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390" windowWidth="18915" windowHeight="11475"/>
  </bookViews>
  <sheets>
    <sheet name="Table S1" sheetId="14" r:id="rId1"/>
    <sheet name="Table S2" sheetId="1" r:id="rId2"/>
    <sheet name="Table S3" sheetId="3" r:id="rId3"/>
    <sheet name="Table S4" sheetId="4" r:id="rId4"/>
    <sheet name="Table S5" sheetId="7" r:id="rId5"/>
    <sheet name="Table S6" sheetId="6" r:id="rId6"/>
    <sheet name="Table S7" sheetId="9" r:id="rId7"/>
    <sheet name="Table S8" sheetId="11" r:id="rId8"/>
    <sheet name="Table S9" sheetId="15" r:id="rId9"/>
    <sheet name="Table S10" sheetId="8" r:id="rId10"/>
    <sheet name="Table S11" sheetId="16" r:id="rId11"/>
    <sheet name="Table S12" sheetId="13" r:id="rId12"/>
    <sheet name="Table S13" sheetId="10" r:id="rId13"/>
    <sheet name="Table S14" sheetId="18" r:id="rId14"/>
  </sheets>
  <definedNames>
    <definedName name="_xlnm.Print_Area" localSheetId="12">'Table S13'!$B$3:$AO$27</definedName>
  </definedNames>
  <calcPr calcId="145621"/>
</workbook>
</file>

<file path=xl/calcChain.xml><?xml version="1.0" encoding="utf-8"?>
<calcChain xmlns="http://schemas.openxmlformats.org/spreadsheetml/2006/main">
  <c r="BL43" i="4" l="1"/>
  <c r="BM43" i="4"/>
  <c r="BN43" i="4"/>
  <c r="BK43" i="4"/>
  <c r="BJ43" i="4"/>
  <c r="BI43" i="4"/>
  <c r="BH43" i="4"/>
  <c r="BG43" i="4"/>
  <c r="BF43" i="4"/>
  <c r="BE43" i="4"/>
  <c r="BD43" i="4"/>
  <c r="BC43" i="4"/>
  <c r="BB43" i="4"/>
  <c r="BA43" i="4"/>
  <c r="AZ43" i="4"/>
  <c r="AY43" i="4"/>
  <c r="AX43" i="4"/>
  <c r="AW43" i="4"/>
  <c r="AV43" i="4"/>
  <c r="AU43" i="4"/>
  <c r="AT43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D43" i="4"/>
  <c r="AC43" i="4"/>
  <c r="AB43" i="4"/>
  <c r="AA43" i="4"/>
  <c r="Z43" i="4"/>
  <c r="Y43" i="4"/>
  <c r="X43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B43" i="4"/>
</calcChain>
</file>

<file path=xl/sharedStrings.xml><?xml version="1.0" encoding="utf-8"?>
<sst xmlns="http://schemas.openxmlformats.org/spreadsheetml/2006/main" count="316391" uniqueCount="28413">
  <si>
    <t>Exome seq</t>
  </si>
  <si>
    <t>SNP</t>
  </si>
  <si>
    <t>mRNA</t>
  </si>
  <si>
    <t>microRNA</t>
  </si>
  <si>
    <t>Gender</t>
  </si>
  <si>
    <t>Tumor stage</t>
  </si>
  <si>
    <t>Nodal stage</t>
  </si>
  <si>
    <t>Positive path nodes</t>
  </si>
  <si>
    <t>Cell differentiation</t>
  </si>
  <si>
    <t>Extracapsular Spread</t>
  </si>
  <si>
    <t>Smoking (&gt;10py)</t>
  </si>
  <si>
    <t>Tobacco use</t>
  </si>
  <si>
    <t>Tumor %</t>
  </si>
  <si>
    <t>CNE</t>
  </si>
  <si>
    <t>X</t>
  </si>
  <si>
    <t>male</t>
  </si>
  <si>
    <t>T4</t>
  </si>
  <si>
    <t>N2b</t>
  </si>
  <si>
    <t>Moderate</t>
  </si>
  <si>
    <t>no</t>
  </si>
  <si>
    <t>yes</t>
  </si>
  <si>
    <t>T3</t>
  </si>
  <si>
    <t>N1</t>
  </si>
  <si>
    <t>Poor</t>
  </si>
  <si>
    <t>induction chemo (taxol, ifosfamide, carboplatin)</t>
  </si>
  <si>
    <t>N0</t>
  </si>
  <si>
    <t>Well</t>
  </si>
  <si>
    <t>female</t>
  </si>
  <si>
    <t>T2</t>
  </si>
  <si>
    <t>N2c</t>
  </si>
  <si>
    <t xml:space="preserve">yes </t>
  </si>
  <si>
    <t>induction chemo TIC (taxol, ifosfamide, carboplatin)</t>
  </si>
  <si>
    <t>induction chemo (paclitaxel, carboplatin, cetuximab)</t>
  </si>
  <si>
    <t>Sample #</t>
  </si>
  <si>
    <t>Unique Name</t>
  </si>
  <si>
    <t>Wide Peak Limits</t>
  </si>
  <si>
    <t xml:space="preserve">3q28   </t>
  </si>
  <si>
    <t xml:space="preserve">7p11.2 </t>
  </si>
  <si>
    <t xml:space="preserve">9p13.3 </t>
  </si>
  <si>
    <t>11q13.2</t>
  </si>
  <si>
    <t>11q13.3</t>
  </si>
  <si>
    <t>11q22.1</t>
  </si>
  <si>
    <t>13q22.1</t>
  </si>
  <si>
    <t>18q11.2</t>
  </si>
  <si>
    <t>Deletion Peak  1</t>
  </si>
  <si>
    <t xml:space="preserve">1p13.1  </t>
  </si>
  <si>
    <t>Deletion Peak  2</t>
  </si>
  <si>
    <t xml:space="preserve">1q31.2  </t>
  </si>
  <si>
    <t>Deletion Peak  3</t>
  </si>
  <si>
    <t xml:space="preserve">2q21.2  </t>
  </si>
  <si>
    <t>Deletion Peak  4</t>
  </si>
  <si>
    <t xml:space="preserve">2q34    </t>
  </si>
  <si>
    <t>Deletion Peak  5</t>
  </si>
  <si>
    <t xml:space="preserve">3p23    </t>
  </si>
  <si>
    <t>Deletion Peak  6</t>
  </si>
  <si>
    <t xml:space="preserve">3p14.2  </t>
  </si>
  <si>
    <t>Deletion Peak  7</t>
  </si>
  <si>
    <t xml:space="preserve">4p16.3  </t>
  </si>
  <si>
    <t>Deletion Peak  8</t>
  </si>
  <si>
    <t xml:space="preserve">4q13.2  </t>
  </si>
  <si>
    <t>Deletion Peak  9</t>
  </si>
  <si>
    <t xml:space="preserve">4q21.3  </t>
  </si>
  <si>
    <t>Deletion Peak 10</t>
  </si>
  <si>
    <t xml:space="preserve">4q35.2  </t>
  </si>
  <si>
    <t>Deletion Peak 11</t>
  </si>
  <si>
    <t xml:space="preserve">5q15    </t>
  </si>
  <si>
    <t>Deletion Peak 12</t>
  </si>
  <si>
    <t xml:space="preserve">5q35.3  </t>
  </si>
  <si>
    <t>Deletion Peak 13</t>
  </si>
  <si>
    <t xml:space="preserve">6p21.32 </t>
  </si>
  <si>
    <t>Deletion Peak 14</t>
  </si>
  <si>
    <t xml:space="preserve">6q23.3  </t>
  </si>
  <si>
    <t>Deletion Peak 15</t>
  </si>
  <si>
    <t xml:space="preserve">7p14.1  </t>
  </si>
  <si>
    <t>Deletion Peak 16</t>
  </si>
  <si>
    <t xml:space="preserve">7q11.23 </t>
  </si>
  <si>
    <t>Deletion Peak 17</t>
  </si>
  <si>
    <t xml:space="preserve">7q34    </t>
  </si>
  <si>
    <t>Deletion Peak 18</t>
  </si>
  <si>
    <t xml:space="preserve">8p23.2  </t>
  </si>
  <si>
    <t>Deletion Peak 19</t>
  </si>
  <si>
    <t xml:space="preserve">8p11.22 </t>
  </si>
  <si>
    <t>Deletion Peak 20</t>
  </si>
  <si>
    <t xml:space="preserve">9p24.3  </t>
  </si>
  <si>
    <t>Deletion Peak 21</t>
  </si>
  <si>
    <t xml:space="preserve">9p21.3  </t>
  </si>
  <si>
    <t>Deletion Peak 22</t>
  </si>
  <si>
    <t>Deletion Peak 23</t>
  </si>
  <si>
    <t>Deletion Peak 24</t>
  </si>
  <si>
    <t xml:space="preserve">11q22.3 </t>
  </si>
  <si>
    <t>Deletion Peak 25</t>
  </si>
  <si>
    <t>Deletion Peak 26</t>
  </si>
  <si>
    <t xml:space="preserve">13q13.1 </t>
  </si>
  <si>
    <t>Deletion Peak 27</t>
  </si>
  <si>
    <t xml:space="preserve">14q11.2 </t>
  </si>
  <si>
    <t>Deletion Peak 28</t>
  </si>
  <si>
    <t xml:space="preserve">15q11.2 </t>
  </si>
  <si>
    <t>Deletion Peak 29</t>
  </si>
  <si>
    <t xml:space="preserve">17p11.2 </t>
  </si>
  <si>
    <t>Deletion Peak 30</t>
  </si>
  <si>
    <t xml:space="preserve">17q12   </t>
  </si>
  <si>
    <t>Deletion Peak 31</t>
  </si>
  <si>
    <t>Deletion Peak 32</t>
  </si>
  <si>
    <t xml:space="preserve">18q23   </t>
  </si>
  <si>
    <t>Deletion Peak 33</t>
  </si>
  <si>
    <t xml:space="preserve">19p13.3 </t>
  </si>
  <si>
    <t xml:space="preserve">21q22.3 </t>
  </si>
  <si>
    <t>22q11.22</t>
  </si>
  <si>
    <t>q values</t>
  </si>
  <si>
    <t>Residual q values after removing segments shared with higher peaks</t>
  </si>
  <si>
    <t>Cytoband</t>
  </si>
  <si>
    <t>3p.del</t>
  </si>
  <si>
    <t>3q.del</t>
  </si>
  <si>
    <t>8p.del</t>
  </si>
  <si>
    <t>5q.del</t>
  </si>
  <si>
    <t>8q.amp</t>
  </si>
  <si>
    <t>3q.amp</t>
  </si>
  <si>
    <t>20q.amp</t>
  </si>
  <si>
    <t>14q.amp</t>
  </si>
  <si>
    <t>11q.del</t>
  </si>
  <si>
    <t>18q.del</t>
  </si>
  <si>
    <t>9p.del</t>
  </si>
  <si>
    <t>13q.del</t>
  </si>
  <si>
    <t>9q.del</t>
  </si>
  <si>
    <t>20p.amp</t>
  </si>
  <si>
    <t>9p.amp</t>
  </si>
  <si>
    <t>9q.amp</t>
  </si>
  <si>
    <t>21q.del</t>
  </si>
  <si>
    <t>Sample ID</t>
  </si>
  <si>
    <t>miRNA</t>
  </si>
  <si>
    <t>relCNV-pval</t>
  </si>
  <si>
    <t>FDR</t>
  </si>
  <si>
    <t>absCNV-pval</t>
  </si>
  <si>
    <t>hsa-miR-15b</t>
  </si>
  <si>
    <t>hsa-miR-196b</t>
  </si>
  <si>
    <t>hsa-miR-30b</t>
  </si>
  <si>
    <t>hsa-miR-30d</t>
  </si>
  <si>
    <t>hsa-miR-614</t>
  </si>
  <si>
    <t>hsa-miR-106b</t>
  </si>
  <si>
    <t>hsa-miR-93</t>
  </si>
  <si>
    <t>hsa-miR-31</t>
  </si>
  <si>
    <t>hsa-miR-31*</t>
  </si>
  <si>
    <t>hsa-miR-125b-2*</t>
  </si>
  <si>
    <t>hsa-miR-99a</t>
  </si>
  <si>
    <t>hsa-miR-574-3p</t>
  </si>
  <si>
    <t>hsa-miR-101.1</t>
  </si>
  <si>
    <t>hsa-miR-15a</t>
  </si>
  <si>
    <t>hsa-miR-34c-3p</t>
  </si>
  <si>
    <t>hsa-miR-484</t>
  </si>
  <si>
    <t>hsa-miR-1275</t>
  </si>
  <si>
    <t>hsa-miR-320a</t>
  </si>
  <si>
    <t>hsa-let-7c</t>
  </si>
  <si>
    <t>hsa-miR-769-5p</t>
  </si>
  <si>
    <t>hsa-miR-320b.1</t>
  </si>
  <si>
    <t>hsa-miR-130b</t>
  </si>
  <si>
    <t>hsa-miR-301a</t>
  </si>
  <si>
    <t>hsa-miR-1228*</t>
  </si>
  <si>
    <t>hsa-miR-135b</t>
  </si>
  <si>
    <t>hsa-miR-205*</t>
  </si>
  <si>
    <t>hsa-miR-513a-5p</t>
  </si>
  <si>
    <t>hsa-miR-513a-5p.1</t>
  </si>
  <si>
    <t>hsa-let-7e</t>
  </si>
  <si>
    <t>hsa-let-7a.1</t>
  </si>
  <si>
    <t>hsa-miR-125a-5p</t>
  </si>
  <si>
    <t>hsa-let-7b</t>
  </si>
  <si>
    <t>hsa-miR-128.1</t>
  </si>
  <si>
    <t>hsa-miR-513c</t>
  </si>
  <si>
    <t>hsa-miR-128</t>
  </si>
  <si>
    <t>hsa-miR-92a</t>
  </si>
  <si>
    <t>hsa-miR-184</t>
  </si>
  <si>
    <t>hsa-miR-20a</t>
  </si>
  <si>
    <t>hsa-miR-23b*</t>
  </si>
  <si>
    <t>hsa-miR-324-3p</t>
  </si>
  <si>
    <t>hsa-miR-564</t>
  </si>
  <si>
    <t>hsa-miR-339-3p</t>
  </si>
  <si>
    <t>hsa-miR-744</t>
  </si>
  <si>
    <t>hsa-miR-7.1</t>
  </si>
  <si>
    <t>Genes</t>
  </si>
  <si>
    <t>C11orf70</t>
  </si>
  <si>
    <t>KIAA1310</t>
  </si>
  <si>
    <t>ORAOV1</t>
  </si>
  <si>
    <t>IKBKB</t>
  </si>
  <si>
    <t>AMBRA1</t>
  </si>
  <si>
    <t>LMAN2L</t>
  </si>
  <si>
    <t>SEMA4C</t>
  </si>
  <si>
    <t>PPFIA1</t>
  </si>
  <si>
    <t>FADD</t>
  </si>
  <si>
    <t>SNAPC3</t>
  </si>
  <si>
    <t>MYST3</t>
  </si>
  <si>
    <t>CHCHD8</t>
  </si>
  <si>
    <t>BIRC2</t>
  </si>
  <si>
    <t>CDC37L1</t>
  </si>
  <si>
    <t>TM2D2</t>
  </si>
  <si>
    <t>PSIP1</t>
  </si>
  <si>
    <t>YAP1</t>
  </si>
  <si>
    <t>KDM4C</t>
  </si>
  <si>
    <t>MRPL48</t>
  </si>
  <si>
    <t>JRKL</t>
  </si>
  <si>
    <t>RGP1</t>
  </si>
  <si>
    <t>ACTR1B</t>
  </si>
  <si>
    <t>CCDC82</t>
  </si>
  <si>
    <t>CABYR</t>
  </si>
  <si>
    <t>C8orf40</t>
  </si>
  <si>
    <t>PPME1</t>
  </si>
  <si>
    <t>GTF3C5</t>
  </si>
  <si>
    <t>C5orf28</t>
  </si>
  <si>
    <t>GBA2</t>
  </si>
  <si>
    <t>ADO</t>
  </si>
  <si>
    <t>CTTN</t>
  </si>
  <si>
    <t>KIAA1432</t>
  </si>
  <si>
    <t>CLTA</t>
  </si>
  <si>
    <t>LANCL2</t>
  </si>
  <si>
    <t>AK3</t>
  </si>
  <si>
    <t>CCND1</t>
  </si>
  <si>
    <t>POLE3</t>
  </si>
  <si>
    <t>SLC35C1</t>
  </si>
  <si>
    <t>CHRAC1</t>
  </si>
  <si>
    <t>FNTA</t>
  </si>
  <si>
    <t>AP3M2</t>
  </si>
  <si>
    <t>C2CD3</t>
  </si>
  <si>
    <t>CNTLN</t>
  </si>
  <si>
    <t>MRPL21</t>
  </si>
  <si>
    <t>POLB</t>
  </si>
  <si>
    <t>TTC39C</t>
  </si>
  <si>
    <t>C9orf93</t>
  </si>
  <si>
    <t>ANKRD49</t>
  </si>
  <si>
    <t>MTAP</t>
  </si>
  <si>
    <t>FAM76B</t>
  </si>
  <si>
    <t>PANK2</t>
  </si>
  <si>
    <t>ADAM9</t>
  </si>
  <si>
    <t>RPL35</t>
  </si>
  <si>
    <t>DCUN1D5</t>
  </si>
  <si>
    <t>KIAA0317</t>
  </si>
  <si>
    <t>EED</t>
  </si>
  <si>
    <t>CNNM3</t>
  </si>
  <si>
    <t>FASTKD5</t>
  </si>
  <si>
    <t>C5orf34</t>
  </si>
  <si>
    <t>DOLPP1</t>
  </si>
  <si>
    <t>KDM4D</t>
  </si>
  <si>
    <t>IMPACT</t>
  </si>
  <si>
    <t>OSBPL1A</t>
  </si>
  <si>
    <t>ALG2</t>
  </si>
  <si>
    <t>EGFR</t>
  </si>
  <si>
    <t>RFX3</t>
  </si>
  <si>
    <t>CEP57</t>
  </si>
  <si>
    <t>RPL39L</t>
  </si>
  <si>
    <t>RAD23B</t>
  </si>
  <si>
    <t>THOC1</t>
  </si>
  <si>
    <t>EBAG9</t>
  </si>
  <si>
    <t>NCAPH</t>
  </si>
  <si>
    <t>SS18</t>
  </si>
  <si>
    <t>TPCN2</t>
  </si>
  <si>
    <t>GOLGA7</t>
  </si>
  <si>
    <t>IDH3B</t>
  </si>
  <si>
    <t>CWC15</t>
  </si>
  <si>
    <t>TMEM126B</t>
  </si>
  <si>
    <t>AGPAT6</t>
  </si>
  <si>
    <t>DDRGK1</t>
  </si>
  <si>
    <t>KANK1</t>
  </si>
  <si>
    <t>FJX1</t>
  </si>
  <si>
    <t>MRE11A</t>
  </si>
  <si>
    <t>NNT</t>
  </si>
  <si>
    <t>CARKD</t>
  </si>
  <si>
    <t>ZNF7</t>
  </si>
  <si>
    <t>EEFSEC</t>
  </si>
  <si>
    <t>CCDC86</t>
  </si>
  <si>
    <t>SLC20A2</t>
  </si>
  <si>
    <t>SEC61G</t>
  </si>
  <si>
    <t>ANO1</t>
  </si>
  <si>
    <t>DCAF12</t>
  </si>
  <si>
    <t>TMEM175</t>
  </si>
  <si>
    <t>MED27</t>
  </si>
  <si>
    <t>C18orf32</t>
  </si>
  <si>
    <t>VPS16</t>
  </si>
  <si>
    <t>FAM193A</t>
  </si>
  <si>
    <t>NUP214</t>
  </si>
  <si>
    <t>TBC1D13</t>
  </si>
  <si>
    <t>C14orf179</t>
  </si>
  <si>
    <t>RAD51L1</t>
  </si>
  <si>
    <t>ASXL1</t>
  </si>
  <si>
    <t>EMD</t>
  </si>
  <si>
    <t>TAF1D</t>
  </si>
  <si>
    <t>CNNM4</t>
  </si>
  <si>
    <t>C20orf7</t>
  </si>
  <si>
    <t>VDAC3</t>
  </si>
  <si>
    <t>UCK1</t>
  </si>
  <si>
    <t>DCAF5</t>
  </si>
  <si>
    <t>CREBZF</t>
  </si>
  <si>
    <t>CSPP1</t>
  </si>
  <si>
    <t>PPP2R4</t>
  </si>
  <si>
    <t>ALKBH6</t>
  </si>
  <si>
    <t>GLE1</t>
  </si>
  <si>
    <t>STIM2</t>
  </si>
  <si>
    <t>COX5B</t>
  </si>
  <si>
    <t>ZFYVE1</t>
  </si>
  <si>
    <t>VPS26B</t>
  </si>
  <si>
    <t>HINFP</t>
  </si>
  <si>
    <t>FBXO4</t>
  </si>
  <si>
    <t>DMRT2</t>
  </si>
  <si>
    <t>TMEM123</t>
  </si>
  <si>
    <t>KIAA1429</t>
  </si>
  <si>
    <t>WHSC1L1</t>
  </si>
  <si>
    <t>DDB1</t>
  </si>
  <si>
    <t>MECP2</t>
  </si>
  <si>
    <t>BOP1</t>
  </si>
  <si>
    <t>ZXDC</t>
  </si>
  <si>
    <t>UHRF2</t>
  </si>
  <si>
    <t>FANCG</t>
  </si>
  <si>
    <t>DUSP16</t>
  </si>
  <si>
    <t>USP14</t>
  </si>
  <si>
    <t>C9orf46</t>
  </si>
  <si>
    <t>VOPP1</t>
  </si>
  <si>
    <t>SUPT5H</t>
  </si>
  <si>
    <t>SUV420H1</t>
  </si>
  <si>
    <t>RNF121</t>
  </si>
  <si>
    <t>MFHAS1</t>
  </si>
  <si>
    <t>MSH6</t>
  </si>
  <si>
    <t>C18orf8</t>
  </si>
  <si>
    <t>URM1</t>
  </si>
  <si>
    <t>TMEM216</t>
  </si>
  <si>
    <t>MCM2</t>
  </si>
  <si>
    <t>SGK196</t>
  </si>
  <si>
    <t>RPS6</t>
  </si>
  <si>
    <t>C20orf4</t>
  </si>
  <si>
    <t>ZNF141</t>
  </si>
  <si>
    <t>FAHD2B</t>
  </si>
  <si>
    <t>SCGB1A1</t>
  </si>
  <si>
    <t>PAK1</t>
  </si>
  <si>
    <t>FAM110A</t>
  </si>
  <si>
    <t>STK35</t>
  </si>
  <si>
    <t>KIAA0020</t>
  </si>
  <si>
    <t>DGKZ</t>
  </si>
  <si>
    <t>ZFYVE26</t>
  </si>
  <si>
    <t>C4orf42</t>
  </si>
  <si>
    <t>MED17</t>
  </si>
  <si>
    <t>GPAA1</t>
  </si>
  <si>
    <t>DYNC2LI1</t>
  </si>
  <si>
    <t>PRPF19</t>
  </si>
  <si>
    <t>POMT2</t>
  </si>
  <si>
    <t>SSNA1</t>
  </si>
  <si>
    <t>ZNF3</t>
  </si>
  <si>
    <t>PIGG</t>
  </si>
  <si>
    <t>ZNF623</t>
  </si>
  <si>
    <t>HMGXB4</t>
  </si>
  <si>
    <t>TLN1</t>
  </si>
  <si>
    <t>MARK2</t>
  </si>
  <si>
    <t>TPI1</t>
  </si>
  <si>
    <t>LRTOMT</t>
  </si>
  <si>
    <t>VPS28</t>
  </si>
  <si>
    <t>MTCP1NB</t>
  </si>
  <si>
    <t>NAA35</t>
  </si>
  <si>
    <t>FOXRED1</t>
  </si>
  <si>
    <t>USP30</t>
  </si>
  <si>
    <t>DNAH6</t>
  </si>
  <si>
    <t>MSH2</t>
  </si>
  <si>
    <t>GTF2E2</t>
  </si>
  <si>
    <t>THAP1</t>
  </si>
  <si>
    <t>GTF2F2</t>
  </si>
  <si>
    <t>ZNF202</t>
  </si>
  <si>
    <t>FAM120A</t>
  </si>
  <si>
    <t>GINS4</t>
  </si>
  <si>
    <t>ALG5</t>
  </si>
  <si>
    <t>NCAPD2</t>
  </si>
  <si>
    <t>C11orf73</t>
  </si>
  <si>
    <t>PPAPDC2</t>
  </si>
  <si>
    <t>ENTPD6</t>
  </si>
  <si>
    <t>DYRK2</t>
  </si>
  <si>
    <t>PSD3</t>
  </si>
  <si>
    <t>C14orf169</t>
  </si>
  <si>
    <t>C11orf51</t>
  </si>
  <si>
    <t>TMEM128</t>
  </si>
  <si>
    <t>BRF1</t>
  </si>
  <si>
    <t>PIGO</t>
  </si>
  <si>
    <t>CSNK2A1</t>
  </si>
  <si>
    <t>FAM114A1</t>
  </si>
  <si>
    <t>TTC35</t>
  </si>
  <si>
    <t>EMG1</t>
  </si>
  <si>
    <t>NEK9</t>
  </si>
  <si>
    <t>UPF3A</t>
  </si>
  <si>
    <t>HARBI1</t>
  </si>
  <si>
    <t>TUBGCP3</t>
  </si>
  <si>
    <t>AASDHPPT</t>
  </si>
  <si>
    <t>WDR19</t>
  </si>
  <si>
    <t>MRFAP1L1</t>
  </si>
  <si>
    <t>OTX1</t>
  </si>
  <si>
    <t>RNF170</t>
  </si>
  <si>
    <t>ENOSF1</t>
  </si>
  <si>
    <t>VIPAR</t>
  </si>
  <si>
    <t>ZBED4</t>
  </si>
  <si>
    <t>ARAP2</t>
  </si>
  <si>
    <t>TSC1</t>
  </si>
  <si>
    <t>C9orf123</t>
  </si>
  <si>
    <t>MRPL50</t>
  </si>
  <si>
    <t>HAUS6</t>
  </si>
  <si>
    <t>TMEM67</t>
  </si>
  <si>
    <t>RCL1</t>
  </si>
  <si>
    <t>ZC3H13</t>
  </si>
  <si>
    <t>C2orf84</t>
  </si>
  <si>
    <t>CYC1</t>
  </si>
  <si>
    <t>MYEOV</t>
  </si>
  <si>
    <t>MTFR1</t>
  </si>
  <si>
    <t>CRNKL1</t>
  </si>
  <si>
    <t>PSMF1</t>
  </si>
  <si>
    <t>FAM104A</t>
  </si>
  <si>
    <t>KIAA1539</t>
  </si>
  <si>
    <t>TRAF6</t>
  </si>
  <si>
    <t>GAK</t>
  </si>
  <si>
    <t>PSPC1</t>
  </si>
  <si>
    <t>GMPR2</t>
  </si>
  <si>
    <t>MAML1</t>
  </si>
  <si>
    <t>RRBP1</t>
  </si>
  <si>
    <t>UCKL1</t>
  </si>
  <si>
    <t>GDI1</t>
  </si>
  <si>
    <t>PACRGL</t>
  </si>
  <si>
    <t>CARS2</t>
  </si>
  <si>
    <t>RPL17</t>
  </si>
  <si>
    <t>ERLIN2</t>
  </si>
  <si>
    <t>TSGA14</t>
  </si>
  <si>
    <t>FAM50A</t>
  </si>
  <si>
    <t>TMCO3</t>
  </si>
  <si>
    <t>SDHAF2</t>
  </si>
  <si>
    <t>DPM2</t>
  </si>
  <si>
    <t>ANKH</t>
  </si>
  <si>
    <t>INTS8</t>
  </si>
  <si>
    <t>UBXN7</t>
  </si>
  <si>
    <t>GLI2</t>
  </si>
  <si>
    <t>ATP6AP1</t>
  </si>
  <si>
    <t>RRM2B</t>
  </si>
  <si>
    <t>NFRKB</t>
  </si>
  <si>
    <t>AIP</t>
  </si>
  <si>
    <t>ABCD1</t>
  </si>
  <si>
    <t>SETD4</t>
  </si>
  <si>
    <t>ASB6</t>
  </si>
  <si>
    <t>CRKL</t>
  </si>
  <si>
    <t>EIF3K</t>
  </si>
  <si>
    <t>CIZ1</t>
  </si>
  <si>
    <t>NAT10</t>
  </si>
  <si>
    <t>ABCD4</t>
  </si>
  <si>
    <t>ARMC1</t>
  </si>
  <si>
    <t>GOLGA1</t>
  </si>
  <si>
    <t>TOR1A</t>
  </si>
  <si>
    <t>ARHGAP42</t>
  </si>
  <si>
    <t>KIAA1704</t>
  </si>
  <si>
    <t>ZNF343</t>
  </si>
  <si>
    <t>LY6K</t>
  </si>
  <si>
    <t>PHLPP1</t>
  </si>
  <si>
    <t>DAO</t>
  </si>
  <si>
    <t>PHF19</t>
  </si>
  <si>
    <t>INTS6</t>
  </si>
  <si>
    <t>CPSF7</t>
  </si>
  <si>
    <t>CLASP1</t>
  </si>
  <si>
    <t>GAPDH</t>
  </si>
  <si>
    <t>C11orf30</t>
  </si>
  <si>
    <t>PGM2L1</t>
  </si>
  <si>
    <t>UBAP2</t>
  </si>
  <si>
    <t>FBXO18</t>
  </si>
  <si>
    <t>KBTBD6</t>
  </si>
  <si>
    <t>MTDH</t>
  </si>
  <si>
    <t>KIAA0391</t>
  </si>
  <si>
    <t>DAB2IP</t>
  </si>
  <si>
    <t>CTDSP1</t>
  </si>
  <si>
    <t>DDHD2</t>
  </si>
  <si>
    <t>CGREF1</t>
  </si>
  <si>
    <t>WDR20</t>
  </si>
  <si>
    <t>C8orf44</t>
  </si>
  <si>
    <t>SGK3</t>
  </si>
  <si>
    <t>CRYZL1</t>
  </si>
  <si>
    <t>CDK9</t>
  </si>
  <si>
    <t>YTHDF3</t>
  </si>
  <si>
    <t>ENY2</t>
  </si>
  <si>
    <t>C9orf68</t>
  </si>
  <si>
    <t>BUD13</t>
  </si>
  <si>
    <t>MAX</t>
  </si>
  <si>
    <t>OTUD6B</t>
  </si>
  <si>
    <t>WWP1</t>
  </si>
  <si>
    <t>ZC3H14</t>
  </si>
  <si>
    <t>PLAA</t>
  </si>
  <si>
    <t>MLL4</t>
  </si>
  <si>
    <t>SLC37A4</t>
  </si>
  <si>
    <t>LOC152217</t>
  </si>
  <si>
    <t>MAVS</t>
  </si>
  <si>
    <t>PHF2</t>
  </si>
  <si>
    <t>TRPC4AP</t>
  </si>
  <si>
    <t>TBC1D2</t>
  </si>
  <si>
    <t>C12orf32</t>
  </si>
  <si>
    <t>ENTPD4</t>
  </si>
  <si>
    <t>TBC1D19</t>
  </si>
  <si>
    <t>SNX19</t>
  </si>
  <si>
    <t>NFIB</t>
  </si>
  <si>
    <t>PUF60</t>
  </si>
  <si>
    <t>GOLIM4</t>
  </si>
  <si>
    <t>KCNE1</t>
  </si>
  <si>
    <t>KIAA1967</t>
  </si>
  <si>
    <t>TOX4</t>
  </si>
  <si>
    <t>C14orf102</t>
  </si>
  <si>
    <t>C11orf10</t>
  </si>
  <si>
    <t>MPDZ</t>
  </si>
  <si>
    <t>NAPB</t>
  </si>
  <si>
    <t>SUPT16H</t>
  </si>
  <si>
    <t>SCN1A</t>
  </si>
  <si>
    <t>IKBKG</t>
  </si>
  <si>
    <t>MARK1</t>
  </si>
  <si>
    <t>FANCC</t>
  </si>
  <si>
    <t>CTNNAL1</t>
  </si>
  <si>
    <t>POLD3</t>
  </si>
  <si>
    <t>FKBP3</t>
  </si>
  <si>
    <t>PTK2</t>
  </si>
  <si>
    <t>PMPCA</t>
  </si>
  <si>
    <t>CDCA3</t>
  </si>
  <si>
    <t>FAM168A</t>
  </si>
  <si>
    <t>FAM129B</t>
  </si>
  <si>
    <t>TAF2</t>
  </si>
  <si>
    <t>CDC16</t>
  </si>
  <si>
    <t>POLM</t>
  </si>
  <si>
    <t>COQ6</t>
  </si>
  <si>
    <t>SAP18</t>
  </si>
  <si>
    <t>LOC729799</t>
  </si>
  <si>
    <t>POLQ</t>
  </si>
  <si>
    <t>KLHL9</t>
  </si>
  <si>
    <t>EEF1D</t>
  </si>
  <si>
    <t>TMEM138</t>
  </si>
  <si>
    <t>RRAGA</t>
  </si>
  <si>
    <t>KCTD1</t>
  </si>
  <si>
    <t>KIAA0802</t>
  </si>
  <si>
    <t>LEMD1</t>
  </si>
  <si>
    <t>DNAH7</t>
  </si>
  <si>
    <t>VCP</t>
  </si>
  <si>
    <t>ACTL6A</t>
  </si>
  <si>
    <t>SPCS2</t>
  </si>
  <si>
    <t>ST7L</t>
  </si>
  <si>
    <t>MBD2</t>
  </si>
  <si>
    <t>SEC61B</t>
  </si>
  <si>
    <t>LRRC8A</t>
  </si>
  <si>
    <t>MRPL41</t>
  </si>
  <si>
    <t>MCCC1</t>
  </si>
  <si>
    <t>PAIP1</t>
  </si>
  <si>
    <t>ZNF250</t>
  </si>
  <si>
    <t>COQ4</t>
  </si>
  <si>
    <t>THSD1</t>
  </si>
  <si>
    <t>THSD1P1</t>
  </si>
  <si>
    <t>PBK</t>
  </si>
  <si>
    <t>C9orf5</t>
  </si>
  <si>
    <t>ANP32B</t>
  </si>
  <si>
    <t>PABPC1</t>
  </si>
  <si>
    <t>CDC42EP4</t>
  </si>
  <si>
    <t>COPS5</t>
  </si>
  <si>
    <t>LOC100132356</t>
  </si>
  <si>
    <t>IMPAD1</t>
  </si>
  <si>
    <t>SDF2</t>
  </si>
  <si>
    <t>PPP1R14A</t>
  </si>
  <si>
    <t>TFDP1</t>
  </si>
  <si>
    <t>POLR1E</t>
  </si>
  <si>
    <t>SON</t>
  </si>
  <si>
    <t>ADD1</t>
  </si>
  <si>
    <t>LRCH1</t>
  </si>
  <si>
    <t>ERCC5</t>
  </si>
  <si>
    <t>SNRPB2</t>
  </si>
  <si>
    <t>PRPF4</t>
  </si>
  <si>
    <t>WDR62</t>
  </si>
  <si>
    <t>PSMC6</t>
  </si>
  <si>
    <t>MAD1L1</t>
  </si>
  <si>
    <t>TAF4</t>
  </si>
  <si>
    <t>GOLPH3</t>
  </si>
  <si>
    <t>ASMTL</t>
  </si>
  <si>
    <t>FPGS</t>
  </si>
  <si>
    <t>ZKSCAN1</t>
  </si>
  <si>
    <t>TMEM41A</t>
  </si>
  <si>
    <t>HOOK3</t>
  </si>
  <si>
    <t>CAPRIN1</t>
  </si>
  <si>
    <t>TIMM50</t>
  </si>
  <si>
    <t>HRSP12</t>
  </si>
  <si>
    <t>FZD6</t>
  </si>
  <si>
    <t>DYM</t>
  </si>
  <si>
    <t>LONRF1</t>
  </si>
  <si>
    <t>C21orf88</t>
  </si>
  <si>
    <t>KCTD9</t>
  </si>
  <si>
    <t>C9orf40</t>
  </si>
  <si>
    <t>USP5</t>
  </si>
  <si>
    <t>ZBTB16</t>
  </si>
  <si>
    <t>FSIP2</t>
  </si>
  <si>
    <t>UTP14C</t>
  </si>
  <si>
    <t>TBC1D20</t>
  </si>
  <si>
    <t>C11orf57</t>
  </si>
  <si>
    <t>RMI1</t>
  </si>
  <si>
    <t>C20orf117</t>
  </si>
  <si>
    <t>DHFRL1</t>
  </si>
  <si>
    <t>STOML2</t>
  </si>
  <si>
    <t>TBRG4</t>
  </si>
  <si>
    <t>GTF3C4</t>
  </si>
  <si>
    <t>INTS4</t>
  </si>
  <si>
    <t>ZMIZ2</t>
  </si>
  <si>
    <t>POLR2K</t>
  </si>
  <si>
    <t>VPS13B</t>
  </si>
  <si>
    <t>TM9SF4</t>
  </si>
  <si>
    <t>PTGR2</t>
  </si>
  <si>
    <t>PPP5C</t>
  </si>
  <si>
    <t>STK16</t>
  </si>
  <si>
    <t>CRYGC</t>
  </si>
  <si>
    <t>POLR2H</t>
  </si>
  <si>
    <t>PPP1CA</t>
  </si>
  <si>
    <t>WDR5B</t>
  </si>
  <si>
    <t>BIVM</t>
  </si>
  <si>
    <t>RBBP8</t>
  </si>
  <si>
    <t>DCTN3</t>
  </si>
  <si>
    <t>FAM122A</t>
  </si>
  <si>
    <t>KIAA0284</t>
  </si>
  <si>
    <t>NDUFV2</t>
  </si>
  <si>
    <t>DERL1</t>
  </si>
  <si>
    <t>TECPR2</t>
  </si>
  <si>
    <t>MPHOSPH8</t>
  </si>
  <si>
    <t>SLC31A2</t>
  </si>
  <si>
    <t>TOPORS</t>
  </si>
  <si>
    <t>JOSD1</t>
  </si>
  <si>
    <t>ABTB2</t>
  </si>
  <si>
    <t>XRCC6</t>
  </si>
  <si>
    <t>MRPL51</t>
  </si>
  <si>
    <t>IDH3G</t>
  </si>
  <si>
    <t>CCDC148</t>
  </si>
  <si>
    <t>ATP6V1C1</t>
  </si>
  <si>
    <t>CSRP2BP</t>
  </si>
  <si>
    <t>KDSR</t>
  </si>
  <si>
    <t>PYGB</t>
  </si>
  <si>
    <t>YLPM1</t>
  </si>
  <si>
    <t>LEAP2</t>
  </si>
  <si>
    <t>IQGAP3</t>
  </si>
  <si>
    <t>FAM182A</t>
  </si>
  <si>
    <t>RNF19A</t>
  </si>
  <si>
    <t>NAA10</t>
  </si>
  <si>
    <t>CEP70</t>
  </si>
  <si>
    <t>KIAA0141</t>
  </si>
  <si>
    <t>PLEKHA8</t>
  </si>
  <si>
    <t>RPL32P3</t>
  </si>
  <si>
    <t>NEK11</t>
  </si>
  <si>
    <t>COX6B1</t>
  </si>
  <si>
    <t>TIRAP</t>
  </si>
  <si>
    <t>C8orf37</t>
  </si>
  <si>
    <t>LAMP1</t>
  </si>
  <si>
    <t>HINT2</t>
  </si>
  <si>
    <t>CCDC77</t>
  </si>
  <si>
    <t>ZNF565</t>
  </si>
  <si>
    <t>TRAPPC6B</t>
  </si>
  <si>
    <t>C9orf23</t>
  </si>
  <si>
    <t>PRPF39</t>
  </si>
  <si>
    <t>RNF214</t>
  </si>
  <si>
    <t>PHF8</t>
  </si>
  <si>
    <t>CUL4A</t>
  </si>
  <si>
    <t>AKT1</t>
  </si>
  <si>
    <t>ZNF346</t>
  </si>
  <si>
    <t>IFT57</t>
  </si>
  <si>
    <t>UMPS</t>
  </si>
  <si>
    <t>WDR89</t>
  </si>
  <si>
    <t>HIF3A</t>
  </si>
  <si>
    <t>ADNP</t>
  </si>
  <si>
    <t>WDFY2</t>
  </si>
  <si>
    <t>POLD2</t>
  </si>
  <si>
    <t>NDUFS8</t>
  </si>
  <si>
    <t>TRMT5</t>
  </si>
  <si>
    <t>ATP5A1</t>
  </si>
  <si>
    <t>DDX31</t>
  </si>
  <si>
    <t>MED19</t>
  </si>
  <si>
    <t>COX11</t>
  </si>
  <si>
    <t>C3orf37</t>
  </si>
  <si>
    <t>ZFYVE19</t>
  </si>
  <si>
    <t>LOC554202</t>
  </si>
  <si>
    <t>SMARCA4</t>
  </si>
  <si>
    <t>DCAF13</t>
  </si>
  <si>
    <t>TRIM13</t>
  </si>
  <si>
    <t>CHMP7</t>
  </si>
  <si>
    <t>ARGLU1</t>
  </si>
  <si>
    <t>SNRPB</t>
  </si>
  <si>
    <t>NEK2</t>
  </si>
  <si>
    <t>ERP44</t>
  </si>
  <si>
    <t>UQCRB</t>
  </si>
  <si>
    <t>PTGES2</t>
  </si>
  <si>
    <t>FXR1</t>
  </si>
  <si>
    <t>UBE2R2</t>
  </si>
  <si>
    <t>EHMT1</t>
  </si>
  <si>
    <t>TRIM28</t>
  </si>
  <si>
    <t>ZNF45</t>
  </si>
  <si>
    <t>GYLTL1B</t>
  </si>
  <si>
    <t>PAF1</t>
  </si>
  <si>
    <t>KIAA1191</t>
  </si>
  <si>
    <t>FAM82B</t>
  </si>
  <si>
    <t>BRF2</t>
  </si>
  <si>
    <t>ZNF789</t>
  </si>
  <si>
    <t>C9orf102</t>
  </si>
  <si>
    <t>MRPS31</t>
  </si>
  <si>
    <t>MTBP</t>
  </si>
  <si>
    <t>KDELC1</t>
  </si>
  <si>
    <t>PIGF</t>
  </si>
  <si>
    <t>ELK4</t>
  </si>
  <si>
    <t>SEC22A</t>
  </si>
  <si>
    <t>CCDC90B</t>
  </si>
  <si>
    <t>B3GALT5</t>
  </si>
  <si>
    <t>PRKRIR</t>
  </si>
  <si>
    <t>ZER1</t>
  </si>
  <si>
    <t>GTF2E1</t>
  </si>
  <si>
    <t>CCNE2</t>
  </si>
  <si>
    <t>GRAMD1A</t>
  </si>
  <si>
    <t>NUMA1</t>
  </si>
  <si>
    <t>C9orf82</t>
  </si>
  <si>
    <t>C20orf29</t>
  </si>
  <si>
    <t>PEX2</t>
  </si>
  <si>
    <t>GOSR2</t>
  </si>
  <si>
    <t>CDK5RAP2</t>
  </si>
  <si>
    <t>VPS4B</t>
  </si>
  <si>
    <t>C3orf33</t>
  </si>
  <si>
    <t>CPT1A</t>
  </si>
  <si>
    <t>MEPCE</t>
  </si>
  <si>
    <t>ERC1</t>
  </si>
  <si>
    <t>C9orf114</t>
  </si>
  <si>
    <t>ACOX3</t>
  </si>
  <si>
    <t>NUP50</t>
  </si>
  <si>
    <t>XPNPEP3</t>
  </si>
  <si>
    <t>RABGAP1</t>
  </si>
  <si>
    <t>KDM5A</t>
  </si>
  <si>
    <t>ZNF148</t>
  </si>
  <si>
    <t>XPO7</t>
  </si>
  <si>
    <t>ASH2L</t>
  </si>
  <si>
    <t>STRN3</t>
  </si>
  <si>
    <t>ZNF252</t>
  </si>
  <si>
    <t>BAZ1B</t>
  </si>
  <si>
    <t>TM9SF1</t>
  </si>
  <si>
    <t>TSC22D1</t>
  </si>
  <si>
    <t>HTT</t>
  </si>
  <si>
    <t>NUDCD1</t>
  </si>
  <si>
    <t>NUMB</t>
  </si>
  <si>
    <t>CHCHD6</t>
  </si>
  <si>
    <t>AGBL5</t>
  </si>
  <si>
    <t>PPP2R2A</t>
  </si>
  <si>
    <t>EXOC7</t>
  </si>
  <si>
    <t>MDK</t>
  </si>
  <si>
    <t>TFDP2</t>
  </si>
  <si>
    <t>CENPF</t>
  </si>
  <si>
    <t>ERAL1</t>
  </si>
  <si>
    <t>IGHMBP2</t>
  </si>
  <si>
    <t>NCBP1</t>
  </si>
  <si>
    <t>TNFRSF10B</t>
  </si>
  <si>
    <t>ANKRD36B</t>
  </si>
  <si>
    <t>AMOTL1</t>
  </si>
  <si>
    <t>QSOX2</t>
  </si>
  <si>
    <t>IRAK1</t>
  </si>
  <si>
    <t>GMPS</t>
  </si>
  <si>
    <t>PARD3</t>
  </si>
  <si>
    <t>TRIM14</t>
  </si>
  <si>
    <t>SH2D4A</t>
  </si>
  <si>
    <t>C1orf77</t>
  </si>
  <si>
    <t>CDKN2B</t>
  </si>
  <si>
    <t>RFC1</t>
  </si>
  <si>
    <t>NDUFV1</t>
  </si>
  <si>
    <t>ZNF131</t>
  </si>
  <si>
    <t>MKRN1</t>
  </si>
  <si>
    <t>GNG10</t>
  </si>
  <si>
    <t>PAX1</t>
  </si>
  <si>
    <t>FBXO25</t>
  </si>
  <si>
    <t>OSBP</t>
  </si>
  <si>
    <t>MFSD3</t>
  </si>
  <si>
    <t>TMEM70</t>
  </si>
  <si>
    <t>ANKMY1</t>
  </si>
  <si>
    <t>PCDH7</t>
  </si>
  <si>
    <t>CRY2</t>
  </si>
  <si>
    <t>FANCM</t>
  </si>
  <si>
    <t>UBQLN1</t>
  </si>
  <si>
    <t>C11orf82</t>
  </si>
  <si>
    <t>PPP6C</t>
  </si>
  <si>
    <t>IPPK</t>
  </si>
  <si>
    <t>ZNF529</t>
  </si>
  <si>
    <t>MAF1</t>
  </si>
  <si>
    <t>TMEM126A</t>
  </si>
  <si>
    <t>FBXW11</t>
  </si>
  <si>
    <t>ZBTB6</t>
  </si>
  <si>
    <t>TCF20</t>
  </si>
  <si>
    <t>NDUFB11</t>
  </si>
  <si>
    <t>GSTZ1</t>
  </si>
  <si>
    <t>BRD1</t>
  </si>
  <si>
    <t>INTS9</t>
  </si>
  <si>
    <t>SMEK1</t>
  </si>
  <si>
    <t>SPAG5</t>
  </si>
  <si>
    <t>P2RY2</t>
  </si>
  <si>
    <t>WHSC2</t>
  </si>
  <si>
    <t>PCBP3</t>
  </si>
  <si>
    <t>MRPS28</t>
  </si>
  <si>
    <t>CDCA2</t>
  </si>
  <si>
    <t>CDK5</t>
  </si>
  <si>
    <t>CRLS1</t>
  </si>
  <si>
    <t>TTC17</t>
  </si>
  <si>
    <t>RPL30</t>
  </si>
  <si>
    <t>TMEM109</t>
  </si>
  <si>
    <t>DDX24</t>
  </si>
  <si>
    <t>RAB30</t>
  </si>
  <si>
    <t>BRD8</t>
  </si>
  <si>
    <t>C11orf59</t>
  </si>
  <si>
    <t>HUS1</t>
  </si>
  <si>
    <t>SUGT1</t>
  </si>
  <si>
    <t>RBM18</t>
  </si>
  <si>
    <t>RBM25</t>
  </si>
  <si>
    <t>SIPA1L1</t>
  </si>
  <si>
    <t>INVS</t>
  </si>
  <si>
    <t>SNAPC1</t>
  </si>
  <si>
    <t>CKAP5</t>
  </si>
  <si>
    <t>ZKSCAN5</t>
  </si>
  <si>
    <t>BID</t>
  </si>
  <si>
    <t>RPS16</t>
  </si>
  <si>
    <t>EIF4G1</t>
  </si>
  <si>
    <t>CDCA4</t>
  </si>
  <si>
    <t>CHMP5</t>
  </si>
  <si>
    <t>CLPTM1L</t>
  </si>
  <si>
    <t>DPY19L4</t>
  </si>
  <si>
    <t>INF2</t>
  </si>
  <si>
    <t>WDR34</t>
  </si>
  <si>
    <t>OXCT1</t>
  </si>
  <si>
    <t>SNX5</t>
  </si>
  <si>
    <t>GAPVD1</t>
  </si>
  <si>
    <t>C9orf80</t>
  </si>
  <si>
    <t>LOC647310</t>
  </si>
  <si>
    <t>CASP2</t>
  </si>
  <si>
    <t>DENND4C</t>
  </si>
  <si>
    <t>SCFD1</t>
  </si>
  <si>
    <t>UVRAG</t>
  </si>
  <si>
    <t>GOLGA2</t>
  </si>
  <si>
    <t>C14orf138</t>
  </si>
  <si>
    <t>RIN2</t>
  </si>
  <si>
    <t>ZNF510</t>
  </si>
  <si>
    <t>C7orf11</t>
  </si>
  <si>
    <t>PQBP1</t>
  </si>
  <si>
    <t>NSD1</t>
  </si>
  <si>
    <t>C5orf51</t>
  </si>
  <si>
    <t>ADIPOR2</t>
  </si>
  <si>
    <t>ARL2</t>
  </si>
  <si>
    <t>SLC25A25</t>
  </si>
  <si>
    <t>SEC61A2</t>
  </si>
  <si>
    <t>SNAP47</t>
  </si>
  <si>
    <t>MON1B</t>
  </si>
  <si>
    <t>POFUT1</t>
  </si>
  <si>
    <t>ABHD1</t>
  </si>
  <si>
    <t>RAB2B</t>
  </si>
  <si>
    <t>UNC13B</t>
  </si>
  <si>
    <t>VPS37A</t>
  </si>
  <si>
    <t>PFN4</t>
  </si>
  <si>
    <t>FAM82A2</t>
  </si>
  <si>
    <t>TDRD7</t>
  </si>
  <si>
    <t>CLN8</t>
  </si>
  <si>
    <t>MAML2</t>
  </si>
  <si>
    <t>TMED8</t>
  </si>
  <si>
    <t>RUVBL2</t>
  </si>
  <si>
    <t>SYMPK</t>
  </si>
  <si>
    <t>C2orf34</t>
  </si>
  <si>
    <t>C11orf24</t>
  </si>
  <si>
    <t>N6AMT1</t>
  </si>
  <si>
    <t>RPL12</t>
  </si>
  <si>
    <t>FUT10</t>
  </si>
  <si>
    <t>LRP6</t>
  </si>
  <si>
    <t>PIWIL4</t>
  </si>
  <si>
    <t>SEPHS1</t>
  </si>
  <si>
    <t>GRK6</t>
  </si>
  <si>
    <t>SYNE2</t>
  </si>
  <si>
    <t>PITRM1</t>
  </si>
  <si>
    <t>FAT1</t>
  </si>
  <si>
    <t>DLG1</t>
  </si>
  <si>
    <t>C17orf48</t>
  </si>
  <si>
    <t>IL33</t>
  </si>
  <si>
    <t>KIAA0196</t>
  </si>
  <si>
    <t>C14orf166</t>
  </si>
  <si>
    <t>TARS</t>
  </si>
  <si>
    <t>COMMD9</t>
  </si>
  <si>
    <t>BPTF</t>
  </si>
  <si>
    <t>MTMR2</t>
  </si>
  <si>
    <t>CBFA2T2</t>
  </si>
  <si>
    <t>RIPK4</t>
  </si>
  <si>
    <t>TRPM8</t>
  </si>
  <si>
    <t>HMGN1</t>
  </si>
  <si>
    <t>PIBF1</t>
  </si>
  <si>
    <t>TRAM1</t>
  </si>
  <si>
    <t>DHTKD1</t>
  </si>
  <si>
    <t>CEP63</t>
  </si>
  <si>
    <t>USP28</t>
  </si>
  <si>
    <t>RAD21</t>
  </si>
  <si>
    <t>ZNF551</t>
  </si>
  <si>
    <t>SENP2</t>
  </si>
  <si>
    <t>PNMA1</t>
  </si>
  <si>
    <t>RAD54B</t>
  </si>
  <si>
    <t>EIF2B5</t>
  </si>
  <si>
    <t>ZBTB5</t>
  </si>
  <si>
    <t>OXER1</t>
  </si>
  <si>
    <t>NDUFB9</t>
  </si>
  <si>
    <t>ZBTB25</t>
  </si>
  <si>
    <t>HDHD3</t>
  </si>
  <si>
    <t>C19orf46</t>
  </si>
  <si>
    <t>CPO</t>
  </si>
  <si>
    <t>AVL9</t>
  </si>
  <si>
    <t>VAPA</t>
  </si>
  <si>
    <t>ATP6V1G1</t>
  </si>
  <si>
    <t>DERA</t>
  </si>
  <si>
    <t>CLNS1A</t>
  </si>
  <si>
    <t>B4GALT4</t>
  </si>
  <si>
    <t>SLC4A3</t>
  </si>
  <si>
    <t>SAMD4B</t>
  </si>
  <si>
    <t>NOP2</t>
  </si>
  <si>
    <t>IFNE</t>
  </si>
  <si>
    <t>PRKCI</t>
  </si>
  <si>
    <t>DCAF4</t>
  </si>
  <si>
    <t>DNAJC19</t>
  </si>
  <si>
    <t>LCN2</t>
  </si>
  <si>
    <t>C4orf14</t>
  </si>
  <si>
    <t>SRP54</t>
  </si>
  <si>
    <t>ZNF548</t>
  </si>
  <si>
    <t>EXOSC4</t>
  </si>
  <si>
    <t>FAM55A</t>
  </si>
  <si>
    <t>HOXA13</t>
  </si>
  <si>
    <t>ZNF354B</t>
  </si>
  <si>
    <t>PHC3</t>
  </si>
  <si>
    <t>SLC25A36</t>
  </si>
  <si>
    <t>PARP2</t>
  </si>
  <si>
    <t>SMC5</t>
  </si>
  <si>
    <t>CEBPG</t>
  </si>
  <si>
    <t>SUPT6H</t>
  </si>
  <si>
    <t>SHARPIN</t>
  </si>
  <si>
    <t>ALG8</t>
  </si>
  <si>
    <t>PDCD2L</t>
  </si>
  <si>
    <t>KBTBD7</t>
  </si>
  <si>
    <t>LRP5</t>
  </si>
  <si>
    <t>APTX</t>
  </si>
  <si>
    <t>MAN1B1</t>
  </si>
  <si>
    <t>PRMT5</t>
  </si>
  <si>
    <t>SFRS15</t>
  </si>
  <si>
    <t>FDFT1</t>
  </si>
  <si>
    <t>C14orf159</t>
  </si>
  <si>
    <t>RAB14</t>
  </si>
  <si>
    <t>EXT2</t>
  </si>
  <si>
    <t>YARS2</t>
  </si>
  <si>
    <t>KCNK1</t>
  </si>
  <si>
    <t>PRPF18</t>
  </si>
  <si>
    <t>SSSCA1</t>
  </si>
  <si>
    <t>C8orf33</t>
  </si>
  <si>
    <t>ANKRD16</t>
  </si>
  <si>
    <t>NT5C1B</t>
  </si>
  <si>
    <t>MRPS2</t>
  </si>
  <si>
    <t>ABCF3</t>
  </si>
  <si>
    <t>ZNF189</t>
  </si>
  <si>
    <t>ARMC8</t>
  </si>
  <si>
    <t>STARD10</t>
  </si>
  <si>
    <t>ARHGEF7</t>
  </si>
  <si>
    <t>GREB1</t>
  </si>
  <si>
    <t>SIP1</t>
  </si>
  <si>
    <t>HSPB2</t>
  </si>
  <si>
    <t>TNKS</t>
  </si>
  <si>
    <t>NT5C3L</t>
  </si>
  <si>
    <t>LRCH3</t>
  </si>
  <si>
    <t>SMAD4</t>
  </si>
  <si>
    <t>WRN</t>
  </si>
  <si>
    <t>PNN</t>
  </si>
  <si>
    <t>ITPA</t>
  </si>
  <si>
    <t>PTDSS1</t>
  </si>
  <si>
    <t>SYNJ2BP</t>
  </si>
  <si>
    <t>DAP</t>
  </si>
  <si>
    <t>TASP1</t>
  </si>
  <si>
    <t>SMU1</t>
  </si>
  <si>
    <t>YEATS2</t>
  </si>
  <si>
    <t>SKIV2L2</t>
  </si>
  <si>
    <t>C13orf1</t>
  </si>
  <si>
    <t>TLCD1</t>
  </si>
  <si>
    <t>DCPS</t>
  </si>
  <si>
    <t>SHCBP1</t>
  </si>
  <si>
    <t>CBX1</t>
  </si>
  <si>
    <t>LCN1</t>
  </si>
  <si>
    <t>CMAS</t>
  </si>
  <si>
    <t>PDHA1</t>
  </si>
  <si>
    <t>ZNF398</t>
  </si>
  <si>
    <t>SLC22A5</t>
  </si>
  <si>
    <t>ZFAND1</t>
  </si>
  <si>
    <t>HSF1</t>
  </si>
  <si>
    <t>FAM165B</t>
  </si>
  <si>
    <t>TDRD5</t>
  </si>
  <si>
    <t>STX18</t>
  </si>
  <si>
    <t>IQCG</t>
  </si>
  <si>
    <t>EAPP</t>
  </si>
  <si>
    <t>TATDN1</t>
  </si>
  <si>
    <t>URGCP</t>
  </si>
  <si>
    <t>MED30</t>
  </si>
  <si>
    <t>ZNF230</t>
  </si>
  <si>
    <t>NDFIP2</t>
  </si>
  <si>
    <t>TXNL1</t>
  </si>
  <si>
    <t>TMTC4</t>
  </si>
  <si>
    <t>NDUFB6</t>
  </si>
  <si>
    <t>DNAJA1</t>
  </si>
  <si>
    <t>AZIN1</t>
  </si>
  <si>
    <t>TTLL5</t>
  </si>
  <si>
    <t>EDC4</t>
  </si>
  <si>
    <t>PPP1R3B</t>
  </si>
  <si>
    <t>C5orf42</t>
  </si>
  <si>
    <t>NCBP2</t>
  </si>
  <si>
    <t>TBCB</t>
  </si>
  <si>
    <t>MALT1</t>
  </si>
  <si>
    <t>RBM12</t>
  </si>
  <si>
    <t>UBAP1</t>
  </si>
  <si>
    <t>METTL11A</t>
  </si>
  <si>
    <t>OSGIN2</t>
  </si>
  <si>
    <t>PSPH</t>
  </si>
  <si>
    <t>NOL6</t>
  </si>
  <si>
    <t>KIAA1524</t>
  </si>
  <si>
    <t>ARHGAP1</t>
  </si>
  <si>
    <t>PCNA</t>
  </si>
  <si>
    <t>DIS3</t>
  </si>
  <si>
    <t>FBXO34</t>
  </si>
  <si>
    <t>MRPL13</t>
  </si>
  <si>
    <t>EP400</t>
  </si>
  <si>
    <t>TMEM179B</t>
  </si>
  <si>
    <t>PARL</t>
  </si>
  <si>
    <t>ABHD13</t>
  </si>
  <si>
    <t>ZNF180</t>
  </si>
  <si>
    <t>ELP3</t>
  </si>
  <si>
    <t>PLK1S1</t>
  </si>
  <si>
    <t>NARS2</t>
  </si>
  <si>
    <t>AEBP2</t>
  </si>
  <si>
    <t>ZNF226</t>
  </si>
  <si>
    <t>TNFRSF10A</t>
  </si>
  <si>
    <t>RNF168</t>
  </si>
  <si>
    <t>PRCP</t>
  </si>
  <si>
    <t>PPP2R1B</t>
  </si>
  <si>
    <t>PPM1B</t>
  </si>
  <si>
    <t>ZNF395</t>
  </si>
  <si>
    <t>DNMT3A</t>
  </si>
  <si>
    <t>IPO9</t>
  </si>
  <si>
    <t>TGIF2</t>
  </si>
  <si>
    <t>RNF219</t>
  </si>
  <si>
    <t>MELK</t>
  </si>
  <si>
    <t>POLDIP2</t>
  </si>
  <si>
    <t>KPNA1</t>
  </si>
  <si>
    <t>TTF1</t>
  </si>
  <si>
    <t>ATAD2</t>
  </si>
  <si>
    <t>C8orf41</t>
  </si>
  <si>
    <t>SPATA2</t>
  </si>
  <si>
    <t>ANKRD46</t>
  </si>
  <si>
    <t>CD59</t>
  </si>
  <si>
    <t>DDT</t>
  </si>
  <si>
    <t>HYLS1</t>
  </si>
  <si>
    <t>PDIA4</t>
  </si>
  <si>
    <t>CEP72</t>
  </si>
  <si>
    <t>HOXA4</t>
  </si>
  <si>
    <t>MLH3</t>
  </si>
  <si>
    <t>LRPPRC</t>
  </si>
  <si>
    <t>NFKBIB</t>
  </si>
  <si>
    <t>RSF1</t>
  </si>
  <si>
    <t>TRIM45</t>
  </si>
  <si>
    <t>ALK</t>
  </si>
  <si>
    <t>PCGF3</t>
  </si>
  <si>
    <t>BAG4</t>
  </si>
  <si>
    <t>CCNK</t>
  </si>
  <si>
    <t>MAGI3</t>
  </si>
  <si>
    <t>ABI1</t>
  </si>
  <si>
    <t>UBE2V2</t>
  </si>
  <si>
    <t>RELL1</t>
  </si>
  <si>
    <t>SLC25A32</t>
  </si>
  <si>
    <t>NCS1</t>
  </si>
  <si>
    <t>BIRC3</t>
  </si>
  <si>
    <t>SIGMAR1</t>
  </si>
  <si>
    <t>PRKAA1</t>
  </si>
  <si>
    <t>ZNF777</t>
  </si>
  <si>
    <t>SLC35C2</t>
  </si>
  <si>
    <t>STON2</t>
  </si>
  <si>
    <t>PPM1A</t>
  </si>
  <si>
    <t>PRPF3</t>
  </si>
  <si>
    <t>C9orf78</t>
  </si>
  <si>
    <t>GALT</t>
  </si>
  <si>
    <t>TOX</t>
  </si>
  <si>
    <t>C2orf52</t>
  </si>
  <si>
    <t>C11orf61</t>
  </si>
  <si>
    <t>ESRP1</t>
  </si>
  <si>
    <t>HIATL2</t>
  </si>
  <si>
    <t>DHCR7</t>
  </si>
  <si>
    <t>EHD1</t>
  </si>
  <si>
    <t>C20orf72</t>
  </si>
  <si>
    <t>C18orf25</t>
  </si>
  <si>
    <t>ASPM</t>
  </si>
  <si>
    <t>PCID2</t>
  </si>
  <si>
    <t>SLC23A3</t>
  </si>
  <si>
    <t>LYPD6</t>
  </si>
  <si>
    <t>TLR6</t>
  </si>
  <si>
    <t>CCDC45</t>
  </si>
  <si>
    <t>ABT1</t>
  </si>
  <si>
    <t>FAM89B</t>
  </si>
  <si>
    <t>MRPS22</t>
  </si>
  <si>
    <t>TIAM2</t>
  </si>
  <si>
    <t>CHKA</t>
  </si>
  <si>
    <t>NUCKS1</t>
  </si>
  <si>
    <t>POLR3F</t>
  </si>
  <si>
    <t>ATP6V1H</t>
  </si>
  <si>
    <t>MCM3AP</t>
  </si>
  <si>
    <t>UTP23</t>
  </si>
  <si>
    <t>DCUN1D1</t>
  </si>
  <si>
    <t>CCDC81</t>
  </si>
  <si>
    <t>TIGD1</t>
  </si>
  <si>
    <t>RBM42</t>
  </si>
  <si>
    <t>SLC35E3</t>
  </si>
  <si>
    <t>ZC3H3</t>
  </si>
  <si>
    <t>NDUFB4</t>
  </si>
  <si>
    <t>HIATL1</t>
  </si>
  <si>
    <t>ZBED1</t>
  </si>
  <si>
    <t>GNE</t>
  </si>
  <si>
    <t>PEX5</t>
  </si>
  <si>
    <t>NOL8</t>
  </si>
  <si>
    <t>TMCC1</t>
  </si>
  <si>
    <t>ZADH2</t>
  </si>
  <si>
    <t>PHF5A</t>
  </si>
  <si>
    <t>FAM178B</t>
  </si>
  <si>
    <t>HUNK</t>
  </si>
  <si>
    <t>LMNB2</t>
  </si>
  <si>
    <t>RAGE</t>
  </si>
  <si>
    <t>PDGFRA</t>
  </si>
  <si>
    <t>TTC8</t>
  </si>
  <si>
    <t>EIF3D</t>
  </si>
  <si>
    <t>TRIM5</t>
  </si>
  <si>
    <t>KDELC2</t>
  </si>
  <si>
    <t>ECH1</t>
  </si>
  <si>
    <t>POLR3A</t>
  </si>
  <si>
    <t>PTBP1</t>
  </si>
  <si>
    <t>CAPN12</t>
  </si>
  <si>
    <t>PIH1D2</t>
  </si>
  <si>
    <t>USP25</t>
  </si>
  <si>
    <t>KIF22</t>
  </si>
  <si>
    <t>CTNNBL1</t>
  </si>
  <si>
    <t>SPAG1</t>
  </si>
  <si>
    <t>BNIP3L</t>
  </si>
  <si>
    <t>UBE3C</t>
  </si>
  <si>
    <t>RBM4</t>
  </si>
  <si>
    <t>BRD9</t>
  </si>
  <si>
    <t>CPSF1</t>
  </si>
  <si>
    <t>C1orf107</t>
  </si>
  <si>
    <t>LRIG2</t>
  </si>
  <si>
    <t>GMEB2</t>
  </si>
  <si>
    <t>ZCCHC6</t>
  </si>
  <si>
    <t>MRPS33</t>
  </si>
  <si>
    <t>RPL8</t>
  </si>
  <si>
    <t>EXD2</t>
  </si>
  <si>
    <t>POLE</t>
  </si>
  <si>
    <t>SDHD</t>
  </si>
  <si>
    <t>MKKS</t>
  </si>
  <si>
    <t>DUS2L</t>
  </si>
  <si>
    <t>NAPG</t>
  </si>
  <si>
    <t>USP36</t>
  </si>
  <si>
    <t>NHP2L1</t>
  </si>
  <si>
    <t>TGS1</t>
  </si>
  <si>
    <t>GTSE1</t>
  </si>
  <si>
    <t>ARFGEF2</t>
  </si>
  <si>
    <t>ZCCHC4</t>
  </si>
  <si>
    <t>GALNT1</t>
  </si>
  <si>
    <t>TACC1</t>
  </si>
  <si>
    <t>PTGS1</t>
  </si>
  <si>
    <t>KCNIP1</t>
  </si>
  <si>
    <t>BOD1L</t>
  </si>
  <si>
    <t>YES1</t>
  </si>
  <si>
    <t>WDR70</t>
  </si>
  <si>
    <t>PIGX</t>
  </si>
  <si>
    <t>BRMS1L</t>
  </si>
  <si>
    <t>TRMT6</t>
  </si>
  <si>
    <t>DVL3</t>
  </si>
  <si>
    <t>BRCC3</t>
  </si>
  <si>
    <t>C3orf34</t>
  </si>
  <si>
    <t>IQCB1</t>
  </si>
  <si>
    <t>UBAP2L</t>
  </si>
  <si>
    <t>MYNN</t>
  </si>
  <si>
    <t>MINA</t>
  </si>
  <si>
    <t>NADSYN1</t>
  </si>
  <si>
    <t>PHB2</t>
  </si>
  <si>
    <t>PECR</t>
  </si>
  <si>
    <t>KIF3B</t>
  </si>
  <si>
    <t>SNW1</t>
  </si>
  <si>
    <t>DOCK9</t>
  </si>
  <si>
    <t>TPP2</t>
  </si>
  <si>
    <t>NDUFC2</t>
  </si>
  <si>
    <t>SH3GLB2</t>
  </si>
  <si>
    <t>RBCK1</t>
  </si>
  <si>
    <t>BICD2</t>
  </si>
  <si>
    <t>DECR1</t>
  </si>
  <si>
    <t>TAZ</t>
  </si>
  <si>
    <t>COPG</t>
  </si>
  <si>
    <t>TEX264</t>
  </si>
  <si>
    <t>C17orf37</t>
  </si>
  <si>
    <t>SEPSECS</t>
  </si>
  <si>
    <t>C19orf55</t>
  </si>
  <si>
    <t>PLEKHF2</t>
  </si>
  <si>
    <t>ARL4D</t>
  </si>
  <si>
    <t>TULP3</t>
  </si>
  <si>
    <t>PACS1</t>
  </si>
  <si>
    <t>RBM17</t>
  </si>
  <si>
    <t>ARFGAP1</t>
  </si>
  <si>
    <t>RPS5</t>
  </si>
  <si>
    <t>SLC39A6</t>
  </si>
  <si>
    <t>KIAA1244</t>
  </si>
  <si>
    <t>CNOT7</t>
  </si>
  <si>
    <t>RALGDS</t>
  </si>
  <si>
    <t>NSUN6</t>
  </si>
  <si>
    <t>LSM1</t>
  </si>
  <si>
    <t>MBTPS2</t>
  </si>
  <si>
    <t>PFKP</t>
  </si>
  <si>
    <t>PDZD2</t>
  </si>
  <si>
    <t>ZNF655</t>
  </si>
  <si>
    <t>PDCD7</t>
  </si>
  <si>
    <t>UBA2</t>
  </si>
  <si>
    <t>ARID4A</t>
  </si>
  <si>
    <t>ZNRF1</t>
  </si>
  <si>
    <t>TERF1</t>
  </si>
  <si>
    <t>ATPAF2</t>
  </si>
  <si>
    <t>SLC7A1</t>
  </si>
  <si>
    <t>EPCAM</t>
  </si>
  <si>
    <t>IER3IP1</t>
  </si>
  <si>
    <t>PCSK7</t>
  </si>
  <si>
    <t>AHCTF1</t>
  </si>
  <si>
    <t>MYH10</t>
  </si>
  <si>
    <t>GINS1</t>
  </si>
  <si>
    <t>AGPAT5</t>
  </si>
  <si>
    <t>LIPG</t>
  </si>
  <si>
    <t>BAG1</t>
  </si>
  <si>
    <t>ZNF828</t>
  </si>
  <si>
    <t>ACSM3</t>
  </si>
  <si>
    <t>INO80B</t>
  </si>
  <si>
    <t>GRLF1</t>
  </si>
  <si>
    <t>C22orf13</t>
  </si>
  <si>
    <t>ANAPC10</t>
  </si>
  <si>
    <t>SMCR7L</t>
  </si>
  <si>
    <t>ACO2</t>
  </si>
  <si>
    <t>CMBL</t>
  </si>
  <si>
    <t>RNF139</t>
  </si>
  <si>
    <t>LSG1</t>
  </si>
  <si>
    <t>PICALM</t>
  </si>
  <si>
    <t>ATG2B</t>
  </si>
  <si>
    <t>CKS2</t>
  </si>
  <si>
    <t>PHKA2</t>
  </si>
  <si>
    <t>PRKDC</t>
  </si>
  <si>
    <t>UBE2T</t>
  </si>
  <si>
    <t>ITFG2</t>
  </si>
  <si>
    <t>TOMM22</t>
  </si>
  <si>
    <t>TSTA3</t>
  </si>
  <si>
    <t>RPS3</t>
  </si>
  <si>
    <t>ATP6V1E2</t>
  </si>
  <si>
    <t>FAM84B</t>
  </si>
  <si>
    <t>KCNG3</t>
  </si>
  <si>
    <t>GPATCH1</t>
  </si>
  <si>
    <t>C9orf85</t>
  </si>
  <si>
    <t>NFXL1</t>
  </si>
  <si>
    <t>CD9</t>
  </si>
  <si>
    <t>VAV2</t>
  </si>
  <si>
    <t>FAM179B</t>
  </si>
  <si>
    <t>FCF1</t>
  </si>
  <si>
    <t>EIF3E</t>
  </si>
  <si>
    <t>STK11IP</t>
  </si>
  <si>
    <t>MED6</t>
  </si>
  <si>
    <t>GRINA</t>
  </si>
  <si>
    <t>MTERFD1</t>
  </si>
  <si>
    <t>MTUS1</t>
  </si>
  <si>
    <t>HOXA6</t>
  </si>
  <si>
    <t>DDX47</t>
  </si>
  <si>
    <t>G2E3</t>
  </si>
  <si>
    <t>SMCHD1</t>
  </si>
  <si>
    <t>C16orf68</t>
  </si>
  <si>
    <t>ANKRD39</t>
  </si>
  <si>
    <t>WDR5</t>
  </si>
  <si>
    <t>C8orf59</t>
  </si>
  <si>
    <t>C11orf67</t>
  </si>
  <si>
    <t>HS6ST2</t>
  </si>
  <si>
    <t>DEPDC7</t>
  </si>
  <si>
    <t>GOLGB1</t>
  </si>
  <si>
    <t>WBP4</t>
  </si>
  <si>
    <t>NFX1</t>
  </si>
  <si>
    <t>HNRNPC</t>
  </si>
  <si>
    <t>MAFK</t>
  </si>
  <si>
    <t>SLC15A3</t>
  </si>
  <si>
    <t>ABHD10</t>
  </si>
  <si>
    <t>POLR1D</t>
  </si>
  <si>
    <t>HIST1H4E</t>
  </si>
  <si>
    <t>SELO</t>
  </si>
  <si>
    <t>HAUS1</t>
  </si>
  <si>
    <t>PRDM15</t>
  </si>
  <si>
    <t>DDX27</t>
  </si>
  <si>
    <t>C5orf39</t>
  </si>
  <si>
    <t>ZNF280A</t>
  </si>
  <si>
    <t>ZCCHC11</t>
  </si>
  <si>
    <t>MCM4</t>
  </si>
  <si>
    <t>SNX27</t>
  </si>
  <si>
    <t>FIBP</t>
  </si>
  <si>
    <t>PTRH1</t>
  </si>
  <si>
    <t>HDHD2</t>
  </si>
  <si>
    <t>PHF21A</t>
  </si>
  <si>
    <t>CRYGD</t>
  </si>
  <si>
    <t>SERPINB13</t>
  </si>
  <si>
    <t>NUDT17</t>
  </si>
  <si>
    <t>CDS2</t>
  </si>
  <si>
    <t>NCKIPSD</t>
  </si>
  <si>
    <t>GAS5</t>
  </si>
  <si>
    <t>NUDT16</t>
  </si>
  <si>
    <t>VPS37C</t>
  </si>
  <si>
    <t>GANAB</t>
  </si>
  <si>
    <t>LOC81691</t>
  </si>
  <si>
    <t>SIL1</t>
  </si>
  <si>
    <t>CHORDC1</t>
  </si>
  <si>
    <t>MAGOHB</t>
  </si>
  <si>
    <t>FAM188A</t>
  </si>
  <si>
    <t>RABEPK</t>
  </si>
  <si>
    <t>RNF41</t>
  </si>
  <si>
    <t>SLC33A1</t>
  </si>
  <si>
    <t>ZFP112</t>
  </si>
  <si>
    <t>PHF20L1</t>
  </si>
  <si>
    <t>BAZ1A</t>
  </si>
  <si>
    <t>LRRC27</t>
  </si>
  <si>
    <t>PSMB7</t>
  </si>
  <si>
    <t>EIF2B2</t>
  </si>
  <si>
    <t>PMEPA1</t>
  </si>
  <si>
    <t>RPS26</t>
  </si>
  <si>
    <t>PIK3R4</t>
  </si>
  <si>
    <t>COG7</t>
  </si>
  <si>
    <t>CABIN1</t>
  </si>
  <si>
    <t>SSR4</t>
  </si>
  <si>
    <t>BCL6</t>
  </si>
  <si>
    <t>C12orf11</t>
  </si>
  <si>
    <t>MRPS35</t>
  </si>
  <si>
    <t>GPI</t>
  </si>
  <si>
    <t>KLF4</t>
  </si>
  <si>
    <t>KLHDC10</t>
  </si>
  <si>
    <t>PEX16</t>
  </si>
  <si>
    <t>PHF20</t>
  </si>
  <si>
    <t>ZYX</t>
  </si>
  <si>
    <t>AP4M1</t>
  </si>
  <si>
    <t>POP1</t>
  </si>
  <si>
    <t>SEC23B</t>
  </si>
  <si>
    <t>CXorf40B</t>
  </si>
  <si>
    <t>GPR107</t>
  </si>
  <si>
    <t>LDHB</t>
  </si>
  <si>
    <t>CASC3</t>
  </si>
  <si>
    <t>TSKU</t>
  </si>
  <si>
    <t>NLE1</t>
  </si>
  <si>
    <t>NCRNA00204</t>
  </si>
  <si>
    <t>YTHDC2</t>
  </si>
  <si>
    <t>ZBTB39</t>
  </si>
  <si>
    <t>EP300</t>
  </si>
  <si>
    <t>CSNK1E</t>
  </si>
  <si>
    <t>LOC400927</t>
  </si>
  <si>
    <t>SPIN1</t>
  </si>
  <si>
    <t>GPR113</t>
  </si>
  <si>
    <t>LAMA5</t>
  </si>
  <si>
    <t>TMEM97</t>
  </si>
  <si>
    <t>VGLL4</t>
  </si>
  <si>
    <t>RC3H2</t>
  </si>
  <si>
    <t>SF3B2</t>
  </si>
  <si>
    <t>NUPL1</t>
  </si>
  <si>
    <t>PAK4</t>
  </si>
  <si>
    <t>KIAA1737</t>
  </si>
  <si>
    <t>RAB34</t>
  </si>
  <si>
    <t>KLHL5</t>
  </si>
  <si>
    <t>CHMP1A</t>
  </si>
  <si>
    <t>DNAJC24</t>
  </si>
  <si>
    <t>QSER1</t>
  </si>
  <si>
    <t>C2orf50</t>
  </si>
  <si>
    <t>NCOA6</t>
  </si>
  <si>
    <t>PLD1</t>
  </si>
  <si>
    <t>JAK2</t>
  </si>
  <si>
    <t>PROSC</t>
  </si>
  <si>
    <t>SYCP2</t>
  </si>
  <si>
    <t>IKBKAP</t>
  </si>
  <si>
    <t>RBM15</t>
  </si>
  <si>
    <t>ADSSL1</t>
  </si>
  <si>
    <t>FNDC3B</t>
  </si>
  <si>
    <t>CD44</t>
  </si>
  <si>
    <t>KIF24</t>
  </si>
  <si>
    <t>ZBTB49</t>
  </si>
  <si>
    <t>U2AF1</t>
  </si>
  <si>
    <t>TP53RK</t>
  </si>
  <si>
    <t>PTPDC1</t>
  </si>
  <si>
    <t>C9orf100</t>
  </si>
  <si>
    <t>PTPRD</t>
  </si>
  <si>
    <t>KIAA1804</t>
  </si>
  <si>
    <t>C9orf156</t>
  </si>
  <si>
    <t>PCP4</t>
  </si>
  <si>
    <t>EPHA7</t>
  </si>
  <si>
    <t>NPAS2</t>
  </si>
  <si>
    <t>RPL21</t>
  </si>
  <si>
    <t>CD99</t>
  </si>
  <si>
    <t>RAB1B</t>
  </si>
  <si>
    <t>MED4</t>
  </si>
  <si>
    <t>DHX35</t>
  </si>
  <si>
    <t>TRA2B</t>
  </si>
  <si>
    <t>FLJ39653</t>
  </si>
  <si>
    <t>ARF5</t>
  </si>
  <si>
    <t>COPS7A</t>
  </si>
  <si>
    <t>PLAGL2</t>
  </si>
  <si>
    <t>COX17</t>
  </si>
  <si>
    <t>NBN</t>
  </si>
  <si>
    <t>NCK1</t>
  </si>
  <si>
    <t>LACE1</t>
  </si>
  <si>
    <t>RSRC1</t>
  </si>
  <si>
    <t>ING3</t>
  </si>
  <si>
    <t>TBC1D22A</t>
  </si>
  <si>
    <t>FUBP3</t>
  </si>
  <si>
    <t>LIN37</t>
  </si>
  <si>
    <t>QTRT1</t>
  </si>
  <si>
    <t>C20orf54</t>
  </si>
  <si>
    <t>CYBASC3</t>
  </si>
  <si>
    <t>CENPJ</t>
  </si>
  <si>
    <t>CNOT3</t>
  </si>
  <si>
    <t>DLAT</t>
  </si>
  <si>
    <t>RNF6</t>
  </si>
  <si>
    <t>EIF3H</t>
  </si>
  <si>
    <t>C1orf112</t>
  </si>
  <si>
    <t>OSTF1</t>
  </si>
  <si>
    <t>DBNL</t>
  </si>
  <si>
    <t>PSME2</t>
  </si>
  <si>
    <t>ANKRD23</t>
  </si>
  <si>
    <t>C20orf27</t>
  </si>
  <si>
    <t>ZNF410</t>
  </si>
  <si>
    <t>SEC31A</t>
  </si>
  <si>
    <t>UPF2</t>
  </si>
  <si>
    <t>COG1</t>
  </si>
  <si>
    <t>UBL4A</t>
  </si>
  <si>
    <t>TRMT12</t>
  </si>
  <si>
    <t>PLXNB3</t>
  </si>
  <si>
    <t>KLHL12</t>
  </si>
  <si>
    <t>RENBP</t>
  </si>
  <si>
    <t>DDX56</t>
  </si>
  <si>
    <t>LAMA1</t>
  </si>
  <si>
    <t>SARNP</t>
  </si>
  <si>
    <t>UPK1B</t>
  </si>
  <si>
    <t>MTRF1</t>
  </si>
  <si>
    <t>HNRNPD</t>
  </si>
  <si>
    <t>KIAA0586</t>
  </si>
  <si>
    <t>FNTB</t>
  </si>
  <si>
    <t>PPHLN1</t>
  </si>
  <si>
    <t>C11orf80</t>
  </si>
  <si>
    <t>FAM58A</t>
  </si>
  <si>
    <t>TMEM65</t>
  </si>
  <si>
    <t>TMPRSS5</t>
  </si>
  <si>
    <t>PRPF31</t>
  </si>
  <si>
    <t>RTTN</t>
  </si>
  <si>
    <t>NOP56</t>
  </si>
  <si>
    <t>TCEA1</t>
  </si>
  <si>
    <t>SET</t>
  </si>
  <si>
    <t>ZHX3</t>
  </si>
  <si>
    <t>TBL2</t>
  </si>
  <si>
    <t>C14orf149</t>
  </si>
  <si>
    <t>MBLAC2</t>
  </si>
  <si>
    <t>ZCWPW1</t>
  </si>
  <si>
    <t>HPS1</t>
  </si>
  <si>
    <t>ACADL</t>
  </si>
  <si>
    <t>TRIP6</t>
  </si>
  <si>
    <t>ZFP91</t>
  </si>
  <si>
    <t>CCDC107</t>
  </si>
  <si>
    <t>FAU</t>
  </si>
  <si>
    <t>RMND5B</t>
  </si>
  <si>
    <t>VPS4A</t>
  </si>
  <si>
    <t>PIF1</t>
  </si>
  <si>
    <t>SMARCE1</t>
  </si>
  <si>
    <t>FAM115A</t>
  </si>
  <si>
    <t>RBM23</t>
  </si>
  <si>
    <t>ZSCAN29</t>
  </si>
  <si>
    <t>SRRT</t>
  </si>
  <si>
    <t>GRHL2</t>
  </si>
  <si>
    <t>GTPBP5</t>
  </si>
  <si>
    <t>KIAA1407</t>
  </si>
  <si>
    <t>BCAP31</t>
  </si>
  <si>
    <t>MLC1</t>
  </si>
  <si>
    <t>SKIL</t>
  </si>
  <si>
    <t>PRPF8</t>
  </si>
  <si>
    <t>NEU3</t>
  </si>
  <si>
    <t>RPL36</t>
  </si>
  <si>
    <t>UPB1</t>
  </si>
  <si>
    <t>LPP</t>
  </si>
  <si>
    <t>TSTD2</t>
  </si>
  <si>
    <t>DNAJC17</t>
  </si>
  <si>
    <t>TTC12</t>
  </si>
  <si>
    <t>ZDHHC20</t>
  </si>
  <si>
    <t>C21orf33</t>
  </si>
  <si>
    <t>SCFD2</t>
  </si>
  <si>
    <t>UBE2D2</t>
  </si>
  <si>
    <t>CRCP</t>
  </si>
  <si>
    <t>CDC45</t>
  </si>
  <si>
    <t>C7orf42</t>
  </si>
  <si>
    <t>CENPB</t>
  </si>
  <si>
    <t>LOH12CR1</t>
  </si>
  <si>
    <t>TMEM39A</t>
  </si>
  <si>
    <t>ZNF639</t>
  </si>
  <si>
    <t>ODF2</t>
  </si>
  <si>
    <t>USP46</t>
  </si>
  <si>
    <t>LYSMD2</t>
  </si>
  <si>
    <t>ANKRD27</t>
  </si>
  <si>
    <t>PRMT7</t>
  </si>
  <si>
    <t>C17orf80</t>
  </si>
  <si>
    <t>SMS</t>
  </si>
  <si>
    <t>RAD1</t>
  </si>
  <si>
    <t>FXN</t>
  </si>
  <si>
    <t>TYK2</t>
  </si>
  <si>
    <t>ITGB3BP</t>
  </si>
  <si>
    <t>SOCS4</t>
  </si>
  <si>
    <t>LIG4</t>
  </si>
  <si>
    <t>MOBKL2B</t>
  </si>
  <si>
    <t>WDYHV1</t>
  </si>
  <si>
    <t>GINS3</t>
  </si>
  <si>
    <t>PIP5K1A</t>
  </si>
  <si>
    <t>HERPUD2</t>
  </si>
  <si>
    <t>SLC25A15</t>
  </si>
  <si>
    <t>FOXJ3</t>
  </si>
  <si>
    <t>EBP</t>
  </si>
  <si>
    <t>OPA1</t>
  </si>
  <si>
    <t>IP6K1</t>
  </si>
  <si>
    <t>PLCG1</t>
  </si>
  <si>
    <t>TMED10</t>
  </si>
  <si>
    <t>NDUFA9</t>
  </si>
  <si>
    <t>SETD3</t>
  </si>
  <si>
    <t>TTLL12</t>
  </si>
  <si>
    <t>GCG</t>
  </si>
  <si>
    <t>SLC35D2</t>
  </si>
  <si>
    <t>C13orf23</t>
  </si>
  <si>
    <t>SPDYE1</t>
  </si>
  <si>
    <t>NOTCH2</t>
  </si>
  <si>
    <t>CDYL</t>
  </si>
  <si>
    <t>NEDD8</t>
  </si>
  <si>
    <t>CCDC6</t>
  </si>
  <si>
    <t>FAM138B</t>
  </si>
  <si>
    <t>LRRK1</t>
  </si>
  <si>
    <t>NANS</t>
  </si>
  <si>
    <t>CSDA</t>
  </si>
  <si>
    <t>TBX5</t>
  </si>
  <si>
    <t>NEDD4L</t>
  </si>
  <si>
    <t>PTPN3</t>
  </si>
  <si>
    <t>STAM</t>
  </si>
  <si>
    <t>ANKRD36</t>
  </si>
  <si>
    <t>PKNOX2</t>
  </si>
  <si>
    <t>DPF2</t>
  </si>
  <si>
    <t>COMMD2</t>
  </si>
  <si>
    <t>PIGN</t>
  </si>
  <si>
    <t>SNX25</t>
  </si>
  <si>
    <t>API5</t>
  </si>
  <si>
    <t>DIP2A</t>
  </si>
  <si>
    <t>MTMR14</t>
  </si>
  <si>
    <t>FAM113A</t>
  </si>
  <si>
    <t>RIOK3</t>
  </si>
  <si>
    <t>RBM10</t>
  </si>
  <si>
    <t>PID1</t>
  </si>
  <si>
    <t>CDADC1</t>
  </si>
  <si>
    <t>EXOC3</t>
  </si>
  <si>
    <t>MTMR9</t>
  </si>
  <si>
    <t>SEC31B</t>
  </si>
  <si>
    <t>WDR90</t>
  </si>
  <si>
    <t>SOX13</t>
  </si>
  <si>
    <t>ANKRD26</t>
  </si>
  <si>
    <t>STYX</t>
  </si>
  <si>
    <t>SLC16A14</t>
  </si>
  <si>
    <t>KIAA1468</t>
  </si>
  <si>
    <t>TBRG1</t>
  </si>
  <si>
    <t>CLN6</t>
  </si>
  <si>
    <t>CPSF4</t>
  </si>
  <si>
    <t>TP63</t>
  </si>
  <si>
    <t>ATRN</t>
  </si>
  <si>
    <t>ZNF713</t>
  </si>
  <si>
    <t>DNAJB11</t>
  </si>
  <si>
    <t>KHSRP</t>
  </si>
  <si>
    <t>C14orf79</t>
  </si>
  <si>
    <t>TLE1</t>
  </si>
  <si>
    <t>KLRAQ1</t>
  </si>
  <si>
    <t>UBE2W</t>
  </si>
  <si>
    <t>MRPS17</t>
  </si>
  <si>
    <t>OBFC2B</t>
  </si>
  <si>
    <t>TCFL5</t>
  </si>
  <si>
    <t>SPRYD4</t>
  </si>
  <si>
    <t>CIT</t>
  </si>
  <si>
    <t>OBSL1</t>
  </si>
  <si>
    <t>WRNIP1</t>
  </si>
  <si>
    <t>TOR1B</t>
  </si>
  <si>
    <t>ANKZF1</t>
  </si>
  <si>
    <t>FKTN</t>
  </si>
  <si>
    <t>RUFY1</t>
  </si>
  <si>
    <t>HNRNPUL1</t>
  </si>
  <si>
    <t>SPRY3</t>
  </si>
  <si>
    <t>C4orf23</t>
  </si>
  <si>
    <t>INO80C</t>
  </si>
  <si>
    <t>INTS3</t>
  </si>
  <si>
    <t>CHCHD2</t>
  </si>
  <si>
    <t>CDKN2A</t>
  </si>
  <si>
    <t>CCDC150</t>
  </si>
  <si>
    <t>SHB</t>
  </si>
  <si>
    <t>FKBP1A</t>
  </si>
  <si>
    <t>GLTSCR2</t>
  </si>
  <si>
    <t>REXO2</t>
  </si>
  <si>
    <t>CPSF2</t>
  </si>
  <si>
    <t>METTL4</t>
  </si>
  <si>
    <t>PDE7A</t>
  </si>
  <si>
    <t>RPRM</t>
  </si>
  <si>
    <t>C7orf54</t>
  </si>
  <si>
    <t>ZNF767</t>
  </si>
  <si>
    <t>SUN3</t>
  </si>
  <si>
    <t>UHRF1</t>
  </si>
  <si>
    <t>DAK</t>
  </si>
  <si>
    <t>ZNF408</t>
  </si>
  <si>
    <t>TMEM187</t>
  </si>
  <si>
    <t>HMGB2</t>
  </si>
  <si>
    <t>RTN3</t>
  </si>
  <si>
    <t>DCAF16</t>
  </si>
  <si>
    <t>ALKBH5</t>
  </si>
  <si>
    <t>EIF4ENIF1</t>
  </si>
  <si>
    <t>ZFPL1</t>
  </si>
  <si>
    <t>RFC2</t>
  </si>
  <si>
    <t>LMLN</t>
  </si>
  <si>
    <t>HELZ</t>
  </si>
  <si>
    <t>DNAJC18</t>
  </si>
  <si>
    <t>PES1</t>
  </si>
  <si>
    <t>DYNC1I1</t>
  </si>
  <si>
    <t>STX16</t>
  </si>
  <si>
    <t>CCDC30</t>
  </si>
  <si>
    <t>NMT2</t>
  </si>
  <si>
    <t>ITGAV</t>
  </si>
  <si>
    <t>SUFU</t>
  </si>
  <si>
    <t>PPP1R3E</t>
  </si>
  <si>
    <t>LOC153684</t>
  </si>
  <si>
    <t>NCAPD3</t>
  </si>
  <si>
    <t>EXOC1</t>
  </si>
  <si>
    <t>MCPH1</t>
  </si>
  <si>
    <t>EXOSC10</t>
  </si>
  <si>
    <t>UCHL5</t>
  </si>
  <si>
    <t>PSMD5</t>
  </si>
  <si>
    <t>CCDC71</t>
  </si>
  <si>
    <t>FBXL17</t>
  </si>
  <si>
    <t>SEH1L</t>
  </si>
  <si>
    <t>WDR85</t>
  </si>
  <si>
    <t>RNF20</t>
  </si>
  <si>
    <t>H1FX</t>
  </si>
  <si>
    <t>PAMR1</t>
  </si>
  <si>
    <t>DPAGT1</t>
  </si>
  <si>
    <t>MDM1</t>
  </si>
  <si>
    <t>CS</t>
  </si>
  <si>
    <t>ATP5S</t>
  </si>
  <si>
    <t>ATP5C1</t>
  </si>
  <si>
    <t>KCTD2</t>
  </si>
  <si>
    <t>TRIO</t>
  </si>
  <si>
    <t>C17orf71</t>
  </si>
  <si>
    <t>BMP5</t>
  </si>
  <si>
    <t>RAB6B</t>
  </si>
  <si>
    <t>SERPINB10</t>
  </si>
  <si>
    <t>YME1L1</t>
  </si>
  <si>
    <t>CNOT4</t>
  </si>
  <si>
    <t>DAGLB</t>
  </si>
  <si>
    <t>GCFC1</t>
  </si>
  <si>
    <t>PDLIM4</t>
  </si>
  <si>
    <t>ISY1</t>
  </si>
  <si>
    <t>ST13</t>
  </si>
  <si>
    <t>PTOV1</t>
  </si>
  <si>
    <t>FAF2</t>
  </si>
  <si>
    <t>TMEM68</t>
  </si>
  <si>
    <t>SAP130</t>
  </si>
  <si>
    <t>POLG2</t>
  </si>
  <si>
    <t>RAB6A</t>
  </si>
  <si>
    <t>ERICH1</t>
  </si>
  <si>
    <t>TOMM70A</t>
  </si>
  <si>
    <t>COG6</t>
  </si>
  <si>
    <t>C9orf37</t>
  </si>
  <si>
    <t>NFYA</t>
  </si>
  <si>
    <t>RAB2A</t>
  </si>
  <si>
    <t>ZBTB45</t>
  </si>
  <si>
    <t>FBL</t>
  </si>
  <si>
    <t>FAM160B2</t>
  </si>
  <si>
    <t>GNRH1</t>
  </si>
  <si>
    <t>HARS2</t>
  </si>
  <si>
    <t>PPPDE1</t>
  </si>
  <si>
    <t>TNFRSF10D</t>
  </si>
  <si>
    <t>EXTL3</t>
  </si>
  <si>
    <t>C7orf50</t>
  </si>
  <si>
    <t>ANKHD1</t>
  </si>
  <si>
    <t>GSTK1</t>
  </si>
  <si>
    <t>C22orf15</t>
  </si>
  <si>
    <t>C9orf84</t>
  </si>
  <si>
    <t>RFK</t>
  </si>
  <si>
    <t>AP4S1</t>
  </si>
  <si>
    <t>ASPH</t>
  </si>
  <si>
    <t>LAGE3</t>
  </si>
  <si>
    <t>NUFIP2</t>
  </si>
  <si>
    <t>FBXO8</t>
  </si>
  <si>
    <t>COIL</t>
  </si>
  <si>
    <t>DENND1A</t>
  </si>
  <si>
    <t>ARFIP1</t>
  </si>
  <si>
    <t>SLC2A8</t>
  </si>
  <si>
    <t>CHCHD4</t>
  </si>
  <si>
    <t>THNSL1</t>
  </si>
  <si>
    <t>POLR2F</t>
  </si>
  <si>
    <t>CDK2</t>
  </si>
  <si>
    <t>C9orf6</t>
  </si>
  <si>
    <t>C9orf89</t>
  </si>
  <si>
    <t>NEIL3</t>
  </si>
  <si>
    <t>LIG1</t>
  </si>
  <si>
    <t>MTR</t>
  </si>
  <si>
    <t>C17orf75</t>
  </si>
  <si>
    <t>IGSF3</t>
  </si>
  <si>
    <t>FAM120AOS</t>
  </si>
  <si>
    <t>LIN54</t>
  </si>
  <si>
    <t>ZDHHC12</t>
  </si>
  <si>
    <t>MTMR4</t>
  </si>
  <si>
    <t>ALPI</t>
  </si>
  <si>
    <t>HSPA14</t>
  </si>
  <si>
    <t>C1orf104</t>
  </si>
  <si>
    <t>GOSR1</t>
  </si>
  <si>
    <t>OXR1</t>
  </si>
  <si>
    <t>IARS</t>
  </si>
  <si>
    <t>DNASE1L1</t>
  </si>
  <si>
    <t>HOXA3</t>
  </si>
  <si>
    <t>APEX1</t>
  </si>
  <si>
    <t>C1orf55</t>
  </si>
  <si>
    <t>EXOSC5</t>
  </si>
  <si>
    <t>COPZ1</t>
  </si>
  <si>
    <t>MCM7</t>
  </si>
  <si>
    <t>C18orf55</t>
  </si>
  <si>
    <t>RXRA</t>
  </si>
  <si>
    <t>NAA16</t>
  </si>
  <si>
    <t>ABCB6</t>
  </si>
  <si>
    <t>MKS1</t>
  </si>
  <si>
    <t>REEP4</t>
  </si>
  <si>
    <t>ANKRD17</t>
  </si>
  <si>
    <t>HDAC3</t>
  </si>
  <si>
    <t>SDCCAG3</t>
  </si>
  <si>
    <t>ARPC5L</t>
  </si>
  <si>
    <t>USP20</t>
  </si>
  <si>
    <t>PRCC</t>
  </si>
  <si>
    <t>NCRNA00173</t>
  </si>
  <si>
    <t>TOP1MT</t>
  </si>
  <si>
    <t>RSBN1L</t>
  </si>
  <si>
    <t>MRPL15</t>
  </si>
  <si>
    <t>ODF3L1</t>
  </si>
  <si>
    <t>P2RY11</t>
  </si>
  <si>
    <t>RPS6KB2</t>
  </si>
  <si>
    <t>SMAD2</t>
  </si>
  <si>
    <t>SRP9</t>
  </si>
  <si>
    <t>LHX9</t>
  </si>
  <si>
    <t>HSPH1</t>
  </si>
  <si>
    <t>MFN1</t>
  </si>
  <si>
    <t>TARDBP</t>
  </si>
  <si>
    <t>MPPE1</t>
  </si>
  <si>
    <t>CPNE3</t>
  </si>
  <si>
    <t>NKX3-1</t>
  </si>
  <si>
    <t>SERPINB8</t>
  </si>
  <si>
    <t>NGEF</t>
  </si>
  <si>
    <t>UFM1</t>
  </si>
  <si>
    <t>ACTR5</t>
  </si>
  <si>
    <t>SYK</t>
  </si>
  <si>
    <t>DYX1C1</t>
  </si>
  <si>
    <t>SPIRE1</t>
  </si>
  <si>
    <t>MAP3K13</t>
  </si>
  <si>
    <t>CDAN1</t>
  </si>
  <si>
    <t>KAT5</t>
  </si>
  <si>
    <t>PAPLN</t>
  </si>
  <si>
    <t>CDK5RAP1</t>
  </si>
  <si>
    <t>ALX1</t>
  </si>
  <si>
    <t>NMNAT3</t>
  </si>
  <si>
    <t>ADCY1</t>
  </si>
  <si>
    <t>TGIF1</t>
  </si>
  <si>
    <t>ZNF654</t>
  </si>
  <si>
    <t>RG9MTD1</t>
  </si>
  <si>
    <t>C2CD4B</t>
  </si>
  <si>
    <t>ACAD9</t>
  </si>
  <si>
    <t>UBA5</t>
  </si>
  <si>
    <t>FAM123B</t>
  </si>
  <si>
    <t>ADORA2A</t>
  </si>
  <si>
    <t>DHX30</t>
  </si>
  <si>
    <t>PIAS2</t>
  </si>
  <si>
    <t>C2orf73</t>
  </si>
  <si>
    <t>PRPF6</t>
  </si>
  <si>
    <t>ZNF142</t>
  </si>
  <si>
    <t>C17orf101</t>
  </si>
  <si>
    <t>ZMYND11</t>
  </si>
  <si>
    <t>KLHL13</t>
  </si>
  <si>
    <t>NUMBL</t>
  </si>
  <si>
    <t>ITPKA</t>
  </si>
  <si>
    <t>EPB49</t>
  </si>
  <si>
    <t>NSFL1C</t>
  </si>
  <si>
    <t>ATF4</t>
  </si>
  <si>
    <t>GOLGA8A</t>
  </si>
  <si>
    <t>TPRA1</t>
  </si>
  <si>
    <t>TYMS</t>
  </si>
  <si>
    <t>ATXN3</t>
  </si>
  <si>
    <t>ADCK1</t>
  </si>
  <si>
    <t>FXR2</t>
  </si>
  <si>
    <t>POLR2B</t>
  </si>
  <si>
    <t>PSMB5</t>
  </si>
  <si>
    <t>HSDL1</t>
  </si>
  <si>
    <t>MTPAP</t>
  </si>
  <si>
    <t>AKAP11</t>
  </si>
  <si>
    <t>H2AFY</t>
  </si>
  <si>
    <t>RAPGEF4</t>
  </si>
  <si>
    <t>PSMA6</t>
  </si>
  <si>
    <t>WDR74</t>
  </si>
  <si>
    <t>HOXA5</t>
  </si>
  <si>
    <t>CCDC63</t>
  </si>
  <si>
    <t>SCRN1</t>
  </si>
  <si>
    <t>STT3A</t>
  </si>
  <si>
    <t>DDX41</t>
  </si>
  <si>
    <t>TERF2</t>
  </si>
  <si>
    <t>COMMD6</t>
  </si>
  <si>
    <t>CUL1</t>
  </si>
  <si>
    <t>FBXO16</t>
  </si>
  <si>
    <t>ZNF624</t>
  </si>
  <si>
    <t>ZNF34</t>
  </si>
  <si>
    <t>SLC25A17</t>
  </si>
  <si>
    <t>REG3G</t>
  </si>
  <si>
    <t>DDX54</t>
  </si>
  <si>
    <t>TP53I11</t>
  </si>
  <si>
    <t>ZNF513</t>
  </si>
  <si>
    <t>PAAF1</t>
  </si>
  <si>
    <t>ALKBH1</t>
  </si>
  <si>
    <t>UQCRFS1</t>
  </si>
  <si>
    <t>KIAA0247</t>
  </si>
  <si>
    <t>IRF9</t>
  </si>
  <si>
    <t>DONSON</t>
  </si>
  <si>
    <t>ZRANB3</t>
  </si>
  <si>
    <t>USF2</t>
  </si>
  <si>
    <t>ISL2</t>
  </si>
  <si>
    <t>CCDC76</t>
  </si>
  <si>
    <t>OTUD5</t>
  </si>
  <si>
    <t>NAA20</t>
  </si>
  <si>
    <t>SDHA</t>
  </si>
  <si>
    <t>TTC31</t>
  </si>
  <si>
    <t>ZMYM4</t>
  </si>
  <si>
    <t>RAD51AP1</t>
  </si>
  <si>
    <t>UQCC</t>
  </si>
  <si>
    <t>ACAP2</t>
  </si>
  <si>
    <t>COMMD5</t>
  </si>
  <si>
    <t>C9orf41</t>
  </si>
  <si>
    <t>RBM26</t>
  </si>
  <si>
    <t>POLR2I</t>
  </si>
  <si>
    <t>ABO</t>
  </si>
  <si>
    <t>JMJD7-PLA2G4B</t>
  </si>
  <si>
    <t>PLA2G4B</t>
  </si>
  <si>
    <t>LMAN1</t>
  </si>
  <si>
    <t>RREB1</t>
  </si>
  <si>
    <t>PLAGL1</t>
  </si>
  <si>
    <t>CDH12</t>
  </si>
  <si>
    <t>LRRIQ3</t>
  </si>
  <si>
    <t>KIF14</t>
  </si>
  <si>
    <t>NCOA5</t>
  </si>
  <si>
    <t>FAM60A</t>
  </si>
  <si>
    <t>CCDC130</t>
  </si>
  <si>
    <t>SS18L1</t>
  </si>
  <si>
    <t>LIN9</t>
  </si>
  <si>
    <t>SCYL1</t>
  </si>
  <si>
    <t>DUS4L</t>
  </si>
  <si>
    <t>SCN3B</t>
  </si>
  <si>
    <t>ZNF394</t>
  </si>
  <si>
    <t>AGXT2L2</t>
  </si>
  <si>
    <t>ARRDC1</t>
  </si>
  <si>
    <t>MEX3C</t>
  </si>
  <si>
    <t>MSTO1</t>
  </si>
  <si>
    <t>MSTO2P</t>
  </si>
  <si>
    <t>ACIN1</t>
  </si>
  <si>
    <t>DIS3L2</t>
  </si>
  <si>
    <t>HEBP1</t>
  </si>
  <si>
    <t>KCNF1</t>
  </si>
  <si>
    <t>ATP2C1</t>
  </si>
  <si>
    <t>CTTNBP2NL</t>
  </si>
  <si>
    <t>PTPLAD1</t>
  </si>
  <si>
    <t>ATP5O</t>
  </si>
  <si>
    <t>FAM49B</t>
  </si>
  <si>
    <t>MYL12B</t>
  </si>
  <si>
    <t>SNX8</t>
  </si>
  <si>
    <t>STOM</t>
  </si>
  <si>
    <t>KBTBD3</t>
  </si>
  <si>
    <t>KIAA1797</t>
  </si>
  <si>
    <t>APIP</t>
  </si>
  <si>
    <t>FAM83H</t>
  </si>
  <si>
    <t>TXLNG</t>
  </si>
  <si>
    <t>TFB2M</t>
  </si>
  <si>
    <t>C17orf39</t>
  </si>
  <si>
    <t>MS4A6E</t>
  </si>
  <si>
    <t>ZNF876P</t>
  </si>
  <si>
    <t>GCHFR</t>
  </si>
  <si>
    <t>FAM92A1</t>
  </si>
  <si>
    <t>PNKP</t>
  </si>
  <si>
    <t>INO80D</t>
  </si>
  <si>
    <t>FLVCR1</t>
  </si>
  <si>
    <t>NUDT15</t>
  </si>
  <si>
    <t>UGGT2</t>
  </si>
  <si>
    <t>KLHL11</t>
  </si>
  <si>
    <t>DOT1L</t>
  </si>
  <si>
    <t>SPATA6</t>
  </si>
  <si>
    <t>SCML1</t>
  </si>
  <si>
    <t>TAF15</t>
  </si>
  <si>
    <t>C21orf81</t>
  </si>
  <si>
    <t>MLL</t>
  </si>
  <si>
    <t>C14orf135</t>
  </si>
  <si>
    <t>PNPLA4</t>
  </si>
  <si>
    <t>TOMM7</t>
  </si>
  <si>
    <t>GORAB</t>
  </si>
  <si>
    <t>LGALS4</t>
  </si>
  <si>
    <t>LRRC28</t>
  </si>
  <si>
    <t>RGS12</t>
  </si>
  <si>
    <t>HEATR1</t>
  </si>
  <si>
    <t>ACBD3</t>
  </si>
  <si>
    <t>CDC123</t>
  </si>
  <si>
    <t>JMJD1C</t>
  </si>
  <si>
    <t>CDC25B</t>
  </si>
  <si>
    <t>RBBP4</t>
  </si>
  <si>
    <t>ZNF224</t>
  </si>
  <si>
    <t>DDX28</t>
  </si>
  <si>
    <t>RTEL1</t>
  </si>
  <si>
    <t>RALGAPA1</t>
  </si>
  <si>
    <t>ZDHHC21</t>
  </si>
  <si>
    <t>C3orf17</t>
  </si>
  <si>
    <t>EPB41L4B</t>
  </si>
  <si>
    <t>relCNV-pv</t>
  </si>
  <si>
    <t>CDKN2A loss</t>
  </si>
  <si>
    <t>CDKN2A meth</t>
  </si>
  <si>
    <t>TP53 Pathway</t>
  </si>
  <si>
    <t>TP53 M</t>
  </si>
  <si>
    <t>mutation</t>
  </si>
  <si>
    <t>NOTCH1 M</t>
  </si>
  <si>
    <t>amp</t>
  </si>
  <si>
    <t>NOTCH2 M</t>
  </si>
  <si>
    <t>del</t>
  </si>
  <si>
    <t>NOTCH2 CEV dn</t>
  </si>
  <si>
    <t>meth</t>
  </si>
  <si>
    <t>JAG1 CEV+ up</t>
  </si>
  <si>
    <t>JAG2 CEV+ up</t>
  </si>
  <si>
    <t>NUMB CEV up</t>
  </si>
  <si>
    <t>MAML1 CEV dn</t>
  </si>
  <si>
    <t>EGFR CEV+ up</t>
  </si>
  <si>
    <t>HRAS M</t>
  </si>
  <si>
    <t>CCND1 CEV+ up</t>
  </si>
  <si>
    <t>FAT1 M</t>
  </si>
  <si>
    <t>FAT1 CEV dn</t>
  </si>
  <si>
    <t>PIK3CA M</t>
  </si>
  <si>
    <t>PIK3CA CEV up</t>
  </si>
  <si>
    <t>AKT1 CEV+ up</t>
  </si>
  <si>
    <t>RPS6KB1 CEV up</t>
  </si>
  <si>
    <t>CASP8 M</t>
  </si>
  <si>
    <t>TP63 dN CEV+ up</t>
  </si>
  <si>
    <t>1q.amp</t>
  </si>
  <si>
    <t>3q28-AP1</t>
  </si>
  <si>
    <t>7p11.2-AP2</t>
  </si>
  <si>
    <t>8p11.22-AP3</t>
  </si>
  <si>
    <t>8q24.22-AP4</t>
  </si>
  <si>
    <t>9p13.3-AP5</t>
  </si>
  <si>
    <t>11q13.2-AP6</t>
  </si>
  <si>
    <t>11q13.3-AP7</t>
  </si>
  <si>
    <t>11q22.1-AP8</t>
  </si>
  <si>
    <t>13q22.1-AP9</t>
  </si>
  <si>
    <t>18q11.2-AP10</t>
  </si>
  <si>
    <t>18q11.2-AP11</t>
  </si>
  <si>
    <t>1p13.1-DP1</t>
  </si>
  <si>
    <t>1q31.2-DP2</t>
  </si>
  <si>
    <t>2q21.2-DP3</t>
  </si>
  <si>
    <t>2q34-DP4</t>
  </si>
  <si>
    <t>3p23-DP5</t>
  </si>
  <si>
    <t>3p14.2-DP6</t>
  </si>
  <si>
    <t>3p14.2-DP7</t>
  </si>
  <si>
    <t>4p16.3-DP8</t>
  </si>
  <si>
    <t>4q13.2-DP9</t>
  </si>
  <si>
    <t>4q21.3-DP10</t>
  </si>
  <si>
    <t>4q35.2-DP11</t>
  </si>
  <si>
    <t>5q15-DP12</t>
  </si>
  <si>
    <t>5q35.3-DP13</t>
  </si>
  <si>
    <t>5q35.3-DP14</t>
  </si>
  <si>
    <t>6p21.32-DP15</t>
  </si>
  <si>
    <t>6q23.3-DP16</t>
  </si>
  <si>
    <t>7p14.1-DP17</t>
  </si>
  <si>
    <t>7q11.23-DP18</t>
  </si>
  <si>
    <t>7q34-DP19</t>
  </si>
  <si>
    <t>8p23.2-DP20</t>
  </si>
  <si>
    <t>8p11.22-DP21</t>
  </si>
  <si>
    <t>9p24.3-DP22</t>
  </si>
  <si>
    <t>9p21.3-DP23</t>
  </si>
  <si>
    <t>11q22.3-DP24</t>
  </si>
  <si>
    <t>13q13.1-DP25</t>
  </si>
  <si>
    <t>14q11.2-DP26</t>
  </si>
  <si>
    <t>15q11.2-DP27</t>
  </si>
  <si>
    <t>17p11.2-DP28</t>
  </si>
  <si>
    <t>17q12-DP29</t>
  </si>
  <si>
    <t>18q23-DP30</t>
  </si>
  <si>
    <t>19p13.3-DP31</t>
  </si>
  <si>
    <t>21q22.3-DP32</t>
  </si>
  <si>
    <t>22q11.22-DP33</t>
  </si>
  <si>
    <t>Broad events</t>
  </si>
  <si>
    <t>Focal events</t>
  </si>
  <si>
    <t>Total CNAs</t>
  </si>
  <si>
    <t>Total</t>
  </si>
  <si>
    <t>Amplification Peak  1</t>
  </si>
  <si>
    <t xml:space="preserve">chr3:189084511-189268797(probes 422495:422643)  </t>
  </si>
  <si>
    <t>Amplification Peak  2</t>
  </si>
  <si>
    <t xml:space="preserve">chr7:55063347-55475665(probes 816982:817444)      </t>
  </si>
  <si>
    <t>Amplification Peak  3</t>
  </si>
  <si>
    <t>8p11.22</t>
  </si>
  <si>
    <t xml:space="preserve">chr8:39319202-39333135(probes 909865:909870)      </t>
  </si>
  <si>
    <t>Amplification Peak  4</t>
  </si>
  <si>
    <t>8q24.22</t>
  </si>
  <si>
    <t xml:space="preserve">chr8:120094432-146364022(probes 957714:976150)  </t>
  </si>
  <si>
    <t>Amplification Peak  5</t>
  </si>
  <si>
    <t xml:space="preserve">chr9:35656876-35832987(probes 1006062:1006136)    </t>
  </si>
  <si>
    <t>Amplification Peak  6</t>
  </si>
  <si>
    <t xml:space="preserve">chr11:67072536-67137933(probes 1194110:1194137)  </t>
  </si>
  <si>
    <t>Amplification Peak  7</t>
  </si>
  <si>
    <t xml:space="preserve">chr11:69244077-70315972(probes 1195124:1195728)  </t>
  </si>
  <si>
    <t>Amplification Peak  8</t>
  </si>
  <si>
    <t>chr11:99888391-102538951(probes 1215830:1217851)</t>
  </si>
  <si>
    <t>Amplification Peak  9</t>
  </si>
  <si>
    <t xml:space="preserve">chr13:73948508-73980604(probes 1366143:1366171)  </t>
  </si>
  <si>
    <t>Amplification Peak 10</t>
  </si>
  <si>
    <t xml:space="preserve">chr18:20421806-20946186(probes 1618058:1618349)  </t>
  </si>
  <si>
    <t>Amplification Peak 11</t>
  </si>
  <si>
    <t xml:space="preserve">chr18:22239377-22556438(probes 1619200:1619475)  </t>
  </si>
  <si>
    <t xml:space="preserve">chr1:116382054-116655204(probes 73082:73277)      </t>
  </si>
  <si>
    <t xml:space="preserve">chr1:192776673-196195407(probes 106836:109285)    </t>
  </si>
  <si>
    <t xml:space="preserve">chr2:133423340-135012635(probes 231080:232316)    </t>
  </si>
  <si>
    <t xml:space="preserve">chr2:204826213-219284274(probes 275211:284908)    </t>
  </si>
  <si>
    <t xml:space="preserve">chr3:28565251-31579686(probes 322222:324589)        </t>
  </si>
  <si>
    <t xml:space="preserve">chr3:59034751-61547318(probes 341143:343603)        </t>
  </si>
  <si>
    <t xml:space="preserve">chr3:61234833-62306269(probes 343398:344283)        </t>
  </si>
  <si>
    <t xml:space="preserve">chr4:52359-159060(probes 428152:428218)                  </t>
  </si>
  <si>
    <t xml:space="preserve">chr4:70076927-70346056(probes 471958:472119)        </t>
  </si>
  <si>
    <t xml:space="preserve">chr4:86921738-87523393(probes 482716:483069)        </t>
  </si>
  <si>
    <t xml:space="preserve">chr4:187210675-188919677(probes 545882:547032)    </t>
  </si>
  <si>
    <t xml:space="preserve">chr5:93446599-93956985(probes 606484:606732)        </t>
  </si>
  <si>
    <t xml:space="preserve">chr5:176521457-176731854(probes 661870:661963)    </t>
  </si>
  <si>
    <t xml:space="preserve">chr5:180374524-180467481(probes 664003:664048)    </t>
  </si>
  <si>
    <t xml:space="preserve">chr6:32412593-32561282(probes 687808:687864)        </t>
  </si>
  <si>
    <t xml:space="preserve">chr6:135375992-135565507(probes 751927:752118)    </t>
  </si>
  <si>
    <t xml:space="preserve">chr7:38269612-38423544(probes 805080:805243)        </t>
  </si>
  <si>
    <t xml:space="preserve">chr7:65219628-82383530(probes 819979:829543)        </t>
  </si>
  <si>
    <t xml:space="preserve">chr7:141953094-142554844(probes 866559:866982)    </t>
  </si>
  <si>
    <t xml:space="preserve">chr8:2093182-6268227(probes 879422:885203)            </t>
  </si>
  <si>
    <t xml:space="preserve">chr8:39260986-39443156(probes 909847:909928)        </t>
  </si>
  <si>
    <t xml:space="preserve">chr9:1-216707(probes 976151:976189)                      </t>
  </si>
  <si>
    <t xml:space="preserve">chr9:21958555-21997722(probes 996234:996248)        </t>
  </si>
  <si>
    <t>chr11:103349953-135006516(probes 1218418:1241655)</t>
  </si>
  <si>
    <t xml:space="preserve">chr13:32373116-32606068(probes 1338835:1339014)    </t>
  </si>
  <si>
    <t xml:space="preserve">chr14:1-19557028(probes 1394917:1394956)           </t>
  </si>
  <si>
    <t xml:space="preserve">chr15:25348857-25385656(probes 1454134:1454158)    </t>
  </si>
  <si>
    <t xml:space="preserve">chr17:18397101-18540598(probes 1571571:1571599)    </t>
  </si>
  <si>
    <t xml:space="preserve">chr17:33775821-33909711(probes 1578304:1578376)    </t>
  </si>
  <si>
    <t xml:space="preserve">chr18:55398777-78077248(probes 1641579:1658440)    </t>
  </si>
  <si>
    <t xml:space="preserve">chr19:1-4159100(probes 1658441:1659594)                </t>
  </si>
  <si>
    <t xml:space="preserve">chr21:40031682-48129895(probes 1751592:1757552)    </t>
  </si>
  <si>
    <t xml:space="preserve">chr22:22597804-22863778(probes 1761273:1761438)    </t>
  </si>
  <si>
    <t>Expression clusters</t>
  </si>
  <si>
    <t>Methylation</t>
  </si>
  <si>
    <t>NOTCH1</t>
  </si>
  <si>
    <t>DLL3</t>
  </si>
  <si>
    <t>NOTCH3</t>
  </si>
  <si>
    <t>TP53</t>
  </si>
  <si>
    <t>MUC4</t>
  </si>
  <si>
    <t>MUC2</t>
  </si>
  <si>
    <t>HLA-DQA1</t>
  </si>
  <si>
    <t>NEFH</t>
  </si>
  <si>
    <t>PIK3CA</t>
  </si>
  <si>
    <t>HRAS</t>
  </si>
  <si>
    <t>HLA-B</t>
  </si>
  <si>
    <t>ZNF516</t>
  </si>
  <si>
    <t>TEX13A</t>
  </si>
  <si>
    <t>CRIPAK</t>
  </si>
  <si>
    <t>DEFB126</t>
  </si>
  <si>
    <t>OR2T35</t>
  </si>
  <si>
    <t>CDC42EP1</t>
  </si>
  <si>
    <t>ZNF99</t>
  </si>
  <si>
    <t>GPRIN2</t>
  </si>
  <si>
    <t>KRTAP4-1</t>
  </si>
  <si>
    <t>SPATA3</t>
  </si>
  <si>
    <t>C17orf100</t>
  </si>
  <si>
    <t>HGC6.3</t>
  </si>
  <si>
    <t>HLA-A</t>
  </si>
  <si>
    <t>LPHN3</t>
  </si>
  <si>
    <t>C15orf40</t>
  </si>
  <si>
    <t>FAM83G</t>
  </si>
  <si>
    <t>CASP8</t>
  </si>
  <si>
    <t>ETFB</t>
  </si>
  <si>
    <t>C17orf103</t>
  </si>
  <si>
    <t>LSR</t>
  </si>
  <si>
    <t>CCDC8</t>
  </si>
  <si>
    <t>SIGLEC12</t>
  </si>
  <si>
    <t>PRICKLE4</t>
  </si>
  <si>
    <t>PPP6R2</t>
  </si>
  <si>
    <t>CDSN</t>
  </si>
  <si>
    <t>RYR2</t>
  </si>
  <si>
    <t>KRTAP4-8</t>
  </si>
  <si>
    <t>CRABP2</t>
  </si>
  <si>
    <t>KRT4</t>
  </si>
  <si>
    <t>KCNJ12</t>
  </si>
  <si>
    <t>RBM38</t>
  </si>
  <si>
    <t>POU5F2</t>
  </si>
  <si>
    <t>IL13RA2</t>
  </si>
  <si>
    <t>UNC93B1</t>
  </si>
  <si>
    <t>RNF208</t>
  </si>
  <si>
    <t>SYN3</t>
  </si>
  <si>
    <t>ZNF414</t>
  </si>
  <si>
    <t>C9orf57</t>
  </si>
  <si>
    <t>HOXD9</t>
  </si>
  <si>
    <t>FAM38A</t>
  </si>
  <si>
    <t>C2orf40</t>
  </si>
  <si>
    <t>PEX11G</t>
  </si>
  <si>
    <t>HYDIN</t>
  </si>
  <si>
    <t>CD7</t>
  </si>
  <si>
    <t>Symbol</t>
  </si>
  <si>
    <t>NAME</t>
  </si>
  <si>
    <t>CHR</t>
  </si>
  <si>
    <t>UCSC_REFGENE_NAME</t>
  </si>
  <si>
    <t>UCSC_REFGENE_ACCESSION</t>
  </si>
  <si>
    <t>UCSC_REFGENE_GROUP</t>
  </si>
  <si>
    <t>UCSC_CPG_ISLANDS_NAME</t>
  </si>
  <si>
    <t>RELATION_TO_UCSC_CPG_ISLAND</t>
  </si>
  <si>
    <t>Methy.BI</t>
  </si>
  <si>
    <t>X139</t>
  </si>
  <si>
    <t>X166</t>
  </si>
  <si>
    <t>X169</t>
  </si>
  <si>
    <t>X180</t>
  </si>
  <si>
    <t>X193</t>
  </si>
  <si>
    <t>X201</t>
  </si>
  <si>
    <t>X229</t>
  </si>
  <si>
    <t>X234</t>
  </si>
  <si>
    <t>X238</t>
  </si>
  <si>
    <t>X258</t>
  </si>
  <si>
    <t>X266</t>
  </si>
  <si>
    <t>X281</t>
  </si>
  <si>
    <t>X288</t>
  </si>
  <si>
    <t>X298</t>
  </si>
  <si>
    <t>X325</t>
  </si>
  <si>
    <t>X327</t>
  </si>
  <si>
    <t>X331</t>
  </si>
  <si>
    <t>X347</t>
  </si>
  <si>
    <t>X353</t>
  </si>
  <si>
    <t>X364</t>
  </si>
  <si>
    <t>X367</t>
  </si>
  <si>
    <t>X37</t>
  </si>
  <si>
    <t>X385</t>
  </si>
  <si>
    <t>X388</t>
  </si>
  <si>
    <t>X392</t>
  </si>
  <si>
    <t>X394</t>
  </si>
  <si>
    <t>X43</t>
  </si>
  <si>
    <t>X447</t>
  </si>
  <si>
    <t>X449</t>
  </si>
  <si>
    <t>X478</t>
  </si>
  <si>
    <t>X481</t>
  </si>
  <si>
    <t>X489</t>
  </si>
  <si>
    <t>X513</t>
  </si>
  <si>
    <t>X530</t>
  </si>
  <si>
    <t>X537</t>
  </si>
  <si>
    <t>X562</t>
  </si>
  <si>
    <t>X575</t>
  </si>
  <si>
    <t>X578</t>
  </si>
  <si>
    <t>X592</t>
  </si>
  <si>
    <t>X600</t>
  </si>
  <si>
    <t>X91</t>
  </si>
  <si>
    <t>cg02408775</t>
  </si>
  <si>
    <t>HDAC7</t>
  </si>
  <si>
    <t>NM_015401</t>
  </si>
  <si>
    <t>Body</t>
  </si>
  <si>
    <t>chr12:48206721-48207126</t>
  </si>
  <si>
    <t>Island</t>
  </si>
  <si>
    <t>Class1</t>
  </si>
  <si>
    <t>Class2</t>
  </si>
  <si>
    <t>cg15141592</t>
  </si>
  <si>
    <t>cg12323850</t>
  </si>
  <si>
    <t>chr11:94245546-94245891</t>
  </si>
  <si>
    <t>cg10027102</t>
  </si>
  <si>
    <t>chr1:42928797-42929500</t>
  </si>
  <si>
    <t>cg00700007</t>
  </si>
  <si>
    <t>HIST1H1B</t>
  </si>
  <si>
    <t>NM_005322</t>
  </si>
  <si>
    <t>TSS200</t>
  </si>
  <si>
    <t>chr6:27835190-27835461</t>
  </si>
  <si>
    <t>cg04676561</t>
  </si>
  <si>
    <t>1stExon</t>
  </si>
  <si>
    <t>cg22291627</t>
  </si>
  <si>
    <t>TRPS1</t>
  </si>
  <si>
    <t>NM_014112</t>
  </si>
  <si>
    <t>5'UTR</t>
  </si>
  <si>
    <t>chr8:116660432-116660747</t>
  </si>
  <si>
    <t>cg03277455</t>
  </si>
  <si>
    <t>cg05754853</t>
  </si>
  <si>
    <t>cg25097074</t>
  </si>
  <si>
    <t>ESPN</t>
  </si>
  <si>
    <t>NM_031475</t>
  </si>
  <si>
    <t>chr1:6507207-6509186</t>
  </si>
  <si>
    <t>cg03535663</t>
  </si>
  <si>
    <t>FBN1</t>
  </si>
  <si>
    <t>NM_000138</t>
  </si>
  <si>
    <t>chr15:48936810-48938577</t>
  </si>
  <si>
    <t>cg04886703</t>
  </si>
  <si>
    <t>BEST4</t>
  </si>
  <si>
    <t>NM_153274</t>
  </si>
  <si>
    <t>chr1:45249860-45250352</t>
  </si>
  <si>
    <t>cg00367463</t>
  </si>
  <si>
    <t>cg10431481</t>
  </si>
  <si>
    <t>3'UTR</t>
  </si>
  <si>
    <t>cg17003395</t>
  </si>
  <si>
    <t>KIF16B</t>
  </si>
  <si>
    <t>NM_024704</t>
  </si>
  <si>
    <t>TSS1500</t>
  </si>
  <si>
    <t>chr20:16555518-16555779</t>
  </si>
  <si>
    <t>cg09509622</t>
  </si>
  <si>
    <t>cg12117660</t>
  </si>
  <si>
    <t>cg12040278</t>
  </si>
  <si>
    <t>QPCT</t>
  </si>
  <si>
    <t>NM_012413</t>
  </si>
  <si>
    <t>chr2:37571676-37572397</t>
  </si>
  <si>
    <t>cg17304496</t>
  </si>
  <si>
    <t>cg06763829</t>
  </si>
  <si>
    <t>FLJ16779</t>
  </si>
  <si>
    <t>NR_024389</t>
  </si>
  <si>
    <t>chr20:61884644-61886387</t>
  </si>
  <si>
    <t>cg03410961</t>
  </si>
  <si>
    <t>IRF4</t>
  </si>
  <si>
    <t>NM_002460</t>
  </si>
  <si>
    <t>chr6:391188-393790</t>
  </si>
  <si>
    <t>cg09672890</t>
  </si>
  <si>
    <t>chr17:70536483-70536687</t>
  </si>
  <si>
    <t>cg26201815</t>
  </si>
  <si>
    <t>RAB31</t>
  </si>
  <si>
    <t>NM_006868</t>
  </si>
  <si>
    <t>chr18:9707752-9709311</t>
  </si>
  <si>
    <t>cg20997159</t>
  </si>
  <si>
    <t>EGFL7</t>
  </si>
  <si>
    <t>NM_201446</t>
  </si>
  <si>
    <t>chr9:139559804-139561005</t>
  </si>
  <si>
    <t>cg01275669</t>
  </si>
  <si>
    <t>chr7:47293788-47294286</t>
  </si>
  <si>
    <t>cg05877648</t>
  </si>
  <si>
    <t>chr6:108478523-108479558</t>
  </si>
  <si>
    <t>cg16368442</t>
  </si>
  <si>
    <t>GRIN2A</t>
  </si>
  <si>
    <t>NM_001134408</t>
  </si>
  <si>
    <t>chr16:10273943-10277424</t>
  </si>
  <si>
    <t>cg10088041</t>
  </si>
  <si>
    <t>LOC145663</t>
  </si>
  <si>
    <t>NR_033252</t>
  </si>
  <si>
    <t>chr15:45669970-45671029</t>
  </si>
  <si>
    <t>cg25908973</t>
  </si>
  <si>
    <t>cg03940966</t>
  </si>
  <si>
    <t>THEM4</t>
  </si>
  <si>
    <t>NM_053055</t>
  </si>
  <si>
    <t>chr1:151881763-151882407</t>
  </si>
  <si>
    <t>cg03147210</t>
  </si>
  <si>
    <t>cg24540521</t>
  </si>
  <si>
    <t>cg01202751</t>
  </si>
  <si>
    <t>HIVEP2</t>
  </si>
  <si>
    <t>NM_006734</t>
  </si>
  <si>
    <t>chr6:143247809-143248438</t>
  </si>
  <si>
    <t>cg06182274</t>
  </si>
  <si>
    <t>MT1DP</t>
  </si>
  <si>
    <t>NR_003658</t>
  </si>
  <si>
    <t>chr16:56677120-56677598</t>
  </si>
  <si>
    <t>cg04499545</t>
  </si>
  <si>
    <t>chr17:16487650-16487884</t>
  </si>
  <si>
    <t>cg19435033</t>
  </si>
  <si>
    <t>ALDH3A1</t>
  </si>
  <si>
    <t>NM_001135167</t>
  </si>
  <si>
    <t>chr17:19648139-19648492</t>
  </si>
  <si>
    <t>cg27143938</t>
  </si>
  <si>
    <t>ZNF211</t>
  </si>
  <si>
    <t>NM_006385</t>
  </si>
  <si>
    <t>chr19:58144339-58144999</t>
  </si>
  <si>
    <t>cg26384031</t>
  </si>
  <si>
    <t>cg24863791</t>
  </si>
  <si>
    <t>cg19006507</t>
  </si>
  <si>
    <t>cg18503381</t>
  </si>
  <si>
    <t>cg05908775</t>
  </si>
  <si>
    <t>cg12966801</t>
  </si>
  <si>
    <t>NM_198855</t>
  </si>
  <si>
    <t>cg24878071</t>
  </si>
  <si>
    <t>SEMA7A</t>
  </si>
  <si>
    <t>NM_003612</t>
  </si>
  <si>
    <t>chr15:74725323-74726487</t>
  </si>
  <si>
    <t>cg01513081</t>
  </si>
  <si>
    <t>BVES</t>
  </si>
  <si>
    <t>NM_147147</t>
  </si>
  <si>
    <t>chr6:105584148-105585621</t>
  </si>
  <si>
    <t>cg17398252</t>
  </si>
  <si>
    <t>cg13725782</t>
  </si>
  <si>
    <t>cg14314653</t>
  </si>
  <si>
    <t>cg25362542</t>
  </si>
  <si>
    <t>ZNF559</t>
  </si>
  <si>
    <t>NM_032497</t>
  </si>
  <si>
    <t>chr19:9434784-9435144</t>
  </si>
  <si>
    <t>cg12062488</t>
  </si>
  <si>
    <t>cg06717231</t>
  </si>
  <si>
    <t>cg14301932</t>
  </si>
  <si>
    <t>chr2:237086727-237088463</t>
  </si>
  <si>
    <t>cg23526973</t>
  </si>
  <si>
    <t>cg04767484</t>
  </si>
  <si>
    <t>NM_145805</t>
  </si>
  <si>
    <t>chr15:76628998-76629207</t>
  </si>
  <si>
    <t>cg17271180</t>
  </si>
  <si>
    <t>cg07564088</t>
  </si>
  <si>
    <t>chr5:95170617-95170855</t>
  </si>
  <si>
    <t>cg26142236</t>
  </si>
  <si>
    <t>chr17:6559363-6560803</t>
  </si>
  <si>
    <t>cg25821963</t>
  </si>
  <si>
    <t>ABLIM3</t>
  </si>
  <si>
    <t>NM_014945</t>
  </si>
  <si>
    <t>chr5:148520992-148521467</t>
  </si>
  <si>
    <t>cg25598672</t>
  </si>
  <si>
    <t>LY6G5C</t>
  </si>
  <si>
    <t>NM_025262</t>
  </si>
  <si>
    <t>chr6:31649081-31649373</t>
  </si>
  <si>
    <t>cg24668570</t>
  </si>
  <si>
    <t>KNDC1</t>
  </si>
  <si>
    <t>NM_152643</t>
  </si>
  <si>
    <t>chr10:134973510-134974311</t>
  </si>
  <si>
    <t>cg08873912</t>
  </si>
  <si>
    <t>chr12:4273819-4274491</t>
  </si>
  <si>
    <t>cg01125366</t>
  </si>
  <si>
    <t>chr10:72218130-72218484</t>
  </si>
  <si>
    <t>cg07189157</t>
  </si>
  <si>
    <t>chr7:149119398-149120307</t>
  </si>
  <si>
    <t>cg06783814</t>
  </si>
  <si>
    <t>GABRB1</t>
  </si>
  <si>
    <t>NM_000812</t>
  </si>
  <si>
    <t>chr4:47034427-47034940</t>
  </si>
  <si>
    <t>cg16276070</t>
  </si>
  <si>
    <t>chr19:58070553-58071273</t>
  </si>
  <si>
    <t>cg21612046</t>
  </si>
  <si>
    <t>cg17631196</t>
  </si>
  <si>
    <t>PGCP</t>
  </si>
  <si>
    <t>NM_016134</t>
  </si>
  <si>
    <t>chr8:97657174-97657943</t>
  </si>
  <si>
    <t>cg14678829</t>
  </si>
  <si>
    <t>cg25623409</t>
  </si>
  <si>
    <t>cg14892538</t>
  </si>
  <si>
    <t>cg01076971</t>
  </si>
  <si>
    <t>cg08210474</t>
  </si>
  <si>
    <t>cg09157427</t>
  </si>
  <si>
    <t>chr12:54144562-54145470</t>
  </si>
  <si>
    <t>cg12905261</t>
  </si>
  <si>
    <t>chr3:128564771-128565007</t>
  </si>
  <si>
    <t>cg21184629</t>
  </si>
  <si>
    <t>C9orf122</t>
  </si>
  <si>
    <t>NR_027294</t>
  </si>
  <si>
    <t>chr9:38619908-38622631</t>
  </si>
  <si>
    <t>cg08265644</t>
  </si>
  <si>
    <t>SLC8A3</t>
  </si>
  <si>
    <t>NM_183002</t>
  </si>
  <si>
    <t>chr14:70655095-70656077</t>
  </si>
  <si>
    <t>cg24295125</t>
  </si>
  <si>
    <t>ACPL2</t>
  </si>
  <si>
    <t>NM_001037172</t>
  </si>
  <si>
    <t>chr3:140949911-140950963</t>
  </si>
  <si>
    <t>cg16998213</t>
  </si>
  <si>
    <t>METRN</t>
  </si>
  <si>
    <t>NM_024042</t>
  </si>
  <si>
    <t>chr16:764748-765994</t>
  </si>
  <si>
    <t>cg07333738</t>
  </si>
  <si>
    <t>cg16460359</t>
  </si>
  <si>
    <t>BRUNOL6</t>
  </si>
  <si>
    <t>NM_052840</t>
  </si>
  <si>
    <t>chr15:72611946-72612802</t>
  </si>
  <si>
    <t>cg27051954</t>
  </si>
  <si>
    <t>KCTD8</t>
  </si>
  <si>
    <t>NM_198353</t>
  </si>
  <si>
    <t>chr4:44449386-44451133</t>
  </si>
  <si>
    <t>cg04739306</t>
  </si>
  <si>
    <t>TFR2</t>
  </si>
  <si>
    <t>NM_003227</t>
  </si>
  <si>
    <t>chr7:100230649-100231320</t>
  </si>
  <si>
    <t>cg27186774</t>
  </si>
  <si>
    <t>KHDRBS3</t>
  </si>
  <si>
    <t>NM_006558</t>
  </si>
  <si>
    <t>chr8:136468939-136470342</t>
  </si>
  <si>
    <t>cg17917959</t>
  </si>
  <si>
    <t>AZI1</t>
  </si>
  <si>
    <t>NM_001009811</t>
  </si>
  <si>
    <t>chr17:79196345-79197419</t>
  </si>
  <si>
    <t>cg04063589</t>
  </si>
  <si>
    <t>NEUROG1</t>
  </si>
  <si>
    <t>NM_006161</t>
  </si>
  <si>
    <t>chr5:134870740-134872051</t>
  </si>
  <si>
    <t>cg14747563</t>
  </si>
  <si>
    <t>cg22630755</t>
  </si>
  <si>
    <t>cg07781035</t>
  </si>
  <si>
    <t>cg17772342</t>
  </si>
  <si>
    <t>cg22154616</t>
  </si>
  <si>
    <t>ALPL</t>
  </si>
  <si>
    <t>NM_000478</t>
  </si>
  <si>
    <t>chr1:21835548-21836344</t>
  </si>
  <si>
    <t>cg24864511</t>
  </si>
  <si>
    <t>HES2</t>
  </si>
  <si>
    <t>NM_019089</t>
  </si>
  <si>
    <t>chr1:6479057-6480938</t>
  </si>
  <si>
    <t>cg04804877</t>
  </si>
  <si>
    <t>EFCAB4B</t>
  </si>
  <si>
    <t>NM_001144959</t>
  </si>
  <si>
    <t>chr12:3862068-3862606</t>
  </si>
  <si>
    <t>cg11841450</t>
  </si>
  <si>
    <t>chr5:133406807-133407149</t>
  </si>
  <si>
    <t>cg21115608</t>
  </si>
  <si>
    <t>GJA3</t>
  </si>
  <si>
    <t>NM_021954</t>
  </si>
  <si>
    <t>chr13:20735043-20736157</t>
  </si>
  <si>
    <t>cg14144513</t>
  </si>
  <si>
    <t>chr11:69258149-69258544</t>
  </si>
  <si>
    <t>cg06921552</t>
  </si>
  <si>
    <t>cg23754431</t>
  </si>
  <si>
    <t>cg15541193</t>
  </si>
  <si>
    <t>GSDMD</t>
  </si>
  <si>
    <t>NM_001166237</t>
  </si>
  <si>
    <t>chr8:144635308-144636026</t>
  </si>
  <si>
    <t>cg01088723</t>
  </si>
  <si>
    <t>cg14475915</t>
  </si>
  <si>
    <t>GFI1</t>
  </si>
  <si>
    <t>NM_001127216</t>
  </si>
  <si>
    <t>chr1:92945907-92952609</t>
  </si>
  <si>
    <t>cg20164253</t>
  </si>
  <si>
    <t>cg25232660</t>
  </si>
  <si>
    <t>cg26057104</t>
  </si>
  <si>
    <t>TRIM31</t>
  </si>
  <si>
    <t>NM_007028</t>
  </si>
  <si>
    <t>chr6:30071225-30071428</t>
  </si>
  <si>
    <t>cg27290394</t>
  </si>
  <si>
    <t>cg23807354</t>
  </si>
  <si>
    <t>cg15394350</t>
  </si>
  <si>
    <t>cg11412935</t>
  </si>
  <si>
    <t>cg13930300</t>
  </si>
  <si>
    <t>cg16021775</t>
  </si>
  <si>
    <t>LOC400891</t>
  </si>
  <si>
    <t>NR_027006</t>
  </si>
  <si>
    <t>chr22:21399979-21400270</t>
  </si>
  <si>
    <t>cg27147871</t>
  </si>
  <si>
    <t>cg23000550</t>
  </si>
  <si>
    <t>P2RX6</t>
  </si>
  <si>
    <t>NM_005446</t>
  </si>
  <si>
    <t>chr22:21368197-21368771</t>
  </si>
  <si>
    <t>cg26834887</t>
  </si>
  <si>
    <t>chr10:118976049-118976706</t>
  </si>
  <si>
    <t>cg18899952</t>
  </si>
  <si>
    <t>SHOX2</t>
  </si>
  <si>
    <t>NM_001163678</t>
  </si>
  <si>
    <t>chr3:157822973-157823836</t>
  </si>
  <si>
    <t>cg24078363</t>
  </si>
  <si>
    <t>VASH1</t>
  </si>
  <si>
    <t>NM_014909</t>
  </si>
  <si>
    <t>chr14:77227569-77228691</t>
  </si>
  <si>
    <t>cg06142946</t>
  </si>
  <si>
    <t>DKFZp686O24166</t>
  </si>
  <si>
    <t>NR_026750</t>
  </si>
  <si>
    <t>chr11:17373019-17373665</t>
  </si>
  <si>
    <t>cg06677140</t>
  </si>
  <si>
    <t>MSX1</t>
  </si>
  <si>
    <t>NM_002448</t>
  </si>
  <si>
    <t>chr4:4861227-4862241</t>
  </si>
  <si>
    <t>cg10266394</t>
  </si>
  <si>
    <t>DPF3</t>
  </si>
  <si>
    <t>NM_012074</t>
  </si>
  <si>
    <t>chr14:73358789-73360934</t>
  </si>
  <si>
    <t>cg00888802</t>
  </si>
  <si>
    <t>cg04920358</t>
  </si>
  <si>
    <t>chr8:49468683-49468959</t>
  </si>
  <si>
    <t>cg21210994</t>
  </si>
  <si>
    <t>GALNTL1</t>
  </si>
  <si>
    <t>NM_020692</t>
  </si>
  <si>
    <t>chr14:69726250-69728393</t>
  </si>
  <si>
    <t>cg10158093</t>
  </si>
  <si>
    <t>cg18903480</t>
  </si>
  <si>
    <t>cg22560979</t>
  </si>
  <si>
    <t>ANKRD33B</t>
  </si>
  <si>
    <t>NM_001164440</t>
  </si>
  <si>
    <t>chr5:10562816-10565680</t>
  </si>
  <si>
    <t>cg02336521</t>
  </si>
  <si>
    <t>cg25008548</t>
  </si>
  <si>
    <t>chr3:27754337-27754739</t>
  </si>
  <si>
    <t>cg02891774</t>
  </si>
  <si>
    <t>ANTXR2</t>
  </si>
  <si>
    <t>NM_058172</t>
  </si>
  <si>
    <t>chr4:80993375-80994410</t>
  </si>
  <si>
    <t>cg15057717</t>
  </si>
  <si>
    <t>ZNF845</t>
  </si>
  <si>
    <t>NM_138374</t>
  </si>
  <si>
    <t>chr19:53836795-53837495</t>
  </si>
  <si>
    <t>cg05043431</t>
  </si>
  <si>
    <t>RAB4A</t>
  </si>
  <si>
    <t>NM_004578</t>
  </si>
  <si>
    <t>chr1:229406646-229407129</t>
  </si>
  <si>
    <t>cg24631970</t>
  </si>
  <si>
    <t>XKR6</t>
  </si>
  <si>
    <t>NM_173683</t>
  </si>
  <si>
    <t>chr8:11059011-11059242</t>
  </si>
  <si>
    <t>cg03625676</t>
  </si>
  <si>
    <t>NIPAL4</t>
  </si>
  <si>
    <t>NM_001099287</t>
  </si>
  <si>
    <t>chr5:156886969-156887440</t>
  </si>
  <si>
    <t>cg04657224</t>
  </si>
  <si>
    <t>cg00281977</t>
  </si>
  <si>
    <t>chr10:135333722-135334062</t>
  </si>
  <si>
    <t>cg10977320</t>
  </si>
  <si>
    <t>chr2:96192055-96193072</t>
  </si>
  <si>
    <t>cg23872082</t>
  </si>
  <si>
    <t>TMEM145</t>
  </si>
  <si>
    <t>NM_173633</t>
  </si>
  <si>
    <t>chr19:42817412-42818038</t>
  </si>
  <si>
    <t>cg26487082</t>
  </si>
  <si>
    <t>chr11:123172454-123173104</t>
  </si>
  <si>
    <t>cg05247112</t>
  </si>
  <si>
    <t>chr5:64398699-64399216</t>
  </si>
  <si>
    <t>cg27319192</t>
  </si>
  <si>
    <t>chr12:96883286-96883737</t>
  </si>
  <si>
    <t>cg22254299</t>
  </si>
  <si>
    <t>CBX8</t>
  </si>
  <si>
    <t>NM_020649</t>
  </si>
  <si>
    <t>chr17:77770672-77778468</t>
  </si>
  <si>
    <t>cg27166649</t>
  </si>
  <si>
    <t>CERKL</t>
  </si>
  <si>
    <t>NM_001030313</t>
  </si>
  <si>
    <t>chr2:182521221-182521927</t>
  </si>
  <si>
    <t>cg05337222</t>
  </si>
  <si>
    <t>chr19:12750871-12751156</t>
  </si>
  <si>
    <t>cg15934994</t>
  </si>
  <si>
    <t>cg24427993</t>
  </si>
  <si>
    <t>chr6:30418844-30419630</t>
  </si>
  <si>
    <t>cg22357700</t>
  </si>
  <si>
    <t>chr19:11805261-11805900</t>
  </si>
  <si>
    <t>cg11911648</t>
  </si>
  <si>
    <t>cg04170192</t>
  </si>
  <si>
    <t>cg10110083</t>
  </si>
  <si>
    <t>cg15099250</t>
  </si>
  <si>
    <t>chr6:150311256-150312369</t>
  </si>
  <si>
    <t>cg15407528</t>
  </si>
  <si>
    <t>cg24924560</t>
  </si>
  <si>
    <t>chr5:158533557-158534000</t>
  </si>
  <si>
    <t>cg09401099</t>
  </si>
  <si>
    <t>chr3:156533839-156535131</t>
  </si>
  <si>
    <t>cg10076068</t>
  </si>
  <si>
    <t>DENND3</t>
  </si>
  <si>
    <t>NM_014957</t>
  </si>
  <si>
    <t>chr8:142138208-142139342</t>
  </si>
  <si>
    <t>cg23445859</t>
  </si>
  <si>
    <t>B3GNT4</t>
  </si>
  <si>
    <t>NM_030765</t>
  </si>
  <si>
    <t>chr12:122687800-122689106</t>
  </si>
  <si>
    <t>cg23817042</t>
  </si>
  <si>
    <t>MKX</t>
  </si>
  <si>
    <t>NM_173576</t>
  </si>
  <si>
    <t>chr10:28030182-28035211</t>
  </si>
  <si>
    <t>cg14324370</t>
  </si>
  <si>
    <t>chr2:177042751-177043444</t>
  </si>
  <si>
    <t>cg14525473</t>
  </si>
  <si>
    <t>SPON2</t>
  </si>
  <si>
    <t>NM_001128325</t>
  </si>
  <si>
    <t>chr4:1161127-1161682</t>
  </si>
  <si>
    <t>cg03218689</t>
  </si>
  <si>
    <t>HOXB9</t>
  </si>
  <si>
    <t>NM_024017</t>
  </si>
  <si>
    <t>chr17:46702280-46704166</t>
  </si>
  <si>
    <t>cg03697136</t>
  </si>
  <si>
    <t>cg10633363</t>
  </si>
  <si>
    <t>cg18228282</t>
  </si>
  <si>
    <t>cg01629620</t>
  </si>
  <si>
    <t>chr9:139024316-139025832</t>
  </si>
  <si>
    <t>cg19659987</t>
  </si>
  <si>
    <t>chr15:26327495-26327896</t>
  </si>
  <si>
    <t>cg09838285</t>
  </si>
  <si>
    <t>cg20200385</t>
  </si>
  <si>
    <t>chr10:118934734-118935180</t>
  </si>
  <si>
    <t>cg17816893</t>
  </si>
  <si>
    <t>cg20406635</t>
  </si>
  <si>
    <t>chr5:173738806-173739534</t>
  </si>
  <si>
    <t>cg11232276</t>
  </si>
  <si>
    <t>HCG4</t>
  </si>
  <si>
    <t>NR_002139</t>
  </si>
  <si>
    <t>chr6:29759946-29760903</t>
  </si>
  <si>
    <t>cg22903300</t>
  </si>
  <si>
    <t>cg11278602</t>
  </si>
  <si>
    <t>cg00030176</t>
  </si>
  <si>
    <t>cg04214566</t>
  </si>
  <si>
    <t>cg07457785</t>
  </si>
  <si>
    <t>cg14443519</t>
  </si>
  <si>
    <t>cg00501272</t>
  </si>
  <si>
    <t>cg23849169</t>
  </si>
  <si>
    <t>cg15844835</t>
  </si>
  <si>
    <t>FCHSD1</t>
  </si>
  <si>
    <t>NM_033449</t>
  </si>
  <si>
    <t>chr5:141030918-141031177</t>
  </si>
  <si>
    <t>cg09904383</t>
  </si>
  <si>
    <t>cg12927498</t>
  </si>
  <si>
    <t>cg11782479</t>
  </si>
  <si>
    <t>ADAMTSL5</t>
  </si>
  <si>
    <t>NM_213604</t>
  </si>
  <si>
    <t>chr19:1507917-1508143</t>
  </si>
  <si>
    <t>cg18156793</t>
  </si>
  <si>
    <t>SNTA1</t>
  </si>
  <si>
    <t>NM_003098</t>
  </si>
  <si>
    <t>chr20:32031042-32031964</t>
  </si>
  <si>
    <t>cg27072012</t>
  </si>
  <si>
    <t>CCDC64B</t>
  </si>
  <si>
    <t>NM_001103175</t>
  </si>
  <si>
    <t>chr16:3078141-3078553</t>
  </si>
  <si>
    <t>cg01582974</t>
  </si>
  <si>
    <t>ARMC5</t>
  </si>
  <si>
    <t>NM_024742</t>
  </si>
  <si>
    <t>chr16:31469982-31471302</t>
  </si>
  <si>
    <t>cg14014525</t>
  </si>
  <si>
    <t>G6PC3</t>
  </si>
  <si>
    <t>NR_028582</t>
  </si>
  <si>
    <t>chr17:42147925-42148501</t>
  </si>
  <si>
    <t>cg08301941</t>
  </si>
  <si>
    <t>cg06808983</t>
  </si>
  <si>
    <t>NM_138387</t>
  </si>
  <si>
    <t>cg08084693</t>
  </si>
  <si>
    <t>cg25466090</t>
  </si>
  <si>
    <t>PRKCZ</t>
  </si>
  <si>
    <t>NM_001033582</t>
  </si>
  <si>
    <t>chr1:2064628-2064855</t>
  </si>
  <si>
    <t>cg10799186</t>
  </si>
  <si>
    <t>NM_178177</t>
  </si>
  <si>
    <t>chr3:139396338-139396882</t>
  </si>
  <si>
    <t>cg19058495</t>
  </si>
  <si>
    <t>LIPE</t>
  </si>
  <si>
    <t>NM_005357</t>
  </si>
  <si>
    <t>chr19:42927285-42928598</t>
  </si>
  <si>
    <t>cg03073402</t>
  </si>
  <si>
    <t>cg15139745</t>
  </si>
  <si>
    <t>cg05331082</t>
  </si>
  <si>
    <t>cg26661436</t>
  </si>
  <si>
    <t>cg22994808</t>
  </si>
  <si>
    <t>MAP1LC3A</t>
  </si>
  <si>
    <t>NM_032514</t>
  </si>
  <si>
    <t>chr20:33146135-33147318</t>
  </si>
  <si>
    <t>cg22976979</t>
  </si>
  <si>
    <t>cg19630440</t>
  </si>
  <si>
    <t>cg13931559</t>
  </si>
  <si>
    <t>cg14335782</t>
  </si>
  <si>
    <t>cg03315007</t>
  </si>
  <si>
    <t>C1orf86</t>
  </si>
  <si>
    <t>NM_001146310</t>
  </si>
  <si>
    <t>chr1:2136808-2137351</t>
  </si>
  <si>
    <t>cg19791003</t>
  </si>
  <si>
    <t>SLC36A4</t>
  </si>
  <si>
    <t>NM_152313</t>
  </si>
  <si>
    <t>chr11:92930760-92931391</t>
  </si>
  <si>
    <t>cg15658487</t>
  </si>
  <si>
    <t>PTCHD2</t>
  </si>
  <si>
    <t>NM_020780</t>
  </si>
  <si>
    <t>chr1:11538669-11540342</t>
  </si>
  <si>
    <t>cg14803009</t>
  </si>
  <si>
    <t>NM_000251</t>
  </si>
  <si>
    <t>chr2:47630067-47630791</t>
  </si>
  <si>
    <t>cg15933028</t>
  </si>
  <si>
    <t>RABGAP1L</t>
  </si>
  <si>
    <t>NM_014857</t>
  </si>
  <si>
    <t>chr1:174128296-174129289</t>
  </si>
  <si>
    <t>cg15574437</t>
  </si>
  <si>
    <t>NM_003550</t>
  </si>
  <si>
    <t>chr7:2019763-2020100</t>
  </si>
  <si>
    <t>cg01313313</t>
  </si>
  <si>
    <t>NM_001014279</t>
  </si>
  <si>
    <t>chr5:43040345-43040633</t>
  </si>
  <si>
    <t>cg07780095</t>
  </si>
  <si>
    <t>NM_006982</t>
  </si>
  <si>
    <t>chr12:85673878-85674700</t>
  </si>
  <si>
    <t>cg09195198</t>
  </si>
  <si>
    <t>FOXC2</t>
  </si>
  <si>
    <t>NM_005251</t>
  </si>
  <si>
    <t>chr16:86599355-86602649</t>
  </si>
  <si>
    <t>cg19697575</t>
  </si>
  <si>
    <t>chr2:172373817-172374199</t>
  </si>
  <si>
    <t>cg08575330</t>
  </si>
  <si>
    <t>SP9</t>
  </si>
  <si>
    <t>NM_001145250</t>
  </si>
  <si>
    <t>chr2:175199463-175202639</t>
  </si>
  <si>
    <t>cg14459130</t>
  </si>
  <si>
    <t>cg17964510</t>
  </si>
  <si>
    <t>cg03974423</t>
  </si>
  <si>
    <t>RARG</t>
  </si>
  <si>
    <t>NM_001042728</t>
  </si>
  <si>
    <t>chr12:53613716-53615103</t>
  </si>
  <si>
    <t>cg15734706</t>
  </si>
  <si>
    <t>cg00187380</t>
  </si>
  <si>
    <t>HOXC4</t>
  </si>
  <si>
    <t>NM_014620</t>
  </si>
  <si>
    <t>chr12:54427025-54428709</t>
  </si>
  <si>
    <t>cg00576279</t>
  </si>
  <si>
    <t>cg06266613</t>
  </si>
  <si>
    <t>chr2:119592602-119593845</t>
  </si>
  <si>
    <t>cg20927242</t>
  </si>
  <si>
    <t>HLA-F</t>
  </si>
  <si>
    <t>NM_001098478</t>
  </si>
  <si>
    <t>chr6:29691106-29692093</t>
  </si>
  <si>
    <t>cg06637001</t>
  </si>
  <si>
    <t>OBSCN</t>
  </si>
  <si>
    <t>NM_052843</t>
  </si>
  <si>
    <t>chr1:228463249-228464488</t>
  </si>
  <si>
    <t>cg19306380</t>
  </si>
  <si>
    <t>cg03141069</t>
  </si>
  <si>
    <t>cg14661383</t>
  </si>
  <si>
    <t>cg09809932</t>
  </si>
  <si>
    <t>chr1:6514108-6516325</t>
  </si>
  <si>
    <t>cg26419880</t>
  </si>
  <si>
    <t>cg04520948</t>
  </si>
  <si>
    <t>PSMD2</t>
  </si>
  <si>
    <t>NM_002808</t>
  </si>
  <si>
    <t>chr3:184016577-184017416</t>
  </si>
  <si>
    <t>cg05248234</t>
  </si>
  <si>
    <t>FSCN2</t>
  </si>
  <si>
    <t>NM_001077182</t>
  </si>
  <si>
    <t>chr17:79495005-79496291</t>
  </si>
  <si>
    <t>cg04751811</t>
  </si>
  <si>
    <t>ATP6V1B1</t>
  </si>
  <si>
    <t>NM_001692</t>
  </si>
  <si>
    <t>chr2:71192094-71192495</t>
  </si>
  <si>
    <t>cg10598816</t>
  </si>
  <si>
    <t>cg22697962</t>
  </si>
  <si>
    <t>cg05513983</t>
  </si>
  <si>
    <t>SOX2OT</t>
  </si>
  <si>
    <t>NR_004053</t>
  </si>
  <si>
    <t>chr3:181444409-181445000</t>
  </si>
  <si>
    <t>cg17202313</t>
  </si>
  <si>
    <t>cg04912843</t>
  </si>
  <si>
    <t>GIPC2</t>
  </si>
  <si>
    <t>NM_017655</t>
  </si>
  <si>
    <t>chr1:78511577-78512161</t>
  </si>
  <si>
    <t>cg23620228</t>
  </si>
  <si>
    <t>NM_020204</t>
  </si>
  <si>
    <t>chr1:197887088-197887791</t>
  </si>
  <si>
    <t>cg20879959</t>
  </si>
  <si>
    <t>NM_002116</t>
  </si>
  <si>
    <t>chr6:29910202-29911367</t>
  </si>
  <si>
    <t>cg09003023</t>
  </si>
  <si>
    <t>HLA-J</t>
  </si>
  <si>
    <t>NR_024240</t>
  </si>
  <si>
    <t>chr6:29974220-29975369</t>
  </si>
  <si>
    <t>cg18713646</t>
  </si>
  <si>
    <t>cg16794576</t>
  </si>
  <si>
    <t>cg12976581</t>
  </si>
  <si>
    <t>cg05998089</t>
  </si>
  <si>
    <t>cg08598483</t>
  </si>
  <si>
    <t>cg15364169</t>
  </si>
  <si>
    <t>cg09659004</t>
  </si>
  <si>
    <t>cg21330423</t>
  </si>
  <si>
    <t>cg01717446</t>
  </si>
  <si>
    <t>chr2:71503547-71504233</t>
  </si>
  <si>
    <t>cg14425722</t>
  </si>
  <si>
    <t>ACVR2A</t>
  </si>
  <si>
    <t>NM_001616</t>
  </si>
  <si>
    <t>chr2:148601280-148602859</t>
  </si>
  <si>
    <t>cg13886636</t>
  </si>
  <si>
    <t>ST6GALNAC4</t>
  </si>
  <si>
    <t>NM_175039</t>
  </si>
  <si>
    <t>chr9:130679120-130679612</t>
  </si>
  <si>
    <t>cg13846507</t>
  </si>
  <si>
    <t>NM_175040</t>
  </si>
  <si>
    <t>cg13944939</t>
  </si>
  <si>
    <t>cg04057016</t>
  </si>
  <si>
    <t>chr8:81805955-81806327</t>
  </si>
  <si>
    <t>cg05971966</t>
  </si>
  <si>
    <t>PTGER4</t>
  </si>
  <si>
    <t>NM_000958</t>
  </si>
  <si>
    <t>chr5:40679502-40682081</t>
  </si>
  <si>
    <t>cg08532325</t>
  </si>
  <si>
    <t>chr5:141082245-141082592</t>
  </si>
  <si>
    <t>cg05785565</t>
  </si>
  <si>
    <t>CCK</t>
  </si>
  <si>
    <t>NM_000729</t>
  </si>
  <si>
    <t>chr3:42304944-42305311</t>
  </si>
  <si>
    <t>cg09519400</t>
  </si>
  <si>
    <t>CD38</t>
  </si>
  <si>
    <t>NM_001775</t>
  </si>
  <si>
    <t>chr4:15779998-15780729</t>
  </si>
  <si>
    <t>cg27473538</t>
  </si>
  <si>
    <t>cg17227926</t>
  </si>
  <si>
    <t>chr10:115860679-115861093</t>
  </si>
  <si>
    <t>cg21001198</t>
  </si>
  <si>
    <t>LRRN4</t>
  </si>
  <si>
    <t>NM_152611</t>
  </si>
  <si>
    <t>chr20:6032675-6033517</t>
  </si>
  <si>
    <t>cg05288475</t>
  </si>
  <si>
    <t>LOC440461</t>
  </si>
  <si>
    <t>NR_027283</t>
  </si>
  <si>
    <t>chr17:66192363-66195873</t>
  </si>
  <si>
    <t>cg24939845</t>
  </si>
  <si>
    <t>chr1:110626528-110627484</t>
  </si>
  <si>
    <t>cg06156093</t>
  </si>
  <si>
    <t>chr1:184633223-184633663</t>
  </si>
  <si>
    <t>cg03883228</t>
  </si>
  <si>
    <t>MRGPRF</t>
  </si>
  <si>
    <t>NM_001098515</t>
  </si>
  <si>
    <t>chr11:68778569-68778851</t>
  </si>
  <si>
    <t>cg17965019</t>
  </si>
  <si>
    <t>HIST1H3J</t>
  </si>
  <si>
    <t>NM_003535</t>
  </si>
  <si>
    <t>chr6:27858166-27858564</t>
  </si>
  <si>
    <t>cg21435190</t>
  </si>
  <si>
    <t>GATA2</t>
  </si>
  <si>
    <t>NM_032638</t>
  </si>
  <si>
    <t>chr3:128205495-128212274</t>
  </si>
  <si>
    <t>cg24267283</t>
  </si>
  <si>
    <t>chr3:181413014-181414022</t>
  </si>
  <si>
    <t>cg10263682</t>
  </si>
  <si>
    <t>cg23978504</t>
  </si>
  <si>
    <t>cg06638787</t>
  </si>
  <si>
    <t>chr6:5997027-5997414</t>
  </si>
  <si>
    <t>cg19913934</t>
  </si>
  <si>
    <t>cg16761581</t>
  </si>
  <si>
    <t>ADCY4</t>
  </si>
  <si>
    <t>NM_139247</t>
  </si>
  <si>
    <t>chr14:24803678-24804353</t>
  </si>
  <si>
    <t>cg23179456</t>
  </si>
  <si>
    <t>cg04754360</t>
  </si>
  <si>
    <t>ZNF611</t>
  </si>
  <si>
    <t>NM_001161501</t>
  </si>
  <si>
    <t>chr19:53237861-53238499</t>
  </si>
  <si>
    <t>cg20685139</t>
  </si>
  <si>
    <t>NM_001161499</t>
  </si>
  <si>
    <t>cg02847649</t>
  </si>
  <si>
    <t>chr10:124907283-124911035</t>
  </si>
  <si>
    <t>cg08881680</t>
  </si>
  <si>
    <t>SESN3</t>
  </si>
  <si>
    <t>NM_144665</t>
  </si>
  <si>
    <t>chr11:94965357-94965588</t>
  </si>
  <si>
    <t>cg24313597</t>
  </si>
  <si>
    <t>chr9:93955500-93956420</t>
  </si>
  <si>
    <t>cg06439293</t>
  </si>
  <si>
    <t>cg13699934</t>
  </si>
  <si>
    <t>cg11635839</t>
  </si>
  <si>
    <t>chr11:129242958-129243457</t>
  </si>
  <si>
    <t>cg24999518</t>
  </si>
  <si>
    <t>NHLH2</t>
  </si>
  <si>
    <t>NM_001111061</t>
  </si>
  <si>
    <t>chr1:116380359-116382364</t>
  </si>
  <si>
    <t>cg08680048</t>
  </si>
  <si>
    <t>NM_002220</t>
  </si>
  <si>
    <t>chr15:41793562-41795305</t>
  </si>
  <si>
    <t>cg10313385</t>
  </si>
  <si>
    <t>chr9:14349307-14349515</t>
  </si>
  <si>
    <t>cg13849454</t>
  </si>
  <si>
    <t>chr9:14348684-14349074</t>
  </si>
  <si>
    <t>cg14424538</t>
  </si>
  <si>
    <t>chr20:1783824-1784552</t>
  </si>
  <si>
    <t>cg17125477</t>
  </si>
  <si>
    <t>cg09720833</t>
  </si>
  <si>
    <t>chr4:124426780-124427157</t>
  </si>
  <si>
    <t>cg24205633</t>
  </si>
  <si>
    <t>ACN9</t>
  </si>
  <si>
    <t>NM_020186</t>
  </si>
  <si>
    <t>chr7:96746767-96747190</t>
  </si>
  <si>
    <t>cg06077079</t>
  </si>
  <si>
    <t>chr2:232526666-232527777</t>
  </si>
  <si>
    <t>cg07747181</t>
  </si>
  <si>
    <t>chr20:34652454-34653500</t>
  </si>
  <si>
    <t>cg23698108</t>
  </si>
  <si>
    <t>cg05020252</t>
  </si>
  <si>
    <t>EFHD1</t>
  </si>
  <si>
    <t>NR_027663</t>
  </si>
  <si>
    <t>chr2:233497826-233499727</t>
  </si>
  <si>
    <t>cg16185831</t>
  </si>
  <si>
    <t>ISPD</t>
  </si>
  <si>
    <t>NM_001101417</t>
  </si>
  <si>
    <t>chr7:16460778-16461265</t>
  </si>
  <si>
    <t>cg26466856</t>
  </si>
  <si>
    <t>cg02032606</t>
  </si>
  <si>
    <t>DLX4</t>
  </si>
  <si>
    <t>NM_138281</t>
  </si>
  <si>
    <t>chr17:48048953-48050616</t>
  </si>
  <si>
    <t>cg11551740</t>
  </si>
  <si>
    <t>cg05959459</t>
  </si>
  <si>
    <t>chr1:147752859-147753165</t>
  </si>
  <si>
    <t>cg15311460</t>
  </si>
  <si>
    <t>SIGIRR</t>
  </si>
  <si>
    <t>NM_001135054</t>
  </si>
  <si>
    <t>chr11:406491-407871</t>
  </si>
  <si>
    <t>cg16268778</t>
  </si>
  <si>
    <t>PNMT</t>
  </si>
  <si>
    <t>NM_002686</t>
  </si>
  <si>
    <t>chr17:37823693-37824989</t>
  </si>
  <si>
    <t>cg24200083</t>
  </si>
  <si>
    <t>CLTCL1</t>
  </si>
  <si>
    <t>NM_007098</t>
  </si>
  <si>
    <t>chr22:19278671-19279573</t>
  </si>
  <si>
    <t>cg00529697</t>
  </si>
  <si>
    <t>C5orf37</t>
  </si>
  <si>
    <t>NM_001099271</t>
  </si>
  <si>
    <t>chr5:75012962-75013515</t>
  </si>
  <si>
    <t>cg01255913</t>
  </si>
  <si>
    <t>TSPAN17</t>
  </si>
  <si>
    <t>NM_130465</t>
  </si>
  <si>
    <t>chr5:176074138-176074623</t>
  </si>
  <si>
    <t>cg17892871</t>
  </si>
  <si>
    <t>TFPT</t>
  </si>
  <si>
    <t>NM_013342</t>
  </si>
  <si>
    <t>chr19:54618652-54619167</t>
  </si>
  <si>
    <t>cg17638730</t>
  </si>
  <si>
    <t>E2F5</t>
  </si>
  <si>
    <t>NM_001951</t>
  </si>
  <si>
    <t>chr8:86089201-86090287</t>
  </si>
  <si>
    <t>cg08261032</t>
  </si>
  <si>
    <t>ID3</t>
  </si>
  <si>
    <t>NM_002167</t>
  </si>
  <si>
    <t>chr1:23885682-23886212</t>
  </si>
  <si>
    <t>cg07490151</t>
  </si>
  <si>
    <t>PEX3</t>
  </si>
  <si>
    <t>NM_003630</t>
  </si>
  <si>
    <t>chr6:143771610-143772084</t>
  </si>
  <si>
    <t>cg02140097</t>
  </si>
  <si>
    <t>ATP2A2</t>
  </si>
  <si>
    <t>NM_001681</t>
  </si>
  <si>
    <t>chr12:110718392-110720062</t>
  </si>
  <si>
    <t>cg21284376</t>
  </si>
  <si>
    <t>NEGR1</t>
  </si>
  <si>
    <t>NM_173808</t>
  </si>
  <si>
    <t>chr1:72748471-72749736</t>
  </si>
  <si>
    <t>cg17609731</t>
  </si>
  <si>
    <t>NM_198467</t>
  </si>
  <si>
    <t>chr7:77325410-77326409</t>
  </si>
  <si>
    <t>cg11855759</t>
  </si>
  <si>
    <t>USP43</t>
  </si>
  <si>
    <t>NM_153210</t>
  </si>
  <si>
    <t>chr17:9548389-9549616</t>
  </si>
  <si>
    <t>cg11474778</t>
  </si>
  <si>
    <t>NM_012415</t>
  </si>
  <si>
    <t>chr8:95486930-95487374</t>
  </si>
  <si>
    <t>cg00614832</t>
  </si>
  <si>
    <t>ZFHX3</t>
  </si>
  <si>
    <t>NM_001164766</t>
  </si>
  <si>
    <t>chr16:73091514-73092395</t>
  </si>
  <si>
    <t>cg06853376</t>
  </si>
  <si>
    <t>PHAX</t>
  </si>
  <si>
    <t>NM_032177</t>
  </si>
  <si>
    <t>chr5:125936522-125937100</t>
  </si>
  <si>
    <t>cg17105206</t>
  </si>
  <si>
    <t>KIAA0895L</t>
  </si>
  <si>
    <t>NM_001040715</t>
  </si>
  <si>
    <t>chr16:67211933-67212509</t>
  </si>
  <si>
    <t>cg14094333</t>
  </si>
  <si>
    <t>KLF3</t>
  </si>
  <si>
    <t>NM_016531</t>
  </si>
  <si>
    <t>chr4:38664649-38666531</t>
  </si>
  <si>
    <t>cg16785755</t>
  </si>
  <si>
    <t>EGLN3</t>
  </si>
  <si>
    <t>NM_022073</t>
  </si>
  <si>
    <t>chr14:34419508-34420438</t>
  </si>
  <si>
    <t>cg25751295</t>
  </si>
  <si>
    <t>DUSP4</t>
  </si>
  <si>
    <t>NM_001394</t>
  </si>
  <si>
    <t>chr8:29205664-29209847</t>
  </si>
  <si>
    <t>cg17846785</t>
  </si>
  <si>
    <t>EPHA4</t>
  </si>
  <si>
    <t>NM_004438</t>
  </si>
  <si>
    <t>chr2:222436034-222438941</t>
  </si>
  <si>
    <t>cg00315056</t>
  </si>
  <si>
    <t>cg03776464</t>
  </si>
  <si>
    <t>cg04847548</t>
  </si>
  <si>
    <t>FLJ45983</t>
  </si>
  <si>
    <t>NR_024255</t>
  </si>
  <si>
    <t>chr10:8091374-8098329</t>
  </si>
  <si>
    <t>cg15852223</t>
  </si>
  <si>
    <t>cg19315863</t>
  </si>
  <si>
    <t>cg22748290</t>
  </si>
  <si>
    <t>chr10:102489343-102491011</t>
  </si>
  <si>
    <t>cg09616959</t>
  </si>
  <si>
    <t>POPDC3</t>
  </si>
  <si>
    <t>NM_022361</t>
  </si>
  <si>
    <t>chr6:105627406-105627830</t>
  </si>
  <si>
    <t>cg17377625</t>
  </si>
  <si>
    <t>RFTN1</t>
  </si>
  <si>
    <t>NM_015150</t>
  </si>
  <si>
    <t>chr3:16554327-16555413</t>
  </si>
  <si>
    <t>cg00368059</t>
  </si>
  <si>
    <t>GSTO2</t>
  </si>
  <si>
    <t>NM_183239</t>
  </si>
  <si>
    <t>chr10:106034574-106034803</t>
  </si>
  <si>
    <t>cg17488985</t>
  </si>
  <si>
    <t>NT5E</t>
  </si>
  <si>
    <t>NM_002526</t>
  </si>
  <si>
    <t>chr6:86159425-86160395</t>
  </si>
  <si>
    <t>cg24635468</t>
  </si>
  <si>
    <t>cg22529448</t>
  </si>
  <si>
    <t>cg08026195</t>
  </si>
  <si>
    <t>C2orf27B</t>
  </si>
  <si>
    <t>NM_214461</t>
  </si>
  <si>
    <t>chr2:132558959-132559614</t>
  </si>
  <si>
    <t>cg23788334</t>
  </si>
  <si>
    <t>chr2:137181061-137181301</t>
  </si>
  <si>
    <t>cg15392109</t>
  </si>
  <si>
    <t>PHLDB1</t>
  </si>
  <si>
    <t>NM_001144758</t>
  </si>
  <si>
    <t>chr11:118478235-118481896</t>
  </si>
  <si>
    <t>cg16911423</t>
  </si>
  <si>
    <t>GAD1</t>
  </si>
  <si>
    <t>NM_000817</t>
  </si>
  <si>
    <t>chr2:171672310-171675447</t>
  </si>
  <si>
    <t>cg22044848</t>
  </si>
  <si>
    <t>cg23955684</t>
  </si>
  <si>
    <t>cg13273799</t>
  </si>
  <si>
    <t>NM_057158</t>
  </si>
  <si>
    <t>cg05972070</t>
  </si>
  <si>
    <t>cg01576531</t>
  </si>
  <si>
    <t>cg00782124</t>
  </si>
  <si>
    <t>cg00936146</t>
  </si>
  <si>
    <t>cg05418877</t>
  </si>
  <si>
    <t>cg18070061</t>
  </si>
  <si>
    <t>cg21310689</t>
  </si>
  <si>
    <t>COX6B2</t>
  </si>
  <si>
    <t>NM_144613</t>
  </si>
  <si>
    <t>chr19:55865016-55865434</t>
  </si>
  <si>
    <t>cg27130302</t>
  </si>
  <si>
    <t>cg00506168</t>
  </si>
  <si>
    <t>PDXK</t>
  </si>
  <si>
    <t>NM_003681</t>
  </si>
  <si>
    <t>chr21:45148454-45149262</t>
  </si>
  <si>
    <t>cg18093751</t>
  </si>
  <si>
    <t>NR2E1</t>
  </si>
  <si>
    <t>NM_003269</t>
  </si>
  <si>
    <t>chr6:108485671-108490539</t>
  </si>
  <si>
    <t>cg18918349</t>
  </si>
  <si>
    <t>cg21514227</t>
  </si>
  <si>
    <t>NM_000435</t>
  </si>
  <si>
    <t>chr19:15288314-15288911</t>
  </si>
  <si>
    <t>cg02900995</t>
  </si>
  <si>
    <t>SHH</t>
  </si>
  <si>
    <t>NM_000193</t>
  </si>
  <si>
    <t>chr7:155595692-155599414</t>
  </si>
  <si>
    <t>cg13983578</t>
  </si>
  <si>
    <t>cg24260218</t>
  </si>
  <si>
    <t>cg06358970</t>
  </si>
  <si>
    <t>chr2:85664694-85665055</t>
  </si>
  <si>
    <t>cg22063259</t>
  </si>
  <si>
    <t>ISLR2</t>
  </si>
  <si>
    <t>NM_020851</t>
  </si>
  <si>
    <t>chr15:74425091-74428821</t>
  </si>
  <si>
    <t>cg19410738</t>
  </si>
  <si>
    <t>NM_144691</t>
  </si>
  <si>
    <t>chr19:39226725-39226983</t>
  </si>
  <si>
    <t>cg10682057</t>
  </si>
  <si>
    <t>NAAA</t>
  </si>
  <si>
    <t>NM_014435</t>
  </si>
  <si>
    <t>chr4:76861089-76862426</t>
  </si>
  <si>
    <t>cg02738256</t>
  </si>
  <si>
    <t>C10orf140</t>
  </si>
  <si>
    <t>NM_207371</t>
  </si>
  <si>
    <t>chr10:21805197-21805459</t>
  </si>
  <si>
    <t>cg19287823</t>
  </si>
  <si>
    <t>chr6:155316299-155317197</t>
  </si>
  <si>
    <t>cg18587364</t>
  </si>
  <si>
    <t>ZNF562</t>
  </si>
  <si>
    <t>NM_001130032</t>
  </si>
  <si>
    <t>chr19:9785480-9785806</t>
  </si>
  <si>
    <t>cg20631204</t>
  </si>
  <si>
    <t>cg19408572</t>
  </si>
  <si>
    <t>DGKQ</t>
  </si>
  <si>
    <t>NM_001347</t>
  </si>
  <si>
    <t>chr4:966732-968137</t>
  </si>
  <si>
    <t>cg00541803</t>
  </si>
  <si>
    <t>PCDP1</t>
  </si>
  <si>
    <t>NM_001029996</t>
  </si>
  <si>
    <t>chr2:120301702-120302455</t>
  </si>
  <si>
    <t>cg03169018</t>
  </si>
  <si>
    <t>NEFM</t>
  </si>
  <si>
    <t>NM_001105541</t>
  </si>
  <si>
    <t>chr8:24770908-24772547</t>
  </si>
  <si>
    <t>cg24041269</t>
  </si>
  <si>
    <t>HLTF</t>
  </si>
  <si>
    <t>NM_139048</t>
  </si>
  <si>
    <t>chr3:148803904-148804557</t>
  </si>
  <si>
    <t>cg04836786</t>
  </si>
  <si>
    <t>cg21926402</t>
  </si>
  <si>
    <t>cg07492770</t>
  </si>
  <si>
    <t>NFATC1</t>
  </si>
  <si>
    <t>NM_006162</t>
  </si>
  <si>
    <t>chr18:77153292-77160759</t>
  </si>
  <si>
    <t>cg23337116</t>
  </si>
  <si>
    <t>RASL11B</t>
  </si>
  <si>
    <t>NM_023940</t>
  </si>
  <si>
    <t>chr4:53728037-53729000</t>
  </si>
  <si>
    <t>cg08496742</t>
  </si>
  <si>
    <t>CCDC106</t>
  </si>
  <si>
    <t>NM_013301</t>
  </si>
  <si>
    <t>chr19:56159257-56159937</t>
  </si>
  <si>
    <t>cg04126816</t>
  </si>
  <si>
    <t>cg25230111</t>
  </si>
  <si>
    <t>cg11533881</t>
  </si>
  <si>
    <t>HCG4P6</t>
  </si>
  <si>
    <t>NR_001317</t>
  </si>
  <si>
    <t>chr6:29894140-29895117</t>
  </si>
  <si>
    <t>cg00409917</t>
  </si>
  <si>
    <t>cg08231349</t>
  </si>
  <si>
    <t>cg16751732</t>
  </si>
  <si>
    <t>ST6GAL1</t>
  </si>
  <si>
    <t>NM_173216</t>
  </si>
  <si>
    <t>chr3:186648174-186649103</t>
  </si>
  <si>
    <t>cg24050613</t>
  </si>
  <si>
    <t>cg14998651</t>
  </si>
  <si>
    <t>NOTO</t>
  </si>
  <si>
    <t>NM_001134462</t>
  </si>
  <si>
    <t>chr2:73429283-73430647</t>
  </si>
  <si>
    <t>cg04172501</t>
  </si>
  <si>
    <t>chr1:1136360-1137156</t>
  </si>
  <si>
    <t>cg19039464</t>
  </si>
  <si>
    <t>C4orf31</t>
  </si>
  <si>
    <t>NM_024574</t>
  </si>
  <si>
    <t>chr4:121992003-121993703</t>
  </si>
  <si>
    <t>cg03264601</t>
  </si>
  <si>
    <t>chr20:55500347-55501102</t>
  </si>
  <si>
    <t>cg06565620</t>
  </si>
  <si>
    <t>CCDC11</t>
  </si>
  <si>
    <t>NM_145020</t>
  </si>
  <si>
    <t>chr18:47792742-47793036</t>
  </si>
  <si>
    <t>cg11571585</t>
  </si>
  <si>
    <t>GSX1</t>
  </si>
  <si>
    <t>NM_145657</t>
  </si>
  <si>
    <t>chr13:28365545-28365785</t>
  </si>
  <si>
    <t>cg16917193</t>
  </si>
  <si>
    <t>chr12:54089211-54089413</t>
  </si>
  <si>
    <t>cg02723904</t>
  </si>
  <si>
    <t>TRIM59</t>
  </si>
  <si>
    <t>NM_173084</t>
  </si>
  <si>
    <t>chr3:160167184-160168200</t>
  </si>
  <si>
    <t>cg26433838</t>
  </si>
  <si>
    <t>cg15118872</t>
  </si>
  <si>
    <t>chr6:27598687-27599146</t>
  </si>
  <si>
    <t>cg20899053</t>
  </si>
  <si>
    <t>MNX1</t>
  </si>
  <si>
    <t>NM_005515</t>
  </si>
  <si>
    <t>chr7:156802170-156804414</t>
  </si>
  <si>
    <t>cg00914033</t>
  </si>
  <si>
    <t>chr10:81664389-81665076</t>
  </si>
  <si>
    <t>cg14081924</t>
  </si>
  <si>
    <t>PAQR9</t>
  </si>
  <si>
    <t>NM_198504</t>
  </si>
  <si>
    <t>chr3:142681137-142683268</t>
  </si>
  <si>
    <t>cg08650910</t>
  </si>
  <si>
    <t>chr7:20817455-20818227</t>
  </si>
  <si>
    <t>cg09615353</t>
  </si>
  <si>
    <t>chr4:187025732-187026873</t>
  </si>
  <si>
    <t>cg09134593</t>
  </si>
  <si>
    <t>ADAMTS8</t>
  </si>
  <si>
    <t>NM_007037</t>
  </si>
  <si>
    <t>chr11:130297401-130298517</t>
  </si>
  <si>
    <t>cg13464448</t>
  </si>
  <si>
    <t>cg06040683</t>
  </si>
  <si>
    <t>MAP6</t>
  </si>
  <si>
    <t>NM_033063</t>
  </si>
  <si>
    <t>chr11:75378416-75379882</t>
  </si>
  <si>
    <t>cg08792677</t>
  </si>
  <si>
    <t>cg00708380</t>
  </si>
  <si>
    <t>cg04371288</t>
  </si>
  <si>
    <t>cg03506033</t>
  </si>
  <si>
    <t>NM_207577</t>
  </si>
  <si>
    <t>cg05534807</t>
  </si>
  <si>
    <t>cg09010323</t>
  </si>
  <si>
    <t>cg11694752</t>
  </si>
  <si>
    <t>cg08979862</t>
  </si>
  <si>
    <t>CXCL12</t>
  </si>
  <si>
    <t>NM_001033886</t>
  </si>
  <si>
    <t>chr10:44879714-44882391</t>
  </si>
  <si>
    <t>cg06048524</t>
  </si>
  <si>
    <t>NM_000609</t>
  </si>
  <si>
    <t>cg17267805</t>
  </si>
  <si>
    <t>cg08550441</t>
  </si>
  <si>
    <t>EFEMP2</t>
  </si>
  <si>
    <t>NM_016938</t>
  </si>
  <si>
    <t>chr11:65639835-65641374</t>
  </si>
  <si>
    <t>cg01307939</t>
  </si>
  <si>
    <t>TMEM130</t>
  </si>
  <si>
    <t>NM_001134451</t>
  </si>
  <si>
    <t>chr7:98467023-98468058</t>
  </si>
  <si>
    <t>cg10507402</t>
  </si>
  <si>
    <t>DPP4</t>
  </si>
  <si>
    <t>NM_001935</t>
  </si>
  <si>
    <t>chr2:162930233-162930879</t>
  </si>
  <si>
    <t>cg25912827</t>
  </si>
  <si>
    <t>cg15444947</t>
  </si>
  <si>
    <t>TRIL</t>
  </si>
  <si>
    <t>NM_014817</t>
  </si>
  <si>
    <t>chr7:28995305-28998541</t>
  </si>
  <si>
    <t>cg01763173</t>
  </si>
  <si>
    <t>cg17373442</t>
  </si>
  <si>
    <t>CHST2</t>
  </si>
  <si>
    <t>NM_004267</t>
  </si>
  <si>
    <t>chr3:142837885-142840838</t>
  </si>
  <si>
    <t>cg18507129</t>
  </si>
  <si>
    <t>cg13795264</t>
  </si>
  <si>
    <t>PREX1</t>
  </si>
  <si>
    <t>NM_020820</t>
  </si>
  <si>
    <t>chr20:47443734-47445181</t>
  </si>
  <si>
    <t>cg22080061</t>
  </si>
  <si>
    <t>KIAA0754</t>
  </si>
  <si>
    <t>NM_015038</t>
  </si>
  <si>
    <t>chr1:39874018-39875239</t>
  </si>
  <si>
    <t>cg02510471</t>
  </si>
  <si>
    <t>HOXC11</t>
  </si>
  <si>
    <t>NM_014212</t>
  </si>
  <si>
    <t>chr12:54366815-54369103</t>
  </si>
  <si>
    <t>cg22571217</t>
  </si>
  <si>
    <t>DAPK1</t>
  </si>
  <si>
    <t>NM_004938</t>
  </si>
  <si>
    <t>chr9:90112514-90113817</t>
  </si>
  <si>
    <t>cg13814950</t>
  </si>
  <si>
    <t>cg13932603</t>
  </si>
  <si>
    <t>cg10947831</t>
  </si>
  <si>
    <t>chr10:101287162-101287920</t>
  </si>
  <si>
    <t>cg02002231</t>
  </si>
  <si>
    <t>FGF5</t>
  </si>
  <si>
    <t>NM_033143</t>
  </si>
  <si>
    <t>chr4:81187494-81187913</t>
  </si>
  <si>
    <t>cg12528713</t>
  </si>
  <si>
    <t>NM_004464</t>
  </si>
  <si>
    <t>cg26776069</t>
  </si>
  <si>
    <t>DEM1</t>
  </si>
  <si>
    <t>NM_022774</t>
  </si>
  <si>
    <t>chr1:40974056-40974786</t>
  </si>
  <si>
    <t>cg04933954</t>
  </si>
  <si>
    <t>cg04936970</t>
  </si>
  <si>
    <t>cg15685943</t>
  </si>
  <si>
    <t>TSPAN2</t>
  </si>
  <si>
    <t>NM_005725</t>
  </si>
  <si>
    <t>chr1:115631850-115632584</t>
  </si>
  <si>
    <t>cg01522456</t>
  </si>
  <si>
    <t>cg15558982</t>
  </si>
  <si>
    <t>cg03027661</t>
  </si>
  <si>
    <t>ZNRF3</t>
  </si>
  <si>
    <t>NM_032173</t>
  </si>
  <si>
    <t>chr22:29426510-29426843</t>
  </si>
  <si>
    <t>cg19963025</t>
  </si>
  <si>
    <t>cg13132965</t>
  </si>
  <si>
    <t>C3orf26</t>
  </si>
  <si>
    <t>NM_032359</t>
  </si>
  <si>
    <t>chr3:99594969-99595215</t>
  </si>
  <si>
    <t>cg22092811</t>
  </si>
  <si>
    <t>cg14962363</t>
  </si>
  <si>
    <t>JAM3</t>
  </si>
  <si>
    <t>NM_032801</t>
  </si>
  <si>
    <t>chr11:133938850-133939681</t>
  </si>
  <si>
    <t>cg23017840</t>
  </si>
  <si>
    <t>FBXO10</t>
  </si>
  <si>
    <t>NM_012166</t>
  </si>
  <si>
    <t>chr9:37575918-37576445</t>
  </si>
  <si>
    <t>cg20489026</t>
  </si>
  <si>
    <t>KCNJ9</t>
  </si>
  <si>
    <t>NM_004983</t>
  </si>
  <si>
    <t>chr1:160053721-160054738</t>
  </si>
  <si>
    <t>cg06072021</t>
  </si>
  <si>
    <t>FLI1</t>
  </si>
  <si>
    <t>NM_002017</t>
  </si>
  <si>
    <t>chr11:128562671-128565011</t>
  </si>
  <si>
    <t>cg23347273</t>
  </si>
  <si>
    <t>chr19:42905723-42906350</t>
  </si>
  <si>
    <t>cg15385562</t>
  </si>
  <si>
    <t>cg10480343</t>
  </si>
  <si>
    <t>cg22535307</t>
  </si>
  <si>
    <t>cg17376957</t>
  </si>
  <si>
    <t>UBB</t>
  </si>
  <si>
    <t>NM_018955</t>
  </si>
  <si>
    <t>chr17:16283927-16284768</t>
  </si>
  <si>
    <t>cg14349843</t>
  </si>
  <si>
    <t>cg27351675</t>
  </si>
  <si>
    <t>cg25745651</t>
  </si>
  <si>
    <t>cg24668364</t>
  </si>
  <si>
    <t>cg23752691</t>
  </si>
  <si>
    <t>cg01286555</t>
  </si>
  <si>
    <t>cg05090851</t>
  </si>
  <si>
    <t>cg08779706</t>
  </si>
  <si>
    <t>FAM24B</t>
  </si>
  <si>
    <t>NM_152644</t>
  </si>
  <si>
    <t>chr10:124638743-124639793</t>
  </si>
  <si>
    <t>cg09533473</t>
  </si>
  <si>
    <t>cg11729970</t>
  </si>
  <si>
    <t>cg09019052</t>
  </si>
  <si>
    <t>LOC399815</t>
  </si>
  <si>
    <t>NR_027282</t>
  </si>
  <si>
    <t>cg12346673</t>
  </si>
  <si>
    <t>cg20072242</t>
  </si>
  <si>
    <t>cg10241347</t>
  </si>
  <si>
    <t>cg22704326</t>
  </si>
  <si>
    <t>cg25270252</t>
  </si>
  <si>
    <t>NM_024800</t>
  </si>
  <si>
    <t>chr3:130745388-130745840</t>
  </si>
  <si>
    <t>cg22539279</t>
  </si>
  <si>
    <t>cg21818333</t>
  </si>
  <si>
    <t>cg21379800</t>
  </si>
  <si>
    <t>cg17888249</t>
  </si>
  <si>
    <t>cg04534198</t>
  </si>
  <si>
    <t>cg08237663</t>
  </si>
  <si>
    <t>NM_145910</t>
  </si>
  <si>
    <t>cg10242089</t>
  </si>
  <si>
    <t>LOC441046</t>
  </si>
  <si>
    <t>NR_003675</t>
  </si>
  <si>
    <t>chr4:144480541-144480947</t>
  </si>
  <si>
    <t>cg18789841</t>
  </si>
  <si>
    <t>cg06385118</t>
  </si>
  <si>
    <t>cg13487949</t>
  </si>
  <si>
    <t>cg06123783</t>
  </si>
  <si>
    <t>cg07655479</t>
  </si>
  <si>
    <t>cg12338493</t>
  </si>
  <si>
    <t>C1orf74</t>
  </si>
  <si>
    <t>NM_152485</t>
  </si>
  <si>
    <t>chr1:209957721-209958167</t>
  </si>
  <si>
    <t>cg00042144</t>
  </si>
  <si>
    <t>cg19620452</t>
  </si>
  <si>
    <t>cg26715571</t>
  </si>
  <si>
    <t>FLJ26850</t>
  </si>
  <si>
    <t>NR_027257</t>
  </si>
  <si>
    <t>chr19:50554012-50554492</t>
  </si>
  <si>
    <t>cg20971220</t>
  </si>
  <si>
    <t>cg22531183</t>
  </si>
  <si>
    <t>cg06103394</t>
  </si>
  <si>
    <t>PAQR4</t>
  </si>
  <si>
    <t>NM_152341</t>
  </si>
  <si>
    <t>chr16:3016646-3020326</t>
  </si>
  <si>
    <t>cg15072612</t>
  </si>
  <si>
    <t>chr6:32862156-32862785</t>
  </si>
  <si>
    <t>cg05225909</t>
  </si>
  <si>
    <t>NM_021003</t>
  </si>
  <si>
    <t>chr14:60715365-60716759</t>
  </si>
  <si>
    <t>cg25336926</t>
  </si>
  <si>
    <t>FZD1</t>
  </si>
  <si>
    <t>NM_003505</t>
  </si>
  <si>
    <t>chr7:90893567-90896683</t>
  </si>
  <si>
    <t>cg27506082</t>
  </si>
  <si>
    <t>ZDBF2</t>
  </si>
  <si>
    <t>NM_020923</t>
  </si>
  <si>
    <t>chr2:207139336-207140031</t>
  </si>
  <si>
    <t>cg13788515</t>
  </si>
  <si>
    <t>cg05758434</t>
  </si>
  <si>
    <t>cg08578136</t>
  </si>
  <si>
    <t>cg10544251</t>
  </si>
  <si>
    <t>PAQR6</t>
  </si>
  <si>
    <t>NM_024897</t>
  </si>
  <si>
    <t>chr1:156215368-156215899</t>
  </si>
  <si>
    <t>cg26022183</t>
  </si>
  <si>
    <t>cg07134254</t>
  </si>
  <si>
    <t>chr20:33865767-33866091</t>
  </si>
  <si>
    <t>cg07984212</t>
  </si>
  <si>
    <t>HLA-DQB1</t>
  </si>
  <si>
    <t>NM_002123</t>
  </si>
  <si>
    <t>chr6:32632158-32633027</t>
  </si>
  <si>
    <t>cg21588215</t>
  </si>
  <si>
    <t>cg09745440</t>
  </si>
  <si>
    <t>SMTN</t>
  </si>
  <si>
    <t>NM_006932</t>
  </si>
  <si>
    <t>chr22:31480774-31481373</t>
  </si>
  <si>
    <t>cg21634064</t>
  </si>
  <si>
    <t>cg05341252</t>
  </si>
  <si>
    <t>cg16514085</t>
  </si>
  <si>
    <t>HLA-DRB1</t>
  </si>
  <si>
    <t>NM_002124</t>
  </si>
  <si>
    <t>chr6:32551851-32552331</t>
  </si>
  <si>
    <t>cg13245593</t>
  </si>
  <si>
    <t>TBX15</t>
  </si>
  <si>
    <t>NM_152380</t>
  </si>
  <si>
    <t>chr1:119522385-119522638</t>
  </si>
  <si>
    <t>cg22469274</t>
  </si>
  <si>
    <t>NM_024014</t>
  </si>
  <si>
    <t>chr7:27186927-27187692</t>
  </si>
  <si>
    <t>cg04775059</t>
  </si>
  <si>
    <t>chr7:64541192-64541752</t>
  </si>
  <si>
    <t>cg07806771</t>
  </si>
  <si>
    <t>cg13353337</t>
  </si>
  <si>
    <t>LZTR1</t>
  </si>
  <si>
    <t>NM_006767</t>
  </si>
  <si>
    <t>chr22:21336181-21336939</t>
  </si>
  <si>
    <t>cg03790899</t>
  </si>
  <si>
    <t>chr15:98971490-98971876</t>
  </si>
  <si>
    <t>cg10541755</t>
  </si>
  <si>
    <t>EIF5A2</t>
  </si>
  <si>
    <t>NM_020390</t>
  </si>
  <si>
    <t>chr3:170625831-170626841</t>
  </si>
  <si>
    <t>cg01741932</t>
  </si>
  <si>
    <t>PHC2</t>
  </si>
  <si>
    <t>NM_004427</t>
  </si>
  <si>
    <t>chr1:33815950-33816193</t>
  </si>
  <si>
    <t>cg21335942</t>
  </si>
  <si>
    <t>SETD6</t>
  </si>
  <si>
    <t>NM_001160305</t>
  </si>
  <si>
    <t>chr16:58549027-58550016</t>
  </si>
  <si>
    <t>cg26666090</t>
  </si>
  <si>
    <t>cg13939234</t>
  </si>
  <si>
    <t>chr4:120375746-120376363</t>
  </si>
  <si>
    <t>cg23084528</t>
  </si>
  <si>
    <t>HSD17B7P2</t>
  </si>
  <si>
    <t>NR_003086</t>
  </si>
  <si>
    <t>chr10:38645112-38645513</t>
  </si>
  <si>
    <t>cg15152149</t>
  </si>
  <si>
    <t>SERPINB1</t>
  </si>
  <si>
    <t>NM_030666</t>
  </si>
  <si>
    <t>chr6:2841810-2842273</t>
  </si>
  <si>
    <t>cg15544633</t>
  </si>
  <si>
    <t>LIPT1</t>
  </si>
  <si>
    <t>NM_145198</t>
  </si>
  <si>
    <t>chr2:99771109-99771637</t>
  </si>
  <si>
    <t>cg18428180</t>
  </si>
  <si>
    <t>KIAA0319</t>
  </si>
  <si>
    <t>NM_001168376</t>
  </si>
  <si>
    <t>chr6:24645931-24646591</t>
  </si>
  <si>
    <t>cg05743734</t>
  </si>
  <si>
    <t>MT1E</t>
  </si>
  <si>
    <t>NM_175617</t>
  </si>
  <si>
    <t>chr16:56659107-56659660</t>
  </si>
  <si>
    <t>cg06463589</t>
  </si>
  <si>
    <t>cg02512505</t>
  </si>
  <si>
    <t>cg00519002</t>
  </si>
  <si>
    <t>cg15134649</t>
  </si>
  <si>
    <t>cg22125838</t>
  </si>
  <si>
    <t>WNT10A</t>
  </si>
  <si>
    <t>NM_025216</t>
  </si>
  <si>
    <t>chr2:219757458-219758001</t>
  </si>
  <si>
    <t>cg26146971</t>
  </si>
  <si>
    <t>cg23665973</t>
  </si>
  <si>
    <t>cg23937893</t>
  </si>
  <si>
    <t>cg17583449</t>
  </si>
  <si>
    <t>WNT11</t>
  </si>
  <si>
    <t>NM_004626</t>
  </si>
  <si>
    <t>chr11:75917271-75917926</t>
  </si>
  <si>
    <t>cg23400002</t>
  </si>
  <si>
    <t>cg26222311</t>
  </si>
  <si>
    <t>AGRN</t>
  </si>
  <si>
    <t>NM_198576</t>
  </si>
  <si>
    <t>chr1:975496-980305</t>
  </si>
  <si>
    <t>cg02503395</t>
  </si>
  <si>
    <t>C8orf73</t>
  </si>
  <si>
    <t>NM_001100878</t>
  </si>
  <si>
    <t>chr8:144651572-144652288</t>
  </si>
  <si>
    <t>cg11031064</t>
  </si>
  <si>
    <t>cg07636194</t>
  </si>
  <si>
    <t>HIST1H2BK</t>
  </si>
  <si>
    <t>NM_080593</t>
  </si>
  <si>
    <t>chr6:27107138-27107394</t>
  </si>
  <si>
    <t>cg12920393</t>
  </si>
  <si>
    <t>cg22306009</t>
  </si>
  <si>
    <t>GNB2L1</t>
  </si>
  <si>
    <t>NM_006098</t>
  </si>
  <si>
    <t>chr5:180670373-180670996</t>
  </si>
  <si>
    <t>cg27413732</t>
  </si>
  <si>
    <t>CORO6</t>
  </si>
  <si>
    <t>NM_032854</t>
  </si>
  <si>
    <t>chr17:27942532-27945388</t>
  </si>
  <si>
    <t>cg19489797</t>
  </si>
  <si>
    <t>NM_022552</t>
  </si>
  <si>
    <t>chr2:25474757-25475598</t>
  </si>
  <si>
    <t>cg13661397</t>
  </si>
  <si>
    <t>NET1</t>
  </si>
  <si>
    <t>NM_001047160</t>
  </si>
  <si>
    <t>chr10:5454431-5454779</t>
  </si>
  <si>
    <t>cg01951420</t>
  </si>
  <si>
    <t>NM_001023571</t>
  </si>
  <si>
    <t>chr3:121553820-121554236</t>
  </si>
  <si>
    <t>cg00234384</t>
  </si>
  <si>
    <t>chr5:54179363-54180171</t>
  </si>
  <si>
    <t>cg13869401</t>
  </si>
  <si>
    <t>cg11598005</t>
  </si>
  <si>
    <t>NM_004462</t>
  </si>
  <si>
    <t>chr8:11665773-11666045</t>
  </si>
  <si>
    <t>cg23461800</t>
  </si>
  <si>
    <t>chr14:103021331-103021990</t>
  </si>
  <si>
    <t>cg14409810</t>
  </si>
  <si>
    <t>C9orf167</t>
  </si>
  <si>
    <t>NM_017723</t>
  </si>
  <si>
    <t>chr9:140172613-140176105</t>
  </si>
  <si>
    <t>cg24880024</t>
  </si>
  <si>
    <t>TCHH</t>
  </si>
  <si>
    <t>NM_007113</t>
  </si>
  <si>
    <t>chr1:152083021-152084240</t>
  </si>
  <si>
    <t>cg09294077</t>
  </si>
  <si>
    <t>GPHN</t>
  </si>
  <si>
    <t>NM_020806</t>
  </si>
  <si>
    <t>chr14:66974369-66976235</t>
  </si>
  <si>
    <t>cg07588442</t>
  </si>
  <si>
    <t>NM_014502</t>
  </si>
  <si>
    <t>chr11:60673597-60674184</t>
  </si>
  <si>
    <t>cg03710719</t>
  </si>
  <si>
    <t>NFKBID</t>
  </si>
  <si>
    <t>NM_139239</t>
  </si>
  <si>
    <t>chr19:36389545-36389967</t>
  </si>
  <si>
    <t>cg27297851</t>
  </si>
  <si>
    <t>cg01554060</t>
  </si>
  <si>
    <t>TMED7-TICAM2</t>
  </si>
  <si>
    <t>NM_001164468</t>
  </si>
  <si>
    <t>chr5:114937613-114938149</t>
  </si>
  <si>
    <t>cg22173752</t>
  </si>
  <si>
    <t>cg00843105</t>
  </si>
  <si>
    <t>ZNF234</t>
  </si>
  <si>
    <t>NM_006630</t>
  </si>
  <si>
    <t>chr19:44645494-44646069</t>
  </si>
  <si>
    <t>cg20773800</t>
  </si>
  <si>
    <t>PILRB</t>
  </si>
  <si>
    <t>NM_175047</t>
  </si>
  <si>
    <t>chr7:99933238-99934087</t>
  </si>
  <si>
    <t>cg27631427</t>
  </si>
  <si>
    <t>NM_006033</t>
  </si>
  <si>
    <t>chr18:47087879-47088528</t>
  </si>
  <si>
    <t>cg27113059</t>
  </si>
  <si>
    <t>cg14320593</t>
  </si>
  <si>
    <t>cg21574400</t>
  </si>
  <si>
    <t>cg26026416</t>
  </si>
  <si>
    <t>NFIC</t>
  </si>
  <si>
    <t>NM_005597</t>
  </si>
  <si>
    <t>chr19:3434929-3435417</t>
  </si>
  <si>
    <t>cg19388016</t>
  </si>
  <si>
    <t>cg20707679</t>
  </si>
  <si>
    <t>cg20147224</t>
  </si>
  <si>
    <t>DDB2</t>
  </si>
  <si>
    <t>NM_000107</t>
  </si>
  <si>
    <t>chr11:47236404-47236933</t>
  </si>
  <si>
    <t>cg22968622</t>
  </si>
  <si>
    <t>chr17:43662141-43663807</t>
  </si>
  <si>
    <t>cg12016437</t>
  </si>
  <si>
    <t>ZNF518B</t>
  </si>
  <si>
    <t>NM_053042</t>
  </si>
  <si>
    <t>chr4:10458129-10459353</t>
  </si>
  <si>
    <t>cg16295725</t>
  </si>
  <si>
    <t>cg04673825</t>
  </si>
  <si>
    <t>cg21099470</t>
  </si>
  <si>
    <t>cg13445199</t>
  </si>
  <si>
    <t>cg09534159</t>
  </si>
  <si>
    <t>cg10334767</t>
  </si>
  <si>
    <t>cg12629875</t>
  </si>
  <si>
    <t>ZNF695</t>
  </si>
  <si>
    <t>NM_020394</t>
  </si>
  <si>
    <t>chr1:247170868-247171434</t>
  </si>
  <si>
    <t>cg20324884</t>
  </si>
  <si>
    <t>cg25794766</t>
  </si>
  <si>
    <t>cg21740146</t>
  </si>
  <si>
    <t>cg00237631</t>
  </si>
  <si>
    <t>chr7:25896713-25896925</t>
  </si>
  <si>
    <t>cg18853935</t>
  </si>
  <si>
    <t>cg15876464</t>
  </si>
  <si>
    <t>MMP9</t>
  </si>
  <si>
    <t>NM_004994</t>
  </si>
  <si>
    <t>chr20:44642605-44643111</t>
  </si>
  <si>
    <t>cg01266916</t>
  </si>
  <si>
    <t>cg14581475</t>
  </si>
  <si>
    <t>cg10107836</t>
  </si>
  <si>
    <t>PFKFB4</t>
  </si>
  <si>
    <t>NM_004567</t>
  </si>
  <si>
    <t>chr3:48594022-48594853</t>
  </si>
  <si>
    <t>cg19348001</t>
  </si>
  <si>
    <t>cg26029248</t>
  </si>
  <si>
    <t>cg14592491</t>
  </si>
  <si>
    <t>cg16986746</t>
  </si>
  <si>
    <t>cg00326958</t>
  </si>
  <si>
    <t>HNRNPF</t>
  </si>
  <si>
    <t>NM_001098207</t>
  </si>
  <si>
    <t>chr10:43891546-43892917</t>
  </si>
  <si>
    <t>cg04424930</t>
  </si>
  <si>
    <t>cg17824240</t>
  </si>
  <si>
    <t>NM_001098205</t>
  </si>
  <si>
    <t>cg02169113</t>
  </si>
  <si>
    <t>cg27641141</t>
  </si>
  <si>
    <t>cg18344212</t>
  </si>
  <si>
    <t>chr7:27190274-27191115</t>
  </si>
  <si>
    <t>cg04073257</t>
  </si>
  <si>
    <t>cg04639396</t>
  </si>
  <si>
    <t>cg02380334</t>
  </si>
  <si>
    <t>C14orf162</t>
  </si>
  <si>
    <t>NR_024630</t>
  </si>
  <si>
    <t>chr14:70038108-70040302</t>
  </si>
  <si>
    <t>cg18477204</t>
  </si>
  <si>
    <t>cg09279988</t>
  </si>
  <si>
    <t>chr3:196255495-196256013</t>
  </si>
  <si>
    <t>cg09740308</t>
  </si>
  <si>
    <t>PIP4K2C</t>
  </si>
  <si>
    <t>NM_024779</t>
  </si>
  <si>
    <t>chr12:57984776-57985302</t>
  </si>
  <si>
    <t>cg23288298</t>
  </si>
  <si>
    <t>ZFP36L2</t>
  </si>
  <si>
    <t>NM_006887</t>
  </si>
  <si>
    <t>chr2:43451445-43454951</t>
  </si>
  <si>
    <t>cg03304815</t>
  </si>
  <si>
    <t>AMOTL2</t>
  </si>
  <si>
    <t>NM_016201</t>
  </si>
  <si>
    <t>chr3:134082860-134083201</t>
  </si>
  <si>
    <t>cg12092201</t>
  </si>
  <si>
    <t>cg17246382</t>
  </si>
  <si>
    <t>DNAJA4</t>
  </si>
  <si>
    <t>NM_018602</t>
  </si>
  <si>
    <t>chr15:78556405-78557542</t>
  </si>
  <si>
    <t>cg01786994</t>
  </si>
  <si>
    <t>cg16358679</t>
  </si>
  <si>
    <t>cg05551979</t>
  </si>
  <si>
    <t>cg26542283</t>
  </si>
  <si>
    <t>cg03723510</t>
  </si>
  <si>
    <t>cg22055815</t>
  </si>
  <si>
    <t>cg25456468</t>
  </si>
  <si>
    <t>HOXC9</t>
  </si>
  <si>
    <t>NM_006897</t>
  </si>
  <si>
    <t>chr12:54393374-54394648</t>
  </si>
  <si>
    <t>cg16356837</t>
  </si>
  <si>
    <t>cg10694030</t>
  </si>
  <si>
    <t>cg12699286</t>
  </si>
  <si>
    <t>cg03122669</t>
  </si>
  <si>
    <t>cg14215586</t>
  </si>
  <si>
    <t>cg26829131</t>
  </si>
  <si>
    <t>cg22905097</t>
  </si>
  <si>
    <t>EPSTI1</t>
  </si>
  <si>
    <t>NM_001002264</t>
  </si>
  <si>
    <t>chr13:43566074-43566508</t>
  </si>
  <si>
    <t>cg00338116</t>
  </si>
  <si>
    <t>NM_033255</t>
  </si>
  <si>
    <t>cg19915711</t>
  </si>
  <si>
    <t>cg18882819</t>
  </si>
  <si>
    <t>cg01536987</t>
  </si>
  <si>
    <t>cg14539231</t>
  </si>
  <si>
    <t>cg11243680</t>
  </si>
  <si>
    <t>AMN1</t>
  </si>
  <si>
    <t>NM_001113402</t>
  </si>
  <si>
    <t>chr12:31881630-31882461</t>
  </si>
  <si>
    <t>cg12563240</t>
  </si>
  <si>
    <t>NR_004854</t>
  </si>
  <si>
    <t>cg09917807</t>
  </si>
  <si>
    <t>cg14202610</t>
  </si>
  <si>
    <t>cg17765304</t>
  </si>
  <si>
    <t>PRDXDD1P</t>
  </si>
  <si>
    <t>NR_027258</t>
  </si>
  <si>
    <t>chr2:55509233-55509720</t>
  </si>
  <si>
    <t>cg09831207</t>
  </si>
  <si>
    <t>cg11806442</t>
  </si>
  <si>
    <t>cg12100751</t>
  </si>
  <si>
    <t>C1orf59</t>
  </si>
  <si>
    <t>NM_001102592</t>
  </si>
  <si>
    <t>chr1:109203593-109204378</t>
  </si>
  <si>
    <t>cg21144922</t>
  </si>
  <si>
    <t>NM_144584</t>
  </si>
  <si>
    <t>cg16045612</t>
  </si>
  <si>
    <t>IL12B</t>
  </si>
  <si>
    <t>NM_002187</t>
  </si>
  <si>
    <t>chr5:158758474-158758839</t>
  </si>
  <si>
    <t>cg25093583</t>
  </si>
  <si>
    <t>cg04012931</t>
  </si>
  <si>
    <t>IER3</t>
  </si>
  <si>
    <t>NM_003897</t>
  </si>
  <si>
    <t>chr6:30710307-30712440</t>
  </si>
  <si>
    <t>cg02671126</t>
  </si>
  <si>
    <t>chr9:34701218-34701834</t>
  </si>
  <si>
    <t>cg14583869</t>
  </si>
  <si>
    <t>cg22851125</t>
  </si>
  <si>
    <t>NPR3</t>
  </si>
  <si>
    <t>NM_000908</t>
  </si>
  <si>
    <t>chr5:32709910-32714450</t>
  </si>
  <si>
    <t>cg17045804</t>
  </si>
  <si>
    <t>cg11620238</t>
  </si>
  <si>
    <t>cg01822624</t>
  </si>
  <si>
    <t>cg10832005</t>
  </si>
  <si>
    <t>cg11753155</t>
  </si>
  <si>
    <t>cg10293093</t>
  </si>
  <si>
    <t>chr6:28984418-28984686</t>
  </si>
  <si>
    <t>cg19174706</t>
  </si>
  <si>
    <t>cg15410903</t>
  </si>
  <si>
    <t>chr10:106028542-106029047</t>
  </si>
  <si>
    <t>cg06776915</t>
  </si>
  <si>
    <t>cg02105002</t>
  </si>
  <si>
    <t>cg16071118</t>
  </si>
  <si>
    <t>cg07217928</t>
  </si>
  <si>
    <t>cg13332774</t>
  </si>
  <si>
    <t>cg19852344</t>
  </si>
  <si>
    <t>CHFR</t>
  </si>
  <si>
    <t>NM_001161347</t>
  </si>
  <si>
    <t>chr12:133463807-133464858</t>
  </si>
  <si>
    <t>cg12551582</t>
  </si>
  <si>
    <t>NM_001161344</t>
  </si>
  <si>
    <t>cg19137098</t>
  </si>
  <si>
    <t>cg23653008</t>
  </si>
  <si>
    <t>cg21273703</t>
  </si>
  <si>
    <t>cg21645164</t>
  </si>
  <si>
    <t>cg19027571</t>
  </si>
  <si>
    <t>NM_001161345</t>
  </si>
  <si>
    <t>cg19313015</t>
  </si>
  <si>
    <t>cg00470794</t>
  </si>
  <si>
    <t>cg26394825</t>
  </si>
  <si>
    <t>cg09986736</t>
  </si>
  <si>
    <t>AMPD3</t>
  </si>
  <si>
    <t>NM_000480</t>
  </si>
  <si>
    <t>chr11:10472000-10472857</t>
  </si>
  <si>
    <t>cg24198059</t>
  </si>
  <si>
    <t>HIST1H3I</t>
  </si>
  <si>
    <t>NM_003533</t>
  </si>
  <si>
    <t>chr6:27839698-27840069</t>
  </si>
  <si>
    <t>cg23100152</t>
  </si>
  <si>
    <t>cg19878762</t>
  </si>
  <si>
    <t>RTDR1</t>
  </si>
  <si>
    <t>NM_014433</t>
  </si>
  <si>
    <t>chr22:23483997-23484309</t>
  </si>
  <si>
    <t>cg15461888</t>
  </si>
  <si>
    <t>cg07134535</t>
  </si>
  <si>
    <t>cg13177786</t>
  </si>
  <si>
    <t>cg02092880</t>
  </si>
  <si>
    <t>chr10:124892266-124893337</t>
  </si>
  <si>
    <t>cg01719793</t>
  </si>
  <si>
    <t>ARHGEF19</t>
  </si>
  <si>
    <t>NM_153213</t>
  </si>
  <si>
    <t>chr1:16532917-16534580</t>
  </si>
  <si>
    <t>cg02298360</t>
  </si>
  <si>
    <t>cg07984256</t>
  </si>
  <si>
    <t>chr16:66304285-66304631</t>
  </si>
  <si>
    <t>cg08859513</t>
  </si>
  <si>
    <t>cg19455368</t>
  </si>
  <si>
    <t>ZNF587</t>
  </si>
  <si>
    <t>NM_032828</t>
  </si>
  <si>
    <t>chr19:58361139-58361560</t>
  </si>
  <si>
    <t>cg22324618</t>
  </si>
  <si>
    <t>cg22598840</t>
  </si>
  <si>
    <t>ZNF417</t>
  </si>
  <si>
    <t>NM_152475</t>
  </si>
  <si>
    <t>chr19:58427621-58428054</t>
  </si>
  <si>
    <t>cg15900657</t>
  </si>
  <si>
    <t>chr10:22518026-22518334</t>
  </si>
  <si>
    <t>cg25248628</t>
  </si>
  <si>
    <t>cg15048554</t>
  </si>
  <si>
    <t>BTBD11</t>
  </si>
  <si>
    <t>NM_001018072</t>
  </si>
  <si>
    <t>chr12:107711603-107714107</t>
  </si>
  <si>
    <t>cg23933381</t>
  </si>
  <si>
    <t>KCNJ6</t>
  </si>
  <si>
    <t>NM_002240</t>
  </si>
  <si>
    <t>chr21:39047626-39047928</t>
  </si>
  <si>
    <t>cg09354309</t>
  </si>
  <si>
    <t>ST8SIA1</t>
  </si>
  <si>
    <t>NM_003034</t>
  </si>
  <si>
    <t>chr12:22486835-22488666</t>
  </si>
  <si>
    <t>cg01814098</t>
  </si>
  <si>
    <t>ALDH7A1</t>
  </si>
  <si>
    <t>NM_001182</t>
  </si>
  <si>
    <t>chr5:125930601-125931049</t>
  </si>
  <si>
    <t>cg19551232</t>
  </si>
  <si>
    <t>cg10438487</t>
  </si>
  <si>
    <t>chr15:99640592-99641026</t>
  </si>
  <si>
    <t>cg22047825</t>
  </si>
  <si>
    <t>cg03516452</t>
  </si>
  <si>
    <t>chr10:44806145-44806729</t>
  </si>
  <si>
    <t>cg02490708</t>
  </si>
  <si>
    <t>chr1:147775221-147775584</t>
  </si>
  <si>
    <t>cg18132916</t>
  </si>
  <si>
    <t>chr6:79620330-79620717</t>
  </si>
  <si>
    <t>cg01456571</t>
  </si>
  <si>
    <t>NM_003840</t>
  </si>
  <si>
    <t>chr8:23021056-23021588</t>
  </si>
  <si>
    <t>cg01031400</t>
  </si>
  <si>
    <t>cg11947493</t>
  </si>
  <si>
    <t>cg24298255</t>
  </si>
  <si>
    <t>ZNF586</t>
  </si>
  <si>
    <t>NM_017652</t>
  </si>
  <si>
    <t>chr19:58280926-58281486</t>
  </si>
  <si>
    <t>cg03581421</t>
  </si>
  <si>
    <t>NM_015339</t>
  </si>
  <si>
    <t>chr20:49548194-49548525</t>
  </si>
  <si>
    <t>cg01126855</t>
  </si>
  <si>
    <t>chr4:183727549-183728353</t>
  </si>
  <si>
    <t>cg24335138</t>
  </si>
  <si>
    <t>ALX4</t>
  </si>
  <si>
    <t>NM_021926</t>
  </si>
  <si>
    <t>chr11:44330542-44331761</t>
  </si>
  <si>
    <t>cg14215472</t>
  </si>
  <si>
    <t>ANKRD13B</t>
  </si>
  <si>
    <t>NM_152345</t>
  </si>
  <si>
    <t>chr17:27939298-27940770</t>
  </si>
  <si>
    <t>cg21101720</t>
  </si>
  <si>
    <t>cg04311496</t>
  </si>
  <si>
    <t>IL12RB2</t>
  </si>
  <si>
    <t>NM_001559</t>
  </si>
  <si>
    <t>chr1:67773329-67773767</t>
  </si>
  <si>
    <t>cg15991072</t>
  </si>
  <si>
    <t>cg11242303</t>
  </si>
  <si>
    <t>cg20803547</t>
  </si>
  <si>
    <t>cg27373972</t>
  </si>
  <si>
    <t>B3GALT4</t>
  </si>
  <si>
    <t>NM_003782</t>
  </si>
  <si>
    <t>chr6:33244677-33245554</t>
  </si>
  <si>
    <t>cg27098900</t>
  </si>
  <si>
    <t>cg07348922</t>
  </si>
  <si>
    <t>cg21333861</t>
  </si>
  <si>
    <t>cg13406746</t>
  </si>
  <si>
    <t>IRF7</t>
  </si>
  <si>
    <t>NM_004031</t>
  </si>
  <si>
    <t>chr11:614760-616068</t>
  </si>
  <si>
    <t>cg16541031</t>
  </si>
  <si>
    <t>cg08911275</t>
  </si>
  <si>
    <t>HOXD13</t>
  </si>
  <si>
    <t>NM_000523</t>
  </si>
  <si>
    <t>chr2:176957054-176958279</t>
  </si>
  <si>
    <t>cg00039441</t>
  </si>
  <si>
    <t>cg07175883</t>
  </si>
  <si>
    <t>cg24937126</t>
  </si>
  <si>
    <t>LAMB1</t>
  </si>
  <si>
    <t>NM_002291</t>
  </si>
  <si>
    <t>chr7:107641795-107644058</t>
  </si>
  <si>
    <t>cg11035813</t>
  </si>
  <si>
    <t>NM_001360</t>
  </si>
  <si>
    <t>chr11:71159014-71159831</t>
  </si>
  <si>
    <t>cg01892327</t>
  </si>
  <si>
    <t>cg24826892</t>
  </si>
  <si>
    <t>cg14081974</t>
  </si>
  <si>
    <t>TOLLIP</t>
  </si>
  <si>
    <t>NM_019009</t>
  </si>
  <si>
    <t>chr11:1315467-1317115</t>
  </si>
  <si>
    <t>cg03959986</t>
  </si>
  <si>
    <t>SMG6</t>
  </si>
  <si>
    <t>NM_001170957</t>
  </si>
  <si>
    <t>chr17:2206517-2207248</t>
  </si>
  <si>
    <t>cg20023354</t>
  </si>
  <si>
    <t>ALG10</t>
  </si>
  <si>
    <t>NM_032834</t>
  </si>
  <si>
    <t>chr12:34175230-34175455</t>
  </si>
  <si>
    <t>cg04882870</t>
  </si>
  <si>
    <t>ALG10B</t>
  </si>
  <si>
    <t>NM_001013620</t>
  </si>
  <si>
    <t>chr12:38710392-38710643</t>
  </si>
  <si>
    <t>cg15358633</t>
  </si>
  <si>
    <t>cg19925035</t>
  </si>
  <si>
    <t>chr10:23487757-23488543</t>
  </si>
  <si>
    <t>cg24778383</t>
  </si>
  <si>
    <t>CD70</t>
  </si>
  <si>
    <t>NM_001252</t>
  </si>
  <si>
    <t>chr19:6590340-6591072</t>
  </si>
  <si>
    <t>cg05081223</t>
  </si>
  <si>
    <t>H2AFJ</t>
  </si>
  <si>
    <t>NM_177925</t>
  </si>
  <si>
    <t>chr12:14927291-14928023</t>
  </si>
  <si>
    <t>cg08228366</t>
  </si>
  <si>
    <t>HIST1H2BF</t>
  </si>
  <si>
    <t>NM_003522</t>
  </si>
  <si>
    <t>chr6:26199197-26199466</t>
  </si>
  <si>
    <t>cg06379361</t>
  </si>
  <si>
    <t>chr12:120755346-120755672</t>
  </si>
  <si>
    <t>cg03949391</t>
  </si>
  <si>
    <t>PTGFR</t>
  </si>
  <si>
    <t>NM_001039585</t>
  </si>
  <si>
    <t>chr1:78956624-78957516</t>
  </si>
  <si>
    <t>cg14778137</t>
  </si>
  <si>
    <t>CTSF</t>
  </si>
  <si>
    <t>NM_003793</t>
  </si>
  <si>
    <t>chr11:66335575-66336151</t>
  </si>
  <si>
    <t>cg16558994</t>
  </si>
  <si>
    <t>KIF17</t>
  </si>
  <si>
    <t>NM_001122819</t>
  </si>
  <si>
    <t>chr1:21022939-21023189</t>
  </si>
  <si>
    <t>cg18726691</t>
  </si>
  <si>
    <t>RHCG</t>
  </si>
  <si>
    <t>NM_016321</t>
  </si>
  <si>
    <t>chr15:90039464-90039984</t>
  </si>
  <si>
    <t>cg24653181</t>
  </si>
  <si>
    <t>cg01837657</t>
  </si>
  <si>
    <t>cg10721782</t>
  </si>
  <si>
    <t>cg09871471</t>
  </si>
  <si>
    <t>LOC647121</t>
  </si>
  <si>
    <t>NR_003955</t>
  </si>
  <si>
    <t>chr1:121260857-121261525</t>
  </si>
  <si>
    <t>cg16674351</t>
  </si>
  <si>
    <t>cg05827631</t>
  </si>
  <si>
    <t>cg07794500</t>
  </si>
  <si>
    <t>cg08722065</t>
  </si>
  <si>
    <t>EMB</t>
  </si>
  <si>
    <t>NM_198449</t>
  </si>
  <si>
    <t>chr5:49736607-49737300</t>
  </si>
  <si>
    <t>cg04374231</t>
  </si>
  <si>
    <t>cg18110165</t>
  </si>
  <si>
    <t>cg01934883</t>
  </si>
  <si>
    <t>cg15054077</t>
  </si>
  <si>
    <t>NFIX</t>
  </si>
  <si>
    <t>NM_002501</t>
  </si>
  <si>
    <t>chr19:13120986-13124368</t>
  </si>
  <si>
    <t>cg03328650</t>
  </si>
  <si>
    <t>MRPS27</t>
  </si>
  <si>
    <t>NM_015084</t>
  </si>
  <si>
    <t>chr5:71616007-71616345</t>
  </si>
  <si>
    <t>cg18154422</t>
  </si>
  <si>
    <t>ZEB1</t>
  </si>
  <si>
    <t>NM_001128128</t>
  </si>
  <si>
    <t>chr10:31607227-31610094</t>
  </si>
  <si>
    <t>cg06352616</t>
  </si>
  <si>
    <t>CCDC154</t>
  </si>
  <si>
    <t>NM_001143980</t>
  </si>
  <si>
    <t>chr16:1493499-1493773</t>
  </si>
  <si>
    <t>cg04657146</t>
  </si>
  <si>
    <t>HOOK2</t>
  </si>
  <si>
    <t>NM_001100176</t>
  </si>
  <si>
    <t>chr19:12876889-12877108</t>
  </si>
  <si>
    <t>cg08823359</t>
  </si>
  <si>
    <t>PAPSS1</t>
  </si>
  <si>
    <t>NM_005443</t>
  </si>
  <si>
    <t>chr4:108640845-108641835</t>
  </si>
  <si>
    <t>cg17717333</t>
  </si>
  <si>
    <t>ASXL2</t>
  </si>
  <si>
    <t>NM_018263</t>
  </si>
  <si>
    <t>chr2:26100513-26101653</t>
  </si>
  <si>
    <t>cg01053087</t>
  </si>
  <si>
    <t>NM_207332</t>
  </si>
  <si>
    <t>chr8:637393-638251</t>
  </si>
  <si>
    <t>cg05875700</t>
  </si>
  <si>
    <t>cg04944784</t>
  </si>
  <si>
    <t>FAM59B</t>
  </si>
  <si>
    <t>NM_001168241</t>
  </si>
  <si>
    <t>chr2:26401695-26402099</t>
  </si>
  <si>
    <t>cg26843324</t>
  </si>
  <si>
    <t>LHX5</t>
  </si>
  <si>
    <t>NM_022363</t>
  </si>
  <si>
    <t>chr12:113900750-113906442</t>
  </si>
  <si>
    <t>cg00267596</t>
  </si>
  <si>
    <t>chr17:46723731-46724383</t>
  </si>
  <si>
    <t>cg00865724</t>
  </si>
  <si>
    <t>NR2F6</t>
  </si>
  <si>
    <t>NM_005234</t>
  </si>
  <si>
    <t>chr19:17346165-17346886</t>
  </si>
  <si>
    <t>cg17155524</t>
  </si>
  <si>
    <t>ZFYVE28</t>
  </si>
  <si>
    <t>NM_020972</t>
  </si>
  <si>
    <t>chr4:2305514-2305793</t>
  </si>
  <si>
    <t>cg10779718</t>
  </si>
  <si>
    <t>PAFAH1B2</t>
  </si>
  <si>
    <t>NM_002572</t>
  </si>
  <si>
    <t>chr11:117014699-117015560</t>
  </si>
  <si>
    <t>cg25831233</t>
  </si>
  <si>
    <t>POLR2J</t>
  </si>
  <si>
    <t>NM_006234</t>
  </si>
  <si>
    <t>chr7:102119203-102119605</t>
  </si>
  <si>
    <t>cg06991300</t>
  </si>
  <si>
    <t>QRFPR</t>
  </si>
  <si>
    <t>NM_198179</t>
  </si>
  <si>
    <t>chr4:122301567-122302290</t>
  </si>
  <si>
    <t>cg19971716</t>
  </si>
  <si>
    <t>cg01760475</t>
  </si>
  <si>
    <t>chr8:145103285-145108027</t>
  </si>
  <si>
    <t>cg11133524</t>
  </si>
  <si>
    <t>cg24064055</t>
  </si>
  <si>
    <t>cg10202835</t>
  </si>
  <si>
    <t>chr5:25190503-25191113</t>
  </si>
  <si>
    <t>cg25155022</t>
  </si>
  <si>
    <t>chr20:42285961-42286535</t>
  </si>
  <si>
    <t>cg18442075</t>
  </si>
  <si>
    <t>DNAJC7</t>
  </si>
  <si>
    <t>NM_001144766</t>
  </si>
  <si>
    <t>chr17:40168999-40169694</t>
  </si>
  <si>
    <t>cg01581037</t>
  </si>
  <si>
    <t>MAK16</t>
  </si>
  <si>
    <t>NM_032509</t>
  </si>
  <si>
    <t>chr8:33342171-33343141</t>
  </si>
  <si>
    <t>cg08634464</t>
  </si>
  <si>
    <t>ZNF57</t>
  </si>
  <si>
    <t>NM_173480</t>
  </si>
  <si>
    <t>chr19:2900329-2901203</t>
  </si>
  <si>
    <t>cg03791005</t>
  </si>
  <si>
    <t>chr16:3232835-3234048</t>
  </si>
  <si>
    <t>cg27376182</t>
  </si>
  <si>
    <t>cg09465786</t>
  </si>
  <si>
    <t>DKK1</t>
  </si>
  <si>
    <t>NM_012242</t>
  </si>
  <si>
    <t>chr10:54073989-54074827</t>
  </si>
  <si>
    <t>cg18490616</t>
  </si>
  <si>
    <t>THNSL2</t>
  </si>
  <si>
    <t>NM_018271</t>
  </si>
  <si>
    <t>chr2:88469691-88470386</t>
  </si>
  <si>
    <t>cg04136173</t>
  </si>
  <si>
    <t>PLCD1</t>
  </si>
  <si>
    <t>NR_024071</t>
  </si>
  <si>
    <t>chr3:38065743-38066822</t>
  </si>
  <si>
    <t>cg25827351</t>
  </si>
  <si>
    <t>cg02909257</t>
  </si>
  <si>
    <t>chr7:23513534-23514412</t>
  </si>
  <si>
    <t>cg15205547</t>
  </si>
  <si>
    <t>cg19764599</t>
  </si>
  <si>
    <t>LHX8</t>
  </si>
  <si>
    <t>NM_001001933</t>
  </si>
  <si>
    <t>chr1:75600674-75601415</t>
  </si>
  <si>
    <t>cg23952663</t>
  </si>
  <si>
    <t>cg03965795</t>
  </si>
  <si>
    <t>chr10:102430697-102431119</t>
  </si>
  <si>
    <t>cg26309264</t>
  </si>
  <si>
    <t>cg11149743</t>
  </si>
  <si>
    <t>HOXB7</t>
  </si>
  <si>
    <t>NM_004502</t>
  </si>
  <si>
    <t>chr17:46687527-46688730</t>
  </si>
  <si>
    <t>cg09998632</t>
  </si>
  <si>
    <t>cg17468987</t>
  </si>
  <si>
    <t>cg09580478</t>
  </si>
  <si>
    <t>chr2:16689508-16689822</t>
  </si>
  <si>
    <t>cg21564235</t>
  </si>
  <si>
    <t>cg06856188</t>
  </si>
  <si>
    <t>cg15838288</t>
  </si>
  <si>
    <t>WNT3A</t>
  </si>
  <si>
    <t>NM_033131</t>
  </si>
  <si>
    <t>chr1:228225442-228225753</t>
  </si>
  <si>
    <t>cg09227621</t>
  </si>
  <si>
    <t>cg00078968</t>
  </si>
  <si>
    <t>cg04273303</t>
  </si>
  <si>
    <t>cg09593184</t>
  </si>
  <si>
    <t>chr20:21080929-21082824</t>
  </si>
  <si>
    <t>cg25881804</t>
  </si>
  <si>
    <t>cg09463882</t>
  </si>
  <si>
    <t>TRIM36</t>
  </si>
  <si>
    <t>NM_001017397</t>
  </si>
  <si>
    <t>chr5:114514716-114516220</t>
  </si>
  <si>
    <t>cg10569615</t>
  </si>
  <si>
    <t>cg06392169</t>
  </si>
  <si>
    <t>cg14965220</t>
  </si>
  <si>
    <t>cg00495860</t>
  </si>
  <si>
    <t>chr21:38065179-38066185</t>
  </si>
  <si>
    <t>cg09432590</t>
  </si>
  <si>
    <t>chr10:22623350-22625875</t>
  </si>
  <si>
    <t>cg16966815</t>
  </si>
  <si>
    <t>ST6GALNAC5</t>
  </si>
  <si>
    <t>NM_030965</t>
  </si>
  <si>
    <t>chr1:77333111-77334534</t>
  </si>
  <si>
    <t>cg23243867</t>
  </si>
  <si>
    <t>cg25306611</t>
  </si>
  <si>
    <t>cg25283609</t>
  </si>
  <si>
    <t>RERG</t>
  </si>
  <si>
    <t>NM_032918</t>
  </si>
  <si>
    <t>chr12:15373986-15374514</t>
  </si>
  <si>
    <t>cg24979348</t>
  </si>
  <si>
    <t>cg05464302</t>
  </si>
  <si>
    <t>cg10234068</t>
  </si>
  <si>
    <t>cg08172445</t>
  </si>
  <si>
    <t>SGCE</t>
  </si>
  <si>
    <t>NM_001099400</t>
  </si>
  <si>
    <t>chr7:94284858-94286527</t>
  </si>
  <si>
    <t>cg21088896</t>
  </si>
  <si>
    <t>cg06327150</t>
  </si>
  <si>
    <t>OSBPL9</t>
  </si>
  <si>
    <t>NM_148905</t>
  </si>
  <si>
    <t>chr1:52195028-52195821</t>
  </si>
  <si>
    <t>cg22812770</t>
  </si>
  <si>
    <t>cg00772922</t>
  </si>
  <si>
    <t>RIPPLY2</t>
  </si>
  <si>
    <t>NM_001009994</t>
  </si>
  <si>
    <t>chr6:84562820-84563758</t>
  </si>
  <si>
    <t>cg16528511</t>
  </si>
  <si>
    <t>cg18206017</t>
  </si>
  <si>
    <t>cg23215729</t>
  </si>
  <si>
    <t>cg25566352</t>
  </si>
  <si>
    <t>RFX4</t>
  </si>
  <si>
    <t>NM_213594</t>
  </si>
  <si>
    <t>chr12:106977388-106977713</t>
  </si>
  <si>
    <t>cg02741882</t>
  </si>
  <si>
    <t>SEZ6L2</t>
  </si>
  <si>
    <t>NM_001114099</t>
  </si>
  <si>
    <t>chr16:29887788-29888316</t>
  </si>
  <si>
    <t>cg09792881</t>
  </si>
  <si>
    <t>DMRTA2</t>
  </si>
  <si>
    <t>NM_032110</t>
  </si>
  <si>
    <t>chr1:50884228-50891471</t>
  </si>
  <si>
    <t>cg10058464</t>
  </si>
  <si>
    <t>C4orf22</t>
  </si>
  <si>
    <t>NM_152770</t>
  </si>
  <si>
    <t>chr4:81257040-81257270</t>
  </si>
  <si>
    <t>cg22519422</t>
  </si>
  <si>
    <t>chr5:72594147-72595808</t>
  </si>
  <si>
    <t>cg19270505</t>
  </si>
  <si>
    <t>RUNX3</t>
  </si>
  <si>
    <t>NM_004350</t>
  </si>
  <si>
    <t>chr1:25255527-25259005</t>
  </si>
  <si>
    <t>cg06377278</t>
  </si>
  <si>
    <t>cg11018723</t>
  </si>
  <si>
    <t>NM_001031680</t>
  </si>
  <si>
    <t>cg26246127</t>
  </si>
  <si>
    <t>chr5:87437095-87437505</t>
  </si>
  <si>
    <t>cg07683873</t>
  </si>
  <si>
    <t>RAD21L1</t>
  </si>
  <si>
    <t>NM_001136566</t>
  </si>
  <si>
    <t>chr20:1206679-1207119</t>
  </si>
  <si>
    <t>cg25439973</t>
  </si>
  <si>
    <t>cg03785696</t>
  </si>
  <si>
    <t>HOXA11AS</t>
  </si>
  <si>
    <t>NR_002795</t>
  </si>
  <si>
    <t>chr7:27224267-27224596</t>
  </si>
  <si>
    <t>cg15623480</t>
  </si>
  <si>
    <t>cg05490712</t>
  </si>
  <si>
    <t>PAX6</t>
  </si>
  <si>
    <t>NM_001127612</t>
  </si>
  <si>
    <t>chr11:31831620-31839038</t>
  </si>
  <si>
    <t>cg16512708</t>
  </si>
  <si>
    <t>STARD7</t>
  </si>
  <si>
    <t>NM_020151</t>
  </si>
  <si>
    <t>chr2:96873851-96874824</t>
  </si>
  <si>
    <t>cg00606914</t>
  </si>
  <si>
    <t>chr1:90228744-90229173</t>
  </si>
  <si>
    <t>cg06363214</t>
  </si>
  <si>
    <t>cg22149184</t>
  </si>
  <si>
    <t>BAHCC1</t>
  </si>
  <si>
    <t>NM_001080519</t>
  </si>
  <si>
    <t>chr17:79366806-79374742</t>
  </si>
  <si>
    <t>cg23515853</t>
  </si>
  <si>
    <t>cg26048523</t>
  </si>
  <si>
    <t>chr3:197183404-197183724</t>
  </si>
  <si>
    <t>cg25221442</t>
  </si>
  <si>
    <t>cg11302533</t>
  </si>
  <si>
    <t>cg23719207</t>
  </si>
  <si>
    <t>cg01392841</t>
  </si>
  <si>
    <t>chr19:47016848-47017118</t>
  </si>
  <si>
    <t>cg13801271</t>
  </si>
  <si>
    <t>cg15825916</t>
  </si>
  <si>
    <t>cg10242862</t>
  </si>
  <si>
    <t>C11orf31</t>
  </si>
  <si>
    <t>NM_170746</t>
  </si>
  <si>
    <t>chr11:57508730-57509569</t>
  </si>
  <si>
    <t>cg17813801</t>
  </si>
  <si>
    <t>cg20706005</t>
  </si>
  <si>
    <t>ZNF432</t>
  </si>
  <si>
    <t>NM_014650</t>
  </si>
  <si>
    <t>chr19:52551831-52552214</t>
  </si>
  <si>
    <t>cg07513383</t>
  </si>
  <si>
    <t>cg24021890</t>
  </si>
  <si>
    <t>cg20474370</t>
  </si>
  <si>
    <t>PIK3R1</t>
  </si>
  <si>
    <t>NM_181523</t>
  </si>
  <si>
    <t>chr5:67584213-67584451</t>
  </si>
  <si>
    <t>cg01105385</t>
  </si>
  <si>
    <t>cg07208333</t>
  </si>
  <si>
    <t>cg25921461</t>
  </si>
  <si>
    <t>MLLT3</t>
  </si>
  <si>
    <t>NM_004529</t>
  </si>
  <si>
    <t>chr9:20620728-20621862</t>
  </si>
  <si>
    <t>cg04210100</t>
  </si>
  <si>
    <t>IAH1</t>
  </si>
  <si>
    <t>NM_001039613</t>
  </si>
  <si>
    <t>chr2:9614194-9615235</t>
  </si>
  <si>
    <t>cg17568255</t>
  </si>
  <si>
    <t>cg09729848</t>
  </si>
  <si>
    <t>ADAMTS2</t>
  </si>
  <si>
    <t>NM_021599</t>
  </si>
  <si>
    <t>chr5:178770724-178772794</t>
  </si>
  <si>
    <t>cg25458630</t>
  </si>
  <si>
    <t>GSX2</t>
  </si>
  <si>
    <t>NM_133267</t>
  </si>
  <si>
    <t>chr4:54966163-54968063</t>
  </si>
  <si>
    <t>cg24458474</t>
  </si>
  <si>
    <t>GRID1</t>
  </si>
  <si>
    <t>NM_017551</t>
  </si>
  <si>
    <t>chr10:88122924-88127364</t>
  </si>
  <si>
    <t>cg00722445</t>
  </si>
  <si>
    <t>PRKAR2B</t>
  </si>
  <si>
    <t>NM_002736</t>
  </si>
  <si>
    <t>chr7:106684813-106685765</t>
  </si>
  <si>
    <t>cg16938614</t>
  </si>
  <si>
    <t>cg10319512</t>
  </si>
  <si>
    <t>ZEB2</t>
  </si>
  <si>
    <t>NR_033258</t>
  </si>
  <si>
    <t>chr2:145273456-145275378</t>
  </si>
  <si>
    <t>cg21081832</t>
  </si>
  <si>
    <t>chr1:76081378-76082365</t>
  </si>
  <si>
    <t>cg04184836</t>
  </si>
  <si>
    <t>CPEB1</t>
  </si>
  <si>
    <t>NM_030594</t>
  </si>
  <si>
    <t>chr15:83315116-83317541</t>
  </si>
  <si>
    <t>cg01645753</t>
  </si>
  <si>
    <t>cg20188733</t>
  </si>
  <si>
    <t>chr22:42310057-42311669</t>
  </si>
  <si>
    <t>cg15825186</t>
  </si>
  <si>
    <t>NM_201532</t>
  </si>
  <si>
    <t>chr11:46354091-46355190</t>
  </si>
  <si>
    <t>cg10503202</t>
  </si>
  <si>
    <t>cg14503180</t>
  </si>
  <si>
    <t>cg01080375</t>
  </si>
  <si>
    <t>TTC9</t>
  </si>
  <si>
    <t>NM_015351</t>
  </si>
  <si>
    <t>chr14:71108008-71109332</t>
  </si>
  <si>
    <t>cg25258291</t>
  </si>
  <si>
    <t>FARP1</t>
  </si>
  <si>
    <t>NM_001001715</t>
  </si>
  <si>
    <t>chr13:98794398-98796241</t>
  </si>
  <si>
    <t>cg24437122</t>
  </si>
  <si>
    <t>CBS</t>
  </si>
  <si>
    <t>NM_000071</t>
  </si>
  <si>
    <t>chr21:44494624-44496989</t>
  </si>
  <si>
    <t>cg16764494</t>
  </si>
  <si>
    <t>DSCAML1</t>
  </si>
  <si>
    <t>NM_020693</t>
  </si>
  <si>
    <t>chr11:117666634-117668141</t>
  </si>
  <si>
    <t>cg16285701</t>
  </si>
  <si>
    <t>DEGS2</t>
  </si>
  <si>
    <t>NM_206918</t>
  </si>
  <si>
    <t>chr14:100625319-100626461</t>
  </si>
  <si>
    <t>cg16448309</t>
  </si>
  <si>
    <t>IL17RB</t>
  </si>
  <si>
    <t>NM_018725</t>
  </si>
  <si>
    <t>chr3:53879638-53880831</t>
  </si>
  <si>
    <t>cg02642914</t>
  </si>
  <si>
    <t>CADM1</t>
  </si>
  <si>
    <t>NM_001098517</t>
  </si>
  <si>
    <t>chr11:115373574-115375881</t>
  </si>
  <si>
    <t>cg17918227</t>
  </si>
  <si>
    <t>cg14381972</t>
  </si>
  <si>
    <t>chr4:149363212-149367056</t>
  </si>
  <si>
    <t>cg22028542</t>
  </si>
  <si>
    <t>ATP1B2</t>
  </si>
  <si>
    <t>NM_001678</t>
  </si>
  <si>
    <t>chr17:7554139-7555338</t>
  </si>
  <si>
    <t>cg16910251</t>
  </si>
  <si>
    <t>chr4:1514858-1515210</t>
  </si>
  <si>
    <t>cg20467168</t>
  </si>
  <si>
    <t>cg15104702</t>
  </si>
  <si>
    <t>cg19282714</t>
  </si>
  <si>
    <t>PADI2</t>
  </si>
  <si>
    <t>NM_007365</t>
  </si>
  <si>
    <t>chr1:17445651-17446088</t>
  </si>
  <si>
    <t>cg18066271</t>
  </si>
  <si>
    <t>ST8SIA4</t>
  </si>
  <si>
    <t>NM_005668</t>
  </si>
  <si>
    <t>chr5:100236567-100236955</t>
  </si>
  <si>
    <t>cg09434670</t>
  </si>
  <si>
    <t>CSPG5</t>
  </si>
  <si>
    <t>NM_006574</t>
  </si>
  <si>
    <t>chr3:47619112-47621131</t>
  </si>
  <si>
    <t>cg11480830</t>
  </si>
  <si>
    <t>chr2:198174658-198175535</t>
  </si>
  <si>
    <t>cg21941030</t>
  </si>
  <si>
    <t>RCN3</t>
  </si>
  <si>
    <t>NM_020650</t>
  </si>
  <si>
    <t>chr19:50030981-50031300</t>
  </si>
  <si>
    <t>cg19403104</t>
  </si>
  <si>
    <t>cg19808978</t>
  </si>
  <si>
    <t>cg14485004</t>
  </si>
  <si>
    <t>chr17:75524589-75525152</t>
  </si>
  <si>
    <t>cg16317459</t>
  </si>
  <si>
    <t>EBF1</t>
  </si>
  <si>
    <t>NM_024007</t>
  </si>
  <si>
    <t>chr5:158527374-158527983</t>
  </si>
  <si>
    <t>cg26664797</t>
  </si>
  <si>
    <t>cg26976732</t>
  </si>
  <si>
    <t>HBM</t>
  </si>
  <si>
    <t>NM_001003938</t>
  </si>
  <si>
    <t>chr16:214343-216720</t>
  </si>
  <si>
    <t>cg24131748</t>
  </si>
  <si>
    <t>COCH</t>
  </si>
  <si>
    <t>NM_001135058</t>
  </si>
  <si>
    <t>chr14:31343355-31344757</t>
  </si>
  <si>
    <t>cg09290941</t>
  </si>
  <si>
    <t>cg06980251</t>
  </si>
  <si>
    <t>chr18:60263380-60264248</t>
  </si>
  <si>
    <t>cg22815953</t>
  </si>
  <si>
    <t>SNAI1</t>
  </si>
  <si>
    <t>NM_005985</t>
  </si>
  <si>
    <t>chr20:48598959-48599657</t>
  </si>
  <si>
    <t>cg07895169</t>
  </si>
  <si>
    <t>TTC23L</t>
  </si>
  <si>
    <t>NM_144725</t>
  </si>
  <si>
    <t>chr5:34838921-34839624</t>
  </si>
  <si>
    <t>cg16045011</t>
  </si>
  <si>
    <t>C4orf48</t>
  </si>
  <si>
    <t>NM_001141936</t>
  </si>
  <si>
    <t>chr4:2042115-2044581</t>
  </si>
  <si>
    <t>cg04920683</t>
  </si>
  <si>
    <t>cg07234028</t>
  </si>
  <si>
    <t>cg26927231</t>
  </si>
  <si>
    <t>MMP25</t>
  </si>
  <si>
    <t>NM_022468</t>
  </si>
  <si>
    <t>chr16:3095600-3097033</t>
  </si>
  <si>
    <t>cg21349723</t>
  </si>
  <si>
    <t>cg27225570</t>
  </si>
  <si>
    <t>DUSP15</t>
  </si>
  <si>
    <t>NM_177991</t>
  </si>
  <si>
    <t>chr20:30457907-30458712</t>
  </si>
  <si>
    <t>cg00308344</t>
  </si>
  <si>
    <t>TESC</t>
  </si>
  <si>
    <t>NR_031766</t>
  </si>
  <si>
    <t>chr12:117536290-117537421</t>
  </si>
  <si>
    <t>cg17996329</t>
  </si>
  <si>
    <t>SNCB</t>
  </si>
  <si>
    <t>NM_003085</t>
  </si>
  <si>
    <t>chr5:176056520-176057494</t>
  </si>
  <si>
    <t>cg25075147</t>
  </si>
  <si>
    <t>WIPF1</t>
  </si>
  <si>
    <t>NM_001077269</t>
  </si>
  <si>
    <t>chr2:175546862-175547880</t>
  </si>
  <si>
    <t>cg17203313</t>
  </si>
  <si>
    <t>GJC1</t>
  </si>
  <si>
    <t>NM_001080383</t>
  </si>
  <si>
    <t>chr17:42906810-42908061</t>
  </si>
  <si>
    <t>cg11845159</t>
  </si>
  <si>
    <t>NM_032604</t>
  </si>
  <si>
    <t>chr2:27346380-27346766</t>
  </si>
  <si>
    <t>cg07139265</t>
  </si>
  <si>
    <t>ROPN1L</t>
  </si>
  <si>
    <t>NM_031916</t>
  </si>
  <si>
    <t>chr5:10441605-10442512</t>
  </si>
  <si>
    <t>cg26360792</t>
  </si>
  <si>
    <t>HAAO</t>
  </si>
  <si>
    <t>NM_012205</t>
  </si>
  <si>
    <t>chr2:43019665-43020509</t>
  </si>
  <si>
    <t>cg27299406</t>
  </si>
  <si>
    <t>cg04480903</t>
  </si>
  <si>
    <t>PRR5</t>
  </si>
  <si>
    <t>NM_001017528</t>
  </si>
  <si>
    <t>chr22:45064159-45065092</t>
  </si>
  <si>
    <t>cg24402603</t>
  </si>
  <si>
    <t>cg02976568</t>
  </si>
  <si>
    <t>NOS2</t>
  </si>
  <si>
    <t>NM_000625</t>
  </si>
  <si>
    <t>chr17:26120369-26120944</t>
  </si>
  <si>
    <t>cg16885107</t>
  </si>
  <si>
    <t>chr17:16310306-16310914</t>
  </si>
  <si>
    <t>cg26154342</t>
  </si>
  <si>
    <t>PLXNC1</t>
  </si>
  <si>
    <t>NM_005761</t>
  </si>
  <si>
    <t>chr12:94541727-94544000</t>
  </si>
  <si>
    <t>cg17831269</t>
  </si>
  <si>
    <t>CHD5</t>
  </si>
  <si>
    <t>NM_015557</t>
  </si>
  <si>
    <t>chr1:6208716-6209039</t>
  </si>
  <si>
    <t>cg09239744</t>
  </si>
  <si>
    <t>cg08261878</t>
  </si>
  <si>
    <t>IHH</t>
  </si>
  <si>
    <t>NM_002181</t>
  </si>
  <si>
    <t>chr2:219924819-219926130</t>
  </si>
  <si>
    <t>cg19752627</t>
  </si>
  <si>
    <t>cg02124459</t>
  </si>
  <si>
    <t>PCDH1</t>
  </si>
  <si>
    <t>NM_032420</t>
  </si>
  <si>
    <t>chr5:141255564-141257968</t>
  </si>
  <si>
    <t>cg06716568</t>
  </si>
  <si>
    <t>cg24087681</t>
  </si>
  <si>
    <t>chr12:298228-298500</t>
  </si>
  <si>
    <t>cg18085866</t>
  </si>
  <si>
    <t>ITGB3</t>
  </si>
  <si>
    <t>NM_000212</t>
  </si>
  <si>
    <t>chr17:45330928-45331766</t>
  </si>
  <si>
    <t>cg25473981</t>
  </si>
  <si>
    <t>PACSIN1</t>
  </si>
  <si>
    <t>NM_020804</t>
  </si>
  <si>
    <t>chr6:34433411-34434371</t>
  </si>
  <si>
    <t>cg07960450</t>
  </si>
  <si>
    <t>NM_021116</t>
  </si>
  <si>
    <t>chr7:45613386-45615504</t>
  </si>
  <si>
    <t>cg08115387</t>
  </si>
  <si>
    <t>chr20:708601-709290</t>
  </si>
  <si>
    <t>cg02884176</t>
  </si>
  <si>
    <t>FOXI3</t>
  </si>
  <si>
    <t>NM_001135649</t>
  </si>
  <si>
    <t>chr2:88751335-88752865</t>
  </si>
  <si>
    <t>cg19544662</t>
  </si>
  <si>
    <t>cg08871855</t>
  </si>
  <si>
    <t>cg23539933</t>
  </si>
  <si>
    <t>cg24746100</t>
  </si>
  <si>
    <t>cg22541378</t>
  </si>
  <si>
    <t>BMP6</t>
  </si>
  <si>
    <t>NM_001718</t>
  </si>
  <si>
    <t>chr6:7726095-7728161</t>
  </si>
  <si>
    <t>cg05619888</t>
  </si>
  <si>
    <t>TRPC3</t>
  </si>
  <si>
    <t>NM_001130698</t>
  </si>
  <si>
    <t>chr4:122871412-122873182</t>
  </si>
  <si>
    <t>cg16162668</t>
  </si>
  <si>
    <t>cg23345500</t>
  </si>
  <si>
    <t>MIAT</t>
  </si>
  <si>
    <t>NR_003491</t>
  </si>
  <si>
    <t>chr22:27053081-27053629</t>
  </si>
  <si>
    <t>cg22429822</t>
  </si>
  <si>
    <t>RAB3B</t>
  </si>
  <si>
    <t>NM_002867</t>
  </si>
  <si>
    <t>chr1:52455970-52456453</t>
  </si>
  <si>
    <t>cg10713073</t>
  </si>
  <si>
    <t>DPYSL5</t>
  </si>
  <si>
    <t>NM_020134</t>
  </si>
  <si>
    <t>chr2:27070302-27072922</t>
  </si>
  <si>
    <t>cg18194821</t>
  </si>
  <si>
    <t>cg24750614</t>
  </si>
  <si>
    <t>FAM123C</t>
  </si>
  <si>
    <t>NM_001105194</t>
  </si>
  <si>
    <t>chr2:131513363-131514183</t>
  </si>
  <si>
    <t>cg03908015</t>
  </si>
  <si>
    <t>HMX3</t>
  </si>
  <si>
    <t>NM_001105574</t>
  </si>
  <si>
    <t>chr10:124894075-124897366</t>
  </si>
  <si>
    <t>cg14663510</t>
  </si>
  <si>
    <t>cg23543123</t>
  </si>
  <si>
    <t>SLC10A4</t>
  </si>
  <si>
    <t>NM_152679</t>
  </si>
  <si>
    <t>chr4:48485362-48486473</t>
  </si>
  <si>
    <t>cg10069493</t>
  </si>
  <si>
    <t>ALOX5</t>
  </si>
  <si>
    <t>NM_000698</t>
  </si>
  <si>
    <t>chr10:45914374-45914883</t>
  </si>
  <si>
    <t>cg16831085</t>
  </si>
  <si>
    <t>cg24717875</t>
  </si>
  <si>
    <t>TAF7</t>
  </si>
  <si>
    <t>NM_005642</t>
  </si>
  <si>
    <t>chr5:140699898-140700495</t>
  </si>
  <si>
    <t>cg19311812</t>
  </si>
  <si>
    <t>cg20690916</t>
  </si>
  <si>
    <t>cg17439093</t>
  </si>
  <si>
    <t>SLC26A4</t>
  </si>
  <si>
    <t>NM_000441</t>
  </si>
  <si>
    <t>chr7:107301205-107302416</t>
  </si>
  <si>
    <t>cg15331902</t>
  </si>
  <si>
    <t>cg00906644</t>
  </si>
  <si>
    <t>cg08718398</t>
  </si>
  <si>
    <t>cg18491375</t>
  </si>
  <si>
    <t>PLA2G7</t>
  </si>
  <si>
    <t>NM_005084</t>
  </si>
  <si>
    <t>chr6:46702736-46703316</t>
  </si>
  <si>
    <t>cg27087057</t>
  </si>
  <si>
    <t>cg08383338</t>
  </si>
  <si>
    <t>cg23277376</t>
  </si>
  <si>
    <t>cg02078370</t>
  </si>
  <si>
    <t>chr7:126987643-126988233</t>
  </si>
  <si>
    <t>cg26118408</t>
  </si>
  <si>
    <t>cg08878967</t>
  </si>
  <si>
    <t>NFKB2</t>
  </si>
  <si>
    <t>NM_001077494</t>
  </si>
  <si>
    <t>chr10:104159096-104159536</t>
  </si>
  <si>
    <t>cg21237037</t>
  </si>
  <si>
    <t>FAM185A</t>
  </si>
  <si>
    <t>NM_001145268</t>
  </si>
  <si>
    <t>chr7:102389480-102390092</t>
  </si>
  <si>
    <t>cg01122187</t>
  </si>
  <si>
    <t>DNAH11</t>
  </si>
  <si>
    <t>NM_003777</t>
  </si>
  <si>
    <t>chr7:21582443-21583313</t>
  </si>
  <si>
    <t>cg08570341</t>
  </si>
  <si>
    <t>cg10573386</t>
  </si>
  <si>
    <t>CELSR3</t>
  </si>
  <si>
    <t>NM_001407</t>
  </si>
  <si>
    <t>chr3:48698335-48701667</t>
  </si>
  <si>
    <t>cg15543173</t>
  </si>
  <si>
    <t>chr9:112916-114839</t>
  </si>
  <si>
    <t>cg03347944</t>
  </si>
  <si>
    <t>chr1:91316249-91317390</t>
  </si>
  <si>
    <t>cg14283380</t>
  </si>
  <si>
    <t>HHEX</t>
  </si>
  <si>
    <t>NM_002729</t>
  </si>
  <si>
    <t>chr10:94448693-94450479</t>
  </si>
  <si>
    <t>cg02888906</t>
  </si>
  <si>
    <t>RAB39</t>
  </si>
  <si>
    <t>NM_017516</t>
  </si>
  <si>
    <t>chr11:107798958-107799980</t>
  </si>
  <si>
    <t>cg08179907</t>
  </si>
  <si>
    <t>cg11378840</t>
  </si>
  <si>
    <t>cg26732804</t>
  </si>
  <si>
    <t>cg05752685</t>
  </si>
  <si>
    <t>chr11:74951647-74953491</t>
  </si>
  <si>
    <t>cg16697853</t>
  </si>
  <si>
    <t>cg13620744</t>
  </si>
  <si>
    <t>chr19:36478097-36478330</t>
  </si>
  <si>
    <t>cg18812980</t>
  </si>
  <si>
    <t>cg23210365</t>
  </si>
  <si>
    <t>TACR1</t>
  </si>
  <si>
    <t>NM_001058</t>
  </si>
  <si>
    <t>chr2:75426592-75428030</t>
  </si>
  <si>
    <t>cg03286235</t>
  </si>
  <si>
    <t>cg10814856</t>
  </si>
  <si>
    <t>cg09741221</t>
  </si>
  <si>
    <t>ABR</t>
  </si>
  <si>
    <t>NM_021962</t>
  </si>
  <si>
    <t>chr17:1082376-1083833</t>
  </si>
  <si>
    <t>cg11686528</t>
  </si>
  <si>
    <t>cg14641764</t>
  </si>
  <si>
    <t>cg19665362</t>
  </si>
  <si>
    <t>cg17417193</t>
  </si>
  <si>
    <t>CLIC5</t>
  </si>
  <si>
    <t>NM_001114086</t>
  </si>
  <si>
    <t>chr6:45982877-45983742</t>
  </si>
  <si>
    <t>cg04446455</t>
  </si>
  <si>
    <t>chr13:29393783-29394898</t>
  </si>
  <si>
    <t>cg23553119</t>
  </si>
  <si>
    <t>cg16080121</t>
  </si>
  <si>
    <t>C4orf19</t>
  </si>
  <si>
    <t>NM_001104629</t>
  </si>
  <si>
    <t>chr4:37455279-37455757</t>
  </si>
  <si>
    <t>cg21131031</t>
  </si>
  <si>
    <t>cg02466321</t>
  </si>
  <si>
    <t>ANKRD34B</t>
  </si>
  <si>
    <t>NM_001004441</t>
  </si>
  <si>
    <t>chr5:79864842-79866447</t>
  </si>
  <si>
    <t>cg13975523</t>
  </si>
  <si>
    <t>TNFSF11</t>
  </si>
  <si>
    <t>NM_003701</t>
  </si>
  <si>
    <t>chr13:43148277-43149282</t>
  </si>
  <si>
    <t>cg05578055</t>
  </si>
  <si>
    <t>FGF20</t>
  </si>
  <si>
    <t>NM_019851</t>
  </si>
  <si>
    <t>chr8:16859044-16859452</t>
  </si>
  <si>
    <t>cg09663691</t>
  </si>
  <si>
    <t>chr3:19188246-19188772</t>
  </si>
  <si>
    <t>cg10501128</t>
  </si>
  <si>
    <t>FLT1</t>
  </si>
  <si>
    <t>NM_001159920</t>
  </si>
  <si>
    <t>chr13:29067788-29069977</t>
  </si>
  <si>
    <t>cg20414996</t>
  </si>
  <si>
    <t>cg23684973</t>
  </si>
  <si>
    <t>ADARB2</t>
  </si>
  <si>
    <t>NM_018702</t>
  </si>
  <si>
    <t>chr10:1778784-1780018</t>
  </si>
  <si>
    <t>cg05307923</t>
  </si>
  <si>
    <t>cg06387459</t>
  </si>
  <si>
    <t>chr3:35680509-35681628</t>
  </si>
  <si>
    <t>cg07459652</t>
  </si>
  <si>
    <t>TMEM181</t>
  </si>
  <si>
    <t>NM_020823</t>
  </si>
  <si>
    <t>chr6:158957220-158958677</t>
  </si>
  <si>
    <t>cg27024932</t>
  </si>
  <si>
    <t>cg03559229</t>
  </si>
  <si>
    <t>cg08208460</t>
  </si>
  <si>
    <t>NCCRP1</t>
  </si>
  <si>
    <t>NM_001001414</t>
  </si>
  <si>
    <t>chr19:39687597-39687964</t>
  </si>
  <si>
    <t>cg10523966</t>
  </si>
  <si>
    <t>BMP8A</t>
  </si>
  <si>
    <t>NM_181809</t>
  </si>
  <si>
    <t>chr1:39956424-39958137</t>
  </si>
  <si>
    <t>cg23509344</t>
  </si>
  <si>
    <t>chr2:88650247-88650686</t>
  </si>
  <si>
    <t>cg00547445</t>
  </si>
  <si>
    <t>GPR120</t>
  </si>
  <si>
    <t>NM_181745</t>
  </si>
  <si>
    <t>chr10:95326229-95327108</t>
  </si>
  <si>
    <t>cg05182555</t>
  </si>
  <si>
    <t>GLDC</t>
  </si>
  <si>
    <t>NM_000170</t>
  </si>
  <si>
    <t>chr9:6645080-6645975</t>
  </si>
  <si>
    <t>cg00683156</t>
  </si>
  <si>
    <t>OGDHL</t>
  </si>
  <si>
    <t>NM_018245</t>
  </si>
  <si>
    <t>chr10:50969658-50970605</t>
  </si>
  <si>
    <t>cg13610307</t>
  </si>
  <si>
    <t>CACNA1B</t>
  </si>
  <si>
    <t>NM_000718</t>
  </si>
  <si>
    <t>chr9:140917284-140918052</t>
  </si>
  <si>
    <t>cg05720261</t>
  </si>
  <si>
    <t>HEYL</t>
  </si>
  <si>
    <t>NM_014571</t>
  </si>
  <si>
    <t>chr1:40105010-40105707</t>
  </si>
  <si>
    <t>cg06222851</t>
  </si>
  <si>
    <t>NM_001143997</t>
  </si>
  <si>
    <t>cg11576834</t>
  </si>
  <si>
    <t>NM_001143996</t>
  </si>
  <si>
    <t>cg20083107</t>
  </si>
  <si>
    <t>chr8:12522621-12523226</t>
  </si>
  <si>
    <t>cg25213107</t>
  </si>
  <si>
    <t>B3GAT1</t>
  </si>
  <si>
    <t>NM_018644</t>
  </si>
  <si>
    <t>chr11:134281380-134282919</t>
  </si>
  <si>
    <t>cg26793256</t>
  </si>
  <si>
    <t>PDX1</t>
  </si>
  <si>
    <t>NM_000209</t>
  </si>
  <si>
    <t>chr13:28494001-28496099</t>
  </si>
  <si>
    <t>cg12835924</t>
  </si>
  <si>
    <t>ZNF239</t>
  </si>
  <si>
    <t>NM_001099284</t>
  </si>
  <si>
    <t>chr10:44069359-44070179</t>
  </si>
  <si>
    <t>cg19562312</t>
  </si>
  <si>
    <t>cg19806106</t>
  </si>
  <si>
    <t>cg24251048</t>
  </si>
  <si>
    <t>cg05090725</t>
  </si>
  <si>
    <t>cg04557953</t>
  </si>
  <si>
    <t>cg09974136</t>
  </si>
  <si>
    <t>cg00811771</t>
  </si>
  <si>
    <t>cg02513141</t>
  </si>
  <si>
    <t>chr8:19614131-19615307</t>
  </si>
  <si>
    <t>cg07151445</t>
  </si>
  <si>
    <t>cg03900646</t>
  </si>
  <si>
    <t>ROR2</t>
  </si>
  <si>
    <t>NM_004560</t>
  </si>
  <si>
    <t>chr9:94711117-94713075</t>
  </si>
  <si>
    <t>cg18704691</t>
  </si>
  <si>
    <t>HLX</t>
  </si>
  <si>
    <t>NM_021958</t>
  </si>
  <si>
    <t>chr1:221051966-221053673</t>
  </si>
  <si>
    <t>cg01655658</t>
  </si>
  <si>
    <t>HLA-L</t>
  </si>
  <si>
    <t>NR_027822</t>
  </si>
  <si>
    <t>chr6:30227320-30228255</t>
  </si>
  <si>
    <t>cg02282626</t>
  </si>
  <si>
    <t>cg23164681</t>
  </si>
  <si>
    <t>cg04199943</t>
  </si>
  <si>
    <t>cg07725318</t>
  </si>
  <si>
    <t>cg07838681</t>
  </si>
  <si>
    <t>cg23363014</t>
  </si>
  <si>
    <t>cg17512353</t>
  </si>
  <si>
    <t>cg00026375</t>
  </si>
  <si>
    <t>cg08912051</t>
  </si>
  <si>
    <t>cg23721712</t>
  </si>
  <si>
    <t>cg25643819</t>
  </si>
  <si>
    <t>cg05428770</t>
  </si>
  <si>
    <t>cg22053904</t>
  </si>
  <si>
    <t>cg22322828</t>
  </si>
  <si>
    <t>chr8:67025345-67025599</t>
  </si>
  <si>
    <t>cg19913430</t>
  </si>
  <si>
    <t>chr8:67025850-67026118</t>
  </si>
  <si>
    <t>cg20502003</t>
  </si>
  <si>
    <t>cg12022895</t>
  </si>
  <si>
    <t>ATP6V0E2</t>
  </si>
  <si>
    <t>NM_001100592</t>
  </si>
  <si>
    <t>chr7:149570366-149571272</t>
  </si>
  <si>
    <t>cg03574289</t>
  </si>
  <si>
    <t>LOC401431</t>
  </si>
  <si>
    <t>NR_027040</t>
  </si>
  <si>
    <t>cg00934312</t>
  </si>
  <si>
    <t>cg03496713</t>
  </si>
  <si>
    <t>cg26039848</t>
  </si>
  <si>
    <t>cg04817271</t>
  </si>
  <si>
    <t>cg16480132</t>
  </si>
  <si>
    <t>cg12158272</t>
  </si>
  <si>
    <t>PRR16</t>
  </si>
  <si>
    <t>NM_016644</t>
  </si>
  <si>
    <t>chr5:119800971-119801194</t>
  </si>
  <si>
    <t>cg10698355</t>
  </si>
  <si>
    <t>cg12453014</t>
  </si>
  <si>
    <t>cg22003366</t>
  </si>
  <si>
    <t>chr5:119799821-119800148</t>
  </si>
  <si>
    <t>cg27107171</t>
  </si>
  <si>
    <t>cg26458288</t>
  </si>
  <si>
    <t>cg02285922</t>
  </si>
  <si>
    <t>cg11897314</t>
  </si>
  <si>
    <t>cg16703576</t>
  </si>
  <si>
    <t>RUNDC3B</t>
  </si>
  <si>
    <t>NM_138290</t>
  </si>
  <si>
    <t>chr7:87256958-87258444</t>
  </si>
  <si>
    <t>cg15414833</t>
  </si>
  <si>
    <t>cg15446670</t>
  </si>
  <si>
    <t>ABCB1</t>
  </si>
  <si>
    <t>NM_000927</t>
  </si>
  <si>
    <t>cg17960051</t>
  </si>
  <si>
    <t>cg00031165</t>
  </si>
  <si>
    <t>NM_001134406</t>
  </si>
  <si>
    <t>cg12040846</t>
  </si>
  <si>
    <t>cg21839138</t>
  </si>
  <si>
    <t>C15orf48</t>
  </si>
  <si>
    <t>NM_197955</t>
  </si>
  <si>
    <t>chr15:45722561-45722939</t>
  </si>
  <si>
    <t>cg25137030</t>
  </si>
  <si>
    <t>cg11287660</t>
  </si>
  <si>
    <t>cg18384926</t>
  </si>
  <si>
    <t>cg09700210</t>
  </si>
  <si>
    <t>MYOCD</t>
  </si>
  <si>
    <t>NM_153604</t>
  </si>
  <si>
    <t>chr17:12568667-12569335</t>
  </si>
  <si>
    <t>cg13831922</t>
  </si>
  <si>
    <t>cg03550205</t>
  </si>
  <si>
    <t>NM_001146312</t>
  </si>
  <si>
    <t>cg12799781</t>
  </si>
  <si>
    <t>cg25201881</t>
  </si>
  <si>
    <t>SYT6</t>
  </si>
  <si>
    <t>NM_205848</t>
  </si>
  <si>
    <t>chr1:114695136-114696672</t>
  </si>
  <si>
    <t>cg06952671</t>
  </si>
  <si>
    <t>ITGA4</t>
  </si>
  <si>
    <t>NM_000885</t>
  </si>
  <si>
    <t>chr2:182321761-182323029</t>
  </si>
  <si>
    <t>cg10526659</t>
  </si>
  <si>
    <t>cg11502198</t>
  </si>
  <si>
    <t>NM_013375</t>
  </si>
  <si>
    <t>chr6:26597125-26597552</t>
  </si>
  <si>
    <t>cg06802365</t>
  </si>
  <si>
    <t>DNAH14</t>
  </si>
  <si>
    <t>NM_144989</t>
  </si>
  <si>
    <t>chr1:225117220-225117781</t>
  </si>
  <si>
    <t>cg04796763</t>
  </si>
  <si>
    <t>RPGRIP1</t>
  </si>
  <si>
    <t>NM_020366</t>
  </si>
  <si>
    <t>chr14:21769143-21769380</t>
  </si>
  <si>
    <t>cg21963643</t>
  </si>
  <si>
    <t>CACNA1E</t>
  </si>
  <si>
    <t>NM_000721</t>
  </si>
  <si>
    <t>chr1:181451311-181452049</t>
  </si>
  <si>
    <t>cg12026729</t>
  </si>
  <si>
    <t>LOC100192426</t>
  </si>
  <si>
    <t>NR_024419</t>
  </si>
  <si>
    <t>chr18:8367273-8367599</t>
  </si>
  <si>
    <t>cg19235339</t>
  </si>
  <si>
    <t>RNLS</t>
  </si>
  <si>
    <t>NM_001031709</t>
  </si>
  <si>
    <t>chr10:90342528-90343221</t>
  </si>
  <si>
    <t>cg06981182</t>
  </si>
  <si>
    <t>cg18192294</t>
  </si>
  <si>
    <t>cg05339066</t>
  </si>
  <si>
    <t>cg06118999</t>
  </si>
  <si>
    <t>cg08422599</t>
  </si>
  <si>
    <t>NM_001034837</t>
  </si>
  <si>
    <t>chr5:169931065-169931471</t>
  </si>
  <si>
    <t>cg20761498</t>
  </si>
  <si>
    <t>CHST12</t>
  </si>
  <si>
    <t>NM_018641</t>
  </si>
  <si>
    <t>chr7:2442792-2444011</t>
  </si>
  <si>
    <t>cg17725100</t>
  </si>
  <si>
    <t>chr1:111098066-111098362</t>
  </si>
  <si>
    <t>cg18601195</t>
  </si>
  <si>
    <t>ZFPM1</t>
  </si>
  <si>
    <t>NM_153813</t>
  </si>
  <si>
    <t>chr16:88518729-88522514</t>
  </si>
  <si>
    <t>cg10189261</t>
  </si>
  <si>
    <t>chr14:101175195-101176267</t>
  </si>
  <si>
    <t>cg13143349</t>
  </si>
  <si>
    <t>chr5:1930754-1931986</t>
  </si>
  <si>
    <t>cg09839443</t>
  </si>
  <si>
    <t>cg17594241</t>
  </si>
  <si>
    <t>cg02264922</t>
  </si>
  <si>
    <t>B4GALNT1</t>
  </si>
  <si>
    <t>NM_001478</t>
  </si>
  <si>
    <t>chr12:58025661-58027056</t>
  </si>
  <si>
    <t>cg04417028</t>
  </si>
  <si>
    <t>ARHGAP20</t>
  </si>
  <si>
    <t>NM_020809</t>
  </si>
  <si>
    <t>chr11:110581839-110583883</t>
  </si>
  <si>
    <t>cg03325767</t>
  </si>
  <si>
    <t>SECTM1</t>
  </si>
  <si>
    <t>NM_003004</t>
  </si>
  <si>
    <t>chr17:80278861-80279563</t>
  </si>
  <si>
    <t>cg06787764</t>
  </si>
  <si>
    <t>C1orf190</t>
  </si>
  <si>
    <t>NM_001013615</t>
  </si>
  <si>
    <t>chr1:46668821-46669258</t>
  </si>
  <si>
    <t>cg00395262</t>
  </si>
  <si>
    <t>CCDC39</t>
  </si>
  <si>
    <t>NM_181426</t>
  </si>
  <si>
    <t>chr3:180397104-180397877</t>
  </si>
  <si>
    <t>cg19268498</t>
  </si>
  <si>
    <t>cg04360049</t>
  </si>
  <si>
    <t>CD1D</t>
  </si>
  <si>
    <t>NM_001766</t>
  </si>
  <si>
    <t>chr1:158150620-158151503</t>
  </si>
  <si>
    <t>cg10680264</t>
  </si>
  <si>
    <t>chr15:75470911-75471212</t>
  </si>
  <si>
    <t>cg23651323</t>
  </si>
  <si>
    <t>KLHDC9</t>
  </si>
  <si>
    <t>NM_001007256</t>
  </si>
  <si>
    <t>chr1:161068062-161068801</t>
  </si>
  <si>
    <t>cg08785274</t>
  </si>
  <si>
    <t>NM_001007255</t>
  </si>
  <si>
    <t>cg25320115</t>
  </si>
  <si>
    <t>cg22240348</t>
  </si>
  <si>
    <t>chr21:46975415-46976341</t>
  </si>
  <si>
    <t>cg16866567</t>
  </si>
  <si>
    <t>PLEKHA2</t>
  </si>
  <si>
    <t>NM_021623</t>
  </si>
  <si>
    <t>chr8:38758457-38759380</t>
  </si>
  <si>
    <t>cg06353428</t>
  </si>
  <si>
    <t>MARVELD3</t>
  </si>
  <si>
    <t>NM_001017967</t>
  </si>
  <si>
    <t>chr16:71659829-71660747</t>
  </si>
  <si>
    <t>cg06175243</t>
  </si>
  <si>
    <t>CMTM7</t>
  </si>
  <si>
    <t>NM_138410</t>
  </si>
  <si>
    <t>chr3:32443152-32443455</t>
  </si>
  <si>
    <t>cg07148879</t>
  </si>
  <si>
    <t>cg10451078</t>
  </si>
  <si>
    <t>GATA4</t>
  </si>
  <si>
    <t>NM_002052</t>
  </si>
  <si>
    <t>chr8:11559596-11562956</t>
  </si>
  <si>
    <t>cg18531004</t>
  </si>
  <si>
    <t>cg03826594</t>
  </si>
  <si>
    <t>ITGA5</t>
  </si>
  <si>
    <t>NM_002205</t>
  </si>
  <si>
    <t>chr12:54811981-54812202</t>
  </si>
  <si>
    <t>cg07779387</t>
  </si>
  <si>
    <t>chr2:95872891-95873548</t>
  </si>
  <si>
    <t>cg20256961</t>
  </si>
  <si>
    <t>CYB5A</t>
  </si>
  <si>
    <t>NM_001914</t>
  </si>
  <si>
    <t>chr18:71958141-71959770</t>
  </si>
  <si>
    <t>cg23780514</t>
  </si>
  <si>
    <t>cg21951216</t>
  </si>
  <si>
    <t>cg26569453</t>
  </si>
  <si>
    <t>NM_148923</t>
  </si>
  <si>
    <t>cg07544653</t>
  </si>
  <si>
    <t>cg24304618</t>
  </si>
  <si>
    <t>cg15800530</t>
  </si>
  <si>
    <t>ZP3</t>
  </si>
  <si>
    <t>NM_007155</t>
  </si>
  <si>
    <t>chr7:76026790-76027223</t>
  </si>
  <si>
    <t>cg20352798</t>
  </si>
  <si>
    <t>cg25572105</t>
  </si>
  <si>
    <t>PON3</t>
  </si>
  <si>
    <t>NM_000940</t>
  </si>
  <si>
    <t>chr7:95025559-95026122</t>
  </si>
  <si>
    <t>cg17516160</t>
  </si>
  <si>
    <t>NM_005591</t>
  </si>
  <si>
    <t>chr11:94226672-94227412</t>
  </si>
  <si>
    <t>cg11424828</t>
  </si>
  <si>
    <t>MYOM2</t>
  </si>
  <si>
    <t>NM_003970</t>
  </si>
  <si>
    <t>chr8:2075452-2075821</t>
  </si>
  <si>
    <t>cg17259298</t>
  </si>
  <si>
    <t>RBM27</t>
  </si>
  <si>
    <t>NM_018989</t>
  </si>
  <si>
    <t>chr5:145582725-145583511</t>
  </si>
  <si>
    <t>cg04457536</t>
  </si>
  <si>
    <t>PEX6</t>
  </si>
  <si>
    <t>NM_000287</t>
  </si>
  <si>
    <t>chr6:42946310-42947127</t>
  </si>
  <si>
    <t>cg02304814</t>
  </si>
  <si>
    <t>cg21877613</t>
  </si>
  <si>
    <t>cg15177604</t>
  </si>
  <si>
    <t>POLR1B</t>
  </si>
  <si>
    <t>NM_019014</t>
  </si>
  <si>
    <t>chr2:113299403-113300284</t>
  </si>
  <si>
    <t>cg02344943</t>
  </si>
  <si>
    <t>cg14669863</t>
  </si>
  <si>
    <t>HCN3</t>
  </si>
  <si>
    <t>NM_020897</t>
  </si>
  <si>
    <t>chr1:155246991-155247748</t>
  </si>
  <si>
    <t>cg07681728</t>
  </si>
  <si>
    <t>NM_052969</t>
  </si>
  <si>
    <t>chr3:186856927-186857659</t>
  </si>
  <si>
    <t>cg13432744</t>
  </si>
  <si>
    <t>cg05882938</t>
  </si>
  <si>
    <t>cg07441272</t>
  </si>
  <si>
    <t>cg14370628</t>
  </si>
  <si>
    <t>cg24524308</t>
  </si>
  <si>
    <t>cg10158541</t>
  </si>
  <si>
    <t>CCNA1</t>
  </si>
  <si>
    <t>NM_001111047</t>
  </si>
  <si>
    <t>chr13:37005581-37006453</t>
  </si>
  <si>
    <t>cg17495912</t>
  </si>
  <si>
    <t>cg02478448</t>
  </si>
  <si>
    <t>cg18948722</t>
  </si>
  <si>
    <t>cg05137358</t>
  </si>
  <si>
    <t>cg26984343</t>
  </si>
  <si>
    <t>cg05244234</t>
  </si>
  <si>
    <t>ZNF879</t>
  </si>
  <si>
    <t>NM_001136116</t>
  </si>
  <si>
    <t>chr5:178450630-178451216</t>
  </si>
  <si>
    <t>cg17861295</t>
  </si>
  <si>
    <t>cg00594128</t>
  </si>
  <si>
    <t>cg06458554</t>
  </si>
  <si>
    <t>chr19:9903581-9903990</t>
  </si>
  <si>
    <t>cg08658407</t>
  </si>
  <si>
    <t>cg09680012</t>
  </si>
  <si>
    <t>WDR33</t>
  </si>
  <si>
    <t>NM_001006623</t>
  </si>
  <si>
    <t>chr2:128568321-128569064</t>
  </si>
  <si>
    <t>cg12933507</t>
  </si>
  <si>
    <t>chr11:76757052-76757358</t>
  </si>
  <si>
    <t>cg14085527</t>
  </si>
  <si>
    <t>NM_001134395</t>
  </si>
  <si>
    <t>chr7:1066931-1068245</t>
  </si>
  <si>
    <t>cg04846243</t>
  </si>
  <si>
    <t>IGF2BP1</t>
  </si>
  <si>
    <t>NM_001160423</t>
  </si>
  <si>
    <t>chr17:47072820-47076042</t>
  </si>
  <si>
    <t>cg09371798</t>
  </si>
  <si>
    <t>MLF1</t>
  </si>
  <si>
    <t>NM_001130156</t>
  </si>
  <si>
    <t>chr3:158288800-158289271</t>
  </si>
  <si>
    <t>cg08101966</t>
  </si>
  <si>
    <t>ZDHHC4</t>
  </si>
  <si>
    <t>NM_001134388</t>
  </si>
  <si>
    <t>chr7:6616918-6617277</t>
  </si>
  <si>
    <t>cg09327911</t>
  </si>
  <si>
    <t>cg17913259</t>
  </si>
  <si>
    <t>ZNF501</t>
  </si>
  <si>
    <t>NM_145044</t>
  </si>
  <si>
    <t>chr3:44770936-44771137</t>
  </si>
  <si>
    <t>cg24837680</t>
  </si>
  <si>
    <t>cg09019035</t>
  </si>
  <si>
    <t>chr11:1357626-1359081</t>
  </si>
  <si>
    <t>cg05843841</t>
  </si>
  <si>
    <t>LRRC32</t>
  </si>
  <si>
    <t>NM_005512</t>
  </si>
  <si>
    <t>chr11:76381449-76382295</t>
  </si>
  <si>
    <t>cg21007414</t>
  </si>
  <si>
    <t>cg07066755</t>
  </si>
  <si>
    <t>cg12968192</t>
  </si>
  <si>
    <t>cg24095353</t>
  </si>
  <si>
    <t>VSX2</t>
  </si>
  <si>
    <t>NM_182894</t>
  </si>
  <si>
    <t>chr14:74724228-74725374</t>
  </si>
  <si>
    <t>cg23602829</t>
  </si>
  <si>
    <t>cg01559617</t>
  </si>
  <si>
    <t>NTNG1</t>
  </si>
  <si>
    <t>NM_014917</t>
  </si>
  <si>
    <t>chr1:107682889-107684463</t>
  </si>
  <si>
    <t>cg07143898</t>
  </si>
  <si>
    <t>SLIT1</t>
  </si>
  <si>
    <t>NM_003061</t>
  </si>
  <si>
    <t>chr10:98945062-98946239</t>
  </si>
  <si>
    <t>cg22989649</t>
  </si>
  <si>
    <t>UNC13A</t>
  </si>
  <si>
    <t>NM_001080421</t>
  </si>
  <si>
    <t>chr19:17798679-17799329</t>
  </si>
  <si>
    <t>cg08785534</t>
  </si>
  <si>
    <t>GAL</t>
  </si>
  <si>
    <t>NM_015973</t>
  </si>
  <si>
    <t>chr11:68451359-68452846</t>
  </si>
  <si>
    <t>cg13452258</t>
  </si>
  <si>
    <t>EPHA10</t>
  </si>
  <si>
    <t>NM_001099439</t>
  </si>
  <si>
    <t>chr1:38218190-38218977</t>
  </si>
  <si>
    <t>cg23228540</t>
  </si>
  <si>
    <t>TCF21</t>
  </si>
  <si>
    <t>NM_198392</t>
  </si>
  <si>
    <t>chr6:134212690-134213098</t>
  </si>
  <si>
    <t>cg25124633</t>
  </si>
  <si>
    <t>NM_003206</t>
  </si>
  <si>
    <t>cg19625088</t>
  </si>
  <si>
    <t>LOC645323</t>
  </si>
  <si>
    <t>NR_015436</t>
  </si>
  <si>
    <t>chr5:87976094-87976546</t>
  </si>
  <si>
    <t>cg24025896</t>
  </si>
  <si>
    <t>cg03074357</t>
  </si>
  <si>
    <t>chr19:32715384-32715800</t>
  </si>
  <si>
    <t>cg07064197</t>
  </si>
  <si>
    <t>cg07998396</t>
  </si>
  <si>
    <t>chr10:130008558-130009620</t>
  </si>
  <si>
    <t>cg11569407</t>
  </si>
  <si>
    <t>cg20407267</t>
  </si>
  <si>
    <t>cg03156904</t>
  </si>
  <si>
    <t>chr18:13800999-13801223</t>
  </si>
  <si>
    <t>cg14241323</t>
  </si>
  <si>
    <t>chr18:13824001-13824215</t>
  </si>
  <si>
    <t>cg15966876</t>
  </si>
  <si>
    <t>cg12947626</t>
  </si>
  <si>
    <t>TGM2</t>
  </si>
  <si>
    <t>NM_004613</t>
  </si>
  <si>
    <t>chr20:36793549-36793867</t>
  </si>
  <si>
    <t>cg27436264</t>
  </si>
  <si>
    <t>NM_198951</t>
  </si>
  <si>
    <t>cg11059239</t>
  </si>
  <si>
    <t>cg24014487</t>
  </si>
  <si>
    <t>cg23909029</t>
  </si>
  <si>
    <t>SCN8A</t>
  </si>
  <si>
    <t>NM_014191</t>
  </si>
  <si>
    <t>chr12:51984474-51985284</t>
  </si>
  <si>
    <t>cg20942339</t>
  </si>
  <si>
    <t>cg04774040</t>
  </si>
  <si>
    <t>cg25508679</t>
  </si>
  <si>
    <t>chr6:28956106-28956578</t>
  </si>
  <si>
    <t>cg04543938</t>
  </si>
  <si>
    <t>cg15822765</t>
  </si>
  <si>
    <t>cg16430072</t>
  </si>
  <si>
    <t>KCNN2</t>
  </si>
  <si>
    <t>NM_021614</t>
  </si>
  <si>
    <t>chr5:113696516-113699195</t>
  </si>
  <si>
    <t>cg11525479</t>
  </si>
  <si>
    <t>NTRK3</t>
  </si>
  <si>
    <t>NM_001007156</t>
  </si>
  <si>
    <t>chr15:88799522-88801017</t>
  </si>
  <si>
    <t>cg15126544</t>
  </si>
  <si>
    <t>chr2:171678546-171680358</t>
  </si>
  <si>
    <t>cg15611600</t>
  </si>
  <si>
    <t>NM_018559</t>
  </si>
  <si>
    <t>chr13:45563288-45564002</t>
  </si>
  <si>
    <t>cg05807991</t>
  </si>
  <si>
    <t>TRAM1L1</t>
  </si>
  <si>
    <t>NM_152402</t>
  </si>
  <si>
    <t>chr4:118006538-118006859</t>
  </si>
  <si>
    <t>cg07837556</t>
  </si>
  <si>
    <t>cg24183909</t>
  </si>
  <si>
    <t>cg13694461</t>
  </si>
  <si>
    <t>chr6:30431562-30432325</t>
  </si>
  <si>
    <t>cg23658834</t>
  </si>
  <si>
    <t>cg10744079</t>
  </si>
  <si>
    <t>chr14:76819145-76819379</t>
  </si>
  <si>
    <t>cg12396325</t>
  </si>
  <si>
    <t>RIMS2</t>
  </si>
  <si>
    <t>NM_014677</t>
  </si>
  <si>
    <t>chr8:105235384-105235979</t>
  </si>
  <si>
    <t>cg09388605</t>
  </si>
  <si>
    <t>XKR4</t>
  </si>
  <si>
    <t>NM_052898</t>
  </si>
  <si>
    <t>chr8:56013656-56015761</t>
  </si>
  <si>
    <t>cg12319507</t>
  </si>
  <si>
    <t>FGF3</t>
  </si>
  <si>
    <t>NM_005247</t>
  </si>
  <si>
    <t>chr11:69632033-69634710</t>
  </si>
  <si>
    <t>cg13875012</t>
  </si>
  <si>
    <t>FBXO2</t>
  </si>
  <si>
    <t>NM_012168</t>
  </si>
  <si>
    <t>chr1:11710459-11710788</t>
  </si>
  <si>
    <t>cg05928649</t>
  </si>
  <si>
    <t>CBLN2</t>
  </si>
  <si>
    <t>NM_182511</t>
  </si>
  <si>
    <t>chr18:70208974-70211790</t>
  </si>
  <si>
    <t>cg18596362</t>
  </si>
  <si>
    <t>cg21051519</t>
  </si>
  <si>
    <t>PKD2L2</t>
  </si>
  <si>
    <t>NM_014386</t>
  </si>
  <si>
    <t>chr5:137224986-137225477</t>
  </si>
  <si>
    <t>cg12039664</t>
  </si>
  <si>
    <t>C20orf166</t>
  </si>
  <si>
    <t>NM_178463</t>
  </si>
  <si>
    <t>chr20:61148081-61148990</t>
  </si>
  <si>
    <t>cg11183365</t>
  </si>
  <si>
    <t>chr6:27064628-27065004</t>
  </si>
  <si>
    <t>cg15045441</t>
  </si>
  <si>
    <t>C6orf155</t>
  </si>
  <si>
    <t>NR_026807</t>
  </si>
  <si>
    <t>chr6:72129508-72130756</t>
  </si>
  <si>
    <t>cg11025763</t>
  </si>
  <si>
    <t>cg12180984</t>
  </si>
  <si>
    <t>cg00846114</t>
  </si>
  <si>
    <t>RLTPR</t>
  </si>
  <si>
    <t>NM_001013838</t>
  </si>
  <si>
    <t>chr16:67678592-67679196</t>
  </si>
  <si>
    <t>cg17121747</t>
  </si>
  <si>
    <t>MFSD7</t>
  </si>
  <si>
    <t>NM_032219</t>
  </si>
  <si>
    <t>chr4:682724-683079</t>
  </si>
  <si>
    <t>cg18036763</t>
  </si>
  <si>
    <t>PHF21B</t>
  </si>
  <si>
    <t>NM_138415</t>
  </si>
  <si>
    <t>chr22:45403036-45406372</t>
  </si>
  <si>
    <t>cg25976257</t>
  </si>
  <si>
    <t>cg01995480</t>
  </si>
  <si>
    <t>cg20525183</t>
  </si>
  <si>
    <t>cg17569492</t>
  </si>
  <si>
    <t>MAPT</t>
  </si>
  <si>
    <t>NM_001123067</t>
  </si>
  <si>
    <t>chr17:44026527-44026738</t>
  </si>
  <si>
    <t>cg26163368</t>
  </si>
  <si>
    <t>cg09852920</t>
  </si>
  <si>
    <t>COL1A1</t>
  </si>
  <si>
    <t>NM_000088</t>
  </si>
  <si>
    <t>chr17:48276877-48279008</t>
  </si>
  <si>
    <t>cg22837486</t>
  </si>
  <si>
    <t>FADS3</t>
  </si>
  <si>
    <t>NM_021727</t>
  </si>
  <si>
    <t>chr11:61658569-61659592</t>
  </si>
  <si>
    <t>cg17620121</t>
  </si>
  <si>
    <t>C7orf20</t>
  </si>
  <si>
    <t>NM_015949</t>
  </si>
  <si>
    <t>chr7:915753-916644</t>
  </si>
  <si>
    <t>cg17052926</t>
  </si>
  <si>
    <t>cg26867890</t>
  </si>
  <si>
    <t>KIF6</t>
  </si>
  <si>
    <t>NM_145027</t>
  </si>
  <si>
    <t>chr6:39692743-39692966</t>
  </si>
  <si>
    <t>cg23702412</t>
  </si>
  <si>
    <t>cg25070637</t>
  </si>
  <si>
    <t>SDC2</t>
  </si>
  <si>
    <t>NM_002998</t>
  </si>
  <si>
    <t>chr8:97505747-97507607</t>
  </si>
  <si>
    <t>cg13096260</t>
  </si>
  <si>
    <t>cg20341985</t>
  </si>
  <si>
    <t>chr7:127806677-127808849</t>
  </si>
  <si>
    <t>cg02990361</t>
  </si>
  <si>
    <t>PRMT6</t>
  </si>
  <si>
    <t>NM_018137</t>
  </si>
  <si>
    <t>chr1:107599205-107600410</t>
  </si>
  <si>
    <t>cg02993280</t>
  </si>
  <si>
    <t>cg03874509</t>
  </si>
  <si>
    <t>cg11070056</t>
  </si>
  <si>
    <t>cg04109768</t>
  </si>
  <si>
    <t>ZNF783</t>
  </si>
  <si>
    <t>NR_015357</t>
  </si>
  <si>
    <t>chr7:148982079-148982675</t>
  </si>
  <si>
    <t>cg06818605</t>
  </si>
  <si>
    <t>cg26386852</t>
  </si>
  <si>
    <t>chr3:48693118-48694768</t>
  </si>
  <si>
    <t>cg00596508</t>
  </si>
  <si>
    <t>CNTN1</t>
  </si>
  <si>
    <t>NM_175038</t>
  </si>
  <si>
    <t>chr12:41086522-41087102</t>
  </si>
  <si>
    <t>cg14032732</t>
  </si>
  <si>
    <t>ECHDC3</t>
  </si>
  <si>
    <t>NM_024693</t>
  </si>
  <si>
    <t>chr10:11784407-11784937</t>
  </si>
  <si>
    <t>cg24428042</t>
  </si>
  <si>
    <t>cg01461410</t>
  </si>
  <si>
    <t>TBX18</t>
  </si>
  <si>
    <t>NM_001080508</t>
  </si>
  <si>
    <t>chr6:85472702-85474132</t>
  </si>
  <si>
    <t>cg04568355</t>
  </si>
  <si>
    <t>chr17:27949429-27950277</t>
  </si>
  <si>
    <t>cg13749494</t>
  </si>
  <si>
    <t>chr2:105488368-105489991</t>
  </si>
  <si>
    <t>cg00382463</t>
  </si>
  <si>
    <t>chr19:30716328-30719970</t>
  </si>
  <si>
    <t>cg10975354</t>
  </si>
  <si>
    <t>VPS13A</t>
  </si>
  <si>
    <t>NM_001018038</t>
  </si>
  <si>
    <t>chr9:79792070-79793328</t>
  </si>
  <si>
    <t>cg05688651</t>
  </si>
  <si>
    <t>chr18:75611918-75612142</t>
  </si>
  <si>
    <t>cg18621091</t>
  </si>
  <si>
    <t>cg09618102</t>
  </si>
  <si>
    <t>PXDN</t>
  </si>
  <si>
    <t>NM_012293</t>
  </si>
  <si>
    <t>chr2:1746833-1748971</t>
  </si>
  <si>
    <t>cg12780678</t>
  </si>
  <si>
    <t>cg09962400</t>
  </si>
  <si>
    <t>chr21:38935854-38936546</t>
  </si>
  <si>
    <t>cg00359604</t>
  </si>
  <si>
    <t>cg23484755</t>
  </si>
  <si>
    <t>cg05666120</t>
  </si>
  <si>
    <t>EGR4</t>
  </si>
  <si>
    <t>NM_001965</t>
  </si>
  <si>
    <t>chr2:73518364-73520986</t>
  </si>
  <si>
    <t>cg01059743</t>
  </si>
  <si>
    <t>cg22587602</t>
  </si>
  <si>
    <t>cg07994987</t>
  </si>
  <si>
    <t>NRN1</t>
  </si>
  <si>
    <t>NM_016588</t>
  </si>
  <si>
    <t>chr6:6007387-6007797</t>
  </si>
  <si>
    <t>cg11861387</t>
  </si>
  <si>
    <t>PPYR1</t>
  </si>
  <si>
    <t>NM_005972</t>
  </si>
  <si>
    <t>chr10:47083341-47083633</t>
  </si>
  <si>
    <t>cg14232289</t>
  </si>
  <si>
    <t>SSTR2</t>
  </si>
  <si>
    <t>NM_001050</t>
  </si>
  <si>
    <t>chr17:71160922-71162350</t>
  </si>
  <si>
    <t>cg02695780</t>
  </si>
  <si>
    <t>cg11192975</t>
  </si>
  <si>
    <t>cg10594709</t>
  </si>
  <si>
    <t>chr8:144489534-144489962</t>
  </si>
  <si>
    <t>cg14932016</t>
  </si>
  <si>
    <t>ACTN2</t>
  </si>
  <si>
    <t>NM_001103</t>
  </si>
  <si>
    <t>chr1:236849472-236850323</t>
  </si>
  <si>
    <t>cg13336642</t>
  </si>
  <si>
    <t>C10orf125</t>
  </si>
  <si>
    <t>NM_001098483</t>
  </si>
  <si>
    <t>chr10:135170645-135171954</t>
  </si>
  <si>
    <t>cg19306063</t>
  </si>
  <si>
    <t>cg15128898</t>
  </si>
  <si>
    <t>SPEF2</t>
  </si>
  <si>
    <t>NM_024867</t>
  </si>
  <si>
    <t>chr5:35617855-35618339</t>
  </si>
  <si>
    <t>cg01581237</t>
  </si>
  <si>
    <t>cg04076503</t>
  </si>
  <si>
    <t>cg25230151</t>
  </si>
  <si>
    <t>SLC1A2</t>
  </si>
  <si>
    <t>NM_004171</t>
  </si>
  <si>
    <t>chr11:35440375-35441882</t>
  </si>
  <si>
    <t>cg09017174</t>
  </si>
  <si>
    <t>cg24190415</t>
  </si>
  <si>
    <t>cg26985666</t>
  </si>
  <si>
    <t>cg06617341</t>
  </si>
  <si>
    <t>chr2:177005364-177005666</t>
  </si>
  <si>
    <t>cg01970496</t>
  </si>
  <si>
    <t>cg02877791</t>
  </si>
  <si>
    <t>cg00891608</t>
  </si>
  <si>
    <t>C19orf40</t>
  </si>
  <si>
    <t>NM_152266</t>
  </si>
  <si>
    <t>chr19:33462715-33463308</t>
  </si>
  <si>
    <t>cg01211349</t>
  </si>
  <si>
    <t>HCN4</t>
  </si>
  <si>
    <t>NM_005477</t>
  </si>
  <si>
    <t>chr15:73659860-73662015</t>
  </si>
  <si>
    <t>cg06303772</t>
  </si>
  <si>
    <t>chr19:17716644-17717531</t>
  </si>
  <si>
    <t>cg04414683</t>
  </si>
  <si>
    <t>MPP2</t>
  </si>
  <si>
    <t>NM_005374</t>
  </si>
  <si>
    <t>chr17:41977922-41978130</t>
  </si>
  <si>
    <t>cg14291622</t>
  </si>
  <si>
    <t>PLIN2</t>
  </si>
  <si>
    <t>NM_001122</t>
  </si>
  <si>
    <t>chr9:19127179-19127880</t>
  </si>
  <si>
    <t>cg14701643</t>
  </si>
  <si>
    <t>chr12:52207896-52208873</t>
  </si>
  <si>
    <t>cg01263292</t>
  </si>
  <si>
    <t>IRAK3</t>
  </si>
  <si>
    <t>NM_001142523</t>
  </si>
  <si>
    <t>chr12:66582695-66583345</t>
  </si>
  <si>
    <t>cg26415547</t>
  </si>
  <si>
    <t>cg02632852</t>
  </si>
  <si>
    <t>ZNF594</t>
  </si>
  <si>
    <t>NM_032530</t>
  </si>
  <si>
    <t>chr17:5094839-5095456</t>
  </si>
  <si>
    <t>cg03322548</t>
  </si>
  <si>
    <t>NM_003441</t>
  </si>
  <si>
    <t>chr4:330162-332068</t>
  </si>
  <si>
    <t>cg07190698</t>
  </si>
  <si>
    <t>cg25511237</t>
  </si>
  <si>
    <t>chr20:57978801-57979075</t>
  </si>
  <si>
    <t>cg12749863</t>
  </si>
  <si>
    <t>MIR155HG</t>
  </si>
  <si>
    <t>NR_001458</t>
  </si>
  <si>
    <t>chr21:26934423-26934805</t>
  </si>
  <si>
    <t>cg14315558</t>
  </si>
  <si>
    <t>cg21287489</t>
  </si>
  <si>
    <t>ZNF268</t>
  </si>
  <si>
    <t>NM_001165882</t>
  </si>
  <si>
    <t>chr12:133757946-133758188</t>
  </si>
  <si>
    <t>cg02461665</t>
  </si>
  <si>
    <t>cg25014411</t>
  </si>
  <si>
    <t>cg21285525</t>
  </si>
  <si>
    <t>ZNF426</t>
  </si>
  <si>
    <t>NM_024106</t>
  </si>
  <si>
    <t>chr19:9648934-9649410</t>
  </si>
  <si>
    <t>cg25227274</t>
  </si>
  <si>
    <t>cg02478789</t>
  </si>
  <si>
    <t>cg25715328</t>
  </si>
  <si>
    <t>cg09177518</t>
  </si>
  <si>
    <t>KCNT2</t>
  </si>
  <si>
    <t>NM_198503</t>
  </si>
  <si>
    <t>chr1:196577708-196578011</t>
  </si>
  <si>
    <t>cg07845390</t>
  </si>
  <si>
    <t>cg14664759</t>
  </si>
  <si>
    <t>cg09614724</t>
  </si>
  <si>
    <t>cg17108748</t>
  </si>
  <si>
    <t>FLJ40330</t>
  </si>
  <si>
    <t>NR_015424</t>
  </si>
  <si>
    <t>chr2:89064493-89065513</t>
  </si>
  <si>
    <t>cg23042796</t>
  </si>
  <si>
    <t>cg00310968</t>
  </si>
  <si>
    <t>SPAG17</t>
  </si>
  <si>
    <t>NM_206996</t>
  </si>
  <si>
    <t>chr1:118727816-118728097</t>
  </si>
  <si>
    <t>cg02802904</t>
  </si>
  <si>
    <t>MGMT</t>
  </si>
  <si>
    <t>NM_002412</t>
  </si>
  <si>
    <t>chr10:131264948-131265710</t>
  </si>
  <si>
    <t>cg15778012</t>
  </si>
  <si>
    <t>chr11:43600712-43601409</t>
  </si>
  <si>
    <t>cg13442432</t>
  </si>
  <si>
    <t>cg23589617</t>
  </si>
  <si>
    <t>cg02941816</t>
  </si>
  <si>
    <t>cg16442044</t>
  </si>
  <si>
    <t>PTPRE</t>
  </si>
  <si>
    <t>NM_006504</t>
  </si>
  <si>
    <t>chr10:129705217-129706237</t>
  </si>
  <si>
    <t>cg24678429</t>
  </si>
  <si>
    <t>cg07610192</t>
  </si>
  <si>
    <t>PTPN18</t>
  </si>
  <si>
    <t>NM_001142370</t>
  </si>
  <si>
    <t>chr2:131129718-131130511</t>
  </si>
  <si>
    <t>cg10604002</t>
  </si>
  <si>
    <t>cg19465165</t>
  </si>
  <si>
    <t>cg12981137</t>
  </si>
  <si>
    <t>cg14194875</t>
  </si>
  <si>
    <t>cg00618725</t>
  </si>
  <si>
    <t>cg12434587</t>
  </si>
  <si>
    <t>cg25734572</t>
  </si>
  <si>
    <t>chr19:9896563-9896994</t>
  </si>
  <si>
    <t>cg08219923</t>
  </si>
  <si>
    <t>SMARCB1</t>
  </si>
  <si>
    <t>NM_001007468</t>
  </si>
  <si>
    <t>chr22:24129097-24129697</t>
  </si>
  <si>
    <t>cg27360003</t>
  </si>
  <si>
    <t>NEURL</t>
  </si>
  <si>
    <t>NM_004210</t>
  </si>
  <si>
    <t>chr10:105253191-105254428</t>
  </si>
  <si>
    <t>cg16602799</t>
  </si>
  <si>
    <t>ATP12A</t>
  </si>
  <si>
    <t>NM_001676</t>
  </si>
  <si>
    <t>chr13:25254393-25255093</t>
  </si>
  <si>
    <t>cg02317742</t>
  </si>
  <si>
    <t>ATOH8</t>
  </si>
  <si>
    <t>NM_032827</t>
  </si>
  <si>
    <t>chr2:85980499-85982198</t>
  </si>
  <si>
    <t>cg25999867</t>
  </si>
  <si>
    <t>GLB1L3</t>
  </si>
  <si>
    <t>NM_001080407</t>
  </si>
  <si>
    <t>chr11:134145559-134147180</t>
  </si>
  <si>
    <t>cg21692846</t>
  </si>
  <si>
    <t>cg15365320</t>
  </si>
  <si>
    <t>cg07704144</t>
  </si>
  <si>
    <t>SNPH</t>
  </si>
  <si>
    <t>NM_014723</t>
  </si>
  <si>
    <t>chr20:1246693-1247485</t>
  </si>
  <si>
    <t>cg12767834</t>
  </si>
  <si>
    <t>cg11648289</t>
  </si>
  <si>
    <t>EN2</t>
  </si>
  <si>
    <t>NM_001427</t>
  </si>
  <si>
    <t>chr7:155246390-155251955</t>
  </si>
  <si>
    <t>cg04487931</t>
  </si>
  <si>
    <t>C1orf38</t>
  </si>
  <si>
    <t>NM_001039477</t>
  </si>
  <si>
    <t>chr1:28199031-28199257</t>
  </si>
  <si>
    <t>cg18129005</t>
  </si>
  <si>
    <t>chr6:148881016-148881441</t>
  </si>
  <si>
    <t>cg18649939</t>
  </si>
  <si>
    <t>NM_001105556</t>
  </si>
  <si>
    <t>cg03820909</t>
  </si>
  <si>
    <t>C10orf137</t>
  </si>
  <si>
    <t>NM_015608</t>
  </si>
  <si>
    <t>chr10:127407627-127408566</t>
  </si>
  <si>
    <t>cg16574065</t>
  </si>
  <si>
    <t>RDM1</t>
  </si>
  <si>
    <t>NM_001163125</t>
  </si>
  <si>
    <t>chr17:34257646-34257848</t>
  </si>
  <si>
    <t>cg12045833</t>
  </si>
  <si>
    <t>chr1:8013993-8014651</t>
  </si>
  <si>
    <t>cg23646337</t>
  </si>
  <si>
    <t>cg25832771</t>
  </si>
  <si>
    <t>MSC</t>
  </si>
  <si>
    <t>NM_005098</t>
  </si>
  <si>
    <t>chr8:72755783-72756667</t>
  </si>
  <si>
    <t>cg09734791</t>
  </si>
  <si>
    <t>cg20079899</t>
  </si>
  <si>
    <t>cg14409559</t>
  </si>
  <si>
    <t>cg23710218</t>
  </si>
  <si>
    <t>cg05547888</t>
  </si>
  <si>
    <t>ZNF134</t>
  </si>
  <si>
    <t>NM_003435</t>
  </si>
  <si>
    <t>chr19:58125530-58125902</t>
  </si>
  <si>
    <t>cg07697981</t>
  </si>
  <si>
    <t>cg18113994</t>
  </si>
  <si>
    <t>cg02835214</t>
  </si>
  <si>
    <t>cg22922289</t>
  </si>
  <si>
    <t>cg11259628</t>
  </si>
  <si>
    <t>cg17655978</t>
  </si>
  <si>
    <t>cg21121336</t>
  </si>
  <si>
    <t>GPR19</t>
  </si>
  <si>
    <t>NM_006143</t>
  </si>
  <si>
    <t>chr12:12849067-12849270</t>
  </si>
  <si>
    <t>cg11527326</t>
  </si>
  <si>
    <t>cg19842441</t>
  </si>
  <si>
    <t>chr8:62051646-62052431</t>
  </si>
  <si>
    <t>cg15570323</t>
  </si>
  <si>
    <t>C3orf55</t>
  </si>
  <si>
    <t>NM_001099777</t>
  </si>
  <si>
    <t>chr3:157260666-157261224</t>
  </si>
  <si>
    <t>cg03358769</t>
  </si>
  <si>
    <t>cg24783642</t>
  </si>
  <si>
    <t>cg02144933</t>
  </si>
  <si>
    <t>AOX1</t>
  </si>
  <si>
    <t>NM_001159</t>
  </si>
  <si>
    <t>chr2:201450526-201451027</t>
  </si>
  <si>
    <t>cg09729613</t>
  </si>
  <si>
    <t>cg08266417</t>
  </si>
  <si>
    <t>cg08952506</t>
  </si>
  <si>
    <t>cg13542964</t>
  </si>
  <si>
    <t>cg17524637</t>
  </si>
  <si>
    <t>cg18795809</t>
  </si>
  <si>
    <t>cg22699279</t>
  </si>
  <si>
    <t>RASGRF1</t>
  </si>
  <si>
    <t>NM_001145648</t>
  </si>
  <si>
    <t>chr15:79381804-79384209</t>
  </si>
  <si>
    <t>cg12058185</t>
  </si>
  <si>
    <t>FAT4</t>
  </si>
  <si>
    <t>NM_024582</t>
  </si>
  <si>
    <t>chr4:126235895-126238930</t>
  </si>
  <si>
    <t>cg03711182</t>
  </si>
  <si>
    <t>cg03167429</t>
  </si>
  <si>
    <t>KIRREL3</t>
  </si>
  <si>
    <t>NM_001161707</t>
  </si>
  <si>
    <t>chr11:126870226-126870552</t>
  </si>
  <si>
    <t>cg16514543</t>
  </si>
  <si>
    <t>chr11:126873091-126873809</t>
  </si>
  <si>
    <t>cg26534938</t>
  </si>
  <si>
    <t>cg00173504</t>
  </si>
  <si>
    <t>chr1:119529819-119530712</t>
  </si>
  <si>
    <t>cg20090108</t>
  </si>
  <si>
    <t>GRM5</t>
  </si>
  <si>
    <t>NM_000842</t>
  </si>
  <si>
    <t>chr11:88241710-88242562</t>
  </si>
  <si>
    <t>cg05754435</t>
  </si>
  <si>
    <t>KDR</t>
  </si>
  <si>
    <t>NM_002253</t>
  </si>
  <si>
    <t>chr4:55991402-55992171</t>
  </si>
  <si>
    <t>cg01906015</t>
  </si>
  <si>
    <t>NKAIN3</t>
  </si>
  <si>
    <t>NM_173688</t>
  </si>
  <si>
    <t>chr8:63160598-63162064</t>
  </si>
  <si>
    <t>cg12658947</t>
  </si>
  <si>
    <t>OPCML</t>
  </si>
  <si>
    <t>NM_001012393</t>
  </si>
  <si>
    <t>chr11:132952538-132953307</t>
  </si>
  <si>
    <t>cg11334818</t>
  </si>
  <si>
    <t>PTPN5</t>
  </si>
  <si>
    <t>NM_001039970</t>
  </si>
  <si>
    <t>chr11:18812572-18814079</t>
  </si>
  <si>
    <t>cg00234691</t>
  </si>
  <si>
    <t>SV2C</t>
  </si>
  <si>
    <t>NM_014979</t>
  </si>
  <si>
    <t>chr5:75378974-75380796</t>
  </si>
  <si>
    <t>cg06407470</t>
  </si>
  <si>
    <t>cg14775114</t>
  </si>
  <si>
    <t>TFPI2</t>
  </si>
  <si>
    <t>NM_006528</t>
  </si>
  <si>
    <t>chr7:93519366-93520184</t>
  </si>
  <si>
    <t>cg24531255</t>
  </si>
  <si>
    <t>cg12717594</t>
  </si>
  <si>
    <t>RECK</t>
  </si>
  <si>
    <t>NM_021111</t>
  </si>
  <si>
    <t>chr9:36036798-36037564</t>
  </si>
  <si>
    <t>cg13412498</t>
  </si>
  <si>
    <t>cg21357629</t>
  </si>
  <si>
    <t>chr21:47061773-47064308</t>
  </si>
  <si>
    <t>cg09671060</t>
  </si>
  <si>
    <t>cg25645268</t>
  </si>
  <si>
    <t>SFRP2</t>
  </si>
  <si>
    <t>NM_003013</t>
  </si>
  <si>
    <t>chr4:154709512-154710827</t>
  </si>
  <si>
    <t>cg01226265</t>
  </si>
  <si>
    <t>FAM69C</t>
  </si>
  <si>
    <t>NM_001044369</t>
  </si>
  <si>
    <t>chr18:72123606-72124717</t>
  </si>
  <si>
    <t>cg07615781</t>
  </si>
  <si>
    <t>chr11:71350345-71350998</t>
  </si>
  <si>
    <t>cg14270348</t>
  </si>
  <si>
    <t>NAV2</t>
  </si>
  <si>
    <t>NM_001111018</t>
  </si>
  <si>
    <t>chr11:19733936-19735320</t>
  </si>
  <si>
    <t>cg13366352</t>
  </si>
  <si>
    <t>GREB1L</t>
  </si>
  <si>
    <t>NM_001142966</t>
  </si>
  <si>
    <t>chr18:18821383-18823349</t>
  </si>
  <si>
    <t>cg18914514</t>
  </si>
  <si>
    <t>cg16384885</t>
  </si>
  <si>
    <t>NM_001018011</t>
  </si>
  <si>
    <t>chr11:113929633-113932190</t>
  </si>
  <si>
    <t>cg09719477</t>
  </si>
  <si>
    <t>NM_006006</t>
  </si>
  <si>
    <t>cg11210881</t>
  </si>
  <si>
    <t>cg03389653</t>
  </si>
  <si>
    <t>CBLN1</t>
  </si>
  <si>
    <t>NM_004352</t>
  </si>
  <si>
    <t>chr16:49314037-49316543</t>
  </si>
  <si>
    <t>cg09792926</t>
  </si>
  <si>
    <t>cg19221959</t>
  </si>
  <si>
    <t>PPP1R9A</t>
  </si>
  <si>
    <t>NM_001166160</t>
  </si>
  <si>
    <t>chr7:94536849-94537477</t>
  </si>
  <si>
    <t>cg03896836</t>
  </si>
  <si>
    <t>KIF1A</t>
  </si>
  <si>
    <t>NM_004321</t>
  </si>
  <si>
    <t>chr2:241758141-241760783</t>
  </si>
  <si>
    <t>cg14598327</t>
  </si>
  <si>
    <t>chr17:54674873-54675232</t>
  </si>
  <si>
    <t>cg20272619</t>
  </si>
  <si>
    <t>DAB1</t>
  </si>
  <si>
    <t>NM_021080</t>
  </si>
  <si>
    <t>chr1:57887963-57890637</t>
  </si>
  <si>
    <t>cg27423760</t>
  </si>
  <si>
    <t>SALL1</t>
  </si>
  <si>
    <t>NM_002968</t>
  </si>
  <si>
    <t>chr16:51183699-51188763</t>
  </si>
  <si>
    <t>cg07091412</t>
  </si>
  <si>
    <t>CAMK2N1</t>
  </si>
  <si>
    <t>NM_018584</t>
  </si>
  <si>
    <t>chr1:20810462-20813511</t>
  </si>
  <si>
    <t>cg24513224</t>
  </si>
  <si>
    <t>GAS7</t>
  </si>
  <si>
    <t>NM_201433</t>
  </si>
  <si>
    <t>chr17:10101034-10102440</t>
  </si>
  <si>
    <t>cg09728607</t>
  </si>
  <si>
    <t>chr16:51189800-51190260</t>
  </si>
  <si>
    <t>cg14186641</t>
  </si>
  <si>
    <t>CNR1</t>
  </si>
  <si>
    <t>NM_016083</t>
  </si>
  <si>
    <t>chr6:88875397-88877449</t>
  </si>
  <si>
    <t>cg05209996</t>
  </si>
  <si>
    <t>chr11:76032911-76033392</t>
  </si>
  <si>
    <t>cg18190187</t>
  </si>
  <si>
    <t>DRD1</t>
  </si>
  <si>
    <t>NM_000794</t>
  </si>
  <si>
    <t>chr5:174870753-174872345</t>
  </si>
  <si>
    <t>cg09989644</t>
  </si>
  <si>
    <t>chr1:156358050-156358252</t>
  </si>
  <si>
    <t>cg12062819</t>
  </si>
  <si>
    <t>cg24932788</t>
  </si>
  <si>
    <t>SOX9</t>
  </si>
  <si>
    <t>NM_000346</t>
  </si>
  <si>
    <t>chr17:70116274-70119998</t>
  </si>
  <si>
    <t>cg07628404</t>
  </si>
  <si>
    <t>chr7:35225363-35226580</t>
  </si>
  <si>
    <t>cg06480231</t>
  </si>
  <si>
    <t>FAM110B</t>
  </si>
  <si>
    <t>NM_147189</t>
  </si>
  <si>
    <t>chr8:58907001-58907822</t>
  </si>
  <si>
    <t>cg17151990</t>
  </si>
  <si>
    <t>cg25660010</t>
  </si>
  <si>
    <t>VCAN</t>
  </si>
  <si>
    <t>NM_004385</t>
  </si>
  <si>
    <t>chr5:82770148-82770599</t>
  </si>
  <si>
    <t>cg11958643</t>
  </si>
  <si>
    <t>cg15336997</t>
  </si>
  <si>
    <t>cg00328900</t>
  </si>
  <si>
    <t>chr5:82768387-82769268</t>
  </si>
  <si>
    <t>cg23936023</t>
  </si>
  <si>
    <t>cg14214706</t>
  </si>
  <si>
    <t>FGF14</t>
  </si>
  <si>
    <t>NM_175929</t>
  </si>
  <si>
    <t>chr13:103052361-103052944</t>
  </si>
  <si>
    <t>cg24984653</t>
  </si>
  <si>
    <t>HAPLN1</t>
  </si>
  <si>
    <t>NM_001884</t>
  </si>
  <si>
    <t>chr5:83017894-83018358</t>
  </si>
  <si>
    <t>cg12955583</t>
  </si>
  <si>
    <t>cg12158471</t>
  </si>
  <si>
    <t>RGS7BP</t>
  </si>
  <si>
    <t>NM_001029875</t>
  </si>
  <si>
    <t>chr5:63801781-63802605</t>
  </si>
  <si>
    <t>cg21533806</t>
  </si>
  <si>
    <t>chr12:95266832-95267785</t>
  </si>
  <si>
    <t>cg26202847</t>
  </si>
  <si>
    <t>HAND1</t>
  </si>
  <si>
    <t>NM_004821</t>
  </si>
  <si>
    <t>chr5:153855190-153856128</t>
  </si>
  <si>
    <t>cg25649000</t>
  </si>
  <si>
    <t>PTPRT</t>
  </si>
  <si>
    <t>NM_007050</t>
  </si>
  <si>
    <t>chr20:41817475-41819212</t>
  </si>
  <si>
    <t>cg24116259</t>
  </si>
  <si>
    <t>TTC9B</t>
  </si>
  <si>
    <t>NM_152479</t>
  </si>
  <si>
    <t>chr19:40723104-40724389</t>
  </si>
  <si>
    <t>cg17445007</t>
  </si>
  <si>
    <t>AK5</t>
  </si>
  <si>
    <t>NM_174858</t>
  </si>
  <si>
    <t>chr1:77747314-77748224</t>
  </si>
  <si>
    <t>cg14941457</t>
  </si>
  <si>
    <t>CDK5R2</t>
  </si>
  <si>
    <t>NM_003936</t>
  </si>
  <si>
    <t>chr2:219824151-219825864</t>
  </si>
  <si>
    <t>cg05853159</t>
  </si>
  <si>
    <t>chr7:64712213-64712786</t>
  </si>
  <si>
    <t>cg08276739</t>
  </si>
  <si>
    <t>COL24A1</t>
  </si>
  <si>
    <t>NM_152890</t>
  </si>
  <si>
    <t>chr1:86621278-86622871</t>
  </si>
  <si>
    <t>cg09249112</t>
  </si>
  <si>
    <t>POM121L2</t>
  </si>
  <si>
    <t>NM_033482</t>
  </si>
  <si>
    <t>chr6:27279794-27280635</t>
  </si>
  <si>
    <t>cg25022355</t>
  </si>
  <si>
    <t>cg18328894</t>
  </si>
  <si>
    <t>CPLX2</t>
  </si>
  <si>
    <t>NM_006650</t>
  </si>
  <si>
    <t>chr5:175223609-175224679</t>
  </si>
  <si>
    <t>cg24171907</t>
  </si>
  <si>
    <t>CNRIP1</t>
  </si>
  <si>
    <t>NM_001111101</t>
  </si>
  <si>
    <t>chr2:68546339-68547111</t>
  </si>
  <si>
    <t>cg15087147</t>
  </si>
  <si>
    <t>SND1</t>
  </si>
  <si>
    <t>NM_014390</t>
  </si>
  <si>
    <t>chr7:127671158-127672853</t>
  </si>
  <si>
    <t>cg21946299</t>
  </si>
  <si>
    <t>PPARG</t>
  </si>
  <si>
    <t>NM_138711</t>
  </si>
  <si>
    <t>chr3:12328994-12329227</t>
  </si>
  <si>
    <t>cg26666804</t>
  </si>
  <si>
    <t>KLHL35</t>
  </si>
  <si>
    <t>NM_001039548</t>
  </si>
  <si>
    <t>chr11:75140737-75141849</t>
  </si>
  <si>
    <t>cg04109220</t>
  </si>
  <si>
    <t>SPAG8</t>
  </si>
  <si>
    <t>NM_001039592</t>
  </si>
  <si>
    <t>chr9:35812090-35812389</t>
  </si>
  <si>
    <t>cg23514324</t>
  </si>
  <si>
    <t>cg25562306</t>
  </si>
  <si>
    <t>GULP1</t>
  </si>
  <si>
    <t>NM_016315</t>
  </si>
  <si>
    <t>chr2:189156416-189157719</t>
  </si>
  <si>
    <t>cg17318297</t>
  </si>
  <si>
    <t>cg11359210</t>
  </si>
  <si>
    <t>cg18388380</t>
  </si>
  <si>
    <t>cg04327529</t>
  </si>
  <si>
    <t>PRKG1</t>
  </si>
  <si>
    <t>NM_001098512</t>
  </si>
  <si>
    <t>chr10:52833539-52834752</t>
  </si>
  <si>
    <t>cg18034232</t>
  </si>
  <si>
    <t>FAM123A</t>
  </si>
  <si>
    <t>NM_152704</t>
  </si>
  <si>
    <t>chr13:25743998-25746127</t>
  </si>
  <si>
    <t>cg00530448</t>
  </si>
  <si>
    <t>NELL1</t>
  </si>
  <si>
    <t>NM_006157</t>
  </si>
  <si>
    <t>chr11:20690579-20691845</t>
  </si>
  <si>
    <t>cg05603630</t>
  </si>
  <si>
    <t>chr10:52750956-52751765</t>
  </si>
  <si>
    <t>cg07909759</t>
  </si>
  <si>
    <t>C10orf82</t>
  </si>
  <si>
    <t>NM_144661</t>
  </si>
  <si>
    <t>chr10:118429430-118429853</t>
  </si>
  <si>
    <t>cg23057992</t>
  </si>
  <si>
    <t>TMEM163</t>
  </si>
  <si>
    <t>NM_030923</t>
  </si>
  <si>
    <t>chr2:135475698-135476993</t>
  </si>
  <si>
    <t>cg08343042</t>
  </si>
  <si>
    <t>cg10025300</t>
  </si>
  <si>
    <t>cg10269476</t>
  </si>
  <si>
    <t>chr19:50651173-50651535</t>
  </si>
  <si>
    <t>cg13581928</t>
  </si>
  <si>
    <t>cg04778271</t>
  </si>
  <si>
    <t>cg15260721</t>
  </si>
  <si>
    <t>cg07113562</t>
  </si>
  <si>
    <t>cg01240056</t>
  </si>
  <si>
    <t>chr7:1263496-1264364</t>
  </si>
  <si>
    <t>cg24795627</t>
  </si>
  <si>
    <t>cg14573089</t>
  </si>
  <si>
    <t>chr2:182547873-182549177</t>
  </si>
  <si>
    <t>cg19940537</t>
  </si>
  <si>
    <t>BICC1</t>
  </si>
  <si>
    <t>NM_001080512</t>
  </si>
  <si>
    <t>chr10:60272467-60273456</t>
  </si>
  <si>
    <t>cg05448721</t>
  </si>
  <si>
    <t>chr7:100608736-100609793</t>
  </si>
  <si>
    <t>cg19024969</t>
  </si>
  <si>
    <t>C17orf102</t>
  </si>
  <si>
    <t>NM_207454</t>
  </si>
  <si>
    <t>chr17:32905965-32908951</t>
  </si>
  <si>
    <t>cg08586541</t>
  </si>
  <si>
    <t>SHANK1</t>
  </si>
  <si>
    <t>NM_016148</t>
  </si>
  <si>
    <t>chr19:51198808-51199347</t>
  </si>
  <si>
    <t>cg12557867</t>
  </si>
  <si>
    <t>cg10981909</t>
  </si>
  <si>
    <t>FAM159B</t>
  </si>
  <si>
    <t>NM_001164442</t>
  </si>
  <si>
    <t>chr5:63986189-63986974</t>
  </si>
  <si>
    <t>cg12610207</t>
  </si>
  <si>
    <t>NM_000192</t>
  </si>
  <si>
    <t>chr12:114833911-114834210</t>
  </si>
  <si>
    <t>cg22017581</t>
  </si>
  <si>
    <t>chr1:239550108-239551339</t>
  </si>
  <si>
    <t>cg17014953</t>
  </si>
  <si>
    <t>cg26466094</t>
  </si>
  <si>
    <t>cg00577464</t>
  </si>
  <si>
    <t>chr7:155604725-155605095</t>
  </si>
  <si>
    <t>cg02695467</t>
  </si>
  <si>
    <t>chr19:1444918-1447214</t>
  </si>
  <si>
    <t>cg02824451</t>
  </si>
  <si>
    <t>SLC7A10</t>
  </si>
  <si>
    <t>NM_019849</t>
  </si>
  <si>
    <t>chr19:33717512-33717930</t>
  </si>
  <si>
    <t>cg20510207</t>
  </si>
  <si>
    <t>NM_173641</t>
  </si>
  <si>
    <t>chr1:38229838-38230888</t>
  </si>
  <si>
    <t>cg07143532</t>
  </si>
  <si>
    <t>cg17484154</t>
  </si>
  <si>
    <t>cg19595835</t>
  </si>
  <si>
    <t>cg09532284</t>
  </si>
  <si>
    <t>PROM1</t>
  </si>
  <si>
    <t>NM_001145848</t>
  </si>
  <si>
    <t>chr4:16084195-16085735</t>
  </si>
  <si>
    <t>cg19816930</t>
  </si>
  <si>
    <t>chr17:58218626-58218926</t>
  </si>
  <si>
    <t>cg10036918</t>
  </si>
  <si>
    <t>LHFPL3</t>
  </si>
  <si>
    <t>NM_199000</t>
  </si>
  <si>
    <t>chr7:103968783-103969959</t>
  </si>
  <si>
    <t>cg02539855</t>
  </si>
  <si>
    <t>LY6H</t>
  </si>
  <si>
    <t>NM_002347</t>
  </si>
  <si>
    <t>chr8:144240761-144242113</t>
  </si>
  <si>
    <t>cg26551913</t>
  </si>
  <si>
    <t>PAX2</t>
  </si>
  <si>
    <t>NM_000278</t>
  </si>
  <si>
    <t>chr10:102507482-102509646</t>
  </si>
  <si>
    <t>cg21088281</t>
  </si>
  <si>
    <t>GPM6A</t>
  </si>
  <si>
    <t>NM_005277</t>
  </si>
  <si>
    <t>chr4:176922473-176922820</t>
  </si>
  <si>
    <t>cg26663686</t>
  </si>
  <si>
    <t>NM_001130478</t>
  </si>
  <si>
    <t>cg13094036</t>
  </si>
  <si>
    <t>CRHR2</t>
  </si>
  <si>
    <t>NM_001883</t>
  </si>
  <si>
    <t>chr7:30721372-30722445</t>
  </si>
  <si>
    <t>cg25591794</t>
  </si>
  <si>
    <t>PRHOXNB</t>
  </si>
  <si>
    <t>NM_001105577</t>
  </si>
  <si>
    <t>chr13:28554427-28555065</t>
  </si>
  <si>
    <t>cg04257362</t>
  </si>
  <si>
    <t>GIPC3</t>
  </si>
  <si>
    <t>NM_133261</t>
  </si>
  <si>
    <t>chr19:3585357-3585947</t>
  </si>
  <si>
    <t>cg24820996</t>
  </si>
  <si>
    <t>chr19:17791067-17791301</t>
  </si>
  <si>
    <t>cg26067203</t>
  </si>
  <si>
    <t>KIAA1751</t>
  </si>
  <si>
    <t>NM_001080484</t>
  </si>
  <si>
    <t>chr1:1935166-1935452</t>
  </si>
  <si>
    <t>cg20182358</t>
  </si>
  <si>
    <t>cg21767902</t>
  </si>
  <si>
    <t>cg19865133</t>
  </si>
  <si>
    <t>cg21074827</t>
  </si>
  <si>
    <t>cg14910495</t>
  </si>
  <si>
    <t>cg16531271</t>
  </si>
  <si>
    <t>cg15442811</t>
  </si>
  <si>
    <t>cg14831838</t>
  </si>
  <si>
    <t>cg26682866</t>
  </si>
  <si>
    <t>cg07188591</t>
  </si>
  <si>
    <t>chr1:148853996-148855761</t>
  </si>
  <si>
    <t>cg20809087</t>
  </si>
  <si>
    <t>cg18493027</t>
  </si>
  <si>
    <t>SMOC1</t>
  </si>
  <si>
    <t>NM_001034852</t>
  </si>
  <si>
    <t>chr14:70345943-70346527</t>
  </si>
  <si>
    <t>cg15239123</t>
  </si>
  <si>
    <t>NM_022137</t>
  </si>
  <si>
    <t>cg15996043</t>
  </si>
  <si>
    <t>cg08754456</t>
  </si>
  <si>
    <t>cg07857251</t>
  </si>
  <si>
    <t>cg10865087</t>
  </si>
  <si>
    <t>cg00329154</t>
  </si>
  <si>
    <t>EBF3</t>
  </si>
  <si>
    <t>NM_001005463</t>
  </si>
  <si>
    <t>chr10:131761169-131771696</t>
  </si>
  <si>
    <t>cg00652657</t>
  </si>
  <si>
    <t>cg02697115</t>
  </si>
  <si>
    <t>cg02511156</t>
  </si>
  <si>
    <t>LOC283392</t>
  </si>
  <si>
    <t>NR_026837</t>
  </si>
  <si>
    <t>chr12:72665683-72667551</t>
  </si>
  <si>
    <t>cg23142394</t>
  </si>
  <si>
    <t>cg08009993</t>
  </si>
  <si>
    <t>ZNF14</t>
  </si>
  <si>
    <t>NM_021030</t>
  </si>
  <si>
    <t>chr19:19843482-19843943</t>
  </si>
  <si>
    <t>cg13714039</t>
  </si>
  <si>
    <t>cg27164044</t>
  </si>
  <si>
    <t>cg19714957</t>
  </si>
  <si>
    <t>cg02604121</t>
  </si>
  <si>
    <t>cg06893834</t>
  </si>
  <si>
    <t>cg04808029</t>
  </si>
  <si>
    <t>NKX3-2</t>
  </si>
  <si>
    <t>NM_001189</t>
  </si>
  <si>
    <t>chr4:13543562-13546494</t>
  </si>
  <si>
    <t>cg23466060</t>
  </si>
  <si>
    <t>cg27438798</t>
  </si>
  <si>
    <t>cg23584743</t>
  </si>
  <si>
    <t>cg06093712</t>
  </si>
  <si>
    <t>cg20393324</t>
  </si>
  <si>
    <t>cg20757519</t>
  </si>
  <si>
    <t>LOC339290</t>
  </si>
  <si>
    <t>NR_015389</t>
  </si>
  <si>
    <t>chr18:5237723-5238674</t>
  </si>
  <si>
    <t>cg14291066</t>
  </si>
  <si>
    <t>C18orf18</t>
  </si>
  <si>
    <t>NR_026849</t>
  </si>
  <si>
    <t>cg15258847</t>
  </si>
  <si>
    <t>cg05390530</t>
  </si>
  <si>
    <t>cg26998900</t>
  </si>
  <si>
    <t>cg06700856</t>
  </si>
  <si>
    <t>cg07808661</t>
  </si>
  <si>
    <t>cg18395675</t>
  </si>
  <si>
    <t>chr2:168149033-168150797</t>
  </si>
  <si>
    <t>cg21364278</t>
  </si>
  <si>
    <t>cg10885961</t>
  </si>
  <si>
    <t>cg21311023</t>
  </si>
  <si>
    <t>cg07844931</t>
  </si>
  <si>
    <t>TEPP</t>
  </si>
  <si>
    <t>NM_199456</t>
  </si>
  <si>
    <t>chr16:58018400-58019471</t>
  </si>
  <si>
    <t>cg22700049</t>
  </si>
  <si>
    <t>cg24788053</t>
  </si>
  <si>
    <t>cg16919517</t>
  </si>
  <si>
    <t>GATA5</t>
  </si>
  <si>
    <t>NM_080473</t>
  </si>
  <si>
    <t>chr20:61049361-61051897</t>
  </si>
  <si>
    <t>cg19226007</t>
  </si>
  <si>
    <t>C1QL1</t>
  </si>
  <si>
    <t>NM_006688</t>
  </si>
  <si>
    <t>chr17:43044369-43046424</t>
  </si>
  <si>
    <t>cg01559663</t>
  </si>
  <si>
    <t>NPBWR1</t>
  </si>
  <si>
    <t>NM_005285</t>
  </si>
  <si>
    <t>chr8:53851701-53854426</t>
  </si>
  <si>
    <t>cg06955040</t>
  </si>
  <si>
    <t>chr14:61123613-61124613</t>
  </si>
  <si>
    <t>cg22207537</t>
  </si>
  <si>
    <t>PTPRO</t>
  </si>
  <si>
    <t>NM_030667</t>
  </si>
  <si>
    <t>chr12:15475318-15475901</t>
  </si>
  <si>
    <t>cg22374861</t>
  </si>
  <si>
    <t>cg16805150</t>
  </si>
  <si>
    <t>GRID2IP</t>
  </si>
  <si>
    <t>NM_001145118</t>
  </si>
  <si>
    <t>chr7:6570453-6571095</t>
  </si>
  <si>
    <t>cg06357925</t>
  </si>
  <si>
    <t>cg17895157</t>
  </si>
  <si>
    <t>chr15:41913333-41914360</t>
  </si>
  <si>
    <t>cg03107988</t>
  </si>
  <si>
    <t>GPRIN3</t>
  </si>
  <si>
    <t>NM_198281</t>
  </si>
  <si>
    <t>chr4:90228714-90229010</t>
  </si>
  <si>
    <t>cg05775895</t>
  </si>
  <si>
    <t>CAND2</t>
  </si>
  <si>
    <t>NM_001162499</t>
  </si>
  <si>
    <t>chr3:12837992-12838359</t>
  </si>
  <si>
    <t>cg03678609</t>
  </si>
  <si>
    <t>cg04506836</t>
  </si>
  <si>
    <t>cg03639783</t>
  </si>
  <si>
    <t>TBX21</t>
  </si>
  <si>
    <t>NM_013351</t>
  </si>
  <si>
    <t>chr17:45810589-45811388</t>
  </si>
  <si>
    <t>cg22834096</t>
  </si>
  <si>
    <t>ATP6V1C2</t>
  </si>
  <si>
    <t>NM_001039362</t>
  </si>
  <si>
    <t>chr2:10861206-10862382</t>
  </si>
  <si>
    <t>cg03967192</t>
  </si>
  <si>
    <t>cg21076935</t>
  </si>
  <si>
    <t>cg03170056</t>
  </si>
  <si>
    <t>TMEFF2</t>
  </si>
  <si>
    <t>NM_016192</t>
  </si>
  <si>
    <t>chr2:193058995-193060812</t>
  </si>
  <si>
    <t>cg05446010</t>
  </si>
  <si>
    <t>ELOVL2</t>
  </si>
  <si>
    <t>NM_017770</t>
  </si>
  <si>
    <t>chr6:11043913-11045206</t>
  </si>
  <si>
    <t>cg22143569</t>
  </si>
  <si>
    <t>cg05984554</t>
  </si>
  <si>
    <t>VSTM2B</t>
  </si>
  <si>
    <t>NM_001146339</t>
  </si>
  <si>
    <t>chr19:30015781-30021367</t>
  </si>
  <si>
    <t>cg27058257</t>
  </si>
  <si>
    <t>cg17016394</t>
  </si>
  <si>
    <t>OLIG1</t>
  </si>
  <si>
    <t>NM_138983</t>
  </si>
  <si>
    <t>chr21:34442206-34444543</t>
  </si>
  <si>
    <t>cg18716164</t>
  </si>
  <si>
    <t>cg08933939</t>
  </si>
  <si>
    <t>PRDM13</t>
  </si>
  <si>
    <t>NM_021620</t>
  </si>
  <si>
    <t>chr6:100060979-100062657</t>
  </si>
  <si>
    <t>cg11676902</t>
  </si>
  <si>
    <t>cg16377881</t>
  </si>
  <si>
    <t>cg20403498</t>
  </si>
  <si>
    <t>cg19721867</t>
  </si>
  <si>
    <t>SLC18A2</t>
  </si>
  <si>
    <t>NM_003054</t>
  </si>
  <si>
    <t>chr10:119000435-119001530</t>
  </si>
  <si>
    <t>cg19939997</t>
  </si>
  <si>
    <t>GDF6</t>
  </si>
  <si>
    <t>NM_001001557</t>
  </si>
  <si>
    <t>chr8:97172634-97173880</t>
  </si>
  <si>
    <t>cg03414474</t>
  </si>
  <si>
    <t>cg25471365</t>
  </si>
  <si>
    <t>cg11297107</t>
  </si>
  <si>
    <t>RYR1</t>
  </si>
  <si>
    <t>NM_000540</t>
  </si>
  <si>
    <t>chr19:38924239-38924519</t>
  </si>
  <si>
    <t>cg04571321</t>
  </si>
  <si>
    <t>cg05471297</t>
  </si>
  <si>
    <t>cg13875536</t>
  </si>
  <si>
    <t>BARHL1</t>
  </si>
  <si>
    <t>NM_020064</t>
  </si>
  <si>
    <t>chr9:135464586-135466240</t>
  </si>
  <si>
    <t>cg16423505</t>
  </si>
  <si>
    <t>GPC5</t>
  </si>
  <si>
    <t>NM_004466</t>
  </si>
  <si>
    <t>chr13:92051153-92051716</t>
  </si>
  <si>
    <t>cg16840523</t>
  </si>
  <si>
    <t>STMN2</t>
  </si>
  <si>
    <t>NM_007029</t>
  </si>
  <si>
    <t>chr8:80523975-80525765</t>
  </si>
  <si>
    <t>cg02058918</t>
  </si>
  <si>
    <t>GABBR2</t>
  </si>
  <si>
    <t>NM_005458</t>
  </si>
  <si>
    <t>chr9:101469579-101472154</t>
  </si>
  <si>
    <t>cg11981631</t>
  </si>
  <si>
    <t>ABCC8</t>
  </si>
  <si>
    <t>NM_000352</t>
  </si>
  <si>
    <t>chr11:17497463-17498626</t>
  </si>
  <si>
    <t>cg18260625</t>
  </si>
  <si>
    <t>chr5:42951076-42952410</t>
  </si>
  <si>
    <t>cg05124441</t>
  </si>
  <si>
    <t>SYN2</t>
  </si>
  <si>
    <t>NM_003178</t>
  </si>
  <si>
    <t>chr3:12045652-12046627</t>
  </si>
  <si>
    <t>cg17888155</t>
  </si>
  <si>
    <t>cg21600537</t>
  </si>
  <si>
    <t>chr19:8115250-8115524</t>
  </si>
  <si>
    <t>cg23934533</t>
  </si>
  <si>
    <t>cg07306531</t>
  </si>
  <si>
    <t>ZNF75A</t>
  </si>
  <si>
    <t>NM_153028</t>
  </si>
  <si>
    <t>chr16:3355020-3356012</t>
  </si>
  <si>
    <t>cg05540369</t>
  </si>
  <si>
    <t>cg22779991</t>
  </si>
  <si>
    <t>chr6:41340667-41342543</t>
  </si>
  <si>
    <t>cg03004280</t>
  </si>
  <si>
    <t>cg16480692</t>
  </si>
  <si>
    <t>cg11419456</t>
  </si>
  <si>
    <t>ZNF461</t>
  </si>
  <si>
    <t>NM_153257</t>
  </si>
  <si>
    <t>chr19:37157632-37158119</t>
  </si>
  <si>
    <t>cg15131414</t>
  </si>
  <si>
    <t>cg20680754</t>
  </si>
  <si>
    <t>cg05060672</t>
  </si>
  <si>
    <t>IQGAP2</t>
  </si>
  <si>
    <t>NM_006633</t>
  </si>
  <si>
    <t>chr5:75698759-75700160</t>
  </si>
  <si>
    <t>cg23524735</t>
  </si>
  <si>
    <t>PTH2R</t>
  </si>
  <si>
    <t>NM_005048</t>
  </si>
  <si>
    <t>chr2:209271337-209271987</t>
  </si>
  <si>
    <t>cg25057743</t>
  </si>
  <si>
    <t>cg11284316</t>
  </si>
  <si>
    <t>UNC80</t>
  </si>
  <si>
    <t>NM_032504</t>
  </si>
  <si>
    <t>chr2:210636344-210636935</t>
  </si>
  <si>
    <t>cg12903638</t>
  </si>
  <si>
    <t>cg13644629</t>
  </si>
  <si>
    <t>ZNF549</t>
  </si>
  <si>
    <t>NM_153263</t>
  </si>
  <si>
    <t>chr19:58038572-58039208</t>
  </si>
  <si>
    <t>cg01601746</t>
  </si>
  <si>
    <t>cg20607331</t>
  </si>
  <si>
    <t>cg04342821</t>
  </si>
  <si>
    <t>CCDC13</t>
  </si>
  <si>
    <t>NM_144719</t>
  </si>
  <si>
    <t>chr3:42814567-42814893</t>
  </si>
  <si>
    <t>cg25635144</t>
  </si>
  <si>
    <t>cg05125578</t>
  </si>
  <si>
    <t>FAM183A</t>
  </si>
  <si>
    <t>NM_001101376</t>
  </si>
  <si>
    <t>chr1:43613488-43613842</t>
  </si>
  <si>
    <t>cg09265529</t>
  </si>
  <si>
    <t>ZNF470</t>
  </si>
  <si>
    <t>NM_001001668</t>
  </si>
  <si>
    <t>chr19:57078365-57079301</t>
  </si>
  <si>
    <t>cg20172627</t>
  </si>
  <si>
    <t>chr2:25438725-25439276</t>
  </si>
  <si>
    <t>cg25208724</t>
  </si>
  <si>
    <t>SLC25A44</t>
  </si>
  <si>
    <t>NM_014655</t>
  </si>
  <si>
    <t>chr1:156163672-156164052</t>
  </si>
  <si>
    <t>cg14207210</t>
  </si>
  <si>
    <t>PPM1E</t>
  </si>
  <si>
    <t>NM_014906</t>
  </si>
  <si>
    <t>chr17:56832961-56833986</t>
  </si>
  <si>
    <t>cg23460843</t>
  </si>
  <si>
    <t>chr2:127643800-127644104</t>
  </si>
  <si>
    <t>cg01455568</t>
  </si>
  <si>
    <t>chr7:155258827-155261403</t>
  </si>
  <si>
    <t>cg07952672</t>
  </si>
  <si>
    <t>chr2:176952695-176953297</t>
  </si>
  <si>
    <t>cg15427234</t>
  </si>
  <si>
    <t>SLC5A5</t>
  </si>
  <si>
    <t>NM_000453</t>
  </si>
  <si>
    <t>chr19:17984642-17985133</t>
  </si>
  <si>
    <t>cg22961275</t>
  </si>
  <si>
    <t>SELV</t>
  </si>
  <si>
    <t>NM_182704</t>
  </si>
  <si>
    <t>chr19:40005648-40005869</t>
  </si>
  <si>
    <t>cg18045575</t>
  </si>
  <si>
    <t>NM_001166240</t>
  </si>
  <si>
    <t>chr2:27341567-27341923</t>
  </si>
  <si>
    <t>cg07549406</t>
  </si>
  <si>
    <t>cg14534987</t>
  </si>
  <si>
    <t>cg13092806</t>
  </si>
  <si>
    <t>cg16551454</t>
  </si>
  <si>
    <t>cg23032045</t>
  </si>
  <si>
    <t>HFM1</t>
  </si>
  <si>
    <t>NM_001017975</t>
  </si>
  <si>
    <t>chr1:91869876-91870390</t>
  </si>
  <si>
    <t>cg27395891</t>
  </si>
  <si>
    <t>chr20:34893891-34895214</t>
  </si>
  <si>
    <t>cg00942551</t>
  </si>
  <si>
    <t>cg16676492</t>
  </si>
  <si>
    <t>chr15:34806490-34807382</t>
  </si>
  <si>
    <t>cg15201635</t>
  </si>
  <si>
    <t>SMPD3</t>
  </si>
  <si>
    <t>NM_018667</t>
  </si>
  <si>
    <t>chr16:68480864-68482822</t>
  </si>
  <si>
    <t>cg19704726</t>
  </si>
  <si>
    <t>cg06598091</t>
  </si>
  <si>
    <t>chr12:11653232-11653775</t>
  </si>
  <si>
    <t>cg17038667</t>
  </si>
  <si>
    <t>cg26330510</t>
  </si>
  <si>
    <t>chr5:1155223-1156466</t>
  </si>
  <si>
    <t>cg22536554</t>
  </si>
  <si>
    <t>CYP26A1</t>
  </si>
  <si>
    <t>NM_000783</t>
  </si>
  <si>
    <t>chr10:94833272-94835256</t>
  </si>
  <si>
    <t>cg00429402</t>
  </si>
  <si>
    <t>cg26652906</t>
  </si>
  <si>
    <t>NM_057157</t>
  </si>
  <si>
    <t>cg17712828</t>
  </si>
  <si>
    <t>cg14613832</t>
  </si>
  <si>
    <t>cg15055355</t>
  </si>
  <si>
    <t>cg05404010</t>
  </si>
  <si>
    <t>cg19991022</t>
  </si>
  <si>
    <t>DOK5</t>
  </si>
  <si>
    <t>NM_018431</t>
  </si>
  <si>
    <t>chr20:53091733-53092993</t>
  </si>
  <si>
    <t>cg06653699</t>
  </si>
  <si>
    <t>NM_001127892</t>
  </si>
  <si>
    <t>cg08806408</t>
  </si>
  <si>
    <t>cg00124695</t>
  </si>
  <si>
    <t>cg05151154</t>
  </si>
  <si>
    <t>cg18682423</t>
  </si>
  <si>
    <t>SLC46A3</t>
  </si>
  <si>
    <t>NM_181785</t>
  </si>
  <si>
    <t>chr13:29292670-29293329</t>
  </si>
  <si>
    <t>cg12775884</t>
  </si>
  <si>
    <t>cg17128349</t>
  </si>
  <si>
    <t>cg20752818</t>
  </si>
  <si>
    <t>cg07451261</t>
  </si>
  <si>
    <t>chr10:102414425-102416315</t>
  </si>
  <si>
    <t>cg09219477</t>
  </si>
  <si>
    <t>cg01397679</t>
  </si>
  <si>
    <t>NKX2-2</t>
  </si>
  <si>
    <t>NM_002509</t>
  </si>
  <si>
    <t>chr20:21485932-21496714</t>
  </si>
  <si>
    <t>cg21977377</t>
  </si>
  <si>
    <t>cg20978694</t>
  </si>
  <si>
    <t>NAT8L</t>
  </si>
  <si>
    <t>NM_178557</t>
  </si>
  <si>
    <t>chr4:2059928-2063181</t>
  </si>
  <si>
    <t>cg17977031</t>
  </si>
  <si>
    <t>chr17:37752823-37753247</t>
  </si>
  <si>
    <t>cg05151621</t>
  </si>
  <si>
    <t>CBFA2T3</t>
  </si>
  <si>
    <t>NM_175931</t>
  </si>
  <si>
    <t>chr16:89006334-89008600</t>
  </si>
  <si>
    <t>cg06341513</t>
  </si>
  <si>
    <t>LRRC10B</t>
  </si>
  <si>
    <t>NM_001145077</t>
  </si>
  <si>
    <t>chr11:61275825-61277329</t>
  </si>
  <si>
    <t>cg26121591</t>
  </si>
  <si>
    <t>NM_001008220</t>
  </si>
  <si>
    <t>chr5:175298515-175300066</t>
  </si>
  <si>
    <t>cg16534233</t>
  </si>
  <si>
    <t>RIMKLA</t>
  </si>
  <si>
    <t>NM_173642</t>
  </si>
  <si>
    <t>chr1:42845978-42846988</t>
  </si>
  <si>
    <t>cg11813246</t>
  </si>
  <si>
    <t>cg24461964</t>
  </si>
  <si>
    <t>KIF5C</t>
  </si>
  <si>
    <t>NM_004522</t>
  </si>
  <si>
    <t>chr2:149632682-149633882</t>
  </si>
  <si>
    <t>cg10748160</t>
  </si>
  <si>
    <t>JAKMIP1</t>
  </si>
  <si>
    <t>NM_001099433</t>
  </si>
  <si>
    <t>chr4:6200912-6202724</t>
  </si>
  <si>
    <t>cg17470837</t>
  </si>
  <si>
    <t>cg16002507</t>
  </si>
  <si>
    <t>cg07280482</t>
  </si>
  <si>
    <t>STAC2</t>
  </si>
  <si>
    <t>NM_198993</t>
  </si>
  <si>
    <t>chr17:37380953-37382363</t>
  </si>
  <si>
    <t>cg10694741</t>
  </si>
  <si>
    <t>cg25307691</t>
  </si>
  <si>
    <t>chr6:6008857-6009299</t>
  </si>
  <si>
    <t>cg06488775</t>
  </si>
  <si>
    <t>cg13845147</t>
  </si>
  <si>
    <t>cg04922681</t>
  </si>
  <si>
    <t>cg17812788</t>
  </si>
  <si>
    <t>KCNH4</t>
  </si>
  <si>
    <t>NM_012285</t>
  </si>
  <si>
    <t>chr17:40332597-40333471</t>
  </si>
  <si>
    <t>cg27093143</t>
  </si>
  <si>
    <t>APLP1</t>
  </si>
  <si>
    <t>NM_001024807</t>
  </si>
  <si>
    <t>chr19:36360264-36360835</t>
  </si>
  <si>
    <t>cg23264625</t>
  </si>
  <si>
    <t>C7orf13</t>
  </si>
  <si>
    <t>NR_026865</t>
  </si>
  <si>
    <t>chr7:156432433-156433670</t>
  </si>
  <si>
    <t>cg22185451</t>
  </si>
  <si>
    <t>cg07671603</t>
  </si>
  <si>
    <t>cg15179113</t>
  </si>
  <si>
    <t>cg26816688</t>
  </si>
  <si>
    <t>cg03663746</t>
  </si>
  <si>
    <t>cg19335954</t>
  </si>
  <si>
    <t>cg13849378</t>
  </si>
  <si>
    <t>RGS7</t>
  </si>
  <si>
    <t>NM_002924</t>
  </si>
  <si>
    <t>chr1:241520103-241520790</t>
  </si>
  <si>
    <t>cg14156405</t>
  </si>
  <si>
    <t>cg04293902</t>
  </si>
  <si>
    <t>chr10:134597357-134602649</t>
  </si>
  <si>
    <t>cg03306374</t>
  </si>
  <si>
    <t>PRKCB</t>
  </si>
  <si>
    <t>NM_002738</t>
  </si>
  <si>
    <t>chr16:23846941-23848102</t>
  </si>
  <si>
    <t>cg04710402</t>
  </si>
  <si>
    <t>cg10715265</t>
  </si>
  <si>
    <t>chr1:58715272-58716095</t>
  </si>
  <si>
    <t>cg24773418</t>
  </si>
  <si>
    <t>chr14:33402094-33404079</t>
  </si>
  <si>
    <t>cg05791136</t>
  </si>
  <si>
    <t>COL25A1</t>
  </si>
  <si>
    <t>NM_032518</t>
  </si>
  <si>
    <t>chr4:110222970-110224257</t>
  </si>
  <si>
    <t>cg11979589</t>
  </si>
  <si>
    <t>cg04188273</t>
  </si>
  <si>
    <t>cg05509659</t>
  </si>
  <si>
    <t>ROBO3</t>
  </si>
  <si>
    <t>NM_022370</t>
  </si>
  <si>
    <t>chr11:124738712-124739011</t>
  </si>
  <si>
    <t>cg07251711</t>
  </si>
  <si>
    <t>NKX6-2</t>
  </si>
  <si>
    <t>NM_177400</t>
  </si>
  <si>
    <t>cg05344295</t>
  </si>
  <si>
    <t>chr19:54411376-54411968</t>
  </si>
  <si>
    <t>cg23861668</t>
  </si>
  <si>
    <t>cg27341926</t>
  </si>
  <si>
    <t>GFRA1</t>
  </si>
  <si>
    <t>NM_005264</t>
  </si>
  <si>
    <t>chr10:118030732-118034230</t>
  </si>
  <si>
    <t>cg18147485</t>
  </si>
  <si>
    <t>KCNV1</t>
  </si>
  <si>
    <t>NM_014379</t>
  </si>
  <si>
    <t>chr8:110986113-110986983</t>
  </si>
  <si>
    <t>cg10029213</t>
  </si>
  <si>
    <t>chr3:117716100-117716564</t>
  </si>
  <si>
    <t>cg10237419</t>
  </si>
  <si>
    <t>NM_198721</t>
  </si>
  <si>
    <t>cg25022687</t>
  </si>
  <si>
    <t>cg14081218</t>
  </si>
  <si>
    <t>CTNND2</t>
  </si>
  <si>
    <t>NM_001332</t>
  </si>
  <si>
    <t>chr5:11903550-11904703</t>
  </si>
  <si>
    <t>cg25302419</t>
  </si>
  <si>
    <t>cg04996219</t>
  </si>
  <si>
    <t>cg07195011</t>
  </si>
  <si>
    <t>cg00908526</t>
  </si>
  <si>
    <t>cg14784497</t>
  </si>
  <si>
    <t>LRRN1</t>
  </si>
  <si>
    <t>NM_020873</t>
  </si>
  <si>
    <t>chr3:3840513-3842772</t>
  </si>
  <si>
    <t>cg04426311</t>
  </si>
  <si>
    <t>cg10507275</t>
  </si>
  <si>
    <t>cg22337605</t>
  </si>
  <si>
    <t>TNFRSF1B</t>
  </si>
  <si>
    <t>NM_001066</t>
  </si>
  <si>
    <t>chr1:12226876-12227712</t>
  </si>
  <si>
    <t>cg17199247</t>
  </si>
  <si>
    <t>cg26163699</t>
  </si>
  <si>
    <t>cg20568196</t>
  </si>
  <si>
    <t>cg02731774</t>
  </si>
  <si>
    <t>cg09775582</t>
  </si>
  <si>
    <t>cg26281453</t>
  </si>
  <si>
    <t>cg04906740</t>
  </si>
  <si>
    <t>FLT3</t>
  </si>
  <si>
    <t>NM_004119</t>
  </si>
  <si>
    <t>chr13:28674227-28675170</t>
  </si>
  <si>
    <t>cg05598562</t>
  </si>
  <si>
    <t>cg14091954</t>
  </si>
  <si>
    <t>cg22128431</t>
  </si>
  <si>
    <t>PPP1R16B</t>
  </si>
  <si>
    <t>NM_015568</t>
  </si>
  <si>
    <t>chr20:37434206-37435592</t>
  </si>
  <si>
    <t>cg20498414</t>
  </si>
  <si>
    <t>RIMS4</t>
  </si>
  <si>
    <t>NM_182970</t>
  </si>
  <si>
    <t>chr20:43438737-43439546</t>
  </si>
  <si>
    <t>cg14660839</t>
  </si>
  <si>
    <t>cg00745555</t>
  </si>
  <si>
    <t>VENTX</t>
  </si>
  <si>
    <t>NM_014468</t>
  </si>
  <si>
    <t>chr10:135048797-135052077</t>
  </si>
  <si>
    <t>cg06500714</t>
  </si>
  <si>
    <t>cg07028821</t>
  </si>
  <si>
    <t>chr7:140772358-140774560</t>
  </si>
  <si>
    <t>cg18750086</t>
  </si>
  <si>
    <t>cg00588720</t>
  </si>
  <si>
    <t>chr16:89267823-89268087</t>
  </si>
  <si>
    <t>cg00924796</t>
  </si>
  <si>
    <t>cg06668194</t>
  </si>
  <si>
    <t>chr17:35165323-35165983</t>
  </si>
  <si>
    <t>cg10524033</t>
  </si>
  <si>
    <t>PCDH10</t>
  </si>
  <si>
    <t>NM_020815</t>
  </si>
  <si>
    <t>chr4:134069162-134070442</t>
  </si>
  <si>
    <t>cg04946749</t>
  </si>
  <si>
    <t>MGAT5B</t>
  </si>
  <si>
    <t>NM_144677</t>
  </si>
  <si>
    <t>chr17:74864170-74866657</t>
  </si>
  <si>
    <t>cg15562780</t>
  </si>
  <si>
    <t>cg08862890</t>
  </si>
  <si>
    <t>DOCK2</t>
  </si>
  <si>
    <t>NM_004946</t>
  </si>
  <si>
    <t>chr5:169064270-169064702</t>
  </si>
  <si>
    <t>cg09342766</t>
  </si>
  <si>
    <t>RIMS1</t>
  </si>
  <si>
    <t>NM_014989</t>
  </si>
  <si>
    <t>chr6:72596036-72596404</t>
  </si>
  <si>
    <t>cg04104114</t>
  </si>
  <si>
    <t>TMEM178</t>
  </si>
  <si>
    <t>NM_152390</t>
  </si>
  <si>
    <t>chr2:39893121-39893496</t>
  </si>
  <si>
    <t>cg10400937</t>
  </si>
  <si>
    <t>ZNF790</t>
  </si>
  <si>
    <t>NM_206894</t>
  </si>
  <si>
    <t>chr19:37328896-37329518</t>
  </si>
  <si>
    <t>cg24775172</t>
  </si>
  <si>
    <t>cg07825094</t>
  </si>
  <si>
    <t>cg09567473</t>
  </si>
  <si>
    <t>cg18876786</t>
  </si>
  <si>
    <t>cg22379207</t>
  </si>
  <si>
    <t>cg24052101</t>
  </si>
  <si>
    <t>ZNF829</t>
  </si>
  <si>
    <t>NM_001037232</t>
  </si>
  <si>
    <t>chr19:37406931-37407463</t>
  </si>
  <si>
    <t>cg21761844</t>
  </si>
  <si>
    <t>ZNF568</t>
  </si>
  <si>
    <t>NM_198539</t>
  </si>
  <si>
    <t>cg02370417</t>
  </si>
  <si>
    <t>cg03584288</t>
  </si>
  <si>
    <t>cg20707222</t>
  </si>
  <si>
    <t>ST6GALNAC3</t>
  </si>
  <si>
    <t>NM_001160011</t>
  </si>
  <si>
    <t>chr1:76540147-76540653</t>
  </si>
  <si>
    <t>cg27538686</t>
  </si>
  <si>
    <t>NM_152996</t>
  </si>
  <si>
    <t>cg00534240</t>
  </si>
  <si>
    <t>cg15090083</t>
  </si>
  <si>
    <t>cg06243556</t>
  </si>
  <si>
    <t>ZSCAN18</t>
  </si>
  <si>
    <t>NM_001145542</t>
  </si>
  <si>
    <t>chr19:58609338-58609988</t>
  </si>
  <si>
    <t>cg18428688</t>
  </si>
  <si>
    <t>cg21969395</t>
  </si>
  <si>
    <t>LRAT</t>
  </si>
  <si>
    <t>NM_004744</t>
  </si>
  <si>
    <t>chr4:155664819-155665833</t>
  </si>
  <si>
    <t>cg26084529</t>
  </si>
  <si>
    <t>cg20276585</t>
  </si>
  <si>
    <t>BMP3</t>
  </si>
  <si>
    <t>NM_001201</t>
  </si>
  <si>
    <t>chr4:81951941-81952808</t>
  </si>
  <si>
    <t>cg01508023</t>
  </si>
  <si>
    <t>chr4:82135888-82136535</t>
  </si>
  <si>
    <t>cg08111167</t>
  </si>
  <si>
    <t>cg05495949</t>
  </si>
  <si>
    <t>RADIL</t>
  </si>
  <si>
    <t>NM_018059</t>
  </si>
  <si>
    <t>chr7:4922707-4923576</t>
  </si>
  <si>
    <t>cg23105839</t>
  </si>
  <si>
    <t>cg05661809</t>
  </si>
  <si>
    <t>cg20680720</t>
  </si>
  <si>
    <t>cg00350003</t>
  </si>
  <si>
    <t>NM_021012</t>
  </si>
  <si>
    <t>chr17:21279506-21281574</t>
  </si>
  <si>
    <t>cg13690864</t>
  </si>
  <si>
    <t>HPSE2</t>
  </si>
  <si>
    <t>NM_001166244</t>
  </si>
  <si>
    <t>chr10:100993820-100994188</t>
  </si>
  <si>
    <t>cg19579167</t>
  </si>
  <si>
    <t>EPB41L3</t>
  </si>
  <si>
    <t>NM_012307</t>
  </si>
  <si>
    <t>chr18:5543437-5544241</t>
  </si>
  <si>
    <t>cg16304950</t>
  </si>
  <si>
    <t>cg12967001</t>
  </si>
  <si>
    <t>cg07410872</t>
  </si>
  <si>
    <t>HAND2</t>
  </si>
  <si>
    <t>NM_021973</t>
  </si>
  <si>
    <t>chr4:174450046-174451469</t>
  </si>
  <si>
    <t>cg01012280</t>
  </si>
  <si>
    <t>chr19:53104384-53105149</t>
  </si>
  <si>
    <t>cg26582643</t>
  </si>
  <si>
    <t>C20orf103</t>
  </si>
  <si>
    <t>NM_012261</t>
  </si>
  <si>
    <t>chr20:9495253-9495597</t>
  </si>
  <si>
    <t>cg01349775</t>
  </si>
  <si>
    <t>chr6:166666837-166667541</t>
  </si>
  <si>
    <t>cg13347257</t>
  </si>
  <si>
    <t>LHFPL4</t>
  </si>
  <si>
    <t>NM_198560</t>
  </si>
  <si>
    <t>chr3:9594068-9594328</t>
  </si>
  <si>
    <t>cg25841539</t>
  </si>
  <si>
    <t>SLC26A5</t>
  </si>
  <si>
    <t>NM_206885</t>
  </si>
  <si>
    <t>chr7:103086344-103086840</t>
  </si>
  <si>
    <t>cg01926051</t>
  </si>
  <si>
    <t>ESRRG</t>
  </si>
  <si>
    <t>NM_001134285</t>
  </si>
  <si>
    <t>chr1:217307744-217309179</t>
  </si>
  <si>
    <t>cg05388492</t>
  </si>
  <si>
    <t>cg12099279</t>
  </si>
  <si>
    <t>CNTD2</t>
  </si>
  <si>
    <t>NM_024877</t>
  </si>
  <si>
    <t>chr19:40732075-40732665</t>
  </si>
  <si>
    <t>cg07926691</t>
  </si>
  <si>
    <t>AMPH</t>
  </si>
  <si>
    <t>NM_001635</t>
  </si>
  <si>
    <t>chr7:38670439-38671008</t>
  </si>
  <si>
    <t>cg04974584</t>
  </si>
  <si>
    <t>RSPO3</t>
  </si>
  <si>
    <t>NM_032784</t>
  </si>
  <si>
    <t>chr6:127439265-127441072</t>
  </si>
  <si>
    <t>cg18246368</t>
  </si>
  <si>
    <t>ONECUT3</t>
  </si>
  <si>
    <t>NM_001080488</t>
  </si>
  <si>
    <t>chr19:1757415-1758094</t>
  </si>
  <si>
    <t>cg14678099</t>
  </si>
  <si>
    <t>cg10706230</t>
  </si>
  <si>
    <t>MAN1C1</t>
  </si>
  <si>
    <t>NM_020379</t>
  </si>
  <si>
    <t>chr1:25944099-25944772</t>
  </si>
  <si>
    <t>cg21823999</t>
  </si>
  <si>
    <t>chr4:176923075-176923630</t>
  </si>
  <si>
    <t>cg22478591</t>
  </si>
  <si>
    <t>NM_201592</t>
  </si>
  <si>
    <t>cg16624692</t>
  </si>
  <si>
    <t>SNX32</t>
  </si>
  <si>
    <t>NM_152760</t>
  </si>
  <si>
    <t>chr11:65601069-65601551</t>
  </si>
  <si>
    <t>cg26731327</t>
  </si>
  <si>
    <t>BAI1</t>
  </si>
  <si>
    <t>NM_001702</t>
  </si>
  <si>
    <t>chr8:143591567-143592674</t>
  </si>
  <si>
    <t>cg10498434</t>
  </si>
  <si>
    <t>PPP1R1B</t>
  </si>
  <si>
    <t>NM_032192</t>
  </si>
  <si>
    <t>chr17:37783314-37783919</t>
  </si>
  <si>
    <t>cg08095852</t>
  </si>
  <si>
    <t>WDR17</t>
  </si>
  <si>
    <t>NM_181265</t>
  </si>
  <si>
    <t>chr4:176986921-176987360</t>
  </si>
  <si>
    <t>cg20334627</t>
  </si>
  <si>
    <t>chr6:130686414-130687736</t>
  </si>
  <si>
    <t>cg12071328</t>
  </si>
  <si>
    <t>NM_201551</t>
  </si>
  <si>
    <t>cg21389743</t>
  </si>
  <si>
    <t>CLDN11</t>
  </si>
  <si>
    <t>NM_005602</t>
  </si>
  <si>
    <t>chr3:170136242-170137886</t>
  </si>
  <si>
    <t>cg21474897</t>
  </si>
  <si>
    <t>cg07969984</t>
  </si>
  <si>
    <t>CALCR</t>
  </si>
  <si>
    <t>NM_001164737</t>
  </si>
  <si>
    <t>chr7:93204085-93204381</t>
  </si>
  <si>
    <t>cg10163776</t>
  </si>
  <si>
    <t>chr3:32433104-32434162</t>
  </si>
  <si>
    <t>cg15835817</t>
  </si>
  <si>
    <t>cg02457680</t>
  </si>
  <si>
    <t>TDRD10</t>
  </si>
  <si>
    <t>NM_182499</t>
  </si>
  <si>
    <t>chr1:154474107-154475699</t>
  </si>
  <si>
    <t>cg22603247</t>
  </si>
  <si>
    <t>HMX2</t>
  </si>
  <si>
    <t>NM_005519</t>
  </si>
  <si>
    <t>cg03425110</t>
  </si>
  <si>
    <t>NEUROG3</t>
  </si>
  <si>
    <t>NM_020999</t>
  </si>
  <si>
    <t>chr10:71331926-71333392</t>
  </si>
  <si>
    <t>cg02854695</t>
  </si>
  <si>
    <t>KCNC3</t>
  </si>
  <si>
    <t>NM_004977</t>
  </si>
  <si>
    <t>chr19:50831454-50832070</t>
  </si>
  <si>
    <t>cg19753794</t>
  </si>
  <si>
    <t>cg06746118</t>
  </si>
  <si>
    <t>chr10:118922351-118923520</t>
  </si>
  <si>
    <t>cg05303132</t>
  </si>
  <si>
    <t>FLJ42875</t>
  </si>
  <si>
    <t>NR_015440</t>
  </si>
  <si>
    <t>chr1:2983925-2987962</t>
  </si>
  <si>
    <t>cg13946520</t>
  </si>
  <si>
    <t>CD8A</t>
  </si>
  <si>
    <t>NM_001145873</t>
  </si>
  <si>
    <t>chr2:87015974-87018182</t>
  </si>
  <si>
    <t>cg04657470</t>
  </si>
  <si>
    <t>HSPE1</t>
  </si>
  <si>
    <t>NM_002157</t>
  </si>
  <si>
    <t>chr2:198363689-198365405</t>
  </si>
  <si>
    <t>cg15042811</t>
  </si>
  <si>
    <t>FREM3</t>
  </si>
  <si>
    <t>NM_001168235</t>
  </si>
  <si>
    <t>chr4:144620822-144622218</t>
  </si>
  <si>
    <t>cg22199216</t>
  </si>
  <si>
    <t>chr22:25678576-25679273</t>
  </si>
  <si>
    <t>cg03732087</t>
  </si>
  <si>
    <t>AGBL4</t>
  </si>
  <si>
    <t>NM_032785</t>
  </si>
  <si>
    <t>chr1:50489417-50489846</t>
  </si>
  <si>
    <t>cg26682094</t>
  </si>
  <si>
    <t>cg02279670</t>
  </si>
  <si>
    <t>POU4F1</t>
  </si>
  <si>
    <t>NM_006237</t>
  </si>
  <si>
    <t>chr13:79175610-79177985</t>
  </si>
  <si>
    <t>cg09010671</t>
  </si>
  <si>
    <t>cg00290506</t>
  </si>
  <si>
    <t>CNIH3</t>
  </si>
  <si>
    <t>NM_152495</t>
  </si>
  <si>
    <t>chr1:224803637-224805314</t>
  </si>
  <si>
    <t>cg25723050</t>
  </si>
  <si>
    <t>cg05085230</t>
  </si>
  <si>
    <t>EYA4</t>
  </si>
  <si>
    <t>NM_172103</t>
  </si>
  <si>
    <t>chr6:133562086-133563586</t>
  </si>
  <si>
    <t>cg20318608</t>
  </si>
  <si>
    <t>FAM163A</t>
  </si>
  <si>
    <t>NM_173509</t>
  </si>
  <si>
    <t>chr1:179711947-179713951</t>
  </si>
  <si>
    <t>cg17838029</t>
  </si>
  <si>
    <t>cg27200446</t>
  </si>
  <si>
    <t>MDFI</t>
  </si>
  <si>
    <t>NM_005586</t>
  </si>
  <si>
    <t>chr6:41604583-41606663</t>
  </si>
  <si>
    <t>cg01350077</t>
  </si>
  <si>
    <t>cg04482794</t>
  </si>
  <si>
    <t>ITPKB</t>
  </si>
  <si>
    <t>NM_002221</t>
  </si>
  <si>
    <t>chr1:226924560-226926553</t>
  </si>
  <si>
    <t>cg13796823</t>
  </si>
  <si>
    <t>cg02108850</t>
  </si>
  <si>
    <t>MME</t>
  </si>
  <si>
    <t>NM_007287</t>
  </si>
  <si>
    <t>chr3:154797398-154797988</t>
  </si>
  <si>
    <t>cg14750844</t>
  </si>
  <si>
    <t>NM_007288</t>
  </si>
  <si>
    <t>cg16580737</t>
  </si>
  <si>
    <t>cg19166660</t>
  </si>
  <si>
    <t>cg20216802</t>
  </si>
  <si>
    <t>NM_007289</t>
  </si>
  <si>
    <t>cg22955973</t>
  </si>
  <si>
    <t>cg08303922</t>
  </si>
  <si>
    <t>GLIS3</t>
  </si>
  <si>
    <t>NM_001042413</t>
  </si>
  <si>
    <t>chr9:4297817-4300182</t>
  </si>
  <si>
    <t>cg14114673</t>
  </si>
  <si>
    <t>cg02283485</t>
  </si>
  <si>
    <t>ZMIZ1</t>
  </si>
  <si>
    <t>NM_020338</t>
  </si>
  <si>
    <t>chr10:81002109-81003687</t>
  </si>
  <si>
    <t>cg18089852</t>
  </si>
  <si>
    <t>PDE8B</t>
  </si>
  <si>
    <t>NM_001029854</t>
  </si>
  <si>
    <t>chr5:76506029-76507189</t>
  </si>
  <si>
    <t>cg16611005</t>
  </si>
  <si>
    <t>FOXB1</t>
  </si>
  <si>
    <t>NM_012182</t>
  </si>
  <si>
    <t>chr15:60296135-60298520</t>
  </si>
  <si>
    <t>cg26268621</t>
  </si>
  <si>
    <t>cg13565656</t>
  </si>
  <si>
    <t>cg16729832</t>
  </si>
  <si>
    <t>GFRA2</t>
  </si>
  <si>
    <t>NM_001165038</t>
  </si>
  <si>
    <t>chr8:21644908-21647845</t>
  </si>
  <si>
    <t>cg22276619</t>
  </si>
  <si>
    <t>cg13661740</t>
  </si>
  <si>
    <t>chr9:79633326-79636030</t>
  </si>
  <si>
    <t>cg02269161</t>
  </si>
  <si>
    <t>SYT9</t>
  </si>
  <si>
    <t>NM_175733</t>
  </si>
  <si>
    <t>chr11:7272757-7274235</t>
  </si>
  <si>
    <t>cg18947739</t>
  </si>
  <si>
    <t>FGF4</t>
  </si>
  <si>
    <t>NM_002007</t>
  </si>
  <si>
    <t>chr11:69588826-69590546</t>
  </si>
  <si>
    <t>cg18338311</t>
  </si>
  <si>
    <t>TMEM132E</t>
  </si>
  <si>
    <t>NM_207313</t>
  </si>
  <si>
    <t>cg16398329</t>
  </si>
  <si>
    <t>chr13:103046680-103047226</t>
  </si>
  <si>
    <t>cg25082959</t>
  </si>
  <si>
    <t>cg06313119</t>
  </si>
  <si>
    <t>cg26097011</t>
  </si>
  <si>
    <t>cg13854983</t>
  </si>
  <si>
    <t>CXCR4</t>
  </si>
  <si>
    <t>NM_003467</t>
  </si>
  <si>
    <t>chr2:136874086-136875780</t>
  </si>
  <si>
    <t>cg16675708</t>
  </si>
  <si>
    <t>cg02345266</t>
  </si>
  <si>
    <t>NKD2</t>
  </si>
  <si>
    <t>NM_033120</t>
  </si>
  <si>
    <t>chr5:1008715-1010039</t>
  </si>
  <si>
    <t>cg22669058</t>
  </si>
  <si>
    <t>KCNK13</t>
  </si>
  <si>
    <t>NM_022054</t>
  </si>
  <si>
    <t>chr14:90526696-90528951</t>
  </si>
  <si>
    <t>cg08224646</t>
  </si>
  <si>
    <t>CENPT</t>
  </si>
  <si>
    <t>NM_025082</t>
  </si>
  <si>
    <t>chr16:67875717-67876740</t>
  </si>
  <si>
    <t>cg00787022</t>
  </si>
  <si>
    <t>chr2:45164561-45166567</t>
  </si>
  <si>
    <t>cg08290850</t>
  </si>
  <si>
    <t>TMEM151B</t>
  </si>
  <si>
    <t>NM_001137560</t>
  </si>
  <si>
    <t>chr6:44238131-44238689</t>
  </si>
  <si>
    <t>cg14235416</t>
  </si>
  <si>
    <t>CLGN</t>
  </si>
  <si>
    <t>NM_001130675</t>
  </si>
  <si>
    <t>chr4:141348042-141348957</t>
  </si>
  <si>
    <t>cg16673106</t>
  </si>
  <si>
    <t>chr5:100238722-100239138</t>
  </si>
  <si>
    <t>cg03975797</t>
  </si>
  <si>
    <t>NM_175052</t>
  </si>
  <si>
    <t>cg04380513</t>
  </si>
  <si>
    <t>cg12665504</t>
  </si>
  <si>
    <t>cg01922936</t>
  </si>
  <si>
    <t>cg26337020</t>
  </si>
  <si>
    <t>cg04790084</t>
  </si>
  <si>
    <t>cg04906989</t>
  </si>
  <si>
    <t>cg07994622</t>
  </si>
  <si>
    <t>RASSF2</t>
  </si>
  <si>
    <t>NM_014737</t>
  </si>
  <si>
    <t>chr20:4803013-4804146</t>
  </si>
  <si>
    <t>cg18368019</t>
  </si>
  <si>
    <t>chr17:43971410-43975040</t>
  </si>
  <si>
    <t>cg00673286</t>
  </si>
  <si>
    <t>AP3B2</t>
  </si>
  <si>
    <t>NM_004644</t>
  </si>
  <si>
    <t>chr15:83348839-83349865</t>
  </si>
  <si>
    <t>cg27279991</t>
  </si>
  <si>
    <t>cg11253514</t>
  </si>
  <si>
    <t>TRIM17</t>
  </si>
  <si>
    <t>NM_001024940</t>
  </si>
  <si>
    <t>chr1:228603706-228604567</t>
  </si>
  <si>
    <t>cg23511432</t>
  </si>
  <si>
    <t>GFRA3</t>
  </si>
  <si>
    <t>NM_001496</t>
  </si>
  <si>
    <t>chr5:137610105-137610311</t>
  </si>
  <si>
    <t>cg02288341</t>
  </si>
  <si>
    <t>cg00314240</t>
  </si>
  <si>
    <t>EPHX4</t>
  </si>
  <si>
    <t>NM_173567</t>
  </si>
  <si>
    <t>chr1:92495367-92495964</t>
  </si>
  <si>
    <t>cg19670286</t>
  </si>
  <si>
    <t>cg13984181</t>
  </si>
  <si>
    <t>cg22694470</t>
  </si>
  <si>
    <t>cg00662684</t>
  </si>
  <si>
    <t>cg03321592</t>
  </si>
  <si>
    <t>HTR6</t>
  </si>
  <si>
    <t>NM_000871</t>
  </si>
  <si>
    <t>chr1:19991146-19992788</t>
  </si>
  <si>
    <t>cg15697849</t>
  </si>
  <si>
    <t>DBX2</t>
  </si>
  <si>
    <t>NM_001004329</t>
  </si>
  <si>
    <t>chr12:45444202-45445386</t>
  </si>
  <si>
    <t>cg04867733</t>
  </si>
  <si>
    <t>cg13799206</t>
  </si>
  <si>
    <t>ASRGL1</t>
  </si>
  <si>
    <t>NM_025080</t>
  </si>
  <si>
    <t>chr11:62104779-62105636</t>
  </si>
  <si>
    <t>cg15324424</t>
  </si>
  <si>
    <t>NM_001083926</t>
  </si>
  <si>
    <t>cg20634442</t>
  </si>
  <si>
    <t>cg24389606</t>
  </si>
  <si>
    <t>chr14:104601959-104605672</t>
  </si>
  <si>
    <t>cg12251804</t>
  </si>
  <si>
    <t>cg03405515</t>
  </si>
  <si>
    <t>MAP9</t>
  </si>
  <si>
    <t>NM_001039580</t>
  </si>
  <si>
    <t>chr4:156297601-156298094</t>
  </si>
  <si>
    <t>cg15397448</t>
  </si>
  <si>
    <t>cg15542798</t>
  </si>
  <si>
    <t>KIAA1383</t>
  </si>
  <si>
    <t>NM_019090</t>
  </si>
  <si>
    <t>chr1:232941054-232941707</t>
  </si>
  <si>
    <t>cg18403606</t>
  </si>
  <si>
    <t>PDGFD</t>
  </si>
  <si>
    <t>NM_033135</t>
  </si>
  <si>
    <t>chr11:104034536-104035058</t>
  </si>
  <si>
    <t>cg12658720</t>
  </si>
  <si>
    <t>C17orf82</t>
  </si>
  <si>
    <t>NM_203425</t>
  </si>
  <si>
    <t>chr17:59488115-59490485</t>
  </si>
  <si>
    <t>cg11187025</t>
  </si>
  <si>
    <t>PNPLA5</t>
  </si>
  <si>
    <t>NM_138814</t>
  </si>
  <si>
    <t>chr22:44287497-44288061</t>
  </si>
  <si>
    <t>cg08003150</t>
  </si>
  <si>
    <t>KCNQ2</t>
  </si>
  <si>
    <t>NM_172106</t>
  </si>
  <si>
    <t>chr20:62102541-62103995</t>
  </si>
  <si>
    <t>cg09229918</t>
  </si>
  <si>
    <t>SYNGR3</t>
  </si>
  <si>
    <t>NM_004209</t>
  </si>
  <si>
    <t>chr16:2041825-2043026</t>
  </si>
  <si>
    <t>cg27028760</t>
  </si>
  <si>
    <t>cg25531836</t>
  </si>
  <si>
    <t>NM_003988</t>
  </si>
  <si>
    <t>chr10:102586125-102588109</t>
  </si>
  <si>
    <t>cg26886972</t>
  </si>
  <si>
    <t>MIXL1</t>
  </si>
  <si>
    <t>NM_031944</t>
  </si>
  <si>
    <t>chr1:226411007-226411880</t>
  </si>
  <si>
    <t>cg15110403</t>
  </si>
  <si>
    <t>ANKLE1</t>
  </si>
  <si>
    <t>NM_152363</t>
  </si>
  <si>
    <t>chr19:17392383-17393775</t>
  </si>
  <si>
    <t>cg27101125</t>
  </si>
  <si>
    <t>cg13764106</t>
  </si>
  <si>
    <t>PODN</t>
  </si>
  <si>
    <t>NM_153703</t>
  </si>
  <si>
    <t>chr1:53527572-53528974</t>
  </si>
  <si>
    <t>cg16556906</t>
  </si>
  <si>
    <t>B3GAT2</t>
  </si>
  <si>
    <t>NM_080742</t>
  </si>
  <si>
    <t>chr6:71665360-71667132</t>
  </si>
  <si>
    <t>cg20730894</t>
  </si>
  <si>
    <t>cg07258916</t>
  </si>
  <si>
    <t>PLXNA4</t>
  </si>
  <si>
    <t>NM_020911</t>
  </si>
  <si>
    <t>chr7:132260474-132262527</t>
  </si>
  <si>
    <t>cg07424342</t>
  </si>
  <si>
    <t>cg23204021</t>
  </si>
  <si>
    <t>cg25699174</t>
  </si>
  <si>
    <t>cg03451212</t>
  </si>
  <si>
    <t>SLCO5A1</t>
  </si>
  <si>
    <t>NM_030958</t>
  </si>
  <si>
    <t>chr8:70744098-70747441</t>
  </si>
  <si>
    <t>cg07251193</t>
  </si>
  <si>
    <t>NM_001160226</t>
  </si>
  <si>
    <t>cg03300581</t>
  </si>
  <si>
    <t>cg20622089</t>
  </si>
  <si>
    <t>cg04884011</t>
  </si>
  <si>
    <t>cg19739082</t>
  </si>
  <si>
    <t>cg02731293</t>
  </si>
  <si>
    <t>cg27380599</t>
  </si>
  <si>
    <t>cg24348705</t>
  </si>
  <si>
    <t>cg09052453</t>
  </si>
  <si>
    <t>ADAMTS19</t>
  </si>
  <si>
    <t>NM_133638</t>
  </si>
  <si>
    <t>chr5:128795503-128797417</t>
  </si>
  <si>
    <t>cg23171203</t>
  </si>
  <si>
    <t>cg09725546</t>
  </si>
  <si>
    <t>cg15585036</t>
  </si>
  <si>
    <t>cg13031251</t>
  </si>
  <si>
    <t>chr5:77268350-77268787</t>
  </si>
  <si>
    <t>cg04502985</t>
  </si>
  <si>
    <t>cg11847222</t>
  </si>
  <si>
    <t>cg10821115</t>
  </si>
  <si>
    <t>cg20776240</t>
  </si>
  <si>
    <t>cg02499843</t>
  </si>
  <si>
    <t>NM_001105543</t>
  </si>
  <si>
    <t>cg04052570</t>
  </si>
  <si>
    <t>GALC</t>
  </si>
  <si>
    <t>NM_001037525</t>
  </si>
  <si>
    <t>chr14:88459118-88459689</t>
  </si>
  <si>
    <t>cg07131655</t>
  </si>
  <si>
    <t>CAMKV</t>
  </si>
  <si>
    <t>NM_024046</t>
  </si>
  <si>
    <t>chr3:49906737-49907482</t>
  </si>
  <si>
    <t>cg25335544</t>
  </si>
  <si>
    <t>cg12426234</t>
  </si>
  <si>
    <t>NCAM2</t>
  </si>
  <si>
    <t>NM_004540</t>
  </si>
  <si>
    <t>chr21:22369423-22370582</t>
  </si>
  <si>
    <t>cg17945419</t>
  </si>
  <si>
    <t>chr10:102503913-102506146</t>
  </si>
  <si>
    <t>cg07558287</t>
  </si>
  <si>
    <t>PODXL2</t>
  </si>
  <si>
    <t>NM_015720</t>
  </si>
  <si>
    <t>chr3:127347682-127348859</t>
  </si>
  <si>
    <t>cg10451772</t>
  </si>
  <si>
    <t>cg03963327</t>
  </si>
  <si>
    <t>NRIP3</t>
  </si>
  <si>
    <t>NM_020645</t>
  </si>
  <si>
    <t>chr11:9025095-9026315</t>
  </si>
  <si>
    <t>cg23091758</t>
  </si>
  <si>
    <t>cg05129951</t>
  </si>
  <si>
    <t>cg08307816</t>
  </si>
  <si>
    <t>cg25087487</t>
  </si>
  <si>
    <t>cg24496978</t>
  </si>
  <si>
    <t>cg14364356</t>
  </si>
  <si>
    <t>cg19950455</t>
  </si>
  <si>
    <t>cg03453638</t>
  </si>
  <si>
    <t>cg12773604</t>
  </si>
  <si>
    <t>SYT2</t>
  </si>
  <si>
    <t>NM_177402</t>
  </si>
  <si>
    <t>chr1:202678881-202679769</t>
  </si>
  <si>
    <t>cg12989733</t>
  </si>
  <si>
    <t>cg02804087</t>
  </si>
  <si>
    <t>cg10725121</t>
  </si>
  <si>
    <t>cg16595760</t>
  </si>
  <si>
    <t>cg19715410</t>
  </si>
  <si>
    <t>OPRD1</t>
  </si>
  <si>
    <t>NM_000911</t>
  </si>
  <si>
    <t>chr1:29138501-29139348</t>
  </si>
  <si>
    <t>cg24051276</t>
  </si>
  <si>
    <t>chr8:145555342-145562310</t>
  </si>
  <si>
    <t>cg20078466</t>
  </si>
  <si>
    <t>IKZF1</t>
  </si>
  <si>
    <t>NM_006060</t>
  </si>
  <si>
    <t>chr7:50343757-50344519</t>
  </si>
  <si>
    <t>cg07589773</t>
  </si>
  <si>
    <t>cg18607529</t>
  </si>
  <si>
    <t>cg04904331</t>
  </si>
  <si>
    <t>VWC2</t>
  </si>
  <si>
    <t>NM_198570</t>
  </si>
  <si>
    <t>chr7:49813008-49815752</t>
  </si>
  <si>
    <t>cg14045872</t>
  </si>
  <si>
    <t>cg03361585</t>
  </si>
  <si>
    <t>cg04507775</t>
  </si>
  <si>
    <t>NID1</t>
  </si>
  <si>
    <t>NM_002508</t>
  </si>
  <si>
    <t>chr1:236227682-236228817</t>
  </si>
  <si>
    <t>cg00651829</t>
  </si>
  <si>
    <t>chr22:23412224-23413597</t>
  </si>
  <si>
    <t>cg09296001</t>
  </si>
  <si>
    <t>cg09087503</t>
  </si>
  <si>
    <t>cg12628196</t>
  </si>
  <si>
    <t>cg02617469</t>
  </si>
  <si>
    <t>BAD</t>
  </si>
  <si>
    <t>NM_004322</t>
  </si>
  <si>
    <t>chr11:64038964-64039306</t>
  </si>
  <si>
    <t>cg05075833</t>
  </si>
  <si>
    <t>cg00444847</t>
  </si>
  <si>
    <t>cg05106897</t>
  </si>
  <si>
    <t>cg16584573</t>
  </si>
  <si>
    <t>FGF8</t>
  </si>
  <si>
    <t>NM_033163</t>
  </si>
  <si>
    <t>chr10:103535636-103536505</t>
  </si>
  <si>
    <t>cg02925162</t>
  </si>
  <si>
    <t>SOX8</t>
  </si>
  <si>
    <t>NM_014587</t>
  </si>
  <si>
    <t>chr16:1029878-1035327</t>
  </si>
  <si>
    <t>cg23883409</t>
  </si>
  <si>
    <t>chr8:142425440-142425716</t>
  </si>
  <si>
    <t>cg04517960</t>
  </si>
  <si>
    <t>ERC2</t>
  </si>
  <si>
    <t>NM_015576</t>
  </si>
  <si>
    <t>chr3:56502611-56502815</t>
  </si>
  <si>
    <t>cg07193041</t>
  </si>
  <si>
    <t>cg04759439</t>
  </si>
  <si>
    <t>cg08065241</t>
  </si>
  <si>
    <t>chr3:56501868-56502345</t>
  </si>
  <si>
    <t>cg21868134</t>
  </si>
  <si>
    <t>HPDL</t>
  </si>
  <si>
    <t>NM_032756</t>
  </si>
  <si>
    <t>chr1:45792419-45793301</t>
  </si>
  <si>
    <t>cg10026473</t>
  </si>
  <si>
    <t>cg26781150</t>
  </si>
  <si>
    <t>cg01429360</t>
  </si>
  <si>
    <t>IGF2BP3</t>
  </si>
  <si>
    <t>NM_006547</t>
  </si>
  <si>
    <t>chr7:23508184-23509712</t>
  </si>
  <si>
    <t>cg21864259</t>
  </si>
  <si>
    <t>cg22141111</t>
  </si>
  <si>
    <t>cg09887007</t>
  </si>
  <si>
    <t>NM_001160030</t>
  </si>
  <si>
    <t>cg25767985</t>
  </si>
  <si>
    <t>chr11:43963626-43966048</t>
  </si>
  <si>
    <t>cg15592945</t>
  </si>
  <si>
    <t>C1orf95</t>
  </si>
  <si>
    <t>NM_001003665</t>
  </si>
  <si>
    <t>chr1:226736354-226737412</t>
  </si>
  <si>
    <t>cg22789900</t>
  </si>
  <si>
    <t>cg18310412</t>
  </si>
  <si>
    <t>TRIM71</t>
  </si>
  <si>
    <t>NM_001039111</t>
  </si>
  <si>
    <t>chr3:32858194-32860506</t>
  </si>
  <si>
    <t>cg06002370</t>
  </si>
  <si>
    <t>COL4A3</t>
  </si>
  <si>
    <t>NM_031362</t>
  </si>
  <si>
    <t>chr2:228028679-228029733</t>
  </si>
  <si>
    <t>cg16694003</t>
  </si>
  <si>
    <t>cg02164129</t>
  </si>
  <si>
    <t>OTP</t>
  </si>
  <si>
    <t>NM_032109</t>
  </si>
  <si>
    <t>chr5:76925445-76926875</t>
  </si>
  <si>
    <t>cg25547361</t>
  </si>
  <si>
    <t>cg08210629</t>
  </si>
  <si>
    <t>chr16:22173678-22173920</t>
  </si>
  <si>
    <t>cg23603493</t>
  </si>
  <si>
    <t>cg07763047</t>
  </si>
  <si>
    <t>GABRB2</t>
  </si>
  <si>
    <t>NM_000813</t>
  </si>
  <si>
    <t>chr5:160974692-160975384</t>
  </si>
  <si>
    <t>cg16718260</t>
  </si>
  <si>
    <t>SNTB1</t>
  </si>
  <si>
    <t>NM_021021</t>
  </si>
  <si>
    <t>chr8:121823534-121824720</t>
  </si>
  <si>
    <t>cg13733797</t>
  </si>
  <si>
    <t>cg25751895</t>
  </si>
  <si>
    <t>GCA</t>
  </si>
  <si>
    <t>NM_012198</t>
  </si>
  <si>
    <t>chr2:163200575-163201025</t>
  </si>
  <si>
    <t>cg14229668</t>
  </si>
  <si>
    <t>cg03549127</t>
  </si>
  <si>
    <t>cg21745110</t>
  </si>
  <si>
    <t>NM_182964</t>
  </si>
  <si>
    <t>chr11:19798537-19798949</t>
  </si>
  <si>
    <t>cg08000278</t>
  </si>
  <si>
    <t>AGXT2L1</t>
  </si>
  <si>
    <t>NR_027475</t>
  </si>
  <si>
    <t>chr4:109683729-109684362</t>
  </si>
  <si>
    <t>cg25923577</t>
  </si>
  <si>
    <t>cg11166759</t>
  </si>
  <si>
    <t>chr3:24870674-24871369</t>
  </si>
  <si>
    <t>cg27202210</t>
  </si>
  <si>
    <t>CHRNB4</t>
  </si>
  <si>
    <t>NM_000750</t>
  </si>
  <si>
    <t>chr15:78933187-78933821</t>
  </si>
  <si>
    <t>cg20046964</t>
  </si>
  <si>
    <t>C17orf57</t>
  </si>
  <si>
    <t>NM_152347</t>
  </si>
  <si>
    <t>chr17:45400874-45401440</t>
  </si>
  <si>
    <t>cg07515367</t>
  </si>
  <si>
    <t>cg19079546</t>
  </si>
  <si>
    <t>cg21774736</t>
  </si>
  <si>
    <t>cg01527459</t>
  </si>
  <si>
    <t>DYDC2</t>
  </si>
  <si>
    <t>NM_032372</t>
  </si>
  <si>
    <t>chr10:82116202-82117120</t>
  </si>
  <si>
    <t>cg12091732</t>
  </si>
  <si>
    <t>cg05680085</t>
  </si>
  <si>
    <t>RHBDD1</t>
  </si>
  <si>
    <t>NM_032276</t>
  </si>
  <si>
    <t>chr2:227700313-227701115</t>
  </si>
  <si>
    <t>cg07620889</t>
  </si>
  <si>
    <t>cg11279444</t>
  </si>
  <si>
    <t>FAM159A</t>
  </si>
  <si>
    <t>NM_001042693</t>
  </si>
  <si>
    <t>chr1:53098629-53099303</t>
  </si>
  <si>
    <t>cg05651283</t>
  </si>
  <si>
    <t>cg17088631</t>
  </si>
  <si>
    <t>cg02241363</t>
  </si>
  <si>
    <t>NPTX1</t>
  </si>
  <si>
    <t>NM_002522</t>
  </si>
  <si>
    <t>chr17:78449507-78452783</t>
  </si>
  <si>
    <t>cg02608801</t>
  </si>
  <si>
    <t>ASTN2</t>
  </si>
  <si>
    <t>NM_198186</t>
  </si>
  <si>
    <t>chr9:120175253-120177496</t>
  </si>
  <si>
    <t>cg18309761</t>
  </si>
  <si>
    <t>cg09376854</t>
  </si>
  <si>
    <t>cg12488447</t>
  </si>
  <si>
    <t>PIP5K1B</t>
  </si>
  <si>
    <t>NM_003558</t>
  </si>
  <si>
    <t>chr9:71319698-71320937</t>
  </si>
  <si>
    <t>cg02912326</t>
  </si>
  <si>
    <t>GPR63</t>
  </si>
  <si>
    <t>NM_001143957</t>
  </si>
  <si>
    <t>chr6:97284830-97285782</t>
  </si>
  <si>
    <t>cg15951691</t>
  </si>
  <si>
    <t>REPIN1</t>
  </si>
  <si>
    <t>NM_001099696</t>
  </si>
  <si>
    <t>chr7:150065169-150066351</t>
  </si>
  <si>
    <t>cg23931672</t>
  </si>
  <si>
    <t>ZNF512B</t>
  </si>
  <si>
    <t>NM_020713</t>
  </si>
  <si>
    <t>chr20:62600653-62601676</t>
  </si>
  <si>
    <t>cg25248750</t>
  </si>
  <si>
    <t>C8orf47</t>
  </si>
  <si>
    <t>NM_173549</t>
  </si>
  <si>
    <t>chr8:99076754-99077244</t>
  </si>
  <si>
    <t>cg05854644</t>
  </si>
  <si>
    <t>SARM1</t>
  </si>
  <si>
    <t>NM_015077</t>
  </si>
  <si>
    <t>chr17:26698359-26699557</t>
  </si>
  <si>
    <t>cg02329935</t>
  </si>
  <si>
    <t>NM_001029851</t>
  </si>
  <si>
    <t>cg09656848</t>
  </si>
  <si>
    <t>cg14585700</t>
  </si>
  <si>
    <t>PAX5</t>
  </si>
  <si>
    <t>NM_016734</t>
  </si>
  <si>
    <t>chr9:37026222-37028014</t>
  </si>
  <si>
    <t>cg08833670</t>
  </si>
  <si>
    <t>chr11:124745909-124746773</t>
  </si>
  <si>
    <t>cg14948279</t>
  </si>
  <si>
    <t>DCLK2</t>
  </si>
  <si>
    <t>NM_001040260</t>
  </si>
  <si>
    <t>chr4:150999250-151000706</t>
  </si>
  <si>
    <t>cg09364328</t>
  </si>
  <si>
    <t>SLC27A5</t>
  </si>
  <si>
    <t>NM_012254</t>
  </si>
  <si>
    <t>chr19:59010484-59011011</t>
  </si>
  <si>
    <t>cg15017004</t>
  </si>
  <si>
    <t>EMILIN2</t>
  </si>
  <si>
    <t>NM_032048</t>
  </si>
  <si>
    <t>chr18:2905950-2907348</t>
  </si>
  <si>
    <t>cg08692175</t>
  </si>
  <si>
    <t>cg01703219</t>
  </si>
  <si>
    <t>HSD17B12</t>
  </si>
  <si>
    <t>NM_016142</t>
  </si>
  <si>
    <t>chr11:43702016-43702597</t>
  </si>
  <si>
    <t>cg07137955</t>
  </si>
  <si>
    <t>chr5:42992033-42992955</t>
  </si>
  <si>
    <t>cg02465374</t>
  </si>
  <si>
    <t>LOC441177</t>
  </si>
  <si>
    <t>NR_027284</t>
  </si>
  <si>
    <t>chr6:166401526-166402659</t>
  </si>
  <si>
    <t>cg09149149</t>
  </si>
  <si>
    <t>cg26577169</t>
  </si>
  <si>
    <t>cg05667817</t>
  </si>
  <si>
    <t>LRRK2</t>
  </si>
  <si>
    <t>NM_198578</t>
  </si>
  <si>
    <t>chr12:40618355-40618913</t>
  </si>
  <si>
    <t>cg24914278</t>
  </si>
  <si>
    <t>TMEM74</t>
  </si>
  <si>
    <t>NM_153015</t>
  </si>
  <si>
    <t>chr8:109799429-109799847</t>
  </si>
  <si>
    <t>cg18153124</t>
  </si>
  <si>
    <t>KCNQ3</t>
  </si>
  <si>
    <t>NM_004519</t>
  </si>
  <si>
    <t>chr8:133492398-133493586</t>
  </si>
  <si>
    <t>cg13070215</t>
  </si>
  <si>
    <t>cg13609667</t>
  </si>
  <si>
    <t>cg02736505</t>
  </si>
  <si>
    <t>FAM150B</t>
  </si>
  <si>
    <t>NM_001002919</t>
  </si>
  <si>
    <t>chr2:287353-290099</t>
  </si>
  <si>
    <t>cg03063639</t>
  </si>
  <si>
    <t>TM6SF1</t>
  </si>
  <si>
    <t>NM_001144903</t>
  </si>
  <si>
    <t>chr15:83775861-83776922</t>
  </si>
  <si>
    <t>cg26460092</t>
  </si>
  <si>
    <t>cg20616414</t>
  </si>
  <si>
    <t>WNK2</t>
  </si>
  <si>
    <t>NM_006648</t>
  </si>
  <si>
    <t>chr9:95946147-95947835</t>
  </si>
  <si>
    <t>cg13355047</t>
  </si>
  <si>
    <t>FSD1</t>
  </si>
  <si>
    <t>NM_024333</t>
  </si>
  <si>
    <t>chr19:4304542-4305122</t>
  </si>
  <si>
    <t>cg07678904</t>
  </si>
  <si>
    <t>cg19752891</t>
  </si>
  <si>
    <t>cg10732215</t>
  </si>
  <si>
    <t>cg18959007</t>
  </si>
  <si>
    <t>chr18:2846565-2848175</t>
  </si>
  <si>
    <t>cg16857858</t>
  </si>
  <si>
    <t>HOXA10</t>
  </si>
  <si>
    <t>NM_018951</t>
  </si>
  <si>
    <t>chr7:27212416-27214396</t>
  </si>
  <si>
    <t>cg07113642</t>
  </si>
  <si>
    <t>CPXM1</t>
  </si>
  <si>
    <t>NM_019609</t>
  </si>
  <si>
    <t>chr20:2780978-2781497</t>
  </si>
  <si>
    <t>cg22304612</t>
  </si>
  <si>
    <t>cg04115659</t>
  </si>
  <si>
    <t>PIK3AP1</t>
  </si>
  <si>
    <t>NM_152309</t>
  </si>
  <si>
    <t>chr10:98479725-98480487</t>
  </si>
  <si>
    <t>cg08101407</t>
  </si>
  <si>
    <t>TSPYL3</t>
  </si>
  <si>
    <t>NR_002781</t>
  </si>
  <si>
    <t>chr20:30777756-30778329</t>
  </si>
  <si>
    <t>cg04438814</t>
  </si>
  <si>
    <t>ABCB4</t>
  </si>
  <si>
    <t>NM_018849</t>
  </si>
  <si>
    <t>chr7:87104723-87105305</t>
  </si>
  <si>
    <t>cg19041648</t>
  </si>
  <si>
    <t>cg06820586</t>
  </si>
  <si>
    <t>RTN1</t>
  </si>
  <si>
    <t>NM_021136</t>
  </si>
  <si>
    <t>chr14:60336951-60337461</t>
  </si>
  <si>
    <t>cg09987129</t>
  </si>
  <si>
    <t>RPS6KA2</t>
  </si>
  <si>
    <t>NM_001006932</t>
  </si>
  <si>
    <t>chr6:167275720-167276626</t>
  </si>
  <si>
    <t>cg14614314</t>
  </si>
  <si>
    <t>CALY</t>
  </si>
  <si>
    <t>NM_015722</t>
  </si>
  <si>
    <t>chr10:135148196-135150565</t>
  </si>
  <si>
    <t>cg21965997</t>
  </si>
  <si>
    <t>cg13778723</t>
  </si>
  <si>
    <t>PRTG</t>
  </si>
  <si>
    <t>NM_173814</t>
  </si>
  <si>
    <t>chr15:56034562-56035712</t>
  </si>
  <si>
    <t>cg22583065</t>
  </si>
  <si>
    <t>cg26859365</t>
  </si>
  <si>
    <t>chr12:52240772-52242547</t>
  </si>
  <si>
    <t>cg27510832</t>
  </si>
  <si>
    <t>chr1:76080454-76080808</t>
  </si>
  <si>
    <t>cg00323695</t>
  </si>
  <si>
    <t>NM_203486</t>
  </si>
  <si>
    <t>chr19:39989397-39990140</t>
  </si>
  <si>
    <t>cg21015196</t>
  </si>
  <si>
    <t>chr14:100196443-100197077</t>
  </si>
  <si>
    <t>cg03848697</t>
  </si>
  <si>
    <t>NM_001168325</t>
  </si>
  <si>
    <t>cg19426678</t>
  </si>
  <si>
    <t>cg16882226</t>
  </si>
  <si>
    <t>CHST10</t>
  </si>
  <si>
    <t>NM_004854</t>
  </si>
  <si>
    <t>chr2:101033606-101034296</t>
  </si>
  <si>
    <t>cg19310581</t>
  </si>
  <si>
    <t>cg04281464</t>
  </si>
  <si>
    <t>chr14:70014543-70014993</t>
  </si>
  <si>
    <t>cg07583894</t>
  </si>
  <si>
    <t>RTBDN</t>
  </si>
  <si>
    <t>NM_031429</t>
  </si>
  <si>
    <t>chr19:12936511-12936890</t>
  </si>
  <si>
    <t>cg20147819</t>
  </si>
  <si>
    <t>chr17:35078631-35078972</t>
  </si>
  <si>
    <t>cg13253980</t>
  </si>
  <si>
    <t>RBP4</t>
  </si>
  <si>
    <t>NM_006744</t>
  </si>
  <si>
    <t>chr10:95360389-95361387</t>
  </si>
  <si>
    <t>cg19453181</t>
  </si>
  <si>
    <t>SEMA6D</t>
  </si>
  <si>
    <t>NM_153616</t>
  </si>
  <si>
    <t>chr15:48009418-48011044</t>
  </si>
  <si>
    <t>cg02811074</t>
  </si>
  <si>
    <t>STK33</t>
  </si>
  <si>
    <t>NM_030906</t>
  </si>
  <si>
    <t>chr11:8615397-8615889</t>
  </si>
  <si>
    <t>cg23753247</t>
  </si>
  <si>
    <t>cg15247111</t>
  </si>
  <si>
    <t>cg17679104</t>
  </si>
  <si>
    <t>cg08788717</t>
  </si>
  <si>
    <t>cg02541031</t>
  </si>
  <si>
    <t>cg12675870</t>
  </si>
  <si>
    <t>cg19694010</t>
  </si>
  <si>
    <t>chr12:130645327-130648988</t>
  </si>
  <si>
    <t>cg20771178</t>
  </si>
  <si>
    <t>cg00393798</t>
  </si>
  <si>
    <t>cg03405315</t>
  </si>
  <si>
    <t>cg00305320</t>
  </si>
  <si>
    <t>MPV17L</t>
  </si>
  <si>
    <t>NM_001128423</t>
  </si>
  <si>
    <t>chr16:15489526-15490075</t>
  </si>
  <si>
    <t>cg16664394</t>
  </si>
  <si>
    <t>CCNO</t>
  </si>
  <si>
    <t>NM_021147</t>
  </si>
  <si>
    <t>chr5:54527319-54527760</t>
  </si>
  <si>
    <t>cg18059652</t>
  </si>
  <si>
    <t>cg18578405</t>
  </si>
  <si>
    <t>SHISA9</t>
  </si>
  <si>
    <t>NM_001145204</t>
  </si>
  <si>
    <t>chr16:12994574-12997690</t>
  </si>
  <si>
    <t>cg05190577</t>
  </si>
  <si>
    <t>VWCE</t>
  </si>
  <si>
    <t>NM_152718</t>
  </si>
  <si>
    <t>chr11:61061751-61063063</t>
  </si>
  <si>
    <t>cg27175288</t>
  </si>
  <si>
    <t>cg10106804</t>
  </si>
  <si>
    <t>GJA4</t>
  </si>
  <si>
    <t>NM_002060</t>
  </si>
  <si>
    <t>chr1:35258564-35258791</t>
  </si>
  <si>
    <t>cg05543049</t>
  </si>
  <si>
    <t>NLGN1</t>
  </si>
  <si>
    <t>NM_014932</t>
  </si>
  <si>
    <t>chr3:173115404-173115775</t>
  </si>
  <si>
    <t>cg11733675</t>
  </si>
  <si>
    <t>cg22129364</t>
  </si>
  <si>
    <t>GPX7</t>
  </si>
  <si>
    <t>NM_015696</t>
  </si>
  <si>
    <t>chr1:53067880-53068608</t>
  </si>
  <si>
    <t>cg11953272</t>
  </si>
  <si>
    <t>cg16557944</t>
  </si>
  <si>
    <t>cg03120116</t>
  </si>
  <si>
    <t>cg19877419</t>
  </si>
  <si>
    <t>LOC728743</t>
  </si>
  <si>
    <t>NR_027237</t>
  </si>
  <si>
    <t>chr7:150101906-150102968</t>
  </si>
  <si>
    <t>cg27403810</t>
  </si>
  <si>
    <t>MYCBPAP</t>
  </si>
  <si>
    <t>NM_032133</t>
  </si>
  <si>
    <t>chr17:48585385-48586167</t>
  </si>
  <si>
    <t>cg06088324</t>
  </si>
  <si>
    <t>GPRC5B</t>
  </si>
  <si>
    <t>NM_016235</t>
  </si>
  <si>
    <t>chr16:19894965-19897156</t>
  </si>
  <si>
    <t>cg07027116</t>
  </si>
  <si>
    <t>DNAJC6</t>
  </si>
  <si>
    <t>NM_014787</t>
  </si>
  <si>
    <t>chr1:65731411-65731849</t>
  </si>
  <si>
    <t>cg03120289</t>
  </si>
  <si>
    <t>LPPR5</t>
  </si>
  <si>
    <t>NM_001010861</t>
  </si>
  <si>
    <t>chr1:99469932-99470968</t>
  </si>
  <si>
    <t>cg09473315</t>
  </si>
  <si>
    <t>LOC283999</t>
  </si>
  <si>
    <t>NM_001145529</t>
  </si>
  <si>
    <t>chr17:76228110-76228380</t>
  </si>
  <si>
    <t>cg26034516</t>
  </si>
  <si>
    <t>cg23601030</t>
  </si>
  <si>
    <t>chr20:52276744-52277051</t>
  </si>
  <si>
    <t>cg23684878</t>
  </si>
  <si>
    <t>chr12:65218245-65219143</t>
  </si>
  <si>
    <t>cg24362923</t>
  </si>
  <si>
    <t>ELOVL3</t>
  </si>
  <si>
    <t>NM_152310</t>
  </si>
  <si>
    <t>chr10:103985852-103986246</t>
  </si>
  <si>
    <t>cg01479818</t>
  </si>
  <si>
    <t>cg13447927</t>
  </si>
  <si>
    <t>cg15724773</t>
  </si>
  <si>
    <t>cg19540702</t>
  </si>
  <si>
    <t>LOC729991-MEF2B</t>
  </si>
  <si>
    <t>NR_027308</t>
  </si>
  <si>
    <t>chr19:19280998-19281560</t>
  </si>
  <si>
    <t>cg08207377</t>
  </si>
  <si>
    <t>cg12558012</t>
  </si>
  <si>
    <t>cg26393015</t>
  </si>
  <si>
    <t>chr7:128809089-128809393</t>
  </si>
  <si>
    <t>cg15835396</t>
  </si>
  <si>
    <t>cg18356974</t>
  </si>
  <si>
    <t>cg12608565</t>
  </si>
  <si>
    <t>CHRNE</t>
  </si>
  <si>
    <t>NM_000080</t>
  </si>
  <si>
    <t>chr17:4802265-4805402</t>
  </si>
  <si>
    <t>cg14275842</t>
  </si>
  <si>
    <t>cg06207052</t>
  </si>
  <si>
    <t>cg24033558</t>
  </si>
  <si>
    <t>SHF</t>
  </si>
  <si>
    <t>NM_138356</t>
  </si>
  <si>
    <t>chr15:45479509-45480498</t>
  </si>
  <si>
    <t>cg07068756</t>
  </si>
  <si>
    <t>UCHL1</t>
  </si>
  <si>
    <t>NM_004181</t>
  </si>
  <si>
    <t>chr4:41258759-41259867</t>
  </si>
  <si>
    <t>cg16334314</t>
  </si>
  <si>
    <t>SNAP91</t>
  </si>
  <si>
    <t>NR_026669</t>
  </si>
  <si>
    <t>chr6:84417597-84419378</t>
  </si>
  <si>
    <t>cg09227138</t>
  </si>
  <si>
    <t>cg20631014</t>
  </si>
  <si>
    <t>cg13621679</t>
  </si>
  <si>
    <t>NEUROD2</t>
  </si>
  <si>
    <t>NM_006160</t>
  </si>
  <si>
    <t>chr17:37761691-37763551</t>
  </si>
  <si>
    <t>cg10868875</t>
  </si>
  <si>
    <t>FADS2</t>
  </si>
  <si>
    <t>NM_004265</t>
  </si>
  <si>
    <t>chr11:61594996-61596710</t>
  </si>
  <si>
    <t>cg05384102</t>
  </si>
  <si>
    <t>cg05427966</t>
  </si>
  <si>
    <t>NM_004440</t>
  </si>
  <si>
    <t>chr6:94126272-94129677</t>
  </si>
  <si>
    <t>cg14673387</t>
  </si>
  <si>
    <t>chr10:47008084-47008410</t>
  </si>
  <si>
    <t>cg09876651</t>
  </si>
  <si>
    <t>MIR618</t>
  </si>
  <si>
    <t>NR_030349</t>
  </si>
  <si>
    <t>chr12:81330608-81331514</t>
  </si>
  <si>
    <t>cg07478641</t>
  </si>
  <si>
    <t>cg19748424</t>
  </si>
  <si>
    <t>LOC255167</t>
  </si>
  <si>
    <t>NR_024423</t>
  </si>
  <si>
    <t>chr5:6582882-6583807</t>
  </si>
  <si>
    <t>cg13851843</t>
  </si>
  <si>
    <t>cg17767285</t>
  </si>
  <si>
    <t>cg01535698</t>
  </si>
  <si>
    <t>FMN2</t>
  </si>
  <si>
    <t>NM_020066</t>
  </si>
  <si>
    <t>chr1:240254959-240257063</t>
  </si>
  <si>
    <t>cg24119079</t>
  </si>
  <si>
    <t>ZNF583</t>
  </si>
  <si>
    <t>NM_001159860</t>
  </si>
  <si>
    <t>chr19:56915356-56915856</t>
  </si>
  <si>
    <t>cg01873234</t>
  </si>
  <si>
    <t>NM_001159861</t>
  </si>
  <si>
    <t>cg00796360</t>
  </si>
  <si>
    <t>cg03280624</t>
  </si>
  <si>
    <t>cg06537894</t>
  </si>
  <si>
    <t>MAST1</t>
  </si>
  <si>
    <t>NM_014975</t>
  </si>
  <si>
    <t>chr19:12978359-12978785</t>
  </si>
  <si>
    <t>cg02776664</t>
  </si>
  <si>
    <t>cg08305551</t>
  </si>
  <si>
    <t>cg25060172</t>
  </si>
  <si>
    <t>CDKL2</t>
  </si>
  <si>
    <t>NM_003948</t>
  </si>
  <si>
    <t>chr4:76555366-76556079</t>
  </si>
  <si>
    <t>cg10344081</t>
  </si>
  <si>
    <t>cg14263942</t>
  </si>
  <si>
    <t>cg09017619</t>
  </si>
  <si>
    <t>HOXA7</t>
  </si>
  <si>
    <t>NM_006896</t>
  </si>
  <si>
    <t>chr7:27195601-27196567</t>
  </si>
  <si>
    <t>cg20293594</t>
  </si>
  <si>
    <t>cg07302069</t>
  </si>
  <si>
    <t>cg11787288</t>
  </si>
  <si>
    <t>C1orf103</t>
  </si>
  <si>
    <t>NM_001006945</t>
  </si>
  <si>
    <t>chr1:111505881-111507007</t>
  </si>
  <si>
    <t>cg26522319</t>
  </si>
  <si>
    <t>cg23219859</t>
  </si>
  <si>
    <t>chr1:50798667-50799536</t>
  </si>
  <si>
    <t>cg17745088</t>
  </si>
  <si>
    <t>cg24397815</t>
  </si>
  <si>
    <t>cg01458504</t>
  </si>
  <si>
    <t>GUCY1A3</t>
  </si>
  <si>
    <t>NM_001130683</t>
  </si>
  <si>
    <t>chr4:156588297-156589292</t>
  </si>
  <si>
    <t>cg27272220</t>
  </si>
  <si>
    <t>GUCY1B3</t>
  </si>
  <si>
    <t>NM_000857</t>
  </si>
  <si>
    <t>chr4:156680095-156681386</t>
  </si>
  <si>
    <t>cg16700392</t>
  </si>
  <si>
    <t>cg00443971</t>
  </si>
  <si>
    <t>cg26650303</t>
  </si>
  <si>
    <t>cg18646207</t>
  </si>
  <si>
    <t>VAX1</t>
  </si>
  <si>
    <t>NM_001112704</t>
  </si>
  <si>
    <t>chr10:118895963-118898037</t>
  </si>
  <si>
    <t>cg10606059</t>
  </si>
  <si>
    <t>TRPA1</t>
  </si>
  <si>
    <t>NM_007332</t>
  </si>
  <si>
    <t>chr8:72987480-72988023</t>
  </si>
  <si>
    <t>cg24024056</t>
  </si>
  <si>
    <t>cg24015594</t>
  </si>
  <si>
    <t>chr6:33539022-33539339</t>
  </si>
  <si>
    <t>cg00372486</t>
  </si>
  <si>
    <t>cg04678565</t>
  </si>
  <si>
    <t>cg02344911</t>
  </si>
  <si>
    <t>HOXC8</t>
  </si>
  <si>
    <t>NM_022658</t>
  </si>
  <si>
    <t>chr12:54402682-54403347</t>
  </si>
  <si>
    <t>cg07791427</t>
  </si>
  <si>
    <t>cg08319991</t>
  </si>
  <si>
    <t>cg00609966</t>
  </si>
  <si>
    <t>CACNA1H</t>
  </si>
  <si>
    <t>NM_001005407</t>
  </si>
  <si>
    <t>chr16:1202414-1204624</t>
  </si>
  <si>
    <t>cg01649597</t>
  </si>
  <si>
    <t>NMUR1</t>
  </si>
  <si>
    <t>NM_006056</t>
  </si>
  <si>
    <t>chr2:232394763-232395337</t>
  </si>
  <si>
    <t>cg05372113</t>
  </si>
  <si>
    <t>CYP2A13</t>
  </si>
  <si>
    <t>NM_000766</t>
  </si>
  <si>
    <t>chr19:41595895-41596140</t>
  </si>
  <si>
    <t>cg12345672</t>
  </si>
  <si>
    <t>cg07443287</t>
  </si>
  <si>
    <t>WNT5B</t>
  </si>
  <si>
    <t>NM_030775</t>
  </si>
  <si>
    <t>chr12:1739286-1739833</t>
  </si>
  <si>
    <t>cg16372054</t>
  </si>
  <si>
    <t>cg08347047</t>
  </si>
  <si>
    <t>C12orf39</t>
  </si>
  <si>
    <t>NM_030572</t>
  </si>
  <si>
    <t>chr12:21680408-21680982</t>
  </si>
  <si>
    <t>cg11666087</t>
  </si>
  <si>
    <t>BEND5</t>
  </si>
  <si>
    <t>NM_024603</t>
  </si>
  <si>
    <t>chr1:49242371-49242810</t>
  </si>
  <si>
    <t>cg16573178</t>
  </si>
  <si>
    <t>cg27453606</t>
  </si>
  <si>
    <t>RARA</t>
  </si>
  <si>
    <t>NM_001024809</t>
  </si>
  <si>
    <t>chr17:38497527-38498963</t>
  </si>
  <si>
    <t>cg09038058</t>
  </si>
  <si>
    <t>cg24957657</t>
  </si>
  <si>
    <t>cg01597066</t>
  </si>
  <si>
    <t>SPHK2</t>
  </si>
  <si>
    <t>NM_020126</t>
  </si>
  <si>
    <t>chr19:49127388-49127720</t>
  </si>
  <si>
    <t>cg11376305</t>
  </si>
  <si>
    <t>cg17387989</t>
  </si>
  <si>
    <t>cg12569118</t>
  </si>
  <si>
    <t>chr11:74394410-74394761</t>
  </si>
  <si>
    <t>cg19057986</t>
  </si>
  <si>
    <t>HOXB13</t>
  </si>
  <si>
    <t>NM_006361</t>
  </si>
  <si>
    <t>chr17:46802790-46803076</t>
  </si>
  <si>
    <t>cg00370229</t>
  </si>
  <si>
    <t>chr6:29521110-29521833</t>
  </si>
  <si>
    <t>cg08965276</t>
  </si>
  <si>
    <t>cg13421439</t>
  </si>
  <si>
    <t>ANKRD29</t>
  </si>
  <si>
    <t>NM_173505</t>
  </si>
  <si>
    <t>chr18:21199431-21199798</t>
  </si>
  <si>
    <t>cg17664577</t>
  </si>
  <si>
    <t>chr20:44642094-44642406</t>
  </si>
  <si>
    <t>cg24498031</t>
  </si>
  <si>
    <t>PAK6</t>
  </si>
  <si>
    <t>NM_020168</t>
  </si>
  <si>
    <t>chr15:40544352-40545512</t>
  </si>
  <si>
    <t>cg18097281</t>
  </si>
  <si>
    <t>cg14525688</t>
  </si>
  <si>
    <t>cg13892980</t>
  </si>
  <si>
    <t>cg12635019</t>
  </si>
  <si>
    <t>cg11939465</t>
  </si>
  <si>
    <t>cg04305879</t>
  </si>
  <si>
    <t>cg05068428</t>
  </si>
  <si>
    <t>cg01035038</t>
  </si>
  <si>
    <t>cg08837308</t>
  </si>
  <si>
    <t>cg10122474</t>
  </si>
  <si>
    <t>cg26245531</t>
  </si>
  <si>
    <t>NM_000153</t>
  </si>
  <si>
    <t>cg20413471</t>
  </si>
  <si>
    <t>cg25309017</t>
  </si>
  <si>
    <t>cg25567337</t>
  </si>
  <si>
    <t>cg12915695</t>
  </si>
  <si>
    <t>cg13186327</t>
  </si>
  <si>
    <t>cg12935170</t>
  </si>
  <si>
    <t>cg24734586</t>
  </si>
  <si>
    <t>NDRG2</t>
  </si>
  <si>
    <t>NM_201539</t>
  </si>
  <si>
    <t>chr14:21492735-21494270</t>
  </si>
  <si>
    <t>cg11623714</t>
  </si>
  <si>
    <t>chr7:155601175-155603235</t>
  </si>
  <si>
    <t>cg11939071</t>
  </si>
  <si>
    <t>DTX1</t>
  </si>
  <si>
    <t>NM_004416</t>
  </si>
  <si>
    <t>chr12:113494389-113495534</t>
  </si>
  <si>
    <t>cg21521784</t>
  </si>
  <si>
    <t>cg04547588</t>
  </si>
  <si>
    <t>TMEM170B</t>
  </si>
  <si>
    <t>NM_001100829</t>
  </si>
  <si>
    <t>chr6:11537537-11538929</t>
  </si>
  <si>
    <t>cg13911723</t>
  </si>
  <si>
    <t>ZNF853</t>
  </si>
  <si>
    <t>NM_017560</t>
  </si>
  <si>
    <t>chr7:6654745-6655860</t>
  </si>
  <si>
    <t>cg14675211</t>
  </si>
  <si>
    <t>LONRF2</t>
  </si>
  <si>
    <t>NM_198461</t>
  </si>
  <si>
    <t>chr2:100937779-100939059</t>
  </si>
  <si>
    <t>cg14997226</t>
  </si>
  <si>
    <t>cg23977631</t>
  </si>
  <si>
    <t>cg15219689</t>
  </si>
  <si>
    <t>chr22:50241735-50243918</t>
  </si>
  <si>
    <t>cg15642759</t>
  </si>
  <si>
    <t>chr10:72043446-72043886</t>
  </si>
  <si>
    <t>cg08371659</t>
  </si>
  <si>
    <t>chr20:62673792-62674131</t>
  </si>
  <si>
    <t>cg16761549</t>
  </si>
  <si>
    <t>cg15448907</t>
  </si>
  <si>
    <t>TMEM132B</t>
  </si>
  <si>
    <t>NM_052907</t>
  </si>
  <si>
    <t>chr12:126018100-126018365</t>
  </si>
  <si>
    <t>cg19453618</t>
  </si>
  <si>
    <t>cg11650013</t>
  </si>
  <si>
    <t>cg25422351</t>
  </si>
  <si>
    <t>USP2</t>
  </si>
  <si>
    <t>NM_171997</t>
  </si>
  <si>
    <t>chr11:119234480-119235214</t>
  </si>
  <si>
    <t>cg08017858</t>
  </si>
  <si>
    <t>P4HA3</t>
  </si>
  <si>
    <t>NM_182904</t>
  </si>
  <si>
    <t>chr11:74022428-74022703</t>
  </si>
  <si>
    <t>cg25756853</t>
  </si>
  <si>
    <t>cg12382864</t>
  </si>
  <si>
    <t>cg24478788</t>
  </si>
  <si>
    <t>cg03369269</t>
  </si>
  <si>
    <t>cg07573727</t>
  </si>
  <si>
    <t>chr14:74706188-74708192</t>
  </si>
  <si>
    <t>cg15768103</t>
  </si>
  <si>
    <t>GYPC</t>
  </si>
  <si>
    <t>NM_016815</t>
  </si>
  <si>
    <t>chr2:127413696-127414171</t>
  </si>
  <si>
    <t>cg19484420</t>
  </si>
  <si>
    <t>cg00246386</t>
  </si>
  <si>
    <t>EBF4</t>
  </si>
  <si>
    <t>NM_001110514</t>
  </si>
  <si>
    <t>chr20:2672904-2674698</t>
  </si>
  <si>
    <t>cg16427096</t>
  </si>
  <si>
    <t>cg05848509</t>
  </si>
  <si>
    <t>GRIN2C</t>
  </si>
  <si>
    <t>NM_000835</t>
  </si>
  <si>
    <t>chr17:72855621-72858012</t>
  </si>
  <si>
    <t>cg22029275</t>
  </si>
  <si>
    <t>NM_199138</t>
  </si>
  <si>
    <t>cg07150925</t>
  </si>
  <si>
    <t>BSN</t>
  </si>
  <si>
    <t>NM_003458</t>
  </si>
  <si>
    <t>chr3:49591578-49592534</t>
  </si>
  <si>
    <t>cg19670923</t>
  </si>
  <si>
    <t>cg10634922</t>
  </si>
  <si>
    <t>LRP1B</t>
  </si>
  <si>
    <t>NM_018557</t>
  </si>
  <si>
    <t>chr2:142887724-142888553</t>
  </si>
  <si>
    <t>cg26084005</t>
  </si>
  <si>
    <t>cg08658621</t>
  </si>
  <si>
    <t>DPYSL4</t>
  </si>
  <si>
    <t>NM_006426</t>
  </si>
  <si>
    <t>chr10:133998912-134001500</t>
  </si>
  <si>
    <t>cg18816877</t>
  </si>
  <si>
    <t>cg10971790</t>
  </si>
  <si>
    <t>FUZ</t>
  </si>
  <si>
    <t>NM_025129</t>
  </si>
  <si>
    <t>chr19:50316211-50316469</t>
  </si>
  <si>
    <t>cg11398523</t>
  </si>
  <si>
    <t>cg19763319</t>
  </si>
  <si>
    <t>cg21712019</t>
  </si>
  <si>
    <t>cg03999216</t>
  </si>
  <si>
    <t>chr2:175190866-175192123</t>
  </si>
  <si>
    <t>cg02809707</t>
  </si>
  <si>
    <t>cg05298922</t>
  </si>
  <si>
    <t>cg01214989</t>
  </si>
  <si>
    <t>ZNF606</t>
  </si>
  <si>
    <t>NM_025027</t>
  </si>
  <si>
    <t>chr19:58513455-58514498</t>
  </si>
  <si>
    <t>cg08397818</t>
  </si>
  <si>
    <t>cg06204745</t>
  </si>
  <si>
    <t>chr17:79448218-79448827</t>
  </si>
  <si>
    <t>cg15658945</t>
  </si>
  <si>
    <t>chr5:1667187-1668081</t>
  </si>
  <si>
    <t>cg13533340</t>
  </si>
  <si>
    <t>GDA</t>
  </si>
  <si>
    <t>NM_004293</t>
  </si>
  <si>
    <t>chr9:74764241-74764903</t>
  </si>
  <si>
    <t>cg21170041</t>
  </si>
  <si>
    <t>cg04632671</t>
  </si>
  <si>
    <t>chr3:12329427-12330333</t>
  </si>
  <si>
    <t>cg12022294</t>
  </si>
  <si>
    <t>cg14262439</t>
  </si>
  <si>
    <t>cg27091380</t>
  </si>
  <si>
    <t>NKX2-3</t>
  </si>
  <si>
    <t>NM_145285</t>
  </si>
  <si>
    <t>chr10:101292436-101292851</t>
  </si>
  <si>
    <t>cg15595044</t>
  </si>
  <si>
    <t>chr3:128336406-128337113</t>
  </si>
  <si>
    <t>cg09546921</t>
  </si>
  <si>
    <t>cg10691592</t>
  </si>
  <si>
    <t>cg18191418</t>
  </si>
  <si>
    <t>cg00408906</t>
  </si>
  <si>
    <t>chr19:47746337-47746630</t>
  </si>
  <si>
    <t>cg16859884</t>
  </si>
  <si>
    <t>chr19:5829048-5829474</t>
  </si>
  <si>
    <t>cg00107682</t>
  </si>
  <si>
    <t>chr15:96888958-96889417</t>
  </si>
  <si>
    <t>cg08253296</t>
  </si>
  <si>
    <t>chr5:74907286-74907770</t>
  </si>
  <si>
    <t>cg10457056</t>
  </si>
  <si>
    <t>cg07556134</t>
  </si>
  <si>
    <t>NM_005037</t>
  </si>
  <si>
    <t>cg00608605</t>
  </si>
  <si>
    <t>DDAH2</t>
  </si>
  <si>
    <t>NM_013974</t>
  </si>
  <si>
    <t>chr6:31695894-31698245</t>
  </si>
  <si>
    <t>cg15264752</t>
  </si>
  <si>
    <t>cg14074201</t>
  </si>
  <si>
    <t>cg11261908</t>
  </si>
  <si>
    <t>cg09684381</t>
  </si>
  <si>
    <t>cg07584663</t>
  </si>
  <si>
    <t>cg24108149</t>
  </si>
  <si>
    <t>cg20412283</t>
  </si>
  <si>
    <t>cg18785822</t>
  </si>
  <si>
    <t>cg18353088</t>
  </si>
  <si>
    <t>cg18330175</t>
  </si>
  <si>
    <t>cg18216674</t>
  </si>
  <si>
    <t>cg15260780</t>
  </si>
  <si>
    <t>cg14533957</t>
  </si>
  <si>
    <t>cg14294076</t>
  </si>
  <si>
    <t>cg13794009</t>
  </si>
  <si>
    <t>cg10403906</t>
  </si>
  <si>
    <t>cg04055615</t>
  </si>
  <si>
    <t>cg02652768</t>
  </si>
  <si>
    <t>cg00110675</t>
  </si>
  <si>
    <t>cg01379480</t>
  </si>
  <si>
    <t>cg15217011</t>
  </si>
  <si>
    <t>chr17:8279753-8280109</t>
  </si>
  <si>
    <t>cg25137908</t>
  </si>
  <si>
    <t>cg06943005</t>
  </si>
  <si>
    <t>SCRIB</t>
  </si>
  <si>
    <t>NM_182706</t>
  </si>
  <si>
    <t>chr8:144897283-144898354</t>
  </si>
  <si>
    <t>cg22251932</t>
  </si>
  <si>
    <t>cg22232616</t>
  </si>
  <si>
    <t>NM_015356</t>
  </si>
  <si>
    <t>cg22145576</t>
  </si>
  <si>
    <t>cg17368737</t>
  </si>
  <si>
    <t>cg17150465</t>
  </si>
  <si>
    <t>cg08996502</t>
  </si>
  <si>
    <t>cg09348431</t>
  </si>
  <si>
    <t>cg05495653</t>
  </si>
  <si>
    <t>TPM1</t>
  </si>
  <si>
    <t>NM_001018007</t>
  </si>
  <si>
    <t>chr15:63340256-63341464</t>
  </si>
  <si>
    <t>cg25803961</t>
  </si>
  <si>
    <t>cg21316470</t>
  </si>
  <si>
    <t>cg19655069</t>
  </si>
  <si>
    <t>cg05771511</t>
  </si>
  <si>
    <t>cg00631609</t>
  </si>
  <si>
    <t>cg05507819</t>
  </si>
  <si>
    <t>cg14158601</t>
  </si>
  <si>
    <t>PER1</t>
  </si>
  <si>
    <t>NM_002616</t>
  </si>
  <si>
    <t>chr17:8054550-8055835</t>
  </si>
  <si>
    <t>cg21093368</t>
  </si>
  <si>
    <t>cg23363911</t>
  </si>
  <si>
    <t>cg11260072</t>
  </si>
  <si>
    <t>CRLF1</t>
  </si>
  <si>
    <t>NM_004750</t>
  </si>
  <si>
    <t>chr19:18705032-18705429</t>
  </si>
  <si>
    <t>cg22702618</t>
  </si>
  <si>
    <t>cg00605408</t>
  </si>
  <si>
    <t>TP53I3</t>
  </si>
  <si>
    <t>NM_004881</t>
  </si>
  <si>
    <t>chr2:24307026-24307678</t>
  </si>
  <si>
    <t>cg20347268</t>
  </si>
  <si>
    <t>cg25618513</t>
  </si>
  <si>
    <t>FBXW7</t>
  </si>
  <si>
    <t>NM_033632</t>
  </si>
  <si>
    <t>chr4:153456108-153457843</t>
  </si>
  <si>
    <t>cg15220194</t>
  </si>
  <si>
    <t>ZNF511</t>
  </si>
  <si>
    <t>NM_145806</t>
  </si>
  <si>
    <t>chr10:135121991-135122669</t>
  </si>
  <si>
    <t>cg05002071</t>
  </si>
  <si>
    <t>chr11:76510286-76510650</t>
  </si>
  <si>
    <t>cg10496030</t>
  </si>
  <si>
    <t>cg01460276</t>
  </si>
  <si>
    <t>NM_015310</t>
  </si>
  <si>
    <t>chr8:18871072-18872046</t>
  </si>
  <si>
    <t>cg14867071</t>
  </si>
  <si>
    <t>chr6:28104457-28104668</t>
  </si>
  <si>
    <t>cg22049858</t>
  </si>
  <si>
    <t>chr11:94883647-94884811</t>
  </si>
  <si>
    <t>cg00293245</t>
  </si>
  <si>
    <t>cg00719410</t>
  </si>
  <si>
    <t>cg18453621</t>
  </si>
  <si>
    <t>LMX1B</t>
  </si>
  <si>
    <t>NM_002316</t>
  </si>
  <si>
    <t>chr9:129372737-129378106</t>
  </si>
  <si>
    <t>cg12407459</t>
  </si>
  <si>
    <t>NM_022062</t>
  </si>
  <si>
    <t>chr11:125034896-125036426</t>
  </si>
  <si>
    <t>cg20757019</t>
  </si>
  <si>
    <t>cg05813297</t>
  </si>
  <si>
    <t>chr8:82542798-82543475</t>
  </si>
  <si>
    <t>cg17993027</t>
  </si>
  <si>
    <t>cg05500125</t>
  </si>
  <si>
    <t>chr15:101389732-101390260</t>
  </si>
  <si>
    <t>cg24856258</t>
  </si>
  <si>
    <t>MGA</t>
  </si>
  <si>
    <t>NM_001080541</t>
  </si>
  <si>
    <t>chr15:41952535-41953222</t>
  </si>
  <si>
    <t>cg10696876</t>
  </si>
  <si>
    <t>chr19:34625191-34625750</t>
  </si>
  <si>
    <t>cg22380165</t>
  </si>
  <si>
    <t>ZBTB10</t>
  </si>
  <si>
    <t>NM_023929</t>
  </si>
  <si>
    <t>chr8:81398429-81399618</t>
  </si>
  <si>
    <t>cg20007245</t>
  </si>
  <si>
    <t>LOC391322</t>
  </si>
  <si>
    <t>NM_001144931</t>
  </si>
  <si>
    <t>chr22:24372912-24373725</t>
  </si>
  <si>
    <t>cg02953382</t>
  </si>
  <si>
    <t>cg20064778</t>
  </si>
  <si>
    <t>GSTT1</t>
  </si>
  <si>
    <t>NM_000853</t>
  </si>
  <si>
    <t>chr22:24384134-24384405</t>
  </si>
  <si>
    <t>cg01744396</t>
  </si>
  <si>
    <t>cg24565820</t>
  </si>
  <si>
    <t>cg10546252</t>
  </si>
  <si>
    <t>cg09033563</t>
  </si>
  <si>
    <t>cg04234412</t>
  </si>
  <si>
    <t>cg04824771</t>
  </si>
  <si>
    <t>cg19789919</t>
  </si>
  <si>
    <t>ATF7IP</t>
  </si>
  <si>
    <t>NM_018179</t>
  </si>
  <si>
    <t>chr12:14518525-14518975</t>
  </si>
  <si>
    <t>cg08223534</t>
  </si>
  <si>
    <t>cg12513911</t>
  </si>
  <si>
    <t>NM_023011</t>
  </si>
  <si>
    <t>chr13:115046754-115048034</t>
  </si>
  <si>
    <t>cg07953310</t>
  </si>
  <si>
    <t>chr19:37808538-37809033</t>
  </si>
  <si>
    <t>cg23643471</t>
  </si>
  <si>
    <t>ZNF527</t>
  </si>
  <si>
    <t>NM_032453</t>
  </si>
  <si>
    <t>chr19:37861691-37862233</t>
  </si>
  <si>
    <t>cg00170056</t>
  </si>
  <si>
    <t>cg14690220</t>
  </si>
  <si>
    <t>cg20991347</t>
  </si>
  <si>
    <t>PARVB</t>
  </si>
  <si>
    <t>NM_001003828</t>
  </si>
  <si>
    <t>chr22:44419824-44420790</t>
  </si>
  <si>
    <t>cg06030166</t>
  </si>
  <si>
    <t>cg16741308</t>
  </si>
  <si>
    <t>cg09011348</t>
  </si>
  <si>
    <t>cg23304339</t>
  </si>
  <si>
    <t>cg23950597</t>
  </si>
  <si>
    <t>cg21991822</t>
  </si>
  <si>
    <t>chr19:37708883-37709181</t>
  </si>
  <si>
    <t>cg16995385</t>
  </si>
  <si>
    <t>cg17114246</t>
  </si>
  <si>
    <t>cg21858255</t>
  </si>
  <si>
    <t>TXNRD1</t>
  </si>
  <si>
    <t>NM_001093771</t>
  </si>
  <si>
    <t>chr12:104609397-104610172</t>
  </si>
  <si>
    <t>cg07227926</t>
  </si>
  <si>
    <t>cg17395064</t>
  </si>
  <si>
    <t>cg07576409</t>
  </si>
  <si>
    <t>ZNF703</t>
  </si>
  <si>
    <t>NM_025069</t>
  </si>
  <si>
    <t>chr8:37551944-37555922</t>
  </si>
  <si>
    <t>cg14517217</t>
  </si>
  <si>
    <t>NM_001113492</t>
  </si>
  <si>
    <t>chr17:75447477-75447821</t>
  </si>
  <si>
    <t>cg18104645</t>
  </si>
  <si>
    <t>cg20955894</t>
  </si>
  <si>
    <t>cg14023023</t>
  </si>
  <si>
    <t>FAM176B</t>
  </si>
  <si>
    <t>NM_018166</t>
  </si>
  <si>
    <t>chr1:36786500-36789402</t>
  </si>
  <si>
    <t>cg18238858</t>
  </si>
  <si>
    <t>cg14150973</t>
  </si>
  <si>
    <t>SERTAD3</t>
  </si>
  <si>
    <t>NM_203344</t>
  </si>
  <si>
    <t>chr19:40950025-40950777</t>
  </si>
  <si>
    <t>cg27286069</t>
  </si>
  <si>
    <t>cg00483503</t>
  </si>
  <si>
    <t>NAGS</t>
  </si>
  <si>
    <t>NM_153006</t>
  </si>
  <si>
    <t>chr17:42082027-42084972</t>
  </si>
  <si>
    <t>cg11952315</t>
  </si>
  <si>
    <t>cg04194432</t>
  </si>
  <si>
    <t>chr10:134876330-134878539</t>
  </si>
  <si>
    <t>cg16286597</t>
  </si>
  <si>
    <t>MAST3</t>
  </si>
  <si>
    <t>NM_015016</t>
  </si>
  <si>
    <t>chr19:18209911-18210268</t>
  </si>
  <si>
    <t>cg11367136</t>
  </si>
  <si>
    <t>TNPO2</t>
  </si>
  <si>
    <t>NM_001136195</t>
  </si>
  <si>
    <t>chr19:12834659-12834874</t>
  </si>
  <si>
    <t>cg21646955</t>
  </si>
  <si>
    <t>TCP11</t>
  </si>
  <si>
    <t>NM_001093728</t>
  </si>
  <si>
    <t>chr6:35108801-35109499</t>
  </si>
  <si>
    <t>cg01556502</t>
  </si>
  <si>
    <t>chr14:103655241-103655928</t>
  </si>
  <si>
    <t>cg27017668</t>
  </si>
  <si>
    <t>chr9:132099123-132099616</t>
  </si>
  <si>
    <t>cg14718568</t>
  </si>
  <si>
    <t>F2R</t>
  </si>
  <si>
    <t>NM_001992</t>
  </si>
  <si>
    <t>chr5:76011120-76012292</t>
  </si>
  <si>
    <t>cg24678700</t>
  </si>
  <si>
    <t>cg16656979</t>
  </si>
  <si>
    <t>chr15:37403042-37403267</t>
  </si>
  <si>
    <t>cg18395466</t>
  </si>
  <si>
    <t>chr17:79314962-79320653</t>
  </si>
  <si>
    <t>cg01692340</t>
  </si>
  <si>
    <t>EPO</t>
  </si>
  <si>
    <t>NM_000799</t>
  </si>
  <si>
    <t>chr7:100318106-100318684</t>
  </si>
  <si>
    <t>cg13207797</t>
  </si>
  <si>
    <t>cg13836638</t>
  </si>
  <si>
    <t>chr22:42679333-42679893</t>
  </si>
  <si>
    <t>cg14447606</t>
  </si>
  <si>
    <t>CYP26B1</t>
  </si>
  <si>
    <t>NM_019885</t>
  </si>
  <si>
    <t>chr2:72370296-72370682</t>
  </si>
  <si>
    <t>cg08369872</t>
  </si>
  <si>
    <t>DERL3</t>
  </si>
  <si>
    <t>NM_198440</t>
  </si>
  <si>
    <t>chr22:24180491-24181666</t>
  </si>
  <si>
    <t>cg16364121</t>
  </si>
  <si>
    <t>chr17:35291899-35300875</t>
  </si>
  <si>
    <t>cg20334849</t>
  </si>
  <si>
    <t>ME3</t>
  </si>
  <si>
    <t>NM_006680</t>
  </si>
  <si>
    <t>chr11:86382695-86383586</t>
  </si>
  <si>
    <t>cg25887069</t>
  </si>
  <si>
    <t>GALR3</t>
  </si>
  <si>
    <t>NM_003614</t>
  </si>
  <si>
    <t>chr22:38220589-38221619</t>
  </si>
  <si>
    <t>cg01961447</t>
  </si>
  <si>
    <t>cg07879739</t>
  </si>
  <si>
    <t>cg05542338</t>
  </si>
  <si>
    <t>EVC2</t>
  </si>
  <si>
    <t>NM_001166136</t>
  </si>
  <si>
    <t>chr4:5709985-5710495</t>
  </si>
  <si>
    <t>cg01834022</t>
  </si>
  <si>
    <t>cg17255450</t>
  </si>
  <si>
    <t>cg17958423</t>
  </si>
  <si>
    <t>ZNF215</t>
  </si>
  <si>
    <t>NM_013250</t>
  </si>
  <si>
    <t>chr11:6947520-6948212</t>
  </si>
  <si>
    <t>cg19241327</t>
  </si>
  <si>
    <t>PTPRN2</t>
  </si>
  <si>
    <t>NM_002847</t>
  </si>
  <si>
    <t>chr7:157476886-157486719</t>
  </si>
  <si>
    <t>cg05657717</t>
  </si>
  <si>
    <t>PPP1R1A</t>
  </si>
  <si>
    <t>NM_006741</t>
  </si>
  <si>
    <t>chr12:54981933-54982591</t>
  </si>
  <si>
    <t>cg04567466</t>
  </si>
  <si>
    <t>chr1:23894640-23895064</t>
  </si>
  <si>
    <t>cg02931001</t>
  </si>
  <si>
    <t>NM_016102</t>
  </si>
  <si>
    <t>cg13312387</t>
  </si>
  <si>
    <t>cg15577010</t>
  </si>
  <si>
    <t>cg00402172</t>
  </si>
  <si>
    <t>NFATC3</t>
  </si>
  <si>
    <t>NM_173164</t>
  </si>
  <si>
    <t>chr16:68118564-68119986</t>
  </si>
  <si>
    <t>cg18711066</t>
  </si>
  <si>
    <t>cg26398261</t>
  </si>
  <si>
    <t>cg01313904</t>
  </si>
  <si>
    <t>chr16:86609388-86610465</t>
  </si>
  <si>
    <t>cg08952343</t>
  </si>
  <si>
    <t>cg03832162</t>
  </si>
  <si>
    <t>chr2:145281736-145282269</t>
  </si>
  <si>
    <t>cg16405026</t>
  </si>
  <si>
    <t>cg04246763</t>
  </si>
  <si>
    <t>LOC339524</t>
  </si>
  <si>
    <t>NR_026989</t>
  </si>
  <si>
    <t>chr1:87617692-87617986</t>
  </si>
  <si>
    <t>cg15863826</t>
  </si>
  <si>
    <t>PLCL2</t>
  </si>
  <si>
    <t>NM_001144382</t>
  </si>
  <si>
    <t>chr3:16925381-16926849</t>
  </si>
  <si>
    <t>cg06962944</t>
  </si>
  <si>
    <t>TOX2</t>
  </si>
  <si>
    <t>NM_001098796</t>
  </si>
  <si>
    <t>chr20:42543097-42545137</t>
  </si>
  <si>
    <t>cg13088368</t>
  </si>
  <si>
    <t>cg06779449</t>
  </si>
  <si>
    <t>cg03011535</t>
  </si>
  <si>
    <t>cg13459498</t>
  </si>
  <si>
    <t>cg26572548</t>
  </si>
  <si>
    <t>CREG2</t>
  </si>
  <si>
    <t>NM_153836</t>
  </si>
  <si>
    <t>chr2:102003277-102004187</t>
  </si>
  <si>
    <t>cg02151625</t>
  </si>
  <si>
    <t>PRR18</t>
  </si>
  <si>
    <t>NM_175922</t>
  </si>
  <si>
    <t>chr6:166720239-166722275</t>
  </si>
  <si>
    <t>cg14366571</t>
  </si>
  <si>
    <t>cg21558409</t>
  </si>
  <si>
    <t>WNK4</t>
  </si>
  <si>
    <t>NM_032387</t>
  </si>
  <si>
    <t>chr17:40932329-40933299</t>
  </si>
  <si>
    <t>cg02590401</t>
  </si>
  <si>
    <t>CYTH2</t>
  </si>
  <si>
    <t>NM_004228</t>
  </si>
  <si>
    <t>chr19:48983562-48984175</t>
  </si>
  <si>
    <t>cg04131395</t>
  </si>
  <si>
    <t>chr16:85171019-85171323</t>
  </si>
  <si>
    <t>cg19756821</t>
  </si>
  <si>
    <t>chr1:54940346-54940753</t>
  </si>
  <si>
    <t>cg13765368</t>
  </si>
  <si>
    <t>cg15323528</t>
  </si>
  <si>
    <t>CDH23</t>
  </si>
  <si>
    <t>NM_052836</t>
  </si>
  <si>
    <t>chr10:73156164-73157954</t>
  </si>
  <si>
    <t>cg18486102</t>
  </si>
  <si>
    <t>FAIM2</t>
  </si>
  <si>
    <t>NM_012306</t>
  </si>
  <si>
    <t>chr12:50297580-50297988</t>
  </si>
  <si>
    <t>cg10982433</t>
  </si>
  <si>
    <t>C1QL3</t>
  </si>
  <si>
    <t>NM_001010908</t>
  </si>
  <si>
    <t>chr10:16561604-16563822</t>
  </si>
  <si>
    <t>cg12759215</t>
  </si>
  <si>
    <t>LOC113230</t>
  </si>
  <si>
    <t>NR_024282</t>
  </si>
  <si>
    <t>chr19:14182735-14184744</t>
  </si>
  <si>
    <t>cg27642027</t>
  </si>
  <si>
    <t>NECAB2</t>
  </si>
  <si>
    <t>NM_019065</t>
  </si>
  <si>
    <t>chr16:84029456-84029710</t>
  </si>
  <si>
    <t>cg23165899</t>
  </si>
  <si>
    <t>ID4</t>
  </si>
  <si>
    <t>NM_001546</t>
  </si>
  <si>
    <t>chr6:19837014-19837228</t>
  </si>
  <si>
    <t>cg11443523</t>
  </si>
  <si>
    <t>FIBCD1</t>
  </si>
  <si>
    <t>NM_001145106</t>
  </si>
  <si>
    <t>chr9:133813631-133815781</t>
  </si>
  <si>
    <t>cg01566260</t>
  </si>
  <si>
    <t>chr1:32180131-32180487</t>
  </si>
  <si>
    <t>cg05770238</t>
  </si>
  <si>
    <t>chr1:26686516-26687281</t>
  </si>
  <si>
    <t>cg05816868</t>
  </si>
  <si>
    <t>cg03207574</t>
  </si>
  <si>
    <t>PRTFDC1</t>
  </si>
  <si>
    <t>NM_020200</t>
  </si>
  <si>
    <t>chr10:25241110-25241900</t>
  </si>
  <si>
    <t>cg06371306</t>
  </si>
  <si>
    <t>chr7:5594653-5596540</t>
  </si>
  <si>
    <t>cg13802457</t>
  </si>
  <si>
    <t>cg25405984</t>
  </si>
  <si>
    <t>chr10:31073835-31074433</t>
  </si>
  <si>
    <t>cg01227006</t>
  </si>
  <si>
    <t>LRRC20</t>
  </si>
  <si>
    <t>NM_018239</t>
  </si>
  <si>
    <t>chr10:72141560-72142637</t>
  </si>
  <si>
    <t>cg09579808</t>
  </si>
  <si>
    <t>cg19245381</t>
  </si>
  <si>
    <t>ADORA2B</t>
  </si>
  <si>
    <t>NM_000676</t>
  </si>
  <si>
    <t>chr17:15847757-15849513</t>
  </si>
  <si>
    <t>cg08641866</t>
  </si>
  <si>
    <t>TNFRSF18</t>
  </si>
  <si>
    <t>NM_148901</t>
  </si>
  <si>
    <t>chr1:1141670-1142150</t>
  </si>
  <si>
    <t>cg17746119</t>
  </si>
  <si>
    <t>CYGB</t>
  </si>
  <si>
    <t>NM_134268</t>
  </si>
  <si>
    <t>chr17:74533281-74534566</t>
  </si>
  <si>
    <t>cg23888340</t>
  </si>
  <si>
    <t>cg16332610</t>
  </si>
  <si>
    <t>CYP11A1</t>
  </si>
  <si>
    <t>NM_001099773</t>
  </si>
  <si>
    <t>chr15:74658038-74658574</t>
  </si>
  <si>
    <t>cg14855334</t>
  </si>
  <si>
    <t>NM_000781</t>
  </si>
  <si>
    <t>cg24578679</t>
  </si>
  <si>
    <t>cg02916102</t>
  </si>
  <si>
    <t>cg09490603</t>
  </si>
  <si>
    <t>cg17588266</t>
  </si>
  <si>
    <t>cg18016826</t>
  </si>
  <si>
    <t>NM_172349</t>
  </si>
  <si>
    <t>chr5:176558852-176561652</t>
  </si>
  <si>
    <t>cg23383189</t>
  </si>
  <si>
    <t>cg08967106</t>
  </si>
  <si>
    <t>chr17:35014272-35014596</t>
  </si>
  <si>
    <t>cg09456289</t>
  </si>
  <si>
    <t>chr2:43037867-43038564</t>
  </si>
  <si>
    <t>cg13764991</t>
  </si>
  <si>
    <t>NM_001130865</t>
  </si>
  <si>
    <t>chr9:1051819-1052240</t>
  </si>
  <si>
    <t>cg08547691</t>
  </si>
  <si>
    <t>NTN1</t>
  </si>
  <si>
    <t>NM_004822</t>
  </si>
  <si>
    <t>chr17:9142980-9143839</t>
  </si>
  <si>
    <t>cg05135644</t>
  </si>
  <si>
    <t>cg15347342</t>
  </si>
  <si>
    <t>cg02968116</t>
  </si>
  <si>
    <t>chr2:66652691-66654218</t>
  </si>
  <si>
    <t>cg20070026</t>
  </si>
  <si>
    <t>PPP2R5C</t>
  </si>
  <si>
    <t>NM_001161726</t>
  </si>
  <si>
    <t>chr14:102247660-102248279</t>
  </si>
  <si>
    <t>cg04361551</t>
  </si>
  <si>
    <t>chr3:134125487-134125871</t>
  </si>
  <si>
    <t>cg21920507</t>
  </si>
  <si>
    <t>chr8:49309063-49309633</t>
  </si>
  <si>
    <t>cg18406197</t>
  </si>
  <si>
    <t>FBLN2</t>
  </si>
  <si>
    <t>NM_001998</t>
  </si>
  <si>
    <t>chr3:13590414-13591008</t>
  </si>
  <si>
    <t>cg14553243</t>
  </si>
  <si>
    <t>CYP27A1</t>
  </si>
  <si>
    <t>NM_000784</t>
  </si>
  <si>
    <t>chr2:219646432-219647181</t>
  </si>
  <si>
    <t>cg20601919</t>
  </si>
  <si>
    <t>cg22040627</t>
  </si>
  <si>
    <t>SLC13A5</t>
  </si>
  <si>
    <t>NM_001143838</t>
  </si>
  <si>
    <t>chr17:6616422-6617471</t>
  </si>
  <si>
    <t>cg12146546</t>
  </si>
  <si>
    <t>cg13781853</t>
  </si>
  <si>
    <t>cg24970327</t>
  </si>
  <si>
    <t>cg08049640</t>
  </si>
  <si>
    <t>cg10043253</t>
  </si>
  <si>
    <t>NM_177550</t>
  </si>
  <si>
    <t>cg19148440</t>
  </si>
  <si>
    <t>IL17RE</t>
  </si>
  <si>
    <t>NM_153480</t>
  </si>
  <si>
    <t>chr3:9956822-9957664</t>
  </si>
  <si>
    <t>cg24848890</t>
  </si>
  <si>
    <t>cg22960945</t>
  </si>
  <si>
    <t>cg23350106</t>
  </si>
  <si>
    <t>cg04998634</t>
  </si>
  <si>
    <t>KLF16</t>
  </si>
  <si>
    <t>NM_031918</t>
  </si>
  <si>
    <t>chr19:1856725-1857443</t>
  </si>
  <si>
    <t>cg24797574</t>
  </si>
  <si>
    <t>GFAP</t>
  </si>
  <si>
    <t>NM_001131019</t>
  </si>
  <si>
    <t>chr17:42988741-42989148</t>
  </si>
  <si>
    <t>cg13004587</t>
  </si>
  <si>
    <t>SCGB3A1</t>
  </si>
  <si>
    <t>NM_052863</t>
  </si>
  <si>
    <t>chr5:180017099-180019062</t>
  </si>
  <si>
    <t>cg05995220</t>
  </si>
  <si>
    <t>NM_017495</t>
  </si>
  <si>
    <t>chr20:55964916-55965271</t>
  </si>
  <si>
    <t>cg17129986</t>
  </si>
  <si>
    <t>chr17:49021856-49022279</t>
  </si>
  <si>
    <t>cg22352717</t>
  </si>
  <si>
    <t>CCDC74A</t>
  </si>
  <si>
    <t>NM_138770</t>
  </si>
  <si>
    <t>chr2:132285408-132285992</t>
  </si>
  <si>
    <t>cg06277900</t>
  </si>
  <si>
    <t>HSF4</t>
  </si>
  <si>
    <t>NM_001040667</t>
  </si>
  <si>
    <t>chr16:67196792-67199988</t>
  </si>
  <si>
    <t>cg16064054</t>
  </si>
  <si>
    <t>chr1:48190756-48190992</t>
  </si>
  <si>
    <t>cg03811260</t>
  </si>
  <si>
    <t>cg06621126</t>
  </si>
  <si>
    <t>cg22435300</t>
  </si>
  <si>
    <t>EFTUD1</t>
  </si>
  <si>
    <t>NM_001040610</t>
  </si>
  <si>
    <t>chr15:82554785-82555476</t>
  </si>
  <si>
    <t>cg06785746</t>
  </si>
  <si>
    <t>WNT3</t>
  </si>
  <si>
    <t>NM_030753</t>
  </si>
  <si>
    <t>chr17:44895800-44897025</t>
  </si>
  <si>
    <t>cg16440629</t>
  </si>
  <si>
    <t>cg07879727</t>
  </si>
  <si>
    <t>cg11142826</t>
  </si>
  <si>
    <t>cg27346528</t>
  </si>
  <si>
    <t>cg21053831</t>
  </si>
  <si>
    <t>chr18:4453969-4455647</t>
  </si>
  <si>
    <t>cg17510056</t>
  </si>
  <si>
    <t>PLCB1</t>
  </si>
  <si>
    <t>NM_182734</t>
  </si>
  <si>
    <t>chr20:8112884-8113592</t>
  </si>
  <si>
    <t>cg27591117</t>
  </si>
  <si>
    <t>NM_015192</t>
  </si>
  <si>
    <t>cg01984858</t>
  </si>
  <si>
    <t>SCAND3</t>
  </si>
  <si>
    <t>NM_052923</t>
  </si>
  <si>
    <t>chr6:28554863-28555124</t>
  </si>
  <si>
    <t>cg19085712</t>
  </si>
  <si>
    <t>cg06802522</t>
  </si>
  <si>
    <t>chr8:124172800-124173541</t>
  </si>
  <si>
    <t>cg22462010</t>
  </si>
  <si>
    <t>cg25060829</t>
  </si>
  <si>
    <t>ZSCAN12</t>
  </si>
  <si>
    <t>NR_028077</t>
  </si>
  <si>
    <t>chr6:28367124-28367651</t>
  </si>
  <si>
    <t>cg27577527</t>
  </si>
  <si>
    <t>cg06621309</t>
  </si>
  <si>
    <t>HPCAL1</t>
  </si>
  <si>
    <t>NM_134421</t>
  </si>
  <si>
    <t>chr2:10442308-10444509</t>
  </si>
  <si>
    <t>cg02128651</t>
  </si>
  <si>
    <t>PLSCR2</t>
  </si>
  <si>
    <t>NM_020359</t>
  </si>
  <si>
    <t>chr3:146187108-146187710</t>
  </si>
  <si>
    <t>cg16690037</t>
  </si>
  <si>
    <t>chr16:4377508-4378162</t>
  </si>
  <si>
    <t>cg06994813</t>
  </si>
  <si>
    <t>PCLO</t>
  </si>
  <si>
    <t>NM_014510</t>
  </si>
  <si>
    <t>chr7:82791674-82792412</t>
  </si>
  <si>
    <t>cg17137182</t>
  </si>
  <si>
    <t>cg21003581</t>
  </si>
  <si>
    <t>cg21161492</t>
  </si>
  <si>
    <t>GCC1</t>
  </si>
  <si>
    <t>NM_024523</t>
  </si>
  <si>
    <t>chr7:127225200-127225950</t>
  </si>
  <si>
    <t>cg06816106</t>
  </si>
  <si>
    <t>SPDYA</t>
  </si>
  <si>
    <t>NM_182756</t>
  </si>
  <si>
    <t>chr2:29033351-29034011</t>
  </si>
  <si>
    <t>cg12086936</t>
  </si>
  <si>
    <t>NM_000280</t>
  </si>
  <si>
    <t>cg25949958</t>
  </si>
  <si>
    <t>cg20131194</t>
  </si>
  <si>
    <t>cg14002345</t>
  </si>
  <si>
    <t>cg22272457</t>
  </si>
  <si>
    <t>cg25805709</t>
  </si>
  <si>
    <t>ZNF167</t>
  </si>
  <si>
    <t>NM_018651</t>
  </si>
  <si>
    <t>chr3:44596535-44597018</t>
  </si>
  <si>
    <t>cg08846783</t>
  </si>
  <si>
    <t>cg19235095</t>
  </si>
  <si>
    <t>cg16732469</t>
  </si>
  <si>
    <t>ZFP3</t>
  </si>
  <si>
    <t>NM_153018</t>
  </si>
  <si>
    <t>chr17:4981357-4981979</t>
  </si>
  <si>
    <t>cg16551483</t>
  </si>
  <si>
    <t>cg10507028</t>
  </si>
  <si>
    <t>cg06944257</t>
  </si>
  <si>
    <t>cg16656286</t>
  </si>
  <si>
    <t>cg15994026</t>
  </si>
  <si>
    <t>cg26043257</t>
  </si>
  <si>
    <t>cg01047432</t>
  </si>
  <si>
    <t>NM_148904</t>
  </si>
  <si>
    <t>cg25741646</t>
  </si>
  <si>
    <t>cg01056889</t>
  </si>
  <si>
    <t>NEK10</t>
  </si>
  <si>
    <t>NM_199347</t>
  </si>
  <si>
    <t>chr3:27410612-27411066</t>
  </si>
  <si>
    <t>cg04777312</t>
  </si>
  <si>
    <t>WHAMML1</t>
  </si>
  <si>
    <t>NR_003521</t>
  </si>
  <si>
    <t>chr15:23207949-23208796</t>
  </si>
  <si>
    <t>cg17042098</t>
  </si>
  <si>
    <t>chr1:61519352-61519971</t>
  </si>
  <si>
    <t>cg04453180</t>
  </si>
  <si>
    <t>PCDHGA4</t>
  </si>
  <si>
    <t>NM_018917</t>
  </si>
  <si>
    <t>chr5:140855386-140856620</t>
  </si>
  <si>
    <t>cg09193479</t>
  </si>
  <si>
    <t>cg00449798</t>
  </si>
  <si>
    <t>chr13:25319668-25322255</t>
  </si>
  <si>
    <t>cg04901121</t>
  </si>
  <si>
    <t>cg19761115</t>
  </si>
  <si>
    <t>ZNF354C</t>
  </si>
  <si>
    <t>NM_014594</t>
  </si>
  <si>
    <t>chr5:178487146-178487921</t>
  </si>
  <si>
    <t>cg05828690</t>
  </si>
  <si>
    <t>LRRC24</t>
  </si>
  <si>
    <t>NM_001024678</t>
  </si>
  <si>
    <t>chr8:145751955-145756326</t>
  </si>
  <si>
    <t>cg04235837</t>
  </si>
  <si>
    <t>IQSEC1</t>
  </si>
  <si>
    <t>NM_001134382</t>
  </si>
  <si>
    <t>chr3:13114627-13115245</t>
  </si>
  <si>
    <t>cg16126280</t>
  </si>
  <si>
    <t>cg07229186</t>
  </si>
  <si>
    <t>MT1M</t>
  </si>
  <si>
    <t>NM_176870</t>
  </si>
  <si>
    <t>chr16:56665945-56666641</t>
  </si>
  <si>
    <t>cg02160530</t>
  </si>
  <si>
    <t>cg05581701</t>
  </si>
  <si>
    <t>cg12974388</t>
  </si>
  <si>
    <t>chr2:237071794-237078762</t>
  </si>
  <si>
    <t>cg26288249</t>
  </si>
  <si>
    <t>AKAP2</t>
  </si>
  <si>
    <t>NM_001004065</t>
  </si>
  <si>
    <t>chr9:112810858-112811128</t>
  </si>
  <si>
    <t>cg16775746</t>
  </si>
  <si>
    <t>LOC339674</t>
  </si>
  <si>
    <t>NR_024355</t>
  </si>
  <si>
    <t>chr22:42353659-42353900</t>
  </si>
  <si>
    <t>cg00134776</t>
  </si>
  <si>
    <t>CLSTN2</t>
  </si>
  <si>
    <t>NM_022131</t>
  </si>
  <si>
    <t>chr3:139653430-139655115</t>
  </si>
  <si>
    <t>cg01755562</t>
  </si>
  <si>
    <t>cg15072319</t>
  </si>
  <si>
    <t>chr1:156405160-156406350</t>
  </si>
  <si>
    <t>cg25439496</t>
  </si>
  <si>
    <t>chr6:85482569-85484718</t>
  </si>
  <si>
    <t>cg16202470</t>
  </si>
  <si>
    <t>chr17:8906236-8908080</t>
  </si>
  <si>
    <t>cg14026459</t>
  </si>
  <si>
    <t>ELAVL2</t>
  </si>
  <si>
    <t>NM_001171197</t>
  </si>
  <si>
    <t>chr9:23820691-23822135</t>
  </si>
  <si>
    <t>cg20795569</t>
  </si>
  <si>
    <t>chr1:152084994-152085215</t>
  </si>
  <si>
    <t>cg22790973</t>
  </si>
  <si>
    <t>TFCP2</t>
  </si>
  <si>
    <t>NM_005653</t>
  </si>
  <si>
    <t>chr12:51566680-51567072</t>
  </si>
  <si>
    <t>cg21294935</t>
  </si>
  <si>
    <t>VAX2</t>
  </si>
  <si>
    <t>NM_012476</t>
  </si>
  <si>
    <t>chr2:71126720-71129209</t>
  </si>
  <si>
    <t>cg26386409</t>
  </si>
  <si>
    <t>chr12:63025588-63026213</t>
  </si>
  <si>
    <t>cg15839910</t>
  </si>
  <si>
    <t>LOC148709</t>
  </si>
  <si>
    <t>NR_002929</t>
  </si>
  <si>
    <t>chr1:202830061-202830923</t>
  </si>
  <si>
    <t>cg13787193</t>
  </si>
  <si>
    <t>cg02612963</t>
  </si>
  <si>
    <t>ZNF483</t>
  </si>
  <si>
    <t>NM_133464</t>
  </si>
  <si>
    <t>chr9:114287380-114287695</t>
  </si>
  <si>
    <t>cg03520976</t>
  </si>
  <si>
    <t>RBM20</t>
  </si>
  <si>
    <t>NM_001134363</t>
  </si>
  <si>
    <t>chr10:112431835-112432426</t>
  </si>
  <si>
    <t>cg23994051</t>
  </si>
  <si>
    <t>cg03553358</t>
  </si>
  <si>
    <t>SOCS1</t>
  </si>
  <si>
    <t>NM_003745</t>
  </si>
  <si>
    <t>chr16:11348541-11350803</t>
  </si>
  <si>
    <t>cg06223767</t>
  </si>
  <si>
    <t>cg19651132</t>
  </si>
  <si>
    <t>KCNA1</t>
  </si>
  <si>
    <t>NM_000217</t>
  </si>
  <si>
    <t>chr12:5018585-5021171</t>
  </si>
  <si>
    <t>cg20392607</t>
  </si>
  <si>
    <t>cg09998133</t>
  </si>
  <si>
    <t>chr7:142494563-142495248</t>
  </si>
  <si>
    <t>cg19022827</t>
  </si>
  <si>
    <t>ZNF878</t>
  </si>
  <si>
    <t>NM_001080404</t>
  </si>
  <si>
    <t>chr19:12163326-12163560</t>
  </si>
  <si>
    <t>cg13048512</t>
  </si>
  <si>
    <t>SLC6A17</t>
  </si>
  <si>
    <t>NM_001010898</t>
  </si>
  <si>
    <t>chr1:110692988-110694264</t>
  </si>
  <si>
    <t>cg15701313</t>
  </si>
  <si>
    <t>chr12:125534060-125534527</t>
  </si>
  <si>
    <t>cg14992232</t>
  </si>
  <si>
    <t>cg16814796</t>
  </si>
  <si>
    <t>cg10363246</t>
  </si>
  <si>
    <t>cg12908522</t>
  </si>
  <si>
    <t>cg12631351</t>
  </si>
  <si>
    <t>RASGRF2</t>
  </si>
  <si>
    <t>NM_006909</t>
  </si>
  <si>
    <t>chr5:80255904-80257006</t>
  </si>
  <si>
    <t>cg21888214</t>
  </si>
  <si>
    <t>KIF21B</t>
  </si>
  <si>
    <t>NM_017596</t>
  </si>
  <si>
    <t>chr1:200992282-200992839</t>
  </si>
  <si>
    <t>cg14650610</t>
  </si>
  <si>
    <t>SPOCK1</t>
  </si>
  <si>
    <t>NM_004598</t>
  </si>
  <si>
    <t>chr5:136834016-136835146</t>
  </si>
  <si>
    <t>cg24847829</t>
  </si>
  <si>
    <t>cg07594636</t>
  </si>
  <si>
    <t>cg15313459</t>
  </si>
  <si>
    <t>cg14871414</t>
  </si>
  <si>
    <t>cg18932809</t>
  </si>
  <si>
    <t>cg21555798</t>
  </si>
  <si>
    <t>cg02174225</t>
  </si>
  <si>
    <t>cg26110710</t>
  </si>
  <si>
    <t>SLITRK5</t>
  </si>
  <si>
    <t>NM_015567</t>
  </si>
  <si>
    <t>chr13:88323569-88324640</t>
  </si>
  <si>
    <t>cg06711110</t>
  </si>
  <si>
    <t>NM_014573</t>
  </si>
  <si>
    <t>chr17:26645290-26645614</t>
  </si>
  <si>
    <t>cg05943971</t>
  </si>
  <si>
    <t>TDRKH</t>
  </si>
  <si>
    <t>NM_001083965</t>
  </si>
  <si>
    <t>chr1:151762604-151764007</t>
  </si>
  <si>
    <t>cg19029422</t>
  </si>
  <si>
    <t>PTPRM</t>
  </si>
  <si>
    <t>NM_001105244</t>
  </si>
  <si>
    <t>chr18:7566557-7568830</t>
  </si>
  <si>
    <t>cg18800085</t>
  </si>
  <si>
    <t>RCSD1</t>
  </si>
  <si>
    <t>NM_052862</t>
  </si>
  <si>
    <t>chr1:167599464-167599839</t>
  </si>
  <si>
    <t>cg02079933</t>
  </si>
  <si>
    <t>cg06378871</t>
  </si>
  <si>
    <t>cg21265540</t>
  </si>
  <si>
    <t>cg07875430</t>
  </si>
  <si>
    <t>chr10:27547668-27548402</t>
  </si>
  <si>
    <t>cg18937827</t>
  </si>
  <si>
    <t>cg13634242</t>
  </si>
  <si>
    <t>chr5:60921534-60922472</t>
  </si>
  <si>
    <t>cg07922007</t>
  </si>
  <si>
    <t>chr8:67873388-67875600</t>
  </si>
  <si>
    <t>cg15684724</t>
  </si>
  <si>
    <t>cg17037282</t>
  </si>
  <si>
    <t>ISL1</t>
  </si>
  <si>
    <t>NM_002202</t>
  </si>
  <si>
    <t>chr5:50678632-50679375</t>
  </si>
  <si>
    <t>cg08734740</t>
  </si>
  <si>
    <t>cg11711420</t>
  </si>
  <si>
    <t>cg08157228</t>
  </si>
  <si>
    <t>FOXF1</t>
  </si>
  <si>
    <t>NM_001451</t>
  </si>
  <si>
    <t>chr16:86541430-86545228</t>
  </si>
  <si>
    <t>cg25971347</t>
  </si>
  <si>
    <t>cg17125267</t>
  </si>
  <si>
    <t>UGT8</t>
  </si>
  <si>
    <t>NM_001128174</t>
  </si>
  <si>
    <t>chr4:115519422-115520932</t>
  </si>
  <si>
    <t>cg08119275</t>
  </si>
  <si>
    <t>MT3</t>
  </si>
  <si>
    <t>NM_005954</t>
  </si>
  <si>
    <t>chr16:56623068-56623914</t>
  </si>
  <si>
    <t>cg02450004</t>
  </si>
  <si>
    <t>TLX1NB</t>
  </si>
  <si>
    <t>NM_001085398</t>
  </si>
  <si>
    <t>chr10:102891010-102891794</t>
  </si>
  <si>
    <t>cg16154073</t>
  </si>
  <si>
    <t>NM_181472</t>
  </si>
  <si>
    <t>cg07881061</t>
  </si>
  <si>
    <t>cg08273666</t>
  </si>
  <si>
    <t>cg02202980</t>
  </si>
  <si>
    <t>C3orf15</t>
  </si>
  <si>
    <t>NM_033364</t>
  </si>
  <si>
    <t>chr3:119421855-119422334</t>
  </si>
  <si>
    <t>cg07254054</t>
  </si>
  <si>
    <t>EPHA6</t>
  </si>
  <si>
    <t>NM_001080448</t>
  </si>
  <si>
    <t>chr3:96532023-96533625</t>
  </si>
  <si>
    <t>cg15093079</t>
  </si>
  <si>
    <t>cg21893185</t>
  </si>
  <si>
    <t>GPR135</t>
  </si>
  <si>
    <t>NM_022571</t>
  </si>
  <si>
    <t>chr14:59930634-59932251</t>
  </si>
  <si>
    <t>cg09859398</t>
  </si>
  <si>
    <t>cg15436096</t>
  </si>
  <si>
    <t>cg22821834</t>
  </si>
  <si>
    <t>cg26305817</t>
  </si>
  <si>
    <t>chr5:172655840-172656202</t>
  </si>
  <si>
    <t>cg05636175</t>
  </si>
  <si>
    <t>TNFRSF10C</t>
  </si>
  <si>
    <t>NM_003841</t>
  </si>
  <si>
    <t>chr8:22960384-22960927</t>
  </si>
  <si>
    <t>cg23831143</t>
  </si>
  <si>
    <t>cg13416213</t>
  </si>
  <si>
    <t>chr9:3181006-3181867</t>
  </si>
  <si>
    <t>cg12080391</t>
  </si>
  <si>
    <t>cg18577511</t>
  </si>
  <si>
    <t>cg13439181</t>
  </si>
  <si>
    <t>chr9:35756948-35757339</t>
  </si>
  <si>
    <t>cg12644264</t>
  </si>
  <si>
    <t>cg14015044</t>
  </si>
  <si>
    <t>cg23965061</t>
  </si>
  <si>
    <t>cg26321644</t>
  </si>
  <si>
    <t>PLTP</t>
  </si>
  <si>
    <t>NM_182676</t>
  </si>
  <si>
    <t>chr20:44539729-44540099</t>
  </si>
  <si>
    <t>cg07210840</t>
  </si>
  <si>
    <t>chr20:1927718-1928118</t>
  </si>
  <si>
    <t>cg26029345</t>
  </si>
  <si>
    <t>cg12829717</t>
  </si>
  <si>
    <t>DDIT4L</t>
  </si>
  <si>
    <t>NM_145244</t>
  </si>
  <si>
    <t>chr4:101111146-101111497</t>
  </si>
  <si>
    <t>cg27062369</t>
  </si>
  <si>
    <t>cg24733530</t>
  </si>
  <si>
    <t>chr8:24799703-24800147</t>
  </si>
  <si>
    <t>cg24487076</t>
  </si>
  <si>
    <t>KIAA1217</t>
  </si>
  <si>
    <t>NM_001098500</t>
  </si>
  <si>
    <t>chr10:23983366-23984978</t>
  </si>
  <si>
    <t>cg08539841</t>
  </si>
  <si>
    <t>cg13882278</t>
  </si>
  <si>
    <t>cg07831351</t>
  </si>
  <si>
    <t>chr20:3229238-3229693</t>
  </si>
  <si>
    <t>cg20898829</t>
  </si>
  <si>
    <t>cg10416527</t>
  </si>
  <si>
    <t>ZNF521</t>
  </si>
  <si>
    <t>NM_015461</t>
  </si>
  <si>
    <t>chr18:22930018-22930904</t>
  </si>
  <si>
    <t>cg21678445</t>
  </si>
  <si>
    <t>cg02921697</t>
  </si>
  <si>
    <t>AS3MT</t>
  </si>
  <si>
    <t>NM_020682</t>
  </si>
  <si>
    <t>chr10:104629038-104629479</t>
  </si>
  <si>
    <t>cg24126187</t>
  </si>
  <si>
    <t>PTH1R</t>
  </si>
  <si>
    <t>NM_000316</t>
  </si>
  <si>
    <t>chr3:46923265-46925182</t>
  </si>
  <si>
    <t>cg10866755</t>
  </si>
  <si>
    <t>ZNF385B</t>
  </si>
  <si>
    <t>NM_152520</t>
  </si>
  <si>
    <t>chr2:180725717-180726465</t>
  </si>
  <si>
    <t>cg02079377</t>
  </si>
  <si>
    <t>SLC16A12</t>
  </si>
  <si>
    <t>NM_213606</t>
  </si>
  <si>
    <t>chr10:91294947-91295925</t>
  </si>
  <si>
    <t>cg07678449</t>
  </si>
  <si>
    <t>AADAT</t>
  </si>
  <si>
    <t>NM_016228</t>
  </si>
  <si>
    <t>chr4:171010943-171011503</t>
  </si>
  <si>
    <t>cg09152047</t>
  </si>
  <si>
    <t>GSTM3</t>
  </si>
  <si>
    <t>NR_024537</t>
  </si>
  <si>
    <t>chr1:110282351-110283306</t>
  </si>
  <si>
    <t>cg12810313</t>
  </si>
  <si>
    <t>MSRA</t>
  </si>
  <si>
    <t>NM_001135671</t>
  </si>
  <si>
    <t>chr8:10191940-10192620</t>
  </si>
  <si>
    <t>cg24934561</t>
  </si>
  <si>
    <t>KIAA0495</t>
  </si>
  <si>
    <t>NM_207306</t>
  </si>
  <si>
    <t>chr1:3662963-3664085</t>
  </si>
  <si>
    <t>cg00843236</t>
  </si>
  <si>
    <t>GSG1L</t>
  </si>
  <si>
    <t>NM_001109763</t>
  </si>
  <si>
    <t>chr16:28073817-28075296</t>
  </si>
  <si>
    <t>cg06192555</t>
  </si>
  <si>
    <t>cg08708747</t>
  </si>
  <si>
    <t>cg12181634</t>
  </si>
  <si>
    <t>GNG4</t>
  </si>
  <si>
    <t>NM_004485</t>
  </si>
  <si>
    <t>chr1:235811841-235814066</t>
  </si>
  <si>
    <t>cg10980686</t>
  </si>
  <si>
    <t>cg00856157</t>
  </si>
  <si>
    <t>cg26607758</t>
  </si>
  <si>
    <t>chr8:91997230-91997906</t>
  </si>
  <si>
    <t>cg26600954</t>
  </si>
  <si>
    <t>C7orf46</t>
  </si>
  <si>
    <t>NM_001127365</t>
  </si>
  <si>
    <t>chr7:23719619-23720006</t>
  </si>
  <si>
    <t>cg01570551</t>
  </si>
  <si>
    <t>NM_001127364</t>
  </si>
  <si>
    <t>cg09739081</t>
  </si>
  <si>
    <t>cg23419328</t>
  </si>
  <si>
    <t>chr6:161188084-161188639</t>
  </si>
  <si>
    <t>cg06458092</t>
  </si>
  <si>
    <t>TSPAN12</t>
  </si>
  <si>
    <t>NM_012338</t>
  </si>
  <si>
    <t>chr7:120497120-120498220</t>
  </si>
  <si>
    <t>cg11790857</t>
  </si>
  <si>
    <t>ARHGAP22</t>
  </si>
  <si>
    <t>NM_021226</t>
  </si>
  <si>
    <t>chr10:49731448-49732638</t>
  </si>
  <si>
    <t>cg20993114</t>
  </si>
  <si>
    <t>LRRFIP1</t>
  </si>
  <si>
    <t>NM_001137550</t>
  </si>
  <si>
    <t>chr2:238535561-238536840</t>
  </si>
  <si>
    <t>cg27315243</t>
  </si>
  <si>
    <t>LRFN2</t>
  </si>
  <si>
    <t>NM_020737</t>
  </si>
  <si>
    <t>chr6:40554595-40555928</t>
  </si>
  <si>
    <t>cg24385580</t>
  </si>
  <si>
    <t>SSH2</t>
  </si>
  <si>
    <t>NM_033389</t>
  </si>
  <si>
    <t>chr17:28088027-28088607</t>
  </si>
  <si>
    <t>cg02320501</t>
  </si>
  <si>
    <t>cg20919942</t>
  </si>
  <si>
    <t>cg09779833</t>
  </si>
  <si>
    <t>cg10607155</t>
  </si>
  <si>
    <t>ACTG1</t>
  </si>
  <si>
    <t>NM_001614</t>
  </si>
  <si>
    <t>chr17:79478235-79482426</t>
  </si>
  <si>
    <t>cg16843695</t>
  </si>
  <si>
    <t>NM_012331</t>
  </si>
  <si>
    <t>chr8:9911629-9912633</t>
  </si>
  <si>
    <t>cg00291159</t>
  </si>
  <si>
    <t>C10orf35</t>
  </si>
  <si>
    <t>NM_145306</t>
  </si>
  <si>
    <t>chr10:71389862-71390355</t>
  </si>
  <si>
    <t>cg11260087</t>
  </si>
  <si>
    <t>cg26842024</t>
  </si>
  <si>
    <t>KLF2</t>
  </si>
  <si>
    <t>NM_016270</t>
  </si>
  <si>
    <t>chr19:16435202-16438064</t>
  </si>
  <si>
    <t>cg00125414</t>
  </si>
  <si>
    <t>chr20:58507755-58509517</t>
  </si>
  <si>
    <t>cg14536096</t>
  </si>
  <si>
    <t>cg08258259</t>
  </si>
  <si>
    <t>TMEM200B</t>
  </si>
  <si>
    <t>NM_001003682</t>
  </si>
  <si>
    <t>chr1:29447699-29451847</t>
  </si>
  <si>
    <t>cg24131891</t>
  </si>
  <si>
    <t>SYNPO</t>
  </si>
  <si>
    <t>NM_007286</t>
  </si>
  <si>
    <t>chr5:150035968-150036629</t>
  </si>
  <si>
    <t>cg18161803</t>
  </si>
  <si>
    <t>chr14:62217725-62218077</t>
  </si>
  <si>
    <t>cg14619259</t>
  </si>
  <si>
    <t>SPRY4</t>
  </si>
  <si>
    <t>NM_030964</t>
  </si>
  <si>
    <t>chr5:141705391-141705688</t>
  </si>
  <si>
    <t>cg24393055</t>
  </si>
  <si>
    <t>cg09967877</t>
  </si>
  <si>
    <t>SYT12</t>
  </si>
  <si>
    <t>NM_177963</t>
  </si>
  <si>
    <t>chr11:66790543-66791440</t>
  </si>
  <si>
    <t>cg19249708</t>
  </si>
  <si>
    <t>cg02196912</t>
  </si>
  <si>
    <t>NYNRIN</t>
  </si>
  <si>
    <t>NM_025081</t>
  </si>
  <si>
    <t>chr14:24868163-24868590</t>
  </si>
  <si>
    <t>cg07726241</t>
  </si>
  <si>
    <t>FAM174B</t>
  </si>
  <si>
    <t>NM_207446</t>
  </si>
  <si>
    <t>chr15:93198374-93199181</t>
  </si>
  <si>
    <t>cg22777062</t>
  </si>
  <si>
    <t>HLCS</t>
  </si>
  <si>
    <t>NM_000411</t>
  </si>
  <si>
    <t>chr21:38352856-38353274</t>
  </si>
  <si>
    <t>cg25297255</t>
  </si>
  <si>
    <t>cg19859290</t>
  </si>
  <si>
    <t>chr11:20618197-20619920</t>
  </si>
  <si>
    <t>cg02515233</t>
  </si>
  <si>
    <t>MAMDC2</t>
  </si>
  <si>
    <t>NM_153267</t>
  </si>
  <si>
    <t>chr9:72658836-72659277</t>
  </si>
  <si>
    <t>cg02262056</t>
  </si>
  <si>
    <t>chr12:66135120-66136400</t>
  </si>
  <si>
    <t>cg02717150</t>
  </si>
  <si>
    <t>cg04886407</t>
  </si>
  <si>
    <t>ANKRD34A</t>
  </si>
  <si>
    <t>NM_001039888</t>
  </si>
  <si>
    <t>chr1:145472980-145474702</t>
  </si>
  <si>
    <t>cg07129852</t>
  </si>
  <si>
    <t>cg25385529</t>
  </si>
  <si>
    <t>MPPED2</t>
  </si>
  <si>
    <t>NM_001145399</t>
  </si>
  <si>
    <t>chr11:30606004-30608128</t>
  </si>
  <si>
    <t>cg06854666</t>
  </si>
  <si>
    <t>LIMCH1</t>
  </si>
  <si>
    <t>NM_014988</t>
  </si>
  <si>
    <t>chr4:41362252-41363639</t>
  </si>
  <si>
    <t>cg00121634</t>
  </si>
  <si>
    <t>LRRC34</t>
  </si>
  <si>
    <t>NM_153353</t>
  </si>
  <si>
    <t>chr3:169529875-169530435</t>
  </si>
  <si>
    <t>cg17737146</t>
  </si>
  <si>
    <t>cg00890257</t>
  </si>
  <si>
    <t>cg07007152</t>
  </si>
  <si>
    <t>cg18319921</t>
  </si>
  <si>
    <t>cg20751361</t>
  </si>
  <si>
    <t>ITGA9</t>
  </si>
  <si>
    <t>NM_002207</t>
  </si>
  <si>
    <t>chr3:37493418-37494538</t>
  </si>
  <si>
    <t>cg00187414</t>
  </si>
  <si>
    <t>TBC1D1</t>
  </si>
  <si>
    <t>NM_015173</t>
  </si>
  <si>
    <t>chr4:37891656-37893314</t>
  </si>
  <si>
    <t>cg16655084</t>
  </si>
  <si>
    <t>GLT25D2</t>
  </si>
  <si>
    <t>NM_015101</t>
  </si>
  <si>
    <t>chr1:184005359-184006766</t>
  </si>
  <si>
    <t>cg19805311</t>
  </si>
  <si>
    <t>MFSD2B</t>
  </si>
  <si>
    <t>NM_001080473</t>
  </si>
  <si>
    <t>chr2:24232680-24233260</t>
  </si>
  <si>
    <t>cg13259296</t>
  </si>
  <si>
    <t>cg02687055</t>
  </si>
  <si>
    <t>cg23220551</t>
  </si>
  <si>
    <t>cg03766620</t>
  </si>
  <si>
    <t>chr2:127783081-127783311</t>
  </si>
  <si>
    <t>cg04067139</t>
  </si>
  <si>
    <t>chr11:58672851-58673288</t>
  </si>
  <si>
    <t>cg15489005</t>
  </si>
  <si>
    <t>chr1:39044059-39044561</t>
  </si>
  <si>
    <t>cg08831744</t>
  </si>
  <si>
    <t>IGFBP3</t>
  </si>
  <si>
    <t>NM_000598</t>
  </si>
  <si>
    <t>chr7:45960137-45961347</t>
  </si>
  <si>
    <t>cg24342409</t>
  </si>
  <si>
    <t>ST8SIA2</t>
  </si>
  <si>
    <t>NM_006011</t>
  </si>
  <si>
    <t>chr15:92936677-92938521</t>
  </si>
  <si>
    <t>cg24662718</t>
  </si>
  <si>
    <t>VAV3</t>
  </si>
  <si>
    <t>NM_006113</t>
  </si>
  <si>
    <t>chr1:108507251-108507841</t>
  </si>
  <si>
    <t>cg25848557</t>
  </si>
  <si>
    <t>cg06579875</t>
  </si>
  <si>
    <t>FLJ40125</t>
  </si>
  <si>
    <t>NM_001080401</t>
  </si>
  <si>
    <t>chr19:46001830-46002686</t>
  </si>
  <si>
    <t>cg03889542</t>
  </si>
  <si>
    <t>chr3:44036407-44041104</t>
  </si>
  <si>
    <t>cg25563233</t>
  </si>
  <si>
    <t>RGL3</t>
  </si>
  <si>
    <t>NM_001161616</t>
  </si>
  <si>
    <t>chr19:11529213-11529588</t>
  </si>
  <si>
    <t>cg18645133</t>
  </si>
  <si>
    <t>chr15:89914363-89915061</t>
  </si>
  <si>
    <t>cg08989441</t>
  </si>
  <si>
    <t>TMEM220</t>
  </si>
  <si>
    <t>NM_001004313</t>
  </si>
  <si>
    <t>chr17:10632789-10633490</t>
  </si>
  <si>
    <t>cg02661879</t>
  </si>
  <si>
    <t>FLNC</t>
  </si>
  <si>
    <t>NM_001127487</t>
  </si>
  <si>
    <t>chr7:128470443-128471161</t>
  </si>
  <si>
    <t>cg21039778</t>
  </si>
  <si>
    <t>GDF7</t>
  </si>
  <si>
    <t>NM_182828</t>
  </si>
  <si>
    <t>chr2:20865289-20867589</t>
  </si>
  <si>
    <t>cg00197495</t>
  </si>
  <si>
    <t>PPP1R3C</t>
  </si>
  <si>
    <t>NM_005398</t>
  </si>
  <si>
    <t>chr10:93392667-93393147</t>
  </si>
  <si>
    <t>cg09775312</t>
  </si>
  <si>
    <t>cg02038168</t>
  </si>
  <si>
    <t>chr22:39784354-39785104</t>
  </si>
  <si>
    <t>cg07836592</t>
  </si>
  <si>
    <t>chr1:8002408-8002699</t>
  </si>
  <si>
    <t>cg05377161</t>
  </si>
  <si>
    <t>chr11:75294067-75294815</t>
  </si>
  <si>
    <t>cg13952031</t>
  </si>
  <si>
    <t>COL15A1</t>
  </si>
  <si>
    <t>NM_001855</t>
  </si>
  <si>
    <t>chr9:101705907-101706682</t>
  </si>
  <si>
    <t>cg09189118</t>
  </si>
  <si>
    <t>chr1:227729515-227730492</t>
  </si>
  <si>
    <t>cg12550412</t>
  </si>
  <si>
    <t>cg07813252</t>
  </si>
  <si>
    <t>chr19:54382664-54382951</t>
  </si>
  <si>
    <t>cg22191510</t>
  </si>
  <si>
    <t>C17orf64</t>
  </si>
  <si>
    <t>NM_181707</t>
  </si>
  <si>
    <t>chr17:58498711-58499332</t>
  </si>
  <si>
    <t>cg02295078</t>
  </si>
  <si>
    <t>ZNF287</t>
  </si>
  <si>
    <t>NM_020653</t>
  </si>
  <si>
    <t>chr17:16472074-16472800</t>
  </si>
  <si>
    <t>cg23423382</t>
  </si>
  <si>
    <t>cg02006257</t>
  </si>
  <si>
    <t>RGS17</t>
  </si>
  <si>
    <t>NM_012419</t>
  </si>
  <si>
    <t>chr6:153450992-153452792</t>
  </si>
  <si>
    <t>cg18413131</t>
  </si>
  <si>
    <t>NUDT16P</t>
  </si>
  <si>
    <t>NR_027766</t>
  </si>
  <si>
    <t>chr3:131080578-131081191</t>
  </si>
  <si>
    <t>cg01097881</t>
  </si>
  <si>
    <t>WSCD2</t>
  </si>
  <si>
    <t>NM_014653</t>
  </si>
  <si>
    <t>chr12:108522950-108523852</t>
  </si>
  <si>
    <t>cg13236378</t>
  </si>
  <si>
    <t>cg03204678</t>
  </si>
  <si>
    <t>chr6:26614013-26614851</t>
  </si>
  <si>
    <t>cg08043242</t>
  </si>
  <si>
    <t>LPPR3</t>
  </si>
  <si>
    <t>NM_024888</t>
  </si>
  <si>
    <t>chr19:821345-822669</t>
  </si>
  <si>
    <t>cg13407456</t>
  </si>
  <si>
    <t>chr8:69242920-69243803</t>
  </si>
  <si>
    <t>cg03027179</t>
  </si>
  <si>
    <t>cg06820905</t>
  </si>
  <si>
    <t>cg25607321</t>
  </si>
  <si>
    <t>NM_145117</t>
  </si>
  <si>
    <t>cg14156581</t>
  </si>
  <si>
    <t>ZFPM2</t>
  </si>
  <si>
    <t>NM_012082</t>
  </si>
  <si>
    <t>chr8:106330518-106332120</t>
  </si>
  <si>
    <t>cg21161891</t>
  </si>
  <si>
    <t>cg09487611</t>
  </si>
  <si>
    <t>cg16419629</t>
  </si>
  <si>
    <t>cg20506715</t>
  </si>
  <si>
    <t>CCDC48</t>
  </si>
  <si>
    <t>NM_024768</t>
  </si>
  <si>
    <t>chr3:128719865-128721245</t>
  </si>
  <si>
    <t>cg03304528</t>
  </si>
  <si>
    <t>chr11:133994709-133995090</t>
  </si>
  <si>
    <t>cg01566217</t>
  </si>
  <si>
    <t>CD34</t>
  </si>
  <si>
    <t>NM_001025109</t>
  </si>
  <si>
    <t>chr1:208084098-208084513</t>
  </si>
  <si>
    <t>cg03718824</t>
  </si>
  <si>
    <t>chr18:5628324-5630785</t>
  </si>
  <si>
    <t>cg26170805</t>
  </si>
  <si>
    <t>cg07290190</t>
  </si>
  <si>
    <t>cg13371788</t>
  </si>
  <si>
    <t>VGLL2</t>
  </si>
  <si>
    <t>NM_182645</t>
  </si>
  <si>
    <t>chr6:117586482-117587156</t>
  </si>
  <si>
    <t>cg07052390</t>
  </si>
  <si>
    <t>IGSF9B</t>
  </si>
  <si>
    <t>NM_014987</t>
  </si>
  <si>
    <t>chr11:133825337-133827457</t>
  </si>
  <si>
    <t>cg14579819</t>
  </si>
  <si>
    <t>cg11575912</t>
  </si>
  <si>
    <t>NRTN</t>
  </si>
  <si>
    <t>NM_004558</t>
  </si>
  <si>
    <t>chr19:5827754-5828405</t>
  </si>
  <si>
    <t>cg14694342</t>
  </si>
  <si>
    <t>cg27166527</t>
  </si>
  <si>
    <t>MGC87042</t>
  </si>
  <si>
    <t>NM_207342</t>
  </si>
  <si>
    <t>chr7:22539545-22540022</t>
  </si>
  <si>
    <t>cg10154311</t>
  </si>
  <si>
    <t>cg17689925</t>
  </si>
  <si>
    <t>cg11983867</t>
  </si>
  <si>
    <t>NM_001164460</t>
  </si>
  <si>
    <t>cg06797902</t>
  </si>
  <si>
    <t>STEAP1</t>
  </si>
  <si>
    <t>NM_012449</t>
  </si>
  <si>
    <t>chr7:89783567-89784081</t>
  </si>
  <si>
    <t>cg27465275</t>
  </si>
  <si>
    <t>cg15985191</t>
  </si>
  <si>
    <t>CACNB2</t>
  </si>
  <si>
    <t>NM_201596</t>
  </si>
  <si>
    <t>chr10:18429125-18430234</t>
  </si>
  <si>
    <t>cg01226806</t>
  </si>
  <si>
    <t>chr14:77591159-77591847</t>
  </si>
  <si>
    <t>cg11889692</t>
  </si>
  <si>
    <t>cg04689080</t>
  </si>
  <si>
    <t>chr22:46262065-46263747</t>
  </si>
  <si>
    <t>cg12332415</t>
  </si>
  <si>
    <t>chr2:109647955-109648230</t>
  </si>
  <si>
    <t>cg05797929</t>
  </si>
  <si>
    <t>cg15321293</t>
  </si>
  <si>
    <t>STAC</t>
  </si>
  <si>
    <t>NM_003149</t>
  </si>
  <si>
    <t>chr3:36421702-36422210</t>
  </si>
  <si>
    <t>cg03024587</t>
  </si>
  <si>
    <t>LRRC67</t>
  </si>
  <si>
    <t>NM_001013626</t>
  </si>
  <si>
    <t>chr8:67940691-67940997</t>
  </si>
  <si>
    <t>cg27465717</t>
  </si>
  <si>
    <t>cg15744359</t>
  </si>
  <si>
    <t>cg03780545</t>
  </si>
  <si>
    <t>cg21189727</t>
  </si>
  <si>
    <t>cg07362969</t>
  </si>
  <si>
    <t>TTPA</t>
  </si>
  <si>
    <t>NM_000370</t>
  </si>
  <si>
    <t>chr8:63998227-63998737</t>
  </si>
  <si>
    <t>cg20540566</t>
  </si>
  <si>
    <t>cg10815543</t>
  </si>
  <si>
    <t>cg16231500</t>
  </si>
  <si>
    <t>cg07002711</t>
  </si>
  <si>
    <t>cg13682477</t>
  </si>
  <si>
    <t>cg08797606</t>
  </si>
  <si>
    <t>chr5:87956489-87957187</t>
  </si>
  <si>
    <t>cg24034005</t>
  </si>
  <si>
    <t>chr14:97058943-97059522</t>
  </si>
  <si>
    <t>cg22388634</t>
  </si>
  <si>
    <t>VSX1</t>
  </si>
  <si>
    <t>NM_014588</t>
  </si>
  <si>
    <t>chr20:25058288-25058726</t>
  </si>
  <si>
    <t>cg25322095</t>
  </si>
  <si>
    <t>cg12978575</t>
  </si>
  <si>
    <t>ZNF274</t>
  </si>
  <si>
    <t>NM_016325</t>
  </si>
  <si>
    <t>chr19:58694501-58695107</t>
  </si>
  <si>
    <t>cg24066198</t>
  </si>
  <si>
    <t>cg15611279</t>
  </si>
  <si>
    <t>NR_024383</t>
  </si>
  <si>
    <t>chr5:87969960-87972070</t>
  </si>
  <si>
    <t>cg24631913</t>
  </si>
  <si>
    <t>cg14159790</t>
  </si>
  <si>
    <t>C9orf142</t>
  </si>
  <si>
    <t>NM_183241</t>
  </si>
  <si>
    <t>chr9:139886312-139887180</t>
  </si>
  <si>
    <t>cg24863815</t>
  </si>
  <si>
    <t>chr19:3398628-3398935</t>
  </si>
  <si>
    <t>cg01565320</t>
  </si>
  <si>
    <t>SHISA3</t>
  </si>
  <si>
    <t>NM_001080505</t>
  </si>
  <si>
    <t>chr4:42399152-42400802</t>
  </si>
  <si>
    <t>cg06269673</t>
  </si>
  <si>
    <t>cg20124450</t>
  </si>
  <si>
    <t>ATP10A</t>
  </si>
  <si>
    <t>NM_024490</t>
  </si>
  <si>
    <t>chr15:26107503-26108818</t>
  </si>
  <si>
    <t>cg20668644</t>
  </si>
  <si>
    <t>RAPGEFL1</t>
  </si>
  <si>
    <t>NM_016339</t>
  </si>
  <si>
    <t>chr17:38347533-38347765</t>
  </si>
  <si>
    <t>cg07927379</t>
  </si>
  <si>
    <t>cg15344419</t>
  </si>
  <si>
    <t>cg14704921</t>
  </si>
  <si>
    <t>cg05854114</t>
  </si>
  <si>
    <t>chr12:77718453-77719440</t>
  </si>
  <si>
    <t>cg03433642</t>
  </si>
  <si>
    <t>HNF1B</t>
  </si>
  <si>
    <t>NM_000458</t>
  </si>
  <si>
    <t>chr17:36102033-36104766</t>
  </si>
  <si>
    <t>cg16022575</t>
  </si>
  <si>
    <t>FOXD2</t>
  </si>
  <si>
    <t>NM_004474</t>
  </si>
  <si>
    <t>chr1:47902793-47905518</t>
  </si>
  <si>
    <t>cg26665891</t>
  </si>
  <si>
    <t>KISS1</t>
  </si>
  <si>
    <t>NM_002256</t>
  </si>
  <si>
    <t>chr1:204159598-204159833</t>
  </si>
  <si>
    <t>cg12696037</t>
  </si>
  <si>
    <t>ADRA2A</t>
  </si>
  <si>
    <t>NM_000681</t>
  </si>
  <si>
    <t>chr10:112835990-112839303</t>
  </si>
  <si>
    <t>cg00854242</t>
  </si>
  <si>
    <t>GALR1</t>
  </si>
  <si>
    <t>NM_001480</t>
  </si>
  <si>
    <t>chr18:74961556-74963822</t>
  </si>
  <si>
    <t>cg26721264</t>
  </si>
  <si>
    <t>cg24453580</t>
  </si>
  <si>
    <t>PRPH</t>
  </si>
  <si>
    <t>NM_006262</t>
  </si>
  <si>
    <t>chr12:49688873-49691360</t>
  </si>
  <si>
    <t>cg05060949</t>
  </si>
  <si>
    <t>NM_001165255</t>
  </si>
  <si>
    <t>chr7:156795355-156799394</t>
  </si>
  <si>
    <t>cg26705960</t>
  </si>
  <si>
    <t>PGR</t>
  </si>
  <si>
    <t>NM_000926</t>
  </si>
  <si>
    <t>chr11:100998030-100999774</t>
  </si>
  <si>
    <t>cg21484228</t>
  </si>
  <si>
    <t>cg24890043</t>
  </si>
  <si>
    <t>cg25683325</t>
  </si>
  <si>
    <t>cg03298305</t>
  </si>
  <si>
    <t>ISOC2</t>
  </si>
  <si>
    <t>NM_001136202</t>
  </si>
  <si>
    <t>chr19:55972697-55973442</t>
  </si>
  <si>
    <t>cg02394686</t>
  </si>
  <si>
    <t>cg12195369</t>
  </si>
  <si>
    <t>cg23288827</t>
  </si>
  <si>
    <t>SPNS2</t>
  </si>
  <si>
    <t>NM_001124758</t>
  </si>
  <si>
    <t>chr17:4401959-4403323</t>
  </si>
  <si>
    <t>cg20187825</t>
  </si>
  <si>
    <t>PYCR1</t>
  </si>
  <si>
    <t>NM_153824</t>
  </si>
  <si>
    <t>chr17:79894668-79895533</t>
  </si>
  <si>
    <t>cg18501395</t>
  </si>
  <si>
    <t>FAM86B2</t>
  </si>
  <si>
    <t>NM_001137610</t>
  </si>
  <si>
    <t>chr8:12293393-12294880</t>
  </si>
  <si>
    <t>cg08228715</t>
  </si>
  <si>
    <t>cg05568274</t>
  </si>
  <si>
    <t>DLC1</t>
  </si>
  <si>
    <t>NM_182643</t>
  </si>
  <si>
    <t>chr8:12990090-12990914</t>
  </si>
  <si>
    <t>cg14904305</t>
  </si>
  <si>
    <t>cg23634711</t>
  </si>
  <si>
    <t>cg22007227</t>
  </si>
  <si>
    <t>ZBTB8B</t>
  </si>
  <si>
    <t>NM_001145720</t>
  </si>
  <si>
    <t>chr1:32930500-32931061</t>
  </si>
  <si>
    <t>cg22604123</t>
  </si>
  <si>
    <t>cg22091110</t>
  </si>
  <si>
    <t>cg19719547</t>
  </si>
  <si>
    <t>PLD5</t>
  </si>
  <si>
    <t>NM_152666</t>
  </si>
  <si>
    <t>chr1:242687922-242688682</t>
  </si>
  <si>
    <t>cg08659667</t>
  </si>
  <si>
    <t>cg19205994</t>
  </si>
  <si>
    <t>cg05490642</t>
  </si>
  <si>
    <t>NM_020148</t>
  </si>
  <si>
    <t>chr18:12657044-12658727</t>
  </si>
  <si>
    <t>cg13281814</t>
  </si>
  <si>
    <t>GDAP1</t>
  </si>
  <si>
    <t>NM_001040875</t>
  </si>
  <si>
    <t>chr8:75262521-75263044</t>
  </si>
  <si>
    <t>cg06008470</t>
  </si>
  <si>
    <t>COL19A1</t>
  </si>
  <si>
    <t>NM_001858</t>
  </si>
  <si>
    <t>chr6:70576974-70577572</t>
  </si>
  <si>
    <t>cg05372578</t>
  </si>
  <si>
    <t>ICA1</t>
  </si>
  <si>
    <t>NM_004968</t>
  </si>
  <si>
    <t>chr7:8301031-8302252</t>
  </si>
  <si>
    <t>cg15413566</t>
  </si>
  <si>
    <t>cg04014062</t>
  </si>
  <si>
    <t>PKIA</t>
  </si>
  <si>
    <t>NM_006823</t>
  </si>
  <si>
    <t>chr8:79428433-79428754</t>
  </si>
  <si>
    <t>cg07966910</t>
  </si>
  <si>
    <t>cg20569287</t>
  </si>
  <si>
    <t>chr8:144510850-144513957</t>
  </si>
  <si>
    <t>cg04365224</t>
  </si>
  <si>
    <t>chr3:72788072-72788416</t>
  </si>
  <si>
    <t>cg25552172</t>
  </si>
  <si>
    <t>chr17:46755565-46756006</t>
  </si>
  <si>
    <t>cg06166809</t>
  </si>
  <si>
    <t>GPR150</t>
  </si>
  <si>
    <t>NM_199243</t>
  </si>
  <si>
    <t>chr5:94955630-94957244</t>
  </si>
  <si>
    <t>cg14267263</t>
  </si>
  <si>
    <t>DMRT1</t>
  </si>
  <si>
    <t>NM_021951</t>
  </si>
  <si>
    <t>chr9:841374-843364</t>
  </si>
  <si>
    <t>cg17498803</t>
  </si>
  <si>
    <t>chr8:61822358-61823028</t>
  </si>
  <si>
    <t>cg00467244</t>
  </si>
  <si>
    <t>chr8:142427854-142428351</t>
  </si>
  <si>
    <t>cg01263386</t>
  </si>
  <si>
    <t>SLC8A2</t>
  </si>
  <si>
    <t>NM_015063</t>
  </si>
  <si>
    <t>chr19:47933295-47933827</t>
  </si>
  <si>
    <t>cg10662093</t>
  </si>
  <si>
    <t>NM_033256</t>
  </si>
  <si>
    <t>chr19:38746638-38747379</t>
  </si>
  <si>
    <t>cg09374774</t>
  </si>
  <si>
    <t>FAM78A</t>
  </si>
  <si>
    <t>NM_033387</t>
  </si>
  <si>
    <t>chr9:134151853-134153015</t>
  </si>
  <si>
    <t>cg16788286</t>
  </si>
  <si>
    <t>chr8:142215691-142216299</t>
  </si>
  <si>
    <t>cg26165269</t>
  </si>
  <si>
    <t>chr17:77763364-77767356</t>
  </si>
  <si>
    <t>cg02425263</t>
  </si>
  <si>
    <t>chr7:1265111-1265379</t>
  </si>
  <si>
    <t>cg21024826</t>
  </si>
  <si>
    <t>cg09695735</t>
  </si>
  <si>
    <t>cg03947464</t>
  </si>
  <si>
    <t>UPK3A</t>
  </si>
  <si>
    <t>NM_006953</t>
  </si>
  <si>
    <t>chr22:45680644-45681016</t>
  </si>
  <si>
    <t>cg07752026</t>
  </si>
  <si>
    <t>MATK</t>
  </si>
  <si>
    <t>NM_002378</t>
  </si>
  <si>
    <t>chr19:3785511-3786653</t>
  </si>
  <si>
    <t>cg25562664</t>
  </si>
  <si>
    <t>NR1I2</t>
  </si>
  <si>
    <t>NM_033013</t>
  </si>
  <si>
    <t>chr3:119528920-119529159</t>
  </si>
  <si>
    <t>cg02508881</t>
  </si>
  <si>
    <t>cg06768944</t>
  </si>
  <si>
    <t>cg13359948</t>
  </si>
  <si>
    <t>ZNF256</t>
  </si>
  <si>
    <t>NM_005773</t>
  </si>
  <si>
    <t>chr19:58458686-58459219</t>
  </si>
  <si>
    <t>cg20176532</t>
  </si>
  <si>
    <t>cg14556070</t>
  </si>
  <si>
    <t>cg12555306</t>
  </si>
  <si>
    <t>cg16246961</t>
  </si>
  <si>
    <t>cg22411784</t>
  </si>
  <si>
    <t>ZNF773</t>
  </si>
  <si>
    <t>NM_198542</t>
  </si>
  <si>
    <t>chr19:58011124-58011743</t>
  </si>
  <si>
    <t>cg00757182</t>
  </si>
  <si>
    <t>cg09555914</t>
  </si>
  <si>
    <t>cg22806837</t>
  </si>
  <si>
    <t>cg06606003</t>
  </si>
  <si>
    <t>ZNF607</t>
  </si>
  <si>
    <t>NM_032689</t>
  </si>
  <si>
    <t>chr19:38210107-38210692</t>
  </si>
  <si>
    <t>cg03695666</t>
  </si>
  <si>
    <t>cg06296514</t>
  </si>
  <si>
    <t>cg02352723</t>
  </si>
  <si>
    <t>chr19:58666023-58666833</t>
  </si>
  <si>
    <t>cg11813116</t>
  </si>
  <si>
    <t>cg24884572</t>
  </si>
  <si>
    <t>ZNF329</t>
  </si>
  <si>
    <t>NM_024620</t>
  </si>
  <si>
    <t>chr19:58661737-58662287</t>
  </si>
  <si>
    <t>cg12792011</t>
  </si>
  <si>
    <t>cg21294424</t>
  </si>
  <si>
    <t>cg00978912</t>
  </si>
  <si>
    <t>cg20629468</t>
  </si>
  <si>
    <t>cg19504308</t>
  </si>
  <si>
    <t>ASAH2B</t>
  </si>
  <si>
    <t>NM_001079516</t>
  </si>
  <si>
    <t>chr10:52499392-52500021</t>
  </si>
  <si>
    <t>cg05472854</t>
  </si>
  <si>
    <t>cg11645198</t>
  </si>
  <si>
    <t>BMS1P4</t>
  </si>
  <si>
    <t>NR_026592</t>
  </si>
  <si>
    <t>chr10:75489947-75490554</t>
  </si>
  <si>
    <t>cg09264282</t>
  </si>
  <si>
    <t>cg23357198</t>
  </si>
  <si>
    <t>cg03506216</t>
  </si>
  <si>
    <t>chr8:11549858-11550166</t>
  </si>
  <si>
    <t>cg04181150</t>
  </si>
  <si>
    <t>RYR3</t>
  </si>
  <si>
    <t>NM_001036</t>
  </si>
  <si>
    <t>chr15:33602816-33604003</t>
  </si>
  <si>
    <t>cg05808319</t>
  </si>
  <si>
    <t>chr11:43596990-43597336</t>
  </si>
  <si>
    <t>cg01807377</t>
  </si>
  <si>
    <t>NPPB</t>
  </si>
  <si>
    <t>NM_002521</t>
  </si>
  <si>
    <t>chr1:11919115-11919555</t>
  </si>
  <si>
    <t>cg07398614</t>
  </si>
  <si>
    <t>cg09857830</t>
  </si>
  <si>
    <t>RICH2</t>
  </si>
  <si>
    <t>NM_014859</t>
  </si>
  <si>
    <t>chr17:12692737-12693690</t>
  </si>
  <si>
    <t>cg09952946</t>
  </si>
  <si>
    <t>BATF3</t>
  </si>
  <si>
    <t>NM_018664</t>
  </si>
  <si>
    <t>chr1:212872460-212874048</t>
  </si>
  <si>
    <t>cg25668236</t>
  </si>
  <si>
    <t>cg23791505</t>
  </si>
  <si>
    <t>cg20353465</t>
  </si>
  <si>
    <t>cg26830038</t>
  </si>
  <si>
    <t>FEV</t>
  </si>
  <si>
    <t>NM_017521</t>
  </si>
  <si>
    <t>chr2:219846291-219847137</t>
  </si>
  <si>
    <t>cg26954736</t>
  </si>
  <si>
    <t>UCP2</t>
  </si>
  <si>
    <t>NM_003355</t>
  </si>
  <si>
    <t>chr11:73693702-73694802</t>
  </si>
  <si>
    <t>cg10064339</t>
  </si>
  <si>
    <t>cg19788600</t>
  </si>
  <si>
    <t>ZNF429</t>
  </si>
  <si>
    <t>NM_001001415</t>
  </si>
  <si>
    <t>chr19:21688622-21688839</t>
  </si>
  <si>
    <t>cg21447550</t>
  </si>
  <si>
    <t>SUSD4</t>
  </si>
  <si>
    <t>NM_001037175</t>
  </si>
  <si>
    <t>chr1:223536842-223538628</t>
  </si>
  <si>
    <t>cg11342468</t>
  </si>
  <si>
    <t>C12orf42</t>
  </si>
  <si>
    <t>NM_001099336</t>
  </si>
  <si>
    <t>chr12:103889148-103889843</t>
  </si>
  <si>
    <t>cg26381364</t>
  </si>
  <si>
    <t>cg09037089</t>
  </si>
  <si>
    <t>cg27028555</t>
  </si>
  <si>
    <t>cg06963233</t>
  </si>
  <si>
    <t>ANPEP</t>
  </si>
  <si>
    <t>NM_001150</t>
  </si>
  <si>
    <t>chr15:90357402-90358573</t>
  </si>
  <si>
    <t>cg02841155</t>
  </si>
  <si>
    <t>SLC27A6</t>
  </si>
  <si>
    <t>NM_014031</t>
  </si>
  <si>
    <t>chr5:128300800-128301329</t>
  </si>
  <si>
    <t>cg12505146</t>
  </si>
  <si>
    <t>KIF19</t>
  </si>
  <si>
    <t>NM_153209</t>
  </si>
  <si>
    <t>chr17:72321948-72322461</t>
  </si>
  <si>
    <t>cg21913319</t>
  </si>
  <si>
    <t>cg24395801</t>
  </si>
  <si>
    <t>cg14142713</t>
  </si>
  <si>
    <t>ZNF569</t>
  </si>
  <si>
    <t>NM_152484</t>
  </si>
  <si>
    <t>chr19:37957726-37958390</t>
  </si>
  <si>
    <t>cg04524120</t>
  </si>
  <si>
    <t>ZNF570</t>
  </si>
  <si>
    <t>NM_144694</t>
  </si>
  <si>
    <t>chr19:37959852-37960615</t>
  </si>
  <si>
    <t>cg17778441</t>
  </si>
  <si>
    <t>cg02385791</t>
  </si>
  <si>
    <t>cg19655456</t>
  </si>
  <si>
    <t>cg15138883</t>
  </si>
  <si>
    <t>chr2:219848919-219850541</t>
  </si>
  <si>
    <t>cg06890432</t>
  </si>
  <si>
    <t>cg24769821</t>
  </si>
  <si>
    <t>cg16986921</t>
  </si>
  <si>
    <t>PLCE1</t>
  </si>
  <si>
    <t>NM_016341</t>
  </si>
  <si>
    <t>chr10:95753347-95754201</t>
  </si>
  <si>
    <t>cg06893364</t>
  </si>
  <si>
    <t>ZNF30</t>
  </si>
  <si>
    <t>NM_194325</t>
  </si>
  <si>
    <t>chr19:35417701-35418217</t>
  </si>
  <si>
    <t>cg23684682</t>
  </si>
  <si>
    <t>cg07005523</t>
  </si>
  <si>
    <t>cg11413715</t>
  </si>
  <si>
    <t>chr19:37263381-37264083</t>
  </si>
  <si>
    <t>cg27080211</t>
  </si>
  <si>
    <t>cg06454848</t>
  </si>
  <si>
    <t>ZNF260</t>
  </si>
  <si>
    <t>NM_001012756</t>
  </si>
  <si>
    <t>chr19:37018919-37019811</t>
  </si>
  <si>
    <t>cg18105335</t>
  </si>
  <si>
    <t>NM_001166036</t>
  </si>
  <si>
    <t>cg16551261</t>
  </si>
  <si>
    <t>LRRC6</t>
  </si>
  <si>
    <t>NM_012472</t>
  </si>
  <si>
    <t>chr8:133687573-133687998</t>
  </si>
  <si>
    <t>cg24101560</t>
  </si>
  <si>
    <t>cg00366818</t>
  </si>
  <si>
    <t>ARMC4</t>
  </si>
  <si>
    <t>NM_018076</t>
  </si>
  <si>
    <t>chr10:28287447-28288057</t>
  </si>
  <si>
    <t>cg00733682</t>
  </si>
  <si>
    <t>ZNF44</t>
  </si>
  <si>
    <t>NM_001164276</t>
  </si>
  <si>
    <t>chr19:12405197-12405571</t>
  </si>
  <si>
    <t>cg27335720</t>
  </si>
  <si>
    <t>NM_001145650</t>
  </si>
  <si>
    <t>chr19:37063892-37064749</t>
  </si>
  <si>
    <t>cg25445244</t>
  </si>
  <si>
    <t>NM_020951</t>
  </si>
  <si>
    <t>cg03222310</t>
  </si>
  <si>
    <t>cg17313483</t>
  </si>
  <si>
    <t>cg04181321</t>
  </si>
  <si>
    <t>ZNF71</t>
  </si>
  <si>
    <t>NM_021216</t>
  </si>
  <si>
    <t>chr19:57106575-57106896</t>
  </si>
  <si>
    <t>cg15705469</t>
  </si>
  <si>
    <t>cg18892461</t>
  </si>
  <si>
    <t>cg02717887</t>
  </si>
  <si>
    <t>ZNF20</t>
  </si>
  <si>
    <t>NM_021143</t>
  </si>
  <si>
    <t>chr19:12250694-12251217</t>
  </si>
  <si>
    <t>cg05637266</t>
  </si>
  <si>
    <t>ZNF799</t>
  </si>
  <si>
    <t>NM_001080821</t>
  </si>
  <si>
    <t>chr19:12511608-12512144</t>
  </si>
  <si>
    <t>cg09307868</t>
  </si>
  <si>
    <t>chr19:37178104-37178589</t>
  </si>
  <si>
    <t>cg23516613</t>
  </si>
  <si>
    <t>ZNF709</t>
  </si>
  <si>
    <t>NM_152601</t>
  </si>
  <si>
    <t>chr19:12595124-12595883</t>
  </si>
  <si>
    <t>cg02878907</t>
  </si>
  <si>
    <t>cg02934221</t>
  </si>
  <si>
    <t>cg07967409</t>
  </si>
  <si>
    <t>ZNF563</t>
  </si>
  <si>
    <t>NM_145276</t>
  </si>
  <si>
    <t>chr19:12444032-12444548</t>
  </si>
  <si>
    <t>cg25682920</t>
  </si>
  <si>
    <t>cg07195282</t>
  </si>
  <si>
    <t>cg23811464</t>
  </si>
  <si>
    <t>SOX5</t>
  </si>
  <si>
    <t>NM_152989</t>
  </si>
  <si>
    <t>chr12:24714956-24716243</t>
  </si>
  <si>
    <t>cg03585419</t>
  </si>
  <si>
    <t>MYADM</t>
  </si>
  <si>
    <t>NM_001020819</t>
  </si>
  <si>
    <t>chr19:54369387-54369809</t>
  </si>
  <si>
    <t>cg23305567</t>
  </si>
  <si>
    <t>NM_001020820</t>
  </si>
  <si>
    <t>cg05337743</t>
  </si>
  <si>
    <t>cg06665109</t>
  </si>
  <si>
    <t>cg18844210</t>
  </si>
  <si>
    <t>NM_001020818</t>
  </si>
  <si>
    <t>chr19:54371854-54372990</t>
  </si>
  <si>
    <t>cg15234312</t>
  </si>
  <si>
    <t>cg11418112</t>
  </si>
  <si>
    <t>cg14713933</t>
  </si>
  <si>
    <t>cg26535805</t>
  </si>
  <si>
    <t>cg22938308</t>
  </si>
  <si>
    <t>cg12586594</t>
  </si>
  <si>
    <t>NM_001020821</t>
  </si>
  <si>
    <t>cg25791973</t>
  </si>
  <si>
    <t>cg26241694</t>
  </si>
  <si>
    <t>cg25246092</t>
  </si>
  <si>
    <t>LOC148189</t>
  </si>
  <si>
    <t>NR_027301</t>
  </si>
  <si>
    <t>chr19:28284528-28285129</t>
  </si>
  <si>
    <t>cg24415565</t>
  </si>
  <si>
    <t>cg17871739</t>
  </si>
  <si>
    <t>cg17155612</t>
  </si>
  <si>
    <t>cg14576922</t>
  </si>
  <si>
    <t>cg12463748</t>
  </si>
  <si>
    <t>cg08300419</t>
  </si>
  <si>
    <t>PACSIN3</t>
  </si>
  <si>
    <t>NM_016223</t>
  </si>
  <si>
    <t>chr11:47207188-47209176</t>
  </si>
  <si>
    <t>cg07643726</t>
  </si>
  <si>
    <t>cg02942594</t>
  </si>
  <si>
    <t>cg03170611</t>
  </si>
  <si>
    <t>cg19608105</t>
  </si>
  <si>
    <t>CYP2U1</t>
  </si>
  <si>
    <t>NM_183075</t>
  </si>
  <si>
    <t>chr4:108852495-108853387</t>
  </si>
  <si>
    <t>cg25512518</t>
  </si>
  <si>
    <t>GNPDA2</t>
  </si>
  <si>
    <t>NM_138335</t>
  </si>
  <si>
    <t>chr4:44728033-44728719</t>
  </si>
  <si>
    <t>cg16238795</t>
  </si>
  <si>
    <t>EML6</t>
  </si>
  <si>
    <t>NM_001039753</t>
  </si>
  <si>
    <t>chr2:54950394-54952488</t>
  </si>
  <si>
    <t>cg10290373</t>
  </si>
  <si>
    <t>NTNG2</t>
  </si>
  <si>
    <t>NM_032536</t>
  </si>
  <si>
    <t>chr9:135036713-135038933</t>
  </si>
  <si>
    <t>cg15642534</t>
  </si>
  <si>
    <t>CAMTA1</t>
  </si>
  <si>
    <t>NM_015215</t>
  </si>
  <si>
    <t>chr1:7740143-7741117</t>
  </si>
  <si>
    <t>cg16658737</t>
  </si>
  <si>
    <t>cg04722030</t>
  </si>
  <si>
    <t>cg26605406</t>
  </si>
  <si>
    <t>ZNF175</t>
  </si>
  <si>
    <t>NM_007147</t>
  </si>
  <si>
    <t>chr19:52074311-52074536</t>
  </si>
  <si>
    <t>cg25824543</t>
  </si>
  <si>
    <t>cg23076016</t>
  </si>
  <si>
    <t>chr19:52097252-52098000</t>
  </si>
  <si>
    <t>cg18766809</t>
  </si>
  <si>
    <t>cg20696478</t>
  </si>
  <si>
    <t>cg00513060</t>
  </si>
  <si>
    <t>ZNF530</t>
  </si>
  <si>
    <t>NM_020880</t>
  </si>
  <si>
    <t>chr19:58111229-58111770</t>
  </si>
  <si>
    <t>cg08671133</t>
  </si>
  <si>
    <t>cg25358770</t>
  </si>
  <si>
    <t>chr8:26305853-26306825</t>
  </si>
  <si>
    <t>cg15674863</t>
  </si>
  <si>
    <t>ZNF221</t>
  </si>
  <si>
    <t>NM_013359</t>
  </si>
  <si>
    <t>chr19:44455311-44455732</t>
  </si>
  <si>
    <t>cg22580087</t>
  </si>
  <si>
    <t>ZNF136</t>
  </si>
  <si>
    <t>NM_003437</t>
  </si>
  <si>
    <t>chr19:12273794-12274291</t>
  </si>
  <si>
    <t>cg04311606</t>
  </si>
  <si>
    <t>cg04533013</t>
  </si>
  <si>
    <t>cg11027570</t>
  </si>
  <si>
    <t>RBP1</t>
  </si>
  <si>
    <t>NM_001130993</t>
  </si>
  <si>
    <t>chr3:139258152-139258731</t>
  </si>
  <si>
    <t>cg09357847</t>
  </si>
  <si>
    <t>NM_001130992</t>
  </si>
  <si>
    <t>cg06208339</t>
  </si>
  <si>
    <t>cg20532370</t>
  </si>
  <si>
    <t>cg23057721</t>
  </si>
  <si>
    <t>chr17:41791110-41791476</t>
  </si>
  <si>
    <t>cg09603188</t>
  </si>
  <si>
    <t>cg17784528</t>
  </si>
  <si>
    <t>cg13973813</t>
  </si>
  <si>
    <t>BMPER</t>
  </si>
  <si>
    <t>NM_133468</t>
  </si>
  <si>
    <t>chr7:33943665-33945509</t>
  </si>
  <si>
    <t>cg08423052</t>
  </si>
  <si>
    <t>PTGER2</t>
  </si>
  <si>
    <t>NM_000956</t>
  </si>
  <si>
    <t>chr14:52780687-52781969</t>
  </si>
  <si>
    <t>cg27111970</t>
  </si>
  <si>
    <t>PURA</t>
  </si>
  <si>
    <t>NM_005859</t>
  </si>
  <si>
    <t>chr5:139492723-139492966</t>
  </si>
  <si>
    <t>cg10819684</t>
  </si>
  <si>
    <t>ZNF321</t>
  </si>
  <si>
    <t>NM_203307</t>
  </si>
  <si>
    <t>chr19:53445344-53445933</t>
  </si>
  <si>
    <t>cg13253660</t>
  </si>
  <si>
    <t>cg08952590</t>
  </si>
  <si>
    <t>ZNF816A</t>
  </si>
  <si>
    <t>NM_001031665</t>
  </si>
  <si>
    <t>chr19:53465730-53466323</t>
  </si>
  <si>
    <t>cg13947892</t>
  </si>
  <si>
    <t>cg09239058</t>
  </si>
  <si>
    <t>cg24831305</t>
  </si>
  <si>
    <t>chr19:53426078-53426389</t>
  </si>
  <si>
    <t>cg01285391</t>
  </si>
  <si>
    <t>cg04145949</t>
  </si>
  <si>
    <t>cg10711694</t>
  </si>
  <si>
    <t>cg00684776</t>
  </si>
  <si>
    <t>cg02257675</t>
  </si>
  <si>
    <t>cg12586262</t>
  </si>
  <si>
    <t>ZNF160</t>
  </si>
  <si>
    <t>NM_033288</t>
  </si>
  <si>
    <t>chr19:53606059-53606784</t>
  </si>
  <si>
    <t>cg08228914</t>
  </si>
  <si>
    <t>cg18212955</t>
  </si>
  <si>
    <t>cg12240767</t>
  </si>
  <si>
    <t>chr19:12098571-12098950</t>
  </si>
  <si>
    <t>cg27665925</t>
  </si>
  <si>
    <t>cg01426831</t>
  </si>
  <si>
    <t>cg08174003</t>
  </si>
  <si>
    <t>ZNF600</t>
  </si>
  <si>
    <t>NM_198457</t>
  </si>
  <si>
    <t>chr19:53289642-53290212</t>
  </si>
  <si>
    <t>cg14677681</t>
  </si>
  <si>
    <t>cg07650252</t>
  </si>
  <si>
    <t>cg11258164</t>
  </si>
  <si>
    <t>cg11730458</t>
  </si>
  <si>
    <t>PCDH9</t>
  </si>
  <si>
    <t>NM_203487</t>
  </si>
  <si>
    <t>chr13:67804593-67805459</t>
  </si>
  <si>
    <t>cg07980469</t>
  </si>
  <si>
    <t>cg08705697</t>
  </si>
  <si>
    <t>cg05845236</t>
  </si>
  <si>
    <t>cg25422943</t>
  </si>
  <si>
    <t>cg10190444</t>
  </si>
  <si>
    <t>chr17:58212842-58213193</t>
  </si>
  <si>
    <t>cg19717572</t>
  </si>
  <si>
    <t>cg13800812</t>
  </si>
  <si>
    <t>cg01535733</t>
  </si>
  <si>
    <t>cg06122148</t>
  </si>
  <si>
    <t>CNTN5</t>
  </si>
  <si>
    <t>NM_175566</t>
  </si>
  <si>
    <t>chr11:98891543-98891821</t>
  </si>
  <si>
    <t>cg02233848</t>
  </si>
  <si>
    <t>cg04617251</t>
  </si>
  <si>
    <t>cg13373360</t>
  </si>
  <si>
    <t>NR3C2</t>
  </si>
  <si>
    <t>NM_001166104</t>
  </si>
  <si>
    <t>cg01546729</t>
  </si>
  <si>
    <t>cg02971654</t>
  </si>
  <si>
    <t>NRXN3</t>
  </si>
  <si>
    <t>NM_004796</t>
  </si>
  <si>
    <t>chr14:79745153-79746059</t>
  </si>
  <si>
    <t>cg07813608</t>
  </si>
  <si>
    <t>chr19:53400460-53401205</t>
  </si>
  <si>
    <t>cg19660239</t>
  </si>
  <si>
    <t>cg01268683</t>
  </si>
  <si>
    <t>ZNF83</t>
  </si>
  <si>
    <t>NR_003936</t>
  </si>
  <si>
    <t>chr19:53141175-53141813</t>
  </si>
  <si>
    <t>cg20081767</t>
  </si>
  <si>
    <t>chr19:53193139-53193945</t>
  </si>
  <si>
    <t>cg07745418</t>
  </si>
  <si>
    <t>cg11583963</t>
  </si>
  <si>
    <t>cg02429459</t>
  </si>
  <si>
    <t>ZNF844</t>
  </si>
  <si>
    <t>NM_001136501</t>
  </si>
  <si>
    <t>chr19:12175460-12176057</t>
  </si>
  <si>
    <t>cg02727444</t>
  </si>
  <si>
    <t>cg03091337</t>
  </si>
  <si>
    <t>ZNF528</t>
  </si>
  <si>
    <t>NM_032423</t>
  </si>
  <si>
    <t>chr19:52900955-52901158</t>
  </si>
  <si>
    <t>cg02247561</t>
  </si>
  <si>
    <t>ZNF808</t>
  </si>
  <si>
    <t>NM_001039886</t>
  </si>
  <si>
    <t>chr19:53030824-53031359</t>
  </si>
  <si>
    <t>cg09448982</t>
  </si>
  <si>
    <t>cg23197935</t>
  </si>
  <si>
    <t>cg11582854</t>
  </si>
  <si>
    <t>ZNF420</t>
  </si>
  <si>
    <t>NM_144689</t>
  </si>
  <si>
    <t>chr19:37568952-37569549</t>
  </si>
  <si>
    <t>cg19306496</t>
  </si>
  <si>
    <t>cg09320728</t>
  </si>
  <si>
    <t>cg03391040</t>
  </si>
  <si>
    <t>cg08140343</t>
  </si>
  <si>
    <t>cg13649886</t>
  </si>
  <si>
    <t>ZNF345</t>
  </si>
  <si>
    <t>NM_003419</t>
  </si>
  <si>
    <t>chr19:37340918-37341262</t>
  </si>
  <si>
    <t>cg25436849</t>
  </si>
  <si>
    <t>cg10861017</t>
  </si>
  <si>
    <t>cg18029521</t>
  </si>
  <si>
    <t>cg12033943</t>
  </si>
  <si>
    <t>chr19:37341731-37342000</t>
  </si>
  <si>
    <t>cg21868211</t>
  </si>
  <si>
    <t>cg25809635</t>
  </si>
  <si>
    <t>cg27327588</t>
  </si>
  <si>
    <t>cg00471966</t>
  </si>
  <si>
    <t>cg14340610</t>
  </si>
  <si>
    <t>cg26968387</t>
  </si>
  <si>
    <t>cg09235885</t>
  </si>
  <si>
    <t>chr19:23456574-23456868</t>
  </si>
  <si>
    <t>cg05249644</t>
  </si>
  <si>
    <t>cg03164785</t>
  </si>
  <si>
    <t>cg14178506</t>
  </si>
  <si>
    <t>cg13551088</t>
  </si>
  <si>
    <t>ZNF573</t>
  </si>
  <si>
    <t>NM_152360</t>
  </si>
  <si>
    <t>chr19:38270279-38270617</t>
  </si>
  <si>
    <t>cg27321876</t>
  </si>
  <si>
    <t>ZNF540</t>
  </si>
  <si>
    <t>NM_152606</t>
  </si>
  <si>
    <t>chr19:38085148-38085811</t>
  </si>
  <si>
    <t>cg24911123</t>
  </si>
  <si>
    <t>cg16708785</t>
  </si>
  <si>
    <t>cg01857594</t>
  </si>
  <si>
    <t>cg19381780</t>
  </si>
  <si>
    <t>ZFP30</t>
  </si>
  <si>
    <t>NM_014898</t>
  </si>
  <si>
    <t>chr19:38145826-38147219</t>
  </si>
  <si>
    <t>cg06116806</t>
  </si>
  <si>
    <t>cg12019773</t>
  </si>
  <si>
    <t>cg24088775</t>
  </si>
  <si>
    <t>cg21727178</t>
  </si>
  <si>
    <t>cg18612714</t>
  </si>
  <si>
    <t>cg19496125</t>
  </si>
  <si>
    <t>cg17864793</t>
  </si>
  <si>
    <t>ZNF823</t>
  </si>
  <si>
    <t>NM_001080493</t>
  </si>
  <si>
    <t>chr19:11849359-11849796</t>
  </si>
  <si>
    <t>cg25741953</t>
  </si>
  <si>
    <t>ZNF442</t>
  </si>
  <si>
    <t>NM_030824</t>
  </si>
  <si>
    <t>chr19:12476049-12476372</t>
  </si>
  <si>
    <t>cg15787284</t>
  </si>
  <si>
    <t>ZNF433</t>
  </si>
  <si>
    <t>NM_001080411</t>
  </si>
  <si>
    <t>chr19:12146030-12146649</t>
  </si>
  <si>
    <t>cg05616754</t>
  </si>
  <si>
    <t>cg16928400</t>
  </si>
  <si>
    <t>cg21619228</t>
  </si>
  <si>
    <t>cg03052869</t>
  </si>
  <si>
    <t>cg20649951</t>
  </si>
  <si>
    <t>cg00891649</t>
  </si>
  <si>
    <t>cg11171224</t>
  </si>
  <si>
    <t>chr7:102157823-102158510</t>
  </si>
  <si>
    <t>cg04879577</t>
  </si>
  <si>
    <t>RRAGD</t>
  </si>
  <si>
    <t>NM_021244</t>
  </si>
  <si>
    <t>chr6:90120874-90122370</t>
  </si>
  <si>
    <t>cg11571263</t>
  </si>
  <si>
    <t>cg21051989</t>
  </si>
  <si>
    <t>cg26912984</t>
  </si>
  <si>
    <t>SLC16A10</t>
  </si>
  <si>
    <t>NM_018593</t>
  </si>
  <si>
    <t>chr6:111408426-111409484</t>
  </si>
  <si>
    <t>cg10943191</t>
  </si>
  <si>
    <t>TMEM52</t>
  </si>
  <si>
    <t>NM_178545</t>
  </si>
  <si>
    <t>chr1:1850098-1851391</t>
  </si>
  <si>
    <t>cg21292337</t>
  </si>
  <si>
    <t>SNX22</t>
  </si>
  <si>
    <t>NM_024798</t>
  </si>
  <si>
    <t>chr15:64443587-64444821</t>
  </si>
  <si>
    <t>cg06443863</t>
  </si>
  <si>
    <t>NM_023080</t>
  </si>
  <si>
    <t>chr8:146277254-146277491</t>
  </si>
  <si>
    <t>cg11270233</t>
  </si>
  <si>
    <t>cg18525611</t>
  </si>
  <si>
    <t>FSTL4</t>
  </si>
  <si>
    <t>NM_015082</t>
  </si>
  <si>
    <t>chr5:132946744-132948467</t>
  </si>
  <si>
    <t>cg26759954</t>
  </si>
  <si>
    <t>RNF182</t>
  </si>
  <si>
    <t>NM_001165032</t>
  </si>
  <si>
    <t>chr6:13925099-13925510</t>
  </si>
  <si>
    <t>cg24812891</t>
  </si>
  <si>
    <t>BBS5</t>
  </si>
  <si>
    <t>NM_152384</t>
  </si>
  <si>
    <t>chr2:170335881-170336456</t>
  </si>
  <si>
    <t>cg01298010</t>
  </si>
  <si>
    <t>chr3:173113270-173113681</t>
  </si>
  <si>
    <t>cg03020822</t>
  </si>
  <si>
    <t>chr4:56915270-56915901</t>
  </si>
  <si>
    <t>cg25826457</t>
  </si>
  <si>
    <t>HLF</t>
  </si>
  <si>
    <t>NM_002126</t>
  </si>
  <si>
    <t>chr17:53342198-53343061</t>
  </si>
  <si>
    <t>cg21595039</t>
  </si>
  <si>
    <t>cg16033941</t>
  </si>
  <si>
    <t>MEGF6</t>
  </si>
  <si>
    <t>NM_001409</t>
  </si>
  <si>
    <t>chr1:3527619-3528078</t>
  </si>
  <si>
    <t>cg02636497</t>
  </si>
  <si>
    <t>cg08853419</t>
  </si>
  <si>
    <t>TMEM59L</t>
  </si>
  <si>
    <t>NM_012109</t>
  </si>
  <si>
    <t>chr19:18722358-18724001</t>
  </si>
  <si>
    <t>cg14576565</t>
  </si>
  <si>
    <t>KCNK4</t>
  </si>
  <si>
    <t>NM_033310</t>
  </si>
  <si>
    <t>chr11:64058808-64060118</t>
  </si>
  <si>
    <t>cg08978350</t>
  </si>
  <si>
    <t>TLL2</t>
  </si>
  <si>
    <t>NM_012465</t>
  </si>
  <si>
    <t>chr10:98272207-98273939</t>
  </si>
  <si>
    <t>cg22882178</t>
  </si>
  <si>
    <t>PITX3</t>
  </si>
  <si>
    <t>NM_005029</t>
  </si>
  <si>
    <t>chr10:104000254-104001741</t>
  </si>
  <si>
    <t>cg26386846</t>
  </si>
  <si>
    <t>IGSF11</t>
  </si>
  <si>
    <t>NM_001015887</t>
  </si>
  <si>
    <t>chr3:118753092-118753961</t>
  </si>
  <si>
    <t>cg25950369</t>
  </si>
  <si>
    <t>cg11588857</t>
  </si>
  <si>
    <t>cg08023179</t>
  </si>
  <si>
    <t>cg25874034</t>
  </si>
  <si>
    <t>ALOX12B</t>
  </si>
  <si>
    <t>NM_001139</t>
  </si>
  <si>
    <t>chr17:7982631-7983560</t>
  </si>
  <si>
    <t>cg16585306</t>
  </si>
  <si>
    <t>ZDHHC22</t>
  </si>
  <si>
    <t>NM_174976</t>
  </si>
  <si>
    <t>chr14:77605885-77608304</t>
  </si>
  <si>
    <t>cg16079396</t>
  </si>
  <si>
    <t>HIC1</t>
  </si>
  <si>
    <t>NM_006497</t>
  </si>
  <si>
    <t>chr17:1952919-1962328</t>
  </si>
  <si>
    <t>cg15615350</t>
  </si>
  <si>
    <t>C20orf46</t>
  </si>
  <si>
    <t>NM_018354</t>
  </si>
  <si>
    <t>chr20:1165365-1166332</t>
  </si>
  <si>
    <t>cg04197823</t>
  </si>
  <si>
    <t>cg10395711</t>
  </si>
  <si>
    <t>LEPREL2</t>
  </si>
  <si>
    <t>NM_014262</t>
  </si>
  <si>
    <t>chr12:6937570-6938639</t>
  </si>
  <si>
    <t>cg22609576</t>
  </si>
  <si>
    <t>SPG20</t>
  </si>
  <si>
    <t>NM_001142296</t>
  </si>
  <si>
    <t>chr13:36919737-36921004</t>
  </si>
  <si>
    <t>cg25468863</t>
  </si>
  <si>
    <t>cg25943372</t>
  </si>
  <si>
    <t>BRUNOL4</t>
  </si>
  <si>
    <t>NM_001025088</t>
  </si>
  <si>
    <t>chr18:34973989-34974464</t>
  </si>
  <si>
    <t>cg14599233</t>
  </si>
  <si>
    <t>NM_020438</t>
  </si>
  <si>
    <t>chr9:131842931-131843748</t>
  </si>
  <si>
    <t>cg05157120</t>
  </si>
  <si>
    <t>NM_001168368</t>
  </si>
  <si>
    <t>cg04111064</t>
  </si>
  <si>
    <t>FOXL2</t>
  </si>
  <si>
    <t>NM_023067</t>
  </si>
  <si>
    <t>chr3:138663718-138666346</t>
  </si>
  <si>
    <t>cg00009167</t>
  </si>
  <si>
    <t>KIAA1324</t>
  </si>
  <si>
    <t>NM_020775</t>
  </si>
  <si>
    <t>chr1:109656095-109656611</t>
  </si>
  <si>
    <t>cg22264975</t>
  </si>
  <si>
    <t>cg19038690</t>
  </si>
  <si>
    <t>AKAP12</t>
  </si>
  <si>
    <t>NM_005100</t>
  </si>
  <si>
    <t>chr6:151561283-151562550</t>
  </si>
  <si>
    <t>cg09065654</t>
  </si>
  <si>
    <t>VWA5B2</t>
  </si>
  <si>
    <t>NM_138345</t>
  </si>
  <si>
    <t>chr3:183947040-183948801</t>
  </si>
  <si>
    <t>cg11207983</t>
  </si>
  <si>
    <t>C1orf51</t>
  </si>
  <si>
    <t>NM_144697</t>
  </si>
  <si>
    <t>chr1:150254365-150254637</t>
  </si>
  <si>
    <t>cg06976395</t>
  </si>
  <si>
    <t>chr20:44935932-44937310</t>
  </si>
  <si>
    <t>cg10019095</t>
  </si>
  <si>
    <t>NBPF3</t>
  </si>
  <si>
    <t>NM_032264</t>
  </si>
  <si>
    <t>chr1:21766272-21767224</t>
  </si>
  <si>
    <t>cg05009389</t>
  </si>
  <si>
    <t>PLIN1</t>
  </si>
  <si>
    <t>NM_001145311</t>
  </si>
  <si>
    <t>chr15:90208787-90209279</t>
  </si>
  <si>
    <t>cg00821073</t>
  </si>
  <si>
    <t>C1orf229</t>
  </si>
  <si>
    <t>NM_207401</t>
  </si>
  <si>
    <t>chr1:247274585-247275757</t>
  </si>
  <si>
    <t>cg09327770</t>
  </si>
  <si>
    <t>SLC38A1</t>
  </si>
  <si>
    <t>NM_001077484</t>
  </si>
  <si>
    <t>chr12:46661054-46663408</t>
  </si>
  <si>
    <t>cg14723344</t>
  </si>
  <si>
    <t>cg01862172</t>
  </si>
  <si>
    <t>SAMD5</t>
  </si>
  <si>
    <t>NM_001030060</t>
  </si>
  <si>
    <t>chr6:147828733-147830298</t>
  </si>
  <si>
    <t>cg17874478</t>
  </si>
  <si>
    <t>NM_019073</t>
  </si>
  <si>
    <t>chr1:48937304-48937683</t>
  </si>
  <si>
    <t>cg08434234</t>
  </si>
  <si>
    <t>DGKI</t>
  </si>
  <si>
    <t>NM_004717</t>
  </si>
  <si>
    <t>chr7:137531125-137532382</t>
  </si>
  <si>
    <t>cg09169283</t>
  </si>
  <si>
    <t>cg16596102</t>
  </si>
  <si>
    <t>FAM78B</t>
  </si>
  <si>
    <t>NM_001017961</t>
  </si>
  <si>
    <t>chr1:166134258-166136448</t>
  </si>
  <si>
    <t>cg22580065</t>
  </si>
  <si>
    <t>LRRC26</t>
  </si>
  <si>
    <t>NM_001013653</t>
  </si>
  <si>
    <t>chr9:140061735-140064864</t>
  </si>
  <si>
    <t>cg08449860</t>
  </si>
  <si>
    <t>C17orf28</t>
  </si>
  <si>
    <t>NM_030630</t>
  </si>
  <si>
    <t>chr17:72968167-72969164</t>
  </si>
  <si>
    <t>cg20935945</t>
  </si>
  <si>
    <t>cg01915994</t>
  </si>
  <si>
    <t>EPHB1</t>
  </si>
  <si>
    <t>NM_004441</t>
  </si>
  <si>
    <t>chr3:134514085-134515980</t>
  </si>
  <si>
    <t>cg18429863</t>
  </si>
  <si>
    <t>KCNB2</t>
  </si>
  <si>
    <t>NM_004770</t>
  </si>
  <si>
    <t>chr8:73448659-73449725</t>
  </si>
  <si>
    <t>cg15773137</t>
  </si>
  <si>
    <t>SYNE1</t>
  </si>
  <si>
    <t>NM_182961</t>
  </si>
  <si>
    <t>chr6:152957810-152958472</t>
  </si>
  <si>
    <t>cg00098553</t>
  </si>
  <si>
    <t>RASA3</t>
  </si>
  <si>
    <t>NM_007368</t>
  </si>
  <si>
    <t>chr13:114897358-114898516</t>
  </si>
  <si>
    <t>cg03986989</t>
  </si>
  <si>
    <t>chr17:1131877-1133367</t>
  </si>
  <si>
    <t>cg11892747</t>
  </si>
  <si>
    <t>PPM1L</t>
  </si>
  <si>
    <t>NM_139245</t>
  </si>
  <si>
    <t>chr3:160472310-160474487</t>
  </si>
  <si>
    <t>cg01941219</t>
  </si>
  <si>
    <t>NM_005766</t>
  </si>
  <si>
    <t>cg11139148</t>
  </si>
  <si>
    <t>cg12868305</t>
  </si>
  <si>
    <t>cg03293697</t>
  </si>
  <si>
    <t>cg15079762</t>
  </si>
  <si>
    <t>cg01613306</t>
  </si>
  <si>
    <t>ACSL6</t>
  </si>
  <si>
    <t>NM_001009185</t>
  </si>
  <si>
    <t>chr5:131346892-131347776</t>
  </si>
  <si>
    <t>cg07674834</t>
  </si>
  <si>
    <t>chr17:8230195-8230941</t>
  </si>
  <si>
    <t>cg02361557</t>
  </si>
  <si>
    <t>cg02344895</t>
  </si>
  <si>
    <t>cg05785141</t>
  </si>
  <si>
    <t>ZNF468</t>
  </si>
  <si>
    <t>NM_199132</t>
  </si>
  <si>
    <t>chr19:53360824-53361067</t>
  </si>
  <si>
    <t>cg19630539</t>
  </si>
  <si>
    <t>cg27427207</t>
  </si>
  <si>
    <t>ATP8A1</t>
  </si>
  <si>
    <t>NM_001105529</t>
  </si>
  <si>
    <t>chr4:42658278-42659550</t>
  </si>
  <si>
    <t>cg10443195</t>
  </si>
  <si>
    <t>chr6:114663328-114664859</t>
  </si>
  <si>
    <t>cg05671585</t>
  </si>
  <si>
    <t>SLC25A4</t>
  </si>
  <si>
    <t>NM_001151</t>
  </si>
  <si>
    <t>chr4:186064047-186064614</t>
  </si>
  <si>
    <t>cg21722655</t>
  </si>
  <si>
    <t>YBX2</t>
  </si>
  <si>
    <t>NM_015982</t>
  </si>
  <si>
    <t>chr17:7197431-7198417</t>
  </si>
  <si>
    <t>cg11797365</t>
  </si>
  <si>
    <t>cg11576513</t>
  </si>
  <si>
    <t>cg03352428</t>
  </si>
  <si>
    <t>VSIG10L</t>
  </si>
  <si>
    <t>NM_001163922</t>
  </si>
  <si>
    <t>chr19:51843075-51843926</t>
  </si>
  <si>
    <t>cg03935432</t>
  </si>
  <si>
    <t>NM_001135053</t>
  </si>
  <si>
    <t>chr11:416419-417650</t>
  </si>
  <si>
    <t>cg03943127</t>
  </si>
  <si>
    <t>LOC613038</t>
  </si>
  <si>
    <t>NR_002557</t>
  </si>
  <si>
    <t>chr16:29477389-29478502</t>
  </si>
  <si>
    <t>cg15737365</t>
  </si>
  <si>
    <t>chr16:30216738-30217851</t>
  </si>
  <si>
    <t>cg25593916</t>
  </si>
  <si>
    <t>cg01162104</t>
  </si>
  <si>
    <t>chr11:124709222-124709957</t>
  </si>
  <si>
    <t>cg11502745</t>
  </si>
  <si>
    <t>IGSF22</t>
  </si>
  <si>
    <t>NM_173588</t>
  </si>
  <si>
    <t>chr11:18742690-18743513</t>
  </si>
  <si>
    <t>cg02226194</t>
  </si>
  <si>
    <t>RASD1</t>
  </si>
  <si>
    <t>NM_016084</t>
  </si>
  <si>
    <t>chr17:17398248-17400346</t>
  </si>
  <si>
    <t>cg12039286</t>
  </si>
  <si>
    <t>chr8:143531118-143534495</t>
  </si>
  <si>
    <t>cg08986711</t>
  </si>
  <si>
    <t>CNIH2</t>
  </si>
  <si>
    <t>NM_182553</t>
  </si>
  <si>
    <t>chr11:66045211-66045708</t>
  </si>
  <si>
    <t>cg25744700</t>
  </si>
  <si>
    <t>CTSH</t>
  </si>
  <si>
    <t>NM_148979</t>
  </si>
  <si>
    <t>chr15:79237040-79237571</t>
  </si>
  <si>
    <t>cg07155336</t>
  </si>
  <si>
    <t>cg17376960</t>
  </si>
  <si>
    <t>cg11320418</t>
  </si>
  <si>
    <t>cg15906794</t>
  </si>
  <si>
    <t>cg06727510</t>
  </si>
  <si>
    <t>DUSP2</t>
  </si>
  <si>
    <t>NM_004418</t>
  </si>
  <si>
    <t>chr2:96810443-96811454</t>
  </si>
  <si>
    <t>cg15875437</t>
  </si>
  <si>
    <t>cg09296611</t>
  </si>
  <si>
    <t>cg05605257</t>
  </si>
  <si>
    <t>ETV1</t>
  </si>
  <si>
    <t>NM_001163147</t>
  </si>
  <si>
    <t>chr7:14029378-14029593</t>
  </si>
  <si>
    <t>cg21881034</t>
  </si>
  <si>
    <t>cg10043101</t>
  </si>
  <si>
    <t>cg14660007</t>
  </si>
  <si>
    <t>SLAIN1</t>
  </si>
  <si>
    <t>NM_001040153</t>
  </si>
  <si>
    <t>chr13:78271801-78272906</t>
  </si>
  <si>
    <t>cg01425670</t>
  </si>
  <si>
    <t>cg09211938</t>
  </si>
  <si>
    <t>chr19:36869564-36870279</t>
  </si>
  <si>
    <t>cg27469499</t>
  </si>
  <si>
    <t>cg14198223</t>
  </si>
  <si>
    <t>cg06880365</t>
  </si>
  <si>
    <t>cg09972205</t>
  </si>
  <si>
    <t>cg13861219</t>
  </si>
  <si>
    <t>TUBB2B</t>
  </si>
  <si>
    <t>NM_178012</t>
  </si>
  <si>
    <t>chr6:3227025-3229688</t>
  </si>
  <si>
    <t>cg06367702</t>
  </si>
  <si>
    <t>NEUROG2</t>
  </si>
  <si>
    <t>NM_024019</t>
  </si>
  <si>
    <t>chr4:113435898-113438002</t>
  </si>
  <si>
    <t>cg03117416</t>
  </si>
  <si>
    <t>cg15608786</t>
  </si>
  <si>
    <t>cg18330675</t>
  </si>
  <si>
    <t>chr4:180979038-180980619</t>
  </si>
  <si>
    <t>cg26759551</t>
  </si>
  <si>
    <t>FBP1</t>
  </si>
  <si>
    <t>NM_000507</t>
  </si>
  <si>
    <t>chr9:97401286-97402067</t>
  </si>
  <si>
    <t>cg07370646</t>
  </si>
  <si>
    <t>cg19509715</t>
  </si>
  <si>
    <t>cg05577945</t>
  </si>
  <si>
    <t>cg11274233</t>
  </si>
  <si>
    <t>cg07071978</t>
  </si>
  <si>
    <t>FRMD4A</t>
  </si>
  <si>
    <t>NM_018027</t>
  </si>
  <si>
    <t>chr10:13933482-13934184</t>
  </si>
  <si>
    <t>cg00618865</t>
  </si>
  <si>
    <t>PLXND1</t>
  </si>
  <si>
    <t>NM_015103</t>
  </si>
  <si>
    <t>chr3:129323915-129325332</t>
  </si>
  <si>
    <t>cg10608570</t>
  </si>
  <si>
    <t>cg25977958</t>
  </si>
  <si>
    <t>cg22497313</t>
  </si>
  <si>
    <t>SLC6A20</t>
  </si>
  <si>
    <t>NM_022405</t>
  </si>
  <si>
    <t>chr3:45837480-45838256</t>
  </si>
  <si>
    <t>cg14488888</t>
  </si>
  <si>
    <t>cg26789732</t>
  </si>
  <si>
    <t>cg19861138</t>
  </si>
  <si>
    <t>NM_019845</t>
  </si>
  <si>
    <t>chr2:154334449-154335458</t>
  </si>
  <si>
    <t>cg14681055</t>
  </si>
  <si>
    <t>cg14336003</t>
  </si>
  <si>
    <t>PVALB</t>
  </si>
  <si>
    <t>NM_002854</t>
  </si>
  <si>
    <t>chr22:37212769-37213467</t>
  </si>
  <si>
    <t>cg12541049</t>
  </si>
  <si>
    <t>PHOX2A</t>
  </si>
  <si>
    <t>NM_005169</t>
  </si>
  <si>
    <t>chr11:71950815-71951408</t>
  </si>
  <si>
    <t>cg03501777</t>
  </si>
  <si>
    <t>chr10:45868718-45870156</t>
  </si>
  <si>
    <t>cg00115040</t>
  </si>
  <si>
    <t>chr22:22011565-22012516</t>
  </si>
  <si>
    <t>cg02575697</t>
  </si>
  <si>
    <t>cg12614029</t>
  </si>
  <si>
    <t>INS-IGF2</t>
  </si>
  <si>
    <t>NR_003512</t>
  </si>
  <si>
    <t>chr11:2158951-2162484</t>
  </si>
  <si>
    <t>cg13785536</t>
  </si>
  <si>
    <t>KANK3</t>
  </si>
  <si>
    <t>NM_198471</t>
  </si>
  <si>
    <t>chr19:8407674-8408338</t>
  </si>
  <si>
    <t>cg23719848</t>
  </si>
  <si>
    <t>PVRL3</t>
  </si>
  <si>
    <t>NM_015480</t>
  </si>
  <si>
    <t>chr3:110790149-110791401</t>
  </si>
  <si>
    <t>cg10297491</t>
  </si>
  <si>
    <t>CUGBP2</t>
  </si>
  <si>
    <t>NM_001025077</t>
  </si>
  <si>
    <t>chr10:11059442-11060524</t>
  </si>
  <si>
    <t>cg17290701</t>
  </si>
  <si>
    <t>cg09689449</t>
  </si>
  <si>
    <t>ACADS</t>
  </si>
  <si>
    <t>NM_000017</t>
  </si>
  <si>
    <t>chr12:121163472-121163913</t>
  </si>
  <si>
    <t>cg00450304</t>
  </si>
  <si>
    <t>cg07224914</t>
  </si>
  <si>
    <t>MAL</t>
  </si>
  <si>
    <t>NM_022440</t>
  </si>
  <si>
    <t>chr2:95690857-95692431</t>
  </si>
  <si>
    <t>cg24765188</t>
  </si>
  <si>
    <t>cg23923856</t>
  </si>
  <si>
    <t>WNT2B</t>
  </si>
  <si>
    <t>NM_004185</t>
  </si>
  <si>
    <t>chr1:113050813-113052301</t>
  </si>
  <si>
    <t>cg04923576</t>
  </si>
  <si>
    <t>cg02716516</t>
  </si>
  <si>
    <t>cg21014159</t>
  </si>
  <si>
    <t>cg11286023</t>
  </si>
  <si>
    <t>CPLX1</t>
  </si>
  <si>
    <t>NM_006651</t>
  </si>
  <si>
    <t>chr4:818646-820970</t>
  </si>
  <si>
    <t>cg03753681</t>
  </si>
  <si>
    <t>cg17445839</t>
  </si>
  <si>
    <t>NPB</t>
  </si>
  <si>
    <t>NM_148896</t>
  </si>
  <si>
    <t>chr17:79859808-79860963</t>
  </si>
  <si>
    <t>cg05026102</t>
  </si>
  <si>
    <t>cg04361852</t>
  </si>
  <si>
    <t>cg02126603</t>
  </si>
  <si>
    <t>chr17:79454734-79455823</t>
  </si>
  <si>
    <t>cg11306587</t>
  </si>
  <si>
    <t>NDRG4</t>
  </si>
  <si>
    <t>NM_022910</t>
  </si>
  <si>
    <t>chr16:58497033-58498595</t>
  </si>
  <si>
    <t>cg08887694</t>
  </si>
  <si>
    <t>cg08569842</t>
  </si>
  <si>
    <t>RASL10A</t>
  </si>
  <si>
    <t>NM_006477</t>
  </si>
  <si>
    <t>chr22:29709281-29712013</t>
  </si>
  <si>
    <t>cg25727572</t>
  </si>
  <si>
    <t>ANO7</t>
  </si>
  <si>
    <t>NM_001001891</t>
  </si>
  <si>
    <t>chr2:242156851-242157835</t>
  </si>
  <si>
    <t>cg01818492</t>
  </si>
  <si>
    <t>ENPP1</t>
  </si>
  <si>
    <t>NM_006208</t>
  </si>
  <si>
    <t>chr6:132128727-132129563</t>
  </si>
  <si>
    <t>cg18708329</t>
  </si>
  <si>
    <t>HRH3</t>
  </si>
  <si>
    <t>NM_007232</t>
  </si>
  <si>
    <t>chr20:60794179-60796121</t>
  </si>
  <si>
    <t>cg00562243</t>
  </si>
  <si>
    <t>cg17456266</t>
  </si>
  <si>
    <t>LOC387763</t>
  </si>
  <si>
    <t>NM_001145033</t>
  </si>
  <si>
    <t>cg15891422</t>
  </si>
  <si>
    <t>cg08397813</t>
  </si>
  <si>
    <t>SLC2A6</t>
  </si>
  <si>
    <t>NM_001145099</t>
  </si>
  <si>
    <t>chr9:136343980-136344764</t>
  </si>
  <si>
    <t>cg14237749</t>
  </si>
  <si>
    <t>cg02280532</t>
  </si>
  <si>
    <t>LY75</t>
  </si>
  <si>
    <t>NM_002349</t>
  </si>
  <si>
    <t>chr2:160760604-160761452</t>
  </si>
  <si>
    <t>cg01092293</t>
  </si>
  <si>
    <t>cg14819504</t>
  </si>
  <si>
    <t>cg00268019</t>
  </si>
  <si>
    <t>cg02266348</t>
  </si>
  <si>
    <t>chr7:6566066-6566650</t>
  </si>
  <si>
    <t>cg03728046</t>
  </si>
  <si>
    <t>cg18514922</t>
  </si>
  <si>
    <t>cg14820199</t>
  </si>
  <si>
    <t>HS3ST1</t>
  </si>
  <si>
    <t>NM_005114</t>
  </si>
  <si>
    <t>chr4:11429414-11429633</t>
  </si>
  <si>
    <t>cg24029517</t>
  </si>
  <si>
    <t>cg10485664</t>
  </si>
  <si>
    <t>FEZF1</t>
  </si>
  <si>
    <t>NM_001160264</t>
  </si>
  <si>
    <t>chr7:121945345-121946235</t>
  </si>
  <si>
    <t>cg20222926</t>
  </si>
  <si>
    <t>cg00573330</t>
  </si>
  <si>
    <t>cg10309386</t>
  </si>
  <si>
    <t>BEND7</t>
  </si>
  <si>
    <t>NM_152751</t>
  </si>
  <si>
    <t>chr10:13515185-13515427</t>
  </si>
  <si>
    <t>cg12487147</t>
  </si>
  <si>
    <t>HSD17B8</t>
  </si>
  <si>
    <t>NM_014234</t>
  </si>
  <si>
    <t>chr6:33172289-33172823</t>
  </si>
  <si>
    <t>cg06803201</t>
  </si>
  <si>
    <t>CHKB-CPT1B</t>
  </si>
  <si>
    <t>NR_027928</t>
  </si>
  <si>
    <t>chr22:51020656-51021817</t>
  </si>
  <si>
    <t>cg23819679</t>
  </si>
  <si>
    <t>MRPS21</t>
  </si>
  <si>
    <t>NM_031901</t>
  </si>
  <si>
    <t>chr1:150266476-150266689</t>
  </si>
  <si>
    <t>cg23033785</t>
  </si>
  <si>
    <t>chr2:161126364-161126825</t>
  </si>
  <si>
    <t>cg12868019</t>
  </si>
  <si>
    <t>cg14225021</t>
  </si>
  <si>
    <t>cg04945652</t>
  </si>
  <si>
    <t>cg27293358</t>
  </si>
  <si>
    <t>cg27205938</t>
  </si>
  <si>
    <t>FAM131A</t>
  </si>
  <si>
    <t>NM_001171093</t>
  </si>
  <si>
    <t>chr3:184053565-184054263</t>
  </si>
  <si>
    <t>cg07354903</t>
  </si>
  <si>
    <t>cg19003646</t>
  </si>
  <si>
    <t>cg23792245</t>
  </si>
  <si>
    <t>CYP2R1</t>
  </si>
  <si>
    <t>NM_024514</t>
  </si>
  <si>
    <t>chr11:14912900-14913771</t>
  </si>
  <si>
    <t>cg08581512</t>
  </si>
  <si>
    <t>cg26528620</t>
  </si>
  <si>
    <t>cg04610224</t>
  </si>
  <si>
    <t>LAYN</t>
  </si>
  <si>
    <t>NM_178834</t>
  </si>
  <si>
    <t>chr11:111410932-111412199</t>
  </si>
  <si>
    <t>cg15297724</t>
  </si>
  <si>
    <t>SYNPO2L</t>
  </si>
  <si>
    <t>NM_024875</t>
  </si>
  <si>
    <t>chr10:75407413-75407706</t>
  </si>
  <si>
    <t>cg02788401</t>
  </si>
  <si>
    <t>cg06459000</t>
  </si>
  <si>
    <t>cg03864000</t>
  </si>
  <si>
    <t>cg13463731</t>
  </si>
  <si>
    <t>IVD</t>
  </si>
  <si>
    <t>NM_002225</t>
  </si>
  <si>
    <t>chr15:40697781-40698368</t>
  </si>
  <si>
    <t>cg01659099</t>
  </si>
  <si>
    <t>cg11934304</t>
  </si>
  <si>
    <t>cg14625631</t>
  </si>
  <si>
    <t>cg16935295</t>
  </si>
  <si>
    <t>cg04534077</t>
  </si>
  <si>
    <t>TMIE</t>
  </si>
  <si>
    <t>NM_147196</t>
  </si>
  <si>
    <t>chr3:46742764-46743086</t>
  </si>
  <si>
    <t>cg14192858</t>
  </si>
  <si>
    <t>NM_001130912</t>
  </si>
  <si>
    <t>chr13:53226382-53226960</t>
  </si>
  <si>
    <t>cg23971915</t>
  </si>
  <si>
    <t>cg01950665</t>
  </si>
  <si>
    <t>KIAA1529</t>
  </si>
  <si>
    <t>NM_020893</t>
  </si>
  <si>
    <t>chr9:100000463-100000820</t>
  </si>
  <si>
    <t>cg25327452</t>
  </si>
  <si>
    <t>cg04410024</t>
  </si>
  <si>
    <t>CRISPLD1</t>
  </si>
  <si>
    <t>NM_031461</t>
  </si>
  <si>
    <t>chr8:75896528-75897116</t>
  </si>
  <si>
    <t>cg14283968</t>
  </si>
  <si>
    <t>cg24575676</t>
  </si>
  <si>
    <t>cg09279240</t>
  </si>
  <si>
    <t>cg26271891</t>
  </si>
  <si>
    <t>cg03401096</t>
  </si>
  <si>
    <t>chr11:123301049-123302149</t>
  </si>
  <si>
    <t>cg10904699</t>
  </si>
  <si>
    <t>cg13921910</t>
  </si>
  <si>
    <t>cg10096161</t>
  </si>
  <si>
    <t>chr11:123229125-123229472</t>
  </si>
  <si>
    <t>cg06392318</t>
  </si>
  <si>
    <t>cg19365062</t>
  </si>
  <si>
    <t>cg15775138</t>
  </si>
  <si>
    <t>chr7:127744194-127744554</t>
  </si>
  <si>
    <t>cg02169734</t>
  </si>
  <si>
    <t>ELOVL4</t>
  </si>
  <si>
    <t>NM_022726</t>
  </si>
  <si>
    <t>chr6:80656744-80657593</t>
  </si>
  <si>
    <t>cg18780259</t>
  </si>
  <si>
    <t>GDF1</t>
  </si>
  <si>
    <t>NM_001492</t>
  </si>
  <si>
    <t>chr19:19006031-19007546</t>
  </si>
  <si>
    <t>cg01689053</t>
  </si>
  <si>
    <t>RHOBTB3</t>
  </si>
  <si>
    <t>NM_014899</t>
  </si>
  <si>
    <t>chr5:95066876-95067812</t>
  </si>
  <si>
    <t>cg05659265</t>
  </si>
  <si>
    <t>LOC283856</t>
  </si>
  <si>
    <t>NR_027078</t>
  </si>
  <si>
    <t>chr16:56225255-56226351</t>
  </si>
  <si>
    <t>cg04154903</t>
  </si>
  <si>
    <t>WNT1</t>
  </si>
  <si>
    <t>NM_005430</t>
  </si>
  <si>
    <t>chr12:49371690-49375550</t>
  </si>
  <si>
    <t>cg25497529</t>
  </si>
  <si>
    <t>COMP</t>
  </si>
  <si>
    <t>NM_000095</t>
  </si>
  <si>
    <t>chr19:18899037-18902284</t>
  </si>
  <si>
    <t>cg18724581</t>
  </si>
  <si>
    <t>cg13997864</t>
  </si>
  <si>
    <t>ITPRIPL1</t>
  </si>
  <si>
    <t>NM_001163524</t>
  </si>
  <si>
    <t>chr2:96990857-96991283</t>
  </si>
  <si>
    <t>cg13990321</t>
  </si>
  <si>
    <t>chr17:71897970-71898420</t>
  </si>
  <si>
    <t>cg26692463</t>
  </si>
  <si>
    <t>cg10534658</t>
  </si>
  <si>
    <t>SGCB</t>
  </si>
  <si>
    <t>NM_000232</t>
  </si>
  <si>
    <t>chr4:52904454-52904912</t>
  </si>
  <si>
    <t>cg22578125</t>
  </si>
  <si>
    <t>LRGUK</t>
  </si>
  <si>
    <t>NM_144648</t>
  </si>
  <si>
    <t>chr7:133812005-133812233</t>
  </si>
  <si>
    <t>cg12347429</t>
  </si>
  <si>
    <t>FLJ22536</t>
  </si>
  <si>
    <t>NR_015410</t>
  </si>
  <si>
    <t>chr6:21666655-21666862</t>
  </si>
  <si>
    <t>cg06753949</t>
  </si>
  <si>
    <t>chr19:15334122-15334822</t>
  </si>
  <si>
    <t>cg16482324</t>
  </si>
  <si>
    <t>AUTS2</t>
  </si>
  <si>
    <t>NM_015570</t>
  </si>
  <si>
    <t>chr7:69062374-69065037</t>
  </si>
  <si>
    <t>cg03300705</t>
  </si>
  <si>
    <t>ZNF100</t>
  </si>
  <si>
    <t>NM_173531</t>
  </si>
  <si>
    <t>chr19:21949903-21950217</t>
  </si>
  <si>
    <t>cg16118438</t>
  </si>
  <si>
    <t>cg04243181</t>
  </si>
  <si>
    <t>MYH11</t>
  </si>
  <si>
    <t>NM_022844</t>
  </si>
  <si>
    <t>chr16:15950839-15951266</t>
  </si>
  <si>
    <t>cg24054684</t>
  </si>
  <si>
    <t>PDE3B</t>
  </si>
  <si>
    <t>NM_000922</t>
  </si>
  <si>
    <t>chr11:14665053-14666674</t>
  </si>
  <si>
    <t>cg07152487</t>
  </si>
  <si>
    <t>cg26224915</t>
  </si>
  <si>
    <t>cg00169305</t>
  </si>
  <si>
    <t>NM_004362</t>
  </si>
  <si>
    <t>cg03164238</t>
  </si>
  <si>
    <t>CACNG6</t>
  </si>
  <si>
    <t>NM_145815</t>
  </si>
  <si>
    <t>chr19:54494608-54494816</t>
  </si>
  <si>
    <t>cg23881482</t>
  </si>
  <si>
    <t>cg24695316</t>
  </si>
  <si>
    <t>cg15450295</t>
  </si>
  <si>
    <t>chr8:80695830-80696458</t>
  </si>
  <si>
    <t>cg06681396</t>
  </si>
  <si>
    <t>cg08205700</t>
  </si>
  <si>
    <t>cg06139343</t>
  </si>
  <si>
    <t>RRN3</t>
  </si>
  <si>
    <t>NM_018427</t>
  </si>
  <si>
    <t>chr16:15187935-15188329</t>
  </si>
  <si>
    <t>cg05949903</t>
  </si>
  <si>
    <t>RRN3P1</t>
  </si>
  <si>
    <t>NR_003370</t>
  </si>
  <si>
    <t>chr16:21831482-21831944</t>
  </si>
  <si>
    <t>cg05988267</t>
  </si>
  <si>
    <t>cg07070305</t>
  </si>
  <si>
    <t>cg09950256</t>
  </si>
  <si>
    <t>chr2:64836206-64836765</t>
  </si>
  <si>
    <t>cg19899223</t>
  </si>
  <si>
    <t>RPS6KL1</t>
  </si>
  <si>
    <t>NM_031464</t>
  </si>
  <si>
    <t>chr14:75389712-75390133</t>
  </si>
  <si>
    <t>cg26551843</t>
  </si>
  <si>
    <t>cg00425988</t>
  </si>
  <si>
    <t>NM_001102401</t>
  </si>
  <si>
    <t>chr8:33371897-33372526</t>
  </si>
  <si>
    <t>cg15980954</t>
  </si>
  <si>
    <t>chr6:3231595-3232289</t>
  </si>
  <si>
    <t>cg16306190</t>
  </si>
  <si>
    <t>cg00293409</t>
  </si>
  <si>
    <t>LRRC33</t>
  </si>
  <si>
    <t>NM_198565</t>
  </si>
  <si>
    <t>chr3:196366394-196366919</t>
  </si>
  <si>
    <t>cg22264014</t>
  </si>
  <si>
    <t>NM_153453</t>
  </si>
  <si>
    <t>cg10948797</t>
  </si>
  <si>
    <t>cg25449542</t>
  </si>
  <si>
    <t>cg03549571</t>
  </si>
  <si>
    <t>DHH</t>
  </si>
  <si>
    <t>NM_021044</t>
  </si>
  <si>
    <t>chr12:49487963-49488202</t>
  </si>
  <si>
    <t>cg05835018</t>
  </si>
  <si>
    <t>B3GNT7</t>
  </si>
  <si>
    <t>NM_145236</t>
  </si>
  <si>
    <t>chr2:232260100-232261134</t>
  </si>
  <si>
    <t>cg14848859</t>
  </si>
  <si>
    <t>CENPV</t>
  </si>
  <si>
    <t>NM_181716</t>
  </si>
  <si>
    <t>chr17:16255618-16257148</t>
  </si>
  <si>
    <t>cg16267162</t>
  </si>
  <si>
    <t>LAMA4</t>
  </si>
  <si>
    <t>NM_001105207</t>
  </si>
  <si>
    <t>chr6:112575091-112575483</t>
  </si>
  <si>
    <t>cg07666035</t>
  </si>
  <si>
    <t>CRYM</t>
  </si>
  <si>
    <t>NM_001888</t>
  </si>
  <si>
    <t>chr16:21289419-21289819</t>
  </si>
  <si>
    <t>cg08345372</t>
  </si>
  <si>
    <t>cg03473348</t>
  </si>
  <si>
    <t>COL11A2</t>
  </si>
  <si>
    <t>NM_080679</t>
  </si>
  <si>
    <t>chr6:33160945-33161337</t>
  </si>
  <si>
    <t>cg03882777</t>
  </si>
  <si>
    <t>cg05615552</t>
  </si>
  <si>
    <t>cg19850348</t>
  </si>
  <si>
    <t>PYGO1</t>
  </si>
  <si>
    <t>NM_015617</t>
  </si>
  <si>
    <t>chr15:55879792-55881228</t>
  </si>
  <si>
    <t>cg12686317</t>
  </si>
  <si>
    <t>cg15928538</t>
  </si>
  <si>
    <t>cg23687058</t>
  </si>
  <si>
    <t>cg22823146</t>
  </si>
  <si>
    <t>EIF4E3</t>
  </si>
  <si>
    <t>NM_173359</t>
  </si>
  <si>
    <t>chr3:71802560-71804209</t>
  </si>
  <si>
    <t>cg03430717</t>
  </si>
  <si>
    <t>cg23504701</t>
  </si>
  <si>
    <t>cg18506390</t>
  </si>
  <si>
    <t>EBF2</t>
  </si>
  <si>
    <t>NM_022659</t>
  </si>
  <si>
    <t>chr8:25900562-25905842</t>
  </si>
  <si>
    <t>cg26735353</t>
  </si>
  <si>
    <t>DSCAM</t>
  </si>
  <si>
    <t>NM_001389</t>
  </si>
  <si>
    <t>chr21:42213510-42213946</t>
  </si>
  <si>
    <t>cg15758138</t>
  </si>
  <si>
    <t>DYRK1B</t>
  </si>
  <si>
    <t>NM_006483</t>
  </si>
  <si>
    <t>chr19:40323907-40325005</t>
  </si>
  <si>
    <t>cg04812049</t>
  </si>
  <si>
    <t>cg04948524</t>
  </si>
  <si>
    <t>GUCY1A2</t>
  </si>
  <si>
    <t>NM_000855</t>
  </si>
  <si>
    <t>chr11:106888323-106890203</t>
  </si>
  <si>
    <t>cg06609427</t>
  </si>
  <si>
    <t>C1orf61</t>
  </si>
  <si>
    <t>NM_006365</t>
  </si>
  <si>
    <t>chr1:156390403-156391581</t>
  </si>
  <si>
    <t>cg21302194</t>
  </si>
  <si>
    <t>DCHS2</t>
  </si>
  <si>
    <t>NM_001142552</t>
  </si>
  <si>
    <t>chr4:155410623-155413393</t>
  </si>
  <si>
    <t>cg09822284</t>
  </si>
  <si>
    <t>cg03575792</t>
  </si>
  <si>
    <t>cg11610754</t>
  </si>
  <si>
    <t>cg12286569</t>
  </si>
  <si>
    <t>cg00684248</t>
  </si>
  <si>
    <t>cg00881552</t>
  </si>
  <si>
    <t>cg12874092</t>
  </si>
  <si>
    <t>VIM</t>
  </si>
  <si>
    <t>NM_003380</t>
  </si>
  <si>
    <t>chr10:17270430-17272617</t>
  </si>
  <si>
    <t>cg02162886</t>
  </si>
  <si>
    <t>SIX1</t>
  </si>
  <si>
    <t>NM_005982</t>
  </si>
  <si>
    <t>chr14:61114102-61116552</t>
  </si>
  <si>
    <t>cg13722431</t>
  </si>
  <si>
    <t>SERPINB9</t>
  </si>
  <si>
    <t>NM_004155</t>
  </si>
  <si>
    <t>chr6:2903175-2903906</t>
  </si>
  <si>
    <t>cg12388583</t>
  </si>
  <si>
    <t>PTPRB</t>
  </si>
  <si>
    <t>NM_001109754</t>
  </si>
  <si>
    <t>chr12:71003624-71004057</t>
  </si>
  <si>
    <t>cg09133028</t>
  </si>
  <si>
    <t>cg27604626</t>
  </si>
  <si>
    <t>NM_002837</t>
  </si>
  <si>
    <t>cg05879334</t>
  </si>
  <si>
    <t>ACAT2</t>
  </si>
  <si>
    <t>NM_005891</t>
  </si>
  <si>
    <t>chr6:160182429-160183770</t>
  </si>
  <si>
    <t>cg24683514</t>
  </si>
  <si>
    <t>cg13804918</t>
  </si>
  <si>
    <t>cg23829577</t>
  </si>
  <si>
    <t>cg23391785</t>
  </si>
  <si>
    <t>DNM3</t>
  </si>
  <si>
    <t>NM_015569</t>
  </si>
  <si>
    <t>chr1:171810467-171811325</t>
  </si>
  <si>
    <t>cg02639993</t>
  </si>
  <si>
    <t>FGFR1</t>
  </si>
  <si>
    <t>NM_023111</t>
  </si>
  <si>
    <t>chr8:38323719-38324070</t>
  </si>
  <si>
    <t>cg06570167</t>
  </si>
  <si>
    <t>NRCAM</t>
  </si>
  <si>
    <t>NM_001037132</t>
  </si>
  <si>
    <t>chr7:108095401-108097206</t>
  </si>
  <si>
    <t>cg16658099</t>
  </si>
  <si>
    <t>RHBDL3</t>
  </si>
  <si>
    <t>NM_138328</t>
  </si>
  <si>
    <t>chr17:30593198-30594033</t>
  </si>
  <si>
    <t>cg03455458</t>
  </si>
  <si>
    <t>VASH2</t>
  </si>
  <si>
    <t>NM_024749</t>
  </si>
  <si>
    <t>chr1:213123647-213125092</t>
  </si>
  <si>
    <t>cg26131754</t>
  </si>
  <si>
    <t>SATB1</t>
  </si>
  <si>
    <t>NM_002971</t>
  </si>
  <si>
    <t>chr3:18467440-18467664</t>
  </si>
  <si>
    <t>cg21158476</t>
  </si>
  <si>
    <t>LOC389332</t>
  </si>
  <si>
    <t>NR_024418</t>
  </si>
  <si>
    <t>chr5:135527056-135528978</t>
  </si>
  <si>
    <t>cg11358257</t>
  </si>
  <si>
    <t>RASAL1</t>
  </si>
  <si>
    <t>NM_004658</t>
  </si>
  <si>
    <t>chr12:113572977-113573758</t>
  </si>
  <si>
    <t>cg05956126</t>
  </si>
  <si>
    <t>cg18433402</t>
  </si>
  <si>
    <t>cg22030181</t>
  </si>
  <si>
    <t>KBTBD11</t>
  </si>
  <si>
    <t>NM_014867</t>
  </si>
  <si>
    <t>chr8:1921559-1922872</t>
  </si>
  <si>
    <t>cg25925764</t>
  </si>
  <si>
    <t>cg11855526</t>
  </si>
  <si>
    <t>cg19875368</t>
  </si>
  <si>
    <t>chr6:91320890-91321219</t>
  </si>
  <si>
    <t>cg03551161</t>
  </si>
  <si>
    <t>OSBP2</t>
  </si>
  <si>
    <t>NM_030758</t>
  </si>
  <si>
    <t>chr22:31090200-31091334</t>
  </si>
  <si>
    <t>cg07980216</t>
  </si>
  <si>
    <t>cg06210240</t>
  </si>
  <si>
    <t>SLC4A4</t>
  </si>
  <si>
    <t>NM_001134742</t>
  </si>
  <si>
    <t>chr4:72052243-72053469</t>
  </si>
  <si>
    <t>cg25667490</t>
  </si>
  <si>
    <t>cg15308062</t>
  </si>
  <si>
    <t>cg26857911</t>
  </si>
  <si>
    <t>KCNN1</t>
  </si>
  <si>
    <t>NM_002248</t>
  </si>
  <si>
    <t>chr19:18062912-18063314</t>
  </si>
  <si>
    <t>cg02073664</t>
  </si>
  <si>
    <t>NM_001098484</t>
  </si>
  <si>
    <t>cg11725975</t>
  </si>
  <si>
    <t>cg14135551</t>
  </si>
  <si>
    <t>DAAM2</t>
  </si>
  <si>
    <t>NM_015345</t>
  </si>
  <si>
    <t>chr6:39760066-39760426</t>
  </si>
  <si>
    <t>cg05010179</t>
  </si>
  <si>
    <t>CYP1A1</t>
  </si>
  <si>
    <t>NM_000499</t>
  </si>
  <si>
    <t>chr15:75018186-75019336</t>
  </si>
  <si>
    <t>cg02282120</t>
  </si>
  <si>
    <t>cg03108229</t>
  </si>
  <si>
    <t>cg05621343</t>
  </si>
  <si>
    <t>cg17242144</t>
  </si>
  <si>
    <t>PDE4A</t>
  </si>
  <si>
    <t>NM_001111307</t>
  </si>
  <si>
    <t>chr19:10529627-10532004</t>
  </si>
  <si>
    <t>cg15248149</t>
  </si>
  <si>
    <t>cg11527373</t>
  </si>
  <si>
    <t>chr2:127729672-127729905</t>
  </si>
  <si>
    <t>cg16944964</t>
  </si>
  <si>
    <t>chr2:228189836-228190501</t>
  </si>
  <si>
    <t>cg03350814</t>
  </si>
  <si>
    <t>NM_001100117</t>
  </si>
  <si>
    <t>chr8:104510870-104513913</t>
  </si>
  <si>
    <t>cg03214080</t>
  </si>
  <si>
    <t>cg20777247</t>
  </si>
  <si>
    <t>cg11593482</t>
  </si>
  <si>
    <t>ADPRH</t>
  </si>
  <si>
    <t>NM_001125</t>
  </si>
  <si>
    <t>chr3:119298284-119298983</t>
  </si>
  <si>
    <t>cg19932227</t>
  </si>
  <si>
    <t>cg15052854</t>
  </si>
  <si>
    <t>cg16016176</t>
  </si>
  <si>
    <t>cg03896436</t>
  </si>
  <si>
    <t>cg02571907</t>
  </si>
  <si>
    <t>cg23345097</t>
  </si>
  <si>
    <t>cg14309384</t>
  </si>
  <si>
    <t>MAPRE2</t>
  </si>
  <si>
    <t>NM_001143826</t>
  </si>
  <si>
    <t>chr18:32556654-32557883</t>
  </si>
  <si>
    <t>cg20495429</t>
  </si>
  <si>
    <t>cg25949513</t>
  </si>
  <si>
    <t>CAMK1</t>
  </si>
  <si>
    <t>NM_003656</t>
  </si>
  <si>
    <t>chr3:9811466-9811736</t>
  </si>
  <si>
    <t>cg16818909</t>
  </si>
  <si>
    <t>chr1:47973709-47973952</t>
  </si>
  <si>
    <t>cg15359501</t>
  </si>
  <si>
    <t>cg22281644</t>
  </si>
  <si>
    <t>CECR6</t>
  </si>
  <si>
    <t>NM_031890</t>
  </si>
  <si>
    <t>chr22:17600563-17602611</t>
  </si>
  <si>
    <t>cg24500441</t>
  </si>
  <si>
    <t>MEGF11</t>
  </si>
  <si>
    <t>NM_032445</t>
  </si>
  <si>
    <t>chr15:66274583-66274838</t>
  </si>
  <si>
    <t>cg27166577</t>
  </si>
  <si>
    <t>cg07978924</t>
  </si>
  <si>
    <t>SBK1</t>
  </si>
  <si>
    <t>NM_001024401</t>
  </si>
  <si>
    <t>chr16:28303973-28304770</t>
  </si>
  <si>
    <t>cg23206032</t>
  </si>
  <si>
    <t>cg02090014</t>
  </si>
  <si>
    <t>cg18353196</t>
  </si>
  <si>
    <t>cg26802025</t>
  </si>
  <si>
    <t>TCTE1</t>
  </si>
  <si>
    <t>NM_182539</t>
  </si>
  <si>
    <t>chr6:44264970-44265711</t>
  </si>
  <si>
    <t>cg02229433</t>
  </si>
  <si>
    <t>cg21989213</t>
  </si>
  <si>
    <t>chr17:41984148-41985012</t>
  </si>
  <si>
    <t>cg18422268</t>
  </si>
  <si>
    <t>cg19830950</t>
  </si>
  <si>
    <t>chr10:102729299-102729710</t>
  </si>
  <si>
    <t>cg16673768</t>
  </si>
  <si>
    <t>chr2:219827659-219828205</t>
  </si>
  <si>
    <t>cg08857144</t>
  </si>
  <si>
    <t>ADD2</t>
  </si>
  <si>
    <t>NM_017484</t>
  </si>
  <si>
    <t>chr2:70994447-70995385</t>
  </si>
  <si>
    <t>cg24347663</t>
  </si>
  <si>
    <t>cg06935264</t>
  </si>
  <si>
    <t>cg24718866</t>
  </si>
  <si>
    <t>POMC</t>
  </si>
  <si>
    <t>NM_000939</t>
  </si>
  <si>
    <t>chr2:25391072-25391875</t>
  </si>
  <si>
    <t>cg03648780</t>
  </si>
  <si>
    <t>cg10669265</t>
  </si>
  <si>
    <t>chr7:1703861-1710517</t>
  </si>
  <si>
    <t>cg09022720</t>
  </si>
  <si>
    <t>NM_001127215</t>
  </si>
  <si>
    <t>cg22628500</t>
  </si>
  <si>
    <t>cg01986605</t>
  </si>
  <si>
    <t>cg03326689</t>
  </si>
  <si>
    <t>MYO5C</t>
  </si>
  <si>
    <t>NM_018728</t>
  </si>
  <si>
    <t>chr15:52587353-52588172</t>
  </si>
  <si>
    <t>cg09774842</t>
  </si>
  <si>
    <t>OXT</t>
  </si>
  <si>
    <t>NM_000915</t>
  </si>
  <si>
    <t>chr20:3052097-3053103</t>
  </si>
  <si>
    <t>cg14997704</t>
  </si>
  <si>
    <t>RBPMS</t>
  </si>
  <si>
    <t>NM_006867</t>
  </si>
  <si>
    <t>chr8:30241416-30242878</t>
  </si>
  <si>
    <t>cg11785652</t>
  </si>
  <si>
    <t>cg20244474</t>
  </si>
  <si>
    <t>cg11731737</t>
  </si>
  <si>
    <t>CRHR1</t>
  </si>
  <si>
    <t>NM_001145148</t>
  </si>
  <si>
    <t>chr17:43860684-43862928</t>
  </si>
  <si>
    <t>cg17575811</t>
  </si>
  <si>
    <t>KCNQ1</t>
  </si>
  <si>
    <t>NM_000218</t>
  </si>
  <si>
    <t>chr11:2466247-2466818</t>
  </si>
  <si>
    <t>cg05366459</t>
  </si>
  <si>
    <t>cg26993500</t>
  </si>
  <si>
    <t>KDM2B</t>
  </si>
  <si>
    <t>NM_032590</t>
  </si>
  <si>
    <t>chr12:121975028-121976140</t>
  </si>
  <si>
    <t>cg01068259</t>
  </si>
  <si>
    <t>cg07474126</t>
  </si>
  <si>
    <t>cg11712217</t>
  </si>
  <si>
    <t>chr17:80454652-80455632</t>
  </si>
  <si>
    <t>cg27364874</t>
  </si>
  <si>
    <t>cg08618068</t>
  </si>
  <si>
    <t>cg10600917</t>
  </si>
  <si>
    <t>cg15631966</t>
  </si>
  <si>
    <t>cg01535453</t>
  </si>
  <si>
    <t>cg27522780</t>
  </si>
  <si>
    <t>cg19250101</t>
  </si>
  <si>
    <t>TMC4</t>
  </si>
  <si>
    <t>NM_144686</t>
  </si>
  <si>
    <t>chr19:54665921-54666377</t>
  </si>
  <si>
    <t>cg21253692</t>
  </si>
  <si>
    <t>cg07077476</t>
  </si>
  <si>
    <t>cg07409656</t>
  </si>
  <si>
    <t>cg25073829</t>
  </si>
  <si>
    <t>SPAG16</t>
  </si>
  <si>
    <t>NM_001025436</t>
  </si>
  <si>
    <t>chr2:214148957-214149426</t>
  </si>
  <si>
    <t>cg21388527</t>
  </si>
  <si>
    <t>cg01372071</t>
  </si>
  <si>
    <t>cg24664861</t>
  </si>
  <si>
    <t>cg00481499</t>
  </si>
  <si>
    <t>NM_024532</t>
  </si>
  <si>
    <t>cg07900766</t>
  </si>
  <si>
    <t>cg02398612</t>
  </si>
  <si>
    <t>MED12L</t>
  </si>
  <si>
    <t>NM_053002</t>
  </si>
  <si>
    <t>chr3:150802996-150805168</t>
  </si>
  <si>
    <t>cg23714541</t>
  </si>
  <si>
    <t>cg26300652</t>
  </si>
  <si>
    <t>SYT10</t>
  </si>
  <si>
    <t>NM_198992</t>
  </si>
  <si>
    <t>chr12:33591763-33593050</t>
  </si>
  <si>
    <t>cg06808897</t>
  </si>
  <si>
    <t>ELAVL3</t>
  </si>
  <si>
    <t>NM_032281</t>
  </si>
  <si>
    <t>chr19:11590295-11593643</t>
  </si>
  <si>
    <t>cg05988699</t>
  </si>
  <si>
    <t>cg07039180</t>
  </si>
  <si>
    <t>cg08623947</t>
  </si>
  <si>
    <t>HCK</t>
  </si>
  <si>
    <t>NM_002110</t>
  </si>
  <si>
    <t>chr20:30639908-30640786</t>
  </si>
  <si>
    <t>cg16492707</t>
  </si>
  <si>
    <t>RBM11</t>
  </si>
  <si>
    <t>NM_144770</t>
  </si>
  <si>
    <t>chr21:15588439-15588908</t>
  </si>
  <si>
    <t>cg19113326</t>
  </si>
  <si>
    <t>POU6F2</t>
  </si>
  <si>
    <t>NM_007252</t>
  </si>
  <si>
    <t>chr7:39453515-39454291</t>
  </si>
  <si>
    <t>cg01015652</t>
  </si>
  <si>
    <t>ESR2</t>
  </si>
  <si>
    <t>NM_001040275</t>
  </si>
  <si>
    <t>chr14:64760859-64761241</t>
  </si>
  <si>
    <t>cg01773059</t>
  </si>
  <si>
    <t>cg16792632</t>
  </si>
  <si>
    <t>cg20634127</t>
  </si>
  <si>
    <t>chr11:70962173-70964161</t>
  </si>
  <si>
    <t>cg18005901</t>
  </si>
  <si>
    <t>LEMD2</t>
  </si>
  <si>
    <t>NM_001143944</t>
  </si>
  <si>
    <t>chr6:33739405-33739736</t>
  </si>
  <si>
    <t>cg06022507</t>
  </si>
  <si>
    <t>AQP11</t>
  </si>
  <si>
    <t>NM_173039</t>
  </si>
  <si>
    <t>chr11:77300360-77301391</t>
  </si>
  <si>
    <t>cg27127017</t>
  </si>
  <si>
    <t>CCDC42B</t>
  </si>
  <si>
    <t>NM_001144872</t>
  </si>
  <si>
    <t>chr12:113592203-113592620</t>
  </si>
  <si>
    <t>cg14021073</t>
  </si>
  <si>
    <t>BRSK2</t>
  </si>
  <si>
    <t>NM_003957</t>
  </si>
  <si>
    <t>chr11:1410119-1412346</t>
  </si>
  <si>
    <t>cg17573068</t>
  </si>
  <si>
    <t>cg27138195</t>
  </si>
  <si>
    <t>cg25326896</t>
  </si>
  <si>
    <t>MIR1908</t>
  </si>
  <si>
    <t>NR_031729</t>
  </si>
  <si>
    <t>chr11:61582573-61584728</t>
  </si>
  <si>
    <t>cg03735013</t>
  </si>
  <si>
    <t>cg12517394</t>
  </si>
  <si>
    <t>cg21210985</t>
  </si>
  <si>
    <t>NM_001128227</t>
  </si>
  <si>
    <t>chr9:36258170-36258886</t>
  </si>
  <si>
    <t>cg22101703</t>
  </si>
  <si>
    <t>NM_005476</t>
  </si>
  <si>
    <t>cg21177599</t>
  </si>
  <si>
    <t>cg26325209</t>
  </si>
  <si>
    <t>cg18217252</t>
  </si>
  <si>
    <t>chr9:133027737-133028563</t>
  </si>
  <si>
    <t>cg02221347</t>
  </si>
  <si>
    <t>DARS</t>
  </si>
  <si>
    <t>NM_001349</t>
  </si>
  <si>
    <t>chr2:136742687-136743595</t>
  </si>
  <si>
    <t>cg23996306</t>
  </si>
  <si>
    <t>cg03372779</t>
  </si>
  <si>
    <t>NPW</t>
  </si>
  <si>
    <t>NM_001099456</t>
  </si>
  <si>
    <t>chr16:2069718-2070865</t>
  </si>
  <si>
    <t>cg03717979</t>
  </si>
  <si>
    <t>cg00815093</t>
  </si>
  <si>
    <t>cg17416280</t>
  </si>
  <si>
    <t>cg08512702</t>
  </si>
  <si>
    <t>LOC285548</t>
  </si>
  <si>
    <t>NR_015450</t>
  </si>
  <si>
    <t>chr4:13548570-13549956</t>
  </si>
  <si>
    <t>cg16292168</t>
  </si>
  <si>
    <t>cg24874478</t>
  </si>
  <si>
    <t>chr5:92007-92438</t>
  </si>
  <si>
    <t>cg19592439</t>
  </si>
  <si>
    <t>cg20473895</t>
  </si>
  <si>
    <t>CYFIP2</t>
  </si>
  <si>
    <t>NM_001037333</t>
  </si>
  <si>
    <t>chr5:156692812-156693749</t>
  </si>
  <si>
    <t>cg12217936</t>
  </si>
  <si>
    <t>cg01764082</t>
  </si>
  <si>
    <t>NCRNA00092</t>
  </si>
  <si>
    <t>NR_024129</t>
  </si>
  <si>
    <t>chr9:98783216-98784364</t>
  </si>
  <si>
    <t>cg09424609</t>
  </si>
  <si>
    <t>KCNMB4</t>
  </si>
  <si>
    <t>NM_014505</t>
  </si>
  <si>
    <t>chr12:70759437-70761052</t>
  </si>
  <si>
    <t>cg27118968</t>
  </si>
  <si>
    <t>C3orf57</t>
  </si>
  <si>
    <t>NM_001040100</t>
  </si>
  <si>
    <t>chr3:161089626-161090649</t>
  </si>
  <si>
    <t>cg23912454</t>
  </si>
  <si>
    <t>cg03404279</t>
  </si>
  <si>
    <t>cg08042316</t>
  </si>
  <si>
    <t>chr7:139930065-139930356</t>
  </si>
  <si>
    <t>cg09224753</t>
  </si>
  <si>
    <t>NPTXR</t>
  </si>
  <si>
    <t>NM_014293</t>
  </si>
  <si>
    <t>chr22:39239168-39240425</t>
  </si>
  <si>
    <t>cg16884841</t>
  </si>
  <si>
    <t>DCP1B</t>
  </si>
  <si>
    <t>NM_152640</t>
  </si>
  <si>
    <t>chr12:2113343-2113881</t>
  </si>
  <si>
    <t>cg04375213</t>
  </si>
  <si>
    <t>cg13327503</t>
  </si>
  <si>
    <t>cg17606003</t>
  </si>
  <si>
    <t>FLJ41350</t>
  </si>
  <si>
    <t>NR_029380</t>
  </si>
  <si>
    <t>chr10:102984182-102990063</t>
  </si>
  <si>
    <t>cg00381697</t>
  </si>
  <si>
    <t>chr19:47742725-47743151</t>
  </si>
  <si>
    <t>cg15205527</t>
  </si>
  <si>
    <t>chr13:45885754-45886103</t>
  </si>
  <si>
    <t>cg02367736</t>
  </si>
  <si>
    <t>MOSC2</t>
  </si>
  <si>
    <t>NM_017898</t>
  </si>
  <si>
    <t>chr1:220921411-220922176</t>
  </si>
  <si>
    <t>cg19644018</t>
  </si>
  <si>
    <t>TEKT2</t>
  </si>
  <si>
    <t>NM_014466</t>
  </si>
  <si>
    <t>chr1:36549554-36549965</t>
  </si>
  <si>
    <t>cg10201807</t>
  </si>
  <si>
    <t>MCTP1</t>
  </si>
  <si>
    <t>NM_024717</t>
  </si>
  <si>
    <t>chr5:94619459-94621121</t>
  </si>
  <si>
    <t>cg02337836</t>
  </si>
  <si>
    <t>GSTM2</t>
  </si>
  <si>
    <t>NM_001142368</t>
  </si>
  <si>
    <t>chr1:110210581-110210956</t>
  </si>
  <si>
    <t>cg01750032</t>
  </si>
  <si>
    <t>NTF3</t>
  </si>
  <si>
    <t>NM_001102654</t>
  </si>
  <si>
    <t>chr12:5539895-5540703</t>
  </si>
  <si>
    <t>cg03131732</t>
  </si>
  <si>
    <t>CREB3L1</t>
  </si>
  <si>
    <t>NM_052854</t>
  </si>
  <si>
    <t>chr11:46316875-46317485</t>
  </si>
  <si>
    <t>cg15612845</t>
  </si>
  <si>
    <t>SLC46A1</t>
  </si>
  <si>
    <t>NM_080669</t>
  </si>
  <si>
    <t>chr17:26732812-26733396</t>
  </si>
  <si>
    <t>cg16253641</t>
  </si>
  <si>
    <t>DDAH1</t>
  </si>
  <si>
    <t>NM_012137</t>
  </si>
  <si>
    <t>chr1:85929940-85931168</t>
  </si>
  <si>
    <t>cg27148665</t>
  </si>
  <si>
    <t>cg06861841</t>
  </si>
  <si>
    <t>AHNAK</t>
  </si>
  <si>
    <t>NM_024060</t>
  </si>
  <si>
    <t>chr11:62211989-62212196</t>
  </si>
  <si>
    <t>cg21872764</t>
  </si>
  <si>
    <t>CLDN5</t>
  </si>
  <si>
    <t>NM_001130861</t>
  </si>
  <si>
    <t>chr22:19510871-19512254</t>
  </si>
  <si>
    <t>cg20686234</t>
  </si>
  <si>
    <t>cg26340461</t>
  </si>
  <si>
    <t>cg26878816</t>
  </si>
  <si>
    <t>SFMBT2</t>
  </si>
  <si>
    <t>NM_001029880</t>
  </si>
  <si>
    <t>chr10:7449376-7455339</t>
  </si>
  <si>
    <t>cg15248577</t>
  </si>
  <si>
    <t>cg11518945</t>
  </si>
  <si>
    <t>C13orf31</t>
  </si>
  <si>
    <t>NM_001128303</t>
  </si>
  <si>
    <t>chr13:44453207-44454295</t>
  </si>
  <si>
    <t>cg16514838</t>
  </si>
  <si>
    <t>C16orf45</t>
  </si>
  <si>
    <t>NM_033201</t>
  </si>
  <si>
    <t>chr16:15528350-15529086</t>
  </si>
  <si>
    <t>cg03203785</t>
  </si>
  <si>
    <t>ZNF615</t>
  </si>
  <si>
    <t>NM_198480</t>
  </si>
  <si>
    <t>chr19:52511228-52511582</t>
  </si>
  <si>
    <t>cg07929090</t>
  </si>
  <si>
    <t>cg15847963</t>
  </si>
  <si>
    <t>cg17428324</t>
  </si>
  <si>
    <t>ZNF614</t>
  </si>
  <si>
    <t>NM_025040</t>
  </si>
  <si>
    <t>chr19:52531323-52531724</t>
  </si>
  <si>
    <t>cg08151063</t>
  </si>
  <si>
    <t>chr10:94459254-94459591</t>
  </si>
  <si>
    <t>cg08822360</t>
  </si>
  <si>
    <t>cg12865381</t>
  </si>
  <si>
    <t>cg08821557</t>
  </si>
  <si>
    <t>cg11539424</t>
  </si>
  <si>
    <t>cg23402821</t>
  </si>
  <si>
    <t>cg26946821</t>
  </si>
  <si>
    <t>cg16885608</t>
  </si>
  <si>
    <t>cg25047469</t>
  </si>
  <si>
    <t>KIF7</t>
  </si>
  <si>
    <t>NM_198525</t>
  </si>
  <si>
    <t>chr15:90198100-90198833</t>
  </si>
  <si>
    <t>cg22593554</t>
  </si>
  <si>
    <t>chr2:128990509-128991325</t>
  </si>
  <si>
    <t>cg17592734</t>
  </si>
  <si>
    <t>cg17047734</t>
  </si>
  <si>
    <t>cg15143070</t>
  </si>
  <si>
    <t>cg15129401</t>
  </si>
  <si>
    <t>MANBA</t>
  </si>
  <si>
    <t>NM_005908</t>
  </si>
  <si>
    <t>chr4:103681836-103682348</t>
  </si>
  <si>
    <t>cg14861803</t>
  </si>
  <si>
    <t>NM_152395</t>
  </si>
  <si>
    <t>chr3:131100341-131101151</t>
  </si>
  <si>
    <t>cg14506646</t>
  </si>
  <si>
    <t>cg13730743</t>
  </si>
  <si>
    <t>NCRNA00085</t>
  </si>
  <si>
    <t>NR_024330</t>
  </si>
  <si>
    <t>chr19:52207132-52207731</t>
  </si>
  <si>
    <t>cg13518195</t>
  </si>
  <si>
    <t>cg11555122</t>
  </si>
  <si>
    <t>cg00508498</t>
  </si>
  <si>
    <t>NM_145804</t>
  </si>
  <si>
    <t>chr11:34378229-34379993</t>
  </si>
  <si>
    <t>cg04119133</t>
  </si>
  <si>
    <t>cg22492273</t>
  </si>
  <si>
    <t>C19orf63</t>
  </si>
  <si>
    <t>NM_175063</t>
  </si>
  <si>
    <t>chr19:50979429-50980208</t>
  </si>
  <si>
    <t>cg05873146</t>
  </si>
  <si>
    <t>chr17:29335397-29336452</t>
  </si>
  <si>
    <t>cg22711251</t>
  </si>
  <si>
    <t>GSTM4</t>
  </si>
  <si>
    <t>NR_024538</t>
  </si>
  <si>
    <t>chr1:110198541-110199127</t>
  </si>
  <si>
    <t>cg21460053</t>
  </si>
  <si>
    <t>cg15955341</t>
  </si>
  <si>
    <t>cg06074994</t>
  </si>
  <si>
    <t>WNT2</t>
  </si>
  <si>
    <t>NM_003391</t>
  </si>
  <si>
    <t>chr7:116962841-116964803</t>
  </si>
  <si>
    <t>cg26742989</t>
  </si>
  <si>
    <t>cg22178761</t>
  </si>
  <si>
    <t>cg20954975</t>
  </si>
  <si>
    <t>chr12:49738680-49740841</t>
  </si>
  <si>
    <t>cg18488430</t>
  </si>
  <si>
    <t>cg15434569</t>
  </si>
  <si>
    <t>cg14851108</t>
  </si>
  <si>
    <t>cg13826167</t>
  </si>
  <si>
    <t>ANKDD1A</t>
  </si>
  <si>
    <t>NM_182703</t>
  </si>
  <si>
    <t>chr15:65203730-65204392</t>
  </si>
  <si>
    <t>cg07459525</t>
  </si>
  <si>
    <t>SORBS3</t>
  </si>
  <si>
    <t>NM_005775</t>
  </si>
  <si>
    <t>chr8:22408672-22409635</t>
  </si>
  <si>
    <t>cg06946154</t>
  </si>
  <si>
    <t>SCCPDH</t>
  </si>
  <si>
    <t>NM_016002</t>
  </si>
  <si>
    <t>chr1:246887264-246888028</t>
  </si>
  <si>
    <t>cg05641033</t>
  </si>
  <si>
    <t>chr12:1639033-1640750</t>
  </si>
  <si>
    <t>cg05998639</t>
  </si>
  <si>
    <t>cg00683895</t>
  </si>
  <si>
    <t>ZNF544</t>
  </si>
  <si>
    <t>NM_014480</t>
  </si>
  <si>
    <t>chr19:58739943-58740554</t>
  </si>
  <si>
    <t>cg16187092</t>
  </si>
  <si>
    <t>cg21747958</t>
  </si>
  <si>
    <t>cg21155461</t>
  </si>
  <si>
    <t>cg04352026</t>
  </si>
  <si>
    <t>cg08397273</t>
  </si>
  <si>
    <t>cg24695828</t>
  </si>
  <si>
    <t>ZNF566</t>
  </si>
  <si>
    <t>NM_001145345</t>
  </si>
  <si>
    <t>chr19:36980190-36980733</t>
  </si>
  <si>
    <t>cg22852149</t>
  </si>
  <si>
    <t>NM_001145343</t>
  </si>
  <si>
    <t>cg15203817</t>
  </si>
  <si>
    <t>cg03125565</t>
  </si>
  <si>
    <t>cg07753791</t>
  </si>
  <si>
    <t>cg13383153</t>
  </si>
  <si>
    <t>NM_001145344</t>
  </si>
  <si>
    <t>cg26940573</t>
  </si>
  <si>
    <t>cg21775899</t>
  </si>
  <si>
    <t>cg22289948</t>
  </si>
  <si>
    <t>cg06787302</t>
  </si>
  <si>
    <t>LOC651250</t>
  </si>
  <si>
    <t>NR_027418</t>
  </si>
  <si>
    <t>chr17:66097528-66098631</t>
  </si>
  <si>
    <t>cg26379671</t>
  </si>
  <si>
    <t>cg09009074</t>
  </si>
  <si>
    <t>LMCD1</t>
  </si>
  <si>
    <t>NM_014583</t>
  </si>
  <si>
    <t>chr3:8543201-8543579</t>
  </si>
  <si>
    <t>cg10839684</t>
  </si>
  <si>
    <t>cg00097573</t>
  </si>
  <si>
    <t>cg01344452</t>
  </si>
  <si>
    <t>DGKE</t>
  </si>
  <si>
    <t>NM_003647</t>
  </si>
  <si>
    <t>chr17:54910496-54912470</t>
  </si>
  <si>
    <t>cg25014117</t>
  </si>
  <si>
    <t>cg03846951</t>
  </si>
  <si>
    <t>chr6:167764522-167765124</t>
  </si>
  <si>
    <t>cg04263307</t>
  </si>
  <si>
    <t>cg08551248</t>
  </si>
  <si>
    <t>BMP8B</t>
  </si>
  <si>
    <t>NM_001720</t>
  </si>
  <si>
    <t>chr1:40253683-40255172</t>
  </si>
  <si>
    <t>cg27323154</t>
  </si>
  <si>
    <t>FAM194A</t>
  </si>
  <si>
    <t>NM_152394</t>
  </si>
  <si>
    <t>chr3:150421183-150421879</t>
  </si>
  <si>
    <t>cg10767909</t>
  </si>
  <si>
    <t>cg15828828</t>
  </si>
  <si>
    <t>cg15066100</t>
  </si>
  <si>
    <t>ABHD8</t>
  </si>
  <si>
    <t>NM_024527</t>
  </si>
  <si>
    <t>chr19:17413733-17414486</t>
  </si>
  <si>
    <t>cg04576684</t>
  </si>
  <si>
    <t>cg06952291</t>
  </si>
  <si>
    <t>cg27152443</t>
  </si>
  <si>
    <t>cg11906827</t>
  </si>
  <si>
    <t>cg22734480</t>
  </si>
  <si>
    <t>cg04432009</t>
  </si>
  <si>
    <t>LYL1</t>
  </si>
  <si>
    <t>NM_005583</t>
  </si>
  <si>
    <t>chr19:13213450-13213821</t>
  </si>
  <si>
    <t>cg19233043</t>
  </si>
  <si>
    <t>C3orf18</t>
  </si>
  <si>
    <t>NM_016210</t>
  </si>
  <si>
    <t>chr3:50604905-50605359</t>
  </si>
  <si>
    <t>cg25852273</t>
  </si>
  <si>
    <t>chr1:43389835-43390551</t>
  </si>
  <si>
    <t>cg13556659</t>
  </si>
  <si>
    <t>FUT4</t>
  </si>
  <si>
    <t>NM_002033</t>
  </si>
  <si>
    <t>chr11:94276894-94278913</t>
  </si>
  <si>
    <t>cg22929692</t>
  </si>
  <si>
    <t>cg22648949</t>
  </si>
  <si>
    <t>KLHL14</t>
  </si>
  <si>
    <t>NM_020805</t>
  </si>
  <si>
    <t>chr18:30349690-30352302</t>
  </si>
  <si>
    <t>cg24075738</t>
  </si>
  <si>
    <t>cg00169373</t>
  </si>
  <si>
    <t>cg16614613</t>
  </si>
  <si>
    <t>cg04147049</t>
  </si>
  <si>
    <t>KIAA1522</t>
  </si>
  <si>
    <t>NM_020888</t>
  </si>
  <si>
    <t>chr1:33219427-33220028</t>
  </si>
  <si>
    <t>cg05639679</t>
  </si>
  <si>
    <t>cg05617413</t>
  </si>
  <si>
    <t>FBRSL1</t>
  </si>
  <si>
    <t>NM_001142641</t>
  </si>
  <si>
    <t>chr12:133065843-133066393</t>
  </si>
  <si>
    <t>cg06515634</t>
  </si>
  <si>
    <t>chr1:151445871-151446142</t>
  </si>
  <si>
    <t>cg27547442</t>
  </si>
  <si>
    <t>chr6:101841425-101841905</t>
  </si>
  <si>
    <t>cg00037153</t>
  </si>
  <si>
    <t>chr3:128215212-128216905</t>
  </si>
  <si>
    <t>cg09053366</t>
  </si>
  <si>
    <t>LPO</t>
  </si>
  <si>
    <t>NM_006151</t>
  </si>
  <si>
    <t>chr17:56326685-56327262</t>
  </si>
  <si>
    <t>cg02584489</t>
  </si>
  <si>
    <t>cg11894951</t>
  </si>
  <si>
    <t>PALM3</t>
  </si>
  <si>
    <t>NM_001145028</t>
  </si>
  <si>
    <t>chr19:14168142-14168512</t>
  </si>
  <si>
    <t>cg25062812</t>
  </si>
  <si>
    <t>STXBP6</t>
  </si>
  <si>
    <t>NM_014178</t>
  </si>
  <si>
    <t>chr14:25518424-25519612</t>
  </si>
  <si>
    <t>cg10162019</t>
  </si>
  <si>
    <t>chr5:146888750-146889840</t>
  </si>
  <si>
    <t>cg04824304</t>
  </si>
  <si>
    <t>cg04833430</t>
  </si>
  <si>
    <t>ITGA7</t>
  </si>
  <si>
    <t>NM_002206</t>
  </si>
  <si>
    <t>chr12:56101212-56101600</t>
  </si>
  <si>
    <t>cg04588550</t>
  </si>
  <si>
    <t>MEX3B</t>
  </si>
  <si>
    <t>NM_032246</t>
  </si>
  <si>
    <t>chr15:82335472-82339937</t>
  </si>
  <si>
    <t>cg17783982</t>
  </si>
  <si>
    <t>MEF2C</t>
  </si>
  <si>
    <t>NM_001131005</t>
  </si>
  <si>
    <t>chr5:88179866-88180258</t>
  </si>
  <si>
    <t>cg23865994</t>
  </si>
  <si>
    <t>SPEF1</t>
  </si>
  <si>
    <t>NM_015417</t>
  </si>
  <si>
    <t>chr20:3758206-3759184</t>
  </si>
  <si>
    <t>cg09835543</t>
  </si>
  <si>
    <t>DIRAS2</t>
  </si>
  <si>
    <t>NM_017594</t>
  </si>
  <si>
    <t>chr9:93404976-93405313</t>
  </si>
  <si>
    <t>cg07135388</t>
  </si>
  <si>
    <t>KCNJ10</t>
  </si>
  <si>
    <t>NM_002241</t>
  </si>
  <si>
    <t>chr1:160040128-160040668</t>
  </si>
  <si>
    <t>cg02816363</t>
  </si>
  <si>
    <t>chr19:55962482-55964247</t>
  </si>
  <si>
    <t>cg04870639</t>
  </si>
  <si>
    <t>chr10:51488963-51489644</t>
  </si>
  <si>
    <t>cg27303886</t>
  </si>
  <si>
    <t>TTLL9</t>
  </si>
  <si>
    <t>NM_001008409</t>
  </si>
  <si>
    <t>cg27475076</t>
  </si>
  <si>
    <t>cg11947960</t>
  </si>
  <si>
    <t>MERTK</t>
  </si>
  <si>
    <t>NM_006343</t>
  </si>
  <si>
    <t>chr2:112655491-112655727</t>
  </si>
  <si>
    <t>cg07749808</t>
  </si>
  <si>
    <t>SYT17</t>
  </si>
  <si>
    <t>NM_016524</t>
  </si>
  <si>
    <t>chr16:19179002-19180217</t>
  </si>
  <si>
    <t>cg15494405</t>
  </si>
  <si>
    <t>KIAA1274</t>
  </si>
  <si>
    <t>NM_014431</t>
  </si>
  <si>
    <t>chr10:72237661-72238821</t>
  </si>
  <si>
    <t>cg14515699</t>
  </si>
  <si>
    <t>PPM1H</t>
  </si>
  <si>
    <t>NM_020700</t>
  </si>
  <si>
    <t>chr12:63328143-63329135</t>
  </si>
  <si>
    <t>cg26964202</t>
  </si>
  <si>
    <t>cg18273501</t>
  </si>
  <si>
    <t>CALHM2</t>
  </si>
  <si>
    <t>NM_015916</t>
  </si>
  <si>
    <t>chr10:105211950-105212306</t>
  </si>
  <si>
    <t>cg10815165</t>
  </si>
  <si>
    <t>cg09541379</t>
  </si>
  <si>
    <t>cg07956775</t>
  </si>
  <si>
    <t>cg17495154</t>
  </si>
  <si>
    <t>cg11239016</t>
  </si>
  <si>
    <t>DBNDD1</t>
  </si>
  <si>
    <t>NM_001042610</t>
  </si>
  <si>
    <t>chr16:90085109-90086419</t>
  </si>
  <si>
    <t>cg10880755</t>
  </si>
  <si>
    <t>MGC42105</t>
  </si>
  <si>
    <t>NM_153361</t>
  </si>
  <si>
    <t>chr5:43191974-43193155</t>
  </si>
  <si>
    <t>cg07041883</t>
  </si>
  <si>
    <t>chr5:76476045-76476692</t>
  </si>
  <si>
    <t>cg00907211</t>
  </si>
  <si>
    <t>SMO</t>
  </si>
  <si>
    <t>NM_005631</t>
  </si>
  <si>
    <t>chr7:128828333-128829366</t>
  </si>
  <si>
    <t>cg03861105</t>
  </si>
  <si>
    <t>RHOQ</t>
  </si>
  <si>
    <t>NM_012249</t>
  </si>
  <si>
    <t>chr2:46770149-46770370</t>
  </si>
  <si>
    <t>cg07355590</t>
  </si>
  <si>
    <t>cg10177238</t>
  </si>
  <si>
    <t>cg17648210</t>
  </si>
  <si>
    <t>chr21:46351328-46352911</t>
  </si>
  <si>
    <t>cg22356934</t>
  </si>
  <si>
    <t>LOC253724</t>
  </si>
  <si>
    <t>NR_027249</t>
  </si>
  <si>
    <t>chr12:104323017-104324811</t>
  </si>
  <si>
    <t>cg27449352</t>
  </si>
  <si>
    <t>cg27056437</t>
  </si>
  <si>
    <t>SCAND2</t>
  </si>
  <si>
    <t>NR_004859</t>
  </si>
  <si>
    <t>chr15:85176628-85177414</t>
  </si>
  <si>
    <t>cg21591173</t>
  </si>
  <si>
    <t>cg12525215</t>
  </si>
  <si>
    <t>ZNF599</t>
  </si>
  <si>
    <t>NM_001007248</t>
  </si>
  <si>
    <t>chr19:35263648-35264275</t>
  </si>
  <si>
    <t>cg12500976</t>
  </si>
  <si>
    <t>cg07438299</t>
  </si>
  <si>
    <t>cg05215424</t>
  </si>
  <si>
    <t>C16orf86</t>
  </si>
  <si>
    <t>NM_001012984</t>
  </si>
  <si>
    <t>chr16:67700009-67701354</t>
  </si>
  <si>
    <t>cg24721630</t>
  </si>
  <si>
    <t>cg22151941</t>
  </si>
  <si>
    <t>cg21921619</t>
  </si>
  <si>
    <t>ATRNL1</t>
  </si>
  <si>
    <t>NM_207303</t>
  </si>
  <si>
    <t>chr10:116852261-116854094</t>
  </si>
  <si>
    <t>cg21577233</t>
  </si>
  <si>
    <t>chr1:201507779-201509317</t>
  </si>
  <si>
    <t>cg21556389</t>
  </si>
  <si>
    <t>cg20915632</t>
  </si>
  <si>
    <t>chr15:28351606-28353102</t>
  </si>
  <si>
    <t>cg20785360</t>
  </si>
  <si>
    <t>chr4:155547984-155548322</t>
  </si>
  <si>
    <t>cg19926395</t>
  </si>
  <si>
    <t>GBX1</t>
  </si>
  <si>
    <t>NM_001098834</t>
  </si>
  <si>
    <t>chr7:150863966-150865511</t>
  </si>
  <si>
    <t>cg18703913</t>
  </si>
  <si>
    <t>LOC401097</t>
  </si>
  <si>
    <t>NM_001168214</t>
  </si>
  <si>
    <t>chr3:159942916-159944431</t>
  </si>
  <si>
    <t>cg18003214</t>
  </si>
  <si>
    <t>cg17354190</t>
  </si>
  <si>
    <t>cg15463803</t>
  </si>
  <si>
    <t>cg14233355</t>
  </si>
  <si>
    <t>cg10668041</t>
  </si>
  <si>
    <t>FAM171A1</t>
  </si>
  <si>
    <t>NM_001010924</t>
  </si>
  <si>
    <t>chr10:15412419-15413040</t>
  </si>
  <si>
    <t>cg08853659</t>
  </si>
  <si>
    <t>cg08675654</t>
  </si>
  <si>
    <t>chr10:112402953-112404328</t>
  </si>
  <si>
    <t>cg07437066</t>
  </si>
  <si>
    <t>cg07190988</t>
  </si>
  <si>
    <t>cg06065141</t>
  </si>
  <si>
    <t>cg05775675</t>
  </si>
  <si>
    <t>cg05071623</t>
  </si>
  <si>
    <t>cg04907391</t>
  </si>
  <si>
    <t>chr2:131148591-131149416</t>
  </si>
  <si>
    <t>cg04306172</t>
  </si>
  <si>
    <t>cg03364193</t>
  </si>
  <si>
    <t>chr7:100167136-100168144</t>
  </si>
  <si>
    <t>cg02892239</t>
  </si>
  <si>
    <t>cg03060802</t>
  </si>
  <si>
    <t>JPH1</t>
  </si>
  <si>
    <t>NM_020647</t>
  </si>
  <si>
    <t>chr8:75232649-75234101</t>
  </si>
  <si>
    <t>cg10654496</t>
  </si>
  <si>
    <t>chr10:118608599-118609377</t>
  </si>
  <si>
    <t>cg12794269</t>
  </si>
  <si>
    <t>ZNF519</t>
  </si>
  <si>
    <t>NM_145287</t>
  </si>
  <si>
    <t>chr18:14132000-14132482</t>
  </si>
  <si>
    <t>cg10537927</t>
  </si>
  <si>
    <t>INPP4B</t>
  </si>
  <si>
    <t>NM_003866</t>
  </si>
  <si>
    <t>chr4:143766940-143768413</t>
  </si>
  <si>
    <t>cg07148752</t>
  </si>
  <si>
    <t>NM_001018005</t>
  </si>
  <si>
    <t>chr15:63334233-63336063</t>
  </si>
  <si>
    <t>cg25624328</t>
  </si>
  <si>
    <t>cg08072458</t>
  </si>
  <si>
    <t>HCG9</t>
  </si>
  <si>
    <t>NR_028032</t>
  </si>
  <si>
    <t>chr6:29944402-29945169</t>
  </si>
  <si>
    <t>cg07326074</t>
  </si>
  <si>
    <t>C16orf59</t>
  </si>
  <si>
    <t>NM_025108</t>
  </si>
  <si>
    <t>chr16:2509816-2510482</t>
  </si>
  <si>
    <t>cg25114630</t>
  </si>
  <si>
    <t>CHSY1</t>
  </si>
  <si>
    <t>NM_014918</t>
  </si>
  <si>
    <t>chr15:101791151-101792714</t>
  </si>
  <si>
    <t>cg07537876</t>
  </si>
  <si>
    <t>NM_016499</t>
  </si>
  <si>
    <t>chr11:61159836-61160285</t>
  </si>
  <si>
    <t>cg03271965</t>
  </si>
  <si>
    <t>cg24449148</t>
  </si>
  <si>
    <t>cg09067976</t>
  </si>
  <si>
    <t>PAX7</t>
  </si>
  <si>
    <t>NM_013945</t>
  </si>
  <si>
    <t>chr1:18973028-18973304</t>
  </si>
  <si>
    <t>cg04872113</t>
  </si>
  <si>
    <t>PLXDC1</t>
  </si>
  <si>
    <t>NM_020405</t>
  </si>
  <si>
    <t>chr17:37307962-37308166</t>
  </si>
  <si>
    <t>cg17172980</t>
  </si>
  <si>
    <t>MFI2</t>
  </si>
  <si>
    <t>NM_033316</t>
  </si>
  <si>
    <t>chr3:196755677-196757374</t>
  </si>
  <si>
    <t>cg14159336</t>
  </si>
  <si>
    <t>HIST3H2A</t>
  </si>
  <si>
    <t>NM_033445</t>
  </si>
  <si>
    <t>chr1:228645196-228646434</t>
  </si>
  <si>
    <t>cg26504026</t>
  </si>
  <si>
    <t>HIST1H3A</t>
  </si>
  <si>
    <t>NM_003529</t>
  </si>
  <si>
    <t>chr6:26020671-26021125</t>
  </si>
  <si>
    <t>cg22473620</t>
  </si>
  <si>
    <t>chr19:46379883-46380207</t>
  </si>
  <si>
    <t>cg25771897</t>
  </si>
  <si>
    <t>cg21293611</t>
  </si>
  <si>
    <t>NM_001017529</t>
  </si>
  <si>
    <t>cg06858294</t>
  </si>
  <si>
    <t>cg03626278</t>
  </si>
  <si>
    <t>PTCH1</t>
  </si>
  <si>
    <t>NM_001083602</t>
  </si>
  <si>
    <t>chr9:98278128-98279754</t>
  </si>
  <si>
    <t>cg04968900</t>
  </si>
  <si>
    <t>FXYD6</t>
  </si>
  <si>
    <t>NM_001164832</t>
  </si>
  <si>
    <t>chr11:117747102-117747717</t>
  </si>
  <si>
    <t>cg27002699</t>
  </si>
  <si>
    <t>ACP5</t>
  </si>
  <si>
    <t>NM_001611</t>
  </si>
  <si>
    <t>chr19:11689417-11689768</t>
  </si>
  <si>
    <t>cg00487737</t>
  </si>
  <si>
    <t>cg08599448</t>
  </si>
  <si>
    <t>cg27542552</t>
  </si>
  <si>
    <t>cg18116154</t>
  </si>
  <si>
    <t>cg05774787</t>
  </si>
  <si>
    <t>DNAJC4</t>
  </si>
  <si>
    <t>NM_005528</t>
  </si>
  <si>
    <t>chr11:63997662-63998412</t>
  </si>
  <si>
    <t>cg07977178</t>
  </si>
  <si>
    <t>cg05214218</t>
  </si>
  <si>
    <t>LRRC45</t>
  </si>
  <si>
    <t>NM_144999</t>
  </si>
  <si>
    <t>chr17:79987983-79990315</t>
  </si>
  <si>
    <t>cg10092374</t>
  </si>
  <si>
    <t>RAC3</t>
  </si>
  <si>
    <t>NM_005052</t>
  </si>
  <si>
    <t>cg17787710</t>
  </si>
  <si>
    <t>cg03845863</t>
  </si>
  <si>
    <t>cg27389549</t>
  </si>
  <si>
    <t>cg21774377</t>
  </si>
  <si>
    <t>UHRF1BP1</t>
  </si>
  <si>
    <t>NM_017754</t>
  </si>
  <si>
    <t>chr6:34759534-34760309</t>
  </si>
  <si>
    <t>cg27374423</t>
  </si>
  <si>
    <t>cg18717490</t>
  </si>
  <si>
    <t>cg06414854</t>
  </si>
  <si>
    <t>cg13961127</t>
  </si>
  <si>
    <t>cg04839259</t>
  </si>
  <si>
    <t>TACC2</t>
  </si>
  <si>
    <t>NM_206862</t>
  </si>
  <si>
    <t>chr10:123872119-123873462</t>
  </si>
  <si>
    <t>cg12501888</t>
  </si>
  <si>
    <t>cg24868054</t>
  </si>
  <si>
    <t>EGLN1</t>
  </si>
  <si>
    <t>NM_022051</t>
  </si>
  <si>
    <t>chr1:231556681-231558447</t>
  </si>
  <si>
    <t>cg27346851</t>
  </si>
  <si>
    <t>cg26271690</t>
  </si>
  <si>
    <t>cg02858214</t>
  </si>
  <si>
    <t>chr3:182400078-182400840</t>
  </si>
  <si>
    <t>cg03024503</t>
  </si>
  <si>
    <t>cg06181784</t>
  </si>
  <si>
    <t>PRRT3</t>
  </si>
  <si>
    <t>NM_207351</t>
  </si>
  <si>
    <t>chr3:9993730-9994136</t>
  </si>
  <si>
    <t>cg10148270</t>
  </si>
  <si>
    <t>cg17053085</t>
  </si>
  <si>
    <t>cg16534103</t>
  </si>
  <si>
    <t>CPE</t>
  </si>
  <si>
    <t>NM_001873</t>
  </si>
  <si>
    <t>chr4:166299975-166300668</t>
  </si>
  <si>
    <t>cg03465206</t>
  </si>
  <si>
    <t>cg11722183</t>
  </si>
  <si>
    <t>cg18640564</t>
  </si>
  <si>
    <t>ANKRD6</t>
  </si>
  <si>
    <t>NM_014942</t>
  </si>
  <si>
    <t>chr6:90142751-90143635</t>
  </si>
  <si>
    <t>cg12030860</t>
  </si>
  <si>
    <t>chr1:210465709-210466212</t>
  </si>
  <si>
    <t>cg07207726</t>
  </si>
  <si>
    <t>SLMO1</t>
  </si>
  <si>
    <t>NM_006553</t>
  </si>
  <si>
    <t>chr18:12420135-12420863</t>
  </si>
  <si>
    <t>cg17327401</t>
  </si>
  <si>
    <t>cg20971970</t>
  </si>
  <si>
    <t>NDUFA4L2</t>
  </si>
  <si>
    <t>NM_020142</t>
  </si>
  <si>
    <t>chr12:57631932-57634578</t>
  </si>
  <si>
    <t>cg19192223</t>
  </si>
  <si>
    <t>NM_019619</t>
  </si>
  <si>
    <t>chr10:35103124-35105243</t>
  </si>
  <si>
    <t>cg14207654</t>
  </si>
  <si>
    <t>chr1:43533890-43534334</t>
  </si>
  <si>
    <t>cg10511249</t>
  </si>
  <si>
    <t>cg18153322</t>
  </si>
  <si>
    <t>cg05876463</t>
  </si>
  <si>
    <t>chr10:102809887-102810282</t>
  </si>
  <si>
    <t>cg18390181</t>
  </si>
  <si>
    <t>cg20296461</t>
  </si>
  <si>
    <t>cg07661818</t>
  </si>
  <si>
    <t>CLDN1</t>
  </si>
  <si>
    <t>NM_021101</t>
  </si>
  <si>
    <t>chr3:190039817-190040465</t>
  </si>
  <si>
    <t>cg08770122</t>
  </si>
  <si>
    <t>cg21919136</t>
  </si>
  <si>
    <t>cg24550865</t>
  </si>
  <si>
    <t>Methation cluster</t>
  </si>
  <si>
    <t>Total Coverage</t>
  </si>
  <si>
    <t>Unique Coverage</t>
  </si>
  <si>
    <t>Patient</t>
  </si>
  <si>
    <t>Tumor/ Normal</t>
  </si>
  <si>
    <t>Capture Design</t>
  </si>
  <si>
    <t>Sequencing Platform</t>
  </si>
  <si>
    <t>Spots/ lanes</t>
  </si>
  <si>
    <t>Gigabases</t>
  </si>
  <si>
    <t>Avg Coverage:</t>
  </si>
  <si>
    <t>Median Coverage:</t>
  </si>
  <si>
    <t>Bases 20+ coverage:</t>
  </si>
  <si>
    <t>Normal</t>
  </si>
  <si>
    <t>EZExome2</t>
  </si>
  <si>
    <t>SOLiD</t>
  </si>
  <si>
    <t>Tumor</t>
  </si>
  <si>
    <t>VCRome 2.1 ReBal.</t>
  </si>
  <si>
    <t>Illumina</t>
  </si>
  <si>
    <t>CCDS</t>
  </si>
  <si>
    <t>CCDS soln, 23Mb</t>
  </si>
  <si>
    <t>EzExome 2</t>
  </si>
  <si>
    <t>Average ploidy</t>
  </si>
  <si>
    <t>Non-silent mutations</t>
  </si>
  <si>
    <t>farnesyltransferase inhibitor induction</t>
  </si>
  <si>
    <t>Variable</t>
  </si>
  <si>
    <t>Age, median (range), y</t>
  </si>
  <si>
    <t>62 (26-85)</t>
  </si>
  <si>
    <t>Sex</t>
  </si>
  <si>
    <t>Male</t>
  </si>
  <si>
    <t>Female</t>
  </si>
  <si>
    <t>Subsite</t>
  </si>
  <si>
    <t>Oral tongue</t>
  </si>
  <si>
    <t>Floor of mouth</t>
  </si>
  <si>
    <t>T Stage</t>
  </si>
  <si>
    <t>N Stage</t>
  </si>
  <si>
    <t>Tobacco &gt;10py</t>
  </si>
  <si>
    <t>Daily Alcohol</t>
  </si>
  <si>
    <t>Perineural Invasion</t>
  </si>
  <si>
    <t>Tongue</t>
  </si>
  <si>
    <t>FOM</t>
  </si>
  <si>
    <t>Alveolar</t>
  </si>
  <si>
    <t>Buccal</t>
  </si>
  <si>
    <t>Frequency (N=42)</t>
  </si>
  <si>
    <t>Other</t>
  </si>
  <si>
    <t>30 (71.4%)</t>
  </si>
  <si>
    <t>12 (28.6%)</t>
  </si>
  <si>
    <t>8 (19.0%)</t>
  </si>
  <si>
    <t>4 (9.5%)</t>
  </si>
  <si>
    <t>9 (21.4%)</t>
  </si>
  <si>
    <t>14 (33.3%)</t>
  </si>
  <si>
    <t>19 (45.2%)</t>
  </si>
  <si>
    <t>16 (38.1%)</t>
  </si>
  <si>
    <t>10 (23.8%)</t>
  </si>
  <si>
    <t>33 (78.6%)</t>
  </si>
  <si>
    <t>25 (59.5%)</t>
  </si>
  <si>
    <t>Previous treatment</t>
  </si>
  <si>
    <t>Age</t>
  </si>
  <si>
    <t>Perineural invasion (PNI)</t>
  </si>
  <si>
    <t>Extracapsular spread (ECS)</t>
  </si>
  <si>
    <t>Daily alcohol</t>
  </si>
  <si>
    <t>Hugo_Symbol</t>
  </si>
  <si>
    <t>Entrez_Gene_Id</t>
  </si>
  <si>
    <t>Center</t>
  </si>
  <si>
    <t>NCBI_Build</t>
  </si>
  <si>
    <t>Chromosome</t>
  </si>
  <si>
    <t>Start_position</t>
  </si>
  <si>
    <t>End_position</t>
  </si>
  <si>
    <t>Strand</t>
  </si>
  <si>
    <t>Variant_Classification</t>
  </si>
  <si>
    <t>Variant_Type</t>
  </si>
  <si>
    <t>Reference_Allele</t>
  </si>
  <si>
    <t>Tumor_Seq_Allele1</t>
  </si>
  <si>
    <t>Tumor_Seq_Allele2</t>
  </si>
  <si>
    <t>dbSNP_RS</t>
  </si>
  <si>
    <t>dbSNP_Val_Status</t>
  </si>
  <si>
    <t>Tumor_Sample_Barcode</t>
  </si>
  <si>
    <t>Matched_Norm_Sample_Barcode</t>
  </si>
  <si>
    <t>Match_Norm_Seq_Allele1</t>
  </si>
  <si>
    <t>Match_Norm_Seq_Allele2</t>
  </si>
  <si>
    <t>Tumor_Validation_Allele1</t>
  </si>
  <si>
    <t>Tumor_Validation_Allele2</t>
  </si>
  <si>
    <t>Match_Norm_Validation_Allele1</t>
  </si>
  <si>
    <t>Match_Norm_Validation_Allele2</t>
  </si>
  <si>
    <t>Verification_Status</t>
  </si>
  <si>
    <t>Validation_Status</t>
  </si>
  <si>
    <t>Mutation_Status</t>
  </si>
  <si>
    <t>Sequencing_Phase</t>
  </si>
  <si>
    <t>Sequence_Source</t>
  </si>
  <si>
    <t>Validation_Method</t>
  </si>
  <si>
    <t>Score</t>
  </si>
  <si>
    <t>BAM_File</t>
  </si>
  <si>
    <t>Sequencer</t>
  </si>
  <si>
    <t>COSMIC_Codon</t>
  </si>
  <si>
    <t>COSMIC_Gene</t>
  </si>
  <si>
    <t>Transcript_Id</t>
  </si>
  <si>
    <t>Exon</t>
  </si>
  <si>
    <t>ChromChange</t>
  </si>
  <si>
    <t>AAChange</t>
  </si>
  <si>
    <t>Genome_Plus_Minus_10_Bp</t>
  </si>
  <si>
    <t>Drug_Target</t>
  </si>
  <si>
    <t>TTotCov</t>
  </si>
  <si>
    <t>TVarCov</t>
  </si>
  <si>
    <t>NTotCov</t>
  </si>
  <si>
    <t>NVarCov</t>
  </si>
  <si>
    <t>TTotCov_SOL</t>
  </si>
  <si>
    <t>TVarCov_SOL</t>
  </si>
  <si>
    <t>NTotCov_SOL</t>
  </si>
  <si>
    <t>NVarCov_SOL</t>
  </si>
  <si>
    <t>TTotCov454</t>
  </si>
  <si>
    <t>TVarCov454</t>
  </si>
  <si>
    <t>TVarRatio454</t>
  </si>
  <si>
    <t>A1BG</t>
  </si>
  <si>
    <t>hgsc.bcm.edu</t>
  </si>
  <si>
    <t>+</t>
  </si>
  <si>
    <t>Missense_Mutation</t>
  </si>
  <si>
    <t>T</t>
  </si>
  <si>
    <t>C</t>
  </si>
  <si>
    <t>rs893184</t>
  </si>
  <si>
    <t>by2Hit2Allele;byCluster;byFrequency;byHapMap</t>
  </si>
  <si>
    <t>OSCJM-PT01-166-T</t>
  </si>
  <si>
    <t>OSCJM-PT01-583-N</t>
  </si>
  <si>
    <t>.</t>
  </si>
  <si>
    <t>Unknown</t>
  </si>
  <si>
    <t>Somatic</t>
  </si>
  <si>
    <t>Capture</t>
  </si>
  <si>
    <t>SOLID</t>
  </si>
  <si>
    <t>A1BG-90</t>
  </si>
  <si>
    <t>NM_130786</t>
  </si>
  <si>
    <t>exon3</t>
  </si>
  <si>
    <t>c.A155G</t>
  </si>
  <si>
    <t>p.H52R</t>
  </si>
  <si>
    <t>A2M</t>
  </si>
  <si>
    <t>G</t>
  </si>
  <si>
    <t>novel</t>
  </si>
  <si>
    <t>unknown</t>
  </si>
  <si>
    <t>OSCJM-PT48-530-T</t>
  </si>
  <si>
    <t>OSCJM-PT48-60-N</t>
  </si>
  <si>
    <t>Valid</t>
  </si>
  <si>
    <t>NM_000014</t>
  </si>
  <si>
    <t>exon34</t>
  </si>
  <si>
    <t>c.G4297C</t>
  </si>
  <si>
    <t>p.V1433L</t>
  </si>
  <si>
    <t>GCAGAACCGTGAA</t>
  </si>
  <si>
    <t>A</t>
  </si>
  <si>
    <t>exon15</t>
  </si>
  <si>
    <t>c.C1841T</t>
  </si>
  <si>
    <t>p.S614L</t>
  </si>
  <si>
    <t>GACGCCGAGAGCT</t>
  </si>
  <si>
    <t>A4GALT</t>
  </si>
  <si>
    <t>Silent</t>
  </si>
  <si>
    <t>rs6002904</t>
  </si>
  <si>
    <t>OSCJM-PT33-288-T</t>
  </si>
  <si>
    <t>OSCJM-PT33-571-N</t>
  </si>
  <si>
    <t>A4GALT-90</t>
  </si>
  <si>
    <t>NM_017436</t>
  </si>
  <si>
    <t>c.C903G</t>
  </si>
  <si>
    <t>p.P301P</t>
  </si>
  <si>
    <t>AADAC</t>
  </si>
  <si>
    <t>OSCJM-PTD-578-T</t>
  </si>
  <si>
    <t>OSCJM-PTD-439-N</t>
  </si>
  <si>
    <t>NM_001086</t>
  </si>
  <si>
    <t>exon1</t>
  </si>
  <si>
    <t>c.T128C</t>
  </si>
  <si>
    <t>p.I43T</t>
  </si>
  <si>
    <t>AAACTATACAAAA</t>
  </si>
  <si>
    <t>AASS</t>
  </si>
  <si>
    <t>OSCJM-PT03-388-T</t>
  </si>
  <si>
    <t>OSCJM-PT03-66-N</t>
  </si>
  <si>
    <t>AASS-92</t>
  </si>
  <si>
    <t>NM_005763</t>
  </si>
  <si>
    <t>c.A242T</t>
  </si>
  <si>
    <t>p.E81V</t>
  </si>
  <si>
    <t>ABAT</t>
  </si>
  <si>
    <t>OSCJM-PT05-91-T</t>
  </si>
  <si>
    <t>OSCJM-PT05-46-N</t>
  </si>
  <si>
    <t>ABAT-91</t>
  </si>
  <si>
    <t>NM_000663</t>
  </si>
  <si>
    <t>exon8</t>
  </si>
  <si>
    <t>c.G511A</t>
  </si>
  <si>
    <t>p.A171T</t>
  </si>
  <si>
    <t>ABCA1</t>
  </si>
  <si>
    <t>OSCJM-PT14-353-T</t>
  </si>
  <si>
    <t>OSCJM-PT14-504-N</t>
  </si>
  <si>
    <t>NM_005502</t>
  </si>
  <si>
    <t>exon12</t>
  </si>
  <si>
    <t>c.C1449T</t>
  </si>
  <si>
    <t>p.T483T</t>
  </si>
  <si>
    <t>TCTCCAGGTGTAC</t>
  </si>
  <si>
    <t>ABCA12</t>
  </si>
  <si>
    <t>OSCJM-PTC-139-T</t>
  </si>
  <si>
    <t>OSCJM-PTC-295-N</t>
  </si>
  <si>
    <t>ABCA12,central_nervous_system,brain,Substitution - Missense,-1</t>
  </si>
  <si>
    <t>NM_173076</t>
  </si>
  <si>
    <t>exon21</t>
  </si>
  <si>
    <t>c.A2813G</t>
  </si>
  <si>
    <t>p.E938G</t>
  </si>
  <si>
    <t>TCCATTTCATCTA</t>
  </si>
  <si>
    <t>ABCA13</t>
  </si>
  <si>
    <t>OSCJM-PT45-364-T</t>
  </si>
  <si>
    <t>OSCJM-PT45-246-N</t>
  </si>
  <si>
    <t>NM_152701</t>
  </si>
  <si>
    <t>exon9</t>
  </si>
  <si>
    <t>c.G1148T</t>
  </si>
  <si>
    <t>p.S383I</t>
  </si>
  <si>
    <t>GCCCCAGTGGCCG</t>
  </si>
  <si>
    <t>ABCA5</t>
  </si>
  <si>
    <t>Phase_I</t>
  </si>
  <si>
    <t>Cross</t>
  </si>
  <si>
    <t>3-ABCA5-1</t>
  </si>
  <si>
    <t>NM_018672</t>
  </si>
  <si>
    <t>exon16</t>
  </si>
  <si>
    <t>c.G2221A</t>
  </si>
  <si>
    <t>p.D741N</t>
  </si>
  <si>
    <t>GTTGGTCATTCTG</t>
  </si>
  <si>
    <t>ABCA6</t>
  </si>
  <si>
    <t>ABCA6-159</t>
  </si>
  <si>
    <t>NM_080284</t>
  </si>
  <si>
    <t>exon7</t>
  </si>
  <si>
    <t>c.A892C</t>
  </si>
  <si>
    <t>p.M298L</t>
  </si>
  <si>
    <t>Nonsense_Mutation</t>
  </si>
  <si>
    <t>exon10</t>
  </si>
  <si>
    <t>c.C1313A</t>
  </si>
  <si>
    <t>p.S438X</t>
  </si>
  <si>
    <t>ABCA7</t>
  </si>
  <si>
    <t>rs3764645</t>
  </si>
  <si>
    <t>byCluster;byFrequency;byHapMap</t>
  </si>
  <si>
    <t>OSCJM-PTB-347-T</t>
  </si>
  <si>
    <t>OSCJM-PTB-173-N</t>
  </si>
  <si>
    <t>ABCA7-98</t>
  </si>
  <si>
    <t>NM_019112</t>
  </si>
  <si>
    <t>c.A563G</t>
  </si>
  <si>
    <t>p.E188G</t>
  </si>
  <si>
    <t>ABCA9</t>
  </si>
  <si>
    <t>ABCA9-95</t>
  </si>
  <si>
    <t>NM_080283</t>
  </si>
  <si>
    <t>exon35</t>
  </si>
  <si>
    <t>c.G4447C</t>
  </si>
  <si>
    <t>p.E1483Q</t>
  </si>
  <si>
    <t>ABCB1-582</t>
  </si>
  <si>
    <t>c.A53C</t>
  </si>
  <si>
    <t>p.K18T</t>
  </si>
  <si>
    <t>ABCB5</t>
  </si>
  <si>
    <t>OSCJM-PT50-575-T</t>
  </si>
  <si>
    <t>OSCJM-PT50-81-N</t>
  </si>
  <si>
    <t>NM_178559</t>
  </si>
  <si>
    <t>exon6</t>
  </si>
  <si>
    <t>c.C467T</t>
  </si>
  <si>
    <t>p.A156V</t>
  </si>
  <si>
    <t>TGCTGGCGGAGAA</t>
  </si>
  <si>
    <t>ABCC12</t>
  </si>
  <si>
    <t>NM_033226</t>
  </si>
  <si>
    <t>exon13</t>
  </si>
  <si>
    <t>c.C1896T</t>
  </si>
  <si>
    <t>p.A632A</t>
  </si>
  <si>
    <t>GTCCACGGCCGAC</t>
  </si>
  <si>
    <t>ABCC3</t>
  </si>
  <si>
    <t>OSCJM-PT40-169-T</t>
  </si>
  <si>
    <t>OSCJM-PT40-108-N</t>
  </si>
  <si>
    <t>NM_001144070</t>
  </si>
  <si>
    <t>c.G1270T</t>
  </si>
  <si>
    <t>p.A424S</t>
  </si>
  <si>
    <t>GACCTTGCCCCCT</t>
  </si>
  <si>
    <t>ABCC6</t>
  </si>
  <si>
    <t>OSCJM-PT38-234-T</t>
  </si>
  <si>
    <t>OSCJM-PT38-446-N</t>
  </si>
  <si>
    <t>ABCC6-93</t>
  </si>
  <si>
    <t>NM_001171</t>
  </si>
  <si>
    <t>c.C1184T</t>
  </si>
  <si>
    <t>p.A395V</t>
  </si>
  <si>
    <t>ABCD3</t>
  </si>
  <si>
    <t>OSCJM-PTA-367-T</t>
  </si>
  <si>
    <t>OSCJM-PTA-308-N</t>
  </si>
  <si>
    <t>dehydroepiandrosterone</t>
  </si>
  <si>
    <t>NM_002858</t>
  </si>
  <si>
    <t>c.G1136A</t>
  </si>
  <si>
    <t>p.R379H</t>
  </si>
  <si>
    <t>CTGGGCGTGAAAT</t>
  </si>
  <si>
    <t>ABCE1</t>
  </si>
  <si>
    <t>NM_002940</t>
  </si>
  <si>
    <t>exon11</t>
  </si>
  <si>
    <t>c.G1021T</t>
  </si>
  <si>
    <t>p.E341X</t>
  </si>
  <si>
    <t>GAAGAAGAAGTTA</t>
  </si>
  <si>
    <t>ABCF1</t>
  </si>
  <si>
    <t>OSCJM-PT32-489-T</t>
  </si>
  <si>
    <t>OSCJM-PT32-30-N</t>
  </si>
  <si>
    <t>ABCF1-92</t>
  </si>
  <si>
    <t>NM_001025091</t>
  </si>
  <si>
    <t>c.G419C</t>
  </si>
  <si>
    <t>p.S140T</t>
  </si>
  <si>
    <t>NM_018358</t>
  </si>
  <si>
    <t>c.T1123C</t>
  </si>
  <si>
    <t>p.S375P</t>
  </si>
  <si>
    <t>TGGCCCTCCACCA</t>
  </si>
  <si>
    <t>ABHD13-93</t>
  </si>
  <si>
    <t>NM_032859</t>
  </si>
  <si>
    <t>exon2</t>
  </si>
  <si>
    <t>c.C712T</t>
  </si>
  <si>
    <t>p.L238F</t>
  </si>
  <si>
    <t>ABL1</t>
  </si>
  <si>
    <t>rs2229070</t>
  </si>
  <si>
    <t>OSCJM-PT07-43-T</t>
  </si>
  <si>
    <t>OSCJM-PT07-87-N</t>
  </si>
  <si>
    <t>ABL1-3810</t>
  </si>
  <si>
    <t>NM_007313</t>
  </si>
  <si>
    <t>c.C2409G</t>
  </si>
  <si>
    <t>p.P803P</t>
  </si>
  <si>
    <t>ABLIM1</t>
  </si>
  <si>
    <t>OSCJM-PT35-37-T</t>
  </si>
  <si>
    <t>OSCJM-PT35-339-N</t>
  </si>
  <si>
    <t>ABLIM1-153</t>
  </si>
  <si>
    <t>NM_002313</t>
  </si>
  <si>
    <t>c.G215T</t>
  </si>
  <si>
    <t>p.G72V</t>
  </si>
  <si>
    <t>ABP1</t>
  </si>
  <si>
    <t>NM_001091</t>
  </si>
  <si>
    <t>c.C1670T</t>
  </si>
  <si>
    <t>p.T557M</t>
  </si>
  <si>
    <t>AGCAGACGCAGTA</t>
  </si>
  <si>
    <t>In_Frame_Ins</t>
  </si>
  <si>
    <t>INS</t>
  </si>
  <si>
    <t>-</t>
  </si>
  <si>
    <t>TCA</t>
  </si>
  <si>
    <t>ABR-91</t>
  </si>
  <si>
    <t>exon20</t>
  </si>
  <si>
    <t>c.2129_2130insTGA</t>
  </si>
  <si>
    <t>p.S710delinsMS</t>
  </si>
  <si>
    <t>NM_001092</t>
  </si>
  <si>
    <t>c.G1106A</t>
  </si>
  <si>
    <t>p.R369H</t>
  </si>
  <si>
    <t>NM_001159746</t>
  </si>
  <si>
    <t>exon22</t>
  </si>
  <si>
    <t>c.C2223T</t>
  </si>
  <si>
    <t>p.P741P</t>
  </si>
  <si>
    <t>ACACA</t>
  </si>
  <si>
    <t>ACACA-154</t>
  </si>
  <si>
    <t>NM_198838</t>
  </si>
  <si>
    <t>exon36</t>
  </si>
  <si>
    <t>c.G3878A</t>
  </si>
  <si>
    <t>p.R1293H</t>
  </si>
  <si>
    <t>ACACB</t>
  </si>
  <si>
    <t>OSCJM-PT15-391-T</t>
  </si>
  <si>
    <t>OSCJM-PT15-284-N</t>
  </si>
  <si>
    <t>ACACB-98</t>
  </si>
  <si>
    <t>NM_001093</t>
  </si>
  <si>
    <t>exon29</t>
  </si>
  <si>
    <t>c.G4208T</t>
  </si>
  <si>
    <t>p.R1403L</t>
  </si>
  <si>
    <t>ACAD10</t>
  </si>
  <si>
    <t>ACAD10-92</t>
  </si>
  <si>
    <t>NM_025247</t>
  </si>
  <si>
    <t>c.G1259T</t>
  </si>
  <si>
    <t>p.R420L</t>
  </si>
  <si>
    <t>ACAP1</t>
  </si>
  <si>
    <t>ACAP1-153</t>
  </si>
  <si>
    <t>NM_014716</t>
  </si>
  <si>
    <t>c.C1437G</t>
  </si>
  <si>
    <t>p.V479V</t>
  </si>
  <si>
    <t>ACCN1</t>
  </si>
  <si>
    <t>rs9893935</t>
  </si>
  <si>
    <t>by2Hit2Allele;byCluster</t>
  </si>
  <si>
    <t>OSCJM-PT04-447-T</t>
  </si>
  <si>
    <t>OSCJM-PT04-206-N</t>
  </si>
  <si>
    <t>ACCN1-155</t>
  </si>
  <si>
    <t>NM_183377</t>
  </si>
  <si>
    <t>c.T402C</t>
  </si>
  <si>
    <t>p.T134T</t>
  </si>
  <si>
    <t>ACE</t>
  </si>
  <si>
    <t>ACE-94</t>
  </si>
  <si>
    <t>NM_000789</t>
  </si>
  <si>
    <t>c.G2005A</t>
  </si>
  <si>
    <t>p.E669K</t>
  </si>
  <si>
    <t>OSCJM-PT37-513-T</t>
  </si>
  <si>
    <t>OSCJM-PT37-248-N</t>
  </si>
  <si>
    <t>ACPL2-91</t>
  </si>
  <si>
    <t>NM_152282</t>
  </si>
  <si>
    <t>c.C245G</t>
  </si>
  <si>
    <t>p.A82G</t>
  </si>
  <si>
    <t>ACRBP</t>
  </si>
  <si>
    <t>OSCJM-PT43-201-T</t>
  </si>
  <si>
    <t>OSCJM-PT43-326-N</t>
  </si>
  <si>
    <t>NM_032489</t>
  </si>
  <si>
    <t>c.C1333T</t>
  </si>
  <si>
    <t>p.R445W</t>
  </si>
  <si>
    <t>CAAGCCGGGCACA</t>
  </si>
  <si>
    <t>ACRC</t>
  </si>
  <si>
    <t>NM_052957</t>
  </si>
  <si>
    <t>c.T853C</t>
  </si>
  <si>
    <t>p.S285P</t>
  </si>
  <si>
    <t>GAAGCTTCCGACG</t>
  </si>
  <si>
    <t>ACSF3</t>
  </si>
  <si>
    <t>rs3743979</t>
  </si>
  <si>
    <t>ACSF3-68</t>
  </si>
  <si>
    <t>NM_001127214</t>
  </si>
  <si>
    <t>exon5</t>
  </si>
  <si>
    <t>c.G1114A</t>
  </si>
  <si>
    <t>p.V372M</t>
  </si>
  <si>
    <t>OSCJM-PT12-478-T</t>
  </si>
  <si>
    <t>OSCJM-PT12-103-N</t>
  </si>
  <si>
    <t>ACSL6-229</t>
  </si>
  <si>
    <t>NM_015256</t>
  </si>
  <si>
    <t>c.G215A</t>
  </si>
  <si>
    <t>p.R72Q</t>
  </si>
  <si>
    <t>ACSM2A</t>
  </si>
  <si>
    <t>NM_001010845</t>
  </si>
  <si>
    <t>c.G475T</t>
  </si>
  <si>
    <t>p.A159S</t>
  </si>
  <si>
    <t>ATTGTTGCTGGGG</t>
  </si>
  <si>
    <t>ACSM3-91</t>
  </si>
  <si>
    <t>NM_005622</t>
  </si>
  <si>
    <t>c.T1203G</t>
  </si>
  <si>
    <t>p.P401P</t>
  </si>
  <si>
    <t>ACTB</t>
  </si>
  <si>
    <t>ACTB-226</t>
  </si>
  <si>
    <t>NM_001101</t>
  </si>
  <si>
    <t>c.G1000A</t>
  </si>
  <si>
    <t>p.E334K</t>
  </si>
  <si>
    <t>ACTC1</t>
  </si>
  <si>
    <t>ACTC1-92</t>
  </si>
  <si>
    <t>NM_005159</t>
  </si>
  <si>
    <t>c.G736A</t>
  </si>
  <si>
    <t>p.D246N</t>
  </si>
  <si>
    <t>rs11549223</t>
  </si>
  <si>
    <t>byFrequency;byHapMap</t>
  </si>
  <si>
    <t>ACTG1-91</t>
  </si>
  <si>
    <t>c.A1128G</t>
  </si>
  <si>
    <t>p.X376X</t>
  </si>
  <si>
    <t>ACTL9</t>
  </si>
  <si>
    <t>NM_178525</t>
  </si>
  <si>
    <t>c.C1230T</t>
  </si>
  <si>
    <t>p.I410I</t>
  </si>
  <si>
    <t>GTACACGATATAG</t>
  </si>
  <si>
    <t>rs1042705</t>
  </si>
  <si>
    <t>ACTR1B-91</t>
  </si>
  <si>
    <t>NM_005735</t>
  </si>
  <si>
    <t>c.C804G</t>
  </si>
  <si>
    <t>p.V268V</t>
  </si>
  <si>
    <t>c.C990A</t>
  </si>
  <si>
    <t>p.I330I</t>
  </si>
  <si>
    <t>GGCTGAGATCTAG</t>
  </si>
  <si>
    <t>ACTR3C</t>
  </si>
  <si>
    <t>OSCJM-PT46-394-T</t>
  </si>
  <si>
    <t>OSCJM-PT46-220-N</t>
  </si>
  <si>
    <t>NM_001164458</t>
  </si>
  <si>
    <t>c.G19A</t>
  </si>
  <si>
    <t>p.V7I</t>
  </si>
  <si>
    <t>CTGGAACGTTAAA</t>
  </si>
  <si>
    <t>ACVR1B</t>
  </si>
  <si>
    <t>3-ACVR1B-5</t>
  </si>
  <si>
    <t xml:space="preserve"> activin;inhibin alpha </t>
  </si>
  <si>
    <t>NM_020328</t>
  </si>
  <si>
    <t>c.T1316G</t>
  </si>
  <si>
    <t>p.F439C</t>
  </si>
  <si>
    <t>ACTCCTTTAAATG</t>
  </si>
  <si>
    <t>ADAM11</t>
  </si>
  <si>
    <t>ADAM11-227</t>
  </si>
  <si>
    <t>NM_002390</t>
  </si>
  <si>
    <t>exon25</t>
  </si>
  <si>
    <t>c.C2244T</t>
  </si>
  <si>
    <t>p.A748A</t>
  </si>
  <si>
    <t>ADAM18</t>
  </si>
  <si>
    <t>ADAM18-228</t>
  </si>
  <si>
    <t>NM_001190956</t>
  </si>
  <si>
    <t>exon4</t>
  </si>
  <si>
    <t>c.C201A</t>
  </si>
  <si>
    <t>p.P67P</t>
  </si>
  <si>
    <t>ADAM21</t>
  </si>
  <si>
    <t>NM_003813</t>
  </si>
  <si>
    <t>c.C214T</t>
  </si>
  <si>
    <t>p.H72Y</t>
  </si>
  <si>
    <t>CAGAAACACGTTG</t>
  </si>
  <si>
    <t>ADAM23</t>
  </si>
  <si>
    <t>ADAM23-228</t>
  </si>
  <si>
    <t>NM_003812</t>
  </si>
  <si>
    <t>c.A1139T</t>
  </si>
  <si>
    <t>p.K380M</t>
  </si>
  <si>
    <t>ADAM28</t>
  </si>
  <si>
    <t>rs6982284</t>
  </si>
  <si>
    <t>OSCJM-PT11-385-T</t>
  </si>
  <si>
    <t>OSCJM-PT11-517-N</t>
  </si>
  <si>
    <t>ADAM28-228</t>
  </si>
  <si>
    <t>NM_021777</t>
  </si>
  <si>
    <t>exon14</t>
  </si>
  <si>
    <t>c.C1601T</t>
  </si>
  <si>
    <t>p.A534V</t>
  </si>
  <si>
    <t>ADAM29</t>
  </si>
  <si>
    <t>NM_001130705</t>
  </si>
  <si>
    <t>c.G679T</t>
  </si>
  <si>
    <t>p.V227F</t>
  </si>
  <si>
    <t>CTATATGTTATTG</t>
  </si>
  <si>
    <t>c.A1910T</t>
  </si>
  <si>
    <t>p.N637I</t>
  </si>
  <si>
    <t>TCTGCAACAATAA</t>
  </si>
  <si>
    <t>ADAM8</t>
  </si>
  <si>
    <t>OSCJM-PT36-331-T</t>
  </si>
  <si>
    <t>OSCJM-PT36-126-N</t>
  </si>
  <si>
    <t>ADAM8-90</t>
  </si>
  <si>
    <t>NM_001164490</t>
  </si>
  <si>
    <t>c.C913A</t>
  </si>
  <si>
    <t>p.H305N</t>
  </si>
  <si>
    <t>ADAMTS10</t>
  </si>
  <si>
    <t>rs7255721</t>
  </si>
  <si>
    <t>NM_030957</t>
  </si>
  <si>
    <t>c.C401G</t>
  </si>
  <si>
    <t>p.T134S</t>
  </si>
  <si>
    <t>TGGGAGGTGCTGG</t>
  </si>
  <si>
    <t>ADAMTS13</t>
  </si>
  <si>
    <t>ADAMTS13-229</t>
  </si>
  <si>
    <t>NM_139026</t>
  </si>
  <si>
    <t>c.C2397T</t>
  </si>
  <si>
    <t>p.T799T</t>
  </si>
  <si>
    <t>exon18</t>
  </si>
  <si>
    <t>c.C2118T</t>
  </si>
  <si>
    <t>p.C706C</t>
  </si>
  <si>
    <t>ADAMTSL1</t>
  </si>
  <si>
    <t>ADAMTSL1-230</t>
  </si>
  <si>
    <t>NM_001040272</t>
  </si>
  <si>
    <t>c.C1918A</t>
  </si>
  <si>
    <t>p.R640R</t>
  </si>
  <si>
    <t>ADAMTSL4</t>
  </si>
  <si>
    <t>ADAMTSL4-92</t>
  </si>
  <si>
    <t>NM_025008</t>
  </si>
  <si>
    <t>c.C1267T</t>
  </si>
  <si>
    <t>p.R423W</t>
  </si>
  <si>
    <t>ADAP2</t>
  </si>
  <si>
    <t>ADAP2-91</t>
  </si>
  <si>
    <t>NM_018404</t>
  </si>
  <si>
    <t>c.C387T</t>
  </si>
  <si>
    <t>p.I129I</t>
  </si>
  <si>
    <t>ADCK2</t>
  </si>
  <si>
    <t>rs1046515</t>
  </si>
  <si>
    <t>ADCK2-333</t>
  </si>
  <si>
    <t>NM_052853</t>
  </si>
  <si>
    <t>c.C1865T</t>
  </si>
  <si>
    <t>p.P622L</t>
  </si>
  <si>
    <t>OSCJM-PT10-325-T</t>
  </si>
  <si>
    <t>OSCJM-PT10-70-N</t>
  </si>
  <si>
    <t>ADCY1-95</t>
  </si>
  <si>
    <t>c.C1682T</t>
  </si>
  <si>
    <t>p.P561L</t>
  </si>
  <si>
    <t>ADCY2</t>
  </si>
  <si>
    <t>NM_020546</t>
  </si>
  <si>
    <t>c.T791C</t>
  </si>
  <si>
    <t>p.L264P</t>
  </si>
  <si>
    <t>AGAGGCTGCAGGG</t>
  </si>
  <si>
    <t>NM_001198592</t>
  </si>
  <si>
    <t>c.G1568A</t>
  </si>
  <si>
    <t>p.R523Q</t>
  </si>
  <si>
    <t>CCTCACCGATCCA</t>
  </si>
  <si>
    <t>ADCY8</t>
  </si>
  <si>
    <t>NM_001115</t>
  </si>
  <si>
    <t>c.C2116G</t>
  </si>
  <si>
    <t>p.Q706E</t>
  </si>
  <si>
    <t>TCATTTGAGAATA</t>
  </si>
  <si>
    <t>ADH1A</t>
  </si>
  <si>
    <t>NM_000667</t>
  </si>
  <si>
    <t>c.C989A</t>
  </si>
  <si>
    <t>p.P330Q</t>
  </si>
  <si>
    <t>AGTTTTGGGACAC</t>
  </si>
  <si>
    <t>c.A1490G</t>
  </si>
  <si>
    <t>p.Y497C</t>
  </si>
  <si>
    <t>GGTAAATAGCGAT</t>
  </si>
  <si>
    <t>c.A284G</t>
  </si>
  <si>
    <t>p.N95S</t>
  </si>
  <si>
    <t>TGGACATTGCGGA</t>
  </si>
  <si>
    <t>ADNP2</t>
  </si>
  <si>
    <t>OSCJM-PT20-600-T</t>
  </si>
  <si>
    <t>OSCJM-PT20-506-N</t>
  </si>
  <si>
    <t>ADNP2-140</t>
  </si>
  <si>
    <t>NM_014913</t>
  </si>
  <si>
    <t>c.A1829G</t>
  </si>
  <si>
    <t>p.N610S</t>
  </si>
  <si>
    <t>rs20569</t>
  </si>
  <si>
    <t>ADPRH-91</t>
  </si>
  <si>
    <t>c.G336A</t>
  </si>
  <si>
    <t>p.P112P</t>
  </si>
  <si>
    <t>AEBP1</t>
  </si>
  <si>
    <t>OSCJM-PT18-392-T</t>
  </si>
  <si>
    <t>OSCJM-PT18-570-N</t>
  </si>
  <si>
    <t>AEBP1-90</t>
  </si>
  <si>
    <t>NM_001129</t>
  </si>
  <si>
    <t>c.C346T</t>
  </si>
  <si>
    <t>p.P116S</t>
  </si>
  <si>
    <t>AFF1</t>
  </si>
  <si>
    <t>AFF1-289</t>
  </si>
  <si>
    <t>NM_005935</t>
  </si>
  <si>
    <t>c.G1989A</t>
  </si>
  <si>
    <t>p.V663V</t>
  </si>
  <si>
    <t>AFF2</t>
  </si>
  <si>
    <t>OSCJM-PT30-592-T</t>
  </si>
  <si>
    <t>OSCJM-PT30-587-N</t>
  </si>
  <si>
    <t>AFF2-135</t>
  </si>
  <si>
    <t>NM_001170628</t>
  </si>
  <si>
    <t>c.T2350C</t>
  </si>
  <si>
    <t>p.F784L</t>
  </si>
  <si>
    <t>AFF3</t>
  </si>
  <si>
    <t>3-AFF3-2</t>
  </si>
  <si>
    <t>NM_002285</t>
  </si>
  <si>
    <t>c.C627T</t>
  </si>
  <si>
    <t>p.S209S</t>
  </si>
  <si>
    <t>GTGTCCGCTGCTG</t>
  </si>
  <si>
    <t>AFF4</t>
  </si>
  <si>
    <t>AFF4-229</t>
  </si>
  <si>
    <t>NM_014423</t>
  </si>
  <si>
    <t>c.G3069A</t>
  </si>
  <si>
    <t>p.K1023K</t>
  </si>
  <si>
    <t>AFTPH</t>
  </si>
  <si>
    <t>AFTPH-70</t>
  </si>
  <si>
    <t>NM_001002243</t>
  </si>
  <si>
    <t>c.C1399T</t>
  </si>
  <si>
    <t>p.H467Y</t>
  </si>
  <si>
    <t>AGAP2</t>
  </si>
  <si>
    <t>NM_001122772</t>
  </si>
  <si>
    <t>c.G1373A</t>
  </si>
  <si>
    <t>p.R458Q</t>
  </si>
  <si>
    <t>TCCTCTCGGATTA</t>
  </si>
  <si>
    <t>NM_014770</t>
  </si>
  <si>
    <t>c.C1413G</t>
  </si>
  <si>
    <t>p.L471L</t>
  </si>
  <si>
    <t>CGTGCTGAGGGCT</t>
  </si>
  <si>
    <t>AGAP3</t>
  </si>
  <si>
    <t>NM_031946</t>
  </si>
  <si>
    <t>exon17</t>
  </si>
  <si>
    <t>c.G2434A</t>
  </si>
  <si>
    <t>p.E812K</t>
  </si>
  <si>
    <t>AAAGAGGAGGTGA</t>
  </si>
  <si>
    <t>AGBL2</t>
  </si>
  <si>
    <t>NM_024783</t>
  </si>
  <si>
    <t>c.G1639A</t>
  </si>
  <si>
    <t>p.E547K</t>
  </si>
  <si>
    <t>TTTCTTCAAGAAG</t>
  </si>
  <si>
    <t>c.C1710G</t>
  </si>
  <si>
    <t>p.G570G</t>
  </si>
  <si>
    <t>ATTACAGCCATAC</t>
  </si>
  <si>
    <t>AGER</t>
  </si>
  <si>
    <t>NM_172197</t>
  </si>
  <si>
    <t>c.A862G</t>
  </si>
  <si>
    <t>p.N288D</t>
  </si>
  <si>
    <t>TAGAGTTCCCAGC</t>
  </si>
  <si>
    <t>NM_001136</t>
  </si>
  <si>
    <t>c.T1200C</t>
  </si>
  <si>
    <t>p.S400S</t>
  </si>
  <si>
    <t>TCCAGTACTACTC</t>
  </si>
  <si>
    <t>AGFG2</t>
  </si>
  <si>
    <t>AGFG2-90</t>
  </si>
  <si>
    <t>NM_006076</t>
  </si>
  <si>
    <t>c.C322T</t>
  </si>
  <si>
    <t>p.R108W</t>
  </si>
  <si>
    <t>AGGF1</t>
  </si>
  <si>
    <t>NM_018046</t>
  </si>
  <si>
    <t>c.C848T</t>
  </si>
  <si>
    <t>p.S283F</t>
  </si>
  <si>
    <t>CAGATTCTTCTGC</t>
  </si>
  <si>
    <t>AGK</t>
  </si>
  <si>
    <t>NM_018238</t>
  </si>
  <si>
    <t>c.A152G</t>
  </si>
  <si>
    <t>p.N51S</t>
  </si>
  <si>
    <t>TTGGCAATCAACT</t>
  </si>
  <si>
    <t>AGTPBP1</t>
  </si>
  <si>
    <t>NM_015239</t>
  </si>
  <si>
    <t>c.T252A</t>
  </si>
  <si>
    <t>p.L84L</t>
  </si>
  <si>
    <t>GATATTAAGTGTA</t>
  </si>
  <si>
    <t>AGTR1</t>
  </si>
  <si>
    <t>NM_032049</t>
  </si>
  <si>
    <t>c.G302A</t>
  </si>
  <si>
    <t>p.C101Y</t>
  </si>
  <si>
    <t>ACCTATGTAAGAT</t>
  </si>
  <si>
    <t>AHI1</t>
  </si>
  <si>
    <t>AHI1-227</t>
  </si>
  <si>
    <t>NM_017651</t>
  </si>
  <si>
    <t>c.G592C</t>
  </si>
  <si>
    <t>p.E198Q</t>
  </si>
  <si>
    <t>c.G530C</t>
  </si>
  <si>
    <t>p.R177T</t>
  </si>
  <si>
    <t>AHNAK2</t>
  </si>
  <si>
    <t>rs57546342</t>
  </si>
  <si>
    <t>AHNAK2-47</t>
  </si>
  <si>
    <t>NM_138420</t>
  </si>
  <si>
    <t>c.G3894C</t>
  </si>
  <si>
    <t>p.M1298I</t>
  </si>
  <si>
    <t>c.A1900C</t>
  </si>
  <si>
    <t>p.K634Q</t>
  </si>
  <si>
    <t>AHRR</t>
  </si>
  <si>
    <t>NM_020731</t>
  </si>
  <si>
    <t>c.C1546G</t>
  </si>
  <si>
    <t>p.Q516E</t>
  </si>
  <si>
    <t>CTCCCTCAGCCTG</t>
  </si>
  <si>
    <t>AHSA1</t>
  </si>
  <si>
    <t>AHSA1-226</t>
  </si>
  <si>
    <t>NM_012111</t>
  </si>
  <si>
    <t>c.G177A</t>
  </si>
  <si>
    <t>p.T59T</t>
  </si>
  <si>
    <t>AIM1</t>
  </si>
  <si>
    <t>AIM1-139</t>
  </si>
  <si>
    <t>NM_001624</t>
  </si>
  <si>
    <t>c.C1105G</t>
  </si>
  <si>
    <t>p.L369V</t>
  </si>
  <si>
    <t>exon19</t>
  </si>
  <si>
    <t>c.C5025T</t>
  </si>
  <si>
    <t>p.S1675S</t>
  </si>
  <si>
    <t>GAAGTCCGATGGC</t>
  </si>
  <si>
    <t>c.T1956C</t>
  </si>
  <si>
    <t>p.S652S</t>
  </si>
  <si>
    <t>CAACTCTCCCAGC</t>
  </si>
  <si>
    <t>AIM2</t>
  </si>
  <si>
    <t>OSCJM-PT25-327-T</t>
  </si>
  <si>
    <t>OSCJM-PT25-74-N</t>
  </si>
  <si>
    <t>AIM2-93</t>
  </si>
  <si>
    <t>NM_004833</t>
  </si>
  <si>
    <t>c.G175T</t>
  </si>
  <si>
    <t>p.V59L</t>
  </si>
  <si>
    <t>GAG</t>
  </si>
  <si>
    <t>rs3842128</t>
  </si>
  <si>
    <t>AKAP12-293</t>
  </si>
  <si>
    <t>NM_144497</t>
  </si>
  <si>
    <t>c.4296_4297insGAG</t>
  </si>
  <si>
    <t>p.I1432delinsIE</t>
  </si>
  <si>
    <t>c.T2423C</t>
  </si>
  <si>
    <t>p.I808T</t>
  </si>
  <si>
    <t>AKAP4</t>
  </si>
  <si>
    <t>NM_003886</t>
  </si>
  <si>
    <t>c.G1362A</t>
  </si>
  <si>
    <t>p.G454G</t>
  </si>
  <si>
    <t>ATGGGACCCAGCT</t>
  </si>
  <si>
    <t>AKAP7</t>
  </si>
  <si>
    <t>AKAP7-228</t>
  </si>
  <si>
    <t>NM_138633</t>
  </si>
  <si>
    <t>c.C129T</t>
  </si>
  <si>
    <t>p.N43N</t>
  </si>
  <si>
    <t>AKNA</t>
  </si>
  <si>
    <t>NM_030767</t>
  </si>
  <si>
    <t>c.C4300T</t>
  </si>
  <si>
    <t>p.R1434W</t>
  </si>
  <si>
    <t>AGCCCCGCAGGCT</t>
  </si>
  <si>
    <t>NM_001014432</t>
  </si>
  <si>
    <t>c.C1152G</t>
  </si>
  <si>
    <t>p.L384L</t>
  </si>
  <si>
    <t>CTTCTTGAGCAGC</t>
  </si>
  <si>
    <t>c.C1416T</t>
  </si>
  <si>
    <t>p.F472F</t>
  </si>
  <si>
    <t>GTAGGAGAACTGG</t>
  </si>
  <si>
    <t>ALDH3A2</t>
  </si>
  <si>
    <t>OSCJM-PT49-537-T</t>
  </si>
  <si>
    <t>OSCJM-PT49-585-N</t>
  </si>
  <si>
    <t>NM_000382</t>
  </si>
  <si>
    <t>c.G1349A</t>
  </si>
  <si>
    <t>p.W450X</t>
  </si>
  <si>
    <t>TGGATTGGGGAAA</t>
  </si>
  <si>
    <t>ALDH3B1</t>
  </si>
  <si>
    <t>NM_001030010</t>
  </si>
  <si>
    <t>c.G791C</t>
  </si>
  <si>
    <t>p.G264A</t>
  </si>
  <si>
    <t>GCTGCGGCGTGTG</t>
  </si>
  <si>
    <t>ALDH3B2</t>
  </si>
  <si>
    <t>rs1551888</t>
  </si>
  <si>
    <t>ALDH3B2-226</t>
  </si>
  <si>
    <t>NM_001031615</t>
  </si>
  <si>
    <t>c.G155A</t>
  </si>
  <si>
    <t>p.S52N</t>
  </si>
  <si>
    <t>ALG1</t>
  </si>
  <si>
    <t>ALG1-92</t>
  </si>
  <si>
    <t>NM_019109</t>
  </si>
  <si>
    <t>c.C328G</t>
  </si>
  <si>
    <t>p.Q110E</t>
  </si>
  <si>
    <t>ALG13</t>
  </si>
  <si>
    <t>NM_001099922</t>
  </si>
  <si>
    <t>exon24</t>
  </si>
  <si>
    <t>c.T2820C</t>
  </si>
  <si>
    <t>p.P940P</t>
  </si>
  <si>
    <t>TCCTCCTCCTCCT</t>
  </si>
  <si>
    <t>ALG1L2</t>
  </si>
  <si>
    <t>Frame_Shift_Del</t>
  </si>
  <si>
    <t>DEL</t>
  </si>
  <si>
    <t>NM_001136152</t>
  </si>
  <si>
    <t>c.467delG</t>
  </si>
  <si>
    <t>p.G156fs</t>
  </si>
  <si>
    <t>ALKBH1-228</t>
  </si>
  <si>
    <t>NM_006020</t>
  </si>
  <si>
    <t>c.G335A</t>
  </si>
  <si>
    <t>p.W112X</t>
  </si>
  <si>
    <t>ALLC</t>
  </si>
  <si>
    <t>NM_018436</t>
  </si>
  <si>
    <t>c.A903G</t>
  </si>
  <si>
    <t>p.E301E</t>
  </si>
  <si>
    <t>TCAGGAAGAAGAA</t>
  </si>
  <si>
    <t>ALOX5-228</t>
  </si>
  <si>
    <t>c.C664A</t>
  </si>
  <si>
    <t>p.R222R</t>
  </si>
  <si>
    <t>OSCJM-PT22-229-T</t>
  </si>
  <si>
    <t>OSCJM-PT22-321-N</t>
  </si>
  <si>
    <t>ALPI-90</t>
  </si>
  <si>
    <t>NM_001631</t>
  </si>
  <si>
    <t>c.C347T</t>
  </si>
  <si>
    <t>p.T116M</t>
  </si>
  <si>
    <t>c.G871A</t>
  </si>
  <si>
    <t>p.G291R</t>
  </si>
  <si>
    <t>c.C432T</t>
  </si>
  <si>
    <t>p.R144R</t>
  </si>
  <si>
    <t>GACACGCGGCAAT</t>
  </si>
  <si>
    <t>ALPK3</t>
  </si>
  <si>
    <t>ALPK3-337</t>
  </si>
  <si>
    <t>NM_020778</t>
  </si>
  <si>
    <t>c.C1188T</t>
  </si>
  <si>
    <t>p.R396R</t>
  </si>
  <si>
    <t>ALS2</t>
  </si>
  <si>
    <t>ALS2-275</t>
  </si>
  <si>
    <t>NM_020919</t>
  </si>
  <si>
    <t>c.A4970G</t>
  </si>
  <si>
    <t>p.N1657S</t>
  </si>
  <si>
    <t>c.G563T</t>
  </si>
  <si>
    <t>p.R188I</t>
  </si>
  <si>
    <t>AATGGAGAAAAAG</t>
  </si>
  <si>
    <t>AMAC1L2</t>
  </si>
  <si>
    <t>rs4841520</t>
  </si>
  <si>
    <t>NM_054028</t>
  </si>
  <si>
    <t>c.C88T</t>
  </si>
  <si>
    <t>p.R30C</t>
  </si>
  <si>
    <t>CACCAGCGCTGCC</t>
  </si>
  <si>
    <t>AMELX</t>
  </si>
  <si>
    <t>OSCJM-PT41-180-T</t>
  </si>
  <si>
    <t>OSCJM-PT41-594-N</t>
  </si>
  <si>
    <t>NM_001142</t>
  </si>
  <si>
    <t>c.A239G</t>
  </si>
  <si>
    <t>p.Q80R</t>
  </si>
  <si>
    <t>CCCTGCAGCCTCA</t>
  </si>
  <si>
    <t>AMHR2</t>
  </si>
  <si>
    <t>NM_020547</t>
  </si>
  <si>
    <t>c.C1216T</t>
  </si>
  <si>
    <t>p.R406X</t>
  </si>
  <si>
    <t>GCCCTCCGACGAG</t>
  </si>
  <si>
    <t>OSCJM-PT27-562-T</t>
  </si>
  <si>
    <t>OSCJM-PT27-497-N</t>
  </si>
  <si>
    <t>AMOTL1-91</t>
  </si>
  <si>
    <t>NM_130847</t>
  </si>
  <si>
    <t>c.G1124A</t>
  </si>
  <si>
    <t>p.R375H</t>
  </si>
  <si>
    <t>AMPH-95</t>
  </si>
  <si>
    <t>c.C339A</t>
  </si>
  <si>
    <t>p.L113L</t>
  </si>
  <si>
    <t>ANGPT1</t>
  </si>
  <si>
    <t>NM_001146</t>
  </si>
  <si>
    <t>c.C64T</t>
  </si>
  <si>
    <t>p.Q22X</t>
  </si>
  <si>
    <t>GGCGCTGATTGCT</t>
  </si>
  <si>
    <t>ANGPTL2</t>
  </si>
  <si>
    <t>NM_012098</t>
  </si>
  <si>
    <t>c.C429T</t>
  </si>
  <si>
    <t>p.H143H</t>
  </si>
  <si>
    <t>GATCTCGTGCAGG</t>
  </si>
  <si>
    <t>ANKAR</t>
  </si>
  <si>
    <t>ANKAR-72</t>
  </si>
  <si>
    <t>NM_144708</t>
  </si>
  <si>
    <t>c.A2976T</t>
  </si>
  <si>
    <t>p.G992G</t>
  </si>
  <si>
    <t>ANKH-91</t>
  </si>
  <si>
    <t>NM_054027</t>
  </si>
  <si>
    <t>c.G1042A</t>
  </si>
  <si>
    <t>p.V348M</t>
  </si>
  <si>
    <t>ANKK1</t>
  </si>
  <si>
    <t>rs11604671</t>
  </si>
  <si>
    <t>ANKK1-628</t>
  </si>
  <si>
    <t>NM_178510</t>
  </si>
  <si>
    <t>c.G952A</t>
  </si>
  <si>
    <t>p.G318R</t>
  </si>
  <si>
    <t>ANKRD17-234</t>
  </si>
  <si>
    <t>NM_032217</t>
  </si>
  <si>
    <t>c.C5933T</t>
  </si>
  <si>
    <t>p.S1978L</t>
  </si>
  <si>
    <t>NM_198889</t>
  </si>
  <si>
    <t>c.C2602G</t>
  </si>
  <si>
    <t>p.P868A</t>
  </si>
  <si>
    <t>TGAGTGGAGTAAA</t>
  </si>
  <si>
    <t>c.C2236G</t>
  </si>
  <si>
    <t>p.R746G</t>
  </si>
  <si>
    <t>GTACACGAGGAGC</t>
  </si>
  <si>
    <t>ANKRD20A3</t>
  </si>
  <si>
    <t>TAAG</t>
  </si>
  <si>
    <t>NM_001012419</t>
  </si>
  <si>
    <t>c.775_778del</t>
  </si>
  <si>
    <t>p.259_260del</t>
  </si>
  <si>
    <t>ANKRD26-138</t>
  </si>
  <si>
    <t>NM_014915</t>
  </si>
  <si>
    <t>c.G1053A</t>
  </si>
  <si>
    <t>p.S351S</t>
  </si>
  <si>
    <t>ANKRD29-156</t>
  </si>
  <si>
    <t>c.G136A</t>
  </si>
  <si>
    <t>p.G46S</t>
  </si>
  <si>
    <t>ANKRD30A</t>
  </si>
  <si>
    <t>OSCJM-PT21-238-T</t>
  </si>
  <si>
    <t>OSCJM-PT21-231-N</t>
  </si>
  <si>
    <t>ANKRD30A-161</t>
  </si>
  <si>
    <t>NM_052997</t>
  </si>
  <si>
    <t>c.A6G</t>
  </si>
  <si>
    <t>p.T2T</t>
  </si>
  <si>
    <t>ANKRD34C</t>
  </si>
  <si>
    <t>NM_001146341</t>
  </si>
  <si>
    <t>c.G249T</t>
  </si>
  <si>
    <t>p.K83N</t>
  </si>
  <si>
    <t>AGATAAGTCTGGC</t>
  </si>
  <si>
    <t>ANKRD35</t>
  </si>
  <si>
    <t>rs10910824</t>
  </si>
  <si>
    <t>NM_144698</t>
  </si>
  <si>
    <t>c.T2569C</t>
  </si>
  <si>
    <t>p.L857L</t>
  </si>
  <si>
    <t>GCTCTGTTGGAAA</t>
  </si>
  <si>
    <t>ANKRD44</t>
  </si>
  <si>
    <t>OSCJM-PT13-258-T</t>
  </si>
  <si>
    <t>OSCJM-PT13-257-N</t>
  </si>
  <si>
    <t>NM_153697</t>
  </si>
  <si>
    <t>c.G793A</t>
  </si>
  <si>
    <t>p.V265M</t>
  </si>
  <si>
    <t>GGTTCACGTTAGC</t>
  </si>
  <si>
    <t>ANKS1A</t>
  </si>
  <si>
    <t>ANKS1A-94</t>
  </si>
  <si>
    <t>NM_015245</t>
  </si>
  <si>
    <t>c.C502A</t>
  </si>
  <si>
    <t>p.L168I</t>
  </si>
  <si>
    <t>ANO3</t>
  </si>
  <si>
    <t>OSCJM-PT42-193-T</t>
  </si>
  <si>
    <t>OSCJM-PT42-279-N</t>
  </si>
  <si>
    <t>NM_031418</t>
  </si>
  <si>
    <t>c.G400C</t>
  </si>
  <si>
    <t>p.D134H</t>
  </si>
  <si>
    <t>ATCAAAGATAAAT</t>
  </si>
  <si>
    <t>ANO4</t>
  </si>
  <si>
    <t>ANO4-96</t>
  </si>
  <si>
    <t>NM_178826</t>
  </si>
  <si>
    <t>exon26</t>
  </si>
  <si>
    <t>c.G2730C</t>
  </si>
  <si>
    <t>p.K910N</t>
  </si>
  <si>
    <t>Splice_Site</t>
  </si>
  <si>
    <t>AGTCAGGTACGGG</t>
  </si>
  <si>
    <t>ANO7-92</t>
  </si>
  <si>
    <t>c.C2042T</t>
  </si>
  <si>
    <t>p.A681V</t>
  </si>
  <si>
    <t>ANP32C</t>
  </si>
  <si>
    <t>NM_012403</t>
  </si>
  <si>
    <t>c.A512C</t>
  </si>
  <si>
    <t>p.H171P</t>
  </si>
  <si>
    <t>TCCTCATGCTCAC</t>
  </si>
  <si>
    <t>c.G82A</t>
  </si>
  <si>
    <t>p.A28T</t>
  </si>
  <si>
    <t>ACAGTGCGATGAT</t>
  </si>
  <si>
    <t>ANTXR1</t>
  </si>
  <si>
    <t>NM_053034</t>
  </si>
  <si>
    <t>c.T1061C</t>
  </si>
  <si>
    <t>p.V354A</t>
  </si>
  <si>
    <t>AGGAGGTCCCTCC</t>
  </si>
  <si>
    <t>ANXA11</t>
  </si>
  <si>
    <t>rs2228427</t>
  </si>
  <si>
    <t>byCluster;byFrequency</t>
  </si>
  <si>
    <t>NM_145869</t>
  </si>
  <si>
    <t>c.T672C</t>
  </si>
  <si>
    <t>p.I224I</t>
  </si>
  <si>
    <t>GCAGTCAATGATG</t>
  </si>
  <si>
    <t>AP1G2</t>
  </si>
  <si>
    <t>NM_003917</t>
  </si>
  <si>
    <t>c.G808C</t>
  </si>
  <si>
    <t>p.D270H</t>
  </si>
  <si>
    <t>GCAAGTCATTCAT</t>
  </si>
  <si>
    <t>AP2A1</t>
  </si>
  <si>
    <t>NM_130787</t>
  </si>
  <si>
    <t>c.C628T</t>
  </si>
  <si>
    <t>p.L210F</t>
  </si>
  <si>
    <t>GTCAGCCTCATCA</t>
  </si>
  <si>
    <t>AP3B1</t>
  </si>
  <si>
    <t>AP3B1-90</t>
  </si>
  <si>
    <t>NM_003664</t>
  </si>
  <si>
    <t>c.C1458T</t>
  </si>
  <si>
    <t>p.L486L</t>
  </si>
  <si>
    <t>AP3B2-94</t>
  </si>
  <si>
    <t>c.G2496A</t>
  </si>
  <si>
    <t>p.W832X</t>
  </si>
  <si>
    <t>c.C2592T</t>
  </si>
  <si>
    <t>p.T864T</t>
  </si>
  <si>
    <t>CTACCCGGTGCAG</t>
  </si>
  <si>
    <t>NM_001134296</t>
  </si>
  <si>
    <t>c.G105A</t>
  </si>
  <si>
    <t>p.A35A</t>
  </si>
  <si>
    <t>TGAGGCGCAAGAG</t>
  </si>
  <si>
    <t>APC</t>
  </si>
  <si>
    <t>NM_001127511</t>
  </si>
  <si>
    <t>c.A2471T</t>
  </si>
  <si>
    <t>p.D824V</t>
  </si>
  <si>
    <t>GCTTAGATAGTTC</t>
  </si>
  <si>
    <t>APCS</t>
  </si>
  <si>
    <t>APCS-154</t>
  </si>
  <si>
    <t>NM_001639</t>
  </si>
  <si>
    <t>c.G345C</t>
  </si>
  <si>
    <t>p.V115V</t>
  </si>
  <si>
    <t>APLF</t>
  </si>
  <si>
    <t>NM_173545</t>
  </si>
  <si>
    <t>p.L72F</t>
  </si>
  <si>
    <t>AGTCAGCTCTTAC</t>
  </si>
  <si>
    <t>APLP2</t>
  </si>
  <si>
    <t>APLP2-93</t>
  </si>
  <si>
    <t>NM_001142278</t>
  </si>
  <si>
    <t>c.A998G</t>
  </si>
  <si>
    <t>p.D333G</t>
  </si>
  <si>
    <t>APOB</t>
  </si>
  <si>
    <t>APOB-175</t>
  </si>
  <si>
    <t>NM_000384</t>
  </si>
  <si>
    <t>c.G10818T</t>
  </si>
  <si>
    <t>p.Q3606H</t>
  </si>
  <si>
    <t>c.C3007A</t>
  </si>
  <si>
    <t>p.L1003M</t>
  </si>
  <si>
    <t>GTTCCAGCTCTAA</t>
  </si>
  <si>
    <t>APOB,NS,carcinoma,0</t>
  </si>
  <si>
    <t>c.C8844T</t>
  </si>
  <si>
    <t>p.F2948F</t>
  </si>
  <si>
    <t>APOB48R</t>
  </si>
  <si>
    <t>OSCJM-PT47-449-T</t>
  </si>
  <si>
    <t>OSCJM-PT47-225-N</t>
  </si>
  <si>
    <t>NM_018690</t>
  </si>
  <si>
    <t>c.G3107T</t>
  </si>
  <si>
    <t>p.R1036I</t>
  </si>
  <si>
    <t>AGCAGAGACCCCT</t>
  </si>
  <si>
    <t>APOBEC1</t>
  </si>
  <si>
    <t>NM_001644</t>
  </si>
  <si>
    <t>c.G213A</t>
  </si>
  <si>
    <t>p.T71T</t>
  </si>
  <si>
    <t>TTCTGACGTAAAT</t>
  </si>
  <si>
    <t>APOL4</t>
  </si>
  <si>
    <t>rs9610445</t>
  </si>
  <si>
    <t>by2Hit2Allele</t>
  </si>
  <si>
    <t>GGACTCACCCGAC</t>
  </si>
  <si>
    <t>APP</t>
  </si>
  <si>
    <t>APP-91</t>
  </si>
  <si>
    <t>NM_201414</t>
  </si>
  <si>
    <t>c.C1081G</t>
  </si>
  <si>
    <t>p.Q361E</t>
  </si>
  <si>
    <t>APPL2</t>
  </si>
  <si>
    <t>APPL2-91</t>
  </si>
  <si>
    <t>NM_018171</t>
  </si>
  <si>
    <t>c.T677C</t>
  </si>
  <si>
    <t>p.L226S</t>
  </si>
  <si>
    <t>AQP12A</t>
  </si>
  <si>
    <t>AQP12A-22</t>
  </si>
  <si>
    <t>NM_198998</t>
  </si>
  <si>
    <t>c.G68A</t>
  </si>
  <si>
    <t>p.R23Q</t>
  </si>
  <si>
    <t>AQP6</t>
  </si>
  <si>
    <t>NM_001652</t>
  </si>
  <si>
    <t>c.C131T</t>
  </si>
  <si>
    <t>p.S44L</t>
  </si>
  <si>
    <t>TGGGCTCAGTCAT</t>
  </si>
  <si>
    <t>AQP7</t>
  </si>
  <si>
    <t>rs62542745</t>
  </si>
  <si>
    <t>NM_001170</t>
  </si>
  <si>
    <t>c.A575G</t>
  </si>
  <si>
    <t>p.Q192R</t>
  </si>
  <si>
    <t>TTCTCCTGGTCCG</t>
  </si>
  <si>
    <t>ATACTCACTGTAG</t>
  </si>
  <si>
    <t>AQP8</t>
  </si>
  <si>
    <t>AQP8-155</t>
  </si>
  <si>
    <t>NM_001169</t>
  </si>
  <si>
    <t>c.A176G</t>
  </si>
  <si>
    <t>p.N59S</t>
  </si>
  <si>
    <t>AQR</t>
  </si>
  <si>
    <t>NM_014691</t>
  </si>
  <si>
    <t>exon32</t>
  </si>
  <si>
    <t>c.A3803T</t>
  </si>
  <si>
    <t>p.N1268I</t>
  </si>
  <si>
    <t>TAGTCATTCTGTT</t>
  </si>
  <si>
    <t>AR</t>
  </si>
  <si>
    <t>NM_000044</t>
  </si>
  <si>
    <t>c.A179T</t>
  </si>
  <si>
    <t>p.Q60L</t>
  </si>
  <si>
    <t>AGCAGCAGCAGCA</t>
  </si>
  <si>
    <t>ARAP1</t>
  </si>
  <si>
    <t>NM_001040118</t>
  </si>
  <si>
    <t>c.A2257C</t>
  </si>
  <si>
    <t>p.T753P</t>
  </si>
  <si>
    <t>AGGCAGTCTTGTA</t>
  </si>
  <si>
    <t>c.C2258T</t>
  </si>
  <si>
    <t>p.T753I</t>
  </si>
  <si>
    <t>GAGGCAGTCTTGT</t>
  </si>
  <si>
    <t>ARAP2-93</t>
  </si>
  <si>
    <t>NM_015230</t>
  </si>
  <si>
    <t>c.A4632T</t>
  </si>
  <si>
    <t>p.P1544P</t>
  </si>
  <si>
    <t>ARAP3</t>
  </si>
  <si>
    <t>rs1031904</t>
  </si>
  <si>
    <t>ARAP3-291</t>
  </si>
  <si>
    <t>NM_022481</t>
  </si>
  <si>
    <t>c.G652C</t>
  </si>
  <si>
    <t>p.D218H</t>
  </si>
  <si>
    <t>c.C2757A</t>
  </si>
  <si>
    <t>p.I919I</t>
  </si>
  <si>
    <t>GATGGGGATGTCA</t>
  </si>
  <si>
    <t>ARF4</t>
  </si>
  <si>
    <t>ARF4-228</t>
  </si>
  <si>
    <t>NM_001660</t>
  </si>
  <si>
    <t>c.A181G</t>
  </si>
  <si>
    <t>p.I61V</t>
  </si>
  <si>
    <t>ARHGAP29</t>
  </si>
  <si>
    <t>OSCJM-PT28-298-T</t>
  </si>
  <si>
    <t>OSCJM-PT28-437-N</t>
  </si>
  <si>
    <t>ARHGAP29-296</t>
  </si>
  <si>
    <t>NM_004815</t>
  </si>
  <si>
    <t>exon23</t>
  </si>
  <si>
    <t>c.C3479G</t>
  </si>
  <si>
    <t>p.P1160R</t>
  </si>
  <si>
    <t>c.G3067C</t>
  </si>
  <si>
    <t>p.D1023H</t>
  </si>
  <si>
    <t>c.C1975G</t>
  </si>
  <si>
    <t>p.H659D</t>
  </si>
  <si>
    <t>ARHGAP44</t>
  </si>
  <si>
    <t>c.G58C</t>
  </si>
  <si>
    <t>p.E20Q</t>
  </si>
  <si>
    <t>AGGGCTGAAAAGA</t>
  </si>
  <si>
    <t>ARHGAP5</t>
  </si>
  <si>
    <t>NM_001030055</t>
  </si>
  <si>
    <t>c.G1441T</t>
  </si>
  <si>
    <t>p.E481X</t>
  </si>
  <si>
    <t>CAGCGAGAAATAG</t>
  </si>
  <si>
    <t>ARHGEF1</t>
  </si>
  <si>
    <t>ARHGEF1-293</t>
  </si>
  <si>
    <t>NM_198977</t>
  </si>
  <si>
    <t>c.G253A</t>
  </si>
  <si>
    <t>p.V85I</t>
  </si>
  <si>
    <t>ARHGEF15</t>
  </si>
  <si>
    <t>NM_173728</t>
  </si>
  <si>
    <t>c.G909T</t>
  </si>
  <si>
    <t>p.L303L</t>
  </si>
  <si>
    <t>TGATCTGCTTTCT</t>
  </si>
  <si>
    <t>ARHGEF17</t>
  </si>
  <si>
    <t>CTC</t>
  </si>
  <si>
    <t>NM_014786</t>
  </si>
  <si>
    <t>c.692_693insCTC</t>
  </si>
  <si>
    <t>p.C231delinsCS</t>
  </si>
  <si>
    <t>ARHGEF18</t>
  </si>
  <si>
    <t>rs2303142</t>
  </si>
  <si>
    <t>byFrequency</t>
  </si>
  <si>
    <t>NM_015318</t>
  </si>
  <si>
    <t>c.G2124C</t>
  </si>
  <si>
    <t>p.A708A</t>
  </si>
  <si>
    <t>GCGCGCGGCCCTG</t>
  </si>
  <si>
    <t>ARHGEF26</t>
  </si>
  <si>
    <t>NM_015595</t>
  </si>
  <si>
    <t>c.T1856A</t>
  </si>
  <si>
    <t>p.L619Q</t>
  </si>
  <si>
    <t>TTCGACTATGCAA</t>
  </si>
  <si>
    <t>ARHGEF7-232</t>
  </si>
  <si>
    <t>NM_001113512</t>
  </si>
  <si>
    <t>c.T942C</t>
  </si>
  <si>
    <t>p.Y314Y</t>
  </si>
  <si>
    <t>ARHGEF9</t>
  </si>
  <si>
    <t>ARHGEF9-233</t>
  </si>
  <si>
    <t>NM_015185</t>
  </si>
  <si>
    <t>c.T1076G</t>
  </si>
  <si>
    <t>p.I359S</t>
  </si>
  <si>
    <t>ARID1A</t>
  </si>
  <si>
    <t>ARID1A-584</t>
  </si>
  <si>
    <t>NM_006015</t>
  </si>
  <si>
    <t>c.C5894T</t>
  </si>
  <si>
    <t>p.T1965I</t>
  </si>
  <si>
    <t>c.A2133T</t>
  </si>
  <si>
    <t>p.S711S</t>
  </si>
  <si>
    <t>TCGCTCAGGACCA</t>
  </si>
  <si>
    <t>ARID1B</t>
  </si>
  <si>
    <t>3-ARID1B-1</t>
  </si>
  <si>
    <t>NM_017519</t>
  </si>
  <si>
    <t>c.C4532T</t>
  </si>
  <si>
    <t>p.S1511L</t>
  </si>
  <si>
    <t>ATATGTCGTCCTC</t>
  </si>
  <si>
    <t>ARID2</t>
  </si>
  <si>
    <t>ARID2-100</t>
  </si>
  <si>
    <t>NM_152641</t>
  </si>
  <si>
    <t>c.C2710T</t>
  </si>
  <si>
    <t>p.Q904X</t>
  </si>
  <si>
    <t>c.C1419T</t>
  </si>
  <si>
    <t>p.S473S</t>
  </si>
  <si>
    <t>AAGTTCCAGTCAT</t>
  </si>
  <si>
    <t>ARID5B</t>
  </si>
  <si>
    <t>ARID5B-94</t>
  </si>
  <si>
    <t>NM_032199</t>
  </si>
  <si>
    <t>c.G1549A</t>
  </si>
  <si>
    <t>p.D517N</t>
  </si>
  <si>
    <t>ARL13B</t>
  </si>
  <si>
    <t>NM_001174150</t>
  </si>
  <si>
    <t>c.G1169A</t>
  </si>
  <si>
    <t>p.R390K</t>
  </si>
  <si>
    <t>TCACTAGACTTCC</t>
  </si>
  <si>
    <t>rs664226</t>
  </si>
  <si>
    <t>ARL2-181</t>
  </si>
  <si>
    <t>NM_001667</t>
  </si>
  <si>
    <t>c.T422C</t>
  </si>
  <si>
    <t>p.V141A</t>
  </si>
  <si>
    <t>ARL6IP4</t>
  </si>
  <si>
    <t>NM_016638</t>
  </si>
  <si>
    <t>c.C584T</t>
  </si>
  <si>
    <t>p.S195L</t>
  </si>
  <si>
    <t>CCTCCTCGTCCTC</t>
  </si>
  <si>
    <t>ARMC4-96</t>
  </si>
  <si>
    <t>c.C2549T</t>
  </si>
  <si>
    <t>p.P850L</t>
  </si>
  <si>
    <t>ARPC3</t>
  </si>
  <si>
    <t>ARPC3-91</t>
  </si>
  <si>
    <t>NM_005719</t>
  </si>
  <si>
    <t>c.T30C</t>
  </si>
  <si>
    <t>p.D10D</t>
  </si>
  <si>
    <t>ART3</t>
  </si>
  <si>
    <t>NM_001179</t>
  </si>
  <si>
    <t>c.C1018T</t>
  </si>
  <si>
    <t>p.P340S</t>
  </si>
  <si>
    <t>CCAGTTCCTGTTC</t>
  </si>
  <si>
    <t>ARVCF</t>
  </si>
  <si>
    <t>NM_001670</t>
  </si>
  <si>
    <t>c.C2472T</t>
  </si>
  <si>
    <t>p.H824H</t>
  </si>
  <si>
    <t>CAGCACGTGTGAC</t>
  </si>
  <si>
    <t>ASB1</t>
  </si>
  <si>
    <t>NM_001040445</t>
  </si>
  <si>
    <t>c.A314G</t>
  </si>
  <si>
    <t>p.D105G</t>
  </si>
  <si>
    <t>AGGTGGATCTGGT</t>
  </si>
  <si>
    <t>ASB15</t>
  </si>
  <si>
    <t>NM_080928</t>
  </si>
  <si>
    <t>c.C286T</t>
  </si>
  <si>
    <t>p.L96L</t>
  </si>
  <si>
    <t>ATTGTTCTGGATG</t>
  </si>
  <si>
    <t>ASB4</t>
  </si>
  <si>
    <t>ASB4-226</t>
  </si>
  <si>
    <t>NM_016116</t>
  </si>
  <si>
    <t>c.C828A</t>
  </si>
  <si>
    <t>p.A276A</t>
  </si>
  <si>
    <t>ASCC3</t>
  </si>
  <si>
    <t>NM_006828</t>
  </si>
  <si>
    <t>c.A494C</t>
  </si>
  <si>
    <t>p.K165T</t>
  </si>
  <si>
    <t>AAATTTTTACCAA</t>
  </si>
  <si>
    <t>c.G4075C</t>
  </si>
  <si>
    <t>p.A1359P</t>
  </si>
  <si>
    <t>ATTCAGCTGCAAC</t>
  </si>
  <si>
    <t>c.G5212C</t>
  </si>
  <si>
    <t>p.E1738Q</t>
  </si>
  <si>
    <t>CAATCTCTGCATT</t>
  </si>
  <si>
    <t>ASL</t>
  </si>
  <si>
    <t>ASL-153</t>
  </si>
  <si>
    <t>NM_000048</t>
  </si>
  <si>
    <t>c.C286G</t>
  </si>
  <si>
    <t>p.L96V</t>
  </si>
  <si>
    <t>Y</t>
  </si>
  <si>
    <t>In_Frame_Del</t>
  </si>
  <si>
    <t>NM_001173473</t>
  </si>
  <si>
    <t>c.1691delG</t>
  </si>
  <si>
    <t>p.X564X</t>
  </si>
  <si>
    <t>ASPHD1</t>
  </si>
  <si>
    <t>NM_181718</t>
  </si>
  <si>
    <t>c.C879T</t>
  </si>
  <si>
    <t>p.S293S</t>
  </si>
  <si>
    <t>CTTTTCCGTTCTC</t>
  </si>
  <si>
    <t>NM_018136</t>
  </si>
  <si>
    <t>c.T1693A</t>
  </si>
  <si>
    <t>p.S565T</t>
  </si>
  <si>
    <t>TCGAAGAGGGTGT</t>
  </si>
  <si>
    <t>c.T893C</t>
  </si>
  <si>
    <t>p.L298P</t>
  </si>
  <si>
    <t>GGGGTAAGACTAA</t>
  </si>
  <si>
    <t>ASPSCR1</t>
  </si>
  <si>
    <t>rs8074498</t>
  </si>
  <si>
    <t>ASPSCR1-877</t>
  </si>
  <si>
    <t>NM_024083</t>
  </si>
  <si>
    <t>c.T755A</t>
  </si>
  <si>
    <t>p.L252Q</t>
  </si>
  <si>
    <t>ASTN2-161</t>
  </si>
  <si>
    <t>NM_014010</t>
  </si>
  <si>
    <t>c.T2168G</t>
  </si>
  <si>
    <t>p.F723C</t>
  </si>
  <si>
    <t>ASXL2-23</t>
  </si>
  <si>
    <t>c.C448T</t>
  </si>
  <si>
    <t>p.P150S</t>
  </si>
  <si>
    <t>ASXL3</t>
  </si>
  <si>
    <t>ASXL3-49</t>
  </si>
  <si>
    <t>NM_030632</t>
  </si>
  <si>
    <t>c.G4440A</t>
  </si>
  <si>
    <t>p.T1480T</t>
  </si>
  <si>
    <t>ASZ1</t>
  </si>
  <si>
    <t>NM_130768</t>
  </si>
  <si>
    <t>c.G727T</t>
  </si>
  <si>
    <t>p.G243X</t>
  </si>
  <si>
    <t>GTTTTCCTTCCAA</t>
  </si>
  <si>
    <t>ATAD2B</t>
  </si>
  <si>
    <t>NM_017552</t>
  </si>
  <si>
    <t>exon27</t>
  </si>
  <si>
    <t>c.C4297G</t>
  </si>
  <si>
    <t>p.R1433G</t>
  </si>
  <si>
    <t>GATGACGGTAGAT</t>
  </si>
  <si>
    <t>c.G2533A</t>
  </si>
  <si>
    <t>p.E845K</t>
  </si>
  <si>
    <t>CAGTTTCACTGAC</t>
  </si>
  <si>
    <t>c.T1260G</t>
  </si>
  <si>
    <t>p.L420L</t>
  </si>
  <si>
    <t>ATATAAAAGTGGG</t>
  </si>
  <si>
    <t>ATAD3B</t>
  </si>
  <si>
    <t>NM_031921</t>
  </si>
  <si>
    <t>c.G1716A</t>
  </si>
  <si>
    <t>p.L572L</t>
  </si>
  <si>
    <t>CTGGCTGAAGGCG</t>
  </si>
  <si>
    <t>ATAD3C</t>
  </si>
  <si>
    <t>NM_001039211</t>
  </si>
  <si>
    <t>c.C403T</t>
  </si>
  <si>
    <t>p.R135X</t>
  </si>
  <si>
    <t>CTCAGTCGACCCC</t>
  </si>
  <si>
    <t>ATG10</t>
  </si>
  <si>
    <t>NM_031482</t>
  </si>
  <si>
    <t>c.G579C</t>
  </si>
  <si>
    <t>p.L193L</t>
  </si>
  <si>
    <t>ATGGCTGAGCATT</t>
  </si>
  <si>
    <t>ATG16L2</t>
  </si>
  <si>
    <t>ATG16L2-90</t>
  </si>
  <si>
    <t>NM_033388</t>
  </si>
  <si>
    <t>c.C1609T</t>
  </si>
  <si>
    <t>p.R537C</t>
  </si>
  <si>
    <t>ATG2A</t>
  </si>
  <si>
    <t>NM_015104</t>
  </si>
  <si>
    <t>exon33</t>
  </si>
  <si>
    <t>c.T4726G</t>
  </si>
  <si>
    <t>p.C1576G</t>
  </si>
  <si>
    <t>GACAGCACTCAGG</t>
  </si>
  <si>
    <t>NM_018036</t>
  </si>
  <si>
    <t>c.G130C</t>
  </si>
  <si>
    <t>p.G44R</t>
  </si>
  <si>
    <t>GGGACCCGGTGCC</t>
  </si>
  <si>
    <t>ATG2B-93</t>
  </si>
  <si>
    <t>exon31</t>
  </si>
  <si>
    <t>c.G4635A</t>
  </si>
  <si>
    <t>p.V1545V</t>
  </si>
  <si>
    <t>ATG9B</t>
  </si>
  <si>
    <t>NM_173681</t>
  </si>
  <si>
    <t>c.C2060T</t>
  </si>
  <si>
    <t>p.S687L</t>
  </si>
  <si>
    <t>CCCGCCGAGAGCC</t>
  </si>
  <si>
    <t>ATN1</t>
  </si>
  <si>
    <t>NM_001007026</t>
  </si>
  <si>
    <t>c.C1712A</t>
  </si>
  <si>
    <t>p.S571Y</t>
  </si>
  <si>
    <t>CTTCCTCTTCCAA</t>
  </si>
  <si>
    <t>c.G1470A</t>
  </si>
  <si>
    <t>p.Q490Q</t>
  </si>
  <si>
    <t>GCAGCAGCAGCAG</t>
  </si>
  <si>
    <t>ATP10A-139</t>
  </si>
  <si>
    <t>c.G940T</t>
  </si>
  <si>
    <t>p.V314F</t>
  </si>
  <si>
    <t>c.G1752A</t>
  </si>
  <si>
    <t>p.T584T</t>
  </si>
  <si>
    <t>ATP11B</t>
  </si>
  <si>
    <t>ATP11B-93</t>
  </si>
  <si>
    <t>NM_014616</t>
  </si>
  <si>
    <t>c.A2004C</t>
  </si>
  <si>
    <t>p.I668I</t>
  </si>
  <si>
    <t>ATP2B3</t>
  </si>
  <si>
    <t>ATP2B3-109</t>
  </si>
  <si>
    <t>NM_001001344</t>
  </si>
  <si>
    <t>c.G2979A</t>
  </si>
  <si>
    <t>p.E993E</t>
  </si>
  <si>
    <t>ATP2C2</t>
  </si>
  <si>
    <t>ATP2C2-91</t>
  </si>
  <si>
    <t>NM_014861</t>
  </si>
  <si>
    <t>c.G2001A</t>
  </si>
  <si>
    <t>p.A667A</t>
  </si>
  <si>
    <t>ATP4A</t>
  </si>
  <si>
    <t>GA</t>
  </si>
  <si>
    <t>ATP4A-91</t>
  </si>
  <si>
    <t>NM_000704</t>
  </si>
  <si>
    <t>c.1223_1224del</t>
  </si>
  <si>
    <t>p.408_408del</t>
  </si>
  <si>
    <t>c.C552T</t>
  </si>
  <si>
    <t>p.R184R</t>
  </si>
  <si>
    <t>TCCATCGCGGATG</t>
  </si>
  <si>
    <t>ATP5G3</t>
  </si>
  <si>
    <t>ATP5G3-91</t>
  </si>
  <si>
    <t>NM_001689</t>
  </si>
  <si>
    <t>c.C14T</t>
  </si>
  <si>
    <t>p.A5V</t>
  </si>
  <si>
    <t>ATP5S-92</t>
  </si>
  <si>
    <t>NM_001003803</t>
  </si>
  <si>
    <t>c.A633G</t>
  </si>
  <si>
    <t>p.K211K</t>
  </si>
  <si>
    <t>c.C351T</t>
  </si>
  <si>
    <t>p.L117L</t>
  </si>
  <si>
    <t>GCCGCTCGTGAGT</t>
  </si>
  <si>
    <t>ATP7B</t>
  </si>
  <si>
    <t>NM_000053</t>
  </si>
  <si>
    <t>c.C1727T</t>
  </si>
  <si>
    <t>p.A576V</t>
  </si>
  <si>
    <t>CAGGACGCGCAGG</t>
  </si>
  <si>
    <t>NM_006095</t>
  </si>
  <si>
    <t>c.G2174A</t>
  </si>
  <si>
    <t>p.R725H</t>
  </si>
  <si>
    <t>CAGTGACGACTGA</t>
  </si>
  <si>
    <t>ATP8A2</t>
  </si>
  <si>
    <t>NM_016529</t>
  </si>
  <si>
    <t>c.C632T</t>
  </si>
  <si>
    <t>p.T211M</t>
  </si>
  <si>
    <t>GGGAGACGAACCT</t>
  </si>
  <si>
    <t>ATR</t>
  </si>
  <si>
    <t>ATR-1139</t>
  </si>
  <si>
    <t>NM_001184</t>
  </si>
  <si>
    <t>c.G5138A</t>
  </si>
  <si>
    <t>p.G1713D</t>
  </si>
  <si>
    <t>ATRX</t>
  </si>
  <si>
    <t>NM_000489</t>
  </si>
  <si>
    <t>c.C2101T</t>
  </si>
  <si>
    <t>p.R701C</t>
  </si>
  <si>
    <t>AATTACGCTTATC</t>
  </si>
  <si>
    <t>ATXN2L</t>
  </si>
  <si>
    <t>ATXN2L-92</t>
  </si>
  <si>
    <t>NM_145714</t>
  </si>
  <si>
    <t>c.C1355G</t>
  </si>
  <si>
    <t>p.S452C</t>
  </si>
  <si>
    <t>AUTS2-92</t>
  </si>
  <si>
    <t>c.C2392G</t>
  </si>
  <si>
    <t>p.R798G</t>
  </si>
  <si>
    <t>c.C3688T</t>
  </si>
  <si>
    <t>p.R1230C</t>
  </si>
  <si>
    <t>GGGGGCCGCCCGG</t>
  </si>
  <si>
    <t>AVPI1</t>
  </si>
  <si>
    <t>NM_021732</t>
  </si>
  <si>
    <t>c.G312A</t>
  </si>
  <si>
    <t>p.L104L</t>
  </si>
  <si>
    <t>GTTGGCCAGTGCA</t>
  </si>
  <si>
    <t>AXIN1</t>
  </si>
  <si>
    <t>AXIN1-684</t>
  </si>
  <si>
    <t>NM_003502</t>
  </si>
  <si>
    <t>c.C2082T</t>
  </si>
  <si>
    <t>p.T694T</t>
  </si>
  <si>
    <t>B3GALNT1</t>
  </si>
  <si>
    <t>NM_033168</t>
  </si>
  <si>
    <t>c.C580A</t>
  </si>
  <si>
    <t>p.L194I</t>
  </si>
  <si>
    <t>TTAAAAGATACTT</t>
  </si>
  <si>
    <t>B3GALT5-91</t>
  </si>
  <si>
    <t>NM_006057</t>
  </si>
  <si>
    <t>c.G124C</t>
  </si>
  <si>
    <t>p.G42R</t>
  </si>
  <si>
    <t>B3GALTL</t>
  </si>
  <si>
    <t>B3GALTL-92</t>
  </si>
  <si>
    <t>NM_194318</t>
  </si>
  <si>
    <t>c.G1173A</t>
  </si>
  <si>
    <t>p.T391T</t>
  </si>
  <si>
    <t>c.G231T</t>
  </si>
  <si>
    <t>p.P77P</t>
  </si>
  <si>
    <t>CAGCTGCGGCTCC</t>
  </si>
  <si>
    <t>B3GNT3</t>
  </si>
  <si>
    <t>B3GNT3-91</t>
  </si>
  <si>
    <t>NM_014256</t>
  </si>
  <si>
    <t>c.G234T</t>
  </si>
  <si>
    <t>p.Q78H</t>
  </si>
  <si>
    <t>B3GNT6</t>
  </si>
  <si>
    <t>NM_138706</t>
  </si>
  <si>
    <t>c.1008delC</t>
  </si>
  <si>
    <t>p.S336fs</t>
  </si>
  <si>
    <t>B4GALNT2</t>
  </si>
  <si>
    <t>rs7224888</t>
  </si>
  <si>
    <t>B4GALNT2-154</t>
  </si>
  <si>
    <t>NM_153446</t>
  </si>
  <si>
    <t>c.T1396C</t>
  </si>
  <si>
    <t>p.C466R</t>
  </si>
  <si>
    <t>BAG5</t>
  </si>
  <si>
    <t>NM_001015049</t>
  </si>
  <si>
    <t>c.A67G</t>
  </si>
  <si>
    <t>p.I23V</t>
  </si>
  <si>
    <t>GCCTAATGCACGT</t>
  </si>
  <si>
    <t>rs35206106</t>
  </si>
  <si>
    <t>LOH</t>
  </si>
  <si>
    <t>c.C5430T</t>
  </si>
  <si>
    <t>p.S1810S</t>
  </si>
  <si>
    <t>GCAGAGCGCCGCC</t>
  </si>
  <si>
    <t>BAI2</t>
  </si>
  <si>
    <t>NM_001703</t>
  </si>
  <si>
    <t>c.C4348A</t>
  </si>
  <si>
    <t>p.P1450T</t>
  </si>
  <si>
    <t>AGCCGGGCACGGT</t>
  </si>
  <si>
    <t>BAI3</t>
  </si>
  <si>
    <t>NM_001704</t>
  </si>
  <si>
    <t>c.A1986G</t>
  </si>
  <si>
    <t>p.E662E</t>
  </si>
  <si>
    <t>ATGGGAAGATGCA</t>
  </si>
  <si>
    <t>3-BAI3-13</t>
  </si>
  <si>
    <t>c.T1389C</t>
  </si>
  <si>
    <t>p.H463H</t>
  </si>
  <si>
    <t>GGGTCATTGGAGT</t>
  </si>
  <si>
    <t>BAIAP2</t>
  </si>
  <si>
    <t>NM_006340</t>
  </si>
  <si>
    <t>c.C297T</t>
  </si>
  <si>
    <t>p.N99N</t>
  </si>
  <si>
    <t>TCACAACGAGCTG</t>
  </si>
  <si>
    <t>3-BAZ1A-5</t>
  </si>
  <si>
    <t>NM_182648</t>
  </si>
  <si>
    <t>c.C282T</t>
  </si>
  <si>
    <t>p.S94S</t>
  </si>
  <si>
    <t>GGTAAGGCTGGTC</t>
  </si>
  <si>
    <t>BAZ1B-159</t>
  </si>
  <si>
    <t>NM_032408</t>
  </si>
  <si>
    <t>c.C3946T</t>
  </si>
  <si>
    <t>p.Q1316X</t>
  </si>
  <si>
    <t>BBS1</t>
  </si>
  <si>
    <t>NM_024649</t>
  </si>
  <si>
    <t>c.G739A</t>
  </si>
  <si>
    <t>p.V247I</t>
  </si>
  <si>
    <t>CCCAGCGTCCCCG</t>
  </si>
  <si>
    <t>BBS10</t>
  </si>
  <si>
    <t>NM_024685</t>
  </si>
  <si>
    <t>c.T442A</t>
  </si>
  <si>
    <t>p.Y148N</t>
  </si>
  <si>
    <t>TTAGGTACTGGTC</t>
  </si>
  <si>
    <t>BBS9</t>
  </si>
  <si>
    <t>BBS9-230</t>
  </si>
  <si>
    <t>NM_001033604</t>
  </si>
  <si>
    <t>c.T215A</t>
  </si>
  <si>
    <t>p.V72E</t>
  </si>
  <si>
    <t>c.G1065T</t>
  </si>
  <si>
    <t>p.Q355H</t>
  </si>
  <si>
    <t>BCAM</t>
  </si>
  <si>
    <t>rs1135062</t>
  </si>
  <si>
    <t>BCAM-91</t>
  </si>
  <si>
    <t>NM_001013257</t>
  </si>
  <si>
    <t>c.A1615G</t>
  </si>
  <si>
    <t>p.T539A</t>
  </si>
  <si>
    <t>BCAN</t>
  </si>
  <si>
    <t>BCAN-516</t>
  </si>
  <si>
    <t>NM_021948</t>
  </si>
  <si>
    <t>c.C724T</t>
  </si>
  <si>
    <t>p.P242S</t>
  </si>
  <si>
    <t>BCAR3</t>
  </si>
  <si>
    <t>BCAR3-228</t>
  </si>
  <si>
    <t>NM_003567</t>
  </si>
  <si>
    <t>c.T80C</t>
  </si>
  <si>
    <t>p.L27P</t>
  </si>
  <si>
    <t>BCAS1</t>
  </si>
  <si>
    <t>BCAS1-652</t>
  </si>
  <si>
    <t>NM_003657</t>
  </si>
  <si>
    <t>c.C512T</t>
  </si>
  <si>
    <t>p.T171M</t>
  </si>
  <si>
    <t>BCAS4</t>
  </si>
  <si>
    <t>rs2272962</t>
  </si>
  <si>
    <t>byHapMap</t>
  </si>
  <si>
    <t>NM_198799</t>
  </si>
  <si>
    <t>c.G168T</t>
  </si>
  <si>
    <t>p.E56D</t>
  </si>
  <si>
    <t>CCCCGAGCCTGGG</t>
  </si>
  <si>
    <t>BCKDHA</t>
  </si>
  <si>
    <t>NM_001164783</t>
  </si>
  <si>
    <t>c.T642C</t>
  </si>
  <si>
    <t>p.P214P</t>
  </si>
  <si>
    <t>GATCCCTCAGGGT</t>
  </si>
  <si>
    <t>BCKDHB</t>
  </si>
  <si>
    <t>NM_183050</t>
  </si>
  <si>
    <t>c.C1122G</t>
  </si>
  <si>
    <t>p.F374L</t>
  </si>
  <si>
    <t>ACCATTCTACATC</t>
  </si>
  <si>
    <t>BCL3</t>
  </si>
  <si>
    <t xml:space="preserve"> adjuvant;antisense oligonucleotides;antiserum;atra;cxc chemokines;epo;lymphotoxin beta;pma;rapamycin;thrombin </t>
  </si>
  <si>
    <t>NM_005178</t>
  </si>
  <si>
    <t>c.G284A</t>
  </si>
  <si>
    <t>p.R95Q</t>
  </si>
  <si>
    <t>CCACTCGGGCCAT</t>
  </si>
  <si>
    <t>BHLHE41</t>
  </si>
  <si>
    <t>NM_030762</t>
  </si>
  <si>
    <t>c.G157A</t>
  </si>
  <si>
    <t>p.E53K</t>
  </si>
  <si>
    <t>TCTTTTCTATTAA</t>
  </si>
  <si>
    <t>BIRC6</t>
  </si>
  <si>
    <t>NM_016252</t>
  </si>
  <si>
    <t>c.A358T</t>
  </si>
  <si>
    <t>p.I120F</t>
  </si>
  <si>
    <t>CAGTATATCTCTG</t>
  </si>
  <si>
    <t>c.T4085G</t>
  </si>
  <si>
    <t>p.V1362G</t>
  </si>
  <si>
    <t>CTGGAGTTCATTC</t>
  </si>
  <si>
    <t>c.T271A</t>
  </si>
  <si>
    <t>p.C91S</t>
  </si>
  <si>
    <t>CGAGACTGTGCCC</t>
  </si>
  <si>
    <t>BOD1L-74</t>
  </si>
  <si>
    <t>NM_148894</t>
  </si>
  <si>
    <t>c.G1742A</t>
  </si>
  <si>
    <t>p.R581K</t>
  </si>
  <si>
    <t>c.T4181C</t>
  </si>
  <si>
    <t>p.I1394T</t>
  </si>
  <si>
    <t>TCCACAATCACGC</t>
  </si>
  <si>
    <t>BPIL1</t>
  </si>
  <si>
    <t>NM_025227</t>
  </si>
  <si>
    <t>c.G578A</t>
  </si>
  <si>
    <t>p.G193D</t>
  </si>
  <si>
    <t>ATGAAGGCCTCAA</t>
  </si>
  <si>
    <t>NM_182641</t>
  </si>
  <si>
    <t>c.C3658T</t>
  </si>
  <si>
    <t>p.L1220L</t>
  </si>
  <si>
    <t>TCTAAACTAGCCA</t>
  </si>
  <si>
    <t>c.A4194G</t>
  </si>
  <si>
    <t>p.K1398K</t>
  </si>
  <si>
    <t>AAAGAAAGGACAG</t>
  </si>
  <si>
    <t>BRAF</t>
  </si>
  <si>
    <t xml:space="preserve"> BRAF,thyroid,NS,Substitution - Missense,0 </t>
  </si>
  <si>
    <t>NM_004333</t>
  </si>
  <si>
    <t>c.G1405C</t>
  </si>
  <si>
    <t>p.G469R</t>
  </si>
  <si>
    <t>CTGTTCCAAATGA</t>
  </si>
  <si>
    <t>BRD2</t>
  </si>
  <si>
    <t>NM_005104</t>
  </si>
  <si>
    <t>c.C585G</t>
  </si>
  <si>
    <t>p.S195R</t>
  </si>
  <si>
    <t>GAACAGCCACAAG</t>
  </si>
  <si>
    <t>BRD7</t>
  </si>
  <si>
    <t>rs4477702</t>
  </si>
  <si>
    <t>BRD7-90</t>
  </si>
  <si>
    <t>NM_013263</t>
  </si>
  <si>
    <t>c.C846T</t>
  </si>
  <si>
    <t>p.A282A</t>
  </si>
  <si>
    <t>BRDT</t>
  </si>
  <si>
    <t>NM_207189</t>
  </si>
  <si>
    <t>c.C2048A</t>
  </si>
  <si>
    <t>p.S683Y</t>
  </si>
  <si>
    <t>CTCCTTCTAAAGA</t>
  </si>
  <si>
    <t>NM_145685</t>
  </si>
  <si>
    <t>c.A920G</t>
  </si>
  <si>
    <t>p.K307R</t>
  </si>
  <si>
    <t>CGTCGCTTGCAAG</t>
  </si>
  <si>
    <t>BRMS1</t>
  </si>
  <si>
    <t>rs1052566</t>
  </si>
  <si>
    <t>by2Hit2Allele;byFrequency</t>
  </si>
  <si>
    <t>NM_001024957</t>
  </si>
  <si>
    <t>c.C818T</t>
  </si>
  <si>
    <t>p.A273V</t>
  </si>
  <si>
    <t>GTCCAGGCCAGTG</t>
  </si>
  <si>
    <t>BRSK1</t>
  </si>
  <si>
    <t>3-BRSK1-4</t>
  </si>
  <si>
    <t>CCCTCAGGTGGAG</t>
  </si>
  <si>
    <t>BRWD1</t>
  </si>
  <si>
    <t>BRWD1-94</t>
  </si>
  <si>
    <t>NM_018963</t>
  </si>
  <si>
    <t>c.C2659T</t>
  </si>
  <si>
    <t>p.R887X</t>
  </si>
  <si>
    <t>BSX</t>
  </si>
  <si>
    <t>BSX-68</t>
  </si>
  <si>
    <t>NM_001098169</t>
  </si>
  <si>
    <t>c.C185A</t>
  </si>
  <si>
    <t>p.P62H</t>
  </si>
  <si>
    <t>BTAF1</t>
  </si>
  <si>
    <t>NM_003972</t>
  </si>
  <si>
    <t>c.A1687T</t>
  </si>
  <si>
    <t>p.M563L</t>
  </si>
  <si>
    <t>CCTGATATGCTCC</t>
  </si>
  <si>
    <t>TTTTACAGGTTCA</t>
  </si>
  <si>
    <t>BTBD10</t>
  </si>
  <si>
    <t>ATGA</t>
  </si>
  <si>
    <t>NM_032320</t>
  </si>
  <si>
    <t>c.226_229del</t>
  </si>
  <si>
    <t>p.76_77del</t>
  </si>
  <si>
    <t>BTBD2</t>
  </si>
  <si>
    <t>NM_017797</t>
  </si>
  <si>
    <t>c.C1447T</t>
  </si>
  <si>
    <t>p.L483L</t>
  </si>
  <si>
    <t>TGCGCAGGCCTTT</t>
  </si>
  <si>
    <t>BTN2A3</t>
  </si>
  <si>
    <t>rs2893848</t>
  </si>
  <si>
    <t>by2Hit2Allele;byCluster;byFrequency;byHapMap;byOtherPop</t>
  </si>
  <si>
    <t>BTN2A3-90</t>
  </si>
  <si>
    <t>BTN3A1</t>
  </si>
  <si>
    <t>BTN3A1-92</t>
  </si>
  <si>
    <t>NM_001145008</t>
  </si>
  <si>
    <t>c.G1116A</t>
  </si>
  <si>
    <t>p.M372I</t>
  </si>
  <si>
    <t>BTNL8</t>
  </si>
  <si>
    <t>BTNL8-24</t>
  </si>
  <si>
    <t>NM_024850</t>
  </si>
  <si>
    <t>c.T884G</t>
  </si>
  <si>
    <t>p.L295R</t>
  </si>
  <si>
    <t>BZRAP1</t>
  </si>
  <si>
    <t>NM_004758</t>
  </si>
  <si>
    <t>c.A2435G</t>
  </si>
  <si>
    <t>p.E812G</t>
  </si>
  <si>
    <t>GGCGGCTCCCAGG</t>
  </si>
  <si>
    <t>c.G348C</t>
  </si>
  <si>
    <t>p.M116I</t>
  </si>
  <si>
    <t>AAAGCTCATATTC</t>
  </si>
  <si>
    <t>C10orf105</t>
  </si>
  <si>
    <t>NM_001168390</t>
  </si>
  <si>
    <t>c.C115T</t>
  </si>
  <si>
    <t>p.L39F</t>
  </si>
  <si>
    <t>CGATGAGCATGGG</t>
  </si>
  <si>
    <t>C10orf27</t>
  </si>
  <si>
    <t>rs2254433</t>
  </si>
  <si>
    <t>by2Hit2Allele;byCluster;byFrequency</t>
  </si>
  <si>
    <t>C10orf27-91</t>
  </si>
  <si>
    <t>NM_152710</t>
  </si>
  <si>
    <t>c.T663C</t>
  </si>
  <si>
    <t>p.A221A</t>
  </si>
  <si>
    <t>NM_020193</t>
  </si>
  <si>
    <t>c.C202T</t>
  </si>
  <si>
    <t>p.R68W</t>
  </si>
  <si>
    <t>GAAGTTCGGAGAG</t>
  </si>
  <si>
    <t>c.T3639C</t>
  </si>
  <si>
    <t>p.S1213S</t>
  </si>
  <si>
    <t>TTCGAGTCCATCC</t>
  </si>
  <si>
    <t>C11orf41</t>
  </si>
  <si>
    <t>NM_012194</t>
  </si>
  <si>
    <t>c.C2039T</t>
  </si>
  <si>
    <t>p.S680L</t>
  </si>
  <si>
    <t>GCAGTTCGATGAC</t>
  </si>
  <si>
    <t>rs1033543</t>
  </si>
  <si>
    <t>c.A4620G</t>
  </si>
  <si>
    <t>p.T1540T</t>
  </si>
  <si>
    <t>CTCCACACTGAGC</t>
  </si>
  <si>
    <t>C11orf49</t>
  </si>
  <si>
    <t>rs11039114</t>
  </si>
  <si>
    <t>C11orf49-90</t>
  </si>
  <si>
    <t>NM_001003678</t>
  </si>
  <si>
    <t>c.G858A</t>
  </si>
  <si>
    <t>p.Q286Q</t>
  </si>
  <si>
    <t>NM_017907</t>
  </si>
  <si>
    <t>c.T205A</t>
  </si>
  <si>
    <t>p.S69T</t>
  </si>
  <si>
    <t>C11orf74</t>
  </si>
  <si>
    <t>NM_138787</t>
  </si>
  <si>
    <t>c.C179T</t>
  </si>
  <si>
    <t>p.S60L</t>
  </si>
  <si>
    <t>ATTCTTCAGAAAA</t>
  </si>
  <si>
    <t>C12orf10</t>
  </si>
  <si>
    <t>rs711316</t>
  </si>
  <si>
    <t>byCluster</t>
  </si>
  <si>
    <t>C12orf10-92</t>
  </si>
  <si>
    <t>NM_021640</t>
  </si>
  <si>
    <t>c.A1058G</t>
  </si>
  <si>
    <t>p.H353R</t>
  </si>
  <si>
    <t>C12orf40</t>
  </si>
  <si>
    <t>NM_001031748</t>
  </si>
  <si>
    <t>c.A554C</t>
  </si>
  <si>
    <t>p.K185T</t>
  </si>
  <si>
    <t>ATGAAAAAAAGCA</t>
  </si>
  <si>
    <t>c.C444T</t>
  </si>
  <si>
    <t>p.C148C</t>
  </si>
  <si>
    <t>GAACTGCAGTTTC</t>
  </si>
  <si>
    <t>C12orf56</t>
  </si>
  <si>
    <t>C12orf56-68</t>
  </si>
  <si>
    <t>NM_001170633</t>
  </si>
  <si>
    <t>c.A397G</t>
  </si>
  <si>
    <t>p.K133E</t>
  </si>
  <si>
    <t>C13orf40</t>
  </si>
  <si>
    <t>NM_001146197</t>
  </si>
  <si>
    <t>c.G18979A</t>
  </si>
  <si>
    <t>p.E6327K</t>
  </si>
  <si>
    <t>TGACTTCGCTACT</t>
  </si>
  <si>
    <t>NM_022495</t>
  </si>
  <si>
    <t>c.C2795T</t>
  </si>
  <si>
    <t>p.P932L</t>
  </si>
  <si>
    <t>CAAAACCTCTCCA</t>
  </si>
  <si>
    <t>C14orf21</t>
  </si>
  <si>
    <t>C14orf21-109</t>
  </si>
  <si>
    <t>NM_174913</t>
  </si>
  <si>
    <t>c.G1198A</t>
  </si>
  <si>
    <t>p.G400S</t>
  </si>
  <si>
    <t>c.A483G</t>
  </si>
  <si>
    <t>p.A161A</t>
  </si>
  <si>
    <t>TGCTGCAGAGGAG</t>
  </si>
  <si>
    <t>C14orf37</t>
  </si>
  <si>
    <t>NM_001001872</t>
  </si>
  <si>
    <t>c.G862C</t>
  </si>
  <si>
    <t>p.D288H</t>
  </si>
  <si>
    <t>GACTATCAGTTTC</t>
  </si>
  <si>
    <t>C14orf39</t>
  </si>
  <si>
    <t>NM_174978</t>
  </si>
  <si>
    <t>c.G1654A</t>
  </si>
  <si>
    <t>p.D552N</t>
  </si>
  <si>
    <t>TAAAATCATCTTT</t>
  </si>
  <si>
    <t>C15orf2</t>
  </si>
  <si>
    <t>C15orf2-158</t>
  </si>
  <si>
    <t>NM_018958</t>
  </si>
  <si>
    <t>c.C2203T</t>
  </si>
  <si>
    <t>p.P735S</t>
  </si>
  <si>
    <t>C15orf39</t>
  </si>
  <si>
    <t>C15orf39-90</t>
  </si>
  <si>
    <t>NM_015492</t>
  </si>
  <si>
    <t>c.T468C</t>
  </si>
  <si>
    <t>p.D156D</t>
  </si>
  <si>
    <t>NM_001160113</t>
  </si>
  <si>
    <t>c.396delG</t>
  </si>
  <si>
    <t>p.L132fs</t>
  </si>
  <si>
    <t>C15orf52</t>
  </si>
  <si>
    <t>NM_207380</t>
  </si>
  <si>
    <t>c.C344T</t>
  </si>
  <si>
    <t>p.T115I</t>
  </si>
  <si>
    <t>CTGATGGTAACGG</t>
  </si>
  <si>
    <t>c.C78T</t>
  </si>
  <si>
    <t>p.L26L</t>
  </si>
  <si>
    <t>GAGTGGGAGGAAA</t>
  </si>
  <si>
    <t>C16orf46</t>
  </si>
  <si>
    <t>NM_152337</t>
  </si>
  <si>
    <t>c.G470A</t>
  </si>
  <si>
    <t>p.R157Q</t>
  </si>
  <si>
    <t>TCTGCTCGAAAGT</t>
  </si>
  <si>
    <t>C16orf54(dist=58879)</t>
  </si>
  <si>
    <t>C16orf57</t>
  </si>
  <si>
    <t>rs3743559</t>
  </si>
  <si>
    <t>NM_024598</t>
  </si>
  <si>
    <t>c.C42A</t>
  </si>
  <si>
    <t>p.S14S</t>
  </si>
  <si>
    <t>CGGCTCCGAGGAT</t>
  </si>
  <si>
    <t>C16orf62</t>
  </si>
  <si>
    <t>C16orf62-69</t>
  </si>
  <si>
    <t>NM_020314</t>
  </si>
  <si>
    <t>c.C3078A</t>
  </si>
  <si>
    <t>p.Y1026X</t>
  </si>
  <si>
    <t>C16orf73</t>
  </si>
  <si>
    <t>NM_152764</t>
  </si>
  <si>
    <t>c.G590C</t>
  </si>
  <si>
    <t>p.R197T</t>
  </si>
  <si>
    <t>TAGAGTCTAACTT</t>
  </si>
  <si>
    <t>C16orf78</t>
  </si>
  <si>
    <t>NM_144602</t>
  </si>
  <si>
    <t>c.G387T</t>
  </si>
  <si>
    <t>p.K129N</t>
  </si>
  <si>
    <t>CCCCAAGAAATCT</t>
  </si>
  <si>
    <t>Frame_Shift_Ins</t>
  </si>
  <si>
    <t>NM_001105520</t>
  </si>
  <si>
    <t>c.313_314insG</t>
  </si>
  <si>
    <t>p.R105fs</t>
  </si>
  <si>
    <t>NM_152914</t>
  </si>
  <si>
    <t>c.233delT</t>
  </si>
  <si>
    <t>p.L78fs</t>
  </si>
  <si>
    <t>C17orf56</t>
  </si>
  <si>
    <t>rs2048057</t>
  </si>
  <si>
    <t>C17orf56-90</t>
  </si>
  <si>
    <t>NM_144679</t>
  </si>
  <si>
    <t>c.A1350G</t>
  </si>
  <si>
    <t>p.P450P</t>
  </si>
  <si>
    <t>rs4968318</t>
  </si>
  <si>
    <t>C17orf57-154</t>
  </si>
  <si>
    <t>NM_001195192</t>
  </si>
  <si>
    <t>c.G646A</t>
  </si>
  <si>
    <t>p.V216I</t>
  </si>
  <si>
    <t>C17orf58</t>
  </si>
  <si>
    <t>NM_181656</t>
  </si>
  <si>
    <t>c.G209T</t>
  </si>
  <si>
    <t>p.R70L</t>
  </si>
  <si>
    <t>TCCCATCGCTCCC</t>
  </si>
  <si>
    <t>C17orf63</t>
  </si>
  <si>
    <t>NM_001077498</t>
  </si>
  <si>
    <t>c.G1134A</t>
  </si>
  <si>
    <t>p.A378A</t>
  </si>
  <si>
    <t>TAGCCTCGCTGCA</t>
  </si>
  <si>
    <t>NM_001100622</t>
  </si>
  <si>
    <t>c.C1738T</t>
  </si>
  <si>
    <t>p.R580W</t>
  </si>
  <si>
    <t>CTGCAGCGGTGGC</t>
  </si>
  <si>
    <t>GGCCTCG</t>
  </si>
  <si>
    <t>c.534_540del</t>
  </si>
  <si>
    <t>p.178_180del</t>
  </si>
  <si>
    <t>C17orf97</t>
  </si>
  <si>
    <t>NM_001013672</t>
  </si>
  <si>
    <t>c.G660C</t>
  </si>
  <si>
    <t>p.E220D</t>
  </si>
  <si>
    <t>CCCCGAGGCCCTC</t>
  </si>
  <si>
    <t>C18orf19</t>
  </si>
  <si>
    <t xml:space="preserve"> C18orf19,breast,NS,Substitution - Missense,0 </t>
  </si>
  <si>
    <t>NM_152352</t>
  </si>
  <si>
    <t>c.T419C</t>
  </si>
  <si>
    <t>p.V140A</t>
  </si>
  <si>
    <t>AGATGCACTGGAA</t>
  </si>
  <si>
    <t>C19orf21</t>
  </si>
  <si>
    <t>rs3746173</t>
  </si>
  <si>
    <t>NM_173481</t>
  </si>
  <si>
    <t>c.A466G</t>
  </si>
  <si>
    <t>p.S156G</t>
  </si>
  <si>
    <t>AAGAGCAGCACCG</t>
  </si>
  <si>
    <t>C19orf21-91</t>
  </si>
  <si>
    <t>c.C1693T</t>
  </si>
  <si>
    <t>p.R565W</t>
  </si>
  <si>
    <t>C19orf57</t>
  </si>
  <si>
    <t>C19orf57-93</t>
  </si>
  <si>
    <t>NM_024323</t>
  </si>
  <si>
    <t>c.C1885G</t>
  </si>
  <si>
    <t>p.R629G</t>
  </si>
  <si>
    <t>C19orf6</t>
  </si>
  <si>
    <t>rs7146</t>
  </si>
  <si>
    <t>C19orf6-155</t>
  </si>
  <si>
    <t>NM_033420</t>
  </si>
  <si>
    <t>c.T300C</t>
  </si>
  <si>
    <t>p.H100H</t>
  </si>
  <si>
    <t>NM_206538</t>
  </si>
  <si>
    <t>c.T293C</t>
  </si>
  <si>
    <t>p.L98P</t>
  </si>
  <si>
    <t>GCCGACTCCGGGT</t>
  </si>
  <si>
    <t>C1orf112-90</t>
  </si>
  <si>
    <t>C1orf124</t>
  </si>
  <si>
    <t>C1orf124-90</t>
  </si>
  <si>
    <t>NM_032018</t>
  </si>
  <si>
    <t>c.C540T</t>
  </si>
  <si>
    <t>p.Y180Y</t>
  </si>
  <si>
    <t>C1orf125</t>
  </si>
  <si>
    <t>NM_144696</t>
  </si>
  <si>
    <t>c.A2633T</t>
  </si>
  <si>
    <t>p.K878M</t>
  </si>
  <si>
    <t>C1orf163</t>
  </si>
  <si>
    <t>NM_023077</t>
  </si>
  <si>
    <t>c.A175G</t>
  </si>
  <si>
    <t>p.K59E</t>
  </si>
  <si>
    <t>TAAACTTCAACAC</t>
  </si>
  <si>
    <t>C1orf168</t>
  </si>
  <si>
    <t>C1orf168-95</t>
  </si>
  <si>
    <t>NM_001004303</t>
  </si>
  <si>
    <t>c.C498A</t>
  </si>
  <si>
    <t>p.A166A</t>
  </si>
  <si>
    <t>C1orf173</t>
  </si>
  <si>
    <t>C1orf173-94</t>
  </si>
  <si>
    <t>NM_001002912</t>
  </si>
  <si>
    <t>c.T1147A</t>
  </si>
  <si>
    <t>p.F383I</t>
  </si>
  <si>
    <t>c.C2497G</t>
  </si>
  <si>
    <t>p.P833A</t>
  </si>
  <si>
    <t>c.C1464T</t>
  </si>
  <si>
    <t>p.D488D</t>
  </si>
  <si>
    <t>C1orf49</t>
  </si>
  <si>
    <t>rs7527160</t>
  </si>
  <si>
    <t>NM_001170722</t>
  </si>
  <si>
    <t>c.T621A</t>
  </si>
  <si>
    <t>p.A207A</t>
  </si>
  <si>
    <t>ATACGCTGCAGTG</t>
  </si>
  <si>
    <t>C1orf86-90</t>
  </si>
  <si>
    <t>NM_182533</t>
  </si>
  <si>
    <t>c.A527C</t>
  </si>
  <si>
    <t>p.E176A</t>
  </si>
  <si>
    <t>C1QA</t>
  </si>
  <si>
    <t>rs172378</t>
  </si>
  <si>
    <t>C1QA-90</t>
  </si>
  <si>
    <t>NM_015991</t>
  </si>
  <si>
    <t>c.A276G</t>
  </si>
  <si>
    <t>p.G92G</t>
  </si>
  <si>
    <t>C20orf103-155</t>
  </si>
  <si>
    <t>NM_001199897</t>
  </si>
  <si>
    <t>c.C629T</t>
  </si>
  <si>
    <t>p.A210V</t>
  </si>
  <si>
    <t>C20orf132</t>
  </si>
  <si>
    <t>NM_213632</t>
  </si>
  <si>
    <t>c.A1240T</t>
  </si>
  <si>
    <t>p.R414W</t>
  </si>
  <si>
    <t>AAAACCTTCAAAG</t>
  </si>
  <si>
    <t>C20orf141</t>
  </si>
  <si>
    <t>NM_080739</t>
  </si>
  <si>
    <t>c.C237T</t>
  </si>
  <si>
    <t>p.F79F</t>
  </si>
  <si>
    <t>CAGCTTCCTCACC</t>
  </si>
  <si>
    <t>C20orf151</t>
  </si>
  <si>
    <t>NM_080833</t>
  </si>
  <si>
    <t>c.A708G</t>
  </si>
  <si>
    <t>p.R236R</t>
  </si>
  <si>
    <t>GGGGCCTCGGTCG</t>
  </si>
  <si>
    <t>C20orf185</t>
  </si>
  <si>
    <t>C20orf185-94</t>
  </si>
  <si>
    <t>NM_182658</t>
  </si>
  <si>
    <t>c.C487A</t>
  </si>
  <si>
    <t>p.R163S</t>
  </si>
  <si>
    <t>C20orf197</t>
  </si>
  <si>
    <t>C20orf197-93</t>
  </si>
  <si>
    <t>NM_173644</t>
  </si>
  <si>
    <t>c.C358A</t>
  </si>
  <si>
    <t>p.L120I</t>
  </si>
  <si>
    <t>C20orf200</t>
  </si>
  <si>
    <t>C20orf30</t>
  </si>
  <si>
    <t>NM_001009924</t>
  </si>
  <si>
    <t>c.G132A</t>
  </si>
  <si>
    <t>p.K44K</t>
  </si>
  <si>
    <t>GATGGCCTTATAA</t>
  </si>
  <si>
    <t>C22orf30</t>
  </si>
  <si>
    <t>NM_173566</t>
  </si>
  <si>
    <t>c.A3700T</t>
  </si>
  <si>
    <t>p.S1234C</t>
  </si>
  <si>
    <t>TCAGGCTTCTTAG</t>
  </si>
  <si>
    <t>C22orf40</t>
  </si>
  <si>
    <t>C22orf40-90</t>
  </si>
  <si>
    <t>NM_207327</t>
  </si>
  <si>
    <t>c.G18A</t>
  </si>
  <si>
    <t>p.E6E</t>
  </si>
  <si>
    <t>C2CD2</t>
  </si>
  <si>
    <t>NM_199050</t>
  </si>
  <si>
    <t>c.C800T</t>
  </si>
  <si>
    <t>p.A267V</t>
  </si>
  <si>
    <t>TTCACAGCAGTGA</t>
  </si>
  <si>
    <t>NM_015531</t>
  </si>
  <si>
    <t>c.G3446A</t>
  </si>
  <si>
    <t>p.G1149E</t>
  </si>
  <si>
    <t>TGTATTCCCACAT</t>
  </si>
  <si>
    <t>NM_032411</t>
  </si>
  <si>
    <t>c.G209A</t>
  </si>
  <si>
    <t>p.R70Q</t>
  </si>
  <si>
    <t>AGAAGCGGCAGCT</t>
  </si>
  <si>
    <t>C2orf40-90</t>
  </si>
  <si>
    <t>c.C199T</t>
  </si>
  <si>
    <t>p.R67C</t>
  </si>
  <si>
    <t>C2orf54</t>
  </si>
  <si>
    <t>rs6708304</t>
  </si>
  <si>
    <t>NM_001085437</t>
  </si>
  <si>
    <t>c.A948G</t>
  </si>
  <si>
    <t>p.E316E</t>
  </si>
  <si>
    <t>CTGCAGTTCTGCC</t>
  </si>
  <si>
    <t>C2orf81</t>
  </si>
  <si>
    <t>NM_001145054</t>
  </si>
  <si>
    <t>c.T932C</t>
  </si>
  <si>
    <t>p.V311A</t>
  </si>
  <si>
    <t>CCGCCCACAGAGG</t>
  </si>
  <si>
    <t>C2orf86</t>
  </si>
  <si>
    <t>NM_015910</t>
  </si>
  <si>
    <t>c.C244T</t>
  </si>
  <si>
    <t>p.L82L</t>
  </si>
  <si>
    <t>CTGCCAGCTTCTG</t>
  </si>
  <si>
    <t>rs2306858</t>
  </si>
  <si>
    <t>C3orf17-90</t>
  </si>
  <si>
    <t>NM_015412</t>
  </si>
  <si>
    <t>c.C1054T</t>
  </si>
  <si>
    <t>p.P352S</t>
  </si>
  <si>
    <t>C3orf20</t>
  </si>
  <si>
    <t>NM_001184958</t>
  </si>
  <si>
    <t>c.G918A</t>
  </si>
  <si>
    <t>p.Q306Q</t>
  </si>
  <si>
    <t>AGGCCAGGGCTGT</t>
  </si>
  <si>
    <t>C3orf21</t>
  </si>
  <si>
    <t>NM_152531</t>
  </si>
  <si>
    <t>c.C612T</t>
  </si>
  <si>
    <t>p.I204I</t>
  </si>
  <si>
    <t>GAAGAAGATGGAG</t>
  </si>
  <si>
    <t>C3orf22</t>
  </si>
  <si>
    <t>C3orf22-90</t>
  </si>
  <si>
    <t>NM_152533</t>
  </si>
  <si>
    <t>c.C359T</t>
  </si>
  <si>
    <t>p.T120I</t>
  </si>
  <si>
    <t>C3orf23</t>
  </si>
  <si>
    <t>C3orf23-93</t>
  </si>
  <si>
    <t>NM_173826</t>
  </si>
  <si>
    <t>c.C205G</t>
  </si>
  <si>
    <t>p.L69V</t>
  </si>
  <si>
    <t>C3orf27</t>
  </si>
  <si>
    <t>NM_007354</t>
  </si>
  <si>
    <t>c.C307T</t>
  </si>
  <si>
    <t>p.L103L</t>
  </si>
  <si>
    <t>ACAGCAGAGTCCT</t>
  </si>
  <si>
    <t>C3orf39</t>
  </si>
  <si>
    <t>NM_032806</t>
  </si>
  <si>
    <t>c.G236C</t>
  </si>
  <si>
    <t>p.C79S</t>
  </si>
  <si>
    <t>AAGCGGCAGATGC</t>
  </si>
  <si>
    <t>C3orf52</t>
  </si>
  <si>
    <t>NM_024616</t>
  </si>
  <si>
    <t>c.C399A</t>
  </si>
  <si>
    <t>p.L133L</t>
  </si>
  <si>
    <t>TTAGCTCACAGAT</t>
  </si>
  <si>
    <t>C4orf33</t>
  </si>
  <si>
    <t>C4orf33-69</t>
  </si>
  <si>
    <t>NM_173487</t>
  </si>
  <si>
    <t>c.G178A</t>
  </si>
  <si>
    <t>p.E60K</t>
  </si>
  <si>
    <t>c.A543G</t>
  </si>
  <si>
    <t>p.G181G</t>
  </si>
  <si>
    <t>C5orf24</t>
  </si>
  <si>
    <t>NM_001135586</t>
  </si>
  <si>
    <t>c.A214G</t>
  </si>
  <si>
    <t>p.I72V</t>
  </si>
  <si>
    <t>AGAAGCATAGAAA</t>
  </si>
  <si>
    <t>C5orf42-94</t>
  </si>
  <si>
    <t>NM_023073</t>
  </si>
  <si>
    <t>exon50</t>
  </si>
  <si>
    <t>c.A9151T</t>
  </si>
  <si>
    <t>p.T3051S</t>
  </si>
  <si>
    <t>C6</t>
  </si>
  <si>
    <t>NM_000065</t>
  </si>
  <si>
    <t>c.C1510T</t>
  </si>
  <si>
    <t>p.R504W</t>
  </si>
  <si>
    <t>TGTTCCGTTTTGT</t>
  </si>
  <si>
    <t>C6orf103</t>
  </si>
  <si>
    <t>NM_024694</t>
  </si>
  <si>
    <t>c.G2451T</t>
  </si>
  <si>
    <t>p.L817F</t>
  </si>
  <si>
    <t>AGCTTTGAAGGAT</t>
  </si>
  <si>
    <t>c.C1248T</t>
  </si>
  <si>
    <t>p.V416V</t>
  </si>
  <si>
    <t>TATGGTCGTATAT</t>
  </si>
  <si>
    <t>C6orf115</t>
  </si>
  <si>
    <t>NM_021243</t>
  </si>
  <si>
    <t>p.L67L</t>
  </si>
  <si>
    <t>CTGCTTCTGCAAG</t>
  </si>
  <si>
    <t>C6orf118</t>
  </si>
  <si>
    <t>NM_144980</t>
  </si>
  <si>
    <t>c.G225A</t>
  </si>
  <si>
    <t>p.T75T</t>
  </si>
  <si>
    <t>TAAGATCGTCTCC</t>
  </si>
  <si>
    <t>C6orf170</t>
  </si>
  <si>
    <t>NM_152730</t>
  </si>
  <si>
    <t>c.C1419G</t>
  </si>
  <si>
    <t>p.I473M</t>
  </si>
  <si>
    <t>GTAATAGATAAGT</t>
  </si>
  <si>
    <t>c.G84T</t>
  </si>
  <si>
    <t>p.T28T</t>
  </si>
  <si>
    <t>GGCACCCGTGATT</t>
  </si>
  <si>
    <t>C6orf81</t>
  </si>
  <si>
    <t>NM_145028</t>
  </si>
  <si>
    <t>c.C906T</t>
  </si>
  <si>
    <t>p.N302N</t>
  </si>
  <si>
    <t>TTACAACGAACAG</t>
  </si>
  <si>
    <t>C7orf36</t>
  </si>
  <si>
    <t>C7orf36-90</t>
  </si>
  <si>
    <t>NM_020192</t>
  </si>
  <si>
    <t>c.C13T</t>
  </si>
  <si>
    <t>p.Q5X</t>
  </si>
  <si>
    <t>C7orf57</t>
  </si>
  <si>
    <t>NM_001100159</t>
  </si>
  <si>
    <t>c.C123T</t>
  </si>
  <si>
    <t>p.I41I</t>
  </si>
  <si>
    <t>CCAGATCCCAGGT</t>
  </si>
  <si>
    <t>C7orf58</t>
  </si>
  <si>
    <t>C7orf58-566</t>
  </si>
  <si>
    <t>NM_024913</t>
  </si>
  <si>
    <t>c.C2424T</t>
  </si>
  <si>
    <t>p.N808N</t>
  </si>
  <si>
    <t>C7orf63</t>
  </si>
  <si>
    <t>NM_001160138</t>
  </si>
  <si>
    <t>c.G467T</t>
  </si>
  <si>
    <t>p.R156M</t>
  </si>
  <si>
    <t>AATTGAGGATACA</t>
  </si>
  <si>
    <t>c.G1540T</t>
  </si>
  <si>
    <t>p.E514X</t>
  </si>
  <si>
    <t>GTTTTGGAAATCC</t>
  </si>
  <si>
    <t>C7orf70</t>
  </si>
  <si>
    <t>rs3750040</t>
  </si>
  <si>
    <t>C7orf70-90</t>
  </si>
  <si>
    <t>NM_001037163</t>
  </si>
  <si>
    <t>c.G380A</t>
  </si>
  <si>
    <t>p.R127Q</t>
  </si>
  <si>
    <t>C7orf72</t>
  </si>
  <si>
    <t>NM_001161834</t>
  </si>
  <si>
    <t>c.G1203A</t>
  </si>
  <si>
    <t>p.Q401Q</t>
  </si>
  <si>
    <t>CTTCCAGAAAGAA</t>
  </si>
  <si>
    <t>C9orf106</t>
  </si>
  <si>
    <t>NM_001012715</t>
  </si>
  <si>
    <t>c.A531G</t>
  </si>
  <si>
    <t>p.G177G</t>
  </si>
  <si>
    <t>CGGGGGACACTGC</t>
  </si>
  <si>
    <t>C9orf125</t>
  </si>
  <si>
    <t>NM_032342</t>
  </si>
  <si>
    <t>c.A221G</t>
  </si>
  <si>
    <t>p.E74G</t>
  </si>
  <si>
    <t>GCAGCCTCACCCT</t>
  </si>
  <si>
    <t>NM_016481</t>
  </si>
  <si>
    <t>c.A638G</t>
  </si>
  <si>
    <t>p.H213R</t>
  </si>
  <si>
    <t>GTGCTATGGTGGG</t>
  </si>
  <si>
    <t>NM_001128618</t>
  </si>
  <si>
    <t>p.T61A</t>
  </si>
  <si>
    <t>GTTTTGTCTGGCA</t>
  </si>
  <si>
    <t>c.A184G</t>
  </si>
  <si>
    <t>p.K62E</t>
  </si>
  <si>
    <t>CAGGTTTTGTCTG</t>
  </si>
  <si>
    <t>C9orf79</t>
  </si>
  <si>
    <t>rs59256416</t>
  </si>
  <si>
    <t>C9orf79-93</t>
  </si>
  <si>
    <t>NM_178828</t>
  </si>
  <si>
    <t>c.C791G</t>
  </si>
  <si>
    <t>p.A264G</t>
  </si>
  <si>
    <t>c.G2518T</t>
  </si>
  <si>
    <t>p.V840L</t>
  </si>
  <si>
    <t>CATCTTGTAAGGT</t>
  </si>
  <si>
    <t>NM_173550</t>
  </si>
  <si>
    <t>c.T3462C</t>
  </si>
  <si>
    <t>p.L1154L</t>
  </si>
  <si>
    <t>TACGCTTCACAAG</t>
  </si>
  <si>
    <t>CABIN1-94</t>
  </si>
  <si>
    <t>NM_012295</t>
  </si>
  <si>
    <t>c.G891C</t>
  </si>
  <si>
    <t>p.R297S</t>
  </si>
  <si>
    <t>CACNA1C</t>
  </si>
  <si>
    <t>NM_001129842</t>
  </si>
  <si>
    <t>c.C1673T</t>
  </si>
  <si>
    <t>p.T558M</t>
  </si>
  <si>
    <t>CAGACACGGCAAA</t>
  </si>
  <si>
    <t>CACNA1D</t>
  </si>
  <si>
    <t>CACNA1D-100</t>
  </si>
  <si>
    <t>NM_001128840</t>
  </si>
  <si>
    <t>exon46</t>
  </si>
  <si>
    <t>c.C5830T</t>
  </si>
  <si>
    <t>p.P1944S</t>
  </si>
  <si>
    <t>c.G2113A</t>
  </si>
  <si>
    <t>p.E705K</t>
  </si>
  <si>
    <t>c.C2616T</t>
  </si>
  <si>
    <t>p.T872T</t>
  </si>
  <si>
    <t>GAGGACCCCTTTG</t>
  </si>
  <si>
    <t>CACNA1S</t>
  </si>
  <si>
    <t>CACNA1S-94</t>
  </si>
  <si>
    <t>NM_000069</t>
  </si>
  <si>
    <t>c.G162A</t>
  </si>
  <si>
    <t>p.E54E</t>
  </si>
  <si>
    <t>CACNA2D2</t>
  </si>
  <si>
    <t>CACNA2D2-278</t>
  </si>
  <si>
    <t>NM_001174051</t>
  </si>
  <si>
    <t>c.C1266T</t>
  </si>
  <si>
    <t>p.R422R</t>
  </si>
  <si>
    <t>CACNG2</t>
  </si>
  <si>
    <t>CACNG2-90</t>
  </si>
  <si>
    <t>NM_006078</t>
  </si>
  <si>
    <t>c.C852T</t>
  </si>
  <si>
    <t>p.P284P</t>
  </si>
  <si>
    <t>CACNG6-92</t>
  </si>
  <si>
    <t>NM_145814</t>
  </si>
  <si>
    <t>c.C458A</t>
  </si>
  <si>
    <t>p.A153D</t>
  </si>
  <si>
    <t>CAD</t>
  </si>
  <si>
    <t>CAD-295</t>
  </si>
  <si>
    <t>NM_004341</t>
  </si>
  <si>
    <t>c.A1107G</t>
  </si>
  <si>
    <t>p.T369T</t>
  </si>
  <si>
    <t>CADM3</t>
  </si>
  <si>
    <t>NM_021189</t>
  </si>
  <si>
    <t>c.T772C</t>
  </si>
  <si>
    <t>p.S258P</t>
  </si>
  <si>
    <t>TCCACCTCTCAAC</t>
  </si>
  <si>
    <t>CAGE1</t>
  </si>
  <si>
    <t>NM_205864</t>
  </si>
  <si>
    <t>c.C1651T</t>
  </si>
  <si>
    <t>p.L551L</t>
  </si>
  <si>
    <t>CTCCCAGAAGGGT</t>
  </si>
  <si>
    <t>CALML5</t>
  </si>
  <si>
    <t>rs10904516</t>
  </si>
  <si>
    <t>NM_017422</t>
  </si>
  <si>
    <t>p.K74R</t>
  </si>
  <si>
    <t>GCCTTCTTCGCCG</t>
  </si>
  <si>
    <t>CAMK1D</t>
  </si>
  <si>
    <t>CAMK1D-334</t>
  </si>
  <si>
    <t>NM_020397</t>
  </si>
  <si>
    <t>c.G783A</t>
  </si>
  <si>
    <t>p.E261E</t>
  </si>
  <si>
    <t>CAMKK2</t>
  </si>
  <si>
    <t>CAMKK2-450</t>
  </si>
  <si>
    <t>NM_172214</t>
  </si>
  <si>
    <t>c.C195T</t>
  </si>
  <si>
    <t>p.D65D</t>
  </si>
  <si>
    <t>CAMP</t>
  </si>
  <si>
    <t>CAMP-91</t>
  </si>
  <si>
    <t>NM_004345</t>
  </si>
  <si>
    <t>c.G397T</t>
  </si>
  <si>
    <t>p.A133S</t>
  </si>
  <si>
    <t>CAMSAP1</t>
  </si>
  <si>
    <t>NM_015447</t>
  </si>
  <si>
    <t>c.G2442C</t>
  </si>
  <si>
    <t>p.M814I</t>
  </si>
  <si>
    <t>GCTGGTCATCTTC</t>
  </si>
  <si>
    <t>CANT1</t>
  </si>
  <si>
    <t>NM_001159773</t>
  </si>
  <si>
    <t>c.C1089T</t>
  </si>
  <si>
    <t>p.S363S</t>
  </si>
  <si>
    <t>CTCCTCGGATTTG</t>
  </si>
  <si>
    <t>CAPN2</t>
  </si>
  <si>
    <t>CAPN2-523</t>
  </si>
  <si>
    <t>NM_001748</t>
  </si>
  <si>
    <t>c.T1700C</t>
  </si>
  <si>
    <t>p.I567T</t>
  </si>
  <si>
    <t>CAPN3</t>
  </si>
  <si>
    <t>CAPN3-514</t>
  </si>
  <si>
    <t>NM_173089</t>
  </si>
  <si>
    <t>c.C45T</t>
  </si>
  <si>
    <t>p.V15V</t>
  </si>
  <si>
    <t>CAPN8</t>
  </si>
  <si>
    <t>TTACTCACCTAGA</t>
  </si>
  <si>
    <t>CAPN9</t>
  </si>
  <si>
    <t>CAPN9-91</t>
  </si>
  <si>
    <t>NM_006615</t>
  </si>
  <si>
    <t>c.C531T</t>
  </si>
  <si>
    <t>p.Y177Y</t>
  </si>
  <si>
    <t>CAPRIN1-91</t>
  </si>
  <si>
    <t>NM_005898</t>
  </si>
  <si>
    <t>c.A1952T</t>
  </si>
  <si>
    <t>p.Y651F</t>
  </si>
  <si>
    <t>CARD10</t>
  </si>
  <si>
    <t>CARD10-662</t>
  </si>
  <si>
    <t>NM_014550</t>
  </si>
  <si>
    <t>c.C2245T</t>
  </si>
  <si>
    <t>p.R749W</t>
  </si>
  <si>
    <t>CARHSP1</t>
  </si>
  <si>
    <t>NM_001042476</t>
  </si>
  <si>
    <t>c.C252A</t>
  </si>
  <si>
    <t>p.G84G</t>
  </si>
  <si>
    <t>GGGGCCGCCATCA</t>
  </si>
  <si>
    <t>CASC5</t>
  </si>
  <si>
    <t>NM_170589</t>
  </si>
  <si>
    <t>c.G6817A</t>
  </si>
  <si>
    <t>p.A2273T</t>
  </si>
  <si>
    <t>AGCTCCGCAGCAT</t>
  </si>
  <si>
    <t>CASK</t>
  </si>
  <si>
    <t>CASK-616</t>
  </si>
  <si>
    <t>NM_003688</t>
  </si>
  <si>
    <t>c.G83A</t>
  </si>
  <si>
    <t>p.R28Q</t>
  </si>
  <si>
    <t>CASP7</t>
  </si>
  <si>
    <t>CASP7-660</t>
  </si>
  <si>
    <t>NM_001227</t>
  </si>
  <si>
    <t>c.G283A</t>
  </si>
  <si>
    <t>p.E95K</t>
  </si>
  <si>
    <t>NM_033356</t>
  </si>
  <si>
    <t>c.A347T</t>
  </si>
  <si>
    <t>p.E116V</t>
  </si>
  <si>
    <t>GATCAGAATTGAG</t>
  </si>
  <si>
    <t>CASP8-660</t>
  </si>
  <si>
    <t>NM_001080125</t>
  </si>
  <si>
    <t>c.A824G</t>
  </si>
  <si>
    <t>p.D275G</t>
  </si>
  <si>
    <t>c.G208A</t>
  </si>
  <si>
    <t>p.G70R</t>
  </si>
  <si>
    <t>c.G32A</t>
  </si>
  <si>
    <t>p.G11E</t>
  </si>
  <si>
    <t>ATATTGGGGAACA</t>
  </si>
  <si>
    <t>CASR</t>
  </si>
  <si>
    <t>CASR-97</t>
  </si>
  <si>
    <t>CASZ1</t>
  </si>
  <si>
    <t>CASZ1-113</t>
  </si>
  <si>
    <t>NM_001079843</t>
  </si>
  <si>
    <t>c.G2839T</t>
  </si>
  <si>
    <t>p.V947F</t>
  </si>
  <si>
    <t>CATSPER2</t>
  </si>
  <si>
    <t>CATSPER2-91</t>
  </si>
  <si>
    <t>NM_054020</t>
  </si>
  <si>
    <t>c.C814G</t>
  </si>
  <si>
    <t>p.Q272E</t>
  </si>
  <si>
    <t>NM_172097</t>
  </si>
  <si>
    <t>c.C325G</t>
  </si>
  <si>
    <t>p.L109V</t>
  </si>
  <si>
    <t>TGAAGAGAGGACC</t>
  </si>
  <si>
    <t>c.C339T</t>
  </si>
  <si>
    <t>p.F113F</t>
  </si>
  <si>
    <t>GATGATGAAGTTT</t>
  </si>
  <si>
    <t>CBL</t>
  </si>
  <si>
    <t>NM_005188</t>
  </si>
  <si>
    <t>c.A1973T</t>
  </si>
  <si>
    <t>p.E658V</t>
  </si>
  <si>
    <t>GTCCAGAGTGTGA</t>
  </si>
  <si>
    <t>3-CBL-110</t>
  </si>
  <si>
    <t xml:space="preserve"> 17-aag;adenoviral vector;ag 1478;antisense oligonucleotides;bdnf;bsab;c-mpl ligand;cetuximab;ci-1033;cyclosporin a;cytokines;dexamethasone;epo;erlotinib;ethanol;flt3-ligand;flutamide;g-csf;gefitinib;geldanamycin;genistein;gm-csf;h2o2;heparan sulfate;hormones;hydrocortisone;il-12;il-2;il-2 gene;il-3;il-6;il-7;imatinib;immunotoxin;insulin;interleukin-12;interleukin-4;ionomycin;kinase inhibitor;m-csf;phenytoin;piceatannol;pma;proteasome inhibitor;rapamycin;retinoic acid;ro-31-8220;rosiglitazone;sorbitol;steel factor;streptozotocin;sulfonates;tcdd;testosterone;tgf;thrombin;tyrosine kinase inhibitors;vegf </t>
  </si>
  <si>
    <t>c.G1972C</t>
  </si>
  <si>
    <t>p.E658Q</t>
  </si>
  <si>
    <t>GGTCCAGAGTGTG</t>
  </si>
  <si>
    <t>c.G567T</t>
  </si>
  <si>
    <t>p.L189L</t>
  </si>
  <si>
    <t>GAGCAGCAGCACG</t>
  </si>
  <si>
    <t>CBX4</t>
  </si>
  <si>
    <t>NM_003655</t>
  </si>
  <si>
    <t>c.G1630A</t>
  </si>
  <si>
    <t>p.D544N</t>
  </si>
  <si>
    <t>TGACGTCGGTGAT</t>
  </si>
  <si>
    <t>c.A1524G</t>
  </si>
  <si>
    <t>p.A508A</t>
  </si>
  <si>
    <t>TGCCGCTGCCGCC</t>
  </si>
  <si>
    <t>CC2D1A</t>
  </si>
  <si>
    <t>NM_017721</t>
  </si>
  <si>
    <t>c.T1402C</t>
  </si>
  <si>
    <t>p.S468P</t>
  </si>
  <si>
    <t>CCACCCTCAAGAA</t>
  </si>
  <si>
    <t>CCDC108</t>
  </si>
  <si>
    <t>CCDC108-94</t>
  </si>
  <si>
    <t>NM_194302</t>
  </si>
  <si>
    <t>c.G2133A</t>
  </si>
  <si>
    <t>p.M711I</t>
  </si>
  <si>
    <t>c.C3039T</t>
  </si>
  <si>
    <t>p.F1013F</t>
  </si>
  <si>
    <t>CCDC112</t>
  </si>
  <si>
    <t>NM_001040440</t>
  </si>
  <si>
    <t>c.C151T</t>
  </si>
  <si>
    <t>p.R51C</t>
  </si>
  <si>
    <t>AAGGACGAATTCC</t>
  </si>
  <si>
    <t>p.S70I</t>
  </si>
  <si>
    <t>TCAAAGCTATTTT</t>
  </si>
  <si>
    <t>c.C2047T</t>
  </si>
  <si>
    <t>p.R683W</t>
  </si>
  <si>
    <t>TTCCCCGCAGGGC</t>
  </si>
  <si>
    <t>CCDC14</t>
  </si>
  <si>
    <t>NM_022757</t>
  </si>
  <si>
    <t>c.A1111G</t>
  </si>
  <si>
    <t>p.T371A</t>
  </si>
  <si>
    <t>TTTTTGTATCTCG</t>
  </si>
  <si>
    <t>CCDC153</t>
  </si>
  <si>
    <t>NM_001145018</t>
  </si>
  <si>
    <t>c.G73A</t>
  </si>
  <si>
    <t>p.V25M</t>
  </si>
  <si>
    <t>CCACCACATCTGC</t>
  </si>
  <si>
    <t>c.T2091C</t>
  </si>
  <si>
    <t>p.N697N</t>
  </si>
  <si>
    <t>AAGGGTATTTTCT</t>
  </si>
  <si>
    <t>CCDC60</t>
  </si>
  <si>
    <t>CCDC60-93</t>
  </si>
  <si>
    <t>NM_178499</t>
  </si>
  <si>
    <t>c.C1049G</t>
  </si>
  <si>
    <t>p.S350C</t>
  </si>
  <si>
    <t>CCDC68</t>
  </si>
  <si>
    <t>NM_001143829</t>
  </si>
  <si>
    <t>c.T707A</t>
  </si>
  <si>
    <t>p.I236N</t>
  </si>
  <si>
    <t>ATGGAAATCTCCC</t>
  </si>
  <si>
    <t>NM_019083</t>
  </si>
  <si>
    <t>c.C22A</t>
  </si>
  <si>
    <t>p.P8T</t>
  </si>
  <si>
    <t>ACGTCGCCGCACG</t>
  </si>
  <si>
    <t>NM_032040</t>
  </si>
  <si>
    <t>c.A332G</t>
  </si>
  <si>
    <t>p.E111G</t>
  </si>
  <si>
    <t>GAGGTCTCGAAGT</t>
  </si>
  <si>
    <t>CCDC8-93</t>
  </si>
  <si>
    <t>c.G65A</t>
  </si>
  <si>
    <t>p.G22D</t>
  </si>
  <si>
    <t>c.C1149G</t>
  </si>
  <si>
    <t>p.H383Q</t>
  </si>
  <si>
    <t>TTCCCTGTGGTTA</t>
  </si>
  <si>
    <t>CCDC85A</t>
  </si>
  <si>
    <t>NM_001080433</t>
  </si>
  <si>
    <t>c.G1436T</t>
  </si>
  <si>
    <t>p.C479F</t>
  </si>
  <si>
    <t>GACGATGCCTGCC</t>
  </si>
  <si>
    <t>CCDC9</t>
  </si>
  <si>
    <t>rs888836</t>
  </si>
  <si>
    <t>CCDC9-90</t>
  </si>
  <si>
    <t>NM_015603</t>
  </si>
  <si>
    <t>c.T1433C</t>
  </si>
  <si>
    <t>p.L478P</t>
  </si>
  <si>
    <t>CCDC90A</t>
  </si>
  <si>
    <t>NM_001031713</t>
  </si>
  <si>
    <t>c.G499A</t>
  </si>
  <si>
    <t>p.D167N</t>
  </si>
  <si>
    <t>GAGTGTCGAAGTA</t>
  </si>
  <si>
    <t>NM_057749</t>
  </si>
  <si>
    <t>c.A1088G</t>
  </si>
  <si>
    <t>p.Y363C</t>
  </si>
  <si>
    <t>GCCAAATAGTTTG</t>
  </si>
  <si>
    <t>CCR2</t>
  </si>
  <si>
    <t>NM_001123396</t>
  </si>
  <si>
    <t>c.A77C</t>
  </si>
  <si>
    <t>p.Y26S</t>
  </si>
  <si>
    <t>TTGATTATGATTA</t>
  </si>
  <si>
    <t>CCT6A</t>
  </si>
  <si>
    <t>CCT6A-91</t>
  </si>
  <si>
    <t>NM_001762</t>
  </si>
  <si>
    <t>c.G574C</t>
  </si>
  <si>
    <t>p.E192Q</t>
  </si>
  <si>
    <t>CCT8L2</t>
  </si>
  <si>
    <t>CCT8L2-69</t>
  </si>
  <si>
    <t>NM_014406</t>
  </si>
  <si>
    <t>c.C785G</t>
  </si>
  <si>
    <t>p.S262C</t>
  </si>
  <si>
    <t>CD101</t>
  </si>
  <si>
    <t>NM_004258</t>
  </si>
  <si>
    <t>c.C963T</t>
  </si>
  <si>
    <t>p.F321F</t>
  </si>
  <si>
    <t>GTTCTTCAATGGG</t>
  </si>
  <si>
    <t>CD1E</t>
  </si>
  <si>
    <t>NM_030893</t>
  </si>
  <si>
    <t>c.G559T</t>
  </si>
  <si>
    <t>p.G187C</t>
  </si>
  <si>
    <t>CTTCTTGGTCACA</t>
  </si>
  <si>
    <t>CD207</t>
  </si>
  <si>
    <t>NM_015717</t>
  </si>
  <si>
    <t>c.613_614insG</t>
  </si>
  <si>
    <t>p.N205fs</t>
  </si>
  <si>
    <t>rs2080390</t>
  </si>
  <si>
    <t>c.G942A</t>
  </si>
  <si>
    <t>p.T314T</t>
  </si>
  <si>
    <t>AAGAAACGTTTTG</t>
  </si>
  <si>
    <t>CD34-91</t>
  </si>
  <si>
    <t>c.C470T</t>
  </si>
  <si>
    <t>p.P157L</t>
  </si>
  <si>
    <t>CD37</t>
  </si>
  <si>
    <t>NM_001774</t>
  </si>
  <si>
    <t>c.C54T</t>
  </si>
  <si>
    <t>p.F18F</t>
  </si>
  <si>
    <t>CGTTTTCAACCTC</t>
  </si>
  <si>
    <t>CD55</t>
  </si>
  <si>
    <t>CD55-187</t>
  </si>
  <si>
    <t>NM_000574</t>
  </si>
  <si>
    <t>c.G750A</t>
  </si>
  <si>
    <t>p.T250T</t>
  </si>
  <si>
    <t>NM_006137</t>
  </si>
  <si>
    <t>c.524_525insA</t>
  </si>
  <si>
    <t>p.A175fs</t>
  </si>
  <si>
    <t>CD80</t>
  </si>
  <si>
    <t>CD80-92</t>
  </si>
  <si>
    <t>NM_005191</t>
  </si>
  <si>
    <t>c.C57G</t>
  </si>
  <si>
    <t>p.F19L</t>
  </si>
  <si>
    <t>CD83</t>
  </si>
  <si>
    <t>NM_004233</t>
  </si>
  <si>
    <t>c.A182G</t>
  </si>
  <si>
    <t>p.E61G</t>
  </si>
  <si>
    <t>GGATGGAGACACC</t>
  </si>
  <si>
    <t>CD96</t>
  </si>
  <si>
    <t>NM_005816</t>
  </si>
  <si>
    <t>c.G1159A</t>
  </si>
  <si>
    <t>p.A387T</t>
  </si>
  <si>
    <t>TCTCCAGCCAGCA</t>
  </si>
  <si>
    <t>CDADC1-91</t>
  </si>
  <si>
    <t>NM_030911</t>
  </si>
  <si>
    <t>c.G1529A</t>
  </si>
  <si>
    <t>p.R510H</t>
  </si>
  <si>
    <t>CDC123,central_nervous_system,brain,Substitution - Missense,+2</t>
  </si>
  <si>
    <t>NM_006023</t>
  </si>
  <si>
    <t>c.A879G</t>
  </si>
  <si>
    <t>p.E293E</t>
  </si>
  <si>
    <t>CAGTGAAGTGACA</t>
  </si>
  <si>
    <t>CDC14A</t>
  </si>
  <si>
    <t>rs28364884</t>
  </si>
  <si>
    <t>CDC14A-290</t>
  </si>
  <si>
    <t>NM_033313</t>
  </si>
  <si>
    <t>c.C819G</t>
  </si>
  <si>
    <t>p.A273A</t>
  </si>
  <si>
    <t>CDC23</t>
  </si>
  <si>
    <t>CDC23-226</t>
  </si>
  <si>
    <t>NM_004661</t>
  </si>
  <si>
    <t>c.C1770G</t>
  </si>
  <si>
    <t>p.L590L</t>
  </si>
  <si>
    <t>CDC42BPB</t>
  </si>
  <si>
    <t>NM_006035</t>
  </si>
  <si>
    <t>c.640_641insTGA</t>
  </si>
  <si>
    <t>p.I214delinsX</t>
  </si>
  <si>
    <t>CDC42BPG</t>
  </si>
  <si>
    <t>rs3741395</t>
  </si>
  <si>
    <t>NM_017525</t>
  </si>
  <si>
    <t>exon30</t>
  </si>
  <si>
    <t>c.A3404G</t>
  </si>
  <si>
    <t>p.Q1135R</t>
  </si>
  <si>
    <t>GTCAGCTGCTGCA</t>
  </si>
  <si>
    <t>c.C2677G</t>
  </si>
  <si>
    <t>p.L893V</t>
  </si>
  <si>
    <t>AGCGGAGACACTT</t>
  </si>
  <si>
    <t>CAGCGCCTGCTGCAAACCCCT</t>
  </si>
  <si>
    <t>NM_152243</t>
  </si>
  <si>
    <t>c.757_777del</t>
  </si>
  <si>
    <t>p.253_259del</t>
  </si>
  <si>
    <t>rs2281098</t>
  </si>
  <si>
    <t>CDC42EP1-90</t>
  </si>
  <si>
    <t>c.C648G</t>
  </si>
  <si>
    <t>p.L216L</t>
  </si>
  <si>
    <t>CDC73</t>
  </si>
  <si>
    <t>CDC73-1009</t>
  </si>
  <si>
    <t>NM_024529</t>
  </si>
  <si>
    <t>c.A929C</t>
  </si>
  <si>
    <t>p.D310A</t>
  </si>
  <si>
    <t>CDH10</t>
  </si>
  <si>
    <t>NM_006727</t>
  </si>
  <si>
    <t>c.C2186G</t>
  </si>
  <si>
    <t>p.P729R</t>
  </si>
  <si>
    <t>TCGTAGGGGGGTG</t>
  </si>
  <si>
    <t>3-CDH10-2</t>
  </si>
  <si>
    <t>c.C1860A</t>
  </si>
  <si>
    <t>p.C620X</t>
  </si>
  <si>
    <t>GATGATGCAGAGG</t>
  </si>
  <si>
    <t>CDH11</t>
  </si>
  <si>
    <t>NM_001797</t>
  </si>
  <si>
    <t>c.C79A</t>
  </si>
  <si>
    <t>p.R27R</t>
  </si>
  <si>
    <t>CCCGCCGCTCTGG</t>
  </si>
  <si>
    <t>CDH16</t>
  </si>
  <si>
    <t>CDH16-93</t>
  </si>
  <si>
    <t>NM_004062</t>
  </si>
  <si>
    <t>c.G257A</t>
  </si>
  <si>
    <t>p.R86Q</t>
  </si>
  <si>
    <t>CDH18</t>
  </si>
  <si>
    <t>CDH18-159</t>
  </si>
  <si>
    <t>NM_004934</t>
  </si>
  <si>
    <t>c.C799A</t>
  </si>
  <si>
    <t>p.R267S</t>
  </si>
  <si>
    <t>CDH22</t>
  </si>
  <si>
    <t>NM_021248</t>
  </si>
  <si>
    <t>c.G904A</t>
  </si>
  <si>
    <t>p.E302K</t>
  </si>
  <si>
    <t>AGTCCTCAGCCTT</t>
  </si>
  <si>
    <t>NM_022124</t>
  </si>
  <si>
    <t>c.C2524T</t>
  </si>
  <si>
    <t>p.R842W</t>
  </si>
  <si>
    <t>CTGGACCGGGAGA</t>
  </si>
  <si>
    <t>exon39</t>
  </si>
  <si>
    <t>c.G5321A</t>
  </si>
  <si>
    <t>p.G1774E</t>
  </si>
  <si>
    <t>ACTCAGGACCCAA</t>
  </si>
  <si>
    <t>CDH24</t>
  </si>
  <si>
    <t>CDH24-90</t>
  </si>
  <si>
    <t>NM_144985</t>
  </si>
  <si>
    <t>c.G603A</t>
  </si>
  <si>
    <t>p.V201V</t>
  </si>
  <si>
    <t>CDH3</t>
  </si>
  <si>
    <t>CDH3-950</t>
  </si>
  <si>
    <t>NM_001793</t>
  </si>
  <si>
    <t>c.G311A</t>
  </si>
  <si>
    <t>p.R104K</t>
  </si>
  <si>
    <t>CDH9</t>
  </si>
  <si>
    <t>CDH9-99</t>
  </si>
  <si>
    <t>NM_016279</t>
  </si>
  <si>
    <t>c.T487G</t>
  </si>
  <si>
    <t>p.L163V</t>
  </si>
  <si>
    <t>CDK11B</t>
  </si>
  <si>
    <t>rs1059830</t>
  </si>
  <si>
    <t>CDK11B-358</t>
  </si>
  <si>
    <t>NM_033486</t>
  </si>
  <si>
    <t>c.T325C</t>
  </si>
  <si>
    <t>p.C109R</t>
  </si>
  <si>
    <t>CDK18</t>
  </si>
  <si>
    <t>NM_212503</t>
  </si>
  <si>
    <t>c.A636G</t>
  </si>
  <si>
    <t>p.G212G</t>
  </si>
  <si>
    <t>GGAGGGAGCGCCC</t>
  </si>
  <si>
    <t>CDK5R1</t>
  </si>
  <si>
    <t>NM_003885</t>
  </si>
  <si>
    <t>c.G548A</t>
  </si>
  <si>
    <t>p.R183H</t>
  </si>
  <si>
    <t>TGGACCGCTCGCT</t>
  </si>
  <si>
    <t>CDNF</t>
  </si>
  <si>
    <t>NM_001029954</t>
  </si>
  <si>
    <t>c.A187G</t>
  </si>
  <si>
    <t>p.I63V</t>
  </si>
  <si>
    <t>TCTCTATAGTGTC</t>
  </si>
  <si>
    <t>CDS1</t>
  </si>
  <si>
    <t>CDS1-155</t>
  </si>
  <si>
    <t>NM_001263</t>
  </si>
  <si>
    <t>c.A1255T</t>
  </si>
  <si>
    <t>p.R419W</t>
  </si>
  <si>
    <t>CTT</t>
  </si>
  <si>
    <t>NM_001264</t>
  </si>
  <si>
    <t>c.448_450del</t>
  </si>
  <si>
    <t>p.150_150del</t>
  </si>
  <si>
    <t>CDV3</t>
  </si>
  <si>
    <t>NM_001134423</t>
  </si>
  <si>
    <t>c.C182T</t>
  </si>
  <si>
    <t>p.A61V</t>
  </si>
  <si>
    <t>AACCAGCGATGAC</t>
  </si>
  <si>
    <t>CDX1</t>
  </si>
  <si>
    <t>CDX1-91</t>
  </si>
  <si>
    <t>NM_001804</t>
  </si>
  <si>
    <t>c.C454A</t>
  </si>
  <si>
    <t>p.R152R</t>
  </si>
  <si>
    <t>NM_004824</t>
  </si>
  <si>
    <t>c.G927A</t>
  </si>
  <si>
    <t>p.E309E</t>
  </si>
  <si>
    <t>CTCAGAGAATAAC</t>
  </si>
  <si>
    <t>CEACAM5</t>
  </si>
  <si>
    <t>CEACAM5-92</t>
  </si>
  <si>
    <t>NM_004363</t>
  </si>
  <si>
    <t>c.C414G</t>
  </si>
  <si>
    <t>p.F138L</t>
  </si>
  <si>
    <t>c.G1827A</t>
  </si>
  <si>
    <t>p.A609A</t>
  </si>
  <si>
    <t>GGGAGCGAACCTC</t>
  </si>
  <si>
    <t>CELF1</t>
  </si>
  <si>
    <t>CELF1-92</t>
  </si>
  <si>
    <t>NM_001172640</t>
  </si>
  <si>
    <t>c.C936T</t>
  </si>
  <si>
    <t>p.A312A</t>
  </si>
  <si>
    <t>CELF2</t>
  </si>
  <si>
    <t>c.G558A</t>
  </si>
  <si>
    <t>p.Q186Q</t>
  </si>
  <si>
    <t>GGCACAGAATGCA</t>
  </si>
  <si>
    <t>CENPBD1</t>
  </si>
  <si>
    <t>NM_145039</t>
  </si>
  <si>
    <t>c.C107T</t>
  </si>
  <si>
    <t>p.A36V</t>
  </si>
  <si>
    <t>TCACCCGCTTCAA</t>
  </si>
  <si>
    <t>CENPF-567</t>
  </si>
  <si>
    <t>NM_016343</t>
  </si>
  <si>
    <t>c.G8412T</t>
  </si>
  <si>
    <t>p.Q2804H</t>
  </si>
  <si>
    <t>rs2070064</t>
  </si>
  <si>
    <t>c.G33A</t>
  </si>
  <si>
    <t>p.G11G</t>
  </si>
  <si>
    <t>CEP170</t>
  </si>
  <si>
    <t>NM_001042405</t>
  </si>
  <si>
    <t>c.A1322G</t>
  </si>
  <si>
    <t>p.E441G</t>
  </si>
  <si>
    <t>TGTTTTTCGTTGA</t>
  </si>
  <si>
    <t>CEP290</t>
  </si>
  <si>
    <t>NM_025114</t>
  </si>
  <si>
    <t>c.A1779G</t>
  </si>
  <si>
    <t>p.K593K</t>
  </si>
  <si>
    <t>ATCCAATTTTCTT</t>
  </si>
  <si>
    <t>CEP350</t>
  </si>
  <si>
    <t>NM_014810</t>
  </si>
  <si>
    <t>c.C1510G</t>
  </si>
  <si>
    <t>p.L504V</t>
  </si>
  <si>
    <t>AAGAAACTAGCTT</t>
  </si>
  <si>
    <t>NM_201548</t>
  </si>
  <si>
    <t>c.C1375G</t>
  </si>
  <si>
    <t>p.P459A</t>
  </si>
  <si>
    <t>CAAATGGAAAATT</t>
  </si>
  <si>
    <t>CETN1</t>
  </si>
  <si>
    <t>CETN1-92</t>
  </si>
  <si>
    <t>NM_004066</t>
  </si>
  <si>
    <t>c.C100T</t>
  </si>
  <si>
    <t>p.R34W</t>
  </si>
  <si>
    <t>CFC1</t>
  </si>
  <si>
    <t>NM_032545</t>
  </si>
  <si>
    <t>c.G247A</t>
  </si>
  <si>
    <t>p.G83S</t>
  </si>
  <si>
    <t>ACTTACCCTCTCC</t>
  </si>
  <si>
    <t>CFDP1</t>
  </si>
  <si>
    <t>CFDP1-91</t>
  </si>
  <si>
    <t>NM_006324</t>
  </si>
  <si>
    <t>c.A287T</t>
  </si>
  <si>
    <t>p.Q96L</t>
  </si>
  <si>
    <t>CFH</t>
  </si>
  <si>
    <t>NM_000186</t>
  </si>
  <si>
    <t>c.C3290T</t>
  </si>
  <si>
    <t>p.T1097M</t>
  </si>
  <si>
    <t>ACTGGACGGAACC</t>
  </si>
  <si>
    <t>CFHR1</t>
  </si>
  <si>
    <t>NM_002113</t>
  </si>
  <si>
    <t>c.C662T</t>
  </si>
  <si>
    <t>p.S221L</t>
  </si>
  <si>
    <t>TTACTTCATTCCC</t>
  </si>
  <si>
    <t>CHAT</t>
  </si>
  <si>
    <t>NM_001142929</t>
  </si>
  <si>
    <t>c.G1157A</t>
  </si>
  <si>
    <t>p.R386Q</t>
  </si>
  <si>
    <t>TTCAACGGTAAGG</t>
  </si>
  <si>
    <t>CHD1L</t>
  </si>
  <si>
    <t>CHD1L-231</t>
  </si>
  <si>
    <t>NM_004284</t>
  </si>
  <si>
    <t>c.T902G</t>
  </si>
  <si>
    <t>p.F301C</t>
  </si>
  <si>
    <t>CHD3</t>
  </si>
  <si>
    <t>NM_005852</t>
  </si>
  <si>
    <t>c.G442C</t>
  </si>
  <si>
    <t>p.E148Q</t>
  </si>
  <si>
    <t>GATGTGGAGCATG</t>
  </si>
  <si>
    <t>CHD5-719</t>
  </si>
  <si>
    <t>c.G2518A</t>
  </si>
  <si>
    <t>p.E840K</t>
  </si>
  <si>
    <t>c.A290G</t>
  </si>
  <si>
    <t>p.K97R</t>
  </si>
  <si>
    <t>CHD9</t>
  </si>
  <si>
    <t>NM_025134</t>
  </si>
  <si>
    <t>c.A4093G</t>
  </si>
  <si>
    <t>p.M1365V</t>
  </si>
  <si>
    <t>GCTATTATGGAGG</t>
  </si>
  <si>
    <t>CHEK2</t>
  </si>
  <si>
    <t>CHEK2-1515</t>
  </si>
  <si>
    <t>NM_001005735</t>
  </si>
  <si>
    <t>c.A716T</t>
  </si>
  <si>
    <t>p.N239I</t>
  </si>
  <si>
    <t>CHEK2,central_nervous_system,brain,Substitution - coding silent,0</t>
  </si>
  <si>
    <t>NM_145862</t>
  </si>
  <si>
    <t>c.C1029T</t>
  </si>
  <si>
    <t>p.S343S</t>
  </si>
  <si>
    <t>AATCTTGGAGTGC</t>
  </si>
  <si>
    <t>CHGB</t>
  </si>
  <si>
    <t>CHGB-96</t>
  </si>
  <si>
    <t>NM_001819</t>
  </si>
  <si>
    <t>c.T1044C</t>
  </si>
  <si>
    <t>p.Y348Y</t>
  </si>
  <si>
    <t>CHIA</t>
  </si>
  <si>
    <t>NM_201653</t>
  </si>
  <si>
    <t>p.E70K</t>
  </si>
  <si>
    <t>ACCATCGAATGGA</t>
  </si>
  <si>
    <t>c.C1068T</t>
  </si>
  <si>
    <t>p.G356G</t>
  </si>
  <si>
    <t>TGGAGGCGCCATG</t>
  </si>
  <si>
    <t>CHIT1</t>
  </si>
  <si>
    <t>NM_003465</t>
  </si>
  <si>
    <t>c.C1076G</t>
  </si>
  <si>
    <t>p.A359G</t>
  </si>
  <si>
    <t>TCCAGTGCCCAGA</t>
  </si>
  <si>
    <t>CHL1</t>
  </si>
  <si>
    <t>NM_006614</t>
  </si>
  <si>
    <t>c.G902A</t>
  </si>
  <si>
    <t>p.R301K</t>
  </si>
  <si>
    <t>AGGGGAGAGAAAC</t>
  </si>
  <si>
    <t>c.C1933T</t>
  </si>
  <si>
    <t>p.R645W</t>
  </si>
  <si>
    <t>AGTGTTCGGCTGA</t>
  </si>
  <si>
    <t>CHM</t>
  </si>
  <si>
    <t>NM_000390</t>
  </si>
  <si>
    <t>c.G1144A</t>
  </si>
  <si>
    <t>p.E382K</t>
  </si>
  <si>
    <t>GGAGTTCTCCTTG</t>
  </si>
  <si>
    <t>CHODL</t>
  </si>
  <si>
    <t>CHODL-91</t>
  </si>
  <si>
    <t>NM_024944</t>
  </si>
  <si>
    <t>c.G406T</t>
  </si>
  <si>
    <t>p.E136X</t>
  </si>
  <si>
    <t>NM_012124</t>
  </si>
  <si>
    <t>c.C403G</t>
  </si>
  <si>
    <t>p.L135V</t>
  </si>
  <si>
    <t>ATGACAGTTTAAG</t>
  </si>
  <si>
    <t>CHRD</t>
  </si>
  <si>
    <t>CHRD-93</t>
  </si>
  <si>
    <t>NM_003741</t>
  </si>
  <si>
    <t>c.G2775A</t>
  </si>
  <si>
    <t>p.E925E</t>
  </si>
  <si>
    <t>CHRM2</t>
  </si>
  <si>
    <t>CHRM2-94</t>
  </si>
  <si>
    <t>NM_001006627</t>
  </si>
  <si>
    <t>c.A773G</t>
  </si>
  <si>
    <t>p.N258S</t>
  </si>
  <si>
    <t>CHRM4</t>
  </si>
  <si>
    <t>NM_000741</t>
  </si>
  <si>
    <t>c.G304A</t>
  </si>
  <si>
    <t>p.A102T</t>
  </si>
  <si>
    <t>c.C1085G</t>
  </si>
  <si>
    <t>p.A362G</t>
  </si>
  <si>
    <t>GGCGTGGCAGGCA</t>
  </si>
  <si>
    <t>c.C1086A</t>
  </si>
  <si>
    <t>p.A362A</t>
  </si>
  <si>
    <t>CGGCGTGGCAGGC</t>
  </si>
  <si>
    <t>CHRNA7</t>
  </si>
  <si>
    <t>NM_001190455</t>
  </si>
  <si>
    <t>c.C1056T</t>
  </si>
  <si>
    <t>p.D352D</t>
  </si>
  <si>
    <t>CCCCGACGGGGGC</t>
  </si>
  <si>
    <t>CHRNB2</t>
  </si>
  <si>
    <t>NM_000748</t>
  </si>
  <si>
    <t>c.C891A</t>
  </si>
  <si>
    <t>p.V297V</t>
  </si>
  <si>
    <t>GCTCGTCGGCAAG</t>
  </si>
  <si>
    <t>CHRNG</t>
  </si>
  <si>
    <t>NM_005199</t>
  </si>
  <si>
    <t>c.G1137A</t>
  </si>
  <si>
    <t>p.S379S</t>
  </si>
  <si>
    <t>CTCCTCGGGATGG</t>
  </si>
  <si>
    <t>c.G721A</t>
  </si>
  <si>
    <t>p.V241M</t>
  </si>
  <si>
    <t>AGCGCACGAAATC</t>
  </si>
  <si>
    <t>CHST15</t>
  </si>
  <si>
    <t>NM_014863</t>
  </si>
  <si>
    <t>c.1367delG</t>
  </si>
  <si>
    <t>p.R456fs</t>
  </si>
  <si>
    <t>CHST9</t>
  </si>
  <si>
    <t>NM_031422</t>
  </si>
  <si>
    <t>c.G447A</t>
  </si>
  <si>
    <t>p.M149I</t>
  </si>
  <si>
    <t>CCAATTCATGTTG</t>
  </si>
  <si>
    <t>CIB4</t>
  </si>
  <si>
    <t>NM_001029881</t>
  </si>
  <si>
    <t>c.T149G</t>
  </si>
  <si>
    <t>p.L50R</t>
  </si>
  <si>
    <t>ATGGTGAGCGTTG</t>
  </si>
  <si>
    <t>NM_007174</t>
  </si>
  <si>
    <t>c.G3268T</t>
  </si>
  <si>
    <t>p.E1090X</t>
  </si>
  <si>
    <t>CCAGCTCCACCAC</t>
  </si>
  <si>
    <t>CIZ1,central_nervous_system,brain,Substitution - Missense,+2</t>
  </si>
  <si>
    <t>NM_001131015</t>
  </si>
  <si>
    <t>c.T2050C</t>
  </si>
  <si>
    <t>p.F684L</t>
  </si>
  <si>
    <t>CCTCGAAGCAACC</t>
  </si>
  <si>
    <t>CLCN4</t>
  </si>
  <si>
    <t>CLCN4-134</t>
  </si>
  <si>
    <t>NM_001830</t>
  </si>
  <si>
    <t>c.G1063A</t>
  </si>
  <si>
    <t>p.A355T</t>
  </si>
  <si>
    <t>CLDN11-90</t>
  </si>
  <si>
    <t>NM_001185056</t>
  </si>
  <si>
    <t>c.C255T</t>
  </si>
  <si>
    <t>p.L85L</t>
  </si>
  <si>
    <t>CLDN16</t>
  </si>
  <si>
    <t>NM_006580</t>
  </si>
  <si>
    <t>c.C226A</t>
  </si>
  <si>
    <t>p.Q76K</t>
  </si>
  <si>
    <t>CTTCTTCAATACA</t>
  </si>
  <si>
    <t>CLDN18</t>
  </si>
  <si>
    <t>CLDN18-92</t>
  </si>
  <si>
    <t>NM_001002026</t>
  </si>
  <si>
    <t>c.G750T</t>
  </si>
  <si>
    <t>p.E250D</t>
  </si>
  <si>
    <t>CLDN25</t>
  </si>
  <si>
    <t>NM_001101389</t>
  </si>
  <si>
    <t>p.E213G</t>
  </si>
  <si>
    <t>TGGAGGAGTCAGA</t>
  </si>
  <si>
    <t>CLDND1</t>
  </si>
  <si>
    <t>NM_001040182</t>
  </si>
  <si>
    <t>c.T756G</t>
  </si>
  <si>
    <t>p.A252A</t>
  </si>
  <si>
    <t>AGCAGAAGCCATG</t>
  </si>
  <si>
    <t>CLEC12A</t>
  </si>
  <si>
    <t>rs536947</t>
  </si>
  <si>
    <t>CLEC12A-91</t>
  </si>
  <si>
    <t>NM_201623</t>
  </si>
  <si>
    <t>c.C96T</t>
  </si>
  <si>
    <t>p.H32H</t>
  </si>
  <si>
    <t>CLEC18B</t>
  </si>
  <si>
    <t>rs62054261</t>
  </si>
  <si>
    <t>CLEC18B-90</t>
  </si>
  <si>
    <t>NM_001011880</t>
  </si>
  <si>
    <t>c.T1079C</t>
  </si>
  <si>
    <t>p.I360T</t>
  </si>
  <si>
    <t>CLIP2</t>
  </si>
  <si>
    <t>NM_003388</t>
  </si>
  <si>
    <t>c.C859T</t>
  </si>
  <si>
    <t>p.R287C</t>
  </si>
  <si>
    <t>GTGATCCGTATCG</t>
  </si>
  <si>
    <t>CLPB</t>
  </si>
  <si>
    <t>NM_030813</t>
  </si>
  <si>
    <t>c.C1249T</t>
  </si>
  <si>
    <t>p.R417X</t>
  </si>
  <si>
    <t>CGTGTCGCTCCTG</t>
  </si>
  <si>
    <t>CLPTM1</t>
  </si>
  <si>
    <t>rs3786505</t>
  </si>
  <si>
    <t>CLPTM1-91</t>
  </si>
  <si>
    <t>NM_001199468</t>
  </si>
  <si>
    <t>c.A927G</t>
  </si>
  <si>
    <t>p.P309P</t>
  </si>
  <si>
    <t>CLRN3</t>
  </si>
  <si>
    <t>CLRN3-91</t>
  </si>
  <si>
    <t>NM_152311</t>
  </si>
  <si>
    <t>c.C198T</t>
  </si>
  <si>
    <t>p.H66H</t>
  </si>
  <si>
    <t>CLSTN2-157</t>
  </si>
  <si>
    <t>c.C2313A</t>
  </si>
  <si>
    <t>p.C771X</t>
  </si>
  <si>
    <t>CLTC</t>
  </si>
  <si>
    <t>CLTC-835</t>
  </si>
  <si>
    <t>NM_004859</t>
  </si>
  <si>
    <t>c.A4164G</t>
  </si>
  <si>
    <t>p.E1388E</t>
  </si>
  <si>
    <t>CLVS1</t>
  </si>
  <si>
    <t>CLVS1-73</t>
  </si>
  <si>
    <t>NM_173519</t>
  </si>
  <si>
    <t>c.C862T</t>
  </si>
  <si>
    <t>p.L288F</t>
  </si>
  <si>
    <t>CLVS2</t>
  </si>
  <si>
    <t>CLVS2-27</t>
  </si>
  <si>
    <t>NM_001010852</t>
  </si>
  <si>
    <t>c.C541T</t>
  </si>
  <si>
    <t>p.R181X</t>
  </si>
  <si>
    <t>CLYBL</t>
  </si>
  <si>
    <t>CLYBL-90</t>
  </si>
  <si>
    <t>NM_206808</t>
  </si>
  <si>
    <t>c.G930A</t>
  </si>
  <si>
    <t>p.G310G</t>
  </si>
  <si>
    <t>rs10841930</t>
  </si>
  <si>
    <t>OSCJM-PT19-481-T</t>
  </si>
  <si>
    <t>OSCJM-PT19-3-N</t>
  </si>
  <si>
    <t>CMAS-93</t>
  </si>
  <si>
    <t>NM_018686</t>
  </si>
  <si>
    <t>c.C714T</t>
  </si>
  <si>
    <t>p.Y238Y</t>
  </si>
  <si>
    <t>CMYA5</t>
  </si>
  <si>
    <t>CMYA5-77</t>
  </si>
  <si>
    <t>NM_153610</t>
  </si>
  <si>
    <t>c.G1666A</t>
  </si>
  <si>
    <t>p.E556K</t>
  </si>
  <si>
    <t>c.C12001T</t>
  </si>
  <si>
    <t>p.H4001Y</t>
  </si>
  <si>
    <t>GATGTTCATGTGA</t>
  </si>
  <si>
    <t>CNGA2</t>
  </si>
  <si>
    <t>NM_005140</t>
  </si>
  <si>
    <t>c.G296A</t>
  </si>
  <si>
    <t>p.R99H</t>
  </si>
  <si>
    <t>GTTTTCGTGGGCC</t>
  </si>
  <si>
    <t>CNGA3</t>
  </si>
  <si>
    <t>NM_001079878</t>
  </si>
  <si>
    <t>c.C1802T</t>
  </si>
  <si>
    <t>p.A601V</t>
  </si>
  <si>
    <t>CCAGGGCGGGCGC</t>
  </si>
  <si>
    <t>CNGA3-96</t>
  </si>
  <si>
    <t>c.G1809A</t>
  </si>
  <si>
    <t>p.A603A</t>
  </si>
  <si>
    <t>CNGB1</t>
  </si>
  <si>
    <t>CNGB1-137</t>
  </si>
  <si>
    <t>NM_001297</t>
  </si>
  <si>
    <t>c.G870C</t>
  </si>
  <si>
    <t>p.Q290H</t>
  </si>
  <si>
    <t>CNKSR2</t>
  </si>
  <si>
    <t>CNKSR2-625</t>
  </si>
  <si>
    <t>NM_014927</t>
  </si>
  <si>
    <t>c.C2986A</t>
  </si>
  <si>
    <t>p.L996I</t>
  </si>
  <si>
    <t>CNOT1</t>
  </si>
  <si>
    <t>NM_206999</t>
  </si>
  <si>
    <t>c.4630delC</t>
  </si>
  <si>
    <t>p.L1544fs</t>
  </si>
  <si>
    <t>c.C759T</t>
  </si>
  <si>
    <t>p.S253S</t>
  </si>
  <si>
    <t>CAAAGAGCTCTCC</t>
  </si>
  <si>
    <t>NM_014516</t>
  </si>
  <si>
    <t>c.T802C</t>
  </si>
  <si>
    <t>p.S268P</t>
  </si>
  <si>
    <t>TCCAGCTCTCCCA</t>
  </si>
  <si>
    <t>NM_017738</t>
  </si>
  <si>
    <t>c.G2115T</t>
  </si>
  <si>
    <t>p.E705D</t>
  </si>
  <si>
    <t>TTTTGAGAAAAGG</t>
  </si>
  <si>
    <t>CNTN4</t>
  </si>
  <si>
    <t>CNTN4-344</t>
  </si>
  <si>
    <t>NM_175607</t>
  </si>
  <si>
    <t>c.C1883A</t>
  </si>
  <si>
    <t>p.T628N</t>
  </si>
  <si>
    <t>NM_014361</t>
  </si>
  <si>
    <t>c.A64G</t>
  </si>
  <si>
    <t>p.K22E</t>
  </si>
  <si>
    <t>TATTCAAAATCTC</t>
  </si>
  <si>
    <t>ATCGTAGCCCCGT</t>
  </si>
  <si>
    <t>CNTN6</t>
  </si>
  <si>
    <t>CNTN6-345</t>
  </si>
  <si>
    <t>NM_014461</t>
  </si>
  <si>
    <t>c.C1711T</t>
  </si>
  <si>
    <t>p.H571Y</t>
  </si>
  <si>
    <t>CNTNAP1</t>
  </si>
  <si>
    <t>CNTNAP1-525</t>
  </si>
  <si>
    <t>NM_003632</t>
  </si>
  <si>
    <t>c.G1923A</t>
  </si>
  <si>
    <t>p.M641I</t>
  </si>
  <si>
    <t>c.T1461C</t>
  </si>
  <si>
    <t>p.C487C</t>
  </si>
  <si>
    <t>AGGTTGTCCCAAG</t>
  </si>
  <si>
    <t>CNTNAP4</t>
  </si>
  <si>
    <t>NM_138994</t>
  </si>
  <si>
    <t>c.C1075A</t>
  </si>
  <si>
    <t>p.L359I</t>
  </si>
  <si>
    <t>TCGAATCTCTACC</t>
  </si>
  <si>
    <t>CNTNAP5</t>
  </si>
  <si>
    <t>NM_130773</t>
  </si>
  <si>
    <t>c.C3189T</t>
  </si>
  <si>
    <t>p.F1063F</t>
  </si>
  <si>
    <t>GGACTTCGTGGTT</t>
  </si>
  <si>
    <t>CNTROB</t>
  </si>
  <si>
    <t>CNTROB-153</t>
  </si>
  <si>
    <t>NM_053051</t>
  </si>
  <si>
    <t>c.G639C</t>
  </si>
  <si>
    <t>p.E213D</t>
  </si>
  <si>
    <t>COG4</t>
  </si>
  <si>
    <t>COG4-90</t>
  </si>
  <si>
    <t>NM_015386</t>
  </si>
  <si>
    <t>c.A1496G</t>
  </si>
  <si>
    <t>p.N499S</t>
  </si>
  <si>
    <t>COL11A1</t>
  </si>
  <si>
    <t>NM_001854</t>
  </si>
  <si>
    <t>c.C2768G</t>
  </si>
  <si>
    <t>p.P923R</t>
  </si>
  <si>
    <t>CCCTGAGGTCCTT</t>
  </si>
  <si>
    <t>COL11A1-586</t>
  </si>
  <si>
    <t>NM_080629</t>
  </si>
  <si>
    <t>exon43</t>
  </si>
  <si>
    <t>c.C3355G</t>
  </si>
  <si>
    <t>p.Q1119E</t>
  </si>
  <si>
    <t>NM_080630</t>
  </si>
  <si>
    <t>exon48</t>
  </si>
  <si>
    <t>c.T3417C</t>
  </si>
  <si>
    <t>p.G1139G</t>
  </si>
  <si>
    <t>COL13A1</t>
  </si>
  <si>
    <t>COL13A1-91</t>
  </si>
  <si>
    <t>NM_080800</t>
  </si>
  <si>
    <t>c.G725A</t>
  </si>
  <si>
    <t>p.G242D</t>
  </si>
  <si>
    <t>COL16A1</t>
  </si>
  <si>
    <t>NM_001856</t>
  </si>
  <si>
    <t>exon71</t>
  </si>
  <si>
    <t>c.G4644A</t>
  </si>
  <si>
    <t>p.M1548I</t>
  </si>
  <si>
    <t>TGCACCCATCTTG</t>
  </si>
  <si>
    <t>COL18A1</t>
  </si>
  <si>
    <t>NM_030582</t>
  </si>
  <si>
    <t>c.C3369A</t>
  </si>
  <si>
    <t>p.P1123P</t>
  </si>
  <si>
    <t>AGGCCCCCCAGGC</t>
  </si>
  <si>
    <t>COL1A2</t>
  </si>
  <si>
    <t>NM_000089</t>
  </si>
  <si>
    <t>exon49</t>
  </si>
  <si>
    <t>c.C3288T</t>
  </si>
  <si>
    <t>p.G1096G</t>
  </si>
  <si>
    <t>CCCTGGCCCTCCT</t>
  </si>
  <si>
    <t>COL1A2-521</t>
  </si>
  <si>
    <t>c.T3171C</t>
  </si>
  <si>
    <t>p.G1057G</t>
  </si>
  <si>
    <t>COL27A1</t>
  </si>
  <si>
    <t>NM_032888</t>
  </si>
  <si>
    <t>c.C396T</t>
  </si>
  <si>
    <t>p.P132P</t>
  </si>
  <si>
    <t>CCTCCCCGGCAAG</t>
  </si>
  <si>
    <t>COL28A1</t>
  </si>
  <si>
    <t>NM_001037763</t>
  </si>
  <si>
    <t>c.A1584G</t>
  </si>
  <si>
    <t>p.G528G</t>
  </si>
  <si>
    <t>CGCTTCTCCCTAG</t>
  </si>
  <si>
    <t>COL6A2</t>
  </si>
  <si>
    <t>rs6652</t>
  </si>
  <si>
    <t>by2Hit2Allele;byCluster;byFrequency;byOtherPop</t>
  </si>
  <si>
    <t>NM_001849</t>
  </si>
  <si>
    <t>exon28</t>
  </si>
  <si>
    <t>c.C2979T</t>
  </si>
  <si>
    <t>p.R993R</t>
  </si>
  <si>
    <t>TGACCGCGCCGCC</t>
  </si>
  <si>
    <t>COL6A3</t>
  </si>
  <si>
    <t>COL6A3-526</t>
  </si>
  <si>
    <t>NM_004369</t>
  </si>
  <si>
    <t>c.C1927G</t>
  </si>
  <si>
    <t>p.L643V</t>
  </si>
  <si>
    <t>COL7A1</t>
  </si>
  <si>
    <t>COL7A1-160</t>
  </si>
  <si>
    <t>NM_000094</t>
  </si>
  <si>
    <t>exon54</t>
  </si>
  <si>
    <t>c.G4997A</t>
  </si>
  <si>
    <t>p.R1666Q</t>
  </si>
  <si>
    <t>COL8A1</t>
  </si>
  <si>
    <t>NM_020351</t>
  </si>
  <si>
    <t>c.A459T</t>
  </si>
  <si>
    <t>p.G153G</t>
  </si>
  <si>
    <t>ACAGGGATATCCA</t>
  </si>
  <si>
    <t>COL8A2</t>
  </si>
  <si>
    <t>NM_005202</t>
  </si>
  <si>
    <t>c.C1988A</t>
  </si>
  <si>
    <t>p.A663D</t>
  </si>
  <si>
    <t>AGCACGGCCCCAC</t>
  </si>
  <si>
    <t>COPG2</t>
  </si>
  <si>
    <t>NM_012133</t>
  </si>
  <si>
    <t>c.841delG</t>
  </si>
  <si>
    <t>p.G281fs</t>
  </si>
  <si>
    <t>COQ3</t>
  </si>
  <si>
    <t>COQ3-91</t>
  </si>
  <si>
    <t>NM_017421</t>
  </si>
  <si>
    <t>c.G649C</t>
  </si>
  <si>
    <t>p.D217H</t>
  </si>
  <si>
    <t>CORIN</t>
  </si>
  <si>
    <t>NM_006587</t>
  </si>
  <si>
    <t>c.G1054A</t>
  </si>
  <si>
    <t>p.D352N</t>
  </si>
  <si>
    <t>GCCCGTCCCCGCA</t>
  </si>
  <si>
    <t>CORIN-91</t>
  </si>
  <si>
    <t>c.C1482T</t>
  </si>
  <si>
    <t>p.F494F</t>
  </si>
  <si>
    <t>CORO1A</t>
  </si>
  <si>
    <t>rs1132812</t>
  </si>
  <si>
    <t>CORO1A-226</t>
  </si>
  <si>
    <t>NM_001193333</t>
  </si>
  <si>
    <t>c.A336G</t>
  </si>
  <si>
    <t>COX18</t>
  </si>
  <si>
    <t>NM_173827</t>
  </si>
  <si>
    <t>c.A354C</t>
  </si>
  <si>
    <t>p.E118D</t>
  </si>
  <si>
    <t>TTTTATTTCTGGC</t>
  </si>
  <si>
    <t>COX7A2</t>
  </si>
  <si>
    <t>NM_001865</t>
  </si>
  <si>
    <t>c.G183A</t>
  </si>
  <si>
    <t>p.P61P</t>
  </si>
  <si>
    <t>CTTCTCCGGAACT</t>
  </si>
  <si>
    <t>CP</t>
  </si>
  <si>
    <t>NM_000096</t>
  </si>
  <si>
    <t>c.G2378A</t>
  </si>
  <si>
    <t>p.R793H</t>
  </si>
  <si>
    <t>GGAACACGGAATG</t>
  </si>
  <si>
    <t>CP110</t>
  </si>
  <si>
    <t>rs11645625</t>
  </si>
  <si>
    <t>NM_014711</t>
  </si>
  <si>
    <t>c.T1039A</t>
  </si>
  <si>
    <t>p.F347I</t>
  </si>
  <si>
    <t>CPM</t>
  </si>
  <si>
    <t>NM_198320</t>
  </si>
  <si>
    <t>c.G451A</t>
  </si>
  <si>
    <t>p.D151N</t>
  </si>
  <si>
    <t>TCAAGTCATACTG</t>
  </si>
  <si>
    <t>CPNE2</t>
  </si>
  <si>
    <t>CPNE2-91</t>
  </si>
  <si>
    <t>NM_152727</t>
  </si>
  <si>
    <t>c.A116T</t>
  </si>
  <si>
    <t>p.D39V</t>
  </si>
  <si>
    <t>CPS1</t>
  </si>
  <si>
    <t>CPS1-162</t>
  </si>
  <si>
    <t>NM_001875</t>
  </si>
  <si>
    <t>c.C2264T</t>
  </si>
  <si>
    <t>p.S755F</t>
  </si>
  <si>
    <t>CPT1A-149</t>
  </si>
  <si>
    <t>NM_001031847</t>
  </si>
  <si>
    <t>p.R201R</t>
  </si>
  <si>
    <t>CPT1C</t>
  </si>
  <si>
    <t>rs12978911</t>
  </si>
  <si>
    <t>CPT1C-92</t>
  </si>
  <si>
    <t>NM_152359</t>
  </si>
  <si>
    <t>c.C1326T</t>
  </si>
  <si>
    <t>p.A442A</t>
  </si>
  <si>
    <t>CR1</t>
  </si>
  <si>
    <t>NM_000651</t>
  </si>
  <si>
    <t>c.T3956C</t>
  </si>
  <si>
    <t>p.I1319T</t>
  </si>
  <si>
    <t>TAGAAATCTTTTG</t>
  </si>
  <si>
    <t>CRABP2-91</t>
  </si>
  <si>
    <t>NM_001199723</t>
  </si>
  <si>
    <t>c.C326T</t>
  </si>
  <si>
    <t>p.S109L</t>
  </si>
  <si>
    <t>NM_001878</t>
  </si>
  <si>
    <t>c.C178T</t>
  </si>
  <si>
    <t>p.R60C</t>
  </si>
  <si>
    <t>c.C447T</t>
  </si>
  <si>
    <t>p.A149A</t>
  </si>
  <si>
    <t>GGCTGCCGCGGCC</t>
  </si>
  <si>
    <t>CREB3L2</t>
  </si>
  <si>
    <t>CREB3L2-92</t>
  </si>
  <si>
    <t>NM_194071</t>
  </si>
  <si>
    <t>c.G1328T</t>
  </si>
  <si>
    <t>p.S443I</t>
  </si>
  <si>
    <t>CACGTGCCCATGTGGAGTGCCCGCCTGCT</t>
  </si>
  <si>
    <t>NM_175918</t>
  </si>
  <si>
    <t>c.294_322del</t>
  </si>
  <si>
    <t>p.98_108del</t>
  </si>
  <si>
    <t>c.A802G</t>
  </si>
  <si>
    <t>p.S268G</t>
  </si>
  <si>
    <t>ATGTGGAGTGCCC</t>
  </si>
  <si>
    <t>c.C332G</t>
  </si>
  <si>
    <t>p.P111R</t>
  </si>
  <si>
    <t>CGTGCCCATGTGG</t>
  </si>
  <si>
    <t>c.T675C</t>
  </si>
  <si>
    <t>p.D225D</t>
  </si>
  <si>
    <t>TGCCGATGCGGAG</t>
  </si>
  <si>
    <t>rs13112754</t>
  </si>
  <si>
    <t>c.A1005G</t>
  </si>
  <si>
    <t>p.T335T</t>
  </si>
  <si>
    <t>ACACACATGCCGA</t>
  </si>
  <si>
    <t>c.T336C</t>
  </si>
  <si>
    <t>p.C112C</t>
  </si>
  <si>
    <t>CCCATGTGGAGTG</t>
  </si>
  <si>
    <t>CRKL-439</t>
  </si>
  <si>
    <t>NM_005207</t>
  </si>
  <si>
    <t>c.C631G</t>
  </si>
  <si>
    <t>p.Q211E</t>
  </si>
  <si>
    <t>CRNKL1-137</t>
  </si>
  <si>
    <t>NM_016652</t>
  </si>
  <si>
    <t>c.G971A</t>
  </si>
  <si>
    <t>p.G324E</t>
  </si>
  <si>
    <t>CROCC</t>
  </si>
  <si>
    <t>rs9435793</t>
  </si>
  <si>
    <t>NM_014675</t>
  </si>
  <si>
    <t>c.C1531T</t>
  </si>
  <si>
    <t>p.P511S</t>
  </si>
  <si>
    <t>CGAGGCCCCTCCC</t>
  </si>
  <si>
    <t>CRTAM</t>
  </si>
  <si>
    <t>NM_019604</t>
  </si>
  <si>
    <t>c.G481A</t>
  </si>
  <si>
    <t>p.E161K</t>
  </si>
  <si>
    <t>AGCATGGAAGTGT</t>
  </si>
  <si>
    <t>CSGALNACT1</t>
  </si>
  <si>
    <t>NM_001130518</t>
  </si>
  <si>
    <t>c.G1270A</t>
  </si>
  <si>
    <t>p.G424R</t>
  </si>
  <si>
    <t>TCATCCCAAATCC</t>
  </si>
  <si>
    <t>CSGALNACT2</t>
  </si>
  <si>
    <t>CSGALNACT2-69</t>
  </si>
  <si>
    <t>NM_018590</t>
  </si>
  <si>
    <t>c.G165A</t>
  </si>
  <si>
    <t>p.E55E</t>
  </si>
  <si>
    <t>CSMD1</t>
  </si>
  <si>
    <t>CSMD1-86</t>
  </si>
  <si>
    <t>NM_033225</t>
  </si>
  <si>
    <t>c.A7414C</t>
  </si>
  <si>
    <t>p.N2472H</t>
  </si>
  <si>
    <t>c.C918T</t>
  </si>
  <si>
    <t>p.N306N</t>
  </si>
  <si>
    <t>CTGAGCGTTAAAT</t>
  </si>
  <si>
    <t>CSMD2</t>
  </si>
  <si>
    <t>NM_052896</t>
  </si>
  <si>
    <t>c.G4607T</t>
  </si>
  <si>
    <t>p.R1536L</t>
  </si>
  <si>
    <t>TCGCTGCGGAAGG</t>
  </si>
  <si>
    <t>CSMD3</t>
  </si>
  <si>
    <t>CSMD3-1132</t>
  </si>
  <si>
    <t>NM_198124</t>
  </si>
  <si>
    <t>c.G4973A</t>
  </si>
  <si>
    <t>p.R1658Q</t>
  </si>
  <si>
    <t>c.G3587C</t>
  </si>
  <si>
    <t>p.R1196T</t>
  </si>
  <si>
    <t>CSRNP3</t>
  </si>
  <si>
    <t>CSRNP3-157</t>
  </si>
  <si>
    <t>NM_001172173</t>
  </si>
  <si>
    <t>p.S15S</t>
  </si>
  <si>
    <t>CST3</t>
  </si>
  <si>
    <t>CST3-91</t>
  </si>
  <si>
    <t>NM_000099</t>
  </si>
  <si>
    <t>c.A440T</t>
  </si>
  <si>
    <t>p.X147L</t>
  </si>
  <si>
    <t>CT47B1</t>
  </si>
  <si>
    <t>NM_001145718</t>
  </si>
  <si>
    <t>c.C390A</t>
  </si>
  <si>
    <t>p.S130S</t>
  </si>
  <si>
    <t>GAGAAGGGAGTGG</t>
  </si>
  <si>
    <t>CTAGE5</t>
  </si>
  <si>
    <t>NM_203354</t>
  </si>
  <si>
    <t>c.T2130C</t>
  </si>
  <si>
    <t>p.P710P</t>
  </si>
  <si>
    <t>CCCACCTCCTCCA</t>
  </si>
  <si>
    <t>CTBS</t>
  </si>
  <si>
    <t>NM_004388</t>
  </si>
  <si>
    <t>c.C1045T</t>
  </si>
  <si>
    <t>p.R349W</t>
  </si>
  <si>
    <t>TGCCCCGTAAGCG</t>
  </si>
  <si>
    <t>CTCF</t>
  </si>
  <si>
    <t>CTCF-91</t>
  </si>
  <si>
    <t>NM_001191022</t>
  </si>
  <si>
    <t>c.C564T</t>
  </si>
  <si>
    <t>p.T188T</t>
  </si>
  <si>
    <t>CTNND1</t>
  </si>
  <si>
    <t>NM_001331</t>
  </si>
  <si>
    <t>c.T1643G</t>
  </si>
  <si>
    <t>p.L548R</t>
  </si>
  <si>
    <t>GGAAACTTCGGGA</t>
  </si>
  <si>
    <t>CTNS</t>
  </si>
  <si>
    <t>rs2873624</t>
  </si>
  <si>
    <t>CTNS-90</t>
  </si>
  <si>
    <t>NM_001031681</t>
  </si>
  <si>
    <t>c.C1138G</t>
  </si>
  <si>
    <t>p.P380A</t>
  </si>
  <si>
    <t>CTPS</t>
  </si>
  <si>
    <t>NM_001905</t>
  </si>
  <si>
    <t>c.C984T</t>
  </si>
  <si>
    <t>p.I328I</t>
  </si>
  <si>
    <t>GGCCATCAACCAC</t>
  </si>
  <si>
    <t>CTRL</t>
  </si>
  <si>
    <t>rs1134760</t>
  </si>
  <si>
    <t>CTRL-90</t>
  </si>
  <si>
    <t>NM_001907</t>
  </si>
  <si>
    <t>c.A518G</t>
  </si>
  <si>
    <t>p.H173R</t>
  </si>
  <si>
    <t>rs1127894</t>
  </si>
  <si>
    <t>c.T219C</t>
  </si>
  <si>
    <t>p.G73G</t>
  </si>
  <si>
    <t>CCCCTGACCCGCC</t>
  </si>
  <si>
    <t>CTSL2</t>
  </si>
  <si>
    <t>NM_001333</t>
  </si>
  <si>
    <t>c.G799C</t>
  </si>
  <si>
    <t>p.E267Q</t>
  </si>
  <si>
    <t>CTGGTTCAAAATA</t>
  </si>
  <si>
    <t xml:space="preserve"> 5-fu;albumin;anti-androgen;antiestrogen;antisense oligonucleotides;antiserum;colchicine;curcumin;cytokines;diethylstilbestrol;epidermal growth factor receptor inhibitor;flut;flutamide;gefitinib;interleukin-3;isoproterenol;kinase inhibitor;lavendustin a;mmp inhibitor;oestradiol;pd-98059;piceatannol;protease inhibitor;simvastatin;staurosporine;tetracycline;tyrosine kinase inhibitor </t>
  </si>
  <si>
    <t>NM_005231</t>
  </si>
  <si>
    <t>c.A485G</t>
  </si>
  <si>
    <t>p.Y162C</t>
  </si>
  <si>
    <t>GCAAGTATGGCGT</t>
  </si>
  <si>
    <t>CUBN</t>
  </si>
  <si>
    <t>CUBN-166</t>
  </si>
  <si>
    <t>NM_001081</t>
  </si>
  <si>
    <t>exon44</t>
  </si>
  <si>
    <t>c.G6773A</t>
  </si>
  <si>
    <t>p.R2258H</t>
  </si>
  <si>
    <t>CUL9</t>
  </si>
  <si>
    <t>NM_015089</t>
  </si>
  <si>
    <t>c.G5817A</t>
  </si>
  <si>
    <t>p.V1939V</t>
  </si>
  <si>
    <t>CTACGTGAAACGG</t>
  </si>
  <si>
    <t>CUX1</t>
  </si>
  <si>
    <t>rs813000</t>
  </si>
  <si>
    <t>CUX1-160</t>
  </si>
  <si>
    <t>NM_001913</t>
  </si>
  <si>
    <t>c.A1266G</t>
  </si>
  <si>
    <t>p.A422A</t>
  </si>
  <si>
    <t>CUX2</t>
  </si>
  <si>
    <t>CUX2-140</t>
  </si>
  <si>
    <t>NM_015267</t>
  </si>
  <si>
    <t>c.G1164A</t>
  </si>
  <si>
    <t>p.M388I</t>
  </si>
  <si>
    <t>CWC22</t>
  </si>
  <si>
    <t>CWC22-90</t>
  </si>
  <si>
    <t>NM_020943</t>
  </si>
  <si>
    <t>c.G2056C</t>
  </si>
  <si>
    <t>p.D686H</t>
  </si>
  <si>
    <t>CX3CR1</t>
  </si>
  <si>
    <t>NM_001171174</t>
  </si>
  <si>
    <t>c.C486A</t>
  </si>
  <si>
    <t>p.A162A</t>
  </si>
  <si>
    <t>GACGATGGCCAGG</t>
  </si>
  <si>
    <t>CXorf21</t>
  </si>
  <si>
    <t>CXorf21-131</t>
  </si>
  <si>
    <t>NM_025159</t>
  </si>
  <si>
    <t>c.G301A</t>
  </si>
  <si>
    <t>p.E101K</t>
  </si>
  <si>
    <t>c.T475A</t>
  </si>
  <si>
    <t>p.S159T</t>
  </si>
  <si>
    <t>TCTCAGATGACTT</t>
  </si>
  <si>
    <t>CXorf22</t>
  </si>
  <si>
    <t>3-CXorf22-2</t>
  </si>
  <si>
    <t>NM_152632</t>
  </si>
  <si>
    <t>c.C2667A</t>
  </si>
  <si>
    <t>p.P889P</t>
  </si>
  <si>
    <t>GCAACCCGTAAAC</t>
  </si>
  <si>
    <t>CYB561D1</t>
  </si>
  <si>
    <t>NM_182580</t>
  </si>
  <si>
    <t>c.T33C</t>
  </si>
  <si>
    <t>p.A11A</t>
  </si>
  <si>
    <t>TCCCGCTCCAGCT</t>
  </si>
  <si>
    <t>CYHR1</t>
  </si>
  <si>
    <t>NM_032687</t>
  </si>
  <si>
    <t>c.G116A</t>
  </si>
  <si>
    <t>p.G39D</t>
  </si>
  <si>
    <t>AGGAAGCCAGCAG</t>
  </si>
  <si>
    <t>CYLC2</t>
  </si>
  <si>
    <t>3-CYLC2-1</t>
  </si>
  <si>
    <t>NM_001340</t>
  </si>
  <si>
    <t>c.A557G</t>
  </si>
  <si>
    <t>p.K186R</t>
  </si>
  <si>
    <t>GTGCAAAGAAAGA</t>
  </si>
  <si>
    <t xml:space="preserve"> 12-o-tetradecanoylphorbol-13-acetate;actinomycin d;activin;adrenaline;albumin;all-trans retinoic acid;aminoglutethimide;amphetamine;amphotericin b;androgens;androstenedione;antibiotics;anticonvulsants;antiestrogen;antiserum;aromatase inhibitor;ascorbic acid;atg;benzodiazepine;beta-blocker;buserelin;calcium channel blocker;camphor;captopril;chloramphenicol;cis-platinum;clotrimazole;corticosteroids;cortisol;danazol;dehydroepiandrosterone;deslorelin;dexamethasone;dfmo;dhea;dht;diazepam;digitoxin;digoxin;dihydrotestosterone;don;ecg;enzyme inhibitor;epi;estradiol benzoate;estrone;ethanol;ether;finasteride;ganciclovir;gln;glucocorticoid;glutamine;gnrh;gonadotropins;gossypol;h2o2;hormones;human chorionic gonadotropin;ketoconazole;lansoprazole;leuprolide acetate;lutein;luteinizing hormone;melatonin;miconazole;mineral oil;nicotine;nifedipine;o,p&amp;amp;apos;-ddd;oestradiol;oestrogens;oestrone;oxytocin;phentolamine;phosphate buffer;pma;pmsg;progesterone;progestin;propranolol;protein kinase inhibitor;protein synthesis inhibitor;protein tyrosine kinase inhibitors;puromycin;ru 486;s-1;somatomedin;spironolactone;steroid hormone;streptozotocin;stz;tcdd;testosterone;thymidine;thyroglobulin;thyrotropin;triiodothyronine;trilostane;ubiquinone;valinomycin </t>
  </si>
  <si>
    <t>c.C1059T</t>
  </si>
  <si>
    <t>p.F353F</t>
  </si>
  <si>
    <t>GGGCCAGAAGGTG</t>
  </si>
  <si>
    <t>CYP24A1</t>
  </si>
  <si>
    <t>CYP24A1-228</t>
  </si>
  <si>
    <t>NM_000782</t>
  </si>
  <si>
    <t>c.A1468T</t>
  </si>
  <si>
    <t>p.N490Y</t>
  </si>
  <si>
    <t>c.C1470T</t>
  </si>
  <si>
    <t>p.L490L</t>
  </si>
  <si>
    <t>ACTCCTCGCAAGG</t>
  </si>
  <si>
    <t>c.A405G</t>
  </si>
  <si>
    <t>p.L135L</t>
  </si>
  <si>
    <t>CACCCTAAGGGGT</t>
  </si>
  <si>
    <t>CYP2B6</t>
  </si>
  <si>
    <t>CYP2B6-92</t>
  </si>
  <si>
    <t>NM_000767</t>
  </si>
  <si>
    <t>c.C559T</t>
  </si>
  <si>
    <t>p.R187X</t>
  </si>
  <si>
    <t>CYP2C18</t>
  </si>
  <si>
    <t>CYP2C18,lung,NS,Substitution - Missense,0</t>
  </si>
  <si>
    <t>NM_000772</t>
  </si>
  <si>
    <t>c.A415G</t>
  </si>
  <si>
    <t>p.R139G</t>
  </si>
  <si>
    <t>GGGAAGAGGAGCA</t>
  </si>
  <si>
    <t>CYP2C19</t>
  </si>
  <si>
    <t>CYP2C19-95</t>
  </si>
  <si>
    <t>NM_000769</t>
  </si>
  <si>
    <t>c.G861T</t>
  </si>
  <si>
    <t>p.L287F</t>
  </si>
  <si>
    <t>CYP2J2</t>
  </si>
  <si>
    <t>NM_000775</t>
  </si>
  <si>
    <t>c.A404G</t>
  </si>
  <si>
    <t>p.K135R</t>
  </si>
  <si>
    <t>TGCTCCTTCCATG</t>
  </si>
  <si>
    <t>CYP3A4</t>
  </si>
  <si>
    <t>NM_017460</t>
  </si>
  <si>
    <t>c.G784A</t>
  </si>
  <si>
    <t>p.E262K</t>
  </si>
  <si>
    <t>TATCTTCGAGGCG</t>
  </si>
  <si>
    <t>CYP51A1</t>
  </si>
  <si>
    <t>NM_000786</t>
  </si>
  <si>
    <t>c.C772T</t>
  </si>
  <si>
    <t>p.R258C</t>
  </si>
  <si>
    <t>CCCTGCGTCTGTA</t>
  </si>
  <si>
    <t>CYP7B1</t>
  </si>
  <si>
    <t>TTCTTACCACCAA</t>
  </si>
  <si>
    <t>c.A664G</t>
  </si>
  <si>
    <t>p.I222V</t>
  </si>
  <si>
    <t>CTGGAGATCCTGG</t>
  </si>
  <si>
    <t>DACH2</t>
  </si>
  <si>
    <t>DACH2-136</t>
  </si>
  <si>
    <t>NM_053281</t>
  </si>
  <si>
    <t>c.A247T</t>
  </si>
  <si>
    <t>p.M83L</t>
  </si>
  <si>
    <t>c.C540A</t>
  </si>
  <si>
    <t>p.G180G</t>
  </si>
  <si>
    <t>ACCCGGCAGGCCC</t>
  </si>
  <si>
    <t>c.C2121G</t>
  </si>
  <si>
    <t>p.L707L</t>
  </si>
  <si>
    <t>ATCTCTCAAGTGT</t>
  </si>
  <si>
    <t>DAPL1</t>
  </si>
  <si>
    <t>rs9869</t>
  </si>
  <si>
    <t>NM_001017920</t>
  </si>
  <si>
    <t>c.T179C</t>
  </si>
  <si>
    <t>p.L60P</t>
  </si>
  <si>
    <t>AGACACTGGATGC</t>
  </si>
  <si>
    <t>DAPL1-22</t>
  </si>
  <si>
    <t>c.C27A</t>
  </si>
  <si>
    <t>p.L9L</t>
  </si>
  <si>
    <t>DARC</t>
  </si>
  <si>
    <t>3-DARC-1</t>
  </si>
  <si>
    <t xml:space="preserve"> albumin;c-c chemokines;cc chemokines;chemokines;csa;cxc chemokines;cytokines;ena-78;il-8;interleukin-8;mcp-1;melanoma growth stimulatory activity;mgsa;mip-1 alpha;mip-1 beta;pep;rantes;rbc;red blood cells;red cells;tam;tcdd </t>
  </si>
  <si>
    <t>NM_001122951</t>
  </si>
  <si>
    <t>c.C89T</t>
  </si>
  <si>
    <t>p.S30F</t>
  </si>
  <si>
    <t>GGAATTCTTCCTA</t>
  </si>
  <si>
    <t>DBF4B</t>
  </si>
  <si>
    <t>NM_025104</t>
  </si>
  <si>
    <t>c.T923A</t>
  </si>
  <si>
    <t>p.F308Y</t>
  </si>
  <si>
    <t>AGGCCTTCGAGGA</t>
  </si>
  <si>
    <t>DBP</t>
  </si>
  <si>
    <t>DBP-90</t>
  </si>
  <si>
    <t>NM_001352</t>
  </si>
  <si>
    <t>c.C672G</t>
  </si>
  <si>
    <t>p.D224E</t>
  </si>
  <si>
    <t>DCAF12L1</t>
  </si>
  <si>
    <t>DCAF12L1,NS,malignant_melanoma,+1</t>
  </si>
  <si>
    <t>DCAF12L1-132</t>
  </si>
  <si>
    <t>NM_178470</t>
  </si>
  <si>
    <t>c.C550T</t>
  </si>
  <si>
    <t>p.P184S</t>
  </si>
  <si>
    <t>NM_003861</t>
  </si>
  <si>
    <t>c.G802A</t>
  </si>
  <si>
    <t>p.V268M</t>
  </si>
  <si>
    <t>GAAACACAGGCAG</t>
  </si>
  <si>
    <t>DCAF6</t>
  </si>
  <si>
    <t>NM_001198957</t>
  </si>
  <si>
    <t>c.C633T</t>
  </si>
  <si>
    <t>p.A211A</t>
  </si>
  <si>
    <t>GGTTGCCCGTTTT</t>
  </si>
  <si>
    <t>DCAF8L1</t>
  </si>
  <si>
    <t>DCAF8L1-112</t>
  </si>
  <si>
    <t>NM_001017930</t>
  </si>
  <si>
    <t>c.G45T</t>
  </si>
  <si>
    <t>c.C1749T</t>
  </si>
  <si>
    <t>p.T583T</t>
  </si>
  <si>
    <t>ATCTGAGGTGCTG</t>
  </si>
  <si>
    <t>DCC</t>
  </si>
  <si>
    <t>DCC-225</t>
  </si>
  <si>
    <t>NM_005215</t>
  </si>
  <si>
    <t>c.T728A</t>
  </si>
  <si>
    <t>p.L243Q</t>
  </si>
  <si>
    <t>c.A3148C</t>
  </si>
  <si>
    <t>p.M1050L</t>
  </si>
  <si>
    <t>c.G3780A</t>
  </si>
  <si>
    <t>p.Q1260Q</t>
  </si>
  <si>
    <t>TGCCCAGTACCCA</t>
  </si>
  <si>
    <t>DCHS1</t>
  </si>
  <si>
    <t>DCHS1-73</t>
  </si>
  <si>
    <t>NM_003737</t>
  </si>
  <si>
    <t>c.C9747G</t>
  </si>
  <si>
    <t>p.A3249A</t>
  </si>
  <si>
    <t>c.T5904C</t>
  </si>
  <si>
    <t>p.R1968R</t>
  </si>
  <si>
    <t>DCLK1</t>
  </si>
  <si>
    <t>DCLK1-826</t>
  </si>
  <si>
    <t>NM_001195430</t>
  </si>
  <si>
    <t>c.C53T</t>
  </si>
  <si>
    <t>p.P18L</t>
  </si>
  <si>
    <t>DCLK2-300</t>
  </si>
  <si>
    <t>c.G1839A</t>
  </si>
  <si>
    <t>p.P613P</t>
  </si>
  <si>
    <t>DCT</t>
  </si>
  <si>
    <t>DCT-94</t>
  </si>
  <si>
    <t>NM_001129889</t>
  </si>
  <si>
    <t>c.G248A</t>
  </si>
  <si>
    <t>p.R83H</t>
  </si>
  <si>
    <t>DCTN5</t>
  </si>
  <si>
    <t>3-DCTN5-1</t>
  </si>
  <si>
    <t>NM_032486</t>
  </si>
  <si>
    <t>c.A277G</t>
  </si>
  <si>
    <t>p.I93V</t>
  </si>
  <si>
    <t>GTCTTTATTGAGG</t>
  </si>
  <si>
    <t>DDHD1</t>
  </si>
  <si>
    <t>NM_001160148</t>
  </si>
  <si>
    <t>c.A337G</t>
  </si>
  <si>
    <t>p.S113G</t>
  </si>
  <si>
    <t>AGGAGCTGCCGCC</t>
  </si>
  <si>
    <t>NM_001164232</t>
  </si>
  <si>
    <t>c.C1080G</t>
  </si>
  <si>
    <t>p.I360M</t>
  </si>
  <si>
    <t>TGATATCCTAACA</t>
  </si>
  <si>
    <t>DDI1</t>
  </si>
  <si>
    <t>DDI1-137</t>
  </si>
  <si>
    <t>NM_001001711</t>
  </si>
  <si>
    <t>c.C922G</t>
  </si>
  <si>
    <t>p.Q308E</t>
  </si>
  <si>
    <t>DDX19B</t>
  </si>
  <si>
    <t>NM_007242</t>
  </si>
  <si>
    <t>c.G270C</t>
  </si>
  <si>
    <t>p.S90S</t>
  </si>
  <si>
    <t>GTACTCGGTGAAG</t>
  </si>
  <si>
    <t>DDX20</t>
  </si>
  <si>
    <t>rs197413</t>
  </si>
  <si>
    <t>DDX20-227</t>
  </si>
  <si>
    <t>NM_007204</t>
  </si>
  <si>
    <t>c.G1926A</t>
  </si>
  <si>
    <t>p.V642V</t>
  </si>
  <si>
    <t>DDX25</t>
  </si>
  <si>
    <t>NM_013264</t>
  </si>
  <si>
    <t>c.A412T</t>
  </si>
  <si>
    <t>p.N138Y</t>
  </si>
  <si>
    <t>CCCCAGAACCTCA</t>
  </si>
  <si>
    <t>DDX39</t>
  </si>
  <si>
    <t>NM_005804</t>
  </si>
  <si>
    <t>c.A121G</t>
  </si>
  <si>
    <t>p.I41V</t>
  </si>
  <si>
    <t>TGTGGATGGAAAC</t>
  </si>
  <si>
    <t>DDX5</t>
  </si>
  <si>
    <t>NM_004396</t>
  </si>
  <si>
    <t>c.C1444T</t>
  </si>
  <si>
    <t>p.R482C</t>
  </si>
  <si>
    <t>TGGAACGACCTGT</t>
  </si>
  <si>
    <t>DDX50</t>
  </si>
  <si>
    <t>DDX50-91</t>
  </si>
  <si>
    <t>NM_024045</t>
  </si>
  <si>
    <t>c.G2071A</t>
  </si>
  <si>
    <t>p.G691S</t>
  </si>
  <si>
    <t>NM_024072</t>
  </si>
  <si>
    <t>c.G2637C</t>
  </si>
  <si>
    <t>p.K879N</t>
  </si>
  <si>
    <t>CATCCTCTTCCGC</t>
  </si>
  <si>
    <t>3-DDX54-2</t>
  </si>
  <si>
    <t>c.A2352C</t>
  </si>
  <si>
    <t>p.E784D</t>
  </si>
  <si>
    <t>CCCTTCTTCGTCC</t>
  </si>
  <si>
    <t>DDX60</t>
  </si>
  <si>
    <t>DDX60-25</t>
  </si>
  <si>
    <t>NM_017631</t>
  </si>
  <si>
    <t>c.T3185C</t>
  </si>
  <si>
    <t>p.L1062S</t>
  </si>
  <si>
    <t>DEFA5</t>
  </si>
  <si>
    <t>rs7839771</t>
  </si>
  <si>
    <t>by2Hit2Allele;byHapMap</t>
  </si>
  <si>
    <t>NM_021010</t>
  </si>
  <si>
    <t>c.G212A</t>
  </si>
  <si>
    <t>p.R71H</t>
  </si>
  <si>
    <t>GCACAACGGCCGG</t>
  </si>
  <si>
    <t>DEFB106B</t>
  </si>
  <si>
    <t>rs2293957</t>
  </si>
  <si>
    <t>DEFB106B-46</t>
  </si>
  <si>
    <t>NM_001040704</t>
  </si>
  <si>
    <t>c.T120C</t>
  </si>
  <si>
    <t>p.N40N</t>
  </si>
  <si>
    <t>DEFB114</t>
  </si>
  <si>
    <t>DEFB114-91</t>
  </si>
  <si>
    <t>NM_001037499</t>
  </si>
  <si>
    <t>CC</t>
  </si>
  <si>
    <t>NM_030931</t>
  </si>
  <si>
    <t>c.313_314del</t>
  </si>
  <si>
    <t>p.105_105del</t>
  </si>
  <si>
    <t>rs4905936</t>
  </si>
  <si>
    <t>c.A465G</t>
  </si>
  <si>
    <t>p.T155T</t>
  </si>
  <si>
    <t>GGCGGGTGTGCAG</t>
  </si>
  <si>
    <t>DENND4B</t>
  </si>
  <si>
    <t>DENND4B-69</t>
  </si>
  <si>
    <t>NM_014856</t>
  </si>
  <si>
    <t>c.G2712A</t>
  </si>
  <si>
    <t>p.Q904Q</t>
  </si>
  <si>
    <t>c.G1737A</t>
  </si>
  <si>
    <t>p.K579K</t>
  </si>
  <si>
    <t>GTAGCCCTTGAGC</t>
  </si>
  <si>
    <t>DENND5B</t>
  </si>
  <si>
    <t>NM_144973</t>
  </si>
  <si>
    <t>c.A3104G</t>
  </si>
  <si>
    <t>p.D1035G</t>
  </si>
  <si>
    <t>CCATCATCAATGC</t>
  </si>
  <si>
    <t>c.C913T</t>
  </si>
  <si>
    <t>p.R305C</t>
  </si>
  <si>
    <t>TCAGGCGTTGATA</t>
  </si>
  <si>
    <t>DEPDC5</t>
  </si>
  <si>
    <t>NM_014662</t>
  </si>
  <si>
    <t>c.G2266T</t>
  </si>
  <si>
    <t>p.G756C</t>
  </si>
  <si>
    <t>CGCCAGGGCCTGC</t>
  </si>
  <si>
    <t>DGAT2</t>
  </si>
  <si>
    <t>DGAT2-226</t>
  </si>
  <si>
    <t>NM_032564</t>
  </si>
  <si>
    <t>c.G1018A</t>
  </si>
  <si>
    <t>p.E340K</t>
  </si>
  <si>
    <t>DGCR2</t>
  </si>
  <si>
    <t>DGCR2-90</t>
  </si>
  <si>
    <t>NM_001184781</t>
  </si>
  <si>
    <t>c.C569T</t>
  </si>
  <si>
    <t>p.T190I</t>
  </si>
  <si>
    <t>DGKB</t>
  </si>
  <si>
    <t>NM_145695</t>
  </si>
  <si>
    <t>c.C1415T</t>
  </si>
  <si>
    <t>p.S472F</t>
  </si>
  <si>
    <t>TTTCCAGAAAGAC</t>
  </si>
  <si>
    <t>DGKG</t>
  </si>
  <si>
    <t>DGKG-714</t>
  </si>
  <si>
    <t>NM_001346</t>
  </si>
  <si>
    <t>c.T872C</t>
  </si>
  <si>
    <t>p.M291T</t>
  </si>
  <si>
    <t>DGKH</t>
  </si>
  <si>
    <t>NM_152910</t>
  </si>
  <si>
    <t>c.A2737G</t>
  </si>
  <si>
    <t>p.I913V</t>
  </si>
  <si>
    <t>ATCACTATATTTG</t>
  </si>
  <si>
    <t>DGKI,NS,carcinoma,0</t>
  </si>
  <si>
    <t>DGKI-228</t>
  </si>
  <si>
    <t>c.C959T</t>
  </si>
  <si>
    <t>p.P320L</t>
  </si>
  <si>
    <t>DHDDS</t>
  </si>
  <si>
    <t>DHDDS-93</t>
  </si>
  <si>
    <t>NM_024887</t>
  </si>
  <si>
    <t>p.A155A</t>
  </si>
  <si>
    <t>DHRS1</t>
  </si>
  <si>
    <t>NM_138452</t>
  </si>
  <si>
    <t>c.T673C</t>
  </si>
  <si>
    <t>p.S225P</t>
  </si>
  <si>
    <t>CCGCAGATGAGAA</t>
  </si>
  <si>
    <t>DHRS4</t>
  </si>
  <si>
    <t>rs17099455</t>
  </si>
  <si>
    <t>DHRS4-91</t>
  </si>
  <si>
    <t>NM_021004</t>
  </si>
  <si>
    <t>c.G10A</t>
  </si>
  <si>
    <t>p.A4T</t>
  </si>
  <si>
    <t>NM_138615</t>
  </si>
  <si>
    <t>c.C2358T</t>
  </si>
  <si>
    <t>p.C786C</t>
  </si>
  <si>
    <t>CCGCTGCCAGTCC</t>
  </si>
  <si>
    <t>DHX34</t>
  </si>
  <si>
    <t>DHX34-231</t>
  </si>
  <si>
    <t>NM_014681</t>
  </si>
  <si>
    <t>c.C3227T</t>
  </si>
  <si>
    <t>p.A1076V</t>
  </si>
  <si>
    <t>c.A137G</t>
  </si>
  <si>
    <t>p.E46G</t>
  </si>
  <si>
    <t>TCCGTGAAGAGGA</t>
  </si>
  <si>
    <t>DHX37</t>
  </si>
  <si>
    <t>DHX37-227</t>
  </si>
  <si>
    <t>NM_032656</t>
  </si>
  <si>
    <t>c.C850A</t>
  </si>
  <si>
    <t>p.Q284K</t>
  </si>
  <si>
    <t>rs4429156</t>
  </si>
  <si>
    <t>c.A2793G</t>
  </si>
  <si>
    <t>p.A931A</t>
  </si>
  <si>
    <t>DHX38</t>
  </si>
  <si>
    <t>NM_014003</t>
  </si>
  <si>
    <t>c.G1966A</t>
  </si>
  <si>
    <t>p.E656K</t>
  </si>
  <si>
    <t>GCCCACGAGCGCT</t>
  </si>
  <si>
    <t>DHX38-227</t>
  </si>
  <si>
    <t>c.C2142G</t>
  </si>
  <si>
    <t>p.L714L</t>
  </si>
  <si>
    <t>DHX9</t>
  </si>
  <si>
    <t>DHX9-92</t>
  </si>
  <si>
    <t>NM_001357</t>
  </si>
  <si>
    <t>c.C836G</t>
  </si>
  <si>
    <t>p.S279C</t>
  </si>
  <si>
    <t>DIDO1</t>
  </si>
  <si>
    <t>NM_001193369</t>
  </si>
  <si>
    <t>c.C5574T</t>
  </si>
  <si>
    <t>p.A1858A</t>
  </si>
  <si>
    <t>ATACGGGGCGTCC</t>
  </si>
  <si>
    <t>NM_001146114</t>
  </si>
  <si>
    <t>c.C3040G</t>
  </si>
  <si>
    <t>p.Q1014E</t>
  </si>
  <si>
    <t>CACCCTCAGAACC</t>
  </si>
  <si>
    <t>DIP2C</t>
  </si>
  <si>
    <t>DIP2C-156</t>
  </si>
  <si>
    <t>NM_014974</t>
  </si>
  <si>
    <t>c.C1674T</t>
  </si>
  <si>
    <t>p.N558N</t>
  </si>
  <si>
    <t>DKK3</t>
  </si>
  <si>
    <t>DKK3-721</t>
  </si>
  <si>
    <t>NM_001018057</t>
  </si>
  <si>
    <t>c.G999A</t>
  </si>
  <si>
    <t>p.A333A</t>
  </si>
  <si>
    <t>DLEC1</t>
  </si>
  <si>
    <t>DLEC1-161</t>
  </si>
  <si>
    <t>NM_007337</t>
  </si>
  <si>
    <t>c.G4556A</t>
  </si>
  <si>
    <t>p.R1519Q</t>
  </si>
  <si>
    <t>DLG2</t>
  </si>
  <si>
    <t>NM_001142700</t>
  </si>
  <si>
    <t>c.G151A</t>
  </si>
  <si>
    <t>p.E51K</t>
  </si>
  <si>
    <t>CCCTCTCCAGTGT</t>
  </si>
  <si>
    <t>DLGAP2</t>
  </si>
  <si>
    <t>NM_004745</t>
  </si>
  <si>
    <t>c.C1877T</t>
  </si>
  <si>
    <t>p.A626V</t>
  </si>
  <si>
    <t>CCAAGGCGGAGGA</t>
  </si>
  <si>
    <t>DMD</t>
  </si>
  <si>
    <t>NM_004009</t>
  </si>
  <si>
    <t>c.C5005G</t>
  </si>
  <si>
    <t>p.L1669V</t>
  </si>
  <si>
    <t>ACAAAAGATTTAA</t>
  </si>
  <si>
    <t>DMD-265</t>
  </si>
  <si>
    <t>NM_004010</t>
  </si>
  <si>
    <t>exon41</t>
  </si>
  <si>
    <t>c.C5538G</t>
  </si>
  <si>
    <t>p.L1846L</t>
  </si>
  <si>
    <t>DMKN</t>
  </si>
  <si>
    <t>CTG</t>
  </si>
  <si>
    <t>rs58579970</t>
  </si>
  <si>
    <t>DMKN-155</t>
  </si>
  <si>
    <t>NM_001190348</t>
  </si>
  <si>
    <t>c.819_821del</t>
  </si>
  <si>
    <t>p.273_274del</t>
  </si>
  <si>
    <t>rs12460932</t>
  </si>
  <si>
    <t>c.G207T</t>
  </si>
  <si>
    <t>p.E69D</t>
  </si>
  <si>
    <t>DMRTA1</t>
  </si>
  <si>
    <t>rs558612</t>
  </si>
  <si>
    <t>NM_022160</t>
  </si>
  <si>
    <t>c.T591A</t>
  </si>
  <si>
    <t>p.G197G</t>
  </si>
  <si>
    <t>ACTGGGTGCCTTG</t>
  </si>
  <si>
    <t>DMXL2</t>
  </si>
  <si>
    <t>NM_001174116</t>
  </si>
  <si>
    <t>c.C6638T</t>
  </si>
  <si>
    <t>p.A2213V</t>
  </si>
  <si>
    <t>GTTGACGCAATAC</t>
  </si>
  <si>
    <t>DNAH1</t>
  </si>
  <si>
    <t>NM_015512</t>
  </si>
  <si>
    <t>c.G5413A</t>
  </si>
  <si>
    <t>p.V1805M</t>
  </si>
  <si>
    <t>GGCATCGTGTCCG</t>
  </si>
  <si>
    <t>exon77</t>
  </si>
  <si>
    <t>c.A12569G</t>
  </si>
  <si>
    <t>p.E4190G</t>
  </si>
  <si>
    <t>CCAAGGAGCTGTA</t>
  </si>
  <si>
    <t>DNAH10</t>
  </si>
  <si>
    <t>NM_207437</t>
  </si>
  <si>
    <t>exon51</t>
  </si>
  <si>
    <t>c.G8516A</t>
  </si>
  <si>
    <t>p.R2839Q</t>
  </si>
  <si>
    <t>GTTTCCGGGAAGA</t>
  </si>
  <si>
    <t>exon52</t>
  </si>
  <si>
    <t>c.C8801T</t>
  </si>
  <si>
    <t>p.S2934L</t>
  </si>
  <si>
    <t>GCATGTCGCCAGT</t>
  </si>
  <si>
    <t>CCTGCAGGGTATA</t>
  </si>
  <si>
    <t>DNAH12</t>
  </si>
  <si>
    <t>NM_178504</t>
  </si>
  <si>
    <t>exon59</t>
  </si>
  <si>
    <t>c.C9244T</t>
  </si>
  <si>
    <t>p.R3082C</t>
  </si>
  <si>
    <t>CCCCGCGCTTGAT</t>
  </si>
  <si>
    <t>c.G4641T</t>
  </si>
  <si>
    <t>p.L1547L</t>
  </si>
  <si>
    <t>ATCCGCCAGCACA</t>
  </si>
  <si>
    <t>NM_001373</t>
  </si>
  <si>
    <t>exon66</t>
  </si>
  <si>
    <t>c.C10052G</t>
  </si>
  <si>
    <t>p.A3351G</t>
  </si>
  <si>
    <t>CATTAGCTCCAGG</t>
  </si>
  <si>
    <t>DNAH2</t>
  </si>
  <si>
    <t>3-DNAH2-1</t>
  </si>
  <si>
    <t>NM_020877</t>
  </si>
  <si>
    <t>exon38</t>
  </si>
  <si>
    <t>c.G6103T</t>
  </si>
  <si>
    <t>p.E2035X</t>
  </si>
  <si>
    <t>AACATTGAGCTGC</t>
  </si>
  <si>
    <t>exon53</t>
  </si>
  <si>
    <t>c.T8325C</t>
  </si>
  <si>
    <t>p.A2775A</t>
  </si>
  <si>
    <t>CCTGGCTTCATCC</t>
  </si>
  <si>
    <t>exon80</t>
  </si>
  <si>
    <t>c.G12519C</t>
  </si>
  <si>
    <t>p.G4173G</t>
  </si>
  <si>
    <t>TGAGGGGACTCAA</t>
  </si>
  <si>
    <t>c.C4140T</t>
  </si>
  <si>
    <t>p.L1380L</t>
  </si>
  <si>
    <t>TCAGCTCGACATA</t>
  </si>
  <si>
    <t>DNAH3</t>
  </si>
  <si>
    <t>NM_017539</t>
  </si>
  <si>
    <t>c.A3883T</t>
  </si>
  <si>
    <t>p.T1295S</t>
  </si>
  <si>
    <t>CCTGGGTCCAAAA</t>
  </si>
  <si>
    <t>DNAH5</t>
  </si>
  <si>
    <t>ACCTCCA</t>
  </si>
  <si>
    <t>NM_001369</t>
  </si>
  <si>
    <t>c.223_229del</t>
  </si>
  <si>
    <t>p.75_77del</t>
  </si>
  <si>
    <t>exon69</t>
  </si>
  <si>
    <t>c.T11846C</t>
  </si>
  <si>
    <t>p.L3949P</t>
  </si>
  <si>
    <t>TTGCTAAGTTCCA</t>
  </si>
  <si>
    <t>c.C2148G</t>
  </si>
  <si>
    <t>p.I716M</t>
  </si>
  <si>
    <t>AAATAAGATTAAT</t>
  </si>
  <si>
    <t>exon55</t>
  </si>
  <si>
    <t>c.C9154T</t>
  </si>
  <si>
    <t>p.L3052L</t>
  </si>
  <si>
    <t>ATGCCAGGTCGCT</t>
  </si>
  <si>
    <t>DNAH5-182</t>
  </si>
  <si>
    <t>NM_001370</t>
  </si>
  <si>
    <t>c.C8677T</t>
  </si>
  <si>
    <t>p.R2893X</t>
  </si>
  <si>
    <t>TACTCTCGAGTGG</t>
  </si>
  <si>
    <t>DNAH8</t>
  </si>
  <si>
    <t>DNAH8-615</t>
  </si>
  <si>
    <t>NM_001371</t>
  </si>
  <si>
    <t>c.T11205C</t>
  </si>
  <si>
    <t>p.N3735N</t>
  </si>
  <si>
    <t>DNAH9</t>
  </si>
  <si>
    <t>DNAH9-168</t>
  </si>
  <si>
    <t>NM_001372</t>
  </si>
  <si>
    <t>c.C2645A</t>
  </si>
  <si>
    <t>p.T882N</t>
  </si>
  <si>
    <t>3-DNAH9-5</t>
  </si>
  <si>
    <t>exon47</t>
  </si>
  <si>
    <t>c.C8870A</t>
  </si>
  <si>
    <t>p.P2957H</t>
  </si>
  <si>
    <t>TCTCCCCTGTGGG</t>
  </si>
  <si>
    <t>c.C3993T</t>
  </si>
  <si>
    <t>p.A1331A</t>
  </si>
  <si>
    <t>DNAJC10</t>
  </si>
  <si>
    <t>NM_018981</t>
  </si>
  <si>
    <t>c.T125A</t>
  </si>
  <si>
    <t>p.V42E</t>
  </si>
  <si>
    <t>TTGGAGTGTCCAA</t>
  </si>
  <si>
    <t>DNAJC13</t>
  </si>
  <si>
    <t>NM_015268</t>
  </si>
  <si>
    <t>exon56</t>
  </si>
  <si>
    <t>c.C6628T</t>
  </si>
  <si>
    <t>p.P2210S</t>
  </si>
  <si>
    <t>GCAGGACCTGGAG</t>
  </si>
  <si>
    <t>DNAJC13-272</t>
  </si>
  <si>
    <t>c.G6726A</t>
  </si>
  <si>
    <t>p.Q2242Q</t>
  </si>
  <si>
    <t>DNHD1</t>
  </si>
  <si>
    <t>NM_144666</t>
  </si>
  <si>
    <t>c.G4726T</t>
  </si>
  <si>
    <t>p.V1576F</t>
  </si>
  <si>
    <t>CTGCTGGTCATGG</t>
  </si>
  <si>
    <t>c.C3162T</t>
  </si>
  <si>
    <t>p.G1054G</t>
  </si>
  <si>
    <t>AGAGGGCTGGCTG</t>
  </si>
  <si>
    <t>DNM1L</t>
  </si>
  <si>
    <t>DNM1L-92</t>
  </si>
  <si>
    <t>NM_012063</t>
  </si>
  <si>
    <t>c.C105T</t>
  </si>
  <si>
    <t>p.S35S</t>
  </si>
  <si>
    <t>DNM2</t>
  </si>
  <si>
    <t>DNM2-471</t>
  </si>
  <si>
    <t>NM_004945</t>
  </si>
  <si>
    <t>c.G1082A</t>
  </si>
  <si>
    <t>p.R361Q</t>
  </si>
  <si>
    <t>DNPEP</t>
  </si>
  <si>
    <t>NM_012100</t>
  </si>
  <si>
    <t>c.G1205A</t>
  </si>
  <si>
    <t>p.R402Q</t>
  </si>
  <si>
    <t>ACCTCTCGGATCA</t>
  </si>
  <si>
    <t>DOC2A</t>
  </si>
  <si>
    <t>rs3935873</t>
  </si>
  <si>
    <t>DOC2A-92</t>
  </si>
  <si>
    <t>NM_003586</t>
  </si>
  <si>
    <t>c.G648A</t>
  </si>
  <si>
    <t>p.Q216Q</t>
  </si>
  <si>
    <t>DOCK3</t>
  </si>
  <si>
    <t>NM_004947</t>
  </si>
  <si>
    <t>c.G968T</t>
  </si>
  <si>
    <t>p.R323I</t>
  </si>
  <si>
    <t>AAGGAAGAAAAGG</t>
  </si>
  <si>
    <t>DOCK7</t>
  </si>
  <si>
    <t>DOCK7-92</t>
  </si>
  <si>
    <t>NM_033407</t>
  </si>
  <si>
    <t>c.G2866T</t>
  </si>
  <si>
    <t>p.E956X</t>
  </si>
  <si>
    <t>DOCK9-90</t>
  </si>
  <si>
    <t>NM_001130049</t>
  </si>
  <si>
    <t>c.G926A</t>
  </si>
  <si>
    <t>p.G309D</t>
  </si>
  <si>
    <t>DOK3</t>
  </si>
  <si>
    <t>NM_024872</t>
  </si>
  <si>
    <t>c.A166G</t>
  </si>
  <si>
    <t>p.T56A</t>
  </si>
  <si>
    <t>CCATGGTCACGGC</t>
  </si>
  <si>
    <t>DOK6</t>
  </si>
  <si>
    <t>DOK6-92</t>
  </si>
  <si>
    <t>NM_152721</t>
  </si>
  <si>
    <t>c.A712T</t>
  </si>
  <si>
    <t>p.M238L</t>
  </si>
  <si>
    <t>DOPEY2</t>
  </si>
  <si>
    <t>NM_005128</t>
  </si>
  <si>
    <t>c.G6477A</t>
  </si>
  <si>
    <t>p.A2159A</t>
  </si>
  <si>
    <t>CACAGCGCTTTCT</t>
  </si>
  <si>
    <t>c.G4098A</t>
  </si>
  <si>
    <t>p.S1366S</t>
  </si>
  <si>
    <t>GTCTTCGGAAGGG</t>
  </si>
  <si>
    <t>NM_032482</t>
  </si>
  <si>
    <t>c.A2555G</t>
  </si>
  <si>
    <t>p.E852G</t>
  </si>
  <si>
    <t>TGAGAGAGCGCGC</t>
  </si>
  <si>
    <t>DPP6</t>
  </si>
  <si>
    <t>NM_001039350</t>
  </si>
  <si>
    <t>c.C1681T</t>
  </si>
  <si>
    <t>p.L561F</t>
  </si>
  <si>
    <t>CCTCTGCTCCTGG</t>
  </si>
  <si>
    <t>c.T327C</t>
  </si>
  <si>
    <t>p.N109N</t>
  </si>
  <si>
    <t>AACAAATACTTCT</t>
  </si>
  <si>
    <t>DPP9</t>
  </si>
  <si>
    <t>NM_139159</t>
  </si>
  <si>
    <t>c.C2547T</t>
  </si>
  <si>
    <t>p.V849V</t>
  </si>
  <si>
    <t>TTGGGAGACGAGG</t>
  </si>
  <si>
    <t>DPPA4</t>
  </si>
  <si>
    <t>NM_018189</t>
  </si>
  <si>
    <t>c.A501T</t>
  </si>
  <si>
    <t>p.E167D</t>
  </si>
  <si>
    <t>AGCCACTTCAGGA</t>
  </si>
  <si>
    <t>DPY19L3</t>
  </si>
  <si>
    <t>NM_001172774</t>
  </si>
  <si>
    <t>c.G1240C</t>
  </si>
  <si>
    <t>p.D414H</t>
  </si>
  <si>
    <t>CTTTCAGATACTC</t>
  </si>
  <si>
    <t>DPYD</t>
  </si>
  <si>
    <t>DPYD-278</t>
  </si>
  <si>
    <t>NM_000110</t>
  </si>
  <si>
    <t>c.C1794G</t>
  </si>
  <si>
    <t>p.P598P</t>
  </si>
  <si>
    <t>DPYS</t>
  </si>
  <si>
    <t>DPYS-229</t>
  </si>
  <si>
    <t>NM_001385</t>
  </si>
  <si>
    <t>c.G1469A</t>
  </si>
  <si>
    <t>p.R490H</t>
  </si>
  <si>
    <t>DRD2</t>
  </si>
  <si>
    <t>DRD2-92</t>
  </si>
  <si>
    <t>NM_016574</t>
  </si>
  <si>
    <t>c.C655A</t>
  </si>
  <si>
    <t>p.R219S</t>
  </si>
  <si>
    <t>DRD5</t>
  </si>
  <si>
    <t>DRD5-91</t>
  </si>
  <si>
    <t>NM_000798</t>
  </si>
  <si>
    <t>c.A1246C</t>
  </si>
  <si>
    <t>p.N416H</t>
  </si>
  <si>
    <t>DROSHA</t>
  </si>
  <si>
    <t>NM_013235</t>
  </si>
  <si>
    <t>c.C3971G</t>
  </si>
  <si>
    <t>p.A1324G</t>
  </si>
  <si>
    <t>ATTGCTGCTCCCA</t>
  </si>
  <si>
    <t>DSC1</t>
  </si>
  <si>
    <t>DSC1-94</t>
  </si>
  <si>
    <t>NM_004948</t>
  </si>
  <si>
    <t>c.G1912T</t>
  </si>
  <si>
    <t>p.D638Y</t>
  </si>
  <si>
    <t>c.G1408A</t>
  </si>
  <si>
    <t>p.E470K</t>
  </si>
  <si>
    <t>DSCR6</t>
  </si>
  <si>
    <t>NM_018962</t>
  </si>
  <si>
    <t>c.C285T</t>
  </si>
  <si>
    <t>p.S95S</t>
  </si>
  <si>
    <t>GAGTTCCGGGGAG</t>
  </si>
  <si>
    <t>DSG3</t>
  </si>
  <si>
    <t>NM_001944</t>
  </si>
  <si>
    <t>c.C2763T</t>
  </si>
  <si>
    <t>p.S921S</t>
  </si>
  <si>
    <t>TGTTTCCATCCCT</t>
  </si>
  <si>
    <t>DSPP</t>
  </si>
  <si>
    <t>NM_014208</t>
  </si>
  <si>
    <t>c.T3399C</t>
  </si>
  <si>
    <t>p.S1133S</t>
  </si>
  <si>
    <t>CAGCAGTGATAGC</t>
  </si>
  <si>
    <t>DST</t>
  </si>
  <si>
    <t>rs16888055</t>
  </si>
  <si>
    <t>DST-523</t>
  </si>
  <si>
    <t>DST(dist=61410)</t>
  </si>
  <si>
    <t>rs16888128</t>
  </si>
  <si>
    <t>DTNA</t>
  </si>
  <si>
    <t>NM_001198938</t>
  </si>
  <si>
    <t>p.E584E</t>
  </si>
  <si>
    <t>AACAGAGAGTAAT</t>
  </si>
  <si>
    <t>DTX2</t>
  </si>
  <si>
    <t>NM_001102595</t>
  </si>
  <si>
    <t>c.T1490C</t>
  </si>
  <si>
    <t>p.L497P</t>
  </si>
  <si>
    <t>TGTCGCTCCCCGG</t>
  </si>
  <si>
    <t>rs6958774</t>
  </si>
  <si>
    <t>DTX2-524</t>
  </si>
  <si>
    <t>NM_020892</t>
  </si>
  <si>
    <t>c.G1266A</t>
  </si>
  <si>
    <t>rs583034</t>
  </si>
  <si>
    <t>DUSP4-1083</t>
  </si>
  <si>
    <t>c.T249C</t>
  </si>
  <si>
    <t>p.S83S</t>
  </si>
  <si>
    <t>DUSP5</t>
  </si>
  <si>
    <t>NM_004419</t>
  </si>
  <si>
    <t>c.C906A</t>
  </si>
  <si>
    <t>p.P302P</t>
  </si>
  <si>
    <t>CTCGCCCAACTTT</t>
  </si>
  <si>
    <t>DYNC1H1</t>
  </si>
  <si>
    <t>3-DYNC1H1-2</t>
  </si>
  <si>
    <t>NM_001376</t>
  </si>
  <si>
    <t>c.T413C</t>
  </si>
  <si>
    <t>p.L138P</t>
  </si>
  <si>
    <t>GGGTCCTTACACT</t>
  </si>
  <si>
    <t>DYNC2H1</t>
  </si>
  <si>
    <t>NM_001377</t>
  </si>
  <si>
    <t>c.C7954G</t>
  </si>
  <si>
    <t>p.L2652V</t>
  </si>
  <si>
    <t>TCACTTCTATTAG</t>
  </si>
  <si>
    <t>DYSF</t>
  </si>
  <si>
    <t>NM_001130982</t>
  </si>
  <si>
    <t>c.G3386A</t>
  </si>
  <si>
    <t>p.R1129H</t>
  </si>
  <si>
    <t>GCCGTCGCATGGA</t>
  </si>
  <si>
    <t>E2F4</t>
  </si>
  <si>
    <t>NM_001950</t>
  </si>
  <si>
    <t>p.D60N</t>
  </si>
  <si>
    <t>ATTTACGACATTA</t>
  </si>
  <si>
    <t>E2F7</t>
  </si>
  <si>
    <t>E2F7-228</t>
  </si>
  <si>
    <t>NM_203394</t>
  </si>
  <si>
    <t>c.A2156T</t>
  </si>
  <si>
    <t>p.N719I</t>
  </si>
  <si>
    <t>EARS2</t>
  </si>
  <si>
    <t>EARS2-90</t>
  </si>
  <si>
    <t>NM_001083614</t>
  </si>
  <si>
    <t>c.G235C</t>
  </si>
  <si>
    <t>p.D79H</t>
  </si>
  <si>
    <t>ECEL1</t>
  </si>
  <si>
    <t>NM_004826</t>
  </si>
  <si>
    <t>c.G1267A</t>
  </si>
  <si>
    <t>p.E423K</t>
  </si>
  <si>
    <t>CCAGCTCGTGCAG</t>
  </si>
  <si>
    <t>ECT2L</t>
  </si>
  <si>
    <t>NM_001077706</t>
  </si>
  <si>
    <t>c.G897A</t>
  </si>
  <si>
    <t>p.A299A</t>
  </si>
  <si>
    <t>TCCTGCGTATGAG</t>
  </si>
  <si>
    <t>EDDM3B</t>
  </si>
  <si>
    <t>EDDM3B-91</t>
  </si>
  <si>
    <t>NM_022360</t>
  </si>
  <si>
    <t>c.C38T</t>
  </si>
  <si>
    <t>p.A13V</t>
  </si>
  <si>
    <t>NM_152991</t>
  </si>
  <si>
    <t>c.T1088C</t>
  </si>
  <si>
    <t>p.I363T</t>
  </si>
  <si>
    <t>GTGACATTTGGTA</t>
  </si>
  <si>
    <t>EEF2K</t>
  </si>
  <si>
    <t>rs9935059</t>
  </si>
  <si>
    <t>EEF2K-856</t>
  </si>
  <si>
    <t>NM_013302</t>
  </si>
  <si>
    <t>c.A68G</t>
  </si>
  <si>
    <t>p.H23R</t>
  </si>
  <si>
    <t>NM_001144958</t>
  </si>
  <si>
    <t>c.G1686A</t>
  </si>
  <si>
    <t>p.L562L</t>
  </si>
  <si>
    <t>TCTCCTCAGGAAG</t>
  </si>
  <si>
    <t>EFCAB5</t>
  </si>
  <si>
    <t>NM_001145053</t>
  </si>
  <si>
    <t>c.G1261A</t>
  </si>
  <si>
    <t>p.A421T</t>
  </si>
  <si>
    <t>AATCATGCTAGCA</t>
  </si>
  <si>
    <t>EFCAB6</t>
  </si>
  <si>
    <t>EFCAB6-97</t>
  </si>
  <si>
    <t>NM_022785</t>
  </si>
  <si>
    <t>c.A2573G</t>
  </si>
  <si>
    <t>p.E858G</t>
  </si>
  <si>
    <t>EFS</t>
  </si>
  <si>
    <t>rs2231798</t>
  </si>
  <si>
    <t>EFS-153</t>
  </si>
  <si>
    <t>NM_005864</t>
  </si>
  <si>
    <t>c.A19G</t>
  </si>
  <si>
    <t>p.T7A</t>
  </si>
  <si>
    <t>rs2227983</t>
  </si>
  <si>
    <t>EGFR-44910</t>
  </si>
  <si>
    <t>NM_005228</t>
  </si>
  <si>
    <t>c.G1562A</t>
  </si>
  <si>
    <t>p.R521K</t>
  </si>
  <si>
    <t>c.G608A</t>
  </si>
  <si>
    <t>p.G203E</t>
  </si>
  <si>
    <t>EHD1-90</t>
  </si>
  <si>
    <t>NM_006795</t>
  </si>
  <si>
    <t>c.C930T</t>
  </si>
  <si>
    <t>p.I310I</t>
  </si>
  <si>
    <t>EIF1AX</t>
  </si>
  <si>
    <t>EIF1AX-131</t>
  </si>
  <si>
    <t>NM_001412</t>
  </si>
  <si>
    <t>c.G71C</t>
  </si>
  <si>
    <t>p.R24T</t>
  </si>
  <si>
    <t>EIF2C1</t>
  </si>
  <si>
    <t>EIF2C1-228</t>
  </si>
  <si>
    <t>NM_012199</t>
  </si>
  <si>
    <t>c.T1474G</t>
  </si>
  <si>
    <t>p.Y492D</t>
  </si>
  <si>
    <t>NM_003756</t>
  </si>
  <si>
    <t>c.G26T</t>
  </si>
  <si>
    <t>p.G9V</t>
  </si>
  <si>
    <t>GTAGAGCCGGTAC</t>
  </si>
  <si>
    <t>EIF4G1-344</t>
  </si>
  <si>
    <t>NM_182917</t>
  </si>
  <si>
    <t>c.G1240A</t>
  </si>
  <si>
    <t>p.D414N</t>
  </si>
  <si>
    <t>EIF4G3</t>
  </si>
  <si>
    <t>NM_003760</t>
  </si>
  <si>
    <t>c.C3042T</t>
  </si>
  <si>
    <t>p.V1014V</t>
  </si>
  <si>
    <t>TTGCTGGACCTTC</t>
  </si>
  <si>
    <t>ELAVL1</t>
  </si>
  <si>
    <t>GACCCACCTGAAT</t>
  </si>
  <si>
    <t>ELAVL2,central_nervous_system,brain,Substitution - Missense,-1</t>
  </si>
  <si>
    <t>c.T501C</t>
  </si>
  <si>
    <t>p.G167G</t>
  </si>
  <si>
    <t>CCCTACACCCCTT</t>
  </si>
  <si>
    <t>ELFN2</t>
  </si>
  <si>
    <t>ELFN2-70</t>
  </si>
  <si>
    <t>NM_052906</t>
  </si>
  <si>
    <t>c.G182A</t>
  </si>
  <si>
    <t>p.R61Q</t>
  </si>
  <si>
    <t>ELK1</t>
  </si>
  <si>
    <t>NM_005229</t>
  </si>
  <si>
    <t>c.C1167T</t>
  </si>
  <si>
    <t>p.S389S</t>
  </si>
  <si>
    <t>GGCCGGGCTACGG</t>
  </si>
  <si>
    <t>ELMO1</t>
  </si>
  <si>
    <t>ELMO1-96</t>
  </si>
  <si>
    <t>NM_014800</t>
  </si>
  <si>
    <t>c.C661T</t>
  </si>
  <si>
    <t>p.Q221X</t>
  </si>
  <si>
    <t>ELOVL4-92</t>
  </si>
  <si>
    <t>c.A575T</t>
  </si>
  <si>
    <t>p.H192L</t>
  </si>
  <si>
    <t>ELSPBP1</t>
  </si>
  <si>
    <t>NM_022142</t>
  </si>
  <si>
    <t>c.G555A</t>
  </si>
  <si>
    <t>p.P185P</t>
  </si>
  <si>
    <t>CTTTCCGTTCAAC</t>
  </si>
  <si>
    <t>EMILIN2-93</t>
  </si>
  <si>
    <t>c.G901A</t>
  </si>
  <si>
    <t>p.A301T</t>
  </si>
  <si>
    <t>EMILIN3</t>
  </si>
  <si>
    <t>NM_052846</t>
  </si>
  <si>
    <t>c.T2108C</t>
  </si>
  <si>
    <t>p.L703P</t>
  </si>
  <si>
    <t>AGGCCCAGCCTCC</t>
  </si>
  <si>
    <t>EML5</t>
  </si>
  <si>
    <t>NM_183387</t>
  </si>
  <si>
    <t>c.G1255C</t>
  </si>
  <si>
    <t>p.D419H</t>
  </si>
  <si>
    <t>TTCCATCTGGTGA</t>
  </si>
  <si>
    <t>EMP3</t>
  </si>
  <si>
    <t>5-aza-2-deoxycytidine</t>
  </si>
  <si>
    <t>NM_001425</t>
  </si>
  <si>
    <t>c.G124A</t>
  </si>
  <si>
    <t>p.D42N</t>
  </si>
  <si>
    <t>TGGTACGACTGCA</t>
  </si>
  <si>
    <t>EMR1</t>
  </si>
  <si>
    <t>NM_001974</t>
  </si>
  <si>
    <t>c.G1626T</t>
  </si>
  <si>
    <t>p.K542N</t>
  </si>
  <si>
    <t>GCCAAAGCAGAAG</t>
  </si>
  <si>
    <t>rs2612086</t>
  </si>
  <si>
    <t>ENOSF1-91</t>
  </si>
  <si>
    <t>NM_001126123</t>
  </si>
  <si>
    <t>c.T188C</t>
  </si>
  <si>
    <t>p.M63T</t>
  </si>
  <si>
    <t>ENOX1</t>
  </si>
  <si>
    <t>NM_001127615</t>
  </si>
  <si>
    <t>c.C658G</t>
  </si>
  <si>
    <t>p.Q220E</t>
  </si>
  <si>
    <t>TGGCCTGGGCAAA</t>
  </si>
  <si>
    <t>ENPEP</t>
  </si>
  <si>
    <t>NM_001977</t>
  </si>
  <si>
    <t>c.G1727C</t>
  </si>
  <si>
    <t>p.G576A</t>
  </si>
  <si>
    <t>ATCTTGGGTAAGG</t>
  </si>
  <si>
    <t>NM_004901</t>
  </si>
  <si>
    <t>c.T132C</t>
  </si>
  <si>
    <t>p.V44V</t>
  </si>
  <si>
    <t>AAGTGAAACAGCA</t>
  </si>
  <si>
    <t>ENTPD7</t>
  </si>
  <si>
    <t>NM_020354</t>
  </si>
  <si>
    <t>c.C1615A</t>
  </si>
  <si>
    <t>p.H539N</t>
  </si>
  <si>
    <t>CAAGCCCATGGTA</t>
  </si>
  <si>
    <t>EP300-2011</t>
  </si>
  <si>
    <t>NM_001429</t>
  </si>
  <si>
    <t>c.G4154A</t>
  </si>
  <si>
    <t>p.C1385Y</t>
  </si>
  <si>
    <t>EPB41L2</t>
  </si>
  <si>
    <t>EPB41L2-91</t>
  </si>
  <si>
    <t>EPB41L5</t>
  </si>
  <si>
    <t>EPB41L5-91</t>
  </si>
  <si>
    <t>NM_020909</t>
  </si>
  <si>
    <t>c.C1369A</t>
  </si>
  <si>
    <t>p.P457T</t>
  </si>
  <si>
    <t>EPDR1</t>
  </si>
  <si>
    <t>EPDR1-91</t>
  </si>
  <si>
    <t>NM_017549</t>
  </si>
  <si>
    <t>c.G760A</t>
  </si>
  <si>
    <t>p.E254K</t>
  </si>
  <si>
    <t>EPHA1</t>
  </si>
  <si>
    <t>EPHA1-1436</t>
  </si>
  <si>
    <t>NM_005232</t>
  </si>
  <si>
    <t>c.C600G</t>
  </si>
  <si>
    <t>p.F200L</t>
  </si>
  <si>
    <t>c.C321T</t>
  </si>
  <si>
    <t>p.F107F</t>
  </si>
  <si>
    <t>GAGTGTGAACTGC</t>
  </si>
  <si>
    <t>EPHA2</t>
  </si>
  <si>
    <t>EPHA2,brain,glioma,0</t>
  </si>
  <si>
    <t>EPHA2-1419</t>
  </si>
  <si>
    <t>NM_004431</t>
  </si>
  <si>
    <t>c.C2450T</t>
  </si>
  <si>
    <t>p.P817L</t>
  </si>
  <si>
    <t>EPHA3</t>
  </si>
  <si>
    <t>EPHA3-1500</t>
  </si>
  <si>
    <t>NM_005233</t>
  </si>
  <si>
    <t>c.C1668G</t>
  </si>
  <si>
    <t>p.L556L</t>
  </si>
  <si>
    <t>EPHA6-1561</t>
  </si>
  <si>
    <t>c.G2854C</t>
  </si>
  <si>
    <t>p.D952H</t>
  </si>
  <si>
    <t>EPHA7-1453</t>
  </si>
  <si>
    <t>c.G391C</t>
  </si>
  <si>
    <t>p.D131H</t>
  </si>
  <si>
    <t>c.G1591C</t>
  </si>
  <si>
    <t>p.D531H</t>
  </si>
  <si>
    <t>c.G1966T</t>
  </si>
  <si>
    <t>p.G656W</t>
  </si>
  <si>
    <t>EPHA8</t>
  </si>
  <si>
    <t>3-EPHA8-12</t>
  </si>
  <si>
    <t xml:space="preserve"> chemotherapeutic agent;genistein;histone deacetylase inhibitor </t>
  </si>
  <si>
    <t>NM_020526</t>
  </si>
  <si>
    <t>c.G298A</t>
  </si>
  <si>
    <t>p.E100K</t>
  </si>
  <si>
    <t>TATGCTGAGATCA</t>
  </si>
  <si>
    <t>EPHB1-1492</t>
  </si>
  <si>
    <t>c.G2803A</t>
  </si>
  <si>
    <t>p.A935T</t>
  </si>
  <si>
    <t>EPHB2</t>
  </si>
  <si>
    <t>EPHB2-1381</t>
  </si>
  <si>
    <t>NM_004442</t>
  </si>
  <si>
    <t>c.C1491A</t>
  </si>
  <si>
    <t>p.G497G</t>
  </si>
  <si>
    <t>EPHX2</t>
  </si>
  <si>
    <t>NM_001979</t>
  </si>
  <si>
    <t>c.A947G</t>
  </si>
  <si>
    <t>p.E316G</t>
  </si>
  <si>
    <t>CTTAGGAGATGGT</t>
  </si>
  <si>
    <t>EPHX3</t>
  </si>
  <si>
    <t>NM_024794</t>
  </si>
  <si>
    <t>c.G977T</t>
  </si>
  <si>
    <t>p.R326L</t>
  </si>
  <si>
    <t>TCCAAGCGGCCCG</t>
  </si>
  <si>
    <t>3-EPHX4-1</t>
  </si>
  <si>
    <t>c.C415T</t>
  </si>
  <si>
    <t>p.R139X</t>
  </si>
  <si>
    <t>ATTCATCGACAGA</t>
  </si>
  <si>
    <t>EPPK1</t>
  </si>
  <si>
    <t>NM_031308</t>
  </si>
  <si>
    <t>p.A547T</t>
  </si>
  <si>
    <t>GGGTGGCGCTCAG</t>
  </si>
  <si>
    <t>EPS15</t>
  </si>
  <si>
    <t>EPS15-1082</t>
  </si>
  <si>
    <t>NM_001981</t>
  </si>
  <si>
    <t>c.G2628T</t>
  </si>
  <si>
    <t>p.Q876H</t>
  </si>
  <si>
    <t>EPS15L1</t>
  </si>
  <si>
    <t>NM_021235</t>
  </si>
  <si>
    <t>c.C1431G</t>
  </si>
  <si>
    <t>p.I477M</t>
  </si>
  <si>
    <t>TGATGAGATCTGA</t>
  </si>
  <si>
    <t>EPS8</t>
  </si>
  <si>
    <t>EPS8-94</t>
  </si>
  <si>
    <t>NM_004447</t>
  </si>
  <si>
    <t>c.T2215C</t>
  </si>
  <si>
    <t>p.F739L</t>
  </si>
  <si>
    <t>EPS8L2</t>
  </si>
  <si>
    <t>rs10902205</t>
  </si>
  <si>
    <t>EPS8L2-91</t>
  </si>
  <si>
    <t>NM_022772</t>
  </si>
  <si>
    <t>c.C1245T</t>
  </si>
  <si>
    <t>p.Y415Y</t>
  </si>
  <si>
    <t>EPX</t>
  </si>
  <si>
    <t>NM_000502</t>
  </si>
  <si>
    <t>c.C976T</t>
  </si>
  <si>
    <t>p.R326C</t>
  </si>
  <si>
    <t>CGGCTCCGCAACC</t>
  </si>
  <si>
    <t>EPYC</t>
  </si>
  <si>
    <t>NM_004950</t>
  </si>
  <si>
    <t>c.G826C</t>
  </si>
  <si>
    <t>p.D276H</t>
  </si>
  <si>
    <t>ACGTATCTTCGTG</t>
  </si>
  <si>
    <t>ERBB2</t>
  </si>
  <si>
    <t>ERBB2-9959</t>
  </si>
  <si>
    <t>NM_001005862</t>
  </si>
  <si>
    <t>c.C2595G</t>
  </si>
  <si>
    <t>p.L865L</t>
  </si>
  <si>
    <t>ERBB4</t>
  </si>
  <si>
    <t>ERBB4-1461</t>
  </si>
  <si>
    <t>NM_001042599</t>
  </si>
  <si>
    <t>c.G733A</t>
  </si>
  <si>
    <t>p.D245N</t>
  </si>
  <si>
    <t>c.T2798C</t>
  </si>
  <si>
    <t>p.L933S</t>
  </si>
  <si>
    <t>ERCC3</t>
  </si>
  <si>
    <t>NM_000122</t>
  </si>
  <si>
    <t>c.A1326G</t>
  </si>
  <si>
    <t>p.E442E</t>
  </si>
  <si>
    <t>GTGCACTTCATCC</t>
  </si>
  <si>
    <t>ERCC6</t>
  </si>
  <si>
    <t>ERCC6-1153</t>
  </si>
  <si>
    <t>NM_000124</t>
  </si>
  <si>
    <t>c.G3915A</t>
  </si>
  <si>
    <t>p.L1305L</t>
  </si>
  <si>
    <t>ERCC6L</t>
  </si>
  <si>
    <t>NM_017669</t>
  </si>
  <si>
    <t>c.G1096A</t>
  </si>
  <si>
    <t>p.D366N</t>
  </si>
  <si>
    <t>TTAAATCATTTTT</t>
  </si>
  <si>
    <t>ERG</t>
  </si>
  <si>
    <t>ERG-848</t>
  </si>
  <si>
    <t>NM_001136155</t>
  </si>
  <si>
    <t>c.C882T</t>
  </si>
  <si>
    <t>p.Y294Y</t>
  </si>
  <si>
    <t>ERGIC2</t>
  </si>
  <si>
    <t>NM_016570</t>
  </si>
  <si>
    <t>c.A887T</t>
  </si>
  <si>
    <t>p.D296V</t>
  </si>
  <si>
    <t>CTGAGATCATATT</t>
  </si>
  <si>
    <t>ERI1</t>
  </si>
  <si>
    <t>AAC</t>
  </si>
  <si>
    <t>NM_153332</t>
  </si>
  <si>
    <t>c.1048_1050del</t>
  </si>
  <si>
    <t>p.350_350del</t>
  </si>
  <si>
    <t>ERRFI1</t>
  </si>
  <si>
    <t>ERRFI1-91</t>
  </si>
  <si>
    <t>NM_018948</t>
  </si>
  <si>
    <t>c.C1068A</t>
  </si>
  <si>
    <t>p.P356P</t>
  </si>
  <si>
    <t>ERVFRDE1</t>
  </si>
  <si>
    <t>NM_207582</t>
  </si>
  <si>
    <t>c.T29C</t>
  </si>
  <si>
    <t>p.L10P</t>
  </si>
  <si>
    <t>GGCGTGAGAATGA</t>
  </si>
  <si>
    <t>c.C544T</t>
  </si>
  <si>
    <t>p.Q182X</t>
  </si>
  <si>
    <t>TTCCCTGAGGAAA</t>
  </si>
  <si>
    <t>ESCO2</t>
  </si>
  <si>
    <t>ESCO2-90</t>
  </si>
  <si>
    <t>NM_001017420</t>
  </si>
  <si>
    <t>c.T685C</t>
  </si>
  <si>
    <t>p.S229P</t>
  </si>
  <si>
    <t>ESRRA</t>
  </si>
  <si>
    <t>GGG</t>
  </si>
  <si>
    <t>NM_004451</t>
  </si>
  <si>
    <t>c.1129_1131del</t>
  </si>
  <si>
    <t>p.377_377del</t>
  </si>
  <si>
    <t>ESYT2</t>
  </si>
  <si>
    <t>NM_020728</t>
  </si>
  <si>
    <t>c.C852G</t>
  </si>
  <si>
    <t>AACTAAGGGCATA</t>
  </si>
  <si>
    <t>NM_001014763</t>
  </si>
  <si>
    <t>c.279_280insC</t>
  </si>
  <si>
    <t>p.P93fs</t>
  </si>
  <si>
    <t>rs1130426</t>
  </si>
  <si>
    <t>ETFB-90</t>
  </si>
  <si>
    <t>c.C734T</t>
  </si>
  <si>
    <t>p.T245M</t>
  </si>
  <si>
    <t>ETHE1</t>
  </si>
  <si>
    <t>ETHE1-90</t>
  </si>
  <si>
    <t>NM_014297</t>
  </si>
  <si>
    <t>c.C409A</t>
  </si>
  <si>
    <t>p.P137T</t>
  </si>
  <si>
    <t>c.A1346G</t>
  </si>
  <si>
    <t>p.N449S</t>
  </si>
  <si>
    <t>CCTTCGTTGTAGG</t>
  </si>
  <si>
    <t>c.A1227G</t>
  </si>
  <si>
    <t>p.P409P</t>
  </si>
  <si>
    <t>CAGCAGTGGACGC</t>
  </si>
  <si>
    <t>ETV6</t>
  </si>
  <si>
    <t>ETV6-1674</t>
  </si>
  <si>
    <t>NM_001987</t>
  </si>
  <si>
    <t>c.G650C</t>
  </si>
  <si>
    <t>p.R217T</t>
  </si>
  <si>
    <t>rs730469</t>
  </si>
  <si>
    <t>EVC2-155</t>
  </si>
  <si>
    <t>NM_147127</t>
  </si>
  <si>
    <t>c.A2095G</t>
  </si>
  <si>
    <t>p.T699A</t>
  </si>
  <si>
    <t>EVPL</t>
  </si>
  <si>
    <t>NM_001988</t>
  </si>
  <si>
    <t>c.C1006A</t>
  </si>
  <si>
    <t>p.R336S</t>
  </si>
  <si>
    <t>CCCGGCGGTAGTC</t>
  </si>
  <si>
    <t>c.T966C</t>
  </si>
  <si>
    <t>p.C322C</t>
  </si>
  <si>
    <t>GCAGATACACAGG</t>
  </si>
  <si>
    <t>c.G987C</t>
  </si>
  <si>
    <t>p.L329L</t>
  </si>
  <si>
    <t>GTGCTGCAGCTGG</t>
  </si>
  <si>
    <t>EVPLL</t>
  </si>
  <si>
    <t>NM_001145127</t>
  </si>
  <si>
    <t>c.A450G</t>
  </si>
  <si>
    <t>p.A150A</t>
  </si>
  <si>
    <t>GAGAGCAGCTGCG</t>
  </si>
  <si>
    <t>EXD3</t>
  </si>
  <si>
    <t>NM_017820</t>
  </si>
  <si>
    <t>c.G2540A</t>
  </si>
  <si>
    <t>p.R847H</t>
  </si>
  <si>
    <t>GCAACACGACCCA</t>
  </si>
  <si>
    <t>EXOC2</t>
  </si>
  <si>
    <t>EXOC2-662</t>
  </si>
  <si>
    <t>NM_018303</t>
  </si>
  <si>
    <t>c.T2511C</t>
  </si>
  <si>
    <t>p.S837S</t>
  </si>
  <si>
    <t>EXOC4</t>
  </si>
  <si>
    <t>EXOC4-159</t>
  </si>
  <si>
    <t>NM_021807</t>
  </si>
  <si>
    <t>c.C2583T</t>
  </si>
  <si>
    <t>p.R861R</t>
  </si>
  <si>
    <t>EXOSC10-116</t>
  </si>
  <si>
    <t>NM_002685</t>
  </si>
  <si>
    <t>c.C1584G</t>
  </si>
  <si>
    <t>p.Y528X</t>
  </si>
  <si>
    <t>EXOSC2</t>
  </si>
  <si>
    <t>NM_014285</t>
  </si>
  <si>
    <t>c.G79C</t>
  </si>
  <si>
    <t>p.V27L</t>
  </si>
  <si>
    <t>CATCTAGTGGTGC</t>
  </si>
  <si>
    <t>EYS</t>
  </si>
  <si>
    <t>NM_001142800</t>
  </si>
  <si>
    <t>c.C2057T</t>
  </si>
  <si>
    <t>p.A686V</t>
  </si>
  <si>
    <t>TGTGAAGCACACT</t>
  </si>
  <si>
    <t>F13B</t>
  </si>
  <si>
    <t>F13B-92</t>
  </si>
  <si>
    <t>NM_001994</t>
  </si>
  <si>
    <t>c.G362T</t>
  </si>
  <si>
    <t>p.G121V</t>
  </si>
  <si>
    <t>F2RL1</t>
  </si>
  <si>
    <t>F2RL1,central_nervous_system,brain,Substitution - Missense,-1</t>
  </si>
  <si>
    <t>NM_005242</t>
  </si>
  <si>
    <t>c.T676C</t>
  </si>
  <si>
    <t>p.C226R</t>
  </si>
  <si>
    <t>ACGACCTGTCATG</t>
  </si>
  <si>
    <t>F5</t>
  </si>
  <si>
    <t>F5-157</t>
  </si>
  <si>
    <t>NM_000130</t>
  </si>
  <si>
    <t>c.G4294T</t>
  </si>
  <si>
    <t>p.D1432Y</t>
  </si>
  <si>
    <t>c.C6645T</t>
  </si>
  <si>
    <t>p.R2215R</t>
  </si>
  <si>
    <t>c.T4140C</t>
  </si>
  <si>
    <t>p.S1380S</t>
  </si>
  <si>
    <t>FADS1</t>
  </si>
  <si>
    <t>NM_013402</t>
  </si>
  <si>
    <t>c.C454G</t>
  </si>
  <si>
    <t>p.P152A</t>
  </si>
  <si>
    <t>GCTCTGGAGACAG</t>
  </si>
  <si>
    <t>FAM101B</t>
  </si>
  <si>
    <t>NM_182705</t>
  </si>
  <si>
    <t>c.C260T</t>
  </si>
  <si>
    <t>p.T87M</t>
  </si>
  <si>
    <t>TGTGGCGTGGCTC</t>
  </si>
  <si>
    <t>FAM108A1</t>
  </si>
  <si>
    <t>NM_001130111</t>
  </si>
  <si>
    <t>c.T113G</t>
  </si>
  <si>
    <t>p.V38G</t>
  </si>
  <si>
    <t>TCAGGCACCAGGG</t>
  </si>
  <si>
    <t>FAM124B</t>
  </si>
  <si>
    <t>NM_001122779</t>
  </si>
  <si>
    <t>c.C1140T</t>
  </si>
  <si>
    <t>p.G380G</t>
  </si>
  <si>
    <t>AAATCCGCCAAAA</t>
  </si>
  <si>
    <t>FAM134C</t>
  </si>
  <si>
    <t>FAM134C-70</t>
  </si>
  <si>
    <t>NM_178126</t>
  </si>
  <si>
    <t>c.G731A</t>
  </si>
  <si>
    <t>p.R244H</t>
  </si>
  <si>
    <t>FAM135A</t>
  </si>
  <si>
    <t>NM_001162529</t>
  </si>
  <si>
    <t>c.G2974A</t>
  </si>
  <si>
    <t>p.E992K</t>
  </si>
  <si>
    <t>GTTAGTGAAGATA</t>
  </si>
  <si>
    <t>FAM135B</t>
  </si>
  <si>
    <t>NM_015912</t>
  </si>
  <si>
    <t>c.A1859T</t>
  </si>
  <si>
    <t>p.K620M</t>
  </si>
  <si>
    <t>ATTCCCTTTCCTA</t>
  </si>
  <si>
    <t>c.G3292T</t>
  </si>
  <si>
    <t>p.A1098S</t>
  </si>
  <si>
    <t>CTTTGGCCTGATA</t>
  </si>
  <si>
    <t>FAM149B1</t>
  </si>
  <si>
    <t>NM_173348</t>
  </si>
  <si>
    <t>c.C1353T</t>
  </si>
  <si>
    <t>p.V451V</t>
  </si>
  <si>
    <t>CTGCAGCCCAGTG</t>
  </si>
  <si>
    <t>FAM160A1</t>
  </si>
  <si>
    <t>NM_001109977</t>
  </si>
  <si>
    <t>c.C1144T</t>
  </si>
  <si>
    <t>p.R382W</t>
  </si>
  <si>
    <t>FAM160A2</t>
  </si>
  <si>
    <t>rs3750944</t>
  </si>
  <si>
    <t>NM_032127</t>
  </si>
  <si>
    <t>c.C1514T</t>
  </si>
  <si>
    <t>p.T505M</t>
  </si>
  <si>
    <t>ACTGTCGTCACAG</t>
  </si>
  <si>
    <t>FAM164A</t>
  </si>
  <si>
    <t>NM_016010</t>
  </si>
  <si>
    <t>c.A506G</t>
  </si>
  <si>
    <t>p.Y169C</t>
  </si>
  <si>
    <t>TTTAGTATAAGCC</t>
  </si>
  <si>
    <t>FAM171B</t>
  </si>
  <si>
    <t>CAA</t>
  </si>
  <si>
    <t>NM_177454</t>
  </si>
  <si>
    <t>c.147_148insCAA</t>
  </si>
  <si>
    <t>p.Q49delinsQQ</t>
  </si>
  <si>
    <t>FAM179B-93</t>
  </si>
  <si>
    <t>NM_015091</t>
  </si>
  <si>
    <t>c.G4123A</t>
  </si>
  <si>
    <t>p.A1375T</t>
  </si>
  <si>
    <t>FAM183B</t>
  </si>
  <si>
    <t>FAM184A</t>
  </si>
  <si>
    <t>FAM184A-519</t>
  </si>
  <si>
    <t>NM_024581</t>
  </si>
  <si>
    <t>c.G739C</t>
  </si>
  <si>
    <t>p.D247H</t>
  </si>
  <si>
    <t>FAM186A</t>
  </si>
  <si>
    <t>NM_001145475</t>
  </si>
  <si>
    <t>c.A4832T</t>
  </si>
  <si>
    <t>p.Q1611L</t>
  </si>
  <si>
    <t>ATCCCCTGAGCCT</t>
  </si>
  <si>
    <t>c.A4912C</t>
  </si>
  <si>
    <t>p.T1638P</t>
  </si>
  <si>
    <t>TGAGAGTGATCCC</t>
  </si>
  <si>
    <t>c.A4944G</t>
  </si>
  <si>
    <t>p.G1648G</t>
  </si>
  <si>
    <t>GGGGACTCCCAGT</t>
  </si>
  <si>
    <t>FAM189B</t>
  </si>
  <si>
    <t>FAM189B-154</t>
  </si>
  <si>
    <t>NM_006589</t>
  </si>
  <si>
    <t>c.T360A</t>
  </si>
  <si>
    <t>p.A120A</t>
  </si>
  <si>
    <t>NM_003704</t>
  </si>
  <si>
    <t>c.A2714G</t>
  </si>
  <si>
    <t>p.E905G</t>
  </si>
  <si>
    <t>GGCGGGAGGAGGA</t>
  </si>
  <si>
    <t>FAM19A1</t>
  </si>
  <si>
    <t>NM_213609</t>
  </si>
  <si>
    <t>c.C208A</t>
  </si>
  <si>
    <t>p.L70I</t>
  </si>
  <si>
    <t>TCCTGTCTACCTG</t>
  </si>
  <si>
    <t>FAM21C</t>
  </si>
  <si>
    <t>NM_001169106</t>
  </si>
  <si>
    <t>c.G1085A</t>
  </si>
  <si>
    <t>p.S362N</t>
  </si>
  <si>
    <t>TGTTCAGTGGCGG</t>
  </si>
  <si>
    <t>FAM32A</t>
  </si>
  <si>
    <t>NM_014077</t>
  </si>
  <si>
    <t>c.A335G</t>
  </si>
  <si>
    <t>p.K112R</t>
  </si>
  <si>
    <t>GGACGAAGTAGCC</t>
  </si>
  <si>
    <t>NM_001142864</t>
  </si>
  <si>
    <t>c.C4387G</t>
  </si>
  <si>
    <t>p.Q1463E</t>
  </si>
  <si>
    <t>CCTGCTGCCGCCG</t>
  </si>
  <si>
    <t>c.G4385A</t>
  </si>
  <si>
    <t>p.R1462Q</t>
  </si>
  <si>
    <t>TGCTGCCGCCGCC</t>
  </si>
  <si>
    <t>c.G3107A</t>
  </si>
  <si>
    <t>p.R1036H</t>
  </si>
  <si>
    <t>CAGAGGCGGGCAA</t>
  </si>
  <si>
    <t>FAM40B</t>
  </si>
  <si>
    <t>FAM40B-90</t>
  </si>
  <si>
    <t>NM_020704</t>
  </si>
  <si>
    <t>c.G2484A</t>
  </si>
  <si>
    <t>p.E828E</t>
  </si>
  <si>
    <t>FAM43A</t>
  </si>
  <si>
    <t>NM_153690</t>
  </si>
  <si>
    <t>c.C128A</t>
  </si>
  <si>
    <t>p.P43H</t>
  </si>
  <si>
    <t>CGTGCCCCGAAGG</t>
  </si>
  <si>
    <t>FAM46A</t>
  </si>
  <si>
    <t>NM_017633</t>
  </si>
  <si>
    <t>p.G44G</t>
  </si>
  <si>
    <t>GCCGCCACCGCCG</t>
  </si>
  <si>
    <t>FAM46D</t>
  </si>
  <si>
    <t>FAM46D-130</t>
  </si>
  <si>
    <t>NM_152630</t>
  </si>
  <si>
    <t>c.G413T</t>
  </si>
  <si>
    <t>p.C138F</t>
  </si>
  <si>
    <t>FAM47A</t>
  </si>
  <si>
    <t>NM_203408</t>
  </si>
  <si>
    <t>c.C1246T</t>
  </si>
  <si>
    <t>p.P416S</t>
  </si>
  <si>
    <t>TGTCGGGAGGTTC</t>
  </si>
  <si>
    <t>c.G1460A</t>
  </si>
  <si>
    <t>p.R487Q</t>
  </si>
  <si>
    <t>GACCTCCGACGTG</t>
  </si>
  <si>
    <t>FAM47C</t>
  </si>
  <si>
    <t>NM_001013736</t>
  </si>
  <si>
    <t>c.C739T</t>
  </si>
  <si>
    <t>p.R247C</t>
  </si>
  <si>
    <t>CATCTCCGCCCAG</t>
  </si>
  <si>
    <t>c.C109T</t>
  </si>
  <si>
    <t>p.R37C</t>
  </si>
  <si>
    <t>CACAGGCGCCTGA</t>
  </si>
  <si>
    <t>FAM48B1</t>
  </si>
  <si>
    <t>rs2695489</t>
  </si>
  <si>
    <t>NM_001136234</t>
  </si>
  <si>
    <t>c.A1495G</t>
  </si>
  <si>
    <t>p.I499V</t>
  </si>
  <si>
    <t>GCTGCTATTGCTG</t>
  </si>
  <si>
    <t>c.T1613C</t>
  </si>
  <si>
    <t>p.L538P</t>
  </si>
  <si>
    <t>CTGCTCTAGCTGC</t>
  </si>
  <si>
    <t>FAM49A</t>
  </si>
  <si>
    <t>FAM49A-226</t>
  </si>
  <si>
    <t>NM_030797</t>
  </si>
  <si>
    <t>c.G807T</t>
  </si>
  <si>
    <t>p.V269V</t>
  </si>
  <si>
    <t>FAM49B-90</t>
  </si>
  <si>
    <t>NM_016623</t>
  </si>
  <si>
    <t>c.C815T</t>
  </si>
  <si>
    <t>p.A272V</t>
  </si>
  <si>
    <t>FAM54A</t>
  </si>
  <si>
    <t>NM_138419</t>
  </si>
  <si>
    <t>c.T662C</t>
  </si>
  <si>
    <t>p.L221P</t>
  </si>
  <si>
    <t>GGCTGGAGAGATG</t>
  </si>
  <si>
    <t>FAM5B</t>
  </si>
  <si>
    <t>FAM5B-28</t>
  </si>
  <si>
    <t>NM_021165</t>
  </si>
  <si>
    <t>c.G1571A</t>
  </si>
  <si>
    <t>p.R524H</t>
  </si>
  <si>
    <t>FAM5C</t>
  </si>
  <si>
    <t>NM_199051</t>
  </si>
  <si>
    <t>c.A1456G</t>
  </si>
  <si>
    <t>p.I486V</t>
  </si>
  <si>
    <t>AGCCAATATAGTG</t>
  </si>
  <si>
    <t>FAM69B</t>
  </si>
  <si>
    <t>rs7038042</t>
  </si>
  <si>
    <t>NM_152421</t>
  </si>
  <si>
    <t>c.G696A</t>
  </si>
  <si>
    <t>p.E232E</t>
  </si>
  <si>
    <t>CACCGAGGGCGTG</t>
  </si>
  <si>
    <t>FAM71A</t>
  </si>
  <si>
    <t>rs3795842</t>
  </si>
  <si>
    <t>NM_153606</t>
  </si>
  <si>
    <t>c.C1730T</t>
  </si>
  <si>
    <t>p.T577M</t>
  </si>
  <si>
    <t>TGGAGACGGTTGG</t>
  </si>
  <si>
    <t>FAM71B</t>
  </si>
  <si>
    <t>NM_130899</t>
  </si>
  <si>
    <t>c.G727A</t>
  </si>
  <si>
    <t>p.G243R</t>
  </si>
  <si>
    <t>CCGTTCCGTGGGA</t>
  </si>
  <si>
    <t>FAM75D1</t>
  </si>
  <si>
    <t>NM_001001670</t>
  </si>
  <si>
    <t>c.G2891A</t>
  </si>
  <si>
    <t>p.R964H</t>
  </si>
  <si>
    <t>AGTCCCGTAGTCG</t>
  </si>
  <si>
    <t>c.T3690C</t>
  </si>
  <si>
    <t>p.D1230D</t>
  </si>
  <si>
    <t>CTTAGATAACTTG</t>
  </si>
  <si>
    <t>c.A2622G</t>
  </si>
  <si>
    <t>p.R874R</t>
  </si>
  <si>
    <t>ACATCGAAATCTG</t>
  </si>
  <si>
    <t>FAM83B</t>
  </si>
  <si>
    <t>NM_001010872</t>
  </si>
  <si>
    <t>c.G821A</t>
  </si>
  <si>
    <t>p.R274K</t>
  </si>
  <si>
    <t>AATTTAGAACTCT</t>
  </si>
  <si>
    <t>FAM83E</t>
  </si>
  <si>
    <t>NM_017708</t>
  </si>
  <si>
    <t>c.C669A</t>
  </si>
  <si>
    <t>p.F223L</t>
  </si>
  <si>
    <t>GCTCTGGAAGCTG</t>
  </si>
  <si>
    <t>rs376524</t>
  </si>
  <si>
    <t>c.T192C</t>
  </si>
  <si>
    <t>p.V64V</t>
  </si>
  <si>
    <t>GCCCTGAACCTCA</t>
  </si>
  <si>
    <t>GGT</t>
  </si>
  <si>
    <t>rs3071666</t>
  </si>
  <si>
    <t>NM_001039999</t>
  </si>
  <si>
    <t>c.2459_2460insACC</t>
  </si>
  <si>
    <t>p.R820delinsHR</t>
  </si>
  <si>
    <t>c.G734A</t>
  </si>
  <si>
    <t>p.R245Q</t>
  </si>
  <si>
    <t>GCCGACCGCGTGA</t>
  </si>
  <si>
    <t>FAM86C</t>
  </si>
  <si>
    <t>rs12283300</t>
  </si>
  <si>
    <t>NM_001099653</t>
  </si>
  <si>
    <t>c.G19T</t>
  </si>
  <si>
    <t>p.A7S</t>
  </si>
  <si>
    <t>GAGAACGCGGGGA</t>
  </si>
  <si>
    <t>rs12277291</t>
  </si>
  <si>
    <t>c.A66G</t>
  </si>
  <si>
    <t>p.A22A</t>
  </si>
  <si>
    <t>CCTGGCAGCGCGC</t>
  </si>
  <si>
    <t>FAM98B</t>
  </si>
  <si>
    <t>NM_173611</t>
  </si>
  <si>
    <t>c.T1254A</t>
  </si>
  <si>
    <t>p.G418G</t>
  </si>
  <si>
    <t>AGGTGGTGGTGGT</t>
  </si>
  <si>
    <t>FAM98C</t>
  </si>
  <si>
    <t>NM_174905</t>
  </si>
  <si>
    <t>c.C453T</t>
  </si>
  <si>
    <t>p.A151A</t>
  </si>
  <si>
    <t>GGGAGCCGGCATG</t>
  </si>
  <si>
    <t>FANCA</t>
  </si>
  <si>
    <t>NM_000135</t>
  </si>
  <si>
    <t>c.C2414G</t>
  </si>
  <si>
    <t>p.P805R</t>
  </si>
  <si>
    <t>GCAGGAGGACCCA</t>
  </si>
  <si>
    <t>FANCB</t>
  </si>
  <si>
    <t>NM_001018113</t>
  </si>
  <si>
    <t>c.C1043A</t>
  </si>
  <si>
    <t>p.S348Y</t>
  </si>
  <si>
    <t>TTCAAGGAGTCCT</t>
  </si>
  <si>
    <t>c.T348C</t>
  </si>
  <si>
    <t>p.N116N</t>
  </si>
  <si>
    <t>AAATTTATTAGTA</t>
  </si>
  <si>
    <t>FANCC-970</t>
  </si>
  <si>
    <t>NM_000136</t>
  </si>
  <si>
    <t>c.G394A</t>
  </si>
  <si>
    <t>p.A132T</t>
  </si>
  <si>
    <t>FARP2</t>
  </si>
  <si>
    <t>FARP2-93</t>
  </si>
  <si>
    <t>NM_014808</t>
  </si>
  <si>
    <t>c.G2635A</t>
  </si>
  <si>
    <t>p.E879K</t>
  </si>
  <si>
    <t>AATC</t>
  </si>
  <si>
    <t>NM_005245</t>
  </si>
  <si>
    <t>c.632_635del</t>
  </si>
  <si>
    <t>p.211_212del</t>
  </si>
  <si>
    <t>c.1130_1131insA</t>
  </si>
  <si>
    <t>p.S377fs</t>
  </si>
  <si>
    <t>c.7382_7383insT</t>
  </si>
  <si>
    <t>p.Y2461fs</t>
  </si>
  <si>
    <t>c.2679_2680insT</t>
  </si>
  <si>
    <t>p.L893fs</t>
  </si>
  <si>
    <t>FAT1-34</t>
  </si>
  <si>
    <t>c.A7154T</t>
  </si>
  <si>
    <t>p.D2385V</t>
  </si>
  <si>
    <t>c.T8981G</t>
  </si>
  <si>
    <t>p.L2994R</t>
  </si>
  <si>
    <t>c.G12440A</t>
  </si>
  <si>
    <t>p.G4147D</t>
  </si>
  <si>
    <t>TAGGAGCCGTGCG</t>
  </si>
  <si>
    <t>c.A6952T</t>
  </si>
  <si>
    <t>p.I2318F</t>
  </si>
  <si>
    <t>ATGAGATTCCTCT</t>
  </si>
  <si>
    <t>c.C1622G</t>
  </si>
  <si>
    <t>p.S541X</t>
  </si>
  <si>
    <t>c.C4429T</t>
  </si>
  <si>
    <t>p.Q1477X</t>
  </si>
  <si>
    <t>c.C10677G</t>
  </si>
  <si>
    <t>p.Y3559X</t>
  </si>
  <si>
    <t>ACCTGAGTATTCT</t>
  </si>
  <si>
    <t>GCTCTTACTGTCA</t>
  </si>
  <si>
    <t>FAT2</t>
  </si>
  <si>
    <t>FAT2-96</t>
  </si>
  <si>
    <t>NM_001447</t>
  </si>
  <si>
    <t>c.T973C</t>
  </si>
  <si>
    <t>p.Y325H</t>
  </si>
  <si>
    <t>FAT3</t>
  </si>
  <si>
    <t>FAT3-73</t>
  </si>
  <si>
    <t>NM_001008781</t>
  </si>
  <si>
    <t>c.G93T</t>
  </si>
  <si>
    <t>p.Q31H</t>
  </si>
  <si>
    <t>c.G12694A</t>
  </si>
  <si>
    <t>p.V4232M</t>
  </si>
  <si>
    <t>GTCCCCGTGCGCC</t>
  </si>
  <si>
    <t>rs12362722</t>
  </si>
  <si>
    <t>c.T6498C</t>
  </si>
  <si>
    <t>p.P2166P</t>
  </si>
  <si>
    <t>c.G3408C</t>
  </si>
  <si>
    <t>p.R1136S</t>
  </si>
  <si>
    <t>AGTAAGGTATTCT</t>
  </si>
  <si>
    <t>FAT4-108</t>
  </si>
  <si>
    <t>c.G2424T</t>
  </si>
  <si>
    <t>p.L808L</t>
  </si>
  <si>
    <t>c.C7110T</t>
  </si>
  <si>
    <t>p.F2370F</t>
  </si>
  <si>
    <t>GTATTTCACAACA</t>
  </si>
  <si>
    <t>FATE1</t>
  </si>
  <si>
    <t>FATE1-131</t>
  </si>
  <si>
    <t>NM_033085</t>
  </si>
  <si>
    <t>c.C223G</t>
  </si>
  <si>
    <t>p.P75A</t>
  </si>
  <si>
    <t>FBN3</t>
  </si>
  <si>
    <t>NM_032447</t>
  </si>
  <si>
    <t>c.C6221A</t>
  </si>
  <si>
    <t>p.A2074E</t>
  </si>
  <si>
    <t>GGGACTGCCCCGT</t>
  </si>
  <si>
    <t>c.C3114T</t>
  </si>
  <si>
    <t>p.L1038L</t>
  </si>
  <si>
    <t>GCCGCAGAGGTCA</t>
  </si>
  <si>
    <t>CTCACACCTGTGC</t>
  </si>
  <si>
    <t>FBXL13</t>
  </si>
  <si>
    <t>NM_145032</t>
  </si>
  <si>
    <t>c.G1783T</t>
  </si>
  <si>
    <t>p.D595Y</t>
  </si>
  <si>
    <t>TCATATCTGACAG</t>
  </si>
  <si>
    <t>FBXL17-226</t>
  </si>
  <si>
    <t>NM_001163315</t>
  </si>
  <si>
    <t>c.C2025A</t>
  </si>
  <si>
    <t>p.T675T</t>
  </si>
  <si>
    <t>FBXL18</t>
  </si>
  <si>
    <t>NM_024963</t>
  </si>
  <si>
    <t>c.G948A</t>
  </si>
  <si>
    <t>p.P316P</t>
  </si>
  <si>
    <t>GTAGAACGGGTTG</t>
  </si>
  <si>
    <t>FBXL6</t>
  </si>
  <si>
    <t>FBXL6-658</t>
  </si>
  <si>
    <t>NM_024555</t>
  </si>
  <si>
    <t>c.C1128T</t>
  </si>
  <si>
    <t>p.G376G</t>
  </si>
  <si>
    <t>FBXO18-228</t>
  </si>
  <si>
    <t>NM_032807</t>
  </si>
  <si>
    <t>c.C934T</t>
  </si>
  <si>
    <t>p.R312X</t>
  </si>
  <si>
    <t>NM_012180</t>
  </si>
  <si>
    <t>c.G258A</t>
  </si>
  <si>
    <t>p.L86L</t>
  </si>
  <si>
    <t>TGCATTCAGGTAG</t>
  </si>
  <si>
    <t>FBXW5</t>
  </si>
  <si>
    <t>NM_018998</t>
  </si>
  <si>
    <t>c.T1184C</t>
  </si>
  <si>
    <t>p.L395P</t>
  </si>
  <si>
    <t>TGGTCCAGCGCGT</t>
  </si>
  <si>
    <t>c.G940A</t>
  </si>
  <si>
    <t>p.A314T</t>
  </si>
  <si>
    <t>GCTGCGCCCGCCC</t>
  </si>
  <si>
    <t>NM_018315</t>
  </si>
  <si>
    <t>c.T1391A</t>
  </si>
  <si>
    <t>p.V464D</t>
  </si>
  <si>
    <t>GAATAGACTCTAT</t>
  </si>
  <si>
    <t>FBXW7,NS,lymphoid_neoplasm,0</t>
  </si>
  <si>
    <t>FBXW7-6296</t>
  </si>
  <si>
    <t>c.C1273G</t>
  </si>
  <si>
    <t>p.R425G</t>
  </si>
  <si>
    <t>FCER2</t>
  </si>
  <si>
    <t>rs2287866</t>
  </si>
  <si>
    <t>FCER2-130</t>
  </si>
  <si>
    <t>NM_002002</t>
  </si>
  <si>
    <t>c.T60C</t>
  </si>
  <si>
    <t>p.R20R</t>
  </si>
  <si>
    <t>FCGR3B</t>
  </si>
  <si>
    <t>FCGR3B-22</t>
  </si>
  <si>
    <t>NM_000570</t>
  </si>
  <si>
    <t>c.A445T</t>
  </si>
  <si>
    <t>p.K149X</t>
  </si>
  <si>
    <t>FCHSD2</t>
  </si>
  <si>
    <t>NM_014824</t>
  </si>
  <si>
    <t>c.C271T</t>
  </si>
  <si>
    <t>p.L91F</t>
  </si>
  <si>
    <t>CCTCGAGAAAAGA</t>
  </si>
  <si>
    <t>FEN1</t>
  </si>
  <si>
    <t xml:space="preserve"> 12-o-tetradecanoylphorbol-13-acetate;5-fluorouracil;5-fu;8-methoxypsoralen;8-mop;all-trans retinoic acid;antiserum;blm;camptothecin;cisplatin;etoposide;h2o2;mustard;platinum compound;polyethylene glycol;salt;tet;tetracycline </t>
  </si>
  <si>
    <t>NM_004111</t>
  </si>
  <si>
    <t>p.S36F</t>
  </si>
  <si>
    <t>ATGCCTCTATGAG</t>
  </si>
  <si>
    <t>FERD3L</t>
  </si>
  <si>
    <t>NM_152898</t>
  </si>
  <si>
    <t>c.A225G</t>
  </si>
  <si>
    <t>p.E75E</t>
  </si>
  <si>
    <t>CTCCTCTTCTCCG</t>
  </si>
  <si>
    <t>FETUB</t>
  </si>
  <si>
    <t>3-FETUB-1</t>
  </si>
  <si>
    <t>NM_014375</t>
  </si>
  <si>
    <t>c.C33G</t>
  </si>
  <si>
    <t>p.I11M</t>
  </si>
  <si>
    <t>CTGCATCCTAGTC</t>
  </si>
  <si>
    <t>FGB</t>
  </si>
  <si>
    <t>FGB-93</t>
  </si>
  <si>
    <t>NM_005141</t>
  </si>
  <si>
    <t>c.C1112T</t>
  </si>
  <si>
    <t>p.S371L</t>
  </si>
  <si>
    <t>FGFR2</t>
  </si>
  <si>
    <t>FGFR2-2607</t>
  </si>
  <si>
    <t>NM_022970</t>
  </si>
  <si>
    <t>c.T1178C</t>
  </si>
  <si>
    <t>p.V393A</t>
  </si>
  <si>
    <t>FGFR4</t>
  </si>
  <si>
    <t>NM_213647</t>
  </si>
  <si>
    <t>c.G402A</t>
  </si>
  <si>
    <t>p.R134R</t>
  </si>
  <si>
    <t>CCATAGGGACCCC</t>
  </si>
  <si>
    <t>FHDC1</t>
  </si>
  <si>
    <t>rs3811833</t>
  </si>
  <si>
    <t>NM_033393</t>
  </si>
  <si>
    <t>c.C1915T</t>
  </si>
  <si>
    <t>p.R639C</t>
  </si>
  <si>
    <t>GCTCGGCGCCAGG</t>
  </si>
  <si>
    <t>FHL1</t>
  </si>
  <si>
    <t>NM_001159702</t>
  </si>
  <si>
    <t>c.C400A</t>
  </si>
  <si>
    <t>p.Q134K</t>
  </si>
  <si>
    <t>TGCAAGCAAGTCA</t>
  </si>
  <si>
    <t>FIGNL2</t>
  </si>
  <si>
    <t>NM_001013690</t>
  </si>
  <si>
    <t>c.G387A</t>
  </si>
  <si>
    <t>p.L129L</t>
  </si>
  <si>
    <t>GCCCCCCAGGGCC</t>
  </si>
  <si>
    <t>FILIP1L</t>
  </si>
  <si>
    <t>FILIP1L-45</t>
  </si>
  <si>
    <t>NM_014890</t>
  </si>
  <si>
    <t>c.T1592C</t>
  </si>
  <si>
    <t>p.L531S</t>
  </si>
  <si>
    <t>FLG</t>
  </si>
  <si>
    <t>NM_002016</t>
  </si>
  <si>
    <t>c.G5677A</t>
  </si>
  <si>
    <t>p.D1893N</t>
  </si>
  <si>
    <t>AGCTGTCGGCCCG</t>
  </si>
  <si>
    <t>FLJ25363</t>
  </si>
  <si>
    <t>NM_001145553</t>
  </si>
  <si>
    <t>c.C18T</t>
  </si>
  <si>
    <t>p.C6C</t>
  </si>
  <si>
    <t>GCGGTGCGGCGGC</t>
  </si>
  <si>
    <t>FLJ43860</t>
  </si>
  <si>
    <t>NM_207414</t>
  </si>
  <si>
    <t>c.2550_2551insT</t>
  </si>
  <si>
    <t>p.L850fs</t>
  </si>
  <si>
    <t>c.C2142T</t>
  </si>
  <si>
    <t>p.I714I</t>
  </si>
  <si>
    <t>CTGGAAGATGTGG</t>
  </si>
  <si>
    <t>FLNA</t>
  </si>
  <si>
    <t>NM_001456</t>
  </si>
  <si>
    <t>c.G2327T</t>
  </si>
  <si>
    <t>p.G776V</t>
  </si>
  <si>
    <t>CCGGGGCCGTATA</t>
  </si>
  <si>
    <t>c.G2389T</t>
  </si>
  <si>
    <t>p.A797S</t>
  </si>
  <si>
    <t>CCTCGGCGCAGTC</t>
  </si>
  <si>
    <t>NM_002019</t>
  </si>
  <si>
    <t>c.C4002T</t>
  </si>
  <si>
    <t>p.S1334S</t>
  </si>
  <si>
    <t>TGGGGTGGAGTAC</t>
  </si>
  <si>
    <t>FLT4</t>
  </si>
  <si>
    <t>rs3736061</t>
  </si>
  <si>
    <t>FLT4-1490</t>
  </si>
  <si>
    <t>NM_002020</t>
  </si>
  <si>
    <t>c.G507T</t>
  </si>
  <si>
    <t>p.L169L</t>
  </si>
  <si>
    <t>FLVCR2</t>
  </si>
  <si>
    <t>rs2287016</t>
  </si>
  <si>
    <t>NM_017791</t>
  </si>
  <si>
    <t>c.G543A</t>
  </si>
  <si>
    <t>p.V181V</t>
  </si>
  <si>
    <t>CACCGTGGTGGGC</t>
  </si>
  <si>
    <t>FLYWCH1</t>
  </si>
  <si>
    <t>NM_020912</t>
  </si>
  <si>
    <t>c.C1287T</t>
  </si>
  <si>
    <t>p.F429F</t>
  </si>
  <si>
    <t>CAGCTTCCTGGTG</t>
  </si>
  <si>
    <t>GCCCCCTCTACCCGGAGCGGGAATACCTCCTCC</t>
  </si>
  <si>
    <t>c.2801_2833del</t>
  </si>
  <si>
    <t>p.934_945del</t>
  </si>
  <si>
    <t>c.C3357T</t>
  </si>
  <si>
    <t>p.P1119P</t>
  </si>
  <si>
    <t>CATACCCCCTCCT</t>
  </si>
  <si>
    <t>c.C174G</t>
  </si>
  <si>
    <t>p.G58G</t>
  </si>
  <si>
    <t>CGGCGGCGGGGAG</t>
  </si>
  <si>
    <t>c.T3363A</t>
  </si>
  <si>
    <t>p.P1121P</t>
  </si>
  <si>
    <t>CCCTCCTCCCCCT</t>
  </si>
  <si>
    <t>c.A3105T</t>
  </si>
  <si>
    <t>p.P1035P</t>
  </si>
  <si>
    <t>GCCCCCACTTCCC</t>
  </si>
  <si>
    <t>FN1</t>
  </si>
  <si>
    <t>FN1-584</t>
  </si>
  <si>
    <t>NM_212476</t>
  </si>
  <si>
    <t>c.T5075G</t>
  </si>
  <si>
    <t>p.L1692R</t>
  </si>
  <si>
    <t>3-FN1-7</t>
  </si>
  <si>
    <t xml:space="preserve"> albumin;antiserum;colchicine;glucocorticoid;heparan sulfate;heparin;hgf/sf;hormones;pma;progesterone;thrombin </t>
  </si>
  <si>
    <t>NM_212478</t>
  </si>
  <si>
    <t>c.G280A</t>
  </si>
  <si>
    <t>p.E94K</t>
  </si>
  <si>
    <t>TCTCTTCAGCTGA</t>
  </si>
  <si>
    <t>FNDC1</t>
  </si>
  <si>
    <t>NM_032532</t>
  </si>
  <si>
    <t>c.T4683A</t>
  </si>
  <si>
    <t>p.Y1561X</t>
  </si>
  <si>
    <t>TATATATGATGAA</t>
  </si>
  <si>
    <t>FOLR4</t>
  </si>
  <si>
    <t>FOLR4-23</t>
  </si>
  <si>
    <t>NM_001199206</t>
  </si>
  <si>
    <t>c.C637T</t>
  </si>
  <si>
    <t>p.P213S</t>
  </si>
  <si>
    <t>FOS</t>
  </si>
  <si>
    <t>NM_005252</t>
  </si>
  <si>
    <t>c.C1112A</t>
  </si>
  <si>
    <t>p.S371X</t>
  </si>
  <si>
    <t>CTGACTCGCTCAG</t>
  </si>
  <si>
    <t>FOXA3</t>
  </si>
  <si>
    <t>NM_004497</t>
  </si>
  <si>
    <t>c.C513G</t>
  </si>
  <si>
    <t>p.F171L</t>
  </si>
  <si>
    <t>GTCTTTCAACGAC</t>
  </si>
  <si>
    <t>FOXD4</t>
  </si>
  <si>
    <t>NM_207305</t>
  </si>
  <si>
    <t>c.C807G</t>
  </si>
  <si>
    <t>p.L269L</t>
  </si>
  <si>
    <t>GGCCGAGAGCAGT</t>
  </si>
  <si>
    <t>FOXD4L4</t>
  </si>
  <si>
    <t>NM_199244</t>
  </si>
  <si>
    <t>c.1216delT</t>
  </si>
  <si>
    <t>p.W406fs</t>
  </si>
  <si>
    <t>FOXJ2</t>
  </si>
  <si>
    <t>FOXJ2-230</t>
  </si>
  <si>
    <t>NM_018416</t>
  </si>
  <si>
    <t>c.G258C</t>
  </si>
  <si>
    <t>p.K86N</t>
  </si>
  <si>
    <t>c.G169C</t>
  </si>
  <si>
    <t>p.D57H</t>
  </si>
  <si>
    <t>FOXK2</t>
  </si>
  <si>
    <t>NM_004514</t>
  </si>
  <si>
    <t>c.A1569G</t>
  </si>
  <si>
    <t>p.E523E</t>
  </si>
  <si>
    <t>CAGGGAAGTCAAA</t>
  </si>
  <si>
    <t>FPGT</t>
  </si>
  <si>
    <t>NM_001199328</t>
  </si>
  <si>
    <t>c.A914G</t>
  </si>
  <si>
    <t>p.Y305C</t>
  </si>
  <si>
    <t>ATAGCTATAAGTT</t>
  </si>
  <si>
    <t>FPR2</t>
  </si>
  <si>
    <t>NM_001462</t>
  </si>
  <si>
    <t>c.C160T</t>
  </si>
  <si>
    <t>p.R54W</t>
  </si>
  <si>
    <t>GGATTCCGGATGA</t>
  </si>
  <si>
    <t>FRA10AC1</t>
  </si>
  <si>
    <t>NM_145246</t>
  </si>
  <si>
    <t>c.G322A</t>
  </si>
  <si>
    <t>p.V108I</t>
  </si>
  <si>
    <t>GTATAACATCCAA</t>
  </si>
  <si>
    <t>FRAS1</t>
  </si>
  <si>
    <t>NM_025074</t>
  </si>
  <si>
    <t>c.G980A</t>
  </si>
  <si>
    <t>p.R327Q</t>
  </si>
  <si>
    <t>GTGCCCGGGTAAG</t>
  </si>
  <si>
    <t>c.C10999G</t>
  </si>
  <si>
    <t>p.Q3667E</t>
  </si>
  <si>
    <t>GAATTTCAGCTCT</t>
  </si>
  <si>
    <t>FSCB</t>
  </si>
  <si>
    <t>FSCB-587</t>
  </si>
  <si>
    <t>NM_032135</t>
  </si>
  <si>
    <t>c.G843A</t>
  </si>
  <si>
    <t>p.A281A</t>
  </si>
  <si>
    <t>c.C1209T</t>
  </si>
  <si>
    <t>p.G403G</t>
  </si>
  <si>
    <t>AAGGGCGCCCTCA</t>
  </si>
  <si>
    <t>FTSJ3</t>
  </si>
  <si>
    <t>FTSJ3-91</t>
  </si>
  <si>
    <t>NM_017647</t>
  </si>
  <si>
    <t>c.A2333G</t>
  </si>
  <si>
    <t>p.K778R</t>
  </si>
  <si>
    <t>FTSJD2</t>
  </si>
  <si>
    <t>FTSJD2-94</t>
  </si>
  <si>
    <t>NM_015050</t>
  </si>
  <si>
    <t>c.C1736A</t>
  </si>
  <si>
    <t>p.S579Y</t>
  </si>
  <si>
    <t>FUBP1</t>
  </si>
  <si>
    <t>rs61758966</t>
  </si>
  <si>
    <t>NM_003902</t>
  </si>
  <si>
    <t>c.A1313G</t>
  </si>
  <si>
    <t>p.Y438C</t>
  </si>
  <si>
    <t>CGAGCATAGTCTA</t>
  </si>
  <si>
    <t>FURIN</t>
  </si>
  <si>
    <t>rs6226</t>
  </si>
  <si>
    <t>FURIN-1083</t>
  </si>
  <si>
    <t>NM_002569</t>
  </si>
  <si>
    <t>c.G1851C</t>
  </si>
  <si>
    <t>p.G617G</t>
  </si>
  <si>
    <t>FXYD5</t>
  </si>
  <si>
    <t>FXYD5-90</t>
  </si>
  <si>
    <t>NM_001164605</t>
  </si>
  <si>
    <t>c.G393C</t>
  </si>
  <si>
    <t>p.E131D</t>
  </si>
  <si>
    <t>G3BP1</t>
  </si>
  <si>
    <t>G3BP1-94</t>
  </si>
  <si>
    <t>NM_005754</t>
  </si>
  <si>
    <t>c.C631T</t>
  </si>
  <si>
    <t>p.Q211X</t>
  </si>
  <si>
    <t>G6PC</t>
  </si>
  <si>
    <t>G6PC-292</t>
  </si>
  <si>
    <t>NM_000151</t>
  </si>
  <si>
    <t>c.G653C</t>
  </si>
  <si>
    <t>p.S218T</t>
  </si>
  <si>
    <t>c.T164C</t>
  </si>
  <si>
    <t>p.I55T</t>
  </si>
  <si>
    <t>TGGGCATCGCGGT</t>
  </si>
  <si>
    <t>G6PD</t>
  </si>
  <si>
    <t>rs2230037</t>
  </si>
  <si>
    <t>G6PD-135</t>
  </si>
  <si>
    <t>NM_001042351</t>
  </si>
  <si>
    <t>c.C1311T</t>
  </si>
  <si>
    <t>p.Y437Y</t>
  </si>
  <si>
    <t>GAA</t>
  </si>
  <si>
    <t>rs1042395</t>
  </si>
  <si>
    <t>GAA-91</t>
  </si>
  <si>
    <t>NM_000152</t>
  </si>
  <si>
    <t>c.G668A</t>
  </si>
  <si>
    <t>p.R223H</t>
  </si>
  <si>
    <t>rs1800303</t>
  </si>
  <si>
    <t>NM_001079804</t>
  </si>
  <si>
    <t>c.A921T</t>
  </si>
  <si>
    <t>p.A307A</t>
  </si>
  <si>
    <t>GAB1</t>
  </si>
  <si>
    <t>GAB1-1146</t>
  </si>
  <si>
    <t>NM_207123</t>
  </si>
  <si>
    <t>c.G1766A</t>
  </si>
  <si>
    <t>p.R589Q</t>
  </si>
  <si>
    <t>GAB2</t>
  </si>
  <si>
    <t>GAB2-663</t>
  </si>
  <si>
    <t>NM_080491</t>
  </si>
  <si>
    <t>c.C1392T</t>
  </si>
  <si>
    <t>p.A464A</t>
  </si>
  <si>
    <t>GABRA3</t>
  </si>
  <si>
    <t>GABRA3-131</t>
  </si>
  <si>
    <t>NM_000808</t>
  </si>
  <si>
    <t>c.G1444A</t>
  </si>
  <si>
    <t>p.E482K</t>
  </si>
  <si>
    <t>GABRD</t>
  </si>
  <si>
    <t>GABRD-92</t>
  </si>
  <si>
    <t>NM_000815</t>
  </si>
  <si>
    <t>c.C741T</t>
  </si>
  <si>
    <t>p.R247R</t>
  </si>
  <si>
    <t>GABRR2</t>
  </si>
  <si>
    <t>GABRR2-68</t>
  </si>
  <si>
    <t>NM_002043</t>
  </si>
  <si>
    <t>c.T514A</t>
  </si>
  <si>
    <t>p.F172I</t>
  </si>
  <si>
    <t>GALNS</t>
  </si>
  <si>
    <t>NM_000512</t>
  </si>
  <si>
    <t>c.A403C</t>
  </si>
  <si>
    <t>p.S135R</t>
  </si>
  <si>
    <t>TCTTGCTGACGTA</t>
  </si>
  <si>
    <t>GALNT12</t>
  </si>
  <si>
    <t>GALNT12-92</t>
  </si>
  <si>
    <t>NM_024642</t>
  </si>
  <si>
    <t>c.C1563A</t>
  </si>
  <si>
    <t>p.C521X</t>
  </si>
  <si>
    <t>GALNT14</t>
  </si>
  <si>
    <t>GALNT14-93</t>
  </si>
  <si>
    <t>NM_024572</t>
  </si>
  <si>
    <t>c.C1460T</t>
  </si>
  <si>
    <t>p.P487L</t>
  </si>
  <si>
    <t>c.G976A</t>
  </si>
  <si>
    <t>p.V326I</t>
  </si>
  <si>
    <t>GALNT2</t>
  </si>
  <si>
    <t>NM_004481</t>
  </si>
  <si>
    <t>c.G1680A</t>
  </si>
  <si>
    <t>p.S560S</t>
  </si>
  <si>
    <t>CCTTTCGCAGCAG</t>
  </si>
  <si>
    <t>GALNT3</t>
  </si>
  <si>
    <t>GALNT3-92</t>
  </si>
  <si>
    <t>NM_004482</t>
  </si>
  <si>
    <t>c.T1511C</t>
  </si>
  <si>
    <t>p.V504A</t>
  </si>
  <si>
    <t>GALNT8</t>
  </si>
  <si>
    <t>NM_017417</t>
  </si>
  <si>
    <t>c.C627G</t>
  </si>
  <si>
    <t>p.P209P</t>
  </si>
  <si>
    <t>GACGCCCTCTCGA</t>
  </si>
  <si>
    <t>GALNT9</t>
  </si>
  <si>
    <t>rs12306514</t>
  </si>
  <si>
    <t>NM_001122636</t>
  </si>
  <si>
    <t>c.T1518C</t>
  </si>
  <si>
    <t>p.D506D</t>
  </si>
  <si>
    <t>CAGTCCATCAGCG</t>
  </si>
  <si>
    <t>GAMT</t>
  </si>
  <si>
    <t>NM_138924</t>
  </si>
  <si>
    <t>c.A715G</t>
  </si>
  <si>
    <t>p.I239V</t>
  </si>
  <si>
    <t>CTTTGATTTCTAA</t>
  </si>
  <si>
    <t>GANC</t>
  </si>
  <si>
    <t>NM_198141</t>
  </si>
  <si>
    <t>c.A1659G</t>
  </si>
  <si>
    <t>p.A553A</t>
  </si>
  <si>
    <t>TACTGCAGAAGGA</t>
  </si>
  <si>
    <t>NM_015635</t>
  </si>
  <si>
    <t>c.T1374C</t>
  </si>
  <si>
    <t>p.T458T</t>
  </si>
  <si>
    <t>AATGACTCCCTAC</t>
  </si>
  <si>
    <t>GAS2L2</t>
  </si>
  <si>
    <t>rs56386706</t>
  </si>
  <si>
    <t>GAS2L2-227</t>
  </si>
  <si>
    <t>NM_139285</t>
  </si>
  <si>
    <t>c.C2485T</t>
  </si>
  <si>
    <t>p.R829W</t>
  </si>
  <si>
    <t>c.G48T</t>
  </si>
  <si>
    <t>p.P16P</t>
  </si>
  <si>
    <t>rs6061243</t>
  </si>
  <si>
    <t>GATA5-90</t>
  </si>
  <si>
    <t>c.G981C</t>
  </si>
  <si>
    <t>p.S327S</t>
  </si>
  <si>
    <t>GBA</t>
  </si>
  <si>
    <t>NM_000157</t>
  </si>
  <si>
    <t>c.C390T</t>
  </si>
  <si>
    <t>p.L130L</t>
  </si>
  <si>
    <t>GATGTTGAGAGCA</t>
  </si>
  <si>
    <t>GBGT1</t>
  </si>
  <si>
    <t>NM_021996</t>
  </si>
  <si>
    <t>c.A160G</t>
  </si>
  <si>
    <t>p.R54G</t>
  </si>
  <si>
    <t>TCTCCCTCTTGTA</t>
  </si>
  <si>
    <t>GC</t>
  </si>
  <si>
    <t>GC-93</t>
  </si>
  <si>
    <t>NM_000583</t>
  </si>
  <si>
    <t>c.C1142G</t>
  </si>
  <si>
    <t>p.S381X</t>
  </si>
  <si>
    <t>c.G1141A</t>
  </si>
  <si>
    <t>p.E381K</t>
  </si>
  <si>
    <t>CTTTCTCGTAGGT</t>
  </si>
  <si>
    <t>GCET2</t>
  </si>
  <si>
    <t>NM_001190260</t>
  </si>
  <si>
    <t>c.G189C</t>
  </si>
  <si>
    <t>p.Q63H</t>
  </si>
  <si>
    <t>GTAGGTCTGGTCA</t>
  </si>
  <si>
    <t>NM_002054</t>
  </si>
  <si>
    <t>c.C388A</t>
  </si>
  <si>
    <t>p.R130R</t>
  </si>
  <si>
    <t>ACTCTCGCCTTCC</t>
  </si>
  <si>
    <t>GCM2</t>
  </si>
  <si>
    <t>NM_004752</t>
  </si>
  <si>
    <t>c.C328T</t>
  </si>
  <si>
    <t>p.R110W</t>
  </si>
  <si>
    <t>TCAGCCGTGCCTT</t>
  </si>
  <si>
    <t>GCM2,central_nervous_system,brain,Substitution - Missense,-2</t>
  </si>
  <si>
    <t>c.T873C</t>
  </si>
  <si>
    <t>p.L291L</t>
  </si>
  <si>
    <t>CTTATAAAGGGTG</t>
  </si>
  <si>
    <t>GCM2-92</t>
  </si>
  <si>
    <t>c.C942T</t>
  </si>
  <si>
    <t>p.V314V</t>
  </si>
  <si>
    <t>GCN1L1</t>
  </si>
  <si>
    <t>NM_006836</t>
  </si>
  <si>
    <t>c.C876A</t>
  </si>
  <si>
    <t>p.L292L</t>
  </si>
  <si>
    <t>CTGGCTGAGGTCA</t>
  </si>
  <si>
    <t>GCNT2</t>
  </si>
  <si>
    <t>GCNT2-92</t>
  </si>
  <si>
    <t>NM_145649</t>
  </si>
  <si>
    <t>c.G474A</t>
  </si>
  <si>
    <t>p.S158S</t>
  </si>
  <si>
    <t>GCNT7</t>
  </si>
  <si>
    <t>NM_080615</t>
  </si>
  <si>
    <t>c.T786C</t>
  </si>
  <si>
    <t>p.N262N</t>
  </si>
  <si>
    <t>TCTGTTATTTGGA</t>
  </si>
  <si>
    <t>GDF2</t>
  </si>
  <si>
    <t>GDF2-229</t>
  </si>
  <si>
    <t>NM_016204</t>
  </si>
  <si>
    <t>c.G1031T</t>
  </si>
  <si>
    <t>p.W344L</t>
  </si>
  <si>
    <t>p.T371M</t>
  </si>
  <si>
    <t>GDF5</t>
  </si>
  <si>
    <t>NM_000557</t>
  </si>
  <si>
    <t>c.C281T</t>
  </si>
  <si>
    <t>p.P94L</t>
  </si>
  <si>
    <t>TTTTTGGGTTCAT</t>
  </si>
  <si>
    <t>GDF9</t>
  </si>
  <si>
    <t>NM_005260</t>
  </si>
  <si>
    <t>c.C1243T</t>
  </si>
  <si>
    <t>p.P415S</t>
  </si>
  <si>
    <t>GTCTTGGCACTGA</t>
  </si>
  <si>
    <t>GDNF</t>
  </si>
  <si>
    <t>GDNF-90</t>
  </si>
  <si>
    <t>NM_199231</t>
  </si>
  <si>
    <t>c.T348A</t>
  </si>
  <si>
    <t>p.F116L</t>
  </si>
  <si>
    <t>GDPD1</t>
  </si>
  <si>
    <t>GDPD1-90</t>
  </si>
  <si>
    <t>NM_001165994</t>
  </si>
  <si>
    <t>c.G189T</t>
  </si>
  <si>
    <t>p.A63A</t>
  </si>
  <si>
    <t>GFAP-516</t>
  </si>
  <si>
    <t>p.L54L</t>
  </si>
  <si>
    <t>GFER</t>
  </si>
  <si>
    <t>rs1046502</t>
  </si>
  <si>
    <t>weird</t>
  </si>
  <si>
    <t>GFER-90</t>
  </si>
  <si>
    <t>NM_005262</t>
  </si>
  <si>
    <t>c.C457T</t>
  </si>
  <si>
    <t>p.L153L</t>
  </si>
  <si>
    <t>GFI1B</t>
  </si>
  <si>
    <t>NM_001135031</t>
  </si>
  <si>
    <t>c.A40T</t>
  </si>
  <si>
    <t>p.T14S</t>
  </si>
  <si>
    <t>GCTCACACCTACC</t>
  </si>
  <si>
    <t>GFM1</t>
  </si>
  <si>
    <t>rs1864507</t>
  </si>
  <si>
    <t>NM_024996</t>
  </si>
  <si>
    <t>c.T18C</t>
  </si>
  <si>
    <t>p.A6A</t>
  </si>
  <si>
    <t>GGGAGCTGCAGCC</t>
  </si>
  <si>
    <t>NM_001145453</t>
  </si>
  <si>
    <t>c.G98C</t>
  </si>
  <si>
    <t>p.S33T</t>
  </si>
  <si>
    <t>TGATCACTGGCTT</t>
  </si>
  <si>
    <t>GGA2</t>
  </si>
  <si>
    <t>GGA2-91</t>
  </si>
  <si>
    <t>NM_015044</t>
  </si>
  <si>
    <t>c.G716A</t>
  </si>
  <si>
    <t>p.R239Q</t>
  </si>
  <si>
    <t>GGPS1</t>
  </si>
  <si>
    <t>GGPS1-90</t>
  </si>
  <si>
    <t>NM_001037277</t>
  </si>
  <si>
    <t>c.C260G</t>
  </si>
  <si>
    <t>p.S87C</t>
  </si>
  <si>
    <t>GHSR</t>
  </si>
  <si>
    <t>GHSR-501</t>
  </si>
  <si>
    <t>NM_004122</t>
  </si>
  <si>
    <t>c.T864C</t>
  </si>
  <si>
    <t>p.S288S</t>
  </si>
  <si>
    <t>GIGYF1</t>
  </si>
  <si>
    <t>NM_022574</t>
  </si>
  <si>
    <t>c.G547A</t>
  </si>
  <si>
    <t>p.G183R</t>
  </si>
  <si>
    <t>CAGCCCCTCCCTC</t>
  </si>
  <si>
    <t>GIMAP1</t>
  </si>
  <si>
    <t>NM_130759</t>
  </si>
  <si>
    <t>c.G376A</t>
  </si>
  <si>
    <t>p.A126T</t>
  </si>
  <si>
    <t>TTCACCGCCCAGG</t>
  </si>
  <si>
    <t>GIMAP6</t>
  </si>
  <si>
    <t>GIMAP6-93</t>
  </si>
  <si>
    <t>NM_024711</t>
  </si>
  <si>
    <t>c.G434A</t>
  </si>
  <si>
    <t>p.R145H</t>
  </si>
  <si>
    <t>GIT2</t>
  </si>
  <si>
    <t>GIT2-226</t>
  </si>
  <si>
    <t>NM_001135213</t>
  </si>
  <si>
    <t>c.A917G</t>
  </si>
  <si>
    <t>p.H306R</t>
  </si>
  <si>
    <t>GJB6</t>
  </si>
  <si>
    <t>GJB6-91</t>
  </si>
  <si>
    <t>NM_001110220</t>
  </si>
  <si>
    <t>c.G632T</t>
  </si>
  <si>
    <t>p.C211F</t>
  </si>
  <si>
    <t>rs10167980</t>
  </si>
  <si>
    <t>GLI2-954</t>
  </si>
  <si>
    <t>NM_005270</t>
  </si>
  <si>
    <t>c.A3939G</t>
  </si>
  <si>
    <t>p.P1313P</t>
  </si>
  <si>
    <t>GLT1D1</t>
  </si>
  <si>
    <t>rs12581064</t>
  </si>
  <si>
    <t>NM_144669</t>
  </si>
  <si>
    <t>c.C489T</t>
  </si>
  <si>
    <t>p.F163F</t>
  </si>
  <si>
    <t>TTGCTTCGCGGTG</t>
  </si>
  <si>
    <t>GLT25D1</t>
  </si>
  <si>
    <t>NM_024656</t>
  </si>
  <si>
    <t>c.C1636T</t>
  </si>
  <si>
    <t>p.L546L</t>
  </si>
  <si>
    <t>CGCAACCTGCATG</t>
  </si>
  <si>
    <t>GLT8D2</t>
  </si>
  <si>
    <t>NM_031302</t>
  </si>
  <si>
    <t>p.A340T</t>
  </si>
  <si>
    <t>TCCCTGCAGGGTC</t>
  </si>
  <si>
    <t>GLYAT</t>
  </si>
  <si>
    <t>GLYAT-90</t>
  </si>
  <si>
    <t>NM_005838</t>
  </si>
  <si>
    <t>c.C397T</t>
  </si>
  <si>
    <t>p.L133F</t>
  </si>
  <si>
    <t>GNA13</t>
  </si>
  <si>
    <t>antiserum;dmso;salt</t>
  </si>
  <si>
    <t>NM_006572</t>
  </si>
  <si>
    <t>c.G720A</t>
  </si>
  <si>
    <t>p.V240V</t>
  </si>
  <si>
    <t>TGATGTCACACTG</t>
  </si>
  <si>
    <t>GNAI1</t>
  </si>
  <si>
    <t>GNAI1-653</t>
  </si>
  <si>
    <t>NM_002069</t>
  </si>
  <si>
    <t>c.G865C</t>
  </si>
  <si>
    <t>p.E289Q</t>
  </si>
  <si>
    <t>GNAT2</t>
  </si>
  <si>
    <t>NM_005272</t>
  </si>
  <si>
    <t>c.C309T</t>
  </si>
  <si>
    <t>p.D103D</t>
  </si>
  <si>
    <t>TCGCCCGTCATCC</t>
  </si>
  <si>
    <t>GNB1L</t>
  </si>
  <si>
    <t>GNB1L-290</t>
  </si>
  <si>
    <t>NM_053004</t>
  </si>
  <si>
    <t>c.G684A</t>
  </si>
  <si>
    <t>p.A228A</t>
  </si>
  <si>
    <t>GNB2L1-227</t>
  </si>
  <si>
    <t>c.C616T</t>
  </si>
  <si>
    <t>p.L206F</t>
  </si>
  <si>
    <t>GNB3</t>
  </si>
  <si>
    <t>NM_002075</t>
  </si>
  <si>
    <t>c.A776G</t>
  </si>
  <si>
    <t>p.Q259R</t>
  </si>
  <si>
    <t>CAGACCAGGAGCT</t>
  </si>
  <si>
    <t>GNB4</t>
  </si>
  <si>
    <t>NM_021629</t>
  </si>
  <si>
    <t>c.C491T</t>
  </si>
  <si>
    <t>p.T164I</t>
  </si>
  <si>
    <t>CAAGTTGTATCTC</t>
  </si>
  <si>
    <t>GNPTAB</t>
  </si>
  <si>
    <t>NM_024312</t>
  </si>
  <si>
    <t>c.T2222C</t>
  </si>
  <si>
    <t>p.M741T</t>
  </si>
  <si>
    <t>GAGTTCATCAGAA</t>
  </si>
  <si>
    <t>GOLGA3</t>
  </si>
  <si>
    <t>GOLGA3-95</t>
  </si>
  <si>
    <t>NM_001172557</t>
  </si>
  <si>
    <t>c.G240A</t>
  </si>
  <si>
    <t>p.S80S</t>
  </si>
  <si>
    <t>GOLGA6L6</t>
  </si>
  <si>
    <t>GTATCTTCTCCTCCTGCTCCCGTATCTTCTCCTCCTGCTCCT</t>
  </si>
  <si>
    <t>NM_001145004</t>
  </si>
  <si>
    <t>c.1866_1907del</t>
  </si>
  <si>
    <t>p.622_636del</t>
  </si>
  <si>
    <t>NM_004487</t>
  </si>
  <si>
    <t>c.G4251C</t>
  </si>
  <si>
    <t>p.E1417D</t>
  </si>
  <si>
    <t>TTCTTTCTCACTA</t>
  </si>
  <si>
    <t>GON4L</t>
  </si>
  <si>
    <t>GON4L-93</t>
  </si>
  <si>
    <t>NM_001037533</t>
  </si>
  <si>
    <t>c.G835C</t>
  </si>
  <si>
    <t>p.D279H</t>
  </si>
  <si>
    <t>GPA33</t>
  </si>
  <si>
    <t>NM_005814</t>
  </si>
  <si>
    <t>c.G820T</t>
  </si>
  <si>
    <t>p.A274S</t>
  </si>
  <si>
    <t>GCCTTGCATCCTC</t>
  </si>
  <si>
    <t>GPAA1-90</t>
  </si>
  <si>
    <t>NM_003801</t>
  </si>
  <si>
    <t>c.G1468A</t>
  </si>
  <si>
    <t>p.A490T</t>
  </si>
  <si>
    <t>GPATCH2</t>
  </si>
  <si>
    <t>NM_018040</t>
  </si>
  <si>
    <t>p.S75S</t>
  </si>
  <si>
    <t>ATTATACGACCTC</t>
  </si>
  <si>
    <t>GPATCH4</t>
  </si>
  <si>
    <t>NM_015590</t>
  </si>
  <si>
    <t>c.G111C</t>
  </si>
  <si>
    <t>p.R37R</t>
  </si>
  <si>
    <t>CTCCTTCCGGCCG</t>
  </si>
  <si>
    <t>GPC1</t>
  </si>
  <si>
    <t>rs2228331</t>
  </si>
  <si>
    <t>GPC1-153</t>
  </si>
  <si>
    <t>NM_002081</t>
  </si>
  <si>
    <t>c.A1498G</t>
  </si>
  <si>
    <t>p.S500G</t>
  </si>
  <si>
    <t>GPC4</t>
  </si>
  <si>
    <t>GPC4-226</t>
  </si>
  <si>
    <t>NM_001448</t>
  </si>
  <si>
    <t>c.C1251T</t>
  </si>
  <si>
    <t>p.N417N</t>
  </si>
  <si>
    <t>GPC5-519</t>
  </si>
  <si>
    <t>c.G91A</t>
  </si>
  <si>
    <t>p.E31K</t>
  </si>
  <si>
    <t>GPR107-91</t>
  </si>
  <si>
    <t>NM_001136557</t>
  </si>
  <si>
    <t>c.A1515G</t>
  </si>
  <si>
    <t>p.I505M</t>
  </si>
  <si>
    <t>GPR110</t>
  </si>
  <si>
    <t>NM_153840</t>
  </si>
  <si>
    <t>c.C2298T</t>
  </si>
  <si>
    <t>p.L766L</t>
  </si>
  <si>
    <t>CTTTGTGAGAACT</t>
  </si>
  <si>
    <t>GPR112</t>
  </si>
  <si>
    <t>NM_153834</t>
  </si>
  <si>
    <t>c.C3994T</t>
  </si>
  <si>
    <t>p.P1332S</t>
  </si>
  <si>
    <t>TCATCTCCCACTT</t>
  </si>
  <si>
    <t>GPR116</t>
  </si>
  <si>
    <t>NM_001098518</t>
  </si>
  <si>
    <t>c.G1086A</t>
  </si>
  <si>
    <t>p.K362K</t>
  </si>
  <si>
    <t>TTTCTTCTTGCAC</t>
  </si>
  <si>
    <t>GPR12</t>
  </si>
  <si>
    <t>NM_005288</t>
  </si>
  <si>
    <t>p.G318S</t>
  </si>
  <si>
    <t>TGCAGCCGCAGCA</t>
  </si>
  <si>
    <t>GPR124</t>
  </si>
  <si>
    <t>NM_032777</t>
  </si>
  <si>
    <t>c.C1362T</t>
  </si>
  <si>
    <t>p.A454A</t>
  </si>
  <si>
    <t>CGAGGCCGCTAGC</t>
  </si>
  <si>
    <t>GPR158</t>
  </si>
  <si>
    <t>GPR158-141</t>
  </si>
  <si>
    <t>NM_020752</t>
  </si>
  <si>
    <t>c.G1581A</t>
  </si>
  <si>
    <t>p.M527I</t>
  </si>
  <si>
    <t>GPR162</t>
  </si>
  <si>
    <t>rs1051409</t>
  </si>
  <si>
    <t>NM_019858</t>
  </si>
  <si>
    <t>c.A723G</t>
  </si>
  <si>
    <t>p.V241V</t>
  </si>
  <si>
    <t>TGAGGTACCAGCC</t>
  </si>
  <si>
    <t>GPR174</t>
  </si>
  <si>
    <t>NM_032553</t>
  </si>
  <si>
    <t>c.G525C</t>
  </si>
  <si>
    <t>p.R175S</t>
  </si>
  <si>
    <t>TACCAGGAATGTC</t>
  </si>
  <si>
    <t>GPR176</t>
  </si>
  <si>
    <t>GPR176-519</t>
  </si>
  <si>
    <t>NM_007223</t>
  </si>
  <si>
    <t>c.G916C</t>
  </si>
  <si>
    <t>p.V306L</t>
  </si>
  <si>
    <t>GPR179</t>
  </si>
  <si>
    <t>NM_001004334</t>
  </si>
  <si>
    <t>c.G4055T</t>
  </si>
  <si>
    <t>p.S1352I</t>
  </si>
  <si>
    <t>TCCACACTGTCCC</t>
  </si>
  <si>
    <t>GPR20</t>
  </si>
  <si>
    <t>GPR20-91</t>
  </si>
  <si>
    <t>NM_005293</t>
  </si>
  <si>
    <t>c.G326A</t>
  </si>
  <si>
    <t>p.R109H</t>
  </si>
  <si>
    <t>GPR32</t>
  </si>
  <si>
    <t>GPR32-91</t>
  </si>
  <si>
    <t>NM_001506</t>
  </si>
  <si>
    <t>c.G862A</t>
  </si>
  <si>
    <t>p.E288K</t>
  </si>
  <si>
    <t>GPR63-92</t>
  </si>
  <si>
    <t>NM_030784</t>
  </si>
  <si>
    <t>c.G405T</t>
  </si>
  <si>
    <t>p.M135I</t>
  </si>
  <si>
    <t>GPR64</t>
  </si>
  <si>
    <t>NM_001079858</t>
  </si>
  <si>
    <t>c.C276G</t>
  </si>
  <si>
    <t>p.I92M</t>
  </si>
  <si>
    <t>TATAGTGATTTTA</t>
  </si>
  <si>
    <t>GPR68</t>
  </si>
  <si>
    <t>NM_001177676</t>
  </si>
  <si>
    <t>c.G629A</t>
  </si>
  <si>
    <t>p.R210H</t>
  </si>
  <si>
    <t>ACGGCGCGCAGGA</t>
  </si>
  <si>
    <t>GPR75</t>
  </si>
  <si>
    <t>GPR75-92</t>
  </si>
  <si>
    <t>NM_006794</t>
  </si>
  <si>
    <t>c.A1577G</t>
  </si>
  <si>
    <t>p.E526G</t>
  </si>
  <si>
    <t>GPR78</t>
  </si>
  <si>
    <t>rs17844777</t>
  </si>
  <si>
    <t>GPR78-516</t>
  </si>
  <si>
    <t>NM_080819</t>
  </si>
  <si>
    <t>c.T147G</t>
  </si>
  <si>
    <t>p.S49S</t>
  </si>
  <si>
    <t>TCTGTCTCTGGGC</t>
  </si>
  <si>
    <t>GPR98</t>
  </si>
  <si>
    <t>rs41302842</t>
  </si>
  <si>
    <t>NM_032119</t>
  </si>
  <si>
    <t>c.C2284T</t>
  </si>
  <si>
    <t>p.R762C</t>
  </si>
  <si>
    <t>ACTAGCCGTGACC</t>
  </si>
  <si>
    <t>rs7895979</t>
  </si>
  <si>
    <t>GPRIN2-90</t>
  </si>
  <si>
    <t>NM_014696</t>
  </si>
  <si>
    <t>p.R239K</t>
  </si>
  <si>
    <t>rs3127818</t>
  </si>
  <si>
    <t>c.G119A</t>
  </si>
  <si>
    <t>p.R40H</t>
  </si>
  <si>
    <t>rs3127683</t>
  </si>
  <si>
    <t>c.A724G</t>
  </si>
  <si>
    <t>p.R242G</t>
  </si>
  <si>
    <t>c.G1337A</t>
  </si>
  <si>
    <t>p.R446H</t>
  </si>
  <si>
    <t>TGCGGCGCCCCAG</t>
  </si>
  <si>
    <t>rs4925989</t>
  </si>
  <si>
    <t>c.C150T</t>
  </si>
  <si>
    <t>p.A50A</t>
  </si>
  <si>
    <t>GCAGGCCCAGCTG</t>
  </si>
  <si>
    <t>GPSM1</t>
  </si>
  <si>
    <t>rs3812547</t>
  </si>
  <si>
    <t>NM_001145639</t>
  </si>
  <si>
    <t>c.G324A</t>
  </si>
  <si>
    <t>p.P108P</t>
  </si>
  <si>
    <t>CTGCCCGCCACCT</t>
  </si>
  <si>
    <t>GRAP2</t>
  </si>
  <si>
    <t>GRAP2-227</t>
  </si>
  <si>
    <t>NM_004810</t>
  </si>
  <si>
    <t>c.C614T</t>
  </si>
  <si>
    <t>p.P205L</t>
  </si>
  <si>
    <t>c.C2224T</t>
  </si>
  <si>
    <t>p.H742Y</t>
  </si>
  <si>
    <t>ACAGCCCATCAGA</t>
  </si>
  <si>
    <t>GRIK3</t>
  </si>
  <si>
    <t>NM_000831</t>
  </si>
  <si>
    <t>c.G2590A</t>
  </si>
  <si>
    <t>p.D864N</t>
  </si>
  <si>
    <t>TCTCATCGGCCAC</t>
  </si>
  <si>
    <t>c.C1081T</t>
  </si>
  <si>
    <t>p.R361C</t>
  </si>
  <si>
    <t>TGAAGCGGCCGCC</t>
  </si>
  <si>
    <t>GRIN1</t>
  </si>
  <si>
    <t>GRIN1-187</t>
  </si>
  <si>
    <t>NM_000832</t>
  </si>
  <si>
    <t>c.C315T</t>
  </si>
  <si>
    <t>p.T105T</t>
  </si>
  <si>
    <t>c.G657A</t>
  </si>
  <si>
    <t>p.L219L</t>
  </si>
  <si>
    <t>CTTCTTCAGCTGG</t>
  </si>
  <si>
    <t>c.C372T</t>
  </si>
  <si>
    <t>p.I124I</t>
  </si>
  <si>
    <t>GCCCAAGATGGGG</t>
  </si>
  <si>
    <t>GRIN2B</t>
  </si>
  <si>
    <t>GRIN2B-231</t>
  </si>
  <si>
    <t>NM_000834</t>
  </si>
  <si>
    <t>c.C3159T</t>
  </si>
  <si>
    <t>p.D1053D</t>
  </si>
  <si>
    <t>GRIN3A</t>
  </si>
  <si>
    <t>NM_133445</t>
  </si>
  <si>
    <t>c.G1545C</t>
  </si>
  <si>
    <t>p.L515F</t>
  </si>
  <si>
    <t>CACTCTCAAGTGT</t>
  </si>
  <si>
    <t>GRK5</t>
  </si>
  <si>
    <t>NM_005308</t>
  </si>
  <si>
    <t>c.G1168A</t>
  </si>
  <si>
    <t>p.E390K</t>
  </si>
  <si>
    <t>CGCAAGGAGAAGG</t>
  </si>
  <si>
    <t>c.G1167A</t>
  </si>
  <si>
    <t>p.K389K</t>
  </si>
  <si>
    <t>CCGCAAGGAGAAG</t>
  </si>
  <si>
    <t>GRK7</t>
  </si>
  <si>
    <t>GRK7-522</t>
  </si>
  <si>
    <t>NM_139209</t>
  </si>
  <si>
    <t>c.G972T</t>
  </si>
  <si>
    <t>p.L324L</t>
  </si>
  <si>
    <t>c.G681A</t>
  </si>
  <si>
    <t>p.L227L</t>
  </si>
  <si>
    <t>GRM1</t>
  </si>
  <si>
    <t>NM_001114329</t>
  </si>
  <si>
    <t>c.A2591G</t>
  </si>
  <si>
    <t>p.K864R</t>
  </si>
  <si>
    <t>ATGGCAAGCTGCC</t>
  </si>
  <si>
    <t>GRM3</t>
  </si>
  <si>
    <t>GRM3-528</t>
  </si>
  <si>
    <t>NM_000840</t>
  </si>
  <si>
    <t>c.G2036A</t>
  </si>
  <si>
    <t>p.R679K</t>
  </si>
  <si>
    <t>GRM4</t>
  </si>
  <si>
    <t>GRM4-525</t>
  </si>
  <si>
    <t>NM_000841</t>
  </si>
  <si>
    <t>c.C130T</t>
  </si>
  <si>
    <t>p.R44C</t>
  </si>
  <si>
    <t>GRM6</t>
  </si>
  <si>
    <t>GRM6-588</t>
  </si>
  <si>
    <t>NM_000843</t>
  </si>
  <si>
    <t>c.G1221A</t>
  </si>
  <si>
    <t>p.A407A</t>
  </si>
  <si>
    <t>GRSF1</t>
  </si>
  <si>
    <t>NM_001098477</t>
  </si>
  <si>
    <t>c.C40T</t>
  </si>
  <si>
    <t>p.R14C</t>
  </si>
  <si>
    <t>CGTTGCGGATTCT</t>
  </si>
  <si>
    <t>GSN</t>
  </si>
  <si>
    <t>NM_001127664</t>
  </si>
  <si>
    <t>p.L27M</t>
  </si>
  <si>
    <t>TTCGATCTGGTGC</t>
  </si>
  <si>
    <t>NM_001143681</t>
  </si>
  <si>
    <t>c.A389G</t>
  </si>
  <si>
    <t>p.E130G</t>
  </si>
  <si>
    <t>CCACTGAGGCAGC</t>
  </si>
  <si>
    <t>GTF3C1</t>
  </si>
  <si>
    <t>GTF3C1-94</t>
  </si>
  <si>
    <t>NM_001520</t>
  </si>
  <si>
    <t>c.C2080A</t>
  </si>
  <si>
    <t>p.P694T</t>
  </si>
  <si>
    <t>c.A5276G</t>
  </si>
  <si>
    <t>p.K1759R</t>
  </si>
  <si>
    <t>TCCTCCTTGTCAA</t>
  </si>
  <si>
    <t>NM_012204</t>
  </si>
  <si>
    <t>c.C1713G</t>
  </si>
  <si>
    <t>p.T571T</t>
  </si>
  <si>
    <t>AGTCACCTATTTT</t>
  </si>
  <si>
    <t>GTF3C6</t>
  </si>
  <si>
    <t>NM_138408</t>
  </si>
  <si>
    <t>c.589_590insT</t>
  </si>
  <si>
    <t>p.I197fs</t>
  </si>
  <si>
    <t>GUCY2F</t>
  </si>
  <si>
    <t>NM_001522</t>
  </si>
  <si>
    <t>c.G3111C</t>
  </si>
  <si>
    <t>p.E1037D</t>
  </si>
  <si>
    <t>ATAGCCCTCACTC</t>
  </si>
  <si>
    <t>GUF1</t>
  </si>
  <si>
    <t>GUF1-91</t>
  </si>
  <si>
    <t>NM_021927</t>
  </si>
  <si>
    <t>c.C863T</t>
  </si>
  <si>
    <t>p.S288F</t>
  </si>
  <si>
    <t>GULP1-91</t>
  </si>
  <si>
    <t>c.A861T</t>
  </si>
  <si>
    <t>p.G287G</t>
  </si>
  <si>
    <t>GYS2</t>
  </si>
  <si>
    <t>GYS2-523</t>
  </si>
  <si>
    <t>NM_021957</t>
  </si>
  <si>
    <t>c.C1815T</t>
  </si>
  <si>
    <t>p.Y605Y</t>
  </si>
  <si>
    <t>H1F0</t>
  </si>
  <si>
    <t>NM_005318</t>
  </si>
  <si>
    <t>c.C137G</t>
  </si>
  <si>
    <t>p.S46W</t>
  </si>
  <si>
    <t>GCTCCTCGCGCCA</t>
  </si>
  <si>
    <t>H3F3B</t>
  </si>
  <si>
    <t>NM_005324</t>
  </si>
  <si>
    <t>p.K37N</t>
  </si>
  <si>
    <t>AGGCTTCTTCACC</t>
  </si>
  <si>
    <t>HACE1</t>
  </si>
  <si>
    <t>NM_020771</t>
  </si>
  <si>
    <t>c.C2164T</t>
  </si>
  <si>
    <t>p.P722S</t>
  </si>
  <si>
    <t>TCAAAGGCACCTC</t>
  </si>
  <si>
    <t>HAL</t>
  </si>
  <si>
    <t>NM_002108</t>
  </si>
  <si>
    <t>c.A1243G</t>
  </si>
  <si>
    <t>p.K415E</t>
  </si>
  <si>
    <t>TGTTCTTCACAAA</t>
  </si>
  <si>
    <t>HAUS2</t>
  </si>
  <si>
    <t>HAUS2-90</t>
  </si>
  <si>
    <t>NM_018097</t>
  </si>
  <si>
    <t>p.Q51X</t>
  </si>
  <si>
    <t>HBXIP</t>
  </si>
  <si>
    <t>rs6674775</t>
  </si>
  <si>
    <t>HBXIP-155</t>
  </si>
  <si>
    <t>NM_006402</t>
  </si>
  <si>
    <t>c.G50A</t>
  </si>
  <si>
    <t>p.S17N</t>
  </si>
  <si>
    <t>HCN1</t>
  </si>
  <si>
    <t>HCN1-91</t>
  </si>
  <si>
    <t>NM_021072</t>
  </si>
  <si>
    <t>c.C808T</t>
  </si>
  <si>
    <t>p.R270X</t>
  </si>
  <si>
    <t>c.C3436T</t>
  </si>
  <si>
    <t>p.P1146S</t>
  </si>
  <si>
    <t>GGCCGGGGATGGC</t>
  </si>
  <si>
    <t>c.C3435T</t>
  </si>
  <si>
    <t>p.I1145I</t>
  </si>
  <si>
    <t>GCCGGGGATGGCA</t>
  </si>
  <si>
    <t>HCRTR2</t>
  </si>
  <si>
    <t>HCRTR2-525</t>
  </si>
  <si>
    <t>NM_001526</t>
  </si>
  <si>
    <t>c.C37A</t>
  </si>
  <si>
    <t>p.R13S</t>
  </si>
  <si>
    <t>HDAC6</t>
  </si>
  <si>
    <t>HDAC6-230</t>
  </si>
  <si>
    <t>NM_006044</t>
  </si>
  <si>
    <t>c.A619T</t>
  </si>
  <si>
    <t>p.M207L</t>
  </si>
  <si>
    <t>HDAC9</t>
  </si>
  <si>
    <t>NM_178423</t>
  </si>
  <si>
    <t>c.G1647C</t>
  </si>
  <si>
    <t>p.E549D</t>
  </si>
  <si>
    <t>CAAGGAGGAACCA</t>
  </si>
  <si>
    <t>HDC</t>
  </si>
  <si>
    <t>HDC-156</t>
  </si>
  <si>
    <t>NM_002112</t>
  </si>
  <si>
    <t>c.G1780A</t>
  </si>
  <si>
    <t>p.A594T</t>
  </si>
  <si>
    <t>HDGFRP2</t>
  </si>
  <si>
    <t>NM_001001520</t>
  </si>
  <si>
    <t>c.C1653T</t>
  </si>
  <si>
    <t>GGTCCTCGGCCCA</t>
  </si>
  <si>
    <t>HDLBP</t>
  </si>
  <si>
    <t>NM_005336</t>
  </si>
  <si>
    <t>c.G2471A</t>
  </si>
  <si>
    <t>p.R824Q</t>
  </si>
  <si>
    <t>ATCTCCCGCAAGA</t>
  </si>
  <si>
    <t>HDX</t>
  </si>
  <si>
    <t>HDX-132</t>
  </si>
  <si>
    <t>NM_001177479</t>
  </si>
  <si>
    <t>c.A330G</t>
  </si>
  <si>
    <t>p.I110M</t>
  </si>
  <si>
    <t>HEATR7B2</t>
  </si>
  <si>
    <t>NM_173489</t>
  </si>
  <si>
    <t>c.C1285T</t>
  </si>
  <si>
    <t>p.R429X</t>
  </si>
  <si>
    <t>TTTCTCGGACAGA</t>
  </si>
  <si>
    <t>c.C324T</t>
  </si>
  <si>
    <t>p.F108F</t>
  </si>
  <si>
    <t>CACAACGAATTCA</t>
  </si>
  <si>
    <t>HEBP1-135</t>
  </si>
  <si>
    <t>NM_015987</t>
  </si>
  <si>
    <t>c.C186T</t>
  </si>
  <si>
    <t>p.V62V</t>
  </si>
  <si>
    <t>HEMGN</t>
  </si>
  <si>
    <t>HEMGN-91</t>
  </si>
  <si>
    <t>NM_197978</t>
  </si>
  <si>
    <t>c.A984G</t>
  </si>
  <si>
    <t>p.T328T</t>
  </si>
  <si>
    <t>HEPH</t>
  </si>
  <si>
    <t>NM_001130860</t>
  </si>
  <si>
    <t>c.A2849G</t>
  </si>
  <si>
    <t>p.D950G</t>
  </si>
  <si>
    <t>CCCAGGATCCAGG</t>
  </si>
  <si>
    <t>3-HEPH-5</t>
  </si>
  <si>
    <t>5-fluorouracil;antiangiogenic;antioxidant;antiserum;captopril;carboplatin;chelators;cobalt;enalapril;epirubicin;hydralazine;hydrochlorothiazide;lisinopril;phenylephrine;reserpine</t>
  </si>
  <si>
    <t>NM_138737</t>
  </si>
  <si>
    <t>c.A413T</t>
  </si>
  <si>
    <t>p.D138V</t>
  </si>
  <si>
    <t>AGGATGACTCATA</t>
  </si>
  <si>
    <t>HEPHL1</t>
  </si>
  <si>
    <t>NM_001098672</t>
  </si>
  <si>
    <t>c.C647G</t>
  </si>
  <si>
    <t>p.S216X</t>
  </si>
  <si>
    <t>GATATTCAGGGAC</t>
  </si>
  <si>
    <t>HERC2</t>
  </si>
  <si>
    <t>NM_004667</t>
  </si>
  <si>
    <t>c.A3359G</t>
  </si>
  <si>
    <t>p.E1120G</t>
  </si>
  <si>
    <t>GCCACCTCCGCGA</t>
  </si>
  <si>
    <t>HERC2-234</t>
  </si>
  <si>
    <t>c.C8424A</t>
  </si>
  <si>
    <t>p.C2808X</t>
  </si>
  <si>
    <t>HERC3</t>
  </si>
  <si>
    <t>NM_014606</t>
  </si>
  <si>
    <t>p.I363I</t>
  </si>
  <si>
    <t>TCATATCGTTAAG</t>
  </si>
  <si>
    <t>HERC6</t>
  </si>
  <si>
    <t>rs11392030</t>
  </si>
  <si>
    <t>NM_017912</t>
  </si>
  <si>
    <t>c.172_173insG</t>
  </si>
  <si>
    <t>p.R58fs</t>
  </si>
  <si>
    <t>HEXA</t>
  </si>
  <si>
    <t>HEXA-94</t>
  </si>
  <si>
    <t>NM_000520</t>
  </si>
  <si>
    <t>c.A856G</t>
  </si>
  <si>
    <t>p.T286A</t>
  </si>
  <si>
    <t>HFE</t>
  </si>
  <si>
    <t>HFE-90</t>
  </si>
  <si>
    <t>NM_139008</t>
  </si>
  <si>
    <t>c.A732T</t>
  </si>
  <si>
    <t>p.E244D</t>
  </si>
  <si>
    <t>NM_001129895</t>
  </si>
  <si>
    <t>c.453_454insC</t>
  </si>
  <si>
    <t>p.Q151fs</t>
  </si>
  <si>
    <t>c.451_452insA</t>
  </si>
  <si>
    <t>rs34297425</t>
  </si>
  <si>
    <t>c.T404C</t>
  </si>
  <si>
    <t>p.F135S</t>
  </si>
  <si>
    <t>GTGGGGAAGGAGG</t>
  </si>
  <si>
    <t>c.C321A</t>
  </si>
  <si>
    <t>p.S107S</t>
  </si>
  <si>
    <t>GTGTGGGGAGGAG</t>
  </si>
  <si>
    <t>HGSNAT</t>
  </si>
  <si>
    <t>NM_152419</t>
  </si>
  <si>
    <t>c.G518C</t>
  </si>
  <si>
    <t>p.G173A</t>
  </si>
  <si>
    <t>TTATTGGTCTTGC</t>
  </si>
  <si>
    <t>HIF3A-228</t>
  </si>
  <si>
    <t>NM_152795</t>
  </si>
  <si>
    <t>c.G1396A</t>
  </si>
  <si>
    <t>p.G466R</t>
  </si>
  <si>
    <t>HIPK1</t>
  </si>
  <si>
    <t>NM_198269</t>
  </si>
  <si>
    <t>c.C555T</t>
  </si>
  <si>
    <t>p.F185F</t>
  </si>
  <si>
    <t>TCCCTTCACTACA</t>
  </si>
  <si>
    <t>c.A1074G</t>
  </si>
  <si>
    <t>p.A358A</t>
  </si>
  <si>
    <t>CTGCGCAGCCGGC</t>
  </si>
  <si>
    <t>HIPK4</t>
  </si>
  <si>
    <t>HIPK4-334</t>
  </si>
  <si>
    <t>NM_144685</t>
  </si>
  <si>
    <t>c.C712A</t>
  </si>
  <si>
    <t>p.L238M</t>
  </si>
  <si>
    <t>HIST1H2AC</t>
  </si>
  <si>
    <t>rs1804839</t>
  </si>
  <si>
    <t>NM_003512</t>
  </si>
  <si>
    <t>c.G22T</t>
  </si>
  <si>
    <t>p.G8X</t>
  </si>
  <si>
    <t>AAGCAAGGAGGCA</t>
  </si>
  <si>
    <t>HIST1H2AK</t>
  </si>
  <si>
    <t>HIST1H2AK-91</t>
  </si>
  <si>
    <t>NM_003510</t>
  </si>
  <si>
    <t>c.G366C</t>
  </si>
  <si>
    <t>p.E122D</t>
  </si>
  <si>
    <t>HIST1H2BB</t>
  </si>
  <si>
    <t>NM_021062</t>
  </si>
  <si>
    <t>c.T112G</t>
  </si>
  <si>
    <t>p.Y38D</t>
  </si>
  <si>
    <t>TAGAATAGCTCTC</t>
  </si>
  <si>
    <t>HIST1H2BD</t>
  </si>
  <si>
    <t>NM_021063</t>
  </si>
  <si>
    <t>c.G295C</t>
  </si>
  <si>
    <t>p.V99L</t>
  </si>
  <si>
    <t>ACGGCCGTGCGCC</t>
  </si>
  <si>
    <t>HIST1H2BJ</t>
  </si>
  <si>
    <t>NM_021058</t>
  </si>
  <si>
    <t>c.C10A</t>
  </si>
  <si>
    <t>p.P4T</t>
  </si>
  <si>
    <t>TCGCTGGCTCTGG</t>
  </si>
  <si>
    <t>c.A9G</t>
  </si>
  <si>
    <t>p.E3E</t>
  </si>
  <si>
    <t>CGCTGGTTCCGGC</t>
  </si>
  <si>
    <t>HIST1H2BN</t>
  </si>
  <si>
    <t>NM_003520</t>
  </si>
  <si>
    <t>c.G229T</t>
  </si>
  <si>
    <t>p.E77X</t>
  </si>
  <si>
    <t>GCCGGCGAGGCTT</t>
  </si>
  <si>
    <t>HIST1H3C</t>
  </si>
  <si>
    <t>rs3752417</t>
  </si>
  <si>
    <t>NM_003531</t>
  </si>
  <si>
    <t>c.G267C</t>
  </si>
  <si>
    <t>p.A89A</t>
  </si>
  <si>
    <t>CTCTGCGGTGATG</t>
  </si>
  <si>
    <t>NM_003545</t>
  </si>
  <si>
    <t>c.T185G</t>
  </si>
  <si>
    <t>p.F62C</t>
  </si>
  <si>
    <t>AGGTGTTTCTGGA</t>
  </si>
  <si>
    <t>HIST1H4L</t>
  </si>
  <si>
    <t>HIST1H4L-132</t>
  </si>
  <si>
    <t>NM_003546</t>
  </si>
  <si>
    <t>c.G181C</t>
  </si>
  <si>
    <t>p.V61L</t>
  </si>
  <si>
    <t>HIST3H3</t>
  </si>
  <si>
    <t>rs56336130</t>
  </si>
  <si>
    <t>NM_003493</t>
  </si>
  <si>
    <t>c.C135T</t>
  </si>
  <si>
    <t>p.G45G</t>
  </si>
  <si>
    <t>CACCGTGCCGGGC</t>
  </si>
  <si>
    <t>HIVEP1</t>
  </si>
  <si>
    <t>NM_002114</t>
  </si>
  <si>
    <t>c.A6581T</t>
  </si>
  <si>
    <t>p.D2194V</t>
  </si>
  <si>
    <t>ACGATGATGAGGA</t>
  </si>
  <si>
    <t>HJURP</t>
  </si>
  <si>
    <t>rs529963</t>
  </si>
  <si>
    <t>NM_018410</t>
  </si>
  <si>
    <t>c.C246T</t>
  </si>
  <si>
    <t>p.S82S</t>
  </si>
  <si>
    <t>CATGGAGGAGTCC</t>
  </si>
  <si>
    <t>HKDC1</t>
  </si>
  <si>
    <t>NM_025130</t>
  </si>
  <si>
    <t>c.G1960A</t>
  </si>
  <si>
    <t>p.V654M</t>
  </si>
  <si>
    <t>GCAGTCGTGAATG</t>
  </si>
  <si>
    <t>HKDC1-95</t>
  </si>
  <si>
    <t>p.R407R</t>
  </si>
  <si>
    <t>HKR1</t>
  </si>
  <si>
    <t>NM_181786</t>
  </si>
  <si>
    <t>c.C1331T</t>
  </si>
  <si>
    <t>p.T444I</t>
  </si>
  <si>
    <t>TATGCACAGAATG</t>
  </si>
  <si>
    <t>rs1059463</t>
  </si>
  <si>
    <t>HLA-A-92</t>
  </si>
  <si>
    <t>c.C282C</t>
  </si>
  <si>
    <t>p.H94H</t>
  </si>
  <si>
    <t>rs41544012</t>
  </si>
  <si>
    <t>c.A228G</t>
  </si>
  <si>
    <t>p.I76M</t>
  </si>
  <si>
    <t>GTGGATAGAGCAG</t>
  </si>
  <si>
    <t>c.C19T</t>
  </si>
  <si>
    <t>p.R7X</t>
  </si>
  <si>
    <t>GCGCCCCGAACCC</t>
  </si>
  <si>
    <t>c.C162T</t>
  </si>
  <si>
    <t>p.D54D</t>
  </si>
  <si>
    <t>GGACGACACGCAG</t>
  </si>
  <si>
    <t>NM_005514</t>
  </si>
  <si>
    <t>c.205delG</t>
  </si>
  <si>
    <t>p.E69fs</t>
  </si>
  <si>
    <t>CA</t>
  </si>
  <si>
    <t>HLA-B-90</t>
  </si>
  <si>
    <t>c.926_927del</t>
  </si>
  <si>
    <t>p.309_309del</t>
  </si>
  <si>
    <t>c.207_208insC</t>
  </si>
  <si>
    <t>c.A266G</t>
  </si>
  <si>
    <t>p.Q89R</t>
  </si>
  <si>
    <t>rs1050458</t>
  </si>
  <si>
    <t>c.T11C</t>
  </si>
  <si>
    <t>p.M4T</t>
  </si>
  <si>
    <t>GGCGCCATGACCA</t>
  </si>
  <si>
    <t>rs1050459</t>
  </si>
  <si>
    <t>c.G15A</t>
  </si>
  <si>
    <t>p.A5A</t>
  </si>
  <si>
    <t>TCGGGGCGCCATG</t>
  </si>
  <si>
    <t>HLA-C</t>
  </si>
  <si>
    <t>rs1050685</t>
  </si>
  <si>
    <t>NM_002117</t>
  </si>
  <si>
    <t>c.A559C</t>
  </si>
  <si>
    <t>p.T187P</t>
  </si>
  <si>
    <t>CGCACGTGCCCTC</t>
  </si>
  <si>
    <t>rs1050686</t>
  </si>
  <si>
    <t>c.C560T</t>
  </si>
  <si>
    <t>p.T187M</t>
  </si>
  <si>
    <t>ACGCACGTGCCCT</t>
  </si>
  <si>
    <t>NM_002122</t>
  </si>
  <si>
    <t>c.294delC</t>
  </si>
  <si>
    <t>p.I98fs</t>
  </si>
  <si>
    <t>rs9282026</t>
  </si>
  <si>
    <t>c.292_293insG</t>
  </si>
  <si>
    <t>c.234_236del</t>
  </si>
  <si>
    <t>p.78_79del</t>
  </si>
  <si>
    <t>HLA-DRB1-1</t>
  </si>
  <si>
    <t>c.A144C</t>
  </si>
  <si>
    <t>p.G48G</t>
  </si>
  <si>
    <t>HLA-DRB5</t>
  </si>
  <si>
    <t>rs701828</t>
  </si>
  <si>
    <t>HLA-DRB5-90</t>
  </si>
  <si>
    <t>NM_002125</t>
  </si>
  <si>
    <t>c.G505A</t>
  </si>
  <si>
    <t>p.A169T</t>
  </si>
  <si>
    <t>p.A161T</t>
  </si>
  <si>
    <t>TGGGTGCCTTTCC</t>
  </si>
  <si>
    <t>HLTF-659</t>
  </si>
  <si>
    <t>NM_003071</t>
  </si>
  <si>
    <t>c.G2763T</t>
  </si>
  <si>
    <t>p.L921L</t>
  </si>
  <si>
    <t>HMGCR</t>
  </si>
  <si>
    <t xml:space="preserve"> actinomycin d;antibiotic;apomine;atorvastatin;chemopreventive;chinese herbs;chloramphenicol;cholestyramine;colchicine;csa;cyclosporine;delta-aminolevulinic acid;dexamethasone;digoxin;ethanol;ether;glucagon;hormones;immunosuppressive;indinavir;lovastatin;miconazole;o,p-ddd;phytosterols;pravastatin;progesterone;protease inhibitors;simvastatin;tcdd;thymidine </t>
  </si>
  <si>
    <t>NM_001130996</t>
  </si>
  <si>
    <t>c.A2138G</t>
  </si>
  <si>
    <t>p.Q713R</t>
  </si>
  <si>
    <t>GTGGACAGGTGAG</t>
  </si>
  <si>
    <t>HMGXB3</t>
  </si>
  <si>
    <t>NM_014983</t>
  </si>
  <si>
    <t>c.G2866A</t>
  </si>
  <si>
    <t>p.A956T</t>
  </si>
  <si>
    <t>GTTATTGCCCCCT</t>
  </si>
  <si>
    <t>HN1L</t>
  </si>
  <si>
    <t>HN1L-91</t>
  </si>
  <si>
    <t>NM_144570</t>
  </si>
  <si>
    <t>c.C348G</t>
  </si>
  <si>
    <t>HNF1A</t>
  </si>
  <si>
    <t>HNF1A-1745</t>
  </si>
  <si>
    <t>NM_000545</t>
  </si>
  <si>
    <t>c.T1251A</t>
  </si>
  <si>
    <t>p.G417G</t>
  </si>
  <si>
    <t>HNRNPA1</t>
  </si>
  <si>
    <t>NM_031157</t>
  </si>
  <si>
    <t>c.G79T</t>
  </si>
  <si>
    <t>p.D27Y</t>
  </si>
  <si>
    <t>ACAACTGATGAGA</t>
  </si>
  <si>
    <t>c.G70T</t>
  </si>
  <si>
    <t>p.E24X</t>
  </si>
  <si>
    <t>AGCTTTGAAACAA</t>
  </si>
  <si>
    <t>HNRNPH2</t>
  </si>
  <si>
    <t>NM_019597</t>
  </si>
  <si>
    <t>c.G730C</t>
  </si>
  <si>
    <t>p.D244H</t>
  </si>
  <si>
    <t>GGCTATGATGACT</t>
  </si>
  <si>
    <t>HNRNPM</t>
  </si>
  <si>
    <t>rs2230647</t>
  </si>
  <si>
    <t>NM_005968</t>
  </si>
  <si>
    <t>c.T1782C</t>
  </si>
  <si>
    <t>p.P594P</t>
  </si>
  <si>
    <t>GGGCCCTGCCATG</t>
  </si>
  <si>
    <t>HNRNPR</t>
  </si>
  <si>
    <t>HNRNPR-24</t>
  </si>
  <si>
    <t>NM_005826</t>
  </si>
  <si>
    <t>c.G1505C</t>
  </si>
  <si>
    <t>p.R502T</t>
  </si>
  <si>
    <t>c.G1402A</t>
  </si>
  <si>
    <t>p.E468K</t>
  </si>
  <si>
    <t>AATCTTCATAGCC</t>
  </si>
  <si>
    <t>HNRPLL</t>
  </si>
  <si>
    <t>HNRPLL-91</t>
  </si>
  <si>
    <t>NM_138394</t>
  </si>
  <si>
    <t>c.A979G</t>
  </si>
  <si>
    <t>p.M327V</t>
  </si>
  <si>
    <t>HOMER3</t>
  </si>
  <si>
    <t>NM_001145721</t>
  </si>
  <si>
    <t>c.C441T</t>
  </si>
  <si>
    <t>p.N147N</t>
  </si>
  <si>
    <t>GGGGCCGTTGGCA</t>
  </si>
  <si>
    <t>HOMEZ</t>
  </si>
  <si>
    <t>NM_020834</t>
  </si>
  <si>
    <t>c.A1590G</t>
  </si>
  <si>
    <t>p.E530E</t>
  </si>
  <si>
    <t>CTCCTCTTCCTCA</t>
  </si>
  <si>
    <t>HOOK1</t>
  </si>
  <si>
    <t>NM_015888</t>
  </si>
  <si>
    <t>c.T1134G</t>
  </si>
  <si>
    <t>p.V378V</t>
  </si>
  <si>
    <t>TTAGGTTCAAGAT</t>
  </si>
  <si>
    <t>HOXD11</t>
  </si>
  <si>
    <t>NM_021192</t>
  </si>
  <si>
    <t>c.G122A</t>
  </si>
  <si>
    <t>p.C41Y</t>
  </si>
  <si>
    <t>CGTCCTGCCAGAT</t>
  </si>
  <si>
    <t>HOXD9-90</t>
  </si>
  <si>
    <t>NM_014213</t>
  </si>
  <si>
    <t>c.794_795insGCA</t>
  </si>
  <si>
    <t>p.P265delinsPQ</t>
  </si>
  <si>
    <t>HPS6</t>
  </si>
  <si>
    <t>HPS6-90</t>
  </si>
  <si>
    <t>NM_024747</t>
  </si>
  <si>
    <t>c.C2281T</t>
  </si>
  <si>
    <t>p.L761L</t>
  </si>
  <si>
    <t>HRAS,soft_tissue,striated_muscle,Substitution - Missense,0</t>
  </si>
  <si>
    <t>NM_001130442</t>
  </si>
  <si>
    <t>c.G34A</t>
  </si>
  <si>
    <t>p.G12S</t>
  </si>
  <si>
    <t>CACCGCCGGCGCC</t>
  </si>
  <si>
    <t>HRAS,adrenal_gland,NS,Substitution - Missense,+2</t>
  </si>
  <si>
    <t>c.G35A</t>
  </si>
  <si>
    <t>p.G12D</t>
  </si>
  <si>
    <t>ACACCGCCGGCGC</t>
  </si>
  <si>
    <t>c.G34T</t>
  </si>
  <si>
    <t>p.G12C</t>
  </si>
  <si>
    <t>HRAS,striated_muscle,rhabdomyosarcoma,-1</t>
  </si>
  <si>
    <t>HRAS-22031</t>
  </si>
  <si>
    <t>HRC</t>
  </si>
  <si>
    <t>NM_002152</t>
  </si>
  <si>
    <t>c.G1040A</t>
  </si>
  <si>
    <t>p.G347D</t>
  </si>
  <si>
    <t>CTGTGGCCTTGGT</t>
  </si>
  <si>
    <t>HRG</t>
  </si>
  <si>
    <t>NM_000412</t>
  </si>
  <si>
    <t>c.C1339T</t>
  </si>
  <si>
    <t>p.P447S</t>
  </si>
  <si>
    <t>AAAGGACCCCGTC</t>
  </si>
  <si>
    <t>HRG-91</t>
  </si>
  <si>
    <t>c.T738C</t>
  </si>
  <si>
    <t>p.P246P</t>
  </si>
  <si>
    <t>HRNR</t>
  </si>
  <si>
    <t>HRNR-93</t>
  </si>
  <si>
    <t>NM_001009931</t>
  </si>
  <si>
    <t>p.E469Q</t>
  </si>
  <si>
    <t>c.G1284C</t>
  </si>
  <si>
    <t>p.Q428H</t>
  </si>
  <si>
    <t>CCCACGCTGGCCG</t>
  </si>
  <si>
    <t>c.G8463C</t>
  </si>
  <si>
    <t>p.G2821G</t>
  </si>
  <si>
    <t>ACTTCCCCCATCA</t>
  </si>
  <si>
    <t>HSD17B11</t>
  </si>
  <si>
    <t>NM_016245</t>
  </si>
  <si>
    <t>c.C82A</t>
  </si>
  <si>
    <t>p.P28T</t>
  </si>
  <si>
    <t>TCTTAGGAATAAA</t>
  </si>
  <si>
    <t>HSF5</t>
  </si>
  <si>
    <t>NM_001080439</t>
  </si>
  <si>
    <t>c.G1713A</t>
  </si>
  <si>
    <t>p.K571K</t>
  </si>
  <si>
    <t>AGGGGACTTTCCT</t>
  </si>
  <si>
    <t>HSPA12A</t>
  </si>
  <si>
    <t>NM_025015</t>
  </si>
  <si>
    <t>c.C1324T</t>
  </si>
  <si>
    <t>p.R442W</t>
  </si>
  <si>
    <t>TCATCCGCAGCAT</t>
  </si>
  <si>
    <t>HSPA1L</t>
  </si>
  <si>
    <t>HSPA1L-230</t>
  </si>
  <si>
    <t>NM_005527</t>
  </si>
  <si>
    <t>p.I422I</t>
  </si>
  <si>
    <t>HSPG2</t>
  </si>
  <si>
    <t>NM_005529</t>
  </si>
  <si>
    <t>c.C8643T</t>
  </si>
  <si>
    <t>p.N2881N</t>
  </si>
  <si>
    <t>CACCTGGTTCAGC</t>
  </si>
  <si>
    <t>HTR1A</t>
  </si>
  <si>
    <t>HTR1A-94</t>
  </si>
  <si>
    <t>NM_000524</t>
  </si>
  <si>
    <t>c.G1074C</t>
  </si>
  <si>
    <t>p.W358C</t>
  </si>
  <si>
    <t>HTR2A</t>
  </si>
  <si>
    <t>HTR2A-519</t>
  </si>
  <si>
    <t>NM_000621</t>
  </si>
  <si>
    <t>c.A161G</t>
  </si>
  <si>
    <t>p.N54S</t>
  </si>
  <si>
    <t>HTR3A</t>
  </si>
  <si>
    <t>NM_000869</t>
  </si>
  <si>
    <t>c.C1173A</t>
  </si>
  <si>
    <t>p.C391X</t>
  </si>
  <si>
    <t>CCACTGCAGCCAC</t>
  </si>
  <si>
    <t>HTR3D</t>
  </si>
  <si>
    <t>NM_001163646</t>
  </si>
  <si>
    <t>c.G808T</t>
  </si>
  <si>
    <t>p.G270C</t>
  </si>
  <si>
    <t>CTGCTGGGCTACA</t>
  </si>
  <si>
    <t>c.T806C</t>
  </si>
  <si>
    <t>p.L269P</t>
  </si>
  <si>
    <t>TTCTGCTGGGCTA</t>
  </si>
  <si>
    <t>HTR4</t>
  </si>
  <si>
    <t>NM_000870</t>
  </si>
  <si>
    <t>c.G107C</t>
  </si>
  <si>
    <t>p.G36A</t>
  </si>
  <si>
    <t>AGGTTCCCCAAGA</t>
  </si>
  <si>
    <t>HTR7</t>
  </si>
  <si>
    <t>HTR7-91</t>
  </si>
  <si>
    <t>NM_000872</t>
  </si>
  <si>
    <t>c.C665G</t>
  </si>
  <si>
    <t>p.A222G</t>
  </si>
  <si>
    <t>NM_002111</t>
  </si>
  <si>
    <t>exon58</t>
  </si>
  <si>
    <t>c.7917_7919del</t>
  </si>
  <si>
    <t>p.2639_2640del</t>
  </si>
  <si>
    <t>HUWE1</t>
  </si>
  <si>
    <t>HUWE1-280</t>
  </si>
  <si>
    <t>NM_031407</t>
  </si>
  <si>
    <t>c.G2197A</t>
  </si>
  <si>
    <t>p.E733K</t>
  </si>
  <si>
    <t>exon81</t>
  </si>
  <si>
    <t>c.A12586G</t>
  </si>
  <si>
    <t>p.I4196V</t>
  </si>
  <si>
    <t>CCAAGATGTTGGC</t>
  </si>
  <si>
    <t>exon42</t>
  </si>
  <si>
    <t>c.T5354C</t>
  </si>
  <si>
    <t>p.L1785P</t>
  </si>
  <si>
    <t>CGGGTGAGCCTCA</t>
  </si>
  <si>
    <t>c.C5355T</t>
  </si>
  <si>
    <t>p.L1785L</t>
  </si>
  <si>
    <t>CCGGGTGAGCCTC</t>
  </si>
  <si>
    <t>HYAL3</t>
  </si>
  <si>
    <t>NM_003549</t>
  </si>
  <si>
    <t>c.A797G</t>
  </si>
  <si>
    <t>p.E266G</t>
  </si>
  <si>
    <t>AAGGCCTCCTCCA</t>
  </si>
  <si>
    <t>rs1798528</t>
  </si>
  <si>
    <t>HYDIN-92</t>
  </si>
  <si>
    <t>NM_032821</t>
  </si>
  <si>
    <t>c.A7585G</t>
  </si>
  <si>
    <t>p.K2529E</t>
  </si>
  <si>
    <t>c.A7550G</t>
  </si>
  <si>
    <t>p.K2517R</t>
  </si>
  <si>
    <t>CGCTCCTTCTCCA</t>
  </si>
  <si>
    <t>c.G3649A</t>
  </si>
  <si>
    <t>p.V1217M</t>
  </si>
  <si>
    <t>ATGTCACAAACCT</t>
  </si>
  <si>
    <t>c.G1051A</t>
  </si>
  <si>
    <t>p.D351N</t>
  </si>
  <si>
    <t>GATCATCACAGGC</t>
  </si>
  <si>
    <t>c.G13729C</t>
  </si>
  <si>
    <t>p.E4577Q</t>
  </si>
  <si>
    <t>AGCCTTCTTCTGG</t>
  </si>
  <si>
    <t>c.C2259T</t>
  </si>
  <si>
    <t>p.S753S</t>
  </si>
  <si>
    <t>GACCCCGCTGGGG</t>
  </si>
  <si>
    <t>c.A3822G</t>
  </si>
  <si>
    <t>p.E1274E</t>
  </si>
  <si>
    <t>TTCTTTTTCTTCA</t>
  </si>
  <si>
    <t>HYLS1-91</t>
  </si>
  <si>
    <t>NM_145014</t>
  </si>
  <si>
    <t>c.A27C</t>
  </si>
  <si>
    <t>p.Q9H</t>
  </si>
  <si>
    <t>c.676delC</t>
  </si>
  <si>
    <t>p.L226fs</t>
  </si>
  <si>
    <t>c.C1123G</t>
  </si>
  <si>
    <t>p.L375V</t>
  </si>
  <si>
    <t>TCAACAGCAGCAG</t>
  </si>
  <si>
    <t>ICA1-515</t>
  </si>
  <si>
    <t>p.Q429X</t>
  </si>
  <si>
    <t>IDI1</t>
  </si>
  <si>
    <t>IDI1-90</t>
  </si>
  <si>
    <t>NM_004508</t>
  </si>
  <si>
    <t>p.E247K</t>
  </si>
  <si>
    <t>IFNGR1</t>
  </si>
  <si>
    <t>IFNGR1-91</t>
  </si>
  <si>
    <t>NM_000416</t>
  </si>
  <si>
    <t>c.C1136G</t>
  </si>
  <si>
    <t>p.S379C</t>
  </si>
  <si>
    <t>IFRD2</t>
  </si>
  <si>
    <t>NM_006764</t>
  </si>
  <si>
    <t>c.C178A</t>
  </si>
  <si>
    <t>p.R60S</t>
  </si>
  <si>
    <t>CCGGGCGCGGGGG</t>
  </si>
  <si>
    <t>IFT57-227</t>
  </si>
  <si>
    <t>NM_018010</t>
  </si>
  <si>
    <t>c.T1121G</t>
  </si>
  <si>
    <t>p.V374G</t>
  </si>
  <si>
    <t>IFT80</t>
  </si>
  <si>
    <t>NM_001190242</t>
  </si>
  <si>
    <t>c.G1244A</t>
  </si>
  <si>
    <t>p.R415K</t>
  </si>
  <si>
    <t>GCATCCCTTTCAT</t>
  </si>
  <si>
    <t>IGDCC4</t>
  </si>
  <si>
    <t>NM_020962</t>
  </si>
  <si>
    <t>c.A2207G</t>
  </si>
  <si>
    <t>p.E736G</t>
  </si>
  <si>
    <t>GCCTTCTCCGTCT</t>
  </si>
  <si>
    <t>IGF2BP1-226</t>
  </si>
  <si>
    <t>NM_006546</t>
  </si>
  <si>
    <t>c.T202C</t>
  </si>
  <si>
    <t>p.L68L</t>
  </si>
  <si>
    <t>IGFN1</t>
  </si>
  <si>
    <t>NM_001164586</t>
  </si>
  <si>
    <t>c.C947T</t>
  </si>
  <si>
    <t>p.A316V</t>
  </si>
  <si>
    <t>CACTGGCGGAGAC</t>
  </si>
  <si>
    <t>rs2236654</t>
  </si>
  <si>
    <t>NM_002180</t>
  </si>
  <si>
    <t>c.C2080T</t>
  </si>
  <si>
    <t>p.R694W</t>
  </si>
  <si>
    <t>CAGGGCCGGAAGA</t>
  </si>
  <si>
    <t>IGSF1</t>
  </si>
  <si>
    <t>NM_001555</t>
  </si>
  <si>
    <t>c.G3178A</t>
  </si>
  <si>
    <t>p.V1060I</t>
  </si>
  <si>
    <t>CTGTGACTAGGAG</t>
  </si>
  <si>
    <t>IGSF10</t>
  </si>
  <si>
    <t>rs7621591</t>
  </si>
  <si>
    <t>IGSF10-102</t>
  </si>
  <si>
    <t>NM_178822</t>
  </si>
  <si>
    <t>c.T345C</t>
  </si>
  <si>
    <t>p.N115N</t>
  </si>
  <si>
    <t>IGSF11-90</t>
  </si>
  <si>
    <t>c.C645T</t>
  </si>
  <si>
    <t>p.C215C</t>
  </si>
  <si>
    <t>TCC</t>
  </si>
  <si>
    <t>NM_001007237</t>
  </si>
  <si>
    <t>c.3063_3064insGGA</t>
  </si>
  <si>
    <t>p.D1021delinsED</t>
  </si>
  <si>
    <t>IGSF9</t>
  </si>
  <si>
    <t>NM_001135050</t>
  </si>
  <si>
    <t>c.G176A</t>
  </si>
  <si>
    <t>p.R59H</t>
  </si>
  <si>
    <t>CCAAAGCGCAGCC</t>
  </si>
  <si>
    <t>IKBIP</t>
  </si>
  <si>
    <t>IKBIP-226</t>
  </si>
  <si>
    <t>NM_153687</t>
  </si>
  <si>
    <t>c.A654T</t>
  </si>
  <si>
    <t>p.R218S</t>
  </si>
  <si>
    <t>NM_201612</t>
  </si>
  <si>
    <t>c.G1005A</t>
  </si>
  <si>
    <t>p.E335E</t>
  </si>
  <si>
    <t>IKBKAP-318</t>
  </si>
  <si>
    <t>NM_003640</t>
  </si>
  <si>
    <t>c.A3685T</t>
  </si>
  <si>
    <t>p.T1229S</t>
  </si>
  <si>
    <t>IL13RA1</t>
  </si>
  <si>
    <t>IL13RA1-554</t>
  </si>
  <si>
    <t>NM_001560</t>
  </si>
  <si>
    <t>c.C1239T</t>
  </si>
  <si>
    <t>p.T413T</t>
  </si>
  <si>
    <t>NM_000640</t>
  </si>
  <si>
    <t>c.G194T</t>
  </si>
  <si>
    <t>p.C65F</t>
  </si>
  <si>
    <t>ACTGTGCATTCCT</t>
  </si>
  <si>
    <t>c.A818T</t>
  </si>
  <si>
    <t>p.E273V</t>
  </si>
  <si>
    <t>TCAATTTCATAAT</t>
  </si>
  <si>
    <t>IL13RA2-132</t>
  </si>
  <si>
    <t>c.G1123A</t>
  </si>
  <si>
    <t>p.E375K</t>
  </si>
  <si>
    <t>IL17RA</t>
  </si>
  <si>
    <t>NM_014339</t>
  </si>
  <si>
    <t>c.C196T</t>
  </si>
  <si>
    <t>p.R66X</t>
  </si>
  <si>
    <t>CACCCTCGAAACC</t>
  </si>
  <si>
    <t>IL17RD</t>
  </si>
  <si>
    <t>NM_017563</t>
  </si>
  <si>
    <t>c.G471A</t>
  </si>
  <si>
    <t>p.T157T</t>
  </si>
  <si>
    <t>ATAATCCGTTTCA</t>
  </si>
  <si>
    <t>IL18BP</t>
  </si>
  <si>
    <t>NM_001039660</t>
  </si>
  <si>
    <t>c.G563C</t>
  </si>
  <si>
    <t>p.S188T</t>
  </si>
  <si>
    <t>GCCACAGCAGTCC</t>
  </si>
  <si>
    <t>IL1RL2</t>
  </si>
  <si>
    <t>NM_003854</t>
  </si>
  <si>
    <t>p.G157D</t>
  </si>
  <si>
    <t>TTTTGGGTCCAAT</t>
  </si>
  <si>
    <t>IL28A</t>
  </si>
  <si>
    <t>NM_172138</t>
  </si>
  <si>
    <t>c.C37T</t>
  </si>
  <si>
    <t>p.L13L</t>
  </si>
  <si>
    <t>CCAGTGCTGGTGC</t>
  </si>
  <si>
    <t>IL32</t>
  </si>
  <si>
    <t>NM_001012631</t>
  </si>
  <si>
    <t>c.508_509insG</t>
  </si>
  <si>
    <t>p.R170fs</t>
  </si>
  <si>
    <t>IL4</t>
  </si>
  <si>
    <t>rs35648164</t>
  </si>
  <si>
    <t>IL4-90</t>
  </si>
  <si>
    <t>NM_172348</t>
  </si>
  <si>
    <t>p.D95D</t>
  </si>
  <si>
    <t>IL4I1</t>
  </si>
  <si>
    <t>IL4I1-523</t>
  </si>
  <si>
    <t>NM_172374</t>
  </si>
  <si>
    <t>c.C82T</t>
  </si>
  <si>
    <t>p.L28L</t>
  </si>
  <si>
    <t>ILF2</t>
  </si>
  <si>
    <t>NM_004515</t>
  </si>
  <si>
    <t>p.A204A</t>
  </si>
  <si>
    <t>TCGGATGGCTGCT</t>
  </si>
  <si>
    <t>ING5</t>
  </si>
  <si>
    <t>NM_032329</t>
  </si>
  <si>
    <t>c.C369T</t>
  </si>
  <si>
    <t>p.S123S</t>
  </si>
  <si>
    <t>INHBB</t>
  </si>
  <si>
    <t>NM_002193</t>
  </si>
  <si>
    <t>c.T460C</t>
  </si>
  <si>
    <t>p.S154P</t>
  </si>
  <si>
    <t>CTCGCCTCCTCCC</t>
  </si>
  <si>
    <t>INMT</t>
  </si>
  <si>
    <t>NM_006774</t>
  </si>
  <si>
    <t>c.C605T</t>
  </si>
  <si>
    <t>p.P202L</t>
  </si>
  <si>
    <t>GGCTCCCGTCCTA</t>
  </si>
  <si>
    <t>INPP5D</t>
  </si>
  <si>
    <t>NM_005541</t>
  </si>
  <si>
    <t>c.C721T</t>
  </si>
  <si>
    <t>p.R241W</t>
  </si>
  <si>
    <t>AGCAGCCGGAGCC</t>
  </si>
  <si>
    <t>INPP5E</t>
  </si>
  <si>
    <t>rs10870194</t>
  </si>
  <si>
    <t>NM_019892</t>
  </si>
  <si>
    <t>c.T1284C</t>
  </si>
  <si>
    <t>p.G428G</t>
  </si>
  <si>
    <t>CCCGTCACCTGCT</t>
  </si>
  <si>
    <t>INPP5K</t>
  </si>
  <si>
    <t>NM_016532</t>
  </si>
  <si>
    <t>c.G523A</t>
  </si>
  <si>
    <t>p.G175R</t>
  </si>
  <si>
    <t>CTCGCCCCTCACA</t>
  </si>
  <si>
    <t>INSC</t>
  </si>
  <si>
    <t>NM_001042536</t>
  </si>
  <si>
    <t>c.C843T</t>
  </si>
  <si>
    <t>CTTGGCCGACATC</t>
  </si>
  <si>
    <t>INSIG1</t>
  </si>
  <si>
    <t>INSIG1-90</t>
  </si>
  <si>
    <t>NM_198336</t>
  </si>
  <si>
    <t>c.C134T</t>
  </si>
  <si>
    <t>p.S45F</t>
  </si>
  <si>
    <t>INTS1</t>
  </si>
  <si>
    <t>NM_001080453</t>
  </si>
  <si>
    <t>c.G4774T</t>
  </si>
  <si>
    <t>p.E1592X</t>
  </si>
  <si>
    <t>GGGGCTCCTCCTC</t>
  </si>
  <si>
    <t>NM_014425</t>
  </si>
  <si>
    <t>c.C2659A</t>
  </si>
  <si>
    <t>p.Q887K</t>
  </si>
  <si>
    <t>TCTGGGCAGAGTG</t>
  </si>
  <si>
    <t>IP6K2</t>
  </si>
  <si>
    <t>NM_016291</t>
  </si>
  <si>
    <t>c.G1048C</t>
  </si>
  <si>
    <t>p.E350Q</t>
  </si>
  <si>
    <t>AATCCTCAGCATC</t>
  </si>
  <si>
    <t>IPO4</t>
  </si>
  <si>
    <t>NM_024658</t>
  </si>
  <si>
    <t>c.C1131T</t>
  </si>
  <si>
    <t>p.A377A</t>
  </si>
  <si>
    <t>CAGCACGGCCAGC</t>
  </si>
  <si>
    <t>NM_018085</t>
  </si>
  <si>
    <t>c.G2269C</t>
  </si>
  <si>
    <t>p.E757Q</t>
  </si>
  <si>
    <t>ACCTCAGAGTTCA</t>
  </si>
  <si>
    <t>IQCD</t>
  </si>
  <si>
    <t>NM_138451</t>
  </si>
  <si>
    <t>c.G858C</t>
  </si>
  <si>
    <t>p.K286N</t>
  </si>
  <si>
    <t>CCTTTTCTTGGAG</t>
  </si>
  <si>
    <t>IQCH</t>
  </si>
  <si>
    <t>IQCH-94</t>
  </si>
  <si>
    <t>NM_001031715</t>
  </si>
  <si>
    <t>c.C2680T</t>
  </si>
  <si>
    <t>p.L894L</t>
  </si>
  <si>
    <t>c.2978delC</t>
  </si>
  <si>
    <t>p.A993fs</t>
  </si>
  <si>
    <t>IQSEC2</t>
  </si>
  <si>
    <t>NM_001111125</t>
  </si>
  <si>
    <t>c.G3279T</t>
  </si>
  <si>
    <t>p.S1093S</t>
  </si>
  <si>
    <t>CAGCTCCGCTGGG</t>
  </si>
  <si>
    <t>3-IRAK3-2</t>
  </si>
  <si>
    <t>cytokines;il-1;il-12;il-1ra;interleukin-1;interleukin-12</t>
  </si>
  <si>
    <t>c.G1103A</t>
  </si>
  <si>
    <t>p.R368Q</t>
  </si>
  <si>
    <t>CAACGCGGGCAAA</t>
  </si>
  <si>
    <t>IRF2BP1</t>
  </si>
  <si>
    <t>rs3826892</t>
  </si>
  <si>
    <t>NM_015649</t>
  </si>
  <si>
    <t>c.G654C</t>
  </si>
  <si>
    <t>p.R218R</t>
  </si>
  <si>
    <t>CTCTGCCCGGCCT</t>
  </si>
  <si>
    <t>rs1061502</t>
  </si>
  <si>
    <t>IRF7-90</t>
  </si>
  <si>
    <t>NM_001572</t>
  </si>
  <si>
    <t>c.A535G</t>
  </si>
  <si>
    <t>p.K179E</t>
  </si>
  <si>
    <t>IRF8</t>
  </si>
  <si>
    <t>3-IRF8-2</t>
  </si>
  <si>
    <t xml:space="preserve"> 5-fu;bortezomib;c5a;cytokines;decitabine;dexamethasone;etoposide;fas ligand;fibroblast growth factor 1;flt3 ligand;glucocorticoid;gm-csf;ifn;il-1;il-10;il-12;il-18;il-5;il-6;imatinib;immunosuppressive;interferon gamma;interferons;interleukin-10;interleukin-12;interleukin-4;ip-10;m-csf;pma;protease inhibitors;proteasome inhibitor;rantes;rapamycin;retinoic acid;staurosporine;sulfadiazine;taxol;tnf-alpha </t>
  </si>
  <si>
    <t>NM_002163</t>
  </si>
  <si>
    <t>c.C1063T</t>
  </si>
  <si>
    <t>p.P355S</t>
  </si>
  <si>
    <t>GAGTTTCCGGATA</t>
  </si>
  <si>
    <t>IRF9-69</t>
  </si>
  <si>
    <t>NM_006084</t>
  </si>
  <si>
    <t>c.G321A</t>
  </si>
  <si>
    <t>p.E107E</t>
  </si>
  <si>
    <t>IRS4</t>
  </si>
  <si>
    <t>NM_003604</t>
  </si>
  <si>
    <t>p.R1220C</t>
  </si>
  <si>
    <t>CCCGGCGACTGCG</t>
  </si>
  <si>
    <t>IRX2</t>
  </si>
  <si>
    <t>NM_001134222</t>
  </si>
  <si>
    <t>c.C276T</t>
  </si>
  <si>
    <t>p.T92T</t>
  </si>
  <si>
    <t>CATGCCGGTGGTG</t>
  </si>
  <si>
    <t>ISYNA1</t>
  </si>
  <si>
    <t>rs2303697</t>
  </si>
  <si>
    <t>ISYNA1-92</t>
  </si>
  <si>
    <t>NM_016368</t>
  </si>
  <si>
    <t>c.A1029G</t>
  </si>
  <si>
    <t>p.L343L</t>
  </si>
  <si>
    <t>ITGA11</t>
  </si>
  <si>
    <t>ITGA11-538</t>
  </si>
  <si>
    <t>NM_001004439</t>
  </si>
  <si>
    <t>c.G1622A</t>
  </si>
  <si>
    <t>p.R541Q</t>
  </si>
  <si>
    <t>ITGA8</t>
  </si>
  <si>
    <t>ITGA8-230</t>
  </si>
  <si>
    <t>NM_003638</t>
  </si>
  <si>
    <t>c.G547T</t>
  </si>
  <si>
    <t>p.E183X</t>
  </si>
  <si>
    <t>ITGAE</t>
  </si>
  <si>
    <t>NM_002208</t>
  </si>
  <si>
    <t>c.G3534A</t>
  </si>
  <si>
    <t>p.E1178E</t>
  </si>
  <si>
    <t>CTAATTCTCTTCT</t>
  </si>
  <si>
    <t>ITGAM</t>
  </si>
  <si>
    <t>NM_000632</t>
  </si>
  <si>
    <t>p.A31T</t>
  </si>
  <si>
    <t>GAGAACGCAAGGG</t>
  </si>
  <si>
    <t>ITGAX</t>
  </si>
  <si>
    <t>NM_000887</t>
  </si>
  <si>
    <t>c.A754G</t>
  </si>
  <si>
    <t>p.K252E</t>
  </si>
  <si>
    <t>GCCGCCAAAATTC</t>
  </si>
  <si>
    <t>ITGB4</t>
  </si>
  <si>
    <t>rs871443</t>
  </si>
  <si>
    <t>ITGB4-227</t>
  </si>
  <si>
    <t>NM_001005619</t>
  </si>
  <si>
    <t>c.T5285C</t>
  </si>
  <si>
    <t>p.L1762P</t>
  </si>
  <si>
    <t>c.G3720A</t>
  </si>
  <si>
    <t>p.W1240X</t>
  </si>
  <si>
    <t>ITGB7</t>
  </si>
  <si>
    <t>ITGB7-231</t>
  </si>
  <si>
    <t>NM_000889</t>
  </si>
  <si>
    <t>p.S288L</t>
  </si>
  <si>
    <t>c.G1687T</t>
  </si>
  <si>
    <t>p.D563Y</t>
  </si>
  <si>
    <t>ITIH1</t>
  </si>
  <si>
    <t>NM_001166434</t>
  </si>
  <si>
    <t>c.T1026C</t>
  </si>
  <si>
    <t>p.D342D</t>
  </si>
  <si>
    <t>TGTGGATTTGCAG</t>
  </si>
  <si>
    <t>ITIH5</t>
  </si>
  <si>
    <t>ITIH5-92</t>
  </si>
  <si>
    <t>NM_030569</t>
  </si>
  <si>
    <t>c.G1690T</t>
  </si>
  <si>
    <t>p.G564C</t>
  </si>
  <si>
    <t>rs2275068</t>
  </si>
  <si>
    <t>c.T1893C</t>
  </si>
  <si>
    <t>p.D631D</t>
  </si>
  <si>
    <t>ITLN1</t>
  </si>
  <si>
    <t>ITLN1-96</t>
  </si>
  <si>
    <t>NM_017625</t>
  </si>
  <si>
    <t>c.C512A</t>
  </si>
  <si>
    <t>p.T171K</t>
  </si>
  <si>
    <t>ITPR2</t>
  </si>
  <si>
    <t>ITPR2-542</t>
  </si>
  <si>
    <t>NM_002223</t>
  </si>
  <si>
    <t>c.C2551T</t>
  </si>
  <si>
    <t>p.P851S</t>
  </si>
  <si>
    <t>c.G6752C</t>
  </si>
  <si>
    <t>p.G2251A</t>
  </si>
  <si>
    <t>TCATCCCCAAATG</t>
  </si>
  <si>
    <t>ITPR3</t>
  </si>
  <si>
    <t>ITPR3-1085</t>
  </si>
  <si>
    <t>NM_002224</t>
  </si>
  <si>
    <t>c.A4408T</t>
  </si>
  <si>
    <t>p.S1470C</t>
  </si>
  <si>
    <t>c.G7274A</t>
  </si>
  <si>
    <t>p.C2425Y</t>
  </si>
  <si>
    <t>ACACCTGCAGTGG</t>
  </si>
  <si>
    <t>rs749338</t>
  </si>
  <si>
    <t>c.C5511T</t>
  </si>
  <si>
    <t>p.G1837G</t>
  </si>
  <si>
    <t>ACCTGGCTCCTCA</t>
  </si>
  <si>
    <t>ITSN2</t>
  </si>
  <si>
    <t>NM_019595</t>
  </si>
  <si>
    <t>c.C136T</t>
  </si>
  <si>
    <t>p.R46C</t>
  </si>
  <si>
    <t>AATTACGTGCTTG</t>
  </si>
  <si>
    <t>c.T2291C</t>
  </si>
  <si>
    <t>p.V764A</t>
  </si>
  <si>
    <t>TCTCCTACGGTTT</t>
  </si>
  <si>
    <t>IWS1</t>
  </si>
  <si>
    <t>IWS1-91</t>
  </si>
  <si>
    <t>NM_017969</t>
  </si>
  <si>
    <t>c.C114A</t>
  </si>
  <si>
    <t>p.S38S</t>
  </si>
  <si>
    <t>JAG1</t>
  </si>
  <si>
    <t>NM_000214</t>
  </si>
  <si>
    <t>p.D878V</t>
  </si>
  <si>
    <t>CAGTCATCATCCC</t>
  </si>
  <si>
    <t>JAK1</t>
  </si>
  <si>
    <t>Sanger</t>
  </si>
  <si>
    <t>JAK1-3900</t>
  </si>
  <si>
    <t>NM_002227</t>
  </si>
  <si>
    <t>c.T1709C</t>
  </si>
  <si>
    <t>p.M570T</t>
  </si>
  <si>
    <t>JAK3</t>
  </si>
  <si>
    <t>NM_000215</t>
  </si>
  <si>
    <t>c.G2925A</t>
  </si>
  <si>
    <t>p.P975P</t>
  </si>
  <si>
    <t>GTCAAGCGGCAGC</t>
  </si>
  <si>
    <t>c.A2065C</t>
  </si>
  <si>
    <t>p.T689P</t>
  </si>
  <si>
    <t>TCTGGGTCAGGGC</t>
  </si>
  <si>
    <t>JMJD1C-275</t>
  </si>
  <si>
    <t>NM_032776</t>
  </si>
  <si>
    <t>c.A5422G</t>
  </si>
  <si>
    <t>p.I1808V</t>
  </si>
  <si>
    <t>JOSD2</t>
  </si>
  <si>
    <t>NM_138334</t>
  </si>
  <si>
    <t>c.C438T</t>
  </si>
  <si>
    <t>p.P146P</t>
  </si>
  <si>
    <t>GGCCTCGGGCGCC</t>
  </si>
  <si>
    <t>JPH3</t>
  </si>
  <si>
    <t>JPH3-92</t>
  </si>
  <si>
    <t>NM_020655</t>
  </si>
  <si>
    <t>c.C774T</t>
  </si>
  <si>
    <t>p.S258S</t>
  </si>
  <si>
    <t>KALRN</t>
  </si>
  <si>
    <t>KALRN-738</t>
  </si>
  <si>
    <t>NM_001024660</t>
  </si>
  <si>
    <t>c.C5743T</t>
  </si>
  <si>
    <t>p.P1915S</t>
  </si>
  <si>
    <t>NM_003947</t>
  </si>
  <si>
    <t>c.G1021A</t>
  </si>
  <si>
    <t>p.G341R</t>
  </si>
  <si>
    <t>KAT2A</t>
  </si>
  <si>
    <t>KAT2A-523</t>
  </si>
  <si>
    <t>NM_021078</t>
  </si>
  <si>
    <t>c.G2281A</t>
  </si>
  <si>
    <t>p.E761K</t>
  </si>
  <si>
    <t>KATNB1</t>
  </si>
  <si>
    <t>KATNB1-90</t>
  </si>
  <si>
    <t>NM_005886</t>
  </si>
  <si>
    <t>c.G1638A</t>
  </si>
  <si>
    <t>p.Q546Q</t>
  </si>
  <si>
    <t>KCNA3</t>
  </si>
  <si>
    <t>NM_002232</t>
  </si>
  <si>
    <t>c.C853T</t>
  </si>
  <si>
    <t>p.R285C</t>
  </si>
  <si>
    <t>CTGCGCGGGACCC</t>
  </si>
  <si>
    <t>KCNA4</t>
  </si>
  <si>
    <t>NM_002233</t>
  </si>
  <si>
    <t>c.C495A</t>
  </si>
  <si>
    <t>p.G165G</t>
  </si>
  <si>
    <t>ACTGTAGCCGCCA</t>
  </si>
  <si>
    <t>KCNB1</t>
  </si>
  <si>
    <t>KCNB1-92</t>
  </si>
  <si>
    <t>NM_004975</t>
  </si>
  <si>
    <t>p.R293R</t>
  </si>
  <si>
    <t>KCNC2</t>
  </si>
  <si>
    <t>NM_139136</t>
  </si>
  <si>
    <t>c.A1818C</t>
  </si>
  <si>
    <t>p.Q606H</t>
  </si>
  <si>
    <t>CTCGGCTTGCGTG</t>
  </si>
  <si>
    <t>c.T1179C</t>
  </si>
  <si>
    <t>p.Y393Y</t>
  </si>
  <si>
    <t>CTCGAGATAGAAG</t>
  </si>
  <si>
    <t>KCND2</t>
  </si>
  <si>
    <t>KCND2,brain,glioma,+1</t>
  </si>
  <si>
    <t>KCND2-517</t>
  </si>
  <si>
    <t>NM_012281</t>
  </si>
  <si>
    <t>c.G1598A</t>
  </si>
  <si>
    <t>p.R533Q</t>
  </si>
  <si>
    <t>KCND3</t>
  </si>
  <si>
    <t>KCND3-155</t>
  </si>
  <si>
    <t>NM_172198</t>
  </si>
  <si>
    <t>c.G580A</t>
  </si>
  <si>
    <t>p.A194T</t>
  </si>
  <si>
    <t>KCNH2</t>
  </si>
  <si>
    <t>KCNH2-94</t>
  </si>
  <si>
    <t>NM_172056</t>
  </si>
  <si>
    <t>c.C1276T</t>
  </si>
  <si>
    <t>p.P426S</t>
  </si>
  <si>
    <t>c.G299A</t>
  </si>
  <si>
    <t>p.R100Q</t>
  </si>
  <si>
    <t>TCTTTCCGGTAGA</t>
  </si>
  <si>
    <t>KCNJ12-94</t>
  </si>
  <si>
    <t>c.G715A</t>
  </si>
  <si>
    <t>p.E239K</t>
  </si>
  <si>
    <t>c.T785G</t>
  </si>
  <si>
    <t>p.I262S</t>
  </si>
  <si>
    <t>ACCGCATCTTTCT</t>
  </si>
  <si>
    <t>c.C814T</t>
  </si>
  <si>
    <t>p.H272Y</t>
  </si>
  <si>
    <t>c.G738A</t>
  </si>
  <si>
    <t>p.L246L</t>
  </si>
  <si>
    <t>KCNJ18</t>
  </si>
  <si>
    <t>NM_001194958</t>
  </si>
  <si>
    <t>c.G782A</t>
  </si>
  <si>
    <t>p.R261H</t>
  </si>
  <si>
    <t>rs16962951</t>
  </si>
  <si>
    <t>c.C753T</t>
  </si>
  <si>
    <t>p.I251I</t>
  </si>
  <si>
    <t>KCNJ3</t>
  </si>
  <si>
    <t>KCNJ3-92</t>
  </si>
  <si>
    <t>NM_002239</t>
  </si>
  <si>
    <t>c.G748A</t>
  </si>
  <si>
    <t>p.E250K</t>
  </si>
  <si>
    <t xml:space="preserve"> anesthetics;antidepressants;antisense oligonucleotides;atropine;baclofen;bdnf;beta-blocker;bupivacaine;bupropion;chip;clozapine;dexamethasone;ethanol;fentanyl;fluoxetine;glucagon;glucocorticoid;glutamine;haloperidol;melatonin;methadone;morphine;naloxone;opiate;opioid;opioid antagonist;oxytocin;pma;propranolol;thyrotropin;tpn </t>
  </si>
  <si>
    <t>c.A1264G</t>
  </si>
  <si>
    <t>p.T422A</t>
  </si>
  <si>
    <t>AGTTCTACAACTT</t>
  </si>
  <si>
    <t>KCNK18</t>
  </si>
  <si>
    <t>KCNK18-91</t>
  </si>
  <si>
    <t>NM_181840</t>
  </si>
  <si>
    <t>c.C256A</t>
  </si>
  <si>
    <t>p.H86N</t>
  </si>
  <si>
    <t>KCNMA1</t>
  </si>
  <si>
    <t>KCNMA1-93</t>
  </si>
  <si>
    <t>NM_001014797</t>
  </si>
  <si>
    <t>c.G1050T</t>
  </si>
  <si>
    <t>p.M350I</t>
  </si>
  <si>
    <t>KCNN3</t>
  </si>
  <si>
    <t>NM_002249</t>
  </si>
  <si>
    <t>c.A203T</t>
  </si>
  <si>
    <t>p.Q68L</t>
  </si>
  <si>
    <t>TGCTGCTGCTGAA</t>
  </si>
  <si>
    <t>KCNQ2-92</t>
  </si>
  <si>
    <t>NM_004518</t>
  </si>
  <si>
    <t>c.C821T</t>
  </si>
  <si>
    <t>p.T274M</t>
  </si>
  <si>
    <t>NM_172107</t>
  </si>
  <si>
    <t>c.T1214A</t>
  </si>
  <si>
    <t>p.F405Y</t>
  </si>
  <si>
    <t>GACCTGAAAGCGA</t>
  </si>
  <si>
    <t>KCNS2</t>
  </si>
  <si>
    <t>NM_020697</t>
  </si>
  <si>
    <t>c.C210T</t>
  </si>
  <si>
    <t>p.Y70Y</t>
  </si>
  <si>
    <t>GTTCTACTTCGAC</t>
  </si>
  <si>
    <t>c.G640A</t>
  </si>
  <si>
    <t>p.V214I</t>
  </si>
  <si>
    <t>AGATGACGCCAAA</t>
  </si>
  <si>
    <t>KCP</t>
  </si>
  <si>
    <t>NM_001135914</t>
  </si>
  <si>
    <t>c.C2591T</t>
  </si>
  <si>
    <t>p.A864V</t>
  </si>
  <si>
    <t>TGGCCAGCCTGTA</t>
  </si>
  <si>
    <t>KDM3B</t>
  </si>
  <si>
    <t>KDM3B-542</t>
  </si>
  <si>
    <t>NM_016604</t>
  </si>
  <si>
    <t>c.C5051T</t>
  </si>
  <si>
    <t>p.P1684L</t>
  </si>
  <si>
    <t>c.C4414T</t>
  </si>
  <si>
    <t>p.R1472X</t>
  </si>
  <si>
    <t>KDM4B</t>
  </si>
  <si>
    <t>NM_015015</t>
  </si>
  <si>
    <t>c.C2856T</t>
  </si>
  <si>
    <t>p.F952F</t>
  </si>
  <si>
    <t>GAACTTCGACGAT</t>
  </si>
  <si>
    <t>KDM5B</t>
  </si>
  <si>
    <t>KDM5B-273</t>
  </si>
  <si>
    <t>NM_006618</t>
  </si>
  <si>
    <t>c.A2826C</t>
  </si>
  <si>
    <t>p.I942I</t>
  </si>
  <si>
    <t>JARID1B,urinary_tract,bladder,Substitution - Missense,-1</t>
  </si>
  <si>
    <t>c.A4248G</t>
  </si>
  <si>
    <t>p.R1416R</t>
  </si>
  <si>
    <t>GCCCTCTCTTTCC</t>
  </si>
  <si>
    <t>KIAA0100</t>
  </si>
  <si>
    <t>KIAA0100-93</t>
  </si>
  <si>
    <t>NM_014680</t>
  </si>
  <si>
    <t>c.G697T</t>
  </si>
  <si>
    <t>p.E233X</t>
  </si>
  <si>
    <t>KIAA0556</t>
  </si>
  <si>
    <t>KIAA0556-141</t>
  </si>
  <si>
    <t>NM_015202</t>
  </si>
  <si>
    <t>c.G1414A</t>
  </si>
  <si>
    <t>p.E472K</t>
  </si>
  <si>
    <t>KIAA0664</t>
  </si>
  <si>
    <t>NM_015229</t>
  </si>
  <si>
    <t>c.C2359T</t>
  </si>
  <si>
    <t>p.R787C</t>
  </si>
  <si>
    <t>GGTAGCGCATGTT</t>
  </si>
  <si>
    <t>KIAA0922</t>
  </si>
  <si>
    <t>KIAA0922-92</t>
  </si>
  <si>
    <t>NM_001131007</t>
  </si>
  <si>
    <t>c.G3736C</t>
  </si>
  <si>
    <t>p.E1246Q</t>
  </si>
  <si>
    <t>KIAA0947</t>
  </si>
  <si>
    <t>NM_015325</t>
  </si>
  <si>
    <t>c.G2062T</t>
  </si>
  <si>
    <t>p.E688X</t>
  </si>
  <si>
    <t>CAGTCTGAGCCAC</t>
  </si>
  <si>
    <t>NM_020444</t>
  </si>
  <si>
    <t>c.C881T</t>
  </si>
  <si>
    <t>p.P294L</t>
  </si>
  <si>
    <t>TCACGGGGTTTGA</t>
  </si>
  <si>
    <t>p.P294P</t>
  </si>
  <si>
    <t>GTCACGGGGTTTG</t>
  </si>
  <si>
    <t>KIAA1199</t>
  </si>
  <si>
    <t>KIAA1199-93</t>
  </si>
  <si>
    <t>NM_018689</t>
  </si>
  <si>
    <t>c.G2929A</t>
  </si>
  <si>
    <t>p.D977N</t>
  </si>
  <si>
    <t>KIAA1211</t>
  </si>
  <si>
    <t>rs59615456</t>
  </si>
  <si>
    <t>NM_020722</t>
  </si>
  <si>
    <t>c.G895C</t>
  </si>
  <si>
    <t>p.G299R</t>
  </si>
  <si>
    <t>GCGCCAGGTTGGG</t>
  </si>
  <si>
    <t>KIAA1257</t>
  </si>
  <si>
    <t>NM_020741</t>
  </si>
  <si>
    <t>c.C1195A</t>
  </si>
  <si>
    <t>p.Q399K</t>
  </si>
  <si>
    <t>KIAA1328</t>
  </si>
  <si>
    <t>NM_020776</t>
  </si>
  <si>
    <t>c.C87T</t>
  </si>
  <si>
    <t>p.Y29Y</t>
  </si>
  <si>
    <t>AGTATACGTTCCA</t>
  </si>
  <si>
    <t>KIAA1432-90</t>
  </si>
  <si>
    <t>NM_020829</t>
  </si>
  <si>
    <t>c.T3788A</t>
  </si>
  <si>
    <t>p.L1263Q</t>
  </si>
  <si>
    <t>KIAA1462</t>
  </si>
  <si>
    <t>NM_020848</t>
  </si>
  <si>
    <t>c.G70A</t>
  </si>
  <si>
    <t>p.E24K</t>
  </si>
  <si>
    <t>TATCCTCGCGTGA</t>
  </si>
  <si>
    <t>KIAA1462-72</t>
  </si>
  <si>
    <t>c.C1555T</t>
  </si>
  <si>
    <t>p.R519C</t>
  </si>
  <si>
    <t>KIAA1468-158</t>
  </si>
  <si>
    <t>NM_020854</t>
  </si>
  <si>
    <t>c.C2257A</t>
  </si>
  <si>
    <t>p.Q753K</t>
  </si>
  <si>
    <t>KIAA1486</t>
  </si>
  <si>
    <t>KIAA1486-139</t>
  </si>
  <si>
    <t>NM_020864</t>
  </si>
  <si>
    <t>c.C729T</t>
  </si>
  <si>
    <t>p.P243P</t>
  </si>
  <si>
    <t>KIAA1549</t>
  </si>
  <si>
    <t>NM_001164665</t>
  </si>
  <si>
    <t>c.G1423C</t>
  </si>
  <si>
    <t>p.E475Q</t>
  </si>
  <si>
    <t>CTTCCTCAAATTC</t>
  </si>
  <si>
    <t>KIAA1614</t>
  </si>
  <si>
    <t>NM_020950</t>
  </si>
  <si>
    <t>c.C1050T</t>
  </si>
  <si>
    <t>p.S350S</t>
  </si>
  <si>
    <t>GGACTCCGGCCAG</t>
  </si>
  <si>
    <t>KIAA1632</t>
  </si>
  <si>
    <t>NM_020964</t>
  </si>
  <si>
    <t>c.T5412A</t>
  </si>
  <si>
    <t>p.D1804E</t>
  </si>
  <si>
    <t>c.G4341T</t>
  </si>
  <si>
    <t>p.M1447I</t>
  </si>
  <si>
    <t>KIAA1755</t>
  </si>
  <si>
    <t>NM_001029864</t>
  </si>
  <si>
    <t>c.T13C</t>
  </si>
  <si>
    <t>p.S5P</t>
  </si>
  <si>
    <t>CGAGGGATGGAGG</t>
  </si>
  <si>
    <t>KIAA1797-99</t>
  </si>
  <si>
    <t>NM_017794</t>
  </si>
  <si>
    <t>c.C3516T</t>
  </si>
  <si>
    <t>p.H1172H</t>
  </si>
  <si>
    <t>KIAA2018</t>
  </si>
  <si>
    <t>KIAA2018-93</t>
  </si>
  <si>
    <t>NM_001009899</t>
  </si>
  <si>
    <t>c.C4180T</t>
  </si>
  <si>
    <t>p.H1394Y</t>
  </si>
  <si>
    <t>KIF16B-291</t>
  </si>
  <si>
    <t>NM_001199866</t>
  </si>
  <si>
    <t>c.G737A</t>
  </si>
  <si>
    <t>p.S246N</t>
  </si>
  <si>
    <t>KIF17-94</t>
  </si>
  <si>
    <t>NM_020816</t>
  </si>
  <si>
    <t>c.G2398A</t>
  </si>
  <si>
    <t>p.V800I</t>
  </si>
  <si>
    <t>KIF18B</t>
  </si>
  <si>
    <t>NM_001080443</t>
  </si>
  <si>
    <t>c.G400A</t>
  </si>
  <si>
    <t>p.V134M</t>
  </si>
  <si>
    <t>GTTCCACGGTGGT</t>
  </si>
  <si>
    <t>c.G4370T</t>
  </si>
  <si>
    <t>p.R1457L</t>
  </si>
  <si>
    <t>AGCAGGCGCAAGC</t>
  </si>
  <si>
    <t>KIF1C</t>
  </si>
  <si>
    <t>NM_006612</t>
  </si>
  <si>
    <t>c.T2065C</t>
  </si>
  <si>
    <t>p.W689R</t>
  </si>
  <si>
    <t>GAGAGCTGGAGGC</t>
  </si>
  <si>
    <t>KIF23</t>
  </si>
  <si>
    <t>KIF23-227</t>
  </si>
  <si>
    <t>NM_004856</t>
  </si>
  <si>
    <t>c.C2517T</t>
  </si>
  <si>
    <t>p.S839S</t>
  </si>
  <si>
    <t>KIF2B</t>
  </si>
  <si>
    <t>NM_032559</t>
  </si>
  <si>
    <t>c.G1791C</t>
  </si>
  <si>
    <t>p.E597D</t>
  </si>
  <si>
    <t>TGAAGAGGTTGAA</t>
  </si>
  <si>
    <t>c.T874A</t>
  </si>
  <si>
    <t>p.F292I</t>
  </si>
  <si>
    <t>TCCATCTTCCGCA</t>
  </si>
  <si>
    <t>c.G2186A</t>
  </si>
  <si>
    <t>p.R729H</t>
  </si>
  <si>
    <t>CCTGTGCGGACCA</t>
  </si>
  <si>
    <t>KIR2DS4</t>
  </si>
  <si>
    <t>NM_012314</t>
  </si>
  <si>
    <t>c.A827G</t>
  </si>
  <si>
    <t>p.Q276R</t>
  </si>
  <si>
    <t>GCCTGCAGGGAAC</t>
  </si>
  <si>
    <t>KIR3DL2</t>
  </si>
  <si>
    <t>rs652188</t>
  </si>
  <si>
    <t>KIR3DL2-92</t>
  </si>
  <si>
    <t>NM_006737</t>
  </si>
  <si>
    <t>c.G12T</t>
  </si>
  <si>
    <t>p.T4T</t>
  </si>
  <si>
    <t>KIR3DL3</t>
  </si>
  <si>
    <t>NM_153443</t>
  </si>
  <si>
    <t>c.T432C</t>
  </si>
  <si>
    <t>p.C144C</t>
  </si>
  <si>
    <t>GCAATGTTGGTCA</t>
  </si>
  <si>
    <t>c.C645A</t>
  </si>
  <si>
    <t>p.I215I</t>
  </si>
  <si>
    <t>GGACATCGTGGTC</t>
  </si>
  <si>
    <t>KLC1</t>
  </si>
  <si>
    <t>KLC1-90</t>
  </si>
  <si>
    <t>NM_001130107</t>
  </si>
  <si>
    <t>p.D185D</t>
  </si>
  <si>
    <t>KLF8</t>
  </si>
  <si>
    <t>NM_001159296</t>
  </si>
  <si>
    <t>c.C468G</t>
  </si>
  <si>
    <t>p.I156M</t>
  </si>
  <si>
    <t>GCAGATCTTACAT</t>
  </si>
  <si>
    <t>KLHDC3</t>
  </si>
  <si>
    <t>KLHDC3-91</t>
  </si>
  <si>
    <t>NM_057161</t>
  </si>
  <si>
    <t>c.C615G</t>
  </si>
  <si>
    <t>p.F205L</t>
  </si>
  <si>
    <t>KLHDC7A</t>
  </si>
  <si>
    <t>rs3007718</t>
  </si>
  <si>
    <t>NM_152375</t>
  </si>
  <si>
    <t>c.T990A</t>
  </si>
  <si>
    <t>p.A330A</t>
  </si>
  <si>
    <t>AGGGGCTGCCTCG</t>
  </si>
  <si>
    <t>KLHL29</t>
  </si>
  <si>
    <t>rs642931</t>
  </si>
  <si>
    <t>KLHL29-70</t>
  </si>
  <si>
    <t>NM_052920</t>
  </si>
  <si>
    <t>c.T480C</t>
  </si>
  <si>
    <t>p.I160I</t>
  </si>
  <si>
    <t>KLHL4</t>
  </si>
  <si>
    <t>KLHL4-133</t>
  </si>
  <si>
    <t>NM_019117</t>
  </si>
  <si>
    <t>c.G427A</t>
  </si>
  <si>
    <t>p.D143N</t>
  </si>
  <si>
    <t>KLK10</t>
  </si>
  <si>
    <t>rs2075689</t>
  </si>
  <si>
    <t>KLK10-650</t>
  </si>
  <si>
    <t>NM_145888</t>
  </si>
  <si>
    <t>c.G423A</t>
  </si>
  <si>
    <t>p.L141L</t>
  </si>
  <si>
    <t>KLK3</t>
  </si>
  <si>
    <t>KLK3-228</t>
  </si>
  <si>
    <t>NM_001030048</t>
  </si>
  <si>
    <t>c.C575T</t>
  </si>
  <si>
    <t>p.A192V</t>
  </si>
  <si>
    <t>KLK8</t>
  </si>
  <si>
    <t>KLK8,brain,glioma,0</t>
  </si>
  <si>
    <t>KLK8-604</t>
  </si>
  <si>
    <t>NM_144505</t>
  </si>
  <si>
    <t>c.C257T</t>
  </si>
  <si>
    <t>p.P86L</t>
  </si>
  <si>
    <t>c.G620T</t>
  </si>
  <si>
    <t>p.S207I</t>
  </si>
  <si>
    <t>CGGGGACTGGTGA</t>
  </si>
  <si>
    <t>KNDC1-229</t>
  </si>
  <si>
    <t>c.C4394T</t>
  </si>
  <si>
    <t>p.T1465M</t>
  </si>
  <si>
    <t>c.C336T</t>
  </si>
  <si>
    <t>p.F112F</t>
  </si>
  <si>
    <t>KNG1</t>
  </si>
  <si>
    <t>NM_001102416</t>
  </si>
  <si>
    <t>c.A105C</t>
  </si>
  <si>
    <t>p.K35N</t>
  </si>
  <si>
    <t>ATTTAAAGCTGTG</t>
  </si>
  <si>
    <t>KNTC1</t>
  </si>
  <si>
    <t>NM_014708</t>
  </si>
  <si>
    <t>c.G5592A</t>
  </si>
  <si>
    <t>p.M1864I</t>
  </si>
  <si>
    <t>AAGAATGCTGTTT</t>
  </si>
  <si>
    <t>c.C4250G</t>
  </si>
  <si>
    <t>p.S1417C</t>
  </si>
  <si>
    <t>AGATTTCTTTTCA</t>
  </si>
  <si>
    <t>KNTC1,lung,NS,Substitution - Missense,+1</t>
  </si>
  <si>
    <t>c.T3860C</t>
  </si>
  <si>
    <t>p.V1287A</t>
  </si>
  <si>
    <t>ACTCTGTGTCAAA</t>
  </si>
  <si>
    <t>KRI1</t>
  </si>
  <si>
    <t>rs3087689</t>
  </si>
  <si>
    <t>KRI1-69</t>
  </si>
  <si>
    <t>NM_023008</t>
  </si>
  <si>
    <t>c.T2125C</t>
  </si>
  <si>
    <t>p.S709P</t>
  </si>
  <si>
    <t>KRT14</t>
  </si>
  <si>
    <t>KRT14-91</t>
  </si>
  <si>
    <t>NM_000526</t>
  </si>
  <si>
    <t>c.C804A</t>
  </si>
  <si>
    <t>KRT15</t>
  </si>
  <si>
    <t>KRT15-90</t>
  </si>
  <si>
    <t>NM_002275</t>
  </si>
  <si>
    <t>c.C305T</t>
  </si>
  <si>
    <t>p.S102F</t>
  </si>
  <si>
    <t>KRT25</t>
  </si>
  <si>
    <t>KRT25-92</t>
  </si>
  <si>
    <t>NM_181534</t>
  </si>
  <si>
    <t>c.A497C</t>
  </si>
  <si>
    <t>p.D166A</t>
  </si>
  <si>
    <t>KRT28</t>
  </si>
  <si>
    <t>NM_181535</t>
  </si>
  <si>
    <t>c.C713T</t>
  </si>
  <si>
    <t>p.A238V</t>
  </si>
  <si>
    <t>CCAGCCGCGCACT</t>
  </si>
  <si>
    <t>NM_002272</t>
  </si>
  <si>
    <t>c.463_464insC</t>
  </si>
  <si>
    <t>p.G155fs</t>
  </si>
  <si>
    <t>c.T483C</t>
  </si>
  <si>
    <t>p.G161G</t>
  </si>
  <si>
    <t>AAATCCACCACCA</t>
  </si>
  <si>
    <t>KRT6B</t>
  </si>
  <si>
    <t>NM_005555</t>
  </si>
  <si>
    <t>c.G1314A</t>
  </si>
  <si>
    <t>p.K438K</t>
  </si>
  <si>
    <t>GTCCTGCTTGGCC</t>
  </si>
  <si>
    <t>KRT7</t>
  </si>
  <si>
    <t>KRT7-90</t>
  </si>
  <si>
    <t>NM_005556</t>
  </si>
  <si>
    <t>c.C675A</t>
  </si>
  <si>
    <t>p.L225L</t>
  </si>
  <si>
    <t>KRT71</t>
  </si>
  <si>
    <t>NM_033448</t>
  </si>
  <si>
    <t>c.A968G</t>
  </si>
  <si>
    <t>p.Y323C</t>
  </si>
  <si>
    <t>GTCTGGTACAGGG</t>
  </si>
  <si>
    <t>KRT76</t>
  </si>
  <si>
    <t>NM_015848</t>
  </si>
  <si>
    <t>c.T452C</t>
  </si>
  <si>
    <t>p.F151S</t>
  </si>
  <si>
    <t>CCAGGAAAGCCCC</t>
  </si>
  <si>
    <t>KRT83</t>
  </si>
  <si>
    <t>NM_002282</t>
  </si>
  <si>
    <t>p.D288N</t>
  </si>
  <si>
    <t>TGTCATCATACTG</t>
  </si>
  <si>
    <t>KRT84</t>
  </si>
  <si>
    <t>KRT84-91</t>
  </si>
  <si>
    <t>NM_033045</t>
  </si>
  <si>
    <t>c.G285A</t>
  </si>
  <si>
    <t>p.L95L</t>
  </si>
  <si>
    <t>KRTAP12-3</t>
  </si>
  <si>
    <t>rs9306111</t>
  </si>
  <si>
    <t>KRTAP12-3-68</t>
  </si>
  <si>
    <t>NM_198697</t>
  </si>
  <si>
    <t>c.A50G</t>
  </si>
  <si>
    <t>p.H17R</t>
  </si>
  <si>
    <t>KRTAP1-3</t>
  </si>
  <si>
    <t>NM_030966</t>
  </si>
  <si>
    <t>c.C121G</t>
  </si>
  <si>
    <t>p.Q41E</t>
  </si>
  <si>
    <t>TGGTCTGGCAGCA</t>
  </si>
  <si>
    <t>c.C120T</t>
  </si>
  <si>
    <t>p.C40C</t>
  </si>
  <si>
    <t>GGTCTGGCAGCAG</t>
  </si>
  <si>
    <t>KRTAP21-2</t>
  </si>
  <si>
    <t>NM_181617</t>
  </si>
  <si>
    <t>c.C99T</t>
  </si>
  <si>
    <t>p.Y33Y</t>
  </si>
  <si>
    <t>AGAGCCGTATCCA</t>
  </si>
  <si>
    <t>CGGCAGCAGCTGGACATACCACAGCTGGGGTGGCAGGTGGTCTGACAGCAGAGTGGG</t>
  </si>
  <si>
    <t>NM_033060</t>
  </si>
  <si>
    <t>c.246_255del</t>
  </si>
  <si>
    <t>p.82_85del</t>
  </si>
  <si>
    <t>KRTAP4-3</t>
  </si>
  <si>
    <t>NM_033187</t>
  </si>
  <si>
    <t>c.G77A</t>
  </si>
  <si>
    <t>p.R26H</t>
  </si>
  <si>
    <t>CTGGGGCGGCAGC</t>
  </si>
  <si>
    <t>NM_031960</t>
  </si>
  <si>
    <t>c.T283A</t>
  </si>
  <si>
    <t>p.C95S</t>
  </si>
  <si>
    <t>AGATGCAGCAGCT</t>
  </si>
  <si>
    <t>c.C204A</t>
  </si>
  <si>
    <t>p.S68R</t>
  </si>
  <si>
    <t>ACAGCAGCTGGGG</t>
  </si>
  <si>
    <t>KRTAP5-10</t>
  </si>
  <si>
    <t>rs12788123</t>
  </si>
  <si>
    <t>NM_001012710</t>
  </si>
  <si>
    <t>c.A243G</t>
  </si>
  <si>
    <t>p.K81K</t>
  </si>
  <si>
    <t>CTCCAAAGGGGGC</t>
  </si>
  <si>
    <t>c.A24G</t>
  </si>
  <si>
    <t>p.G8G</t>
  </si>
  <si>
    <t>CTCCGGAGGCTGT</t>
  </si>
  <si>
    <t>KRTAP5-5</t>
  </si>
  <si>
    <t>NM_001001480</t>
  </si>
  <si>
    <t>c.C158G</t>
  </si>
  <si>
    <t>p.A53G</t>
  </si>
  <si>
    <t>GCTGTGCGGGCTG</t>
  </si>
  <si>
    <t>KSR2</t>
  </si>
  <si>
    <t>NM_173598</t>
  </si>
  <si>
    <t>c.C2425T</t>
  </si>
  <si>
    <t>p.R809C</t>
  </si>
  <si>
    <t>GCTGGCGGATGAT</t>
  </si>
  <si>
    <t>L1CAM</t>
  </si>
  <si>
    <t>NM_001143963</t>
  </si>
  <si>
    <t>c.C2820T</t>
  </si>
  <si>
    <t>p.N940N</t>
  </si>
  <si>
    <t>CACGCCGTTGTGG</t>
  </si>
  <si>
    <t>L1TD1</t>
  </si>
  <si>
    <t>rs7533274</t>
  </si>
  <si>
    <t>L1TD1-92</t>
  </si>
  <si>
    <t>NM_001164835</t>
  </si>
  <si>
    <t>c.G925A</t>
  </si>
  <si>
    <t>p.V309M</t>
  </si>
  <si>
    <t>NM_019079</t>
  </si>
  <si>
    <t>p.S808S</t>
  </si>
  <si>
    <t>NM_006014</t>
  </si>
  <si>
    <t>c.G210A</t>
  </si>
  <si>
    <t>p.P70P</t>
  </si>
  <si>
    <t>GGGGGTCGGGAAA</t>
  </si>
  <si>
    <t>NM_005559</t>
  </si>
  <si>
    <t>c.T958C</t>
  </si>
  <si>
    <t>p.S320P</t>
  </si>
  <si>
    <t>TGCCGGAGGACAC</t>
  </si>
  <si>
    <t>LAMA3</t>
  </si>
  <si>
    <t>NM_001127718</t>
  </si>
  <si>
    <t>c.G827C</t>
  </si>
  <si>
    <t>p.G276A</t>
  </si>
  <si>
    <t>ATCATGGATCAAA</t>
  </si>
  <si>
    <t>LAMA3-100</t>
  </si>
  <si>
    <t>c.G882A</t>
  </si>
  <si>
    <t>p.E294E</t>
  </si>
  <si>
    <t>p.L286L</t>
  </si>
  <si>
    <t>LAMB1-97</t>
  </si>
  <si>
    <t>c.C4939T</t>
  </si>
  <si>
    <t>p.R1647C</t>
  </si>
  <si>
    <t>LAMB2</t>
  </si>
  <si>
    <t>rs33942096</t>
  </si>
  <si>
    <t>NM_002292</t>
  </si>
  <si>
    <t>c.C1764T</t>
  </si>
  <si>
    <t>p.P588P</t>
  </si>
  <si>
    <t>TTCCCCGGGGGTC</t>
  </si>
  <si>
    <t>LAMB3</t>
  </si>
  <si>
    <t>rs2229465</t>
  </si>
  <si>
    <t>LAMB3-156</t>
  </si>
  <si>
    <t>NM_001017402</t>
  </si>
  <si>
    <t>c.T1764C</t>
  </si>
  <si>
    <t>p.Y588Y</t>
  </si>
  <si>
    <t>LANCL3</t>
  </si>
  <si>
    <t>NM_001170331</t>
  </si>
  <si>
    <t>c.G1252A</t>
  </si>
  <si>
    <t>p.V418I</t>
  </si>
  <si>
    <t>TTCAGCGTCTTTG</t>
  </si>
  <si>
    <t>LAPTM5</t>
  </si>
  <si>
    <t>LAPTM5-226</t>
  </si>
  <si>
    <t>NM_006762</t>
  </si>
  <si>
    <t>c.G561T</t>
  </si>
  <si>
    <t>p.M187I</t>
  </si>
  <si>
    <t>LARS2</t>
  </si>
  <si>
    <t>LARS2-92</t>
  </si>
  <si>
    <t>NM_015340</t>
  </si>
  <si>
    <t>p.R694X</t>
  </si>
  <si>
    <t>LAS1L</t>
  </si>
  <si>
    <t>NM_031206</t>
  </si>
  <si>
    <t>c.A1811G</t>
  </si>
  <si>
    <t>p.D604G</t>
  </si>
  <si>
    <t>ATTCTGTCTTCCT</t>
  </si>
  <si>
    <t>LATS2</t>
  </si>
  <si>
    <t>NM_014572</t>
  </si>
  <si>
    <t>c.G2562A</t>
  </si>
  <si>
    <t>p.L854L</t>
  </si>
  <si>
    <t>GGTCTTCAGCCTG</t>
  </si>
  <si>
    <t>LAX1</t>
  </si>
  <si>
    <t>LAX1-514</t>
  </si>
  <si>
    <t>NM_017773</t>
  </si>
  <si>
    <t>p.V321V</t>
  </si>
  <si>
    <t>LCN12</t>
  </si>
  <si>
    <t>rs4880175</t>
  </si>
  <si>
    <t>LCN12-90</t>
  </si>
  <si>
    <t>NM_178536</t>
  </si>
  <si>
    <t>p.I177I</t>
  </si>
  <si>
    <t>LCOR</t>
  </si>
  <si>
    <t>NM_032440</t>
  </si>
  <si>
    <t>c.C800G</t>
  </si>
  <si>
    <t>p.S267C</t>
  </si>
  <si>
    <t>GGGAGTCTCGCAC</t>
  </si>
  <si>
    <t>LCORL</t>
  </si>
  <si>
    <t>LCORL-90</t>
  </si>
  <si>
    <t>NM_153686</t>
  </si>
  <si>
    <t>c.A623T</t>
  </si>
  <si>
    <t>p.E208V</t>
  </si>
  <si>
    <t>LCT</t>
  </si>
  <si>
    <t>LCT-101</t>
  </si>
  <si>
    <t>NM_002299</t>
  </si>
  <si>
    <t>c.C5655T</t>
  </si>
  <si>
    <t>p.Y1885Y</t>
  </si>
  <si>
    <t>LDB2</t>
  </si>
  <si>
    <t>LDB2-90</t>
  </si>
  <si>
    <t>NM_001290</t>
  </si>
  <si>
    <t>p.S218S</t>
  </si>
  <si>
    <t>LDB3</t>
  </si>
  <si>
    <t>NM_001171610</t>
  </si>
  <si>
    <t>c.T1593C</t>
  </si>
  <si>
    <t>p.P531P</t>
  </si>
  <si>
    <t>GGGTCCTCAGGTG</t>
  </si>
  <si>
    <t>LDHA</t>
  </si>
  <si>
    <t>LDHA,central_nervous_system,brain,Substitution - Missense,-1</t>
  </si>
  <si>
    <t>NM_001135239</t>
  </si>
  <si>
    <t>c.A256G</t>
  </si>
  <si>
    <t>p.T86A</t>
  </si>
  <si>
    <t>ATCTTGACCTACG</t>
  </si>
  <si>
    <t>LENG8</t>
  </si>
  <si>
    <t>rs3813148</t>
  </si>
  <si>
    <t>NM_052925</t>
  </si>
  <si>
    <t>c.G678A</t>
  </si>
  <si>
    <t>p.K226K</t>
  </si>
  <si>
    <t>CATGAAGCGTAAG</t>
  </si>
  <si>
    <t>LEPREL1</t>
  </si>
  <si>
    <t>LEPREL1,breast,NS,Substitution - Missense,+1</t>
  </si>
  <si>
    <t>NM_001134418</t>
  </si>
  <si>
    <t>c.T733C</t>
  </si>
  <si>
    <t>p.S245P</t>
  </si>
  <si>
    <t>CCATTGAGAATCC</t>
  </si>
  <si>
    <t>LFNG</t>
  </si>
  <si>
    <t>NM_002304</t>
  </si>
  <si>
    <t>p.R5C</t>
  </si>
  <si>
    <t>CCAGGTCGCTGCT</t>
  </si>
  <si>
    <t>LGALS12</t>
  </si>
  <si>
    <t>NM_001142536</t>
  </si>
  <si>
    <t>p.E143K</t>
  </si>
  <si>
    <t>GGGAATGAGGAAG</t>
  </si>
  <si>
    <t>LGI1</t>
  </si>
  <si>
    <t>LGI1-517</t>
  </si>
  <si>
    <t>NM_005097</t>
  </si>
  <si>
    <t>c.A860T</t>
  </si>
  <si>
    <t>p.K287M</t>
  </si>
  <si>
    <t>LGMN</t>
  </si>
  <si>
    <t>NM_001008530</t>
  </si>
  <si>
    <t>c.G1049A</t>
  </si>
  <si>
    <t>p.R350H</t>
  </si>
  <si>
    <t>ATCTTACGCACTG</t>
  </si>
  <si>
    <t>LGR6</t>
  </si>
  <si>
    <t>rs788795</t>
  </si>
  <si>
    <t>LGR6-160</t>
  </si>
  <si>
    <t>NM_001017404</t>
  </si>
  <si>
    <t>c.T1358C</t>
  </si>
  <si>
    <t>p.V453A</t>
  </si>
  <si>
    <t>LHB</t>
  </si>
  <si>
    <t>NM_000894</t>
  </si>
  <si>
    <t>p.L4I</t>
  </si>
  <si>
    <t>CCTGGAGCATCTC</t>
  </si>
  <si>
    <t>LHX5-90</t>
  </si>
  <si>
    <t>c.A83C</t>
  </si>
  <si>
    <t>p.K28T</t>
  </si>
  <si>
    <t>LHX6</t>
  </si>
  <si>
    <t>LHX6-90</t>
  </si>
  <si>
    <t>NM_199160</t>
  </si>
  <si>
    <t>c.G1015A</t>
  </si>
  <si>
    <t>p.E339K</t>
  </si>
  <si>
    <t>LIG3</t>
  </si>
  <si>
    <t>LIG3-728</t>
  </si>
  <si>
    <t>NM_013975</t>
  </si>
  <si>
    <t>c.G2916A</t>
  </si>
  <si>
    <t>p.M972I</t>
  </si>
  <si>
    <t>LILRA5</t>
  </si>
  <si>
    <t>LILRA5-91</t>
  </si>
  <si>
    <t>NM_021250</t>
  </si>
  <si>
    <t>c.G500C</t>
  </si>
  <si>
    <t>p.R167T</t>
  </si>
  <si>
    <t>NM_173083</t>
  </si>
  <si>
    <t>c.C376T</t>
  </si>
  <si>
    <t>p.R126C</t>
  </si>
  <si>
    <t>GATTACGTAATCG</t>
  </si>
  <si>
    <t>LINS</t>
  </si>
  <si>
    <t>rs8039437</t>
  </si>
  <si>
    <t>LINS-92</t>
  </si>
  <si>
    <t>NM_001040616</t>
  </si>
  <si>
    <t>c.C660T</t>
  </si>
  <si>
    <t>p.F220F</t>
  </si>
  <si>
    <t>c.T2444C</t>
  </si>
  <si>
    <t>p.L815P</t>
  </si>
  <si>
    <t>AGGAGCAGGGCTG</t>
  </si>
  <si>
    <t>c.G973A</t>
  </si>
  <si>
    <t>p.D325N</t>
  </si>
  <si>
    <t>GTGGAAGATCTGG</t>
  </si>
  <si>
    <t>TCCCCAGATAATA</t>
  </si>
  <si>
    <t>LMX1A</t>
  </si>
  <si>
    <t>LMX1A-92</t>
  </si>
  <si>
    <t>NM_177398</t>
  </si>
  <si>
    <t>c.G227T</t>
  </si>
  <si>
    <t>p.R76L</t>
  </si>
  <si>
    <t>LNPEP</t>
  </si>
  <si>
    <t>NM_005575</t>
  </si>
  <si>
    <t>c.A2001G</t>
  </si>
  <si>
    <t>p.K667K</t>
  </si>
  <si>
    <t>TTCAAAATATCAA</t>
  </si>
  <si>
    <t>NM_152271</t>
  </si>
  <si>
    <t>c.C1750G</t>
  </si>
  <si>
    <t>p.L584V</t>
  </si>
  <si>
    <t>CATGGAGAGGGCA</t>
  </si>
  <si>
    <t>LONRF3</t>
  </si>
  <si>
    <t>LONRF3-289</t>
  </si>
  <si>
    <t>NM_024778</t>
  </si>
  <si>
    <t>c.G924T</t>
  </si>
  <si>
    <t>p.P308P</t>
  </si>
  <si>
    <t>LOXL4</t>
  </si>
  <si>
    <t>rs7077073</t>
  </si>
  <si>
    <t>LOXL4-230</t>
  </si>
  <si>
    <t>NM_032211</t>
  </si>
  <si>
    <t>p.H281H</t>
  </si>
  <si>
    <t>LPAR3</t>
  </si>
  <si>
    <t>LPAR3-502</t>
  </si>
  <si>
    <t>NM_012152</t>
  </si>
  <si>
    <t>p.R232R</t>
  </si>
  <si>
    <t>LPAR5</t>
  </si>
  <si>
    <t>NM_020400</t>
  </si>
  <si>
    <t>c.G689A</t>
  </si>
  <si>
    <t>p.R230Q</t>
  </si>
  <si>
    <t>GTCTTCCGCCGCC</t>
  </si>
  <si>
    <t>LPHN1</t>
  </si>
  <si>
    <t>LPHN1-523</t>
  </si>
  <si>
    <t>NM_001008701</t>
  </si>
  <si>
    <t>c.C3279G</t>
  </si>
  <si>
    <t>p.I1093M</t>
  </si>
  <si>
    <t>NM_015236</t>
  </si>
  <si>
    <t>c.A1808T</t>
  </si>
  <si>
    <t>p.D603V</t>
  </si>
  <si>
    <t>TCCTAGATGTACA</t>
  </si>
  <si>
    <t>LPHN3-508</t>
  </si>
  <si>
    <t>c.G1991C</t>
  </si>
  <si>
    <t>p.R664P</t>
  </si>
  <si>
    <t>c.C1499T</t>
  </si>
  <si>
    <t>p.A500V</t>
  </si>
  <si>
    <t>GTGAGGCTGTGGA</t>
  </si>
  <si>
    <t>c.A893T</t>
  </si>
  <si>
    <t>p.E298V</t>
  </si>
  <si>
    <t>GGATCGAAGGAAC</t>
  </si>
  <si>
    <t>LPIN1</t>
  </si>
  <si>
    <t>NM_145693</t>
  </si>
  <si>
    <t>c.C673T</t>
  </si>
  <si>
    <t>p.Q225X</t>
  </si>
  <si>
    <t>TACCCTCAGTCAG</t>
  </si>
  <si>
    <t>LPIN1-156</t>
  </si>
  <si>
    <t>c.G1029A</t>
  </si>
  <si>
    <t>p.V343V</t>
  </si>
  <si>
    <t>LPIN3</t>
  </si>
  <si>
    <t>NM_022896</t>
  </si>
  <si>
    <t>c.C2339T</t>
  </si>
  <si>
    <t>p.P780L</t>
  </si>
  <si>
    <t>GCCTGCCTGAGTC</t>
  </si>
  <si>
    <t>LPPR2</t>
  </si>
  <si>
    <t>NM_001170635</t>
  </si>
  <si>
    <t>c.G868A</t>
  </si>
  <si>
    <t>p.E290K</t>
  </si>
  <si>
    <t>CCCCTCGAAAAGT</t>
  </si>
  <si>
    <t>LRBA</t>
  </si>
  <si>
    <t>LRBA-157</t>
  </si>
  <si>
    <t>NM_006726</t>
  </si>
  <si>
    <t>c.C3269T</t>
  </si>
  <si>
    <t>p.A1090V</t>
  </si>
  <si>
    <t>LRCH2</t>
  </si>
  <si>
    <t>NM_020871</t>
  </si>
  <si>
    <t>c.C364T</t>
  </si>
  <si>
    <t>p.R122C</t>
  </si>
  <si>
    <t>TAAAACGATTTCT</t>
  </si>
  <si>
    <t>NM_032773</t>
  </si>
  <si>
    <t>c.G1433A</t>
  </si>
  <si>
    <t>p.R478H</t>
  </si>
  <si>
    <t>TAGAGCGCACTCG</t>
  </si>
  <si>
    <t>LRFN5</t>
  </si>
  <si>
    <t>NM_152447</t>
  </si>
  <si>
    <t>c.C1751A</t>
  </si>
  <si>
    <t>p.T584K</t>
  </si>
  <si>
    <t>GTGTAACGCTGCC</t>
  </si>
  <si>
    <t>LRG1</t>
  </si>
  <si>
    <t>LRG1-91</t>
  </si>
  <si>
    <t>NM_052972</t>
  </si>
  <si>
    <t>c.G945A</t>
  </si>
  <si>
    <t>p.Q315Q</t>
  </si>
  <si>
    <t>LRIG1</t>
  </si>
  <si>
    <t>LRIG1-230</t>
  </si>
  <si>
    <t>NM_015541</t>
  </si>
  <si>
    <t>c.G729A</t>
  </si>
  <si>
    <t>p.Q243Q</t>
  </si>
  <si>
    <t>NM_014813</t>
  </si>
  <si>
    <t>c.A1866T</t>
  </si>
  <si>
    <t>p.E622D</t>
  </si>
  <si>
    <t>ATTAGAATGTGCT</t>
  </si>
  <si>
    <t>LRP1</t>
  </si>
  <si>
    <t>NM_002332</t>
  </si>
  <si>
    <t>c.A1855G</t>
  </si>
  <si>
    <t>p.T619A</t>
  </si>
  <si>
    <t>TACTGGACGGACG</t>
  </si>
  <si>
    <t>c.A12341G</t>
  </si>
  <si>
    <t>p.K4114R</t>
  </si>
  <si>
    <t>TCTTCAAGATCCA</t>
  </si>
  <si>
    <t>GTT</t>
  </si>
  <si>
    <t>LRP1B-311</t>
  </si>
  <si>
    <t>exon67</t>
  </si>
  <si>
    <t>c.10459_10461del</t>
  </si>
  <si>
    <t>p.3487_3487del</t>
  </si>
  <si>
    <t>c.G884A</t>
  </si>
  <si>
    <t>p.R295Q</t>
  </si>
  <si>
    <t>AGATTTCGAGTGA</t>
  </si>
  <si>
    <t>c.G12445T</t>
  </si>
  <si>
    <t>p.E4149X</t>
  </si>
  <si>
    <t>LRP2</t>
  </si>
  <si>
    <t>NM_004525</t>
  </si>
  <si>
    <t>c.A6569G</t>
  </si>
  <si>
    <t>p.D2190G</t>
  </si>
  <si>
    <t>GGCATGTCCACTG</t>
  </si>
  <si>
    <t>LRP8</t>
  </si>
  <si>
    <t>rs3820198</t>
  </si>
  <si>
    <t>LRP8-90</t>
  </si>
  <si>
    <t>NM_004631</t>
  </si>
  <si>
    <t>c.T138G</t>
  </si>
  <si>
    <t>p.D46E</t>
  </si>
  <si>
    <t>LRPPRC-93</t>
  </si>
  <si>
    <t>NM_133259</t>
  </si>
  <si>
    <t>c.G605A</t>
  </si>
  <si>
    <t>p.R202K</t>
  </si>
  <si>
    <t>LRRC15</t>
  </si>
  <si>
    <t>NM_130830</t>
  </si>
  <si>
    <t>c.C471T</t>
  </si>
  <si>
    <t>p.H157H</t>
  </si>
  <si>
    <t>GTTGCCGTGCAAC</t>
  </si>
  <si>
    <t>LRRC37B</t>
  </si>
  <si>
    <t>rs1638299</t>
  </si>
  <si>
    <t>NM_052888</t>
  </si>
  <si>
    <t>c.C2144T</t>
  </si>
  <si>
    <t>p.A715V</t>
  </si>
  <si>
    <t>ATATGGCCTGCTG</t>
  </si>
  <si>
    <t>LRRC4</t>
  </si>
  <si>
    <t>NM_022143</t>
  </si>
  <si>
    <t>c.C925T</t>
  </si>
  <si>
    <t>p.L309L</t>
  </si>
  <si>
    <t>GCCACAGAATGTC</t>
  </si>
  <si>
    <t>LRRC40</t>
  </si>
  <si>
    <t>LRRC40-91</t>
  </si>
  <si>
    <t>NM_017768</t>
  </si>
  <si>
    <t>c.C466T</t>
  </si>
  <si>
    <t>p.L156L</t>
  </si>
  <si>
    <t>LRRC46</t>
  </si>
  <si>
    <t>NM_033413</t>
  </si>
  <si>
    <t>c.T482C</t>
  </si>
  <si>
    <t>p.L161P</t>
  </si>
  <si>
    <t>CACTTCTCCTGGA</t>
  </si>
  <si>
    <t>LRRC47</t>
  </si>
  <si>
    <t>NM_020710</t>
  </si>
  <si>
    <t>c.A1677G</t>
  </si>
  <si>
    <t>p.E559E</t>
  </si>
  <si>
    <t>GCTCCCTTCCAGA</t>
  </si>
  <si>
    <t>LRRC49</t>
  </si>
  <si>
    <t>LRRC49-91</t>
  </si>
  <si>
    <t>NM_017691</t>
  </si>
  <si>
    <t>c.G1066A</t>
  </si>
  <si>
    <t>p.V356I</t>
  </si>
  <si>
    <t>LRRC4C</t>
  </si>
  <si>
    <t>NM_020929</t>
  </si>
  <si>
    <t>c.C1109A</t>
  </si>
  <si>
    <t>p.A370E</t>
  </si>
  <si>
    <t>TCAGCTGCCATGC</t>
  </si>
  <si>
    <t>LRRC50</t>
  </si>
  <si>
    <t>rs11644164</t>
  </si>
  <si>
    <t>NM_178452</t>
  </si>
  <si>
    <t>c.C1505T</t>
  </si>
  <si>
    <t>p.P502L</t>
  </si>
  <si>
    <t>LRRC59</t>
  </si>
  <si>
    <t>NM_018509</t>
  </si>
  <si>
    <t>c.T141A</t>
  </si>
  <si>
    <t>p.S47S</t>
  </si>
  <si>
    <t>ATTACAAGACAGA</t>
  </si>
  <si>
    <t>LRRC8A-90</t>
  </si>
  <si>
    <t>NM_001127244</t>
  </si>
  <si>
    <t>c.C2346T</t>
  </si>
  <si>
    <t>p.S782S</t>
  </si>
  <si>
    <t>LRRC8D</t>
  </si>
  <si>
    <t>LRRC8D-92</t>
  </si>
  <si>
    <t>NM_001134479</t>
  </si>
  <si>
    <t>c.C288T</t>
  </si>
  <si>
    <t>p.N96N</t>
  </si>
  <si>
    <t>LRRCC1</t>
  </si>
  <si>
    <t>NM_033402</t>
  </si>
  <si>
    <t>p.V318I</t>
  </si>
  <si>
    <t>GATAACGTTCTTG</t>
  </si>
  <si>
    <t>LRRIQ3-92</t>
  </si>
  <si>
    <t>NM_001105659</t>
  </si>
  <si>
    <t>c.G158C</t>
  </si>
  <si>
    <t>p.R53T</t>
  </si>
  <si>
    <t>LRRK2-533</t>
  </si>
  <si>
    <t>c.C5558T</t>
  </si>
  <si>
    <t>p.S1853F</t>
  </si>
  <si>
    <t>c.G4519T</t>
  </si>
  <si>
    <t>p.E1507X</t>
  </si>
  <si>
    <t>ATAAACGAGAGCC</t>
  </si>
  <si>
    <t>c.G109A</t>
  </si>
  <si>
    <t>p.V37I</t>
  </si>
  <si>
    <t>CTTTGCGTATGTG</t>
  </si>
  <si>
    <t>p.A560A</t>
  </si>
  <si>
    <t>CAGCTCCGCGCAC</t>
  </si>
  <si>
    <t>LRRTM1</t>
  </si>
  <si>
    <t>LRRTM1-73</t>
  </si>
  <si>
    <t>NM_178839</t>
  </si>
  <si>
    <t>LRRTM3</t>
  </si>
  <si>
    <t>LRRTM3-93</t>
  </si>
  <si>
    <t>NM_178011</t>
  </si>
  <si>
    <t>c.C844T</t>
  </si>
  <si>
    <t>p.R282C</t>
  </si>
  <si>
    <t>LRSAM1</t>
  </si>
  <si>
    <t>LRSAM1-90</t>
  </si>
  <si>
    <t>NM_001005374</t>
  </si>
  <si>
    <t>c.C588T</t>
  </si>
  <si>
    <t>p.G196G</t>
  </si>
  <si>
    <t>LSAMP</t>
  </si>
  <si>
    <t>NM_002338</t>
  </si>
  <si>
    <t>c.C894T</t>
  </si>
  <si>
    <t>p.V298V</t>
  </si>
  <si>
    <t>ATTGGTGACCCCC</t>
  </si>
  <si>
    <t>GGA</t>
  </si>
  <si>
    <t>NM_205835</t>
  </si>
  <si>
    <t>c.1348_1349insGGA</t>
  </si>
  <si>
    <t>p.G450delinsGR</t>
  </si>
  <si>
    <t>rs34259399</t>
  </si>
  <si>
    <t>LSR-90</t>
  </si>
  <si>
    <t>NM_015925</t>
  </si>
  <si>
    <t>c.G1031A</t>
  </si>
  <si>
    <t>p.S344N</t>
  </si>
  <si>
    <t>LTBP1</t>
  </si>
  <si>
    <t>LTBP1-230</t>
  </si>
  <si>
    <t>NM_206943</t>
  </si>
  <si>
    <t>c.G885T</t>
  </si>
  <si>
    <t>p.Q295H</t>
  </si>
  <si>
    <t>LTBP3</t>
  </si>
  <si>
    <t>NM_021070</t>
  </si>
  <si>
    <t>c.G542A</t>
  </si>
  <si>
    <t>p.S181N</t>
  </si>
  <si>
    <t>TGCTTGCTGGCCA</t>
  </si>
  <si>
    <t>LTF</t>
  </si>
  <si>
    <t>rs9110</t>
  </si>
  <si>
    <t>LTF-703</t>
  </si>
  <si>
    <t>NM_001199149</t>
  </si>
  <si>
    <t>c.T1762C</t>
  </si>
  <si>
    <t>p.L588L</t>
  </si>
  <si>
    <t>LTN1</t>
  </si>
  <si>
    <t>NM_015565</t>
  </si>
  <si>
    <t>c.G4659A</t>
  </si>
  <si>
    <t>p.K1553K</t>
  </si>
  <si>
    <t>CAAACTCTTTGTT</t>
  </si>
  <si>
    <t>LYSMD3</t>
  </si>
  <si>
    <t>NM_198273</t>
  </si>
  <si>
    <t>c.G584T</t>
  </si>
  <si>
    <t>p.R195L</t>
  </si>
  <si>
    <t>TCAAAACGCATTT</t>
  </si>
  <si>
    <t>LYST</t>
  </si>
  <si>
    <t>NM_000081</t>
  </si>
  <si>
    <t>exon40</t>
  </si>
  <si>
    <t>c.G9544T</t>
  </si>
  <si>
    <t>p.D3182Y</t>
  </si>
  <si>
    <t>ACAGATCATTGAG</t>
  </si>
  <si>
    <t>LYST,central_nervous_system,brain,Substitution - Missense,-1</t>
  </si>
  <si>
    <t>c.T4062C</t>
  </si>
  <si>
    <t>p.C1354C</t>
  </si>
  <si>
    <t>TTCTGAACATGTT</t>
  </si>
  <si>
    <t>LYZL2</t>
  </si>
  <si>
    <t>NM_183058</t>
  </si>
  <si>
    <t>c.G538A</t>
  </si>
  <si>
    <t>p.E180K</t>
  </si>
  <si>
    <t>TCCCCTCACAGTG</t>
  </si>
  <si>
    <t>LZTS2</t>
  </si>
  <si>
    <t>rs807024</t>
  </si>
  <si>
    <t>NM_032429</t>
  </si>
  <si>
    <t>CCTGGCAGAGAGT</t>
  </si>
  <si>
    <t>MACROD2</t>
  </si>
  <si>
    <t>MACROD2-22</t>
  </si>
  <si>
    <t>NM_001033087</t>
  </si>
  <si>
    <t>c.A201G</t>
  </si>
  <si>
    <t>p.E67E</t>
  </si>
  <si>
    <t>NM_001013836</t>
  </si>
  <si>
    <t>c.G1949A</t>
  </si>
  <si>
    <t>p.R650Q</t>
  </si>
  <si>
    <t>GTCAGCCGGTACT</t>
  </si>
  <si>
    <t>MAGEB2</t>
  </si>
  <si>
    <t>MAGEB2-131</t>
  </si>
  <si>
    <t>NM_002364</t>
  </si>
  <si>
    <t>c.G404A</t>
  </si>
  <si>
    <t>p.G135E</t>
  </si>
  <si>
    <t>MAGEC1</t>
  </si>
  <si>
    <t>CCC</t>
  </si>
  <si>
    <t>NM_005462</t>
  </si>
  <si>
    <t>c.713_715del</t>
  </si>
  <si>
    <t>p.238_239del</t>
  </si>
  <si>
    <t>MAGEC1-133</t>
  </si>
  <si>
    <t>c.G318T</t>
  </si>
  <si>
    <t>p.K106N</t>
  </si>
  <si>
    <t>c.G3264C</t>
  </si>
  <si>
    <t>p.L1088F</t>
  </si>
  <si>
    <t>MAGEC3</t>
  </si>
  <si>
    <t>MAGEC3-555</t>
  </si>
  <si>
    <t>NM_177456</t>
  </si>
  <si>
    <t>c.G75T</t>
  </si>
  <si>
    <t>p.L25F</t>
  </si>
  <si>
    <t>NM_138702</t>
  </si>
  <si>
    <t>c.G573T</t>
  </si>
  <si>
    <t>p.L191F</t>
  </si>
  <si>
    <t>CAAGTTGGTGCAG</t>
  </si>
  <si>
    <t>MAGEL2</t>
  </si>
  <si>
    <t>NM_019066</t>
  </si>
  <si>
    <t>c.C3606G</t>
  </si>
  <si>
    <t>p.A1202A</t>
  </si>
  <si>
    <t>GAGCTTGGCCAAA</t>
  </si>
  <si>
    <t>MAGI2</t>
  </si>
  <si>
    <t>NM_012301</t>
  </si>
  <si>
    <t>c.C3754A</t>
  </si>
  <si>
    <t>p.P1252T</t>
  </si>
  <si>
    <t>CTTCCGGCAGACC</t>
  </si>
  <si>
    <t>MAGT1</t>
  </si>
  <si>
    <t>MAGT1-63</t>
  </si>
  <si>
    <t>NM_032121</t>
  </si>
  <si>
    <t>c.C432G</t>
  </si>
  <si>
    <t>p.N144K</t>
  </si>
  <si>
    <t>c.A1983T</t>
  </si>
  <si>
    <t>p.A661A</t>
  </si>
  <si>
    <t>TCAGGCAGGACCC</t>
  </si>
  <si>
    <t>NM_032427</t>
  </si>
  <si>
    <t>p.Q663Q</t>
  </si>
  <si>
    <t>TTGTTGCTGCTGC</t>
  </si>
  <si>
    <t>MAML3</t>
  </si>
  <si>
    <t>NM_018717</t>
  </si>
  <si>
    <t>c.C2045T</t>
  </si>
  <si>
    <t>p.A682V</t>
  </si>
  <si>
    <t>AGTGCAGCGTAAG</t>
  </si>
  <si>
    <t>NM_016219</t>
  </si>
  <si>
    <t>c.G1618A</t>
  </si>
  <si>
    <t>p.G540S</t>
  </si>
  <si>
    <t>TACCACGGCCTGC</t>
  </si>
  <si>
    <t>MAN2B2</t>
  </si>
  <si>
    <t>rs2301790</t>
  </si>
  <si>
    <t>MAN2B2-92</t>
  </si>
  <si>
    <t>NM_015274</t>
  </si>
  <si>
    <t>c.A1336G</t>
  </si>
  <si>
    <t>p.M446V</t>
  </si>
  <si>
    <t>MAP1A</t>
  </si>
  <si>
    <t>NM_002373</t>
  </si>
  <si>
    <t>c.C7843A</t>
  </si>
  <si>
    <t>p.P2615T</t>
  </si>
  <si>
    <t>GCCAAGCCAGCGT</t>
  </si>
  <si>
    <t>MAP1B</t>
  </si>
  <si>
    <t>NM_005909</t>
  </si>
  <si>
    <t>c.C6622T</t>
  </si>
  <si>
    <t>p.R2208C</t>
  </si>
  <si>
    <t>CAAGACCGCAGCC</t>
  </si>
  <si>
    <t>MAP3K12</t>
  </si>
  <si>
    <t>NM_001193511</t>
  </si>
  <si>
    <t>c.G2292A</t>
  </si>
  <si>
    <t>p.E764E</t>
  </si>
  <si>
    <t>TGTCAGCTCTACT</t>
  </si>
  <si>
    <t>MAP3K13-548</t>
  </si>
  <si>
    <t>NM_004721</t>
  </si>
  <si>
    <t>c.T1219C</t>
  </si>
  <si>
    <t>p.L407L</t>
  </si>
  <si>
    <t>MAP3K6</t>
  </si>
  <si>
    <t>MAP3K6-1523</t>
  </si>
  <si>
    <t>NM_004672</t>
  </si>
  <si>
    <t>c.C3647G</t>
  </si>
  <si>
    <t>p.S1216X</t>
  </si>
  <si>
    <t>MAP4</t>
  </si>
  <si>
    <t>MAP4-93</t>
  </si>
  <si>
    <t>NM_001134364</t>
  </si>
  <si>
    <t>c.G2730A</t>
  </si>
  <si>
    <t>p.S910S</t>
  </si>
  <si>
    <t>MAP6-226</t>
  </si>
  <si>
    <t>c.C1930T</t>
  </si>
  <si>
    <t>p.P644S</t>
  </si>
  <si>
    <t>MAP7D3</t>
  </si>
  <si>
    <t>NM_001173517</t>
  </si>
  <si>
    <t>c.G805T</t>
  </si>
  <si>
    <t>p.D269Y</t>
  </si>
  <si>
    <t>GTGCATCCACACT</t>
  </si>
  <si>
    <t>rs3733391</t>
  </si>
  <si>
    <t>MAP9-91</t>
  </si>
  <si>
    <t>c.C529T</t>
  </si>
  <si>
    <t>p.R177W</t>
  </si>
  <si>
    <t>MAPK1</t>
  </si>
  <si>
    <t>MAPK1-1405</t>
  </si>
  <si>
    <t>NM_002745</t>
  </si>
  <si>
    <t>c.G961A</t>
  </si>
  <si>
    <t>p.D321N</t>
  </si>
  <si>
    <t>MAPKAPK3</t>
  </si>
  <si>
    <t>NM_004635</t>
  </si>
  <si>
    <t>c.C950T</t>
  </si>
  <si>
    <t>p.T317M</t>
  </si>
  <si>
    <t>TCCACACGGCCCG</t>
  </si>
  <si>
    <t>MAPKBP1</t>
  </si>
  <si>
    <t>MAPKBP1-589</t>
  </si>
  <si>
    <t>NM_001128608</t>
  </si>
  <si>
    <t>c.A2020T</t>
  </si>
  <si>
    <t>p.I674F</t>
  </si>
  <si>
    <t>NM_016835</t>
  </si>
  <si>
    <t>c.G967C</t>
  </si>
  <si>
    <t>p.G323R</t>
  </si>
  <si>
    <t>CATTTGGGAAGGG</t>
  </si>
  <si>
    <t>MARCH10</t>
  </si>
  <si>
    <t>MARCH10-90</t>
  </si>
  <si>
    <t>NM_001100875</t>
  </si>
  <si>
    <t>c.G514T</t>
  </si>
  <si>
    <t>p.V172L</t>
  </si>
  <si>
    <t>MARCH3</t>
  </si>
  <si>
    <t>MARCH3-69</t>
  </si>
  <si>
    <t>NM_178450</t>
  </si>
  <si>
    <t>c.C292T</t>
  </si>
  <si>
    <t>p.R98W</t>
  </si>
  <si>
    <t>NM_018650</t>
  </si>
  <si>
    <t>c.A931T</t>
  </si>
  <si>
    <t>p.M311L</t>
  </si>
  <si>
    <t>CGATGGATGAATG</t>
  </si>
  <si>
    <t>MARS</t>
  </si>
  <si>
    <t>CCTCCAGGTATTC</t>
  </si>
  <si>
    <t>rs11085822</t>
  </si>
  <si>
    <t>MAST1-523</t>
  </si>
  <si>
    <t>c.A4605G</t>
  </si>
  <si>
    <t>p.S1535S</t>
  </si>
  <si>
    <t>MAST4</t>
  </si>
  <si>
    <t>NM_015183</t>
  </si>
  <si>
    <t>c.T7143C</t>
  </si>
  <si>
    <t>p.P2381P</t>
  </si>
  <si>
    <t>CCAGCCTCCCCCA</t>
  </si>
  <si>
    <t>MAT2B</t>
  </si>
  <si>
    <t>MAT2B-91</t>
  </si>
  <si>
    <t>NM_013283</t>
  </si>
  <si>
    <t>c.A311T</t>
  </si>
  <si>
    <t>p.N104I</t>
  </si>
  <si>
    <t>MATN4</t>
  </si>
  <si>
    <t>NM_003833</t>
  </si>
  <si>
    <t>c.G893A</t>
  </si>
  <si>
    <t>p.R298Q</t>
  </si>
  <si>
    <t>AGGTCCCGGACTG</t>
  </si>
  <si>
    <t>NM_203406</t>
  </si>
  <si>
    <t>c.G577A</t>
  </si>
  <si>
    <t>p.D193N</t>
  </si>
  <si>
    <t>ATCCATCATACAC</t>
  </si>
  <si>
    <t>NM_020166</t>
  </si>
  <si>
    <t>c.G849A</t>
  </si>
  <si>
    <t>p.Q283Q</t>
  </si>
  <si>
    <t>GATCTTCTGATGT</t>
  </si>
  <si>
    <t>MCF2</t>
  </si>
  <si>
    <t>NM_001099855</t>
  </si>
  <si>
    <t>c.A1897T</t>
  </si>
  <si>
    <t>p.R633X</t>
  </si>
  <si>
    <t>CCACTCTTTCTGG</t>
  </si>
  <si>
    <t>MCF2-227</t>
  </si>
  <si>
    <t>MCF2L2</t>
  </si>
  <si>
    <t>MCF2L2-293</t>
  </si>
  <si>
    <t>NM_015078</t>
  </si>
  <si>
    <t>c.G3127A</t>
  </si>
  <si>
    <t>p.D1043N</t>
  </si>
  <si>
    <t>MCFD2</t>
  </si>
  <si>
    <t>NM_001171507</t>
  </si>
  <si>
    <t>c.C77T</t>
  </si>
  <si>
    <t>p.A26V</t>
  </si>
  <si>
    <t>TCCTCAGCCCTGG</t>
  </si>
  <si>
    <t>MCOLN3</t>
  </si>
  <si>
    <t>MCOLN3-91</t>
  </si>
  <si>
    <t>NM_018298</t>
  </si>
  <si>
    <t>c.C963A</t>
  </si>
  <si>
    <t>p.F321L</t>
  </si>
  <si>
    <t>MDN1</t>
  </si>
  <si>
    <t>MDN1-100</t>
  </si>
  <si>
    <t>NM_014611</t>
  </si>
  <si>
    <t>c.G7807T</t>
  </si>
  <si>
    <t>p.A2603S</t>
  </si>
  <si>
    <t>exon75</t>
  </si>
  <si>
    <t>c.G12266A</t>
  </si>
  <si>
    <t>p.G4089D</t>
  </si>
  <si>
    <t>c.C1247T</t>
  </si>
  <si>
    <t>p.P416L</t>
  </si>
  <si>
    <t>AAGAGAGGGATCA</t>
  </si>
  <si>
    <t>ME1</t>
  </si>
  <si>
    <t>ME1-92</t>
  </si>
  <si>
    <t>NM_002395</t>
  </si>
  <si>
    <t>c.G1667T</t>
  </si>
  <si>
    <t>p.C556F</t>
  </si>
  <si>
    <t>MECOM</t>
  </si>
  <si>
    <t>MECOM-853</t>
  </si>
  <si>
    <t>NM_001105077</t>
  </si>
  <si>
    <t>c.G3325T</t>
  </si>
  <si>
    <t>p.A1109S</t>
  </si>
  <si>
    <t>MED12</t>
  </si>
  <si>
    <t>NM_005120</t>
  </si>
  <si>
    <t>c.G3479A</t>
  </si>
  <si>
    <t>p.C1160Y</t>
  </si>
  <si>
    <t>TAGCTTGTAGTGA</t>
  </si>
  <si>
    <t>c.A1955T</t>
  </si>
  <si>
    <t>p.D652V</t>
  </si>
  <si>
    <t>ACCATGATGTGAA</t>
  </si>
  <si>
    <t>MED12L-576</t>
  </si>
  <si>
    <t>c.G5751A</t>
  </si>
  <si>
    <t>p.A1917A</t>
  </si>
  <si>
    <t>MED13L</t>
  </si>
  <si>
    <t>MED13L-232</t>
  </si>
  <si>
    <t>NM_015335</t>
  </si>
  <si>
    <t>c.A3461T</t>
  </si>
  <si>
    <t>p.N1154I</t>
  </si>
  <si>
    <t>NM_004269</t>
  </si>
  <si>
    <t>c.G887A</t>
  </si>
  <si>
    <t>p.W296X</t>
  </si>
  <si>
    <t>TCCCTCCATGTCG</t>
  </si>
  <si>
    <t>MED7</t>
  </si>
  <si>
    <t>NM_001100816</t>
  </si>
  <si>
    <t>c.G213C</t>
  </si>
  <si>
    <t>p.Q71H</t>
  </si>
  <si>
    <t>ATCAAACTGCATA</t>
  </si>
  <si>
    <t>CACATTCGTCCAC</t>
  </si>
  <si>
    <t>MEI1</t>
  </si>
  <si>
    <t>MEI1-70</t>
  </si>
  <si>
    <t>NM_152513</t>
  </si>
  <si>
    <t>c.G1518A</t>
  </si>
  <si>
    <t>p.E506E</t>
  </si>
  <si>
    <t>MELK-760</t>
  </si>
  <si>
    <t>NM_014791</t>
  </si>
  <si>
    <t>c.G859A</t>
  </si>
  <si>
    <t>p.V287I</t>
  </si>
  <si>
    <t>MEOX1</t>
  </si>
  <si>
    <t>rs9898682</t>
  </si>
  <si>
    <t>MEOX1-90</t>
  </si>
  <si>
    <t>NM_013999</t>
  </si>
  <si>
    <t>c.C80T</t>
  </si>
  <si>
    <t>p.S27L</t>
  </si>
  <si>
    <t>MEOX2</t>
  </si>
  <si>
    <t>TGG</t>
  </si>
  <si>
    <t>MEOX2-515</t>
  </si>
  <si>
    <t>NM_005924</t>
  </si>
  <si>
    <t>c.228_230del</t>
  </si>
  <si>
    <t>MEPCE-91</t>
  </si>
  <si>
    <t>NM_001194992</t>
  </si>
  <si>
    <t>c.G40T</t>
  </si>
  <si>
    <t>p.A14S</t>
  </si>
  <si>
    <t>METAP2</t>
  </si>
  <si>
    <t>METAP2-90</t>
  </si>
  <si>
    <t>NM_006838</t>
  </si>
  <si>
    <t>c.A384G</t>
  </si>
  <si>
    <t>p.V128V</t>
  </si>
  <si>
    <t>METTL3</t>
  </si>
  <si>
    <t>NM_019852</t>
  </si>
  <si>
    <t>c.A907G</t>
  </si>
  <si>
    <t>p.I303V</t>
  </si>
  <si>
    <t>TATTGATAATTCG</t>
  </si>
  <si>
    <t>MFAP1</t>
  </si>
  <si>
    <t>MFAP1,skin,NS,Substitution - Missense,-1</t>
  </si>
  <si>
    <t>NM_005926</t>
  </si>
  <si>
    <t>c.A1049G</t>
  </si>
  <si>
    <t>p.D350G</t>
  </si>
  <si>
    <t>TCCTCATCCTGTA</t>
  </si>
  <si>
    <t>MFAP3</t>
  </si>
  <si>
    <t>rs690592</t>
  </si>
  <si>
    <t>MFAP3-90</t>
  </si>
  <si>
    <t>NM_005927</t>
  </si>
  <si>
    <t>c.T177C</t>
  </si>
  <si>
    <t>p.D59D</t>
  </si>
  <si>
    <t>MFAP3L</t>
  </si>
  <si>
    <t>MFAP3L-91</t>
  </si>
  <si>
    <t>NM_001009554</t>
  </si>
  <si>
    <t>c.C603T</t>
  </si>
  <si>
    <t>p.D201D</t>
  </si>
  <si>
    <t>MFGE8</t>
  </si>
  <si>
    <t>GTGTACGA</t>
  </si>
  <si>
    <t>MFGE8-91</t>
  </si>
  <si>
    <t>NM_005928</t>
  </si>
  <si>
    <t>c.154_161del</t>
  </si>
  <si>
    <t>p.52_54del</t>
  </si>
  <si>
    <t>MFSD5</t>
  </si>
  <si>
    <t>MFSD5-93</t>
  </si>
  <si>
    <t>NM_032889</t>
  </si>
  <si>
    <t>c.T1191C</t>
  </si>
  <si>
    <t>p.H397H</t>
  </si>
  <si>
    <t>MGAM</t>
  </si>
  <si>
    <t>NM_004668</t>
  </si>
  <si>
    <t>c.G4254A</t>
  </si>
  <si>
    <t>p.W1418X</t>
  </si>
  <si>
    <t>CATGTGGATTGTA</t>
  </si>
  <si>
    <t>MGAM-70</t>
  </si>
  <si>
    <t>MGEA5</t>
  </si>
  <si>
    <t>MGEA5-93</t>
  </si>
  <si>
    <t>NM_012215</t>
  </si>
  <si>
    <t>c.T1785C</t>
  </si>
  <si>
    <t>p.N595N</t>
  </si>
  <si>
    <t>MICA</t>
  </si>
  <si>
    <t>rs41557819</t>
  </si>
  <si>
    <t>NM_000247</t>
  </si>
  <si>
    <t>c.951delT</t>
  </si>
  <si>
    <t>p.A317fs</t>
  </si>
  <si>
    <t>MICAL2</t>
  </si>
  <si>
    <t>MICAL2-92</t>
  </si>
  <si>
    <t>NM_014632</t>
  </si>
  <si>
    <t>c.G479A</t>
  </si>
  <si>
    <t>p.R160H</t>
  </si>
  <si>
    <t>MICAL3</t>
  </si>
  <si>
    <t>NM_015241</t>
  </si>
  <si>
    <t>c.T3820C</t>
  </si>
  <si>
    <t>p.S1274P</t>
  </si>
  <si>
    <t>TAGGGGATGGGAC</t>
  </si>
  <si>
    <t>MICALCL</t>
  </si>
  <si>
    <t>NM_032867</t>
  </si>
  <si>
    <t>c.C1525T</t>
  </si>
  <si>
    <t>p.L509F</t>
  </si>
  <si>
    <t>CCCCAGCTTTCCT</t>
  </si>
  <si>
    <t>MINK1</t>
  </si>
  <si>
    <t>NM_001024937</t>
  </si>
  <si>
    <t>c.G3123A</t>
  </si>
  <si>
    <t>p.G1041G</t>
  </si>
  <si>
    <t>GCCTGGGCCCCCA</t>
  </si>
  <si>
    <t>MKI67</t>
  </si>
  <si>
    <t>NM_001145966</t>
  </si>
  <si>
    <t>c.G4825A</t>
  </si>
  <si>
    <t>p.E1609K</t>
  </si>
  <si>
    <t>TTGATTCCTCAGT</t>
  </si>
  <si>
    <t>MKL2</t>
  </si>
  <si>
    <t>MKL2-95</t>
  </si>
  <si>
    <t>NM_014048</t>
  </si>
  <si>
    <t>MKRN3</t>
  </si>
  <si>
    <t>MKRN3-1011</t>
  </si>
  <si>
    <t>NM_005664</t>
  </si>
  <si>
    <t>c.C1231T</t>
  </si>
  <si>
    <t>p.P411S</t>
  </si>
  <si>
    <t>rs11568187</t>
  </si>
  <si>
    <t>MLC1-91</t>
  </si>
  <si>
    <t>NM_139202</t>
  </si>
  <si>
    <t>c.T996C</t>
  </si>
  <si>
    <t>p.S332S</t>
  </si>
  <si>
    <t>NM_001040108</t>
  </si>
  <si>
    <t>c.G3586A</t>
  </si>
  <si>
    <t>p.D1196N</t>
  </si>
  <si>
    <t>TGTTATCTACTTG</t>
  </si>
  <si>
    <t>NM_005933</t>
  </si>
  <si>
    <t>c.T5655A</t>
  </si>
  <si>
    <t>p.N1885K</t>
  </si>
  <si>
    <t>TGCTAATGTAAGT</t>
  </si>
  <si>
    <t>MLL-1255</t>
  </si>
  <si>
    <t>c.C8733A</t>
  </si>
  <si>
    <t>p.V2911V</t>
  </si>
  <si>
    <t>MLL2</t>
  </si>
  <si>
    <t>NM_003482</t>
  </si>
  <si>
    <t>c.7395delA</t>
  </si>
  <si>
    <t>p.P2465fs</t>
  </si>
  <si>
    <t>p.R371G</t>
  </si>
  <si>
    <t>CTTACCTGCTACA</t>
  </si>
  <si>
    <t>MLL2-612</t>
  </si>
  <si>
    <t>c.G3841T</t>
  </si>
  <si>
    <t>p.G1281X</t>
  </si>
  <si>
    <t>c.C8401T</t>
  </si>
  <si>
    <t>p.R2801X</t>
  </si>
  <si>
    <t>GTGCTCGCTGATA</t>
  </si>
  <si>
    <t>rs10747559</t>
  </si>
  <si>
    <t>c.G7479T</t>
  </si>
  <si>
    <t>p.G2493G</t>
  </si>
  <si>
    <t>TGGGAACCCCCCA</t>
  </si>
  <si>
    <t>MLLT1</t>
  </si>
  <si>
    <t>NM_005934</t>
  </si>
  <si>
    <t>c.G296T</t>
  </si>
  <si>
    <t>p.C99F</t>
  </si>
  <si>
    <t>GTGAAGCAGACCT</t>
  </si>
  <si>
    <t>MLLT10</t>
  </si>
  <si>
    <t>NM_001195626</t>
  </si>
  <si>
    <t>c.T2766C</t>
  </si>
  <si>
    <t>p.T922T</t>
  </si>
  <si>
    <t>GCAGACTCCTGTC</t>
  </si>
  <si>
    <t>MLLT4</t>
  </si>
  <si>
    <t>NM_001040000</t>
  </si>
  <si>
    <t>c.G1383A</t>
  </si>
  <si>
    <t>p.V461V</t>
  </si>
  <si>
    <t>CACTGTGACGCCC</t>
  </si>
  <si>
    <t>MLN</t>
  </si>
  <si>
    <t>NM_002418</t>
  </si>
  <si>
    <t>c.T61C</t>
  </si>
  <si>
    <t>p.S21P</t>
  </si>
  <si>
    <t>TCTGGGAGGCCAG</t>
  </si>
  <si>
    <t>MLXIPL</t>
  </si>
  <si>
    <t>rs3812316</t>
  </si>
  <si>
    <t>MLXIPL-91</t>
  </si>
  <si>
    <t>NM_032953</t>
  </si>
  <si>
    <t>c.G723C</t>
  </si>
  <si>
    <t>p.Q241H</t>
  </si>
  <si>
    <t>NM_032952</t>
  </si>
  <si>
    <t>TATACAGAGATCT</t>
  </si>
  <si>
    <t>MMP15</t>
  </si>
  <si>
    <t>MMP15-713</t>
  </si>
  <si>
    <t>NM_002428</t>
  </si>
  <si>
    <t>c.G295A</t>
  </si>
  <si>
    <t>p.D99N</t>
  </si>
  <si>
    <t>MMP16</t>
  </si>
  <si>
    <t>NM_005941</t>
  </si>
  <si>
    <t>c.C780T</t>
  </si>
  <si>
    <t>p.P260P</t>
  </si>
  <si>
    <t>GGCAGTGGGGTCA</t>
  </si>
  <si>
    <t>MMP27</t>
  </si>
  <si>
    <t>MMP27-229</t>
  </si>
  <si>
    <t>NM_022122</t>
  </si>
  <si>
    <t>c.G371A</t>
  </si>
  <si>
    <t>p.R124Q</t>
  </si>
  <si>
    <t>MMP7</t>
  </si>
  <si>
    <t>NM_002423</t>
  </si>
  <si>
    <t>c.A75G</t>
  </si>
  <si>
    <t>p.G25G</t>
  </si>
  <si>
    <t>CATGCCTCCCGCC</t>
  </si>
  <si>
    <t>MOCS1</t>
  </si>
  <si>
    <t>MOCS1-92</t>
  </si>
  <si>
    <t>NM_001075098</t>
  </si>
  <si>
    <t>c.T390A</t>
  </si>
  <si>
    <t>MOGAT3</t>
  </si>
  <si>
    <t>NM_178176</t>
  </si>
  <si>
    <t>c.G635A</t>
  </si>
  <si>
    <t>p.R212H</t>
  </si>
  <si>
    <t>CCTTTGCGCTTCT</t>
  </si>
  <si>
    <t>MORC1</t>
  </si>
  <si>
    <t>NM_014429</t>
  </si>
  <si>
    <t>p.G195V</t>
  </si>
  <si>
    <t>AAAGTACCTGGTA</t>
  </si>
  <si>
    <t>c.C1087T</t>
  </si>
  <si>
    <t>p.R363X</t>
  </si>
  <si>
    <t>GGCTTCGGTTTTC</t>
  </si>
  <si>
    <t>MOV10</t>
  </si>
  <si>
    <t>MOV10-95</t>
  </si>
  <si>
    <t>NM_001130079</t>
  </si>
  <si>
    <t>c.C2328T</t>
  </si>
  <si>
    <t>p.I776I</t>
  </si>
  <si>
    <t>MOV10L1</t>
  </si>
  <si>
    <t>NM_001164104</t>
  </si>
  <si>
    <t>c.G340T</t>
  </si>
  <si>
    <t>p.D114Y</t>
  </si>
  <si>
    <t>CCCTCAGACTGCG</t>
  </si>
  <si>
    <t>MPHOSPH6</t>
  </si>
  <si>
    <t>rs2303261</t>
  </si>
  <si>
    <t>NM_005792</t>
  </si>
  <si>
    <t>c.C13A</t>
  </si>
  <si>
    <t>p.R5R</t>
  </si>
  <si>
    <t>TCTTTCGCTCGGC</t>
  </si>
  <si>
    <t>MPP7</t>
  </si>
  <si>
    <t>MPP7-45</t>
  </si>
  <si>
    <t>NM_173496</t>
  </si>
  <si>
    <t>c.C567T</t>
  </si>
  <si>
    <t>p.N189N</t>
  </si>
  <si>
    <t>MRC2</t>
  </si>
  <si>
    <t>rs3826537</t>
  </si>
  <si>
    <t>NM_006039</t>
  </si>
  <si>
    <t>c.A4431G</t>
  </si>
  <si>
    <t>p.Q1477Q</t>
  </si>
  <si>
    <t>TGAGCAACAAGAA</t>
  </si>
  <si>
    <t>MRGPRG</t>
  </si>
  <si>
    <t>NM_001164377</t>
  </si>
  <si>
    <t>c.G817T</t>
  </si>
  <si>
    <t>p.E273X</t>
  </si>
  <si>
    <t>CGCCCTCCCCCAG</t>
  </si>
  <si>
    <t>NM_014175</t>
  </si>
  <si>
    <t>c.C190T</t>
  </si>
  <si>
    <t>p.R64C</t>
  </si>
  <si>
    <t>CGGCCCCGCTTGG</t>
  </si>
  <si>
    <t>MRPL24</t>
  </si>
  <si>
    <t>MRPL24-90</t>
  </si>
  <si>
    <t>NM_145729</t>
  </si>
  <si>
    <t>c.G125A</t>
  </si>
  <si>
    <t>p.R42H</t>
  </si>
  <si>
    <t>MRPL28</t>
  </si>
  <si>
    <t>NM_006428</t>
  </si>
  <si>
    <t>c.G418A</t>
  </si>
  <si>
    <t>p.G140R</t>
  </si>
  <si>
    <t>CGAGCCCATAAGC</t>
  </si>
  <si>
    <t>MRPL37</t>
  </si>
  <si>
    <t>NM_016491</t>
  </si>
  <si>
    <t>c.A580T</t>
  </si>
  <si>
    <t>p.K194X</t>
  </si>
  <si>
    <t>ATTCTCAAGCATC</t>
  </si>
  <si>
    <t>MRPL47</t>
  </si>
  <si>
    <t>NM_177988</t>
  </si>
  <si>
    <t>p.R112Q</t>
  </si>
  <si>
    <t>TCCTTCCGTGCTT</t>
  </si>
  <si>
    <t>MRPS15</t>
  </si>
  <si>
    <t>MRPS15-91</t>
  </si>
  <si>
    <t>NM_031280</t>
  </si>
  <si>
    <t>c.G265A</t>
  </si>
  <si>
    <t>p.V89M</t>
  </si>
  <si>
    <t>MRPS30</t>
  </si>
  <si>
    <t>NM_016640</t>
  </si>
  <si>
    <t>c.T341C</t>
  </si>
  <si>
    <t>p.F114S</t>
  </si>
  <si>
    <t>CCGTGTTCCTGTC</t>
  </si>
  <si>
    <t>MRVI1</t>
  </si>
  <si>
    <t>rs2241489</t>
  </si>
  <si>
    <t>NM_001100163</t>
  </si>
  <si>
    <t>p.L302L</t>
  </si>
  <si>
    <t>CCAGGAGAGCCCT</t>
  </si>
  <si>
    <t>MS4A15</t>
  </si>
  <si>
    <t>rs1032939</t>
  </si>
  <si>
    <t>MS4A15-69</t>
  </si>
  <si>
    <t>NM_001098835</t>
  </si>
  <si>
    <t>c.T140G</t>
  </si>
  <si>
    <t>p.L47R</t>
  </si>
  <si>
    <t>MS4A2</t>
  </si>
  <si>
    <t>NM_000139</t>
  </si>
  <si>
    <t>p.I147I</t>
  </si>
  <si>
    <t>TACCATCCTGATC</t>
  </si>
  <si>
    <t>MS4A4A</t>
  </si>
  <si>
    <t>NM_148975</t>
  </si>
  <si>
    <t>c.G79A</t>
  </si>
  <si>
    <t>p.E27K</t>
  </si>
  <si>
    <t>GGAATGGAACAGG</t>
  </si>
  <si>
    <t>c.C187G</t>
  </si>
  <si>
    <t>p.P63A</t>
  </si>
  <si>
    <t>GGAGAACCCAAAG</t>
  </si>
  <si>
    <t>MSLNL</t>
  </si>
  <si>
    <t>rs12599339</t>
  </si>
  <si>
    <t>NM_001025190</t>
  </si>
  <si>
    <t>c.A2497G</t>
  </si>
  <si>
    <t>p.T833A</t>
  </si>
  <si>
    <t>CGAAGGTCTCATG</t>
  </si>
  <si>
    <t>MSRB3</t>
  </si>
  <si>
    <t>MSRB3-515</t>
  </si>
  <si>
    <t>NM_198080</t>
  </si>
  <si>
    <t>c.G452T</t>
  </si>
  <si>
    <t>p.R151L</t>
  </si>
  <si>
    <t>MST1</t>
  </si>
  <si>
    <t>rs3197999</t>
  </si>
  <si>
    <t>MST1-278</t>
  </si>
  <si>
    <t>NM_020998</t>
  </si>
  <si>
    <t>c.C2107T</t>
  </si>
  <si>
    <t>p.R703C</t>
  </si>
  <si>
    <t>c.C134G</t>
  </si>
  <si>
    <t>p.A45G</t>
  </si>
  <si>
    <t>AGTGTGCCCAGGG</t>
  </si>
  <si>
    <t>MTA3</t>
  </si>
  <si>
    <t>NM_020744</t>
  </si>
  <si>
    <t>c.C461G</t>
  </si>
  <si>
    <t>p.P154R</t>
  </si>
  <si>
    <t>TGGGACCTAGATA</t>
  </si>
  <si>
    <t>MTF1</t>
  </si>
  <si>
    <t>NM_005955</t>
  </si>
  <si>
    <t>c.G2229T</t>
  </si>
  <si>
    <t>p.E743D</t>
  </si>
  <si>
    <t>CATCTCCTCCTCC</t>
  </si>
  <si>
    <t>MTFMT</t>
  </si>
  <si>
    <t>NM_139242</t>
  </si>
  <si>
    <t>c.G645T</t>
  </si>
  <si>
    <t>p.M215I</t>
  </si>
  <si>
    <t>TTATACCATGTTG</t>
  </si>
  <si>
    <t>MTHFD2</t>
  </si>
  <si>
    <t>NM_006636</t>
  </si>
  <si>
    <t>p.P177S</t>
  </si>
  <si>
    <t>GCTACTCCATGGG</t>
  </si>
  <si>
    <t>MTHFSD</t>
  </si>
  <si>
    <t>NM_022764</t>
  </si>
  <si>
    <t>c.G1094T</t>
  </si>
  <si>
    <t>p.R365L</t>
  </si>
  <si>
    <t>CCCAGGCGCAGGC</t>
  </si>
  <si>
    <t>MTM1</t>
  </si>
  <si>
    <t>MTM1-228</t>
  </si>
  <si>
    <t>NM_000252</t>
  </si>
  <si>
    <t>c.C1456T</t>
  </si>
  <si>
    <t>p.R486X</t>
  </si>
  <si>
    <t>MTMR7</t>
  </si>
  <si>
    <t>inositol</t>
  </si>
  <si>
    <t>NM_004686</t>
  </si>
  <si>
    <t>c.G1450A</t>
  </si>
  <si>
    <t>p.G484R</t>
  </si>
  <si>
    <t>GGGTTCCCTGAGT</t>
  </si>
  <si>
    <t>MTMR8</t>
  </si>
  <si>
    <t>NM_017677</t>
  </si>
  <si>
    <t>c.G361A</t>
  </si>
  <si>
    <t>p.E121K</t>
  </si>
  <si>
    <t>TCATCTCTTTTGA</t>
  </si>
  <si>
    <t>MTOR</t>
  </si>
  <si>
    <t>MTOR,NS,carcinoma,0</t>
  </si>
  <si>
    <t>MTOR-1439</t>
  </si>
  <si>
    <t>NM_004958</t>
  </si>
  <si>
    <t>c.G7514T</t>
  </si>
  <si>
    <t>p.R2505L</t>
  </si>
  <si>
    <t>NM_004294</t>
  </si>
  <si>
    <t>p.R301Q</t>
  </si>
  <si>
    <t>TCTATTCGCAAAT</t>
  </si>
  <si>
    <t>MTSS1</t>
  </si>
  <si>
    <t>MTSS1-91</t>
  </si>
  <si>
    <t>NM_014751</t>
  </si>
  <si>
    <t>c.C873G</t>
  </si>
  <si>
    <t>p.H291Q</t>
  </si>
  <si>
    <t>NM_001001925</t>
  </si>
  <si>
    <t>c.C1821A</t>
  </si>
  <si>
    <t>p.A607A</t>
  </si>
  <si>
    <t>TTTCACGGCAGAT</t>
  </si>
  <si>
    <t>MUC16</t>
  </si>
  <si>
    <t>MUC16-566</t>
  </si>
  <si>
    <t>NM_024690</t>
  </si>
  <si>
    <t>c.G3322C</t>
  </si>
  <si>
    <t>p.D1108H</t>
  </si>
  <si>
    <t>c.G40480A</t>
  </si>
  <si>
    <t>p.E13494K</t>
  </si>
  <si>
    <t>TGTTCTCCTCATA</t>
  </si>
  <si>
    <t>c.G13491C</t>
  </si>
  <si>
    <t>p.L4497F</t>
  </si>
  <si>
    <t>TGTGTTCAACATA</t>
  </si>
  <si>
    <t>c.C19645T</t>
  </si>
  <si>
    <t>p.L6549L</t>
  </si>
  <si>
    <t>TCACTAGGCCAGA</t>
  </si>
  <si>
    <t>NM_002457</t>
  </si>
  <si>
    <t>c.4620delC</t>
  </si>
  <si>
    <t>p.I1540fs</t>
  </si>
  <si>
    <t>c.C4823A</t>
  </si>
  <si>
    <t>p.P1608H</t>
  </si>
  <si>
    <t>CGACACCCATCAC</t>
  </si>
  <si>
    <t>c.C4829G</t>
  </si>
  <si>
    <t>p.T1610S</t>
  </si>
  <si>
    <t>CCATCACCACCAC</t>
  </si>
  <si>
    <t>c.G4868C</t>
  </si>
  <si>
    <t>p.G1623A</t>
  </si>
  <si>
    <t>CCACTGGCACACA</t>
  </si>
  <si>
    <t>rs56365200</t>
  </si>
  <si>
    <t>c.C4885A</t>
  </si>
  <si>
    <t>p.P1629T</t>
  </si>
  <si>
    <t>CCAACCCCAACAG</t>
  </si>
  <si>
    <t>rs12575990</t>
  </si>
  <si>
    <t>c.G4891C</t>
  </si>
  <si>
    <t>p.A1631P</t>
  </si>
  <si>
    <t>CCAACAGCCATCA</t>
  </si>
  <si>
    <t>c.G5143A</t>
  </si>
  <si>
    <t>p.G1715S</t>
  </si>
  <si>
    <t>CCCACCGGCACAC</t>
  </si>
  <si>
    <t>rs56299570</t>
  </si>
  <si>
    <t>c.C5023A</t>
  </si>
  <si>
    <t>p.P1675T</t>
  </si>
  <si>
    <t>c.C4827T</t>
  </si>
  <si>
    <t>p.I1609I</t>
  </si>
  <si>
    <t>ACCCATCACCACC</t>
  </si>
  <si>
    <t>rs61724525</t>
  </si>
  <si>
    <t>c.C4815A</t>
  </si>
  <si>
    <t>p.T1605T</t>
  </si>
  <si>
    <t>CCCAACCACGACA</t>
  </si>
  <si>
    <t>c.C4953A</t>
  </si>
  <si>
    <t>p.T1651T</t>
  </si>
  <si>
    <t>c.C5130A</t>
  </si>
  <si>
    <t>p.T1710T</t>
  </si>
  <si>
    <t>CCCAACCCCAACA</t>
  </si>
  <si>
    <t>c.A5064T</t>
  </si>
  <si>
    <t>p.P1688P</t>
  </si>
  <si>
    <t>AACCCCAACACCC</t>
  </si>
  <si>
    <t>MUC21</t>
  </si>
  <si>
    <t>rs9262397</t>
  </si>
  <si>
    <t>NM_001010909</t>
  </si>
  <si>
    <t>c.C1175A</t>
  </si>
  <si>
    <t>p.T392N</t>
  </si>
  <si>
    <t>CCACCACCTCTGA</t>
  </si>
  <si>
    <t>rs41288655</t>
  </si>
  <si>
    <t>c.G757A</t>
  </si>
  <si>
    <t>p.G253S</t>
  </si>
  <si>
    <t>GGGGCCGGCACAG</t>
  </si>
  <si>
    <t>GGTGACAGGAAGAGGGGTGGTGTGACCTGTGGATACTGAGGAAGGGCT</t>
  </si>
  <si>
    <t>NM_018406</t>
  </si>
  <si>
    <t>c.3038_3085del</t>
  </si>
  <si>
    <t>p.1013_1029del</t>
  </si>
  <si>
    <t>CTGAGGAAGGGCTGGTGACATGAAGAGGGGTGGCGTGACCTGTGGATGCTGAGGAAGCGTCGGTGACAAGAAGAGGAGTGGCGTGACCTGTGGATA</t>
  </si>
  <si>
    <t>c.9531_9626del</t>
  </si>
  <si>
    <t>p.3177_3209del</t>
  </si>
  <si>
    <t>CTGAGGAAGCGTCGGTGACAAGAAGAGGAGTGGCGTGACCTGTGGATA</t>
  </si>
  <si>
    <t>c.9531_9578del</t>
  </si>
  <si>
    <t>p.3177_3193del</t>
  </si>
  <si>
    <t>ACCTGTGGATGCTGAGGAAGCGTCGGTGACAAGAAGAGGAGTGGCGTGACCTGTGGATACTGAGGAAGTCTCGGTGACAAGAAGAGGGGTGGTGTC</t>
  </si>
  <si>
    <t>c.9494_9589del</t>
  </si>
  <si>
    <t>p.3165_3197del</t>
  </si>
  <si>
    <t>c.G9015C</t>
  </si>
  <si>
    <t>p.Q3005H</t>
  </si>
  <si>
    <t>GGTGGCCTGACCT</t>
  </si>
  <si>
    <t>c.A11966T</t>
  </si>
  <si>
    <t>p.D3989V</t>
  </si>
  <si>
    <t>GAAGTGTCGGTGA</t>
  </si>
  <si>
    <t>c.C7994T</t>
  </si>
  <si>
    <t>p.A2665V</t>
  </si>
  <si>
    <t>GTGGATGCTGAGG</t>
  </si>
  <si>
    <t>c.C11764A</t>
  </si>
  <si>
    <t>p.P3922T</t>
  </si>
  <si>
    <t>TGACAGGAAGAGG</t>
  </si>
  <si>
    <t>c.A7888C</t>
  </si>
  <si>
    <t>p.T2630P</t>
  </si>
  <si>
    <t>AGGAAGTGTCGGT</t>
  </si>
  <si>
    <t>c.T8206C</t>
  </si>
  <si>
    <t>p.S2736P</t>
  </si>
  <si>
    <t>GAAGAGAGGTGGC</t>
  </si>
  <si>
    <t>c.C4625T</t>
  </si>
  <si>
    <t>p.P1542L</t>
  </si>
  <si>
    <t>GAGGAAGGGCTAG</t>
  </si>
  <si>
    <t>c.A7973C</t>
  </si>
  <si>
    <t>p.H2658P</t>
  </si>
  <si>
    <t>GTGACATGAAGAG</t>
  </si>
  <si>
    <t>c.G3161C</t>
  </si>
  <si>
    <t>p.S1054T</t>
  </si>
  <si>
    <t>GGGGTGCTGTCAC</t>
  </si>
  <si>
    <t>c.A11584C</t>
  </si>
  <si>
    <t>p.T3862P</t>
  </si>
  <si>
    <t>c.T9674C</t>
  </si>
  <si>
    <t>p.V3225A</t>
  </si>
  <si>
    <t>GTGGATACTGAGG</t>
  </si>
  <si>
    <t>c.C11153T</t>
  </si>
  <si>
    <t>p.P3718L</t>
  </si>
  <si>
    <t>GAGGAAGGGATGG</t>
  </si>
  <si>
    <t>c.T9557A</t>
  </si>
  <si>
    <t>p.L3186H</t>
  </si>
  <si>
    <t>GTGACAAGAAGAG</t>
  </si>
  <si>
    <t>c.T11150G</t>
  </si>
  <si>
    <t>p.I3717S</t>
  </si>
  <si>
    <t>GAAGGGATGGTGA</t>
  </si>
  <si>
    <t>c.C3257G</t>
  </si>
  <si>
    <t>p.T1086S</t>
  </si>
  <si>
    <t>GGGGTGGTGTCAC</t>
  </si>
  <si>
    <t>c.G7072C</t>
  </si>
  <si>
    <t>p.A2358P</t>
  </si>
  <si>
    <t>AGGAAGCGTCGGT</t>
  </si>
  <si>
    <t>c.C9921A</t>
  </si>
  <si>
    <t>p.T3307T</t>
  </si>
  <si>
    <t>GTGACCGGTGGAT</t>
  </si>
  <si>
    <t>MUC5B</t>
  </si>
  <si>
    <t>NM_002458</t>
  </si>
  <si>
    <t>c.C767T</t>
  </si>
  <si>
    <t>p.T256M</t>
  </si>
  <si>
    <t>ACTGCACGGACGA</t>
  </si>
  <si>
    <t>rs908229</t>
  </si>
  <si>
    <t>c.T2007C</t>
  </si>
  <si>
    <t>p.Y669Y</t>
  </si>
  <si>
    <t>MUDENG</t>
  </si>
  <si>
    <t>MUDENG-91</t>
  </si>
  <si>
    <t>NM_018229</t>
  </si>
  <si>
    <t>c.A220C</t>
  </si>
  <si>
    <t>p.S74R</t>
  </si>
  <si>
    <t>MUM1</t>
  </si>
  <si>
    <t>NM_032853</t>
  </si>
  <si>
    <t>c.G1118A</t>
  </si>
  <si>
    <t>p.C373Y</t>
  </si>
  <si>
    <t>CAGAGTGCCAGTC</t>
  </si>
  <si>
    <t>MUM1L1</t>
  </si>
  <si>
    <t>MUM1L1-133</t>
  </si>
  <si>
    <t>NM_001171020</t>
  </si>
  <si>
    <t>c.T285A</t>
  </si>
  <si>
    <t>p.G95G</t>
  </si>
  <si>
    <t>MVK</t>
  </si>
  <si>
    <t>rs34368092</t>
  </si>
  <si>
    <t>MVK-115</t>
  </si>
  <si>
    <t>NM_001114185</t>
  </si>
  <si>
    <t>c.G405A</t>
  </si>
  <si>
    <t>p.S135S</t>
  </si>
  <si>
    <t>MXRA5</t>
  </si>
  <si>
    <t>NM_015419</t>
  </si>
  <si>
    <t>c.A5704G</t>
  </si>
  <si>
    <t>p.I1902V</t>
  </si>
  <si>
    <t>GTTGTATCCTGGT</t>
  </si>
  <si>
    <t>MYBPC3</t>
  </si>
  <si>
    <t>MYBPC3-92</t>
  </si>
  <si>
    <t>NM_000256</t>
  </si>
  <si>
    <t>c.G2025A</t>
  </si>
  <si>
    <t>p.W675X</t>
  </si>
  <si>
    <t>MYBPH</t>
  </si>
  <si>
    <t>rs3737875</t>
  </si>
  <si>
    <t>NM_004997</t>
  </si>
  <si>
    <t>p.N211N</t>
  </si>
  <si>
    <t>ATGGCCGTTGTGG</t>
  </si>
  <si>
    <t>MYCBP2</t>
  </si>
  <si>
    <t>MYCBP2-236</t>
  </si>
  <si>
    <t>NM_015057</t>
  </si>
  <si>
    <t>exon78</t>
  </si>
  <si>
    <t>c.C13306T</t>
  </si>
  <si>
    <t>p.L4436F</t>
  </si>
  <si>
    <t>c.C5107T</t>
  </si>
  <si>
    <t>p.L1703L</t>
  </si>
  <si>
    <t>CTGTCAGTTCACT</t>
  </si>
  <si>
    <t>MYEOV2</t>
  </si>
  <si>
    <t>MYEOV2-68</t>
  </si>
  <si>
    <t>NM_138336</t>
  </si>
  <si>
    <t>c.G375A</t>
  </si>
  <si>
    <t>p.S125S</t>
  </si>
  <si>
    <t>MYH1</t>
  </si>
  <si>
    <t>NM_005963</t>
  </si>
  <si>
    <t>c.G4043A</t>
  </si>
  <si>
    <t>p.R1348Q</t>
  </si>
  <si>
    <t>TGTTCCCGCAGCA</t>
  </si>
  <si>
    <t>MYH11-666</t>
  </si>
  <si>
    <t>NM_001040114</t>
  </si>
  <si>
    <t>MYH14</t>
  </si>
  <si>
    <t>NM_001077186</t>
  </si>
  <si>
    <t>c.A3629G</t>
  </si>
  <si>
    <t>p.E1210G</t>
  </si>
  <si>
    <t>TGGAGGAGGAGAC</t>
  </si>
  <si>
    <t>rs1651553</t>
  </si>
  <si>
    <t>c.A2151G</t>
  </si>
  <si>
    <t>p.P717P</t>
  </si>
  <si>
    <t>GGAGCCACGGCTG</t>
  </si>
  <si>
    <t>MYH15</t>
  </si>
  <si>
    <t>NM_014981</t>
  </si>
  <si>
    <t>c.C2209G</t>
  </si>
  <si>
    <t>p.L737V</t>
  </si>
  <si>
    <t>GATTCAGAATGCA</t>
  </si>
  <si>
    <t>MYH2</t>
  </si>
  <si>
    <t>rs34161789</t>
  </si>
  <si>
    <t>MYH2-194</t>
  </si>
  <si>
    <t>NM_001100112</t>
  </si>
  <si>
    <t>c.G5780A</t>
  </si>
  <si>
    <t>p.R1927Q</t>
  </si>
  <si>
    <t>MYH4</t>
  </si>
  <si>
    <t>NM_017533</t>
  </si>
  <si>
    <t>c.C203T</t>
  </si>
  <si>
    <t>p.A68V</t>
  </si>
  <si>
    <t>CTCACAGCTCCAG</t>
  </si>
  <si>
    <t>MYH7</t>
  </si>
  <si>
    <t>NM_000257</t>
  </si>
  <si>
    <t>c.C3381T</t>
  </si>
  <si>
    <t>p.T1127T</t>
  </si>
  <si>
    <t>CCTGGCGGTGCGC</t>
  </si>
  <si>
    <t>MYLK</t>
  </si>
  <si>
    <t>NM_053025</t>
  </si>
  <si>
    <t>c.G3009A</t>
  </si>
  <si>
    <t>p.L1003L</t>
  </si>
  <si>
    <t>GGCATTCAGGGTC</t>
  </si>
  <si>
    <t>MYLK3</t>
  </si>
  <si>
    <t>NM_182493</t>
  </si>
  <si>
    <t>c.C938A</t>
  </si>
  <si>
    <t>p.P313Q</t>
  </si>
  <si>
    <t>GGCCCTGGGCACT</t>
  </si>
  <si>
    <t>MYO16</t>
  </si>
  <si>
    <t>MYO16-142</t>
  </si>
  <si>
    <t>NM_015011</t>
  </si>
  <si>
    <t>c.T377A</t>
  </si>
  <si>
    <t>p.F126Y</t>
  </si>
  <si>
    <t>c.T931A</t>
  </si>
  <si>
    <t>p.W311R</t>
  </si>
  <si>
    <t>NM_001198950</t>
  </si>
  <si>
    <t>c.T3726C</t>
  </si>
  <si>
    <t>p.A1242A</t>
  </si>
  <si>
    <t>GAACGCTCCCTAC</t>
  </si>
  <si>
    <t>MYO1A</t>
  </si>
  <si>
    <t>MYO1A-231</t>
  </si>
  <si>
    <t>NM_005379</t>
  </si>
  <si>
    <t>c.G2006C</t>
  </si>
  <si>
    <t>p.G669A</t>
  </si>
  <si>
    <t>MYO1C</t>
  </si>
  <si>
    <t>NM_001080950</t>
  </si>
  <si>
    <t>c.A2054T</t>
  </si>
  <si>
    <t>p.K685M</t>
  </si>
  <si>
    <t>TCTGGCTTGTAGC</t>
  </si>
  <si>
    <t>MYO1H</t>
  </si>
  <si>
    <t>NM_001101421</t>
  </si>
  <si>
    <t>c.C72T</t>
  </si>
  <si>
    <t>p.S24S</t>
  </si>
  <si>
    <t>MYO3A</t>
  </si>
  <si>
    <t>MYO3A-1007</t>
  </si>
  <si>
    <t>NM_017433</t>
  </si>
  <si>
    <t>c.G2354A</t>
  </si>
  <si>
    <t>p.G785D</t>
  </si>
  <si>
    <t>MYO3B</t>
  </si>
  <si>
    <t>MYO3B-530</t>
  </si>
  <si>
    <t>NM_001083615</t>
  </si>
  <si>
    <t>c.G1934A</t>
  </si>
  <si>
    <t>p.C645Y</t>
  </si>
  <si>
    <t>NM_001171642</t>
  </si>
  <si>
    <t>c.G2314A</t>
  </si>
  <si>
    <t>p.V772M</t>
  </si>
  <si>
    <t>GTACCCGTGGAAT</t>
  </si>
  <si>
    <t>MYO5A</t>
  </si>
  <si>
    <t>NM_000259</t>
  </si>
  <si>
    <t>c.C3812T</t>
  </si>
  <si>
    <t>p.S1271F</t>
  </si>
  <si>
    <t>AGTTGAGACCTTA</t>
  </si>
  <si>
    <t>c.G1558C</t>
  </si>
  <si>
    <t>p.D520H</t>
  </si>
  <si>
    <t>TGTCATCTGTGCC</t>
  </si>
  <si>
    <t>MYO6</t>
  </si>
  <si>
    <t>NM_004999</t>
  </si>
  <si>
    <t>c.C2034T</t>
  </si>
  <si>
    <t>p.H678H</t>
  </si>
  <si>
    <t>AAGCCACCACTTT</t>
  </si>
  <si>
    <t>MYO9A</t>
  </si>
  <si>
    <t>NM_006901</t>
  </si>
  <si>
    <t>c.C2520T</t>
  </si>
  <si>
    <t>p.L840L</t>
  </si>
  <si>
    <t>TGACGTGAGAATT</t>
  </si>
  <si>
    <t>MYOF</t>
  </si>
  <si>
    <t>NM_133337</t>
  </si>
  <si>
    <t>c.C6070G</t>
  </si>
  <si>
    <t>p.L2024V</t>
  </si>
  <si>
    <t>GCAGCAGGATAAG</t>
  </si>
  <si>
    <t>MYOM1</t>
  </si>
  <si>
    <t>MYOM1-94</t>
  </si>
  <si>
    <t>NM_019856</t>
  </si>
  <si>
    <t>c.C2777G</t>
  </si>
  <si>
    <t>p.P926R</t>
  </si>
  <si>
    <t>MYRIP</t>
  </si>
  <si>
    <t>MYRIP-94</t>
  </si>
  <si>
    <t>NM_015460</t>
  </si>
  <si>
    <t>c.G1084A</t>
  </si>
  <si>
    <t>p.A362T</t>
  </si>
  <si>
    <t>MYST4</t>
  </si>
  <si>
    <t>MYST4,central_nervous_system,brain,Substitution - Missense,+1</t>
  </si>
  <si>
    <t>NM_012330</t>
  </si>
  <si>
    <t>c.A2114G</t>
  </si>
  <si>
    <t>p.E705G</t>
  </si>
  <si>
    <t>CTTGGGAGGTAAG</t>
  </si>
  <si>
    <t>MYT1</t>
  </si>
  <si>
    <t>NM_004535</t>
  </si>
  <si>
    <t>c.A825G</t>
  </si>
  <si>
    <t>p.E275E</t>
  </si>
  <si>
    <t>GGATGAAGAAGAG</t>
  </si>
  <si>
    <t>N4BP2L2</t>
  </si>
  <si>
    <t>N4BP2L2-68</t>
  </si>
  <si>
    <t>NM_033111</t>
  </si>
  <si>
    <t>c.A1T</t>
  </si>
  <si>
    <t>p.M1L</t>
  </si>
  <si>
    <t>NAA25</t>
  </si>
  <si>
    <t>NAA25-155</t>
  </si>
  <si>
    <t>NM_024953</t>
  </si>
  <si>
    <t>c.T2080A</t>
  </si>
  <si>
    <t>p.L694M</t>
  </si>
  <si>
    <t>NAALAD2</t>
  </si>
  <si>
    <t>NM_005467</t>
  </si>
  <si>
    <t>c.C1204T</t>
  </si>
  <si>
    <t>p.P402S</t>
  </si>
  <si>
    <t>TGGAGACCTAGAA</t>
  </si>
  <si>
    <t>NAB2</t>
  </si>
  <si>
    <t>NAB2-92</t>
  </si>
  <si>
    <t>NM_005967</t>
  </si>
  <si>
    <t>c.G1214A</t>
  </si>
  <si>
    <t>p.R405H</t>
  </si>
  <si>
    <t>NALCN</t>
  </si>
  <si>
    <t>GACTTACAAGATA</t>
  </si>
  <si>
    <t>NAP1L1</t>
  </si>
  <si>
    <t>AT</t>
  </si>
  <si>
    <t>NAP1L1-92</t>
  </si>
  <si>
    <t>NM_139207</t>
  </si>
  <si>
    <t>c.317_318del</t>
  </si>
  <si>
    <t>p.106_106del</t>
  </si>
  <si>
    <t>NARFL</t>
  </si>
  <si>
    <t>NARFL-90</t>
  </si>
  <si>
    <t>NM_022493</t>
  </si>
  <si>
    <t>c.C993T</t>
  </si>
  <si>
    <t>p.L331L</t>
  </si>
  <si>
    <t>NARG2</t>
  </si>
  <si>
    <t>NM_024611</t>
  </si>
  <si>
    <t>c.C1574G</t>
  </si>
  <si>
    <t>p.S525C</t>
  </si>
  <si>
    <t>TTATTAGAAGTTT</t>
  </si>
  <si>
    <t>NARS</t>
  </si>
  <si>
    <t>NARS-90</t>
  </si>
  <si>
    <t>NM_004539</t>
  </si>
  <si>
    <t>c.G210T</t>
  </si>
  <si>
    <t>p.W70C</t>
  </si>
  <si>
    <t>c.C514T</t>
  </si>
  <si>
    <t>p.L172F</t>
  </si>
  <si>
    <t>ACAAGAGAACTCC</t>
  </si>
  <si>
    <t>NAV2-96</t>
  </si>
  <si>
    <t>c.A4643G</t>
  </si>
  <si>
    <t>p.H1548R</t>
  </si>
  <si>
    <t>rs11025335</t>
  </si>
  <si>
    <t>c.T2328C</t>
  </si>
  <si>
    <t>p.H776H</t>
  </si>
  <si>
    <t>NAV3</t>
  </si>
  <si>
    <t>NM_014903</t>
  </si>
  <si>
    <t>c.C1527A</t>
  </si>
  <si>
    <t>p.G509G</t>
  </si>
  <si>
    <t>TAAGGGCAGCAAG</t>
  </si>
  <si>
    <t>CCATTGGTGAGTT</t>
  </si>
  <si>
    <t>NBAS</t>
  </si>
  <si>
    <t>NBAS-94</t>
  </si>
  <si>
    <t>NM_015909</t>
  </si>
  <si>
    <t>c.C4274T</t>
  </si>
  <si>
    <t>p.T1425I</t>
  </si>
  <si>
    <t>c.G2913T</t>
  </si>
  <si>
    <t>p.K971N</t>
  </si>
  <si>
    <t>AAATATCTTCAGG</t>
  </si>
  <si>
    <t>c.A5557T</t>
  </si>
  <si>
    <t>p.K1853X</t>
  </si>
  <si>
    <t>NBEA</t>
  </si>
  <si>
    <t>NBEA-144</t>
  </si>
  <si>
    <t>NM_015678</t>
  </si>
  <si>
    <t>c.A2633G</t>
  </si>
  <si>
    <t>p.N878S</t>
  </si>
  <si>
    <t>NBEAL1</t>
  </si>
  <si>
    <t>NBEAL1-92</t>
  </si>
  <si>
    <t>NM_001114132</t>
  </si>
  <si>
    <t>c.G4149A</t>
  </si>
  <si>
    <t>p.M1383I</t>
  </si>
  <si>
    <t>NM_002485</t>
  </si>
  <si>
    <t>c.C1253G</t>
  </si>
  <si>
    <t>p.S418X</t>
  </si>
  <si>
    <t>GTATTTGATACCA</t>
  </si>
  <si>
    <t>NBPF3-92</t>
  </si>
  <si>
    <t>c.C1199T</t>
  </si>
  <si>
    <t>p.T400I</t>
  </si>
  <si>
    <t>NCAM1</t>
  </si>
  <si>
    <t>NM_001076682</t>
  </si>
  <si>
    <t>c.G2051A</t>
  </si>
  <si>
    <t>p.R684K</t>
  </si>
  <si>
    <t>AAACCAGAGATCA</t>
  </si>
  <si>
    <t>NCAM2-94</t>
  </si>
  <si>
    <t>c.T711C</t>
  </si>
  <si>
    <t>p.S237S</t>
  </si>
  <si>
    <t>NM_014865</t>
  </si>
  <si>
    <t>c.C3938T</t>
  </si>
  <si>
    <t>p.A1313V</t>
  </si>
  <si>
    <t>AGAGAGCGCCATC</t>
  </si>
  <si>
    <t>NCAPD3-229</t>
  </si>
  <si>
    <t>NM_015261</t>
  </si>
  <si>
    <t>c.C301A</t>
  </si>
  <si>
    <t>p.H101N</t>
  </si>
  <si>
    <t>NCBP1-90</t>
  </si>
  <si>
    <t>NM_002486</t>
  </si>
  <si>
    <t>c.C98G</t>
  </si>
  <si>
    <t>p.S33C</t>
  </si>
  <si>
    <t>NM_001190796</t>
  </si>
  <si>
    <t>p.P190L</t>
  </si>
  <si>
    <t>ATAATCCATTAAC</t>
  </si>
  <si>
    <t>NCOA4</t>
  </si>
  <si>
    <t>NM_001145261</t>
  </si>
  <si>
    <t>c.G1067A</t>
  </si>
  <si>
    <t>p.W356X</t>
  </si>
  <si>
    <t>ATGATTGGCTTGT</t>
  </si>
  <si>
    <t>NCOR1</t>
  </si>
  <si>
    <t>NM_001190440</t>
  </si>
  <si>
    <t>p.G150G</t>
  </si>
  <si>
    <t>TTTGCCTCCGAAT</t>
  </si>
  <si>
    <t>NCOR2</t>
  </si>
  <si>
    <t>GCCGCTGCT</t>
  </si>
  <si>
    <t>NM_001077261</t>
  </si>
  <si>
    <t>c.5491_5492insAGCAGCGGC</t>
  </si>
  <si>
    <t>p.G1831delinsSSGG</t>
  </si>
  <si>
    <t>NM_006312</t>
  </si>
  <si>
    <t>c.C4045A</t>
  </si>
  <si>
    <t>p.P1349T</t>
  </si>
  <si>
    <t>GGTGGGGGCTGTG</t>
  </si>
  <si>
    <t>rs7488825</t>
  </si>
  <si>
    <t>c.G1488A</t>
  </si>
  <si>
    <t>p.Q496Q</t>
  </si>
  <si>
    <t>c.A1491G</t>
  </si>
  <si>
    <t>p.Q497Q</t>
  </si>
  <si>
    <t>CTGTTGTTGCTGC</t>
  </si>
  <si>
    <t>NDST3</t>
  </si>
  <si>
    <t>NM_004784</t>
  </si>
  <si>
    <t>c.G2597C</t>
  </si>
  <si>
    <t>p.R866T</t>
  </si>
  <si>
    <t>GGCTGAGACAGGA</t>
  </si>
  <si>
    <t>NDST3-153</t>
  </si>
  <si>
    <t>p.L472L</t>
  </si>
  <si>
    <t>NDUFA11</t>
  </si>
  <si>
    <t>NM_175614</t>
  </si>
  <si>
    <t>c.C314T</t>
  </si>
  <si>
    <t>p.T105M</t>
  </si>
  <si>
    <t>TTGTGCGCTGTGG</t>
  </si>
  <si>
    <t>NDUFB1</t>
  </si>
  <si>
    <t>rs3818263</t>
  </si>
  <si>
    <t>NDUFB1-90</t>
  </si>
  <si>
    <t>NM_004545</t>
  </si>
  <si>
    <t>c.A120C</t>
  </si>
  <si>
    <t>p.V40V</t>
  </si>
  <si>
    <t>NDUFB11-130</t>
  </si>
  <si>
    <t>NM_019056</t>
  </si>
  <si>
    <t>p.V95V</t>
  </si>
  <si>
    <t>NEB</t>
  </si>
  <si>
    <t>NEB-145</t>
  </si>
  <si>
    <t>NM_001164508</t>
  </si>
  <si>
    <t>exon137</t>
  </si>
  <si>
    <t>c.C20702A</t>
  </si>
  <si>
    <t>p.A6901D</t>
  </si>
  <si>
    <t>NM_001164507</t>
  </si>
  <si>
    <t>c.C2931T</t>
  </si>
  <si>
    <t>p.D977D</t>
  </si>
  <si>
    <t>GAGGATGTCTGAA</t>
  </si>
  <si>
    <t>NEBL</t>
  </si>
  <si>
    <t>NEBL-92</t>
  </si>
  <si>
    <t>NM_213569</t>
  </si>
  <si>
    <t>NECAB1</t>
  </si>
  <si>
    <t>NM_022351</t>
  </si>
  <si>
    <t>c.G455A</t>
  </si>
  <si>
    <t>p.C152Y</t>
  </si>
  <si>
    <t>TGGAATGTGCCAT</t>
  </si>
  <si>
    <t>NEDD9</t>
  </si>
  <si>
    <t>NM_006403</t>
  </si>
  <si>
    <t>c.A168G</t>
  </si>
  <si>
    <t>p.P56P</t>
  </si>
  <si>
    <t>GTTGCCTGGGACA</t>
  </si>
  <si>
    <t>AGGCCAAGTCCCCAGAGAAGGAAG</t>
  </si>
  <si>
    <t>NM_021076</t>
  </si>
  <si>
    <t>c.1951_1974del</t>
  </si>
  <si>
    <t>p.651_658del</t>
  </si>
  <si>
    <t>AAGTCCCCTGAGAAGGCC</t>
  </si>
  <si>
    <t>c.1938_1939insAAGTCCCCTGAGAAGGCC</t>
  </si>
  <si>
    <t>p.A646delinsAKSPEKA</t>
  </si>
  <si>
    <t>AGTCCCCTGAGAAGGCCA</t>
  </si>
  <si>
    <t>c.1957_1958insAGTCCCCTGAGAAGGCCA</t>
  </si>
  <si>
    <t>p.K653delinsKSPEKAK</t>
  </si>
  <si>
    <t>CCCCTGAGAAGGCCAAGT</t>
  </si>
  <si>
    <t>c.1960_1961insCCCCTGAGAAGGCCAAGT</t>
  </si>
  <si>
    <t>p.S654delinsSPEKAKS</t>
  </si>
  <si>
    <t>NEK5</t>
  </si>
  <si>
    <t>NEK5-334</t>
  </si>
  <si>
    <t>NM_199289</t>
  </si>
  <si>
    <t>c.A430T</t>
  </si>
  <si>
    <t>p.K144X</t>
  </si>
  <si>
    <t>NELL2</t>
  </si>
  <si>
    <t>NELL2-517</t>
  </si>
  <si>
    <t>NM_001145110</t>
  </si>
  <si>
    <t>c.G1155C</t>
  </si>
  <si>
    <t>p.K385N</t>
  </si>
  <si>
    <t>c.G805C</t>
  </si>
  <si>
    <t>p.D269H</t>
  </si>
  <si>
    <t>NM_005863</t>
  </si>
  <si>
    <t>c.C1286T</t>
  </si>
  <si>
    <t>p.A429V</t>
  </si>
  <si>
    <t>TGCAAGCCAATGA</t>
  </si>
  <si>
    <t>NETO1</t>
  </si>
  <si>
    <t>NETO1-94</t>
  </si>
  <si>
    <t>NM_138966</t>
  </si>
  <si>
    <t>c.G513A</t>
  </si>
  <si>
    <t>p.A171A</t>
  </si>
  <si>
    <t>NF2</t>
  </si>
  <si>
    <t>NF2,meninges,NS,Substitution - Missense,+1</t>
  </si>
  <si>
    <t>NM_000268</t>
  </si>
  <si>
    <t>c.T656C</t>
  </si>
  <si>
    <t>p.V219A</t>
  </si>
  <si>
    <t>ACGGTGTGAACTA</t>
  </si>
  <si>
    <t>NFASC</t>
  </si>
  <si>
    <t>NFASC-139</t>
  </si>
  <si>
    <t>NM_001160332</t>
  </si>
  <si>
    <t>p.S282S</t>
  </si>
  <si>
    <t>NFATC4</t>
  </si>
  <si>
    <t>NM_001136022</t>
  </si>
  <si>
    <t>c.C375T</t>
  </si>
  <si>
    <t>p.P125P</t>
  </si>
  <si>
    <t>TATTCCCCGACCT</t>
  </si>
  <si>
    <t>NM_002503</t>
  </si>
  <si>
    <t>c.C642T</t>
  </si>
  <si>
    <t>p.A214A</t>
  </si>
  <si>
    <t>CGTGGCCGTTATC</t>
  </si>
  <si>
    <t>NFKBIZ</t>
  </si>
  <si>
    <t>NFKBIZ-92</t>
  </si>
  <si>
    <t>NM_031419</t>
  </si>
  <si>
    <t>c.C1592T</t>
  </si>
  <si>
    <t>p.A531V</t>
  </si>
  <si>
    <t>NGEF,central_nervous_system,brain,Substitution - Missense,0</t>
  </si>
  <si>
    <t>NM_019850</t>
  </si>
  <si>
    <t>c.T89C</t>
  </si>
  <si>
    <t>p.V30A</t>
  </si>
  <si>
    <t>GGTTTCACCTTGG</t>
  </si>
  <si>
    <t>NGF</t>
  </si>
  <si>
    <t>NGF-1083</t>
  </si>
  <si>
    <t>NM_002506</t>
  </si>
  <si>
    <t>p.R95H</t>
  </si>
  <si>
    <t>NIN</t>
  </si>
  <si>
    <t>NM_182944</t>
  </si>
  <si>
    <t>c.A2018G</t>
  </si>
  <si>
    <t>p.K673R</t>
  </si>
  <si>
    <t>TCATTTTTAAGGT</t>
  </si>
  <si>
    <t>NIN-229</t>
  </si>
  <si>
    <t>NM_020921</t>
  </si>
  <si>
    <t>c.C1163T</t>
  </si>
  <si>
    <t>p.S388L</t>
  </si>
  <si>
    <t>c.C371T</t>
  </si>
  <si>
    <t>p.T124M</t>
  </si>
  <si>
    <t>NIPA2</t>
  </si>
  <si>
    <t>NIPA2-91</t>
  </si>
  <si>
    <t>NM_001008860</t>
  </si>
  <si>
    <t>c.576_577insC</t>
  </si>
  <si>
    <t>p.S192fs</t>
  </si>
  <si>
    <t>NIPBL</t>
  </si>
  <si>
    <t>NIPBL-293</t>
  </si>
  <si>
    <t>NM_015384</t>
  </si>
  <si>
    <t>c.A6742G</t>
  </si>
  <si>
    <t>p.M2248V</t>
  </si>
  <si>
    <t>NKAPL</t>
  </si>
  <si>
    <t>NKAPL-70</t>
  </si>
  <si>
    <t>NM_001007531</t>
  </si>
  <si>
    <t>c.G1139C</t>
  </si>
  <si>
    <t>p.R380T</t>
  </si>
  <si>
    <t>NKTR</t>
  </si>
  <si>
    <t>NM_005385</t>
  </si>
  <si>
    <t>c.G3379A</t>
  </si>
  <si>
    <t>p.D1127N</t>
  </si>
  <si>
    <t>ACAGATGACAACA</t>
  </si>
  <si>
    <t>NLGN2</t>
  </si>
  <si>
    <t>NM_020795</t>
  </si>
  <si>
    <t>c.G1624A</t>
  </si>
  <si>
    <t>p.A542T</t>
  </si>
  <si>
    <t>AACTTCGCCAAGA</t>
  </si>
  <si>
    <t>NLGN4X</t>
  </si>
  <si>
    <t>NM_020742</t>
  </si>
  <si>
    <t>c.T384G</t>
  </si>
  <si>
    <t>p.F128L</t>
  </si>
  <si>
    <t>GGCGGTAAACCAG</t>
  </si>
  <si>
    <t>rs9699286</t>
  </si>
  <si>
    <t>p.T282T</t>
  </si>
  <si>
    <t>CAGGGCGGTGCCG</t>
  </si>
  <si>
    <t>NLK</t>
  </si>
  <si>
    <t>NM_016231</t>
  </si>
  <si>
    <t>c.C748T</t>
  </si>
  <si>
    <t>p.R250X</t>
  </si>
  <si>
    <t>ATTTTGCGAGGTA</t>
  </si>
  <si>
    <t>NLRC5</t>
  </si>
  <si>
    <t>NLRC5-159</t>
  </si>
  <si>
    <t>NM_032206</t>
  </si>
  <si>
    <t>c.G3677T</t>
  </si>
  <si>
    <t>p.S1226I</t>
  </si>
  <si>
    <t>NLRP1</t>
  </si>
  <si>
    <t>NLRP1-274</t>
  </si>
  <si>
    <t>NM_033004</t>
  </si>
  <si>
    <t>c.G2082A</t>
  </si>
  <si>
    <t>p.L694L</t>
  </si>
  <si>
    <t>NLRP10</t>
  </si>
  <si>
    <t>3-NLRP10-5</t>
  </si>
  <si>
    <t>NM_176821</t>
  </si>
  <si>
    <t>c.A614T</t>
  </si>
  <si>
    <t>p.Y205F</t>
  </si>
  <si>
    <t>CTTACATAAAAGA</t>
  </si>
  <si>
    <t>NLRP11</t>
  </si>
  <si>
    <t>NLRP11-169</t>
  </si>
  <si>
    <t>NM_145007</t>
  </si>
  <si>
    <t>c.C1600T</t>
  </si>
  <si>
    <t>p.R534C</t>
  </si>
  <si>
    <t>NLRP3</t>
  </si>
  <si>
    <t>NLRP3-674</t>
  </si>
  <si>
    <t>NM_004895</t>
  </si>
  <si>
    <t>c.C2439T</t>
  </si>
  <si>
    <t>p.F813F</t>
  </si>
  <si>
    <t>NLRP4</t>
  </si>
  <si>
    <t>NLRP4-216</t>
  </si>
  <si>
    <t>NM_134444</t>
  </si>
  <si>
    <t>c.C2656T</t>
  </si>
  <si>
    <t>p.R886W</t>
  </si>
  <si>
    <t>c.T1496G</t>
  </si>
  <si>
    <t>p.L499W</t>
  </si>
  <si>
    <t>TTTTTTTGGGGTG</t>
  </si>
  <si>
    <t>NMI</t>
  </si>
  <si>
    <t>NM_004688</t>
  </si>
  <si>
    <t>p.Q91X</t>
  </si>
  <si>
    <t>TCACTTGAAACGA</t>
  </si>
  <si>
    <t>NOC3L</t>
  </si>
  <si>
    <t>NM_022451</t>
  </si>
  <si>
    <t>c.C1624A</t>
  </si>
  <si>
    <t>p.H542N</t>
  </si>
  <si>
    <t>GAGTATGAAGAAC</t>
  </si>
  <si>
    <t>NOD2</t>
  </si>
  <si>
    <t>rs2066842</t>
  </si>
  <si>
    <t>byCluster;byFrequency;byHapMap;byOtherPop</t>
  </si>
  <si>
    <t>NOD2-231</t>
  </si>
  <si>
    <t>NM_022162</t>
  </si>
  <si>
    <t>c.C802T</t>
  </si>
  <si>
    <t>p.P268S</t>
  </si>
  <si>
    <t>NOL4</t>
  </si>
  <si>
    <t>NM_001198546</t>
  </si>
  <si>
    <t>c.G964A</t>
  </si>
  <si>
    <t>p.D322N</t>
  </si>
  <si>
    <t>GATCATCTATTCT</t>
  </si>
  <si>
    <t>NOL9</t>
  </si>
  <si>
    <t>NOL9-515</t>
  </si>
  <si>
    <t>NM_024654</t>
  </si>
  <si>
    <t>c.A1774C</t>
  </si>
  <si>
    <t>p.N592H</t>
  </si>
  <si>
    <t>NOM1</t>
  </si>
  <si>
    <t>NM_138400</t>
  </si>
  <si>
    <t>c.G600A</t>
  </si>
  <si>
    <t>p.K200K</t>
  </si>
  <si>
    <t>CAAAAAGAAGGAC</t>
  </si>
  <si>
    <t>NOS1AP</t>
  </si>
  <si>
    <t>NOS1AP-228</t>
  </si>
  <si>
    <t>NM_014697</t>
  </si>
  <si>
    <t>c.G167A</t>
  </si>
  <si>
    <t>p.R56H</t>
  </si>
  <si>
    <t>NM_017617</t>
  </si>
  <si>
    <t>c.G1451T</t>
  </si>
  <si>
    <t>p.G484V</t>
  </si>
  <si>
    <t>TGCACACCCTCGT</t>
  </si>
  <si>
    <t>c.C1373T</t>
  </si>
  <si>
    <t>p.S458L</t>
  </si>
  <si>
    <t>GGGTTCGAGACGC</t>
  </si>
  <si>
    <t>NOTCH1-5459</t>
  </si>
  <si>
    <t>c.C868T</t>
  </si>
  <si>
    <t>p.Q290X</t>
  </si>
  <si>
    <t>c.C5950T</t>
  </si>
  <si>
    <t>p.R1984X</t>
  </si>
  <si>
    <t>TGGCTCGGTTCCG</t>
  </si>
  <si>
    <t>NM_024408</t>
  </si>
  <si>
    <t>c.G2972T</t>
  </si>
  <si>
    <t>p.C991F</t>
  </si>
  <si>
    <t>TCAGTGCACTCAT</t>
  </si>
  <si>
    <t>c.G1331T</t>
  </si>
  <si>
    <t>p.C444F</t>
  </si>
  <si>
    <t>TTCAGACACTCAC</t>
  </si>
  <si>
    <t>NOTCH4</t>
  </si>
  <si>
    <t>rs520688</t>
  </si>
  <si>
    <t>NOTCH4-1321</t>
  </si>
  <si>
    <t>NM_004557</t>
  </si>
  <si>
    <t>c.A813G</t>
  </si>
  <si>
    <t>p.I271M</t>
  </si>
  <si>
    <t>NOVA1</t>
  </si>
  <si>
    <t>NOVA1-229</t>
  </si>
  <si>
    <t>NM_006491</t>
  </si>
  <si>
    <t>c.C253A</t>
  </si>
  <si>
    <t>p.L85M</t>
  </si>
  <si>
    <t>NOX1</t>
  </si>
  <si>
    <t>NOX1-131</t>
  </si>
  <si>
    <t>NM_007052</t>
  </si>
  <si>
    <t>c.G607A</t>
  </si>
  <si>
    <t>p.V203I</t>
  </si>
  <si>
    <t>NPAS1</t>
  </si>
  <si>
    <t>NM_002517</t>
  </si>
  <si>
    <t>c.G970A</t>
  </si>
  <si>
    <t>p.D324N</t>
  </si>
  <si>
    <t>GTCAGCGACCACA</t>
  </si>
  <si>
    <t>NPAS4</t>
  </si>
  <si>
    <t>NPAS4-90</t>
  </si>
  <si>
    <t>NM_178864</t>
  </si>
  <si>
    <t>c.C48T</t>
  </si>
  <si>
    <t>p.I16I</t>
  </si>
  <si>
    <t>NPHP3</t>
  </si>
  <si>
    <t>NM_153240</t>
  </si>
  <si>
    <t>c.A1056G</t>
  </si>
  <si>
    <t>p.V352V</t>
  </si>
  <si>
    <t>TTTTCTTACAGTG</t>
  </si>
  <si>
    <t>NPR2</t>
  </si>
  <si>
    <t>rs2228580</t>
  </si>
  <si>
    <t>NM_003995</t>
  </si>
  <si>
    <t>p.L6L</t>
  </si>
  <si>
    <t>ATCACTTCTGCTG</t>
  </si>
  <si>
    <t>NPR3-91</t>
  </si>
  <si>
    <t>NPY</t>
  </si>
  <si>
    <t>rs16139</t>
  </si>
  <si>
    <t>NPY-514</t>
  </si>
  <si>
    <t>NM_000905</t>
  </si>
  <si>
    <t>c.T20C</t>
  </si>
  <si>
    <t>p.L7P</t>
  </si>
  <si>
    <t>NR2F1</t>
  </si>
  <si>
    <t>NM_005654</t>
  </si>
  <si>
    <t>c.G466A</t>
  </si>
  <si>
    <t>p.V156I</t>
  </si>
  <si>
    <t>TCAGCGGTTCAGC</t>
  </si>
  <si>
    <t>NR2F2</t>
  </si>
  <si>
    <t>NM_001145155</t>
  </si>
  <si>
    <t>c.C569G</t>
  </si>
  <si>
    <t>p.S190X</t>
  </si>
  <si>
    <t>TCACCTCAGGTAG</t>
  </si>
  <si>
    <t>NR4A2</t>
  </si>
  <si>
    <t xml:space="preserve"> 6-hydroxydopamine;6-mercaptopurine;6-ohda;9-cis-retinoic acid;amphetamine;antineoplastic agent;bdnf;brain-derived neurotrophic factor;ethanol;fas ligand;gdnf;glucocorticoid;hydroxyurea;pma;retinoic acid;retinoic acids;retinoid;retinoids;saline;steroid hormone;vitamin a </t>
  </si>
  <si>
    <t>NM_006186</t>
  </si>
  <si>
    <t>c.A1026G</t>
  </si>
  <si>
    <t>p.R342R</t>
  </si>
  <si>
    <t>ACGACCTCTCCGG</t>
  </si>
  <si>
    <t>NRD1</t>
  </si>
  <si>
    <t>NRD1-90</t>
  </si>
  <si>
    <t>NM_002525</t>
  </si>
  <si>
    <t>c.G3301A</t>
  </si>
  <si>
    <t>p.G1101R</t>
  </si>
  <si>
    <t>NRG2</t>
  </si>
  <si>
    <t>NRG2-526</t>
  </si>
  <si>
    <t>NM_004883</t>
  </si>
  <si>
    <t>c.C1023T</t>
  </si>
  <si>
    <t>p.H341H</t>
  </si>
  <si>
    <t>NRK</t>
  </si>
  <si>
    <t>NRK-630</t>
  </si>
  <si>
    <t>NM_198465</t>
  </si>
  <si>
    <t>c.G3424A</t>
  </si>
  <si>
    <t>p.D1142N</t>
  </si>
  <si>
    <t>NRXN1</t>
  </si>
  <si>
    <t>NRXN1-92</t>
  </si>
  <si>
    <t>NM_138735</t>
  </si>
  <si>
    <t>c.C995A</t>
  </si>
  <si>
    <t>p.P332H</t>
  </si>
  <si>
    <t>NM_004801</t>
  </si>
  <si>
    <t>c.A845T</t>
  </si>
  <si>
    <t>p.Y282F</t>
  </si>
  <si>
    <t>c.G829A</t>
  </si>
  <si>
    <t>p.A277T</t>
  </si>
  <si>
    <t>GCATGGCAGTGGC</t>
  </si>
  <si>
    <t>NRXN2</t>
  </si>
  <si>
    <t>NRXN2-232</t>
  </si>
  <si>
    <t>NM_015080</t>
  </si>
  <si>
    <t>c.G2428A</t>
  </si>
  <si>
    <t>p.E810K</t>
  </si>
  <si>
    <t>c.A3355C</t>
  </si>
  <si>
    <t>p.T1119P</t>
  </si>
  <si>
    <t>NM_138734</t>
  </si>
  <si>
    <t>c.G1797A</t>
  </si>
  <si>
    <t>p.A599A</t>
  </si>
  <si>
    <t>CGCCGCCGCCGCC</t>
  </si>
  <si>
    <t>NSD1-188</t>
  </si>
  <si>
    <t>NM_022455</t>
  </si>
  <si>
    <t>c.G6050A</t>
  </si>
  <si>
    <t>p.R2017Q</t>
  </si>
  <si>
    <t>c.T6094C</t>
  </si>
  <si>
    <t>p.W2032R</t>
  </si>
  <si>
    <t>CAGAAGTGGTCTG</t>
  </si>
  <si>
    <t>NSUN2</t>
  </si>
  <si>
    <t>NSUN2-91</t>
  </si>
  <si>
    <t>NM_001193455</t>
  </si>
  <si>
    <t>c.C586T</t>
  </si>
  <si>
    <t>p.L196L</t>
  </si>
  <si>
    <t>NTN4</t>
  </si>
  <si>
    <t>NTN4-92</t>
  </si>
  <si>
    <t>NM_021229</t>
  </si>
  <si>
    <t>NTSR2</t>
  </si>
  <si>
    <t>NM_012344</t>
  </si>
  <si>
    <t>c.C895T</t>
  </si>
  <si>
    <t>p.L299F</t>
  </si>
  <si>
    <t>AACTGAGAACCTG</t>
  </si>
  <si>
    <t>NUAK2</t>
  </si>
  <si>
    <t>rs1106202</t>
  </si>
  <si>
    <t>NUAK2-391</t>
  </si>
  <si>
    <t>NM_030952</t>
  </si>
  <si>
    <t>c.G1482C</t>
  </si>
  <si>
    <t>p.L494L</t>
  </si>
  <si>
    <t>NUB1</t>
  </si>
  <si>
    <t>NM_016118</t>
  </si>
  <si>
    <t>c.C775G</t>
  </si>
  <si>
    <t>p.L259V</t>
  </si>
  <si>
    <t>CCATGTCTGTTGG</t>
  </si>
  <si>
    <t>NUF2</t>
  </si>
  <si>
    <t>salt</t>
  </si>
  <si>
    <t>NM_031423</t>
  </si>
  <si>
    <t>c.G1327T</t>
  </si>
  <si>
    <t>p.D443Y</t>
  </si>
  <si>
    <t>GCAGAGGACTCCT</t>
  </si>
  <si>
    <t>NUMB-1062</t>
  </si>
  <si>
    <t>NM_001005744</t>
  </si>
  <si>
    <t>c.G1745A</t>
  </si>
  <si>
    <t>p.R582H</t>
  </si>
  <si>
    <t>NM_004756</t>
  </si>
  <si>
    <t>c.G1317A</t>
  </si>
  <si>
    <t>p.Q439Q</t>
  </si>
  <si>
    <t>CTGCTGCTGCTGC</t>
  </si>
  <si>
    <t>NUP160</t>
  </si>
  <si>
    <t>NM_015231</t>
  </si>
  <si>
    <t>c.T2221C</t>
  </si>
  <si>
    <t>p.L741L</t>
  </si>
  <si>
    <t>TCATTAACAGCTG</t>
  </si>
  <si>
    <t>NUP188</t>
  </si>
  <si>
    <t>NUP188-207</t>
  </si>
  <si>
    <t>NM_015354</t>
  </si>
  <si>
    <t>c.C3061G</t>
  </si>
  <si>
    <t>p.L1021V</t>
  </si>
  <si>
    <t>NUP205</t>
  </si>
  <si>
    <t>NM_015135</t>
  </si>
  <si>
    <t>c.3201_3202insT</t>
  </si>
  <si>
    <t>p.I1067fs</t>
  </si>
  <si>
    <t>TCTCCTGAAATTG</t>
  </si>
  <si>
    <t>NWD1</t>
  </si>
  <si>
    <t>NM_001007525</t>
  </si>
  <si>
    <t>c.G3536A</t>
  </si>
  <si>
    <t>p.R1179H</t>
  </si>
  <si>
    <t>TGGCCCGCGGCGG</t>
  </si>
  <si>
    <t>NXF3</t>
  </si>
  <si>
    <t>NXF3-205</t>
  </si>
  <si>
    <t>NM_022052</t>
  </si>
  <si>
    <t>c.T956C</t>
  </si>
  <si>
    <t>p.L319S</t>
  </si>
  <si>
    <t>OASL</t>
  </si>
  <si>
    <t>NM_003733</t>
  </si>
  <si>
    <t>c.G1390C</t>
  </si>
  <si>
    <t>p.E464Q</t>
  </si>
  <si>
    <t>GGTCTTCAATCTG</t>
  </si>
  <si>
    <t>OAZ3</t>
  </si>
  <si>
    <t>NM_016178</t>
  </si>
  <si>
    <t>c.G266A</t>
  </si>
  <si>
    <t>p.R89Q</t>
  </si>
  <si>
    <t>AGCACCGAGCAGG</t>
  </si>
  <si>
    <t>p.P158P</t>
  </si>
  <si>
    <t>GCAACCGGGAAAG</t>
  </si>
  <si>
    <t>OBSCN-403</t>
  </si>
  <si>
    <t>NM_001098623</t>
  </si>
  <si>
    <t>c.G12502A</t>
  </si>
  <si>
    <t>p.A4168T</t>
  </si>
  <si>
    <t>exon45</t>
  </si>
  <si>
    <t>c.C12155A</t>
  </si>
  <si>
    <t>p.T4052K</t>
  </si>
  <si>
    <t>GTGACACGGGCCA</t>
  </si>
  <si>
    <t>OCLN</t>
  </si>
  <si>
    <t>NM_002538</t>
  </si>
  <si>
    <t>c.T289G</t>
  </si>
  <si>
    <t>p.C97G</t>
  </si>
  <si>
    <t>ACTTCCCTTTTAG</t>
  </si>
  <si>
    <t>NM_153439</t>
  </si>
  <si>
    <t>p.K61K</t>
  </si>
  <si>
    <t>TGGGAAGAACGGA</t>
  </si>
  <si>
    <t>ODF3</t>
  </si>
  <si>
    <t>ODF3-493</t>
  </si>
  <si>
    <t>NM_053280</t>
  </si>
  <si>
    <t>c.A396G</t>
  </si>
  <si>
    <t>p.R132R</t>
  </si>
  <si>
    <t>ODZ2</t>
  </si>
  <si>
    <t>NM_001122679</t>
  </si>
  <si>
    <t>c.A5473G</t>
  </si>
  <si>
    <t>p.I1825V</t>
  </si>
  <si>
    <t>GTCACCATCTTTG</t>
  </si>
  <si>
    <t>ODZ4</t>
  </si>
  <si>
    <t>NM_001098816</t>
  </si>
  <si>
    <t>c.C5676A</t>
  </si>
  <si>
    <t>p.Y1892X</t>
  </si>
  <si>
    <t>AGCAATGTAACCC</t>
  </si>
  <si>
    <t>OFD1</t>
  </si>
  <si>
    <t>NM_003611</t>
  </si>
  <si>
    <t>p.Q333R</t>
  </si>
  <si>
    <t>AGGAGCAGAATAT</t>
  </si>
  <si>
    <t>OGDH</t>
  </si>
  <si>
    <t>OGDH-228</t>
  </si>
  <si>
    <t>NM_001165036</t>
  </si>
  <si>
    <t>p.N705S</t>
  </si>
  <si>
    <t>OGT</t>
  </si>
  <si>
    <t>NM_181673</t>
  </si>
  <si>
    <t>c.A2305G</t>
  </si>
  <si>
    <t>p.M769V</t>
  </si>
  <si>
    <t>ATTCCTATGAATA</t>
  </si>
  <si>
    <t>OLA1</t>
  </si>
  <si>
    <t>NM_001011708</t>
  </si>
  <si>
    <t>c.C324A</t>
  </si>
  <si>
    <t>p.A108A</t>
  </si>
  <si>
    <t>TTCCAAGGCCCCA</t>
  </si>
  <si>
    <t>OLFML2A</t>
  </si>
  <si>
    <t>rs7874348</t>
  </si>
  <si>
    <t>OLFML2A-68</t>
  </si>
  <si>
    <t>NM_182487</t>
  </si>
  <si>
    <t>c.A925G</t>
  </si>
  <si>
    <t>p.T309A</t>
  </si>
  <si>
    <t>OPLAH</t>
  </si>
  <si>
    <t>NM_017570</t>
  </si>
  <si>
    <t>c.A1598G</t>
  </si>
  <si>
    <t>p.E533G</t>
  </si>
  <si>
    <t>CAGGGTTCCTGTG</t>
  </si>
  <si>
    <t>OPN4</t>
  </si>
  <si>
    <t>OPN4-69</t>
  </si>
  <si>
    <t>NM_001030015</t>
  </si>
  <si>
    <t>c.C1401T</t>
  </si>
  <si>
    <t>p.P467P</t>
  </si>
  <si>
    <t>OR10C1</t>
  </si>
  <si>
    <t>NM_013941</t>
  </si>
  <si>
    <t>c.C573A</t>
  </si>
  <si>
    <t>p.T191T</t>
  </si>
  <si>
    <t>AGACACCTCGCTT</t>
  </si>
  <si>
    <t>OR10H2</t>
  </si>
  <si>
    <t>NM_013939</t>
  </si>
  <si>
    <t>GTCTCCGAGATCC</t>
  </si>
  <si>
    <t>OR10S1</t>
  </si>
  <si>
    <t>OR10S1-70</t>
  </si>
  <si>
    <t>NM_001004474</t>
  </si>
  <si>
    <t>c.A907T</t>
  </si>
  <si>
    <t>p.T303S</t>
  </si>
  <si>
    <t>OR11L1</t>
  </si>
  <si>
    <t>NM_001001959</t>
  </si>
  <si>
    <t>c.C848A</t>
  </si>
  <si>
    <t>p.P283Q</t>
  </si>
  <si>
    <t>AGCAGTGGTGTGA</t>
  </si>
  <si>
    <t>c.C847A</t>
  </si>
  <si>
    <t>p.P283T</t>
  </si>
  <si>
    <t>GCAGTGGTGTGAC</t>
  </si>
  <si>
    <t>OR13J1</t>
  </si>
  <si>
    <t>rs7044405</t>
  </si>
  <si>
    <t>OR13J1-68</t>
  </si>
  <si>
    <t>NM_001004487</t>
  </si>
  <si>
    <t>c.A398G</t>
  </si>
  <si>
    <t>p.H133R</t>
  </si>
  <si>
    <t>OR1L4</t>
  </si>
  <si>
    <t>NM_001005235</t>
  </si>
  <si>
    <t>c.A703G</t>
  </si>
  <si>
    <t>p.K235E</t>
  </si>
  <si>
    <t>GCCGGGAAGTGGA</t>
  </si>
  <si>
    <t>OR1M1</t>
  </si>
  <si>
    <t>NM_001004456</t>
  </si>
  <si>
    <t>c.G792A</t>
  </si>
  <si>
    <t>p.S264S</t>
  </si>
  <si>
    <t>CTCCTCGGTCCTC</t>
  </si>
  <si>
    <t>OR1N1</t>
  </si>
  <si>
    <t>OR1N1-133</t>
  </si>
  <si>
    <t>NM_012363</t>
  </si>
  <si>
    <t>c.G866A</t>
  </si>
  <si>
    <t>p.S289N</t>
  </si>
  <si>
    <t>OR1S1</t>
  </si>
  <si>
    <t>NM_001004458</t>
  </si>
  <si>
    <t>c.C363T</t>
  </si>
  <si>
    <t>p.V121V</t>
  </si>
  <si>
    <t>GTTTGTCGTCATT</t>
  </si>
  <si>
    <t>OR2B11</t>
  </si>
  <si>
    <t>OR2B11-69</t>
  </si>
  <si>
    <t>NM_001004492</t>
  </si>
  <si>
    <t>c.G382A</t>
  </si>
  <si>
    <t>p.V128M</t>
  </si>
  <si>
    <t>OR2M5</t>
  </si>
  <si>
    <t>NM_001004690</t>
  </si>
  <si>
    <t>c.G701A</t>
  </si>
  <si>
    <t>p.R234H</t>
  </si>
  <si>
    <t>AGGGTCGTCGCAA</t>
  </si>
  <si>
    <t>OR2M7</t>
  </si>
  <si>
    <t>NM_001004691</t>
  </si>
  <si>
    <t>c.T50A</t>
  </si>
  <si>
    <t>p.I17N</t>
  </si>
  <si>
    <t>TTGAAGATTCCCA</t>
  </si>
  <si>
    <t>OR2T11</t>
  </si>
  <si>
    <t>3-OR2T11-1</t>
  </si>
  <si>
    <t>NM_001001964</t>
  </si>
  <si>
    <t>c.C560A</t>
  </si>
  <si>
    <t>p.A187E</t>
  </si>
  <si>
    <t>GTGTCTGCACAGG</t>
  </si>
  <si>
    <t>TCAGCAC</t>
  </si>
  <si>
    <t>OR2T35-46</t>
  </si>
  <si>
    <t>NM_001001827</t>
  </si>
  <si>
    <t>c.610_616del</t>
  </si>
  <si>
    <t>p.204_206del</t>
  </si>
  <si>
    <t>c.958_959insTG</t>
  </si>
  <si>
    <t>p.I320_R321delinsX</t>
  </si>
  <si>
    <t>OR2T6</t>
  </si>
  <si>
    <t>NM_001005471</t>
  </si>
  <si>
    <t>c.A919G</t>
  </si>
  <si>
    <t>p.R307G</t>
  </si>
  <si>
    <t>GTGGCAAGATGTT</t>
  </si>
  <si>
    <t>OR2W3</t>
  </si>
  <si>
    <t>NM_001001957</t>
  </si>
  <si>
    <t>c.T49A</t>
  </si>
  <si>
    <t>p.F17I</t>
  </si>
  <si>
    <t>CTGGGATTCTCTG</t>
  </si>
  <si>
    <t>OR2W5</t>
  </si>
  <si>
    <t>NM_001004698</t>
  </si>
  <si>
    <t>c.A268G</t>
  </si>
  <si>
    <t>p.K90E</t>
  </si>
  <si>
    <t>CCAGAGAAGACCA</t>
  </si>
  <si>
    <t>OR4A15</t>
  </si>
  <si>
    <t>NM_001005275</t>
  </si>
  <si>
    <t>c.T29A</t>
  </si>
  <si>
    <t>p.F10Y</t>
  </si>
  <si>
    <t>TCAAATTTATCAC</t>
  </si>
  <si>
    <t>OR4C11</t>
  </si>
  <si>
    <t>NM_001004700</t>
  </si>
  <si>
    <t>c.699delG</t>
  </si>
  <si>
    <t>p.K233fs</t>
  </si>
  <si>
    <t>OR4C13</t>
  </si>
  <si>
    <t>NM_001001955</t>
  </si>
  <si>
    <t>c.A904G</t>
  </si>
  <si>
    <t>p.R302G</t>
  </si>
  <si>
    <t>TGTAGTAGGAAAG</t>
  </si>
  <si>
    <t>OR4D1</t>
  </si>
  <si>
    <t>NM_012374</t>
  </si>
  <si>
    <t>c.C391T</t>
  </si>
  <si>
    <t>p.R131W</t>
  </si>
  <si>
    <t>CCCCTCCGGTATG</t>
  </si>
  <si>
    <t>OR4F17</t>
  </si>
  <si>
    <t>NM_001005240</t>
  </si>
  <si>
    <t>c.69_70insT</t>
  </si>
  <si>
    <t>p.L23fs</t>
  </si>
  <si>
    <t>OR4F6</t>
  </si>
  <si>
    <t>NM_001005326</t>
  </si>
  <si>
    <t>c.G695C</t>
  </si>
  <si>
    <t>p.G232A</t>
  </si>
  <si>
    <t>CAGGTGGTATATT</t>
  </si>
  <si>
    <t>OR4K1</t>
  </si>
  <si>
    <t>NM_001004063</t>
  </si>
  <si>
    <t>c.A395G</t>
  </si>
  <si>
    <t>p.Y132C</t>
  </si>
  <si>
    <t>TGCACTACAGTAC</t>
  </si>
  <si>
    <t>OR4L1</t>
  </si>
  <si>
    <t>CATAGATTTGCTCACTGAC</t>
  </si>
  <si>
    <t>OR4L1-72</t>
  </si>
  <si>
    <t>NM_001004717</t>
  </si>
  <si>
    <t>c.246_264del</t>
  </si>
  <si>
    <t>p.82_88del</t>
  </si>
  <si>
    <t>OR4M1</t>
  </si>
  <si>
    <t>NM_001005500</t>
  </si>
  <si>
    <t>p.L82F</t>
  </si>
  <si>
    <t>AAAATGCTCATAG</t>
  </si>
  <si>
    <t>OR51B5</t>
  </si>
  <si>
    <t>OR51B5-91</t>
  </si>
  <si>
    <t>NM_001005567</t>
  </si>
  <si>
    <t>p.V171I</t>
  </si>
  <si>
    <t>OR51D1</t>
  </si>
  <si>
    <t>NM_001004751</t>
  </si>
  <si>
    <t>c.C289T</t>
  </si>
  <si>
    <t>p.L97F</t>
  </si>
  <si>
    <t>GCCAGTCTTTTCC</t>
  </si>
  <si>
    <t>OR51I1</t>
  </si>
  <si>
    <t>NM_001005288</t>
  </si>
  <si>
    <t>c.T934A</t>
  </si>
  <si>
    <t>p.S312T</t>
  </si>
  <si>
    <t>CCTGGGATTTATG</t>
  </si>
  <si>
    <t>OR51S1</t>
  </si>
  <si>
    <t>OR51S1-72</t>
  </si>
  <si>
    <t>NM_001004758</t>
  </si>
  <si>
    <t>c.G243T</t>
  </si>
  <si>
    <t>p.L81F</t>
  </si>
  <si>
    <t>OR52A1</t>
  </si>
  <si>
    <t>NM_012375</t>
  </si>
  <si>
    <t>c.C304T</t>
  </si>
  <si>
    <t>p.Q102X</t>
  </si>
  <si>
    <t>ACATTTGAAGCAA</t>
  </si>
  <si>
    <t>OR52A4</t>
  </si>
  <si>
    <t>rs11035760</t>
  </si>
  <si>
    <t>OR52A4-70</t>
  </si>
  <si>
    <t>NM_001005222</t>
  </si>
  <si>
    <t>c.G675A</t>
  </si>
  <si>
    <t>p.Q225Q</t>
  </si>
  <si>
    <t>OR52E4</t>
  </si>
  <si>
    <t>NM_001005165</t>
  </si>
  <si>
    <t>c.T543A</t>
  </si>
  <si>
    <t>p.C181X</t>
  </si>
  <si>
    <t>ATACTGTGAGCAC</t>
  </si>
  <si>
    <t>OR52N2</t>
  </si>
  <si>
    <t>NM_001005174</t>
  </si>
  <si>
    <t>p.R59Q</t>
  </si>
  <si>
    <t>TGCACCGGCCCAT</t>
  </si>
  <si>
    <t>OR5B2</t>
  </si>
  <si>
    <t>OR5B2-71</t>
  </si>
  <si>
    <t>NM_001005566</t>
  </si>
  <si>
    <t>c.G872A</t>
  </si>
  <si>
    <t>p.R291K</t>
  </si>
  <si>
    <t>OR5D13</t>
  </si>
  <si>
    <t>NM_001001967</t>
  </si>
  <si>
    <t>c.C756G</t>
  </si>
  <si>
    <t>p.I252M</t>
  </si>
  <si>
    <t>CACTATCTTCCAT</t>
  </si>
  <si>
    <t>OR5D14</t>
  </si>
  <si>
    <t>NM_001004735</t>
  </si>
  <si>
    <t>c.C808A</t>
  </si>
  <si>
    <t>p.R270R</t>
  </si>
  <si>
    <t>AACTCTCGGCAAA</t>
  </si>
  <si>
    <t>OR5K1</t>
  </si>
  <si>
    <t>OR5K1-135</t>
  </si>
  <si>
    <t>NM_001004736</t>
  </si>
  <si>
    <t>c.T532A</t>
  </si>
  <si>
    <t>p.Y178N</t>
  </si>
  <si>
    <t>OR5M1</t>
  </si>
  <si>
    <t>NM_001004740</t>
  </si>
  <si>
    <t>c.T933C</t>
  </si>
  <si>
    <t>p.H311H</t>
  </si>
  <si>
    <t>AATTTTATGAAAG</t>
  </si>
  <si>
    <t>OR5P2</t>
  </si>
  <si>
    <t>NM_153444</t>
  </si>
  <si>
    <t>c.C103A</t>
  </si>
  <si>
    <t>p.L35I</t>
  </si>
  <si>
    <t>CAGATAGGATGAT</t>
  </si>
  <si>
    <t>OR6A2</t>
  </si>
  <si>
    <t>NM_003696</t>
  </si>
  <si>
    <t>c.T119A</t>
  </si>
  <si>
    <t>p.L40Q</t>
  </si>
  <si>
    <t>TCAGTCAGCACCA</t>
  </si>
  <si>
    <t>OR6C74</t>
  </si>
  <si>
    <t>rs4522268</t>
  </si>
  <si>
    <t>OR6C74,central_nervous_system,brain,Substitution - Missense,-1</t>
  </si>
  <si>
    <t>NM_001005490</t>
  </si>
  <si>
    <t>c.C184T</t>
  </si>
  <si>
    <t>p.R62X</t>
  </si>
  <si>
    <t>TTCCTCCGAAATT</t>
  </si>
  <si>
    <t>OR6C76</t>
  </si>
  <si>
    <t>NM_001005183</t>
  </si>
  <si>
    <t>c.921delC</t>
  </si>
  <si>
    <t>p.H307fs</t>
  </si>
  <si>
    <t>OR6K2</t>
  </si>
  <si>
    <t>NM_001005279</t>
  </si>
  <si>
    <t>c.G785A</t>
  </si>
  <si>
    <t>p.R262H</t>
  </si>
  <si>
    <t>GAGAAGCGTAGGT</t>
  </si>
  <si>
    <t>OR6M1</t>
  </si>
  <si>
    <t>OR6M1-70</t>
  </si>
  <si>
    <t>NM_001005325</t>
  </si>
  <si>
    <t>p.V27M</t>
  </si>
  <si>
    <t>OR7D2</t>
  </si>
  <si>
    <t>OR7D2-71</t>
  </si>
  <si>
    <t>NM_175883</t>
  </si>
  <si>
    <t>c.A100G</t>
  </si>
  <si>
    <t>p.M34V</t>
  </si>
  <si>
    <t>OR7E24</t>
  </si>
  <si>
    <t>OR7E24-47</t>
  </si>
  <si>
    <t>NM_001079935</t>
  </si>
  <si>
    <t>p.D314N</t>
  </si>
  <si>
    <t>OR8B12</t>
  </si>
  <si>
    <t>NM_001005195</t>
  </si>
  <si>
    <t>c.C615T</t>
  </si>
  <si>
    <t>p.D205D</t>
  </si>
  <si>
    <t>TCCAACGTCAACA</t>
  </si>
  <si>
    <t>OR8B8</t>
  </si>
  <si>
    <t>OR8B8-69</t>
  </si>
  <si>
    <t>NM_012378</t>
  </si>
  <si>
    <t>p.Y120X</t>
  </si>
  <si>
    <t>OR8H1</t>
  </si>
  <si>
    <t>OR8H1-71</t>
  </si>
  <si>
    <t>NM_001005199</t>
  </si>
  <si>
    <t>p.M135T</t>
  </si>
  <si>
    <t>OR8H2</t>
  </si>
  <si>
    <t>NM_001005200</t>
  </si>
  <si>
    <t>c.C297A</t>
  </si>
  <si>
    <t>p.A99A</t>
  </si>
  <si>
    <t>CTTTGCCCAGATG</t>
  </si>
  <si>
    <t>OR8K1</t>
  </si>
  <si>
    <t>NM_001002907</t>
  </si>
  <si>
    <t>c.T199A</t>
  </si>
  <si>
    <t>p.F67I</t>
  </si>
  <si>
    <t>ATGTACTTTTTCC</t>
  </si>
  <si>
    <t>c.G516A</t>
  </si>
  <si>
    <t>p.L172L</t>
  </si>
  <si>
    <t>TAAACTGTCCTTC</t>
  </si>
  <si>
    <t>OR8K3</t>
  </si>
  <si>
    <t>3-OR8K3-1</t>
  </si>
  <si>
    <t>NM_001005202</t>
  </si>
  <si>
    <t>c.G153A</t>
  </si>
  <si>
    <t>p.L51L</t>
  </si>
  <si>
    <t>CAAGTTGGACTCC</t>
  </si>
  <si>
    <t>OR8S1</t>
  </si>
  <si>
    <t>OR8S1-69</t>
  </si>
  <si>
    <t>NM_001005203</t>
  </si>
  <si>
    <t>c.C725G</t>
  </si>
  <si>
    <t>p.S242C</t>
  </si>
  <si>
    <t>OR9G9</t>
  </si>
  <si>
    <t>NM_001013358</t>
  </si>
  <si>
    <t>c.G97A</t>
  </si>
  <si>
    <t>p.V33M</t>
  </si>
  <si>
    <t>CTGGGCGTGTACT</t>
  </si>
  <si>
    <t>ORAI1</t>
  </si>
  <si>
    <t>CCGCCA</t>
  </si>
  <si>
    <t>NM_032790</t>
  </si>
  <si>
    <t>c.126_131del</t>
  </si>
  <si>
    <t>p.42_44del</t>
  </si>
  <si>
    <t>ORC2</t>
  </si>
  <si>
    <t>ORC2-209</t>
  </si>
  <si>
    <t>NM_006190</t>
  </si>
  <si>
    <t>c.A237T</t>
  </si>
  <si>
    <t>p.Q79H</t>
  </si>
  <si>
    <t>OS9</t>
  </si>
  <si>
    <t>OS9-493</t>
  </si>
  <si>
    <t>NM_001017956</t>
  </si>
  <si>
    <t>c.G291A</t>
  </si>
  <si>
    <t>p.G97G</t>
  </si>
  <si>
    <t>OSBPL10</t>
  </si>
  <si>
    <t>OSBPL10-69</t>
  </si>
  <si>
    <t>NM_017784</t>
  </si>
  <si>
    <t>c.G1190A</t>
  </si>
  <si>
    <t>p.R397H</t>
  </si>
  <si>
    <t>OSBPL9-68</t>
  </si>
  <si>
    <t>c.G730A</t>
  </si>
  <si>
    <t>p.D244N</t>
  </si>
  <si>
    <t>OTC</t>
  </si>
  <si>
    <t>3-OTC-1</t>
  </si>
  <si>
    <t>NM_000531</t>
  </si>
  <si>
    <t>c.C1042G</t>
  </si>
  <si>
    <t>p.Q348E</t>
  </si>
  <si>
    <t>TCACCTCAGCTCC</t>
  </si>
  <si>
    <t>OTOF</t>
  </si>
  <si>
    <t>NM_194323</t>
  </si>
  <si>
    <t>c.C3222T</t>
  </si>
  <si>
    <t>p.D1074D</t>
  </si>
  <si>
    <t>GAAGTCGTCAGCG</t>
  </si>
  <si>
    <t>OTOP1</t>
  </si>
  <si>
    <t>NM_177998</t>
  </si>
  <si>
    <t>c.A167G</t>
  </si>
  <si>
    <t>p.K56R</t>
  </si>
  <si>
    <t>GCCAGTTTCTGTG</t>
  </si>
  <si>
    <t>p.K56K</t>
  </si>
  <si>
    <t>GGCCAGTTTCTGT</t>
  </si>
  <si>
    <t>c.C136A</t>
  </si>
  <si>
    <t>p.R46R</t>
  </si>
  <si>
    <t>CGCCCCGCCGGGG</t>
  </si>
  <si>
    <t>c.A120G</t>
  </si>
  <si>
    <t>p.E40E</t>
  </si>
  <si>
    <t>CGGGGATTCCGGG</t>
  </si>
  <si>
    <t>OTUD7B</t>
  </si>
  <si>
    <t>OTUD7B-502</t>
  </si>
  <si>
    <t>NM_020205</t>
  </si>
  <si>
    <t>c.G458T</t>
  </si>
  <si>
    <t>p.R153I</t>
  </si>
  <si>
    <t>P2RX5</t>
  </si>
  <si>
    <t>NM_175081</t>
  </si>
  <si>
    <t>c.334delA</t>
  </si>
  <si>
    <t>p.N112fs</t>
  </si>
  <si>
    <t>PAK2</t>
  </si>
  <si>
    <t>NM_002577</t>
  </si>
  <si>
    <t>c.C423T</t>
  </si>
  <si>
    <t>p.S141S</t>
  </si>
  <si>
    <t>TCTGAGCTTTACT</t>
  </si>
  <si>
    <t>PALLD</t>
  </si>
  <si>
    <t>NM_016081</t>
  </si>
  <si>
    <t>c.G3132C</t>
  </si>
  <si>
    <t>p.K1044N</t>
  </si>
  <si>
    <t>TTGGAAGAAAGAA</t>
  </si>
  <si>
    <t>PALM</t>
  </si>
  <si>
    <t>rs1050457</t>
  </si>
  <si>
    <t>PALM-68</t>
  </si>
  <si>
    <t>NM_002579</t>
  </si>
  <si>
    <t>c.A319G</t>
  </si>
  <si>
    <t>p.T107A</t>
  </si>
  <si>
    <t>c.G1279T</t>
  </si>
  <si>
    <t>p.G427X</t>
  </si>
  <si>
    <t>CTCCTCCTTTCCT</t>
  </si>
  <si>
    <t>PAM</t>
  </si>
  <si>
    <t>PAM-68</t>
  </si>
  <si>
    <t>NM_000919</t>
  </si>
  <si>
    <t>c.C2000A</t>
  </si>
  <si>
    <t>p.T667K</t>
  </si>
  <si>
    <t>PAN2</t>
  </si>
  <si>
    <t>3-PAN2-2</t>
  </si>
  <si>
    <t>NM_014871</t>
  </si>
  <si>
    <t>c.T1007A</t>
  </si>
  <si>
    <t>p.F336Y</t>
  </si>
  <si>
    <t>ACATCAAATGTCA</t>
  </si>
  <si>
    <t>PANK4</t>
  </si>
  <si>
    <t>PANK4-158</t>
  </si>
  <si>
    <t>NM_018216</t>
  </si>
  <si>
    <t>c.G127A</t>
  </si>
  <si>
    <t>p.G43R</t>
  </si>
  <si>
    <t>PAPL</t>
  </si>
  <si>
    <t>rs1313617</t>
  </si>
  <si>
    <t>NM_001004318</t>
  </si>
  <si>
    <t>c.C1074T</t>
  </si>
  <si>
    <t>p.T358T</t>
  </si>
  <si>
    <t>CTACACCAACCCG</t>
  </si>
  <si>
    <t>PAPLN-70</t>
  </si>
  <si>
    <t>NM_173462</t>
  </si>
  <si>
    <t>c.A1385G</t>
  </si>
  <si>
    <t>p.H462R</t>
  </si>
  <si>
    <t>PAPPA2</t>
  </si>
  <si>
    <t>PAPPA2-548</t>
  </si>
  <si>
    <t>NM_020318</t>
  </si>
  <si>
    <t>c.G5345T</t>
  </si>
  <si>
    <t>p.C1782F</t>
  </si>
  <si>
    <t>PAPSS2</t>
  </si>
  <si>
    <t>NM_001015880</t>
  </si>
  <si>
    <t>p.N417K</t>
  </si>
  <si>
    <t>GCGCAATCCTGTC</t>
  </si>
  <si>
    <t>CATATCTGTAAAC</t>
  </si>
  <si>
    <t>PARD6B</t>
  </si>
  <si>
    <t>PARD6B-91</t>
  </si>
  <si>
    <t>NM_032521</t>
  </si>
  <si>
    <t>c.C431T</t>
  </si>
  <si>
    <t>p.S144F</t>
  </si>
  <si>
    <t>PARK2</t>
  </si>
  <si>
    <t>PARK2-91</t>
  </si>
  <si>
    <t>NM_013987</t>
  </si>
  <si>
    <t>c.C635T</t>
  </si>
  <si>
    <t>p.T212M</t>
  </si>
  <si>
    <t>PARVG</t>
  </si>
  <si>
    <t>rs139186</t>
  </si>
  <si>
    <t>PARVG-90</t>
  </si>
  <si>
    <t>NM_001137605</t>
  </si>
  <si>
    <t>c.A919C</t>
  </si>
  <si>
    <t>p.R307R</t>
  </si>
  <si>
    <t>PASD1</t>
  </si>
  <si>
    <t>PASD1-133</t>
  </si>
  <si>
    <t>NM_173493</t>
  </si>
  <si>
    <t>c.G921A</t>
  </si>
  <si>
    <t>p.S307S</t>
  </si>
  <si>
    <t>PATL1</t>
  </si>
  <si>
    <t>PATL1-1</t>
  </si>
  <si>
    <t>NM_152716</t>
  </si>
  <si>
    <t>c.A1937G</t>
  </si>
  <si>
    <t>p.H646R</t>
  </si>
  <si>
    <t>PATZ1</t>
  </si>
  <si>
    <t>PATZ1-590</t>
  </si>
  <si>
    <t>NM_032050</t>
  </si>
  <si>
    <t>c.A106T</t>
  </si>
  <si>
    <t>p.N36Y</t>
  </si>
  <si>
    <t>PAX3</t>
  </si>
  <si>
    <t>NM_181461</t>
  </si>
  <si>
    <t>c.C1115A</t>
  </si>
  <si>
    <t>p.P372H</t>
  </si>
  <si>
    <t>GACGGAGGCACAA</t>
  </si>
  <si>
    <t>PAX9</t>
  </si>
  <si>
    <t>rs4904210</t>
  </si>
  <si>
    <t>NM_006194</t>
  </si>
  <si>
    <t>c.G718C</t>
  </si>
  <si>
    <t>p.A240P</t>
  </si>
  <si>
    <t>CCGCACGCGGTGA</t>
  </si>
  <si>
    <t>PBX3</t>
  </si>
  <si>
    <t>PBX3-91</t>
  </si>
  <si>
    <t>NM_001134778</t>
  </si>
  <si>
    <t>c.C766T</t>
  </si>
  <si>
    <t>p.P256S</t>
  </si>
  <si>
    <t>PC</t>
  </si>
  <si>
    <t>NM_001040716</t>
  </si>
  <si>
    <t>c.G3322A</t>
  </si>
  <si>
    <t>p.V1108M</t>
  </si>
  <si>
    <t>CCTTCACGTCCTT</t>
  </si>
  <si>
    <t>PCDH15</t>
  </si>
  <si>
    <t>PCDH15-193</t>
  </si>
  <si>
    <t>NM_001142765</t>
  </si>
  <si>
    <t>c.C4793A</t>
  </si>
  <si>
    <t>p.P1598H</t>
  </si>
  <si>
    <t>NM_001142772</t>
  </si>
  <si>
    <t>c.C4584T</t>
  </si>
  <si>
    <t>p.H1528H</t>
  </si>
  <si>
    <t>AGGATGGTGAAGA</t>
  </si>
  <si>
    <t>PCDH17</t>
  </si>
  <si>
    <t>PCDH17-97</t>
  </si>
  <si>
    <t>NM_001040429</t>
  </si>
  <si>
    <t>c.C987A</t>
  </si>
  <si>
    <t>p.N329K</t>
  </si>
  <si>
    <t>c.G2909T</t>
  </si>
  <si>
    <t>p.R970L</t>
  </si>
  <si>
    <t>PCDH20</t>
  </si>
  <si>
    <t>NM_022843</t>
  </si>
  <si>
    <t>CCTGTCGATCTCC</t>
  </si>
  <si>
    <t>NM_020403</t>
  </si>
  <si>
    <t>c.C1238T</t>
  </si>
  <si>
    <t>p.A413V</t>
  </si>
  <si>
    <t>TATACCGCCTTCA</t>
  </si>
  <si>
    <t>c.A2611G</t>
  </si>
  <si>
    <t>p.R871G</t>
  </si>
  <si>
    <t>TCTTTCTTTTCTT</t>
  </si>
  <si>
    <t>PCDHA10</t>
  </si>
  <si>
    <t>rs251364</t>
  </si>
  <si>
    <t>PCDHA10-99</t>
  </si>
  <si>
    <t>NM_031859</t>
  </si>
  <si>
    <t>c.T1754G</t>
  </si>
  <si>
    <t>p.V585G</t>
  </si>
  <si>
    <t>PCDHA3</t>
  </si>
  <si>
    <t>NM_031497</t>
  </si>
  <si>
    <t>c.C1893T</t>
  </si>
  <si>
    <t>p.I631I</t>
  </si>
  <si>
    <t>AGAGATCAGCACG</t>
  </si>
  <si>
    <t>PCDHA4</t>
  </si>
  <si>
    <t>rs2337987</t>
  </si>
  <si>
    <t>NM_031500</t>
  </si>
  <si>
    <t>c.T1611G</t>
  </si>
  <si>
    <t>p.A537A</t>
  </si>
  <si>
    <t>GACCGCTCGCGAT</t>
  </si>
  <si>
    <t>rs2879086</t>
  </si>
  <si>
    <t>c.A1629G</t>
  </si>
  <si>
    <t>p.P543P</t>
  </si>
  <si>
    <t>CGTGCCACCTCTG</t>
  </si>
  <si>
    <t>PCDHA8</t>
  </si>
  <si>
    <t>rs3756331</t>
  </si>
  <si>
    <t>PCDHA8-92</t>
  </si>
  <si>
    <t>NM_018911</t>
  </si>
  <si>
    <t>c.G233A</t>
  </si>
  <si>
    <t>p.S78N</t>
  </si>
  <si>
    <t>NM_031856</t>
  </si>
  <si>
    <t>c.C1078T</t>
  </si>
  <si>
    <t>p.R360C</t>
  </si>
  <si>
    <t>CCTGTACGTGAAG</t>
  </si>
  <si>
    <t>c.C58T</t>
  </si>
  <si>
    <t>p.L20F</t>
  </si>
  <si>
    <t>PCDHB11</t>
  </si>
  <si>
    <t>PCDHB11-96</t>
  </si>
  <si>
    <t>NM_018931</t>
  </si>
  <si>
    <t>c.A115G</t>
  </si>
  <si>
    <t>p.M39V</t>
  </si>
  <si>
    <t>PCDHB15</t>
  </si>
  <si>
    <t>NM_018935</t>
  </si>
  <si>
    <t>c.G735A</t>
  </si>
  <si>
    <t>p.A245A</t>
  </si>
  <si>
    <t>GCAGGCGCTCTAC</t>
  </si>
  <si>
    <t>PCDHB3</t>
  </si>
  <si>
    <t>CCGGGCGGCTGAG</t>
  </si>
  <si>
    <t>NM_018937</t>
  </si>
  <si>
    <t>c.1730_1742del</t>
  </si>
  <si>
    <t>p.577_581del</t>
  </si>
  <si>
    <t>PCDHB4</t>
  </si>
  <si>
    <t>PCDHB4-93</t>
  </si>
  <si>
    <t>NM_018938</t>
  </si>
  <si>
    <t>c.G1339A</t>
  </si>
  <si>
    <t>p.A447T</t>
  </si>
  <si>
    <t>PCDHB7</t>
  </si>
  <si>
    <t>NM_018940</t>
  </si>
  <si>
    <t>c.A1426G</t>
  </si>
  <si>
    <t>p.T476A</t>
  </si>
  <si>
    <t>AGCGCCACAGACA</t>
  </si>
  <si>
    <t>3-PCDHB7-1</t>
  </si>
  <si>
    <t>c.G1382A</t>
  </si>
  <si>
    <t>p.R461H</t>
  </si>
  <si>
    <t>TTGTCCGTGAGAA</t>
  </si>
  <si>
    <t>PCDHB8</t>
  </si>
  <si>
    <t>NM_019120</t>
  </si>
  <si>
    <t>c.G1426A</t>
  </si>
  <si>
    <t>p.A476T</t>
  </si>
  <si>
    <t>GTCAGCGCCACAG</t>
  </si>
  <si>
    <t>PCDHGA12</t>
  </si>
  <si>
    <t>NM_032094</t>
  </si>
  <si>
    <t>c.C1611T</t>
  </si>
  <si>
    <t>p.N537N</t>
  </si>
  <si>
    <t>GGACAACGGGCAC</t>
  </si>
  <si>
    <t>PCDHGA5</t>
  </si>
  <si>
    <t>PCDHGA5-35</t>
  </si>
  <si>
    <t>NM_018918</t>
  </si>
  <si>
    <t>c.C1159T</t>
  </si>
  <si>
    <t>p.P387S</t>
  </si>
  <si>
    <t>PCDHGA6</t>
  </si>
  <si>
    <t>NM_032086</t>
  </si>
  <si>
    <t>c.T1637A</t>
  </si>
  <si>
    <t>p.V546E</t>
  </si>
  <si>
    <t>GCAACGTGTCACT</t>
  </si>
  <si>
    <t>PCDHGA8</t>
  </si>
  <si>
    <t>AGGG</t>
  </si>
  <si>
    <t>NM_032088</t>
  </si>
  <si>
    <t>c.603_606del</t>
  </si>
  <si>
    <t>p.201_202del</t>
  </si>
  <si>
    <t>PCDHGB1</t>
  </si>
  <si>
    <t>NM_018922</t>
  </si>
  <si>
    <t>c.T2182A</t>
  </si>
  <si>
    <t>p.C728S</t>
  </si>
  <si>
    <t>GGTCTCTGCTCCA</t>
  </si>
  <si>
    <t>PCDHGB6</t>
  </si>
  <si>
    <t>NM_018926</t>
  </si>
  <si>
    <t>c.T2179A</t>
  </si>
  <si>
    <t>p.F727I</t>
  </si>
  <si>
    <t>PCK1</t>
  </si>
  <si>
    <t>rs1062601</t>
  </si>
  <si>
    <t>PCK1-227</t>
  </si>
  <si>
    <t>NM_002591</t>
  </si>
  <si>
    <t>c.A489G</t>
  </si>
  <si>
    <t>p.S163S</t>
  </si>
  <si>
    <t>PCK2</t>
  </si>
  <si>
    <t>NM_001018073</t>
  </si>
  <si>
    <t>c.C349T</t>
  </si>
  <si>
    <t>p.R117W</t>
  </si>
  <si>
    <t>TCTCAGCGGGACA</t>
  </si>
  <si>
    <t>NM_033026</t>
  </si>
  <si>
    <t>c.C11749A</t>
  </si>
  <si>
    <t>p.Q3917K</t>
  </si>
  <si>
    <t>CTTGCTGATGGTA</t>
  </si>
  <si>
    <t>c.C10589T</t>
  </si>
  <si>
    <t>p.P3530L</t>
  </si>
  <si>
    <t>CCAACTGGTTCAG</t>
  </si>
  <si>
    <t>c.C9018A</t>
  </si>
  <si>
    <t>p.F3006L</t>
  </si>
  <si>
    <t>TTTATAGAAAAAA</t>
  </si>
  <si>
    <t>c.C3253T</t>
  </si>
  <si>
    <t>p.Q1085X</t>
  </si>
  <si>
    <t>ACACTTGATTCTT</t>
  </si>
  <si>
    <t>c.T1443C</t>
  </si>
  <si>
    <t>p.P481P</t>
  </si>
  <si>
    <t>CTGTTGAGGTGGG</t>
  </si>
  <si>
    <t>c.A10395G</t>
  </si>
  <si>
    <t>p.K3465K</t>
  </si>
  <si>
    <t>ACTCTTTTTAGTT</t>
  </si>
  <si>
    <t>PCNX</t>
  </si>
  <si>
    <t>PCNX-91</t>
  </si>
  <si>
    <t>NM_014982</t>
  </si>
  <si>
    <t>c.T2363A</t>
  </si>
  <si>
    <t>p.F788Y</t>
  </si>
  <si>
    <t>c.G2290C</t>
  </si>
  <si>
    <t>p.E764Q</t>
  </si>
  <si>
    <t>GGGGAAGAGCAAG</t>
  </si>
  <si>
    <t>PCNXL3</t>
  </si>
  <si>
    <t>NM_032223</t>
  </si>
  <si>
    <t>c.G3211A</t>
  </si>
  <si>
    <t>p.V1071I</t>
  </si>
  <si>
    <t>AGCACCGTCTTTA</t>
  </si>
  <si>
    <t>PCSK5</t>
  </si>
  <si>
    <t>PCSK5-93</t>
  </si>
  <si>
    <t>NM_006200</t>
  </si>
  <si>
    <t>c.G2676C</t>
  </si>
  <si>
    <t>p.K892N</t>
  </si>
  <si>
    <t>PCSK9</t>
  </si>
  <si>
    <t>rs562556</t>
  </si>
  <si>
    <t>PCSK9-93</t>
  </si>
  <si>
    <t>NM_174936</t>
  </si>
  <si>
    <t>c.G1420A</t>
  </si>
  <si>
    <t>p.V474I</t>
  </si>
  <si>
    <t>PDE10A</t>
  </si>
  <si>
    <t>PDE10A-519</t>
  </si>
  <si>
    <t>NM_006661</t>
  </si>
  <si>
    <t>c.A339T</t>
  </si>
  <si>
    <t>p.A113A</t>
  </si>
  <si>
    <t>PDE4DIP</t>
  </si>
  <si>
    <t>NM_022359</t>
  </si>
  <si>
    <t>p.P30S</t>
  </si>
  <si>
    <t>GGTAAGGCGTGTA</t>
  </si>
  <si>
    <t>rs1663853</t>
  </si>
  <si>
    <t>PDE4DIP-663</t>
  </si>
  <si>
    <t>c.C9G</t>
  </si>
  <si>
    <t>p.G3G</t>
  </si>
  <si>
    <t>PDE9A</t>
  </si>
  <si>
    <t>NM_001001570</t>
  </si>
  <si>
    <t>p.V101I</t>
  </si>
  <si>
    <t>CACTCCGTACAAA</t>
  </si>
  <si>
    <t>PDGFB</t>
  </si>
  <si>
    <t>NM_033016</t>
  </si>
  <si>
    <t>c.G254A</t>
  </si>
  <si>
    <t>p.R85H</t>
  </si>
  <si>
    <t>TCGGTGCGCGTCT</t>
  </si>
  <si>
    <t>c.A665C</t>
  </si>
  <si>
    <t>p.N222T</t>
  </si>
  <si>
    <t>TCTGGATTGAAGT</t>
  </si>
  <si>
    <t>PDGFD-723</t>
  </si>
  <si>
    <t>c.G781T</t>
  </si>
  <si>
    <t>p.A261S</t>
  </si>
  <si>
    <t>PDGFRB</t>
  </si>
  <si>
    <t>PDGFRB-1499</t>
  </si>
  <si>
    <t>NM_002609</t>
  </si>
  <si>
    <t>c.C1999A</t>
  </si>
  <si>
    <t>p.L667M</t>
  </si>
  <si>
    <t>PDIK1L</t>
  </si>
  <si>
    <t>PDIK1L-333</t>
  </si>
  <si>
    <t>NM_152835</t>
  </si>
  <si>
    <t>c.A377T</t>
  </si>
  <si>
    <t>p.D126V</t>
  </si>
  <si>
    <t>c.A902G</t>
  </si>
  <si>
    <t>p.N301S</t>
  </si>
  <si>
    <t>CTATGAATGGGCG</t>
  </si>
  <si>
    <t>PDILT</t>
  </si>
  <si>
    <t>NM_174924</t>
  </si>
  <si>
    <t>c.T85C</t>
  </si>
  <si>
    <t>p.S29P</t>
  </si>
  <si>
    <t>TGCTGGAAACACC</t>
  </si>
  <si>
    <t>PDILT-153</t>
  </si>
  <si>
    <t>c.C490T</t>
  </si>
  <si>
    <t>p.Q164X</t>
  </si>
  <si>
    <t>PDK4</t>
  </si>
  <si>
    <t>NM_002612</t>
  </si>
  <si>
    <t>c.T97C</t>
  </si>
  <si>
    <t>p.S33P</t>
  </si>
  <si>
    <t>GCGGGGACGGGCT</t>
  </si>
  <si>
    <t>PDLIM7</t>
  </si>
  <si>
    <t>AGCTGGG</t>
  </si>
  <si>
    <t>NM_005451</t>
  </si>
  <si>
    <t>c.1022_1023insCCCAGCT</t>
  </si>
  <si>
    <t>p.C341fs</t>
  </si>
  <si>
    <t>PDS5A</t>
  </si>
  <si>
    <t>NM_001100399</t>
  </si>
  <si>
    <t>c.A311G</t>
  </si>
  <si>
    <t>p.E104G</t>
  </si>
  <si>
    <t>GGAGCTTCTGGGG</t>
  </si>
  <si>
    <t>PDS5B</t>
  </si>
  <si>
    <t>NM_015032</t>
  </si>
  <si>
    <t>c.T255G</t>
  </si>
  <si>
    <t>p.A85A</t>
  </si>
  <si>
    <t>CCTTGCTGATATT</t>
  </si>
  <si>
    <t>PDYN</t>
  </si>
  <si>
    <t>PDYN-92</t>
  </si>
  <si>
    <t>NM_001190898</t>
  </si>
  <si>
    <t>c.G695A</t>
  </si>
  <si>
    <t>p.R232H</t>
  </si>
  <si>
    <t>rs157497</t>
  </si>
  <si>
    <t>PDZD2-563</t>
  </si>
  <si>
    <t>NM_178140</t>
  </si>
  <si>
    <t>p.P1416P</t>
  </si>
  <si>
    <t>PEG3</t>
  </si>
  <si>
    <t>PEG3-164</t>
  </si>
  <si>
    <t>NM_001146187</t>
  </si>
  <si>
    <t>c.A3544C</t>
  </si>
  <si>
    <t>p.N1182H</t>
  </si>
  <si>
    <t>PELP1</t>
  </si>
  <si>
    <t>PELP1-24</t>
  </si>
  <si>
    <t>NM_014389</t>
  </si>
  <si>
    <t>c.A1114T</t>
  </si>
  <si>
    <t>p.I372F</t>
  </si>
  <si>
    <t>PER2</t>
  </si>
  <si>
    <t>3-PER2-1</t>
  </si>
  <si>
    <t xml:space="preserve"> cortisol;hydralazine;melatonin;protein phosphatase inhibitor;retinoic acid;saline;streptozotocin;tcdd </t>
  </si>
  <si>
    <t>NM_022817</t>
  </si>
  <si>
    <t>c.G703A</t>
  </si>
  <si>
    <t>p.D235N</t>
  </si>
  <si>
    <t>CCACATCGTGAGG</t>
  </si>
  <si>
    <t>PER3</t>
  </si>
  <si>
    <t>rs1776342</t>
  </si>
  <si>
    <t>NM_016831</t>
  </si>
  <si>
    <t>c.G3019A</t>
  </si>
  <si>
    <t>p.A1007T</t>
  </si>
  <si>
    <t>GCCAGCGCTCTGT</t>
  </si>
  <si>
    <t>rs11121034</t>
  </si>
  <si>
    <t>c.T3021A</t>
  </si>
  <si>
    <t>p.A1007A</t>
  </si>
  <si>
    <t>CAGCGCTCTGTCC</t>
  </si>
  <si>
    <t>NM_080662</t>
  </si>
  <si>
    <t>c.C686T</t>
  </si>
  <si>
    <t>p.A229V</t>
  </si>
  <si>
    <t>CGGGCCGCCTGGT</t>
  </si>
  <si>
    <t>rs2303146</t>
  </si>
  <si>
    <t>c.T273G</t>
  </si>
  <si>
    <t>p.C91W</t>
  </si>
  <si>
    <t>GGAGACACAGCGG</t>
  </si>
  <si>
    <t>PFKM</t>
  </si>
  <si>
    <t>PFKM-254</t>
  </si>
  <si>
    <t>NM_001166686</t>
  </si>
  <si>
    <t>c.A1523T</t>
  </si>
  <si>
    <t>p.H508L</t>
  </si>
  <si>
    <t>PFKP-253</t>
  </si>
  <si>
    <t>NM_002627</t>
  </si>
  <si>
    <t>c.A2201G</t>
  </si>
  <si>
    <t>p.E734G</t>
  </si>
  <si>
    <t>PGAP1</t>
  </si>
  <si>
    <t>NM_024989</t>
  </si>
  <si>
    <t>c.G1488C</t>
  </si>
  <si>
    <t>p.L496L</t>
  </si>
  <si>
    <t>AAAGTTCAGAAGC</t>
  </si>
  <si>
    <t>PGAP3</t>
  </si>
  <si>
    <t>PGAP3-91</t>
  </si>
  <si>
    <t>NM_033419</t>
  </si>
  <si>
    <t>c.C598T</t>
  </si>
  <si>
    <t>p.R200W</t>
  </si>
  <si>
    <t>PGK1</t>
  </si>
  <si>
    <t>PGK1-228</t>
  </si>
  <si>
    <t>NM_000291</t>
  </si>
  <si>
    <t>PGM1</t>
  </si>
  <si>
    <t>PGM1-228</t>
  </si>
  <si>
    <t>NM_001172818</t>
  </si>
  <si>
    <t>c.G1179A</t>
  </si>
  <si>
    <t>p.G393G</t>
  </si>
  <si>
    <t>PGRMC1</t>
  </si>
  <si>
    <t>PGRMC1-130</t>
  </si>
  <si>
    <t>NM_006667</t>
  </si>
  <si>
    <t>c.G24A</t>
  </si>
  <si>
    <t>p.A8A</t>
  </si>
  <si>
    <t>c.C1136T</t>
  </si>
  <si>
    <t>p.A379V</t>
  </si>
  <si>
    <t>TGGAGGCAGAGGA</t>
  </si>
  <si>
    <t>PHF14</t>
  </si>
  <si>
    <t>rs218966</t>
  </si>
  <si>
    <t>PHF14-538</t>
  </si>
  <si>
    <t>NM_014660</t>
  </si>
  <si>
    <t>c.A344G</t>
  </si>
  <si>
    <t>p.K115R</t>
  </si>
  <si>
    <t>c.C2567T</t>
  </si>
  <si>
    <t>p.S856F</t>
  </si>
  <si>
    <t>GACAGTCTGTGTT</t>
  </si>
  <si>
    <t>rs10992856</t>
  </si>
  <si>
    <t>NM_005392</t>
  </si>
  <si>
    <t>c.C2976A</t>
  </si>
  <si>
    <t>p.T992T</t>
  </si>
  <si>
    <t>CACCACCCCGGCC</t>
  </si>
  <si>
    <t>rs10821201</t>
  </si>
  <si>
    <t>c.T2955C</t>
  </si>
  <si>
    <t>p.S985S</t>
  </si>
  <si>
    <t>AGCCTCTACCACC</t>
  </si>
  <si>
    <t>c.C2961A</t>
  </si>
  <si>
    <t>p.T987T</t>
  </si>
  <si>
    <t>TACCACCCCGGCC</t>
  </si>
  <si>
    <t>NM_016018</t>
  </si>
  <si>
    <t>c.G2498A</t>
  </si>
  <si>
    <t>p.R833Q</t>
  </si>
  <si>
    <t>TTAATCGAGAAGA</t>
  </si>
  <si>
    <t>PHF21B-93</t>
  </si>
  <si>
    <t>c.G744A</t>
  </si>
  <si>
    <t>p.S248S</t>
  </si>
  <si>
    <t>PHGR1</t>
  </si>
  <si>
    <t>CCAGGGCCCTGCGGGCCACCCCCTGGCCATGGC</t>
  </si>
  <si>
    <t>NM_001145643</t>
  </si>
  <si>
    <t>c.117_149del</t>
  </si>
  <si>
    <t>p.39_50del</t>
  </si>
  <si>
    <t>PHIP</t>
  </si>
  <si>
    <t>PHIP-579</t>
  </si>
  <si>
    <t>NM_017934</t>
  </si>
  <si>
    <t>c.C3301G</t>
  </si>
  <si>
    <t>p.Q1101E</t>
  </si>
  <si>
    <t>PHKB</t>
  </si>
  <si>
    <t>NM_001031835</t>
  </si>
  <si>
    <t>c.A2057G</t>
  </si>
  <si>
    <t>p.H686R</t>
  </si>
  <si>
    <t>CCAAACATTCAAA</t>
  </si>
  <si>
    <t>PHLDB2</t>
  </si>
  <si>
    <t>PHLDB2-96</t>
  </si>
  <si>
    <t>NM_001134438</t>
  </si>
  <si>
    <t>c.A3029T</t>
  </si>
  <si>
    <t>p.D1010V</t>
  </si>
  <si>
    <t>NM_001134437</t>
  </si>
  <si>
    <t>c.C3402T</t>
  </si>
  <si>
    <t>p.L1134L</t>
  </si>
  <si>
    <t>PHLPP2</t>
  </si>
  <si>
    <t>NM_015020</t>
  </si>
  <si>
    <t>c.T3447C</t>
  </si>
  <si>
    <t>p.S1149S</t>
  </si>
  <si>
    <t>ATCATCACTGTCC</t>
  </si>
  <si>
    <t>PHRF1</t>
  </si>
  <si>
    <t>NM_020901</t>
  </si>
  <si>
    <t>c.T4688G</t>
  </si>
  <si>
    <t>p.L1563R</t>
  </si>
  <si>
    <t>AGAAGCTGCACAT</t>
  </si>
  <si>
    <t>PICK1</t>
  </si>
  <si>
    <t>NM_001039584</t>
  </si>
  <si>
    <t>c.G43A</t>
  </si>
  <si>
    <t>p.G15R</t>
  </si>
  <si>
    <t>TCTAGCGGAATCC</t>
  </si>
  <si>
    <t>NM_017933</t>
  </si>
  <si>
    <t>c.G410T</t>
  </si>
  <si>
    <t>p.R137L</t>
  </si>
  <si>
    <t>AATGGCCGGATTT</t>
  </si>
  <si>
    <t>NM_001100818</t>
  </si>
  <si>
    <t>c.C414T</t>
  </si>
  <si>
    <t>p.A138A</t>
  </si>
  <si>
    <t>GTGGTCGGCGGTG</t>
  </si>
  <si>
    <t>PIGC</t>
  </si>
  <si>
    <t>PIGC-226</t>
  </si>
  <si>
    <t>NM_153747</t>
  </si>
  <si>
    <t>c.C727T</t>
  </si>
  <si>
    <t>p.L243L</t>
  </si>
  <si>
    <t>PIK3AP1-519</t>
  </si>
  <si>
    <t>p.R478Q</t>
  </si>
  <si>
    <t>PIK3CA,breast,NS,Substitution - Missense,0</t>
  </si>
  <si>
    <t>NM_006218</t>
  </si>
  <si>
    <t>c.A3140G</t>
  </si>
  <si>
    <t>p.H1047R</t>
  </si>
  <si>
    <t>ATGCACATCATGG</t>
  </si>
  <si>
    <t>PIK3CA,lung,NS,Substitution - Missense,-1</t>
  </si>
  <si>
    <t>c.A3154G</t>
  </si>
  <si>
    <t>p.T1052A</t>
  </si>
  <si>
    <t>GGCTGGACAACAA</t>
  </si>
  <si>
    <t>PIK3CA,NS,carcinoma,+2</t>
  </si>
  <si>
    <t>PIK3CA-27752</t>
  </si>
  <si>
    <t>c.G333C</t>
  </si>
  <si>
    <t>p.K111N</t>
  </si>
  <si>
    <t>c.A3140T</t>
  </si>
  <si>
    <t>p.H1047L</t>
  </si>
  <si>
    <t xml:space="preserve"> PIK3CA,central_nervous_system,brain,Substitution - Missense,0 </t>
  </si>
  <si>
    <t>p.E542K</t>
  </si>
  <si>
    <t>CTCTCTGAAATCA</t>
  </si>
  <si>
    <t xml:space="preserve"> PIK3CA,ovary,NS,Substitution - Missense,0 </t>
  </si>
  <si>
    <t>c.A331G</t>
  </si>
  <si>
    <t>p.K111E</t>
  </si>
  <si>
    <t>GAAGAAAAGATCC</t>
  </si>
  <si>
    <t>PIK3R6</t>
  </si>
  <si>
    <t>NM_001010855</t>
  </si>
  <si>
    <t>c.G2036C</t>
  </si>
  <si>
    <t>p.R679T</t>
  </si>
  <si>
    <t>CCGGCTCTGGATC</t>
  </si>
  <si>
    <t>PIP5KL1</t>
  </si>
  <si>
    <t>rs10760515</t>
  </si>
  <si>
    <t>NM_001135219</t>
  </si>
  <si>
    <t>c.C366G</t>
  </si>
  <si>
    <t>p.A122A</t>
  </si>
  <si>
    <t>GCCCAGGGCAGCC</t>
  </si>
  <si>
    <t>PITPNC1</t>
  </si>
  <si>
    <t>PITPNC1-226</t>
  </si>
  <si>
    <t>NM_181671</t>
  </si>
  <si>
    <t>p.V41V</t>
  </si>
  <si>
    <t>PJA2</t>
  </si>
  <si>
    <t>NM_014819</t>
  </si>
  <si>
    <t>c.C2072G</t>
  </si>
  <si>
    <t>p.S691C</t>
  </si>
  <si>
    <t>GGCTCAGAGGAAG</t>
  </si>
  <si>
    <t>PKD1</t>
  </si>
  <si>
    <t>NM_001009944</t>
  </si>
  <si>
    <t>c.C4220T</t>
  </si>
  <si>
    <t>p.P1407L</t>
  </si>
  <si>
    <t>GGGAACGGGGGCC</t>
  </si>
  <si>
    <t>PKD1L1</t>
  </si>
  <si>
    <t>PKD1L1-145</t>
  </si>
  <si>
    <t>NM_138295</t>
  </si>
  <si>
    <t>p.E1433Q</t>
  </si>
  <si>
    <t>PKHD1</t>
  </si>
  <si>
    <t>PKHD1-603</t>
  </si>
  <si>
    <t>NM_138694</t>
  </si>
  <si>
    <t>c.C2980T</t>
  </si>
  <si>
    <t>p.R994W</t>
  </si>
  <si>
    <t>NM_170724</t>
  </si>
  <si>
    <t>c.C982T</t>
  </si>
  <si>
    <t>p.R328X</t>
  </si>
  <si>
    <t>PKHD1L1</t>
  </si>
  <si>
    <t>NM_177531</t>
  </si>
  <si>
    <t>c.C9835T</t>
  </si>
  <si>
    <t>p.R3279C</t>
  </si>
  <si>
    <t>GGAGCACGCGTAC</t>
  </si>
  <si>
    <t>PKHD1L1-145</t>
  </si>
  <si>
    <t>c.T6128A</t>
  </si>
  <si>
    <t>p.L2043H</t>
  </si>
  <si>
    <t>c.G4889C</t>
  </si>
  <si>
    <t>p.R1630T</t>
  </si>
  <si>
    <t>GTATCAGGGAAAC</t>
  </si>
  <si>
    <t>p.D126N</t>
  </si>
  <si>
    <t>TTCAGCGATGACC</t>
  </si>
  <si>
    <t>PLA2G1B</t>
  </si>
  <si>
    <t>NM_000928</t>
  </si>
  <si>
    <t>c.C299G</t>
  </si>
  <si>
    <t>p.S100C</t>
  </si>
  <si>
    <t>GAGCCAGAGCACG</t>
  </si>
  <si>
    <t>PLA2G4C</t>
  </si>
  <si>
    <t>oxytocin</t>
  </si>
  <si>
    <t>NM_003706</t>
  </si>
  <si>
    <t>c.G997A</t>
  </si>
  <si>
    <t>p.E333K</t>
  </si>
  <si>
    <t>TCCTTTCGGGGTC</t>
  </si>
  <si>
    <t>PLA2G4F</t>
  </si>
  <si>
    <t>rs4923929</t>
  </si>
  <si>
    <t>NM_213600</t>
  </si>
  <si>
    <t>c.C1365T</t>
  </si>
  <si>
    <t>p.S455S</t>
  </si>
  <si>
    <t>GGACACGCTGTGG</t>
  </si>
  <si>
    <t>PLAC1</t>
  </si>
  <si>
    <t>NM_021796</t>
  </si>
  <si>
    <t>p.G22E</t>
  </si>
  <si>
    <t>CTTTGTCCTGAAC</t>
  </si>
  <si>
    <t>NM_002657</t>
  </si>
  <si>
    <t>c.A1238G</t>
  </si>
  <si>
    <t>p.D413G</t>
  </si>
  <si>
    <t>GAGAAGTCCACAT</t>
  </si>
  <si>
    <t>c.C1114G</t>
  </si>
  <si>
    <t>p.L372V</t>
  </si>
  <si>
    <t>ATGAGAGAGACAG</t>
  </si>
  <si>
    <t>PLB1</t>
  </si>
  <si>
    <t>PLB1-141</t>
  </si>
  <si>
    <t>NM_001170585</t>
  </si>
  <si>
    <t>c.C745T</t>
  </si>
  <si>
    <t>p.P249S</t>
  </si>
  <si>
    <t>TCCTCTCACAGAA</t>
  </si>
  <si>
    <t>PLBD1</t>
  </si>
  <si>
    <t>PLBD1-90</t>
  </si>
  <si>
    <t>NM_024829</t>
  </si>
  <si>
    <t>c.G156C</t>
  </si>
  <si>
    <t>p.K52N</t>
  </si>
  <si>
    <t>PLCB4</t>
  </si>
  <si>
    <t>NM_000933</t>
  </si>
  <si>
    <t>c.G2698T</t>
  </si>
  <si>
    <t>p.A900S</t>
  </si>
  <si>
    <t>ACGGCTGCCCTGG</t>
  </si>
  <si>
    <t>PLCB4-274</t>
  </si>
  <si>
    <t>c.G1815A</t>
  </si>
  <si>
    <t>p.K605K</t>
  </si>
  <si>
    <t>PLCG1-911</t>
  </si>
  <si>
    <t>NM_002660</t>
  </si>
  <si>
    <t>c.C3680T</t>
  </si>
  <si>
    <t>p.T1227M</t>
  </si>
  <si>
    <t>PLCG2</t>
  </si>
  <si>
    <t>NM_002661</t>
  </si>
  <si>
    <t>c.T2649G</t>
  </si>
  <si>
    <t>p.D883E</t>
  </si>
  <si>
    <t>GGGCGATCCTCCG</t>
  </si>
  <si>
    <t>PLCL1</t>
  </si>
  <si>
    <t>NM_006226</t>
  </si>
  <si>
    <t>c.G3233A</t>
  </si>
  <si>
    <t>p.R1078H</t>
  </si>
  <si>
    <t>GCAAGCGCAGCCT</t>
  </si>
  <si>
    <t>PLCL2-229</t>
  </si>
  <si>
    <t>c.G2002A</t>
  </si>
  <si>
    <t>p.G668R</t>
  </si>
  <si>
    <t>NM_001130081</t>
  </si>
  <si>
    <t>c.G1930A</t>
  </si>
  <si>
    <t>p.A644T</t>
  </si>
  <si>
    <t>CAGAGGCAATGTC</t>
  </si>
  <si>
    <t>PLD3</t>
  </si>
  <si>
    <t>NM_001031696</t>
  </si>
  <si>
    <t>c.A1430G</t>
  </si>
  <si>
    <t>p.D477G</t>
  </si>
  <si>
    <t>ACCTTGACACCTC</t>
  </si>
  <si>
    <t>PLD4</t>
  </si>
  <si>
    <t>rs2841280</t>
  </si>
  <si>
    <t>NM_138790</t>
  </si>
  <si>
    <t>p.E27Q</t>
  </si>
  <si>
    <t>GACAGAGAGGCTG</t>
  </si>
  <si>
    <t>PLEC</t>
  </si>
  <si>
    <t>rs6992333</t>
  </si>
  <si>
    <t>NM_201383</t>
  </si>
  <si>
    <t>c.T10624C</t>
  </si>
  <si>
    <t>p.L3542L</t>
  </si>
  <si>
    <t>GGCGCAAGCCCGT</t>
  </si>
  <si>
    <t>PLEKHA6</t>
  </si>
  <si>
    <t>NM_014935</t>
  </si>
  <si>
    <t>c.C2318G</t>
  </si>
  <si>
    <t>p.P773R</t>
  </si>
  <si>
    <t>GTCCGAGGGGGCA</t>
  </si>
  <si>
    <t>PLEKHG2</t>
  </si>
  <si>
    <t>NM_022835</t>
  </si>
  <si>
    <t>c.C2314A</t>
  </si>
  <si>
    <t>p.Q772K</t>
  </si>
  <si>
    <t>GCCTGGCAGGCAT</t>
  </si>
  <si>
    <t>PLEKHG4B</t>
  </si>
  <si>
    <t>PLEKHG4B-228</t>
  </si>
  <si>
    <t>NM_052909</t>
  </si>
  <si>
    <t>p.L349L</t>
  </si>
  <si>
    <t>PLEKHG5</t>
  </si>
  <si>
    <t>NM_001042664</t>
  </si>
  <si>
    <t>c.G89A</t>
  </si>
  <si>
    <t>p.R30H</t>
  </si>
  <si>
    <t>CTGGTGCGCGGCG</t>
  </si>
  <si>
    <t>PLEKHH1</t>
  </si>
  <si>
    <t>NM_020715</t>
  </si>
  <si>
    <t>c.G2767A</t>
  </si>
  <si>
    <t>p.A923T</t>
  </si>
  <si>
    <t>CTCCTCGCTCTGT</t>
  </si>
  <si>
    <t>PLEKHH2</t>
  </si>
  <si>
    <t>PLEKHH2,central_nervous_system,brain,Substitution - coding silent,-1</t>
  </si>
  <si>
    <t>NM_172069</t>
  </si>
  <si>
    <t>c.T917C</t>
  </si>
  <si>
    <t>p.L306P</t>
  </si>
  <si>
    <t>CCACCCTCTCCAG</t>
  </si>
  <si>
    <t>PLEKHH3</t>
  </si>
  <si>
    <t>NM_024927</t>
  </si>
  <si>
    <t>c.G1549C</t>
  </si>
  <si>
    <t>p.E517Q</t>
  </si>
  <si>
    <t>CCTGCTCAAAGAG</t>
  </si>
  <si>
    <t>PLEKHO1</t>
  </si>
  <si>
    <t>NM_016274</t>
  </si>
  <si>
    <t>c.G204A</t>
  </si>
  <si>
    <t>p.E68E</t>
  </si>
  <si>
    <t>TCAAGAGGTATTT</t>
  </si>
  <si>
    <t>PLK1</t>
  </si>
  <si>
    <t>PLK1-766</t>
  </si>
  <si>
    <t>NM_005030</t>
  </si>
  <si>
    <t>c.468_469insT</t>
  </si>
  <si>
    <t>p.Y156fs</t>
  </si>
  <si>
    <t>PLXNA1</t>
  </si>
  <si>
    <t>PLXNA1-93</t>
  </si>
  <si>
    <t>NM_032242</t>
  </si>
  <si>
    <t>c.A365G</t>
  </si>
  <si>
    <t>p.Y122C</t>
  </si>
  <si>
    <t>PLXNA2</t>
  </si>
  <si>
    <t>PLXNA2-92</t>
  </si>
  <si>
    <t>NM_025179</t>
  </si>
  <si>
    <t>c.C3625T</t>
  </si>
  <si>
    <t>p.Q1209X</t>
  </si>
  <si>
    <t>PLXNA3</t>
  </si>
  <si>
    <t>PLXNA3-132</t>
  </si>
  <si>
    <t>NM_017514</t>
  </si>
  <si>
    <t>c.G1876T</t>
  </si>
  <si>
    <t>p.V626L</t>
  </si>
  <si>
    <t>PLXNB1</t>
  </si>
  <si>
    <t>PLXNB1-293</t>
  </si>
  <si>
    <t>NM_002673</t>
  </si>
  <si>
    <t>c.C3888T</t>
  </si>
  <si>
    <t>p.P1296P</t>
  </si>
  <si>
    <t>PLXNB2</t>
  </si>
  <si>
    <t>NM_012401</t>
  </si>
  <si>
    <t>c.C3170T</t>
  </si>
  <si>
    <t>p.S1057F</t>
  </si>
  <si>
    <t>GCCGGGGACAGGA</t>
  </si>
  <si>
    <t>c.C3967T</t>
  </si>
  <si>
    <t>p.R1323C</t>
  </si>
  <si>
    <t>CTTTGCGGATTTC</t>
  </si>
  <si>
    <t>c.A4572G</t>
  </si>
  <si>
    <t>p.Q1524Q</t>
  </si>
  <si>
    <t>GTTGATTTGCTGC</t>
  </si>
  <si>
    <t>PMFBP1</t>
  </si>
  <si>
    <t>NM_001160213</t>
  </si>
  <si>
    <t>GCAGCTCCTGCAG</t>
  </si>
  <si>
    <t>PMFBP1-92</t>
  </si>
  <si>
    <t>PNMA3</t>
  </si>
  <si>
    <t>PNMA3-600</t>
  </si>
  <si>
    <t>NM_013364</t>
  </si>
  <si>
    <t>c.C1239G</t>
  </si>
  <si>
    <t>p.F413L</t>
  </si>
  <si>
    <t>TCCTGGAGGTCAA</t>
  </si>
  <si>
    <t>PNPLA2</t>
  </si>
  <si>
    <t>rs1135628</t>
  </si>
  <si>
    <t>NM_020376</t>
  </si>
  <si>
    <t>p.P291P</t>
  </si>
  <si>
    <t>GCTGCCCGGAGAA</t>
  </si>
  <si>
    <t>PNPLA6</t>
  </si>
  <si>
    <t>NM_001166111</t>
  </si>
  <si>
    <t>GCCCCCGGTATCG</t>
  </si>
  <si>
    <t>PNPLA7</t>
  </si>
  <si>
    <t>rs61747535</t>
  </si>
  <si>
    <t>NM_152286</t>
  </si>
  <si>
    <t>c.G2621C</t>
  </si>
  <si>
    <t>p.W874S</t>
  </si>
  <si>
    <t>GAGCACCAGCTCC</t>
  </si>
  <si>
    <t>PNPLA7-91</t>
  </si>
  <si>
    <t>NM_001098537</t>
  </si>
  <si>
    <t>c.A87G</t>
  </si>
  <si>
    <t>p.E29E</t>
  </si>
  <si>
    <t>PNPO</t>
  </si>
  <si>
    <t>NM_018129</t>
  </si>
  <si>
    <t>c.C571G</t>
  </si>
  <si>
    <t>p.L191V</t>
  </si>
  <si>
    <t>GAGGAACTGGAAC</t>
  </si>
  <si>
    <t>PNRC2</t>
  </si>
  <si>
    <t>NM_017761</t>
  </si>
  <si>
    <t>c.G7A</t>
  </si>
  <si>
    <t>p.G3S</t>
  </si>
  <si>
    <t>ATGGGTGGTGGAG</t>
  </si>
  <si>
    <t>PODXL</t>
  </si>
  <si>
    <t>NM_001018111</t>
  </si>
  <si>
    <t>c.G950A</t>
  </si>
  <si>
    <t>p.S317N</t>
  </si>
  <si>
    <t>GTGGGGCTGGAGC</t>
  </si>
  <si>
    <t>rs1923095</t>
  </si>
  <si>
    <t>NM_172236</t>
  </si>
  <si>
    <t>c.T75C</t>
  </si>
  <si>
    <t>p.P25P</t>
  </si>
  <si>
    <t>GATGCCTGCGGGC</t>
  </si>
  <si>
    <t>NM_015352</t>
  </si>
  <si>
    <t>c.T561C</t>
  </si>
  <si>
    <t>p.H187H</t>
  </si>
  <si>
    <t>GGAACATCCGGTG</t>
  </si>
  <si>
    <t>POLD1</t>
  </si>
  <si>
    <t>POLD1-840</t>
  </si>
  <si>
    <t>NM_002691</t>
  </si>
  <si>
    <t>c.G2158A</t>
  </si>
  <si>
    <t>p.V720I</t>
  </si>
  <si>
    <t>POLE-233</t>
  </si>
  <si>
    <t>NM_006231</t>
  </si>
  <si>
    <t>c.A1610G</t>
  </si>
  <si>
    <t>p.E537G</t>
  </si>
  <si>
    <t>POLE4</t>
  </si>
  <si>
    <t>rs12366</t>
  </si>
  <si>
    <t>NM_019896</t>
  </si>
  <si>
    <t>c.G50T</t>
  </si>
  <si>
    <t>p.G17V</t>
  </si>
  <si>
    <t>AGGAGGGACCTGC</t>
  </si>
  <si>
    <t>POLI</t>
  </si>
  <si>
    <t>CGA</t>
  </si>
  <si>
    <t>NM_007195</t>
  </si>
  <si>
    <t>c.41_43del</t>
  </si>
  <si>
    <t>p.14_15del</t>
  </si>
  <si>
    <t>POLL</t>
  </si>
  <si>
    <t>NM_013274</t>
  </si>
  <si>
    <t>c.768_769insT</t>
  </si>
  <si>
    <t>p.I256fs</t>
  </si>
  <si>
    <t>POLQ-664</t>
  </si>
  <si>
    <t>NM_199420</t>
  </si>
  <si>
    <t>c.A5890G</t>
  </si>
  <si>
    <t>p.I1964V</t>
  </si>
  <si>
    <t>c.C4081T</t>
  </si>
  <si>
    <t>p.Q1361X</t>
  </si>
  <si>
    <t>NM_001137604</t>
  </si>
  <si>
    <t>c.C2863T</t>
  </si>
  <si>
    <t>p.Q955X</t>
  </si>
  <si>
    <t>AAATTTCAAGTAA</t>
  </si>
  <si>
    <t>NM_000938</t>
  </si>
  <si>
    <t>c.G1809T</t>
  </si>
  <si>
    <t>p.M603I</t>
  </si>
  <si>
    <t>TTCTATGATCAGA</t>
  </si>
  <si>
    <t>POLR3B</t>
  </si>
  <si>
    <t>POLR3B-91</t>
  </si>
  <si>
    <t>NM_001160708</t>
  </si>
  <si>
    <t>c.A2141G</t>
  </si>
  <si>
    <t>p.Y714C</t>
  </si>
  <si>
    <t>POLRMT</t>
  </si>
  <si>
    <t>rs2238549</t>
  </si>
  <si>
    <t>NM_005035</t>
  </si>
  <si>
    <t>c.A1664C</t>
  </si>
  <si>
    <t>p.E555A</t>
  </si>
  <si>
    <t>CCCAGCTCCTCCC</t>
  </si>
  <si>
    <t>POMT1</t>
  </si>
  <si>
    <t>POMT1-91</t>
  </si>
  <si>
    <t>NM_007171</t>
  </si>
  <si>
    <t>p.G355S</t>
  </si>
  <si>
    <t>NM_013382</t>
  </si>
  <si>
    <t>c.G2199A</t>
  </si>
  <si>
    <t>p.Q733Q</t>
  </si>
  <si>
    <t>GGGGTCCTGGGCC</t>
  </si>
  <si>
    <t>POTEA</t>
  </si>
  <si>
    <t>NM_001005365</t>
  </si>
  <si>
    <t>c.G1299T</t>
  </si>
  <si>
    <t>p.L433F</t>
  </si>
  <si>
    <t>TGATTTGCTTTTC</t>
  </si>
  <si>
    <t>POU4F3</t>
  </si>
  <si>
    <t>NM_002700</t>
  </si>
  <si>
    <t>c.G219A</t>
  </si>
  <si>
    <t>p.P73P</t>
  </si>
  <si>
    <t>CCATCCGTTCAAG</t>
  </si>
  <si>
    <t>NM_153216</t>
  </si>
  <si>
    <t>c.G411T</t>
  </si>
  <si>
    <t>p.R137S</t>
  </si>
  <si>
    <t>c.T746G</t>
  </si>
  <si>
    <t>p.L249R</t>
  </si>
  <si>
    <t>TTCTGCAGCTGGA</t>
  </si>
  <si>
    <t>POU6F2-90</t>
  </si>
  <si>
    <t>NM_001166018</t>
  </si>
  <si>
    <t>c.G1153A</t>
  </si>
  <si>
    <t>p.A385T</t>
  </si>
  <si>
    <t>PPARA</t>
  </si>
  <si>
    <t>NM_001001928</t>
  </si>
  <si>
    <t>c.C421A</t>
  </si>
  <si>
    <t>p.R141S</t>
  </si>
  <si>
    <t>TGCGACCGCAGCT</t>
  </si>
  <si>
    <t>PPARGC1B</t>
  </si>
  <si>
    <t>PPARGC1B-186</t>
  </si>
  <si>
    <t>NM_001172698</t>
  </si>
  <si>
    <t>c.G1506A</t>
  </si>
  <si>
    <t>p.Q502Q</t>
  </si>
  <si>
    <t>PPFIA4</t>
  </si>
  <si>
    <t>NM_015053</t>
  </si>
  <si>
    <t>p.E244K</t>
  </si>
  <si>
    <t>GCCTTGGAGGATC</t>
  </si>
  <si>
    <t>PPFIA4-230</t>
  </si>
  <si>
    <t>c.G465A</t>
  </si>
  <si>
    <t>PPFIBP1</t>
  </si>
  <si>
    <t>NM_001198915</t>
  </si>
  <si>
    <t>c.G1033T</t>
  </si>
  <si>
    <t>p.G345W</t>
  </si>
  <si>
    <t>CCATTTGGGACCC</t>
  </si>
  <si>
    <t>PPFIBP2</t>
  </si>
  <si>
    <t>PPFIBP2-273</t>
  </si>
  <si>
    <t>NM_003621</t>
  </si>
  <si>
    <t>c.C2396T</t>
  </si>
  <si>
    <t>p.S799L</t>
  </si>
  <si>
    <t>PPHLN1-154</t>
  </si>
  <si>
    <t>NM_001143789</t>
  </si>
  <si>
    <t>c.A376G</t>
  </si>
  <si>
    <t>p.T126A</t>
  </si>
  <si>
    <t>PPL</t>
  </si>
  <si>
    <t>NM_002705</t>
  </si>
  <si>
    <t>c.G826A</t>
  </si>
  <si>
    <t>p.E276K</t>
  </si>
  <si>
    <t>CGCCCTCGCTGTG</t>
  </si>
  <si>
    <t>PPM1D</t>
  </si>
  <si>
    <t>PPM1D-227</t>
  </si>
  <si>
    <t>NM_003620</t>
  </si>
  <si>
    <t>c.C1434A</t>
  </si>
  <si>
    <t>p.C478X</t>
  </si>
  <si>
    <t>c.G99C</t>
  </si>
  <si>
    <t>p.P33P</t>
  </si>
  <si>
    <t>GGAGCCGGAACCC</t>
  </si>
  <si>
    <t>c.G96A</t>
  </si>
  <si>
    <t>p.E32E</t>
  </si>
  <si>
    <t>GCCGGAGCCGGAA</t>
  </si>
  <si>
    <t>NM_001008709</t>
  </si>
  <si>
    <t>c.C607G</t>
  </si>
  <si>
    <t>p.P203A</t>
  </si>
  <si>
    <t>CTGTGGGCCGCAT</t>
  </si>
  <si>
    <t>PPP1R12C</t>
  </si>
  <si>
    <t>PPP1R12C-227</t>
  </si>
  <si>
    <t>NM_017607</t>
  </si>
  <si>
    <t>c.G1661A</t>
  </si>
  <si>
    <t>p.R554H</t>
  </si>
  <si>
    <t>PPP1R3B-228</t>
  </si>
  <si>
    <t>NM_024607</t>
  </si>
  <si>
    <t>c.A144G</t>
  </si>
  <si>
    <t>rs35530640</t>
  </si>
  <si>
    <t>c.G480A</t>
  </si>
  <si>
    <t>p.E160E</t>
  </si>
  <si>
    <t>GCAGTTCTCCAGA</t>
  </si>
  <si>
    <t>PPP2R2A-659</t>
  </si>
  <si>
    <t>NM_002717</t>
  </si>
  <si>
    <t>p.P272L</t>
  </si>
  <si>
    <t>PPP2R2B</t>
  </si>
  <si>
    <t>NM_001127381</t>
  </si>
  <si>
    <t>c.G196A</t>
  </si>
  <si>
    <t>p.E66K</t>
  </si>
  <si>
    <t>TGTATTCACCCCT</t>
  </si>
  <si>
    <t>PPP2R3A</t>
  </si>
  <si>
    <t>NM_002718</t>
  </si>
  <si>
    <t>c.A1914T</t>
  </si>
  <si>
    <t>p.S638S</t>
  </si>
  <si>
    <t>TTTATCAGTCTGT</t>
  </si>
  <si>
    <t>PPP2R5B</t>
  </si>
  <si>
    <t>PPP2R5B-660</t>
  </si>
  <si>
    <t>NM_006244</t>
  </si>
  <si>
    <t>c.G416A</t>
  </si>
  <si>
    <t>p.R139Q</t>
  </si>
  <si>
    <t>PPP4R4</t>
  </si>
  <si>
    <t>NM_058237</t>
  </si>
  <si>
    <t>c.A2005G</t>
  </si>
  <si>
    <t>p.K669E</t>
  </si>
  <si>
    <t>ATTGTAAAAAGAG</t>
  </si>
  <si>
    <t>PPP4R4-94</t>
  </si>
  <si>
    <t>NM_020958</t>
  </si>
  <si>
    <t>c.C266T</t>
  </si>
  <si>
    <t>p.T89M</t>
  </si>
  <si>
    <t>NM_014678</t>
  </si>
  <si>
    <t>c.A301T</t>
  </si>
  <si>
    <t>p.S101C</t>
  </si>
  <si>
    <t>GACGAGAGCCTGC</t>
  </si>
  <si>
    <t>c.G919A</t>
  </si>
  <si>
    <t>p.G307S</t>
  </si>
  <si>
    <t>CTACACGGCATCG</t>
  </si>
  <si>
    <t>c.G1100A</t>
  </si>
  <si>
    <t>p.R367Q</t>
  </si>
  <si>
    <t>TCTGCCGGCTCAA</t>
  </si>
  <si>
    <t>PRAM1</t>
  </si>
  <si>
    <t>NM_032152</t>
  </si>
  <si>
    <t>c.C247G</t>
  </si>
  <si>
    <t>p.P83A</t>
  </si>
  <si>
    <t>GCGGGGGCTTCTT</t>
  </si>
  <si>
    <t>c.C254T</t>
  </si>
  <si>
    <t>p.P85L</t>
  </si>
  <si>
    <t>TCAGGCGGCGGGG</t>
  </si>
  <si>
    <t>PRDM1</t>
  </si>
  <si>
    <t>NM_001198</t>
  </si>
  <si>
    <t>c.A1812T</t>
  </si>
  <si>
    <t>p.K604N</t>
  </si>
  <si>
    <t>TTTCAAATGTCAG</t>
  </si>
  <si>
    <t>PRDM10</t>
  </si>
  <si>
    <t>GCAGTACCGAGGC</t>
  </si>
  <si>
    <t>PRDM11</t>
  </si>
  <si>
    <t>PRDM11-91</t>
  </si>
  <si>
    <t>NM_020229</t>
  </si>
  <si>
    <t>p.S487L</t>
  </si>
  <si>
    <t>p.S260S</t>
  </si>
  <si>
    <t>GTACAGCGAGGAC</t>
  </si>
  <si>
    <t>PRDM14</t>
  </si>
  <si>
    <t>PRDM14-93</t>
  </si>
  <si>
    <t>NM_024504</t>
  </si>
  <si>
    <t>c.G958A</t>
  </si>
  <si>
    <t>p.G320S</t>
  </si>
  <si>
    <t>PRDM2</t>
  </si>
  <si>
    <t>rs2308040</t>
  </si>
  <si>
    <t>PRDM2-116</t>
  </si>
  <si>
    <t>NM_012231</t>
  </si>
  <si>
    <t>c.2104_2105insCTC</t>
  </si>
  <si>
    <t>p.T702delinsTP</t>
  </si>
  <si>
    <t>c.A2634G</t>
  </si>
  <si>
    <t>p.V878V</t>
  </si>
  <si>
    <t>PRDM9</t>
  </si>
  <si>
    <t>NM_020227</t>
  </si>
  <si>
    <t>c.A2285T</t>
  </si>
  <si>
    <t>p.H762L</t>
  </si>
  <si>
    <t>AGTCACACCTCCT</t>
  </si>
  <si>
    <t>PRDX4</t>
  </si>
  <si>
    <t>PRDX4-131</t>
  </si>
  <si>
    <t>NM_006406</t>
  </si>
  <si>
    <t>c.G602A</t>
  </si>
  <si>
    <t>p.G201D</t>
  </si>
  <si>
    <t>c.C309G</t>
  </si>
  <si>
    <t>p.I103M</t>
  </si>
  <si>
    <t>GTCTTCGATGTTC</t>
  </si>
  <si>
    <t>c.T4440C</t>
  </si>
  <si>
    <t>p.S1480S</t>
  </si>
  <si>
    <t>GCCTGGAGAAGGC</t>
  </si>
  <si>
    <t>PREX2</t>
  </si>
  <si>
    <t>PREX2-390</t>
  </si>
  <si>
    <t>NM_025170</t>
  </si>
  <si>
    <t>c.C2564A</t>
  </si>
  <si>
    <t>p.A855D</t>
  </si>
  <si>
    <t>PRG4</t>
  </si>
  <si>
    <t>PRG4-91</t>
  </si>
  <si>
    <t>NM_001127709</t>
  </si>
  <si>
    <t>c.C19A</t>
  </si>
  <si>
    <t>p.P7T</t>
  </si>
  <si>
    <t>c.A1494G</t>
  </si>
  <si>
    <t>p.E498E</t>
  </si>
  <si>
    <t>CAAGGAACCTGCA</t>
  </si>
  <si>
    <t>PRH1</t>
  </si>
  <si>
    <t>NM_006250</t>
  </si>
  <si>
    <t>GGGGAGGTGGTCC</t>
  </si>
  <si>
    <t>NM_013397</t>
  </si>
  <si>
    <t>c.861_862insCTT</t>
  </si>
  <si>
    <t>p.L287delinsLL</t>
  </si>
  <si>
    <t>PRKAB2</t>
  </si>
  <si>
    <t>NM_005399</t>
  </si>
  <si>
    <t>c.T663A</t>
  </si>
  <si>
    <t>p.T221T</t>
  </si>
  <si>
    <t>AATATTAGTGTCT</t>
  </si>
  <si>
    <t xml:space="preserve"> 8-cl-camp;butyrate;cddp;cilostazol;corticotropin;des;dna methyltransferase inhibitor;ethanol;glucagon;gp-120;haloperidol;hydrogen peroxide;insulin;isoproterenol;mannitol;neomycin;oxytocin;phosphodiesterase inhibitor;progesterone;retinoic acid;ricin;taxol;theophylline </t>
  </si>
  <si>
    <t>c.G535A</t>
  </si>
  <si>
    <t>p.E179K</t>
  </si>
  <si>
    <t>GATGGGGAGCATG</t>
  </si>
  <si>
    <t>PRKCA</t>
  </si>
  <si>
    <t>NM_002737</t>
  </si>
  <si>
    <t>c.A1769G</t>
  </si>
  <si>
    <t>p.D590G</t>
  </si>
  <si>
    <t>AGAGGGACGTGAG</t>
  </si>
  <si>
    <t>PRKCH</t>
  </si>
  <si>
    <t>PRKCH-1063</t>
  </si>
  <si>
    <t>NM_006255</t>
  </si>
  <si>
    <t>c.C747T</t>
  </si>
  <si>
    <t>p.S249S</t>
  </si>
  <si>
    <t>NM_002740</t>
  </si>
  <si>
    <t>c.A976G</t>
  </si>
  <si>
    <t>p.S326G</t>
  </si>
  <si>
    <t>ACAGAAAGCAGGT</t>
  </si>
  <si>
    <t>PRKCSH</t>
  </si>
  <si>
    <t>NM_002743</t>
  </si>
  <si>
    <t>c.G966A</t>
  </si>
  <si>
    <t>p.E322E</t>
  </si>
  <si>
    <t>GGAGGAGGAAGAA</t>
  </si>
  <si>
    <t>NM_001081640</t>
  </si>
  <si>
    <t>c.C1090T</t>
  </si>
  <si>
    <t>p.R364C</t>
  </si>
  <si>
    <t>ATCCACGGATAGC</t>
  </si>
  <si>
    <t>c.T7146A</t>
  </si>
  <si>
    <t>p.C2382X</t>
  </si>
  <si>
    <t>GAAAGAACACAGC</t>
  </si>
  <si>
    <t>NM_006258</t>
  </si>
  <si>
    <t>c.T786A</t>
  </si>
  <si>
    <t>p.Y262X</t>
  </si>
  <si>
    <t>AGAATATATTATC</t>
  </si>
  <si>
    <t>NM_004705</t>
  </si>
  <si>
    <t>c.A1175T</t>
  </si>
  <si>
    <t>p.H392L</t>
  </si>
  <si>
    <t>GATCGATGGAAAA</t>
  </si>
  <si>
    <t>PRNP</t>
  </si>
  <si>
    <t>NM_183079</t>
  </si>
  <si>
    <t>c.G306A</t>
  </si>
  <si>
    <t>p.P102P</t>
  </si>
  <si>
    <t>CAAGCCGAGTAAG</t>
  </si>
  <si>
    <t>PROM2</t>
  </si>
  <si>
    <t>NM_144707</t>
  </si>
  <si>
    <t>c.A1800G</t>
  </si>
  <si>
    <t>p.S600S</t>
  </si>
  <si>
    <t>GAGCTCAGCCGCC</t>
  </si>
  <si>
    <t>PRPF4B</t>
  </si>
  <si>
    <t>NM_003913</t>
  </si>
  <si>
    <t>c.G2932A</t>
  </si>
  <si>
    <t>p.D978N</t>
  </si>
  <si>
    <t>CTAAAGGACTTGT</t>
  </si>
  <si>
    <t>p.P5P</t>
  </si>
  <si>
    <t>CCACCCGTCGGGC</t>
  </si>
  <si>
    <t>PRPSAP2</t>
  </si>
  <si>
    <t>PRPSAP2-116</t>
  </si>
  <si>
    <t>NM_002767</t>
  </si>
  <si>
    <t>p.I352I</t>
  </si>
  <si>
    <t>rs7757150</t>
  </si>
  <si>
    <t>c.G407C</t>
  </si>
  <si>
    <t>p.C136S</t>
  </si>
  <si>
    <t>TTCAGGCAGAAGC</t>
  </si>
  <si>
    <t>PRR21</t>
  </si>
  <si>
    <t>NM_001080835</t>
  </si>
  <si>
    <t>c.T181C</t>
  </si>
  <si>
    <t>p.S61P</t>
  </si>
  <si>
    <t>CCGTGGATGAAGG</t>
  </si>
  <si>
    <t>c.T941C</t>
  </si>
  <si>
    <t>p.M314T</t>
  </si>
  <si>
    <t>AGAGGCATGGACG</t>
  </si>
  <si>
    <t>PRR22</t>
  </si>
  <si>
    <t>NM_001134316</t>
  </si>
  <si>
    <t>c.C596T</t>
  </si>
  <si>
    <t>p.T199M</t>
  </si>
  <si>
    <t>GGCAGCGTGATGA</t>
  </si>
  <si>
    <t>PRR25</t>
  </si>
  <si>
    <t>NM_001013638</t>
  </si>
  <si>
    <t>c.A717G</t>
  </si>
  <si>
    <t>p.R239R</t>
  </si>
  <si>
    <t>GGACCGACACGGC</t>
  </si>
  <si>
    <t>rs6006865</t>
  </si>
  <si>
    <t>NM_001198721</t>
  </si>
  <si>
    <t>c.T894C</t>
  </si>
  <si>
    <t>p.G298G</t>
  </si>
  <si>
    <t>CGGCGGTACCAGC</t>
  </si>
  <si>
    <t>PRRC2A</t>
  </si>
  <si>
    <t>CCTGCTGCCCCA</t>
  </si>
  <si>
    <t>NM_004638</t>
  </si>
  <si>
    <t>c.1521_1532del</t>
  </si>
  <si>
    <t>p.507_511del</t>
  </si>
  <si>
    <t>PRRG2</t>
  </si>
  <si>
    <t>rs3745474</t>
  </si>
  <si>
    <t>PRRG2-91</t>
  </si>
  <si>
    <t>NM_000951</t>
  </si>
  <si>
    <t>c.C93T</t>
  </si>
  <si>
    <t>p.F31F</t>
  </si>
  <si>
    <t>PRSS1</t>
  </si>
  <si>
    <t>NM_002769</t>
  </si>
  <si>
    <t>c.C44T</t>
  </si>
  <si>
    <t>p.A15V</t>
  </si>
  <si>
    <t>CAGTTGCTGCCCC</t>
  </si>
  <si>
    <t>PRSS54</t>
  </si>
  <si>
    <t>PRSS54-70</t>
  </si>
  <si>
    <t>NM_001080492</t>
  </si>
  <si>
    <t>c.G223A</t>
  </si>
  <si>
    <t>p.E75K</t>
  </si>
  <si>
    <t>PRTN3</t>
  </si>
  <si>
    <t>rs351111</t>
  </si>
  <si>
    <t>PRTN3-91</t>
  </si>
  <si>
    <t>NM_002777</t>
  </si>
  <si>
    <t>c.G355A</t>
  </si>
  <si>
    <t>p.V119I</t>
  </si>
  <si>
    <t>PSAP</t>
  </si>
  <si>
    <t>NM_001042465</t>
  </si>
  <si>
    <t>c.C1206T</t>
  </si>
  <si>
    <t>p.H402H</t>
  </si>
  <si>
    <t>AGTCACGTGAACT</t>
  </si>
  <si>
    <t>PSCA</t>
  </si>
  <si>
    <t>rs1045531</t>
  </si>
  <si>
    <t>NM_005672</t>
  </si>
  <si>
    <t>c.C342A</t>
  </si>
  <si>
    <t>p.L114L</t>
  </si>
  <si>
    <t>CCAGCTCTAGGCT</t>
  </si>
  <si>
    <t>PSD</t>
  </si>
  <si>
    <t>NM_002779</t>
  </si>
  <si>
    <t>c.T1682C</t>
  </si>
  <si>
    <t>p.L561P</t>
  </si>
  <si>
    <t>TTGGCCAGGCGCT</t>
  </si>
  <si>
    <t>PSKH2</t>
  </si>
  <si>
    <t>NM_033126</t>
  </si>
  <si>
    <t>c.G173A</t>
  </si>
  <si>
    <t>p.R58Q</t>
  </si>
  <si>
    <t>AGGACCCGGGGGT</t>
  </si>
  <si>
    <t>PSMA1</t>
  </si>
  <si>
    <t>PSMA1-92</t>
  </si>
  <si>
    <t>NM_002786</t>
  </si>
  <si>
    <t>c.G751T</t>
  </si>
  <si>
    <t>p.D251Y</t>
  </si>
  <si>
    <t>PSMA5</t>
  </si>
  <si>
    <t>PSMA5-90</t>
  </si>
  <si>
    <t>NM_001199772</t>
  </si>
  <si>
    <t>c.A333T</t>
  </si>
  <si>
    <t>p.A111A</t>
  </si>
  <si>
    <t>PSMC3IP</t>
  </si>
  <si>
    <t>PSMC3IP-92</t>
  </si>
  <si>
    <t>NM_013290</t>
  </si>
  <si>
    <t>c.C259G</t>
  </si>
  <si>
    <t>p.Q87E</t>
  </si>
  <si>
    <t>PSMD1</t>
  </si>
  <si>
    <t>PSMD1-92</t>
  </si>
  <si>
    <t>NM_001191037</t>
  </si>
  <si>
    <t>c.A1173G</t>
  </si>
  <si>
    <t>p.E391E</t>
  </si>
  <si>
    <t>PSMD11</t>
  </si>
  <si>
    <t>PSMD11-91</t>
  </si>
  <si>
    <t>NM_002815</t>
  </si>
  <si>
    <t>c.G59C</t>
  </si>
  <si>
    <t>p.R20P</t>
  </si>
  <si>
    <t>PSMD13</t>
  </si>
  <si>
    <t>rs1045288</t>
  </si>
  <si>
    <t>PSMD13-515</t>
  </si>
  <si>
    <t>NM_175932</t>
  </si>
  <si>
    <t>c.A38G</t>
  </si>
  <si>
    <t>p.N13S</t>
  </si>
  <si>
    <t>PSMD2-90</t>
  </si>
  <si>
    <t>c.G1489A</t>
  </si>
  <si>
    <t>p.V497I</t>
  </si>
  <si>
    <t>PSMG2</t>
  </si>
  <si>
    <t>NM_020232</t>
  </si>
  <si>
    <t>c.T329G</t>
  </si>
  <si>
    <t>p.V110G</t>
  </si>
  <si>
    <t>CCTGGGTGAAAAG</t>
  </si>
  <si>
    <t>PSPH-92</t>
  </si>
  <si>
    <t>NM_004577</t>
  </si>
  <si>
    <t>c.A585C</t>
  </si>
  <si>
    <t>p.G195G</t>
  </si>
  <si>
    <t>c.G72A</t>
  </si>
  <si>
    <t>p.T24T</t>
  </si>
  <si>
    <t>GATGACCGTGCTG</t>
  </si>
  <si>
    <t>PTCD2</t>
  </si>
  <si>
    <t>PTCD2-90</t>
  </si>
  <si>
    <t>NM_024754</t>
  </si>
  <si>
    <t>c.T831A</t>
  </si>
  <si>
    <t>p.I277I</t>
  </si>
  <si>
    <t>PTCH1-3532</t>
  </si>
  <si>
    <t>NM_001083604</t>
  </si>
  <si>
    <t>p.C467C</t>
  </si>
  <si>
    <t>PTCH2</t>
  </si>
  <si>
    <t>PTCH2-851</t>
  </si>
  <si>
    <t>NM_003738</t>
  </si>
  <si>
    <t>c.C2583A</t>
  </si>
  <si>
    <t>p.T861T</t>
  </si>
  <si>
    <t>PTCHD2-209</t>
  </si>
  <si>
    <t>c.G3058A</t>
  </si>
  <si>
    <t>p.V1020I</t>
  </si>
  <si>
    <t>c.C3862T</t>
  </si>
  <si>
    <t>p.H1288Y</t>
  </si>
  <si>
    <t>GTGCGGCACGTGG</t>
  </si>
  <si>
    <t>p.H588H</t>
  </si>
  <si>
    <t>c.C3744T</t>
  </si>
  <si>
    <t>p.S1248S</t>
  </si>
  <si>
    <t>CTCCTCCGTGGAT</t>
  </si>
  <si>
    <t>c.G3861T</t>
  </si>
  <si>
    <t>p.R1287R</t>
  </si>
  <si>
    <t>CGTGCGGCACGTG</t>
  </si>
  <si>
    <t>PTCHD3</t>
  </si>
  <si>
    <t>NM_001034842</t>
  </si>
  <si>
    <t>c.924_925insG</t>
  </si>
  <si>
    <t>p.G308fs</t>
  </si>
  <si>
    <t>PTEN</t>
  </si>
  <si>
    <t xml:space="preserve"> PTEN,central_nervous_system,brain,Substitution - Missense,+1 </t>
  </si>
  <si>
    <t>NM_000314</t>
  </si>
  <si>
    <t>c.G1035A</t>
  </si>
  <si>
    <t>p.L345L</t>
  </si>
  <si>
    <t>GAAGCTGTACTTC</t>
  </si>
  <si>
    <t>PTF1A</t>
  </si>
  <si>
    <t>PTF1A-92</t>
  </si>
  <si>
    <t>NM_178161</t>
  </si>
  <si>
    <t>c.C30T</t>
  </si>
  <si>
    <t>p.P10P</t>
  </si>
  <si>
    <t>PTGFRN</t>
  </si>
  <si>
    <t>PTGFRN-91</t>
  </si>
  <si>
    <t>NM_020440</t>
  </si>
  <si>
    <t>c.T280C</t>
  </si>
  <si>
    <t>p.L94L</t>
  </si>
  <si>
    <t>PTGR1</t>
  </si>
  <si>
    <t>NM_001146108</t>
  </si>
  <si>
    <t>p.Y301C</t>
  </si>
  <si>
    <t>ATGATATATTCCT</t>
  </si>
  <si>
    <t>PTK2-1517</t>
  </si>
  <si>
    <t>NM_153831</t>
  </si>
  <si>
    <t>c.A1615T</t>
  </si>
  <si>
    <t>p.S539C</t>
  </si>
  <si>
    <t>PTK7</t>
  </si>
  <si>
    <t>PTK7-1493</t>
  </si>
  <si>
    <t>NM_152881</t>
  </si>
  <si>
    <t>p.S40S</t>
  </si>
  <si>
    <t>PTN</t>
  </si>
  <si>
    <t>PTN-516</t>
  </si>
  <si>
    <t>NM_002825</t>
  </si>
  <si>
    <t>c.G223C</t>
  </si>
  <si>
    <t>p.E75Q</t>
  </si>
  <si>
    <t>PTPDC1-227</t>
  </si>
  <si>
    <t>NM_152422</t>
  </si>
  <si>
    <t>c.T774A</t>
  </si>
  <si>
    <t>p.V258V</t>
  </si>
  <si>
    <t>PTPN1</t>
  </si>
  <si>
    <t>PTPN1-1082</t>
  </si>
  <si>
    <t>NM_002827</t>
  </si>
  <si>
    <t>c.C809T</t>
  </si>
  <si>
    <t>p.S270F</t>
  </si>
  <si>
    <t>PTPN21</t>
  </si>
  <si>
    <t>NM_007039</t>
  </si>
  <si>
    <t>c.G154A</t>
  </si>
  <si>
    <t>p.V52M</t>
  </si>
  <si>
    <t>GGGCCACGGCCTC</t>
  </si>
  <si>
    <t>PTPN23</t>
  </si>
  <si>
    <t>NM_015466</t>
  </si>
  <si>
    <t>c.C4105T</t>
  </si>
  <si>
    <t>p.R1369C</t>
  </si>
  <si>
    <t>TTGCTGCGCTTCA</t>
  </si>
  <si>
    <t>PTPRA</t>
  </si>
  <si>
    <t>PTPRA-227</t>
  </si>
  <si>
    <t>NM_002836</t>
  </si>
  <si>
    <t>c.C641T</t>
  </si>
  <si>
    <t>p.T214I</t>
  </si>
  <si>
    <t>PTPRF</t>
  </si>
  <si>
    <t>NM_130440</t>
  </si>
  <si>
    <t>c.C5525T</t>
  </si>
  <si>
    <t>p.T1842I</t>
  </si>
  <si>
    <t>TCATCACTCTGAG</t>
  </si>
  <si>
    <t>NM_002845</t>
  </si>
  <si>
    <t>c.C1026A</t>
  </si>
  <si>
    <t>p.H342Q</t>
  </si>
  <si>
    <t>TGGACACCTTGAC</t>
  </si>
  <si>
    <t>PTPRN</t>
  </si>
  <si>
    <t>PTPRN-229</t>
  </si>
  <si>
    <t>NM_001199764</t>
  </si>
  <si>
    <t>p.P343P</t>
  </si>
  <si>
    <t>PTPRO-271</t>
  </si>
  <si>
    <t>c.C2324A</t>
  </si>
  <si>
    <t>p.S775Y</t>
  </si>
  <si>
    <t>PTPRS</t>
  </si>
  <si>
    <t>PTPRS-357</t>
  </si>
  <si>
    <t>NM_002850</t>
  </si>
  <si>
    <t>c.C5170T</t>
  </si>
  <si>
    <t>p.L1724L</t>
  </si>
  <si>
    <t>NM_078480</t>
  </si>
  <si>
    <t>ATCCTCCTCCTCG</t>
  </si>
  <si>
    <t>PURB</t>
  </si>
  <si>
    <t>PURB-90</t>
  </si>
  <si>
    <t>NM_033224</t>
  </si>
  <si>
    <t>c.A738T</t>
  </si>
  <si>
    <t>p.R246R</t>
  </si>
  <si>
    <t>PURG</t>
  </si>
  <si>
    <t>NM_001015508</t>
  </si>
  <si>
    <t>c.G272A</t>
  </si>
  <si>
    <t>p.W91X</t>
  </si>
  <si>
    <t>CCTATCCAGACTT</t>
  </si>
  <si>
    <t>PUS10</t>
  </si>
  <si>
    <t>NM_144709</t>
  </si>
  <si>
    <t>c.G1408T</t>
  </si>
  <si>
    <t>p.D470Y</t>
  </si>
  <si>
    <t>GCTCATCCACGTA</t>
  </si>
  <si>
    <t>c.C1591T</t>
  </si>
  <si>
    <t>p.P531S</t>
  </si>
  <si>
    <t>CGCTGGGAATGCT</t>
  </si>
  <si>
    <t>PXK</t>
  </si>
  <si>
    <t>NM_017771</t>
  </si>
  <si>
    <t>c.T1629A</t>
  </si>
  <si>
    <t>p.A543A</t>
  </si>
  <si>
    <t>TCAGGCTGTGAAT</t>
  </si>
  <si>
    <t>rs2227894</t>
  </si>
  <si>
    <t>NM_002862</t>
  </si>
  <si>
    <t>c.C639T</t>
  </si>
  <si>
    <t>p.G213G</t>
  </si>
  <si>
    <t>CGACGGCGTGAAG</t>
  </si>
  <si>
    <t>PYHIN1</t>
  </si>
  <si>
    <t>PYHIN1-94</t>
  </si>
  <si>
    <t>NM_152501</t>
  </si>
  <si>
    <t>c.C1001A</t>
  </si>
  <si>
    <t>p.T334K</t>
  </si>
  <si>
    <t>PZP</t>
  </si>
  <si>
    <t>PZP-157</t>
  </si>
  <si>
    <t>NM_002864</t>
  </si>
  <si>
    <t>c.G3559A</t>
  </si>
  <si>
    <t>p.V1187I</t>
  </si>
  <si>
    <t>QRICH2</t>
  </si>
  <si>
    <t>rs7225131</t>
  </si>
  <si>
    <t>QRICH2-94</t>
  </si>
  <si>
    <t>NM_032134</t>
  </si>
  <si>
    <t>c.A213T</t>
  </si>
  <si>
    <t>p.S71S</t>
  </si>
  <si>
    <t>R3HDM1</t>
  </si>
  <si>
    <t>NM_015361</t>
  </si>
  <si>
    <t>c.G901T</t>
  </si>
  <si>
    <t>p.D301Y</t>
  </si>
  <si>
    <t>TCCCAAGATGTAC</t>
  </si>
  <si>
    <t>c.A902T</t>
  </si>
  <si>
    <t>p.D301V</t>
  </si>
  <si>
    <t>CCCAAGATGTACG</t>
  </si>
  <si>
    <t>RAB10</t>
  </si>
  <si>
    <t>NM_016131</t>
  </si>
  <si>
    <t>c.C208T</t>
  </si>
  <si>
    <t>p.R70X</t>
  </si>
  <si>
    <t>CAGGAGCGATTTC</t>
  </si>
  <si>
    <t>RAB11FIP1</t>
  </si>
  <si>
    <t>RAB11FIP1-92</t>
  </si>
  <si>
    <t>NM_001002814</t>
  </si>
  <si>
    <t>c.C3532G</t>
  </si>
  <si>
    <t>p.P1178A</t>
  </si>
  <si>
    <t>NM_030981</t>
  </si>
  <si>
    <t>c.G502T</t>
  </si>
  <si>
    <t>p.E168X</t>
  </si>
  <si>
    <t>GCTGCTGAAATCA</t>
  </si>
  <si>
    <t>RAB38</t>
  </si>
  <si>
    <t>RAB38-290</t>
  </si>
  <si>
    <t>NM_022337</t>
  </si>
  <si>
    <t>c.C111T</t>
  </si>
  <si>
    <t>p.H37H</t>
  </si>
  <si>
    <t>RAB3GAP1</t>
  </si>
  <si>
    <t>RAB3GAP1-92</t>
  </si>
  <si>
    <t>NM_012233</t>
  </si>
  <si>
    <t>p.M101L</t>
  </si>
  <si>
    <t>RABEP1</t>
  </si>
  <si>
    <t>NM_001083585</t>
  </si>
  <si>
    <t>c.G1938A</t>
  </si>
  <si>
    <t>p.Q646Q</t>
  </si>
  <si>
    <t>GTTACAGAAAGAT</t>
  </si>
  <si>
    <t>NM_012197</t>
  </si>
  <si>
    <t>c.G806A</t>
  </si>
  <si>
    <t>p.R269H</t>
  </si>
  <si>
    <t>TCCGCCGTTCTGC</t>
  </si>
  <si>
    <t>c.G1487C</t>
  </si>
  <si>
    <t>p.S496T</t>
  </si>
  <si>
    <t>TCTCAAGTGGAAC</t>
  </si>
  <si>
    <t>RAD54L</t>
  </si>
  <si>
    <t>RAD54L-229</t>
  </si>
  <si>
    <t>NM_001142548</t>
  </si>
  <si>
    <t>c.A814T</t>
  </si>
  <si>
    <t>p.I272F</t>
  </si>
  <si>
    <t>rs2306919</t>
  </si>
  <si>
    <t>c.A2175C</t>
  </si>
  <si>
    <t>p.A725A</t>
  </si>
  <si>
    <t>GCTCAGTGCGGGG</t>
  </si>
  <si>
    <t>RAF1</t>
  </si>
  <si>
    <t>RAF1-1404</t>
  </si>
  <si>
    <t>NM_002880</t>
  </si>
  <si>
    <t>c.C1837G</t>
  </si>
  <si>
    <t>p.L613V</t>
  </si>
  <si>
    <t>c.G30A</t>
  </si>
  <si>
    <t>p.T10T</t>
  </si>
  <si>
    <t>GCTGATCGTCTTC</t>
  </si>
  <si>
    <t>RALGAPA2</t>
  </si>
  <si>
    <t>NM_020343</t>
  </si>
  <si>
    <t>c.C3033A</t>
  </si>
  <si>
    <t>p.G1011G</t>
  </si>
  <si>
    <t>TAGTTTGCCTTCC</t>
  </si>
  <si>
    <t>RALY</t>
  </si>
  <si>
    <t>CAG</t>
  </si>
  <si>
    <t>rs10649600</t>
  </si>
  <si>
    <t>NM_007367</t>
  </si>
  <si>
    <t>c.641_642insCAG</t>
  </si>
  <si>
    <t>p.A214delinsAS</t>
  </si>
  <si>
    <t>RANBP10</t>
  </si>
  <si>
    <t>RANBP10-227</t>
  </si>
  <si>
    <t>NM_020850</t>
  </si>
  <si>
    <t>c.C1713T</t>
  </si>
  <si>
    <t>p.A571A</t>
  </si>
  <si>
    <t>RANBP17</t>
  </si>
  <si>
    <t>NM_022897</t>
  </si>
  <si>
    <t>c.A1632G</t>
  </si>
  <si>
    <t>p.K544K</t>
  </si>
  <si>
    <t>TGAGAAAATAGAG</t>
  </si>
  <si>
    <t>RAPGEF1</t>
  </si>
  <si>
    <t>NM_198679</t>
  </si>
  <si>
    <t>c.G1878T</t>
  </si>
  <si>
    <t>p.P626P</t>
  </si>
  <si>
    <t>GGCGGGCGGCGGG</t>
  </si>
  <si>
    <t>NM_007023</t>
  </si>
  <si>
    <t>c.C746A</t>
  </si>
  <si>
    <t>p.T249K</t>
  </si>
  <si>
    <t>AGCAGACACCATG</t>
  </si>
  <si>
    <t>RARB</t>
  </si>
  <si>
    <t>NM_000965</t>
  </si>
  <si>
    <t>c.T21C</t>
  </si>
  <si>
    <t>p.V7V</t>
  </si>
  <si>
    <t>GGATGTTCTGTCA</t>
  </si>
  <si>
    <t>RASA1</t>
  </si>
  <si>
    <t>RASA1-661</t>
  </si>
  <si>
    <t>NM_002890</t>
  </si>
  <si>
    <t>c.2506_2507insA</t>
  </si>
  <si>
    <t>p.E836fs</t>
  </si>
  <si>
    <t>RASEF</t>
  </si>
  <si>
    <t>RASEF-280</t>
  </si>
  <si>
    <t>NM_152573</t>
  </si>
  <si>
    <t>c.G685A</t>
  </si>
  <si>
    <t>p.E229K</t>
  </si>
  <si>
    <t>RASGRP3</t>
  </si>
  <si>
    <t>NM_170672</t>
  </si>
  <si>
    <t>c.C1842A</t>
  </si>
  <si>
    <t>p.T614T</t>
  </si>
  <si>
    <t>GGCCACCCAGACT</t>
  </si>
  <si>
    <t>RASL11A</t>
  </si>
  <si>
    <t>CAGGTGCAGACA</t>
  </si>
  <si>
    <t>RASL11A-522</t>
  </si>
  <si>
    <t>NM_206827</t>
  </si>
  <si>
    <t>c.466_477del</t>
  </si>
  <si>
    <t>p.156_159del</t>
  </si>
  <si>
    <t>RASSF4</t>
  </si>
  <si>
    <t>RASSF4-290</t>
  </si>
  <si>
    <t>NM_032023</t>
  </si>
  <si>
    <t>c.G123T</t>
  </si>
  <si>
    <t>p.Q41H</t>
  </si>
  <si>
    <t>RAX</t>
  </si>
  <si>
    <t>RAX-90</t>
  </si>
  <si>
    <t>NM_013435</t>
  </si>
  <si>
    <t>c.G435A</t>
  </si>
  <si>
    <t>p.T145T</t>
  </si>
  <si>
    <t>RB1CC1</t>
  </si>
  <si>
    <t>RB1CC1-170</t>
  </si>
  <si>
    <t>NM_001083617</t>
  </si>
  <si>
    <t>c.C1420T</t>
  </si>
  <si>
    <t>p.R474C</t>
  </si>
  <si>
    <t>c.A3930G</t>
  </si>
  <si>
    <t>p.E1310E</t>
  </si>
  <si>
    <t>RBL2</t>
  </si>
  <si>
    <t>RBL2-841</t>
  </si>
  <si>
    <t>NM_005611</t>
  </si>
  <si>
    <t>c.G2467A</t>
  </si>
  <si>
    <t>p.V823I</t>
  </si>
  <si>
    <t>RBM24</t>
  </si>
  <si>
    <t>GCT</t>
  </si>
  <si>
    <t>NM_001143941</t>
  </si>
  <si>
    <t>c.312_313insGCT</t>
  </si>
  <si>
    <t>p.A104delinsAA</t>
  </si>
  <si>
    <t>NM_153020</t>
  </si>
  <si>
    <t>c.C366T</t>
  </si>
  <si>
    <t>RBM26-91</t>
  </si>
  <si>
    <t>NM_022118</t>
  </si>
  <si>
    <t>c.A2434G</t>
  </si>
  <si>
    <t>p.T812A</t>
  </si>
  <si>
    <t>p.R157H</t>
  </si>
  <si>
    <t>TGTACCGTGAGAA</t>
  </si>
  <si>
    <t>RBM34</t>
  </si>
  <si>
    <t>NM_001161533</t>
  </si>
  <si>
    <t>c.G262C</t>
  </si>
  <si>
    <t>p.E88Q</t>
  </si>
  <si>
    <t>TTTCTTCCTCCTC</t>
  </si>
  <si>
    <t>rs11481309</t>
  </si>
  <si>
    <t>c.55_56insC</t>
  </si>
  <si>
    <t>p.A19fs</t>
  </si>
  <si>
    <t>NM_183425</t>
  </si>
  <si>
    <t>RBM43</t>
  </si>
  <si>
    <t>RBM43-90</t>
  </si>
  <si>
    <t>NM_198557</t>
  </si>
  <si>
    <t>c.C170T</t>
  </si>
  <si>
    <t>p.T57I</t>
  </si>
  <si>
    <t>RBM47</t>
  </si>
  <si>
    <t>rs278981</t>
  </si>
  <si>
    <t>RBM47-25</t>
  </si>
  <si>
    <t>NM_019027</t>
  </si>
  <si>
    <t>c.A1486G</t>
  </si>
  <si>
    <t>p.M496V</t>
  </si>
  <si>
    <t>RBM6</t>
  </si>
  <si>
    <t>NM_005777</t>
  </si>
  <si>
    <t>c.G3035C</t>
  </si>
  <si>
    <t>p.R1012T</t>
  </si>
  <si>
    <t>AAGGAAGAGGAAA</t>
  </si>
  <si>
    <t>RBMXL3</t>
  </si>
  <si>
    <t>NM_001145346</t>
  </si>
  <si>
    <t>c.C1125T</t>
  </si>
  <si>
    <t>p.N375N</t>
  </si>
  <si>
    <t>CAGTAACGGTTAC</t>
  </si>
  <si>
    <t>RBPJ</t>
  </si>
  <si>
    <t>NM_203284</t>
  </si>
  <si>
    <t>c.G1452A</t>
  </si>
  <si>
    <t>p.V484V</t>
  </si>
  <si>
    <t>CACAGTGGTATCC</t>
  </si>
  <si>
    <t>RBPJL</t>
  </si>
  <si>
    <t>rs2076026</t>
  </si>
  <si>
    <t>RBPJL-227</t>
  </si>
  <si>
    <t>NM_014276</t>
  </si>
  <si>
    <t>c.T759C</t>
  </si>
  <si>
    <t>p.A253A</t>
  </si>
  <si>
    <t>RC3H1</t>
  </si>
  <si>
    <t>NM_172071</t>
  </si>
  <si>
    <t>c.G2142C</t>
  </si>
  <si>
    <t>p.Q714H</t>
  </si>
  <si>
    <t>CTCGATCTGTTGG</t>
  </si>
  <si>
    <t>c.G2203A</t>
  </si>
  <si>
    <t>p.E735K</t>
  </si>
  <si>
    <t>GAGGTTCCTAAAA</t>
  </si>
  <si>
    <t>RC3H2-523</t>
  </si>
  <si>
    <t>NM_018835</t>
  </si>
  <si>
    <t>c.A2917T</t>
  </si>
  <si>
    <t>p.T973S</t>
  </si>
  <si>
    <t>c.C1923T</t>
  </si>
  <si>
    <t>p.N641N</t>
  </si>
  <si>
    <t>TGGAACGTTATTG</t>
  </si>
  <si>
    <t>RCHY1</t>
  </si>
  <si>
    <t>RCHY1-228</t>
  </si>
  <si>
    <t>NM_015436</t>
  </si>
  <si>
    <t>c.C661G</t>
  </si>
  <si>
    <t>p.L221V</t>
  </si>
  <si>
    <t>c.A761G</t>
  </si>
  <si>
    <t>p.D254G</t>
  </si>
  <si>
    <t>TCCGGGATCTGAA</t>
  </si>
  <si>
    <t>RCOR1</t>
  </si>
  <si>
    <t>RCOR1-91</t>
  </si>
  <si>
    <t>NM_015156</t>
  </si>
  <si>
    <t>c.A417G</t>
  </si>
  <si>
    <t>p.Q139Q</t>
  </si>
  <si>
    <t>RDBP</t>
  </si>
  <si>
    <t>NM_002904</t>
  </si>
  <si>
    <t>c.C424T</t>
  </si>
  <si>
    <t>p.R142X</t>
  </si>
  <si>
    <t>GAAGTCGATCACT</t>
  </si>
  <si>
    <t>RECQL</t>
  </si>
  <si>
    <t>NM_032941</t>
  </si>
  <si>
    <t>c.C401A</t>
  </si>
  <si>
    <t>p.T134K</t>
  </si>
  <si>
    <t>ACGAGTGTAAAAC</t>
  </si>
  <si>
    <t>RECQL4</t>
  </si>
  <si>
    <t>NM_004260</t>
  </si>
  <si>
    <t>c.2298delG</t>
  </si>
  <si>
    <t>p.P766fs</t>
  </si>
  <si>
    <t>REG1A</t>
  </si>
  <si>
    <t>NM_002909</t>
  </si>
  <si>
    <t>AGAACCGCCGCTG</t>
  </si>
  <si>
    <t>RELN</t>
  </si>
  <si>
    <t>RELN-574</t>
  </si>
  <si>
    <t>NM_173054</t>
  </si>
  <si>
    <t>c.T5291A</t>
  </si>
  <si>
    <t>p.L1764Q</t>
  </si>
  <si>
    <t>NM_005045</t>
  </si>
  <si>
    <t>c.C3364A</t>
  </si>
  <si>
    <t>p.L1122M</t>
  </si>
  <si>
    <t>REST</t>
  </si>
  <si>
    <t>REST-232</t>
  </si>
  <si>
    <t>NM_001193508</t>
  </si>
  <si>
    <t>c.C602T</t>
  </si>
  <si>
    <t>p.S201F</t>
  </si>
  <si>
    <t>RET</t>
  </si>
  <si>
    <t>NM_020975</t>
  </si>
  <si>
    <t>c.A2691G</t>
  </si>
  <si>
    <t>p.R897R</t>
  </si>
  <si>
    <t>GTCCCGAGATGTT</t>
  </si>
  <si>
    <t>REV3L</t>
  </si>
  <si>
    <t>REV3L-294</t>
  </si>
  <si>
    <t>NM_002912</t>
  </si>
  <si>
    <t>c.T901A</t>
  </si>
  <si>
    <t>p.F301I</t>
  </si>
  <si>
    <t>c.G5480C</t>
  </si>
  <si>
    <t>p.G1827A</t>
  </si>
  <si>
    <t>AGTTCACCATCAG</t>
  </si>
  <si>
    <t>RFC4</t>
  </si>
  <si>
    <t>RFC4-291</t>
  </si>
  <si>
    <t>NM_181573</t>
  </si>
  <si>
    <t>c.A189C</t>
  </si>
  <si>
    <t>p.K63N</t>
  </si>
  <si>
    <t>RFPL1</t>
  </si>
  <si>
    <t>RFPL1-90</t>
  </si>
  <si>
    <t>NM_021026</t>
  </si>
  <si>
    <t>c.410_412del</t>
  </si>
  <si>
    <t>p.137_138del</t>
  </si>
  <si>
    <t>RFPL4B</t>
  </si>
  <si>
    <t>rs11153361</t>
  </si>
  <si>
    <t>NM_001013734</t>
  </si>
  <si>
    <t>p.G234D</t>
  </si>
  <si>
    <t>ATGATGGTTTCTT</t>
  </si>
  <si>
    <t>c.C219A</t>
  </si>
  <si>
    <t>p.T73T</t>
  </si>
  <si>
    <t>TATGACCAAGCAG</t>
  </si>
  <si>
    <t>c.G825T</t>
  </si>
  <si>
    <t>p.G275G</t>
  </si>
  <si>
    <t>CTTACTCCCTGAG</t>
  </si>
  <si>
    <t>RFX4-91</t>
  </si>
  <si>
    <t>c.C1156A</t>
  </si>
  <si>
    <t>p.H386N</t>
  </si>
  <si>
    <t>RFX6</t>
  </si>
  <si>
    <t>RFX6-93</t>
  </si>
  <si>
    <t>NM_173560</t>
  </si>
  <si>
    <t>c.C97T</t>
  </si>
  <si>
    <t>p.L33L</t>
  </si>
  <si>
    <t>RFXAP</t>
  </si>
  <si>
    <t>NM_000538</t>
  </si>
  <si>
    <t>c.G561A</t>
  </si>
  <si>
    <t>p.G187G</t>
  </si>
  <si>
    <t>CGGTGGGACTGCC</t>
  </si>
  <si>
    <t>RGAG1</t>
  </si>
  <si>
    <t>RGAG1-132</t>
  </si>
  <si>
    <t>NM_020769</t>
  </si>
  <si>
    <t>c.C2243A</t>
  </si>
  <si>
    <t>p.S748Y</t>
  </si>
  <si>
    <t>RGAG4</t>
  </si>
  <si>
    <t>NM_001024455</t>
  </si>
  <si>
    <t>c.A927C</t>
  </si>
  <si>
    <t>p.R309S</t>
  </si>
  <si>
    <t>CACTTTTCTTTCT</t>
  </si>
  <si>
    <t>rs167479</t>
  </si>
  <si>
    <t>RGL3-227</t>
  </si>
  <si>
    <t>c.C485A</t>
  </si>
  <si>
    <t>p.P162H</t>
  </si>
  <si>
    <t>NM_001080496</t>
  </si>
  <si>
    <t>c.C273A</t>
  </si>
  <si>
    <t>p.I91I</t>
  </si>
  <si>
    <t>GTGTATCCTTTCT</t>
  </si>
  <si>
    <t>RGS14</t>
  </si>
  <si>
    <t>NM_006480</t>
  </si>
  <si>
    <t>c.A1353G</t>
  </si>
  <si>
    <t>p.K451K</t>
  </si>
  <si>
    <t>CTCCAAAGCCCGT</t>
  </si>
  <si>
    <t>RGS22</t>
  </si>
  <si>
    <t>RGS22-140</t>
  </si>
  <si>
    <t>NM_015668</t>
  </si>
  <si>
    <t>c.A2722T</t>
  </si>
  <si>
    <t>p.N908Y</t>
  </si>
  <si>
    <t>c.A1426T</t>
  </si>
  <si>
    <t>p.K476X</t>
  </si>
  <si>
    <t>TAAATTTTGATAA</t>
  </si>
  <si>
    <t>RGS3</t>
  </si>
  <si>
    <t>RGS3-227</t>
  </si>
  <si>
    <t>NM_130795</t>
  </si>
  <si>
    <t>p.S45S</t>
  </si>
  <si>
    <t>RGSL1</t>
  </si>
  <si>
    <t>NM_001137669</t>
  </si>
  <si>
    <t>c.G653A</t>
  </si>
  <si>
    <t>p.R218H</t>
  </si>
  <si>
    <t>AGACTCGCTTATA</t>
  </si>
  <si>
    <t>RHBDF1</t>
  </si>
  <si>
    <t>RHBDF1-92</t>
  </si>
  <si>
    <t>NM_022450</t>
  </si>
  <si>
    <t>c.C1880T</t>
  </si>
  <si>
    <t>p.T627M</t>
  </si>
  <si>
    <t>RHOBTB1</t>
  </si>
  <si>
    <t>RHOBTB1-228</t>
  </si>
  <si>
    <t>NM_014836</t>
  </si>
  <si>
    <t>c.T877C</t>
  </si>
  <si>
    <t>p.Y293H</t>
  </si>
  <si>
    <t>c.G1847A</t>
  </si>
  <si>
    <t>p.C616Y</t>
  </si>
  <si>
    <t>TGCAAACACCAGG</t>
  </si>
  <si>
    <t>RHPN1</t>
  </si>
  <si>
    <t>NM_052924</t>
  </si>
  <si>
    <t>c.G535T</t>
  </si>
  <si>
    <t>p.D179Y</t>
  </si>
  <si>
    <t>TTCCTGGATGCGC</t>
  </si>
  <si>
    <t>RIC8A</t>
  </si>
  <si>
    <t>NM_021932</t>
  </si>
  <si>
    <t>c.620_622del</t>
  </si>
  <si>
    <t>p.207_208del</t>
  </si>
  <si>
    <t>RILPL1</t>
  </si>
  <si>
    <t>NM_178314</t>
  </si>
  <si>
    <t>c.G1180C</t>
  </si>
  <si>
    <t>p.E394Q</t>
  </si>
  <si>
    <t>CTTGCTCTGTGTA</t>
  </si>
  <si>
    <t>RIMBP2</t>
  </si>
  <si>
    <t>NM_015347</t>
  </si>
  <si>
    <t>c.A527G</t>
  </si>
  <si>
    <t>p.Y176C</t>
  </si>
  <si>
    <t>TACCTATAGCGGG</t>
  </si>
  <si>
    <t>RIMBP3</t>
  </si>
  <si>
    <t>CCG</t>
  </si>
  <si>
    <t>NM_015672</t>
  </si>
  <si>
    <t>c.1188_1190del</t>
  </si>
  <si>
    <t>p.396_397del</t>
  </si>
  <si>
    <t>RIMBP3B</t>
  </si>
  <si>
    <t>NM_001128635</t>
  </si>
  <si>
    <t>c.1957_1958insCC</t>
  </si>
  <si>
    <t>p.S653fs</t>
  </si>
  <si>
    <t>c.1190_1192del</t>
  </si>
  <si>
    <t>p.397_398del</t>
  </si>
  <si>
    <t>c.G3607T</t>
  </si>
  <si>
    <t>p.D1203Y</t>
  </si>
  <si>
    <t>GCAACTGATCAGC</t>
  </si>
  <si>
    <t>RIN2-660</t>
  </si>
  <si>
    <t>NM_018993</t>
  </si>
  <si>
    <t>c.G2645T</t>
  </si>
  <si>
    <t>p.G882V</t>
  </si>
  <si>
    <t>RIN3</t>
  </si>
  <si>
    <t>GGC</t>
  </si>
  <si>
    <t>NM_024832</t>
  </si>
  <si>
    <t>c.2898_2900del</t>
  </si>
  <si>
    <t>p.966_967del</t>
  </si>
  <si>
    <t>RINT1</t>
  </si>
  <si>
    <t>RINT1-517</t>
  </si>
  <si>
    <t>NM_021930</t>
  </si>
  <si>
    <t>c.C48G</t>
  </si>
  <si>
    <t>p.C16W</t>
  </si>
  <si>
    <t>RIPK4-947</t>
  </si>
  <si>
    <t>NM_020639</t>
  </si>
  <si>
    <t>c.616_617insT</t>
  </si>
  <si>
    <t>p.V206fs</t>
  </si>
  <si>
    <t>c.C494T</t>
  </si>
  <si>
    <t>p.A165V</t>
  </si>
  <si>
    <t>c.G1249A</t>
  </si>
  <si>
    <t>p.G417R</t>
  </si>
  <si>
    <t>TGTCCCCGGACAC</t>
  </si>
  <si>
    <t>RNASE12</t>
  </si>
  <si>
    <t>RNASE12-92</t>
  </si>
  <si>
    <t>NM_001024822</t>
  </si>
  <si>
    <t>c.T392A</t>
  </si>
  <si>
    <t>p.L131H</t>
  </si>
  <si>
    <t>RNASE13</t>
  </si>
  <si>
    <t>RNASE13-91</t>
  </si>
  <si>
    <t>NM_001012264</t>
  </si>
  <si>
    <t>c.G146A</t>
  </si>
  <si>
    <t>p.R49Q</t>
  </si>
  <si>
    <t>RNASEL</t>
  </si>
  <si>
    <t>RNASEL-336</t>
  </si>
  <si>
    <t>NM_021133</t>
  </si>
  <si>
    <t>c.C1287G</t>
  </si>
  <si>
    <t>p.H429Q</t>
  </si>
  <si>
    <t>RNF10</t>
  </si>
  <si>
    <t>RNF10-227</t>
  </si>
  <si>
    <t>NM_014868</t>
  </si>
  <si>
    <t>c.G1146T</t>
  </si>
  <si>
    <t>p.L382L</t>
  </si>
  <si>
    <t>RNF103</t>
  </si>
  <si>
    <t>NM_001198951</t>
  </si>
  <si>
    <t>c.C357G</t>
  </si>
  <si>
    <t>p.V119V</t>
  </si>
  <si>
    <t>TGCTATGACCTAT</t>
  </si>
  <si>
    <t>RNF113B</t>
  </si>
  <si>
    <t>RNF113B-92</t>
  </si>
  <si>
    <t>NM_178861</t>
  </si>
  <si>
    <t>p.A172A</t>
  </si>
  <si>
    <t>RNF130</t>
  </si>
  <si>
    <t>rs3749821</t>
  </si>
  <si>
    <t>NM_018434</t>
  </si>
  <si>
    <t>c.G108A</t>
  </si>
  <si>
    <t>p.T36T</t>
  </si>
  <si>
    <t>GAGCGCCGTGTAG</t>
  </si>
  <si>
    <t>RNF139-226</t>
  </si>
  <si>
    <t>NM_007218</t>
  </si>
  <si>
    <t>p.Y441C</t>
  </si>
  <si>
    <t>RNF145</t>
  </si>
  <si>
    <t>NM_001199382</t>
  </si>
  <si>
    <t>c.G27A</t>
  </si>
  <si>
    <t>p.K9K</t>
  </si>
  <si>
    <t>TTTTTTCTTTTTT</t>
  </si>
  <si>
    <t>NM_152617</t>
  </si>
  <si>
    <t>c.G1312C</t>
  </si>
  <si>
    <t>p.E438Q</t>
  </si>
  <si>
    <t>GTCTCTCAAACAG</t>
  </si>
  <si>
    <t>RNF17</t>
  </si>
  <si>
    <t>RNF17-228</t>
  </si>
  <si>
    <t>NM_001184993</t>
  </si>
  <si>
    <t>c.A4503T</t>
  </si>
  <si>
    <t>p.E1501D</t>
  </si>
  <si>
    <t>RNF183</t>
  </si>
  <si>
    <t>rs3750534</t>
  </si>
  <si>
    <t>RNF183-90</t>
  </si>
  <si>
    <t>NM_145051</t>
  </si>
  <si>
    <t>c.A341G</t>
  </si>
  <si>
    <t>p.Q114R</t>
  </si>
  <si>
    <t>NM_031297</t>
  </si>
  <si>
    <t>c.T149C</t>
  </si>
  <si>
    <t>p.F50S</t>
  </si>
  <si>
    <t>GGCGGGAAGCAGG</t>
  </si>
  <si>
    <t>c.A695G</t>
  </si>
  <si>
    <t>p.E232G</t>
  </si>
  <si>
    <t>CTGCCCTCGGGCT</t>
  </si>
  <si>
    <t>RNF220</t>
  </si>
  <si>
    <t>NM_018150</t>
  </si>
  <si>
    <t>p.D128N</t>
  </si>
  <si>
    <t>ACCGAGGACCGGG</t>
  </si>
  <si>
    <t>RNF25</t>
  </si>
  <si>
    <t>3-RNF25-1</t>
  </si>
  <si>
    <t>NM_022453</t>
  </si>
  <si>
    <t>c.G616A</t>
  </si>
  <si>
    <t>p.V206M</t>
  </si>
  <si>
    <t>CATACACGAGGGG</t>
  </si>
  <si>
    <t>RNF31</t>
  </si>
  <si>
    <t>TGCAGGTGAGATG</t>
  </si>
  <si>
    <t>RNF44</t>
  </si>
  <si>
    <t>RNF44-658</t>
  </si>
  <si>
    <t>NM_014901</t>
  </si>
  <si>
    <t>c.C1117T</t>
  </si>
  <si>
    <t>p.H373Y</t>
  </si>
  <si>
    <t>RNGTT</t>
  </si>
  <si>
    <t>RNGTT-91</t>
  </si>
  <si>
    <t>NM_003800</t>
  </si>
  <si>
    <t>c.C152G</t>
  </si>
  <si>
    <t>p.S51X</t>
  </si>
  <si>
    <t>RNPEP</t>
  </si>
  <si>
    <t>RNPEP-91</t>
  </si>
  <si>
    <t>NM_020216</t>
  </si>
  <si>
    <t>c.G743A</t>
  </si>
  <si>
    <t>p.R248Q</t>
  </si>
  <si>
    <t>ROBO1</t>
  </si>
  <si>
    <t>NM_002941</t>
  </si>
  <si>
    <t>c.G1427A</t>
  </si>
  <si>
    <t>p.C476Y</t>
  </si>
  <si>
    <t>GCCACACAGCTGA</t>
  </si>
  <si>
    <t>ROBO2</t>
  </si>
  <si>
    <t>NM_001128929</t>
  </si>
  <si>
    <t>c.T3916C</t>
  </si>
  <si>
    <t>p.S1306P</t>
  </si>
  <si>
    <t>CCCATCTCCAGGT</t>
  </si>
  <si>
    <t>p.D180N</t>
  </si>
  <si>
    <t>TGCAGGGATGTAT</t>
  </si>
  <si>
    <t>c.C35T</t>
  </si>
  <si>
    <t>p.A12V</t>
  </si>
  <si>
    <t>CCCCCGCGGATTG</t>
  </si>
  <si>
    <t>c.T2504C</t>
  </si>
  <si>
    <t>p.L835P</t>
  </si>
  <si>
    <t>GAGGACTGGTGCC</t>
  </si>
  <si>
    <t>ROCK1</t>
  </si>
  <si>
    <t>NM_005406</t>
  </si>
  <si>
    <t>c.A3686G</t>
  </si>
  <si>
    <t>p.H1229R</t>
  </si>
  <si>
    <t>AACTCATGGCCTT</t>
  </si>
  <si>
    <t>ROCK2</t>
  </si>
  <si>
    <t>NM_004850</t>
  </si>
  <si>
    <t>c.C3220T</t>
  </si>
  <si>
    <t>p.R1074C</t>
  </si>
  <si>
    <t>TCTCACGTTCAGA</t>
  </si>
  <si>
    <t>c.C4078T</t>
  </si>
  <si>
    <t>p.R1360X</t>
  </si>
  <si>
    <t>ATGATCGGGCAAA</t>
  </si>
  <si>
    <t>ROS1</t>
  </si>
  <si>
    <t>ROS1-1353</t>
  </si>
  <si>
    <t>NM_002944</t>
  </si>
  <si>
    <t>c.C2533T</t>
  </si>
  <si>
    <t>p.L845L</t>
  </si>
  <si>
    <t>c.C1680T</t>
  </si>
  <si>
    <t>p.R560R</t>
  </si>
  <si>
    <t>RP1</t>
  </si>
  <si>
    <t>rs444772</t>
  </si>
  <si>
    <t>RP1-102</t>
  </si>
  <si>
    <t>NM_006269</t>
  </si>
  <si>
    <t>c.G2615A</t>
  </si>
  <si>
    <t>p.R872H</t>
  </si>
  <si>
    <t>RP1L1</t>
  </si>
  <si>
    <t>rs4840502</t>
  </si>
  <si>
    <t>RP1L1-139</t>
  </si>
  <si>
    <t>NM_178857</t>
  </si>
  <si>
    <t>p.R1146W</t>
  </si>
  <si>
    <t>RPAP2</t>
  </si>
  <si>
    <t>NM_024813</t>
  </si>
  <si>
    <t>c.G1393A</t>
  </si>
  <si>
    <t>p.E465K</t>
  </si>
  <si>
    <t>ATCAGGGAGTTTT</t>
  </si>
  <si>
    <t>c.C127T</t>
  </si>
  <si>
    <t>p.R43W</t>
  </si>
  <si>
    <t>ATGAACCGGGAGG</t>
  </si>
  <si>
    <t>c.A658G</t>
  </si>
  <si>
    <t>p.M220V</t>
  </si>
  <si>
    <t>CTATGCATGCCTA</t>
  </si>
  <si>
    <t>RPL35A</t>
  </si>
  <si>
    <t>NM_000996</t>
  </si>
  <si>
    <t>c.T14A</t>
  </si>
  <si>
    <t>p.L5Q</t>
  </si>
  <si>
    <t>TTAGGCTGTGGTC</t>
  </si>
  <si>
    <t>RPRD1B</t>
  </si>
  <si>
    <t>NM_021215</t>
  </si>
  <si>
    <t>c.G759A</t>
  </si>
  <si>
    <t>p.Q253Q</t>
  </si>
  <si>
    <t>TCGCCAGCTGGCT</t>
  </si>
  <si>
    <t>RPS14</t>
  </si>
  <si>
    <t>NM_005617</t>
  </si>
  <si>
    <t>c.T263A</t>
  </si>
  <si>
    <t>p.L88Q</t>
  </si>
  <si>
    <t>ATACCCAGCTCCT</t>
  </si>
  <si>
    <t>RPS6KA6</t>
  </si>
  <si>
    <t>NM_014496</t>
  </si>
  <si>
    <t>c.C37G</t>
  </si>
  <si>
    <t>p.R13G</t>
  </si>
  <si>
    <t>TTTCTCGGTCCCA</t>
  </si>
  <si>
    <t>c.A146C</t>
  </si>
  <si>
    <t>p.Y49S</t>
  </si>
  <si>
    <t>ACCAGATAGTCAC</t>
  </si>
  <si>
    <t>RPTOR</t>
  </si>
  <si>
    <t>RPTOR-847</t>
  </si>
  <si>
    <t>NM_020761</t>
  </si>
  <si>
    <t>c.A1044G</t>
  </si>
  <si>
    <t>p.R348R</t>
  </si>
  <si>
    <t>rs2714315</t>
  </si>
  <si>
    <t>RREB1-144</t>
  </si>
  <si>
    <t>NM_001003700</t>
  </si>
  <si>
    <t>c.T1014C</t>
  </si>
  <si>
    <t>p.H338H</t>
  </si>
  <si>
    <t>RRM2B-229</t>
  </si>
  <si>
    <t>NM_001172478</t>
  </si>
  <si>
    <t>c.T361C</t>
  </si>
  <si>
    <t>p.L121L</t>
  </si>
  <si>
    <t>RS1</t>
  </si>
  <si>
    <t>rs61753173</t>
  </si>
  <si>
    <t>NM_000330</t>
  </si>
  <si>
    <t>c.C554T</t>
  </si>
  <si>
    <t>p.T185M</t>
  </si>
  <si>
    <t>TGAACCGTGGAGG</t>
  </si>
  <si>
    <t>RSAD1</t>
  </si>
  <si>
    <t>rs7210579</t>
  </si>
  <si>
    <t>RSAD1-90</t>
  </si>
  <si>
    <t>NM_018346</t>
  </si>
  <si>
    <t>c.A582G</t>
  </si>
  <si>
    <t>p.V194V</t>
  </si>
  <si>
    <t>RSPH9</t>
  </si>
  <si>
    <t>RSPH9-92</t>
  </si>
  <si>
    <t>NM_001193341</t>
  </si>
  <si>
    <t>c.G730T</t>
  </si>
  <si>
    <t>p.E244X</t>
  </si>
  <si>
    <t>RSPRY1</t>
  </si>
  <si>
    <t>NM_133368</t>
  </si>
  <si>
    <t>c.C1379G</t>
  </si>
  <si>
    <t>p.S460C</t>
  </si>
  <si>
    <t>GTAGATCTGGATT</t>
  </si>
  <si>
    <t>RTL1</t>
  </si>
  <si>
    <t>NM_001134888</t>
  </si>
  <si>
    <t>c.T221C</t>
  </si>
  <si>
    <t>p.L74P</t>
  </si>
  <si>
    <t>TCTTGGAGTAGAT</t>
  </si>
  <si>
    <t>RTN4</t>
  </si>
  <si>
    <t>NM_020532</t>
  </si>
  <si>
    <t>c.G2008A</t>
  </si>
  <si>
    <t>p.V670I</t>
  </si>
  <si>
    <t>CTGATACTTTTTT</t>
  </si>
  <si>
    <t>RTP2</t>
  </si>
  <si>
    <t>NM_001004312</t>
  </si>
  <si>
    <t>p.S147S</t>
  </si>
  <si>
    <t>CGGCCCGCTGTCC</t>
  </si>
  <si>
    <t>NM_173630</t>
  </si>
  <si>
    <t>c.C931G</t>
  </si>
  <si>
    <t>p.P311A</t>
  </si>
  <si>
    <t>GCCGAGGGCTGCT</t>
  </si>
  <si>
    <t>c.G4503A</t>
  </si>
  <si>
    <t>p.R1501R</t>
  </si>
  <si>
    <t>CATACACCGTCCT</t>
  </si>
  <si>
    <t>RUFY2</t>
  </si>
  <si>
    <t>NM_017987</t>
  </si>
  <si>
    <t>c.C230T</t>
  </si>
  <si>
    <t>p.P77L</t>
  </si>
  <si>
    <t>TGCAAGGGGGGAT</t>
  </si>
  <si>
    <t>RUNDC3B-69</t>
  </si>
  <si>
    <t>NM_001134405</t>
  </si>
  <si>
    <t>c.C778A</t>
  </si>
  <si>
    <t>p.Q260K</t>
  </si>
  <si>
    <t>RUNX1</t>
  </si>
  <si>
    <t>RUNX1,haematopoietic_and_lymphoid_tissue,NS,Complex - frameshift,-1</t>
  </si>
  <si>
    <t>NM_001754</t>
  </si>
  <si>
    <t>c.A960G</t>
  </si>
  <si>
    <t>p.R320R</t>
  </si>
  <si>
    <t>TGAGAGTCGACTG</t>
  </si>
  <si>
    <t>RUNX1T1</t>
  </si>
  <si>
    <t>RUNX1T1-1196</t>
  </si>
  <si>
    <t>NM_001198626</t>
  </si>
  <si>
    <t>p.P245L</t>
  </si>
  <si>
    <t>RUSC2</t>
  </si>
  <si>
    <t>NM_014806</t>
  </si>
  <si>
    <t>c.T3251C</t>
  </si>
  <si>
    <t>p.V1084A</t>
  </si>
  <si>
    <t>CCAAGGTCCTGCA</t>
  </si>
  <si>
    <t>RXFP3</t>
  </si>
  <si>
    <t>RXFP3-91</t>
  </si>
  <si>
    <t>NM_016568</t>
  </si>
  <si>
    <t>p.A318T</t>
  </si>
  <si>
    <t>RXRA-188</t>
  </si>
  <si>
    <t>NM_002957</t>
  </si>
  <si>
    <t>c.G1277A</t>
  </si>
  <si>
    <t>p.R426H</t>
  </si>
  <si>
    <t>NM_001035</t>
  </si>
  <si>
    <t>c.A7968T</t>
  </si>
  <si>
    <t>p.K2656N</t>
  </si>
  <si>
    <t>CCAGAAATATGAA</t>
  </si>
  <si>
    <t>RYR2-158</t>
  </si>
  <si>
    <t>c.G7106T</t>
  </si>
  <si>
    <t>p.S2369I</t>
  </si>
  <si>
    <t>c.C4437A</t>
  </si>
  <si>
    <t>p.S1479R</t>
  </si>
  <si>
    <t>p.V214M</t>
  </si>
  <si>
    <t>exon87</t>
  </si>
  <si>
    <t>c.G11746A</t>
  </si>
  <si>
    <t>p.V3916I</t>
  </si>
  <si>
    <t>AAACAAGTCTTTA</t>
  </si>
  <si>
    <t>c.T10953A</t>
  </si>
  <si>
    <t>p.P3651P</t>
  </si>
  <si>
    <t>c.C1558A</t>
  </si>
  <si>
    <t>p.L520I</t>
  </si>
  <si>
    <t>AACCTCCTCTACA</t>
  </si>
  <si>
    <t>c.T1559G</t>
  </si>
  <si>
    <t>p.L520R</t>
  </si>
  <si>
    <t>ACCTCCTCTACAA</t>
  </si>
  <si>
    <t>exon62</t>
  </si>
  <si>
    <t>c.T8787C</t>
  </si>
  <si>
    <t>p.L2929L</t>
  </si>
  <si>
    <t>CTGTCTTCACATC</t>
  </si>
  <si>
    <t>RYR3-520</t>
  </si>
  <si>
    <t>exon89</t>
  </si>
  <si>
    <t>c.C12315T</t>
  </si>
  <si>
    <t>p.S4105S</t>
  </si>
  <si>
    <t>SAA4</t>
  </si>
  <si>
    <t>SAA4-90</t>
  </si>
  <si>
    <t>NM_006512</t>
  </si>
  <si>
    <t>c.G78A</t>
  </si>
  <si>
    <t>p.K26K</t>
  </si>
  <si>
    <t>SACS</t>
  </si>
  <si>
    <t>SACS-298</t>
  </si>
  <si>
    <t>NM_014363</t>
  </si>
  <si>
    <t>c.G11950A</t>
  </si>
  <si>
    <t>p.E3984K</t>
  </si>
  <si>
    <t>SAMD3</t>
  </si>
  <si>
    <t>SAMD3-91</t>
  </si>
  <si>
    <t>NM_001017373</t>
  </si>
  <si>
    <t>c.C682T</t>
  </si>
  <si>
    <t>p.R228C</t>
  </si>
  <si>
    <t>SAMD9L</t>
  </si>
  <si>
    <t>SAMD9L-94</t>
  </si>
  <si>
    <t>NM_152703</t>
  </si>
  <si>
    <t>c.A3524G</t>
  </si>
  <si>
    <t>p.Y1175C</t>
  </si>
  <si>
    <t>c.G3320A</t>
  </si>
  <si>
    <t>p.R1107H</t>
  </si>
  <si>
    <t>SAMSN1</t>
  </si>
  <si>
    <t>SAMSN1-94</t>
  </si>
  <si>
    <t>NM_022136</t>
  </si>
  <si>
    <t>c.C522T</t>
  </si>
  <si>
    <t>p.F174F</t>
  </si>
  <si>
    <t>SAP130-94</t>
  </si>
  <si>
    <t>NM_024545</t>
  </si>
  <si>
    <t>c.G121A</t>
  </si>
  <si>
    <t>p.G41R</t>
  </si>
  <si>
    <t>SART1</t>
  </si>
  <si>
    <t>rs660118</t>
  </si>
  <si>
    <t>NM_005146</t>
  </si>
  <si>
    <t>c.G1454C</t>
  </si>
  <si>
    <t>p.G485A</t>
  </si>
  <si>
    <t>CGCCGGGGTCCCC</t>
  </si>
  <si>
    <t>SASS6</t>
  </si>
  <si>
    <t>SASS6-70</t>
  </si>
  <si>
    <t>NM_194292</t>
  </si>
  <si>
    <t>c.A76G</t>
  </si>
  <si>
    <t>p.I26V</t>
  </si>
  <si>
    <t>SBF2</t>
  </si>
  <si>
    <t>SBF2-93</t>
  </si>
  <si>
    <t>NM_030962</t>
  </si>
  <si>
    <t>c.C59T</t>
  </si>
  <si>
    <t>p.S20L</t>
  </si>
  <si>
    <t>c.G3935A</t>
  </si>
  <si>
    <t>p.R1312Q</t>
  </si>
  <si>
    <t>GCTTGCCGTTTCA</t>
  </si>
  <si>
    <t>SBNO2</t>
  </si>
  <si>
    <t>CTTTGGC</t>
  </si>
  <si>
    <t>NM_001100122</t>
  </si>
  <si>
    <t>c.1736_1742del</t>
  </si>
  <si>
    <t>p.579_581del</t>
  </si>
  <si>
    <t>SCARB2</t>
  </si>
  <si>
    <t>NM_005506</t>
  </si>
  <si>
    <t>c.A625G</t>
  </si>
  <si>
    <t>p.N209D</t>
  </si>
  <si>
    <t>CATCATTAGTCCC</t>
  </si>
  <si>
    <t>SCGB1C1</t>
  </si>
  <si>
    <t>TGATGCAGGGATG</t>
  </si>
  <si>
    <t>SCML4</t>
  </si>
  <si>
    <t>NM_198081</t>
  </si>
  <si>
    <t>c.G203A</t>
  </si>
  <si>
    <t>p.R68Q</t>
  </si>
  <si>
    <t>GTACTCCGCGGAG</t>
  </si>
  <si>
    <t>SCN11A</t>
  </si>
  <si>
    <t>SCN11A-99</t>
  </si>
  <si>
    <t>NM_014139</t>
  </si>
  <si>
    <t>c.G5095A</t>
  </si>
  <si>
    <t>p.G1699S</t>
  </si>
  <si>
    <t>3-SCN11A-1</t>
  </si>
  <si>
    <t>c.C350T</t>
  </si>
  <si>
    <t>p.S117L</t>
  </si>
  <si>
    <t>CTGATTGAATTGA</t>
  </si>
  <si>
    <t>NM_001165964</t>
  </si>
  <si>
    <t>c.G4804A</t>
  </si>
  <si>
    <t>p.V1602M</t>
  </si>
  <si>
    <t>GGGACACGAAATA</t>
  </si>
  <si>
    <t>SCN3A</t>
  </si>
  <si>
    <t>SCN3A-141</t>
  </si>
  <si>
    <t>NM_006922</t>
  </si>
  <si>
    <t>c.C1504T</t>
  </si>
  <si>
    <t>p.R502X</t>
  </si>
  <si>
    <t>c.G642A</t>
  </si>
  <si>
    <t>TCTCAACGCTGAG</t>
  </si>
  <si>
    <t>SCO2</t>
  </si>
  <si>
    <t>rs140523</t>
  </si>
  <si>
    <t>NM_001169109</t>
  </si>
  <si>
    <t>AGGACCCGAGGCT</t>
  </si>
  <si>
    <t>SCUBE2</t>
  </si>
  <si>
    <t>NM_020974</t>
  </si>
  <si>
    <t>c.C1840T</t>
  </si>
  <si>
    <t>p.L614F</t>
  </si>
  <si>
    <t>TACGGAGCCGCTT</t>
  </si>
  <si>
    <t>c.G515C</t>
  </si>
  <si>
    <t>p.R172T</t>
  </si>
  <si>
    <t>GCATGAGAAAGAA</t>
  </si>
  <si>
    <t>SDF4</t>
  </si>
  <si>
    <t>SDF4-154</t>
  </si>
  <si>
    <t>NM_016547</t>
  </si>
  <si>
    <t>c.C56T</t>
  </si>
  <si>
    <t>p.A19V</t>
  </si>
  <si>
    <t>NM_004168</t>
  </si>
  <si>
    <t>c.G1520A</t>
  </si>
  <si>
    <t>p.R507K</t>
  </si>
  <si>
    <t>GCATAAGAACATC</t>
  </si>
  <si>
    <t>SDK1</t>
  </si>
  <si>
    <t>NM_152744</t>
  </si>
  <si>
    <t>c.A4351G</t>
  </si>
  <si>
    <t>p.R1451G</t>
  </si>
  <si>
    <t>ATCTTCAGGCTGT</t>
  </si>
  <si>
    <t>SDK2</t>
  </si>
  <si>
    <t>NM_001144952</t>
  </si>
  <si>
    <t>c.C2371T</t>
  </si>
  <si>
    <t>p.P791S</t>
  </si>
  <si>
    <t>CCGTGGGAACTAG</t>
  </si>
  <si>
    <t>SEC14L2</t>
  </si>
  <si>
    <t>SEC14L2-90</t>
  </si>
  <si>
    <t>NM_033382</t>
  </si>
  <si>
    <t>c.C300T</t>
  </si>
  <si>
    <t>p.Y100Y</t>
  </si>
  <si>
    <t>SEC16A</t>
  </si>
  <si>
    <t>rs17567909</t>
  </si>
  <si>
    <t>NM_014866</t>
  </si>
  <si>
    <t>p.P952P</t>
  </si>
  <si>
    <t>SEC24D</t>
  </si>
  <si>
    <t>SEC24D-90</t>
  </si>
  <si>
    <t>NM_014822</t>
  </si>
  <si>
    <t>c.T2928A</t>
  </si>
  <si>
    <t>p.I976I</t>
  </si>
  <si>
    <t>NM_001142627</t>
  </si>
  <si>
    <t>c.T949C</t>
  </si>
  <si>
    <t>p.L317L</t>
  </si>
  <si>
    <t>AACTTTTTAGTAA</t>
  </si>
  <si>
    <t>SEL1L3</t>
  </si>
  <si>
    <t>NM_015187</t>
  </si>
  <si>
    <t>c.G3135T</t>
  </si>
  <si>
    <t>p.W1045C</t>
  </si>
  <si>
    <t>c.G365T</t>
  </si>
  <si>
    <t>p.R122I</t>
  </si>
  <si>
    <t>CTACTTCTGAACT</t>
  </si>
  <si>
    <t>SELE</t>
  </si>
  <si>
    <t>NM_000450</t>
  </si>
  <si>
    <t>c.C1723A</t>
  </si>
  <si>
    <t>p.L575I</t>
  </si>
  <si>
    <t>AGAGGAGAAATGG</t>
  </si>
  <si>
    <t>SELP</t>
  </si>
  <si>
    <t>SELP-94</t>
  </si>
  <si>
    <t>NM_003005</t>
  </si>
  <si>
    <t>c.C1491G</t>
  </si>
  <si>
    <t>p.N497K</t>
  </si>
  <si>
    <t>SEMA3C</t>
  </si>
  <si>
    <t>NM_006379</t>
  </si>
  <si>
    <t>c.C547T</t>
  </si>
  <si>
    <t>p.L183F</t>
  </si>
  <si>
    <t>AGAAAAGCTCCTC</t>
  </si>
  <si>
    <t>SEMA4A</t>
  </si>
  <si>
    <t>NM_022367</t>
  </si>
  <si>
    <t>c.A839T</t>
  </si>
  <si>
    <t>p.Q280L</t>
  </si>
  <si>
    <t>TGCTGCAGAAGAA</t>
  </si>
  <si>
    <t>SEMA4C-92</t>
  </si>
  <si>
    <t>NM_017789</t>
  </si>
  <si>
    <t>c.C231T</t>
  </si>
  <si>
    <t>p.S77S</t>
  </si>
  <si>
    <t>SEMA6B</t>
  </si>
  <si>
    <t>SEMA6B-91</t>
  </si>
  <si>
    <t>NM_032108</t>
  </si>
  <si>
    <t>c.G518A</t>
  </si>
  <si>
    <t>p.R173H</t>
  </si>
  <si>
    <t>SENP3</t>
  </si>
  <si>
    <t>SENP3-659</t>
  </si>
  <si>
    <t>NM_015670</t>
  </si>
  <si>
    <t>c.969_970insT</t>
  </si>
  <si>
    <t>p.E323fs</t>
  </si>
  <si>
    <t>SENP7</t>
  </si>
  <si>
    <t>rs7616677</t>
  </si>
  <si>
    <t>SENP7-661</t>
  </si>
  <si>
    <t>NM_001077203</t>
  </si>
  <si>
    <t>c.A1293G</t>
  </si>
  <si>
    <t>p.E431E</t>
  </si>
  <si>
    <t>SEPN1</t>
  </si>
  <si>
    <t>SEPN1-92</t>
  </si>
  <si>
    <t>NM_020451</t>
  </si>
  <si>
    <t>c.T1076C</t>
  </si>
  <si>
    <t>p.I359T</t>
  </si>
  <si>
    <t>SERPINA3</t>
  </si>
  <si>
    <t>SERPINA3-653</t>
  </si>
  <si>
    <t>NM_001085</t>
  </si>
  <si>
    <t>c.G531A</t>
  </si>
  <si>
    <t>p.K177K</t>
  </si>
  <si>
    <t>SERPINE1</t>
  </si>
  <si>
    <t>NM_000602</t>
  </si>
  <si>
    <t>c.G1152T</t>
  </si>
  <si>
    <t>p.V384V</t>
  </si>
  <si>
    <t>CTTTGTGGTCCGG</t>
  </si>
  <si>
    <t>SERPINE2</t>
  </si>
  <si>
    <t>NM_001136530</t>
  </si>
  <si>
    <t>c.G216A</t>
  </si>
  <si>
    <t>p.S72S</t>
  </si>
  <si>
    <t>CAGGACCGACGCA</t>
  </si>
  <si>
    <t>SERPINI2</t>
  </si>
  <si>
    <t>SERPINI2-228</t>
  </si>
  <si>
    <t>NM_006217</t>
  </si>
  <si>
    <t>c.C319T</t>
  </si>
  <si>
    <t>p.L107F</t>
  </si>
  <si>
    <t>SETBP1</t>
  </si>
  <si>
    <t>NM_001130110</t>
  </si>
  <si>
    <t>c.C681T</t>
  </si>
  <si>
    <t>TTCTCTCACTCTT</t>
  </si>
  <si>
    <t>SETD2</t>
  </si>
  <si>
    <t>NM_014159</t>
  </si>
  <si>
    <t>c.C4885T</t>
  </si>
  <si>
    <t>p.H1629Y</t>
  </si>
  <si>
    <t>AGCTGTGATTCAT</t>
  </si>
  <si>
    <t>SETD5</t>
  </si>
  <si>
    <t>NM_001080517</t>
  </si>
  <si>
    <t>c.T3267C</t>
  </si>
  <si>
    <t>p.S1089S</t>
  </si>
  <si>
    <t>TGACTCTGCACAG</t>
  </si>
  <si>
    <t>SETDB1</t>
  </si>
  <si>
    <t>SETDB1-228</t>
  </si>
  <si>
    <t>NM_012432</t>
  </si>
  <si>
    <t>c.A1815G</t>
  </si>
  <si>
    <t>p.L605L</t>
  </si>
  <si>
    <t>SF3B1</t>
  </si>
  <si>
    <t>NM_001005526</t>
  </si>
  <si>
    <t>c.G363A</t>
  </si>
  <si>
    <t>p.K121K</t>
  </si>
  <si>
    <t>CCTATGCTTTTTG</t>
  </si>
  <si>
    <t>SFMBT2-141</t>
  </si>
  <si>
    <t>c.G2648C</t>
  </si>
  <si>
    <t>p.R883T</t>
  </si>
  <si>
    <t>c.G2029A</t>
  </si>
  <si>
    <t>p.G677R</t>
  </si>
  <si>
    <t>SFXN5</t>
  </si>
  <si>
    <t>NM_144579</t>
  </si>
  <si>
    <t>c.C670A</t>
  </si>
  <si>
    <t>p.L224M</t>
  </si>
  <si>
    <t>CCTCCAGCTCCCC</t>
  </si>
  <si>
    <t>SGCA</t>
  </si>
  <si>
    <t>NM_001135697</t>
  </si>
  <si>
    <t>c.C675G</t>
  </si>
  <si>
    <t>p.A225A</t>
  </si>
  <si>
    <t>GGCGGCCAGCCGC</t>
  </si>
  <si>
    <t>SGK2</t>
  </si>
  <si>
    <t>SGK2-990</t>
  </si>
  <si>
    <t>NM_016276</t>
  </si>
  <si>
    <t>c.A1076G</t>
  </si>
  <si>
    <t>p.D359G</t>
  </si>
  <si>
    <t>SGSM2</t>
  </si>
  <si>
    <t>rs2003968</t>
  </si>
  <si>
    <t>NM_001098509</t>
  </si>
  <si>
    <t>c.T726C</t>
  </si>
  <si>
    <t>p.C242C</t>
  </si>
  <si>
    <t>TGCCTGTGCCCGC</t>
  </si>
  <si>
    <t>SH2D4B</t>
  </si>
  <si>
    <t>rs7075840</t>
  </si>
  <si>
    <t>NM_207372</t>
  </si>
  <si>
    <t>c.A713G</t>
  </si>
  <si>
    <t>p.H238R</t>
  </si>
  <si>
    <t>ACCGACACCACTC</t>
  </si>
  <si>
    <t>SH3BP5</t>
  </si>
  <si>
    <t>NM_004844</t>
  </si>
  <si>
    <t>c.C224G</t>
  </si>
  <si>
    <t>p.S75C</t>
  </si>
  <si>
    <t>AGAACAGAGCGGA</t>
  </si>
  <si>
    <t>SH3GL2</t>
  </si>
  <si>
    <t>SH3GL2-91</t>
  </si>
  <si>
    <t>NM_003026</t>
  </si>
  <si>
    <t>c.T646A</t>
  </si>
  <si>
    <t>p.S216T</t>
  </si>
  <si>
    <t>SH3GL3</t>
  </si>
  <si>
    <t>NM_003027</t>
  </si>
  <si>
    <t>c.T790C</t>
  </si>
  <si>
    <t>p.S264P</t>
  </si>
  <si>
    <t>AGGAGTTCTAGTG</t>
  </si>
  <si>
    <t>SH3RF3</t>
  </si>
  <si>
    <t>NM_001099289</t>
  </si>
  <si>
    <t>c.C711T</t>
  </si>
  <si>
    <t>p.H237H</t>
  </si>
  <si>
    <t>GCTGCACGGCACA</t>
  </si>
  <si>
    <t>SH3TC1</t>
  </si>
  <si>
    <t>rs11603</t>
  </si>
  <si>
    <t>SH3TC1-154</t>
  </si>
  <si>
    <t>NM_018986</t>
  </si>
  <si>
    <t>c.C3552T</t>
  </si>
  <si>
    <t>p.T1184T</t>
  </si>
  <si>
    <t>SHANK3</t>
  </si>
  <si>
    <t>TCCCCCAGGCCTG</t>
  </si>
  <si>
    <t>SHPRH</t>
  </si>
  <si>
    <t>NM_173082</t>
  </si>
  <si>
    <t>c.G20A</t>
  </si>
  <si>
    <t>p.R7H</t>
  </si>
  <si>
    <t>GGAGCACGTTTCC</t>
  </si>
  <si>
    <t>SHROOM2</t>
  </si>
  <si>
    <t>NM_001649</t>
  </si>
  <si>
    <t>c.C2100T</t>
  </si>
  <si>
    <t>p.R700R</t>
  </si>
  <si>
    <t>GCGCCGCGACTTG</t>
  </si>
  <si>
    <t>SHROOM3</t>
  </si>
  <si>
    <t>NM_020859</t>
  </si>
  <si>
    <t>c.T1414G</t>
  </si>
  <si>
    <t>p.S472A</t>
  </si>
  <si>
    <t>GTACCTTCCCTGG</t>
  </si>
  <si>
    <t>c.G5000A</t>
  </si>
  <si>
    <t>p.R1667K</t>
  </si>
  <si>
    <t>ACATCAGAACAGA</t>
  </si>
  <si>
    <t>SHROOM4</t>
  </si>
  <si>
    <t>SHROOM4-131</t>
  </si>
  <si>
    <t>NM_020717</t>
  </si>
  <si>
    <t>c.G955A</t>
  </si>
  <si>
    <t>p.A319T</t>
  </si>
  <si>
    <t>SI</t>
  </si>
  <si>
    <t>SI-104</t>
  </si>
  <si>
    <t>NM_001041</t>
  </si>
  <si>
    <t>c.T3500A</t>
  </si>
  <si>
    <t>p.L1167X</t>
  </si>
  <si>
    <t>NM_053003</t>
  </si>
  <si>
    <t>c.197_198insG</t>
  </si>
  <si>
    <t>p.A66fs</t>
  </si>
  <si>
    <t>SIGLEC6</t>
  </si>
  <si>
    <t>NM_001245</t>
  </si>
  <si>
    <t>c.G365A</t>
  </si>
  <si>
    <t>p.R122Q</t>
  </si>
  <si>
    <t>TTCAACCGAAAGA</t>
  </si>
  <si>
    <t>SIGLEC9</t>
  </si>
  <si>
    <t>NM_001198558</t>
  </si>
  <si>
    <t>c.G85A</t>
  </si>
  <si>
    <t>p.V29M</t>
  </si>
  <si>
    <t>AGTTCCGTGACGG</t>
  </si>
  <si>
    <t>SIK3</t>
  </si>
  <si>
    <t>NM_025164</t>
  </si>
  <si>
    <t>c.G3412A</t>
  </si>
  <si>
    <t>p.G1138R</t>
  </si>
  <si>
    <t>GGTACCCGAGCCC</t>
  </si>
  <si>
    <t>SIN3A</t>
  </si>
  <si>
    <t>SIN3A-230</t>
  </si>
  <si>
    <t>NM_001145358</t>
  </si>
  <si>
    <t>c.A1268T</t>
  </si>
  <si>
    <t>p.N423I</t>
  </si>
  <si>
    <t>SIN3B</t>
  </si>
  <si>
    <t>NM_015260</t>
  </si>
  <si>
    <t>c.G1241C</t>
  </si>
  <si>
    <t>p.S414T</t>
  </si>
  <si>
    <t>AGTGCAGTGGGAG</t>
  </si>
  <si>
    <t>SIRPG</t>
  </si>
  <si>
    <t>rs2277760</t>
  </si>
  <si>
    <t>SIRPG-23</t>
  </si>
  <si>
    <t>NM_018556</t>
  </si>
  <si>
    <t>c.T690C</t>
  </si>
  <si>
    <t>p.H230H</t>
  </si>
  <si>
    <t>c.C1047T</t>
  </si>
  <si>
    <t>p.V349V</t>
  </si>
  <si>
    <t>SIRT1</t>
  </si>
  <si>
    <t>SIRT1-226</t>
  </si>
  <si>
    <t>NM_012238</t>
  </si>
  <si>
    <t>c.C620T</t>
  </si>
  <si>
    <t>p.P207L</t>
  </si>
  <si>
    <t>SIX2</t>
  </si>
  <si>
    <t>SIX2-91</t>
  </si>
  <si>
    <t>NM_016932</t>
  </si>
  <si>
    <t>c.G861A</t>
  </si>
  <si>
    <t>p.V287V</t>
  </si>
  <si>
    <t>SLA2</t>
  </si>
  <si>
    <t>NM_175077</t>
  </si>
  <si>
    <t>c.T502C</t>
  </si>
  <si>
    <t>p.S168P</t>
  </si>
  <si>
    <t>GGAGTGAGGGGAA</t>
  </si>
  <si>
    <t>SLAMF6</t>
  </si>
  <si>
    <t>SLAMF6-228</t>
  </si>
  <si>
    <t>NM_001184714</t>
  </si>
  <si>
    <t>c.A160C</t>
  </si>
  <si>
    <t>p.T54P</t>
  </si>
  <si>
    <t>SLC16A11</t>
  </si>
  <si>
    <t>rs13342232</t>
  </si>
  <si>
    <t>by2Hit2Allele;byFrequency;byHapMap</t>
  </si>
  <si>
    <t>NM_153357</t>
  </si>
  <si>
    <t>p.L187L</t>
  </si>
  <si>
    <t>ATCGAGAAGAAGC</t>
  </si>
  <si>
    <t>SLC16A3</t>
  </si>
  <si>
    <t>SLC16A3-227</t>
  </si>
  <si>
    <t>NM_001042422</t>
  </si>
  <si>
    <t>c.C1020G</t>
  </si>
  <si>
    <t>p.F340L</t>
  </si>
  <si>
    <t>SLC17A2</t>
  </si>
  <si>
    <t>SLC17A2-91</t>
  </si>
  <si>
    <t>NM_005835</t>
  </si>
  <si>
    <t>c.C6T</t>
  </si>
  <si>
    <t>p.D2D</t>
  </si>
  <si>
    <t>SLC17A6</t>
  </si>
  <si>
    <t>NM_020346</t>
  </si>
  <si>
    <t>c.T1612C</t>
  </si>
  <si>
    <t>p.Y538H</t>
  </si>
  <si>
    <t>ATAAATTATGGTA</t>
  </si>
  <si>
    <t>SLC18A2-90</t>
  </si>
  <si>
    <t>c.G1191A</t>
  </si>
  <si>
    <t>p.M397I</t>
  </si>
  <si>
    <t>SLC1A1</t>
  </si>
  <si>
    <t>NM_004170</t>
  </si>
  <si>
    <t>c.G142C</t>
  </si>
  <si>
    <t>p.E48Q</t>
  </si>
  <si>
    <t>ACTCTAGAGAAAT</t>
  </si>
  <si>
    <t>SLC22A1</t>
  </si>
  <si>
    <t>rs1867351</t>
  </si>
  <si>
    <t>SLC22A1-90</t>
  </si>
  <si>
    <t>NM_003057</t>
  </si>
  <si>
    <t>c.T156C</t>
  </si>
  <si>
    <t>p.S52S</t>
  </si>
  <si>
    <t>SLC22A16</t>
  </si>
  <si>
    <t>adjuvant;anticonvulsants;doxorubicin</t>
  </si>
  <si>
    <t>NM_033125</t>
  </si>
  <si>
    <t>c.G379A</t>
  </si>
  <si>
    <t>p.D127N</t>
  </si>
  <si>
    <t>AGCCATCCACACA</t>
  </si>
  <si>
    <t>SLC22A7</t>
  </si>
  <si>
    <t>rs2270860</t>
  </si>
  <si>
    <t>NM_006672</t>
  </si>
  <si>
    <t>c.C1269T</t>
  </si>
  <si>
    <t>p.S423S</t>
  </si>
  <si>
    <t>GTCCTCCGGTGAG</t>
  </si>
  <si>
    <t>SLC24A2</t>
  </si>
  <si>
    <t>rs41270119</t>
  </si>
  <si>
    <t>NM_020344</t>
  </si>
  <si>
    <t>c.C1917G</t>
  </si>
  <si>
    <t>p.L639L</t>
  </si>
  <si>
    <t>AAAGTAGAGGCCA</t>
  </si>
  <si>
    <t>SLC24A3</t>
  </si>
  <si>
    <t>SLC24A3-91</t>
  </si>
  <si>
    <t>NM_020689</t>
  </si>
  <si>
    <t>p.R142C</t>
  </si>
  <si>
    <t>SLC25A10</t>
  </si>
  <si>
    <t>NM_012140</t>
  </si>
  <si>
    <t>c.G322T</t>
  </si>
  <si>
    <t>p.V108F</t>
  </si>
  <si>
    <t>GGCTCCGTCAGCG</t>
  </si>
  <si>
    <t>SLC25A19</t>
  </si>
  <si>
    <t>SLC25A19-91</t>
  </si>
  <si>
    <t>NM_001126122</t>
  </si>
  <si>
    <t>p.A189A</t>
  </si>
  <si>
    <t>SLC25A27</t>
  </si>
  <si>
    <t>NM_004277</t>
  </si>
  <si>
    <t>c.G238A</t>
  </si>
  <si>
    <t>p.E80K</t>
  </si>
  <si>
    <t>ATCATTGAAGAGG</t>
  </si>
  <si>
    <t>SLC25A33</t>
  </si>
  <si>
    <t>SLC25A33-90</t>
  </si>
  <si>
    <t>NM_032315</t>
  </si>
  <si>
    <t>c.C336G</t>
  </si>
  <si>
    <t>p.Y112X</t>
  </si>
  <si>
    <t>SLC25A39</t>
  </si>
  <si>
    <t>SLC25A39-91</t>
  </si>
  <si>
    <t>NM_016016</t>
  </si>
  <si>
    <t>c.C823T</t>
  </si>
  <si>
    <t>p.R275C</t>
  </si>
  <si>
    <t>SLC25A42</t>
  </si>
  <si>
    <t>NM_178526</t>
  </si>
  <si>
    <t>c.T438C</t>
  </si>
  <si>
    <t>p.A146A</t>
  </si>
  <si>
    <t>AGCCGCTTCACTG</t>
  </si>
  <si>
    <t>SLC26A11</t>
  </si>
  <si>
    <t>NM_001166349</t>
  </si>
  <si>
    <t>c.A1579G</t>
  </si>
  <si>
    <t>p.T527A</t>
  </si>
  <si>
    <t>GACTACACTGTGG</t>
  </si>
  <si>
    <t>SLC26A3</t>
  </si>
  <si>
    <t>SLC26A3-94</t>
  </si>
  <si>
    <t>NM_000111</t>
  </si>
  <si>
    <t>c.C1086T</t>
  </si>
  <si>
    <t>p.S362S</t>
  </si>
  <si>
    <t>NM_206883</t>
  </si>
  <si>
    <t>c.A1749G</t>
  </si>
  <si>
    <t>p.G583G</t>
  </si>
  <si>
    <t>TGCATTTCCGACT</t>
  </si>
  <si>
    <t>SLC27A1</t>
  </si>
  <si>
    <t>NM_198580</t>
  </si>
  <si>
    <t>c.C1075T</t>
  </si>
  <si>
    <t>p.R359C</t>
  </si>
  <si>
    <t>CGCGTGCGCCTGG</t>
  </si>
  <si>
    <t>SLC27A2</t>
  </si>
  <si>
    <t>NM_001159629</t>
  </si>
  <si>
    <t>p.C248Y</t>
  </si>
  <si>
    <t>ATGACTGCAGAAA</t>
  </si>
  <si>
    <t>SLC27A3</t>
  </si>
  <si>
    <t>NM_024330</t>
  </si>
  <si>
    <t>c.G1787A</t>
  </si>
  <si>
    <t>p.R596K</t>
  </si>
  <si>
    <t>CCTTCAGGTATCT</t>
  </si>
  <si>
    <t>NM_001017372</t>
  </si>
  <si>
    <t>CTTTCAGAAAGAT</t>
  </si>
  <si>
    <t>SLC27A6-90</t>
  </si>
  <si>
    <t>c.G333A</t>
  </si>
  <si>
    <t>p.L111L</t>
  </si>
  <si>
    <t>SLC28A3</t>
  </si>
  <si>
    <t>NM_022127</t>
  </si>
  <si>
    <t>c.C1083T</t>
  </si>
  <si>
    <t>p.H361H</t>
  </si>
  <si>
    <t>GATGGCGTGGAGT</t>
  </si>
  <si>
    <t>SLC29A2</t>
  </si>
  <si>
    <t>NM_001532</t>
  </si>
  <si>
    <t>c.G755A</t>
  </si>
  <si>
    <t>p.S252N</t>
  </si>
  <si>
    <t>TGGGGACTACTGG</t>
  </si>
  <si>
    <t>SLC2A11</t>
  </si>
  <si>
    <t>NM_001024938</t>
  </si>
  <si>
    <t>c.C25A</t>
  </si>
  <si>
    <t>p.Q9K</t>
  </si>
  <si>
    <t>CAGATTCAGGGCA</t>
  </si>
  <si>
    <t>SLC30A1</t>
  </si>
  <si>
    <t>NM_021194</t>
  </si>
  <si>
    <t>p.S380S</t>
  </si>
  <si>
    <t>GATTCTGCTTCCA</t>
  </si>
  <si>
    <t>SLC35F3</t>
  </si>
  <si>
    <t>rs57010808</t>
  </si>
  <si>
    <t>SLC35F3-92</t>
  </si>
  <si>
    <t>NM_173508</t>
  </si>
  <si>
    <t>c.G201C</t>
  </si>
  <si>
    <t>SLC38A10</t>
  </si>
  <si>
    <t>NM_138570</t>
  </si>
  <si>
    <t>c.2284_2285insA</t>
  </si>
  <si>
    <t>p.H762fs</t>
  </si>
  <si>
    <t>NM_001037984</t>
  </si>
  <si>
    <t>c.G2410A</t>
  </si>
  <si>
    <t>p.E804K</t>
  </si>
  <si>
    <t>AGTGCTCCAGGGA</t>
  </si>
  <si>
    <t>SLC38A2</t>
  </si>
  <si>
    <t>SLC38A2-226</t>
  </si>
  <si>
    <t>NM_018976</t>
  </si>
  <si>
    <t>c.A1375G</t>
  </si>
  <si>
    <t>p.I459V</t>
  </si>
  <si>
    <t>SLC38A8</t>
  </si>
  <si>
    <t>rs1317524</t>
  </si>
  <si>
    <t>SLC38A8-68</t>
  </si>
  <si>
    <t>NM_001080442</t>
  </si>
  <si>
    <t>c.G195C</t>
  </si>
  <si>
    <t>p.S65S</t>
  </si>
  <si>
    <t>SLC39A11</t>
  </si>
  <si>
    <t>SLC39A11-91</t>
  </si>
  <si>
    <t>NM_139177</t>
  </si>
  <si>
    <t>c.G349A</t>
  </si>
  <si>
    <t>p.G117S</t>
  </si>
  <si>
    <t>SLC39A2</t>
  </si>
  <si>
    <t>NM_014579</t>
  </si>
  <si>
    <t>c.C414A</t>
  </si>
  <si>
    <t>p.D138E</t>
  </si>
  <si>
    <t>GCAGGACGAAGAA</t>
  </si>
  <si>
    <t>SLC39A4</t>
  </si>
  <si>
    <t>rs2272662</t>
  </si>
  <si>
    <t>SLC39A4-90</t>
  </si>
  <si>
    <t>NM_017767</t>
  </si>
  <si>
    <t>c.A994G</t>
  </si>
  <si>
    <t>p.T332A</t>
  </si>
  <si>
    <t>rs17855765</t>
  </si>
  <si>
    <t>p.A89T</t>
  </si>
  <si>
    <t>SLC41A1</t>
  </si>
  <si>
    <t>NM_173854</t>
  </si>
  <si>
    <t>c.C294T</t>
  </si>
  <si>
    <t>p.I98I</t>
  </si>
  <si>
    <t>CAGCCCGATGGAA</t>
  </si>
  <si>
    <t>SLC46A2</t>
  </si>
  <si>
    <t>NM_033051</t>
  </si>
  <si>
    <t>p.Q71Q</t>
  </si>
  <si>
    <t>GGCTCTCTGCTGT</t>
  </si>
  <si>
    <t>SLC4A2</t>
  </si>
  <si>
    <t>SLC4A2-90</t>
  </si>
  <si>
    <t>NM_001199694</t>
  </si>
  <si>
    <t>c.G3393A</t>
  </si>
  <si>
    <t>p.P1131P</t>
  </si>
  <si>
    <t>SLC4A5</t>
  </si>
  <si>
    <t>3-SLC4A5-2</t>
  </si>
  <si>
    <t>NM_133478</t>
  </si>
  <si>
    <t>p.V307M</t>
  </si>
  <si>
    <t>CGAGCACGTTGGA</t>
  </si>
  <si>
    <t>SLC4A5-98</t>
  </si>
  <si>
    <t>c.G370A</t>
  </si>
  <si>
    <t>p.G124R</t>
  </si>
  <si>
    <t>SLC5A1</t>
  </si>
  <si>
    <t>NM_000343</t>
  </si>
  <si>
    <t>c.G1875C</t>
  </si>
  <si>
    <t>p.E625D</t>
  </si>
  <si>
    <t>AGAGGAGAAAGCC</t>
  </si>
  <si>
    <t>SLC5A4</t>
  </si>
  <si>
    <t>NM_014227</t>
  </si>
  <si>
    <t>c.G1822A</t>
  </si>
  <si>
    <t>p.G608S</t>
  </si>
  <si>
    <t>GCAAACCGCAGAA</t>
  </si>
  <si>
    <t>SLC5A7</t>
  </si>
  <si>
    <t>SLC5A7-93</t>
  </si>
  <si>
    <t>NM_021815</t>
  </si>
  <si>
    <t>c.G1012C</t>
  </si>
  <si>
    <t>p.G338R</t>
  </si>
  <si>
    <t>SLC5A8</t>
  </si>
  <si>
    <t>SLC5A8-90</t>
  </si>
  <si>
    <t>NM_145913</t>
  </si>
  <si>
    <t>c.T902A</t>
  </si>
  <si>
    <t>p.L301Q</t>
  </si>
  <si>
    <t>SLC5A9</t>
  </si>
  <si>
    <t>NM_001135181</t>
  </si>
  <si>
    <t>c.T808C</t>
  </si>
  <si>
    <t>p.Y270H</t>
  </si>
  <si>
    <t>CAGCGGTACAGGC</t>
  </si>
  <si>
    <t>SLC6A13</t>
  </si>
  <si>
    <t>NM_001190997</t>
  </si>
  <si>
    <t>c.C985T</t>
  </si>
  <si>
    <t>p.L329F</t>
  </si>
  <si>
    <t>CTCCAAGGATGAG</t>
  </si>
  <si>
    <t>SLC6A16</t>
  </si>
  <si>
    <t>NM_014037</t>
  </si>
  <si>
    <t>c.A682T</t>
  </si>
  <si>
    <t>p.M228L</t>
  </si>
  <si>
    <t>AGTTCATCGTTAA</t>
  </si>
  <si>
    <t>SLC6A2</t>
  </si>
  <si>
    <t>SLC6A2-526</t>
  </si>
  <si>
    <t>NM_001172502</t>
  </si>
  <si>
    <t>p.C415C</t>
  </si>
  <si>
    <t>NM_001172504</t>
  </si>
  <si>
    <t>c.G1389A</t>
  </si>
  <si>
    <t>p.K463K</t>
  </si>
  <si>
    <t>c.G1651T</t>
  </si>
  <si>
    <t>p.A551S</t>
  </si>
  <si>
    <t>GGTCTGCGTCTCC</t>
  </si>
  <si>
    <t>NM_003045</t>
  </si>
  <si>
    <t>c.T14C</t>
  </si>
  <si>
    <t>p.V5A</t>
  </si>
  <si>
    <t>AGCAGGACTTTGC</t>
  </si>
  <si>
    <t>SLC7A14</t>
  </si>
  <si>
    <t>SLC7A14-94</t>
  </si>
  <si>
    <t>NM_020949</t>
  </si>
  <si>
    <t>c.G187A</t>
  </si>
  <si>
    <t>p.V63I</t>
  </si>
  <si>
    <t>SLC7A6</t>
  </si>
  <si>
    <t>NM_003983</t>
  </si>
  <si>
    <t>c.G1235A</t>
  </si>
  <si>
    <t>p.R412H</t>
  </si>
  <si>
    <t>ACCTCCGCTGGAA</t>
  </si>
  <si>
    <t>SLC8A1</t>
  </si>
  <si>
    <t>NM_001112800</t>
  </si>
  <si>
    <t>c.G1794C</t>
  </si>
  <si>
    <t>p.Q598H</t>
  </si>
  <si>
    <t>ATCATTCTGGAAT</t>
  </si>
  <si>
    <t>SLC9A10</t>
  </si>
  <si>
    <t>NM_183061</t>
  </si>
  <si>
    <t>c.G3436A</t>
  </si>
  <si>
    <t>p.A1146T</t>
  </si>
  <si>
    <t>CAGTGGCGGCACT</t>
  </si>
  <si>
    <t>SLC9A11</t>
  </si>
  <si>
    <t>NM_178527</t>
  </si>
  <si>
    <t>c.G2690C</t>
  </si>
  <si>
    <t>p.G897A</t>
  </si>
  <si>
    <t>TCACCTCCTTTAC</t>
  </si>
  <si>
    <t>c.C771T</t>
  </si>
  <si>
    <t>p.C257C</t>
  </si>
  <si>
    <t>TGAAAAGCAGAGA</t>
  </si>
  <si>
    <t>SLCO1A2</t>
  </si>
  <si>
    <t>SLCO1A2-157</t>
  </si>
  <si>
    <t>NM_134431</t>
  </si>
  <si>
    <t>c.G254C</t>
  </si>
  <si>
    <t>p.R85T</t>
  </si>
  <si>
    <t>SLCO1B3</t>
  </si>
  <si>
    <t>NM_019844</t>
  </si>
  <si>
    <t>c.T710A</t>
  </si>
  <si>
    <t>p.I237N</t>
  </si>
  <si>
    <t>TGGATATTGGATA</t>
  </si>
  <si>
    <t>SLCO2A1</t>
  </si>
  <si>
    <t>NM_005630</t>
  </si>
  <si>
    <t>p.T166T</t>
  </si>
  <si>
    <t>GCTGCTGGTCTCC</t>
  </si>
  <si>
    <t>SLCO4C1</t>
  </si>
  <si>
    <t>SLCO4C1-93</t>
  </si>
  <si>
    <t>NM_180991</t>
  </si>
  <si>
    <t>c.C677A</t>
  </si>
  <si>
    <t>p.S226Y</t>
  </si>
  <si>
    <t>c.C1655T</t>
  </si>
  <si>
    <t>p.T552I</t>
  </si>
  <si>
    <t>ATTTCTGTTTTCC</t>
  </si>
  <si>
    <t>SLCO6A1</t>
  </si>
  <si>
    <t>NM_173488</t>
  </si>
  <si>
    <t>c.C1291T</t>
  </si>
  <si>
    <t>p.P431S</t>
  </si>
  <si>
    <t>CTCCTGGAATTAA</t>
  </si>
  <si>
    <t>SLFN12L</t>
  </si>
  <si>
    <t>NM_001195790</t>
  </si>
  <si>
    <t>c.C1351T</t>
  </si>
  <si>
    <t>p.L451L</t>
  </si>
  <si>
    <t>AGCCCAGATCCAA</t>
  </si>
  <si>
    <t>SLIT1-94</t>
  </si>
  <si>
    <t>c.C3669G</t>
  </si>
  <si>
    <t>p.V1223V</t>
  </si>
  <si>
    <t>SLIT2</t>
  </si>
  <si>
    <t>SLIT2-521</t>
  </si>
  <si>
    <t>NM_004787</t>
  </si>
  <si>
    <t>c.G4260T</t>
  </si>
  <si>
    <t>p.K1420N</t>
  </si>
  <si>
    <t>3-SLIT2-4</t>
  </si>
  <si>
    <t xml:space="preserve"> 5-aza-2&amp;amp;apos;-deoxycytidine;5-aza-2-deoxycytidine;adm;antisense oligonucleotides;chondroitin sulfate;heparan sulfate;heparin;il-11;inhibin beta;interleukin-11;thymidine </t>
  </si>
  <si>
    <t>c.A915G</t>
  </si>
  <si>
    <t>p.I305M</t>
  </si>
  <si>
    <t>TTGCAGACGTTTG</t>
  </si>
  <si>
    <t>SLITRK1</t>
  </si>
  <si>
    <t>SLITRK1-94</t>
  </si>
  <si>
    <t>NM_052910</t>
  </si>
  <si>
    <t>c.C1936T</t>
  </si>
  <si>
    <t>p.R646X</t>
  </si>
  <si>
    <t>SLITRK2</t>
  </si>
  <si>
    <t>NM_001144006</t>
  </si>
  <si>
    <t>c.C224A</t>
  </si>
  <si>
    <t>p.T75K</t>
  </si>
  <si>
    <t>TCTTGACAAGACT</t>
  </si>
  <si>
    <t>NM_001144003</t>
  </si>
  <si>
    <t>c.G2372A</t>
  </si>
  <si>
    <t>p.R791Q</t>
  </si>
  <si>
    <t>AATCTCGACGCCA</t>
  </si>
  <si>
    <t>SLITRK6</t>
  </si>
  <si>
    <t>NM_032229</t>
  </si>
  <si>
    <t>c.G112A</t>
  </si>
  <si>
    <t>p.E38K</t>
  </si>
  <si>
    <t>TTTCCTCACAATT</t>
  </si>
  <si>
    <t>SLK</t>
  </si>
  <si>
    <t>NM_014720</t>
  </si>
  <si>
    <t>c.G364T</t>
  </si>
  <si>
    <t>p.E122X</t>
  </si>
  <si>
    <t>ATGCTTGGTAAAT</t>
  </si>
  <si>
    <t>SMAD3</t>
  </si>
  <si>
    <t>SMAD3-904</t>
  </si>
  <si>
    <t>NM_001145103</t>
  </si>
  <si>
    <t>p.S381C</t>
  </si>
  <si>
    <t>SMAD4,pancreas,NS,Substitution - coding silent,-1</t>
  </si>
  <si>
    <t>NM_005359</t>
  </si>
  <si>
    <t>c.A1010G</t>
  </si>
  <si>
    <t>p.E337G</t>
  </si>
  <si>
    <t>TAGGAGAGACATT</t>
  </si>
  <si>
    <t>SMAD4,NS,carcinoma,0</t>
  </si>
  <si>
    <t>SMAD4-4758</t>
  </si>
  <si>
    <t>SMAD4,lung,NS,Substitution - Missense,+1</t>
  </si>
  <si>
    <t>c.T1323C</t>
  </si>
  <si>
    <t>p.R441R</t>
  </si>
  <si>
    <t>TTTGCGTCAGTGT</t>
  </si>
  <si>
    <t>SMAD4,thyroid,NS,Substitution - Missense,+1</t>
  </si>
  <si>
    <t>c.T972C</t>
  </si>
  <si>
    <t>p.C324C</t>
  </si>
  <si>
    <t>TTGGTGTTCCATT</t>
  </si>
  <si>
    <t>SMARCA1</t>
  </si>
  <si>
    <t>SMARCA1-230</t>
  </si>
  <si>
    <t>NM_139035</t>
  </si>
  <si>
    <t>c.A2733C</t>
  </si>
  <si>
    <t>p.E911D</t>
  </si>
  <si>
    <t>SMARCA2</t>
  </si>
  <si>
    <t>rs13296987</t>
  </si>
  <si>
    <t>NM_139045</t>
  </si>
  <si>
    <t>c.A666G</t>
  </si>
  <si>
    <t>p.Q222Q</t>
  </si>
  <si>
    <t>GCAGCAACAGCAG</t>
  </si>
  <si>
    <t>c.G711A</t>
  </si>
  <si>
    <t>p.Q237Q</t>
  </si>
  <si>
    <t>GCAACAGCAGCCG</t>
  </si>
  <si>
    <t>rs7275</t>
  </si>
  <si>
    <t>NM_003072</t>
  </si>
  <si>
    <t>c.T4887C</t>
  </si>
  <si>
    <t>p.D1629D</t>
  </si>
  <si>
    <t>TGACGATGACAGT</t>
  </si>
  <si>
    <t>SMARCAD1</t>
  </si>
  <si>
    <t>rs11722476</t>
  </si>
  <si>
    <t>SMARCAD1-229</t>
  </si>
  <si>
    <t>NM_001128429</t>
  </si>
  <si>
    <t>c.G740A</t>
  </si>
  <si>
    <t>p.S247N</t>
  </si>
  <si>
    <t>SMARCAL1</t>
  </si>
  <si>
    <t>rs2066522</t>
  </si>
  <si>
    <t>SMARCAL1-293</t>
  </si>
  <si>
    <t>NM_014140</t>
  </si>
  <si>
    <t>c.C945G</t>
  </si>
  <si>
    <t>p.S315R</t>
  </si>
  <si>
    <t>c.G1369A</t>
  </si>
  <si>
    <t>p.A457T</t>
  </si>
  <si>
    <t>CTGCTCGCTGACG</t>
  </si>
  <si>
    <t>SMARCC2</t>
  </si>
  <si>
    <t>SMARCC2-229</t>
  </si>
  <si>
    <t>NM_003075</t>
  </si>
  <si>
    <t>p.A18V</t>
  </si>
  <si>
    <t>SMARCC2,central_nervous_system,brain,Substitution - Missense,-1</t>
  </si>
  <si>
    <t>NM_139067</t>
  </si>
  <si>
    <t>c.G986A</t>
  </si>
  <si>
    <t>p.R329H</t>
  </si>
  <si>
    <t>TGGCCACGCTTTG</t>
  </si>
  <si>
    <t>SMC4</t>
  </si>
  <si>
    <t>SMC4-291</t>
  </si>
  <si>
    <t>NM_001002800</t>
  </si>
  <si>
    <t>c.G3826A</t>
  </si>
  <si>
    <t>p.A1276T</t>
  </si>
  <si>
    <t>SMC5-229</t>
  </si>
  <si>
    <t>NM_015110</t>
  </si>
  <si>
    <t>c.G850C</t>
  </si>
  <si>
    <t>p.E284Q</t>
  </si>
  <si>
    <t>SMG5</t>
  </si>
  <si>
    <t>NM_015327</t>
  </si>
  <si>
    <t>c.C1171T</t>
  </si>
  <si>
    <t>p.L391F</t>
  </si>
  <si>
    <t>TGACGAGGTGGGA</t>
  </si>
  <si>
    <t>c.C400T</t>
  </si>
  <si>
    <t>p.Q134X</t>
  </si>
  <si>
    <t>CCAGCTGGTAGTG</t>
  </si>
  <si>
    <t>SMG7</t>
  </si>
  <si>
    <t>NM_001174061</t>
  </si>
  <si>
    <t>c.G2665T</t>
  </si>
  <si>
    <t>p.A889S</t>
  </si>
  <si>
    <t>AGTCTGGCTGCCT</t>
  </si>
  <si>
    <t>SMG7-92</t>
  </si>
  <si>
    <t>NM_201569</t>
  </si>
  <si>
    <t>c.G2819T</t>
  </si>
  <si>
    <t>p.G940V</t>
  </si>
  <si>
    <t>SMOC1-92</t>
  </si>
  <si>
    <t>c.G1145A</t>
  </si>
  <si>
    <t>p.R382Q</t>
  </si>
  <si>
    <t>SMOC2</t>
  </si>
  <si>
    <t>NM_001166412</t>
  </si>
  <si>
    <t>c.T63G</t>
  </si>
  <si>
    <t>p.A21A</t>
  </si>
  <si>
    <t>GCCCGCTCAGAAG</t>
  </si>
  <si>
    <t>SMOX</t>
  </si>
  <si>
    <t>rs1741327</t>
  </si>
  <si>
    <t>NM_175840</t>
  </si>
  <si>
    <t>p.T451T</t>
  </si>
  <si>
    <t>GTACACAGAGAGC</t>
  </si>
  <si>
    <t>SMYD4</t>
  </si>
  <si>
    <t>NM_052928</t>
  </si>
  <si>
    <t>c.T1621C</t>
  </si>
  <si>
    <t>p.S541P</t>
  </si>
  <si>
    <t>TACAGGAGTGGTT</t>
  </si>
  <si>
    <t>SMYD5</t>
  </si>
  <si>
    <t>NM_006062</t>
  </si>
  <si>
    <t>c.C207T</t>
  </si>
  <si>
    <t>p.A69A</t>
  </si>
  <si>
    <t>GTCAGCCTGTGAC</t>
  </si>
  <si>
    <t>NM_003082</t>
  </si>
  <si>
    <t>c.G354A</t>
  </si>
  <si>
    <t>p.Q118Q</t>
  </si>
  <si>
    <t>TGCACAGCATTTT</t>
  </si>
  <si>
    <t>SNCAIP</t>
  </si>
  <si>
    <t>NM_005460</t>
  </si>
  <si>
    <t>c.G228A</t>
  </si>
  <si>
    <t>p.V76V</t>
  </si>
  <si>
    <t>CCCAGTGAAGCGG</t>
  </si>
  <si>
    <t>SNIP1</t>
  </si>
  <si>
    <t>SNIP1-227</t>
  </si>
  <si>
    <t>NM_024700</t>
  </si>
  <si>
    <t>p.E217Q</t>
  </si>
  <si>
    <t>SNRPA1</t>
  </si>
  <si>
    <t>NM_003090</t>
  </si>
  <si>
    <t>c.C279T</t>
  </si>
  <si>
    <t>p.L93L</t>
  </si>
  <si>
    <t>GAGAATGAGTTCT</t>
  </si>
  <si>
    <t>NM_031953</t>
  </si>
  <si>
    <t>c.A1271G</t>
  </si>
  <si>
    <t>p.E424G</t>
  </si>
  <si>
    <t>GAGATGAGGCTGG</t>
  </si>
  <si>
    <t>SNX9</t>
  </si>
  <si>
    <t>NM_016224</t>
  </si>
  <si>
    <t>p.K433N</t>
  </si>
  <si>
    <t>ACCCAAGGAATAT</t>
  </si>
  <si>
    <t>c.G1300T</t>
  </si>
  <si>
    <t>p.E434X</t>
  </si>
  <si>
    <t>CCCAAGGAATATC</t>
  </si>
  <si>
    <t>rs11549428</t>
  </si>
  <si>
    <t>SOCS1,lymph_node,lymphoid_neoplasm,0</t>
  </si>
  <si>
    <t>SOCS1-2428</t>
  </si>
  <si>
    <t>c.G630C</t>
  </si>
  <si>
    <t>p.Q210H</t>
  </si>
  <si>
    <t>SORBS1</t>
  </si>
  <si>
    <t>NM_001034955</t>
  </si>
  <si>
    <t>p.A33T</t>
  </si>
  <si>
    <t>AGCGTGCGCGTAA</t>
  </si>
  <si>
    <t>SORCS1</t>
  </si>
  <si>
    <t>SORCS1-153</t>
  </si>
  <si>
    <t>NM_052918</t>
  </si>
  <si>
    <t>c.C2488T</t>
  </si>
  <si>
    <t>p.R830W</t>
  </si>
  <si>
    <t>SORCS2</t>
  </si>
  <si>
    <t>NM_020777</t>
  </si>
  <si>
    <t>c.C1868T</t>
  </si>
  <si>
    <t>p.T623M</t>
  </si>
  <si>
    <t>TCATGACGTGAGT</t>
  </si>
  <si>
    <t>SORL1</t>
  </si>
  <si>
    <t>SORL1-228</t>
  </si>
  <si>
    <t>SOX21</t>
  </si>
  <si>
    <t>rs1060474</t>
  </si>
  <si>
    <t>SOX21-514</t>
  </si>
  <si>
    <t>NM_007084</t>
  </si>
  <si>
    <t>SP7</t>
  </si>
  <si>
    <t>NM_152860</t>
  </si>
  <si>
    <t>c.A541G</t>
  </si>
  <si>
    <t>p.T181A</t>
  </si>
  <si>
    <t>GCAGTGTCCCTTG</t>
  </si>
  <si>
    <t>SPAG5-90</t>
  </si>
  <si>
    <t>NM_006461</t>
  </si>
  <si>
    <t>c.G21A</t>
  </si>
  <si>
    <t>p.L7L</t>
  </si>
  <si>
    <t>CAGCAGCCTAGCCCTGAATCCACACCA</t>
  </si>
  <si>
    <t>NM_139073</t>
  </si>
  <si>
    <t>c.84_110del</t>
  </si>
  <si>
    <t>p.28_37del</t>
  </si>
  <si>
    <t>SPDYA-92</t>
  </si>
  <si>
    <t>c.T166G</t>
  </si>
  <si>
    <t>p.S56A</t>
  </si>
  <si>
    <t>c.C827G</t>
  </si>
  <si>
    <t>p.S276C</t>
  </si>
  <si>
    <t>ATCCTTCTCAAGC</t>
  </si>
  <si>
    <t>NM_175064</t>
  </si>
  <si>
    <t>c.G700A</t>
  </si>
  <si>
    <t>p.G234R</t>
  </si>
  <si>
    <t>CTGTATGGGAAGA</t>
  </si>
  <si>
    <t>SPECC1L</t>
  </si>
  <si>
    <t>SPECC1L-92</t>
  </si>
  <si>
    <t>NM_001145468</t>
  </si>
  <si>
    <t>c.A1745T</t>
  </si>
  <si>
    <t>p.Q582L</t>
  </si>
  <si>
    <t>SPEN</t>
  </si>
  <si>
    <t>SPEN-298</t>
  </si>
  <si>
    <t>NM_015001</t>
  </si>
  <si>
    <t>c.T2175G</t>
  </si>
  <si>
    <t>p.S725R</t>
  </si>
  <si>
    <t>c.A1877G</t>
  </si>
  <si>
    <t>p.Y626C</t>
  </si>
  <si>
    <t>c.C2961G</t>
  </si>
  <si>
    <t>p.R987R</t>
  </si>
  <si>
    <t>SPG7</t>
  </si>
  <si>
    <t>NM_003119</t>
  </si>
  <si>
    <t>c.A1451G</t>
  </si>
  <si>
    <t>p.E484G</t>
  </si>
  <si>
    <t>GGCAGGAGAGGCG</t>
  </si>
  <si>
    <t>SPHKAP</t>
  </si>
  <si>
    <t>NM_001142644</t>
  </si>
  <si>
    <t>c.C3082G</t>
  </si>
  <si>
    <t>p.L1028V</t>
  </si>
  <si>
    <t>CTTCAAGGTTCAT</t>
  </si>
  <si>
    <t>SPIN3</t>
  </si>
  <si>
    <t>NM_001010862</t>
  </si>
  <si>
    <t>c.T455C</t>
  </si>
  <si>
    <t>p.L152S</t>
  </si>
  <si>
    <t>TGAGCTAAGACCA</t>
  </si>
  <si>
    <t>SPIN4</t>
  </si>
  <si>
    <t>NM_001012968</t>
  </si>
  <si>
    <t>c.A728G</t>
  </si>
  <si>
    <t>p.Y243C</t>
  </si>
  <si>
    <t>AAACCATAGACAT</t>
  </si>
  <si>
    <t>SPOCD1</t>
  </si>
  <si>
    <t>NM_144569</t>
  </si>
  <si>
    <t>c.G3578A</t>
  </si>
  <si>
    <t>p.G1193D</t>
  </si>
  <si>
    <t>GCTGGGCCAGGGG</t>
  </si>
  <si>
    <t>p.G223D</t>
  </si>
  <si>
    <t>AAGTCACCAGCCC</t>
  </si>
  <si>
    <t>SPOCK2</t>
  </si>
  <si>
    <t>SPOCK2-90</t>
  </si>
  <si>
    <t>NM_014767</t>
  </si>
  <si>
    <t>c.C141T</t>
  </si>
  <si>
    <t>SPON1</t>
  </si>
  <si>
    <t>NM_006108</t>
  </si>
  <si>
    <t>c.C2170T</t>
  </si>
  <si>
    <t>p.H724Y</t>
  </si>
  <si>
    <t>GAAATCCATCCAT</t>
  </si>
  <si>
    <t>SPOP</t>
  </si>
  <si>
    <t>NM_001007229</t>
  </si>
  <si>
    <t>p.W36X</t>
  </si>
  <si>
    <t>GATGGTCCACATG</t>
  </si>
  <si>
    <t>SPTA1</t>
  </si>
  <si>
    <t>NM_003126</t>
  </si>
  <si>
    <t>c.G1201C</t>
  </si>
  <si>
    <t>p.D401H</t>
  </si>
  <si>
    <t>CCACATCTGTTGG</t>
  </si>
  <si>
    <t>SPTBN2</t>
  </si>
  <si>
    <t>SPTBN2-155</t>
  </si>
  <si>
    <t>NM_006946</t>
  </si>
  <si>
    <t>c.G164A</t>
  </si>
  <si>
    <t>p.R55Q</t>
  </si>
  <si>
    <t>c.C1786T</t>
  </si>
  <si>
    <t>p.R596C</t>
  </si>
  <si>
    <t>AGAAGCGCAGGGC</t>
  </si>
  <si>
    <t>exon37</t>
  </si>
  <si>
    <t>c.A7005G</t>
  </si>
  <si>
    <t>p.G2335G</t>
  </si>
  <si>
    <t>AGGCTCTCCAGAG</t>
  </si>
  <si>
    <t>SPTBN4</t>
  </si>
  <si>
    <t>NM_020971</t>
  </si>
  <si>
    <t>c.C1543T</t>
  </si>
  <si>
    <t>p.R515C</t>
  </si>
  <si>
    <t>GTCCTGCGCCAGT</t>
  </si>
  <si>
    <t>SPTLC3</t>
  </si>
  <si>
    <t>NM_018327</t>
  </si>
  <si>
    <t>c.C361T</t>
  </si>
  <si>
    <t>p.R121X</t>
  </si>
  <si>
    <t>TACATGCGAATCA</t>
  </si>
  <si>
    <t>SRA1</t>
  </si>
  <si>
    <t>NM_001035235</t>
  </si>
  <si>
    <t>c.328_329insC</t>
  </si>
  <si>
    <t>p.V110fs</t>
  </si>
  <si>
    <t>SREK1IP1</t>
  </si>
  <si>
    <t>rs275819</t>
  </si>
  <si>
    <t>SREK1IP1-23</t>
  </si>
  <si>
    <t>NM_173829</t>
  </si>
  <si>
    <t>c.G231A</t>
  </si>
  <si>
    <t>p.K77K</t>
  </si>
  <si>
    <t>SRF</t>
  </si>
  <si>
    <t>NM_003131</t>
  </si>
  <si>
    <t>c.A961G</t>
  </si>
  <si>
    <t>p.T321A</t>
  </si>
  <si>
    <t>AATGGGACTGTGC</t>
  </si>
  <si>
    <t>SRGAP1</t>
  </si>
  <si>
    <t>NM_020762</t>
  </si>
  <si>
    <t>c.G1693A</t>
  </si>
  <si>
    <t>p.A565T</t>
  </si>
  <si>
    <t>CCTTTGGCTGATG</t>
  </si>
  <si>
    <t>SRMS</t>
  </si>
  <si>
    <t>NM_080823</t>
  </si>
  <si>
    <t>AGTCCCGGTGCAC</t>
  </si>
  <si>
    <t>SRP72</t>
  </si>
  <si>
    <t>rs34419325</t>
  </si>
  <si>
    <t>SRP72-116</t>
  </si>
  <si>
    <t>NM_006947</t>
  </si>
  <si>
    <t>c.A1671G</t>
  </si>
  <si>
    <t>p.K557K</t>
  </si>
  <si>
    <t>SRPK2</t>
  </si>
  <si>
    <t>NM_182691</t>
  </si>
  <si>
    <t>c.G499T</t>
  </si>
  <si>
    <t>p.E167X</t>
  </si>
  <si>
    <t>GTACTTCGAAGAC</t>
  </si>
  <si>
    <t>SRPRB</t>
  </si>
  <si>
    <t>SRPRB-91</t>
  </si>
  <si>
    <t>NM_021203</t>
  </si>
  <si>
    <t>c.G726A</t>
  </si>
  <si>
    <t>p.E242E</t>
  </si>
  <si>
    <t>SRRM4</t>
  </si>
  <si>
    <t>NM_194286</t>
  </si>
  <si>
    <t>c.G1108A</t>
  </si>
  <si>
    <t>p.E370K</t>
  </si>
  <si>
    <t>TGTGCCGAAGTGA</t>
  </si>
  <si>
    <t>SRSF2IP</t>
  </si>
  <si>
    <t>NM_004719</t>
  </si>
  <si>
    <t>c.3480delC</t>
  </si>
  <si>
    <t>p.N1160fs</t>
  </si>
  <si>
    <t>SRSF6</t>
  </si>
  <si>
    <t>SRSF6-289</t>
  </si>
  <si>
    <t>NM_006275</t>
  </si>
  <si>
    <t>c.G605C</t>
  </si>
  <si>
    <t>p.R202T</t>
  </si>
  <si>
    <t>SRSF9</t>
  </si>
  <si>
    <t>NM_003769</t>
  </si>
  <si>
    <t>c.A104T</t>
  </si>
  <si>
    <t>p.Y35F</t>
  </si>
  <si>
    <t>TACTTGTAGAACA</t>
  </si>
  <si>
    <t>SSPO</t>
  </si>
  <si>
    <t>NM_198455</t>
  </si>
  <si>
    <t>exon60</t>
  </si>
  <si>
    <t>c.T9213C</t>
  </si>
  <si>
    <t>p.A3071A</t>
  </si>
  <si>
    <t>AGCAGCTGCGCAG</t>
  </si>
  <si>
    <t>rs62490656</t>
  </si>
  <si>
    <t>c.C3624T</t>
  </si>
  <si>
    <t>p.G1208G</t>
  </si>
  <si>
    <t>GTGGGGCGCTGCT</t>
  </si>
  <si>
    <t>SSX2IP</t>
  </si>
  <si>
    <t>SSX2IP-92</t>
  </si>
  <si>
    <t>NM_001166293</t>
  </si>
  <si>
    <t>c.C577T</t>
  </si>
  <si>
    <t>p.Q193X</t>
  </si>
  <si>
    <t>ST3GAL1</t>
  </si>
  <si>
    <t>rs2230542</t>
  </si>
  <si>
    <t>ST3GAL1-90</t>
  </si>
  <si>
    <t>NM_173344</t>
  </si>
  <si>
    <t>c.C261T</t>
  </si>
  <si>
    <t>p.T87T</t>
  </si>
  <si>
    <t>ST5</t>
  </si>
  <si>
    <t>ST5-227</t>
  </si>
  <si>
    <t>NM_213618</t>
  </si>
  <si>
    <t>p.R22W</t>
  </si>
  <si>
    <t>NM_005418</t>
  </si>
  <si>
    <t>c.C3045T</t>
  </si>
  <si>
    <t>p.S1015S</t>
  </si>
  <si>
    <t>ATCGTCGGAGTCG</t>
  </si>
  <si>
    <t>ST6GAL2</t>
  </si>
  <si>
    <t>rs3796110</t>
  </si>
  <si>
    <t>NM_001142351</t>
  </si>
  <si>
    <t>c.G460A</t>
  </si>
  <si>
    <t>p.G154R</t>
  </si>
  <si>
    <t>GCTCCCCGGGGGA</t>
  </si>
  <si>
    <t>ST6GAL2-191</t>
  </si>
  <si>
    <t>NM_001142352</t>
  </si>
  <si>
    <t>c.G1038A</t>
  </si>
  <si>
    <t>p.S346S</t>
  </si>
  <si>
    <t>ST7L-90</t>
  </si>
  <si>
    <t>NM_138729</t>
  </si>
  <si>
    <t>p.A15A</t>
  </si>
  <si>
    <t>ST8SIA5</t>
  </si>
  <si>
    <t>ST8SIA5-517</t>
  </si>
  <si>
    <t>NM_013305</t>
  </si>
  <si>
    <t>c.G1088A</t>
  </si>
  <si>
    <t>p.R363Q</t>
  </si>
  <si>
    <t>STAB1</t>
  </si>
  <si>
    <t>STAB1-139</t>
  </si>
  <si>
    <t>NM_015136</t>
  </si>
  <si>
    <t>c.G1888A</t>
  </si>
  <si>
    <t>p.A630T</t>
  </si>
  <si>
    <t>c.G5096A</t>
  </si>
  <si>
    <t>p.G1699D</t>
  </si>
  <si>
    <t>STAB2</t>
  </si>
  <si>
    <t>NM_017564</t>
  </si>
  <si>
    <t>c.C1102T</t>
  </si>
  <si>
    <t>p.R368X</t>
  </si>
  <si>
    <t>ATGGAGCGACTCA</t>
  </si>
  <si>
    <t>STAM-154</t>
  </si>
  <si>
    <t>NM_003473</t>
  </si>
  <si>
    <t>c.A652G</t>
  </si>
  <si>
    <t>p.I218V</t>
  </si>
  <si>
    <t>STAT1</t>
  </si>
  <si>
    <t>STAT1-1335</t>
  </si>
  <si>
    <t>NM_139266</t>
  </si>
  <si>
    <t>STC1</t>
  </si>
  <si>
    <t>STC1-94</t>
  </si>
  <si>
    <t>STC2</t>
  </si>
  <si>
    <t>STC2-93</t>
  </si>
  <si>
    <t>NM_003714</t>
  </si>
  <si>
    <t>c.G461A</t>
  </si>
  <si>
    <t>p.R154Q</t>
  </si>
  <si>
    <t>STEAP4</t>
  </si>
  <si>
    <t>NM_024636</t>
  </si>
  <si>
    <t>c.C906G</t>
  </si>
  <si>
    <t>p.F302L</t>
  </si>
  <si>
    <t>ATGAAGGAAGGCA</t>
  </si>
  <si>
    <t>STK10</t>
  </si>
  <si>
    <t>NM_005990</t>
  </si>
  <si>
    <t>c.A98G</t>
  </si>
  <si>
    <t>p.N33S</t>
  </si>
  <si>
    <t>ACCTCGTTGGGGT</t>
  </si>
  <si>
    <t>STK31</t>
  </si>
  <si>
    <t>NM_001122833</t>
  </si>
  <si>
    <t>c.T2039C</t>
  </si>
  <si>
    <t>p.L680P</t>
  </si>
  <si>
    <t>CTGAGCTGCCTCT</t>
  </si>
  <si>
    <t>c.C2259G</t>
  </si>
  <si>
    <t>p.T753T</t>
  </si>
  <si>
    <t>AGCCACCTACCAT</t>
  </si>
  <si>
    <t>STK36</t>
  </si>
  <si>
    <t>STK36,ovary,NS,Substitution - Missense,-1</t>
  </si>
  <si>
    <t>NM_015690</t>
  </si>
  <si>
    <t>c.T2299C</t>
  </si>
  <si>
    <t>p.S767P</t>
  </si>
  <si>
    <t>TTCCTCTCCCTTC</t>
  </si>
  <si>
    <t>STK38</t>
  </si>
  <si>
    <t>STK38-982</t>
  </si>
  <si>
    <t>NM_007271</t>
  </si>
  <si>
    <t>c.C495G</t>
  </si>
  <si>
    <t>p.I165M</t>
  </si>
  <si>
    <t>STK39</t>
  </si>
  <si>
    <t>NM_013233</t>
  </si>
  <si>
    <t>c.G751A</t>
  </si>
  <si>
    <t>p.D251N</t>
  </si>
  <si>
    <t>TGAAGTCATAGCC</t>
  </si>
  <si>
    <t>STK4</t>
  </si>
  <si>
    <t>STK4-767</t>
  </si>
  <si>
    <t>NM_006282</t>
  </si>
  <si>
    <t>c.A1067C</t>
  </si>
  <si>
    <t>p.E356A</t>
  </si>
  <si>
    <t>STRA8</t>
  </si>
  <si>
    <t>STRA8-68</t>
  </si>
  <si>
    <t>NM_182489</t>
  </si>
  <si>
    <t>c.A383C</t>
  </si>
  <si>
    <t>p.K128T</t>
  </si>
  <si>
    <t>STRBP</t>
  </si>
  <si>
    <t>STRBP,breast,NS,Substitution - Missense,-2</t>
  </si>
  <si>
    <t>NM_001171137</t>
  </si>
  <si>
    <t>c.T798C</t>
  </si>
  <si>
    <t>p.G266G</t>
  </si>
  <si>
    <t>ACCAGGACCCCCT</t>
  </si>
  <si>
    <t>STX16-91</t>
  </si>
  <si>
    <t>NM_001134773</t>
  </si>
  <si>
    <t>c.C50T</t>
  </si>
  <si>
    <t>p.S17F</t>
  </si>
  <si>
    <t>NM_001001433</t>
  </si>
  <si>
    <t>c.C91A</t>
  </si>
  <si>
    <t>p.H31N</t>
  </si>
  <si>
    <t>c.C75T</t>
  </si>
  <si>
    <t>p.A25A</t>
  </si>
  <si>
    <t>SUCLA2</t>
  </si>
  <si>
    <t>NM_003850</t>
  </si>
  <si>
    <t>c.C864G</t>
  </si>
  <si>
    <t>p.I288M</t>
  </si>
  <si>
    <t>ATCAAAGATTTTC</t>
  </si>
  <si>
    <t>SUGP2</t>
  </si>
  <si>
    <t>SUGP2-91</t>
  </si>
  <si>
    <t>NM_001017392</t>
  </si>
  <si>
    <t>c.C2965T</t>
  </si>
  <si>
    <t>p.R989W</t>
  </si>
  <si>
    <t>SULF2</t>
  </si>
  <si>
    <t>NM_198596</t>
  </si>
  <si>
    <t>c.C873T</t>
  </si>
  <si>
    <t>p.D291D</t>
  </si>
  <si>
    <t>GGAGTCGTCCACC</t>
  </si>
  <si>
    <t>SUMF1</t>
  </si>
  <si>
    <t>SUMF1-91</t>
  </si>
  <si>
    <t>NM_182760</t>
  </si>
  <si>
    <t>c.G995A</t>
  </si>
  <si>
    <t>p.G332E</t>
  </si>
  <si>
    <t>NM_003169</t>
  </si>
  <si>
    <t>c.A2105G</t>
  </si>
  <si>
    <t>p.D702G</t>
  </si>
  <si>
    <t>GGAGGGACAACGA</t>
  </si>
  <si>
    <t>SUPT6H-93</t>
  </si>
  <si>
    <t>NM_003170</t>
  </si>
  <si>
    <t>c.G2244A</t>
  </si>
  <si>
    <t>p.K748K</t>
  </si>
  <si>
    <t>SUPV3L1</t>
  </si>
  <si>
    <t>SUPV3L1-227</t>
  </si>
  <si>
    <t>NM_003171</t>
  </si>
  <si>
    <t>c.C1570G</t>
  </si>
  <si>
    <t>p.L524V</t>
  </si>
  <si>
    <t>SURF2</t>
  </si>
  <si>
    <t>NM_017503</t>
  </si>
  <si>
    <t>c.A623G</t>
  </si>
  <si>
    <t>p.K208R</t>
  </si>
  <si>
    <t>GAGAGAAGGCCAC</t>
  </si>
  <si>
    <t>SUV39H2</t>
  </si>
  <si>
    <t>SUV39H2-290</t>
  </si>
  <si>
    <t>NM_024670</t>
  </si>
  <si>
    <t>c.C728T</t>
  </si>
  <si>
    <t>p.T243M</t>
  </si>
  <si>
    <t>SUZ12</t>
  </si>
  <si>
    <t>NM_015355</t>
  </si>
  <si>
    <t>c.G1648A</t>
  </si>
  <si>
    <t>p.E550K</t>
  </si>
  <si>
    <t>GATGGGGAAGTAG</t>
  </si>
  <si>
    <t>SV2A</t>
  </si>
  <si>
    <t>SV2A-97</t>
  </si>
  <si>
    <t>NM_014849</t>
  </si>
  <si>
    <t>p.Y306Y</t>
  </si>
  <si>
    <t>SV2B</t>
  </si>
  <si>
    <t>SV2B-97</t>
  </si>
  <si>
    <t>NM_014848</t>
  </si>
  <si>
    <t>c.G2026C</t>
  </si>
  <si>
    <t>p.E676Q</t>
  </si>
  <si>
    <t>SYDE1</t>
  </si>
  <si>
    <t>SYDE1-92</t>
  </si>
  <si>
    <t>NM_033025</t>
  </si>
  <si>
    <t>c.T1292C</t>
  </si>
  <si>
    <t>p.V431A</t>
  </si>
  <si>
    <t>SYK-1402</t>
  </si>
  <si>
    <t>NM_001174168</t>
  </si>
  <si>
    <t>c.G1700A</t>
  </si>
  <si>
    <t>p.R567Q</t>
  </si>
  <si>
    <t>SYN3-92</t>
  </si>
  <si>
    <t>NM_003490</t>
  </si>
  <si>
    <t>c.G1678C</t>
  </si>
  <si>
    <t>p.D560H</t>
  </si>
  <si>
    <t>p.G375R</t>
  </si>
  <si>
    <t>c.G329C</t>
  </si>
  <si>
    <t>p.G110A</t>
  </si>
  <si>
    <t>SYNCRIP</t>
  </si>
  <si>
    <t>SYNCRIP-92</t>
  </si>
  <si>
    <t>NM_001159674</t>
  </si>
  <si>
    <t>c.C1446T</t>
  </si>
  <si>
    <t>p.P482P</t>
  </si>
  <si>
    <t>NM_033071</t>
  </si>
  <si>
    <t>c.A14639T</t>
  </si>
  <si>
    <t>p.K4880M</t>
  </si>
  <si>
    <t>GTGAACTTCTCCT</t>
  </si>
  <si>
    <t>NM_015293</t>
  </si>
  <si>
    <t>exon57</t>
  </si>
  <si>
    <t>c.G9328T</t>
  </si>
  <si>
    <t>p.E3110X</t>
  </si>
  <si>
    <t>GTATCTCTGCATC</t>
  </si>
  <si>
    <t>NM_015180</t>
  </si>
  <si>
    <t>c.C6729G</t>
  </si>
  <si>
    <t>p.N2243K</t>
  </si>
  <si>
    <t>GCAAAACTTGGAC</t>
  </si>
  <si>
    <t>SYNJ2</t>
  </si>
  <si>
    <t>rs2296506</t>
  </si>
  <si>
    <t>SYNJ2-227</t>
  </si>
  <si>
    <t>NM_001178088</t>
  </si>
  <si>
    <t>c.G2592A</t>
  </si>
  <si>
    <t>p.R864R</t>
  </si>
  <si>
    <t>c.C1168A</t>
  </si>
  <si>
    <t>p.L390M</t>
  </si>
  <si>
    <t>CCTTCAGATTTCT</t>
  </si>
  <si>
    <t>SYT16</t>
  </si>
  <si>
    <t>NM_031914</t>
  </si>
  <si>
    <t>c.C1753T</t>
  </si>
  <si>
    <t>p.Q585X</t>
  </si>
  <si>
    <t>CTCTTTCAGCTGT</t>
  </si>
  <si>
    <t>SYTL5</t>
  </si>
  <si>
    <t>NM_001163334</t>
  </si>
  <si>
    <t>c.G1157T</t>
  </si>
  <si>
    <t>p.S386I</t>
  </si>
  <si>
    <t>TAAAGAGTTCTCA</t>
  </si>
  <si>
    <t>SYVN1</t>
  </si>
  <si>
    <t>SYVN1-91</t>
  </si>
  <si>
    <t>NM_172230</t>
  </si>
  <si>
    <t>c.G1383T</t>
  </si>
  <si>
    <t>p.M461I</t>
  </si>
  <si>
    <t>TAAR5</t>
  </si>
  <si>
    <t>TAAR5-91</t>
  </si>
  <si>
    <t>NM_003967</t>
  </si>
  <si>
    <t>c.A757G</t>
  </si>
  <si>
    <t>p.T253A</t>
  </si>
  <si>
    <t>TAF1</t>
  </si>
  <si>
    <t>NM_138923</t>
  </si>
  <si>
    <t>c.A5483G</t>
  </si>
  <si>
    <t>p.E1828G</t>
  </si>
  <si>
    <t>CAGAGGAGGAAGA</t>
  </si>
  <si>
    <t>TAF1L</t>
  </si>
  <si>
    <t>TAF1L,central_nervous_system,brain,Substitution - Missense,-1</t>
  </si>
  <si>
    <t>NM_153809</t>
  </si>
  <si>
    <t>c.T2895G</t>
  </si>
  <si>
    <t>p.C965W</t>
  </si>
  <si>
    <t>TAGGAGACACTTG</t>
  </si>
  <si>
    <t>TAF6L</t>
  </si>
  <si>
    <t>NM_006473</t>
  </si>
  <si>
    <t>c.C628G</t>
  </si>
  <si>
    <t>p.L210V</t>
  </si>
  <si>
    <t>CATGACCTGGAGC</t>
  </si>
  <si>
    <t>TANC2</t>
  </si>
  <si>
    <t>TANC2-24</t>
  </si>
  <si>
    <t>NM_025185</t>
  </si>
  <si>
    <t>c.G5186A</t>
  </si>
  <si>
    <t>p.C1729Y</t>
  </si>
  <si>
    <t>TAP2</t>
  </si>
  <si>
    <t>rs241441</t>
  </si>
  <si>
    <t>TAP2-90</t>
  </si>
  <si>
    <t>NM_018833</t>
  </si>
  <si>
    <t>c.A1812G</t>
  </si>
  <si>
    <t>p.G604G</t>
  </si>
  <si>
    <t>TARBP1</t>
  </si>
  <si>
    <t>NM_005646</t>
  </si>
  <si>
    <t>c.C1468A</t>
  </si>
  <si>
    <t>p.L490I</t>
  </si>
  <si>
    <t>TAGATAGAAACAA</t>
  </si>
  <si>
    <t>TARS2</t>
  </si>
  <si>
    <t>TARS2-91</t>
  </si>
  <si>
    <t>NM_025150</t>
  </si>
  <si>
    <t>c.C1921A</t>
  </si>
  <si>
    <t>p.L641M</t>
  </si>
  <si>
    <t>TAS2R50</t>
  </si>
  <si>
    <t>NM_176890</t>
  </si>
  <si>
    <t>c.G453C</t>
  </si>
  <si>
    <t>p.E151D</t>
  </si>
  <si>
    <t>CATACTCTCATCC</t>
  </si>
  <si>
    <t>TBC1D1-91</t>
  </si>
  <si>
    <t>c.G2281C</t>
  </si>
  <si>
    <t>p.E761Q</t>
  </si>
  <si>
    <t>TBC1D10C</t>
  </si>
  <si>
    <t>TBC1D10C-90</t>
  </si>
  <si>
    <t>NM_198517</t>
  </si>
  <si>
    <t>c.C811T</t>
  </si>
  <si>
    <t>p.R271C</t>
  </si>
  <si>
    <t>TBC1D16</t>
  </si>
  <si>
    <t>NM_019020</t>
  </si>
  <si>
    <t>c.G211A</t>
  </si>
  <si>
    <t>p.E71K</t>
  </si>
  <si>
    <t>GCATCTCATCCTT</t>
  </si>
  <si>
    <t>rs35286723</t>
  </si>
  <si>
    <t>TBC1D16-90</t>
  </si>
  <si>
    <t>c.C945T</t>
  </si>
  <si>
    <t>p.D315D</t>
  </si>
  <si>
    <t>TBC1D19,breast,NS,Substitution - Missense,+2</t>
  </si>
  <si>
    <t>NM_018317</t>
  </si>
  <si>
    <t>c.A1302G</t>
  </si>
  <si>
    <t>p.R434R</t>
  </si>
  <si>
    <t>TCTACGAGAAATT</t>
  </si>
  <si>
    <t>NM_144628</t>
  </si>
  <si>
    <t>c.G699A</t>
  </si>
  <si>
    <t>p.R233R</t>
  </si>
  <si>
    <t>GACGTGCCTGAAG</t>
  </si>
  <si>
    <t>TBC1D23</t>
  </si>
  <si>
    <t>TBC1D23-92</t>
  </si>
  <si>
    <t>NM_018309</t>
  </si>
  <si>
    <t>c.A785G</t>
  </si>
  <si>
    <t>p.N262S</t>
  </si>
  <si>
    <t>TBC1D25</t>
  </si>
  <si>
    <t>TBC1D25-131</t>
  </si>
  <si>
    <t>NM_002536</t>
  </si>
  <si>
    <t>c.G706A</t>
  </si>
  <si>
    <t>p.V236M</t>
  </si>
  <si>
    <t>TBC1D8B</t>
  </si>
  <si>
    <t>TBC1D8B-133</t>
  </si>
  <si>
    <t>NM_198881</t>
  </si>
  <si>
    <t>c.C1699T</t>
  </si>
  <si>
    <t>p.P567S</t>
  </si>
  <si>
    <t>TBC1D9B</t>
  </si>
  <si>
    <t>NM_198868</t>
  </si>
  <si>
    <t>c.G331A</t>
  </si>
  <si>
    <t>p.V111I</t>
  </si>
  <si>
    <t>CCTTGACGAAGGT</t>
  </si>
  <si>
    <t>TBC1D9B-154</t>
  </si>
  <si>
    <t>c.A2837G</t>
  </si>
  <si>
    <t>p.Y946C</t>
  </si>
  <si>
    <t>TBCCD1</t>
  </si>
  <si>
    <t>3-TBCCD1-1</t>
  </si>
  <si>
    <t>NM_001134415</t>
  </si>
  <si>
    <t>c.A1400T</t>
  </si>
  <si>
    <t>p.Y467F</t>
  </si>
  <si>
    <t>AATACATAGAATT</t>
  </si>
  <si>
    <t>TBL1X</t>
  </si>
  <si>
    <t>NM_001139468</t>
  </si>
  <si>
    <t>c.C125T</t>
  </si>
  <si>
    <t>p.T42M</t>
  </si>
  <si>
    <t>ATGGGACGCTAGT</t>
  </si>
  <si>
    <t>TBL1Y</t>
  </si>
  <si>
    <t>NM_033284</t>
  </si>
  <si>
    <t>c.G1311T</t>
  </si>
  <si>
    <t>p.W437C</t>
  </si>
  <si>
    <t>TBP</t>
  </si>
  <si>
    <t>rs55736770</t>
  </si>
  <si>
    <t>NM_001172085</t>
  </si>
  <si>
    <t>c.A156G</t>
  </si>
  <si>
    <t>p.Q52Q</t>
  </si>
  <si>
    <t>GCAGCAACAGCAA</t>
  </si>
  <si>
    <t>rs62430309</t>
  </si>
  <si>
    <t>c.A162G</t>
  </si>
  <si>
    <t>p.Q54Q</t>
  </si>
  <si>
    <t>ACAGCAACAGCAG</t>
  </si>
  <si>
    <t>p.Q59Q</t>
  </si>
  <si>
    <t>c.G174A</t>
  </si>
  <si>
    <t>p.Q58Q</t>
  </si>
  <si>
    <t>p.Q70Q</t>
  </si>
  <si>
    <t>TBX1</t>
  </si>
  <si>
    <t>NM_005992</t>
  </si>
  <si>
    <t>p.V352M</t>
  </si>
  <si>
    <t>CTGGACGTGCTCT</t>
  </si>
  <si>
    <t>TBX18-73</t>
  </si>
  <si>
    <t>c.G947A</t>
  </si>
  <si>
    <t>p.R316H</t>
  </si>
  <si>
    <t>TBX22</t>
  </si>
  <si>
    <t>TBX22-628</t>
  </si>
  <si>
    <t>NM_016954</t>
  </si>
  <si>
    <t>c.T997A</t>
  </si>
  <si>
    <t>p.S333T</t>
  </si>
  <si>
    <t>3-TBX22-6</t>
  </si>
  <si>
    <t>NM_001109878</t>
  </si>
  <si>
    <t>c.T910C</t>
  </si>
  <si>
    <t>p.F304L</t>
  </si>
  <si>
    <t>CCTTCTTTCACTC</t>
  </si>
  <si>
    <t>TBX3</t>
  </si>
  <si>
    <t>TBX3-93</t>
  </si>
  <si>
    <t>NM_016569</t>
  </si>
  <si>
    <t>c.A2126T</t>
  </si>
  <si>
    <t>p.K709I</t>
  </si>
  <si>
    <t>TC2N</t>
  </si>
  <si>
    <t>TC2N-69</t>
  </si>
  <si>
    <t>NM_001128595</t>
  </si>
  <si>
    <t>c.A193G</t>
  </si>
  <si>
    <t>p.K65E</t>
  </si>
  <si>
    <t>TCEAL7</t>
  </si>
  <si>
    <t>TCEAL7-109</t>
  </si>
  <si>
    <t>NM_152278</t>
  </si>
  <si>
    <t>c.A55T</t>
  </si>
  <si>
    <t>p.R19W</t>
  </si>
  <si>
    <t>TCEANC</t>
  </si>
  <si>
    <t>NM_152634</t>
  </si>
  <si>
    <t>c.G897C</t>
  </si>
  <si>
    <t>GCAGTTGAGAGCC</t>
  </si>
  <si>
    <t>TCF7L2</t>
  </si>
  <si>
    <t>TCF7L2-586</t>
  </si>
  <si>
    <t>NM_001198528</t>
  </si>
  <si>
    <t>c.G1329A</t>
  </si>
  <si>
    <t>p.A443A</t>
  </si>
  <si>
    <t>TCP10</t>
  </si>
  <si>
    <t>rs2297463</t>
  </si>
  <si>
    <t>TCP10-89</t>
  </si>
  <si>
    <t>NM_004610</t>
  </si>
  <si>
    <t>c.G500A</t>
  </si>
  <si>
    <t>p.R167H</t>
  </si>
  <si>
    <t>TCP11L1</t>
  </si>
  <si>
    <t>NM_001145541</t>
  </si>
  <si>
    <t>p.L164L</t>
  </si>
  <si>
    <t>CTGGATCTGATAA</t>
  </si>
  <si>
    <t>TCTN1</t>
  </si>
  <si>
    <t>TCTN1-90</t>
  </si>
  <si>
    <t>NM_001082538</t>
  </si>
  <si>
    <t>c.G1585A</t>
  </si>
  <si>
    <t>p.A529T</t>
  </si>
  <si>
    <t>TDRD3</t>
  </si>
  <si>
    <t>TDRD3-516</t>
  </si>
  <si>
    <t>NM_001146070</t>
  </si>
  <si>
    <t>c.C967G</t>
  </si>
  <si>
    <t>p.L323V</t>
  </si>
  <si>
    <t>TDRD6</t>
  </si>
  <si>
    <t>NM_001010870</t>
  </si>
  <si>
    <t>p.V96V</t>
  </si>
  <si>
    <t>CCGTGTCTTCCTG</t>
  </si>
  <si>
    <t>TEDDM1</t>
  </si>
  <si>
    <t>NM_172000</t>
  </si>
  <si>
    <t>c.G780A</t>
  </si>
  <si>
    <t>p.E260E</t>
  </si>
  <si>
    <t>CTCTTTCTCTGAC</t>
  </si>
  <si>
    <t>TEKT4</t>
  </si>
  <si>
    <t>TEKT4-155</t>
  </si>
  <si>
    <t>NM_144705</t>
  </si>
  <si>
    <t>c.C785A</t>
  </si>
  <si>
    <t>p.A262D</t>
  </si>
  <si>
    <t>c.G1253A</t>
  </si>
  <si>
    <t>p.C418Y</t>
  </si>
  <si>
    <t>AGAAGTGCATGGC</t>
  </si>
  <si>
    <t>TENC1</t>
  </si>
  <si>
    <t>TENC1-92</t>
  </si>
  <si>
    <t>NM_015319</t>
  </si>
  <si>
    <t>c.C3361T</t>
  </si>
  <si>
    <t>p.L1121F</t>
  </si>
  <si>
    <t>c.T4217C</t>
  </si>
  <si>
    <t>p.I1406T</t>
  </si>
  <si>
    <t>TEP1</t>
  </si>
  <si>
    <t>NM_007110</t>
  </si>
  <si>
    <t>c.C3795T</t>
  </si>
  <si>
    <t>p.I1265I</t>
  </si>
  <si>
    <t>CCCATCGATGATC</t>
  </si>
  <si>
    <t>TERT</t>
  </si>
  <si>
    <t>rs33963617</t>
  </si>
  <si>
    <t>NM_198253</t>
  </si>
  <si>
    <t>c.C2097T</t>
  </si>
  <si>
    <t>p.A699A</t>
  </si>
  <si>
    <t>GTCCTGGGCCCGC</t>
  </si>
  <si>
    <t>TESK2</t>
  </si>
  <si>
    <t>NM_007170</t>
  </si>
  <si>
    <t>c.C16T</t>
  </si>
  <si>
    <t>p.R6W</t>
  </si>
  <si>
    <t>AATTCCGTTTGCT</t>
  </si>
  <si>
    <t>TESK2-624</t>
  </si>
  <si>
    <t>c.C1120T</t>
  </si>
  <si>
    <t>p.R374C</t>
  </si>
  <si>
    <t>TET1</t>
  </si>
  <si>
    <t>TET1-663</t>
  </si>
  <si>
    <t>NM_030625</t>
  </si>
  <si>
    <t>c.G5509A</t>
  </si>
  <si>
    <t>p.A1837T</t>
  </si>
  <si>
    <t>c.C1310T</t>
  </si>
  <si>
    <t>p.P437L</t>
  </si>
  <si>
    <t>TTCCTCCAAATCC</t>
  </si>
  <si>
    <t>c.G2608T</t>
  </si>
  <si>
    <t>p.G870X</t>
  </si>
  <si>
    <t>AAAGATGGATCTC</t>
  </si>
  <si>
    <t>TET2</t>
  </si>
  <si>
    <t>NM_001127208</t>
  </si>
  <si>
    <t>c.G5203A</t>
  </si>
  <si>
    <t>p.G1735R</t>
  </si>
  <si>
    <t>TTCATGGGAGCCA</t>
  </si>
  <si>
    <t>TEX101</t>
  </si>
  <si>
    <t>TEX101-91</t>
  </si>
  <si>
    <t>NM_031451</t>
  </si>
  <si>
    <t>c.T394C</t>
  </si>
  <si>
    <t>p.C132R</t>
  </si>
  <si>
    <t>NM_031274</t>
  </si>
  <si>
    <t>c.602delG</t>
  </si>
  <si>
    <t>p.W201X</t>
  </si>
  <si>
    <t>c.597delA</t>
  </si>
  <si>
    <t>p.G199fs</t>
  </si>
  <si>
    <t>TEX2</t>
  </si>
  <si>
    <t>TEX2-91</t>
  </si>
  <si>
    <t>NM_018469</t>
  </si>
  <si>
    <t>c.A673T</t>
  </si>
  <si>
    <t>p.T225S</t>
  </si>
  <si>
    <t>TEX9</t>
  </si>
  <si>
    <t>NM_198524</t>
  </si>
  <si>
    <t>c.G138T</t>
  </si>
  <si>
    <t>p.L46F</t>
  </si>
  <si>
    <t>AGAATTGCAGGCA</t>
  </si>
  <si>
    <t>TFAP4</t>
  </si>
  <si>
    <t>rs251732</t>
  </si>
  <si>
    <t>by2Hit2Allele;byCluster;byHapMap</t>
  </si>
  <si>
    <t>TFAP4-91</t>
  </si>
  <si>
    <t>NM_003223</t>
  </si>
  <si>
    <t>p.Q218H</t>
  </si>
  <si>
    <t>TFIP11</t>
  </si>
  <si>
    <t>NM_012143</t>
  </si>
  <si>
    <t>c.C1404T</t>
  </si>
  <si>
    <t>p.G468G</t>
  </si>
  <si>
    <t>CTGTCCGCCATGG</t>
  </si>
  <si>
    <t>TG</t>
  </si>
  <si>
    <t>TG-145</t>
  </si>
  <si>
    <t>NM_003235</t>
  </si>
  <si>
    <t>c.C5598A</t>
  </si>
  <si>
    <t>p.V1866V</t>
  </si>
  <si>
    <t>TGFB1</t>
  </si>
  <si>
    <t>NM_000660</t>
  </si>
  <si>
    <t>c.A606G</t>
  </si>
  <si>
    <t>p.G202G</t>
  </si>
  <si>
    <t>CACAACTCCGGTG</t>
  </si>
  <si>
    <t>TGFBR3</t>
  </si>
  <si>
    <t>NM_001195683</t>
  </si>
  <si>
    <t>c.A956G</t>
  </si>
  <si>
    <t>p.D319G</t>
  </si>
  <si>
    <t>GGAATGTCATCTC</t>
  </si>
  <si>
    <t>c.C2393T</t>
  </si>
  <si>
    <t>p.A798V</t>
  </si>
  <si>
    <t>AGGAGTGCTCCGA</t>
  </si>
  <si>
    <t>TGFBRAP1</t>
  </si>
  <si>
    <t>rs2241801</t>
  </si>
  <si>
    <t>TGFBRAP1-91</t>
  </si>
  <si>
    <t>NM_001142621</t>
  </si>
  <si>
    <t>p.R83R</t>
  </si>
  <si>
    <t>NM_170695</t>
  </si>
  <si>
    <t>c.245delC</t>
  </si>
  <si>
    <t>p.P82fs</t>
  </si>
  <si>
    <t>NM_024831</t>
  </si>
  <si>
    <t>p.T60I</t>
  </si>
  <si>
    <t>AGGCGACAGAAGA</t>
  </si>
  <si>
    <t>THBS2</t>
  </si>
  <si>
    <t>NM_003247</t>
  </si>
  <si>
    <t>c.G369A</t>
  </si>
  <si>
    <t>p.T123T</t>
  </si>
  <si>
    <t>ATCCAGCGTGTCC</t>
  </si>
  <si>
    <t>THEMIS</t>
  </si>
  <si>
    <t>NM_001010923</t>
  </si>
  <si>
    <t>c.G1053T</t>
  </si>
  <si>
    <t>p.T351T</t>
  </si>
  <si>
    <t>ATAGGCCGTTGGG</t>
  </si>
  <si>
    <t>NM_024838</t>
  </si>
  <si>
    <t>c.A266T</t>
  </si>
  <si>
    <t>p.D89V</t>
  </si>
  <si>
    <t>ATGATGATATCCT</t>
  </si>
  <si>
    <t>THNSL2-91</t>
  </si>
  <si>
    <t>c.G910A</t>
  </si>
  <si>
    <t>p.E304K</t>
  </si>
  <si>
    <t>THOC2</t>
  </si>
  <si>
    <t>NM_001081550</t>
  </si>
  <si>
    <t>c.G781A</t>
  </si>
  <si>
    <t>p.E261K</t>
  </si>
  <si>
    <t>GTGTCTCGCCATT</t>
  </si>
  <si>
    <t>THOP1</t>
  </si>
  <si>
    <t>NM_003249</t>
  </si>
  <si>
    <t>c.G637A</t>
  </si>
  <si>
    <t>p.G213S</t>
  </si>
  <si>
    <t>GAGGACGGCAAGT</t>
  </si>
  <si>
    <t>THRAP3</t>
  </si>
  <si>
    <t>THRAP3-663</t>
  </si>
  <si>
    <t>NM_005119</t>
  </si>
  <si>
    <t>c.C2739T</t>
  </si>
  <si>
    <t>p.F913F</t>
  </si>
  <si>
    <t>THSD1-94</t>
  </si>
  <si>
    <t>NM_018676</t>
  </si>
  <si>
    <t>c.G2003A</t>
  </si>
  <si>
    <t>p.R668K</t>
  </si>
  <si>
    <t>THSD4</t>
  </si>
  <si>
    <t>NM_024817</t>
  </si>
  <si>
    <t>c.G2995T</t>
  </si>
  <si>
    <t>p.A999S</t>
  </si>
  <si>
    <t>AAGACCGCCTGCT</t>
  </si>
  <si>
    <t>THSD7A</t>
  </si>
  <si>
    <t>THSD7A-71</t>
  </si>
  <si>
    <t>NM_015204</t>
  </si>
  <si>
    <t>c.C3881A</t>
  </si>
  <si>
    <t>p.P1294H</t>
  </si>
  <si>
    <t>TIAM2-93</t>
  </si>
  <si>
    <t>NM_012454</t>
  </si>
  <si>
    <t>c.G1833T</t>
  </si>
  <si>
    <t>p.W611C</t>
  </si>
  <si>
    <t>TIMP2</t>
  </si>
  <si>
    <t>NM_003255</t>
  </si>
  <si>
    <t>c.G587A</t>
  </si>
  <si>
    <t>p.R196K</t>
  </si>
  <si>
    <t>TCACTTCTCTTGA</t>
  </si>
  <si>
    <t>TJP2</t>
  </si>
  <si>
    <t>NM_201629</t>
  </si>
  <si>
    <t>c.A1018G</t>
  </si>
  <si>
    <t>p.K340E</t>
  </si>
  <si>
    <t>GCAACTAAAGATG</t>
  </si>
  <si>
    <t>TKTL2</t>
  </si>
  <si>
    <t>TKTL2-95</t>
  </si>
  <si>
    <t>NM_032136</t>
  </si>
  <si>
    <t>p.A273S</t>
  </si>
  <si>
    <t>c.G131T</t>
  </si>
  <si>
    <t>p.S44I</t>
  </si>
  <si>
    <t>GCTGCACTGCAGC</t>
  </si>
  <si>
    <t>c.G666T</t>
  </si>
  <si>
    <t>p.V222V</t>
  </si>
  <si>
    <t>TLK1</t>
  </si>
  <si>
    <t>TLK1,central_nervous_system,brain,Substitution - Missense,-1</t>
  </si>
  <si>
    <t>NM_012290</t>
  </si>
  <si>
    <t>c.T2051C</t>
  </si>
  <si>
    <t>p.L684P</t>
  </si>
  <si>
    <t>TCTTGAAGAATGT</t>
  </si>
  <si>
    <t>TLN1-609</t>
  </si>
  <si>
    <t>NM_006289</t>
  </si>
  <si>
    <t>c.G3620C</t>
  </si>
  <si>
    <t>p.R1207P</t>
  </si>
  <si>
    <t>TLN2</t>
  </si>
  <si>
    <t>TLN2-573</t>
  </si>
  <si>
    <t>NM_015059</t>
  </si>
  <si>
    <t>c.G4930A</t>
  </si>
  <si>
    <t>p.D1644N</t>
  </si>
  <si>
    <t>NM_006068</t>
  </si>
  <si>
    <t>c.G2042T</t>
  </si>
  <si>
    <t>p.G681V</t>
  </si>
  <si>
    <t>CTCTTGCCAGGGA</t>
  </si>
  <si>
    <t>TM9SF3</t>
  </si>
  <si>
    <t>NM_020123</t>
  </si>
  <si>
    <t>CAGTTTCACCTTT</t>
  </si>
  <si>
    <t>NM_017905</t>
  </si>
  <si>
    <t>c.T1773C</t>
  </si>
  <si>
    <t>p.F591F</t>
  </si>
  <si>
    <t>GCAGTTTCTCCTG</t>
  </si>
  <si>
    <t>TMCO6</t>
  </si>
  <si>
    <t>NM_018502</t>
  </si>
  <si>
    <t>c.C367T</t>
  </si>
  <si>
    <t>p.L123L</t>
  </si>
  <si>
    <t>CAGGCCCTGCTGC</t>
  </si>
  <si>
    <t>TMEM106B</t>
  </si>
  <si>
    <t>NM_001134232</t>
  </si>
  <si>
    <t>c.C566T</t>
  </si>
  <si>
    <t>p.P189L</t>
  </si>
  <si>
    <t>TTGGTCCACTTGA</t>
  </si>
  <si>
    <t>rs555835</t>
  </si>
  <si>
    <t>TMEM109-90</t>
  </si>
  <si>
    <t>NM_024092</t>
  </si>
  <si>
    <t>c.T540C</t>
  </si>
  <si>
    <t>p.P180P</t>
  </si>
  <si>
    <t>TMEM110-MUSTN1</t>
  </si>
  <si>
    <t>NM_001198974</t>
  </si>
  <si>
    <t>c.G808A</t>
  </si>
  <si>
    <t>p.V270M</t>
  </si>
  <si>
    <t>CCTCCACGTCGGA</t>
  </si>
  <si>
    <t>TMEM132D</t>
  </si>
  <si>
    <t>TMEM132D-106</t>
  </si>
  <si>
    <t>NM_133448</t>
  </si>
  <si>
    <t>c.A937G</t>
  </si>
  <si>
    <t>p.R313G</t>
  </si>
  <si>
    <t>c.C2193A</t>
  </si>
  <si>
    <t>p.F731L</t>
  </si>
  <si>
    <t>CAAGGAGAAGTCT</t>
  </si>
  <si>
    <t>TMEM140</t>
  </si>
  <si>
    <t>NM_018295</t>
  </si>
  <si>
    <t>p.E183K</t>
  </si>
  <si>
    <t>AAGCTTGAGAGCT</t>
  </si>
  <si>
    <t>TMEM146</t>
  </si>
  <si>
    <t>NM_152784</t>
  </si>
  <si>
    <t>c.G1801T</t>
  </si>
  <si>
    <t>p.E601X</t>
  </si>
  <si>
    <t>GACGCCGAGTATG</t>
  </si>
  <si>
    <t>TMEM169</t>
  </si>
  <si>
    <t>NM_001142311</t>
  </si>
  <si>
    <t>c.G705A</t>
  </si>
  <si>
    <t>p.S235S</t>
  </si>
  <si>
    <t>GCTCTCGTGGTCC</t>
  </si>
  <si>
    <t>TMEM173</t>
  </si>
  <si>
    <t>TMEM173-69</t>
  </si>
  <si>
    <t>NM_198282</t>
  </si>
  <si>
    <t>c.T407C</t>
  </si>
  <si>
    <t>p.L136P</t>
  </si>
  <si>
    <t>TMEM179B-68</t>
  </si>
  <si>
    <t>NM_199337</t>
  </si>
  <si>
    <t>c.C587T</t>
  </si>
  <si>
    <t>p.P196L</t>
  </si>
  <si>
    <t>TMEM18</t>
  </si>
  <si>
    <t>TMEM18-91</t>
  </si>
  <si>
    <t>NM_152834</t>
  </si>
  <si>
    <t>c.G309A</t>
  </si>
  <si>
    <t>p.V103V</t>
  </si>
  <si>
    <t>c.T178C</t>
  </si>
  <si>
    <t>p.S60P</t>
  </si>
  <si>
    <t>CCTCGGTCCCGCC</t>
  </si>
  <si>
    <t>TMEM184A</t>
  </si>
  <si>
    <t>rs61747419</t>
  </si>
  <si>
    <t>TMEM184A-90</t>
  </si>
  <si>
    <t>NM_001097620</t>
  </si>
  <si>
    <t>p.S317F</t>
  </si>
  <si>
    <t>TMEM185A</t>
  </si>
  <si>
    <t>TMEM185A-131</t>
  </si>
  <si>
    <t>NM_032508</t>
  </si>
  <si>
    <t>p.N68I</t>
  </si>
  <si>
    <t>TMEM195</t>
  </si>
  <si>
    <t>NM_001004320</t>
  </si>
  <si>
    <t>c.T155A</t>
  </si>
  <si>
    <t>p.L52Q</t>
  </si>
  <si>
    <t>TCAAGCAGCATCA</t>
  </si>
  <si>
    <t>TMEM200A</t>
  </si>
  <si>
    <t>TMEM200A-23</t>
  </si>
  <si>
    <t>NM_052913</t>
  </si>
  <si>
    <t>p.P417S</t>
  </si>
  <si>
    <t>c.T249G</t>
  </si>
  <si>
    <t>p.S83R</t>
  </si>
  <si>
    <t>CCATCGTATGGAC</t>
  </si>
  <si>
    <t>TMEM225</t>
  </si>
  <si>
    <t>TMEM225-93</t>
  </si>
  <si>
    <t>NM_001013743</t>
  </si>
  <si>
    <t>c.G614A</t>
  </si>
  <si>
    <t>p.R205H</t>
  </si>
  <si>
    <t>p.H220H</t>
  </si>
  <si>
    <t>TMEM37</t>
  </si>
  <si>
    <t>GTGTGC</t>
  </si>
  <si>
    <t>rs3217464</t>
  </si>
  <si>
    <t>NM_183240</t>
  </si>
  <si>
    <t>c.208_209insGTGTGC</t>
  </si>
  <si>
    <t>p.T70delinsSVP</t>
  </si>
  <si>
    <t>TMEM63B</t>
  </si>
  <si>
    <t>rs3734697</t>
  </si>
  <si>
    <t>TMEM63B-92</t>
  </si>
  <si>
    <t>NM_018426</t>
  </si>
  <si>
    <t>c.A1767G</t>
  </si>
  <si>
    <t>p.P589P</t>
  </si>
  <si>
    <t>TMEM67-92</t>
  </si>
  <si>
    <t>NM_153704</t>
  </si>
  <si>
    <t>c.G2440A</t>
  </si>
  <si>
    <t>p.E814K</t>
  </si>
  <si>
    <t>TMEM87A</t>
  </si>
  <si>
    <t>TMEM87A-91</t>
  </si>
  <si>
    <t>NM_015497</t>
  </si>
  <si>
    <t>c.A238G</t>
  </si>
  <si>
    <t>p.I80V</t>
  </si>
  <si>
    <t>TMEM93</t>
  </si>
  <si>
    <t>NM_031298</t>
  </si>
  <si>
    <t>c.C147G</t>
  </si>
  <si>
    <t>p.L49L</t>
  </si>
  <si>
    <t>CGGCCTCTACGGC</t>
  </si>
  <si>
    <t>TMPO</t>
  </si>
  <si>
    <t>NM_003276</t>
  </si>
  <si>
    <t>c.G1172A</t>
  </si>
  <si>
    <t>p.G391D</t>
  </si>
  <si>
    <t>GGGTAGGTAGTTT</t>
  </si>
  <si>
    <t>TMPRSS13</t>
  </si>
  <si>
    <t>NM_001077263</t>
  </si>
  <si>
    <t>c.A258G</t>
  </si>
  <si>
    <t>p.P86P</t>
  </si>
  <si>
    <t>CCGGGCTGGAGAT</t>
  </si>
  <si>
    <t>TMPRSS15</t>
  </si>
  <si>
    <t>TMPRSS15-160</t>
  </si>
  <si>
    <t>NM_002772</t>
  </si>
  <si>
    <t>c.C568T</t>
  </si>
  <si>
    <t>p.P190S</t>
  </si>
  <si>
    <t>TMTC2</t>
  </si>
  <si>
    <t>TMTC2-92</t>
  </si>
  <si>
    <t>NM_152588</t>
  </si>
  <si>
    <t>c.G580T</t>
  </si>
  <si>
    <t>p.A194S</t>
  </si>
  <si>
    <t>TMUB1</t>
  </si>
  <si>
    <t>TMUB1-90</t>
  </si>
  <si>
    <t>NM_031434</t>
  </si>
  <si>
    <t>c.G519C</t>
  </si>
  <si>
    <t>p.T173T</t>
  </si>
  <si>
    <t>TNC</t>
  </si>
  <si>
    <t>TNC-517</t>
  </si>
  <si>
    <t>NM_002160</t>
  </si>
  <si>
    <t>c.C3470T</t>
  </si>
  <si>
    <t>p.S1157F</t>
  </si>
  <si>
    <t>TNFAIP6</t>
  </si>
  <si>
    <t>NM_007115</t>
  </si>
  <si>
    <t>c.832delT</t>
  </si>
  <si>
    <t>p.X278K</t>
  </si>
  <si>
    <t>rs61730214</t>
  </si>
  <si>
    <t>c.G606A</t>
  </si>
  <si>
    <t>p.P202P</t>
  </si>
  <si>
    <t>CAGCCCGGGGACT</t>
  </si>
  <si>
    <t>TNFRSF9</t>
  </si>
  <si>
    <t>TNFRSF9,large_intestine,colon,Substitution - Missense,-1</t>
  </si>
  <si>
    <t>NM_001561</t>
  </si>
  <si>
    <t>c.A750G</t>
  </si>
  <si>
    <t>p.E250E</t>
  </si>
  <si>
    <t>TCCTCCTTCTTCT</t>
  </si>
  <si>
    <t>rs2296533</t>
  </si>
  <si>
    <t>c.T126C</t>
  </si>
  <si>
    <t>p.P42P</t>
  </si>
  <si>
    <t>GCCCCCTGCCGCC</t>
  </si>
  <si>
    <t>TNFSF12</t>
  </si>
  <si>
    <t>rs3803798</t>
  </si>
  <si>
    <t>TNFSF12-44</t>
  </si>
  <si>
    <t>NM_003809</t>
  </si>
  <si>
    <t>c.G600C</t>
  </si>
  <si>
    <t>p.A200A</t>
  </si>
  <si>
    <t>TNFSF9</t>
  </si>
  <si>
    <t>TNFSF9-227</t>
  </si>
  <si>
    <t>NM_003811</t>
  </si>
  <si>
    <t>c.G310C</t>
  </si>
  <si>
    <t>p.D104H</t>
  </si>
  <si>
    <t>TNIK</t>
  </si>
  <si>
    <t>NM_001161565</t>
  </si>
  <si>
    <t>c.A495T</t>
  </si>
  <si>
    <t>p.A165A</t>
  </si>
  <si>
    <t>AACTTCTGCATTT</t>
  </si>
  <si>
    <t>TNK2</t>
  </si>
  <si>
    <t>NM_005781</t>
  </si>
  <si>
    <t>p.F98F</t>
  </si>
  <si>
    <t>CTTCCGGAAGGTG</t>
  </si>
  <si>
    <t>TNN</t>
  </si>
  <si>
    <t>rs2072032</t>
  </si>
  <si>
    <t>TNN-138</t>
  </si>
  <si>
    <t>NM_022093</t>
  </si>
  <si>
    <t>c.A235G</t>
  </si>
  <si>
    <t>p.R79G</t>
  </si>
  <si>
    <t>TNNC2</t>
  </si>
  <si>
    <t>TNNC2-91</t>
  </si>
  <si>
    <t>NM_003279</t>
  </si>
  <si>
    <t>c.G408T</t>
  </si>
  <si>
    <t>p.M136I</t>
  </si>
  <si>
    <t>TNP2</t>
  </si>
  <si>
    <t>NM_005425</t>
  </si>
  <si>
    <t>c.C337A</t>
  </si>
  <si>
    <t>p.L113M</t>
  </si>
  <si>
    <t>TTTTCAGCTTGCC</t>
  </si>
  <si>
    <t>TNR</t>
  </si>
  <si>
    <t>NM_003285</t>
  </si>
  <si>
    <t>c.G202A</t>
  </si>
  <si>
    <t>p.V68M</t>
  </si>
  <si>
    <t>TGTACACGTGGTT</t>
  </si>
  <si>
    <t>TNS1</t>
  </si>
  <si>
    <t>NM_022648</t>
  </si>
  <si>
    <t>c.C2918T</t>
  </si>
  <si>
    <t>p.P973L</t>
  </si>
  <si>
    <t>AGACCCGGGGGGG</t>
  </si>
  <si>
    <t>p.A125A</t>
  </si>
  <si>
    <t>GTAAGCCGCGATG</t>
  </si>
  <si>
    <t>TOM1</t>
  </si>
  <si>
    <t>rs2071745</t>
  </si>
  <si>
    <t>NM_001135730</t>
  </si>
  <si>
    <t>c.G1266C</t>
  </si>
  <si>
    <t>p.G422G</t>
  </si>
  <si>
    <t>TGAGGGGCCCCCG</t>
  </si>
  <si>
    <t>TOMM70A-91</t>
  </si>
  <si>
    <t>NM_014820</t>
  </si>
  <si>
    <t>c.A774G</t>
  </si>
  <si>
    <t>p.K258K</t>
  </si>
  <si>
    <t>TOPBP1</t>
  </si>
  <si>
    <t>rs10935070</t>
  </si>
  <si>
    <t>TOPBP1-540</t>
  </si>
  <si>
    <t>NM_007027</t>
  </si>
  <si>
    <t>c.A3125G</t>
  </si>
  <si>
    <t>p.N1042S</t>
  </si>
  <si>
    <t>TOPORS-230</t>
  </si>
  <si>
    <t>NM_001195622</t>
  </si>
  <si>
    <t>c.G680A</t>
  </si>
  <si>
    <t>p.C227Y</t>
  </si>
  <si>
    <t>GACG</t>
  </si>
  <si>
    <t>TP53,mouth,carcinoma,+1</t>
  </si>
  <si>
    <t>TP53-70225</t>
  </si>
  <si>
    <t>NM_001126114</t>
  </si>
  <si>
    <t>c.328_331del</t>
  </si>
  <si>
    <t>p.110_111del</t>
  </si>
  <si>
    <t>TP53,haematopoietic_and_lymphoid_tissue,NS,Substitution - Missense,0</t>
  </si>
  <si>
    <t>c.A659G</t>
  </si>
  <si>
    <t>p.Y220C</t>
  </si>
  <si>
    <t>GGCTCATAGGGCA</t>
  </si>
  <si>
    <t>rs11540652</t>
  </si>
  <si>
    <t>TP53,head_neck,carcinoma,0</t>
  </si>
  <si>
    <t>NM_001126116</t>
  </si>
  <si>
    <t>c.G347A</t>
  </si>
  <si>
    <t>p.R116Q</t>
  </si>
  <si>
    <t>TP53,haematopoietic_and_lymphoid_tissue,lymph_node,Substitution - Missense,0</t>
  </si>
  <si>
    <t>GGCCTCCGGTTCA</t>
  </si>
  <si>
    <t>c.A263G</t>
  </si>
  <si>
    <t>p.Y88C</t>
  </si>
  <si>
    <t>rs11540654</t>
  </si>
  <si>
    <t>byCluster;byHapMap</t>
  </si>
  <si>
    <t>NM_001126112</t>
  </si>
  <si>
    <t>c.G329T</t>
  </si>
  <si>
    <t>p.R110L</t>
  </si>
  <si>
    <t>TP53,NS,carcinoma,+2</t>
  </si>
  <si>
    <t>c.G121T</t>
  </si>
  <si>
    <t>p.V41L</t>
  </si>
  <si>
    <t>TP53,NS,carcinoma,0</t>
  </si>
  <si>
    <t>c.G428T</t>
  </si>
  <si>
    <t>p.C143F</t>
  </si>
  <si>
    <t>c.C380T</t>
  </si>
  <si>
    <t>p.S127F</t>
  </si>
  <si>
    <t>rs28934574</t>
  </si>
  <si>
    <t>p.R150W</t>
  </si>
  <si>
    <t>p.E154K</t>
  </si>
  <si>
    <t>rs28934578</t>
  </si>
  <si>
    <t>TP53,NS,carcinoma,+1</t>
  </si>
  <si>
    <t>c.G128A</t>
  </si>
  <si>
    <t>p.R43H</t>
  </si>
  <si>
    <t>rs28934575</t>
  </si>
  <si>
    <t xml:space="preserve"> TP53,central_nervous_system,brain,Substitution - Missense,0 </t>
  </si>
  <si>
    <t>p.G245S</t>
  </si>
  <si>
    <t>TCATGCCGCCCAT</t>
  </si>
  <si>
    <t>rs28934576</t>
  </si>
  <si>
    <t>TP53,brain,glioma,-1</t>
  </si>
  <si>
    <t>c.G422A</t>
  </si>
  <si>
    <t>p.R141H</t>
  </si>
  <si>
    <t>TP53,face,carcinoma,0</t>
  </si>
  <si>
    <t>c.G443T</t>
  </si>
  <si>
    <t>p.R148I</t>
  </si>
  <si>
    <t>c.G892T</t>
  </si>
  <si>
    <t>p.E298X</t>
  </si>
  <si>
    <t>TP53,colon,carcinoma,0</t>
  </si>
  <si>
    <t>c.G976T</t>
  </si>
  <si>
    <t>p.E326X</t>
  </si>
  <si>
    <t>c.C241T</t>
  </si>
  <si>
    <t>p.R81X</t>
  </si>
  <si>
    <t xml:space="preserve"> TP53,urinary_tract,bladder,Substitution - Nonsense,0 </t>
  </si>
  <si>
    <t>c.C378G</t>
  </si>
  <si>
    <t>p.Y126X</t>
  </si>
  <si>
    <t>AGGGGAGTACTGT</t>
  </si>
  <si>
    <t>rs11575996</t>
  </si>
  <si>
    <t>TP53,arm,in_situ_epithelial_neoplasm,-2</t>
  </si>
  <si>
    <t>c.G597A</t>
  </si>
  <si>
    <t>p.Q199Q</t>
  </si>
  <si>
    <t>TP53,NS,carcinoma,-2</t>
  </si>
  <si>
    <t>TP53BP2</t>
  </si>
  <si>
    <t>NM_001031685</t>
  </si>
  <si>
    <t>c.G1226A</t>
  </si>
  <si>
    <t>p.G409D</t>
  </si>
  <si>
    <t>TTAGAGCCTAAAA</t>
  </si>
  <si>
    <t>TP53TG5</t>
  </si>
  <si>
    <t>NM_014477</t>
  </si>
  <si>
    <t>c.A286C</t>
  </si>
  <si>
    <t>p.N96H</t>
  </si>
  <si>
    <t>CATTATTTTGTTT</t>
  </si>
  <si>
    <t>NM_001114980</t>
  </si>
  <si>
    <t>c.C58G</t>
  </si>
  <si>
    <t>p.L20V</t>
  </si>
  <si>
    <t>ACGAACCTGGGGC</t>
  </si>
  <si>
    <t>c.A644G</t>
  </si>
  <si>
    <t>p.N215S</t>
  </si>
  <si>
    <t>TGTGTAACAGCAG</t>
  </si>
  <si>
    <t>TP63-421</t>
  </si>
  <si>
    <t>NM_001114978</t>
  </si>
  <si>
    <t>c.G222C</t>
  </si>
  <si>
    <t>p.L74F</t>
  </si>
  <si>
    <t>TPCN1</t>
  </si>
  <si>
    <t>NM_017901</t>
  </si>
  <si>
    <t>c.T38A</t>
  </si>
  <si>
    <t>p.L13Q</t>
  </si>
  <si>
    <t>TCATCCTGACCTT</t>
  </si>
  <si>
    <t>rs3750965</t>
  </si>
  <si>
    <t>TPCN2-90</t>
  </si>
  <si>
    <t>NM_139075</t>
  </si>
  <si>
    <t>c.A1127G</t>
  </si>
  <si>
    <t>p.K376R</t>
  </si>
  <si>
    <t>TPP2-92</t>
  </si>
  <si>
    <t>NM_003291</t>
  </si>
  <si>
    <t>c.G2179A</t>
  </si>
  <si>
    <t>p.G727R</t>
  </si>
  <si>
    <t>TPSAB1</t>
  </si>
  <si>
    <t>rs1064771</t>
  </si>
  <si>
    <t>NM_003294</t>
  </si>
  <si>
    <t>c.T86C</t>
  </si>
  <si>
    <t>p.V29A</t>
  </si>
  <si>
    <t>AGCGAGTGGGCAT</t>
  </si>
  <si>
    <t>TPSD1</t>
  </si>
  <si>
    <t>NM_012217</t>
  </si>
  <si>
    <t>c.125delA</t>
  </si>
  <si>
    <t>p.Q42fs</t>
  </si>
  <si>
    <t>TPTE</t>
  </si>
  <si>
    <t>TPTE-344</t>
  </si>
  <si>
    <t>NM_199259</t>
  </si>
  <si>
    <t>c.606_608del</t>
  </si>
  <si>
    <t>p.202_203del</t>
  </si>
  <si>
    <t>c.G52A</t>
  </si>
  <si>
    <t>p.G18S</t>
  </si>
  <si>
    <t>TGGGGCCGAGCTC</t>
  </si>
  <si>
    <t>TRAF1</t>
  </si>
  <si>
    <t>TRAF1-229</t>
  </si>
  <si>
    <t>NM_001190947</t>
  </si>
  <si>
    <t>c.G324C</t>
  </si>
  <si>
    <t>p.L108L</t>
  </si>
  <si>
    <t>TRAF3IP2</t>
  </si>
  <si>
    <t>NM_147686</t>
  </si>
  <si>
    <t>c.C1209A</t>
  </si>
  <si>
    <t>p.V403V</t>
  </si>
  <si>
    <t>GATAAAGACTTTC</t>
  </si>
  <si>
    <t>TRAF4</t>
  </si>
  <si>
    <t>TRAF4-660</t>
  </si>
  <si>
    <t>NM_004295</t>
  </si>
  <si>
    <t>c.C1342T</t>
  </si>
  <si>
    <t>p.R448X</t>
  </si>
  <si>
    <t>TRAIP</t>
  </si>
  <si>
    <t>TRAIP-849</t>
  </si>
  <si>
    <t>NM_005879</t>
  </si>
  <si>
    <t>c.C272T</t>
  </si>
  <si>
    <t>p.S91F</t>
  </si>
  <si>
    <t>TRANK1</t>
  </si>
  <si>
    <t>NM_014831</t>
  </si>
  <si>
    <t>c.C7410T</t>
  </si>
  <si>
    <t>p.D2470D</t>
  </si>
  <si>
    <t>TGTCACGTCCTTG</t>
  </si>
  <si>
    <t>TREML2</t>
  </si>
  <si>
    <t>NM_024807</t>
  </si>
  <si>
    <t>c.A104G</t>
  </si>
  <si>
    <t>p.E35G</t>
  </si>
  <si>
    <t>AGAGTCTCCCCTT</t>
  </si>
  <si>
    <t>TRHDE</t>
  </si>
  <si>
    <t>TRHDE-93</t>
  </si>
  <si>
    <t>NM_013381</t>
  </si>
  <si>
    <t>c.T1622A</t>
  </si>
  <si>
    <t>p.M541K</t>
  </si>
  <si>
    <t>c.C2153T</t>
  </si>
  <si>
    <t>p.A718V</t>
  </si>
  <si>
    <t>TRIB3</t>
  </si>
  <si>
    <t>rs2295490</t>
  </si>
  <si>
    <t>TRIB3-359</t>
  </si>
  <si>
    <t>NM_021158</t>
  </si>
  <si>
    <t>c.A251G</t>
  </si>
  <si>
    <t>p.Q84R</t>
  </si>
  <si>
    <t>c.C696A</t>
  </si>
  <si>
    <t>p.S232R</t>
  </si>
  <si>
    <t>ACTCAGCTCACGG</t>
  </si>
  <si>
    <t>TRIM32</t>
  </si>
  <si>
    <t>NM_001099679</t>
  </si>
  <si>
    <t>c.T99C</t>
  </si>
  <si>
    <t>p.R33R</t>
  </si>
  <si>
    <t>GCTGCGTCCCAAG</t>
  </si>
  <si>
    <t>c.C247T</t>
  </si>
  <si>
    <t>p.L83L</t>
  </si>
  <si>
    <t>ACAGTGCTAAAGA</t>
  </si>
  <si>
    <t>c.C379T</t>
  </si>
  <si>
    <t>p.H127Y</t>
  </si>
  <si>
    <t>GACCATGATGTTG</t>
  </si>
  <si>
    <t>TRIM7</t>
  </si>
  <si>
    <t>TRIM7-228</t>
  </si>
  <si>
    <t>NM_033342</t>
  </si>
  <si>
    <t>c.C635G</t>
  </si>
  <si>
    <t>p.A212G</t>
  </si>
  <si>
    <t>c.G1668A</t>
  </si>
  <si>
    <t>CCAGCTGGAGGGT</t>
  </si>
  <si>
    <t>TRIM9</t>
  </si>
  <si>
    <t>NM_015163</t>
  </si>
  <si>
    <t>p.D565N</t>
  </si>
  <si>
    <t>CCCGGTCATCATA</t>
  </si>
  <si>
    <t>3-TRIM9-2</t>
  </si>
  <si>
    <t>c.G1372A</t>
  </si>
  <si>
    <t>p.A458T</t>
  </si>
  <si>
    <t>ACGTAGCGCTGTT</t>
  </si>
  <si>
    <t>TRIO-562</t>
  </si>
  <si>
    <t>NM_007118</t>
  </si>
  <si>
    <t>c.G3387A</t>
  </si>
  <si>
    <t>p.M1129I</t>
  </si>
  <si>
    <t>TRIOBP</t>
  </si>
  <si>
    <t>rs12628603</t>
  </si>
  <si>
    <t>NM_001039141</t>
  </si>
  <si>
    <t>c.G650A</t>
  </si>
  <si>
    <t>p.S217N</t>
  </si>
  <si>
    <t>GCCGGAGCGCAGG</t>
  </si>
  <si>
    <t>c.C2991T</t>
  </si>
  <si>
    <t>p.P997P</t>
  </si>
  <si>
    <t>GTACCCCGCTGCC</t>
  </si>
  <si>
    <t>TRIT1</t>
  </si>
  <si>
    <t>rs3845570</t>
  </si>
  <si>
    <t>TRIT1-91</t>
  </si>
  <si>
    <t>NM_017646</t>
  </si>
  <si>
    <t>c.C33T</t>
  </si>
  <si>
    <t>p.P11P</t>
  </si>
  <si>
    <t>TRPC4</t>
  </si>
  <si>
    <t>TRPC4-159</t>
  </si>
  <si>
    <t>NM_001135956</t>
  </si>
  <si>
    <t>c.C1539T</t>
  </si>
  <si>
    <t>p.L513L</t>
  </si>
  <si>
    <t>TRPM1</t>
  </si>
  <si>
    <t>TRPM1-94</t>
  </si>
  <si>
    <t>NM_002420</t>
  </si>
  <si>
    <t>c.A534C</t>
  </si>
  <si>
    <t>p.E178D</t>
  </si>
  <si>
    <t>TRPM3</t>
  </si>
  <si>
    <t>TRPM3-521</t>
  </si>
  <si>
    <t>NM_024971</t>
  </si>
  <si>
    <t>c.C425T</t>
  </si>
  <si>
    <t>p.A142V</t>
  </si>
  <si>
    <t>c.G2545A</t>
  </si>
  <si>
    <t>p.V849M</t>
  </si>
  <si>
    <t>capsaicin</t>
  </si>
  <si>
    <t>NM_024080</t>
  </si>
  <si>
    <t>c.A3215G</t>
  </si>
  <si>
    <t>p.N1072S</t>
  </si>
  <si>
    <t>AAGCCAACGACAC</t>
  </si>
  <si>
    <t>TRPV1</t>
  </si>
  <si>
    <t>rs56355372</t>
  </si>
  <si>
    <t>NM_080705</t>
  </si>
  <si>
    <t>c.1860_1861insC</t>
  </si>
  <si>
    <t>p.A620fs</t>
  </si>
  <si>
    <t>TSC2</t>
  </si>
  <si>
    <t>TSC2-1908</t>
  </si>
  <si>
    <t>NM_000548</t>
  </si>
  <si>
    <t>c.C2673T</t>
  </si>
  <si>
    <t>p.H891H</t>
  </si>
  <si>
    <t>TSC22D2</t>
  </si>
  <si>
    <t>NM_014779</t>
  </si>
  <si>
    <t>c.G210C</t>
  </si>
  <si>
    <t>p.E70D</t>
  </si>
  <si>
    <t>CGAAGAGACGCTT</t>
  </si>
  <si>
    <t>TSHR</t>
  </si>
  <si>
    <t>NM_000369</t>
  </si>
  <si>
    <t>c.C1832T</t>
  </si>
  <si>
    <t>p.P611L</t>
  </si>
  <si>
    <t>GAAATCCGCAGTA</t>
  </si>
  <si>
    <t>NM_001142626</t>
  </si>
  <si>
    <t>c.G697C</t>
  </si>
  <si>
    <t>p.E233Q</t>
  </si>
  <si>
    <t>AGGGTAGAAAATG</t>
  </si>
  <si>
    <t>TSHZ1</t>
  </si>
  <si>
    <t>AGA</t>
  </si>
  <si>
    <t>NM_005786</t>
  </si>
  <si>
    <t>c.775_777del</t>
  </si>
  <si>
    <t>p.259_259del</t>
  </si>
  <si>
    <t>TSHZ3</t>
  </si>
  <si>
    <t>TSHZ3,skin,NS,Substitution - coding silent,+2</t>
  </si>
  <si>
    <t>NM_020856</t>
  </si>
  <si>
    <t>c.T1066C</t>
  </si>
  <si>
    <t>p.S356P</t>
  </si>
  <si>
    <t>GGTTGGAGTTCTT</t>
  </si>
  <si>
    <t>TSNAX</t>
  </si>
  <si>
    <t>NM_005999</t>
  </si>
  <si>
    <t>c.C464T</t>
  </si>
  <si>
    <t>p.T155M</t>
  </si>
  <si>
    <t>TATTTACGACTGA</t>
  </si>
  <si>
    <t>TSPYL5</t>
  </si>
  <si>
    <t>TSPYL5-136</t>
  </si>
  <si>
    <t>NM_033512</t>
  </si>
  <si>
    <t>c.C578T</t>
  </si>
  <si>
    <t>p.S193L</t>
  </si>
  <si>
    <t>TTC14</t>
  </si>
  <si>
    <t>TTC14-91</t>
  </si>
  <si>
    <t>NM_133462</t>
  </si>
  <si>
    <t>p.C382Y</t>
  </si>
  <si>
    <t>TTC16</t>
  </si>
  <si>
    <t>TTC16-90</t>
  </si>
  <si>
    <t>NM_144965</t>
  </si>
  <si>
    <t>c.C430T</t>
  </si>
  <si>
    <t>p.Q144X</t>
  </si>
  <si>
    <t>TTC21B</t>
  </si>
  <si>
    <t>NM_024753</t>
  </si>
  <si>
    <t>c.C3664G</t>
  </si>
  <si>
    <t>p.R1222G</t>
  </si>
  <si>
    <t>GGCACCGTTTTAA</t>
  </si>
  <si>
    <t>TTF1-94</t>
  </si>
  <si>
    <t>NM_007344</t>
  </si>
  <si>
    <t>c.C527T</t>
  </si>
  <si>
    <t>p.A176V</t>
  </si>
  <si>
    <t>c.C1973G</t>
  </si>
  <si>
    <t>p.S658X</t>
  </si>
  <si>
    <t>ATCTGTGAGAACT</t>
  </si>
  <si>
    <t>TTLL5-92</t>
  </si>
  <si>
    <t>NM_015072</t>
  </si>
  <si>
    <t>c.C3067A</t>
  </si>
  <si>
    <t>p.R1023R</t>
  </si>
  <si>
    <t>TTLL6</t>
  </si>
  <si>
    <t>TTLL6-90</t>
  </si>
  <si>
    <t>NM_001130918</t>
  </si>
  <si>
    <t>c.C1950T</t>
  </si>
  <si>
    <t>p.L650L</t>
  </si>
  <si>
    <t>TTN</t>
  </si>
  <si>
    <t>NM_003319</t>
  </si>
  <si>
    <t>exon65</t>
  </si>
  <si>
    <t>c.G16708T</t>
  </si>
  <si>
    <t>p.A5570S</t>
  </si>
  <si>
    <t>CATCTGCCTTAAT</t>
  </si>
  <si>
    <t>TTN,ovary,NS,Substitution - Missense,-1</t>
  </si>
  <si>
    <t>exon129</t>
  </si>
  <si>
    <t>c.A32219G</t>
  </si>
  <si>
    <t>p.D10740G</t>
  </si>
  <si>
    <t>ACTAAGTCTTAGA</t>
  </si>
  <si>
    <t>TTN-636</t>
  </si>
  <si>
    <t>exon154</t>
  </si>
  <si>
    <t>c.T54727C</t>
  </si>
  <si>
    <t>p.F18243L</t>
  </si>
  <si>
    <t>NM_133379</t>
  </si>
  <si>
    <t>c.G11813A</t>
  </si>
  <si>
    <t>p.R3938H</t>
  </si>
  <si>
    <t>exon136</t>
  </si>
  <si>
    <t>c.A37089G</t>
  </si>
  <si>
    <t>p.S12363S</t>
  </si>
  <si>
    <t>c.G32169T</t>
  </si>
  <si>
    <t>p.L10723F</t>
  </si>
  <si>
    <t>c.G51444C</t>
  </si>
  <si>
    <t>p.L17148F</t>
  </si>
  <si>
    <t>NM_133378</t>
  </si>
  <si>
    <t>exon165</t>
  </si>
  <si>
    <t>c.T32555C</t>
  </si>
  <si>
    <t>p.V10852A</t>
  </si>
  <si>
    <t>ACAGGAACTTTCT</t>
  </si>
  <si>
    <t>NM_133432</t>
  </si>
  <si>
    <t>c.C2896T</t>
  </si>
  <si>
    <t>p.R966X</t>
  </si>
  <si>
    <t>c.A4824G</t>
  </si>
  <si>
    <t>p.G1608G</t>
  </si>
  <si>
    <t>CTTGGTTCCTTCA</t>
  </si>
  <si>
    <t>c.C4611A</t>
  </si>
  <si>
    <t>p.G1537G</t>
  </si>
  <si>
    <t>AGATCTGCCTGCC</t>
  </si>
  <si>
    <t>TUBA1B</t>
  </si>
  <si>
    <t>NM_006082</t>
  </si>
  <si>
    <t>c.C525T</t>
  </si>
  <si>
    <t>p.P175P</t>
  </si>
  <si>
    <t>AACCTGGGGTGCT</t>
  </si>
  <si>
    <t>TUBA3C</t>
  </si>
  <si>
    <t>NM_006001</t>
  </si>
  <si>
    <t>c.T844A</t>
  </si>
  <si>
    <t>p.Y282N</t>
  </si>
  <si>
    <t>CGTGGTAGGCCTT</t>
  </si>
  <si>
    <t>TUFM</t>
  </si>
  <si>
    <t>TUFM-91</t>
  </si>
  <si>
    <t>NM_003321</t>
  </si>
  <si>
    <t>c.T631C</t>
  </si>
  <si>
    <t>p.Y211H</t>
  </si>
  <si>
    <t>TULP1</t>
  </si>
  <si>
    <t>NM_003322</t>
  </si>
  <si>
    <t>p.R100R</t>
  </si>
  <si>
    <t>GGGGTCGCGCTTC</t>
  </si>
  <si>
    <t>TUT1</t>
  </si>
  <si>
    <t>NM_022830</t>
  </si>
  <si>
    <t>c.12delT</t>
  </si>
  <si>
    <t>p.P4fs</t>
  </si>
  <si>
    <t>TUT1-91</t>
  </si>
  <si>
    <t>TXNDC2</t>
  </si>
  <si>
    <t>GAAGCCATCCAGCCCAAGGAGGGTGACATCCCCAAGTCCCCAGAA</t>
  </si>
  <si>
    <t>NM_001098529</t>
  </si>
  <si>
    <t>c.912_956del</t>
  </si>
  <si>
    <t>p.304_319del</t>
  </si>
  <si>
    <t>TXNDC3</t>
  </si>
  <si>
    <t>NM_016616</t>
  </si>
  <si>
    <t>c.A1130T</t>
  </si>
  <si>
    <t>p.N377I</t>
  </si>
  <si>
    <t>TAGAAAACATGAC</t>
  </si>
  <si>
    <t>TYRO3</t>
  </si>
  <si>
    <t>ACGTGGTGAGCAG</t>
  </si>
  <si>
    <t>UAP1</t>
  </si>
  <si>
    <t>NM_003115</t>
  </si>
  <si>
    <t>c.G934A</t>
  </si>
  <si>
    <t>p.A312T</t>
  </si>
  <si>
    <t>GCAACAGCTCAAA</t>
  </si>
  <si>
    <t>NM_014847</t>
  </si>
  <si>
    <t>c.C1546T</t>
  </si>
  <si>
    <t>p.L516L</t>
  </si>
  <si>
    <t>CTAAACCTGCAGT</t>
  </si>
  <si>
    <t>UBASH3A</t>
  </si>
  <si>
    <t>rs2277799</t>
  </si>
  <si>
    <t>UBASH3A-93</t>
  </si>
  <si>
    <t>NM_001001895</t>
  </si>
  <si>
    <t>c.G69C</t>
  </si>
  <si>
    <t>p.S23S</t>
  </si>
  <si>
    <t>UBE2H</t>
  </si>
  <si>
    <t xml:space="preserve"> UBE2H,skin,NS,Substitution - coding silent,+1 </t>
  </si>
  <si>
    <t>NM_003344</t>
  </si>
  <si>
    <t>c.A350G</t>
  </si>
  <si>
    <t>p.N117S</t>
  </si>
  <si>
    <t>ATGGGGTTAGGAT</t>
  </si>
  <si>
    <t>UBE2O</t>
  </si>
  <si>
    <t>NM_022066</t>
  </si>
  <si>
    <t>c.C762T</t>
  </si>
  <si>
    <t>p.F254F</t>
  </si>
  <si>
    <t>ATCATCGAAGAAG</t>
  </si>
  <si>
    <t>UBE2U</t>
  </si>
  <si>
    <t>NM_152489</t>
  </si>
  <si>
    <t>c.C252G</t>
  </si>
  <si>
    <t>p.H84Q</t>
  </si>
  <si>
    <t>CCCACACACTGGT</t>
  </si>
  <si>
    <t>UBE3A</t>
  </si>
  <si>
    <t>UBE3A-660</t>
  </si>
  <si>
    <t>NM_130838</t>
  </si>
  <si>
    <t>c.T1361G</t>
  </si>
  <si>
    <t>p.F454C</t>
  </si>
  <si>
    <t>UBE4A</t>
  </si>
  <si>
    <t>UBE4A-229</t>
  </si>
  <si>
    <t>NM_004788</t>
  </si>
  <si>
    <t>c.A752C</t>
  </si>
  <si>
    <t>p.D251A</t>
  </si>
  <si>
    <t>UBQLN3</t>
  </si>
  <si>
    <t>UBQLN3-93</t>
  </si>
  <si>
    <t>NM_017481</t>
  </si>
  <si>
    <t>c.G383T</t>
  </si>
  <si>
    <t>p.G128V</t>
  </si>
  <si>
    <t>UBQLN4</t>
  </si>
  <si>
    <t>NM_020131</t>
  </si>
  <si>
    <t>c.G1723T</t>
  </si>
  <si>
    <t>p.E575X</t>
  </si>
  <si>
    <t>TAGCCTCACGATT</t>
  </si>
  <si>
    <t>UBR4</t>
  </si>
  <si>
    <t>NM_020765</t>
  </si>
  <si>
    <t>p.G554D</t>
  </si>
  <si>
    <t>ATGGAGCCCTTCC</t>
  </si>
  <si>
    <t>UBR5</t>
  </si>
  <si>
    <t>UBR5-761</t>
  </si>
  <si>
    <t>NM_015902</t>
  </si>
  <si>
    <t>c.C8185T</t>
  </si>
  <si>
    <t>p.L2729F</t>
  </si>
  <si>
    <t>UBTFL1</t>
  </si>
  <si>
    <t>NM_001143975</t>
  </si>
  <si>
    <t>c.771_772insT</t>
  </si>
  <si>
    <t>p.R257fs</t>
  </si>
  <si>
    <t>UBXN10</t>
  </si>
  <si>
    <t>NM_152376</t>
  </si>
  <si>
    <t>c.C436T</t>
  </si>
  <si>
    <t>p.R146W</t>
  </si>
  <si>
    <t>AGTATCCGGGCTC</t>
  </si>
  <si>
    <t>UBXN8</t>
  </si>
  <si>
    <t>NM_005671</t>
  </si>
  <si>
    <t>c.C5G</t>
  </si>
  <si>
    <t>p.A2G</t>
  </si>
  <si>
    <t>CCATGGCTTCACG</t>
  </si>
  <si>
    <t>UCK1-90</t>
  </si>
  <si>
    <t>NM_001135954</t>
  </si>
  <si>
    <t>c.G277C</t>
  </si>
  <si>
    <t>p.D93H</t>
  </si>
  <si>
    <t>UCK2</t>
  </si>
  <si>
    <t>UCK2-91</t>
  </si>
  <si>
    <t>NM_012474</t>
  </si>
  <si>
    <t>p.G175S</t>
  </si>
  <si>
    <t>UCP2-90</t>
  </si>
  <si>
    <t>c.G287A</t>
  </si>
  <si>
    <t>p.R96H</t>
  </si>
  <si>
    <t>UFSP2</t>
  </si>
  <si>
    <t>NM_018359</t>
  </si>
  <si>
    <t>c.G1291A</t>
  </si>
  <si>
    <t>p.G431S</t>
  </si>
  <si>
    <t>CAGCACCGGTATA</t>
  </si>
  <si>
    <t>rs11070154</t>
  </si>
  <si>
    <t>UGGT2-92</t>
  </si>
  <si>
    <t>NM_020121</t>
  </si>
  <si>
    <t>c.T4074C</t>
  </si>
  <si>
    <t>p.T1358T</t>
  </si>
  <si>
    <t>UGT1A7</t>
  </si>
  <si>
    <t>NM_019077</t>
  </si>
  <si>
    <t>TGGTGGAGAAACT</t>
  </si>
  <si>
    <t>UGT1A8</t>
  </si>
  <si>
    <t>UGT1A8-27</t>
  </si>
  <si>
    <t>NM_019076</t>
  </si>
  <si>
    <t>c.T318C</t>
  </si>
  <si>
    <t>p.F106F</t>
  </si>
  <si>
    <t>NM_152896</t>
  </si>
  <si>
    <t>c.G2204T</t>
  </si>
  <si>
    <t>p.C735F</t>
  </si>
  <si>
    <t>GCGTTTGCTGTCA</t>
  </si>
  <si>
    <t>ULBP2</t>
  </si>
  <si>
    <t>ULBP2-90</t>
  </si>
  <si>
    <t>NM_025217</t>
  </si>
  <si>
    <t>c.C21A</t>
  </si>
  <si>
    <t>p.T7T</t>
  </si>
  <si>
    <t>ULK1</t>
  </si>
  <si>
    <t>rs4964918</t>
  </si>
  <si>
    <t>NM_003565</t>
  </si>
  <si>
    <t>c.T2247C</t>
  </si>
  <si>
    <t>p.P749P</t>
  </si>
  <si>
    <t>CAGCCCTTCCCCG</t>
  </si>
  <si>
    <t>UNC119B</t>
  </si>
  <si>
    <t>UNC119B-69</t>
  </si>
  <si>
    <t>NM_001080533</t>
  </si>
  <si>
    <t>c.C690T</t>
  </si>
  <si>
    <t>p.F230F</t>
  </si>
  <si>
    <t>UNC45A</t>
  </si>
  <si>
    <t>NM_001039675</t>
  </si>
  <si>
    <t>c.A1482G</t>
  </si>
  <si>
    <t>p.G494G</t>
  </si>
  <si>
    <t>GGCTGGAGGGACT</t>
  </si>
  <si>
    <t>UNC5D</t>
  </si>
  <si>
    <t>NM_080872</t>
  </si>
  <si>
    <t>c.A1539G</t>
  </si>
  <si>
    <t>p.G513G</t>
  </si>
  <si>
    <t>CCATGGAAACAAC</t>
  </si>
  <si>
    <t>NM_182587</t>
  </si>
  <si>
    <t>c.G8506A</t>
  </si>
  <si>
    <t>p.V2836M</t>
  </si>
  <si>
    <t>TTCATCGTGCGGA</t>
  </si>
  <si>
    <t>UNC80-90</t>
  </si>
  <si>
    <t>c.A429T</t>
  </si>
  <si>
    <t>p.G143G</t>
  </si>
  <si>
    <t>c.G7920A</t>
  </si>
  <si>
    <t>p.V2640V</t>
  </si>
  <si>
    <t>TCAGGTGATGGGA</t>
  </si>
  <si>
    <t>UNC93A</t>
  </si>
  <si>
    <t>rs7739897</t>
  </si>
  <si>
    <t>UNC93A-90</t>
  </si>
  <si>
    <t>NM_001143947</t>
  </si>
  <si>
    <t>c.G1099A</t>
  </si>
  <si>
    <t>p.V367I</t>
  </si>
  <si>
    <t>rs5792426</t>
  </si>
  <si>
    <t>NM_030930</t>
  </si>
  <si>
    <t>c.888_889insC</t>
  </si>
  <si>
    <t>p.A296fs</t>
  </si>
  <si>
    <t>c.T888C</t>
  </si>
  <si>
    <t>p.A296A</t>
  </si>
  <si>
    <t>CCAGGAAGCCACT</t>
  </si>
  <si>
    <t>NM_001077664</t>
  </si>
  <si>
    <t>AGCCGCCGCCTCA</t>
  </si>
  <si>
    <t>rs2232105</t>
  </si>
  <si>
    <t>c.C1920T</t>
  </si>
  <si>
    <t>p.H640H</t>
  </si>
  <si>
    <t>TCGGACGTGCAGC</t>
  </si>
  <si>
    <t>UROC1</t>
  </si>
  <si>
    <t>NM_144639</t>
  </si>
  <si>
    <t>c.C795T</t>
  </si>
  <si>
    <t>p.C265C</t>
  </si>
  <si>
    <t>ACCGATGCACCCC</t>
  </si>
  <si>
    <t>USF1</t>
  </si>
  <si>
    <t>USF1-516</t>
  </si>
  <si>
    <t>NM_007122</t>
  </si>
  <si>
    <t>c.G148A</t>
  </si>
  <si>
    <t>p.V50I</t>
  </si>
  <si>
    <t>USH1C</t>
  </si>
  <si>
    <t>USH1C-91</t>
  </si>
  <si>
    <t>NM_153676</t>
  </si>
  <si>
    <t>c.A2593T</t>
  </si>
  <si>
    <t>p.K865X</t>
  </si>
  <si>
    <t>USH2A</t>
  </si>
  <si>
    <t>USH2A-115</t>
  </si>
  <si>
    <t>NM_206933</t>
  </si>
  <si>
    <t>exon64</t>
  </si>
  <si>
    <t>c.G14095A</t>
  </si>
  <si>
    <t>p.D4699N</t>
  </si>
  <si>
    <t>c.A8969G</t>
  </si>
  <si>
    <t>p.N2990S</t>
  </si>
  <si>
    <t>c.C11166A</t>
  </si>
  <si>
    <t>p.N3722K</t>
  </si>
  <si>
    <t>AAGCAAGTTTCCA</t>
  </si>
  <si>
    <t>c.T1923C</t>
  </si>
  <si>
    <t>p.C641C</t>
  </si>
  <si>
    <t>ACAGTCACAGGGT</t>
  </si>
  <si>
    <t>USP13</t>
  </si>
  <si>
    <t>NM_003940</t>
  </si>
  <si>
    <t>GGCAACGGGCATG</t>
  </si>
  <si>
    <t>USP18</t>
  </si>
  <si>
    <t>USP18-658</t>
  </si>
  <si>
    <t>NM_017414</t>
  </si>
  <si>
    <t>c.A974G</t>
  </si>
  <si>
    <t>p.N325S</t>
  </si>
  <si>
    <t>USP19</t>
  </si>
  <si>
    <t>NM_001199162</t>
  </si>
  <si>
    <t>c.C441G</t>
  </si>
  <si>
    <t>p.F147L</t>
  </si>
  <si>
    <t>ATCTGTGAAAGCA</t>
  </si>
  <si>
    <t>USP24</t>
  </si>
  <si>
    <t>NM_015306</t>
  </si>
  <si>
    <t>c.G1150A</t>
  </si>
  <si>
    <t>p.D384N</t>
  </si>
  <si>
    <t>GGTCATCCACAAT</t>
  </si>
  <si>
    <t>USP28-706</t>
  </si>
  <si>
    <t>NM_020886</t>
  </si>
  <si>
    <t>c.T3087C</t>
  </si>
  <si>
    <t>p.F1029F</t>
  </si>
  <si>
    <t>USP29</t>
  </si>
  <si>
    <t>USP29-661</t>
  </si>
  <si>
    <t>NM_020903</t>
  </si>
  <si>
    <t>c.C2280T</t>
  </si>
  <si>
    <t>p.A760A</t>
  </si>
  <si>
    <t>USP3</t>
  </si>
  <si>
    <t>USP3-658</t>
  </si>
  <si>
    <t>NM_006537</t>
  </si>
  <si>
    <t>c.A1052T</t>
  </si>
  <si>
    <t>p.K351M</t>
  </si>
  <si>
    <t>USP34</t>
  </si>
  <si>
    <t>NM_014709</t>
  </si>
  <si>
    <t>c.T10541C</t>
  </si>
  <si>
    <t>p.M3514T</t>
  </si>
  <si>
    <t>TGCTGCATATGAC</t>
  </si>
  <si>
    <t>c.C4135G</t>
  </si>
  <si>
    <t>p.R1379G</t>
  </si>
  <si>
    <t>CACATCGTAAGCT</t>
  </si>
  <si>
    <t>TTTTTC</t>
  </si>
  <si>
    <t>NM_025090</t>
  </si>
  <si>
    <t>c.2875_2880del</t>
  </si>
  <si>
    <t>p.959_960del</t>
  </si>
  <si>
    <t>USP4</t>
  </si>
  <si>
    <t>NM_199443</t>
  </si>
  <si>
    <t>c.C2205T</t>
  </si>
  <si>
    <t>p.I735I</t>
  </si>
  <si>
    <t>GAGCTCGATGCAG</t>
  </si>
  <si>
    <t>USP44</t>
  </si>
  <si>
    <t>NM_001042403</t>
  </si>
  <si>
    <t>c.C1643A</t>
  </si>
  <si>
    <t>p.S548Y</t>
  </si>
  <si>
    <t>TTGGAGGAAAACC</t>
  </si>
  <si>
    <t>rs35165406</t>
  </si>
  <si>
    <t>NM_003481</t>
  </si>
  <si>
    <t>c.C1827T</t>
  </si>
  <si>
    <t>p.P609P</t>
  </si>
  <si>
    <t>GCAGCCCGGAGAG</t>
  </si>
  <si>
    <t>USP53</t>
  </si>
  <si>
    <t>NM_019050</t>
  </si>
  <si>
    <t>c.C2579T</t>
  </si>
  <si>
    <t>p.S860F</t>
  </si>
  <si>
    <t>AACCATCTTCATT</t>
  </si>
  <si>
    <t>USP6</t>
  </si>
  <si>
    <t>NM_004505</t>
  </si>
  <si>
    <t>c.C215G</t>
  </si>
  <si>
    <t>p.T72R</t>
  </si>
  <si>
    <t>AGATGACACGAAC</t>
  </si>
  <si>
    <t>USP8</t>
  </si>
  <si>
    <t>NM_001128611</t>
  </si>
  <si>
    <t>c.A1270C</t>
  </si>
  <si>
    <t>p.K424Q</t>
  </si>
  <si>
    <t>AGAATAAAATCTG</t>
  </si>
  <si>
    <t>c.C1160G</t>
  </si>
  <si>
    <t>p.S387C</t>
  </si>
  <si>
    <t>CTGCTTCTAAATC</t>
  </si>
  <si>
    <t>USP9Y</t>
  </si>
  <si>
    <t>NM_004654</t>
  </si>
  <si>
    <t>c.G5327C</t>
  </si>
  <si>
    <t>p.C1776S</t>
  </si>
  <si>
    <t>AAAAATGTGATAA</t>
  </si>
  <si>
    <t>UTRN</t>
  </si>
  <si>
    <t>UTRN-95</t>
  </si>
  <si>
    <t>NM_007124</t>
  </si>
  <si>
    <t>c.G4672A</t>
  </si>
  <si>
    <t>p.E1558K</t>
  </si>
  <si>
    <t>c.G7665A</t>
  </si>
  <si>
    <t>p.E2555E</t>
  </si>
  <si>
    <t>TTTGGAGGCCAGC</t>
  </si>
  <si>
    <t>UTS2R</t>
  </si>
  <si>
    <t xml:space="preserve"> UTS2R,breast,NS,Substitution - Missense,0 </t>
  </si>
  <si>
    <t>NM_018949</t>
  </si>
  <si>
    <t>p.S146S</t>
  </si>
  <si>
    <t>GAGCAGCGAGCGC</t>
  </si>
  <si>
    <t>VARS</t>
  </si>
  <si>
    <t>VARS-93</t>
  </si>
  <si>
    <t>NM_006295</t>
  </si>
  <si>
    <t>c.C1487T</t>
  </si>
  <si>
    <t>p.T496I</t>
  </si>
  <si>
    <t>VARS2</t>
  </si>
  <si>
    <t>rs2074511</t>
  </si>
  <si>
    <t>NM_001167733</t>
  </si>
  <si>
    <t>c.T1236C</t>
  </si>
  <si>
    <t>p.V412V</t>
  </si>
  <si>
    <t>GGTGGTTGGGCGG</t>
  </si>
  <si>
    <t>rs602990</t>
  </si>
  <si>
    <t>VAV2-1273</t>
  </si>
  <si>
    <t>NM_003371</t>
  </si>
  <si>
    <t>c.A1750G</t>
  </si>
  <si>
    <t>p.M584V</t>
  </si>
  <si>
    <t>VAV3-1339</t>
  </si>
  <si>
    <t>NM_001079874</t>
  </si>
  <si>
    <t>c.A807T</t>
  </si>
  <si>
    <t>p.G269G</t>
  </si>
  <si>
    <t>c.G801A</t>
  </si>
  <si>
    <t>p.S267S</t>
  </si>
  <si>
    <t>TTCCTCGGCCTTC</t>
  </si>
  <si>
    <t>NM_001164097</t>
  </si>
  <si>
    <t>c.C4097T</t>
  </si>
  <si>
    <t>p.T1366M</t>
  </si>
  <si>
    <t>TCTCCACGGACAT</t>
  </si>
  <si>
    <t>VCAN-238</t>
  </si>
  <si>
    <t>c.C249A</t>
  </si>
  <si>
    <t>p.V83V</t>
  </si>
  <si>
    <t>VCP-228</t>
  </si>
  <si>
    <t>NM_007126</t>
  </si>
  <si>
    <t>c.A1105G</t>
  </si>
  <si>
    <t>p.I369V</t>
  </si>
  <si>
    <t>VDAC3-91</t>
  </si>
  <si>
    <t>NM_005662</t>
  </si>
  <si>
    <t>p.A270V</t>
  </si>
  <si>
    <t>rs2998143</t>
  </si>
  <si>
    <t>p.P48P</t>
  </si>
  <si>
    <t>TGGCCCAGGCCAG</t>
  </si>
  <si>
    <t>VHL</t>
  </si>
  <si>
    <t>VHL,NS,carcinoma,+2</t>
  </si>
  <si>
    <t>VHL-6694</t>
  </si>
  <si>
    <t>NM_000551</t>
  </si>
  <si>
    <t>c.G501A</t>
  </si>
  <si>
    <t>p.R167R</t>
  </si>
  <si>
    <t>VIL1</t>
  </si>
  <si>
    <t>VIL1-91</t>
  </si>
  <si>
    <t>NM_007127</t>
  </si>
  <si>
    <t>c.C1533T</t>
  </si>
  <si>
    <t>p.T511T</t>
  </si>
  <si>
    <t>VIPAR-90</t>
  </si>
  <si>
    <t>NM_022067</t>
  </si>
  <si>
    <t>c.G697A</t>
  </si>
  <si>
    <t>p.E233K</t>
  </si>
  <si>
    <t>VLDLR</t>
  </si>
  <si>
    <t>VLDLR-516</t>
  </si>
  <si>
    <t>NM_001018056</t>
  </si>
  <si>
    <t>c.C1581T</t>
  </si>
  <si>
    <t>p.I527I</t>
  </si>
  <si>
    <t>VNN1</t>
  </si>
  <si>
    <t>NM_004666</t>
  </si>
  <si>
    <t>c.C304A</t>
  </si>
  <si>
    <t>p.P102T</t>
  </si>
  <si>
    <t>CTTCAGGGTCTGG</t>
  </si>
  <si>
    <t>NM_015186</t>
  </si>
  <si>
    <t>c.4487_4488insT</t>
  </si>
  <si>
    <t>p.C1496fs</t>
  </si>
  <si>
    <t>3-VPS13A-2</t>
  </si>
  <si>
    <t>c.G4489T</t>
  </si>
  <si>
    <t>p.V1497L</t>
  </si>
  <si>
    <t>GGTTGTGTGACTG</t>
  </si>
  <si>
    <t>NM_152564</t>
  </si>
  <si>
    <t>c.C8655T</t>
  </si>
  <si>
    <t>p.P2885P</t>
  </si>
  <si>
    <t>AGTTCCCATCTCA</t>
  </si>
  <si>
    <t>VPS13D</t>
  </si>
  <si>
    <t>VPS13D-95</t>
  </si>
  <si>
    <t>NM_015378</t>
  </si>
  <si>
    <t>c.A688G</t>
  </si>
  <si>
    <t>p.M230V</t>
  </si>
  <si>
    <t>NM_018156</t>
  </si>
  <si>
    <t>c.G8348A</t>
  </si>
  <si>
    <t>p.S2783N</t>
  </si>
  <si>
    <t>CAGCTAGTCGTCT</t>
  </si>
  <si>
    <t>c.C2886T</t>
  </si>
  <si>
    <t>p.N962N</t>
  </si>
  <si>
    <t>VPS16-94</t>
  </si>
  <si>
    <t>NM_080413</t>
  </si>
  <si>
    <t>c.C1717T</t>
  </si>
  <si>
    <t>p.R573C</t>
  </si>
  <si>
    <t>NM_052875</t>
  </si>
  <si>
    <t>c.A857T</t>
  </si>
  <si>
    <t>p.K286M</t>
  </si>
  <si>
    <t>ACTTCAAGCAGCA</t>
  </si>
  <si>
    <t>NM_152415</t>
  </si>
  <si>
    <t>c.A1014T</t>
  </si>
  <si>
    <t>p.A338A</t>
  </si>
  <si>
    <t>AGCTGCACATGAA</t>
  </si>
  <si>
    <t>VPS37B</t>
  </si>
  <si>
    <t>VPS37B-90</t>
  </si>
  <si>
    <t>NM_024667</t>
  </si>
  <si>
    <t>c.T259G</t>
  </si>
  <si>
    <t>p.Y87D</t>
  </si>
  <si>
    <t>VPS72</t>
  </si>
  <si>
    <t>VPS72-154</t>
  </si>
  <si>
    <t>NM_005997</t>
  </si>
  <si>
    <t>c.G615A</t>
  </si>
  <si>
    <t>p.R205R</t>
  </si>
  <si>
    <t>VRK2</t>
  </si>
  <si>
    <t>NM_001130483</t>
  </si>
  <si>
    <t>c.C1002G</t>
  </si>
  <si>
    <t>p.V334V</t>
  </si>
  <si>
    <t>AAATGTCCATACT</t>
  </si>
  <si>
    <t>VRTN</t>
  </si>
  <si>
    <t>NM_018228</t>
  </si>
  <si>
    <t>AGAGGCGTCTGCG</t>
  </si>
  <si>
    <t>VSIG1</t>
  </si>
  <si>
    <t>VSIG1-132</t>
  </si>
  <si>
    <t>NM_182607</t>
  </si>
  <si>
    <t>c.C126G</t>
  </si>
  <si>
    <t>p.I42M</t>
  </si>
  <si>
    <t>VWA3B</t>
  </si>
  <si>
    <t>NM_144992</t>
  </si>
  <si>
    <t>c.T565C</t>
  </si>
  <si>
    <t>p.W189R</t>
  </si>
  <si>
    <t>GTGAAGTGGCAGG</t>
  </si>
  <si>
    <t>VWA5A</t>
  </si>
  <si>
    <t>VWA5A-92</t>
  </si>
  <si>
    <t>NM_014622</t>
  </si>
  <si>
    <t>p.K72E</t>
  </si>
  <si>
    <t>NM_198315</t>
  </si>
  <si>
    <t>c.G425T</t>
  </si>
  <si>
    <t>p.R142L</t>
  </si>
  <si>
    <t>p.L355L</t>
  </si>
  <si>
    <t>CGGGAGCTACTCT</t>
  </si>
  <si>
    <t>c.C2743A</t>
  </si>
  <si>
    <t>p.L915I</t>
  </si>
  <si>
    <t>CGAGGAGGGTGAT</t>
  </si>
  <si>
    <t>WBP11</t>
  </si>
  <si>
    <t>NM_016312</t>
  </si>
  <si>
    <t>p.M324I</t>
  </si>
  <si>
    <t>TTCCTTCATGTTC</t>
  </si>
  <si>
    <t>WBSCR17</t>
  </si>
  <si>
    <t>WBSCR17-96</t>
  </si>
  <si>
    <t>NM_022479</t>
  </si>
  <si>
    <t>c.C280T</t>
  </si>
  <si>
    <t>p.R94W</t>
  </si>
  <si>
    <t>WDFY4</t>
  </si>
  <si>
    <t>NM_020945</t>
  </si>
  <si>
    <t>exon61</t>
  </si>
  <si>
    <t>c.G9387T</t>
  </si>
  <si>
    <t>p.W3129C</t>
  </si>
  <si>
    <t>CAAGTGGGAGAAG</t>
  </si>
  <si>
    <t>c.C6477T</t>
  </si>
  <si>
    <t>p.V2159V</t>
  </si>
  <si>
    <t>AGAGGTCACACCG</t>
  </si>
  <si>
    <t>c.C2145G</t>
  </si>
  <si>
    <t>p.L715L</t>
  </si>
  <si>
    <t>GGACCTCTGCCTG</t>
  </si>
  <si>
    <t>WDR11</t>
  </si>
  <si>
    <t>NM_018117</t>
  </si>
  <si>
    <t>p.F184F</t>
  </si>
  <si>
    <t>TGTTTTCATCTCA</t>
  </si>
  <si>
    <t>WDR16</t>
  </si>
  <si>
    <t>WDR16-71</t>
  </si>
  <si>
    <t>NM_001080556</t>
  </si>
  <si>
    <t>c.A186G</t>
  </si>
  <si>
    <t>p.G62G</t>
  </si>
  <si>
    <t>WDR17-95</t>
  </si>
  <si>
    <t>WDR3</t>
  </si>
  <si>
    <t>WDR3-91</t>
  </si>
  <si>
    <t>NM_006784</t>
  </si>
  <si>
    <t>c.A1367T</t>
  </si>
  <si>
    <t>p.Y456F</t>
  </si>
  <si>
    <t>WDR33-90</t>
  </si>
  <si>
    <t>NM_001006622</t>
  </si>
  <si>
    <t>p.A287T</t>
  </si>
  <si>
    <t>NM_018383</t>
  </si>
  <si>
    <t>p.S1227F</t>
  </si>
  <si>
    <t>c.G3670A</t>
  </si>
  <si>
    <t>p.D1224N</t>
  </si>
  <si>
    <t>CCATGTCCATGCC</t>
  </si>
  <si>
    <t>WDR44</t>
  </si>
  <si>
    <t>WDR44-133</t>
  </si>
  <si>
    <t>NM_001184965</t>
  </si>
  <si>
    <t>c.C1874T</t>
  </si>
  <si>
    <t>p.S625L</t>
  </si>
  <si>
    <t>NM_019045</t>
  </si>
  <si>
    <t>c.C2085G</t>
  </si>
  <si>
    <t>p.I695M</t>
  </si>
  <si>
    <t>WDR46</t>
  </si>
  <si>
    <t>WDR46-68</t>
  </si>
  <si>
    <t>NM_001164267</t>
  </si>
  <si>
    <t>c.C828T</t>
  </si>
  <si>
    <t>WDR53</t>
  </si>
  <si>
    <t>NM_182627</t>
  </si>
  <si>
    <t>c.C17T</t>
  </si>
  <si>
    <t>p.T6M</t>
  </si>
  <si>
    <t>CCACCCGTCCACT</t>
  </si>
  <si>
    <t>WDR54</t>
  </si>
  <si>
    <t>WDR54-90</t>
  </si>
  <si>
    <t>NM_032118</t>
  </si>
  <si>
    <t>c.G1004C</t>
  </si>
  <si>
    <t>p.X335S</t>
  </si>
  <si>
    <t>c.C274A</t>
  </si>
  <si>
    <t>p.R92R</t>
  </si>
  <si>
    <t>rs1008328</t>
  </si>
  <si>
    <t>WDR62-90</t>
  </si>
  <si>
    <t>NM_001083961</t>
  </si>
  <si>
    <t>c.A4170C</t>
  </si>
  <si>
    <t>p.L1390F</t>
  </si>
  <si>
    <t>WDR63</t>
  </si>
  <si>
    <t>WDR63-95</t>
  </si>
  <si>
    <t>NM_145172</t>
  </si>
  <si>
    <t>c.C245A</t>
  </si>
  <si>
    <t>p.A82D</t>
  </si>
  <si>
    <t>WDR64</t>
  </si>
  <si>
    <t>NM_144625</t>
  </si>
  <si>
    <t>c.C223T</t>
  </si>
  <si>
    <t>p.R75C</t>
  </si>
  <si>
    <t>GTGAAACGCTTTT</t>
  </si>
  <si>
    <t>WDR66</t>
  </si>
  <si>
    <t>WDR66-92</t>
  </si>
  <si>
    <t>NM_001178003</t>
  </si>
  <si>
    <t>c.G424A</t>
  </si>
  <si>
    <t>p.D142N</t>
  </si>
  <si>
    <t>WDR89-90</t>
  </si>
  <si>
    <t>NM_001008726</t>
  </si>
  <si>
    <t>c.1112_1114del</t>
  </si>
  <si>
    <t>p.371_372del</t>
  </si>
  <si>
    <t>WDR91</t>
  </si>
  <si>
    <t>NM_014149</t>
  </si>
  <si>
    <t>c.C1398G</t>
  </si>
  <si>
    <t>p.L466L</t>
  </si>
  <si>
    <t>CAGCAAGAGCTGG</t>
  </si>
  <si>
    <t>WEE2</t>
  </si>
  <si>
    <t>NM_001105558</t>
  </si>
  <si>
    <t>c.G1207T</t>
  </si>
  <si>
    <t>p.E403X</t>
  </si>
  <si>
    <t>GCTAATGAGATTT</t>
  </si>
  <si>
    <t>WHAMM</t>
  </si>
  <si>
    <t>NM_001080435</t>
  </si>
  <si>
    <t>GAAGATCTTCCAG</t>
  </si>
  <si>
    <t>rs3814281</t>
  </si>
  <si>
    <t>c.G2057A</t>
  </si>
  <si>
    <t>p.R686H</t>
  </si>
  <si>
    <t>AGCCACGTCCTCT</t>
  </si>
  <si>
    <t>WIPF2</t>
  </si>
  <si>
    <t>WIPF2-93</t>
  </si>
  <si>
    <t>NM_133264</t>
  </si>
  <si>
    <t>c.G1197C</t>
  </si>
  <si>
    <t>p.K399N</t>
  </si>
  <si>
    <t>WNK4-336</t>
  </si>
  <si>
    <t>c.G1532A</t>
  </si>
  <si>
    <t>p.R511H</t>
  </si>
  <si>
    <t>WNT5A</t>
  </si>
  <si>
    <t>NM_003392</t>
  </si>
  <si>
    <t>c.A608G</t>
  </si>
  <si>
    <t>p.E203G</t>
  </si>
  <si>
    <t>ATGCGCTCCCGCT</t>
  </si>
  <si>
    <t>WNT8B</t>
  </si>
  <si>
    <t>NM_003393</t>
  </si>
  <si>
    <t>c.G199A</t>
  </si>
  <si>
    <t>p.E67K</t>
  </si>
  <si>
    <t>TGCCCTGAGAGAG</t>
  </si>
  <si>
    <t>WSCD2-136</t>
  </si>
  <si>
    <t>c.T191C</t>
  </si>
  <si>
    <t>p.L64P</t>
  </si>
  <si>
    <t>WT1</t>
  </si>
  <si>
    <t>WT1-6891</t>
  </si>
  <si>
    <t>NM_001198551</t>
  </si>
  <si>
    <t>c.A353C</t>
  </si>
  <si>
    <t>p.E118A</t>
  </si>
  <si>
    <t>WWC1</t>
  </si>
  <si>
    <t>NM_001161661</t>
  </si>
  <si>
    <t>c.A3161G</t>
  </si>
  <si>
    <t>p.E1054G</t>
  </si>
  <si>
    <t>TGCTGGAGAAGCG</t>
  </si>
  <si>
    <t>c.C373T</t>
  </si>
  <si>
    <t>p.Q125X</t>
  </si>
  <si>
    <t>CTTGCACAGCAGG</t>
  </si>
  <si>
    <t>WWC1-157</t>
  </si>
  <si>
    <t>NM_001161662</t>
  </si>
  <si>
    <t>c.C3351T</t>
  </si>
  <si>
    <t>p.D1117D</t>
  </si>
  <si>
    <t>WWC2</t>
  </si>
  <si>
    <t>NM_024949</t>
  </si>
  <si>
    <t>c.G2392A</t>
  </si>
  <si>
    <t>p.E798K</t>
  </si>
  <si>
    <t>AGGGAAGAATGCC</t>
  </si>
  <si>
    <t>WWC3</t>
  </si>
  <si>
    <t>rs5934750</t>
  </si>
  <si>
    <t>NM_015691</t>
  </si>
  <si>
    <t>c.G1483A</t>
  </si>
  <si>
    <t>p.A495T</t>
  </si>
  <si>
    <t>CTGGGCGCCCTAG</t>
  </si>
  <si>
    <t>WWC3-134</t>
  </si>
  <si>
    <t>c.G3170T</t>
  </si>
  <si>
    <t>p.R1057L</t>
  </si>
  <si>
    <t>WWOX</t>
  </si>
  <si>
    <t>NM_016373</t>
  </si>
  <si>
    <t>p.S189S</t>
  </si>
  <si>
    <t>CCGTAGCGTGCAG</t>
  </si>
  <si>
    <t>XIRP2</t>
  </si>
  <si>
    <t>NM_001199144</t>
  </si>
  <si>
    <t>c.A7064G</t>
  </si>
  <si>
    <t>p.N2355S</t>
  </si>
  <si>
    <t>GCCAAAATCAACA</t>
  </si>
  <si>
    <t>c.A1813G</t>
  </si>
  <si>
    <t>p.I605V</t>
  </si>
  <si>
    <t>GAGGTCATCATTG</t>
  </si>
  <si>
    <t>c.A9699G</t>
  </si>
  <si>
    <t>p.P3233P</t>
  </si>
  <si>
    <t>TGCCCCACCAACC</t>
  </si>
  <si>
    <t>XIRP2-104</t>
  </si>
  <si>
    <t>c.C6624T</t>
  </si>
  <si>
    <t>p.P2208P</t>
  </si>
  <si>
    <t>XKR3</t>
  </si>
  <si>
    <t>NM_175878</t>
  </si>
  <si>
    <t>c.C38A</t>
  </si>
  <si>
    <t>p.T13K</t>
  </si>
  <si>
    <t>CCTCCTGTGCTTT</t>
  </si>
  <si>
    <t>c.T1004G</t>
  </si>
  <si>
    <t>p.I335S</t>
  </si>
  <si>
    <t>CCGTCAATTATTT</t>
  </si>
  <si>
    <t>XKR6-92</t>
  </si>
  <si>
    <t>c.C1185T</t>
  </si>
  <si>
    <t>p.C395C</t>
  </si>
  <si>
    <t>XPNPEP2</t>
  </si>
  <si>
    <t>XPNPEP2-130</t>
  </si>
  <si>
    <t>NM_003399</t>
  </si>
  <si>
    <t>c.C1095G</t>
  </si>
  <si>
    <t>p.L365L</t>
  </si>
  <si>
    <t>XPO7-273</t>
  </si>
  <si>
    <t>NM_015024</t>
  </si>
  <si>
    <t>c.T2705A</t>
  </si>
  <si>
    <t>p.M902K</t>
  </si>
  <si>
    <t>XPR1</t>
  </si>
  <si>
    <t>NM_001135669</t>
  </si>
  <si>
    <t>p.L359F</t>
  </si>
  <si>
    <t>TTCTTCCTTATCA</t>
  </si>
  <si>
    <t>XRN1</t>
  </si>
  <si>
    <t>NM_001042604</t>
  </si>
  <si>
    <t>p.I181V</t>
  </si>
  <si>
    <t>CCATGATTTTATG</t>
  </si>
  <si>
    <t>XYLT1</t>
  </si>
  <si>
    <t>XYLT1-94</t>
  </si>
  <si>
    <t>NM_022166</t>
  </si>
  <si>
    <t>c.A1097T</t>
  </si>
  <si>
    <t>p.Y366F</t>
  </si>
  <si>
    <t>NM_019589</t>
  </si>
  <si>
    <t>c.G5315A</t>
  </si>
  <si>
    <t>p.R1772Q</t>
  </si>
  <si>
    <t>CTGACCGACCAGT</t>
  </si>
  <si>
    <t>YSK4</t>
  </si>
  <si>
    <t>NM_025052</t>
  </si>
  <si>
    <t>c.C1182T</t>
  </si>
  <si>
    <t>p.F394F</t>
  </si>
  <si>
    <t>TTCTTGGAACTTG</t>
  </si>
  <si>
    <t>YTHDC1</t>
  </si>
  <si>
    <t>YTHDC1-92</t>
  </si>
  <si>
    <t>NM_133370</t>
  </si>
  <si>
    <t>c.A1200C</t>
  </si>
  <si>
    <t>p.E400D</t>
  </si>
  <si>
    <t>ZAN</t>
  </si>
  <si>
    <t>NM_173059</t>
  </si>
  <si>
    <t>c.G3478A</t>
  </si>
  <si>
    <t>p.G1160R</t>
  </si>
  <si>
    <t>GTCTACGGAGACC</t>
  </si>
  <si>
    <t>ZAR1</t>
  </si>
  <si>
    <t>NM_175619</t>
  </si>
  <si>
    <t>c.C1212T</t>
  </si>
  <si>
    <t>p.C404C</t>
  </si>
  <si>
    <t>TTTGTGCGGTAGA</t>
  </si>
  <si>
    <t>ZBTB1</t>
  </si>
  <si>
    <t>ZBTB1-91</t>
  </si>
  <si>
    <t>NM_001123329</t>
  </si>
  <si>
    <t>c.T103C</t>
  </si>
  <si>
    <t>p.F35L</t>
  </si>
  <si>
    <t>ZBTB38</t>
  </si>
  <si>
    <t>ZBTB38-25</t>
  </si>
  <si>
    <t>NM_001080412</t>
  </si>
  <si>
    <t>c.T267A</t>
  </si>
  <si>
    <t>p.N89K</t>
  </si>
  <si>
    <t>p.I415V</t>
  </si>
  <si>
    <t>CCTACCATTGGAC</t>
  </si>
  <si>
    <t>ZBTB40</t>
  </si>
  <si>
    <t>NM_014870</t>
  </si>
  <si>
    <t>c.T41C</t>
  </si>
  <si>
    <t>p.L14P</t>
  </si>
  <si>
    <t>AGCAGCTGTACAC</t>
  </si>
  <si>
    <t>ZBTB44</t>
  </si>
  <si>
    <t>ZBTB44-91</t>
  </si>
  <si>
    <t>NM_014155</t>
  </si>
  <si>
    <t>ZBTB6-90</t>
  </si>
  <si>
    <t>NM_006626</t>
  </si>
  <si>
    <t>c.A1053T</t>
  </si>
  <si>
    <t>p.I351I</t>
  </si>
  <si>
    <t>ZC3H11A</t>
  </si>
  <si>
    <t>NM_014827</t>
  </si>
  <si>
    <t>c.A2331G</t>
  </si>
  <si>
    <t>p.I777M</t>
  </si>
  <si>
    <t>ACTAATATGGGAG</t>
  </si>
  <si>
    <t>ZC3H18</t>
  </si>
  <si>
    <t>NM_144604</t>
  </si>
  <si>
    <t>c.T39C</t>
  </si>
  <si>
    <t>p.S13S</t>
  </si>
  <si>
    <t>TCACTCTCCAGAG</t>
  </si>
  <si>
    <t>ZC3H6</t>
  </si>
  <si>
    <t>ZC3H6-93</t>
  </si>
  <si>
    <t>NM_198581</t>
  </si>
  <si>
    <t>c.A1743T</t>
  </si>
  <si>
    <t>p.E581D</t>
  </si>
  <si>
    <t>ZC3H7A</t>
  </si>
  <si>
    <t>NM_014153</t>
  </si>
  <si>
    <t>c.C2634T</t>
  </si>
  <si>
    <t>p.S878S</t>
  </si>
  <si>
    <t>CTTCTCGGAGGAG</t>
  </si>
  <si>
    <t>ZC3H7B</t>
  </si>
  <si>
    <t>NM_017590</t>
  </si>
  <si>
    <t>c.G2778C</t>
  </si>
  <si>
    <t>p.L926L</t>
  </si>
  <si>
    <t>GGTGCTGAAGCAG</t>
  </si>
  <si>
    <t>ZCCHC14</t>
  </si>
  <si>
    <t>ZCCHC14-154</t>
  </si>
  <si>
    <t>NM_015144</t>
  </si>
  <si>
    <t>c.A1986C</t>
  </si>
  <si>
    <t>p.Q662H</t>
  </si>
  <si>
    <t>ZCWPW1-90</t>
  </si>
  <si>
    <t>NM_017984</t>
  </si>
  <si>
    <t>c.C1754T</t>
  </si>
  <si>
    <t>p.A585V</t>
  </si>
  <si>
    <t>ZDHHC16</t>
  </si>
  <si>
    <t>NM_198043</t>
  </si>
  <si>
    <t>c.T299C</t>
  </si>
  <si>
    <t>p.L100P</t>
  </si>
  <si>
    <t>CCTACCTGTGTGT</t>
  </si>
  <si>
    <t>ZDHHC19</t>
  </si>
  <si>
    <t>NM_001039617</t>
  </si>
  <si>
    <t>c.G36A</t>
  </si>
  <si>
    <t>p.K12K</t>
  </si>
  <si>
    <t>GGGCTCCTTCACC</t>
  </si>
  <si>
    <t>ZDHHC23</t>
  </si>
  <si>
    <t>rs11921691</t>
  </si>
  <si>
    <t>ZDHHC23-92</t>
  </si>
  <si>
    <t>NM_173570</t>
  </si>
  <si>
    <t>c.A740G</t>
  </si>
  <si>
    <t>p.K247R</t>
  </si>
  <si>
    <t>ZEB2-297</t>
  </si>
  <si>
    <t>NM_001171653</t>
  </si>
  <si>
    <t>c.T2034C</t>
  </si>
  <si>
    <t>p.N678N</t>
  </si>
  <si>
    <t>ZFHX4</t>
  </si>
  <si>
    <t>NM_024721</t>
  </si>
  <si>
    <t>c.C5203T</t>
  </si>
  <si>
    <t>p.P1735S</t>
  </si>
  <si>
    <t>CAGCAGCCTCAGT</t>
  </si>
  <si>
    <t>c.G9002A</t>
  </si>
  <si>
    <t>p.G3001E</t>
  </si>
  <si>
    <t>AAGGCGGAACGGA</t>
  </si>
  <si>
    <t>ZFP1</t>
  </si>
  <si>
    <t>ZFP1-92</t>
  </si>
  <si>
    <t>NM_153688</t>
  </si>
  <si>
    <t>c.G1115A</t>
  </si>
  <si>
    <t>p.R372Q</t>
  </si>
  <si>
    <t>ZFP161</t>
  </si>
  <si>
    <t>NM_003409</t>
  </si>
  <si>
    <t>c.C758G</t>
  </si>
  <si>
    <t>p.T253R</t>
  </si>
  <si>
    <t>CCTGGTGTCTGTT</t>
  </si>
  <si>
    <t>p.S15F</t>
  </si>
  <si>
    <t>AAATTTCTGAAGA</t>
  </si>
  <si>
    <t>ZFP36</t>
  </si>
  <si>
    <t>NM_003407</t>
  </si>
  <si>
    <t>c.G413A</t>
  </si>
  <si>
    <t>p.R138H</t>
  </si>
  <si>
    <t>CCAATCGCCACCC</t>
  </si>
  <si>
    <t>ZFP82</t>
  </si>
  <si>
    <t>NM_133466</t>
  </si>
  <si>
    <t>c.C574T</t>
  </si>
  <si>
    <t>p.H192Y</t>
  </si>
  <si>
    <t>CAGTATGAATTCT</t>
  </si>
  <si>
    <t>ZFYVE9</t>
  </si>
  <si>
    <t>NM_007324</t>
  </si>
  <si>
    <t>c.A500G</t>
  </si>
  <si>
    <t>p.Q167R</t>
  </si>
  <si>
    <t>ATTTACAGGATTG</t>
  </si>
  <si>
    <t>c.G2850A</t>
  </si>
  <si>
    <t>p.G950G</t>
  </si>
  <si>
    <t>TTTAGGGAATGTG</t>
  </si>
  <si>
    <t>ZHX1</t>
  </si>
  <si>
    <t>NM_001017926</t>
  </si>
  <si>
    <t>c.G1445A</t>
  </si>
  <si>
    <t>p.S482N</t>
  </si>
  <si>
    <t>AGGTAGCTAACTT</t>
  </si>
  <si>
    <t>NM_015035</t>
  </si>
  <si>
    <t>p.G423R</t>
  </si>
  <si>
    <t>GTCCCCCTCCTGT</t>
  </si>
  <si>
    <t>ZIC4</t>
  </si>
  <si>
    <t>NM_001168378</t>
  </si>
  <si>
    <t>c.C763T</t>
  </si>
  <si>
    <t>p.P255S</t>
  </si>
  <si>
    <t>GACAAGGGAAGGG</t>
  </si>
  <si>
    <t>ZIC5</t>
  </si>
  <si>
    <t>NM_033132</t>
  </si>
  <si>
    <t>c.C1872T</t>
  </si>
  <si>
    <t>p.Y624Y</t>
  </si>
  <si>
    <t>GCAAACGTACCAC</t>
  </si>
  <si>
    <t>ZIK1</t>
  </si>
  <si>
    <t>NM_001010879</t>
  </si>
  <si>
    <t>c.A134T</t>
  </si>
  <si>
    <t>p.D45V</t>
  </si>
  <si>
    <t>TTCTTGATGAGGC</t>
  </si>
  <si>
    <t>ZIM3</t>
  </si>
  <si>
    <t>ZIM3-92</t>
  </si>
  <si>
    <t>NM_052882</t>
  </si>
  <si>
    <t>c.C51T</t>
  </si>
  <si>
    <t>p.F17F</t>
  </si>
  <si>
    <t>ZMYM3</t>
  </si>
  <si>
    <t>ZMYM3-131</t>
  </si>
  <si>
    <t>NM_201599</t>
  </si>
  <si>
    <t>c.G2661A</t>
  </si>
  <si>
    <t>p.P887P</t>
  </si>
  <si>
    <t>ZMYM5</t>
  </si>
  <si>
    <t>rs7988277</t>
  </si>
  <si>
    <t>ZMYM5-90</t>
  </si>
  <si>
    <t>NM_001039650</t>
  </si>
  <si>
    <t>c.G1133A</t>
  </si>
  <si>
    <t>p.R378H</t>
  </si>
  <si>
    <t>ZMYM6</t>
  </si>
  <si>
    <t>NM_007167</t>
  </si>
  <si>
    <t>c.C1512T</t>
  </si>
  <si>
    <t>p.A504A</t>
  </si>
  <si>
    <t>GTCACGGGCAGAG</t>
  </si>
  <si>
    <t>NM_212479</t>
  </si>
  <si>
    <t>c.G1618C</t>
  </si>
  <si>
    <t>p.E540Q</t>
  </si>
  <si>
    <t>TTTGTAGAAGAAA</t>
  </si>
  <si>
    <t>ZMYND8</t>
  </si>
  <si>
    <t>NM_012408</t>
  </si>
  <si>
    <t>c.C2025T</t>
  </si>
  <si>
    <t>p.S675S</t>
  </si>
  <si>
    <t>CTTCTCGCTGGCT</t>
  </si>
  <si>
    <t>c.T880C</t>
  </si>
  <si>
    <t>p.C294R</t>
  </si>
  <si>
    <t>TCCCACATTCTTC</t>
  </si>
  <si>
    <t>ZNF107</t>
  </si>
  <si>
    <t>NM_001013746</t>
  </si>
  <si>
    <t>c.C1556T</t>
  </si>
  <si>
    <t>p.T519I</t>
  </si>
  <si>
    <t>TTCATACTAAAGA</t>
  </si>
  <si>
    <t>ZNF132</t>
  </si>
  <si>
    <t>ZNF132-92</t>
  </si>
  <si>
    <t>NM_003433</t>
  </si>
  <si>
    <t>c.G1366A</t>
  </si>
  <si>
    <t>p.E456K</t>
  </si>
  <si>
    <t>ZNF134-226</t>
  </si>
  <si>
    <t>c.G1091T</t>
  </si>
  <si>
    <t>p.R364M</t>
  </si>
  <si>
    <t>p.R183C</t>
  </si>
  <si>
    <t>ATGATTCGCACGA</t>
  </si>
  <si>
    <t>rs1897820</t>
  </si>
  <si>
    <t>ZNF180-92</t>
  </si>
  <si>
    <t>NM_013256</t>
  </si>
  <si>
    <t>c.G815C</t>
  </si>
  <si>
    <t>p.C272S</t>
  </si>
  <si>
    <t>ZNF2</t>
  </si>
  <si>
    <t>NM_001017396</t>
  </si>
  <si>
    <t>c.A274G</t>
  </si>
  <si>
    <t>p.M92V</t>
  </si>
  <si>
    <t>GGCAGGATGGGAA</t>
  </si>
  <si>
    <t>c.G348A</t>
  </si>
  <si>
    <t>p.R116R</t>
  </si>
  <si>
    <t>GCGGCGGCGACGG</t>
  </si>
  <si>
    <t>ZNF205</t>
  </si>
  <si>
    <t>rs12032</t>
  </si>
  <si>
    <t>NM_001042428</t>
  </si>
  <si>
    <t>c.C1527T</t>
  </si>
  <si>
    <t>p.C509C</t>
  </si>
  <si>
    <t>GTTGTGCGGCAAG</t>
  </si>
  <si>
    <t>ZNF208</t>
  </si>
  <si>
    <t>NM_007153</t>
  </si>
  <si>
    <t>c.A422G</t>
  </si>
  <si>
    <t>p.Q141R</t>
  </si>
  <si>
    <t>TTGCTCTGTGTAG</t>
  </si>
  <si>
    <t>ZNF219</t>
  </si>
  <si>
    <t>rs11848574</t>
  </si>
  <si>
    <t>NM_001102454</t>
  </si>
  <si>
    <t>p.A52A</t>
  </si>
  <si>
    <t>TTCGCCTGCACGA</t>
  </si>
  <si>
    <t>rs454301</t>
  </si>
  <si>
    <t>ZNF221-91</t>
  </si>
  <si>
    <t>c.T535A</t>
  </si>
  <si>
    <t>p.F179I</t>
  </si>
  <si>
    <t>ZNF222</t>
  </si>
  <si>
    <t>NM_013360</t>
  </si>
  <si>
    <t>c.C1091T</t>
  </si>
  <si>
    <t>p.T364M</t>
  </si>
  <si>
    <t>CCCACACGGGAGA</t>
  </si>
  <si>
    <t>c.C809A</t>
  </si>
  <si>
    <t>p.S270X</t>
  </si>
  <si>
    <t>TTAGGTCAAGTCT</t>
  </si>
  <si>
    <t>ZNF236</t>
  </si>
  <si>
    <t>NM_007345</t>
  </si>
  <si>
    <t>c.A3554G</t>
  </si>
  <si>
    <t>p.H1185R</t>
  </si>
  <si>
    <t>ATAGGCATGTTCG</t>
  </si>
  <si>
    <t>ZNF256-92</t>
  </si>
  <si>
    <t>p.P91S</t>
  </si>
  <si>
    <t>ZNF257</t>
  </si>
  <si>
    <t>NM_033468</t>
  </si>
  <si>
    <t>c.T1474C</t>
  </si>
  <si>
    <t>p.C492R</t>
  </si>
  <si>
    <t>GAAGAATGTGGCA</t>
  </si>
  <si>
    <t>ZNF26</t>
  </si>
  <si>
    <t>NM_019591</t>
  </si>
  <si>
    <t>c.A857G</t>
  </si>
  <si>
    <t>p.Y286C</t>
  </si>
  <si>
    <t>AACCGTATGAATG</t>
  </si>
  <si>
    <t>ZNF276</t>
  </si>
  <si>
    <t>rs6500437</t>
  </si>
  <si>
    <t>ZNF276-90</t>
  </si>
  <si>
    <t>NM_152287</t>
  </si>
  <si>
    <t>c.T562C</t>
  </si>
  <si>
    <t>p.W188R</t>
  </si>
  <si>
    <t>ZNF284</t>
  </si>
  <si>
    <t>NM_001037813</t>
  </si>
  <si>
    <t>c.T370A</t>
  </si>
  <si>
    <t>p.S124T</t>
  </si>
  <si>
    <t>CAGTTCTCCACAC</t>
  </si>
  <si>
    <t>ZNF285</t>
  </si>
  <si>
    <t>NM_152354</t>
  </si>
  <si>
    <t>c.G1652A</t>
  </si>
  <si>
    <t>p.R551H</t>
  </si>
  <si>
    <t>GAATTACGACTGA</t>
  </si>
  <si>
    <t>ZNF286A</t>
  </si>
  <si>
    <t>NM_001130842</t>
  </si>
  <si>
    <t>c.G439T</t>
  </si>
  <si>
    <t>p.V147F</t>
  </si>
  <si>
    <t>AATAGTGTCTATG</t>
  </si>
  <si>
    <t>ZNF302</t>
  </si>
  <si>
    <t>NM_001012320</t>
  </si>
  <si>
    <t>c.T45A</t>
  </si>
  <si>
    <t>p.H15Q</t>
  </si>
  <si>
    <t>ZNF304</t>
  </si>
  <si>
    <t>ZNF304-91</t>
  </si>
  <si>
    <t>NM_020657</t>
  </si>
  <si>
    <t>c.C118T</t>
  </si>
  <si>
    <t>p.R40C</t>
  </si>
  <si>
    <t>ZNF331</t>
  </si>
  <si>
    <t>ZNF331-663</t>
  </si>
  <si>
    <t>NM_001079906</t>
  </si>
  <si>
    <t>c.C20T</t>
  </si>
  <si>
    <t>p.T7M</t>
  </si>
  <si>
    <t>ZNF343-92</t>
  </si>
  <si>
    <t>NM_024325</t>
  </si>
  <si>
    <t>c.G231C</t>
  </si>
  <si>
    <t>p.K77N</t>
  </si>
  <si>
    <t>p.H52H</t>
  </si>
  <si>
    <t>CCAGCATCAGAGA</t>
  </si>
  <si>
    <t>ZNF347</t>
  </si>
  <si>
    <t>ZNF347-90</t>
  </si>
  <si>
    <t>NM_032584</t>
  </si>
  <si>
    <t>c.A1215T</t>
  </si>
  <si>
    <t>p.E405D</t>
  </si>
  <si>
    <t>ZNF37A</t>
  </si>
  <si>
    <t>NM_001007094</t>
  </si>
  <si>
    <t>c.C1530G</t>
  </si>
  <si>
    <t>p.L510L</t>
  </si>
  <si>
    <t>AAAACTCATTGCA</t>
  </si>
  <si>
    <t>ZNF384</t>
  </si>
  <si>
    <t>ZNF384-1083</t>
  </si>
  <si>
    <t>NM_001135734</t>
  </si>
  <si>
    <t>c.C1605A</t>
  </si>
  <si>
    <t>p.D535E</t>
  </si>
  <si>
    <t>rs2367796</t>
  </si>
  <si>
    <t>ZNF385B-23</t>
  </si>
  <si>
    <t>NM_001113398</t>
  </si>
  <si>
    <t>c.G1059A</t>
  </si>
  <si>
    <t>p.G353G</t>
  </si>
  <si>
    <t>NM_024741</t>
  </si>
  <si>
    <t>c.A587C</t>
  </si>
  <si>
    <t>p.E196A</t>
  </si>
  <si>
    <t>TGACAGAAGTGGA</t>
  </si>
  <si>
    <t>rs8100431</t>
  </si>
  <si>
    <t>NM_032370</t>
  </si>
  <si>
    <t>c.A194G</t>
  </si>
  <si>
    <t>p.Q65R</t>
  </si>
  <si>
    <t>CCCTGCTGCATCC</t>
  </si>
  <si>
    <t>ZNF415</t>
  </si>
  <si>
    <t>NM_001136038</t>
  </si>
  <si>
    <t>c.T1221G</t>
  </si>
  <si>
    <t>p.T407T</t>
  </si>
  <si>
    <t>CTCTCCAGTATGA</t>
  </si>
  <si>
    <t>ZNF423</t>
  </si>
  <si>
    <t>NM_015069</t>
  </si>
  <si>
    <t>c.A1102G</t>
  </si>
  <si>
    <t>p.S368G</t>
  </si>
  <si>
    <t>CGCTGCTCATGGA</t>
  </si>
  <si>
    <t>ZNF431</t>
  </si>
  <si>
    <t>NM_133473</t>
  </si>
  <si>
    <t>c.C1577A</t>
  </si>
  <si>
    <t>p.T526N</t>
  </si>
  <si>
    <t>CCTCAACTCTTAC</t>
  </si>
  <si>
    <t>ZNF440</t>
  </si>
  <si>
    <t>NM_152357</t>
  </si>
  <si>
    <t>c.T1323G</t>
  </si>
  <si>
    <t>p.S441R</t>
  </si>
  <si>
    <t>TCAAAGTCATGAA</t>
  </si>
  <si>
    <t>ZNF474</t>
  </si>
  <si>
    <t>ZNF474-90</t>
  </si>
  <si>
    <t>NM_207317</t>
  </si>
  <si>
    <t>p.R62G</t>
  </si>
  <si>
    <t>p.T45I</t>
  </si>
  <si>
    <t>CAGAAACAGAGAG</t>
  </si>
  <si>
    <t>ZNF488</t>
  </si>
  <si>
    <t>NM_153034</t>
  </si>
  <si>
    <t>CTGGGCCGGGGCT</t>
  </si>
  <si>
    <t>ZNF491</t>
  </si>
  <si>
    <t>NM_152356</t>
  </si>
  <si>
    <t>TGGTAACGCACAG</t>
  </si>
  <si>
    <t>ZNF493</t>
  </si>
  <si>
    <t>NM_001076678</t>
  </si>
  <si>
    <t>GCTGAAGACTTTT</t>
  </si>
  <si>
    <t>ZNF493-516</t>
  </si>
  <si>
    <t>NM_145326</t>
  </si>
  <si>
    <t>p.L8L</t>
  </si>
  <si>
    <t>ZNF506</t>
  </si>
  <si>
    <t>NM_001145404</t>
  </si>
  <si>
    <t>p.R70K</t>
  </si>
  <si>
    <t>TCATATCTTCTTA</t>
  </si>
  <si>
    <t>NM_014930</t>
  </si>
  <si>
    <t>c.C962G</t>
  </si>
  <si>
    <t>p.S321X</t>
  </si>
  <si>
    <t>ACAGTTGACTTCT</t>
  </si>
  <si>
    <t>ZNF514</t>
  </si>
  <si>
    <t>ZNF514-90</t>
  </si>
  <si>
    <t>NM_032788</t>
  </si>
  <si>
    <t>c.C1158G</t>
  </si>
  <si>
    <t>p.S386S</t>
  </si>
  <si>
    <t>NM_014643</t>
  </si>
  <si>
    <t>c.3113delG</t>
  </si>
  <si>
    <t>p.R1038fs</t>
  </si>
  <si>
    <t>ZNF518B-72</t>
  </si>
  <si>
    <t>c.G859T</t>
  </si>
  <si>
    <t>p.D287Y</t>
  </si>
  <si>
    <t>c.C634A</t>
  </si>
  <si>
    <t>p.L212M</t>
  </si>
  <si>
    <t>AGGACAGAAACCC</t>
  </si>
  <si>
    <t>ZNF521-275</t>
  </si>
  <si>
    <t>c.G857A</t>
  </si>
  <si>
    <t>p.C286Y</t>
  </si>
  <si>
    <t>c.G3171A</t>
  </si>
  <si>
    <t>p.R1057R</t>
  </si>
  <si>
    <t>c.G2370A</t>
  </si>
  <si>
    <t>p.E790E</t>
  </si>
  <si>
    <t>NM_001145649</t>
  </si>
  <si>
    <t>c.G275A</t>
  </si>
  <si>
    <t>p.G92E</t>
  </si>
  <si>
    <t>TCTTTTCCTACAG</t>
  </si>
  <si>
    <t>ZNF534</t>
  </si>
  <si>
    <t>NM_001143939</t>
  </si>
  <si>
    <t>c.C929A</t>
  </si>
  <si>
    <t>p.P310H</t>
  </si>
  <si>
    <t>AGAAGCCTTACAA</t>
  </si>
  <si>
    <t>ZNF536</t>
  </si>
  <si>
    <t>NM_014717</t>
  </si>
  <si>
    <t>c.T2111C</t>
  </si>
  <si>
    <t>p.L704P</t>
  </si>
  <si>
    <t>GCGGCCTCTCCCA</t>
  </si>
  <si>
    <t>ZNF536-144</t>
  </si>
  <si>
    <t>c.G1935C</t>
  </si>
  <si>
    <t>p.Q645H</t>
  </si>
  <si>
    <t>ZNF541</t>
  </si>
  <si>
    <t>NM_001101419</t>
  </si>
  <si>
    <t>c.A3071T</t>
  </si>
  <si>
    <t>p.E1024V</t>
  </si>
  <si>
    <t>GAGCCCTCCCGGA</t>
  </si>
  <si>
    <t>ZNF547</t>
  </si>
  <si>
    <t>NM_173631</t>
  </si>
  <si>
    <t>c.A542T</t>
  </si>
  <si>
    <t>p.E181V</t>
  </si>
  <si>
    <t>CTGGAGAAAGAAC</t>
  </si>
  <si>
    <t>c.G541T</t>
  </si>
  <si>
    <t>p.E181X</t>
  </si>
  <si>
    <t>ACTGGAGAAAGAA</t>
  </si>
  <si>
    <t>ZNF556</t>
  </si>
  <si>
    <t>NM_024967</t>
  </si>
  <si>
    <t>AAAGAAATCCTGT</t>
  </si>
  <si>
    <t>ZNF560</t>
  </si>
  <si>
    <t>3-ZNF560-1</t>
  </si>
  <si>
    <t>NM_152476</t>
  </si>
  <si>
    <t>c.G601T</t>
  </si>
  <si>
    <t>p.G201W</t>
  </si>
  <si>
    <t>GTATCCCATTTAA</t>
  </si>
  <si>
    <t>c.C1058T</t>
  </si>
  <si>
    <t>p.P353L</t>
  </si>
  <si>
    <t>TTATAAGGTTTTT</t>
  </si>
  <si>
    <t>ZNF57-71</t>
  </si>
  <si>
    <t>c.G175C</t>
  </si>
  <si>
    <t>p.D59H</t>
  </si>
  <si>
    <t>ZNF582</t>
  </si>
  <si>
    <t>ZNF582-138</t>
  </si>
  <si>
    <t>NM_144690</t>
  </si>
  <si>
    <t>c.A1482T</t>
  </si>
  <si>
    <t>p.L494F</t>
  </si>
  <si>
    <t>c.G754T</t>
  </si>
  <si>
    <t>p.E252X</t>
  </si>
  <si>
    <t>GTTTCTCACCAGT</t>
  </si>
  <si>
    <t>ZNF595</t>
  </si>
  <si>
    <t>NM_182524</t>
  </si>
  <si>
    <t>c.621_622insC</t>
  </si>
  <si>
    <t>p.K207fs</t>
  </si>
  <si>
    <t>ZNF610</t>
  </si>
  <si>
    <t>ZNF610-93</t>
  </si>
  <si>
    <t>NM_001161426</t>
  </si>
  <si>
    <t>c.A427G</t>
  </si>
  <si>
    <t>p.R143G</t>
  </si>
  <si>
    <t>ZNF614-95</t>
  </si>
  <si>
    <t>c.C1252T</t>
  </si>
  <si>
    <t>p.Q418X</t>
  </si>
  <si>
    <t>ZNF616</t>
  </si>
  <si>
    <t>NM_178523</t>
  </si>
  <si>
    <t>c.C437A</t>
  </si>
  <si>
    <t>p.S146X</t>
  </si>
  <si>
    <t>AGACGTGACTCAA</t>
  </si>
  <si>
    <t>ZNF630</t>
  </si>
  <si>
    <t>NM_001190255</t>
  </si>
  <si>
    <t>p.T272I</t>
  </si>
  <si>
    <t>TCTCCAGTATGAA</t>
  </si>
  <si>
    <t>ZNF653</t>
  </si>
  <si>
    <t>NM_138783</t>
  </si>
  <si>
    <t>c.C777A</t>
  </si>
  <si>
    <t>p.T259T</t>
  </si>
  <si>
    <t>CAGCGGGGTACCC</t>
  </si>
  <si>
    <t>ZNF662</t>
  </si>
  <si>
    <t>NM_001134656</t>
  </si>
  <si>
    <t>c.A354G</t>
  </si>
  <si>
    <t>p.K118K</t>
  </si>
  <si>
    <t>GAAGAAAGAAGAT</t>
  </si>
  <si>
    <t>ZNF667</t>
  </si>
  <si>
    <t>NM_022103</t>
  </si>
  <si>
    <t>AGGTGATCACATT</t>
  </si>
  <si>
    <t>ZNF677</t>
  </si>
  <si>
    <t>ZNF677-91</t>
  </si>
  <si>
    <t>NM_182609</t>
  </si>
  <si>
    <t>p.H161H</t>
  </si>
  <si>
    <t>ZNF687</t>
  </si>
  <si>
    <t>ZNF687-92</t>
  </si>
  <si>
    <t>NM_020832</t>
  </si>
  <si>
    <t>c.G1758A</t>
  </si>
  <si>
    <t>p.K586K</t>
  </si>
  <si>
    <t>ZNF69</t>
  </si>
  <si>
    <t>ZNF69-91</t>
  </si>
  <si>
    <t>NM_021915</t>
  </si>
  <si>
    <t>c.C89A</t>
  </si>
  <si>
    <t>p.S30Y</t>
  </si>
  <si>
    <t>ZNF701</t>
  </si>
  <si>
    <t>NM_018260</t>
  </si>
  <si>
    <t>c.A351C</t>
  </si>
  <si>
    <t>p.K117N</t>
  </si>
  <si>
    <t>AACCAAAAAGTTG</t>
  </si>
  <si>
    <t>ZNF708</t>
  </si>
  <si>
    <t>NM_021269</t>
  </si>
  <si>
    <t>c.G28T</t>
  </si>
  <si>
    <t>p.A10S</t>
  </si>
  <si>
    <t>CTATGGCCACATC</t>
  </si>
  <si>
    <t>c.G136T</t>
  </si>
  <si>
    <t>p.E46X</t>
  </si>
  <si>
    <t>TGGCCAGAGAGGC</t>
  </si>
  <si>
    <t>ZNF710</t>
  </si>
  <si>
    <t>NM_198526</t>
  </si>
  <si>
    <t>p.E301K</t>
  </si>
  <si>
    <t>ATGTGCGAGAAGT</t>
  </si>
  <si>
    <t>ZNF721</t>
  </si>
  <si>
    <t>ZNF721-47</t>
  </si>
  <si>
    <t>NM_133474</t>
  </si>
  <si>
    <t>c.C2210T</t>
  </si>
  <si>
    <t>p.S737F</t>
  </si>
  <si>
    <t>ZNF761</t>
  </si>
  <si>
    <t>NM_001008401</t>
  </si>
  <si>
    <t>c.G1740T</t>
  </si>
  <si>
    <t>p.M580I</t>
  </si>
  <si>
    <t>ACAAATGTGAAGA</t>
  </si>
  <si>
    <t>ZNF763</t>
  </si>
  <si>
    <t>ZNF763-90</t>
  </si>
  <si>
    <t>NM_001012753</t>
  </si>
  <si>
    <t>c.G154T</t>
  </si>
  <si>
    <t>p.D52Y</t>
  </si>
  <si>
    <t>ZNF765</t>
  </si>
  <si>
    <t>NM_001040185</t>
  </si>
  <si>
    <t>c.T811C</t>
  </si>
  <si>
    <t>p.Y271H</t>
  </si>
  <si>
    <t>AAACCTTACAAGT</t>
  </si>
  <si>
    <t>ZNF768</t>
  </si>
  <si>
    <t>NM_024671</t>
  </si>
  <si>
    <t>c.T820C</t>
  </si>
  <si>
    <t>p.S274P</t>
  </si>
  <si>
    <t>GGGTGGAGCCCCG</t>
  </si>
  <si>
    <t>ZNF778</t>
  </si>
  <si>
    <t>NM_182531</t>
  </si>
  <si>
    <t>c.G168A</t>
  </si>
  <si>
    <t>p.W56X</t>
  </si>
  <si>
    <t>GGAATGGACTTTA</t>
  </si>
  <si>
    <t>ZNF786</t>
  </si>
  <si>
    <t>NM_152411</t>
  </si>
  <si>
    <t>c.C1573T</t>
  </si>
  <si>
    <t>p.R525C</t>
  </si>
  <si>
    <t>GCTCACGGAGCTT</t>
  </si>
  <si>
    <t>ZNF790-92</t>
  </si>
  <si>
    <t>c.G1735T</t>
  </si>
  <si>
    <t>p.E579X</t>
  </si>
  <si>
    <t>ZNF804B</t>
  </si>
  <si>
    <t>ZNF804B-101</t>
  </si>
  <si>
    <t>NM_181646</t>
  </si>
  <si>
    <t>c.G800T</t>
  </si>
  <si>
    <t>p.R267M</t>
  </si>
  <si>
    <t>ZNF816</t>
  </si>
  <si>
    <t>ACT</t>
  </si>
  <si>
    <t>rs33949217</t>
  </si>
  <si>
    <t>ZNF816-68</t>
  </si>
  <si>
    <t>c.553_554insAGT</t>
  </si>
  <si>
    <t>p.G185delinsSG</t>
  </si>
  <si>
    <t>c.A806G</t>
  </si>
  <si>
    <t>p.K269R</t>
  </si>
  <si>
    <t>TATTGCTTCTGAT</t>
  </si>
  <si>
    <t>c.T1260A</t>
  </si>
  <si>
    <t>p.T420T</t>
  </si>
  <si>
    <t>ZNF823-24</t>
  </si>
  <si>
    <t>c.A951G</t>
  </si>
  <si>
    <t>p.T317T</t>
  </si>
  <si>
    <t>ZNF830</t>
  </si>
  <si>
    <t>rs931196</t>
  </si>
  <si>
    <t>ZNF830-89</t>
  </si>
  <si>
    <t>NM_052857</t>
  </si>
  <si>
    <t>c.T297G</t>
  </si>
  <si>
    <t>p.H99Q</t>
  </si>
  <si>
    <t>ZNF835</t>
  </si>
  <si>
    <t>ZNF835-72</t>
  </si>
  <si>
    <t>NM_001005850</t>
  </si>
  <si>
    <t>p.S87L</t>
  </si>
  <si>
    <t>ZNF85</t>
  </si>
  <si>
    <t>NM_003429</t>
  </si>
  <si>
    <t>c.C842G</t>
  </si>
  <si>
    <t>p.T281S</t>
  </si>
  <si>
    <t>TTCATACTGGAGA</t>
  </si>
  <si>
    <t>ZNF91</t>
  </si>
  <si>
    <t>rs1821846</t>
  </si>
  <si>
    <t>NM_003430</t>
  </si>
  <si>
    <t>c.G3098A</t>
  </si>
  <si>
    <t>p.R1033Q</t>
  </si>
  <si>
    <t>GAGGATCGATTAA</t>
  </si>
  <si>
    <t>NM_001080409</t>
  </si>
  <si>
    <t>c.G1852C</t>
  </si>
  <si>
    <t>p.E618Q</t>
  </si>
  <si>
    <t>CACATTCTTCACA</t>
  </si>
  <si>
    <t>c.A2267G</t>
  </si>
  <si>
    <t>p.N756S</t>
  </si>
  <si>
    <t>GAATTGTTAAAAG</t>
  </si>
  <si>
    <t>c.C2273T</t>
  </si>
  <si>
    <t>p.S758F</t>
  </si>
  <si>
    <t>GTTGAGGAATTGT</t>
  </si>
  <si>
    <t>c.G419A</t>
  </si>
  <si>
    <t>p.S140N</t>
  </si>
  <si>
    <t>TTGACACTTTCAC</t>
  </si>
  <si>
    <t>ZRSR2</t>
  </si>
  <si>
    <t>NM_005089</t>
  </si>
  <si>
    <t>c.G469C</t>
  </si>
  <si>
    <t>p.E157Q</t>
  </si>
  <si>
    <t>AACCCAGAACCAC</t>
  </si>
  <si>
    <t>ZW10</t>
  </si>
  <si>
    <t>NM_004724</t>
  </si>
  <si>
    <t>c.A1957G</t>
  </si>
  <si>
    <t>p.M653V</t>
  </si>
  <si>
    <t>TCCCCATAGCCTT</t>
  </si>
  <si>
    <t>ZW10,central_nervous_system,brain,Substitution - Missense,-2</t>
  </si>
  <si>
    <t>c.A2142G</t>
  </si>
  <si>
    <t>p.P714P</t>
  </si>
  <si>
    <t>ATAGACTGGAACC</t>
  </si>
  <si>
    <t>ZWILCH</t>
  </si>
  <si>
    <t>ZWILCH-91</t>
  </si>
  <si>
    <t>NM_017975</t>
  </si>
  <si>
    <t>p.R139K</t>
  </si>
  <si>
    <t>ZYG11B</t>
  </si>
  <si>
    <t>ZYG11B-94</t>
  </si>
  <si>
    <t>NM_024646</t>
  </si>
  <si>
    <t>c.G1062A</t>
  </si>
  <si>
    <t>p.V354V</t>
  </si>
  <si>
    <t>ZZZ3</t>
  </si>
  <si>
    <t>ZZZ3-157</t>
  </si>
  <si>
    <t>NM_015534</t>
  </si>
  <si>
    <t>c.A2385G</t>
  </si>
  <si>
    <t>p.L795L</t>
  </si>
  <si>
    <t>MY_10378550_161_SD3_2</t>
  </si>
  <si>
    <t>chr9</t>
  </si>
  <si>
    <t>TTGCGGCAGG.GTTGGTGAGG</t>
  </si>
  <si>
    <t>missense_mutation</t>
  </si>
  <si>
    <t>Pro</t>
  </si>
  <si>
    <t>Ser</t>
  </si>
  <si>
    <t>AGC</t>
  </si>
  <si>
    <t>MY_10378551_75_SD3_2</t>
  </si>
  <si>
    <t>TCACCTGTGC.GCCATGGGGA</t>
  </si>
  <si>
    <t>Arg</t>
  </si>
  <si>
    <t>Cys</t>
  </si>
  <si>
    <t>CGC</t>
  </si>
  <si>
    <t>MY_10378552_166_SD3_2</t>
  </si>
  <si>
    <t>TCACTGGGCC.GCAGTCGTCG</t>
  </si>
  <si>
    <t>Trp</t>
  </si>
  <si>
    <t>CGG</t>
  </si>
  <si>
    <t>His</t>
  </si>
  <si>
    <t>MY_10378554_40_SD3_2</t>
  </si>
  <si>
    <t>TCATTGACGC.CTGCACGCAG</t>
  </si>
  <si>
    <t>MY_10378604_250_SD3_2</t>
  </si>
  <si>
    <t>GCACTGCAGG.TGCAGACCTT</t>
  </si>
  <si>
    <t>Ile</t>
  </si>
  <si>
    <t>MY_10378604_70_SD3_2</t>
  </si>
  <si>
    <t>CTGGCCTTCC.CACGCTGGCA</t>
  </si>
  <si>
    <t>Ala</t>
  </si>
  <si>
    <t>Val</t>
  </si>
  <si>
    <t>MY_10378651_96_SD3_2</t>
  </si>
  <si>
    <t>ACCGGGCATG.AGATGCACTG</t>
  </si>
  <si>
    <t>Phe</t>
  </si>
  <si>
    <t>TGC</t>
  </si>
  <si>
    <t>Glu</t>
  </si>
  <si>
    <t>Gly</t>
  </si>
  <si>
    <t>MY_10378704_363_SD3_2</t>
  </si>
  <si>
    <t>CCACGTTCAG.TGCCCGATGC</t>
  </si>
  <si>
    <t>Gln</t>
  </si>
  <si>
    <t>CAC</t>
  </si>
  <si>
    <t>MY_10378852_191_SD3_2</t>
  </si>
  <si>
    <t>AGCAGCACCC.GCAGCCCACG</t>
  </si>
  <si>
    <t>MY_10378700_211_SD3_2</t>
  </si>
  <si>
    <t>ATGTTGTCCT.GATGTTGGCA</t>
  </si>
  <si>
    <t>nonsense_mutation</t>
  </si>
  <si>
    <t>STP</t>
  </si>
  <si>
    <t>MY_10378708_298_SD3_2</t>
  </si>
  <si>
    <t>CAGGTGCCTC.GTGGCGGCAA</t>
  </si>
  <si>
    <t>MY_10378851_250_SD3_2</t>
  </si>
  <si>
    <t>TTGTCAATCT.CAGGTAGACG</t>
  </si>
  <si>
    <t>splice_region</t>
  </si>
  <si>
    <t>N/A</t>
  </si>
  <si>
    <t>MY_10378750_58_SD3_2</t>
  </si>
  <si>
    <t>TCACTCGAGC.CCGCACACCT</t>
  </si>
  <si>
    <t>MDA1686</t>
  </si>
  <si>
    <t>PCI-15B</t>
  </si>
  <si>
    <t>JUH022</t>
  </si>
  <si>
    <t>MDA1386TU</t>
  </si>
  <si>
    <t>TR146</t>
  </si>
  <si>
    <t>HN31</t>
  </si>
  <si>
    <t>MDA1386LN</t>
  </si>
  <si>
    <t>PCI-13</t>
  </si>
  <si>
    <t>SNP_ID</t>
  </si>
  <si>
    <t>Chr</t>
  </si>
  <si>
    <t>Coor</t>
  </si>
  <si>
    <t>Ori</t>
  </si>
  <si>
    <t>Lflank.Rflank</t>
  </si>
  <si>
    <t>dbSNP_ID</t>
  </si>
  <si>
    <t>Type</t>
  </si>
  <si>
    <t>RefSeqID</t>
  </si>
  <si>
    <t>HUGO_Sym</t>
  </si>
  <si>
    <t>RefAA</t>
  </si>
  <si>
    <t>VarAA</t>
  </si>
  <si>
    <t>Prot_Pos</t>
  </si>
  <si>
    <t>Ref_Codon</t>
  </si>
  <si>
    <t>Codon_Pos</t>
  </si>
  <si>
    <t>Cell Line</t>
  </si>
  <si>
    <t>MY_10378551_97g_SD3_2</t>
  </si>
  <si>
    <t>MY_10378652_145g_SD3_2</t>
  </si>
  <si>
    <t>INDEL_ID</t>
  </si>
  <si>
    <t>Ref_Allele</t>
  </si>
  <si>
    <t>Var_Allele</t>
  </si>
  <si>
    <t>Class</t>
  </si>
  <si>
    <t>Len</t>
  </si>
  <si>
    <t>ACTCGCAGTA.AAGGAGGCCA</t>
  </si>
  <si>
    <t>frame_shift</t>
  </si>
  <si>
    <t>Deletion</t>
  </si>
  <si>
    <t>TGTGTTGACC.CGCAGTGCAC</t>
  </si>
  <si>
    <t>MY_10378551_141i_SD3_1</t>
  </si>
  <si>
    <t>Insertion</t>
  </si>
  <si>
    <t>HN4</t>
  </si>
  <si>
    <t>Build</t>
  </si>
  <si>
    <t>hg18</t>
  </si>
  <si>
    <t>GGAAGCAGGC.GGCGCTGGCA</t>
  </si>
  <si>
    <t>Indels</t>
  </si>
  <si>
    <t>Mutations</t>
  </si>
  <si>
    <t>UM-SCC-25</t>
  </si>
  <si>
    <t>UM-SCC-22B</t>
  </si>
  <si>
    <t>UM-SCC-4</t>
  </si>
  <si>
    <t>UM-SCC-47</t>
  </si>
  <si>
    <t>UM-SCC-11A</t>
  </si>
  <si>
    <t>UM-SCC-11B</t>
  </si>
  <si>
    <t>PCI-15A</t>
  </si>
  <si>
    <t>SCC-15</t>
  </si>
  <si>
    <t>UM-SCC-10A</t>
  </si>
  <si>
    <t>t.stat</t>
  </si>
  <si>
    <t>pval</t>
  </si>
  <si>
    <t>IL1F5</t>
  </si>
  <si>
    <t>IL1F8</t>
  </si>
  <si>
    <t>GLTP</t>
  </si>
  <si>
    <t>IL1F9</t>
  </si>
  <si>
    <t>OVOL1</t>
  </si>
  <si>
    <t>NNMT</t>
  </si>
  <si>
    <t>RCAN2</t>
  </si>
  <si>
    <t>LAMA2</t>
  </si>
  <si>
    <t>IGFBP4</t>
  </si>
  <si>
    <t>PCOLCE</t>
  </si>
  <si>
    <t>C21orf96</t>
  </si>
  <si>
    <t>NUAK1</t>
  </si>
  <si>
    <t>TGM5</t>
  </si>
  <si>
    <t>LTBP2</t>
  </si>
  <si>
    <t>FAP</t>
  </si>
  <si>
    <t>HAS3</t>
  </si>
  <si>
    <t>TPRG1</t>
  </si>
  <si>
    <t>SDR9C7</t>
  </si>
  <si>
    <t>CASQ2</t>
  </si>
  <si>
    <t>HK2</t>
  </si>
  <si>
    <t>CHRNA1</t>
  </si>
  <si>
    <t>BSPRY</t>
  </si>
  <si>
    <t>UPP1</t>
  </si>
  <si>
    <t>AXL</t>
  </si>
  <si>
    <t>TMPRSS4</t>
  </si>
  <si>
    <t>RUNX2</t>
  </si>
  <si>
    <t>TAGLN</t>
  </si>
  <si>
    <t>FAM48A</t>
  </si>
  <si>
    <t>MYO5B</t>
  </si>
  <si>
    <t>FAM162A</t>
  </si>
  <si>
    <t>FERMT2</t>
  </si>
  <si>
    <t>TIMP3</t>
  </si>
  <si>
    <t>TGFB3</t>
  </si>
  <si>
    <t>B4GALNT3</t>
  </si>
  <si>
    <t>PVRL4</t>
  </si>
  <si>
    <t>SERPINB11</t>
  </si>
  <si>
    <t>F13A1</t>
  </si>
  <si>
    <t>LOC440895</t>
  </si>
  <si>
    <t>TTC39A</t>
  </si>
  <si>
    <t>DHRS9</t>
  </si>
  <si>
    <t>TMTC1</t>
  </si>
  <si>
    <t>PGLYRP3</t>
  </si>
  <si>
    <t>CSTA</t>
  </si>
  <si>
    <t>SGPP2</t>
  </si>
  <si>
    <t>TMEM40</t>
  </si>
  <si>
    <t>SGCD</t>
  </si>
  <si>
    <t>MYL1</t>
  </si>
  <si>
    <t>DES</t>
  </si>
  <si>
    <t>MMP2</t>
  </si>
  <si>
    <t>FABP3</t>
  </si>
  <si>
    <t>TNFSF18</t>
  </si>
  <si>
    <t>DAB2</t>
  </si>
  <si>
    <t>IVL</t>
  </si>
  <si>
    <t>TRIM16L</t>
  </si>
  <si>
    <t>ABI3BP</t>
  </si>
  <si>
    <t>FBLN5</t>
  </si>
  <si>
    <t>PRUNE2</t>
  </si>
  <si>
    <t>SLC16A9</t>
  </si>
  <si>
    <t>CHI3L1</t>
  </si>
  <si>
    <t>TPM2</t>
  </si>
  <si>
    <t>LHFP</t>
  </si>
  <si>
    <t>SLC44A1</t>
  </si>
  <si>
    <t>THBS4</t>
  </si>
  <si>
    <t>TNNT3</t>
  </si>
  <si>
    <t>hsa.miR.214</t>
  </si>
  <si>
    <t>CSTB</t>
  </si>
  <si>
    <t>AK3L1</t>
  </si>
  <si>
    <t>DDR2</t>
  </si>
  <si>
    <t>MYOT</t>
  </si>
  <si>
    <t>PDLIM3</t>
  </si>
  <si>
    <t>CCDC80</t>
  </si>
  <si>
    <t>SC5DL</t>
  </si>
  <si>
    <t>BDH1</t>
  </si>
  <si>
    <t>KLK9</t>
  </si>
  <si>
    <t>MXD1</t>
  </si>
  <si>
    <t>TMPRSS11E</t>
  </si>
  <si>
    <t>NEXN</t>
  </si>
  <si>
    <t>BNC2</t>
  </si>
  <si>
    <t>LIPH</t>
  </si>
  <si>
    <t>MPZL3</t>
  </si>
  <si>
    <t>COL5A2</t>
  </si>
  <si>
    <t>IL1RN</t>
  </si>
  <si>
    <t>TIMP1</t>
  </si>
  <si>
    <t>FUT3</t>
  </si>
  <si>
    <t>ALDH1B1</t>
  </si>
  <si>
    <t>BGN</t>
  </si>
  <si>
    <t>TMEM45B</t>
  </si>
  <si>
    <t>SPRR2C</t>
  </si>
  <si>
    <t>CAP2</t>
  </si>
  <si>
    <t>PKP1</t>
  </si>
  <si>
    <t>BDH2</t>
  </si>
  <si>
    <t>MREG</t>
  </si>
  <si>
    <t>TGM1</t>
  </si>
  <si>
    <t>IL20RA</t>
  </si>
  <si>
    <t>TST</t>
  </si>
  <si>
    <t>GRHL3</t>
  </si>
  <si>
    <t>KDELR3</t>
  </si>
  <si>
    <t>SLC16A2</t>
  </si>
  <si>
    <t>ASB5</t>
  </si>
  <si>
    <t>ZBED2</t>
  </si>
  <si>
    <t>THBS1</t>
  </si>
  <si>
    <t>TLL1</t>
  </si>
  <si>
    <t>GCNT3</t>
  </si>
  <si>
    <t>KBTBD10</t>
  </si>
  <si>
    <t>PIGA</t>
  </si>
  <si>
    <t>FUT8</t>
  </si>
  <si>
    <t>SLIT3</t>
  </si>
  <si>
    <t>PPM1K</t>
  </si>
  <si>
    <t>SERPINH1</t>
  </si>
  <si>
    <t>SCNN1A</t>
  </si>
  <si>
    <t>VSNL1</t>
  </si>
  <si>
    <t>MBOAT2</t>
  </si>
  <si>
    <t>GRHL1</t>
  </si>
  <si>
    <t>TGFBR2</t>
  </si>
  <si>
    <t>COL3A1</t>
  </si>
  <si>
    <t>MFAP4</t>
  </si>
  <si>
    <t>F2RL2</t>
  </si>
  <si>
    <t>RNASE7</t>
  </si>
  <si>
    <t>hsa.miR.424</t>
  </si>
  <si>
    <t>MYL2</t>
  </si>
  <si>
    <t>GDPD3</t>
  </si>
  <si>
    <t>MLLT11</t>
  </si>
  <si>
    <t>BMP7</t>
  </si>
  <si>
    <t>LCE3D</t>
  </si>
  <si>
    <t>THY1</t>
  </si>
  <si>
    <t>DSC2</t>
  </si>
  <si>
    <t>KRT80</t>
  </si>
  <si>
    <t>CLDN7</t>
  </si>
  <si>
    <t>ANKRD37</t>
  </si>
  <si>
    <t>DEFB103A</t>
  </si>
  <si>
    <t>DEFB103B</t>
  </si>
  <si>
    <t>MYBPC1</t>
  </si>
  <si>
    <t>SERPINB5</t>
  </si>
  <si>
    <t>RPS7</t>
  </si>
  <si>
    <t>hsa.miR.100</t>
  </si>
  <si>
    <t>MGC24103</t>
  </si>
  <si>
    <t>PELI1</t>
  </si>
  <si>
    <t>ZNF585B</t>
  </si>
  <si>
    <t>CYR61</t>
  </si>
  <si>
    <t>LASS3</t>
  </si>
  <si>
    <t>SLC16A1</t>
  </si>
  <si>
    <t>MYLPF</t>
  </si>
  <si>
    <t>OLFML2B</t>
  </si>
  <si>
    <t>C7orf68</t>
  </si>
  <si>
    <t>SQLE</t>
  </si>
  <si>
    <t>ANXA6</t>
  </si>
  <si>
    <t>SMPX</t>
  </si>
  <si>
    <t>hsa.miR.410</t>
  </si>
  <si>
    <t>NID2</t>
  </si>
  <si>
    <t>SLCO4A1</t>
  </si>
  <si>
    <t>SSFA2</t>
  </si>
  <si>
    <t>FAM20A</t>
  </si>
  <si>
    <t>MUSTN1</t>
  </si>
  <si>
    <t>TMEM14A</t>
  </si>
  <si>
    <t>TUFT1</t>
  </si>
  <si>
    <t>TTLL7</t>
  </si>
  <si>
    <t>ANKRD1</t>
  </si>
  <si>
    <t>PPARGC1A</t>
  </si>
  <si>
    <t>SLN</t>
  </si>
  <si>
    <t>ISLR</t>
  </si>
  <si>
    <t>ODC1</t>
  </si>
  <si>
    <t>DEFB1</t>
  </si>
  <si>
    <t>TNNI1</t>
  </si>
  <si>
    <t>ALOXE3</t>
  </si>
  <si>
    <t>CA12</t>
  </si>
  <si>
    <t>PDK1</t>
  </si>
  <si>
    <t>ADAM12</t>
  </si>
  <si>
    <t>SLC1A3</t>
  </si>
  <si>
    <t>hsa.miR.203</t>
  </si>
  <si>
    <t>ESYT3</t>
  </si>
  <si>
    <t>SQRDL</t>
  </si>
  <si>
    <t>GOLGA9P</t>
  </si>
  <si>
    <t>EFEMP1</t>
  </si>
  <si>
    <t>SLC2A1</t>
  </si>
  <si>
    <t>C10orf58</t>
  </si>
  <si>
    <t>ARNTL2</t>
  </si>
  <si>
    <t>PPIF</t>
  </si>
  <si>
    <t>SPINK7</t>
  </si>
  <si>
    <t>MYPN</t>
  </si>
  <si>
    <t>C5orf13</t>
  </si>
  <si>
    <t>HMGCS1</t>
  </si>
  <si>
    <t>STAC3</t>
  </si>
  <si>
    <t>CLDN4</t>
  </si>
  <si>
    <t>PNP</t>
  </si>
  <si>
    <t>hsa.miR.503</t>
  </si>
  <si>
    <t>HSPB7</t>
  </si>
  <si>
    <t>SULT2B1</t>
  </si>
  <si>
    <t>WDR47</t>
  </si>
  <si>
    <t>BNIP3</t>
  </si>
  <si>
    <t>ACTA1</t>
  </si>
  <si>
    <t>FAM198B</t>
  </si>
  <si>
    <t>CALU</t>
  </si>
  <si>
    <t>LOC653562</t>
  </si>
  <si>
    <t>SLC6A10P</t>
  </si>
  <si>
    <t>PLA2G4A</t>
  </si>
  <si>
    <t>ATP13A4</t>
  </si>
  <si>
    <t>MAPK6</t>
  </si>
  <si>
    <t>FAM59A</t>
  </si>
  <si>
    <t>CMAH</t>
  </si>
  <si>
    <t>SLC6A8</t>
  </si>
  <si>
    <t>SOX2</t>
  </si>
  <si>
    <t>THEM5</t>
  </si>
  <si>
    <t>GABRQ</t>
  </si>
  <si>
    <t>C1orf116</t>
  </si>
  <si>
    <t>ARHGAP18</t>
  </si>
  <si>
    <t>TMEM47</t>
  </si>
  <si>
    <t>TXN</t>
  </si>
  <si>
    <t>CEACAM6</t>
  </si>
  <si>
    <t>RAB25</t>
  </si>
  <si>
    <t>FBXO32</t>
  </si>
  <si>
    <t>C4orf3</t>
  </si>
  <si>
    <t>PTPN13</t>
  </si>
  <si>
    <t>LYPD5</t>
  </si>
  <si>
    <t>SPRR2B</t>
  </si>
  <si>
    <t>IL1R2</t>
  </si>
  <si>
    <t>UGCG</t>
  </si>
  <si>
    <t>LPAR1</t>
  </si>
  <si>
    <t>CLDN17</t>
  </si>
  <si>
    <t>COX7B</t>
  </si>
  <si>
    <t>ANXA9</t>
  </si>
  <si>
    <t>LMOD3</t>
  </si>
  <si>
    <t>SDCBP2</t>
  </si>
  <si>
    <t>SCEL</t>
  </si>
  <si>
    <t>C3</t>
  </si>
  <si>
    <t>CDH2</t>
  </si>
  <si>
    <t>SPINK5</t>
  </si>
  <si>
    <t>A2ML1</t>
  </si>
  <si>
    <t>SLC12A6</t>
  </si>
  <si>
    <t>SULF1</t>
  </si>
  <si>
    <t>hsa.miR.133b</t>
  </si>
  <si>
    <t>APOBEC2</t>
  </si>
  <si>
    <t>TRPV3</t>
  </si>
  <si>
    <t>hsa.miR.22</t>
  </si>
  <si>
    <t>hsa.miR.127.3p</t>
  </si>
  <si>
    <t>ZNF383</t>
  </si>
  <si>
    <t>ZNF185</t>
  </si>
  <si>
    <t>CSRP3</t>
  </si>
  <si>
    <t>SPRR1B</t>
  </si>
  <si>
    <t>TMEM176A</t>
  </si>
  <si>
    <t>ANGPTL1</t>
  </si>
  <si>
    <t>hsa.miR.99b</t>
  </si>
  <si>
    <t>SCNN1G</t>
  </si>
  <si>
    <t>TDO2</t>
  </si>
  <si>
    <t>PRC1</t>
  </si>
  <si>
    <t>PAQR5</t>
  </si>
  <si>
    <t>PRODH</t>
  </si>
  <si>
    <t>FMOD</t>
  </si>
  <si>
    <t>CSPG4</t>
  </si>
  <si>
    <t>NTRK2</t>
  </si>
  <si>
    <t>ABCC9</t>
  </si>
  <si>
    <t>ATM</t>
  </si>
  <si>
    <t>SERPINB12</t>
  </si>
  <si>
    <t>hsa.miR.199a.3p</t>
  </si>
  <si>
    <t>DYSFIP1</t>
  </si>
  <si>
    <t>FGFBP1</t>
  </si>
  <si>
    <t>KLK7</t>
  </si>
  <si>
    <t>LDLR</t>
  </si>
  <si>
    <t>TMPRSS11D</t>
  </si>
  <si>
    <t>MYBPC2</t>
  </si>
  <si>
    <t>hsa.let.7e</t>
  </si>
  <si>
    <t>RNF39</t>
  </si>
  <si>
    <t>MYF6</t>
  </si>
  <si>
    <t>ANO5</t>
  </si>
  <si>
    <t>SC4MOL</t>
  </si>
  <si>
    <t>KRTAP19.1</t>
  </si>
  <si>
    <t>CRCT1</t>
  </si>
  <si>
    <t>MB</t>
  </si>
  <si>
    <t>KLK12</t>
  </si>
  <si>
    <t>SERPINB2</t>
  </si>
  <si>
    <t>DEPDC6</t>
  </si>
  <si>
    <t>KLK11</t>
  </si>
  <si>
    <t>ENKUR</t>
  </si>
  <si>
    <t>TNNC1</t>
  </si>
  <si>
    <t>JAM2</t>
  </si>
  <si>
    <t>C10orf99</t>
  </si>
  <si>
    <t>IRF6</t>
  </si>
  <si>
    <t>ADAM19</t>
  </si>
  <si>
    <t>SPRR1A</t>
  </si>
  <si>
    <t>GPRC5D</t>
  </si>
  <si>
    <t>VDAC2</t>
  </si>
  <si>
    <t>PDZK1IP1</t>
  </si>
  <si>
    <t>NPY6R</t>
  </si>
  <si>
    <t>CCL2</t>
  </si>
  <si>
    <t>ZNF750</t>
  </si>
  <si>
    <t>POSTN</t>
  </si>
  <si>
    <t>POF1B</t>
  </si>
  <si>
    <t>ELF5</t>
  </si>
  <si>
    <t>hsa.miR.125b</t>
  </si>
  <si>
    <t>CYB5R2</t>
  </si>
  <si>
    <t>ACTA2</t>
  </si>
  <si>
    <t>ABCA8</t>
  </si>
  <si>
    <t>ERBB3</t>
  </si>
  <si>
    <t>SPARCL1</t>
  </si>
  <si>
    <t>CKM</t>
  </si>
  <si>
    <t>SBSN</t>
  </si>
  <si>
    <t>B3GNT5</t>
  </si>
  <si>
    <t>RAI14</t>
  </si>
  <si>
    <t>PRICKLE1</t>
  </si>
  <si>
    <t>BEST3</t>
  </si>
  <si>
    <t>ADH7</t>
  </si>
  <si>
    <t>CYP4F3</t>
  </si>
  <si>
    <t>VGLL3</t>
  </si>
  <si>
    <t>GPR109B</t>
  </si>
  <si>
    <t>RGS4</t>
  </si>
  <si>
    <t>PI15</t>
  </si>
  <si>
    <t>PSAT1</t>
  </si>
  <si>
    <t>WFDC12</t>
  </si>
  <si>
    <t>PLS3</t>
  </si>
  <si>
    <t>DYNLT3</t>
  </si>
  <si>
    <t>CLIC3</t>
  </si>
  <si>
    <t>COL12A1</t>
  </si>
  <si>
    <t>CD248</t>
  </si>
  <si>
    <t>SLC41A2</t>
  </si>
  <si>
    <t>PRSS23</t>
  </si>
  <si>
    <t>CTSK</t>
  </si>
  <si>
    <t>KLK6</t>
  </si>
  <si>
    <t>EID3</t>
  </si>
  <si>
    <t>OLFML1</t>
  </si>
  <si>
    <t>USMG5</t>
  </si>
  <si>
    <t>DCN</t>
  </si>
  <si>
    <t>MYH3</t>
  </si>
  <si>
    <t>DLX5</t>
  </si>
  <si>
    <t>GAN</t>
  </si>
  <si>
    <t>APOBEC3A</t>
  </si>
  <si>
    <t>VGLL1</t>
  </si>
  <si>
    <t>HSPA4L</t>
  </si>
  <si>
    <t>FAS</t>
  </si>
  <si>
    <t>CTGF</t>
  </si>
  <si>
    <t>ZMAT1</t>
  </si>
  <si>
    <t>CKMT1A</t>
  </si>
  <si>
    <t>CKMT1B</t>
  </si>
  <si>
    <t>hsa.miR.125a.5p</t>
  </si>
  <si>
    <t>LY6G6C</t>
  </si>
  <si>
    <t>SLC43A3</t>
  </si>
  <si>
    <t>IGFBP5</t>
  </si>
  <si>
    <t>ZDHHC13</t>
  </si>
  <si>
    <t>ORMDL2</t>
  </si>
  <si>
    <t>NCRNA00174</t>
  </si>
  <si>
    <t>CDH13</t>
  </si>
  <si>
    <t>MNDA</t>
  </si>
  <si>
    <t>BNIPL</t>
  </si>
  <si>
    <t>EPB41L1</t>
  </si>
  <si>
    <t>S100A9</t>
  </si>
  <si>
    <t>TUBA4A</t>
  </si>
  <si>
    <t>ACER1</t>
  </si>
  <si>
    <t>hsa.miR.206</t>
  </si>
  <si>
    <t>CFL2</t>
  </si>
  <si>
    <t>OLFML3</t>
  </si>
  <si>
    <t>AGBL1</t>
  </si>
  <si>
    <t>IL1A</t>
  </si>
  <si>
    <t>BAMBI</t>
  </si>
  <si>
    <t>CYSLTR1</t>
  </si>
  <si>
    <t>CHRNB1</t>
  </si>
  <si>
    <t>AKR1B10</t>
  </si>
  <si>
    <t>PIR</t>
  </si>
  <si>
    <t>MEST</t>
  </si>
  <si>
    <t>CSAG2</t>
  </si>
  <si>
    <t>CSAG3</t>
  </si>
  <si>
    <t>hsa.miR.542.5p</t>
  </si>
  <si>
    <t>KLK13</t>
  </si>
  <si>
    <t>USP6NL</t>
  </si>
  <si>
    <t>SH3BGRL</t>
  </si>
  <si>
    <t>hsa.miR.877.</t>
  </si>
  <si>
    <t>S100A12</t>
  </si>
  <si>
    <t>TM4SF1</t>
  </si>
  <si>
    <t>hsa.let.7i</t>
  </si>
  <si>
    <t>PARP8</t>
  </si>
  <si>
    <t>NRAP</t>
  </si>
  <si>
    <t>ERO1L</t>
  </si>
  <si>
    <t>DAPP1</t>
  </si>
  <si>
    <t>CEP170L</t>
  </si>
  <si>
    <t>KRT78</t>
  </si>
  <si>
    <t>IVNS1ABP</t>
  </si>
  <si>
    <t>GJB2</t>
  </si>
  <si>
    <t>GAS6</t>
  </si>
  <si>
    <t>FIBIN</t>
  </si>
  <si>
    <t>GLIPR2</t>
  </si>
  <si>
    <t>CYP4F2</t>
  </si>
  <si>
    <t>ANKRD22</t>
  </si>
  <si>
    <t>PTAFR</t>
  </si>
  <si>
    <t>NOX4</t>
  </si>
  <si>
    <t>PRSS8</t>
  </si>
  <si>
    <t>SRXN1</t>
  </si>
  <si>
    <t>hsa.miR.181b</t>
  </si>
  <si>
    <t>ZNF254</t>
  </si>
  <si>
    <t>SCNN1B</t>
  </si>
  <si>
    <t>AIF1</t>
  </si>
  <si>
    <t>EMP2</t>
  </si>
  <si>
    <t>FANCI</t>
  </si>
  <si>
    <t>ALDOC</t>
  </si>
  <si>
    <t>EREG</t>
  </si>
  <si>
    <t>MGP</t>
  </si>
  <si>
    <t>TGFA</t>
  </si>
  <si>
    <t>MYOZ2</t>
  </si>
  <si>
    <t>CDCP1</t>
  </si>
  <si>
    <t>KIF5B</t>
  </si>
  <si>
    <t>ECM1</t>
  </si>
  <si>
    <t>SLCO2B1</t>
  </si>
  <si>
    <t>MSR1</t>
  </si>
  <si>
    <t>LMO7</t>
  </si>
  <si>
    <t>FGF7</t>
  </si>
  <si>
    <t>CCNB2</t>
  </si>
  <si>
    <t>CSF1R</t>
  </si>
  <si>
    <t>IGF1</t>
  </si>
  <si>
    <t>hsa.miR.381</t>
  </si>
  <si>
    <t>PMP22</t>
  </si>
  <si>
    <t>RNF144B</t>
  </si>
  <si>
    <t>MFAP5</t>
  </si>
  <si>
    <t>HRASLS2</t>
  </si>
  <si>
    <t>HBEGF</t>
  </si>
  <si>
    <t>KRT23</t>
  </si>
  <si>
    <t>ADAMTS12</t>
  </si>
  <si>
    <t>IGFBP2</t>
  </si>
  <si>
    <t>TMEM79</t>
  </si>
  <si>
    <t>BTN3A2</t>
  </si>
  <si>
    <t>hsa.miR.224</t>
  </si>
  <si>
    <t>S100A8</t>
  </si>
  <si>
    <t>hsa.miR.1</t>
  </si>
  <si>
    <t>MSMB</t>
  </si>
  <si>
    <t>PRSS27</t>
  </si>
  <si>
    <t>C1orf162</t>
  </si>
  <si>
    <t>TMOD3</t>
  </si>
  <si>
    <t>PPP2R5A</t>
  </si>
  <si>
    <t>hsa.miR.143</t>
  </si>
  <si>
    <t>LRRC8B</t>
  </si>
  <si>
    <t>ARHGEF6</t>
  </si>
  <si>
    <t>BTN3A3</t>
  </si>
  <si>
    <t>EPT1</t>
  </si>
  <si>
    <t>ADAMTS1</t>
  </si>
  <si>
    <t>hsa.miR.29a</t>
  </si>
  <si>
    <t>DUOX1</t>
  </si>
  <si>
    <t>SGK1</t>
  </si>
  <si>
    <t>ZNF382</t>
  </si>
  <si>
    <t>LGALS9</t>
  </si>
  <si>
    <t>EIF4E</t>
  </si>
  <si>
    <t>GBP6</t>
  </si>
  <si>
    <t>MAGED1</t>
  </si>
  <si>
    <t>MST4</t>
  </si>
  <si>
    <t>H2BFS</t>
  </si>
  <si>
    <t>SPRR3</t>
  </si>
  <si>
    <t>OCR1</t>
  </si>
  <si>
    <t>APOBEC3B</t>
  </si>
  <si>
    <t>DUOXA1</t>
  </si>
  <si>
    <t>PGF</t>
  </si>
  <si>
    <t>hsa.miR.199a.5p</t>
  </si>
  <si>
    <t>hsa.miR.376c</t>
  </si>
  <si>
    <t>ARHGAP28</t>
  </si>
  <si>
    <t>DSC3</t>
  </si>
  <si>
    <t>SDR16C5</t>
  </si>
  <si>
    <t>SFRP1</t>
  </si>
  <si>
    <t>ARL6IP5</t>
  </si>
  <si>
    <t>CHRDL1</t>
  </si>
  <si>
    <t>IL8</t>
  </si>
  <si>
    <t>LOC729046</t>
  </si>
  <si>
    <t>AKR1C1</t>
  </si>
  <si>
    <t>DHCR24</t>
  </si>
  <si>
    <t>TIAM1</t>
  </si>
  <si>
    <t>hsa.miR.320a</t>
  </si>
  <si>
    <t>SLPI</t>
  </si>
  <si>
    <t>PRKCQ</t>
  </si>
  <si>
    <t>hsa.miR.140.3p</t>
  </si>
  <si>
    <t>PI3</t>
  </si>
  <si>
    <t>CNFN</t>
  </si>
  <si>
    <t>MAP2</t>
  </si>
  <si>
    <t>HSPB6</t>
  </si>
  <si>
    <t>NTS</t>
  </si>
  <si>
    <t>P2RY13</t>
  </si>
  <si>
    <t>CD180</t>
  </si>
  <si>
    <t>SLC7A11</t>
  </si>
  <si>
    <t>CDRT1</t>
  </si>
  <si>
    <t>ERAP2</t>
  </si>
  <si>
    <t>LRRC39</t>
  </si>
  <si>
    <t>GALM</t>
  </si>
  <si>
    <t>GNAI3</t>
  </si>
  <si>
    <t>MPZL2</t>
  </si>
  <si>
    <t>STAT2</t>
  </si>
  <si>
    <t>COL14A1</t>
  </si>
  <si>
    <t>SCD</t>
  </si>
  <si>
    <t>hsa.miR.30b.</t>
  </si>
  <si>
    <t>SLC16A6</t>
  </si>
  <si>
    <t>DCBLD2</t>
  </si>
  <si>
    <t>DSG1</t>
  </si>
  <si>
    <t>OR10A3</t>
  </si>
  <si>
    <t>GPD2</t>
  </si>
  <si>
    <t>MYH6</t>
  </si>
  <si>
    <t>ID1</t>
  </si>
  <si>
    <t>LIFR</t>
  </si>
  <si>
    <t>MMP11</t>
  </si>
  <si>
    <t>hsa.miR.1290</t>
  </si>
  <si>
    <t>TMOD1</t>
  </si>
  <si>
    <t>PLA2G4D</t>
  </si>
  <si>
    <t>GPX2</t>
  </si>
  <si>
    <t>GMPR</t>
  </si>
  <si>
    <t>ADAMTS9</t>
  </si>
  <si>
    <t>SLAMF8</t>
  </si>
  <si>
    <t>hsa.miR.149</t>
  </si>
  <si>
    <t>LY6E</t>
  </si>
  <si>
    <t>TFRC</t>
  </si>
  <si>
    <t>NEU2</t>
  </si>
  <si>
    <t>C1orf161</t>
  </si>
  <si>
    <t>SPINK6</t>
  </si>
  <si>
    <t>CYP4F11</t>
  </si>
  <si>
    <t>AKR1C3</t>
  </si>
  <si>
    <t>BUB1B</t>
  </si>
  <si>
    <t>SERPINB3</t>
  </si>
  <si>
    <t>ENDOU</t>
  </si>
  <si>
    <t>VNN3</t>
  </si>
  <si>
    <t>FOXE1</t>
  </si>
  <si>
    <t>CCL20</t>
  </si>
  <si>
    <t>GRPEL2</t>
  </si>
  <si>
    <t>SGCG</t>
  </si>
  <si>
    <t>AKR1C2</t>
  </si>
  <si>
    <t>SLURP1</t>
  </si>
  <si>
    <t>KIF13B</t>
  </si>
  <si>
    <t>SLC38A4</t>
  </si>
  <si>
    <t>MYOZ1</t>
  </si>
  <si>
    <t>CD200</t>
  </si>
  <si>
    <t>SERPINF1</t>
  </si>
  <si>
    <t>hsa.miR.130a</t>
  </si>
  <si>
    <t>TIPARP</t>
  </si>
  <si>
    <t>FKBP10</t>
  </si>
  <si>
    <t>CD58</t>
  </si>
  <si>
    <t>KLK14</t>
  </si>
  <si>
    <t>CDR1</t>
  </si>
  <si>
    <t>hsa.miR.432</t>
  </si>
  <si>
    <t>MS4A6A</t>
  </si>
  <si>
    <t>hsa.miR.145</t>
  </si>
  <si>
    <t>C1R</t>
  </si>
  <si>
    <t>hsa.miR.181a</t>
  </si>
  <si>
    <t>SLC44A5</t>
  </si>
  <si>
    <t>DPT</t>
  </si>
  <si>
    <t>hsa.miR.409.3p</t>
  </si>
  <si>
    <t>hsa.miR.379</t>
  </si>
  <si>
    <t>BNC1</t>
  </si>
  <si>
    <t>DUOX2</t>
  </si>
  <si>
    <t>FOLR2</t>
  </si>
  <si>
    <t>HSPC159</t>
  </si>
  <si>
    <t>NDUFB3</t>
  </si>
  <si>
    <t>LCP1</t>
  </si>
  <si>
    <t>ARSJ</t>
  </si>
  <si>
    <t>PGM2</t>
  </si>
  <si>
    <t>CYP1B1</t>
  </si>
  <si>
    <t>STK17A</t>
  </si>
  <si>
    <t>hsa.miR.296.5p</t>
  </si>
  <si>
    <t>PRR4</t>
  </si>
  <si>
    <t>KRT2</t>
  </si>
  <si>
    <t>MAGEA11</t>
  </si>
  <si>
    <t>TGM3</t>
  </si>
  <si>
    <t>DUOXA2</t>
  </si>
  <si>
    <t>PRRG4</t>
  </si>
  <si>
    <t>CTCFL</t>
  </si>
  <si>
    <t>CYTH4</t>
  </si>
  <si>
    <t>NQO1</t>
  </si>
  <si>
    <t>PDPN</t>
  </si>
  <si>
    <t>CCDC109A</t>
  </si>
  <si>
    <t>SERPINB4</t>
  </si>
  <si>
    <t>LYPD3</t>
  </si>
  <si>
    <t>hsa.miR.135b</t>
  </si>
  <si>
    <t>GCLC</t>
  </si>
  <si>
    <t>SLC6A14</t>
  </si>
  <si>
    <t>hsa.miR.133a</t>
  </si>
  <si>
    <t>RRAS</t>
  </si>
  <si>
    <t>GRIA3</t>
  </si>
  <si>
    <t>DPYSL3</t>
  </si>
  <si>
    <t>PTPRZ1</t>
  </si>
  <si>
    <t>GCNT1</t>
  </si>
  <si>
    <t>TGFB2</t>
  </si>
  <si>
    <t>IL7R</t>
  </si>
  <si>
    <t>IL1B</t>
  </si>
  <si>
    <t>FPR3</t>
  </si>
  <si>
    <t>GTF2A2</t>
  </si>
  <si>
    <t>IGF2</t>
  </si>
  <si>
    <t>INS.IGF2</t>
  </si>
  <si>
    <t>FOXN2</t>
  </si>
  <si>
    <t>IDH3A</t>
  </si>
  <si>
    <t>RAET1E</t>
  </si>
  <si>
    <t>ELOVL1</t>
  </si>
  <si>
    <t>CALB1</t>
  </si>
  <si>
    <t>VEGFA</t>
  </si>
  <si>
    <t>CKMT2</t>
  </si>
  <si>
    <t>ALDH1A3</t>
  </si>
  <si>
    <t>GABARAPL1</t>
  </si>
  <si>
    <t>GNG12</t>
  </si>
  <si>
    <t>WFDC5</t>
  </si>
  <si>
    <t>RPS29</t>
  </si>
  <si>
    <t>ITGBL1</t>
  </si>
  <si>
    <t>SCAPER</t>
  </si>
  <si>
    <t>AMPD1</t>
  </si>
  <si>
    <t>LCP2</t>
  </si>
  <si>
    <t>MUC15</t>
  </si>
  <si>
    <t>SERPINB7</t>
  </si>
  <si>
    <t>HERPUD1</t>
  </si>
  <si>
    <t>PRKAA2</t>
  </si>
  <si>
    <t>GEM</t>
  </si>
  <si>
    <t>DEFB4A</t>
  </si>
  <si>
    <t>SIPA1L2</t>
  </si>
  <si>
    <t>RASD2</t>
  </si>
  <si>
    <t>CLCN3</t>
  </si>
  <si>
    <t>PGBD5</t>
  </si>
  <si>
    <t>MS4A14</t>
  </si>
  <si>
    <t>C6orf15</t>
  </si>
  <si>
    <t>hsa.miR.195</t>
  </si>
  <si>
    <t>TYROBP</t>
  </si>
  <si>
    <t>hsa.miR.498</t>
  </si>
  <si>
    <t>EHF</t>
  </si>
  <si>
    <t>PPP2R2C</t>
  </si>
  <si>
    <t>CYBRD1</t>
  </si>
  <si>
    <t>FYB</t>
  </si>
  <si>
    <t>RAB27B</t>
  </si>
  <si>
    <t>C7orf10</t>
  </si>
  <si>
    <t>PRSS22</t>
  </si>
  <si>
    <t>PADI3</t>
  </si>
  <si>
    <t>PLA2G2A</t>
  </si>
  <si>
    <t>PLOD2</t>
  </si>
  <si>
    <t>ABHD5</t>
  </si>
  <si>
    <t>FAM83A</t>
  </si>
  <si>
    <t>ATL2</t>
  </si>
  <si>
    <t>ACTG2</t>
  </si>
  <si>
    <t>hsa.miR.376a</t>
  </si>
  <si>
    <t>hsa.miR.26a</t>
  </si>
  <si>
    <t>GIMAP4</t>
  </si>
  <si>
    <t>THOC4</t>
  </si>
  <si>
    <t>NME1</t>
  </si>
  <si>
    <t>C13orf33</t>
  </si>
  <si>
    <t>DDX21</t>
  </si>
  <si>
    <t>RRM2</t>
  </si>
  <si>
    <t>CCL19</t>
  </si>
  <si>
    <t>hsa.miR.1246</t>
  </si>
  <si>
    <t>CD209</t>
  </si>
  <si>
    <t>CXCL17</t>
  </si>
  <si>
    <t>FSTL3</t>
  </si>
  <si>
    <t>hsa.miR.886.3p_v15.0</t>
  </si>
  <si>
    <t>SRPX</t>
  </si>
  <si>
    <t>BTG3</t>
  </si>
  <si>
    <t>CEP55</t>
  </si>
  <si>
    <t>HIGD1A</t>
  </si>
  <si>
    <t>CEACAM7</t>
  </si>
  <si>
    <t>TNFSF8</t>
  </si>
  <si>
    <t>CPEB2</t>
  </si>
  <si>
    <t>hsa.miR.373.</t>
  </si>
  <si>
    <t>HPGD</t>
  </si>
  <si>
    <t>hsa.miR.10a</t>
  </si>
  <si>
    <t>ATP10B</t>
  </si>
  <si>
    <t>hsa.miR.877</t>
  </si>
  <si>
    <t>KLHL31</t>
  </si>
  <si>
    <t>UCHL3</t>
  </si>
  <si>
    <t>KIF11</t>
  </si>
  <si>
    <t>POT1</t>
  </si>
  <si>
    <t>EPHB3</t>
  </si>
  <si>
    <t>CGB</t>
  </si>
  <si>
    <t>CGB5</t>
  </si>
  <si>
    <t>CGB7</t>
  </si>
  <si>
    <t>hsa.miR.205.</t>
  </si>
  <si>
    <t>IFIT2</t>
  </si>
  <si>
    <t>FCGR1B</t>
  </si>
  <si>
    <t>GNG11</t>
  </si>
  <si>
    <t>ZNF675</t>
  </si>
  <si>
    <t>CD163</t>
  </si>
  <si>
    <t>SEMA5A</t>
  </si>
  <si>
    <t>OLR1</t>
  </si>
  <si>
    <t>TGFBI</t>
  </si>
  <si>
    <t>TMEM117</t>
  </si>
  <si>
    <t>NCKAP1L</t>
  </si>
  <si>
    <t>STEAP2</t>
  </si>
  <si>
    <t>FLRT2</t>
  </si>
  <si>
    <t>SLC44A4</t>
  </si>
  <si>
    <t>CDK1</t>
  </si>
  <si>
    <t>hsa.miR.509.5p</t>
  </si>
  <si>
    <t>AKT3</t>
  </si>
  <si>
    <t>TLR4</t>
  </si>
  <si>
    <t>LY96</t>
  </si>
  <si>
    <t>TCN1</t>
  </si>
  <si>
    <t>FYN</t>
  </si>
  <si>
    <t>ANK3</t>
  </si>
  <si>
    <t>CHN1</t>
  </si>
  <si>
    <t>hsa.miR.769.3p</t>
  </si>
  <si>
    <t>KRTDAP</t>
  </si>
  <si>
    <t>hsa.miR.622</t>
  </si>
  <si>
    <t>HPGDS</t>
  </si>
  <si>
    <t>KCTD11</t>
  </si>
  <si>
    <t>hsa.miR.497</t>
  </si>
  <si>
    <t>hsa.miR.181c</t>
  </si>
  <si>
    <t>ANGPTL4</t>
  </si>
  <si>
    <t>UBA6</t>
  </si>
  <si>
    <t>MCOLN2</t>
  </si>
  <si>
    <t>DIO2</t>
  </si>
  <si>
    <t>TEX15</t>
  </si>
  <si>
    <t>hsa.miR.342.3p</t>
  </si>
  <si>
    <t>ACAA2</t>
  </si>
  <si>
    <t>NFE2L2</t>
  </si>
  <si>
    <t>TFEC</t>
  </si>
  <si>
    <t>SLC7A7</t>
  </si>
  <si>
    <t>PTX3</t>
  </si>
  <si>
    <t>LGR5</t>
  </si>
  <si>
    <t>CCDC46</t>
  </si>
  <si>
    <t>IL18</t>
  </si>
  <si>
    <t>HLA.DQA1</t>
  </si>
  <si>
    <t>APBB1IP</t>
  </si>
  <si>
    <t>GALNT5</t>
  </si>
  <si>
    <t>HGF</t>
  </si>
  <si>
    <t>FGFBP2</t>
  </si>
  <si>
    <t>hsa.miR.30a</t>
  </si>
  <si>
    <t>SERPING1</t>
  </si>
  <si>
    <t>GPR34</t>
  </si>
  <si>
    <t>GALNT6</t>
  </si>
  <si>
    <t>GJA1</t>
  </si>
  <si>
    <t>CCDC146</t>
  </si>
  <si>
    <t>MGAT4A</t>
  </si>
  <si>
    <t>MMD</t>
  </si>
  <si>
    <t>hsa.miR.136</t>
  </si>
  <si>
    <t>PTGIS</t>
  </si>
  <si>
    <t>MAGEA3</t>
  </si>
  <si>
    <t>hsa.miR.451</t>
  </si>
  <si>
    <t>RDH12</t>
  </si>
  <si>
    <t>SFRP4</t>
  </si>
  <si>
    <t>COL10A1</t>
  </si>
  <si>
    <t>hsa.miR.501.5p</t>
  </si>
  <si>
    <t>SDHAP1</t>
  </si>
  <si>
    <t>TRIM22</t>
  </si>
  <si>
    <t>hsa.miR.629.</t>
  </si>
  <si>
    <t>SMC2</t>
  </si>
  <si>
    <t>hsa.miR.32</t>
  </si>
  <si>
    <t>RGS5</t>
  </si>
  <si>
    <t>CMKLR1</t>
  </si>
  <si>
    <t>DOCK10</t>
  </si>
  <si>
    <t>CCNB1</t>
  </si>
  <si>
    <t>DOCK8</t>
  </si>
  <si>
    <t>C16orf63</t>
  </si>
  <si>
    <t>CEACAM1</t>
  </si>
  <si>
    <t>GABRE</t>
  </si>
  <si>
    <t>XRRA1</t>
  </si>
  <si>
    <t>SPRR4</t>
  </si>
  <si>
    <t>HIST1H3H</t>
  </si>
  <si>
    <t>CLCA2</t>
  </si>
  <si>
    <t>COPS2</t>
  </si>
  <si>
    <t>PORCN</t>
  </si>
  <si>
    <t>IDH1</t>
  </si>
  <si>
    <t>hsa.miR.342.5p</t>
  </si>
  <si>
    <t>CNIH4</t>
  </si>
  <si>
    <t>hsa.miR.200b</t>
  </si>
  <si>
    <t>KRT16</t>
  </si>
  <si>
    <t>GPR65</t>
  </si>
  <si>
    <t>hsa.miR.378</t>
  </si>
  <si>
    <t>LUM</t>
  </si>
  <si>
    <t>LCE1E</t>
  </si>
  <si>
    <t>SERPINA2</t>
  </si>
  <si>
    <t>FOXN1</t>
  </si>
  <si>
    <t>VSIG4</t>
  </si>
  <si>
    <t>TRPC1</t>
  </si>
  <si>
    <t>C1QC</t>
  </si>
  <si>
    <t>GIMAP2</t>
  </si>
  <si>
    <t>ENPP2</t>
  </si>
  <si>
    <t>TOP2A</t>
  </si>
  <si>
    <t>PCSK6</t>
  </si>
  <si>
    <t>GRAMD1C</t>
  </si>
  <si>
    <t>MMP3</t>
  </si>
  <si>
    <t>FFAR2</t>
  </si>
  <si>
    <t>MMP13</t>
  </si>
  <si>
    <t>FAM65B</t>
  </si>
  <si>
    <t>FERMT1</t>
  </si>
  <si>
    <t>NAIP</t>
  </si>
  <si>
    <t>FAM83C</t>
  </si>
  <si>
    <t>AREG</t>
  </si>
  <si>
    <t>TSHZ2</t>
  </si>
  <si>
    <t>MAGEA6</t>
  </si>
  <si>
    <t>hsa.miR.1249</t>
  </si>
  <si>
    <t>NOS1</t>
  </si>
  <si>
    <t>PLAT</t>
  </si>
  <si>
    <t>PRSS3</t>
  </si>
  <si>
    <t>DUSP14</t>
  </si>
  <si>
    <t>LGALS3BP</t>
  </si>
  <si>
    <t>SLC38A6</t>
  </si>
  <si>
    <t>C1S</t>
  </si>
  <si>
    <t>LOC728377</t>
  </si>
  <si>
    <t>OR2A4</t>
  </si>
  <si>
    <t>OR2A7</t>
  </si>
  <si>
    <t>PGLYRP4</t>
  </si>
  <si>
    <t>SAMHD1</t>
  </si>
  <si>
    <t>FCGR2C</t>
  </si>
  <si>
    <t>ZNF480</t>
  </si>
  <si>
    <t>BCO2</t>
  </si>
  <si>
    <t>H2AFZ</t>
  </si>
  <si>
    <t>EVI2B</t>
  </si>
  <si>
    <t>ZNF826</t>
  </si>
  <si>
    <t>CXorf36</t>
  </si>
  <si>
    <t>GTSF1</t>
  </si>
  <si>
    <t>ASB12</t>
  </si>
  <si>
    <t>EFNA5</t>
  </si>
  <si>
    <t>hsa.miR.199b.5p</t>
  </si>
  <si>
    <t>CD52</t>
  </si>
  <si>
    <t>CRIP1</t>
  </si>
  <si>
    <t>hsa.miR.1979_v15.0</t>
  </si>
  <si>
    <t>CCL11</t>
  </si>
  <si>
    <t>ELOVL6</t>
  </si>
  <si>
    <t>GPR137B</t>
  </si>
  <si>
    <t>S100A7</t>
  </si>
  <si>
    <t>PLXDC2</t>
  </si>
  <si>
    <t>PLS1</t>
  </si>
  <si>
    <t>MPP1</t>
  </si>
  <si>
    <t>hsa.miR.320c</t>
  </si>
  <si>
    <t>CD69</t>
  </si>
  <si>
    <t>GAGE2A</t>
  </si>
  <si>
    <t>GAGE2B</t>
  </si>
  <si>
    <t>GAGE2C</t>
  </si>
  <si>
    <t>GAGE2D</t>
  </si>
  <si>
    <t>GAGE2E</t>
  </si>
  <si>
    <t>GAGE3</t>
  </si>
  <si>
    <t>GAGE8</t>
  </si>
  <si>
    <t>CD4</t>
  </si>
  <si>
    <t>hsa.miR.516b</t>
  </si>
  <si>
    <t>hsa.miR.140.5p</t>
  </si>
  <si>
    <t>SULT1E1</t>
  </si>
  <si>
    <t>TCTEX1D2</t>
  </si>
  <si>
    <t>CD84</t>
  </si>
  <si>
    <t>TLR7</t>
  </si>
  <si>
    <t>LCE2B</t>
  </si>
  <si>
    <t>CALB2</t>
  </si>
  <si>
    <t>hsa.miR.99a</t>
  </si>
  <si>
    <t>SLC15A1</t>
  </si>
  <si>
    <t>hsa.miR.187.</t>
  </si>
  <si>
    <t>DLGAP5</t>
  </si>
  <si>
    <t>ALOX15B</t>
  </si>
  <si>
    <t>BZW1</t>
  </si>
  <si>
    <t>BZW1L1</t>
  </si>
  <si>
    <t>hsa.miR.210</t>
  </si>
  <si>
    <t>PEG10</t>
  </si>
  <si>
    <t>ECT2</t>
  </si>
  <si>
    <t>BIN2</t>
  </si>
  <si>
    <t>C5orf23</t>
  </si>
  <si>
    <t>GREM1</t>
  </si>
  <si>
    <t>D4S234E</t>
  </si>
  <si>
    <t>hsa.miR.718</t>
  </si>
  <si>
    <t>MUC1</t>
  </si>
  <si>
    <t>TNFSF10</t>
  </si>
  <si>
    <t>MOBKL3</t>
  </si>
  <si>
    <t>RPS13</t>
  </si>
  <si>
    <t>BLMH</t>
  </si>
  <si>
    <t>RARRES1</t>
  </si>
  <si>
    <t>hsa.miR.944</t>
  </si>
  <si>
    <t>BDKRB1</t>
  </si>
  <si>
    <t>ZNF507</t>
  </si>
  <si>
    <t>OGN</t>
  </si>
  <si>
    <t>RNASE6</t>
  </si>
  <si>
    <t>PLA2G2F</t>
  </si>
  <si>
    <t>hsa.miR.654.3p</t>
  </si>
  <si>
    <t>KPNA2</t>
  </si>
  <si>
    <t>MT1X</t>
  </si>
  <si>
    <t>hsa.miR.1915.</t>
  </si>
  <si>
    <t>PDGFRL</t>
  </si>
  <si>
    <t>NXT2</t>
  </si>
  <si>
    <t>OR51B2</t>
  </si>
  <si>
    <t>KITLG</t>
  </si>
  <si>
    <t>IFIT1</t>
  </si>
  <si>
    <t>HSDL2</t>
  </si>
  <si>
    <t>PYGL</t>
  </si>
  <si>
    <t>SLC38A5</t>
  </si>
  <si>
    <t>hsa.miR.1228</t>
  </si>
  <si>
    <t>hsa.miR.299.5p</t>
  </si>
  <si>
    <t>OR51B4</t>
  </si>
  <si>
    <t>HOMER1</t>
  </si>
  <si>
    <t>hsa.miR.22.</t>
  </si>
  <si>
    <t>EPRS</t>
  </si>
  <si>
    <t>hsa.miR.16.2.</t>
  </si>
  <si>
    <t>CCDC109B</t>
  </si>
  <si>
    <t>SCAMP1</t>
  </si>
  <si>
    <t>hsa.miR.125b.2.</t>
  </si>
  <si>
    <t>MAGEA4</t>
  </si>
  <si>
    <t>S100P</t>
  </si>
  <si>
    <t>SELL</t>
  </si>
  <si>
    <t>AMIGO2</t>
  </si>
  <si>
    <t>IFI44L</t>
  </si>
  <si>
    <t>SP110</t>
  </si>
  <si>
    <t>CAB39</t>
  </si>
  <si>
    <t>AGR2</t>
  </si>
  <si>
    <t>hsa.miR.636</t>
  </si>
  <si>
    <t>TRIM2</t>
  </si>
  <si>
    <t>SLC6A15</t>
  </si>
  <si>
    <t>ARHGAP15</t>
  </si>
  <si>
    <t>CCL13</t>
  </si>
  <si>
    <t>HIST1H2AL</t>
  </si>
  <si>
    <t>PYGM</t>
  </si>
  <si>
    <t>LPAR6</t>
  </si>
  <si>
    <t>PRSS2</t>
  </si>
  <si>
    <t>IGSF6</t>
  </si>
  <si>
    <t>GNG2</t>
  </si>
  <si>
    <t>NRIP1</t>
  </si>
  <si>
    <t>hsa.miR.1226.</t>
  </si>
  <si>
    <t>PIK3CG</t>
  </si>
  <si>
    <t>ARG2</t>
  </si>
  <si>
    <t>C3AR1</t>
  </si>
  <si>
    <t>PRDX1</t>
  </si>
  <si>
    <t>IL1R1</t>
  </si>
  <si>
    <t>SAMD12</t>
  </si>
  <si>
    <t>EXPH5</t>
  </si>
  <si>
    <t>MORC4</t>
  </si>
  <si>
    <t>FCGR3A</t>
  </si>
  <si>
    <t>PARP15</t>
  </si>
  <si>
    <t>TMEM209</t>
  </si>
  <si>
    <t>KLHL24</t>
  </si>
  <si>
    <t>ALOX5AP</t>
  </si>
  <si>
    <t>ITM2A</t>
  </si>
  <si>
    <t>PTPRJ</t>
  </si>
  <si>
    <t>CSNK1A1</t>
  </si>
  <si>
    <t>LOC728543</t>
  </si>
  <si>
    <t>MMP10</t>
  </si>
  <si>
    <t>hsa.miR.505.</t>
  </si>
  <si>
    <t>CES2</t>
  </si>
  <si>
    <t>GK3P</t>
  </si>
  <si>
    <t>hsa.miR.34c.5p</t>
  </si>
  <si>
    <t>SPOCK3</t>
  </si>
  <si>
    <t>UXT</t>
  </si>
  <si>
    <t>CD14</t>
  </si>
  <si>
    <t>MRC1</t>
  </si>
  <si>
    <t>MRC1L1</t>
  </si>
  <si>
    <t>IFI44</t>
  </si>
  <si>
    <t>LOR</t>
  </si>
  <si>
    <t>OTUB2</t>
  </si>
  <si>
    <t>SOD1</t>
  </si>
  <si>
    <t>LOX</t>
  </si>
  <si>
    <t>CACHD1</t>
  </si>
  <si>
    <t>PRR11</t>
  </si>
  <si>
    <t>CIITA</t>
  </si>
  <si>
    <t>BPY2</t>
  </si>
  <si>
    <t>MACC1</t>
  </si>
  <si>
    <t>EMP1</t>
  </si>
  <si>
    <t>MAL2</t>
  </si>
  <si>
    <t>CD177</t>
  </si>
  <si>
    <t>CYBB</t>
  </si>
  <si>
    <t>C11orf63</t>
  </si>
  <si>
    <t>hsa.miR.33a</t>
  </si>
  <si>
    <t>hsa.miR.34c.3p</t>
  </si>
  <si>
    <t>SELPLG</t>
  </si>
  <si>
    <t>hsa.miR.29c.</t>
  </si>
  <si>
    <t>FAM126A</t>
  </si>
  <si>
    <t>CCNA2</t>
  </si>
  <si>
    <t>NT5C2</t>
  </si>
  <si>
    <t>CTSO</t>
  </si>
  <si>
    <t>CACNA2D1</t>
  </si>
  <si>
    <t>GAGE1</t>
  </si>
  <si>
    <t>CD74</t>
  </si>
  <si>
    <t>SLC22A15</t>
  </si>
  <si>
    <t>ATP2A1</t>
  </si>
  <si>
    <t>RNF152</t>
  </si>
  <si>
    <t>GAGE12F</t>
  </si>
  <si>
    <t>GAGE12G</t>
  </si>
  <si>
    <t>GAGE12I</t>
  </si>
  <si>
    <t>GAGE12J</t>
  </si>
  <si>
    <t>GAGE4</t>
  </si>
  <si>
    <t>GAGE5</t>
  </si>
  <si>
    <t>GAGE6</t>
  </si>
  <si>
    <t>GAGE7</t>
  </si>
  <si>
    <t>CHMP2B</t>
  </si>
  <si>
    <t>UGT1A9</t>
  </si>
  <si>
    <t>hsa.miR.605</t>
  </si>
  <si>
    <t>GSTA4</t>
  </si>
  <si>
    <t>DLX3</t>
  </si>
  <si>
    <t>CDC20</t>
  </si>
  <si>
    <t>IDE</t>
  </si>
  <si>
    <t>hsa.miR.144</t>
  </si>
  <si>
    <t>ERLIN1</t>
  </si>
  <si>
    <t>EDNRB</t>
  </si>
  <si>
    <t>CYB5R1</t>
  </si>
  <si>
    <t>hsa.miR.184</t>
  </si>
  <si>
    <t>LGALS7</t>
  </si>
  <si>
    <t>LGALS7B</t>
  </si>
  <si>
    <t>UBE2G1</t>
  </si>
  <si>
    <t>hsa.miR.1281</t>
  </si>
  <si>
    <t>SGEF</t>
  </si>
  <si>
    <t>FAM46B</t>
  </si>
  <si>
    <t>hsa.miR.21</t>
  </si>
  <si>
    <t>CCL22</t>
  </si>
  <si>
    <t>MAOA</t>
  </si>
  <si>
    <t>CCKAR</t>
  </si>
  <si>
    <t>IL1F6</t>
  </si>
  <si>
    <t>RASGRP1</t>
  </si>
  <si>
    <t>PECAM1</t>
  </si>
  <si>
    <t>ARHGDIB</t>
  </si>
  <si>
    <t>hsa.miR.574.3p</t>
  </si>
  <si>
    <t>EDNRA</t>
  </si>
  <si>
    <t>GGH</t>
  </si>
  <si>
    <t>CCL8</t>
  </si>
  <si>
    <t>PIK3CB</t>
  </si>
  <si>
    <t>SSBP2</t>
  </si>
  <si>
    <t>DIAPH2</t>
  </si>
  <si>
    <t>hsa.miR.2276</t>
  </si>
  <si>
    <t>MMRN1</t>
  </si>
  <si>
    <t>DLD</t>
  </si>
  <si>
    <t>HAS2</t>
  </si>
  <si>
    <t>ITGB6</t>
  </si>
  <si>
    <t>TNNI2</t>
  </si>
  <si>
    <t>hsa.miR.18a</t>
  </si>
  <si>
    <t>HLA.DMB</t>
  </si>
  <si>
    <t>hsa.miR.30d</t>
  </si>
  <si>
    <t>HMOX1</t>
  </si>
  <si>
    <t>HIST1H4C</t>
  </si>
  <si>
    <t>SLA</t>
  </si>
  <si>
    <t>FABP5</t>
  </si>
  <si>
    <t>NR4A3</t>
  </si>
  <si>
    <t>CENPE</t>
  </si>
  <si>
    <t>C20orf112</t>
  </si>
  <si>
    <t>FCER1G</t>
  </si>
  <si>
    <t>TRDN</t>
  </si>
  <si>
    <t>KLRG1</t>
  </si>
  <si>
    <t>PPP4R1</t>
  </si>
  <si>
    <t>S100B</t>
  </si>
  <si>
    <t>TNIP3</t>
  </si>
  <si>
    <t>TMEM45A</t>
  </si>
  <si>
    <t>RAB18</t>
  </si>
  <si>
    <t>ENC1</t>
  </si>
  <si>
    <t>hsa.miR.614</t>
  </si>
  <si>
    <t>hsa.miR.151.5p</t>
  </si>
  <si>
    <t>ERVWE1</t>
  </si>
  <si>
    <t>CPA6</t>
  </si>
  <si>
    <t>GIMAP7</t>
  </si>
  <si>
    <t>EXOC6</t>
  </si>
  <si>
    <t>ARHGAP11A</t>
  </si>
  <si>
    <t>CHMP2A</t>
  </si>
  <si>
    <t>PIGK</t>
  </si>
  <si>
    <t>GM2A</t>
  </si>
  <si>
    <t>RGS1</t>
  </si>
  <si>
    <t>APOE</t>
  </si>
  <si>
    <t>hsa.miR.371.5p</t>
  </si>
  <si>
    <t>TP53AIP1</t>
  </si>
  <si>
    <t>hsa.miR.1469</t>
  </si>
  <si>
    <t>FILIP1</t>
  </si>
  <si>
    <t>hsa.miR.330.3p</t>
  </si>
  <si>
    <t>hsa.miR.202</t>
  </si>
  <si>
    <t>hsa.miR.135a.</t>
  </si>
  <si>
    <t>DEPDC1</t>
  </si>
  <si>
    <t>UBA7</t>
  </si>
  <si>
    <t>MS4A1</t>
  </si>
  <si>
    <t>C1QB</t>
  </si>
  <si>
    <t>CD226</t>
  </si>
  <si>
    <t>SH3KBP1</t>
  </si>
  <si>
    <t>SLC31A1</t>
  </si>
  <si>
    <t>FARSB</t>
  </si>
  <si>
    <t>hsa.miR.345</t>
  </si>
  <si>
    <t>DCTN6</t>
  </si>
  <si>
    <t>PFKFB3</t>
  </si>
  <si>
    <t>CHMP4C</t>
  </si>
  <si>
    <t>hsa.miR.26b</t>
  </si>
  <si>
    <t>SP100</t>
  </si>
  <si>
    <t>LOC100131860</t>
  </si>
  <si>
    <t>SLC40A1</t>
  </si>
  <si>
    <t>IL10RA</t>
  </si>
  <si>
    <t>CPXM2</t>
  </si>
  <si>
    <t>TPMT</t>
  </si>
  <si>
    <t>ZAK</t>
  </si>
  <si>
    <t>KRT13</t>
  </si>
  <si>
    <t>NFKB1</t>
  </si>
  <si>
    <t>HLA.DPB1</t>
  </si>
  <si>
    <t>CCR1</t>
  </si>
  <si>
    <t>hsa.miR.1225.3p</t>
  </si>
  <si>
    <t>VEGFC</t>
  </si>
  <si>
    <t>LRIG3</t>
  </si>
  <si>
    <t>ITGAL</t>
  </si>
  <si>
    <t>BMP2</t>
  </si>
  <si>
    <t>ATP13A3</t>
  </si>
  <si>
    <t>hsa.miR.200a.</t>
  </si>
  <si>
    <t>CDHR1</t>
  </si>
  <si>
    <t>ADM</t>
  </si>
  <si>
    <t>GPLD1</t>
  </si>
  <si>
    <t>TMEM86A</t>
  </si>
  <si>
    <t>FOXP2</t>
  </si>
  <si>
    <t>hsa.miR.1228.</t>
  </si>
  <si>
    <t>GBP3</t>
  </si>
  <si>
    <t>FAR2</t>
  </si>
  <si>
    <t>hsa.miR.142.5p</t>
  </si>
  <si>
    <t>WIF1</t>
  </si>
  <si>
    <t>FCHO2</t>
  </si>
  <si>
    <t>PPP2CB</t>
  </si>
  <si>
    <t>CD79A</t>
  </si>
  <si>
    <t>IFI30</t>
  </si>
  <si>
    <t>ABCC5</t>
  </si>
  <si>
    <t>AOAH</t>
  </si>
  <si>
    <t>CCL21</t>
  </si>
  <si>
    <t>CCT5</t>
  </si>
  <si>
    <t>hsa.miR.128</t>
  </si>
  <si>
    <t>AMICA1</t>
  </si>
  <si>
    <t>STXBP1</t>
  </si>
  <si>
    <t>KRT79</t>
  </si>
  <si>
    <t>TP53INP1</t>
  </si>
  <si>
    <t>CROT</t>
  </si>
  <si>
    <t>hsa.miR.659</t>
  </si>
  <si>
    <t>EIF4B</t>
  </si>
  <si>
    <t>CYP39A1</t>
  </si>
  <si>
    <t>LIPA</t>
  </si>
  <si>
    <t>FKBP4</t>
  </si>
  <si>
    <t>hsa.miR.1975_v15.0</t>
  </si>
  <si>
    <t>LYPLA1</t>
  </si>
  <si>
    <t>CAPN6</t>
  </si>
  <si>
    <t>hsa.miR.625</t>
  </si>
  <si>
    <t>KAL1</t>
  </si>
  <si>
    <t>ASPN</t>
  </si>
  <si>
    <t>ZNF146</t>
  </si>
  <si>
    <t>ICOS</t>
  </si>
  <si>
    <t>CCL18</t>
  </si>
  <si>
    <t>NFATC2</t>
  </si>
  <si>
    <t>GOLM1</t>
  </si>
  <si>
    <t>ARG1</t>
  </si>
  <si>
    <t>hsa.miR.32.</t>
  </si>
  <si>
    <t>LYPD6B</t>
  </si>
  <si>
    <t>FABP6</t>
  </si>
  <si>
    <t>CAPRIN2</t>
  </si>
  <si>
    <t>KIAA0101</t>
  </si>
  <si>
    <t>MSLN</t>
  </si>
  <si>
    <t>RB1</t>
  </si>
  <si>
    <t>CYP4B1</t>
  </si>
  <si>
    <t>LCE1B</t>
  </si>
  <si>
    <t>CECR1</t>
  </si>
  <si>
    <t>DUSP6</t>
  </si>
  <si>
    <t>TPD52</t>
  </si>
  <si>
    <t>PNPLA3</t>
  </si>
  <si>
    <t>BLZF1</t>
  </si>
  <si>
    <t>FLJ13744</t>
  </si>
  <si>
    <t>EML1</t>
  </si>
  <si>
    <t>TUSC3</t>
  </si>
  <si>
    <t>ZNF117</t>
  </si>
  <si>
    <t>PLAG1</t>
  </si>
  <si>
    <t>CHIC2</t>
  </si>
  <si>
    <t>CD48</t>
  </si>
  <si>
    <t>SLC47A2</t>
  </si>
  <si>
    <t>SYPL1</t>
  </si>
  <si>
    <t>hsa.miR.188.5p</t>
  </si>
  <si>
    <t>hsa.miR.200a</t>
  </si>
  <si>
    <t>BARX2</t>
  </si>
  <si>
    <t>TXNIP</t>
  </si>
  <si>
    <t>hsa.miR.150</t>
  </si>
  <si>
    <t>GPR155</t>
  </si>
  <si>
    <t>PLEK</t>
  </si>
  <si>
    <t>hsa.miR.630</t>
  </si>
  <si>
    <t>CCDC144B</t>
  </si>
  <si>
    <t>ANXA8</t>
  </si>
  <si>
    <t>ANXA8L1</t>
  </si>
  <si>
    <t>ANXA8L2</t>
  </si>
  <si>
    <t>TNFSF13B</t>
  </si>
  <si>
    <t>PDCD1LG2</t>
  </si>
  <si>
    <t>CCRL1</t>
  </si>
  <si>
    <t>IFIT3</t>
  </si>
  <si>
    <t>CCL28</t>
  </si>
  <si>
    <t>FAM129A</t>
  </si>
  <si>
    <t>BUB1</t>
  </si>
  <si>
    <t>SAPS3</t>
  </si>
  <si>
    <t>STX11</t>
  </si>
  <si>
    <t>HLA.F</t>
  </si>
  <si>
    <t>BMPR2</t>
  </si>
  <si>
    <t>CBR1</t>
  </si>
  <si>
    <t>hsa.miR.1974_v14.0</t>
  </si>
  <si>
    <t>hsa.miR.30a.</t>
  </si>
  <si>
    <t>EVI2A</t>
  </si>
  <si>
    <t>NSA2</t>
  </si>
  <si>
    <t>OCLM</t>
  </si>
  <si>
    <t>OMD</t>
  </si>
  <si>
    <t>LOC149086</t>
  </si>
  <si>
    <t>CDA</t>
  </si>
  <si>
    <t>IFITM1</t>
  </si>
  <si>
    <t>hsa.miR.422a</t>
  </si>
  <si>
    <t>MUCL1</t>
  </si>
  <si>
    <t>ENTPD1</t>
  </si>
  <si>
    <t>hsa.miR.1237</t>
  </si>
  <si>
    <t>GDI2</t>
  </si>
  <si>
    <t>ZNFX1</t>
  </si>
  <si>
    <t>hsa.miR.17</t>
  </si>
  <si>
    <t>SDC4</t>
  </si>
  <si>
    <t>SKA3</t>
  </si>
  <si>
    <t>NDUFB5</t>
  </si>
  <si>
    <t>hsa.miR.19b.1.</t>
  </si>
  <si>
    <t>CLEC2B</t>
  </si>
  <si>
    <t>KYNU</t>
  </si>
  <si>
    <t>hsa.miR.99b.</t>
  </si>
  <si>
    <t>SERPINA12</t>
  </si>
  <si>
    <t>CAPNS2</t>
  </si>
  <si>
    <t>GHR</t>
  </si>
  <si>
    <t>PSMA4</t>
  </si>
  <si>
    <t>NFE2L3</t>
  </si>
  <si>
    <t>RALGPS2</t>
  </si>
  <si>
    <t>LILRB4</t>
  </si>
  <si>
    <t>CD2</t>
  </si>
  <si>
    <t>hsa.miR.564</t>
  </si>
  <si>
    <t>VAMP4</t>
  </si>
  <si>
    <t>hsa.miR.429</t>
  </si>
  <si>
    <t>TTK</t>
  </si>
  <si>
    <t>UGDH</t>
  </si>
  <si>
    <t>hsa.miR.92a.1.</t>
  </si>
  <si>
    <t>hsa.miR.1183</t>
  </si>
  <si>
    <t>hsa.miR.18b</t>
  </si>
  <si>
    <t>FAM26E</t>
  </si>
  <si>
    <t>CXorf65</t>
  </si>
  <si>
    <t>GMFG</t>
  </si>
  <si>
    <t>TSC22D3</t>
  </si>
  <si>
    <t>IL2RA</t>
  </si>
  <si>
    <t>COX6C</t>
  </si>
  <si>
    <t>CCNC</t>
  </si>
  <si>
    <t>SRGN</t>
  </si>
  <si>
    <t>hsa.miR.602</t>
  </si>
  <si>
    <t>HLA.DPA1</t>
  </si>
  <si>
    <t>MBIP</t>
  </si>
  <si>
    <t>FAM106A</t>
  </si>
  <si>
    <t>SNX14</t>
  </si>
  <si>
    <t>PRAME</t>
  </si>
  <si>
    <t>EXOC5</t>
  </si>
  <si>
    <t>hsa.miR.423.5p</t>
  </si>
  <si>
    <t>PNPLA8</t>
  </si>
  <si>
    <t>hsa.miR.425.</t>
  </si>
  <si>
    <t>CPNE8</t>
  </si>
  <si>
    <t>BCL2L10</t>
  </si>
  <si>
    <t>hsa.miR.331.3p</t>
  </si>
  <si>
    <t>hsa.miR.149.</t>
  </si>
  <si>
    <t>HLA.DMA</t>
  </si>
  <si>
    <t>IL20RB</t>
  </si>
  <si>
    <t>NUDT5</t>
  </si>
  <si>
    <t>FGL2</t>
  </si>
  <si>
    <t>hsa.miR.1202</t>
  </si>
  <si>
    <t>CHRNA9</t>
  </si>
  <si>
    <t>IL24</t>
  </si>
  <si>
    <t>CST6</t>
  </si>
  <si>
    <t>hsa.miR.103</t>
  </si>
  <si>
    <t>DRG1</t>
  </si>
  <si>
    <t>MRPS7</t>
  </si>
  <si>
    <t>NT5C3</t>
  </si>
  <si>
    <t>MAOB</t>
  </si>
  <si>
    <t>C3orf1</t>
  </si>
  <si>
    <t>APCDD1</t>
  </si>
  <si>
    <t>ALDH1A1</t>
  </si>
  <si>
    <t>hsa.miR.20b</t>
  </si>
  <si>
    <t>hsa.miR.29b</t>
  </si>
  <si>
    <t>OSMR</t>
  </si>
  <si>
    <t>P2RX7</t>
  </si>
  <si>
    <t>SAMD9</t>
  </si>
  <si>
    <t>EIF2AK2</t>
  </si>
  <si>
    <t>hsa.miR.936</t>
  </si>
  <si>
    <t>UTP15</t>
  </si>
  <si>
    <t>OR5P3</t>
  </si>
  <si>
    <t>TRAF3IP3</t>
  </si>
  <si>
    <t>DCBLD1</t>
  </si>
  <si>
    <t>hsa.miR.2278</t>
  </si>
  <si>
    <t>TPSB2</t>
  </si>
  <si>
    <t>FABP4</t>
  </si>
  <si>
    <t>PTPRC</t>
  </si>
  <si>
    <t>KIF18A</t>
  </si>
  <si>
    <t>GINS2</t>
  </si>
  <si>
    <t>CTSS</t>
  </si>
  <si>
    <t>PLK2</t>
  </si>
  <si>
    <t>CHI3L2</t>
  </si>
  <si>
    <t>FKBP14</t>
  </si>
  <si>
    <t>MX2</t>
  </si>
  <si>
    <t>NUPR1</t>
  </si>
  <si>
    <t>DHFR</t>
  </si>
  <si>
    <t>hsa.miR.450b.5p</t>
  </si>
  <si>
    <t>TNS4</t>
  </si>
  <si>
    <t>hsa.miR.200b.</t>
  </si>
  <si>
    <t>HAVCR2</t>
  </si>
  <si>
    <t>hsa.miR.224.</t>
  </si>
  <si>
    <t>GPR126</t>
  </si>
  <si>
    <t>GZMK</t>
  </si>
  <si>
    <t>hsa.miR.1291</t>
  </si>
  <si>
    <t>IGFBP6</t>
  </si>
  <si>
    <t>CHURC1</t>
  </si>
  <si>
    <t>hsa.miR.452</t>
  </si>
  <si>
    <t>PGD</t>
  </si>
  <si>
    <t>NDC80</t>
  </si>
  <si>
    <t>MAP3K2</t>
  </si>
  <si>
    <t>HSPD1</t>
  </si>
  <si>
    <t>hsa.miR.15b</t>
  </si>
  <si>
    <t>SPP1</t>
  </si>
  <si>
    <t>KRT1</t>
  </si>
  <si>
    <t>NFKBIA</t>
  </si>
  <si>
    <t>EDN1</t>
  </si>
  <si>
    <t>hsa.miR.486.5p</t>
  </si>
  <si>
    <t>RPF2</t>
  </si>
  <si>
    <t>GTF2H5</t>
  </si>
  <si>
    <t>FDXACB1</t>
  </si>
  <si>
    <t>hsa.miR.181c.</t>
  </si>
  <si>
    <t>PTGES3</t>
  </si>
  <si>
    <t>TCN2</t>
  </si>
  <si>
    <t>hsa.miR.205</t>
  </si>
  <si>
    <t>APOC1</t>
  </si>
  <si>
    <t>WASF1</t>
  </si>
  <si>
    <t>GCNT4</t>
  </si>
  <si>
    <t>GNPNAT1</t>
  </si>
  <si>
    <t>hsa.miR.181a.2.</t>
  </si>
  <si>
    <t>SKP1</t>
  </si>
  <si>
    <t>ACPP</t>
  </si>
  <si>
    <t>LOC84740</t>
  </si>
  <si>
    <t>ITGA6</t>
  </si>
  <si>
    <t>PIM2</t>
  </si>
  <si>
    <t>ST3GAL6</t>
  </si>
  <si>
    <t>hsa.miR.7</t>
  </si>
  <si>
    <t>LSM6</t>
  </si>
  <si>
    <t>TBL1XR1</t>
  </si>
  <si>
    <t>UCN2</t>
  </si>
  <si>
    <t>APOO</t>
  </si>
  <si>
    <t>PIGW</t>
  </si>
  <si>
    <t>C6orf142</t>
  </si>
  <si>
    <t>SNX10</t>
  </si>
  <si>
    <t>PPT1</t>
  </si>
  <si>
    <t>TRIP13</t>
  </si>
  <si>
    <t>ARRDC3</t>
  </si>
  <si>
    <t>TNFAIP3</t>
  </si>
  <si>
    <t>PAK1IP1</t>
  </si>
  <si>
    <t>AP1M2</t>
  </si>
  <si>
    <t>GCLM</t>
  </si>
  <si>
    <t>RPS6KA3</t>
  </si>
  <si>
    <t>EXOSC8</t>
  </si>
  <si>
    <t>TMEM71</t>
  </si>
  <si>
    <t>ITGA2</t>
  </si>
  <si>
    <t>GPR180</t>
  </si>
  <si>
    <t>hsa.miR.1914.</t>
  </si>
  <si>
    <t>hsa.miR.124</t>
  </si>
  <si>
    <t>PCDHB14</t>
  </si>
  <si>
    <t>hsa.miR.146b.5p</t>
  </si>
  <si>
    <t>LOC654433</t>
  </si>
  <si>
    <t>NEFL</t>
  </si>
  <si>
    <t>ODF2L</t>
  </si>
  <si>
    <t>STAT4</t>
  </si>
  <si>
    <t>hsa.miR.885.3p</t>
  </si>
  <si>
    <t>OR2J3</t>
  </si>
  <si>
    <t>hsa.miR.1285</t>
  </si>
  <si>
    <t>IKZF3</t>
  </si>
  <si>
    <t>NGDN</t>
  </si>
  <si>
    <t>CXCL10</t>
  </si>
  <si>
    <t>PSMA3</t>
  </si>
  <si>
    <t>hsa.miR.1287</t>
  </si>
  <si>
    <t>TDRD1</t>
  </si>
  <si>
    <t>ALDH2</t>
  </si>
  <si>
    <t>HLA.DQB2</t>
  </si>
  <si>
    <t>GRAMD3</t>
  </si>
  <si>
    <t>HTATIP2</t>
  </si>
  <si>
    <t>BPIL2</t>
  </si>
  <si>
    <t>C10orf57</t>
  </si>
  <si>
    <t>CRNN</t>
  </si>
  <si>
    <t>hsa.let.7c</t>
  </si>
  <si>
    <t>MIS12</t>
  </si>
  <si>
    <t>FLJ37396</t>
  </si>
  <si>
    <t>B4GALT6</t>
  </si>
  <si>
    <t>ATP1B1</t>
  </si>
  <si>
    <t>NMUR2</t>
  </si>
  <si>
    <t>hsa.miR.557</t>
  </si>
  <si>
    <t>hsa.miR.634</t>
  </si>
  <si>
    <t>hsa.miR.19a</t>
  </si>
  <si>
    <t>hsa.miR.575</t>
  </si>
  <si>
    <t>NAMPT</t>
  </si>
  <si>
    <t>hsa.miR.33b.</t>
  </si>
  <si>
    <t>hsa.miR.1539</t>
  </si>
  <si>
    <t>ATP6V1D</t>
  </si>
  <si>
    <t>C10orf81</t>
  </si>
  <si>
    <t>ARL17A</t>
  </si>
  <si>
    <t>DOCK11</t>
  </si>
  <si>
    <t>ANLN</t>
  </si>
  <si>
    <t>S100A2</t>
  </si>
  <si>
    <t>C3orf67</t>
  </si>
  <si>
    <t>MMP1</t>
  </si>
  <si>
    <t>DNTTIP2</t>
  </si>
  <si>
    <t>hsa.miR.520b</t>
  </si>
  <si>
    <t>CPA3</t>
  </si>
  <si>
    <t>RNF213</t>
  </si>
  <si>
    <t>hsa.miR.20a</t>
  </si>
  <si>
    <t>SLC30A9</t>
  </si>
  <si>
    <t>hsa.miR.1275</t>
  </si>
  <si>
    <t>TRIM21</t>
  </si>
  <si>
    <t>TNNT1</t>
  </si>
  <si>
    <t>SCYL2</t>
  </si>
  <si>
    <t>ASF1B</t>
  </si>
  <si>
    <t>hsa.let.7d.</t>
  </si>
  <si>
    <t>TAS2R4</t>
  </si>
  <si>
    <t>SLC22A3</t>
  </si>
  <si>
    <t>TMTC3</t>
  </si>
  <si>
    <t>CD3E</t>
  </si>
  <si>
    <t>DHX36</t>
  </si>
  <si>
    <t>CD86</t>
  </si>
  <si>
    <t>hsa.miR.34b.</t>
  </si>
  <si>
    <t>hsa.miR.198</t>
  </si>
  <si>
    <t>hsa.miR.425</t>
  </si>
  <si>
    <t>hsa.miR.144.</t>
  </si>
  <si>
    <t>LY6D</t>
  </si>
  <si>
    <t>CAV1</t>
  </si>
  <si>
    <t>CT45A5</t>
  </si>
  <si>
    <t>HORMAD1</t>
  </si>
  <si>
    <t>CYP3A5</t>
  </si>
  <si>
    <t>hsa.let.7b.</t>
  </si>
  <si>
    <t>FRK</t>
  </si>
  <si>
    <t>NOV</t>
  </si>
  <si>
    <t>UGP2</t>
  </si>
  <si>
    <t>NR4A1</t>
  </si>
  <si>
    <t>LOC730139</t>
  </si>
  <si>
    <t>hsa.miR.92a</t>
  </si>
  <si>
    <t>CPEB4</t>
  </si>
  <si>
    <t>LOC151657</t>
  </si>
  <si>
    <t>LACTB2</t>
  </si>
  <si>
    <t>hsa.miR.191.</t>
  </si>
  <si>
    <t>hsa.miR.1229</t>
  </si>
  <si>
    <t>ST14</t>
  </si>
  <si>
    <t>hsa.miR.34a</t>
  </si>
  <si>
    <t>C6orf150</t>
  </si>
  <si>
    <t>hsa.miR.1261</t>
  </si>
  <si>
    <t>ID2</t>
  </si>
  <si>
    <t>hsa.miR.377</t>
  </si>
  <si>
    <t>PTGES</t>
  </si>
  <si>
    <t>PALMD</t>
  </si>
  <si>
    <t>hsa.miR.134</t>
  </si>
  <si>
    <t>GSDMC</t>
  </si>
  <si>
    <t>VAMP7</t>
  </si>
  <si>
    <t>EIF2S1</t>
  </si>
  <si>
    <t>hsa.miR.1234</t>
  </si>
  <si>
    <t>HS3ST3B1</t>
  </si>
  <si>
    <t>hsa.miR.532.5p</t>
  </si>
  <si>
    <t>CA9</t>
  </si>
  <si>
    <t>hsa.miR.30c</t>
  </si>
  <si>
    <t>RND3</t>
  </si>
  <si>
    <t>SUB1</t>
  </si>
  <si>
    <t>BMPR1B</t>
  </si>
  <si>
    <t>C6orf10</t>
  </si>
  <si>
    <t>IGLV6.57</t>
  </si>
  <si>
    <t>DDIT4</t>
  </si>
  <si>
    <t>CXCL13</t>
  </si>
  <si>
    <t>SEPP1</t>
  </si>
  <si>
    <t>SOS2</t>
  </si>
  <si>
    <t>LAP3</t>
  </si>
  <si>
    <t>GDPD2</t>
  </si>
  <si>
    <t>P2RY10</t>
  </si>
  <si>
    <t>UBE2L6</t>
  </si>
  <si>
    <t>hsa.miR.516a.5p</t>
  </si>
  <si>
    <t>CTLA4</t>
  </si>
  <si>
    <t>hsa.miR.92b</t>
  </si>
  <si>
    <t>PUS7</t>
  </si>
  <si>
    <t>IGFL2</t>
  </si>
  <si>
    <t>hsa.miR.574.5p</t>
  </si>
  <si>
    <t>hsa.miR.617</t>
  </si>
  <si>
    <t>ZC4H2</t>
  </si>
  <si>
    <t>hsa.miR.362.5p</t>
  </si>
  <si>
    <t>C5orf46</t>
  </si>
  <si>
    <t>CT45A1</t>
  </si>
  <si>
    <t>CT45A2</t>
  </si>
  <si>
    <t>CT45A3</t>
  </si>
  <si>
    <t>CT45A4</t>
  </si>
  <si>
    <t>CT45A6</t>
  </si>
  <si>
    <t>LOC100133581</t>
  </si>
  <si>
    <t>IL2RB</t>
  </si>
  <si>
    <t>hsa.miR.548q</t>
  </si>
  <si>
    <t>hsa.miR.1225.5p</t>
  </si>
  <si>
    <t>IGFL1</t>
  </si>
  <si>
    <t>TIMM9</t>
  </si>
  <si>
    <t>ACSL1</t>
  </si>
  <si>
    <t>hsa.miR.1471</t>
  </si>
  <si>
    <t>EFNB2</t>
  </si>
  <si>
    <t>GABRP</t>
  </si>
  <si>
    <t>hsa.miR.1224.5p</t>
  </si>
  <si>
    <t>BLNK</t>
  </si>
  <si>
    <t>SLC30A8</t>
  </si>
  <si>
    <t>AQP3</t>
  </si>
  <si>
    <t>GSR</t>
  </si>
  <si>
    <t>APOL1</t>
  </si>
  <si>
    <t>CCL4</t>
  </si>
  <si>
    <t>hsa.miR.1238</t>
  </si>
  <si>
    <t>TLR3</t>
  </si>
  <si>
    <t>C6orf58</t>
  </si>
  <si>
    <t>CDC6</t>
  </si>
  <si>
    <t>C5orf4</t>
  </si>
  <si>
    <t>hsa.miR.324.3p</t>
  </si>
  <si>
    <t>ADAMTS15</t>
  </si>
  <si>
    <t>TSPAN1</t>
  </si>
  <si>
    <t>PON2</t>
  </si>
  <si>
    <t>ADAMDEC1</t>
  </si>
  <si>
    <t>IGL.</t>
  </si>
  <si>
    <t>CLEC7A</t>
  </si>
  <si>
    <t>DEGS1</t>
  </si>
  <si>
    <t>hsa.miR.200c</t>
  </si>
  <si>
    <t>hsa.miR.185</t>
  </si>
  <si>
    <t>hsa.miR.645</t>
  </si>
  <si>
    <t>CD24</t>
  </si>
  <si>
    <t>EI24</t>
  </si>
  <si>
    <t>PHF11</t>
  </si>
  <si>
    <t>hsa.miR.148b</t>
  </si>
  <si>
    <t>CENPK</t>
  </si>
  <si>
    <t>DTL</t>
  </si>
  <si>
    <t>hsa.miR.17.</t>
  </si>
  <si>
    <t>hsa.miR.1288</t>
  </si>
  <si>
    <t>INHBA</t>
  </si>
  <si>
    <t>hsa.miR.758</t>
  </si>
  <si>
    <t>LPCAT3</t>
  </si>
  <si>
    <t>NOP58</t>
  </si>
  <si>
    <t>POTEKP</t>
  </si>
  <si>
    <t>hsa.miR.194.</t>
  </si>
  <si>
    <t>IGJ</t>
  </si>
  <si>
    <t>TCP1</t>
  </si>
  <si>
    <t>ASS1</t>
  </si>
  <si>
    <t>GBP1</t>
  </si>
  <si>
    <t>HBB</t>
  </si>
  <si>
    <t>ITGA3</t>
  </si>
  <si>
    <t>HERC5</t>
  </si>
  <si>
    <t>PMAIP1</t>
  </si>
  <si>
    <t>hsa.miR.150.</t>
  </si>
  <si>
    <t>PARP14</t>
  </si>
  <si>
    <t>hsa.miR.9.</t>
  </si>
  <si>
    <t>UBD</t>
  </si>
  <si>
    <t>LYZ</t>
  </si>
  <si>
    <t>GNLY</t>
  </si>
  <si>
    <t>CCPG1</t>
  </si>
  <si>
    <t>BST2</t>
  </si>
  <si>
    <t>RGS2</t>
  </si>
  <si>
    <t>GPR183</t>
  </si>
  <si>
    <t>OAS2</t>
  </si>
  <si>
    <t>ZNF267</t>
  </si>
  <si>
    <t>hsa.miR.101</t>
  </si>
  <si>
    <t>AKAP6</t>
  </si>
  <si>
    <t>FCGBP</t>
  </si>
  <si>
    <t>IL6ST</t>
  </si>
  <si>
    <t>LOC100294341</t>
  </si>
  <si>
    <t>LOC100288413</t>
  </si>
  <si>
    <t>PPIP5K2</t>
  </si>
  <si>
    <t>VRK1</t>
  </si>
  <si>
    <t>ELMOD1</t>
  </si>
  <si>
    <t>XPOT</t>
  </si>
  <si>
    <t>RASSF9</t>
  </si>
  <si>
    <t>hsa.miR.96</t>
  </si>
  <si>
    <t>UBE2D1</t>
  </si>
  <si>
    <t>ZIC1</t>
  </si>
  <si>
    <t>GLO1</t>
  </si>
  <si>
    <t>COPB1</t>
  </si>
  <si>
    <t>hsa.miR.339.3p</t>
  </si>
  <si>
    <t>AADACL2</t>
  </si>
  <si>
    <t>CD274</t>
  </si>
  <si>
    <t>hsa.miR.1307</t>
  </si>
  <si>
    <t>CPD</t>
  </si>
  <si>
    <t>RFC3</t>
  </si>
  <si>
    <t>hsa.miR.1181</t>
  </si>
  <si>
    <t>hsa.miR.301b</t>
  </si>
  <si>
    <t>C1orf110</t>
  </si>
  <si>
    <t>TPX2</t>
  </si>
  <si>
    <t>hsa.miR.27b</t>
  </si>
  <si>
    <t>EIF3M</t>
  </si>
  <si>
    <t>TREM1</t>
  </si>
  <si>
    <t>hsa.miR.1825</t>
  </si>
  <si>
    <t>ELTD1</t>
  </si>
  <si>
    <t>XDH</t>
  </si>
  <si>
    <t>BRIP1</t>
  </si>
  <si>
    <t>CISD2</t>
  </si>
  <si>
    <t>RNASET2</t>
  </si>
  <si>
    <t>ADHFE1</t>
  </si>
  <si>
    <t>hsa.miR.874</t>
  </si>
  <si>
    <t>FAM46C</t>
  </si>
  <si>
    <t>CD27</t>
  </si>
  <si>
    <t>ITK</t>
  </si>
  <si>
    <t>ZMPSTE24</t>
  </si>
  <si>
    <t>NRG1</t>
  </si>
  <si>
    <t>GPR171</t>
  </si>
  <si>
    <t>OLFM4</t>
  </si>
  <si>
    <t>TAP1</t>
  </si>
  <si>
    <t>USO1</t>
  </si>
  <si>
    <t>CAPZA2</t>
  </si>
  <si>
    <t>hsa.miR.518a.5p</t>
  </si>
  <si>
    <t>hsa.miR.362.3p</t>
  </si>
  <si>
    <t>hsa.miR.548b.3p</t>
  </si>
  <si>
    <t>SERTAD4</t>
  </si>
  <si>
    <t>CYP2S1</t>
  </si>
  <si>
    <t>HSPB8</t>
  </si>
  <si>
    <t>ODZ1</t>
  </si>
  <si>
    <t>hsa.miR.208b</t>
  </si>
  <si>
    <t>MGC9913</t>
  </si>
  <si>
    <t>LPCAT2</t>
  </si>
  <si>
    <t>TMPRSS11B</t>
  </si>
  <si>
    <t>hsa.miR.1203</t>
  </si>
  <si>
    <t>IL20</t>
  </si>
  <si>
    <t>LBP</t>
  </si>
  <si>
    <t>KIF20A</t>
  </si>
  <si>
    <t>ZBP1</t>
  </si>
  <si>
    <t>EAF2</t>
  </si>
  <si>
    <t>hsa.miR.221</t>
  </si>
  <si>
    <t>TMEM184C</t>
  </si>
  <si>
    <t>SOCS3</t>
  </si>
  <si>
    <t>hsa.miR.302c.</t>
  </si>
  <si>
    <t>KLHDC2</t>
  </si>
  <si>
    <t>LLPH</t>
  </si>
  <si>
    <t>hsa.miR.186</t>
  </si>
  <si>
    <t>hsa.miR.31.</t>
  </si>
  <si>
    <t>SSB</t>
  </si>
  <si>
    <t>MX1</t>
  </si>
  <si>
    <t>hsa.miR.338.5p</t>
  </si>
  <si>
    <t>hsa.miR.658</t>
  </si>
  <si>
    <t>SGMS2</t>
  </si>
  <si>
    <t>HBA1</t>
  </si>
  <si>
    <t>HBA2</t>
  </si>
  <si>
    <t>PLK4</t>
  </si>
  <si>
    <t>MANSC1</t>
  </si>
  <si>
    <t>hsa.miR.500a.</t>
  </si>
  <si>
    <t>OAS3</t>
  </si>
  <si>
    <t>hsa.miR.1268</t>
  </si>
  <si>
    <t>LSM3</t>
  </si>
  <si>
    <t>MFSD1</t>
  </si>
  <si>
    <t>PLAU</t>
  </si>
  <si>
    <t>CASP1</t>
  </si>
  <si>
    <t>LRRC37A3</t>
  </si>
  <si>
    <t>METTL7A</t>
  </si>
  <si>
    <t>ERP27</t>
  </si>
  <si>
    <t>SLC2A12</t>
  </si>
  <si>
    <t>C10orf78</t>
  </si>
  <si>
    <t>PIP</t>
  </si>
  <si>
    <t>hsa.miR.1274a</t>
  </si>
  <si>
    <t>hsa.miR.1260</t>
  </si>
  <si>
    <t>hsa.miR.1826_v15.0</t>
  </si>
  <si>
    <t>hsa.miR.639</t>
  </si>
  <si>
    <t>TOR1AIP2</t>
  </si>
  <si>
    <t>COPS4</t>
  </si>
  <si>
    <t>PREPL</t>
  </si>
  <si>
    <t>AZGP1</t>
  </si>
  <si>
    <t>hsa.miR.595</t>
  </si>
  <si>
    <t>LIF</t>
  </si>
  <si>
    <t>MYO1B</t>
  </si>
  <si>
    <t>HHIP</t>
  </si>
  <si>
    <t>PIK3C2G</t>
  </si>
  <si>
    <t>TMEM62</t>
  </si>
  <si>
    <t>hsa.miR.769.5p</t>
  </si>
  <si>
    <t>SLFN11</t>
  </si>
  <si>
    <t>hsa.miR.572</t>
  </si>
  <si>
    <t>LRRC37A4</t>
  </si>
  <si>
    <t>CLIC2</t>
  </si>
  <si>
    <t>ENO2</t>
  </si>
  <si>
    <t>APOL6</t>
  </si>
  <si>
    <t>hsa.miR.19b</t>
  </si>
  <si>
    <t>SLAMF7</t>
  </si>
  <si>
    <t>FAM84A</t>
  </si>
  <si>
    <t>RTN4RL1</t>
  </si>
  <si>
    <t>PLSCR1</t>
  </si>
  <si>
    <t>LRP12</t>
  </si>
  <si>
    <t>KPNA4</t>
  </si>
  <si>
    <t>hsa.miR.483.3p</t>
  </si>
  <si>
    <t>hsa.miR.221.</t>
  </si>
  <si>
    <t>TCP11L2</t>
  </si>
  <si>
    <t>hsa.miR.298</t>
  </si>
  <si>
    <t>hsa.miR.627</t>
  </si>
  <si>
    <t>PAICS</t>
  </si>
  <si>
    <t>TFCP2L1</t>
  </si>
  <si>
    <t>CST1</t>
  </si>
  <si>
    <t>FZD3</t>
  </si>
  <si>
    <t>KRT19</t>
  </si>
  <si>
    <t>TM7SF3</t>
  </si>
  <si>
    <t>hsa.miR.421</t>
  </si>
  <si>
    <t>WFDC2</t>
  </si>
  <si>
    <t>MUC7</t>
  </si>
  <si>
    <t>IL1RL1</t>
  </si>
  <si>
    <t>ANKRD5</t>
  </si>
  <si>
    <t>hsa.miR.1973</t>
  </si>
  <si>
    <t>IGH.</t>
  </si>
  <si>
    <t>DNAJB4</t>
  </si>
  <si>
    <t>hsa.miR.370</t>
  </si>
  <si>
    <t>C1orf27</t>
  </si>
  <si>
    <t>CARD16</t>
  </si>
  <si>
    <t>SORT1</t>
  </si>
  <si>
    <t>IFIH1</t>
  </si>
  <si>
    <t>TRAT1</t>
  </si>
  <si>
    <t>NT5DC2</t>
  </si>
  <si>
    <t>HSPA13</t>
  </si>
  <si>
    <t>GLUL</t>
  </si>
  <si>
    <t>hsa.miR.652</t>
  </si>
  <si>
    <t>C6orf105</t>
  </si>
  <si>
    <t>WTAP</t>
  </si>
  <si>
    <t>ATP7A</t>
  </si>
  <si>
    <t>hsa.miR.95</t>
  </si>
  <si>
    <t>ANO10</t>
  </si>
  <si>
    <t>STATH</t>
  </si>
  <si>
    <t>hsa.miR.382</t>
  </si>
  <si>
    <t>NKG7</t>
  </si>
  <si>
    <t>HLA.DRA</t>
  </si>
  <si>
    <t>C4orf7</t>
  </si>
  <si>
    <t>CD82</t>
  </si>
  <si>
    <t>NPBWR2</t>
  </si>
  <si>
    <t>TRIML2</t>
  </si>
  <si>
    <t>hsa.miR.542.3p</t>
  </si>
  <si>
    <t>PP2672</t>
  </si>
  <si>
    <t>MOBKL1B</t>
  </si>
  <si>
    <t>GPC3</t>
  </si>
  <si>
    <t>hsa.miR.152</t>
  </si>
  <si>
    <t>WISP3</t>
  </si>
  <si>
    <t>ARL14</t>
  </si>
  <si>
    <t>hsa.miR.584</t>
  </si>
  <si>
    <t>GPR115</t>
  </si>
  <si>
    <t>hsa.miR.431</t>
  </si>
  <si>
    <t>hsa.miR.30e</t>
  </si>
  <si>
    <t>hsa.miR.141</t>
  </si>
  <si>
    <t>EDIL3</t>
  </si>
  <si>
    <t>NIPSNAP3A</t>
  </si>
  <si>
    <t>FBXO3</t>
  </si>
  <si>
    <t>SCN9A</t>
  </si>
  <si>
    <t>CXCL11</t>
  </si>
  <si>
    <t>hsa.miR.193a.5p</t>
  </si>
  <si>
    <t>RNF128</t>
  </si>
  <si>
    <t>hsa.miR.126</t>
  </si>
  <si>
    <t>KLRC4</t>
  </si>
  <si>
    <t>hsa.miR.490.5p</t>
  </si>
  <si>
    <t>hsa.miR.766</t>
  </si>
  <si>
    <t>PRKY</t>
  </si>
  <si>
    <t>RARRES3</t>
  </si>
  <si>
    <t>hsa.miR.129.5p</t>
  </si>
  <si>
    <t>IL6</t>
  </si>
  <si>
    <t>CLCA4</t>
  </si>
  <si>
    <t>TRGC2</t>
  </si>
  <si>
    <t>hsa.miR.744</t>
  </si>
  <si>
    <t>PTGS2</t>
  </si>
  <si>
    <t>GPR15</t>
  </si>
  <si>
    <t>C14orf142</t>
  </si>
  <si>
    <t>hsa.miR.493</t>
  </si>
  <si>
    <t>BCAT1</t>
  </si>
  <si>
    <t>FST</t>
  </si>
  <si>
    <t>hsa.miR.1250</t>
  </si>
  <si>
    <t>SLC35A5</t>
  </si>
  <si>
    <t>PYROXD1</t>
  </si>
  <si>
    <t>CTSC</t>
  </si>
  <si>
    <t>C12orf75</t>
  </si>
  <si>
    <t>hsa.miR.492</t>
  </si>
  <si>
    <t>STK38L</t>
  </si>
  <si>
    <t>TAF9B</t>
  </si>
  <si>
    <t>GATM</t>
  </si>
  <si>
    <t>DPM1</t>
  </si>
  <si>
    <t>hsa.miR.320b</t>
  </si>
  <si>
    <t>CST4</t>
  </si>
  <si>
    <t>PLEK2</t>
  </si>
  <si>
    <t>GSTA1</t>
  </si>
  <si>
    <t>HSPA1B</t>
  </si>
  <si>
    <t>MET</t>
  </si>
  <si>
    <t>hsa.miR.320d</t>
  </si>
  <si>
    <t>hsa.miR.518c.</t>
  </si>
  <si>
    <t>CLEC5A</t>
  </si>
  <si>
    <t>hsa.miR.142.3p</t>
  </si>
  <si>
    <t>hsa.miR.541</t>
  </si>
  <si>
    <t>MRPL36</t>
  </si>
  <si>
    <t>LAPTM4B</t>
  </si>
  <si>
    <t>CALCRL</t>
  </si>
  <si>
    <t>HMGA2</t>
  </si>
  <si>
    <t>AP2B1</t>
  </si>
  <si>
    <t>TTTY15</t>
  </si>
  <si>
    <t>PIGR</t>
  </si>
  <si>
    <t>hsa.miR.15a</t>
  </si>
  <si>
    <t>hsa.miR.762</t>
  </si>
  <si>
    <t>PSTPIP2</t>
  </si>
  <si>
    <t>GBP2</t>
  </si>
  <si>
    <t>hsa.let.7g</t>
  </si>
  <si>
    <t>PSMB9</t>
  </si>
  <si>
    <t>CKAP2</t>
  </si>
  <si>
    <t>TMX1</t>
  </si>
  <si>
    <t>TSR1</t>
  </si>
  <si>
    <t>STIL</t>
  </si>
  <si>
    <t>OCIAD2</t>
  </si>
  <si>
    <t>hsa.miR.921</t>
  </si>
  <si>
    <t>hsa.miR.106b</t>
  </si>
  <si>
    <t>EIF1AY</t>
  </si>
  <si>
    <t>TMEM14B</t>
  </si>
  <si>
    <t>ACER3</t>
  </si>
  <si>
    <t>L3MBTL4</t>
  </si>
  <si>
    <t>ITGB8</t>
  </si>
  <si>
    <t>hsa.miR.892b</t>
  </si>
  <si>
    <t>HSPA2</t>
  </si>
  <si>
    <t>AQP9</t>
  </si>
  <si>
    <t>HEATR5A</t>
  </si>
  <si>
    <t>TPPP3</t>
  </si>
  <si>
    <t>ENTPD3</t>
  </si>
  <si>
    <t>CYP27B1</t>
  </si>
  <si>
    <t>hsa.miR.29c</t>
  </si>
  <si>
    <t>PRIM1</t>
  </si>
  <si>
    <t>hsa.miR.34b</t>
  </si>
  <si>
    <t>OAS1</t>
  </si>
  <si>
    <t>SKA2</t>
  </si>
  <si>
    <t>LYVE1</t>
  </si>
  <si>
    <t>hsa.miR.770.5p</t>
  </si>
  <si>
    <t>hsa.miR.10b.</t>
  </si>
  <si>
    <t>IFIT5</t>
  </si>
  <si>
    <t>IGK.</t>
  </si>
  <si>
    <t>IGKC</t>
  </si>
  <si>
    <t>LOC100291464</t>
  </si>
  <si>
    <t>GLYATL2</t>
  </si>
  <si>
    <t>hsa.miR.526b</t>
  </si>
  <si>
    <t>hsa.miR.155</t>
  </si>
  <si>
    <t>ZNF323</t>
  </si>
  <si>
    <t>CWH43</t>
  </si>
  <si>
    <t>C20orf114</t>
  </si>
  <si>
    <t>hsa.miR.495</t>
  </si>
  <si>
    <t>UBL3</t>
  </si>
  <si>
    <t>SYT1</t>
  </si>
  <si>
    <t>NUP155</t>
  </si>
  <si>
    <t>GFPT2</t>
  </si>
  <si>
    <t>WARS</t>
  </si>
  <si>
    <t>CELSR2</t>
  </si>
  <si>
    <t>LMBR1</t>
  </si>
  <si>
    <t>CBX5</t>
  </si>
  <si>
    <t>LOC80054</t>
  </si>
  <si>
    <t>HSD17B3</t>
  </si>
  <si>
    <t>hsa.miR.195.</t>
  </si>
  <si>
    <t>hsa.miR.631</t>
  </si>
  <si>
    <t>IFI35</t>
  </si>
  <si>
    <t>DSG2</t>
  </si>
  <si>
    <t>hsa.miR.181d</t>
  </si>
  <si>
    <t>hsa.miR.1299</t>
  </si>
  <si>
    <t>PKP2</t>
  </si>
  <si>
    <t>ME2</t>
  </si>
  <si>
    <t>NCAPG</t>
  </si>
  <si>
    <t>PLAC8</t>
  </si>
  <si>
    <t>CCNG1</t>
  </si>
  <si>
    <t>AJAP1</t>
  </si>
  <si>
    <t>SKP2</t>
  </si>
  <si>
    <t>DDX58</t>
  </si>
  <si>
    <t>hsa.miR.129.3p</t>
  </si>
  <si>
    <t>STARD5</t>
  </si>
  <si>
    <t>CENPI</t>
  </si>
  <si>
    <t>RDH10</t>
  </si>
  <si>
    <t>hsa.miR.887</t>
  </si>
  <si>
    <t>STX3</t>
  </si>
  <si>
    <t>hsa.miR.1180</t>
  </si>
  <si>
    <t>CXCL14</t>
  </si>
  <si>
    <t>DUSP1</t>
  </si>
  <si>
    <t>MOXD1</t>
  </si>
  <si>
    <t>hsa.miR.663</t>
  </si>
  <si>
    <t>hsa.miR.499.5p</t>
  </si>
  <si>
    <t>RPL7</t>
  </si>
  <si>
    <t>hsa.miR.28.3p</t>
  </si>
  <si>
    <t>EGFL6</t>
  </si>
  <si>
    <t>ZFY</t>
  </si>
  <si>
    <t>DNASE1L3</t>
  </si>
  <si>
    <t>hsa.miR.512.3p</t>
  </si>
  <si>
    <t>SLC7A8</t>
  </si>
  <si>
    <t>hsa.miR.10b</t>
  </si>
  <si>
    <t>hsa.miR.183.</t>
  </si>
  <si>
    <t>CXCL1</t>
  </si>
  <si>
    <t>GNAL</t>
  </si>
  <si>
    <t>BAG2</t>
  </si>
  <si>
    <t>LOC100128868</t>
  </si>
  <si>
    <t>ZNF644</t>
  </si>
  <si>
    <t>DIRC2</t>
  </si>
  <si>
    <t>TES</t>
  </si>
  <si>
    <t>hsa.miR.1323</t>
  </si>
  <si>
    <t>DCTD</t>
  </si>
  <si>
    <t>CAV2</t>
  </si>
  <si>
    <t>MAPRE3</t>
  </si>
  <si>
    <t>SH2D1A</t>
  </si>
  <si>
    <t>CASP4</t>
  </si>
  <si>
    <t>PRF1</t>
  </si>
  <si>
    <t>GPR128</t>
  </si>
  <si>
    <t>SLC25A40</t>
  </si>
  <si>
    <t>hsa.miR.1321</t>
  </si>
  <si>
    <t>hsa.miR.765</t>
  </si>
  <si>
    <t>TTPAL</t>
  </si>
  <si>
    <t>ACSL5</t>
  </si>
  <si>
    <t>SDAD1</t>
  </si>
  <si>
    <t>hsa.miR.486.3p</t>
  </si>
  <si>
    <t>ERBB2IP</t>
  </si>
  <si>
    <t>CRYZ</t>
  </si>
  <si>
    <t>hsa.miR.154.</t>
  </si>
  <si>
    <t>ST6GALNAC2</t>
  </si>
  <si>
    <t>BPGM</t>
  </si>
  <si>
    <t>FAM111B</t>
  </si>
  <si>
    <t>VIPR1</t>
  </si>
  <si>
    <t>CCL5</t>
  </si>
  <si>
    <t>hsa.miR.635</t>
  </si>
  <si>
    <t>hsa.miR.30b</t>
  </si>
  <si>
    <t>EGR1</t>
  </si>
  <si>
    <t>EIF5</t>
  </si>
  <si>
    <t>PLA2R1</t>
  </si>
  <si>
    <t>hsa.miR.193b</t>
  </si>
  <si>
    <t>GSTT2</t>
  </si>
  <si>
    <t>hsa.miR.30c.2.</t>
  </si>
  <si>
    <t>C9orf95</t>
  </si>
  <si>
    <t>FEZ1</t>
  </si>
  <si>
    <t>C12orf5</t>
  </si>
  <si>
    <t>KRT10</t>
  </si>
  <si>
    <t>AZI2</t>
  </si>
  <si>
    <t>hsa.miR.126.</t>
  </si>
  <si>
    <t>GBP5</t>
  </si>
  <si>
    <t>HIST1H2BM</t>
  </si>
  <si>
    <t>hsa.miR.30e.</t>
  </si>
  <si>
    <t>hsa.miR.204</t>
  </si>
  <si>
    <t>ATF3</t>
  </si>
  <si>
    <t>TAGLN3</t>
  </si>
  <si>
    <t>hsa.miR.31</t>
  </si>
  <si>
    <t>hsa.miR.151.3p</t>
  </si>
  <si>
    <t>CTSL1</t>
  </si>
  <si>
    <t>hsa.miR.1280</t>
  </si>
  <si>
    <t>ANGPT2</t>
  </si>
  <si>
    <t>TOP2B</t>
  </si>
  <si>
    <t>hsa.miR.583</t>
  </si>
  <si>
    <t>LAMC2</t>
  </si>
  <si>
    <t>ZNHIT6</t>
  </si>
  <si>
    <t>hsa.miR.648</t>
  </si>
  <si>
    <t>COX16</t>
  </si>
  <si>
    <t>HSPA1A</t>
  </si>
  <si>
    <t>PTPN22</t>
  </si>
  <si>
    <t>OLFM2</t>
  </si>
  <si>
    <t>hsa.miR.582.5p</t>
  </si>
  <si>
    <t>CD3G</t>
  </si>
  <si>
    <t>TM9SF2</t>
  </si>
  <si>
    <t>LOC653566</t>
  </si>
  <si>
    <t>FAM3C</t>
  </si>
  <si>
    <t>hsa.miR.218</t>
  </si>
  <si>
    <t>TLR2</t>
  </si>
  <si>
    <t>NKAIN2</t>
  </si>
  <si>
    <t>FIGF</t>
  </si>
  <si>
    <t>hsa.miR.616</t>
  </si>
  <si>
    <t>SEMA3A</t>
  </si>
  <si>
    <t>GPX3</t>
  </si>
  <si>
    <t>DUSP10</t>
  </si>
  <si>
    <t>hsa.miR.23a.</t>
  </si>
  <si>
    <t>PHYHD1</t>
  </si>
  <si>
    <t>HOXD10</t>
  </si>
  <si>
    <t>IKZF2</t>
  </si>
  <si>
    <t>hsa.miR.23a</t>
  </si>
  <si>
    <t>hsa.miR.374b</t>
  </si>
  <si>
    <t>HCP5</t>
  </si>
  <si>
    <t>RPP38</t>
  </si>
  <si>
    <t>BCL2A1</t>
  </si>
  <si>
    <t>hsa.miR.192</t>
  </si>
  <si>
    <t>RNF217</t>
  </si>
  <si>
    <t>LOC157562</t>
  </si>
  <si>
    <t>MOP.1</t>
  </si>
  <si>
    <t>PTPLB</t>
  </si>
  <si>
    <t>IFI27</t>
  </si>
  <si>
    <t>ATP6V0D2</t>
  </si>
  <si>
    <t>NRG4</t>
  </si>
  <si>
    <t>GOLT1B</t>
  </si>
  <si>
    <t>SP140L</t>
  </si>
  <si>
    <t>hsa.miR.212</t>
  </si>
  <si>
    <t>ZC3HAV1</t>
  </si>
  <si>
    <t>hsa.miR.25</t>
  </si>
  <si>
    <t>hsa.miR.107</t>
  </si>
  <si>
    <t>CITED2</t>
  </si>
  <si>
    <t>hsa.miR.590.5p</t>
  </si>
  <si>
    <t>CD3D</t>
  </si>
  <si>
    <t>SLC4A7</t>
  </si>
  <si>
    <t>hsa.miR.1207.5p</t>
  </si>
  <si>
    <t>HIAT1</t>
  </si>
  <si>
    <t>CSRP2</t>
  </si>
  <si>
    <t>BCAP29</t>
  </si>
  <si>
    <t>SLC34A2</t>
  </si>
  <si>
    <t>hsa.miR.23b</t>
  </si>
  <si>
    <t>AMACR</t>
  </si>
  <si>
    <t>VTCN1</t>
  </si>
  <si>
    <t>BET1</t>
  </si>
  <si>
    <t>hsa.miR.374a</t>
  </si>
  <si>
    <t>CHEK1</t>
  </si>
  <si>
    <t>CXCL2</t>
  </si>
  <si>
    <t>REEP3</t>
  </si>
  <si>
    <t>DEFB125</t>
  </si>
  <si>
    <t>CCDC3</t>
  </si>
  <si>
    <t>PROS1</t>
  </si>
  <si>
    <t>hsa.miR.365</t>
  </si>
  <si>
    <t>CXCL9</t>
  </si>
  <si>
    <t>CKB</t>
  </si>
  <si>
    <t>ASF1A</t>
  </si>
  <si>
    <t>hsa.miR.940</t>
  </si>
  <si>
    <t>hsa.miR.671.5p</t>
  </si>
  <si>
    <t>PCDHB12</t>
  </si>
  <si>
    <t>DDX3Y</t>
  </si>
  <si>
    <t>hsa.miR.2116.</t>
  </si>
  <si>
    <t>hsa.miR.148a</t>
  </si>
  <si>
    <t>hsa.miR.662</t>
  </si>
  <si>
    <t>TCEA3</t>
  </si>
  <si>
    <t>KLRD1</t>
  </si>
  <si>
    <t>NCEH1</t>
  </si>
  <si>
    <t>hsa.miR.365.</t>
  </si>
  <si>
    <t>ICAM1</t>
  </si>
  <si>
    <t>PCDHB16</t>
  </si>
  <si>
    <t>TCEB1</t>
  </si>
  <si>
    <t>hsa.miR.933</t>
  </si>
  <si>
    <t>SPA17</t>
  </si>
  <si>
    <t>DNAJC3</t>
  </si>
  <si>
    <t>hsa.miR.615.3p</t>
  </si>
  <si>
    <t>POM121L1P</t>
  </si>
  <si>
    <t>POM121L8P</t>
  </si>
  <si>
    <t>GZMB</t>
  </si>
  <si>
    <t>hsa.miR.638</t>
  </si>
  <si>
    <t>RRAD</t>
  </si>
  <si>
    <t>UTY</t>
  </si>
  <si>
    <t>hsa.miR.934</t>
  </si>
  <si>
    <t>HIST2H4A</t>
  </si>
  <si>
    <t>HIST2H4B</t>
  </si>
  <si>
    <t>P4HA1</t>
  </si>
  <si>
    <t>CA2</t>
  </si>
  <si>
    <t>SLC2A3</t>
  </si>
  <si>
    <t>hsa.miR.431.</t>
  </si>
  <si>
    <t>hsa.miR.28.5p</t>
  </si>
  <si>
    <t>PLUNC</t>
  </si>
  <si>
    <t>XCL2</t>
  </si>
  <si>
    <t>AP3S1</t>
  </si>
  <si>
    <t>RASGEF1B</t>
  </si>
  <si>
    <t>IDO1</t>
  </si>
  <si>
    <t>hsa.miR.873</t>
  </si>
  <si>
    <t>hsa.miR.1182</t>
  </si>
  <si>
    <t>SAA1</t>
  </si>
  <si>
    <t>SAA2</t>
  </si>
  <si>
    <t>hsa.miR.1915</t>
  </si>
  <si>
    <t>hsa.miR.551b.</t>
  </si>
  <si>
    <t>LOC285847</t>
  </si>
  <si>
    <t>hsa.miR.601</t>
  </si>
  <si>
    <t>LEPR</t>
  </si>
  <si>
    <t>DFNA5</t>
  </si>
  <si>
    <t>hsa.miR.301a</t>
  </si>
  <si>
    <t>LOC285766</t>
  </si>
  <si>
    <t>ZG16B</t>
  </si>
  <si>
    <t>MMP12</t>
  </si>
  <si>
    <t>GLIPR1</t>
  </si>
  <si>
    <t>XCL1</t>
  </si>
  <si>
    <t>IMPA1</t>
  </si>
  <si>
    <t>LAMP3</t>
  </si>
  <si>
    <t>NR1D2</t>
  </si>
  <si>
    <t>BBOX1</t>
  </si>
  <si>
    <t>hsa.let.7a</t>
  </si>
  <si>
    <t>ATL3</t>
  </si>
  <si>
    <t>hsa.miR.665</t>
  </si>
  <si>
    <t>hsa.miR.361.5p</t>
  </si>
  <si>
    <t>hsa.miR.363</t>
  </si>
  <si>
    <t>hsa.miR.125a.3p</t>
  </si>
  <si>
    <t>hsa.miR.30c.1.</t>
  </si>
  <si>
    <t>hsa.miR.454</t>
  </si>
  <si>
    <t>hsa.miR.338.3p</t>
  </si>
  <si>
    <t>hsa.miR.196a</t>
  </si>
  <si>
    <t>SLC7A2</t>
  </si>
  <si>
    <t>hsa.miR.423.3p</t>
  </si>
  <si>
    <t>MPP6</t>
  </si>
  <si>
    <t>SSR1</t>
  </si>
  <si>
    <t>NDRG3</t>
  </si>
  <si>
    <t>CYorf15A</t>
  </si>
  <si>
    <t>hsa.miR.183</t>
  </si>
  <si>
    <t>SLC6A11</t>
  </si>
  <si>
    <t>hsa.miR.1303</t>
  </si>
  <si>
    <t>hsa.miR.127.5p</t>
  </si>
  <si>
    <t>hsa.miR.29b.1.</t>
  </si>
  <si>
    <t>GPNMB</t>
  </si>
  <si>
    <t>GBP4</t>
  </si>
  <si>
    <t>hsa.miR.98</t>
  </si>
  <si>
    <t>hsa.miR.1305</t>
  </si>
  <si>
    <t>HIST1H1A</t>
  </si>
  <si>
    <t>DNAJC15</t>
  </si>
  <si>
    <t>hsa.miR.513a.5p</t>
  </si>
  <si>
    <t>G0S2</t>
  </si>
  <si>
    <t>hsa.miR.16</t>
  </si>
  <si>
    <t>ZFAND5</t>
  </si>
  <si>
    <t>hsa.miR.1977_v14.0</t>
  </si>
  <si>
    <t>hsa.let.7f</t>
  </si>
  <si>
    <t>hsa.miR.939</t>
  </si>
  <si>
    <t>ECHDC1</t>
  </si>
  <si>
    <t>hsa.miR.500a</t>
  </si>
  <si>
    <t>hsa.miR.1308_v15.0</t>
  </si>
  <si>
    <t>F3</t>
  </si>
  <si>
    <t>hsa.miR.143.</t>
  </si>
  <si>
    <t>SLFN13</t>
  </si>
  <si>
    <t>hsa.miR.1972</t>
  </si>
  <si>
    <t>FGF11</t>
  </si>
  <si>
    <t>NR1D1</t>
  </si>
  <si>
    <t>hsa.miR.720</t>
  </si>
  <si>
    <t>ARHGAP21</t>
  </si>
  <si>
    <t>hsa.miR.551b</t>
  </si>
  <si>
    <t>PCDHB13</t>
  </si>
  <si>
    <t>SLC7A5</t>
  </si>
  <si>
    <t>hsa.miR.193b.</t>
  </si>
  <si>
    <t>hsa.miR.513c</t>
  </si>
  <si>
    <t>hsa.miR.139.5p</t>
  </si>
  <si>
    <t>RTP4</t>
  </si>
  <si>
    <t>CXCR1</t>
  </si>
  <si>
    <t>CXCL16</t>
  </si>
  <si>
    <t>NLGN4Y</t>
  </si>
  <si>
    <t>hsa.miR.455.3p</t>
  </si>
  <si>
    <t>ZBTB41</t>
  </si>
  <si>
    <t>ACADM</t>
  </si>
  <si>
    <t>hsa.miR.1306</t>
  </si>
  <si>
    <t>MANEA</t>
  </si>
  <si>
    <t>CRISP3</t>
  </si>
  <si>
    <t>PSG7</t>
  </si>
  <si>
    <t>hsa.miR.196b</t>
  </si>
  <si>
    <t>MRPL42</t>
  </si>
  <si>
    <t>SRI</t>
  </si>
  <si>
    <t>hsa.miR.505</t>
  </si>
  <si>
    <t>hsa.miR.375</t>
  </si>
  <si>
    <t>FOSB</t>
  </si>
  <si>
    <t>hsa.miR.489</t>
  </si>
  <si>
    <t>KLRC1</t>
  </si>
  <si>
    <t>KLRC2</t>
  </si>
  <si>
    <t>hsa.miR.660</t>
  </si>
  <si>
    <t>PARP9</t>
  </si>
  <si>
    <t>hsa.miR.93</t>
  </si>
  <si>
    <t>OSBPL8</t>
  </si>
  <si>
    <t>ALCAM</t>
  </si>
  <si>
    <t>JUN</t>
  </si>
  <si>
    <t>PHGDH</t>
  </si>
  <si>
    <t>hsa.miR.550a</t>
  </si>
  <si>
    <t>SH3BGRL2</t>
  </si>
  <si>
    <t>GZMA</t>
  </si>
  <si>
    <t>SOHLH2</t>
  </si>
  <si>
    <t>hsa.miR.21.</t>
  </si>
  <si>
    <t>hsa.miR.483.5p</t>
  </si>
  <si>
    <t>THBD</t>
  </si>
  <si>
    <t>KCTD14</t>
  </si>
  <si>
    <t>LOC51152</t>
  </si>
  <si>
    <t>EGR3</t>
  </si>
  <si>
    <t>CREB5</t>
  </si>
  <si>
    <t>RHOD</t>
  </si>
  <si>
    <t>hsa.miR.197</t>
  </si>
  <si>
    <t>hsa.miR.650</t>
  </si>
  <si>
    <t>GPCPD1</t>
  </si>
  <si>
    <t>C3orf59</t>
  </si>
  <si>
    <t>CPA4</t>
  </si>
  <si>
    <t>LYN</t>
  </si>
  <si>
    <t>FLRT3</t>
  </si>
  <si>
    <t>FBN2</t>
  </si>
  <si>
    <t>hsa.miR.664.</t>
  </si>
  <si>
    <t>hsa.miR.501.3p</t>
  </si>
  <si>
    <t>hsa.miR.760</t>
  </si>
  <si>
    <t>hsa.miR.222</t>
  </si>
  <si>
    <t>hsa.miR.378.</t>
  </si>
  <si>
    <t>hsa.miR.27a</t>
  </si>
  <si>
    <t>hsa.miR.1276</t>
  </si>
  <si>
    <t>hsa.miR.223</t>
  </si>
  <si>
    <t>PMP2</t>
  </si>
  <si>
    <t>PCDHB9</t>
  </si>
  <si>
    <t>hsa.miR.532.3p</t>
  </si>
  <si>
    <t>hsa.let.7b</t>
  </si>
  <si>
    <t>hsa.miR.566</t>
  </si>
  <si>
    <t>hsa.miR.328</t>
  </si>
  <si>
    <t>RPS27L</t>
  </si>
  <si>
    <t>SOSTDC1</t>
  </si>
  <si>
    <t>hsa.miR.193a.3p</t>
  </si>
  <si>
    <t>hsa.miR.130b</t>
  </si>
  <si>
    <t>hsa.miR.324.5p</t>
  </si>
  <si>
    <t>ANXA3</t>
  </si>
  <si>
    <t>SNX16</t>
  </si>
  <si>
    <t>KLK5</t>
  </si>
  <si>
    <t>CASP14</t>
  </si>
  <si>
    <t>CD36</t>
  </si>
  <si>
    <t>hsa.miR.24.1.</t>
  </si>
  <si>
    <t>hsa.miR.623</t>
  </si>
  <si>
    <t>hsa.miR.513b</t>
  </si>
  <si>
    <t>PNPT1</t>
  </si>
  <si>
    <t>TXNDC12</t>
  </si>
  <si>
    <t>hsa.miR.455.5p</t>
  </si>
  <si>
    <t>UST</t>
  </si>
  <si>
    <t>KCNQ5</t>
  </si>
  <si>
    <t>hsa.miR.449b</t>
  </si>
  <si>
    <t>hsa.miR.1271</t>
  </si>
  <si>
    <t>APOL3</t>
  </si>
  <si>
    <t>PIK3C2A</t>
  </si>
  <si>
    <t>hsa.miR.105</t>
  </si>
  <si>
    <t>hsa.miR.1909.</t>
  </si>
  <si>
    <t>IRF1</t>
  </si>
  <si>
    <t>FGFR3</t>
  </si>
  <si>
    <t>hsa.let.7f.1.</t>
  </si>
  <si>
    <t>ESF1</t>
  </si>
  <si>
    <t>CSE1L</t>
  </si>
  <si>
    <t>hsa.miR.300</t>
  </si>
  <si>
    <t>KIAA0040</t>
  </si>
  <si>
    <t>GPR39</t>
  </si>
  <si>
    <t>RIPK2</t>
  </si>
  <si>
    <t>SLC15A2</t>
  </si>
  <si>
    <t>hsa.miR.654.5p</t>
  </si>
  <si>
    <t>GTPBP10</t>
  </si>
  <si>
    <t>CCDC23</t>
  </si>
  <si>
    <t>CTNNB1</t>
  </si>
  <si>
    <t>PCDHB10</t>
  </si>
  <si>
    <t>hsa.let.7d</t>
  </si>
  <si>
    <t>hsa.miR.494</t>
  </si>
  <si>
    <t>KRT75</t>
  </si>
  <si>
    <t>GPR50</t>
  </si>
  <si>
    <t>hsa.miR.1274b</t>
  </si>
  <si>
    <t>hsa.miR.550a.</t>
  </si>
  <si>
    <t>SPRY2</t>
  </si>
  <si>
    <t>GLRX</t>
  </si>
  <si>
    <t>C20orf70</t>
  </si>
  <si>
    <t>hsa.miR.146a</t>
  </si>
  <si>
    <t>hsa.miR.711</t>
  </si>
  <si>
    <t>GSTM1</t>
  </si>
  <si>
    <t>NIPAL2</t>
  </si>
  <si>
    <t>CFB</t>
  </si>
  <si>
    <t>C8orf84</t>
  </si>
  <si>
    <t>hsa.miR.487b</t>
  </si>
  <si>
    <t>hsa.miR.2277.3p</t>
  </si>
  <si>
    <t>COMMD8</t>
  </si>
  <si>
    <t>hsa.miR.610</t>
  </si>
  <si>
    <t>CYP4X1</t>
  </si>
  <si>
    <t>LYRM5</t>
  </si>
  <si>
    <t>TSPAN18</t>
  </si>
  <si>
    <t>hsa.miR.24</t>
  </si>
  <si>
    <t>hsa.miR.23b.</t>
  </si>
  <si>
    <t>hsa.miR.424.</t>
  </si>
  <si>
    <t>hsa.miR.132</t>
  </si>
  <si>
    <t>NRP2</t>
  </si>
  <si>
    <t>CNOT6L</t>
  </si>
  <si>
    <t>IQCA1</t>
  </si>
  <si>
    <t>KAT2B</t>
  </si>
  <si>
    <t>C3orf14</t>
  </si>
  <si>
    <t>hsa.miR.26a.2.</t>
  </si>
  <si>
    <t>hsa.miR.361.3p</t>
  </si>
  <si>
    <t>CDK6</t>
  </si>
  <si>
    <t>CD109</t>
  </si>
  <si>
    <t>GOLGA8B</t>
  </si>
  <si>
    <t>hsa.miR.484</t>
  </si>
  <si>
    <t>CDH8</t>
  </si>
  <si>
    <t>PFN2</t>
  </si>
  <si>
    <t>hsa.miR.502.3p</t>
  </si>
  <si>
    <t>hsa.miR.1208</t>
  </si>
  <si>
    <t>XGPY2</t>
  </si>
  <si>
    <t>SDCBP</t>
  </si>
  <si>
    <t>hsa.miR.139.3p</t>
  </si>
  <si>
    <t>STK17B</t>
  </si>
  <si>
    <t>FDR-0.001</t>
  </si>
  <si>
    <t>FDR-0.01</t>
  </si>
  <si>
    <t>FDR-0.05</t>
  </si>
  <si>
    <t>MYC CEV up</t>
  </si>
  <si>
    <t>Mitogenic Signaling</t>
  </si>
  <si>
    <t>Cell Cycle</t>
  </si>
  <si>
    <t>TP63 M</t>
  </si>
  <si>
    <t>BRAF M</t>
  </si>
  <si>
    <t>IGF1R</t>
  </si>
  <si>
    <t>AKT2</t>
  </si>
  <si>
    <t>SRC</t>
  </si>
  <si>
    <t>ABL2</t>
  </si>
  <si>
    <t>AURKA</t>
  </si>
  <si>
    <t>AURKC</t>
  </si>
  <si>
    <t>BACE1</t>
  </si>
  <si>
    <t>C5orf45</t>
  </si>
  <si>
    <t>HYOU1</t>
  </si>
  <si>
    <t>IFT46</t>
  </si>
  <si>
    <t>absCNV-pv</t>
  </si>
  <si>
    <t>Approved Targeted Therapeutics</t>
  </si>
  <si>
    <t>Therapeutics in Trials</t>
  </si>
  <si>
    <t>Dasatinib, Bosutinib</t>
  </si>
  <si>
    <t>Bosutinib, Lapatinib, Gefitinib, Vandetinib, Cetuximab, Panitumumab</t>
  </si>
  <si>
    <t>PHKG1</t>
  </si>
  <si>
    <t>Sunitinib</t>
  </si>
  <si>
    <t>M</t>
  </si>
  <si>
    <t>Dasatinib, Bosutinib, Vandetinib</t>
  </si>
  <si>
    <t>KX2-391, AZD0424</t>
  </si>
  <si>
    <t>STK3</t>
  </si>
  <si>
    <t>MAP4K2</t>
  </si>
  <si>
    <t>Bosutinib</t>
  </si>
  <si>
    <t>Dasatinib, Nilotinib, Bosutinib</t>
  </si>
  <si>
    <t>Tozasertib, MK-0457</t>
  </si>
  <si>
    <t>Bosutinib, Vandetinib</t>
  </si>
  <si>
    <t>Dasatinib</t>
  </si>
  <si>
    <t>Sorafenib</t>
  </si>
  <si>
    <t>HSP90AA1</t>
  </si>
  <si>
    <t>Vorinostat, Romidepsin</t>
  </si>
  <si>
    <t>Ganetespib, tabalumab</t>
  </si>
  <si>
    <t>Dasatinib, Bosutinib, Sunitinib, Vandetinib</t>
  </si>
  <si>
    <t>Dovitinib, Masitinib</t>
  </si>
  <si>
    <t>Everolimus</t>
  </si>
  <si>
    <t>Temsirolimus, Torisel, OSI-027, AZD2014</t>
  </si>
  <si>
    <t>Dasatinib, Sunitinib, Vandetinib</t>
  </si>
  <si>
    <t>Dovitinib</t>
  </si>
  <si>
    <t>Dasatinib, Imatinib, Nilotinib, Bosutinib, Vandetinib</t>
  </si>
  <si>
    <t>Tozasertib, MK-0457, AZD0424</t>
  </si>
  <si>
    <t>Crizotinib, CH5424802, X-396</t>
  </si>
  <si>
    <t>Dasatinib, Nilotinib</t>
  </si>
  <si>
    <t>MAP3K11</t>
  </si>
  <si>
    <t>Pazopanib</t>
  </si>
  <si>
    <t>MAP3K9</t>
  </si>
  <si>
    <t>MAP4K5</t>
  </si>
  <si>
    <t>Dasatinib, Bosutinib, Sunitinib</t>
  </si>
  <si>
    <t>Dovitinib, Tozasertib
MK-0457</t>
  </si>
  <si>
    <t>PTK6</t>
  </si>
  <si>
    <t>Dasatinib, Vandetinib</t>
  </si>
  <si>
    <t>Bevacizumab</t>
  </si>
  <si>
    <t>Sorafenib, Vemurafenib</t>
  </si>
  <si>
    <t>CLK2</t>
  </si>
  <si>
    <t>CLK4</t>
  </si>
  <si>
    <t>EPHB4</t>
  </si>
  <si>
    <t>Lapatinib, Trastuzumab, Pertuzumab</t>
  </si>
  <si>
    <t>Pazopanib, Sorafenib, Sunitinib</t>
  </si>
  <si>
    <t>INSRR</t>
  </si>
  <si>
    <t>Bosutinib, Sunitinib</t>
  </si>
  <si>
    <t>Bortezomib</t>
  </si>
  <si>
    <t>Dasatinib, Imatinib, Pazopanib, Sorafenib, Sunitinib</t>
  </si>
  <si>
    <t>Dasatinib, Imatinib, Sorafenib, Sunitinib</t>
  </si>
  <si>
    <t>Imatinib, Pazopanib, Sorafenib</t>
  </si>
  <si>
    <t>ON 013105</t>
  </si>
  <si>
    <t>PX-866, INK1117</t>
  </si>
  <si>
    <t>AZD5363, ARQ 092</t>
  </si>
  <si>
    <t>cdk9</t>
  </si>
  <si>
    <t>Dinaciclib</t>
  </si>
  <si>
    <t>MEGF0444A</t>
  </si>
  <si>
    <t>Midostaurin</t>
  </si>
  <si>
    <t>RPS6KB1</t>
  </si>
  <si>
    <t>LY2584702</t>
  </si>
  <si>
    <t>BCL2L1</t>
  </si>
  <si>
    <t>Navitoclax</t>
  </si>
  <si>
    <t>Dovitinib, AZD4547</t>
  </si>
  <si>
    <t>FOLR1</t>
  </si>
  <si>
    <t>Farletuzumab</t>
  </si>
  <si>
    <t>AZD1480</t>
  </si>
  <si>
    <t>PARP1</t>
  </si>
  <si>
    <t>Olaparib</t>
  </si>
  <si>
    <t>PRKCG</t>
  </si>
  <si>
    <t>imetelstat</t>
  </si>
  <si>
    <t>Raltitrexed</t>
  </si>
  <si>
    <t>GSK1070916A</t>
  </si>
  <si>
    <t>BCL2L2</t>
  </si>
  <si>
    <t>Seliciclib</t>
  </si>
  <si>
    <t>AZD4547</t>
  </si>
  <si>
    <t>simvastatin</t>
  </si>
  <si>
    <t>Linsitinib, BMS-754807</t>
  </si>
  <si>
    <t>MCL1</t>
  </si>
  <si>
    <t>gossypol
acetic acid</t>
  </si>
  <si>
    <t>NPEPPS</t>
  </si>
  <si>
    <t>Tosedostat</t>
  </si>
  <si>
    <t>ASG-5ME</t>
  </si>
  <si>
    <t>Dulanermin</t>
  </si>
  <si>
    <t>Freq.</t>
  </si>
  <si>
    <t>Notch</t>
  </si>
  <si>
    <t>Cell Cycle Pathway</t>
  </si>
  <si>
    <t>Notch Pathway</t>
  </si>
  <si>
    <t>Mitogenic Signaling Pathway</t>
  </si>
  <si>
    <t>Table S1. Clinical information</t>
  </si>
  <si>
    <t>X=sample analyzed on that platform</t>
  </si>
  <si>
    <t>1=alteration in that pathway or gene</t>
  </si>
  <si>
    <t>Table S3. GISTIC peaks</t>
  </si>
  <si>
    <t>Table S4. GISTIC events in each sample</t>
  </si>
  <si>
    <t>1=CNV in that region</t>
  </si>
  <si>
    <t>Table S5. mRNA expression and copy number correlations</t>
  </si>
  <si>
    <t>Correlations for relative copy number (left) and absolute copy number (right) are shown.</t>
  </si>
  <si>
    <t>Table S6. microRNA expression and copy number correlations</t>
  </si>
  <si>
    <t>FDR indicates the false discovery rate cutoff</t>
  </si>
  <si>
    <t>Table S7. Differential expression between expression clusters 1 and 2</t>
  </si>
  <si>
    <t>mean.cluster1</t>
  </si>
  <si>
    <t>mean.cluster2</t>
  </si>
  <si>
    <t>Table S8. Methylation heatmap values</t>
  </si>
  <si>
    <t>Class1=unmethylated, Class2=methylated</t>
  </si>
  <si>
    <t>Methyl.BI=bimodal index</t>
  </si>
  <si>
    <t>Table S9. Sequencing coverages</t>
  </si>
  <si>
    <t>Table S10. Mutation significance</t>
  </si>
  <si>
    <t>Table S11. Mutation data (MAF)</t>
  </si>
  <si>
    <t>Table S13. Pathway events</t>
  </si>
  <si>
    <t>Table S14. Targetable gene events</t>
  </si>
  <si>
    <t>Black=mutation, red=copy number gain</t>
  </si>
  <si>
    <t>Genes without an approved therapeutic have drugs currently in development or trials</t>
  </si>
  <si>
    <t>#Gene</t>
  </si>
  <si>
    <t>AT_Transitions</t>
  </si>
  <si>
    <t>AT_Transversions</t>
  </si>
  <si>
    <t>CG_Transitions</t>
  </si>
  <si>
    <t>CG_Transversions</t>
  </si>
  <si>
    <t>CpG_Transitions</t>
  </si>
  <si>
    <t>CpG_Transversions</t>
  </si>
  <si>
    <t>P-value FCPT</t>
  </si>
  <si>
    <t>P-value LRT</t>
  </si>
  <si>
    <t>P-value CT</t>
  </si>
  <si>
    <t>FDR FCPT</t>
  </si>
  <si>
    <t>FDR LRT</t>
  </si>
  <si>
    <t>FDR CT</t>
  </si>
  <si>
    <t>Expression cluster</t>
  </si>
  <si>
    <t>Methylation cluster</t>
  </si>
  <si>
    <t>Yes</t>
  </si>
  <si>
    <t>No</t>
  </si>
  <si>
    <t>Cluster 1</t>
  </si>
  <si>
    <t>Cluster 2</t>
  </si>
  <si>
    <t>HPV-hr (ISH)</t>
  </si>
  <si>
    <t>ND</t>
  </si>
  <si>
    <t>NA</t>
  </si>
  <si>
    <t>Table S12. Cell line NOTCH1 and CASP8 mutations</t>
  </si>
  <si>
    <t>HN30</t>
  </si>
  <si>
    <t>hg19</t>
  </si>
  <si>
    <t>chr2</t>
  </si>
  <si>
    <t>splice_site</t>
  </si>
  <si>
    <t>NM_033355</t>
  </si>
  <si>
    <t>Q</t>
  </si>
  <si>
    <t>HN5</t>
  </si>
  <si>
    <t>N</t>
  </si>
  <si>
    <t>S</t>
  </si>
  <si>
    <t>AAT</t>
  </si>
  <si>
    <t>E</t>
  </si>
  <si>
    <t>K</t>
  </si>
  <si>
    <t>I</t>
  </si>
  <si>
    <t>CCT</t>
  </si>
  <si>
    <t>P</t>
  </si>
  <si>
    <t>in_frame</t>
  </si>
  <si>
    <t>UM-SCC-1</t>
  </si>
  <si>
    <t>SqCC/Y1</t>
  </si>
  <si>
    <t>CAL-27</t>
  </si>
  <si>
    <t>Overall Survival</t>
  </si>
  <si>
    <t>Overall Survival (years)</t>
  </si>
  <si>
    <t>Disease-free Survival</t>
  </si>
  <si>
    <t>Disease-specific Survival</t>
  </si>
  <si>
    <t>Disease-free Survival (years)</t>
  </si>
  <si>
    <t>Disease-specific Survival (years)</t>
  </si>
  <si>
    <t>Table S2. Clinical and genomic variables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</si>
</sst>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0.0%"/>
    <numFmt numFmtId="165" formatCode="0.0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3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2"/>
      <color theme="1"/>
      <name val="Calibri"/>
      <family val="2"/>
      <scheme val="minor"/>
    </font>
    <font>
      <sz val="5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</cellStyleXfs>
  <cellXfs count="114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 textRotation="90"/>
    </xf>
    <xf numFmtId="0" fontId="2" fillId="0" borderId="0" xfId="0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1" fillId="0" borderId="0" xfId="0" applyFont="1"/>
    <xf numFmtId="0" fontId="3" fillId="0" borderId="0" xfId="0" applyFont="1"/>
    <xf numFmtId="0" fontId="0" fillId="0" borderId="2" xfId="0" applyBorder="1" applyAlignment="1">
      <alignment horizontal="center"/>
    </xf>
    <xf numFmtId="0" fontId="0" fillId="0" borderId="2" xfId="0" applyFill="1" applyBorder="1" applyAlignment="1">
      <alignment horizontal="center"/>
    </xf>
    <xf numFmtId="11" fontId="0" fillId="0" borderId="0" xfId="0" applyNumberFormat="1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0" xfId="0" applyBorder="1"/>
    <xf numFmtId="0" fontId="0" fillId="0" borderId="11" xfId="0" applyBorder="1" applyAlignment="1">
      <alignment horizontal="center"/>
    </xf>
    <xf numFmtId="0" fontId="4" fillId="0" borderId="11" xfId="0" applyFont="1" applyBorder="1" applyAlignment="1">
      <alignment horizontal="center" textRotation="90"/>
    </xf>
    <xf numFmtId="0" fontId="4" fillId="0" borderId="12" xfId="0" applyFont="1" applyBorder="1" applyAlignment="1">
      <alignment horizontal="center" textRotation="90"/>
    </xf>
    <xf numFmtId="0" fontId="0" fillId="2" borderId="0" xfId="0" applyFill="1"/>
    <xf numFmtId="0" fontId="6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4" fillId="2" borderId="2" xfId="0" applyFont="1" applyFill="1" applyBorder="1" applyAlignment="1">
      <alignment vertical="center"/>
    </xf>
    <xf numFmtId="0" fontId="0" fillId="2" borderId="2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2" borderId="2" xfId="0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2" borderId="0" xfId="0" applyFill="1" applyAlignment="1">
      <alignment vertical="center"/>
    </xf>
    <xf numFmtId="0" fontId="5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Alignment="1">
      <alignment horizontal="center" textRotation="90"/>
    </xf>
    <xf numFmtId="0" fontId="0" fillId="0" borderId="15" xfId="0" applyBorder="1" applyAlignment="1">
      <alignment horizontal="center" textRotation="90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2" fillId="0" borderId="15" xfId="0" applyFont="1" applyBorder="1" applyAlignment="1">
      <alignment horizontal="center" textRotation="90"/>
    </xf>
    <xf numFmtId="0" fontId="2" fillId="0" borderId="15" xfId="0" applyFont="1" applyBorder="1" applyAlignment="1">
      <alignment horizontal="center"/>
    </xf>
    <xf numFmtId="0" fontId="0" fillId="0" borderId="17" xfId="0" applyBorder="1"/>
    <xf numFmtId="0" fontId="0" fillId="0" borderId="0" xfId="0" applyFont="1" applyAlignment="1">
      <alignment horizontal="center"/>
    </xf>
    <xf numFmtId="0" fontId="6" fillId="0" borderId="18" xfId="0" applyFont="1" applyBorder="1" applyAlignment="1">
      <alignment horizontal="center" vertical="center"/>
    </xf>
    <xf numFmtId="0" fontId="0" fillId="0" borderId="18" xfId="0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6" fillId="0" borderId="20" xfId="0" applyFont="1" applyBorder="1" applyAlignment="1">
      <alignment horizontal="center" vertical="center"/>
    </xf>
    <xf numFmtId="16" fontId="0" fillId="0" borderId="0" xfId="0" applyNumberFormat="1"/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wrapText="1"/>
    </xf>
    <xf numFmtId="43" fontId="9" fillId="0" borderId="0" xfId="1" applyNumberFormat="1" applyFont="1" applyAlignment="1">
      <alignment horizontal="center"/>
    </xf>
    <xf numFmtId="164" fontId="9" fillId="0" borderId="0" xfId="2" applyNumberFormat="1" applyFont="1" applyAlignment="1">
      <alignment horizontal="center"/>
    </xf>
    <xf numFmtId="164" fontId="0" fillId="0" borderId="0" xfId="2" applyNumberFormat="1" applyFont="1" applyAlignment="1">
      <alignment horizontal="center"/>
    </xf>
    <xf numFmtId="165" fontId="0" fillId="0" borderId="0" xfId="0" applyNumberFormat="1" applyAlignment="1">
      <alignment horizontal="center"/>
    </xf>
    <xf numFmtId="43" fontId="9" fillId="3" borderId="0" xfId="1" applyNumberFormat="1" applyFont="1" applyFill="1" applyAlignment="1">
      <alignment horizontal="center" wrapText="1"/>
    </xf>
    <xf numFmtId="0" fontId="2" fillId="0" borderId="0" xfId="0" applyFont="1" applyFill="1" applyAlignment="1">
      <alignment horizontal="center" textRotation="90"/>
    </xf>
    <xf numFmtId="0" fontId="2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8" fillId="2" borderId="22" xfId="0" applyFont="1" applyFill="1" applyBorder="1"/>
    <xf numFmtId="0" fontId="0" fillId="0" borderId="0" xfId="0" applyFont="1" applyAlignment="1">
      <alignment horizontal="center" textRotation="90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8" fillId="2" borderId="23" xfId="0" applyFont="1" applyFill="1" applyBorder="1"/>
    <xf numFmtId="0" fontId="8" fillId="2" borderId="24" xfId="0" applyFont="1" applyFill="1" applyBorder="1" applyAlignment="1">
      <alignment horizontal="center"/>
    </xf>
    <xf numFmtId="0" fontId="0" fillId="2" borderId="25" xfId="0" applyFill="1" applyBorder="1"/>
    <xf numFmtId="0" fontId="0" fillId="2" borderId="0" xfId="0" applyFill="1" applyBorder="1"/>
    <xf numFmtId="0" fontId="0" fillId="2" borderId="15" xfId="0" applyFill="1" applyBorder="1" applyAlignment="1">
      <alignment horizontal="center"/>
    </xf>
    <xf numFmtId="0" fontId="0" fillId="2" borderId="26" xfId="0" applyFill="1" applyBorder="1"/>
    <xf numFmtId="0" fontId="0" fillId="2" borderId="27" xfId="0" applyFill="1" applyBorder="1"/>
    <xf numFmtId="0" fontId="0" fillId="2" borderId="28" xfId="0" applyFill="1" applyBorder="1" applyAlignment="1">
      <alignment horizontal="center"/>
    </xf>
    <xf numFmtId="49" fontId="0" fillId="0" borderId="0" xfId="0" applyNumberFormat="1" applyFill="1"/>
    <xf numFmtId="0" fontId="0" fillId="0" borderId="0" xfId="0" applyFill="1"/>
    <xf numFmtId="0" fontId="0" fillId="0" borderId="0" xfId="0" applyAlignment="1">
      <alignment horizontal="left"/>
    </xf>
    <xf numFmtId="0" fontId="8" fillId="0" borderId="0" xfId="0" applyFont="1" applyAlignment="1">
      <alignment horizontal="left"/>
    </xf>
    <xf numFmtId="0" fontId="8" fillId="0" borderId="27" xfId="0" applyFont="1" applyBorder="1" applyAlignment="1">
      <alignment horizontal="left"/>
    </xf>
    <xf numFmtId="0" fontId="0" fillId="0" borderId="27" xfId="0" applyBorder="1"/>
    <xf numFmtId="0" fontId="8" fillId="0" borderId="0" xfId="0" applyFont="1"/>
    <xf numFmtId="0" fontId="5" fillId="0" borderId="13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" xfId="0" applyBorder="1"/>
    <xf numFmtId="0" fontId="6" fillId="0" borderId="29" xfId="0" applyFont="1" applyBorder="1" applyAlignment="1">
      <alignment horizontal="center" vertical="center"/>
    </xf>
    <xf numFmtId="0" fontId="0" fillId="0" borderId="29" xfId="0" applyFill="1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0" fontId="6" fillId="0" borderId="18" xfId="0" applyFont="1" applyFill="1" applyBorder="1" applyAlignment="1">
      <alignment horizontal="center" vertical="center"/>
    </xf>
    <xf numFmtId="0" fontId="0" fillId="0" borderId="18" xfId="0" applyBorder="1"/>
    <xf numFmtId="0" fontId="0" fillId="0" borderId="19" xfId="0" applyBorder="1"/>
    <xf numFmtId="0" fontId="0" fillId="0" borderId="20" xfId="0" applyBorder="1" applyAlignment="1">
      <alignment vertical="center"/>
    </xf>
    <xf numFmtId="0" fontId="0" fillId="0" borderId="21" xfId="0" applyBorder="1" applyAlignment="1">
      <alignment vertical="center"/>
    </xf>
    <xf numFmtId="0" fontId="5" fillId="0" borderId="10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8" fillId="0" borderId="2" xfId="0" applyFont="1" applyBorder="1"/>
    <xf numFmtId="0" fontId="8" fillId="0" borderId="2" xfId="0" applyFont="1" applyBorder="1" applyAlignment="1">
      <alignment horizontal="center" textRotation="90"/>
    </xf>
    <xf numFmtId="0" fontId="8" fillId="0" borderId="2" xfId="0" applyNumberFormat="1" applyFont="1" applyBorder="1" applyAlignment="1">
      <alignment vertical="center"/>
    </xf>
    <xf numFmtId="0" fontId="0" fillId="0" borderId="2" xfId="0" applyBorder="1" applyAlignment="1">
      <alignment vertical="center"/>
    </xf>
    <xf numFmtId="9" fontId="7" fillId="0" borderId="24" xfId="2" applyFont="1" applyBorder="1" applyAlignment="1">
      <alignment horizontal="center" vertical="center"/>
    </xf>
    <xf numFmtId="0" fontId="8" fillId="0" borderId="2" xfId="0" applyFont="1" applyBorder="1" applyAlignment="1">
      <alignment horizontal="center"/>
    </xf>
    <xf numFmtId="9" fontId="7" fillId="0" borderId="2" xfId="2" applyFont="1" applyBorder="1" applyAlignment="1">
      <alignment horizontal="center" vertical="center"/>
    </xf>
    <xf numFmtId="9" fontId="7" fillId="0" borderId="29" xfId="2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49" fontId="8" fillId="0" borderId="0" xfId="0" applyNumberFormat="1" applyFont="1" applyFill="1"/>
    <xf numFmtId="0" fontId="0" fillId="0" borderId="0" xfId="0" applyFont="1"/>
    <xf numFmtId="0" fontId="11" fillId="0" borderId="2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0" fillId="2" borderId="0" xfId="0" applyFill="1" applyBorder="1" applyAlignment="1">
      <alignment horizontal="left"/>
    </xf>
    <xf numFmtId="0" fontId="11" fillId="2" borderId="2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0" fillId="0" borderId="0" xfId="0" applyBorder="1"/>
    <xf numFmtId="0" fontId="0" fillId="0" borderId="0" xfId="0" applyFill="1" applyBorder="1"/>
    <xf numFmtId="0" fontId="9" fillId="4" borderId="0" xfId="0" applyFont="1" applyFill="1" applyAlignment="1">
      <alignment horizontal="center"/>
    </xf>
  </cellXfs>
  <cellStyles count="4">
    <cellStyle name="Comma" xfId="1" builtinId="3"/>
    <cellStyle name="Normal" xfId="0" builtinId="0"/>
    <cellStyle name="Normal 27" xfId="3"/>
    <cellStyle name="Percent" xfId="2" builtinId="5"/>
  </cellStyles>
  <dxfs count="33">
    <dxf>
      <font>
        <color rgb="FFC00000"/>
      </font>
      <fill>
        <patternFill>
          <bgColor rgb="FFC00000"/>
        </patternFill>
      </fill>
    </dxf>
    <dxf>
      <font>
        <color theme="1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</dxf>
    <dxf>
      <font>
        <color theme="3" tint="-0.499984740745262"/>
      </font>
      <fill>
        <patternFill>
          <bgColor theme="3" tint="-0.499984740745262"/>
        </patternFill>
      </fill>
    </dxf>
    <dxf>
      <font>
        <color theme="9" tint="-0.24994659260841701"/>
      </font>
      <fill>
        <patternFill>
          <bgColor theme="9" tint="-0.24994659260841701"/>
        </patternFill>
      </fill>
    </dxf>
    <dxf>
      <font>
        <color theme="3" tint="-0.499984740745262"/>
      </font>
      <fill>
        <patternFill>
          <bgColor theme="3" tint="-0.499984740745262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theme="4" tint="-0.24994659260841701"/>
      </font>
      <fill>
        <patternFill>
          <bgColor theme="4" tint="-0.24994659260841701"/>
        </patternFill>
      </fill>
    </dxf>
    <dxf>
      <font>
        <color theme="3" tint="0.59996337778862885"/>
      </font>
      <fill>
        <patternFill>
          <bgColor theme="3" tint="0.59996337778862885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theme="4" tint="-0.24994659260841701"/>
      </font>
      <fill>
        <patternFill>
          <bgColor theme="4" tint="-0.24994659260841701"/>
        </patternFill>
      </fill>
    </dxf>
    <dxf>
      <font>
        <color theme="3" tint="0.59996337778862885"/>
      </font>
      <fill>
        <patternFill>
          <bgColor theme="3" tint="0.59996337778862885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theme="4" tint="-0.24994659260841701"/>
      </font>
      <fill>
        <patternFill>
          <bgColor theme="4" tint="-0.24994659260841701"/>
        </patternFill>
      </fill>
    </dxf>
    <dxf>
      <font>
        <color theme="3" tint="0.59996337778862885"/>
      </font>
      <fill>
        <patternFill>
          <bgColor theme="3" tint="0.59996337778862885"/>
        </patternFill>
      </fill>
    </dxf>
    <dxf>
      <font>
        <color theme="5" tint="0.79998168889431442"/>
      </font>
      <fill>
        <patternFill>
          <bgColor theme="5" tint="0.79998168889431442"/>
        </patternFill>
      </fill>
    </dxf>
    <dxf>
      <font>
        <color theme="6" tint="-0.499984740745262"/>
      </font>
      <fill>
        <patternFill>
          <bgColor theme="6" tint="-0.499984740745262"/>
        </patternFill>
      </fill>
    </dxf>
    <dxf>
      <font>
        <color theme="5" tint="0.79998168889431442"/>
      </font>
      <fill>
        <patternFill>
          <bgColor theme="5" tint="0.79998168889431442"/>
        </patternFill>
      </fill>
    </dxf>
    <dxf>
      <font>
        <color theme="6" tint="-0.499984740745262"/>
      </font>
      <fill>
        <patternFill>
          <bgColor theme="6" tint="-0.499984740745262"/>
        </patternFill>
      </fill>
    </dxf>
    <dxf>
      <font>
        <color theme="5" tint="0.39994506668294322"/>
      </font>
      <fill>
        <patternFill>
          <bgColor theme="5" tint="0.39994506668294322"/>
        </patternFill>
      </fill>
    </dxf>
    <dxf>
      <font>
        <color theme="4" tint="-0.24994659260841701"/>
      </font>
      <fill>
        <patternFill>
          <bgColor theme="4" tint="-0.24994659260841701"/>
        </patternFill>
      </fill>
    </dxf>
    <dxf>
      <font>
        <color theme="3" tint="0.59996337778862885"/>
      </font>
      <fill>
        <patternFill>
          <bgColor theme="3" tint="0.59996337778862885"/>
        </patternFill>
      </fill>
    </dxf>
    <dxf>
      <font>
        <color theme="5" tint="0.79998168889431442"/>
      </font>
      <fill>
        <patternFill>
          <bgColor theme="5" tint="0.79998168889431442"/>
        </patternFill>
      </fill>
    </dxf>
    <dxf>
      <font>
        <color theme="6" tint="-0.499984740745262"/>
      </font>
      <fill>
        <patternFill>
          <bgColor theme="6" tint="-0.499984740745262"/>
        </patternFill>
      </fill>
    </dxf>
    <dxf>
      <font>
        <color theme="9" tint="-0.24994659260841701"/>
      </font>
      <fill>
        <patternFill>
          <bgColor theme="9" tint="-0.24994659260841701"/>
        </patternFill>
      </fill>
    </dxf>
    <dxf>
      <font>
        <color theme="3" tint="-0.499984740745262"/>
      </font>
      <fill>
        <patternFill>
          <bgColor theme="3" tint="-0.499984740745262"/>
        </patternFill>
      </fill>
    </dxf>
    <dxf>
      <font>
        <color theme="1"/>
      </font>
      <fill>
        <patternFill>
          <bgColor theme="1"/>
        </patternFill>
      </fill>
    </dxf>
    <dxf>
      <font>
        <color theme="3" tint="0.59996337778862885"/>
      </font>
      <fill>
        <patternFill>
          <bgColor theme="3" tint="0.59996337778862885"/>
        </patternFill>
      </fill>
    </dxf>
    <dxf>
      <font>
        <color theme="1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5" tint="-0.24994659260841701"/>
      </font>
      <fill>
        <patternFill>
          <bgColor theme="5" tint="-0.24994659260841701"/>
        </patternFill>
      </fill>
    </dxf>
    <dxf>
      <font>
        <color rgb="FF0070C0"/>
      </font>
      <fill>
        <patternFill>
          <bgColor rgb="FF0070C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tabSelected="1" workbookViewId="0"/>
  </sheetViews>
  <sheetFormatPr defaultRowHeight="15" x14ac:dyDescent="0.25"/>
  <cols>
    <col min="2" max="2" width="4" customWidth="1"/>
    <col min="3" max="3" width="18.42578125" customWidth="1"/>
    <col min="4" max="4" width="17.28515625" customWidth="1"/>
  </cols>
  <sheetData>
    <row r="1" spans="1:4" x14ac:dyDescent="0.25">
      <c r="A1" s="78" t="s">
        <v>28341</v>
      </c>
    </row>
    <row r="3" spans="1:4" x14ac:dyDescent="0.25">
      <c r="B3" s="64" t="s">
        <v>10781</v>
      </c>
      <c r="C3" s="60"/>
      <c r="D3" s="65" t="s">
        <v>10799</v>
      </c>
    </row>
    <row r="4" spans="1:4" x14ac:dyDescent="0.25">
      <c r="B4" s="66" t="s">
        <v>10782</v>
      </c>
      <c r="C4" s="67"/>
      <c r="D4" s="68" t="s">
        <v>10783</v>
      </c>
    </row>
    <row r="5" spans="1:4" x14ac:dyDescent="0.25">
      <c r="B5" s="66" t="s">
        <v>10784</v>
      </c>
      <c r="C5" s="67"/>
      <c r="D5" s="68"/>
    </row>
    <row r="6" spans="1:4" x14ac:dyDescent="0.25">
      <c r="B6" s="66"/>
      <c r="C6" s="67" t="s">
        <v>10785</v>
      </c>
      <c r="D6" s="68" t="s">
        <v>10801</v>
      </c>
    </row>
    <row r="7" spans="1:4" x14ac:dyDescent="0.25">
      <c r="B7" s="66"/>
      <c r="C7" s="67" t="s">
        <v>10786</v>
      </c>
      <c r="D7" s="68" t="s">
        <v>10802</v>
      </c>
    </row>
    <row r="8" spans="1:4" x14ac:dyDescent="0.25">
      <c r="B8" s="66" t="s">
        <v>10787</v>
      </c>
      <c r="C8" s="67"/>
      <c r="D8" s="68"/>
    </row>
    <row r="9" spans="1:4" x14ac:dyDescent="0.25">
      <c r="B9" s="66"/>
      <c r="C9" s="67" t="s">
        <v>10788</v>
      </c>
      <c r="D9" s="68" t="s">
        <v>10801</v>
      </c>
    </row>
    <row r="10" spans="1:4" x14ac:dyDescent="0.25">
      <c r="B10" s="66"/>
      <c r="C10" s="67" t="s">
        <v>10789</v>
      </c>
      <c r="D10" s="68" t="s">
        <v>10803</v>
      </c>
    </row>
    <row r="11" spans="1:4" x14ac:dyDescent="0.25">
      <c r="B11" s="66"/>
      <c r="C11" s="67" t="s">
        <v>10800</v>
      </c>
      <c r="D11" s="68" t="s">
        <v>10804</v>
      </c>
    </row>
    <row r="12" spans="1:4" x14ac:dyDescent="0.25">
      <c r="B12" s="66" t="s">
        <v>10790</v>
      </c>
      <c r="C12" s="67"/>
      <c r="D12" s="68"/>
    </row>
    <row r="13" spans="1:4" x14ac:dyDescent="0.25">
      <c r="B13" s="66"/>
      <c r="C13" s="67" t="s">
        <v>28</v>
      </c>
      <c r="D13" s="68" t="s">
        <v>10805</v>
      </c>
    </row>
    <row r="14" spans="1:4" x14ac:dyDescent="0.25">
      <c r="B14" s="66"/>
      <c r="C14" s="67" t="s">
        <v>21</v>
      </c>
      <c r="D14" s="68" t="s">
        <v>10806</v>
      </c>
    </row>
    <row r="15" spans="1:4" x14ac:dyDescent="0.25">
      <c r="B15" s="66"/>
      <c r="C15" s="67" t="s">
        <v>16</v>
      </c>
      <c r="D15" s="68" t="s">
        <v>10807</v>
      </c>
    </row>
    <row r="16" spans="1:4" x14ac:dyDescent="0.25">
      <c r="B16" s="66" t="s">
        <v>10791</v>
      </c>
      <c r="C16" s="67"/>
      <c r="D16" s="68"/>
    </row>
    <row r="17" spans="2:4" x14ac:dyDescent="0.25">
      <c r="B17" s="66"/>
      <c r="C17" s="67" t="s">
        <v>25</v>
      </c>
      <c r="D17" s="68" t="s">
        <v>10808</v>
      </c>
    </row>
    <row r="18" spans="2:4" x14ac:dyDescent="0.25">
      <c r="B18" s="66"/>
      <c r="C18" s="67" t="s">
        <v>22</v>
      </c>
      <c r="D18" s="68" t="s">
        <v>10803</v>
      </c>
    </row>
    <row r="19" spans="2:4" x14ac:dyDescent="0.25">
      <c r="B19" s="66"/>
      <c r="C19" s="67" t="s">
        <v>17</v>
      </c>
      <c r="D19" s="68" t="s">
        <v>10809</v>
      </c>
    </row>
    <row r="20" spans="2:4" x14ac:dyDescent="0.25">
      <c r="B20" s="66"/>
      <c r="C20" s="67" t="s">
        <v>29</v>
      </c>
      <c r="D20" s="68" t="s">
        <v>10803</v>
      </c>
    </row>
    <row r="21" spans="2:4" x14ac:dyDescent="0.25">
      <c r="B21" s="66" t="s">
        <v>10792</v>
      </c>
      <c r="C21" s="67"/>
      <c r="D21" s="68" t="s">
        <v>10810</v>
      </c>
    </row>
    <row r="22" spans="2:4" x14ac:dyDescent="0.25">
      <c r="B22" s="66" t="s">
        <v>10793</v>
      </c>
      <c r="C22" s="67"/>
      <c r="D22" s="68" t="s">
        <v>10810</v>
      </c>
    </row>
    <row r="23" spans="2:4" x14ac:dyDescent="0.25">
      <c r="B23" s="66" t="s">
        <v>9</v>
      </c>
      <c r="C23" s="67"/>
      <c r="D23" s="68" t="s">
        <v>10809</v>
      </c>
    </row>
    <row r="24" spans="2:4" x14ac:dyDescent="0.25">
      <c r="B24" s="69" t="s">
        <v>10794</v>
      </c>
      <c r="C24" s="70"/>
      <c r="D24" s="71" t="s">
        <v>10811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7"/>
  <sheetViews>
    <sheetView workbookViewId="0"/>
  </sheetViews>
  <sheetFormatPr defaultRowHeight="15" x14ac:dyDescent="0.25"/>
  <cols>
    <col min="1" max="1" width="11.5703125" customWidth="1"/>
    <col min="2" max="2" width="14" style="10" customWidth="1"/>
    <col min="3" max="3" width="16.42578125" customWidth="1"/>
    <col min="4" max="4" width="14.140625" customWidth="1"/>
    <col min="5" max="5" width="16.28515625" customWidth="1"/>
    <col min="6" max="6" width="15.42578125" customWidth="1"/>
    <col min="7" max="7" width="17.85546875" customWidth="1"/>
    <col min="8" max="8" width="6.7109375" customWidth="1"/>
    <col min="9" max="9" width="12.42578125" customWidth="1"/>
    <col min="10" max="10" width="11.140625" customWidth="1"/>
    <col min="11" max="11" width="10.140625" customWidth="1"/>
  </cols>
  <sheetData>
    <row r="1" spans="1:14" x14ac:dyDescent="0.25">
      <c r="A1" s="78" t="s">
        <v>28358</v>
      </c>
    </row>
    <row r="3" spans="1:14" x14ac:dyDescent="0.25">
      <c r="A3" t="s">
        <v>28364</v>
      </c>
      <c r="B3" t="s">
        <v>28365</v>
      </c>
      <c r="C3" t="s">
        <v>28366</v>
      </c>
      <c r="D3" t="s">
        <v>28367</v>
      </c>
      <c r="E3" t="s">
        <v>28368</v>
      </c>
      <c r="F3" t="s">
        <v>28369</v>
      </c>
      <c r="G3" t="s">
        <v>28370</v>
      </c>
      <c r="H3" t="s">
        <v>26024</v>
      </c>
      <c r="I3" t="s">
        <v>28371</v>
      </c>
      <c r="J3" t="s">
        <v>28372</v>
      </c>
      <c r="K3" t="s">
        <v>28373</v>
      </c>
      <c r="L3" t="s">
        <v>28374</v>
      </c>
      <c r="M3" t="s">
        <v>28375</v>
      </c>
      <c r="N3" t="s">
        <v>28376</v>
      </c>
    </row>
    <row r="4" spans="1:14" x14ac:dyDescent="0.25">
      <c r="A4" t="s">
        <v>2038</v>
      </c>
      <c r="B4">
        <v>2</v>
      </c>
      <c r="C4">
        <v>6</v>
      </c>
      <c r="D4">
        <v>3</v>
      </c>
      <c r="E4">
        <v>5</v>
      </c>
      <c r="F4">
        <v>0</v>
      </c>
      <c r="G4">
        <v>0</v>
      </c>
      <c r="H4">
        <v>4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</row>
    <row r="5" spans="1:14" x14ac:dyDescent="0.25">
      <c r="A5" t="s">
        <v>2037</v>
      </c>
      <c r="B5">
        <v>4</v>
      </c>
      <c r="C5">
        <v>1</v>
      </c>
      <c r="D5">
        <v>13</v>
      </c>
      <c r="E5">
        <v>8</v>
      </c>
      <c r="F5">
        <v>0</v>
      </c>
      <c r="G5">
        <v>0</v>
      </c>
      <c r="H5">
        <v>1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</row>
    <row r="6" spans="1:14" x14ac:dyDescent="0.25">
      <c r="A6" t="s">
        <v>2040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6</v>
      </c>
      <c r="I6" s="9">
        <v>8.3266726846886693E-15</v>
      </c>
      <c r="J6">
        <v>0</v>
      </c>
      <c r="K6" s="9">
        <v>3.2342310908461599E-19</v>
      </c>
      <c r="L6" s="9">
        <v>5.3895776730428198E-11</v>
      </c>
      <c r="M6">
        <v>0</v>
      </c>
      <c r="N6" s="9">
        <v>2.09340997740169E-15</v>
      </c>
    </row>
    <row r="7" spans="1:14" x14ac:dyDescent="0.25">
      <c r="A7" t="s">
        <v>2041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7</v>
      </c>
      <c r="I7" s="9">
        <v>8.3666407135751797E-13</v>
      </c>
      <c r="J7">
        <v>0</v>
      </c>
      <c r="K7" s="9">
        <v>1.5046194775936699E-16</v>
      </c>
      <c r="L7" s="9">
        <v>4.0615857344050702E-9</v>
      </c>
      <c r="M7">
        <v>0</v>
      </c>
      <c r="N7" s="9">
        <v>7.3041752539784703E-13</v>
      </c>
    </row>
    <row r="8" spans="1:14" x14ac:dyDescent="0.25">
      <c r="A8" t="s">
        <v>2044</v>
      </c>
      <c r="B8">
        <v>2</v>
      </c>
      <c r="C8">
        <v>0</v>
      </c>
      <c r="D8">
        <v>0</v>
      </c>
      <c r="E8">
        <v>0</v>
      </c>
      <c r="F8">
        <v>0</v>
      </c>
      <c r="G8">
        <v>0</v>
      </c>
      <c r="H8">
        <v>3</v>
      </c>
      <c r="I8" s="9">
        <v>1.3798092446393201E-8</v>
      </c>
      <c r="J8" s="9">
        <v>6.8238747985560597E-12</v>
      </c>
      <c r="K8" s="9">
        <v>8.1231942429934998E-12</v>
      </c>
      <c r="L8" s="9">
        <v>4.4655226520677201E-5</v>
      </c>
      <c r="M8" s="9">
        <v>1.6563250104795199E-8</v>
      </c>
      <c r="N8" s="9">
        <v>3.1547237162089599E-8</v>
      </c>
    </row>
    <row r="9" spans="1:14" x14ac:dyDescent="0.25">
      <c r="A9" t="s">
        <v>857</v>
      </c>
      <c r="B9">
        <v>1</v>
      </c>
      <c r="C9">
        <v>3</v>
      </c>
      <c r="D9">
        <v>2</v>
      </c>
      <c r="E9">
        <v>2</v>
      </c>
      <c r="F9">
        <v>0</v>
      </c>
      <c r="G9">
        <v>0</v>
      </c>
      <c r="H9">
        <v>4</v>
      </c>
      <c r="I9" s="9">
        <v>3.16656889598477E-9</v>
      </c>
      <c r="J9" s="9">
        <v>4.5029480144620501E-9</v>
      </c>
      <c r="K9" s="9">
        <v>1.2471739672414999E-11</v>
      </c>
      <c r="L9" s="9">
        <v>1.22976869644465E-5</v>
      </c>
      <c r="M9" s="9">
        <v>5.4648902840515096E-6</v>
      </c>
      <c r="N9" s="9">
        <v>4.0362706826492399E-8</v>
      </c>
    </row>
    <row r="10" spans="1:14" x14ac:dyDescent="0.25">
      <c r="A10" t="s">
        <v>2048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4</v>
      </c>
      <c r="I10" s="9">
        <v>2.9043635052516901E-8</v>
      </c>
      <c r="J10" s="9">
        <v>5.6055160513324204E-13</v>
      </c>
      <c r="K10" s="9">
        <v>1.63939918929856E-11</v>
      </c>
      <c r="L10" s="9">
        <v>8.0567043635681903E-5</v>
      </c>
      <c r="M10" s="9">
        <v>2.17695821369546E-9</v>
      </c>
      <c r="N10" s="9">
        <v>4.5476933511142098E-8</v>
      </c>
    </row>
    <row r="11" spans="1:14" x14ac:dyDescent="0.25">
      <c r="A11" t="s">
        <v>2045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5</v>
      </c>
      <c r="I11" s="9">
        <v>7.5725291148742699E-8</v>
      </c>
      <c r="J11" s="9">
        <v>1.71274106008923E-12</v>
      </c>
      <c r="K11" s="9">
        <v>9.7002935929311306E-11</v>
      </c>
      <c r="L11">
        <v>1.8380421294078599E-4</v>
      </c>
      <c r="M11" s="9">
        <v>5.54300098413545E-9</v>
      </c>
      <c r="N11" s="9">
        <v>2.2389379668773001E-7</v>
      </c>
    </row>
    <row r="12" spans="1:14" x14ac:dyDescent="0.25">
      <c r="A12" t="s">
        <v>2049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4</v>
      </c>
      <c r="I12" s="9">
        <v>1.92141976107507E-7</v>
      </c>
      <c r="J12" s="9">
        <v>5.2133852790348101E-12</v>
      </c>
      <c r="K12" s="9">
        <v>1.03771972921494E-10</v>
      </c>
      <c r="L12">
        <v>4.1455698800617498E-4</v>
      </c>
      <c r="M12" s="9">
        <v>1.44619307640426E-8</v>
      </c>
      <c r="N12" s="9">
        <v>2.2389379668773001E-7</v>
      </c>
    </row>
    <row r="13" spans="1:14" x14ac:dyDescent="0.25">
      <c r="A13" t="s">
        <v>2055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3</v>
      </c>
      <c r="I13" s="9">
        <v>9.8376444435110997E-7</v>
      </c>
      <c r="J13" s="9">
        <v>3.40943939747262E-11</v>
      </c>
      <c r="K13" s="9">
        <v>3.0293662678430401E-10</v>
      </c>
      <c r="L13">
        <v>1.36448128431499E-3</v>
      </c>
      <c r="M13" s="9">
        <v>6.6204494220123303E-8</v>
      </c>
      <c r="N13" s="9">
        <v>5.8824234188976195E-7</v>
      </c>
    </row>
    <row r="14" spans="1:14" x14ac:dyDescent="0.25">
      <c r="A14" t="s">
        <v>2047</v>
      </c>
      <c r="B14">
        <v>1</v>
      </c>
      <c r="C14">
        <v>0</v>
      </c>
      <c r="D14">
        <v>0</v>
      </c>
      <c r="E14">
        <v>2</v>
      </c>
      <c r="F14">
        <v>0</v>
      </c>
      <c r="G14">
        <v>0</v>
      </c>
      <c r="H14">
        <v>2</v>
      </c>
      <c r="I14" s="9">
        <v>5.5859108405442704E-7</v>
      </c>
      <c r="J14" s="9">
        <v>6.1499119130559199E-9</v>
      </c>
      <c r="K14" s="9">
        <v>5.9805176549270395E-10</v>
      </c>
      <c r="L14">
        <v>9.0389347251407205E-4</v>
      </c>
      <c r="M14" s="9">
        <v>7.0246464428070498E-6</v>
      </c>
      <c r="N14" s="9">
        <v>1.05572447112158E-6</v>
      </c>
    </row>
    <row r="15" spans="1:14" x14ac:dyDescent="0.25">
      <c r="A15" t="s">
        <v>2050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4</v>
      </c>
      <c r="I15" s="9">
        <v>7.6697577022777405E-7</v>
      </c>
      <c r="J15" s="9">
        <v>2.7024937843123101E-11</v>
      </c>
      <c r="K15" s="9">
        <v>9.2550358941945696E-10</v>
      </c>
      <c r="L15">
        <v>1.1456258081756099E-3</v>
      </c>
      <c r="M15" s="9">
        <v>5.8307804781973801E-8</v>
      </c>
      <c r="N15" s="9">
        <v>1.4205845974674399E-6</v>
      </c>
    </row>
    <row r="16" spans="1:14" x14ac:dyDescent="0.25">
      <c r="A16" t="s">
        <v>2042</v>
      </c>
      <c r="B16">
        <v>4</v>
      </c>
      <c r="C16">
        <v>1</v>
      </c>
      <c r="D16">
        <v>1</v>
      </c>
      <c r="E16">
        <v>1</v>
      </c>
      <c r="F16">
        <v>0</v>
      </c>
      <c r="G16">
        <v>0</v>
      </c>
      <c r="H16">
        <v>0</v>
      </c>
      <c r="I16" s="9">
        <v>3.4490623279648199E-7</v>
      </c>
      <c r="J16" s="9">
        <v>3.6726456986713201E-8</v>
      </c>
      <c r="K16" s="9">
        <v>9.5105570950029599E-10</v>
      </c>
      <c r="L16">
        <v>6.0885356622200799E-4</v>
      </c>
      <c r="M16" s="9">
        <v>3.5657717088399803E-5</v>
      </c>
      <c r="N16" s="9">
        <v>1.4205845974674399E-6</v>
      </c>
    </row>
    <row r="17" spans="1:14" x14ac:dyDescent="0.25">
      <c r="A17" t="s">
        <v>2039</v>
      </c>
      <c r="B17">
        <v>0</v>
      </c>
      <c r="C17">
        <v>0</v>
      </c>
      <c r="D17">
        <v>1</v>
      </c>
      <c r="E17">
        <v>6</v>
      </c>
      <c r="F17">
        <v>0</v>
      </c>
      <c r="G17">
        <v>0</v>
      </c>
      <c r="H17">
        <v>2</v>
      </c>
      <c r="I17" s="9">
        <v>3.2227257529271501E-7</v>
      </c>
      <c r="J17" s="9">
        <v>4.18139955993269E-9</v>
      </c>
      <c r="K17" s="9">
        <v>1.74123821822036E-9</v>
      </c>
      <c r="L17">
        <v>6.0885356622200799E-4</v>
      </c>
      <c r="M17" s="9">
        <v>5.4129611103182001E-6</v>
      </c>
      <c r="N17" s="9">
        <v>2.4150974086716398E-6</v>
      </c>
    </row>
    <row r="18" spans="1:14" x14ac:dyDescent="0.25">
      <c r="A18" t="s">
        <v>2046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4</v>
      </c>
      <c r="I18" s="9">
        <v>1.2464117197241701E-6</v>
      </c>
      <c r="J18" s="9">
        <v>4.8372639227523002E-11</v>
      </c>
      <c r="K18" s="9">
        <v>2.1273568069310098E-9</v>
      </c>
      <c r="L18">
        <v>1.6135215182402601E-3</v>
      </c>
      <c r="M18" s="9">
        <v>8.5390900774549196E-8</v>
      </c>
      <c r="N18" s="9">
        <v>2.7517838793676201E-6</v>
      </c>
    </row>
    <row r="19" spans="1:14" x14ac:dyDescent="0.25">
      <c r="A19" t="s">
        <v>2043</v>
      </c>
      <c r="B19">
        <v>0</v>
      </c>
      <c r="C19">
        <v>0</v>
      </c>
      <c r="D19">
        <v>4</v>
      </c>
      <c r="E19">
        <v>1</v>
      </c>
      <c r="F19">
        <v>0</v>
      </c>
      <c r="G19">
        <v>0</v>
      </c>
      <c r="H19">
        <v>0</v>
      </c>
      <c r="I19" s="9">
        <v>1.5394587110639801E-6</v>
      </c>
      <c r="J19" s="9">
        <v>1.5150919407958E-9</v>
      </c>
      <c r="K19" s="9">
        <v>2.2674086965641098E-9</v>
      </c>
      <c r="L19">
        <v>1.86832557821502E-3</v>
      </c>
      <c r="M19" s="9">
        <v>2.2630811774133002E-6</v>
      </c>
      <c r="N19" s="9">
        <v>2.7517838793676201E-6</v>
      </c>
    </row>
    <row r="20" spans="1:14" x14ac:dyDescent="0.25">
      <c r="A20" t="s">
        <v>2053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3</v>
      </c>
      <c r="I20" s="9">
        <v>1.2664847210963599E-5</v>
      </c>
      <c r="J20" s="9">
        <v>7.91982701642269E-10</v>
      </c>
      <c r="K20" s="9">
        <v>1.5767116602246201E-8</v>
      </c>
      <c r="L20">
        <v>1.4466235478970101E-2</v>
      </c>
      <c r="M20" s="9">
        <v>1.2815600083741299E-6</v>
      </c>
      <c r="N20" s="9">
        <v>1.8009757069553901E-5</v>
      </c>
    </row>
    <row r="21" spans="1:14" x14ac:dyDescent="0.25">
      <c r="A21" t="s">
        <v>2056</v>
      </c>
      <c r="B21">
        <v>1</v>
      </c>
      <c r="C21">
        <v>0</v>
      </c>
      <c r="D21">
        <v>0</v>
      </c>
      <c r="E21">
        <v>0</v>
      </c>
      <c r="F21">
        <v>0</v>
      </c>
      <c r="G21">
        <v>0</v>
      </c>
      <c r="H21">
        <v>2</v>
      </c>
      <c r="I21" s="9">
        <v>4.99745897191151E-5</v>
      </c>
      <c r="J21" s="9">
        <v>7.6971566342898296E-8</v>
      </c>
      <c r="K21" s="9">
        <v>7.9610340448106196E-8</v>
      </c>
      <c r="L21">
        <v>5.1074030692935597E-2</v>
      </c>
      <c r="M21" s="9">
        <v>7.1173041678399994E-5</v>
      </c>
      <c r="N21" s="9">
        <v>8.5881866156740298E-5</v>
      </c>
    </row>
    <row r="22" spans="1:14" x14ac:dyDescent="0.25">
      <c r="A22" t="s">
        <v>2054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3</v>
      </c>
      <c r="I22" s="9">
        <v>4.1800456976548398E-5</v>
      </c>
      <c r="J22" s="9">
        <v>3.5605809411976001E-9</v>
      </c>
      <c r="K22" s="9">
        <v>9.0525120581475793E-8</v>
      </c>
      <c r="L22">
        <v>4.5093404087256497E-2</v>
      </c>
      <c r="M22" s="9">
        <v>4.93852576544107E-6</v>
      </c>
      <c r="N22" s="9">
        <v>9.2516673234268294E-5</v>
      </c>
    </row>
    <row r="23" spans="1:14" x14ac:dyDescent="0.25">
      <c r="A23" t="s">
        <v>2059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3</v>
      </c>
      <c r="I23">
        <v>1.35215680459932E-4</v>
      </c>
      <c r="J23" s="9">
        <v>1.5955189835992201E-8</v>
      </c>
      <c r="K23" s="9">
        <v>4.2877111779015E-7</v>
      </c>
      <c r="L23">
        <v>0.13128090415854801</v>
      </c>
      <c r="M23" s="9">
        <v>1.7212104235294299E-5</v>
      </c>
      <c r="N23">
        <v>4.1629387826245699E-4</v>
      </c>
    </row>
    <row r="24" spans="1:14" x14ac:dyDescent="0.25">
      <c r="A24" t="s">
        <v>2067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3</v>
      </c>
      <c r="I24">
        <v>1.8873119968731999E-4</v>
      </c>
      <c r="J24" s="9">
        <v>2.43038398295425E-8</v>
      </c>
      <c r="K24" s="9">
        <v>5.54489017485222E-7</v>
      </c>
      <c r="L24">
        <v>0.17451344931087501</v>
      </c>
      <c r="M24" s="9">
        <v>2.4838524305792401E-5</v>
      </c>
      <c r="N24">
        <v>5.1271751150133498E-4</v>
      </c>
    </row>
    <row r="25" spans="1:14" x14ac:dyDescent="0.25">
      <c r="A25" t="s">
        <v>2052</v>
      </c>
      <c r="B25">
        <v>1</v>
      </c>
      <c r="C25">
        <v>0</v>
      </c>
      <c r="D25">
        <v>3</v>
      </c>
      <c r="E25">
        <v>0</v>
      </c>
      <c r="F25">
        <v>0</v>
      </c>
      <c r="G25">
        <v>0</v>
      </c>
      <c r="H25">
        <v>0</v>
      </c>
      <c r="I25">
        <v>3.8216206046803901E-4</v>
      </c>
      <c r="J25" s="9">
        <v>1.2135358414822099E-6</v>
      </c>
      <c r="K25" s="9">
        <v>1.1493128040433601E-6</v>
      </c>
      <c r="L25">
        <v>0.33731013137129001</v>
      </c>
      <c r="M25">
        <v>8.72756998885243E-4</v>
      </c>
      <c r="N25">
        <v>1.0144252740415399E-3</v>
      </c>
    </row>
    <row r="26" spans="1:14" x14ac:dyDescent="0.25">
      <c r="A26" t="s">
        <v>2063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2</v>
      </c>
      <c r="I26">
        <v>1.8732480973978601E-3</v>
      </c>
      <c r="J26" s="9">
        <v>4.8610381575553397E-7</v>
      </c>
      <c r="K26" s="9">
        <v>1.6554625483736499E-6</v>
      </c>
      <c r="L26">
        <v>1</v>
      </c>
      <c r="M26">
        <v>3.7756655577363802E-4</v>
      </c>
      <c r="N26">
        <v>1.3976422506225899E-3</v>
      </c>
    </row>
    <row r="27" spans="1:14" x14ac:dyDescent="0.25">
      <c r="A27" t="s">
        <v>2057</v>
      </c>
      <c r="B27">
        <v>1</v>
      </c>
      <c r="C27">
        <v>0</v>
      </c>
      <c r="D27">
        <v>1</v>
      </c>
      <c r="E27">
        <v>1</v>
      </c>
      <c r="F27">
        <v>0</v>
      </c>
      <c r="G27">
        <v>0</v>
      </c>
      <c r="H27">
        <v>0</v>
      </c>
      <c r="I27">
        <v>9.4268704600786201E-4</v>
      </c>
      <c r="J27" s="9">
        <v>2.7770201141974499E-5</v>
      </c>
      <c r="K27" s="9">
        <v>2.89525703542499E-6</v>
      </c>
      <c r="L27">
        <v>0.73220388237522704</v>
      </c>
      <c r="M27">
        <v>1.1234203453642899E-2</v>
      </c>
      <c r="N27">
        <v>2.3425042130784399E-3</v>
      </c>
    </row>
    <row r="28" spans="1:14" x14ac:dyDescent="0.25">
      <c r="A28" t="s">
        <v>2073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3</v>
      </c>
      <c r="I28">
        <v>6.8686833175168904E-4</v>
      </c>
      <c r="J28" s="9">
        <v>1.2975846386265001E-7</v>
      </c>
      <c r="K28" s="9">
        <v>3.5464145166632901E-6</v>
      </c>
      <c r="L28">
        <v>0.55573371941476202</v>
      </c>
      <c r="M28">
        <v>1.0954999353412801E-4</v>
      </c>
      <c r="N28">
        <v>2.6486260417141398E-3</v>
      </c>
    </row>
    <row r="29" spans="1:14" x14ac:dyDescent="0.25">
      <c r="A29" t="s">
        <v>2066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3</v>
      </c>
      <c r="I29">
        <v>6.7765199816183198E-4</v>
      </c>
      <c r="J29" s="9">
        <v>1.26909790898466E-7</v>
      </c>
      <c r="K29" s="9">
        <v>3.4556401309611601E-6</v>
      </c>
      <c r="L29">
        <v>0.55573371941476202</v>
      </c>
      <c r="M29">
        <v>1.0954999353412801E-4</v>
      </c>
      <c r="N29">
        <v>2.6486260417141398E-3</v>
      </c>
    </row>
    <row r="30" spans="1:14" x14ac:dyDescent="0.25">
      <c r="A30" t="s">
        <v>2061</v>
      </c>
      <c r="B30">
        <v>1</v>
      </c>
      <c r="C30">
        <v>1</v>
      </c>
      <c r="D30">
        <v>2</v>
      </c>
      <c r="E30">
        <v>0</v>
      </c>
      <c r="F30">
        <v>0</v>
      </c>
      <c r="G30">
        <v>0</v>
      </c>
      <c r="H30">
        <v>0</v>
      </c>
      <c r="I30">
        <v>1.11752302094514E-3</v>
      </c>
      <c r="J30" s="9">
        <v>4.35691381204251E-5</v>
      </c>
      <c r="K30" s="9">
        <v>6.81723924633594E-6</v>
      </c>
      <c r="L30">
        <v>0.82826812716140297</v>
      </c>
      <c r="M30">
        <v>1.5477926942724599E-2</v>
      </c>
      <c r="N30">
        <v>4.9028574698278303E-3</v>
      </c>
    </row>
    <row r="31" spans="1:14" x14ac:dyDescent="0.25">
      <c r="A31" t="s">
        <v>2062</v>
      </c>
      <c r="B31">
        <v>0</v>
      </c>
      <c r="C31">
        <v>0</v>
      </c>
      <c r="D31">
        <v>1</v>
      </c>
      <c r="E31">
        <v>0</v>
      </c>
      <c r="F31">
        <v>0</v>
      </c>
      <c r="G31">
        <v>0</v>
      </c>
      <c r="H31">
        <v>2</v>
      </c>
      <c r="I31">
        <v>1.8924996844005299E-3</v>
      </c>
      <c r="J31" s="9">
        <v>8.3258896089732898E-6</v>
      </c>
      <c r="K31" s="9">
        <v>7.1437812674110101E-6</v>
      </c>
      <c r="L31">
        <v>1</v>
      </c>
      <c r="M31">
        <v>4.44962174705119E-3</v>
      </c>
      <c r="N31">
        <v>4.9542123089495399E-3</v>
      </c>
    </row>
    <row r="32" spans="1:14" x14ac:dyDescent="0.25">
      <c r="A32" t="s">
        <v>15319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3</v>
      </c>
      <c r="I32">
        <v>1.1516757355730699E-3</v>
      </c>
      <c r="J32" s="9">
        <v>2.5778894330308301E-7</v>
      </c>
      <c r="K32" s="9">
        <v>7.6317776896580194E-6</v>
      </c>
      <c r="L32">
        <v>0.82826812716140297</v>
      </c>
      <c r="M32">
        <v>2.08572737544136E-4</v>
      </c>
      <c r="N32">
        <v>5.1101330750958403E-3</v>
      </c>
    </row>
    <row r="33" spans="1:14" x14ac:dyDescent="0.25">
      <c r="A33" t="s">
        <v>2083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2</v>
      </c>
      <c r="I33">
        <v>7.7022174381731201E-3</v>
      </c>
      <c r="J33" s="9">
        <v>3.6721700217290402E-6</v>
      </c>
      <c r="K33" s="9">
        <v>1.8519114209414499E-5</v>
      </c>
      <c r="L33">
        <v>1</v>
      </c>
      <c r="M33">
        <v>2.4588343959287798E-3</v>
      </c>
      <c r="N33">
        <v>1.1986805323947001E-2</v>
      </c>
    </row>
    <row r="34" spans="1:14" x14ac:dyDescent="0.25">
      <c r="A34" t="s">
        <v>1686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3</v>
      </c>
      <c r="I34">
        <v>2.3956710683685802E-3</v>
      </c>
      <c r="J34" s="9">
        <v>6.6427450229333797E-7</v>
      </c>
      <c r="K34" s="9">
        <v>1.9821753454846202E-5</v>
      </c>
      <c r="L34">
        <v>1</v>
      </c>
      <c r="M34">
        <v>4.9611085713584799E-4</v>
      </c>
      <c r="N34">
        <v>1.2416090599555001E-2</v>
      </c>
    </row>
    <row r="35" spans="1:14" x14ac:dyDescent="0.25">
      <c r="A35" t="s">
        <v>2075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2</v>
      </c>
      <c r="I35">
        <v>7.0881723278345401E-3</v>
      </c>
      <c r="J35" s="9">
        <v>3.2502198467065898E-6</v>
      </c>
      <c r="K35" s="9">
        <v>2.1297540156916001E-5</v>
      </c>
      <c r="L35">
        <v>1</v>
      </c>
      <c r="M35">
        <v>2.2540274636910201E-3</v>
      </c>
      <c r="N35">
        <v>1.28058969030444E-2</v>
      </c>
    </row>
    <row r="36" spans="1:14" x14ac:dyDescent="0.25">
      <c r="A36" t="s">
        <v>2064</v>
      </c>
      <c r="B36">
        <v>0</v>
      </c>
      <c r="C36">
        <v>0</v>
      </c>
      <c r="D36">
        <v>1</v>
      </c>
      <c r="E36">
        <v>0</v>
      </c>
      <c r="F36">
        <v>0</v>
      </c>
      <c r="G36">
        <v>0</v>
      </c>
      <c r="H36">
        <v>2</v>
      </c>
      <c r="I36">
        <v>4.4356779361818298E-3</v>
      </c>
      <c r="J36" s="9">
        <v>2.6136434220891399E-5</v>
      </c>
      <c r="K36" s="9">
        <v>2.1763034184800899E-5</v>
      </c>
      <c r="L36">
        <v>1</v>
      </c>
      <c r="M36">
        <v>1.08496134866908E-2</v>
      </c>
      <c r="N36">
        <v>1.28058969030444E-2</v>
      </c>
    </row>
    <row r="37" spans="1:14" x14ac:dyDescent="0.25">
      <c r="A37" t="s">
        <v>2079</v>
      </c>
      <c r="B37">
        <v>2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1.1787000780797301E-2</v>
      </c>
      <c r="J37" s="9">
        <v>6.9525742149023603E-6</v>
      </c>
      <c r="K37" s="9">
        <v>2.9528585840938101E-5</v>
      </c>
      <c r="L37">
        <v>1</v>
      </c>
      <c r="M37">
        <v>4.0910632153022403E-3</v>
      </c>
      <c r="N37">
        <v>1.6864296466451101E-2</v>
      </c>
    </row>
    <row r="38" spans="1:14" x14ac:dyDescent="0.25">
      <c r="A38" t="s">
        <v>2088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2</v>
      </c>
      <c r="I38">
        <v>8.5229666505016698E-3</v>
      </c>
      <c r="J38" s="9">
        <v>4.2405098319431298E-6</v>
      </c>
      <c r="K38" s="9">
        <v>3.3902212620274097E-5</v>
      </c>
      <c r="L38">
        <v>1</v>
      </c>
      <c r="M38">
        <v>2.7447406638890599E-3</v>
      </c>
      <c r="N38">
        <v>1.8808947561728101E-2</v>
      </c>
    </row>
    <row r="39" spans="1:14" x14ac:dyDescent="0.25">
      <c r="A39" t="s">
        <v>2074</v>
      </c>
      <c r="B39">
        <v>0</v>
      </c>
      <c r="C39">
        <v>1</v>
      </c>
      <c r="D39">
        <v>2</v>
      </c>
      <c r="E39">
        <v>0</v>
      </c>
      <c r="F39">
        <v>0</v>
      </c>
      <c r="G39">
        <v>0</v>
      </c>
      <c r="H39">
        <v>0</v>
      </c>
      <c r="I39">
        <v>6.0112279319518604E-3</v>
      </c>
      <c r="J39" s="9">
        <v>4.1732544393213702E-5</v>
      </c>
      <c r="K39" s="9">
        <v>3.70497109669028E-5</v>
      </c>
      <c r="L39">
        <v>1</v>
      </c>
      <c r="M39">
        <v>1.52898593778759E-2</v>
      </c>
      <c r="N39">
        <v>1.9984202432092198E-2</v>
      </c>
    </row>
    <row r="40" spans="1:14" x14ac:dyDescent="0.25">
      <c r="A40" t="s">
        <v>22020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2</v>
      </c>
      <c r="I40">
        <v>1.00917285392669E-2</v>
      </c>
      <c r="J40" s="9">
        <v>5.4215268359136798E-6</v>
      </c>
      <c r="K40" s="9">
        <v>4.224017860285E-5</v>
      </c>
      <c r="L40">
        <v>1</v>
      </c>
      <c r="M40">
        <v>3.28985025311787E-3</v>
      </c>
      <c r="N40">
        <v>2.2168102381355199E-2</v>
      </c>
    </row>
    <row r="41" spans="1:14" x14ac:dyDescent="0.25">
      <c r="A41" t="s">
        <v>24379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2</v>
      </c>
      <c r="I41">
        <v>9.9541119040779096E-3</v>
      </c>
      <c r="J41" s="9">
        <v>5.3294982955698302E-6</v>
      </c>
      <c r="K41" s="9">
        <v>4.47574453337324E-5</v>
      </c>
      <c r="L41">
        <v>1</v>
      </c>
      <c r="M41">
        <v>3.28985025311787E-3</v>
      </c>
      <c r="N41">
        <v>2.2871054565537299E-2</v>
      </c>
    </row>
    <row r="42" spans="1:14" x14ac:dyDescent="0.25">
      <c r="A42" t="s">
        <v>2051</v>
      </c>
      <c r="B42">
        <v>1</v>
      </c>
      <c r="C42">
        <v>0</v>
      </c>
      <c r="D42">
        <v>2</v>
      </c>
      <c r="E42">
        <v>1</v>
      </c>
      <c r="F42">
        <v>0</v>
      </c>
      <c r="G42">
        <v>0</v>
      </c>
      <c r="H42">
        <v>0</v>
      </c>
      <c r="I42">
        <v>4.57882926606257E-3</v>
      </c>
      <c r="J42">
        <v>2.6893137614725199E-4</v>
      </c>
      <c r="K42" s="9">
        <v>4.6085851684711597E-5</v>
      </c>
      <c r="L42">
        <v>1</v>
      </c>
      <c r="M42">
        <v>7.1535746055169006E-2</v>
      </c>
      <c r="N42">
        <v>2.2946027384967399E-2</v>
      </c>
    </row>
    <row r="43" spans="1:14" x14ac:dyDescent="0.25">
      <c r="A43" t="s">
        <v>2081</v>
      </c>
      <c r="B43">
        <v>2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1.3089500781233601E-2</v>
      </c>
      <c r="J43" s="9">
        <v>8.1296141017928002E-6</v>
      </c>
      <c r="K43" s="9">
        <v>4.9581765321020098E-5</v>
      </c>
      <c r="L43">
        <v>1</v>
      </c>
      <c r="M43">
        <v>4.44962174705119E-3</v>
      </c>
      <c r="N43">
        <v>2.2955211392553701E-2</v>
      </c>
    </row>
    <row r="44" spans="1:14" x14ac:dyDescent="0.25">
      <c r="A44" t="s">
        <v>21375</v>
      </c>
      <c r="B44">
        <v>2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1.6640816596971399E-2</v>
      </c>
      <c r="J44" s="9">
        <v>1.1860129328078499E-5</v>
      </c>
      <c r="K44" s="9">
        <v>4.9149648456806799E-5</v>
      </c>
      <c r="L44">
        <v>1</v>
      </c>
      <c r="M44">
        <v>5.7574997823157097E-3</v>
      </c>
      <c r="N44">
        <v>2.2955211392553701E-2</v>
      </c>
    </row>
    <row r="45" spans="1:14" x14ac:dyDescent="0.25">
      <c r="A45" t="s">
        <v>2060</v>
      </c>
      <c r="B45">
        <v>0</v>
      </c>
      <c r="C45">
        <v>0</v>
      </c>
      <c r="D45">
        <v>1</v>
      </c>
      <c r="E45">
        <v>0</v>
      </c>
      <c r="F45">
        <v>0</v>
      </c>
      <c r="G45">
        <v>0</v>
      </c>
      <c r="H45">
        <v>2</v>
      </c>
      <c r="I45">
        <v>6.8580818058608904E-3</v>
      </c>
      <c r="J45" s="9">
        <v>4.7230473899539897E-5</v>
      </c>
      <c r="K45" s="9">
        <v>4.9650781670988503E-5</v>
      </c>
      <c r="L45">
        <v>1</v>
      </c>
      <c r="M45">
        <v>1.6032338909828699E-2</v>
      </c>
      <c r="N45">
        <v>2.2955211392553701E-2</v>
      </c>
    </row>
    <row r="46" spans="1:14" x14ac:dyDescent="0.25">
      <c r="A46" t="s">
        <v>20146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2</v>
      </c>
      <c r="I46">
        <v>1.34078441803908E-2</v>
      </c>
      <c r="J46" s="9">
        <v>8.3317805175120407E-6</v>
      </c>
      <c r="K46" s="9">
        <v>5.5570787708936203E-5</v>
      </c>
      <c r="L46">
        <v>1</v>
      </c>
      <c r="M46">
        <v>4.44962174705119E-3</v>
      </c>
      <c r="N46">
        <v>2.4639541165140898E-2</v>
      </c>
    </row>
    <row r="47" spans="1:14" x14ac:dyDescent="0.25">
      <c r="A47" t="s">
        <v>24186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2</v>
      </c>
      <c r="I47">
        <v>1.35604957339585E-2</v>
      </c>
      <c r="J47" s="9">
        <v>8.4785253188224308E-6</v>
      </c>
      <c r="K47" s="9">
        <v>5.5831692824503098E-5</v>
      </c>
      <c r="L47">
        <v>1</v>
      </c>
      <c r="M47">
        <v>4.44962174705119E-3</v>
      </c>
      <c r="N47">
        <v>2.4639541165140898E-2</v>
      </c>
    </row>
    <row r="48" spans="1:14" x14ac:dyDescent="0.25">
      <c r="A48" t="s">
        <v>2071</v>
      </c>
      <c r="B48">
        <v>0</v>
      </c>
      <c r="C48">
        <v>1</v>
      </c>
      <c r="D48">
        <v>0</v>
      </c>
      <c r="E48">
        <v>1</v>
      </c>
      <c r="F48">
        <v>0</v>
      </c>
      <c r="G48">
        <v>0</v>
      </c>
      <c r="H48">
        <v>0</v>
      </c>
      <c r="I48">
        <v>1.9040939572305501E-2</v>
      </c>
      <c r="J48">
        <v>1.6964415557429999E-4</v>
      </c>
      <c r="K48" s="9">
        <v>5.7633270198084998E-5</v>
      </c>
      <c r="L48">
        <v>1</v>
      </c>
      <c r="M48">
        <v>4.7542341838012703E-2</v>
      </c>
      <c r="N48">
        <v>2.4869396460142499E-2</v>
      </c>
    </row>
    <row r="49" spans="1:14" x14ac:dyDescent="0.25">
      <c r="A49" t="s">
        <v>2078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2</v>
      </c>
      <c r="I49">
        <v>1.57902797656597E-2</v>
      </c>
      <c r="J49" s="9">
        <v>1.06072209752339E-5</v>
      </c>
      <c r="K49" s="9">
        <v>8.6063140112424097E-5</v>
      </c>
      <c r="L49">
        <v>1</v>
      </c>
      <c r="M49">
        <v>5.4202899183445202E-3</v>
      </c>
      <c r="N49">
        <v>3.6329870754414198E-2</v>
      </c>
    </row>
    <row r="50" spans="1:14" x14ac:dyDescent="0.25">
      <c r="A50" t="s">
        <v>2082</v>
      </c>
      <c r="B50">
        <v>2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2.43261948205367E-2</v>
      </c>
      <c r="J50" s="9">
        <v>2.1734539884632499E-5</v>
      </c>
      <c r="K50">
        <v>1.20097991855019E-4</v>
      </c>
      <c r="L50">
        <v>1</v>
      </c>
      <c r="M50">
        <v>9.5918476245407704E-3</v>
      </c>
      <c r="N50">
        <v>4.9618357571079998E-2</v>
      </c>
    </row>
    <row r="51" spans="1:14" x14ac:dyDescent="0.25">
      <c r="A51" t="s">
        <v>15159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2</v>
      </c>
      <c r="I51">
        <v>1.6215729455591001E-2</v>
      </c>
      <c r="J51" s="9">
        <v>1.0975655187372999E-5</v>
      </c>
      <c r="K51">
        <v>1.24044874920274E-4</v>
      </c>
      <c r="L51">
        <v>1</v>
      </c>
      <c r="M51">
        <v>5.46475057508741E-3</v>
      </c>
      <c r="N51">
        <v>5.0181320441705798E-2</v>
      </c>
    </row>
    <row r="52" spans="1:14" x14ac:dyDescent="0.25">
      <c r="A52" t="s">
        <v>2069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2</v>
      </c>
      <c r="I52">
        <v>1.7589263006936501E-2</v>
      </c>
      <c r="J52" s="9">
        <v>1.23891903491824E-5</v>
      </c>
      <c r="K52">
        <v>1.29507043599915E-4</v>
      </c>
      <c r="L52">
        <v>1</v>
      </c>
      <c r="M52">
        <v>5.8676414195225303E-3</v>
      </c>
      <c r="N52">
        <v>5.0295355452462998E-2</v>
      </c>
    </row>
    <row r="53" spans="1:14" x14ac:dyDescent="0.25">
      <c r="A53" t="s">
        <v>868</v>
      </c>
      <c r="B53">
        <v>0</v>
      </c>
      <c r="C53">
        <v>0</v>
      </c>
      <c r="D53">
        <v>2</v>
      </c>
      <c r="E53">
        <v>0</v>
      </c>
      <c r="F53">
        <v>0</v>
      </c>
      <c r="G53">
        <v>0</v>
      </c>
      <c r="H53">
        <v>1</v>
      </c>
      <c r="I53">
        <v>1.4895063400145901E-2</v>
      </c>
      <c r="J53">
        <v>1.50051218941294E-4</v>
      </c>
      <c r="K53">
        <v>1.28307711616446E-4</v>
      </c>
      <c r="L53">
        <v>1</v>
      </c>
      <c r="M53">
        <v>4.4146887415182502E-2</v>
      </c>
      <c r="N53">
        <v>5.0295355452462998E-2</v>
      </c>
    </row>
    <row r="54" spans="1:14" x14ac:dyDescent="0.25">
      <c r="A54" t="s">
        <v>11805</v>
      </c>
      <c r="B54">
        <v>2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3.2278692810524597E-2</v>
      </c>
      <c r="J54" s="9">
        <v>3.3213241606766503E-5</v>
      </c>
      <c r="K54">
        <v>1.6025475687493599E-4</v>
      </c>
      <c r="L54">
        <v>1</v>
      </c>
      <c r="M54">
        <v>1.2645778931768501E-2</v>
      </c>
      <c r="N54">
        <v>5.9842824403798199E-2</v>
      </c>
    </row>
    <row r="55" spans="1:14" x14ac:dyDescent="0.25">
      <c r="A55" t="s">
        <v>2058</v>
      </c>
      <c r="B55">
        <v>0</v>
      </c>
      <c r="C55">
        <v>2</v>
      </c>
      <c r="D55">
        <v>1</v>
      </c>
      <c r="E55">
        <v>1</v>
      </c>
      <c r="F55">
        <v>0</v>
      </c>
      <c r="G55">
        <v>0</v>
      </c>
      <c r="H55">
        <v>0</v>
      </c>
      <c r="I55">
        <v>1.0019248175929E-2</v>
      </c>
      <c r="J55">
        <v>7.0218653376163996E-4</v>
      </c>
      <c r="K55">
        <v>1.6958676794316999E-4</v>
      </c>
      <c r="L55">
        <v>1</v>
      </c>
      <c r="M55">
        <v>0.14505380970833501</v>
      </c>
      <c r="N55">
        <v>6.2132752073971197E-2</v>
      </c>
    </row>
    <row r="56" spans="1:14" x14ac:dyDescent="0.25">
      <c r="A56" t="s">
        <v>22865</v>
      </c>
      <c r="B56">
        <v>0</v>
      </c>
      <c r="C56">
        <v>0</v>
      </c>
      <c r="D56">
        <v>1</v>
      </c>
      <c r="E56">
        <v>0</v>
      </c>
      <c r="F56">
        <v>0</v>
      </c>
      <c r="G56">
        <v>0</v>
      </c>
      <c r="H56">
        <v>2</v>
      </c>
      <c r="I56">
        <v>1.45419940804701E-2</v>
      </c>
      <c r="J56">
        <v>1.33165895049081E-4</v>
      </c>
      <c r="K56">
        <v>1.75673206639146E-4</v>
      </c>
      <c r="L56">
        <v>1</v>
      </c>
      <c r="M56">
        <v>4.0348665657664103E-2</v>
      </c>
      <c r="N56">
        <v>6.31707838244248E-2</v>
      </c>
    </row>
    <row r="57" spans="1:14" x14ac:dyDescent="0.25">
      <c r="A57" t="s">
        <v>20420</v>
      </c>
      <c r="B57">
        <v>0</v>
      </c>
      <c r="C57">
        <v>0</v>
      </c>
      <c r="D57">
        <v>3</v>
      </c>
      <c r="E57">
        <v>0</v>
      </c>
      <c r="F57">
        <v>0</v>
      </c>
      <c r="G57">
        <v>0</v>
      </c>
      <c r="H57">
        <v>0</v>
      </c>
      <c r="I57">
        <v>1.9067368060389899E-2</v>
      </c>
      <c r="J57" s="9">
        <v>1.6966151257791201E-5</v>
      </c>
      <c r="K57">
        <v>2.10823776081053E-4</v>
      </c>
      <c r="L57">
        <v>1</v>
      </c>
      <c r="M57">
        <v>7.8440172648521298E-3</v>
      </c>
      <c r="N57">
        <v>7.4432292435306996E-2</v>
      </c>
    </row>
    <row r="58" spans="1:14" x14ac:dyDescent="0.25">
      <c r="A58" t="s">
        <v>1372</v>
      </c>
      <c r="B58">
        <v>0</v>
      </c>
      <c r="C58">
        <v>0</v>
      </c>
      <c r="D58">
        <v>0</v>
      </c>
      <c r="E58">
        <v>3</v>
      </c>
      <c r="F58">
        <v>0</v>
      </c>
      <c r="G58">
        <v>0</v>
      </c>
      <c r="H58">
        <v>0</v>
      </c>
      <c r="I58">
        <v>2.19361302202952E-2</v>
      </c>
      <c r="J58" s="9">
        <v>1.92953233482118E-5</v>
      </c>
      <c r="K58">
        <v>2.9133968213170902E-4</v>
      </c>
      <c r="L58">
        <v>1</v>
      </c>
      <c r="M58">
        <v>8.7134090412924799E-3</v>
      </c>
      <c r="N58">
        <v>0.10102203477917</v>
      </c>
    </row>
    <row r="59" spans="1:14" x14ac:dyDescent="0.25">
      <c r="A59" t="s">
        <v>21398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2</v>
      </c>
      <c r="I59">
        <v>2.8837915451550698E-2</v>
      </c>
      <c r="J59" s="9">
        <v>2.6260780403464202E-5</v>
      </c>
      <c r="K59">
        <v>2.9761173044694699E-4</v>
      </c>
      <c r="L59">
        <v>1</v>
      </c>
      <c r="M59">
        <v>1.08496134866908E-2</v>
      </c>
      <c r="N59">
        <v>0.10138639617226</v>
      </c>
    </row>
    <row r="60" spans="1:14" x14ac:dyDescent="0.25">
      <c r="A60" t="s">
        <v>16781</v>
      </c>
      <c r="B60">
        <v>0</v>
      </c>
      <c r="C60">
        <v>1</v>
      </c>
      <c r="D60">
        <v>1</v>
      </c>
      <c r="E60">
        <v>0</v>
      </c>
      <c r="F60">
        <v>0</v>
      </c>
      <c r="G60">
        <v>0</v>
      </c>
      <c r="H60">
        <v>0</v>
      </c>
      <c r="I60">
        <v>3.5066842372473303E-2</v>
      </c>
      <c r="J60">
        <v>4.3103734736282801E-4</v>
      </c>
      <c r="K60">
        <v>3.2069252593167102E-4</v>
      </c>
      <c r="L60">
        <v>1</v>
      </c>
      <c r="M60">
        <v>0.104623540138642</v>
      </c>
      <c r="N60">
        <v>0.107365646009331</v>
      </c>
    </row>
    <row r="61" spans="1:14" x14ac:dyDescent="0.25">
      <c r="A61" t="s">
        <v>24642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2</v>
      </c>
      <c r="I61">
        <v>2.8840552305580198E-2</v>
      </c>
      <c r="J61" s="9">
        <v>2.6146160155171599E-5</v>
      </c>
      <c r="K61">
        <v>3.27266166752786E-4</v>
      </c>
      <c r="L61">
        <v>1</v>
      </c>
      <c r="M61">
        <v>1.08496134866908E-2</v>
      </c>
      <c r="N61">
        <v>0.107709397050942</v>
      </c>
    </row>
    <row r="62" spans="1:14" x14ac:dyDescent="0.25">
      <c r="A62" t="s">
        <v>22001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2</v>
      </c>
      <c r="I62">
        <v>3.0836138483604399E-2</v>
      </c>
      <c r="J62" s="9">
        <v>2.9126157760850399E-5</v>
      </c>
      <c r="K62">
        <v>3.37604232954176E-4</v>
      </c>
      <c r="L62">
        <v>1</v>
      </c>
      <c r="M62">
        <v>1.1377714470805E-2</v>
      </c>
      <c r="N62">
        <v>0.109259983258403</v>
      </c>
    </row>
    <row r="63" spans="1:14" x14ac:dyDescent="0.25">
      <c r="A63" t="s">
        <v>1548</v>
      </c>
      <c r="B63">
        <v>1</v>
      </c>
      <c r="C63">
        <v>0</v>
      </c>
      <c r="D63">
        <v>0</v>
      </c>
      <c r="E63">
        <v>2</v>
      </c>
      <c r="F63">
        <v>0</v>
      </c>
      <c r="G63">
        <v>0</v>
      </c>
      <c r="H63">
        <v>0</v>
      </c>
      <c r="I63">
        <v>2.4963006968813602E-2</v>
      </c>
      <c r="J63">
        <v>3.1042812864368101E-4</v>
      </c>
      <c r="K63">
        <v>3.5384321280083002E-4</v>
      </c>
      <c r="L63">
        <v>1</v>
      </c>
      <c r="M63">
        <v>8.0371912026706599E-2</v>
      </c>
      <c r="N63">
        <v>0.112638155838795</v>
      </c>
    </row>
    <row r="64" spans="1:14" x14ac:dyDescent="0.25">
      <c r="A64" t="s">
        <v>2086</v>
      </c>
      <c r="B64">
        <v>0</v>
      </c>
      <c r="C64">
        <v>1</v>
      </c>
      <c r="D64">
        <v>1</v>
      </c>
      <c r="E64">
        <v>0</v>
      </c>
      <c r="F64">
        <v>0</v>
      </c>
      <c r="G64">
        <v>0</v>
      </c>
      <c r="H64">
        <v>0</v>
      </c>
      <c r="I64">
        <v>3.8051927030381003E-2</v>
      </c>
      <c r="J64">
        <v>4.8895003133686598E-4</v>
      </c>
      <c r="K64">
        <v>3.6706664238324999E-4</v>
      </c>
      <c r="L64">
        <v>1</v>
      </c>
      <c r="M64">
        <v>0.113028948910706</v>
      </c>
      <c r="N64">
        <v>0.114075485114074</v>
      </c>
    </row>
    <row r="65" spans="1:14" x14ac:dyDescent="0.25">
      <c r="A65" t="s">
        <v>11854</v>
      </c>
      <c r="B65">
        <v>0</v>
      </c>
      <c r="C65">
        <v>0</v>
      </c>
      <c r="D65">
        <v>0</v>
      </c>
      <c r="E65">
        <v>3</v>
      </c>
      <c r="F65">
        <v>0</v>
      </c>
      <c r="G65">
        <v>0</v>
      </c>
      <c r="H65">
        <v>0</v>
      </c>
      <c r="I65">
        <v>2.9262345576083398E-2</v>
      </c>
      <c r="J65" s="9">
        <v>2.9296823748081701E-5</v>
      </c>
      <c r="K65">
        <v>3.8414534074077399E-4</v>
      </c>
      <c r="L65">
        <v>1</v>
      </c>
      <c r="M65">
        <v>1.1377714470805E-2</v>
      </c>
      <c r="N65">
        <v>0.11492696850225199</v>
      </c>
    </row>
    <row r="66" spans="1:14" x14ac:dyDescent="0.25">
      <c r="A66" t="s">
        <v>2085</v>
      </c>
      <c r="B66">
        <v>0</v>
      </c>
      <c r="C66">
        <v>0</v>
      </c>
      <c r="D66">
        <v>2</v>
      </c>
      <c r="E66">
        <v>0</v>
      </c>
      <c r="F66">
        <v>0</v>
      </c>
      <c r="G66">
        <v>0</v>
      </c>
      <c r="H66">
        <v>0</v>
      </c>
      <c r="I66">
        <v>3.7034381260425797E-2</v>
      </c>
      <c r="J66" s="9">
        <v>4.3840044384069201E-5</v>
      </c>
      <c r="K66">
        <v>3.84707639955011E-4</v>
      </c>
      <c r="L66">
        <v>1</v>
      </c>
      <c r="M66">
        <v>1.5477926942724599E-2</v>
      </c>
      <c r="N66">
        <v>0.11492696850225199</v>
      </c>
    </row>
    <row r="67" spans="1:14" x14ac:dyDescent="0.25">
      <c r="A67" t="s">
        <v>2080</v>
      </c>
      <c r="B67">
        <v>0</v>
      </c>
      <c r="C67">
        <v>0</v>
      </c>
      <c r="D67">
        <v>1</v>
      </c>
      <c r="E67">
        <v>2</v>
      </c>
      <c r="F67">
        <v>0</v>
      </c>
      <c r="G67">
        <v>0</v>
      </c>
      <c r="H67">
        <v>0</v>
      </c>
      <c r="I67">
        <v>3.37160299239887E-2</v>
      </c>
      <c r="J67">
        <v>5.1987474392478595E-4</v>
      </c>
      <c r="K67">
        <v>4.2726650873485501E-4</v>
      </c>
      <c r="L67">
        <v>1</v>
      </c>
      <c r="M67">
        <v>0.117382881134087</v>
      </c>
      <c r="N67">
        <v>0.124220472874302</v>
      </c>
    </row>
    <row r="68" spans="1:14" x14ac:dyDescent="0.25">
      <c r="A68" t="s">
        <v>2076</v>
      </c>
      <c r="B68">
        <v>0</v>
      </c>
      <c r="C68">
        <v>1</v>
      </c>
      <c r="D68">
        <v>0</v>
      </c>
      <c r="E68">
        <v>1</v>
      </c>
      <c r="F68">
        <v>0</v>
      </c>
      <c r="G68">
        <v>0</v>
      </c>
      <c r="H68">
        <v>0</v>
      </c>
      <c r="I68">
        <v>5.2881859079382601E-2</v>
      </c>
      <c r="J68">
        <v>8.09619302690745E-4</v>
      </c>
      <c r="K68">
        <v>4.2861116915121302E-4</v>
      </c>
      <c r="L68">
        <v>1</v>
      </c>
      <c r="M68">
        <v>0.162377474063509</v>
      </c>
      <c r="N68">
        <v>0.124220472874302</v>
      </c>
    </row>
    <row r="69" spans="1:14" x14ac:dyDescent="0.25">
      <c r="A69" t="s">
        <v>18392</v>
      </c>
      <c r="B69">
        <v>0</v>
      </c>
      <c r="C69">
        <v>0</v>
      </c>
      <c r="D69">
        <v>0</v>
      </c>
      <c r="E69">
        <v>2</v>
      </c>
      <c r="F69">
        <v>0</v>
      </c>
      <c r="G69">
        <v>0</v>
      </c>
      <c r="H69">
        <v>1</v>
      </c>
      <c r="I69">
        <v>3.1092303432956801E-2</v>
      </c>
      <c r="J69">
        <v>4.0902591225666602E-4</v>
      </c>
      <c r="K69">
        <v>4.48258676778936E-4</v>
      </c>
      <c r="L69">
        <v>1</v>
      </c>
      <c r="M69">
        <v>0.10182647646410201</v>
      </c>
      <c r="N69">
        <v>0.12800422037784401</v>
      </c>
    </row>
    <row r="70" spans="1:14" x14ac:dyDescent="0.25">
      <c r="A70" t="s">
        <v>23149</v>
      </c>
      <c r="B70">
        <v>0</v>
      </c>
      <c r="C70">
        <v>0</v>
      </c>
      <c r="D70">
        <v>0</v>
      </c>
      <c r="E70">
        <v>3</v>
      </c>
      <c r="F70">
        <v>0</v>
      </c>
      <c r="G70">
        <v>0</v>
      </c>
      <c r="H70">
        <v>0</v>
      </c>
      <c r="I70">
        <v>3.4903143659956497E-2</v>
      </c>
      <c r="J70" s="9">
        <v>3.9479984957790899E-5</v>
      </c>
      <c r="K70">
        <v>5.23125813101971E-4</v>
      </c>
      <c r="L70">
        <v>1</v>
      </c>
      <c r="M70">
        <v>1.47427374598151E-2</v>
      </c>
      <c r="N70">
        <v>0.14443052682931001</v>
      </c>
    </row>
    <row r="71" spans="1:14" x14ac:dyDescent="0.25">
      <c r="A71" t="s">
        <v>2072</v>
      </c>
      <c r="B71">
        <v>0</v>
      </c>
      <c r="C71">
        <v>0</v>
      </c>
      <c r="D71">
        <v>2</v>
      </c>
      <c r="E71">
        <v>0</v>
      </c>
      <c r="F71">
        <v>0</v>
      </c>
      <c r="G71">
        <v>0</v>
      </c>
      <c r="H71">
        <v>0</v>
      </c>
      <c r="I71">
        <v>5.2006856946858797E-2</v>
      </c>
      <c r="J71" s="9">
        <v>7.7385159717113794E-5</v>
      </c>
      <c r="K71">
        <v>5.3469361652780801E-4</v>
      </c>
      <c r="L71">
        <v>1</v>
      </c>
      <c r="M71">
        <v>2.5044417189781901E-2</v>
      </c>
      <c r="N71">
        <v>0.14443052682931001</v>
      </c>
    </row>
    <row r="72" spans="1:14" x14ac:dyDescent="0.25">
      <c r="A72" t="s">
        <v>20582</v>
      </c>
      <c r="B72">
        <v>1</v>
      </c>
      <c r="C72">
        <v>1</v>
      </c>
      <c r="D72">
        <v>0</v>
      </c>
      <c r="E72">
        <v>0</v>
      </c>
      <c r="F72">
        <v>0</v>
      </c>
      <c r="G72">
        <v>0</v>
      </c>
      <c r="H72">
        <v>0</v>
      </c>
      <c r="I72">
        <v>5.41208204166913E-2</v>
      </c>
      <c r="J72">
        <v>8.3599472818407495E-4</v>
      </c>
      <c r="K72">
        <v>5.3553393406686003E-4</v>
      </c>
      <c r="L72">
        <v>1</v>
      </c>
      <c r="M72">
        <v>0.16397318820079201</v>
      </c>
      <c r="N72">
        <v>0.14443052682931001</v>
      </c>
    </row>
    <row r="73" spans="1:14" x14ac:dyDescent="0.25">
      <c r="A73" t="s">
        <v>24428</v>
      </c>
      <c r="B73">
        <v>1</v>
      </c>
      <c r="C73">
        <v>0</v>
      </c>
      <c r="D73">
        <v>0</v>
      </c>
      <c r="E73">
        <v>1</v>
      </c>
      <c r="F73">
        <v>0</v>
      </c>
      <c r="G73">
        <v>0</v>
      </c>
      <c r="H73">
        <v>0</v>
      </c>
      <c r="I73">
        <v>6.08755056917357E-2</v>
      </c>
      <c r="J73">
        <v>1.0210580698811801E-3</v>
      </c>
      <c r="K73">
        <v>5.2782146303017295E-4</v>
      </c>
      <c r="L73">
        <v>1</v>
      </c>
      <c r="M73">
        <v>0.187046279254271</v>
      </c>
      <c r="N73">
        <v>0.14443052682931001</v>
      </c>
    </row>
    <row r="74" spans="1:14" x14ac:dyDescent="0.25">
      <c r="A74" t="s">
        <v>14162</v>
      </c>
      <c r="B74">
        <v>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6.4749276385642499E-2</v>
      </c>
      <c r="J74">
        <v>1.05039313867517E-4</v>
      </c>
      <c r="K74">
        <v>5.5374119348491099E-4</v>
      </c>
      <c r="L74">
        <v>1</v>
      </c>
      <c r="M74">
        <v>3.2897635430313599E-2</v>
      </c>
      <c r="N74">
        <v>0.14729515746698599</v>
      </c>
    </row>
    <row r="75" spans="1:14" x14ac:dyDescent="0.25">
      <c r="A75" t="s">
        <v>21077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2</v>
      </c>
      <c r="I75">
        <v>4.2106773522619899E-2</v>
      </c>
      <c r="J75" s="9">
        <v>4.78873033664673E-5</v>
      </c>
      <c r="K75">
        <v>5.8638816174205602E-4</v>
      </c>
      <c r="L75">
        <v>1</v>
      </c>
      <c r="M75">
        <v>1.6032338909828699E-2</v>
      </c>
      <c r="N75">
        <v>0.15387142330685499</v>
      </c>
    </row>
    <row r="76" spans="1:14" x14ac:dyDescent="0.25">
      <c r="A76" t="s">
        <v>21518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2</v>
      </c>
      <c r="I76">
        <v>4.1823479371341898E-2</v>
      </c>
      <c r="J76" s="9">
        <v>4.7222729007478898E-5</v>
      </c>
      <c r="K76">
        <v>6.10156595451509E-4</v>
      </c>
      <c r="L76">
        <v>1</v>
      </c>
      <c r="M76">
        <v>1.6032338909828699E-2</v>
      </c>
      <c r="N76">
        <v>0.157973610273032</v>
      </c>
    </row>
    <row r="77" spans="1:14" x14ac:dyDescent="0.25">
      <c r="A77" t="s">
        <v>2068</v>
      </c>
      <c r="B77">
        <v>0</v>
      </c>
      <c r="C77">
        <v>1</v>
      </c>
      <c r="D77">
        <v>2</v>
      </c>
      <c r="E77">
        <v>0</v>
      </c>
      <c r="F77">
        <v>0</v>
      </c>
      <c r="G77">
        <v>0</v>
      </c>
      <c r="H77">
        <v>0</v>
      </c>
      <c r="I77">
        <v>4.2388780837519402E-2</v>
      </c>
      <c r="J77">
        <v>7.0079397226729999E-4</v>
      </c>
      <c r="K77">
        <v>6.5760749978438602E-4</v>
      </c>
      <c r="L77">
        <v>1</v>
      </c>
      <c r="M77">
        <v>0.14505380970833501</v>
      </c>
      <c r="N77">
        <v>0.16801871619491099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3478"/>
  <sheetViews>
    <sheetView workbookViewId="0"/>
  </sheetViews>
  <sheetFormatPr defaultRowHeight="15" x14ac:dyDescent="0.25"/>
  <cols>
    <col min="1" max="1" width="9.140625" style="72"/>
    <col min="2" max="2" width="7.85546875" style="73" customWidth="1"/>
    <col min="3" max="3" width="9.140625" style="73"/>
    <col min="4" max="4" width="3.85546875" style="73" customWidth="1"/>
    <col min="5" max="5" width="4.5703125" style="73" customWidth="1"/>
    <col min="6" max="7" width="11.5703125" style="73" customWidth="1"/>
    <col min="8" max="8" width="2.85546875" style="73" customWidth="1"/>
    <col min="9" max="9" width="9.140625" style="73"/>
    <col min="10" max="10" width="6.7109375" style="73" customWidth="1"/>
    <col min="11" max="13" width="5.140625" style="73" customWidth="1"/>
    <col min="14" max="14" width="7.85546875" style="73" customWidth="1"/>
    <col min="15" max="15" width="4.5703125" style="73" customWidth="1"/>
    <col min="16" max="16" width="19.28515625" style="73" customWidth="1"/>
    <col min="17" max="17" width="9.140625" style="73"/>
    <col min="18" max="23" width="4.140625" style="73" customWidth="1"/>
    <col min="24" max="24" width="9.140625" style="73"/>
    <col min="25" max="25" width="10.5703125" style="73" customWidth="1"/>
    <col min="26" max="26" width="9.140625" style="73"/>
    <col min="27" max="28" width="4.140625" style="73" customWidth="1"/>
    <col min="29" max="29" width="5.85546875" style="73" customWidth="1"/>
    <col min="30" max="31" width="4.140625" style="73" customWidth="1"/>
    <col min="32" max="32" width="9.140625" style="73"/>
    <col min="33" max="34" width="3.28515625" style="73" customWidth="1"/>
    <col min="35" max="35" width="5.140625" style="73" customWidth="1"/>
    <col min="36" max="36" width="8.28515625" style="73" customWidth="1"/>
    <col min="37" max="38" width="9.140625" style="73"/>
    <col min="39" max="39" width="7.5703125" style="73" customWidth="1"/>
    <col min="40" max="40" width="2.5703125" style="73" customWidth="1"/>
    <col min="41" max="50" width="5.42578125" style="73" customWidth="1"/>
    <col min="51" max="16384" width="9.140625" style="73"/>
  </cols>
  <sheetData>
    <row r="1" spans="1:51" x14ac:dyDescent="0.25">
      <c r="A1" s="103" t="s">
        <v>28359</v>
      </c>
    </row>
    <row r="3" spans="1:51" x14ac:dyDescent="0.25">
      <c r="A3" s="72" t="s">
        <v>10817</v>
      </c>
      <c r="B3" s="73" t="s">
        <v>10818</v>
      </c>
      <c r="C3" s="73" t="s">
        <v>10819</v>
      </c>
      <c r="D3" s="73" t="s">
        <v>10820</v>
      </c>
      <c r="E3" s="73" t="s">
        <v>10821</v>
      </c>
      <c r="F3" s="73" t="s">
        <v>10822</v>
      </c>
      <c r="G3" s="73" t="s">
        <v>10823</v>
      </c>
      <c r="H3" s="73" t="s">
        <v>10824</v>
      </c>
      <c r="I3" s="73" t="s">
        <v>10825</v>
      </c>
      <c r="J3" s="73" t="s">
        <v>10826</v>
      </c>
      <c r="K3" s="73" t="s">
        <v>10827</v>
      </c>
      <c r="L3" s="73" t="s">
        <v>10828</v>
      </c>
      <c r="M3" s="73" t="s">
        <v>10829</v>
      </c>
      <c r="N3" s="73" t="s">
        <v>10830</v>
      </c>
      <c r="O3" s="73" t="s">
        <v>10831</v>
      </c>
      <c r="P3" s="73" t="s">
        <v>10832</v>
      </c>
      <c r="Q3" s="73" t="s">
        <v>10833</v>
      </c>
      <c r="R3" s="73" t="s">
        <v>10834</v>
      </c>
      <c r="S3" s="73" t="s">
        <v>10835</v>
      </c>
      <c r="T3" s="73" t="s">
        <v>10836</v>
      </c>
      <c r="U3" s="73" t="s">
        <v>10837</v>
      </c>
      <c r="V3" s="73" t="s">
        <v>10838</v>
      </c>
      <c r="W3" s="73" t="s">
        <v>10839</v>
      </c>
      <c r="X3" s="73" t="s">
        <v>10840</v>
      </c>
      <c r="Y3" s="73" t="s">
        <v>10841</v>
      </c>
      <c r="Z3" s="73" t="s">
        <v>10842</v>
      </c>
      <c r="AA3" s="73" t="s">
        <v>10843</v>
      </c>
      <c r="AB3" s="73" t="s">
        <v>10844</v>
      </c>
      <c r="AC3" s="73" t="s">
        <v>10845</v>
      </c>
      <c r="AD3" s="73" t="s">
        <v>10846</v>
      </c>
      <c r="AE3" s="73" t="s">
        <v>10847</v>
      </c>
      <c r="AF3" s="73" t="s">
        <v>10848</v>
      </c>
      <c r="AG3" s="73" t="s">
        <v>10849</v>
      </c>
      <c r="AH3" s="73" t="s">
        <v>10850</v>
      </c>
      <c r="AI3" s="73" t="s">
        <v>10851</v>
      </c>
      <c r="AJ3" s="73" t="s">
        <v>10852</v>
      </c>
      <c r="AK3" s="73" t="s">
        <v>10853</v>
      </c>
      <c r="AL3" s="73" t="s">
        <v>10854</v>
      </c>
      <c r="AM3" s="73" t="s">
        <v>10855</v>
      </c>
      <c r="AN3" s="73" t="s">
        <v>10856</v>
      </c>
      <c r="AO3" s="73" t="s">
        <v>10857</v>
      </c>
      <c r="AP3" s="73" t="s">
        <v>10858</v>
      </c>
      <c r="AQ3" s="73" t="s">
        <v>10859</v>
      </c>
      <c r="AR3" s="73" t="s">
        <v>10860</v>
      </c>
      <c r="AS3" s="73" t="s">
        <v>10861</v>
      </c>
      <c r="AT3" s="73" t="s">
        <v>10862</v>
      </c>
      <c r="AU3" s="73" t="s">
        <v>10863</v>
      </c>
      <c r="AV3" s="73" t="s">
        <v>10864</v>
      </c>
      <c r="AW3" s="73" t="s">
        <v>10865</v>
      </c>
      <c r="AX3" s="73" t="s">
        <v>10866</v>
      </c>
      <c r="AY3" s="73" t="s">
        <v>10867</v>
      </c>
    </row>
    <row r="4" spans="1:51" x14ac:dyDescent="0.25">
      <c r="A4" s="72" t="s">
        <v>10868</v>
      </c>
      <c r="B4" s="73">
        <v>1</v>
      </c>
      <c r="C4" s="73" t="s">
        <v>10869</v>
      </c>
      <c r="D4" s="73">
        <v>36</v>
      </c>
      <c r="E4" s="73">
        <v>19</v>
      </c>
      <c r="F4" s="73">
        <v>63556291</v>
      </c>
      <c r="G4" s="73">
        <v>63556291</v>
      </c>
      <c r="H4" s="73" t="s">
        <v>10870</v>
      </c>
      <c r="I4" s="73" t="s">
        <v>10871</v>
      </c>
      <c r="J4" s="73" t="s">
        <v>1</v>
      </c>
      <c r="K4" s="73" t="s">
        <v>10872</v>
      </c>
      <c r="L4" s="73" t="s">
        <v>10872</v>
      </c>
      <c r="M4" s="73" t="s">
        <v>10873</v>
      </c>
      <c r="N4" s="73" t="s">
        <v>10874</v>
      </c>
      <c r="O4" s="73" t="s">
        <v>10875</v>
      </c>
      <c r="P4" s="73" t="s">
        <v>10876</v>
      </c>
      <c r="Q4" s="73" t="s">
        <v>10877</v>
      </c>
      <c r="R4" s="73" t="s">
        <v>10872</v>
      </c>
      <c r="S4" s="73" t="s">
        <v>10872</v>
      </c>
      <c r="T4" s="73" t="s">
        <v>10878</v>
      </c>
      <c r="U4" s="73" t="s">
        <v>10878</v>
      </c>
      <c r="V4" s="73" t="s">
        <v>10878</v>
      </c>
      <c r="W4" s="73" t="s">
        <v>10878</v>
      </c>
      <c r="X4" s="73" t="s">
        <v>10879</v>
      </c>
      <c r="Y4" s="73" t="s">
        <v>10879</v>
      </c>
      <c r="Z4" s="73" t="s">
        <v>10880</v>
      </c>
      <c r="AA4" s="73" t="s">
        <v>10878</v>
      </c>
      <c r="AB4" s="73" t="s">
        <v>10881</v>
      </c>
      <c r="AC4" s="73" t="s">
        <v>10878</v>
      </c>
      <c r="AD4" s="73" t="s">
        <v>10878</v>
      </c>
      <c r="AE4" s="73" t="s">
        <v>10878</v>
      </c>
      <c r="AF4" s="73" t="s">
        <v>10882</v>
      </c>
      <c r="AG4" s="73" t="s">
        <v>10878</v>
      </c>
      <c r="AH4" s="73" t="s">
        <v>10883</v>
      </c>
      <c r="AI4" s="73" t="s">
        <v>10884</v>
      </c>
      <c r="AJ4" s="73" t="s">
        <v>10885</v>
      </c>
      <c r="AK4" s="73" t="s">
        <v>10886</v>
      </c>
      <c r="AL4" s="73" t="s">
        <v>10887</v>
      </c>
      <c r="AM4" s="73" t="s">
        <v>10878</v>
      </c>
      <c r="AN4" s="73" t="s">
        <v>10878</v>
      </c>
      <c r="AO4" s="73" t="s">
        <v>10878</v>
      </c>
      <c r="AP4" s="73" t="s">
        <v>10878</v>
      </c>
      <c r="AQ4" s="73" t="s">
        <v>10878</v>
      </c>
      <c r="AR4" s="73" t="s">
        <v>10878</v>
      </c>
      <c r="AS4" s="73">
        <v>50</v>
      </c>
      <c r="AT4" s="73">
        <v>11</v>
      </c>
      <c r="AU4" s="73">
        <v>34</v>
      </c>
      <c r="AV4" s="73">
        <v>1</v>
      </c>
      <c r="AW4" s="73" t="s">
        <v>10878</v>
      </c>
      <c r="AX4" s="73" t="s">
        <v>10878</v>
      </c>
      <c r="AY4" s="73" t="s">
        <v>10878</v>
      </c>
    </row>
    <row r="5" spans="1:51" x14ac:dyDescent="0.25">
      <c r="A5" s="72" t="s">
        <v>10888</v>
      </c>
      <c r="B5" s="73" t="s">
        <v>10878</v>
      </c>
      <c r="C5" s="73" t="s">
        <v>10869</v>
      </c>
      <c r="D5" s="73">
        <v>36</v>
      </c>
      <c r="E5" s="73">
        <v>12</v>
      </c>
      <c r="F5" s="73">
        <v>9112672</v>
      </c>
      <c r="G5" s="73">
        <v>9112672</v>
      </c>
      <c r="H5" s="73" t="s">
        <v>10870</v>
      </c>
      <c r="I5" s="73" t="s">
        <v>10871</v>
      </c>
      <c r="J5" s="73" t="s">
        <v>1</v>
      </c>
      <c r="K5" s="73" t="s">
        <v>10873</v>
      </c>
      <c r="L5" s="73" t="s">
        <v>10873</v>
      </c>
      <c r="M5" s="73" t="s">
        <v>10889</v>
      </c>
      <c r="N5" s="73" t="s">
        <v>10890</v>
      </c>
      <c r="O5" s="73" t="s">
        <v>10891</v>
      </c>
      <c r="P5" s="73" t="s">
        <v>10892</v>
      </c>
      <c r="Q5" s="73" t="s">
        <v>10893</v>
      </c>
      <c r="R5" s="73" t="s">
        <v>10873</v>
      </c>
      <c r="S5" s="73" t="s">
        <v>10873</v>
      </c>
      <c r="T5" s="73" t="s">
        <v>10873</v>
      </c>
      <c r="U5" s="73" t="s">
        <v>10889</v>
      </c>
      <c r="V5" s="73" t="s">
        <v>10873</v>
      </c>
      <c r="W5" s="73" t="s">
        <v>10873</v>
      </c>
      <c r="X5" s="73" t="s">
        <v>10879</v>
      </c>
      <c r="Y5" s="73" t="s">
        <v>10894</v>
      </c>
      <c r="Z5" s="73" t="s">
        <v>10880</v>
      </c>
      <c r="AA5" s="73" t="s">
        <v>10878</v>
      </c>
      <c r="AB5" s="73" t="s">
        <v>10881</v>
      </c>
      <c r="AC5" s="73">
        <v>454</v>
      </c>
      <c r="AD5" s="73" t="s">
        <v>10878</v>
      </c>
      <c r="AE5" s="73" t="s">
        <v>10878</v>
      </c>
      <c r="AF5" s="73" t="s">
        <v>10774</v>
      </c>
      <c r="AG5" s="73" t="s">
        <v>10878</v>
      </c>
      <c r="AH5" s="73" t="s">
        <v>10878</v>
      </c>
      <c r="AI5" s="73" t="s">
        <v>10895</v>
      </c>
      <c r="AJ5" s="73" t="s">
        <v>10896</v>
      </c>
      <c r="AK5" s="73" t="s">
        <v>10897</v>
      </c>
      <c r="AL5" s="73" t="s">
        <v>10898</v>
      </c>
      <c r="AM5" s="73" t="s">
        <v>10899</v>
      </c>
      <c r="AN5" s="73" t="s">
        <v>10878</v>
      </c>
      <c r="AO5" s="73">
        <v>350</v>
      </c>
      <c r="AP5" s="73">
        <v>79</v>
      </c>
      <c r="AQ5" s="73">
        <v>391</v>
      </c>
      <c r="AR5" s="73">
        <v>0</v>
      </c>
      <c r="AS5" s="73" t="s">
        <v>10878</v>
      </c>
      <c r="AT5" s="73" t="s">
        <v>10878</v>
      </c>
      <c r="AU5" s="73" t="s">
        <v>10878</v>
      </c>
      <c r="AV5" s="73" t="s">
        <v>10878</v>
      </c>
      <c r="AW5" s="73">
        <v>61</v>
      </c>
      <c r="AX5" s="73">
        <v>18</v>
      </c>
      <c r="AY5" s="73">
        <v>0.29508196721311503</v>
      </c>
    </row>
    <row r="6" spans="1:51" x14ac:dyDescent="0.25">
      <c r="A6" s="72" t="s">
        <v>10888</v>
      </c>
      <c r="B6" s="73" t="s">
        <v>10878</v>
      </c>
      <c r="C6" s="73" t="s">
        <v>10869</v>
      </c>
      <c r="D6" s="73">
        <v>36</v>
      </c>
      <c r="E6" s="73">
        <v>12</v>
      </c>
      <c r="F6" s="73">
        <v>9142480</v>
      </c>
      <c r="G6" s="73">
        <v>9142480</v>
      </c>
      <c r="H6" s="73" t="s">
        <v>10870</v>
      </c>
      <c r="I6" s="73" t="s">
        <v>10871</v>
      </c>
      <c r="J6" s="73" t="s">
        <v>1</v>
      </c>
      <c r="K6" s="73" t="s">
        <v>10889</v>
      </c>
      <c r="L6" s="73" t="s">
        <v>10889</v>
      </c>
      <c r="M6" s="73" t="s">
        <v>10900</v>
      </c>
      <c r="N6" s="73" t="s">
        <v>10890</v>
      </c>
      <c r="O6" s="73" t="s">
        <v>10891</v>
      </c>
      <c r="P6" s="73" t="s">
        <v>10892</v>
      </c>
      <c r="Q6" s="73" t="s">
        <v>10893</v>
      </c>
      <c r="R6" s="73" t="s">
        <v>10889</v>
      </c>
      <c r="S6" s="73" t="s">
        <v>10889</v>
      </c>
      <c r="T6" s="73" t="s">
        <v>10889</v>
      </c>
      <c r="U6" s="73" t="s">
        <v>10900</v>
      </c>
      <c r="V6" s="73" t="s">
        <v>10889</v>
      </c>
      <c r="W6" s="73" t="s">
        <v>10889</v>
      </c>
      <c r="X6" s="73" t="s">
        <v>10879</v>
      </c>
      <c r="Y6" s="73" t="s">
        <v>10894</v>
      </c>
      <c r="Z6" s="73" t="s">
        <v>10880</v>
      </c>
      <c r="AA6" s="73" t="s">
        <v>10878</v>
      </c>
      <c r="AB6" s="73" t="s">
        <v>10881</v>
      </c>
      <c r="AC6" s="73">
        <v>454</v>
      </c>
      <c r="AD6" s="73" t="s">
        <v>10878</v>
      </c>
      <c r="AE6" s="73" t="s">
        <v>10878</v>
      </c>
      <c r="AF6" s="73" t="s">
        <v>10774</v>
      </c>
      <c r="AG6" s="73" t="s">
        <v>10878</v>
      </c>
      <c r="AH6" s="73" t="s">
        <v>10878</v>
      </c>
      <c r="AI6" s="73" t="s">
        <v>10895</v>
      </c>
      <c r="AJ6" s="73" t="s">
        <v>10901</v>
      </c>
      <c r="AK6" s="73" t="s">
        <v>10902</v>
      </c>
      <c r="AL6" s="73" t="s">
        <v>10903</v>
      </c>
      <c r="AM6" s="73" t="s">
        <v>10904</v>
      </c>
      <c r="AN6" s="73" t="s">
        <v>10878</v>
      </c>
      <c r="AO6" s="73">
        <v>73</v>
      </c>
      <c r="AP6" s="73">
        <v>15</v>
      </c>
      <c r="AQ6" s="73">
        <v>67</v>
      </c>
      <c r="AR6" s="73">
        <v>0</v>
      </c>
      <c r="AS6" s="73" t="s">
        <v>10878</v>
      </c>
      <c r="AT6" s="73" t="s">
        <v>10878</v>
      </c>
      <c r="AU6" s="73" t="s">
        <v>10878</v>
      </c>
      <c r="AV6" s="73" t="s">
        <v>10878</v>
      </c>
      <c r="AW6" s="73">
        <v>793</v>
      </c>
      <c r="AX6" s="73">
        <v>157</v>
      </c>
      <c r="AY6" s="73">
        <v>0.197982345523329</v>
      </c>
    </row>
    <row r="7" spans="1:51" x14ac:dyDescent="0.25">
      <c r="A7" s="72" t="s">
        <v>10905</v>
      </c>
      <c r="B7" s="73">
        <v>53947</v>
      </c>
      <c r="C7" s="73" t="s">
        <v>10869</v>
      </c>
      <c r="D7" s="73">
        <v>36</v>
      </c>
      <c r="E7" s="73">
        <v>22</v>
      </c>
      <c r="F7" s="73">
        <v>41418999</v>
      </c>
      <c r="G7" s="73">
        <v>41418999</v>
      </c>
      <c r="H7" s="73" t="s">
        <v>10870</v>
      </c>
      <c r="I7" s="73" t="s">
        <v>10906</v>
      </c>
      <c r="J7" s="73" t="s">
        <v>1</v>
      </c>
      <c r="K7" s="73" t="s">
        <v>10889</v>
      </c>
      <c r="L7" s="73" t="s">
        <v>10889</v>
      </c>
      <c r="M7" s="73" t="s">
        <v>10873</v>
      </c>
      <c r="N7" s="73" t="s">
        <v>10907</v>
      </c>
      <c r="O7" s="73" t="s">
        <v>10875</v>
      </c>
      <c r="P7" s="73" t="s">
        <v>10908</v>
      </c>
      <c r="Q7" s="73" t="s">
        <v>10909</v>
      </c>
      <c r="R7" s="73" t="s">
        <v>10889</v>
      </c>
      <c r="S7" s="73" t="s">
        <v>10889</v>
      </c>
      <c r="T7" s="73" t="s">
        <v>10878</v>
      </c>
      <c r="U7" s="73" t="s">
        <v>10878</v>
      </c>
      <c r="V7" s="73" t="s">
        <v>10878</v>
      </c>
      <c r="W7" s="73" t="s">
        <v>10878</v>
      </c>
      <c r="X7" s="73" t="s">
        <v>10879</v>
      </c>
      <c r="Y7" s="73" t="s">
        <v>10879</v>
      </c>
      <c r="Z7" s="73" t="s">
        <v>10880</v>
      </c>
      <c r="AA7" s="73" t="s">
        <v>10878</v>
      </c>
      <c r="AB7" s="73" t="s">
        <v>10881</v>
      </c>
      <c r="AC7" s="73" t="s">
        <v>10878</v>
      </c>
      <c r="AD7" s="73" t="s">
        <v>10878</v>
      </c>
      <c r="AE7" s="73" t="s">
        <v>10878</v>
      </c>
      <c r="AF7" s="73" t="s">
        <v>10882</v>
      </c>
      <c r="AG7" s="73" t="s">
        <v>10878</v>
      </c>
      <c r="AH7" s="73" t="s">
        <v>10910</v>
      </c>
      <c r="AI7" s="73" t="s">
        <v>10911</v>
      </c>
      <c r="AJ7" s="73" t="s">
        <v>10885</v>
      </c>
      <c r="AK7" s="73" t="s">
        <v>10912</v>
      </c>
      <c r="AL7" s="73" t="s">
        <v>10913</v>
      </c>
      <c r="AM7" s="73" t="s">
        <v>10878</v>
      </c>
      <c r="AN7" s="73" t="s">
        <v>10878</v>
      </c>
      <c r="AO7" s="73" t="s">
        <v>10878</v>
      </c>
      <c r="AP7" s="73" t="s">
        <v>10878</v>
      </c>
      <c r="AQ7" s="73" t="s">
        <v>10878</v>
      </c>
      <c r="AR7" s="73" t="s">
        <v>10878</v>
      </c>
      <c r="AS7" s="73">
        <v>15</v>
      </c>
      <c r="AT7" s="73">
        <v>6</v>
      </c>
      <c r="AU7" s="73">
        <v>15</v>
      </c>
      <c r="AV7" s="73">
        <v>1</v>
      </c>
      <c r="AW7" s="73" t="s">
        <v>10878</v>
      </c>
      <c r="AX7" s="73" t="s">
        <v>10878</v>
      </c>
      <c r="AY7" s="73" t="s">
        <v>10878</v>
      </c>
    </row>
    <row r="8" spans="1:51" x14ac:dyDescent="0.25">
      <c r="A8" s="72" t="s">
        <v>10914</v>
      </c>
      <c r="B8" s="73" t="s">
        <v>10878</v>
      </c>
      <c r="C8" s="73" t="s">
        <v>10869</v>
      </c>
      <c r="D8" s="73">
        <v>36</v>
      </c>
      <c r="E8" s="73">
        <v>3</v>
      </c>
      <c r="F8" s="73">
        <v>153014768</v>
      </c>
      <c r="G8" s="73">
        <v>153014768</v>
      </c>
      <c r="H8" s="73" t="s">
        <v>10870</v>
      </c>
      <c r="I8" s="73" t="s">
        <v>10871</v>
      </c>
      <c r="J8" s="73" t="s">
        <v>1</v>
      </c>
      <c r="K8" s="73" t="s">
        <v>10872</v>
      </c>
      <c r="L8" s="73" t="s">
        <v>10872</v>
      </c>
      <c r="M8" s="73" t="s">
        <v>10873</v>
      </c>
      <c r="N8" s="73" t="s">
        <v>10890</v>
      </c>
      <c r="O8" s="73" t="s">
        <v>10891</v>
      </c>
      <c r="P8" s="73" t="s">
        <v>10915</v>
      </c>
      <c r="Q8" s="73" t="s">
        <v>10916</v>
      </c>
      <c r="R8" s="73" t="s">
        <v>10872</v>
      </c>
      <c r="S8" s="73" t="s">
        <v>10872</v>
      </c>
      <c r="T8" s="73" t="s">
        <v>10872</v>
      </c>
      <c r="U8" s="73" t="s">
        <v>10873</v>
      </c>
      <c r="V8" s="73" t="s">
        <v>10872</v>
      </c>
      <c r="W8" s="73" t="s">
        <v>10872</v>
      </c>
      <c r="X8" s="73" t="s">
        <v>10879</v>
      </c>
      <c r="Y8" s="73" t="s">
        <v>10894</v>
      </c>
      <c r="Z8" s="73" t="s">
        <v>10880</v>
      </c>
      <c r="AA8" s="73" t="s">
        <v>10878</v>
      </c>
      <c r="AB8" s="73" t="s">
        <v>10881</v>
      </c>
      <c r="AC8" s="73">
        <v>454</v>
      </c>
      <c r="AD8" s="73" t="s">
        <v>10878</v>
      </c>
      <c r="AE8" s="73" t="s">
        <v>10878</v>
      </c>
      <c r="AF8" s="73" t="s">
        <v>10774</v>
      </c>
      <c r="AG8" s="73" t="s">
        <v>10878</v>
      </c>
      <c r="AH8" s="73" t="s">
        <v>10878</v>
      </c>
      <c r="AI8" s="73" t="s">
        <v>10917</v>
      </c>
      <c r="AJ8" s="73" t="s">
        <v>10918</v>
      </c>
      <c r="AK8" s="73" t="s">
        <v>10919</v>
      </c>
      <c r="AL8" s="73" t="s">
        <v>10920</v>
      </c>
      <c r="AM8" s="73" t="s">
        <v>10921</v>
      </c>
      <c r="AN8" s="73" t="s">
        <v>10878</v>
      </c>
      <c r="AO8" s="73">
        <v>120</v>
      </c>
      <c r="AP8" s="73">
        <v>10</v>
      </c>
      <c r="AQ8" s="73">
        <v>161</v>
      </c>
      <c r="AR8" s="73">
        <v>0</v>
      </c>
      <c r="AS8" s="73" t="s">
        <v>10878</v>
      </c>
      <c r="AT8" s="73" t="s">
        <v>10878</v>
      </c>
      <c r="AU8" s="73" t="s">
        <v>10878</v>
      </c>
      <c r="AV8" s="73" t="s">
        <v>10878</v>
      </c>
      <c r="AW8" s="73">
        <v>104</v>
      </c>
      <c r="AX8" s="73">
        <v>7</v>
      </c>
      <c r="AY8" s="73">
        <v>6.7307692307692304E-2</v>
      </c>
    </row>
    <row r="9" spans="1:51" x14ac:dyDescent="0.25">
      <c r="A9" s="72" t="s">
        <v>10922</v>
      </c>
      <c r="B9" s="73">
        <v>10157</v>
      </c>
      <c r="C9" s="73" t="s">
        <v>10869</v>
      </c>
      <c r="D9" s="73">
        <v>36</v>
      </c>
      <c r="E9" s="73">
        <v>7</v>
      </c>
      <c r="F9" s="73">
        <v>121556796</v>
      </c>
      <c r="G9" s="73">
        <v>121556796</v>
      </c>
      <c r="H9" s="73" t="s">
        <v>10870</v>
      </c>
      <c r="I9" s="73" t="s">
        <v>10871</v>
      </c>
      <c r="J9" s="73" t="s">
        <v>1</v>
      </c>
      <c r="K9" s="73" t="s">
        <v>10872</v>
      </c>
      <c r="L9" s="73" t="s">
        <v>10872</v>
      </c>
      <c r="M9" s="73" t="s">
        <v>10900</v>
      </c>
      <c r="N9" s="73" t="s">
        <v>10890</v>
      </c>
      <c r="O9" s="73" t="s">
        <v>10878</v>
      </c>
      <c r="P9" s="73" t="s">
        <v>10923</v>
      </c>
      <c r="Q9" s="73" t="s">
        <v>10924</v>
      </c>
      <c r="R9" s="73" t="s">
        <v>10872</v>
      </c>
      <c r="S9" s="73" t="s">
        <v>10872</v>
      </c>
      <c r="T9" s="73" t="s">
        <v>10872</v>
      </c>
      <c r="U9" s="73" t="s">
        <v>10900</v>
      </c>
      <c r="V9" s="73" t="s">
        <v>10872</v>
      </c>
      <c r="W9" s="73" t="s">
        <v>10872</v>
      </c>
      <c r="X9" s="73" t="s">
        <v>10879</v>
      </c>
      <c r="Y9" s="73" t="s">
        <v>10894</v>
      </c>
      <c r="Z9" s="73" t="s">
        <v>10880</v>
      </c>
      <c r="AA9" s="73" t="s">
        <v>10878</v>
      </c>
      <c r="AB9" s="73" t="s">
        <v>10881</v>
      </c>
      <c r="AC9" s="73">
        <v>454</v>
      </c>
      <c r="AD9" s="73" t="s">
        <v>10878</v>
      </c>
      <c r="AE9" s="73" t="s">
        <v>10878</v>
      </c>
      <c r="AF9" s="73" t="s">
        <v>10882</v>
      </c>
      <c r="AG9" s="73" t="s">
        <v>10878</v>
      </c>
      <c r="AH9" s="73" t="s">
        <v>10925</v>
      </c>
      <c r="AI9" s="73" t="s">
        <v>10926</v>
      </c>
      <c r="AJ9" s="73" t="s">
        <v>10885</v>
      </c>
      <c r="AK9" s="73" t="s">
        <v>10927</v>
      </c>
      <c r="AL9" s="73" t="s">
        <v>10928</v>
      </c>
      <c r="AM9" s="73" t="s">
        <v>10878</v>
      </c>
      <c r="AN9" s="73" t="s">
        <v>10878</v>
      </c>
      <c r="AO9" s="73">
        <v>180</v>
      </c>
      <c r="AP9" s="73">
        <v>57</v>
      </c>
      <c r="AQ9" s="73">
        <v>277</v>
      </c>
      <c r="AR9" s="73">
        <v>0</v>
      </c>
      <c r="AS9" s="73">
        <v>47</v>
      </c>
      <c r="AT9" s="73">
        <v>13</v>
      </c>
      <c r="AU9" s="73">
        <v>49</v>
      </c>
      <c r="AV9" s="73">
        <v>0</v>
      </c>
      <c r="AW9" s="73">
        <v>623</v>
      </c>
      <c r="AX9" s="73">
        <v>167</v>
      </c>
      <c r="AY9" s="73">
        <v>0.268057784911718</v>
      </c>
    </row>
    <row r="10" spans="1:51" x14ac:dyDescent="0.25">
      <c r="A10" s="72" t="s">
        <v>10929</v>
      </c>
      <c r="B10" s="73">
        <v>18</v>
      </c>
      <c r="C10" s="73" t="s">
        <v>10869</v>
      </c>
      <c r="D10" s="73">
        <v>36</v>
      </c>
      <c r="E10" s="73">
        <v>16</v>
      </c>
      <c r="F10" s="73">
        <v>8766159</v>
      </c>
      <c r="G10" s="73">
        <v>8766159</v>
      </c>
      <c r="H10" s="73" t="s">
        <v>10870</v>
      </c>
      <c r="I10" s="73" t="s">
        <v>10871</v>
      </c>
      <c r="J10" s="73" t="s">
        <v>1</v>
      </c>
      <c r="K10" s="73" t="s">
        <v>10889</v>
      </c>
      <c r="L10" s="73" t="s">
        <v>10889</v>
      </c>
      <c r="M10" s="73" t="s">
        <v>10900</v>
      </c>
      <c r="N10" s="73" t="s">
        <v>10890</v>
      </c>
      <c r="O10" s="73" t="s">
        <v>10878</v>
      </c>
      <c r="P10" s="73" t="s">
        <v>10930</v>
      </c>
      <c r="Q10" s="73" t="s">
        <v>10931</v>
      </c>
      <c r="R10" s="73" t="s">
        <v>10889</v>
      </c>
      <c r="S10" s="73" t="s">
        <v>10889</v>
      </c>
      <c r="T10" s="73" t="s">
        <v>10889</v>
      </c>
      <c r="U10" s="73" t="s">
        <v>10900</v>
      </c>
      <c r="V10" s="73" t="s">
        <v>10889</v>
      </c>
      <c r="W10" s="73" t="s">
        <v>10889</v>
      </c>
      <c r="X10" s="73" t="s">
        <v>10879</v>
      </c>
      <c r="Y10" s="73" t="s">
        <v>10894</v>
      </c>
      <c r="Z10" s="73" t="s">
        <v>10880</v>
      </c>
      <c r="AA10" s="73" t="s">
        <v>10878</v>
      </c>
      <c r="AB10" s="73" t="s">
        <v>10881</v>
      </c>
      <c r="AC10" s="73">
        <v>454</v>
      </c>
      <c r="AD10" s="73" t="s">
        <v>10878</v>
      </c>
      <c r="AE10" s="73" t="s">
        <v>10878</v>
      </c>
      <c r="AF10" s="73" t="s">
        <v>10882</v>
      </c>
      <c r="AG10" s="73" t="s">
        <v>10878</v>
      </c>
      <c r="AH10" s="73" t="s">
        <v>10932</v>
      </c>
      <c r="AI10" s="73" t="s">
        <v>10933</v>
      </c>
      <c r="AJ10" s="73" t="s">
        <v>10934</v>
      </c>
      <c r="AK10" s="73" t="s">
        <v>10935</v>
      </c>
      <c r="AL10" s="73" t="s">
        <v>10936</v>
      </c>
      <c r="AM10" s="73" t="s">
        <v>10878</v>
      </c>
      <c r="AN10" s="73" t="s">
        <v>10878</v>
      </c>
      <c r="AO10" s="73">
        <v>53</v>
      </c>
      <c r="AP10" s="73">
        <v>9</v>
      </c>
      <c r="AQ10" s="73">
        <v>36</v>
      </c>
      <c r="AR10" s="73">
        <v>1</v>
      </c>
      <c r="AS10" s="73">
        <v>84</v>
      </c>
      <c r="AT10" s="73">
        <v>24</v>
      </c>
      <c r="AU10" s="73">
        <v>77</v>
      </c>
      <c r="AV10" s="73">
        <v>0</v>
      </c>
      <c r="AW10" s="73">
        <v>384</v>
      </c>
      <c r="AX10" s="73">
        <v>72</v>
      </c>
      <c r="AY10" s="73">
        <v>0.1875</v>
      </c>
    </row>
    <row r="11" spans="1:51" x14ac:dyDescent="0.25">
      <c r="A11" s="72" t="s">
        <v>10937</v>
      </c>
      <c r="B11" s="73" t="s">
        <v>10878</v>
      </c>
      <c r="C11" s="73" t="s">
        <v>10869</v>
      </c>
      <c r="D11" s="73">
        <v>36</v>
      </c>
      <c r="E11" s="73">
        <v>9</v>
      </c>
      <c r="F11" s="73">
        <v>106634736</v>
      </c>
      <c r="G11" s="73">
        <v>106634736</v>
      </c>
      <c r="H11" s="73" t="s">
        <v>10870</v>
      </c>
      <c r="I11" s="73" t="s">
        <v>10906</v>
      </c>
      <c r="J11" s="73" t="s">
        <v>1</v>
      </c>
      <c r="K11" s="73" t="s">
        <v>10889</v>
      </c>
      <c r="L11" s="73" t="s">
        <v>10889</v>
      </c>
      <c r="M11" s="73" t="s">
        <v>10900</v>
      </c>
      <c r="N11" s="73" t="s">
        <v>10890</v>
      </c>
      <c r="O11" s="73" t="s">
        <v>10891</v>
      </c>
      <c r="P11" s="73" t="s">
        <v>10938</v>
      </c>
      <c r="Q11" s="73" t="s">
        <v>10939</v>
      </c>
      <c r="R11" s="73" t="s">
        <v>10889</v>
      </c>
      <c r="S11" s="73" t="s">
        <v>10889</v>
      </c>
      <c r="T11" s="73" t="s">
        <v>10878</v>
      </c>
      <c r="U11" s="73" t="s">
        <v>10878</v>
      </c>
      <c r="V11" s="73" t="s">
        <v>10878</v>
      </c>
      <c r="W11" s="73" t="s">
        <v>10878</v>
      </c>
      <c r="X11" s="73" t="s">
        <v>10879</v>
      </c>
      <c r="Y11" s="73" t="s">
        <v>10879</v>
      </c>
      <c r="Z11" s="73" t="s">
        <v>10880</v>
      </c>
      <c r="AA11" s="73" t="s">
        <v>10878</v>
      </c>
      <c r="AB11" s="73" t="s">
        <v>10881</v>
      </c>
      <c r="AC11" s="73" t="s">
        <v>10878</v>
      </c>
      <c r="AD11" s="73" t="s">
        <v>10878</v>
      </c>
      <c r="AE11" s="73" t="s">
        <v>10878</v>
      </c>
      <c r="AF11" s="73" t="s">
        <v>10774</v>
      </c>
      <c r="AG11" s="73" t="s">
        <v>10878</v>
      </c>
      <c r="AH11" s="73" t="s">
        <v>10878</v>
      </c>
      <c r="AI11" s="73" t="s">
        <v>10940</v>
      </c>
      <c r="AJ11" s="73" t="s">
        <v>10941</v>
      </c>
      <c r="AK11" s="73" t="s">
        <v>10942</v>
      </c>
      <c r="AL11" s="73" t="s">
        <v>10943</v>
      </c>
      <c r="AM11" s="73" t="s">
        <v>10944</v>
      </c>
      <c r="AN11" s="73" t="s">
        <v>10878</v>
      </c>
      <c r="AO11" s="73">
        <v>172</v>
      </c>
      <c r="AP11" s="73">
        <v>18</v>
      </c>
      <c r="AQ11" s="73">
        <v>176</v>
      </c>
      <c r="AR11" s="73">
        <v>0</v>
      </c>
      <c r="AS11" s="73" t="s">
        <v>10878</v>
      </c>
      <c r="AT11" s="73" t="s">
        <v>10878</v>
      </c>
      <c r="AU11" s="73" t="s">
        <v>10878</v>
      </c>
      <c r="AV11" s="73" t="s">
        <v>10878</v>
      </c>
      <c r="AW11" s="73" t="s">
        <v>10878</v>
      </c>
      <c r="AX11" s="73" t="s">
        <v>10878</v>
      </c>
      <c r="AY11" s="73" t="s">
        <v>10878</v>
      </c>
    </row>
    <row r="12" spans="1:51" x14ac:dyDescent="0.25">
      <c r="A12" s="72" t="s">
        <v>10945</v>
      </c>
      <c r="B12" s="73" t="s">
        <v>10878</v>
      </c>
      <c r="C12" s="73" t="s">
        <v>10869</v>
      </c>
      <c r="D12" s="73">
        <v>36</v>
      </c>
      <c r="E12" s="73">
        <v>2</v>
      </c>
      <c r="F12" s="73">
        <v>215574577</v>
      </c>
      <c r="G12" s="73">
        <v>215574577</v>
      </c>
      <c r="H12" s="73" t="s">
        <v>10870</v>
      </c>
      <c r="I12" s="73" t="s">
        <v>10871</v>
      </c>
      <c r="J12" s="73" t="s">
        <v>1</v>
      </c>
      <c r="K12" s="73" t="s">
        <v>10872</v>
      </c>
      <c r="L12" s="73" t="s">
        <v>10872</v>
      </c>
      <c r="M12" s="73" t="s">
        <v>10873</v>
      </c>
      <c r="N12" s="73" t="s">
        <v>10890</v>
      </c>
      <c r="O12" s="73" t="s">
        <v>10891</v>
      </c>
      <c r="P12" s="73" t="s">
        <v>10946</v>
      </c>
      <c r="Q12" s="73" t="s">
        <v>10947</v>
      </c>
      <c r="R12" s="73" t="s">
        <v>10872</v>
      </c>
      <c r="S12" s="73" t="s">
        <v>10872</v>
      </c>
      <c r="T12" s="73" t="s">
        <v>10878</v>
      </c>
      <c r="U12" s="73" t="s">
        <v>10878</v>
      </c>
      <c r="V12" s="73" t="s">
        <v>10878</v>
      </c>
      <c r="W12" s="73" t="s">
        <v>10878</v>
      </c>
      <c r="X12" s="73" t="s">
        <v>10879</v>
      </c>
      <c r="Y12" s="73" t="s">
        <v>10879</v>
      </c>
      <c r="Z12" s="73" t="s">
        <v>10880</v>
      </c>
      <c r="AA12" s="73" t="s">
        <v>10878</v>
      </c>
      <c r="AB12" s="73" t="s">
        <v>10881</v>
      </c>
      <c r="AC12" s="73" t="s">
        <v>10878</v>
      </c>
      <c r="AD12" s="73" t="s">
        <v>10878</v>
      </c>
      <c r="AE12" s="73" t="s">
        <v>10878</v>
      </c>
      <c r="AF12" s="73" t="s">
        <v>10774</v>
      </c>
      <c r="AG12" s="73" t="s">
        <v>10948</v>
      </c>
      <c r="AH12" s="73" t="s">
        <v>10878</v>
      </c>
      <c r="AI12" s="73" t="s">
        <v>10949</v>
      </c>
      <c r="AJ12" s="73" t="s">
        <v>10950</v>
      </c>
      <c r="AK12" s="73" t="s">
        <v>10951</v>
      </c>
      <c r="AL12" s="73" t="s">
        <v>10952</v>
      </c>
      <c r="AM12" s="73" t="s">
        <v>10953</v>
      </c>
      <c r="AN12" s="73" t="s">
        <v>10878</v>
      </c>
      <c r="AO12" s="73">
        <v>508</v>
      </c>
      <c r="AP12" s="73">
        <v>6</v>
      </c>
      <c r="AQ12" s="73">
        <v>520</v>
      </c>
      <c r="AR12" s="73">
        <v>1</v>
      </c>
      <c r="AS12" s="73" t="s">
        <v>10878</v>
      </c>
      <c r="AT12" s="73" t="s">
        <v>10878</v>
      </c>
      <c r="AU12" s="73" t="s">
        <v>10878</v>
      </c>
      <c r="AV12" s="73" t="s">
        <v>10878</v>
      </c>
      <c r="AW12" s="73" t="s">
        <v>10878</v>
      </c>
      <c r="AX12" s="73" t="s">
        <v>10878</v>
      </c>
      <c r="AY12" s="73" t="s">
        <v>10878</v>
      </c>
    </row>
    <row r="13" spans="1:51" x14ac:dyDescent="0.25">
      <c r="A13" s="72" t="s">
        <v>10954</v>
      </c>
      <c r="B13" s="73" t="s">
        <v>10878</v>
      </c>
      <c r="C13" s="73" t="s">
        <v>10869</v>
      </c>
      <c r="D13" s="73">
        <v>36</v>
      </c>
      <c r="E13" s="73">
        <v>7</v>
      </c>
      <c r="F13" s="73">
        <v>48254767</v>
      </c>
      <c r="G13" s="73">
        <v>48254767</v>
      </c>
      <c r="H13" s="73" t="s">
        <v>10870</v>
      </c>
      <c r="I13" s="73" t="s">
        <v>10871</v>
      </c>
      <c r="J13" s="73" t="s">
        <v>1</v>
      </c>
      <c r="K13" s="73" t="s">
        <v>10889</v>
      </c>
      <c r="L13" s="73" t="s">
        <v>10889</v>
      </c>
      <c r="M13" s="73" t="s">
        <v>10872</v>
      </c>
      <c r="N13" s="73" t="s">
        <v>10890</v>
      </c>
      <c r="O13" s="73" t="s">
        <v>10891</v>
      </c>
      <c r="P13" s="73" t="s">
        <v>10955</v>
      </c>
      <c r="Q13" s="73" t="s">
        <v>10956</v>
      </c>
      <c r="R13" s="73" t="s">
        <v>10889</v>
      </c>
      <c r="S13" s="73" t="s">
        <v>10889</v>
      </c>
      <c r="T13" s="73" t="s">
        <v>10889</v>
      </c>
      <c r="U13" s="73" t="s">
        <v>10872</v>
      </c>
      <c r="V13" s="73" t="s">
        <v>10889</v>
      </c>
      <c r="W13" s="73" t="s">
        <v>10889</v>
      </c>
      <c r="X13" s="73" t="s">
        <v>10879</v>
      </c>
      <c r="Y13" s="73" t="s">
        <v>10894</v>
      </c>
      <c r="Z13" s="73" t="s">
        <v>10880</v>
      </c>
      <c r="AA13" s="73" t="s">
        <v>10878</v>
      </c>
      <c r="AB13" s="73" t="s">
        <v>10881</v>
      </c>
      <c r="AC13" s="73">
        <v>454</v>
      </c>
      <c r="AD13" s="73" t="s">
        <v>10878</v>
      </c>
      <c r="AE13" s="73" t="s">
        <v>10878</v>
      </c>
      <c r="AF13" s="73" t="s">
        <v>10774</v>
      </c>
      <c r="AG13" s="73" t="s">
        <v>10878</v>
      </c>
      <c r="AH13" s="73" t="s">
        <v>10878</v>
      </c>
      <c r="AI13" s="73" t="s">
        <v>10957</v>
      </c>
      <c r="AJ13" s="73" t="s">
        <v>10958</v>
      </c>
      <c r="AK13" s="73" t="s">
        <v>10959</v>
      </c>
      <c r="AL13" s="73" t="s">
        <v>10960</v>
      </c>
      <c r="AM13" s="73" t="s">
        <v>10961</v>
      </c>
      <c r="AN13" s="73" t="s">
        <v>10878</v>
      </c>
      <c r="AO13" s="73">
        <v>205</v>
      </c>
      <c r="AP13" s="73">
        <v>46</v>
      </c>
      <c r="AQ13" s="73">
        <v>186</v>
      </c>
      <c r="AR13" s="73">
        <v>0</v>
      </c>
      <c r="AS13" s="73" t="s">
        <v>10878</v>
      </c>
      <c r="AT13" s="73" t="s">
        <v>10878</v>
      </c>
      <c r="AU13" s="73" t="s">
        <v>10878</v>
      </c>
      <c r="AV13" s="73" t="s">
        <v>10878</v>
      </c>
      <c r="AW13" s="73">
        <v>201</v>
      </c>
      <c r="AX13" s="73">
        <v>48</v>
      </c>
      <c r="AY13" s="73">
        <v>0.238805970149254</v>
      </c>
    </row>
    <row r="14" spans="1:51" x14ac:dyDescent="0.25">
      <c r="A14" s="72" t="s">
        <v>10962</v>
      </c>
      <c r="B14" s="73" t="s">
        <v>10878</v>
      </c>
      <c r="C14" s="73" t="s">
        <v>10869</v>
      </c>
      <c r="D14" s="73">
        <v>36</v>
      </c>
      <c r="E14" s="73">
        <v>17</v>
      </c>
      <c r="F14" s="73">
        <v>64793685</v>
      </c>
      <c r="G14" s="73">
        <v>64793685</v>
      </c>
      <c r="H14" s="73" t="s">
        <v>10870</v>
      </c>
      <c r="I14" s="73" t="s">
        <v>10871</v>
      </c>
      <c r="J14" s="73" t="s">
        <v>1</v>
      </c>
      <c r="K14" s="73" t="s">
        <v>10873</v>
      </c>
      <c r="L14" s="73" t="s">
        <v>10873</v>
      </c>
      <c r="M14" s="73" t="s">
        <v>10872</v>
      </c>
      <c r="N14" s="73" t="s">
        <v>10890</v>
      </c>
      <c r="O14" s="73" t="s">
        <v>10891</v>
      </c>
      <c r="P14" s="73" t="s">
        <v>10938</v>
      </c>
      <c r="Q14" s="73" t="s">
        <v>10939</v>
      </c>
      <c r="R14" s="73" t="s">
        <v>10873</v>
      </c>
      <c r="S14" s="73" t="s">
        <v>10873</v>
      </c>
      <c r="T14" s="73" t="s">
        <v>10873</v>
      </c>
      <c r="U14" s="73" t="s">
        <v>10872</v>
      </c>
      <c r="V14" s="73" t="s">
        <v>10873</v>
      </c>
      <c r="W14" s="73" t="s">
        <v>10873</v>
      </c>
      <c r="X14" s="73" t="s">
        <v>10879</v>
      </c>
      <c r="Y14" s="73" t="s">
        <v>10894</v>
      </c>
      <c r="Z14" s="73" t="s">
        <v>10880</v>
      </c>
      <c r="AA14" s="73" t="s">
        <v>10963</v>
      </c>
      <c r="AB14" s="73" t="s">
        <v>10881</v>
      </c>
      <c r="AC14" s="73">
        <v>454</v>
      </c>
      <c r="AD14" s="73" t="s">
        <v>10878</v>
      </c>
      <c r="AE14" s="73" t="s">
        <v>10878</v>
      </c>
      <c r="AF14" s="73" t="s">
        <v>10964</v>
      </c>
      <c r="AG14" s="73" t="s">
        <v>10965</v>
      </c>
      <c r="AH14" s="73" t="s">
        <v>10878</v>
      </c>
      <c r="AI14" s="73" t="s">
        <v>10966</v>
      </c>
      <c r="AJ14" s="73" t="s">
        <v>10967</v>
      </c>
      <c r="AK14" s="73" t="s">
        <v>10968</v>
      </c>
      <c r="AL14" s="73" t="s">
        <v>10969</v>
      </c>
      <c r="AM14" s="73" t="s">
        <v>10970</v>
      </c>
      <c r="AN14" s="73" t="s">
        <v>10878</v>
      </c>
      <c r="AO14" s="73">
        <v>258</v>
      </c>
      <c r="AP14" s="73">
        <v>35</v>
      </c>
      <c r="AQ14" s="73">
        <v>203</v>
      </c>
      <c r="AR14" s="73">
        <v>0</v>
      </c>
      <c r="AS14" s="73">
        <v>84</v>
      </c>
      <c r="AT14" s="73">
        <v>7</v>
      </c>
      <c r="AU14" s="73">
        <v>83</v>
      </c>
      <c r="AV14" s="73">
        <v>0</v>
      </c>
      <c r="AW14" s="73">
        <v>147</v>
      </c>
      <c r="AX14" s="73">
        <v>17</v>
      </c>
      <c r="AY14" s="73">
        <v>0.115646258503401</v>
      </c>
    </row>
    <row r="15" spans="1:51" x14ac:dyDescent="0.25">
      <c r="A15" s="72" t="s">
        <v>10971</v>
      </c>
      <c r="B15" s="73">
        <v>23460</v>
      </c>
      <c r="C15" s="73" t="s">
        <v>10869</v>
      </c>
      <c r="D15" s="73">
        <v>36</v>
      </c>
      <c r="E15" s="73">
        <v>17</v>
      </c>
      <c r="F15" s="73">
        <v>64637387</v>
      </c>
      <c r="G15" s="73">
        <v>64637387</v>
      </c>
      <c r="H15" s="73" t="s">
        <v>10870</v>
      </c>
      <c r="I15" s="73" t="s">
        <v>10871</v>
      </c>
      <c r="J15" s="73" t="s">
        <v>1</v>
      </c>
      <c r="K15" s="73" t="s">
        <v>10872</v>
      </c>
      <c r="L15" s="73" t="s">
        <v>10872</v>
      </c>
      <c r="M15" s="73" t="s">
        <v>10889</v>
      </c>
      <c r="N15" s="73" t="s">
        <v>10890</v>
      </c>
      <c r="O15" s="73" t="s">
        <v>10878</v>
      </c>
      <c r="P15" s="73" t="s">
        <v>10923</v>
      </c>
      <c r="Q15" s="73" t="s">
        <v>10924</v>
      </c>
      <c r="R15" s="73" t="s">
        <v>10872</v>
      </c>
      <c r="S15" s="73" t="s">
        <v>10872</v>
      </c>
      <c r="T15" s="73" t="s">
        <v>10872</v>
      </c>
      <c r="U15" s="73" t="s">
        <v>10889</v>
      </c>
      <c r="V15" s="73" t="s">
        <v>10872</v>
      </c>
      <c r="W15" s="73" t="s">
        <v>10872</v>
      </c>
      <c r="X15" s="73" t="s">
        <v>10879</v>
      </c>
      <c r="Y15" s="73" t="s">
        <v>10894</v>
      </c>
      <c r="Z15" s="73" t="s">
        <v>10880</v>
      </c>
      <c r="AA15" s="73" t="s">
        <v>10878</v>
      </c>
      <c r="AB15" s="73" t="s">
        <v>10881</v>
      </c>
      <c r="AC15" s="73">
        <v>454</v>
      </c>
      <c r="AD15" s="73" t="s">
        <v>10878</v>
      </c>
      <c r="AE15" s="73" t="s">
        <v>10878</v>
      </c>
      <c r="AF15" s="73" t="s">
        <v>10882</v>
      </c>
      <c r="AG15" s="73" t="s">
        <v>10878</v>
      </c>
      <c r="AH15" s="73" t="s">
        <v>10972</v>
      </c>
      <c r="AI15" s="73" t="s">
        <v>10973</v>
      </c>
      <c r="AJ15" s="73" t="s">
        <v>10974</v>
      </c>
      <c r="AK15" s="73" t="s">
        <v>10975</v>
      </c>
      <c r="AL15" s="73" t="s">
        <v>10976</v>
      </c>
      <c r="AM15" s="73" t="s">
        <v>10878</v>
      </c>
      <c r="AN15" s="73" t="s">
        <v>10878</v>
      </c>
      <c r="AO15" s="73">
        <v>459</v>
      </c>
      <c r="AP15" s="73">
        <v>125</v>
      </c>
      <c r="AQ15" s="73">
        <v>547</v>
      </c>
      <c r="AR15" s="73">
        <v>7</v>
      </c>
      <c r="AS15" s="73">
        <v>33</v>
      </c>
      <c r="AT15" s="73">
        <v>7</v>
      </c>
      <c r="AU15" s="73">
        <v>42</v>
      </c>
      <c r="AV15" s="73">
        <v>0</v>
      </c>
      <c r="AW15" s="73">
        <v>389</v>
      </c>
      <c r="AX15" s="73">
        <v>115</v>
      </c>
      <c r="AY15" s="73">
        <v>0.29562982005141403</v>
      </c>
    </row>
    <row r="16" spans="1:51" x14ac:dyDescent="0.25">
      <c r="A16" s="72" t="s">
        <v>10971</v>
      </c>
      <c r="B16" s="73">
        <v>23460</v>
      </c>
      <c r="C16" s="73" t="s">
        <v>10869</v>
      </c>
      <c r="D16" s="73">
        <v>36</v>
      </c>
      <c r="E16" s="73">
        <v>17</v>
      </c>
      <c r="F16" s="73">
        <v>64631098</v>
      </c>
      <c r="G16" s="73">
        <v>64631098</v>
      </c>
      <c r="H16" s="73" t="s">
        <v>10870</v>
      </c>
      <c r="I16" s="73" t="s">
        <v>10977</v>
      </c>
      <c r="J16" s="73" t="s">
        <v>1</v>
      </c>
      <c r="K16" s="73" t="s">
        <v>10889</v>
      </c>
      <c r="L16" s="73" t="s">
        <v>10889</v>
      </c>
      <c r="M16" s="73" t="s">
        <v>10872</v>
      </c>
      <c r="N16" s="73" t="s">
        <v>10890</v>
      </c>
      <c r="O16" s="73" t="s">
        <v>10878</v>
      </c>
      <c r="P16" s="73" t="s">
        <v>10938</v>
      </c>
      <c r="Q16" s="73" t="s">
        <v>10939</v>
      </c>
      <c r="R16" s="73" t="s">
        <v>10889</v>
      </c>
      <c r="S16" s="73" t="s">
        <v>10889</v>
      </c>
      <c r="T16" s="73" t="s">
        <v>10889</v>
      </c>
      <c r="U16" s="73" t="s">
        <v>10872</v>
      </c>
      <c r="V16" s="73" t="s">
        <v>10889</v>
      </c>
      <c r="W16" s="73" t="s">
        <v>10889</v>
      </c>
      <c r="X16" s="73" t="s">
        <v>10879</v>
      </c>
      <c r="Y16" s="73" t="s">
        <v>10894</v>
      </c>
      <c r="Z16" s="73" t="s">
        <v>10880</v>
      </c>
      <c r="AA16" s="73" t="s">
        <v>10878</v>
      </c>
      <c r="AB16" s="73" t="s">
        <v>10881</v>
      </c>
      <c r="AC16" s="73">
        <v>454</v>
      </c>
      <c r="AD16" s="73" t="s">
        <v>10878</v>
      </c>
      <c r="AE16" s="73" t="s">
        <v>10878</v>
      </c>
      <c r="AF16" s="73" t="s">
        <v>10882</v>
      </c>
      <c r="AG16" s="73" t="s">
        <v>10878</v>
      </c>
      <c r="AH16" s="73" t="s">
        <v>10972</v>
      </c>
      <c r="AI16" s="73" t="s">
        <v>10973</v>
      </c>
      <c r="AJ16" s="73" t="s">
        <v>10978</v>
      </c>
      <c r="AK16" s="73" t="s">
        <v>10979</v>
      </c>
      <c r="AL16" s="73" t="s">
        <v>10980</v>
      </c>
      <c r="AM16" s="73" t="s">
        <v>10878</v>
      </c>
      <c r="AN16" s="73" t="s">
        <v>10878</v>
      </c>
      <c r="AO16" s="73">
        <v>177</v>
      </c>
      <c r="AP16" s="73">
        <v>55</v>
      </c>
      <c r="AQ16" s="73">
        <v>147</v>
      </c>
      <c r="AR16" s="73">
        <v>1</v>
      </c>
      <c r="AS16" s="73">
        <v>48</v>
      </c>
      <c r="AT16" s="73">
        <v>10</v>
      </c>
      <c r="AU16" s="73">
        <v>48</v>
      </c>
      <c r="AV16" s="73">
        <v>1</v>
      </c>
      <c r="AW16" s="73">
        <v>658</v>
      </c>
      <c r="AX16" s="73">
        <v>223</v>
      </c>
      <c r="AY16" s="73">
        <v>0.33890577507598801</v>
      </c>
    </row>
    <row r="17" spans="1:51" x14ac:dyDescent="0.25">
      <c r="A17" s="72" t="s">
        <v>10981</v>
      </c>
      <c r="B17" s="73">
        <v>10347</v>
      </c>
      <c r="C17" s="73" t="s">
        <v>10869</v>
      </c>
      <c r="D17" s="73">
        <v>36</v>
      </c>
      <c r="E17" s="73">
        <v>19</v>
      </c>
      <c r="F17" s="73">
        <v>993809</v>
      </c>
      <c r="G17" s="73">
        <v>993809</v>
      </c>
      <c r="H17" s="73" t="s">
        <v>10870</v>
      </c>
      <c r="I17" s="73" t="s">
        <v>10871</v>
      </c>
      <c r="J17" s="73" t="s">
        <v>1</v>
      </c>
      <c r="K17" s="73" t="s">
        <v>10900</v>
      </c>
      <c r="L17" s="73" t="s">
        <v>10900</v>
      </c>
      <c r="M17" s="73" t="s">
        <v>10889</v>
      </c>
      <c r="N17" s="73" t="s">
        <v>10982</v>
      </c>
      <c r="O17" s="73" t="s">
        <v>10983</v>
      </c>
      <c r="P17" s="73" t="s">
        <v>10984</v>
      </c>
      <c r="Q17" s="73" t="s">
        <v>10985</v>
      </c>
      <c r="R17" s="73" t="s">
        <v>10900</v>
      </c>
      <c r="S17" s="73" t="s">
        <v>10900</v>
      </c>
      <c r="T17" s="73" t="s">
        <v>10878</v>
      </c>
      <c r="U17" s="73" t="s">
        <v>10878</v>
      </c>
      <c r="V17" s="73" t="s">
        <v>10878</v>
      </c>
      <c r="W17" s="73" t="s">
        <v>10878</v>
      </c>
      <c r="X17" s="73" t="s">
        <v>10879</v>
      </c>
      <c r="Y17" s="73" t="s">
        <v>10879</v>
      </c>
      <c r="Z17" s="73" t="s">
        <v>10880</v>
      </c>
      <c r="AA17" s="73" t="s">
        <v>10878</v>
      </c>
      <c r="AB17" s="73" t="s">
        <v>10881</v>
      </c>
      <c r="AC17" s="73" t="s">
        <v>10878</v>
      </c>
      <c r="AD17" s="73" t="s">
        <v>10878</v>
      </c>
      <c r="AE17" s="73" t="s">
        <v>10878</v>
      </c>
      <c r="AF17" s="73" t="s">
        <v>10882</v>
      </c>
      <c r="AG17" s="73" t="s">
        <v>10878</v>
      </c>
      <c r="AH17" s="73" t="s">
        <v>10986</v>
      </c>
      <c r="AI17" s="73" t="s">
        <v>10987</v>
      </c>
      <c r="AJ17" s="73" t="s">
        <v>10974</v>
      </c>
      <c r="AK17" s="73" t="s">
        <v>10988</v>
      </c>
      <c r="AL17" s="73" t="s">
        <v>10989</v>
      </c>
      <c r="AM17" s="73" t="s">
        <v>10878</v>
      </c>
      <c r="AN17" s="73" t="s">
        <v>10878</v>
      </c>
      <c r="AO17" s="73" t="s">
        <v>10878</v>
      </c>
      <c r="AP17" s="73" t="s">
        <v>10878</v>
      </c>
      <c r="AQ17" s="73" t="s">
        <v>10878</v>
      </c>
      <c r="AR17" s="73" t="s">
        <v>10878</v>
      </c>
      <c r="AS17" s="73">
        <v>24</v>
      </c>
      <c r="AT17" s="73">
        <v>14</v>
      </c>
      <c r="AU17" s="73">
        <v>19</v>
      </c>
      <c r="AV17" s="73">
        <v>1</v>
      </c>
      <c r="AW17" s="73" t="s">
        <v>10878</v>
      </c>
      <c r="AX17" s="73" t="s">
        <v>10878</v>
      </c>
      <c r="AY17" s="73" t="s">
        <v>10878</v>
      </c>
    </row>
    <row r="18" spans="1:51" x14ac:dyDescent="0.25">
      <c r="A18" s="72" t="s">
        <v>10990</v>
      </c>
      <c r="B18" s="73">
        <v>10350</v>
      </c>
      <c r="C18" s="73" t="s">
        <v>10869</v>
      </c>
      <c r="D18" s="73">
        <v>36</v>
      </c>
      <c r="E18" s="73">
        <v>17</v>
      </c>
      <c r="F18" s="73">
        <v>64491844</v>
      </c>
      <c r="G18" s="73">
        <v>64491844</v>
      </c>
      <c r="H18" s="73" t="s">
        <v>10870</v>
      </c>
      <c r="I18" s="73" t="s">
        <v>10871</v>
      </c>
      <c r="J18" s="73" t="s">
        <v>1</v>
      </c>
      <c r="K18" s="73" t="s">
        <v>10873</v>
      </c>
      <c r="L18" s="73" t="s">
        <v>10873</v>
      </c>
      <c r="M18" s="73" t="s">
        <v>10889</v>
      </c>
      <c r="N18" s="73" t="s">
        <v>10890</v>
      </c>
      <c r="O18" s="73" t="s">
        <v>10878</v>
      </c>
      <c r="P18" s="73" t="s">
        <v>10923</v>
      </c>
      <c r="Q18" s="73" t="s">
        <v>10924</v>
      </c>
      <c r="R18" s="73" t="s">
        <v>10873</v>
      </c>
      <c r="S18" s="73" t="s">
        <v>10873</v>
      </c>
      <c r="T18" s="73" t="s">
        <v>10873</v>
      </c>
      <c r="U18" s="73" t="s">
        <v>10889</v>
      </c>
      <c r="V18" s="73" t="s">
        <v>10873</v>
      </c>
      <c r="W18" s="73" t="s">
        <v>10873</v>
      </c>
      <c r="X18" s="73" t="s">
        <v>10879</v>
      </c>
      <c r="Y18" s="73" t="s">
        <v>10894</v>
      </c>
      <c r="Z18" s="73" t="s">
        <v>10880</v>
      </c>
      <c r="AA18" s="73" t="s">
        <v>10878</v>
      </c>
      <c r="AB18" s="73" t="s">
        <v>10881</v>
      </c>
      <c r="AC18" s="73">
        <v>454</v>
      </c>
      <c r="AD18" s="73" t="s">
        <v>10878</v>
      </c>
      <c r="AE18" s="73" t="s">
        <v>10878</v>
      </c>
      <c r="AF18" s="73" t="s">
        <v>10882</v>
      </c>
      <c r="AG18" s="73" t="s">
        <v>10878</v>
      </c>
      <c r="AH18" s="73" t="s">
        <v>10991</v>
      </c>
      <c r="AI18" s="73" t="s">
        <v>10992</v>
      </c>
      <c r="AJ18" s="73" t="s">
        <v>10993</v>
      </c>
      <c r="AK18" s="73" t="s">
        <v>10994</v>
      </c>
      <c r="AL18" s="73" t="s">
        <v>10995</v>
      </c>
      <c r="AM18" s="73" t="s">
        <v>10878</v>
      </c>
      <c r="AN18" s="73" t="s">
        <v>10878</v>
      </c>
      <c r="AO18" s="73">
        <v>100</v>
      </c>
      <c r="AP18" s="73">
        <v>32</v>
      </c>
      <c r="AQ18" s="73">
        <v>116</v>
      </c>
      <c r="AR18" s="73">
        <v>0</v>
      </c>
      <c r="AS18" s="73">
        <v>58</v>
      </c>
      <c r="AT18" s="73">
        <v>16</v>
      </c>
      <c r="AU18" s="73">
        <v>57</v>
      </c>
      <c r="AV18" s="73">
        <v>0</v>
      </c>
      <c r="AW18" s="73">
        <v>377</v>
      </c>
      <c r="AX18" s="73">
        <v>110</v>
      </c>
      <c r="AY18" s="73">
        <v>0.29177718832891197</v>
      </c>
    </row>
    <row r="19" spans="1:51" x14ac:dyDescent="0.25">
      <c r="A19" s="72" t="s">
        <v>4588</v>
      </c>
      <c r="B19" s="73">
        <v>5243</v>
      </c>
      <c r="C19" s="73" t="s">
        <v>10869</v>
      </c>
      <c r="D19" s="73">
        <v>36</v>
      </c>
      <c r="E19" s="73">
        <v>7</v>
      </c>
      <c r="F19" s="73">
        <v>87067384</v>
      </c>
      <c r="G19" s="73">
        <v>87067384</v>
      </c>
      <c r="H19" s="73" t="s">
        <v>10870</v>
      </c>
      <c r="I19" s="73" t="s">
        <v>10871</v>
      </c>
      <c r="J19" s="73" t="s">
        <v>1</v>
      </c>
      <c r="K19" s="73" t="s">
        <v>10872</v>
      </c>
      <c r="L19" s="73" t="s">
        <v>10872</v>
      </c>
      <c r="M19" s="73" t="s">
        <v>10889</v>
      </c>
      <c r="N19" s="73" t="s">
        <v>10890</v>
      </c>
      <c r="O19" s="73" t="s">
        <v>10878</v>
      </c>
      <c r="P19" s="73" t="s">
        <v>10984</v>
      </c>
      <c r="Q19" s="73" t="s">
        <v>10985</v>
      </c>
      <c r="R19" s="73" t="s">
        <v>10872</v>
      </c>
      <c r="S19" s="73" t="s">
        <v>10872</v>
      </c>
      <c r="T19" s="73" t="s">
        <v>10872</v>
      </c>
      <c r="U19" s="73" t="s">
        <v>10889</v>
      </c>
      <c r="V19" s="73" t="s">
        <v>10872</v>
      </c>
      <c r="W19" s="73" t="s">
        <v>10872</v>
      </c>
      <c r="X19" s="73" t="s">
        <v>10879</v>
      </c>
      <c r="Y19" s="73" t="s">
        <v>10894</v>
      </c>
      <c r="Z19" s="73" t="s">
        <v>10880</v>
      </c>
      <c r="AA19" s="73" t="s">
        <v>10878</v>
      </c>
      <c r="AB19" s="73" t="s">
        <v>10881</v>
      </c>
      <c r="AC19" s="73">
        <v>454</v>
      </c>
      <c r="AD19" s="73" t="s">
        <v>10878</v>
      </c>
      <c r="AE19" s="73" t="s">
        <v>10878</v>
      </c>
      <c r="AF19" s="73" t="s">
        <v>10882</v>
      </c>
      <c r="AG19" s="73" t="s">
        <v>10878</v>
      </c>
      <c r="AH19" s="73" t="s">
        <v>10996</v>
      </c>
      <c r="AI19" s="73" t="s">
        <v>4589</v>
      </c>
      <c r="AJ19" s="73" t="s">
        <v>10885</v>
      </c>
      <c r="AK19" s="73" t="s">
        <v>10997</v>
      </c>
      <c r="AL19" s="73" t="s">
        <v>10998</v>
      </c>
      <c r="AM19" s="73" t="s">
        <v>10878</v>
      </c>
      <c r="AN19" s="73" t="s">
        <v>10878</v>
      </c>
      <c r="AO19" s="73">
        <v>216</v>
      </c>
      <c r="AP19" s="73">
        <v>54</v>
      </c>
      <c r="AQ19" s="73">
        <v>209</v>
      </c>
      <c r="AR19" s="73">
        <v>0</v>
      </c>
      <c r="AS19" s="73">
        <v>64</v>
      </c>
      <c r="AT19" s="73">
        <v>14</v>
      </c>
      <c r="AU19" s="73">
        <v>73</v>
      </c>
      <c r="AV19" s="73">
        <v>0</v>
      </c>
      <c r="AW19" s="73">
        <v>595</v>
      </c>
      <c r="AX19" s="73">
        <v>150</v>
      </c>
      <c r="AY19" s="73">
        <v>0.252100840336134</v>
      </c>
    </row>
    <row r="20" spans="1:51" x14ac:dyDescent="0.25">
      <c r="A20" s="72" t="s">
        <v>10999</v>
      </c>
      <c r="B20" s="73" t="s">
        <v>10878</v>
      </c>
      <c r="C20" s="73" t="s">
        <v>10869</v>
      </c>
      <c r="D20" s="73">
        <v>36</v>
      </c>
      <c r="E20" s="73">
        <v>7</v>
      </c>
      <c r="F20" s="73">
        <v>20687747</v>
      </c>
      <c r="G20" s="73">
        <v>20687747</v>
      </c>
      <c r="H20" s="73" t="s">
        <v>10870</v>
      </c>
      <c r="I20" s="73" t="s">
        <v>10871</v>
      </c>
      <c r="J20" s="73" t="s">
        <v>1</v>
      </c>
      <c r="K20" s="73" t="s">
        <v>10873</v>
      </c>
      <c r="L20" s="73" t="s">
        <v>10873</v>
      </c>
      <c r="M20" s="73" t="s">
        <v>10872</v>
      </c>
      <c r="N20" s="73" t="s">
        <v>10890</v>
      </c>
      <c r="O20" s="73" t="s">
        <v>10891</v>
      </c>
      <c r="P20" s="73" t="s">
        <v>11000</v>
      </c>
      <c r="Q20" s="73" t="s">
        <v>11001</v>
      </c>
      <c r="R20" s="73" t="s">
        <v>10873</v>
      </c>
      <c r="S20" s="73" t="s">
        <v>10873</v>
      </c>
      <c r="T20" s="73" t="s">
        <v>10873</v>
      </c>
      <c r="U20" s="73" t="s">
        <v>10872</v>
      </c>
      <c r="V20" s="73" t="s">
        <v>10873</v>
      </c>
      <c r="W20" s="73" t="s">
        <v>10873</v>
      </c>
      <c r="X20" s="73" t="s">
        <v>10879</v>
      </c>
      <c r="Y20" s="73" t="s">
        <v>10894</v>
      </c>
      <c r="Z20" s="73" t="s">
        <v>10880</v>
      </c>
      <c r="AA20" s="73" t="s">
        <v>10878</v>
      </c>
      <c r="AB20" s="73" t="s">
        <v>10881</v>
      </c>
      <c r="AC20" s="73">
        <v>454</v>
      </c>
      <c r="AD20" s="73" t="s">
        <v>10878</v>
      </c>
      <c r="AE20" s="73" t="s">
        <v>10878</v>
      </c>
      <c r="AF20" s="73" t="s">
        <v>10774</v>
      </c>
      <c r="AG20" s="73" t="s">
        <v>10878</v>
      </c>
      <c r="AH20" s="73" t="s">
        <v>10878</v>
      </c>
      <c r="AI20" s="73" t="s">
        <v>11002</v>
      </c>
      <c r="AJ20" s="73" t="s">
        <v>11003</v>
      </c>
      <c r="AK20" s="73" t="s">
        <v>11004</v>
      </c>
      <c r="AL20" s="73" t="s">
        <v>11005</v>
      </c>
      <c r="AM20" s="73" t="s">
        <v>11006</v>
      </c>
      <c r="AN20" s="73" t="s">
        <v>10878</v>
      </c>
      <c r="AO20" s="73">
        <v>242</v>
      </c>
      <c r="AP20" s="73">
        <v>83</v>
      </c>
      <c r="AQ20" s="73">
        <v>307</v>
      </c>
      <c r="AR20" s="73">
        <v>1</v>
      </c>
      <c r="AS20" s="73" t="s">
        <v>10878</v>
      </c>
      <c r="AT20" s="73" t="s">
        <v>10878</v>
      </c>
      <c r="AU20" s="73" t="s">
        <v>10878</v>
      </c>
      <c r="AV20" s="73" t="s">
        <v>10878</v>
      </c>
      <c r="AW20" s="73">
        <v>358</v>
      </c>
      <c r="AX20" s="73">
        <v>110</v>
      </c>
      <c r="AY20" s="73">
        <v>0.30726256983240202</v>
      </c>
    </row>
    <row r="21" spans="1:51" x14ac:dyDescent="0.25">
      <c r="A21" s="72" t="s">
        <v>11007</v>
      </c>
      <c r="B21" s="73" t="s">
        <v>10878</v>
      </c>
      <c r="C21" s="73" t="s">
        <v>10869</v>
      </c>
      <c r="D21" s="73">
        <v>36</v>
      </c>
      <c r="E21" s="73">
        <v>16</v>
      </c>
      <c r="F21" s="73">
        <v>46706920</v>
      </c>
      <c r="G21" s="73">
        <v>46706920</v>
      </c>
      <c r="H21" s="73" t="s">
        <v>10870</v>
      </c>
      <c r="I21" s="73" t="s">
        <v>10906</v>
      </c>
      <c r="J21" s="73" t="s">
        <v>1</v>
      </c>
      <c r="K21" s="73" t="s">
        <v>10889</v>
      </c>
      <c r="L21" s="73" t="s">
        <v>10889</v>
      </c>
      <c r="M21" s="73" t="s">
        <v>10900</v>
      </c>
      <c r="N21" s="73" t="s">
        <v>10890</v>
      </c>
      <c r="O21" s="73" t="s">
        <v>10891</v>
      </c>
      <c r="P21" s="73" t="s">
        <v>10955</v>
      </c>
      <c r="Q21" s="73" t="s">
        <v>10956</v>
      </c>
      <c r="R21" s="73" t="s">
        <v>10889</v>
      </c>
      <c r="S21" s="73" t="s">
        <v>10889</v>
      </c>
      <c r="T21" s="73" t="s">
        <v>10889</v>
      </c>
      <c r="U21" s="73" t="s">
        <v>10900</v>
      </c>
      <c r="V21" s="73" t="s">
        <v>10889</v>
      </c>
      <c r="W21" s="73" t="s">
        <v>10889</v>
      </c>
      <c r="X21" s="73" t="s">
        <v>10879</v>
      </c>
      <c r="Y21" s="73" t="s">
        <v>10894</v>
      </c>
      <c r="Z21" s="73" t="s">
        <v>10880</v>
      </c>
      <c r="AA21" s="73" t="s">
        <v>10878</v>
      </c>
      <c r="AB21" s="73" t="s">
        <v>10881</v>
      </c>
      <c r="AC21" s="73">
        <v>454</v>
      </c>
      <c r="AD21" s="73" t="s">
        <v>10878</v>
      </c>
      <c r="AE21" s="73" t="s">
        <v>10878</v>
      </c>
      <c r="AF21" s="73" t="s">
        <v>10774</v>
      </c>
      <c r="AG21" s="73" t="s">
        <v>10878</v>
      </c>
      <c r="AH21" s="73" t="s">
        <v>10878</v>
      </c>
      <c r="AI21" s="73" t="s">
        <v>11008</v>
      </c>
      <c r="AJ21" s="73" t="s">
        <v>11009</v>
      </c>
      <c r="AK21" s="73" t="s">
        <v>11010</v>
      </c>
      <c r="AL21" s="73" t="s">
        <v>11011</v>
      </c>
      <c r="AM21" s="73" t="s">
        <v>11012</v>
      </c>
      <c r="AN21" s="73" t="s">
        <v>10878</v>
      </c>
      <c r="AO21" s="73">
        <v>95</v>
      </c>
      <c r="AP21" s="73">
        <v>27</v>
      </c>
      <c r="AQ21" s="73">
        <v>102</v>
      </c>
      <c r="AR21" s="73">
        <v>1</v>
      </c>
      <c r="AS21" s="73" t="s">
        <v>10878</v>
      </c>
      <c r="AT21" s="73" t="s">
        <v>10878</v>
      </c>
      <c r="AU21" s="73" t="s">
        <v>10878</v>
      </c>
      <c r="AV21" s="73" t="s">
        <v>10878</v>
      </c>
      <c r="AW21" s="73">
        <v>357</v>
      </c>
      <c r="AX21" s="73">
        <v>112</v>
      </c>
      <c r="AY21" s="73">
        <v>0.31372549019607798</v>
      </c>
    </row>
    <row r="22" spans="1:51" x14ac:dyDescent="0.25">
      <c r="A22" s="72" t="s">
        <v>11013</v>
      </c>
      <c r="B22" s="73" t="s">
        <v>10878</v>
      </c>
      <c r="C22" s="73" t="s">
        <v>10869</v>
      </c>
      <c r="D22" s="73">
        <v>36</v>
      </c>
      <c r="E22" s="73">
        <v>17</v>
      </c>
      <c r="F22" s="73">
        <v>46096403</v>
      </c>
      <c r="G22" s="73">
        <v>46096403</v>
      </c>
      <c r="H22" s="73" t="s">
        <v>10870</v>
      </c>
      <c r="I22" s="73" t="s">
        <v>10871</v>
      </c>
      <c r="J22" s="73" t="s">
        <v>1</v>
      </c>
      <c r="K22" s="73" t="s">
        <v>10889</v>
      </c>
      <c r="L22" s="73" t="s">
        <v>10889</v>
      </c>
      <c r="M22" s="73" t="s">
        <v>10872</v>
      </c>
      <c r="N22" s="73" t="s">
        <v>10890</v>
      </c>
      <c r="O22" s="73" t="s">
        <v>10891</v>
      </c>
      <c r="P22" s="73" t="s">
        <v>11014</v>
      </c>
      <c r="Q22" s="73" t="s">
        <v>11015</v>
      </c>
      <c r="R22" s="73" t="s">
        <v>10889</v>
      </c>
      <c r="S22" s="73" t="s">
        <v>10889</v>
      </c>
      <c r="T22" s="73" t="s">
        <v>10889</v>
      </c>
      <c r="U22" s="73" t="s">
        <v>10872</v>
      </c>
      <c r="V22" s="73" t="s">
        <v>10889</v>
      </c>
      <c r="W22" s="73" t="s">
        <v>10889</v>
      </c>
      <c r="X22" s="73" t="s">
        <v>10879</v>
      </c>
      <c r="Y22" s="73" t="s">
        <v>10894</v>
      </c>
      <c r="Z22" s="73" t="s">
        <v>10880</v>
      </c>
      <c r="AA22" s="73" t="s">
        <v>10878</v>
      </c>
      <c r="AB22" s="73" t="s">
        <v>10881</v>
      </c>
      <c r="AC22" s="73">
        <v>454</v>
      </c>
      <c r="AD22" s="73" t="s">
        <v>10878</v>
      </c>
      <c r="AE22" s="73" t="s">
        <v>10878</v>
      </c>
      <c r="AF22" s="73" t="s">
        <v>10774</v>
      </c>
      <c r="AG22" s="73" t="s">
        <v>10878</v>
      </c>
      <c r="AH22" s="73" t="s">
        <v>10878</v>
      </c>
      <c r="AI22" s="73" t="s">
        <v>11016</v>
      </c>
      <c r="AJ22" s="73" t="s">
        <v>10978</v>
      </c>
      <c r="AK22" s="73" t="s">
        <v>11017</v>
      </c>
      <c r="AL22" s="73" t="s">
        <v>11018</v>
      </c>
      <c r="AM22" s="73" t="s">
        <v>11019</v>
      </c>
      <c r="AN22" s="73" t="s">
        <v>10878</v>
      </c>
      <c r="AO22" s="73">
        <v>148</v>
      </c>
      <c r="AP22" s="73">
        <v>24</v>
      </c>
      <c r="AQ22" s="73">
        <v>129</v>
      </c>
      <c r="AR22" s="73">
        <v>2</v>
      </c>
      <c r="AS22" s="73" t="s">
        <v>10878</v>
      </c>
      <c r="AT22" s="73" t="s">
        <v>10878</v>
      </c>
      <c r="AU22" s="73" t="s">
        <v>10878</v>
      </c>
      <c r="AV22" s="73" t="s">
        <v>10878</v>
      </c>
      <c r="AW22" s="73">
        <v>1077</v>
      </c>
      <c r="AX22" s="73">
        <v>287</v>
      </c>
      <c r="AY22" s="73">
        <v>0.26648096564531099</v>
      </c>
    </row>
    <row r="23" spans="1:51" x14ac:dyDescent="0.25">
      <c r="A23" s="72" t="s">
        <v>11020</v>
      </c>
      <c r="B23" s="73">
        <v>368</v>
      </c>
      <c r="C23" s="73" t="s">
        <v>10869</v>
      </c>
      <c r="D23" s="73">
        <v>36</v>
      </c>
      <c r="E23" s="73">
        <v>16</v>
      </c>
      <c r="F23" s="73">
        <v>16199533</v>
      </c>
      <c r="G23" s="73">
        <v>16199533</v>
      </c>
      <c r="H23" s="73" t="s">
        <v>10870</v>
      </c>
      <c r="I23" s="73" t="s">
        <v>10871</v>
      </c>
      <c r="J23" s="73" t="s">
        <v>1</v>
      </c>
      <c r="K23" s="73" t="s">
        <v>10889</v>
      </c>
      <c r="L23" s="73" t="s">
        <v>10889</v>
      </c>
      <c r="M23" s="73" t="s">
        <v>10900</v>
      </c>
      <c r="N23" s="73" t="s">
        <v>10890</v>
      </c>
      <c r="O23" s="73" t="s">
        <v>10878</v>
      </c>
      <c r="P23" s="73" t="s">
        <v>11021</v>
      </c>
      <c r="Q23" s="73" t="s">
        <v>11022</v>
      </c>
      <c r="R23" s="73" t="s">
        <v>10889</v>
      </c>
      <c r="S23" s="73" t="s">
        <v>10889</v>
      </c>
      <c r="T23" s="73" t="s">
        <v>10889</v>
      </c>
      <c r="U23" s="73" t="s">
        <v>10900</v>
      </c>
      <c r="V23" s="73" t="s">
        <v>10889</v>
      </c>
      <c r="W23" s="73" t="s">
        <v>10889</v>
      </c>
      <c r="X23" s="73" t="s">
        <v>10879</v>
      </c>
      <c r="Y23" s="73" t="s">
        <v>10894</v>
      </c>
      <c r="Z23" s="73" t="s">
        <v>10880</v>
      </c>
      <c r="AA23" s="73" t="s">
        <v>10878</v>
      </c>
      <c r="AB23" s="73" t="s">
        <v>10881</v>
      </c>
      <c r="AC23" s="73">
        <v>454</v>
      </c>
      <c r="AD23" s="73" t="s">
        <v>10878</v>
      </c>
      <c r="AE23" s="73" t="s">
        <v>10878</v>
      </c>
      <c r="AF23" s="73" t="s">
        <v>10882</v>
      </c>
      <c r="AG23" s="73" t="s">
        <v>10878</v>
      </c>
      <c r="AH23" s="73" t="s">
        <v>11023</v>
      </c>
      <c r="AI23" s="73" t="s">
        <v>11024</v>
      </c>
      <c r="AJ23" s="73" t="s">
        <v>10978</v>
      </c>
      <c r="AK23" s="73" t="s">
        <v>11025</v>
      </c>
      <c r="AL23" s="73" t="s">
        <v>11026</v>
      </c>
      <c r="AM23" s="73" t="s">
        <v>10878</v>
      </c>
      <c r="AN23" s="73" t="s">
        <v>10878</v>
      </c>
      <c r="AO23" s="73" t="s">
        <v>10878</v>
      </c>
      <c r="AP23" s="73" t="s">
        <v>10878</v>
      </c>
      <c r="AQ23" s="73" t="s">
        <v>10878</v>
      </c>
      <c r="AR23" s="73" t="s">
        <v>10878</v>
      </c>
      <c r="AS23" s="73">
        <v>15</v>
      </c>
      <c r="AT23" s="73">
        <v>6</v>
      </c>
      <c r="AU23" s="73">
        <v>15</v>
      </c>
      <c r="AV23" s="73">
        <v>0</v>
      </c>
      <c r="AW23" s="73">
        <v>359</v>
      </c>
      <c r="AX23" s="73">
        <v>58</v>
      </c>
      <c r="AY23" s="73">
        <v>0.161559888579387</v>
      </c>
    </row>
    <row r="24" spans="1:51" x14ac:dyDescent="0.25">
      <c r="A24" s="72" t="s">
        <v>11027</v>
      </c>
      <c r="B24" s="73" t="s">
        <v>10878</v>
      </c>
      <c r="C24" s="73" t="s">
        <v>10869</v>
      </c>
      <c r="D24" s="73">
        <v>36</v>
      </c>
      <c r="E24" s="73">
        <v>1</v>
      </c>
      <c r="F24" s="73">
        <v>94726106</v>
      </c>
      <c r="G24" s="73">
        <v>94726106</v>
      </c>
      <c r="H24" s="73" t="s">
        <v>10870</v>
      </c>
      <c r="I24" s="73" t="s">
        <v>10871</v>
      </c>
      <c r="J24" s="73" t="s">
        <v>1</v>
      </c>
      <c r="K24" s="73" t="s">
        <v>10889</v>
      </c>
      <c r="L24" s="73" t="s">
        <v>10889</v>
      </c>
      <c r="M24" s="73" t="s">
        <v>10900</v>
      </c>
      <c r="N24" s="73" t="s">
        <v>10890</v>
      </c>
      <c r="O24" s="73" t="s">
        <v>10891</v>
      </c>
      <c r="P24" s="73" t="s">
        <v>11028</v>
      </c>
      <c r="Q24" s="73" t="s">
        <v>11029</v>
      </c>
      <c r="R24" s="73" t="s">
        <v>10889</v>
      </c>
      <c r="S24" s="73" t="s">
        <v>10889</v>
      </c>
      <c r="T24" s="73" t="s">
        <v>10889</v>
      </c>
      <c r="U24" s="73" t="s">
        <v>10900</v>
      </c>
      <c r="V24" s="73" t="s">
        <v>10889</v>
      </c>
      <c r="W24" s="73" t="s">
        <v>10889</v>
      </c>
      <c r="X24" s="73" t="s">
        <v>10879</v>
      </c>
      <c r="Y24" s="73" t="s">
        <v>10894</v>
      </c>
      <c r="Z24" s="73" t="s">
        <v>10880</v>
      </c>
      <c r="AA24" s="73" t="s">
        <v>10963</v>
      </c>
      <c r="AB24" s="73" t="s">
        <v>10881</v>
      </c>
      <c r="AC24" s="73">
        <v>454</v>
      </c>
      <c r="AD24" s="73" t="s">
        <v>10878</v>
      </c>
      <c r="AE24" s="73" t="s">
        <v>10878</v>
      </c>
      <c r="AF24" s="73" t="s">
        <v>10964</v>
      </c>
      <c r="AG24" s="73" t="s">
        <v>10878</v>
      </c>
      <c r="AH24" s="73" t="s">
        <v>11030</v>
      </c>
      <c r="AI24" s="73" t="s">
        <v>11031</v>
      </c>
      <c r="AJ24" s="73" t="s">
        <v>11009</v>
      </c>
      <c r="AK24" s="73" t="s">
        <v>11032</v>
      </c>
      <c r="AL24" s="73" t="s">
        <v>11033</v>
      </c>
      <c r="AM24" s="73" t="s">
        <v>11034</v>
      </c>
      <c r="AN24" s="73" t="s">
        <v>10878</v>
      </c>
      <c r="AO24" s="73">
        <v>280</v>
      </c>
      <c r="AP24" s="73">
        <v>24</v>
      </c>
      <c r="AQ24" s="73">
        <v>244</v>
      </c>
      <c r="AR24" s="73">
        <v>0</v>
      </c>
      <c r="AS24" s="73">
        <v>46</v>
      </c>
      <c r="AT24" s="73">
        <v>6</v>
      </c>
      <c r="AU24" s="73">
        <v>49</v>
      </c>
      <c r="AV24" s="73">
        <v>0</v>
      </c>
      <c r="AW24" s="73">
        <v>101</v>
      </c>
      <c r="AX24" s="73">
        <v>17</v>
      </c>
      <c r="AY24" s="73">
        <v>0.16831683168316799</v>
      </c>
    </row>
    <row r="25" spans="1:51" x14ac:dyDescent="0.25">
      <c r="A25" s="72" t="s">
        <v>11035</v>
      </c>
      <c r="B25" s="73" t="s">
        <v>10878</v>
      </c>
      <c r="C25" s="73" t="s">
        <v>10869</v>
      </c>
      <c r="D25" s="73">
        <v>36</v>
      </c>
      <c r="E25" s="73">
        <v>4</v>
      </c>
      <c r="F25" s="73">
        <v>146260632</v>
      </c>
      <c r="G25" s="73">
        <v>146260632</v>
      </c>
      <c r="H25" s="73" t="s">
        <v>10870</v>
      </c>
      <c r="I25" s="73" t="s">
        <v>10977</v>
      </c>
      <c r="J25" s="73" t="s">
        <v>1</v>
      </c>
      <c r="K25" s="73" t="s">
        <v>10889</v>
      </c>
      <c r="L25" s="73" t="s">
        <v>10889</v>
      </c>
      <c r="M25" s="73" t="s">
        <v>10872</v>
      </c>
      <c r="N25" s="73" t="s">
        <v>10890</v>
      </c>
      <c r="O25" s="73" t="s">
        <v>10891</v>
      </c>
      <c r="P25" s="73" t="s">
        <v>10923</v>
      </c>
      <c r="Q25" s="73" t="s">
        <v>10924</v>
      </c>
      <c r="R25" s="73" t="s">
        <v>10889</v>
      </c>
      <c r="S25" s="73" t="s">
        <v>10889</v>
      </c>
      <c r="T25" s="73" t="s">
        <v>10889</v>
      </c>
      <c r="U25" s="73" t="s">
        <v>10872</v>
      </c>
      <c r="V25" s="73" t="s">
        <v>10889</v>
      </c>
      <c r="W25" s="73" t="s">
        <v>10889</v>
      </c>
      <c r="X25" s="73" t="s">
        <v>10879</v>
      </c>
      <c r="Y25" s="73" t="s">
        <v>10894</v>
      </c>
      <c r="Z25" s="73" t="s">
        <v>10880</v>
      </c>
      <c r="AA25" s="73" t="s">
        <v>10878</v>
      </c>
      <c r="AB25" s="73" t="s">
        <v>10881</v>
      </c>
      <c r="AC25" s="73">
        <v>454</v>
      </c>
      <c r="AD25" s="73" t="s">
        <v>10878</v>
      </c>
      <c r="AE25" s="73" t="s">
        <v>10878</v>
      </c>
      <c r="AF25" s="73" t="s">
        <v>10774</v>
      </c>
      <c r="AG25" s="73" t="s">
        <v>10878</v>
      </c>
      <c r="AH25" s="73" t="s">
        <v>10878</v>
      </c>
      <c r="AI25" s="73" t="s">
        <v>11036</v>
      </c>
      <c r="AJ25" s="73" t="s">
        <v>11037</v>
      </c>
      <c r="AK25" s="73" t="s">
        <v>11038</v>
      </c>
      <c r="AL25" s="73" t="s">
        <v>11039</v>
      </c>
      <c r="AM25" s="73" t="s">
        <v>11040</v>
      </c>
      <c r="AN25" s="73" t="s">
        <v>10878</v>
      </c>
      <c r="AO25" s="73">
        <v>320</v>
      </c>
      <c r="AP25" s="73">
        <v>60</v>
      </c>
      <c r="AQ25" s="73">
        <v>471</v>
      </c>
      <c r="AR25" s="73">
        <v>1</v>
      </c>
      <c r="AS25" s="73" t="s">
        <v>10878</v>
      </c>
      <c r="AT25" s="73" t="s">
        <v>10878</v>
      </c>
      <c r="AU25" s="73" t="s">
        <v>10878</v>
      </c>
      <c r="AV25" s="73" t="s">
        <v>10878</v>
      </c>
      <c r="AW25" s="73">
        <v>303</v>
      </c>
      <c r="AX25" s="73">
        <v>82</v>
      </c>
      <c r="AY25" s="73">
        <v>0.27062706270627102</v>
      </c>
    </row>
    <row r="26" spans="1:51" x14ac:dyDescent="0.25">
      <c r="A26" s="72" t="s">
        <v>11041</v>
      </c>
      <c r="B26" s="73">
        <v>23</v>
      </c>
      <c r="C26" s="73" t="s">
        <v>10869</v>
      </c>
      <c r="D26" s="73">
        <v>36</v>
      </c>
      <c r="E26" s="73">
        <v>6</v>
      </c>
      <c r="F26" s="73">
        <v>30654263</v>
      </c>
      <c r="G26" s="73">
        <v>30654263</v>
      </c>
      <c r="H26" s="73" t="s">
        <v>10870</v>
      </c>
      <c r="I26" s="73" t="s">
        <v>10871</v>
      </c>
      <c r="J26" s="73" t="s">
        <v>1</v>
      </c>
      <c r="K26" s="73" t="s">
        <v>10889</v>
      </c>
      <c r="L26" s="73" t="s">
        <v>10889</v>
      </c>
      <c r="M26" s="73" t="s">
        <v>10873</v>
      </c>
      <c r="N26" s="73" t="s">
        <v>10890</v>
      </c>
      <c r="O26" s="73" t="s">
        <v>10878</v>
      </c>
      <c r="P26" s="73" t="s">
        <v>11042</v>
      </c>
      <c r="Q26" s="73" t="s">
        <v>11043</v>
      </c>
      <c r="R26" s="73" t="s">
        <v>10889</v>
      </c>
      <c r="S26" s="73" t="s">
        <v>10889</v>
      </c>
      <c r="T26" s="73" t="s">
        <v>10889</v>
      </c>
      <c r="U26" s="73" t="s">
        <v>10873</v>
      </c>
      <c r="V26" s="73" t="s">
        <v>10889</v>
      </c>
      <c r="W26" s="73" t="s">
        <v>10889</v>
      </c>
      <c r="X26" s="73" t="s">
        <v>10879</v>
      </c>
      <c r="Y26" s="73" t="s">
        <v>10894</v>
      </c>
      <c r="Z26" s="73" t="s">
        <v>10880</v>
      </c>
      <c r="AA26" s="73" t="s">
        <v>10878</v>
      </c>
      <c r="AB26" s="73" t="s">
        <v>10881</v>
      </c>
      <c r="AC26" s="73">
        <v>454</v>
      </c>
      <c r="AD26" s="73" t="s">
        <v>10878</v>
      </c>
      <c r="AE26" s="73" t="s">
        <v>10878</v>
      </c>
      <c r="AF26" s="73" t="s">
        <v>10882</v>
      </c>
      <c r="AG26" s="73" t="s">
        <v>10878</v>
      </c>
      <c r="AH26" s="73" t="s">
        <v>11044</v>
      </c>
      <c r="AI26" s="73" t="s">
        <v>11045</v>
      </c>
      <c r="AJ26" s="73" t="s">
        <v>11003</v>
      </c>
      <c r="AK26" s="73" t="s">
        <v>11046</v>
      </c>
      <c r="AL26" s="73" t="s">
        <v>11047</v>
      </c>
      <c r="AM26" s="73" t="s">
        <v>10878</v>
      </c>
      <c r="AN26" s="73" t="s">
        <v>10878</v>
      </c>
      <c r="AO26" s="73" t="s">
        <v>10878</v>
      </c>
      <c r="AP26" s="73" t="s">
        <v>10878</v>
      </c>
      <c r="AQ26" s="73" t="s">
        <v>10878</v>
      </c>
      <c r="AR26" s="73" t="s">
        <v>10878</v>
      </c>
      <c r="AS26" s="73">
        <v>78</v>
      </c>
      <c r="AT26" s="73">
        <v>66</v>
      </c>
      <c r="AU26" s="73">
        <v>60</v>
      </c>
      <c r="AV26" s="73">
        <v>0</v>
      </c>
      <c r="AW26" s="73">
        <v>265</v>
      </c>
      <c r="AX26" s="73">
        <v>214</v>
      </c>
      <c r="AY26" s="73">
        <v>0.80754716981132102</v>
      </c>
    </row>
    <row r="27" spans="1:51" x14ac:dyDescent="0.25">
      <c r="A27" s="72" t="s">
        <v>937</v>
      </c>
      <c r="B27" s="73" t="s">
        <v>10878</v>
      </c>
      <c r="C27" s="73" t="s">
        <v>10869</v>
      </c>
      <c r="D27" s="73">
        <v>36</v>
      </c>
      <c r="E27" s="73">
        <v>3</v>
      </c>
      <c r="F27" s="73">
        <v>185390048</v>
      </c>
      <c r="G27" s="73">
        <v>185390048</v>
      </c>
      <c r="H27" s="73" t="s">
        <v>10870</v>
      </c>
      <c r="I27" s="73" t="s">
        <v>10871</v>
      </c>
      <c r="J27" s="73" t="s">
        <v>1</v>
      </c>
      <c r="K27" s="73" t="s">
        <v>10872</v>
      </c>
      <c r="L27" s="73" t="s">
        <v>10872</v>
      </c>
      <c r="M27" s="73" t="s">
        <v>10873</v>
      </c>
      <c r="N27" s="73" t="s">
        <v>10890</v>
      </c>
      <c r="O27" s="73" t="s">
        <v>10891</v>
      </c>
      <c r="P27" s="73" t="s">
        <v>10876</v>
      </c>
      <c r="Q27" s="73" t="s">
        <v>10877</v>
      </c>
      <c r="R27" s="73" t="s">
        <v>10872</v>
      </c>
      <c r="S27" s="73" t="s">
        <v>10872</v>
      </c>
      <c r="T27" s="73" t="s">
        <v>10878</v>
      </c>
      <c r="U27" s="73" t="s">
        <v>10878</v>
      </c>
      <c r="V27" s="73" t="s">
        <v>10878</v>
      </c>
      <c r="W27" s="73" t="s">
        <v>10878</v>
      </c>
      <c r="X27" s="73" t="s">
        <v>10879</v>
      </c>
      <c r="Y27" s="73" t="s">
        <v>10879</v>
      </c>
      <c r="Z27" s="73" t="s">
        <v>10880</v>
      </c>
      <c r="AA27" s="73" t="s">
        <v>10878</v>
      </c>
      <c r="AB27" s="73" t="s">
        <v>10881</v>
      </c>
      <c r="AC27" s="73" t="s">
        <v>10878</v>
      </c>
      <c r="AD27" s="73" t="s">
        <v>10878</v>
      </c>
      <c r="AE27" s="73" t="s">
        <v>10878</v>
      </c>
      <c r="AF27" s="73" t="s">
        <v>10774</v>
      </c>
      <c r="AG27" s="73" t="s">
        <v>10878</v>
      </c>
      <c r="AH27" s="73" t="s">
        <v>10878</v>
      </c>
      <c r="AI27" s="73" t="s">
        <v>11048</v>
      </c>
      <c r="AJ27" s="73" t="s">
        <v>11009</v>
      </c>
      <c r="AK27" s="73" t="s">
        <v>11049</v>
      </c>
      <c r="AL27" s="73" t="s">
        <v>11050</v>
      </c>
      <c r="AM27" s="73" t="s">
        <v>11051</v>
      </c>
      <c r="AN27" s="73" t="s">
        <v>10878</v>
      </c>
      <c r="AO27" s="73">
        <v>95</v>
      </c>
      <c r="AP27" s="73">
        <v>9</v>
      </c>
      <c r="AQ27" s="73">
        <v>68</v>
      </c>
      <c r="AR27" s="73">
        <v>2</v>
      </c>
      <c r="AS27" s="73" t="s">
        <v>10878</v>
      </c>
      <c r="AT27" s="73" t="s">
        <v>10878</v>
      </c>
      <c r="AU27" s="73" t="s">
        <v>10878</v>
      </c>
      <c r="AV27" s="73" t="s">
        <v>10878</v>
      </c>
      <c r="AW27" s="73" t="s">
        <v>10878</v>
      </c>
      <c r="AX27" s="73" t="s">
        <v>10878</v>
      </c>
      <c r="AY27" s="73" t="s">
        <v>10878</v>
      </c>
    </row>
    <row r="28" spans="1:51" x14ac:dyDescent="0.25">
      <c r="A28" s="72" t="s">
        <v>1008</v>
      </c>
      <c r="B28" s="73">
        <v>84945</v>
      </c>
      <c r="C28" s="73" t="s">
        <v>10869</v>
      </c>
      <c r="D28" s="73">
        <v>36</v>
      </c>
      <c r="E28" s="73">
        <v>13</v>
      </c>
      <c r="F28" s="73">
        <v>107680279</v>
      </c>
      <c r="G28" s="73">
        <v>107680279</v>
      </c>
      <c r="H28" s="73" t="s">
        <v>10870</v>
      </c>
      <c r="I28" s="73" t="s">
        <v>10871</v>
      </c>
      <c r="J28" s="73" t="s">
        <v>1</v>
      </c>
      <c r="K28" s="73" t="s">
        <v>10873</v>
      </c>
      <c r="L28" s="73" t="s">
        <v>10873</v>
      </c>
      <c r="M28" s="73" t="s">
        <v>10872</v>
      </c>
      <c r="N28" s="73" t="s">
        <v>10890</v>
      </c>
      <c r="O28" s="73" t="s">
        <v>10878</v>
      </c>
      <c r="P28" s="73" t="s">
        <v>10923</v>
      </c>
      <c r="Q28" s="73" t="s">
        <v>10924</v>
      </c>
      <c r="R28" s="73" t="s">
        <v>10873</v>
      </c>
      <c r="S28" s="73" t="s">
        <v>10873</v>
      </c>
      <c r="T28" s="73" t="s">
        <v>10873</v>
      </c>
      <c r="U28" s="73" t="s">
        <v>10872</v>
      </c>
      <c r="V28" s="73" t="s">
        <v>10873</v>
      </c>
      <c r="W28" s="73" t="s">
        <v>10873</v>
      </c>
      <c r="X28" s="73" t="s">
        <v>10879</v>
      </c>
      <c r="Y28" s="73" t="s">
        <v>10894</v>
      </c>
      <c r="Z28" s="73" t="s">
        <v>10880</v>
      </c>
      <c r="AA28" s="73" t="s">
        <v>10878</v>
      </c>
      <c r="AB28" s="73" t="s">
        <v>10881</v>
      </c>
      <c r="AC28" s="73">
        <v>454</v>
      </c>
      <c r="AD28" s="73" t="s">
        <v>10878</v>
      </c>
      <c r="AE28" s="73" t="s">
        <v>10878</v>
      </c>
      <c r="AF28" s="73" t="s">
        <v>10882</v>
      </c>
      <c r="AG28" s="73" t="s">
        <v>10878</v>
      </c>
      <c r="AH28" s="73" t="s">
        <v>11052</v>
      </c>
      <c r="AI28" s="73" t="s">
        <v>11053</v>
      </c>
      <c r="AJ28" s="73" t="s">
        <v>11054</v>
      </c>
      <c r="AK28" s="73" t="s">
        <v>11055</v>
      </c>
      <c r="AL28" s="73" t="s">
        <v>11056</v>
      </c>
      <c r="AM28" s="73" t="s">
        <v>10878</v>
      </c>
      <c r="AN28" s="73" t="s">
        <v>10878</v>
      </c>
      <c r="AO28" s="73">
        <v>157</v>
      </c>
      <c r="AP28" s="73">
        <v>33</v>
      </c>
      <c r="AQ28" s="73">
        <v>260</v>
      </c>
      <c r="AR28" s="73">
        <v>1</v>
      </c>
      <c r="AS28" s="73">
        <v>39</v>
      </c>
      <c r="AT28" s="73">
        <v>13</v>
      </c>
      <c r="AU28" s="73">
        <v>32</v>
      </c>
      <c r="AV28" s="73">
        <v>0</v>
      </c>
      <c r="AW28" s="73">
        <v>406</v>
      </c>
      <c r="AX28" s="73">
        <v>96</v>
      </c>
      <c r="AY28" s="73">
        <v>0.23645320197044301</v>
      </c>
    </row>
    <row r="29" spans="1:51" x14ac:dyDescent="0.25">
      <c r="A29" s="72" t="s">
        <v>11057</v>
      </c>
      <c r="B29" s="73">
        <v>25</v>
      </c>
      <c r="C29" s="73" t="s">
        <v>10869</v>
      </c>
      <c r="D29" s="73">
        <v>36</v>
      </c>
      <c r="E29" s="73">
        <v>9</v>
      </c>
      <c r="F29" s="73">
        <v>132749850</v>
      </c>
      <c r="G29" s="73">
        <v>132749850</v>
      </c>
      <c r="H29" s="73" t="s">
        <v>10870</v>
      </c>
      <c r="I29" s="73" t="s">
        <v>10906</v>
      </c>
      <c r="J29" s="73" t="s">
        <v>1</v>
      </c>
      <c r="K29" s="73" t="s">
        <v>10873</v>
      </c>
      <c r="L29" s="73" t="s">
        <v>10873</v>
      </c>
      <c r="M29" s="73" t="s">
        <v>10889</v>
      </c>
      <c r="N29" s="73" t="s">
        <v>11058</v>
      </c>
      <c r="O29" s="73" t="s">
        <v>10983</v>
      </c>
      <c r="P29" s="73" t="s">
        <v>11059</v>
      </c>
      <c r="Q29" s="73" t="s">
        <v>11060</v>
      </c>
      <c r="R29" s="73" t="s">
        <v>10873</v>
      </c>
      <c r="S29" s="73" t="s">
        <v>10873</v>
      </c>
      <c r="T29" s="73" t="s">
        <v>10878</v>
      </c>
      <c r="U29" s="73" t="s">
        <v>10878</v>
      </c>
      <c r="V29" s="73" t="s">
        <v>10878</v>
      </c>
      <c r="W29" s="73" t="s">
        <v>10878</v>
      </c>
      <c r="X29" s="73" t="s">
        <v>10879</v>
      </c>
      <c r="Y29" s="73" t="s">
        <v>10879</v>
      </c>
      <c r="Z29" s="73" t="s">
        <v>10880</v>
      </c>
      <c r="AA29" s="73" t="s">
        <v>10878</v>
      </c>
      <c r="AB29" s="73" t="s">
        <v>10881</v>
      </c>
      <c r="AC29" s="73" t="s">
        <v>10878</v>
      </c>
      <c r="AD29" s="73" t="s">
        <v>10878</v>
      </c>
      <c r="AE29" s="73" t="s">
        <v>10878</v>
      </c>
      <c r="AF29" s="73" t="s">
        <v>10882</v>
      </c>
      <c r="AG29" s="73" t="s">
        <v>10878</v>
      </c>
      <c r="AH29" s="73" t="s">
        <v>11061</v>
      </c>
      <c r="AI29" s="73" t="s">
        <v>11062</v>
      </c>
      <c r="AJ29" s="73" t="s">
        <v>11037</v>
      </c>
      <c r="AK29" s="73" t="s">
        <v>11063</v>
      </c>
      <c r="AL29" s="73" t="s">
        <v>11064</v>
      </c>
      <c r="AM29" s="73" t="s">
        <v>10878</v>
      </c>
      <c r="AN29" s="73" t="s">
        <v>10878</v>
      </c>
      <c r="AO29" s="73" t="s">
        <v>10878</v>
      </c>
      <c r="AP29" s="73" t="s">
        <v>10878</v>
      </c>
      <c r="AQ29" s="73" t="s">
        <v>10878</v>
      </c>
      <c r="AR29" s="73" t="s">
        <v>10878</v>
      </c>
      <c r="AS29" s="73">
        <v>19</v>
      </c>
      <c r="AT29" s="73">
        <v>8</v>
      </c>
      <c r="AU29" s="73">
        <v>16</v>
      </c>
      <c r="AV29" s="73">
        <v>1</v>
      </c>
      <c r="AW29" s="73" t="s">
        <v>10878</v>
      </c>
      <c r="AX29" s="73" t="s">
        <v>10878</v>
      </c>
      <c r="AY29" s="73" t="s">
        <v>10878</v>
      </c>
    </row>
    <row r="30" spans="1:51" x14ac:dyDescent="0.25">
      <c r="A30" s="72" t="s">
        <v>11065</v>
      </c>
      <c r="B30" s="73">
        <v>3983</v>
      </c>
      <c r="C30" s="73" t="s">
        <v>10869</v>
      </c>
      <c r="D30" s="73">
        <v>36</v>
      </c>
      <c r="E30" s="73">
        <v>10</v>
      </c>
      <c r="F30" s="73">
        <v>116407735</v>
      </c>
      <c r="G30" s="73">
        <v>116407735</v>
      </c>
      <c r="H30" s="73" t="s">
        <v>10870</v>
      </c>
      <c r="I30" s="73" t="s">
        <v>10871</v>
      </c>
      <c r="J30" s="73" t="s">
        <v>1</v>
      </c>
      <c r="K30" s="73" t="s">
        <v>10873</v>
      </c>
      <c r="L30" s="73" t="s">
        <v>10873</v>
      </c>
      <c r="M30" s="73" t="s">
        <v>10900</v>
      </c>
      <c r="N30" s="73" t="s">
        <v>10890</v>
      </c>
      <c r="O30" s="73" t="s">
        <v>10878</v>
      </c>
      <c r="P30" s="73" t="s">
        <v>11066</v>
      </c>
      <c r="Q30" s="73" t="s">
        <v>11067</v>
      </c>
      <c r="R30" s="73" t="s">
        <v>10873</v>
      </c>
      <c r="S30" s="73" t="s">
        <v>10873</v>
      </c>
      <c r="T30" s="73" t="s">
        <v>10878</v>
      </c>
      <c r="U30" s="73" t="s">
        <v>10878</v>
      </c>
      <c r="V30" s="73" t="s">
        <v>10878</v>
      </c>
      <c r="W30" s="73" t="s">
        <v>10878</v>
      </c>
      <c r="X30" s="73" t="s">
        <v>10879</v>
      </c>
      <c r="Y30" s="73" t="s">
        <v>10879</v>
      </c>
      <c r="Z30" s="73" t="s">
        <v>10880</v>
      </c>
      <c r="AA30" s="73" t="s">
        <v>10878</v>
      </c>
      <c r="AB30" s="73" t="s">
        <v>10881</v>
      </c>
      <c r="AC30" s="73" t="s">
        <v>10878</v>
      </c>
      <c r="AD30" s="73" t="s">
        <v>10878</v>
      </c>
      <c r="AE30" s="73" t="s">
        <v>10878</v>
      </c>
      <c r="AF30" s="73" t="s">
        <v>10882</v>
      </c>
      <c r="AG30" s="73" t="s">
        <v>10878</v>
      </c>
      <c r="AH30" s="73" t="s">
        <v>11068</v>
      </c>
      <c r="AI30" s="73" t="s">
        <v>11069</v>
      </c>
      <c r="AJ30" s="73" t="s">
        <v>10918</v>
      </c>
      <c r="AK30" s="73" t="s">
        <v>11070</v>
      </c>
      <c r="AL30" s="73" t="s">
        <v>11071</v>
      </c>
      <c r="AM30" s="73" t="s">
        <v>10878</v>
      </c>
      <c r="AN30" s="73" t="s">
        <v>10878</v>
      </c>
      <c r="AO30" s="73" t="s">
        <v>10878</v>
      </c>
      <c r="AP30" s="73" t="s">
        <v>10878</v>
      </c>
      <c r="AQ30" s="73" t="s">
        <v>10878</v>
      </c>
      <c r="AR30" s="73" t="s">
        <v>10878</v>
      </c>
      <c r="AS30" s="73">
        <v>33</v>
      </c>
      <c r="AT30" s="73">
        <v>11</v>
      </c>
      <c r="AU30" s="73">
        <v>20</v>
      </c>
      <c r="AV30" s="73">
        <v>2</v>
      </c>
      <c r="AW30" s="73" t="s">
        <v>10878</v>
      </c>
      <c r="AX30" s="73" t="s">
        <v>10878</v>
      </c>
      <c r="AY30" s="73" t="s">
        <v>10878</v>
      </c>
    </row>
    <row r="31" spans="1:51" x14ac:dyDescent="0.25">
      <c r="A31" s="72" t="s">
        <v>11072</v>
      </c>
      <c r="B31" s="73" t="s">
        <v>10878</v>
      </c>
      <c r="C31" s="73" t="s">
        <v>10869</v>
      </c>
      <c r="D31" s="73">
        <v>36</v>
      </c>
      <c r="E31" s="73">
        <v>7</v>
      </c>
      <c r="F31" s="73">
        <v>150186883</v>
      </c>
      <c r="G31" s="73">
        <v>150186883</v>
      </c>
      <c r="H31" s="73" t="s">
        <v>10870</v>
      </c>
      <c r="I31" s="73" t="s">
        <v>10871</v>
      </c>
      <c r="J31" s="73" t="s">
        <v>1</v>
      </c>
      <c r="K31" s="73" t="s">
        <v>10873</v>
      </c>
      <c r="L31" s="73" t="s">
        <v>10873</v>
      </c>
      <c r="M31" s="73" t="s">
        <v>10872</v>
      </c>
      <c r="N31" s="73" t="s">
        <v>10890</v>
      </c>
      <c r="O31" s="73" t="s">
        <v>10891</v>
      </c>
      <c r="P31" s="73" t="s">
        <v>11000</v>
      </c>
      <c r="Q31" s="73" t="s">
        <v>11001</v>
      </c>
      <c r="R31" s="73" t="s">
        <v>10873</v>
      </c>
      <c r="S31" s="73" t="s">
        <v>10873</v>
      </c>
      <c r="T31" s="73" t="s">
        <v>10873</v>
      </c>
      <c r="U31" s="73" t="s">
        <v>10872</v>
      </c>
      <c r="V31" s="73" t="s">
        <v>10873</v>
      </c>
      <c r="W31" s="73" t="s">
        <v>10873</v>
      </c>
      <c r="X31" s="73" t="s">
        <v>10879</v>
      </c>
      <c r="Y31" s="73" t="s">
        <v>10894</v>
      </c>
      <c r="Z31" s="73" t="s">
        <v>10880</v>
      </c>
      <c r="AA31" s="73" t="s">
        <v>10878</v>
      </c>
      <c r="AB31" s="73" t="s">
        <v>10881</v>
      </c>
      <c r="AC31" s="73">
        <v>454</v>
      </c>
      <c r="AD31" s="73" t="s">
        <v>10878</v>
      </c>
      <c r="AE31" s="73" t="s">
        <v>10878</v>
      </c>
      <c r="AF31" s="73" t="s">
        <v>10774</v>
      </c>
      <c r="AG31" s="73" t="s">
        <v>10878</v>
      </c>
      <c r="AH31" s="73" t="s">
        <v>10878</v>
      </c>
      <c r="AI31" s="73" t="s">
        <v>11073</v>
      </c>
      <c r="AJ31" s="73" t="s">
        <v>10885</v>
      </c>
      <c r="AK31" s="73" t="s">
        <v>11074</v>
      </c>
      <c r="AL31" s="73" t="s">
        <v>11075</v>
      </c>
      <c r="AM31" s="73" t="s">
        <v>11076</v>
      </c>
      <c r="AN31" s="73" t="s">
        <v>10878</v>
      </c>
      <c r="AO31" s="73">
        <v>39</v>
      </c>
      <c r="AP31" s="73">
        <v>9</v>
      </c>
      <c r="AQ31" s="73">
        <v>50</v>
      </c>
      <c r="AR31" s="73">
        <v>0</v>
      </c>
      <c r="AS31" s="73" t="s">
        <v>10878</v>
      </c>
      <c r="AT31" s="73" t="s">
        <v>10878</v>
      </c>
      <c r="AU31" s="73" t="s">
        <v>10878</v>
      </c>
      <c r="AV31" s="73" t="s">
        <v>10878</v>
      </c>
      <c r="AW31" s="73">
        <v>810</v>
      </c>
      <c r="AX31" s="73">
        <v>325</v>
      </c>
      <c r="AY31" s="73">
        <v>0.40123456790123502</v>
      </c>
    </row>
    <row r="32" spans="1:51" x14ac:dyDescent="0.25">
      <c r="A32" s="72" t="s">
        <v>4420</v>
      </c>
      <c r="B32" s="73">
        <v>29</v>
      </c>
      <c r="C32" s="73" t="s">
        <v>10869</v>
      </c>
      <c r="D32" s="73">
        <v>36</v>
      </c>
      <c r="E32" s="73">
        <v>17</v>
      </c>
      <c r="F32" s="73">
        <v>860826</v>
      </c>
      <c r="G32" s="73">
        <v>860827</v>
      </c>
      <c r="H32" s="73" t="s">
        <v>10870</v>
      </c>
      <c r="I32" s="73" t="s">
        <v>11077</v>
      </c>
      <c r="J32" s="73" t="s">
        <v>11078</v>
      </c>
      <c r="K32" s="73" t="s">
        <v>11079</v>
      </c>
      <c r="L32" s="73" t="s">
        <v>11079</v>
      </c>
      <c r="M32" s="73" t="s">
        <v>11080</v>
      </c>
      <c r="N32" s="73" t="s">
        <v>10890</v>
      </c>
      <c r="O32" s="73" t="s">
        <v>10878</v>
      </c>
      <c r="P32" s="73" t="s">
        <v>10915</v>
      </c>
      <c r="Q32" s="73" t="s">
        <v>10916</v>
      </c>
      <c r="R32" s="73" t="s">
        <v>11079</v>
      </c>
      <c r="S32" s="73" t="s">
        <v>11079</v>
      </c>
      <c r="T32" s="73" t="s">
        <v>11079</v>
      </c>
      <c r="U32" s="73" t="s">
        <v>11080</v>
      </c>
      <c r="V32" s="73" t="s">
        <v>11079</v>
      </c>
      <c r="W32" s="73" t="s">
        <v>11079</v>
      </c>
      <c r="X32" s="73" t="s">
        <v>10879</v>
      </c>
      <c r="Y32" s="73" t="s">
        <v>10894</v>
      </c>
      <c r="Z32" s="73" t="s">
        <v>10880</v>
      </c>
      <c r="AA32" s="73" t="s">
        <v>10963</v>
      </c>
      <c r="AB32" s="73" t="s">
        <v>10881</v>
      </c>
      <c r="AC32" s="73">
        <v>454</v>
      </c>
      <c r="AD32" s="73" t="s">
        <v>10878</v>
      </c>
      <c r="AE32" s="73" t="s">
        <v>10878</v>
      </c>
      <c r="AF32" s="73" t="s">
        <v>10882</v>
      </c>
      <c r="AG32" s="73" t="s">
        <v>10878</v>
      </c>
      <c r="AH32" s="73" t="s">
        <v>11081</v>
      </c>
      <c r="AI32" s="73" t="s">
        <v>4421</v>
      </c>
      <c r="AJ32" s="73" t="s">
        <v>11082</v>
      </c>
      <c r="AK32" s="73" t="s">
        <v>11083</v>
      </c>
      <c r="AL32" s="73" t="s">
        <v>11084</v>
      </c>
      <c r="AM32" s="73" t="s">
        <v>10878</v>
      </c>
      <c r="AN32" s="73" t="s">
        <v>10878</v>
      </c>
      <c r="AO32" s="73" t="s">
        <v>10878</v>
      </c>
      <c r="AP32" s="73" t="s">
        <v>10878</v>
      </c>
      <c r="AQ32" s="73" t="s">
        <v>10878</v>
      </c>
      <c r="AR32" s="73" t="s">
        <v>10878</v>
      </c>
      <c r="AS32" s="73">
        <v>74</v>
      </c>
      <c r="AT32" s="73">
        <v>17</v>
      </c>
      <c r="AU32" s="73">
        <v>78</v>
      </c>
      <c r="AV32" s="73" t="s">
        <v>10878</v>
      </c>
      <c r="AW32" s="73">
        <v>340</v>
      </c>
      <c r="AX32" s="73">
        <v>115</v>
      </c>
      <c r="AY32" s="73">
        <v>0.33823529411764702</v>
      </c>
    </row>
    <row r="33" spans="1:51" x14ac:dyDescent="0.25">
      <c r="A33" s="72" t="s">
        <v>4420</v>
      </c>
      <c r="B33" s="73">
        <v>29</v>
      </c>
      <c r="C33" s="73" t="s">
        <v>10869</v>
      </c>
      <c r="D33" s="73">
        <v>36</v>
      </c>
      <c r="E33" s="73">
        <v>17</v>
      </c>
      <c r="F33" s="73">
        <v>908823</v>
      </c>
      <c r="G33" s="73">
        <v>908823</v>
      </c>
      <c r="H33" s="73" t="s">
        <v>10870</v>
      </c>
      <c r="I33" s="73" t="s">
        <v>10871</v>
      </c>
      <c r="J33" s="73" t="s">
        <v>1</v>
      </c>
      <c r="K33" s="73" t="s">
        <v>10873</v>
      </c>
      <c r="L33" s="73" t="s">
        <v>10873</v>
      </c>
      <c r="M33" s="73" t="s">
        <v>10872</v>
      </c>
      <c r="N33" s="73" t="s">
        <v>10890</v>
      </c>
      <c r="O33" s="73" t="s">
        <v>10878</v>
      </c>
      <c r="P33" s="73" t="s">
        <v>10908</v>
      </c>
      <c r="Q33" s="73" t="s">
        <v>10909</v>
      </c>
      <c r="R33" s="73" t="s">
        <v>10873</v>
      </c>
      <c r="S33" s="73" t="s">
        <v>10873</v>
      </c>
      <c r="T33" s="73" t="s">
        <v>10873</v>
      </c>
      <c r="U33" s="73" t="s">
        <v>10872</v>
      </c>
      <c r="V33" s="73" t="s">
        <v>10873</v>
      </c>
      <c r="W33" s="73" t="s">
        <v>10873</v>
      </c>
      <c r="X33" s="73" t="s">
        <v>10879</v>
      </c>
      <c r="Y33" s="73" t="s">
        <v>10894</v>
      </c>
      <c r="Z33" s="73" t="s">
        <v>10880</v>
      </c>
      <c r="AA33" s="73" t="s">
        <v>10878</v>
      </c>
      <c r="AB33" s="73" t="s">
        <v>10881</v>
      </c>
      <c r="AC33" s="73">
        <v>454</v>
      </c>
      <c r="AD33" s="73" t="s">
        <v>10878</v>
      </c>
      <c r="AE33" s="73" t="s">
        <v>10878</v>
      </c>
      <c r="AF33" s="73" t="s">
        <v>10882</v>
      </c>
      <c r="AG33" s="73" t="s">
        <v>10878</v>
      </c>
      <c r="AH33" s="73" t="s">
        <v>11081</v>
      </c>
      <c r="AI33" s="73" t="s">
        <v>11085</v>
      </c>
      <c r="AJ33" s="73" t="s">
        <v>10978</v>
      </c>
      <c r="AK33" s="73" t="s">
        <v>11086</v>
      </c>
      <c r="AL33" s="73" t="s">
        <v>11087</v>
      </c>
      <c r="AM33" s="73" t="s">
        <v>10878</v>
      </c>
      <c r="AN33" s="73" t="s">
        <v>10878</v>
      </c>
      <c r="AO33" s="73" t="s">
        <v>10878</v>
      </c>
      <c r="AP33" s="73" t="s">
        <v>10878</v>
      </c>
      <c r="AQ33" s="73" t="s">
        <v>10878</v>
      </c>
      <c r="AR33" s="73" t="s">
        <v>10878</v>
      </c>
      <c r="AS33" s="73">
        <v>82</v>
      </c>
      <c r="AT33" s="73">
        <v>16</v>
      </c>
      <c r="AU33" s="73">
        <v>105</v>
      </c>
      <c r="AV33" s="73">
        <v>0</v>
      </c>
      <c r="AW33" s="73">
        <v>348</v>
      </c>
      <c r="AX33" s="73">
        <v>90</v>
      </c>
      <c r="AY33" s="73">
        <v>0.25862068965517199</v>
      </c>
    </row>
    <row r="34" spans="1:51" x14ac:dyDescent="0.25">
      <c r="A34" s="72" t="s">
        <v>4420</v>
      </c>
      <c r="B34" s="73">
        <v>29</v>
      </c>
      <c r="C34" s="73" t="s">
        <v>10869</v>
      </c>
      <c r="D34" s="73">
        <v>36</v>
      </c>
      <c r="E34" s="73">
        <v>17</v>
      </c>
      <c r="F34" s="73">
        <v>857284</v>
      </c>
      <c r="G34" s="73">
        <v>857284</v>
      </c>
      <c r="H34" s="73" t="s">
        <v>10870</v>
      </c>
      <c r="I34" s="73" t="s">
        <v>10906</v>
      </c>
      <c r="J34" s="73" t="s">
        <v>1</v>
      </c>
      <c r="K34" s="73" t="s">
        <v>10889</v>
      </c>
      <c r="L34" s="73" t="s">
        <v>10889</v>
      </c>
      <c r="M34" s="73" t="s">
        <v>10900</v>
      </c>
      <c r="N34" s="73" t="s">
        <v>10890</v>
      </c>
      <c r="O34" s="73" t="s">
        <v>10878</v>
      </c>
      <c r="P34" s="73" t="s">
        <v>10923</v>
      </c>
      <c r="Q34" s="73" t="s">
        <v>10924</v>
      </c>
      <c r="R34" s="73" t="s">
        <v>10889</v>
      </c>
      <c r="S34" s="73" t="s">
        <v>10889</v>
      </c>
      <c r="T34" s="73" t="s">
        <v>10889</v>
      </c>
      <c r="U34" s="73" t="s">
        <v>10900</v>
      </c>
      <c r="V34" s="73" t="s">
        <v>10889</v>
      </c>
      <c r="W34" s="73" t="s">
        <v>10889</v>
      </c>
      <c r="X34" s="73" t="s">
        <v>10879</v>
      </c>
      <c r="Y34" s="73" t="s">
        <v>10894</v>
      </c>
      <c r="Z34" s="73" t="s">
        <v>10880</v>
      </c>
      <c r="AA34" s="73" t="s">
        <v>10878</v>
      </c>
      <c r="AB34" s="73" t="s">
        <v>10881</v>
      </c>
      <c r="AC34" s="73">
        <v>454</v>
      </c>
      <c r="AD34" s="73" t="s">
        <v>10878</v>
      </c>
      <c r="AE34" s="73" t="s">
        <v>10878</v>
      </c>
      <c r="AF34" s="73" t="s">
        <v>10882</v>
      </c>
      <c r="AG34" s="73" t="s">
        <v>10878</v>
      </c>
      <c r="AH34" s="73" t="s">
        <v>11081</v>
      </c>
      <c r="AI34" s="73" t="s">
        <v>11088</v>
      </c>
      <c r="AJ34" s="73" t="s">
        <v>11089</v>
      </c>
      <c r="AK34" s="73" t="s">
        <v>11090</v>
      </c>
      <c r="AL34" s="73" t="s">
        <v>11091</v>
      </c>
      <c r="AM34" s="73" t="s">
        <v>10878</v>
      </c>
      <c r="AN34" s="73" t="s">
        <v>10878</v>
      </c>
      <c r="AO34" s="73">
        <v>169</v>
      </c>
      <c r="AP34" s="73">
        <v>40</v>
      </c>
      <c r="AQ34" s="73">
        <v>171</v>
      </c>
      <c r="AR34" s="73">
        <v>0</v>
      </c>
      <c r="AS34" s="73">
        <v>89</v>
      </c>
      <c r="AT34" s="73">
        <v>22</v>
      </c>
      <c r="AU34" s="73">
        <v>89</v>
      </c>
      <c r="AV34" s="73">
        <v>0</v>
      </c>
      <c r="AW34" s="73">
        <v>234</v>
      </c>
      <c r="AX34" s="73">
        <v>80</v>
      </c>
      <c r="AY34" s="73">
        <v>0.341880341880342</v>
      </c>
    </row>
    <row r="35" spans="1:51" x14ac:dyDescent="0.25">
      <c r="A35" s="72" t="s">
        <v>11092</v>
      </c>
      <c r="B35" s="73">
        <v>31</v>
      </c>
      <c r="C35" s="73" t="s">
        <v>10869</v>
      </c>
      <c r="D35" s="73">
        <v>36</v>
      </c>
      <c r="E35" s="73">
        <v>17</v>
      </c>
      <c r="F35" s="73">
        <v>32623337</v>
      </c>
      <c r="G35" s="73">
        <v>32623337</v>
      </c>
      <c r="H35" s="73" t="s">
        <v>10870</v>
      </c>
      <c r="I35" s="73" t="s">
        <v>10871</v>
      </c>
      <c r="J35" s="73" t="s">
        <v>1</v>
      </c>
      <c r="K35" s="73" t="s">
        <v>10873</v>
      </c>
      <c r="L35" s="73" t="s">
        <v>10873</v>
      </c>
      <c r="M35" s="73" t="s">
        <v>10872</v>
      </c>
      <c r="N35" s="73" t="s">
        <v>10890</v>
      </c>
      <c r="O35" s="73" t="s">
        <v>10878</v>
      </c>
      <c r="P35" s="73" t="s">
        <v>11021</v>
      </c>
      <c r="Q35" s="73" t="s">
        <v>11022</v>
      </c>
      <c r="R35" s="73" t="s">
        <v>10873</v>
      </c>
      <c r="S35" s="73" t="s">
        <v>10873</v>
      </c>
      <c r="T35" s="73" t="s">
        <v>10873</v>
      </c>
      <c r="U35" s="73" t="s">
        <v>10872</v>
      </c>
      <c r="V35" s="73" t="s">
        <v>10873</v>
      </c>
      <c r="W35" s="73" t="s">
        <v>10873</v>
      </c>
      <c r="X35" s="73" t="s">
        <v>10879</v>
      </c>
      <c r="Y35" s="73" t="s">
        <v>10894</v>
      </c>
      <c r="Z35" s="73" t="s">
        <v>10880</v>
      </c>
      <c r="AA35" s="73" t="s">
        <v>10878</v>
      </c>
      <c r="AB35" s="73" t="s">
        <v>10881</v>
      </c>
      <c r="AC35" s="73">
        <v>454</v>
      </c>
      <c r="AD35" s="73" t="s">
        <v>10878</v>
      </c>
      <c r="AE35" s="73" t="s">
        <v>10878</v>
      </c>
      <c r="AF35" s="73" t="s">
        <v>10882</v>
      </c>
      <c r="AG35" s="73" t="s">
        <v>10878</v>
      </c>
      <c r="AH35" s="73" t="s">
        <v>11093</v>
      </c>
      <c r="AI35" s="73" t="s">
        <v>11094</v>
      </c>
      <c r="AJ35" s="73" t="s">
        <v>11095</v>
      </c>
      <c r="AK35" s="73" t="s">
        <v>11096</v>
      </c>
      <c r="AL35" s="73" t="s">
        <v>11097</v>
      </c>
      <c r="AM35" s="73" t="s">
        <v>10878</v>
      </c>
      <c r="AN35" s="73" t="s">
        <v>10878</v>
      </c>
      <c r="AO35" s="73" t="s">
        <v>10878</v>
      </c>
      <c r="AP35" s="73" t="s">
        <v>10878</v>
      </c>
      <c r="AQ35" s="73" t="s">
        <v>10878</v>
      </c>
      <c r="AR35" s="73" t="s">
        <v>10878</v>
      </c>
      <c r="AS35" s="73">
        <v>40</v>
      </c>
      <c r="AT35" s="73">
        <v>7</v>
      </c>
      <c r="AU35" s="73">
        <v>44</v>
      </c>
      <c r="AV35" s="73">
        <v>0</v>
      </c>
      <c r="AW35" s="73">
        <v>75</v>
      </c>
      <c r="AX35" s="73">
        <v>19</v>
      </c>
      <c r="AY35" s="73">
        <v>0.25333333333333302</v>
      </c>
    </row>
    <row r="36" spans="1:51" x14ac:dyDescent="0.25">
      <c r="A36" s="72" t="s">
        <v>11098</v>
      </c>
      <c r="B36" s="73">
        <v>32</v>
      </c>
      <c r="C36" s="73" t="s">
        <v>10869</v>
      </c>
      <c r="D36" s="73">
        <v>36</v>
      </c>
      <c r="E36" s="73">
        <v>12</v>
      </c>
      <c r="F36" s="73">
        <v>108156004</v>
      </c>
      <c r="G36" s="73">
        <v>108156004</v>
      </c>
      <c r="H36" s="73" t="s">
        <v>10870</v>
      </c>
      <c r="I36" s="73" t="s">
        <v>10871</v>
      </c>
      <c r="J36" s="73" t="s">
        <v>1</v>
      </c>
      <c r="K36" s="73" t="s">
        <v>10889</v>
      </c>
      <c r="L36" s="73" t="s">
        <v>10889</v>
      </c>
      <c r="M36" s="73" t="s">
        <v>10872</v>
      </c>
      <c r="N36" s="73" t="s">
        <v>10890</v>
      </c>
      <c r="O36" s="73" t="s">
        <v>10878</v>
      </c>
      <c r="P36" s="73" t="s">
        <v>11099</v>
      </c>
      <c r="Q36" s="73" t="s">
        <v>11100</v>
      </c>
      <c r="R36" s="73" t="s">
        <v>10889</v>
      </c>
      <c r="S36" s="73" t="s">
        <v>10889</v>
      </c>
      <c r="T36" s="73" t="s">
        <v>10889</v>
      </c>
      <c r="U36" s="73" t="s">
        <v>10872</v>
      </c>
      <c r="V36" s="73" t="s">
        <v>10889</v>
      </c>
      <c r="W36" s="73" t="s">
        <v>10889</v>
      </c>
      <c r="X36" s="73" t="s">
        <v>10879</v>
      </c>
      <c r="Y36" s="73" t="s">
        <v>10894</v>
      </c>
      <c r="Z36" s="73" t="s">
        <v>10880</v>
      </c>
      <c r="AA36" s="73" t="s">
        <v>10878</v>
      </c>
      <c r="AB36" s="73" t="s">
        <v>10881</v>
      </c>
      <c r="AC36" s="73">
        <v>454</v>
      </c>
      <c r="AD36" s="73" t="s">
        <v>10878</v>
      </c>
      <c r="AE36" s="73" t="s">
        <v>10878</v>
      </c>
      <c r="AF36" s="73" t="s">
        <v>10882</v>
      </c>
      <c r="AG36" s="73" t="s">
        <v>10878</v>
      </c>
      <c r="AH36" s="73" t="s">
        <v>11101</v>
      </c>
      <c r="AI36" s="73" t="s">
        <v>11102</v>
      </c>
      <c r="AJ36" s="73" t="s">
        <v>11103</v>
      </c>
      <c r="AK36" s="73" t="s">
        <v>11104</v>
      </c>
      <c r="AL36" s="73" t="s">
        <v>11105</v>
      </c>
      <c r="AM36" s="73" t="s">
        <v>10878</v>
      </c>
      <c r="AN36" s="73" t="s">
        <v>10878</v>
      </c>
      <c r="AO36" s="73">
        <v>47</v>
      </c>
      <c r="AP36" s="73">
        <v>12</v>
      </c>
      <c r="AQ36" s="73">
        <v>41</v>
      </c>
      <c r="AR36" s="73">
        <v>0</v>
      </c>
      <c r="AS36" s="73">
        <v>72</v>
      </c>
      <c r="AT36" s="73">
        <v>21</v>
      </c>
      <c r="AU36" s="73">
        <v>71</v>
      </c>
      <c r="AV36" s="73">
        <v>0</v>
      </c>
      <c r="AW36" s="73">
        <v>208</v>
      </c>
      <c r="AX36" s="73">
        <v>54</v>
      </c>
      <c r="AY36" s="73">
        <v>0.25961538461538503</v>
      </c>
    </row>
    <row r="37" spans="1:51" x14ac:dyDescent="0.25">
      <c r="A37" s="72" t="s">
        <v>11106</v>
      </c>
      <c r="B37" s="73">
        <v>80724</v>
      </c>
      <c r="C37" s="73" t="s">
        <v>10869</v>
      </c>
      <c r="D37" s="73">
        <v>36</v>
      </c>
      <c r="E37" s="73">
        <v>12</v>
      </c>
      <c r="F37" s="73">
        <v>110652008</v>
      </c>
      <c r="G37" s="73">
        <v>110652008</v>
      </c>
      <c r="H37" s="73" t="s">
        <v>10870</v>
      </c>
      <c r="I37" s="73" t="s">
        <v>10871</v>
      </c>
      <c r="J37" s="73" t="s">
        <v>1</v>
      </c>
      <c r="K37" s="73" t="s">
        <v>10889</v>
      </c>
      <c r="L37" s="73" t="s">
        <v>10889</v>
      </c>
      <c r="M37" s="73" t="s">
        <v>10872</v>
      </c>
      <c r="N37" s="73" t="s">
        <v>10890</v>
      </c>
      <c r="O37" s="73" t="s">
        <v>10878</v>
      </c>
      <c r="P37" s="73" t="s">
        <v>10876</v>
      </c>
      <c r="Q37" s="73" t="s">
        <v>10877</v>
      </c>
      <c r="R37" s="73" t="s">
        <v>10889</v>
      </c>
      <c r="S37" s="73" t="s">
        <v>10889</v>
      </c>
      <c r="T37" s="73" t="s">
        <v>10889</v>
      </c>
      <c r="U37" s="73" t="s">
        <v>10872</v>
      </c>
      <c r="V37" s="73" t="s">
        <v>10889</v>
      </c>
      <c r="W37" s="73" t="s">
        <v>10889</v>
      </c>
      <c r="X37" s="73" t="s">
        <v>10879</v>
      </c>
      <c r="Y37" s="73" t="s">
        <v>10894</v>
      </c>
      <c r="Z37" s="73" t="s">
        <v>10880</v>
      </c>
      <c r="AA37" s="73" t="s">
        <v>10878</v>
      </c>
      <c r="AB37" s="73" t="s">
        <v>10881</v>
      </c>
      <c r="AC37" s="73">
        <v>454</v>
      </c>
      <c r="AD37" s="73" t="s">
        <v>10878</v>
      </c>
      <c r="AE37" s="73" t="s">
        <v>10878</v>
      </c>
      <c r="AF37" s="73" t="s">
        <v>10882</v>
      </c>
      <c r="AG37" s="73" t="s">
        <v>10878</v>
      </c>
      <c r="AH37" s="73" t="s">
        <v>11107</v>
      </c>
      <c r="AI37" s="73" t="s">
        <v>11108</v>
      </c>
      <c r="AJ37" s="73" t="s">
        <v>10978</v>
      </c>
      <c r="AK37" s="73" t="s">
        <v>11109</v>
      </c>
      <c r="AL37" s="73" t="s">
        <v>11110</v>
      </c>
      <c r="AM37" s="73" t="s">
        <v>10878</v>
      </c>
      <c r="AN37" s="73" t="s">
        <v>10878</v>
      </c>
      <c r="AO37" s="73">
        <v>74</v>
      </c>
      <c r="AP37" s="73">
        <v>16</v>
      </c>
      <c r="AQ37" s="73">
        <v>52</v>
      </c>
      <c r="AR37" s="73">
        <v>0</v>
      </c>
      <c r="AS37" s="73">
        <v>56</v>
      </c>
      <c r="AT37" s="73">
        <v>11</v>
      </c>
      <c r="AU37" s="73">
        <v>57</v>
      </c>
      <c r="AV37" s="73">
        <v>0</v>
      </c>
      <c r="AW37" s="73">
        <v>815</v>
      </c>
      <c r="AX37" s="73">
        <v>196</v>
      </c>
      <c r="AY37" s="73">
        <v>0.24049079754601199</v>
      </c>
    </row>
    <row r="38" spans="1:51" x14ac:dyDescent="0.25">
      <c r="A38" s="72" t="s">
        <v>11111</v>
      </c>
      <c r="B38" s="73">
        <v>9744</v>
      </c>
      <c r="C38" s="73" t="s">
        <v>10869</v>
      </c>
      <c r="D38" s="73">
        <v>36</v>
      </c>
      <c r="E38" s="73">
        <v>17</v>
      </c>
      <c r="F38" s="73">
        <v>7192193</v>
      </c>
      <c r="G38" s="73">
        <v>7192193</v>
      </c>
      <c r="H38" s="73" t="s">
        <v>10870</v>
      </c>
      <c r="I38" s="73" t="s">
        <v>10906</v>
      </c>
      <c r="J38" s="73" t="s">
        <v>1</v>
      </c>
      <c r="K38" s="73" t="s">
        <v>10873</v>
      </c>
      <c r="L38" s="73" t="s">
        <v>10873</v>
      </c>
      <c r="M38" s="73" t="s">
        <v>10889</v>
      </c>
      <c r="N38" s="73" t="s">
        <v>10890</v>
      </c>
      <c r="O38" s="73" t="s">
        <v>10878</v>
      </c>
      <c r="P38" s="73" t="s">
        <v>11042</v>
      </c>
      <c r="Q38" s="73" t="s">
        <v>11043</v>
      </c>
      <c r="R38" s="73" t="s">
        <v>10873</v>
      </c>
      <c r="S38" s="73" t="s">
        <v>10873</v>
      </c>
      <c r="T38" s="73" t="s">
        <v>10873</v>
      </c>
      <c r="U38" s="73" t="s">
        <v>10889</v>
      </c>
      <c r="V38" s="73" t="s">
        <v>10873</v>
      </c>
      <c r="W38" s="73" t="s">
        <v>10873</v>
      </c>
      <c r="X38" s="73" t="s">
        <v>10879</v>
      </c>
      <c r="Y38" s="73" t="s">
        <v>10894</v>
      </c>
      <c r="Z38" s="73" t="s">
        <v>10880</v>
      </c>
      <c r="AA38" s="73" t="s">
        <v>10878</v>
      </c>
      <c r="AB38" s="73" t="s">
        <v>10881</v>
      </c>
      <c r="AC38" s="73">
        <v>454</v>
      </c>
      <c r="AD38" s="73" t="s">
        <v>10878</v>
      </c>
      <c r="AE38" s="73" t="s">
        <v>10878</v>
      </c>
      <c r="AF38" s="73" t="s">
        <v>10882</v>
      </c>
      <c r="AG38" s="73" t="s">
        <v>10878</v>
      </c>
      <c r="AH38" s="73" t="s">
        <v>11112</v>
      </c>
      <c r="AI38" s="73" t="s">
        <v>11113</v>
      </c>
      <c r="AJ38" s="73" t="s">
        <v>10967</v>
      </c>
      <c r="AK38" s="73" t="s">
        <v>11114</v>
      </c>
      <c r="AL38" s="73" t="s">
        <v>11115</v>
      </c>
      <c r="AM38" s="73" t="s">
        <v>10878</v>
      </c>
      <c r="AN38" s="73" t="s">
        <v>10878</v>
      </c>
      <c r="AO38" s="73" t="s">
        <v>10878</v>
      </c>
      <c r="AP38" s="73" t="s">
        <v>10878</v>
      </c>
      <c r="AQ38" s="73" t="s">
        <v>10878</v>
      </c>
      <c r="AR38" s="73" t="s">
        <v>10878</v>
      </c>
      <c r="AS38" s="73">
        <v>43</v>
      </c>
      <c r="AT38" s="73">
        <v>15</v>
      </c>
      <c r="AU38" s="73">
        <v>36</v>
      </c>
      <c r="AV38" s="73">
        <v>0</v>
      </c>
      <c r="AW38" s="73">
        <v>218</v>
      </c>
      <c r="AX38" s="73">
        <v>104</v>
      </c>
      <c r="AY38" s="73">
        <v>0.47706422018348599</v>
      </c>
    </row>
    <row r="39" spans="1:51" x14ac:dyDescent="0.25">
      <c r="A39" s="72" t="s">
        <v>11116</v>
      </c>
      <c r="B39" s="73">
        <v>40</v>
      </c>
      <c r="C39" s="73" t="s">
        <v>10869</v>
      </c>
      <c r="D39" s="73">
        <v>36</v>
      </c>
      <c r="E39" s="73">
        <v>17</v>
      </c>
      <c r="F39" s="73">
        <v>28642845</v>
      </c>
      <c r="G39" s="73">
        <v>28642845</v>
      </c>
      <c r="H39" s="73" t="s">
        <v>10870</v>
      </c>
      <c r="I39" s="73" t="s">
        <v>10906</v>
      </c>
      <c r="J39" s="73" t="s">
        <v>1</v>
      </c>
      <c r="K39" s="73" t="s">
        <v>10900</v>
      </c>
      <c r="L39" s="73" t="s">
        <v>10900</v>
      </c>
      <c r="M39" s="73" t="s">
        <v>10889</v>
      </c>
      <c r="N39" s="73" t="s">
        <v>11117</v>
      </c>
      <c r="O39" s="73" t="s">
        <v>11118</v>
      </c>
      <c r="P39" s="73" t="s">
        <v>11119</v>
      </c>
      <c r="Q39" s="73" t="s">
        <v>11120</v>
      </c>
      <c r="R39" s="73" t="s">
        <v>10900</v>
      </c>
      <c r="S39" s="73" t="s">
        <v>10900</v>
      </c>
      <c r="T39" s="73" t="s">
        <v>10878</v>
      </c>
      <c r="U39" s="73" t="s">
        <v>10878</v>
      </c>
      <c r="V39" s="73" t="s">
        <v>10878</v>
      </c>
      <c r="W39" s="73" t="s">
        <v>10878</v>
      </c>
      <c r="X39" s="73" t="s">
        <v>10879</v>
      </c>
      <c r="Y39" s="73" t="s">
        <v>10879</v>
      </c>
      <c r="Z39" s="73" t="s">
        <v>10880</v>
      </c>
      <c r="AA39" s="73" t="s">
        <v>10878</v>
      </c>
      <c r="AB39" s="73" t="s">
        <v>10881</v>
      </c>
      <c r="AC39" s="73" t="s">
        <v>10878</v>
      </c>
      <c r="AD39" s="73" t="s">
        <v>10878</v>
      </c>
      <c r="AE39" s="73" t="s">
        <v>10878</v>
      </c>
      <c r="AF39" s="73" t="s">
        <v>10882</v>
      </c>
      <c r="AG39" s="73" t="s">
        <v>10878</v>
      </c>
      <c r="AH39" s="73" t="s">
        <v>11121</v>
      </c>
      <c r="AI39" s="73" t="s">
        <v>11122</v>
      </c>
      <c r="AJ39" s="73" t="s">
        <v>10918</v>
      </c>
      <c r="AK39" s="73" t="s">
        <v>11123</v>
      </c>
      <c r="AL39" s="73" t="s">
        <v>11124</v>
      </c>
      <c r="AM39" s="73" t="s">
        <v>10878</v>
      </c>
      <c r="AN39" s="73" t="s">
        <v>10878</v>
      </c>
      <c r="AO39" s="73" t="s">
        <v>10878</v>
      </c>
      <c r="AP39" s="73" t="s">
        <v>10878</v>
      </c>
      <c r="AQ39" s="73" t="s">
        <v>10878</v>
      </c>
      <c r="AR39" s="73" t="s">
        <v>10878</v>
      </c>
      <c r="AS39" s="73">
        <v>15</v>
      </c>
      <c r="AT39" s="73">
        <v>7</v>
      </c>
      <c r="AU39" s="73">
        <v>14</v>
      </c>
      <c r="AV39" s="73">
        <v>0</v>
      </c>
      <c r="AW39" s="73" t="s">
        <v>10878</v>
      </c>
      <c r="AX39" s="73" t="s">
        <v>10878</v>
      </c>
      <c r="AY39" s="73" t="s">
        <v>10878</v>
      </c>
    </row>
    <row r="40" spans="1:51" x14ac:dyDescent="0.25">
      <c r="A40" s="72" t="s">
        <v>11125</v>
      </c>
      <c r="B40" s="73">
        <v>1636</v>
      </c>
      <c r="C40" s="73" t="s">
        <v>10869</v>
      </c>
      <c r="D40" s="73">
        <v>36</v>
      </c>
      <c r="E40" s="73">
        <v>17</v>
      </c>
      <c r="F40" s="73">
        <v>58916412</v>
      </c>
      <c r="G40" s="73">
        <v>58916412</v>
      </c>
      <c r="H40" s="73" t="s">
        <v>10870</v>
      </c>
      <c r="I40" s="73" t="s">
        <v>10871</v>
      </c>
      <c r="J40" s="73" t="s">
        <v>1</v>
      </c>
      <c r="K40" s="73" t="s">
        <v>10889</v>
      </c>
      <c r="L40" s="73" t="s">
        <v>10889</v>
      </c>
      <c r="M40" s="73" t="s">
        <v>10900</v>
      </c>
      <c r="N40" s="73" t="s">
        <v>10890</v>
      </c>
      <c r="O40" s="73" t="s">
        <v>10878</v>
      </c>
      <c r="P40" s="73" t="s">
        <v>10930</v>
      </c>
      <c r="Q40" s="73" t="s">
        <v>10931</v>
      </c>
      <c r="R40" s="73" t="s">
        <v>10889</v>
      </c>
      <c r="S40" s="73" t="s">
        <v>10889</v>
      </c>
      <c r="T40" s="73" t="s">
        <v>10889</v>
      </c>
      <c r="U40" s="73" t="s">
        <v>10900</v>
      </c>
      <c r="V40" s="73" t="s">
        <v>10889</v>
      </c>
      <c r="W40" s="73" t="s">
        <v>10889</v>
      </c>
      <c r="X40" s="73" t="s">
        <v>10879</v>
      </c>
      <c r="Y40" s="73" t="s">
        <v>10894</v>
      </c>
      <c r="Z40" s="73" t="s">
        <v>10880</v>
      </c>
      <c r="AA40" s="73" t="s">
        <v>10878</v>
      </c>
      <c r="AB40" s="73" t="s">
        <v>10881</v>
      </c>
      <c r="AC40" s="73">
        <v>454</v>
      </c>
      <c r="AD40" s="73" t="s">
        <v>10878</v>
      </c>
      <c r="AE40" s="73" t="s">
        <v>10878</v>
      </c>
      <c r="AF40" s="73" t="s">
        <v>10882</v>
      </c>
      <c r="AG40" s="73" t="s">
        <v>10878</v>
      </c>
      <c r="AH40" s="73" t="s">
        <v>11126</v>
      </c>
      <c r="AI40" s="73" t="s">
        <v>11127</v>
      </c>
      <c r="AJ40" s="73" t="s">
        <v>11009</v>
      </c>
      <c r="AK40" s="73" t="s">
        <v>11128</v>
      </c>
      <c r="AL40" s="73" t="s">
        <v>11129</v>
      </c>
      <c r="AM40" s="73" t="s">
        <v>10878</v>
      </c>
      <c r="AN40" s="73" t="s">
        <v>10878</v>
      </c>
      <c r="AO40" s="73">
        <v>84</v>
      </c>
      <c r="AP40" s="73">
        <v>18</v>
      </c>
      <c r="AQ40" s="73">
        <v>45</v>
      </c>
      <c r="AR40" s="73">
        <v>0</v>
      </c>
      <c r="AS40" s="73">
        <v>70</v>
      </c>
      <c r="AT40" s="73">
        <v>19</v>
      </c>
      <c r="AU40" s="73">
        <v>63</v>
      </c>
      <c r="AV40" s="73">
        <v>0</v>
      </c>
      <c r="AW40" s="73">
        <v>435</v>
      </c>
      <c r="AX40" s="73">
        <v>91</v>
      </c>
      <c r="AY40" s="73">
        <v>0.209195402298851</v>
      </c>
    </row>
    <row r="41" spans="1:51" x14ac:dyDescent="0.25">
      <c r="A41" s="72" t="s">
        <v>2330</v>
      </c>
      <c r="B41" s="73">
        <v>92370</v>
      </c>
      <c r="C41" s="73" t="s">
        <v>10869</v>
      </c>
      <c r="D41" s="73">
        <v>36</v>
      </c>
      <c r="E41" s="73">
        <v>3</v>
      </c>
      <c r="F41" s="73">
        <v>142480916</v>
      </c>
      <c r="G41" s="73">
        <v>142480916</v>
      </c>
      <c r="H41" s="73" t="s">
        <v>10870</v>
      </c>
      <c r="I41" s="73" t="s">
        <v>10871</v>
      </c>
      <c r="J41" s="73" t="s">
        <v>1</v>
      </c>
      <c r="K41" s="73" t="s">
        <v>10873</v>
      </c>
      <c r="L41" s="73" t="s">
        <v>10873</v>
      </c>
      <c r="M41" s="73" t="s">
        <v>10889</v>
      </c>
      <c r="N41" s="73" t="s">
        <v>10890</v>
      </c>
      <c r="O41" s="73" t="s">
        <v>10878</v>
      </c>
      <c r="P41" s="73" t="s">
        <v>11130</v>
      </c>
      <c r="Q41" s="73" t="s">
        <v>11131</v>
      </c>
      <c r="R41" s="73" t="s">
        <v>10873</v>
      </c>
      <c r="S41" s="73" t="s">
        <v>10873</v>
      </c>
      <c r="T41" s="73" t="s">
        <v>10873</v>
      </c>
      <c r="U41" s="73" t="s">
        <v>10889</v>
      </c>
      <c r="V41" s="73" t="s">
        <v>10873</v>
      </c>
      <c r="W41" s="73" t="s">
        <v>10873</v>
      </c>
      <c r="X41" s="73" t="s">
        <v>10879</v>
      </c>
      <c r="Y41" s="73" t="s">
        <v>10894</v>
      </c>
      <c r="Z41" s="73" t="s">
        <v>10880</v>
      </c>
      <c r="AA41" s="73" t="s">
        <v>10878</v>
      </c>
      <c r="AB41" s="73" t="s">
        <v>10881</v>
      </c>
      <c r="AC41" s="73">
        <v>454</v>
      </c>
      <c r="AD41" s="73" t="s">
        <v>10878</v>
      </c>
      <c r="AE41" s="73" t="s">
        <v>10878</v>
      </c>
      <c r="AF41" s="73" t="s">
        <v>10882</v>
      </c>
      <c r="AG41" s="73" t="s">
        <v>10878</v>
      </c>
      <c r="AH41" s="73" t="s">
        <v>11132</v>
      </c>
      <c r="AI41" s="73" t="s">
        <v>11133</v>
      </c>
      <c r="AJ41" s="73" t="s">
        <v>11003</v>
      </c>
      <c r="AK41" s="73" t="s">
        <v>11134</v>
      </c>
      <c r="AL41" s="73" t="s">
        <v>11135</v>
      </c>
      <c r="AM41" s="73" t="s">
        <v>10878</v>
      </c>
      <c r="AN41" s="73" t="s">
        <v>10878</v>
      </c>
      <c r="AO41" s="73" t="s">
        <v>10878</v>
      </c>
      <c r="AP41" s="73" t="s">
        <v>10878</v>
      </c>
      <c r="AQ41" s="73" t="s">
        <v>10878</v>
      </c>
      <c r="AR41" s="73" t="s">
        <v>10878</v>
      </c>
      <c r="AS41" s="73">
        <v>67</v>
      </c>
      <c r="AT41" s="73">
        <v>21</v>
      </c>
      <c r="AU41" s="73">
        <v>63</v>
      </c>
      <c r="AV41" s="73">
        <v>0</v>
      </c>
      <c r="AW41" s="73">
        <v>332</v>
      </c>
      <c r="AX41" s="73">
        <v>129</v>
      </c>
      <c r="AY41" s="73">
        <v>0.38855421686746999</v>
      </c>
    </row>
    <row r="42" spans="1:51" x14ac:dyDescent="0.25">
      <c r="A42" s="72" t="s">
        <v>11136</v>
      </c>
      <c r="B42" s="73" t="s">
        <v>10878</v>
      </c>
      <c r="C42" s="73" t="s">
        <v>10869</v>
      </c>
      <c r="D42" s="73">
        <v>36</v>
      </c>
      <c r="E42" s="73">
        <v>12</v>
      </c>
      <c r="F42" s="73">
        <v>6619579</v>
      </c>
      <c r="G42" s="73">
        <v>6619579</v>
      </c>
      <c r="H42" s="73" t="s">
        <v>10870</v>
      </c>
      <c r="I42" s="73" t="s">
        <v>10871</v>
      </c>
      <c r="J42" s="73" t="s">
        <v>1</v>
      </c>
      <c r="K42" s="73" t="s">
        <v>10889</v>
      </c>
      <c r="L42" s="73" t="s">
        <v>10889</v>
      </c>
      <c r="M42" s="73" t="s">
        <v>10900</v>
      </c>
      <c r="N42" s="73" t="s">
        <v>10890</v>
      </c>
      <c r="O42" s="73" t="s">
        <v>10891</v>
      </c>
      <c r="P42" s="73" t="s">
        <v>11137</v>
      </c>
      <c r="Q42" s="73" t="s">
        <v>11138</v>
      </c>
      <c r="R42" s="73" t="s">
        <v>10889</v>
      </c>
      <c r="S42" s="73" t="s">
        <v>10889</v>
      </c>
      <c r="T42" s="73" t="s">
        <v>10889</v>
      </c>
      <c r="U42" s="73" t="s">
        <v>10900</v>
      </c>
      <c r="V42" s="73" t="s">
        <v>10889</v>
      </c>
      <c r="W42" s="73" t="s">
        <v>10889</v>
      </c>
      <c r="X42" s="73" t="s">
        <v>10879</v>
      </c>
      <c r="Y42" s="73" t="s">
        <v>10894</v>
      </c>
      <c r="Z42" s="73" t="s">
        <v>10880</v>
      </c>
      <c r="AA42" s="73" t="s">
        <v>10878</v>
      </c>
      <c r="AB42" s="73" t="s">
        <v>10881</v>
      </c>
      <c r="AC42" s="73">
        <v>454</v>
      </c>
      <c r="AD42" s="73" t="s">
        <v>10878</v>
      </c>
      <c r="AE42" s="73" t="s">
        <v>10878</v>
      </c>
      <c r="AF42" s="73" t="s">
        <v>10774</v>
      </c>
      <c r="AG42" s="73" t="s">
        <v>10878</v>
      </c>
      <c r="AH42" s="73" t="s">
        <v>10878</v>
      </c>
      <c r="AI42" s="73" t="s">
        <v>11139</v>
      </c>
      <c r="AJ42" s="73" t="s">
        <v>10934</v>
      </c>
      <c r="AK42" s="73" t="s">
        <v>11140</v>
      </c>
      <c r="AL42" s="73" t="s">
        <v>11141</v>
      </c>
      <c r="AM42" s="73" t="s">
        <v>11142</v>
      </c>
      <c r="AN42" s="73" t="s">
        <v>10878</v>
      </c>
      <c r="AO42" s="73">
        <v>108</v>
      </c>
      <c r="AP42" s="73">
        <v>14</v>
      </c>
      <c r="AQ42" s="73">
        <v>109</v>
      </c>
      <c r="AR42" s="73">
        <v>0</v>
      </c>
      <c r="AS42" s="73" t="s">
        <v>10878</v>
      </c>
      <c r="AT42" s="73" t="s">
        <v>10878</v>
      </c>
      <c r="AU42" s="73" t="s">
        <v>10878</v>
      </c>
      <c r="AV42" s="73" t="s">
        <v>10878</v>
      </c>
      <c r="AW42" s="73">
        <v>211</v>
      </c>
      <c r="AX42" s="73">
        <v>27</v>
      </c>
      <c r="AY42" s="73">
        <v>0.127962085308057</v>
      </c>
    </row>
    <row r="43" spans="1:51" x14ac:dyDescent="0.25">
      <c r="A43" s="72" t="s">
        <v>11143</v>
      </c>
      <c r="B43" s="73" t="s">
        <v>10878</v>
      </c>
      <c r="C43" s="73" t="s">
        <v>10869</v>
      </c>
      <c r="D43" s="73">
        <v>36</v>
      </c>
      <c r="E43" s="73" t="s">
        <v>14</v>
      </c>
      <c r="F43" s="73">
        <v>70740705</v>
      </c>
      <c r="G43" s="73">
        <v>70740705</v>
      </c>
      <c r="H43" s="73" t="s">
        <v>10870</v>
      </c>
      <c r="I43" s="73" t="s">
        <v>10871</v>
      </c>
      <c r="J43" s="73" t="s">
        <v>1</v>
      </c>
      <c r="K43" s="73" t="s">
        <v>10872</v>
      </c>
      <c r="L43" s="73" t="s">
        <v>10872</v>
      </c>
      <c r="M43" s="73" t="s">
        <v>10873</v>
      </c>
      <c r="N43" s="73" t="s">
        <v>10890</v>
      </c>
      <c r="O43" s="73" t="s">
        <v>10891</v>
      </c>
      <c r="P43" s="73" t="s">
        <v>11014</v>
      </c>
      <c r="Q43" s="73" t="s">
        <v>11015</v>
      </c>
      <c r="R43" s="73" t="s">
        <v>10872</v>
      </c>
      <c r="S43" s="73" t="s">
        <v>10872</v>
      </c>
      <c r="T43" s="73" t="s">
        <v>10878</v>
      </c>
      <c r="U43" s="73" t="s">
        <v>10878</v>
      </c>
      <c r="V43" s="73" t="s">
        <v>10878</v>
      </c>
      <c r="W43" s="73" t="s">
        <v>10878</v>
      </c>
      <c r="X43" s="73" t="s">
        <v>10879</v>
      </c>
      <c r="Y43" s="73" t="s">
        <v>10879</v>
      </c>
      <c r="Z43" s="73" t="s">
        <v>10880</v>
      </c>
      <c r="AA43" s="73" t="s">
        <v>10878</v>
      </c>
      <c r="AB43" s="73" t="s">
        <v>10881</v>
      </c>
      <c r="AC43" s="73" t="s">
        <v>10878</v>
      </c>
      <c r="AD43" s="73" t="s">
        <v>10878</v>
      </c>
      <c r="AE43" s="73" t="s">
        <v>10878</v>
      </c>
      <c r="AF43" s="73" t="s">
        <v>10774</v>
      </c>
      <c r="AG43" s="73" t="s">
        <v>10878</v>
      </c>
      <c r="AH43" s="73" t="s">
        <v>10878</v>
      </c>
      <c r="AI43" s="73" t="s">
        <v>11144</v>
      </c>
      <c r="AJ43" s="73" t="s">
        <v>10934</v>
      </c>
      <c r="AK43" s="73" t="s">
        <v>11145</v>
      </c>
      <c r="AL43" s="73" t="s">
        <v>11146</v>
      </c>
      <c r="AM43" s="73" t="s">
        <v>11147</v>
      </c>
      <c r="AN43" s="73" t="s">
        <v>10878</v>
      </c>
      <c r="AO43" s="73">
        <v>115</v>
      </c>
      <c r="AP43" s="73">
        <v>10</v>
      </c>
      <c r="AQ43" s="73">
        <v>71</v>
      </c>
      <c r="AR43" s="73">
        <v>2</v>
      </c>
      <c r="AS43" s="73" t="s">
        <v>10878</v>
      </c>
      <c r="AT43" s="73" t="s">
        <v>10878</v>
      </c>
      <c r="AU43" s="73" t="s">
        <v>10878</v>
      </c>
      <c r="AV43" s="73" t="s">
        <v>10878</v>
      </c>
      <c r="AW43" s="73" t="s">
        <v>10878</v>
      </c>
      <c r="AX43" s="73" t="s">
        <v>10878</v>
      </c>
      <c r="AY43" s="73" t="s">
        <v>10878</v>
      </c>
    </row>
    <row r="44" spans="1:51" x14ac:dyDescent="0.25">
      <c r="A44" s="72" t="s">
        <v>11148</v>
      </c>
      <c r="B44" s="73">
        <v>197322</v>
      </c>
      <c r="C44" s="73" t="s">
        <v>10869</v>
      </c>
      <c r="D44" s="73">
        <v>36</v>
      </c>
      <c r="E44" s="73">
        <v>16</v>
      </c>
      <c r="F44" s="73">
        <v>87708384</v>
      </c>
      <c r="G44" s="73">
        <v>87708384</v>
      </c>
      <c r="H44" s="73" t="s">
        <v>10870</v>
      </c>
      <c r="I44" s="73" t="s">
        <v>10871</v>
      </c>
      <c r="J44" s="73" t="s">
        <v>1</v>
      </c>
      <c r="K44" s="73" t="s">
        <v>10889</v>
      </c>
      <c r="L44" s="73" t="s">
        <v>10889</v>
      </c>
      <c r="M44" s="73" t="s">
        <v>10900</v>
      </c>
      <c r="N44" s="73" t="s">
        <v>11149</v>
      </c>
      <c r="O44" s="73" t="s">
        <v>10875</v>
      </c>
      <c r="P44" s="73" t="s">
        <v>10876</v>
      </c>
      <c r="Q44" s="73" t="s">
        <v>10877</v>
      </c>
      <c r="R44" s="73" t="s">
        <v>10889</v>
      </c>
      <c r="S44" s="73" t="s">
        <v>10889</v>
      </c>
      <c r="T44" s="73" t="s">
        <v>10878</v>
      </c>
      <c r="U44" s="73" t="s">
        <v>10878</v>
      </c>
      <c r="V44" s="73" t="s">
        <v>10878</v>
      </c>
      <c r="W44" s="73" t="s">
        <v>10878</v>
      </c>
      <c r="X44" s="73" t="s">
        <v>10879</v>
      </c>
      <c r="Y44" s="73" t="s">
        <v>10879</v>
      </c>
      <c r="Z44" s="73" t="s">
        <v>10880</v>
      </c>
      <c r="AA44" s="73" t="s">
        <v>10878</v>
      </c>
      <c r="AB44" s="73" t="s">
        <v>10881</v>
      </c>
      <c r="AC44" s="73" t="s">
        <v>10878</v>
      </c>
      <c r="AD44" s="73" t="s">
        <v>10878</v>
      </c>
      <c r="AE44" s="73" t="s">
        <v>10878</v>
      </c>
      <c r="AF44" s="73" t="s">
        <v>10882</v>
      </c>
      <c r="AG44" s="73" t="s">
        <v>10878</v>
      </c>
      <c r="AH44" s="73" t="s">
        <v>11150</v>
      </c>
      <c r="AI44" s="73" t="s">
        <v>11151</v>
      </c>
      <c r="AJ44" s="73" t="s">
        <v>11152</v>
      </c>
      <c r="AK44" s="73" t="s">
        <v>11153</v>
      </c>
      <c r="AL44" s="73" t="s">
        <v>11154</v>
      </c>
      <c r="AM44" s="73" t="s">
        <v>10878</v>
      </c>
      <c r="AN44" s="73" t="s">
        <v>10878</v>
      </c>
      <c r="AO44" s="73" t="s">
        <v>10878</v>
      </c>
      <c r="AP44" s="73" t="s">
        <v>10878</v>
      </c>
      <c r="AQ44" s="73" t="s">
        <v>10878</v>
      </c>
      <c r="AR44" s="73" t="s">
        <v>10878</v>
      </c>
      <c r="AS44" s="73">
        <v>26</v>
      </c>
      <c r="AT44" s="73">
        <v>7</v>
      </c>
      <c r="AU44" s="73">
        <v>14</v>
      </c>
      <c r="AV44" s="73">
        <v>1</v>
      </c>
      <c r="AW44" s="73" t="s">
        <v>10878</v>
      </c>
      <c r="AX44" s="73" t="s">
        <v>10878</v>
      </c>
      <c r="AY44" s="73" t="s">
        <v>10878</v>
      </c>
    </row>
    <row r="45" spans="1:51" x14ac:dyDescent="0.25">
      <c r="A45" s="72" t="s">
        <v>11148</v>
      </c>
      <c r="B45" s="73">
        <v>197322</v>
      </c>
      <c r="C45" s="73" t="s">
        <v>10869</v>
      </c>
      <c r="D45" s="73">
        <v>36</v>
      </c>
      <c r="E45" s="73">
        <v>16</v>
      </c>
      <c r="F45" s="73">
        <v>87708384</v>
      </c>
      <c r="G45" s="73">
        <v>87708384</v>
      </c>
      <c r="H45" s="73" t="s">
        <v>10870</v>
      </c>
      <c r="I45" s="73" t="s">
        <v>10871</v>
      </c>
      <c r="J45" s="73" t="s">
        <v>1</v>
      </c>
      <c r="K45" s="73" t="s">
        <v>10889</v>
      </c>
      <c r="L45" s="73" t="s">
        <v>10889</v>
      </c>
      <c r="M45" s="73" t="s">
        <v>10900</v>
      </c>
      <c r="N45" s="73" t="s">
        <v>11149</v>
      </c>
      <c r="O45" s="73" t="s">
        <v>10875</v>
      </c>
      <c r="P45" s="73" t="s">
        <v>11059</v>
      </c>
      <c r="Q45" s="73" t="s">
        <v>11060</v>
      </c>
      <c r="R45" s="73" t="s">
        <v>10889</v>
      </c>
      <c r="S45" s="73" t="s">
        <v>10889</v>
      </c>
      <c r="T45" s="73" t="s">
        <v>10878</v>
      </c>
      <c r="U45" s="73" t="s">
        <v>10878</v>
      </c>
      <c r="V45" s="73" t="s">
        <v>10878</v>
      </c>
      <c r="W45" s="73" t="s">
        <v>10878</v>
      </c>
      <c r="X45" s="73" t="s">
        <v>10879</v>
      </c>
      <c r="Y45" s="73" t="s">
        <v>10879</v>
      </c>
      <c r="Z45" s="73" t="s">
        <v>10880</v>
      </c>
      <c r="AA45" s="73" t="s">
        <v>10878</v>
      </c>
      <c r="AB45" s="73" t="s">
        <v>10881</v>
      </c>
      <c r="AC45" s="73" t="s">
        <v>10878</v>
      </c>
      <c r="AD45" s="73" t="s">
        <v>10878</v>
      </c>
      <c r="AE45" s="73" t="s">
        <v>10878</v>
      </c>
      <c r="AF45" s="73" t="s">
        <v>10882</v>
      </c>
      <c r="AG45" s="73" t="s">
        <v>10878</v>
      </c>
      <c r="AH45" s="73" t="s">
        <v>11150</v>
      </c>
      <c r="AI45" s="73" t="s">
        <v>11151</v>
      </c>
      <c r="AJ45" s="73" t="s">
        <v>11152</v>
      </c>
      <c r="AK45" s="73" t="s">
        <v>11153</v>
      </c>
      <c r="AL45" s="73" t="s">
        <v>11154</v>
      </c>
      <c r="AM45" s="73" t="s">
        <v>10878</v>
      </c>
      <c r="AN45" s="73" t="s">
        <v>10878</v>
      </c>
      <c r="AO45" s="73" t="s">
        <v>10878</v>
      </c>
      <c r="AP45" s="73" t="s">
        <v>10878</v>
      </c>
      <c r="AQ45" s="73" t="s">
        <v>10878</v>
      </c>
      <c r="AR45" s="73" t="s">
        <v>10878</v>
      </c>
      <c r="AS45" s="73">
        <v>19</v>
      </c>
      <c r="AT45" s="73">
        <v>7</v>
      </c>
      <c r="AU45" s="73">
        <v>13</v>
      </c>
      <c r="AV45" s="73">
        <v>1</v>
      </c>
      <c r="AW45" s="73" t="s">
        <v>10878</v>
      </c>
      <c r="AX45" s="73" t="s">
        <v>10878</v>
      </c>
      <c r="AY45" s="73" t="s">
        <v>10878</v>
      </c>
    </row>
    <row r="46" spans="1:51" x14ac:dyDescent="0.25">
      <c r="A46" s="72" t="s">
        <v>9338</v>
      </c>
      <c r="B46" s="73">
        <v>23305</v>
      </c>
      <c r="C46" s="73" t="s">
        <v>10869</v>
      </c>
      <c r="D46" s="73">
        <v>36</v>
      </c>
      <c r="E46" s="73">
        <v>5</v>
      </c>
      <c r="F46" s="73">
        <v>131357678</v>
      </c>
      <c r="G46" s="73">
        <v>131357678</v>
      </c>
      <c r="H46" s="73" t="s">
        <v>10870</v>
      </c>
      <c r="I46" s="73" t="s">
        <v>10871</v>
      </c>
      <c r="J46" s="73" t="s">
        <v>1</v>
      </c>
      <c r="K46" s="73" t="s">
        <v>10873</v>
      </c>
      <c r="L46" s="73" t="s">
        <v>10873</v>
      </c>
      <c r="M46" s="73" t="s">
        <v>10872</v>
      </c>
      <c r="N46" s="73" t="s">
        <v>10890</v>
      </c>
      <c r="O46" s="73" t="s">
        <v>10878</v>
      </c>
      <c r="P46" s="73" t="s">
        <v>11155</v>
      </c>
      <c r="Q46" s="73" t="s">
        <v>11156</v>
      </c>
      <c r="R46" s="73" t="s">
        <v>10873</v>
      </c>
      <c r="S46" s="73" t="s">
        <v>10873</v>
      </c>
      <c r="T46" s="73" t="s">
        <v>10873</v>
      </c>
      <c r="U46" s="73" t="s">
        <v>10872</v>
      </c>
      <c r="V46" s="73" t="s">
        <v>10873</v>
      </c>
      <c r="W46" s="73" t="s">
        <v>10873</v>
      </c>
      <c r="X46" s="73" t="s">
        <v>10879</v>
      </c>
      <c r="Y46" s="73" t="s">
        <v>10894</v>
      </c>
      <c r="Z46" s="73" t="s">
        <v>10880</v>
      </c>
      <c r="AA46" s="73" t="s">
        <v>10878</v>
      </c>
      <c r="AB46" s="73" t="s">
        <v>10881</v>
      </c>
      <c r="AC46" s="73">
        <v>454</v>
      </c>
      <c r="AD46" s="73" t="s">
        <v>10878</v>
      </c>
      <c r="AE46" s="73" t="s">
        <v>10878</v>
      </c>
      <c r="AF46" s="73" t="s">
        <v>10882</v>
      </c>
      <c r="AG46" s="73" t="s">
        <v>10878</v>
      </c>
      <c r="AH46" s="73" t="s">
        <v>11157</v>
      </c>
      <c r="AI46" s="73" t="s">
        <v>11158</v>
      </c>
      <c r="AJ46" s="73" t="s">
        <v>11054</v>
      </c>
      <c r="AK46" s="73" t="s">
        <v>11159</v>
      </c>
      <c r="AL46" s="73" t="s">
        <v>11160</v>
      </c>
      <c r="AM46" s="73" t="s">
        <v>10878</v>
      </c>
      <c r="AN46" s="73" t="s">
        <v>10878</v>
      </c>
      <c r="AO46" s="73">
        <v>107</v>
      </c>
      <c r="AP46" s="73">
        <v>15</v>
      </c>
      <c r="AQ46" s="73">
        <v>96</v>
      </c>
      <c r="AR46" s="73">
        <v>0</v>
      </c>
      <c r="AS46" s="73">
        <v>52</v>
      </c>
      <c r="AT46" s="73">
        <v>8</v>
      </c>
      <c r="AU46" s="73">
        <v>49</v>
      </c>
      <c r="AV46" s="73">
        <v>1</v>
      </c>
      <c r="AW46" s="73">
        <v>239</v>
      </c>
      <c r="AX46" s="73">
        <v>40</v>
      </c>
      <c r="AY46" s="73">
        <v>0.167364016736402</v>
      </c>
    </row>
    <row r="47" spans="1:51" x14ac:dyDescent="0.25">
      <c r="A47" s="72" t="s">
        <v>11161</v>
      </c>
      <c r="B47" s="73" t="s">
        <v>10878</v>
      </c>
      <c r="C47" s="73" t="s">
        <v>10869</v>
      </c>
      <c r="D47" s="73">
        <v>36</v>
      </c>
      <c r="E47" s="73">
        <v>16</v>
      </c>
      <c r="F47" s="73">
        <v>20388421</v>
      </c>
      <c r="G47" s="73">
        <v>20388421</v>
      </c>
      <c r="H47" s="73" t="s">
        <v>10870</v>
      </c>
      <c r="I47" s="73" t="s">
        <v>10871</v>
      </c>
      <c r="J47" s="73" t="s">
        <v>1</v>
      </c>
      <c r="K47" s="73" t="s">
        <v>10889</v>
      </c>
      <c r="L47" s="73" t="s">
        <v>10889</v>
      </c>
      <c r="M47" s="73" t="s">
        <v>10872</v>
      </c>
      <c r="N47" s="73" t="s">
        <v>10890</v>
      </c>
      <c r="O47" s="73" t="s">
        <v>10891</v>
      </c>
      <c r="P47" s="73" t="s">
        <v>11014</v>
      </c>
      <c r="Q47" s="73" t="s">
        <v>11015</v>
      </c>
      <c r="R47" s="73" t="s">
        <v>10889</v>
      </c>
      <c r="S47" s="73" t="s">
        <v>10889</v>
      </c>
      <c r="T47" s="73" t="s">
        <v>10889</v>
      </c>
      <c r="U47" s="73" t="s">
        <v>10872</v>
      </c>
      <c r="V47" s="73" t="s">
        <v>10889</v>
      </c>
      <c r="W47" s="73" t="s">
        <v>10889</v>
      </c>
      <c r="X47" s="73" t="s">
        <v>10879</v>
      </c>
      <c r="Y47" s="73" t="s">
        <v>10894</v>
      </c>
      <c r="Z47" s="73" t="s">
        <v>10880</v>
      </c>
      <c r="AA47" s="73" t="s">
        <v>10878</v>
      </c>
      <c r="AB47" s="73" t="s">
        <v>10881</v>
      </c>
      <c r="AC47" s="73">
        <v>454</v>
      </c>
      <c r="AD47" s="73" t="s">
        <v>10878</v>
      </c>
      <c r="AE47" s="73" t="s">
        <v>10878</v>
      </c>
      <c r="AF47" s="73" t="s">
        <v>10774</v>
      </c>
      <c r="AG47" s="73" t="s">
        <v>10878</v>
      </c>
      <c r="AH47" s="73" t="s">
        <v>10878</v>
      </c>
      <c r="AI47" s="73" t="s">
        <v>11162</v>
      </c>
      <c r="AJ47" s="73" t="s">
        <v>11152</v>
      </c>
      <c r="AK47" s="73" t="s">
        <v>11163</v>
      </c>
      <c r="AL47" s="73" t="s">
        <v>11164</v>
      </c>
      <c r="AM47" s="73" t="s">
        <v>11165</v>
      </c>
      <c r="AN47" s="73" t="s">
        <v>10878</v>
      </c>
      <c r="AO47" s="73">
        <v>594</v>
      </c>
      <c r="AP47" s="73">
        <v>164</v>
      </c>
      <c r="AQ47" s="73">
        <v>518</v>
      </c>
      <c r="AR47" s="73">
        <v>0</v>
      </c>
      <c r="AS47" s="73" t="s">
        <v>10878</v>
      </c>
      <c r="AT47" s="73" t="s">
        <v>10878</v>
      </c>
      <c r="AU47" s="73" t="s">
        <v>10878</v>
      </c>
      <c r="AV47" s="73" t="s">
        <v>10878</v>
      </c>
      <c r="AW47" s="73">
        <v>434</v>
      </c>
      <c r="AX47" s="73">
        <v>107</v>
      </c>
      <c r="AY47" s="73">
        <v>0.246543778801843</v>
      </c>
    </row>
    <row r="48" spans="1:51" x14ac:dyDescent="0.25">
      <c r="A48" s="72" t="s">
        <v>1214</v>
      </c>
      <c r="B48" s="73">
        <v>6296</v>
      </c>
      <c r="C48" s="73" t="s">
        <v>10869</v>
      </c>
      <c r="D48" s="73">
        <v>36</v>
      </c>
      <c r="E48" s="73">
        <v>16</v>
      </c>
      <c r="F48" s="73">
        <v>20704960</v>
      </c>
      <c r="G48" s="73">
        <v>20704960</v>
      </c>
      <c r="H48" s="73" t="s">
        <v>10870</v>
      </c>
      <c r="I48" s="73" t="s">
        <v>10906</v>
      </c>
      <c r="J48" s="73" t="s">
        <v>1</v>
      </c>
      <c r="K48" s="73" t="s">
        <v>10872</v>
      </c>
      <c r="L48" s="73" t="s">
        <v>10872</v>
      </c>
      <c r="M48" s="73" t="s">
        <v>10889</v>
      </c>
      <c r="N48" s="73" t="s">
        <v>10890</v>
      </c>
      <c r="O48" s="73" t="s">
        <v>10878</v>
      </c>
      <c r="P48" s="73" t="s">
        <v>11042</v>
      </c>
      <c r="Q48" s="73" t="s">
        <v>11043</v>
      </c>
      <c r="R48" s="73" t="s">
        <v>10872</v>
      </c>
      <c r="S48" s="73" t="s">
        <v>10872</v>
      </c>
      <c r="T48" s="73" t="s">
        <v>10872</v>
      </c>
      <c r="U48" s="73" t="s">
        <v>10889</v>
      </c>
      <c r="V48" s="73" t="s">
        <v>10872</v>
      </c>
      <c r="W48" s="73" t="s">
        <v>10872</v>
      </c>
      <c r="X48" s="73" t="s">
        <v>10879</v>
      </c>
      <c r="Y48" s="73" t="s">
        <v>10894</v>
      </c>
      <c r="Z48" s="73" t="s">
        <v>10880</v>
      </c>
      <c r="AA48" s="73" t="s">
        <v>10878</v>
      </c>
      <c r="AB48" s="73" t="s">
        <v>10881</v>
      </c>
      <c r="AC48" s="73">
        <v>454</v>
      </c>
      <c r="AD48" s="73" t="s">
        <v>10878</v>
      </c>
      <c r="AE48" s="73" t="s">
        <v>10878</v>
      </c>
      <c r="AF48" s="73" t="s">
        <v>10882</v>
      </c>
      <c r="AG48" s="73" t="s">
        <v>10878</v>
      </c>
      <c r="AH48" s="73" t="s">
        <v>11166</v>
      </c>
      <c r="AI48" s="73" t="s">
        <v>11167</v>
      </c>
      <c r="AJ48" s="73" t="s">
        <v>10958</v>
      </c>
      <c r="AK48" s="73" t="s">
        <v>11168</v>
      </c>
      <c r="AL48" s="73" t="s">
        <v>11169</v>
      </c>
      <c r="AM48" s="73" t="s">
        <v>10878</v>
      </c>
      <c r="AN48" s="73" t="s">
        <v>10878</v>
      </c>
      <c r="AO48" s="73" t="s">
        <v>10878</v>
      </c>
      <c r="AP48" s="73" t="s">
        <v>10878</v>
      </c>
      <c r="AQ48" s="73" t="s">
        <v>10878</v>
      </c>
      <c r="AR48" s="73" t="s">
        <v>10878</v>
      </c>
      <c r="AS48" s="73">
        <v>72</v>
      </c>
      <c r="AT48" s="73">
        <v>29</v>
      </c>
      <c r="AU48" s="73">
        <v>77</v>
      </c>
      <c r="AV48" s="73">
        <v>0</v>
      </c>
      <c r="AW48" s="73">
        <v>104</v>
      </c>
      <c r="AX48" s="73">
        <v>43</v>
      </c>
      <c r="AY48" s="73">
        <v>0.41346153846153799</v>
      </c>
    </row>
    <row r="49" spans="1:51" x14ac:dyDescent="0.25">
      <c r="A49" s="72" t="s">
        <v>11170</v>
      </c>
      <c r="B49" s="73">
        <v>60</v>
      </c>
      <c r="C49" s="73" t="s">
        <v>10869</v>
      </c>
      <c r="D49" s="73">
        <v>36</v>
      </c>
      <c r="E49" s="73">
        <v>7</v>
      </c>
      <c r="F49" s="73">
        <v>5534033</v>
      </c>
      <c r="G49" s="73">
        <v>5534033</v>
      </c>
      <c r="H49" s="73" t="s">
        <v>10870</v>
      </c>
      <c r="I49" s="73" t="s">
        <v>10871</v>
      </c>
      <c r="J49" s="73" t="s">
        <v>1</v>
      </c>
      <c r="K49" s="73" t="s">
        <v>10873</v>
      </c>
      <c r="L49" s="73" t="s">
        <v>10873</v>
      </c>
      <c r="M49" s="73" t="s">
        <v>10872</v>
      </c>
      <c r="N49" s="73" t="s">
        <v>10890</v>
      </c>
      <c r="O49" s="73" t="s">
        <v>10878</v>
      </c>
      <c r="P49" s="73" t="s">
        <v>10908</v>
      </c>
      <c r="Q49" s="73" t="s">
        <v>10909</v>
      </c>
      <c r="R49" s="73" t="s">
        <v>10873</v>
      </c>
      <c r="S49" s="73" t="s">
        <v>10873</v>
      </c>
      <c r="T49" s="73" t="s">
        <v>10873</v>
      </c>
      <c r="U49" s="73" t="s">
        <v>10872</v>
      </c>
      <c r="V49" s="73" t="s">
        <v>10873</v>
      </c>
      <c r="W49" s="73" t="s">
        <v>10873</v>
      </c>
      <c r="X49" s="73" t="s">
        <v>10879</v>
      </c>
      <c r="Y49" s="73" t="s">
        <v>10894</v>
      </c>
      <c r="Z49" s="73" t="s">
        <v>10880</v>
      </c>
      <c r="AA49" s="73" t="s">
        <v>10878</v>
      </c>
      <c r="AB49" s="73" t="s">
        <v>10881</v>
      </c>
      <c r="AC49" s="73">
        <v>454</v>
      </c>
      <c r="AD49" s="73" t="s">
        <v>10878</v>
      </c>
      <c r="AE49" s="73" t="s">
        <v>10878</v>
      </c>
      <c r="AF49" s="73" t="s">
        <v>10882</v>
      </c>
      <c r="AG49" s="73" t="s">
        <v>10878</v>
      </c>
      <c r="AH49" s="73" t="s">
        <v>11171</v>
      </c>
      <c r="AI49" s="73" t="s">
        <v>11172</v>
      </c>
      <c r="AJ49" s="73" t="s">
        <v>11003</v>
      </c>
      <c r="AK49" s="73" t="s">
        <v>11173</v>
      </c>
      <c r="AL49" s="73" t="s">
        <v>11174</v>
      </c>
      <c r="AM49" s="73" t="s">
        <v>10878</v>
      </c>
      <c r="AN49" s="73" t="s">
        <v>10878</v>
      </c>
      <c r="AO49" s="73" t="s">
        <v>10878</v>
      </c>
      <c r="AP49" s="73" t="s">
        <v>10878</v>
      </c>
      <c r="AQ49" s="73" t="s">
        <v>10878</v>
      </c>
      <c r="AR49" s="73" t="s">
        <v>10878</v>
      </c>
      <c r="AS49" s="73">
        <v>38</v>
      </c>
      <c r="AT49" s="73">
        <v>8</v>
      </c>
      <c r="AU49" s="73">
        <v>42</v>
      </c>
      <c r="AV49" s="73">
        <v>0</v>
      </c>
      <c r="AW49" s="73">
        <v>475</v>
      </c>
      <c r="AX49" s="73">
        <v>107</v>
      </c>
      <c r="AY49" s="73">
        <v>0.225263157894737</v>
      </c>
    </row>
    <row r="50" spans="1:51" x14ac:dyDescent="0.25">
      <c r="A50" s="72" t="s">
        <v>11175</v>
      </c>
      <c r="B50" s="73">
        <v>70</v>
      </c>
      <c r="C50" s="73" t="s">
        <v>10869</v>
      </c>
      <c r="D50" s="73">
        <v>36</v>
      </c>
      <c r="E50" s="73">
        <v>15</v>
      </c>
      <c r="F50" s="73">
        <v>32871655</v>
      </c>
      <c r="G50" s="73">
        <v>32871655</v>
      </c>
      <c r="H50" s="73" t="s">
        <v>10870</v>
      </c>
      <c r="I50" s="73" t="s">
        <v>10871</v>
      </c>
      <c r="J50" s="73" t="s">
        <v>1</v>
      </c>
      <c r="K50" s="73" t="s">
        <v>10873</v>
      </c>
      <c r="L50" s="73" t="s">
        <v>10873</v>
      </c>
      <c r="M50" s="73" t="s">
        <v>10872</v>
      </c>
      <c r="N50" s="73" t="s">
        <v>10890</v>
      </c>
      <c r="O50" s="73" t="s">
        <v>10878</v>
      </c>
      <c r="P50" s="73" t="s">
        <v>11028</v>
      </c>
      <c r="Q50" s="73" t="s">
        <v>11029</v>
      </c>
      <c r="R50" s="73" t="s">
        <v>10873</v>
      </c>
      <c r="S50" s="73" t="s">
        <v>10873</v>
      </c>
      <c r="T50" s="73" t="s">
        <v>10873</v>
      </c>
      <c r="U50" s="73" t="s">
        <v>10872</v>
      </c>
      <c r="V50" s="73" t="s">
        <v>10873</v>
      </c>
      <c r="W50" s="73" t="s">
        <v>10873</v>
      </c>
      <c r="X50" s="73" t="s">
        <v>10879</v>
      </c>
      <c r="Y50" s="73" t="s">
        <v>10894</v>
      </c>
      <c r="Z50" s="73" t="s">
        <v>10880</v>
      </c>
      <c r="AA50" s="73" t="s">
        <v>10878</v>
      </c>
      <c r="AB50" s="73" t="s">
        <v>10881</v>
      </c>
      <c r="AC50" s="73">
        <v>454</v>
      </c>
      <c r="AD50" s="73" t="s">
        <v>10878</v>
      </c>
      <c r="AE50" s="73" t="s">
        <v>10878</v>
      </c>
      <c r="AF50" s="73" t="s">
        <v>10882</v>
      </c>
      <c r="AG50" s="73" t="s">
        <v>10878</v>
      </c>
      <c r="AH50" s="73" t="s">
        <v>11176</v>
      </c>
      <c r="AI50" s="73" t="s">
        <v>11177</v>
      </c>
      <c r="AJ50" s="73" t="s">
        <v>11152</v>
      </c>
      <c r="AK50" s="73" t="s">
        <v>11178</v>
      </c>
      <c r="AL50" s="73" t="s">
        <v>11179</v>
      </c>
      <c r="AM50" s="73" t="s">
        <v>10878</v>
      </c>
      <c r="AN50" s="73" t="s">
        <v>10878</v>
      </c>
      <c r="AO50" s="73">
        <v>185</v>
      </c>
      <c r="AP50" s="73">
        <v>33</v>
      </c>
      <c r="AQ50" s="73">
        <v>207</v>
      </c>
      <c r="AR50" s="73">
        <v>0</v>
      </c>
      <c r="AS50" s="73">
        <v>55</v>
      </c>
      <c r="AT50" s="73">
        <v>12</v>
      </c>
      <c r="AU50" s="73">
        <v>54</v>
      </c>
      <c r="AV50" s="73">
        <v>0</v>
      </c>
      <c r="AW50" s="73">
        <v>391</v>
      </c>
      <c r="AX50" s="73">
        <v>88</v>
      </c>
      <c r="AY50" s="73">
        <v>0.22506393861892601</v>
      </c>
    </row>
    <row r="51" spans="1:51" x14ac:dyDescent="0.25">
      <c r="A51" s="72" t="s">
        <v>8218</v>
      </c>
      <c r="B51" s="73">
        <v>71</v>
      </c>
      <c r="C51" s="73" t="s">
        <v>10869</v>
      </c>
      <c r="D51" s="73">
        <v>36</v>
      </c>
      <c r="E51" s="73">
        <v>17</v>
      </c>
      <c r="F51" s="73">
        <v>77092311</v>
      </c>
      <c r="G51" s="73">
        <v>77092311</v>
      </c>
      <c r="H51" s="73" t="s">
        <v>10870</v>
      </c>
      <c r="I51" s="73" t="s">
        <v>10906</v>
      </c>
      <c r="J51" s="73" t="s">
        <v>1</v>
      </c>
      <c r="K51" s="73" t="s">
        <v>10872</v>
      </c>
      <c r="L51" s="73" t="s">
        <v>10872</v>
      </c>
      <c r="M51" s="73" t="s">
        <v>10873</v>
      </c>
      <c r="N51" s="73" t="s">
        <v>11180</v>
      </c>
      <c r="O51" s="73" t="s">
        <v>11181</v>
      </c>
      <c r="P51" s="73" t="s">
        <v>11059</v>
      </c>
      <c r="Q51" s="73" t="s">
        <v>11060</v>
      </c>
      <c r="R51" s="73" t="s">
        <v>10872</v>
      </c>
      <c r="S51" s="73" t="s">
        <v>10872</v>
      </c>
      <c r="T51" s="73" t="s">
        <v>10878</v>
      </c>
      <c r="U51" s="73" t="s">
        <v>10878</v>
      </c>
      <c r="V51" s="73" t="s">
        <v>10878</v>
      </c>
      <c r="W51" s="73" t="s">
        <v>10878</v>
      </c>
      <c r="X51" s="73" t="s">
        <v>10879</v>
      </c>
      <c r="Y51" s="73" t="s">
        <v>10879</v>
      </c>
      <c r="Z51" s="73" t="s">
        <v>10880</v>
      </c>
      <c r="AA51" s="73" t="s">
        <v>10878</v>
      </c>
      <c r="AB51" s="73" t="s">
        <v>10881</v>
      </c>
      <c r="AC51" s="73" t="s">
        <v>10878</v>
      </c>
      <c r="AD51" s="73" t="s">
        <v>10878</v>
      </c>
      <c r="AE51" s="73" t="s">
        <v>10878</v>
      </c>
      <c r="AF51" s="73" t="s">
        <v>10882</v>
      </c>
      <c r="AG51" s="73" t="s">
        <v>10878</v>
      </c>
      <c r="AH51" s="73" t="s">
        <v>11182</v>
      </c>
      <c r="AI51" s="73" t="s">
        <v>8219</v>
      </c>
      <c r="AJ51" s="73" t="s">
        <v>11003</v>
      </c>
      <c r="AK51" s="73" t="s">
        <v>11183</v>
      </c>
      <c r="AL51" s="73" t="s">
        <v>11184</v>
      </c>
      <c r="AM51" s="73" t="s">
        <v>10878</v>
      </c>
      <c r="AN51" s="73" t="s">
        <v>10878</v>
      </c>
      <c r="AO51" s="73" t="s">
        <v>10878</v>
      </c>
      <c r="AP51" s="73" t="s">
        <v>10878</v>
      </c>
      <c r="AQ51" s="73" t="s">
        <v>10878</v>
      </c>
      <c r="AR51" s="73" t="s">
        <v>10878</v>
      </c>
      <c r="AS51" s="73">
        <v>21</v>
      </c>
      <c r="AT51" s="73">
        <v>8</v>
      </c>
      <c r="AU51" s="73">
        <v>14</v>
      </c>
      <c r="AV51" s="73">
        <v>1</v>
      </c>
      <c r="AW51" s="73" t="s">
        <v>10878</v>
      </c>
      <c r="AX51" s="73" t="s">
        <v>10878</v>
      </c>
      <c r="AY51" s="73" t="s">
        <v>10878</v>
      </c>
    </row>
    <row r="52" spans="1:51" x14ac:dyDescent="0.25">
      <c r="A52" s="72" t="s">
        <v>11185</v>
      </c>
      <c r="B52" s="73" t="s">
        <v>10878</v>
      </c>
      <c r="C52" s="73" t="s">
        <v>10869</v>
      </c>
      <c r="D52" s="73">
        <v>36</v>
      </c>
      <c r="E52" s="73">
        <v>19</v>
      </c>
      <c r="F52" s="73">
        <v>8668822</v>
      </c>
      <c r="G52" s="73">
        <v>8668822</v>
      </c>
      <c r="H52" s="73" t="s">
        <v>10870</v>
      </c>
      <c r="I52" s="73" t="s">
        <v>10906</v>
      </c>
      <c r="J52" s="73" t="s">
        <v>1</v>
      </c>
      <c r="K52" s="73" t="s">
        <v>10889</v>
      </c>
      <c r="L52" s="73" t="s">
        <v>10889</v>
      </c>
      <c r="M52" s="73" t="s">
        <v>10900</v>
      </c>
      <c r="N52" s="73" t="s">
        <v>10890</v>
      </c>
      <c r="O52" s="73" t="s">
        <v>10891</v>
      </c>
      <c r="P52" s="73" t="s">
        <v>11028</v>
      </c>
      <c r="Q52" s="73" t="s">
        <v>11029</v>
      </c>
      <c r="R52" s="73" t="s">
        <v>10889</v>
      </c>
      <c r="S52" s="73" t="s">
        <v>10889</v>
      </c>
      <c r="T52" s="73" t="s">
        <v>10889</v>
      </c>
      <c r="U52" s="73" t="s">
        <v>10900</v>
      </c>
      <c r="V52" s="73" t="s">
        <v>10889</v>
      </c>
      <c r="W52" s="73" t="s">
        <v>10889</v>
      </c>
      <c r="X52" s="73" t="s">
        <v>10879</v>
      </c>
      <c r="Y52" s="73" t="s">
        <v>10894</v>
      </c>
      <c r="Z52" s="73" t="s">
        <v>10880</v>
      </c>
      <c r="AA52" s="73" t="s">
        <v>10878</v>
      </c>
      <c r="AB52" s="73" t="s">
        <v>10881</v>
      </c>
      <c r="AC52" s="73">
        <v>454</v>
      </c>
      <c r="AD52" s="73" t="s">
        <v>10878</v>
      </c>
      <c r="AE52" s="73" t="s">
        <v>10878</v>
      </c>
      <c r="AF52" s="73" t="s">
        <v>10774</v>
      </c>
      <c r="AG52" s="73" t="s">
        <v>10878</v>
      </c>
      <c r="AH52" s="73" t="s">
        <v>10878</v>
      </c>
      <c r="AI52" s="73" t="s">
        <v>11186</v>
      </c>
      <c r="AJ52" s="73" t="s">
        <v>10918</v>
      </c>
      <c r="AK52" s="73" t="s">
        <v>11187</v>
      </c>
      <c r="AL52" s="73" t="s">
        <v>11188</v>
      </c>
      <c r="AM52" s="73" t="s">
        <v>11189</v>
      </c>
      <c r="AN52" s="73" t="s">
        <v>10878</v>
      </c>
      <c r="AO52" s="73">
        <v>114</v>
      </c>
      <c r="AP52" s="73">
        <v>37</v>
      </c>
      <c r="AQ52" s="73">
        <v>142</v>
      </c>
      <c r="AR52" s="73">
        <v>0</v>
      </c>
      <c r="AS52" s="73" t="s">
        <v>10878</v>
      </c>
      <c r="AT52" s="73" t="s">
        <v>10878</v>
      </c>
      <c r="AU52" s="73" t="s">
        <v>10878</v>
      </c>
      <c r="AV52" s="73" t="s">
        <v>10878</v>
      </c>
      <c r="AW52" s="73">
        <v>168</v>
      </c>
      <c r="AX52" s="73">
        <v>55</v>
      </c>
      <c r="AY52" s="73">
        <v>0.327380952380952</v>
      </c>
    </row>
    <row r="53" spans="1:51" x14ac:dyDescent="0.25">
      <c r="A53" s="72" t="s">
        <v>199</v>
      </c>
      <c r="B53" s="73">
        <v>10120</v>
      </c>
      <c r="C53" s="73" t="s">
        <v>10869</v>
      </c>
      <c r="D53" s="73">
        <v>36</v>
      </c>
      <c r="E53" s="73">
        <v>2</v>
      </c>
      <c r="F53" s="73">
        <v>97640959</v>
      </c>
      <c r="G53" s="73">
        <v>97640959</v>
      </c>
      <c r="H53" s="73" t="s">
        <v>10870</v>
      </c>
      <c r="I53" s="73" t="s">
        <v>10906</v>
      </c>
      <c r="J53" s="73" t="s">
        <v>1</v>
      </c>
      <c r="K53" s="73" t="s">
        <v>10889</v>
      </c>
      <c r="L53" s="73" t="s">
        <v>10889</v>
      </c>
      <c r="M53" s="73" t="s">
        <v>10873</v>
      </c>
      <c r="N53" s="73" t="s">
        <v>11190</v>
      </c>
      <c r="O53" s="73" t="s">
        <v>10875</v>
      </c>
      <c r="P53" s="73" t="s">
        <v>11066</v>
      </c>
      <c r="Q53" s="73" t="s">
        <v>11067</v>
      </c>
      <c r="R53" s="73" t="s">
        <v>10889</v>
      </c>
      <c r="S53" s="73" t="s">
        <v>10889</v>
      </c>
      <c r="T53" s="73" t="s">
        <v>10878</v>
      </c>
      <c r="U53" s="73" t="s">
        <v>10878</v>
      </c>
      <c r="V53" s="73" t="s">
        <v>10878</v>
      </c>
      <c r="W53" s="73" t="s">
        <v>10878</v>
      </c>
      <c r="X53" s="73" t="s">
        <v>10879</v>
      </c>
      <c r="Y53" s="73" t="s">
        <v>10879</v>
      </c>
      <c r="Z53" s="73" t="s">
        <v>10880</v>
      </c>
      <c r="AA53" s="73" t="s">
        <v>10878</v>
      </c>
      <c r="AB53" s="73" t="s">
        <v>10881</v>
      </c>
      <c r="AC53" s="73" t="s">
        <v>10878</v>
      </c>
      <c r="AD53" s="73" t="s">
        <v>10878</v>
      </c>
      <c r="AE53" s="73" t="s">
        <v>10878</v>
      </c>
      <c r="AF53" s="73" t="s">
        <v>10882</v>
      </c>
      <c r="AG53" s="73" t="s">
        <v>10878</v>
      </c>
      <c r="AH53" s="73" t="s">
        <v>11191</v>
      </c>
      <c r="AI53" s="73" t="s">
        <v>11192</v>
      </c>
      <c r="AJ53" s="73" t="s">
        <v>10934</v>
      </c>
      <c r="AK53" s="73" t="s">
        <v>11193</v>
      </c>
      <c r="AL53" s="73" t="s">
        <v>11194</v>
      </c>
      <c r="AM53" s="73" t="s">
        <v>10878</v>
      </c>
      <c r="AN53" s="73" t="s">
        <v>10878</v>
      </c>
      <c r="AO53" s="73" t="s">
        <v>10878</v>
      </c>
      <c r="AP53" s="73" t="s">
        <v>10878</v>
      </c>
      <c r="AQ53" s="73" t="s">
        <v>10878</v>
      </c>
      <c r="AR53" s="73" t="s">
        <v>10878</v>
      </c>
      <c r="AS53" s="73">
        <v>30</v>
      </c>
      <c r="AT53" s="73">
        <v>10</v>
      </c>
      <c r="AU53" s="73">
        <v>9</v>
      </c>
      <c r="AV53" s="73">
        <v>1</v>
      </c>
      <c r="AW53" s="73" t="s">
        <v>10878</v>
      </c>
      <c r="AX53" s="73" t="s">
        <v>10878</v>
      </c>
      <c r="AY53" s="73" t="s">
        <v>10878</v>
      </c>
    </row>
    <row r="54" spans="1:51" x14ac:dyDescent="0.25">
      <c r="A54" s="72" t="s">
        <v>199</v>
      </c>
      <c r="B54" s="73" t="s">
        <v>10878</v>
      </c>
      <c r="C54" s="73" t="s">
        <v>10869</v>
      </c>
      <c r="D54" s="73">
        <v>36</v>
      </c>
      <c r="E54" s="73">
        <v>2</v>
      </c>
      <c r="F54" s="73">
        <v>97640085</v>
      </c>
      <c r="G54" s="73">
        <v>97640085</v>
      </c>
      <c r="H54" s="73" t="s">
        <v>10870</v>
      </c>
      <c r="I54" s="73" t="s">
        <v>10906</v>
      </c>
      <c r="J54" s="73" t="s">
        <v>1</v>
      </c>
      <c r="K54" s="73" t="s">
        <v>10889</v>
      </c>
      <c r="L54" s="73" t="s">
        <v>10889</v>
      </c>
      <c r="M54" s="73" t="s">
        <v>10872</v>
      </c>
      <c r="N54" s="73" t="s">
        <v>10890</v>
      </c>
      <c r="O54" s="73" t="s">
        <v>10891</v>
      </c>
      <c r="P54" s="73" t="s">
        <v>11000</v>
      </c>
      <c r="Q54" s="73" t="s">
        <v>11001</v>
      </c>
      <c r="R54" s="73" t="s">
        <v>10889</v>
      </c>
      <c r="S54" s="73" t="s">
        <v>10889</v>
      </c>
      <c r="T54" s="73" t="s">
        <v>10889</v>
      </c>
      <c r="U54" s="73" t="s">
        <v>10872</v>
      </c>
      <c r="V54" s="73" t="s">
        <v>10889</v>
      </c>
      <c r="W54" s="73" t="s">
        <v>10889</v>
      </c>
      <c r="X54" s="73" t="s">
        <v>10879</v>
      </c>
      <c r="Y54" s="73" t="s">
        <v>10894</v>
      </c>
      <c r="Z54" s="73" t="s">
        <v>10880</v>
      </c>
      <c r="AA54" s="73" t="s">
        <v>10878</v>
      </c>
      <c r="AB54" s="73" t="s">
        <v>10881</v>
      </c>
      <c r="AC54" s="73">
        <v>454</v>
      </c>
      <c r="AD54" s="73" t="s">
        <v>10878</v>
      </c>
      <c r="AE54" s="73" t="s">
        <v>10878</v>
      </c>
      <c r="AF54" s="73" t="s">
        <v>10774</v>
      </c>
      <c r="AG54" s="73" t="s">
        <v>10878</v>
      </c>
      <c r="AH54" s="73" t="s">
        <v>10878</v>
      </c>
      <c r="AI54" s="73" t="s">
        <v>11192</v>
      </c>
      <c r="AJ54" s="73" t="s">
        <v>10978</v>
      </c>
      <c r="AK54" s="73" t="s">
        <v>11195</v>
      </c>
      <c r="AL54" s="73" t="s">
        <v>11196</v>
      </c>
      <c r="AM54" s="73" t="s">
        <v>11197</v>
      </c>
      <c r="AN54" s="73" t="s">
        <v>10878</v>
      </c>
      <c r="AO54" s="73">
        <v>70</v>
      </c>
      <c r="AP54" s="73">
        <v>17</v>
      </c>
      <c r="AQ54" s="73">
        <v>93</v>
      </c>
      <c r="AR54" s="73">
        <v>0</v>
      </c>
      <c r="AS54" s="73" t="s">
        <v>10878</v>
      </c>
      <c r="AT54" s="73" t="s">
        <v>10878</v>
      </c>
      <c r="AU54" s="73" t="s">
        <v>10878</v>
      </c>
      <c r="AV54" s="73" t="s">
        <v>10878</v>
      </c>
      <c r="AW54" s="73">
        <v>279</v>
      </c>
      <c r="AX54" s="73">
        <v>101</v>
      </c>
      <c r="AY54" s="73">
        <v>0.362007168458781</v>
      </c>
    </row>
    <row r="55" spans="1:51" x14ac:dyDescent="0.25">
      <c r="A55" s="72" t="s">
        <v>11198</v>
      </c>
      <c r="B55" s="73" t="s">
        <v>10878</v>
      </c>
      <c r="C55" s="73" t="s">
        <v>10869</v>
      </c>
      <c r="D55" s="73">
        <v>36</v>
      </c>
      <c r="E55" s="73">
        <v>7</v>
      </c>
      <c r="F55" s="73">
        <v>149623300</v>
      </c>
      <c r="G55" s="73">
        <v>149623300</v>
      </c>
      <c r="H55" s="73" t="s">
        <v>10870</v>
      </c>
      <c r="I55" s="73" t="s">
        <v>10871</v>
      </c>
      <c r="J55" s="73" t="s">
        <v>1</v>
      </c>
      <c r="K55" s="73" t="s">
        <v>10873</v>
      </c>
      <c r="L55" s="73" t="s">
        <v>10873</v>
      </c>
      <c r="M55" s="73" t="s">
        <v>10872</v>
      </c>
      <c r="N55" s="73" t="s">
        <v>10890</v>
      </c>
      <c r="O55" s="73" t="s">
        <v>10891</v>
      </c>
      <c r="P55" s="73" t="s">
        <v>11199</v>
      </c>
      <c r="Q55" s="73" t="s">
        <v>11200</v>
      </c>
      <c r="R55" s="73" t="s">
        <v>10873</v>
      </c>
      <c r="S55" s="73" t="s">
        <v>10873</v>
      </c>
      <c r="T55" s="73" t="s">
        <v>10878</v>
      </c>
      <c r="U55" s="73" t="s">
        <v>10878</v>
      </c>
      <c r="V55" s="73" t="s">
        <v>10878</v>
      </c>
      <c r="W55" s="73" t="s">
        <v>10878</v>
      </c>
      <c r="X55" s="73" t="s">
        <v>10879</v>
      </c>
      <c r="Y55" s="73" t="s">
        <v>10879</v>
      </c>
      <c r="Z55" s="73" t="s">
        <v>10880</v>
      </c>
      <c r="AA55" s="73" t="s">
        <v>10878</v>
      </c>
      <c r="AB55" s="73" t="s">
        <v>10881</v>
      </c>
      <c r="AC55" s="73" t="s">
        <v>10878</v>
      </c>
      <c r="AD55" s="73" t="s">
        <v>10878</v>
      </c>
      <c r="AE55" s="73" t="s">
        <v>10878</v>
      </c>
      <c r="AF55" s="73" t="s">
        <v>10774</v>
      </c>
      <c r="AG55" s="73" t="s">
        <v>10878</v>
      </c>
      <c r="AH55" s="73" t="s">
        <v>10878</v>
      </c>
      <c r="AI55" s="73" t="s">
        <v>11201</v>
      </c>
      <c r="AJ55" s="73" t="s">
        <v>11054</v>
      </c>
      <c r="AK55" s="73" t="s">
        <v>11202</v>
      </c>
      <c r="AL55" s="73" t="s">
        <v>11203</v>
      </c>
      <c r="AM55" s="73" t="s">
        <v>11204</v>
      </c>
      <c r="AN55" s="73" t="s">
        <v>10878</v>
      </c>
      <c r="AO55" s="73">
        <v>632</v>
      </c>
      <c r="AP55" s="73">
        <v>115</v>
      </c>
      <c r="AQ55" s="73">
        <v>547</v>
      </c>
      <c r="AR55" s="73">
        <v>0</v>
      </c>
      <c r="AS55" s="73" t="s">
        <v>10878</v>
      </c>
      <c r="AT55" s="73" t="s">
        <v>10878</v>
      </c>
      <c r="AU55" s="73" t="s">
        <v>10878</v>
      </c>
      <c r="AV55" s="73" t="s">
        <v>10878</v>
      </c>
      <c r="AW55" s="73" t="s">
        <v>10878</v>
      </c>
      <c r="AX55" s="73" t="s">
        <v>10878</v>
      </c>
      <c r="AY55" s="73" t="s">
        <v>10878</v>
      </c>
    </row>
    <row r="56" spans="1:51" x14ac:dyDescent="0.25">
      <c r="A56" s="72" t="s">
        <v>11205</v>
      </c>
      <c r="B56" s="73" t="s">
        <v>10878</v>
      </c>
      <c r="C56" s="73" t="s">
        <v>10869</v>
      </c>
      <c r="D56" s="73">
        <v>36</v>
      </c>
      <c r="E56" s="73">
        <v>12</v>
      </c>
      <c r="F56" s="73">
        <v>50666925</v>
      </c>
      <c r="G56" s="73">
        <v>50666925</v>
      </c>
      <c r="H56" s="73" t="s">
        <v>10870</v>
      </c>
      <c r="I56" s="73" t="s">
        <v>10871</v>
      </c>
      <c r="J56" s="73" t="s">
        <v>1</v>
      </c>
      <c r="K56" s="73" t="s">
        <v>10872</v>
      </c>
      <c r="L56" s="73" t="s">
        <v>10872</v>
      </c>
      <c r="M56" s="73" t="s">
        <v>10889</v>
      </c>
      <c r="N56" s="73" t="s">
        <v>10890</v>
      </c>
      <c r="O56" s="73" t="s">
        <v>10891</v>
      </c>
      <c r="P56" s="73" t="s">
        <v>10915</v>
      </c>
      <c r="Q56" s="73" t="s">
        <v>10916</v>
      </c>
      <c r="R56" s="73" t="s">
        <v>10872</v>
      </c>
      <c r="S56" s="73" t="s">
        <v>10872</v>
      </c>
      <c r="T56" s="73" t="s">
        <v>10872</v>
      </c>
      <c r="U56" s="73" t="s">
        <v>10889</v>
      </c>
      <c r="V56" s="73" t="s">
        <v>10872</v>
      </c>
      <c r="W56" s="73" t="s">
        <v>10872</v>
      </c>
      <c r="X56" s="73" t="s">
        <v>10879</v>
      </c>
      <c r="Y56" s="73" t="s">
        <v>10894</v>
      </c>
      <c r="Z56" s="73" t="s">
        <v>10880</v>
      </c>
      <c r="AA56" s="73" t="s">
        <v>10963</v>
      </c>
      <c r="AB56" s="73" t="s">
        <v>10881</v>
      </c>
      <c r="AC56" s="73">
        <v>454</v>
      </c>
      <c r="AD56" s="73" t="s">
        <v>10878</v>
      </c>
      <c r="AE56" s="73" t="s">
        <v>10878</v>
      </c>
      <c r="AF56" s="73" t="s">
        <v>10964</v>
      </c>
      <c r="AG56" s="73" t="s">
        <v>11206</v>
      </c>
      <c r="AH56" s="73" t="s">
        <v>11207</v>
      </c>
      <c r="AI56" s="73" t="s">
        <v>11208</v>
      </c>
      <c r="AJ56" s="73" t="s">
        <v>10934</v>
      </c>
      <c r="AK56" s="73" t="s">
        <v>11209</v>
      </c>
      <c r="AL56" s="73" t="s">
        <v>11210</v>
      </c>
      <c r="AM56" s="73" t="s">
        <v>11211</v>
      </c>
      <c r="AN56" s="73" t="s">
        <v>10878</v>
      </c>
      <c r="AO56" s="73">
        <v>387</v>
      </c>
      <c r="AP56" s="73">
        <v>29</v>
      </c>
      <c r="AQ56" s="73">
        <v>389</v>
      </c>
      <c r="AR56" s="73">
        <v>0</v>
      </c>
      <c r="AS56" s="73">
        <v>79</v>
      </c>
      <c r="AT56" s="73">
        <v>11</v>
      </c>
      <c r="AU56" s="73">
        <v>70</v>
      </c>
      <c r="AV56" s="73">
        <v>0</v>
      </c>
      <c r="AW56" s="73">
        <v>278</v>
      </c>
      <c r="AX56" s="73">
        <v>29</v>
      </c>
      <c r="AY56" s="73">
        <v>0.10431654676259</v>
      </c>
    </row>
    <row r="57" spans="1:51" x14ac:dyDescent="0.25">
      <c r="A57" s="72" t="s">
        <v>11212</v>
      </c>
      <c r="B57" s="73">
        <v>4185</v>
      </c>
      <c r="C57" s="73" t="s">
        <v>10869</v>
      </c>
      <c r="D57" s="73">
        <v>36</v>
      </c>
      <c r="E57" s="73">
        <v>17</v>
      </c>
      <c r="F57" s="73">
        <v>40211104</v>
      </c>
      <c r="G57" s="73">
        <v>40211104</v>
      </c>
      <c r="H57" s="73" t="s">
        <v>10870</v>
      </c>
      <c r="I57" s="73" t="s">
        <v>10906</v>
      </c>
      <c r="J57" s="73" t="s">
        <v>1</v>
      </c>
      <c r="K57" s="73" t="s">
        <v>10873</v>
      </c>
      <c r="L57" s="73" t="s">
        <v>10873</v>
      </c>
      <c r="M57" s="73" t="s">
        <v>10872</v>
      </c>
      <c r="N57" s="73" t="s">
        <v>10890</v>
      </c>
      <c r="O57" s="73" t="s">
        <v>10878</v>
      </c>
      <c r="P57" s="73" t="s">
        <v>11059</v>
      </c>
      <c r="Q57" s="73" t="s">
        <v>11060</v>
      </c>
      <c r="R57" s="73" t="s">
        <v>10873</v>
      </c>
      <c r="S57" s="73" t="s">
        <v>10873</v>
      </c>
      <c r="T57" s="73" t="s">
        <v>10873</v>
      </c>
      <c r="U57" s="73" t="s">
        <v>10872</v>
      </c>
      <c r="V57" s="73" t="s">
        <v>10873</v>
      </c>
      <c r="W57" s="73" t="s">
        <v>10873</v>
      </c>
      <c r="X57" s="73" t="s">
        <v>10879</v>
      </c>
      <c r="Y57" s="73" t="s">
        <v>10894</v>
      </c>
      <c r="Z57" s="73" t="s">
        <v>10880</v>
      </c>
      <c r="AA57" s="73" t="s">
        <v>10878</v>
      </c>
      <c r="AB57" s="73" t="s">
        <v>10881</v>
      </c>
      <c r="AC57" s="73">
        <v>454</v>
      </c>
      <c r="AD57" s="73" t="s">
        <v>10878</v>
      </c>
      <c r="AE57" s="73" t="s">
        <v>10878</v>
      </c>
      <c r="AF57" s="73" t="s">
        <v>10882</v>
      </c>
      <c r="AG57" s="73" t="s">
        <v>10878</v>
      </c>
      <c r="AH57" s="73" t="s">
        <v>11213</v>
      </c>
      <c r="AI57" s="73" t="s">
        <v>11214</v>
      </c>
      <c r="AJ57" s="73" t="s">
        <v>11215</v>
      </c>
      <c r="AK57" s="73" t="s">
        <v>11216</v>
      </c>
      <c r="AL57" s="73" t="s">
        <v>11217</v>
      </c>
      <c r="AM57" s="73" t="s">
        <v>10878</v>
      </c>
      <c r="AN57" s="73" t="s">
        <v>10878</v>
      </c>
      <c r="AO57" s="73">
        <v>67</v>
      </c>
      <c r="AP57" s="73">
        <v>14</v>
      </c>
      <c r="AQ57" s="73">
        <v>40</v>
      </c>
      <c r="AR57" s="73">
        <v>0</v>
      </c>
      <c r="AS57" s="73">
        <v>52</v>
      </c>
      <c r="AT57" s="73">
        <v>20</v>
      </c>
      <c r="AU57" s="73">
        <v>38</v>
      </c>
      <c r="AV57" s="73">
        <v>0</v>
      </c>
      <c r="AW57" s="73">
        <v>261</v>
      </c>
      <c r="AX57" s="73">
        <v>63</v>
      </c>
      <c r="AY57" s="73">
        <v>0.24137931034482801</v>
      </c>
    </row>
    <row r="58" spans="1:51" x14ac:dyDescent="0.25">
      <c r="A58" s="72" t="s">
        <v>11218</v>
      </c>
      <c r="B58" s="73">
        <v>8749</v>
      </c>
      <c r="C58" s="73" t="s">
        <v>10869</v>
      </c>
      <c r="D58" s="73">
        <v>36</v>
      </c>
      <c r="E58" s="73">
        <v>8</v>
      </c>
      <c r="F58" s="73">
        <v>39585730</v>
      </c>
      <c r="G58" s="73">
        <v>39585730</v>
      </c>
      <c r="H58" s="73" t="s">
        <v>10870</v>
      </c>
      <c r="I58" s="73" t="s">
        <v>10906</v>
      </c>
      <c r="J58" s="73" t="s">
        <v>1</v>
      </c>
      <c r="K58" s="73" t="s">
        <v>10873</v>
      </c>
      <c r="L58" s="73" t="s">
        <v>10873</v>
      </c>
      <c r="M58" s="73" t="s">
        <v>10900</v>
      </c>
      <c r="N58" s="73" t="s">
        <v>10890</v>
      </c>
      <c r="O58" s="73" t="s">
        <v>10878</v>
      </c>
      <c r="P58" s="73" t="s">
        <v>10984</v>
      </c>
      <c r="Q58" s="73" t="s">
        <v>10985</v>
      </c>
      <c r="R58" s="73" t="s">
        <v>10873</v>
      </c>
      <c r="S58" s="73" t="s">
        <v>10873</v>
      </c>
      <c r="T58" s="73" t="s">
        <v>10873</v>
      </c>
      <c r="U58" s="73" t="s">
        <v>10900</v>
      </c>
      <c r="V58" s="73" t="s">
        <v>10873</v>
      </c>
      <c r="W58" s="73" t="s">
        <v>10873</v>
      </c>
      <c r="X58" s="73" t="s">
        <v>10879</v>
      </c>
      <c r="Y58" s="73" t="s">
        <v>10894</v>
      </c>
      <c r="Z58" s="73" t="s">
        <v>10880</v>
      </c>
      <c r="AA58" s="73" t="s">
        <v>10878</v>
      </c>
      <c r="AB58" s="73" t="s">
        <v>10881</v>
      </c>
      <c r="AC58" s="73">
        <v>454</v>
      </c>
      <c r="AD58" s="73" t="s">
        <v>10878</v>
      </c>
      <c r="AE58" s="73" t="s">
        <v>10878</v>
      </c>
      <c r="AF58" s="73" t="s">
        <v>10882</v>
      </c>
      <c r="AG58" s="73" t="s">
        <v>10878</v>
      </c>
      <c r="AH58" s="73" t="s">
        <v>11219</v>
      </c>
      <c r="AI58" s="73" t="s">
        <v>11220</v>
      </c>
      <c r="AJ58" s="73" t="s">
        <v>11221</v>
      </c>
      <c r="AK58" s="73" t="s">
        <v>11222</v>
      </c>
      <c r="AL58" s="73" t="s">
        <v>11223</v>
      </c>
      <c r="AM58" s="73" t="s">
        <v>10878</v>
      </c>
      <c r="AN58" s="73" t="s">
        <v>10878</v>
      </c>
      <c r="AO58" s="73">
        <v>692</v>
      </c>
      <c r="AP58" s="73">
        <v>115</v>
      </c>
      <c r="AQ58" s="73">
        <v>297</v>
      </c>
      <c r="AR58" s="73">
        <v>0</v>
      </c>
      <c r="AS58" s="73">
        <v>54</v>
      </c>
      <c r="AT58" s="73">
        <v>10</v>
      </c>
      <c r="AU58" s="73">
        <v>57</v>
      </c>
      <c r="AV58" s="73">
        <v>0</v>
      </c>
      <c r="AW58" s="73">
        <v>516</v>
      </c>
      <c r="AX58" s="73">
        <v>150</v>
      </c>
      <c r="AY58" s="73">
        <v>0.290697674418605</v>
      </c>
    </row>
    <row r="59" spans="1:51" x14ac:dyDescent="0.25">
      <c r="A59" s="72" t="s">
        <v>11224</v>
      </c>
      <c r="B59" s="73" t="s">
        <v>10878</v>
      </c>
      <c r="C59" s="73" t="s">
        <v>10869</v>
      </c>
      <c r="D59" s="73">
        <v>36</v>
      </c>
      <c r="E59" s="73">
        <v>14</v>
      </c>
      <c r="F59" s="73">
        <v>69994183</v>
      </c>
      <c r="G59" s="73">
        <v>69994183</v>
      </c>
      <c r="H59" s="73" t="s">
        <v>10870</v>
      </c>
      <c r="I59" s="73" t="s">
        <v>10871</v>
      </c>
      <c r="J59" s="73" t="s">
        <v>1</v>
      </c>
      <c r="K59" s="73" t="s">
        <v>10873</v>
      </c>
      <c r="L59" s="73" t="s">
        <v>10873</v>
      </c>
      <c r="M59" s="73" t="s">
        <v>10872</v>
      </c>
      <c r="N59" s="73" t="s">
        <v>10890</v>
      </c>
      <c r="O59" s="73" t="s">
        <v>10891</v>
      </c>
      <c r="P59" s="73" t="s">
        <v>10876</v>
      </c>
      <c r="Q59" s="73" t="s">
        <v>10877</v>
      </c>
      <c r="R59" s="73" t="s">
        <v>10873</v>
      </c>
      <c r="S59" s="73" t="s">
        <v>10873</v>
      </c>
      <c r="T59" s="73" t="s">
        <v>10873</v>
      </c>
      <c r="U59" s="73" t="s">
        <v>10872</v>
      </c>
      <c r="V59" s="73" t="s">
        <v>10873</v>
      </c>
      <c r="W59" s="73" t="s">
        <v>10873</v>
      </c>
      <c r="X59" s="73" t="s">
        <v>10879</v>
      </c>
      <c r="Y59" s="73" t="s">
        <v>10894</v>
      </c>
      <c r="Z59" s="73" t="s">
        <v>10880</v>
      </c>
      <c r="AA59" s="73" t="s">
        <v>10963</v>
      </c>
      <c r="AB59" s="73" t="s">
        <v>10881</v>
      </c>
      <c r="AC59" s="73">
        <v>454</v>
      </c>
      <c r="AD59" s="73" t="s">
        <v>10878</v>
      </c>
      <c r="AE59" s="73" t="s">
        <v>10878</v>
      </c>
      <c r="AF59" s="73" t="s">
        <v>10964</v>
      </c>
      <c r="AG59" s="73" t="s">
        <v>10878</v>
      </c>
      <c r="AH59" s="73" t="s">
        <v>10878</v>
      </c>
      <c r="AI59" s="73" t="s">
        <v>11225</v>
      </c>
      <c r="AJ59" s="73" t="s">
        <v>10918</v>
      </c>
      <c r="AK59" s="73" t="s">
        <v>11226</v>
      </c>
      <c r="AL59" s="73" t="s">
        <v>11227</v>
      </c>
      <c r="AM59" s="73" t="s">
        <v>11228</v>
      </c>
      <c r="AN59" s="73" t="s">
        <v>10878</v>
      </c>
      <c r="AO59" s="73">
        <v>260</v>
      </c>
      <c r="AP59" s="73">
        <v>39</v>
      </c>
      <c r="AQ59" s="73">
        <v>182</v>
      </c>
      <c r="AR59" s="73">
        <v>0</v>
      </c>
      <c r="AS59" s="73">
        <v>64</v>
      </c>
      <c r="AT59" s="73">
        <v>9</v>
      </c>
      <c r="AU59" s="73">
        <v>63</v>
      </c>
      <c r="AV59" s="73">
        <v>0</v>
      </c>
      <c r="AW59" s="73">
        <v>110</v>
      </c>
      <c r="AX59" s="73">
        <v>20</v>
      </c>
      <c r="AY59" s="73">
        <v>0.18181818181818199</v>
      </c>
    </row>
    <row r="60" spans="1:51" x14ac:dyDescent="0.25">
      <c r="A60" s="72" t="s">
        <v>11229</v>
      </c>
      <c r="B60" s="73">
        <v>8745</v>
      </c>
      <c r="C60" s="73" t="s">
        <v>10869</v>
      </c>
      <c r="D60" s="73">
        <v>36</v>
      </c>
      <c r="E60" s="73">
        <v>2</v>
      </c>
      <c r="F60" s="73">
        <v>207133057</v>
      </c>
      <c r="G60" s="73">
        <v>207133057</v>
      </c>
      <c r="H60" s="73" t="s">
        <v>10870</v>
      </c>
      <c r="I60" s="73" t="s">
        <v>10871</v>
      </c>
      <c r="J60" s="73" t="s">
        <v>1</v>
      </c>
      <c r="K60" s="73" t="s">
        <v>10900</v>
      </c>
      <c r="L60" s="73" t="s">
        <v>10900</v>
      </c>
      <c r="M60" s="73" t="s">
        <v>10872</v>
      </c>
      <c r="N60" s="73" t="s">
        <v>10890</v>
      </c>
      <c r="O60" s="73" t="s">
        <v>10878</v>
      </c>
      <c r="P60" s="73" t="s">
        <v>11028</v>
      </c>
      <c r="Q60" s="73" t="s">
        <v>11029</v>
      </c>
      <c r="R60" s="73" t="s">
        <v>10900</v>
      </c>
      <c r="S60" s="73" t="s">
        <v>10900</v>
      </c>
      <c r="T60" s="73" t="s">
        <v>10878</v>
      </c>
      <c r="U60" s="73" t="s">
        <v>10878</v>
      </c>
      <c r="V60" s="73" t="s">
        <v>10878</v>
      </c>
      <c r="W60" s="73" t="s">
        <v>10878</v>
      </c>
      <c r="X60" s="73" t="s">
        <v>10879</v>
      </c>
      <c r="Y60" s="73" t="s">
        <v>10879</v>
      </c>
      <c r="Z60" s="73" t="s">
        <v>10880</v>
      </c>
      <c r="AA60" s="73" t="s">
        <v>10878</v>
      </c>
      <c r="AB60" s="73" t="s">
        <v>10881</v>
      </c>
      <c r="AC60" s="73" t="s">
        <v>10878</v>
      </c>
      <c r="AD60" s="73" t="s">
        <v>10878</v>
      </c>
      <c r="AE60" s="73" t="s">
        <v>10878</v>
      </c>
      <c r="AF60" s="73" t="s">
        <v>10882</v>
      </c>
      <c r="AG60" s="73" t="s">
        <v>10878</v>
      </c>
      <c r="AH60" s="73" t="s">
        <v>11230</v>
      </c>
      <c r="AI60" s="73" t="s">
        <v>11231</v>
      </c>
      <c r="AJ60" s="73" t="s">
        <v>11037</v>
      </c>
      <c r="AK60" s="73" t="s">
        <v>11232</v>
      </c>
      <c r="AL60" s="73" t="s">
        <v>11233</v>
      </c>
      <c r="AM60" s="73" t="s">
        <v>10878</v>
      </c>
      <c r="AN60" s="73" t="s">
        <v>10878</v>
      </c>
      <c r="AO60" s="73" t="s">
        <v>10878</v>
      </c>
      <c r="AP60" s="73" t="s">
        <v>10878</v>
      </c>
      <c r="AQ60" s="73" t="s">
        <v>10878</v>
      </c>
      <c r="AR60" s="73" t="s">
        <v>10878</v>
      </c>
      <c r="AS60" s="73">
        <v>63</v>
      </c>
      <c r="AT60" s="73">
        <v>14</v>
      </c>
      <c r="AU60" s="73">
        <v>78</v>
      </c>
      <c r="AV60" s="73">
        <v>1</v>
      </c>
      <c r="AW60" s="73" t="s">
        <v>10878</v>
      </c>
      <c r="AX60" s="73" t="s">
        <v>10878</v>
      </c>
      <c r="AY60" s="73" t="s">
        <v>10878</v>
      </c>
    </row>
    <row r="61" spans="1:51" x14ac:dyDescent="0.25">
      <c r="A61" s="72" t="s">
        <v>11234</v>
      </c>
      <c r="B61" s="73">
        <v>10863</v>
      </c>
      <c r="C61" s="73" t="s">
        <v>10869</v>
      </c>
      <c r="D61" s="73">
        <v>36</v>
      </c>
      <c r="E61" s="73">
        <v>8</v>
      </c>
      <c r="F61" s="73">
        <v>24249133</v>
      </c>
      <c r="G61" s="73">
        <v>24249133</v>
      </c>
      <c r="H61" s="73" t="s">
        <v>10870</v>
      </c>
      <c r="I61" s="73" t="s">
        <v>10871</v>
      </c>
      <c r="J61" s="73" t="s">
        <v>1</v>
      </c>
      <c r="K61" s="73" t="s">
        <v>10873</v>
      </c>
      <c r="L61" s="73" t="s">
        <v>10873</v>
      </c>
      <c r="M61" s="73" t="s">
        <v>10872</v>
      </c>
      <c r="N61" s="73" t="s">
        <v>11235</v>
      </c>
      <c r="O61" s="73" t="s">
        <v>10875</v>
      </c>
      <c r="P61" s="73" t="s">
        <v>11236</v>
      </c>
      <c r="Q61" s="73" t="s">
        <v>11237</v>
      </c>
      <c r="R61" s="73" t="s">
        <v>10873</v>
      </c>
      <c r="S61" s="73" t="s">
        <v>10873</v>
      </c>
      <c r="T61" s="73" t="s">
        <v>10878</v>
      </c>
      <c r="U61" s="73" t="s">
        <v>10878</v>
      </c>
      <c r="V61" s="73" t="s">
        <v>10878</v>
      </c>
      <c r="W61" s="73" t="s">
        <v>10878</v>
      </c>
      <c r="X61" s="73" t="s">
        <v>10879</v>
      </c>
      <c r="Y61" s="73" t="s">
        <v>10879</v>
      </c>
      <c r="Z61" s="73" t="s">
        <v>10880</v>
      </c>
      <c r="AA61" s="73" t="s">
        <v>10878</v>
      </c>
      <c r="AB61" s="73" t="s">
        <v>10881</v>
      </c>
      <c r="AC61" s="73" t="s">
        <v>10878</v>
      </c>
      <c r="AD61" s="73" t="s">
        <v>10878</v>
      </c>
      <c r="AE61" s="73" t="s">
        <v>10878</v>
      </c>
      <c r="AF61" s="73" t="s">
        <v>10882</v>
      </c>
      <c r="AG61" s="73" t="s">
        <v>10878</v>
      </c>
      <c r="AH61" s="73" t="s">
        <v>11238</v>
      </c>
      <c r="AI61" s="73" t="s">
        <v>11239</v>
      </c>
      <c r="AJ61" s="73" t="s">
        <v>11240</v>
      </c>
      <c r="AK61" s="73" t="s">
        <v>11241</v>
      </c>
      <c r="AL61" s="73" t="s">
        <v>11242</v>
      </c>
      <c r="AM61" s="73" t="s">
        <v>10878</v>
      </c>
      <c r="AN61" s="73" t="s">
        <v>10878</v>
      </c>
      <c r="AO61" s="73">
        <v>63</v>
      </c>
      <c r="AP61" s="73">
        <v>26</v>
      </c>
      <c r="AQ61" s="73">
        <v>101</v>
      </c>
      <c r="AR61" s="73">
        <v>0</v>
      </c>
      <c r="AS61" s="73">
        <v>18</v>
      </c>
      <c r="AT61" s="73">
        <v>10</v>
      </c>
      <c r="AU61" s="73">
        <v>19</v>
      </c>
      <c r="AV61" s="73">
        <v>0</v>
      </c>
      <c r="AW61" s="73" t="s">
        <v>10878</v>
      </c>
      <c r="AX61" s="73" t="s">
        <v>10878</v>
      </c>
      <c r="AY61" s="73" t="s">
        <v>10878</v>
      </c>
    </row>
    <row r="62" spans="1:51" x14ac:dyDescent="0.25">
      <c r="A62" s="72" t="s">
        <v>11243</v>
      </c>
      <c r="B62" s="73" t="s">
        <v>10878</v>
      </c>
      <c r="C62" s="73" t="s">
        <v>10869</v>
      </c>
      <c r="D62" s="73">
        <v>36</v>
      </c>
      <c r="E62" s="73">
        <v>4</v>
      </c>
      <c r="F62" s="73">
        <v>176133930</v>
      </c>
      <c r="G62" s="73">
        <v>176133930</v>
      </c>
      <c r="H62" s="73" t="s">
        <v>10870</v>
      </c>
      <c r="I62" s="73" t="s">
        <v>10871</v>
      </c>
      <c r="J62" s="73" t="s">
        <v>1</v>
      </c>
      <c r="K62" s="73" t="s">
        <v>10889</v>
      </c>
      <c r="L62" s="73" t="s">
        <v>10889</v>
      </c>
      <c r="M62" s="73" t="s">
        <v>10872</v>
      </c>
      <c r="N62" s="73" t="s">
        <v>10890</v>
      </c>
      <c r="O62" s="73" t="s">
        <v>10891</v>
      </c>
      <c r="P62" s="73" t="s">
        <v>11059</v>
      </c>
      <c r="Q62" s="73" t="s">
        <v>11060</v>
      </c>
      <c r="R62" s="73" t="s">
        <v>10889</v>
      </c>
      <c r="S62" s="73" t="s">
        <v>10889</v>
      </c>
      <c r="T62" s="73" t="s">
        <v>10889</v>
      </c>
      <c r="U62" s="73" t="s">
        <v>10872</v>
      </c>
      <c r="V62" s="73" t="s">
        <v>10889</v>
      </c>
      <c r="W62" s="73" t="s">
        <v>10889</v>
      </c>
      <c r="X62" s="73" t="s">
        <v>10879</v>
      </c>
      <c r="Y62" s="73" t="s">
        <v>10894</v>
      </c>
      <c r="Z62" s="73" t="s">
        <v>10880</v>
      </c>
      <c r="AA62" s="73" t="s">
        <v>10878</v>
      </c>
      <c r="AB62" s="73" t="s">
        <v>10881</v>
      </c>
      <c r="AC62" s="73">
        <v>454</v>
      </c>
      <c r="AD62" s="73" t="s">
        <v>10878</v>
      </c>
      <c r="AE62" s="73" t="s">
        <v>10878</v>
      </c>
      <c r="AF62" s="73" t="s">
        <v>10774</v>
      </c>
      <c r="AG62" s="73" t="s">
        <v>10878</v>
      </c>
      <c r="AH62" s="73" t="s">
        <v>10878</v>
      </c>
      <c r="AI62" s="73" t="s">
        <v>11244</v>
      </c>
      <c r="AJ62" s="73" t="s">
        <v>10885</v>
      </c>
      <c r="AK62" s="73" t="s">
        <v>11245</v>
      </c>
      <c r="AL62" s="73" t="s">
        <v>11246</v>
      </c>
      <c r="AM62" s="73" t="s">
        <v>11247</v>
      </c>
      <c r="AN62" s="73" t="s">
        <v>10878</v>
      </c>
      <c r="AO62" s="73">
        <v>172</v>
      </c>
      <c r="AP62" s="73">
        <v>46</v>
      </c>
      <c r="AQ62" s="73">
        <v>173</v>
      </c>
      <c r="AR62" s="73">
        <v>1</v>
      </c>
      <c r="AS62" s="73" t="s">
        <v>10878</v>
      </c>
      <c r="AT62" s="73" t="s">
        <v>10878</v>
      </c>
      <c r="AU62" s="73" t="s">
        <v>10878</v>
      </c>
      <c r="AV62" s="73" t="s">
        <v>10878</v>
      </c>
      <c r="AW62" s="73">
        <v>241</v>
      </c>
      <c r="AX62" s="73">
        <v>63</v>
      </c>
      <c r="AY62" s="73">
        <v>0.26141078838174298</v>
      </c>
    </row>
    <row r="63" spans="1:51" x14ac:dyDescent="0.25">
      <c r="A63" s="72" t="s">
        <v>11243</v>
      </c>
      <c r="B63" s="73" t="s">
        <v>10878</v>
      </c>
      <c r="C63" s="73" t="s">
        <v>10869</v>
      </c>
      <c r="D63" s="73">
        <v>36</v>
      </c>
      <c r="E63" s="73">
        <v>4</v>
      </c>
      <c r="F63" s="73">
        <v>176135161</v>
      </c>
      <c r="G63" s="73">
        <v>176135161</v>
      </c>
      <c r="H63" s="73" t="s">
        <v>10870</v>
      </c>
      <c r="I63" s="73" t="s">
        <v>10871</v>
      </c>
      <c r="J63" s="73" t="s">
        <v>1</v>
      </c>
      <c r="K63" s="73" t="s">
        <v>10900</v>
      </c>
      <c r="L63" s="73" t="s">
        <v>10900</v>
      </c>
      <c r="M63" s="73" t="s">
        <v>10872</v>
      </c>
      <c r="N63" s="73" t="s">
        <v>10890</v>
      </c>
      <c r="O63" s="73" t="s">
        <v>10891</v>
      </c>
      <c r="P63" s="73" t="s">
        <v>10955</v>
      </c>
      <c r="Q63" s="73" t="s">
        <v>10956</v>
      </c>
      <c r="R63" s="73" t="s">
        <v>10900</v>
      </c>
      <c r="S63" s="73" t="s">
        <v>10900</v>
      </c>
      <c r="T63" s="73" t="s">
        <v>10900</v>
      </c>
      <c r="U63" s="73" t="s">
        <v>10872</v>
      </c>
      <c r="V63" s="73" t="s">
        <v>10900</v>
      </c>
      <c r="W63" s="73" t="s">
        <v>10900</v>
      </c>
      <c r="X63" s="73" t="s">
        <v>10879</v>
      </c>
      <c r="Y63" s="73" t="s">
        <v>10894</v>
      </c>
      <c r="Z63" s="73" t="s">
        <v>10880</v>
      </c>
      <c r="AA63" s="73" t="s">
        <v>10878</v>
      </c>
      <c r="AB63" s="73" t="s">
        <v>10881</v>
      </c>
      <c r="AC63" s="73">
        <v>454</v>
      </c>
      <c r="AD63" s="73" t="s">
        <v>10878</v>
      </c>
      <c r="AE63" s="73" t="s">
        <v>10878</v>
      </c>
      <c r="AF63" s="73" t="s">
        <v>10774</v>
      </c>
      <c r="AG63" s="73" t="s">
        <v>10878</v>
      </c>
      <c r="AH63" s="73" t="s">
        <v>10878</v>
      </c>
      <c r="AI63" s="73" t="s">
        <v>11244</v>
      </c>
      <c r="AJ63" s="73" t="s">
        <v>10885</v>
      </c>
      <c r="AK63" s="73" t="s">
        <v>11248</v>
      </c>
      <c r="AL63" s="73" t="s">
        <v>11249</v>
      </c>
      <c r="AM63" s="73" t="s">
        <v>11250</v>
      </c>
      <c r="AN63" s="73" t="s">
        <v>10878</v>
      </c>
      <c r="AO63" s="73">
        <v>105</v>
      </c>
      <c r="AP63" s="73">
        <v>26</v>
      </c>
      <c r="AQ63" s="73">
        <v>107</v>
      </c>
      <c r="AR63" s="73">
        <v>0</v>
      </c>
      <c r="AS63" s="73" t="s">
        <v>10878</v>
      </c>
      <c r="AT63" s="73" t="s">
        <v>10878</v>
      </c>
      <c r="AU63" s="73" t="s">
        <v>10878</v>
      </c>
      <c r="AV63" s="73" t="s">
        <v>10878</v>
      </c>
      <c r="AW63" s="73">
        <v>754</v>
      </c>
      <c r="AX63" s="73">
        <v>220</v>
      </c>
      <c r="AY63" s="73">
        <v>0.29177718832891197</v>
      </c>
    </row>
    <row r="64" spans="1:51" x14ac:dyDescent="0.25">
      <c r="A64" s="72" t="s">
        <v>11251</v>
      </c>
      <c r="B64" s="73">
        <v>101</v>
      </c>
      <c r="C64" s="73" t="s">
        <v>10869</v>
      </c>
      <c r="D64" s="73">
        <v>36</v>
      </c>
      <c r="E64" s="73">
        <v>10</v>
      </c>
      <c r="F64" s="73">
        <v>134935376</v>
      </c>
      <c r="G64" s="73">
        <v>134935376</v>
      </c>
      <c r="H64" s="73" t="s">
        <v>10870</v>
      </c>
      <c r="I64" s="73" t="s">
        <v>10871</v>
      </c>
      <c r="J64" s="73" t="s">
        <v>1</v>
      </c>
      <c r="K64" s="73" t="s">
        <v>10889</v>
      </c>
      <c r="L64" s="73" t="s">
        <v>10889</v>
      </c>
      <c r="M64" s="73" t="s">
        <v>10872</v>
      </c>
      <c r="N64" s="73" t="s">
        <v>10890</v>
      </c>
      <c r="O64" s="73" t="s">
        <v>10878</v>
      </c>
      <c r="P64" s="73" t="s">
        <v>11252</v>
      </c>
      <c r="Q64" s="73" t="s">
        <v>11253</v>
      </c>
      <c r="R64" s="73" t="s">
        <v>10889</v>
      </c>
      <c r="S64" s="73" t="s">
        <v>10889</v>
      </c>
      <c r="T64" s="73" t="s">
        <v>10889</v>
      </c>
      <c r="U64" s="73" t="s">
        <v>10872</v>
      </c>
      <c r="V64" s="73" t="s">
        <v>10889</v>
      </c>
      <c r="W64" s="73" t="s">
        <v>10889</v>
      </c>
      <c r="X64" s="73" t="s">
        <v>10879</v>
      </c>
      <c r="Y64" s="73" t="s">
        <v>10894</v>
      </c>
      <c r="Z64" s="73" t="s">
        <v>10880</v>
      </c>
      <c r="AA64" s="73" t="s">
        <v>10878</v>
      </c>
      <c r="AB64" s="73" t="s">
        <v>10881</v>
      </c>
      <c r="AC64" s="73">
        <v>454</v>
      </c>
      <c r="AD64" s="73" t="s">
        <v>10878</v>
      </c>
      <c r="AE64" s="73" t="s">
        <v>10878</v>
      </c>
      <c r="AF64" s="73" t="s">
        <v>10882</v>
      </c>
      <c r="AG64" s="73" t="s">
        <v>10878</v>
      </c>
      <c r="AH64" s="73" t="s">
        <v>11254</v>
      </c>
      <c r="AI64" s="73" t="s">
        <v>11255</v>
      </c>
      <c r="AJ64" s="73" t="s">
        <v>10978</v>
      </c>
      <c r="AK64" s="73" t="s">
        <v>11256</v>
      </c>
      <c r="AL64" s="73" t="s">
        <v>11257</v>
      </c>
      <c r="AM64" s="73" t="s">
        <v>10878</v>
      </c>
      <c r="AN64" s="73" t="s">
        <v>10878</v>
      </c>
      <c r="AO64" s="73" t="s">
        <v>10878</v>
      </c>
      <c r="AP64" s="73" t="s">
        <v>10878</v>
      </c>
      <c r="AQ64" s="73" t="s">
        <v>10878</v>
      </c>
      <c r="AR64" s="73" t="s">
        <v>10878</v>
      </c>
      <c r="AS64" s="73">
        <v>28</v>
      </c>
      <c r="AT64" s="73">
        <v>5</v>
      </c>
      <c r="AU64" s="73">
        <v>9</v>
      </c>
      <c r="AV64" s="73">
        <v>0</v>
      </c>
      <c r="AW64" s="73">
        <v>552</v>
      </c>
      <c r="AX64" s="73">
        <v>109</v>
      </c>
      <c r="AY64" s="73">
        <v>0.19746376811594199</v>
      </c>
    </row>
    <row r="65" spans="1:51" x14ac:dyDescent="0.25">
      <c r="A65" s="72" t="s">
        <v>11258</v>
      </c>
      <c r="B65" s="73" t="s">
        <v>10878</v>
      </c>
      <c r="C65" s="73" t="s">
        <v>10869</v>
      </c>
      <c r="D65" s="73">
        <v>36</v>
      </c>
      <c r="E65" s="73">
        <v>19</v>
      </c>
      <c r="F65" s="73">
        <v>8575931</v>
      </c>
      <c r="G65" s="73">
        <v>8575931</v>
      </c>
      <c r="H65" s="73" t="s">
        <v>10870</v>
      </c>
      <c r="I65" s="73" t="s">
        <v>10871</v>
      </c>
      <c r="J65" s="73" t="s">
        <v>1</v>
      </c>
      <c r="K65" s="73" t="s">
        <v>10889</v>
      </c>
      <c r="L65" s="73" t="s">
        <v>10889</v>
      </c>
      <c r="M65" s="73" t="s">
        <v>10873</v>
      </c>
      <c r="N65" s="73" t="s">
        <v>11259</v>
      </c>
      <c r="O65" s="73" t="s">
        <v>10875</v>
      </c>
      <c r="P65" s="73" t="s">
        <v>10892</v>
      </c>
      <c r="Q65" s="73" t="s">
        <v>10893</v>
      </c>
      <c r="R65" s="73" t="s">
        <v>10889</v>
      </c>
      <c r="S65" s="73" t="s">
        <v>10889</v>
      </c>
      <c r="T65" s="73" t="s">
        <v>10878</v>
      </c>
      <c r="U65" s="73" t="s">
        <v>10878</v>
      </c>
      <c r="V65" s="73" t="s">
        <v>10878</v>
      </c>
      <c r="W65" s="73" t="s">
        <v>10878</v>
      </c>
      <c r="X65" s="73" t="s">
        <v>10879</v>
      </c>
      <c r="Y65" s="73" t="s">
        <v>10879</v>
      </c>
      <c r="Z65" s="73" t="s">
        <v>10880</v>
      </c>
      <c r="AA65" s="73" t="s">
        <v>10878</v>
      </c>
      <c r="AB65" s="73" t="s">
        <v>10881</v>
      </c>
      <c r="AC65" s="73" t="s">
        <v>10878</v>
      </c>
      <c r="AD65" s="73" t="s">
        <v>10878</v>
      </c>
      <c r="AE65" s="73" t="s">
        <v>10878</v>
      </c>
      <c r="AF65" s="73" t="s">
        <v>10774</v>
      </c>
      <c r="AG65" s="73" t="s">
        <v>10878</v>
      </c>
      <c r="AH65" s="73" t="s">
        <v>10878</v>
      </c>
      <c r="AI65" s="73" t="s">
        <v>11260</v>
      </c>
      <c r="AJ65" s="73" t="s">
        <v>11221</v>
      </c>
      <c r="AK65" s="73" t="s">
        <v>11261</v>
      </c>
      <c r="AL65" s="73" t="s">
        <v>11262</v>
      </c>
      <c r="AM65" s="73" t="s">
        <v>11263</v>
      </c>
      <c r="AN65" s="73" t="s">
        <v>10878</v>
      </c>
      <c r="AO65" s="73">
        <v>19</v>
      </c>
      <c r="AP65" s="73">
        <v>10</v>
      </c>
      <c r="AQ65" s="73">
        <v>10</v>
      </c>
      <c r="AR65" s="73">
        <v>1</v>
      </c>
      <c r="AS65" s="73" t="s">
        <v>10878</v>
      </c>
      <c r="AT65" s="73" t="s">
        <v>10878</v>
      </c>
      <c r="AU65" s="73" t="s">
        <v>10878</v>
      </c>
      <c r="AV65" s="73" t="s">
        <v>10878</v>
      </c>
      <c r="AW65" s="73" t="s">
        <v>10878</v>
      </c>
      <c r="AX65" s="73" t="s">
        <v>10878</v>
      </c>
      <c r="AY65" s="73" t="s">
        <v>10878</v>
      </c>
    </row>
    <row r="66" spans="1:51" x14ac:dyDescent="0.25">
      <c r="A66" s="72" t="s">
        <v>11264</v>
      </c>
      <c r="B66" s="73">
        <v>11093</v>
      </c>
      <c r="C66" s="73" t="s">
        <v>10869</v>
      </c>
      <c r="D66" s="73">
        <v>36</v>
      </c>
      <c r="E66" s="73">
        <v>9</v>
      </c>
      <c r="F66" s="73">
        <v>135299874</v>
      </c>
      <c r="G66" s="73">
        <v>135299874</v>
      </c>
      <c r="H66" s="73" t="s">
        <v>10870</v>
      </c>
      <c r="I66" s="73" t="s">
        <v>10906</v>
      </c>
      <c r="J66" s="73" t="s">
        <v>1</v>
      </c>
      <c r="K66" s="73" t="s">
        <v>10873</v>
      </c>
      <c r="L66" s="73" t="s">
        <v>10873</v>
      </c>
      <c r="M66" s="73" t="s">
        <v>10872</v>
      </c>
      <c r="N66" s="73" t="s">
        <v>10890</v>
      </c>
      <c r="O66" s="73" t="s">
        <v>10878</v>
      </c>
      <c r="P66" s="73" t="s">
        <v>11130</v>
      </c>
      <c r="Q66" s="73" t="s">
        <v>11131</v>
      </c>
      <c r="R66" s="73" t="s">
        <v>10873</v>
      </c>
      <c r="S66" s="73" t="s">
        <v>10873</v>
      </c>
      <c r="T66" s="73" t="s">
        <v>10873</v>
      </c>
      <c r="U66" s="73" t="s">
        <v>10872</v>
      </c>
      <c r="V66" s="73" t="s">
        <v>10873</v>
      </c>
      <c r="W66" s="73" t="s">
        <v>10873</v>
      </c>
      <c r="X66" s="73" t="s">
        <v>10879</v>
      </c>
      <c r="Y66" s="73" t="s">
        <v>10894</v>
      </c>
      <c r="Z66" s="73" t="s">
        <v>10880</v>
      </c>
      <c r="AA66" s="73" t="s">
        <v>10878</v>
      </c>
      <c r="AB66" s="73" t="s">
        <v>10881</v>
      </c>
      <c r="AC66" s="73">
        <v>454</v>
      </c>
      <c r="AD66" s="73" t="s">
        <v>10878</v>
      </c>
      <c r="AE66" s="73" t="s">
        <v>10878</v>
      </c>
      <c r="AF66" s="73" t="s">
        <v>10882</v>
      </c>
      <c r="AG66" s="73" t="s">
        <v>10878</v>
      </c>
      <c r="AH66" s="73" t="s">
        <v>11265</v>
      </c>
      <c r="AI66" s="73" t="s">
        <v>11266</v>
      </c>
      <c r="AJ66" s="73" t="s">
        <v>11082</v>
      </c>
      <c r="AK66" s="73" t="s">
        <v>11267</v>
      </c>
      <c r="AL66" s="73" t="s">
        <v>11268</v>
      </c>
      <c r="AM66" s="73" t="s">
        <v>10878</v>
      </c>
      <c r="AN66" s="73" t="s">
        <v>10878</v>
      </c>
      <c r="AO66" s="73" t="s">
        <v>10878</v>
      </c>
      <c r="AP66" s="73" t="s">
        <v>10878</v>
      </c>
      <c r="AQ66" s="73" t="s">
        <v>10878</v>
      </c>
      <c r="AR66" s="73" t="s">
        <v>10878</v>
      </c>
      <c r="AS66" s="73">
        <v>28</v>
      </c>
      <c r="AT66" s="73">
        <v>5</v>
      </c>
      <c r="AU66" s="73">
        <v>14</v>
      </c>
      <c r="AV66" s="73">
        <v>0</v>
      </c>
      <c r="AW66" s="73">
        <v>139</v>
      </c>
      <c r="AX66" s="73">
        <v>30</v>
      </c>
      <c r="AY66" s="73">
        <v>0.215827338129496</v>
      </c>
    </row>
    <row r="67" spans="1:51" x14ac:dyDescent="0.25">
      <c r="A67" s="72" t="s">
        <v>11264</v>
      </c>
      <c r="B67" s="73">
        <v>11093</v>
      </c>
      <c r="C67" s="73" t="s">
        <v>10869</v>
      </c>
      <c r="D67" s="73">
        <v>36</v>
      </c>
      <c r="E67" s="73">
        <v>9</v>
      </c>
      <c r="F67" s="73">
        <v>135297662</v>
      </c>
      <c r="G67" s="73">
        <v>135297662</v>
      </c>
      <c r="H67" s="73" t="s">
        <v>10870</v>
      </c>
      <c r="I67" s="73" t="s">
        <v>10906</v>
      </c>
      <c r="J67" s="73" t="s">
        <v>1</v>
      </c>
      <c r="K67" s="73" t="s">
        <v>10873</v>
      </c>
      <c r="L67" s="73" t="s">
        <v>10873</v>
      </c>
      <c r="M67" s="73" t="s">
        <v>10872</v>
      </c>
      <c r="N67" s="73" t="s">
        <v>10890</v>
      </c>
      <c r="O67" s="73" t="s">
        <v>10878</v>
      </c>
      <c r="P67" s="73" t="s">
        <v>11028</v>
      </c>
      <c r="Q67" s="73" t="s">
        <v>11029</v>
      </c>
      <c r="R67" s="73" t="s">
        <v>10873</v>
      </c>
      <c r="S67" s="73" t="s">
        <v>10873</v>
      </c>
      <c r="T67" s="73" t="s">
        <v>10873</v>
      </c>
      <c r="U67" s="73" t="s">
        <v>10872</v>
      </c>
      <c r="V67" s="73" t="s">
        <v>10873</v>
      </c>
      <c r="W67" s="73" t="s">
        <v>10873</v>
      </c>
      <c r="X67" s="73" t="s">
        <v>10879</v>
      </c>
      <c r="Y67" s="73" t="s">
        <v>10894</v>
      </c>
      <c r="Z67" s="73" t="s">
        <v>10880</v>
      </c>
      <c r="AA67" s="73" t="s">
        <v>10878</v>
      </c>
      <c r="AB67" s="73" t="s">
        <v>10881</v>
      </c>
      <c r="AC67" s="73">
        <v>454</v>
      </c>
      <c r="AD67" s="73" t="s">
        <v>10878</v>
      </c>
      <c r="AE67" s="73" t="s">
        <v>10878</v>
      </c>
      <c r="AF67" s="73" t="s">
        <v>10882</v>
      </c>
      <c r="AG67" s="73" t="s">
        <v>10878</v>
      </c>
      <c r="AH67" s="73" t="s">
        <v>11265</v>
      </c>
      <c r="AI67" s="73" t="s">
        <v>11266</v>
      </c>
      <c r="AJ67" s="73" t="s">
        <v>11269</v>
      </c>
      <c r="AK67" s="73" t="s">
        <v>11270</v>
      </c>
      <c r="AL67" s="73" t="s">
        <v>11271</v>
      </c>
      <c r="AM67" s="73" t="s">
        <v>10878</v>
      </c>
      <c r="AN67" s="73" t="s">
        <v>10878</v>
      </c>
      <c r="AO67" s="73">
        <v>70</v>
      </c>
      <c r="AP67" s="73">
        <v>30</v>
      </c>
      <c r="AQ67" s="73">
        <v>89</v>
      </c>
      <c r="AR67" s="73">
        <v>0</v>
      </c>
      <c r="AS67" s="73">
        <v>28</v>
      </c>
      <c r="AT67" s="73">
        <v>8</v>
      </c>
      <c r="AU67" s="73">
        <v>26</v>
      </c>
      <c r="AV67" s="73">
        <v>0</v>
      </c>
      <c r="AW67" s="73">
        <v>203</v>
      </c>
      <c r="AX67" s="73">
        <v>81</v>
      </c>
      <c r="AY67" s="73">
        <v>0.399014778325123</v>
      </c>
    </row>
    <row r="68" spans="1:51" x14ac:dyDescent="0.25">
      <c r="A68" s="72" t="s">
        <v>11272</v>
      </c>
      <c r="B68" s="73">
        <v>92949</v>
      </c>
      <c r="C68" s="73" t="s">
        <v>10869</v>
      </c>
      <c r="D68" s="73">
        <v>36</v>
      </c>
      <c r="E68" s="73">
        <v>9</v>
      </c>
      <c r="F68" s="73">
        <v>18711575</v>
      </c>
      <c r="G68" s="73">
        <v>18711575</v>
      </c>
      <c r="H68" s="73" t="s">
        <v>10870</v>
      </c>
      <c r="I68" s="73" t="s">
        <v>10906</v>
      </c>
      <c r="J68" s="73" t="s">
        <v>1</v>
      </c>
      <c r="K68" s="73" t="s">
        <v>10873</v>
      </c>
      <c r="L68" s="73" t="s">
        <v>10873</v>
      </c>
      <c r="M68" s="73" t="s">
        <v>10900</v>
      </c>
      <c r="N68" s="73" t="s">
        <v>10890</v>
      </c>
      <c r="O68" s="73" t="s">
        <v>10878</v>
      </c>
      <c r="P68" s="73" t="s">
        <v>11130</v>
      </c>
      <c r="Q68" s="73" t="s">
        <v>11131</v>
      </c>
      <c r="R68" s="73" t="s">
        <v>10873</v>
      </c>
      <c r="S68" s="73" t="s">
        <v>10873</v>
      </c>
      <c r="T68" s="73" t="s">
        <v>10873</v>
      </c>
      <c r="U68" s="73" t="s">
        <v>10900</v>
      </c>
      <c r="V68" s="73" t="s">
        <v>10873</v>
      </c>
      <c r="W68" s="73" t="s">
        <v>10873</v>
      </c>
      <c r="X68" s="73" t="s">
        <v>10879</v>
      </c>
      <c r="Y68" s="73" t="s">
        <v>10894</v>
      </c>
      <c r="Z68" s="73" t="s">
        <v>10880</v>
      </c>
      <c r="AA68" s="73" t="s">
        <v>10878</v>
      </c>
      <c r="AB68" s="73" t="s">
        <v>10881</v>
      </c>
      <c r="AC68" s="73">
        <v>454</v>
      </c>
      <c r="AD68" s="73" t="s">
        <v>10878</v>
      </c>
      <c r="AE68" s="73" t="s">
        <v>10878</v>
      </c>
      <c r="AF68" s="73" t="s">
        <v>10882</v>
      </c>
      <c r="AG68" s="73" t="s">
        <v>10878</v>
      </c>
      <c r="AH68" s="73" t="s">
        <v>11273</v>
      </c>
      <c r="AI68" s="73" t="s">
        <v>11274</v>
      </c>
      <c r="AJ68" s="73" t="s">
        <v>10901</v>
      </c>
      <c r="AK68" s="73" t="s">
        <v>11275</v>
      </c>
      <c r="AL68" s="73" t="s">
        <v>11276</v>
      </c>
      <c r="AM68" s="73" t="s">
        <v>10878</v>
      </c>
      <c r="AN68" s="73" t="s">
        <v>10878</v>
      </c>
      <c r="AO68" s="73" t="s">
        <v>10878</v>
      </c>
      <c r="AP68" s="73" t="s">
        <v>10878</v>
      </c>
      <c r="AQ68" s="73" t="s">
        <v>10878</v>
      </c>
      <c r="AR68" s="73" t="s">
        <v>10878</v>
      </c>
      <c r="AS68" s="73">
        <v>36</v>
      </c>
      <c r="AT68" s="73">
        <v>12</v>
      </c>
      <c r="AU68" s="73">
        <v>32</v>
      </c>
      <c r="AV68" s="73">
        <v>0</v>
      </c>
      <c r="AW68" s="73">
        <v>295</v>
      </c>
      <c r="AX68" s="73">
        <v>74</v>
      </c>
      <c r="AY68" s="73">
        <v>0.25084745762711902</v>
      </c>
    </row>
    <row r="69" spans="1:51" x14ac:dyDescent="0.25">
      <c r="A69" s="72" t="s">
        <v>11277</v>
      </c>
      <c r="B69" s="73">
        <v>54507</v>
      </c>
      <c r="C69" s="73" t="s">
        <v>10869</v>
      </c>
      <c r="D69" s="73">
        <v>36</v>
      </c>
      <c r="E69" s="73">
        <v>1</v>
      </c>
      <c r="F69" s="73">
        <v>148794561</v>
      </c>
      <c r="G69" s="73">
        <v>148794561</v>
      </c>
      <c r="H69" s="73" t="s">
        <v>10870</v>
      </c>
      <c r="I69" s="73" t="s">
        <v>10871</v>
      </c>
      <c r="J69" s="73" t="s">
        <v>1</v>
      </c>
      <c r="K69" s="73" t="s">
        <v>10873</v>
      </c>
      <c r="L69" s="73" t="s">
        <v>10873</v>
      </c>
      <c r="M69" s="73" t="s">
        <v>10872</v>
      </c>
      <c r="N69" s="73" t="s">
        <v>10890</v>
      </c>
      <c r="O69" s="73" t="s">
        <v>10878</v>
      </c>
      <c r="P69" s="73" t="s">
        <v>10923</v>
      </c>
      <c r="Q69" s="73" t="s">
        <v>10924</v>
      </c>
      <c r="R69" s="73" t="s">
        <v>10873</v>
      </c>
      <c r="S69" s="73" t="s">
        <v>10873</v>
      </c>
      <c r="T69" s="73" t="s">
        <v>10873</v>
      </c>
      <c r="U69" s="73" t="s">
        <v>10872</v>
      </c>
      <c r="V69" s="73" t="s">
        <v>10873</v>
      </c>
      <c r="W69" s="73" t="s">
        <v>10873</v>
      </c>
      <c r="X69" s="73" t="s">
        <v>10879</v>
      </c>
      <c r="Y69" s="73" t="s">
        <v>10894</v>
      </c>
      <c r="Z69" s="73" t="s">
        <v>10880</v>
      </c>
      <c r="AA69" s="73" t="s">
        <v>10878</v>
      </c>
      <c r="AB69" s="73" t="s">
        <v>10881</v>
      </c>
      <c r="AC69" s="73">
        <v>454</v>
      </c>
      <c r="AD69" s="73" t="s">
        <v>10878</v>
      </c>
      <c r="AE69" s="73" t="s">
        <v>10878</v>
      </c>
      <c r="AF69" s="73" t="s">
        <v>10882</v>
      </c>
      <c r="AG69" s="73" t="s">
        <v>10878</v>
      </c>
      <c r="AH69" s="73" t="s">
        <v>11278</v>
      </c>
      <c r="AI69" s="73" t="s">
        <v>11279</v>
      </c>
      <c r="AJ69" s="73" t="s">
        <v>10934</v>
      </c>
      <c r="AK69" s="73" t="s">
        <v>11280</v>
      </c>
      <c r="AL69" s="73" t="s">
        <v>11281</v>
      </c>
      <c r="AM69" s="73" t="s">
        <v>10878</v>
      </c>
      <c r="AN69" s="73" t="s">
        <v>10878</v>
      </c>
      <c r="AO69" s="73">
        <v>81</v>
      </c>
      <c r="AP69" s="73">
        <v>24</v>
      </c>
      <c r="AQ69" s="73">
        <v>101</v>
      </c>
      <c r="AR69" s="73">
        <v>0</v>
      </c>
      <c r="AS69" s="73">
        <v>71</v>
      </c>
      <c r="AT69" s="73">
        <v>23</v>
      </c>
      <c r="AU69" s="73">
        <v>65</v>
      </c>
      <c r="AV69" s="73">
        <v>0</v>
      </c>
      <c r="AW69" s="73">
        <v>1488</v>
      </c>
      <c r="AX69" s="73">
        <v>459</v>
      </c>
      <c r="AY69" s="73">
        <v>0.30846774193548399</v>
      </c>
    </row>
    <row r="70" spans="1:51" x14ac:dyDescent="0.25">
      <c r="A70" s="72" t="s">
        <v>11282</v>
      </c>
      <c r="B70" s="73">
        <v>55803</v>
      </c>
      <c r="C70" s="73" t="s">
        <v>10869</v>
      </c>
      <c r="D70" s="73">
        <v>36</v>
      </c>
      <c r="E70" s="73">
        <v>17</v>
      </c>
      <c r="F70" s="73">
        <v>26283102</v>
      </c>
      <c r="G70" s="73">
        <v>26283102</v>
      </c>
      <c r="H70" s="73" t="s">
        <v>10870</v>
      </c>
      <c r="I70" s="73" t="s">
        <v>10906</v>
      </c>
      <c r="J70" s="73" t="s">
        <v>1</v>
      </c>
      <c r="K70" s="73" t="s">
        <v>10873</v>
      </c>
      <c r="L70" s="73" t="s">
        <v>10873</v>
      </c>
      <c r="M70" s="73" t="s">
        <v>10872</v>
      </c>
      <c r="N70" s="73" t="s">
        <v>10890</v>
      </c>
      <c r="O70" s="73" t="s">
        <v>10878</v>
      </c>
      <c r="P70" s="73" t="s">
        <v>10923</v>
      </c>
      <c r="Q70" s="73" t="s">
        <v>10924</v>
      </c>
      <c r="R70" s="73" t="s">
        <v>10873</v>
      </c>
      <c r="S70" s="73" t="s">
        <v>10873</v>
      </c>
      <c r="T70" s="73" t="s">
        <v>10878</v>
      </c>
      <c r="U70" s="73" t="s">
        <v>10878</v>
      </c>
      <c r="V70" s="73" t="s">
        <v>10878</v>
      </c>
      <c r="W70" s="73" t="s">
        <v>10878</v>
      </c>
      <c r="X70" s="73" t="s">
        <v>10879</v>
      </c>
      <c r="Y70" s="73" t="s">
        <v>10879</v>
      </c>
      <c r="Z70" s="73" t="s">
        <v>10880</v>
      </c>
      <c r="AA70" s="73" t="s">
        <v>10878</v>
      </c>
      <c r="AB70" s="73" t="s">
        <v>10881</v>
      </c>
      <c r="AC70" s="73" t="s">
        <v>10878</v>
      </c>
      <c r="AD70" s="73" t="s">
        <v>10878</v>
      </c>
      <c r="AE70" s="73" t="s">
        <v>10878</v>
      </c>
      <c r="AF70" s="73" t="s">
        <v>10882</v>
      </c>
      <c r="AG70" s="73" t="s">
        <v>10878</v>
      </c>
      <c r="AH70" s="73" t="s">
        <v>11283</v>
      </c>
      <c r="AI70" s="73" t="s">
        <v>11284</v>
      </c>
      <c r="AJ70" s="73" t="s">
        <v>11221</v>
      </c>
      <c r="AK70" s="73" t="s">
        <v>11285</v>
      </c>
      <c r="AL70" s="73" t="s">
        <v>11286</v>
      </c>
      <c r="AM70" s="73" t="s">
        <v>10878</v>
      </c>
      <c r="AN70" s="73" t="s">
        <v>10878</v>
      </c>
      <c r="AO70" s="73">
        <v>125</v>
      </c>
      <c r="AP70" s="73">
        <v>30</v>
      </c>
      <c r="AQ70" s="73">
        <v>148</v>
      </c>
      <c r="AR70" s="73">
        <v>1</v>
      </c>
      <c r="AS70" s="73">
        <v>70</v>
      </c>
      <c r="AT70" s="73">
        <v>14</v>
      </c>
      <c r="AU70" s="73">
        <v>75</v>
      </c>
      <c r="AV70" s="73">
        <v>0</v>
      </c>
      <c r="AW70" s="73" t="s">
        <v>10878</v>
      </c>
      <c r="AX70" s="73" t="s">
        <v>10878</v>
      </c>
      <c r="AY70" s="73" t="s">
        <v>10878</v>
      </c>
    </row>
    <row r="71" spans="1:51" x14ac:dyDescent="0.25">
      <c r="A71" s="72" t="s">
        <v>11287</v>
      </c>
      <c r="B71" s="73">
        <v>90956</v>
      </c>
      <c r="C71" s="73" t="s">
        <v>10869</v>
      </c>
      <c r="D71" s="73">
        <v>36</v>
      </c>
      <c r="E71" s="73">
        <v>7</v>
      </c>
      <c r="F71" s="73">
        <v>140041056</v>
      </c>
      <c r="G71" s="73">
        <v>140041056</v>
      </c>
      <c r="H71" s="73" t="s">
        <v>10870</v>
      </c>
      <c r="I71" s="73" t="s">
        <v>10871</v>
      </c>
      <c r="J71" s="73" t="s">
        <v>1</v>
      </c>
      <c r="K71" s="73" t="s">
        <v>10873</v>
      </c>
      <c r="L71" s="73" t="s">
        <v>10873</v>
      </c>
      <c r="M71" s="73" t="s">
        <v>10872</v>
      </c>
      <c r="N71" s="73" t="s">
        <v>11288</v>
      </c>
      <c r="O71" s="73" t="s">
        <v>10875</v>
      </c>
      <c r="P71" s="73" t="s">
        <v>10876</v>
      </c>
      <c r="Q71" s="73" t="s">
        <v>10877</v>
      </c>
      <c r="R71" s="73" t="s">
        <v>10873</v>
      </c>
      <c r="S71" s="73" t="s">
        <v>10873</v>
      </c>
      <c r="T71" s="73" t="s">
        <v>10878</v>
      </c>
      <c r="U71" s="73" t="s">
        <v>10878</v>
      </c>
      <c r="V71" s="73" t="s">
        <v>10878</v>
      </c>
      <c r="W71" s="73" t="s">
        <v>10878</v>
      </c>
      <c r="X71" s="73" t="s">
        <v>10879</v>
      </c>
      <c r="Y71" s="73" t="s">
        <v>10879</v>
      </c>
      <c r="Z71" s="73" t="s">
        <v>10880</v>
      </c>
      <c r="AA71" s="73" t="s">
        <v>10878</v>
      </c>
      <c r="AB71" s="73" t="s">
        <v>10881</v>
      </c>
      <c r="AC71" s="73" t="s">
        <v>10878</v>
      </c>
      <c r="AD71" s="73" t="s">
        <v>10878</v>
      </c>
      <c r="AE71" s="73" t="s">
        <v>10878</v>
      </c>
      <c r="AF71" s="73" t="s">
        <v>10882</v>
      </c>
      <c r="AG71" s="73" t="s">
        <v>10878</v>
      </c>
      <c r="AH71" s="73" t="s">
        <v>11289</v>
      </c>
      <c r="AI71" s="73" t="s">
        <v>11290</v>
      </c>
      <c r="AJ71" s="73" t="s">
        <v>10934</v>
      </c>
      <c r="AK71" s="73" t="s">
        <v>11291</v>
      </c>
      <c r="AL71" s="73" t="s">
        <v>11292</v>
      </c>
      <c r="AM71" s="73" t="s">
        <v>10878</v>
      </c>
      <c r="AN71" s="73" t="s">
        <v>10878</v>
      </c>
      <c r="AO71" s="73" t="s">
        <v>10878</v>
      </c>
      <c r="AP71" s="73" t="s">
        <v>10878</v>
      </c>
      <c r="AQ71" s="73" t="s">
        <v>10878</v>
      </c>
      <c r="AR71" s="73" t="s">
        <v>10878</v>
      </c>
      <c r="AS71" s="73">
        <v>21</v>
      </c>
      <c r="AT71" s="73">
        <v>9</v>
      </c>
      <c r="AU71" s="73">
        <v>17</v>
      </c>
      <c r="AV71" s="73">
        <v>1</v>
      </c>
      <c r="AW71" s="73" t="s">
        <v>10878</v>
      </c>
      <c r="AX71" s="73" t="s">
        <v>10878</v>
      </c>
      <c r="AY71" s="73" t="s">
        <v>10878</v>
      </c>
    </row>
    <row r="72" spans="1:51" x14ac:dyDescent="0.25">
      <c r="A72" s="72" t="s">
        <v>1746</v>
      </c>
      <c r="B72" s="73">
        <v>107</v>
      </c>
      <c r="C72" s="73" t="s">
        <v>10869</v>
      </c>
      <c r="D72" s="73">
        <v>36</v>
      </c>
      <c r="E72" s="73">
        <v>7</v>
      </c>
      <c r="F72" s="73">
        <v>45684069</v>
      </c>
      <c r="G72" s="73">
        <v>45684069</v>
      </c>
      <c r="H72" s="73" t="s">
        <v>10870</v>
      </c>
      <c r="I72" s="73" t="s">
        <v>10871</v>
      </c>
      <c r="J72" s="73" t="s">
        <v>1</v>
      </c>
      <c r="K72" s="73" t="s">
        <v>10873</v>
      </c>
      <c r="L72" s="73" t="s">
        <v>10873</v>
      </c>
      <c r="M72" s="73" t="s">
        <v>10872</v>
      </c>
      <c r="N72" s="73" t="s">
        <v>10890</v>
      </c>
      <c r="O72" s="73" t="s">
        <v>10878</v>
      </c>
      <c r="P72" s="73" t="s">
        <v>11293</v>
      </c>
      <c r="Q72" s="73" t="s">
        <v>11294</v>
      </c>
      <c r="R72" s="73" t="s">
        <v>10873</v>
      </c>
      <c r="S72" s="73" t="s">
        <v>10873</v>
      </c>
      <c r="T72" s="73" t="s">
        <v>10873</v>
      </c>
      <c r="U72" s="73" t="s">
        <v>10872</v>
      </c>
      <c r="V72" s="73" t="s">
        <v>10873</v>
      </c>
      <c r="W72" s="73" t="s">
        <v>10873</v>
      </c>
      <c r="X72" s="73" t="s">
        <v>10879</v>
      </c>
      <c r="Y72" s="73" t="s">
        <v>10894</v>
      </c>
      <c r="Z72" s="73" t="s">
        <v>10880</v>
      </c>
      <c r="AA72" s="73" t="s">
        <v>10878</v>
      </c>
      <c r="AB72" s="73" t="s">
        <v>10881</v>
      </c>
      <c r="AC72" s="73">
        <v>454</v>
      </c>
      <c r="AD72" s="73" t="s">
        <v>10878</v>
      </c>
      <c r="AE72" s="73" t="s">
        <v>10878</v>
      </c>
      <c r="AF72" s="73" t="s">
        <v>10882</v>
      </c>
      <c r="AG72" s="73" t="s">
        <v>10878</v>
      </c>
      <c r="AH72" s="73" t="s">
        <v>11295</v>
      </c>
      <c r="AI72" s="73" t="s">
        <v>4300</v>
      </c>
      <c r="AJ72" s="73" t="s">
        <v>10958</v>
      </c>
      <c r="AK72" s="73" t="s">
        <v>11296</v>
      </c>
      <c r="AL72" s="73" t="s">
        <v>11297</v>
      </c>
      <c r="AM72" s="73" t="s">
        <v>10878</v>
      </c>
      <c r="AN72" s="73" t="s">
        <v>10878</v>
      </c>
      <c r="AO72" s="73" t="s">
        <v>10878</v>
      </c>
      <c r="AP72" s="73" t="s">
        <v>10878</v>
      </c>
      <c r="AQ72" s="73" t="s">
        <v>10878</v>
      </c>
      <c r="AR72" s="73" t="s">
        <v>10878</v>
      </c>
      <c r="AS72" s="73">
        <v>64</v>
      </c>
      <c r="AT72" s="73">
        <v>26</v>
      </c>
      <c r="AU72" s="73">
        <v>63</v>
      </c>
      <c r="AV72" s="73">
        <v>0</v>
      </c>
      <c r="AW72" s="73">
        <v>340</v>
      </c>
      <c r="AX72" s="73">
        <v>137</v>
      </c>
      <c r="AY72" s="73">
        <v>0.40294117647058803</v>
      </c>
    </row>
    <row r="73" spans="1:51" x14ac:dyDescent="0.25">
      <c r="A73" s="72" t="s">
        <v>11298</v>
      </c>
      <c r="B73" s="73" t="s">
        <v>10878</v>
      </c>
      <c r="C73" s="73" t="s">
        <v>10869</v>
      </c>
      <c r="D73" s="73">
        <v>36</v>
      </c>
      <c r="E73" s="73">
        <v>5</v>
      </c>
      <c r="F73" s="73">
        <v>7743874</v>
      </c>
      <c r="G73" s="73">
        <v>7743874</v>
      </c>
      <c r="H73" s="73" t="s">
        <v>10870</v>
      </c>
      <c r="I73" s="73" t="s">
        <v>10871</v>
      </c>
      <c r="J73" s="73" t="s">
        <v>1</v>
      </c>
      <c r="K73" s="73" t="s">
        <v>10872</v>
      </c>
      <c r="L73" s="73" t="s">
        <v>10872</v>
      </c>
      <c r="M73" s="73" t="s">
        <v>10873</v>
      </c>
      <c r="N73" s="73" t="s">
        <v>10890</v>
      </c>
      <c r="O73" s="73" t="s">
        <v>10891</v>
      </c>
      <c r="P73" s="73" t="s">
        <v>10955</v>
      </c>
      <c r="Q73" s="73" t="s">
        <v>10956</v>
      </c>
      <c r="R73" s="73" t="s">
        <v>10872</v>
      </c>
      <c r="S73" s="73" t="s">
        <v>10872</v>
      </c>
      <c r="T73" s="73" t="s">
        <v>10872</v>
      </c>
      <c r="U73" s="73" t="s">
        <v>10873</v>
      </c>
      <c r="V73" s="73" t="s">
        <v>10872</v>
      </c>
      <c r="W73" s="73" t="s">
        <v>10872</v>
      </c>
      <c r="X73" s="73" t="s">
        <v>10879</v>
      </c>
      <c r="Y73" s="73" t="s">
        <v>10894</v>
      </c>
      <c r="Z73" s="73" t="s">
        <v>10880</v>
      </c>
      <c r="AA73" s="73" t="s">
        <v>10878</v>
      </c>
      <c r="AB73" s="73" t="s">
        <v>10881</v>
      </c>
      <c r="AC73" s="73">
        <v>454</v>
      </c>
      <c r="AD73" s="73" t="s">
        <v>10878</v>
      </c>
      <c r="AE73" s="73" t="s">
        <v>10878</v>
      </c>
      <c r="AF73" s="73" t="s">
        <v>10774</v>
      </c>
      <c r="AG73" s="73" t="s">
        <v>10878</v>
      </c>
      <c r="AH73" s="73" t="s">
        <v>10878</v>
      </c>
      <c r="AI73" s="73" t="s">
        <v>11299</v>
      </c>
      <c r="AJ73" s="73" t="s">
        <v>11152</v>
      </c>
      <c r="AK73" s="73" t="s">
        <v>11300</v>
      </c>
      <c r="AL73" s="73" t="s">
        <v>11301</v>
      </c>
      <c r="AM73" s="73" t="s">
        <v>11302</v>
      </c>
      <c r="AN73" s="73" t="s">
        <v>10878</v>
      </c>
      <c r="AO73" s="73">
        <v>124</v>
      </c>
      <c r="AP73" s="73">
        <v>42</v>
      </c>
      <c r="AQ73" s="73">
        <v>120</v>
      </c>
      <c r="AR73" s="73">
        <v>1</v>
      </c>
      <c r="AS73" s="73" t="s">
        <v>10878</v>
      </c>
      <c r="AT73" s="73" t="s">
        <v>10878</v>
      </c>
      <c r="AU73" s="73" t="s">
        <v>10878</v>
      </c>
      <c r="AV73" s="73" t="s">
        <v>10878</v>
      </c>
      <c r="AW73" s="73">
        <v>267</v>
      </c>
      <c r="AX73" s="73">
        <v>71</v>
      </c>
      <c r="AY73" s="73">
        <v>0.265917602996255</v>
      </c>
    </row>
    <row r="74" spans="1:51" x14ac:dyDescent="0.25">
      <c r="A74" s="72" t="s">
        <v>2786</v>
      </c>
      <c r="B74" s="73" t="s">
        <v>10878</v>
      </c>
      <c r="C74" s="73" t="s">
        <v>10869</v>
      </c>
      <c r="D74" s="73">
        <v>36</v>
      </c>
      <c r="E74" s="73">
        <v>14</v>
      </c>
      <c r="F74" s="73">
        <v>23865345</v>
      </c>
      <c r="G74" s="73">
        <v>23865345</v>
      </c>
      <c r="H74" s="73" t="s">
        <v>10870</v>
      </c>
      <c r="I74" s="73" t="s">
        <v>10871</v>
      </c>
      <c r="J74" s="73" t="s">
        <v>1</v>
      </c>
      <c r="K74" s="73" t="s">
        <v>10873</v>
      </c>
      <c r="L74" s="73" t="s">
        <v>10873</v>
      </c>
      <c r="M74" s="73" t="s">
        <v>10872</v>
      </c>
      <c r="N74" s="73" t="s">
        <v>10890</v>
      </c>
      <c r="O74" s="73" t="s">
        <v>10891</v>
      </c>
      <c r="P74" s="73" t="s">
        <v>11199</v>
      </c>
      <c r="Q74" s="73" t="s">
        <v>11200</v>
      </c>
      <c r="R74" s="73" t="s">
        <v>10873</v>
      </c>
      <c r="S74" s="73" t="s">
        <v>10873</v>
      </c>
      <c r="T74" s="73" t="s">
        <v>10873</v>
      </c>
      <c r="U74" s="73" t="s">
        <v>10872</v>
      </c>
      <c r="V74" s="73" t="s">
        <v>10873</v>
      </c>
      <c r="W74" s="73" t="s">
        <v>10873</v>
      </c>
      <c r="X74" s="73" t="s">
        <v>10879</v>
      </c>
      <c r="Y74" s="73" t="s">
        <v>10894</v>
      </c>
      <c r="Z74" s="73" t="s">
        <v>10880</v>
      </c>
      <c r="AA74" s="73" t="s">
        <v>10878</v>
      </c>
      <c r="AB74" s="73" t="s">
        <v>10881</v>
      </c>
      <c r="AC74" s="73">
        <v>454</v>
      </c>
      <c r="AD74" s="73" t="s">
        <v>10878</v>
      </c>
      <c r="AE74" s="73" t="s">
        <v>10878</v>
      </c>
      <c r="AF74" s="73" t="s">
        <v>10774</v>
      </c>
      <c r="AG74" s="73" t="s">
        <v>10878</v>
      </c>
      <c r="AH74" s="73" t="s">
        <v>10878</v>
      </c>
      <c r="AI74" s="73" t="s">
        <v>11303</v>
      </c>
      <c r="AJ74" s="73" t="s">
        <v>10941</v>
      </c>
      <c r="AK74" s="73" t="s">
        <v>11304</v>
      </c>
      <c r="AL74" s="73" t="s">
        <v>11305</v>
      </c>
      <c r="AM74" s="73" t="s">
        <v>11306</v>
      </c>
      <c r="AN74" s="73" t="s">
        <v>10878</v>
      </c>
      <c r="AO74" s="73">
        <v>80</v>
      </c>
      <c r="AP74" s="73">
        <v>28</v>
      </c>
      <c r="AQ74" s="73">
        <v>55</v>
      </c>
      <c r="AR74" s="73">
        <v>0</v>
      </c>
      <c r="AS74" s="73" t="s">
        <v>10878</v>
      </c>
      <c r="AT74" s="73" t="s">
        <v>10878</v>
      </c>
      <c r="AU74" s="73" t="s">
        <v>10878</v>
      </c>
      <c r="AV74" s="73" t="s">
        <v>10878</v>
      </c>
      <c r="AW74" s="73">
        <v>182</v>
      </c>
      <c r="AX74" s="73">
        <v>70</v>
      </c>
      <c r="AY74" s="73">
        <v>0.38461538461538503</v>
      </c>
    </row>
    <row r="75" spans="1:51" x14ac:dyDescent="0.25">
      <c r="A75" s="72" t="s">
        <v>11307</v>
      </c>
      <c r="B75" s="73" t="s">
        <v>10878</v>
      </c>
      <c r="C75" s="73" t="s">
        <v>10869</v>
      </c>
      <c r="D75" s="73">
        <v>36</v>
      </c>
      <c r="E75" s="73">
        <v>8</v>
      </c>
      <c r="F75" s="73">
        <v>131949368</v>
      </c>
      <c r="G75" s="73">
        <v>131949368</v>
      </c>
      <c r="H75" s="73" t="s">
        <v>10870</v>
      </c>
      <c r="I75" s="73" t="s">
        <v>10871</v>
      </c>
      <c r="J75" s="73" t="s">
        <v>1</v>
      </c>
      <c r="K75" s="73" t="s">
        <v>10889</v>
      </c>
      <c r="L75" s="73" t="s">
        <v>10889</v>
      </c>
      <c r="M75" s="73" t="s">
        <v>10873</v>
      </c>
      <c r="N75" s="73" t="s">
        <v>10890</v>
      </c>
      <c r="O75" s="73" t="s">
        <v>10891</v>
      </c>
      <c r="P75" s="73" t="s">
        <v>11028</v>
      </c>
      <c r="Q75" s="73" t="s">
        <v>11029</v>
      </c>
      <c r="R75" s="73" t="s">
        <v>10889</v>
      </c>
      <c r="S75" s="73" t="s">
        <v>10889</v>
      </c>
      <c r="T75" s="73" t="s">
        <v>10889</v>
      </c>
      <c r="U75" s="73" t="s">
        <v>10873</v>
      </c>
      <c r="V75" s="73" t="s">
        <v>10889</v>
      </c>
      <c r="W75" s="73" t="s">
        <v>10889</v>
      </c>
      <c r="X75" s="73" t="s">
        <v>10879</v>
      </c>
      <c r="Y75" s="73" t="s">
        <v>10894</v>
      </c>
      <c r="Z75" s="73" t="s">
        <v>10880</v>
      </c>
      <c r="AA75" s="73" t="s">
        <v>10878</v>
      </c>
      <c r="AB75" s="73" t="s">
        <v>10881</v>
      </c>
      <c r="AC75" s="73">
        <v>454</v>
      </c>
      <c r="AD75" s="73" t="s">
        <v>10878</v>
      </c>
      <c r="AE75" s="73" t="s">
        <v>10878</v>
      </c>
      <c r="AF75" s="73" t="s">
        <v>10774</v>
      </c>
      <c r="AG75" s="73" t="s">
        <v>10878</v>
      </c>
      <c r="AH75" s="73" t="s">
        <v>10878</v>
      </c>
      <c r="AI75" s="73" t="s">
        <v>11308</v>
      </c>
      <c r="AJ75" s="73" t="s">
        <v>10958</v>
      </c>
      <c r="AK75" s="73" t="s">
        <v>11309</v>
      </c>
      <c r="AL75" s="73" t="s">
        <v>11310</v>
      </c>
      <c r="AM75" s="73" t="s">
        <v>11311</v>
      </c>
      <c r="AN75" s="73" t="s">
        <v>10878</v>
      </c>
      <c r="AO75" s="73">
        <v>85</v>
      </c>
      <c r="AP75" s="73">
        <v>15</v>
      </c>
      <c r="AQ75" s="73">
        <v>38</v>
      </c>
      <c r="AR75" s="73">
        <v>0</v>
      </c>
      <c r="AS75" s="73" t="s">
        <v>10878</v>
      </c>
      <c r="AT75" s="73" t="s">
        <v>10878</v>
      </c>
      <c r="AU75" s="73" t="s">
        <v>10878</v>
      </c>
      <c r="AV75" s="73" t="s">
        <v>10878</v>
      </c>
      <c r="AW75" s="73">
        <v>137</v>
      </c>
      <c r="AX75" s="73">
        <v>24</v>
      </c>
      <c r="AY75" s="73">
        <v>0.17518248175182499</v>
      </c>
    </row>
    <row r="76" spans="1:51" x14ac:dyDescent="0.25">
      <c r="A76" s="72" t="s">
        <v>11312</v>
      </c>
      <c r="B76" s="73" t="s">
        <v>10878</v>
      </c>
      <c r="C76" s="73" t="s">
        <v>10869</v>
      </c>
      <c r="D76" s="73">
        <v>36</v>
      </c>
      <c r="E76" s="73">
        <v>4</v>
      </c>
      <c r="F76" s="73">
        <v>100419720</v>
      </c>
      <c r="G76" s="73">
        <v>100419720</v>
      </c>
      <c r="H76" s="73" t="s">
        <v>10870</v>
      </c>
      <c r="I76" s="73" t="s">
        <v>10871</v>
      </c>
      <c r="J76" s="73" t="s">
        <v>1</v>
      </c>
      <c r="K76" s="73" t="s">
        <v>10889</v>
      </c>
      <c r="L76" s="73" t="s">
        <v>10889</v>
      </c>
      <c r="M76" s="73" t="s">
        <v>10872</v>
      </c>
      <c r="N76" s="73" t="s">
        <v>10890</v>
      </c>
      <c r="O76" s="73" t="s">
        <v>10891</v>
      </c>
      <c r="P76" s="73" t="s">
        <v>10892</v>
      </c>
      <c r="Q76" s="73" t="s">
        <v>10893</v>
      </c>
      <c r="R76" s="73" t="s">
        <v>10889</v>
      </c>
      <c r="S76" s="73" t="s">
        <v>10889</v>
      </c>
      <c r="T76" s="73" t="s">
        <v>10889</v>
      </c>
      <c r="U76" s="73" t="s">
        <v>10872</v>
      </c>
      <c r="V76" s="73" t="s">
        <v>10889</v>
      </c>
      <c r="W76" s="73" t="s">
        <v>10889</v>
      </c>
      <c r="X76" s="73" t="s">
        <v>10879</v>
      </c>
      <c r="Y76" s="73" t="s">
        <v>10894</v>
      </c>
      <c r="Z76" s="73" t="s">
        <v>10880</v>
      </c>
      <c r="AA76" s="73" t="s">
        <v>10878</v>
      </c>
      <c r="AB76" s="73" t="s">
        <v>10881</v>
      </c>
      <c r="AC76" s="73">
        <v>454</v>
      </c>
      <c r="AD76" s="73" t="s">
        <v>10878</v>
      </c>
      <c r="AE76" s="73" t="s">
        <v>10878</v>
      </c>
      <c r="AF76" s="73" t="s">
        <v>10774</v>
      </c>
      <c r="AG76" s="73" t="s">
        <v>10878</v>
      </c>
      <c r="AH76" s="73" t="s">
        <v>10878</v>
      </c>
      <c r="AI76" s="73" t="s">
        <v>11313</v>
      </c>
      <c r="AJ76" s="73" t="s">
        <v>10934</v>
      </c>
      <c r="AK76" s="73" t="s">
        <v>11314</v>
      </c>
      <c r="AL76" s="73" t="s">
        <v>11315</v>
      </c>
      <c r="AM76" s="73" t="s">
        <v>11316</v>
      </c>
      <c r="AN76" s="73" t="s">
        <v>10878</v>
      </c>
      <c r="AO76" s="73">
        <v>391</v>
      </c>
      <c r="AP76" s="73">
        <v>98</v>
      </c>
      <c r="AQ76" s="73">
        <v>404</v>
      </c>
      <c r="AR76" s="73">
        <v>0</v>
      </c>
      <c r="AS76" s="73" t="s">
        <v>10878</v>
      </c>
      <c r="AT76" s="73" t="s">
        <v>10878</v>
      </c>
      <c r="AU76" s="73" t="s">
        <v>10878</v>
      </c>
      <c r="AV76" s="73" t="s">
        <v>10878</v>
      </c>
      <c r="AW76" s="73">
        <v>282</v>
      </c>
      <c r="AX76" s="73">
        <v>57</v>
      </c>
      <c r="AY76" s="73">
        <v>0.20212765957446799</v>
      </c>
    </row>
    <row r="77" spans="1:51" x14ac:dyDescent="0.25">
      <c r="A77" s="72" t="s">
        <v>652</v>
      </c>
      <c r="B77" s="73" t="s">
        <v>10878</v>
      </c>
      <c r="C77" s="73" t="s">
        <v>10869</v>
      </c>
      <c r="D77" s="73">
        <v>36</v>
      </c>
      <c r="E77" s="73">
        <v>20</v>
      </c>
      <c r="F77" s="73">
        <v>48943168</v>
      </c>
      <c r="G77" s="73">
        <v>48943168</v>
      </c>
      <c r="H77" s="73" t="s">
        <v>10870</v>
      </c>
      <c r="I77" s="73" t="s">
        <v>10871</v>
      </c>
      <c r="J77" s="73" t="s">
        <v>1</v>
      </c>
      <c r="K77" s="73" t="s">
        <v>10872</v>
      </c>
      <c r="L77" s="73" t="s">
        <v>10872</v>
      </c>
      <c r="M77" s="73" t="s">
        <v>10873</v>
      </c>
      <c r="N77" s="73" t="s">
        <v>10890</v>
      </c>
      <c r="O77" s="73" t="s">
        <v>10891</v>
      </c>
      <c r="P77" s="73" t="s">
        <v>11000</v>
      </c>
      <c r="Q77" s="73" t="s">
        <v>11001</v>
      </c>
      <c r="R77" s="73" t="s">
        <v>10872</v>
      </c>
      <c r="S77" s="73" t="s">
        <v>10872</v>
      </c>
      <c r="T77" s="73" t="s">
        <v>10872</v>
      </c>
      <c r="U77" s="73" t="s">
        <v>10873</v>
      </c>
      <c r="V77" s="73" t="s">
        <v>10872</v>
      </c>
      <c r="W77" s="73" t="s">
        <v>10872</v>
      </c>
      <c r="X77" s="73" t="s">
        <v>10879</v>
      </c>
      <c r="Y77" s="73" t="s">
        <v>10894</v>
      </c>
      <c r="Z77" s="73" t="s">
        <v>10880</v>
      </c>
      <c r="AA77" s="73" t="s">
        <v>10878</v>
      </c>
      <c r="AB77" s="73" t="s">
        <v>10881</v>
      </c>
      <c r="AC77" s="73">
        <v>454</v>
      </c>
      <c r="AD77" s="73" t="s">
        <v>10878</v>
      </c>
      <c r="AE77" s="73" t="s">
        <v>10878</v>
      </c>
      <c r="AF77" s="73" t="s">
        <v>10774</v>
      </c>
      <c r="AG77" s="73" t="s">
        <v>10878</v>
      </c>
      <c r="AH77" s="73" t="s">
        <v>10878</v>
      </c>
      <c r="AI77" s="73" t="s">
        <v>3724</v>
      </c>
      <c r="AJ77" s="73" t="s">
        <v>11152</v>
      </c>
      <c r="AK77" s="73" t="s">
        <v>11317</v>
      </c>
      <c r="AL77" s="73" t="s">
        <v>11318</v>
      </c>
      <c r="AM77" s="73" t="s">
        <v>11319</v>
      </c>
      <c r="AN77" s="73" t="s">
        <v>10878</v>
      </c>
      <c r="AO77" s="73">
        <v>342</v>
      </c>
      <c r="AP77" s="73">
        <v>90</v>
      </c>
      <c r="AQ77" s="73">
        <v>462</v>
      </c>
      <c r="AR77" s="73">
        <v>0</v>
      </c>
      <c r="AS77" s="73" t="s">
        <v>10878</v>
      </c>
      <c r="AT77" s="73" t="s">
        <v>10878</v>
      </c>
      <c r="AU77" s="73" t="s">
        <v>10878</v>
      </c>
      <c r="AV77" s="73" t="s">
        <v>10878</v>
      </c>
      <c r="AW77" s="73">
        <v>166</v>
      </c>
      <c r="AX77" s="73">
        <v>64</v>
      </c>
      <c r="AY77" s="73">
        <v>0.38554216867469898</v>
      </c>
    </row>
    <row r="78" spans="1:51" x14ac:dyDescent="0.25">
      <c r="A78" s="72" t="s">
        <v>652</v>
      </c>
      <c r="B78" s="73" t="s">
        <v>10878</v>
      </c>
      <c r="C78" s="73" t="s">
        <v>10869</v>
      </c>
      <c r="D78" s="73">
        <v>36</v>
      </c>
      <c r="E78" s="73">
        <v>20</v>
      </c>
      <c r="F78" s="73">
        <v>48944374</v>
      </c>
      <c r="G78" s="73">
        <v>48944374</v>
      </c>
      <c r="H78" s="73" t="s">
        <v>10870</v>
      </c>
      <c r="I78" s="73" t="s">
        <v>10871</v>
      </c>
      <c r="J78" s="73" t="s">
        <v>1</v>
      </c>
      <c r="K78" s="73" t="s">
        <v>10872</v>
      </c>
      <c r="L78" s="73" t="s">
        <v>10872</v>
      </c>
      <c r="M78" s="73" t="s">
        <v>10873</v>
      </c>
      <c r="N78" s="73" t="s">
        <v>10890</v>
      </c>
      <c r="O78" s="73" t="s">
        <v>10891</v>
      </c>
      <c r="P78" s="73" t="s">
        <v>11000</v>
      </c>
      <c r="Q78" s="73" t="s">
        <v>11001</v>
      </c>
      <c r="R78" s="73" t="s">
        <v>10872</v>
      </c>
      <c r="S78" s="73" t="s">
        <v>10872</v>
      </c>
      <c r="T78" s="73" t="s">
        <v>10872</v>
      </c>
      <c r="U78" s="73" t="s">
        <v>10873</v>
      </c>
      <c r="V78" s="73" t="s">
        <v>10872</v>
      </c>
      <c r="W78" s="73" t="s">
        <v>10872</v>
      </c>
      <c r="X78" s="73" t="s">
        <v>10879</v>
      </c>
      <c r="Y78" s="73" t="s">
        <v>10894</v>
      </c>
      <c r="Z78" s="73" t="s">
        <v>10880</v>
      </c>
      <c r="AA78" s="73" t="s">
        <v>10878</v>
      </c>
      <c r="AB78" s="73" t="s">
        <v>10881</v>
      </c>
      <c r="AC78" s="73">
        <v>454</v>
      </c>
      <c r="AD78" s="73" t="s">
        <v>10878</v>
      </c>
      <c r="AE78" s="73" t="s">
        <v>10878</v>
      </c>
      <c r="AF78" s="73" t="s">
        <v>10774</v>
      </c>
      <c r="AG78" s="73" t="s">
        <v>10878</v>
      </c>
      <c r="AH78" s="73" t="s">
        <v>10878</v>
      </c>
      <c r="AI78" s="73" t="s">
        <v>3724</v>
      </c>
      <c r="AJ78" s="73" t="s">
        <v>11152</v>
      </c>
      <c r="AK78" s="73" t="s">
        <v>11320</v>
      </c>
      <c r="AL78" s="73" t="s">
        <v>11321</v>
      </c>
      <c r="AM78" s="73" t="s">
        <v>11322</v>
      </c>
      <c r="AN78" s="73" t="s">
        <v>10878</v>
      </c>
      <c r="AO78" s="73">
        <v>120</v>
      </c>
      <c r="AP78" s="73">
        <v>43</v>
      </c>
      <c r="AQ78" s="73">
        <v>144</v>
      </c>
      <c r="AR78" s="73">
        <v>0</v>
      </c>
      <c r="AS78" s="73" t="s">
        <v>10878</v>
      </c>
      <c r="AT78" s="73" t="s">
        <v>10878</v>
      </c>
      <c r="AU78" s="73" t="s">
        <v>10878</v>
      </c>
      <c r="AV78" s="73" t="s">
        <v>10878</v>
      </c>
      <c r="AW78" s="73">
        <v>315</v>
      </c>
      <c r="AX78" s="73">
        <v>120</v>
      </c>
      <c r="AY78" s="73">
        <v>0.38095238095238099</v>
      </c>
    </row>
    <row r="79" spans="1:51" x14ac:dyDescent="0.25">
      <c r="A79" s="72" t="s">
        <v>11323</v>
      </c>
      <c r="B79" s="73">
        <v>22850</v>
      </c>
      <c r="C79" s="73" t="s">
        <v>10869</v>
      </c>
      <c r="D79" s="73">
        <v>36</v>
      </c>
      <c r="E79" s="73">
        <v>18</v>
      </c>
      <c r="F79" s="73">
        <v>75996116</v>
      </c>
      <c r="G79" s="73">
        <v>75996116</v>
      </c>
      <c r="H79" s="73" t="s">
        <v>10870</v>
      </c>
      <c r="I79" s="73" t="s">
        <v>10871</v>
      </c>
      <c r="J79" s="73" t="s">
        <v>1</v>
      </c>
      <c r="K79" s="73" t="s">
        <v>10900</v>
      </c>
      <c r="L79" s="73" t="s">
        <v>10900</v>
      </c>
      <c r="M79" s="73" t="s">
        <v>10889</v>
      </c>
      <c r="N79" s="73" t="s">
        <v>10890</v>
      </c>
      <c r="O79" s="73" t="s">
        <v>10878</v>
      </c>
      <c r="P79" s="73" t="s">
        <v>11324</v>
      </c>
      <c r="Q79" s="73" t="s">
        <v>11325</v>
      </c>
      <c r="R79" s="73" t="s">
        <v>10900</v>
      </c>
      <c r="S79" s="73" t="s">
        <v>10900</v>
      </c>
      <c r="T79" s="73" t="s">
        <v>10900</v>
      </c>
      <c r="U79" s="73" t="s">
        <v>10889</v>
      </c>
      <c r="V79" s="73" t="s">
        <v>10900</v>
      </c>
      <c r="W79" s="73" t="s">
        <v>10900</v>
      </c>
      <c r="X79" s="73" t="s">
        <v>10879</v>
      </c>
      <c r="Y79" s="73" t="s">
        <v>10894</v>
      </c>
      <c r="Z79" s="73" t="s">
        <v>10880</v>
      </c>
      <c r="AA79" s="73" t="s">
        <v>10878</v>
      </c>
      <c r="AB79" s="73" t="s">
        <v>10881</v>
      </c>
      <c r="AC79" s="73">
        <v>454</v>
      </c>
      <c r="AD79" s="73" t="s">
        <v>10878</v>
      </c>
      <c r="AE79" s="73" t="s">
        <v>10878</v>
      </c>
      <c r="AF79" s="73" t="s">
        <v>10882</v>
      </c>
      <c r="AG79" s="73" t="s">
        <v>10878</v>
      </c>
      <c r="AH79" s="73" t="s">
        <v>11326</v>
      </c>
      <c r="AI79" s="73" t="s">
        <v>11327</v>
      </c>
      <c r="AJ79" s="73" t="s">
        <v>11221</v>
      </c>
      <c r="AK79" s="73" t="s">
        <v>11328</v>
      </c>
      <c r="AL79" s="73" t="s">
        <v>11329</v>
      </c>
      <c r="AM79" s="73" t="s">
        <v>10878</v>
      </c>
      <c r="AN79" s="73" t="s">
        <v>10878</v>
      </c>
      <c r="AO79" s="73" t="s">
        <v>10878</v>
      </c>
      <c r="AP79" s="73" t="s">
        <v>10878</v>
      </c>
      <c r="AQ79" s="73" t="s">
        <v>10878</v>
      </c>
      <c r="AR79" s="73" t="s">
        <v>10878</v>
      </c>
      <c r="AS79" s="73">
        <v>66</v>
      </c>
      <c r="AT79" s="73">
        <v>25</v>
      </c>
      <c r="AU79" s="73">
        <v>37</v>
      </c>
      <c r="AV79" s="73">
        <v>0</v>
      </c>
      <c r="AW79" s="73">
        <v>331</v>
      </c>
      <c r="AX79" s="73">
        <v>107</v>
      </c>
      <c r="AY79" s="73">
        <v>0.323262839879154</v>
      </c>
    </row>
    <row r="80" spans="1:51" x14ac:dyDescent="0.25">
      <c r="A80" s="72" t="s">
        <v>9955</v>
      </c>
      <c r="B80" s="73">
        <v>141</v>
      </c>
      <c r="C80" s="73" t="s">
        <v>10869</v>
      </c>
      <c r="D80" s="73">
        <v>36</v>
      </c>
      <c r="E80" s="73">
        <v>3</v>
      </c>
      <c r="F80" s="73">
        <v>120787859</v>
      </c>
      <c r="G80" s="73">
        <v>120787859</v>
      </c>
      <c r="H80" s="73" t="s">
        <v>10870</v>
      </c>
      <c r="I80" s="73" t="s">
        <v>10906</v>
      </c>
      <c r="J80" s="73" t="s">
        <v>1</v>
      </c>
      <c r="K80" s="73" t="s">
        <v>10889</v>
      </c>
      <c r="L80" s="73" t="s">
        <v>10889</v>
      </c>
      <c r="M80" s="73" t="s">
        <v>10900</v>
      </c>
      <c r="N80" s="73" t="s">
        <v>11330</v>
      </c>
      <c r="O80" s="73" t="s">
        <v>10983</v>
      </c>
      <c r="P80" s="73" t="s">
        <v>10876</v>
      </c>
      <c r="Q80" s="73" t="s">
        <v>10877</v>
      </c>
      <c r="R80" s="73" t="s">
        <v>10889</v>
      </c>
      <c r="S80" s="73" t="s">
        <v>10889</v>
      </c>
      <c r="T80" s="73" t="s">
        <v>10878</v>
      </c>
      <c r="U80" s="73" t="s">
        <v>10878</v>
      </c>
      <c r="V80" s="73" t="s">
        <v>10878</v>
      </c>
      <c r="W80" s="73" t="s">
        <v>10878</v>
      </c>
      <c r="X80" s="73" t="s">
        <v>10879</v>
      </c>
      <c r="Y80" s="73" t="s">
        <v>10879</v>
      </c>
      <c r="Z80" s="73" t="s">
        <v>10880</v>
      </c>
      <c r="AA80" s="73" t="s">
        <v>10878</v>
      </c>
      <c r="AB80" s="73" t="s">
        <v>10881</v>
      </c>
      <c r="AC80" s="73" t="s">
        <v>10878</v>
      </c>
      <c r="AD80" s="73" t="s">
        <v>10878</v>
      </c>
      <c r="AE80" s="73" t="s">
        <v>10878</v>
      </c>
      <c r="AF80" s="73" t="s">
        <v>10882</v>
      </c>
      <c r="AG80" s="73" t="s">
        <v>10878</v>
      </c>
      <c r="AH80" s="73" t="s">
        <v>11331</v>
      </c>
      <c r="AI80" s="73" t="s">
        <v>9956</v>
      </c>
      <c r="AJ80" s="73" t="s">
        <v>11221</v>
      </c>
      <c r="AK80" s="73" t="s">
        <v>11332</v>
      </c>
      <c r="AL80" s="73" t="s">
        <v>11333</v>
      </c>
      <c r="AM80" s="73" t="s">
        <v>10878</v>
      </c>
      <c r="AN80" s="73" t="s">
        <v>10878</v>
      </c>
      <c r="AO80" s="73" t="s">
        <v>10878</v>
      </c>
      <c r="AP80" s="73" t="s">
        <v>10878</v>
      </c>
      <c r="AQ80" s="73" t="s">
        <v>10878</v>
      </c>
      <c r="AR80" s="73" t="s">
        <v>10878</v>
      </c>
      <c r="AS80" s="73">
        <v>18</v>
      </c>
      <c r="AT80" s="73">
        <v>10</v>
      </c>
      <c r="AU80" s="73">
        <v>15</v>
      </c>
      <c r="AV80" s="73">
        <v>1</v>
      </c>
      <c r="AW80" s="73" t="s">
        <v>10878</v>
      </c>
      <c r="AX80" s="73" t="s">
        <v>10878</v>
      </c>
      <c r="AY80" s="73" t="s">
        <v>10878</v>
      </c>
    </row>
    <row r="81" spans="1:51" x14ac:dyDescent="0.25">
      <c r="A81" s="72" t="s">
        <v>11334</v>
      </c>
      <c r="B81" s="73">
        <v>165</v>
      </c>
      <c r="C81" s="73" t="s">
        <v>10869</v>
      </c>
      <c r="D81" s="73">
        <v>36</v>
      </c>
      <c r="E81" s="73">
        <v>7</v>
      </c>
      <c r="F81" s="73">
        <v>44112762</v>
      </c>
      <c r="G81" s="73">
        <v>44112762</v>
      </c>
      <c r="H81" s="73" t="s">
        <v>10870</v>
      </c>
      <c r="I81" s="73" t="s">
        <v>10871</v>
      </c>
      <c r="J81" s="73" t="s">
        <v>1</v>
      </c>
      <c r="K81" s="73" t="s">
        <v>10873</v>
      </c>
      <c r="L81" s="73" t="s">
        <v>10873</v>
      </c>
      <c r="M81" s="73" t="s">
        <v>10872</v>
      </c>
      <c r="N81" s="73" t="s">
        <v>10890</v>
      </c>
      <c r="O81" s="73" t="s">
        <v>10878</v>
      </c>
      <c r="P81" s="73" t="s">
        <v>11335</v>
      </c>
      <c r="Q81" s="73" t="s">
        <v>11336</v>
      </c>
      <c r="R81" s="73" t="s">
        <v>10873</v>
      </c>
      <c r="S81" s="73" t="s">
        <v>10873</v>
      </c>
      <c r="T81" s="73" t="s">
        <v>10873</v>
      </c>
      <c r="U81" s="73" t="s">
        <v>10872</v>
      </c>
      <c r="V81" s="73" t="s">
        <v>10873</v>
      </c>
      <c r="W81" s="73" t="s">
        <v>10873</v>
      </c>
      <c r="X81" s="73" t="s">
        <v>10879</v>
      </c>
      <c r="Y81" s="73" t="s">
        <v>10894</v>
      </c>
      <c r="Z81" s="73" t="s">
        <v>10880</v>
      </c>
      <c r="AA81" s="73" t="s">
        <v>10878</v>
      </c>
      <c r="AB81" s="73" t="s">
        <v>10881</v>
      </c>
      <c r="AC81" s="73">
        <v>454</v>
      </c>
      <c r="AD81" s="73" t="s">
        <v>10878</v>
      </c>
      <c r="AE81" s="73" t="s">
        <v>10878</v>
      </c>
      <c r="AF81" s="73" t="s">
        <v>10882</v>
      </c>
      <c r="AG81" s="73" t="s">
        <v>10878</v>
      </c>
      <c r="AH81" s="73" t="s">
        <v>11337</v>
      </c>
      <c r="AI81" s="73" t="s">
        <v>11338</v>
      </c>
      <c r="AJ81" s="73" t="s">
        <v>11054</v>
      </c>
      <c r="AK81" s="73" t="s">
        <v>11339</v>
      </c>
      <c r="AL81" s="73" t="s">
        <v>11340</v>
      </c>
      <c r="AM81" s="73" t="s">
        <v>10878</v>
      </c>
      <c r="AN81" s="73" t="s">
        <v>10878</v>
      </c>
      <c r="AO81" s="73" t="s">
        <v>10878</v>
      </c>
      <c r="AP81" s="73" t="s">
        <v>10878</v>
      </c>
      <c r="AQ81" s="73" t="s">
        <v>10878</v>
      </c>
      <c r="AR81" s="73" t="s">
        <v>10878</v>
      </c>
      <c r="AS81" s="73">
        <v>80</v>
      </c>
      <c r="AT81" s="73">
        <v>19</v>
      </c>
      <c r="AU81" s="73">
        <v>105</v>
      </c>
      <c r="AV81" s="73">
        <v>0</v>
      </c>
      <c r="AW81" s="73">
        <v>698</v>
      </c>
      <c r="AX81" s="73">
        <v>204</v>
      </c>
      <c r="AY81" s="73">
        <v>0.292263610315186</v>
      </c>
    </row>
    <row r="82" spans="1:51" x14ac:dyDescent="0.25">
      <c r="A82" s="72" t="s">
        <v>11341</v>
      </c>
      <c r="B82" s="73">
        <v>4299</v>
      </c>
      <c r="C82" s="73" t="s">
        <v>10869</v>
      </c>
      <c r="D82" s="73">
        <v>36</v>
      </c>
      <c r="E82" s="73">
        <v>4</v>
      </c>
      <c r="F82" s="73">
        <v>88255019</v>
      </c>
      <c r="G82" s="73">
        <v>88255019</v>
      </c>
      <c r="H82" s="73" t="s">
        <v>10870</v>
      </c>
      <c r="I82" s="73" t="s">
        <v>10906</v>
      </c>
      <c r="J82" s="73" t="s">
        <v>1</v>
      </c>
      <c r="K82" s="73" t="s">
        <v>10889</v>
      </c>
      <c r="L82" s="73" t="s">
        <v>10889</v>
      </c>
      <c r="M82" s="73" t="s">
        <v>10900</v>
      </c>
      <c r="N82" s="73" t="s">
        <v>10890</v>
      </c>
      <c r="O82" s="73" t="s">
        <v>10878</v>
      </c>
      <c r="P82" s="73" t="s">
        <v>10876</v>
      </c>
      <c r="Q82" s="73" t="s">
        <v>10877</v>
      </c>
      <c r="R82" s="73" t="s">
        <v>10889</v>
      </c>
      <c r="S82" s="73" t="s">
        <v>10889</v>
      </c>
      <c r="T82" s="73" t="s">
        <v>10889</v>
      </c>
      <c r="U82" s="73" t="s">
        <v>10900</v>
      </c>
      <c r="V82" s="73" t="s">
        <v>10889</v>
      </c>
      <c r="W82" s="73" t="s">
        <v>10889</v>
      </c>
      <c r="X82" s="73" t="s">
        <v>10879</v>
      </c>
      <c r="Y82" s="73" t="s">
        <v>10894</v>
      </c>
      <c r="Z82" s="73" t="s">
        <v>10880</v>
      </c>
      <c r="AA82" s="73" t="s">
        <v>10878</v>
      </c>
      <c r="AB82" s="73" t="s">
        <v>10881</v>
      </c>
      <c r="AC82" s="73">
        <v>454</v>
      </c>
      <c r="AD82" s="73" t="s">
        <v>10878</v>
      </c>
      <c r="AE82" s="73" t="s">
        <v>10878</v>
      </c>
      <c r="AF82" s="73" t="s">
        <v>10882</v>
      </c>
      <c r="AG82" s="73" t="s">
        <v>10878</v>
      </c>
      <c r="AH82" s="73" t="s">
        <v>11342</v>
      </c>
      <c r="AI82" s="73" t="s">
        <v>11343</v>
      </c>
      <c r="AJ82" s="73" t="s">
        <v>11037</v>
      </c>
      <c r="AK82" s="73" t="s">
        <v>11344</v>
      </c>
      <c r="AL82" s="73" t="s">
        <v>11345</v>
      </c>
      <c r="AM82" s="73" t="s">
        <v>10878</v>
      </c>
      <c r="AN82" s="73" t="s">
        <v>10878</v>
      </c>
      <c r="AO82" s="73">
        <v>101</v>
      </c>
      <c r="AP82" s="73">
        <v>22</v>
      </c>
      <c r="AQ82" s="73">
        <v>66</v>
      </c>
      <c r="AR82" s="73">
        <v>0</v>
      </c>
      <c r="AS82" s="73">
        <v>27</v>
      </c>
      <c r="AT82" s="73">
        <v>9</v>
      </c>
      <c r="AU82" s="73">
        <v>26</v>
      </c>
      <c r="AV82" s="73">
        <v>0</v>
      </c>
      <c r="AW82" s="73">
        <v>108</v>
      </c>
      <c r="AX82" s="73">
        <v>24</v>
      </c>
      <c r="AY82" s="73">
        <v>0.22222222222222199</v>
      </c>
    </row>
    <row r="83" spans="1:51" x14ac:dyDescent="0.25">
      <c r="A83" s="72" t="s">
        <v>11346</v>
      </c>
      <c r="B83" s="73">
        <v>2334</v>
      </c>
      <c r="C83" s="73" t="s">
        <v>10869</v>
      </c>
      <c r="D83" s="73">
        <v>36</v>
      </c>
      <c r="E83" s="73" t="s">
        <v>14</v>
      </c>
      <c r="F83" s="73">
        <v>147867169</v>
      </c>
      <c r="G83" s="73">
        <v>147867169</v>
      </c>
      <c r="H83" s="73" t="s">
        <v>10870</v>
      </c>
      <c r="I83" s="73" t="s">
        <v>10871</v>
      </c>
      <c r="J83" s="73" t="s">
        <v>1</v>
      </c>
      <c r="K83" s="73" t="s">
        <v>10872</v>
      </c>
      <c r="L83" s="73" t="s">
        <v>10872</v>
      </c>
      <c r="M83" s="73" t="s">
        <v>10873</v>
      </c>
      <c r="N83" s="73" t="s">
        <v>10890</v>
      </c>
      <c r="O83" s="73" t="s">
        <v>10878</v>
      </c>
      <c r="P83" s="73" t="s">
        <v>11347</v>
      </c>
      <c r="Q83" s="73" t="s">
        <v>11348</v>
      </c>
      <c r="R83" s="73" t="s">
        <v>10872</v>
      </c>
      <c r="S83" s="73" t="s">
        <v>10872</v>
      </c>
      <c r="T83" s="73" t="s">
        <v>10872</v>
      </c>
      <c r="U83" s="73" t="s">
        <v>10873</v>
      </c>
      <c r="V83" s="73" t="s">
        <v>10872</v>
      </c>
      <c r="W83" s="73" t="s">
        <v>10872</v>
      </c>
      <c r="X83" s="73" t="s">
        <v>10879</v>
      </c>
      <c r="Y83" s="73" t="s">
        <v>10894</v>
      </c>
      <c r="Z83" s="73" t="s">
        <v>10880</v>
      </c>
      <c r="AA83" s="73" t="s">
        <v>10878</v>
      </c>
      <c r="AB83" s="73" t="s">
        <v>10881</v>
      </c>
      <c r="AC83" s="73">
        <v>454</v>
      </c>
      <c r="AD83" s="73" t="s">
        <v>10878</v>
      </c>
      <c r="AE83" s="73" t="s">
        <v>10878</v>
      </c>
      <c r="AF83" s="73" t="s">
        <v>10882</v>
      </c>
      <c r="AG83" s="73" t="s">
        <v>10878</v>
      </c>
      <c r="AH83" s="73" t="s">
        <v>11349</v>
      </c>
      <c r="AI83" s="73" t="s">
        <v>11350</v>
      </c>
      <c r="AJ83" s="73" t="s">
        <v>11240</v>
      </c>
      <c r="AK83" s="73" t="s">
        <v>11351</v>
      </c>
      <c r="AL83" s="73" t="s">
        <v>11352</v>
      </c>
      <c r="AM83" s="73" t="s">
        <v>10878</v>
      </c>
      <c r="AN83" s="73" t="s">
        <v>10878</v>
      </c>
      <c r="AO83" s="73" t="s">
        <v>10878</v>
      </c>
      <c r="AP83" s="73" t="s">
        <v>10878</v>
      </c>
      <c r="AQ83" s="73" t="s">
        <v>10878</v>
      </c>
      <c r="AR83" s="73" t="s">
        <v>10878</v>
      </c>
      <c r="AS83" s="73">
        <v>88</v>
      </c>
      <c r="AT83" s="73">
        <v>27</v>
      </c>
      <c r="AU83" s="73">
        <v>92</v>
      </c>
      <c r="AV83" s="73">
        <v>0</v>
      </c>
      <c r="AW83" s="73">
        <v>211</v>
      </c>
      <c r="AX83" s="73">
        <v>74</v>
      </c>
      <c r="AY83" s="73">
        <v>0.350710900473934</v>
      </c>
    </row>
    <row r="84" spans="1:51" x14ac:dyDescent="0.25">
      <c r="A84" s="72" t="s">
        <v>11353</v>
      </c>
      <c r="B84" s="73" t="s">
        <v>10878</v>
      </c>
      <c r="C84" s="73" t="s">
        <v>10869</v>
      </c>
      <c r="D84" s="73">
        <v>36</v>
      </c>
      <c r="E84" s="73">
        <v>2</v>
      </c>
      <c r="F84" s="73">
        <v>99989772</v>
      </c>
      <c r="G84" s="73">
        <v>99989772</v>
      </c>
      <c r="H84" s="73" t="s">
        <v>10870</v>
      </c>
      <c r="I84" s="73" t="s">
        <v>10906</v>
      </c>
      <c r="J84" s="73" t="s">
        <v>1</v>
      </c>
      <c r="K84" s="73" t="s">
        <v>10889</v>
      </c>
      <c r="L84" s="73" t="s">
        <v>10889</v>
      </c>
      <c r="M84" s="73" t="s">
        <v>10900</v>
      </c>
      <c r="N84" s="73" t="s">
        <v>10890</v>
      </c>
      <c r="O84" s="73" t="s">
        <v>10891</v>
      </c>
      <c r="P84" s="73" t="s">
        <v>11293</v>
      </c>
      <c r="Q84" s="73" t="s">
        <v>11294</v>
      </c>
      <c r="R84" s="73" t="s">
        <v>10889</v>
      </c>
      <c r="S84" s="73" t="s">
        <v>10889</v>
      </c>
      <c r="T84" s="73" t="s">
        <v>10889</v>
      </c>
      <c r="U84" s="73" t="s">
        <v>10900</v>
      </c>
      <c r="V84" s="73" t="s">
        <v>10889</v>
      </c>
      <c r="W84" s="73" t="s">
        <v>10889</v>
      </c>
      <c r="X84" s="73" t="s">
        <v>10879</v>
      </c>
      <c r="Y84" s="73" t="s">
        <v>10894</v>
      </c>
      <c r="Z84" s="73" t="s">
        <v>10880</v>
      </c>
      <c r="AA84" s="73" t="s">
        <v>10963</v>
      </c>
      <c r="AB84" s="73" t="s">
        <v>10881</v>
      </c>
      <c r="AC84" s="73">
        <v>454</v>
      </c>
      <c r="AD84" s="73" t="s">
        <v>10878</v>
      </c>
      <c r="AE84" s="73" t="s">
        <v>10878</v>
      </c>
      <c r="AF84" s="73" t="s">
        <v>10964</v>
      </c>
      <c r="AG84" s="73" t="s">
        <v>11354</v>
      </c>
      <c r="AH84" s="73" t="s">
        <v>10878</v>
      </c>
      <c r="AI84" s="73" t="s">
        <v>11355</v>
      </c>
      <c r="AJ84" s="73" t="s">
        <v>11003</v>
      </c>
      <c r="AK84" s="73" t="s">
        <v>11356</v>
      </c>
      <c r="AL84" s="73" t="s">
        <v>11357</v>
      </c>
      <c r="AM84" s="73" t="s">
        <v>11358</v>
      </c>
      <c r="AN84" s="73" t="s">
        <v>10878</v>
      </c>
      <c r="AO84" s="73">
        <v>77</v>
      </c>
      <c r="AP84" s="73">
        <v>30</v>
      </c>
      <c r="AQ84" s="73">
        <v>96</v>
      </c>
      <c r="AR84" s="73">
        <v>1</v>
      </c>
      <c r="AS84" s="73">
        <v>32</v>
      </c>
      <c r="AT84" s="73">
        <v>5</v>
      </c>
      <c r="AU84" s="73">
        <v>48</v>
      </c>
      <c r="AV84" s="73">
        <v>0</v>
      </c>
      <c r="AW84" s="73">
        <v>155</v>
      </c>
      <c r="AX84" s="73">
        <v>50</v>
      </c>
      <c r="AY84" s="73">
        <v>0.32258064516128998</v>
      </c>
    </row>
    <row r="85" spans="1:51" x14ac:dyDescent="0.25">
      <c r="A85" s="72" t="s">
        <v>11359</v>
      </c>
      <c r="B85" s="73">
        <v>27125</v>
      </c>
      <c r="C85" s="73" t="s">
        <v>10869</v>
      </c>
      <c r="D85" s="73">
        <v>36</v>
      </c>
      <c r="E85" s="73">
        <v>5</v>
      </c>
      <c r="F85" s="73">
        <v>132249931</v>
      </c>
      <c r="G85" s="73">
        <v>132249931</v>
      </c>
      <c r="H85" s="73" t="s">
        <v>10870</v>
      </c>
      <c r="I85" s="73" t="s">
        <v>10906</v>
      </c>
      <c r="J85" s="73" t="s">
        <v>1</v>
      </c>
      <c r="K85" s="73" t="s">
        <v>10873</v>
      </c>
      <c r="L85" s="73" t="s">
        <v>10873</v>
      </c>
      <c r="M85" s="73" t="s">
        <v>10872</v>
      </c>
      <c r="N85" s="73" t="s">
        <v>10890</v>
      </c>
      <c r="O85" s="73" t="s">
        <v>10878</v>
      </c>
      <c r="P85" s="73" t="s">
        <v>10915</v>
      </c>
      <c r="Q85" s="73" t="s">
        <v>10916</v>
      </c>
      <c r="R85" s="73" t="s">
        <v>10873</v>
      </c>
      <c r="S85" s="73" t="s">
        <v>10873</v>
      </c>
      <c r="T85" s="73" t="s">
        <v>10873</v>
      </c>
      <c r="U85" s="73" t="s">
        <v>10872</v>
      </c>
      <c r="V85" s="73" t="s">
        <v>10873</v>
      </c>
      <c r="W85" s="73" t="s">
        <v>10873</v>
      </c>
      <c r="X85" s="73" t="s">
        <v>10879</v>
      </c>
      <c r="Y85" s="73" t="s">
        <v>10894</v>
      </c>
      <c r="Z85" s="73" t="s">
        <v>10880</v>
      </c>
      <c r="AA85" s="73" t="s">
        <v>10878</v>
      </c>
      <c r="AB85" s="73" t="s">
        <v>10881</v>
      </c>
      <c r="AC85" s="73">
        <v>454</v>
      </c>
      <c r="AD85" s="73" t="s">
        <v>10878</v>
      </c>
      <c r="AE85" s="73" t="s">
        <v>10878</v>
      </c>
      <c r="AF85" s="73" t="s">
        <v>10882</v>
      </c>
      <c r="AG85" s="73" t="s">
        <v>10878</v>
      </c>
      <c r="AH85" s="73" t="s">
        <v>11360</v>
      </c>
      <c r="AI85" s="73" t="s">
        <v>11361</v>
      </c>
      <c r="AJ85" s="73" t="s">
        <v>11269</v>
      </c>
      <c r="AK85" s="73" t="s">
        <v>11362</v>
      </c>
      <c r="AL85" s="73" t="s">
        <v>11363</v>
      </c>
      <c r="AM85" s="73" t="s">
        <v>10878</v>
      </c>
      <c r="AN85" s="73" t="s">
        <v>10878</v>
      </c>
      <c r="AO85" s="73">
        <v>225</v>
      </c>
      <c r="AP85" s="73">
        <v>18</v>
      </c>
      <c r="AQ85" s="73">
        <v>234</v>
      </c>
      <c r="AR85" s="73">
        <v>0</v>
      </c>
      <c r="AS85" s="73">
        <v>71</v>
      </c>
      <c r="AT85" s="73">
        <v>22</v>
      </c>
      <c r="AU85" s="73">
        <v>80</v>
      </c>
      <c r="AV85" s="73">
        <v>0</v>
      </c>
      <c r="AW85" s="73">
        <v>591</v>
      </c>
      <c r="AX85" s="73">
        <v>82</v>
      </c>
      <c r="AY85" s="73">
        <v>0.138747884940778</v>
      </c>
    </row>
    <row r="86" spans="1:51" x14ac:dyDescent="0.25">
      <c r="A86" s="72" t="s">
        <v>11364</v>
      </c>
      <c r="B86" s="73">
        <v>54812</v>
      </c>
      <c r="C86" s="73" t="s">
        <v>10869</v>
      </c>
      <c r="D86" s="73">
        <v>36</v>
      </c>
      <c r="E86" s="73">
        <v>2</v>
      </c>
      <c r="F86" s="73">
        <v>64633511</v>
      </c>
      <c r="G86" s="73">
        <v>64633511</v>
      </c>
      <c r="H86" s="73" t="s">
        <v>10870</v>
      </c>
      <c r="I86" s="73" t="s">
        <v>10871</v>
      </c>
      <c r="J86" s="73" t="s">
        <v>1</v>
      </c>
      <c r="K86" s="73" t="s">
        <v>10873</v>
      </c>
      <c r="L86" s="73" t="s">
        <v>10873</v>
      </c>
      <c r="M86" s="73" t="s">
        <v>10872</v>
      </c>
      <c r="N86" s="73" t="s">
        <v>10890</v>
      </c>
      <c r="O86" s="73" t="s">
        <v>10878</v>
      </c>
      <c r="P86" s="73" t="s">
        <v>11042</v>
      </c>
      <c r="Q86" s="73" t="s">
        <v>11043</v>
      </c>
      <c r="R86" s="73" t="s">
        <v>10873</v>
      </c>
      <c r="S86" s="73" t="s">
        <v>10873</v>
      </c>
      <c r="T86" s="73" t="s">
        <v>10873</v>
      </c>
      <c r="U86" s="73" t="s">
        <v>10872</v>
      </c>
      <c r="V86" s="73" t="s">
        <v>10873</v>
      </c>
      <c r="W86" s="73" t="s">
        <v>10873</v>
      </c>
      <c r="X86" s="73" t="s">
        <v>10879</v>
      </c>
      <c r="Y86" s="73" t="s">
        <v>10894</v>
      </c>
      <c r="Z86" s="73" t="s">
        <v>10880</v>
      </c>
      <c r="AA86" s="73" t="s">
        <v>10878</v>
      </c>
      <c r="AB86" s="73" t="s">
        <v>10881</v>
      </c>
      <c r="AC86" s="73">
        <v>454</v>
      </c>
      <c r="AD86" s="73" t="s">
        <v>10878</v>
      </c>
      <c r="AE86" s="73" t="s">
        <v>10878</v>
      </c>
      <c r="AF86" s="73" t="s">
        <v>10882</v>
      </c>
      <c r="AG86" s="73" t="s">
        <v>10878</v>
      </c>
      <c r="AH86" s="73" t="s">
        <v>11365</v>
      </c>
      <c r="AI86" s="73" t="s">
        <v>11366</v>
      </c>
      <c r="AJ86" s="73" t="s">
        <v>11054</v>
      </c>
      <c r="AK86" s="73" t="s">
        <v>11367</v>
      </c>
      <c r="AL86" s="73" t="s">
        <v>11368</v>
      </c>
      <c r="AM86" s="73" t="s">
        <v>10878</v>
      </c>
      <c r="AN86" s="73" t="s">
        <v>10878</v>
      </c>
      <c r="AO86" s="73" t="s">
        <v>10878</v>
      </c>
      <c r="AP86" s="73" t="s">
        <v>10878</v>
      </c>
      <c r="AQ86" s="73" t="s">
        <v>10878</v>
      </c>
      <c r="AR86" s="73" t="s">
        <v>10878</v>
      </c>
      <c r="AS86" s="73">
        <v>87</v>
      </c>
      <c r="AT86" s="73">
        <v>25</v>
      </c>
      <c r="AU86" s="73">
        <v>81</v>
      </c>
      <c r="AV86" s="73">
        <v>0</v>
      </c>
      <c r="AW86" s="73">
        <v>94</v>
      </c>
      <c r="AX86" s="73">
        <v>37</v>
      </c>
      <c r="AY86" s="73">
        <v>0.39361702127659598</v>
      </c>
    </row>
    <row r="87" spans="1:51" x14ac:dyDescent="0.25">
      <c r="A87" s="72" t="s">
        <v>11369</v>
      </c>
      <c r="B87" s="73" t="s">
        <v>10878</v>
      </c>
      <c r="C87" s="73" t="s">
        <v>10869</v>
      </c>
      <c r="D87" s="73">
        <v>36</v>
      </c>
      <c r="E87" s="73">
        <v>12</v>
      </c>
      <c r="F87" s="73">
        <v>56414397</v>
      </c>
      <c r="G87" s="73">
        <v>56414397</v>
      </c>
      <c r="H87" s="73" t="s">
        <v>10870</v>
      </c>
      <c r="I87" s="73" t="s">
        <v>10871</v>
      </c>
      <c r="J87" s="73" t="s">
        <v>1</v>
      </c>
      <c r="K87" s="73" t="s">
        <v>10873</v>
      </c>
      <c r="L87" s="73" t="s">
        <v>10873</v>
      </c>
      <c r="M87" s="73" t="s">
        <v>10872</v>
      </c>
      <c r="N87" s="73" t="s">
        <v>10890</v>
      </c>
      <c r="O87" s="73" t="s">
        <v>10891</v>
      </c>
      <c r="P87" s="73" t="s">
        <v>11137</v>
      </c>
      <c r="Q87" s="73" t="s">
        <v>11138</v>
      </c>
      <c r="R87" s="73" t="s">
        <v>10873</v>
      </c>
      <c r="S87" s="73" t="s">
        <v>10873</v>
      </c>
      <c r="T87" s="73" t="s">
        <v>10878</v>
      </c>
      <c r="U87" s="73" t="s">
        <v>10878</v>
      </c>
      <c r="V87" s="73" t="s">
        <v>10878</v>
      </c>
      <c r="W87" s="73" t="s">
        <v>10878</v>
      </c>
      <c r="X87" s="73" t="s">
        <v>10879</v>
      </c>
      <c r="Y87" s="73" t="s">
        <v>10879</v>
      </c>
      <c r="Z87" s="73" t="s">
        <v>10880</v>
      </c>
      <c r="AA87" s="73" t="s">
        <v>10878</v>
      </c>
      <c r="AB87" s="73" t="s">
        <v>10881</v>
      </c>
      <c r="AC87" s="73" t="s">
        <v>10878</v>
      </c>
      <c r="AD87" s="73" t="s">
        <v>10878</v>
      </c>
      <c r="AE87" s="73" t="s">
        <v>10878</v>
      </c>
      <c r="AF87" s="73" t="s">
        <v>10774</v>
      </c>
      <c r="AG87" s="73" t="s">
        <v>10878</v>
      </c>
      <c r="AH87" s="73" t="s">
        <v>10878</v>
      </c>
      <c r="AI87" s="73" t="s">
        <v>11370</v>
      </c>
      <c r="AJ87" s="73" t="s">
        <v>11221</v>
      </c>
      <c r="AK87" s="73" t="s">
        <v>11371</v>
      </c>
      <c r="AL87" s="73" t="s">
        <v>11372</v>
      </c>
      <c r="AM87" s="73" t="s">
        <v>11373</v>
      </c>
      <c r="AN87" s="73" t="s">
        <v>10878</v>
      </c>
      <c r="AO87" s="73">
        <v>225</v>
      </c>
      <c r="AP87" s="73">
        <v>23</v>
      </c>
      <c r="AQ87" s="73">
        <v>259</v>
      </c>
      <c r="AR87" s="73">
        <v>0</v>
      </c>
      <c r="AS87" s="73" t="s">
        <v>10878</v>
      </c>
      <c r="AT87" s="73" t="s">
        <v>10878</v>
      </c>
      <c r="AU87" s="73" t="s">
        <v>10878</v>
      </c>
      <c r="AV87" s="73" t="s">
        <v>10878</v>
      </c>
      <c r="AW87" s="73" t="s">
        <v>10878</v>
      </c>
      <c r="AX87" s="73" t="s">
        <v>10878</v>
      </c>
      <c r="AY87" s="73" t="s">
        <v>10878</v>
      </c>
    </row>
    <row r="88" spans="1:51" x14ac:dyDescent="0.25">
      <c r="A88" s="72" t="s">
        <v>11369</v>
      </c>
      <c r="B88" s="73" t="s">
        <v>10878</v>
      </c>
      <c r="C88" s="73" t="s">
        <v>10869</v>
      </c>
      <c r="D88" s="73">
        <v>36</v>
      </c>
      <c r="E88" s="73">
        <v>12</v>
      </c>
      <c r="F88" s="73">
        <v>56410552</v>
      </c>
      <c r="G88" s="73">
        <v>56410552</v>
      </c>
      <c r="H88" s="73" t="s">
        <v>10870</v>
      </c>
      <c r="I88" s="73" t="s">
        <v>10906</v>
      </c>
      <c r="J88" s="73" t="s">
        <v>1</v>
      </c>
      <c r="K88" s="73" t="s">
        <v>10889</v>
      </c>
      <c r="L88" s="73" t="s">
        <v>10889</v>
      </c>
      <c r="M88" s="73" t="s">
        <v>10873</v>
      </c>
      <c r="N88" s="73" t="s">
        <v>10890</v>
      </c>
      <c r="O88" s="73" t="s">
        <v>10891</v>
      </c>
      <c r="P88" s="73" t="s">
        <v>11000</v>
      </c>
      <c r="Q88" s="73" t="s">
        <v>11001</v>
      </c>
      <c r="R88" s="73" t="s">
        <v>10889</v>
      </c>
      <c r="S88" s="73" t="s">
        <v>10889</v>
      </c>
      <c r="T88" s="73" t="s">
        <v>10889</v>
      </c>
      <c r="U88" s="73" t="s">
        <v>10873</v>
      </c>
      <c r="V88" s="73" t="s">
        <v>10889</v>
      </c>
      <c r="W88" s="73" t="s">
        <v>10889</v>
      </c>
      <c r="X88" s="73" t="s">
        <v>10879</v>
      </c>
      <c r="Y88" s="73" t="s">
        <v>10894</v>
      </c>
      <c r="Z88" s="73" t="s">
        <v>10880</v>
      </c>
      <c r="AA88" s="73" t="s">
        <v>10878</v>
      </c>
      <c r="AB88" s="73" t="s">
        <v>10881</v>
      </c>
      <c r="AC88" s="73">
        <v>454</v>
      </c>
      <c r="AD88" s="73" t="s">
        <v>10878</v>
      </c>
      <c r="AE88" s="73" t="s">
        <v>10878</v>
      </c>
      <c r="AF88" s="73" t="s">
        <v>10774</v>
      </c>
      <c r="AG88" s="73" t="s">
        <v>10878</v>
      </c>
      <c r="AH88" s="73" t="s">
        <v>10878</v>
      </c>
      <c r="AI88" s="73" t="s">
        <v>11374</v>
      </c>
      <c r="AJ88" s="73" t="s">
        <v>10941</v>
      </c>
      <c r="AK88" s="73" t="s">
        <v>11375</v>
      </c>
      <c r="AL88" s="73" t="s">
        <v>11376</v>
      </c>
      <c r="AM88" s="73" t="s">
        <v>11377</v>
      </c>
      <c r="AN88" s="73" t="s">
        <v>10878</v>
      </c>
      <c r="AO88" s="73">
        <v>347</v>
      </c>
      <c r="AP88" s="73">
        <v>107</v>
      </c>
      <c r="AQ88" s="73">
        <v>387</v>
      </c>
      <c r="AR88" s="73">
        <v>2</v>
      </c>
      <c r="AS88" s="73" t="s">
        <v>10878</v>
      </c>
      <c r="AT88" s="73" t="s">
        <v>10878</v>
      </c>
      <c r="AU88" s="73" t="s">
        <v>10878</v>
      </c>
      <c r="AV88" s="73" t="s">
        <v>10878</v>
      </c>
      <c r="AW88" s="73">
        <v>479</v>
      </c>
      <c r="AX88" s="73">
        <v>171</v>
      </c>
      <c r="AY88" s="73">
        <v>0.356993736951983</v>
      </c>
    </row>
    <row r="89" spans="1:51" x14ac:dyDescent="0.25">
      <c r="A89" s="72" t="s">
        <v>11378</v>
      </c>
      <c r="B89" s="73" t="s">
        <v>10878</v>
      </c>
      <c r="C89" s="73" t="s">
        <v>10869</v>
      </c>
      <c r="D89" s="73">
        <v>36</v>
      </c>
      <c r="E89" s="73">
        <v>7</v>
      </c>
      <c r="F89" s="73">
        <v>150471521</v>
      </c>
      <c r="G89" s="73">
        <v>150471521</v>
      </c>
      <c r="H89" s="73" t="s">
        <v>10870</v>
      </c>
      <c r="I89" s="73" t="s">
        <v>10871</v>
      </c>
      <c r="J89" s="73" t="s">
        <v>1</v>
      </c>
      <c r="K89" s="73" t="s">
        <v>10889</v>
      </c>
      <c r="L89" s="73" t="s">
        <v>10889</v>
      </c>
      <c r="M89" s="73" t="s">
        <v>10900</v>
      </c>
      <c r="N89" s="73" t="s">
        <v>10890</v>
      </c>
      <c r="O89" s="73" t="s">
        <v>10891</v>
      </c>
      <c r="P89" s="73" t="s">
        <v>11199</v>
      </c>
      <c r="Q89" s="73" t="s">
        <v>11200</v>
      </c>
      <c r="R89" s="73" t="s">
        <v>10889</v>
      </c>
      <c r="S89" s="73" t="s">
        <v>10889</v>
      </c>
      <c r="T89" s="73" t="s">
        <v>10889</v>
      </c>
      <c r="U89" s="73" t="s">
        <v>10900</v>
      </c>
      <c r="V89" s="73" t="s">
        <v>10889</v>
      </c>
      <c r="W89" s="73" t="s">
        <v>10889</v>
      </c>
      <c r="X89" s="73" t="s">
        <v>10879</v>
      </c>
      <c r="Y89" s="73" t="s">
        <v>10894</v>
      </c>
      <c r="Z89" s="73" t="s">
        <v>10880</v>
      </c>
      <c r="AA89" s="73" t="s">
        <v>10878</v>
      </c>
      <c r="AB89" s="73" t="s">
        <v>10881</v>
      </c>
      <c r="AC89" s="73">
        <v>454</v>
      </c>
      <c r="AD89" s="73" t="s">
        <v>10878</v>
      </c>
      <c r="AE89" s="73" t="s">
        <v>10878</v>
      </c>
      <c r="AF89" s="73" t="s">
        <v>10774</v>
      </c>
      <c r="AG89" s="73" t="s">
        <v>10878</v>
      </c>
      <c r="AH89" s="73" t="s">
        <v>10878</v>
      </c>
      <c r="AI89" s="73" t="s">
        <v>11379</v>
      </c>
      <c r="AJ89" s="73" t="s">
        <v>11380</v>
      </c>
      <c r="AK89" s="73" t="s">
        <v>11381</v>
      </c>
      <c r="AL89" s="73" t="s">
        <v>11382</v>
      </c>
      <c r="AM89" s="73" t="s">
        <v>11383</v>
      </c>
      <c r="AN89" s="73" t="s">
        <v>10878</v>
      </c>
      <c r="AO89" s="73">
        <v>69</v>
      </c>
      <c r="AP89" s="73">
        <v>17</v>
      </c>
      <c r="AQ89" s="73">
        <v>81</v>
      </c>
      <c r="AR89" s="73">
        <v>0</v>
      </c>
      <c r="AS89" s="73" t="s">
        <v>10878</v>
      </c>
      <c r="AT89" s="73" t="s">
        <v>10878</v>
      </c>
      <c r="AU89" s="73" t="s">
        <v>10878</v>
      </c>
      <c r="AV89" s="73" t="s">
        <v>10878</v>
      </c>
      <c r="AW89" s="73">
        <v>258</v>
      </c>
      <c r="AX89" s="73">
        <v>50</v>
      </c>
      <c r="AY89" s="73">
        <v>0.193798449612403</v>
      </c>
    </row>
    <row r="90" spans="1:51" x14ac:dyDescent="0.25">
      <c r="A90" s="72" t="s">
        <v>11384</v>
      </c>
      <c r="B90" s="73" t="s">
        <v>10878</v>
      </c>
      <c r="C90" s="73" t="s">
        <v>10869</v>
      </c>
      <c r="D90" s="73">
        <v>36</v>
      </c>
      <c r="E90" s="73">
        <v>11</v>
      </c>
      <c r="F90" s="73">
        <v>47664170</v>
      </c>
      <c r="G90" s="73">
        <v>47664170</v>
      </c>
      <c r="H90" s="73" t="s">
        <v>10870</v>
      </c>
      <c r="I90" s="73" t="s">
        <v>10871</v>
      </c>
      <c r="J90" s="73" t="s">
        <v>1</v>
      </c>
      <c r="K90" s="73" t="s">
        <v>10873</v>
      </c>
      <c r="L90" s="73" t="s">
        <v>10873</v>
      </c>
      <c r="M90" s="73" t="s">
        <v>10872</v>
      </c>
      <c r="N90" s="73" t="s">
        <v>10890</v>
      </c>
      <c r="O90" s="73" t="s">
        <v>10891</v>
      </c>
      <c r="P90" s="73" t="s">
        <v>10876</v>
      </c>
      <c r="Q90" s="73" t="s">
        <v>10877</v>
      </c>
      <c r="R90" s="73" t="s">
        <v>10873</v>
      </c>
      <c r="S90" s="73" t="s">
        <v>10873</v>
      </c>
      <c r="T90" s="73" t="s">
        <v>10873</v>
      </c>
      <c r="U90" s="73" t="s">
        <v>10872</v>
      </c>
      <c r="V90" s="73" t="s">
        <v>10873</v>
      </c>
      <c r="W90" s="73" t="s">
        <v>10873</v>
      </c>
      <c r="X90" s="73" t="s">
        <v>10879</v>
      </c>
      <c r="Y90" s="73" t="s">
        <v>10894</v>
      </c>
      <c r="Z90" s="73" t="s">
        <v>10880</v>
      </c>
      <c r="AA90" s="73" t="s">
        <v>10963</v>
      </c>
      <c r="AB90" s="73" t="s">
        <v>10881</v>
      </c>
      <c r="AC90" s="73">
        <v>454</v>
      </c>
      <c r="AD90" s="73" t="s">
        <v>10878</v>
      </c>
      <c r="AE90" s="73" t="s">
        <v>10878</v>
      </c>
      <c r="AF90" s="73" t="s">
        <v>10964</v>
      </c>
      <c r="AG90" s="73" t="s">
        <v>10878</v>
      </c>
      <c r="AH90" s="73" t="s">
        <v>10878</v>
      </c>
      <c r="AI90" s="73" t="s">
        <v>11385</v>
      </c>
      <c r="AJ90" s="73" t="s">
        <v>10978</v>
      </c>
      <c r="AK90" s="73" t="s">
        <v>11386</v>
      </c>
      <c r="AL90" s="73" t="s">
        <v>11387</v>
      </c>
      <c r="AM90" s="73" t="s">
        <v>11388</v>
      </c>
      <c r="AN90" s="73" t="s">
        <v>10878</v>
      </c>
      <c r="AO90" s="73">
        <v>174</v>
      </c>
      <c r="AP90" s="73">
        <v>26</v>
      </c>
      <c r="AQ90" s="73">
        <v>182</v>
      </c>
      <c r="AR90" s="73">
        <v>0</v>
      </c>
      <c r="AS90" s="73">
        <v>33</v>
      </c>
      <c r="AT90" s="73">
        <v>4</v>
      </c>
      <c r="AU90" s="73">
        <v>39</v>
      </c>
      <c r="AV90" s="73">
        <v>0</v>
      </c>
      <c r="AW90" s="73">
        <v>195</v>
      </c>
      <c r="AX90" s="73">
        <v>27</v>
      </c>
      <c r="AY90" s="73">
        <v>0.138461538461538</v>
      </c>
    </row>
    <row r="91" spans="1:51" x14ac:dyDescent="0.25">
      <c r="A91" s="72" t="s">
        <v>11384</v>
      </c>
      <c r="B91" s="73" t="s">
        <v>10878</v>
      </c>
      <c r="C91" s="73" t="s">
        <v>10869</v>
      </c>
      <c r="D91" s="73">
        <v>36</v>
      </c>
      <c r="E91" s="73">
        <v>11</v>
      </c>
      <c r="F91" s="73">
        <v>47664099</v>
      </c>
      <c r="G91" s="73">
        <v>47664099</v>
      </c>
      <c r="H91" s="73" t="s">
        <v>10870</v>
      </c>
      <c r="I91" s="73" t="s">
        <v>10906</v>
      </c>
      <c r="J91" s="73" t="s">
        <v>1</v>
      </c>
      <c r="K91" s="73" t="s">
        <v>10889</v>
      </c>
      <c r="L91" s="73" t="s">
        <v>10889</v>
      </c>
      <c r="M91" s="73" t="s">
        <v>10873</v>
      </c>
      <c r="N91" s="73" t="s">
        <v>10890</v>
      </c>
      <c r="O91" s="73" t="s">
        <v>10891</v>
      </c>
      <c r="P91" s="73" t="s">
        <v>11155</v>
      </c>
      <c r="Q91" s="73" t="s">
        <v>11156</v>
      </c>
      <c r="R91" s="73" t="s">
        <v>10889</v>
      </c>
      <c r="S91" s="73" t="s">
        <v>10889</v>
      </c>
      <c r="T91" s="73" t="s">
        <v>10878</v>
      </c>
      <c r="U91" s="73" t="s">
        <v>10878</v>
      </c>
      <c r="V91" s="73" t="s">
        <v>10878</v>
      </c>
      <c r="W91" s="73" t="s">
        <v>10878</v>
      </c>
      <c r="X91" s="73" t="s">
        <v>10879</v>
      </c>
      <c r="Y91" s="73" t="s">
        <v>10879</v>
      </c>
      <c r="Z91" s="73" t="s">
        <v>10880</v>
      </c>
      <c r="AA91" s="73" t="s">
        <v>10878</v>
      </c>
      <c r="AB91" s="73" t="s">
        <v>10881</v>
      </c>
      <c r="AC91" s="73" t="s">
        <v>10878</v>
      </c>
      <c r="AD91" s="73" t="s">
        <v>10878</v>
      </c>
      <c r="AE91" s="73" t="s">
        <v>10878</v>
      </c>
      <c r="AF91" s="73" t="s">
        <v>10774</v>
      </c>
      <c r="AG91" s="73" t="s">
        <v>10878</v>
      </c>
      <c r="AH91" s="73" t="s">
        <v>10878</v>
      </c>
      <c r="AI91" s="73" t="s">
        <v>11385</v>
      </c>
      <c r="AJ91" s="73" t="s">
        <v>10978</v>
      </c>
      <c r="AK91" s="73" t="s">
        <v>11389</v>
      </c>
      <c r="AL91" s="73" t="s">
        <v>11390</v>
      </c>
      <c r="AM91" s="73" t="s">
        <v>11391</v>
      </c>
      <c r="AN91" s="73" t="s">
        <v>10878</v>
      </c>
      <c r="AO91" s="73">
        <v>183</v>
      </c>
      <c r="AP91" s="73">
        <v>25</v>
      </c>
      <c r="AQ91" s="73">
        <v>178</v>
      </c>
      <c r="AR91" s="73">
        <v>0</v>
      </c>
      <c r="AS91" s="73" t="s">
        <v>10878</v>
      </c>
      <c r="AT91" s="73" t="s">
        <v>10878</v>
      </c>
      <c r="AU91" s="73" t="s">
        <v>10878</v>
      </c>
      <c r="AV91" s="73" t="s">
        <v>10878</v>
      </c>
      <c r="AW91" s="73" t="s">
        <v>10878</v>
      </c>
      <c r="AX91" s="73" t="s">
        <v>10878</v>
      </c>
      <c r="AY91" s="73" t="s">
        <v>10878</v>
      </c>
    </row>
    <row r="92" spans="1:51" x14ac:dyDescent="0.25">
      <c r="A92" s="72" t="s">
        <v>11392</v>
      </c>
      <c r="B92" s="73" t="s">
        <v>10878</v>
      </c>
      <c r="C92" s="73" t="s">
        <v>10869</v>
      </c>
      <c r="D92" s="73">
        <v>36</v>
      </c>
      <c r="E92" s="73">
        <v>6</v>
      </c>
      <c r="F92" s="73">
        <v>32257207</v>
      </c>
      <c r="G92" s="73">
        <v>32257207</v>
      </c>
      <c r="H92" s="73" t="s">
        <v>10870</v>
      </c>
      <c r="I92" s="73" t="s">
        <v>10871</v>
      </c>
      <c r="J92" s="73" t="s">
        <v>1</v>
      </c>
      <c r="K92" s="73" t="s">
        <v>10872</v>
      </c>
      <c r="L92" s="73" t="s">
        <v>10872</v>
      </c>
      <c r="M92" s="73" t="s">
        <v>10873</v>
      </c>
      <c r="N92" s="73" t="s">
        <v>10890</v>
      </c>
      <c r="O92" s="73" t="s">
        <v>10891</v>
      </c>
      <c r="P92" s="73" t="s">
        <v>10938</v>
      </c>
      <c r="Q92" s="73" t="s">
        <v>10939</v>
      </c>
      <c r="R92" s="73" t="s">
        <v>10872</v>
      </c>
      <c r="S92" s="73" t="s">
        <v>10872</v>
      </c>
      <c r="T92" s="73" t="s">
        <v>10878</v>
      </c>
      <c r="U92" s="73" t="s">
        <v>10878</v>
      </c>
      <c r="V92" s="73" t="s">
        <v>10878</v>
      </c>
      <c r="W92" s="73" t="s">
        <v>10878</v>
      </c>
      <c r="X92" s="73" t="s">
        <v>10879</v>
      </c>
      <c r="Y92" s="73" t="s">
        <v>10879</v>
      </c>
      <c r="Z92" s="73" t="s">
        <v>10880</v>
      </c>
      <c r="AA92" s="73" t="s">
        <v>10878</v>
      </c>
      <c r="AB92" s="73" t="s">
        <v>10881</v>
      </c>
      <c r="AC92" s="73" t="s">
        <v>10878</v>
      </c>
      <c r="AD92" s="73" t="s">
        <v>10878</v>
      </c>
      <c r="AE92" s="73" t="s">
        <v>10878</v>
      </c>
      <c r="AF92" s="73" t="s">
        <v>10774</v>
      </c>
      <c r="AG92" s="73" t="s">
        <v>10878</v>
      </c>
      <c r="AH92" s="73" t="s">
        <v>10878</v>
      </c>
      <c r="AI92" s="73" t="s">
        <v>11393</v>
      </c>
      <c r="AJ92" s="73" t="s">
        <v>10958</v>
      </c>
      <c r="AK92" s="73" t="s">
        <v>11394</v>
      </c>
      <c r="AL92" s="73" t="s">
        <v>11395</v>
      </c>
      <c r="AM92" s="73" t="s">
        <v>11396</v>
      </c>
      <c r="AN92" s="73" t="s">
        <v>10878</v>
      </c>
      <c r="AO92" s="73">
        <v>102</v>
      </c>
      <c r="AP92" s="73">
        <v>12</v>
      </c>
      <c r="AQ92" s="73">
        <v>120</v>
      </c>
      <c r="AR92" s="73">
        <v>1</v>
      </c>
      <c r="AS92" s="73" t="s">
        <v>10878</v>
      </c>
      <c r="AT92" s="73" t="s">
        <v>10878</v>
      </c>
      <c r="AU92" s="73" t="s">
        <v>10878</v>
      </c>
      <c r="AV92" s="73" t="s">
        <v>10878</v>
      </c>
      <c r="AW92" s="73" t="s">
        <v>10878</v>
      </c>
      <c r="AX92" s="73" t="s">
        <v>10878</v>
      </c>
      <c r="AY92" s="73" t="s">
        <v>10878</v>
      </c>
    </row>
    <row r="93" spans="1:51" x14ac:dyDescent="0.25">
      <c r="A93" s="72" t="s">
        <v>11392</v>
      </c>
      <c r="B93" s="73" t="s">
        <v>10878</v>
      </c>
      <c r="C93" s="73" t="s">
        <v>10869</v>
      </c>
      <c r="D93" s="73">
        <v>36</v>
      </c>
      <c r="E93" s="73">
        <v>6</v>
      </c>
      <c r="F93" s="73">
        <v>32256913</v>
      </c>
      <c r="G93" s="73">
        <v>32256913</v>
      </c>
      <c r="H93" s="73" t="s">
        <v>10870</v>
      </c>
      <c r="I93" s="73" t="s">
        <v>10906</v>
      </c>
      <c r="J93" s="73" t="s">
        <v>1</v>
      </c>
      <c r="K93" s="73" t="s">
        <v>10900</v>
      </c>
      <c r="L93" s="73" t="s">
        <v>10900</v>
      </c>
      <c r="M93" s="73" t="s">
        <v>10889</v>
      </c>
      <c r="N93" s="73" t="s">
        <v>10890</v>
      </c>
      <c r="O93" s="73" t="s">
        <v>10891</v>
      </c>
      <c r="P93" s="73" t="s">
        <v>11137</v>
      </c>
      <c r="Q93" s="73" t="s">
        <v>11138</v>
      </c>
      <c r="R93" s="73" t="s">
        <v>10900</v>
      </c>
      <c r="S93" s="73" t="s">
        <v>10900</v>
      </c>
      <c r="T93" s="73" t="s">
        <v>10878</v>
      </c>
      <c r="U93" s="73" t="s">
        <v>10878</v>
      </c>
      <c r="V93" s="73" t="s">
        <v>10878</v>
      </c>
      <c r="W93" s="73" t="s">
        <v>10878</v>
      </c>
      <c r="X93" s="73" t="s">
        <v>10879</v>
      </c>
      <c r="Y93" s="73" t="s">
        <v>10879</v>
      </c>
      <c r="Z93" s="73" t="s">
        <v>10880</v>
      </c>
      <c r="AA93" s="73" t="s">
        <v>10878</v>
      </c>
      <c r="AB93" s="73" t="s">
        <v>10881</v>
      </c>
      <c r="AC93" s="73" t="s">
        <v>10878</v>
      </c>
      <c r="AD93" s="73" t="s">
        <v>10878</v>
      </c>
      <c r="AE93" s="73" t="s">
        <v>10878</v>
      </c>
      <c r="AF93" s="73" t="s">
        <v>10774</v>
      </c>
      <c r="AG93" s="73" t="s">
        <v>10878</v>
      </c>
      <c r="AH93" s="73" t="s">
        <v>10878</v>
      </c>
      <c r="AI93" s="73" t="s">
        <v>11397</v>
      </c>
      <c r="AJ93" s="73" t="s">
        <v>11037</v>
      </c>
      <c r="AK93" s="73" t="s">
        <v>11398</v>
      </c>
      <c r="AL93" s="73" t="s">
        <v>11399</v>
      </c>
      <c r="AM93" s="73" t="s">
        <v>11400</v>
      </c>
      <c r="AN93" s="73" t="s">
        <v>10878</v>
      </c>
      <c r="AO93" s="73">
        <v>203</v>
      </c>
      <c r="AP93" s="73">
        <v>21</v>
      </c>
      <c r="AQ93" s="73">
        <v>236</v>
      </c>
      <c r="AR93" s="73">
        <v>0</v>
      </c>
      <c r="AS93" s="73" t="s">
        <v>10878</v>
      </c>
      <c r="AT93" s="73" t="s">
        <v>10878</v>
      </c>
      <c r="AU93" s="73" t="s">
        <v>10878</v>
      </c>
      <c r="AV93" s="73" t="s">
        <v>10878</v>
      </c>
      <c r="AW93" s="73" t="s">
        <v>10878</v>
      </c>
      <c r="AX93" s="73" t="s">
        <v>10878</v>
      </c>
      <c r="AY93" s="73" t="s">
        <v>10878</v>
      </c>
    </row>
    <row r="94" spans="1:51" x14ac:dyDescent="0.25">
      <c r="A94" s="72" t="s">
        <v>11401</v>
      </c>
      <c r="B94" s="73">
        <v>3268</v>
      </c>
      <c r="C94" s="73" t="s">
        <v>10869</v>
      </c>
      <c r="D94" s="73">
        <v>36</v>
      </c>
      <c r="E94" s="73">
        <v>7</v>
      </c>
      <c r="F94" s="73">
        <v>99985961</v>
      </c>
      <c r="G94" s="73">
        <v>99985961</v>
      </c>
      <c r="H94" s="73" t="s">
        <v>10870</v>
      </c>
      <c r="I94" s="73" t="s">
        <v>10871</v>
      </c>
      <c r="J94" s="73" t="s">
        <v>1</v>
      </c>
      <c r="K94" s="73" t="s">
        <v>10873</v>
      </c>
      <c r="L94" s="73" t="s">
        <v>10873</v>
      </c>
      <c r="M94" s="73" t="s">
        <v>10872</v>
      </c>
      <c r="N94" s="73" t="s">
        <v>10890</v>
      </c>
      <c r="O94" s="73" t="s">
        <v>10878</v>
      </c>
      <c r="P94" s="73" t="s">
        <v>11293</v>
      </c>
      <c r="Q94" s="73" t="s">
        <v>11294</v>
      </c>
      <c r="R94" s="73" t="s">
        <v>10873</v>
      </c>
      <c r="S94" s="73" t="s">
        <v>10873</v>
      </c>
      <c r="T94" s="73" t="s">
        <v>10878</v>
      </c>
      <c r="U94" s="73" t="s">
        <v>10878</v>
      </c>
      <c r="V94" s="73" t="s">
        <v>10878</v>
      </c>
      <c r="W94" s="73" t="s">
        <v>10878</v>
      </c>
      <c r="X94" s="73" t="s">
        <v>10879</v>
      </c>
      <c r="Y94" s="73" t="s">
        <v>10879</v>
      </c>
      <c r="Z94" s="73" t="s">
        <v>10880</v>
      </c>
      <c r="AA94" s="73" t="s">
        <v>10878</v>
      </c>
      <c r="AB94" s="73" t="s">
        <v>10881</v>
      </c>
      <c r="AC94" s="73" t="s">
        <v>10878</v>
      </c>
      <c r="AD94" s="73" t="s">
        <v>10878</v>
      </c>
      <c r="AE94" s="73" t="s">
        <v>10878</v>
      </c>
      <c r="AF94" s="73" t="s">
        <v>10882</v>
      </c>
      <c r="AG94" s="73" t="s">
        <v>10878</v>
      </c>
      <c r="AH94" s="73" t="s">
        <v>11402</v>
      </c>
      <c r="AI94" s="73" t="s">
        <v>11403</v>
      </c>
      <c r="AJ94" s="73" t="s">
        <v>10885</v>
      </c>
      <c r="AK94" s="73" t="s">
        <v>11404</v>
      </c>
      <c r="AL94" s="73" t="s">
        <v>11405</v>
      </c>
      <c r="AM94" s="73" t="s">
        <v>10878</v>
      </c>
      <c r="AN94" s="73" t="s">
        <v>10878</v>
      </c>
      <c r="AO94" s="73">
        <v>188</v>
      </c>
      <c r="AP94" s="73">
        <v>63</v>
      </c>
      <c r="AQ94" s="73">
        <v>247</v>
      </c>
      <c r="AR94" s="73">
        <v>1</v>
      </c>
      <c r="AS94" s="73">
        <v>55</v>
      </c>
      <c r="AT94" s="73">
        <v>20</v>
      </c>
      <c r="AU94" s="73">
        <v>56</v>
      </c>
      <c r="AV94" s="73">
        <v>0</v>
      </c>
      <c r="AW94" s="73" t="s">
        <v>10878</v>
      </c>
      <c r="AX94" s="73" t="s">
        <v>10878</v>
      </c>
      <c r="AY94" s="73" t="s">
        <v>10878</v>
      </c>
    </row>
    <row r="95" spans="1:51" x14ac:dyDescent="0.25">
      <c r="A95" s="72" t="s">
        <v>11406</v>
      </c>
      <c r="B95" s="73" t="s">
        <v>10878</v>
      </c>
      <c r="C95" s="73" t="s">
        <v>10869</v>
      </c>
      <c r="D95" s="73">
        <v>36</v>
      </c>
      <c r="E95" s="73">
        <v>5</v>
      </c>
      <c r="F95" s="73">
        <v>76371278</v>
      </c>
      <c r="G95" s="73">
        <v>76371278</v>
      </c>
      <c r="H95" s="73" t="s">
        <v>10870</v>
      </c>
      <c r="I95" s="73" t="s">
        <v>10871</v>
      </c>
      <c r="J95" s="73" t="s">
        <v>1</v>
      </c>
      <c r="K95" s="73" t="s">
        <v>10873</v>
      </c>
      <c r="L95" s="73" t="s">
        <v>10873</v>
      </c>
      <c r="M95" s="73" t="s">
        <v>10872</v>
      </c>
      <c r="N95" s="73" t="s">
        <v>10890</v>
      </c>
      <c r="O95" s="73" t="s">
        <v>10891</v>
      </c>
      <c r="P95" s="73" t="s">
        <v>10923</v>
      </c>
      <c r="Q95" s="73" t="s">
        <v>10924</v>
      </c>
      <c r="R95" s="73" t="s">
        <v>10873</v>
      </c>
      <c r="S95" s="73" t="s">
        <v>10873</v>
      </c>
      <c r="T95" s="73" t="s">
        <v>10873</v>
      </c>
      <c r="U95" s="73" t="s">
        <v>10872</v>
      </c>
      <c r="V95" s="73" t="s">
        <v>10873</v>
      </c>
      <c r="W95" s="73" t="s">
        <v>10873</v>
      </c>
      <c r="X95" s="73" t="s">
        <v>10879</v>
      </c>
      <c r="Y95" s="73" t="s">
        <v>10894</v>
      </c>
      <c r="Z95" s="73" t="s">
        <v>10880</v>
      </c>
      <c r="AA95" s="73" t="s">
        <v>10878</v>
      </c>
      <c r="AB95" s="73" t="s">
        <v>10881</v>
      </c>
      <c r="AC95" s="73">
        <v>454</v>
      </c>
      <c r="AD95" s="73" t="s">
        <v>10878</v>
      </c>
      <c r="AE95" s="73" t="s">
        <v>10878</v>
      </c>
      <c r="AF95" s="73" t="s">
        <v>10774</v>
      </c>
      <c r="AG95" s="73" t="s">
        <v>10878</v>
      </c>
      <c r="AH95" s="73" t="s">
        <v>10878</v>
      </c>
      <c r="AI95" s="73" t="s">
        <v>11407</v>
      </c>
      <c r="AJ95" s="73" t="s">
        <v>11152</v>
      </c>
      <c r="AK95" s="73" t="s">
        <v>11408</v>
      </c>
      <c r="AL95" s="73" t="s">
        <v>11409</v>
      </c>
      <c r="AM95" s="73" t="s">
        <v>11410</v>
      </c>
      <c r="AN95" s="73" t="s">
        <v>10878</v>
      </c>
      <c r="AO95" s="73">
        <v>345</v>
      </c>
      <c r="AP95" s="73">
        <v>81</v>
      </c>
      <c r="AQ95" s="73">
        <v>508</v>
      </c>
      <c r="AR95" s="73">
        <v>0</v>
      </c>
      <c r="AS95" s="73" t="s">
        <v>10878</v>
      </c>
      <c r="AT95" s="73" t="s">
        <v>10878</v>
      </c>
      <c r="AU95" s="73" t="s">
        <v>10878</v>
      </c>
      <c r="AV95" s="73" t="s">
        <v>10878</v>
      </c>
      <c r="AW95" s="73">
        <v>212</v>
      </c>
      <c r="AX95" s="73">
        <v>46</v>
      </c>
      <c r="AY95" s="73">
        <v>0.21698113207547201</v>
      </c>
    </row>
    <row r="96" spans="1:51" x14ac:dyDescent="0.25">
      <c r="A96" s="72" t="s">
        <v>11411</v>
      </c>
      <c r="B96" s="73" t="s">
        <v>10878</v>
      </c>
      <c r="C96" s="73" t="s">
        <v>10869</v>
      </c>
      <c r="D96" s="73">
        <v>36</v>
      </c>
      <c r="E96" s="73">
        <v>7</v>
      </c>
      <c r="F96" s="73">
        <v>140942841</v>
      </c>
      <c r="G96" s="73">
        <v>140942841</v>
      </c>
      <c r="H96" s="73" t="s">
        <v>10870</v>
      </c>
      <c r="I96" s="73" t="s">
        <v>10871</v>
      </c>
      <c r="J96" s="73" t="s">
        <v>1</v>
      </c>
      <c r="K96" s="73" t="s">
        <v>10900</v>
      </c>
      <c r="L96" s="73" t="s">
        <v>10900</v>
      </c>
      <c r="M96" s="73" t="s">
        <v>10889</v>
      </c>
      <c r="N96" s="73" t="s">
        <v>10890</v>
      </c>
      <c r="O96" s="73" t="s">
        <v>10891</v>
      </c>
      <c r="P96" s="73" t="s">
        <v>11199</v>
      </c>
      <c r="Q96" s="73" t="s">
        <v>11200</v>
      </c>
      <c r="R96" s="73" t="s">
        <v>10900</v>
      </c>
      <c r="S96" s="73" t="s">
        <v>10900</v>
      </c>
      <c r="T96" s="73" t="s">
        <v>10900</v>
      </c>
      <c r="U96" s="73" t="s">
        <v>10889</v>
      </c>
      <c r="V96" s="73" t="s">
        <v>10900</v>
      </c>
      <c r="W96" s="73" t="s">
        <v>10900</v>
      </c>
      <c r="X96" s="73" t="s">
        <v>10879</v>
      </c>
      <c r="Y96" s="73" t="s">
        <v>10894</v>
      </c>
      <c r="Z96" s="73" t="s">
        <v>10880</v>
      </c>
      <c r="AA96" s="73" t="s">
        <v>10878</v>
      </c>
      <c r="AB96" s="73" t="s">
        <v>10881</v>
      </c>
      <c r="AC96" s="73">
        <v>454</v>
      </c>
      <c r="AD96" s="73" t="s">
        <v>10878</v>
      </c>
      <c r="AE96" s="73" t="s">
        <v>10878</v>
      </c>
      <c r="AF96" s="73" t="s">
        <v>10774</v>
      </c>
      <c r="AG96" s="73" t="s">
        <v>10878</v>
      </c>
      <c r="AH96" s="73" t="s">
        <v>10878</v>
      </c>
      <c r="AI96" s="73" t="s">
        <v>11412</v>
      </c>
      <c r="AJ96" s="73" t="s">
        <v>11221</v>
      </c>
      <c r="AK96" s="73" t="s">
        <v>11413</v>
      </c>
      <c r="AL96" s="73" t="s">
        <v>11414</v>
      </c>
      <c r="AM96" s="73" t="s">
        <v>11415</v>
      </c>
      <c r="AN96" s="73" t="s">
        <v>10878</v>
      </c>
      <c r="AO96" s="73">
        <v>442</v>
      </c>
      <c r="AP96" s="73">
        <v>87</v>
      </c>
      <c r="AQ96" s="73">
        <v>393</v>
      </c>
      <c r="AR96" s="73">
        <v>0</v>
      </c>
      <c r="AS96" s="73" t="s">
        <v>10878</v>
      </c>
      <c r="AT96" s="73" t="s">
        <v>10878</v>
      </c>
      <c r="AU96" s="73" t="s">
        <v>10878</v>
      </c>
      <c r="AV96" s="73" t="s">
        <v>10878</v>
      </c>
      <c r="AW96" s="73">
        <v>272</v>
      </c>
      <c r="AX96" s="73">
        <v>61</v>
      </c>
      <c r="AY96" s="73">
        <v>0.224264705882353</v>
      </c>
    </row>
    <row r="97" spans="1:51" x14ac:dyDescent="0.25">
      <c r="A97" s="72" t="s">
        <v>11416</v>
      </c>
      <c r="B97" s="73" t="s">
        <v>10878</v>
      </c>
      <c r="C97" s="73" t="s">
        <v>10869</v>
      </c>
      <c r="D97" s="73">
        <v>36</v>
      </c>
      <c r="E97" s="73">
        <v>9</v>
      </c>
      <c r="F97" s="73">
        <v>87483107</v>
      </c>
      <c r="G97" s="73">
        <v>87483107</v>
      </c>
      <c r="H97" s="73" t="s">
        <v>10870</v>
      </c>
      <c r="I97" s="73" t="s">
        <v>10906</v>
      </c>
      <c r="J97" s="73" t="s">
        <v>1</v>
      </c>
      <c r="K97" s="73" t="s">
        <v>10900</v>
      </c>
      <c r="L97" s="73" t="s">
        <v>10900</v>
      </c>
      <c r="M97" s="73" t="s">
        <v>10872</v>
      </c>
      <c r="N97" s="73" t="s">
        <v>10890</v>
      </c>
      <c r="O97" s="73" t="s">
        <v>10891</v>
      </c>
      <c r="P97" s="73" t="s">
        <v>11014</v>
      </c>
      <c r="Q97" s="73" t="s">
        <v>11015</v>
      </c>
      <c r="R97" s="73" t="s">
        <v>10900</v>
      </c>
      <c r="S97" s="73" t="s">
        <v>10900</v>
      </c>
      <c r="T97" s="73" t="s">
        <v>10900</v>
      </c>
      <c r="U97" s="73" t="s">
        <v>10872</v>
      </c>
      <c r="V97" s="73" t="s">
        <v>10900</v>
      </c>
      <c r="W97" s="73" t="s">
        <v>10900</v>
      </c>
      <c r="X97" s="73" t="s">
        <v>10879</v>
      </c>
      <c r="Y97" s="73" t="s">
        <v>10894</v>
      </c>
      <c r="Z97" s="73" t="s">
        <v>10880</v>
      </c>
      <c r="AA97" s="73" t="s">
        <v>10878</v>
      </c>
      <c r="AB97" s="73" t="s">
        <v>10881</v>
      </c>
      <c r="AC97" s="73">
        <v>454</v>
      </c>
      <c r="AD97" s="73" t="s">
        <v>10878</v>
      </c>
      <c r="AE97" s="73" t="s">
        <v>10878</v>
      </c>
      <c r="AF97" s="73" t="s">
        <v>10774</v>
      </c>
      <c r="AG97" s="73" t="s">
        <v>10878</v>
      </c>
      <c r="AH97" s="73" t="s">
        <v>10878</v>
      </c>
      <c r="AI97" s="73" t="s">
        <v>11417</v>
      </c>
      <c r="AJ97" s="73" t="s">
        <v>11152</v>
      </c>
      <c r="AK97" s="73" t="s">
        <v>11418</v>
      </c>
      <c r="AL97" s="73" t="s">
        <v>11419</v>
      </c>
      <c r="AM97" s="73" t="s">
        <v>11420</v>
      </c>
      <c r="AN97" s="73" t="s">
        <v>10878</v>
      </c>
      <c r="AO97" s="73">
        <v>241</v>
      </c>
      <c r="AP97" s="73">
        <v>120</v>
      </c>
      <c r="AQ97" s="73">
        <v>363</v>
      </c>
      <c r="AR97" s="73">
        <v>0</v>
      </c>
      <c r="AS97" s="73" t="s">
        <v>10878</v>
      </c>
      <c r="AT97" s="73" t="s">
        <v>10878</v>
      </c>
      <c r="AU97" s="73" t="s">
        <v>10878</v>
      </c>
      <c r="AV97" s="73" t="s">
        <v>10878</v>
      </c>
      <c r="AW97" s="73">
        <v>89</v>
      </c>
      <c r="AX97" s="73">
        <v>37</v>
      </c>
      <c r="AY97" s="73">
        <v>0.41573033707865198</v>
      </c>
    </row>
    <row r="98" spans="1:51" x14ac:dyDescent="0.25">
      <c r="A98" s="72" t="s">
        <v>11421</v>
      </c>
      <c r="B98" s="73" t="s">
        <v>10878</v>
      </c>
      <c r="C98" s="73" t="s">
        <v>10869</v>
      </c>
      <c r="D98" s="73">
        <v>36</v>
      </c>
      <c r="E98" s="73">
        <v>3</v>
      </c>
      <c r="F98" s="73">
        <v>149941814</v>
      </c>
      <c r="G98" s="73">
        <v>149941814</v>
      </c>
      <c r="H98" s="73" t="s">
        <v>10870</v>
      </c>
      <c r="I98" s="73" t="s">
        <v>10871</v>
      </c>
      <c r="J98" s="73" t="s">
        <v>1</v>
      </c>
      <c r="K98" s="73" t="s">
        <v>10889</v>
      </c>
      <c r="L98" s="73" t="s">
        <v>10889</v>
      </c>
      <c r="M98" s="73" t="s">
        <v>10900</v>
      </c>
      <c r="N98" s="73" t="s">
        <v>10890</v>
      </c>
      <c r="O98" s="73" t="s">
        <v>10891</v>
      </c>
      <c r="P98" s="73" t="s">
        <v>11199</v>
      </c>
      <c r="Q98" s="73" t="s">
        <v>11200</v>
      </c>
      <c r="R98" s="73" t="s">
        <v>10889</v>
      </c>
      <c r="S98" s="73" t="s">
        <v>10889</v>
      </c>
      <c r="T98" s="73" t="s">
        <v>10889</v>
      </c>
      <c r="U98" s="73" t="s">
        <v>10900</v>
      </c>
      <c r="V98" s="73" t="s">
        <v>10889</v>
      </c>
      <c r="W98" s="73" t="s">
        <v>10889</v>
      </c>
      <c r="X98" s="73" t="s">
        <v>10879</v>
      </c>
      <c r="Y98" s="73" t="s">
        <v>10894</v>
      </c>
      <c r="Z98" s="73" t="s">
        <v>10880</v>
      </c>
      <c r="AA98" s="73" t="s">
        <v>10878</v>
      </c>
      <c r="AB98" s="73" t="s">
        <v>10881</v>
      </c>
      <c r="AC98" s="73">
        <v>454</v>
      </c>
      <c r="AD98" s="73" t="s">
        <v>10878</v>
      </c>
      <c r="AE98" s="73" t="s">
        <v>10878</v>
      </c>
      <c r="AF98" s="73" t="s">
        <v>10774</v>
      </c>
      <c r="AG98" s="73" t="s">
        <v>10878</v>
      </c>
      <c r="AH98" s="73" t="s">
        <v>10878</v>
      </c>
      <c r="AI98" s="73" t="s">
        <v>11422</v>
      </c>
      <c r="AJ98" s="73" t="s">
        <v>10885</v>
      </c>
      <c r="AK98" s="73" t="s">
        <v>11423</v>
      </c>
      <c r="AL98" s="73" t="s">
        <v>11424</v>
      </c>
      <c r="AM98" s="73" t="s">
        <v>11425</v>
      </c>
      <c r="AN98" s="73" t="s">
        <v>10878</v>
      </c>
      <c r="AO98" s="73">
        <v>148</v>
      </c>
      <c r="AP98" s="73">
        <v>20</v>
      </c>
      <c r="AQ98" s="73">
        <v>62</v>
      </c>
      <c r="AR98" s="73">
        <v>0</v>
      </c>
      <c r="AS98" s="73" t="s">
        <v>10878</v>
      </c>
      <c r="AT98" s="73" t="s">
        <v>10878</v>
      </c>
      <c r="AU98" s="73" t="s">
        <v>10878</v>
      </c>
      <c r="AV98" s="73" t="s">
        <v>10878</v>
      </c>
      <c r="AW98" s="73">
        <v>262</v>
      </c>
      <c r="AX98" s="73">
        <v>33</v>
      </c>
      <c r="AY98" s="73">
        <v>0.12595419847328199</v>
      </c>
    </row>
    <row r="99" spans="1:51" x14ac:dyDescent="0.25">
      <c r="A99" s="72" t="s">
        <v>11426</v>
      </c>
      <c r="B99" s="73">
        <v>54806</v>
      </c>
      <c r="C99" s="73" t="s">
        <v>10869</v>
      </c>
      <c r="D99" s="73">
        <v>36</v>
      </c>
      <c r="E99" s="73">
        <v>6</v>
      </c>
      <c r="F99" s="73">
        <v>135828802</v>
      </c>
      <c r="G99" s="73">
        <v>135828802</v>
      </c>
      <c r="H99" s="73" t="s">
        <v>10870</v>
      </c>
      <c r="I99" s="73" t="s">
        <v>10871</v>
      </c>
      <c r="J99" s="73" t="s">
        <v>1</v>
      </c>
      <c r="K99" s="73" t="s">
        <v>10873</v>
      </c>
      <c r="L99" s="73" t="s">
        <v>10873</v>
      </c>
      <c r="M99" s="73" t="s">
        <v>10889</v>
      </c>
      <c r="N99" s="73" t="s">
        <v>10890</v>
      </c>
      <c r="O99" s="73" t="s">
        <v>10878</v>
      </c>
      <c r="P99" s="73" t="s">
        <v>11335</v>
      </c>
      <c r="Q99" s="73" t="s">
        <v>11336</v>
      </c>
      <c r="R99" s="73" t="s">
        <v>10873</v>
      </c>
      <c r="S99" s="73" t="s">
        <v>10873</v>
      </c>
      <c r="T99" s="73" t="s">
        <v>10873</v>
      </c>
      <c r="U99" s="73" t="s">
        <v>10889</v>
      </c>
      <c r="V99" s="73" t="s">
        <v>10873</v>
      </c>
      <c r="W99" s="73" t="s">
        <v>10873</v>
      </c>
      <c r="X99" s="73" t="s">
        <v>10879</v>
      </c>
      <c r="Y99" s="73" t="s">
        <v>10894</v>
      </c>
      <c r="Z99" s="73" t="s">
        <v>10880</v>
      </c>
      <c r="AA99" s="73" t="s">
        <v>10878</v>
      </c>
      <c r="AB99" s="73" t="s">
        <v>10881</v>
      </c>
      <c r="AC99" s="73">
        <v>454</v>
      </c>
      <c r="AD99" s="73" t="s">
        <v>10878</v>
      </c>
      <c r="AE99" s="73" t="s">
        <v>10878</v>
      </c>
      <c r="AF99" s="73" t="s">
        <v>10882</v>
      </c>
      <c r="AG99" s="73" t="s">
        <v>10878</v>
      </c>
      <c r="AH99" s="73" t="s">
        <v>11427</v>
      </c>
      <c r="AI99" s="73" t="s">
        <v>11428</v>
      </c>
      <c r="AJ99" s="73" t="s">
        <v>11003</v>
      </c>
      <c r="AK99" s="73" t="s">
        <v>11429</v>
      </c>
      <c r="AL99" s="73" t="s">
        <v>11430</v>
      </c>
      <c r="AM99" s="73" t="s">
        <v>10878</v>
      </c>
      <c r="AN99" s="73" t="s">
        <v>10878</v>
      </c>
      <c r="AO99" s="73" t="s">
        <v>10878</v>
      </c>
      <c r="AP99" s="73" t="s">
        <v>10878</v>
      </c>
      <c r="AQ99" s="73" t="s">
        <v>10878</v>
      </c>
      <c r="AR99" s="73" t="s">
        <v>10878</v>
      </c>
      <c r="AS99" s="73">
        <v>100</v>
      </c>
      <c r="AT99" s="73">
        <v>20</v>
      </c>
      <c r="AU99" s="73">
        <v>80</v>
      </c>
      <c r="AV99" s="73">
        <v>0</v>
      </c>
      <c r="AW99" s="73">
        <v>1159</v>
      </c>
      <c r="AX99" s="73">
        <v>175</v>
      </c>
      <c r="AY99" s="73">
        <v>0.150992234685073</v>
      </c>
    </row>
    <row r="100" spans="1:51" x14ac:dyDescent="0.25">
      <c r="A100" s="72" t="s">
        <v>11426</v>
      </c>
      <c r="B100" s="73">
        <v>54806</v>
      </c>
      <c r="C100" s="73" t="s">
        <v>10869</v>
      </c>
      <c r="D100" s="73">
        <v>36</v>
      </c>
      <c r="E100" s="73">
        <v>6</v>
      </c>
      <c r="F100" s="73">
        <v>135828864</v>
      </c>
      <c r="G100" s="73">
        <v>135828864</v>
      </c>
      <c r="H100" s="73" t="s">
        <v>10870</v>
      </c>
      <c r="I100" s="73" t="s">
        <v>10871</v>
      </c>
      <c r="J100" s="73" t="s">
        <v>1</v>
      </c>
      <c r="K100" s="73" t="s">
        <v>10873</v>
      </c>
      <c r="L100" s="73" t="s">
        <v>10873</v>
      </c>
      <c r="M100" s="73" t="s">
        <v>10889</v>
      </c>
      <c r="N100" s="73" t="s">
        <v>10890</v>
      </c>
      <c r="O100" s="73" t="s">
        <v>10878</v>
      </c>
      <c r="P100" s="73" t="s">
        <v>11335</v>
      </c>
      <c r="Q100" s="73" t="s">
        <v>11336</v>
      </c>
      <c r="R100" s="73" t="s">
        <v>10873</v>
      </c>
      <c r="S100" s="73" t="s">
        <v>10873</v>
      </c>
      <c r="T100" s="73" t="s">
        <v>10873</v>
      </c>
      <c r="U100" s="73" t="s">
        <v>10889</v>
      </c>
      <c r="V100" s="73" t="s">
        <v>10873</v>
      </c>
      <c r="W100" s="73" t="s">
        <v>10873</v>
      </c>
      <c r="X100" s="73" t="s">
        <v>10879</v>
      </c>
      <c r="Y100" s="73" t="s">
        <v>10894</v>
      </c>
      <c r="Z100" s="73" t="s">
        <v>10880</v>
      </c>
      <c r="AA100" s="73" t="s">
        <v>10878</v>
      </c>
      <c r="AB100" s="73" t="s">
        <v>10881</v>
      </c>
      <c r="AC100" s="73">
        <v>454</v>
      </c>
      <c r="AD100" s="73" t="s">
        <v>10878</v>
      </c>
      <c r="AE100" s="73" t="s">
        <v>10878</v>
      </c>
      <c r="AF100" s="73" t="s">
        <v>10882</v>
      </c>
      <c r="AG100" s="73" t="s">
        <v>10878</v>
      </c>
      <c r="AH100" s="73" t="s">
        <v>11427</v>
      </c>
      <c r="AI100" s="73" t="s">
        <v>11428</v>
      </c>
      <c r="AJ100" s="73" t="s">
        <v>11003</v>
      </c>
      <c r="AK100" s="73" t="s">
        <v>11431</v>
      </c>
      <c r="AL100" s="73" t="s">
        <v>11432</v>
      </c>
      <c r="AM100" s="73" t="s">
        <v>10878</v>
      </c>
      <c r="AN100" s="73" t="s">
        <v>10878</v>
      </c>
      <c r="AO100" s="73" t="s">
        <v>10878</v>
      </c>
      <c r="AP100" s="73" t="s">
        <v>10878</v>
      </c>
      <c r="AQ100" s="73" t="s">
        <v>10878</v>
      </c>
      <c r="AR100" s="73" t="s">
        <v>10878</v>
      </c>
      <c r="AS100" s="73">
        <v>152</v>
      </c>
      <c r="AT100" s="73">
        <v>23</v>
      </c>
      <c r="AU100" s="73">
        <v>188</v>
      </c>
      <c r="AV100" s="73">
        <v>0</v>
      </c>
      <c r="AW100" s="73">
        <v>390</v>
      </c>
      <c r="AX100" s="73">
        <v>62</v>
      </c>
      <c r="AY100" s="73">
        <v>0.15897435897435899</v>
      </c>
    </row>
    <row r="101" spans="1:51" x14ac:dyDescent="0.25">
      <c r="A101" s="72" t="s">
        <v>11433</v>
      </c>
      <c r="B101" s="73">
        <v>113146</v>
      </c>
      <c r="C101" s="73" t="s">
        <v>10869</v>
      </c>
      <c r="D101" s="73">
        <v>36</v>
      </c>
      <c r="E101" s="73">
        <v>14</v>
      </c>
      <c r="F101" s="73">
        <v>104488939</v>
      </c>
      <c r="G101" s="73">
        <v>104488939</v>
      </c>
      <c r="H101" s="73" t="s">
        <v>10870</v>
      </c>
      <c r="I101" s="73" t="s">
        <v>10871</v>
      </c>
      <c r="J101" s="73" t="s">
        <v>1</v>
      </c>
      <c r="K101" s="73" t="s">
        <v>10873</v>
      </c>
      <c r="L101" s="73" t="s">
        <v>10873</v>
      </c>
      <c r="M101" s="73" t="s">
        <v>10889</v>
      </c>
      <c r="N101" s="73" t="s">
        <v>11434</v>
      </c>
      <c r="O101" s="73" t="s">
        <v>10891</v>
      </c>
      <c r="P101" s="73" t="s">
        <v>11347</v>
      </c>
      <c r="Q101" s="73" t="s">
        <v>11348</v>
      </c>
      <c r="R101" s="73" t="s">
        <v>10873</v>
      </c>
      <c r="S101" s="73" t="s">
        <v>10873</v>
      </c>
      <c r="T101" s="73" t="s">
        <v>10878</v>
      </c>
      <c r="U101" s="73" t="s">
        <v>10878</v>
      </c>
      <c r="V101" s="73" t="s">
        <v>10878</v>
      </c>
      <c r="W101" s="73" t="s">
        <v>10878</v>
      </c>
      <c r="X101" s="73" t="s">
        <v>10879</v>
      </c>
      <c r="Y101" s="73" t="s">
        <v>10879</v>
      </c>
      <c r="Z101" s="73" t="s">
        <v>10880</v>
      </c>
      <c r="AA101" s="73" t="s">
        <v>10878</v>
      </c>
      <c r="AB101" s="73" t="s">
        <v>10881</v>
      </c>
      <c r="AC101" s="73" t="s">
        <v>10878</v>
      </c>
      <c r="AD101" s="73" t="s">
        <v>10878</v>
      </c>
      <c r="AE101" s="73" t="s">
        <v>10878</v>
      </c>
      <c r="AF101" s="73" t="s">
        <v>10882</v>
      </c>
      <c r="AG101" s="73" t="s">
        <v>10878</v>
      </c>
      <c r="AH101" s="73" t="s">
        <v>11435</v>
      </c>
      <c r="AI101" s="73" t="s">
        <v>11436</v>
      </c>
      <c r="AJ101" s="73" t="s">
        <v>10974</v>
      </c>
      <c r="AK101" s="73" t="s">
        <v>11437</v>
      </c>
      <c r="AL101" s="73" t="s">
        <v>11438</v>
      </c>
      <c r="AM101" s="73" t="s">
        <v>10878</v>
      </c>
      <c r="AN101" s="73" t="s">
        <v>10878</v>
      </c>
      <c r="AO101" s="73" t="s">
        <v>10878</v>
      </c>
      <c r="AP101" s="73" t="s">
        <v>10878</v>
      </c>
      <c r="AQ101" s="73" t="s">
        <v>10878</v>
      </c>
      <c r="AR101" s="73" t="s">
        <v>10878</v>
      </c>
      <c r="AS101" s="73">
        <v>34</v>
      </c>
      <c r="AT101" s="73">
        <v>13</v>
      </c>
      <c r="AU101" s="73">
        <v>20</v>
      </c>
      <c r="AV101" s="73">
        <v>2</v>
      </c>
      <c r="AW101" s="73" t="s">
        <v>10878</v>
      </c>
      <c r="AX101" s="73" t="s">
        <v>10878</v>
      </c>
      <c r="AY101" s="73" t="s">
        <v>10878</v>
      </c>
    </row>
    <row r="102" spans="1:51" x14ac:dyDescent="0.25">
      <c r="A102" s="72" t="s">
        <v>11433</v>
      </c>
      <c r="B102" s="73">
        <v>113146</v>
      </c>
      <c r="C102" s="73" t="s">
        <v>10869</v>
      </c>
      <c r="D102" s="73">
        <v>36</v>
      </c>
      <c r="E102" s="73">
        <v>14</v>
      </c>
      <c r="F102" s="73">
        <v>104490933</v>
      </c>
      <c r="G102" s="73">
        <v>104490933</v>
      </c>
      <c r="H102" s="73" t="s">
        <v>10870</v>
      </c>
      <c r="I102" s="73" t="s">
        <v>10871</v>
      </c>
      <c r="J102" s="73" t="s">
        <v>1</v>
      </c>
      <c r="K102" s="73" t="s">
        <v>10872</v>
      </c>
      <c r="L102" s="73" t="s">
        <v>10872</v>
      </c>
      <c r="M102" s="73" t="s">
        <v>10889</v>
      </c>
      <c r="N102" s="73" t="s">
        <v>10890</v>
      </c>
      <c r="O102" s="73" t="s">
        <v>10878</v>
      </c>
      <c r="P102" s="73" t="s">
        <v>11335</v>
      </c>
      <c r="Q102" s="73" t="s">
        <v>11336</v>
      </c>
      <c r="R102" s="73" t="s">
        <v>10872</v>
      </c>
      <c r="S102" s="73" t="s">
        <v>10872</v>
      </c>
      <c r="T102" s="73" t="s">
        <v>10872</v>
      </c>
      <c r="U102" s="73" t="s">
        <v>10889</v>
      </c>
      <c r="V102" s="73" t="s">
        <v>10872</v>
      </c>
      <c r="W102" s="73" t="s">
        <v>10872</v>
      </c>
      <c r="X102" s="73" t="s">
        <v>10879</v>
      </c>
      <c r="Y102" s="73" t="s">
        <v>10894</v>
      </c>
      <c r="Z102" s="73" t="s">
        <v>10880</v>
      </c>
      <c r="AA102" s="73" t="s">
        <v>10878</v>
      </c>
      <c r="AB102" s="73" t="s">
        <v>10881</v>
      </c>
      <c r="AC102" s="73">
        <v>454</v>
      </c>
      <c r="AD102" s="73" t="s">
        <v>10878</v>
      </c>
      <c r="AE102" s="73" t="s">
        <v>10878</v>
      </c>
      <c r="AF102" s="73" t="s">
        <v>10882</v>
      </c>
      <c r="AG102" s="73" t="s">
        <v>10878</v>
      </c>
      <c r="AH102" s="73" t="s">
        <v>11435</v>
      </c>
      <c r="AI102" s="73" t="s">
        <v>11436</v>
      </c>
      <c r="AJ102" s="73" t="s">
        <v>10974</v>
      </c>
      <c r="AK102" s="73" t="s">
        <v>11439</v>
      </c>
      <c r="AL102" s="73" t="s">
        <v>11440</v>
      </c>
      <c r="AM102" s="73" t="s">
        <v>10878</v>
      </c>
      <c r="AN102" s="73" t="s">
        <v>10878</v>
      </c>
      <c r="AO102" s="73" t="s">
        <v>10878</v>
      </c>
      <c r="AP102" s="73" t="s">
        <v>10878</v>
      </c>
      <c r="AQ102" s="73" t="s">
        <v>10878</v>
      </c>
      <c r="AR102" s="73" t="s">
        <v>10878</v>
      </c>
      <c r="AS102" s="73">
        <v>141</v>
      </c>
      <c r="AT102" s="73">
        <v>29</v>
      </c>
      <c r="AU102" s="73">
        <v>144</v>
      </c>
      <c r="AV102" s="73">
        <v>1</v>
      </c>
      <c r="AW102" s="73">
        <v>2621</v>
      </c>
      <c r="AX102" s="73">
        <v>433</v>
      </c>
      <c r="AY102" s="73">
        <v>0.16520412056466999</v>
      </c>
    </row>
    <row r="103" spans="1:51" x14ac:dyDescent="0.25">
      <c r="A103" s="72" t="s">
        <v>11441</v>
      </c>
      <c r="B103" s="73" t="s">
        <v>10878</v>
      </c>
      <c r="C103" s="73" t="s">
        <v>10869</v>
      </c>
      <c r="D103" s="73">
        <v>36</v>
      </c>
      <c r="E103" s="73">
        <v>5</v>
      </c>
      <c r="F103" s="73">
        <v>487335</v>
      </c>
      <c r="G103" s="73">
        <v>487335</v>
      </c>
      <c r="H103" s="73" t="s">
        <v>10870</v>
      </c>
      <c r="I103" s="73" t="s">
        <v>10871</v>
      </c>
      <c r="J103" s="73" t="s">
        <v>1</v>
      </c>
      <c r="K103" s="73" t="s">
        <v>10873</v>
      </c>
      <c r="L103" s="73" t="s">
        <v>10873</v>
      </c>
      <c r="M103" s="73" t="s">
        <v>10889</v>
      </c>
      <c r="N103" s="73" t="s">
        <v>10890</v>
      </c>
      <c r="O103" s="73" t="s">
        <v>10891</v>
      </c>
      <c r="P103" s="73" t="s">
        <v>10923</v>
      </c>
      <c r="Q103" s="73" t="s">
        <v>10924</v>
      </c>
      <c r="R103" s="73" t="s">
        <v>10873</v>
      </c>
      <c r="S103" s="73" t="s">
        <v>10873</v>
      </c>
      <c r="T103" s="73" t="s">
        <v>10873</v>
      </c>
      <c r="U103" s="73" t="s">
        <v>10889</v>
      </c>
      <c r="V103" s="73" t="s">
        <v>10873</v>
      </c>
      <c r="W103" s="73" t="s">
        <v>10873</v>
      </c>
      <c r="X103" s="73" t="s">
        <v>10879</v>
      </c>
      <c r="Y103" s="73" t="s">
        <v>10894</v>
      </c>
      <c r="Z103" s="73" t="s">
        <v>10880</v>
      </c>
      <c r="AA103" s="73" t="s">
        <v>10878</v>
      </c>
      <c r="AB103" s="73" t="s">
        <v>10881</v>
      </c>
      <c r="AC103" s="73">
        <v>454</v>
      </c>
      <c r="AD103" s="73" t="s">
        <v>10878</v>
      </c>
      <c r="AE103" s="73" t="s">
        <v>10878</v>
      </c>
      <c r="AF103" s="73" t="s">
        <v>10774</v>
      </c>
      <c r="AG103" s="73" t="s">
        <v>10878</v>
      </c>
      <c r="AH103" s="73" t="s">
        <v>10878</v>
      </c>
      <c r="AI103" s="73" t="s">
        <v>11442</v>
      </c>
      <c r="AJ103" s="73" t="s">
        <v>10941</v>
      </c>
      <c r="AK103" s="73" t="s">
        <v>11443</v>
      </c>
      <c r="AL103" s="73" t="s">
        <v>11444</v>
      </c>
      <c r="AM103" s="73" t="s">
        <v>11445</v>
      </c>
      <c r="AN103" s="73" t="s">
        <v>10878</v>
      </c>
      <c r="AO103" s="73">
        <v>190</v>
      </c>
      <c r="AP103" s="73">
        <v>31</v>
      </c>
      <c r="AQ103" s="73">
        <v>128</v>
      </c>
      <c r="AR103" s="73">
        <v>0</v>
      </c>
      <c r="AS103" s="73" t="s">
        <v>10878</v>
      </c>
      <c r="AT103" s="73" t="s">
        <v>10878</v>
      </c>
      <c r="AU103" s="73" t="s">
        <v>10878</v>
      </c>
      <c r="AV103" s="73" t="s">
        <v>10878</v>
      </c>
      <c r="AW103" s="73">
        <v>227</v>
      </c>
      <c r="AX103" s="73">
        <v>37</v>
      </c>
      <c r="AY103" s="73">
        <v>0.16299559471365599</v>
      </c>
    </row>
    <row r="104" spans="1:51" x14ac:dyDescent="0.25">
      <c r="A104" s="72" t="s">
        <v>11446</v>
      </c>
      <c r="B104" s="73">
        <v>10598</v>
      </c>
      <c r="C104" s="73" t="s">
        <v>10869</v>
      </c>
      <c r="D104" s="73">
        <v>36</v>
      </c>
      <c r="E104" s="73">
        <v>14</v>
      </c>
      <c r="F104" s="73">
        <v>76995808</v>
      </c>
      <c r="G104" s="73">
        <v>76995808</v>
      </c>
      <c r="H104" s="73" t="s">
        <v>10870</v>
      </c>
      <c r="I104" s="73" t="s">
        <v>10906</v>
      </c>
      <c r="J104" s="73" t="s">
        <v>1</v>
      </c>
      <c r="K104" s="73" t="s">
        <v>10889</v>
      </c>
      <c r="L104" s="73" t="s">
        <v>10889</v>
      </c>
      <c r="M104" s="73" t="s">
        <v>10900</v>
      </c>
      <c r="N104" s="73" t="s">
        <v>10890</v>
      </c>
      <c r="O104" s="73" t="s">
        <v>10878</v>
      </c>
      <c r="P104" s="73" t="s">
        <v>11236</v>
      </c>
      <c r="Q104" s="73" t="s">
        <v>11237</v>
      </c>
      <c r="R104" s="73" t="s">
        <v>10889</v>
      </c>
      <c r="S104" s="73" t="s">
        <v>10889</v>
      </c>
      <c r="T104" s="73" t="s">
        <v>10889</v>
      </c>
      <c r="U104" s="73" t="s">
        <v>10900</v>
      </c>
      <c r="V104" s="73" t="s">
        <v>10889</v>
      </c>
      <c r="W104" s="73" t="s">
        <v>10889</v>
      </c>
      <c r="X104" s="73" t="s">
        <v>10879</v>
      </c>
      <c r="Y104" s="73" t="s">
        <v>10894</v>
      </c>
      <c r="Z104" s="73" t="s">
        <v>10880</v>
      </c>
      <c r="AA104" s="73" t="s">
        <v>10878</v>
      </c>
      <c r="AB104" s="73" t="s">
        <v>10881</v>
      </c>
      <c r="AC104" s="73">
        <v>454</v>
      </c>
      <c r="AD104" s="73" t="s">
        <v>10878</v>
      </c>
      <c r="AE104" s="73" t="s">
        <v>10878</v>
      </c>
      <c r="AF104" s="73" t="s">
        <v>10882</v>
      </c>
      <c r="AG104" s="73" t="s">
        <v>10878</v>
      </c>
      <c r="AH104" s="73" t="s">
        <v>11447</v>
      </c>
      <c r="AI104" s="73" t="s">
        <v>11448</v>
      </c>
      <c r="AJ104" s="73" t="s">
        <v>11054</v>
      </c>
      <c r="AK104" s="73" t="s">
        <v>11449</v>
      </c>
      <c r="AL104" s="73" t="s">
        <v>11450</v>
      </c>
      <c r="AM104" s="73" t="s">
        <v>10878</v>
      </c>
      <c r="AN104" s="73" t="s">
        <v>10878</v>
      </c>
      <c r="AO104" s="73">
        <v>188</v>
      </c>
      <c r="AP104" s="73">
        <v>92</v>
      </c>
      <c r="AQ104" s="73">
        <v>185</v>
      </c>
      <c r="AR104" s="73">
        <v>0</v>
      </c>
      <c r="AS104" s="73">
        <v>82</v>
      </c>
      <c r="AT104" s="73">
        <v>34</v>
      </c>
      <c r="AU104" s="73">
        <v>67</v>
      </c>
      <c r="AV104" s="73">
        <v>0</v>
      </c>
      <c r="AW104" s="73">
        <v>357</v>
      </c>
      <c r="AX104" s="73">
        <v>175</v>
      </c>
      <c r="AY104" s="73">
        <v>0.49019607843137297</v>
      </c>
    </row>
    <row r="105" spans="1:51" x14ac:dyDescent="0.25">
      <c r="A105" s="72" t="s">
        <v>11451</v>
      </c>
      <c r="B105" s="73">
        <v>202</v>
      </c>
      <c r="C105" s="73" t="s">
        <v>10869</v>
      </c>
      <c r="D105" s="73">
        <v>36</v>
      </c>
      <c r="E105" s="73">
        <v>6</v>
      </c>
      <c r="F105" s="73">
        <v>107074105</v>
      </c>
      <c r="G105" s="73">
        <v>107074105</v>
      </c>
      <c r="H105" s="73" t="s">
        <v>10870</v>
      </c>
      <c r="I105" s="73" t="s">
        <v>10871</v>
      </c>
      <c r="J105" s="73" t="s">
        <v>1</v>
      </c>
      <c r="K105" s="73" t="s">
        <v>10873</v>
      </c>
      <c r="L105" s="73" t="s">
        <v>10873</v>
      </c>
      <c r="M105" s="73" t="s">
        <v>10889</v>
      </c>
      <c r="N105" s="73" t="s">
        <v>10890</v>
      </c>
      <c r="O105" s="73" t="s">
        <v>10878</v>
      </c>
      <c r="P105" s="73" t="s">
        <v>10923</v>
      </c>
      <c r="Q105" s="73" t="s">
        <v>10924</v>
      </c>
      <c r="R105" s="73" t="s">
        <v>10873</v>
      </c>
      <c r="S105" s="73" t="s">
        <v>10873</v>
      </c>
      <c r="T105" s="73" t="s">
        <v>10873</v>
      </c>
      <c r="U105" s="73" t="s">
        <v>10889</v>
      </c>
      <c r="V105" s="73" t="s">
        <v>10873</v>
      </c>
      <c r="W105" s="73" t="s">
        <v>10873</v>
      </c>
      <c r="X105" s="73" t="s">
        <v>10879</v>
      </c>
      <c r="Y105" s="73" t="s">
        <v>10894</v>
      </c>
      <c r="Z105" s="73" t="s">
        <v>10880</v>
      </c>
      <c r="AA105" s="73" t="s">
        <v>10878</v>
      </c>
      <c r="AB105" s="73" t="s">
        <v>10881</v>
      </c>
      <c r="AC105" s="73">
        <v>454</v>
      </c>
      <c r="AD105" s="73" t="s">
        <v>10878</v>
      </c>
      <c r="AE105" s="73" t="s">
        <v>10878</v>
      </c>
      <c r="AF105" s="73" t="s">
        <v>10882</v>
      </c>
      <c r="AG105" s="73" t="s">
        <v>10878</v>
      </c>
      <c r="AH105" s="73" t="s">
        <v>11452</v>
      </c>
      <c r="AI105" s="73" t="s">
        <v>11453</v>
      </c>
      <c r="AJ105" s="73" t="s">
        <v>11054</v>
      </c>
      <c r="AK105" s="73" t="s">
        <v>11454</v>
      </c>
      <c r="AL105" s="73" t="s">
        <v>11455</v>
      </c>
      <c r="AM105" s="73" t="s">
        <v>10878</v>
      </c>
      <c r="AN105" s="73" t="s">
        <v>10878</v>
      </c>
      <c r="AO105" s="73">
        <v>116</v>
      </c>
      <c r="AP105" s="73">
        <v>38</v>
      </c>
      <c r="AQ105" s="73">
        <v>150</v>
      </c>
      <c r="AR105" s="73">
        <v>0</v>
      </c>
      <c r="AS105" s="73">
        <v>47</v>
      </c>
      <c r="AT105" s="73">
        <v>15</v>
      </c>
      <c r="AU105" s="73">
        <v>38</v>
      </c>
      <c r="AV105" s="73">
        <v>0</v>
      </c>
      <c r="AW105" s="73">
        <v>196</v>
      </c>
      <c r="AX105" s="73">
        <v>79</v>
      </c>
      <c r="AY105" s="73">
        <v>0.40306122448979598</v>
      </c>
    </row>
    <row r="106" spans="1:51" x14ac:dyDescent="0.25">
      <c r="A106" s="72" t="s">
        <v>11451</v>
      </c>
      <c r="B106" s="73" t="s">
        <v>10878</v>
      </c>
      <c r="C106" s="73" t="s">
        <v>10869</v>
      </c>
      <c r="D106" s="73">
        <v>36</v>
      </c>
      <c r="E106" s="73">
        <v>6</v>
      </c>
      <c r="F106" s="73">
        <v>107118442</v>
      </c>
      <c r="G106" s="73">
        <v>107118442</v>
      </c>
      <c r="H106" s="73" t="s">
        <v>10870</v>
      </c>
      <c r="I106" s="73" t="s">
        <v>10906</v>
      </c>
      <c r="J106" s="73" t="s">
        <v>1</v>
      </c>
      <c r="K106" s="73" t="s">
        <v>10873</v>
      </c>
      <c r="L106" s="73" t="s">
        <v>10873</v>
      </c>
      <c r="M106" s="73" t="s">
        <v>10872</v>
      </c>
      <c r="N106" s="73" t="s">
        <v>10890</v>
      </c>
      <c r="O106" s="73" t="s">
        <v>10891</v>
      </c>
      <c r="P106" s="73" t="s">
        <v>10892</v>
      </c>
      <c r="Q106" s="73" t="s">
        <v>10893</v>
      </c>
      <c r="R106" s="73" t="s">
        <v>10873</v>
      </c>
      <c r="S106" s="73" t="s">
        <v>10873</v>
      </c>
      <c r="T106" s="73" t="s">
        <v>10878</v>
      </c>
      <c r="U106" s="73" t="s">
        <v>10878</v>
      </c>
      <c r="V106" s="73" t="s">
        <v>10878</v>
      </c>
      <c r="W106" s="73" t="s">
        <v>10878</v>
      </c>
      <c r="X106" s="73" t="s">
        <v>10879</v>
      </c>
      <c r="Y106" s="73" t="s">
        <v>10879</v>
      </c>
      <c r="Z106" s="73" t="s">
        <v>10880</v>
      </c>
      <c r="AA106" s="73" t="s">
        <v>10878</v>
      </c>
      <c r="AB106" s="73" t="s">
        <v>10881</v>
      </c>
      <c r="AC106" s="73" t="s">
        <v>10878</v>
      </c>
      <c r="AD106" s="73" t="s">
        <v>10878</v>
      </c>
      <c r="AE106" s="73" t="s">
        <v>10878</v>
      </c>
      <c r="AF106" s="73" t="s">
        <v>10774</v>
      </c>
      <c r="AG106" s="73" t="s">
        <v>10878</v>
      </c>
      <c r="AH106" s="73" t="s">
        <v>10878</v>
      </c>
      <c r="AI106" s="73" t="s">
        <v>11453</v>
      </c>
      <c r="AJ106" s="73" t="s">
        <v>11456</v>
      </c>
      <c r="AK106" s="73" t="s">
        <v>11457</v>
      </c>
      <c r="AL106" s="73" t="s">
        <v>11458</v>
      </c>
      <c r="AM106" s="73" t="s">
        <v>11459</v>
      </c>
      <c r="AN106" s="73" t="s">
        <v>10878</v>
      </c>
      <c r="AO106" s="73">
        <v>135</v>
      </c>
      <c r="AP106" s="73">
        <v>29</v>
      </c>
      <c r="AQ106" s="73">
        <v>135</v>
      </c>
      <c r="AR106" s="73">
        <v>0</v>
      </c>
      <c r="AS106" s="73" t="s">
        <v>10878</v>
      </c>
      <c r="AT106" s="73" t="s">
        <v>10878</v>
      </c>
      <c r="AU106" s="73" t="s">
        <v>10878</v>
      </c>
      <c r="AV106" s="73" t="s">
        <v>10878</v>
      </c>
      <c r="AW106" s="73" t="s">
        <v>10878</v>
      </c>
      <c r="AX106" s="73" t="s">
        <v>10878</v>
      </c>
      <c r="AY106" s="73" t="s">
        <v>10878</v>
      </c>
    </row>
    <row r="107" spans="1:51" x14ac:dyDescent="0.25">
      <c r="A107" s="72" t="s">
        <v>11451</v>
      </c>
      <c r="B107" s="73" t="s">
        <v>10878</v>
      </c>
      <c r="C107" s="73" t="s">
        <v>10869</v>
      </c>
      <c r="D107" s="73">
        <v>36</v>
      </c>
      <c r="E107" s="73">
        <v>6</v>
      </c>
      <c r="F107" s="73">
        <v>107074956</v>
      </c>
      <c r="G107" s="73">
        <v>107074956</v>
      </c>
      <c r="H107" s="73" t="s">
        <v>10870</v>
      </c>
      <c r="I107" s="73" t="s">
        <v>10906</v>
      </c>
      <c r="J107" s="73" t="s">
        <v>1</v>
      </c>
      <c r="K107" s="73" t="s">
        <v>10872</v>
      </c>
      <c r="L107" s="73" t="s">
        <v>10872</v>
      </c>
      <c r="M107" s="73" t="s">
        <v>10873</v>
      </c>
      <c r="N107" s="73" t="s">
        <v>10890</v>
      </c>
      <c r="O107" s="73" t="s">
        <v>10891</v>
      </c>
      <c r="P107" s="73" t="s">
        <v>11059</v>
      </c>
      <c r="Q107" s="73" t="s">
        <v>11060</v>
      </c>
      <c r="R107" s="73" t="s">
        <v>10872</v>
      </c>
      <c r="S107" s="73" t="s">
        <v>10872</v>
      </c>
      <c r="T107" s="73" t="s">
        <v>10878</v>
      </c>
      <c r="U107" s="73" t="s">
        <v>10878</v>
      </c>
      <c r="V107" s="73" t="s">
        <v>10878</v>
      </c>
      <c r="W107" s="73" t="s">
        <v>10878</v>
      </c>
      <c r="X107" s="73" t="s">
        <v>10879</v>
      </c>
      <c r="Y107" s="73" t="s">
        <v>10879</v>
      </c>
      <c r="Z107" s="73" t="s">
        <v>10880</v>
      </c>
      <c r="AA107" s="73" t="s">
        <v>10878</v>
      </c>
      <c r="AB107" s="73" t="s">
        <v>10881</v>
      </c>
      <c r="AC107" s="73" t="s">
        <v>10878</v>
      </c>
      <c r="AD107" s="73" t="s">
        <v>10878</v>
      </c>
      <c r="AE107" s="73" t="s">
        <v>10878</v>
      </c>
      <c r="AF107" s="73" t="s">
        <v>10774</v>
      </c>
      <c r="AG107" s="73" t="s">
        <v>10878</v>
      </c>
      <c r="AH107" s="73" t="s">
        <v>10878</v>
      </c>
      <c r="AI107" s="73" t="s">
        <v>11453</v>
      </c>
      <c r="AJ107" s="73" t="s">
        <v>11054</v>
      </c>
      <c r="AK107" s="73" t="s">
        <v>11460</v>
      </c>
      <c r="AL107" s="73" t="s">
        <v>11461</v>
      </c>
      <c r="AM107" s="73" t="s">
        <v>11462</v>
      </c>
      <c r="AN107" s="73" t="s">
        <v>10878</v>
      </c>
      <c r="AO107" s="73">
        <v>174</v>
      </c>
      <c r="AP107" s="73">
        <v>18</v>
      </c>
      <c r="AQ107" s="73">
        <v>138</v>
      </c>
      <c r="AR107" s="73">
        <v>2</v>
      </c>
      <c r="AS107" s="73" t="s">
        <v>10878</v>
      </c>
      <c r="AT107" s="73" t="s">
        <v>10878</v>
      </c>
      <c r="AU107" s="73" t="s">
        <v>10878</v>
      </c>
      <c r="AV107" s="73" t="s">
        <v>10878</v>
      </c>
      <c r="AW107" s="73" t="s">
        <v>10878</v>
      </c>
      <c r="AX107" s="73" t="s">
        <v>10878</v>
      </c>
      <c r="AY107" s="73" t="s">
        <v>10878</v>
      </c>
    </row>
    <row r="108" spans="1:51" x14ac:dyDescent="0.25">
      <c r="A108" s="72" t="s">
        <v>11463</v>
      </c>
      <c r="B108" s="73">
        <v>9447</v>
      </c>
      <c r="C108" s="73" t="s">
        <v>10869</v>
      </c>
      <c r="D108" s="73">
        <v>36</v>
      </c>
      <c r="E108" s="73">
        <v>1</v>
      </c>
      <c r="F108" s="73">
        <v>157309739</v>
      </c>
      <c r="G108" s="73">
        <v>157309739</v>
      </c>
      <c r="H108" s="73" t="s">
        <v>10870</v>
      </c>
      <c r="I108" s="73" t="s">
        <v>10871</v>
      </c>
      <c r="J108" s="73" t="s">
        <v>1</v>
      </c>
      <c r="K108" s="73" t="s">
        <v>10873</v>
      </c>
      <c r="L108" s="73" t="s">
        <v>10873</v>
      </c>
      <c r="M108" s="73" t="s">
        <v>10900</v>
      </c>
      <c r="N108" s="73" t="s">
        <v>10890</v>
      </c>
      <c r="O108" s="73" t="s">
        <v>10878</v>
      </c>
      <c r="P108" s="73" t="s">
        <v>11464</v>
      </c>
      <c r="Q108" s="73" t="s">
        <v>11465</v>
      </c>
      <c r="R108" s="73" t="s">
        <v>10873</v>
      </c>
      <c r="S108" s="73" t="s">
        <v>10873</v>
      </c>
      <c r="T108" s="73" t="s">
        <v>10873</v>
      </c>
      <c r="U108" s="73" t="s">
        <v>10900</v>
      </c>
      <c r="V108" s="73" t="s">
        <v>10873</v>
      </c>
      <c r="W108" s="73" t="s">
        <v>10873</v>
      </c>
      <c r="X108" s="73" t="s">
        <v>10879</v>
      </c>
      <c r="Y108" s="73" t="s">
        <v>10894</v>
      </c>
      <c r="Z108" s="73" t="s">
        <v>10880</v>
      </c>
      <c r="AA108" s="73" t="s">
        <v>10878</v>
      </c>
      <c r="AB108" s="73" t="s">
        <v>10881</v>
      </c>
      <c r="AC108" s="73">
        <v>454</v>
      </c>
      <c r="AD108" s="73" t="s">
        <v>10878</v>
      </c>
      <c r="AE108" s="73" t="s">
        <v>10878</v>
      </c>
      <c r="AF108" s="73" t="s">
        <v>10882</v>
      </c>
      <c r="AG108" s="73" t="s">
        <v>10878</v>
      </c>
      <c r="AH108" s="73" t="s">
        <v>11466</v>
      </c>
      <c r="AI108" s="73" t="s">
        <v>11467</v>
      </c>
      <c r="AJ108" s="73" t="s">
        <v>11054</v>
      </c>
      <c r="AK108" s="73" t="s">
        <v>11468</v>
      </c>
      <c r="AL108" s="73" t="s">
        <v>11469</v>
      </c>
      <c r="AM108" s="73" t="s">
        <v>10878</v>
      </c>
      <c r="AN108" s="73" t="s">
        <v>10878</v>
      </c>
      <c r="AO108" s="73" t="s">
        <v>10878</v>
      </c>
      <c r="AP108" s="73" t="s">
        <v>10878</v>
      </c>
      <c r="AQ108" s="73" t="s">
        <v>10878</v>
      </c>
      <c r="AR108" s="73" t="s">
        <v>10878</v>
      </c>
      <c r="AS108" s="73">
        <v>63</v>
      </c>
      <c r="AT108" s="73">
        <v>18</v>
      </c>
      <c r="AU108" s="73">
        <v>106</v>
      </c>
      <c r="AV108" s="73">
        <v>0</v>
      </c>
      <c r="AW108" s="73">
        <v>288</v>
      </c>
      <c r="AX108" s="73">
        <v>47</v>
      </c>
      <c r="AY108" s="73">
        <v>0.163194444444444</v>
      </c>
    </row>
    <row r="109" spans="1:51" x14ac:dyDescent="0.25">
      <c r="A109" s="72" t="s">
        <v>9254</v>
      </c>
      <c r="B109" s="73">
        <v>9590</v>
      </c>
      <c r="C109" s="73" t="s">
        <v>10869</v>
      </c>
      <c r="D109" s="73">
        <v>36</v>
      </c>
      <c r="E109" s="73">
        <v>6</v>
      </c>
      <c r="F109" s="73">
        <v>151715809</v>
      </c>
      <c r="G109" s="73">
        <v>151715810</v>
      </c>
      <c r="H109" s="73" t="s">
        <v>10870</v>
      </c>
      <c r="I109" s="73" t="s">
        <v>11077</v>
      </c>
      <c r="J109" s="73" t="s">
        <v>11078</v>
      </c>
      <c r="K109" s="73" t="s">
        <v>11079</v>
      </c>
      <c r="L109" s="73" t="s">
        <v>11079</v>
      </c>
      <c r="M109" s="73" t="s">
        <v>11470</v>
      </c>
      <c r="N109" s="73" t="s">
        <v>11471</v>
      </c>
      <c r="O109" s="73" t="s">
        <v>10891</v>
      </c>
      <c r="P109" s="73" t="s">
        <v>11236</v>
      </c>
      <c r="Q109" s="73" t="s">
        <v>11237</v>
      </c>
      <c r="R109" s="73" t="s">
        <v>11079</v>
      </c>
      <c r="S109" s="73" t="s">
        <v>11079</v>
      </c>
      <c r="T109" s="73" t="s">
        <v>10878</v>
      </c>
      <c r="U109" s="73" t="s">
        <v>10878</v>
      </c>
      <c r="V109" s="73" t="s">
        <v>10878</v>
      </c>
      <c r="W109" s="73" t="s">
        <v>10878</v>
      </c>
      <c r="X109" s="73" t="s">
        <v>10879</v>
      </c>
      <c r="Y109" s="73" t="s">
        <v>10879</v>
      </c>
      <c r="Z109" s="73" t="s">
        <v>10880</v>
      </c>
      <c r="AA109" s="73" t="s">
        <v>10963</v>
      </c>
      <c r="AB109" s="73" t="s">
        <v>10881</v>
      </c>
      <c r="AC109" s="73" t="s">
        <v>10878</v>
      </c>
      <c r="AD109" s="73" t="s">
        <v>10878</v>
      </c>
      <c r="AE109" s="73" t="s">
        <v>10878</v>
      </c>
      <c r="AF109" s="73" t="s">
        <v>10882</v>
      </c>
      <c r="AG109" s="73" t="s">
        <v>10878</v>
      </c>
      <c r="AH109" s="73" t="s">
        <v>11472</v>
      </c>
      <c r="AI109" s="73" t="s">
        <v>11473</v>
      </c>
      <c r="AJ109" s="73" t="s">
        <v>11054</v>
      </c>
      <c r="AK109" s="73" t="s">
        <v>11474</v>
      </c>
      <c r="AL109" s="73" t="s">
        <v>11475</v>
      </c>
      <c r="AM109" s="73" t="s">
        <v>10878</v>
      </c>
      <c r="AN109" s="73" t="s">
        <v>10878</v>
      </c>
      <c r="AO109" s="73" t="s">
        <v>10878</v>
      </c>
      <c r="AP109" s="73" t="s">
        <v>10878</v>
      </c>
      <c r="AQ109" s="73" t="s">
        <v>10878</v>
      </c>
      <c r="AR109" s="73" t="s">
        <v>10878</v>
      </c>
      <c r="AS109" s="73">
        <v>50</v>
      </c>
      <c r="AT109" s="73">
        <v>17</v>
      </c>
      <c r="AU109" s="73">
        <v>41</v>
      </c>
      <c r="AV109" s="73" t="s">
        <v>10878</v>
      </c>
      <c r="AW109" s="73" t="s">
        <v>10878</v>
      </c>
      <c r="AX109" s="73" t="s">
        <v>10878</v>
      </c>
      <c r="AY109" s="73" t="s">
        <v>10878</v>
      </c>
    </row>
    <row r="110" spans="1:51" x14ac:dyDescent="0.25">
      <c r="A110" s="72" t="s">
        <v>9254</v>
      </c>
      <c r="B110" s="73">
        <v>9590</v>
      </c>
      <c r="C110" s="73" t="s">
        <v>10869</v>
      </c>
      <c r="D110" s="73">
        <v>36</v>
      </c>
      <c r="E110" s="73">
        <v>6</v>
      </c>
      <c r="F110" s="73">
        <v>151713936</v>
      </c>
      <c r="G110" s="73">
        <v>151713936</v>
      </c>
      <c r="H110" s="73" t="s">
        <v>10870</v>
      </c>
      <c r="I110" s="73" t="s">
        <v>10871</v>
      </c>
      <c r="J110" s="73" t="s">
        <v>1</v>
      </c>
      <c r="K110" s="73" t="s">
        <v>10872</v>
      </c>
      <c r="L110" s="73" t="s">
        <v>10872</v>
      </c>
      <c r="M110" s="73" t="s">
        <v>10873</v>
      </c>
      <c r="N110" s="73" t="s">
        <v>10890</v>
      </c>
      <c r="O110" s="73" t="s">
        <v>10878</v>
      </c>
      <c r="P110" s="73" t="s">
        <v>10915</v>
      </c>
      <c r="Q110" s="73" t="s">
        <v>10916</v>
      </c>
      <c r="R110" s="73" t="s">
        <v>10872</v>
      </c>
      <c r="S110" s="73" t="s">
        <v>10872</v>
      </c>
      <c r="T110" s="73" t="s">
        <v>10872</v>
      </c>
      <c r="U110" s="73" t="s">
        <v>10873</v>
      </c>
      <c r="V110" s="73" t="s">
        <v>10872</v>
      </c>
      <c r="W110" s="73" t="s">
        <v>10872</v>
      </c>
      <c r="X110" s="73" t="s">
        <v>10879</v>
      </c>
      <c r="Y110" s="73" t="s">
        <v>10894</v>
      </c>
      <c r="Z110" s="73" t="s">
        <v>10880</v>
      </c>
      <c r="AA110" s="73" t="s">
        <v>10878</v>
      </c>
      <c r="AB110" s="73" t="s">
        <v>10881</v>
      </c>
      <c r="AC110" s="73">
        <v>454</v>
      </c>
      <c r="AD110" s="73" t="s">
        <v>10878</v>
      </c>
      <c r="AE110" s="73" t="s">
        <v>10878</v>
      </c>
      <c r="AF110" s="73" t="s">
        <v>10882</v>
      </c>
      <c r="AG110" s="73" t="s">
        <v>10878</v>
      </c>
      <c r="AH110" s="73" t="s">
        <v>11472</v>
      </c>
      <c r="AI110" s="73" t="s">
        <v>11473</v>
      </c>
      <c r="AJ110" s="73" t="s">
        <v>11054</v>
      </c>
      <c r="AK110" s="73" t="s">
        <v>11476</v>
      </c>
      <c r="AL110" s="73" t="s">
        <v>11477</v>
      </c>
      <c r="AM110" s="73" t="s">
        <v>10878</v>
      </c>
      <c r="AN110" s="73" t="s">
        <v>10878</v>
      </c>
      <c r="AO110" s="73">
        <v>70</v>
      </c>
      <c r="AP110" s="73">
        <v>7</v>
      </c>
      <c r="AQ110" s="73">
        <v>67</v>
      </c>
      <c r="AR110" s="73">
        <v>0</v>
      </c>
      <c r="AS110" s="73">
        <v>23</v>
      </c>
      <c r="AT110" s="73">
        <v>5</v>
      </c>
      <c r="AU110" s="73">
        <v>17</v>
      </c>
      <c r="AV110" s="73">
        <v>0</v>
      </c>
      <c r="AW110" s="73">
        <v>257</v>
      </c>
      <c r="AX110" s="73">
        <v>29</v>
      </c>
      <c r="AY110" s="73">
        <v>0.11284046692607</v>
      </c>
    </row>
    <row r="111" spans="1:51" x14ac:dyDescent="0.25">
      <c r="A111" s="72" t="s">
        <v>11478</v>
      </c>
      <c r="B111" s="73" t="s">
        <v>10878</v>
      </c>
      <c r="C111" s="73" t="s">
        <v>10869</v>
      </c>
      <c r="D111" s="73">
        <v>36</v>
      </c>
      <c r="E111" s="73" t="s">
        <v>14</v>
      </c>
      <c r="F111" s="73">
        <v>49844742</v>
      </c>
      <c r="G111" s="73">
        <v>49844742</v>
      </c>
      <c r="H111" s="73" t="s">
        <v>10870</v>
      </c>
      <c r="I111" s="73" t="s">
        <v>10906</v>
      </c>
      <c r="J111" s="73" t="s">
        <v>1</v>
      </c>
      <c r="K111" s="73" t="s">
        <v>10873</v>
      </c>
      <c r="L111" s="73" t="s">
        <v>10873</v>
      </c>
      <c r="M111" s="73" t="s">
        <v>10872</v>
      </c>
      <c r="N111" s="73" t="s">
        <v>10890</v>
      </c>
      <c r="O111" s="73" t="s">
        <v>10891</v>
      </c>
      <c r="P111" s="73" t="s">
        <v>10955</v>
      </c>
      <c r="Q111" s="73" t="s">
        <v>10956</v>
      </c>
      <c r="R111" s="73" t="s">
        <v>10873</v>
      </c>
      <c r="S111" s="73" t="s">
        <v>10873</v>
      </c>
      <c r="T111" s="73" t="s">
        <v>10873</v>
      </c>
      <c r="U111" s="73" t="s">
        <v>10872</v>
      </c>
      <c r="V111" s="73" t="s">
        <v>10873</v>
      </c>
      <c r="W111" s="73" t="s">
        <v>10873</v>
      </c>
      <c r="X111" s="73" t="s">
        <v>10879</v>
      </c>
      <c r="Y111" s="73" t="s">
        <v>10894</v>
      </c>
      <c r="Z111" s="73" t="s">
        <v>10880</v>
      </c>
      <c r="AA111" s="73" t="s">
        <v>10878</v>
      </c>
      <c r="AB111" s="73" t="s">
        <v>10881</v>
      </c>
      <c r="AC111" s="73">
        <v>454</v>
      </c>
      <c r="AD111" s="73" t="s">
        <v>10878</v>
      </c>
      <c r="AE111" s="73" t="s">
        <v>10878</v>
      </c>
      <c r="AF111" s="73" t="s">
        <v>10774</v>
      </c>
      <c r="AG111" s="73" t="s">
        <v>10878</v>
      </c>
      <c r="AH111" s="73" t="s">
        <v>10878</v>
      </c>
      <c r="AI111" s="73" t="s">
        <v>11479</v>
      </c>
      <c r="AJ111" s="73" t="s">
        <v>11152</v>
      </c>
      <c r="AK111" s="73" t="s">
        <v>11480</v>
      </c>
      <c r="AL111" s="73" t="s">
        <v>11481</v>
      </c>
      <c r="AM111" s="73" t="s">
        <v>11482</v>
      </c>
      <c r="AN111" s="73" t="s">
        <v>10878</v>
      </c>
      <c r="AO111" s="73">
        <v>117</v>
      </c>
      <c r="AP111" s="73">
        <v>64</v>
      </c>
      <c r="AQ111" s="73">
        <v>103</v>
      </c>
      <c r="AR111" s="73">
        <v>0</v>
      </c>
      <c r="AS111" s="73" t="s">
        <v>10878</v>
      </c>
      <c r="AT111" s="73" t="s">
        <v>10878</v>
      </c>
      <c r="AU111" s="73" t="s">
        <v>10878</v>
      </c>
      <c r="AV111" s="73" t="s">
        <v>10878</v>
      </c>
      <c r="AW111" s="73">
        <v>130</v>
      </c>
      <c r="AX111" s="73">
        <v>68</v>
      </c>
      <c r="AY111" s="73">
        <v>0.52307692307692299</v>
      </c>
    </row>
    <row r="112" spans="1:51" x14ac:dyDescent="0.25">
      <c r="A112" s="72" t="s">
        <v>11483</v>
      </c>
      <c r="B112" s="73">
        <v>9465</v>
      </c>
      <c r="C112" s="73" t="s">
        <v>10869</v>
      </c>
      <c r="D112" s="73">
        <v>36</v>
      </c>
      <c r="E112" s="73">
        <v>6</v>
      </c>
      <c r="F112" s="73">
        <v>131644373</v>
      </c>
      <c r="G112" s="73">
        <v>131644373</v>
      </c>
      <c r="H112" s="73" t="s">
        <v>10870</v>
      </c>
      <c r="I112" s="73" t="s">
        <v>10906</v>
      </c>
      <c r="J112" s="73" t="s">
        <v>1</v>
      </c>
      <c r="K112" s="73" t="s">
        <v>10873</v>
      </c>
      <c r="L112" s="73" t="s">
        <v>10873</v>
      </c>
      <c r="M112" s="73" t="s">
        <v>10872</v>
      </c>
      <c r="N112" s="73" t="s">
        <v>10890</v>
      </c>
      <c r="O112" s="73" t="s">
        <v>10878</v>
      </c>
      <c r="P112" s="73" t="s">
        <v>10908</v>
      </c>
      <c r="Q112" s="73" t="s">
        <v>10909</v>
      </c>
      <c r="R112" s="73" t="s">
        <v>10873</v>
      </c>
      <c r="S112" s="73" t="s">
        <v>10873</v>
      </c>
      <c r="T112" s="73" t="s">
        <v>10873</v>
      </c>
      <c r="U112" s="73" t="s">
        <v>10872</v>
      </c>
      <c r="V112" s="73" t="s">
        <v>10873</v>
      </c>
      <c r="W112" s="73" t="s">
        <v>10873</v>
      </c>
      <c r="X112" s="73" t="s">
        <v>10879</v>
      </c>
      <c r="Y112" s="73" t="s">
        <v>10894</v>
      </c>
      <c r="Z112" s="73" t="s">
        <v>10880</v>
      </c>
      <c r="AA112" s="73" t="s">
        <v>10878</v>
      </c>
      <c r="AB112" s="73" t="s">
        <v>10881</v>
      </c>
      <c r="AC112" s="73">
        <v>454</v>
      </c>
      <c r="AD112" s="73" t="s">
        <v>10878</v>
      </c>
      <c r="AE112" s="73" t="s">
        <v>10878</v>
      </c>
      <c r="AF112" s="73" t="s">
        <v>10882</v>
      </c>
      <c r="AG112" s="73" t="s">
        <v>10878</v>
      </c>
      <c r="AH112" s="73" t="s">
        <v>11484</v>
      </c>
      <c r="AI112" s="73" t="s">
        <v>11485</v>
      </c>
      <c r="AJ112" s="73" t="s">
        <v>10885</v>
      </c>
      <c r="AK112" s="73" t="s">
        <v>11486</v>
      </c>
      <c r="AL112" s="73" t="s">
        <v>11487</v>
      </c>
      <c r="AM112" s="73" t="s">
        <v>10878</v>
      </c>
      <c r="AN112" s="73" t="s">
        <v>10878</v>
      </c>
      <c r="AO112" s="73" t="s">
        <v>10878</v>
      </c>
      <c r="AP112" s="73" t="s">
        <v>10878</v>
      </c>
      <c r="AQ112" s="73" t="s">
        <v>10878</v>
      </c>
      <c r="AR112" s="73" t="s">
        <v>10878</v>
      </c>
      <c r="AS112" s="73">
        <v>64</v>
      </c>
      <c r="AT112" s="73">
        <v>14</v>
      </c>
      <c r="AU112" s="73">
        <v>62</v>
      </c>
      <c r="AV112" s="73">
        <v>0</v>
      </c>
      <c r="AW112" s="73">
        <v>179</v>
      </c>
      <c r="AX112" s="73">
        <v>23</v>
      </c>
      <c r="AY112" s="73">
        <v>0.12849162011173201</v>
      </c>
    </row>
    <row r="113" spans="1:51" x14ac:dyDescent="0.25">
      <c r="A113" s="72" t="s">
        <v>11488</v>
      </c>
      <c r="B113" s="73" t="s">
        <v>10878</v>
      </c>
      <c r="C113" s="73" t="s">
        <v>10869</v>
      </c>
      <c r="D113" s="73">
        <v>36</v>
      </c>
      <c r="E113" s="73">
        <v>9</v>
      </c>
      <c r="F113" s="73">
        <v>116139175</v>
      </c>
      <c r="G113" s="73">
        <v>116139175</v>
      </c>
      <c r="H113" s="73" t="s">
        <v>10870</v>
      </c>
      <c r="I113" s="73" t="s">
        <v>10871</v>
      </c>
      <c r="J113" s="73" t="s">
        <v>1</v>
      </c>
      <c r="K113" s="73" t="s">
        <v>10889</v>
      </c>
      <c r="L113" s="73" t="s">
        <v>10889</v>
      </c>
      <c r="M113" s="73" t="s">
        <v>10900</v>
      </c>
      <c r="N113" s="73" t="s">
        <v>10890</v>
      </c>
      <c r="O113" s="73" t="s">
        <v>10891</v>
      </c>
      <c r="P113" s="73" t="s">
        <v>10984</v>
      </c>
      <c r="Q113" s="73" t="s">
        <v>10985</v>
      </c>
      <c r="R113" s="73" t="s">
        <v>10889</v>
      </c>
      <c r="S113" s="73" t="s">
        <v>10889</v>
      </c>
      <c r="T113" s="73" t="s">
        <v>10889</v>
      </c>
      <c r="U113" s="73" t="s">
        <v>10900</v>
      </c>
      <c r="V113" s="73" t="s">
        <v>10889</v>
      </c>
      <c r="W113" s="73" t="s">
        <v>10889</v>
      </c>
      <c r="X113" s="73" t="s">
        <v>10879</v>
      </c>
      <c r="Y113" s="73" t="s">
        <v>10894</v>
      </c>
      <c r="Z113" s="73" t="s">
        <v>10880</v>
      </c>
      <c r="AA113" s="73" t="s">
        <v>10878</v>
      </c>
      <c r="AB113" s="73" t="s">
        <v>10881</v>
      </c>
      <c r="AC113" s="73">
        <v>454</v>
      </c>
      <c r="AD113" s="73" t="s">
        <v>10878</v>
      </c>
      <c r="AE113" s="73" t="s">
        <v>10878</v>
      </c>
      <c r="AF113" s="73" t="s">
        <v>10774</v>
      </c>
      <c r="AG113" s="73" t="s">
        <v>10878</v>
      </c>
      <c r="AH113" s="73" t="s">
        <v>10878</v>
      </c>
      <c r="AI113" s="73" t="s">
        <v>11489</v>
      </c>
      <c r="AJ113" s="73" t="s">
        <v>11089</v>
      </c>
      <c r="AK113" s="73" t="s">
        <v>11490</v>
      </c>
      <c r="AL113" s="73" t="s">
        <v>11491</v>
      </c>
      <c r="AM113" s="73" t="s">
        <v>11492</v>
      </c>
      <c r="AN113" s="73" t="s">
        <v>10878</v>
      </c>
      <c r="AO113" s="73">
        <v>52</v>
      </c>
      <c r="AP113" s="73">
        <v>7</v>
      </c>
      <c r="AQ113" s="73">
        <v>68</v>
      </c>
      <c r="AR113" s="73">
        <v>0</v>
      </c>
      <c r="AS113" s="73" t="s">
        <v>10878</v>
      </c>
      <c r="AT113" s="73" t="s">
        <v>10878</v>
      </c>
      <c r="AU113" s="73" t="s">
        <v>10878</v>
      </c>
      <c r="AV113" s="73" t="s">
        <v>10878</v>
      </c>
      <c r="AW113" s="73">
        <v>157</v>
      </c>
      <c r="AX113" s="73">
        <v>22</v>
      </c>
      <c r="AY113" s="73">
        <v>0.14012738853503201</v>
      </c>
    </row>
    <row r="114" spans="1:51" x14ac:dyDescent="0.25">
      <c r="A114" s="72" t="s">
        <v>646</v>
      </c>
      <c r="B114" s="73" t="s">
        <v>10878</v>
      </c>
      <c r="C114" s="73" t="s">
        <v>10869</v>
      </c>
      <c r="D114" s="73">
        <v>36</v>
      </c>
      <c r="E114" s="73">
        <v>14</v>
      </c>
      <c r="F114" s="73">
        <v>104310280</v>
      </c>
      <c r="G114" s="73">
        <v>104310280</v>
      </c>
      <c r="H114" s="73" t="s">
        <v>10870</v>
      </c>
      <c r="I114" s="73" t="s">
        <v>10906</v>
      </c>
      <c r="J114" s="73" t="s">
        <v>1</v>
      </c>
      <c r="K114" s="73" t="s">
        <v>10889</v>
      </c>
      <c r="L114" s="73" t="s">
        <v>10889</v>
      </c>
      <c r="M114" s="73" t="s">
        <v>10873</v>
      </c>
      <c r="N114" s="73" t="s">
        <v>10890</v>
      </c>
      <c r="O114" s="73" t="s">
        <v>10891</v>
      </c>
      <c r="P114" s="73" t="s">
        <v>11000</v>
      </c>
      <c r="Q114" s="73" t="s">
        <v>11001</v>
      </c>
      <c r="R114" s="73" t="s">
        <v>10889</v>
      </c>
      <c r="S114" s="73" t="s">
        <v>10889</v>
      </c>
      <c r="T114" s="73" t="s">
        <v>10889</v>
      </c>
      <c r="U114" s="73" t="s">
        <v>10873</v>
      </c>
      <c r="V114" s="73" t="s">
        <v>10889</v>
      </c>
      <c r="W114" s="73" t="s">
        <v>10889</v>
      </c>
      <c r="X114" s="73" t="s">
        <v>10879</v>
      </c>
      <c r="Y114" s="73" t="s">
        <v>10894</v>
      </c>
      <c r="Z114" s="73" t="s">
        <v>10880</v>
      </c>
      <c r="AA114" s="73" t="s">
        <v>10878</v>
      </c>
      <c r="AB114" s="73" t="s">
        <v>10881</v>
      </c>
      <c r="AC114" s="73">
        <v>454</v>
      </c>
      <c r="AD114" s="73" t="s">
        <v>10878</v>
      </c>
      <c r="AE114" s="73" t="s">
        <v>10878</v>
      </c>
      <c r="AF114" s="73" t="s">
        <v>10774</v>
      </c>
      <c r="AG114" s="73" t="s">
        <v>10878</v>
      </c>
      <c r="AH114" s="73" t="s">
        <v>10878</v>
      </c>
      <c r="AI114" s="73" t="s">
        <v>11493</v>
      </c>
      <c r="AJ114" s="73" t="s">
        <v>10941</v>
      </c>
      <c r="AK114" s="73" t="s">
        <v>11494</v>
      </c>
      <c r="AL114" s="73" t="s">
        <v>11495</v>
      </c>
      <c r="AM114" s="73" t="s">
        <v>11496</v>
      </c>
      <c r="AN114" s="73" t="s">
        <v>10878</v>
      </c>
      <c r="AO114" s="73">
        <v>70</v>
      </c>
      <c r="AP114" s="73">
        <v>18</v>
      </c>
      <c r="AQ114" s="73">
        <v>44</v>
      </c>
      <c r="AR114" s="73">
        <v>0</v>
      </c>
      <c r="AS114" s="73" t="s">
        <v>10878</v>
      </c>
      <c r="AT114" s="73" t="s">
        <v>10878</v>
      </c>
      <c r="AU114" s="73" t="s">
        <v>10878</v>
      </c>
      <c r="AV114" s="73" t="s">
        <v>10878</v>
      </c>
      <c r="AW114" s="73">
        <v>259</v>
      </c>
      <c r="AX114" s="73">
        <v>77</v>
      </c>
      <c r="AY114" s="73">
        <v>0.29729729729729698</v>
      </c>
    </row>
    <row r="115" spans="1:51" x14ac:dyDescent="0.25">
      <c r="A115" s="72" t="s">
        <v>646</v>
      </c>
      <c r="B115" s="73" t="s">
        <v>10878</v>
      </c>
      <c r="C115" s="73" t="s">
        <v>10869</v>
      </c>
      <c r="D115" s="73">
        <v>36</v>
      </c>
      <c r="E115" s="73">
        <v>14</v>
      </c>
      <c r="F115" s="73">
        <v>104307750</v>
      </c>
      <c r="G115" s="73">
        <v>104307750</v>
      </c>
      <c r="H115" s="73" t="s">
        <v>10870</v>
      </c>
      <c r="I115" s="73" t="s">
        <v>10906</v>
      </c>
      <c r="J115" s="73" t="s">
        <v>1</v>
      </c>
      <c r="K115" s="73" t="s">
        <v>10889</v>
      </c>
      <c r="L115" s="73" t="s">
        <v>10889</v>
      </c>
      <c r="M115" s="73" t="s">
        <v>10900</v>
      </c>
      <c r="N115" s="73" t="s">
        <v>10890</v>
      </c>
      <c r="O115" s="73" t="s">
        <v>10891</v>
      </c>
      <c r="P115" s="73" t="s">
        <v>11000</v>
      </c>
      <c r="Q115" s="73" t="s">
        <v>11001</v>
      </c>
      <c r="R115" s="73" t="s">
        <v>10889</v>
      </c>
      <c r="S115" s="73" t="s">
        <v>10889</v>
      </c>
      <c r="T115" s="73" t="s">
        <v>10889</v>
      </c>
      <c r="U115" s="73" t="s">
        <v>10900</v>
      </c>
      <c r="V115" s="73" t="s">
        <v>10889</v>
      </c>
      <c r="W115" s="73" t="s">
        <v>10889</v>
      </c>
      <c r="X115" s="73" t="s">
        <v>10879</v>
      </c>
      <c r="Y115" s="73" t="s">
        <v>10894</v>
      </c>
      <c r="Z115" s="73" t="s">
        <v>10880</v>
      </c>
      <c r="AA115" s="73" t="s">
        <v>10878</v>
      </c>
      <c r="AB115" s="73" t="s">
        <v>10881</v>
      </c>
      <c r="AC115" s="73">
        <v>454</v>
      </c>
      <c r="AD115" s="73" t="s">
        <v>10878</v>
      </c>
      <c r="AE115" s="73" t="s">
        <v>10878</v>
      </c>
      <c r="AF115" s="73" t="s">
        <v>10774</v>
      </c>
      <c r="AG115" s="73" t="s">
        <v>10878</v>
      </c>
      <c r="AH115" s="73" t="s">
        <v>10878</v>
      </c>
      <c r="AI115" s="73" t="s">
        <v>11493</v>
      </c>
      <c r="AJ115" s="73" t="s">
        <v>10901</v>
      </c>
      <c r="AK115" s="73" t="s">
        <v>11497</v>
      </c>
      <c r="AL115" s="73" t="s">
        <v>11498</v>
      </c>
      <c r="AM115" s="73" t="s">
        <v>11499</v>
      </c>
      <c r="AN115" s="73" t="s">
        <v>10878</v>
      </c>
      <c r="AO115" s="73">
        <v>57</v>
      </c>
      <c r="AP115" s="73">
        <v>15</v>
      </c>
      <c r="AQ115" s="73">
        <v>36</v>
      </c>
      <c r="AR115" s="73">
        <v>0</v>
      </c>
      <c r="AS115" s="73" t="s">
        <v>10878</v>
      </c>
      <c r="AT115" s="73" t="s">
        <v>10878</v>
      </c>
      <c r="AU115" s="73" t="s">
        <v>10878</v>
      </c>
      <c r="AV115" s="73" t="s">
        <v>10878</v>
      </c>
      <c r="AW115" s="73">
        <v>176</v>
      </c>
      <c r="AX115" s="73">
        <v>51</v>
      </c>
      <c r="AY115" s="73">
        <v>0.28977272727272702</v>
      </c>
    </row>
    <row r="116" spans="1:51" x14ac:dyDescent="0.25">
      <c r="A116" s="72" t="s">
        <v>11500</v>
      </c>
      <c r="B116" s="73" t="s">
        <v>10878</v>
      </c>
      <c r="C116" s="73" t="s">
        <v>10869</v>
      </c>
      <c r="D116" s="73">
        <v>36</v>
      </c>
      <c r="E116" s="73">
        <v>17</v>
      </c>
      <c r="F116" s="73">
        <v>19515767</v>
      </c>
      <c r="G116" s="73">
        <v>19515767</v>
      </c>
      <c r="H116" s="73" t="s">
        <v>10870</v>
      </c>
      <c r="I116" s="73" t="s">
        <v>10977</v>
      </c>
      <c r="J116" s="73" t="s">
        <v>1</v>
      </c>
      <c r="K116" s="73" t="s">
        <v>10889</v>
      </c>
      <c r="L116" s="73" t="s">
        <v>10889</v>
      </c>
      <c r="M116" s="73" t="s">
        <v>10900</v>
      </c>
      <c r="N116" s="73" t="s">
        <v>10890</v>
      </c>
      <c r="O116" s="73" t="s">
        <v>10891</v>
      </c>
      <c r="P116" s="73" t="s">
        <v>11501</v>
      </c>
      <c r="Q116" s="73" t="s">
        <v>11502</v>
      </c>
      <c r="R116" s="73" t="s">
        <v>10889</v>
      </c>
      <c r="S116" s="73" t="s">
        <v>10889</v>
      </c>
      <c r="T116" s="73" t="s">
        <v>10889</v>
      </c>
      <c r="U116" s="73" t="s">
        <v>10900</v>
      </c>
      <c r="V116" s="73" t="s">
        <v>10889</v>
      </c>
      <c r="W116" s="73" t="s">
        <v>10889</v>
      </c>
      <c r="X116" s="73" t="s">
        <v>10879</v>
      </c>
      <c r="Y116" s="73" t="s">
        <v>10894</v>
      </c>
      <c r="Z116" s="73" t="s">
        <v>10880</v>
      </c>
      <c r="AA116" s="73" t="s">
        <v>10878</v>
      </c>
      <c r="AB116" s="73" t="s">
        <v>10881</v>
      </c>
      <c r="AC116" s="73">
        <v>454</v>
      </c>
      <c r="AD116" s="73" t="s">
        <v>10878</v>
      </c>
      <c r="AE116" s="73" t="s">
        <v>10878</v>
      </c>
      <c r="AF116" s="73" t="s">
        <v>10774</v>
      </c>
      <c r="AG116" s="73" t="s">
        <v>10878</v>
      </c>
      <c r="AH116" s="73" t="s">
        <v>10878</v>
      </c>
      <c r="AI116" s="73" t="s">
        <v>11503</v>
      </c>
      <c r="AJ116" s="73" t="s">
        <v>10958</v>
      </c>
      <c r="AK116" s="73" t="s">
        <v>11504</v>
      </c>
      <c r="AL116" s="73" t="s">
        <v>11505</v>
      </c>
      <c r="AM116" s="73" t="s">
        <v>11506</v>
      </c>
      <c r="AN116" s="73" t="s">
        <v>10878</v>
      </c>
      <c r="AO116" s="73">
        <v>271</v>
      </c>
      <c r="AP116" s="73">
        <v>99</v>
      </c>
      <c r="AQ116" s="73">
        <v>276</v>
      </c>
      <c r="AR116" s="73">
        <v>0</v>
      </c>
      <c r="AS116" s="73" t="s">
        <v>10878</v>
      </c>
      <c r="AT116" s="73" t="s">
        <v>10878</v>
      </c>
      <c r="AU116" s="73" t="s">
        <v>10878</v>
      </c>
      <c r="AV116" s="73" t="s">
        <v>10878</v>
      </c>
      <c r="AW116" s="73">
        <v>224</v>
      </c>
      <c r="AX116" s="73">
        <v>95</v>
      </c>
      <c r="AY116" s="73">
        <v>0.42410714285714302</v>
      </c>
    </row>
    <row r="117" spans="1:51" x14ac:dyDescent="0.25">
      <c r="A117" s="72" t="s">
        <v>11507</v>
      </c>
      <c r="B117" s="73" t="s">
        <v>10878</v>
      </c>
      <c r="C117" s="73" t="s">
        <v>10869</v>
      </c>
      <c r="D117" s="73">
        <v>36</v>
      </c>
      <c r="E117" s="73">
        <v>11</v>
      </c>
      <c r="F117" s="73">
        <v>67545869</v>
      </c>
      <c r="G117" s="73">
        <v>67545869</v>
      </c>
      <c r="H117" s="73" t="s">
        <v>10870</v>
      </c>
      <c r="I117" s="73" t="s">
        <v>10871</v>
      </c>
      <c r="J117" s="73" t="s">
        <v>1</v>
      </c>
      <c r="K117" s="73" t="s">
        <v>10889</v>
      </c>
      <c r="L117" s="73" t="s">
        <v>10889</v>
      </c>
      <c r="M117" s="73" t="s">
        <v>10873</v>
      </c>
      <c r="N117" s="73" t="s">
        <v>10890</v>
      </c>
      <c r="O117" s="73" t="s">
        <v>10891</v>
      </c>
      <c r="P117" s="73" t="s">
        <v>11059</v>
      </c>
      <c r="Q117" s="73" t="s">
        <v>11060</v>
      </c>
      <c r="R117" s="73" t="s">
        <v>10889</v>
      </c>
      <c r="S117" s="73" t="s">
        <v>10889</v>
      </c>
      <c r="T117" s="73" t="s">
        <v>10878</v>
      </c>
      <c r="U117" s="73" t="s">
        <v>10878</v>
      </c>
      <c r="V117" s="73" t="s">
        <v>10878</v>
      </c>
      <c r="W117" s="73" t="s">
        <v>10878</v>
      </c>
      <c r="X117" s="73" t="s">
        <v>10879</v>
      </c>
      <c r="Y117" s="73" t="s">
        <v>10879</v>
      </c>
      <c r="Z117" s="73" t="s">
        <v>10880</v>
      </c>
      <c r="AA117" s="73" t="s">
        <v>10878</v>
      </c>
      <c r="AB117" s="73" t="s">
        <v>10881</v>
      </c>
      <c r="AC117" s="73" t="s">
        <v>10878</v>
      </c>
      <c r="AD117" s="73" t="s">
        <v>10878</v>
      </c>
      <c r="AE117" s="73" t="s">
        <v>10878</v>
      </c>
      <c r="AF117" s="73" t="s">
        <v>10774</v>
      </c>
      <c r="AG117" s="73" t="s">
        <v>10878</v>
      </c>
      <c r="AH117" s="73" t="s">
        <v>10878</v>
      </c>
      <c r="AI117" s="73" t="s">
        <v>11508</v>
      </c>
      <c r="AJ117" s="73" t="s">
        <v>11003</v>
      </c>
      <c r="AK117" s="73" t="s">
        <v>11509</v>
      </c>
      <c r="AL117" s="73" t="s">
        <v>11510</v>
      </c>
      <c r="AM117" s="73" t="s">
        <v>11511</v>
      </c>
      <c r="AN117" s="73" t="s">
        <v>10878</v>
      </c>
      <c r="AO117" s="73">
        <v>104</v>
      </c>
      <c r="AP117" s="73">
        <v>10</v>
      </c>
      <c r="AQ117" s="73">
        <v>32</v>
      </c>
      <c r="AR117" s="73">
        <v>1</v>
      </c>
      <c r="AS117" s="73" t="s">
        <v>10878</v>
      </c>
      <c r="AT117" s="73" t="s">
        <v>10878</v>
      </c>
      <c r="AU117" s="73" t="s">
        <v>10878</v>
      </c>
      <c r="AV117" s="73" t="s">
        <v>10878</v>
      </c>
      <c r="AW117" s="73" t="s">
        <v>10878</v>
      </c>
      <c r="AX117" s="73" t="s">
        <v>10878</v>
      </c>
      <c r="AY117" s="73" t="s">
        <v>10878</v>
      </c>
    </row>
    <row r="118" spans="1:51" x14ac:dyDescent="0.25">
      <c r="A118" s="72" t="s">
        <v>11512</v>
      </c>
      <c r="B118" s="73">
        <v>222</v>
      </c>
      <c r="C118" s="73" t="s">
        <v>10869</v>
      </c>
      <c r="D118" s="73">
        <v>36</v>
      </c>
      <c r="E118" s="73">
        <v>11</v>
      </c>
      <c r="F118" s="73">
        <v>67190445</v>
      </c>
      <c r="G118" s="73">
        <v>67190445</v>
      </c>
      <c r="H118" s="73" t="s">
        <v>10870</v>
      </c>
      <c r="I118" s="73" t="s">
        <v>10871</v>
      </c>
      <c r="J118" s="73" t="s">
        <v>1</v>
      </c>
      <c r="K118" s="73" t="s">
        <v>10873</v>
      </c>
      <c r="L118" s="73" t="s">
        <v>10873</v>
      </c>
      <c r="M118" s="73" t="s">
        <v>10872</v>
      </c>
      <c r="N118" s="73" t="s">
        <v>11513</v>
      </c>
      <c r="O118" s="73" t="s">
        <v>10983</v>
      </c>
      <c r="P118" s="73" t="s">
        <v>10946</v>
      </c>
      <c r="Q118" s="73" t="s">
        <v>10947</v>
      </c>
      <c r="R118" s="73" t="s">
        <v>10873</v>
      </c>
      <c r="S118" s="73" t="s">
        <v>10873</v>
      </c>
      <c r="T118" s="73" t="s">
        <v>10878</v>
      </c>
      <c r="U118" s="73" t="s">
        <v>10878</v>
      </c>
      <c r="V118" s="73" t="s">
        <v>10878</v>
      </c>
      <c r="W118" s="73" t="s">
        <v>10878</v>
      </c>
      <c r="X118" s="73" t="s">
        <v>10879</v>
      </c>
      <c r="Y118" s="73" t="s">
        <v>10879</v>
      </c>
      <c r="Z118" s="73" t="s">
        <v>10880</v>
      </c>
      <c r="AA118" s="73" t="s">
        <v>10878</v>
      </c>
      <c r="AB118" s="73" t="s">
        <v>10881</v>
      </c>
      <c r="AC118" s="73" t="s">
        <v>10878</v>
      </c>
      <c r="AD118" s="73" t="s">
        <v>10878</v>
      </c>
      <c r="AE118" s="73" t="s">
        <v>10878</v>
      </c>
      <c r="AF118" s="73" t="s">
        <v>10882</v>
      </c>
      <c r="AG118" s="73" t="s">
        <v>10878</v>
      </c>
      <c r="AH118" s="73" t="s">
        <v>11514</v>
      </c>
      <c r="AI118" s="73" t="s">
        <v>11515</v>
      </c>
      <c r="AJ118" s="73" t="s">
        <v>11152</v>
      </c>
      <c r="AK118" s="73" t="s">
        <v>11516</v>
      </c>
      <c r="AL118" s="73" t="s">
        <v>11517</v>
      </c>
      <c r="AM118" s="73" t="s">
        <v>10878</v>
      </c>
      <c r="AN118" s="73" t="s">
        <v>10878</v>
      </c>
      <c r="AO118" s="73" t="s">
        <v>10878</v>
      </c>
      <c r="AP118" s="73" t="s">
        <v>10878</v>
      </c>
      <c r="AQ118" s="73" t="s">
        <v>10878</v>
      </c>
      <c r="AR118" s="73" t="s">
        <v>10878</v>
      </c>
      <c r="AS118" s="73">
        <v>22</v>
      </c>
      <c r="AT118" s="73">
        <v>14</v>
      </c>
      <c r="AU118" s="73">
        <v>15</v>
      </c>
      <c r="AV118" s="73">
        <v>1</v>
      </c>
      <c r="AW118" s="73" t="s">
        <v>10878</v>
      </c>
      <c r="AX118" s="73" t="s">
        <v>10878</v>
      </c>
      <c r="AY118" s="73" t="s">
        <v>10878</v>
      </c>
    </row>
    <row r="119" spans="1:51" x14ac:dyDescent="0.25">
      <c r="A119" s="72" t="s">
        <v>11518</v>
      </c>
      <c r="B119" s="73">
        <v>56052</v>
      </c>
      <c r="C119" s="73" t="s">
        <v>10869</v>
      </c>
      <c r="D119" s="73">
        <v>36</v>
      </c>
      <c r="E119" s="73">
        <v>16</v>
      </c>
      <c r="F119" s="73">
        <v>5063196</v>
      </c>
      <c r="G119" s="73">
        <v>5063196</v>
      </c>
      <c r="H119" s="73" t="s">
        <v>10870</v>
      </c>
      <c r="I119" s="73" t="s">
        <v>10871</v>
      </c>
      <c r="J119" s="73" t="s">
        <v>1</v>
      </c>
      <c r="K119" s="73" t="s">
        <v>10873</v>
      </c>
      <c r="L119" s="73" t="s">
        <v>10873</v>
      </c>
      <c r="M119" s="73" t="s">
        <v>10889</v>
      </c>
      <c r="N119" s="73" t="s">
        <v>10890</v>
      </c>
      <c r="O119" s="73" t="s">
        <v>10878</v>
      </c>
      <c r="P119" s="73" t="s">
        <v>11028</v>
      </c>
      <c r="Q119" s="73" t="s">
        <v>11029</v>
      </c>
      <c r="R119" s="73" t="s">
        <v>10873</v>
      </c>
      <c r="S119" s="73" t="s">
        <v>10873</v>
      </c>
      <c r="T119" s="73" t="s">
        <v>10873</v>
      </c>
      <c r="U119" s="73" t="s">
        <v>10889</v>
      </c>
      <c r="V119" s="73" t="s">
        <v>10873</v>
      </c>
      <c r="W119" s="73" t="s">
        <v>10873</v>
      </c>
      <c r="X119" s="73" t="s">
        <v>10879</v>
      </c>
      <c r="Y119" s="73" t="s">
        <v>10894</v>
      </c>
      <c r="Z119" s="73" t="s">
        <v>10880</v>
      </c>
      <c r="AA119" s="73" t="s">
        <v>10878</v>
      </c>
      <c r="AB119" s="73" t="s">
        <v>10881</v>
      </c>
      <c r="AC119" s="73">
        <v>454</v>
      </c>
      <c r="AD119" s="73" t="s">
        <v>10878</v>
      </c>
      <c r="AE119" s="73" t="s">
        <v>10878</v>
      </c>
      <c r="AF119" s="73" t="s">
        <v>10882</v>
      </c>
      <c r="AG119" s="73" t="s">
        <v>10878</v>
      </c>
      <c r="AH119" s="73" t="s">
        <v>11519</v>
      </c>
      <c r="AI119" s="73" t="s">
        <v>11520</v>
      </c>
      <c r="AJ119" s="73" t="s">
        <v>10885</v>
      </c>
      <c r="AK119" s="73" t="s">
        <v>11521</v>
      </c>
      <c r="AL119" s="73" t="s">
        <v>11522</v>
      </c>
      <c r="AM119" s="73" t="s">
        <v>10878</v>
      </c>
      <c r="AN119" s="73" t="s">
        <v>10878</v>
      </c>
      <c r="AO119" s="73">
        <v>348</v>
      </c>
      <c r="AP119" s="73">
        <v>60</v>
      </c>
      <c r="AQ119" s="73">
        <v>354</v>
      </c>
      <c r="AR119" s="73">
        <v>0</v>
      </c>
      <c r="AS119" s="73">
        <v>76</v>
      </c>
      <c r="AT119" s="73">
        <v>14</v>
      </c>
      <c r="AU119" s="73">
        <v>78</v>
      </c>
      <c r="AV119" s="73">
        <v>0</v>
      </c>
      <c r="AW119" s="73">
        <v>321</v>
      </c>
      <c r="AX119" s="73">
        <v>79</v>
      </c>
      <c r="AY119" s="73">
        <v>0.24610591900311499</v>
      </c>
    </row>
    <row r="120" spans="1:51" x14ac:dyDescent="0.25">
      <c r="A120" s="72" t="s">
        <v>11523</v>
      </c>
      <c r="B120" s="73" t="s">
        <v>10878</v>
      </c>
      <c r="C120" s="73" t="s">
        <v>10869</v>
      </c>
      <c r="D120" s="73">
        <v>36</v>
      </c>
      <c r="E120" s="73" t="s">
        <v>14</v>
      </c>
      <c r="F120" s="73">
        <v>110874676</v>
      </c>
      <c r="G120" s="73">
        <v>110874676</v>
      </c>
      <c r="H120" s="73" t="s">
        <v>10870</v>
      </c>
      <c r="I120" s="73" t="s">
        <v>10906</v>
      </c>
      <c r="J120" s="73" t="s">
        <v>1</v>
      </c>
      <c r="K120" s="73" t="s">
        <v>10872</v>
      </c>
      <c r="L120" s="73" t="s">
        <v>10872</v>
      </c>
      <c r="M120" s="73" t="s">
        <v>10873</v>
      </c>
      <c r="N120" s="73" t="s">
        <v>10890</v>
      </c>
      <c r="O120" s="73" t="s">
        <v>10891</v>
      </c>
      <c r="P120" s="73" t="s">
        <v>10923</v>
      </c>
      <c r="Q120" s="73" t="s">
        <v>10924</v>
      </c>
      <c r="R120" s="73" t="s">
        <v>10872</v>
      </c>
      <c r="S120" s="73" t="s">
        <v>10872</v>
      </c>
      <c r="T120" s="73" t="s">
        <v>10878</v>
      </c>
      <c r="U120" s="73" t="s">
        <v>10878</v>
      </c>
      <c r="V120" s="73" t="s">
        <v>10878</v>
      </c>
      <c r="W120" s="73" t="s">
        <v>10878</v>
      </c>
      <c r="X120" s="73" t="s">
        <v>10879</v>
      </c>
      <c r="Y120" s="73" t="s">
        <v>10879</v>
      </c>
      <c r="Z120" s="73" t="s">
        <v>10880</v>
      </c>
      <c r="AA120" s="73" t="s">
        <v>10878</v>
      </c>
      <c r="AB120" s="73" t="s">
        <v>10881</v>
      </c>
      <c r="AC120" s="73" t="s">
        <v>10878</v>
      </c>
      <c r="AD120" s="73" t="s">
        <v>10878</v>
      </c>
      <c r="AE120" s="73" t="s">
        <v>10878</v>
      </c>
      <c r="AF120" s="73" t="s">
        <v>10774</v>
      </c>
      <c r="AG120" s="73" t="s">
        <v>10878</v>
      </c>
      <c r="AH120" s="73" t="s">
        <v>10878</v>
      </c>
      <c r="AI120" s="73" t="s">
        <v>11524</v>
      </c>
      <c r="AJ120" s="73" t="s">
        <v>11525</v>
      </c>
      <c r="AK120" s="73" t="s">
        <v>11526</v>
      </c>
      <c r="AL120" s="73" t="s">
        <v>11527</v>
      </c>
      <c r="AM120" s="73" t="s">
        <v>11528</v>
      </c>
      <c r="AN120" s="73" t="s">
        <v>10878</v>
      </c>
      <c r="AO120" s="73">
        <v>62</v>
      </c>
      <c r="AP120" s="73">
        <v>8</v>
      </c>
      <c r="AQ120" s="73">
        <v>50</v>
      </c>
      <c r="AR120" s="73">
        <v>2</v>
      </c>
      <c r="AS120" s="73" t="s">
        <v>10878</v>
      </c>
      <c r="AT120" s="73" t="s">
        <v>10878</v>
      </c>
      <c r="AU120" s="73" t="s">
        <v>10878</v>
      </c>
      <c r="AV120" s="73" t="s">
        <v>10878</v>
      </c>
      <c r="AW120" s="73" t="s">
        <v>10878</v>
      </c>
      <c r="AX120" s="73" t="s">
        <v>10878</v>
      </c>
      <c r="AY120" s="73" t="s">
        <v>10878</v>
      </c>
    </row>
    <row r="121" spans="1:51" x14ac:dyDescent="0.25">
      <c r="A121" s="72" t="s">
        <v>11529</v>
      </c>
      <c r="B121" s="73" t="s">
        <v>10878</v>
      </c>
      <c r="C121" s="73" t="s">
        <v>10869</v>
      </c>
      <c r="D121" s="73">
        <v>36</v>
      </c>
      <c r="E121" s="73">
        <v>3</v>
      </c>
      <c r="F121" s="73">
        <v>131297625</v>
      </c>
      <c r="G121" s="73">
        <v>131297625</v>
      </c>
      <c r="H121" s="73" t="s">
        <v>10870</v>
      </c>
      <c r="I121" s="73" t="s">
        <v>11530</v>
      </c>
      <c r="J121" s="73" t="s">
        <v>11531</v>
      </c>
      <c r="K121" s="73" t="s">
        <v>10873</v>
      </c>
      <c r="L121" s="73" t="s">
        <v>10873</v>
      </c>
      <c r="M121" s="73" t="s">
        <v>11079</v>
      </c>
      <c r="N121" s="73" t="s">
        <v>10890</v>
      </c>
      <c r="O121" s="73" t="s">
        <v>10891</v>
      </c>
      <c r="P121" s="73" t="s">
        <v>10876</v>
      </c>
      <c r="Q121" s="73" t="s">
        <v>10877</v>
      </c>
      <c r="R121" s="73" t="s">
        <v>10873</v>
      </c>
      <c r="S121" s="73" t="s">
        <v>10873</v>
      </c>
      <c r="T121" s="73" t="s">
        <v>10878</v>
      </c>
      <c r="U121" s="73" t="s">
        <v>10878</v>
      </c>
      <c r="V121" s="73" t="s">
        <v>10878</v>
      </c>
      <c r="W121" s="73" t="s">
        <v>10878</v>
      </c>
      <c r="X121" s="73" t="s">
        <v>10879</v>
      </c>
      <c r="Y121" s="73" t="s">
        <v>10879</v>
      </c>
      <c r="Z121" s="73" t="s">
        <v>10880</v>
      </c>
      <c r="AA121" s="73" t="s">
        <v>10963</v>
      </c>
      <c r="AB121" s="73" t="s">
        <v>10881</v>
      </c>
      <c r="AC121" s="73" t="s">
        <v>10878</v>
      </c>
      <c r="AD121" s="73" t="s">
        <v>10878</v>
      </c>
      <c r="AE121" s="73" t="s">
        <v>10878</v>
      </c>
      <c r="AF121" s="73" t="s">
        <v>10774</v>
      </c>
      <c r="AG121" s="73" t="s">
        <v>10878</v>
      </c>
      <c r="AH121" s="73" t="s">
        <v>10878</v>
      </c>
      <c r="AI121" s="73" t="s">
        <v>11532</v>
      </c>
      <c r="AJ121" s="73" t="s">
        <v>11003</v>
      </c>
      <c r="AK121" s="73" t="s">
        <v>11533</v>
      </c>
      <c r="AL121" s="73" t="s">
        <v>11534</v>
      </c>
      <c r="AM121" s="73" t="s">
        <v>10878</v>
      </c>
      <c r="AN121" s="73" t="s">
        <v>10878</v>
      </c>
      <c r="AO121" s="73">
        <v>234</v>
      </c>
      <c r="AP121" s="73">
        <v>84</v>
      </c>
      <c r="AQ121" s="73">
        <v>156</v>
      </c>
      <c r="AR121" s="73" t="s">
        <v>10878</v>
      </c>
      <c r="AS121" s="73" t="s">
        <v>10878</v>
      </c>
      <c r="AT121" s="73" t="s">
        <v>10878</v>
      </c>
      <c r="AU121" s="73" t="s">
        <v>10878</v>
      </c>
      <c r="AV121" s="73" t="s">
        <v>10878</v>
      </c>
      <c r="AW121" s="73" t="s">
        <v>10878</v>
      </c>
      <c r="AX121" s="73" t="s">
        <v>10878</v>
      </c>
      <c r="AY121" s="73" t="s">
        <v>10878</v>
      </c>
    </row>
    <row r="122" spans="1:51" x14ac:dyDescent="0.25">
      <c r="A122" s="72" t="s">
        <v>1800</v>
      </c>
      <c r="B122" s="73">
        <v>8846</v>
      </c>
      <c r="C122" s="73" t="s">
        <v>10869</v>
      </c>
      <c r="D122" s="73">
        <v>36</v>
      </c>
      <c r="E122" s="73">
        <v>14</v>
      </c>
      <c r="F122" s="73">
        <v>77230954</v>
      </c>
      <c r="G122" s="73">
        <v>77230954</v>
      </c>
      <c r="H122" s="73" t="s">
        <v>10870</v>
      </c>
      <c r="I122" s="73" t="s">
        <v>10977</v>
      </c>
      <c r="J122" s="73" t="s">
        <v>1</v>
      </c>
      <c r="K122" s="73" t="s">
        <v>10873</v>
      </c>
      <c r="L122" s="73" t="s">
        <v>10873</v>
      </c>
      <c r="M122" s="73" t="s">
        <v>10872</v>
      </c>
      <c r="N122" s="73" t="s">
        <v>10890</v>
      </c>
      <c r="O122" s="73" t="s">
        <v>10878</v>
      </c>
      <c r="P122" s="73" t="s">
        <v>11042</v>
      </c>
      <c r="Q122" s="73" t="s">
        <v>11043</v>
      </c>
      <c r="R122" s="73" t="s">
        <v>10873</v>
      </c>
      <c r="S122" s="73" t="s">
        <v>10873</v>
      </c>
      <c r="T122" s="73" t="s">
        <v>10873</v>
      </c>
      <c r="U122" s="73" t="s">
        <v>10872</v>
      </c>
      <c r="V122" s="73" t="s">
        <v>10873</v>
      </c>
      <c r="W122" s="73" t="s">
        <v>10873</v>
      </c>
      <c r="X122" s="73" t="s">
        <v>10879</v>
      </c>
      <c r="Y122" s="73" t="s">
        <v>10894</v>
      </c>
      <c r="Z122" s="73" t="s">
        <v>10880</v>
      </c>
      <c r="AA122" s="73" t="s">
        <v>10878</v>
      </c>
      <c r="AB122" s="73" t="s">
        <v>10881</v>
      </c>
      <c r="AC122" s="73">
        <v>454</v>
      </c>
      <c r="AD122" s="73" t="s">
        <v>10878</v>
      </c>
      <c r="AE122" s="73" t="s">
        <v>10878</v>
      </c>
      <c r="AF122" s="73" t="s">
        <v>10882</v>
      </c>
      <c r="AG122" s="73" t="s">
        <v>10878</v>
      </c>
      <c r="AH122" s="73" t="s">
        <v>11535</v>
      </c>
      <c r="AI122" s="73" t="s">
        <v>11536</v>
      </c>
      <c r="AJ122" s="73" t="s">
        <v>10885</v>
      </c>
      <c r="AK122" s="73" t="s">
        <v>11537</v>
      </c>
      <c r="AL122" s="73" t="s">
        <v>11538</v>
      </c>
      <c r="AM122" s="73" t="s">
        <v>10878</v>
      </c>
      <c r="AN122" s="73" t="s">
        <v>10878</v>
      </c>
      <c r="AO122" s="73" t="s">
        <v>10878</v>
      </c>
      <c r="AP122" s="73" t="s">
        <v>10878</v>
      </c>
      <c r="AQ122" s="73" t="s">
        <v>10878</v>
      </c>
      <c r="AR122" s="73" t="s">
        <v>10878</v>
      </c>
      <c r="AS122" s="73">
        <v>66</v>
      </c>
      <c r="AT122" s="73">
        <v>28</v>
      </c>
      <c r="AU122" s="73">
        <v>64</v>
      </c>
      <c r="AV122" s="73">
        <v>0</v>
      </c>
      <c r="AW122" s="73">
        <v>206</v>
      </c>
      <c r="AX122" s="73">
        <v>85</v>
      </c>
      <c r="AY122" s="73">
        <v>0.41262135922330101</v>
      </c>
    </row>
    <row r="123" spans="1:51" x14ac:dyDescent="0.25">
      <c r="A123" s="72" t="s">
        <v>11539</v>
      </c>
      <c r="B123" s="73" t="s">
        <v>10878</v>
      </c>
      <c r="C123" s="73" t="s">
        <v>10869</v>
      </c>
      <c r="D123" s="73">
        <v>36</v>
      </c>
      <c r="E123" s="73">
        <v>2</v>
      </c>
      <c r="F123" s="73">
        <v>3727029</v>
      </c>
      <c r="G123" s="73">
        <v>3727029</v>
      </c>
      <c r="H123" s="73" t="s">
        <v>10870</v>
      </c>
      <c r="I123" s="73" t="s">
        <v>10906</v>
      </c>
      <c r="J123" s="73" t="s">
        <v>1</v>
      </c>
      <c r="K123" s="73" t="s">
        <v>10900</v>
      </c>
      <c r="L123" s="73" t="s">
        <v>10900</v>
      </c>
      <c r="M123" s="73" t="s">
        <v>10889</v>
      </c>
      <c r="N123" s="73" t="s">
        <v>10890</v>
      </c>
      <c r="O123" s="73" t="s">
        <v>10891</v>
      </c>
      <c r="P123" s="73" t="s">
        <v>11059</v>
      </c>
      <c r="Q123" s="73" t="s">
        <v>11060</v>
      </c>
      <c r="R123" s="73" t="s">
        <v>10900</v>
      </c>
      <c r="S123" s="73" t="s">
        <v>10900</v>
      </c>
      <c r="T123" s="73" t="s">
        <v>10878</v>
      </c>
      <c r="U123" s="73" t="s">
        <v>10878</v>
      </c>
      <c r="V123" s="73" t="s">
        <v>10878</v>
      </c>
      <c r="W123" s="73" t="s">
        <v>10878</v>
      </c>
      <c r="X123" s="73" t="s">
        <v>10879</v>
      </c>
      <c r="Y123" s="73" t="s">
        <v>10879</v>
      </c>
      <c r="Z123" s="73" t="s">
        <v>10880</v>
      </c>
      <c r="AA123" s="73" t="s">
        <v>10878</v>
      </c>
      <c r="AB123" s="73" t="s">
        <v>10881</v>
      </c>
      <c r="AC123" s="73" t="s">
        <v>10878</v>
      </c>
      <c r="AD123" s="73" t="s">
        <v>10878</v>
      </c>
      <c r="AE123" s="73" t="s">
        <v>10878</v>
      </c>
      <c r="AF123" s="73" t="s">
        <v>10774</v>
      </c>
      <c r="AG123" s="73" t="s">
        <v>10878</v>
      </c>
      <c r="AH123" s="73" t="s">
        <v>10878</v>
      </c>
      <c r="AI123" s="73" t="s">
        <v>11540</v>
      </c>
      <c r="AJ123" s="73" t="s">
        <v>11037</v>
      </c>
      <c r="AK123" s="73" t="s">
        <v>11541</v>
      </c>
      <c r="AL123" s="73" t="s">
        <v>11542</v>
      </c>
      <c r="AM123" s="73" t="s">
        <v>11543</v>
      </c>
      <c r="AN123" s="73" t="s">
        <v>10878</v>
      </c>
      <c r="AO123" s="73">
        <v>68</v>
      </c>
      <c r="AP123" s="73">
        <v>7</v>
      </c>
      <c r="AQ123" s="73">
        <v>37</v>
      </c>
      <c r="AR123" s="73">
        <v>1</v>
      </c>
      <c r="AS123" s="73" t="s">
        <v>10878</v>
      </c>
      <c r="AT123" s="73" t="s">
        <v>10878</v>
      </c>
      <c r="AU123" s="73" t="s">
        <v>10878</v>
      </c>
      <c r="AV123" s="73" t="s">
        <v>10878</v>
      </c>
      <c r="AW123" s="73" t="s">
        <v>10878</v>
      </c>
      <c r="AX123" s="73" t="s">
        <v>10878</v>
      </c>
      <c r="AY123" s="73" t="s">
        <v>10878</v>
      </c>
    </row>
    <row r="124" spans="1:51" x14ac:dyDescent="0.25">
      <c r="A124" s="72" t="s">
        <v>4348</v>
      </c>
      <c r="B124" s="73">
        <v>240</v>
      </c>
      <c r="C124" s="73" t="s">
        <v>10869</v>
      </c>
      <c r="D124" s="73">
        <v>36</v>
      </c>
      <c r="E124" s="73">
        <v>10</v>
      </c>
      <c r="F124" s="73">
        <v>45240416</v>
      </c>
      <c r="G124" s="73">
        <v>45240416</v>
      </c>
      <c r="H124" s="73" t="s">
        <v>10870</v>
      </c>
      <c r="I124" s="73" t="s">
        <v>10906</v>
      </c>
      <c r="J124" s="73" t="s">
        <v>1</v>
      </c>
      <c r="K124" s="73" t="s">
        <v>10873</v>
      </c>
      <c r="L124" s="73" t="s">
        <v>10873</v>
      </c>
      <c r="M124" s="73" t="s">
        <v>10900</v>
      </c>
      <c r="N124" s="73" t="s">
        <v>10890</v>
      </c>
      <c r="O124" s="73" t="s">
        <v>10878</v>
      </c>
      <c r="P124" s="73" t="s">
        <v>10946</v>
      </c>
      <c r="Q124" s="73" t="s">
        <v>10947</v>
      </c>
      <c r="R124" s="73" t="s">
        <v>10873</v>
      </c>
      <c r="S124" s="73" t="s">
        <v>10873</v>
      </c>
      <c r="T124" s="73" t="s">
        <v>10873</v>
      </c>
      <c r="U124" s="73" t="s">
        <v>10900</v>
      </c>
      <c r="V124" s="73" t="s">
        <v>10873</v>
      </c>
      <c r="W124" s="73" t="s">
        <v>10873</v>
      </c>
      <c r="X124" s="73" t="s">
        <v>10879</v>
      </c>
      <c r="Y124" s="73" t="s">
        <v>10894</v>
      </c>
      <c r="Z124" s="73" t="s">
        <v>10880</v>
      </c>
      <c r="AA124" s="73" t="s">
        <v>10878</v>
      </c>
      <c r="AB124" s="73" t="s">
        <v>10881</v>
      </c>
      <c r="AC124" s="73">
        <v>454</v>
      </c>
      <c r="AD124" s="73" t="s">
        <v>10878</v>
      </c>
      <c r="AE124" s="73" t="s">
        <v>10878</v>
      </c>
      <c r="AF124" s="73" t="s">
        <v>10882</v>
      </c>
      <c r="AG124" s="73" t="s">
        <v>10878</v>
      </c>
      <c r="AH124" s="73" t="s">
        <v>11544</v>
      </c>
      <c r="AI124" s="73" t="s">
        <v>4349</v>
      </c>
      <c r="AJ124" s="73" t="s">
        <v>11003</v>
      </c>
      <c r="AK124" s="73" t="s">
        <v>11545</v>
      </c>
      <c r="AL124" s="73" t="s">
        <v>11546</v>
      </c>
      <c r="AM124" s="73" t="s">
        <v>10878</v>
      </c>
      <c r="AN124" s="73" t="s">
        <v>10878</v>
      </c>
      <c r="AO124" s="73" t="s">
        <v>10878</v>
      </c>
      <c r="AP124" s="73" t="s">
        <v>10878</v>
      </c>
      <c r="AQ124" s="73" t="s">
        <v>10878</v>
      </c>
      <c r="AR124" s="73" t="s">
        <v>10878</v>
      </c>
      <c r="AS124" s="73">
        <v>63</v>
      </c>
      <c r="AT124" s="73">
        <v>12</v>
      </c>
      <c r="AU124" s="73">
        <v>52</v>
      </c>
      <c r="AV124" s="73">
        <v>0</v>
      </c>
      <c r="AW124" s="73">
        <v>450</v>
      </c>
      <c r="AX124" s="73">
        <v>78</v>
      </c>
      <c r="AY124" s="73">
        <v>0.17333333333333301</v>
      </c>
    </row>
    <row r="125" spans="1:51" x14ac:dyDescent="0.25">
      <c r="A125" s="72" t="s">
        <v>1691</v>
      </c>
      <c r="B125" s="73">
        <v>248</v>
      </c>
      <c r="C125" s="73" t="s">
        <v>10869</v>
      </c>
      <c r="D125" s="73">
        <v>36</v>
      </c>
      <c r="E125" s="73">
        <v>2</v>
      </c>
      <c r="F125" s="73">
        <v>233029899</v>
      </c>
      <c r="G125" s="73">
        <v>233029899</v>
      </c>
      <c r="H125" s="73" t="s">
        <v>10870</v>
      </c>
      <c r="I125" s="73" t="s">
        <v>10871</v>
      </c>
      <c r="J125" s="73" t="s">
        <v>1</v>
      </c>
      <c r="K125" s="73" t="s">
        <v>10873</v>
      </c>
      <c r="L125" s="73" t="s">
        <v>10873</v>
      </c>
      <c r="M125" s="73" t="s">
        <v>10872</v>
      </c>
      <c r="N125" s="73" t="s">
        <v>10890</v>
      </c>
      <c r="O125" s="73" t="s">
        <v>10878</v>
      </c>
      <c r="P125" s="73" t="s">
        <v>11547</v>
      </c>
      <c r="Q125" s="73" t="s">
        <v>11548</v>
      </c>
      <c r="R125" s="73" t="s">
        <v>10873</v>
      </c>
      <c r="S125" s="73" t="s">
        <v>10873</v>
      </c>
      <c r="T125" s="73" t="s">
        <v>10873</v>
      </c>
      <c r="U125" s="73" t="s">
        <v>10872</v>
      </c>
      <c r="V125" s="73" t="s">
        <v>10873</v>
      </c>
      <c r="W125" s="73" t="s">
        <v>10873</v>
      </c>
      <c r="X125" s="73" t="s">
        <v>10879</v>
      </c>
      <c r="Y125" s="73" t="s">
        <v>10894</v>
      </c>
      <c r="Z125" s="73" t="s">
        <v>10880</v>
      </c>
      <c r="AA125" s="73" t="s">
        <v>10878</v>
      </c>
      <c r="AB125" s="73" t="s">
        <v>10881</v>
      </c>
      <c r="AC125" s="73">
        <v>454</v>
      </c>
      <c r="AD125" s="73" t="s">
        <v>10878</v>
      </c>
      <c r="AE125" s="73" t="s">
        <v>10878</v>
      </c>
      <c r="AF125" s="73" t="s">
        <v>10882</v>
      </c>
      <c r="AG125" s="73" t="s">
        <v>10878</v>
      </c>
      <c r="AH125" s="73" t="s">
        <v>11549</v>
      </c>
      <c r="AI125" s="73" t="s">
        <v>11550</v>
      </c>
      <c r="AJ125" s="73" t="s">
        <v>11221</v>
      </c>
      <c r="AK125" s="73" t="s">
        <v>11551</v>
      </c>
      <c r="AL125" s="73" t="s">
        <v>11552</v>
      </c>
      <c r="AM125" s="73" t="s">
        <v>10878</v>
      </c>
      <c r="AN125" s="73" t="s">
        <v>10878</v>
      </c>
      <c r="AO125" s="73" t="s">
        <v>10878</v>
      </c>
      <c r="AP125" s="73" t="s">
        <v>10878</v>
      </c>
      <c r="AQ125" s="73" t="s">
        <v>10878</v>
      </c>
      <c r="AR125" s="73" t="s">
        <v>10878</v>
      </c>
      <c r="AS125" s="73">
        <v>21</v>
      </c>
      <c r="AT125" s="73">
        <v>5</v>
      </c>
      <c r="AU125" s="73">
        <v>39</v>
      </c>
      <c r="AV125" s="73">
        <v>0</v>
      </c>
      <c r="AW125" s="73">
        <v>1485</v>
      </c>
      <c r="AX125" s="73">
        <v>513</v>
      </c>
      <c r="AY125" s="73">
        <v>0.34545454545454501</v>
      </c>
    </row>
    <row r="126" spans="1:51" x14ac:dyDescent="0.25">
      <c r="A126" s="72" t="s">
        <v>1691</v>
      </c>
      <c r="B126" s="73">
        <v>248</v>
      </c>
      <c r="C126" s="73" t="s">
        <v>10869</v>
      </c>
      <c r="D126" s="73">
        <v>36</v>
      </c>
      <c r="E126" s="73">
        <v>2</v>
      </c>
      <c r="F126" s="73">
        <v>233030966</v>
      </c>
      <c r="G126" s="73">
        <v>233030966</v>
      </c>
      <c r="H126" s="73" t="s">
        <v>10870</v>
      </c>
      <c r="I126" s="73" t="s">
        <v>10871</v>
      </c>
      <c r="J126" s="73" t="s">
        <v>1</v>
      </c>
      <c r="K126" s="73" t="s">
        <v>10889</v>
      </c>
      <c r="L126" s="73" t="s">
        <v>10889</v>
      </c>
      <c r="M126" s="73" t="s">
        <v>10900</v>
      </c>
      <c r="N126" s="73" t="s">
        <v>10890</v>
      </c>
      <c r="O126" s="73" t="s">
        <v>10878</v>
      </c>
      <c r="P126" s="73" t="s">
        <v>11021</v>
      </c>
      <c r="Q126" s="73" t="s">
        <v>11022</v>
      </c>
      <c r="R126" s="73" t="s">
        <v>10889</v>
      </c>
      <c r="S126" s="73" t="s">
        <v>10889</v>
      </c>
      <c r="T126" s="73" t="s">
        <v>10889</v>
      </c>
      <c r="U126" s="73" t="s">
        <v>10900</v>
      </c>
      <c r="V126" s="73" t="s">
        <v>10889</v>
      </c>
      <c r="W126" s="73" t="s">
        <v>10889</v>
      </c>
      <c r="X126" s="73" t="s">
        <v>10879</v>
      </c>
      <c r="Y126" s="73" t="s">
        <v>10894</v>
      </c>
      <c r="Z126" s="73" t="s">
        <v>10880</v>
      </c>
      <c r="AA126" s="73" t="s">
        <v>10878</v>
      </c>
      <c r="AB126" s="73" t="s">
        <v>10881</v>
      </c>
      <c r="AC126" s="73">
        <v>454</v>
      </c>
      <c r="AD126" s="73" t="s">
        <v>10878</v>
      </c>
      <c r="AE126" s="73" t="s">
        <v>10878</v>
      </c>
      <c r="AF126" s="73" t="s">
        <v>10882</v>
      </c>
      <c r="AG126" s="73" t="s">
        <v>10878</v>
      </c>
      <c r="AH126" s="73" t="s">
        <v>11549</v>
      </c>
      <c r="AI126" s="73" t="s">
        <v>11550</v>
      </c>
      <c r="AJ126" s="73" t="s">
        <v>10934</v>
      </c>
      <c r="AK126" s="73" t="s">
        <v>11553</v>
      </c>
      <c r="AL126" s="73" t="s">
        <v>11554</v>
      </c>
      <c r="AM126" s="73" t="s">
        <v>10878</v>
      </c>
      <c r="AN126" s="73" t="s">
        <v>10878</v>
      </c>
      <c r="AO126" s="73" t="s">
        <v>10878</v>
      </c>
      <c r="AP126" s="73" t="s">
        <v>10878</v>
      </c>
      <c r="AQ126" s="73" t="s">
        <v>10878</v>
      </c>
      <c r="AR126" s="73" t="s">
        <v>10878</v>
      </c>
      <c r="AS126" s="73">
        <v>51</v>
      </c>
      <c r="AT126" s="73">
        <v>8</v>
      </c>
      <c r="AU126" s="73">
        <v>75</v>
      </c>
      <c r="AV126" s="73">
        <v>0</v>
      </c>
      <c r="AW126" s="73">
        <v>569</v>
      </c>
      <c r="AX126" s="73">
        <v>102</v>
      </c>
      <c r="AY126" s="73">
        <v>0.17926186291739901</v>
      </c>
    </row>
    <row r="127" spans="1:51" x14ac:dyDescent="0.25">
      <c r="A127" s="72" t="s">
        <v>1691</v>
      </c>
      <c r="B127" s="73" t="s">
        <v>10878</v>
      </c>
      <c r="C127" s="73" t="s">
        <v>10869</v>
      </c>
      <c r="D127" s="73">
        <v>36</v>
      </c>
      <c r="E127" s="73">
        <v>2</v>
      </c>
      <c r="F127" s="73">
        <v>233029984</v>
      </c>
      <c r="G127" s="73">
        <v>233029984</v>
      </c>
      <c r="H127" s="73" t="s">
        <v>10870</v>
      </c>
      <c r="I127" s="73" t="s">
        <v>10906</v>
      </c>
      <c r="J127" s="73" t="s">
        <v>1</v>
      </c>
      <c r="K127" s="73" t="s">
        <v>10873</v>
      </c>
      <c r="L127" s="73" t="s">
        <v>10873</v>
      </c>
      <c r="M127" s="73" t="s">
        <v>10872</v>
      </c>
      <c r="N127" s="73" t="s">
        <v>10890</v>
      </c>
      <c r="O127" s="73" t="s">
        <v>10891</v>
      </c>
      <c r="P127" s="73" t="s">
        <v>10946</v>
      </c>
      <c r="Q127" s="73" t="s">
        <v>10947</v>
      </c>
      <c r="R127" s="73" t="s">
        <v>10873</v>
      </c>
      <c r="S127" s="73" t="s">
        <v>10873</v>
      </c>
      <c r="T127" s="73" t="s">
        <v>10878</v>
      </c>
      <c r="U127" s="73" t="s">
        <v>10878</v>
      </c>
      <c r="V127" s="73" t="s">
        <v>10878</v>
      </c>
      <c r="W127" s="73" t="s">
        <v>10878</v>
      </c>
      <c r="X127" s="73" t="s">
        <v>10879</v>
      </c>
      <c r="Y127" s="73" t="s">
        <v>10879</v>
      </c>
      <c r="Z127" s="73" t="s">
        <v>10880</v>
      </c>
      <c r="AA127" s="73" t="s">
        <v>10878</v>
      </c>
      <c r="AB127" s="73" t="s">
        <v>10881</v>
      </c>
      <c r="AC127" s="73" t="s">
        <v>10878</v>
      </c>
      <c r="AD127" s="73" t="s">
        <v>10878</v>
      </c>
      <c r="AE127" s="73" t="s">
        <v>10878</v>
      </c>
      <c r="AF127" s="73" t="s">
        <v>10774</v>
      </c>
      <c r="AG127" s="73" t="s">
        <v>10878</v>
      </c>
      <c r="AH127" s="73" t="s">
        <v>10878</v>
      </c>
      <c r="AI127" s="73" t="s">
        <v>11550</v>
      </c>
      <c r="AJ127" s="73" t="s">
        <v>11221</v>
      </c>
      <c r="AK127" s="73" t="s">
        <v>11555</v>
      </c>
      <c r="AL127" s="73" t="s">
        <v>11556</v>
      </c>
      <c r="AM127" s="73" t="s">
        <v>11557</v>
      </c>
      <c r="AN127" s="73" t="s">
        <v>10878</v>
      </c>
      <c r="AO127" s="73">
        <v>132</v>
      </c>
      <c r="AP127" s="73">
        <v>12</v>
      </c>
      <c r="AQ127" s="73">
        <v>108</v>
      </c>
      <c r="AR127" s="73">
        <v>1</v>
      </c>
      <c r="AS127" s="73" t="s">
        <v>10878</v>
      </c>
      <c r="AT127" s="73" t="s">
        <v>10878</v>
      </c>
      <c r="AU127" s="73" t="s">
        <v>10878</v>
      </c>
      <c r="AV127" s="73" t="s">
        <v>10878</v>
      </c>
      <c r="AW127" s="73" t="s">
        <v>10878</v>
      </c>
      <c r="AX127" s="73" t="s">
        <v>10878</v>
      </c>
      <c r="AY127" s="73" t="s">
        <v>10878</v>
      </c>
    </row>
    <row r="128" spans="1:51" x14ac:dyDescent="0.25">
      <c r="A128" s="72" t="s">
        <v>11558</v>
      </c>
      <c r="B128" s="73">
        <v>57538</v>
      </c>
      <c r="C128" s="73" t="s">
        <v>10869</v>
      </c>
      <c r="D128" s="73">
        <v>36</v>
      </c>
      <c r="E128" s="73">
        <v>15</v>
      </c>
      <c r="F128" s="73">
        <v>83184096</v>
      </c>
      <c r="G128" s="73">
        <v>83184096</v>
      </c>
      <c r="H128" s="73" t="s">
        <v>10870</v>
      </c>
      <c r="I128" s="73" t="s">
        <v>10906</v>
      </c>
      <c r="J128" s="73" t="s">
        <v>1</v>
      </c>
      <c r="K128" s="73" t="s">
        <v>10873</v>
      </c>
      <c r="L128" s="73" t="s">
        <v>10873</v>
      </c>
      <c r="M128" s="73" t="s">
        <v>10872</v>
      </c>
      <c r="N128" s="73" t="s">
        <v>10890</v>
      </c>
      <c r="O128" s="73" t="s">
        <v>10878</v>
      </c>
      <c r="P128" s="73" t="s">
        <v>11293</v>
      </c>
      <c r="Q128" s="73" t="s">
        <v>11294</v>
      </c>
      <c r="R128" s="73" t="s">
        <v>10873</v>
      </c>
      <c r="S128" s="73" t="s">
        <v>10873</v>
      </c>
      <c r="T128" s="73" t="s">
        <v>10873</v>
      </c>
      <c r="U128" s="73" t="s">
        <v>10872</v>
      </c>
      <c r="V128" s="73" t="s">
        <v>10873</v>
      </c>
      <c r="W128" s="73" t="s">
        <v>10873</v>
      </c>
      <c r="X128" s="73" t="s">
        <v>10879</v>
      </c>
      <c r="Y128" s="73" t="s">
        <v>10894</v>
      </c>
      <c r="Z128" s="73" t="s">
        <v>10880</v>
      </c>
      <c r="AA128" s="73" t="s">
        <v>10878</v>
      </c>
      <c r="AB128" s="73" t="s">
        <v>10881</v>
      </c>
      <c r="AC128" s="73">
        <v>454</v>
      </c>
      <c r="AD128" s="73" t="s">
        <v>10878</v>
      </c>
      <c r="AE128" s="73" t="s">
        <v>10878</v>
      </c>
      <c r="AF128" s="73" t="s">
        <v>10882</v>
      </c>
      <c r="AG128" s="73" t="s">
        <v>10878</v>
      </c>
      <c r="AH128" s="73" t="s">
        <v>11559</v>
      </c>
      <c r="AI128" s="73" t="s">
        <v>11560</v>
      </c>
      <c r="AJ128" s="73" t="s">
        <v>11152</v>
      </c>
      <c r="AK128" s="73" t="s">
        <v>11561</v>
      </c>
      <c r="AL128" s="73" t="s">
        <v>11562</v>
      </c>
      <c r="AM128" s="73" t="s">
        <v>10878</v>
      </c>
      <c r="AN128" s="73" t="s">
        <v>10878</v>
      </c>
      <c r="AO128" s="73">
        <v>81</v>
      </c>
      <c r="AP128" s="73">
        <v>32</v>
      </c>
      <c r="AQ128" s="73">
        <v>104</v>
      </c>
      <c r="AR128" s="73">
        <v>0</v>
      </c>
      <c r="AS128" s="73">
        <v>17</v>
      </c>
      <c r="AT128" s="73">
        <v>6</v>
      </c>
      <c r="AU128" s="73">
        <v>33</v>
      </c>
      <c r="AV128" s="73">
        <v>0</v>
      </c>
      <c r="AW128" s="73">
        <v>229</v>
      </c>
      <c r="AX128" s="73">
        <v>84</v>
      </c>
      <c r="AY128" s="73">
        <v>0.366812227074236</v>
      </c>
    </row>
    <row r="129" spans="1:51" x14ac:dyDescent="0.25">
      <c r="A129" s="72" t="s">
        <v>11563</v>
      </c>
      <c r="B129" s="73">
        <v>57679</v>
      </c>
      <c r="C129" s="73" t="s">
        <v>10869</v>
      </c>
      <c r="D129" s="73">
        <v>36</v>
      </c>
      <c r="E129" s="73">
        <v>2</v>
      </c>
      <c r="F129" s="73">
        <v>202274823</v>
      </c>
      <c r="G129" s="73">
        <v>202274823</v>
      </c>
      <c r="H129" s="73" t="s">
        <v>10870</v>
      </c>
      <c r="I129" s="73" t="s">
        <v>10871</v>
      </c>
      <c r="J129" s="73" t="s">
        <v>1</v>
      </c>
      <c r="K129" s="73" t="s">
        <v>10872</v>
      </c>
      <c r="L129" s="73" t="s">
        <v>10872</v>
      </c>
      <c r="M129" s="73" t="s">
        <v>10873</v>
      </c>
      <c r="N129" s="73" t="s">
        <v>10890</v>
      </c>
      <c r="O129" s="73" t="s">
        <v>10878</v>
      </c>
      <c r="P129" s="73" t="s">
        <v>11066</v>
      </c>
      <c r="Q129" s="73" t="s">
        <v>11067</v>
      </c>
      <c r="R129" s="73" t="s">
        <v>10872</v>
      </c>
      <c r="S129" s="73" t="s">
        <v>10872</v>
      </c>
      <c r="T129" s="73" t="s">
        <v>10878</v>
      </c>
      <c r="U129" s="73" t="s">
        <v>10878</v>
      </c>
      <c r="V129" s="73" t="s">
        <v>10878</v>
      </c>
      <c r="W129" s="73" t="s">
        <v>10878</v>
      </c>
      <c r="X129" s="73" t="s">
        <v>10879</v>
      </c>
      <c r="Y129" s="73" t="s">
        <v>10879</v>
      </c>
      <c r="Z129" s="73" t="s">
        <v>10880</v>
      </c>
      <c r="AA129" s="73" t="s">
        <v>10878</v>
      </c>
      <c r="AB129" s="73" t="s">
        <v>10881</v>
      </c>
      <c r="AC129" s="73" t="s">
        <v>10878</v>
      </c>
      <c r="AD129" s="73" t="s">
        <v>10878</v>
      </c>
      <c r="AE129" s="73" t="s">
        <v>10878</v>
      </c>
      <c r="AF129" s="73" t="s">
        <v>10882</v>
      </c>
      <c r="AG129" s="73" t="s">
        <v>10878</v>
      </c>
      <c r="AH129" s="73" t="s">
        <v>11564</v>
      </c>
      <c r="AI129" s="73" t="s">
        <v>11565</v>
      </c>
      <c r="AJ129" s="73" t="s">
        <v>10896</v>
      </c>
      <c r="AK129" s="73" t="s">
        <v>11566</v>
      </c>
      <c r="AL129" s="73" t="s">
        <v>11567</v>
      </c>
      <c r="AM129" s="73" t="s">
        <v>10878</v>
      </c>
      <c r="AN129" s="73" t="s">
        <v>10878</v>
      </c>
      <c r="AO129" s="73" t="s">
        <v>10878</v>
      </c>
      <c r="AP129" s="73" t="s">
        <v>10878</v>
      </c>
      <c r="AQ129" s="73" t="s">
        <v>10878</v>
      </c>
      <c r="AR129" s="73" t="s">
        <v>10878</v>
      </c>
      <c r="AS129" s="73">
        <v>53</v>
      </c>
      <c r="AT129" s="73">
        <v>10</v>
      </c>
      <c r="AU129" s="73">
        <v>81</v>
      </c>
      <c r="AV129" s="73">
        <v>0</v>
      </c>
      <c r="AW129" s="73" t="s">
        <v>10878</v>
      </c>
      <c r="AX129" s="73" t="s">
        <v>10878</v>
      </c>
      <c r="AY129" s="73" t="s">
        <v>10878</v>
      </c>
    </row>
    <row r="130" spans="1:51" x14ac:dyDescent="0.25">
      <c r="A130" s="72" t="s">
        <v>1744</v>
      </c>
      <c r="B130" s="73" t="s">
        <v>10878</v>
      </c>
      <c r="C130" s="73" t="s">
        <v>10869</v>
      </c>
      <c r="D130" s="73">
        <v>36</v>
      </c>
      <c r="E130" s="73">
        <v>12</v>
      </c>
      <c r="F130" s="73">
        <v>84204793</v>
      </c>
      <c r="G130" s="73">
        <v>84204793</v>
      </c>
      <c r="H130" s="73" t="s">
        <v>10870</v>
      </c>
      <c r="I130" s="73" t="s">
        <v>10871</v>
      </c>
      <c r="J130" s="73" t="s">
        <v>1</v>
      </c>
      <c r="K130" s="73" t="s">
        <v>10889</v>
      </c>
      <c r="L130" s="73" t="s">
        <v>10889</v>
      </c>
      <c r="M130" s="73" t="s">
        <v>10872</v>
      </c>
      <c r="N130" s="73" t="s">
        <v>10890</v>
      </c>
      <c r="O130" s="73" t="s">
        <v>10891</v>
      </c>
      <c r="P130" s="73" t="s">
        <v>11501</v>
      </c>
      <c r="Q130" s="73" t="s">
        <v>11502</v>
      </c>
      <c r="R130" s="73" t="s">
        <v>10889</v>
      </c>
      <c r="S130" s="73" t="s">
        <v>10889</v>
      </c>
      <c r="T130" s="73" t="s">
        <v>10889</v>
      </c>
      <c r="U130" s="73" t="s">
        <v>10872</v>
      </c>
      <c r="V130" s="73" t="s">
        <v>10889</v>
      </c>
      <c r="W130" s="73" t="s">
        <v>10889</v>
      </c>
      <c r="X130" s="73" t="s">
        <v>10879</v>
      </c>
      <c r="Y130" s="73" t="s">
        <v>10894</v>
      </c>
      <c r="Z130" s="73" t="s">
        <v>10880</v>
      </c>
      <c r="AA130" s="73" t="s">
        <v>10878</v>
      </c>
      <c r="AB130" s="73" t="s">
        <v>10881</v>
      </c>
      <c r="AC130" s="73">
        <v>454</v>
      </c>
      <c r="AD130" s="73" t="s">
        <v>10878</v>
      </c>
      <c r="AE130" s="73" t="s">
        <v>10878</v>
      </c>
      <c r="AF130" s="73" t="s">
        <v>10774</v>
      </c>
      <c r="AG130" s="73" t="s">
        <v>10878</v>
      </c>
      <c r="AH130" s="73" t="s">
        <v>10878</v>
      </c>
      <c r="AI130" s="73" t="s">
        <v>2641</v>
      </c>
      <c r="AJ130" s="73" t="s">
        <v>10885</v>
      </c>
      <c r="AK130" s="73" t="s">
        <v>11568</v>
      </c>
      <c r="AL130" s="73" t="s">
        <v>11569</v>
      </c>
      <c r="AM130" s="73" t="s">
        <v>11570</v>
      </c>
      <c r="AN130" s="73" t="s">
        <v>10878</v>
      </c>
      <c r="AO130" s="73">
        <v>245</v>
      </c>
      <c r="AP130" s="73">
        <v>93</v>
      </c>
      <c r="AQ130" s="73">
        <v>310</v>
      </c>
      <c r="AR130" s="73">
        <v>0</v>
      </c>
      <c r="AS130" s="73" t="s">
        <v>10878</v>
      </c>
      <c r="AT130" s="73" t="s">
        <v>10878</v>
      </c>
      <c r="AU130" s="73" t="s">
        <v>10878</v>
      </c>
      <c r="AV130" s="73" t="s">
        <v>10878</v>
      </c>
      <c r="AW130" s="73">
        <v>348</v>
      </c>
      <c r="AX130" s="73">
        <v>141</v>
      </c>
      <c r="AY130" s="73">
        <v>0.40517241379310298</v>
      </c>
    </row>
    <row r="131" spans="1:51" x14ac:dyDescent="0.25">
      <c r="A131" s="72" t="s">
        <v>11571</v>
      </c>
      <c r="B131" s="73" t="s">
        <v>10878</v>
      </c>
      <c r="C131" s="73" t="s">
        <v>10869</v>
      </c>
      <c r="D131" s="73">
        <v>36</v>
      </c>
      <c r="E131" s="73">
        <v>8</v>
      </c>
      <c r="F131" s="73">
        <v>11226113</v>
      </c>
      <c r="G131" s="73">
        <v>11226113</v>
      </c>
      <c r="H131" s="73" t="s">
        <v>10870</v>
      </c>
      <c r="I131" s="73" t="s">
        <v>10871</v>
      </c>
      <c r="J131" s="73" t="s">
        <v>1</v>
      </c>
      <c r="K131" s="73" t="s">
        <v>10873</v>
      </c>
      <c r="L131" s="73" t="s">
        <v>10873</v>
      </c>
      <c r="M131" s="73" t="s">
        <v>10872</v>
      </c>
      <c r="N131" s="73" t="s">
        <v>11572</v>
      </c>
      <c r="O131" s="73" t="s">
        <v>10891</v>
      </c>
      <c r="P131" s="73" t="s">
        <v>10946</v>
      </c>
      <c r="Q131" s="73" t="s">
        <v>10947</v>
      </c>
      <c r="R131" s="73" t="s">
        <v>10873</v>
      </c>
      <c r="S131" s="73" t="s">
        <v>10873</v>
      </c>
      <c r="T131" s="73" t="s">
        <v>10878</v>
      </c>
      <c r="U131" s="73" t="s">
        <v>10878</v>
      </c>
      <c r="V131" s="73" t="s">
        <v>10878</v>
      </c>
      <c r="W131" s="73" t="s">
        <v>10878</v>
      </c>
      <c r="X131" s="73" t="s">
        <v>10879</v>
      </c>
      <c r="Y131" s="73" t="s">
        <v>10879</v>
      </c>
      <c r="Z131" s="73" t="s">
        <v>10880</v>
      </c>
      <c r="AA131" s="73" t="s">
        <v>10878</v>
      </c>
      <c r="AB131" s="73" t="s">
        <v>10881</v>
      </c>
      <c r="AC131" s="73" t="s">
        <v>10878</v>
      </c>
      <c r="AD131" s="73" t="s">
        <v>10878</v>
      </c>
      <c r="AE131" s="73" t="s">
        <v>10878</v>
      </c>
      <c r="AF131" s="73" t="s">
        <v>10774</v>
      </c>
      <c r="AG131" s="73" t="s">
        <v>10878</v>
      </c>
      <c r="AH131" s="73" t="s">
        <v>10878</v>
      </c>
      <c r="AI131" s="73" t="s">
        <v>11573</v>
      </c>
      <c r="AJ131" s="73" t="s">
        <v>10918</v>
      </c>
      <c r="AK131" s="73" t="s">
        <v>11574</v>
      </c>
      <c r="AL131" s="73" t="s">
        <v>11575</v>
      </c>
      <c r="AM131" s="73" t="s">
        <v>11576</v>
      </c>
      <c r="AN131" s="73" t="s">
        <v>10878</v>
      </c>
      <c r="AO131" s="73">
        <v>87</v>
      </c>
      <c r="AP131" s="73">
        <v>17</v>
      </c>
      <c r="AQ131" s="73">
        <v>132</v>
      </c>
      <c r="AR131" s="73">
        <v>2</v>
      </c>
      <c r="AS131" s="73" t="s">
        <v>10878</v>
      </c>
      <c r="AT131" s="73" t="s">
        <v>10878</v>
      </c>
      <c r="AU131" s="73" t="s">
        <v>10878</v>
      </c>
      <c r="AV131" s="73" t="s">
        <v>10878</v>
      </c>
      <c r="AW131" s="73" t="s">
        <v>10878</v>
      </c>
      <c r="AX131" s="73" t="s">
        <v>10878</v>
      </c>
      <c r="AY131" s="73" t="s">
        <v>10878</v>
      </c>
    </row>
    <row r="132" spans="1:51" x14ac:dyDescent="0.25">
      <c r="A132" s="72" t="s">
        <v>11577</v>
      </c>
      <c r="B132" s="73" t="s">
        <v>10878</v>
      </c>
      <c r="C132" s="73" t="s">
        <v>10869</v>
      </c>
      <c r="D132" s="73">
        <v>36</v>
      </c>
      <c r="E132" s="73" t="s">
        <v>14</v>
      </c>
      <c r="F132" s="73">
        <v>11226683</v>
      </c>
      <c r="G132" s="73">
        <v>11226683</v>
      </c>
      <c r="H132" s="73" t="s">
        <v>10870</v>
      </c>
      <c r="I132" s="73" t="s">
        <v>10871</v>
      </c>
      <c r="J132" s="73" t="s">
        <v>1</v>
      </c>
      <c r="K132" s="73" t="s">
        <v>10900</v>
      </c>
      <c r="L132" s="73" t="s">
        <v>10900</v>
      </c>
      <c r="M132" s="73" t="s">
        <v>10889</v>
      </c>
      <c r="N132" s="73" t="s">
        <v>10890</v>
      </c>
      <c r="O132" s="73" t="s">
        <v>10891</v>
      </c>
      <c r="P132" s="73" t="s">
        <v>11578</v>
      </c>
      <c r="Q132" s="73" t="s">
        <v>11579</v>
      </c>
      <c r="R132" s="73" t="s">
        <v>10900</v>
      </c>
      <c r="S132" s="73" t="s">
        <v>10900</v>
      </c>
      <c r="T132" s="73" t="s">
        <v>10878</v>
      </c>
      <c r="U132" s="73" t="s">
        <v>10878</v>
      </c>
      <c r="V132" s="73" t="s">
        <v>10878</v>
      </c>
      <c r="W132" s="73" t="s">
        <v>10878</v>
      </c>
      <c r="X132" s="73" t="s">
        <v>10879</v>
      </c>
      <c r="Y132" s="73" t="s">
        <v>10879</v>
      </c>
      <c r="Z132" s="73" t="s">
        <v>10880</v>
      </c>
      <c r="AA132" s="73" t="s">
        <v>10878</v>
      </c>
      <c r="AB132" s="73" t="s">
        <v>10881</v>
      </c>
      <c r="AC132" s="73" t="s">
        <v>10878</v>
      </c>
      <c r="AD132" s="73" t="s">
        <v>10878</v>
      </c>
      <c r="AE132" s="73" t="s">
        <v>10878</v>
      </c>
      <c r="AF132" s="73" t="s">
        <v>10774</v>
      </c>
      <c r="AG132" s="73" t="s">
        <v>10878</v>
      </c>
      <c r="AH132" s="73" t="s">
        <v>10878</v>
      </c>
      <c r="AI132" s="73" t="s">
        <v>11580</v>
      </c>
      <c r="AJ132" s="73" t="s">
        <v>11152</v>
      </c>
      <c r="AK132" s="73" t="s">
        <v>11581</v>
      </c>
      <c r="AL132" s="73" t="s">
        <v>11582</v>
      </c>
      <c r="AM132" s="73" t="s">
        <v>11583</v>
      </c>
      <c r="AN132" s="73" t="s">
        <v>10878</v>
      </c>
      <c r="AO132" s="73">
        <v>216</v>
      </c>
      <c r="AP132" s="73">
        <v>32</v>
      </c>
      <c r="AQ132" s="73">
        <v>260</v>
      </c>
      <c r="AR132" s="73">
        <v>0</v>
      </c>
      <c r="AS132" s="73" t="s">
        <v>10878</v>
      </c>
      <c r="AT132" s="73" t="s">
        <v>10878</v>
      </c>
      <c r="AU132" s="73" t="s">
        <v>10878</v>
      </c>
      <c r="AV132" s="73" t="s">
        <v>10878</v>
      </c>
      <c r="AW132" s="73" t="s">
        <v>10878</v>
      </c>
      <c r="AX132" s="73" t="s">
        <v>10878</v>
      </c>
      <c r="AY132" s="73" t="s">
        <v>10878</v>
      </c>
    </row>
    <row r="133" spans="1:51" x14ac:dyDescent="0.25">
      <c r="A133" s="72" t="s">
        <v>11584</v>
      </c>
      <c r="B133" s="73" t="s">
        <v>10878</v>
      </c>
      <c r="C133" s="73" t="s">
        <v>10869</v>
      </c>
      <c r="D133" s="73">
        <v>36</v>
      </c>
      <c r="E133" s="73">
        <v>12</v>
      </c>
      <c r="F133" s="73">
        <v>52109957</v>
      </c>
      <c r="G133" s="73">
        <v>52109957</v>
      </c>
      <c r="H133" s="73" t="s">
        <v>10870</v>
      </c>
      <c r="I133" s="73" t="s">
        <v>10977</v>
      </c>
      <c r="J133" s="73" t="s">
        <v>1</v>
      </c>
      <c r="K133" s="73" t="s">
        <v>10873</v>
      </c>
      <c r="L133" s="73" t="s">
        <v>10873</v>
      </c>
      <c r="M133" s="73" t="s">
        <v>10872</v>
      </c>
      <c r="N133" s="73" t="s">
        <v>10890</v>
      </c>
      <c r="O133" s="73" t="s">
        <v>10891</v>
      </c>
      <c r="P133" s="73" t="s">
        <v>10915</v>
      </c>
      <c r="Q133" s="73" t="s">
        <v>10916</v>
      </c>
      <c r="R133" s="73" t="s">
        <v>10873</v>
      </c>
      <c r="S133" s="73" t="s">
        <v>10873</v>
      </c>
      <c r="T133" s="73" t="s">
        <v>10878</v>
      </c>
      <c r="U133" s="73" t="s">
        <v>10878</v>
      </c>
      <c r="V133" s="73" t="s">
        <v>10878</v>
      </c>
      <c r="W133" s="73" t="s">
        <v>10878</v>
      </c>
      <c r="X133" s="73" t="s">
        <v>10879</v>
      </c>
      <c r="Y133" s="73" t="s">
        <v>10879</v>
      </c>
      <c r="Z133" s="73" t="s">
        <v>10880</v>
      </c>
      <c r="AA133" s="73" t="s">
        <v>10878</v>
      </c>
      <c r="AB133" s="73" t="s">
        <v>10881</v>
      </c>
      <c r="AC133" s="73" t="s">
        <v>10878</v>
      </c>
      <c r="AD133" s="73" t="s">
        <v>10878</v>
      </c>
      <c r="AE133" s="73" t="s">
        <v>10878</v>
      </c>
      <c r="AF133" s="73" t="s">
        <v>10774</v>
      </c>
      <c r="AG133" s="73" t="s">
        <v>10878</v>
      </c>
      <c r="AH133" s="73" t="s">
        <v>10878</v>
      </c>
      <c r="AI133" s="73" t="s">
        <v>11585</v>
      </c>
      <c r="AJ133" s="73" t="s">
        <v>10958</v>
      </c>
      <c r="AK133" s="73" t="s">
        <v>11586</v>
      </c>
      <c r="AL133" s="73" t="s">
        <v>11587</v>
      </c>
      <c r="AM133" s="73" t="s">
        <v>11588</v>
      </c>
      <c r="AN133" s="73" t="s">
        <v>10878</v>
      </c>
      <c r="AO133" s="73">
        <v>87</v>
      </c>
      <c r="AP133" s="73">
        <v>9</v>
      </c>
      <c r="AQ133" s="73">
        <v>91</v>
      </c>
      <c r="AR133" s="73">
        <v>0</v>
      </c>
      <c r="AS133" s="73" t="s">
        <v>10878</v>
      </c>
      <c r="AT133" s="73" t="s">
        <v>10878</v>
      </c>
      <c r="AU133" s="73" t="s">
        <v>10878</v>
      </c>
      <c r="AV133" s="73" t="s">
        <v>10878</v>
      </c>
      <c r="AW133" s="73" t="s">
        <v>10878</v>
      </c>
      <c r="AX133" s="73" t="s">
        <v>10878</v>
      </c>
      <c r="AY133" s="73" t="s">
        <v>10878</v>
      </c>
    </row>
    <row r="134" spans="1:51" x14ac:dyDescent="0.25">
      <c r="A134" s="72" t="s">
        <v>739</v>
      </c>
      <c r="B134" s="73">
        <v>154810</v>
      </c>
      <c r="C134" s="73" t="s">
        <v>10869</v>
      </c>
      <c r="D134" s="73">
        <v>36</v>
      </c>
      <c r="E134" s="73">
        <v>11</v>
      </c>
      <c r="F134" s="73">
        <v>94194346</v>
      </c>
      <c r="G134" s="73">
        <v>94194346</v>
      </c>
      <c r="H134" s="73" t="s">
        <v>10870</v>
      </c>
      <c r="I134" s="73" t="s">
        <v>10871</v>
      </c>
      <c r="J134" s="73" t="s">
        <v>1</v>
      </c>
      <c r="K134" s="73" t="s">
        <v>10889</v>
      </c>
      <c r="L134" s="73" t="s">
        <v>10889</v>
      </c>
      <c r="M134" s="73" t="s">
        <v>10900</v>
      </c>
      <c r="N134" s="73" t="s">
        <v>10890</v>
      </c>
      <c r="O134" s="73" t="s">
        <v>10878</v>
      </c>
      <c r="P134" s="73" t="s">
        <v>11589</v>
      </c>
      <c r="Q134" s="73" t="s">
        <v>11590</v>
      </c>
      <c r="R134" s="73" t="s">
        <v>10889</v>
      </c>
      <c r="S134" s="73" t="s">
        <v>10889</v>
      </c>
      <c r="T134" s="73" t="s">
        <v>10889</v>
      </c>
      <c r="U134" s="73" t="s">
        <v>10900</v>
      </c>
      <c r="V134" s="73" t="s">
        <v>10889</v>
      </c>
      <c r="W134" s="73" t="s">
        <v>10889</v>
      </c>
      <c r="X134" s="73" t="s">
        <v>10879</v>
      </c>
      <c r="Y134" s="73" t="s">
        <v>10894</v>
      </c>
      <c r="Z134" s="73" t="s">
        <v>10880</v>
      </c>
      <c r="AA134" s="73" t="s">
        <v>10878</v>
      </c>
      <c r="AB134" s="73" t="s">
        <v>10881</v>
      </c>
      <c r="AC134" s="73">
        <v>454</v>
      </c>
      <c r="AD134" s="73" t="s">
        <v>10878</v>
      </c>
      <c r="AE134" s="73" t="s">
        <v>10878</v>
      </c>
      <c r="AF134" s="73" t="s">
        <v>10882</v>
      </c>
      <c r="AG134" s="73" t="s">
        <v>10878</v>
      </c>
      <c r="AH134" s="73" t="s">
        <v>11591</v>
      </c>
      <c r="AI134" s="73" t="s">
        <v>11592</v>
      </c>
      <c r="AJ134" s="73" t="s">
        <v>11221</v>
      </c>
      <c r="AK134" s="73" t="s">
        <v>11593</v>
      </c>
      <c r="AL134" s="73" t="s">
        <v>11594</v>
      </c>
      <c r="AM134" s="73" t="s">
        <v>10878</v>
      </c>
      <c r="AN134" s="73" t="s">
        <v>10878</v>
      </c>
      <c r="AO134" s="73" t="s">
        <v>10878</v>
      </c>
      <c r="AP134" s="73" t="s">
        <v>10878</v>
      </c>
      <c r="AQ134" s="73" t="s">
        <v>10878</v>
      </c>
      <c r="AR134" s="73" t="s">
        <v>10878</v>
      </c>
      <c r="AS134" s="73">
        <v>26</v>
      </c>
      <c r="AT134" s="73">
        <v>5</v>
      </c>
      <c r="AU134" s="73">
        <v>28</v>
      </c>
      <c r="AV134" s="73">
        <v>0</v>
      </c>
      <c r="AW134" s="73">
        <v>499</v>
      </c>
      <c r="AX134" s="73">
        <v>73</v>
      </c>
      <c r="AY134" s="73">
        <v>0.14629258517034099</v>
      </c>
    </row>
    <row r="135" spans="1:51" x14ac:dyDescent="0.25">
      <c r="A135" s="72" t="s">
        <v>6224</v>
      </c>
      <c r="B135" s="73">
        <v>273</v>
      </c>
      <c r="C135" s="73" t="s">
        <v>10869</v>
      </c>
      <c r="D135" s="73">
        <v>36</v>
      </c>
      <c r="E135" s="73">
        <v>7</v>
      </c>
      <c r="F135" s="73">
        <v>38497232</v>
      </c>
      <c r="G135" s="73">
        <v>38497232</v>
      </c>
      <c r="H135" s="73" t="s">
        <v>10870</v>
      </c>
      <c r="I135" s="73" t="s">
        <v>10906</v>
      </c>
      <c r="J135" s="73" t="s">
        <v>1</v>
      </c>
      <c r="K135" s="73" t="s">
        <v>10889</v>
      </c>
      <c r="L135" s="73" t="s">
        <v>10889</v>
      </c>
      <c r="M135" s="73" t="s">
        <v>10872</v>
      </c>
      <c r="N135" s="73" t="s">
        <v>10890</v>
      </c>
      <c r="O135" s="73" t="s">
        <v>10878</v>
      </c>
      <c r="P135" s="73" t="s">
        <v>11130</v>
      </c>
      <c r="Q135" s="73" t="s">
        <v>11131</v>
      </c>
      <c r="R135" s="73" t="s">
        <v>10889</v>
      </c>
      <c r="S135" s="73" t="s">
        <v>10889</v>
      </c>
      <c r="T135" s="73" t="s">
        <v>10889</v>
      </c>
      <c r="U135" s="73" t="s">
        <v>10872</v>
      </c>
      <c r="V135" s="73" t="s">
        <v>10889</v>
      </c>
      <c r="W135" s="73" t="s">
        <v>10889</v>
      </c>
      <c r="X135" s="73" t="s">
        <v>10879</v>
      </c>
      <c r="Y135" s="73" t="s">
        <v>10894</v>
      </c>
      <c r="Z135" s="73" t="s">
        <v>10880</v>
      </c>
      <c r="AA135" s="73" t="s">
        <v>10878</v>
      </c>
      <c r="AB135" s="73" t="s">
        <v>10881</v>
      </c>
      <c r="AC135" s="73">
        <v>454</v>
      </c>
      <c r="AD135" s="73" t="s">
        <v>10878</v>
      </c>
      <c r="AE135" s="73" t="s">
        <v>10878</v>
      </c>
      <c r="AF135" s="73" t="s">
        <v>10882</v>
      </c>
      <c r="AG135" s="73" t="s">
        <v>10878</v>
      </c>
      <c r="AH135" s="73" t="s">
        <v>11595</v>
      </c>
      <c r="AI135" s="73" t="s">
        <v>6225</v>
      </c>
      <c r="AJ135" s="73" t="s">
        <v>11152</v>
      </c>
      <c r="AK135" s="73" t="s">
        <v>11596</v>
      </c>
      <c r="AL135" s="73" t="s">
        <v>11597</v>
      </c>
      <c r="AM135" s="73" t="s">
        <v>10878</v>
      </c>
      <c r="AN135" s="73" t="s">
        <v>10878</v>
      </c>
      <c r="AO135" s="73" t="s">
        <v>10878</v>
      </c>
      <c r="AP135" s="73" t="s">
        <v>10878</v>
      </c>
      <c r="AQ135" s="73" t="s">
        <v>10878</v>
      </c>
      <c r="AR135" s="73" t="s">
        <v>10878</v>
      </c>
      <c r="AS135" s="73">
        <v>87</v>
      </c>
      <c r="AT135" s="73">
        <v>43</v>
      </c>
      <c r="AU135" s="73">
        <v>87</v>
      </c>
      <c r="AV135" s="73">
        <v>1</v>
      </c>
      <c r="AW135" s="73">
        <v>242</v>
      </c>
      <c r="AX135" s="73">
        <v>127</v>
      </c>
      <c r="AY135" s="73">
        <v>0.52479338842975198</v>
      </c>
    </row>
    <row r="136" spans="1:51" x14ac:dyDescent="0.25">
      <c r="A136" s="72" t="s">
        <v>11598</v>
      </c>
      <c r="B136" s="73" t="s">
        <v>10878</v>
      </c>
      <c r="C136" s="73" t="s">
        <v>10869</v>
      </c>
      <c r="D136" s="73">
        <v>36</v>
      </c>
      <c r="E136" s="73">
        <v>8</v>
      </c>
      <c r="F136" s="73">
        <v>108578899</v>
      </c>
      <c r="G136" s="73">
        <v>108578899</v>
      </c>
      <c r="H136" s="73" t="s">
        <v>10870</v>
      </c>
      <c r="I136" s="73" t="s">
        <v>10977</v>
      </c>
      <c r="J136" s="73" t="s">
        <v>1</v>
      </c>
      <c r="K136" s="73" t="s">
        <v>10889</v>
      </c>
      <c r="L136" s="73" t="s">
        <v>10889</v>
      </c>
      <c r="M136" s="73" t="s">
        <v>10900</v>
      </c>
      <c r="N136" s="73" t="s">
        <v>10890</v>
      </c>
      <c r="O136" s="73" t="s">
        <v>10891</v>
      </c>
      <c r="P136" s="73" t="s">
        <v>11578</v>
      </c>
      <c r="Q136" s="73" t="s">
        <v>11579</v>
      </c>
      <c r="R136" s="73" t="s">
        <v>10889</v>
      </c>
      <c r="S136" s="73" t="s">
        <v>10889</v>
      </c>
      <c r="T136" s="73" t="s">
        <v>10889</v>
      </c>
      <c r="U136" s="73" t="s">
        <v>10900</v>
      </c>
      <c r="V136" s="73" t="s">
        <v>10889</v>
      </c>
      <c r="W136" s="73" t="s">
        <v>10889</v>
      </c>
      <c r="X136" s="73" t="s">
        <v>10879</v>
      </c>
      <c r="Y136" s="73" t="s">
        <v>10894</v>
      </c>
      <c r="Z136" s="73" t="s">
        <v>10880</v>
      </c>
      <c r="AA136" s="73" t="s">
        <v>10878</v>
      </c>
      <c r="AB136" s="73" t="s">
        <v>10881</v>
      </c>
      <c r="AC136" s="73">
        <v>454</v>
      </c>
      <c r="AD136" s="73" t="s">
        <v>10878</v>
      </c>
      <c r="AE136" s="73" t="s">
        <v>10878</v>
      </c>
      <c r="AF136" s="73" t="s">
        <v>10774</v>
      </c>
      <c r="AG136" s="73" t="s">
        <v>10878</v>
      </c>
      <c r="AH136" s="73" t="s">
        <v>10878</v>
      </c>
      <c r="AI136" s="73" t="s">
        <v>11599</v>
      </c>
      <c r="AJ136" s="73" t="s">
        <v>10918</v>
      </c>
      <c r="AK136" s="73" t="s">
        <v>11600</v>
      </c>
      <c r="AL136" s="73" t="s">
        <v>11601</v>
      </c>
      <c r="AM136" s="73" t="s">
        <v>11602</v>
      </c>
      <c r="AN136" s="73" t="s">
        <v>10878</v>
      </c>
      <c r="AO136" s="73">
        <v>259</v>
      </c>
      <c r="AP136" s="73">
        <v>40</v>
      </c>
      <c r="AQ136" s="73">
        <v>282</v>
      </c>
      <c r="AR136" s="73">
        <v>0</v>
      </c>
      <c r="AS136" s="73" t="s">
        <v>10878</v>
      </c>
      <c r="AT136" s="73" t="s">
        <v>10878</v>
      </c>
      <c r="AU136" s="73" t="s">
        <v>10878</v>
      </c>
      <c r="AV136" s="73" t="s">
        <v>10878</v>
      </c>
      <c r="AW136" s="73">
        <v>313</v>
      </c>
      <c r="AX136" s="73">
        <v>61</v>
      </c>
      <c r="AY136" s="73">
        <v>0.194888178913738</v>
      </c>
    </row>
    <row r="137" spans="1:51" x14ac:dyDescent="0.25">
      <c r="A137" s="72" t="s">
        <v>11603</v>
      </c>
      <c r="B137" s="73" t="s">
        <v>10878</v>
      </c>
      <c r="C137" s="73" t="s">
        <v>10869</v>
      </c>
      <c r="D137" s="73">
        <v>36</v>
      </c>
      <c r="E137" s="73">
        <v>9</v>
      </c>
      <c r="F137" s="73">
        <v>128910403</v>
      </c>
      <c r="G137" s="73">
        <v>128910403</v>
      </c>
      <c r="H137" s="73" t="s">
        <v>10870</v>
      </c>
      <c r="I137" s="73" t="s">
        <v>10906</v>
      </c>
      <c r="J137" s="73" t="s">
        <v>1</v>
      </c>
      <c r="K137" s="73" t="s">
        <v>10889</v>
      </c>
      <c r="L137" s="73" t="s">
        <v>10889</v>
      </c>
      <c r="M137" s="73" t="s">
        <v>10900</v>
      </c>
      <c r="N137" s="73" t="s">
        <v>10890</v>
      </c>
      <c r="O137" s="73" t="s">
        <v>10891</v>
      </c>
      <c r="P137" s="73" t="s">
        <v>11578</v>
      </c>
      <c r="Q137" s="73" t="s">
        <v>11579</v>
      </c>
      <c r="R137" s="73" t="s">
        <v>10889</v>
      </c>
      <c r="S137" s="73" t="s">
        <v>10889</v>
      </c>
      <c r="T137" s="73" t="s">
        <v>10889</v>
      </c>
      <c r="U137" s="73" t="s">
        <v>10900</v>
      </c>
      <c r="V137" s="73" t="s">
        <v>10889</v>
      </c>
      <c r="W137" s="73" t="s">
        <v>10889</v>
      </c>
      <c r="X137" s="73" t="s">
        <v>10879</v>
      </c>
      <c r="Y137" s="73" t="s">
        <v>10894</v>
      </c>
      <c r="Z137" s="73" t="s">
        <v>10880</v>
      </c>
      <c r="AA137" s="73" t="s">
        <v>10878</v>
      </c>
      <c r="AB137" s="73" t="s">
        <v>10881</v>
      </c>
      <c r="AC137" s="73">
        <v>454</v>
      </c>
      <c r="AD137" s="73" t="s">
        <v>10878</v>
      </c>
      <c r="AE137" s="73" t="s">
        <v>10878</v>
      </c>
      <c r="AF137" s="73" t="s">
        <v>10774</v>
      </c>
      <c r="AG137" s="73" t="s">
        <v>10878</v>
      </c>
      <c r="AH137" s="73" t="s">
        <v>10878</v>
      </c>
      <c r="AI137" s="73" t="s">
        <v>11604</v>
      </c>
      <c r="AJ137" s="73" t="s">
        <v>11054</v>
      </c>
      <c r="AK137" s="73" t="s">
        <v>11605</v>
      </c>
      <c r="AL137" s="73" t="s">
        <v>11606</v>
      </c>
      <c r="AM137" s="73" t="s">
        <v>11607</v>
      </c>
      <c r="AN137" s="73" t="s">
        <v>10878</v>
      </c>
      <c r="AO137" s="73">
        <v>49</v>
      </c>
      <c r="AP137" s="73">
        <v>12</v>
      </c>
      <c r="AQ137" s="73">
        <v>58</v>
      </c>
      <c r="AR137" s="73">
        <v>0</v>
      </c>
      <c r="AS137" s="73" t="s">
        <v>10878</v>
      </c>
      <c r="AT137" s="73" t="s">
        <v>10878</v>
      </c>
      <c r="AU137" s="73" t="s">
        <v>10878</v>
      </c>
      <c r="AV137" s="73" t="s">
        <v>10878</v>
      </c>
      <c r="AW137" s="73">
        <v>201</v>
      </c>
      <c r="AX137" s="73">
        <v>39</v>
      </c>
      <c r="AY137" s="73">
        <v>0.19402985074626899</v>
      </c>
    </row>
    <row r="138" spans="1:51" x14ac:dyDescent="0.25">
      <c r="A138" s="72" t="s">
        <v>11608</v>
      </c>
      <c r="B138" s="73">
        <v>150709</v>
      </c>
      <c r="C138" s="73" t="s">
        <v>10869</v>
      </c>
      <c r="D138" s="73">
        <v>36</v>
      </c>
      <c r="E138" s="73">
        <v>2</v>
      </c>
      <c r="F138" s="73">
        <v>190301336</v>
      </c>
      <c r="G138" s="73">
        <v>190301336</v>
      </c>
      <c r="H138" s="73" t="s">
        <v>10870</v>
      </c>
      <c r="I138" s="73" t="s">
        <v>10906</v>
      </c>
      <c r="J138" s="73" t="s">
        <v>1</v>
      </c>
      <c r="K138" s="73" t="s">
        <v>10900</v>
      </c>
      <c r="L138" s="73" t="s">
        <v>10900</v>
      </c>
      <c r="M138" s="73" t="s">
        <v>10872</v>
      </c>
      <c r="N138" s="73" t="s">
        <v>10890</v>
      </c>
      <c r="O138" s="73" t="s">
        <v>10878</v>
      </c>
      <c r="P138" s="73" t="s">
        <v>11547</v>
      </c>
      <c r="Q138" s="73" t="s">
        <v>11548</v>
      </c>
      <c r="R138" s="73" t="s">
        <v>10900</v>
      </c>
      <c r="S138" s="73" t="s">
        <v>10900</v>
      </c>
      <c r="T138" s="73" t="s">
        <v>10878</v>
      </c>
      <c r="U138" s="73" t="s">
        <v>10878</v>
      </c>
      <c r="V138" s="73" t="s">
        <v>10878</v>
      </c>
      <c r="W138" s="73" t="s">
        <v>10878</v>
      </c>
      <c r="X138" s="73" t="s">
        <v>10879</v>
      </c>
      <c r="Y138" s="73" t="s">
        <v>10879</v>
      </c>
      <c r="Z138" s="73" t="s">
        <v>10880</v>
      </c>
      <c r="AA138" s="73" t="s">
        <v>10878</v>
      </c>
      <c r="AB138" s="73" t="s">
        <v>10881</v>
      </c>
      <c r="AC138" s="73" t="s">
        <v>10878</v>
      </c>
      <c r="AD138" s="73" t="s">
        <v>10878</v>
      </c>
      <c r="AE138" s="73" t="s">
        <v>10878</v>
      </c>
      <c r="AF138" s="73" t="s">
        <v>10882</v>
      </c>
      <c r="AG138" s="73" t="s">
        <v>10878</v>
      </c>
      <c r="AH138" s="73" t="s">
        <v>11609</v>
      </c>
      <c r="AI138" s="73" t="s">
        <v>11610</v>
      </c>
      <c r="AJ138" s="73" t="s">
        <v>11240</v>
      </c>
      <c r="AK138" s="73" t="s">
        <v>11611</v>
      </c>
      <c r="AL138" s="73" t="s">
        <v>11612</v>
      </c>
      <c r="AM138" s="73" t="s">
        <v>10878</v>
      </c>
      <c r="AN138" s="73" t="s">
        <v>10878</v>
      </c>
      <c r="AO138" s="73" t="s">
        <v>10878</v>
      </c>
      <c r="AP138" s="73" t="s">
        <v>10878</v>
      </c>
      <c r="AQ138" s="73" t="s">
        <v>10878</v>
      </c>
      <c r="AR138" s="73" t="s">
        <v>10878</v>
      </c>
      <c r="AS138" s="73">
        <v>73</v>
      </c>
      <c r="AT138" s="73">
        <v>11</v>
      </c>
      <c r="AU138" s="73">
        <v>380</v>
      </c>
      <c r="AV138" s="73">
        <v>0</v>
      </c>
      <c r="AW138" s="73" t="s">
        <v>10878</v>
      </c>
      <c r="AX138" s="73" t="s">
        <v>10878</v>
      </c>
      <c r="AY138" s="73" t="s">
        <v>10878</v>
      </c>
    </row>
    <row r="139" spans="1:51" x14ac:dyDescent="0.25">
      <c r="A139" s="72" t="s">
        <v>422</v>
      </c>
      <c r="B139" s="73">
        <v>56172</v>
      </c>
      <c r="C139" s="73" t="s">
        <v>10869</v>
      </c>
      <c r="D139" s="73">
        <v>36</v>
      </c>
      <c r="E139" s="73">
        <v>5</v>
      </c>
      <c r="F139" s="73">
        <v>14769914</v>
      </c>
      <c r="G139" s="73">
        <v>14769914</v>
      </c>
      <c r="H139" s="73" t="s">
        <v>10870</v>
      </c>
      <c r="I139" s="73" t="s">
        <v>10871</v>
      </c>
      <c r="J139" s="73" t="s">
        <v>1</v>
      </c>
      <c r="K139" s="73" t="s">
        <v>10873</v>
      </c>
      <c r="L139" s="73" t="s">
        <v>10873</v>
      </c>
      <c r="M139" s="73" t="s">
        <v>10872</v>
      </c>
      <c r="N139" s="73" t="s">
        <v>10890</v>
      </c>
      <c r="O139" s="73" t="s">
        <v>10878</v>
      </c>
      <c r="P139" s="73" t="s">
        <v>11059</v>
      </c>
      <c r="Q139" s="73" t="s">
        <v>11060</v>
      </c>
      <c r="R139" s="73" t="s">
        <v>10873</v>
      </c>
      <c r="S139" s="73" t="s">
        <v>10873</v>
      </c>
      <c r="T139" s="73" t="s">
        <v>10873</v>
      </c>
      <c r="U139" s="73" t="s">
        <v>10872</v>
      </c>
      <c r="V139" s="73" t="s">
        <v>10873</v>
      </c>
      <c r="W139" s="73" t="s">
        <v>10873</v>
      </c>
      <c r="X139" s="73" t="s">
        <v>10879</v>
      </c>
      <c r="Y139" s="73" t="s">
        <v>10894</v>
      </c>
      <c r="Z139" s="73" t="s">
        <v>10880</v>
      </c>
      <c r="AA139" s="73" t="s">
        <v>10878</v>
      </c>
      <c r="AB139" s="73" t="s">
        <v>10881</v>
      </c>
      <c r="AC139" s="73">
        <v>454</v>
      </c>
      <c r="AD139" s="73" t="s">
        <v>10878</v>
      </c>
      <c r="AE139" s="73" t="s">
        <v>10878</v>
      </c>
      <c r="AF139" s="73" t="s">
        <v>10882</v>
      </c>
      <c r="AG139" s="73" t="s">
        <v>10878</v>
      </c>
      <c r="AH139" s="73" t="s">
        <v>11613</v>
      </c>
      <c r="AI139" s="73" t="s">
        <v>11614</v>
      </c>
      <c r="AJ139" s="73" t="s">
        <v>10958</v>
      </c>
      <c r="AK139" s="73" t="s">
        <v>11615</v>
      </c>
      <c r="AL139" s="73" t="s">
        <v>11616</v>
      </c>
      <c r="AM139" s="73" t="s">
        <v>10878</v>
      </c>
      <c r="AN139" s="73" t="s">
        <v>10878</v>
      </c>
      <c r="AO139" s="73">
        <v>113</v>
      </c>
      <c r="AP139" s="73">
        <v>20</v>
      </c>
      <c r="AQ139" s="73">
        <v>85</v>
      </c>
      <c r="AR139" s="73">
        <v>0</v>
      </c>
      <c r="AS139" s="73">
        <v>61</v>
      </c>
      <c r="AT139" s="73">
        <v>16</v>
      </c>
      <c r="AU139" s="73">
        <v>51</v>
      </c>
      <c r="AV139" s="73">
        <v>0</v>
      </c>
      <c r="AW139" s="73">
        <v>324</v>
      </c>
      <c r="AX139" s="73">
        <v>70</v>
      </c>
      <c r="AY139" s="73">
        <v>0.21604938271604901</v>
      </c>
    </row>
    <row r="140" spans="1:51" x14ac:dyDescent="0.25">
      <c r="A140" s="72" t="s">
        <v>11617</v>
      </c>
      <c r="B140" s="73">
        <v>255239</v>
      </c>
      <c r="C140" s="73" t="s">
        <v>10869</v>
      </c>
      <c r="D140" s="73">
        <v>36</v>
      </c>
      <c r="E140" s="73">
        <v>11</v>
      </c>
      <c r="F140" s="73">
        <v>112773269</v>
      </c>
      <c r="G140" s="73">
        <v>112773269</v>
      </c>
      <c r="H140" s="73" t="s">
        <v>10870</v>
      </c>
      <c r="I140" s="73" t="s">
        <v>10871</v>
      </c>
      <c r="J140" s="73" t="s">
        <v>1</v>
      </c>
      <c r="K140" s="73" t="s">
        <v>10889</v>
      </c>
      <c r="L140" s="73" t="s">
        <v>10889</v>
      </c>
      <c r="M140" s="73" t="s">
        <v>10900</v>
      </c>
      <c r="N140" s="73" t="s">
        <v>11618</v>
      </c>
      <c r="O140" s="73" t="s">
        <v>10875</v>
      </c>
      <c r="P140" s="73" t="s">
        <v>11335</v>
      </c>
      <c r="Q140" s="73" t="s">
        <v>11336</v>
      </c>
      <c r="R140" s="73" t="s">
        <v>10889</v>
      </c>
      <c r="S140" s="73" t="s">
        <v>10889</v>
      </c>
      <c r="T140" s="73" t="s">
        <v>10878</v>
      </c>
      <c r="U140" s="73" t="s">
        <v>10878</v>
      </c>
      <c r="V140" s="73" t="s">
        <v>10878</v>
      </c>
      <c r="W140" s="73" t="s">
        <v>10878</v>
      </c>
      <c r="X140" s="73" t="s">
        <v>10879</v>
      </c>
      <c r="Y140" s="73" t="s">
        <v>10879</v>
      </c>
      <c r="Z140" s="73" t="s">
        <v>10880</v>
      </c>
      <c r="AA140" s="73" t="s">
        <v>10878</v>
      </c>
      <c r="AB140" s="73" t="s">
        <v>10881</v>
      </c>
      <c r="AC140" s="73" t="s">
        <v>10878</v>
      </c>
      <c r="AD140" s="73" t="s">
        <v>10878</v>
      </c>
      <c r="AE140" s="73" t="s">
        <v>10878</v>
      </c>
      <c r="AF140" s="73" t="s">
        <v>10882</v>
      </c>
      <c r="AG140" s="73" t="s">
        <v>10878</v>
      </c>
      <c r="AH140" s="73" t="s">
        <v>11619</v>
      </c>
      <c r="AI140" s="73" t="s">
        <v>11620</v>
      </c>
      <c r="AJ140" s="73" t="s">
        <v>11003</v>
      </c>
      <c r="AK140" s="73" t="s">
        <v>11621</v>
      </c>
      <c r="AL140" s="73" t="s">
        <v>11622</v>
      </c>
      <c r="AM140" s="73" t="s">
        <v>10878</v>
      </c>
      <c r="AN140" s="73" t="s">
        <v>10878</v>
      </c>
      <c r="AO140" s="73" t="s">
        <v>10878</v>
      </c>
      <c r="AP140" s="73" t="s">
        <v>10878</v>
      </c>
      <c r="AQ140" s="73" t="s">
        <v>10878</v>
      </c>
      <c r="AR140" s="73" t="s">
        <v>10878</v>
      </c>
      <c r="AS140" s="73">
        <v>20</v>
      </c>
      <c r="AT140" s="73">
        <v>9</v>
      </c>
      <c r="AU140" s="73">
        <v>12</v>
      </c>
      <c r="AV140" s="73">
        <v>1</v>
      </c>
      <c r="AW140" s="73" t="s">
        <v>10878</v>
      </c>
      <c r="AX140" s="73" t="s">
        <v>10878</v>
      </c>
      <c r="AY140" s="73" t="s">
        <v>10878</v>
      </c>
    </row>
    <row r="141" spans="1:51" x14ac:dyDescent="0.25">
      <c r="A141" s="72" t="s">
        <v>1710</v>
      </c>
      <c r="B141" s="73">
        <v>26057</v>
      </c>
      <c r="C141" s="73" t="s">
        <v>10869</v>
      </c>
      <c r="D141" s="73">
        <v>36</v>
      </c>
      <c r="E141" s="73">
        <v>4</v>
      </c>
      <c r="F141" s="73">
        <v>74176276</v>
      </c>
      <c r="G141" s="73">
        <v>74176276</v>
      </c>
      <c r="H141" s="73" t="s">
        <v>10870</v>
      </c>
      <c r="I141" s="73" t="s">
        <v>10871</v>
      </c>
      <c r="J141" s="73" t="s">
        <v>1</v>
      </c>
      <c r="K141" s="73" t="s">
        <v>10889</v>
      </c>
      <c r="L141" s="73" t="s">
        <v>10889</v>
      </c>
      <c r="M141" s="73" t="s">
        <v>10900</v>
      </c>
      <c r="N141" s="73" t="s">
        <v>10890</v>
      </c>
      <c r="O141" s="73" t="s">
        <v>10878</v>
      </c>
      <c r="P141" s="73" t="s">
        <v>10923</v>
      </c>
      <c r="Q141" s="73" t="s">
        <v>10924</v>
      </c>
      <c r="R141" s="73" t="s">
        <v>10889</v>
      </c>
      <c r="S141" s="73" t="s">
        <v>10889</v>
      </c>
      <c r="T141" s="73" t="s">
        <v>10889</v>
      </c>
      <c r="U141" s="73" t="s">
        <v>10900</v>
      </c>
      <c r="V141" s="73" t="s">
        <v>10889</v>
      </c>
      <c r="W141" s="73" t="s">
        <v>10889</v>
      </c>
      <c r="X141" s="73" t="s">
        <v>10879</v>
      </c>
      <c r="Y141" s="73" t="s">
        <v>10894</v>
      </c>
      <c r="Z141" s="73" t="s">
        <v>10880</v>
      </c>
      <c r="AA141" s="73" t="s">
        <v>10878</v>
      </c>
      <c r="AB141" s="73" t="s">
        <v>10881</v>
      </c>
      <c r="AC141" s="73">
        <v>454</v>
      </c>
      <c r="AD141" s="73" t="s">
        <v>10878</v>
      </c>
      <c r="AE141" s="73" t="s">
        <v>10878</v>
      </c>
      <c r="AF141" s="73" t="s">
        <v>10882</v>
      </c>
      <c r="AG141" s="73" t="s">
        <v>10878</v>
      </c>
      <c r="AH141" s="73" t="s">
        <v>11623</v>
      </c>
      <c r="AI141" s="73" t="s">
        <v>11624</v>
      </c>
      <c r="AJ141" s="73" t="s">
        <v>11103</v>
      </c>
      <c r="AK141" s="73" t="s">
        <v>11625</v>
      </c>
      <c r="AL141" s="73" t="s">
        <v>11626</v>
      </c>
      <c r="AM141" s="73" t="s">
        <v>10878</v>
      </c>
      <c r="AN141" s="73" t="s">
        <v>10878</v>
      </c>
      <c r="AO141" s="73">
        <v>256</v>
      </c>
      <c r="AP141" s="73">
        <v>60</v>
      </c>
      <c r="AQ141" s="73">
        <v>344</v>
      </c>
      <c r="AR141" s="73">
        <v>2</v>
      </c>
      <c r="AS141" s="73">
        <v>74</v>
      </c>
      <c r="AT141" s="73">
        <v>17</v>
      </c>
      <c r="AU141" s="73">
        <v>69</v>
      </c>
      <c r="AV141" s="73">
        <v>0</v>
      </c>
      <c r="AW141" s="73">
        <v>341</v>
      </c>
      <c r="AX141" s="73">
        <v>88</v>
      </c>
      <c r="AY141" s="73">
        <v>0.25806451612903197</v>
      </c>
    </row>
    <row r="142" spans="1:51" x14ac:dyDescent="0.25">
      <c r="A142" s="72" t="s">
        <v>1710</v>
      </c>
      <c r="B142" s="73" t="s">
        <v>10878</v>
      </c>
      <c r="C142" s="73" t="s">
        <v>10869</v>
      </c>
      <c r="D142" s="73">
        <v>36</v>
      </c>
      <c r="E142" s="73">
        <v>4</v>
      </c>
      <c r="F142" s="73">
        <v>74209631</v>
      </c>
      <c r="G142" s="73">
        <v>74209631</v>
      </c>
      <c r="H142" s="73" t="s">
        <v>10870</v>
      </c>
      <c r="I142" s="73" t="s">
        <v>10871</v>
      </c>
      <c r="J142" s="73" t="s">
        <v>1</v>
      </c>
      <c r="K142" s="73" t="s">
        <v>10889</v>
      </c>
      <c r="L142" s="73" t="s">
        <v>10889</v>
      </c>
      <c r="M142" s="73" t="s">
        <v>10873</v>
      </c>
      <c r="N142" s="73" t="s">
        <v>10890</v>
      </c>
      <c r="O142" s="73" t="s">
        <v>10891</v>
      </c>
      <c r="P142" s="73" t="s">
        <v>10892</v>
      </c>
      <c r="Q142" s="73" t="s">
        <v>10893</v>
      </c>
      <c r="R142" s="73" t="s">
        <v>10889</v>
      </c>
      <c r="S142" s="73" t="s">
        <v>10889</v>
      </c>
      <c r="T142" s="73" t="s">
        <v>10889</v>
      </c>
      <c r="U142" s="73" t="s">
        <v>10873</v>
      </c>
      <c r="V142" s="73" t="s">
        <v>10889</v>
      </c>
      <c r="W142" s="73" t="s">
        <v>10889</v>
      </c>
      <c r="X142" s="73" t="s">
        <v>10879</v>
      </c>
      <c r="Y142" s="73" t="s">
        <v>10894</v>
      </c>
      <c r="Z142" s="73" t="s">
        <v>10880</v>
      </c>
      <c r="AA142" s="73" t="s">
        <v>10878</v>
      </c>
      <c r="AB142" s="73" t="s">
        <v>10881</v>
      </c>
      <c r="AC142" s="73">
        <v>454</v>
      </c>
      <c r="AD142" s="73" t="s">
        <v>10878</v>
      </c>
      <c r="AE142" s="73" t="s">
        <v>10878</v>
      </c>
      <c r="AF142" s="73" t="s">
        <v>10774</v>
      </c>
      <c r="AG142" s="73" t="s">
        <v>10878</v>
      </c>
      <c r="AH142" s="73" t="s">
        <v>10878</v>
      </c>
      <c r="AI142" s="73" t="s">
        <v>11627</v>
      </c>
      <c r="AJ142" s="73" t="s">
        <v>11380</v>
      </c>
      <c r="AK142" s="73" t="s">
        <v>11628</v>
      </c>
      <c r="AL142" s="73" t="s">
        <v>11629</v>
      </c>
      <c r="AM142" s="73" t="s">
        <v>11630</v>
      </c>
      <c r="AN142" s="73" t="s">
        <v>10878</v>
      </c>
      <c r="AO142" s="73">
        <v>158</v>
      </c>
      <c r="AP142" s="73">
        <v>41</v>
      </c>
      <c r="AQ142" s="73">
        <v>113</v>
      </c>
      <c r="AR142" s="73">
        <v>0</v>
      </c>
      <c r="AS142" s="73" t="s">
        <v>10878</v>
      </c>
      <c r="AT142" s="73" t="s">
        <v>10878</v>
      </c>
      <c r="AU142" s="73" t="s">
        <v>10878</v>
      </c>
      <c r="AV142" s="73" t="s">
        <v>10878</v>
      </c>
      <c r="AW142" s="73">
        <v>250</v>
      </c>
      <c r="AX142" s="73">
        <v>58</v>
      </c>
      <c r="AY142" s="73">
        <v>0.23200000000000001</v>
      </c>
    </row>
    <row r="143" spans="1:51" x14ac:dyDescent="0.25">
      <c r="A143" s="72" t="s">
        <v>1710</v>
      </c>
      <c r="B143" s="73" t="s">
        <v>10878</v>
      </c>
      <c r="C143" s="73" t="s">
        <v>10869</v>
      </c>
      <c r="D143" s="73">
        <v>36</v>
      </c>
      <c r="E143" s="73">
        <v>4</v>
      </c>
      <c r="F143" s="73">
        <v>74226418</v>
      </c>
      <c r="G143" s="73">
        <v>74226418</v>
      </c>
      <c r="H143" s="73" t="s">
        <v>10870</v>
      </c>
      <c r="I143" s="73" t="s">
        <v>10871</v>
      </c>
      <c r="J143" s="73" t="s">
        <v>1</v>
      </c>
      <c r="K143" s="73" t="s">
        <v>10889</v>
      </c>
      <c r="L143" s="73" t="s">
        <v>10889</v>
      </c>
      <c r="M143" s="73" t="s">
        <v>10873</v>
      </c>
      <c r="N143" s="73" t="s">
        <v>10890</v>
      </c>
      <c r="O143" s="73" t="s">
        <v>10891</v>
      </c>
      <c r="P143" s="73" t="s">
        <v>10915</v>
      </c>
      <c r="Q143" s="73" t="s">
        <v>10916</v>
      </c>
      <c r="R143" s="73" t="s">
        <v>10889</v>
      </c>
      <c r="S143" s="73" t="s">
        <v>10889</v>
      </c>
      <c r="T143" s="73" t="s">
        <v>10889</v>
      </c>
      <c r="U143" s="73" t="s">
        <v>10873</v>
      </c>
      <c r="V143" s="73" t="s">
        <v>10889</v>
      </c>
      <c r="W143" s="73" t="s">
        <v>10889</v>
      </c>
      <c r="X143" s="73" t="s">
        <v>10879</v>
      </c>
      <c r="Y143" s="73" t="s">
        <v>10894</v>
      </c>
      <c r="Z143" s="73" t="s">
        <v>10880</v>
      </c>
      <c r="AA143" s="73" t="s">
        <v>10878</v>
      </c>
      <c r="AB143" s="73" t="s">
        <v>10881</v>
      </c>
      <c r="AC143" s="73">
        <v>454</v>
      </c>
      <c r="AD143" s="73" t="s">
        <v>10878</v>
      </c>
      <c r="AE143" s="73" t="s">
        <v>10878</v>
      </c>
      <c r="AF143" s="73" t="s">
        <v>10774</v>
      </c>
      <c r="AG143" s="73" t="s">
        <v>10878</v>
      </c>
      <c r="AH143" s="73" t="s">
        <v>10878</v>
      </c>
      <c r="AI143" s="73" t="s">
        <v>11627</v>
      </c>
      <c r="AJ143" s="73" t="s">
        <v>11240</v>
      </c>
      <c r="AK143" s="73" t="s">
        <v>11631</v>
      </c>
      <c r="AL143" s="73" t="s">
        <v>11632</v>
      </c>
      <c r="AM143" s="73" t="s">
        <v>11633</v>
      </c>
      <c r="AN143" s="73" t="s">
        <v>10878</v>
      </c>
      <c r="AO143" s="73">
        <v>149</v>
      </c>
      <c r="AP143" s="73">
        <v>18</v>
      </c>
      <c r="AQ143" s="73">
        <v>137</v>
      </c>
      <c r="AR143" s="73">
        <v>0</v>
      </c>
      <c r="AS143" s="73" t="s">
        <v>10878</v>
      </c>
      <c r="AT143" s="73" t="s">
        <v>10878</v>
      </c>
      <c r="AU143" s="73" t="s">
        <v>10878</v>
      </c>
      <c r="AV143" s="73" t="s">
        <v>10878</v>
      </c>
      <c r="AW143" s="73">
        <v>236</v>
      </c>
      <c r="AX143" s="73">
        <v>17</v>
      </c>
      <c r="AY143" s="73">
        <v>7.2033898305084706E-2</v>
      </c>
    </row>
    <row r="144" spans="1:51" x14ac:dyDescent="0.25">
      <c r="A144" s="72" t="s">
        <v>11634</v>
      </c>
      <c r="B144" s="73">
        <v>441425</v>
      </c>
      <c r="C144" s="73" t="s">
        <v>10869</v>
      </c>
      <c r="D144" s="73">
        <v>36</v>
      </c>
      <c r="E144" s="73">
        <v>9</v>
      </c>
      <c r="F144" s="73">
        <v>43111651</v>
      </c>
      <c r="G144" s="73">
        <v>43111654</v>
      </c>
      <c r="H144" s="73" t="s">
        <v>10870</v>
      </c>
      <c r="I144" s="73" t="s">
        <v>11530</v>
      </c>
      <c r="J144" s="73" t="s">
        <v>11531</v>
      </c>
      <c r="K144" s="73" t="s">
        <v>11635</v>
      </c>
      <c r="L144" s="73" t="s">
        <v>11635</v>
      </c>
      <c r="M144" s="73" t="s">
        <v>11079</v>
      </c>
      <c r="N144" s="73" t="s">
        <v>10890</v>
      </c>
      <c r="O144" s="73" t="s">
        <v>10878</v>
      </c>
      <c r="P144" s="73" t="s">
        <v>10908</v>
      </c>
      <c r="Q144" s="73" t="s">
        <v>10909</v>
      </c>
      <c r="R144" s="73" t="s">
        <v>11635</v>
      </c>
      <c r="S144" s="73" t="s">
        <v>11635</v>
      </c>
      <c r="T144" s="73" t="s">
        <v>10878</v>
      </c>
      <c r="U144" s="73" t="s">
        <v>10878</v>
      </c>
      <c r="V144" s="73" t="s">
        <v>10878</v>
      </c>
      <c r="W144" s="73" t="s">
        <v>10878</v>
      </c>
      <c r="X144" s="73" t="s">
        <v>10879</v>
      </c>
      <c r="Y144" s="73" t="s">
        <v>10879</v>
      </c>
      <c r="Z144" s="73" t="s">
        <v>10880</v>
      </c>
      <c r="AA144" s="73" t="s">
        <v>10963</v>
      </c>
      <c r="AB144" s="73" t="s">
        <v>10881</v>
      </c>
      <c r="AC144" s="73" t="s">
        <v>10878</v>
      </c>
      <c r="AD144" s="73" t="s">
        <v>10878</v>
      </c>
      <c r="AE144" s="73" t="s">
        <v>10878</v>
      </c>
      <c r="AF144" s="73" t="s">
        <v>10882</v>
      </c>
      <c r="AG144" s="73" t="s">
        <v>10878</v>
      </c>
      <c r="AH144" s="73" t="s">
        <v>10878</v>
      </c>
      <c r="AI144" s="73" t="s">
        <v>11636</v>
      </c>
      <c r="AJ144" s="73" t="s">
        <v>11003</v>
      </c>
      <c r="AK144" s="73" t="s">
        <v>11637</v>
      </c>
      <c r="AL144" s="73" t="s">
        <v>11638</v>
      </c>
      <c r="AM144" s="73" t="s">
        <v>10878</v>
      </c>
      <c r="AN144" s="73" t="s">
        <v>10878</v>
      </c>
      <c r="AO144" s="73" t="s">
        <v>10878</v>
      </c>
      <c r="AP144" s="73" t="s">
        <v>10878</v>
      </c>
      <c r="AQ144" s="73" t="s">
        <v>10878</v>
      </c>
      <c r="AR144" s="73" t="s">
        <v>10878</v>
      </c>
      <c r="AS144" s="73">
        <v>22</v>
      </c>
      <c r="AT144" s="73">
        <v>9</v>
      </c>
      <c r="AU144" s="73">
        <v>239</v>
      </c>
      <c r="AV144" s="73" t="s">
        <v>10878</v>
      </c>
      <c r="AW144" s="73" t="s">
        <v>10878</v>
      </c>
      <c r="AX144" s="73" t="s">
        <v>10878</v>
      </c>
      <c r="AY144" s="73" t="s">
        <v>10878</v>
      </c>
    </row>
    <row r="145" spans="1:51" x14ac:dyDescent="0.25">
      <c r="A145" s="72" t="s">
        <v>1541</v>
      </c>
      <c r="B145" s="73">
        <v>22852</v>
      </c>
      <c r="C145" s="73" t="s">
        <v>10869</v>
      </c>
      <c r="D145" s="73">
        <v>36</v>
      </c>
      <c r="E145" s="73">
        <v>10</v>
      </c>
      <c r="F145" s="73">
        <v>27406297</v>
      </c>
      <c r="G145" s="73">
        <v>27406297</v>
      </c>
      <c r="H145" s="73" t="s">
        <v>10870</v>
      </c>
      <c r="I145" s="73" t="s">
        <v>10906</v>
      </c>
      <c r="J145" s="73" t="s">
        <v>1</v>
      </c>
      <c r="K145" s="73" t="s">
        <v>10873</v>
      </c>
      <c r="L145" s="73" t="s">
        <v>10873</v>
      </c>
      <c r="M145" s="73" t="s">
        <v>10872</v>
      </c>
      <c r="N145" s="73" t="s">
        <v>10890</v>
      </c>
      <c r="O145" s="73" t="s">
        <v>10878</v>
      </c>
      <c r="P145" s="73" t="s">
        <v>11042</v>
      </c>
      <c r="Q145" s="73" t="s">
        <v>11043</v>
      </c>
      <c r="R145" s="73" t="s">
        <v>10873</v>
      </c>
      <c r="S145" s="73" t="s">
        <v>10873</v>
      </c>
      <c r="T145" s="73" t="s">
        <v>10873</v>
      </c>
      <c r="U145" s="73" t="s">
        <v>10872</v>
      </c>
      <c r="V145" s="73" t="s">
        <v>10873</v>
      </c>
      <c r="W145" s="73" t="s">
        <v>10873</v>
      </c>
      <c r="X145" s="73" t="s">
        <v>10879</v>
      </c>
      <c r="Y145" s="73" t="s">
        <v>10894</v>
      </c>
      <c r="Z145" s="73" t="s">
        <v>10880</v>
      </c>
      <c r="AA145" s="73" t="s">
        <v>10878</v>
      </c>
      <c r="AB145" s="73" t="s">
        <v>10881</v>
      </c>
      <c r="AC145" s="73">
        <v>454</v>
      </c>
      <c r="AD145" s="73" t="s">
        <v>10878</v>
      </c>
      <c r="AE145" s="73" t="s">
        <v>10878</v>
      </c>
      <c r="AF145" s="73" t="s">
        <v>10882</v>
      </c>
      <c r="AG145" s="73" t="s">
        <v>10878</v>
      </c>
      <c r="AH145" s="73" t="s">
        <v>11639</v>
      </c>
      <c r="AI145" s="73" t="s">
        <v>11640</v>
      </c>
      <c r="AJ145" s="73" t="s">
        <v>10958</v>
      </c>
      <c r="AK145" s="73" t="s">
        <v>11641</v>
      </c>
      <c r="AL145" s="73" t="s">
        <v>11642</v>
      </c>
      <c r="AM145" s="73" t="s">
        <v>10878</v>
      </c>
      <c r="AN145" s="73" t="s">
        <v>10878</v>
      </c>
      <c r="AO145" s="73" t="s">
        <v>10878</v>
      </c>
      <c r="AP145" s="73" t="s">
        <v>10878</v>
      </c>
      <c r="AQ145" s="73" t="s">
        <v>10878</v>
      </c>
      <c r="AR145" s="73" t="s">
        <v>10878</v>
      </c>
      <c r="AS145" s="73">
        <v>66</v>
      </c>
      <c r="AT145" s="73">
        <v>26</v>
      </c>
      <c r="AU145" s="73">
        <v>67</v>
      </c>
      <c r="AV145" s="73">
        <v>0</v>
      </c>
      <c r="AW145" s="73">
        <v>342</v>
      </c>
      <c r="AX145" s="73">
        <v>111</v>
      </c>
      <c r="AY145" s="73">
        <v>0.324561403508772</v>
      </c>
    </row>
    <row r="146" spans="1:51" x14ac:dyDescent="0.25">
      <c r="A146" s="72" t="s">
        <v>7186</v>
      </c>
      <c r="B146" s="73">
        <v>147463</v>
      </c>
      <c r="C146" s="73" t="s">
        <v>10869</v>
      </c>
      <c r="D146" s="73">
        <v>36</v>
      </c>
      <c r="E146" s="73">
        <v>18</v>
      </c>
      <c r="F146" s="73">
        <v>19480246</v>
      </c>
      <c r="G146" s="73">
        <v>19480246</v>
      </c>
      <c r="H146" s="73" t="s">
        <v>10870</v>
      </c>
      <c r="I146" s="73" t="s">
        <v>10871</v>
      </c>
      <c r="J146" s="73" t="s">
        <v>1</v>
      </c>
      <c r="K146" s="73" t="s">
        <v>10873</v>
      </c>
      <c r="L146" s="73" t="s">
        <v>10873</v>
      </c>
      <c r="M146" s="73" t="s">
        <v>10872</v>
      </c>
      <c r="N146" s="73" t="s">
        <v>10890</v>
      </c>
      <c r="O146" s="73" t="s">
        <v>10878</v>
      </c>
      <c r="P146" s="73" t="s">
        <v>11335</v>
      </c>
      <c r="Q146" s="73" t="s">
        <v>11336</v>
      </c>
      <c r="R146" s="73" t="s">
        <v>10873</v>
      </c>
      <c r="S146" s="73" t="s">
        <v>10873</v>
      </c>
      <c r="T146" s="73" t="s">
        <v>10873</v>
      </c>
      <c r="U146" s="73" t="s">
        <v>10872</v>
      </c>
      <c r="V146" s="73" t="s">
        <v>10873</v>
      </c>
      <c r="W146" s="73" t="s">
        <v>10873</v>
      </c>
      <c r="X146" s="73" t="s">
        <v>10879</v>
      </c>
      <c r="Y146" s="73" t="s">
        <v>10894</v>
      </c>
      <c r="Z146" s="73" t="s">
        <v>10880</v>
      </c>
      <c r="AA146" s="73" t="s">
        <v>10878</v>
      </c>
      <c r="AB146" s="73" t="s">
        <v>10881</v>
      </c>
      <c r="AC146" s="73">
        <v>454</v>
      </c>
      <c r="AD146" s="73" t="s">
        <v>10878</v>
      </c>
      <c r="AE146" s="73" t="s">
        <v>10878</v>
      </c>
      <c r="AF146" s="73" t="s">
        <v>10882</v>
      </c>
      <c r="AG146" s="73" t="s">
        <v>10878</v>
      </c>
      <c r="AH146" s="73" t="s">
        <v>11643</v>
      </c>
      <c r="AI146" s="73" t="s">
        <v>7187</v>
      </c>
      <c r="AJ146" s="73" t="s">
        <v>10885</v>
      </c>
      <c r="AK146" s="73" t="s">
        <v>11644</v>
      </c>
      <c r="AL146" s="73" t="s">
        <v>11645</v>
      </c>
      <c r="AM146" s="73" t="s">
        <v>10878</v>
      </c>
      <c r="AN146" s="73" t="s">
        <v>10878</v>
      </c>
      <c r="AO146" s="73" t="s">
        <v>10878</v>
      </c>
      <c r="AP146" s="73" t="s">
        <v>10878</v>
      </c>
      <c r="AQ146" s="73" t="s">
        <v>10878</v>
      </c>
      <c r="AR146" s="73" t="s">
        <v>10878</v>
      </c>
      <c r="AS146" s="73">
        <v>57</v>
      </c>
      <c r="AT146" s="73">
        <v>10</v>
      </c>
      <c r="AU146" s="73">
        <v>94</v>
      </c>
      <c r="AV146" s="73">
        <v>1</v>
      </c>
      <c r="AW146" s="73">
        <v>1128</v>
      </c>
      <c r="AX146" s="73">
        <v>210</v>
      </c>
      <c r="AY146" s="73">
        <v>0.18617021276595699</v>
      </c>
    </row>
    <row r="147" spans="1:51" x14ac:dyDescent="0.25">
      <c r="A147" s="72" t="s">
        <v>11646</v>
      </c>
      <c r="B147" s="73">
        <v>91074</v>
      </c>
      <c r="C147" s="73" t="s">
        <v>10869</v>
      </c>
      <c r="D147" s="73">
        <v>36</v>
      </c>
      <c r="E147" s="73">
        <v>10</v>
      </c>
      <c r="F147" s="73">
        <v>37454895</v>
      </c>
      <c r="G147" s="73">
        <v>37454895</v>
      </c>
      <c r="H147" s="73" t="s">
        <v>10870</v>
      </c>
      <c r="I147" s="73" t="s">
        <v>10906</v>
      </c>
      <c r="J147" s="73" t="s">
        <v>1</v>
      </c>
      <c r="K147" s="73" t="s">
        <v>10900</v>
      </c>
      <c r="L147" s="73" t="s">
        <v>10900</v>
      </c>
      <c r="M147" s="73" t="s">
        <v>10889</v>
      </c>
      <c r="N147" s="73" t="s">
        <v>10890</v>
      </c>
      <c r="O147" s="73" t="s">
        <v>10878</v>
      </c>
      <c r="P147" s="73" t="s">
        <v>11647</v>
      </c>
      <c r="Q147" s="73" t="s">
        <v>11648</v>
      </c>
      <c r="R147" s="73" t="s">
        <v>10900</v>
      </c>
      <c r="S147" s="73" t="s">
        <v>10900</v>
      </c>
      <c r="T147" s="73" t="s">
        <v>10900</v>
      </c>
      <c r="U147" s="73" t="s">
        <v>10889</v>
      </c>
      <c r="V147" s="73" t="s">
        <v>10900</v>
      </c>
      <c r="W147" s="73" t="s">
        <v>10900</v>
      </c>
      <c r="X147" s="73" t="s">
        <v>10879</v>
      </c>
      <c r="Y147" s="73" t="s">
        <v>10894</v>
      </c>
      <c r="Z147" s="73" t="s">
        <v>10880</v>
      </c>
      <c r="AA147" s="73" t="s">
        <v>10878</v>
      </c>
      <c r="AB147" s="73" t="s">
        <v>10881</v>
      </c>
      <c r="AC147" s="73">
        <v>454</v>
      </c>
      <c r="AD147" s="73" t="s">
        <v>10878</v>
      </c>
      <c r="AE147" s="73" t="s">
        <v>10878</v>
      </c>
      <c r="AF147" s="73" t="s">
        <v>10882</v>
      </c>
      <c r="AG147" s="73" t="s">
        <v>10878</v>
      </c>
      <c r="AH147" s="73" t="s">
        <v>11649</v>
      </c>
      <c r="AI147" s="73" t="s">
        <v>11650</v>
      </c>
      <c r="AJ147" s="73" t="s">
        <v>10918</v>
      </c>
      <c r="AK147" s="73" t="s">
        <v>11651</v>
      </c>
      <c r="AL147" s="73" t="s">
        <v>11652</v>
      </c>
      <c r="AM147" s="73" t="s">
        <v>10878</v>
      </c>
      <c r="AN147" s="73" t="s">
        <v>10878</v>
      </c>
      <c r="AO147" s="73" t="s">
        <v>10878</v>
      </c>
      <c r="AP147" s="73" t="s">
        <v>10878</v>
      </c>
      <c r="AQ147" s="73" t="s">
        <v>10878</v>
      </c>
      <c r="AR147" s="73" t="s">
        <v>10878</v>
      </c>
      <c r="AS147" s="73">
        <v>132</v>
      </c>
      <c r="AT147" s="73">
        <v>27</v>
      </c>
      <c r="AU147" s="73">
        <v>77</v>
      </c>
      <c r="AV147" s="73">
        <v>0</v>
      </c>
      <c r="AW147" s="73">
        <v>907</v>
      </c>
      <c r="AX147" s="73">
        <v>231</v>
      </c>
      <c r="AY147" s="73">
        <v>0.25468577728776198</v>
      </c>
    </row>
    <row r="148" spans="1:51" x14ac:dyDescent="0.25">
      <c r="A148" s="72" t="s">
        <v>11653</v>
      </c>
      <c r="B148" s="73" t="s">
        <v>10878</v>
      </c>
      <c r="C148" s="73" t="s">
        <v>10869</v>
      </c>
      <c r="D148" s="73">
        <v>36</v>
      </c>
      <c r="E148" s="73">
        <v>15</v>
      </c>
      <c r="F148" s="73">
        <v>77372930</v>
      </c>
      <c r="G148" s="73">
        <v>77372930</v>
      </c>
      <c r="H148" s="73" t="s">
        <v>10870</v>
      </c>
      <c r="I148" s="73" t="s">
        <v>10871</v>
      </c>
      <c r="J148" s="73" t="s">
        <v>1</v>
      </c>
      <c r="K148" s="73" t="s">
        <v>10889</v>
      </c>
      <c r="L148" s="73" t="s">
        <v>10889</v>
      </c>
      <c r="M148" s="73" t="s">
        <v>10872</v>
      </c>
      <c r="N148" s="73" t="s">
        <v>10890</v>
      </c>
      <c r="O148" s="73" t="s">
        <v>10891</v>
      </c>
      <c r="P148" s="73" t="s">
        <v>11099</v>
      </c>
      <c r="Q148" s="73" t="s">
        <v>11100</v>
      </c>
      <c r="R148" s="73" t="s">
        <v>10889</v>
      </c>
      <c r="S148" s="73" t="s">
        <v>10889</v>
      </c>
      <c r="T148" s="73" t="s">
        <v>10889</v>
      </c>
      <c r="U148" s="73" t="s">
        <v>10872</v>
      </c>
      <c r="V148" s="73" t="s">
        <v>10889</v>
      </c>
      <c r="W148" s="73" t="s">
        <v>10889</v>
      </c>
      <c r="X148" s="73" t="s">
        <v>10879</v>
      </c>
      <c r="Y148" s="73" t="s">
        <v>10894</v>
      </c>
      <c r="Z148" s="73" t="s">
        <v>10880</v>
      </c>
      <c r="AA148" s="73" t="s">
        <v>10878</v>
      </c>
      <c r="AB148" s="73" t="s">
        <v>10881</v>
      </c>
      <c r="AC148" s="73">
        <v>454</v>
      </c>
      <c r="AD148" s="73" t="s">
        <v>10878</v>
      </c>
      <c r="AE148" s="73" t="s">
        <v>10878</v>
      </c>
      <c r="AF148" s="73" t="s">
        <v>10774</v>
      </c>
      <c r="AG148" s="73" t="s">
        <v>10878</v>
      </c>
      <c r="AH148" s="73" t="s">
        <v>10878</v>
      </c>
      <c r="AI148" s="73" t="s">
        <v>11654</v>
      </c>
      <c r="AJ148" s="73" t="s">
        <v>11054</v>
      </c>
      <c r="AK148" s="73" t="s">
        <v>11655</v>
      </c>
      <c r="AL148" s="73" t="s">
        <v>11656</v>
      </c>
      <c r="AM148" s="73" t="s">
        <v>11657</v>
      </c>
      <c r="AN148" s="73" t="s">
        <v>10878</v>
      </c>
      <c r="AO148" s="73">
        <v>76</v>
      </c>
      <c r="AP148" s="73">
        <v>19</v>
      </c>
      <c r="AQ148" s="73">
        <v>62</v>
      </c>
      <c r="AR148" s="73">
        <v>0</v>
      </c>
      <c r="AS148" s="73" t="s">
        <v>10878</v>
      </c>
      <c r="AT148" s="73" t="s">
        <v>10878</v>
      </c>
      <c r="AU148" s="73" t="s">
        <v>10878</v>
      </c>
      <c r="AV148" s="73" t="s">
        <v>10878</v>
      </c>
      <c r="AW148" s="73">
        <v>347</v>
      </c>
      <c r="AX148" s="73">
        <v>82</v>
      </c>
      <c r="AY148" s="73">
        <v>0.236311239193084</v>
      </c>
    </row>
    <row r="149" spans="1:51" x14ac:dyDescent="0.25">
      <c r="A149" s="72" t="s">
        <v>11658</v>
      </c>
      <c r="B149" s="73" t="s">
        <v>10878</v>
      </c>
      <c r="C149" s="73" t="s">
        <v>10869</v>
      </c>
      <c r="D149" s="73">
        <v>36</v>
      </c>
      <c r="E149" s="73">
        <v>1</v>
      </c>
      <c r="F149" s="73">
        <v>144274238</v>
      </c>
      <c r="G149" s="73">
        <v>144274238</v>
      </c>
      <c r="H149" s="73" t="s">
        <v>10870</v>
      </c>
      <c r="I149" s="73" t="s">
        <v>10906</v>
      </c>
      <c r="J149" s="73" t="s">
        <v>1</v>
      </c>
      <c r="K149" s="73" t="s">
        <v>10872</v>
      </c>
      <c r="L149" s="73" t="s">
        <v>10872</v>
      </c>
      <c r="M149" s="73" t="s">
        <v>10873</v>
      </c>
      <c r="N149" s="73" t="s">
        <v>11659</v>
      </c>
      <c r="O149" s="73" t="s">
        <v>11118</v>
      </c>
      <c r="P149" s="73" t="s">
        <v>10876</v>
      </c>
      <c r="Q149" s="73" t="s">
        <v>10877</v>
      </c>
      <c r="R149" s="73" t="s">
        <v>10872</v>
      </c>
      <c r="S149" s="73" t="s">
        <v>10872</v>
      </c>
      <c r="T149" s="73" t="s">
        <v>10878</v>
      </c>
      <c r="U149" s="73" t="s">
        <v>10878</v>
      </c>
      <c r="V149" s="73" t="s">
        <v>10878</v>
      </c>
      <c r="W149" s="73" t="s">
        <v>10878</v>
      </c>
      <c r="X149" s="73" t="s">
        <v>10879</v>
      </c>
      <c r="Y149" s="73" t="s">
        <v>10879</v>
      </c>
      <c r="Z149" s="73" t="s">
        <v>10880</v>
      </c>
      <c r="AA149" s="73" t="s">
        <v>10878</v>
      </c>
      <c r="AB149" s="73" t="s">
        <v>10881</v>
      </c>
      <c r="AC149" s="73" t="s">
        <v>10878</v>
      </c>
      <c r="AD149" s="73" t="s">
        <v>10878</v>
      </c>
      <c r="AE149" s="73" t="s">
        <v>10878</v>
      </c>
      <c r="AF149" s="73" t="s">
        <v>10774</v>
      </c>
      <c r="AG149" s="73" t="s">
        <v>10878</v>
      </c>
      <c r="AH149" s="73" t="s">
        <v>10878</v>
      </c>
      <c r="AI149" s="73" t="s">
        <v>11660</v>
      </c>
      <c r="AJ149" s="73" t="s">
        <v>10978</v>
      </c>
      <c r="AK149" s="73" t="s">
        <v>11661</v>
      </c>
      <c r="AL149" s="73" t="s">
        <v>11662</v>
      </c>
      <c r="AM149" s="73" t="s">
        <v>11663</v>
      </c>
      <c r="AN149" s="73" t="s">
        <v>10878</v>
      </c>
      <c r="AO149" s="73">
        <v>22</v>
      </c>
      <c r="AP149" s="73">
        <v>11</v>
      </c>
      <c r="AQ149" s="73">
        <v>9</v>
      </c>
      <c r="AR149" s="73">
        <v>2</v>
      </c>
      <c r="AS149" s="73" t="s">
        <v>10878</v>
      </c>
      <c r="AT149" s="73" t="s">
        <v>10878</v>
      </c>
      <c r="AU149" s="73" t="s">
        <v>10878</v>
      </c>
      <c r="AV149" s="73" t="s">
        <v>10878</v>
      </c>
      <c r="AW149" s="73" t="s">
        <v>10878</v>
      </c>
      <c r="AX149" s="73" t="s">
        <v>10878</v>
      </c>
      <c r="AY149" s="73" t="s">
        <v>10878</v>
      </c>
    </row>
    <row r="150" spans="1:51" x14ac:dyDescent="0.25">
      <c r="A150" s="72" t="s">
        <v>11664</v>
      </c>
      <c r="B150" s="73" t="s">
        <v>10878</v>
      </c>
      <c r="C150" s="73" t="s">
        <v>10869</v>
      </c>
      <c r="D150" s="73">
        <v>36</v>
      </c>
      <c r="E150" s="73">
        <v>2</v>
      </c>
      <c r="F150" s="73">
        <v>197694414</v>
      </c>
      <c r="G150" s="73">
        <v>197694414</v>
      </c>
      <c r="H150" s="73" t="s">
        <v>10870</v>
      </c>
      <c r="I150" s="73" t="s">
        <v>10871</v>
      </c>
      <c r="J150" s="73" t="s">
        <v>1</v>
      </c>
      <c r="K150" s="73" t="s">
        <v>10873</v>
      </c>
      <c r="L150" s="73" t="s">
        <v>10873</v>
      </c>
      <c r="M150" s="73" t="s">
        <v>10872</v>
      </c>
      <c r="N150" s="73" t="s">
        <v>10890</v>
      </c>
      <c r="O150" s="73" t="s">
        <v>10891</v>
      </c>
      <c r="P150" s="73" t="s">
        <v>11665</v>
      </c>
      <c r="Q150" s="73" t="s">
        <v>11666</v>
      </c>
      <c r="R150" s="73" t="s">
        <v>10873</v>
      </c>
      <c r="S150" s="73" t="s">
        <v>10873</v>
      </c>
      <c r="T150" s="73" t="s">
        <v>10878</v>
      </c>
      <c r="U150" s="73" t="s">
        <v>10878</v>
      </c>
      <c r="V150" s="73" t="s">
        <v>10878</v>
      </c>
      <c r="W150" s="73" t="s">
        <v>10878</v>
      </c>
      <c r="X150" s="73" t="s">
        <v>10879</v>
      </c>
      <c r="Y150" s="73" t="s">
        <v>10879</v>
      </c>
      <c r="Z150" s="73" t="s">
        <v>10880</v>
      </c>
      <c r="AA150" s="73" t="s">
        <v>10878</v>
      </c>
      <c r="AB150" s="73" t="s">
        <v>10881</v>
      </c>
      <c r="AC150" s="73" t="s">
        <v>10878</v>
      </c>
      <c r="AD150" s="73" t="s">
        <v>10878</v>
      </c>
      <c r="AE150" s="73" t="s">
        <v>10878</v>
      </c>
      <c r="AF150" s="73" t="s">
        <v>10774</v>
      </c>
      <c r="AG150" s="73" t="s">
        <v>10878</v>
      </c>
      <c r="AH150" s="73" t="s">
        <v>10878</v>
      </c>
      <c r="AI150" s="73" t="s">
        <v>11667</v>
      </c>
      <c r="AJ150" s="73" t="s">
        <v>10934</v>
      </c>
      <c r="AK150" s="73" t="s">
        <v>11668</v>
      </c>
      <c r="AL150" s="73" t="s">
        <v>11669</v>
      </c>
      <c r="AM150" s="73" t="s">
        <v>11670</v>
      </c>
      <c r="AN150" s="73" t="s">
        <v>10878</v>
      </c>
      <c r="AO150" s="73">
        <v>276</v>
      </c>
      <c r="AP150" s="73">
        <v>31</v>
      </c>
      <c r="AQ150" s="73">
        <v>235</v>
      </c>
      <c r="AR150" s="73">
        <v>1</v>
      </c>
      <c r="AS150" s="73" t="s">
        <v>10878</v>
      </c>
      <c r="AT150" s="73" t="s">
        <v>10878</v>
      </c>
      <c r="AU150" s="73" t="s">
        <v>10878</v>
      </c>
      <c r="AV150" s="73" t="s">
        <v>10878</v>
      </c>
      <c r="AW150" s="73" t="s">
        <v>10878</v>
      </c>
      <c r="AX150" s="73" t="s">
        <v>10878</v>
      </c>
      <c r="AY150" s="73" t="s">
        <v>10878</v>
      </c>
    </row>
    <row r="151" spans="1:51" x14ac:dyDescent="0.25">
      <c r="A151" s="72" t="s">
        <v>11671</v>
      </c>
      <c r="B151" s="73">
        <v>23294</v>
      </c>
      <c r="C151" s="73" t="s">
        <v>10869</v>
      </c>
      <c r="D151" s="73">
        <v>36</v>
      </c>
      <c r="E151" s="73">
        <v>6</v>
      </c>
      <c r="F151" s="73">
        <v>35057511</v>
      </c>
      <c r="G151" s="73">
        <v>35057511</v>
      </c>
      <c r="H151" s="73" t="s">
        <v>10870</v>
      </c>
      <c r="I151" s="73" t="s">
        <v>10871</v>
      </c>
      <c r="J151" s="73" t="s">
        <v>1</v>
      </c>
      <c r="K151" s="73" t="s">
        <v>10873</v>
      </c>
      <c r="L151" s="73" t="s">
        <v>10873</v>
      </c>
      <c r="M151" s="73" t="s">
        <v>10900</v>
      </c>
      <c r="N151" s="73" t="s">
        <v>10890</v>
      </c>
      <c r="O151" s="73" t="s">
        <v>10878</v>
      </c>
      <c r="P151" s="73" t="s">
        <v>10923</v>
      </c>
      <c r="Q151" s="73" t="s">
        <v>10924</v>
      </c>
      <c r="R151" s="73" t="s">
        <v>10873</v>
      </c>
      <c r="S151" s="73" t="s">
        <v>10873</v>
      </c>
      <c r="T151" s="73" t="s">
        <v>10873</v>
      </c>
      <c r="U151" s="73" t="s">
        <v>10900</v>
      </c>
      <c r="V151" s="73" t="s">
        <v>10873</v>
      </c>
      <c r="W151" s="73" t="s">
        <v>10873</v>
      </c>
      <c r="X151" s="73" t="s">
        <v>10879</v>
      </c>
      <c r="Y151" s="73" t="s">
        <v>10894</v>
      </c>
      <c r="Z151" s="73" t="s">
        <v>10880</v>
      </c>
      <c r="AA151" s="73" t="s">
        <v>10878</v>
      </c>
      <c r="AB151" s="73" t="s">
        <v>10881</v>
      </c>
      <c r="AC151" s="73">
        <v>454</v>
      </c>
      <c r="AD151" s="73" t="s">
        <v>10878</v>
      </c>
      <c r="AE151" s="73" t="s">
        <v>10878</v>
      </c>
      <c r="AF151" s="73" t="s">
        <v>10882</v>
      </c>
      <c r="AG151" s="73" t="s">
        <v>10878</v>
      </c>
      <c r="AH151" s="73" t="s">
        <v>11672</v>
      </c>
      <c r="AI151" s="73" t="s">
        <v>11673</v>
      </c>
      <c r="AJ151" s="73" t="s">
        <v>11221</v>
      </c>
      <c r="AK151" s="73" t="s">
        <v>11674</v>
      </c>
      <c r="AL151" s="73" t="s">
        <v>11675</v>
      </c>
      <c r="AM151" s="73" t="s">
        <v>10878</v>
      </c>
      <c r="AN151" s="73" t="s">
        <v>10878</v>
      </c>
      <c r="AO151" s="73">
        <v>120</v>
      </c>
      <c r="AP151" s="73">
        <v>33</v>
      </c>
      <c r="AQ151" s="73">
        <v>118</v>
      </c>
      <c r="AR151" s="73">
        <v>0</v>
      </c>
      <c r="AS151" s="73">
        <v>62</v>
      </c>
      <c r="AT151" s="73">
        <v>22</v>
      </c>
      <c r="AU151" s="73">
        <v>55</v>
      </c>
      <c r="AV151" s="73">
        <v>0</v>
      </c>
      <c r="AW151" s="73">
        <v>387</v>
      </c>
      <c r="AX151" s="73">
        <v>113</v>
      </c>
      <c r="AY151" s="73">
        <v>0.29198966408268701</v>
      </c>
    </row>
    <row r="152" spans="1:51" x14ac:dyDescent="0.25">
      <c r="A152" s="72" t="s">
        <v>11676</v>
      </c>
      <c r="B152" s="73" t="s">
        <v>10878</v>
      </c>
      <c r="C152" s="73" t="s">
        <v>10869</v>
      </c>
      <c r="D152" s="73">
        <v>36</v>
      </c>
      <c r="E152" s="73">
        <v>11</v>
      </c>
      <c r="F152" s="73">
        <v>26441239</v>
      </c>
      <c r="G152" s="73">
        <v>26441239</v>
      </c>
      <c r="H152" s="73" t="s">
        <v>10870</v>
      </c>
      <c r="I152" s="73" t="s">
        <v>10871</v>
      </c>
      <c r="J152" s="73" t="s">
        <v>1</v>
      </c>
      <c r="K152" s="73" t="s">
        <v>10889</v>
      </c>
      <c r="L152" s="73" t="s">
        <v>10889</v>
      </c>
      <c r="M152" s="73" t="s">
        <v>10873</v>
      </c>
      <c r="N152" s="73" t="s">
        <v>10890</v>
      </c>
      <c r="O152" s="73" t="s">
        <v>10891</v>
      </c>
      <c r="P152" s="73" t="s">
        <v>11677</v>
      </c>
      <c r="Q152" s="73" t="s">
        <v>11678</v>
      </c>
      <c r="R152" s="73" t="s">
        <v>10889</v>
      </c>
      <c r="S152" s="73" t="s">
        <v>10889</v>
      </c>
      <c r="T152" s="73" t="s">
        <v>10889</v>
      </c>
      <c r="U152" s="73" t="s">
        <v>10873</v>
      </c>
      <c r="V152" s="73" t="s">
        <v>10889</v>
      </c>
      <c r="W152" s="73" t="s">
        <v>10889</v>
      </c>
      <c r="X152" s="73" t="s">
        <v>10879</v>
      </c>
      <c r="Y152" s="73" t="s">
        <v>10894</v>
      </c>
      <c r="Z152" s="73" t="s">
        <v>10880</v>
      </c>
      <c r="AA152" s="73" t="s">
        <v>10878</v>
      </c>
      <c r="AB152" s="73" t="s">
        <v>10881</v>
      </c>
      <c r="AC152" s="73">
        <v>454</v>
      </c>
      <c r="AD152" s="73" t="s">
        <v>10878</v>
      </c>
      <c r="AE152" s="73" t="s">
        <v>10878</v>
      </c>
      <c r="AF152" s="73" t="s">
        <v>10774</v>
      </c>
      <c r="AG152" s="73" t="s">
        <v>10878</v>
      </c>
      <c r="AH152" s="73" t="s">
        <v>10878</v>
      </c>
      <c r="AI152" s="73" t="s">
        <v>11679</v>
      </c>
      <c r="AJ152" s="73" t="s">
        <v>11221</v>
      </c>
      <c r="AK152" s="73" t="s">
        <v>11680</v>
      </c>
      <c r="AL152" s="73" t="s">
        <v>11681</v>
      </c>
      <c r="AM152" s="73" t="s">
        <v>11682</v>
      </c>
      <c r="AN152" s="73" t="s">
        <v>10878</v>
      </c>
      <c r="AO152" s="73">
        <v>112</v>
      </c>
      <c r="AP152" s="73">
        <v>23</v>
      </c>
      <c r="AQ152" s="73">
        <v>155</v>
      </c>
      <c r="AR152" s="73">
        <v>0</v>
      </c>
      <c r="AS152" s="73" t="s">
        <v>10878</v>
      </c>
      <c r="AT152" s="73" t="s">
        <v>10878</v>
      </c>
      <c r="AU152" s="73" t="s">
        <v>10878</v>
      </c>
      <c r="AV152" s="73" t="s">
        <v>10878</v>
      </c>
      <c r="AW152" s="73">
        <v>94</v>
      </c>
      <c r="AX152" s="73">
        <v>25</v>
      </c>
      <c r="AY152" s="73">
        <v>0.26595744680851102</v>
      </c>
    </row>
    <row r="153" spans="1:51" x14ac:dyDescent="0.25">
      <c r="A153" s="72" t="s">
        <v>11683</v>
      </c>
      <c r="B153" s="73">
        <v>121601</v>
      </c>
      <c r="C153" s="73" t="s">
        <v>10869</v>
      </c>
      <c r="D153" s="73">
        <v>36</v>
      </c>
      <c r="E153" s="73">
        <v>12</v>
      </c>
      <c r="F153" s="73">
        <v>100044946</v>
      </c>
      <c r="G153" s="73">
        <v>100044946</v>
      </c>
      <c r="H153" s="73" t="s">
        <v>10870</v>
      </c>
      <c r="I153" s="73" t="s">
        <v>10871</v>
      </c>
      <c r="J153" s="73" t="s">
        <v>1</v>
      </c>
      <c r="K153" s="73" t="s">
        <v>10889</v>
      </c>
      <c r="L153" s="73" t="s">
        <v>10889</v>
      </c>
      <c r="M153" s="73" t="s">
        <v>10873</v>
      </c>
      <c r="N153" s="73" t="s">
        <v>10890</v>
      </c>
      <c r="O153" s="73" t="s">
        <v>10878</v>
      </c>
      <c r="P153" s="73" t="s">
        <v>11042</v>
      </c>
      <c r="Q153" s="73" t="s">
        <v>11043</v>
      </c>
      <c r="R153" s="73" t="s">
        <v>10889</v>
      </c>
      <c r="S153" s="73" t="s">
        <v>10889</v>
      </c>
      <c r="T153" s="73" t="s">
        <v>10889</v>
      </c>
      <c r="U153" s="73" t="s">
        <v>10873</v>
      </c>
      <c r="V153" s="73" t="s">
        <v>10889</v>
      </c>
      <c r="W153" s="73" t="s">
        <v>10889</v>
      </c>
      <c r="X153" s="73" t="s">
        <v>10879</v>
      </c>
      <c r="Y153" s="73" t="s">
        <v>10894</v>
      </c>
      <c r="Z153" s="73" t="s">
        <v>10880</v>
      </c>
      <c r="AA153" s="73" t="s">
        <v>10878</v>
      </c>
      <c r="AB153" s="73" t="s">
        <v>10881</v>
      </c>
      <c r="AC153" s="73">
        <v>454</v>
      </c>
      <c r="AD153" s="73" t="s">
        <v>10878</v>
      </c>
      <c r="AE153" s="73" t="s">
        <v>10878</v>
      </c>
      <c r="AF153" s="73" t="s">
        <v>10882</v>
      </c>
      <c r="AG153" s="73" t="s">
        <v>10878</v>
      </c>
      <c r="AH153" s="73" t="s">
        <v>11684</v>
      </c>
      <c r="AI153" s="73" t="s">
        <v>11685</v>
      </c>
      <c r="AJ153" s="73" t="s">
        <v>11686</v>
      </c>
      <c r="AK153" s="73" t="s">
        <v>11687</v>
      </c>
      <c r="AL153" s="73" t="s">
        <v>11688</v>
      </c>
      <c r="AM153" s="73" t="s">
        <v>10878</v>
      </c>
      <c r="AN153" s="73" t="s">
        <v>10878</v>
      </c>
      <c r="AO153" s="73" t="s">
        <v>10878</v>
      </c>
      <c r="AP153" s="73" t="s">
        <v>10878</v>
      </c>
      <c r="AQ153" s="73" t="s">
        <v>10878</v>
      </c>
      <c r="AR153" s="73" t="s">
        <v>10878</v>
      </c>
      <c r="AS153" s="73">
        <v>63</v>
      </c>
      <c r="AT153" s="73">
        <v>20</v>
      </c>
      <c r="AU153" s="73">
        <v>57</v>
      </c>
      <c r="AV153" s="73">
        <v>0</v>
      </c>
      <c r="AW153" s="73">
        <v>117</v>
      </c>
      <c r="AX153" s="73">
        <v>45</v>
      </c>
      <c r="AY153" s="73">
        <v>0.38461538461538503</v>
      </c>
    </row>
    <row r="154" spans="1:51" x14ac:dyDescent="0.25">
      <c r="A154" s="72" t="s">
        <v>11683</v>
      </c>
      <c r="B154" s="73" t="s">
        <v>10878</v>
      </c>
      <c r="C154" s="73" t="s">
        <v>10869</v>
      </c>
      <c r="D154" s="73">
        <v>36</v>
      </c>
      <c r="E154" s="73">
        <v>12</v>
      </c>
      <c r="F154" s="73">
        <v>99960378</v>
      </c>
      <c r="G154" s="73">
        <v>99960378</v>
      </c>
      <c r="H154" s="73" t="s">
        <v>10870</v>
      </c>
      <c r="I154" s="73" t="s">
        <v>11689</v>
      </c>
      <c r="J154" s="73" t="s">
        <v>1</v>
      </c>
      <c r="K154" s="73" t="s">
        <v>10889</v>
      </c>
      <c r="L154" s="73" t="s">
        <v>10889</v>
      </c>
      <c r="M154" s="73" t="s">
        <v>10900</v>
      </c>
      <c r="N154" s="73" t="s">
        <v>10890</v>
      </c>
      <c r="O154" s="73" t="s">
        <v>10891</v>
      </c>
      <c r="P154" s="73" t="s">
        <v>11099</v>
      </c>
      <c r="Q154" s="73" t="s">
        <v>11100</v>
      </c>
      <c r="R154" s="73" t="s">
        <v>10889</v>
      </c>
      <c r="S154" s="73" t="s">
        <v>10889</v>
      </c>
      <c r="T154" s="73" t="s">
        <v>10878</v>
      </c>
      <c r="U154" s="73" t="s">
        <v>10878</v>
      </c>
      <c r="V154" s="73" t="s">
        <v>10878</v>
      </c>
      <c r="W154" s="73" t="s">
        <v>10878</v>
      </c>
      <c r="X154" s="73" t="s">
        <v>10879</v>
      </c>
      <c r="Y154" s="73" t="s">
        <v>10879</v>
      </c>
      <c r="Z154" s="73" t="s">
        <v>10880</v>
      </c>
      <c r="AA154" s="73" t="s">
        <v>10878</v>
      </c>
      <c r="AB154" s="73" t="s">
        <v>10881</v>
      </c>
      <c r="AC154" s="73" t="s">
        <v>10878</v>
      </c>
      <c r="AD154" s="73" t="s">
        <v>10878</v>
      </c>
      <c r="AE154" s="73" t="s">
        <v>10878</v>
      </c>
      <c r="AF154" s="73" t="s">
        <v>10774</v>
      </c>
      <c r="AG154" s="73" t="s">
        <v>10878</v>
      </c>
      <c r="AH154" s="73" t="s">
        <v>10878</v>
      </c>
      <c r="AI154" s="73" t="s">
        <v>10878</v>
      </c>
      <c r="AJ154" s="73" t="s">
        <v>10878</v>
      </c>
      <c r="AK154" s="73" t="s">
        <v>10878</v>
      </c>
      <c r="AL154" s="73" t="s">
        <v>10878</v>
      </c>
      <c r="AM154" s="73" t="s">
        <v>11690</v>
      </c>
      <c r="AN154" s="73" t="s">
        <v>10878</v>
      </c>
      <c r="AO154" s="73">
        <v>200</v>
      </c>
      <c r="AP154" s="73">
        <v>24</v>
      </c>
      <c r="AQ154" s="73">
        <v>193</v>
      </c>
      <c r="AR154" s="73">
        <v>0</v>
      </c>
      <c r="AS154" s="73" t="s">
        <v>10878</v>
      </c>
      <c r="AT154" s="73" t="s">
        <v>10878</v>
      </c>
      <c r="AU154" s="73" t="s">
        <v>10878</v>
      </c>
      <c r="AV154" s="73" t="s">
        <v>10878</v>
      </c>
      <c r="AW154" s="73" t="s">
        <v>10878</v>
      </c>
      <c r="AX154" s="73" t="s">
        <v>10878</v>
      </c>
      <c r="AY154" s="73" t="s">
        <v>10878</v>
      </c>
    </row>
    <row r="155" spans="1:51" x14ac:dyDescent="0.25">
      <c r="A155" s="72" t="s">
        <v>9537</v>
      </c>
      <c r="B155" s="73">
        <v>50636</v>
      </c>
      <c r="C155" s="73" t="s">
        <v>10869</v>
      </c>
      <c r="D155" s="73">
        <v>36</v>
      </c>
      <c r="E155" s="73">
        <v>2</v>
      </c>
      <c r="F155" s="73">
        <v>241804234</v>
      </c>
      <c r="G155" s="73">
        <v>241804234</v>
      </c>
      <c r="H155" s="73" t="s">
        <v>10870</v>
      </c>
      <c r="I155" s="73" t="s">
        <v>10871</v>
      </c>
      <c r="J155" s="73" t="s">
        <v>1</v>
      </c>
      <c r="K155" s="73" t="s">
        <v>10873</v>
      </c>
      <c r="L155" s="73" t="s">
        <v>10873</v>
      </c>
      <c r="M155" s="73" t="s">
        <v>10872</v>
      </c>
      <c r="N155" s="73" t="s">
        <v>10890</v>
      </c>
      <c r="O155" s="73" t="s">
        <v>10878</v>
      </c>
      <c r="P155" s="73" t="s">
        <v>11252</v>
      </c>
      <c r="Q155" s="73" t="s">
        <v>11253</v>
      </c>
      <c r="R155" s="73" t="s">
        <v>10873</v>
      </c>
      <c r="S155" s="73" t="s">
        <v>10873</v>
      </c>
      <c r="T155" s="73" t="s">
        <v>10873</v>
      </c>
      <c r="U155" s="73" t="s">
        <v>10872</v>
      </c>
      <c r="V155" s="73" t="s">
        <v>10873</v>
      </c>
      <c r="W155" s="73" t="s">
        <v>10873</v>
      </c>
      <c r="X155" s="73" t="s">
        <v>10879</v>
      </c>
      <c r="Y155" s="73" t="s">
        <v>10894</v>
      </c>
      <c r="Z155" s="73" t="s">
        <v>10880</v>
      </c>
      <c r="AA155" s="73" t="s">
        <v>10878</v>
      </c>
      <c r="AB155" s="73" t="s">
        <v>10881</v>
      </c>
      <c r="AC155" s="73">
        <v>454</v>
      </c>
      <c r="AD155" s="73" t="s">
        <v>10878</v>
      </c>
      <c r="AE155" s="73" t="s">
        <v>10878</v>
      </c>
      <c r="AF155" s="73" t="s">
        <v>10882</v>
      </c>
      <c r="AG155" s="73" t="s">
        <v>10878</v>
      </c>
      <c r="AH155" s="73" t="s">
        <v>11691</v>
      </c>
      <c r="AI155" s="73" t="s">
        <v>9538</v>
      </c>
      <c r="AJ155" s="73" t="s">
        <v>11456</v>
      </c>
      <c r="AK155" s="73" t="s">
        <v>11692</v>
      </c>
      <c r="AL155" s="73" t="s">
        <v>11693</v>
      </c>
      <c r="AM155" s="73" t="s">
        <v>10878</v>
      </c>
      <c r="AN155" s="73" t="s">
        <v>10878</v>
      </c>
      <c r="AO155" s="73" t="s">
        <v>10878</v>
      </c>
      <c r="AP155" s="73" t="s">
        <v>10878</v>
      </c>
      <c r="AQ155" s="73" t="s">
        <v>10878</v>
      </c>
      <c r="AR155" s="73" t="s">
        <v>10878</v>
      </c>
      <c r="AS155" s="73">
        <v>52</v>
      </c>
      <c r="AT155" s="73">
        <v>8</v>
      </c>
      <c r="AU155" s="73">
        <v>27</v>
      </c>
      <c r="AV155" s="73">
        <v>0</v>
      </c>
      <c r="AW155" s="73">
        <v>470</v>
      </c>
      <c r="AX155" s="73">
        <v>80</v>
      </c>
      <c r="AY155" s="73">
        <v>0.170212765957447</v>
      </c>
    </row>
    <row r="156" spans="1:51" x14ac:dyDescent="0.25">
      <c r="A156" s="72" t="s">
        <v>11694</v>
      </c>
      <c r="B156" s="73" t="s">
        <v>10878</v>
      </c>
      <c r="C156" s="73" t="s">
        <v>10869</v>
      </c>
      <c r="D156" s="73">
        <v>36</v>
      </c>
      <c r="E156" s="73">
        <v>4</v>
      </c>
      <c r="F156" s="73">
        <v>165337802</v>
      </c>
      <c r="G156" s="73">
        <v>165337802</v>
      </c>
      <c r="H156" s="73" t="s">
        <v>10870</v>
      </c>
      <c r="I156" s="73" t="s">
        <v>10871</v>
      </c>
      <c r="J156" s="73" t="s">
        <v>1</v>
      </c>
      <c r="K156" s="73" t="s">
        <v>10872</v>
      </c>
      <c r="L156" s="73" t="s">
        <v>10872</v>
      </c>
      <c r="M156" s="73" t="s">
        <v>10889</v>
      </c>
      <c r="N156" s="73" t="s">
        <v>10890</v>
      </c>
      <c r="O156" s="73" t="s">
        <v>10891</v>
      </c>
      <c r="P156" s="73" t="s">
        <v>10923</v>
      </c>
      <c r="Q156" s="73" t="s">
        <v>10924</v>
      </c>
      <c r="R156" s="73" t="s">
        <v>10872</v>
      </c>
      <c r="S156" s="73" t="s">
        <v>10872</v>
      </c>
      <c r="T156" s="73" t="s">
        <v>10872</v>
      </c>
      <c r="U156" s="73" t="s">
        <v>10889</v>
      </c>
      <c r="V156" s="73" t="s">
        <v>10872</v>
      </c>
      <c r="W156" s="73" t="s">
        <v>10872</v>
      </c>
      <c r="X156" s="73" t="s">
        <v>10879</v>
      </c>
      <c r="Y156" s="73" t="s">
        <v>10894</v>
      </c>
      <c r="Z156" s="73" t="s">
        <v>10880</v>
      </c>
      <c r="AA156" s="73" t="s">
        <v>10878</v>
      </c>
      <c r="AB156" s="73" t="s">
        <v>10881</v>
      </c>
      <c r="AC156" s="73">
        <v>454</v>
      </c>
      <c r="AD156" s="73" t="s">
        <v>10878</v>
      </c>
      <c r="AE156" s="73" t="s">
        <v>10878</v>
      </c>
      <c r="AF156" s="73" t="s">
        <v>10774</v>
      </c>
      <c r="AG156" s="73" t="s">
        <v>10878</v>
      </c>
      <c r="AH156" s="73" t="s">
        <v>10878</v>
      </c>
      <c r="AI156" s="73" t="s">
        <v>11695</v>
      </c>
      <c r="AJ156" s="73" t="s">
        <v>10918</v>
      </c>
      <c r="AK156" s="73" t="s">
        <v>11696</v>
      </c>
      <c r="AL156" s="73" t="s">
        <v>11697</v>
      </c>
      <c r="AM156" s="73" t="s">
        <v>11698</v>
      </c>
      <c r="AN156" s="73" t="s">
        <v>10878</v>
      </c>
      <c r="AO156" s="73">
        <v>260</v>
      </c>
      <c r="AP156" s="73">
        <v>67</v>
      </c>
      <c r="AQ156" s="73">
        <v>318</v>
      </c>
      <c r="AR156" s="73">
        <v>0</v>
      </c>
      <c r="AS156" s="73" t="s">
        <v>10878</v>
      </c>
      <c r="AT156" s="73" t="s">
        <v>10878</v>
      </c>
      <c r="AU156" s="73" t="s">
        <v>10878</v>
      </c>
      <c r="AV156" s="73" t="s">
        <v>10878</v>
      </c>
      <c r="AW156" s="73">
        <v>84</v>
      </c>
      <c r="AX156" s="73">
        <v>22</v>
      </c>
      <c r="AY156" s="73">
        <v>0.26190476190476197</v>
      </c>
    </row>
    <row r="157" spans="1:51" x14ac:dyDescent="0.25">
      <c r="A157" s="72" t="s">
        <v>8774</v>
      </c>
      <c r="B157" s="73" t="s">
        <v>10878</v>
      </c>
      <c r="C157" s="73" t="s">
        <v>10869</v>
      </c>
      <c r="D157" s="73">
        <v>36</v>
      </c>
      <c r="E157" s="73">
        <v>15</v>
      </c>
      <c r="F157" s="73">
        <v>88150737</v>
      </c>
      <c r="G157" s="73">
        <v>88150737</v>
      </c>
      <c r="H157" s="73" t="s">
        <v>10870</v>
      </c>
      <c r="I157" s="73" t="s">
        <v>10871</v>
      </c>
      <c r="J157" s="73" t="s">
        <v>1</v>
      </c>
      <c r="K157" s="73" t="s">
        <v>10873</v>
      </c>
      <c r="L157" s="73" t="s">
        <v>10873</v>
      </c>
      <c r="M157" s="73" t="s">
        <v>10872</v>
      </c>
      <c r="N157" s="73" t="s">
        <v>10890</v>
      </c>
      <c r="O157" s="73" t="s">
        <v>10891</v>
      </c>
      <c r="P157" s="73" t="s">
        <v>11137</v>
      </c>
      <c r="Q157" s="73" t="s">
        <v>11138</v>
      </c>
      <c r="R157" s="73" t="s">
        <v>10873</v>
      </c>
      <c r="S157" s="73" t="s">
        <v>10873</v>
      </c>
      <c r="T157" s="73" t="s">
        <v>10878</v>
      </c>
      <c r="U157" s="73" t="s">
        <v>10878</v>
      </c>
      <c r="V157" s="73" t="s">
        <v>10878</v>
      </c>
      <c r="W157" s="73" t="s">
        <v>10878</v>
      </c>
      <c r="X157" s="73" t="s">
        <v>10879</v>
      </c>
      <c r="Y157" s="73" t="s">
        <v>10879</v>
      </c>
      <c r="Z157" s="73" t="s">
        <v>10880</v>
      </c>
      <c r="AA157" s="73" t="s">
        <v>10878</v>
      </c>
      <c r="AB157" s="73" t="s">
        <v>10881</v>
      </c>
      <c r="AC157" s="73" t="s">
        <v>10878</v>
      </c>
      <c r="AD157" s="73" t="s">
        <v>10878</v>
      </c>
      <c r="AE157" s="73" t="s">
        <v>10878</v>
      </c>
      <c r="AF157" s="73" t="s">
        <v>10774</v>
      </c>
      <c r="AG157" s="73" t="s">
        <v>10878</v>
      </c>
      <c r="AH157" s="73" t="s">
        <v>10878</v>
      </c>
      <c r="AI157" s="73" t="s">
        <v>8775</v>
      </c>
      <c r="AJ157" s="73" t="s">
        <v>11054</v>
      </c>
      <c r="AK157" s="73" t="s">
        <v>11699</v>
      </c>
      <c r="AL157" s="73" t="s">
        <v>11700</v>
      </c>
      <c r="AM157" s="73" t="s">
        <v>11701</v>
      </c>
      <c r="AN157" s="73" t="s">
        <v>10878</v>
      </c>
      <c r="AO157" s="73">
        <v>88</v>
      </c>
      <c r="AP157" s="73">
        <v>10</v>
      </c>
      <c r="AQ157" s="73">
        <v>122</v>
      </c>
      <c r="AR157" s="73">
        <v>0</v>
      </c>
      <c r="AS157" s="73" t="s">
        <v>10878</v>
      </c>
      <c r="AT157" s="73" t="s">
        <v>10878</v>
      </c>
      <c r="AU157" s="73" t="s">
        <v>10878</v>
      </c>
      <c r="AV157" s="73" t="s">
        <v>10878</v>
      </c>
      <c r="AW157" s="73" t="s">
        <v>10878</v>
      </c>
      <c r="AX157" s="73" t="s">
        <v>10878</v>
      </c>
      <c r="AY157" s="73" t="s">
        <v>10878</v>
      </c>
    </row>
    <row r="158" spans="1:51" x14ac:dyDescent="0.25">
      <c r="A158" s="72" t="s">
        <v>11702</v>
      </c>
      <c r="B158" s="73" t="s">
        <v>10878</v>
      </c>
      <c r="C158" s="73" t="s">
        <v>10869</v>
      </c>
      <c r="D158" s="73">
        <v>36</v>
      </c>
      <c r="E158" s="73">
        <v>2</v>
      </c>
      <c r="F158" s="73">
        <v>69250897</v>
      </c>
      <c r="G158" s="73">
        <v>69250897</v>
      </c>
      <c r="H158" s="73" t="s">
        <v>10870</v>
      </c>
      <c r="I158" s="73" t="s">
        <v>10871</v>
      </c>
      <c r="J158" s="73" t="s">
        <v>1</v>
      </c>
      <c r="K158" s="73" t="s">
        <v>10872</v>
      </c>
      <c r="L158" s="73" t="s">
        <v>10872</v>
      </c>
      <c r="M158" s="73" t="s">
        <v>10873</v>
      </c>
      <c r="N158" s="73" t="s">
        <v>10890</v>
      </c>
      <c r="O158" s="73" t="s">
        <v>10891</v>
      </c>
      <c r="P158" s="73" t="s">
        <v>11099</v>
      </c>
      <c r="Q158" s="73" t="s">
        <v>11100</v>
      </c>
      <c r="R158" s="73" t="s">
        <v>10872</v>
      </c>
      <c r="S158" s="73" t="s">
        <v>10872</v>
      </c>
      <c r="T158" s="73" t="s">
        <v>10878</v>
      </c>
      <c r="U158" s="73" t="s">
        <v>10878</v>
      </c>
      <c r="V158" s="73" t="s">
        <v>10878</v>
      </c>
      <c r="W158" s="73" t="s">
        <v>10878</v>
      </c>
      <c r="X158" s="73" t="s">
        <v>10879</v>
      </c>
      <c r="Y158" s="73" t="s">
        <v>10879</v>
      </c>
      <c r="Z158" s="73" t="s">
        <v>10880</v>
      </c>
      <c r="AA158" s="73" t="s">
        <v>10878</v>
      </c>
      <c r="AB158" s="73" t="s">
        <v>10881</v>
      </c>
      <c r="AC158" s="73" t="s">
        <v>10878</v>
      </c>
      <c r="AD158" s="73" t="s">
        <v>10878</v>
      </c>
      <c r="AE158" s="73" t="s">
        <v>10878</v>
      </c>
      <c r="AF158" s="73" t="s">
        <v>10774</v>
      </c>
      <c r="AG158" s="73" t="s">
        <v>10878</v>
      </c>
      <c r="AH158" s="73" t="s">
        <v>10878</v>
      </c>
      <c r="AI158" s="73" t="s">
        <v>11703</v>
      </c>
      <c r="AJ158" s="73" t="s">
        <v>11240</v>
      </c>
      <c r="AK158" s="73" t="s">
        <v>11704</v>
      </c>
      <c r="AL158" s="73" t="s">
        <v>11705</v>
      </c>
      <c r="AM158" s="73" t="s">
        <v>11706</v>
      </c>
      <c r="AN158" s="73" t="s">
        <v>10878</v>
      </c>
      <c r="AO158" s="73">
        <v>155</v>
      </c>
      <c r="AP158" s="73">
        <v>15</v>
      </c>
      <c r="AQ158" s="73">
        <v>49</v>
      </c>
      <c r="AR158" s="73">
        <v>1</v>
      </c>
      <c r="AS158" s="73" t="s">
        <v>10878</v>
      </c>
      <c r="AT158" s="73" t="s">
        <v>10878</v>
      </c>
      <c r="AU158" s="73" t="s">
        <v>10878</v>
      </c>
      <c r="AV158" s="73" t="s">
        <v>10878</v>
      </c>
      <c r="AW158" s="73" t="s">
        <v>10878</v>
      </c>
      <c r="AX158" s="73" t="s">
        <v>10878</v>
      </c>
      <c r="AY158" s="73" t="s">
        <v>10878</v>
      </c>
    </row>
    <row r="159" spans="1:51" x14ac:dyDescent="0.25">
      <c r="A159" s="72" t="s">
        <v>11707</v>
      </c>
      <c r="B159" s="73" t="s">
        <v>10878</v>
      </c>
      <c r="C159" s="73" t="s">
        <v>10869</v>
      </c>
      <c r="D159" s="73">
        <v>36</v>
      </c>
      <c r="E159" s="73">
        <v>10</v>
      </c>
      <c r="F159" s="73">
        <v>81916698</v>
      </c>
      <c r="G159" s="73">
        <v>81916698</v>
      </c>
      <c r="H159" s="73" t="s">
        <v>10870</v>
      </c>
      <c r="I159" s="73" t="s">
        <v>10906</v>
      </c>
      <c r="J159" s="73" t="s">
        <v>1</v>
      </c>
      <c r="K159" s="73" t="s">
        <v>10900</v>
      </c>
      <c r="L159" s="73" t="s">
        <v>10900</v>
      </c>
      <c r="M159" s="73" t="s">
        <v>10889</v>
      </c>
      <c r="N159" s="73" t="s">
        <v>11708</v>
      </c>
      <c r="O159" s="73" t="s">
        <v>11709</v>
      </c>
      <c r="P159" s="73" t="s">
        <v>11059</v>
      </c>
      <c r="Q159" s="73" t="s">
        <v>11060</v>
      </c>
      <c r="R159" s="73" t="s">
        <v>10900</v>
      </c>
      <c r="S159" s="73" t="s">
        <v>10900</v>
      </c>
      <c r="T159" s="73" t="s">
        <v>10878</v>
      </c>
      <c r="U159" s="73" t="s">
        <v>10878</v>
      </c>
      <c r="V159" s="73" t="s">
        <v>10878</v>
      </c>
      <c r="W159" s="73" t="s">
        <v>10878</v>
      </c>
      <c r="X159" s="73" t="s">
        <v>10879</v>
      </c>
      <c r="Y159" s="73" t="s">
        <v>10879</v>
      </c>
      <c r="Z159" s="73" t="s">
        <v>10880</v>
      </c>
      <c r="AA159" s="73" t="s">
        <v>10878</v>
      </c>
      <c r="AB159" s="73" t="s">
        <v>10881</v>
      </c>
      <c r="AC159" s="73" t="s">
        <v>10878</v>
      </c>
      <c r="AD159" s="73" t="s">
        <v>10878</v>
      </c>
      <c r="AE159" s="73" t="s">
        <v>10878</v>
      </c>
      <c r="AF159" s="73" t="s">
        <v>10774</v>
      </c>
      <c r="AG159" s="73" t="s">
        <v>10878</v>
      </c>
      <c r="AH159" s="73" t="s">
        <v>10878</v>
      </c>
      <c r="AI159" s="73" t="s">
        <v>11710</v>
      </c>
      <c r="AJ159" s="73" t="s">
        <v>10934</v>
      </c>
      <c r="AK159" s="73" t="s">
        <v>11711</v>
      </c>
      <c r="AL159" s="73" t="s">
        <v>11712</v>
      </c>
      <c r="AM159" s="73" t="s">
        <v>11713</v>
      </c>
      <c r="AN159" s="73" t="s">
        <v>10878</v>
      </c>
      <c r="AO159" s="73">
        <v>19</v>
      </c>
      <c r="AP159" s="73">
        <v>10</v>
      </c>
      <c r="AQ159" s="73">
        <v>11</v>
      </c>
      <c r="AR159" s="73">
        <v>1</v>
      </c>
      <c r="AS159" s="73" t="s">
        <v>10878</v>
      </c>
      <c r="AT159" s="73" t="s">
        <v>10878</v>
      </c>
      <c r="AU159" s="73" t="s">
        <v>10878</v>
      </c>
      <c r="AV159" s="73" t="s">
        <v>10878</v>
      </c>
      <c r="AW159" s="73" t="s">
        <v>10878</v>
      </c>
      <c r="AX159" s="73" t="s">
        <v>10878</v>
      </c>
      <c r="AY159" s="73" t="s">
        <v>10878</v>
      </c>
    </row>
    <row r="160" spans="1:51" x14ac:dyDescent="0.25">
      <c r="A160" s="72" t="s">
        <v>11714</v>
      </c>
      <c r="B160" s="73" t="s">
        <v>10878</v>
      </c>
      <c r="C160" s="73" t="s">
        <v>10869</v>
      </c>
      <c r="D160" s="73">
        <v>36</v>
      </c>
      <c r="E160" s="73">
        <v>14</v>
      </c>
      <c r="F160" s="73">
        <v>23104182</v>
      </c>
      <c r="G160" s="73">
        <v>23104182</v>
      </c>
      <c r="H160" s="73" t="s">
        <v>10870</v>
      </c>
      <c r="I160" s="73" t="s">
        <v>10871</v>
      </c>
      <c r="J160" s="73" t="s">
        <v>1</v>
      </c>
      <c r="K160" s="73" t="s">
        <v>10873</v>
      </c>
      <c r="L160" s="73" t="s">
        <v>10873</v>
      </c>
      <c r="M160" s="73" t="s">
        <v>10889</v>
      </c>
      <c r="N160" s="73" t="s">
        <v>10890</v>
      </c>
      <c r="O160" s="73" t="s">
        <v>10891</v>
      </c>
      <c r="P160" s="73" t="s">
        <v>11677</v>
      </c>
      <c r="Q160" s="73" t="s">
        <v>11678</v>
      </c>
      <c r="R160" s="73" t="s">
        <v>10873</v>
      </c>
      <c r="S160" s="73" t="s">
        <v>10873</v>
      </c>
      <c r="T160" s="73" t="s">
        <v>10873</v>
      </c>
      <c r="U160" s="73" t="s">
        <v>10889</v>
      </c>
      <c r="V160" s="73" t="s">
        <v>10873</v>
      </c>
      <c r="W160" s="73" t="s">
        <v>10873</v>
      </c>
      <c r="X160" s="73" t="s">
        <v>10879</v>
      </c>
      <c r="Y160" s="73" t="s">
        <v>10894</v>
      </c>
      <c r="Z160" s="73" t="s">
        <v>10880</v>
      </c>
      <c r="AA160" s="73" t="s">
        <v>10878</v>
      </c>
      <c r="AB160" s="73" t="s">
        <v>10881</v>
      </c>
      <c r="AC160" s="73">
        <v>454</v>
      </c>
      <c r="AD160" s="73" t="s">
        <v>10878</v>
      </c>
      <c r="AE160" s="73" t="s">
        <v>10878</v>
      </c>
      <c r="AF160" s="73" t="s">
        <v>10774</v>
      </c>
      <c r="AG160" s="73" t="s">
        <v>10878</v>
      </c>
      <c r="AH160" s="73" t="s">
        <v>10878</v>
      </c>
      <c r="AI160" s="73" t="s">
        <v>11715</v>
      </c>
      <c r="AJ160" s="73" t="s">
        <v>10934</v>
      </c>
      <c r="AK160" s="73" t="s">
        <v>11716</v>
      </c>
      <c r="AL160" s="73" t="s">
        <v>11717</v>
      </c>
      <c r="AM160" s="73" t="s">
        <v>11718</v>
      </c>
      <c r="AN160" s="73" t="s">
        <v>10878</v>
      </c>
      <c r="AO160" s="73">
        <v>67</v>
      </c>
      <c r="AP160" s="73">
        <v>12</v>
      </c>
      <c r="AQ160" s="73">
        <v>52</v>
      </c>
      <c r="AR160" s="73">
        <v>0</v>
      </c>
      <c r="AS160" s="73" t="s">
        <v>10878</v>
      </c>
      <c r="AT160" s="73" t="s">
        <v>10878</v>
      </c>
      <c r="AU160" s="73" t="s">
        <v>10878</v>
      </c>
      <c r="AV160" s="73" t="s">
        <v>10878</v>
      </c>
      <c r="AW160" s="73">
        <v>30</v>
      </c>
      <c r="AX160" s="73">
        <v>6</v>
      </c>
      <c r="AY160" s="73">
        <v>0.2</v>
      </c>
    </row>
    <row r="161" spans="1:51" x14ac:dyDescent="0.25">
      <c r="A161" s="72" t="s">
        <v>11719</v>
      </c>
      <c r="B161" s="73" t="s">
        <v>10878</v>
      </c>
      <c r="C161" s="73" t="s">
        <v>10869</v>
      </c>
      <c r="D161" s="73">
        <v>36</v>
      </c>
      <c r="E161" s="73">
        <v>19</v>
      </c>
      <c r="F161" s="73">
        <v>54988084</v>
      </c>
      <c r="G161" s="73">
        <v>54988084</v>
      </c>
      <c r="H161" s="73" t="s">
        <v>10870</v>
      </c>
      <c r="I161" s="73" t="s">
        <v>10871</v>
      </c>
      <c r="J161" s="73" t="s">
        <v>1</v>
      </c>
      <c r="K161" s="73" t="s">
        <v>10873</v>
      </c>
      <c r="L161" s="73" t="s">
        <v>10873</v>
      </c>
      <c r="M161" s="73" t="s">
        <v>10872</v>
      </c>
      <c r="N161" s="73" t="s">
        <v>10890</v>
      </c>
      <c r="O161" s="73" t="s">
        <v>10891</v>
      </c>
      <c r="P161" s="73" t="s">
        <v>11000</v>
      </c>
      <c r="Q161" s="73" t="s">
        <v>11001</v>
      </c>
      <c r="R161" s="73" t="s">
        <v>10873</v>
      </c>
      <c r="S161" s="73" t="s">
        <v>10873</v>
      </c>
      <c r="T161" s="73" t="s">
        <v>10873</v>
      </c>
      <c r="U161" s="73" t="s">
        <v>10872</v>
      </c>
      <c r="V161" s="73" t="s">
        <v>10873</v>
      </c>
      <c r="W161" s="73" t="s">
        <v>10873</v>
      </c>
      <c r="X161" s="73" t="s">
        <v>10879</v>
      </c>
      <c r="Y161" s="73" t="s">
        <v>10894</v>
      </c>
      <c r="Z161" s="73" t="s">
        <v>10880</v>
      </c>
      <c r="AA161" s="73" t="s">
        <v>10878</v>
      </c>
      <c r="AB161" s="73" t="s">
        <v>10881</v>
      </c>
      <c r="AC161" s="73">
        <v>454</v>
      </c>
      <c r="AD161" s="73" t="s">
        <v>10878</v>
      </c>
      <c r="AE161" s="73" t="s">
        <v>10878</v>
      </c>
      <c r="AF161" s="73" t="s">
        <v>10774</v>
      </c>
      <c r="AG161" s="73" t="s">
        <v>10878</v>
      </c>
      <c r="AH161" s="73" t="s">
        <v>10878</v>
      </c>
      <c r="AI161" s="73" t="s">
        <v>11720</v>
      </c>
      <c r="AJ161" s="73" t="s">
        <v>11003</v>
      </c>
      <c r="AK161" s="73" t="s">
        <v>11721</v>
      </c>
      <c r="AL161" s="73" t="s">
        <v>11722</v>
      </c>
      <c r="AM161" s="73" t="s">
        <v>11723</v>
      </c>
      <c r="AN161" s="73" t="s">
        <v>10878</v>
      </c>
      <c r="AO161" s="73">
        <v>79</v>
      </c>
      <c r="AP161" s="73">
        <v>41</v>
      </c>
      <c r="AQ161" s="73">
        <v>107</v>
      </c>
      <c r="AR161" s="73">
        <v>0</v>
      </c>
      <c r="AS161" s="73" t="s">
        <v>10878</v>
      </c>
      <c r="AT161" s="73" t="s">
        <v>10878</v>
      </c>
      <c r="AU161" s="73" t="s">
        <v>10878</v>
      </c>
      <c r="AV161" s="73" t="s">
        <v>10878</v>
      </c>
      <c r="AW161" s="73">
        <v>534</v>
      </c>
      <c r="AX161" s="73">
        <v>287</v>
      </c>
      <c r="AY161" s="73">
        <v>0.53745318352059901</v>
      </c>
    </row>
    <row r="162" spans="1:51" x14ac:dyDescent="0.25">
      <c r="A162" s="72" t="s">
        <v>11724</v>
      </c>
      <c r="B162" s="73">
        <v>8546</v>
      </c>
      <c r="C162" s="73" t="s">
        <v>10869</v>
      </c>
      <c r="D162" s="73">
        <v>36</v>
      </c>
      <c r="E162" s="73">
        <v>5</v>
      </c>
      <c r="F162" s="73">
        <v>77487853</v>
      </c>
      <c r="G162" s="73">
        <v>77487853</v>
      </c>
      <c r="H162" s="73" t="s">
        <v>10870</v>
      </c>
      <c r="I162" s="73" t="s">
        <v>10906</v>
      </c>
      <c r="J162" s="73" t="s">
        <v>1</v>
      </c>
      <c r="K162" s="73" t="s">
        <v>10889</v>
      </c>
      <c r="L162" s="73" t="s">
        <v>10889</v>
      </c>
      <c r="M162" s="73" t="s">
        <v>10900</v>
      </c>
      <c r="N162" s="73" t="s">
        <v>10890</v>
      </c>
      <c r="O162" s="73" t="s">
        <v>10878</v>
      </c>
      <c r="P162" s="73" t="s">
        <v>11324</v>
      </c>
      <c r="Q162" s="73" t="s">
        <v>11325</v>
      </c>
      <c r="R162" s="73" t="s">
        <v>10889</v>
      </c>
      <c r="S162" s="73" t="s">
        <v>10889</v>
      </c>
      <c r="T162" s="73" t="s">
        <v>10889</v>
      </c>
      <c r="U162" s="73" t="s">
        <v>10900</v>
      </c>
      <c r="V162" s="73" t="s">
        <v>10889</v>
      </c>
      <c r="W162" s="73" t="s">
        <v>10889</v>
      </c>
      <c r="X162" s="73" t="s">
        <v>10879</v>
      </c>
      <c r="Y162" s="73" t="s">
        <v>10894</v>
      </c>
      <c r="Z162" s="73" t="s">
        <v>10880</v>
      </c>
      <c r="AA162" s="73" t="s">
        <v>10878</v>
      </c>
      <c r="AB162" s="73" t="s">
        <v>10881</v>
      </c>
      <c r="AC162" s="73">
        <v>454</v>
      </c>
      <c r="AD162" s="73" t="s">
        <v>10878</v>
      </c>
      <c r="AE162" s="73" t="s">
        <v>10878</v>
      </c>
      <c r="AF162" s="73" t="s">
        <v>10882</v>
      </c>
      <c r="AG162" s="73" t="s">
        <v>10878</v>
      </c>
      <c r="AH162" s="73" t="s">
        <v>11725</v>
      </c>
      <c r="AI162" s="73" t="s">
        <v>11726</v>
      </c>
      <c r="AJ162" s="73" t="s">
        <v>11240</v>
      </c>
      <c r="AK162" s="73" t="s">
        <v>11727</v>
      </c>
      <c r="AL162" s="73" t="s">
        <v>11728</v>
      </c>
      <c r="AM162" s="73" t="s">
        <v>10878</v>
      </c>
      <c r="AN162" s="73" t="s">
        <v>10878</v>
      </c>
      <c r="AO162" s="73" t="s">
        <v>10878</v>
      </c>
      <c r="AP162" s="73" t="s">
        <v>10878</v>
      </c>
      <c r="AQ162" s="73" t="s">
        <v>10878</v>
      </c>
      <c r="AR162" s="73" t="s">
        <v>10878</v>
      </c>
      <c r="AS162" s="73">
        <v>277</v>
      </c>
      <c r="AT162" s="73">
        <v>97</v>
      </c>
      <c r="AU162" s="73">
        <v>62</v>
      </c>
      <c r="AV162" s="73">
        <v>0</v>
      </c>
      <c r="AW162" s="73">
        <v>183</v>
      </c>
      <c r="AX162" s="73">
        <v>90</v>
      </c>
      <c r="AY162" s="73">
        <v>0.49180327868852503</v>
      </c>
    </row>
    <row r="163" spans="1:51" x14ac:dyDescent="0.25">
      <c r="A163" s="72" t="s">
        <v>6443</v>
      </c>
      <c r="B163" s="73">
        <v>8120</v>
      </c>
      <c r="C163" s="73" t="s">
        <v>10869</v>
      </c>
      <c r="D163" s="73">
        <v>36</v>
      </c>
      <c r="E163" s="73">
        <v>15</v>
      </c>
      <c r="F163" s="73">
        <v>81128984</v>
      </c>
      <c r="G163" s="73">
        <v>81128984</v>
      </c>
      <c r="H163" s="73" t="s">
        <v>10870</v>
      </c>
      <c r="I163" s="73" t="s">
        <v>10871</v>
      </c>
      <c r="J163" s="73" t="s">
        <v>1</v>
      </c>
      <c r="K163" s="73" t="s">
        <v>10873</v>
      </c>
      <c r="L163" s="73" t="s">
        <v>10873</v>
      </c>
      <c r="M163" s="73" t="s">
        <v>10872</v>
      </c>
      <c r="N163" s="73" t="s">
        <v>10890</v>
      </c>
      <c r="O163" s="73" t="s">
        <v>10878</v>
      </c>
      <c r="P163" s="73" t="s">
        <v>11066</v>
      </c>
      <c r="Q163" s="73" t="s">
        <v>11067</v>
      </c>
      <c r="R163" s="73" t="s">
        <v>10873</v>
      </c>
      <c r="S163" s="73" t="s">
        <v>10873</v>
      </c>
      <c r="T163" s="73" t="s">
        <v>10878</v>
      </c>
      <c r="U163" s="73" t="s">
        <v>10878</v>
      </c>
      <c r="V163" s="73" t="s">
        <v>10878</v>
      </c>
      <c r="W163" s="73" t="s">
        <v>10878</v>
      </c>
      <c r="X163" s="73" t="s">
        <v>10879</v>
      </c>
      <c r="Y163" s="73" t="s">
        <v>10879</v>
      </c>
      <c r="Z163" s="73" t="s">
        <v>10880</v>
      </c>
      <c r="AA163" s="73" t="s">
        <v>10878</v>
      </c>
      <c r="AB163" s="73" t="s">
        <v>10881</v>
      </c>
      <c r="AC163" s="73" t="s">
        <v>10878</v>
      </c>
      <c r="AD163" s="73" t="s">
        <v>10878</v>
      </c>
      <c r="AE163" s="73" t="s">
        <v>10878</v>
      </c>
      <c r="AF163" s="73" t="s">
        <v>10882</v>
      </c>
      <c r="AG163" s="73" t="s">
        <v>10878</v>
      </c>
      <c r="AH163" s="73" t="s">
        <v>11729</v>
      </c>
      <c r="AI163" s="73" t="s">
        <v>6444</v>
      </c>
      <c r="AJ163" s="73" t="s">
        <v>10950</v>
      </c>
      <c r="AK163" s="73" t="s">
        <v>11730</v>
      </c>
      <c r="AL163" s="73" t="s">
        <v>11731</v>
      </c>
      <c r="AM163" s="73" t="s">
        <v>10878</v>
      </c>
      <c r="AN163" s="73" t="s">
        <v>10878</v>
      </c>
      <c r="AO163" s="73" t="s">
        <v>10878</v>
      </c>
      <c r="AP163" s="73" t="s">
        <v>10878</v>
      </c>
      <c r="AQ163" s="73" t="s">
        <v>10878</v>
      </c>
      <c r="AR163" s="73" t="s">
        <v>10878</v>
      </c>
      <c r="AS163" s="73">
        <v>38</v>
      </c>
      <c r="AT163" s="73">
        <v>8</v>
      </c>
      <c r="AU163" s="73">
        <v>31</v>
      </c>
      <c r="AV163" s="73">
        <v>1</v>
      </c>
      <c r="AW163" s="73" t="s">
        <v>10878</v>
      </c>
      <c r="AX163" s="73" t="s">
        <v>10878</v>
      </c>
      <c r="AY163" s="73" t="s">
        <v>10878</v>
      </c>
    </row>
    <row r="164" spans="1:51" x14ac:dyDescent="0.25">
      <c r="A164" s="72" t="s">
        <v>6443</v>
      </c>
      <c r="B164" s="73" t="s">
        <v>10878</v>
      </c>
      <c r="C164" s="73" t="s">
        <v>10869</v>
      </c>
      <c r="D164" s="73">
        <v>36</v>
      </c>
      <c r="E164" s="73">
        <v>15</v>
      </c>
      <c r="F164" s="73">
        <v>81128684</v>
      </c>
      <c r="G164" s="73">
        <v>81128684</v>
      </c>
      <c r="H164" s="73" t="s">
        <v>10870</v>
      </c>
      <c r="I164" s="73" t="s">
        <v>10906</v>
      </c>
      <c r="J164" s="73" t="s">
        <v>1</v>
      </c>
      <c r="K164" s="73" t="s">
        <v>10889</v>
      </c>
      <c r="L164" s="73" t="s">
        <v>10889</v>
      </c>
      <c r="M164" s="73" t="s">
        <v>10900</v>
      </c>
      <c r="N164" s="73" t="s">
        <v>10890</v>
      </c>
      <c r="O164" s="73" t="s">
        <v>10891</v>
      </c>
      <c r="P164" s="73" t="s">
        <v>10876</v>
      </c>
      <c r="Q164" s="73" t="s">
        <v>10877</v>
      </c>
      <c r="R164" s="73" t="s">
        <v>10889</v>
      </c>
      <c r="S164" s="73" t="s">
        <v>10889</v>
      </c>
      <c r="T164" s="73" t="s">
        <v>10889</v>
      </c>
      <c r="U164" s="73" t="s">
        <v>10900</v>
      </c>
      <c r="V164" s="73" t="s">
        <v>10889</v>
      </c>
      <c r="W164" s="73" t="s">
        <v>10889</v>
      </c>
      <c r="X164" s="73" t="s">
        <v>10879</v>
      </c>
      <c r="Y164" s="73" t="s">
        <v>10894</v>
      </c>
      <c r="Z164" s="73" t="s">
        <v>10880</v>
      </c>
      <c r="AA164" s="73" t="s">
        <v>10878</v>
      </c>
      <c r="AB164" s="73" t="s">
        <v>10881</v>
      </c>
      <c r="AC164" s="73">
        <v>454</v>
      </c>
      <c r="AD164" s="73" t="s">
        <v>10878</v>
      </c>
      <c r="AE164" s="73" t="s">
        <v>10878</v>
      </c>
      <c r="AF164" s="73" t="s">
        <v>10774</v>
      </c>
      <c r="AG164" s="73" t="s">
        <v>10878</v>
      </c>
      <c r="AH164" s="73" t="s">
        <v>10878</v>
      </c>
      <c r="AI164" s="73" t="s">
        <v>6444</v>
      </c>
      <c r="AJ164" s="73" t="s">
        <v>11089</v>
      </c>
      <c r="AK164" s="73" t="s">
        <v>11732</v>
      </c>
      <c r="AL164" s="73" t="s">
        <v>11733</v>
      </c>
      <c r="AM164" s="73" t="s">
        <v>11734</v>
      </c>
      <c r="AN164" s="73" t="s">
        <v>10878</v>
      </c>
      <c r="AO164" s="73">
        <v>45</v>
      </c>
      <c r="AP164" s="73">
        <v>10</v>
      </c>
      <c r="AQ164" s="73">
        <v>19</v>
      </c>
      <c r="AR164" s="73">
        <v>0</v>
      </c>
      <c r="AS164" s="73" t="s">
        <v>10878</v>
      </c>
      <c r="AT164" s="73" t="s">
        <v>10878</v>
      </c>
      <c r="AU164" s="73" t="s">
        <v>10878</v>
      </c>
      <c r="AV164" s="73" t="s">
        <v>10878</v>
      </c>
      <c r="AW164" s="73">
        <v>401</v>
      </c>
      <c r="AX164" s="73">
        <v>87</v>
      </c>
      <c r="AY164" s="73">
        <v>0.21695760598503699</v>
      </c>
    </row>
    <row r="165" spans="1:51" x14ac:dyDescent="0.25">
      <c r="A165" s="72" t="s">
        <v>218</v>
      </c>
      <c r="B165" s="73" t="s">
        <v>10878</v>
      </c>
      <c r="C165" s="73" t="s">
        <v>10869</v>
      </c>
      <c r="D165" s="73">
        <v>36</v>
      </c>
      <c r="E165" s="73">
        <v>8</v>
      </c>
      <c r="F165" s="73">
        <v>42131467</v>
      </c>
      <c r="G165" s="73">
        <v>42131467</v>
      </c>
      <c r="H165" s="73" t="s">
        <v>10870</v>
      </c>
      <c r="I165" s="73" t="s">
        <v>10906</v>
      </c>
      <c r="J165" s="73" t="s">
        <v>1</v>
      </c>
      <c r="K165" s="73" t="s">
        <v>10889</v>
      </c>
      <c r="L165" s="73" t="s">
        <v>10889</v>
      </c>
      <c r="M165" s="73" t="s">
        <v>10900</v>
      </c>
      <c r="N165" s="73" t="s">
        <v>10890</v>
      </c>
      <c r="O165" s="73" t="s">
        <v>10891</v>
      </c>
      <c r="P165" s="73" t="s">
        <v>10955</v>
      </c>
      <c r="Q165" s="73" t="s">
        <v>10956</v>
      </c>
      <c r="R165" s="73" t="s">
        <v>10889</v>
      </c>
      <c r="S165" s="73" t="s">
        <v>10889</v>
      </c>
      <c r="T165" s="73" t="s">
        <v>10889</v>
      </c>
      <c r="U165" s="73" t="s">
        <v>10900</v>
      </c>
      <c r="V165" s="73" t="s">
        <v>10889</v>
      </c>
      <c r="W165" s="73" t="s">
        <v>10889</v>
      </c>
      <c r="X165" s="73" t="s">
        <v>10879</v>
      </c>
      <c r="Y165" s="73" t="s">
        <v>10894</v>
      </c>
      <c r="Z165" s="73" t="s">
        <v>10880</v>
      </c>
      <c r="AA165" s="73" t="s">
        <v>10878</v>
      </c>
      <c r="AB165" s="73" t="s">
        <v>10881</v>
      </c>
      <c r="AC165" s="73">
        <v>454</v>
      </c>
      <c r="AD165" s="73" t="s">
        <v>10878</v>
      </c>
      <c r="AE165" s="73" t="s">
        <v>10878</v>
      </c>
      <c r="AF165" s="73" t="s">
        <v>10774</v>
      </c>
      <c r="AG165" s="73" t="s">
        <v>10878</v>
      </c>
      <c r="AH165" s="73" t="s">
        <v>10878</v>
      </c>
      <c r="AI165" s="73" t="s">
        <v>11735</v>
      </c>
      <c r="AJ165" s="73" t="s">
        <v>10885</v>
      </c>
      <c r="AK165" s="73" t="s">
        <v>11736</v>
      </c>
      <c r="AL165" s="73" t="s">
        <v>11737</v>
      </c>
      <c r="AM165" s="73" t="s">
        <v>11738</v>
      </c>
      <c r="AN165" s="73" t="s">
        <v>10878</v>
      </c>
      <c r="AO165" s="73">
        <v>214</v>
      </c>
      <c r="AP165" s="73">
        <v>58</v>
      </c>
      <c r="AQ165" s="73">
        <v>204</v>
      </c>
      <c r="AR165" s="73">
        <v>0</v>
      </c>
      <c r="AS165" s="73" t="s">
        <v>10878</v>
      </c>
      <c r="AT165" s="73" t="s">
        <v>10878</v>
      </c>
      <c r="AU165" s="73" t="s">
        <v>10878</v>
      </c>
      <c r="AV165" s="73" t="s">
        <v>10878</v>
      </c>
      <c r="AW165" s="73">
        <v>340</v>
      </c>
      <c r="AX165" s="73">
        <v>83</v>
      </c>
      <c r="AY165" s="73">
        <v>0.24411764705882399</v>
      </c>
    </row>
    <row r="166" spans="1:51" x14ac:dyDescent="0.25">
      <c r="A166" s="72" t="s">
        <v>11739</v>
      </c>
      <c r="B166" s="73" t="s">
        <v>10878</v>
      </c>
      <c r="C166" s="73" t="s">
        <v>10869</v>
      </c>
      <c r="D166" s="73">
        <v>36</v>
      </c>
      <c r="E166" s="73">
        <v>5</v>
      </c>
      <c r="F166" s="73">
        <v>112201715</v>
      </c>
      <c r="G166" s="73">
        <v>112201715</v>
      </c>
      <c r="H166" s="73" t="s">
        <v>10870</v>
      </c>
      <c r="I166" s="73" t="s">
        <v>10871</v>
      </c>
      <c r="J166" s="73" t="s">
        <v>1</v>
      </c>
      <c r="K166" s="73" t="s">
        <v>10900</v>
      </c>
      <c r="L166" s="73" t="s">
        <v>10900</v>
      </c>
      <c r="M166" s="73" t="s">
        <v>10872</v>
      </c>
      <c r="N166" s="73" t="s">
        <v>10890</v>
      </c>
      <c r="O166" s="73" t="s">
        <v>10891</v>
      </c>
      <c r="P166" s="73" t="s">
        <v>11014</v>
      </c>
      <c r="Q166" s="73" t="s">
        <v>11015</v>
      </c>
      <c r="R166" s="73" t="s">
        <v>10900</v>
      </c>
      <c r="S166" s="73" t="s">
        <v>10900</v>
      </c>
      <c r="T166" s="73" t="s">
        <v>10900</v>
      </c>
      <c r="U166" s="73" t="s">
        <v>10872</v>
      </c>
      <c r="V166" s="73" t="s">
        <v>10900</v>
      </c>
      <c r="W166" s="73" t="s">
        <v>10900</v>
      </c>
      <c r="X166" s="73" t="s">
        <v>10879</v>
      </c>
      <c r="Y166" s="73" t="s">
        <v>10894</v>
      </c>
      <c r="Z166" s="73" t="s">
        <v>10880</v>
      </c>
      <c r="AA166" s="73" t="s">
        <v>10878</v>
      </c>
      <c r="AB166" s="73" t="s">
        <v>10881</v>
      </c>
      <c r="AC166" s="73">
        <v>454</v>
      </c>
      <c r="AD166" s="73" t="s">
        <v>10878</v>
      </c>
      <c r="AE166" s="73" t="s">
        <v>10878</v>
      </c>
      <c r="AF166" s="73" t="s">
        <v>10774</v>
      </c>
      <c r="AG166" s="73" t="s">
        <v>10878</v>
      </c>
      <c r="AH166" s="73" t="s">
        <v>10878</v>
      </c>
      <c r="AI166" s="73" t="s">
        <v>11740</v>
      </c>
      <c r="AJ166" s="73" t="s">
        <v>11240</v>
      </c>
      <c r="AK166" s="73" t="s">
        <v>11741</v>
      </c>
      <c r="AL166" s="73" t="s">
        <v>11742</v>
      </c>
      <c r="AM166" s="73" t="s">
        <v>11743</v>
      </c>
      <c r="AN166" s="73" t="s">
        <v>10878</v>
      </c>
      <c r="AO166" s="73">
        <v>105</v>
      </c>
      <c r="AP166" s="73">
        <v>59</v>
      </c>
      <c r="AQ166" s="73">
        <v>92</v>
      </c>
      <c r="AR166" s="73">
        <v>0</v>
      </c>
      <c r="AS166" s="73" t="s">
        <v>10878</v>
      </c>
      <c r="AT166" s="73" t="s">
        <v>10878</v>
      </c>
      <c r="AU166" s="73" t="s">
        <v>10878</v>
      </c>
      <c r="AV166" s="73" t="s">
        <v>10878</v>
      </c>
      <c r="AW166" s="73">
        <v>165</v>
      </c>
      <c r="AX166" s="73">
        <v>70</v>
      </c>
      <c r="AY166" s="73">
        <v>0.42424242424242398</v>
      </c>
    </row>
    <row r="167" spans="1:51" x14ac:dyDescent="0.25">
      <c r="A167" s="72" t="s">
        <v>11744</v>
      </c>
      <c r="B167" s="73">
        <v>325</v>
      </c>
      <c r="C167" s="73" t="s">
        <v>10869</v>
      </c>
      <c r="D167" s="73">
        <v>36</v>
      </c>
      <c r="E167" s="73">
        <v>1</v>
      </c>
      <c r="F167" s="73">
        <v>157824795</v>
      </c>
      <c r="G167" s="73">
        <v>157824795</v>
      </c>
      <c r="H167" s="73" t="s">
        <v>10870</v>
      </c>
      <c r="I167" s="73" t="s">
        <v>10906</v>
      </c>
      <c r="J167" s="73" t="s">
        <v>1</v>
      </c>
      <c r="K167" s="73" t="s">
        <v>10889</v>
      </c>
      <c r="L167" s="73" t="s">
        <v>10889</v>
      </c>
      <c r="M167" s="73" t="s">
        <v>10873</v>
      </c>
      <c r="N167" s="73" t="s">
        <v>10890</v>
      </c>
      <c r="O167" s="73" t="s">
        <v>10878</v>
      </c>
      <c r="P167" s="73" t="s">
        <v>10915</v>
      </c>
      <c r="Q167" s="73" t="s">
        <v>10916</v>
      </c>
      <c r="R167" s="73" t="s">
        <v>10889</v>
      </c>
      <c r="S167" s="73" t="s">
        <v>10889</v>
      </c>
      <c r="T167" s="73" t="s">
        <v>10889</v>
      </c>
      <c r="U167" s="73" t="s">
        <v>10873</v>
      </c>
      <c r="V167" s="73" t="s">
        <v>10889</v>
      </c>
      <c r="W167" s="73" t="s">
        <v>10889</v>
      </c>
      <c r="X167" s="73" t="s">
        <v>10879</v>
      </c>
      <c r="Y167" s="73" t="s">
        <v>10894</v>
      </c>
      <c r="Z167" s="73" t="s">
        <v>10880</v>
      </c>
      <c r="AA167" s="73" t="s">
        <v>10878</v>
      </c>
      <c r="AB167" s="73" t="s">
        <v>10881</v>
      </c>
      <c r="AC167" s="73">
        <v>454</v>
      </c>
      <c r="AD167" s="73" t="s">
        <v>10878</v>
      </c>
      <c r="AE167" s="73" t="s">
        <v>10878</v>
      </c>
      <c r="AF167" s="73" t="s">
        <v>10882</v>
      </c>
      <c r="AG167" s="73" t="s">
        <v>10878</v>
      </c>
      <c r="AH167" s="73" t="s">
        <v>11745</v>
      </c>
      <c r="AI167" s="73" t="s">
        <v>11746</v>
      </c>
      <c r="AJ167" s="73" t="s">
        <v>11054</v>
      </c>
      <c r="AK167" s="73" t="s">
        <v>11747</v>
      </c>
      <c r="AL167" s="73" t="s">
        <v>11748</v>
      </c>
      <c r="AM167" s="73" t="s">
        <v>10878</v>
      </c>
      <c r="AN167" s="73" t="s">
        <v>10878</v>
      </c>
      <c r="AO167" s="73">
        <v>81</v>
      </c>
      <c r="AP167" s="73">
        <v>9</v>
      </c>
      <c r="AQ167" s="73">
        <v>96</v>
      </c>
      <c r="AR167" s="73">
        <v>0</v>
      </c>
      <c r="AS167" s="73">
        <v>48</v>
      </c>
      <c r="AT167" s="73">
        <v>13</v>
      </c>
      <c r="AU167" s="73">
        <v>48</v>
      </c>
      <c r="AV167" s="73">
        <v>0</v>
      </c>
      <c r="AW167" s="73">
        <v>304</v>
      </c>
      <c r="AX167" s="73">
        <v>63</v>
      </c>
      <c r="AY167" s="73">
        <v>0.207236842105263</v>
      </c>
    </row>
    <row r="168" spans="1:51" x14ac:dyDescent="0.25">
      <c r="A168" s="72" t="s">
        <v>11749</v>
      </c>
      <c r="B168" s="73" t="s">
        <v>10878</v>
      </c>
      <c r="C168" s="73" t="s">
        <v>10869</v>
      </c>
      <c r="D168" s="73">
        <v>36</v>
      </c>
      <c r="E168" s="73">
        <v>2</v>
      </c>
      <c r="F168" s="73">
        <v>68583412</v>
      </c>
      <c r="G168" s="73">
        <v>68583412</v>
      </c>
      <c r="H168" s="73" t="s">
        <v>10870</v>
      </c>
      <c r="I168" s="73" t="s">
        <v>10871</v>
      </c>
      <c r="J168" s="73" t="s">
        <v>1</v>
      </c>
      <c r="K168" s="73" t="s">
        <v>10873</v>
      </c>
      <c r="L168" s="73" t="s">
        <v>10873</v>
      </c>
      <c r="M168" s="73" t="s">
        <v>10872</v>
      </c>
      <c r="N168" s="73" t="s">
        <v>10890</v>
      </c>
      <c r="O168" s="73" t="s">
        <v>10891</v>
      </c>
      <c r="P168" s="73" t="s">
        <v>11059</v>
      </c>
      <c r="Q168" s="73" t="s">
        <v>11060</v>
      </c>
      <c r="R168" s="73" t="s">
        <v>10873</v>
      </c>
      <c r="S168" s="73" t="s">
        <v>10873</v>
      </c>
      <c r="T168" s="73" t="s">
        <v>10873</v>
      </c>
      <c r="U168" s="73" t="s">
        <v>10872</v>
      </c>
      <c r="V168" s="73" t="s">
        <v>10873</v>
      </c>
      <c r="W168" s="73" t="s">
        <v>10873</v>
      </c>
      <c r="X168" s="73" t="s">
        <v>10879</v>
      </c>
      <c r="Y168" s="73" t="s">
        <v>10894</v>
      </c>
      <c r="Z168" s="73" t="s">
        <v>10880</v>
      </c>
      <c r="AA168" s="73" t="s">
        <v>10878</v>
      </c>
      <c r="AB168" s="73" t="s">
        <v>10881</v>
      </c>
      <c r="AC168" s="73">
        <v>454</v>
      </c>
      <c r="AD168" s="73" t="s">
        <v>10878</v>
      </c>
      <c r="AE168" s="73" t="s">
        <v>10878</v>
      </c>
      <c r="AF168" s="73" t="s">
        <v>10774</v>
      </c>
      <c r="AG168" s="73" t="s">
        <v>10878</v>
      </c>
      <c r="AH168" s="73" t="s">
        <v>10878</v>
      </c>
      <c r="AI168" s="73" t="s">
        <v>11750</v>
      </c>
      <c r="AJ168" s="73" t="s">
        <v>10885</v>
      </c>
      <c r="AK168" s="73" t="s">
        <v>11226</v>
      </c>
      <c r="AL168" s="73" t="s">
        <v>11751</v>
      </c>
      <c r="AM168" s="73" t="s">
        <v>11752</v>
      </c>
      <c r="AN168" s="73" t="s">
        <v>10878</v>
      </c>
      <c r="AO168" s="73">
        <v>393</v>
      </c>
      <c r="AP168" s="73">
        <v>89</v>
      </c>
      <c r="AQ168" s="73">
        <v>304</v>
      </c>
      <c r="AR168" s="73">
        <v>0</v>
      </c>
      <c r="AS168" s="73" t="s">
        <v>10878</v>
      </c>
      <c r="AT168" s="73" t="s">
        <v>10878</v>
      </c>
      <c r="AU168" s="73" t="s">
        <v>10878</v>
      </c>
      <c r="AV168" s="73" t="s">
        <v>10878</v>
      </c>
      <c r="AW168" s="73">
        <v>85</v>
      </c>
      <c r="AX168" s="73">
        <v>20</v>
      </c>
      <c r="AY168" s="73">
        <v>0.23529411764705899</v>
      </c>
    </row>
    <row r="169" spans="1:51" x14ac:dyDescent="0.25">
      <c r="A169" s="72" t="s">
        <v>11753</v>
      </c>
      <c r="B169" s="73">
        <v>334</v>
      </c>
      <c r="C169" s="73" t="s">
        <v>10869</v>
      </c>
      <c r="D169" s="73">
        <v>36</v>
      </c>
      <c r="E169" s="73">
        <v>11</v>
      </c>
      <c r="F169" s="73">
        <v>129510668</v>
      </c>
      <c r="G169" s="73">
        <v>129510668</v>
      </c>
      <c r="H169" s="73" t="s">
        <v>10870</v>
      </c>
      <c r="I169" s="73" t="s">
        <v>10871</v>
      </c>
      <c r="J169" s="73" t="s">
        <v>1</v>
      </c>
      <c r="K169" s="73" t="s">
        <v>10900</v>
      </c>
      <c r="L169" s="73" t="s">
        <v>10900</v>
      </c>
      <c r="M169" s="73" t="s">
        <v>10889</v>
      </c>
      <c r="N169" s="73" t="s">
        <v>10890</v>
      </c>
      <c r="O169" s="73" t="s">
        <v>10878</v>
      </c>
      <c r="P169" s="73" t="s">
        <v>11042</v>
      </c>
      <c r="Q169" s="73" t="s">
        <v>11043</v>
      </c>
      <c r="R169" s="73" t="s">
        <v>10900</v>
      </c>
      <c r="S169" s="73" t="s">
        <v>10900</v>
      </c>
      <c r="T169" s="73" t="s">
        <v>10900</v>
      </c>
      <c r="U169" s="73" t="s">
        <v>10889</v>
      </c>
      <c r="V169" s="73" t="s">
        <v>10900</v>
      </c>
      <c r="W169" s="73" t="s">
        <v>10900</v>
      </c>
      <c r="X169" s="73" t="s">
        <v>10879</v>
      </c>
      <c r="Y169" s="73" t="s">
        <v>10894</v>
      </c>
      <c r="Z169" s="73" t="s">
        <v>10880</v>
      </c>
      <c r="AA169" s="73" t="s">
        <v>10878</v>
      </c>
      <c r="AB169" s="73" t="s">
        <v>10881</v>
      </c>
      <c r="AC169" s="73">
        <v>454</v>
      </c>
      <c r="AD169" s="73" t="s">
        <v>10878</v>
      </c>
      <c r="AE169" s="73" t="s">
        <v>10878</v>
      </c>
      <c r="AF169" s="73" t="s">
        <v>10882</v>
      </c>
      <c r="AG169" s="73" t="s">
        <v>10878</v>
      </c>
      <c r="AH169" s="73" t="s">
        <v>11754</v>
      </c>
      <c r="AI169" s="73" t="s">
        <v>11755</v>
      </c>
      <c r="AJ169" s="73" t="s">
        <v>10958</v>
      </c>
      <c r="AK169" s="73" t="s">
        <v>11756</v>
      </c>
      <c r="AL169" s="73" t="s">
        <v>11757</v>
      </c>
      <c r="AM169" s="73" t="s">
        <v>10878</v>
      </c>
      <c r="AN169" s="73" t="s">
        <v>10878</v>
      </c>
      <c r="AO169" s="73" t="s">
        <v>10878</v>
      </c>
      <c r="AP169" s="73" t="s">
        <v>10878</v>
      </c>
      <c r="AQ169" s="73" t="s">
        <v>10878</v>
      </c>
      <c r="AR169" s="73" t="s">
        <v>10878</v>
      </c>
      <c r="AS169" s="73">
        <v>49</v>
      </c>
      <c r="AT169" s="73">
        <v>10</v>
      </c>
      <c r="AU169" s="73">
        <v>39</v>
      </c>
      <c r="AV169" s="73">
        <v>0</v>
      </c>
      <c r="AW169" s="73">
        <v>238</v>
      </c>
      <c r="AX169" s="73">
        <v>71</v>
      </c>
      <c r="AY169" s="73">
        <v>0.29831932773109199</v>
      </c>
    </row>
    <row r="170" spans="1:51" x14ac:dyDescent="0.25">
      <c r="A170" s="72" t="s">
        <v>11758</v>
      </c>
      <c r="B170" s="73">
        <v>338</v>
      </c>
      <c r="C170" s="73" t="s">
        <v>10869</v>
      </c>
      <c r="D170" s="73">
        <v>36</v>
      </c>
      <c r="E170" s="73">
        <v>2</v>
      </c>
      <c r="F170" s="73">
        <v>21082427</v>
      </c>
      <c r="G170" s="73">
        <v>21082427</v>
      </c>
      <c r="H170" s="73" t="s">
        <v>10870</v>
      </c>
      <c r="I170" s="73" t="s">
        <v>10871</v>
      </c>
      <c r="J170" s="73" t="s">
        <v>1</v>
      </c>
      <c r="K170" s="73" t="s">
        <v>10873</v>
      </c>
      <c r="L170" s="73" t="s">
        <v>10873</v>
      </c>
      <c r="M170" s="73" t="s">
        <v>10900</v>
      </c>
      <c r="N170" s="73" t="s">
        <v>10890</v>
      </c>
      <c r="O170" s="73" t="s">
        <v>10878</v>
      </c>
      <c r="P170" s="73" t="s">
        <v>11130</v>
      </c>
      <c r="Q170" s="73" t="s">
        <v>11131</v>
      </c>
      <c r="R170" s="73" t="s">
        <v>10873</v>
      </c>
      <c r="S170" s="73" t="s">
        <v>10873</v>
      </c>
      <c r="T170" s="73" t="s">
        <v>10873</v>
      </c>
      <c r="U170" s="73" t="s">
        <v>10900</v>
      </c>
      <c r="V170" s="73" t="s">
        <v>10873</v>
      </c>
      <c r="W170" s="73" t="s">
        <v>10873</v>
      </c>
      <c r="X170" s="73" t="s">
        <v>10879</v>
      </c>
      <c r="Y170" s="73" t="s">
        <v>10894</v>
      </c>
      <c r="Z170" s="73" t="s">
        <v>10880</v>
      </c>
      <c r="AA170" s="73" t="s">
        <v>10878</v>
      </c>
      <c r="AB170" s="73" t="s">
        <v>10881</v>
      </c>
      <c r="AC170" s="73">
        <v>454</v>
      </c>
      <c r="AD170" s="73" t="s">
        <v>10878</v>
      </c>
      <c r="AE170" s="73" t="s">
        <v>10878</v>
      </c>
      <c r="AF170" s="73" t="s">
        <v>10882</v>
      </c>
      <c r="AG170" s="73" t="s">
        <v>10878</v>
      </c>
      <c r="AH170" s="73" t="s">
        <v>11759</v>
      </c>
      <c r="AI170" s="73" t="s">
        <v>11760</v>
      </c>
      <c r="AJ170" s="73" t="s">
        <v>11686</v>
      </c>
      <c r="AK170" s="73" t="s">
        <v>11761</v>
      </c>
      <c r="AL170" s="73" t="s">
        <v>11762</v>
      </c>
      <c r="AM170" s="73" t="s">
        <v>10878</v>
      </c>
      <c r="AN170" s="73" t="s">
        <v>10878</v>
      </c>
      <c r="AO170" s="73" t="s">
        <v>10878</v>
      </c>
      <c r="AP170" s="73" t="s">
        <v>10878</v>
      </c>
      <c r="AQ170" s="73" t="s">
        <v>10878</v>
      </c>
      <c r="AR170" s="73" t="s">
        <v>10878</v>
      </c>
      <c r="AS170" s="73">
        <v>32</v>
      </c>
      <c r="AT170" s="73">
        <v>6</v>
      </c>
      <c r="AU170" s="73">
        <v>49</v>
      </c>
      <c r="AV170" s="73">
        <v>0</v>
      </c>
      <c r="AW170" s="73">
        <v>352</v>
      </c>
      <c r="AX170" s="73">
        <v>78</v>
      </c>
      <c r="AY170" s="73">
        <v>0.22159090909090901</v>
      </c>
    </row>
    <row r="171" spans="1:51" x14ac:dyDescent="0.25">
      <c r="A171" s="72" t="s">
        <v>11758</v>
      </c>
      <c r="B171" s="73" t="s">
        <v>10878</v>
      </c>
      <c r="C171" s="73" t="s">
        <v>10869</v>
      </c>
      <c r="D171" s="73">
        <v>36</v>
      </c>
      <c r="E171" s="73">
        <v>2</v>
      </c>
      <c r="F171" s="73">
        <v>21095483</v>
      </c>
      <c r="G171" s="73">
        <v>21095483</v>
      </c>
      <c r="H171" s="73" t="s">
        <v>10870</v>
      </c>
      <c r="I171" s="73" t="s">
        <v>10871</v>
      </c>
      <c r="J171" s="73" t="s">
        <v>1</v>
      </c>
      <c r="K171" s="73" t="s">
        <v>10889</v>
      </c>
      <c r="L171" s="73" t="s">
        <v>10889</v>
      </c>
      <c r="M171" s="73" t="s">
        <v>10872</v>
      </c>
      <c r="N171" s="73" t="s">
        <v>10890</v>
      </c>
      <c r="O171" s="73" t="s">
        <v>10891</v>
      </c>
      <c r="P171" s="73" t="s">
        <v>11137</v>
      </c>
      <c r="Q171" s="73" t="s">
        <v>11138</v>
      </c>
      <c r="R171" s="73" t="s">
        <v>10889</v>
      </c>
      <c r="S171" s="73" t="s">
        <v>10889</v>
      </c>
      <c r="T171" s="73" t="s">
        <v>10889</v>
      </c>
      <c r="U171" s="73" t="s">
        <v>10872</v>
      </c>
      <c r="V171" s="73" t="s">
        <v>10889</v>
      </c>
      <c r="W171" s="73" t="s">
        <v>10889</v>
      </c>
      <c r="X171" s="73" t="s">
        <v>10879</v>
      </c>
      <c r="Y171" s="73" t="s">
        <v>10894</v>
      </c>
      <c r="Z171" s="73" t="s">
        <v>10880</v>
      </c>
      <c r="AA171" s="73" t="s">
        <v>10878</v>
      </c>
      <c r="AB171" s="73" t="s">
        <v>10881</v>
      </c>
      <c r="AC171" s="73">
        <v>454</v>
      </c>
      <c r="AD171" s="73" t="s">
        <v>10878</v>
      </c>
      <c r="AE171" s="73" t="s">
        <v>10878</v>
      </c>
      <c r="AF171" s="73" t="s">
        <v>10774</v>
      </c>
      <c r="AG171" s="73" t="s">
        <v>10878</v>
      </c>
      <c r="AH171" s="73" t="s">
        <v>10878</v>
      </c>
      <c r="AI171" s="73" t="s">
        <v>11760</v>
      </c>
      <c r="AJ171" s="73" t="s">
        <v>11082</v>
      </c>
      <c r="AK171" s="73" t="s">
        <v>11763</v>
      </c>
      <c r="AL171" s="73" t="s">
        <v>11764</v>
      </c>
      <c r="AM171" s="73" t="s">
        <v>11765</v>
      </c>
      <c r="AN171" s="73" t="s">
        <v>10878</v>
      </c>
      <c r="AO171" s="73">
        <v>187</v>
      </c>
      <c r="AP171" s="73">
        <v>21</v>
      </c>
      <c r="AQ171" s="73">
        <v>213</v>
      </c>
      <c r="AR171" s="73">
        <v>0</v>
      </c>
      <c r="AS171" s="73" t="s">
        <v>10878</v>
      </c>
      <c r="AT171" s="73" t="s">
        <v>10878</v>
      </c>
      <c r="AU171" s="73" t="s">
        <v>10878</v>
      </c>
      <c r="AV171" s="73" t="s">
        <v>10878</v>
      </c>
      <c r="AW171" s="73">
        <v>157</v>
      </c>
      <c r="AX171" s="73">
        <v>10</v>
      </c>
      <c r="AY171" s="73">
        <v>6.3694267515923594E-2</v>
      </c>
    </row>
    <row r="172" spans="1:51" x14ac:dyDescent="0.25">
      <c r="A172" s="72" t="s">
        <v>11758</v>
      </c>
      <c r="B172" s="73">
        <v>338</v>
      </c>
      <c r="C172" s="73" t="s">
        <v>10869</v>
      </c>
      <c r="D172" s="73">
        <v>36</v>
      </c>
      <c r="E172" s="73">
        <v>2</v>
      </c>
      <c r="F172" s="73">
        <v>21084401</v>
      </c>
      <c r="G172" s="73">
        <v>21084401</v>
      </c>
      <c r="H172" s="73" t="s">
        <v>10870</v>
      </c>
      <c r="I172" s="73" t="s">
        <v>10906</v>
      </c>
      <c r="J172" s="73" t="s">
        <v>1</v>
      </c>
      <c r="K172" s="73" t="s">
        <v>10889</v>
      </c>
      <c r="L172" s="73" t="s">
        <v>10889</v>
      </c>
      <c r="M172" s="73" t="s">
        <v>10900</v>
      </c>
      <c r="N172" s="73" t="s">
        <v>10890</v>
      </c>
      <c r="O172" s="73" t="s">
        <v>10878</v>
      </c>
      <c r="P172" s="73" t="s">
        <v>11324</v>
      </c>
      <c r="Q172" s="73" t="s">
        <v>11325</v>
      </c>
      <c r="R172" s="73" t="s">
        <v>10889</v>
      </c>
      <c r="S172" s="73" t="s">
        <v>10889</v>
      </c>
      <c r="T172" s="73" t="s">
        <v>10889</v>
      </c>
      <c r="U172" s="73" t="s">
        <v>10900</v>
      </c>
      <c r="V172" s="73" t="s">
        <v>10889</v>
      </c>
      <c r="W172" s="73" t="s">
        <v>10889</v>
      </c>
      <c r="X172" s="73" t="s">
        <v>10879</v>
      </c>
      <c r="Y172" s="73" t="s">
        <v>10894</v>
      </c>
      <c r="Z172" s="73" t="s">
        <v>10880</v>
      </c>
      <c r="AA172" s="73" t="s">
        <v>10878</v>
      </c>
      <c r="AB172" s="73" t="s">
        <v>10881</v>
      </c>
      <c r="AC172" s="73">
        <v>454</v>
      </c>
      <c r="AD172" s="73" t="s">
        <v>10878</v>
      </c>
      <c r="AE172" s="73" t="s">
        <v>10878</v>
      </c>
      <c r="AF172" s="73" t="s">
        <v>10882</v>
      </c>
      <c r="AG172" s="73" t="s">
        <v>11766</v>
      </c>
      <c r="AH172" s="73" t="s">
        <v>11759</v>
      </c>
      <c r="AI172" s="73" t="s">
        <v>11760</v>
      </c>
      <c r="AJ172" s="73" t="s">
        <v>11686</v>
      </c>
      <c r="AK172" s="73" t="s">
        <v>11767</v>
      </c>
      <c r="AL172" s="73" t="s">
        <v>11768</v>
      </c>
      <c r="AM172" s="73" t="s">
        <v>10878</v>
      </c>
      <c r="AN172" s="73" t="s">
        <v>10878</v>
      </c>
      <c r="AO172" s="73" t="s">
        <v>10878</v>
      </c>
      <c r="AP172" s="73" t="s">
        <v>10878</v>
      </c>
      <c r="AQ172" s="73" t="s">
        <v>10878</v>
      </c>
      <c r="AR172" s="73" t="s">
        <v>10878</v>
      </c>
      <c r="AS172" s="73">
        <v>131</v>
      </c>
      <c r="AT172" s="73">
        <v>25</v>
      </c>
      <c r="AU172" s="73">
        <v>59</v>
      </c>
      <c r="AV172" s="73">
        <v>0</v>
      </c>
      <c r="AW172" s="73">
        <v>148</v>
      </c>
      <c r="AX172" s="73">
        <v>56</v>
      </c>
      <c r="AY172" s="73">
        <v>0.37837837837837801</v>
      </c>
    </row>
    <row r="173" spans="1:51" x14ac:dyDescent="0.25">
      <c r="A173" s="72" t="s">
        <v>11769</v>
      </c>
      <c r="B173" s="73" t="s">
        <v>10878</v>
      </c>
      <c r="C173" s="73" t="s">
        <v>10869</v>
      </c>
      <c r="D173" s="73">
        <v>36</v>
      </c>
      <c r="E173" s="73">
        <v>16</v>
      </c>
      <c r="F173" s="73">
        <v>28417081</v>
      </c>
      <c r="G173" s="73">
        <v>28417081</v>
      </c>
      <c r="H173" s="73" t="s">
        <v>10870</v>
      </c>
      <c r="I173" s="73" t="s">
        <v>10871</v>
      </c>
      <c r="J173" s="73" t="s">
        <v>1</v>
      </c>
      <c r="K173" s="73" t="s">
        <v>10889</v>
      </c>
      <c r="L173" s="73" t="s">
        <v>10889</v>
      </c>
      <c r="M173" s="73" t="s">
        <v>10872</v>
      </c>
      <c r="N173" s="73" t="s">
        <v>10890</v>
      </c>
      <c r="O173" s="73" t="s">
        <v>10891</v>
      </c>
      <c r="P173" s="73" t="s">
        <v>11770</v>
      </c>
      <c r="Q173" s="73" t="s">
        <v>11771</v>
      </c>
      <c r="R173" s="73" t="s">
        <v>10889</v>
      </c>
      <c r="S173" s="73" t="s">
        <v>10889</v>
      </c>
      <c r="T173" s="73" t="s">
        <v>10889</v>
      </c>
      <c r="U173" s="73" t="s">
        <v>10872</v>
      </c>
      <c r="V173" s="73" t="s">
        <v>10889</v>
      </c>
      <c r="W173" s="73" t="s">
        <v>10889</v>
      </c>
      <c r="X173" s="73" t="s">
        <v>10879</v>
      </c>
      <c r="Y173" s="73" t="s">
        <v>10894</v>
      </c>
      <c r="Z173" s="73" t="s">
        <v>10880</v>
      </c>
      <c r="AA173" s="73" t="s">
        <v>10878</v>
      </c>
      <c r="AB173" s="73" t="s">
        <v>10881</v>
      </c>
      <c r="AC173" s="73">
        <v>454</v>
      </c>
      <c r="AD173" s="73" t="s">
        <v>10878</v>
      </c>
      <c r="AE173" s="73" t="s">
        <v>10878</v>
      </c>
      <c r="AF173" s="73" t="s">
        <v>10774</v>
      </c>
      <c r="AG173" s="73" t="s">
        <v>10878</v>
      </c>
      <c r="AH173" s="73" t="s">
        <v>10878</v>
      </c>
      <c r="AI173" s="73" t="s">
        <v>11772</v>
      </c>
      <c r="AJ173" s="73" t="s">
        <v>11221</v>
      </c>
      <c r="AK173" s="73" t="s">
        <v>11773</v>
      </c>
      <c r="AL173" s="73" t="s">
        <v>11774</v>
      </c>
      <c r="AM173" s="73" t="s">
        <v>11775</v>
      </c>
      <c r="AN173" s="73" t="s">
        <v>10878</v>
      </c>
      <c r="AO173" s="73">
        <v>17</v>
      </c>
      <c r="AP173" s="73">
        <v>12</v>
      </c>
      <c r="AQ173" s="73">
        <v>13</v>
      </c>
      <c r="AR173" s="73">
        <v>0</v>
      </c>
      <c r="AS173" s="73" t="s">
        <v>10878</v>
      </c>
      <c r="AT173" s="73" t="s">
        <v>10878</v>
      </c>
      <c r="AU173" s="73" t="s">
        <v>10878</v>
      </c>
      <c r="AV173" s="73" t="s">
        <v>10878</v>
      </c>
      <c r="AW173" s="73">
        <v>1005</v>
      </c>
      <c r="AX173" s="73">
        <v>370</v>
      </c>
      <c r="AY173" s="73">
        <v>0.36815920398009899</v>
      </c>
    </row>
    <row r="174" spans="1:51" x14ac:dyDescent="0.25">
      <c r="A174" s="72" t="s">
        <v>11776</v>
      </c>
      <c r="B174" s="73" t="s">
        <v>10878</v>
      </c>
      <c r="C174" s="73" t="s">
        <v>10869</v>
      </c>
      <c r="D174" s="73">
        <v>36</v>
      </c>
      <c r="E174" s="73">
        <v>12</v>
      </c>
      <c r="F174" s="73">
        <v>7696530</v>
      </c>
      <c r="G174" s="73">
        <v>7696530</v>
      </c>
      <c r="H174" s="73" t="s">
        <v>10870</v>
      </c>
      <c r="I174" s="73" t="s">
        <v>10906</v>
      </c>
      <c r="J174" s="73" t="s">
        <v>1</v>
      </c>
      <c r="K174" s="73" t="s">
        <v>10873</v>
      </c>
      <c r="L174" s="73" t="s">
        <v>10873</v>
      </c>
      <c r="M174" s="73" t="s">
        <v>10872</v>
      </c>
      <c r="N174" s="73" t="s">
        <v>10890</v>
      </c>
      <c r="O174" s="73" t="s">
        <v>10891</v>
      </c>
      <c r="P174" s="73" t="s">
        <v>11501</v>
      </c>
      <c r="Q174" s="73" t="s">
        <v>11502</v>
      </c>
      <c r="R174" s="73" t="s">
        <v>10873</v>
      </c>
      <c r="S174" s="73" t="s">
        <v>10873</v>
      </c>
      <c r="T174" s="73" t="s">
        <v>10873</v>
      </c>
      <c r="U174" s="73" t="s">
        <v>10872</v>
      </c>
      <c r="V174" s="73" t="s">
        <v>10873</v>
      </c>
      <c r="W174" s="73" t="s">
        <v>10873</v>
      </c>
      <c r="X174" s="73" t="s">
        <v>10879</v>
      </c>
      <c r="Y174" s="73" t="s">
        <v>10894</v>
      </c>
      <c r="Z174" s="73" t="s">
        <v>10880</v>
      </c>
      <c r="AA174" s="73" t="s">
        <v>10878</v>
      </c>
      <c r="AB174" s="73" t="s">
        <v>10881</v>
      </c>
      <c r="AC174" s="73">
        <v>454</v>
      </c>
      <c r="AD174" s="73" t="s">
        <v>10878</v>
      </c>
      <c r="AE174" s="73" t="s">
        <v>10878</v>
      </c>
      <c r="AF174" s="73" t="s">
        <v>10774</v>
      </c>
      <c r="AG174" s="73" t="s">
        <v>10878</v>
      </c>
      <c r="AH174" s="73" t="s">
        <v>10878</v>
      </c>
      <c r="AI174" s="73" t="s">
        <v>11777</v>
      </c>
      <c r="AJ174" s="73" t="s">
        <v>10885</v>
      </c>
      <c r="AK174" s="73" t="s">
        <v>11778</v>
      </c>
      <c r="AL174" s="73" t="s">
        <v>11779</v>
      </c>
      <c r="AM174" s="73" t="s">
        <v>11780</v>
      </c>
      <c r="AN174" s="73" t="s">
        <v>10878</v>
      </c>
      <c r="AO174" s="73">
        <v>68</v>
      </c>
      <c r="AP174" s="73">
        <v>24</v>
      </c>
      <c r="AQ174" s="73">
        <v>75</v>
      </c>
      <c r="AR174" s="73">
        <v>0</v>
      </c>
      <c r="AS174" s="73" t="s">
        <v>10878</v>
      </c>
      <c r="AT174" s="73" t="s">
        <v>10878</v>
      </c>
      <c r="AU174" s="73" t="s">
        <v>10878</v>
      </c>
      <c r="AV174" s="73" t="s">
        <v>10878</v>
      </c>
      <c r="AW174" s="73">
        <v>643</v>
      </c>
      <c r="AX174" s="73">
        <v>239</v>
      </c>
      <c r="AY174" s="73">
        <v>0.37169517884914499</v>
      </c>
    </row>
    <row r="175" spans="1:51" x14ac:dyDescent="0.25">
      <c r="A175" s="72" t="s">
        <v>11781</v>
      </c>
      <c r="B175" s="73" t="s">
        <v>10878</v>
      </c>
      <c r="C175" s="73" t="s">
        <v>10869</v>
      </c>
      <c r="D175" s="73">
        <v>36</v>
      </c>
      <c r="E175" s="73">
        <v>22</v>
      </c>
      <c r="F175" s="73">
        <v>34927690</v>
      </c>
      <c r="G175" s="73">
        <v>34927690</v>
      </c>
      <c r="H175" s="73" t="s">
        <v>10870</v>
      </c>
      <c r="I175" s="73" t="s">
        <v>11689</v>
      </c>
      <c r="J175" s="73" t="s">
        <v>1</v>
      </c>
      <c r="K175" s="73" t="s">
        <v>10900</v>
      </c>
      <c r="L175" s="73" t="s">
        <v>10900</v>
      </c>
      <c r="M175" s="73" t="s">
        <v>10873</v>
      </c>
      <c r="N175" s="73" t="s">
        <v>11782</v>
      </c>
      <c r="O175" s="73" t="s">
        <v>11783</v>
      </c>
      <c r="P175" s="73" t="s">
        <v>10876</v>
      </c>
      <c r="Q175" s="73" t="s">
        <v>10877</v>
      </c>
      <c r="R175" s="73" t="s">
        <v>10900</v>
      </c>
      <c r="S175" s="73" t="s">
        <v>10900</v>
      </c>
      <c r="T175" s="73" t="s">
        <v>10878</v>
      </c>
      <c r="U175" s="73" t="s">
        <v>10878</v>
      </c>
      <c r="V175" s="73" t="s">
        <v>10878</v>
      </c>
      <c r="W175" s="73" t="s">
        <v>10878</v>
      </c>
      <c r="X175" s="73" t="s">
        <v>10879</v>
      </c>
      <c r="Y175" s="73" t="s">
        <v>10879</v>
      </c>
      <c r="Z175" s="73" t="s">
        <v>10880</v>
      </c>
      <c r="AA175" s="73" t="s">
        <v>10878</v>
      </c>
      <c r="AB175" s="73" t="s">
        <v>10881</v>
      </c>
      <c r="AC175" s="73" t="s">
        <v>10878</v>
      </c>
      <c r="AD175" s="73" t="s">
        <v>10878</v>
      </c>
      <c r="AE175" s="73" t="s">
        <v>10878</v>
      </c>
      <c r="AF175" s="73" t="s">
        <v>10774</v>
      </c>
      <c r="AG175" s="73" t="s">
        <v>10878</v>
      </c>
      <c r="AH175" s="73" t="s">
        <v>10878</v>
      </c>
      <c r="AI175" s="73" t="s">
        <v>10878</v>
      </c>
      <c r="AJ175" s="73" t="s">
        <v>10878</v>
      </c>
      <c r="AK175" s="73" t="s">
        <v>10878</v>
      </c>
      <c r="AL175" s="73" t="s">
        <v>10878</v>
      </c>
      <c r="AM175" s="73" t="s">
        <v>11784</v>
      </c>
      <c r="AN175" s="73" t="s">
        <v>10878</v>
      </c>
      <c r="AO175" s="73">
        <v>38</v>
      </c>
      <c r="AP175" s="73">
        <v>10</v>
      </c>
      <c r="AQ175" s="73">
        <v>21</v>
      </c>
      <c r="AR175" s="73">
        <v>2</v>
      </c>
      <c r="AS175" s="73" t="s">
        <v>10878</v>
      </c>
      <c r="AT175" s="73" t="s">
        <v>10878</v>
      </c>
      <c r="AU175" s="73" t="s">
        <v>10878</v>
      </c>
      <c r="AV175" s="73" t="s">
        <v>10878</v>
      </c>
      <c r="AW175" s="73" t="s">
        <v>10878</v>
      </c>
      <c r="AX175" s="73" t="s">
        <v>10878</v>
      </c>
      <c r="AY175" s="73" t="s">
        <v>10878</v>
      </c>
    </row>
    <row r="176" spans="1:51" x14ac:dyDescent="0.25">
      <c r="A176" s="72" t="s">
        <v>11785</v>
      </c>
      <c r="B176" s="73">
        <v>351</v>
      </c>
      <c r="C176" s="73" t="s">
        <v>10869</v>
      </c>
      <c r="D176" s="73">
        <v>36</v>
      </c>
      <c r="E176" s="73">
        <v>21</v>
      </c>
      <c r="F176" s="73">
        <v>26269406</v>
      </c>
      <c r="G176" s="73">
        <v>26269406</v>
      </c>
      <c r="H176" s="73" t="s">
        <v>10870</v>
      </c>
      <c r="I176" s="73" t="s">
        <v>10871</v>
      </c>
      <c r="J176" s="73" t="s">
        <v>1</v>
      </c>
      <c r="K176" s="73" t="s">
        <v>10889</v>
      </c>
      <c r="L176" s="73" t="s">
        <v>10889</v>
      </c>
      <c r="M176" s="73" t="s">
        <v>10873</v>
      </c>
      <c r="N176" s="73" t="s">
        <v>10890</v>
      </c>
      <c r="O176" s="73" t="s">
        <v>10878</v>
      </c>
      <c r="P176" s="73" t="s">
        <v>11324</v>
      </c>
      <c r="Q176" s="73" t="s">
        <v>11325</v>
      </c>
      <c r="R176" s="73" t="s">
        <v>10889</v>
      </c>
      <c r="S176" s="73" t="s">
        <v>10889</v>
      </c>
      <c r="T176" s="73" t="s">
        <v>10889</v>
      </c>
      <c r="U176" s="73" t="s">
        <v>10873</v>
      </c>
      <c r="V176" s="73" t="s">
        <v>10889</v>
      </c>
      <c r="W176" s="73" t="s">
        <v>10889</v>
      </c>
      <c r="X176" s="73" t="s">
        <v>10879</v>
      </c>
      <c r="Y176" s="73" t="s">
        <v>10894</v>
      </c>
      <c r="Z176" s="73" t="s">
        <v>10880</v>
      </c>
      <c r="AA176" s="73" t="s">
        <v>10878</v>
      </c>
      <c r="AB176" s="73" t="s">
        <v>10881</v>
      </c>
      <c r="AC176" s="73">
        <v>454</v>
      </c>
      <c r="AD176" s="73" t="s">
        <v>10878</v>
      </c>
      <c r="AE176" s="73" t="s">
        <v>10878</v>
      </c>
      <c r="AF176" s="73" t="s">
        <v>10882</v>
      </c>
      <c r="AG176" s="73" t="s">
        <v>10878</v>
      </c>
      <c r="AH176" s="73" t="s">
        <v>11786</v>
      </c>
      <c r="AI176" s="73" t="s">
        <v>11787</v>
      </c>
      <c r="AJ176" s="73" t="s">
        <v>10958</v>
      </c>
      <c r="AK176" s="73" t="s">
        <v>11788</v>
      </c>
      <c r="AL176" s="73" t="s">
        <v>11789</v>
      </c>
      <c r="AM176" s="73" t="s">
        <v>10878</v>
      </c>
      <c r="AN176" s="73" t="s">
        <v>10878</v>
      </c>
      <c r="AO176" s="73" t="s">
        <v>10878</v>
      </c>
      <c r="AP176" s="73" t="s">
        <v>10878</v>
      </c>
      <c r="AQ176" s="73" t="s">
        <v>10878</v>
      </c>
      <c r="AR176" s="73" t="s">
        <v>10878</v>
      </c>
      <c r="AS176" s="73">
        <v>55</v>
      </c>
      <c r="AT176" s="73">
        <v>16</v>
      </c>
      <c r="AU176" s="73">
        <v>44</v>
      </c>
      <c r="AV176" s="73">
        <v>0</v>
      </c>
      <c r="AW176" s="73">
        <v>324</v>
      </c>
      <c r="AX176" s="73">
        <v>116</v>
      </c>
      <c r="AY176" s="73">
        <v>0.358024691358025</v>
      </c>
    </row>
    <row r="177" spans="1:51" x14ac:dyDescent="0.25">
      <c r="A177" s="72" t="s">
        <v>11790</v>
      </c>
      <c r="B177" s="73">
        <v>55198</v>
      </c>
      <c r="C177" s="73" t="s">
        <v>10869</v>
      </c>
      <c r="D177" s="73">
        <v>36</v>
      </c>
      <c r="E177" s="73">
        <v>12</v>
      </c>
      <c r="F177" s="73">
        <v>104121638</v>
      </c>
      <c r="G177" s="73">
        <v>104121638</v>
      </c>
      <c r="H177" s="73" t="s">
        <v>10870</v>
      </c>
      <c r="I177" s="73" t="s">
        <v>10871</v>
      </c>
      <c r="J177" s="73" t="s">
        <v>1</v>
      </c>
      <c r="K177" s="73" t="s">
        <v>10900</v>
      </c>
      <c r="L177" s="73" t="s">
        <v>10900</v>
      </c>
      <c r="M177" s="73" t="s">
        <v>10889</v>
      </c>
      <c r="N177" s="73" t="s">
        <v>10890</v>
      </c>
      <c r="O177" s="73" t="s">
        <v>10878</v>
      </c>
      <c r="P177" s="73" t="s">
        <v>10876</v>
      </c>
      <c r="Q177" s="73" t="s">
        <v>10877</v>
      </c>
      <c r="R177" s="73" t="s">
        <v>10900</v>
      </c>
      <c r="S177" s="73" t="s">
        <v>10900</v>
      </c>
      <c r="T177" s="73" t="s">
        <v>10900</v>
      </c>
      <c r="U177" s="73" t="s">
        <v>10889</v>
      </c>
      <c r="V177" s="73" t="s">
        <v>10900</v>
      </c>
      <c r="W177" s="73" t="s">
        <v>10900</v>
      </c>
      <c r="X177" s="73" t="s">
        <v>10879</v>
      </c>
      <c r="Y177" s="73" t="s">
        <v>10894</v>
      </c>
      <c r="Z177" s="73" t="s">
        <v>10880</v>
      </c>
      <c r="AA177" s="73" t="s">
        <v>10878</v>
      </c>
      <c r="AB177" s="73" t="s">
        <v>10881</v>
      </c>
      <c r="AC177" s="73">
        <v>454</v>
      </c>
      <c r="AD177" s="73" t="s">
        <v>10878</v>
      </c>
      <c r="AE177" s="73" t="s">
        <v>10878</v>
      </c>
      <c r="AF177" s="73" t="s">
        <v>10882</v>
      </c>
      <c r="AG177" s="73" t="s">
        <v>10878</v>
      </c>
      <c r="AH177" s="73" t="s">
        <v>11791</v>
      </c>
      <c r="AI177" s="73" t="s">
        <v>11792</v>
      </c>
      <c r="AJ177" s="73" t="s">
        <v>10958</v>
      </c>
      <c r="AK177" s="73" t="s">
        <v>11793</v>
      </c>
      <c r="AL177" s="73" t="s">
        <v>11794</v>
      </c>
      <c r="AM177" s="73" t="s">
        <v>10878</v>
      </c>
      <c r="AN177" s="73" t="s">
        <v>10878</v>
      </c>
      <c r="AO177" s="73">
        <v>67</v>
      </c>
      <c r="AP177" s="73">
        <v>16</v>
      </c>
      <c r="AQ177" s="73">
        <v>61</v>
      </c>
      <c r="AR177" s="73">
        <v>0</v>
      </c>
      <c r="AS177" s="73">
        <v>60</v>
      </c>
      <c r="AT177" s="73">
        <v>14</v>
      </c>
      <c r="AU177" s="73">
        <v>70</v>
      </c>
      <c r="AV177" s="73">
        <v>1</v>
      </c>
      <c r="AW177" s="73">
        <v>473</v>
      </c>
      <c r="AX177" s="73">
        <v>93</v>
      </c>
      <c r="AY177" s="73">
        <v>0.19661733615221999</v>
      </c>
    </row>
    <row r="178" spans="1:51" x14ac:dyDescent="0.25">
      <c r="A178" s="72" t="s">
        <v>11795</v>
      </c>
      <c r="B178" s="73">
        <v>375318</v>
      </c>
      <c r="C178" s="73" t="s">
        <v>10869</v>
      </c>
      <c r="D178" s="73">
        <v>36</v>
      </c>
      <c r="E178" s="73">
        <v>2</v>
      </c>
      <c r="F178" s="73">
        <v>241280071</v>
      </c>
      <c r="G178" s="73">
        <v>241280071</v>
      </c>
      <c r="H178" s="73" t="s">
        <v>10870</v>
      </c>
      <c r="I178" s="73" t="s">
        <v>10871</v>
      </c>
      <c r="J178" s="73" t="s">
        <v>1</v>
      </c>
      <c r="K178" s="73" t="s">
        <v>10889</v>
      </c>
      <c r="L178" s="73" t="s">
        <v>10889</v>
      </c>
      <c r="M178" s="73" t="s">
        <v>10900</v>
      </c>
      <c r="N178" s="73" t="s">
        <v>10890</v>
      </c>
      <c r="O178" s="73" t="s">
        <v>10878</v>
      </c>
      <c r="P178" s="73" t="s">
        <v>11324</v>
      </c>
      <c r="Q178" s="73" t="s">
        <v>11325</v>
      </c>
      <c r="R178" s="73" t="s">
        <v>10889</v>
      </c>
      <c r="S178" s="73" t="s">
        <v>10889</v>
      </c>
      <c r="T178" s="73" t="s">
        <v>10878</v>
      </c>
      <c r="U178" s="73" t="s">
        <v>10878</v>
      </c>
      <c r="V178" s="73" t="s">
        <v>10878</v>
      </c>
      <c r="W178" s="73" t="s">
        <v>10878</v>
      </c>
      <c r="X178" s="73" t="s">
        <v>10879</v>
      </c>
      <c r="Y178" s="73" t="s">
        <v>10879</v>
      </c>
      <c r="Z178" s="73" t="s">
        <v>10880</v>
      </c>
      <c r="AA178" s="73" t="s">
        <v>10878</v>
      </c>
      <c r="AB178" s="73" t="s">
        <v>10881</v>
      </c>
      <c r="AC178" s="73" t="s">
        <v>10878</v>
      </c>
      <c r="AD178" s="73" t="s">
        <v>10878</v>
      </c>
      <c r="AE178" s="73" t="s">
        <v>10878</v>
      </c>
      <c r="AF178" s="73" t="s">
        <v>10882</v>
      </c>
      <c r="AG178" s="73" t="s">
        <v>10878</v>
      </c>
      <c r="AH178" s="73" t="s">
        <v>11796</v>
      </c>
      <c r="AI178" s="73" t="s">
        <v>11797</v>
      </c>
      <c r="AJ178" s="73" t="s">
        <v>10918</v>
      </c>
      <c r="AK178" s="73" t="s">
        <v>11798</v>
      </c>
      <c r="AL178" s="73" t="s">
        <v>11799</v>
      </c>
      <c r="AM178" s="73" t="s">
        <v>10878</v>
      </c>
      <c r="AN178" s="73" t="s">
        <v>10878</v>
      </c>
      <c r="AO178" s="73" t="s">
        <v>10878</v>
      </c>
      <c r="AP178" s="73" t="s">
        <v>10878</v>
      </c>
      <c r="AQ178" s="73" t="s">
        <v>10878</v>
      </c>
      <c r="AR178" s="73" t="s">
        <v>10878</v>
      </c>
      <c r="AS178" s="73">
        <v>25</v>
      </c>
      <c r="AT178" s="73">
        <v>10</v>
      </c>
      <c r="AU178" s="73">
        <v>12</v>
      </c>
      <c r="AV178" s="73">
        <v>0</v>
      </c>
      <c r="AW178" s="73" t="s">
        <v>10878</v>
      </c>
      <c r="AX178" s="73" t="s">
        <v>10878</v>
      </c>
      <c r="AY178" s="73" t="s">
        <v>10878</v>
      </c>
    </row>
    <row r="179" spans="1:51" x14ac:dyDescent="0.25">
      <c r="A179" s="72" t="s">
        <v>11800</v>
      </c>
      <c r="B179" s="73" t="s">
        <v>10878</v>
      </c>
      <c r="C179" s="73" t="s">
        <v>10869</v>
      </c>
      <c r="D179" s="73">
        <v>36</v>
      </c>
      <c r="E179" s="73">
        <v>12</v>
      </c>
      <c r="F179" s="73">
        <v>48653354</v>
      </c>
      <c r="G179" s="73">
        <v>48653354</v>
      </c>
      <c r="H179" s="73" t="s">
        <v>10870</v>
      </c>
      <c r="I179" s="73" t="s">
        <v>10871</v>
      </c>
      <c r="J179" s="73" t="s">
        <v>1</v>
      </c>
      <c r="K179" s="73" t="s">
        <v>10873</v>
      </c>
      <c r="L179" s="73" t="s">
        <v>10873</v>
      </c>
      <c r="M179" s="73" t="s">
        <v>10872</v>
      </c>
      <c r="N179" s="73" t="s">
        <v>10890</v>
      </c>
      <c r="O179" s="73" t="s">
        <v>10891</v>
      </c>
      <c r="P179" s="73" t="s">
        <v>11014</v>
      </c>
      <c r="Q179" s="73" t="s">
        <v>11015</v>
      </c>
      <c r="R179" s="73" t="s">
        <v>10873</v>
      </c>
      <c r="S179" s="73" t="s">
        <v>10873</v>
      </c>
      <c r="T179" s="73" t="s">
        <v>10873</v>
      </c>
      <c r="U179" s="73" t="s">
        <v>10872</v>
      </c>
      <c r="V179" s="73" t="s">
        <v>10873</v>
      </c>
      <c r="W179" s="73" t="s">
        <v>10873</v>
      </c>
      <c r="X179" s="73" t="s">
        <v>10879</v>
      </c>
      <c r="Y179" s="73" t="s">
        <v>10894</v>
      </c>
      <c r="Z179" s="73" t="s">
        <v>10880</v>
      </c>
      <c r="AA179" s="73" t="s">
        <v>10878</v>
      </c>
      <c r="AB179" s="73" t="s">
        <v>10881</v>
      </c>
      <c r="AC179" s="73">
        <v>454</v>
      </c>
      <c r="AD179" s="73" t="s">
        <v>10878</v>
      </c>
      <c r="AE179" s="73" t="s">
        <v>10878</v>
      </c>
      <c r="AF179" s="73" t="s">
        <v>10774</v>
      </c>
      <c r="AG179" s="73" t="s">
        <v>10878</v>
      </c>
      <c r="AH179" s="73" t="s">
        <v>10878</v>
      </c>
      <c r="AI179" s="73" t="s">
        <v>11801</v>
      </c>
      <c r="AJ179" s="73" t="s">
        <v>10918</v>
      </c>
      <c r="AK179" s="73" t="s">
        <v>11802</v>
      </c>
      <c r="AL179" s="73" t="s">
        <v>11803</v>
      </c>
      <c r="AM179" s="73" t="s">
        <v>11804</v>
      </c>
      <c r="AN179" s="73" t="s">
        <v>10878</v>
      </c>
      <c r="AO179" s="73">
        <v>77</v>
      </c>
      <c r="AP179" s="73">
        <v>7</v>
      </c>
      <c r="AQ179" s="73">
        <v>76</v>
      </c>
      <c r="AR179" s="73">
        <v>1</v>
      </c>
      <c r="AS179" s="73" t="s">
        <v>10878</v>
      </c>
      <c r="AT179" s="73" t="s">
        <v>10878</v>
      </c>
      <c r="AU179" s="73" t="s">
        <v>10878</v>
      </c>
      <c r="AV179" s="73" t="s">
        <v>10878</v>
      </c>
      <c r="AW179" s="73">
        <v>116</v>
      </c>
      <c r="AX179" s="73">
        <v>23</v>
      </c>
      <c r="AY179" s="73">
        <v>0.198275862068966</v>
      </c>
    </row>
    <row r="180" spans="1:51" x14ac:dyDescent="0.25">
      <c r="A180" s="72" t="s">
        <v>11805</v>
      </c>
      <c r="B180" s="73" t="s">
        <v>10878</v>
      </c>
      <c r="C180" s="73" t="s">
        <v>10869</v>
      </c>
      <c r="D180" s="73">
        <v>36</v>
      </c>
      <c r="E180" s="73">
        <v>9</v>
      </c>
      <c r="F180" s="73">
        <v>33375815</v>
      </c>
      <c r="G180" s="73">
        <v>33375815</v>
      </c>
      <c r="H180" s="73" t="s">
        <v>10870</v>
      </c>
      <c r="I180" s="73" t="s">
        <v>10871</v>
      </c>
      <c r="J180" s="73" t="s">
        <v>1</v>
      </c>
      <c r="K180" s="73" t="s">
        <v>10872</v>
      </c>
      <c r="L180" s="73" t="s">
        <v>10872</v>
      </c>
      <c r="M180" s="73" t="s">
        <v>10873</v>
      </c>
      <c r="N180" s="73" t="s">
        <v>11806</v>
      </c>
      <c r="O180" s="73" t="s">
        <v>10891</v>
      </c>
      <c r="P180" s="73" t="s">
        <v>11199</v>
      </c>
      <c r="Q180" s="73" t="s">
        <v>11200</v>
      </c>
      <c r="R180" s="73" t="s">
        <v>10872</v>
      </c>
      <c r="S180" s="73" t="s">
        <v>10872</v>
      </c>
      <c r="T180" s="73" t="s">
        <v>10878</v>
      </c>
      <c r="U180" s="73" t="s">
        <v>10878</v>
      </c>
      <c r="V180" s="73" t="s">
        <v>10878</v>
      </c>
      <c r="W180" s="73" t="s">
        <v>10878</v>
      </c>
      <c r="X180" s="73" t="s">
        <v>10879</v>
      </c>
      <c r="Y180" s="73" t="s">
        <v>10879</v>
      </c>
      <c r="Z180" s="73" t="s">
        <v>10880</v>
      </c>
      <c r="AA180" s="73" t="s">
        <v>10878</v>
      </c>
      <c r="AB180" s="73" t="s">
        <v>10881</v>
      </c>
      <c r="AC180" s="73" t="s">
        <v>10878</v>
      </c>
      <c r="AD180" s="73" t="s">
        <v>10878</v>
      </c>
      <c r="AE180" s="73" t="s">
        <v>10878</v>
      </c>
      <c r="AF180" s="73" t="s">
        <v>10774</v>
      </c>
      <c r="AG180" s="73" t="s">
        <v>10878</v>
      </c>
      <c r="AH180" s="73" t="s">
        <v>10878</v>
      </c>
      <c r="AI180" s="73" t="s">
        <v>11807</v>
      </c>
      <c r="AJ180" s="73" t="s">
        <v>10974</v>
      </c>
      <c r="AK180" s="73" t="s">
        <v>11808</v>
      </c>
      <c r="AL180" s="73" t="s">
        <v>11809</v>
      </c>
      <c r="AM180" s="73" t="s">
        <v>11810</v>
      </c>
      <c r="AN180" s="73" t="s">
        <v>10878</v>
      </c>
      <c r="AO180" s="73">
        <v>102</v>
      </c>
      <c r="AP180" s="73">
        <v>14</v>
      </c>
      <c r="AQ180" s="73">
        <v>49</v>
      </c>
      <c r="AR180" s="73">
        <v>1</v>
      </c>
      <c r="AS180" s="73" t="s">
        <v>10878</v>
      </c>
      <c r="AT180" s="73" t="s">
        <v>10878</v>
      </c>
      <c r="AU180" s="73" t="s">
        <v>10878</v>
      </c>
      <c r="AV180" s="73" t="s">
        <v>10878</v>
      </c>
      <c r="AW180" s="73" t="s">
        <v>10878</v>
      </c>
      <c r="AX180" s="73" t="s">
        <v>10878</v>
      </c>
      <c r="AY180" s="73" t="s">
        <v>10878</v>
      </c>
    </row>
    <row r="181" spans="1:51" x14ac:dyDescent="0.25">
      <c r="A181" s="72" t="s">
        <v>11805</v>
      </c>
      <c r="B181" s="73" t="s">
        <v>10878</v>
      </c>
      <c r="C181" s="73" t="s">
        <v>10869</v>
      </c>
      <c r="D181" s="73">
        <v>36</v>
      </c>
      <c r="E181" s="73">
        <v>9</v>
      </c>
      <c r="F181" s="73">
        <v>33376400</v>
      </c>
      <c r="G181" s="73">
        <v>33376400</v>
      </c>
      <c r="H181" s="73" t="s">
        <v>10870</v>
      </c>
      <c r="I181" s="73" t="s">
        <v>11689</v>
      </c>
      <c r="J181" s="73" t="s">
        <v>1</v>
      </c>
      <c r="K181" s="73" t="s">
        <v>10900</v>
      </c>
      <c r="L181" s="73" t="s">
        <v>10900</v>
      </c>
      <c r="M181" s="73" t="s">
        <v>10889</v>
      </c>
      <c r="N181" s="73" t="s">
        <v>10890</v>
      </c>
      <c r="O181" s="73" t="s">
        <v>10891</v>
      </c>
      <c r="P181" s="73" t="s">
        <v>11059</v>
      </c>
      <c r="Q181" s="73" t="s">
        <v>11060</v>
      </c>
      <c r="R181" s="73" t="s">
        <v>10900</v>
      </c>
      <c r="S181" s="73" t="s">
        <v>10900</v>
      </c>
      <c r="T181" s="73" t="s">
        <v>10878</v>
      </c>
      <c r="U181" s="73" t="s">
        <v>10878</v>
      </c>
      <c r="V181" s="73" t="s">
        <v>10878</v>
      </c>
      <c r="W181" s="73" t="s">
        <v>10878</v>
      </c>
      <c r="X181" s="73" t="s">
        <v>10879</v>
      </c>
      <c r="Y181" s="73" t="s">
        <v>10879</v>
      </c>
      <c r="Z181" s="73" t="s">
        <v>10880</v>
      </c>
      <c r="AA181" s="73" t="s">
        <v>10878</v>
      </c>
      <c r="AB181" s="73" t="s">
        <v>10881</v>
      </c>
      <c r="AC181" s="73" t="s">
        <v>10878</v>
      </c>
      <c r="AD181" s="73" t="s">
        <v>10878</v>
      </c>
      <c r="AE181" s="73" t="s">
        <v>10878</v>
      </c>
      <c r="AF181" s="73" t="s">
        <v>10774</v>
      </c>
      <c r="AG181" s="73" t="s">
        <v>10878</v>
      </c>
      <c r="AH181" s="73" t="s">
        <v>10878</v>
      </c>
      <c r="AI181" s="73" t="s">
        <v>10878</v>
      </c>
      <c r="AJ181" s="73" t="s">
        <v>10878</v>
      </c>
      <c r="AK181" s="73" t="s">
        <v>10878</v>
      </c>
      <c r="AL181" s="73" t="s">
        <v>10878</v>
      </c>
      <c r="AM181" s="73" t="s">
        <v>11811</v>
      </c>
      <c r="AN181" s="73" t="s">
        <v>10878</v>
      </c>
      <c r="AO181" s="73">
        <v>68</v>
      </c>
      <c r="AP181" s="73">
        <v>7</v>
      </c>
      <c r="AQ181" s="73">
        <v>40</v>
      </c>
      <c r="AR181" s="73">
        <v>1</v>
      </c>
      <c r="AS181" s="73" t="s">
        <v>10878</v>
      </c>
      <c r="AT181" s="73" t="s">
        <v>10878</v>
      </c>
      <c r="AU181" s="73" t="s">
        <v>10878</v>
      </c>
      <c r="AV181" s="73" t="s">
        <v>10878</v>
      </c>
      <c r="AW181" s="73" t="s">
        <v>10878</v>
      </c>
      <c r="AX181" s="73" t="s">
        <v>10878</v>
      </c>
      <c r="AY181" s="73" t="s">
        <v>10878</v>
      </c>
    </row>
    <row r="182" spans="1:51" x14ac:dyDescent="0.25">
      <c r="A182" s="72" t="s">
        <v>11812</v>
      </c>
      <c r="B182" s="73">
        <v>343</v>
      </c>
      <c r="C182" s="73" t="s">
        <v>10869</v>
      </c>
      <c r="D182" s="73">
        <v>36</v>
      </c>
      <c r="E182" s="73">
        <v>16</v>
      </c>
      <c r="F182" s="73">
        <v>25136183</v>
      </c>
      <c r="G182" s="73">
        <v>25136183</v>
      </c>
      <c r="H182" s="73" t="s">
        <v>10870</v>
      </c>
      <c r="I182" s="73" t="s">
        <v>10871</v>
      </c>
      <c r="J182" s="73" t="s">
        <v>1</v>
      </c>
      <c r="K182" s="73" t="s">
        <v>10900</v>
      </c>
      <c r="L182" s="73" t="s">
        <v>10900</v>
      </c>
      <c r="M182" s="73" t="s">
        <v>10889</v>
      </c>
      <c r="N182" s="73" t="s">
        <v>10890</v>
      </c>
      <c r="O182" s="73" t="s">
        <v>10878</v>
      </c>
      <c r="P182" s="73" t="s">
        <v>10923</v>
      </c>
      <c r="Q182" s="73" t="s">
        <v>10924</v>
      </c>
      <c r="R182" s="73" t="s">
        <v>10900</v>
      </c>
      <c r="S182" s="73" t="s">
        <v>10900</v>
      </c>
      <c r="T182" s="73" t="s">
        <v>10900</v>
      </c>
      <c r="U182" s="73" t="s">
        <v>10889</v>
      </c>
      <c r="V182" s="73" t="s">
        <v>10900</v>
      </c>
      <c r="W182" s="73" t="s">
        <v>10900</v>
      </c>
      <c r="X182" s="73" t="s">
        <v>10879</v>
      </c>
      <c r="Y182" s="73" t="s">
        <v>10894</v>
      </c>
      <c r="Z182" s="73" t="s">
        <v>10880</v>
      </c>
      <c r="AA182" s="73" t="s">
        <v>10878</v>
      </c>
      <c r="AB182" s="73" t="s">
        <v>10881</v>
      </c>
      <c r="AC182" s="73">
        <v>454</v>
      </c>
      <c r="AD182" s="73" t="s">
        <v>10878</v>
      </c>
      <c r="AE182" s="73" t="s">
        <v>10878</v>
      </c>
      <c r="AF182" s="73" t="s">
        <v>10882</v>
      </c>
      <c r="AG182" s="73" t="s">
        <v>10878</v>
      </c>
      <c r="AH182" s="73" t="s">
        <v>11813</v>
      </c>
      <c r="AI182" s="73" t="s">
        <v>11814</v>
      </c>
      <c r="AJ182" s="73" t="s">
        <v>11054</v>
      </c>
      <c r="AK182" s="73" t="s">
        <v>11815</v>
      </c>
      <c r="AL182" s="73" t="s">
        <v>11816</v>
      </c>
      <c r="AM182" s="73" t="s">
        <v>10878</v>
      </c>
      <c r="AN182" s="73" t="s">
        <v>10878</v>
      </c>
      <c r="AO182" s="73">
        <v>229</v>
      </c>
      <c r="AP182" s="73">
        <v>74</v>
      </c>
      <c r="AQ182" s="73">
        <v>226</v>
      </c>
      <c r="AR182" s="73">
        <v>0</v>
      </c>
      <c r="AS182" s="73">
        <v>40</v>
      </c>
      <c r="AT182" s="73">
        <v>6</v>
      </c>
      <c r="AU182" s="73">
        <v>42</v>
      </c>
      <c r="AV182" s="73">
        <v>0</v>
      </c>
      <c r="AW182" s="73">
        <v>376</v>
      </c>
      <c r="AX182" s="73">
        <v>95</v>
      </c>
      <c r="AY182" s="73">
        <v>0.25265957446808501</v>
      </c>
    </row>
    <row r="183" spans="1:51" x14ac:dyDescent="0.25">
      <c r="A183" s="72" t="s">
        <v>11817</v>
      </c>
      <c r="B183" s="73" t="s">
        <v>10878</v>
      </c>
      <c r="C183" s="73" t="s">
        <v>10869</v>
      </c>
      <c r="D183" s="73">
        <v>36</v>
      </c>
      <c r="E183" s="73">
        <v>15</v>
      </c>
      <c r="F183" s="73">
        <v>32947068</v>
      </c>
      <c r="G183" s="73">
        <v>32947068</v>
      </c>
      <c r="H183" s="73" t="s">
        <v>10870</v>
      </c>
      <c r="I183" s="73" t="s">
        <v>10871</v>
      </c>
      <c r="J183" s="73" t="s">
        <v>1</v>
      </c>
      <c r="K183" s="73" t="s">
        <v>10872</v>
      </c>
      <c r="L183" s="73" t="s">
        <v>10872</v>
      </c>
      <c r="M183" s="73" t="s">
        <v>10900</v>
      </c>
      <c r="N183" s="73" t="s">
        <v>10890</v>
      </c>
      <c r="O183" s="73" t="s">
        <v>10891</v>
      </c>
      <c r="P183" s="73" t="s">
        <v>10955</v>
      </c>
      <c r="Q183" s="73" t="s">
        <v>10956</v>
      </c>
      <c r="R183" s="73" t="s">
        <v>10872</v>
      </c>
      <c r="S183" s="73" t="s">
        <v>10872</v>
      </c>
      <c r="T183" s="73" t="s">
        <v>10872</v>
      </c>
      <c r="U183" s="73" t="s">
        <v>10900</v>
      </c>
      <c r="V183" s="73" t="s">
        <v>10872</v>
      </c>
      <c r="W183" s="73" t="s">
        <v>10872</v>
      </c>
      <c r="X183" s="73" t="s">
        <v>10879</v>
      </c>
      <c r="Y183" s="73" t="s">
        <v>10894</v>
      </c>
      <c r="Z183" s="73" t="s">
        <v>10880</v>
      </c>
      <c r="AA183" s="73" t="s">
        <v>10878</v>
      </c>
      <c r="AB183" s="73" t="s">
        <v>10881</v>
      </c>
      <c r="AC183" s="73">
        <v>454</v>
      </c>
      <c r="AD183" s="73" t="s">
        <v>10878</v>
      </c>
      <c r="AE183" s="73" t="s">
        <v>10878</v>
      </c>
      <c r="AF183" s="73" t="s">
        <v>10774</v>
      </c>
      <c r="AG183" s="73" t="s">
        <v>10878</v>
      </c>
      <c r="AH183" s="73" t="s">
        <v>10878</v>
      </c>
      <c r="AI183" s="73" t="s">
        <v>11818</v>
      </c>
      <c r="AJ183" s="73" t="s">
        <v>11819</v>
      </c>
      <c r="AK183" s="73" t="s">
        <v>11820</v>
      </c>
      <c r="AL183" s="73" t="s">
        <v>11821</v>
      </c>
      <c r="AM183" s="73" t="s">
        <v>11822</v>
      </c>
      <c r="AN183" s="73" t="s">
        <v>10878</v>
      </c>
      <c r="AO183" s="73">
        <v>312</v>
      </c>
      <c r="AP183" s="73">
        <v>85</v>
      </c>
      <c r="AQ183" s="73">
        <v>295</v>
      </c>
      <c r="AR183" s="73">
        <v>0</v>
      </c>
      <c r="AS183" s="73" t="s">
        <v>10878</v>
      </c>
      <c r="AT183" s="73" t="s">
        <v>10878</v>
      </c>
      <c r="AU183" s="73" t="s">
        <v>10878</v>
      </c>
      <c r="AV183" s="73" t="s">
        <v>10878</v>
      </c>
      <c r="AW183" s="73">
        <v>180</v>
      </c>
      <c r="AX183" s="73">
        <v>43</v>
      </c>
      <c r="AY183" s="73">
        <v>0.23888888888888901</v>
      </c>
    </row>
    <row r="184" spans="1:51" x14ac:dyDescent="0.25">
      <c r="A184" s="72" t="s">
        <v>11823</v>
      </c>
      <c r="B184" s="73" t="s">
        <v>10878</v>
      </c>
      <c r="C184" s="73" t="s">
        <v>10869</v>
      </c>
      <c r="D184" s="73">
        <v>36</v>
      </c>
      <c r="E184" s="73" t="s">
        <v>14</v>
      </c>
      <c r="F184" s="73">
        <v>66681892</v>
      </c>
      <c r="G184" s="73">
        <v>66681892</v>
      </c>
      <c r="H184" s="73" t="s">
        <v>10870</v>
      </c>
      <c r="I184" s="73" t="s">
        <v>10871</v>
      </c>
      <c r="J184" s="73" t="s">
        <v>1</v>
      </c>
      <c r="K184" s="73" t="s">
        <v>10900</v>
      </c>
      <c r="L184" s="73" t="s">
        <v>10900</v>
      </c>
      <c r="M184" s="73" t="s">
        <v>10872</v>
      </c>
      <c r="N184" s="73" t="s">
        <v>10890</v>
      </c>
      <c r="O184" s="73" t="s">
        <v>10891</v>
      </c>
      <c r="P184" s="73" t="s">
        <v>11665</v>
      </c>
      <c r="Q184" s="73" t="s">
        <v>11666</v>
      </c>
      <c r="R184" s="73" t="s">
        <v>10900</v>
      </c>
      <c r="S184" s="73" t="s">
        <v>10900</v>
      </c>
      <c r="T184" s="73" t="s">
        <v>10878</v>
      </c>
      <c r="U184" s="73" t="s">
        <v>10878</v>
      </c>
      <c r="V184" s="73" t="s">
        <v>10878</v>
      </c>
      <c r="W184" s="73" t="s">
        <v>10878</v>
      </c>
      <c r="X184" s="73" t="s">
        <v>10879</v>
      </c>
      <c r="Y184" s="73" t="s">
        <v>10879</v>
      </c>
      <c r="Z184" s="73" t="s">
        <v>10880</v>
      </c>
      <c r="AA184" s="73" t="s">
        <v>10878</v>
      </c>
      <c r="AB184" s="73" t="s">
        <v>10881</v>
      </c>
      <c r="AC184" s="73" t="s">
        <v>10878</v>
      </c>
      <c r="AD184" s="73" t="s">
        <v>10878</v>
      </c>
      <c r="AE184" s="73" t="s">
        <v>10878</v>
      </c>
      <c r="AF184" s="73" t="s">
        <v>10774</v>
      </c>
      <c r="AG184" s="73" t="s">
        <v>10878</v>
      </c>
      <c r="AH184" s="73" t="s">
        <v>10878</v>
      </c>
      <c r="AI184" s="73" t="s">
        <v>11824</v>
      </c>
      <c r="AJ184" s="73" t="s">
        <v>10918</v>
      </c>
      <c r="AK184" s="73" t="s">
        <v>11825</v>
      </c>
      <c r="AL184" s="73" t="s">
        <v>11826</v>
      </c>
      <c r="AM184" s="73" t="s">
        <v>11827</v>
      </c>
      <c r="AN184" s="73" t="s">
        <v>10878</v>
      </c>
      <c r="AO184" s="73">
        <v>135</v>
      </c>
      <c r="AP184" s="73">
        <v>19</v>
      </c>
      <c r="AQ184" s="73">
        <v>25</v>
      </c>
      <c r="AR184" s="73">
        <v>0</v>
      </c>
      <c r="AS184" s="73" t="s">
        <v>10878</v>
      </c>
      <c r="AT184" s="73" t="s">
        <v>10878</v>
      </c>
      <c r="AU184" s="73" t="s">
        <v>10878</v>
      </c>
      <c r="AV184" s="73" t="s">
        <v>10878</v>
      </c>
      <c r="AW184" s="73" t="s">
        <v>10878</v>
      </c>
      <c r="AX184" s="73" t="s">
        <v>10878</v>
      </c>
      <c r="AY184" s="73" t="s">
        <v>10878</v>
      </c>
    </row>
    <row r="185" spans="1:51" x14ac:dyDescent="0.25">
      <c r="A185" s="72" t="s">
        <v>11828</v>
      </c>
      <c r="B185" s="73" t="s">
        <v>10878</v>
      </c>
      <c r="C185" s="73" t="s">
        <v>10869</v>
      </c>
      <c r="D185" s="73">
        <v>36</v>
      </c>
      <c r="E185" s="73">
        <v>11</v>
      </c>
      <c r="F185" s="73">
        <v>72090387</v>
      </c>
      <c r="G185" s="73">
        <v>72090387</v>
      </c>
      <c r="H185" s="73" t="s">
        <v>10870</v>
      </c>
      <c r="I185" s="73" t="s">
        <v>10871</v>
      </c>
      <c r="J185" s="73" t="s">
        <v>1</v>
      </c>
      <c r="K185" s="73" t="s">
        <v>10872</v>
      </c>
      <c r="L185" s="73" t="s">
        <v>10872</v>
      </c>
      <c r="M185" s="73" t="s">
        <v>10889</v>
      </c>
      <c r="N185" s="73" t="s">
        <v>10890</v>
      </c>
      <c r="O185" s="73" t="s">
        <v>10891</v>
      </c>
      <c r="P185" s="73" t="s">
        <v>11236</v>
      </c>
      <c r="Q185" s="73" t="s">
        <v>11237</v>
      </c>
      <c r="R185" s="73" t="s">
        <v>10872</v>
      </c>
      <c r="S185" s="73" t="s">
        <v>10872</v>
      </c>
      <c r="T185" s="73" t="s">
        <v>10872</v>
      </c>
      <c r="U185" s="73" t="s">
        <v>10889</v>
      </c>
      <c r="V185" s="73" t="s">
        <v>10872</v>
      </c>
      <c r="W185" s="73" t="s">
        <v>10872</v>
      </c>
      <c r="X185" s="73" t="s">
        <v>10879</v>
      </c>
      <c r="Y185" s="73" t="s">
        <v>10894</v>
      </c>
      <c r="Z185" s="73" t="s">
        <v>10880</v>
      </c>
      <c r="AA185" s="73" t="s">
        <v>10878</v>
      </c>
      <c r="AB185" s="73" t="s">
        <v>10881</v>
      </c>
      <c r="AC185" s="73">
        <v>454</v>
      </c>
      <c r="AD185" s="73" t="s">
        <v>10878</v>
      </c>
      <c r="AE185" s="73" t="s">
        <v>10878</v>
      </c>
      <c r="AF185" s="73" t="s">
        <v>10774</v>
      </c>
      <c r="AG185" s="73" t="s">
        <v>10878</v>
      </c>
      <c r="AH185" s="73" t="s">
        <v>10878</v>
      </c>
      <c r="AI185" s="73" t="s">
        <v>11829</v>
      </c>
      <c r="AJ185" s="73" t="s">
        <v>10967</v>
      </c>
      <c r="AK185" s="73" t="s">
        <v>11830</v>
      </c>
      <c r="AL185" s="73" t="s">
        <v>11831</v>
      </c>
      <c r="AM185" s="73" t="s">
        <v>11832</v>
      </c>
      <c r="AN185" s="73" t="s">
        <v>10878</v>
      </c>
      <c r="AO185" s="73">
        <v>51</v>
      </c>
      <c r="AP185" s="73">
        <v>22</v>
      </c>
      <c r="AQ185" s="73">
        <v>41</v>
      </c>
      <c r="AR185" s="73">
        <v>2</v>
      </c>
      <c r="AS185" s="73" t="s">
        <v>10878</v>
      </c>
      <c r="AT185" s="73" t="s">
        <v>10878</v>
      </c>
      <c r="AU185" s="73" t="s">
        <v>10878</v>
      </c>
      <c r="AV185" s="73" t="s">
        <v>10878</v>
      </c>
      <c r="AW185" s="73">
        <v>571</v>
      </c>
      <c r="AX185" s="73">
        <v>285</v>
      </c>
      <c r="AY185" s="73">
        <v>0.49912434325744298</v>
      </c>
    </row>
    <row r="186" spans="1:51" x14ac:dyDescent="0.25">
      <c r="A186" s="72" t="s">
        <v>11828</v>
      </c>
      <c r="B186" s="73" t="s">
        <v>10878</v>
      </c>
      <c r="C186" s="73" t="s">
        <v>10869</v>
      </c>
      <c r="D186" s="73">
        <v>36</v>
      </c>
      <c r="E186" s="73">
        <v>11</v>
      </c>
      <c r="F186" s="73">
        <v>72090386</v>
      </c>
      <c r="G186" s="73">
        <v>72090386</v>
      </c>
      <c r="H186" s="73" t="s">
        <v>10870</v>
      </c>
      <c r="I186" s="73" t="s">
        <v>10871</v>
      </c>
      <c r="J186" s="73" t="s">
        <v>1</v>
      </c>
      <c r="K186" s="73" t="s">
        <v>10889</v>
      </c>
      <c r="L186" s="73" t="s">
        <v>10889</v>
      </c>
      <c r="M186" s="73" t="s">
        <v>10900</v>
      </c>
      <c r="N186" s="73" t="s">
        <v>10890</v>
      </c>
      <c r="O186" s="73" t="s">
        <v>10891</v>
      </c>
      <c r="P186" s="73" t="s">
        <v>11236</v>
      </c>
      <c r="Q186" s="73" t="s">
        <v>11237</v>
      </c>
      <c r="R186" s="73" t="s">
        <v>10889</v>
      </c>
      <c r="S186" s="73" t="s">
        <v>10889</v>
      </c>
      <c r="T186" s="73" t="s">
        <v>10889</v>
      </c>
      <c r="U186" s="73" t="s">
        <v>10900</v>
      </c>
      <c r="V186" s="73" t="s">
        <v>10889</v>
      </c>
      <c r="W186" s="73" t="s">
        <v>10889</v>
      </c>
      <c r="X186" s="73" t="s">
        <v>10879</v>
      </c>
      <c r="Y186" s="73" t="s">
        <v>10894</v>
      </c>
      <c r="Z186" s="73" t="s">
        <v>10880</v>
      </c>
      <c r="AA186" s="73" t="s">
        <v>10878</v>
      </c>
      <c r="AB186" s="73" t="s">
        <v>10881</v>
      </c>
      <c r="AC186" s="73">
        <v>454</v>
      </c>
      <c r="AD186" s="73" t="s">
        <v>10878</v>
      </c>
      <c r="AE186" s="73" t="s">
        <v>10878</v>
      </c>
      <c r="AF186" s="73" t="s">
        <v>10774</v>
      </c>
      <c r="AG186" s="73" t="s">
        <v>10878</v>
      </c>
      <c r="AH186" s="73" t="s">
        <v>10878</v>
      </c>
      <c r="AI186" s="73" t="s">
        <v>11829</v>
      </c>
      <c r="AJ186" s="73" t="s">
        <v>10967</v>
      </c>
      <c r="AK186" s="73" t="s">
        <v>11833</v>
      </c>
      <c r="AL186" s="73" t="s">
        <v>11834</v>
      </c>
      <c r="AM186" s="73" t="s">
        <v>11835</v>
      </c>
      <c r="AN186" s="73" t="s">
        <v>10878</v>
      </c>
      <c r="AO186" s="73">
        <v>51</v>
      </c>
      <c r="AP186" s="73">
        <v>17</v>
      </c>
      <c r="AQ186" s="73">
        <v>41</v>
      </c>
      <c r="AR186" s="73">
        <v>0</v>
      </c>
      <c r="AS186" s="73" t="s">
        <v>10878</v>
      </c>
      <c r="AT186" s="73" t="s">
        <v>10878</v>
      </c>
      <c r="AU186" s="73" t="s">
        <v>10878</v>
      </c>
      <c r="AV186" s="73" t="s">
        <v>10878</v>
      </c>
      <c r="AW186" s="73">
        <v>571</v>
      </c>
      <c r="AX186" s="73">
        <v>286</v>
      </c>
      <c r="AY186" s="73">
        <v>0.50087565674255696</v>
      </c>
    </row>
    <row r="187" spans="1:51" x14ac:dyDescent="0.25">
      <c r="A187" s="72" t="s">
        <v>389</v>
      </c>
      <c r="B187" s="73">
        <v>116984</v>
      </c>
      <c r="C187" s="73" t="s">
        <v>10869</v>
      </c>
      <c r="D187" s="73">
        <v>36</v>
      </c>
      <c r="E187" s="73">
        <v>4</v>
      </c>
      <c r="F187" s="73">
        <v>35751817</v>
      </c>
      <c r="G187" s="73">
        <v>35751817</v>
      </c>
      <c r="H187" s="73" t="s">
        <v>10870</v>
      </c>
      <c r="I187" s="73" t="s">
        <v>10906</v>
      </c>
      <c r="J187" s="73" t="s">
        <v>1</v>
      </c>
      <c r="K187" s="73" t="s">
        <v>10872</v>
      </c>
      <c r="L187" s="73" t="s">
        <v>10872</v>
      </c>
      <c r="M187" s="73" t="s">
        <v>10900</v>
      </c>
      <c r="N187" s="73" t="s">
        <v>10890</v>
      </c>
      <c r="O187" s="73" t="s">
        <v>10878</v>
      </c>
      <c r="P187" s="73" t="s">
        <v>11324</v>
      </c>
      <c r="Q187" s="73" t="s">
        <v>11325</v>
      </c>
      <c r="R187" s="73" t="s">
        <v>10872</v>
      </c>
      <c r="S187" s="73" t="s">
        <v>10872</v>
      </c>
      <c r="T187" s="73" t="s">
        <v>10872</v>
      </c>
      <c r="U187" s="73" t="s">
        <v>10900</v>
      </c>
      <c r="V187" s="73" t="s">
        <v>10872</v>
      </c>
      <c r="W187" s="73" t="s">
        <v>10872</v>
      </c>
      <c r="X187" s="73" t="s">
        <v>10879</v>
      </c>
      <c r="Y187" s="73" t="s">
        <v>10894</v>
      </c>
      <c r="Z187" s="73" t="s">
        <v>10880</v>
      </c>
      <c r="AA187" s="73" t="s">
        <v>10878</v>
      </c>
      <c r="AB187" s="73" t="s">
        <v>10881</v>
      </c>
      <c r="AC187" s="73">
        <v>454</v>
      </c>
      <c r="AD187" s="73" t="s">
        <v>10878</v>
      </c>
      <c r="AE187" s="73" t="s">
        <v>10878</v>
      </c>
      <c r="AF187" s="73" t="s">
        <v>10882</v>
      </c>
      <c r="AG187" s="73" t="s">
        <v>10878</v>
      </c>
      <c r="AH187" s="73" t="s">
        <v>11836</v>
      </c>
      <c r="AI187" s="73" t="s">
        <v>11837</v>
      </c>
      <c r="AJ187" s="73" t="s">
        <v>11819</v>
      </c>
      <c r="AK187" s="73" t="s">
        <v>11838</v>
      </c>
      <c r="AL187" s="73" t="s">
        <v>11839</v>
      </c>
      <c r="AM187" s="73" t="s">
        <v>10878</v>
      </c>
      <c r="AN187" s="73" t="s">
        <v>10878</v>
      </c>
      <c r="AO187" s="73" t="s">
        <v>10878</v>
      </c>
      <c r="AP187" s="73" t="s">
        <v>10878</v>
      </c>
      <c r="AQ187" s="73" t="s">
        <v>10878</v>
      </c>
      <c r="AR187" s="73" t="s">
        <v>10878</v>
      </c>
      <c r="AS187" s="73">
        <v>316</v>
      </c>
      <c r="AT187" s="73">
        <v>64</v>
      </c>
      <c r="AU187" s="73">
        <v>62</v>
      </c>
      <c r="AV187" s="73">
        <v>0</v>
      </c>
      <c r="AW187" s="73">
        <v>142</v>
      </c>
      <c r="AX187" s="73">
        <v>34</v>
      </c>
      <c r="AY187" s="73">
        <v>0.23943661971831001</v>
      </c>
    </row>
    <row r="188" spans="1:51" x14ac:dyDescent="0.25">
      <c r="A188" s="72" t="s">
        <v>11840</v>
      </c>
      <c r="B188" s="73">
        <v>64411</v>
      </c>
      <c r="C188" s="73" t="s">
        <v>10869</v>
      </c>
      <c r="D188" s="73">
        <v>36</v>
      </c>
      <c r="E188" s="73">
        <v>5</v>
      </c>
      <c r="F188" s="73">
        <v>141039342</v>
      </c>
      <c r="G188" s="73">
        <v>141039342</v>
      </c>
      <c r="H188" s="73" t="s">
        <v>10870</v>
      </c>
      <c r="I188" s="73" t="s">
        <v>10871</v>
      </c>
      <c r="J188" s="73" t="s">
        <v>1</v>
      </c>
      <c r="K188" s="73" t="s">
        <v>10873</v>
      </c>
      <c r="L188" s="73" t="s">
        <v>10873</v>
      </c>
      <c r="M188" s="73" t="s">
        <v>10889</v>
      </c>
      <c r="N188" s="73" t="s">
        <v>11841</v>
      </c>
      <c r="O188" s="73" t="s">
        <v>11709</v>
      </c>
      <c r="P188" s="73" t="s">
        <v>11130</v>
      </c>
      <c r="Q188" s="73" t="s">
        <v>11131</v>
      </c>
      <c r="R188" s="73" t="s">
        <v>10873</v>
      </c>
      <c r="S188" s="73" t="s">
        <v>10873</v>
      </c>
      <c r="T188" s="73" t="s">
        <v>10878</v>
      </c>
      <c r="U188" s="73" t="s">
        <v>10878</v>
      </c>
      <c r="V188" s="73" t="s">
        <v>10878</v>
      </c>
      <c r="W188" s="73" t="s">
        <v>10878</v>
      </c>
      <c r="X188" s="73" t="s">
        <v>10879</v>
      </c>
      <c r="Y188" s="73" t="s">
        <v>10879</v>
      </c>
      <c r="Z188" s="73" t="s">
        <v>10880</v>
      </c>
      <c r="AA188" s="73" t="s">
        <v>10878</v>
      </c>
      <c r="AB188" s="73" t="s">
        <v>10881</v>
      </c>
      <c r="AC188" s="73" t="s">
        <v>10878</v>
      </c>
      <c r="AD188" s="73" t="s">
        <v>10878</v>
      </c>
      <c r="AE188" s="73" t="s">
        <v>10878</v>
      </c>
      <c r="AF188" s="73" t="s">
        <v>10882</v>
      </c>
      <c r="AG188" s="73" t="s">
        <v>10878</v>
      </c>
      <c r="AH188" s="73" t="s">
        <v>11842</v>
      </c>
      <c r="AI188" s="73" t="s">
        <v>11843</v>
      </c>
      <c r="AJ188" s="73" t="s">
        <v>11221</v>
      </c>
      <c r="AK188" s="73" t="s">
        <v>11844</v>
      </c>
      <c r="AL188" s="73" t="s">
        <v>11845</v>
      </c>
      <c r="AM188" s="73" t="s">
        <v>10878</v>
      </c>
      <c r="AN188" s="73" t="s">
        <v>10878</v>
      </c>
      <c r="AO188" s="73" t="s">
        <v>10878</v>
      </c>
      <c r="AP188" s="73" t="s">
        <v>10878</v>
      </c>
      <c r="AQ188" s="73" t="s">
        <v>10878</v>
      </c>
      <c r="AR188" s="73" t="s">
        <v>10878</v>
      </c>
      <c r="AS188" s="73">
        <v>21</v>
      </c>
      <c r="AT188" s="73">
        <v>6</v>
      </c>
      <c r="AU188" s="73">
        <v>18</v>
      </c>
      <c r="AV188" s="73">
        <v>1</v>
      </c>
      <c r="AW188" s="73" t="s">
        <v>10878</v>
      </c>
      <c r="AX188" s="73" t="s">
        <v>10878</v>
      </c>
      <c r="AY188" s="73" t="s">
        <v>10878</v>
      </c>
    </row>
    <row r="189" spans="1:51" x14ac:dyDescent="0.25">
      <c r="A189" s="72" t="s">
        <v>11840</v>
      </c>
      <c r="B189" s="73" t="s">
        <v>10878</v>
      </c>
      <c r="C189" s="73" t="s">
        <v>10869</v>
      </c>
      <c r="D189" s="73">
        <v>36</v>
      </c>
      <c r="E189" s="73">
        <v>5</v>
      </c>
      <c r="F189" s="73">
        <v>141024716</v>
      </c>
      <c r="G189" s="73">
        <v>141024716</v>
      </c>
      <c r="H189" s="73" t="s">
        <v>10870</v>
      </c>
      <c r="I189" s="73" t="s">
        <v>10906</v>
      </c>
      <c r="J189" s="73" t="s">
        <v>1</v>
      </c>
      <c r="K189" s="73" t="s">
        <v>10889</v>
      </c>
      <c r="L189" s="73" t="s">
        <v>10889</v>
      </c>
      <c r="M189" s="73" t="s">
        <v>10872</v>
      </c>
      <c r="N189" s="73" t="s">
        <v>10890</v>
      </c>
      <c r="O189" s="73" t="s">
        <v>10891</v>
      </c>
      <c r="P189" s="73" t="s">
        <v>11199</v>
      </c>
      <c r="Q189" s="73" t="s">
        <v>11200</v>
      </c>
      <c r="R189" s="73" t="s">
        <v>10889</v>
      </c>
      <c r="S189" s="73" t="s">
        <v>10889</v>
      </c>
      <c r="T189" s="73" t="s">
        <v>10889</v>
      </c>
      <c r="U189" s="73" t="s">
        <v>10872</v>
      </c>
      <c r="V189" s="73" t="s">
        <v>10889</v>
      </c>
      <c r="W189" s="73" t="s">
        <v>10889</v>
      </c>
      <c r="X189" s="73" t="s">
        <v>10879</v>
      </c>
      <c r="Y189" s="73" t="s">
        <v>10894</v>
      </c>
      <c r="Z189" s="73" t="s">
        <v>10880</v>
      </c>
      <c r="AA189" s="73" t="s">
        <v>10878</v>
      </c>
      <c r="AB189" s="73" t="s">
        <v>10881</v>
      </c>
      <c r="AC189" s="73">
        <v>454</v>
      </c>
      <c r="AD189" s="73" t="s">
        <v>10878</v>
      </c>
      <c r="AE189" s="73" t="s">
        <v>10878</v>
      </c>
      <c r="AF189" s="73" t="s">
        <v>10774</v>
      </c>
      <c r="AG189" s="73" t="s">
        <v>10878</v>
      </c>
      <c r="AH189" s="73" t="s">
        <v>10878</v>
      </c>
      <c r="AI189" s="73" t="s">
        <v>11843</v>
      </c>
      <c r="AJ189" s="73" t="s">
        <v>11456</v>
      </c>
      <c r="AK189" s="73" t="s">
        <v>11846</v>
      </c>
      <c r="AL189" s="73" t="s">
        <v>11847</v>
      </c>
      <c r="AM189" s="73" t="s">
        <v>11848</v>
      </c>
      <c r="AN189" s="73" t="s">
        <v>10878</v>
      </c>
      <c r="AO189" s="73">
        <v>52</v>
      </c>
      <c r="AP189" s="73">
        <v>21</v>
      </c>
      <c r="AQ189" s="73">
        <v>55</v>
      </c>
      <c r="AR189" s="73">
        <v>0</v>
      </c>
      <c r="AS189" s="73" t="s">
        <v>10878</v>
      </c>
      <c r="AT189" s="73" t="s">
        <v>10878</v>
      </c>
      <c r="AU189" s="73" t="s">
        <v>10878</v>
      </c>
      <c r="AV189" s="73" t="s">
        <v>10878</v>
      </c>
      <c r="AW189" s="73">
        <v>224</v>
      </c>
      <c r="AX189" s="73">
        <v>95</v>
      </c>
      <c r="AY189" s="73">
        <v>0.42410714285714302</v>
      </c>
    </row>
    <row r="190" spans="1:51" x14ac:dyDescent="0.25">
      <c r="A190" s="72" t="s">
        <v>11849</v>
      </c>
      <c r="B190" s="73">
        <v>378</v>
      </c>
      <c r="C190" s="73" t="s">
        <v>10869</v>
      </c>
      <c r="D190" s="73">
        <v>36</v>
      </c>
      <c r="E190" s="73">
        <v>3</v>
      </c>
      <c r="F190" s="73">
        <v>57544742</v>
      </c>
      <c r="G190" s="73">
        <v>57544742</v>
      </c>
      <c r="H190" s="73" t="s">
        <v>10870</v>
      </c>
      <c r="I190" s="73" t="s">
        <v>10871</v>
      </c>
      <c r="J190" s="73" t="s">
        <v>1</v>
      </c>
      <c r="K190" s="73" t="s">
        <v>10872</v>
      </c>
      <c r="L190" s="73" t="s">
        <v>10872</v>
      </c>
      <c r="M190" s="73" t="s">
        <v>10873</v>
      </c>
      <c r="N190" s="73" t="s">
        <v>10890</v>
      </c>
      <c r="O190" s="73" t="s">
        <v>10878</v>
      </c>
      <c r="P190" s="73" t="s">
        <v>11059</v>
      </c>
      <c r="Q190" s="73" t="s">
        <v>11060</v>
      </c>
      <c r="R190" s="73" t="s">
        <v>10872</v>
      </c>
      <c r="S190" s="73" t="s">
        <v>10872</v>
      </c>
      <c r="T190" s="73" t="s">
        <v>10872</v>
      </c>
      <c r="U190" s="73" t="s">
        <v>10873</v>
      </c>
      <c r="V190" s="73" t="s">
        <v>10872</v>
      </c>
      <c r="W190" s="73" t="s">
        <v>10872</v>
      </c>
      <c r="X190" s="73" t="s">
        <v>10879</v>
      </c>
      <c r="Y190" s="73" t="s">
        <v>10894</v>
      </c>
      <c r="Z190" s="73" t="s">
        <v>10880</v>
      </c>
      <c r="AA190" s="73" t="s">
        <v>10878</v>
      </c>
      <c r="AB190" s="73" t="s">
        <v>10881</v>
      </c>
      <c r="AC190" s="73">
        <v>454</v>
      </c>
      <c r="AD190" s="73" t="s">
        <v>10878</v>
      </c>
      <c r="AE190" s="73" t="s">
        <v>10878</v>
      </c>
      <c r="AF190" s="73" t="s">
        <v>10882</v>
      </c>
      <c r="AG190" s="73" t="s">
        <v>10878</v>
      </c>
      <c r="AH190" s="73" t="s">
        <v>11850</v>
      </c>
      <c r="AI190" s="73" t="s">
        <v>11851</v>
      </c>
      <c r="AJ190" s="73" t="s">
        <v>10885</v>
      </c>
      <c r="AK190" s="73" t="s">
        <v>11852</v>
      </c>
      <c r="AL190" s="73" t="s">
        <v>11853</v>
      </c>
      <c r="AM190" s="73" t="s">
        <v>10878</v>
      </c>
      <c r="AN190" s="73" t="s">
        <v>10878</v>
      </c>
      <c r="AO190" s="73">
        <v>341</v>
      </c>
      <c r="AP190" s="73">
        <v>87</v>
      </c>
      <c r="AQ190" s="73">
        <v>354</v>
      </c>
      <c r="AR190" s="73">
        <v>1</v>
      </c>
      <c r="AS190" s="73">
        <v>59</v>
      </c>
      <c r="AT190" s="73">
        <v>12</v>
      </c>
      <c r="AU190" s="73">
        <v>50</v>
      </c>
      <c r="AV190" s="73">
        <v>0</v>
      </c>
      <c r="AW190" s="73">
        <v>272</v>
      </c>
      <c r="AX190" s="73">
        <v>90</v>
      </c>
      <c r="AY190" s="73">
        <v>0.33088235294117602</v>
      </c>
    </row>
    <row r="191" spans="1:51" x14ac:dyDescent="0.25">
      <c r="A191" s="72" t="s">
        <v>11854</v>
      </c>
      <c r="B191" s="73">
        <v>9411</v>
      </c>
      <c r="C191" s="73" t="s">
        <v>10869</v>
      </c>
      <c r="D191" s="73">
        <v>36</v>
      </c>
      <c r="E191" s="73">
        <v>1</v>
      </c>
      <c r="F191" s="73">
        <v>94412320</v>
      </c>
      <c r="G191" s="73">
        <v>94412320</v>
      </c>
      <c r="H191" s="73" t="s">
        <v>10870</v>
      </c>
      <c r="I191" s="73" t="s">
        <v>10871</v>
      </c>
      <c r="J191" s="73" t="s">
        <v>1</v>
      </c>
      <c r="K191" s="73" t="s">
        <v>10889</v>
      </c>
      <c r="L191" s="73" t="s">
        <v>10889</v>
      </c>
      <c r="M191" s="73" t="s">
        <v>10873</v>
      </c>
      <c r="N191" s="73" t="s">
        <v>10890</v>
      </c>
      <c r="O191" s="73" t="s">
        <v>10878</v>
      </c>
      <c r="P191" s="73" t="s">
        <v>11855</v>
      </c>
      <c r="Q191" s="73" t="s">
        <v>11856</v>
      </c>
      <c r="R191" s="73" t="s">
        <v>10889</v>
      </c>
      <c r="S191" s="73" t="s">
        <v>10889</v>
      </c>
      <c r="T191" s="73" t="s">
        <v>10878</v>
      </c>
      <c r="U191" s="73" t="s">
        <v>10878</v>
      </c>
      <c r="V191" s="73" t="s">
        <v>10878</v>
      </c>
      <c r="W191" s="73" t="s">
        <v>10878</v>
      </c>
      <c r="X191" s="73" t="s">
        <v>10879</v>
      </c>
      <c r="Y191" s="73" t="s">
        <v>10879</v>
      </c>
      <c r="Z191" s="73" t="s">
        <v>10880</v>
      </c>
      <c r="AA191" s="73" t="s">
        <v>10878</v>
      </c>
      <c r="AB191" s="73" t="s">
        <v>10881</v>
      </c>
      <c r="AC191" s="73" t="s">
        <v>10878</v>
      </c>
      <c r="AD191" s="73" t="s">
        <v>10878</v>
      </c>
      <c r="AE191" s="73" t="s">
        <v>10878</v>
      </c>
      <c r="AF191" s="73" t="s">
        <v>10882</v>
      </c>
      <c r="AG191" s="73" t="s">
        <v>10878</v>
      </c>
      <c r="AH191" s="73" t="s">
        <v>11857</v>
      </c>
      <c r="AI191" s="73" t="s">
        <v>11858</v>
      </c>
      <c r="AJ191" s="73" t="s">
        <v>11859</v>
      </c>
      <c r="AK191" s="73" t="s">
        <v>11860</v>
      </c>
      <c r="AL191" s="73" t="s">
        <v>11861</v>
      </c>
      <c r="AM191" s="73" t="s">
        <v>10878</v>
      </c>
      <c r="AN191" s="73" t="s">
        <v>10878</v>
      </c>
      <c r="AO191" s="73" t="s">
        <v>10878</v>
      </c>
      <c r="AP191" s="73" t="s">
        <v>10878</v>
      </c>
      <c r="AQ191" s="73" t="s">
        <v>10878</v>
      </c>
      <c r="AR191" s="73" t="s">
        <v>10878</v>
      </c>
      <c r="AS191" s="73">
        <v>63</v>
      </c>
      <c r="AT191" s="73">
        <v>11</v>
      </c>
      <c r="AU191" s="73">
        <v>102</v>
      </c>
      <c r="AV191" s="73">
        <v>0</v>
      </c>
      <c r="AW191" s="73" t="s">
        <v>10878</v>
      </c>
      <c r="AX191" s="73" t="s">
        <v>10878</v>
      </c>
      <c r="AY191" s="73" t="s">
        <v>10878</v>
      </c>
    </row>
    <row r="192" spans="1:51" x14ac:dyDescent="0.25">
      <c r="A192" s="72" t="s">
        <v>11854</v>
      </c>
      <c r="B192" s="73">
        <v>9411</v>
      </c>
      <c r="C192" s="73" t="s">
        <v>10869</v>
      </c>
      <c r="D192" s="73">
        <v>36</v>
      </c>
      <c r="E192" s="73">
        <v>1</v>
      </c>
      <c r="F192" s="73">
        <v>94412732</v>
      </c>
      <c r="G192" s="73">
        <v>94412732</v>
      </c>
      <c r="H192" s="73" t="s">
        <v>10870</v>
      </c>
      <c r="I192" s="73" t="s">
        <v>10871</v>
      </c>
      <c r="J192" s="73" t="s">
        <v>1</v>
      </c>
      <c r="K192" s="73" t="s">
        <v>10873</v>
      </c>
      <c r="L192" s="73" t="s">
        <v>10873</v>
      </c>
      <c r="M192" s="73" t="s">
        <v>10889</v>
      </c>
      <c r="N192" s="73" t="s">
        <v>10890</v>
      </c>
      <c r="O192" s="73" t="s">
        <v>10878</v>
      </c>
      <c r="P192" s="73" t="s">
        <v>10915</v>
      </c>
      <c r="Q192" s="73" t="s">
        <v>10916</v>
      </c>
      <c r="R192" s="73" t="s">
        <v>10873</v>
      </c>
      <c r="S192" s="73" t="s">
        <v>10873</v>
      </c>
      <c r="T192" s="73" t="s">
        <v>10873</v>
      </c>
      <c r="U192" s="73" t="s">
        <v>10889</v>
      </c>
      <c r="V192" s="73" t="s">
        <v>10873</v>
      </c>
      <c r="W192" s="73" t="s">
        <v>10873</v>
      </c>
      <c r="X192" s="73" t="s">
        <v>10879</v>
      </c>
      <c r="Y192" s="73" t="s">
        <v>10894</v>
      </c>
      <c r="Z192" s="73" t="s">
        <v>10880</v>
      </c>
      <c r="AA192" s="73" t="s">
        <v>10878</v>
      </c>
      <c r="AB192" s="73" t="s">
        <v>10881</v>
      </c>
      <c r="AC192" s="73">
        <v>454</v>
      </c>
      <c r="AD192" s="73" t="s">
        <v>10878</v>
      </c>
      <c r="AE192" s="73" t="s">
        <v>10878</v>
      </c>
      <c r="AF192" s="73" t="s">
        <v>10882</v>
      </c>
      <c r="AG192" s="73" t="s">
        <v>10878</v>
      </c>
      <c r="AH192" s="73" t="s">
        <v>11857</v>
      </c>
      <c r="AI192" s="73" t="s">
        <v>11858</v>
      </c>
      <c r="AJ192" s="73" t="s">
        <v>11859</v>
      </c>
      <c r="AK192" s="73" t="s">
        <v>11862</v>
      </c>
      <c r="AL192" s="73" t="s">
        <v>11863</v>
      </c>
      <c r="AM192" s="73" t="s">
        <v>10878</v>
      </c>
      <c r="AN192" s="73" t="s">
        <v>10878</v>
      </c>
      <c r="AO192" s="73" t="s">
        <v>10878</v>
      </c>
      <c r="AP192" s="73" t="s">
        <v>10878</v>
      </c>
      <c r="AQ192" s="73" t="s">
        <v>10878</v>
      </c>
      <c r="AR192" s="73" t="s">
        <v>10878</v>
      </c>
      <c r="AS192" s="73">
        <v>69</v>
      </c>
      <c r="AT192" s="73">
        <v>15</v>
      </c>
      <c r="AU192" s="73">
        <v>67</v>
      </c>
      <c r="AV192" s="73">
        <v>0</v>
      </c>
      <c r="AW192" s="73">
        <v>632</v>
      </c>
      <c r="AX192" s="73">
        <v>112</v>
      </c>
      <c r="AY192" s="73">
        <v>0.177215189873418</v>
      </c>
    </row>
    <row r="193" spans="1:51" x14ac:dyDescent="0.25">
      <c r="A193" s="72" t="s">
        <v>11854</v>
      </c>
      <c r="B193" s="73">
        <v>9411</v>
      </c>
      <c r="C193" s="73" t="s">
        <v>10869</v>
      </c>
      <c r="D193" s="73">
        <v>36</v>
      </c>
      <c r="E193" s="73">
        <v>1</v>
      </c>
      <c r="F193" s="73">
        <v>94423150</v>
      </c>
      <c r="G193" s="73">
        <v>94423150</v>
      </c>
      <c r="H193" s="73" t="s">
        <v>10870</v>
      </c>
      <c r="I193" s="73" t="s">
        <v>10871</v>
      </c>
      <c r="J193" s="73" t="s">
        <v>1</v>
      </c>
      <c r="K193" s="73" t="s">
        <v>10889</v>
      </c>
      <c r="L193" s="73" t="s">
        <v>10889</v>
      </c>
      <c r="M193" s="73" t="s">
        <v>10873</v>
      </c>
      <c r="N193" s="73" t="s">
        <v>10890</v>
      </c>
      <c r="O193" s="73" t="s">
        <v>10878</v>
      </c>
      <c r="P193" s="73" t="s">
        <v>11547</v>
      </c>
      <c r="Q193" s="73" t="s">
        <v>11548</v>
      </c>
      <c r="R193" s="73" t="s">
        <v>10889</v>
      </c>
      <c r="S193" s="73" t="s">
        <v>10889</v>
      </c>
      <c r="T193" s="73" t="s">
        <v>10889</v>
      </c>
      <c r="U193" s="73" t="s">
        <v>10873</v>
      </c>
      <c r="V193" s="73" t="s">
        <v>10889</v>
      </c>
      <c r="W193" s="73" t="s">
        <v>10889</v>
      </c>
      <c r="X193" s="73" t="s">
        <v>10879</v>
      </c>
      <c r="Y193" s="73" t="s">
        <v>10894</v>
      </c>
      <c r="Z193" s="73" t="s">
        <v>10880</v>
      </c>
      <c r="AA193" s="73" t="s">
        <v>10878</v>
      </c>
      <c r="AB193" s="73" t="s">
        <v>10881</v>
      </c>
      <c r="AC193" s="73">
        <v>454</v>
      </c>
      <c r="AD193" s="73" t="s">
        <v>10878</v>
      </c>
      <c r="AE193" s="73" t="s">
        <v>10878</v>
      </c>
      <c r="AF193" s="73" t="s">
        <v>10882</v>
      </c>
      <c r="AG193" s="73" t="s">
        <v>10878</v>
      </c>
      <c r="AH193" s="73" t="s">
        <v>11857</v>
      </c>
      <c r="AI193" s="73" t="s">
        <v>11858</v>
      </c>
      <c r="AJ193" s="73" t="s">
        <v>11269</v>
      </c>
      <c r="AK193" s="73" t="s">
        <v>11864</v>
      </c>
      <c r="AL193" s="73" t="s">
        <v>11865</v>
      </c>
      <c r="AM193" s="73" t="s">
        <v>10878</v>
      </c>
      <c r="AN193" s="73" t="s">
        <v>10878</v>
      </c>
      <c r="AO193" s="73" t="s">
        <v>10878</v>
      </c>
      <c r="AP193" s="73" t="s">
        <v>10878</v>
      </c>
      <c r="AQ193" s="73" t="s">
        <v>10878</v>
      </c>
      <c r="AR193" s="73" t="s">
        <v>10878</v>
      </c>
      <c r="AS193" s="73">
        <v>65</v>
      </c>
      <c r="AT193" s="73">
        <v>16</v>
      </c>
      <c r="AU193" s="73">
        <v>267</v>
      </c>
      <c r="AV193" s="73">
        <v>0</v>
      </c>
      <c r="AW193" s="73">
        <v>563</v>
      </c>
      <c r="AX193" s="73">
        <v>170</v>
      </c>
      <c r="AY193" s="73">
        <v>0.301953818827709</v>
      </c>
    </row>
    <row r="194" spans="1:51" x14ac:dyDescent="0.25">
      <c r="A194" s="72" t="s">
        <v>11866</v>
      </c>
      <c r="B194" s="73" t="s">
        <v>10878</v>
      </c>
      <c r="C194" s="73" t="s">
        <v>10869</v>
      </c>
      <c r="D194" s="73">
        <v>36</v>
      </c>
      <c r="E194" s="73">
        <v>17</v>
      </c>
      <c r="F194" s="73">
        <v>12738986</v>
      </c>
      <c r="G194" s="73">
        <v>12738986</v>
      </c>
      <c r="H194" s="73" t="s">
        <v>10870</v>
      </c>
      <c r="I194" s="73" t="s">
        <v>10871</v>
      </c>
      <c r="J194" s="73" t="s">
        <v>1</v>
      </c>
      <c r="K194" s="73" t="s">
        <v>10889</v>
      </c>
      <c r="L194" s="73" t="s">
        <v>10889</v>
      </c>
      <c r="M194" s="73" t="s">
        <v>10873</v>
      </c>
      <c r="N194" s="73" t="s">
        <v>10890</v>
      </c>
      <c r="O194" s="73" t="s">
        <v>10891</v>
      </c>
      <c r="P194" s="73" t="s">
        <v>11578</v>
      </c>
      <c r="Q194" s="73" t="s">
        <v>11579</v>
      </c>
      <c r="R194" s="73" t="s">
        <v>10889</v>
      </c>
      <c r="S194" s="73" t="s">
        <v>10889</v>
      </c>
      <c r="T194" s="73" t="s">
        <v>10878</v>
      </c>
      <c r="U194" s="73" t="s">
        <v>10878</v>
      </c>
      <c r="V194" s="73" t="s">
        <v>10878</v>
      </c>
      <c r="W194" s="73" t="s">
        <v>10878</v>
      </c>
      <c r="X194" s="73" t="s">
        <v>10879</v>
      </c>
      <c r="Y194" s="73" t="s">
        <v>10879</v>
      </c>
      <c r="Z194" s="73" t="s">
        <v>10880</v>
      </c>
      <c r="AA194" s="73" t="s">
        <v>10878</v>
      </c>
      <c r="AB194" s="73" t="s">
        <v>10881</v>
      </c>
      <c r="AC194" s="73" t="s">
        <v>10878</v>
      </c>
      <c r="AD194" s="73" t="s">
        <v>10878</v>
      </c>
      <c r="AE194" s="73" t="s">
        <v>10878</v>
      </c>
      <c r="AF194" s="73" t="s">
        <v>10774</v>
      </c>
      <c r="AG194" s="73" t="s">
        <v>10878</v>
      </c>
      <c r="AH194" s="73" t="s">
        <v>10878</v>
      </c>
      <c r="AI194" s="73" t="s">
        <v>8740</v>
      </c>
      <c r="AJ194" s="73" t="s">
        <v>11054</v>
      </c>
      <c r="AK194" s="73" t="s">
        <v>11867</v>
      </c>
      <c r="AL194" s="73" t="s">
        <v>11868</v>
      </c>
      <c r="AM194" s="73" t="s">
        <v>11869</v>
      </c>
      <c r="AN194" s="73" t="s">
        <v>10878</v>
      </c>
      <c r="AO194" s="73">
        <v>1062</v>
      </c>
      <c r="AP194" s="73">
        <v>142</v>
      </c>
      <c r="AQ194" s="73">
        <v>1176</v>
      </c>
      <c r="AR194" s="73">
        <v>1</v>
      </c>
      <c r="AS194" s="73" t="s">
        <v>10878</v>
      </c>
      <c r="AT194" s="73" t="s">
        <v>10878</v>
      </c>
      <c r="AU194" s="73" t="s">
        <v>10878</v>
      </c>
      <c r="AV194" s="73" t="s">
        <v>10878</v>
      </c>
      <c r="AW194" s="73" t="s">
        <v>10878</v>
      </c>
      <c r="AX194" s="73" t="s">
        <v>10878</v>
      </c>
      <c r="AY194" s="73" t="s">
        <v>10878</v>
      </c>
    </row>
    <row r="195" spans="1:51" x14ac:dyDescent="0.25">
      <c r="A195" s="72" t="s">
        <v>11870</v>
      </c>
      <c r="B195" s="73" t="s">
        <v>10878</v>
      </c>
      <c r="C195" s="73" t="s">
        <v>10869</v>
      </c>
      <c r="D195" s="73">
        <v>36</v>
      </c>
      <c r="E195" s="73">
        <v>14</v>
      </c>
      <c r="F195" s="73">
        <v>31631067</v>
      </c>
      <c r="G195" s="73">
        <v>31631067</v>
      </c>
      <c r="H195" s="73" t="s">
        <v>10870</v>
      </c>
      <c r="I195" s="73" t="s">
        <v>10977</v>
      </c>
      <c r="J195" s="73" t="s">
        <v>1</v>
      </c>
      <c r="K195" s="73" t="s">
        <v>10889</v>
      </c>
      <c r="L195" s="73" t="s">
        <v>10889</v>
      </c>
      <c r="M195" s="73" t="s">
        <v>10872</v>
      </c>
      <c r="N195" s="73" t="s">
        <v>10890</v>
      </c>
      <c r="O195" s="73" t="s">
        <v>10891</v>
      </c>
      <c r="P195" s="73" t="s">
        <v>10955</v>
      </c>
      <c r="Q195" s="73" t="s">
        <v>10956</v>
      </c>
      <c r="R195" s="73" t="s">
        <v>10889</v>
      </c>
      <c r="S195" s="73" t="s">
        <v>10889</v>
      </c>
      <c r="T195" s="73" t="s">
        <v>10878</v>
      </c>
      <c r="U195" s="73" t="s">
        <v>10878</v>
      </c>
      <c r="V195" s="73" t="s">
        <v>10878</v>
      </c>
      <c r="W195" s="73" t="s">
        <v>10878</v>
      </c>
      <c r="X195" s="73" t="s">
        <v>10879</v>
      </c>
      <c r="Y195" s="73" t="s">
        <v>10879</v>
      </c>
      <c r="Z195" s="73" t="s">
        <v>10880</v>
      </c>
      <c r="AA195" s="73" t="s">
        <v>10878</v>
      </c>
      <c r="AB195" s="73" t="s">
        <v>10881</v>
      </c>
      <c r="AC195" s="73" t="s">
        <v>10878</v>
      </c>
      <c r="AD195" s="73" t="s">
        <v>10878</v>
      </c>
      <c r="AE195" s="73" t="s">
        <v>10878</v>
      </c>
      <c r="AF195" s="73" t="s">
        <v>10774</v>
      </c>
      <c r="AG195" s="73" t="s">
        <v>10878</v>
      </c>
      <c r="AH195" s="73" t="s">
        <v>10878</v>
      </c>
      <c r="AI195" s="73" t="s">
        <v>11871</v>
      </c>
      <c r="AJ195" s="73" t="s">
        <v>11054</v>
      </c>
      <c r="AK195" s="73" t="s">
        <v>11872</v>
      </c>
      <c r="AL195" s="73" t="s">
        <v>11873</v>
      </c>
      <c r="AM195" s="73" t="s">
        <v>11874</v>
      </c>
      <c r="AN195" s="73" t="s">
        <v>10878</v>
      </c>
      <c r="AO195" s="73">
        <v>78</v>
      </c>
      <c r="AP195" s="73">
        <v>7</v>
      </c>
      <c r="AQ195" s="73">
        <v>86</v>
      </c>
      <c r="AR195" s="73">
        <v>2</v>
      </c>
      <c r="AS195" s="73" t="s">
        <v>10878</v>
      </c>
      <c r="AT195" s="73" t="s">
        <v>10878</v>
      </c>
      <c r="AU195" s="73" t="s">
        <v>10878</v>
      </c>
      <c r="AV195" s="73" t="s">
        <v>10878</v>
      </c>
      <c r="AW195" s="73" t="s">
        <v>10878</v>
      </c>
      <c r="AX195" s="73" t="s">
        <v>10878</v>
      </c>
      <c r="AY195" s="73" t="s">
        <v>10878</v>
      </c>
    </row>
    <row r="196" spans="1:51" x14ac:dyDescent="0.25">
      <c r="A196" s="72" t="s">
        <v>11875</v>
      </c>
      <c r="B196" s="73">
        <v>9138</v>
      </c>
      <c r="C196" s="73" t="s">
        <v>10869</v>
      </c>
      <c r="D196" s="73">
        <v>36</v>
      </c>
      <c r="E196" s="73">
        <v>19</v>
      </c>
      <c r="F196" s="73">
        <v>47088269</v>
      </c>
      <c r="G196" s="73">
        <v>47088269</v>
      </c>
      <c r="H196" s="73" t="s">
        <v>10870</v>
      </c>
      <c r="I196" s="73" t="s">
        <v>10871</v>
      </c>
      <c r="J196" s="73" t="s">
        <v>1</v>
      </c>
      <c r="K196" s="73" t="s">
        <v>10889</v>
      </c>
      <c r="L196" s="73" t="s">
        <v>10889</v>
      </c>
      <c r="M196" s="73" t="s">
        <v>10900</v>
      </c>
      <c r="N196" s="73" t="s">
        <v>10890</v>
      </c>
      <c r="O196" s="73" t="s">
        <v>10878</v>
      </c>
      <c r="P196" s="73" t="s">
        <v>11066</v>
      </c>
      <c r="Q196" s="73" t="s">
        <v>11067</v>
      </c>
      <c r="R196" s="73" t="s">
        <v>10889</v>
      </c>
      <c r="S196" s="73" t="s">
        <v>10889</v>
      </c>
      <c r="T196" s="73" t="s">
        <v>10878</v>
      </c>
      <c r="U196" s="73" t="s">
        <v>10878</v>
      </c>
      <c r="V196" s="73" t="s">
        <v>10878</v>
      </c>
      <c r="W196" s="73" t="s">
        <v>10878</v>
      </c>
      <c r="X196" s="73" t="s">
        <v>10879</v>
      </c>
      <c r="Y196" s="73" t="s">
        <v>10879</v>
      </c>
      <c r="Z196" s="73" t="s">
        <v>10880</v>
      </c>
      <c r="AA196" s="73" t="s">
        <v>10878</v>
      </c>
      <c r="AB196" s="73" t="s">
        <v>10881</v>
      </c>
      <c r="AC196" s="73" t="s">
        <v>10878</v>
      </c>
      <c r="AD196" s="73" t="s">
        <v>10878</v>
      </c>
      <c r="AE196" s="73" t="s">
        <v>10878</v>
      </c>
      <c r="AF196" s="73" t="s">
        <v>10882</v>
      </c>
      <c r="AG196" s="73" t="s">
        <v>10878</v>
      </c>
      <c r="AH196" s="73" t="s">
        <v>11876</v>
      </c>
      <c r="AI196" s="73" t="s">
        <v>11877</v>
      </c>
      <c r="AJ196" s="73" t="s">
        <v>11152</v>
      </c>
      <c r="AK196" s="73" t="s">
        <v>11878</v>
      </c>
      <c r="AL196" s="73" t="s">
        <v>11879</v>
      </c>
      <c r="AM196" s="73" t="s">
        <v>10878</v>
      </c>
      <c r="AN196" s="73" t="s">
        <v>10878</v>
      </c>
      <c r="AO196" s="73" t="s">
        <v>10878</v>
      </c>
      <c r="AP196" s="73" t="s">
        <v>10878</v>
      </c>
      <c r="AQ196" s="73" t="s">
        <v>10878</v>
      </c>
      <c r="AR196" s="73" t="s">
        <v>10878</v>
      </c>
      <c r="AS196" s="73">
        <v>39</v>
      </c>
      <c r="AT196" s="73">
        <v>6</v>
      </c>
      <c r="AU196" s="73">
        <v>18</v>
      </c>
      <c r="AV196" s="73">
        <v>0</v>
      </c>
      <c r="AW196" s="73" t="s">
        <v>10878</v>
      </c>
      <c r="AX196" s="73" t="s">
        <v>10878</v>
      </c>
      <c r="AY196" s="73" t="s">
        <v>10878</v>
      </c>
    </row>
    <row r="197" spans="1:51" x14ac:dyDescent="0.25">
      <c r="A197" s="72" t="s">
        <v>11880</v>
      </c>
      <c r="B197" s="73" t="s">
        <v>10878</v>
      </c>
      <c r="C197" s="73" t="s">
        <v>10869</v>
      </c>
      <c r="D197" s="73">
        <v>36</v>
      </c>
      <c r="E197" s="73">
        <v>17</v>
      </c>
      <c r="F197" s="73">
        <v>8157272</v>
      </c>
      <c r="G197" s="73">
        <v>8157272</v>
      </c>
      <c r="H197" s="73" t="s">
        <v>10870</v>
      </c>
      <c r="I197" s="73" t="s">
        <v>10906</v>
      </c>
      <c r="J197" s="73" t="s">
        <v>1</v>
      </c>
      <c r="K197" s="73" t="s">
        <v>10889</v>
      </c>
      <c r="L197" s="73" t="s">
        <v>10889</v>
      </c>
      <c r="M197" s="73" t="s">
        <v>10872</v>
      </c>
      <c r="N197" s="73" t="s">
        <v>10890</v>
      </c>
      <c r="O197" s="73" t="s">
        <v>10891</v>
      </c>
      <c r="P197" s="73" t="s">
        <v>10892</v>
      </c>
      <c r="Q197" s="73" t="s">
        <v>10893</v>
      </c>
      <c r="R197" s="73" t="s">
        <v>10889</v>
      </c>
      <c r="S197" s="73" t="s">
        <v>10889</v>
      </c>
      <c r="T197" s="73" t="s">
        <v>10878</v>
      </c>
      <c r="U197" s="73" t="s">
        <v>10878</v>
      </c>
      <c r="V197" s="73" t="s">
        <v>10878</v>
      </c>
      <c r="W197" s="73" t="s">
        <v>10878</v>
      </c>
      <c r="X197" s="73" t="s">
        <v>10879</v>
      </c>
      <c r="Y197" s="73" t="s">
        <v>10879</v>
      </c>
      <c r="Z197" s="73" t="s">
        <v>10880</v>
      </c>
      <c r="AA197" s="73" t="s">
        <v>10878</v>
      </c>
      <c r="AB197" s="73" t="s">
        <v>10881</v>
      </c>
      <c r="AC197" s="73" t="s">
        <v>10878</v>
      </c>
      <c r="AD197" s="73" t="s">
        <v>10878</v>
      </c>
      <c r="AE197" s="73" t="s">
        <v>10878</v>
      </c>
      <c r="AF197" s="73" t="s">
        <v>10774</v>
      </c>
      <c r="AG197" s="73" t="s">
        <v>10878</v>
      </c>
      <c r="AH197" s="73" t="s">
        <v>10878</v>
      </c>
      <c r="AI197" s="73" t="s">
        <v>11881</v>
      </c>
      <c r="AJ197" s="73" t="s">
        <v>10885</v>
      </c>
      <c r="AK197" s="73" t="s">
        <v>11882</v>
      </c>
      <c r="AL197" s="73" t="s">
        <v>11883</v>
      </c>
      <c r="AM197" s="73" t="s">
        <v>11884</v>
      </c>
      <c r="AN197" s="73" t="s">
        <v>10878</v>
      </c>
      <c r="AO197" s="73">
        <v>72</v>
      </c>
      <c r="AP197" s="73">
        <v>10</v>
      </c>
      <c r="AQ197" s="73">
        <v>72</v>
      </c>
      <c r="AR197" s="73">
        <v>0</v>
      </c>
      <c r="AS197" s="73" t="s">
        <v>10878</v>
      </c>
      <c r="AT197" s="73" t="s">
        <v>10878</v>
      </c>
      <c r="AU197" s="73" t="s">
        <v>10878</v>
      </c>
      <c r="AV197" s="73" t="s">
        <v>10878</v>
      </c>
      <c r="AW197" s="73" t="s">
        <v>10878</v>
      </c>
      <c r="AX197" s="73" t="s">
        <v>10878</v>
      </c>
      <c r="AY197" s="73" t="s">
        <v>10878</v>
      </c>
    </row>
    <row r="198" spans="1:51" x14ac:dyDescent="0.25">
      <c r="A198" s="72" t="s">
        <v>11885</v>
      </c>
      <c r="B198" s="73" t="s">
        <v>10878</v>
      </c>
      <c r="C198" s="73" t="s">
        <v>10869</v>
      </c>
      <c r="D198" s="73">
        <v>36</v>
      </c>
      <c r="E198" s="73">
        <v>11</v>
      </c>
      <c r="F198" s="73">
        <v>72698023</v>
      </c>
      <c r="G198" s="73">
        <v>72698024</v>
      </c>
      <c r="H198" s="73" t="s">
        <v>10870</v>
      </c>
      <c r="I198" s="73" t="s">
        <v>11077</v>
      </c>
      <c r="J198" s="73" t="s">
        <v>11078</v>
      </c>
      <c r="K198" s="73" t="s">
        <v>11079</v>
      </c>
      <c r="L198" s="73" t="s">
        <v>11079</v>
      </c>
      <c r="M198" s="73" t="s">
        <v>11886</v>
      </c>
      <c r="N198" s="73" t="s">
        <v>10890</v>
      </c>
      <c r="O198" s="73" t="s">
        <v>10891</v>
      </c>
      <c r="P198" s="73" t="s">
        <v>11000</v>
      </c>
      <c r="Q198" s="73" t="s">
        <v>11001</v>
      </c>
      <c r="R198" s="73" t="s">
        <v>11079</v>
      </c>
      <c r="S198" s="73" t="s">
        <v>11079</v>
      </c>
      <c r="T198" s="73" t="s">
        <v>10878</v>
      </c>
      <c r="U198" s="73" t="s">
        <v>10878</v>
      </c>
      <c r="V198" s="73" t="s">
        <v>10878</v>
      </c>
      <c r="W198" s="73" t="s">
        <v>10878</v>
      </c>
      <c r="X198" s="73" t="s">
        <v>10879</v>
      </c>
      <c r="Y198" s="73" t="s">
        <v>10879</v>
      </c>
      <c r="Z198" s="73" t="s">
        <v>10880</v>
      </c>
      <c r="AA198" s="73" t="s">
        <v>10963</v>
      </c>
      <c r="AB198" s="73" t="s">
        <v>10881</v>
      </c>
      <c r="AC198" s="73" t="s">
        <v>10878</v>
      </c>
      <c r="AD198" s="73" t="s">
        <v>10878</v>
      </c>
      <c r="AE198" s="73" t="s">
        <v>10878</v>
      </c>
      <c r="AF198" s="73" t="s">
        <v>10774</v>
      </c>
      <c r="AG198" s="73" t="s">
        <v>10878</v>
      </c>
      <c r="AH198" s="73" t="s">
        <v>10878</v>
      </c>
      <c r="AI198" s="73" t="s">
        <v>11887</v>
      </c>
      <c r="AJ198" s="73" t="s">
        <v>10918</v>
      </c>
      <c r="AK198" s="73" t="s">
        <v>11888</v>
      </c>
      <c r="AL198" s="73" t="s">
        <v>11889</v>
      </c>
      <c r="AM198" s="73" t="s">
        <v>10878</v>
      </c>
      <c r="AN198" s="73" t="s">
        <v>10878</v>
      </c>
      <c r="AO198" s="73">
        <v>33</v>
      </c>
      <c r="AP198" s="73">
        <v>11</v>
      </c>
      <c r="AQ198" s="73">
        <v>10</v>
      </c>
      <c r="AR198" s="73" t="s">
        <v>10878</v>
      </c>
      <c r="AS198" s="73" t="s">
        <v>10878</v>
      </c>
      <c r="AT198" s="73" t="s">
        <v>10878</v>
      </c>
      <c r="AU198" s="73" t="s">
        <v>10878</v>
      </c>
      <c r="AV198" s="73" t="s">
        <v>10878</v>
      </c>
      <c r="AW198" s="73" t="s">
        <v>10878</v>
      </c>
      <c r="AX198" s="73" t="s">
        <v>10878</v>
      </c>
      <c r="AY198" s="73" t="s">
        <v>10878</v>
      </c>
    </row>
    <row r="199" spans="1:51" x14ac:dyDescent="0.25">
      <c r="A199" s="72" t="s">
        <v>11890</v>
      </c>
      <c r="B199" s="73" t="s">
        <v>10878</v>
      </c>
      <c r="C199" s="73" t="s">
        <v>10869</v>
      </c>
      <c r="D199" s="73">
        <v>36</v>
      </c>
      <c r="E199" s="73">
        <v>19</v>
      </c>
      <c r="F199" s="73">
        <v>7438252</v>
      </c>
      <c r="G199" s="73">
        <v>7438252</v>
      </c>
      <c r="H199" s="73" t="s">
        <v>10870</v>
      </c>
      <c r="I199" s="73" t="s">
        <v>10906</v>
      </c>
      <c r="J199" s="73" t="s">
        <v>1</v>
      </c>
      <c r="K199" s="73" t="s">
        <v>10889</v>
      </c>
      <c r="L199" s="73" t="s">
        <v>10889</v>
      </c>
      <c r="M199" s="73" t="s">
        <v>10873</v>
      </c>
      <c r="N199" s="73" t="s">
        <v>11891</v>
      </c>
      <c r="O199" s="73" t="s">
        <v>11892</v>
      </c>
      <c r="P199" s="73" t="s">
        <v>11665</v>
      </c>
      <c r="Q199" s="73" t="s">
        <v>11666</v>
      </c>
      <c r="R199" s="73" t="s">
        <v>10889</v>
      </c>
      <c r="S199" s="73" t="s">
        <v>10889</v>
      </c>
      <c r="T199" s="73" t="s">
        <v>10878</v>
      </c>
      <c r="U199" s="73" t="s">
        <v>10878</v>
      </c>
      <c r="V199" s="73" t="s">
        <v>10878</v>
      </c>
      <c r="W199" s="73" t="s">
        <v>10878</v>
      </c>
      <c r="X199" s="73" t="s">
        <v>10879</v>
      </c>
      <c r="Y199" s="73" t="s">
        <v>10879</v>
      </c>
      <c r="Z199" s="73" t="s">
        <v>10880</v>
      </c>
      <c r="AA199" s="73" t="s">
        <v>10878</v>
      </c>
      <c r="AB199" s="73" t="s">
        <v>10881</v>
      </c>
      <c r="AC199" s="73" t="s">
        <v>10878</v>
      </c>
      <c r="AD199" s="73" t="s">
        <v>10878</v>
      </c>
      <c r="AE199" s="73" t="s">
        <v>10878</v>
      </c>
      <c r="AF199" s="73" t="s">
        <v>10774</v>
      </c>
      <c r="AG199" s="73" t="s">
        <v>10878</v>
      </c>
      <c r="AH199" s="73" t="s">
        <v>10878</v>
      </c>
      <c r="AI199" s="73" t="s">
        <v>11893</v>
      </c>
      <c r="AJ199" s="73" t="s">
        <v>11380</v>
      </c>
      <c r="AK199" s="73" t="s">
        <v>11894</v>
      </c>
      <c r="AL199" s="73" t="s">
        <v>11895</v>
      </c>
      <c r="AM199" s="73" t="s">
        <v>11896</v>
      </c>
      <c r="AN199" s="73" t="s">
        <v>10878</v>
      </c>
      <c r="AO199" s="73">
        <v>19</v>
      </c>
      <c r="AP199" s="73">
        <v>10</v>
      </c>
      <c r="AQ199" s="73">
        <v>9</v>
      </c>
      <c r="AR199" s="73">
        <v>2</v>
      </c>
      <c r="AS199" s="73" t="s">
        <v>10878</v>
      </c>
      <c r="AT199" s="73" t="s">
        <v>10878</v>
      </c>
      <c r="AU199" s="73" t="s">
        <v>10878</v>
      </c>
      <c r="AV199" s="73" t="s">
        <v>10878</v>
      </c>
      <c r="AW199" s="73" t="s">
        <v>10878</v>
      </c>
      <c r="AX199" s="73" t="s">
        <v>10878</v>
      </c>
      <c r="AY199" s="73" t="s">
        <v>10878</v>
      </c>
    </row>
    <row r="200" spans="1:51" x14ac:dyDescent="0.25">
      <c r="A200" s="72" t="s">
        <v>11897</v>
      </c>
      <c r="B200" s="73" t="s">
        <v>10878</v>
      </c>
      <c r="C200" s="73" t="s">
        <v>10869</v>
      </c>
      <c r="D200" s="73">
        <v>36</v>
      </c>
      <c r="E200" s="73">
        <v>3</v>
      </c>
      <c r="F200" s="73">
        <v>155418358</v>
      </c>
      <c r="G200" s="73">
        <v>155418358</v>
      </c>
      <c r="H200" s="73" t="s">
        <v>10870</v>
      </c>
      <c r="I200" s="73" t="s">
        <v>10871</v>
      </c>
      <c r="J200" s="73" t="s">
        <v>1</v>
      </c>
      <c r="K200" s="73" t="s">
        <v>10872</v>
      </c>
      <c r="L200" s="73" t="s">
        <v>10872</v>
      </c>
      <c r="M200" s="73" t="s">
        <v>10900</v>
      </c>
      <c r="N200" s="73" t="s">
        <v>10890</v>
      </c>
      <c r="O200" s="73" t="s">
        <v>10891</v>
      </c>
      <c r="P200" s="73" t="s">
        <v>10892</v>
      </c>
      <c r="Q200" s="73" t="s">
        <v>10893</v>
      </c>
      <c r="R200" s="73" t="s">
        <v>10872</v>
      </c>
      <c r="S200" s="73" t="s">
        <v>10872</v>
      </c>
      <c r="T200" s="73" t="s">
        <v>10872</v>
      </c>
      <c r="U200" s="73" t="s">
        <v>10900</v>
      </c>
      <c r="V200" s="73" t="s">
        <v>10872</v>
      </c>
      <c r="W200" s="73" t="s">
        <v>10872</v>
      </c>
      <c r="X200" s="73" t="s">
        <v>10879</v>
      </c>
      <c r="Y200" s="73" t="s">
        <v>10894</v>
      </c>
      <c r="Z200" s="73" t="s">
        <v>10880</v>
      </c>
      <c r="AA200" s="73" t="s">
        <v>10878</v>
      </c>
      <c r="AB200" s="73" t="s">
        <v>10881</v>
      </c>
      <c r="AC200" s="73">
        <v>454</v>
      </c>
      <c r="AD200" s="73" t="s">
        <v>10878</v>
      </c>
      <c r="AE200" s="73" t="s">
        <v>10878</v>
      </c>
      <c r="AF200" s="73" t="s">
        <v>10774</v>
      </c>
      <c r="AG200" s="73" t="s">
        <v>10878</v>
      </c>
      <c r="AH200" s="73" t="s">
        <v>10878</v>
      </c>
      <c r="AI200" s="73" t="s">
        <v>11898</v>
      </c>
      <c r="AJ200" s="73" t="s">
        <v>10978</v>
      </c>
      <c r="AK200" s="73" t="s">
        <v>11899</v>
      </c>
      <c r="AL200" s="73" t="s">
        <v>11900</v>
      </c>
      <c r="AM200" s="73" t="s">
        <v>11901</v>
      </c>
      <c r="AN200" s="73" t="s">
        <v>10878</v>
      </c>
      <c r="AO200" s="73">
        <v>433</v>
      </c>
      <c r="AP200" s="73">
        <v>90</v>
      </c>
      <c r="AQ200" s="73">
        <v>457</v>
      </c>
      <c r="AR200" s="73">
        <v>0</v>
      </c>
      <c r="AS200" s="73" t="s">
        <v>10878</v>
      </c>
      <c r="AT200" s="73" t="s">
        <v>10878</v>
      </c>
      <c r="AU200" s="73" t="s">
        <v>10878</v>
      </c>
      <c r="AV200" s="73" t="s">
        <v>10878</v>
      </c>
      <c r="AW200" s="73">
        <v>126</v>
      </c>
      <c r="AX200" s="73">
        <v>21</v>
      </c>
      <c r="AY200" s="73">
        <v>0.16666666666666699</v>
      </c>
    </row>
    <row r="201" spans="1:51" x14ac:dyDescent="0.25">
      <c r="A201" s="72" t="s">
        <v>941</v>
      </c>
      <c r="B201" s="73">
        <v>8874</v>
      </c>
      <c r="C201" s="73" t="s">
        <v>10869</v>
      </c>
      <c r="D201" s="73">
        <v>36</v>
      </c>
      <c r="E201" s="73">
        <v>13</v>
      </c>
      <c r="F201" s="73">
        <v>110717974</v>
      </c>
      <c r="G201" s="73">
        <v>110717974</v>
      </c>
      <c r="H201" s="73" t="s">
        <v>10870</v>
      </c>
      <c r="I201" s="73" t="s">
        <v>10906</v>
      </c>
      <c r="J201" s="73" t="s">
        <v>1</v>
      </c>
      <c r="K201" s="73" t="s">
        <v>10872</v>
      </c>
      <c r="L201" s="73" t="s">
        <v>10872</v>
      </c>
      <c r="M201" s="73" t="s">
        <v>10873</v>
      </c>
      <c r="N201" s="73" t="s">
        <v>10890</v>
      </c>
      <c r="O201" s="73" t="s">
        <v>10878</v>
      </c>
      <c r="P201" s="73" t="s">
        <v>11042</v>
      </c>
      <c r="Q201" s="73" t="s">
        <v>11043</v>
      </c>
      <c r="R201" s="73" t="s">
        <v>10872</v>
      </c>
      <c r="S201" s="73" t="s">
        <v>10872</v>
      </c>
      <c r="T201" s="73" t="s">
        <v>10872</v>
      </c>
      <c r="U201" s="73" t="s">
        <v>10873</v>
      </c>
      <c r="V201" s="73" t="s">
        <v>10872</v>
      </c>
      <c r="W201" s="73" t="s">
        <v>10872</v>
      </c>
      <c r="X201" s="73" t="s">
        <v>10879</v>
      </c>
      <c r="Y201" s="73" t="s">
        <v>10894</v>
      </c>
      <c r="Z201" s="73" t="s">
        <v>10880</v>
      </c>
      <c r="AA201" s="73" t="s">
        <v>10878</v>
      </c>
      <c r="AB201" s="73" t="s">
        <v>10881</v>
      </c>
      <c r="AC201" s="73">
        <v>454</v>
      </c>
      <c r="AD201" s="73" t="s">
        <v>10878</v>
      </c>
      <c r="AE201" s="73" t="s">
        <v>10878</v>
      </c>
      <c r="AF201" s="73" t="s">
        <v>10882</v>
      </c>
      <c r="AG201" s="73" t="s">
        <v>10878</v>
      </c>
      <c r="AH201" s="73" t="s">
        <v>11902</v>
      </c>
      <c r="AI201" s="73" t="s">
        <v>11903</v>
      </c>
      <c r="AJ201" s="73" t="s">
        <v>10934</v>
      </c>
      <c r="AK201" s="73" t="s">
        <v>11904</v>
      </c>
      <c r="AL201" s="73" t="s">
        <v>11905</v>
      </c>
      <c r="AM201" s="73" t="s">
        <v>10878</v>
      </c>
      <c r="AN201" s="73" t="s">
        <v>10878</v>
      </c>
      <c r="AO201" s="73" t="s">
        <v>10878</v>
      </c>
      <c r="AP201" s="73" t="s">
        <v>10878</v>
      </c>
      <c r="AQ201" s="73" t="s">
        <v>10878</v>
      </c>
      <c r="AR201" s="73" t="s">
        <v>10878</v>
      </c>
      <c r="AS201" s="73">
        <v>89</v>
      </c>
      <c r="AT201" s="73">
        <v>15</v>
      </c>
      <c r="AU201" s="73">
        <v>77</v>
      </c>
      <c r="AV201" s="73">
        <v>0</v>
      </c>
      <c r="AW201" s="73">
        <v>81</v>
      </c>
      <c r="AX201" s="73">
        <v>20</v>
      </c>
      <c r="AY201" s="73">
        <v>0.24691358024691401</v>
      </c>
    </row>
    <row r="202" spans="1:51" x14ac:dyDescent="0.25">
      <c r="A202" s="72" t="s">
        <v>11906</v>
      </c>
      <c r="B202" s="73">
        <v>23229</v>
      </c>
      <c r="C202" s="73" t="s">
        <v>10869</v>
      </c>
      <c r="D202" s="73">
        <v>36</v>
      </c>
      <c r="E202" s="73" t="s">
        <v>14</v>
      </c>
      <c r="F202" s="73">
        <v>62792323</v>
      </c>
      <c r="G202" s="73">
        <v>62792323</v>
      </c>
      <c r="H202" s="73" t="s">
        <v>10870</v>
      </c>
      <c r="I202" s="73" t="s">
        <v>10871</v>
      </c>
      <c r="J202" s="73" t="s">
        <v>1</v>
      </c>
      <c r="K202" s="73" t="s">
        <v>10900</v>
      </c>
      <c r="L202" s="73" t="s">
        <v>10900</v>
      </c>
      <c r="M202" s="73" t="s">
        <v>10873</v>
      </c>
      <c r="N202" s="73" t="s">
        <v>10890</v>
      </c>
      <c r="O202" s="73" t="s">
        <v>10878</v>
      </c>
      <c r="P202" s="73" t="s">
        <v>10938</v>
      </c>
      <c r="Q202" s="73" t="s">
        <v>10939</v>
      </c>
      <c r="R202" s="73" t="s">
        <v>10900</v>
      </c>
      <c r="S202" s="73" t="s">
        <v>10900</v>
      </c>
      <c r="T202" s="73" t="s">
        <v>10900</v>
      </c>
      <c r="U202" s="73" t="s">
        <v>10873</v>
      </c>
      <c r="V202" s="73" t="s">
        <v>10900</v>
      </c>
      <c r="W202" s="73" t="s">
        <v>10900</v>
      </c>
      <c r="X202" s="73" t="s">
        <v>10879</v>
      </c>
      <c r="Y202" s="73" t="s">
        <v>10894</v>
      </c>
      <c r="Z202" s="73" t="s">
        <v>10880</v>
      </c>
      <c r="AA202" s="73" t="s">
        <v>10878</v>
      </c>
      <c r="AB202" s="73" t="s">
        <v>10881</v>
      </c>
      <c r="AC202" s="73">
        <v>454</v>
      </c>
      <c r="AD202" s="73" t="s">
        <v>10878</v>
      </c>
      <c r="AE202" s="73" t="s">
        <v>10878</v>
      </c>
      <c r="AF202" s="73" t="s">
        <v>10882</v>
      </c>
      <c r="AG202" s="73" t="s">
        <v>10878</v>
      </c>
      <c r="AH202" s="73" t="s">
        <v>11907</v>
      </c>
      <c r="AI202" s="73" t="s">
        <v>11908</v>
      </c>
      <c r="AJ202" s="73" t="s">
        <v>10934</v>
      </c>
      <c r="AK202" s="73" t="s">
        <v>11909</v>
      </c>
      <c r="AL202" s="73" t="s">
        <v>11910</v>
      </c>
      <c r="AM202" s="73" t="s">
        <v>10878</v>
      </c>
      <c r="AN202" s="73" t="s">
        <v>10878</v>
      </c>
      <c r="AO202" s="73">
        <v>98</v>
      </c>
      <c r="AP202" s="73">
        <v>30</v>
      </c>
      <c r="AQ202" s="73">
        <v>112</v>
      </c>
      <c r="AR202" s="73">
        <v>1</v>
      </c>
      <c r="AS202" s="73">
        <v>35</v>
      </c>
      <c r="AT202" s="73">
        <v>12</v>
      </c>
      <c r="AU202" s="73">
        <v>37</v>
      </c>
      <c r="AV202" s="73">
        <v>0</v>
      </c>
      <c r="AW202" s="73">
        <v>1323</v>
      </c>
      <c r="AX202" s="73">
        <v>504</v>
      </c>
      <c r="AY202" s="73">
        <v>0.38095238095238099</v>
      </c>
    </row>
    <row r="203" spans="1:51" x14ac:dyDescent="0.25">
      <c r="A203" s="72" t="s">
        <v>11911</v>
      </c>
      <c r="B203" s="73">
        <v>8289</v>
      </c>
      <c r="C203" s="73" t="s">
        <v>10869</v>
      </c>
      <c r="D203" s="73">
        <v>36</v>
      </c>
      <c r="E203" s="73">
        <v>1</v>
      </c>
      <c r="F203" s="73">
        <v>26978870</v>
      </c>
      <c r="G203" s="73">
        <v>26978870</v>
      </c>
      <c r="H203" s="73" t="s">
        <v>10870</v>
      </c>
      <c r="I203" s="73" t="s">
        <v>10871</v>
      </c>
      <c r="J203" s="73" t="s">
        <v>1</v>
      </c>
      <c r="K203" s="73" t="s">
        <v>10873</v>
      </c>
      <c r="L203" s="73" t="s">
        <v>10873</v>
      </c>
      <c r="M203" s="73" t="s">
        <v>10872</v>
      </c>
      <c r="N203" s="73" t="s">
        <v>10890</v>
      </c>
      <c r="O203" s="73" t="s">
        <v>10878</v>
      </c>
      <c r="P203" s="73" t="s">
        <v>11335</v>
      </c>
      <c r="Q203" s="73" t="s">
        <v>11336</v>
      </c>
      <c r="R203" s="73" t="s">
        <v>10873</v>
      </c>
      <c r="S203" s="73" t="s">
        <v>10873</v>
      </c>
      <c r="T203" s="73" t="s">
        <v>10873</v>
      </c>
      <c r="U203" s="73" t="s">
        <v>10872</v>
      </c>
      <c r="V203" s="73" t="s">
        <v>10873</v>
      </c>
      <c r="W203" s="73" t="s">
        <v>10873</v>
      </c>
      <c r="X203" s="73" t="s">
        <v>10879</v>
      </c>
      <c r="Y203" s="73" t="s">
        <v>10894</v>
      </c>
      <c r="Z203" s="73" t="s">
        <v>10880</v>
      </c>
      <c r="AA203" s="73" t="s">
        <v>10878</v>
      </c>
      <c r="AB203" s="73" t="s">
        <v>10881</v>
      </c>
      <c r="AC203" s="73">
        <v>454</v>
      </c>
      <c r="AD203" s="73" t="s">
        <v>10878</v>
      </c>
      <c r="AE203" s="73" t="s">
        <v>10878</v>
      </c>
      <c r="AF203" s="73" t="s">
        <v>10882</v>
      </c>
      <c r="AG203" s="73" t="s">
        <v>10878</v>
      </c>
      <c r="AH203" s="73" t="s">
        <v>11912</v>
      </c>
      <c r="AI203" s="73" t="s">
        <v>11913</v>
      </c>
      <c r="AJ203" s="73" t="s">
        <v>11082</v>
      </c>
      <c r="AK203" s="73" t="s">
        <v>11914</v>
      </c>
      <c r="AL203" s="73" t="s">
        <v>11915</v>
      </c>
      <c r="AM203" s="73" t="s">
        <v>10878</v>
      </c>
      <c r="AN203" s="73" t="s">
        <v>10878</v>
      </c>
      <c r="AO203" s="73" t="s">
        <v>10878</v>
      </c>
      <c r="AP203" s="73" t="s">
        <v>10878</v>
      </c>
      <c r="AQ203" s="73" t="s">
        <v>10878</v>
      </c>
      <c r="AR203" s="73" t="s">
        <v>10878</v>
      </c>
      <c r="AS203" s="73">
        <v>66</v>
      </c>
      <c r="AT203" s="73">
        <v>18</v>
      </c>
      <c r="AU203" s="73">
        <v>87</v>
      </c>
      <c r="AV203" s="73">
        <v>0</v>
      </c>
      <c r="AW203" s="73">
        <v>835</v>
      </c>
      <c r="AX203" s="73">
        <v>247</v>
      </c>
      <c r="AY203" s="73">
        <v>0.29580838323353298</v>
      </c>
    </row>
    <row r="204" spans="1:51" x14ac:dyDescent="0.25">
      <c r="A204" s="72" t="s">
        <v>11911</v>
      </c>
      <c r="B204" s="73" t="s">
        <v>10878</v>
      </c>
      <c r="C204" s="73" t="s">
        <v>10869</v>
      </c>
      <c r="D204" s="73">
        <v>36</v>
      </c>
      <c r="E204" s="73">
        <v>1</v>
      </c>
      <c r="F204" s="73">
        <v>26960146</v>
      </c>
      <c r="G204" s="73">
        <v>26960146</v>
      </c>
      <c r="H204" s="73" t="s">
        <v>10870</v>
      </c>
      <c r="I204" s="73" t="s">
        <v>10906</v>
      </c>
      <c r="J204" s="73" t="s">
        <v>1</v>
      </c>
      <c r="K204" s="73" t="s">
        <v>10900</v>
      </c>
      <c r="L204" s="73" t="s">
        <v>10900</v>
      </c>
      <c r="M204" s="73" t="s">
        <v>10872</v>
      </c>
      <c r="N204" s="73" t="s">
        <v>10890</v>
      </c>
      <c r="O204" s="73" t="s">
        <v>10891</v>
      </c>
      <c r="P204" s="73" t="s">
        <v>11199</v>
      </c>
      <c r="Q204" s="73" t="s">
        <v>11200</v>
      </c>
      <c r="R204" s="73" t="s">
        <v>10900</v>
      </c>
      <c r="S204" s="73" t="s">
        <v>10900</v>
      </c>
      <c r="T204" s="73" t="s">
        <v>10900</v>
      </c>
      <c r="U204" s="73" t="s">
        <v>10872</v>
      </c>
      <c r="V204" s="73" t="s">
        <v>10900</v>
      </c>
      <c r="W204" s="73" t="s">
        <v>10900</v>
      </c>
      <c r="X204" s="73" t="s">
        <v>10879</v>
      </c>
      <c r="Y204" s="73" t="s">
        <v>10894</v>
      </c>
      <c r="Z204" s="73" t="s">
        <v>10880</v>
      </c>
      <c r="AA204" s="73" t="s">
        <v>10878</v>
      </c>
      <c r="AB204" s="73" t="s">
        <v>10881</v>
      </c>
      <c r="AC204" s="73">
        <v>454</v>
      </c>
      <c r="AD204" s="73" t="s">
        <v>10878</v>
      </c>
      <c r="AE204" s="73" t="s">
        <v>10878</v>
      </c>
      <c r="AF204" s="73" t="s">
        <v>10774</v>
      </c>
      <c r="AG204" s="73" t="s">
        <v>10878</v>
      </c>
      <c r="AH204" s="73" t="s">
        <v>10878</v>
      </c>
      <c r="AI204" s="73" t="s">
        <v>11913</v>
      </c>
      <c r="AJ204" s="73" t="s">
        <v>11152</v>
      </c>
      <c r="AK204" s="73" t="s">
        <v>11916</v>
      </c>
      <c r="AL204" s="73" t="s">
        <v>11917</v>
      </c>
      <c r="AM204" s="73" t="s">
        <v>11918</v>
      </c>
      <c r="AN204" s="73" t="s">
        <v>10878</v>
      </c>
      <c r="AO204" s="73">
        <v>59</v>
      </c>
      <c r="AP204" s="73">
        <v>14</v>
      </c>
      <c r="AQ204" s="73">
        <v>53</v>
      </c>
      <c r="AR204" s="73">
        <v>0</v>
      </c>
      <c r="AS204" s="73" t="s">
        <v>10878</v>
      </c>
      <c r="AT204" s="73" t="s">
        <v>10878</v>
      </c>
      <c r="AU204" s="73" t="s">
        <v>10878</v>
      </c>
      <c r="AV204" s="73" t="s">
        <v>10878</v>
      </c>
      <c r="AW204" s="73">
        <v>196</v>
      </c>
      <c r="AX204" s="73">
        <v>54</v>
      </c>
      <c r="AY204" s="73">
        <v>0.27551020408163301</v>
      </c>
    </row>
    <row r="205" spans="1:51" x14ac:dyDescent="0.25">
      <c r="A205" s="72" t="s">
        <v>11919</v>
      </c>
      <c r="B205" s="73" t="s">
        <v>10878</v>
      </c>
      <c r="C205" s="73" t="s">
        <v>10869</v>
      </c>
      <c r="D205" s="73">
        <v>36</v>
      </c>
      <c r="E205" s="73">
        <v>6</v>
      </c>
      <c r="F205" s="73">
        <v>157563991</v>
      </c>
      <c r="G205" s="73">
        <v>157563991</v>
      </c>
      <c r="H205" s="73" t="s">
        <v>10870</v>
      </c>
      <c r="I205" s="73" t="s">
        <v>10871</v>
      </c>
      <c r="J205" s="73" t="s">
        <v>1</v>
      </c>
      <c r="K205" s="73" t="s">
        <v>10873</v>
      </c>
      <c r="L205" s="73" t="s">
        <v>10873</v>
      </c>
      <c r="M205" s="73" t="s">
        <v>10872</v>
      </c>
      <c r="N205" s="73" t="s">
        <v>10890</v>
      </c>
      <c r="O205" s="73" t="s">
        <v>10891</v>
      </c>
      <c r="P205" s="73" t="s">
        <v>10938</v>
      </c>
      <c r="Q205" s="73" t="s">
        <v>10939</v>
      </c>
      <c r="R205" s="73" t="s">
        <v>10873</v>
      </c>
      <c r="S205" s="73" t="s">
        <v>10873</v>
      </c>
      <c r="T205" s="73" t="s">
        <v>10873</v>
      </c>
      <c r="U205" s="73" t="s">
        <v>10872</v>
      </c>
      <c r="V205" s="73" t="s">
        <v>10873</v>
      </c>
      <c r="W205" s="73" t="s">
        <v>10873</v>
      </c>
      <c r="X205" s="73" t="s">
        <v>10879</v>
      </c>
      <c r="Y205" s="73" t="s">
        <v>10894</v>
      </c>
      <c r="Z205" s="73" t="s">
        <v>10880</v>
      </c>
      <c r="AA205" s="73" t="s">
        <v>10963</v>
      </c>
      <c r="AB205" s="73" t="s">
        <v>10881</v>
      </c>
      <c r="AC205" s="73">
        <v>454</v>
      </c>
      <c r="AD205" s="73" t="s">
        <v>10878</v>
      </c>
      <c r="AE205" s="73" t="s">
        <v>10878</v>
      </c>
      <c r="AF205" s="73" t="s">
        <v>10964</v>
      </c>
      <c r="AG205" s="73" t="s">
        <v>11920</v>
      </c>
      <c r="AH205" s="73" t="s">
        <v>10878</v>
      </c>
      <c r="AI205" s="73" t="s">
        <v>11921</v>
      </c>
      <c r="AJ205" s="73" t="s">
        <v>11380</v>
      </c>
      <c r="AK205" s="73" t="s">
        <v>11922</v>
      </c>
      <c r="AL205" s="73" t="s">
        <v>11923</v>
      </c>
      <c r="AM205" s="73" t="s">
        <v>11924</v>
      </c>
      <c r="AN205" s="73" t="s">
        <v>10878</v>
      </c>
      <c r="AO205" s="73">
        <v>55</v>
      </c>
      <c r="AP205" s="73">
        <v>11</v>
      </c>
      <c r="AQ205" s="73">
        <v>60</v>
      </c>
      <c r="AR205" s="73">
        <v>0</v>
      </c>
      <c r="AS205" s="73">
        <v>78</v>
      </c>
      <c r="AT205" s="73">
        <v>10</v>
      </c>
      <c r="AU205" s="73">
        <v>60</v>
      </c>
      <c r="AV205" s="73">
        <v>0</v>
      </c>
      <c r="AW205" s="73">
        <v>288</v>
      </c>
      <c r="AX205" s="73">
        <v>54</v>
      </c>
      <c r="AY205" s="73">
        <v>0.1875</v>
      </c>
    </row>
    <row r="206" spans="1:51" x14ac:dyDescent="0.25">
      <c r="A206" s="72" t="s">
        <v>11925</v>
      </c>
      <c r="B206" s="73">
        <v>196528</v>
      </c>
      <c r="C206" s="73" t="s">
        <v>10869</v>
      </c>
      <c r="D206" s="73">
        <v>36</v>
      </c>
      <c r="E206" s="73">
        <v>12</v>
      </c>
      <c r="F206" s="73">
        <v>44530883</v>
      </c>
      <c r="G206" s="73">
        <v>44530883</v>
      </c>
      <c r="H206" s="73" t="s">
        <v>10870</v>
      </c>
      <c r="I206" s="73" t="s">
        <v>10977</v>
      </c>
      <c r="J206" s="73" t="s">
        <v>1</v>
      </c>
      <c r="K206" s="73" t="s">
        <v>10873</v>
      </c>
      <c r="L206" s="73" t="s">
        <v>10873</v>
      </c>
      <c r="M206" s="73" t="s">
        <v>10872</v>
      </c>
      <c r="N206" s="73" t="s">
        <v>10890</v>
      </c>
      <c r="O206" s="73" t="s">
        <v>10878</v>
      </c>
      <c r="P206" s="73" t="s">
        <v>11059</v>
      </c>
      <c r="Q206" s="73" t="s">
        <v>11060</v>
      </c>
      <c r="R206" s="73" t="s">
        <v>10873</v>
      </c>
      <c r="S206" s="73" t="s">
        <v>10873</v>
      </c>
      <c r="T206" s="73" t="s">
        <v>10873</v>
      </c>
      <c r="U206" s="73" t="s">
        <v>10872</v>
      </c>
      <c r="V206" s="73" t="s">
        <v>10873</v>
      </c>
      <c r="W206" s="73" t="s">
        <v>10873</v>
      </c>
      <c r="X206" s="73" t="s">
        <v>10879</v>
      </c>
      <c r="Y206" s="73" t="s">
        <v>10894</v>
      </c>
      <c r="Z206" s="73" t="s">
        <v>10880</v>
      </c>
      <c r="AA206" s="73" t="s">
        <v>10878</v>
      </c>
      <c r="AB206" s="73" t="s">
        <v>10881</v>
      </c>
      <c r="AC206" s="73">
        <v>454</v>
      </c>
      <c r="AD206" s="73" t="s">
        <v>10878</v>
      </c>
      <c r="AE206" s="73" t="s">
        <v>10878</v>
      </c>
      <c r="AF206" s="73" t="s">
        <v>10882</v>
      </c>
      <c r="AG206" s="73" t="s">
        <v>10878</v>
      </c>
      <c r="AH206" s="73" t="s">
        <v>11926</v>
      </c>
      <c r="AI206" s="73" t="s">
        <v>11927</v>
      </c>
      <c r="AJ206" s="73" t="s">
        <v>10901</v>
      </c>
      <c r="AK206" s="73" t="s">
        <v>11928</v>
      </c>
      <c r="AL206" s="73" t="s">
        <v>11929</v>
      </c>
      <c r="AM206" s="73" t="s">
        <v>10878</v>
      </c>
      <c r="AN206" s="73" t="s">
        <v>10878</v>
      </c>
      <c r="AO206" s="73">
        <v>221</v>
      </c>
      <c r="AP206" s="73">
        <v>47</v>
      </c>
      <c r="AQ206" s="73">
        <v>151</v>
      </c>
      <c r="AR206" s="73">
        <v>2</v>
      </c>
      <c r="AS206" s="73">
        <v>64</v>
      </c>
      <c r="AT206" s="73">
        <v>13</v>
      </c>
      <c r="AU206" s="73">
        <v>59</v>
      </c>
      <c r="AV206" s="73">
        <v>0</v>
      </c>
      <c r="AW206" s="73">
        <v>229</v>
      </c>
      <c r="AX206" s="73">
        <v>41</v>
      </c>
      <c r="AY206" s="73">
        <v>0.179039301310044</v>
      </c>
    </row>
    <row r="207" spans="1:51" x14ac:dyDescent="0.25">
      <c r="A207" s="72" t="s">
        <v>11925</v>
      </c>
      <c r="B207" s="73" t="s">
        <v>10878</v>
      </c>
      <c r="C207" s="73" t="s">
        <v>10869</v>
      </c>
      <c r="D207" s="73">
        <v>36</v>
      </c>
      <c r="E207" s="73">
        <v>12</v>
      </c>
      <c r="F207" s="73">
        <v>44519467</v>
      </c>
      <c r="G207" s="73">
        <v>44519467</v>
      </c>
      <c r="H207" s="73" t="s">
        <v>10870</v>
      </c>
      <c r="I207" s="73" t="s">
        <v>10906</v>
      </c>
      <c r="J207" s="73" t="s">
        <v>1</v>
      </c>
      <c r="K207" s="73" t="s">
        <v>10873</v>
      </c>
      <c r="L207" s="73" t="s">
        <v>10873</v>
      </c>
      <c r="M207" s="73" t="s">
        <v>10872</v>
      </c>
      <c r="N207" s="73" t="s">
        <v>10890</v>
      </c>
      <c r="O207" s="73" t="s">
        <v>10891</v>
      </c>
      <c r="P207" s="73" t="s">
        <v>11199</v>
      </c>
      <c r="Q207" s="73" t="s">
        <v>11200</v>
      </c>
      <c r="R207" s="73" t="s">
        <v>10873</v>
      </c>
      <c r="S207" s="73" t="s">
        <v>10873</v>
      </c>
      <c r="T207" s="73" t="s">
        <v>10873</v>
      </c>
      <c r="U207" s="73" t="s">
        <v>10872</v>
      </c>
      <c r="V207" s="73" t="s">
        <v>10873</v>
      </c>
      <c r="W207" s="73" t="s">
        <v>10873</v>
      </c>
      <c r="X207" s="73" t="s">
        <v>10879</v>
      </c>
      <c r="Y207" s="73" t="s">
        <v>10894</v>
      </c>
      <c r="Z207" s="73" t="s">
        <v>10880</v>
      </c>
      <c r="AA207" s="73" t="s">
        <v>10878</v>
      </c>
      <c r="AB207" s="73" t="s">
        <v>10881</v>
      </c>
      <c r="AC207" s="73">
        <v>454</v>
      </c>
      <c r="AD207" s="73" t="s">
        <v>10878</v>
      </c>
      <c r="AE207" s="73" t="s">
        <v>10878</v>
      </c>
      <c r="AF207" s="73" t="s">
        <v>10774</v>
      </c>
      <c r="AG207" s="73" t="s">
        <v>10878</v>
      </c>
      <c r="AH207" s="73" t="s">
        <v>10878</v>
      </c>
      <c r="AI207" s="73" t="s">
        <v>11927</v>
      </c>
      <c r="AJ207" s="73" t="s">
        <v>11037</v>
      </c>
      <c r="AK207" s="73" t="s">
        <v>11930</v>
      </c>
      <c r="AL207" s="73" t="s">
        <v>11931</v>
      </c>
      <c r="AM207" s="73" t="s">
        <v>11932</v>
      </c>
      <c r="AN207" s="73" t="s">
        <v>10878</v>
      </c>
      <c r="AO207" s="73">
        <v>387</v>
      </c>
      <c r="AP207" s="73">
        <v>74</v>
      </c>
      <c r="AQ207" s="73">
        <v>268</v>
      </c>
      <c r="AR207" s="73">
        <v>0</v>
      </c>
      <c r="AS207" s="73" t="s">
        <v>10878</v>
      </c>
      <c r="AT207" s="73" t="s">
        <v>10878</v>
      </c>
      <c r="AU207" s="73" t="s">
        <v>10878</v>
      </c>
      <c r="AV207" s="73" t="s">
        <v>10878</v>
      </c>
      <c r="AW207" s="73">
        <v>165</v>
      </c>
      <c r="AX207" s="73">
        <v>26</v>
      </c>
      <c r="AY207" s="73">
        <v>0.15757575757575801</v>
      </c>
    </row>
    <row r="208" spans="1:51" x14ac:dyDescent="0.25">
      <c r="A208" s="72" t="s">
        <v>11933</v>
      </c>
      <c r="B208" s="73">
        <v>84159</v>
      </c>
      <c r="C208" s="73" t="s">
        <v>10869</v>
      </c>
      <c r="D208" s="73">
        <v>36</v>
      </c>
      <c r="E208" s="73">
        <v>10</v>
      </c>
      <c r="F208" s="73">
        <v>63520777</v>
      </c>
      <c r="G208" s="73">
        <v>63520777</v>
      </c>
      <c r="H208" s="73" t="s">
        <v>10870</v>
      </c>
      <c r="I208" s="73" t="s">
        <v>10871</v>
      </c>
      <c r="J208" s="73" t="s">
        <v>1</v>
      </c>
      <c r="K208" s="73" t="s">
        <v>10889</v>
      </c>
      <c r="L208" s="73" t="s">
        <v>10889</v>
      </c>
      <c r="M208" s="73" t="s">
        <v>10900</v>
      </c>
      <c r="N208" s="73" t="s">
        <v>10890</v>
      </c>
      <c r="O208" s="73" t="s">
        <v>10878</v>
      </c>
      <c r="P208" s="73" t="s">
        <v>10923</v>
      </c>
      <c r="Q208" s="73" t="s">
        <v>10924</v>
      </c>
      <c r="R208" s="73" t="s">
        <v>10889</v>
      </c>
      <c r="S208" s="73" t="s">
        <v>10889</v>
      </c>
      <c r="T208" s="73" t="s">
        <v>10889</v>
      </c>
      <c r="U208" s="73" t="s">
        <v>10900</v>
      </c>
      <c r="V208" s="73" t="s">
        <v>10889</v>
      </c>
      <c r="W208" s="73" t="s">
        <v>10889</v>
      </c>
      <c r="X208" s="73" t="s">
        <v>10879</v>
      </c>
      <c r="Y208" s="73" t="s">
        <v>10894</v>
      </c>
      <c r="Z208" s="73" t="s">
        <v>10880</v>
      </c>
      <c r="AA208" s="73" t="s">
        <v>10878</v>
      </c>
      <c r="AB208" s="73" t="s">
        <v>10881</v>
      </c>
      <c r="AC208" s="73">
        <v>454</v>
      </c>
      <c r="AD208" s="73" t="s">
        <v>10878</v>
      </c>
      <c r="AE208" s="73" t="s">
        <v>10878</v>
      </c>
      <c r="AF208" s="73" t="s">
        <v>10882</v>
      </c>
      <c r="AG208" s="73" t="s">
        <v>10878</v>
      </c>
      <c r="AH208" s="73" t="s">
        <v>11934</v>
      </c>
      <c r="AI208" s="73" t="s">
        <v>11935</v>
      </c>
      <c r="AJ208" s="73" t="s">
        <v>10978</v>
      </c>
      <c r="AK208" s="73" t="s">
        <v>11936</v>
      </c>
      <c r="AL208" s="73" t="s">
        <v>11937</v>
      </c>
      <c r="AM208" s="73" t="s">
        <v>10878</v>
      </c>
      <c r="AN208" s="73" t="s">
        <v>10878</v>
      </c>
      <c r="AO208" s="73">
        <v>97</v>
      </c>
      <c r="AP208" s="73">
        <v>24</v>
      </c>
      <c r="AQ208" s="73">
        <v>128</v>
      </c>
      <c r="AR208" s="73">
        <v>1</v>
      </c>
      <c r="AS208" s="73">
        <v>66</v>
      </c>
      <c r="AT208" s="73">
        <v>15</v>
      </c>
      <c r="AU208" s="73">
        <v>70</v>
      </c>
      <c r="AV208" s="73">
        <v>0</v>
      </c>
      <c r="AW208" s="73">
        <v>140</v>
      </c>
      <c r="AX208" s="73">
        <v>43</v>
      </c>
      <c r="AY208" s="73">
        <v>0.307142857142857</v>
      </c>
    </row>
    <row r="209" spans="1:51" x14ac:dyDescent="0.25">
      <c r="A209" s="72" t="s">
        <v>11938</v>
      </c>
      <c r="B209" s="73" t="s">
        <v>10878</v>
      </c>
      <c r="C209" s="73" t="s">
        <v>10869</v>
      </c>
      <c r="D209" s="73">
        <v>36</v>
      </c>
      <c r="E209" s="73">
        <v>3</v>
      </c>
      <c r="F209" s="73">
        <v>95252385</v>
      </c>
      <c r="G209" s="73">
        <v>95252385</v>
      </c>
      <c r="H209" s="73" t="s">
        <v>10870</v>
      </c>
      <c r="I209" s="73" t="s">
        <v>10871</v>
      </c>
      <c r="J209" s="73" t="s">
        <v>1</v>
      </c>
      <c r="K209" s="73" t="s">
        <v>10889</v>
      </c>
      <c r="L209" s="73" t="s">
        <v>10889</v>
      </c>
      <c r="M209" s="73" t="s">
        <v>10900</v>
      </c>
      <c r="N209" s="73" t="s">
        <v>10890</v>
      </c>
      <c r="O209" s="73" t="s">
        <v>10891</v>
      </c>
      <c r="P209" s="73" t="s">
        <v>11014</v>
      </c>
      <c r="Q209" s="73" t="s">
        <v>11015</v>
      </c>
      <c r="R209" s="73" t="s">
        <v>10889</v>
      </c>
      <c r="S209" s="73" t="s">
        <v>10889</v>
      </c>
      <c r="T209" s="73" t="s">
        <v>10889</v>
      </c>
      <c r="U209" s="73" t="s">
        <v>10900</v>
      </c>
      <c r="V209" s="73" t="s">
        <v>10889</v>
      </c>
      <c r="W209" s="73" t="s">
        <v>10889</v>
      </c>
      <c r="X209" s="73" t="s">
        <v>10879</v>
      </c>
      <c r="Y209" s="73" t="s">
        <v>10894</v>
      </c>
      <c r="Z209" s="73" t="s">
        <v>10880</v>
      </c>
      <c r="AA209" s="73" t="s">
        <v>10878</v>
      </c>
      <c r="AB209" s="73" t="s">
        <v>10881</v>
      </c>
      <c r="AC209" s="73">
        <v>454</v>
      </c>
      <c r="AD209" s="73" t="s">
        <v>10878</v>
      </c>
      <c r="AE209" s="73" t="s">
        <v>10878</v>
      </c>
      <c r="AF209" s="73" t="s">
        <v>10774</v>
      </c>
      <c r="AG209" s="73" t="s">
        <v>10878</v>
      </c>
      <c r="AH209" s="73" t="s">
        <v>10878</v>
      </c>
      <c r="AI209" s="73" t="s">
        <v>11939</v>
      </c>
      <c r="AJ209" s="73" t="s">
        <v>10958</v>
      </c>
      <c r="AK209" s="73" t="s">
        <v>11940</v>
      </c>
      <c r="AL209" s="73" t="s">
        <v>11941</v>
      </c>
      <c r="AM209" s="73" t="s">
        <v>11942</v>
      </c>
      <c r="AN209" s="73" t="s">
        <v>10878</v>
      </c>
      <c r="AO209" s="73">
        <v>304</v>
      </c>
      <c r="AP209" s="73">
        <v>103</v>
      </c>
      <c r="AQ209" s="73">
        <v>313</v>
      </c>
      <c r="AR209" s="73">
        <v>0</v>
      </c>
      <c r="AS209" s="73" t="s">
        <v>10878</v>
      </c>
      <c r="AT209" s="73" t="s">
        <v>10878</v>
      </c>
      <c r="AU209" s="73" t="s">
        <v>10878</v>
      </c>
      <c r="AV209" s="73" t="s">
        <v>10878</v>
      </c>
      <c r="AW209" s="73">
        <v>65</v>
      </c>
      <c r="AX209" s="73">
        <v>26</v>
      </c>
      <c r="AY209" s="73">
        <v>0.4</v>
      </c>
    </row>
    <row r="210" spans="1:51" x14ac:dyDescent="0.25">
      <c r="A210" s="72" t="s">
        <v>828</v>
      </c>
      <c r="B210" s="73">
        <v>402</v>
      </c>
      <c r="C210" s="73" t="s">
        <v>10869</v>
      </c>
      <c r="D210" s="73">
        <v>36</v>
      </c>
      <c r="E210" s="73">
        <v>11</v>
      </c>
      <c r="F210" s="73">
        <v>64545770</v>
      </c>
      <c r="G210" s="73">
        <v>64545770</v>
      </c>
      <c r="H210" s="73" t="s">
        <v>10870</v>
      </c>
      <c r="I210" s="73" t="s">
        <v>10871</v>
      </c>
      <c r="J210" s="73" t="s">
        <v>1</v>
      </c>
      <c r="K210" s="73" t="s">
        <v>10872</v>
      </c>
      <c r="L210" s="73" t="s">
        <v>10872</v>
      </c>
      <c r="M210" s="73" t="s">
        <v>10873</v>
      </c>
      <c r="N210" s="73" t="s">
        <v>11943</v>
      </c>
      <c r="O210" s="73" t="s">
        <v>10875</v>
      </c>
      <c r="P210" s="73" t="s">
        <v>10908</v>
      </c>
      <c r="Q210" s="73" t="s">
        <v>10909</v>
      </c>
      <c r="R210" s="73" t="s">
        <v>10872</v>
      </c>
      <c r="S210" s="73" t="s">
        <v>10872</v>
      </c>
      <c r="T210" s="73" t="s">
        <v>10878</v>
      </c>
      <c r="U210" s="73" t="s">
        <v>10878</v>
      </c>
      <c r="V210" s="73" t="s">
        <v>10878</v>
      </c>
      <c r="W210" s="73" t="s">
        <v>10878</v>
      </c>
      <c r="X210" s="73" t="s">
        <v>10879</v>
      </c>
      <c r="Y210" s="73" t="s">
        <v>10879</v>
      </c>
      <c r="Z210" s="73" t="s">
        <v>10880</v>
      </c>
      <c r="AA210" s="73" t="s">
        <v>10878</v>
      </c>
      <c r="AB210" s="73" t="s">
        <v>10881</v>
      </c>
      <c r="AC210" s="73" t="s">
        <v>10878</v>
      </c>
      <c r="AD210" s="73" t="s">
        <v>10878</v>
      </c>
      <c r="AE210" s="73" t="s">
        <v>10878</v>
      </c>
      <c r="AF210" s="73" t="s">
        <v>10882</v>
      </c>
      <c r="AG210" s="73" t="s">
        <v>10878</v>
      </c>
      <c r="AH210" s="73" t="s">
        <v>11944</v>
      </c>
      <c r="AI210" s="73" t="s">
        <v>11945</v>
      </c>
      <c r="AJ210" s="73" t="s">
        <v>11152</v>
      </c>
      <c r="AK210" s="73" t="s">
        <v>11946</v>
      </c>
      <c r="AL210" s="73" t="s">
        <v>11947</v>
      </c>
      <c r="AM210" s="73" t="s">
        <v>10878</v>
      </c>
      <c r="AN210" s="73" t="s">
        <v>10878</v>
      </c>
      <c r="AO210" s="73" t="s">
        <v>10878</v>
      </c>
      <c r="AP210" s="73" t="s">
        <v>10878</v>
      </c>
      <c r="AQ210" s="73" t="s">
        <v>10878</v>
      </c>
      <c r="AR210" s="73" t="s">
        <v>10878</v>
      </c>
      <c r="AS210" s="73">
        <v>16</v>
      </c>
      <c r="AT210" s="73">
        <v>7</v>
      </c>
      <c r="AU210" s="73">
        <v>10</v>
      </c>
      <c r="AV210" s="73">
        <v>0</v>
      </c>
      <c r="AW210" s="73" t="s">
        <v>10878</v>
      </c>
      <c r="AX210" s="73" t="s">
        <v>10878</v>
      </c>
      <c r="AY210" s="73" t="s">
        <v>10878</v>
      </c>
    </row>
    <row r="211" spans="1:51" x14ac:dyDescent="0.25">
      <c r="A211" s="72" t="s">
        <v>11948</v>
      </c>
      <c r="B211" s="73" t="s">
        <v>10878</v>
      </c>
      <c r="C211" s="73" t="s">
        <v>10869</v>
      </c>
      <c r="D211" s="73">
        <v>36</v>
      </c>
      <c r="E211" s="73">
        <v>12</v>
      </c>
      <c r="F211" s="73">
        <v>122032182</v>
      </c>
      <c r="G211" s="73">
        <v>122032182</v>
      </c>
      <c r="H211" s="73" t="s">
        <v>10870</v>
      </c>
      <c r="I211" s="73" t="s">
        <v>10871</v>
      </c>
      <c r="J211" s="73" t="s">
        <v>1</v>
      </c>
      <c r="K211" s="73" t="s">
        <v>10873</v>
      </c>
      <c r="L211" s="73" t="s">
        <v>10873</v>
      </c>
      <c r="M211" s="73" t="s">
        <v>10872</v>
      </c>
      <c r="N211" s="73" t="s">
        <v>10890</v>
      </c>
      <c r="O211" s="73" t="s">
        <v>10891</v>
      </c>
      <c r="P211" s="73" t="s">
        <v>10892</v>
      </c>
      <c r="Q211" s="73" t="s">
        <v>10893</v>
      </c>
      <c r="R211" s="73" t="s">
        <v>10873</v>
      </c>
      <c r="S211" s="73" t="s">
        <v>10873</v>
      </c>
      <c r="T211" s="73" t="s">
        <v>10873</v>
      </c>
      <c r="U211" s="73" t="s">
        <v>10872</v>
      </c>
      <c r="V211" s="73" t="s">
        <v>10873</v>
      </c>
      <c r="W211" s="73" t="s">
        <v>10873</v>
      </c>
      <c r="X211" s="73" t="s">
        <v>10879</v>
      </c>
      <c r="Y211" s="73" t="s">
        <v>10894</v>
      </c>
      <c r="Z211" s="73" t="s">
        <v>10880</v>
      </c>
      <c r="AA211" s="73" t="s">
        <v>10878</v>
      </c>
      <c r="AB211" s="73" t="s">
        <v>10881</v>
      </c>
      <c r="AC211" s="73">
        <v>454</v>
      </c>
      <c r="AD211" s="73" t="s">
        <v>10878</v>
      </c>
      <c r="AE211" s="73" t="s">
        <v>10878</v>
      </c>
      <c r="AF211" s="73" t="s">
        <v>10774</v>
      </c>
      <c r="AG211" s="73" t="s">
        <v>10878</v>
      </c>
      <c r="AH211" s="73" t="s">
        <v>10878</v>
      </c>
      <c r="AI211" s="73" t="s">
        <v>11949</v>
      </c>
      <c r="AJ211" s="73" t="s">
        <v>10885</v>
      </c>
      <c r="AK211" s="73" t="s">
        <v>11950</v>
      </c>
      <c r="AL211" s="73" t="s">
        <v>11951</v>
      </c>
      <c r="AM211" s="73" t="s">
        <v>11952</v>
      </c>
      <c r="AN211" s="73" t="s">
        <v>10878</v>
      </c>
      <c r="AO211" s="73">
        <v>39</v>
      </c>
      <c r="AP211" s="73">
        <v>9</v>
      </c>
      <c r="AQ211" s="73">
        <v>32</v>
      </c>
      <c r="AR211" s="73">
        <v>0</v>
      </c>
      <c r="AS211" s="73" t="s">
        <v>10878</v>
      </c>
      <c r="AT211" s="73" t="s">
        <v>10878</v>
      </c>
      <c r="AU211" s="73" t="s">
        <v>10878</v>
      </c>
      <c r="AV211" s="73" t="s">
        <v>10878</v>
      </c>
      <c r="AW211" s="73">
        <v>1511</v>
      </c>
      <c r="AX211" s="73">
        <v>382</v>
      </c>
      <c r="AY211" s="73">
        <v>0.252812706816678</v>
      </c>
    </row>
    <row r="212" spans="1:51" x14ac:dyDescent="0.25">
      <c r="A212" s="72" t="s">
        <v>8827</v>
      </c>
      <c r="B212" s="73">
        <v>55130</v>
      </c>
      <c r="C212" s="73" t="s">
        <v>10869</v>
      </c>
      <c r="D212" s="73">
        <v>36</v>
      </c>
      <c r="E212" s="73">
        <v>10</v>
      </c>
      <c r="F212" s="73">
        <v>28236659</v>
      </c>
      <c r="G212" s="73">
        <v>28236659</v>
      </c>
      <c r="H212" s="73" t="s">
        <v>10870</v>
      </c>
      <c r="I212" s="73" t="s">
        <v>10871</v>
      </c>
      <c r="J212" s="73" t="s">
        <v>1</v>
      </c>
      <c r="K212" s="73" t="s">
        <v>10889</v>
      </c>
      <c r="L212" s="73" t="s">
        <v>10889</v>
      </c>
      <c r="M212" s="73" t="s">
        <v>10900</v>
      </c>
      <c r="N212" s="73" t="s">
        <v>10890</v>
      </c>
      <c r="O212" s="73" t="s">
        <v>10878</v>
      </c>
      <c r="P212" s="73" t="s">
        <v>11042</v>
      </c>
      <c r="Q212" s="73" t="s">
        <v>11043</v>
      </c>
      <c r="R212" s="73" t="s">
        <v>10889</v>
      </c>
      <c r="S212" s="73" t="s">
        <v>10889</v>
      </c>
      <c r="T212" s="73" t="s">
        <v>10889</v>
      </c>
      <c r="U212" s="73" t="s">
        <v>10900</v>
      </c>
      <c r="V212" s="73" t="s">
        <v>10889</v>
      </c>
      <c r="W212" s="73" t="s">
        <v>10889</v>
      </c>
      <c r="X212" s="73" t="s">
        <v>10879</v>
      </c>
      <c r="Y212" s="73" t="s">
        <v>10894</v>
      </c>
      <c r="Z212" s="73" t="s">
        <v>10880</v>
      </c>
      <c r="AA212" s="73" t="s">
        <v>10878</v>
      </c>
      <c r="AB212" s="73" t="s">
        <v>10881</v>
      </c>
      <c r="AC212" s="73">
        <v>454</v>
      </c>
      <c r="AD212" s="73" t="s">
        <v>10878</v>
      </c>
      <c r="AE212" s="73" t="s">
        <v>10878</v>
      </c>
      <c r="AF212" s="73" t="s">
        <v>10882</v>
      </c>
      <c r="AG212" s="73" t="s">
        <v>10878</v>
      </c>
      <c r="AH212" s="73" t="s">
        <v>11953</v>
      </c>
      <c r="AI212" s="73" t="s">
        <v>8828</v>
      </c>
      <c r="AJ212" s="73" t="s">
        <v>11380</v>
      </c>
      <c r="AK212" s="73" t="s">
        <v>11954</v>
      </c>
      <c r="AL212" s="73" t="s">
        <v>11955</v>
      </c>
      <c r="AM212" s="73" t="s">
        <v>10878</v>
      </c>
      <c r="AN212" s="73" t="s">
        <v>10878</v>
      </c>
      <c r="AO212" s="73" t="s">
        <v>10878</v>
      </c>
      <c r="AP212" s="73" t="s">
        <v>10878</v>
      </c>
      <c r="AQ212" s="73" t="s">
        <v>10878</v>
      </c>
      <c r="AR212" s="73" t="s">
        <v>10878</v>
      </c>
      <c r="AS212" s="73">
        <v>71</v>
      </c>
      <c r="AT212" s="73">
        <v>22</v>
      </c>
      <c r="AU212" s="73">
        <v>74</v>
      </c>
      <c r="AV212" s="73">
        <v>0</v>
      </c>
      <c r="AW212" s="73">
        <v>97</v>
      </c>
      <c r="AX212" s="73">
        <v>32</v>
      </c>
      <c r="AY212" s="73">
        <v>0.32989690721649501</v>
      </c>
    </row>
    <row r="213" spans="1:51" x14ac:dyDescent="0.25">
      <c r="A213" s="72" t="s">
        <v>11956</v>
      </c>
      <c r="B213" s="73">
        <v>10094</v>
      </c>
      <c r="C213" s="73" t="s">
        <v>10869</v>
      </c>
      <c r="D213" s="73">
        <v>36</v>
      </c>
      <c r="E213" s="73">
        <v>12</v>
      </c>
      <c r="F213" s="73">
        <v>109367716</v>
      </c>
      <c r="G213" s="73">
        <v>109367716</v>
      </c>
      <c r="H213" s="73" t="s">
        <v>10870</v>
      </c>
      <c r="I213" s="73" t="s">
        <v>10906</v>
      </c>
      <c r="J213" s="73" t="s">
        <v>1</v>
      </c>
      <c r="K213" s="73" t="s">
        <v>10900</v>
      </c>
      <c r="L213" s="73" t="s">
        <v>10900</v>
      </c>
      <c r="M213" s="73" t="s">
        <v>10889</v>
      </c>
      <c r="N213" s="73" t="s">
        <v>10890</v>
      </c>
      <c r="O213" s="73" t="s">
        <v>10878</v>
      </c>
      <c r="P213" s="73" t="s">
        <v>11066</v>
      </c>
      <c r="Q213" s="73" t="s">
        <v>11067</v>
      </c>
      <c r="R213" s="73" t="s">
        <v>10900</v>
      </c>
      <c r="S213" s="73" t="s">
        <v>10900</v>
      </c>
      <c r="T213" s="73" t="s">
        <v>10878</v>
      </c>
      <c r="U213" s="73" t="s">
        <v>10878</v>
      </c>
      <c r="V213" s="73" t="s">
        <v>10878</v>
      </c>
      <c r="W213" s="73" t="s">
        <v>10878</v>
      </c>
      <c r="X213" s="73" t="s">
        <v>10879</v>
      </c>
      <c r="Y213" s="73" t="s">
        <v>10879</v>
      </c>
      <c r="Z213" s="73" t="s">
        <v>10880</v>
      </c>
      <c r="AA213" s="73" t="s">
        <v>10878</v>
      </c>
      <c r="AB213" s="73" t="s">
        <v>10881</v>
      </c>
      <c r="AC213" s="73" t="s">
        <v>10878</v>
      </c>
      <c r="AD213" s="73" t="s">
        <v>10878</v>
      </c>
      <c r="AE213" s="73" t="s">
        <v>10878</v>
      </c>
      <c r="AF213" s="73" t="s">
        <v>10882</v>
      </c>
      <c r="AG213" s="73" t="s">
        <v>10878</v>
      </c>
      <c r="AH213" s="73" t="s">
        <v>11957</v>
      </c>
      <c r="AI213" s="73" t="s">
        <v>11958</v>
      </c>
      <c r="AJ213" s="73" t="s">
        <v>11054</v>
      </c>
      <c r="AK213" s="73" t="s">
        <v>11959</v>
      </c>
      <c r="AL213" s="73" t="s">
        <v>11960</v>
      </c>
      <c r="AM213" s="73" t="s">
        <v>10878</v>
      </c>
      <c r="AN213" s="73" t="s">
        <v>10878</v>
      </c>
      <c r="AO213" s="73" t="s">
        <v>10878</v>
      </c>
      <c r="AP213" s="73" t="s">
        <v>10878</v>
      </c>
      <c r="AQ213" s="73" t="s">
        <v>10878</v>
      </c>
      <c r="AR213" s="73" t="s">
        <v>10878</v>
      </c>
      <c r="AS213" s="73">
        <v>85</v>
      </c>
      <c r="AT213" s="73">
        <v>14</v>
      </c>
      <c r="AU213" s="73">
        <v>72</v>
      </c>
      <c r="AV213" s="73">
        <v>0</v>
      </c>
      <c r="AW213" s="73" t="s">
        <v>10878</v>
      </c>
      <c r="AX213" s="73" t="s">
        <v>10878</v>
      </c>
      <c r="AY213" s="73" t="s">
        <v>10878</v>
      </c>
    </row>
    <row r="214" spans="1:51" x14ac:dyDescent="0.25">
      <c r="A214" s="72" t="s">
        <v>11961</v>
      </c>
      <c r="B214" s="73" t="s">
        <v>10878</v>
      </c>
      <c r="C214" s="73" t="s">
        <v>10869</v>
      </c>
      <c r="D214" s="73">
        <v>36</v>
      </c>
      <c r="E214" s="73">
        <v>4</v>
      </c>
      <c r="F214" s="73">
        <v>77252577</v>
      </c>
      <c r="G214" s="73">
        <v>77252577</v>
      </c>
      <c r="H214" s="73" t="s">
        <v>10870</v>
      </c>
      <c r="I214" s="73" t="s">
        <v>10871</v>
      </c>
      <c r="J214" s="73" t="s">
        <v>1</v>
      </c>
      <c r="K214" s="73" t="s">
        <v>10873</v>
      </c>
      <c r="L214" s="73" t="s">
        <v>10873</v>
      </c>
      <c r="M214" s="73" t="s">
        <v>10872</v>
      </c>
      <c r="N214" s="73" t="s">
        <v>10890</v>
      </c>
      <c r="O214" s="73" t="s">
        <v>10891</v>
      </c>
      <c r="P214" s="73" t="s">
        <v>10915</v>
      </c>
      <c r="Q214" s="73" t="s">
        <v>10916</v>
      </c>
      <c r="R214" s="73" t="s">
        <v>10873</v>
      </c>
      <c r="S214" s="73" t="s">
        <v>10873</v>
      </c>
      <c r="T214" s="73" t="s">
        <v>10873</v>
      </c>
      <c r="U214" s="73" t="s">
        <v>10872</v>
      </c>
      <c r="V214" s="73" t="s">
        <v>10873</v>
      </c>
      <c r="W214" s="73" t="s">
        <v>10873</v>
      </c>
      <c r="X214" s="73" t="s">
        <v>10879</v>
      </c>
      <c r="Y214" s="73" t="s">
        <v>10894</v>
      </c>
      <c r="Z214" s="73" t="s">
        <v>10880</v>
      </c>
      <c r="AA214" s="73" t="s">
        <v>10878</v>
      </c>
      <c r="AB214" s="73" t="s">
        <v>10881</v>
      </c>
      <c r="AC214" s="73">
        <v>454</v>
      </c>
      <c r="AD214" s="73" t="s">
        <v>10878</v>
      </c>
      <c r="AE214" s="73" t="s">
        <v>10878</v>
      </c>
      <c r="AF214" s="73" t="s">
        <v>10774</v>
      </c>
      <c r="AG214" s="73" t="s">
        <v>10878</v>
      </c>
      <c r="AH214" s="73" t="s">
        <v>10878</v>
      </c>
      <c r="AI214" s="73" t="s">
        <v>11962</v>
      </c>
      <c r="AJ214" s="73" t="s">
        <v>11037</v>
      </c>
      <c r="AK214" s="73" t="s">
        <v>11963</v>
      </c>
      <c r="AL214" s="73" t="s">
        <v>11964</v>
      </c>
      <c r="AM214" s="73" t="s">
        <v>11965</v>
      </c>
      <c r="AN214" s="73" t="s">
        <v>10878</v>
      </c>
      <c r="AO214" s="73">
        <v>134</v>
      </c>
      <c r="AP214" s="73">
        <v>15</v>
      </c>
      <c r="AQ214" s="73">
        <v>154</v>
      </c>
      <c r="AR214" s="73">
        <v>0</v>
      </c>
      <c r="AS214" s="73" t="s">
        <v>10878</v>
      </c>
      <c r="AT214" s="73" t="s">
        <v>10878</v>
      </c>
      <c r="AU214" s="73" t="s">
        <v>10878</v>
      </c>
      <c r="AV214" s="73" t="s">
        <v>10878</v>
      </c>
      <c r="AW214" s="73">
        <v>848</v>
      </c>
      <c r="AX214" s="73">
        <v>67</v>
      </c>
      <c r="AY214" s="73">
        <v>7.9009433962264106E-2</v>
      </c>
    </row>
    <row r="215" spans="1:51" x14ac:dyDescent="0.25">
      <c r="A215" s="72" t="s">
        <v>11966</v>
      </c>
      <c r="B215" s="73" t="s">
        <v>10878</v>
      </c>
      <c r="C215" s="73" t="s">
        <v>10869</v>
      </c>
      <c r="D215" s="73">
        <v>36</v>
      </c>
      <c r="E215" s="73">
        <v>22</v>
      </c>
      <c r="F215" s="73">
        <v>18340526</v>
      </c>
      <c r="G215" s="73">
        <v>18340526</v>
      </c>
      <c r="H215" s="73" t="s">
        <v>10870</v>
      </c>
      <c r="I215" s="73" t="s">
        <v>10906</v>
      </c>
      <c r="J215" s="73" t="s">
        <v>1</v>
      </c>
      <c r="K215" s="73" t="s">
        <v>10889</v>
      </c>
      <c r="L215" s="73" t="s">
        <v>10889</v>
      </c>
      <c r="M215" s="73" t="s">
        <v>10900</v>
      </c>
      <c r="N215" s="73" t="s">
        <v>10890</v>
      </c>
      <c r="O215" s="73" t="s">
        <v>10891</v>
      </c>
      <c r="P215" s="73" t="s">
        <v>10876</v>
      </c>
      <c r="Q215" s="73" t="s">
        <v>10877</v>
      </c>
      <c r="R215" s="73" t="s">
        <v>10889</v>
      </c>
      <c r="S215" s="73" t="s">
        <v>10889</v>
      </c>
      <c r="T215" s="73" t="s">
        <v>10889</v>
      </c>
      <c r="U215" s="73" t="s">
        <v>10900</v>
      </c>
      <c r="V215" s="73" t="s">
        <v>10889</v>
      </c>
      <c r="W215" s="73" t="s">
        <v>10889</v>
      </c>
      <c r="X215" s="73" t="s">
        <v>10879</v>
      </c>
      <c r="Y215" s="73" t="s">
        <v>10894</v>
      </c>
      <c r="Z215" s="73" t="s">
        <v>10880</v>
      </c>
      <c r="AA215" s="73" t="s">
        <v>10878</v>
      </c>
      <c r="AB215" s="73" t="s">
        <v>10881</v>
      </c>
      <c r="AC215" s="73">
        <v>454</v>
      </c>
      <c r="AD215" s="73" t="s">
        <v>10878</v>
      </c>
      <c r="AE215" s="73" t="s">
        <v>10878</v>
      </c>
      <c r="AF215" s="73" t="s">
        <v>10774</v>
      </c>
      <c r="AG215" s="73" t="s">
        <v>10878</v>
      </c>
      <c r="AH215" s="73" t="s">
        <v>10878</v>
      </c>
      <c r="AI215" s="73" t="s">
        <v>11967</v>
      </c>
      <c r="AJ215" s="73" t="s">
        <v>10901</v>
      </c>
      <c r="AK215" s="73" t="s">
        <v>11968</v>
      </c>
      <c r="AL215" s="73" t="s">
        <v>11969</v>
      </c>
      <c r="AM215" s="73" t="s">
        <v>11970</v>
      </c>
      <c r="AN215" s="73" t="s">
        <v>10878</v>
      </c>
      <c r="AO215" s="73">
        <v>81</v>
      </c>
      <c r="AP215" s="73">
        <v>14</v>
      </c>
      <c r="AQ215" s="73">
        <v>37</v>
      </c>
      <c r="AR215" s="73">
        <v>0</v>
      </c>
      <c r="AS215" s="73" t="s">
        <v>10878</v>
      </c>
      <c r="AT215" s="73" t="s">
        <v>10878</v>
      </c>
      <c r="AU215" s="73" t="s">
        <v>10878</v>
      </c>
      <c r="AV215" s="73" t="s">
        <v>10878</v>
      </c>
      <c r="AW215" s="73">
        <v>1172</v>
      </c>
      <c r="AX215" s="73">
        <v>240</v>
      </c>
      <c r="AY215" s="73">
        <v>0.204778156996587</v>
      </c>
    </row>
    <row r="216" spans="1:51" x14ac:dyDescent="0.25">
      <c r="A216" s="72" t="s">
        <v>11971</v>
      </c>
      <c r="B216" s="73" t="s">
        <v>10878</v>
      </c>
      <c r="C216" s="73" t="s">
        <v>10869</v>
      </c>
      <c r="D216" s="73">
        <v>36</v>
      </c>
      <c r="E216" s="73">
        <v>2</v>
      </c>
      <c r="F216" s="73">
        <v>239009213</v>
      </c>
      <c r="G216" s="73">
        <v>239009213</v>
      </c>
      <c r="H216" s="73" t="s">
        <v>10870</v>
      </c>
      <c r="I216" s="73" t="s">
        <v>10871</v>
      </c>
      <c r="J216" s="73" t="s">
        <v>1</v>
      </c>
      <c r="K216" s="73" t="s">
        <v>10900</v>
      </c>
      <c r="L216" s="73" t="s">
        <v>10900</v>
      </c>
      <c r="M216" s="73" t="s">
        <v>10889</v>
      </c>
      <c r="N216" s="73" t="s">
        <v>10890</v>
      </c>
      <c r="O216" s="73" t="s">
        <v>10891</v>
      </c>
      <c r="P216" s="73" t="s">
        <v>10915</v>
      </c>
      <c r="Q216" s="73" t="s">
        <v>10916</v>
      </c>
      <c r="R216" s="73" t="s">
        <v>10900</v>
      </c>
      <c r="S216" s="73" t="s">
        <v>10900</v>
      </c>
      <c r="T216" s="73" t="s">
        <v>10878</v>
      </c>
      <c r="U216" s="73" t="s">
        <v>10878</v>
      </c>
      <c r="V216" s="73" t="s">
        <v>10878</v>
      </c>
      <c r="W216" s="73" t="s">
        <v>10878</v>
      </c>
      <c r="X216" s="73" t="s">
        <v>10879</v>
      </c>
      <c r="Y216" s="73" t="s">
        <v>10879</v>
      </c>
      <c r="Z216" s="73" t="s">
        <v>10880</v>
      </c>
      <c r="AA216" s="73" t="s">
        <v>10878</v>
      </c>
      <c r="AB216" s="73" t="s">
        <v>10881</v>
      </c>
      <c r="AC216" s="73" t="s">
        <v>10878</v>
      </c>
      <c r="AD216" s="73" t="s">
        <v>10878</v>
      </c>
      <c r="AE216" s="73" t="s">
        <v>10878</v>
      </c>
      <c r="AF216" s="73" t="s">
        <v>10774</v>
      </c>
      <c r="AG216" s="73" t="s">
        <v>10878</v>
      </c>
      <c r="AH216" s="73" t="s">
        <v>10878</v>
      </c>
      <c r="AI216" s="73" t="s">
        <v>11972</v>
      </c>
      <c r="AJ216" s="73" t="s">
        <v>10885</v>
      </c>
      <c r="AK216" s="73" t="s">
        <v>11973</v>
      </c>
      <c r="AL216" s="73" t="s">
        <v>11974</v>
      </c>
      <c r="AM216" s="73" t="s">
        <v>11975</v>
      </c>
      <c r="AN216" s="73" t="s">
        <v>10878</v>
      </c>
      <c r="AO216" s="73">
        <v>74</v>
      </c>
      <c r="AP216" s="73">
        <v>9</v>
      </c>
      <c r="AQ216" s="73">
        <v>92</v>
      </c>
      <c r="AR216" s="73">
        <v>2</v>
      </c>
      <c r="AS216" s="73" t="s">
        <v>10878</v>
      </c>
      <c r="AT216" s="73" t="s">
        <v>10878</v>
      </c>
      <c r="AU216" s="73" t="s">
        <v>10878</v>
      </c>
      <c r="AV216" s="73" t="s">
        <v>10878</v>
      </c>
      <c r="AW216" s="73" t="s">
        <v>10878</v>
      </c>
      <c r="AX216" s="73" t="s">
        <v>10878</v>
      </c>
      <c r="AY216" s="73" t="s">
        <v>10878</v>
      </c>
    </row>
    <row r="217" spans="1:51" x14ac:dyDescent="0.25">
      <c r="A217" s="72" t="s">
        <v>11976</v>
      </c>
      <c r="B217" s="73" t="s">
        <v>10878</v>
      </c>
      <c r="C217" s="73" t="s">
        <v>10869</v>
      </c>
      <c r="D217" s="73">
        <v>36</v>
      </c>
      <c r="E217" s="73">
        <v>7</v>
      </c>
      <c r="F217" s="73">
        <v>123043779</v>
      </c>
      <c r="G217" s="73">
        <v>123043779</v>
      </c>
      <c r="H217" s="73" t="s">
        <v>10870</v>
      </c>
      <c r="I217" s="73" t="s">
        <v>10906</v>
      </c>
      <c r="J217" s="73" t="s">
        <v>1</v>
      </c>
      <c r="K217" s="73" t="s">
        <v>10873</v>
      </c>
      <c r="L217" s="73" t="s">
        <v>10873</v>
      </c>
      <c r="M217" s="73" t="s">
        <v>10872</v>
      </c>
      <c r="N217" s="73" t="s">
        <v>10890</v>
      </c>
      <c r="O217" s="73" t="s">
        <v>10891</v>
      </c>
      <c r="P217" s="73" t="s">
        <v>10946</v>
      </c>
      <c r="Q217" s="73" t="s">
        <v>10947</v>
      </c>
      <c r="R217" s="73" t="s">
        <v>10873</v>
      </c>
      <c r="S217" s="73" t="s">
        <v>10873</v>
      </c>
      <c r="T217" s="73" t="s">
        <v>10873</v>
      </c>
      <c r="U217" s="73" t="s">
        <v>10872</v>
      </c>
      <c r="V217" s="73" t="s">
        <v>10873</v>
      </c>
      <c r="W217" s="73" t="s">
        <v>10873</v>
      </c>
      <c r="X217" s="73" t="s">
        <v>10879</v>
      </c>
      <c r="Y217" s="73" t="s">
        <v>10894</v>
      </c>
      <c r="Z217" s="73" t="s">
        <v>10880</v>
      </c>
      <c r="AA217" s="73" t="s">
        <v>10878</v>
      </c>
      <c r="AB217" s="73" t="s">
        <v>10881</v>
      </c>
      <c r="AC217" s="73">
        <v>454</v>
      </c>
      <c r="AD217" s="73" t="s">
        <v>10878</v>
      </c>
      <c r="AE217" s="73" t="s">
        <v>10878</v>
      </c>
      <c r="AF217" s="73" t="s">
        <v>10774</v>
      </c>
      <c r="AG217" s="73" t="s">
        <v>10878</v>
      </c>
      <c r="AH217" s="73" t="s">
        <v>10878</v>
      </c>
      <c r="AI217" s="73" t="s">
        <v>11977</v>
      </c>
      <c r="AJ217" s="73" t="s">
        <v>11221</v>
      </c>
      <c r="AK217" s="73" t="s">
        <v>11978</v>
      </c>
      <c r="AL217" s="73" t="s">
        <v>11979</v>
      </c>
      <c r="AM217" s="73" t="s">
        <v>11980</v>
      </c>
      <c r="AN217" s="73" t="s">
        <v>10878</v>
      </c>
      <c r="AO217" s="73">
        <v>132</v>
      </c>
      <c r="AP217" s="73">
        <v>21</v>
      </c>
      <c r="AQ217" s="73">
        <v>93</v>
      </c>
      <c r="AR217" s="73">
        <v>0</v>
      </c>
      <c r="AS217" s="73" t="s">
        <v>10878</v>
      </c>
      <c r="AT217" s="73" t="s">
        <v>10878</v>
      </c>
      <c r="AU217" s="73" t="s">
        <v>10878</v>
      </c>
      <c r="AV217" s="73" t="s">
        <v>10878</v>
      </c>
      <c r="AW217" s="73">
        <v>127</v>
      </c>
      <c r="AX217" s="73">
        <v>14</v>
      </c>
      <c r="AY217" s="73">
        <v>0.110236220472441</v>
      </c>
    </row>
    <row r="218" spans="1:51" x14ac:dyDescent="0.25">
      <c r="A218" s="72" t="s">
        <v>11981</v>
      </c>
      <c r="B218" s="73">
        <v>51666</v>
      </c>
      <c r="C218" s="73" t="s">
        <v>10869</v>
      </c>
      <c r="D218" s="73">
        <v>36</v>
      </c>
      <c r="E218" s="73">
        <v>7</v>
      </c>
      <c r="F218" s="73">
        <v>94995401</v>
      </c>
      <c r="G218" s="73">
        <v>94995401</v>
      </c>
      <c r="H218" s="73" t="s">
        <v>10870</v>
      </c>
      <c r="I218" s="73" t="s">
        <v>10906</v>
      </c>
      <c r="J218" s="73" t="s">
        <v>1</v>
      </c>
      <c r="K218" s="73" t="s">
        <v>10873</v>
      </c>
      <c r="L218" s="73" t="s">
        <v>10873</v>
      </c>
      <c r="M218" s="73" t="s">
        <v>10900</v>
      </c>
      <c r="N218" s="73" t="s">
        <v>10890</v>
      </c>
      <c r="O218" s="73" t="s">
        <v>10878</v>
      </c>
      <c r="P218" s="73" t="s">
        <v>11042</v>
      </c>
      <c r="Q218" s="73" t="s">
        <v>11043</v>
      </c>
      <c r="R218" s="73" t="s">
        <v>10873</v>
      </c>
      <c r="S218" s="73" t="s">
        <v>10873</v>
      </c>
      <c r="T218" s="73" t="s">
        <v>10873</v>
      </c>
      <c r="U218" s="73" t="s">
        <v>10900</v>
      </c>
      <c r="V218" s="73" t="s">
        <v>10873</v>
      </c>
      <c r="W218" s="73" t="s">
        <v>10873</v>
      </c>
      <c r="X218" s="73" t="s">
        <v>10879</v>
      </c>
      <c r="Y218" s="73" t="s">
        <v>10894</v>
      </c>
      <c r="Z218" s="73" t="s">
        <v>10880</v>
      </c>
      <c r="AA218" s="73" t="s">
        <v>10878</v>
      </c>
      <c r="AB218" s="73" t="s">
        <v>10881</v>
      </c>
      <c r="AC218" s="73">
        <v>454</v>
      </c>
      <c r="AD218" s="73" t="s">
        <v>10878</v>
      </c>
      <c r="AE218" s="73" t="s">
        <v>10878</v>
      </c>
      <c r="AF218" s="73" t="s">
        <v>10882</v>
      </c>
      <c r="AG218" s="73" t="s">
        <v>10878</v>
      </c>
      <c r="AH218" s="73" t="s">
        <v>11982</v>
      </c>
      <c r="AI218" s="73" t="s">
        <v>11983</v>
      </c>
      <c r="AJ218" s="73" t="s">
        <v>10885</v>
      </c>
      <c r="AK218" s="73" t="s">
        <v>11984</v>
      </c>
      <c r="AL218" s="73" t="s">
        <v>11985</v>
      </c>
      <c r="AM218" s="73" t="s">
        <v>10878</v>
      </c>
      <c r="AN218" s="73" t="s">
        <v>10878</v>
      </c>
      <c r="AO218" s="73" t="s">
        <v>10878</v>
      </c>
      <c r="AP218" s="73" t="s">
        <v>10878</v>
      </c>
      <c r="AQ218" s="73" t="s">
        <v>10878</v>
      </c>
      <c r="AR218" s="73" t="s">
        <v>10878</v>
      </c>
      <c r="AS218" s="73">
        <v>29</v>
      </c>
      <c r="AT218" s="73">
        <v>9</v>
      </c>
      <c r="AU218" s="73">
        <v>21</v>
      </c>
      <c r="AV218" s="73">
        <v>0</v>
      </c>
      <c r="AW218" s="73">
        <v>308</v>
      </c>
      <c r="AX218" s="73">
        <v>128</v>
      </c>
      <c r="AY218" s="73">
        <v>0.415584415584416</v>
      </c>
    </row>
    <row r="219" spans="1:51" x14ac:dyDescent="0.25">
      <c r="A219" s="72" t="s">
        <v>11986</v>
      </c>
      <c r="B219" s="73" t="s">
        <v>10878</v>
      </c>
      <c r="C219" s="73" t="s">
        <v>10869</v>
      </c>
      <c r="D219" s="73">
        <v>36</v>
      </c>
      <c r="E219" s="73">
        <v>6</v>
      </c>
      <c r="F219" s="73">
        <v>101403052</v>
      </c>
      <c r="G219" s="73">
        <v>101403052</v>
      </c>
      <c r="H219" s="73" t="s">
        <v>10870</v>
      </c>
      <c r="I219" s="73" t="s">
        <v>10871</v>
      </c>
      <c r="J219" s="73" t="s">
        <v>1</v>
      </c>
      <c r="K219" s="73" t="s">
        <v>10872</v>
      </c>
      <c r="L219" s="73" t="s">
        <v>10872</v>
      </c>
      <c r="M219" s="73" t="s">
        <v>10889</v>
      </c>
      <c r="N219" s="73" t="s">
        <v>10890</v>
      </c>
      <c r="O219" s="73" t="s">
        <v>10891</v>
      </c>
      <c r="P219" s="73" t="s">
        <v>10930</v>
      </c>
      <c r="Q219" s="73" t="s">
        <v>10931</v>
      </c>
      <c r="R219" s="73" t="s">
        <v>10872</v>
      </c>
      <c r="S219" s="73" t="s">
        <v>10872</v>
      </c>
      <c r="T219" s="73" t="s">
        <v>10872</v>
      </c>
      <c r="U219" s="73" t="s">
        <v>10889</v>
      </c>
      <c r="V219" s="73" t="s">
        <v>10872</v>
      </c>
      <c r="W219" s="73" t="s">
        <v>10872</v>
      </c>
      <c r="X219" s="73" t="s">
        <v>10879</v>
      </c>
      <c r="Y219" s="73" t="s">
        <v>10894</v>
      </c>
      <c r="Z219" s="73" t="s">
        <v>10880</v>
      </c>
      <c r="AA219" s="73" t="s">
        <v>10878</v>
      </c>
      <c r="AB219" s="73" t="s">
        <v>10881</v>
      </c>
      <c r="AC219" s="73">
        <v>454</v>
      </c>
      <c r="AD219" s="73" t="s">
        <v>10878</v>
      </c>
      <c r="AE219" s="73" t="s">
        <v>10878</v>
      </c>
      <c r="AF219" s="73" t="s">
        <v>10774</v>
      </c>
      <c r="AG219" s="73" t="s">
        <v>10878</v>
      </c>
      <c r="AH219" s="73" t="s">
        <v>10878</v>
      </c>
      <c r="AI219" s="73" t="s">
        <v>11987</v>
      </c>
      <c r="AJ219" s="73" t="s">
        <v>11221</v>
      </c>
      <c r="AK219" s="73" t="s">
        <v>11988</v>
      </c>
      <c r="AL219" s="73" t="s">
        <v>11989</v>
      </c>
      <c r="AM219" s="73" t="s">
        <v>11990</v>
      </c>
      <c r="AN219" s="73" t="s">
        <v>10878</v>
      </c>
      <c r="AO219" s="73">
        <v>381</v>
      </c>
      <c r="AP219" s="73">
        <v>66</v>
      </c>
      <c r="AQ219" s="73">
        <v>152</v>
      </c>
      <c r="AR219" s="73">
        <v>0</v>
      </c>
      <c r="AS219" s="73" t="s">
        <v>10878</v>
      </c>
      <c r="AT219" s="73" t="s">
        <v>10878</v>
      </c>
      <c r="AU219" s="73" t="s">
        <v>10878</v>
      </c>
      <c r="AV219" s="73" t="s">
        <v>10878</v>
      </c>
      <c r="AW219" s="73">
        <v>262</v>
      </c>
      <c r="AX219" s="73">
        <v>50</v>
      </c>
      <c r="AY219" s="73">
        <v>0.19083969465648901</v>
      </c>
    </row>
    <row r="220" spans="1:51" x14ac:dyDescent="0.25">
      <c r="A220" s="72" t="s">
        <v>11986</v>
      </c>
      <c r="B220" s="73" t="s">
        <v>10878</v>
      </c>
      <c r="C220" s="73" t="s">
        <v>10869</v>
      </c>
      <c r="D220" s="73">
        <v>36</v>
      </c>
      <c r="E220" s="73">
        <v>6</v>
      </c>
      <c r="F220" s="73">
        <v>101193245</v>
      </c>
      <c r="G220" s="73">
        <v>101193245</v>
      </c>
      <c r="H220" s="73" t="s">
        <v>10870</v>
      </c>
      <c r="I220" s="73" t="s">
        <v>10871</v>
      </c>
      <c r="J220" s="73" t="s">
        <v>1</v>
      </c>
      <c r="K220" s="73" t="s">
        <v>10873</v>
      </c>
      <c r="L220" s="73" t="s">
        <v>10873</v>
      </c>
      <c r="M220" s="73" t="s">
        <v>10889</v>
      </c>
      <c r="N220" s="73" t="s">
        <v>10890</v>
      </c>
      <c r="O220" s="73" t="s">
        <v>10891</v>
      </c>
      <c r="P220" s="73" t="s">
        <v>11000</v>
      </c>
      <c r="Q220" s="73" t="s">
        <v>11001</v>
      </c>
      <c r="R220" s="73" t="s">
        <v>10873</v>
      </c>
      <c r="S220" s="73" t="s">
        <v>10873</v>
      </c>
      <c r="T220" s="73" t="s">
        <v>10873</v>
      </c>
      <c r="U220" s="73" t="s">
        <v>10889</v>
      </c>
      <c r="V220" s="73" t="s">
        <v>10873</v>
      </c>
      <c r="W220" s="73" t="s">
        <v>10873</v>
      </c>
      <c r="X220" s="73" t="s">
        <v>10879</v>
      </c>
      <c r="Y220" s="73" t="s">
        <v>10894</v>
      </c>
      <c r="Z220" s="73" t="s">
        <v>10880</v>
      </c>
      <c r="AA220" s="73" t="s">
        <v>10878</v>
      </c>
      <c r="AB220" s="73" t="s">
        <v>10881</v>
      </c>
      <c r="AC220" s="73">
        <v>454</v>
      </c>
      <c r="AD220" s="73" t="s">
        <v>10878</v>
      </c>
      <c r="AE220" s="73" t="s">
        <v>10878</v>
      </c>
      <c r="AF220" s="73" t="s">
        <v>10774</v>
      </c>
      <c r="AG220" s="73" t="s">
        <v>10878</v>
      </c>
      <c r="AH220" s="73" t="s">
        <v>10878</v>
      </c>
      <c r="AI220" s="73" t="s">
        <v>11987</v>
      </c>
      <c r="AJ220" s="73" t="s">
        <v>11215</v>
      </c>
      <c r="AK220" s="73" t="s">
        <v>11991</v>
      </c>
      <c r="AL220" s="73" t="s">
        <v>11992</v>
      </c>
      <c r="AM220" s="73" t="s">
        <v>11993</v>
      </c>
      <c r="AN220" s="73" t="s">
        <v>10878</v>
      </c>
      <c r="AO220" s="73">
        <v>200</v>
      </c>
      <c r="AP220" s="73">
        <v>61</v>
      </c>
      <c r="AQ220" s="73">
        <v>280</v>
      </c>
      <c r="AR220" s="73">
        <v>0</v>
      </c>
      <c r="AS220" s="73" t="s">
        <v>10878</v>
      </c>
      <c r="AT220" s="73" t="s">
        <v>10878</v>
      </c>
      <c r="AU220" s="73" t="s">
        <v>10878</v>
      </c>
      <c r="AV220" s="73" t="s">
        <v>10878</v>
      </c>
      <c r="AW220" s="73">
        <v>220</v>
      </c>
      <c r="AX220" s="73">
        <v>75</v>
      </c>
      <c r="AY220" s="73">
        <v>0.34090909090909099</v>
      </c>
    </row>
    <row r="221" spans="1:51" x14ac:dyDescent="0.25">
      <c r="A221" s="72" t="s">
        <v>11986</v>
      </c>
      <c r="B221" s="73" t="s">
        <v>10878</v>
      </c>
      <c r="C221" s="73" t="s">
        <v>10869</v>
      </c>
      <c r="D221" s="73">
        <v>36</v>
      </c>
      <c r="E221" s="73">
        <v>6</v>
      </c>
      <c r="F221" s="73">
        <v>101156498</v>
      </c>
      <c r="G221" s="73">
        <v>101156498</v>
      </c>
      <c r="H221" s="73" t="s">
        <v>10870</v>
      </c>
      <c r="I221" s="73" t="s">
        <v>10871</v>
      </c>
      <c r="J221" s="73" t="s">
        <v>1</v>
      </c>
      <c r="K221" s="73" t="s">
        <v>10873</v>
      </c>
      <c r="L221" s="73" t="s">
        <v>10873</v>
      </c>
      <c r="M221" s="73" t="s">
        <v>10889</v>
      </c>
      <c r="N221" s="73" t="s">
        <v>10890</v>
      </c>
      <c r="O221" s="73" t="s">
        <v>10891</v>
      </c>
      <c r="P221" s="73" t="s">
        <v>11578</v>
      </c>
      <c r="Q221" s="73" t="s">
        <v>11579</v>
      </c>
      <c r="R221" s="73" t="s">
        <v>10873</v>
      </c>
      <c r="S221" s="73" t="s">
        <v>10873</v>
      </c>
      <c r="T221" s="73" t="s">
        <v>10873</v>
      </c>
      <c r="U221" s="73" t="s">
        <v>10889</v>
      </c>
      <c r="V221" s="73" t="s">
        <v>10873</v>
      </c>
      <c r="W221" s="73" t="s">
        <v>10873</v>
      </c>
      <c r="X221" s="73" t="s">
        <v>10879</v>
      </c>
      <c r="Y221" s="73" t="s">
        <v>10894</v>
      </c>
      <c r="Z221" s="73" t="s">
        <v>10880</v>
      </c>
      <c r="AA221" s="73" t="s">
        <v>10878</v>
      </c>
      <c r="AB221" s="73" t="s">
        <v>10881</v>
      </c>
      <c r="AC221" s="73">
        <v>454</v>
      </c>
      <c r="AD221" s="73" t="s">
        <v>10878</v>
      </c>
      <c r="AE221" s="73" t="s">
        <v>10878</v>
      </c>
      <c r="AF221" s="73" t="s">
        <v>10774</v>
      </c>
      <c r="AG221" s="73" t="s">
        <v>10878</v>
      </c>
      <c r="AH221" s="73" t="s">
        <v>10878</v>
      </c>
      <c r="AI221" s="73" t="s">
        <v>11987</v>
      </c>
      <c r="AJ221" s="73" t="s">
        <v>10896</v>
      </c>
      <c r="AK221" s="73" t="s">
        <v>11994</v>
      </c>
      <c r="AL221" s="73" t="s">
        <v>11995</v>
      </c>
      <c r="AM221" s="73" t="s">
        <v>11996</v>
      </c>
      <c r="AN221" s="73" t="s">
        <v>10878</v>
      </c>
      <c r="AO221" s="73">
        <v>309</v>
      </c>
      <c r="AP221" s="73">
        <v>50</v>
      </c>
      <c r="AQ221" s="73">
        <v>402</v>
      </c>
      <c r="AR221" s="73">
        <v>0</v>
      </c>
      <c r="AS221" s="73" t="s">
        <v>10878</v>
      </c>
      <c r="AT221" s="73" t="s">
        <v>10878</v>
      </c>
      <c r="AU221" s="73" t="s">
        <v>10878</v>
      </c>
      <c r="AV221" s="73" t="s">
        <v>10878</v>
      </c>
      <c r="AW221" s="73">
        <v>174</v>
      </c>
      <c r="AX221" s="73">
        <v>38</v>
      </c>
      <c r="AY221" s="73">
        <v>0.21839080459770099</v>
      </c>
    </row>
    <row r="222" spans="1:51" x14ac:dyDescent="0.25">
      <c r="A222" s="72" t="s">
        <v>11997</v>
      </c>
      <c r="B222" s="73">
        <v>435</v>
      </c>
      <c r="C222" s="73" t="s">
        <v>10869</v>
      </c>
      <c r="D222" s="73">
        <v>36</v>
      </c>
      <c r="E222" s="73">
        <v>7</v>
      </c>
      <c r="F222" s="73">
        <v>65184868</v>
      </c>
      <c r="G222" s="73">
        <v>65184868</v>
      </c>
      <c r="H222" s="73" t="s">
        <v>10870</v>
      </c>
      <c r="I222" s="73" t="s">
        <v>10871</v>
      </c>
      <c r="J222" s="73" t="s">
        <v>1</v>
      </c>
      <c r="K222" s="73" t="s">
        <v>10873</v>
      </c>
      <c r="L222" s="73" t="s">
        <v>10873</v>
      </c>
      <c r="M222" s="73" t="s">
        <v>10889</v>
      </c>
      <c r="N222" s="73" t="s">
        <v>10890</v>
      </c>
      <c r="O222" s="73" t="s">
        <v>10878</v>
      </c>
      <c r="P222" s="73" t="s">
        <v>11066</v>
      </c>
      <c r="Q222" s="73" t="s">
        <v>11067</v>
      </c>
      <c r="R222" s="73" t="s">
        <v>10873</v>
      </c>
      <c r="S222" s="73" t="s">
        <v>10873</v>
      </c>
      <c r="T222" s="73" t="s">
        <v>10878</v>
      </c>
      <c r="U222" s="73" t="s">
        <v>10878</v>
      </c>
      <c r="V222" s="73" t="s">
        <v>10878</v>
      </c>
      <c r="W222" s="73" t="s">
        <v>10878</v>
      </c>
      <c r="X222" s="73" t="s">
        <v>10879</v>
      </c>
      <c r="Y222" s="73" t="s">
        <v>10879</v>
      </c>
      <c r="Z222" s="73" t="s">
        <v>10880</v>
      </c>
      <c r="AA222" s="73" t="s">
        <v>10878</v>
      </c>
      <c r="AB222" s="73" t="s">
        <v>10881</v>
      </c>
      <c r="AC222" s="73" t="s">
        <v>10878</v>
      </c>
      <c r="AD222" s="73" t="s">
        <v>10878</v>
      </c>
      <c r="AE222" s="73" t="s">
        <v>10878</v>
      </c>
      <c r="AF222" s="73" t="s">
        <v>10882</v>
      </c>
      <c r="AG222" s="73" t="s">
        <v>10878</v>
      </c>
      <c r="AH222" s="73" t="s">
        <v>11998</v>
      </c>
      <c r="AI222" s="73" t="s">
        <v>11999</v>
      </c>
      <c r="AJ222" s="73" t="s">
        <v>11221</v>
      </c>
      <c r="AK222" s="73" t="s">
        <v>12000</v>
      </c>
      <c r="AL222" s="73" t="s">
        <v>12001</v>
      </c>
      <c r="AM222" s="73" t="s">
        <v>10878</v>
      </c>
      <c r="AN222" s="73" t="s">
        <v>10878</v>
      </c>
      <c r="AO222" s="73" t="s">
        <v>10878</v>
      </c>
      <c r="AP222" s="73" t="s">
        <v>10878</v>
      </c>
      <c r="AQ222" s="73" t="s">
        <v>10878</v>
      </c>
      <c r="AR222" s="73" t="s">
        <v>10878</v>
      </c>
      <c r="AS222" s="73">
        <v>64</v>
      </c>
      <c r="AT222" s="73">
        <v>10</v>
      </c>
      <c r="AU222" s="73">
        <v>44</v>
      </c>
      <c r="AV222" s="73">
        <v>0</v>
      </c>
      <c r="AW222" s="73" t="s">
        <v>10878</v>
      </c>
      <c r="AX222" s="73" t="s">
        <v>10878</v>
      </c>
      <c r="AY222" s="73" t="s">
        <v>10878</v>
      </c>
    </row>
    <row r="223" spans="1:51" x14ac:dyDescent="0.25">
      <c r="A223" s="72" t="s">
        <v>563</v>
      </c>
      <c r="B223" s="73" t="s">
        <v>10878</v>
      </c>
      <c r="C223" s="73" t="s">
        <v>10869</v>
      </c>
      <c r="D223" s="73">
        <v>36</v>
      </c>
      <c r="E223" s="73" t="s">
        <v>12002</v>
      </c>
      <c r="F223" s="73">
        <v>1482164</v>
      </c>
      <c r="G223" s="73">
        <v>1482164</v>
      </c>
      <c r="H223" s="73" t="s">
        <v>10870</v>
      </c>
      <c r="I223" s="73" t="s">
        <v>12003</v>
      </c>
      <c r="J223" s="73" t="s">
        <v>11531</v>
      </c>
      <c r="K223" s="73" t="s">
        <v>10900</v>
      </c>
      <c r="L223" s="73" t="s">
        <v>10900</v>
      </c>
      <c r="M223" s="73" t="s">
        <v>11079</v>
      </c>
      <c r="N223" s="73" t="s">
        <v>10890</v>
      </c>
      <c r="O223" s="73" t="s">
        <v>10891</v>
      </c>
      <c r="P223" s="73" t="s">
        <v>10938</v>
      </c>
      <c r="Q223" s="73" t="s">
        <v>10939</v>
      </c>
      <c r="R223" s="73" t="s">
        <v>10900</v>
      </c>
      <c r="S223" s="73" t="s">
        <v>10900</v>
      </c>
      <c r="T223" s="73" t="s">
        <v>10878</v>
      </c>
      <c r="U223" s="73" t="s">
        <v>10878</v>
      </c>
      <c r="V223" s="73" t="s">
        <v>10878</v>
      </c>
      <c r="W223" s="73" t="s">
        <v>10878</v>
      </c>
      <c r="X223" s="73" t="s">
        <v>10879</v>
      </c>
      <c r="Y223" s="73" t="s">
        <v>10879</v>
      </c>
      <c r="Z223" s="73" t="s">
        <v>10880</v>
      </c>
      <c r="AA223" s="73" t="s">
        <v>10963</v>
      </c>
      <c r="AB223" s="73" t="s">
        <v>10881</v>
      </c>
      <c r="AC223" s="73" t="s">
        <v>10878</v>
      </c>
      <c r="AD223" s="73" t="s">
        <v>10878</v>
      </c>
      <c r="AE223" s="73" t="s">
        <v>10878</v>
      </c>
      <c r="AF223" s="73" t="s">
        <v>10774</v>
      </c>
      <c r="AG223" s="73" t="s">
        <v>10878</v>
      </c>
      <c r="AH223" s="73" t="s">
        <v>10878</v>
      </c>
      <c r="AI223" s="73" t="s">
        <v>12004</v>
      </c>
      <c r="AJ223" s="73" t="s">
        <v>11009</v>
      </c>
      <c r="AK223" s="73" t="s">
        <v>12005</v>
      </c>
      <c r="AL223" s="73" t="s">
        <v>12006</v>
      </c>
      <c r="AM223" s="73" t="s">
        <v>10878</v>
      </c>
      <c r="AN223" s="73" t="s">
        <v>10878</v>
      </c>
      <c r="AO223" s="73">
        <v>42</v>
      </c>
      <c r="AP223" s="73">
        <v>23</v>
      </c>
      <c r="AQ223" s="73">
        <v>39</v>
      </c>
      <c r="AR223" s="73" t="s">
        <v>10878</v>
      </c>
      <c r="AS223" s="73" t="s">
        <v>10878</v>
      </c>
      <c r="AT223" s="73" t="s">
        <v>10878</v>
      </c>
      <c r="AU223" s="73" t="s">
        <v>10878</v>
      </c>
      <c r="AV223" s="73" t="s">
        <v>10878</v>
      </c>
      <c r="AW223" s="73" t="s">
        <v>10878</v>
      </c>
      <c r="AX223" s="73" t="s">
        <v>10878</v>
      </c>
      <c r="AY223" s="73" t="s">
        <v>10878</v>
      </c>
    </row>
    <row r="224" spans="1:51" x14ac:dyDescent="0.25">
      <c r="A224" s="72" t="s">
        <v>12007</v>
      </c>
      <c r="B224" s="73" t="s">
        <v>10878</v>
      </c>
      <c r="C224" s="73" t="s">
        <v>10869</v>
      </c>
      <c r="D224" s="73">
        <v>36</v>
      </c>
      <c r="E224" s="73">
        <v>16</v>
      </c>
      <c r="F224" s="73">
        <v>29820672</v>
      </c>
      <c r="G224" s="73">
        <v>29820672</v>
      </c>
      <c r="H224" s="73" t="s">
        <v>10870</v>
      </c>
      <c r="I224" s="73" t="s">
        <v>10906</v>
      </c>
      <c r="J224" s="73" t="s">
        <v>1</v>
      </c>
      <c r="K224" s="73" t="s">
        <v>10873</v>
      </c>
      <c r="L224" s="73" t="s">
        <v>10873</v>
      </c>
      <c r="M224" s="73" t="s">
        <v>10872</v>
      </c>
      <c r="N224" s="73" t="s">
        <v>10890</v>
      </c>
      <c r="O224" s="73" t="s">
        <v>10891</v>
      </c>
      <c r="P224" s="73" t="s">
        <v>10923</v>
      </c>
      <c r="Q224" s="73" t="s">
        <v>10924</v>
      </c>
      <c r="R224" s="73" t="s">
        <v>10873</v>
      </c>
      <c r="S224" s="73" t="s">
        <v>10873</v>
      </c>
      <c r="T224" s="73" t="s">
        <v>10873</v>
      </c>
      <c r="U224" s="73" t="s">
        <v>10872</v>
      </c>
      <c r="V224" s="73" t="s">
        <v>10873</v>
      </c>
      <c r="W224" s="73" t="s">
        <v>10873</v>
      </c>
      <c r="X224" s="73" t="s">
        <v>10879</v>
      </c>
      <c r="Y224" s="73" t="s">
        <v>10894</v>
      </c>
      <c r="Z224" s="73" t="s">
        <v>10880</v>
      </c>
      <c r="AA224" s="73" t="s">
        <v>10878</v>
      </c>
      <c r="AB224" s="73" t="s">
        <v>10881</v>
      </c>
      <c r="AC224" s="73">
        <v>454</v>
      </c>
      <c r="AD224" s="73" t="s">
        <v>10878</v>
      </c>
      <c r="AE224" s="73" t="s">
        <v>10878</v>
      </c>
      <c r="AF224" s="73" t="s">
        <v>10774</v>
      </c>
      <c r="AG224" s="73" t="s">
        <v>10878</v>
      </c>
      <c r="AH224" s="73" t="s">
        <v>10878</v>
      </c>
      <c r="AI224" s="73" t="s">
        <v>12008</v>
      </c>
      <c r="AJ224" s="73" t="s">
        <v>10918</v>
      </c>
      <c r="AK224" s="73" t="s">
        <v>12009</v>
      </c>
      <c r="AL224" s="73" t="s">
        <v>12010</v>
      </c>
      <c r="AM224" s="73" t="s">
        <v>12011</v>
      </c>
      <c r="AN224" s="73" t="s">
        <v>10878</v>
      </c>
      <c r="AO224" s="73">
        <v>82</v>
      </c>
      <c r="AP224" s="73">
        <v>17</v>
      </c>
      <c r="AQ224" s="73">
        <v>77</v>
      </c>
      <c r="AR224" s="73">
        <v>1</v>
      </c>
      <c r="AS224" s="73" t="s">
        <v>10878</v>
      </c>
      <c r="AT224" s="73" t="s">
        <v>10878</v>
      </c>
      <c r="AU224" s="73" t="s">
        <v>10878</v>
      </c>
      <c r="AV224" s="73" t="s">
        <v>10878</v>
      </c>
      <c r="AW224" s="73">
        <v>360</v>
      </c>
      <c r="AX224" s="73">
        <v>97</v>
      </c>
      <c r="AY224" s="73">
        <v>0.26944444444444399</v>
      </c>
    </row>
    <row r="225" spans="1:51" x14ac:dyDescent="0.25">
      <c r="A225" s="72" t="s">
        <v>1073</v>
      </c>
      <c r="B225" s="73" t="s">
        <v>10878</v>
      </c>
      <c r="C225" s="73" t="s">
        <v>10869</v>
      </c>
      <c r="D225" s="73">
        <v>36</v>
      </c>
      <c r="E225" s="73">
        <v>1</v>
      </c>
      <c r="F225" s="73">
        <v>195378312</v>
      </c>
      <c r="G225" s="73">
        <v>195378312</v>
      </c>
      <c r="H225" s="73" t="s">
        <v>10870</v>
      </c>
      <c r="I225" s="73" t="s">
        <v>10871</v>
      </c>
      <c r="J225" s="73" t="s">
        <v>1</v>
      </c>
      <c r="K225" s="73" t="s">
        <v>10900</v>
      </c>
      <c r="L225" s="73" t="s">
        <v>10900</v>
      </c>
      <c r="M225" s="73" t="s">
        <v>10872</v>
      </c>
      <c r="N225" s="73" t="s">
        <v>10890</v>
      </c>
      <c r="O225" s="73" t="s">
        <v>10891</v>
      </c>
      <c r="P225" s="73" t="s">
        <v>11236</v>
      </c>
      <c r="Q225" s="73" t="s">
        <v>11237</v>
      </c>
      <c r="R225" s="73" t="s">
        <v>10900</v>
      </c>
      <c r="S225" s="73" t="s">
        <v>10900</v>
      </c>
      <c r="T225" s="73" t="s">
        <v>10900</v>
      </c>
      <c r="U225" s="73" t="s">
        <v>10872</v>
      </c>
      <c r="V225" s="73" t="s">
        <v>10900</v>
      </c>
      <c r="W225" s="73" t="s">
        <v>10900</v>
      </c>
      <c r="X225" s="73" t="s">
        <v>10879</v>
      </c>
      <c r="Y225" s="73" t="s">
        <v>10894</v>
      </c>
      <c r="Z225" s="73" t="s">
        <v>10880</v>
      </c>
      <c r="AA225" s="73" t="s">
        <v>10878</v>
      </c>
      <c r="AB225" s="73" t="s">
        <v>10881</v>
      </c>
      <c r="AC225" s="73">
        <v>454</v>
      </c>
      <c r="AD225" s="73" t="s">
        <v>10878</v>
      </c>
      <c r="AE225" s="73" t="s">
        <v>10878</v>
      </c>
      <c r="AF225" s="73" t="s">
        <v>10774</v>
      </c>
      <c r="AG225" s="73" t="s">
        <v>10878</v>
      </c>
      <c r="AH225" s="73" t="s">
        <v>10878</v>
      </c>
      <c r="AI225" s="73" t="s">
        <v>12012</v>
      </c>
      <c r="AJ225" s="73" t="s">
        <v>10885</v>
      </c>
      <c r="AK225" s="73" t="s">
        <v>12013</v>
      </c>
      <c r="AL225" s="73" t="s">
        <v>12014</v>
      </c>
      <c r="AM225" s="73" t="s">
        <v>12015</v>
      </c>
      <c r="AN225" s="73" t="s">
        <v>10878</v>
      </c>
      <c r="AO225" s="73">
        <v>355</v>
      </c>
      <c r="AP225" s="73">
        <v>77</v>
      </c>
      <c r="AQ225" s="73">
        <v>445</v>
      </c>
      <c r="AR225" s="73">
        <v>0</v>
      </c>
      <c r="AS225" s="73" t="s">
        <v>10878</v>
      </c>
      <c r="AT225" s="73" t="s">
        <v>10878</v>
      </c>
      <c r="AU225" s="73" t="s">
        <v>10878</v>
      </c>
      <c r="AV225" s="73" t="s">
        <v>10878</v>
      </c>
      <c r="AW225" s="73">
        <v>69</v>
      </c>
      <c r="AX225" s="73">
        <v>18</v>
      </c>
      <c r="AY225" s="73">
        <v>0.26086956521739102</v>
      </c>
    </row>
    <row r="226" spans="1:51" x14ac:dyDescent="0.25">
      <c r="A226" s="72" t="s">
        <v>1073</v>
      </c>
      <c r="B226" s="73" t="s">
        <v>10878</v>
      </c>
      <c r="C226" s="73" t="s">
        <v>10869</v>
      </c>
      <c r="D226" s="73">
        <v>36</v>
      </c>
      <c r="E226" s="73">
        <v>1</v>
      </c>
      <c r="F226" s="73">
        <v>195379112</v>
      </c>
      <c r="G226" s="73">
        <v>195379112</v>
      </c>
      <c r="H226" s="73" t="s">
        <v>10870</v>
      </c>
      <c r="I226" s="73" t="s">
        <v>10871</v>
      </c>
      <c r="J226" s="73" t="s">
        <v>1</v>
      </c>
      <c r="K226" s="73" t="s">
        <v>10900</v>
      </c>
      <c r="L226" s="73" t="s">
        <v>10900</v>
      </c>
      <c r="M226" s="73" t="s">
        <v>10889</v>
      </c>
      <c r="N226" s="73" t="s">
        <v>10890</v>
      </c>
      <c r="O226" s="73" t="s">
        <v>10891</v>
      </c>
      <c r="P226" s="73" t="s">
        <v>11119</v>
      </c>
      <c r="Q226" s="73" t="s">
        <v>11120</v>
      </c>
      <c r="R226" s="73" t="s">
        <v>10900</v>
      </c>
      <c r="S226" s="73" t="s">
        <v>10900</v>
      </c>
      <c r="T226" s="73" t="s">
        <v>10900</v>
      </c>
      <c r="U226" s="73" t="s">
        <v>10889</v>
      </c>
      <c r="V226" s="73" t="s">
        <v>10900</v>
      </c>
      <c r="W226" s="73" t="s">
        <v>10900</v>
      </c>
      <c r="X226" s="73" t="s">
        <v>10879</v>
      </c>
      <c r="Y226" s="73" t="s">
        <v>10894</v>
      </c>
      <c r="Z226" s="73" t="s">
        <v>10880</v>
      </c>
      <c r="AA226" s="73" t="s">
        <v>10878</v>
      </c>
      <c r="AB226" s="73" t="s">
        <v>10881</v>
      </c>
      <c r="AC226" s="73">
        <v>454</v>
      </c>
      <c r="AD226" s="73" t="s">
        <v>10878</v>
      </c>
      <c r="AE226" s="73" t="s">
        <v>10878</v>
      </c>
      <c r="AF226" s="73" t="s">
        <v>10774</v>
      </c>
      <c r="AG226" s="73" t="s">
        <v>10878</v>
      </c>
      <c r="AH226" s="73" t="s">
        <v>10878</v>
      </c>
      <c r="AI226" s="73" t="s">
        <v>12012</v>
      </c>
      <c r="AJ226" s="73" t="s">
        <v>10885</v>
      </c>
      <c r="AK226" s="73" t="s">
        <v>12016</v>
      </c>
      <c r="AL226" s="73" t="s">
        <v>12017</v>
      </c>
      <c r="AM226" s="73" t="s">
        <v>12018</v>
      </c>
      <c r="AN226" s="73" t="s">
        <v>10878</v>
      </c>
      <c r="AO226" s="73">
        <v>229</v>
      </c>
      <c r="AP226" s="73">
        <v>47</v>
      </c>
      <c r="AQ226" s="73">
        <v>170</v>
      </c>
      <c r="AR226" s="73">
        <v>1</v>
      </c>
      <c r="AS226" s="73" t="s">
        <v>10878</v>
      </c>
      <c r="AT226" s="73" t="s">
        <v>10878</v>
      </c>
      <c r="AU226" s="73" t="s">
        <v>10878</v>
      </c>
      <c r="AV226" s="73" t="s">
        <v>10878</v>
      </c>
      <c r="AW226" s="73">
        <v>187</v>
      </c>
      <c r="AX226" s="73">
        <v>50</v>
      </c>
      <c r="AY226" s="73">
        <v>0.26737967914438499</v>
      </c>
    </row>
    <row r="227" spans="1:51" x14ac:dyDescent="0.25">
      <c r="A227" s="72" t="s">
        <v>12019</v>
      </c>
      <c r="B227" s="73">
        <v>79058</v>
      </c>
      <c r="C227" s="73" t="s">
        <v>10869</v>
      </c>
      <c r="D227" s="73">
        <v>36</v>
      </c>
      <c r="E227" s="73">
        <v>17</v>
      </c>
      <c r="F227" s="73">
        <v>77547833</v>
      </c>
      <c r="G227" s="73">
        <v>77547833</v>
      </c>
      <c r="H227" s="73" t="s">
        <v>10870</v>
      </c>
      <c r="I227" s="73" t="s">
        <v>10871</v>
      </c>
      <c r="J227" s="73" t="s">
        <v>1</v>
      </c>
      <c r="K227" s="73" t="s">
        <v>10872</v>
      </c>
      <c r="L227" s="73" t="s">
        <v>10872</v>
      </c>
      <c r="M227" s="73" t="s">
        <v>10900</v>
      </c>
      <c r="N227" s="73" t="s">
        <v>12020</v>
      </c>
      <c r="O227" s="73" t="s">
        <v>10983</v>
      </c>
      <c r="P227" s="73" t="s">
        <v>10938</v>
      </c>
      <c r="Q227" s="73" t="s">
        <v>10939</v>
      </c>
      <c r="R227" s="73" t="s">
        <v>10872</v>
      </c>
      <c r="S227" s="73" t="s">
        <v>10872</v>
      </c>
      <c r="T227" s="73" t="s">
        <v>10878</v>
      </c>
      <c r="U227" s="73" t="s">
        <v>10878</v>
      </c>
      <c r="V227" s="73" t="s">
        <v>10878</v>
      </c>
      <c r="W227" s="73" t="s">
        <v>10878</v>
      </c>
      <c r="X227" s="73" t="s">
        <v>10879</v>
      </c>
      <c r="Y227" s="73" t="s">
        <v>10879</v>
      </c>
      <c r="Z227" s="73" t="s">
        <v>10880</v>
      </c>
      <c r="AA227" s="73" t="s">
        <v>10878</v>
      </c>
      <c r="AB227" s="73" t="s">
        <v>10881</v>
      </c>
      <c r="AC227" s="73" t="s">
        <v>10878</v>
      </c>
      <c r="AD227" s="73" t="s">
        <v>10878</v>
      </c>
      <c r="AE227" s="73" t="s">
        <v>10878</v>
      </c>
      <c r="AF227" s="73" t="s">
        <v>10882</v>
      </c>
      <c r="AG227" s="73" t="s">
        <v>10878</v>
      </c>
      <c r="AH227" s="73" t="s">
        <v>12021</v>
      </c>
      <c r="AI227" s="73" t="s">
        <v>12022</v>
      </c>
      <c r="AJ227" s="73" t="s">
        <v>10974</v>
      </c>
      <c r="AK227" s="73" t="s">
        <v>12023</v>
      </c>
      <c r="AL227" s="73" t="s">
        <v>12024</v>
      </c>
      <c r="AM227" s="73" t="s">
        <v>10878</v>
      </c>
      <c r="AN227" s="73" t="s">
        <v>10878</v>
      </c>
      <c r="AO227" s="73" t="s">
        <v>10878</v>
      </c>
      <c r="AP227" s="73" t="s">
        <v>10878</v>
      </c>
      <c r="AQ227" s="73" t="s">
        <v>10878</v>
      </c>
      <c r="AR227" s="73" t="s">
        <v>10878</v>
      </c>
      <c r="AS227" s="73">
        <v>26</v>
      </c>
      <c r="AT227" s="73">
        <v>6</v>
      </c>
      <c r="AU227" s="73">
        <v>11</v>
      </c>
      <c r="AV227" s="73">
        <v>0</v>
      </c>
      <c r="AW227" s="73" t="s">
        <v>10878</v>
      </c>
      <c r="AX227" s="73" t="s">
        <v>10878</v>
      </c>
      <c r="AY227" s="73" t="s">
        <v>10878</v>
      </c>
    </row>
    <row r="228" spans="1:51" x14ac:dyDescent="0.25">
      <c r="A228" s="72" t="s">
        <v>6756</v>
      </c>
      <c r="B228" s="73">
        <v>23245</v>
      </c>
      <c r="C228" s="73" t="s">
        <v>10869</v>
      </c>
      <c r="D228" s="73">
        <v>36</v>
      </c>
      <c r="E228" s="73">
        <v>9</v>
      </c>
      <c r="F228" s="73">
        <v>118607807</v>
      </c>
      <c r="G228" s="73">
        <v>118607807</v>
      </c>
      <c r="H228" s="73" t="s">
        <v>10870</v>
      </c>
      <c r="I228" s="73" t="s">
        <v>10871</v>
      </c>
      <c r="J228" s="73" t="s">
        <v>1</v>
      </c>
      <c r="K228" s="73" t="s">
        <v>10900</v>
      </c>
      <c r="L228" s="73" t="s">
        <v>10900</v>
      </c>
      <c r="M228" s="73" t="s">
        <v>10873</v>
      </c>
      <c r="N228" s="73" t="s">
        <v>10890</v>
      </c>
      <c r="O228" s="73" t="s">
        <v>10878</v>
      </c>
      <c r="P228" s="73" t="s">
        <v>11252</v>
      </c>
      <c r="Q228" s="73" t="s">
        <v>11253</v>
      </c>
      <c r="R228" s="73" t="s">
        <v>10900</v>
      </c>
      <c r="S228" s="73" t="s">
        <v>10900</v>
      </c>
      <c r="T228" s="73" t="s">
        <v>10900</v>
      </c>
      <c r="U228" s="73" t="s">
        <v>10873</v>
      </c>
      <c r="V228" s="73" t="s">
        <v>10900</v>
      </c>
      <c r="W228" s="73" t="s">
        <v>10900</v>
      </c>
      <c r="X228" s="73" t="s">
        <v>10879</v>
      </c>
      <c r="Y228" s="73" t="s">
        <v>10894</v>
      </c>
      <c r="Z228" s="73" t="s">
        <v>10880</v>
      </c>
      <c r="AA228" s="73" t="s">
        <v>10878</v>
      </c>
      <c r="AB228" s="73" t="s">
        <v>10881</v>
      </c>
      <c r="AC228" s="73">
        <v>454</v>
      </c>
      <c r="AD228" s="73" t="s">
        <v>10878</v>
      </c>
      <c r="AE228" s="73" t="s">
        <v>10878</v>
      </c>
      <c r="AF228" s="73" t="s">
        <v>10882</v>
      </c>
      <c r="AG228" s="73" t="s">
        <v>10878</v>
      </c>
      <c r="AH228" s="73" t="s">
        <v>12025</v>
      </c>
      <c r="AI228" s="73" t="s">
        <v>12026</v>
      </c>
      <c r="AJ228" s="73" t="s">
        <v>10941</v>
      </c>
      <c r="AK228" s="73" t="s">
        <v>12027</v>
      </c>
      <c r="AL228" s="73" t="s">
        <v>12028</v>
      </c>
      <c r="AM228" s="73" t="s">
        <v>10878</v>
      </c>
      <c r="AN228" s="73" t="s">
        <v>10878</v>
      </c>
      <c r="AO228" s="73" t="s">
        <v>10878</v>
      </c>
      <c r="AP228" s="73" t="s">
        <v>10878</v>
      </c>
      <c r="AQ228" s="73" t="s">
        <v>10878</v>
      </c>
      <c r="AR228" s="73" t="s">
        <v>10878</v>
      </c>
      <c r="AS228" s="73">
        <v>72</v>
      </c>
      <c r="AT228" s="73">
        <v>17</v>
      </c>
      <c r="AU228" s="73">
        <v>94</v>
      </c>
      <c r="AV228" s="73">
        <v>1</v>
      </c>
      <c r="AW228" s="73">
        <v>223</v>
      </c>
      <c r="AX228" s="73">
        <v>56</v>
      </c>
      <c r="AY228" s="73">
        <v>0.25112107623318403</v>
      </c>
    </row>
    <row r="229" spans="1:51" x14ac:dyDescent="0.25">
      <c r="A229" s="72" t="s">
        <v>3862</v>
      </c>
      <c r="B229" s="73">
        <v>55252</v>
      </c>
      <c r="C229" s="73" t="s">
        <v>10869</v>
      </c>
      <c r="D229" s="73">
        <v>36</v>
      </c>
      <c r="E229" s="73">
        <v>2</v>
      </c>
      <c r="F229" s="73">
        <v>25847869</v>
      </c>
      <c r="G229" s="73">
        <v>25847869</v>
      </c>
      <c r="H229" s="73" t="s">
        <v>10870</v>
      </c>
      <c r="I229" s="73" t="s">
        <v>10871</v>
      </c>
      <c r="J229" s="73" t="s">
        <v>1</v>
      </c>
      <c r="K229" s="73" t="s">
        <v>10889</v>
      </c>
      <c r="L229" s="73" t="s">
        <v>10889</v>
      </c>
      <c r="M229" s="73" t="s">
        <v>10900</v>
      </c>
      <c r="N229" s="73" t="s">
        <v>10890</v>
      </c>
      <c r="O229" s="73" t="s">
        <v>10878</v>
      </c>
      <c r="P229" s="73" t="s">
        <v>11324</v>
      </c>
      <c r="Q229" s="73" t="s">
        <v>11325</v>
      </c>
      <c r="R229" s="73" t="s">
        <v>10889</v>
      </c>
      <c r="S229" s="73" t="s">
        <v>10889</v>
      </c>
      <c r="T229" s="73" t="s">
        <v>10889</v>
      </c>
      <c r="U229" s="73" t="s">
        <v>10900</v>
      </c>
      <c r="V229" s="73" t="s">
        <v>10889</v>
      </c>
      <c r="W229" s="73" t="s">
        <v>10889</v>
      </c>
      <c r="X229" s="73" t="s">
        <v>10879</v>
      </c>
      <c r="Y229" s="73" t="s">
        <v>10894</v>
      </c>
      <c r="Z229" s="73" t="s">
        <v>10880</v>
      </c>
      <c r="AA229" s="73" t="s">
        <v>10878</v>
      </c>
      <c r="AB229" s="73" t="s">
        <v>10881</v>
      </c>
      <c r="AC229" s="73">
        <v>454</v>
      </c>
      <c r="AD229" s="73" t="s">
        <v>10878</v>
      </c>
      <c r="AE229" s="73" t="s">
        <v>10878</v>
      </c>
      <c r="AF229" s="73" t="s">
        <v>10882</v>
      </c>
      <c r="AG229" s="73" t="s">
        <v>10878</v>
      </c>
      <c r="AH229" s="73" t="s">
        <v>12029</v>
      </c>
      <c r="AI229" s="73" t="s">
        <v>3863</v>
      </c>
      <c r="AJ229" s="73" t="s">
        <v>11152</v>
      </c>
      <c r="AK229" s="73" t="s">
        <v>12030</v>
      </c>
      <c r="AL229" s="73" t="s">
        <v>12031</v>
      </c>
      <c r="AM229" s="73" t="s">
        <v>10878</v>
      </c>
      <c r="AN229" s="73" t="s">
        <v>10878</v>
      </c>
      <c r="AO229" s="73" t="s">
        <v>10878</v>
      </c>
      <c r="AP229" s="73" t="s">
        <v>10878</v>
      </c>
      <c r="AQ229" s="73" t="s">
        <v>10878</v>
      </c>
      <c r="AR229" s="73" t="s">
        <v>10878</v>
      </c>
      <c r="AS229" s="73">
        <v>342</v>
      </c>
      <c r="AT229" s="73">
        <v>92</v>
      </c>
      <c r="AU229" s="73">
        <v>84</v>
      </c>
      <c r="AV229" s="73">
        <v>0</v>
      </c>
      <c r="AW229" s="73">
        <v>317</v>
      </c>
      <c r="AX229" s="73">
        <v>108</v>
      </c>
      <c r="AY229" s="73">
        <v>0.34069400630914798</v>
      </c>
    </row>
    <row r="230" spans="1:51" x14ac:dyDescent="0.25">
      <c r="A230" s="72" t="s">
        <v>12032</v>
      </c>
      <c r="B230" s="73">
        <v>80816</v>
      </c>
      <c r="C230" s="73" t="s">
        <v>10869</v>
      </c>
      <c r="D230" s="73">
        <v>36</v>
      </c>
      <c r="E230" s="73">
        <v>18</v>
      </c>
      <c r="F230" s="73">
        <v>29578250</v>
      </c>
      <c r="G230" s="73">
        <v>29578250</v>
      </c>
      <c r="H230" s="73" t="s">
        <v>10870</v>
      </c>
      <c r="I230" s="73" t="s">
        <v>10906</v>
      </c>
      <c r="J230" s="73" t="s">
        <v>1</v>
      </c>
      <c r="K230" s="73" t="s">
        <v>10889</v>
      </c>
      <c r="L230" s="73" t="s">
        <v>10889</v>
      </c>
      <c r="M230" s="73" t="s">
        <v>10900</v>
      </c>
      <c r="N230" s="73" t="s">
        <v>10890</v>
      </c>
      <c r="O230" s="73" t="s">
        <v>10878</v>
      </c>
      <c r="P230" s="73" t="s">
        <v>11324</v>
      </c>
      <c r="Q230" s="73" t="s">
        <v>11325</v>
      </c>
      <c r="R230" s="73" t="s">
        <v>10889</v>
      </c>
      <c r="S230" s="73" t="s">
        <v>10889</v>
      </c>
      <c r="T230" s="73" t="s">
        <v>10889</v>
      </c>
      <c r="U230" s="73" t="s">
        <v>10900</v>
      </c>
      <c r="V230" s="73" t="s">
        <v>10889</v>
      </c>
      <c r="W230" s="73" t="s">
        <v>10889</v>
      </c>
      <c r="X230" s="73" t="s">
        <v>10879</v>
      </c>
      <c r="Y230" s="73" t="s">
        <v>10894</v>
      </c>
      <c r="Z230" s="73" t="s">
        <v>10880</v>
      </c>
      <c r="AA230" s="73" t="s">
        <v>10878</v>
      </c>
      <c r="AB230" s="73" t="s">
        <v>10881</v>
      </c>
      <c r="AC230" s="73">
        <v>454</v>
      </c>
      <c r="AD230" s="73" t="s">
        <v>10878</v>
      </c>
      <c r="AE230" s="73" t="s">
        <v>10878</v>
      </c>
      <c r="AF230" s="73" t="s">
        <v>10882</v>
      </c>
      <c r="AG230" s="73" t="s">
        <v>10878</v>
      </c>
      <c r="AH230" s="73" t="s">
        <v>12033</v>
      </c>
      <c r="AI230" s="73" t="s">
        <v>12034</v>
      </c>
      <c r="AJ230" s="73" t="s">
        <v>10941</v>
      </c>
      <c r="AK230" s="73" t="s">
        <v>12035</v>
      </c>
      <c r="AL230" s="73" t="s">
        <v>12036</v>
      </c>
      <c r="AM230" s="73" t="s">
        <v>10878</v>
      </c>
      <c r="AN230" s="73" t="s">
        <v>10878</v>
      </c>
      <c r="AO230" s="73" t="s">
        <v>10878</v>
      </c>
      <c r="AP230" s="73" t="s">
        <v>10878</v>
      </c>
      <c r="AQ230" s="73" t="s">
        <v>10878</v>
      </c>
      <c r="AR230" s="73" t="s">
        <v>10878</v>
      </c>
      <c r="AS230" s="73">
        <v>43</v>
      </c>
      <c r="AT230" s="73">
        <v>12</v>
      </c>
      <c r="AU230" s="73">
        <v>31</v>
      </c>
      <c r="AV230" s="73">
        <v>1</v>
      </c>
      <c r="AW230" s="73">
        <v>237</v>
      </c>
      <c r="AX230" s="73">
        <v>75</v>
      </c>
      <c r="AY230" s="73">
        <v>0.316455696202532</v>
      </c>
    </row>
    <row r="231" spans="1:51" x14ac:dyDescent="0.25">
      <c r="A231" s="72" t="s">
        <v>12037</v>
      </c>
      <c r="B231" s="73" t="s">
        <v>10878</v>
      </c>
      <c r="C231" s="73" t="s">
        <v>10869</v>
      </c>
      <c r="D231" s="73">
        <v>36</v>
      </c>
      <c r="E231" s="73">
        <v>7</v>
      </c>
      <c r="F231" s="73">
        <v>116810361</v>
      </c>
      <c r="G231" s="73">
        <v>116810361</v>
      </c>
      <c r="H231" s="73" t="s">
        <v>10870</v>
      </c>
      <c r="I231" s="73" t="s">
        <v>10977</v>
      </c>
      <c r="J231" s="73" t="s">
        <v>1</v>
      </c>
      <c r="K231" s="73" t="s">
        <v>10873</v>
      </c>
      <c r="L231" s="73" t="s">
        <v>10873</v>
      </c>
      <c r="M231" s="73" t="s">
        <v>10900</v>
      </c>
      <c r="N231" s="73" t="s">
        <v>10890</v>
      </c>
      <c r="O231" s="73" t="s">
        <v>10891</v>
      </c>
      <c r="P231" s="73" t="s">
        <v>11501</v>
      </c>
      <c r="Q231" s="73" t="s">
        <v>11502</v>
      </c>
      <c r="R231" s="73" t="s">
        <v>10873</v>
      </c>
      <c r="S231" s="73" t="s">
        <v>10873</v>
      </c>
      <c r="T231" s="73" t="s">
        <v>10873</v>
      </c>
      <c r="U231" s="73" t="s">
        <v>10900</v>
      </c>
      <c r="V231" s="73" t="s">
        <v>10873</v>
      </c>
      <c r="W231" s="73" t="s">
        <v>10873</v>
      </c>
      <c r="X231" s="73" t="s">
        <v>10879</v>
      </c>
      <c r="Y231" s="73" t="s">
        <v>10894</v>
      </c>
      <c r="Z231" s="73" t="s">
        <v>10880</v>
      </c>
      <c r="AA231" s="73" t="s">
        <v>10878</v>
      </c>
      <c r="AB231" s="73" t="s">
        <v>10881</v>
      </c>
      <c r="AC231" s="73">
        <v>454</v>
      </c>
      <c r="AD231" s="73" t="s">
        <v>10878</v>
      </c>
      <c r="AE231" s="73" t="s">
        <v>10878</v>
      </c>
      <c r="AF231" s="73" t="s">
        <v>10774</v>
      </c>
      <c r="AG231" s="73" t="s">
        <v>10878</v>
      </c>
      <c r="AH231" s="73" t="s">
        <v>10878</v>
      </c>
      <c r="AI231" s="73" t="s">
        <v>12038</v>
      </c>
      <c r="AJ231" s="73" t="s">
        <v>10974</v>
      </c>
      <c r="AK231" s="73" t="s">
        <v>12039</v>
      </c>
      <c r="AL231" s="73" t="s">
        <v>12040</v>
      </c>
      <c r="AM231" s="73" t="s">
        <v>12041</v>
      </c>
      <c r="AN231" s="73" t="s">
        <v>10878</v>
      </c>
      <c r="AO231" s="73">
        <v>329</v>
      </c>
      <c r="AP231" s="73">
        <v>120</v>
      </c>
      <c r="AQ231" s="73">
        <v>437</v>
      </c>
      <c r="AR231" s="73">
        <v>0</v>
      </c>
      <c r="AS231" s="73" t="s">
        <v>10878</v>
      </c>
      <c r="AT231" s="73" t="s">
        <v>10878</v>
      </c>
      <c r="AU231" s="73" t="s">
        <v>10878</v>
      </c>
      <c r="AV231" s="73" t="s">
        <v>10878</v>
      </c>
      <c r="AW231" s="73">
        <v>268</v>
      </c>
      <c r="AX231" s="73">
        <v>101</v>
      </c>
      <c r="AY231" s="73">
        <v>0.37686567164179102</v>
      </c>
    </row>
    <row r="232" spans="1:51" x14ac:dyDescent="0.25">
      <c r="A232" s="72" t="s">
        <v>12042</v>
      </c>
      <c r="B232" s="73" t="s">
        <v>10878</v>
      </c>
      <c r="C232" s="73" t="s">
        <v>10869</v>
      </c>
      <c r="D232" s="73">
        <v>36</v>
      </c>
      <c r="E232" s="73">
        <v>2</v>
      </c>
      <c r="F232" s="73">
        <v>23830591</v>
      </c>
      <c r="G232" s="73">
        <v>23830591</v>
      </c>
      <c r="H232" s="73" t="s">
        <v>10870</v>
      </c>
      <c r="I232" s="73" t="s">
        <v>10871</v>
      </c>
      <c r="J232" s="73" t="s">
        <v>1</v>
      </c>
      <c r="K232" s="73" t="s">
        <v>10889</v>
      </c>
      <c r="L232" s="73" t="s">
        <v>10889</v>
      </c>
      <c r="M232" s="73" t="s">
        <v>10873</v>
      </c>
      <c r="N232" s="73" t="s">
        <v>10890</v>
      </c>
      <c r="O232" s="73" t="s">
        <v>10891</v>
      </c>
      <c r="P232" s="73" t="s">
        <v>10915</v>
      </c>
      <c r="Q232" s="73" t="s">
        <v>10916</v>
      </c>
      <c r="R232" s="73" t="s">
        <v>10889</v>
      </c>
      <c r="S232" s="73" t="s">
        <v>10889</v>
      </c>
      <c r="T232" s="73" t="s">
        <v>10878</v>
      </c>
      <c r="U232" s="73" t="s">
        <v>10878</v>
      </c>
      <c r="V232" s="73" t="s">
        <v>10878</v>
      </c>
      <c r="W232" s="73" t="s">
        <v>10878</v>
      </c>
      <c r="X232" s="73" t="s">
        <v>10879</v>
      </c>
      <c r="Y232" s="73" t="s">
        <v>10879</v>
      </c>
      <c r="Z232" s="73" t="s">
        <v>10880</v>
      </c>
      <c r="AA232" s="73" t="s">
        <v>10878</v>
      </c>
      <c r="AB232" s="73" t="s">
        <v>10881</v>
      </c>
      <c r="AC232" s="73" t="s">
        <v>10878</v>
      </c>
      <c r="AD232" s="73" t="s">
        <v>10878</v>
      </c>
      <c r="AE232" s="73" t="s">
        <v>10878</v>
      </c>
      <c r="AF232" s="73" t="s">
        <v>10774</v>
      </c>
      <c r="AG232" s="73" t="s">
        <v>10878</v>
      </c>
      <c r="AH232" s="73" t="s">
        <v>10878</v>
      </c>
      <c r="AI232" s="73" t="s">
        <v>12043</v>
      </c>
      <c r="AJ232" s="73" t="s">
        <v>12044</v>
      </c>
      <c r="AK232" s="73" t="s">
        <v>12045</v>
      </c>
      <c r="AL232" s="73" t="s">
        <v>12046</v>
      </c>
      <c r="AM232" s="73" t="s">
        <v>12047</v>
      </c>
      <c r="AN232" s="73" t="s">
        <v>10878</v>
      </c>
      <c r="AO232" s="73">
        <v>403</v>
      </c>
      <c r="AP232" s="73">
        <v>41</v>
      </c>
      <c r="AQ232" s="73">
        <v>428</v>
      </c>
      <c r="AR232" s="73">
        <v>0</v>
      </c>
      <c r="AS232" s="73" t="s">
        <v>10878</v>
      </c>
      <c r="AT232" s="73" t="s">
        <v>10878</v>
      </c>
      <c r="AU232" s="73" t="s">
        <v>10878</v>
      </c>
      <c r="AV232" s="73" t="s">
        <v>10878</v>
      </c>
      <c r="AW232" s="73" t="s">
        <v>10878</v>
      </c>
      <c r="AX232" s="73" t="s">
        <v>10878</v>
      </c>
      <c r="AY232" s="73" t="s">
        <v>10878</v>
      </c>
    </row>
    <row r="233" spans="1:51" x14ac:dyDescent="0.25">
      <c r="A233" s="72" t="s">
        <v>12042</v>
      </c>
      <c r="B233" s="73" t="s">
        <v>10878</v>
      </c>
      <c r="C233" s="73" t="s">
        <v>10869</v>
      </c>
      <c r="D233" s="73">
        <v>36</v>
      </c>
      <c r="E233" s="73">
        <v>2</v>
      </c>
      <c r="F233" s="73">
        <v>23874619</v>
      </c>
      <c r="G233" s="73">
        <v>23874619</v>
      </c>
      <c r="H233" s="73" t="s">
        <v>10870</v>
      </c>
      <c r="I233" s="73" t="s">
        <v>10871</v>
      </c>
      <c r="J233" s="73" t="s">
        <v>1</v>
      </c>
      <c r="K233" s="73" t="s">
        <v>10873</v>
      </c>
      <c r="L233" s="73" t="s">
        <v>10873</v>
      </c>
      <c r="M233" s="73" t="s">
        <v>10872</v>
      </c>
      <c r="N233" s="73" t="s">
        <v>10890</v>
      </c>
      <c r="O233" s="73" t="s">
        <v>10891</v>
      </c>
      <c r="P233" s="73" t="s">
        <v>10915</v>
      </c>
      <c r="Q233" s="73" t="s">
        <v>10916</v>
      </c>
      <c r="R233" s="73" t="s">
        <v>10873</v>
      </c>
      <c r="S233" s="73" t="s">
        <v>10873</v>
      </c>
      <c r="T233" s="73" t="s">
        <v>10873</v>
      </c>
      <c r="U233" s="73" t="s">
        <v>10872</v>
      </c>
      <c r="V233" s="73" t="s">
        <v>10873</v>
      </c>
      <c r="W233" s="73" t="s">
        <v>10873</v>
      </c>
      <c r="X233" s="73" t="s">
        <v>10879</v>
      </c>
      <c r="Y233" s="73" t="s">
        <v>10894</v>
      </c>
      <c r="Z233" s="73" t="s">
        <v>10880</v>
      </c>
      <c r="AA233" s="73" t="s">
        <v>10878</v>
      </c>
      <c r="AB233" s="73" t="s">
        <v>10881</v>
      </c>
      <c r="AC233" s="73">
        <v>454</v>
      </c>
      <c r="AD233" s="73" t="s">
        <v>10878</v>
      </c>
      <c r="AE233" s="73" t="s">
        <v>10878</v>
      </c>
      <c r="AF233" s="73" t="s">
        <v>10774</v>
      </c>
      <c r="AG233" s="73" t="s">
        <v>10878</v>
      </c>
      <c r="AH233" s="73" t="s">
        <v>10878</v>
      </c>
      <c r="AI233" s="73" t="s">
        <v>12043</v>
      </c>
      <c r="AJ233" s="73" t="s">
        <v>11456</v>
      </c>
      <c r="AK233" s="73" t="s">
        <v>12048</v>
      </c>
      <c r="AL233" s="73" t="s">
        <v>12049</v>
      </c>
      <c r="AM233" s="73" t="s">
        <v>12050</v>
      </c>
      <c r="AN233" s="73" t="s">
        <v>10878</v>
      </c>
      <c r="AO233" s="73">
        <v>265</v>
      </c>
      <c r="AP233" s="73">
        <v>30</v>
      </c>
      <c r="AQ233" s="73">
        <v>238</v>
      </c>
      <c r="AR233" s="73">
        <v>0</v>
      </c>
      <c r="AS233" s="73" t="s">
        <v>10878</v>
      </c>
      <c r="AT233" s="73" t="s">
        <v>10878</v>
      </c>
      <c r="AU233" s="73" t="s">
        <v>10878</v>
      </c>
      <c r="AV233" s="73" t="s">
        <v>10878</v>
      </c>
      <c r="AW233" s="73">
        <v>383</v>
      </c>
      <c r="AX233" s="73">
        <v>37</v>
      </c>
      <c r="AY233" s="73">
        <v>9.6605744125326395E-2</v>
      </c>
    </row>
    <row r="234" spans="1:51" x14ac:dyDescent="0.25">
      <c r="A234" s="72" t="s">
        <v>12042</v>
      </c>
      <c r="B234" s="73" t="s">
        <v>10878</v>
      </c>
      <c r="C234" s="73" t="s">
        <v>10869</v>
      </c>
      <c r="D234" s="73">
        <v>36</v>
      </c>
      <c r="E234" s="73">
        <v>2</v>
      </c>
      <c r="F234" s="73">
        <v>23941227</v>
      </c>
      <c r="G234" s="73">
        <v>23941227</v>
      </c>
      <c r="H234" s="73" t="s">
        <v>10870</v>
      </c>
      <c r="I234" s="73" t="s">
        <v>10906</v>
      </c>
      <c r="J234" s="73" t="s">
        <v>1</v>
      </c>
      <c r="K234" s="73" t="s">
        <v>10900</v>
      </c>
      <c r="L234" s="73" t="s">
        <v>10900</v>
      </c>
      <c r="M234" s="73" t="s">
        <v>10873</v>
      </c>
      <c r="N234" s="73" t="s">
        <v>10890</v>
      </c>
      <c r="O234" s="73" t="s">
        <v>10891</v>
      </c>
      <c r="P234" s="73" t="s">
        <v>10923</v>
      </c>
      <c r="Q234" s="73" t="s">
        <v>10924</v>
      </c>
      <c r="R234" s="73" t="s">
        <v>10900</v>
      </c>
      <c r="S234" s="73" t="s">
        <v>10900</v>
      </c>
      <c r="T234" s="73" t="s">
        <v>10900</v>
      </c>
      <c r="U234" s="73" t="s">
        <v>10873</v>
      </c>
      <c r="V234" s="73" t="s">
        <v>10900</v>
      </c>
      <c r="W234" s="73" t="s">
        <v>10900</v>
      </c>
      <c r="X234" s="73" t="s">
        <v>10879</v>
      </c>
      <c r="Y234" s="73" t="s">
        <v>10894</v>
      </c>
      <c r="Z234" s="73" t="s">
        <v>10880</v>
      </c>
      <c r="AA234" s="73" t="s">
        <v>10878</v>
      </c>
      <c r="AB234" s="73" t="s">
        <v>10881</v>
      </c>
      <c r="AC234" s="73">
        <v>454</v>
      </c>
      <c r="AD234" s="73" t="s">
        <v>10878</v>
      </c>
      <c r="AE234" s="73" t="s">
        <v>10878</v>
      </c>
      <c r="AF234" s="73" t="s">
        <v>10774</v>
      </c>
      <c r="AG234" s="73" t="s">
        <v>10878</v>
      </c>
      <c r="AH234" s="73" t="s">
        <v>10878</v>
      </c>
      <c r="AI234" s="73" t="s">
        <v>12043</v>
      </c>
      <c r="AJ234" s="73" t="s">
        <v>11037</v>
      </c>
      <c r="AK234" s="73" t="s">
        <v>12051</v>
      </c>
      <c r="AL234" s="73" t="s">
        <v>12052</v>
      </c>
      <c r="AM234" s="73" t="s">
        <v>12053</v>
      </c>
      <c r="AN234" s="73" t="s">
        <v>10878</v>
      </c>
      <c r="AO234" s="73">
        <v>260</v>
      </c>
      <c r="AP234" s="73">
        <v>67</v>
      </c>
      <c r="AQ234" s="73">
        <v>350</v>
      </c>
      <c r="AR234" s="73">
        <v>0</v>
      </c>
      <c r="AS234" s="73" t="s">
        <v>10878</v>
      </c>
      <c r="AT234" s="73" t="s">
        <v>10878</v>
      </c>
      <c r="AU234" s="73" t="s">
        <v>10878</v>
      </c>
      <c r="AV234" s="73" t="s">
        <v>10878</v>
      </c>
      <c r="AW234" s="73">
        <v>130</v>
      </c>
      <c r="AX234" s="73">
        <v>36</v>
      </c>
      <c r="AY234" s="73">
        <v>0.27692307692307699</v>
      </c>
    </row>
    <row r="235" spans="1:51" x14ac:dyDescent="0.25">
      <c r="A235" s="72" t="s">
        <v>12054</v>
      </c>
      <c r="B235" s="73" t="s">
        <v>10878</v>
      </c>
      <c r="C235" s="73" t="s">
        <v>10869</v>
      </c>
      <c r="D235" s="73">
        <v>36</v>
      </c>
      <c r="E235" s="73">
        <v>1</v>
      </c>
      <c r="F235" s="73">
        <v>1420829</v>
      </c>
      <c r="G235" s="73">
        <v>1420829</v>
      </c>
      <c r="H235" s="73" t="s">
        <v>10870</v>
      </c>
      <c r="I235" s="73" t="s">
        <v>10906</v>
      </c>
      <c r="J235" s="73" t="s">
        <v>1</v>
      </c>
      <c r="K235" s="73" t="s">
        <v>10889</v>
      </c>
      <c r="L235" s="73" t="s">
        <v>10889</v>
      </c>
      <c r="M235" s="73" t="s">
        <v>10900</v>
      </c>
      <c r="N235" s="73" t="s">
        <v>10890</v>
      </c>
      <c r="O235" s="73" t="s">
        <v>10891</v>
      </c>
      <c r="P235" s="73" t="s">
        <v>10923</v>
      </c>
      <c r="Q235" s="73" t="s">
        <v>10924</v>
      </c>
      <c r="R235" s="73" t="s">
        <v>10889</v>
      </c>
      <c r="S235" s="73" t="s">
        <v>10889</v>
      </c>
      <c r="T235" s="73" t="s">
        <v>10889</v>
      </c>
      <c r="U235" s="73" t="s">
        <v>10900</v>
      </c>
      <c r="V235" s="73" t="s">
        <v>10889</v>
      </c>
      <c r="W235" s="73" t="s">
        <v>10889</v>
      </c>
      <c r="X235" s="73" t="s">
        <v>10879</v>
      </c>
      <c r="Y235" s="73" t="s">
        <v>10894</v>
      </c>
      <c r="Z235" s="73" t="s">
        <v>10880</v>
      </c>
      <c r="AA235" s="73" t="s">
        <v>10878</v>
      </c>
      <c r="AB235" s="73" t="s">
        <v>10881</v>
      </c>
      <c r="AC235" s="73">
        <v>454</v>
      </c>
      <c r="AD235" s="73" t="s">
        <v>10878</v>
      </c>
      <c r="AE235" s="73" t="s">
        <v>10878</v>
      </c>
      <c r="AF235" s="73" t="s">
        <v>10774</v>
      </c>
      <c r="AG235" s="73" t="s">
        <v>10878</v>
      </c>
      <c r="AH235" s="73" t="s">
        <v>10878</v>
      </c>
      <c r="AI235" s="73" t="s">
        <v>12055</v>
      </c>
      <c r="AJ235" s="73" t="s">
        <v>10967</v>
      </c>
      <c r="AK235" s="73" t="s">
        <v>12056</v>
      </c>
      <c r="AL235" s="73" t="s">
        <v>12057</v>
      </c>
      <c r="AM235" s="73" t="s">
        <v>12058</v>
      </c>
      <c r="AN235" s="73" t="s">
        <v>10878</v>
      </c>
      <c r="AO235" s="73">
        <v>80</v>
      </c>
      <c r="AP235" s="73">
        <v>23</v>
      </c>
      <c r="AQ235" s="73">
        <v>90</v>
      </c>
      <c r="AR235" s="73">
        <v>0</v>
      </c>
      <c r="AS235" s="73" t="s">
        <v>10878</v>
      </c>
      <c r="AT235" s="73" t="s">
        <v>10878</v>
      </c>
      <c r="AU235" s="73" t="s">
        <v>10878</v>
      </c>
      <c r="AV235" s="73" t="s">
        <v>10878</v>
      </c>
      <c r="AW235" s="73">
        <v>355</v>
      </c>
      <c r="AX235" s="73">
        <v>116</v>
      </c>
      <c r="AY235" s="73">
        <v>0.32676056338028198</v>
      </c>
    </row>
    <row r="236" spans="1:51" x14ac:dyDescent="0.25">
      <c r="A236" s="72" t="s">
        <v>12059</v>
      </c>
      <c r="B236" s="73" t="s">
        <v>10878</v>
      </c>
      <c r="C236" s="73" t="s">
        <v>10869</v>
      </c>
      <c r="D236" s="73">
        <v>36</v>
      </c>
      <c r="E236" s="73">
        <v>1</v>
      </c>
      <c r="F236" s="73">
        <v>1380727</v>
      </c>
      <c r="G236" s="73">
        <v>1380727</v>
      </c>
      <c r="H236" s="73" t="s">
        <v>10870</v>
      </c>
      <c r="I236" s="73" t="s">
        <v>10977</v>
      </c>
      <c r="J236" s="73" t="s">
        <v>1</v>
      </c>
      <c r="K236" s="73" t="s">
        <v>10873</v>
      </c>
      <c r="L236" s="73" t="s">
        <v>10873</v>
      </c>
      <c r="M236" s="73" t="s">
        <v>10872</v>
      </c>
      <c r="N236" s="73" t="s">
        <v>10890</v>
      </c>
      <c r="O236" s="73" t="s">
        <v>10891</v>
      </c>
      <c r="P236" s="73" t="s">
        <v>11137</v>
      </c>
      <c r="Q236" s="73" t="s">
        <v>11138</v>
      </c>
      <c r="R236" s="73" t="s">
        <v>10873</v>
      </c>
      <c r="S236" s="73" t="s">
        <v>10873</v>
      </c>
      <c r="T236" s="73" t="s">
        <v>10873</v>
      </c>
      <c r="U236" s="73" t="s">
        <v>10872</v>
      </c>
      <c r="V236" s="73" t="s">
        <v>10873</v>
      </c>
      <c r="W236" s="73" t="s">
        <v>10873</v>
      </c>
      <c r="X236" s="73" t="s">
        <v>10879</v>
      </c>
      <c r="Y236" s="73" t="s">
        <v>10894</v>
      </c>
      <c r="Z236" s="73" t="s">
        <v>10880</v>
      </c>
      <c r="AA236" s="73" t="s">
        <v>10878</v>
      </c>
      <c r="AB236" s="73" t="s">
        <v>10881</v>
      </c>
      <c r="AC236" s="73">
        <v>454</v>
      </c>
      <c r="AD236" s="73" t="s">
        <v>10878</v>
      </c>
      <c r="AE236" s="73" t="s">
        <v>10878</v>
      </c>
      <c r="AF236" s="73" t="s">
        <v>10774</v>
      </c>
      <c r="AG236" s="73" t="s">
        <v>10878</v>
      </c>
      <c r="AH236" s="73" t="s">
        <v>10878</v>
      </c>
      <c r="AI236" s="73" t="s">
        <v>12060</v>
      </c>
      <c r="AJ236" s="73" t="s">
        <v>11152</v>
      </c>
      <c r="AK236" s="73" t="s">
        <v>12061</v>
      </c>
      <c r="AL236" s="73" t="s">
        <v>12062</v>
      </c>
      <c r="AM236" s="73" t="s">
        <v>12063</v>
      </c>
      <c r="AN236" s="73" t="s">
        <v>10878</v>
      </c>
      <c r="AO236" s="73">
        <v>87</v>
      </c>
      <c r="AP236" s="73">
        <v>16</v>
      </c>
      <c r="AQ236" s="73">
        <v>118</v>
      </c>
      <c r="AR236" s="73">
        <v>0</v>
      </c>
      <c r="AS236" s="73" t="s">
        <v>10878</v>
      </c>
      <c r="AT236" s="73" t="s">
        <v>10878</v>
      </c>
      <c r="AU236" s="73" t="s">
        <v>10878</v>
      </c>
      <c r="AV236" s="73" t="s">
        <v>10878</v>
      </c>
      <c r="AW236" s="73">
        <v>180</v>
      </c>
      <c r="AX236" s="73">
        <v>22</v>
      </c>
      <c r="AY236" s="73">
        <v>0.122222222222222</v>
      </c>
    </row>
    <row r="237" spans="1:51" x14ac:dyDescent="0.25">
      <c r="A237" s="72" t="s">
        <v>12064</v>
      </c>
      <c r="B237" s="73" t="s">
        <v>10878</v>
      </c>
      <c r="C237" s="73" t="s">
        <v>10869</v>
      </c>
      <c r="D237" s="73">
        <v>36</v>
      </c>
      <c r="E237" s="73">
        <v>5</v>
      </c>
      <c r="F237" s="73">
        <v>81584916</v>
      </c>
      <c r="G237" s="73">
        <v>81584916</v>
      </c>
      <c r="H237" s="73" t="s">
        <v>10870</v>
      </c>
      <c r="I237" s="73" t="s">
        <v>10906</v>
      </c>
      <c r="J237" s="73" t="s">
        <v>1</v>
      </c>
      <c r="K237" s="73" t="s">
        <v>10889</v>
      </c>
      <c r="L237" s="73" t="s">
        <v>10889</v>
      </c>
      <c r="M237" s="73" t="s">
        <v>10873</v>
      </c>
      <c r="N237" s="73" t="s">
        <v>10890</v>
      </c>
      <c r="O237" s="73" t="s">
        <v>10891</v>
      </c>
      <c r="P237" s="73" t="s">
        <v>11028</v>
      </c>
      <c r="Q237" s="73" t="s">
        <v>11029</v>
      </c>
      <c r="R237" s="73" t="s">
        <v>10889</v>
      </c>
      <c r="S237" s="73" t="s">
        <v>10889</v>
      </c>
      <c r="T237" s="73" t="s">
        <v>10889</v>
      </c>
      <c r="U237" s="73" t="s">
        <v>10873</v>
      </c>
      <c r="V237" s="73" t="s">
        <v>10889</v>
      </c>
      <c r="W237" s="73" t="s">
        <v>10889</v>
      </c>
      <c r="X237" s="73" t="s">
        <v>10879</v>
      </c>
      <c r="Y237" s="73" t="s">
        <v>10894</v>
      </c>
      <c r="Z237" s="73" t="s">
        <v>10880</v>
      </c>
      <c r="AA237" s="73" t="s">
        <v>10878</v>
      </c>
      <c r="AB237" s="73" t="s">
        <v>10881</v>
      </c>
      <c r="AC237" s="73">
        <v>454</v>
      </c>
      <c r="AD237" s="73" t="s">
        <v>10878</v>
      </c>
      <c r="AE237" s="73" t="s">
        <v>10878</v>
      </c>
      <c r="AF237" s="73" t="s">
        <v>10774</v>
      </c>
      <c r="AG237" s="73" t="s">
        <v>10878</v>
      </c>
      <c r="AH237" s="73" t="s">
        <v>10878</v>
      </c>
      <c r="AI237" s="73" t="s">
        <v>12065</v>
      </c>
      <c r="AJ237" s="73" t="s">
        <v>10974</v>
      </c>
      <c r="AK237" s="73" t="s">
        <v>12066</v>
      </c>
      <c r="AL237" s="73" t="s">
        <v>12067</v>
      </c>
      <c r="AM237" s="73" t="s">
        <v>12068</v>
      </c>
      <c r="AN237" s="73" t="s">
        <v>10878</v>
      </c>
      <c r="AO237" s="73">
        <v>323</v>
      </c>
      <c r="AP237" s="73">
        <v>54</v>
      </c>
      <c r="AQ237" s="73">
        <v>308</v>
      </c>
      <c r="AR237" s="73">
        <v>0</v>
      </c>
      <c r="AS237" s="73" t="s">
        <v>10878</v>
      </c>
      <c r="AT237" s="73" t="s">
        <v>10878</v>
      </c>
      <c r="AU237" s="73" t="s">
        <v>10878</v>
      </c>
      <c r="AV237" s="73" t="s">
        <v>10878</v>
      </c>
      <c r="AW237" s="73">
        <v>92</v>
      </c>
      <c r="AX237" s="73">
        <v>19</v>
      </c>
      <c r="AY237" s="73">
        <v>0.20652173913043501</v>
      </c>
    </row>
    <row r="238" spans="1:51" x14ac:dyDescent="0.25">
      <c r="A238" s="72" t="s">
        <v>12069</v>
      </c>
      <c r="B238" s="73">
        <v>89849</v>
      </c>
      <c r="C238" s="73" t="s">
        <v>10869</v>
      </c>
      <c r="D238" s="73">
        <v>36</v>
      </c>
      <c r="E238" s="73">
        <v>11</v>
      </c>
      <c r="F238" s="73">
        <v>72217188</v>
      </c>
      <c r="G238" s="73">
        <v>72217188</v>
      </c>
      <c r="H238" s="73" t="s">
        <v>10870</v>
      </c>
      <c r="I238" s="73" t="s">
        <v>10871</v>
      </c>
      <c r="J238" s="73" t="s">
        <v>1</v>
      </c>
      <c r="K238" s="73" t="s">
        <v>10873</v>
      </c>
      <c r="L238" s="73" t="s">
        <v>10873</v>
      </c>
      <c r="M238" s="73" t="s">
        <v>10872</v>
      </c>
      <c r="N238" s="73" t="s">
        <v>10890</v>
      </c>
      <c r="O238" s="73" t="s">
        <v>10878</v>
      </c>
      <c r="P238" s="73" t="s">
        <v>11252</v>
      </c>
      <c r="Q238" s="73" t="s">
        <v>11253</v>
      </c>
      <c r="R238" s="73" t="s">
        <v>10873</v>
      </c>
      <c r="S238" s="73" t="s">
        <v>10873</v>
      </c>
      <c r="T238" s="73" t="s">
        <v>10873</v>
      </c>
      <c r="U238" s="73" t="s">
        <v>10872</v>
      </c>
      <c r="V238" s="73" t="s">
        <v>10873</v>
      </c>
      <c r="W238" s="73" t="s">
        <v>10873</v>
      </c>
      <c r="X238" s="73" t="s">
        <v>10879</v>
      </c>
      <c r="Y238" s="73" t="s">
        <v>10894</v>
      </c>
      <c r="Z238" s="73" t="s">
        <v>10880</v>
      </c>
      <c r="AA238" s="73" t="s">
        <v>10878</v>
      </c>
      <c r="AB238" s="73" t="s">
        <v>10881</v>
      </c>
      <c r="AC238" s="73">
        <v>454</v>
      </c>
      <c r="AD238" s="73" t="s">
        <v>10878</v>
      </c>
      <c r="AE238" s="73" t="s">
        <v>10878</v>
      </c>
      <c r="AF238" s="73" t="s">
        <v>10882</v>
      </c>
      <c r="AG238" s="73" t="s">
        <v>10878</v>
      </c>
      <c r="AH238" s="73" t="s">
        <v>12070</v>
      </c>
      <c r="AI238" s="73" t="s">
        <v>12071</v>
      </c>
      <c r="AJ238" s="73" t="s">
        <v>10901</v>
      </c>
      <c r="AK238" s="73" t="s">
        <v>12072</v>
      </c>
      <c r="AL238" s="73" t="s">
        <v>12073</v>
      </c>
      <c r="AM238" s="73" t="s">
        <v>10878</v>
      </c>
      <c r="AN238" s="73" t="s">
        <v>10878</v>
      </c>
      <c r="AO238" s="73" t="s">
        <v>10878</v>
      </c>
      <c r="AP238" s="73" t="s">
        <v>10878</v>
      </c>
      <c r="AQ238" s="73" t="s">
        <v>10878</v>
      </c>
      <c r="AR238" s="73" t="s">
        <v>10878</v>
      </c>
      <c r="AS238" s="73">
        <v>23</v>
      </c>
      <c r="AT238" s="73">
        <v>7</v>
      </c>
      <c r="AU238" s="73">
        <v>11</v>
      </c>
      <c r="AV238" s="73">
        <v>0</v>
      </c>
      <c r="AW238" s="73">
        <v>316</v>
      </c>
      <c r="AX238" s="73">
        <v>57</v>
      </c>
      <c r="AY238" s="73">
        <v>0.180379746835443</v>
      </c>
    </row>
    <row r="239" spans="1:51" x14ac:dyDescent="0.25">
      <c r="A239" s="72" t="s">
        <v>12074</v>
      </c>
      <c r="B239" s="73" t="s">
        <v>10878</v>
      </c>
      <c r="C239" s="73" t="s">
        <v>10869</v>
      </c>
      <c r="D239" s="73">
        <v>36</v>
      </c>
      <c r="E239" s="73">
        <v>11</v>
      </c>
      <c r="F239" s="73">
        <v>64422356</v>
      </c>
      <c r="G239" s="73">
        <v>64422356</v>
      </c>
      <c r="H239" s="73" t="s">
        <v>10870</v>
      </c>
      <c r="I239" s="73" t="s">
        <v>10871</v>
      </c>
      <c r="J239" s="73" t="s">
        <v>1</v>
      </c>
      <c r="K239" s="73" t="s">
        <v>10900</v>
      </c>
      <c r="L239" s="73" t="s">
        <v>10900</v>
      </c>
      <c r="M239" s="73" t="s">
        <v>10873</v>
      </c>
      <c r="N239" s="73" t="s">
        <v>10890</v>
      </c>
      <c r="O239" s="73" t="s">
        <v>10891</v>
      </c>
      <c r="P239" s="73" t="s">
        <v>11099</v>
      </c>
      <c r="Q239" s="73" t="s">
        <v>11100</v>
      </c>
      <c r="R239" s="73" t="s">
        <v>10900</v>
      </c>
      <c r="S239" s="73" t="s">
        <v>10900</v>
      </c>
      <c r="T239" s="73" t="s">
        <v>10900</v>
      </c>
      <c r="U239" s="73" t="s">
        <v>10873</v>
      </c>
      <c r="V239" s="73" t="s">
        <v>10900</v>
      </c>
      <c r="W239" s="73" t="s">
        <v>10900</v>
      </c>
      <c r="X239" s="73" t="s">
        <v>10879</v>
      </c>
      <c r="Y239" s="73" t="s">
        <v>10894</v>
      </c>
      <c r="Z239" s="73" t="s">
        <v>10880</v>
      </c>
      <c r="AA239" s="73" t="s">
        <v>10963</v>
      </c>
      <c r="AB239" s="73" t="s">
        <v>10881</v>
      </c>
      <c r="AC239" s="73">
        <v>454</v>
      </c>
      <c r="AD239" s="73" t="s">
        <v>10878</v>
      </c>
      <c r="AE239" s="73" t="s">
        <v>10878</v>
      </c>
      <c r="AF239" s="73" t="s">
        <v>10964</v>
      </c>
      <c r="AG239" s="73" t="s">
        <v>10878</v>
      </c>
      <c r="AH239" s="73" t="s">
        <v>10878</v>
      </c>
      <c r="AI239" s="73" t="s">
        <v>12075</v>
      </c>
      <c r="AJ239" s="73" t="s">
        <v>12076</v>
      </c>
      <c r="AK239" s="73" t="s">
        <v>12077</v>
      </c>
      <c r="AL239" s="73" t="s">
        <v>12078</v>
      </c>
      <c r="AM239" s="73" t="s">
        <v>12079</v>
      </c>
      <c r="AN239" s="73" t="s">
        <v>10878</v>
      </c>
      <c r="AO239" s="73">
        <v>109</v>
      </c>
      <c r="AP239" s="73">
        <v>45</v>
      </c>
      <c r="AQ239" s="73">
        <v>73</v>
      </c>
      <c r="AR239" s="73">
        <v>0</v>
      </c>
      <c r="AS239" s="73">
        <v>47</v>
      </c>
      <c r="AT239" s="73">
        <v>7</v>
      </c>
      <c r="AU239" s="73">
        <v>49</v>
      </c>
      <c r="AV239" s="73">
        <v>0</v>
      </c>
      <c r="AW239" s="73">
        <v>310</v>
      </c>
      <c r="AX239" s="73">
        <v>98</v>
      </c>
      <c r="AY239" s="73">
        <v>0.31612903225806399</v>
      </c>
    </row>
    <row r="240" spans="1:51" x14ac:dyDescent="0.25">
      <c r="A240" s="72" t="s">
        <v>1225</v>
      </c>
      <c r="B240" s="73" t="s">
        <v>10878</v>
      </c>
      <c r="C240" s="73" t="s">
        <v>10869</v>
      </c>
      <c r="D240" s="73">
        <v>36</v>
      </c>
      <c r="E240" s="73">
        <v>14</v>
      </c>
      <c r="F240" s="73">
        <v>95898937</v>
      </c>
      <c r="G240" s="73">
        <v>95898937</v>
      </c>
      <c r="H240" s="73" t="s">
        <v>10870</v>
      </c>
      <c r="I240" s="73" t="s">
        <v>10871</v>
      </c>
      <c r="J240" s="73" t="s">
        <v>1</v>
      </c>
      <c r="K240" s="73" t="s">
        <v>10873</v>
      </c>
      <c r="L240" s="73" t="s">
        <v>10873</v>
      </c>
      <c r="M240" s="73" t="s">
        <v>10889</v>
      </c>
      <c r="N240" s="73" t="s">
        <v>10890</v>
      </c>
      <c r="O240" s="73" t="s">
        <v>10891</v>
      </c>
      <c r="P240" s="73" t="s">
        <v>10946</v>
      </c>
      <c r="Q240" s="73" t="s">
        <v>10947</v>
      </c>
      <c r="R240" s="73" t="s">
        <v>10873</v>
      </c>
      <c r="S240" s="73" t="s">
        <v>10873</v>
      </c>
      <c r="T240" s="73" t="s">
        <v>10878</v>
      </c>
      <c r="U240" s="73" t="s">
        <v>10878</v>
      </c>
      <c r="V240" s="73" t="s">
        <v>10878</v>
      </c>
      <c r="W240" s="73" t="s">
        <v>10878</v>
      </c>
      <c r="X240" s="73" t="s">
        <v>10879</v>
      </c>
      <c r="Y240" s="73" t="s">
        <v>10879</v>
      </c>
      <c r="Z240" s="73" t="s">
        <v>10880</v>
      </c>
      <c r="AA240" s="73" t="s">
        <v>10878</v>
      </c>
      <c r="AB240" s="73" t="s">
        <v>10881</v>
      </c>
      <c r="AC240" s="73" t="s">
        <v>10878</v>
      </c>
      <c r="AD240" s="73" t="s">
        <v>10878</v>
      </c>
      <c r="AE240" s="73" t="s">
        <v>10878</v>
      </c>
      <c r="AF240" s="73" t="s">
        <v>10774</v>
      </c>
      <c r="AG240" s="73" t="s">
        <v>10878</v>
      </c>
      <c r="AH240" s="73" t="s">
        <v>10878</v>
      </c>
      <c r="AI240" s="73" t="s">
        <v>12080</v>
      </c>
      <c r="AJ240" s="73" t="s">
        <v>10918</v>
      </c>
      <c r="AK240" s="73" t="s">
        <v>12081</v>
      </c>
      <c r="AL240" s="73" t="s">
        <v>12082</v>
      </c>
      <c r="AM240" s="73" t="s">
        <v>12083</v>
      </c>
      <c r="AN240" s="73" t="s">
        <v>10878</v>
      </c>
      <c r="AO240" s="73">
        <v>86</v>
      </c>
      <c r="AP240" s="73">
        <v>10</v>
      </c>
      <c r="AQ240" s="73">
        <v>77</v>
      </c>
      <c r="AR240" s="73">
        <v>0</v>
      </c>
      <c r="AS240" s="73" t="s">
        <v>10878</v>
      </c>
      <c r="AT240" s="73" t="s">
        <v>10878</v>
      </c>
      <c r="AU240" s="73" t="s">
        <v>10878</v>
      </c>
      <c r="AV240" s="73" t="s">
        <v>10878</v>
      </c>
      <c r="AW240" s="73" t="s">
        <v>10878</v>
      </c>
      <c r="AX240" s="73" t="s">
        <v>10878</v>
      </c>
      <c r="AY240" s="73" t="s">
        <v>10878</v>
      </c>
    </row>
    <row r="241" spans="1:51" x14ac:dyDescent="0.25">
      <c r="A241" s="72" t="s">
        <v>1225</v>
      </c>
      <c r="B241" s="73">
        <v>55102</v>
      </c>
      <c r="C241" s="73" t="s">
        <v>10869</v>
      </c>
      <c r="D241" s="73">
        <v>36</v>
      </c>
      <c r="E241" s="73">
        <v>14</v>
      </c>
      <c r="F241" s="73">
        <v>95841777</v>
      </c>
      <c r="G241" s="73">
        <v>95841777</v>
      </c>
      <c r="H241" s="73" t="s">
        <v>10870</v>
      </c>
      <c r="I241" s="73" t="s">
        <v>10906</v>
      </c>
      <c r="J241" s="73" t="s">
        <v>1</v>
      </c>
      <c r="K241" s="73" t="s">
        <v>10873</v>
      </c>
      <c r="L241" s="73" t="s">
        <v>10873</v>
      </c>
      <c r="M241" s="73" t="s">
        <v>10872</v>
      </c>
      <c r="N241" s="73" t="s">
        <v>10890</v>
      </c>
      <c r="O241" s="73" t="s">
        <v>10878</v>
      </c>
      <c r="P241" s="73" t="s">
        <v>11155</v>
      </c>
      <c r="Q241" s="73" t="s">
        <v>11156</v>
      </c>
      <c r="R241" s="73" t="s">
        <v>10873</v>
      </c>
      <c r="S241" s="73" t="s">
        <v>10873</v>
      </c>
      <c r="T241" s="73" t="s">
        <v>10873</v>
      </c>
      <c r="U241" s="73" t="s">
        <v>10872</v>
      </c>
      <c r="V241" s="73" t="s">
        <v>10873</v>
      </c>
      <c r="W241" s="73" t="s">
        <v>10873</v>
      </c>
      <c r="X241" s="73" t="s">
        <v>10879</v>
      </c>
      <c r="Y241" s="73" t="s">
        <v>10894</v>
      </c>
      <c r="Z241" s="73" t="s">
        <v>10880</v>
      </c>
      <c r="AA241" s="73" t="s">
        <v>10878</v>
      </c>
      <c r="AB241" s="73" t="s">
        <v>10881</v>
      </c>
      <c r="AC241" s="73">
        <v>454</v>
      </c>
      <c r="AD241" s="73" t="s">
        <v>10878</v>
      </c>
      <c r="AE241" s="73" t="s">
        <v>10878</v>
      </c>
      <c r="AF241" s="73" t="s">
        <v>10882</v>
      </c>
      <c r="AG241" s="73" t="s">
        <v>10878</v>
      </c>
      <c r="AH241" s="73" t="s">
        <v>12084</v>
      </c>
      <c r="AI241" s="73" t="s">
        <v>12080</v>
      </c>
      <c r="AJ241" s="73" t="s">
        <v>12085</v>
      </c>
      <c r="AK241" s="73" t="s">
        <v>12086</v>
      </c>
      <c r="AL241" s="73" t="s">
        <v>12087</v>
      </c>
      <c r="AM241" s="73" t="s">
        <v>10878</v>
      </c>
      <c r="AN241" s="73" t="s">
        <v>10878</v>
      </c>
      <c r="AO241" s="73">
        <v>201</v>
      </c>
      <c r="AP241" s="73">
        <v>31</v>
      </c>
      <c r="AQ241" s="73">
        <v>196</v>
      </c>
      <c r="AR241" s="73">
        <v>0</v>
      </c>
      <c r="AS241" s="73">
        <v>68</v>
      </c>
      <c r="AT241" s="73">
        <v>12</v>
      </c>
      <c r="AU241" s="73">
        <v>72</v>
      </c>
      <c r="AV241" s="73">
        <v>0</v>
      </c>
      <c r="AW241" s="73">
        <v>172</v>
      </c>
      <c r="AX241" s="73">
        <v>22</v>
      </c>
      <c r="AY241" s="73">
        <v>0.127906976744186</v>
      </c>
    </row>
    <row r="242" spans="1:51" x14ac:dyDescent="0.25">
      <c r="A242" s="72" t="s">
        <v>12088</v>
      </c>
      <c r="B242" s="73" t="s">
        <v>10878</v>
      </c>
      <c r="C242" s="73" t="s">
        <v>10869</v>
      </c>
      <c r="D242" s="73">
        <v>36</v>
      </c>
      <c r="E242" s="73">
        <v>7</v>
      </c>
      <c r="F242" s="73">
        <v>150345285</v>
      </c>
      <c r="G242" s="73">
        <v>150345285</v>
      </c>
      <c r="H242" s="73" t="s">
        <v>10870</v>
      </c>
      <c r="I242" s="73" t="s">
        <v>10871</v>
      </c>
      <c r="J242" s="73" t="s">
        <v>1</v>
      </c>
      <c r="K242" s="73" t="s">
        <v>10889</v>
      </c>
      <c r="L242" s="73" t="s">
        <v>10889</v>
      </c>
      <c r="M242" s="73" t="s">
        <v>10900</v>
      </c>
      <c r="N242" s="73" t="s">
        <v>10890</v>
      </c>
      <c r="O242" s="73" t="s">
        <v>10891</v>
      </c>
      <c r="P242" s="73" t="s">
        <v>10923</v>
      </c>
      <c r="Q242" s="73" t="s">
        <v>10924</v>
      </c>
      <c r="R242" s="73" t="s">
        <v>10889</v>
      </c>
      <c r="S242" s="73" t="s">
        <v>10889</v>
      </c>
      <c r="T242" s="73" t="s">
        <v>10889</v>
      </c>
      <c r="U242" s="73" t="s">
        <v>10900</v>
      </c>
      <c r="V242" s="73" t="s">
        <v>10889</v>
      </c>
      <c r="W242" s="73" t="s">
        <v>10889</v>
      </c>
      <c r="X242" s="73" t="s">
        <v>10879</v>
      </c>
      <c r="Y242" s="73" t="s">
        <v>10894</v>
      </c>
      <c r="Z242" s="73" t="s">
        <v>10880</v>
      </c>
      <c r="AA242" s="73" t="s">
        <v>10878</v>
      </c>
      <c r="AB242" s="73" t="s">
        <v>10881</v>
      </c>
      <c r="AC242" s="73">
        <v>454</v>
      </c>
      <c r="AD242" s="73" t="s">
        <v>10878</v>
      </c>
      <c r="AE242" s="73" t="s">
        <v>10878</v>
      </c>
      <c r="AF242" s="73" t="s">
        <v>10774</v>
      </c>
      <c r="AG242" s="73" t="s">
        <v>10878</v>
      </c>
      <c r="AH242" s="73" t="s">
        <v>10878</v>
      </c>
      <c r="AI242" s="73" t="s">
        <v>12089</v>
      </c>
      <c r="AJ242" s="73" t="s">
        <v>10958</v>
      </c>
      <c r="AK242" s="73" t="s">
        <v>12090</v>
      </c>
      <c r="AL242" s="73" t="s">
        <v>12091</v>
      </c>
      <c r="AM242" s="73" t="s">
        <v>12092</v>
      </c>
      <c r="AN242" s="73" t="s">
        <v>10878</v>
      </c>
      <c r="AO242" s="73">
        <v>36</v>
      </c>
      <c r="AP242" s="73">
        <v>9</v>
      </c>
      <c r="AQ242" s="73">
        <v>48</v>
      </c>
      <c r="AR242" s="73">
        <v>0</v>
      </c>
      <c r="AS242" s="73" t="s">
        <v>10878</v>
      </c>
      <c r="AT242" s="73" t="s">
        <v>10878</v>
      </c>
      <c r="AU242" s="73" t="s">
        <v>10878</v>
      </c>
      <c r="AV242" s="73" t="s">
        <v>10878</v>
      </c>
      <c r="AW242" s="73">
        <v>306</v>
      </c>
      <c r="AX242" s="73">
        <v>85</v>
      </c>
      <c r="AY242" s="73">
        <v>0.27777777777777801</v>
      </c>
    </row>
    <row r="243" spans="1:51" x14ac:dyDescent="0.25">
      <c r="A243" s="72" t="s">
        <v>12093</v>
      </c>
      <c r="B243" s="73" t="s">
        <v>10878</v>
      </c>
      <c r="C243" s="73" t="s">
        <v>10869</v>
      </c>
      <c r="D243" s="73">
        <v>36</v>
      </c>
      <c r="E243" s="73">
        <v>12</v>
      </c>
      <c r="F243" s="73">
        <v>6916403</v>
      </c>
      <c r="G243" s="73">
        <v>6916403</v>
      </c>
      <c r="H243" s="73" t="s">
        <v>10870</v>
      </c>
      <c r="I243" s="73" t="s">
        <v>10871</v>
      </c>
      <c r="J243" s="73" t="s">
        <v>1</v>
      </c>
      <c r="K243" s="73" t="s">
        <v>10873</v>
      </c>
      <c r="L243" s="73" t="s">
        <v>10873</v>
      </c>
      <c r="M243" s="73" t="s">
        <v>10900</v>
      </c>
      <c r="N243" s="73" t="s">
        <v>10890</v>
      </c>
      <c r="O243" s="73" t="s">
        <v>10891</v>
      </c>
      <c r="P243" s="73" t="s">
        <v>11028</v>
      </c>
      <c r="Q243" s="73" t="s">
        <v>11029</v>
      </c>
      <c r="R243" s="73" t="s">
        <v>10873</v>
      </c>
      <c r="S243" s="73" t="s">
        <v>10873</v>
      </c>
      <c r="T243" s="73" t="s">
        <v>10878</v>
      </c>
      <c r="U243" s="73" t="s">
        <v>10878</v>
      </c>
      <c r="V243" s="73" t="s">
        <v>10878</v>
      </c>
      <c r="W243" s="73" t="s">
        <v>10878</v>
      </c>
      <c r="X243" s="73" t="s">
        <v>10879</v>
      </c>
      <c r="Y243" s="73" t="s">
        <v>10879</v>
      </c>
      <c r="Z243" s="73" t="s">
        <v>10880</v>
      </c>
      <c r="AA243" s="73" t="s">
        <v>10878</v>
      </c>
      <c r="AB243" s="73" t="s">
        <v>10881</v>
      </c>
      <c r="AC243" s="73" t="s">
        <v>10878</v>
      </c>
      <c r="AD243" s="73" t="s">
        <v>10878</v>
      </c>
      <c r="AE243" s="73" t="s">
        <v>10878</v>
      </c>
      <c r="AF243" s="73" t="s">
        <v>10774</v>
      </c>
      <c r="AG243" s="73" t="s">
        <v>10878</v>
      </c>
      <c r="AH243" s="73" t="s">
        <v>10878</v>
      </c>
      <c r="AI243" s="73" t="s">
        <v>12094</v>
      </c>
      <c r="AJ243" s="73" t="s">
        <v>11152</v>
      </c>
      <c r="AK243" s="73" t="s">
        <v>12095</v>
      </c>
      <c r="AL243" s="73" t="s">
        <v>12096</v>
      </c>
      <c r="AM243" s="73" t="s">
        <v>12097</v>
      </c>
      <c r="AN243" s="73" t="s">
        <v>10878</v>
      </c>
      <c r="AO243" s="73">
        <v>149</v>
      </c>
      <c r="AP243" s="73">
        <v>16</v>
      </c>
      <c r="AQ243" s="73">
        <v>230</v>
      </c>
      <c r="AR243" s="73">
        <v>0</v>
      </c>
      <c r="AS243" s="73" t="s">
        <v>10878</v>
      </c>
      <c r="AT243" s="73" t="s">
        <v>10878</v>
      </c>
      <c r="AU243" s="73" t="s">
        <v>10878</v>
      </c>
      <c r="AV243" s="73" t="s">
        <v>10878</v>
      </c>
      <c r="AW243" s="73" t="s">
        <v>10878</v>
      </c>
      <c r="AX243" s="73" t="s">
        <v>10878</v>
      </c>
      <c r="AY243" s="73" t="s">
        <v>10878</v>
      </c>
    </row>
    <row r="244" spans="1:51" x14ac:dyDescent="0.25">
      <c r="A244" s="72" t="s">
        <v>12093</v>
      </c>
      <c r="B244" s="73" t="s">
        <v>10878</v>
      </c>
      <c r="C244" s="73" t="s">
        <v>10869</v>
      </c>
      <c r="D244" s="73">
        <v>36</v>
      </c>
      <c r="E244" s="73">
        <v>12</v>
      </c>
      <c r="F244" s="73">
        <v>6916161</v>
      </c>
      <c r="G244" s="73">
        <v>6916161</v>
      </c>
      <c r="H244" s="73" t="s">
        <v>10870</v>
      </c>
      <c r="I244" s="73" t="s">
        <v>10906</v>
      </c>
      <c r="J244" s="73" t="s">
        <v>1</v>
      </c>
      <c r="K244" s="73" t="s">
        <v>10889</v>
      </c>
      <c r="L244" s="73" t="s">
        <v>10889</v>
      </c>
      <c r="M244" s="73" t="s">
        <v>10900</v>
      </c>
      <c r="N244" s="73" t="s">
        <v>10890</v>
      </c>
      <c r="O244" s="73" t="s">
        <v>10891</v>
      </c>
      <c r="P244" s="73" t="s">
        <v>11665</v>
      </c>
      <c r="Q244" s="73" t="s">
        <v>11666</v>
      </c>
      <c r="R244" s="73" t="s">
        <v>10889</v>
      </c>
      <c r="S244" s="73" t="s">
        <v>10889</v>
      </c>
      <c r="T244" s="73" t="s">
        <v>10878</v>
      </c>
      <c r="U244" s="73" t="s">
        <v>10878</v>
      </c>
      <c r="V244" s="73" t="s">
        <v>10878</v>
      </c>
      <c r="W244" s="73" t="s">
        <v>10878</v>
      </c>
      <c r="X244" s="73" t="s">
        <v>10879</v>
      </c>
      <c r="Y244" s="73" t="s">
        <v>10879</v>
      </c>
      <c r="Z244" s="73" t="s">
        <v>10880</v>
      </c>
      <c r="AA244" s="73" t="s">
        <v>10878</v>
      </c>
      <c r="AB244" s="73" t="s">
        <v>10881</v>
      </c>
      <c r="AC244" s="73" t="s">
        <v>10878</v>
      </c>
      <c r="AD244" s="73" t="s">
        <v>10878</v>
      </c>
      <c r="AE244" s="73" t="s">
        <v>10878</v>
      </c>
      <c r="AF244" s="73" t="s">
        <v>10774</v>
      </c>
      <c r="AG244" s="73" t="s">
        <v>10878</v>
      </c>
      <c r="AH244" s="73" t="s">
        <v>10878</v>
      </c>
      <c r="AI244" s="73" t="s">
        <v>12094</v>
      </c>
      <c r="AJ244" s="73" t="s">
        <v>11152</v>
      </c>
      <c r="AK244" s="73" t="s">
        <v>12098</v>
      </c>
      <c r="AL244" s="73" t="s">
        <v>12099</v>
      </c>
      <c r="AM244" s="73" t="s">
        <v>12100</v>
      </c>
      <c r="AN244" s="73" t="s">
        <v>10878</v>
      </c>
      <c r="AO244" s="73">
        <v>132</v>
      </c>
      <c r="AP244" s="73">
        <v>29</v>
      </c>
      <c r="AQ244" s="73">
        <v>44</v>
      </c>
      <c r="AR244" s="73">
        <v>1</v>
      </c>
      <c r="AS244" s="73" t="s">
        <v>10878</v>
      </c>
      <c r="AT244" s="73" t="s">
        <v>10878</v>
      </c>
      <c r="AU244" s="73" t="s">
        <v>10878</v>
      </c>
      <c r="AV244" s="73" t="s">
        <v>10878</v>
      </c>
      <c r="AW244" s="73" t="s">
        <v>10878</v>
      </c>
      <c r="AX244" s="73" t="s">
        <v>10878</v>
      </c>
      <c r="AY244" s="73" t="s">
        <v>10878</v>
      </c>
    </row>
    <row r="245" spans="1:51" x14ac:dyDescent="0.25">
      <c r="A245" s="72" t="s">
        <v>8526</v>
      </c>
      <c r="B245" s="73">
        <v>57194</v>
      </c>
      <c r="C245" s="73" t="s">
        <v>10869</v>
      </c>
      <c r="D245" s="73">
        <v>36</v>
      </c>
      <c r="E245" s="73">
        <v>15</v>
      </c>
      <c r="F245" s="73">
        <v>23522230</v>
      </c>
      <c r="G245" s="73">
        <v>23522230</v>
      </c>
      <c r="H245" s="73" t="s">
        <v>10870</v>
      </c>
      <c r="I245" s="73" t="s">
        <v>10871</v>
      </c>
      <c r="J245" s="73" t="s">
        <v>1</v>
      </c>
      <c r="K245" s="73" t="s">
        <v>10873</v>
      </c>
      <c r="L245" s="73" t="s">
        <v>10873</v>
      </c>
      <c r="M245" s="73" t="s">
        <v>10900</v>
      </c>
      <c r="N245" s="73" t="s">
        <v>10890</v>
      </c>
      <c r="O245" s="73" t="s">
        <v>10878</v>
      </c>
      <c r="P245" s="73" t="s">
        <v>11130</v>
      </c>
      <c r="Q245" s="73" t="s">
        <v>11131</v>
      </c>
      <c r="R245" s="73" t="s">
        <v>10873</v>
      </c>
      <c r="S245" s="73" t="s">
        <v>10873</v>
      </c>
      <c r="T245" s="73" t="s">
        <v>10878</v>
      </c>
      <c r="U245" s="73" t="s">
        <v>10878</v>
      </c>
      <c r="V245" s="73" t="s">
        <v>10878</v>
      </c>
      <c r="W245" s="73" t="s">
        <v>10878</v>
      </c>
      <c r="X245" s="73" t="s">
        <v>10879</v>
      </c>
      <c r="Y245" s="73" t="s">
        <v>10879</v>
      </c>
      <c r="Z245" s="73" t="s">
        <v>10880</v>
      </c>
      <c r="AA245" s="73" t="s">
        <v>10878</v>
      </c>
      <c r="AB245" s="73" t="s">
        <v>10881</v>
      </c>
      <c r="AC245" s="73" t="s">
        <v>10878</v>
      </c>
      <c r="AD245" s="73" t="s">
        <v>10878</v>
      </c>
      <c r="AE245" s="73" t="s">
        <v>10878</v>
      </c>
      <c r="AF245" s="73" t="s">
        <v>10882</v>
      </c>
      <c r="AG245" s="73" t="s">
        <v>10878</v>
      </c>
      <c r="AH245" s="73" t="s">
        <v>12101</v>
      </c>
      <c r="AI245" s="73" t="s">
        <v>8527</v>
      </c>
      <c r="AJ245" s="73" t="s">
        <v>11152</v>
      </c>
      <c r="AK245" s="73" t="s">
        <v>12102</v>
      </c>
      <c r="AL245" s="73" t="s">
        <v>12103</v>
      </c>
      <c r="AM245" s="73" t="s">
        <v>10878</v>
      </c>
      <c r="AN245" s="73" t="s">
        <v>10878</v>
      </c>
      <c r="AO245" s="73" t="s">
        <v>10878</v>
      </c>
      <c r="AP245" s="73" t="s">
        <v>10878</v>
      </c>
      <c r="AQ245" s="73" t="s">
        <v>10878</v>
      </c>
      <c r="AR245" s="73" t="s">
        <v>10878</v>
      </c>
      <c r="AS245" s="73">
        <v>65</v>
      </c>
      <c r="AT245" s="73">
        <v>18</v>
      </c>
      <c r="AU245" s="73">
        <v>55</v>
      </c>
      <c r="AV245" s="73">
        <v>0</v>
      </c>
      <c r="AW245" s="73" t="s">
        <v>10878</v>
      </c>
      <c r="AX245" s="73" t="s">
        <v>10878</v>
      </c>
      <c r="AY245" s="73" t="s">
        <v>10878</v>
      </c>
    </row>
    <row r="246" spans="1:51" x14ac:dyDescent="0.25">
      <c r="A246" s="72" t="s">
        <v>8526</v>
      </c>
      <c r="B246" s="73">
        <v>57194</v>
      </c>
      <c r="C246" s="73" t="s">
        <v>10869</v>
      </c>
      <c r="D246" s="73">
        <v>36</v>
      </c>
      <c r="E246" s="73">
        <v>15</v>
      </c>
      <c r="F246" s="73">
        <v>23512994</v>
      </c>
      <c r="G246" s="73">
        <v>23512994</v>
      </c>
      <c r="H246" s="73" t="s">
        <v>10870</v>
      </c>
      <c r="I246" s="73" t="s">
        <v>10906</v>
      </c>
      <c r="J246" s="73" t="s">
        <v>1</v>
      </c>
      <c r="K246" s="73" t="s">
        <v>10873</v>
      </c>
      <c r="L246" s="73" t="s">
        <v>10873</v>
      </c>
      <c r="M246" s="73" t="s">
        <v>10872</v>
      </c>
      <c r="N246" s="73" t="s">
        <v>10890</v>
      </c>
      <c r="O246" s="73" t="s">
        <v>10878</v>
      </c>
      <c r="P246" s="73" t="s">
        <v>10876</v>
      </c>
      <c r="Q246" s="73" t="s">
        <v>10877</v>
      </c>
      <c r="R246" s="73" t="s">
        <v>10873</v>
      </c>
      <c r="S246" s="73" t="s">
        <v>10873</v>
      </c>
      <c r="T246" s="73" t="s">
        <v>10873</v>
      </c>
      <c r="U246" s="73" t="s">
        <v>10872</v>
      </c>
      <c r="V246" s="73" t="s">
        <v>10873</v>
      </c>
      <c r="W246" s="73" t="s">
        <v>10873</v>
      </c>
      <c r="X246" s="73" t="s">
        <v>10879</v>
      </c>
      <c r="Y246" s="73" t="s">
        <v>10894</v>
      </c>
      <c r="Z246" s="73" t="s">
        <v>10880</v>
      </c>
      <c r="AA246" s="73" t="s">
        <v>10878</v>
      </c>
      <c r="AB246" s="73" t="s">
        <v>10881</v>
      </c>
      <c r="AC246" s="73">
        <v>454</v>
      </c>
      <c r="AD246" s="73" t="s">
        <v>10878</v>
      </c>
      <c r="AE246" s="73" t="s">
        <v>10878</v>
      </c>
      <c r="AF246" s="73" t="s">
        <v>10882</v>
      </c>
      <c r="AG246" s="73" t="s">
        <v>10878</v>
      </c>
      <c r="AH246" s="73" t="s">
        <v>12101</v>
      </c>
      <c r="AI246" s="73" t="s">
        <v>8527</v>
      </c>
      <c r="AJ246" s="73" t="s">
        <v>10958</v>
      </c>
      <c r="AK246" s="73" t="s">
        <v>12104</v>
      </c>
      <c r="AL246" s="73" t="s">
        <v>12105</v>
      </c>
      <c r="AM246" s="73" t="s">
        <v>10878</v>
      </c>
      <c r="AN246" s="73" t="s">
        <v>10878</v>
      </c>
      <c r="AO246" s="73">
        <v>156</v>
      </c>
      <c r="AP246" s="73">
        <v>27</v>
      </c>
      <c r="AQ246" s="73">
        <v>84</v>
      </c>
      <c r="AR246" s="73">
        <v>0</v>
      </c>
      <c r="AS246" s="73">
        <v>58</v>
      </c>
      <c r="AT246" s="73">
        <v>14</v>
      </c>
      <c r="AU246" s="73">
        <v>58</v>
      </c>
      <c r="AV246" s="73">
        <v>0</v>
      </c>
      <c r="AW246" s="73">
        <v>354</v>
      </c>
      <c r="AX246" s="73">
        <v>65</v>
      </c>
      <c r="AY246" s="73">
        <v>0.18361581920903999</v>
      </c>
    </row>
    <row r="247" spans="1:51" x14ac:dyDescent="0.25">
      <c r="A247" s="72" t="s">
        <v>12106</v>
      </c>
      <c r="B247" s="73">
        <v>23200</v>
      </c>
      <c r="C247" s="73" t="s">
        <v>10869</v>
      </c>
      <c r="D247" s="73">
        <v>36</v>
      </c>
      <c r="E247" s="73">
        <v>3</v>
      </c>
      <c r="F247" s="73">
        <v>184072975</v>
      </c>
      <c r="G247" s="73">
        <v>184072975</v>
      </c>
      <c r="H247" s="73" t="s">
        <v>10870</v>
      </c>
      <c r="I247" s="73" t="s">
        <v>10906</v>
      </c>
      <c r="J247" s="73" t="s">
        <v>1</v>
      </c>
      <c r="K247" s="73" t="s">
        <v>10900</v>
      </c>
      <c r="L247" s="73" t="s">
        <v>10900</v>
      </c>
      <c r="M247" s="73" t="s">
        <v>10873</v>
      </c>
      <c r="N247" s="73" t="s">
        <v>10890</v>
      </c>
      <c r="O247" s="73" t="s">
        <v>10878</v>
      </c>
      <c r="P247" s="73" t="s">
        <v>11547</v>
      </c>
      <c r="Q247" s="73" t="s">
        <v>11548</v>
      </c>
      <c r="R247" s="73" t="s">
        <v>10900</v>
      </c>
      <c r="S247" s="73" t="s">
        <v>10900</v>
      </c>
      <c r="T247" s="73" t="s">
        <v>10900</v>
      </c>
      <c r="U247" s="73" t="s">
        <v>10873</v>
      </c>
      <c r="V247" s="73" t="s">
        <v>10900</v>
      </c>
      <c r="W247" s="73" t="s">
        <v>10900</v>
      </c>
      <c r="X247" s="73" t="s">
        <v>10879</v>
      </c>
      <c r="Y247" s="73" t="s">
        <v>10894</v>
      </c>
      <c r="Z247" s="73" t="s">
        <v>10880</v>
      </c>
      <c r="AA247" s="73" t="s">
        <v>10878</v>
      </c>
      <c r="AB247" s="73" t="s">
        <v>10881</v>
      </c>
      <c r="AC247" s="73">
        <v>454</v>
      </c>
      <c r="AD247" s="73" t="s">
        <v>10878</v>
      </c>
      <c r="AE247" s="73" t="s">
        <v>10878</v>
      </c>
      <c r="AF247" s="73" t="s">
        <v>10882</v>
      </c>
      <c r="AG247" s="73" t="s">
        <v>10878</v>
      </c>
      <c r="AH247" s="73" t="s">
        <v>12107</v>
      </c>
      <c r="AI247" s="73" t="s">
        <v>12108</v>
      </c>
      <c r="AJ247" s="73" t="s">
        <v>11269</v>
      </c>
      <c r="AK247" s="73" t="s">
        <v>12109</v>
      </c>
      <c r="AL247" s="73" t="s">
        <v>12110</v>
      </c>
      <c r="AM247" s="73" t="s">
        <v>10878</v>
      </c>
      <c r="AN247" s="73" t="s">
        <v>10878</v>
      </c>
      <c r="AO247" s="73" t="s">
        <v>10878</v>
      </c>
      <c r="AP247" s="73" t="s">
        <v>10878</v>
      </c>
      <c r="AQ247" s="73" t="s">
        <v>10878</v>
      </c>
      <c r="AR247" s="73" t="s">
        <v>10878</v>
      </c>
      <c r="AS247" s="73">
        <v>117</v>
      </c>
      <c r="AT247" s="73">
        <v>26</v>
      </c>
      <c r="AU247" s="73">
        <v>314</v>
      </c>
      <c r="AV247" s="73">
        <v>0</v>
      </c>
      <c r="AW247" s="73">
        <v>599</v>
      </c>
      <c r="AX247" s="73">
        <v>94</v>
      </c>
      <c r="AY247" s="73">
        <v>0.15692821368948201</v>
      </c>
    </row>
    <row r="248" spans="1:51" x14ac:dyDescent="0.25">
      <c r="A248" s="72" t="s">
        <v>12111</v>
      </c>
      <c r="B248" s="73">
        <v>492</v>
      </c>
      <c r="C248" s="73" t="s">
        <v>10869</v>
      </c>
      <c r="D248" s="73">
        <v>36</v>
      </c>
      <c r="E248" s="73" t="s">
        <v>14</v>
      </c>
      <c r="F248" s="73">
        <v>152479467</v>
      </c>
      <c r="G248" s="73">
        <v>152479467</v>
      </c>
      <c r="H248" s="73" t="s">
        <v>10870</v>
      </c>
      <c r="I248" s="73" t="s">
        <v>10906</v>
      </c>
      <c r="J248" s="73" t="s">
        <v>1</v>
      </c>
      <c r="K248" s="73" t="s">
        <v>10889</v>
      </c>
      <c r="L248" s="73" t="s">
        <v>10889</v>
      </c>
      <c r="M248" s="73" t="s">
        <v>10900</v>
      </c>
      <c r="N248" s="73" t="s">
        <v>10890</v>
      </c>
      <c r="O248" s="73" t="s">
        <v>10878</v>
      </c>
      <c r="P248" s="73" t="s">
        <v>10923</v>
      </c>
      <c r="Q248" s="73" t="s">
        <v>10924</v>
      </c>
      <c r="R248" s="73" t="s">
        <v>10889</v>
      </c>
      <c r="S248" s="73" t="s">
        <v>10889</v>
      </c>
      <c r="T248" s="73" t="s">
        <v>10889</v>
      </c>
      <c r="U248" s="73" t="s">
        <v>10900</v>
      </c>
      <c r="V248" s="73" t="s">
        <v>10889</v>
      </c>
      <c r="W248" s="73" t="s">
        <v>10889</v>
      </c>
      <c r="X248" s="73" t="s">
        <v>10879</v>
      </c>
      <c r="Y248" s="73" t="s">
        <v>10894</v>
      </c>
      <c r="Z248" s="73" t="s">
        <v>10880</v>
      </c>
      <c r="AA248" s="73" t="s">
        <v>10878</v>
      </c>
      <c r="AB248" s="73" t="s">
        <v>10881</v>
      </c>
      <c r="AC248" s="73">
        <v>454</v>
      </c>
      <c r="AD248" s="73" t="s">
        <v>10878</v>
      </c>
      <c r="AE248" s="73" t="s">
        <v>10878</v>
      </c>
      <c r="AF248" s="73" t="s">
        <v>10882</v>
      </c>
      <c r="AG248" s="73" t="s">
        <v>10878</v>
      </c>
      <c r="AH248" s="73" t="s">
        <v>12112</v>
      </c>
      <c r="AI248" s="73" t="s">
        <v>12113</v>
      </c>
      <c r="AJ248" s="73" t="s">
        <v>11380</v>
      </c>
      <c r="AK248" s="73" t="s">
        <v>12114</v>
      </c>
      <c r="AL248" s="73" t="s">
        <v>12115</v>
      </c>
      <c r="AM248" s="73" t="s">
        <v>10878</v>
      </c>
      <c r="AN248" s="73" t="s">
        <v>10878</v>
      </c>
      <c r="AO248" s="73">
        <v>333</v>
      </c>
      <c r="AP248" s="73">
        <v>84</v>
      </c>
      <c r="AQ248" s="73">
        <v>345</v>
      </c>
      <c r="AR248" s="73">
        <v>1</v>
      </c>
      <c r="AS248" s="73">
        <v>96</v>
      </c>
      <c r="AT248" s="73">
        <v>25</v>
      </c>
      <c r="AU248" s="73">
        <v>94</v>
      </c>
      <c r="AV248" s="73">
        <v>0</v>
      </c>
      <c r="AW248" s="73">
        <v>255</v>
      </c>
      <c r="AX248" s="73">
        <v>66</v>
      </c>
      <c r="AY248" s="73">
        <v>0.25882352941176501</v>
      </c>
    </row>
    <row r="249" spans="1:51" x14ac:dyDescent="0.25">
      <c r="A249" s="72" t="s">
        <v>12116</v>
      </c>
      <c r="B249" s="73">
        <v>9914</v>
      </c>
      <c r="C249" s="73" t="s">
        <v>10869</v>
      </c>
      <c r="D249" s="73">
        <v>36</v>
      </c>
      <c r="E249" s="73">
        <v>16</v>
      </c>
      <c r="F249" s="73">
        <v>83045945</v>
      </c>
      <c r="G249" s="73">
        <v>83045945</v>
      </c>
      <c r="H249" s="73" t="s">
        <v>10870</v>
      </c>
      <c r="I249" s="73" t="s">
        <v>10906</v>
      </c>
      <c r="J249" s="73" t="s">
        <v>1</v>
      </c>
      <c r="K249" s="73" t="s">
        <v>10889</v>
      </c>
      <c r="L249" s="73" t="s">
        <v>10889</v>
      </c>
      <c r="M249" s="73" t="s">
        <v>10900</v>
      </c>
      <c r="N249" s="73" t="s">
        <v>10890</v>
      </c>
      <c r="O249" s="73" t="s">
        <v>10878</v>
      </c>
      <c r="P249" s="73" t="s">
        <v>11347</v>
      </c>
      <c r="Q249" s="73" t="s">
        <v>11348</v>
      </c>
      <c r="R249" s="73" t="s">
        <v>10889</v>
      </c>
      <c r="S249" s="73" t="s">
        <v>10889</v>
      </c>
      <c r="T249" s="73" t="s">
        <v>10878</v>
      </c>
      <c r="U249" s="73" t="s">
        <v>10878</v>
      </c>
      <c r="V249" s="73" t="s">
        <v>10878</v>
      </c>
      <c r="W249" s="73" t="s">
        <v>10878</v>
      </c>
      <c r="X249" s="73" t="s">
        <v>10879</v>
      </c>
      <c r="Y249" s="73" t="s">
        <v>10879</v>
      </c>
      <c r="Z249" s="73" t="s">
        <v>10880</v>
      </c>
      <c r="AA249" s="73" t="s">
        <v>10878</v>
      </c>
      <c r="AB249" s="73" t="s">
        <v>10881</v>
      </c>
      <c r="AC249" s="73" t="s">
        <v>10878</v>
      </c>
      <c r="AD249" s="73" t="s">
        <v>10878</v>
      </c>
      <c r="AE249" s="73" t="s">
        <v>10878</v>
      </c>
      <c r="AF249" s="73" t="s">
        <v>10882</v>
      </c>
      <c r="AG249" s="73" t="s">
        <v>10878</v>
      </c>
      <c r="AH249" s="73" t="s">
        <v>12117</v>
      </c>
      <c r="AI249" s="73" t="s">
        <v>12118</v>
      </c>
      <c r="AJ249" s="73" t="s">
        <v>10950</v>
      </c>
      <c r="AK249" s="73" t="s">
        <v>12119</v>
      </c>
      <c r="AL249" s="73" t="s">
        <v>12120</v>
      </c>
      <c r="AM249" s="73" t="s">
        <v>10878</v>
      </c>
      <c r="AN249" s="73" t="s">
        <v>10878</v>
      </c>
      <c r="AO249" s="73" t="s">
        <v>10878</v>
      </c>
      <c r="AP249" s="73" t="s">
        <v>10878</v>
      </c>
      <c r="AQ249" s="73" t="s">
        <v>10878</v>
      </c>
      <c r="AR249" s="73" t="s">
        <v>10878</v>
      </c>
      <c r="AS249" s="73">
        <v>43</v>
      </c>
      <c r="AT249" s="73">
        <v>16</v>
      </c>
      <c r="AU249" s="73">
        <v>27</v>
      </c>
      <c r="AV249" s="73">
        <v>1</v>
      </c>
      <c r="AW249" s="73" t="s">
        <v>10878</v>
      </c>
      <c r="AX249" s="73" t="s">
        <v>10878</v>
      </c>
      <c r="AY249" s="73" t="s">
        <v>10878</v>
      </c>
    </row>
    <row r="250" spans="1:51" x14ac:dyDescent="0.25">
      <c r="A250" s="72" t="s">
        <v>12121</v>
      </c>
      <c r="B250" s="73">
        <v>495</v>
      </c>
      <c r="C250" s="73" t="s">
        <v>10869</v>
      </c>
      <c r="D250" s="73">
        <v>36</v>
      </c>
      <c r="E250" s="73">
        <v>19</v>
      </c>
      <c r="F250" s="73">
        <v>40741766</v>
      </c>
      <c r="G250" s="73">
        <v>40741767</v>
      </c>
      <c r="H250" s="73" t="s">
        <v>10870</v>
      </c>
      <c r="I250" s="73" t="s">
        <v>11530</v>
      </c>
      <c r="J250" s="73" t="s">
        <v>11531</v>
      </c>
      <c r="K250" s="73" t="s">
        <v>12122</v>
      </c>
      <c r="L250" s="73" t="s">
        <v>12122</v>
      </c>
      <c r="M250" s="73" t="s">
        <v>11079</v>
      </c>
      <c r="N250" s="73" t="s">
        <v>10890</v>
      </c>
      <c r="O250" s="73" t="s">
        <v>10878</v>
      </c>
      <c r="P250" s="73" t="s">
        <v>10908</v>
      </c>
      <c r="Q250" s="73" t="s">
        <v>10909</v>
      </c>
      <c r="R250" s="73" t="s">
        <v>12122</v>
      </c>
      <c r="S250" s="73" t="s">
        <v>12122</v>
      </c>
      <c r="T250" s="73" t="s">
        <v>10878</v>
      </c>
      <c r="U250" s="73" t="s">
        <v>10878</v>
      </c>
      <c r="V250" s="73" t="s">
        <v>10878</v>
      </c>
      <c r="W250" s="73" t="s">
        <v>10878</v>
      </c>
      <c r="X250" s="73" t="s">
        <v>10879</v>
      </c>
      <c r="Y250" s="73" t="s">
        <v>10879</v>
      </c>
      <c r="Z250" s="73" t="s">
        <v>10880</v>
      </c>
      <c r="AA250" s="73" t="s">
        <v>10963</v>
      </c>
      <c r="AB250" s="73" t="s">
        <v>10881</v>
      </c>
      <c r="AC250" s="73" t="s">
        <v>10878</v>
      </c>
      <c r="AD250" s="73" t="s">
        <v>10878</v>
      </c>
      <c r="AE250" s="73" t="s">
        <v>10878</v>
      </c>
      <c r="AF250" s="73" t="s">
        <v>10882</v>
      </c>
      <c r="AG250" s="73" t="s">
        <v>10878</v>
      </c>
      <c r="AH250" s="73" t="s">
        <v>12123</v>
      </c>
      <c r="AI250" s="73" t="s">
        <v>12124</v>
      </c>
      <c r="AJ250" s="73" t="s">
        <v>10934</v>
      </c>
      <c r="AK250" s="73" t="s">
        <v>12125</v>
      </c>
      <c r="AL250" s="73" t="s">
        <v>12126</v>
      </c>
      <c r="AM250" s="73" t="s">
        <v>10878</v>
      </c>
      <c r="AN250" s="73" t="s">
        <v>10878</v>
      </c>
      <c r="AO250" s="73" t="s">
        <v>10878</v>
      </c>
      <c r="AP250" s="73" t="s">
        <v>10878</v>
      </c>
      <c r="AQ250" s="73" t="s">
        <v>10878</v>
      </c>
      <c r="AR250" s="73" t="s">
        <v>10878</v>
      </c>
      <c r="AS250" s="73">
        <v>27</v>
      </c>
      <c r="AT250" s="73">
        <v>7</v>
      </c>
      <c r="AU250" s="73">
        <v>33</v>
      </c>
      <c r="AV250" s="73" t="s">
        <v>10878</v>
      </c>
      <c r="AW250" s="73" t="s">
        <v>10878</v>
      </c>
      <c r="AX250" s="73" t="s">
        <v>10878</v>
      </c>
      <c r="AY250" s="73" t="s">
        <v>10878</v>
      </c>
    </row>
    <row r="251" spans="1:51" x14ac:dyDescent="0.25">
      <c r="A251" s="72" t="s">
        <v>12121</v>
      </c>
      <c r="B251" s="73" t="s">
        <v>10878</v>
      </c>
      <c r="C251" s="73" t="s">
        <v>10869</v>
      </c>
      <c r="D251" s="73">
        <v>36</v>
      </c>
      <c r="E251" s="73">
        <v>19</v>
      </c>
      <c r="F251" s="73">
        <v>40743340</v>
      </c>
      <c r="G251" s="73">
        <v>40743340</v>
      </c>
      <c r="H251" s="73" t="s">
        <v>10870</v>
      </c>
      <c r="I251" s="73" t="s">
        <v>10906</v>
      </c>
      <c r="J251" s="73" t="s">
        <v>1</v>
      </c>
      <c r="K251" s="73" t="s">
        <v>10889</v>
      </c>
      <c r="L251" s="73" t="s">
        <v>10889</v>
      </c>
      <c r="M251" s="73" t="s">
        <v>10900</v>
      </c>
      <c r="N251" s="73" t="s">
        <v>10890</v>
      </c>
      <c r="O251" s="73" t="s">
        <v>10891</v>
      </c>
      <c r="P251" s="73" t="s">
        <v>11293</v>
      </c>
      <c r="Q251" s="73" t="s">
        <v>11294</v>
      </c>
      <c r="R251" s="73" t="s">
        <v>10889</v>
      </c>
      <c r="S251" s="73" t="s">
        <v>10889</v>
      </c>
      <c r="T251" s="73" t="s">
        <v>10889</v>
      </c>
      <c r="U251" s="73" t="s">
        <v>10900</v>
      </c>
      <c r="V251" s="73" t="s">
        <v>10889</v>
      </c>
      <c r="W251" s="73" t="s">
        <v>10889</v>
      </c>
      <c r="X251" s="73" t="s">
        <v>10879</v>
      </c>
      <c r="Y251" s="73" t="s">
        <v>10894</v>
      </c>
      <c r="Z251" s="73" t="s">
        <v>10880</v>
      </c>
      <c r="AA251" s="73" t="s">
        <v>10878</v>
      </c>
      <c r="AB251" s="73" t="s">
        <v>10881</v>
      </c>
      <c r="AC251" s="73">
        <v>454</v>
      </c>
      <c r="AD251" s="73" t="s">
        <v>10878</v>
      </c>
      <c r="AE251" s="73" t="s">
        <v>10878</v>
      </c>
      <c r="AF251" s="73" t="s">
        <v>10774</v>
      </c>
      <c r="AG251" s="73" t="s">
        <v>10878</v>
      </c>
      <c r="AH251" s="73" t="s">
        <v>10878</v>
      </c>
      <c r="AI251" s="73" t="s">
        <v>12124</v>
      </c>
      <c r="AJ251" s="73" t="s">
        <v>11003</v>
      </c>
      <c r="AK251" s="73" t="s">
        <v>12127</v>
      </c>
      <c r="AL251" s="73" t="s">
        <v>12128</v>
      </c>
      <c r="AM251" s="73" t="s">
        <v>12129</v>
      </c>
      <c r="AN251" s="73" t="s">
        <v>10878</v>
      </c>
      <c r="AO251" s="73">
        <v>49</v>
      </c>
      <c r="AP251" s="73">
        <v>16</v>
      </c>
      <c r="AQ251" s="73">
        <v>23</v>
      </c>
      <c r="AR251" s="73">
        <v>0</v>
      </c>
      <c r="AS251" s="73" t="s">
        <v>10878</v>
      </c>
      <c r="AT251" s="73" t="s">
        <v>10878</v>
      </c>
      <c r="AU251" s="73" t="s">
        <v>10878</v>
      </c>
      <c r="AV251" s="73" t="s">
        <v>10878</v>
      </c>
      <c r="AW251" s="73">
        <v>417</v>
      </c>
      <c r="AX251" s="73">
        <v>180</v>
      </c>
      <c r="AY251" s="73">
        <v>0.43165467625899301</v>
      </c>
    </row>
    <row r="252" spans="1:51" x14ac:dyDescent="0.25">
      <c r="A252" s="72" t="s">
        <v>12130</v>
      </c>
      <c r="B252" s="73">
        <v>518</v>
      </c>
      <c r="C252" s="73" t="s">
        <v>10869</v>
      </c>
      <c r="D252" s="73">
        <v>36</v>
      </c>
      <c r="E252" s="73">
        <v>2</v>
      </c>
      <c r="F252" s="73">
        <v>175754354</v>
      </c>
      <c r="G252" s="73">
        <v>175754354</v>
      </c>
      <c r="H252" s="73" t="s">
        <v>10870</v>
      </c>
      <c r="I252" s="73" t="s">
        <v>10871</v>
      </c>
      <c r="J252" s="73" t="s">
        <v>1</v>
      </c>
      <c r="K252" s="73" t="s">
        <v>10889</v>
      </c>
      <c r="L252" s="73" t="s">
        <v>10889</v>
      </c>
      <c r="M252" s="73" t="s">
        <v>10900</v>
      </c>
      <c r="N252" s="73" t="s">
        <v>10890</v>
      </c>
      <c r="O252" s="73" t="s">
        <v>10878</v>
      </c>
      <c r="P252" s="73" t="s">
        <v>11324</v>
      </c>
      <c r="Q252" s="73" t="s">
        <v>11325</v>
      </c>
      <c r="R252" s="73" t="s">
        <v>10889</v>
      </c>
      <c r="S252" s="73" t="s">
        <v>10889</v>
      </c>
      <c r="T252" s="73" t="s">
        <v>10889</v>
      </c>
      <c r="U252" s="73" t="s">
        <v>10900</v>
      </c>
      <c r="V252" s="73" t="s">
        <v>10889</v>
      </c>
      <c r="W252" s="73" t="s">
        <v>10889</v>
      </c>
      <c r="X252" s="73" t="s">
        <v>10879</v>
      </c>
      <c r="Y252" s="73" t="s">
        <v>10894</v>
      </c>
      <c r="Z252" s="73" t="s">
        <v>10880</v>
      </c>
      <c r="AA252" s="73" t="s">
        <v>10878</v>
      </c>
      <c r="AB252" s="73" t="s">
        <v>10881</v>
      </c>
      <c r="AC252" s="73">
        <v>454</v>
      </c>
      <c r="AD252" s="73" t="s">
        <v>10878</v>
      </c>
      <c r="AE252" s="73" t="s">
        <v>10878</v>
      </c>
      <c r="AF252" s="73" t="s">
        <v>10882</v>
      </c>
      <c r="AG252" s="73" t="s">
        <v>10878</v>
      </c>
      <c r="AH252" s="73" t="s">
        <v>12131</v>
      </c>
      <c r="AI252" s="73" t="s">
        <v>12132</v>
      </c>
      <c r="AJ252" s="73" t="s">
        <v>11054</v>
      </c>
      <c r="AK252" s="73" t="s">
        <v>12133</v>
      </c>
      <c r="AL252" s="73" t="s">
        <v>12134</v>
      </c>
      <c r="AM252" s="73" t="s">
        <v>10878</v>
      </c>
      <c r="AN252" s="73" t="s">
        <v>10878</v>
      </c>
      <c r="AO252" s="73" t="s">
        <v>10878</v>
      </c>
      <c r="AP252" s="73" t="s">
        <v>10878</v>
      </c>
      <c r="AQ252" s="73" t="s">
        <v>10878</v>
      </c>
      <c r="AR252" s="73" t="s">
        <v>10878</v>
      </c>
      <c r="AS252" s="73">
        <v>75</v>
      </c>
      <c r="AT252" s="73">
        <v>26</v>
      </c>
      <c r="AU252" s="73">
        <v>27</v>
      </c>
      <c r="AV252" s="73">
        <v>1</v>
      </c>
      <c r="AW252" s="73">
        <v>437</v>
      </c>
      <c r="AX252" s="73">
        <v>167</v>
      </c>
      <c r="AY252" s="73">
        <v>0.38215102974828402</v>
      </c>
    </row>
    <row r="253" spans="1:51" x14ac:dyDescent="0.25">
      <c r="A253" s="72" t="s">
        <v>1626</v>
      </c>
      <c r="B253" s="73">
        <v>27109</v>
      </c>
      <c r="C253" s="73" t="s">
        <v>10869</v>
      </c>
      <c r="D253" s="73">
        <v>36</v>
      </c>
      <c r="E253" s="73">
        <v>14</v>
      </c>
      <c r="F253" s="73">
        <v>49862176</v>
      </c>
      <c r="G253" s="73">
        <v>49862176</v>
      </c>
      <c r="H253" s="73" t="s">
        <v>10870</v>
      </c>
      <c r="I253" s="73" t="s">
        <v>10906</v>
      </c>
      <c r="J253" s="73" t="s">
        <v>1</v>
      </c>
      <c r="K253" s="73" t="s">
        <v>10900</v>
      </c>
      <c r="L253" s="73" t="s">
        <v>10900</v>
      </c>
      <c r="M253" s="73" t="s">
        <v>10889</v>
      </c>
      <c r="N253" s="73" t="s">
        <v>10890</v>
      </c>
      <c r="O253" s="73" t="s">
        <v>10878</v>
      </c>
      <c r="P253" s="73" t="s">
        <v>11059</v>
      </c>
      <c r="Q253" s="73" t="s">
        <v>11060</v>
      </c>
      <c r="R253" s="73" t="s">
        <v>10900</v>
      </c>
      <c r="S253" s="73" t="s">
        <v>10900</v>
      </c>
      <c r="T253" s="73" t="s">
        <v>10900</v>
      </c>
      <c r="U253" s="73" t="s">
        <v>10889</v>
      </c>
      <c r="V253" s="73" t="s">
        <v>10900</v>
      </c>
      <c r="W253" s="73" t="s">
        <v>10900</v>
      </c>
      <c r="X253" s="73" t="s">
        <v>10879</v>
      </c>
      <c r="Y253" s="73" t="s">
        <v>10894</v>
      </c>
      <c r="Z253" s="73" t="s">
        <v>10880</v>
      </c>
      <c r="AA253" s="73" t="s">
        <v>10878</v>
      </c>
      <c r="AB253" s="73" t="s">
        <v>10881</v>
      </c>
      <c r="AC253" s="73">
        <v>454</v>
      </c>
      <c r="AD253" s="73" t="s">
        <v>10878</v>
      </c>
      <c r="AE253" s="73" t="s">
        <v>10878</v>
      </c>
      <c r="AF253" s="73" t="s">
        <v>10882</v>
      </c>
      <c r="AG253" s="73" t="s">
        <v>10878</v>
      </c>
      <c r="AH253" s="73" t="s">
        <v>12135</v>
      </c>
      <c r="AI253" s="73" t="s">
        <v>12136</v>
      </c>
      <c r="AJ253" s="73" t="s">
        <v>11152</v>
      </c>
      <c r="AK253" s="73" t="s">
        <v>12137</v>
      </c>
      <c r="AL253" s="73" t="s">
        <v>12138</v>
      </c>
      <c r="AM253" s="73" t="s">
        <v>10878</v>
      </c>
      <c r="AN253" s="73" t="s">
        <v>10878</v>
      </c>
      <c r="AO253" s="73">
        <v>123</v>
      </c>
      <c r="AP253" s="73">
        <v>23</v>
      </c>
      <c r="AQ253" s="73">
        <v>97</v>
      </c>
      <c r="AR253" s="73">
        <v>0</v>
      </c>
      <c r="AS253" s="73">
        <v>57</v>
      </c>
      <c r="AT253" s="73">
        <v>16</v>
      </c>
      <c r="AU253" s="73">
        <v>38</v>
      </c>
      <c r="AV253" s="73">
        <v>0</v>
      </c>
      <c r="AW253" s="73">
        <v>223</v>
      </c>
      <c r="AX253" s="73">
        <v>66</v>
      </c>
      <c r="AY253" s="73">
        <v>0.29596412556053803</v>
      </c>
    </row>
    <row r="254" spans="1:51" x14ac:dyDescent="0.25">
      <c r="A254" s="72" t="s">
        <v>5743</v>
      </c>
      <c r="B254" s="73" t="s">
        <v>10878</v>
      </c>
      <c r="C254" s="73" t="s">
        <v>10869</v>
      </c>
      <c r="D254" s="73">
        <v>36</v>
      </c>
      <c r="E254" s="73">
        <v>2</v>
      </c>
      <c r="F254" s="73">
        <v>10821975</v>
      </c>
      <c r="G254" s="73">
        <v>10821975</v>
      </c>
      <c r="H254" s="73" t="s">
        <v>10870</v>
      </c>
      <c r="I254" s="73" t="s">
        <v>10906</v>
      </c>
      <c r="J254" s="73" t="s">
        <v>1</v>
      </c>
      <c r="K254" s="73" t="s">
        <v>10873</v>
      </c>
      <c r="L254" s="73" t="s">
        <v>10873</v>
      </c>
      <c r="M254" s="73" t="s">
        <v>10872</v>
      </c>
      <c r="N254" s="73" t="s">
        <v>10890</v>
      </c>
      <c r="O254" s="73" t="s">
        <v>10891</v>
      </c>
      <c r="P254" s="73" t="s">
        <v>11770</v>
      </c>
      <c r="Q254" s="73" t="s">
        <v>11771</v>
      </c>
      <c r="R254" s="73" t="s">
        <v>10873</v>
      </c>
      <c r="S254" s="73" t="s">
        <v>10873</v>
      </c>
      <c r="T254" s="73" t="s">
        <v>10873</v>
      </c>
      <c r="U254" s="73" t="s">
        <v>10872</v>
      </c>
      <c r="V254" s="73" t="s">
        <v>10873</v>
      </c>
      <c r="W254" s="73" t="s">
        <v>10873</v>
      </c>
      <c r="X254" s="73" t="s">
        <v>10879</v>
      </c>
      <c r="Y254" s="73" t="s">
        <v>10894</v>
      </c>
      <c r="Z254" s="73" t="s">
        <v>10880</v>
      </c>
      <c r="AA254" s="73" t="s">
        <v>10878</v>
      </c>
      <c r="AB254" s="73" t="s">
        <v>10881</v>
      </c>
      <c r="AC254" s="73">
        <v>454</v>
      </c>
      <c r="AD254" s="73" t="s">
        <v>10878</v>
      </c>
      <c r="AE254" s="73" t="s">
        <v>10878</v>
      </c>
      <c r="AF254" s="73" t="s">
        <v>10774</v>
      </c>
      <c r="AG254" s="73" t="s">
        <v>10878</v>
      </c>
      <c r="AH254" s="73" t="s">
        <v>10878</v>
      </c>
      <c r="AI254" s="73" t="s">
        <v>5744</v>
      </c>
      <c r="AJ254" s="73" t="s">
        <v>11152</v>
      </c>
      <c r="AK254" s="73" t="s">
        <v>12139</v>
      </c>
      <c r="AL254" s="73" t="s">
        <v>12140</v>
      </c>
      <c r="AM254" s="73" t="s">
        <v>12141</v>
      </c>
      <c r="AN254" s="73" t="s">
        <v>10878</v>
      </c>
      <c r="AO254" s="73">
        <v>320</v>
      </c>
      <c r="AP254" s="73">
        <v>81</v>
      </c>
      <c r="AQ254" s="73">
        <v>318</v>
      </c>
      <c r="AR254" s="73">
        <v>0</v>
      </c>
      <c r="AS254" s="73" t="s">
        <v>10878</v>
      </c>
      <c r="AT254" s="73" t="s">
        <v>10878</v>
      </c>
      <c r="AU254" s="73" t="s">
        <v>10878</v>
      </c>
      <c r="AV254" s="73" t="s">
        <v>10878</v>
      </c>
      <c r="AW254" s="73">
        <v>408</v>
      </c>
      <c r="AX254" s="73">
        <v>100</v>
      </c>
      <c r="AY254" s="73">
        <v>0.24509803921568599</v>
      </c>
    </row>
    <row r="255" spans="1:51" x14ac:dyDescent="0.25">
      <c r="A255" s="72" t="s">
        <v>12142</v>
      </c>
      <c r="B255" s="73" t="s">
        <v>10878</v>
      </c>
      <c r="C255" s="73" t="s">
        <v>10869</v>
      </c>
      <c r="D255" s="73">
        <v>36</v>
      </c>
      <c r="E255" s="73">
        <v>13</v>
      </c>
      <c r="F255" s="73">
        <v>51437151</v>
      </c>
      <c r="G255" s="73">
        <v>51437151</v>
      </c>
      <c r="H255" s="73" t="s">
        <v>10870</v>
      </c>
      <c r="I255" s="73" t="s">
        <v>10871</v>
      </c>
      <c r="J255" s="73" t="s">
        <v>1</v>
      </c>
      <c r="K255" s="73" t="s">
        <v>10889</v>
      </c>
      <c r="L255" s="73" t="s">
        <v>10889</v>
      </c>
      <c r="M255" s="73" t="s">
        <v>10900</v>
      </c>
      <c r="N255" s="73" t="s">
        <v>10890</v>
      </c>
      <c r="O255" s="73" t="s">
        <v>10891</v>
      </c>
      <c r="P255" s="73" t="s">
        <v>11000</v>
      </c>
      <c r="Q255" s="73" t="s">
        <v>11001</v>
      </c>
      <c r="R255" s="73" t="s">
        <v>10889</v>
      </c>
      <c r="S255" s="73" t="s">
        <v>10889</v>
      </c>
      <c r="T255" s="73" t="s">
        <v>10889</v>
      </c>
      <c r="U255" s="73" t="s">
        <v>10900</v>
      </c>
      <c r="V255" s="73" t="s">
        <v>10889</v>
      </c>
      <c r="W255" s="73" t="s">
        <v>10889</v>
      </c>
      <c r="X255" s="73" t="s">
        <v>10879</v>
      </c>
      <c r="Y255" s="73" t="s">
        <v>10894</v>
      </c>
      <c r="Z255" s="73" t="s">
        <v>10880</v>
      </c>
      <c r="AA255" s="73" t="s">
        <v>10878</v>
      </c>
      <c r="AB255" s="73" t="s">
        <v>10881</v>
      </c>
      <c r="AC255" s="73">
        <v>454</v>
      </c>
      <c r="AD255" s="73" t="s">
        <v>10878</v>
      </c>
      <c r="AE255" s="73" t="s">
        <v>10878</v>
      </c>
      <c r="AF255" s="73" t="s">
        <v>10774</v>
      </c>
      <c r="AG255" s="73" t="s">
        <v>10878</v>
      </c>
      <c r="AH255" s="73" t="s">
        <v>10878</v>
      </c>
      <c r="AI255" s="73" t="s">
        <v>12143</v>
      </c>
      <c r="AJ255" s="73" t="s">
        <v>11152</v>
      </c>
      <c r="AK255" s="73" t="s">
        <v>12144</v>
      </c>
      <c r="AL255" s="73" t="s">
        <v>12145</v>
      </c>
      <c r="AM255" s="73" t="s">
        <v>12146</v>
      </c>
      <c r="AN255" s="73" t="s">
        <v>10878</v>
      </c>
      <c r="AO255" s="73">
        <v>100</v>
      </c>
      <c r="AP255" s="73">
        <v>60</v>
      </c>
      <c r="AQ255" s="73">
        <v>132</v>
      </c>
      <c r="AR255" s="73">
        <v>1</v>
      </c>
      <c r="AS255" s="73" t="s">
        <v>10878</v>
      </c>
      <c r="AT255" s="73" t="s">
        <v>10878</v>
      </c>
      <c r="AU255" s="73" t="s">
        <v>10878</v>
      </c>
      <c r="AV255" s="73" t="s">
        <v>10878</v>
      </c>
      <c r="AW255" s="73">
        <v>489</v>
      </c>
      <c r="AX255" s="73">
        <v>315</v>
      </c>
      <c r="AY255" s="73">
        <v>0.64417177914110402</v>
      </c>
    </row>
    <row r="256" spans="1:51" x14ac:dyDescent="0.25">
      <c r="A256" s="72" t="s">
        <v>9351</v>
      </c>
      <c r="B256" s="73" t="s">
        <v>10878</v>
      </c>
      <c r="C256" s="73" t="s">
        <v>10869</v>
      </c>
      <c r="D256" s="73">
        <v>36</v>
      </c>
      <c r="E256" s="73">
        <v>4</v>
      </c>
      <c r="F256" s="73">
        <v>42182420</v>
      </c>
      <c r="G256" s="73">
        <v>42182420</v>
      </c>
      <c r="H256" s="73" t="s">
        <v>10870</v>
      </c>
      <c r="I256" s="73" t="s">
        <v>10871</v>
      </c>
      <c r="J256" s="73" t="s">
        <v>1</v>
      </c>
      <c r="K256" s="73" t="s">
        <v>10873</v>
      </c>
      <c r="L256" s="73" t="s">
        <v>10873</v>
      </c>
      <c r="M256" s="73" t="s">
        <v>10872</v>
      </c>
      <c r="N256" s="73" t="s">
        <v>10890</v>
      </c>
      <c r="O256" s="73" t="s">
        <v>10891</v>
      </c>
      <c r="P256" s="73" t="s">
        <v>11677</v>
      </c>
      <c r="Q256" s="73" t="s">
        <v>11678</v>
      </c>
      <c r="R256" s="73" t="s">
        <v>10873</v>
      </c>
      <c r="S256" s="73" t="s">
        <v>10873</v>
      </c>
      <c r="T256" s="73" t="s">
        <v>10873</v>
      </c>
      <c r="U256" s="73" t="s">
        <v>10872</v>
      </c>
      <c r="V256" s="73" t="s">
        <v>10873</v>
      </c>
      <c r="W256" s="73" t="s">
        <v>10873</v>
      </c>
      <c r="X256" s="73" t="s">
        <v>10879</v>
      </c>
      <c r="Y256" s="73" t="s">
        <v>10894</v>
      </c>
      <c r="Z256" s="73" t="s">
        <v>10880</v>
      </c>
      <c r="AA256" s="73" t="s">
        <v>10878</v>
      </c>
      <c r="AB256" s="73" t="s">
        <v>10881</v>
      </c>
      <c r="AC256" s="73">
        <v>454</v>
      </c>
      <c r="AD256" s="73" t="s">
        <v>10878</v>
      </c>
      <c r="AE256" s="73" t="s">
        <v>10878</v>
      </c>
      <c r="AF256" s="73" t="s">
        <v>10774</v>
      </c>
      <c r="AG256" s="73" t="s">
        <v>10878</v>
      </c>
      <c r="AH256" s="73" t="s">
        <v>10878</v>
      </c>
      <c r="AI256" s="73" t="s">
        <v>12147</v>
      </c>
      <c r="AJ256" s="73" t="s">
        <v>11215</v>
      </c>
      <c r="AK256" s="73" t="s">
        <v>12148</v>
      </c>
      <c r="AL256" s="73" t="s">
        <v>12149</v>
      </c>
      <c r="AM256" s="73" t="s">
        <v>12150</v>
      </c>
      <c r="AN256" s="73" t="s">
        <v>10878</v>
      </c>
      <c r="AO256" s="73">
        <v>145</v>
      </c>
      <c r="AP256" s="73">
        <v>35</v>
      </c>
      <c r="AQ256" s="73">
        <v>186</v>
      </c>
      <c r="AR256" s="73">
        <v>0</v>
      </c>
      <c r="AS256" s="73" t="s">
        <v>10878</v>
      </c>
      <c r="AT256" s="73" t="s">
        <v>10878</v>
      </c>
      <c r="AU256" s="73" t="s">
        <v>10878</v>
      </c>
      <c r="AV256" s="73" t="s">
        <v>10878</v>
      </c>
      <c r="AW256" s="73">
        <v>163</v>
      </c>
      <c r="AX256" s="73">
        <v>43</v>
      </c>
      <c r="AY256" s="73">
        <v>0.26380368098159501</v>
      </c>
    </row>
    <row r="257" spans="1:51" x14ac:dyDescent="0.25">
      <c r="A257" s="72" t="s">
        <v>12151</v>
      </c>
      <c r="B257" s="73" t="s">
        <v>10878</v>
      </c>
      <c r="C257" s="73" t="s">
        <v>10869</v>
      </c>
      <c r="D257" s="73">
        <v>36</v>
      </c>
      <c r="E257" s="73">
        <v>13</v>
      </c>
      <c r="F257" s="73">
        <v>25012507</v>
      </c>
      <c r="G257" s="73">
        <v>25012507</v>
      </c>
      <c r="H257" s="73" t="s">
        <v>10870</v>
      </c>
      <c r="I257" s="73" t="s">
        <v>10871</v>
      </c>
      <c r="J257" s="73" t="s">
        <v>1</v>
      </c>
      <c r="K257" s="73" t="s">
        <v>10873</v>
      </c>
      <c r="L257" s="73" t="s">
        <v>10873</v>
      </c>
      <c r="M257" s="73" t="s">
        <v>10872</v>
      </c>
      <c r="N257" s="73" t="s">
        <v>10890</v>
      </c>
      <c r="O257" s="73" t="s">
        <v>10891</v>
      </c>
      <c r="P257" s="73" t="s">
        <v>11293</v>
      </c>
      <c r="Q257" s="73" t="s">
        <v>11294</v>
      </c>
      <c r="R257" s="73" t="s">
        <v>10873</v>
      </c>
      <c r="S257" s="73" t="s">
        <v>10873</v>
      </c>
      <c r="T257" s="73" t="s">
        <v>10873</v>
      </c>
      <c r="U257" s="73" t="s">
        <v>10872</v>
      </c>
      <c r="V257" s="73" t="s">
        <v>10873</v>
      </c>
      <c r="W257" s="73" t="s">
        <v>10873</v>
      </c>
      <c r="X257" s="73" t="s">
        <v>10879</v>
      </c>
      <c r="Y257" s="73" t="s">
        <v>10894</v>
      </c>
      <c r="Z257" s="73" t="s">
        <v>10880</v>
      </c>
      <c r="AA257" s="73" t="s">
        <v>10878</v>
      </c>
      <c r="AB257" s="73" t="s">
        <v>10881</v>
      </c>
      <c r="AC257" s="73">
        <v>454</v>
      </c>
      <c r="AD257" s="73" t="s">
        <v>10878</v>
      </c>
      <c r="AE257" s="73" t="s">
        <v>10878</v>
      </c>
      <c r="AF257" s="73" t="s">
        <v>10774</v>
      </c>
      <c r="AG257" s="73" t="s">
        <v>10878</v>
      </c>
      <c r="AH257" s="73" t="s">
        <v>10878</v>
      </c>
      <c r="AI257" s="73" t="s">
        <v>12152</v>
      </c>
      <c r="AJ257" s="73" t="s">
        <v>10934</v>
      </c>
      <c r="AK257" s="73" t="s">
        <v>12153</v>
      </c>
      <c r="AL257" s="73" t="s">
        <v>12154</v>
      </c>
      <c r="AM257" s="73" t="s">
        <v>12155</v>
      </c>
      <c r="AN257" s="73" t="s">
        <v>10878</v>
      </c>
      <c r="AO257" s="73">
        <v>186</v>
      </c>
      <c r="AP257" s="73">
        <v>66</v>
      </c>
      <c r="AQ257" s="73">
        <v>240</v>
      </c>
      <c r="AR257" s="73">
        <v>0</v>
      </c>
      <c r="AS257" s="73" t="s">
        <v>10878</v>
      </c>
      <c r="AT257" s="73" t="s">
        <v>10878</v>
      </c>
      <c r="AU257" s="73" t="s">
        <v>10878</v>
      </c>
      <c r="AV257" s="73" t="s">
        <v>10878</v>
      </c>
      <c r="AW257" s="73">
        <v>224</v>
      </c>
      <c r="AX257" s="73">
        <v>105</v>
      </c>
      <c r="AY257" s="73">
        <v>0.46875</v>
      </c>
    </row>
    <row r="258" spans="1:51" x14ac:dyDescent="0.25">
      <c r="A258" s="72" t="s">
        <v>12156</v>
      </c>
      <c r="B258" s="73">
        <v>545</v>
      </c>
      <c r="C258" s="73" t="s">
        <v>10869</v>
      </c>
      <c r="D258" s="73">
        <v>36</v>
      </c>
      <c r="E258" s="73">
        <v>3</v>
      </c>
      <c r="F258" s="73">
        <v>143706729</v>
      </c>
      <c r="G258" s="73">
        <v>143706729</v>
      </c>
      <c r="H258" s="73" t="s">
        <v>10870</v>
      </c>
      <c r="I258" s="73" t="s">
        <v>10871</v>
      </c>
      <c r="J258" s="73" t="s">
        <v>1</v>
      </c>
      <c r="K258" s="73" t="s">
        <v>10873</v>
      </c>
      <c r="L258" s="73" t="s">
        <v>10873</v>
      </c>
      <c r="M258" s="73" t="s">
        <v>10872</v>
      </c>
      <c r="N258" s="73" t="s">
        <v>10890</v>
      </c>
      <c r="O258" s="73" t="s">
        <v>10878</v>
      </c>
      <c r="P258" s="73" t="s">
        <v>11130</v>
      </c>
      <c r="Q258" s="73" t="s">
        <v>11131</v>
      </c>
      <c r="R258" s="73" t="s">
        <v>10873</v>
      </c>
      <c r="S258" s="73" t="s">
        <v>10873</v>
      </c>
      <c r="T258" s="73" t="s">
        <v>10873</v>
      </c>
      <c r="U258" s="73" t="s">
        <v>10872</v>
      </c>
      <c r="V258" s="73" t="s">
        <v>10873</v>
      </c>
      <c r="W258" s="73" t="s">
        <v>10873</v>
      </c>
      <c r="X258" s="73" t="s">
        <v>10879</v>
      </c>
      <c r="Y258" s="73" t="s">
        <v>10894</v>
      </c>
      <c r="Z258" s="73" t="s">
        <v>10880</v>
      </c>
      <c r="AA258" s="73" t="s">
        <v>10878</v>
      </c>
      <c r="AB258" s="73" t="s">
        <v>10881</v>
      </c>
      <c r="AC258" s="73">
        <v>454</v>
      </c>
      <c r="AD258" s="73" t="s">
        <v>10878</v>
      </c>
      <c r="AE258" s="73" t="s">
        <v>10878</v>
      </c>
      <c r="AF258" s="73" t="s">
        <v>10882</v>
      </c>
      <c r="AG258" s="73" t="s">
        <v>10878</v>
      </c>
      <c r="AH258" s="73" t="s">
        <v>12157</v>
      </c>
      <c r="AI258" s="73" t="s">
        <v>12158</v>
      </c>
      <c r="AJ258" s="73" t="s">
        <v>11103</v>
      </c>
      <c r="AK258" s="73" t="s">
        <v>12159</v>
      </c>
      <c r="AL258" s="73" t="s">
        <v>12160</v>
      </c>
      <c r="AM258" s="73" t="s">
        <v>10878</v>
      </c>
      <c r="AN258" s="73" t="s">
        <v>10878</v>
      </c>
      <c r="AO258" s="73" t="s">
        <v>10878</v>
      </c>
      <c r="AP258" s="73" t="s">
        <v>10878</v>
      </c>
      <c r="AQ258" s="73" t="s">
        <v>10878</v>
      </c>
      <c r="AR258" s="73" t="s">
        <v>10878</v>
      </c>
      <c r="AS258" s="73">
        <v>99</v>
      </c>
      <c r="AT258" s="73">
        <v>60</v>
      </c>
      <c r="AU258" s="73">
        <v>114</v>
      </c>
      <c r="AV258" s="73">
        <v>1</v>
      </c>
      <c r="AW258" s="73">
        <v>161</v>
      </c>
      <c r="AX258" s="73">
        <v>64</v>
      </c>
      <c r="AY258" s="73">
        <v>0.39751552795031098</v>
      </c>
    </row>
    <row r="259" spans="1:51" x14ac:dyDescent="0.25">
      <c r="A259" s="72" t="s">
        <v>12161</v>
      </c>
      <c r="B259" s="73" t="s">
        <v>10878</v>
      </c>
      <c r="C259" s="73" t="s">
        <v>10869</v>
      </c>
      <c r="D259" s="73">
        <v>36</v>
      </c>
      <c r="E259" s="73" t="s">
        <v>14</v>
      </c>
      <c r="F259" s="73">
        <v>76825303</v>
      </c>
      <c r="G259" s="73">
        <v>76825303</v>
      </c>
      <c r="H259" s="73" t="s">
        <v>10870</v>
      </c>
      <c r="I259" s="73" t="s">
        <v>10871</v>
      </c>
      <c r="J259" s="73" t="s">
        <v>1</v>
      </c>
      <c r="K259" s="73" t="s">
        <v>10889</v>
      </c>
      <c r="L259" s="73" t="s">
        <v>10889</v>
      </c>
      <c r="M259" s="73" t="s">
        <v>10900</v>
      </c>
      <c r="N259" s="73" t="s">
        <v>10890</v>
      </c>
      <c r="O259" s="73" t="s">
        <v>10891</v>
      </c>
      <c r="P259" s="73" t="s">
        <v>11000</v>
      </c>
      <c r="Q259" s="73" t="s">
        <v>11001</v>
      </c>
      <c r="R259" s="73" t="s">
        <v>10889</v>
      </c>
      <c r="S259" s="73" t="s">
        <v>10889</v>
      </c>
      <c r="T259" s="73" t="s">
        <v>10889</v>
      </c>
      <c r="U259" s="73" t="s">
        <v>10900</v>
      </c>
      <c r="V259" s="73" t="s">
        <v>10889</v>
      </c>
      <c r="W259" s="73" t="s">
        <v>10889</v>
      </c>
      <c r="X259" s="73" t="s">
        <v>10879</v>
      </c>
      <c r="Y259" s="73" t="s">
        <v>10894</v>
      </c>
      <c r="Z259" s="73" t="s">
        <v>10880</v>
      </c>
      <c r="AA259" s="73" t="s">
        <v>10878</v>
      </c>
      <c r="AB259" s="73" t="s">
        <v>10881</v>
      </c>
      <c r="AC259" s="73">
        <v>454</v>
      </c>
      <c r="AD259" s="73" t="s">
        <v>10878</v>
      </c>
      <c r="AE259" s="73" t="s">
        <v>10878</v>
      </c>
      <c r="AF259" s="73" t="s">
        <v>10774</v>
      </c>
      <c r="AG259" s="73" t="s">
        <v>10878</v>
      </c>
      <c r="AH259" s="73" t="s">
        <v>10878</v>
      </c>
      <c r="AI259" s="73" t="s">
        <v>12162</v>
      </c>
      <c r="AJ259" s="73" t="s">
        <v>10958</v>
      </c>
      <c r="AK259" s="73" t="s">
        <v>12163</v>
      </c>
      <c r="AL259" s="73" t="s">
        <v>12164</v>
      </c>
      <c r="AM259" s="73" t="s">
        <v>12165</v>
      </c>
      <c r="AN259" s="73" t="s">
        <v>10878</v>
      </c>
      <c r="AO259" s="73">
        <v>176</v>
      </c>
      <c r="AP259" s="73">
        <v>118</v>
      </c>
      <c r="AQ259" s="73">
        <v>232</v>
      </c>
      <c r="AR259" s="73">
        <v>1</v>
      </c>
      <c r="AS259" s="73" t="s">
        <v>10878</v>
      </c>
      <c r="AT259" s="73" t="s">
        <v>10878</v>
      </c>
      <c r="AU259" s="73" t="s">
        <v>10878</v>
      </c>
      <c r="AV259" s="73" t="s">
        <v>10878</v>
      </c>
      <c r="AW259" s="73">
        <v>147</v>
      </c>
      <c r="AX259" s="73">
        <v>112</v>
      </c>
      <c r="AY259" s="73">
        <v>0.76190476190476197</v>
      </c>
    </row>
    <row r="260" spans="1:51" x14ac:dyDescent="0.25">
      <c r="A260" s="72" t="s">
        <v>12166</v>
      </c>
      <c r="B260" s="73">
        <v>11273</v>
      </c>
      <c r="C260" s="73" t="s">
        <v>10869</v>
      </c>
      <c r="D260" s="73">
        <v>36</v>
      </c>
      <c r="E260" s="73">
        <v>16</v>
      </c>
      <c r="F260" s="73">
        <v>28751060</v>
      </c>
      <c r="G260" s="73">
        <v>28751060</v>
      </c>
      <c r="H260" s="73" t="s">
        <v>10870</v>
      </c>
      <c r="I260" s="73" t="s">
        <v>10871</v>
      </c>
      <c r="J260" s="73" t="s">
        <v>1</v>
      </c>
      <c r="K260" s="73" t="s">
        <v>10873</v>
      </c>
      <c r="L260" s="73" t="s">
        <v>10873</v>
      </c>
      <c r="M260" s="73" t="s">
        <v>10889</v>
      </c>
      <c r="N260" s="73" t="s">
        <v>10890</v>
      </c>
      <c r="O260" s="73" t="s">
        <v>10878</v>
      </c>
      <c r="P260" s="73" t="s">
        <v>11324</v>
      </c>
      <c r="Q260" s="73" t="s">
        <v>11325</v>
      </c>
      <c r="R260" s="73" t="s">
        <v>10873</v>
      </c>
      <c r="S260" s="73" t="s">
        <v>10873</v>
      </c>
      <c r="T260" s="73" t="s">
        <v>10873</v>
      </c>
      <c r="U260" s="73" t="s">
        <v>10889</v>
      </c>
      <c r="V260" s="73" t="s">
        <v>10873</v>
      </c>
      <c r="W260" s="73" t="s">
        <v>10873</v>
      </c>
      <c r="X260" s="73" t="s">
        <v>10879</v>
      </c>
      <c r="Y260" s="73" t="s">
        <v>10894</v>
      </c>
      <c r="Z260" s="73" t="s">
        <v>10880</v>
      </c>
      <c r="AA260" s="73" t="s">
        <v>10878</v>
      </c>
      <c r="AB260" s="73" t="s">
        <v>10881</v>
      </c>
      <c r="AC260" s="73">
        <v>454</v>
      </c>
      <c r="AD260" s="73" t="s">
        <v>10878</v>
      </c>
      <c r="AE260" s="73" t="s">
        <v>10878</v>
      </c>
      <c r="AF260" s="73" t="s">
        <v>10882</v>
      </c>
      <c r="AG260" s="73" t="s">
        <v>10878</v>
      </c>
      <c r="AH260" s="73" t="s">
        <v>12167</v>
      </c>
      <c r="AI260" s="73" t="s">
        <v>12168</v>
      </c>
      <c r="AJ260" s="73" t="s">
        <v>11037</v>
      </c>
      <c r="AK260" s="73" t="s">
        <v>12169</v>
      </c>
      <c r="AL260" s="73" t="s">
        <v>12170</v>
      </c>
      <c r="AM260" s="73" t="s">
        <v>10878</v>
      </c>
      <c r="AN260" s="73" t="s">
        <v>10878</v>
      </c>
      <c r="AO260" s="73" t="s">
        <v>10878</v>
      </c>
      <c r="AP260" s="73" t="s">
        <v>10878</v>
      </c>
      <c r="AQ260" s="73" t="s">
        <v>10878</v>
      </c>
      <c r="AR260" s="73" t="s">
        <v>10878</v>
      </c>
      <c r="AS260" s="73">
        <v>60</v>
      </c>
      <c r="AT260" s="73">
        <v>12</v>
      </c>
      <c r="AU260" s="73">
        <v>39</v>
      </c>
      <c r="AV260" s="73">
        <v>0</v>
      </c>
      <c r="AW260" s="73">
        <v>384</v>
      </c>
      <c r="AX260" s="73">
        <v>93</v>
      </c>
      <c r="AY260" s="73">
        <v>0.2421875</v>
      </c>
    </row>
    <row r="261" spans="1:51" x14ac:dyDescent="0.25">
      <c r="A261" s="72" t="s">
        <v>9711</v>
      </c>
      <c r="B261" s="73">
        <v>26053</v>
      </c>
      <c r="C261" s="73" t="s">
        <v>10869</v>
      </c>
      <c r="D261" s="73">
        <v>36</v>
      </c>
      <c r="E261" s="73">
        <v>7</v>
      </c>
      <c r="F261" s="73">
        <v>69890214</v>
      </c>
      <c r="G261" s="73">
        <v>69890214</v>
      </c>
      <c r="H261" s="73" t="s">
        <v>10870</v>
      </c>
      <c r="I261" s="73" t="s">
        <v>10871</v>
      </c>
      <c r="J261" s="73" t="s">
        <v>1</v>
      </c>
      <c r="K261" s="73" t="s">
        <v>10873</v>
      </c>
      <c r="L261" s="73" t="s">
        <v>10873</v>
      </c>
      <c r="M261" s="73" t="s">
        <v>10889</v>
      </c>
      <c r="N261" s="73" t="s">
        <v>10890</v>
      </c>
      <c r="O261" s="73" t="s">
        <v>10878</v>
      </c>
      <c r="P261" s="73" t="s">
        <v>11252</v>
      </c>
      <c r="Q261" s="73" t="s">
        <v>11253</v>
      </c>
      <c r="R261" s="73" t="s">
        <v>10873</v>
      </c>
      <c r="S261" s="73" t="s">
        <v>10873</v>
      </c>
      <c r="T261" s="73" t="s">
        <v>10873</v>
      </c>
      <c r="U261" s="73" t="s">
        <v>10889</v>
      </c>
      <c r="V261" s="73" t="s">
        <v>10873</v>
      </c>
      <c r="W261" s="73" t="s">
        <v>10873</v>
      </c>
      <c r="X261" s="73" t="s">
        <v>10879</v>
      </c>
      <c r="Y261" s="73" t="s">
        <v>10894</v>
      </c>
      <c r="Z261" s="73" t="s">
        <v>10880</v>
      </c>
      <c r="AA261" s="73" t="s">
        <v>10878</v>
      </c>
      <c r="AB261" s="73" t="s">
        <v>10881</v>
      </c>
      <c r="AC261" s="73">
        <v>454</v>
      </c>
      <c r="AD261" s="73" t="s">
        <v>10878</v>
      </c>
      <c r="AE261" s="73" t="s">
        <v>10878</v>
      </c>
      <c r="AF261" s="73" t="s">
        <v>10882</v>
      </c>
      <c r="AG261" s="73" t="s">
        <v>10878</v>
      </c>
      <c r="AH261" s="73" t="s">
        <v>12171</v>
      </c>
      <c r="AI261" s="73" t="s">
        <v>9712</v>
      </c>
      <c r="AJ261" s="73" t="s">
        <v>11269</v>
      </c>
      <c r="AK261" s="73" t="s">
        <v>12172</v>
      </c>
      <c r="AL261" s="73" t="s">
        <v>12173</v>
      </c>
      <c r="AM261" s="73" t="s">
        <v>10878</v>
      </c>
      <c r="AN261" s="73" t="s">
        <v>10878</v>
      </c>
      <c r="AO261" s="73" t="s">
        <v>10878</v>
      </c>
      <c r="AP261" s="73" t="s">
        <v>10878</v>
      </c>
      <c r="AQ261" s="73" t="s">
        <v>10878</v>
      </c>
      <c r="AR261" s="73" t="s">
        <v>10878</v>
      </c>
      <c r="AS261" s="73">
        <v>27</v>
      </c>
      <c r="AT261" s="73">
        <v>6</v>
      </c>
      <c r="AU261" s="73">
        <v>19</v>
      </c>
      <c r="AV261" s="73">
        <v>0</v>
      </c>
      <c r="AW261" s="73">
        <v>86</v>
      </c>
      <c r="AX261" s="73">
        <v>20</v>
      </c>
      <c r="AY261" s="73">
        <v>0.232558139534884</v>
      </c>
    </row>
    <row r="262" spans="1:51" x14ac:dyDescent="0.25">
      <c r="A262" s="72" t="s">
        <v>9711</v>
      </c>
      <c r="B262" s="73" t="s">
        <v>10878</v>
      </c>
      <c r="C262" s="73" t="s">
        <v>10869</v>
      </c>
      <c r="D262" s="73">
        <v>36</v>
      </c>
      <c r="E262" s="73">
        <v>7</v>
      </c>
      <c r="F262" s="73">
        <v>69893826</v>
      </c>
      <c r="G262" s="73">
        <v>69893826</v>
      </c>
      <c r="H262" s="73" t="s">
        <v>10870</v>
      </c>
      <c r="I262" s="73" t="s">
        <v>10871</v>
      </c>
      <c r="J262" s="73" t="s">
        <v>1</v>
      </c>
      <c r="K262" s="73" t="s">
        <v>10873</v>
      </c>
      <c r="L262" s="73" t="s">
        <v>10873</v>
      </c>
      <c r="M262" s="73" t="s">
        <v>10872</v>
      </c>
      <c r="N262" s="73" t="s">
        <v>10890</v>
      </c>
      <c r="O262" s="73" t="s">
        <v>10891</v>
      </c>
      <c r="P262" s="73" t="s">
        <v>11501</v>
      </c>
      <c r="Q262" s="73" t="s">
        <v>11502</v>
      </c>
      <c r="R262" s="73" t="s">
        <v>10873</v>
      </c>
      <c r="S262" s="73" t="s">
        <v>10873</v>
      </c>
      <c r="T262" s="73" t="s">
        <v>10873</v>
      </c>
      <c r="U262" s="73" t="s">
        <v>10872</v>
      </c>
      <c r="V262" s="73" t="s">
        <v>10873</v>
      </c>
      <c r="W262" s="73" t="s">
        <v>10873</v>
      </c>
      <c r="X262" s="73" t="s">
        <v>10879</v>
      </c>
      <c r="Y262" s="73" t="s">
        <v>10894</v>
      </c>
      <c r="Z262" s="73" t="s">
        <v>10880</v>
      </c>
      <c r="AA262" s="73" t="s">
        <v>10878</v>
      </c>
      <c r="AB262" s="73" t="s">
        <v>10881</v>
      </c>
      <c r="AC262" s="73">
        <v>454</v>
      </c>
      <c r="AD262" s="73" t="s">
        <v>10878</v>
      </c>
      <c r="AE262" s="73" t="s">
        <v>10878</v>
      </c>
      <c r="AF262" s="73" t="s">
        <v>10774</v>
      </c>
      <c r="AG262" s="73" t="s">
        <v>10878</v>
      </c>
      <c r="AH262" s="73" t="s">
        <v>10878</v>
      </c>
      <c r="AI262" s="73" t="s">
        <v>9712</v>
      </c>
      <c r="AJ262" s="73" t="s">
        <v>11456</v>
      </c>
      <c r="AK262" s="73" t="s">
        <v>12174</v>
      </c>
      <c r="AL262" s="73" t="s">
        <v>12175</v>
      </c>
      <c r="AM262" s="73" t="s">
        <v>12176</v>
      </c>
      <c r="AN262" s="73" t="s">
        <v>10878</v>
      </c>
      <c r="AO262" s="73">
        <v>39</v>
      </c>
      <c r="AP262" s="73">
        <v>15</v>
      </c>
      <c r="AQ262" s="73">
        <v>66</v>
      </c>
      <c r="AR262" s="73">
        <v>1</v>
      </c>
      <c r="AS262" s="73" t="s">
        <v>10878</v>
      </c>
      <c r="AT262" s="73" t="s">
        <v>10878</v>
      </c>
      <c r="AU262" s="73" t="s">
        <v>10878</v>
      </c>
      <c r="AV262" s="73" t="s">
        <v>10878</v>
      </c>
      <c r="AW262" s="73">
        <v>100</v>
      </c>
      <c r="AX262" s="73">
        <v>35</v>
      </c>
      <c r="AY262" s="73">
        <v>0.35</v>
      </c>
    </row>
    <row r="263" spans="1:51" x14ac:dyDescent="0.25">
      <c r="A263" s="72" t="s">
        <v>12177</v>
      </c>
      <c r="B263" s="73" t="s">
        <v>10878</v>
      </c>
      <c r="C263" s="73" t="s">
        <v>10869</v>
      </c>
      <c r="D263" s="73">
        <v>36</v>
      </c>
      <c r="E263" s="73">
        <v>10</v>
      </c>
      <c r="F263" s="73">
        <v>99427748</v>
      </c>
      <c r="G263" s="73">
        <v>99427748</v>
      </c>
      <c r="H263" s="73" t="s">
        <v>10870</v>
      </c>
      <c r="I263" s="73" t="s">
        <v>10906</v>
      </c>
      <c r="J263" s="73" t="s">
        <v>1</v>
      </c>
      <c r="K263" s="73" t="s">
        <v>10873</v>
      </c>
      <c r="L263" s="73" t="s">
        <v>10873</v>
      </c>
      <c r="M263" s="73" t="s">
        <v>10872</v>
      </c>
      <c r="N263" s="73" t="s">
        <v>10890</v>
      </c>
      <c r="O263" s="73" t="s">
        <v>10891</v>
      </c>
      <c r="P263" s="73" t="s">
        <v>11014</v>
      </c>
      <c r="Q263" s="73" t="s">
        <v>11015</v>
      </c>
      <c r="R263" s="73" t="s">
        <v>10873</v>
      </c>
      <c r="S263" s="73" t="s">
        <v>10873</v>
      </c>
      <c r="T263" s="73" t="s">
        <v>10873</v>
      </c>
      <c r="U263" s="73" t="s">
        <v>10872</v>
      </c>
      <c r="V263" s="73" t="s">
        <v>10873</v>
      </c>
      <c r="W263" s="73" t="s">
        <v>10873</v>
      </c>
      <c r="X263" s="73" t="s">
        <v>10879</v>
      </c>
      <c r="Y263" s="73" t="s">
        <v>10894</v>
      </c>
      <c r="Z263" s="73" t="s">
        <v>10880</v>
      </c>
      <c r="AA263" s="73" t="s">
        <v>10878</v>
      </c>
      <c r="AB263" s="73" t="s">
        <v>10881</v>
      </c>
      <c r="AC263" s="73">
        <v>454</v>
      </c>
      <c r="AD263" s="73" t="s">
        <v>10878</v>
      </c>
      <c r="AE263" s="73" t="s">
        <v>10878</v>
      </c>
      <c r="AF263" s="73" t="s">
        <v>10774</v>
      </c>
      <c r="AG263" s="73" t="s">
        <v>10878</v>
      </c>
      <c r="AH263" s="73" t="s">
        <v>10878</v>
      </c>
      <c r="AI263" s="73" t="s">
        <v>12178</v>
      </c>
      <c r="AJ263" s="73" t="s">
        <v>10885</v>
      </c>
      <c r="AK263" s="73" t="s">
        <v>12179</v>
      </c>
      <c r="AL263" s="73" t="s">
        <v>12180</v>
      </c>
      <c r="AM263" s="73" t="s">
        <v>12181</v>
      </c>
      <c r="AN263" s="73" t="s">
        <v>10878</v>
      </c>
      <c r="AO263" s="73">
        <v>163</v>
      </c>
      <c r="AP263" s="73">
        <v>85</v>
      </c>
      <c r="AQ263" s="73">
        <v>151</v>
      </c>
      <c r="AR263" s="73">
        <v>0</v>
      </c>
      <c r="AS263" s="73" t="s">
        <v>10878</v>
      </c>
      <c r="AT263" s="73" t="s">
        <v>10878</v>
      </c>
      <c r="AU263" s="73" t="s">
        <v>10878</v>
      </c>
      <c r="AV263" s="73" t="s">
        <v>10878</v>
      </c>
      <c r="AW263" s="73">
        <v>287</v>
      </c>
      <c r="AX263" s="73">
        <v>145</v>
      </c>
      <c r="AY263" s="73">
        <v>0.505226480836237</v>
      </c>
    </row>
    <row r="264" spans="1:51" x14ac:dyDescent="0.25">
      <c r="A264" s="72" t="s">
        <v>12182</v>
      </c>
      <c r="B264" s="73">
        <v>8312</v>
      </c>
      <c r="C264" s="73" t="s">
        <v>10869</v>
      </c>
      <c r="D264" s="73">
        <v>36</v>
      </c>
      <c r="E264" s="73">
        <v>16</v>
      </c>
      <c r="F264" s="73">
        <v>283593</v>
      </c>
      <c r="G264" s="73">
        <v>283593</v>
      </c>
      <c r="H264" s="73" t="s">
        <v>10870</v>
      </c>
      <c r="I264" s="73" t="s">
        <v>10906</v>
      </c>
      <c r="J264" s="73" t="s">
        <v>1</v>
      </c>
      <c r="K264" s="73" t="s">
        <v>10889</v>
      </c>
      <c r="L264" s="73" t="s">
        <v>10889</v>
      </c>
      <c r="M264" s="73" t="s">
        <v>10900</v>
      </c>
      <c r="N264" s="73" t="s">
        <v>10890</v>
      </c>
      <c r="O264" s="73" t="s">
        <v>10878</v>
      </c>
      <c r="P264" s="73" t="s">
        <v>11130</v>
      </c>
      <c r="Q264" s="73" t="s">
        <v>11131</v>
      </c>
      <c r="R264" s="73" t="s">
        <v>10889</v>
      </c>
      <c r="S264" s="73" t="s">
        <v>10889</v>
      </c>
      <c r="T264" s="73" t="s">
        <v>10889</v>
      </c>
      <c r="U264" s="73" t="s">
        <v>10900</v>
      </c>
      <c r="V264" s="73" t="s">
        <v>10889</v>
      </c>
      <c r="W264" s="73" t="s">
        <v>10889</v>
      </c>
      <c r="X264" s="73" t="s">
        <v>10879</v>
      </c>
      <c r="Y264" s="73" t="s">
        <v>10894</v>
      </c>
      <c r="Z264" s="73" t="s">
        <v>10880</v>
      </c>
      <c r="AA264" s="73" t="s">
        <v>10878</v>
      </c>
      <c r="AB264" s="73" t="s">
        <v>10881</v>
      </c>
      <c r="AC264" s="73">
        <v>454</v>
      </c>
      <c r="AD264" s="73" t="s">
        <v>10878</v>
      </c>
      <c r="AE264" s="73" t="s">
        <v>10878</v>
      </c>
      <c r="AF264" s="73" t="s">
        <v>10882</v>
      </c>
      <c r="AG264" s="73" t="s">
        <v>10878</v>
      </c>
      <c r="AH264" s="73" t="s">
        <v>12183</v>
      </c>
      <c r="AI264" s="73" t="s">
        <v>12184</v>
      </c>
      <c r="AJ264" s="73" t="s">
        <v>10934</v>
      </c>
      <c r="AK264" s="73" t="s">
        <v>12185</v>
      </c>
      <c r="AL264" s="73" t="s">
        <v>12186</v>
      </c>
      <c r="AM264" s="73" t="s">
        <v>10878</v>
      </c>
      <c r="AN264" s="73" t="s">
        <v>10878</v>
      </c>
      <c r="AO264" s="73" t="s">
        <v>10878</v>
      </c>
      <c r="AP264" s="73" t="s">
        <v>10878</v>
      </c>
      <c r="AQ264" s="73" t="s">
        <v>10878</v>
      </c>
      <c r="AR264" s="73" t="s">
        <v>10878</v>
      </c>
      <c r="AS264" s="73">
        <v>46</v>
      </c>
      <c r="AT264" s="73">
        <v>9</v>
      </c>
      <c r="AU264" s="73">
        <v>45</v>
      </c>
      <c r="AV264" s="73">
        <v>0</v>
      </c>
      <c r="AW264" s="73">
        <v>129</v>
      </c>
      <c r="AX264" s="73">
        <v>29</v>
      </c>
      <c r="AY264" s="73">
        <v>0.224806201550388</v>
      </c>
    </row>
    <row r="265" spans="1:51" x14ac:dyDescent="0.25">
      <c r="A265" s="72" t="s">
        <v>12187</v>
      </c>
      <c r="B265" s="73" t="s">
        <v>10878</v>
      </c>
      <c r="C265" s="73" t="s">
        <v>10869</v>
      </c>
      <c r="D265" s="73">
        <v>36</v>
      </c>
      <c r="E265" s="73">
        <v>3</v>
      </c>
      <c r="F265" s="73">
        <v>162286657</v>
      </c>
      <c r="G265" s="73">
        <v>162286657</v>
      </c>
      <c r="H265" s="73" t="s">
        <v>10870</v>
      </c>
      <c r="I265" s="73" t="s">
        <v>10871</v>
      </c>
      <c r="J265" s="73" t="s">
        <v>1</v>
      </c>
      <c r="K265" s="73" t="s">
        <v>10889</v>
      </c>
      <c r="L265" s="73" t="s">
        <v>10889</v>
      </c>
      <c r="M265" s="73" t="s">
        <v>10872</v>
      </c>
      <c r="N265" s="73" t="s">
        <v>10890</v>
      </c>
      <c r="O265" s="73" t="s">
        <v>10891</v>
      </c>
      <c r="P265" s="73" t="s">
        <v>11000</v>
      </c>
      <c r="Q265" s="73" t="s">
        <v>11001</v>
      </c>
      <c r="R265" s="73" t="s">
        <v>10889</v>
      </c>
      <c r="S265" s="73" t="s">
        <v>10889</v>
      </c>
      <c r="T265" s="73" t="s">
        <v>10889</v>
      </c>
      <c r="U265" s="73" t="s">
        <v>10872</v>
      </c>
      <c r="V265" s="73" t="s">
        <v>10889</v>
      </c>
      <c r="W265" s="73" t="s">
        <v>10889</v>
      </c>
      <c r="X265" s="73" t="s">
        <v>10879</v>
      </c>
      <c r="Y265" s="73" t="s">
        <v>10894</v>
      </c>
      <c r="Z265" s="73" t="s">
        <v>10880</v>
      </c>
      <c r="AA265" s="73" t="s">
        <v>10878</v>
      </c>
      <c r="AB265" s="73" t="s">
        <v>10881</v>
      </c>
      <c r="AC265" s="73">
        <v>454</v>
      </c>
      <c r="AD265" s="73" t="s">
        <v>10878</v>
      </c>
      <c r="AE265" s="73" t="s">
        <v>10878</v>
      </c>
      <c r="AF265" s="73" t="s">
        <v>10774</v>
      </c>
      <c r="AG265" s="73" t="s">
        <v>10878</v>
      </c>
      <c r="AH265" s="73" t="s">
        <v>10878</v>
      </c>
      <c r="AI265" s="73" t="s">
        <v>12188</v>
      </c>
      <c r="AJ265" s="73" t="s">
        <v>11221</v>
      </c>
      <c r="AK265" s="73" t="s">
        <v>12189</v>
      </c>
      <c r="AL265" s="73" t="s">
        <v>12190</v>
      </c>
      <c r="AM265" s="73" t="s">
        <v>12191</v>
      </c>
      <c r="AN265" s="73" t="s">
        <v>10878</v>
      </c>
      <c r="AO265" s="73">
        <v>98</v>
      </c>
      <c r="AP265" s="73">
        <v>27</v>
      </c>
      <c r="AQ265" s="73">
        <v>86</v>
      </c>
      <c r="AR265" s="73">
        <v>0</v>
      </c>
      <c r="AS265" s="73" t="s">
        <v>10878</v>
      </c>
      <c r="AT265" s="73" t="s">
        <v>10878</v>
      </c>
      <c r="AU265" s="73" t="s">
        <v>10878</v>
      </c>
      <c r="AV265" s="73" t="s">
        <v>10878</v>
      </c>
      <c r="AW265" s="73">
        <v>95</v>
      </c>
      <c r="AX265" s="73">
        <v>31</v>
      </c>
      <c r="AY265" s="73">
        <v>0.326315789473684</v>
      </c>
    </row>
    <row r="266" spans="1:51" x14ac:dyDescent="0.25">
      <c r="A266" s="72" t="s">
        <v>693</v>
      </c>
      <c r="B266" s="73">
        <v>10317</v>
      </c>
      <c r="C266" s="73" t="s">
        <v>10869</v>
      </c>
      <c r="D266" s="73">
        <v>36</v>
      </c>
      <c r="E266" s="73">
        <v>21</v>
      </c>
      <c r="F266" s="73">
        <v>39954480</v>
      </c>
      <c r="G266" s="73">
        <v>39954480</v>
      </c>
      <c r="H266" s="73" t="s">
        <v>10870</v>
      </c>
      <c r="I266" s="73" t="s">
        <v>10871</v>
      </c>
      <c r="J266" s="73" t="s">
        <v>1</v>
      </c>
      <c r="K266" s="73" t="s">
        <v>10889</v>
      </c>
      <c r="L266" s="73" t="s">
        <v>10889</v>
      </c>
      <c r="M266" s="73" t="s">
        <v>10873</v>
      </c>
      <c r="N266" s="73" t="s">
        <v>10890</v>
      </c>
      <c r="O266" s="73" t="s">
        <v>10878</v>
      </c>
      <c r="P266" s="73" t="s">
        <v>11324</v>
      </c>
      <c r="Q266" s="73" t="s">
        <v>11325</v>
      </c>
      <c r="R266" s="73" t="s">
        <v>10889</v>
      </c>
      <c r="S266" s="73" t="s">
        <v>10889</v>
      </c>
      <c r="T266" s="73" t="s">
        <v>10889</v>
      </c>
      <c r="U266" s="73" t="s">
        <v>10873</v>
      </c>
      <c r="V266" s="73" t="s">
        <v>10889</v>
      </c>
      <c r="W266" s="73" t="s">
        <v>10889</v>
      </c>
      <c r="X266" s="73" t="s">
        <v>10879</v>
      </c>
      <c r="Y266" s="73" t="s">
        <v>10894</v>
      </c>
      <c r="Z266" s="73" t="s">
        <v>10880</v>
      </c>
      <c r="AA266" s="73" t="s">
        <v>10878</v>
      </c>
      <c r="AB266" s="73" t="s">
        <v>10881</v>
      </c>
      <c r="AC266" s="73">
        <v>454</v>
      </c>
      <c r="AD266" s="73" t="s">
        <v>10878</v>
      </c>
      <c r="AE266" s="73" t="s">
        <v>10878</v>
      </c>
      <c r="AF266" s="73" t="s">
        <v>10882</v>
      </c>
      <c r="AG266" s="73" t="s">
        <v>10878</v>
      </c>
      <c r="AH266" s="73" t="s">
        <v>12192</v>
      </c>
      <c r="AI266" s="73" t="s">
        <v>12193</v>
      </c>
      <c r="AJ266" s="73" t="s">
        <v>10885</v>
      </c>
      <c r="AK266" s="73" t="s">
        <v>12194</v>
      </c>
      <c r="AL266" s="73" t="s">
        <v>12195</v>
      </c>
      <c r="AM266" s="73" t="s">
        <v>10878</v>
      </c>
      <c r="AN266" s="73" t="s">
        <v>10878</v>
      </c>
      <c r="AO266" s="73" t="s">
        <v>10878</v>
      </c>
      <c r="AP266" s="73" t="s">
        <v>10878</v>
      </c>
      <c r="AQ266" s="73" t="s">
        <v>10878</v>
      </c>
      <c r="AR266" s="73" t="s">
        <v>10878</v>
      </c>
      <c r="AS266" s="73">
        <v>77</v>
      </c>
      <c r="AT266" s="73">
        <v>19</v>
      </c>
      <c r="AU266" s="73">
        <v>47</v>
      </c>
      <c r="AV266" s="73">
        <v>0</v>
      </c>
      <c r="AW266" s="73">
        <v>671</v>
      </c>
      <c r="AX266" s="73">
        <v>215</v>
      </c>
      <c r="AY266" s="73">
        <v>0.320417287630402</v>
      </c>
    </row>
    <row r="267" spans="1:51" x14ac:dyDescent="0.25">
      <c r="A267" s="72" t="s">
        <v>12196</v>
      </c>
      <c r="B267" s="73">
        <v>145173</v>
      </c>
      <c r="C267" s="73" t="s">
        <v>10869</v>
      </c>
      <c r="D267" s="73">
        <v>36</v>
      </c>
      <c r="E267" s="73">
        <v>13</v>
      </c>
      <c r="F267" s="73">
        <v>30789811</v>
      </c>
      <c r="G267" s="73">
        <v>30789811</v>
      </c>
      <c r="H267" s="73" t="s">
        <v>10870</v>
      </c>
      <c r="I267" s="73" t="s">
        <v>10906</v>
      </c>
      <c r="J267" s="73" t="s">
        <v>1</v>
      </c>
      <c r="K267" s="73" t="s">
        <v>10889</v>
      </c>
      <c r="L267" s="73" t="s">
        <v>10889</v>
      </c>
      <c r="M267" s="73" t="s">
        <v>10900</v>
      </c>
      <c r="N267" s="73" t="s">
        <v>10890</v>
      </c>
      <c r="O267" s="73" t="s">
        <v>10878</v>
      </c>
      <c r="P267" s="73" t="s">
        <v>11059</v>
      </c>
      <c r="Q267" s="73" t="s">
        <v>11060</v>
      </c>
      <c r="R267" s="73" t="s">
        <v>10889</v>
      </c>
      <c r="S267" s="73" t="s">
        <v>10889</v>
      </c>
      <c r="T267" s="73" t="s">
        <v>10889</v>
      </c>
      <c r="U267" s="73" t="s">
        <v>10900</v>
      </c>
      <c r="V267" s="73" t="s">
        <v>10889</v>
      </c>
      <c r="W267" s="73" t="s">
        <v>10889</v>
      </c>
      <c r="X267" s="73" t="s">
        <v>10879</v>
      </c>
      <c r="Y267" s="73" t="s">
        <v>10894</v>
      </c>
      <c r="Z267" s="73" t="s">
        <v>10880</v>
      </c>
      <c r="AA267" s="73" t="s">
        <v>10878</v>
      </c>
      <c r="AB267" s="73" t="s">
        <v>10881</v>
      </c>
      <c r="AC267" s="73">
        <v>454</v>
      </c>
      <c r="AD267" s="73" t="s">
        <v>10878</v>
      </c>
      <c r="AE267" s="73" t="s">
        <v>10878</v>
      </c>
      <c r="AF267" s="73" t="s">
        <v>10882</v>
      </c>
      <c r="AG267" s="73" t="s">
        <v>10878</v>
      </c>
      <c r="AH267" s="73" t="s">
        <v>12197</v>
      </c>
      <c r="AI267" s="73" t="s">
        <v>12198</v>
      </c>
      <c r="AJ267" s="73" t="s">
        <v>11009</v>
      </c>
      <c r="AK267" s="73" t="s">
        <v>12199</v>
      </c>
      <c r="AL267" s="73" t="s">
        <v>12200</v>
      </c>
      <c r="AM267" s="73" t="s">
        <v>10878</v>
      </c>
      <c r="AN267" s="73" t="s">
        <v>10878</v>
      </c>
      <c r="AO267" s="73">
        <v>83</v>
      </c>
      <c r="AP267" s="73">
        <v>22</v>
      </c>
      <c r="AQ267" s="73">
        <v>75</v>
      </c>
      <c r="AR267" s="73">
        <v>0</v>
      </c>
      <c r="AS267" s="73">
        <v>73</v>
      </c>
      <c r="AT267" s="73">
        <v>15</v>
      </c>
      <c r="AU267" s="73">
        <v>70</v>
      </c>
      <c r="AV267" s="73">
        <v>1</v>
      </c>
      <c r="AW267" s="73">
        <v>122</v>
      </c>
      <c r="AX267" s="73">
        <v>36</v>
      </c>
      <c r="AY267" s="73">
        <v>0.29508196721311503</v>
      </c>
    </row>
    <row r="268" spans="1:51" x14ac:dyDescent="0.25">
      <c r="A268" s="72" t="s">
        <v>6530</v>
      </c>
      <c r="B268" s="73" t="s">
        <v>10878</v>
      </c>
      <c r="C268" s="73" t="s">
        <v>10869</v>
      </c>
      <c r="D268" s="73">
        <v>36</v>
      </c>
      <c r="E268" s="73">
        <v>6</v>
      </c>
      <c r="F268" s="73">
        <v>71722623</v>
      </c>
      <c r="G268" s="73">
        <v>71722623</v>
      </c>
      <c r="H268" s="73" t="s">
        <v>10870</v>
      </c>
      <c r="I268" s="73" t="s">
        <v>10906</v>
      </c>
      <c r="J268" s="73" t="s">
        <v>1</v>
      </c>
      <c r="K268" s="73" t="s">
        <v>10873</v>
      </c>
      <c r="L268" s="73" t="s">
        <v>10873</v>
      </c>
      <c r="M268" s="73" t="s">
        <v>10900</v>
      </c>
      <c r="N268" s="73" t="s">
        <v>10890</v>
      </c>
      <c r="O268" s="73" t="s">
        <v>10891</v>
      </c>
      <c r="P268" s="73" t="s">
        <v>11501</v>
      </c>
      <c r="Q268" s="73" t="s">
        <v>11502</v>
      </c>
      <c r="R268" s="73" t="s">
        <v>10873</v>
      </c>
      <c r="S268" s="73" t="s">
        <v>10873</v>
      </c>
      <c r="T268" s="73" t="s">
        <v>10878</v>
      </c>
      <c r="U268" s="73" t="s">
        <v>10878</v>
      </c>
      <c r="V268" s="73" t="s">
        <v>10878</v>
      </c>
      <c r="W268" s="73" t="s">
        <v>10878</v>
      </c>
      <c r="X268" s="73" t="s">
        <v>10879</v>
      </c>
      <c r="Y268" s="73" t="s">
        <v>10879</v>
      </c>
      <c r="Z268" s="73" t="s">
        <v>10880</v>
      </c>
      <c r="AA268" s="73" t="s">
        <v>10878</v>
      </c>
      <c r="AB268" s="73" t="s">
        <v>10881</v>
      </c>
      <c r="AC268" s="73" t="s">
        <v>10878</v>
      </c>
      <c r="AD268" s="73" t="s">
        <v>10878</v>
      </c>
      <c r="AE268" s="73" t="s">
        <v>10878</v>
      </c>
      <c r="AF268" s="73" t="s">
        <v>10774</v>
      </c>
      <c r="AG268" s="73" t="s">
        <v>10878</v>
      </c>
      <c r="AH268" s="73" t="s">
        <v>10878</v>
      </c>
      <c r="AI268" s="73" t="s">
        <v>6531</v>
      </c>
      <c r="AJ268" s="73" t="s">
        <v>10918</v>
      </c>
      <c r="AK268" s="73" t="s">
        <v>12201</v>
      </c>
      <c r="AL268" s="73" t="s">
        <v>12202</v>
      </c>
      <c r="AM268" s="73" t="s">
        <v>12203</v>
      </c>
      <c r="AN268" s="73" t="s">
        <v>10878</v>
      </c>
      <c r="AO268" s="73">
        <v>45</v>
      </c>
      <c r="AP268" s="73">
        <v>18</v>
      </c>
      <c r="AQ268" s="73">
        <v>33</v>
      </c>
      <c r="AR268" s="73">
        <v>0</v>
      </c>
      <c r="AS268" s="73" t="s">
        <v>10878</v>
      </c>
      <c r="AT268" s="73" t="s">
        <v>10878</v>
      </c>
      <c r="AU268" s="73" t="s">
        <v>10878</v>
      </c>
      <c r="AV268" s="73" t="s">
        <v>10878</v>
      </c>
      <c r="AW268" s="73" t="s">
        <v>10878</v>
      </c>
      <c r="AX268" s="73" t="s">
        <v>10878</v>
      </c>
      <c r="AY268" s="73" t="s">
        <v>10878</v>
      </c>
    </row>
    <row r="269" spans="1:51" x14ac:dyDescent="0.25">
      <c r="A269" s="72" t="s">
        <v>12204</v>
      </c>
      <c r="B269" s="73">
        <v>10331</v>
      </c>
      <c r="C269" s="73" t="s">
        <v>10869</v>
      </c>
      <c r="D269" s="73">
        <v>36</v>
      </c>
      <c r="E269" s="73">
        <v>19</v>
      </c>
      <c r="F269" s="73">
        <v>17779850</v>
      </c>
      <c r="G269" s="73">
        <v>17779850</v>
      </c>
      <c r="H269" s="73" t="s">
        <v>10870</v>
      </c>
      <c r="I269" s="73" t="s">
        <v>10871</v>
      </c>
      <c r="J269" s="73" t="s">
        <v>1</v>
      </c>
      <c r="K269" s="73" t="s">
        <v>10889</v>
      </c>
      <c r="L269" s="73" t="s">
        <v>10889</v>
      </c>
      <c r="M269" s="73" t="s">
        <v>10872</v>
      </c>
      <c r="N269" s="73" t="s">
        <v>10890</v>
      </c>
      <c r="O269" s="73" t="s">
        <v>10878</v>
      </c>
      <c r="P269" s="73" t="s">
        <v>10923</v>
      </c>
      <c r="Q269" s="73" t="s">
        <v>10924</v>
      </c>
      <c r="R269" s="73" t="s">
        <v>10889</v>
      </c>
      <c r="S269" s="73" t="s">
        <v>10889</v>
      </c>
      <c r="T269" s="73" t="s">
        <v>10889</v>
      </c>
      <c r="U269" s="73" t="s">
        <v>10872</v>
      </c>
      <c r="V269" s="73" t="s">
        <v>10889</v>
      </c>
      <c r="W269" s="73" t="s">
        <v>10889</v>
      </c>
      <c r="X269" s="73" t="s">
        <v>10879</v>
      </c>
      <c r="Y269" s="73" t="s">
        <v>10894</v>
      </c>
      <c r="Z269" s="73" t="s">
        <v>10880</v>
      </c>
      <c r="AA269" s="73" t="s">
        <v>10878</v>
      </c>
      <c r="AB269" s="73" t="s">
        <v>10881</v>
      </c>
      <c r="AC269" s="73">
        <v>454</v>
      </c>
      <c r="AD269" s="73" t="s">
        <v>10878</v>
      </c>
      <c r="AE269" s="73" t="s">
        <v>10878</v>
      </c>
      <c r="AF269" s="73" t="s">
        <v>10882</v>
      </c>
      <c r="AG269" s="73" t="s">
        <v>10878</v>
      </c>
      <c r="AH269" s="73" t="s">
        <v>12205</v>
      </c>
      <c r="AI269" s="73" t="s">
        <v>12206</v>
      </c>
      <c r="AJ269" s="73" t="s">
        <v>11054</v>
      </c>
      <c r="AK269" s="73" t="s">
        <v>12207</v>
      </c>
      <c r="AL269" s="73" t="s">
        <v>12208</v>
      </c>
      <c r="AM269" s="73" t="s">
        <v>10878</v>
      </c>
      <c r="AN269" s="73" t="s">
        <v>10878</v>
      </c>
      <c r="AO269" s="73">
        <v>54</v>
      </c>
      <c r="AP269" s="73">
        <v>14</v>
      </c>
      <c r="AQ269" s="73">
        <v>45</v>
      </c>
      <c r="AR269" s="73">
        <v>0</v>
      </c>
      <c r="AS269" s="73">
        <v>39</v>
      </c>
      <c r="AT269" s="73">
        <v>7</v>
      </c>
      <c r="AU269" s="73">
        <v>35</v>
      </c>
      <c r="AV269" s="73">
        <v>0</v>
      </c>
      <c r="AW269" s="73">
        <v>300</v>
      </c>
      <c r="AX269" s="73">
        <v>66</v>
      </c>
      <c r="AY269" s="73">
        <v>0.22</v>
      </c>
    </row>
    <row r="270" spans="1:51" x14ac:dyDescent="0.25">
      <c r="A270" s="72" t="s">
        <v>12209</v>
      </c>
      <c r="B270" s="73" t="s">
        <v>10878</v>
      </c>
      <c r="C270" s="73" t="s">
        <v>10869</v>
      </c>
      <c r="D270" s="73">
        <v>36</v>
      </c>
      <c r="E270" s="73">
        <v>11</v>
      </c>
      <c r="F270" s="73">
        <v>76429252</v>
      </c>
      <c r="G270" s="73">
        <v>76429252</v>
      </c>
      <c r="H270" s="73" t="s">
        <v>10870</v>
      </c>
      <c r="I270" s="73" t="s">
        <v>11530</v>
      </c>
      <c r="J270" s="73" t="s">
        <v>11531</v>
      </c>
      <c r="K270" s="73" t="s">
        <v>10872</v>
      </c>
      <c r="L270" s="73" t="s">
        <v>10872</v>
      </c>
      <c r="M270" s="73" t="s">
        <v>11079</v>
      </c>
      <c r="N270" s="73" t="s">
        <v>10890</v>
      </c>
      <c r="O270" s="73" t="s">
        <v>10891</v>
      </c>
      <c r="P270" s="73" t="s">
        <v>11665</v>
      </c>
      <c r="Q270" s="73" t="s">
        <v>11666</v>
      </c>
      <c r="R270" s="73" t="s">
        <v>10872</v>
      </c>
      <c r="S270" s="73" t="s">
        <v>10872</v>
      </c>
      <c r="T270" s="73" t="s">
        <v>10878</v>
      </c>
      <c r="U270" s="73" t="s">
        <v>10878</v>
      </c>
      <c r="V270" s="73" t="s">
        <v>10878</v>
      </c>
      <c r="W270" s="73" t="s">
        <v>10878</v>
      </c>
      <c r="X270" s="73" t="s">
        <v>10879</v>
      </c>
      <c r="Y270" s="73" t="s">
        <v>10879</v>
      </c>
      <c r="Z270" s="73" t="s">
        <v>10880</v>
      </c>
      <c r="AA270" s="73" t="s">
        <v>10963</v>
      </c>
      <c r="AB270" s="73" t="s">
        <v>10881</v>
      </c>
      <c r="AC270" s="73" t="s">
        <v>10878</v>
      </c>
      <c r="AD270" s="73" t="s">
        <v>10878</v>
      </c>
      <c r="AE270" s="73" t="s">
        <v>10878</v>
      </c>
      <c r="AF270" s="73" t="s">
        <v>10774</v>
      </c>
      <c r="AG270" s="73" t="s">
        <v>10878</v>
      </c>
      <c r="AH270" s="73" t="s">
        <v>10878</v>
      </c>
      <c r="AI270" s="73" t="s">
        <v>12210</v>
      </c>
      <c r="AJ270" s="73" t="s">
        <v>11054</v>
      </c>
      <c r="AK270" s="73" t="s">
        <v>12211</v>
      </c>
      <c r="AL270" s="73" t="s">
        <v>12212</v>
      </c>
      <c r="AM270" s="73" t="s">
        <v>10878</v>
      </c>
      <c r="AN270" s="73" t="s">
        <v>10878</v>
      </c>
      <c r="AO270" s="73">
        <v>69</v>
      </c>
      <c r="AP270" s="73">
        <v>66</v>
      </c>
      <c r="AQ270" s="73">
        <v>10</v>
      </c>
      <c r="AR270" s="73" t="s">
        <v>10878</v>
      </c>
      <c r="AS270" s="73" t="s">
        <v>10878</v>
      </c>
      <c r="AT270" s="73" t="s">
        <v>10878</v>
      </c>
      <c r="AU270" s="73" t="s">
        <v>10878</v>
      </c>
      <c r="AV270" s="73" t="s">
        <v>10878</v>
      </c>
      <c r="AW270" s="73" t="s">
        <v>10878</v>
      </c>
      <c r="AX270" s="73" t="s">
        <v>10878</v>
      </c>
      <c r="AY270" s="73" t="s">
        <v>10878</v>
      </c>
    </row>
    <row r="271" spans="1:51" x14ac:dyDescent="0.25">
      <c r="A271" s="72" t="s">
        <v>12213</v>
      </c>
      <c r="B271" s="73">
        <v>124872</v>
      </c>
      <c r="C271" s="73" t="s">
        <v>10869</v>
      </c>
      <c r="D271" s="73">
        <v>36</v>
      </c>
      <c r="E271" s="73">
        <v>17</v>
      </c>
      <c r="F271" s="73">
        <v>44601162</v>
      </c>
      <c r="G271" s="73">
        <v>44601162</v>
      </c>
      <c r="H271" s="73" t="s">
        <v>10870</v>
      </c>
      <c r="I271" s="73" t="s">
        <v>10871</v>
      </c>
      <c r="J271" s="73" t="s">
        <v>1</v>
      </c>
      <c r="K271" s="73" t="s">
        <v>10872</v>
      </c>
      <c r="L271" s="73" t="s">
        <v>10872</v>
      </c>
      <c r="M271" s="73" t="s">
        <v>10873</v>
      </c>
      <c r="N271" s="73" t="s">
        <v>12214</v>
      </c>
      <c r="O271" s="73" t="s">
        <v>10983</v>
      </c>
      <c r="P271" s="73" t="s">
        <v>11665</v>
      </c>
      <c r="Q271" s="73" t="s">
        <v>11666</v>
      </c>
      <c r="R271" s="73" t="s">
        <v>10872</v>
      </c>
      <c r="S271" s="73" t="s">
        <v>10872</v>
      </c>
      <c r="T271" s="73" t="s">
        <v>10878</v>
      </c>
      <c r="U271" s="73" t="s">
        <v>10878</v>
      </c>
      <c r="V271" s="73" t="s">
        <v>10878</v>
      </c>
      <c r="W271" s="73" t="s">
        <v>10878</v>
      </c>
      <c r="X271" s="73" t="s">
        <v>10879</v>
      </c>
      <c r="Y271" s="73" t="s">
        <v>10879</v>
      </c>
      <c r="Z271" s="73" t="s">
        <v>10880</v>
      </c>
      <c r="AA271" s="73" t="s">
        <v>10878</v>
      </c>
      <c r="AB271" s="73" t="s">
        <v>10881</v>
      </c>
      <c r="AC271" s="73" t="s">
        <v>10878</v>
      </c>
      <c r="AD271" s="73" t="s">
        <v>10878</v>
      </c>
      <c r="AE271" s="73" t="s">
        <v>10878</v>
      </c>
      <c r="AF271" s="73" t="s">
        <v>10882</v>
      </c>
      <c r="AG271" s="73" t="s">
        <v>10878</v>
      </c>
      <c r="AH271" s="73" t="s">
        <v>12215</v>
      </c>
      <c r="AI271" s="73" t="s">
        <v>12216</v>
      </c>
      <c r="AJ271" s="73" t="s">
        <v>10978</v>
      </c>
      <c r="AK271" s="73" t="s">
        <v>12217</v>
      </c>
      <c r="AL271" s="73" t="s">
        <v>12218</v>
      </c>
      <c r="AM271" s="73" t="s">
        <v>10878</v>
      </c>
      <c r="AN271" s="73" t="s">
        <v>10878</v>
      </c>
      <c r="AO271" s="73" t="s">
        <v>10878</v>
      </c>
      <c r="AP271" s="73" t="s">
        <v>10878</v>
      </c>
      <c r="AQ271" s="73" t="s">
        <v>10878</v>
      </c>
      <c r="AR271" s="73" t="s">
        <v>10878</v>
      </c>
      <c r="AS271" s="73">
        <v>65</v>
      </c>
      <c r="AT271" s="73">
        <v>16</v>
      </c>
      <c r="AU271" s="73">
        <v>55</v>
      </c>
      <c r="AV271" s="73">
        <v>1</v>
      </c>
      <c r="AW271" s="73" t="s">
        <v>10878</v>
      </c>
      <c r="AX271" s="73" t="s">
        <v>10878</v>
      </c>
      <c r="AY271" s="73" t="s">
        <v>10878</v>
      </c>
    </row>
    <row r="272" spans="1:51" x14ac:dyDescent="0.25">
      <c r="A272" s="72" t="s">
        <v>12219</v>
      </c>
      <c r="B272" s="73" t="s">
        <v>10878</v>
      </c>
      <c r="C272" s="73" t="s">
        <v>10869</v>
      </c>
      <c r="D272" s="73">
        <v>36</v>
      </c>
      <c r="E272" s="73">
        <v>14</v>
      </c>
      <c r="F272" s="73">
        <v>103098031</v>
      </c>
      <c r="G272" s="73">
        <v>103098031</v>
      </c>
      <c r="H272" s="73" t="s">
        <v>10870</v>
      </c>
      <c r="I272" s="73" t="s">
        <v>10871</v>
      </c>
      <c r="J272" s="73" t="s">
        <v>1</v>
      </c>
      <c r="K272" s="73" t="s">
        <v>10872</v>
      </c>
      <c r="L272" s="73" t="s">
        <v>10872</v>
      </c>
      <c r="M272" s="73" t="s">
        <v>10873</v>
      </c>
      <c r="N272" s="73" t="s">
        <v>10890</v>
      </c>
      <c r="O272" s="73" t="s">
        <v>10891</v>
      </c>
      <c r="P272" s="73" t="s">
        <v>10915</v>
      </c>
      <c r="Q272" s="73" t="s">
        <v>10916</v>
      </c>
      <c r="R272" s="73" t="s">
        <v>10872</v>
      </c>
      <c r="S272" s="73" t="s">
        <v>10872</v>
      </c>
      <c r="T272" s="73" t="s">
        <v>10878</v>
      </c>
      <c r="U272" s="73" t="s">
        <v>10878</v>
      </c>
      <c r="V272" s="73" t="s">
        <v>10878</v>
      </c>
      <c r="W272" s="73" t="s">
        <v>10878</v>
      </c>
      <c r="X272" s="73" t="s">
        <v>10879</v>
      </c>
      <c r="Y272" s="73" t="s">
        <v>10879</v>
      </c>
      <c r="Z272" s="73" t="s">
        <v>10880</v>
      </c>
      <c r="AA272" s="73" t="s">
        <v>10878</v>
      </c>
      <c r="AB272" s="73" t="s">
        <v>10881</v>
      </c>
      <c r="AC272" s="73" t="s">
        <v>10878</v>
      </c>
      <c r="AD272" s="73" t="s">
        <v>10878</v>
      </c>
      <c r="AE272" s="73" t="s">
        <v>10878</v>
      </c>
      <c r="AF272" s="73" t="s">
        <v>10774</v>
      </c>
      <c r="AG272" s="73" t="s">
        <v>10878</v>
      </c>
      <c r="AH272" s="73" t="s">
        <v>10878</v>
      </c>
      <c r="AI272" s="73" t="s">
        <v>12220</v>
      </c>
      <c r="AJ272" s="73" t="s">
        <v>10918</v>
      </c>
      <c r="AK272" s="73" t="s">
        <v>12221</v>
      </c>
      <c r="AL272" s="73" t="s">
        <v>12222</v>
      </c>
      <c r="AM272" s="73" t="s">
        <v>12223</v>
      </c>
      <c r="AN272" s="73" t="s">
        <v>10878</v>
      </c>
      <c r="AO272" s="73">
        <v>159</v>
      </c>
      <c r="AP272" s="73">
        <v>15</v>
      </c>
      <c r="AQ272" s="73">
        <v>140</v>
      </c>
      <c r="AR272" s="73">
        <v>0</v>
      </c>
      <c r="AS272" s="73" t="s">
        <v>10878</v>
      </c>
      <c r="AT272" s="73" t="s">
        <v>10878</v>
      </c>
      <c r="AU272" s="73" t="s">
        <v>10878</v>
      </c>
      <c r="AV272" s="73" t="s">
        <v>10878</v>
      </c>
      <c r="AW272" s="73" t="s">
        <v>10878</v>
      </c>
      <c r="AX272" s="73" t="s">
        <v>10878</v>
      </c>
      <c r="AY272" s="73" t="s">
        <v>10878</v>
      </c>
    </row>
    <row r="273" spans="1:51" x14ac:dyDescent="0.25">
      <c r="A273" s="72" t="s">
        <v>4057</v>
      </c>
      <c r="B273" s="73" t="s">
        <v>10878</v>
      </c>
      <c r="C273" s="73" t="s">
        <v>10869</v>
      </c>
      <c r="D273" s="73">
        <v>36</v>
      </c>
      <c r="E273" s="73">
        <v>17</v>
      </c>
      <c r="F273" s="73">
        <v>77040580</v>
      </c>
      <c r="G273" s="73">
        <v>77040580</v>
      </c>
      <c r="H273" s="73" t="s">
        <v>10870</v>
      </c>
      <c r="I273" s="73" t="s">
        <v>10906</v>
      </c>
      <c r="J273" s="73" t="s">
        <v>1</v>
      </c>
      <c r="K273" s="73" t="s">
        <v>10873</v>
      </c>
      <c r="L273" s="73" t="s">
        <v>10873</v>
      </c>
      <c r="M273" s="73" t="s">
        <v>10872</v>
      </c>
      <c r="N273" s="73" t="s">
        <v>12224</v>
      </c>
      <c r="O273" s="73" t="s">
        <v>10891</v>
      </c>
      <c r="P273" s="73" t="s">
        <v>11501</v>
      </c>
      <c r="Q273" s="73" t="s">
        <v>11502</v>
      </c>
      <c r="R273" s="73" t="s">
        <v>10873</v>
      </c>
      <c r="S273" s="73" t="s">
        <v>10873</v>
      </c>
      <c r="T273" s="73" t="s">
        <v>10872</v>
      </c>
      <c r="U273" s="73" t="s">
        <v>10872</v>
      </c>
      <c r="V273" s="73" t="s">
        <v>10873</v>
      </c>
      <c r="W273" s="73" t="s">
        <v>10872</v>
      </c>
      <c r="X273" s="73" t="s">
        <v>10879</v>
      </c>
      <c r="Y273" s="73" t="s">
        <v>10894</v>
      </c>
      <c r="Z273" s="73" t="s">
        <v>12225</v>
      </c>
      <c r="AA273" s="73" t="s">
        <v>10878</v>
      </c>
      <c r="AB273" s="73" t="s">
        <v>10881</v>
      </c>
      <c r="AC273" s="73">
        <v>454</v>
      </c>
      <c r="AD273" s="73" t="s">
        <v>10878</v>
      </c>
      <c r="AE273" s="73" t="s">
        <v>10878</v>
      </c>
      <c r="AF273" s="73" t="s">
        <v>10774</v>
      </c>
      <c r="AG273" s="73" t="s">
        <v>10878</v>
      </c>
      <c r="AH273" s="73" t="s">
        <v>10878</v>
      </c>
      <c r="AI273" s="73" t="s">
        <v>4058</v>
      </c>
      <c r="AJ273" s="73" t="s">
        <v>11456</v>
      </c>
      <c r="AK273" s="73" t="s">
        <v>12226</v>
      </c>
      <c r="AL273" s="73" t="s">
        <v>12227</v>
      </c>
      <c r="AM273" s="73" t="s">
        <v>12228</v>
      </c>
      <c r="AN273" s="73" t="s">
        <v>10878</v>
      </c>
      <c r="AO273" s="73">
        <v>13</v>
      </c>
      <c r="AP273" s="73">
        <v>12</v>
      </c>
      <c r="AQ273" s="73">
        <v>10</v>
      </c>
      <c r="AR273" s="73">
        <v>1</v>
      </c>
      <c r="AS273" s="73" t="s">
        <v>10878</v>
      </c>
      <c r="AT273" s="73" t="s">
        <v>10878</v>
      </c>
      <c r="AU273" s="73" t="s">
        <v>10878</v>
      </c>
      <c r="AV273" s="73" t="s">
        <v>10878</v>
      </c>
      <c r="AW273" s="73">
        <v>200</v>
      </c>
      <c r="AX273" s="73">
        <v>179</v>
      </c>
      <c r="AY273" s="73">
        <v>0.89500000000000002</v>
      </c>
    </row>
    <row r="274" spans="1:51" x14ac:dyDescent="0.25">
      <c r="A274" s="72" t="s">
        <v>12229</v>
      </c>
      <c r="B274" s="73" t="s">
        <v>10878</v>
      </c>
      <c r="C274" s="73" t="s">
        <v>10869</v>
      </c>
      <c r="D274" s="73">
        <v>36</v>
      </c>
      <c r="E274" s="73">
        <v>1</v>
      </c>
      <c r="F274" s="73">
        <v>31969020</v>
      </c>
      <c r="G274" s="73">
        <v>31969020</v>
      </c>
      <c r="H274" s="73" t="s">
        <v>10870</v>
      </c>
      <c r="I274" s="73" t="s">
        <v>10871</v>
      </c>
      <c r="J274" s="73" t="s">
        <v>1</v>
      </c>
      <c r="K274" s="73" t="s">
        <v>10889</v>
      </c>
      <c r="L274" s="73" t="s">
        <v>10889</v>
      </c>
      <c r="M274" s="73" t="s">
        <v>10872</v>
      </c>
      <c r="N274" s="73" t="s">
        <v>10890</v>
      </c>
      <c r="O274" s="73" t="s">
        <v>10891</v>
      </c>
      <c r="P274" s="73" t="s">
        <v>11000</v>
      </c>
      <c r="Q274" s="73" t="s">
        <v>11001</v>
      </c>
      <c r="R274" s="73" t="s">
        <v>10889</v>
      </c>
      <c r="S274" s="73" t="s">
        <v>10889</v>
      </c>
      <c r="T274" s="73" t="s">
        <v>10889</v>
      </c>
      <c r="U274" s="73" t="s">
        <v>10872</v>
      </c>
      <c r="V274" s="73" t="s">
        <v>10889</v>
      </c>
      <c r="W274" s="73" t="s">
        <v>10889</v>
      </c>
      <c r="X274" s="73" t="s">
        <v>10879</v>
      </c>
      <c r="Y274" s="73" t="s">
        <v>10894</v>
      </c>
      <c r="Z274" s="73" t="s">
        <v>10880</v>
      </c>
      <c r="AA274" s="73" t="s">
        <v>10878</v>
      </c>
      <c r="AB274" s="73" t="s">
        <v>10881</v>
      </c>
      <c r="AC274" s="73">
        <v>454</v>
      </c>
      <c r="AD274" s="73" t="s">
        <v>10878</v>
      </c>
      <c r="AE274" s="73" t="s">
        <v>10878</v>
      </c>
      <c r="AF274" s="73" t="s">
        <v>10774</v>
      </c>
      <c r="AG274" s="73" t="s">
        <v>10878</v>
      </c>
      <c r="AH274" s="73" t="s">
        <v>10878</v>
      </c>
      <c r="AI274" s="73" t="s">
        <v>12230</v>
      </c>
      <c r="AJ274" s="73" t="s">
        <v>11103</v>
      </c>
      <c r="AK274" s="73" t="s">
        <v>12231</v>
      </c>
      <c r="AL274" s="73" t="s">
        <v>12232</v>
      </c>
      <c r="AM274" s="73" t="s">
        <v>12233</v>
      </c>
      <c r="AN274" s="73" t="s">
        <v>10878</v>
      </c>
      <c r="AO274" s="73">
        <v>22</v>
      </c>
      <c r="AP274" s="73">
        <v>15</v>
      </c>
      <c r="AQ274" s="73">
        <v>10</v>
      </c>
      <c r="AR274" s="73">
        <v>0</v>
      </c>
      <c r="AS274" s="73" t="s">
        <v>10878</v>
      </c>
      <c r="AT274" s="73" t="s">
        <v>10878</v>
      </c>
      <c r="AU274" s="73" t="s">
        <v>10878</v>
      </c>
      <c r="AV274" s="73" t="s">
        <v>10878</v>
      </c>
      <c r="AW274" s="73">
        <v>378</v>
      </c>
      <c r="AX274" s="73">
        <v>117</v>
      </c>
      <c r="AY274" s="73">
        <v>0.30952380952380998</v>
      </c>
    </row>
    <row r="275" spans="1:51" x14ac:dyDescent="0.25">
      <c r="A275" s="72" t="s">
        <v>12234</v>
      </c>
      <c r="B275" s="73" t="s">
        <v>10878</v>
      </c>
      <c r="C275" s="73" t="s">
        <v>10869</v>
      </c>
      <c r="D275" s="73">
        <v>36</v>
      </c>
      <c r="E275" s="73">
        <v>6</v>
      </c>
      <c r="F275" s="73">
        <v>69780707</v>
      </c>
      <c r="G275" s="73">
        <v>69780707</v>
      </c>
      <c r="H275" s="73" t="s">
        <v>10870</v>
      </c>
      <c r="I275" s="73" t="s">
        <v>10906</v>
      </c>
      <c r="J275" s="73" t="s">
        <v>1</v>
      </c>
      <c r="K275" s="73" t="s">
        <v>10900</v>
      </c>
      <c r="L275" s="73" t="s">
        <v>10900</v>
      </c>
      <c r="M275" s="73" t="s">
        <v>10889</v>
      </c>
      <c r="N275" s="73" t="s">
        <v>10890</v>
      </c>
      <c r="O275" s="73" t="s">
        <v>10891</v>
      </c>
      <c r="P275" s="73" t="s">
        <v>11099</v>
      </c>
      <c r="Q275" s="73" t="s">
        <v>11100</v>
      </c>
      <c r="R275" s="73" t="s">
        <v>10900</v>
      </c>
      <c r="S275" s="73" t="s">
        <v>10900</v>
      </c>
      <c r="T275" s="73" t="s">
        <v>10900</v>
      </c>
      <c r="U275" s="73" t="s">
        <v>10889</v>
      </c>
      <c r="V275" s="73" t="s">
        <v>10900</v>
      </c>
      <c r="W275" s="73" t="s">
        <v>10900</v>
      </c>
      <c r="X275" s="73" t="s">
        <v>10879</v>
      </c>
      <c r="Y275" s="73" t="s">
        <v>10894</v>
      </c>
      <c r="Z275" s="73" t="s">
        <v>10880</v>
      </c>
      <c r="AA275" s="73" t="s">
        <v>10878</v>
      </c>
      <c r="AB275" s="73" t="s">
        <v>10881</v>
      </c>
      <c r="AC275" s="73">
        <v>454</v>
      </c>
      <c r="AD275" s="73" t="s">
        <v>10878</v>
      </c>
      <c r="AE275" s="73" t="s">
        <v>10878</v>
      </c>
      <c r="AF275" s="73" t="s">
        <v>10774</v>
      </c>
      <c r="AG275" s="73" t="s">
        <v>10878</v>
      </c>
      <c r="AH275" s="73" t="s">
        <v>10878</v>
      </c>
      <c r="AI275" s="73" t="s">
        <v>12235</v>
      </c>
      <c r="AJ275" s="73" t="s">
        <v>10941</v>
      </c>
      <c r="AK275" s="73" t="s">
        <v>12236</v>
      </c>
      <c r="AL275" s="73" t="s">
        <v>12237</v>
      </c>
      <c r="AM275" s="73" t="s">
        <v>12238</v>
      </c>
      <c r="AN275" s="73" t="s">
        <v>10878</v>
      </c>
      <c r="AO275" s="73">
        <v>320</v>
      </c>
      <c r="AP275" s="73">
        <v>49</v>
      </c>
      <c r="AQ275" s="73">
        <v>255</v>
      </c>
      <c r="AR275" s="73">
        <v>1</v>
      </c>
      <c r="AS275" s="73" t="s">
        <v>10878</v>
      </c>
      <c r="AT275" s="73" t="s">
        <v>10878</v>
      </c>
      <c r="AU275" s="73" t="s">
        <v>10878</v>
      </c>
      <c r="AV275" s="73" t="s">
        <v>10878</v>
      </c>
      <c r="AW275" s="73">
        <v>255</v>
      </c>
      <c r="AX275" s="73">
        <v>53</v>
      </c>
      <c r="AY275" s="73">
        <v>0.207843137254902</v>
      </c>
    </row>
    <row r="276" spans="1:51" x14ac:dyDescent="0.25">
      <c r="A276" s="72" t="s">
        <v>12234</v>
      </c>
      <c r="B276" s="73" t="s">
        <v>10878</v>
      </c>
      <c r="C276" s="73" t="s">
        <v>10869</v>
      </c>
      <c r="D276" s="73">
        <v>36</v>
      </c>
      <c r="E276" s="73">
        <v>6</v>
      </c>
      <c r="F276" s="73">
        <v>69723286</v>
      </c>
      <c r="G276" s="73">
        <v>69723286</v>
      </c>
      <c r="H276" s="73" t="s">
        <v>10870</v>
      </c>
      <c r="I276" s="73" t="s">
        <v>10906</v>
      </c>
      <c r="J276" s="73" t="s">
        <v>1</v>
      </c>
      <c r="K276" s="73" t="s">
        <v>10872</v>
      </c>
      <c r="L276" s="73" t="s">
        <v>10872</v>
      </c>
      <c r="M276" s="73" t="s">
        <v>10873</v>
      </c>
      <c r="N276" s="73" t="s">
        <v>10890</v>
      </c>
      <c r="O276" s="73" t="s">
        <v>10891</v>
      </c>
      <c r="P276" s="73" t="s">
        <v>10984</v>
      </c>
      <c r="Q276" s="73" t="s">
        <v>10985</v>
      </c>
      <c r="R276" s="73" t="s">
        <v>10872</v>
      </c>
      <c r="S276" s="73" t="s">
        <v>10872</v>
      </c>
      <c r="T276" s="73" t="s">
        <v>10872</v>
      </c>
      <c r="U276" s="73" t="s">
        <v>10873</v>
      </c>
      <c r="V276" s="73" t="s">
        <v>10872</v>
      </c>
      <c r="W276" s="73" t="s">
        <v>10872</v>
      </c>
      <c r="X276" s="73" t="s">
        <v>10879</v>
      </c>
      <c r="Y276" s="73" t="s">
        <v>10894</v>
      </c>
      <c r="Z276" s="73" t="s">
        <v>10880</v>
      </c>
      <c r="AA276" s="73" t="s">
        <v>10963</v>
      </c>
      <c r="AB276" s="73" t="s">
        <v>10881</v>
      </c>
      <c r="AC276" s="73">
        <v>454</v>
      </c>
      <c r="AD276" s="73" t="s">
        <v>10878</v>
      </c>
      <c r="AE276" s="73" t="s">
        <v>10878</v>
      </c>
      <c r="AF276" s="73" t="s">
        <v>10964</v>
      </c>
      <c r="AG276" s="73" t="s">
        <v>12239</v>
      </c>
      <c r="AH276" s="73" t="s">
        <v>10878</v>
      </c>
      <c r="AI276" s="73" t="s">
        <v>12235</v>
      </c>
      <c r="AJ276" s="73" t="s">
        <v>10934</v>
      </c>
      <c r="AK276" s="73" t="s">
        <v>12240</v>
      </c>
      <c r="AL276" s="73" t="s">
        <v>12241</v>
      </c>
      <c r="AM276" s="73" t="s">
        <v>12242</v>
      </c>
      <c r="AN276" s="73" t="s">
        <v>10878</v>
      </c>
      <c r="AO276" s="73">
        <v>214</v>
      </c>
      <c r="AP276" s="73">
        <v>34</v>
      </c>
      <c r="AQ276" s="73">
        <v>351</v>
      </c>
      <c r="AR276" s="73">
        <v>0</v>
      </c>
      <c r="AS276" s="73">
        <v>56</v>
      </c>
      <c r="AT276" s="73">
        <v>6</v>
      </c>
      <c r="AU276" s="73">
        <v>48</v>
      </c>
      <c r="AV276" s="73">
        <v>0</v>
      </c>
      <c r="AW276" s="73">
        <v>153</v>
      </c>
      <c r="AX276" s="73">
        <v>26</v>
      </c>
      <c r="AY276" s="73">
        <v>0.16993464052287599</v>
      </c>
    </row>
    <row r="277" spans="1:51" x14ac:dyDescent="0.25">
      <c r="A277" s="72" t="s">
        <v>12243</v>
      </c>
      <c r="B277" s="73" t="s">
        <v>10878</v>
      </c>
      <c r="C277" s="73" t="s">
        <v>10869</v>
      </c>
      <c r="D277" s="73">
        <v>36</v>
      </c>
      <c r="E277" s="73">
        <v>17</v>
      </c>
      <c r="F277" s="73">
        <v>76674066</v>
      </c>
      <c r="G277" s="73">
        <v>76674066</v>
      </c>
      <c r="H277" s="73" t="s">
        <v>10870</v>
      </c>
      <c r="I277" s="73" t="s">
        <v>10906</v>
      </c>
      <c r="J277" s="73" t="s">
        <v>1</v>
      </c>
      <c r="K277" s="73" t="s">
        <v>10873</v>
      </c>
      <c r="L277" s="73" t="s">
        <v>10873</v>
      </c>
      <c r="M277" s="73" t="s">
        <v>10872</v>
      </c>
      <c r="N277" s="73" t="s">
        <v>10890</v>
      </c>
      <c r="O277" s="73" t="s">
        <v>10891</v>
      </c>
      <c r="P277" s="73" t="s">
        <v>10923</v>
      </c>
      <c r="Q277" s="73" t="s">
        <v>10924</v>
      </c>
      <c r="R277" s="73" t="s">
        <v>10873</v>
      </c>
      <c r="S277" s="73" t="s">
        <v>10873</v>
      </c>
      <c r="T277" s="73" t="s">
        <v>10873</v>
      </c>
      <c r="U277" s="73" t="s">
        <v>10872</v>
      </c>
      <c r="V277" s="73" t="s">
        <v>10873</v>
      </c>
      <c r="W277" s="73" t="s">
        <v>10873</v>
      </c>
      <c r="X277" s="73" t="s">
        <v>10879</v>
      </c>
      <c r="Y277" s="73" t="s">
        <v>10894</v>
      </c>
      <c r="Z277" s="73" t="s">
        <v>10880</v>
      </c>
      <c r="AA277" s="73" t="s">
        <v>10878</v>
      </c>
      <c r="AB277" s="73" t="s">
        <v>10881</v>
      </c>
      <c r="AC277" s="73">
        <v>454</v>
      </c>
      <c r="AD277" s="73" t="s">
        <v>10878</v>
      </c>
      <c r="AE277" s="73" t="s">
        <v>10878</v>
      </c>
      <c r="AF277" s="73" t="s">
        <v>10774</v>
      </c>
      <c r="AG277" s="73" t="s">
        <v>10878</v>
      </c>
      <c r="AH277" s="73" t="s">
        <v>10878</v>
      </c>
      <c r="AI277" s="73" t="s">
        <v>12244</v>
      </c>
      <c r="AJ277" s="73" t="s">
        <v>11152</v>
      </c>
      <c r="AK277" s="73" t="s">
        <v>12245</v>
      </c>
      <c r="AL277" s="73" t="s">
        <v>12246</v>
      </c>
      <c r="AM277" s="73" t="s">
        <v>12247</v>
      </c>
      <c r="AN277" s="73" t="s">
        <v>10878</v>
      </c>
      <c r="AO277" s="73">
        <v>105</v>
      </c>
      <c r="AP277" s="73">
        <v>30</v>
      </c>
      <c r="AQ277" s="73">
        <v>106</v>
      </c>
      <c r="AR277" s="73">
        <v>0</v>
      </c>
      <c r="AS277" s="73" t="s">
        <v>10878</v>
      </c>
      <c r="AT277" s="73" t="s">
        <v>10878</v>
      </c>
      <c r="AU277" s="73" t="s">
        <v>10878</v>
      </c>
      <c r="AV277" s="73" t="s">
        <v>10878</v>
      </c>
      <c r="AW277" s="73">
        <v>86</v>
      </c>
      <c r="AX277" s="73">
        <v>24</v>
      </c>
      <c r="AY277" s="73">
        <v>0.27906976744186002</v>
      </c>
    </row>
    <row r="278" spans="1:51" x14ac:dyDescent="0.25">
      <c r="A278" s="72" t="s">
        <v>1302</v>
      </c>
      <c r="B278" s="73" t="s">
        <v>10878</v>
      </c>
      <c r="C278" s="73" t="s">
        <v>10869</v>
      </c>
      <c r="D278" s="73">
        <v>36</v>
      </c>
      <c r="E278" s="73">
        <v>14</v>
      </c>
      <c r="F278" s="73">
        <v>34401111</v>
      </c>
      <c r="G278" s="73">
        <v>34401111</v>
      </c>
      <c r="H278" s="73" t="s">
        <v>10870</v>
      </c>
      <c r="I278" s="73" t="s">
        <v>10906</v>
      </c>
      <c r="J278" s="73" t="s">
        <v>1</v>
      </c>
      <c r="K278" s="73" t="s">
        <v>10889</v>
      </c>
      <c r="L278" s="73" t="s">
        <v>10889</v>
      </c>
      <c r="M278" s="73" t="s">
        <v>10900</v>
      </c>
      <c r="N278" s="73" t="s">
        <v>10890</v>
      </c>
      <c r="O278" s="73" t="s">
        <v>10891</v>
      </c>
      <c r="P278" s="73" t="s">
        <v>10938</v>
      </c>
      <c r="Q278" s="73" t="s">
        <v>10939</v>
      </c>
      <c r="R278" s="73" t="s">
        <v>10889</v>
      </c>
      <c r="S278" s="73" t="s">
        <v>10889</v>
      </c>
      <c r="T278" s="73" t="s">
        <v>10889</v>
      </c>
      <c r="U278" s="73" t="s">
        <v>10900</v>
      </c>
      <c r="V278" s="73" t="s">
        <v>10889</v>
      </c>
      <c r="W278" s="73" t="s">
        <v>10889</v>
      </c>
      <c r="X278" s="73" t="s">
        <v>10879</v>
      </c>
      <c r="Y278" s="73" t="s">
        <v>10894</v>
      </c>
      <c r="Z278" s="73" t="s">
        <v>10880</v>
      </c>
      <c r="AA278" s="73" t="s">
        <v>10963</v>
      </c>
      <c r="AB278" s="73" t="s">
        <v>10881</v>
      </c>
      <c r="AC278" s="73">
        <v>454</v>
      </c>
      <c r="AD278" s="73" t="s">
        <v>10878</v>
      </c>
      <c r="AE278" s="73" t="s">
        <v>10878</v>
      </c>
      <c r="AF278" s="73" t="s">
        <v>10964</v>
      </c>
      <c r="AG278" s="73" t="s">
        <v>12248</v>
      </c>
      <c r="AH278" s="73" t="s">
        <v>10878</v>
      </c>
      <c r="AI278" s="73" t="s">
        <v>12249</v>
      </c>
      <c r="AJ278" s="73" t="s">
        <v>10885</v>
      </c>
      <c r="AK278" s="73" t="s">
        <v>12250</v>
      </c>
      <c r="AL278" s="73" t="s">
        <v>12251</v>
      </c>
      <c r="AM278" s="73" t="s">
        <v>12252</v>
      </c>
      <c r="AN278" s="73" t="s">
        <v>10878</v>
      </c>
      <c r="AO278" s="73">
        <v>241</v>
      </c>
      <c r="AP278" s="73">
        <v>66</v>
      </c>
      <c r="AQ278" s="73">
        <v>227</v>
      </c>
      <c r="AR278" s="73">
        <v>0</v>
      </c>
      <c r="AS278" s="73">
        <v>76</v>
      </c>
      <c r="AT278" s="73">
        <v>10</v>
      </c>
      <c r="AU278" s="73">
        <v>76</v>
      </c>
      <c r="AV278" s="73">
        <v>0</v>
      </c>
      <c r="AW278" s="73">
        <v>414</v>
      </c>
      <c r="AX278" s="73">
        <v>103</v>
      </c>
      <c r="AY278" s="73">
        <v>0.24879227053140099</v>
      </c>
    </row>
    <row r="279" spans="1:51" x14ac:dyDescent="0.25">
      <c r="A279" s="72" t="s">
        <v>721</v>
      </c>
      <c r="B279" s="73">
        <v>9031</v>
      </c>
      <c r="C279" s="73" t="s">
        <v>10869</v>
      </c>
      <c r="D279" s="73">
        <v>36</v>
      </c>
      <c r="E279" s="73">
        <v>7</v>
      </c>
      <c r="F279" s="73">
        <v>72496294</v>
      </c>
      <c r="G279" s="73">
        <v>72496294</v>
      </c>
      <c r="H279" s="73" t="s">
        <v>10870</v>
      </c>
      <c r="I279" s="73" t="s">
        <v>10977</v>
      </c>
      <c r="J279" s="73" t="s">
        <v>1</v>
      </c>
      <c r="K279" s="73" t="s">
        <v>10889</v>
      </c>
      <c r="L279" s="73" t="s">
        <v>10889</v>
      </c>
      <c r="M279" s="73" t="s">
        <v>10900</v>
      </c>
      <c r="N279" s="73" t="s">
        <v>10890</v>
      </c>
      <c r="O279" s="73" t="s">
        <v>10878</v>
      </c>
      <c r="P279" s="73" t="s">
        <v>10984</v>
      </c>
      <c r="Q279" s="73" t="s">
        <v>10985</v>
      </c>
      <c r="R279" s="73" t="s">
        <v>10889</v>
      </c>
      <c r="S279" s="73" t="s">
        <v>10889</v>
      </c>
      <c r="T279" s="73" t="s">
        <v>10889</v>
      </c>
      <c r="U279" s="73" t="s">
        <v>10900</v>
      </c>
      <c r="V279" s="73" t="s">
        <v>10889</v>
      </c>
      <c r="W279" s="73" t="s">
        <v>10889</v>
      </c>
      <c r="X279" s="73" t="s">
        <v>10879</v>
      </c>
      <c r="Y279" s="73" t="s">
        <v>10894</v>
      </c>
      <c r="Z279" s="73" t="s">
        <v>10880</v>
      </c>
      <c r="AA279" s="73" t="s">
        <v>10878</v>
      </c>
      <c r="AB279" s="73" t="s">
        <v>10881</v>
      </c>
      <c r="AC279" s="73">
        <v>454</v>
      </c>
      <c r="AD279" s="73" t="s">
        <v>10878</v>
      </c>
      <c r="AE279" s="73" t="s">
        <v>10878</v>
      </c>
      <c r="AF279" s="73" t="s">
        <v>10882</v>
      </c>
      <c r="AG279" s="73" t="s">
        <v>10878</v>
      </c>
      <c r="AH279" s="73" t="s">
        <v>12253</v>
      </c>
      <c r="AI279" s="73" t="s">
        <v>12254</v>
      </c>
      <c r="AJ279" s="73" t="s">
        <v>11380</v>
      </c>
      <c r="AK279" s="73" t="s">
        <v>12255</v>
      </c>
      <c r="AL279" s="73" t="s">
        <v>12256</v>
      </c>
      <c r="AM279" s="73" t="s">
        <v>10878</v>
      </c>
      <c r="AN279" s="73" t="s">
        <v>10878</v>
      </c>
      <c r="AO279" s="73">
        <v>110</v>
      </c>
      <c r="AP279" s="73">
        <v>24</v>
      </c>
      <c r="AQ279" s="73">
        <v>147</v>
      </c>
      <c r="AR279" s="73">
        <v>0</v>
      </c>
      <c r="AS279" s="73">
        <v>76</v>
      </c>
      <c r="AT279" s="73">
        <v>19</v>
      </c>
      <c r="AU279" s="73">
        <v>62</v>
      </c>
      <c r="AV279" s="73">
        <v>0</v>
      </c>
      <c r="AW279" s="73">
        <v>321</v>
      </c>
      <c r="AX279" s="73">
        <v>93</v>
      </c>
      <c r="AY279" s="73">
        <v>0.289719626168224</v>
      </c>
    </row>
    <row r="280" spans="1:51" x14ac:dyDescent="0.25">
      <c r="A280" s="72" t="s">
        <v>12257</v>
      </c>
      <c r="B280" s="73" t="s">
        <v>10878</v>
      </c>
      <c r="C280" s="73" t="s">
        <v>10869</v>
      </c>
      <c r="D280" s="73">
        <v>36</v>
      </c>
      <c r="E280" s="73">
        <v>11</v>
      </c>
      <c r="F280" s="73">
        <v>66045332</v>
      </c>
      <c r="G280" s="73">
        <v>66045332</v>
      </c>
      <c r="H280" s="73" t="s">
        <v>10870</v>
      </c>
      <c r="I280" s="73" t="s">
        <v>10871</v>
      </c>
      <c r="J280" s="73" t="s">
        <v>1</v>
      </c>
      <c r="K280" s="73" t="s">
        <v>10889</v>
      </c>
      <c r="L280" s="73" t="s">
        <v>10889</v>
      </c>
      <c r="M280" s="73" t="s">
        <v>10900</v>
      </c>
      <c r="N280" s="73" t="s">
        <v>10890</v>
      </c>
      <c r="O280" s="73" t="s">
        <v>10891</v>
      </c>
      <c r="P280" s="73" t="s">
        <v>11199</v>
      </c>
      <c r="Q280" s="73" t="s">
        <v>11200</v>
      </c>
      <c r="R280" s="73" t="s">
        <v>10889</v>
      </c>
      <c r="S280" s="73" t="s">
        <v>10889</v>
      </c>
      <c r="T280" s="73" t="s">
        <v>10889</v>
      </c>
      <c r="U280" s="73" t="s">
        <v>10900</v>
      </c>
      <c r="V280" s="73" t="s">
        <v>10889</v>
      </c>
      <c r="W280" s="73" t="s">
        <v>10889</v>
      </c>
      <c r="X280" s="73" t="s">
        <v>10879</v>
      </c>
      <c r="Y280" s="73" t="s">
        <v>10894</v>
      </c>
      <c r="Z280" s="73" t="s">
        <v>10880</v>
      </c>
      <c r="AA280" s="73" t="s">
        <v>10878</v>
      </c>
      <c r="AB280" s="73" t="s">
        <v>10881</v>
      </c>
      <c r="AC280" s="73">
        <v>454</v>
      </c>
      <c r="AD280" s="73" t="s">
        <v>10878</v>
      </c>
      <c r="AE280" s="73" t="s">
        <v>10878</v>
      </c>
      <c r="AF280" s="73" t="s">
        <v>10774</v>
      </c>
      <c r="AG280" s="73" t="s">
        <v>10878</v>
      </c>
      <c r="AH280" s="73" t="s">
        <v>10878</v>
      </c>
      <c r="AI280" s="73" t="s">
        <v>12258</v>
      </c>
      <c r="AJ280" s="73" t="s">
        <v>10958</v>
      </c>
      <c r="AK280" s="73" t="s">
        <v>12259</v>
      </c>
      <c r="AL280" s="73" t="s">
        <v>12260</v>
      </c>
      <c r="AM280" s="73" t="s">
        <v>12261</v>
      </c>
      <c r="AN280" s="73" t="s">
        <v>10878</v>
      </c>
      <c r="AO280" s="73">
        <v>252</v>
      </c>
      <c r="AP280" s="73">
        <v>37</v>
      </c>
      <c r="AQ280" s="73">
        <v>184</v>
      </c>
      <c r="AR280" s="73">
        <v>0</v>
      </c>
      <c r="AS280" s="73" t="s">
        <v>10878</v>
      </c>
      <c r="AT280" s="73" t="s">
        <v>10878</v>
      </c>
      <c r="AU280" s="73" t="s">
        <v>10878</v>
      </c>
      <c r="AV280" s="73" t="s">
        <v>10878</v>
      </c>
      <c r="AW280" s="73">
        <v>510</v>
      </c>
      <c r="AX280" s="73">
        <v>82</v>
      </c>
      <c r="AY280" s="73">
        <v>0.16078431372549001</v>
      </c>
    </row>
    <row r="281" spans="1:51" x14ac:dyDescent="0.25">
      <c r="A281" s="72" t="s">
        <v>12262</v>
      </c>
      <c r="B281" s="73" t="s">
        <v>10878</v>
      </c>
      <c r="C281" s="73" t="s">
        <v>10869</v>
      </c>
      <c r="D281" s="73">
        <v>36</v>
      </c>
      <c r="E281" s="73">
        <v>12</v>
      </c>
      <c r="F281" s="73">
        <v>75265454</v>
      </c>
      <c r="G281" s="73">
        <v>75265454</v>
      </c>
      <c r="H281" s="73" t="s">
        <v>10870</v>
      </c>
      <c r="I281" s="73" t="s">
        <v>10871</v>
      </c>
      <c r="J281" s="73" t="s">
        <v>1</v>
      </c>
      <c r="K281" s="73" t="s">
        <v>10900</v>
      </c>
      <c r="L281" s="73" t="s">
        <v>10900</v>
      </c>
      <c r="M281" s="73" t="s">
        <v>10872</v>
      </c>
      <c r="N281" s="73" t="s">
        <v>10890</v>
      </c>
      <c r="O281" s="73" t="s">
        <v>10891</v>
      </c>
      <c r="P281" s="73" t="s">
        <v>11014</v>
      </c>
      <c r="Q281" s="73" t="s">
        <v>11015</v>
      </c>
      <c r="R281" s="73" t="s">
        <v>10900</v>
      </c>
      <c r="S281" s="73" t="s">
        <v>10900</v>
      </c>
      <c r="T281" s="73" t="s">
        <v>10900</v>
      </c>
      <c r="U281" s="73" t="s">
        <v>10872</v>
      </c>
      <c r="V281" s="73" t="s">
        <v>10900</v>
      </c>
      <c r="W281" s="73" t="s">
        <v>10900</v>
      </c>
      <c r="X281" s="73" t="s">
        <v>10879</v>
      </c>
      <c r="Y281" s="73" t="s">
        <v>10894</v>
      </c>
      <c r="Z281" s="73" t="s">
        <v>10880</v>
      </c>
      <c r="AA281" s="73" t="s">
        <v>10878</v>
      </c>
      <c r="AB281" s="73" t="s">
        <v>10881</v>
      </c>
      <c r="AC281" s="73">
        <v>454</v>
      </c>
      <c r="AD281" s="73" t="s">
        <v>10878</v>
      </c>
      <c r="AE281" s="73" t="s">
        <v>10878</v>
      </c>
      <c r="AF281" s="73" t="s">
        <v>10774</v>
      </c>
      <c r="AG281" s="73" t="s">
        <v>10878</v>
      </c>
      <c r="AH281" s="73" t="s">
        <v>10878</v>
      </c>
      <c r="AI281" s="73" t="s">
        <v>12263</v>
      </c>
      <c r="AJ281" s="73" t="s">
        <v>11054</v>
      </c>
      <c r="AK281" s="73" t="s">
        <v>12264</v>
      </c>
      <c r="AL281" s="73" t="s">
        <v>12265</v>
      </c>
      <c r="AM281" s="73" t="s">
        <v>12266</v>
      </c>
      <c r="AN281" s="73" t="s">
        <v>10878</v>
      </c>
      <c r="AO281" s="73">
        <v>130</v>
      </c>
      <c r="AP281" s="73">
        <v>30</v>
      </c>
      <c r="AQ281" s="73">
        <v>137</v>
      </c>
      <c r="AR281" s="73">
        <v>0</v>
      </c>
      <c r="AS281" s="73" t="s">
        <v>10878</v>
      </c>
      <c r="AT281" s="73" t="s">
        <v>10878</v>
      </c>
      <c r="AU281" s="73" t="s">
        <v>10878</v>
      </c>
      <c r="AV281" s="73" t="s">
        <v>10878</v>
      </c>
      <c r="AW281" s="73">
        <v>223</v>
      </c>
      <c r="AX281" s="73">
        <v>51</v>
      </c>
      <c r="AY281" s="73">
        <v>0.228699551569507</v>
      </c>
    </row>
    <row r="282" spans="1:51" x14ac:dyDescent="0.25">
      <c r="A282" s="72" t="s">
        <v>12267</v>
      </c>
      <c r="B282" s="73">
        <v>27241</v>
      </c>
      <c r="C282" s="73" t="s">
        <v>10869</v>
      </c>
      <c r="D282" s="73">
        <v>36</v>
      </c>
      <c r="E282" s="73">
        <v>7</v>
      </c>
      <c r="F282" s="73">
        <v>33158940</v>
      </c>
      <c r="G282" s="73">
        <v>33158940</v>
      </c>
      <c r="H282" s="73" t="s">
        <v>10870</v>
      </c>
      <c r="I282" s="73" t="s">
        <v>10871</v>
      </c>
      <c r="J282" s="73" t="s">
        <v>1</v>
      </c>
      <c r="K282" s="73" t="s">
        <v>10872</v>
      </c>
      <c r="L282" s="73" t="s">
        <v>10872</v>
      </c>
      <c r="M282" s="73" t="s">
        <v>10900</v>
      </c>
      <c r="N282" s="73" t="s">
        <v>10890</v>
      </c>
      <c r="O282" s="73" t="s">
        <v>10878</v>
      </c>
      <c r="P282" s="73" t="s">
        <v>10938</v>
      </c>
      <c r="Q282" s="73" t="s">
        <v>10939</v>
      </c>
      <c r="R282" s="73" t="s">
        <v>10872</v>
      </c>
      <c r="S282" s="73" t="s">
        <v>10872</v>
      </c>
      <c r="T282" s="73" t="s">
        <v>10878</v>
      </c>
      <c r="U282" s="73" t="s">
        <v>10878</v>
      </c>
      <c r="V282" s="73" t="s">
        <v>10878</v>
      </c>
      <c r="W282" s="73" t="s">
        <v>10878</v>
      </c>
      <c r="X282" s="73" t="s">
        <v>10879</v>
      </c>
      <c r="Y282" s="73" t="s">
        <v>10879</v>
      </c>
      <c r="Z282" s="73" t="s">
        <v>10880</v>
      </c>
      <c r="AA282" s="73" t="s">
        <v>10878</v>
      </c>
      <c r="AB282" s="73" t="s">
        <v>10881</v>
      </c>
      <c r="AC282" s="73" t="s">
        <v>10878</v>
      </c>
      <c r="AD282" s="73" t="s">
        <v>10878</v>
      </c>
      <c r="AE282" s="73" t="s">
        <v>10878</v>
      </c>
      <c r="AF282" s="73" t="s">
        <v>10882</v>
      </c>
      <c r="AG282" s="73" t="s">
        <v>10878</v>
      </c>
      <c r="AH282" s="73" t="s">
        <v>12268</v>
      </c>
      <c r="AI282" s="73" t="s">
        <v>12269</v>
      </c>
      <c r="AJ282" s="73" t="s">
        <v>10885</v>
      </c>
      <c r="AK282" s="73" t="s">
        <v>12270</v>
      </c>
      <c r="AL282" s="73" t="s">
        <v>12271</v>
      </c>
      <c r="AM282" s="73" t="s">
        <v>10878</v>
      </c>
      <c r="AN282" s="73" t="s">
        <v>10878</v>
      </c>
      <c r="AO282" s="73" t="s">
        <v>10878</v>
      </c>
      <c r="AP282" s="73" t="s">
        <v>10878</v>
      </c>
      <c r="AQ282" s="73" t="s">
        <v>10878</v>
      </c>
      <c r="AR282" s="73" t="s">
        <v>10878</v>
      </c>
      <c r="AS282" s="73">
        <v>52</v>
      </c>
      <c r="AT282" s="73">
        <v>16</v>
      </c>
      <c r="AU282" s="73">
        <v>49</v>
      </c>
      <c r="AV282" s="73">
        <v>1</v>
      </c>
      <c r="AW282" s="73" t="s">
        <v>10878</v>
      </c>
      <c r="AX282" s="73" t="s">
        <v>10878</v>
      </c>
      <c r="AY282" s="73" t="s">
        <v>10878</v>
      </c>
    </row>
    <row r="283" spans="1:51" x14ac:dyDescent="0.25">
      <c r="A283" s="72" t="s">
        <v>12267</v>
      </c>
      <c r="B283" s="73">
        <v>27241</v>
      </c>
      <c r="C283" s="73" t="s">
        <v>10869</v>
      </c>
      <c r="D283" s="73">
        <v>36</v>
      </c>
      <c r="E283" s="73">
        <v>7</v>
      </c>
      <c r="F283" s="73">
        <v>33342626</v>
      </c>
      <c r="G283" s="73">
        <v>33342626</v>
      </c>
      <c r="H283" s="73" t="s">
        <v>10870</v>
      </c>
      <c r="I283" s="73" t="s">
        <v>10871</v>
      </c>
      <c r="J283" s="73" t="s">
        <v>1</v>
      </c>
      <c r="K283" s="73" t="s">
        <v>10889</v>
      </c>
      <c r="L283" s="73" t="s">
        <v>10889</v>
      </c>
      <c r="M283" s="73" t="s">
        <v>10872</v>
      </c>
      <c r="N283" s="73" t="s">
        <v>10890</v>
      </c>
      <c r="O283" s="73" t="s">
        <v>10878</v>
      </c>
      <c r="P283" s="73" t="s">
        <v>10984</v>
      </c>
      <c r="Q283" s="73" t="s">
        <v>10985</v>
      </c>
      <c r="R283" s="73" t="s">
        <v>10889</v>
      </c>
      <c r="S283" s="73" t="s">
        <v>10889</v>
      </c>
      <c r="T283" s="73" t="s">
        <v>10889</v>
      </c>
      <c r="U283" s="73" t="s">
        <v>10872</v>
      </c>
      <c r="V283" s="73" t="s">
        <v>10889</v>
      </c>
      <c r="W283" s="73" t="s">
        <v>10889</v>
      </c>
      <c r="X283" s="73" t="s">
        <v>10879</v>
      </c>
      <c r="Y283" s="73" t="s">
        <v>10894</v>
      </c>
      <c r="Z283" s="73" t="s">
        <v>10880</v>
      </c>
      <c r="AA283" s="73" t="s">
        <v>10878</v>
      </c>
      <c r="AB283" s="73" t="s">
        <v>10881</v>
      </c>
      <c r="AC283" s="73">
        <v>454</v>
      </c>
      <c r="AD283" s="73" t="s">
        <v>10878</v>
      </c>
      <c r="AE283" s="73" t="s">
        <v>10878</v>
      </c>
      <c r="AF283" s="73" t="s">
        <v>10882</v>
      </c>
      <c r="AG283" s="73" t="s">
        <v>10878</v>
      </c>
      <c r="AH283" s="73" t="s">
        <v>12268</v>
      </c>
      <c r="AI283" s="73" t="s">
        <v>12269</v>
      </c>
      <c r="AJ283" s="73" t="s">
        <v>10978</v>
      </c>
      <c r="AK283" s="73" t="s">
        <v>12272</v>
      </c>
      <c r="AL283" s="73" t="s">
        <v>12273</v>
      </c>
      <c r="AM283" s="73" t="s">
        <v>10878</v>
      </c>
      <c r="AN283" s="73" t="s">
        <v>10878</v>
      </c>
      <c r="AO283" s="73">
        <v>212</v>
      </c>
      <c r="AP283" s="73">
        <v>37</v>
      </c>
      <c r="AQ283" s="73">
        <v>225</v>
      </c>
      <c r="AR283" s="73">
        <v>1</v>
      </c>
      <c r="AS283" s="73">
        <v>71</v>
      </c>
      <c r="AT283" s="73">
        <v>13</v>
      </c>
      <c r="AU283" s="73">
        <v>73</v>
      </c>
      <c r="AV283" s="73">
        <v>0</v>
      </c>
      <c r="AW283" s="73">
        <v>475</v>
      </c>
      <c r="AX283" s="73">
        <v>86</v>
      </c>
      <c r="AY283" s="73">
        <v>0.18105263157894699</v>
      </c>
    </row>
    <row r="284" spans="1:51" x14ac:dyDescent="0.25">
      <c r="A284" s="72" t="s">
        <v>12274</v>
      </c>
      <c r="B284" s="73">
        <v>4059</v>
      </c>
      <c r="C284" s="73" t="s">
        <v>10869</v>
      </c>
      <c r="D284" s="73">
        <v>36</v>
      </c>
      <c r="E284" s="73">
        <v>19</v>
      </c>
      <c r="F284" s="73">
        <v>50014584</v>
      </c>
      <c r="G284" s="73">
        <v>50014584</v>
      </c>
      <c r="H284" s="73" t="s">
        <v>10870</v>
      </c>
      <c r="I284" s="73" t="s">
        <v>10871</v>
      </c>
      <c r="J284" s="73" t="s">
        <v>1</v>
      </c>
      <c r="K284" s="73" t="s">
        <v>10900</v>
      </c>
      <c r="L284" s="73" t="s">
        <v>10900</v>
      </c>
      <c r="M284" s="73" t="s">
        <v>10889</v>
      </c>
      <c r="N284" s="73" t="s">
        <v>12275</v>
      </c>
      <c r="O284" s="73" t="s">
        <v>10983</v>
      </c>
      <c r="P284" s="73" t="s">
        <v>10876</v>
      </c>
      <c r="Q284" s="73" t="s">
        <v>10877</v>
      </c>
      <c r="R284" s="73" t="s">
        <v>10900</v>
      </c>
      <c r="S284" s="73" t="s">
        <v>10900</v>
      </c>
      <c r="T284" s="73" t="s">
        <v>10878</v>
      </c>
      <c r="U284" s="73" t="s">
        <v>10878</v>
      </c>
      <c r="V284" s="73" t="s">
        <v>10878</v>
      </c>
      <c r="W284" s="73" t="s">
        <v>10878</v>
      </c>
      <c r="X284" s="73" t="s">
        <v>10879</v>
      </c>
      <c r="Y284" s="73" t="s">
        <v>10879</v>
      </c>
      <c r="Z284" s="73" t="s">
        <v>10880</v>
      </c>
      <c r="AA284" s="73" t="s">
        <v>10878</v>
      </c>
      <c r="AB284" s="73" t="s">
        <v>10881</v>
      </c>
      <c r="AC284" s="73" t="s">
        <v>10878</v>
      </c>
      <c r="AD284" s="73" t="s">
        <v>10878</v>
      </c>
      <c r="AE284" s="73" t="s">
        <v>10878</v>
      </c>
      <c r="AF284" s="73" t="s">
        <v>10882</v>
      </c>
      <c r="AG284" s="73" t="s">
        <v>10878</v>
      </c>
      <c r="AH284" s="73" t="s">
        <v>12276</v>
      </c>
      <c r="AI284" s="73" t="s">
        <v>12277</v>
      </c>
      <c r="AJ284" s="73" t="s">
        <v>10941</v>
      </c>
      <c r="AK284" s="73" t="s">
        <v>12278</v>
      </c>
      <c r="AL284" s="73" t="s">
        <v>12279</v>
      </c>
      <c r="AM284" s="73" t="s">
        <v>10878</v>
      </c>
      <c r="AN284" s="73" t="s">
        <v>10878</v>
      </c>
      <c r="AO284" s="73" t="s">
        <v>10878</v>
      </c>
      <c r="AP284" s="73" t="s">
        <v>10878</v>
      </c>
      <c r="AQ284" s="73" t="s">
        <v>10878</v>
      </c>
      <c r="AR284" s="73" t="s">
        <v>10878</v>
      </c>
      <c r="AS284" s="73">
        <v>29</v>
      </c>
      <c r="AT284" s="73">
        <v>9</v>
      </c>
      <c r="AU284" s="73">
        <v>13</v>
      </c>
      <c r="AV284" s="73">
        <v>1</v>
      </c>
      <c r="AW284" s="73" t="s">
        <v>10878</v>
      </c>
      <c r="AX284" s="73" t="s">
        <v>10878</v>
      </c>
      <c r="AY284" s="73" t="s">
        <v>10878</v>
      </c>
    </row>
    <row r="285" spans="1:51" x14ac:dyDescent="0.25">
      <c r="A285" s="72" t="s">
        <v>12280</v>
      </c>
      <c r="B285" s="73">
        <v>63827</v>
      </c>
      <c r="C285" s="73" t="s">
        <v>10869</v>
      </c>
      <c r="D285" s="73">
        <v>36</v>
      </c>
      <c r="E285" s="73">
        <v>1</v>
      </c>
      <c r="F285" s="73">
        <v>154884481</v>
      </c>
      <c r="G285" s="73">
        <v>154884481</v>
      </c>
      <c r="H285" s="73" t="s">
        <v>10870</v>
      </c>
      <c r="I285" s="73" t="s">
        <v>10871</v>
      </c>
      <c r="J285" s="73" t="s">
        <v>1</v>
      </c>
      <c r="K285" s="73" t="s">
        <v>10873</v>
      </c>
      <c r="L285" s="73" t="s">
        <v>10873</v>
      </c>
      <c r="M285" s="73" t="s">
        <v>10872</v>
      </c>
      <c r="N285" s="73" t="s">
        <v>10890</v>
      </c>
      <c r="O285" s="73" t="s">
        <v>10878</v>
      </c>
      <c r="P285" s="73" t="s">
        <v>11324</v>
      </c>
      <c r="Q285" s="73" t="s">
        <v>11325</v>
      </c>
      <c r="R285" s="73" t="s">
        <v>10873</v>
      </c>
      <c r="S285" s="73" t="s">
        <v>10873</v>
      </c>
      <c r="T285" s="73" t="s">
        <v>10873</v>
      </c>
      <c r="U285" s="73" t="s">
        <v>10872</v>
      </c>
      <c r="V285" s="73" t="s">
        <v>10873</v>
      </c>
      <c r="W285" s="73" t="s">
        <v>10873</v>
      </c>
      <c r="X285" s="73" t="s">
        <v>10879</v>
      </c>
      <c r="Y285" s="73" t="s">
        <v>10894</v>
      </c>
      <c r="Z285" s="73" t="s">
        <v>10880</v>
      </c>
      <c r="AA285" s="73" t="s">
        <v>10878</v>
      </c>
      <c r="AB285" s="73" t="s">
        <v>10881</v>
      </c>
      <c r="AC285" s="73">
        <v>454</v>
      </c>
      <c r="AD285" s="73" t="s">
        <v>10878</v>
      </c>
      <c r="AE285" s="73" t="s">
        <v>10878</v>
      </c>
      <c r="AF285" s="73" t="s">
        <v>10882</v>
      </c>
      <c r="AG285" s="73" t="s">
        <v>10878</v>
      </c>
      <c r="AH285" s="73" t="s">
        <v>12281</v>
      </c>
      <c r="AI285" s="73" t="s">
        <v>12282</v>
      </c>
      <c r="AJ285" s="73" t="s">
        <v>11152</v>
      </c>
      <c r="AK285" s="73" t="s">
        <v>12283</v>
      </c>
      <c r="AL285" s="73" t="s">
        <v>12284</v>
      </c>
      <c r="AM285" s="73" t="s">
        <v>10878</v>
      </c>
      <c r="AN285" s="73" t="s">
        <v>10878</v>
      </c>
      <c r="AO285" s="73" t="s">
        <v>10878</v>
      </c>
      <c r="AP285" s="73" t="s">
        <v>10878</v>
      </c>
      <c r="AQ285" s="73" t="s">
        <v>10878</v>
      </c>
      <c r="AR285" s="73" t="s">
        <v>10878</v>
      </c>
      <c r="AS285" s="73">
        <v>192</v>
      </c>
      <c r="AT285" s="73">
        <v>107</v>
      </c>
      <c r="AU285" s="73">
        <v>39</v>
      </c>
      <c r="AV285" s="73">
        <v>0</v>
      </c>
      <c r="AW285" s="73">
        <v>356</v>
      </c>
      <c r="AX285" s="73">
        <v>197</v>
      </c>
      <c r="AY285" s="73">
        <v>0.55337078651685401</v>
      </c>
    </row>
    <row r="286" spans="1:51" x14ac:dyDescent="0.25">
      <c r="A286" s="72" t="s">
        <v>12285</v>
      </c>
      <c r="B286" s="73">
        <v>8412</v>
      </c>
      <c r="C286" s="73" t="s">
        <v>10869</v>
      </c>
      <c r="D286" s="73">
        <v>36</v>
      </c>
      <c r="E286" s="73">
        <v>1</v>
      </c>
      <c r="F286" s="73">
        <v>93912995</v>
      </c>
      <c r="G286" s="73">
        <v>93912995</v>
      </c>
      <c r="H286" s="73" t="s">
        <v>10870</v>
      </c>
      <c r="I286" s="73" t="s">
        <v>10871</v>
      </c>
      <c r="J286" s="73" t="s">
        <v>1</v>
      </c>
      <c r="K286" s="73" t="s">
        <v>10900</v>
      </c>
      <c r="L286" s="73" t="s">
        <v>10900</v>
      </c>
      <c r="M286" s="73" t="s">
        <v>10889</v>
      </c>
      <c r="N286" s="73" t="s">
        <v>10890</v>
      </c>
      <c r="O286" s="73" t="s">
        <v>10878</v>
      </c>
      <c r="P286" s="73" t="s">
        <v>11252</v>
      </c>
      <c r="Q286" s="73" t="s">
        <v>11253</v>
      </c>
      <c r="R286" s="73" t="s">
        <v>10900</v>
      </c>
      <c r="S286" s="73" t="s">
        <v>10900</v>
      </c>
      <c r="T286" s="73" t="s">
        <v>10900</v>
      </c>
      <c r="U286" s="73" t="s">
        <v>10889</v>
      </c>
      <c r="V286" s="73" t="s">
        <v>10900</v>
      </c>
      <c r="W286" s="73" t="s">
        <v>10900</v>
      </c>
      <c r="X286" s="73" t="s">
        <v>10879</v>
      </c>
      <c r="Y286" s="73" t="s">
        <v>10894</v>
      </c>
      <c r="Z286" s="73" t="s">
        <v>10880</v>
      </c>
      <c r="AA286" s="73" t="s">
        <v>10878</v>
      </c>
      <c r="AB286" s="73" t="s">
        <v>10881</v>
      </c>
      <c r="AC286" s="73">
        <v>454</v>
      </c>
      <c r="AD286" s="73" t="s">
        <v>10878</v>
      </c>
      <c r="AE286" s="73" t="s">
        <v>10878</v>
      </c>
      <c r="AF286" s="73" t="s">
        <v>10882</v>
      </c>
      <c r="AG286" s="73" t="s">
        <v>10878</v>
      </c>
      <c r="AH286" s="73" t="s">
        <v>12286</v>
      </c>
      <c r="AI286" s="73" t="s">
        <v>12287</v>
      </c>
      <c r="AJ286" s="73" t="s">
        <v>11054</v>
      </c>
      <c r="AK286" s="73" t="s">
        <v>12288</v>
      </c>
      <c r="AL286" s="73" t="s">
        <v>12289</v>
      </c>
      <c r="AM286" s="73" t="s">
        <v>10878</v>
      </c>
      <c r="AN286" s="73" t="s">
        <v>10878</v>
      </c>
      <c r="AO286" s="73" t="s">
        <v>10878</v>
      </c>
      <c r="AP286" s="73" t="s">
        <v>10878</v>
      </c>
      <c r="AQ286" s="73" t="s">
        <v>10878</v>
      </c>
      <c r="AR286" s="73" t="s">
        <v>10878</v>
      </c>
      <c r="AS286" s="73">
        <v>55</v>
      </c>
      <c r="AT286" s="73">
        <v>9</v>
      </c>
      <c r="AU286" s="73">
        <v>30</v>
      </c>
      <c r="AV286" s="73">
        <v>0</v>
      </c>
      <c r="AW286" s="73">
        <v>271</v>
      </c>
      <c r="AX286" s="73">
        <v>40</v>
      </c>
      <c r="AY286" s="73">
        <v>0.14760147601476001</v>
      </c>
    </row>
    <row r="287" spans="1:51" x14ac:dyDescent="0.25">
      <c r="A287" s="72" t="s">
        <v>12290</v>
      </c>
      <c r="B287" s="73">
        <v>8537</v>
      </c>
      <c r="C287" s="73" t="s">
        <v>10869</v>
      </c>
      <c r="D287" s="73">
        <v>36</v>
      </c>
      <c r="E287" s="73">
        <v>20</v>
      </c>
      <c r="F287" s="73">
        <v>52078549</v>
      </c>
      <c r="G287" s="73">
        <v>52078549</v>
      </c>
      <c r="H287" s="73" t="s">
        <v>10870</v>
      </c>
      <c r="I287" s="73" t="s">
        <v>10871</v>
      </c>
      <c r="J287" s="73" t="s">
        <v>1</v>
      </c>
      <c r="K287" s="73" t="s">
        <v>10889</v>
      </c>
      <c r="L287" s="73" t="s">
        <v>10889</v>
      </c>
      <c r="M287" s="73" t="s">
        <v>10900</v>
      </c>
      <c r="N287" s="73" t="s">
        <v>10890</v>
      </c>
      <c r="O287" s="73" t="s">
        <v>10878</v>
      </c>
      <c r="P287" s="73" t="s">
        <v>11547</v>
      </c>
      <c r="Q287" s="73" t="s">
        <v>11548</v>
      </c>
      <c r="R287" s="73" t="s">
        <v>10889</v>
      </c>
      <c r="S287" s="73" t="s">
        <v>10889</v>
      </c>
      <c r="T287" s="73" t="s">
        <v>10889</v>
      </c>
      <c r="U287" s="73" t="s">
        <v>10900</v>
      </c>
      <c r="V287" s="73" t="s">
        <v>10889</v>
      </c>
      <c r="W287" s="73" t="s">
        <v>10889</v>
      </c>
      <c r="X287" s="73" t="s">
        <v>10879</v>
      </c>
      <c r="Y287" s="73" t="s">
        <v>10894</v>
      </c>
      <c r="Z287" s="73" t="s">
        <v>10880</v>
      </c>
      <c r="AA287" s="73" t="s">
        <v>10878</v>
      </c>
      <c r="AB287" s="73" t="s">
        <v>10881</v>
      </c>
      <c r="AC287" s="73">
        <v>454</v>
      </c>
      <c r="AD287" s="73" t="s">
        <v>10878</v>
      </c>
      <c r="AE287" s="73" t="s">
        <v>10878</v>
      </c>
      <c r="AF287" s="73" t="s">
        <v>10882</v>
      </c>
      <c r="AG287" s="73" t="s">
        <v>10878</v>
      </c>
      <c r="AH287" s="73" t="s">
        <v>12291</v>
      </c>
      <c r="AI287" s="73" t="s">
        <v>12292</v>
      </c>
      <c r="AJ287" s="73" t="s">
        <v>11221</v>
      </c>
      <c r="AK287" s="73" t="s">
        <v>12293</v>
      </c>
      <c r="AL287" s="73" t="s">
        <v>12294</v>
      </c>
      <c r="AM287" s="73" t="s">
        <v>10878</v>
      </c>
      <c r="AN287" s="73" t="s">
        <v>10878</v>
      </c>
      <c r="AO287" s="73" t="s">
        <v>10878</v>
      </c>
      <c r="AP287" s="73" t="s">
        <v>10878</v>
      </c>
      <c r="AQ287" s="73" t="s">
        <v>10878</v>
      </c>
      <c r="AR287" s="73" t="s">
        <v>10878</v>
      </c>
      <c r="AS287" s="73">
        <v>59</v>
      </c>
      <c r="AT287" s="73">
        <v>11</v>
      </c>
      <c r="AU287" s="73">
        <v>58</v>
      </c>
      <c r="AV287" s="73">
        <v>0</v>
      </c>
      <c r="AW287" s="73">
        <v>238</v>
      </c>
      <c r="AX287" s="73">
        <v>73</v>
      </c>
      <c r="AY287" s="73">
        <v>0.30672268907563</v>
      </c>
    </row>
    <row r="288" spans="1:51" x14ac:dyDescent="0.25">
      <c r="A288" s="72" t="s">
        <v>12295</v>
      </c>
      <c r="B288" s="73" t="s">
        <v>10878</v>
      </c>
      <c r="C288" s="73" t="s">
        <v>10869</v>
      </c>
      <c r="D288" s="73">
        <v>36</v>
      </c>
      <c r="E288" s="73">
        <v>20</v>
      </c>
      <c r="F288" s="73">
        <v>48845105</v>
      </c>
      <c r="G288" s="73">
        <v>48845105</v>
      </c>
      <c r="H288" s="73" t="s">
        <v>10870</v>
      </c>
      <c r="I288" s="73" t="s">
        <v>10871</v>
      </c>
      <c r="J288" s="73" t="s">
        <v>1</v>
      </c>
      <c r="K288" s="73" t="s">
        <v>10889</v>
      </c>
      <c r="L288" s="73" t="s">
        <v>10889</v>
      </c>
      <c r="M288" s="73" t="s">
        <v>10872</v>
      </c>
      <c r="N288" s="73" t="s">
        <v>12296</v>
      </c>
      <c r="O288" s="73" t="s">
        <v>12297</v>
      </c>
      <c r="P288" s="73" t="s">
        <v>10984</v>
      </c>
      <c r="Q288" s="73" t="s">
        <v>10985</v>
      </c>
      <c r="R288" s="73" t="s">
        <v>10889</v>
      </c>
      <c r="S288" s="73" t="s">
        <v>10889</v>
      </c>
      <c r="T288" s="73" t="s">
        <v>10878</v>
      </c>
      <c r="U288" s="73" t="s">
        <v>10878</v>
      </c>
      <c r="V288" s="73" t="s">
        <v>10878</v>
      </c>
      <c r="W288" s="73" t="s">
        <v>10878</v>
      </c>
      <c r="X288" s="73" t="s">
        <v>10879</v>
      </c>
      <c r="Y288" s="73" t="s">
        <v>10879</v>
      </c>
      <c r="Z288" s="73" t="s">
        <v>10880</v>
      </c>
      <c r="AA288" s="73" t="s">
        <v>10878</v>
      </c>
      <c r="AB288" s="73" t="s">
        <v>10881</v>
      </c>
      <c r="AC288" s="73" t="s">
        <v>10878</v>
      </c>
      <c r="AD288" s="73" t="s">
        <v>10878</v>
      </c>
      <c r="AE288" s="73" t="s">
        <v>10878</v>
      </c>
      <c r="AF288" s="73" t="s">
        <v>10774</v>
      </c>
      <c r="AG288" s="73" t="s">
        <v>10878</v>
      </c>
      <c r="AH288" s="73" t="s">
        <v>10878</v>
      </c>
      <c r="AI288" s="73" t="s">
        <v>12298</v>
      </c>
      <c r="AJ288" s="73" t="s">
        <v>10918</v>
      </c>
      <c r="AK288" s="73" t="s">
        <v>12299</v>
      </c>
      <c r="AL288" s="73" t="s">
        <v>12300</v>
      </c>
      <c r="AM288" s="73" t="s">
        <v>12301</v>
      </c>
      <c r="AN288" s="73" t="s">
        <v>10878</v>
      </c>
      <c r="AO288" s="73">
        <v>11</v>
      </c>
      <c r="AP288" s="73">
        <v>8</v>
      </c>
      <c r="AQ288" s="73">
        <v>9</v>
      </c>
      <c r="AR288" s="73">
        <v>2</v>
      </c>
      <c r="AS288" s="73" t="s">
        <v>10878</v>
      </c>
      <c r="AT288" s="73" t="s">
        <v>10878</v>
      </c>
      <c r="AU288" s="73" t="s">
        <v>10878</v>
      </c>
      <c r="AV288" s="73" t="s">
        <v>10878</v>
      </c>
      <c r="AW288" s="73" t="s">
        <v>10878</v>
      </c>
      <c r="AX288" s="73" t="s">
        <v>10878</v>
      </c>
      <c r="AY288" s="73" t="s">
        <v>10878</v>
      </c>
    </row>
    <row r="289" spans="1:51" x14ac:dyDescent="0.25">
      <c r="A289" s="72" t="s">
        <v>12302</v>
      </c>
      <c r="B289" s="73" t="s">
        <v>10878</v>
      </c>
      <c r="C289" s="73" t="s">
        <v>10869</v>
      </c>
      <c r="D289" s="73">
        <v>36</v>
      </c>
      <c r="E289" s="73">
        <v>19</v>
      </c>
      <c r="F289" s="73">
        <v>46617037</v>
      </c>
      <c r="G289" s="73">
        <v>46617037</v>
      </c>
      <c r="H289" s="73" t="s">
        <v>10870</v>
      </c>
      <c r="I289" s="73" t="s">
        <v>10906</v>
      </c>
      <c r="J289" s="73" t="s">
        <v>1</v>
      </c>
      <c r="K289" s="73" t="s">
        <v>10872</v>
      </c>
      <c r="L289" s="73" t="s">
        <v>10872</v>
      </c>
      <c r="M289" s="73" t="s">
        <v>10873</v>
      </c>
      <c r="N289" s="73" t="s">
        <v>10890</v>
      </c>
      <c r="O289" s="73" t="s">
        <v>10891</v>
      </c>
      <c r="P289" s="73" t="s">
        <v>11014</v>
      </c>
      <c r="Q289" s="73" t="s">
        <v>11015</v>
      </c>
      <c r="R289" s="73" t="s">
        <v>10872</v>
      </c>
      <c r="S289" s="73" t="s">
        <v>10872</v>
      </c>
      <c r="T289" s="73" t="s">
        <v>10878</v>
      </c>
      <c r="U289" s="73" t="s">
        <v>10878</v>
      </c>
      <c r="V289" s="73" t="s">
        <v>10878</v>
      </c>
      <c r="W289" s="73" t="s">
        <v>10878</v>
      </c>
      <c r="X289" s="73" t="s">
        <v>10879</v>
      </c>
      <c r="Y289" s="73" t="s">
        <v>10879</v>
      </c>
      <c r="Z289" s="73" t="s">
        <v>10880</v>
      </c>
      <c r="AA289" s="73" t="s">
        <v>10878</v>
      </c>
      <c r="AB289" s="73" t="s">
        <v>10881</v>
      </c>
      <c r="AC289" s="73" t="s">
        <v>10878</v>
      </c>
      <c r="AD289" s="73" t="s">
        <v>10878</v>
      </c>
      <c r="AE289" s="73" t="s">
        <v>10878</v>
      </c>
      <c r="AF289" s="73" t="s">
        <v>10774</v>
      </c>
      <c r="AG289" s="73" t="s">
        <v>10878</v>
      </c>
      <c r="AH289" s="73" t="s">
        <v>10878</v>
      </c>
      <c r="AI289" s="73" t="s">
        <v>12303</v>
      </c>
      <c r="AJ289" s="73" t="s">
        <v>11152</v>
      </c>
      <c r="AK289" s="73" t="s">
        <v>12304</v>
      </c>
      <c r="AL289" s="73" t="s">
        <v>12305</v>
      </c>
      <c r="AM289" s="73" t="s">
        <v>12306</v>
      </c>
      <c r="AN289" s="73" t="s">
        <v>10878</v>
      </c>
      <c r="AO289" s="73">
        <v>95</v>
      </c>
      <c r="AP289" s="73">
        <v>8</v>
      </c>
      <c r="AQ289" s="73">
        <v>111</v>
      </c>
      <c r="AR289" s="73">
        <v>2</v>
      </c>
      <c r="AS289" s="73" t="s">
        <v>10878</v>
      </c>
      <c r="AT289" s="73" t="s">
        <v>10878</v>
      </c>
      <c r="AU289" s="73" t="s">
        <v>10878</v>
      </c>
      <c r="AV289" s="73" t="s">
        <v>10878</v>
      </c>
      <c r="AW289" s="73" t="s">
        <v>10878</v>
      </c>
      <c r="AX289" s="73" t="s">
        <v>10878</v>
      </c>
      <c r="AY289" s="73" t="s">
        <v>10878</v>
      </c>
    </row>
    <row r="290" spans="1:51" x14ac:dyDescent="0.25">
      <c r="A290" s="72" t="s">
        <v>12307</v>
      </c>
      <c r="B290" s="73" t="s">
        <v>10878</v>
      </c>
      <c r="C290" s="73" t="s">
        <v>10869</v>
      </c>
      <c r="D290" s="73">
        <v>36</v>
      </c>
      <c r="E290" s="73">
        <v>6</v>
      </c>
      <c r="F290" s="73">
        <v>81110183</v>
      </c>
      <c r="G290" s="73">
        <v>81110183</v>
      </c>
      <c r="H290" s="73" t="s">
        <v>10870</v>
      </c>
      <c r="I290" s="73" t="s">
        <v>10871</v>
      </c>
      <c r="J290" s="73" t="s">
        <v>1</v>
      </c>
      <c r="K290" s="73" t="s">
        <v>10873</v>
      </c>
      <c r="L290" s="73" t="s">
        <v>10873</v>
      </c>
      <c r="M290" s="73" t="s">
        <v>10889</v>
      </c>
      <c r="N290" s="73" t="s">
        <v>10890</v>
      </c>
      <c r="O290" s="73" t="s">
        <v>10891</v>
      </c>
      <c r="P290" s="73" t="s">
        <v>11578</v>
      </c>
      <c r="Q290" s="73" t="s">
        <v>11579</v>
      </c>
      <c r="R290" s="73" t="s">
        <v>10873</v>
      </c>
      <c r="S290" s="73" t="s">
        <v>10873</v>
      </c>
      <c r="T290" s="73" t="s">
        <v>10878</v>
      </c>
      <c r="U290" s="73" t="s">
        <v>10878</v>
      </c>
      <c r="V290" s="73" t="s">
        <v>10878</v>
      </c>
      <c r="W290" s="73" t="s">
        <v>10878</v>
      </c>
      <c r="X290" s="73" t="s">
        <v>10879</v>
      </c>
      <c r="Y290" s="73" t="s">
        <v>10879</v>
      </c>
      <c r="Z290" s="73" t="s">
        <v>10880</v>
      </c>
      <c r="AA290" s="73" t="s">
        <v>10878</v>
      </c>
      <c r="AB290" s="73" t="s">
        <v>10881</v>
      </c>
      <c r="AC290" s="73" t="s">
        <v>10878</v>
      </c>
      <c r="AD290" s="73" t="s">
        <v>10878</v>
      </c>
      <c r="AE290" s="73" t="s">
        <v>10878</v>
      </c>
      <c r="AF290" s="73" t="s">
        <v>10774</v>
      </c>
      <c r="AG290" s="73" t="s">
        <v>10878</v>
      </c>
      <c r="AH290" s="73" t="s">
        <v>10878</v>
      </c>
      <c r="AI290" s="73" t="s">
        <v>12308</v>
      </c>
      <c r="AJ290" s="73" t="s">
        <v>10978</v>
      </c>
      <c r="AK290" s="73" t="s">
        <v>12309</v>
      </c>
      <c r="AL290" s="73" t="s">
        <v>12310</v>
      </c>
      <c r="AM290" s="73" t="s">
        <v>12311</v>
      </c>
      <c r="AN290" s="73" t="s">
        <v>10878</v>
      </c>
      <c r="AO290" s="73">
        <v>367</v>
      </c>
      <c r="AP290" s="73">
        <v>50</v>
      </c>
      <c r="AQ290" s="73">
        <v>376</v>
      </c>
      <c r="AR290" s="73">
        <v>0</v>
      </c>
      <c r="AS290" s="73" t="s">
        <v>10878</v>
      </c>
      <c r="AT290" s="73" t="s">
        <v>10878</v>
      </c>
      <c r="AU290" s="73" t="s">
        <v>10878</v>
      </c>
      <c r="AV290" s="73" t="s">
        <v>10878</v>
      </c>
      <c r="AW290" s="73" t="s">
        <v>10878</v>
      </c>
      <c r="AX290" s="73" t="s">
        <v>10878</v>
      </c>
      <c r="AY290" s="73" t="s">
        <v>10878</v>
      </c>
    </row>
    <row r="291" spans="1:51" x14ac:dyDescent="0.25">
      <c r="A291" s="72" t="s">
        <v>12312</v>
      </c>
      <c r="B291" s="73" t="s">
        <v>10878</v>
      </c>
      <c r="C291" s="73" t="s">
        <v>10869</v>
      </c>
      <c r="D291" s="73">
        <v>36</v>
      </c>
      <c r="E291" s="73">
        <v>19</v>
      </c>
      <c r="F291" s="73">
        <v>49946351</v>
      </c>
      <c r="G291" s="73">
        <v>49946351</v>
      </c>
      <c r="H291" s="73" t="s">
        <v>10870</v>
      </c>
      <c r="I291" s="73" t="s">
        <v>10871</v>
      </c>
      <c r="J291" s="73" t="s">
        <v>1</v>
      </c>
      <c r="K291" s="73" t="s">
        <v>10889</v>
      </c>
      <c r="L291" s="73" t="s">
        <v>10889</v>
      </c>
      <c r="M291" s="73" t="s">
        <v>10900</v>
      </c>
      <c r="N291" s="73" t="s">
        <v>10890</v>
      </c>
      <c r="O291" s="73" t="s">
        <v>10891</v>
      </c>
      <c r="P291" s="73" t="s">
        <v>11155</v>
      </c>
      <c r="Q291" s="73" t="s">
        <v>11156</v>
      </c>
      <c r="R291" s="73" t="s">
        <v>10889</v>
      </c>
      <c r="S291" s="73" t="s">
        <v>10889</v>
      </c>
      <c r="T291" s="73" t="s">
        <v>10889</v>
      </c>
      <c r="U291" s="73" t="s">
        <v>10900</v>
      </c>
      <c r="V291" s="73" t="s">
        <v>10889</v>
      </c>
      <c r="W291" s="73" t="s">
        <v>10889</v>
      </c>
      <c r="X291" s="73" t="s">
        <v>10879</v>
      </c>
      <c r="Y291" s="73" t="s">
        <v>10894</v>
      </c>
      <c r="Z291" s="73" t="s">
        <v>10880</v>
      </c>
      <c r="AA291" s="73" t="s">
        <v>10963</v>
      </c>
      <c r="AB291" s="73" t="s">
        <v>10881</v>
      </c>
      <c r="AC291" s="73">
        <v>454</v>
      </c>
      <c r="AD291" s="73" t="s">
        <v>10878</v>
      </c>
      <c r="AE291" s="73" t="s">
        <v>10878</v>
      </c>
      <c r="AF291" s="73" t="s">
        <v>10964</v>
      </c>
      <c r="AG291" s="73" t="s">
        <v>10878</v>
      </c>
      <c r="AH291" s="73" t="s">
        <v>12313</v>
      </c>
      <c r="AI291" s="73" t="s">
        <v>12314</v>
      </c>
      <c r="AJ291" s="73" t="s">
        <v>11054</v>
      </c>
      <c r="AK291" s="73" t="s">
        <v>12315</v>
      </c>
      <c r="AL291" s="73" t="s">
        <v>12316</v>
      </c>
      <c r="AM291" s="73" t="s">
        <v>12317</v>
      </c>
      <c r="AN291" s="73" t="s">
        <v>10878</v>
      </c>
      <c r="AO291" s="73">
        <v>103</v>
      </c>
      <c r="AP291" s="73">
        <v>27</v>
      </c>
      <c r="AQ291" s="73">
        <v>116</v>
      </c>
      <c r="AR291" s="73">
        <v>1</v>
      </c>
      <c r="AS291" s="73">
        <v>64</v>
      </c>
      <c r="AT291" s="73">
        <v>10</v>
      </c>
      <c r="AU291" s="73">
        <v>67</v>
      </c>
      <c r="AV291" s="73">
        <v>0</v>
      </c>
      <c r="AW291" s="73">
        <v>183</v>
      </c>
      <c r="AX291" s="73">
        <v>30</v>
      </c>
      <c r="AY291" s="73">
        <v>0.16393442622950799</v>
      </c>
    </row>
    <row r="292" spans="1:51" x14ac:dyDescent="0.25">
      <c r="A292" s="72" t="s">
        <v>12318</v>
      </c>
      <c r="B292" s="73" t="s">
        <v>10878</v>
      </c>
      <c r="C292" s="73" t="s">
        <v>10869</v>
      </c>
      <c r="D292" s="73">
        <v>36</v>
      </c>
      <c r="E292" s="73">
        <v>12</v>
      </c>
      <c r="F292" s="73">
        <v>26168349</v>
      </c>
      <c r="G292" s="73">
        <v>26168349</v>
      </c>
      <c r="H292" s="73" t="s">
        <v>10870</v>
      </c>
      <c r="I292" s="73" t="s">
        <v>10871</v>
      </c>
      <c r="J292" s="73" t="s">
        <v>1</v>
      </c>
      <c r="K292" s="73" t="s">
        <v>10873</v>
      </c>
      <c r="L292" s="73" t="s">
        <v>10873</v>
      </c>
      <c r="M292" s="73" t="s">
        <v>10872</v>
      </c>
      <c r="N292" s="73" t="s">
        <v>10890</v>
      </c>
      <c r="O292" s="73" t="s">
        <v>10891</v>
      </c>
      <c r="P292" s="73" t="s">
        <v>10955</v>
      </c>
      <c r="Q292" s="73" t="s">
        <v>10956</v>
      </c>
      <c r="R292" s="73" t="s">
        <v>10873</v>
      </c>
      <c r="S292" s="73" t="s">
        <v>10873</v>
      </c>
      <c r="T292" s="73" t="s">
        <v>10873</v>
      </c>
      <c r="U292" s="73" t="s">
        <v>10872</v>
      </c>
      <c r="V292" s="73" t="s">
        <v>10873</v>
      </c>
      <c r="W292" s="73" t="s">
        <v>10873</v>
      </c>
      <c r="X292" s="73" t="s">
        <v>10879</v>
      </c>
      <c r="Y292" s="73" t="s">
        <v>10894</v>
      </c>
      <c r="Z292" s="73" t="s">
        <v>10880</v>
      </c>
      <c r="AA292" s="73" t="s">
        <v>10878</v>
      </c>
      <c r="AB292" s="73" t="s">
        <v>10881</v>
      </c>
      <c r="AC292" s="73">
        <v>454</v>
      </c>
      <c r="AD292" s="73" t="s">
        <v>10878</v>
      </c>
      <c r="AE292" s="73" t="s">
        <v>10878</v>
      </c>
      <c r="AF292" s="73" t="s">
        <v>10774</v>
      </c>
      <c r="AG292" s="73" t="s">
        <v>10878</v>
      </c>
      <c r="AH292" s="73" t="s">
        <v>10878</v>
      </c>
      <c r="AI292" s="73" t="s">
        <v>12319</v>
      </c>
      <c r="AJ292" s="73" t="s">
        <v>10885</v>
      </c>
      <c r="AK292" s="73" t="s">
        <v>12320</v>
      </c>
      <c r="AL292" s="73" t="s">
        <v>12321</v>
      </c>
      <c r="AM292" s="73" t="s">
        <v>12322</v>
      </c>
      <c r="AN292" s="73" t="s">
        <v>10878</v>
      </c>
      <c r="AO292" s="73">
        <v>588</v>
      </c>
      <c r="AP292" s="73">
        <v>165</v>
      </c>
      <c r="AQ292" s="73">
        <v>530</v>
      </c>
      <c r="AR292" s="73">
        <v>0</v>
      </c>
      <c r="AS292" s="73" t="s">
        <v>10878</v>
      </c>
      <c r="AT292" s="73" t="s">
        <v>10878</v>
      </c>
      <c r="AU292" s="73" t="s">
        <v>10878</v>
      </c>
      <c r="AV292" s="73" t="s">
        <v>10878</v>
      </c>
      <c r="AW292" s="73">
        <v>172</v>
      </c>
      <c r="AX292" s="73">
        <v>37</v>
      </c>
      <c r="AY292" s="73">
        <v>0.21511627906976699</v>
      </c>
    </row>
    <row r="293" spans="1:51" x14ac:dyDescent="0.25">
      <c r="A293" s="72" t="s">
        <v>12323</v>
      </c>
      <c r="B293" s="73" t="s">
        <v>10878</v>
      </c>
      <c r="C293" s="73" t="s">
        <v>10869</v>
      </c>
      <c r="D293" s="73">
        <v>36</v>
      </c>
      <c r="E293" s="73">
        <v>2</v>
      </c>
      <c r="F293" s="73">
        <v>32456192</v>
      </c>
      <c r="G293" s="73">
        <v>32456192</v>
      </c>
      <c r="H293" s="73" t="s">
        <v>10870</v>
      </c>
      <c r="I293" s="73" t="s">
        <v>10871</v>
      </c>
      <c r="J293" s="73" t="s">
        <v>1</v>
      </c>
      <c r="K293" s="73" t="s">
        <v>10900</v>
      </c>
      <c r="L293" s="73" t="s">
        <v>10900</v>
      </c>
      <c r="M293" s="73" t="s">
        <v>10872</v>
      </c>
      <c r="N293" s="73" t="s">
        <v>10890</v>
      </c>
      <c r="O293" s="73" t="s">
        <v>10891</v>
      </c>
      <c r="P293" s="73" t="s">
        <v>11000</v>
      </c>
      <c r="Q293" s="73" t="s">
        <v>11001</v>
      </c>
      <c r="R293" s="73" t="s">
        <v>10900</v>
      </c>
      <c r="S293" s="73" t="s">
        <v>10900</v>
      </c>
      <c r="T293" s="73" t="s">
        <v>10900</v>
      </c>
      <c r="U293" s="73" t="s">
        <v>10872</v>
      </c>
      <c r="V293" s="73" t="s">
        <v>10900</v>
      </c>
      <c r="W293" s="73" t="s">
        <v>10900</v>
      </c>
      <c r="X293" s="73" t="s">
        <v>10879</v>
      </c>
      <c r="Y293" s="73" t="s">
        <v>10894</v>
      </c>
      <c r="Z293" s="73" t="s">
        <v>10880</v>
      </c>
      <c r="AA293" s="73" t="s">
        <v>10878</v>
      </c>
      <c r="AB293" s="73" t="s">
        <v>10881</v>
      </c>
      <c r="AC293" s="73">
        <v>454</v>
      </c>
      <c r="AD293" s="73" t="s">
        <v>10878</v>
      </c>
      <c r="AE293" s="73" t="s">
        <v>10878</v>
      </c>
      <c r="AF293" s="73" t="s">
        <v>10774</v>
      </c>
      <c r="AG293" s="73" t="s">
        <v>10878</v>
      </c>
      <c r="AH293" s="73" t="s">
        <v>10878</v>
      </c>
      <c r="AI293" s="73" t="s">
        <v>12324</v>
      </c>
      <c r="AJ293" s="73" t="s">
        <v>11054</v>
      </c>
      <c r="AK293" s="73" t="s">
        <v>12325</v>
      </c>
      <c r="AL293" s="73" t="s">
        <v>12326</v>
      </c>
      <c r="AM293" s="73" t="s">
        <v>12327</v>
      </c>
      <c r="AN293" s="73" t="s">
        <v>10878</v>
      </c>
      <c r="AO293" s="73">
        <v>634</v>
      </c>
      <c r="AP293" s="73">
        <v>216</v>
      </c>
      <c r="AQ293" s="73">
        <v>794</v>
      </c>
      <c r="AR293" s="73">
        <v>0</v>
      </c>
      <c r="AS293" s="73" t="s">
        <v>10878</v>
      </c>
      <c r="AT293" s="73" t="s">
        <v>10878</v>
      </c>
      <c r="AU293" s="73" t="s">
        <v>10878</v>
      </c>
      <c r="AV293" s="73" t="s">
        <v>10878</v>
      </c>
      <c r="AW293" s="73">
        <v>448</v>
      </c>
      <c r="AX293" s="73">
        <v>168</v>
      </c>
      <c r="AY293" s="73">
        <v>0.375</v>
      </c>
    </row>
    <row r="294" spans="1:51" x14ac:dyDescent="0.25">
      <c r="A294" s="72" t="s">
        <v>12323</v>
      </c>
      <c r="B294" s="73" t="s">
        <v>10878</v>
      </c>
      <c r="C294" s="73" t="s">
        <v>10869</v>
      </c>
      <c r="D294" s="73">
        <v>36</v>
      </c>
      <c r="E294" s="73">
        <v>2</v>
      </c>
      <c r="F294" s="73">
        <v>32520777</v>
      </c>
      <c r="G294" s="73">
        <v>32520777</v>
      </c>
      <c r="H294" s="73" t="s">
        <v>10870</v>
      </c>
      <c r="I294" s="73" t="s">
        <v>10871</v>
      </c>
      <c r="J294" s="73" t="s">
        <v>1</v>
      </c>
      <c r="K294" s="73" t="s">
        <v>10872</v>
      </c>
      <c r="L294" s="73" t="s">
        <v>10872</v>
      </c>
      <c r="M294" s="73" t="s">
        <v>10889</v>
      </c>
      <c r="N294" s="73" t="s">
        <v>10890</v>
      </c>
      <c r="O294" s="73" t="s">
        <v>10891</v>
      </c>
      <c r="P294" s="73" t="s">
        <v>10923</v>
      </c>
      <c r="Q294" s="73" t="s">
        <v>10924</v>
      </c>
      <c r="R294" s="73" t="s">
        <v>10872</v>
      </c>
      <c r="S294" s="73" t="s">
        <v>10872</v>
      </c>
      <c r="T294" s="73" t="s">
        <v>10872</v>
      </c>
      <c r="U294" s="73" t="s">
        <v>10889</v>
      </c>
      <c r="V294" s="73" t="s">
        <v>10872</v>
      </c>
      <c r="W294" s="73" t="s">
        <v>10872</v>
      </c>
      <c r="X294" s="73" t="s">
        <v>10879</v>
      </c>
      <c r="Y294" s="73" t="s">
        <v>10894</v>
      </c>
      <c r="Z294" s="73" t="s">
        <v>10880</v>
      </c>
      <c r="AA294" s="73" t="s">
        <v>10878</v>
      </c>
      <c r="AB294" s="73" t="s">
        <v>10881</v>
      </c>
      <c r="AC294" s="73">
        <v>454</v>
      </c>
      <c r="AD294" s="73" t="s">
        <v>10878</v>
      </c>
      <c r="AE294" s="73" t="s">
        <v>10878</v>
      </c>
      <c r="AF294" s="73" t="s">
        <v>10774</v>
      </c>
      <c r="AG294" s="73" t="s">
        <v>10878</v>
      </c>
      <c r="AH294" s="73" t="s">
        <v>10878</v>
      </c>
      <c r="AI294" s="73" t="s">
        <v>12324</v>
      </c>
      <c r="AJ294" s="73" t="s">
        <v>11269</v>
      </c>
      <c r="AK294" s="73" t="s">
        <v>12328</v>
      </c>
      <c r="AL294" s="73" t="s">
        <v>12329</v>
      </c>
      <c r="AM294" s="73" t="s">
        <v>12330</v>
      </c>
      <c r="AN294" s="73" t="s">
        <v>10878</v>
      </c>
      <c r="AO294" s="73">
        <v>204</v>
      </c>
      <c r="AP294" s="73">
        <v>65</v>
      </c>
      <c r="AQ294" s="73">
        <v>250</v>
      </c>
      <c r="AR294" s="73">
        <v>2</v>
      </c>
      <c r="AS294" s="73" t="s">
        <v>10878</v>
      </c>
      <c r="AT294" s="73" t="s">
        <v>10878</v>
      </c>
      <c r="AU294" s="73" t="s">
        <v>10878</v>
      </c>
      <c r="AV294" s="73" t="s">
        <v>10878</v>
      </c>
      <c r="AW294" s="73">
        <v>367</v>
      </c>
      <c r="AX294" s="73">
        <v>97</v>
      </c>
      <c r="AY294" s="73">
        <v>0.26430517711171703</v>
      </c>
    </row>
    <row r="295" spans="1:51" x14ac:dyDescent="0.25">
      <c r="A295" s="72" t="s">
        <v>8970</v>
      </c>
      <c r="B295" s="73" t="s">
        <v>10878</v>
      </c>
      <c r="C295" s="73" t="s">
        <v>10869</v>
      </c>
      <c r="D295" s="73">
        <v>36</v>
      </c>
      <c r="E295" s="73">
        <v>7</v>
      </c>
      <c r="F295" s="73">
        <v>33943477</v>
      </c>
      <c r="G295" s="73">
        <v>33943477</v>
      </c>
      <c r="H295" s="73" t="s">
        <v>10870</v>
      </c>
      <c r="I295" s="73" t="s">
        <v>10871</v>
      </c>
      <c r="J295" s="73" t="s">
        <v>1</v>
      </c>
      <c r="K295" s="73" t="s">
        <v>10872</v>
      </c>
      <c r="L295" s="73" t="s">
        <v>10872</v>
      </c>
      <c r="M295" s="73" t="s">
        <v>10900</v>
      </c>
      <c r="N295" s="73" t="s">
        <v>10890</v>
      </c>
      <c r="O295" s="73" t="s">
        <v>10891</v>
      </c>
      <c r="P295" s="73" t="s">
        <v>11000</v>
      </c>
      <c r="Q295" s="73" t="s">
        <v>11001</v>
      </c>
      <c r="R295" s="73" t="s">
        <v>10872</v>
      </c>
      <c r="S295" s="73" t="s">
        <v>10872</v>
      </c>
      <c r="T295" s="73" t="s">
        <v>10878</v>
      </c>
      <c r="U295" s="73" t="s">
        <v>10878</v>
      </c>
      <c r="V295" s="73" t="s">
        <v>10878</v>
      </c>
      <c r="W295" s="73" t="s">
        <v>10878</v>
      </c>
      <c r="X295" s="73" t="s">
        <v>10879</v>
      </c>
      <c r="Y295" s="73" t="s">
        <v>10879</v>
      </c>
      <c r="Z295" s="73" t="s">
        <v>10880</v>
      </c>
      <c r="AA295" s="73" t="s">
        <v>10878</v>
      </c>
      <c r="AB295" s="73" t="s">
        <v>10881</v>
      </c>
      <c r="AC295" s="73" t="s">
        <v>10878</v>
      </c>
      <c r="AD295" s="73" t="s">
        <v>10878</v>
      </c>
      <c r="AE295" s="73" t="s">
        <v>10878</v>
      </c>
      <c r="AF295" s="73" t="s">
        <v>10774</v>
      </c>
      <c r="AG295" s="73" t="s">
        <v>10878</v>
      </c>
      <c r="AH295" s="73" t="s">
        <v>10878</v>
      </c>
      <c r="AI295" s="73" t="s">
        <v>8971</v>
      </c>
      <c r="AJ295" s="73" t="s">
        <v>10885</v>
      </c>
      <c r="AK295" s="73" t="s">
        <v>12331</v>
      </c>
      <c r="AL295" s="73" t="s">
        <v>12332</v>
      </c>
      <c r="AM295" s="73" t="s">
        <v>12333</v>
      </c>
      <c r="AN295" s="73" t="s">
        <v>10878</v>
      </c>
      <c r="AO295" s="73">
        <v>219</v>
      </c>
      <c r="AP295" s="73">
        <v>21</v>
      </c>
      <c r="AQ295" s="73">
        <v>218</v>
      </c>
      <c r="AR295" s="73">
        <v>0</v>
      </c>
      <c r="AS295" s="73" t="s">
        <v>10878</v>
      </c>
      <c r="AT295" s="73" t="s">
        <v>10878</v>
      </c>
      <c r="AU295" s="73" t="s">
        <v>10878</v>
      </c>
      <c r="AV295" s="73" t="s">
        <v>10878</v>
      </c>
      <c r="AW295" s="73" t="s">
        <v>10878</v>
      </c>
      <c r="AX295" s="73" t="s">
        <v>10878</v>
      </c>
      <c r="AY295" s="73" t="s">
        <v>10878</v>
      </c>
    </row>
    <row r="296" spans="1:51" x14ac:dyDescent="0.25">
      <c r="A296" s="72" t="s">
        <v>1149</v>
      </c>
      <c r="B296" s="73">
        <v>259282</v>
      </c>
      <c r="C296" s="73" t="s">
        <v>10869</v>
      </c>
      <c r="D296" s="73">
        <v>36</v>
      </c>
      <c r="E296" s="73">
        <v>4</v>
      </c>
      <c r="F296" s="73">
        <v>13219252</v>
      </c>
      <c r="G296" s="73">
        <v>13219252</v>
      </c>
      <c r="H296" s="73" t="s">
        <v>10870</v>
      </c>
      <c r="I296" s="73" t="s">
        <v>10871</v>
      </c>
      <c r="J296" s="73" t="s">
        <v>1</v>
      </c>
      <c r="K296" s="73" t="s">
        <v>10873</v>
      </c>
      <c r="L296" s="73" t="s">
        <v>10873</v>
      </c>
      <c r="M296" s="73" t="s">
        <v>10872</v>
      </c>
      <c r="N296" s="73" t="s">
        <v>10890</v>
      </c>
      <c r="O296" s="73" t="s">
        <v>10878</v>
      </c>
      <c r="P296" s="73" t="s">
        <v>11042</v>
      </c>
      <c r="Q296" s="73" t="s">
        <v>11043</v>
      </c>
      <c r="R296" s="73" t="s">
        <v>10873</v>
      </c>
      <c r="S296" s="73" t="s">
        <v>10873</v>
      </c>
      <c r="T296" s="73" t="s">
        <v>10873</v>
      </c>
      <c r="U296" s="73" t="s">
        <v>10872</v>
      </c>
      <c r="V296" s="73" t="s">
        <v>10873</v>
      </c>
      <c r="W296" s="73" t="s">
        <v>10873</v>
      </c>
      <c r="X296" s="73" t="s">
        <v>10879</v>
      </c>
      <c r="Y296" s="73" t="s">
        <v>10894</v>
      </c>
      <c r="Z296" s="73" t="s">
        <v>10880</v>
      </c>
      <c r="AA296" s="73" t="s">
        <v>10878</v>
      </c>
      <c r="AB296" s="73" t="s">
        <v>10881</v>
      </c>
      <c r="AC296" s="73">
        <v>454</v>
      </c>
      <c r="AD296" s="73" t="s">
        <v>10878</v>
      </c>
      <c r="AE296" s="73" t="s">
        <v>10878</v>
      </c>
      <c r="AF296" s="73" t="s">
        <v>10882</v>
      </c>
      <c r="AG296" s="73" t="s">
        <v>10878</v>
      </c>
      <c r="AH296" s="73" t="s">
        <v>12334</v>
      </c>
      <c r="AI296" s="73" t="s">
        <v>12335</v>
      </c>
      <c r="AJ296" s="73" t="s">
        <v>10934</v>
      </c>
      <c r="AK296" s="73" t="s">
        <v>12336</v>
      </c>
      <c r="AL296" s="73" t="s">
        <v>12337</v>
      </c>
      <c r="AM296" s="73" t="s">
        <v>10878</v>
      </c>
      <c r="AN296" s="73" t="s">
        <v>10878</v>
      </c>
      <c r="AO296" s="73" t="s">
        <v>10878</v>
      </c>
      <c r="AP296" s="73" t="s">
        <v>10878</v>
      </c>
      <c r="AQ296" s="73" t="s">
        <v>10878</v>
      </c>
      <c r="AR296" s="73" t="s">
        <v>10878</v>
      </c>
      <c r="AS296" s="73">
        <v>75</v>
      </c>
      <c r="AT296" s="73">
        <v>32</v>
      </c>
      <c r="AU296" s="73">
        <v>77</v>
      </c>
      <c r="AV296" s="73">
        <v>0</v>
      </c>
      <c r="AW296" s="73">
        <v>391</v>
      </c>
      <c r="AX296" s="73">
        <v>145</v>
      </c>
      <c r="AY296" s="73">
        <v>0.37084398976982103</v>
      </c>
    </row>
    <row r="297" spans="1:51" x14ac:dyDescent="0.25">
      <c r="A297" s="72" t="s">
        <v>1149</v>
      </c>
      <c r="B297" s="73" t="s">
        <v>10878</v>
      </c>
      <c r="C297" s="73" t="s">
        <v>10869</v>
      </c>
      <c r="D297" s="73">
        <v>36</v>
      </c>
      <c r="E297" s="73">
        <v>4</v>
      </c>
      <c r="F297" s="73">
        <v>13213441</v>
      </c>
      <c r="G297" s="73">
        <v>13213441</v>
      </c>
      <c r="H297" s="73" t="s">
        <v>10870</v>
      </c>
      <c r="I297" s="73" t="s">
        <v>10871</v>
      </c>
      <c r="J297" s="73" t="s">
        <v>1</v>
      </c>
      <c r="K297" s="73" t="s">
        <v>10900</v>
      </c>
      <c r="L297" s="73" t="s">
        <v>10900</v>
      </c>
      <c r="M297" s="73" t="s">
        <v>10889</v>
      </c>
      <c r="N297" s="73" t="s">
        <v>10890</v>
      </c>
      <c r="O297" s="73" t="s">
        <v>10891</v>
      </c>
      <c r="P297" s="73" t="s">
        <v>10930</v>
      </c>
      <c r="Q297" s="73" t="s">
        <v>10931</v>
      </c>
      <c r="R297" s="73" t="s">
        <v>10900</v>
      </c>
      <c r="S297" s="73" t="s">
        <v>10900</v>
      </c>
      <c r="T297" s="73" t="s">
        <v>10900</v>
      </c>
      <c r="U297" s="73" t="s">
        <v>10889</v>
      </c>
      <c r="V297" s="73" t="s">
        <v>10900</v>
      </c>
      <c r="W297" s="73" t="s">
        <v>10900</v>
      </c>
      <c r="X297" s="73" t="s">
        <v>10879</v>
      </c>
      <c r="Y297" s="73" t="s">
        <v>10894</v>
      </c>
      <c r="Z297" s="73" t="s">
        <v>10880</v>
      </c>
      <c r="AA297" s="73" t="s">
        <v>10963</v>
      </c>
      <c r="AB297" s="73" t="s">
        <v>10881</v>
      </c>
      <c r="AC297" s="73">
        <v>454</v>
      </c>
      <c r="AD297" s="73" t="s">
        <v>10878</v>
      </c>
      <c r="AE297" s="73" t="s">
        <v>10878</v>
      </c>
      <c r="AF297" s="73" t="s">
        <v>10964</v>
      </c>
      <c r="AG297" s="73" t="s">
        <v>10878</v>
      </c>
      <c r="AH297" s="73" t="s">
        <v>10878</v>
      </c>
      <c r="AI297" s="73" t="s">
        <v>12335</v>
      </c>
      <c r="AJ297" s="73" t="s">
        <v>10978</v>
      </c>
      <c r="AK297" s="73" t="s">
        <v>12338</v>
      </c>
      <c r="AL297" s="73" t="s">
        <v>12339</v>
      </c>
      <c r="AM297" s="73" t="s">
        <v>12340</v>
      </c>
      <c r="AN297" s="73" t="s">
        <v>10878</v>
      </c>
      <c r="AO297" s="73">
        <v>529</v>
      </c>
      <c r="AP297" s="73">
        <v>115</v>
      </c>
      <c r="AQ297" s="73">
        <v>231</v>
      </c>
      <c r="AR297" s="73">
        <v>0</v>
      </c>
      <c r="AS297" s="73">
        <v>16</v>
      </c>
      <c r="AT297" s="73">
        <v>3</v>
      </c>
      <c r="AU297" s="73">
        <v>23</v>
      </c>
      <c r="AV297" s="73">
        <v>0</v>
      </c>
      <c r="AW297" s="73">
        <v>498</v>
      </c>
      <c r="AX297" s="73">
        <v>98</v>
      </c>
      <c r="AY297" s="73">
        <v>0.19678714859437799</v>
      </c>
    </row>
    <row r="298" spans="1:51" x14ac:dyDescent="0.25">
      <c r="A298" s="72" t="s">
        <v>12341</v>
      </c>
      <c r="B298" s="73" t="s">
        <v>10878</v>
      </c>
      <c r="C298" s="73" t="s">
        <v>10869</v>
      </c>
      <c r="D298" s="73">
        <v>36</v>
      </c>
      <c r="E298" s="73">
        <v>20</v>
      </c>
      <c r="F298" s="73">
        <v>31069726</v>
      </c>
      <c r="G298" s="73">
        <v>31069726</v>
      </c>
      <c r="H298" s="73" t="s">
        <v>10870</v>
      </c>
      <c r="I298" s="73" t="s">
        <v>10871</v>
      </c>
      <c r="J298" s="73" t="s">
        <v>1</v>
      </c>
      <c r="K298" s="73" t="s">
        <v>10889</v>
      </c>
      <c r="L298" s="73" t="s">
        <v>10889</v>
      </c>
      <c r="M298" s="73" t="s">
        <v>10900</v>
      </c>
      <c r="N298" s="73" t="s">
        <v>10890</v>
      </c>
      <c r="O298" s="73" t="s">
        <v>10891</v>
      </c>
      <c r="P298" s="73" t="s">
        <v>11578</v>
      </c>
      <c r="Q298" s="73" t="s">
        <v>11579</v>
      </c>
      <c r="R298" s="73" t="s">
        <v>10889</v>
      </c>
      <c r="S298" s="73" t="s">
        <v>10889</v>
      </c>
      <c r="T298" s="73" t="s">
        <v>10889</v>
      </c>
      <c r="U298" s="73" t="s">
        <v>10900</v>
      </c>
      <c r="V298" s="73" t="s">
        <v>10889</v>
      </c>
      <c r="W298" s="73" t="s">
        <v>10889</v>
      </c>
      <c r="X298" s="73" t="s">
        <v>10879</v>
      </c>
      <c r="Y298" s="73" t="s">
        <v>10894</v>
      </c>
      <c r="Z298" s="73" t="s">
        <v>10880</v>
      </c>
      <c r="AA298" s="73" t="s">
        <v>10878</v>
      </c>
      <c r="AB298" s="73" t="s">
        <v>10881</v>
      </c>
      <c r="AC298" s="73">
        <v>454</v>
      </c>
      <c r="AD298" s="73" t="s">
        <v>10878</v>
      </c>
      <c r="AE298" s="73" t="s">
        <v>10878</v>
      </c>
      <c r="AF298" s="73" t="s">
        <v>10774</v>
      </c>
      <c r="AG298" s="73" t="s">
        <v>10878</v>
      </c>
      <c r="AH298" s="73" t="s">
        <v>10878</v>
      </c>
      <c r="AI298" s="73" t="s">
        <v>12342</v>
      </c>
      <c r="AJ298" s="73" t="s">
        <v>10934</v>
      </c>
      <c r="AK298" s="73" t="s">
        <v>12343</v>
      </c>
      <c r="AL298" s="73" t="s">
        <v>12344</v>
      </c>
      <c r="AM298" s="73" t="s">
        <v>12345</v>
      </c>
      <c r="AN298" s="73" t="s">
        <v>10878</v>
      </c>
      <c r="AO298" s="73">
        <v>163</v>
      </c>
      <c r="AP298" s="73">
        <v>25</v>
      </c>
      <c r="AQ298" s="73">
        <v>155</v>
      </c>
      <c r="AR298" s="73">
        <v>0</v>
      </c>
      <c r="AS298" s="73" t="s">
        <v>10878</v>
      </c>
      <c r="AT298" s="73" t="s">
        <v>10878</v>
      </c>
      <c r="AU298" s="73" t="s">
        <v>10878</v>
      </c>
      <c r="AV298" s="73" t="s">
        <v>10878</v>
      </c>
      <c r="AW298" s="73">
        <v>303</v>
      </c>
      <c r="AX298" s="73">
        <v>45</v>
      </c>
      <c r="AY298" s="73">
        <v>0.14851485148514901</v>
      </c>
    </row>
    <row r="299" spans="1:51" x14ac:dyDescent="0.25">
      <c r="A299" s="72" t="s">
        <v>865</v>
      </c>
      <c r="B299" s="73" t="s">
        <v>10878</v>
      </c>
      <c r="C299" s="73" t="s">
        <v>10869</v>
      </c>
      <c r="D299" s="73">
        <v>36</v>
      </c>
      <c r="E299" s="73">
        <v>17</v>
      </c>
      <c r="F299" s="73">
        <v>63338120</v>
      </c>
      <c r="G299" s="73">
        <v>63338120</v>
      </c>
      <c r="H299" s="73" t="s">
        <v>10870</v>
      </c>
      <c r="I299" s="73" t="s">
        <v>10906</v>
      </c>
      <c r="J299" s="73" t="s">
        <v>1</v>
      </c>
      <c r="K299" s="73" t="s">
        <v>10873</v>
      </c>
      <c r="L299" s="73" t="s">
        <v>10873</v>
      </c>
      <c r="M299" s="73" t="s">
        <v>10872</v>
      </c>
      <c r="N299" s="73" t="s">
        <v>10890</v>
      </c>
      <c r="O299" s="73" t="s">
        <v>10891</v>
      </c>
      <c r="P299" s="73" t="s">
        <v>11000</v>
      </c>
      <c r="Q299" s="73" t="s">
        <v>11001</v>
      </c>
      <c r="R299" s="73" t="s">
        <v>10873</v>
      </c>
      <c r="S299" s="73" t="s">
        <v>10873</v>
      </c>
      <c r="T299" s="73" t="s">
        <v>10878</v>
      </c>
      <c r="U299" s="73" t="s">
        <v>10878</v>
      </c>
      <c r="V299" s="73" t="s">
        <v>10878</v>
      </c>
      <c r="W299" s="73" t="s">
        <v>10878</v>
      </c>
      <c r="X299" s="73" t="s">
        <v>10879</v>
      </c>
      <c r="Y299" s="73" t="s">
        <v>10879</v>
      </c>
      <c r="Z299" s="73" t="s">
        <v>10880</v>
      </c>
      <c r="AA299" s="73" t="s">
        <v>10878</v>
      </c>
      <c r="AB299" s="73" t="s">
        <v>10881</v>
      </c>
      <c r="AC299" s="73" t="s">
        <v>10878</v>
      </c>
      <c r="AD299" s="73" t="s">
        <v>10878</v>
      </c>
      <c r="AE299" s="73" t="s">
        <v>10878</v>
      </c>
      <c r="AF299" s="73" t="s">
        <v>10774</v>
      </c>
      <c r="AG299" s="73" t="s">
        <v>10878</v>
      </c>
      <c r="AH299" s="73" t="s">
        <v>10878</v>
      </c>
      <c r="AI299" s="73" t="s">
        <v>12346</v>
      </c>
      <c r="AJ299" s="73" t="s">
        <v>11037</v>
      </c>
      <c r="AK299" s="73" t="s">
        <v>12347</v>
      </c>
      <c r="AL299" s="73" t="s">
        <v>12348</v>
      </c>
      <c r="AM299" s="73" t="s">
        <v>12349</v>
      </c>
      <c r="AN299" s="73" t="s">
        <v>10878</v>
      </c>
      <c r="AO299" s="73">
        <v>121</v>
      </c>
      <c r="AP299" s="73">
        <v>14</v>
      </c>
      <c r="AQ299" s="73">
        <v>110</v>
      </c>
      <c r="AR299" s="73">
        <v>1</v>
      </c>
      <c r="AS299" s="73" t="s">
        <v>10878</v>
      </c>
      <c r="AT299" s="73" t="s">
        <v>10878</v>
      </c>
      <c r="AU299" s="73" t="s">
        <v>10878</v>
      </c>
      <c r="AV299" s="73" t="s">
        <v>10878</v>
      </c>
      <c r="AW299" s="73" t="s">
        <v>10878</v>
      </c>
      <c r="AX299" s="73" t="s">
        <v>10878</v>
      </c>
      <c r="AY299" s="73" t="s">
        <v>10878</v>
      </c>
    </row>
    <row r="300" spans="1:51" x14ac:dyDescent="0.25">
      <c r="A300" s="72" t="s">
        <v>865</v>
      </c>
      <c r="B300" s="73" t="s">
        <v>10878</v>
      </c>
      <c r="C300" s="73" t="s">
        <v>10869</v>
      </c>
      <c r="D300" s="73">
        <v>36</v>
      </c>
      <c r="E300" s="73">
        <v>17</v>
      </c>
      <c r="F300" s="73">
        <v>63338656</v>
      </c>
      <c r="G300" s="73">
        <v>63338656</v>
      </c>
      <c r="H300" s="73" t="s">
        <v>10870</v>
      </c>
      <c r="I300" s="73" t="s">
        <v>10906</v>
      </c>
      <c r="J300" s="73" t="s">
        <v>1</v>
      </c>
      <c r="K300" s="73" t="s">
        <v>10900</v>
      </c>
      <c r="L300" s="73" t="s">
        <v>10900</v>
      </c>
      <c r="M300" s="73" t="s">
        <v>10889</v>
      </c>
      <c r="N300" s="73" t="s">
        <v>10890</v>
      </c>
      <c r="O300" s="73" t="s">
        <v>10891</v>
      </c>
      <c r="P300" s="73" t="s">
        <v>11199</v>
      </c>
      <c r="Q300" s="73" t="s">
        <v>11200</v>
      </c>
      <c r="R300" s="73" t="s">
        <v>10900</v>
      </c>
      <c r="S300" s="73" t="s">
        <v>10900</v>
      </c>
      <c r="T300" s="73" t="s">
        <v>10900</v>
      </c>
      <c r="U300" s="73" t="s">
        <v>10889</v>
      </c>
      <c r="V300" s="73" t="s">
        <v>10900</v>
      </c>
      <c r="W300" s="73" t="s">
        <v>10900</v>
      </c>
      <c r="X300" s="73" t="s">
        <v>10879</v>
      </c>
      <c r="Y300" s="73" t="s">
        <v>10894</v>
      </c>
      <c r="Z300" s="73" t="s">
        <v>10880</v>
      </c>
      <c r="AA300" s="73" t="s">
        <v>10878</v>
      </c>
      <c r="AB300" s="73" t="s">
        <v>10881</v>
      </c>
      <c r="AC300" s="73">
        <v>454</v>
      </c>
      <c r="AD300" s="73" t="s">
        <v>10878</v>
      </c>
      <c r="AE300" s="73" t="s">
        <v>10878</v>
      </c>
      <c r="AF300" s="73" t="s">
        <v>10774</v>
      </c>
      <c r="AG300" s="73" t="s">
        <v>10878</v>
      </c>
      <c r="AH300" s="73" t="s">
        <v>10878</v>
      </c>
      <c r="AI300" s="73" t="s">
        <v>12346</v>
      </c>
      <c r="AJ300" s="73" t="s">
        <v>11037</v>
      </c>
      <c r="AK300" s="73" t="s">
        <v>12350</v>
      </c>
      <c r="AL300" s="73" t="s">
        <v>12351</v>
      </c>
      <c r="AM300" s="73" t="s">
        <v>12352</v>
      </c>
      <c r="AN300" s="73" t="s">
        <v>10878</v>
      </c>
      <c r="AO300" s="73">
        <v>182</v>
      </c>
      <c r="AP300" s="73">
        <v>43</v>
      </c>
      <c r="AQ300" s="73">
        <v>111</v>
      </c>
      <c r="AR300" s="73">
        <v>1</v>
      </c>
      <c r="AS300" s="73" t="s">
        <v>10878</v>
      </c>
      <c r="AT300" s="73" t="s">
        <v>10878</v>
      </c>
      <c r="AU300" s="73" t="s">
        <v>10878</v>
      </c>
      <c r="AV300" s="73" t="s">
        <v>10878</v>
      </c>
      <c r="AW300" s="73">
        <v>232</v>
      </c>
      <c r="AX300" s="73">
        <v>66</v>
      </c>
      <c r="AY300" s="73">
        <v>0.28448275862069</v>
      </c>
    </row>
    <row r="301" spans="1:51" x14ac:dyDescent="0.25">
      <c r="A301" s="72" t="s">
        <v>12353</v>
      </c>
      <c r="B301" s="73" t="s">
        <v>10878</v>
      </c>
      <c r="C301" s="73" t="s">
        <v>10869</v>
      </c>
      <c r="D301" s="73">
        <v>36</v>
      </c>
      <c r="E301" s="73">
        <v>7</v>
      </c>
      <c r="F301" s="73">
        <v>140127872</v>
      </c>
      <c r="G301" s="73">
        <v>140127872</v>
      </c>
      <c r="H301" s="73" t="s">
        <v>10870</v>
      </c>
      <c r="I301" s="73" t="s">
        <v>10871</v>
      </c>
      <c r="J301" s="73" t="s">
        <v>1</v>
      </c>
      <c r="K301" s="73" t="s">
        <v>10873</v>
      </c>
      <c r="L301" s="73" t="s">
        <v>10873</v>
      </c>
      <c r="M301" s="73" t="s">
        <v>10889</v>
      </c>
      <c r="N301" s="73" t="s">
        <v>10890</v>
      </c>
      <c r="O301" s="73" t="s">
        <v>10891</v>
      </c>
      <c r="P301" s="73" t="s">
        <v>11501</v>
      </c>
      <c r="Q301" s="73" t="s">
        <v>11502</v>
      </c>
      <c r="R301" s="73" t="s">
        <v>10873</v>
      </c>
      <c r="S301" s="73" t="s">
        <v>10873</v>
      </c>
      <c r="T301" s="73" t="s">
        <v>10873</v>
      </c>
      <c r="U301" s="73" t="s">
        <v>10889</v>
      </c>
      <c r="V301" s="73" t="s">
        <v>10873</v>
      </c>
      <c r="W301" s="73" t="s">
        <v>10873</v>
      </c>
      <c r="X301" s="73" t="s">
        <v>10879</v>
      </c>
      <c r="Y301" s="73" t="s">
        <v>10894</v>
      </c>
      <c r="Z301" s="73" t="s">
        <v>10880</v>
      </c>
      <c r="AA301" s="73" t="s">
        <v>10878</v>
      </c>
      <c r="AB301" s="73" t="s">
        <v>10881</v>
      </c>
      <c r="AC301" s="73">
        <v>454</v>
      </c>
      <c r="AD301" s="73" t="s">
        <v>10878</v>
      </c>
      <c r="AE301" s="73" t="s">
        <v>10878</v>
      </c>
      <c r="AF301" s="73" t="s">
        <v>10774</v>
      </c>
      <c r="AG301" s="73" t="s">
        <v>12354</v>
      </c>
      <c r="AH301" s="73" t="s">
        <v>10878</v>
      </c>
      <c r="AI301" s="73" t="s">
        <v>12355</v>
      </c>
      <c r="AJ301" s="73" t="s">
        <v>11037</v>
      </c>
      <c r="AK301" s="73" t="s">
        <v>12356</v>
      </c>
      <c r="AL301" s="73" t="s">
        <v>12357</v>
      </c>
      <c r="AM301" s="73" t="s">
        <v>12358</v>
      </c>
      <c r="AN301" s="73" t="s">
        <v>10878</v>
      </c>
      <c r="AO301" s="73">
        <v>326</v>
      </c>
      <c r="AP301" s="73">
        <v>137</v>
      </c>
      <c r="AQ301" s="73">
        <v>357</v>
      </c>
      <c r="AR301" s="73">
        <v>0</v>
      </c>
      <c r="AS301" s="73" t="s">
        <v>10878</v>
      </c>
      <c r="AT301" s="73" t="s">
        <v>10878</v>
      </c>
      <c r="AU301" s="73" t="s">
        <v>10878</v>
      </c>
      <c r="AV301" s="73" t="s">
        <v>10878</v>
      </c>
      <c r="AW301" s="73">
        <v>154</v>
      </c>
      <c r="AX301" s="73">
        <v>63</v>
      </c>
      <c r="AY301" s="73">
        <v>0.40909090909090901</v>
      </c>
    </row>
    <row r="302" spans="1:51" x14ac:dyDescent="0.25">
      <c r="A302" s="72" t="s">
        <v>12359</v>
      </c>
      <c r="B302" s="73" t="s">
        <v>10878</v>
      </c>
      <c r="C302" s="73" t="s">
        <v>10869</v>
      </c>
      <c r="D302" s="73">
        <v>36</v>
      </c>
      <c r="E302" s="73">
        <v>6</v>
      </c>
      <c r="F302" s="73">
        <v>33051899</v>
      </c>
      <c r="G302" s="73">
        <v>33051899</v>
      </c>
      <c r="H302" s="73" t="s">
        <v>10870</v>
      </c>
      <c r="I302" s="73" t="s">
        <v>10871</v>
      </c>
      <c r="J302" s="73" t="s">
        <v>1</v>
      </c>
      <c r="K302" s="73" t="s">
        <v>10873</v>
      </c>
      <c r="L302" s="73" t="s">
        <v>10873</v>
      </c>
      <c r="M302" s="73" t="s">
        <v>10889</v>
      </c>
      <c r="N302" s="73" t="s">
        <v>10890</v>
      </c>
      <c r="O302" s="73" t="s">
        <v>10891</v>
      </c>
      <c r="P302" s="73" t="s">
        <v>10930</v>
      </c>
      <c r="Q302" s="73" t="s">
        <v>10931</v>
      </c>
      <c r="R302" s="73" t="s">
        <v>10873</v>
      </c>
      <c r="S302" s="73" t="s">
        <v>10873</v>
      </c>
      <c r="T302" s="73" t="s">
        <v>10873</v>
      </c>
      <c r="U302" s="73" t="s">
        <v>10889</v>
      </c>
      <c r="V302" s="73" t="s">
        <v>10873</v>
      </c>
      <c r="W302" s="73" t="s">
        <v>10873</v>
      </c>
      <c r="X302" s="73" t="s">
        <v>10879</v>
      </c>
      <c r="Y302" s="73" t="s">
        <v>10894</v>
      </c>
      <c r="Z302" s="73" t="s">
        <v>10880</v>
      </c>
      <c r="AA302" s="73" t="s">
        <v>10878</v>
      </c>
      <c r="AB302" s="73" t="s">
        <v>10881</v>
      </c>
      <c r="AC302" s="73">
        <v>454</v>
      </c>
      <c r="AD302" s="73" t="s">
        <v>10878</v>
      </c>
      <c r="AE302" s="73" t="s">
        <v>10878</v>
      </c>
      <c r="AF302" s="73" t="s">
        <v>10774</v>
      </c>
      <c r="AG302" s="73" t="s">
        <v>10878</v>
      </c>
      <c r="AH302" s="73" t="s">
        <v>10878</v>
      </c>
      <c r="AI302" s="73" t="s">
        <v>12360</v>
      </c>
      <c r="AJ302" s="73" t="s">
        <v>11152</v>
      </c>
      <c r="AK302" s="73" t="s">
        <v>12361</v>
      </c>
      <c r="AL302" s="73" t="s">
        <v>12362</v>
      </c>
      <c r="AM302" s="73" t="s">
        <v>12363</v>
      </c>
      <c r="AN302" s="73" t="s">
        <v>10878</v>
      </c>
      <c r="AO302" s="73">
        <v>219</v>
      </c>
      <c r="AP302" s="73">
        <v>22</v>
      </c>
      <c r="AQ302" s="73">
        <v>89</v>
      </c>
      <c r="AR302" s="73">
        <v>0</v>
      </c>
      <c r="AS302" s="73" t="s">
        <v>10878</v>
      </c>
      <c r="AT302" s="73" t="s">
        <v>10878</v>
      </c>
      <c r="AU302" s="73" t="s">
        <v>10878</v>
      </c>
      <c r="AV302" s="73" t="s">
        <v>10878</v>
      </c>
      <c r="AW302" s="73">
        <v>180</v>
      </c>
      <c r="AX302" s="73">
        <v>24</v>
      </c>
      <c r="AY302" s="73">
        <v>0.133333333333333</v>
      </c>
    </row>
    <row r="303" spans="1:51" x14ac:dyDescent="0.25">
      <c r="A303" s="72" t="s">
        <v>12364</v>
      </c>
      <c r="B303" s="73">
        <v>29117</v>
      </c>
      <c r="C303" s="73" t="s">
        <v>10869</v>
      </c>
      <c r="D303" s="73">
        <v>36</v>
      </c>
      <c r="E303" s="73">
        <v>16</v>
      </c>
      <c r="F303" s="73">
        <v>48926164</v>
      </c>
      <c r="G303" s="73">
        <v>48926164</v>
      </c>
      <c r="H303" s="73" t="s">
        <v>10870</v>
      </c>
      <c r="I303" s="73" t="s">
        <v>10906</v>
      </c>
      <c r="J303" s="73" t="s">
        <v>1</v>
      </c>
      <c r="K303" s="73" t="s">
        <v>10889</v>
      </c>
      <c r="L303" s="73" t="s">
        <v>10889</v>
      </c>
      <c r="M303" s="73" t="s">
        <v>10900</v>
      </c>
      <c r="N303" s="73" t="s">
        <v>12365</v>
      </c>
      <c r="O303" s="73" t="s">
        <v>11783</v>
      </c>
      <c r="P303" s="73" t="s">
        <v>11665</v>
      </c>
      <c r="Q303" s="73" t="s">
        <v>11666</v>
      </c>
      <c r="R303" s="73" t="s">
        <v>10889</v>
      </c>
      <c r="S303" s="73" t="s">
        <v>10889</v>
      </c>
      <c r="T303" s="73" t="s">
        <v>10878</v>
      </c>
      <c r="U303" s="73" t="s">
        <v>10878</v>
      </c>
      <c r="V303" s="73" t="s">
        <v>10878</v>
      </c>
      <c r="W303" s="73" t="s">
        <v>10878</v>
      </c>
      <c r="X303" s="73" t="s">
        <v>10879</v>
      </c>
      <c r="Y303" s="73" t="s">
        <v>10879</v>
      </c>
      <c r="Z303" s="73" t="s">
        <v>10880</v>
      </c>
      <c r="AA303" s="73" t="s">
        <v>10878</v>
      </c>
      <c r="AB303" s="73" t="s">
        <v>10881</v>
      </c>
      <c r="AC303" s="73" t="s">
        <v>10878</v>
      </c>
      <c r="AD303" s="73" t="s">
        <v>10878</v>
      </c>
      <c r="AE303" s="73" t="s">
        <v>10878</v>
      </c>
      <c r="AF303" s="73" t="s">
        <v>10882</v>
      </c>
      <c r="AG303" s="73" t="s">
        <v>10878</v>
      </c>
      <c r="AH303" s="73" t="s">
        <v>12366</v>
      </c>
      <c r="AI303" s="73" t="s">
        <v>12367</v>
      </c>
      <c r="AJ303" s="73" t="s">
        <v>10974</v>
      </c>
      <c r="AK303" s="73" t="s">
        <v>12368</v>
      </c>
      <c r="AL303" s="73" t="s">
        <v>12369</v>
      </c>
      <c r="AM303" s="73" t="s">
        <v>10878</v>
      </c>
      <c r="AN303" s="73" t="s">
        <v>10878</v>
      </c>
      <c r="AO303" s="73" t="s">
        <v>10878</v>
      </c>
      <c r="AP303" s="73" t="s">
        <v>10878</v>
      </c>
      <c r="AQ303" s="73" t="s">
        <v>10878</v>
      </c>
      <c r="AR303" s="73" t="s">
        <v>10878</v>
      </c>
      <c r="AS303" s="73">
        <v>17</v>
      </c>
      <c r="AT303" s="73">
        <v>8</v>
      </c>
      <c r="AU303" s="73">
        <v>10</v>
      </c>
      <c r="AV303" s="73">
        <v>1</v>
      </c>
      <c r="AW303" s="73" t="s">
        <v>10878</v>
      </c>
      <c r="AX303" s="73" t="s">
        <v>10878</v>
      </c>
      <c r="AY303" s="73" t="s">
        <v>10878</v>
      </c>
    </row>
    <row r="304" spans="1:51" x14ac:dyDescent="0.25">
      <c r="A304" s="72" t="s">
        <v>12370</v>
      </c>
      <c r="B304" s="73" t="s">
        <v>10878</v>
      </c>
      <c r="C304" s="73" t="s">
        <v>10869</v>
      </c>
      <c r="D304" s="73">
        <v>36</v>
      </c>
      <c r="E304" s="73">
        <v>1</v>
      </c>
      <c r="F304" s="73">
        <v>92229374</v>
      </c>
      <c r="G304" s="73">
        <v>92229374</v>
      </c>
      <c r="H304" s="73" t="s">
        <v>10870</v>
      </c>
      <c r="I304" s="73" t="s">
        <v>10871</v>
      </c>
      <c r="J304" s="73" t="s">
        <v>1</v>
      </c>
      <c r="K304" s="73" t="s">
        <v>10873</v>
      </c>
      <c r="L304" s="73" t="s">
        <v>10873</v>
      </c>
      <c r="M304" s="73" t="s">
        <v>10900</v>
      </c>
      <c r="N304" s="73" t="s">
        <v>10890</v>
      </c>
      <c r="O304" s="73" t="s">
        <v>10891</v>
      </c>
      <c r="P304" s="73" t="s">
        <v>10923</v>
      </c>
      <c r="Q304" s="73" t="s">
        <v>10924</v>
      </c>
      <c r="R304" s="73" t="s">
        <v>10873</v>
      </c>
      <c r="S304" s="73" t="s">
        <v>10873</v>
      </c>
      <c r="T304" s="73" t="s">
        <v>10873</v>
      </c>
      <c r="U304" s="73" t="s">
        <v>10900</v>
      </c>
      <c r="V304" s="73" t="s">
        <v>10873</v>
      </c>
      <c r="W304" s="73" t="s">
        <v>10873</v>
      </c>
      <c r="X304" s="73" t="s">
        <v>10879</v>
      </c>
      <c r="Y304" s="73" t="s">
        <v>10894</v>
      </c>
      <c r="Z304" s="73" t="s">
        <v>10880</v>
      </c>
      <c r="AA304" s="73" t="s">
        <v>10878</v>
      </c>
      <c r="AB304" s="73" t="s">
        <v>10881</v>
      </c>
      <c r="AC304" s="73">
        <v>454</v>
      </c>
      <c r="AD304" s="73" t="s">
        <v>10878</v>
      </c>
      <c r="AE304" s="73" t="s">
        <v>10878</v>
      </c>
      <c r="AF304" s="73" t="s">
        <v>10774</v>
      </c>
      <c r="AG304" s="73" t="s">
        <v>10878</v>
      </c>
      <c r="AH304" s="73" t="s">
        <v>10878</v>
      </c>
      <c r="AI304" s="73" t="s">
        <v>12371</v>
      </c>
      <c r="AJ304" s="73" t="s">
        <v>11009</v>
      </c>
      <c r="AK304" s="73" t="s">
        <v>12372</v>
      </c>
      <c r="AL304" s="73" t="s">
        <v>12373</v>
      </c>
      <c r="AM304" s="73" t="s">
        <v>12374</v>
      </c>
      <c r="AN304" s="73" t="s">
        <v>10878</v>
      </c>
      <c r="AO304" s="73">
        <v>348</v>
      </c>
      <c r="AP304" s="73">
        <v>88</v>
      </c>
      <c r="AQ304" s="73">
        <v>477</v>
      </c>
      <c r="AR304" s="73">
        <v>1</v>
      </c>
      <c r="AS304" s="73" t="s">
        <v>10878</v>
      </c>
      <c r="AT304" s="73" t="s">
        <v>10878</v>
      </c>
      <c r="AU304" s="73" t="s">
        <v>10878</v>
      </c>
      <c r="AV304" s="73" t="s">
        <v>10878</v>
      </c>
      <c r="AW304" s="73">
        <v>193</v>
      </c>
      <c r="AX304" s="73">
        <v>55</v>
      </c>
      <c r="AY304" s="73">
        <v>0.284974093264249</v>
      </c>
    </row>
    <row r="305" spans="1:51" x14ac:dyDescent="0.25">
      <c r="A305" s="72" t="s">
        <v>371</v>
      </c>
      <c r="B305" s="73" t="s">
        <v>10878</v>
      </c>
      <c r="C305" s="73" t="s">
        <v>10869</v>
      </c>
      <c r="D305" s="73">
        <v>36</v>
      </c>
      <c r="E305" s="73">
        <v>14</v>
      </c>
      <c r="F305" s="73">
        <v>104755166</v>
      </c>
      <c r="G305" s="73">
        <v>104755166</v>
      </c>
      <c r="H305" s="73" t="s">
        <v>10870</v>
      </c>
      <c r="I305" s="73" t="s">
        <v>10871</v>
      </c>
      <c r="J305" s="73" t="s">
        <v>1</v>
      </c>
      <c r="K305" s="73" t="s">
        <v>10872</v>
      </c>
      <c r="L305" s="73" t="s">
        <v>10872</v>
      </c>
      <c r="M305" s="73" t="s">
        <v>10873</v>
      </c>
      <c r="N305" s="73" t="s">
        <v>10890</v>
      </c>
      <c r="O305" s="73" t="s">
        <v>10891</v>
      </c>
      <c r="P305" s="73" t="s">
        <v>11677</v>
      </c>
      <c r="Q305" s="73" t="s">
        <v>11678</v>
      </c>
      <c r="R305" s="73" t="s">
        <v>10872</v>
      </c>
      <c r="S305" s="73" t="s">
        <v>10872</v>
      </c>
      <c r="T305" s="73" t="s">
        <v>10878</v>
      </c>
      <c r="U305" s="73" t="s">
        <v>10878</v>
      </c>
      <c r="V305" s="73" t="s">
        <v>10878</v>
      </c>
      <c r="W305" s="73" t="s">
        <v>10878</v>
      </c>
      <c r="X305" s="73" t="s">
        <v>10879</v>
      </c>
      <c r="Y305" s="73" t="s">
        <v>10879</v>
      </c>
      <c r="Z305" s="73" t="s">
        <v>10880</v>
      </c>
      <c r="AA305" s="73" t="s">
        <v>10878</v>
      </c>
      <c r="AB305" s="73" t="s">
        <v>10881</v>
      </c>
      <c r="AC305" s="73" t="s">
        <v>10878</v>
      </c>
      <c r="AD305" s="73" t="s">
        <v>10878</v>
      </c>
      <c r="AE305" s="73" t="s">
        <v>10878</v>
      </c>
      <c r="AF305" s="73" t="s">
        <v>10774</v>
      </c>
      <c r="AG305" s="73" t="s">
        <v>10878</v>
      </c>
      <c r="AH305" s="73" t="s">
        <v>10878</v>
      </c>
      <c r="AI305" s="73" t="s">
        <v>12375</v>
      </c>
      <c r="AJ305" s="73" t="s">
        <v>11037</v>
      </c>
      <c r="AK305" s="73" t="s">
        <v>12376</v>
      </c>
      <c r="AL305" s="73" t="s">
        <v>12377</v>
      </c>
      <c r="AM305" s="73" t="s">
        <v>12378</v>
      </c>
      <c r="AN305" s="73" t="s">
        <v>10878</v>
      </c>
      <c r="AO305" s="73">
        <v>76</v>
      </c>
      <c r="AP305" s="73">
        <v>7</v>
      </c>
      <c r="AQ305" s="73">
        <v>50</v>
      </c>
      <c r="AR305" s="73">
        <v>0</v>
      </c>
      <c r="AS305" s="73" t="s">
        <v>10878</v>
      </c>
      <c r="AT305" s="73" t="s">
        <v>10878</v>
      </c>
      <c r="AU305" s="73" t="s">
        <v>10878</v>
      </c>
      <c r="AV305" s="73" t="s">
        <v>10878</v>
      </c>
      <c r="AW305" s="73" t="s">
        <v>10878</v>
      </c>
      <c r="AX305" s="73" t="s">
        <v>10878</v>
      </c>
      <c r="AY305" s="73" t="s">
        <v>10878</v>
      </c>
    </row>
    <row r="306" spans="1:51" x14ac:dyDescent="0.25">
      <c r="A306" s="72" t="s">
        <v>12379</v>
      </c>
      <c r="B306" s="73" t="s">
        <v>10878</v>
      </c>
      <c r="C306" s="73" t="s">
        <v>10869</v>
      </c>
      <c r="D306" s="73">
        <v>36</v>
      </c>
      <c r="E306" s="73">
        <v>11</v>
      </c>
      <c r="F306" s="73">
        <v>65861770</v>
      </c>
      <c r="G306" s="73">
        <v>65861770</v>
      </c>
      <c r="H306" s="73" t="s">
        <v>10870</v>
      </c>
      <c r="I306" s="73" t="s">
        <v>10871</v>
      </c>
      <c r="J306" s="73" t="s">
        <v>1</v>
      </c>
      <c r="K306" s="73" t="s">
        <v>10889</v>
      </c>
      <c r="L306" s="73" t="s">
        <v>10889</v>
      </c>
      <c r="M306" s="73" t="s">
        <v>10900</v>
      </c>
      <c r="N306" s="73" t="s">
        <v>12380</v>
      </c>
      <c r="O306" s="73" t="s">
        <v>12381</v>
      </c>
      <c r="P306" s="73" t="s">
        <v>10876</v>
      </c>
      <c r="Q306" s="73" t="s">
        <v>10877</v>
      </c>
      <c r="R306" s="73" t="s">
        <v>10889</v>
      </c>
      <c r="S306" s="73" t="s">
        <v>10889</v>
      </c>
      <c r="T306" s="73" t="s">
        <v>10878</v>
      </c>
      <c r="U306" s="73" t="s">
        <v>10878</v>
      </c>
      <c r="V306" s="73" t="s">
        <v>10878</v>
      </c>
      <c r="W306" s="73" t="s">
        <v>10878</v>
      </c>
      <c r="X306" s="73" t="s">
        <v>10879</v>
      </c>
      <c r="Y306" s="73" t="s">
        <v>10879</v>
      </c>
      <c r="Z306" s="73" t="s">
        <v>10880</v>
      </c>
      <c r="AA306" s="73" t="s">
        <v>10878</v>
      </c>
      <c r="AB306" s="73" t="s">
        <v>10881</v>
      </c>
      <c r="AC306" s="73" t="s">
        <v>10878</v>
      </c>
      <c r="AD306" s="73" t="s">
        <v>10878</v>
      </c>
      <c r="AE306" s="73" t="s">
        <v>10878</v>
      </c>
      <c r="AF306" s="73" t="s">
        <v>10774</v>
      </c>
      <c r="AG306" s="73" t="s">
        <v>10878</v>
      </c>
      <c r="AH306" s="73" t="s">
        <v>10878</v>
      </c>
      <c r="AI306" s="73" t="s">
        <v>12382</v>
      </c>
      <c r="AJ306" s="73" t="s">
        <v>10978</v>
      </c>
      <c r="AK306" s="73" t="s">
        <v>12383</v>
      </c>
      <c r="AL306" s="73" t="s">
        <v>12384</v>
      </c>
      <c r="AM306" s="73" t="s">
        <v>12385</v>
      </c>
      <c r="AN306" s="73" t="s">
        <v>10878</v>
      </c>
      <c r="AO306" s="73">
        <v>36</v>
      </c>
      <c r="AP306" s="73">
        <v>15</v>
      </c>
      <c r="AQ306" s="73">
        <v>13</v>
      </c>
      <c r="AR306" s="73">
        <v>2</v>
      </c>
      <c r="AS306" s="73" t="s">
        <v>10878</v>
      </c>
      <c r="AT306" s="73" t="s">
        <v>10878</v>
      </c>
      <c r="AU306" s="73" t="s">
        <v>10878</v>
      </c>
      <c r="AV306" s="73" t="s">
        <v>10878</v>
      </c>
      <c r="AW306" s="73" t="s">
        <v>10878</v>
      </c>
      <c r="AX306" s="73" t="s">
        <v>10878</v>
      </c>
      <c r="AY306" s="73" t="s">
        <v>10878</v>
      </c>
    </row>
    <row r="307" spans="1:51" x14ac:dyDescent="0.25">
      <c r="A307" s="72" t="s">
        <v>12386</v>
      </c>
      <c r="B307" s="73" t="s">
        <v>10878</v>
      </c>
      <c r="C307" s="73" t="s">
        <v>10869</v>
      </c>
      <c r="D307" s="73">
        <v>36</v>
      </c>
      <c r="E307" s="73">
        <v>19</v>
      </c>
      <c r="F307" s="73">
        <v>60490393</v>
      </c>
      <c r="G307" s="73">
        <v>60490393</v>
      </c>
      <c r="H307" s="73" t="s">
        <v>10870</v>
      </c>
      <c r="I307" s="73" t="s">
        <v>11689</v>
      </c>
      <c r="J307" s="73" t="s">
        <v>1</v>
      </c>
      <c r="K307" s="73" t="s">
        <v>10889</v>
      </c>
      <c r="L307" s="73" t="s">
        <v>10889</v>
      </c>
      <c r="M307" s="73" t="s">
        <v>10900</v>
      </c>
      <c r="N307" s="73" t="s">
        <v>10890</v>
      </c>
      <c r="O307" s="73" t="s">
        <v>10891</v>
      </c>
      <c r="P307" s="73" t="s">
        <v>10923</v>
      </c>
      <c r="Q307" s="73" t="s">
        <v>10924</v>
      </c>
      <c r="R307" s="73" t="s">
        <v>10889</v>
      </c>
      <c r="S307" s="73" t="s">
        <v>10889</v>
      </c>
      <c r="T307" s="73" t="s">
        <v>10889</v>
      </c>
      <c r="U307" s="73" t="s">
        <v>10900</v>
      </c>
      <c r="V307" s="73" t="s">
        <v>10889</v>
      </c>
      <c r="W307" s="73" t="s">
        <v>10889</v>
      </c>
      <c r="X307" s="73" t="s">
        <v>10879</v>
      </c>
      <c r="Y307" s="73" t="s">
        <v>10894</v>
      </c>
      <c r="Z307" s="73" t="s">
        <v>10880</v>
      </c>
      <c r="AA307" s="73" t="s">
        <v>10963</v>
      </c>
      <c r="AB307" s="73" t="s">
        <v>10881</v>
      </c>
      <c r="AC307" s="73">
        <v>454</v>
      </c>
      <c r="AD307" s="73" t="s">
        <v>10878</v>
      </c>
      <c r="AE307" s="73" t="s">
        <v>10878</v>
      </c>
      <c r="AF307" s="73" t="s">
        <v>10964</v>
      </c>
      <c r="AG307" s="73" t="s">
        <v>12387</v>
      </c>
      <c r="AH307" s="73" t="s">
        <v>10878</v>
      </c>
      <c r="AI307" s="73" t="s">
        <v>10878</v>
      </c>
      <c r="AJ307" s="73" t="s">
        <v>10878</v>
      </c>
      <c r="AK307" s="73" t="s">
        <v>10878</v>
      </c>
      <c r="AL307" s="73" t="s">
        <v>10878</v>
      </c>
      <c r="AM307" s="73" t="s">
        <v>12388</v>
      </c>
      <c r="AN307" s="73" t="s">
        <v>10878</v>
      </c>
      <c r="AO307" s="73">
        <v>54</v>
      </c>
      <c r="AP307" s="73">
        <v>19</v>
      </c>
      <c r="AQ307" s="73">
        <v>57</v>
      </c>
      <c r="AR307" s="73">
        <v>1</v>
      </c>
      <c r="AS307" s="73">
        <v>39</v>
      </c>
      <c r="AT307" s="73">
        <v>5</v>
      </c>
      <c r="AU307" s="73">
        <v>28</v>
      </c>
      <c r="AV307" s="73">
        <v>0</v>
      </c>
      <c r="AW307" s="73">
        <v>431</v>
      </c>
      <c r="AX307" s="73">
        <v>122</v>
      </c>
      <c r="AY307" s="73">
        <v>0.283062645011601</v>
      </c>
    </row>
    <row r="308" spans="1:51" x14ac:dyDescent="0.25">
      <c r="A308" s="72" t="s">
        <v>12389</v>
      </c>
      <c r="B308" s="73">
        <v>54014</v>
      </c>
      <c r="C308" s="73" t="s">
        <v>10869</v>
      </c>
      <c r="D308" s="73">
        <v>36</v>
      </c>
      <c r="E308" s="73">
        <v>21</v>
      </c>
      <c r="F308" s="73">
        <v>39530498</v>
      </c>
      <c r="G308" s="73">
        <v>39530498</v>
      </c>
      <c r="H308" s="73" t="s">
        <v>10870</v>
      </c>
      <c r="I308" s="73" t="s">
        <v>10977</v>
      </c>
      <c r="J308" s="73" t="s">
        <v>1</v>
      </c>
      <c r="K308" s="73" t="s">
        <v>10889</v>
      </c>
      <c r="L308" s="73" t="s">
        <v>10889</v>
      </c>
      <c r="M308" s="73" t="s">
        <v>10900</v>
      </c>
      <c r="N308" s="73" t="s">
        <v>10890</v>
      </c>
      <c r="O308" s="73" t="s">
        <v>10878</v>
      </c>
      <c r="P308" s="73" t="s">
        <v>11324</v>
      </c>
      <c r="Q308" s="73" t="s">
        <v>11325</v>
      </c>
      <c r="R308" s="73" t="s">
        <v>10889</v>
      </c>
      <c r="S308" s="73" t="s">
        <v>10889</v>
      </c>
      <c r="T308" s="73" t="s">
        <v>10889</v>
      </c>
      <c r="U308" s="73" t="s">
        <v>10900</v>
      </c>
      <c r="V308" s="73" t="s">
        <v>10889</v>
      </c>
      <c r="W308" s="73" t="s">
        <v>10889</v>
      </c>
      <c r="X308" s="73" t="s">
        <v>10879</v>
      </c>
      <c r="Y308" s="73" t="s">
        <v>10894</v>
      </c>
      <c r="Z308" s="73" t="s">
        <v>10880</v>
      </c>
      <c r="AA308" s="73" t="s">
        <v>10878</v>
      </c>
      <c r="AB308" s="73" t="s">
        <v>10881</v>
      </c>
      <c r="AC308" s="73">
        <v>454</v>
      </c>
      <c r="AD308" s="73" t="s">
        <v>10878</v>
      </c>
      <c r="AE308" s="73" t="s">
        <v>10878</v>
      </c>
      <c r="AF308" s="73" t="s">
        <v>10882</v>
      </c>
      <c r="AG308" s="73" t="s">
        <v>10878</v>
      </c>
      <c r="AH308" s="73" t="s">
        <v>12390</v>
      </c>
      <c r="AI308" s="73" t="s">
        <v>12391</v>
      </c>
      <c r="AJ308" s="73" t="s">
        <v>11859</v>
      </c>
      <c r="AK308" s="73" t="s">
        <v>12392</v>
      </c>
      <c r="AL308" s="73" t="s">
        <v>12393</v>
      </c>
      <c r="AM308" s="73" t="s">
        <v>10878</v>
      </c>
      <c r="AN308" s="73" t="s">
        <v>10878</v>
      </c>
      <c r="AO308" s="73" t="s">
        <v>10878</v>
      </c>
      <c r="AP308" s="73" t="s">
        <v>10878</v>
      </c>
      <c r="AQ308" s="73" t="s">
        <v>10878</v>
      </c>
      <c r="AR308" s="73" t="s">
        <v>10878</v>
      </c>
      <c r="AS308" s="73">
        <v>121</v>
      </c>
      <c r="AT308" s="73">
        <v>41</v>
      </c>
      <c r="AU308" s="73">
        <v>48</v>
      </c>
      <c r="AV308" s="73">
        <v>0</v>
      </c>
      <c r="AW308" s="73">
        <v>136</v>
      </c>
      <c r="AX308" s="73">
        <v>42</v>
      </c>
      <c r="AY308" s="73">
        <v>0.308823529411765</v>
      </c>
    </row>
    <row r="309" spans="1:51" x14ac:dyDescent="0.25">
      <c r="A309" s="72" t="s">
        <v>12394</v>
      </c>
      <c r="B309" s="73">
        <v>390259</v>
      </c>
      <c r="C309" s="73" t="s">
        <v>10869</v>
      </c>
      <c r="D309" s="73">
        <v>36</v>
      </c>
      <c r="E309" s="73">
        <v>11</v>
      </c>
      <c r="F309" s="73">
        <v>122357405</v>
      </c>
      <c r="G309" s="73">
        <v>122357405</v>
      </c>
      <c r="H309" s="73" t="s">
        <v>10870</v>
      </c>
      <c r="I309" s="73" t="s">
        <v>10871</v>
      </c>
      <c r="J309" s="73" t="s">
        <v>1</v>
      </c>
      <c r="K309" s="73" t="s">
        <v>10889</v>
      </c>
      <c r="L309" s="73" t="s">
        <v>10889</v>
      </c>
      <c r="M309" s="73" t="s">
        <v>10872</v>
      </c>
      <c r="N309" s="73" t="s">
        <v>10890</v>
      </c>
      <c r="O309" s="73" t="s">
        <v>10878</v>
      </c>
      <c r="P309" s="73" t="s">
        <v>11855</v>
      </c>
      <c r="Q309" s="73" t="s">
        <v>11856</v>
      </c>
      <c r="R309" s="73" t="s">
        <v>10889</v>
      </c>
      <c r="S309" s="73" t="s">
        <v>10889</v>
      </c>
      <c r="T309" s="73" t="s">
        <v>10889</v>
      </c>
      <c r="U309" s="73" t="s">
        <v>10872</v>
      </c>
      <c r="V309" s="73" t="s">
        <v>10889</v>
      </c>
      <c r="W309" s="73" t="s">
        <v>10889</v>
      </c>
      <c r="X309" s="73" t="s">
        <v>10879</v>
      </c>
      <c r="Y309" s="73" t="s">
        <v>10894</v>
      </c>
      <c r="Z309" s="73" t="s">
        <v>10880</v>
      </c>
      <c r="AA309" s="73" t="s">
        <v>10878</v>
      </c>
      <c r="AB309" s="73" t="s">
        <v>10881</v>
      </c>
      <c r="AC309" s="73">
        <v>454</v>
      </c>
      <c r="AD309" s="73" t="s">
        <v>10878</v>
      </c>
      <c r="AE309" s="73" t="s">
        <v>10878</v>
      </c>
      <c r="AF309" s="73" t="s">
        <v>10882</v>
      </c>
      <c r="AG309" s="73" t="s">
        <v>10878</v>
      </c>
      <c r="AH309" s="73" t="s">
        <v>12395</v>
      </c>
      <c r="AI309" s="73" t="s">
        <v>12396</v>
      </c>
      <c r="AJ309" s="73" t="s">
        <v>10918</v>
      </c>
      <c r="AK309" s="73" t="s">
        <v>12397</v>
      </c>
      <c r="AL309" s="73" t="s">
        <v>12398</v>
      </c>
      <c r="AM309" s="73" t="s">
        <v>10878</v>
      </c>
      <c r="AN309" s="73" t="s">
        <v>10878</v>
      </c>
      <c r="AO309" s="73" t="s">
        <v>10878</v>
      </c>
      <c r="AP309" s="73" t="s">
        <v>10878</v>
      </c>
      <c r="AQ309" s="73" t="s">
        <v>10878</v>
      </c>
      <c r="AR309" s="73" t="s">
        <v>10878</v>
      </c>
      <c r="AS309" s="73">
        <v>36</v>
      </c>
      <c r="AT309" s="73">
        <v>9</v>
      </c>
      <c r="AU309" s="73">
        <v>60</v>
      </c>
      <c r="AV309" s="73">
        <v>0</v>
      </c>
      <c r="AW309" s="73">
        <v>715</v>
      </c>
      <c r="AX309" s="73">
        <v>80</v>
      </c>
      <c r="AY309" s="73">
        <v>0.111888111888112</v>
      </c>
    </row>
    <row r="310" spans="1:51" x14ac:dyDescent="0.25">
      <c r="A310" s="72" t="s">
        <v>12399</v>
      </c>
      <c r="B310" s="73" t="s">
        <v>10878</v>
      </c>
      <c r="C310" s="73" t="s">
        <v>10869</v>
      </c>
      <c r="D310" s="73">
        <v>36</v>
      </c>
      <c r="E310" s="73">
        <v>10</v>
      </c>
      <c r="F310" s="73">
        <v>93730227</v>
      </c>
      <c r="G310" s="73">
        <v>93730227</v>
      </c>
      <c r="H310" s="73" t="s">
        <v>10870</v>
      </c>
      <c r="I310" s="73" t="s">
        <v>10871</v>
      </c>
      <c r="J310" s="73" t="s">
        <v>1</v>
      </c>
      <c r="K310" s="73" t="s">
        <v>10900</v>
      </c>
      <c r="L310" s="73" t="s">
        <v>10900</v>
      </c>
      <c r="M310" s="73" t="s">
        <v>10872</v>
      </c>
      <c r="N310" s="73" t="s">
        <v>10890</v>
      </c>
      <c r="O310" s="73" t="s">
        <v>10891</v>
      </c>
      <c r="P310" s="73" t="s">
        <v>10915</v>
      </c>
      <c r="Q310" s="73" t="s">
        <v>10916</v>
      </c>
      <c r="R310" s="73" t="s">
        <v>10900</v>
      </c>
      <c r="S310" s="73" t="s">
        <v>10900</v>
      </c>
      <c r="T310" s="73" t="s">
        <v>10878</v>
      </c>
      <c r="U310" s="73" t="s">
        <v>10878</v>
      </c>
      <c r="V310" s="73" t="s">
        <v>10878</v>
      </c>
      <c r="W310" s="73" t="s">
        <v>10878</v>
      </c>
      <c r="X310" s="73" t="s">
        <v>10879</v>
      </c>
      <c r="Y310" s="73" t="s">
        <v>10879</v>
      </c>
      <c r="Z310" s="73" t="s">
        <v>10880</v>
      </c>
      <c r="AA310" s="73" t="s">
        <v>10878</v>
      </c>
      <c r="AB310" s="73" t="s">
        <v>10881</v>
      </c>
      <c r="AC310" s="73" t="s">
        <v>10878</v>
      </c>
      <c r="AD310" s="73" t="s">
        <v>10878</v>
      </c>
      <c r="AE310" s="73" t="s">
        <v>10878</v>
      </c>
      <c r="AF310" s="73" t="s">
        <v>10774</v>
      </c>
      <c r="AG310" s="73" t="s">
        <v>10878</v>
      </c>
      <c r="AH310" s="73" t="s">
        <v>10878</v>
      </c>
      <c r="AI310" s="73" t="s">
        <v>12400</v>
      </c>
      <c r="AJ310" s="73" t="s">
        <v>10901</v>
      </c>
      <c r="AK310" s="73" t="s">
        <v>12401</v>
      </c>
      <c r="AL310" s="73" t="s">
        <v>12402</v>
      </c>
      <c r="AM310" s="73" t="s">
        <v>12403</v>
      </c>
      <c r="AN310" s="73" t="s">
        <v>10878</v>
      </c>
      <c r="AO310" s="73">
        <v>372</v>
      </c>
      <c r="AP310" s="73">
        <v>46</v>
      </c>
      <c r="AQ310" s="73">
        <v>398</v>
      </c>
      <c r="AR310" s="73">
        <v>1</v>
      </c>
      <c r="AS310" s="73" t="s">
        <v>10878</v>
      </c>
      <c r="AT310" s="73" t="s">
        <v>10878</v>
      </c>
      <c r="AU310" s="73" t="s">
        <v>10878</v>
      </c>
      <c r="AV310" s="73" t="s">
        <v>10878</v>
      </c>
      <c r="AW310" s="73" t="s">
        <v>10878</v>
      </c>
      <c r="AX310" s="73" t="s">
        <v>10878</v>
      </c>
      <c r="AY310" s="73" t="s">
        <v>10878</v>
      </c>
    </row>
    <row r="311" spans="1:51" x14ac:dyDescent="0.25">
      <c r="A311" s="72" t="s">
        <v>12399</v>
      </c>
      <c r="B311" s="73" t="s">
        <v>10878</v>
      </c>
      <c r="C311" s="73" t="s">
        <v>10869</v>
      </c>
      <c r="D311" s="73">
        <v>36</v>
      </c>
      <c r="E311" s="73">
        <v>10</v>
      </c>
      <c r="F311" s="73">
        <v>93766075</v>
      </c>
      <c r="G311" s="73">
        <v>93766075</v>
      </c>
      <c r="H311" s="73" t="s">
        <v>10870</v>
      </c>
      <c r="I311" s="73" t="s">
        <v>11689</v>
      </c>
      <c r="J311" s="73" t="s">
        <v>1</v>
      </c>
      <c r="K311" s="73" t="s">
        <v>10900</v>
      </c>
      <c r="L311" s="73" t="s">
        <v>10900</v>
      </c>
      <c r="M311" s="73" t="s">
        <v>10872</v>
      </c>
      <c r="N311" s="73" t="s">
        <v>10890</v>
      </c>
      <c r="O311" s="73" t="s">
        <v>10891</v>
      </c>
      <c r="P311" s="73" t="s">
        <v>11578</v>
      </c>
      <c r="Q311" s="73" t="s">
        <v>11579</v>
      </c>
      <c r="R311" s="73" t="s">
        <v>10900</v>
      </c>
      <c r="S311" s="73" t="s">
        <v>10900</v>
      </c>
      <c r="T311" s="73" t="s">
        <v>10900</v>
      </c>
      <c r="U311" s="73" t="s">
        <v>10872</v>
      </c>
      <c r="V311" s="73" t="s">
        <v>10900</v>
      </c>
      <c r="W311" s="73" t="s">
        <v>10900</v>
      </c>
      <c r="X311" s="73" t="s">
        <v>10879</v>
      </c>
      <c r="Y311" s="73" t="s">
        <v>10894</v>
      </c>
      <c r="Z311" s="73" t="s">
        <v>10880</v>
      </c>
      <c r="AA311" s="73" t="s">
        <v>10878</v>
      </c>
      <c r="AB311" s="73" t="s">
        <v>10881</v>
      </c>
      <c r="AC311" s="73">
        <v>454</v>
      </c>
      <c r="AD311" s="73" t="s">
        <v>10878</v>
      </c>
      <c r="AE311" s="73" t="s">
        <v>10878</v>
      </c>
      <c r="AF311" s="73" t="s">
        <v>10774</v>
      </c>
      <c r="AG311" s="73" t="s">
        <v>10878</v>
      </c>
      <c r="AH311" s="73" t="s">
        <v>10878</v>
      </c>
      <c r="AI311" s="73" t="s">
        <v>10878</v>
      </c>
      <c r="AJ311" s="73" t="s">
        <v>10878</v>
      </c>
      <c r="AK311" s="73" t="s">
        <v>10878</v>
      </c>
      <c r="AL311" s="73" t="s">
        <v>10878</v>
      </c>
      <c r="AM311" s="73" t="s">
        <v>12404</v>
      </c>
      <c r="AN311" s="73" t="s">
        <v>10878</v>
      </c>
      <c r="AO311" s="73">
        <v>217</v>
      </c>
      <c r="AP311" s="73">
        <v>32</v>
      </c>
      <c r="AQ311" s="73">
        <v>321</v>
      </c>
      <c r="AR311" s="73">
        <v>0</v>
      </c>
      <c r="AS311" s="73" t="s">
        <v>10878</v>
      </c>
      <c r="AT311" s="73" t="s">
        <v>10878</v>
      </c>
      <c r="AU311" s="73" t="s">
        <v>10878</v>
      </c>
      <c r="AV311" s="73" t="s">
        <v>10878</v>
      </c>
      <c r="AW311" s="73">
        <v>223</v>
      </c>
      <c r="AX311" s="73">
        <v>56</v>
      </c>
      <c r="AY311" s="73">
        <v>0.25112107623318403</v>
      </c>
    </row>
    <row r="312" spans="1:51" x14ac:dyDescent="0.25">
      <c r="A312" s="72" t="s">
        <v>12405</v>
      </c>
      <c r="B312" s="73" t="s">
        <v>10878</v>
      </c>
      <c r="C312" s="73" t="s">
        <v>10869</v>
      </c>
      <c r="D312" s="73">
        <v>36</v>
      </c>
      <c r="E312" s="73">
        <v>11</v>
      </c>
      <c r="F312" s="73">
        <v>13399835</v>
      </c>
      <c r="G312" s="73">
        <v>13399838</v>
      </c>
      <c r="H312" s="73" t="s">
        <v>10870</v>
      </c>
      <c r="I312" s="73" t="s">
        <v>11530</v>
      </c>
      <c r="J312" s="73" t="s">
        <v>11531</v>
      </c>
      <c r="K312" s="73" t="s">
        <v>12406</v>
      </c>
      <c r="L312" s="73" t="s">
        <v>12406</v>
      </c>
      <c r="M312" s="73" t="s">
        <v>11079</v>
      </c>
      <c r="N312" s="73" t="s">
        <v>10890</v>
      </c>
      <c r="O312" s="73" t="s">
        <v>10891</v>
      </c>
      <c r="P312" s="73" t="s">
        <v>10892</v>
      </c>
      <c r="Q312" s="73" t="s">
        <v>10893</v>
      </c>
      <c r="R312" s="73" t="s">
        <v>12406</v>
      </c>
      <c r="S312" s="73" t="s">
        <v>12406</v>
      </c>
      <c r="T312" s="73" t="s">
        <v>12406</v>
      </c>
      <c r="U312" s="73" t="s">
        <v>11079</v>
      </c>
      <c r="V312" s="73" t="s">
        <v>12406</v>
      </c>
      <c r="W312" s="73" t="s">
        <v>12406</v>
      </c>
      <c r="X312" s="73" t="s">
        <v>10879</v>
      </c>
      <c r="Y312" s="73" t="s">
        <v>10894</v>
      </c>
      <c r="Z312" s="73" t="s">
        <v>10880</v>
      </c>
      <c r="AA312" s="73" t="s">
        <v>10963</v>
      </c>
      <c r="AB312" s="73" t="s">
        <v>10881</v>
      </c>
      <c r="AC312" s="73">
        <v>454</v>
      </c>
      <c r="AD312" s="73" t="s">
        <v>10878</v>
      </c>
      <c r="AE312" s="73" t="s">
        <v>10878</v>
      </c>
      <c r="AF312" s="73" t="s">
        <v>10774</v>
      </c>
      <c r="AG312" s="73" t="s">
        <v>10878</v>
      </c>
      <c r="AH312" s="73" t="s">
        <v>10878</v>
      </c>
      <c r="AI312" s="73" t="s">
        <v>12407</v>
      </c>
      <c r="AJ312" s="73" t="s">
        <v>10885</v>
      </c>
      <c r="AK312" s="73" t="s">
        <v>12408</v>
      </c>
      <c r="AL312" s="73" t="s">
        <v>12409</v>
      </c>
      <c r="AM312" s="73" t="s">
        <v>10878</v>
      </c>
      <c r="AN312" s="73" t="s">
        <v>10878</v>
      </c>
      <c r="AO312" s="73">
        <v>219</v>
      </c>
      <c r="AP312" s="73">
        <v>67</v>
      </c>
      <c r="AQ312" s="73">
        <v>231</v>
      </c>
      <c r="AR312" s="73" t="s">
        <v>10878</v>
      </c>
      <c r="AS312" s="73" t="s">
        <v>10878</v>
      </c>
      <c r="AT312" s="73" t="s">
        <v>10878</v>
      </c>
      <c r="AU312" s="73" t="s">
        <v>10878</v>
      </c>
      <c r="AV312" s="73" t="s">
        <v>10878</v>
      </c>
      <c r="AW312" s="73">
        <v>254</v>
      </c>
      <c r="AX312" s="73">
        <v>85</v>
      </c>
      <c r="AY312" s="73">
        <v>0.33464566929133899</v>
      </c>
    </row>
    <row r="313" spans="1:51" x14ac:dyDescent="0.25">
      <c r="A313" s="72" t="s">
        <v>12410</v>
      </c>
      <c r="B313" s="73" t="s">
        <v>10878</v>
      </c>
      <c r="C313" s="73" t="s">
        <v>10869</v>
      </c>
      <c r="D313" s="73">
        <v>36</v>
      </c>
      <c r="E313" s="73">
        <v>19</v>
      </c>
      <c r="F313" s="73">
        <v>1937618</v>
      </c>
      <c r="G313" s="73">
        <v>1937618</v>
      </c>
      <c r="H313" s="73" t="s">
        <v>10870</v>
      </c>
      <c r="I313" s="73" t="s">
        <v>10906</v>
      </c>
      <c r="J313" s="73" t="s">
        <v>1</v>
      </c>
      <c r="K313" s="73" t="s">
        <v>10889</v>
      </c>
      <c r="L313" s="73" t="s">
        <v>10889</v>
      </c>
      <c r="M313" s="73" t="s">
        <v>10900</v>
      </c>
      <c r="N313" s="73" t="s">
        <v>10890</v>
      </c>
      <c r="O313" s="73" t="s">
        <v>10891</v>
      </c>
      <c r="P313" s="73" t="s">
        <v>11137</v>
      </c>
      <c r="Q313" s="73" t="s">
        <v>11138</v>
      </c>
      <c r="R313" s="73" t="s">
        <v>10889</v>
      </c>
      <c r="S313" s="73" t="s">
        <v>10889</v>
      </c>
      <c r="T313" s="73" t="s">
        <v>10889</v>
      </c>
      <c r="U313" s="73" t="s">
        <v>10900</v>
      </c>
      <c r="V313" s="73" t="s">
        <v>10889</v>
      </c>
      <c r="W313" s="73" t="s">
        <v>10889</v>
      </c>
      <c r="X313" s="73" t="s">
        <v>10879</v>
      </c>
      <c r="Y313" s="73" t="s">
        <v>10894</v>
      </c>
      <c r="Z313" s="73" t="s">
        <v>10880</v>
      </c>
      <c r="AA313" s="73" t="s">
        <v>10878</v>
      </c>
      <c r="AB313" s="73" t="s">
        <v>10881</v>
      </c>
      <c r="AC313" s="73">
        <v>454</v>
      </c>
      <c r="AD313" s="73" t="s">
        <v>10878</v>
      </c>
      <c r="AE313" s="73" t="s">
        <v>10878</v>
      </c>
      <c r="AF313" s="73" t="s">
        <v>10774</v>
      </c>
      <c r="AG313" s="73" t="s">
        <v>10878</v>
      </c>
      <c r="AH313" s="73" t="s">
        <v>10878</v>
      </c>
      <c r="AI313" s="73" t="s">
        <v>12411</v>
      </c>
      <c r="AJ313" s="73" t="s">
        <v>10958</v>
      </c>
      <c r="AK313" s="73" t="s">
        <v>12412</v>
      </c>
      <c r="AL313" s="73" t="s">
        <v>12413</v>
      </c>
      <c r="AM313" s="73" t="s">
        <v>12414</v>
      </c>
      <c r="AN313" s="73" t="s">
        <v>10878</v>
      </c>
      <c r="AO313" s="73">
        <v>68</v>
      </c>
      <c r="AP313" s="73">
        <v>11</v>
      </c>
      <c r="AQ313" s="73">
        <v>91</v>
      </c>
      <c r="AR313" s="73">
        <v>0</v>
      </c>
      <c r="AS313" s="73" t="s">
        <v>10878</v>
      </c>
      <c r="AT313" s="73" t="s">
        <v>10878</v>
      </c>
      <c r="AU313" s="73" t="s">
        <v>10878</v>
      </c>
      <c r="AV313" s="73" t="s">
        <v>10878</v>
      </c>
      <c r="AW313" s="73">
        <v>309</v>
      </c>
      <c r="AX313" s="73">
        <v>34</v>
      </c>
      <c r="AY313" s="73">
        <v>0.11003236245954701</v>
      </c>
    </row>
    <row r="314" spans="1:51" x14ac:dyDescent="0.25">
      <c r="A314" s="72" t="s">
        <v>12415</v>
      </c>
      <c r="B314" s="73">
        <v>54718</v>
      </c>
      <c r="C314" s="73" t="s">
        <v>10869</v>
      </c>
      <c r="D314" s="73">
        <v>36</v>
      </c>
      <c r="E314" s="73">
        <v>6</v>
      </c>
      <c r="F314" s="73">
        <v>26538960</v>
      </c>
      <c r="G314" s="73">
        <v>26538960</v>
      </c>
      <c r="H314" s="73" t="s">
        <v>10870</v>
      </c>
      <c r="I314" s="73" t="s">
        <v>10871</v>
      </c>
      <c r="J314" s="73" t="s">
        <v>1</v>
      </c>
      <c r="K314" s="73" t="s">
        <v>10900</v>
      </c>
      <c r="L314" s="73" t="s">
        <v>10900</v>
      </c>
      <c r="M314" s="73" t="s">
        <v>10889</v>
      </c>
      <c r="N314" s="73" t="s">
        <v>12416</v>
      </c>
      <c r="O314" s="73" t="s">
        <v>12417</v>
      </c>
      <c r="P314" s="73" t="s">
        <v>11855</v>
      </c>
      <c r="Q314" s="73" t="s">
        <v>11856</v>
      </c>
      <c r="R314" s="73" t="s">
        <v>10900</v>
      </c>
      <c r="S314" s="73" t="s">
        <v>10900</v>
      </c>
      <c r="T314" s="73" t="s">
        <v>10878</v>
      </c>
      <c r="U314" s="73" t="s">
        <v>10878</v>
      </c>
      <c r="V314" s="73" t="s">
        <v>10878</v>
      </c>
      <c r="W314" s="73" t="s">
        <v>10878</v>
      </c>
      <c r="X314" s="73" t="s">
        <v>10879</v>
      </c>
      <c r="Y314" s="73" t="s">
        <v>10879</v>
      </c>
      <c r="Z314" s="73" t="s">
        <v>10880</v>
      </c>
      <c r="AA314" s="73" t="s">
        <v>10878</v>
      </c>
      <c r="AB314" s="73" t="s">
        <v>10881</v>
      </c>
      <c r="AC314" s="73" t="s">
        <v>10878</v>
      </c>
      <c r="AD314" s="73" t="s">
        <v>10878</v>
      </c>
      <c r="AE314" s="73" t="s">
        <v>10878</v>
      </c>
      <c r="AF314" s="73" t="s">
        <v>10882</v>
      </c>
      <c r="AG314" s="73" t="s">
        <v>10878</v>
      </c>
      <c r="AH314" s="73" t="s">
        <v>12418</v>
      </c>
      <c r="AI314" s="73" t="s">
        <v>10878</v>
      </c>
      <c r="AJ314" s="73" t="s">
        <v>10878</v>
      </c>
      <c r="AK314" s="73" t="s">
        <v>10878</v>
      </c>
      <c r="AL314" s="73" t="s">
        <v>10878</v>
      </c>
      <c r="AM314" s="73" t="s">
        <v>10878</v>
      </c>
      <c r="AN314" s="73" t="s">
        <v>10878</v>
      </c>
      <c r="AO314" s="73" t="s">
        <v>10878</v>
      </c>
      <c r="AP314" s="73" t="s">
        <v>10878</v>
      </c>
      <c r="AQ314" s="73" t="s">
        <v>10878</v>
      </c>
      <c r="AR314" s="73" t="s">
        <v>10878</v>
      </c>
      <c r="AS314" s="73">
        <v>40</v>
      </c>
      <c r="AT314" s="73">
        <v>11</v>
      </c>
      <c r="AU314" s="73">
        <v>23</v>
      </c>
      <c r="AV314" s="73">
        <v>1</v>
      </c>
      <c r="AW314" s="73" t="s">
        <v>10878</v>
      </c>
      <c r="AX314" s="73" t="s">
        <v>10878</v>
      </c>
      <c r="AY314" s="73" t="s">
        <v>10878</v>
      </c>
    </row>
    <row r="315" spans="1:51" x14ac:dyDescent="0.25">
      <c r="A315" s="72" t="s">
        <v>12419</v>
      </c>
      <c r="B315" s="73">
        <v>11119</v>
      </c>
      <c r="C315" s="73" t="s">
        <v>10869</v>
      </c>
      <c r="D315" s="73">
        <v>36</v>
      </c>
      <c r="E315" s="73">
        <v>6</v>
      </c>
      <c r="F315" s="73">
        <v>26521629</v>
      </c>
      <c r="G315" s="73">
        <v>26521629</v>
      </c>
      <c r="H315" s="73" t="s">
        <v>10870</v>
      </c>
      <c r="I315" s="73" t="s">
        <v>10871</v>
      </c>
      <c r="J315" s="73" t="s">
        <v>1</v>
      </c>
      <c r="K315" s="73" t="s">
        <v>10889</v>
      </c>
      <c r="L315" s="73" t="s">
        <v>10889</v>
      </c>
      <c r="M315" s="73" t="s">
        <v>10900</v>
      </c>
      <c r="N315" s="73" t="s">
        <v>10890</v>
      </c>
      <c r="O315" s="73" t="s">
        <v>10878</v>
      </c>
      <c r="P315" s="73" t="s">
        <v>10946</v>
      </c>
      <c r="Q315" s="73" t="s">
        <v>10947</v>
      </c>
      <c r="R315" s="73" t="s">
        <v>10889</v>
      </c>
      <c r="S315" s="73" t="s">
        <v>10889</v>
      </c>
      <c r="T315" s="73" t="s">
        <v>10889</v>
      </c>
      <c r="U315" s="73" t="s">
        <v>10900</v>
      </c>
      <c r="V315" s="73" t="s">
        <v>10889</v>
      </c>
      <c r="W315" s="73" t="s">
        <v>10889</v>
      </c>
      <c r="X315" s="73" t="s">
        <v>10879</v>
      </c>
      <c r="Y315" s="73" t="s">
        <v>10894</v>
      </c>
      <c r="Z315" s="73" t="s">
        <v>10880</v>
      </c>
      <c r="AA315" s="73" t="s">
        <v>10878</v>
      </c>
      <c r="AB315" s="73" t="s">
        <v>10881</v>
      </c>
      <c r="AC315" s="73">
        <v>454</v>
      </c>
      <c r="AD315" s="73" t="s">
        <v>10878</v>
      </c>
      <c r="AE315" s="73" t="s">
        <v>10878</v>
      </c>
      <c r="AF315" s="73" t="s">
        <v>10882</v>
      </c>
      <c r="AG315" s="73" t="s">
        <v>10878</v>
      </c>
      <c r="AH315" s="73" t="s">
        <v>12420</v>
      </c>
      <c r="AI315" s="73" t="s">
        <v>12421</v>
      </c>
      <c r="AJ315" s="73" t="s">
        <v>10978</v>
      </c>
      <c r="AK315" s="73" t="s">
        <v>12422</v>
      </c>
      <c r="AL315" s="73" t="s">
        <v>12423</v>
      </c>
      <c r="AM315" s="73" t="s">
        <v>10878</v>
      </c>
      <c r="AN315" s="73" t="s">
        <v>10878</v>
      </c>
      <c r="AO315" s="73">
        <v>87</v>
      </c>
      <c r="AP315" s="73">
        <v>16</v>
      </c>
      <c r="AQ315" s="73">
        <v>119</v>
      </c>
      <c r="AR315" s="73">
        <v>0</v>
      </c>
      <c r="AS315" s="73">
        <v>70</v>
      </c>
      <c r="AT315" s="73">
        <v>12</v>
      </c>
      <c r="AU315" s="73">
        <v>79</v>
      </c>
      <c r="AV315" s="73">
        <v>0</v>
      </c>
      <c r="AW315" s="73">
        <v>325</v>
      </c>
      <c r="AX315" s="73">
        <v>48</v>
      </c>
      <c r="AY315" s="73">
        <v>0.14769230769230801</v>
      </c>
    </row>
    <row r="316" spans="1:51" x14ac:dyDescent="0.25">
      <c r="A316" s="72" t="s">
        <v>12424</v>
      </c>
      <c r="B316" s="73">
        <v>79908</v>
      </c>
      <c r="C316" s="73" t="s">
        <v>10869</v>
      </c>
      <c r="D316" s="73">
        <v>36</v>
      </c>
      <c r="E316" s="73">
        <v>5</v>
      </c>
      <c r="F316" s="73">
        <v>180307328</v>
      </c>
      <c r="G316" s="73">
        <v>180307328</v>
      </c>
      <c r="H316" s="73" t="s">
        <v>10870</v>
      </c>
      <c r="I316" s="73" t="s">
        <v>10871</v>
      </c>
      <c r="J316" s="73" t="s">
        <v>1</v>
      </c>
      <c r="K316" s="73" t="s">
        <v>10872</v>
      </c>
      <c r="L316" s="73" t="s">
        <v>10872</v>
      </c>
      <c r="M316" s="73" t="s">
        <v>10889</v>
      </c>
      <c r="N316" s="73" t="s">
        <v>10890</v>
      </c>
      <c r="O316" s="73" t="s">
        <v>10878</v>
      </c>
      <c r="P316" s="73" t="s">
        <v>10923</v>
      </c>
      <c r="Q316" s="73" t="s">
        <v>10924</v>
      </c>
      <c r="R316" s="73" t="s">
        <v>10872</v>
      </c>
      <c r="S316" s="73" t="s">
        <v>10872</v>
      </c>
      <c r="T316" s="73" t="s">
        <v>10872</v>
      </c>
      <c r="U316" s="73" t="s">
        <v>10889</v>
      </c>
      <c r="V316" s="73" t="s">
        <v>10872</v>
      </c>
      <c r="W316" s="73" t="s">
        <v>10872</v>
      </c>
      <c r="X316" s="73" t="s">
        <v>10879</v>
      </c>
      <c r="Y316" s="73" t="s">
        <v>10894</v>
      </c>
      <c r="Z316" s="73" t="s">
        <v>10880</v>
      </c>
      <c r="AA316" s="73" t="s">
        <v>10878</v>
      </c>
      <c r="AB316" s="73" t="s">
        <v>10881</v>
      </c>
      <c r="AC316" s="73">
        <v>454</v>
      </c>
      <c r="AD316" s="73" t="s">
        <v>10878</v>
      </c>
      <c r="AE316" s="73" t="s">
        <v>10878</v>
      </c>
      <c r="AF316" s="73" t="s">
        <v>10882</v>
      </c>
      <c r="AG316" s="73" t="s">
        <v>10878</v>
      </c>
      <c r="AH316" s="73" t="s">
        <v>12425</v>
      </c>
      <c r="AI316" s="73" t="s">
        <v>12426</v>
      </c>
      <c r="AJ316" s="73" t="s">
        <v>11221</v>
      </c>
      <c r="AK316" s="73" t="s">
        <v>12427</v>
      </c>
      <c r="AL316" s="73" t="s">
        <v>12428</v>
      </c>
      <c r="AM316" s="73" t="s">
        <v>10878</v>
      </c>
      <c r="AN316" s="73" t="s">
        <v>10878</v>
      </c>
      <c r="AO316" s="73">
        <v>152</v>
      </c>
      <c r="AP316" s="73">
        <v>56</v>
      </c>
      <c r="AQ316" s="73">
        <v>166</v>
      </c>
      <c r="AR316" s="73">
        <v>0</v>
      </c>
      <c r="AS316" s="73">
        <v>40</v>
      </c>
      <c r="AT316" s="73">
        <v>13</v>
      </c>
      <c r="AU316" s="73">
        <v>56</v>
      </c>
      <c r="AV316" s="73">
        <v>0</v>
      </c>
      <c r="AW316" s="73">
        <v>770</v>
      </c>
      <c r="AX316" s="73">
        <v>233</v>
      </c>
      <c r="AY316" s="73">
        <v>0.30259740259740298</v>
      </c>
    </row>
    <row r="317" spans="1:51" x14ac:dyDescent="0.25">
      <c r="A317" s="72" t="s">
        <v>12429</v>
      </c>
      <c r="B317" s="73" t="s">
        <v>10878</v>
      </c>
      <c r="C317" s="73" t="s">
        <v>10869</v>
      </c>
      <c r="D317" s="73">
        <v>36</v>
      </c>
      <c r="E317" s="73">
        <v>17</v>
      </c>
      <c r="F317" s="73">
        <v>53744746</v>
      </c>
      <c r="G317" s="73">
        <v>53744746</v>
      </c>
      <c r="H317" s="73" t="s">
        <v>10870</v>
      </c>
      <c r="I317" s="73" t="s">
        <v>10871</v>
      </c>
      <c r="J317" s="73" t="s">
        <v>1</v>
      </c>
      <c r="K317" s="73" t="s">
        <v>10872</v>
      </c>
      <c r="L317" s="73" t="s">
        <v>10872</v>
      </c>
      <c r="M317" s="73" t="s">
        <v>10873</v>
      </c>
      <c r="N317" s="73" t="s">
        <v>10890</v>
      </c>
      <c r="O317" s="73" t="s">
        <v>10891</v>
      </c>
      <c r="P317" s="73" t="s">
        <v>10923</v>
      </c>
      <c r="Q317" s="73" t="s">
        <v>10924</v>
      </c>
      <c r="R317" s="73" t="s">
        <v>10872</v>
      </c>
      <c r="S317" s="73" t="s">
        <v>10872</v>
      </c>
      <c r="T317" s="73" t="s">
        <v>10878</v>
      </c>
      <c r="U317" s="73" t="s">
        <v>10878</v>
      </c>
      <c r="V317" s="73" t="s">
        <v>10878</v>
      </c>
      <c r="W317" s="73" t="s">
        <v>10878</v>
      </c>
      <c r="X317" s="73" t="s">
        <v>10879</v>
      </c>
      <c r="Y317" s="73" t="s">
        <v>10879</v>
      </c>
      <c r="Z317" s="73" t="s">
        <v>10880</v>
      </c>
      <c r="AA317" s="73" t="s">
        <v>10878</v>
      </c>
      <c r="AB317" s="73" t="s">
        <v>10881</v>
      </c>
      <c r="AC317" s="73" t="s">
        <v>10878</v>
      </c>
      <c r="AD317" s="73" t="s">
        <v>10878</v>
      </c>
      <c r="AE317" s="73" t="s">
        <v>10878</v>
      </c>
      <c r="AF317" s="73" t="s">
        <v>10774</v>
      </c>
      <c r="AG317" s="73" t="s">
        <v>10878</v>
      </c>
      <c r="AH317" s="73" t="s">
        <v>10878</v>
      </c>
      <c r="AI317" s="73" t="s">
        <v>12430</v>
      </c>
      <c r="AJ317" s="73" t="s">
        <v>11380</v>
      </c>
      <c r="AK317" s="73" t="s">
        <v>12431</v>
      </c>
      <c r="AL317" s="73" t="s">
        <v>12432</v>
      </c>
      <c r="AM317" s="73" t="s">
        <v>12433</v>
      </c>
      <c r="AN317" s="73" t="s">
        <v>10878</v>
      </c>
      <c r="AO317" s="73">
        <v>51</v>
      </c>
      <c r="AP317" s="73">
        <v>7</v>
      </c>
      <c r="AQ317" s="73">
        <v>39</v>
      </c>
      <c r="AR317" s="73">
        <v>1</v>
      </c>
      <c r="AS317" s="73" t="s">
        <v>10878</v>
      </c>
      <c r="AT317" s="73" t="s">
        <v>10878</v>
      </c>
      <c r="AU317" s="73" t="s">
        <v>10878</v>
      </c>
      <c r="AV317" s="73" t="s">
        <v>10878</v>
      </c>
      <c r="AW317" s="73" t="s">
        <v>10878</v>
      </c>
      <c r="AX317" s="73" t="s">
        <v>10878</v>
      </c>
      <c r="AY317" s="73" t="s">
        <v>10878</v>
      </c>
    </row>
    <row r="318" spans="1:51" x14ac:dyDescent="0.25">
      <c r="A318" s="72" t="s">
        <v>12429</v>
      </c>
      <c r="B318" s="73" t="s">
        <v>10878</v>
      </c>
      <c r="C318" s="73" t="s">
        <v>10869</v>
      </c>
      <c r="D318" s="73">
        <v>36</v>
      </c>
      <c r="E318" s="73">
        <v>17</v>
      </c>
      <c r="F318" s="73">
        <v>53759136</v>
      </c>
      <c r="G318" s="73">
        <v>53759136</v>
      </c>
      <c r="H318" s="73" t="s">
        <v>10870</v>
      </c>
      <c r="I318" s="73" t="s">
        <v>10871</v>
      </c>
      <c r="J318" s="73" t="s">
        <v>1</v>
      </c>
      <c r="K318" s="73" t="s">
        <v>10873</v>
      </c>
      <c r="L318" s="73" t="s">
        <v>10873</v>
      </c>
      <c r="M318" s="73" t="s">
        <v>10889</v>
      </c>
      <c r="N318" s="73" t="s">
        <v>10890</v>
      </c>
      <c r="O318" s="73" t="s">
        <v>10891</v>
      </c>
      <c r="P318" s="73" t="s">
        <v>11155</v>
      </c>
      <c r="Q318" s="73" t="s">
        <v>11156</v>
      </c>
      <c r="R318" s="73" t="s">
        <v>10873</v>
      </c>
      <c r="S318" s="73" t="s">
        <v>10873</v>
      </c>
      <c r="T318" s="73" t="s">
        <v>10873</v>
      </c>
      <c r="U318" s="73" t="s">
        <v>10889</v>
      </c>
      <c r="V318" s="73" t="s">
        <v>10873</v>
      </c>
      <c r="W318" s="73" t="s">
        <v>10873</v>
      </c>
      <c r="X318" s="73" t="s">
        <v>10879</v>
      </c>
      <c r="Y318" s="73" t="s">
        <v>10894</v>
      </c>
      <c r="Z318" s="73" t="s">
        <v>10880</v>
      </c>
      <c r="AA318" s="73" t="s">
        <v>10878</v>
      </c>
      <c r="AB318" s="73" t="s">
        <v>10881</v>
      </c>
      <c r="AC318" s="73">
        <v>454</v>
      </c>
      <c r="AD318" s="73" t="s">
        <v>10878</v>
      </c>
      <c r="AE318" s="73" t="s">
        <v>10878</v>
      </c>
      <c r="AF318" s="73" t="s">
        <v>10774</v>
      </c>
      <c r="AG318" s="73" t="s">
        <v>10878</v>
      </c>
      <c r="AH318" s="73" t="s">
        <v>10878</v>
      </c>
      <c r="AI318" s="73" t="s">
        <v>12430</v>
      </c>
      <c r="AJ318" s="73" t="s">
        <v>11054</v>
      </c>
      <c r="AK318" s="73" t="s">
        <v>12434</v>
      </c>
      <c r="AL318" s="73" t="s">
        <v>12435</v>
      </c>
      <c r="AM318" s="73" t="s">
        <v>12436</v>
      </c>
      <c r="AN318" s="73" t="s">
        <v>10878</v>
      </c>
      <c r="AO318" s="73">
        <v>100</v>
      </c>
      <c r="AP318" s="73">
        <v>11</v>
      </c>
      <c r="AQ318" s="73">
        <v>119</v>
      </c>
      <c r="AR318" s="73">
        <v>0</v>
      </c>
      <c r="AS318" s="73" t="s">
        <v>10878</v>
      </c>
      <c r="AT318" s="73" t="s">
        <v>10878</v>
      </c>
      <c r="AU318" s="73" t="s">
        <v>10878</v>
      </c>
      <c r="AV318" s="73" t="s">
        <v>10878</v>
      </c>
      <c r="AW318" s="73">
        <v>424</v>
      </c>
      <c r="AX318" s="73">
        <v>67</v>
      </c>
      <c r="AY318" s="73">
        <v>0.15801886792452799</v>
      </c>
    </row>
    <row r="319" spans="1:51" x14ac:dyDescent="0.25">
      <c r="A319" s="72" t="s">
        <v>12437</v>
      </c>
      <c r="B319" s="73" t="s">
        <v>10878</v>
      </c>
      <c r="C319" s="73" t="s">
        <v>10869</v>
      </c>
      <c r="D319" s="73">
        <v>36</v>
      </c>
      <c r="E319" s="73">
        <v>10</v>
      </c>
      <c r="F319" s="73">
        <v>73145986</v>
      </c>
      <c r="G319" s="73">
        <v>73145986</v>
      </c>
      <c r="H319" s="73" t="s">
        <v>10870</v>
      </c>
      <c r="I319" s="73" t="s">
        <v>10871</v>
      </c>
      <c r="J319" s="73" t="s">
        <v>1</v>
      </c>
      <c r="K319" s="73" t="s">
        <v>10889</v>
      </c>
      <c r="L319" s="73" t="s">
        <v>10889</v>
      </c>
      <c r="M319" s="73" t="s">
        <v>10900</v>
      </c>
      <c r="N319" s="73" t="s">
        <v>10890</v>
      </c>
      <c r="O319" s="73" t="s">
        <v>10891</v>
      </c>
      <c r="P319" s="73" t="s">
        <v>10876</v>
      </c>
      <c r="Q319" s="73" t="s">
        <v>10877</v>
      </c>
      <c r="R319" s="73" t="s">
        <v>10889</v>
      </c>
      <c r="S319" s="73" t="s">
        <v>10889</v>
      </c>
      <c r="T319" s="73" t="s">
        <v>10889</v>
      </c>
      <c r="U319" s="73" t="s">
        <v>10900</v>
      </c>
      <c r="V319" s="73" t="s">
        <v>10889</v>
      </c>
      <c r="W319" s="73" t="s">
        <v>10889</v>
      </c>
      <c r="X319" s="73" t="s">
        <v>10879</v>
      </c>
      <c r="Y319" s="73" t="s">
        <v>10894</v>
      </c>
      <c r="Z319" s="73" t="s">
        <v>10880</v>
      </c>
      <c r="AA319" s="73" t="s">
        <v>10878</v>
      </c>
      <c r="AB319" s="73" t="s">
        <v>10881</v>
      </c>
      <c r="AC319" s="73">
        <v>454</v>
      </c>
      <c r="AD319" s="73" t="s">
        <v>10878</v>
      </c>
      <c r="AE319" s="73" t="s">
        <v>10878</v>
      </c>
      <c r="AF319" s="73" t="s">
        <v>10774</v>
      </c>
      <c r="AG319" s="73" t="s">
        <v>10878</v>
      </c>
      <c r="AH319" s="73" t="s">
        <v>10878</v>
      </c>
      <c r="AI319" s="73" t="s">
        <v>12438</v>
      </c>
      <c r="AJ319" s="73" t="s">
        <v>11054</v>
      </c>
      <c r="AK319" s="73" t="s">
        <v>12439</v>
      </c>
      <c r="AL319" s="73" t="s">
        <v>12440</v>
      </c>
      <c r="AM319" s="73" t="s">
        <v>12441</v>
      </c>
      <c r="AN319" s="73" t="s">
        <v>10878</v>
      </c>
      <c r="AO319" s="73">
        <v>115</v>
      </c>
      <c r="AP319" s="73">
        <v>26</v>
      </c>
      <c r="AQ319" s="73">
        <v>40</v>
      </c>
      <c r="AR319" s="73">
        <v>0</v>
      </c>
      <c r="AS319" s="73" t="s">
        <v>10878</v>
      </c>
      <c r="AT319" s="73" t="s">
        <v>10878</v>
      </c>
      <c r="AU319" s="73" t="s">
        <v>10878</v>
      </c>
      <c r="AV319" s="73" t="s">
        <v>10878</v>
      </c>
      <c r="AW319" s="73">
        <v>197</v>
      </c>
      <c r="AX319" s="73">
        <v>42</v>
      </c>
      <c r="AY319" s="73">
        <v>0.21319796954314699</v>
      </c>
    </row>
    <row r="320" spans="1:51" x14ac:dyDescent="0.25">
      <c r="A320" s="72" t="s">
        <v>12442</v>
      </c>
      <c r="B320" s="73">
        <v>219793</v>
      </c>
      <c r="C320" s="73" t="s">
        <v>10869</v>
      </c>
      <c r="D320" s="73">
        <v>36</v>
      </c>
      <c r="E320" s="73">
        <v>10</v>
      </c>
      <c r="F320" s="73">
        <v>72206942</v>
      </c>
      <c r="G320" s="73">
        <v>72206942</v>
      </c>
      <c r="H320" s="73" t="s">
        <v>10870</v>
      </c>
      <c r="I320" s="73" t="s">
        <v>10906</v>
      </c>
      <c r="J320" s="73" t="s">
        <v>1</v>
      </c>
      <c r="K320" s="73" t="s">
        <v>10900</v>
      </c>
      <c r="L320" s="73" t="s">
        <v>10900</v>
      </c>
      <c r="M320" s="73" t="s">
        <v>10889</v>
      </c>
      <c r="N320" s="73" t="s">
        <v>12443</v>
      </c>
      <c r="O320" s="73" t="s">
        <v>12444</v>
      </c>
      <c r="P320" s="73" t="s">
        <v>10876</v>
      </c>
      <c r="Q320" s="73" t="s">
        <v>10877</v>
      </c>
      <c r="R320" s="73" t="s">
        <v>10900</v>
      </c>
      <c r="S320" s="73" t="s">
        <v>10900</v>
      </c>
      <c r="T320" s="73" t="s">
        <v>10878</v>
      </c>
      <c r="U320" s="73" t="s">
        <v>10878</v>
      </c>
      <c r="V320" s="73" t="s">
        <v>10878</v>
      </c>
      <c r="W320" s="73" t="s">
        <v>10878</v>
      </c>
      <c r="X320" s="73" t="s">
        <v>10879</v>
      </c>
      <c r="Y320" s="73" t="s">
        <v>10879</v>
      </c>
      <c r="Z320" s="73" t="s">
        <v>10880</v>
      </c>
      <c r="AA320" s="73" t="s">
        <v>10878</v>
      </c>
      <c r="AB320" s="73" t="s">
        <v>10881</v>
      </c>
      <c r="AC320" s="73" t="s">
        <v>10878</v>
      </c>
      <c r="AD320" s="73" t="s">
        <v>10878</v>
      </c>
      <c r="AE320" s="73" t="s">
        <v>10878</v>
      </c>
      <c r="AF320" s="73" t="s">
        <v>10882</v>
      </c>
      <c r="AG320" s="73" t="s">
        <v>10878</v>
      </c>
      <c r="AH320" s="73" t="s">
        <v>12445</v>
      </c>
      <c r="AI320" s="73" t="s">
        <v>12446</v>
      </c>
      <c r="AJ320" s="73" t="s">
        <v>10974</v>
      </c>
      <c r="AK320" s="73" t="s">
        <v>12447</v>
      </c>
      <c r="AL320" s="73" t="s">
        <v>12448</v>
      </c>
      <c r="AM320" s="73" t="s">
        <v>10878</v>
      </c>
      <c r="AN320" s="73" t="s">
        <v>10878</v>
      </c>
      <c r="AO320" s="73" t="s">
        <v>10878</v>
      </c>
      <c r="AP320" s="73" t="s">
        <v>10878</v>
      </c>
      <c r="AQ320" s="73" t="s">
        <v>10878</v>
      </c>
      <c r="AR320" s="73" t="s">
        <v>10878</v>
      </c>
      <c r="AS320" s="73">
        <v>40</v>
      </c>
      <c r="AT320" s="73">
        <v>6</v>
      </c>
      <c r="AU320" s="73">
        <v>24</v>
      </c>
      <c r="AV320" s="73">
        <v>1</v>
      </c>
      <c r="AW320" s="73" t="s">
        <v>10878</v>
      </c>
      <c r="AX320" s="73" t="s">
        <v>10878</v>
      </c>
      <c r="AY320" s="73" t="s">
        <v>10878</v>
      </c>
    </row>
    <row r="321" spans="1:51" x14ac:dyDescent="0.25">
      <c r="A321" s="72" t="s">
        <v>452</v>
      </c>
      <c r="B321" s="73" t="s">
        <v>10878</v>
      </c>
      <c r="C321" s="73" t="s">
        <v>10869</v>
      </c>
      <c r="D321" s="73">
        <v>36</v>
      </c>
      <c r="E321" s="73">
        <v>11</v>
      </c>
      <c r="F321" s="73">
        <v>75842037</v>
      </c>
      <c r="G321" s="73">
        <v>75842037</v>
      </c>
      <c r="H321" s="73" t="s">
        <v>10870</v>
      </c>
      <c r="I321" s="73" t="s">
        <v>10871</v>
      </c>
      <c r="J321" s="73" t="s">
        <v>1</v>
      </c>
      <c r="K321" s="73" t="s">
        <v>10873</v>
      </c>
      <c r="L321" s="73" t="s">
        <v>10873</v>
      </c>
      <c r="M321" s="73" t="s">
        <v>10872</v>
      </c>
      <c r="N321" s="73" t="s">
        <v>10890</v>
      </c>
      <c r="O321" s="73" t="s">
        <v>10891</v>
      </c>
      <c r="P321" s="73" t="s">
        <v>11578</v>
      </c>
      <c r="Q321" s="73" t="s">
        <v>11579</v>
      </c>
      <c r="R321" s="73" t="s">
        <v>10873</v>
      </c>
      <c r="S321" s="73" t="s">
        <v>10873</v>
      </c>
      <c r="T321" s="73" t="s">
        <v>10873</v>
      </c>
      <c r="U321" s="73" t="s">
        <v>10872</v>
      </c>
      <c r="V321" s="73" t="s">
        <v>10873</v>
      </c>
      <c r="W321" s="73" t="s">
        <v>10873</v>
      </c>
      <c r="X321" s="73" t="s">
        <v>10879</v>
      </c>
      <c r="Y321" s="73" t="s">
        <v>10894</v>
      </c>
      <c r="Z321" s="73" t="s">
        <v>10880</v>
      </c>
      <c r="AA321" s="73" t="s">
        <v>10878</v>
      </c>
      <c r="AB321" s="73" t="s">
        <v>10881</v>
      </c>
      <c r="AC321" s="73">
        <v>454</v>
      </c>
      <c r="AD321" s="73" t="s">
        <v>10878</v>
      </c>
      <c r="AE321" s="73" t="s">
        <v>10878</v>
      </c>
      <c r="AF321" s="73" t="s">
        <v>10774</v>
      </c>
      <c r="AG321" s="73" t="s">
        <v>10878</v>
      </c>
      <c r="AH321" s="73" t="s">
        <v>10878</v>
      </c>
      <c r="AI321" s="73" t="s">
        <v>12449</v>
      </c>
      <c r="AJ321" s="73" t="s">
        <v>11221</v>
      </c>
      <c r="AK321" s="73" t="s">
        <v>12450</v>
      </c>
      <c r="AL321" s="73" t="s">
        <v>12451</v>
      </c>
      <c r="AM321" s="73" t="s">
        <v>12452</v>
      </c>
      <c r="AN321" s="73" t="s">
        <v>10878</v>
      </c>
      <c r="AO321" s="73">
        <v>295</v>
      </c>
      <c r="AP321" s="73">
        <v>43</v>
      </c>
      <c r="AQ321" s="73">
        <v>259</v>
      </c>
      <c r="AR321" s="73">
        <v>1</v>
      </c>
      <c r="AS321" s="73" t="s">
        <v>10878</v>
      </c>
      <c r="AT321" s="73" t="s">
        <v>10878</v>
      </c>
      <c r="AU321" s="73" t="s">
        <v>10878</v>
      </c>
      <c r="AV321" s="73" t="s">
        <v>10878</v>
      </c>
      <c r="AW321" s="73">
        <v>578</v>
      </c>
      <c r="AX321" s="73">
        <v>79</v>
      </c>
      <c r="AY321" s="73">
        <v>0.13667820069204201</v>
      </c>
    </row>
    <row r="322" spans="1:51" x14ac:dyDescent="0.25">
      <c r="A322" s="72" t="s">
        <v>452</v>
      </c>
      <c r="B322" s="73" t="s">
        <v>10878</v>
      </c>
      <c r="C322" s="73" t="s">
        <v>10869</v>
      </c>
      <c r="D322" s="73">
        <v>36</v>
      </c>
      <c r="E322" s="73">
        <v>11</v>
      </c>
      <c r="F322" s="73">
        <v>75934854</v>
      </c>
      <c r="G322" s="73">
        <v>75934854</v>
      </c>
      <c r="H322" s="73" t="s">
        <v>10870</v>
      </c>
      <c r="I322" s="73" t="s">
        <v>10906</v>
      </c>
      <c r="J322" s="73" t="s">
        <v>1</v>
      </c>
      <c r="K322" s="73" t="s">
        <v>10872</v>
      </c>
      <c r="L322" s="73" t="s">
        <v>10872</v>
      </c>
      <c r="M322" s="73" t="s">
        <v>10873</v>
      </c>
      <c r="N322" s="73" t="s">
        <v>10890</v>
      </c>
      <c r="O322" s="73" t="s">
        <v>10891</v>
      </c>
      <c r="P322" s="73" t="s">
        <v>10938</v>
      </c>
      <c r="Q322" s="73" t="s">
        <v>10939</v>
      </c>
      <c r="R322" s="73" t="s">
        <v>10872</v>
      </c>
      <c r="S322" s="73" t="s">
        <v>10872</v>
      </c>
      <c r="T322" s="73" t="s">
        <v>10878</v>
      </c>
      <c r="U322" s="73" t="s">
        <v>10878</v>
      </c>
      <c r="V322" s="73" t="s">
        <v>10878</v>
      </c>
      <c r="W322" s="73" t="s">
        <v>10878</v>
      </c>
      <c r="X322" s="73" t="s">
        <v>10879</v>
      </c>
      <c r="Y322" s="73" t="s">
        <v>10879</v>
      </c>
      <c r="Z322" s="73" t="s">
        <v>10880</v>
      </c>
      <c r="AA322" s="73" t="s">
        <v>10878</v>
      </c>
      <c r="AB322" s="73" t="s">
        <v>10881</v>
      </c>
      <c r="AC322" s="73" t="s">
        <v>10878</v>
      </c>
      <c r="AD322" s="73" t="s">
        <v>10878</v>
      </c>
      <c r="AE322" s="73" t="s">
        <v>10878</v>
      </c>
      <c r="AF322" s="73" t="s">
        <v>10774</v>
      </c>
      <c r="AG322" s="73" t="s">
        <v>10878</v>
      </c>
      <c r="AH322" s="73" t="s">
        <v>10878</v>
      </c>
      <c r="AI322" s="73" t="s">
        <v>12449</v>
      </c>
      <c r="AJ322" s="73" t="s">
        <v>11082</v>
      </c>
      <c r="AK322" s="73" t="s">
        <v>12453</v>
      </c>
      <c r="AL322" s="73" t="s">
        <v>12454</v>
      </c>
      <c r="AM322" s="73" t="s">
        <v>12455</v>
      </c>
      <c r="AN322" s="73" t="s">
        <v>10878</v>
      </c>
      <c r="AO322" s="73">
        <v>96</v>
      </c>
      <c r="AP322" s="73">
        <v>13</v>
      </c>
      <c r="AQ322" s="73">
        <v>71</v>
      </c>
      <c r="AR322" s="73">
        <v>1</v>
      </c>
      <c r="AS322" s="73" t="s">
        <v>10878</v>
      </c>
      <c r="AT322" s="73" t="s">
        <v>10878</v>
      </c>
      <c r="AU322" s="73" t="s">
        <v>10878</v>
      </c>
      <c r="AV322" s="73" t="s">
        <v>10878</v>
      </c>
      <c r="AW322" s="73" t="s">
        <v>10878</v>
      </c>
      <c r="AX322" s="73" t="s">
        <v>10878</v>
      </c>
      <c r="AY322" s="73" t="s">
        <v>10878</v>
      </c>
    </row>
    <row r="323" spans="1:51" x14ac:dyDescent="0.25">
      <c r="A323" s="72" t="s">
        <v>12456</v>
      </c>
      <c r="B323" s="73" t="s">
        <v>10878</v>
      </c>
      <c r="C323" s="73" t="s">
        <v>10869</v>
      </c>
      <c r="D323" s="73">
        <v>36</v>
      </c>
      <c r="E323" s="73">
        <v>11</v>
      </c>
      <c r="F323" s="73">
        <v>33523045</v>
      </c>
      <c r="G323" s="73">
        <v>33523045</v>
      </c>
      <c r="H323" s="73" t="s">
        <v>10870</v>
      </c>
      <c r="I323" s="73" t="s">
        <v>10871</v>
      </c>
      <c r="J323" s="73" t="s">
        <v>1</v>
      </c>
      <c r="K323" s="73" t="s">
        <v>10873</v>
      </c>
      <c r="L323" s="73" t="s">
        <v>10873</v>
      </c>
      <c r="M323" s="73" t="s">
        <v>10872</v>
      </c>
      <c r="N323" s="73" t="s">
        <v>10890</v>
      </c>
      <c r="O323" s="73" t="s">
        <v>10891</v>
      </c>
      <c r="P323" s="73" t="s">
        <v>11000</v>
      </c>
      <c r="Q323" s="73" t="s">
        <v>11001</v>
      </c>
      <c r="R323" s="73" t="s">
        <v>10873</v>
      </c>
      <c r="S323" s="73" t="s">
        <v>10873</v>
      </c>
      <c r="T323" s="73" t="s">
        <v>10873</v>
      </c>
      <c r="U323" s="73" t="s">
        <v>10872</v>
      </c>
      <c r="V323" s="73" t="s">
        <v>10873</v>
      </c>
      <c r="W323" s="73" t="s">
        <v>10873</v>
      </c>
      <c r="X323" s="73" t="s">
        <v>10879</v>
      </c>
      <c r="Y323" s="73" t="s">
        <v>10894</v>
      </c>
      <c r="Z323" s="73" t="s">
        <v>10880</v>
      </c>
      <c r="AA323" s="73" t="s">
        <v>10878</v>
      </c>
      <c r="AB323" s="73" t="s">
        <v>10881</v>
      </c>
      <c r="AC323" s="73">
        <v>454</v>
      </c>
      <c r="AD323" s="73" t="s">
        <v>10878</v>
      </c>
      <c r="AE323" s="73" t="s">
        <v>10878</v>
      </c>
      <c r="AF323" s="73" t="s">
        <v>10774</v>
      </c>
      <c r="AG323" s="73" t="s">
        <v>10878</v>
      </c>
      <c r="AH323" s="73" t="s">
        <v>10878</v>
      </c>
      <c r="AI323" s="73" t="s">
        <v>12457</v>
      </c>
      <c r="AJ323" s="73" t="s">
        <v>11054</v>
      </c>
      <c r="AK323" s="73" t="s">
        <v>12458</v>
      </c>
      <c r="AL323" s="73" t="s">
        <v>12459</v>
      </c>
      <c r="AM323" s="73" t="s">
        <v>12460</v>
      </c>
      <c r="AN323" s="73" t="s">
        <v>10878</v>
      </c>
      <c r="AO323" s="73">
        <v>79</v>
      </c>
      <c r="AP323" s="73">
        <v>32</v>
      </c>
      <c r="AQ323" s="73">
        <v>85</v>
      </c>
      <c r="AR323" s="73">
        <v>2</v>
      </c>
      <c r="AS323" s="73" t="s">
        <v>10878</v>
      </c>
      <c r="AT323" s="73" t="s">
        <v>10878</v>
      </c>
      <c r="AU323" s="73" t="s">
        <v>10878</v>
      </c>
      <c r="AV323" s="73" t="s">
        <v>10878</v>
      </c>
      <c r="AW323" s="73">
        <v>489</v>
      </c>
      <c r="AX323" s="73">
        <v>172</v>
      </c>
      <c r="AY323" s="73">
        <v>0.351738241308793</v>
      </c>
    </row>
    <row r="324" spans="1:51" x14ac:dyDescent="0.25">
      <c r="A324" s="72" t="s">
        <v>12456</v>
      </c>
      <c r="B324" s="73" t="s">
        <v>10878</v>
      </c>
      <c r="C324" s="73" t="s">
        <v>10869</v>
      </c>
      <c r="D324" s="73">
        <v>36</v>
      </c>
      <c r="E324" s="73">
        <v>11</v>
      </c>
      <c r="F324" s="73">
        <v>33623909</v>
      </c>
      <c r="G324" s="73">
        <v>33623909</v>
      </c>
      <c r="H324" s="73" t="s">
        <v>10870</v>
      </c>
      <c r="I324" s="73" t="s">
        <v>10906</v>
      </c>
      <c r="J324" s="73" t="s">
        <v>1</v>
      </c>
      <c r="K324" s="73" t="s">
        <v>10900</v>
      </c>
      <c r="L324" s="73" t="s">
        <v>10900</v>
      </c>
      <c r="M324" s="73" t="s">
        <v>10889</v>
      </c>
      <c r="N324" s="73" t="s">
        <v>12461</v>
      </c>
      <c r="O324" s="73" t="s">
        <v>10875</v>
      </c>
      <c r="P324" s="73" t="s">
        <v>11770</v>
      </c>
      <c r="Q324" s="73" t="s">
        <v>11771</v>
      </c>
      <c r="R324" s="73" t="s">
        <v>10900</v>
      </c>
      <c r="S324" s="73" t="s">
        <v>10900</v>
      </c>
      <c r="T324" s="73" t="s">
        <v>10878</v>
      </c>
      <c r="U324" s="73" t="s">
        <v>10878</v>
      </c>
      <c r="V324" s="73" t="s">
        <v>10878</v>
      </c>
      <c r="W324" s="73" t="s">
        <v>10878</v>
      </c>
      <c r="X324" s="73" t="s">
        <v>10879</v>
      </c>
      <c r="Y324" s="73" t="s">
        <v>10879</v>
      </c>
      <c r="Z324" s="73" t="s">
        <v>10880</v>
      </c>
      <c r="AA324" s="73" t="s">
        <v>10878</v>
      </c>
      <c r="AB324" s="73" t="s">
        <v>10881</v>
      </c>
      <c r="AC324" s="73" t="s">
        <v>10878</v>
      </c>
      <c r="AD324" s="73" t="s">
        <v>10878</v>
      </c>
      <c r="AE324" s="73" t="s">
        <v>10878</v>
      </c>
      <c r="AF324" s="73" t="s">
        <v>10774</v>
      </c>
      <c r="AG324" s="73" t="s">
        <v>10878</v>
      </c>
      <c r="AH324" s="73" t="s">
        <v>10878</v>
      </c>
      <c r="AI324" s="73" t="s">
        <v>12457</v>
      </c>
      <c r="AJ324" s="73" t="s">
        <v>10967</v>
      </c>
      <c r="AK324" s="73" t="s">
        <v>12462</v>
      </c>
      <c r="AL324" s="73" t="s">
        <v>12463</v>
      </c>
      <c r="AM324" s="73" t="s">
        <v>12464</v>
      </c>
      <c r="AN324" s="73" t="s">
        <v>10878</v>
      </c>
      <c r="AO324" s="73">
        <v>22</v>
      </c>
      <c r="AP324" s="73">
        <v>11</v>
      </c>
      <c r="AQ324" s="73">
        <v>16</v>
      </c>
      <c r="AR324" s="73">
        <v>1</v>
      </c>
      <c r="AS324" s="73" t="s">
        <v>10878</v>
      </c>
      <c r="AT324" s="73" t="s">
        <v>10878</v>
      </c>
      <c r="AU324" s="73" t="s">
        <v>10878</v>
      </c>
      <c r="AV324" s="73" t="s">
        <v>10878</v>
      </c>
      <c r="AW324" s="73" t="s">
        <v>10878</v>
      </c>
      <c r="AX324" s="73" t="s">
        <v>10878</v>
      </c>
      <c r="AY324" s="73" t="s">
        <v>10878</v>
      </c>
    </row>
    <row r="325" spans="1:51" x14ac:dyDescent="0.25">
      <c r="A325" s="72" t="s">
        <v>12465</v>
      </c>
      <c r="B325" s="73">
        <v>79096</v>
      </c>
      <c r="C325" s="73" t="s">
        <v>10869</v>
      </c>
      <c r="D325" s="73">
        <v>36</v>
      </c>
      <c r="E325" s="73">
        <v>11</v>
      </c>
      <c r="F325" s="73">
        <v>47142256</v>
      </c>
      <c r="G325" s="73">
        <v>47142256</v>
      </c>
      <c r="H325" s="73" t="s">
        <v>10870</v>
      </c>
      <c r="I325" s="73" t="s">
        <v>10906</v>
      </c>
      <c r="J325" s="73" t="s">
        <v>1</v>
      </c>
      <c r="K325" s="73" t="s">
        <v>10889</v>
      </c>
      <c r="L325" s="73" t="s">
        <v>10889</v>
      </c>
      <c r="M325" s="73" t="s">
        <v>10900</v>
      </c>
      <c r="N325" s="73" t="s">
        <v>12466</v>
      </c>
      <c r="O325" s="73" t="s">
        <v>10983</v>
      </c>
      <c r="P325" s="73" t="s">
        <v>11155</v>
      </c>
      <c r="Q325" s="73" t="s">
        <v>11156</v>
      </c>
      <c r="R325" s="73" t="s">
        <v>10889</v>
      </c>
      <c r="S325" s="73" t="s">
        <v>10889</v>
      </c>
      <c r="T325" s="73" t="s">
        <v>10878</v>
      </c>
      <c r="U325" s="73" t="s">
        <v>10878</v>
      </c>
      <c r="V325" s="73" t="s">
        <v>10878</v>
      </c>
      <c r="W325" s="73" t="s">
        <v>10878</v>
      </c>
      <c r="X325" s="73" t="s">
        <v>10879</v>
      </c>
      <c r="Y325" s="73" t="s">
        <v>10879</v>
      </c>
      <c r="Z325" s="73" t="s">
        <v>10880</v>
      </c>
      <c r="AA325" s="73" t="s">
        <v>10878</v>
      </c>
      <c r="AB325" s="73" t="s">
        <v>10881</v>
      </c>
      <c r="AC325" s="73" t="s">
        <v>10878</v>
      </c>
      <c r="AD325" s="73" t="s">
        <v>10878</v>
      </c>
      <c r="AE325" s="73" t="s">
        <v>10878</v>
      </c>
      <c r="AF325" s="73" t="s">
        <v>10882</v>
      </c>
      <c r="AG325" s="73" t="s">
        <v>10878</v>
      </c>
      <c r="AH325" s="73" t="s">
        <v>12467</v>
      </c>
      <c r="AI325" s="73" t="s">
        <v>12468</v>
      </c>
      <c r="AJ325" s="73" t="s">
        <v>10958</v>
      </c>
      <c r="AK325" s="73" t="s">
        <v>12469</v>
      </c>
      <c r="AL325" s="73" t="s">
        <v>12470</v>
      </c>
      <c r="AM325" s="73" t="s">
        <v>10878</v>
      </c>
      <c r="AN325" s="73" t="s">
        <v>10878</v>
      </c>
      <c r="AO325" s="73" t="s">
        <v>10878</v>
      </c>
      <c r="AP325" s="73" t="s">
        <v>10878</v>
      </c>
      <c r="AQ325" s="73" t="s">
        <v>10878</v>
      </c>
      <c r="AR325" s="73" t="s">
        <v>10878</v>
      </c>
      <c r="AS325" s="73">
        <v>20</v>
      </c>
      <c r="AT325" s="73">
        <v>6</v>
      </c>
      <c r="AU325" s="73">
        <v>16</v>
      </c>
      <c r="AV325" s="73">
        <v>1</v>
      </c>
      <c r="AW325" s="73" t="s">
        <v>10878</v>
      </c>
      <c r="AX325" s="73" t="s">
        <v>10878</v>
      </c>
      <c r="AY325" s="73" t="s">
        <v>10878</v>
      </c>
    </row>
    <row r="326" spans="1:51" x14ac:dyDescent="0.25">
      <c r="A326" s="72" t="s">
        <v>12465</v>
      </c>
      <c r="B326" s="73">
        <v>79096</v>
      </c>
      <c r="C326" s="73" t="s">
        <v>10869</v>
      </c>
      <c r="D326" s="73">
        <v>36</v>
      </c>
      <c r="E326" s="73">
        <v>11</v>
      </c>
      <c r="F326" s="73">
        <v>47142256</v>
      </c>
      <c r="G326" s="73">
        <v>47142256</v>
      </c>
      <c r="H326" s="73" t="s">
        <v>10870</v>
      </c>
      <c r="I326" s="73" t="s">
        <v>10906</v>
      </c>
      <c r="J326" s="73" t="s">
        <v>1</v>
      </c>
      <c r="K326" s="73" t="s">
        <v>10889</v>
      </c>
      <c r="L326" s="73" t="s">
        <v>10889</v>
      </c>
      <c r="M326" s="73" t="s">
        <v>10900</v>
      </c>
      <c r="N326" s="73" t="s">
        <v>12466</v>
      </c>
      <c r="O326" s="73" t="s">
        <v>10983</v>
      </c>
      <c r="P326" s="73" t="s">
        <v>11119</v>
      </c>
      <c r="Q326" s="73" t="s">
        <v>11120</v>
      </c>
      <c r="R326" s="73" t="s">
        <v>10889</v>
      </c>
      <c r="S326" s="73" t="s">
        <v>10889</v>
      </c>
      <c r="T326" s="73" t="s">
        <v>10878</v>
      </c>
      <c r="U326" s="73" t="s">
        <v>10878</v>
      </c>
      <c r="V326" s="73" t="s">
        <v>10878</v>
      </c>
      <c r="W326" s="73" t="s">
        <v>10878</v>
      </c>
      <c r="X326" s="73" t="s">
        <v>10879</v>
      </c>
      <c r="Y326" s="73" t="s">
        <v>10879</v>
      </c>
      <c r="Z326" s="73" t="s">
        <v>10880</v>
      </c>
      <c r="AA326" s="73" t="s">
        <v>10878</v>
      </c>
      <c r="AB326" s="73" t="s">
        <v>10881</v>
      </c>
      <c r="AC326" s="73" t="s">
        <v>10878</v>
      </c>
      <c r="AD326" s="73" t="s">
        <v>10878</v>
      </c>
      <c r="AE326" s="73" t="s">
        <v>10878</v>
      </c>
      <c r="AF326" s="73" t="s">
        <v>10882</v>
      </c>
      <c r="AG326" s="73" t="s">
        <v>10878</v>
      </c>
      <c r="AH326" s="73" t="s">
        <v>12467</v>
      </c>
      <c r="AI326" s="73" t="s">
        <v>12468</v>
      </c>
      <c r="AJ326" s="73" t="s">
        <v>10958</v>
      </c>
      <c r="AK326" s="73" t="s">
        <v>12469</v>
      </c>
      <c r="AL326" s="73" t="s">
        <v>12470</v>
      </c>
      <c r="AM326" s="73" t="s">
        <v>10878</v>
      </c>
      <c r="AN326" s="73" t="s">
        <v>10878</v>
      </c>
      <c r="AO326" s="73" t="s">
        <v>10878</v>
      </c>
      <c r="AP326" s="73" t="s">
        <v>10878</v>
      </c>
      <c r="AQ326" s="73" t="s">
        <v>10878</v>
      </c>
      <c r="AR326" s="73" t="s">
        <v>10878</v>
      </c>
      <c r="AS326" s="73">
        <v>33</v>
      </c>
      <c r="AT326" s="73">
        <v>16</v>
      </c>
      <c r="AU326" s="73">
        <v>12</v>
      </c>
      <c r="AV326" s="73">
        <v>1</v>
      </c>
      <c r="AW326" s="73" t="s">
        <v>10878</v>
      </c>
      <c r="AX326" s="73" t="s">
        <v>10878</v>
      </c>
      <c r="AY326" s="73" t="s">
        <v>10878</v>
      </c>
    </row>
    <row r="327" spans="1:51" x14ac:dyDescent="0.25">
      <c r="A327" s="72" t="s">
        <v>791</v>
      </c>
      <c r="B327" s="73">
        <v>55004</v>
      </c>
      <c r="C327" s="73" t="s">
        <v>10869</v>
      </c>
      <c r="D327" s="73">
        <v>36</v>
      </c>
      <c r="E327" s="73">
        <v>11</v>
      </c>
      <c r="F327" s="73">
        <v>71487536</v>
      </c>
      <c r="G327" s="73">
        <v>71487536</v>
      </c>
      <c r="H327" s="73" t="s">
        <v>10870</v>
      </c>
      <c r="I327" s="73" t="s">
        <v>10871</v>
      </c>
      <c r="J327" s="73" t="s">
        <v>1</v>
      </c>
      <c r="K327" s="73" t="s">
        <v>10900</v>
      </c>
      <c r="L327" s="73" t="s">
        <v>10900</v>
      </c>
      <c r="M327" s="73" t="s">
        <v>10872</v>
      </c>
      <c r="N327" s="73" t="s">
        <v>10890</v>
      </c>
      <c r="O327" s="73" t="s">
        <v>10878</v>
      </c>
      <c r="P327" s="73" t="s">
        <v>11066</v>
      </c>
      <c r="Q327" s="73" t="s">
        <v>11067</v>
      </c>
      <c r="R327" s="73" t="s">
        <v>10900</v>
      </c>
      <c r="S327" s="73" t="s">
        <v>10900</v>
      </c>
      <c r="T327" s="73" t="s">
        <v>10878</v>
      </c>
      <c r="U327" s="73" t="s">
        <v>10878</v>
      </c>
      <c r="V327" s="73" t="s">
        <v>10878</v>
      </c>
      <c r="W327" s="73" t="s">
        <v>10878</v>
      </c>
      <c r="X327" s="73" t="s">
        <v>10879</v>
      </c>
      <c r="Y327" s="73" t="s">
        <v>10879</v>
      </c>
      <c r="Z327" s="73" t="s">
        <v>10880</v>
      </c>
      <c r="AA327" s="73" t="s">
        <v>10878</v>
      </c>
      <c r="AB327" s="73" t="s">
        <v>10881</v>
      </c>
      <c r="AC327" s="73" t="s">
        <v>10878</v>
      </c>
      <c r="AD327" s="73" t="s">
        <v>10878</v>
      </c>
      <c r="AE327" s="73" t="s">
        <v>10878</v>
      </c>
      <c r="AF327" s="73" t="s">
        <v>10882</v>
      </c>
      <c r="AG327" s="73" t="s">
        <v>10878</v>
      </c>
      <c r="AH327" s="73" t="s">
        <v>10878</v>
      </c>
      <c r="AI327" s="73" t="s">
        <v>12471</v>
      </c>
      <c r="AJ327" s="73" t="s">
        <v>10885</v>
      </c>
      <c r="AK327" s="73" t="s">
        <v>12472</v>
      </c>
      <c r="AL327" s="73" t="s">
        <v>12473</v>
      </c>
      <c r="AM327" s="73" t="s">
        <v>10878</v>
      </c>
      <c r="AN327" s="73" t="s">
        <v>10878</v>
      </c>
      <c r="AO327" s="73" t="s">
        <v>10878</v>
      </c>
      <c r="AP327" s="73" t="s">
        <v>10878</v>
      </c>
      <c r="AQ327" s="73" t="s">
        <v>10878</v>
      </c>
      <c r="AR327" s="73" t="s">
        <v>10878</v>
      </c>
      <c r="AS327" s="73">
        <v>44</v>
      </c>
      <c r="AT327" s="73">
        <v>12</v>
      </c>
      <c r="AU327" s="73">
        <v>37</v>
      </c>
      <c r="AV327" s="73">
        <v>2</v>
      </c>
      <c r="AW327" s="73" t="s">
        <v>10878</v>
      </c>
      <c r="AX327" s="73" t="s">
        <v>10878</v>
      </c>
      <c r="AY327" s="73" t="s">
        <v>10878</v>
      </c>
    </row>
    <row r="328" spans="1:51" x14ac:dyDescent="0.25">
      <c r="A328" s="72" t="s">
        <v>12474</v>
      </c>
      <c r="B328" s="73" t="s">
        <v>10878</v>
      </c>
      <c r="C328" s="73" t="s">
        <v>10869</v>
      </c>
      <c r="D328" s="73">
        <v>36</v>
      </c>
      <c r="E328" s="73">
        <v>11</v>
      </c>
      <c r="F328" s="73">
        <v>36611452</v>
      </c>
      <c r="G328" s="73">
        <v>36611452</v>
      </c>
      <c r="H328" s="73" t="s">
        <v>10870</v>
      </c>
      <c r="I328" s="73" t="s">
        <v>10871</v>
      </c>
      <c r="J328" s="73" t="s">
        <v>1</v>
      </c>
      <c r="K328" s="73" t="s">
        <v>10873</v>
      </c>
      <c r="L328" s="73" t="s">
        <v>10873</v>
      </c>
      <c r="M328" s="73" t="s">
        <v>10872</v>
      </c>
      <c r="N328" s="73" t="s">
        <v>10890</v>
      </c>
      <c r="O328" s="73" t="s">
        <v>10891</v>
      </c>
      <c r="P328" s="73" t="s">
        <v>10915</v>
      </c>
      <c r="Q328" s="73" t="s">
        <v>10916</v>
      </c>
      <c r="R328" s="73" t="s">
        <v>10873</v>
      </c>
      <c r="S328" s="73" t="s">
        <v>10873</v>
      </c>
      <c r="T328" s="73" t="s">
        <v>10873</v>
      </c>
      <c r="U328" s="73" t="s">
        <v>10872</v>
      </c>
      <c r="V328" s="73" t="s">
        <v>10873</v>
      </c>
      <c r="W328" s="73" t="s">
        <v>10873</v>
      </c>
      <c r="X328" s="73" t="s">
        <v>10879</v>
      </c>
      <c r="Y328" s="73" t="s">
        <v>10894</v>
      </c>
      <c r="Z328" s="73" t="s">
        <v>10880</v>
      </c>
      <c r="AA328" s="73" t="s">
        <v>10878</v>
      </c>
      <c r="AB328" s="73" t="s">
        <v>10881</v>
      </c>
      <c r="AC328" s="73">
        <v>454</v>
      </c>
      <c r="AD328" s="73" t="s">
        <v>10878</v>
      </c>
      <c r="AE328" s="73" t="s">
        <v>10878</v>
      </c>
      <c r="AF328" s="73" t="s">
        <v>10774</v>
      </c>
      <c r="AG328" s="73" t="s">
        <v>10878</v>
      </c>
      <c r="AH328" s="73" t="s">
        <v>10878</v>
      </c>
      <c r="AI328" s="73" t="s">
        <v>12475</v>
      </c>
      <c r="AJ328" s="73" t="s">
        <v>10885</v>
      </c>
      <c r="AK328" s="73" t="s">
        <v>12476</v>
      </c>
      <c r="AL328" s="73" t="s">
        <v>12477</v>
      </c>
      <c r="AM328" s="73" t="s">
        <v>12478</v>
      </c>
      <c r="AN328" s="73" t="s">
        <v>10878</v>
      </c>
      <c r="AO328" s="73">
        <v>120</v>
      </c>
      <c r="AP328" s="73">
        <v>13</v>
      </c>
      <c r="AQ328" s="73">
        <v>145</v>
      </c>
      <c r="AR328" s="73">
        <v>0</v>
      </c>
      <c r="AS328" s="73" t="s">
        <v>10878</v>
      </c>
      <c r="AT328" s="73" t="s">
        <v>10878</v>
      </c>
      <c r="AU328" s="73" t="s">
        <v>10878</v>
      </c>
      <c r="AV328" s="73" t="s">
        <v>10878</v>
      </c>
      <c r="AW328" s="73">
        <v>323</v>
      </c>
      <c r="AX328" s="73">
        <v>29</v>
      </c>
      <c r="AY328" s="73">
        <v>8.9783281733746098E-2</v>
      </c>
    </row>
    <row r="329" spans="1:51" x14ac:dyDescent="0.25">
      <c r="A329" s="72" t="s">
        <v>12479</v>
      </c>
      <c r="B329" s="73">
        <v>60314</v>
      </c>
      <c r="C329" s="73" t="s">
        <v>10869</v>
      </c>
      <c r="D329" s="73">
        <v>36</v>
      </c>
      <c r="E329" s="73">
        <v>12</v>
      </c>
      <c r="F329" s="73">
        <v>51987127</v>
      </c>
      <c r="G329" s="73">
        <v>51987127</v>
      </c>
      <c r="H329" s="73" t="s">
        <v>10870</v>
      </c>
      <c r="I329" s="73" t="s">
        <v>10871</v>
      </c>
      <c r="J329" s="73" t="s">
        <v>1</v>
      </c>
      <c r="K329" s="73" t="s">
        <v>10900</v>
      </c>
      <c r="L329" s="73" t="s">
        <v>10900</v>
      </c>
      <c r="M329" s="73" t="s">
        <v>10889</v>
      </c>
      <c r="N329" s="73" t="s">
        <v>12480</v>
      </c>
      <c r="O329" s="73" t="s">
        <v>12481</v>
      </c>
      <c r="P329" s="73" t="s">
        <v>11665</v>
      </c>
      <c r="Q329" s="73" t="s">
        <v>11666</v>
      </c>
      <c r="R329" s="73" t="s">
        <v>10900</v>
      </c>
      <c r="S329" s="73" t="s">
        <v>10900</v>
      </c>
      <c r="T329" s="73" t="s">
        <v>10878</v>
      </c>
      <c r="U329" s="73" t="s">
        <v>10878</v>
      </c>
      <c r="V329" s="73" t="s">
        <v>10878</v>
      </c>
      <c r="W329" s="73" t="s">
        <v>10878</v>
      </c>
      <c r="X329" s="73" t="s">
        <v>10879</v>
      </c>
      <c r="Y329" s="73" t="s">
        <v>10879</v>
      </c>
      <c r="Z329" s="73" t="s">
        <v>10880</v>
      </c>
      <c r="AA329" s="73" t="s">
        <v>10878</v>
      </c>
      <c r="AB329" s="73" t="s">
        <v>10881</v>
      </c>
      <c r="AC329" s="73" t="s">
        <v>10878</v>
      </c>
      <c r="AD329" s="73" t="s">
        <v>10878</v>
      </c>
      <c r="AE329" s="73" t="s">
        <v>10878</v>
      </c>
      <c r="AF329" s="73" t="s">
        <v>10882</v>
      </c>
      <c r="AG329" s="73" t="s">
        <v>10878</v>
      </c>
      <c r="AH329" s="73" t="s">
        <v>12482</v>
      </c>
      <c r="AI329" s="73" t="s">
        <v>12483</v>
      </c>
      <c r="AJ329" s="73" t="s">
        <v>10974</v>
      </c>
      <c r="AK329" s="73" t="s">
        <v>12484</v>
      </c>
      <c r="AL329" s="73" t="s">
        <v>12485</v>
      </c>
      <c r="AM329" s="73" t="s">
        <v>10878</v>
      </c>
      <c r="AN329" s="73" t="s">
        <v>10878</v>
      </c>
      <c r="AO329" s="73" t="s">
        <v>10878</v>
      </c>
      <c r="AP329" s="73" t="s">
        <v>10878</v>
      </c>
      <c r="AQ329" s="73" t="s">
        <v>10878</v>
      </c>
      <c r="AR329" s="73" t="s">
        <v>10878</v>
      </c>
      <c r="AS329" s="73">
        <v>28</v>
      </c>
      <c r="AT329" s="73">
        <v>8</v>
      </c>
      <c r="AU329" s="73">
        <v>21</v>
      </c>
      <c r="AV329" s="73">
        <v>1</v>
      </c>
      <c r="AW329" s="73" t="s">
        <v>10878</v>
      </c>
      <c r="AX329" s="73" t="s">
        <v>10878</v>
      </c>
      <c r="AY329" s="73" t="s">
        <v>10878</v>
      </c>
    </row>
    <row r="330" spans="1:51" x14ac:dyDescent="0.25">
      <c r="A330" s="72" t="s">
        <v>12486</v>
      </c>
      <c r="B330" s="73" t="s">
        <v>10878</v>
      </c>
      <c r="C330" s="73" t="s">
        <v>10869</v>
      </c>
      <c r="D330" s="73">
        <v>36</v>
      </c>
      <c r="E330" s="73">
        <v>12</v>
      </c>
      <c r="F330" s="73">
        <v>38328030</v>
      </c>
      <c r="G330" s="73">
        <v>38328030</v>
      </c>
      <c r="H330" s="73" t="s">
        <v>10870</v>
      </c>
      <c r="I330" s="73" t="s">
        <v>10871</v>
      </c>
      <c r="J330" s="73" t="s">
        <v>1</v>
      </c>
      <c r="K330" s="73" t="s">
        <v>10900</v>
      </c>
      <c r="L330" s="73" t="s">
        <v>10900</v>
      </c>
      <c r="M330" s="73" t="s">
        <v>10873</v>
      </c>
      <c r="N330" s="73" t="s">
        <v>10890</v>
      </c>
      <c r="O330" s="73" t="s">
        <v>10891</v>
      </c>
      <c r="P330" s="73" t="s">
        <v>11199</v>
      </c>
      <c r="Q330" s="73" t="s">
        <v>11200</v>
      </c>
      <c r="R330" s="73" t="s">
        <v>10900</v>
      </c>
      <c r="S330" s="73" t="s">
        <v>10900</v>
      </c>
      <c r="T330" s="73" t="s">
        <v>10900</v>
      </c>
      <c r="U330" s="73" t="s">
        <v>10873</v>
      </c>
      <c r="V330" s="73" t="s">
        <v>10900</v>
      </c>
      <c r="W330" s="73" t="s">
        <v>10900</v>
      </c>
      <c r="X330" s="73" t="s">
        <v>10879</v>
      </c>
      <c r="Y330" s="73" t="s">
        <v>10894</v>
      </c>
      <c r="Z330" s="73" t="s">
        <v>10880</v>
      </c>
      <c r="AA330" s="73" t="s">
        <v>10878</v>
      </c>
      <c r="AB330" s="73" t="s">
        <v>10881</v>
      </c>
      <c r="AC330" s="73">
        <v>454</v>
      </c>
      <c r="AD330" s="73" t="s">
        <v>10878</v>
      </c>
      <c r="AE330" s="73" t="s">
        <v>10878</v>
      </c>
      <c r="AF330" s="73" t="s">
        <v>10774</v>
      </c>
      <c r="AG330" s="73" t="s">
        <v>10878</v>
      </c>
      <c r="AH330" s="73" t="s">
        <v>10878</v>
      </c>
      <c r="AI330" s="73" t="s">
        <v>12487</v>
      </c>
      <c r="AJ330" s="73" t="s">
        <v>11003</v>
      </c>
      <c r="AK330" s="73" t="s">
        <v>12488</v>
      </c>
      <c r="AL330" s="73" t="s">
        <v>12489</v>
      </c>
      <c r="AM330" s="73" t="s">
        <v>12490</v>
      </c>
      <c r="AN330" s="73" t="s">
        <v>10878</v>
      </c>
      <c r="AO330" s="73">
        <v>168</v>
      </c>
      <c r="AP330" s="73">
        <v>33</v>
      </c>
      <c r="AQ330" s="73">
        <v>135</v>
      </c>
      <c r="AR330" s="73">
        <v>0</v>
      </c>
      <c r="AS330" s="73" t="s">
        <v>10878</v>
      </c>
      <c r="AT330" s="73" t="s">
        <v>10878</v>
      </c>
      <c r="AU330" s="73" t="s">
        <v>10878</v>
      </c>
      <c r="AV330" s="73" t="s">
        <v>10878</v>
      </c>
      <c r="AW330" s="73">
        <v>202</v>
      </c>
      <c r="AX330" s="73">
        <v>56</v>
      </c>
      <c r="AY330" s="73">
        <v>0.27722772277227697</v>
      </c>
    </row>
    <row r="331" spans="1:51" x14ac:dyDescent="0.25">
      <c r="A331" s="72" t="s">
        <v>12486</v>
      </c>
      <c r="B331" s="73" t="s">
        <v>10878</v>
      </c>
      <c r="C331" s="73" t="s">
        <v>10869</v>
      </c>
      <c r="D331" s="73">
        <v>36</v>
      </c>
      <c r="E331" s="73">
        <v>12</v>
      </c>
      <c r="F331" s="73">
        <v>38327920</v>
      </c>
      <c r="G331" s="73">
        <v>38327920</v>
      </c>
      <c r="H331" s="73" t="s">
        <v>10870</v>
      </c>
      <c r="I331" s="73" t="s">
        <v>10906</v>
      </c>
      <c r="J331" s="73" t="s">
        <v>1</v>
      </c>
      <c r="K331" s="73" t="s">
        <v>10873</v>
      </c>
      <c r="L331" s="73" t="s">
        <v>10873</v>
      </c>
      <c r="M331" s="73" t="s">
        <v>10872</v>
      </c>
      <c r="N331" s="73" t="s">
        <v>10890</v>
      </c>
      <c r="O331" s="73" t="s">
        <v>10891</v>
      </c>
      <c r="P331" s="73" t="s">
        <v>11199</v>
      </c>
      <c r="Q331" s="73" t="s">
        <v>11200</v>
      </c>
      <c r="R331" s="73" t="s">
        <v>10873</v>
      </c>
      <c r="S331" s="73" t="s">
        <v>10873</v>
      </c>
      <c r="T331" s="73" t="s">
        <v>10873</v>
      </c>
      <c r="U331" s="73" t="s">
        <v>10872</v>
      </c>
      <c r="V331" s="73" t="s">
        <v>10873</v>
      </c>
      <c r="W331" s="73" t="s">
        <v>10873</v>
      </c>
      <c r="X331" s="73" t="s">
        <v>10879</v>
      </c>
      <c r="Y331" s="73" t="s">
        <v>10894</v>
      </c>
      <c r="Z331" s="73" t="s">
        <v>10880</v>
      </c>
      <c r="AA331" s="73" t="s">
        <v>10878</v>
      </c>
      <c r="AB331" s="73" t="s">
        <v>10881</v>
      </c>
      <c r="AC331" s="73">
        <v>454</v>
      </c>
      <c r="AD331" s="73" t="s">
        <v>10878</v>
      </c>
      <c r="AE331" s="73" t="s">
        <v>10878</v>
      </c>
      <c r="AF331" s="73" t="s">
        <v>10774</v>
      </c>
      <c r="AG331" s="73" t="s">
        <v>10878</v>
      </c>
      <c r="AH331" s="73" t="s">
        <v>10878</v>
      </c>
      <c r="AI331" s="73" t="s">
        <v>12487</v>
      </c>
      <c r="AJ331" s="73" t="s">
        <v>11003</v>
      </c>
      <c r="AK331" s="73" t="s">
        <v>12491</v>
      </c>
      <c r="AL331" s="73" t="s">
        <v>12492</v>
      </c>
      <c r="AM331" s="73" t="s">
        <v>12493</v>
      </c>
      <c r="AN331" s="73" t="s">
        <v>10878</v>
      </c>
      <c r="AO331" s="73">
        <v>357</v>
      </c>
      <c r="AP331" s="73">
        <v>88</v>
      </c>
      <c r="AQ331" s="73">
        <v>304</v>
      </c>
      <c r="AR331" s="73">
        <v>2</v>
      </c>
      <c r="AS331" s="73" t="s">
        <v>10878</v>
      </c>
      <c r="AT331" s="73" t="s">
        <v>10878</v>
      </c>
      <c r="AU331" s="73" t="s">
        <v>10878</v>
      </c>
      <c r="AV331" s="73" t="s">
        <v>10878</v>
      </c>
      <c r="AW331" s="73">
        <v>369</v>
      </c>
      <c r="AX331" s="73">
        <v>103</v>
      </c>
      <c r="AY331" s="73">
        <v>0.27913279132791302</v>
      </c>
    </row>
    <row r="332" spans="1:51" x14ac:dyDescent="0.25">
      <c r="A332" s="72" t="s">
        <v>12494</v>
      </c>
      <c r="B332" s="73">
        <v>115749</v>
      </c>
      <c r="C332" s="73" t="s">
        <v>10869</v>
      </c>
      <c r="D332" s="73">
        <v>36</v>
      </c>
      <c r="E332" s="73">
        <v>12</v>
      </c>
      <c r="F332" s="73">
        <v>63032959</v>
      </c>
      <c r="G332" s="73">
        <v>63032959</v>
      </c>
      <c r="H332" s="73" t="s">
        <v>10870</v>
      </c>
      <c r="I332" s="73" t="s">
        <v>10871</v>
      </c>
      <c r="J332" s="73" t="s">
        <v>1</v>
      </c>
      <c r="K332" s="73" t="s">
        <v>10872</v>
      </c>
      <c r="L332" s="73" t="s">
        <v>10872</v>
      </c>
      <c r="M332" s="73" t="s">
        <v>10873</v>
      </c>
      <c r="N332" s="73" t="s">
        <v>10890</v>
      </c>
      <c r="O332" s="73" t="s">
        <v>10878</v>
      </c>
      <c r="P332" s="73" t="s">
        <v>11855</v>
      </c>
      <c r="Q332" s="73" t="s">
        <v>11856</v>
      </c>
      <c r="R332" s="73" t="s">
        <v>10872</v>
      </c>
      <c r="S332" s="73" t="s">
        <v>10872</v>
      </c>
      <c r="T332" s="73" t="s">
        <v>10872</v>
      </c>
      <c r="U332" s="73" t="s">
        <v>10873</v>
      </c>
      <c r="V332" s="73" t="s">
        <v>10872</v>
      </c>
      <c r="W332" s="73" t="s">
        <v>10872</v>
      </c>
      <c r="X332" s="73" t="s">
        <v>10879</v>
      </c>
      <c r="Y332" s="73" t="s">
        <v>10894</v>
      </c>
      <c r="Z332" s="73" t="s">
        <v>10880</v>
      </c>
      <c r="AA332" s="73" t="s">
        <v>10878</v>
      </c>
      <c r="AB332" s="73" t="s">
        <v>10881</v>
      </c>
      <c r="AC332" s="73">
        <v>454</v>
      </c>
      <c r="AD332" s="73" t="s">
        <v>10878</v>
      </c>
      <c r="AE332" s="73" t="s">
        <v>10878</v>
      </c>
      <c r="AF332" s="73" t="s">
        <v>10882</v>
      </c>
      <c r="AG332" s="73" t="s">
        <v>10878</v>
      </c>
      <c r="AH332" s="73" t="s">
        <v>12495</v>
      </c>
      <c r="AI332" s="73" t="s">
        <v>12496</v>
      </c>
      <c r="AJ332" s="73" t="s">
        <v>11054</v>
      </c>
      <c r="AK332" s="73" t="s">
        <v>12497</v>
      </c>
      <c r="AL332" s="73" t="s">
        <v>12498</v>
      </c>
      <c r="AM332" s="73" t="s">
        <v>10878</v>
      </c>
      <c r="AN332" s="73" t="s">
        <v>10878</v>
      </c>
      <c r="AO332" s="73" t="s">
        <v>10878</v>
      </c>
      <c r="AP332" s="73" t="s">
        <v>10878</v>
      </c>
      <c r="AQ332" s="73" t="s">
        <v>10878</v>
      </c>
      <c r="AR332" s="73" t="s">
        <v>10878</v>
      </c>
      <c r="AS332" s="73">
        <v>302</v>
      </c>
      <c r="AT332" s="73">
        <v>46</v>
      </c>
      <c r="AU332" s="73">
        <v>105</v>
      </c>
      <c r="AV332" s="73">
        <v>0</v>
      </c>
      <c r="AW332" s="73">
        <v>1734</v>
      </c>
      <c r="AX332" s="73">
        <v>322</v>
      </c>
      <c r="AY332" s="73">
        <v>0.185697808535179</v>
      </c>
    </row>
    <row r="333" spans="1:51" x14ac:dyDescent="0.25">
      <c r="A333" s="72" t="s">
        <v>12499</v>
      </c>
      <c r="B333" s="73" t="s">
        <v>10878</v>
      </c>
      <c r="C333" s="73" t="s">
        <v>10869</v>
      </c>
      <c r="D333" s="73">
        <v>36</v>
      </c>
      <c r="E333" s="73">
        <v>13</v>
      </c>
      <c r="F333" s="73">
        <v>102182069</v>
      </c>
      <c r="G333" s="73">
        <v>102182069</v>
      </c>
      <c r="H333" s="73" t="s">
        <v>10870</v>
      </c>
      <c r="I333" s="73" t="s">
        <v>10871</v>
      </c>
      <c r="J333" s="73" t="s">
        <v>1</v>
      </c>
      <c r="K333" s="73" t="s">
        <v>10873</v>
      </c>
      <c r="L333" s="73" t="s">
        <v>10873</v>
      </c>
      <c r="M333" s="73" t="s">
        <v>10872</v>
      </c>
      <c r="N333" s="73" t="s">
        <v>10890</v>
      </c>
      <c r="O333" s="73" t="s">
        <v>10891</v>
      </c>
      <c r="P333" s="73" t="s">
        <v>10923</v>
      </c>
      <c r="Q333" s="73" t="s">
        <v>10924</v>
      </c>
      <c r="R333" s="73" t="s">
        <v>10873</v>
      </c>
      <c r="S333" s="73" t="s">
        <v>10873</v>
      </c>
      <c r="T333" s="73" t="s">
        <v>10873</v>
      </c>
      <c r="U333" s="73" t="s">
        <v>10872</v>
      </c>
      <c r="V333" s="73" t="s">
        <v>10873</v>
      </c>
      <c r="W333" s="73" t="s">
        <v>10873</v>
      </c>
      <c r="X333" s="73" t="s">
        <v>10879</v>
      </c>
      <c r="Y333" s="73" t="s">
        <v>10894</v>
      </c>
      <c r="Z333" s="73" t="s">
        <v>10880</v>
      </c>
      <c r="AA333" s="73" t="s">
        <v>10878</v>
      </c>
      <c r="AB333" s="73" t="s">
        <v>10881</v>
      </c>
      <c r="AC333" s="73">
        <v>454</v>
      </c>
      <c r="AD333" s="73" t="s">
        <v>10878</v>
      </c>
      <c r="AE333" s="73" t="s">
        <v>10878</v>
      </c>
      <c r="AF333" s="73" t="s">
        <v>10774</v>
      </c>
      <c r="AG333" s="73" t="s">
        <v>10878</v>
      </c>
      <c r="AH333" s="73" t="s">
        <v>10878</v>
      </c>
      <c r="AI333" s="73" t="s">
        <v>12500</v>
      </c>
      <c r="AJ333" s="73" t="s">
        <v>11221</v>
      </c>
      <c r="AK333" s="73" t="s">
        <v>12501</v>
      </c>
      <c r="AL333" s="73" t="s">
        <v>12502</v>
      </c>
      <c r="AM333" s="73" t="s">
        <v>12503</v>
      </c>
      <c r="AN333" s="73" t="s">
        <v>10878</v>
      </c>
      <c r="AO333" s="73">
        <v>351</v>
      </c>
      <c r="AP333" s="73">
        <v>104</v>
      </c>
      <c r="AQ333" s="73">
        <v>467</v>
      </c>
      <c r="AR333" s="73">
        <v>0</v>
      </c>
      <c r="AS333" s="73" t="s">
        <v>10878</v>
      </c>
      <c r="AT333" s="73" t="s">
        <v>10878</v>
      </c>
      <c r="AU333" s="73" t="s">
        <v>10878</v>
      </c>
      <c r="AV333" s="73" t="s">
        <v>10878</v>
      </c>
      <c r="AW333" s="73">
        <v>119</v>
      </c>
      <c r="AX333" s="73">
        <v>31</v>
      </c>
      <c r="AY333" s="73">
        <v>0.26050420168067201</v>
      </c>
    </row>
    <row r="334" spans="1:51" x14ac:dyDescent="0.25">
      <c r="A334" s="72" t="s">
        <v>1879</v>
      </c>
      <c r="B334" s="73" t="s">
        <v>10878</v>
      </c>
      <c r="C334" s="73" t="s">
        <v>10869</v>
      </c>
      <c r="D334" s="73">
        <v>36</v>
      </c>
      <c r="E334" s="73">
        <v>14</v>
      </c>
      <c r="F334" s="73">
        <v>59670670</v>
      </c>
      <c r="G334" s="73">
        <v>59670670</v>
      </c>
      <c r="H334" s="73" t="s">
        <v>10870</v>
      </c>
      <c r="I334" s="73" t="s">
        <v>10871</v>
      </c>
      <c r="J334" s="73" t="s">
        <v>1</v>
      </c>
      <c r="K334" s="73" t="s">
        <v>10873</v>
      </c>
      <c r="L334" s="73" t="s">
        <v>10873</v>
      </c>
      <c r="M334" s="73" t="s">
        <v>10872</v>
      </c>
      <c r="N334" s="73" t="s">
        <v>10890</v>
      </c>
      <c r="O334" s="73" t="s">
        <v>10891</v>
      </c>
      <c r="P334" s="73" t="s">
        <v>10955</v>
      </c>
      <c r="Q334" s="73" t="s">
        <v>10956</v>
      </c>
      <c r="R334" s="73" t="s">
        <v>10873</v>
      </c>
      <c r="S334" s="73" t="s">
        <v>10873</v>
      </c>
      <c r="T334" s="73" t="s">
        <v>10873</v>
      </c>
      <c r="U334" s="73" t="s">
        <v>10872</v>
      </c>
      <c r="V334" s="73" t="s">
        <v>10873</v>
      </c>
      <c r="W334" s="73" t="s">
        <v>10873</v>
      </c>
      <c r="X334" s="73" t="s">
        <v>10879</v>
      </c>
      <c r="Y334" s="73" t="s">
        <v>10894</v>
      </c>
      <c r="Z334" s="73" t="s">
        <v>10880</v>
      </c>
      <c r="AA334" s="73" t="s">
        <v>10878</v>
      </c>
      <c r="AB334" s="73" t="s">
        <v>10881</v>
      </c>
      <c r="AC334" s="73">
        <v>454</v>
      </c>
      <c r="AD334" s="73" t="s">
        <v>10878</v>
      </c>
      <c r="AE334" s="73" t="s">
        <v>10878</v>
      </c>
      <c r="AF334" s="73" t="s">
        <v>10774</v>
      </c>
      <c r="AG334" s="73" t="s">
        <v>10878</v>
      </c>
      <c r="AH334" s="73" t="s">
        <v>10878</v>
      </c>
      <c r="AI334" s="73" t="s">
        <v>12504</v>
      </c>
      <c r="AJ334" s="73" t="s">
        <v>10978</v>
      </c>
      <c r="AK334" s="73" t="s">
        <v>12505</v>
      </c>
      <c r="AL334" s="73" t="s">
        <v>12506</v>
      </c>
      <c r="AM334" s="73" t="s">
        <v>12507</v>
      </c>
      <c r="AN334" s="73" t="s">
        <v>10878</v>
      </c>
      <c r="AO334" s="73">
        <v>158</v>
      </c>
      <c r="AP334" s="73">
        <v>48</v>
      </c>
      <c r="AQ334" s="73">
        <v>161</v>
      </c>
      <c r="AR334" s="73">
        <v>0</v>
      </c>
      <c r="AS334" s="73" t="s">
        <v>10878</v>
      </c>
      <c r="AT334" s="73" t="s">
        <v>10878</v>
      </c>
      <c r="AU334" s="73" t="s">
        <v>10878</v>
      </c>
      <c r="AV334" s="73" t="s">
        <v>10878</v>
      </c>
      <c r="AW334" s="73">
        <v>155</v>
      </c>
      <c r="AX334" s="73">
        <v>42</v>
      </c>
      <c r="AY334" s="73">
        <v>0.27096774193548401</v>
      </c>
    </row>
    <row r="335" spans="1:51" x14ac:dyDescent="0.25">
      <c r="A335" s="72" t="s">
        <v>12508</v>
      </c>
      <c r="B335" s="73">
        <v>161424</v>
      </c>
      <c r="C335" s="73" t="s">
        <v>10869</v>
      </c>
      <c r="D335" s="73">
        <v>36</v>
      </c>
      <c r="E335" s="73">
        <v>14</v>
      </c>
      <c r="F335" s="73">
        <v>23842174</v>
      </c>
      <c r="G335" s="73">
        <v>23842174</v>
      </c>
      <c r="H335" s="73" t="s">
        <v>10870</v>
      </c>
      <c r="I335" s="73" t="s">
        <v>10871</v>
      </c>
      <c r="J335" s="73" t="s">
        <v>1</v>
      </c>
      <c r="K335" s="73" t="s">
        <v>10889</v>
      </c>
      <c r="L335" s="73" t="s">
        <v>10889</v>
      </c>
      <c r="M335" s="73" t="s">
        <v>10900</v>
      </c>
      <c r="N335" s="73" t="s">
        <v>10890</v>
      </c>
      <c r="O335" s="73" t="s">
        <v>10878</v>
      </c>
      <c r="P335" s="73" t="s">
        <v>11647</v>
      </c>
      <c r="Q335" s="73" t="s">
        <v>11648</v>
      </c>
      <c r="R335" s="73" t="s">
        <v>10889</v>
      </c>
      <c r="S335" s="73" t="s">
        <v>10889</v>
      </c>
      <c r="T335" s="73" t="s">
        <v>10889</v>
      </c>
      <c r="U335" s="73" t="s">
        <v>10900</v>
      </c>
      <c r="V335" s="73" t="s">
        <v>10889</v>
      </c>
      <c r="W335" s="73" t="s">
        <v>10889</v>
      </c>
      <c r="X335" s="73" t="s">
        <v>10879</v>
      </c>
      <c r="Y335" s="73" t="s">
        <v>10894</v>
      </c>
      <c r="Z335" s="73" t="s">
        <v>10880</v>
      </c>
      <c r="AA335" s="73" t="s">
        <v>10878</v>
      </c>
      <c r="AB335" s="73" t="s">
        <v>10881</v>
      </c>
      <c r="AC335" s="73">
        <v>454</v>
      </c>
      <c r="AD335" s="73" t="s">
        <v>10878</v>
      </c>
      <c r="AE335" s="73" t="s">
        <v>10878</v>
      </c>
      <c r="AF335" s="73" t="s">
        <v>10882</v>
      </c>
      <c r="AG335" s="73" t="s">
        <v>10878</v>
      </c>
      <c r="AH335" s="73" t="s">
        <v>12509</v>
      </c>
      <c r="AI335" s="73" t="s">
        <v>12510</v>
      </c>
      <c r="AJ335" s="73" t="s">
        <v>11003</v>
      </c>
      <c r="AK335" s="73" t="s">
        <v>12511</v>
      </c>
      <c r="AL335" s="73" t="s">
        <v>12512</v>
      </c>
      <c r="AM335" s="73" t="s">
        <v>10878</v>
      </c>
      <c r="AN335" s="73" t="s">
        <v>10878</v>
      </c>
      <c r="AO335" s="73" t="s">
        <v>10878</v>
      </c>
      <c r="AP335" s="73" t="s">
        <v>10878</v>
      </c>
      <c r="AQ335" s="73" t="s">
        <v>10878</v>
      </c>
      <c r="AR335" s="73" t="s">
        <v>10878</v>
      </c>
      <c r="AS335" s="73">
        <v>47</v>
      </c>
      <c r="AT335" s="73">
        <v>9</v>
      </c>
      <c r="AU335" s="73">
        <v>45</v>
      </c>
      <c r="AV335" s="73">
        <v>0</v>
      </c>
      <c r="AW335" s="73">
        <v>808</v>
      </c>
      <c r="AX335" s="73">
        <v>108</v>
      </c>
      <c r="AY335" s="73">
        <v>0.133663366336634</v>
      </c>
    </row>
    <row r="336" spans="1:51" x14ac:dyDescent="0.25">
      <c r="A336" s="72" t="s">
        <v>12508</v>
      </c>
      <c r="B336" s="73" t="s">
        <v>10878</v>
      </c>
      <c r="C336" s="73" t="s">
        <v>10869</v>
      </c>
      <c r="D336" s="73">
        <v>36</v>
      </c>
      <c r="E336" s="73">
        <v>14</v>
      </c>
      <c r="F336" s="73">
        <v>23839689</v>
      </c>
      <c r="G336" s="73">
        <v>23839689</v>
      </c>
      <c r="H336" s="73" t="s">
        <v>10870</v>
      </c>
      <c r="I336" s="73" t="s">
        <v>10906</v>
      </c>
      <c r="J336" s="73" t="s">
        <v>1</v>
      </c>
      <c r="K336" s="73" t="s">
        <v>10900</v>
      </c>
      <c r="L336" s="73" t="s">
        <v>10900</v>
      </c>
      <c r="M336" s="73" t="s">
        <v>10889</v>
      </c>
      <c r="N336" s="73" t="s">
        <v>10890</v>
      </c>
      <c r="O336" s="73" t="s">
        <v>10891</v>
      </c>
      <c r="P336" s="73" t="s">
        <v>11155</v>
      </c>
      <c r="Q336" s="73" t="s">
        <v>11156</v>
      </c>
      <c r="R336" s="73" t="s">
        <v>10900</v>
      </c>
      <c r="S336" s="73" t="s">
        <v>10900</v>
      </c>
      <c r="T336" s="73" t="s">
        <v>10878</v>
      </c>
      <c r="U336" s="73" t="s">
        <v>10878</v>
      </c>
      <c r="V336" s="73" t="s">
        <v>10878</v>
      </c>
      <c r="W336" s="73" t="s">
        <v>10878</v>
      </c>
      <c r="X336" s="73" t="s">
        <v>10879</v>
      </c>
      <c r="Y336" s="73" t="s">
        <v>10879</v>
      </c>
      <c r="Z336" s="73" t="s">
        <v>10880</v>
      </c>
      <c r="AA336" s="73" t="s">
        <v>10878</v>
      </c>
      <c r="AB336" s="73" t="s">
        <v>10881</v>
      </c>
      <c r="AC336" s="73" t="s">
        <v>10878</v>
      </c>
      <c r="AD336" s="73" t="s">
        <v>10878</v>
      </c>
      <c r="AE336" s="73" t="s">
        <v>10878</v>
      </c>
      <c r="AF336" s="73" t="s">
        <v>10774</v>
      </c>
      <c r="AG336" s="73" t="s">
        <v>10878</v>
      </c>
      <c r="AH336" s="73" t="s">
        <v>10878</v>
      </c>
      <c r="AI336" s="73" t="s">
        <v>12510</v>
      </c>
      <c r="AJ336" s="73" t="s">
        <v>11054</v>
      </c>
      <c r="AK336" s="73" t="s">
        <v>12513</v>
      </c>
      <c r="AL336" s="73" t="s">
        <v>12514</v>
      </c>
      <c r="AM336" s="73" t="s">
        <v>12515</v>
      </c>
      <c r="AN336" s="73" t="s">
        <v>10878</v>
      </c>
      <c r="AO336" s="73">
        <v>85</v>
      </c>
      <c r="AP336" s="73">
        <v>7</v>
      </c>
      <c r="AQ336" s="73">
        <v>94</v>
      </c>
      <c r="AR336" s="73">
        <v>1</v>
      </c>
      <c r="AS336" s="73" t="s">
        <v>10878</v>
      </c>
      <c r="AT336" s="73" t="s">
        <v>10878</v>
      </c>
      <c r="AU336" s="73" t="s">
        <v>10878</v>
      </c>
      <c r="AV336" s="73" t="s">
        <v>10878</v>
      </c>
      <c r="AW336" s="73" t="s">
        <v>10878</v>
      </c>
      <c r="AX336" s="73" t="s">
        <v>10878</v>
      </c>
      <c r="AY336" s="73" t="s">
        <v>10878</v>
      </c>
    </row>
    <row r="337" spans="1:51" x14ac:dyDescent="0.25">
      <c r="A337" s="72" t="s">
        <v>12516</v>
      </c>
      <c r="B337" s="73" t="s">
        <v>10878</v>
      </c>
      <c r="C337" s="73" t="s">
        <v>10869</v>
      </c>
      <c r="D337" s="73">
        <v>36</v>
      </c>
      <c r="E337" s="73">
        <v>14</v>
      </c>
      <c r="F337" s="73">
        <v>57674968</v>
      </c>
      <c r="G337" s="73">
        <v>57674968</v>
      </c>
      <c r="H337" s="73" t="s">
        <v>10870</v>
      </c>
      <c r="I337" s="73" t="s">
        <v>10871</v>
      </c>
      <c r="J337" s="73" t="s">
        <v>1</v>
      </c>
      <c r="K337" s="73" t="s">
        <v>10873</v>
      </c>
      <c r="L337" s="73" t="s">
        <v>10873</v>
      </c>
      <c r="M337" s="73" t="s">
        <v>10889</v>
      </c>
      <c r="N337" s="73" t="s">
        <v>10890</v>
      </c>
      <c r="O337" s="73" t="s">
        <v>10891</v>
      </c>
      <c r="P337" s="73" t="s">
        <v>10892</v>
      </c>
      <c r="Q337" s="73" t="s">
        <v>10893</v>
      </c>
      <c r="R337" s="73" t="s">
        <v>10873</v>
      </c>
      <c r="S337" s="73" t="s">
        <v>10873</v>
      </c>
      <c r="T337" s="73" t="s">
        <v>10873</v>
      </c>
      <c r="U337" s="73" t="s">
        <v>10889</v>
      </c>
      <c r="V337" s="73" t="s">
        <v>10873</v>
      </c>
      <c r="W337" s="73" t="s">
        <v>10873</v>
      </c>
      <c r="X337" s="73" t="s">
        <v>10879</v>
      </c>
      <c r="Y337" s="73" t="s">
        <v>10894</v>
      </c>
      <c r="Z337" s="73" t="s">
        <v>10880</v>
      </c>
      <c r="AA337" s="73" t="s">
        <v>10878</v>
      </c>
      <c r="AB337" s="73" t="s">
        <v>10881</v>
      </c>
      <c r="AC337" s="73">
        <v>454</v>
      </c>
      <c r="AD337" s="73" t="s">
        <v>10878</v>
      </c>
      <c r="AE337" s="73" t="s">
        <v>10878</v>
      </c>
      <c r="AF337" s="73" t="s">
        <v>10774</v>
      </c>
      <c r="AG337" s="73" t="s">
        <v>10878</v>
      </c>
      <c r="AH337" s="73" t="s">
        <v>10878</v>
      </c>
      <c r="AI337" s="73" t="s">
        <v>12517</v>
      </c>
      <c r="AJ337" s="73" t="s">
        <v>11054</v>
      </c>
      <c r="AK337" s="73" t="s">
        <v>12518</v>
      </c>
      <c r="AL337" s="73" t="s">
        <v>12519</v>
      </c>
      <c r="AM337" s="73" t="s">
        <v>12520</v>
      </c>
      <c r="AN337" s="73" t="s">
        <v>10878</v>
      </c>
      <c r="AO337" s="73">
        <v>122</v>
      </c>
      <c r="AP337" s="73">
        <v>21</v>
      </c>
      <c r="AQ337" s="73">
        <v>115</v>
      </c>
      <c r="AR337" s="73">
        <v>0</v>
      </c>
      <c r="AS337" s="73" t="s">
        <v>10878</v>
      </c>
      <c r="AT337" s="73" t="s">
        <v>10878</v>
      </c>
      <c r="AU337" s="73" t="s">
        <v>10878</v>
      </c>
      <c r="AV337" s="73" t="s">
        <v>10878</v>
      </c>
      <c r="AW337" s="73">
        <v>219</v>
      </c>
      <c r="AX337" s="73">
        <v>37</v>
      </c>
      <c r="AY337" s="73">
        <v>0.16894977168949801</v>
      </c>
    </row>
    <row r="338" spans="1:51" x14ac:dyDescent="0.25">
      <c r="A338" s="72" t="s">
        <v>12521</v>
      </c>
      <c r="B338" s="73" t="s">
        <v>10878</v>
      </c>
      <c r="C338" s="73" t="s">
        <v>10869</v>
      </c>
      <c r="D338" s="73">
        <v>36</v>
      </c>
      <c r="E338" s="73">
        <v>14</v>
      </c>
      <c r="F338" s="73">
        <v>59973426</v>
      </c>
      <c r="G338" s="73">
        <v>59973426</v>
      </c>
      <c r="H338" s="73" t="s">
        <v>10870</v>
      </c>
      <c r="I338" s="73" t="s">
        <v>10871</v>
      </c>
      <c r="J338" s="73" t="s">
        <v>1</v>
      </c>
      <c r="K338" s="73" t="s">
        <v>10873</v>
      </c>
      <c r="L338" s="73" t="s">
        <v>10873</v>
      </c>
      <c r="M338" s="73" t="s">
        <v>10872</v>
      </c>
      <c r="N338" s="73" t="s">
        <v>10890</v>
      </c>
      <c r="O338" s="73" t="s">
        <v>10891</v>
      </c>
      <c r="P338" s="73" t="s">
        <v>10923</v>
      </c>
      <c r="Q338" s="73" t="s">
        <v>10924</v>
      </c>
      <c r="R338" s="73" t="s">
        <v>10873</v>
      </c>
      <c r="S338" s="73" t="s">
        <v>10873</v>
      </c>
      <c r="T338" s="73" t="s">
        <v>10873</v>
      </c>
      <c r="U338" s="73" t="s">
        <v>10872</v>
      </c>
      <c r="V338" s="73" t="s">
        <v>10873</v>
      </c>
      <c r="W338" s="73" t="s">
        <v>10873</v>
      </c>
      <c r="X338" s="73" t="s">
        <v>10879</v>
      </c>
      <c r="Y338" s="73" t="s">
        <v>10894</v>
      </c>
      <c r="Z338" s="73" t="s">
        <v>10880</v>
      </c>
      <c r="AA338" s="73" t="s">
        <v>10878</v>
      </c>
      <c r="AB338" s="73" t="s">
        <v>10881</v>
      </c>
      <c r="AC338" s="73">
        <v>454</v>
      </c>
      <c r="AD338" s="73" t="s">
        <v>10878</v>
      </c>
      <c r="AE338" s="73" t="s">
        <v>10878</v>
      </c>
      <c r="AF338" s="73" t="s">
        <v>10774</v>
      </c>
      <c r="AG338" s="73" t="s">
        <v>10878</v>
      </c>
      <c r="AH338" s="73" t="s">
        <v>10878</v>
      </c>
      <c r="AI338" s="73" t="s">
        <v>12522</v>
      </c>
      <c r="AJ338" s="73" t="s">
        <v>11269</v>
      </c>
      <c r="AK338" s="73" t="s">
        <v>12523</v>
      </c>
      <c r="AL338" s="73" t="s">
        <v>12524</v>
      </c>
      <c r="AM338" s="73" t="s">
        <v>12525</v>
      </c>
      <c r="AN338" s="73" t="s">
        <v>10878</v>
      </c>
      <c r="AO338" s="73">
        <v>345</v>
      </c>
      <c r="AP338" s="73">
        <v>90</v>
      </c>
      <c r="AQ338" s="73">
        <v>459</v>
      </c>
      <c r="AR338" s="73">
        <v>0</v>
      </c>
      <c r="AS338" s="73" t="s">
        <v>10878</v>
      </c>
      <c r="AT338" s="73" t="s">
        <v>10878</v>
      </c>
      <c r="AU338" s="73" t="s">
        <v>10878</v>
      </c>
      <c r="AV338" s="73" t="s">
        <v>10878</v>
      </c>
      <c r="AW338" s="73">
        <v>84</v>
      </c>
      <c r="AX338" s="73">
        <v>18</v>
      </c>
      <c r="AY338" s="73">
        <v>0.214285714285714</v>
      </c>
    </row>
    <row r="339" spans="1:51" x14ac:dyDescent="0.25">
      <c r="A339" s="72" t="s">
        <v>12526</v>
      </c>
      <c r="B339" s="73">
        <v>23742</v>
      </c>
      <c r="C339" s="73" t="s">
        <v>10869</v>
      </c>
      <c r="D339" s="73">
        <v>36</v>
      </c>
      <c r="E339" s="73">
        <v>15</v>
      </c>
      <c r="F339" s="73">
        <v>22474310</v>
      </c>
      <c r="G339" s="73">
        <v>22474310</v>
      </c>
      <c r="H339" s="73" t="s">
        <v>10870</v>
      </c>
      <c r="I339" s="73" t="s">
        <v>10871</v>
      </c>
      <c r="J339" s="73" t="s">
        <v>1</v>
      </c>
      <c r="K339" s="73" t="s">
        <v>10873</v>
      </c>
      <c r="L339" s="73" t="s">
        <v>10873</v>
      </c>
      <c r="M339" s="73" t="s">
        <v>10872</v>
      </c>
      <c r="N339" s="73" t="s">
        <v>10890</v>
      </c>
      <c r="O339" s="73" t="s">
        <v>10878</v>
      </c>
      <c r="P339" s="73" t="s">
        <v>11324</v>
      </c>
      <c r="Q339" s="73" t="s">
        <v>11325</v>
      </c>
      <c r="R339" s="73" t="s">
        <v>10873</v>
      </c>
      <c r="S339" s="73" t="s">
        <v>10873</v>
      </c>
      <c r="T339" s="73" t="s">
        <v>10873</v>
      </c>
      <c r="U339" s="73" t="s">
        <v>10872</v>
      </c>
      <c r="V339" s="73" t="s">
        <v>10873</v>
      </c>
      <c r="W339" s="73" t="s">
        <v>10873</v>
      </c>
      <c r="X339" s="73" t="s">
        <v>10879</v>
      </c>
      <c r="Y339" s="73" t="s">
        <v>10894</v>
      </c>
      <c r="Z339" s="73" t="s">
        <v>10880</v>
      </c>
      <c r="AA339" s="73" t="s">
        <v>10878</v>
      </c>
      <c r="AB339" s="73" t="s">
        <v>10881</v>
      </c>
      <c r="AC339" s="73">
        <v>454</v>
      </c>
      <c r="AD339" s="73" t="s">
        <v>10878</v>
      </c>
      <c r="AE339" s="73" t="s">
        <v>10878</v>
      </c>
      <c r="AF339" s="73" t="s">
        <v>10882</v>
      </c>
      <c r="AG339" s="73" t="s">
        <v>10878</v>
      </c>
      <c r="AH339" s="73" t="s">
        <v>12527</v>
      </c>
      <c r="AI339" s="73" t="s">
        <v>12528</v>
      </c>
      <c r="AJ339" s="73" t="s">
        <v>10918</v>
      </c>
      <c r="AK339" s="73" t="s">
        <v>12529</v>
      </c>
      <c r="AL339" s="73" t="s">
        <v>12530</v>
      </c>
      <c r="AM339" s="73" t="s">
        <v>10878</v>
      </c>
      <c r="AN339" s="73" t="s">
        <v>10878</v>
      </c>
      <c r="AO339" s="73" t="s">
        <v>10878</v>
      </c>
      <c r="AP339" s="73" t="s">
        <v>10878</v>
      </c>
      <c r="AQ339" s="73" t="s">
        <v>10878</v>
      </c>
      <c r="AR339" s="73" t="s">
        <v>10878</v>
      </c>
      <c r="AS339" s="73">
        <v>41</v>
      </c>
      <c r="AT339" s="73">
        <v>20</v>
      </c>
      <c r="AU339" s="73">
        <v>33</v>
      </c>
      <c r="AV339" s="73">
        <v>0</v>
      </c>
      <c r="AW339" s="73">
        <v>189</v>
      </c>
      <c r="AX339" s="73">
        <v>117</v>
      </c>
      <c r="AY339" s="73">
        <v>0.61904761904761896</v>
      </c>
    </row>
    <row r="340" spans="1:51" x14ac:dyDescent="0.25">
      <c r="A340" s="72" t="s">
        <v>12531</v>
      </c>
      <c r="B340" s="73">
        <v>56905</v>
      </c>
      <c r="C340" s="73" t="s">
        <v>10869</v>
      </c>
      <c r="D340" s="73">
        <v>36</v>
      </c>
      <c r="E340" s="73">
        <v>15</v>
      </c>
      <c r="F340" s="73">
        <v>73285910</v>
      </c>
      <c r="G340" s="73">
        <v>73285910</v>
      </c>
      <c r="H340" s="73" t="s">
        <v>10870</v>
      </c>
      <c r="I340" s="73" t="s">
        <v>10906</v>
      </c>
      <c r="J340" s="73" t="s">
        <v>1</v>
      </c>
      <c r="K340" s="73" t="s">
        <v>10872</v>
      </c>
      <c r="L340" s="73" t="s">
        <v>10872</v>
      </c>
      <c r="M340" s="73" t="s">
        <v>10873</v>
      </c>
      <c r="N340" s="73" t="s">
        <v>10890</v>
      </c>
      <c r="O340" s="73" t="s">
        <v>10878</v>
      </c>
      <c r="P340" s="73" t="s">
        <v>11042</v>
      </c>
      <c r="Q340" s="73" t="s">
        <v>11043</v>
      </c>
      <c r="R340" s="73" t="s">
        <v>10872</v>
      </c>
      <c r="S340" s="73" t="s">
        <v>10872</v>
      </c>
      <c r="T340" s="73" t="s">
        <v>10872</v>
      </c>
      <c r="U340" s="73" t="s">
        <v>10873</v>
      </c>
      <c r="V340" s="73" t="s">
        <v>10872</v>
      </c>
      <c r="W340" s="73" t="s">
        <v>10872</v>
      </c>
      <c r="X340" s="73" t="s">
        <v>10879</v>
      </c>
      <c r="Y340" s="73" t="s">
        <v>10894</v>
      </c>
      <c r="Z340" s="73" t="s">
        <v>10880</v>
      </c>
      <c r="AA340" s="73" t="s">
        <v>10878</v>
      </c>
      <c r="AB340" s="73" t="s">
        <v>10881</v>
      </c>
      <c r="AC340" s="73">
        <v>454</v>
      </c>
      <c r="AD340" s="73" t="s">
        <v>10878</v>
      </c>
      <c r="AE340" s="73" t="s">
        <v>10878</v>
      </c>
      <c r="AF340" s="73" t="s">
        <v>10882</v>
      </c>
      <c r="AG340" s="73" t="s">
        <v>10878</v>
      </c>
      <c r="AH340" s="73" t="s">
        <v>12532</v>
      </c>
      <c r="AI340" s="73" t="s">
        <v>12533</v>
      </c>
      <c r="AJ340" s="73" t="s">
        <v>11054</v>
      </c>
      <c r="AK340" s="73" t="s">
        <v>12534</v>
      </c>
      <c r="AL340" s="73" t="s">
        <v>12535</v>
      </c>
      <c r="AM340" s="73" t="s">
        <v>10878</v>
      </c>
      <c r="AN340" s="73" t="s">
        <v>10878</v>
      </c>
      <c r="AO340" s="73" t="s">
        <v>10878</v>
      </c>
      <c r="AP340" s="73" t="s">
        <v>10878</v>
      </c>
      <c r="AQ340" s="73" t="s">
        <v>10878</v>
      </c>
      <c r="AR340" s="73" t="s">
        <v>10878</v>
      </c>
      <c r="AS340" s="73">
        <v>32</v>
      </c>
      <c r="AT340" s="73">
        <v>7</v>
      </c>
      <c r="AU340" s="73">
        <v>23</v>
      </c>
      <c r="AV340" s="73">
        <v>0</v>
      </c>
      <c r="AW340" s="73">
        <v>293</v>
      </c>
      <c r="AX340" s="73">
        <v>127</v>
      </c>
      <c r="AY340" s="73">
        <v>0.433447098976109</v>
      </c>
    </row>
    <row r="341" spans="1:51" x14ac:dyDescent="0.25">
      <c r="A341" s="72" t="s">
        <v>2059</v>
      </c>
      <c r="B341" s="73" t="s">
        <v>10878</v>
      </c>
      <c r="C341" s="73" t="s">
        <v>10869</v>
      </c>
      <c r="D341" s="73">
        <v>36</v>
      </c>
      <c r="E341" s="73">
        <v>15</v>
      </c>
      <c r="F341" s="73">
        <v>81468275</v>
      </c>
      <c r="G341" s="73">
        <v>81468275</v>
      </c>
      <c r="H341" s="73" t="s">
        <v>10870</v>
      </c>
      <c r="I341" s="73" t="s">
        <v>11530</v>
      </c>
      <c r="J341" s="73" t="s">
        <v>11531</v>
      </c>
      <c r="K341" s="73" t="s">
        <v>10900</v>
      </c>
      <c r="L341" s="73" t="s">
        <v>10900</v>
      </c>
      <c r="M341" s="73" t="s">
        <v>11079</v>
      </c>
      <c r="N341" s="73" t="s">
        <v>10890</v>
      </c>
      <c r="O341" s="73" t="s">
        <v>10891</v>
      </c>
      <c r="P341" s="73" t="s">
        <v>11501</v>
      </c>
      <c r="Q341" s="73" t="s">
        <v>11502</v>
      </c>
      <c r="R341" s="73" t="s">
        <v>10900</v>
      </c>
      <c r="S341" s="73" t="s">
        <v>10900</v>
      </c>
      <c r="T341" s="73" t="s">
        <v>10878</v>
      </c>
      <c r="U341" s="73" t="s">
        <v>10878</v>
      </c>
      <c r="V341" s="73" t="s">
        <v>10878</v>
      </c>
      <c r="W341" s="73" t="s">
        <v>10878</v>
      </c>
      <c r="X341" s="73" t="s">
        <v>10879</v>
      </c>
      <c r="Y341" s="73" t="s">
        <v>10879</v>
      </c>
      <c r="Z341" s="73" t="s">
        <v>10880</v>
      </c>
      <c r="AA341" s="73" t="s">
        <v>10963</v>
      </c>
      <c r="AB341" s="73" t="s">
        <v>10881</v>
      </c>
      <c r="AC341" s="73" t="s">
        <v>10878</v>
      </c>
      <c r="AD341" s="73" t="s">
        <v>10878</v>
      </c>
      <c r="AE341" s="73" t="s">
        <v>10878</v>
      </c>
      <c r="AF341" s="73" t="s">
        <v>10774</v>
      </c>
      <c r="AG341" s="73" t="s">
        <v>10878</v>
      </c>
      <c r="AH341" s="73" t="s">
        <v>10878</v>
      </c>
      <c r="AI341" s="73" t="s">
        <v>12536</v>
      </c>
      <c r="AJ341" s="73" t="s">
        <v>10885</v>
      </c>
      <c r="AK341" s="73" t="s">
        <v>12537</v>
      </c>
      <c r="AL341" s="73" t="s">
        <v>12538</v>
      </c>
      <c r="AM341" s="73" t="s">
        <v>10878</v>
      </c>
      <c r="AN341" s="73" t="s">
        <v>10878</v>
      </c>
      <c r="AO341" s="73">
        <v>76</v>
      </c>
      <c r="AP341" s="73">
        <v>28</v>
      </c>
      <c r="AQ341" s="73">
        <v>100</v>
      </c>
      <c r="AR341" s="73" t="s">
        <v>10878</v>
      </c>
      <c r="AS341" s="73" t="s">
        <v>10878</v>
      </c>
      <c r="AT341" s="73" t="s">
        <v>10878</v>
      </c>
      <c r="AU341" s="73" t="s">
        <v>10878</v>
      </c>
      <c r="AV341" s="73" t="s">
        <v>10878</v>
      </c>
      <c r="AW341" s="73" t="s">
        <v>10878</v>
      </c>
      <c r="AX341" s="73" t="s">
        <v>10878</v>
      </c>
      <c r="AY341" s="73" t="s">
        <v>10878</v>
      </c>
    </row>
    <row r="342" spans="1:51" x14ac:dyDescent="0.25">
      <c r="A342" s="72" t="s">
        <v>2059</v>
      </c>
      <c r="B342" s="73" t="s">
        <v>10878</v>
      </c>
      <c r="C342" s="73" t="s">
        <v>10869</v>
      </c>
      <c r="D342" s="73">
        <v>36</v>
      </c>
      <c r="E342" s="73">
        <v>15</v>
      </c>
      <c r="F342" s="73">
        <v>81468275</v>
      </c>
      <c r="G342" s="73">
        <v>81468275</v>
      </c>
      <c r="H342" s="73" t="s">
        <v>10870</v>
      </c>
      <c r="I342" s="73" t="s">
        <v>11530</v>
      </c>
      <c r="J342" s="73" t="s">
        <v>11531</v>
      </c>
      <c r="K342" s="73" t="s">
        <v>10900</v>
      </c>
      <c r="L342" s="73" t="s">
        <v>10900</v>
      </c>
      <c r="M342" s="73" t="s">
        <v>11079</v>
      </c>
      <c r="N342" s="73" t="s">
        <v>10890</v>
      </c>
      <c r="O342" s="73" t="s">
        <v>10891</v>
      </c>
      <c r="P342" s="73" t="s">
        <v>10876</v>
      </c>
      <c r="Q342" s="73" t="s">
        <v>10877</v>
      </c>
      <c r="R342" s="73" t="s">
        <v>10900</v>
      </c>
      <c r="S342" s="73" t="s">
        <v>10900</v>
      </c>
      <c r="T342" s="73" t="s">
        <v>10878</v>
      </c>
      <c r="U342" s="73" t="s">
        <v>10878</v>
      </c>
      <c r="V342" s="73" t="s">
        <v>10878</v>
      </c>
      <c r="W342" s="73" t="s">
        <v>10878</v>
      </c>
      <c r="X342" s="73" t="s">
        <v>10879</v>
      </c>
      <c r="Y342" s="73" t="s">
        <v>10879</v>
      </c>
      <c r="Z342" s="73" t="s">
        <v>10880</v>
      </c>
      <c r="AA342" s="73" t="s">
        <v>10963</v>
      </c>
      <c r="AB342" s="73" t="s">
        <v>10881</v>
      </c>
      <c r="AC342" s="73" t="s">
        <v>10878</v>
      </c>
      <c r="AD342" s="73" t="s">
        <v>10878</v>
      </c>
      <c r="AE342" s="73" t="s">
        <v>10878</v>
      </c>
      <c r="AF342" s="73" t="s">
        <v>10774</v>
      </c>
      <c r="AG342" s="73" t="s">
        <v>10878</v>
      </c>
      <c r="AH342" s="73" t="s">
        <v>10878</v>
      </c>
      <c r="AI342" s="73" t="s">
        <v>12536</v>
      </c>
      <c r="AJ342" s="73" t="s">
        <v>10885</v>
      </c>
      <c r="AK342" s="73" t="s">
        <v>12537</v>
      </c>
      <c r="AL342" s="73" t="s">
        <v>12538</v>
      </c>
      <c r="AM342" s="73" t="s">
        <v>10878</v>
      </c>
      <c r="AN342" s="73" t="s">
        <v>10878</v>
      </c>
      <c r="AO342" s="73">
        <v>33</v>
      </c>
      <c r="AP342" s="73">
        <v>14</v>
      </c>
      <c r="AQ342" s="73">
        <v>36</v>
      </c>
      <c r="AR342" s="73" t="s">
        <v>10878</v>
      </c>
      <c r="AS342" s="73" t="s">
        <v>10878</v>
      </c>
      <c r="AT342" s="73" t="s">
        <v>10878</v>
      </c>
      <c r="AU342" s="73" t="s">
        <v>10878</v>
      </c>
      <c r="AV342" s="73" t="s">
        <v>10878</v>
      </c>
      <c r="AW342" s="73" t="s">
        <v>10878</v>
      </c>
      <c r="AX342" s="73" t="s">
        <v>10878</v>
      </c>
      <c r="AY342" s="73" t="s">
        <v>10878</v>
      </c>
    </row>
    <row r="343" spans="1:51" x14ac:dyDescent="0.25">
      <c r="A343" s="72" t="s">
        <v>2059</v>
      </c>
      <c r="B343" s="73" t="s">
        <v>10878</v>
      </c>
      <c r="C343" s="73" t="s">
        <v>10869</v>
      </c>
      <c r="D343" s="73">
        <v>36</v>
      </c>
      <c r="E343" s="73">
        <v>15</v>
      </c>
      <c r="F343" s="73">
        <v>81468275</v>
      </c>
      <c r="G343" s="73">
        <v>81468275</v>
      </c>
      <c r="H343" s="73" t="s">
        <v>10870</v>
      </c>
      <c r="I343" s="73" t="s">
        <v>11530</v>
      </c>
      <c r="J343" s="73" t="s">
        <v>11531</v>
      </c>
      <c r="K343" s="73" t="s">
        <v>10900</v>
      </c>
      <c r="L343" s="73" t="s">
        <v>10900</v>
      </c>
      <c r="M343" s="73" t="s">
        <v>11079</v>
      </c>
      <c r="N343" s="73" t="s">
        <v>10890</v>
      </c>
      <c r="O343" s="73" t="s">
        <v>10891</v>
      </c>
      <c r="P343" s="73" t="s">
        <v>11099</v>
      </c>
      <c r="Q343" s="73" t="s">
        <v>11100</v>
      </c>
      <c r="R343" s="73" t="s">
        <v>10900</v>
      </c>
      <c r="S343" s="73" t="s">
        <v>10900</v>
      </c>
      <c r="T343" s="73" t="s">
        <v>10878</v>
      </c>
      <c r="U343" s="73" t="s">
        <v>10878</v>
      </c>
      <c r="V343" s="73" t="s">
        <v>10878</v>
      </c>
      <c r="W343" s="73" t="s">
        <v>10878</v>
      </c>
      <c r="X343" s="73" t="s">
        <v>10879</v>
      </c>
      <c r="Y343" s="73" t="s">
        <v>10879</v>
      </c>
      <c r="Z343" s="73" t="s">
        <v>10880</v>
      </c>
      <c r="AA343" s="73" t="s">
        <v>10963</v>
      </c>
      <c r="AB343" s="73" t="s">
        <v>10881</v>
      </c>
      <c r="AC343" s="73" t="s">
        <v>10878</v>
      </c>
      <c r="AD343" s="73" t="s">
        <v>10878</v>
      </c>
      <c r="AE343" s="73" t="s">
        <v>10878</v>
      </c>
      <c r="AF343" s="73" t="s">
        <v>10774</v>
      </c>
      <c r="AG343" s="73" t="s">
        <v>10878</v>
      </c>
      <c r="AH343" s="73" t="s">
        <v>10878</v>
      </c>
      <c r="AI343" s="73" t="s">
        <v>12536</v>
      </c>
      <c r="AJ343" s="73" t="s">
        <v>10885</v>
      </c>
      <c r="AK343" s="73" t="s">
        <v>12537</v>
      </c>
      <c r="AL343" s="73" t="s">
        <v>12538</v>
      </c>
      <c r="AM343" s="73" t="s">
        <v>10878</v>
      </c>
      <c r="AN343" s="73" t="s">
        <v>10878</v>
      </c>
      <c r="AO343" s="73">
        <v>40</v>
      </c>
      <c r="AP343" s="73">
        <v>14</v>
      </c>
      <c r="AQ343" s="73">
        <v>22</v>
      </c>
      <c r="AR343" s="73" t="s">
        <v>10878</v>
      </c>
      <c r="AS343" s="73" t="s">
        <v>10878</v>
      </c>
      <c r="AT343" s="73" t="s">
        <v>10878</v>
      </c>
      <c r="AU343" s="73" t="s">
        <v>10878</v>
      </c>
      <c r="AV343" s="73" t="s">
        <v>10878</v>
      </c>
      <c r="AW343" s="73" t="s">
        <v>10878</v>
      </c>
      <c r="AX343" s="73" t="s">
        <v>10878</v>
      </c>
      <c r="AY343" s="73" t="s">
        <v>10878</v>
      </c>
    </row>
    <row r="344" spans="1:51" x14ac:dyDescent="0.25">
      <c r="A344" s="72" t="s">
        <v>12539</v>
      </c>
      <c r="B344" s="73" t="s">
        <v>10878</v>
      </c>
      <c r="C344" s="73" t="s">
        <v>10869</v>
      </c>
      <c r="D344" s="73">
        <v>36</v>
      </c>
      <c r="E344" s="73">
        <v>15</v>
      </c>
      <c r="F344" s="73">
        <v>38419024</v>
      </c>
      <c r="G344" s="73">
        <v>38419024</v>
      </c>
      <c r="H344" s="73" t="s">
        <v>10870</v>
      </c>
      <c r="I344" s="73" t="s">
        <v>10871</v>
      </c>
      <c r="J344" s="73" t="s">
        <v>1</v>
      </c>
      <c r="K344" s="73" t="s">
        <v>10889</v>
      </c>
      <c r="L344" s="73" t="s">
        <v>10889</v>
      </c>
      <c r="M344" s="73" t="s">
        <v>10900</v>
      </c>
      <c r="N344" s="73" t="s">
        <v>10890</v>
      </c>
      <c r="O344" s="73" t="s">
        <v>10891</v>
      </c>
      <c r="P344" s="73" t="s">
        <v>10984</v>
      </c>
      <c r="Q344" s="73" t="s">
        <v>10985</v>
      </c>
      <c r="R344" s="73" t="s">
        <v>10889</v>
      </c>
      <c r="S344" s="73" t="s">
        <v>10889</v>
      </c>
      <c r="T344" s="73" t="s">
        <v>10889</v>
      </c>
      <c r="U344" s="73" t="s">
        <v>10900</v>
      </c>
      <c r="V344" s="73" t="s">
        <v>10889</v>
      </c>
      <c r="W344" s="73" t="s">
        <v>10889</v>
      </c>
      <c r="X344" s="73" t="s">
        <v>10879</v>
      </c>
      <c r="Y344" s="73" t="s">
        <v>10894</v>
      </c>
      <c r="Z344" s="73" t="s">
        <v>10880</v>
      </c>
      <c r="AA344" s="73" t="s">
        <v>10878</v>
      </c>
      <c r="AB344" s="73" t="s">
        <v>10881</v>
      </c>
      <c r="AC344" s="73">
        <v>454</v>
      </c>
      <c r="AD344" s="73" t="s">
        <v>10878</v>
      </c>
      <c r="AE344" s="73" t="s">
        <v>10878</v>
      </c>
      <c r="AF344" s="73" t="s">
        <v>10774</v>
      </c>
      <c r="AG344" s="73" t="s">
        <v>10878</v>
      </c>
      <c r="AH344" s="73" t="s">
        <v>10878</v>
      </c>
      <c r="AI344" s="73" t="s">
        <v>12540</v>
      </c>
      <c r="AJ344" s="73" t="s">
        <v>10885</v>
      </c>
      <c r="AK344" s="73" t="s">
        <v>12541</v>
      </c>
      <c r="AL344" s="73" t="s">
        <v>12542</v>
      </c>
      <c r="AM344" s="73" t="s">
        <v>12543</v>
      </c>
      <c r="AN344" s="73" t="s">
        <v>10878</v>
      </c>
      <c r="AO344" s="73">
        <v>62</v>
      </c>
      <c r="AP344" s="73">
        <v>7</v>
      </c>
      <c r="AQ344" s="73">
        <v>82</v>
      </c>
      <c r="AR344" s="73">
        <v>0</v>
      </c>
      <c r="AS344" s="73" t="s">
        <v>10878</v>
      </c>
      <c r="AT344" s="73" t="s">
        <v>10878</v>
      </c>
      <c r="AU344" s="73" t="s">
        <v>10878</v>
      </c>
      <c r="AV344" s="73" t="s">
        <v>10878</v>
      </c>
      <c r="AW344" s="73">
        <v>247</v>
      </c>
      <c r="AX344" s="73">
        <v>26</v>
      </c>
      <c r="AY344" s="73">
        <v>0.105263157894737</v>
      </c>
    </row>
    <row r="345" spans="1:51" x14ac:dyDescent="0.25">
      <c r="A345" s="72" t="s">
        <v>12539</v>
      </c>
      <c r="B345" s="73" t="s">
        <v>10878</v>
      </c>
      <c r="C345" s="73" t="s">
        <v>10869</v>
      </c>
      <c r="D345" s="73">
        <v>36</v>
      </c>
      <c r="E345" s="73">
        <v>15</v>
      </c>
      <c r="F345" s="73">
        <v>38420367</v>
      </c>
      <c r="G345" s="73">
        <v>38420367</v>
      </c>
      <c r="H345" s="73" t="s">
        <v>10870</v>
      </c>
      <c r="I345" s="73" t="s">
        <v>10906</v>
      </c>
      <c r="J345" s="73" t="s">
        <v>1</v>
      </c>
      <c r="K345" s="73" t="s">
        <v>10889</v>
      </c>
      <c r="L345" s="73" t="s">
        <v>10889</v>
      </c>
      <c r="M345" s="73" t="s">
        <v>10900</v>
      </c>
      <c r="N345" s="73" t="s">
        <v>10890</v>
      </c>
      <c r="O345" s="73" t="s">
        <v>10891</v>
      </c>
      <c r="P345" s="73" t="s">
        <v>10923</v>
      </c>
      <c r="Q345" s="73" t="s">
        <v>10924</v>
      </c>
      <c r="R345" s="73" t="s">
        <v>10889</v>
      </c>
      <c r="S345" s="73" t="s">
        <v>10889</v>
      </c>
      <c r="T345" s="73" t="s">
        <v>10889</v>
      </c>
      <c r="U345" s="73" t="s">
        <v>10900</v>
      </c>
      <c r="V345" s="73" t="s">
        <v>10889</v>
      </c>
      <c r="W345" s="73" t="s">
        <v>10889</v>
      </c>
      <c r="X345" s="73" t="s">
        <v>10879</v>
      </c>
      <c r="Y345" s="73" t="s">
        <v>10894</v>
      </c>
      <c r="Z345" s="73" t="s">
        <v>10880</v>
      </c>
      <c r="AA345" s="73" t="s">
        <v>10878</v>
      </c>
      <c r="AB345" s="73" t="s">
        <v>10881</v>
      </c>
      <c r="AC345" s="73">
        <v>454</v>
      </c>
      <c r="AD345" s="73" t="s">
        <v>10878</v>
      </c>
      <c r="AE345" s="73" t="s">
        <v>10878</v>
      </c>
      <c r="AF345" s="73" t="s">
        <v>10774</v>
      </c>
      <c r="AG345" s="73" t="s">
        <v>10878</v>
      </c>
      <c r="AH345" s="73" t="s">
        <v>10878</v>
      </c>
      <c r="AI345" s="73" t="s">
        <v>12540</v>
      </c>
      <c r="AJ345" s="73" t="s">
        <v>10918</v>
      </c>
      <c r="AK345" s="73" t="s">
        <v>12544</v>
      </c>
      <c r="AL345" s="73" t="s">
        <v>12545</v>
      </c>
      <c r="AM345" s="73" t="s">
        <v>12546</v>
      </c>
      <c r="AN345" s="73" t="s">
        <v>10878</v>
      </c>
      <c r="AO345" s="73">
        <v>49</v>
      </c>
      <c r="AP345" s="73">
        <v>8</v>
      </c>
      <c r="AQ345" s="73">
        <v>83</v>
      </c>
      <c r="AR345" s="73">
        <v>0</v>
      </c>
      <c r="AS345" s="73" t="s">
        <v>10878</v>
      </c>
      <c r="AT345" s="73" t="s">
        <v>10878</v>
      </c>
      <c r="AU345" s="73" t="s">
        <v>10878</v>
      </c>
      <c r="AV345" s="73" t="s">
        <v>10878</v>
      </c>
      <c r="AW345" s="73">
        <v>377</v>
      </c>
      <c r="AX345" s="73">
        <v>92</v>
      </c>
      <c r="AY345" s="73">
        <v>0.24403183023872699</v>
      </c>
    </row>
    <row r="346" spans="1:51" x14ac:dyDescent="0.25">
      <c r="A346" s="72" t="s">
        <v>12547</v>
      </c>
      <c r="B346" s="73" t="s">
        <v>10878</v>
      </c>
      <c r="C346" s="73" t="s">
        <v>10869</v>
      </c>
      <c r="D346" s="73">
        <v>36</v>
      </c>
      <c r="E346" s="73">
        <v>16</v>
      </c>
      <c r="F346" s="73">
        <v>79652985</v>
      </c>
      <c r="G346" s="73">
        <v>79652985</v>
      </c>
      <c r="H346" s="73" t="s">
        <v>10870</v>
      </c>
      <c r="I346" s="73" t="s">
        <v>10871</v>
      </c>
      <c r="J346" s="73" t="s">
        <v>1</v>
      </c>
      <c r="K346" s="73" t="s">
        <v>10873</v>
      </c>
      <c r="L346" s="73" t="s">
        <v>10873</v>
      </c>
      <c r="M346" s="73" t="s">
        <v>10872</v>
      </c>
      <c r="N346" s="73" t="s">
        <v>10890</v>
      </c>
      <c r="O346" s="73" t="s">
        <v>10891</v>
      </c>
      <c r="P346" s="73" t="s">
        <v>10892</v>
      </c>
      <c r="Q346" s="73" t="s">
        <v>10893</v>
      </c>
      <c r="R346" s="73" t="s">
        <v>10873</v>
      </c>
      <c r="S346" s="73" t="s">
        <v>10873</v>
      </c>
      <c r="T346" s="73" t="s">
        <v>10873</v>
      </c>
      <c r="U346" s="73" t="s">
        <v>10872</v>
      </c>
      <c r="V346" s="73" t="s">
        <v>10873</v>
      </c>
      <c r="W346" s="73" t="s">
        <v>10873</v>
      </c>
      <c r="X346" s="73" t="s">
        <v>10879</v>
      </c>
      <c r="Y346" s="73" t="s">
        <v>10894</v>
      </c>
      <c r="Z346" s="73" t="s">
        <v>10880</v>
      </c>
      <c r="AA346" s="73" t="s">
        <v>10878</v>
      </c>
      <c r="AB346" s="73" t="s">
        <v>10881</v>
      </c>
      <c r="AC346" s="73">
        <v>454</v>
      </c>
      <c r="AD346" s="73" t="s">
        <v>10878</v>
      </c>
      <c r="AE346" s="73" t="s">
        <v>10878</v>
      </c>
      <c r="AF346" s="73" t="s">
        <v>10774</v>
      </c>
      <c r="AG346" s="73" t="s">
        <v>10878</v>
      </c>
      <c r="AH346" s="73" t="s">
        <v>10878</v>
      </c>
      <c r="AI346" s="73" t="s">
        <v>12548</v>
      </c>
      <c r="AJ346" s="73" t="s">
        <v>11221</v>
      </c>
      <c r="AK346" s="73" t="s">
        <v>12549</v>
      </c>
      <c r="AL346" s="73" t="s">
        <v>12550</v>
      </c>
      <c r="AM346" s="73" t="s">
        <v>12551</v>
      </c>
      <c r="AN346" s="73" t="s">
        <v>10878</v>
      </c>
      <c r="AO346" s="73">
        <v>108</v>
      </c>
      <c r="AP346" s="73">
        <v>20</v>
      </c>
      <c r="AQ346" s="73">
        <v>100</v>
      </c>
      <c r="AR346" s="73">
        <v>0</v>
      </c>
      <c r="AS346" s="73" t="s">
        <v>10878</v>
      </c>
      <c r="AT346" s="73" t="s">
        <v>10878</v>
      </c>
      <c r="AU346" s="73" t="s">
        <v>10878</v>
      </c>
      <c r="AV346" s="73" t="s">
        <v>10878</v>
      </c>
      <c r="AW346" s="73">
        <v>253</v>
      </c>
      <c r="AX346" s="73">
        <v>46</v>
      </c>
      <c r="AY346" s="73">
        <v>0.18181818181818199</v>
      </c>
    </row>
    <row r="347" spans="1:51" x14ac:dyDescent="0.25">
      <c r="A347" s="72" t="s">
        <v>12552</v>
      </c>
      <c r="B347" s="73">
        <v>3835</v>
      </c>
      <c r="C347" s="73" t="s">
        <v>10869</v>
      </c>
      <c r="D347" s="73">
        <v>36</v>
      </c>
      <c r="E347" s="73">
        <v>16</v>
      </c>
      <c r="F347" s="73">
        <v>29723720</v>
      </c>
      <c r="G347" s="73">
        <v>29723720</v>
      </c>
      <c r="H347" s="73" t="s">
        <v>10870</v>
      </c>
      <c r="I347" s="73" t="s">
        <v>10871</v>
      </c>
      <c r="J347" s="73" t="s">
        <v>1</v>
      </c>
      <c r="K347" s="73" t="s">
        <v>10889</v>
      </c>
      <c r="L347" s="73" t="s">
        <v>10889</v>
      </c>
      <c r="M347" s="73" t="s">
        <v>10873</v>
      </c>
      <c r="N347" s="73" t="s">
        <v>10890</v>
      </c>
      <c r="O347" s="73" t="s">
        <v>10878</v>
      </c>
      <c r="P347" s="73" t="s">
        <v>11547</v>
      </c>
      <c r="Q347" s="73" t="s">
        <v>11548</v>
      </c>
      <c r="R347" s="73" t="s">
        <v>10889</v>
      </c>
      <c r="S347" s="73" t="s">
        <v>10889</v>
      </c>
      <c r="T347" s="73" t="s">
        <v>10889</v>
      </c>
      <c r="U347" s="73" t="s">
        <v>10873</v>
      </c>
      <c r="V347" s="73" t="s">
        <v>10889</v>
      </c>
      <c r="W347" s="73" t="s">
        <v>10889</v>
      </c>
      <c r="X347" s="73" t="s">
        <v>10879</v>
      </c>
      <c r="Y347" s="73" t="s">
        <v>10894</v>
      </c>
      <c r="Z347" s="73" t="s">
        <v>10880</v>
      </c>
      <c r="AA347" s="73" t="s">
        <v>10878</v>
      </c>
      <c r="AB347" s="73" t="s">
        <v>10881</v>
      </c>
      <c r="AC347" s="73">
        <v>454</v>
      </c>
      <c r="AD347" s="73" t="s">
        <v>10878</v>
      </c>
      <c r="AE347" s="73" t="s">
        <v>10878</v>
      </c>
      <c r="AF347" s="73" t="s">
        <v>10882</v>
      </c>
      <c r="AG347" s="73" t="s">
        <v>10878</v>
      </c>
      <c r="AH347" s="73" t="s">
        <v>10878</v>
      </c>
      <c r="AI347" s="73" t="s">
        <v>10878</v>
      </c>
      <c r="AJ347" s="73" t="s">
        <v>10878</v>
      </c>
      <c r="AK347" s="73" t="s">
        <v>10878</v>
      </c>
      <c r="AL347" s="73" t="s">
        <v>10878</v>
      </c>
      <c r="AM347" s="73" t="s">
        <v>10878</v>
      </c>
      <c r="AN347" s="73" t="s">
        <v>10878</v>
      </c>
      <c r="AO347" s="73" t="s">
        <v>10878</v>
      </c>
      <c r="AP347" s="73" t="s">
        <v>10878</v>
      </c>
      <c r="AQ347" s="73" t="s">
        <v>10878</v>
      </c>
      <c r="AR347" s="73" t="s">
        <v>10878</v>
      </c>
      <c r="AS347" s="73">
        <v>31</v>
      </c>
      <c r="AT347" s="73">
        <v>7</v>
      </c>
      <c r="AU347" s="73">
        <v>82</v>
      </c>
      <c r="AV347" s="73">
        <v>0</v>
      </c>
      <c r="AW347" s="73">
        <v>1957</v>
      </c>
      <c r="AX347" s="73">
        <v>727</v>
      </c>
      <c r="AY347" s="73">
        <v>0.37148696985181401</v>
      </c>
    </row>
    <row r="348" spans="1:51" x14ac:dyDescent="0.25">
      <c r="A348" s="72" t="s">
        <v>12553</v>
      </c>
      <c r="B348" s="73" t="s">
        <v>10878</v>
      </c>
      <c r="C348" s="73" t="s">
        <v>10869</v>
      </c>
      <c r="D348" s="73">
        <v>36</v>
      </c>
      <c r="E348" s="73">
        <v>16</v>
      </c>
      <c r="F348" s="73">
        <v>56592930</v>
      </c>
      <c r="G348" s="73">
        <v>56592930</v>
      </c>
      <c r="H348" s="73" t="s">
        <v>10870</v>
      </c>
      <c r="I348" s="73" t="s">
        <v>10906</v>
      </c>
      <c r="J348" s="73" t="s">
        <v>1</v>
      </c>
      <c r="K348" s="73" t="s">
        <v>10873</v>
      </c>
      <c r="L348" s="73" t="s">
        <v>10873</v>
      </c>
      <c r="M348" s="73" t="s">
        <v>10900</v>
      </c>
      <c r="N348" s="73" t="s">
        <v>12554</v>
      </c>
      <c r="O348" s="73" t="s">
        <v>10983</v>
      </c>
      <c r="P348" s="73" t="s">
        <v>11137</v>
      </c>
      <c r="Q348" s="73" t="s">
        <v>11138</v>
      </c>
      <c r="R348" s="73" t="s">
        <v>10873</v>
      </c>
      <c r="S348" s="73" t="s">
        <v>10873</v>
      </c>
      <c r="T348" s="73" t="s">
        <v>10878</v>
      </c>
      <c r="U348" s="73" t="s">
        <v>10878</v>
      </c>
      <c r="V348" s="73" t="s">
        <v>10878</v>
      </c>
      <c r="W348" s="73" t="s">
        <v>10878</v>
      </c>
      <c r="X348" s="73" t="s">
        <v>10879</v>
      </c>
      <c r="Y348" s="73" t="s">
        <v>10879</v>
      </c>
      <c r="Z348" s="73" t="s">
        <v>10880</v>
      </c>
      <c r="AA348" s="73" t="s">
        <v>10878</v>
      </c>
      <c r="AB348" s="73" t="s">
        <v>10881</v>
      </c>
      <c r="AC348" s="73" t="s">
        <v>10878</v>
      </c>
      <c r="AD348" s="73" t="s">
        <v>10878</v>
      </c>
      <c r="AE348" s="73" t="s">
        <v>10878</v>
      </c>
      <c r="AF348" s="73" t="s">
        <v>10774</v>
      </c>
      <c r="AG348" s="73" t="s">
        <v>10878</v>
      </c>
      <c r="AH348" s="73" t="s">
        <v>10878</v>
      </c>
      <c r="AI348" s="73" t="s">
        <v>12555</v>
      </c>
      <c r="AJ348" s="73" t="s">
        <v>10918</v>
      </c>
      <c r="AK348" s="73" t="s">
        <v>12556</v>
      </c>
      <c r="AL348" s="73" t="s">
        <v>12557</v>
      </c>
      <c r="AM348" s="73" t="s">
        <v>12558</v>
      </c>
      <c r="AN348" s="73" t="s">
        <v>10878</v>
      </c>
      <c r="AO348" s="73">
        <v>26</v>
      </c>
      <c r="AP348" s="73">
        <v>9</v>
      </c>
      <c r="AQ348" s="73">
        <v>15</v>
      </c>
      <c r="AR348" s="73">
        <v>2</v>
      </c>
      <c r="AS348" s="73" t="s">
        <v>10878</v>
      </c>
      <c r="AT348" s="73" t="s">
        <v>10878</v>
      </c>
      <c r="AU348" s="73" t="s">
        <v>10878</v>
      </c>
      <c r="AV348" s="73" t="s">
        <v>10878</v>
      </c>
      <c r="AW348" s="73" t="s">
        <v>10878</v>
      </c>
      <c r="AX348" s="73" t="s">
        <v>10878</v>
      </c>
      <c r="AY348" s="73" t="s">
        <v>10878</v>
      </c>
    </row>
    <row r="349" spans="1:51" x14ac:dyDescent="0.25">
      <c r="A349" s="72" t="s">
        <v>12559</v>
      </c>
      <c r="B349" s="73">
        <v>57020</v>
      </c>
      <c r="C349" s="73" t="s">
        <v>10869</v>
      </c>
      <c r="D349" s="73">
        <v>36</v>
      </c>
      <c r="E349" s="73">
        <v>16</v>
      </c>
      <c r="F349" s="73">
        <v>19619218</v>
      </c>
      <c r="G349" s="73">
        <v>19619218</v>
      </c>
      <c r="H349" s="73" t="s">
        <v>10870</v>
      </c>
      <c r="I349" s="73" t="s">
        <v>10977</v>
      </c>
      <c r="J349" s="73" t="s">
        <v>1</v>
      </c>
      <c r="K349" s="73" t="s">
        <v>10873</v>
      </c>
      <c r="L349" s="73" t="s">
        <v>10873</v>
      </c>
      <c r="M349" s="73" t="s">
        <v>10900</v>
      </c>
      <c r="N349" s="73" t="s">
        <v>10890</v>
      </c>
      <c r="O349" s="73" t="s">
        <v>10891</v>
      </c>
      <c r="P349" s="73" t="s">
        <v>11335</v>
      </c>
      <c r="Q349" s="73" t="s">
        <v>11336</v>
      </c>
      <c r="R349" s="73" t="s">
        <v>10873</v>
      </c>
      <c r="S349" s="73" t="s">
        <v>10873</v>
      </c>
      <c r="T349" s="73" t="s">
        <v>10873</v>
      </c>
      <c r="U349" s="73" t="s">
        <v>10900</v>
      </c>
      <c r="V349" s="73" t="s">
        <v>10873</v>
      </c>
      <c r="W349" s="73" t="s">
        <v>10873</v>
      </c>
      <c r="X349" s="73" t="s">
        <v>10879</v>
      </c>
      <c r="Y349" s="73" t="s">
        <v>10894</v>
      </c>
      <c r="Z349" s="73" t="s">
        <v>10880</v>
      </c>
      <c r="AA349" s="73" t="s">
        <v>10878</v>
      </c>
      <c r="AB349" s="73" t="s">
        <v>10881</v>
      </c>
      <c r="AC349" s="73">
        <v>454</v>
      </c>
      <c r="AD349" s="73" t="s">
        <v>10878</v>
      </c>
      <c r="AE349" s="73" t="s">
        <v>10878</v>
      </c>
      <c r="AF349" s="73" t="s">
        <v>10882</v>
      </c>
      <c r="AG349" s="73" t="s">
        <v>10878</v>
      </c>
      <c r="AH349" s="73" t="s">
        <v>12560</v>
      </c>
      <c r="AI349" s="73" t="s">
        <v>12561</v>
      </c>
      <c r="AJ349" s="73" t="s">
        <v>12085</v>
      </c>
      <c r="AK349" s="73" t="s">
        <v>12562</v>
      </c>
      <c r="AL349" s="73" t="s">
        <v>12563</v>
      </c>
      <c r="AM349" s="73" t="s">
        <v>10878</v>
      </c>
      <c r="AN349" s="73" t="s">
        <v>10878</v>
      </c>
      <c r="AO349" s="73" t="s">
        <v>10878</v>
      </c>
      <c r="AP349" s="73" t="s">
        <v>10878</v>
      </c>
      <c r="AQ349" s="73" t="s">
        <v>10878</v>
      </c>
      <c r="AR349" s="73" t="s">
        <v>10878</v>
      </c>
      <c r="AS349" s="73">
        <v>62</v>
      </c>
      <c r="AT349" s="73">
        <v>11</v>
      </c>
      <c r="AU349" s="73">
        <v>107</v>
      </c>
      <c r="AV349" s="73">
        <v>0</v>
      </c>
      <c r="AW349" s="73">
        <v>463</v>
      </c>
      <c r="AX349" s="73">
        <v>57</v>
      </c>
      <c r="AY349" s="73">
        <v>0.123110151187905</v>
      </c>
    </row>
    <row r="350" spans="1:51" x14ac:dyDescent="0.25">
      <c r="A350" s="72" t="s">
        <v>12564</v>
      </c>
      <c r="B350" s="73" t="s">
        <v>10878</v>
      </c>
      <c r="C350" s="73" t="s">
        <v>10869</v>
      </c>
      <c r="D350" s="73">
        <v>36</v>
      </c>
      <c r="E350" s="73">
        <v>16</v>
      </c>
      <c r="F350" s="73">
        <v>1844141</v>
      </c>
      <c r="G350" s="73">
        <v>1844141</v>
      </c>
      <c r="H350" s="73" t="s">
        <v>10870</v>
      </c>
      <c r="I350" s="73" t="s">
        <v>10871</v>
      </c>
      <c r="J350" s="73" t="s">
        <v>1</v>
      </c>
      <c r="K350" s="73" t="s">
        <v>10873</v>
      </c>
      <c r="L350" s="73" t="s">
        <v>10873</v>
      </c>
      <c r="M350" s="73" t="s">
        <v>10889</v>
      </c>
      <c r="N350" s="73" t="s">
        <v>10890</v>
      </c>
      <c r="O350" s="73" t="s">
        <v>10891</v>
      </c>
      <c r="P350" s="73" t="s">
        <v>11155</v>
      </c>
      <c r="Q350" s="73" t="s">
        <v>11156</v>
      </c>
      <c r="R350" s="73" t="s">
        <v>10873</v>
      </c>
      <c r="S350" s="73" t="s">
        <v>10873</v>
      </c>
      <c r="T350" s="73" t="s">
        <v>10878</v>
      </c>
      <c r="U350" s="73" t="s">
        <v>10878</v>
      </c>
      <c r="V350" s="73" t="s">
        <v>10878</v>
      </c>
      <c r="W350" s="73" t="s">
        <v>10878</v>
      </c>
      <c r="X350" s="73" t="s">
        <v>10879</v>
      </c>
      <c r="Y350" s="73" t="s">
        <v>10879</v>
      </c>
      <c r="Z350" s="73" t="s">
        <v>10880</v>
      </c>
      <c r="AA350" s="73" t="s">
        <v>10878</v>
      </c>
      <c r="AB350" s="73" t="s">
        <v>10881</v>
      </c>
      <c r="AC350" s="73" t="s">
        <v>10878</v>
      </c>
      <c r="AD350" s="73" t="s">
        <v>10878</v>
      </c>
      <c r="AE350" s="73" t="s">
        <v>10878</v>
      </c>
      <c r="AF350" s="73" t="s">
        <v>10774</v>
      </c>
      <c r="AG350" s="73" t="s">
        <v>10878</v>
      </c>
      <c r="AH350" s="73" t="s">
        <v>10878</v>
      </c>
      <c r="AI350" s="73" t="s">
        <v>12565</v>
      </c>
      <c r="AJ350" s="73" t="s">
        <v>10974</v>
      </c>
      <c r="AK350" s="73" t="s">
        <v>12566</v>
      </c>
      <c r="AL350" s="73" t="s">
        <v>12567</v>
      </c>
      <c r="AM350" s="73" t="s">
        <v>12568</v>
      </c>
      <c r="AN350" s="73" t="s">
        <v>10878</v>
      </c>
      <c r="AO350" s="73">
        <v>232</v>
      </c>
      <c r="AP350" s="73">
        <v>32</v>
      </c>
      <c r="AQ350" s="73">
        <v>261</v>
      </c>
      <c r="AR350" s="73">
        <v>0</v>
      </c>
      <c r="AS350" s="73" t="s">
        <v>10878</v>
      </c>
      <c r="AT350" s="73" t="s">
        <v>10878</v>
      </c>
      <c r="AU350" s="73" t="s">
        <v>10878</v>
      </c>
      <c r="AV350" s="73" t="s">
        <v>10878</v>
      </c>
      <c r="AW350" s="73" t="s">
        <v>10878</v>
      </c>
      <c r="AX350" s="73" t="s">
        <v>10878</v>
      </c>
      <c r="AY350" s="73" t="s">
        <v>10878</v>
      </c>
    </row>
    <row r="351" spans="1:51" x14ac:dyDescent="0.25">
      <c r="A351" s="72" t="s">
        <v>12569</v>
      </c>
      <c r="B351" s="73" t="s">
        <v>10878</v>
      </c>
      <c r="C351" s="73" t="s">
        <v>10869</v>
      </c>
      <c r="D351" s="73">
        <v>36</v>
      </c>
      <c r="E351" s="73">
        <v>16</v>
      </c>
      <c r="F351" s="73">
        <v>47969998</v>
      </c>
      <c r="G351" s="73">
        <v>47969998</v>
      </c>
      <c r="H351" s="73" t="s">
        <v>10870</v>
      </c>
      <c r="I351" s="73" t="s">
        <v>10871</v>
      </c>
      <c r="J351" s="73" t="s">
        <v>1</v>
      </c>
      <c r="K351" s="73" t="s">
        <v>10889</v>
      </c>
      <c r="L351" s="73" t="s">
        <v>10889</v>
      </c>
      <c r="M351" s="73" t="s">
        <v>10872</v>
      </c>
      <c r="N351" s="73" t="s">
        <v>10890</v>
      </c>
      <c r="O351" s="73" t="s">
        <v>10891</v>
      </c>
      <c r="P351" s="73" t="s">
        <v>10892</v>
      </c>
      <c r="Q351" s="73" t="s">
        <v>10893</v>
      </c>
      <c r="R351" s="73" t="s">
        <v>10889</v>
      </c>
      <c r="S351" s="73" t="s">
        <v>10889</v>
      </c>
      <c r="T351" s="73" t="s">
        <v>10889</v>
      </c>
      <c r="U351" s="73" t="s">
        <v>10872</v>
      </c>
      <c r="V351" s="73" t="s">
        <v>10889</v>
      </c>
      <c r="W351" s="73" t="s">
        <v>10889</v>
      </c>
      <c r="X351" s="73" t="s">
        <v>10879</v>
      </c>
      <c r="Y351" s="73" t="s">
        <v>10894</v>
      </c>
      <c r="Z351" s="73" t="s">
        <v>10880</v>
      </c>
      <c r="AA351" s="73" t="s">
        <v>10878</v>
      </c>
      <c r="AB351" s="73" t="s">
        <v>10881</v>
      </c>
      <c r="AC351" s="73">
        <v>454</v>
      </c>
      <c r="AD351" s="73" t="s">
        <v>10878</v>
      </c>
      <c r="AE351" s="73" t="s">
        <v>10878</v>
      </c>
      <c r="AF351" s="73" t="s">
        <v>10774</v>
      </c>
      <c r="AG351" s="73" t="s">
        <v>10878</v>
      </c>
      <c r="AH351" s="73" t="s">
        <v>10878</v>
      </c>
      <c r="AI351" s="73" t="s">
        <v>12570</v>
      </c>
      <c r="AJ351" s="73" t="s">
        <v>10885</v>
      </c>
      <c r="AK351" s="73" t="s">
        <v>12571</v>
      </c>
      <c r="AL351" s="73" t="s">
        <v>12572</v>
      </c>
      <c r="AM351" s="73" t="s">
        <v>12573</v>
      </c>
      <c r="AN351" s="73" t="s">
        <v>10878</v>
      </c>
      <c r="AO351" s="73">
        <v>89</v>
      </c>
      <c r="AP351" s="73">
        <v>14</v>
      </c>
      <c r="AQ351" s="73">
        <v>110</v>
      </c>
      <c r="AR351" s="73">
        <v>0</v>
      </c>
      <c r="AS351" s="73" t="s">
        <v>10878</v>
      </c>
      <c r="AT351" s="73" t="s">
        <v>10878</v>
      </c>
      <c r="AU351" s="73" t="s">
        <v>10878</v>
      </c>
      <c r="AV351" s="73" t="s">
        <v>10878</v>
      </c>
      <c r="AW351" s="73">
        <v>282</v>
      </c>
      <c r="AX351" s="73">
        <v>77</v>
      </c>
      <c r="AY351" s="73">
        <v>0.27304964539007098</v>
      </c>
    </row>
    <row r="352" spans="1:51" x14ac:dyDescent="0.25">
      <c r="A352" s="72" t="s">
        <v>2055</v>
      </c>
      <c r="B352" s="73" t="s">
        <v>10878</v>
      </c>
      <c r="C352" s="73" t="s">
        <v>10869</v>
      </c>
      <c r="D352" s="73">
        <v>36</v>
      </c>
      <c r="E352" s="73">
        <v>17</v>
      </c>
      <c r="F352" s="73">
        <v>6496270</v>
      </c>
      <c r="G352" s="73">
        <v>6496271</v>
      </c>
      <c r="H352" s="73" t="s">
        <v>10870</v>
      </c>
      <c r="I352" s="73" t="s">
        <v>12574</v>
      </c>
      <c r="J352" s="73" t="s">
        <v>11078</v>
      </c>
      <c r="K352" s="73" t="s">
        <v>11079</v>
      </c>
      <c r="L352" s="73" t="s">
        <v>11079</v>
      </c>
      <c r="M352" s="73" t="s">
        <v>10889</v>
      </c>
      <c r="N352" s="73" t="s">
        <v>10890</v>
      </c>
      <c r="O352" s="73" t="s">
        <v>10891</v>
      </c>
      <c r="P352" s="73" t="s">
        <v>10876</v>
      </c>
      <c r="Q352" s="73" t="s">
        <v>10877</v>
      </c>
      <c r="R352" s="73" t="s">
        <v>11079</v>
      </c>
      <c r="S352" s="73" t="s">
        <v>11079</v>
      </c>
      <c r="T352" s="73" t="s">
        <v>10878</v>
      </c>
      <c r="U352" s="73" t="s">
        <v>10878</v>
      </c>
      <c r="V352" s="73" t="s">
        <v>10878</v>
      </c>
      <c r="W352" s="73" t="s">
        <v>10878</v>
      </c>
      <c r="X352" s="73" t="s">
        <v>10879</v>
      </c>
      <c r="Y352" s="73" t="s">
        <v>10879</v>
      </c>
      <c r="Z352" s="73" t="s">
        <v>10880</v>
      </c>
      <c r="AA352" s="73" t="s">
        <v>10963</v>
      </c>
      <c r="AB352" s="73" t="s">
        <v>10881</v>
      </c>
      <c r="AC352" s="73" t="s">
        <v>10878</v>
      </c>
      <c r="AD352" s="73" t="s">
        <v>10878</v>
      </c>
      <c r="AE352" s="73" t="s">
        <v>10878</v>
      </c>
      <c r="AF352" s="73" t="s">
        <v>10774</v>
      </c>
      <c r="AG352" s="73" t="s">
        <v>10878</v>
      </c>
      <c r="AH352" s="73" t="s">
        <v>10878</v>
      </c>
      <c r="AI352" s="73" t="s">
        <v>12575</v>
      </c>
      <c r="AJ352" s="73" t="s">
        <v>10918</v>
      </c>
      <c r="AK352" s="73" t="s">
        <v>12576</v>
      </c>
      <c r="AL352" s="73" t="s">
        <v>12577</v>
      </c>
      <c r="AM352" s="73" t="s">
        <v>10878</v>
      </c>
      <c r="AN352" s="73" t="s">
        <v>10878</v>
      </c>
      <c r="AO352" s="73">
        <v>23</v>
      </c>
      <c r="AP352" s="73">
        <v>20</v>
      </c>
      <c r="AQ352" s="73">
        <v>9</v>
      </c>
      <c r="AR352" s="73" t="s">
        <v>10878</v>
      </c>
      <c r="AS352" s="73" t="s">
        <v>10878</v>
      </c>
      <c r="AT352" s="73" t="s">
        <v>10878</v>
      </c>
      <c r="AU352" s="73" t="s">
        <v>10878</v>
      </c>
      <c r="AV352" s="73" t="s">
        <v>10878</v>
      </c>
      <c r="AW352" s="73" t="s">
        <v>10878</v>
      </c>
      <c r="AX352" s="73" t="s">
        <v>10878</v>
      </c>
      <c r="AY352" s="73" t="s">
        <v>10878</v>
      </c>
    </row>
    <row r="353" spans="1:51" x14ac:dyDescent="0.25">
      <c r="A353" s="72" t="s">
        <v>2055</v>
      </c>
      <c r="B353" s="73" t="s">
        <v>10878</v>
      </c>
      <c r="C353" s="73" t="s">
        <v>10869</v>
      </c>
      <c r="D353" s="73">
        <v>36</v>
      </c>
      <c r="E353" s="73">
        <v>17</v>
      </c>
      <c r="F353" s="73">
        <v>6496270</v>
      </c>
      <c r="G353" s="73">
        <v>6496271</v>
      </c>
      <c r="H353" s="73" t="s">
        <v>10870</v>
      </c>
      <c r="I353" s="73" t="s">
        <v>12574</v>
      </c>
      <c r="J353" s="73" t="s">
        <v>11078</v>
      </c>
      <c r="K353" s="73" t="s">
        <v>11079</v>
      </c>
      <c r="L353" s="73" t="s">
        <v>11079</v>
      </c>
      <c r="M353" s="73" t="s">
        <v>10889</v>
      </c>
      <c r="N353" s="73" t="s">
        <v>10890</v>
      </c>
      <c r="O353" s="73" t="s">
        <v>10891</v>
      </c>
      <c r="P353" s="73" t="s">
        <v>10923</v>
      </c>
      <c r="Q353" s="73" t="s">
        <v>10924</v>
      </c>
      <c r="R353" s="73" t="s">
        <v>11079</v>
      </c>
      <c r="S353" s="73" t="s">
        <v>11079</v>
      </c>
      <c r="T353" s="73" t="s">
        <v>10878</v>
      </c>
      <c r="U353" s="73" t="s">
        <v>10878</v>
      </c>
      <c r="V353" s="73" t="s">
        <v>10878</v>
      </c>
      <c r="W353" s="73" t="s">
        <v>10878</v>
      </c>
      <c r="X353" s="73" t="s">
        <v>10879</v>
      </c>
      <c r="Y353" s="73" t="s">
        <v>10879</v>
      </c>
      <c r="Z353" s="73" t="s">
        <v>10880</v>
      </c>
      <c r="AA353" s="73" t="s">
        <v>10963</v>
      </c>
      <c r="AB353" s="73" t="s">
        <v>10881</v>
      </c>
      <c r="AC353" s="73" t="s">
        <v>10878</v>
      </c>
      <c r="AD353" s="73" t="s">
        <v>10878</v>
      </c>
      <c r="AE353" s="73" t="s">
        <v>10878</v>
      </c>
      <c r="AF353" s="73" t="s">
        <v>10774</v>
      </c>
      <c r="AG353" s="73" t="s">
        <v>10878</v>
      </c>
      <c r="AH353" s="73" t="s">
        <v>10878</v>
      </c>
      <c r="AI353" s="73" t="s">
        <v>12575</v>
      </c>
      <c r="AJ353" s="73" t="s">
        <v>10918</v>
      </c>
      <c r="AK353" s="73" t="s">
        <v>12576</v>
      </c>
      <c r="AL353" s="73" t="s">
        <v>12577</v>
      </c>
      <c r="AM353" s="73" t="s">
        <v>10878</v>
      </c>
      <c r="AN353" s="73" t="s">
        <v>10878</v>
      </c>
      <c r="AO353" s="73">
        <v>23</v>
      </c>
      <c r="AP353" s="73">
        <v>20</v>
      </c>
      <c r="AQ353" s="73">
        <v>15</v>
      </c>
      <c r="AR353" s="73" t="s">
        <v>10878</v>
      </c>
      <c r="AS353" s="73" t="s">
        <v>10878</v>
      </c>
      <c r="AT353" s="73" t="s">
        <v>10878</v>
      </c>
      <c r="AU353" s="73" t="s">
        <v>10878</v>
      </c>
      <c r="AV353" s="73" t="s">
        <v>10878</v>
      </c>
      <c r="AW353" s="73" t="s">
        <v>10878</v>
      </c>
      <c r="AX353" s="73" t="s">
        <v>10878</v>
      </c>
      <c r="AY353" s="73" t="s">
        <v>10878</v>
      </c>
    </row>
    <row r="354" spans="1:51" x14ac:dyDescent="0.25">
      <c r="A354" s="72" t="s">
        <v>2055</v>
      </c>
      <c r="B354" s="73" t="s">
        <v>10878</v>
      </c>
      <c r="C354" s="73" t="s">
        <v>10869</v>
      </c>
      <c r="D354" s="73">
        <v>36</v>
      </c>
      <c r="E354" s="73">
        <v>17</v>
      </c>
      <c r="F354" s="73">
        <v>6496270</v>
      </c>
      <c r="G354" s="73">
        <v>6496271</v>
      </c>
      <c r="H354" s="73" t="s">
        <v>10870</v>
      </c>
      <c r="I354" s="73" t="s">
        <v>12574</v>
      </c>
      <c r="J354" s="73" t="s">
        <v>11078</v>
      </c>
      <c r="K354" s="73" t="s">
        <v>11079</v>
      </c>
      <c r="L354" s="73" t="s">
        <v>11079</v>
      </c>
      <c r="M354" s="73" t="s">
        <v>10889</v>
      </c>
      <c r="N354" s="73" t="s">
        <v>10890</v>
      </c>
      <c r="O354" s="73" t="s">
        <v>10891</v>
      </c>
      <c r="P354" s="73" t="s">
        <v>11059</v>
      </c>
      <c r="Q354" s="73" t="s">
        <v>11060</v>
      </c>
      <c r="R354" s="73" t="s">
        <v>11079</v>
      </c>
      <c r="S354" s="73" t="s">
        <v>11079</v>
      </c>
      <c r="T354" s="73" t="s">
        <v>10878</v>
      </c>
      <c r="U354" s="73" t="s">
        <v>10878</v>
      </c>
      <c r="V354" s="73" t="s">
        <v>10878</v>
      </c>
      <c r="W354" s="73" t="s">
        <v>10878</v>
      </c>
      <c r="X354" s="73" t="s">
        <v>10879</v>
      </c>
      <c r="Y354" s="73" t="s">
        <v>10879</v>
      </c>
      <c r="Z354" s="73" t="s">
        <v>10880</v>
      </c>
      <c r="AA354" s="73" t="s">
        <v>10963</v>
      </c>
      <c r="AB354" s="73" t="s">
        <v>10881</v>
      </c>
      <c r="AC354" s="73" t="s">
        <v>10878</v>
      </c>
      <c r="AD354" s="73" t="s">
        <v>10878</v>
      </c>
      <c r="AE354" s="73" t="s">
        <v>10878</v>
      </c>
      <c r="AF354" s="73" t="s">
        <v>10774</v>
      </c>
      <c r="AG354" s="73" t="s">
        <v>10878</v>
      </c>
      <c r="AH354" s="73" t="s">
        <v>10878</v>
      </c>
      <c r="AI354" s="73" t="s">
        <v>12575</v>
      </c>
      <c r="AJ354" s="73" t="s">
        <v>10918</v>
      </c>
      <c r="AK354" s="73" t="s">
        <v>12576</v>
      </c>
      <c r="AL354" s="73" t="s">
        <v>12577</v>
      </c>
      <c r="AM354" s="73" t="s">
        <v>10878</v>
      </c>
      <c r="AN354" s="73" t="s">
        <v>10878</v>
      </c>
      <c r="AO354" s="73">
        <v>16</v>
      </c>
      <c r="AP354" s="73">
        <v>14</v>
      </c>
      <c r="AQ354" s="73">
        <v>10</v>
      </c>
      <c r="AR354" s="73" t="s">
        <v>10878</v>
      </c>
      <c r="AS354" s="73" t="s">
        <v>10878</v>
      </c>
      <c r="AT354" s="73" t="s">
        <v>10878</v>
      </c>
      <c r="AU354" s="73" t="s">
        <v>10878</v>
      </c>
      <c r="AV354" s="73" t="s">
        <v>10878</v>
      </c>
      <c r="AW354" s="73" t="s">
        <v>10878</v>
      </c>
      <c r="AX354" s="73" t="s">
        <v>10878</v>
      </c>
      <c r="AY354" s="73" t="s">
        <v>10878</v>
      </c>
    </row>
    <row r="355" spans="1:51" x14ac:dyDescent="0.25">
      <c r="A355" s="72" t="s">
        <v>2063</v>
      </c>
      <c r="B355" s="73" t="s">
        <v>10878</v>
      </c>
      <c r="C355" s="73" t="s">
        <v>10869</v>
      </c>
      <c r="D355" s="73">
        <v>36</v>
      </c>
      <c r="E355" s="73">
        <v>17</v>
      </c>
      <c r="F355" s="73">
        <v>21087328</v>
      </c>
      <c r="G355" s="73">
        <v>21087328</v>
      </c>
      <c r="H355" s="73" t="s">
        <v>10870</v>
      </c>
      <c r="I355" s="73" t="s">
        <v>11530</v>
      </c>
      <c r="J355" s="73" t="s">
        <v>11531</v>
      </c>
      <c r="K355" s="73" t="s">
        <v>10889</v>
      </c>
      <c r="L355" s="73" t="s">
        <v>10889</v>
      </c>
      <c r="M355" s="73" t="s">
        <v>11079</v>
      </c>
      <c r="N355" s="73" t="s">
        <v>10890</v>
      </c>
      <c r="O355" s="73" t="s">
        <v>10891</v>
      </c>
      <c r="P355" s="73" t="s">
        <v>10876</v>
      </c>
      <c r="Q355" s="73" t="s">
        <v>10877</v>
      </c>
      <c r="R355" s="73" t="s">
        <v>10889</v>
      </c>
      <c r="S355" s="73" t="s">
        <v>10889</v>
      </c>
      <c r="T355" s="73" t="s">
        <v>10878</v>
      </c>
      <c r="U355" s="73" t="s">
        <v>10878</v>
      </c>
      <c r="V355" s="73" t="s">
        <v>10878</v>
      </c>
      <c r="W355" s="73" t="s">
        <v>10878</v>
      </c>
      <c r="X355" s="73" t="s">
        <v>10879</v>
      </c>
      <c r="Y355" s="73" t="s">
        <v>10879</v>
      </c>
      <c r="Z355" s="73" t="s">
        <v>10880</v>
      </c>
      <c r="AA355" s="73" t="s">
        <v>10963</v>
      </c>
      <c r="AB355" s="73" t="s">
        <v>10881</v>
      </c>
      <c r="AC355" s="73" t="s">
        <v>10878</v>
      </c>
      <c r="AD355" s="73" t="s">
        <v>10878</v>
      </c>
      <c r="AE355" s="73" t="s">
        <v>10878</v>
      </c>
      <c r="AF355" s="73" t="s">
        <v>10774</v>
      </c>
      <c r="AG355" s="73" t="s">
        <v>10878</v>
      </c>
      <c r="AH355" s="73" t="s">
        <v>10878</v>
      </c>
      <c r="AI355" s="73" t="s">
        <v>12578</v>
      </c>
      <c r="AJ355" s="73" t="s">
        <v>10885</v>
      </c>
      <c r="AK355" s="73" t="s">
        <v>12579</v>
      </c>
      <c r="AL355" s="73" t="s">
        <v>12580</v>
      </c>
      <c r="AM355" s="73" t="s">
        <v>10878</v>
      </c>
      <c r="AN355" s="73" t="s">
        <v>10878</v>
      </c>
      <c r="AO355" s="73">
        <v>23</v>
      </c>
      <c r="AP355" s="73">
        <v>19</v>
      </c>
      <c r="AQ355" s="73">
        <v>11</v>
      </c>
      <c r="AR355" s="73" t="s">
        <v>10878</v>
      </c>
      <c r="AS355" s="73" t="s">
        <v>10878</v>
      </c>
      <c r="AT355" s="73" t="s">
        <v>10878</v>
      </c>
      <c r="AU355" s="73" t="s">
        <v>10878</v>
      </c>
      <c r="AV355" s="73" t="s">
        <v>10878</v>
      </c>
      <c r="AW355" s="73" t="s">
        <v>10878</v>
      </c>
      <c r="AX355" s="73" t="s">
        <v>10878</v>
      </c>
      <c r="AY355" s="73" t="s">
        <v>10878</v>
      </c>
    </row>
    <row r="356" spans="1:51" x14ac:dyDescent="0.25">
      <c r="A356" s="72" t="s">
        <v>2063</v>
      </c>
      <c r="B356" s="73" t="s">
        <v>10878</v>
      </c>
      <c r="C356" s="73" t="s">
        <v>10869</v>
      </c>
      <c r="D356" s="73">
        <v>36</v>
      </c>
      <c r="E356" s="73">
        <v>17</v>
      </c>
      <c r="F356" s="73">
        <v>21087328</v>
      </c>
      <c r="G356" s="73">
        <v>21087328</v>
      </c>
      <c r="H356" s="73" t="s">
        <v>10870</v>
      </c>
      <c r="I356" s="73" t="s">
        <v>11530</v>
      </c>
      <c r="J356" s="73" t="s">
        <v>11531</v>
      </c>
      <c r="K356" s="73" t="s">
        <v>10889</v>
      </c>
      <c r="L356" s="73" t="s">
        <v>10889</v>
      </c>
      <c r="M356" s="73" t="s">
        <v>11079</v>
      </c>
      <c r="N356" s="73" t="s">
        <v>10890</v>
      </c>
      <c r="O356" s="73" t="s">
        <v>10891</v>
      </c>
      <c r="P356" s="73" t="s">
        <v>10930</v>
      </c>
      <c r="Q356" s="73" t="s">
        <v>10931</v>
      </c>
      <c r="R356" s="73" t="s">
        <v>10889</v>
      </c>
      <c r="S356" s="73" t="s">
        <v>10889</v>
      </c>
      <c r="T356" s="73" t="s">
        <v>10878</v>
      </c>
      <c r="U356" s="73" t="s">
        <v>10878</v>
      </c>
      <c r="V356" s="73" t="s">
        <v>10878</v>
      </c>
      <c r="W356" s="73" t="s">
        <v>10878</v>
      </c>
      <c r="X356" s="73" t="s">
        <v>10879</v>
      </c>
      <c r="Y356" s="73" t="s">
        <v>10879</v>
      </c>
      <c r="Z356" s="73" t="s">
        <v>10880</v>
      </c>
      <c r="AA356" s="73" t="s">
        <v>10963</v>
      </c>
      <c r="AB356" s="73" t="s">
        <v>10881</v>
      </c>
      <c r="AC356" s="73" t="s">
        <v>10878</v>
      </c>
      <c r="AD356" s="73" t="s">
        <v>10878</v>
      </c>
      <c r="AE356" s="73" t="s">
        <v>10878</v>
      </c>
      <c r="AF356" s="73" t="s">
        <v>10774</v>
      </c>
      <c r="AG356" s="73" t="s">
        <v>10878</v>
      </c>
      <c r="AH356" s="73" t="s">
        <v>10878</v>
      </c>
      <c r="AI356" s="73" t="s">
        <v>12578</v>
      </c>
      <c r="AJ356" s="73" t="s">
        <v>10885</v>
      </c>
      <c r="AK356" s="73" t="s">
        <v>12579</v>
      </c>
      <c r="AL356" s="73" t="s">
        <v>12580</v>
      </c>
      <c r="AM356" s="73" t="s">
        <v>10878</v>
      </c>
      <c r="AN356" s="73" t="s">
        <v>10878</v>
      </c>
      <c r="AO356" s="73">
        <v>17</v>
      </c>
      <c r="AP356" s="73">
        <v>16</v>
      </c>
      <c r="AQ356" s="73">
        <v>11</v>
      </c>
      <c r="AR356" s="73" t="s">
        <v>10878</v>
      </c>
      <c r="AS356" s="73" t="s">
        <v>10878</v>
      </c>
      <c r="AT356" s="73" t="s">
        <v>10878</v>
      </c>
      <c r="AU356" s="73" t="s">
        <v>10878</v>
      </c>
      <c r="AV356" s="73" t="s">
        <v>10878</v>
      </c>
      <c r="AW356" s="73" t="s">
        <v>10878</v>
      </c>
      <c r="AX356" s="73" t="s">
        <v>10878</v>
      </c>
      <c r="AY356" s="73" t="s">
        <v>10878</v>
      </c>
    </row>
    <row r="357" spans="1:51" x14ac:dyDescent="0.25">
      <c r="A357" s="72" t="s">
        <v>12581</v>
      </c>
      <c r="B357" s="73">
        <v>146705</v>
      </c>
      <c r="C357" s="73" t="s">
        <v>10869</v>
      </c>
      <c r="D357" s="73">
        <v>36</v>
      </c>
      <c r="E357" s="73">
        <v>17</v>
      </c>
      <c r="F357" s="73">
        <v>76817551</v>
      </c>
      <c r="G357" s="73">
        <v>76817551</v>
      </c>
      <c r="H357" s="73" t="s">
        <v>10870</v>
      </c>
      <c r="I357" s="73" t="s">
        <v>10906</v>
      </c>
      <c r="J357" s="73" t="s">
        <v>1</v>
      </c>
      <c r="K357" s="73" t="s">
        <v>10872</v>
      </c>
      <c r="L357" s="73" t="s">
        <v>10872</v>
      </c>
      <c r="M357" s="73" t="s">
        <v>10873</v>
      </c>
      <c r="N357" s="73" t="s">
        <v>12582</v>
      </c>
      <c r="O357" s="73" t="s">
        <v>11118</v>
      </c>
      <c r="P357" s="73" t="s">
        <v>11028</v>
      </c>
      <c r="Q357" s="73" t="s">
        <v>11029</v>
      </c>
      <c r="R357" s="73" t="s">
        <v>10872</v>
      </c>
      <c r="S357" s="73" t="s">
        <v>10872</v>
      </c>
      <c r="T357" s="73" t="s">
        <v>10878</v>
      </c>
      <c r="U357" s="73" t="s">
        <v>10878</v>
      </c>
      <c r="V357" s="73" t="s">
        <v>10878</v>
      </c>
      <c r="W357" s="73" t="s">
        <v>10878</v>
      </c>
      <c r="X357" s="73" t="s">
        <v>10879</v>
      </c>
      <c r="Y357" s="73" t="s">
        <v>10879</v>
      </c>
      <c r="Z357" s="73" t="s">
        <v>10880</v>
      </c>
      <c r="AA357" s="73" t="s">
        <v>10878</v>
      </c>
      <c r="AB357" s="73" t="s">
        <v>10881</v>
      </c>
      <c r="AC357" s="73" t="s">
        <v>10878</v>
      </c>
      <c r="AD357" s="73" t="s">
        <v>10878</v>
      </c>
      <c r="AE357" s="73" t="s">
        <v>10878</v>
      </c>
      <c r="AF357" s="73" t="s">
        <v>10882</v>
      </c>
      <c r="AG357" s="73" t="s">
        <v>10878</v>
      </c>
      <c r="AH357" s="73" t="s">
        <v>12583</v>
      </c>
      <c r="AI357" s="73" t="s">
        <v>12584</v>
      </c>
      <c r="AJ357" s="73" t="s">
        <v>10941</v>
      </c>
      <c r="AK357" s="73" t="s">
        <v>12585</v>
      </c>
      <c r="AL357" s="73" t="s">
        <v>12586</v>
      </c>
      <c r="AM357" s="73" t="s">
        <v>10878</v>
      </c>
      <c r="AN357" s="73" t="s">
        <v>10878</v>
      </c>
      <c r="AO357" s="73" t="s">
        <v>10878</v>
      </c>
      <c r="AP357" s="73" t="s">
        <v>10878</v>
      </c>
      <c r="AQ357" s="73" t="s">
        <v>10878</v>
      </c>
      <c r="AR357" s="73" t="s">
        <v>10878</v>
      </c>
      <c r="AS357" s="73">
        <v>37</v>
      </c>
      <c r="AT357" s="73">
        <v>9</v>
      </c>
      <c r="AU357" s="73">
        <v>20</v>
      </c>
      <c r="AV357" s="73">
        <v>1</v>
      </c>
      <c r="AW357" s="73" t="s">
        <v>10878</v>
      </c>
      <c r="AX357" s="73" t="s">
        <v>10878</v>
      </c>
      <c r="AY357" s="73" t="s">
        <v>10878</v>
      </c>
    </row>
    <row r="358" spans="1:51" x14ac:dyDescent="0.25">
      <c r="A358" s="72" t="s">
        <v>6729</v>
      </c>
      <c r="B358" s="73">
        <v>124989</v>
      </c>
      <c r="C358" s="73" t="s">
        <v>10869</v>
      </c>
      <c r="D358" s="73">
        <v>36</v>
      </c>
      <c r="E358" s="73">
        <v>17</v>
      </c>
      <c r="F358" s="73">
        <v>42806893</v>
      </c>
      <c r="G358" s="73">
        <v>42806893</v>
      </c>
      <c r="H358" s="73" t="s">
        <v>10870</v>
      </c>
      <c r="I358" s="73" t="s">
        <v>10871</v>
      </c>
      <c r="J358" s="73" t="s">
        <v>1</v>
      </c>
      <c r="K358" s="73" t="s">
        <v>10889</v>
      </c>
      <c r="L358" s="73" t="s">
        <v>10889</v>
      </c>
      <c r="M358" s="73" t="s">
        <v>10900</v>
      </c>
      <c r="N358" s="73" t="s">
        <v>12587</v>
      </c>
      <c r="O358" s="73" t="s">
        <v>10875</v>
      </c>
      <c r="P358" s="73" t="s">
        <v>11130</v>
      </c>
      <c r="Q358" s="73" t="s">
        <v>11131</v>
      </c>
      <c r="R358" s="73" t="s">
        <v>10889</v>
      </c>
      <c r="S358" s="73" t="s">
        <v>10889</v>
      </c>
      <c r="T358" s="73" t="s">
        <v>10878</v>
      </c>
      <c r="U358" s="73" t="s">
        <v>10878</v>
      </c>
      <c r="V358" s="73" t="s">
        <v>10878</v>
      </c>
      <c r="W358" s="73" t="s">
        <v>10878</v>
      </c>
      <c r="X358" s="73" t="s">
        <v>10879</v>
      </c>
      <c r="Y358" s="73" t="s">
        <v>10879</v>
      </c>
      <c r="Z358" s="73" t="s">
        <v>10880</v>
      </c>
      <c r="AA358" s="73" t="s">
        <v>10878</v>
      </c>
      <c r="AB358" s="73" t="s">
        <v>10881</v>
      </c>
      <c r="AC358" s="73" t="s">
        <v>10878</v>
      </c>
      <c r="AD358" s="73" t="s">
        <v>10878</v>
      </c>
      <c r="AE358" s="73" t="s">
        <v>10878</v>
      </c>
      <c r="AF358" s="73" t="s">
        <v>10882</v>
      </c>
      <c r="AG358" s="73" t="s">
        <v>10878</v>
      </c>
      <c r="AH358" s="73" t="s">
        <v>12588</v>
      </c>
      <c r="AI358" s="73" t="s">
        <v>12589</v>
      </c>
      <c r="AJ358" s="73" t="s">
        <v>10978</v>
      </c>
      <c r="AK358" s="73" t="s">
        <v>12590</v>
      </c>
      <c r="AL358" s="73" t="s">
        <v>12591</v>
      </c>
      <c r="AM358" s="73" t="s">
        <v>10878</v>
      </c>
      <c r="AN358" s="73" t="s">
        <v>10878</v>
      </c>
      <c r="AO358" s="73" t="s">
        <v>10878</v>
      </c>
      <c r="AP358" s="73" t="s">
        <v>10878</v>
      </c>
      <c r="AQ358" s="73" t="s">
        <v>10878</v>
      </c>
      <c r="AR358" s="73" t="s">
        <v>10878</v>
      </c>
      <c r="AS358" s="73">
        <v>18</v>
      </c>
      <c r="AT358" s="73">
        <v>7</v>
      </c>
      <c r="AU358" s="73">
        <v>11</v>
      </c>
      <c r="AV358" s="73">
        <v>1</v>
      </c>
      <c r="AW358" s="73" t="s">
        <v>10878</v>
      </c>
      <c r="AX358" s="73" t="s">
        <v>10878</v>
      </c>
      <c r="AY358" s="73" t="s">
        <v>10878</v>
      </c>
    </row>
    <row r="359" spans="1:51" x14ac:dyDescent="0.25">
      <c r="A359" s="72" t="s">
        <v>12592</v>
      </c>
      <c r="B359" s="73" t="s">
        <v>10878</v>
      </c>
      <c r="C359" s="73" t="s">
        <v>10869</v>
      </c>
      <c r="D359" s="73">
        <v>36</v>
      </c>
      <c r="E359" s="73">
        <v>17</v>
      </c>
      <c r="F359" s="73">
        <v>63419516</v>
      </c>
      <c r="G359" s="73">
        <v>63419516</v>
      </c>
      <c r="H359" s="73" t="s">
        <v>10870</v>
      </c>
      <c r="I359" s="73" t="s">
        <v>10871</v>
      </c>
      <c r="J359" s="73" t="s">
        <v>1</v>
      </c>
      <c r="K359" s="73" t="s">
        <v>10873</v>
      </c>
      <c r="L359" s="73" t="s">
        <v>10873</v>
      </c>
      <c r="M359" s="73" t="s">
        <v>10900</v>
      </c>
      <c r="N359" s="73" t="s">
        <v>10890</v>
      </c>
      <c r="O359" s="73" t="s">
        <v>10891</v>
      </c>
      <c r="P359" s="73" t="s">
        <v>11578</v>
      </c>
      <c r="Q359" s="73" t="s">
        <v>11579</v>
      </c>
      <c r="R359" s="73" t="s">
        <v>10873</v>
      </c>
      <c r="S359" s="73" t="s">
        <v>10873</v>
      </c>
      <c r="T359" s="73" t="s">
        <v>10873</v>
      </c>
      <c r="U359" s="73" t="s">
        <v>10900</v>
      </c>
      <c r="V359" s="73" t="s">
        <v>10873</v>
      </c>
      <c r="W359" s="73" t="s">
        <v>10873</v>
      </c>
      <c r="X359" s="73" t="s">
        <v>10879</v>
      </c>
      <c r="Y359" s="73" t="s">
        <v>10894</v>
      </c>
      <c r="Z359" s="73" t="s">
        <v>10880</v>
      </c>
      <c r="AA359" s="73" t="s">
        <v>10878</v>
      </c>
      <c r="AB359" s="73" t="s">
        <v>10881</v>
      </c>
      <c r="AC359" s="73">
        <v>454</v>
      </c>
      <c r="AD359" s="73" t="s">
        <v>10878</v>
      </c>
      <c r="AE359" s="73" t="s">
        <v>10878</v>
      </c>
      <c r="AF359" s="73" t="s">
        <v>10774</v>
      </c>
      <c r="AG359" s="73" t="s">
        <v>10878</v>
      </c>
      <c r="AH359" s="73" t="s">
        <v>10878</v>
      </c>
      <c r="AI359" s="73" t="s">
        <v>12593</v>
      </c>
      <c r="AJ359" s="73" t="s">
        <v>11054</v>
      </c>
      <c r="AK359" s="73" t="s">
        <v>12594</v>
      </c>
      <c r="AL359" s="73" t="s">
        <v>12595</v>
      </c>
      <c r="AM359" s="73" t="s">
        <v>12596</v>
      </c>
      <c r="AN359" s="73" t="s">
        <v>10878</v>
      </c>
      <c r="AO359" s="73">
        <v>85</v>
      </c>
      <c r="AP359" s="73">
        <v>13</v>
      </c>
      <c r="AQ359" s="73">
        <v>88</v>
      </c>
      <c r="AR359" s="73">
        <v>0</v>
      </c>
      <c r="AS359" s="73" t="s">
        <v>10878</v>
      </c>
      <c r="AT359" s="73" t="s">
        <v>10878</v>
      </c>
      <c r="AU359" s="73" t="s">
        <v>10878</v>
      </c>
      <c r="AV359" s="73" t="s">
        <v>10878</v>
      </c>
      <c r="AW359" s="73">
        <v>558</v>
      </c>
      <c r="AX359" s="73">
        <v>104</v>
      </c>
      <c r="AY359" s="73">
        <v>0.186379928315412</v>
      </c>
    </row>
    <row r="360" spans="1:51" x14ac:dyDescent="0.25">
      <c r="A360" s="72" t="s">
        <v>12597</v>
      </c>
      <c r="B360" s="73" t="s">
        <v>10878</v>
      </c>
      <c r="C360" s="73" t="s">
        <v>10869</v>
      </c>
      <c r="D360" s="73">
        <v>36</v>
      </c>
      <c r="E360" s="73">
        <v>17</v>
      </c>
      <c r="F360" s="73">
        <v>24109969</v>
      </c>
      <c r="G360" s="73">
        <v>24109969</v>
      </c>
      <c r="H360" s="73" t="s">
        <v>10870</v>
      </c>
      <c r="I360" s="73" t="s">
        <v>10906</v>
      </c>
      <c r="J360" s="73" t="s">
        <v>1</v>
      </c>
      <c r="K360" s="73" t="s">
        <v>10873</v>
      </c>
      <c r="L360" s="73" t="s">
        <v>10873</v>
      </c>
      <c r="M360" s="73" t="s">
        <v>10872</v>
      </c>
      <c r="N360" s="73" t="s">
        <v>10890</v>
      </c>
      <c r="O360" s="73" t="s">
        <v>10891</v>
      </c>
      <c r="P360" s="73" t="s">
        <v>11293</v>
      </c>
      <c r="Q360" s="73" t="s">
        <v>11294</v>
      </c>
      <c r="R360" s="73" t="s">
        <v>10873</v>
      </c>
      <c r="S360" s="73" t="s">
        <v>10873</v>
      </c>
      <c r="T360" s="73" t="s">
        <v>10873</v>
      </c>
      <c r="U360" s="73" t="s">
        <v>10872</v>
      </c>
      <c r="V360" s="73" t="s">
        <v>10873</v>
      </c>
      <c r="W360" s="73" t="s">
        <v>10873</v>
      </c>
      <c r="X360" s="73" t="s">
        <v>10879</v>
      </c>
      <c r="Y360" s="73" t="s">
        <v>10894</v>
      </c>
      <c r="Z360" s="73" t="s">
        <v>10880</v>
      </c>
      <c r="AA360" s="73" t="s">
        <v>10878</v>
      </c>
      <c r="AB360" s="73" t="s">
        <v>10881</v>
      </c>
      <c r="AC360" s="73">
        <v>454</v>
      </c>
      <c r="AD360" s="73" t="s">
        <v>10878</v>
      </c>
      <c r="AE360" s="73" t="s">
        <v>10878</v>
      </c>
      <c r="AF360" s="73" t="s">
        <v>10774</v>
      </c>
      <c r="AG360" s="73" t="s">
        <v>10878</v>
      </c>
      <c r="AH360" s="73" t="s">
        <v>10878</v>
      </c>
      <c r="AI360" s="73" t="s">
        <v>12598</v>
      </c>
      <c r="AJ360" s="73" t="s">
        <v>10885</v>
      </c>
      <c r="AK360" s="73" t="s">
        <v>12599</v>
      </c>
      <c r="AL360" s="73" t="s">
        <v>12600</v>
      </c>
      <c r="AM360" s="73" t="s">
        <v>12601</v>
      </c>
      <c r="AN360" s="73" t="s">
        <v>10878</v>
      </c>
      <c r="AO360" s="73">
        <v>38</v>
      </c>
      <c r="AP360" s="73">
        <v>15</v>
      </c>
      <c r="AQ360" s="73">
        <v>31</v>
      </c>
      <c r="AR360" s="73">
        <v>0</v>
      </c>
      <c r="AS360" s="73" t="s">
        <v>10878</v>
      </c>
      <c r="AT360" s="73" t="s">
        <v>10878</v>
      </c>
      <c r="AU360" s="73" t="s">
        <v>10878</v>
      </c>
      <c r="AV360" s="73" t="s">
        <v>10878</v>
      </c>
      <c r="AW360" s="73">
        <v>312</v>
      </c>
      <c r="AX360" s="73">
        <v>115</v>
      </c>
      <c r="AY360" s="73">
        <v>0.368589743589744</v>
      </c>
    </row>
    <row r="361" spans="1:51" x14ac:dyDescent="0.25">
      <c r="A361" s="72" t="s">
        <v>1483</v>
      </c>
      <c r="B361" s="73" t="s">
        <v>10878</v>
      </c>
      <c r="C361" s="73" t="s">
        <v>10869</v>
      </c>
      <c r="D361" s="73">
        <v>36</v>
      </c>
      <c r="E361" s="73">
        <v>17</v>
      </c>
      <c r="F361" s="73">
        <v>68752910</v>
      </c>
      <c r="G361" s="73">
        <v>68752910</v>
      </c>
      <c r="H361" s="73" t="s">
        <v>10870</v>
      </c>
      <c r="I361" s="73" t="s">
        <v>10871</v>
      </c>
      <c r="J361" s="73" t="s">
        <v>1</v>
      </c>
      <c r="K361" s="73" t="s">
        <v>10873</v>
      </c>
      <c r="L361" s="73" t="s">
        <v>10873</v>
      </c>
      <c r="M361" s="73" t="s">
        <v>10872</v>
      </c>
      <c r="N361" s="73" t="s">
        <v>10890</v>
      </c>
      <c r="O361" s="73" t="s">
        <v>10891</v>
      </c>
      <c r="P361" s="73" t="s">
        <v>10955</v>
      </c>
      <c r="Q361" s="73" t="s">
        <v>10956</v>
      </c>
      <c r="R361" s="73" t="s">
        <v>10873</v>
      </c>
      <c r="S361" s="73" t="s">
        <v>10873</v>
      </c>
      <c r="T361" s="73" t="s">
        <v>10873</v>
      </c>
      <c r="U361" s="73" t="s">
        <v>10872</v>
      </c>
      <c r="V361" s="73" t="s">
        <v>10873</v>
      </c>
      <c r="W361" s="73" t="s">
        <v>10873</v>
      </c>
      <c r="X361" s="73" t="s">
        <v>10879</v>
      </c>
      <c r="Y361" s="73" t="s">
        <v>10894</v>
      </c>
      <c r="Z361" s="73" t="s">
        <v>10880</v>
      </c>
      <c r="AA361" s="73" t="s">
        <v>10878</v>
      </c>
      <c r="AB361" s="73" t="s">
        <v>10881</v>
      </c>
      <c r="AC361" s="73">
        <v>454</v>
      </c>
      <c r="AD361" s="73" t="s">
        <v>10878</v>
      </c>
      <c r="AE361" s="73" t="s">
        <v>10878</v>
      </c>
      <c r="AF361" s="73" t="s">
        <v>10774</v>
      </c>
      <c r="AG361" s="73" t="s">
        <v>10878</v>
      </c>
      <c r="AH361" s="73" t="s">
        <v>10878</v>
      </c>
      <c r="AI361" s="73" t="s">
        <v>12602</v>
      </c>
      <c r="AJ361" s="73" t="s">
        <v>11003</v>
      </c>
      <c r="AK361" s="73" t="s">
        <v>12603</v>
      </c>
      <c r="AL361" s="73" t="s">
        <v>12604</v>
      </c>
      <c r="AM361" s="73" t="s">
        <v>12605</v>
      </c>
      <c r="AN361" s="73" t="s">
        <v>10878</v>
      </c>
      <c r="AO361" s="73">
        <v>349</v>
      </c>
      <c r="AP361" s="73">
        <v>86</v>
      </c>
      <c r="AQ361" s="73">
        <v>387</v>
      </c>
      <c r="AR361" s="73">
        <v>1</v>
      </c>
      <c r="AS361" s="73" t="s">
        <v>10878</v>
      </c>
      <c r="AT361" s="73" t="s">
        <v>10878</v>
      </c>
      <c r="AU361" s="73" t="s">
        <v>10878</v>
      </c>
      <c r="AV361" s="73" t="s">
        <v>10878</v>
      </c>
      <c r="AW361" s="73">
        <v>116</v>
      </c>
      <c r="AX361" s="73">
        <v>33</v>
      </c>
      <c r="AY361" s="73">
        <v>0.28448275862069</v>
      </c>
    </row>
    <row r="362" spans="1:51" x14ac:dyDescent="0.25">
      <c r="A362" s="72" t="s">
        <v>6497</v>
      </c>
      <c r="B362" s="73" t="s">
        <v>10878</v>
      </c>
      <c r="C362" s="73" t="s">
        <v>10869</v>
      </c>
      <c r="D362" s="73">
        <v>36</v>
      </c>
      <c r="E362" s="73">
        <v>17</v>
      </c>
      <c r="F362" s="73">
        <v>56844653</v>
      </c>
      <c r="G362" s="73">
        <v>56844659</v>
      </c>
      <c r="H362" s="73" t="s">
        <v>10870</v>
      </c>
      <c r="I362" s="73" t="s">
        <v>11530</v>
      </c>
      <c r="J362" s="73" t="s">
        <v>11531</v>
      </c>
      <c r="K362" s="73" t="s">
        <v>12606</v>
      </c>
      <c r="L362" s="73" t="s">
        <v>12606</v>
      </c>
      <c r="M362" s="73" t="s">
        <v>11079</v>
      </c>
      <c r="N362" s="73" t="s">
        <v>10890</v>
      </c>
      <c r="O362" s="73" t="s">
        <v>10891</v>
      </c>
      <c r="P362" s="73" t="s">
        <v>11236</v>
      </c>
      <c r="Q362" s="73" t="s">
        <v>11237</v>
      </c>
      <c r="R362" s="73" t="s">
        <v>12606</v>
      </c>
      <c r="S362" s="73" t="s">
        <v>12606</v>
      </c>
      <c r="T362" s="73" t="s">
        <v>10878</v>
      </c>
      <c r="U362" s="73" t="s">
        <v>10878</v>
      </c>
      <c r="V362" s="73" t="s">
        <v>10878</v>
      </c>
      <c r="W362" s="73" t="s">
        <v>10878</v>
      </c>
      <c r="X362" s="73" t="s">
        <v>10879</v>
      </c>
      <c r="Y362" s="73" t="s">
        <v>10879</v>
      </c>
      <c r="Z362" s="73" t="s">
        <v>10880</v>
      </c>
      <c r="AA362" s="73" t="s">
        <v>10963</v>
      </c>
      <c r="AB362" s="73" t="s">
        <v>10881</v>
      </c>
      <c r="AC362" s="73" t="s">
        <v>10878</v>
      </c>
      <c r="AD362" s="73" t="s">
        <v>10878</v>
      </c>
      <c r="AE362" s="73" t="s">
        <v>10878</v>
      </c>
      <c r="AF362" s="73" t="s">
        <v>10774</v>
      </c>
      <c r="AG362" s="73" t="s">
        <v>10878</v>
      </c>
      <c r="AH362" s="73" t="s">
        <v>10878</v>
      </c>
      <c r="AI362" s="73" t="s">
        <v>6498</v>
      </c>
      <c r="AJ362" s="73" t="s">
        <v>10918</v>
      </c>
      <c r="AK362" s="73" t="s">
        <v>12607</v>
      </c>
      <c r="AL362" s="73" t="s">
        <v>12608</v>
      </c>
      <c r="AM362" s="73" t="s">
        <v>10878</v>
      </c>
      <c r="AN362" s="73" t="s">
        <v>10878</v>
      </c>
      <c r="AO362" s="73">
        <v>17</v>
      </c>
      <c r="AP362" s="73">
        <v>7</v>
      </c>
      <c r="AQ362" s="73">
        <v>17</v>
      </c>
      <c r="AR362" s="73" t="s">
        <v>10878</v>
      </c>
      <c r="AS362" s="73" t="s">
        <v>10878</v>
      </c>
      <c r="AT362" s="73" t="s">
        <v>10878</v>
      </c>
      <c r="AU362" s="73" t="s">
        <v>10878</v>
      </c>
      <c r="AV362" s="73" t="s">
        <v>10878</v>
      </c>
      <c r="AW362" s="73" t="s">
        <v>10878</v>
      </c>
      <c r="AX362" s="73" t="s">
        <v>10878</v>
      </c>
      <c r="AY362" s="73" t="s">
        <v>10878</v>
      </c>
    </row>
    <row r="363" spans="1:51" x14ac:dyDescent="0.25">
      <c r="A363" s="72" t="s">
        <v>12609</v>
      </c>
      <c r="B363" s="73" t="s">
        <v>10878</v>
      </c>
      <c r="C363" s="73" t="s">
        <v>10869</v>
      </c>
      <c r="D363" s="73">
        <v>36</v>
      </c>
      <c r="E363" s="73">
        <v>17</v>
      </c>
      <c r="F363" s="73">
        <v>263640</v>
      </c>
      <c r="G363" s="73">
        <v>263640</v>
      </c>
      <c r="H363" s="73" t="s">
        <v>10870</v>
      </c>
      <c r="I363" s="73" t="s">
        <v>10871</v>
      </c>
      <c r="J363" s="73" t="s">
        <v>1</v>
      </c>
      <c r="K363" s="73" t="s">
        <v>10889</v>
      </c>
      <c r="L363" s="73" t="s">
        <v>10889</v>
      </c>
      <c r="M363" s="73" t="s">
        <v>10873</v>
      </c>
      <c r="N363" s="73" t="s">
        <v>10890</v>
      </c>
      <c r="O363" s="73" t="s">
        <v>10891</v>
      </c>
      <c r="P363" s="73" t="s">
        <v>11059</v>
      </c>
      <c r="Q363" s="73" t="s">
        <v>11060</v>
      </c>
      <c r="R363" s="73" t="s">
        <v>10889</v>
      </c>
      <c r="S363" s="73" t="s">
        <v>10889</v>
      </c>
      <c r="T363" s="73" t="s">
        <v>10878</v>
      </c>
      <c r="U363" s="73" t="s">
        <v>10878</v>
      </c>
      <c r="V363" s="73" t="s">
        <v>10878</v>
      </c>
      <c r="W363" s="73" t="s">
        <v>10878</v>
      </c>
      <c r="X363" s="73" t="s">
        <v>10879</v>
      </c>
      <c r="Y363" s="73" t="s">
        <v>10879</v>
      </c>
      <c r="Z363" s="73" t="s">
        <v>10880</v>
      </c>
      <c r="AA363" s="73" t="s">
        <v>10878</v>
      </c>
      <c r="AB363" s="73" t="s">
        <v>10881</v>
      </c>
      <c r="AC363" s="73" t="s">
        <v>10878</v>
      </c>
      <c r="AD363" s="73" t="s">
        <v>10878</v>
      </c>
      <c r="AE363" s="73" t="s">
        <v>10878</v>
      </c>
      <c r="AF363" s="73" t="s">
        <v>10774</v>
      </c>
      <c r="AG363" s="73" t="s">
        <v>10878</v>
      </c>
      <c r="AH363" s="73" t="s">
        <v>10878</v>
      </c>
      <c r="AI363" s="73" t="s">
        <v>12610</v>
      </c>
      <c r="AJ363" s="73" t="s">
        <v>10885</v>
      </c>
      <c r="AK363" s="73" t="s">
        <v>12611</v>
      </c>
      <c r="AL363" s="73" t="s">
        <v>12612</v>
      </c>
      <c r="AM363" s="73" t="s">
        <v>12613</v>
      </c>
      <c r="AN363" s="73" t="s">
        <v>10878</v>
      </c>
      <c r="AO363" s="73">
        <v>20</v>
      </c>
      <c r="AP363" s="73">
        <v>7</v>
      </c>
      <c r="AQ363" s="73">
        <v>12</v>
      </c>
      <c r="AR363" s="73">
        <v>0</v>
      </c>
      <c r="AS363" s="73" t="s">
        <v>10878</v>
      </c>
      <c r="AT363" s="73" t="s">
        <v>10878</v>
      </c>
      <c r="AU363" s="73" t="s">
        <v>10878</v>
      </c>
      <c r="AV363" s="73" t="s">
        <v>10878</v>
      </c>
      <c r="AW363" s="73" t="s">
        <v>10878</v>
      </c>
      <c r="AX363" s="73" t="s">
        <v>10878</v>
      </c>
      <c r="AY363" s="73" t="s">
        <v>10878</v>
      </c>
    </row>
    <row r="364" spans="1:51" x14ac:dyDescent="0.25">
      <c r="A364" s="72" t="s">
        <v>12609</v>
      </c>
      <c r="B364" s="73" t="s">
        <v>10878</v>
      </c>
      <c r="C364" s="73" t="s">
        <v>10869</v>
      </c>
      <c r="D364" s="73">
        <v>36</v>
      </c>
      <c r="E364" s="73">
        <v>17</v>
      </c>
      <c r="F364" s="73">
        <v>263640</v>
      </c>
      <c r="G364" s="73">
        <v>263640</v>
      </c>
      <c r="H364" s="73" t="s">
        <v>10870</v>
      </c>
      <c r="I364" s="73" t="s">
        <v>10871</v>
      </c>
      <c r="J364" s="73" t="s">
        <v>1</v>
      </c>
      <c r="K364" s="73" t="s">
        <v>10889</v>
      </c>
      <c r="L364" s="73" t="s">
        <v>10889</v>
      </c>
      <c r="M364" s="73" t="s">
        <v>10873</v>
      </c>
      <c r="N364" s="73" t="s">
        <v>10890</v>
      </c>
      <c r="O364" s="73" t="s">
        <v>10891</v>
      </c>
      <c r="P364" s="73" t="s">
        <v>10938</v>
      </c>
      <c r="Q364" s="73" t="s">
        <v>10939</v>
      </c>
      <c r="R364" s="73" t="s">
        <v>10889</v>
      </c>
      <c r="S364" s="73" t="s">
        <v>10889</v>
      </c>
      <c r="T364" s="73" t="s">
        <v>10878</v>
      </c>
      <c r="U364" s="73" t="s">
        <v>10878</v>
      </c>
      <c r="V364" s="73" t="s">
        <v>10878</v>
      </c>
      <c r="W364" s="73" t="s">
        <v>10878</v>
      </c>
      <c r="X364" s="73" t="s">
        <v>10879</v>
      </c>
      <c r="Y364" s="73" t="s">
        <v>10879</v>
      </c>
      <c r="Z364" s="73" t="s">
        <v>10880</v>
      </c>
      <c r="AA364" s="73" t="s">
        <v>10878</v>
      </c>
      <c r="AB364" s="73" t="s">
        <v>10881</v>
      </c>
      <c r="AC364" s="73" t="s">
        <v>10878</v>
      </c>
      <c r="AD364" s="73" t="s">
        <v>10878</v>
      </c>
      <c r="AE364" s="73" t="s">
        <v>10878</v>
      </c>
      <c r="AF364" s="73" t="s">
        <v>10774</v>
      </c>
      <c r="AG364" s="73" t="s">
        <v>10878</v>
      </c>
      <c r="AH364" s="73" t="s">
        <v>10878</v>
      </c>
      <c r="AI364" s="73" t="s">
        <v>12610</v>
      </c>
      <c r="AJ364" s="73" t="s">
        <v>10885</v>
      </c>
      <c r="AK364" s="73" t="s">
        <v>12611</v>
      </c>
      <c r="AL364" s="73" t="s">
        <v>12612</v>
      </c>
      <c r="AM364" s="73" t="s">
        <v>12613</v>
      </c>
      <c r="AN364" s="73" t="s">
        <v>10878</v>
      </c>
      <c r="AO364" s="73">
        <v>16</v>
      </c>
      <c r="AP364" s="73">
        <v>7</v>
      </c>
      <c r="AQ364" s="73">
        <v>17</v>
      </c>
      <c r="AR364" s="73">
        <v>2</v>
      </c>
      <c r="AS364" s="73" t="s">
        <v>10878</v>
      </c>
      <c r="AT364" s="73" t="s">
        <v>10878</v>
      </c>
      <c r="AU364" s="73" t="s">
        <v>10878</v>
      </c>
      <c r="AV364" s="73" t="s">
        <v>10878</v>
      </c>
      <c r="AW364" s="73" t="s">
        <v>10878</v>
      </c>
      <c r="AX364" s="73" t="s">
        <v>10878</v>
      </c>
      <c r="AY364" s="73" t="s">
        <v>10878</v>
      </c>
    </row>
    <row r="365" spans="1:51" x14ac:dyDescent="0.25">
      <c r="A365" s="72" t="s">
        <v>12614</v>
      </c>
      <c r="B365" s="73" t="s">
        <v>10878</v>
      </c>
      <c r="C365" s="73" t="s">
        <v>10869</v>
      </c>
      <c r="D365" s="73">
        <v>36</v>
      </c>
      <c r="E365" s="73">
        <v>18</v>
      </c>
      <c r="F365" s="73">
        <v>13671658</v>
      </c>
      <c r="G365" s="73">
        <v>13671658</v>
      </c>
      <c r="H365" s="73" t="s">
        <v>10870</v>
      </c>
      <c r="I365" s="73" t="s">
        <v>10871</v>
      </c>
      <c r="J365" s="73" t="s">
        <v>1</v>
      </c>
      <c r="K365" s="73" t="s">
        <v>10900</v>
      </c>
      <c r="L365" s="73" t="s">
        <v>10900</v>
      </c>
      <c r="M365" s="73" t="s">
        <v>10889</v>
      </c>
      <c r="N365" s="73" t="s">
        <v>10890</v>
      </c>
      <c r="O365" s="73" t="s">
        <v>10891</v>
      </c>
      <c r="P365" s="73" t="s">
        <v>11028</v>
      </c>
      <c r="Q365" s="73" t="s">
        <v>11029</v>
      </c>
      <c r="R365" s="73" t="s">
        <v>10900</v>
      </c>
      <c r="S365" s="73" t="s">
        <v>10900</v>
      </c>
      <c r="T365" s="73" t="s">
        <v>10878</v>
      </c>
      <c r="U365" s="73" t="s">
        <v>10878</v>
      </c>
      <c r="V365" s="73" t="s">
        <v>10878</v>
      </c>
      <c r="W365" s="73" t="s">
        <v>10878</v>
      </c>
      <c r="X365" s="73" t="s">
        <v>10879</v>
      </c>
      <c r="Y365" s="73" t="s">
        <v>10879</v>
      </c>
      <c r="Z365" s="73" t="s">
        <v>10880</v>
      </c>
      <c r="AA365" s="73" t="s">
        <v>10878</v>
      </c>
      <c r="AB365" s="73" t="s">
        <v>10881</v>
      </c>
      <c r="AC365" s="73" t="s">
        <v>10878</v>
      </c>
      <c r="AD365" s="73" t="s">
        <v>10878</v>
      </c>
      <c r="AE365" s="73" t="s">
        <v>10878</v>
      </c>
      <c r="AF365" s="73" t="s">
        <v>10774</v>
      </c>
      <c r="AG365" s="73" t="s">
        <v>12615</v>
      </c>
      <c r="AH365" s="73" t="s">
        <v>10878</v>
      </c>
      <c r="AI365" s="73" t="s">
        <v>12616</v>
      </c>
      <c r="AJ365" s="73" t="s">
        <v>11054</v>
      </c>
      <c r="AK365" s="73" t="s">
        <v>12617</v>
      </c>
      <c r="AL365" s="73" t="s">
        <v>12618</v>
      </c>
      <c r="AM365" s="73" t="s">
        <v>12619</v>
      </c>
      <c r="AN365" s="73" t="s">
        <v>10878</v>
      </c>
      <c r="AO365" s="73">
        <v>444</v>
      </c>
      <c r="AP365" s="73">
        <v>6</v>
      </c>
      <c r="AQ365" s="73">
        <v>363</v>
      </c>
      <c r="AR365" s="73">
        <v>2</v>
      </c>
      <c r="AS365" s="73" t="s">
        <v>10878</v>
      </c>
      <c r="AT365" s="73" t="s">
        <v>10878</v>
      </c>
      <c r="AU365" s="73" t="s">
        <v>10878</v>
      </c>
      <c r="AV365" s="73" t="s">
        <v>10878</v>
      </c>
      <c r="AW365" s="73" t="s">
        <v>10878</v>
      </c>
      <c r="AX365" s="73" t="s">
        <v>10878</v>
      </c>
      <c r="AY365" s="73" t="s">
        <v>10878</v>
      </c>
    </row>
    <row r="366" spans="1:51" x14ac:dyDescent="0.25">
      <c r="A366" s="72" t="s">
        <v>12620</v>
      </c>
      <c r="B366" s="73" t="s">
        <v>10878</v>
      </c>
      <c r="C366" s="73" t="s">
        <v>10869</v>
      </c>
      <c r="D366" s="73">
        <v>36</v>
      </c>
      <c r="E366" s="73">
        <v>19</v>
      </c>
      <c r="F366" s="73">
        <v>708412</v>
      </c>
      <c r="G366" s="73">
        <v>708412</v>
      </c>
      <c r="H366" s="73" t="s">
        <v>10870</v>
      </c>
      <c r="I366" s="73" t="s">
        <v>10871</v>
      </c>
      <c r="J366" s="73" t="s">
        <v>1</v>
      </c>
      <c r="K366" s="73" t="s">
        <v>10900</v>
      </c>
      <c r="L366" s="73" t="s">
        <v>10900</v>
      </c>
      <c r="M366" s="73" t="s">
        <v>10889</v>
      </c>
      <c r="N366" s="73" t="s">
        <v>12621</v>
      </c>
      <c r="O366" s="73" t="s">
        <v>10875</v>
      </c>
      <c r="P366" s="73" t="s">
        <v>11199</v>
      </c>
      <c r="Q366" s="73" t="s">
        <v>11200</v>
      </c>
      <c r="R366" s="73" t="s">
        <v>10900</v>
      </c>
      <c r="S366" s="73" t="s">
        <v>10900</v>
      </c>
      <c r="T366" s="73" t="s">
        <v>10878</v>
      </c>
      <c r="U366" s="73" t="s">
        <v>10878</v>
      </c>
      <c r="V366" s="73" t="s">
        <v>10878</v>
      </c>
      <c r="W366" s="73" t="s">
        <v>10878</v>
      </c>
      <c r="X366" s="73" t="s">
        <v>10879</v>
      </c>
      <c r="Y366" s="73" t="s">
        <v>10879</v>
      </c>
      <c r="Z366" s="73" t="s">
        <v>10880</v>
      </c>
      <c r="AA366" s="73" t="s">
        <v>10878</v>
      </c>
      <c r="AB366" s="73" t="s">
        <v>10881</v>
      </c>
      <c r="AC366" s="73" t="s">
        <v>10878</v>
      </c>
      <c r="AD366" s="73" t="s">
        <v>10878</v>
      </c>
      <c r="AE366" s="73" t="s">
        <v>10878</v>
      </c>
      <c r="AF366" s="73" t="s">
        <v>10774</v>
      </c>
      <c r="AG366" s="73" t="s">
        <v>10878</v>
      </c>
      <c r="AH366" s="73" t="s">
        <v>10878</v>
      </c>
      <c r="AI366" s="73" t="s">
        <v>12622</v>
      </c>
      <c r="AJ366" s="73" t="s">
        <v>11054</v>
      </c>
      <c r="AK366" s="73" t="s">
        <v>12623</v>
      </c>
      <c r="AL366" s="73" t="s">
        <v>12624</v>
      </c>
      <c r="AM366" s="73" t="s">
        <v>12625</v>
      </c>
      <c r="AN366" s="73" t="s">
        <v>10878</v>
      </c>
      <c r="AO366" s="73">
        <v>19</v>
      </c>
      <c r="AP366" s="73">
        <v>11</v>
      </c>
      <c r="AQ366" s="73">
        <v>9</v>
      </c>
      <c r="AR366" s="73">
        <v>1</v>
      </c>
      <c r="AS366" s="73" t="s">
        <v>10878</v>
      </c>
      <c r="AT366" s="73" t="s">
        <v>10878</v>
      </c>
      <c r="AU366" s="73" t="s">
        <v>10878</v>
      </c>
      <c r="AV366" s="73" t="s">
        <v>10878</v>
      </c>
      <c r="AW366" s="73" t="s">
        <v>10878</v>
      </c>
      <c r="AX366" s="73" t="s">
        <v>10878</v>
      </c>
      <c r="AY366" s="73" t="s">
        <v>10878</v>
      </c>
    </row>
    <row r="367" spans="1:51" x14ac:dyDescent="0.25">
      <c r="A367" s="72" t="s">
        <v>12620</v>
      </c>
      <c r="B367" s="73">
        <v>126353</v>
      </c>
      <c r="C367" s="73" t="s">
        <v>10869</v>
      </c>
      <c r="D367" s="73">
        <v>36</v>
      </c>
      <c r="E367" s="73">
        <v>19</v>
      </c>
      <c r="F367" s="73">
        <v>709639</v>
      </c>
      <c r="G367" s="73">
        <v>709639</v>
      </c>
      <c r="H367" s="73" t="s">
        <v>10870</v>
      </c>
      <c r="I367" s="73" t="s">
        <v>10871</v>
      </c>
      <c r="J367" s="73" t="s">
        <v>1</v>
      </c>
      <c r="K367" s="73" t="s">
        <v>10873</v>
      </c>
      <c r="L367" s="73" t="s">
        <v>10873</v>
      </c>
      <c r="M367" s="73" t="s">
        <v>10872</v>
      </c>
      <c r="N367" s="73" t="s">
        <v>10890</v>
      </c>
      <c r="O367" s="73" t="s">
        <v>10878</v>
      </c>
      <c r="P367" s="73" t="s">
        <v>11028</v>
      </c>
      <c r="Q367" s="73" t="s">
        <v>11029</v>
      </c>
      <c r="R367" s="73" t="s">
        <v>10873</v>
      </c>
      <c r="S367" s="73" t="s">
        <v>10873</v>
      </c>
      <c r="T367" s="73" t="s">
        <v>10873</v>
      </c>
      <c r="U367" s="73" t="s">
        <v>10872</v>
      </c>
      <c r="V367" s="73" t="s">
        <v>10873</v>
      </c>
      <c r="W367" s="73" t="s">
        <v>10873</v>
      </c>
      <c r="X367" s="73" t="s">
        <v>10879</v>
      </c>
      <c r="Y367" s="73" t="s">
        <v>10894</v>
      </c>
      <c r="Z367" s="73" t="s">
        <v>10880</v>
      </c>
      <c r="AA367" s="73" t="s">
        <v>10878</v>
      </c>
      <c r="AB367" s="73" t="s">
        <v>10881</v>
      </c>
      <c r="AC367" s="73">
        <v>454</v>
      </c>
      <c r="AD367" s="73" t="s">
        <v>10878</v>
      </c>
      <c r="AE367" s="73" t="s">
        <v>10878</v>
      </c>
      <c r="AF367" s="73" t="s">
        <v>10882</v>
      </c>
      <c r="AG367" s="73" t="s">
        <v>10878</v>
      </c>
      <c r="AH367" s="73" t="s">
        <v>12626</v>
      </c>
      <c r="AI367" s="73" t="s">
        <v>12622</v>
      </c>
      <c r="AJ367" s="73" t="s">
        <v>11054</v>
      </c>
      <c r="AK367" s="73" t="s">
        <v>12627</v>
      </c>
      <c r="AL367" s="73" t="s">
        <v>12628</v>
      </c>
      <c r="AM367" s="73" t="s">
        <v>10878</v>
      </c>
      <c r="AN367" s="73" t="s">
        <v>10878</v>
      </c>
      <c r="AO367" s="73">
        <v>113</v>
      </c>
      <c r="AP367" s="73">
        <v>39</v>
      </c>
      <c r="AQ367" s="73">
        <v>208</v>
      </c>
      <c r="AR367" s="73">
        <v>1</v>
      </c>
      <c r="AS367" s="73">
        <v>24</v>
      </c>
      <c r="AT367" s="73">
        <v>14</v>
      </c>
      <c r="AU367" s="73">
        <v>21</v>
      </c>
      <c r="AV367" s="73">
        <v>0</v>
      </c>
      <c r="AW367" s="73">
        <v>323</v>
      </c>
      <c r="AX367" s="73">
        <v>119</v>
      </c>
      <c r="AY367" s="73">
        <v>0.36842105263157898</v>
      </c>
    </row>
    <row r="368" spans="1:51" x14ac:dyDescent="0.25">
      <c r="A368" s="72" t="s">
        <v>12629</v>
      </c>
      <c r="B368" s="73">
        <v>79173</v>
      </c>
      <c r="C368" s="73" t="s">
        <v>10869</v>
      </c>
      <c r="D368" s="73">
        <v>36</v>
      </c>
      <c r="E368" s="73">
        <v>19</v>
      </c>
      <c r="F368" s="73">
        <v>13854644</v>
      </c>
      <c r="G368" s="73">
        <v>13854644</v>
      </c>
      <c r="H368" s="73" t="s">
        <v>10870</v>
      </c>
      <c r="I368" s="73" t="s">
        <v>10871</v>
      </c>
      <c r="J368" s="73" t="s">
        <v>1</v>
      </c>
      <c r="K368" s="73" t="s">
        <v>10889</v>
      </c>
      <c r="L368" s="73" t="s">
        <v>10889</v>
      </c>
      <c r="M368" s="73" t="s">
        <v>10873</v>
      </c>
      <c r="N368" s="73" t="s">
        <v>10890</v>
      </c>
      <c r="O368" s="73" t="s">
        <v>10878</v>
      </c>
      <c r="P368" s="73" t="s">
        <v>10930</v>
      </c>
      <c r="Q368" s="73" t="s">
        <v>10931</v>
      </c>
      <c r="R368" s="73" t="s">
        <v>10889</v>
      </c>
      <c r="S368" s="73" t="s">
        <v>10889</v>
      </c>
      <c r="T368" s="73" t="s">
        <v>10889</v>
      </c>
      <c r="U368" s="73" t="s">
        <v>10873</v>
      </c>
      <c r="V368" s="73" t="s">
        <v>10889</v>
      </c>
      <c r="W368" s="73" t="s">
        <v>10889</v>
      </c>
      <c r="X368" s="73" t="s">
        <v>10879</v>
      </c>
      <c r="Y368" s="73" t="s">
        <v>10894</v>
      </c>
      <c r="Z368" s="73" t="s">
        <v>10880</v>
      </c>
      <c r="AA368" s="73" t="s">
        <v>10878</v>
      </c>
      <c r="AB368" s="73" t="s">
        <v>10881</v>
      </c>
      <c r="AC368" s="73">
        <v>454</v>
      </c>
      <c r="AD368" s="73" t="s">
        <v>10878</v>
      </c>
      <c r="AE368" s="73" t="s">
        <v>10878</v>
      </c>
      <c r="AF368" s="73" t="s">
        <v>10882</v>
      </c>
      <c r="AG368" s="73" t="s">
        <v>10878</v>
      </c>
      <c r="AH368" s="73" t="s">
        <v>12630</v>
      </c>
      <c r="AI368" s="73" t="s">
        <v>12631</v>
      </c>
      <c r="AJ368" s="73" t="s">
        <v>10934</v>
      </c>
      <c r="AK368" s="73" t="s">
        <v>12632</v>
      </c>
      <c r="AL368" s="73" t="s">
        <v>12633</v>
      </c>
      <c r="AM368" s="73" t="s">
        <v>10878</v>
      </c>
      <c r="AN368" s="73" t="s">
        <v>10878</v>
      </c>
      <c r="AO368" s="73" t="s">
        <v>10878</v>
      </c>
      <c r="AP368" s="73" t="s">
        <v>10878</v>
      </c>
      <c r="AQ368" s="73" t="s">
        <v>10878</v>
      </c>
      <c r="AR368" s="73" t="s">
        <v>10878</v>
      </c>
      <c r="AS368" s="73">
        <v>40</v>
      </c>
      <c r="AT368" s="73">
        <v>6</v>
      </c>
      <c r="AU368" s="73">
        <v>38</v>
      </c>
      <c r="AV368" s="73">
        <v>0</v>
      </c>
      <c r="AW368" s="73">
        <v>60</v>
      </c>
      <c r="AX368" s="73">
        <v>7</v>
      </c>
      <c r="AY368" s="73">
        <v>0.116666666666667</v>
      </c>
    </row>
    <row r="369" spans="1:51" x14ac:dyDescent="0.25">
      <c r="A369" s="72" t="s">
        <v>12634</v>
      </c>
      <c r="B369" s="73">
        <v>91304</v>
      </c>
      <c r="C369" s="73" t="s">
        <v>10869</v>
      </c>
      <c r="D369" s="73">
        <v>36</v>
      </c>
      <c r="E369" s="73">
        <v>19</v>
      </c>
      <c r="F369" s="73">
        <v>965398</v>
      </c>
      <c r="G369" s="73">
        <v>965398</v>
      </c>
      <c r="H369" s="73" t="s">
        <v>10870</v>
      </c>
      <c r="I369" s="73" t="s">
        <v>10906</v>
      </c>
      <c r="J369" s="73" t="s">
        <v>1</v>
      </c>
      <c r="K369" s="73" t="s">
        <v>10900</v>
      </c>
      <c r="L369" s="73" t="s">
        <v>10900</v>
      </c>
      <c r="M369" s="73" t="s">
        <v>10889</v>
      </c>
      <c r="N369" s="73" t="s">
        <v>12635</v>
      </c>
      <c r="O369" s="73" t="s">
        <v>12417</v>
      </c>
      <c r="P369" s="73" t="s">
        <v>11236</v>
      </c>
      <c r="Q369" s="73" t="s">
        <v>11237</v>
      </c>
      <c r="R369" s="73" t="s">
        <v>10900</v>
      </c>
      <c r="S369" s="73" t="s">
        <v>10900</v>
      </c>
      <c r="T369" s="73" t="s">
        <v>10878</v>
      </c>
      <c r="U369" s="73" t="s">
        <v>10878</v>
      </c>
      <c r="V369" s="73" t="s">
        <v>10878</v>
      </c>
      <c r="W369" s="73" t="s">
        <v>10878</v>
      </c>
      <c r="X369" s="73" t="s">
        <v>10879</v>
      </c>
      <c r="Y369" s="73" t="s">
        <v>10879</v>
      </c>
      <c r="Z369" s="73" t="s">
        <v>10880</v>
      </c>
      <c r="AA369" s="73" t="s">
        <v>10878</v>
      </c>
      <c r="AB369" s="73" t="s">
        <v>10881</v>
      </c>
      <c r="AC369" s="73" t="s">
        <v>10878</v>
      </c>
      <c r="AD369" s="73" t="s">
        <v>10878</v>
      </c>
      <c r="AE369" s="73" t="s">
        <v>10878</v>
      </c>
      <c r="AF369" s="73" t="s">
        <v>10882</v>
      </c>
      <c r="AG369" s="73" t="s">
        <v>10878</v>
      </c>
      <c r="AH369" s="73" t="s">
        <v>12636</v>
      </c>
      <c r="AI369" s="73" t="s">
        <v>12637</v>
      </c>
      <c r="AJ369" s="73" t="s">
        <v>11054</v>
      </c>
      <c r="AK369" s="73" t="s">
        <v>12638</v>
      </c>
      <c r="AL369" s="73" t="s">
        <v>12639</v>
      </c>
      <c r="AM369" s="73" t="s">
        <v>10878</v>
      </c>
      <c r="AN369" s="73" t="s">
        <v>10878</v>
      </c>
      <c r="AO369" s="73" t="s">
        <v>10878</v>
      </c>
      <c r="AP369" s="73" t="s">
        <v>10878</v>
      </c>
      <c r="AQ369" s="73" t="s">
        <v>10878</v>
      </c>
      <c r="AR369" s="73" t="s">
        <v>10878</v>
      </c>
      <c r="AS369" s="73">
        <v>13</v>
      </c>
      <c r="AT369" s="73">
        <v>6</v>
      </c>
      <c r="AU369" s="73">
        <v>13</v>
      </c>
      <c r="AV369" s="73">
        <v>1</v>
      </c>
      <c r="AW369" s="73" t="s">
        <v>10878</v>
      </c>
      <c r="AX369" s="73" t="s">
        <v>10878</v>
      </c>
      <c r="AY369" s="73" t="s">
        <v>10878</v>
      </c>
    </row>
    <row r="370" spans="1:51" x14ac:dyDescent="0.25">
      <c r="A370" s="72" t="s">
        <v>10305</v>
      </c>
      <c r="B370" s="73" t="s">
        <v>10878</v>
      </c>
      <c r="C370" s="73" t="s">
        <v>10869</v>
      </c>
      <c r="D370" s="73">
        <v>36</v>
      </c>
      <c r="E370" s="73">
        <v>19</v>
      </c>
      <c r="F370" s="73">
        <v>55674131</v>
      </c>
      <c r="G370" s="73">
        <v>55674131</v>
      </c>
      <c r="H370" s="73" t="s">
        <v>10870</v>
      </c>
      <c r="I370" s="73" t="s">
        <v>10871</v>
      </c>
      <c r="J370" s="73" t="s">
        <v>1</v>
      </c>
      <c r="K370" s="73" t="s">
        <v>10872</v>
      </c>
      <c r="L370" s="73" t="s">
        <v>10872</v>
      </c>
      <c r="M370" s="73" t="s">
        <v>10873</v>
      </c>
      <c r="N370" s="73" t="s">
        <v>10890</v>
      </c>
      <c r="O370" s="73" t="s">
        <v>10891</v>
      </c>
      <c r="P370" s="73" t="s">
        <v>10923</v>
      </c>
      <c r="Q370" s="73" t="s">
        <v>10924</v>
      </c>
      <c r="R370" s="73" t="s">
        <v>10872</v>
      </c>
      <c r="S370" s="73" t="s">
        <v>10872</v>
      </c>
      <c r="T370" s="73" t="s">
        <v>10872</v>
      </c>
      <c r="U370" s="73" t="s">
        <v>10873</v>
      </c>
      <c r="V370" s="73" t="s">
        <v>10872</v>
      </c>
      <c r="W370" s="73" t="s">
        <v>10872</v>
      </c>
      <c r="X370" s="73" t="s">
        <v>10879</v>
      </c>
      <c r="Y370" s="73" t="s">
        <v>10894</v>
      </c>
      <c r="Z370" s="73" t="s">
        <v>10880</v>
      </c>
      <c r="AA370" s="73" t="s">
        <v>10878</v>
      </c>
      <c r="AB370" s="73" t="s">
        <v>10881</v>
      </c>
      <c r="AC370" s="73">
        <v>454</v>
      </c>
      <c r="AD370" s="73" t="s">
        <v>10878</v>
      </c>
      <c r="AE370" s="73" t="s">
        <v>10878</v>
      </c>
      <c r="AF370" s="73" t="s">
        <v>10774</v>
      </c>
      <c r="AG370" s="73" t="s">
        <v>10878</v>
      </c>
      <c r="AH370" s="73" t="s">
        <v>10878</v>
      </c>
      <c r="AI370" s="73" t="s">
        <v>12640</v>
      </c>
      <c r="AJ370" s="73" t="s">
        <v>10885</v>
      </c>
      <c r="AK370" s="73" t="s">
        <v>12641</v>
      </c>
      <c r="AL370" s="73" t="s">
        <v>12642</v>
      </c>
      <c r="AM370" s="73" t="s">
        <v>12643</v>
      </c>
      <c r="AN370" s="73" t="s">
        <v>10878</v>
      </c>
      <c r="AO370" s="73">
        <v>59</v>
      </c>
      <c r="AP370" s="73">
        <v>15</v>
      </c>
      <c r="AQ370" s="73">
        <v>83</v>
      </c>
      <c r="AR370" s="73">
        <v>0</v>
      </c>
      <c r="AS370" s="73" t="s">
        <v>10878</v>
      </c>
      <c r="AT370" s="73" t="s">
        <v>10878</v>
      </c>
      <c r="AU370" s="73" t="s">
        <v>10878</v>
      </c>
      <c r="AV370" s="73" t="s">
        <v>10878</v>
      </c>
      <c r="AW370" s="73">
        <v>231</v>
      </c>
      <c r="AX370" s="73">
        <v>47</v>
      </c>
      <c r="AY370" s="73">
        <v>0.20346320346320301</v>
      </c>
    </row>
    <row r="371" spans="1:51" x14ac:dyDescent="0.25">
      <c r="A371" s="72" t="s">
        <v>1401</v>
      </c>
      <c r="B371" s="73">
        <v>55732</v>
      </c>
      <c r="C371" s="73" t="s">
        <v>10869</v>
      </c>
      <c r="D371" s="73">
        <v>36</v>
      </c>
      <c r="E371" s="73">
        <v>1</v>
      </c>
      <c r="F371" s="73">
        <v>168068272</v>
      </c>
      <c r="G371" s="73">
        <v>168068272</v>
      </c>
      <c r="H371" s="73" t="s">
        <v>10870</v>
      </c>
      <c r="I371" s="73" t="s">
        <v>11689</v>
      </c>
      <c r="J371" s="73" t="s">
        <v>1</v>
      </c>
      <c r="K371" s="73" t="s">
        <v>10889</v>
      </c>
      <c r="L371" s="73" t="s">
        <v>10889</v>
      </c>
      <c r="M371" s="73" t="s">
        <v>10873</v>
      </c>
      <c r="N371" s="73" t="s">
        <v>10890</v>
      </c>
      <c r="O371" s="73" t="s">
        <v>10878</v>
      </c>
      <c r="P371" s="73" t="s">
        <v>11130</v>
      </c>
      <c r="Q371" s="73" t="s">
        <v>11131</v>
      </c>
      <c r="R371" s="73" t="s">
        <v>10889</v>
      </c>
      <c r="S371" s="73" t="s">
        <v>10889</v>
      </c>
      <c r="T371" s="73" t="s">
        <v>10878</v>
      </c>
      <c r="U371" s="73" t="s">
        <v>10878</v>
      </c>
      <c r="V371" s="73" t="s">
        <v>10878</v>
      </c>
      <c r="W371" s="73" t="s">
        <v>10878</v>
      </c>
      <c r="X371" s="73" t="s">
        <v>10879</v>
      </c>
      <c r="Y371" s="73" t="s">
        <v>10879</v>
      </c>
      <c r="Z371" s="73" t="s">
        <v>10880</v>
      </c>
      <c r="AA371" s="73" t="s">
        <v>10878</v>
      </c>
      <c r="AB371" s="73" t="s">
        <v>10881</v>
      </c>
      <c r="AC371" s="73" t="s">
        <v>10878</v>
      </c>
      <c r="AD371" s="73" t="s">
        <v>10878</v>
      </c>
      <c r="AE371" s="73" t="s">
        <v>10878</v>
      </c>
      <c r="AF371" s="73" t="s">
        <v>10882</v>
      </c>
      <c r="AG371" s="73" t="s">
        <v>10878</v>
      </c>
      <c r="AH371" s="73" t="s">
        <v>12644</v>
      </c>
      <c r="AI371" s="73" t="s">
        <v>10878</v>
      </c>
      <c r="AJ371" s="73" t="s">
        <v>10878</v>
      </c>
      <c r="AK371" s="73" t="s">
        <v>10878</v>
      </c>
      <c r="AL371" s="73" t="s">
        <v>10878</v>
      </c>
      <c r="AM371" s="73" t="s">
        <v>10878</v>
      </c>
      <c r="AN371" s="73" t="s">
        <v>10878</v>
      </c>
      <c r="AO371" s="73" t="s">
        <v>10878</v>
      </c>
      <c r="AP371" s="73" t="s">
        <v>10878</v>
      </c>
      <c r="AQ371" s="73" t="s">
        <v>10878</v>
      </c>
      <c r="AR371" s="73" t="s">
        <v>10878</v>
      </c>
      <c r="AS371" s="73">
        <v>83</v>
      </c>
      <c r="AT371" s="73">
        <v>22</v>
      </c>
      <c r="AU371" s="73">
        <v>103</v>
      </c>
      <c r="AV371" s="73">
        <v>0</v>
      </c>
      <c r="AW371" s="73" t="s">
        <v>10878</v>
      </c>
      <c r="AX371" s="73" t="s">
        <v>10878</v>
      </c>
      <c r="AY371" s="73" t="s">
        <v>10878</v>
      </c>
    </row>
    <row r="372" spans="1:51" x14ac:dyDescent="0.25">
      <c r="A372" s="72" t="s">
        <v>12645</v>
      </c>
      <c r="B372" s="73">
        <v>83932</v>
      </c>
      <c r="C372" s="73" t="s">
        <v>10869</v>
      </c>
      <c r="D372" s="73">
        <v>36</v>
      </c>
      <c r="E372" s="73">
        <v>1</v>
      </c>
      <c r="F372" s="73">
        <v>229553762</v>
      </c>
      <c r="G372" s="73">
        <v>229553762</v>
      </c>
      <c r="H372" s="73" t="s">
        <v>10870</v>
      </c>
      <c r="I372" s="73" t="s">
        <v>10906</v>
      </c>
      <c r="J372" s="73" t="s">
        <v>1</v>
      </c>
      <c r="K372" s="73" t="s">
        <v>10873</v>
      </c>
      <c r="L372" s="73" t="s">
        <v>10873</v>
      </c>
      <c r="M372" s="73" t="s">
        <v>10872</v>
      </c>
      <c r="N372" s="73" t="s">
        <v>10890</v>
      </c>
      <c r="O372" s="73" t="s">
        <v>10878</v>
      </c>
      <c r="P372" s="73" t="s">
        <v>10908</v>
      </c>
      <c r="Q372" s="73" t="s">
        <v>10909</v>
      </c>
      <c r="R372" s="73" t="s">
        <v>10873</v>
      </c>
      <c r="S372" s="73" t="s">
        <v>10873</v>
      </c>
      <c r="T372" s="73" t="s">
        <v>10873</v>
      </c>
      <c r="U372" s="73" t="s">
        <v>10872</v>
      </c>
      <c r="V372" s="73" t="s">
        <v>10873</v>
      </c>
      <c r="W372" s="73" t="s">
        <v>10873</v>
      </c>
      <c r="X372" s="73" t="s">
        <v>10879</v>
      </c>
      <c r="Y372" s="73" t="s">
        <v>10894</v>
      </c>
      <c r="Z372" s="73" t="s">
        <v>10880</v>
      </c>
      <c r="AA372" s="73" t="s">
        <v>10878</v>
      </c>
      <c r="AB372" s="73" t="s">
        <v>10881</v>
      </c>
      <c r="AC372" s="73">
        <v>454</v>
      </c>
      <c r="AD372" s="73" t="s">
        <v>10878</v>
      </c>
      <c r="AE372" s="73" t="s">
        <v>10878</v>
      </c>
      <c r="AF372" s="73" t="s">
        <v>10882</v>
      </c>
      <c r="AG372" s="73" t="s">
        <v>10878</v>
      </c>
      <c r="AH372" s="73" t="s">
        <v>12646</v>
      </c>
      <c r="AI372" s="73" t="s">
        <v>12647</v>
      </c>
      <c r="AJ372" s="73" t="s">
        <v>11221</v>
      </c>
      <c r="AK372" s="73" t="s">
        <v>12648</v>
      </c>
      <c r="AL372" s="73" t="s">
        <v>12649</v>
      </c>
      <c r="AM372" s="73" t="s">
        <v>10878</v>
      </c>
      <c r="AN372" s="73" t="s">
        <v>10878</v>
      </c>
      <c r="AO372" s="73" t="s">
        <v>10878</v>
      </c>
      <c r="AP372" s="73" t="s">
        <v>10878</v>
      </c>
      <c r="AQ372" s="73" t="s">
        <v>10878</v>
      </c>
      <c r="AR372" s="73" t="s">
        <v>10878</v>
      </c>
      <c r="AS372" s="73">
        <v>50</v>
      </c>
      <c r="AT372" s="73">
        <v>9</v>
      </c>
      <c r="AU372" s="73">
        <v>66</v>
      </c>
      <c r="AV372" s="73">
        <v>0</v>
      </c>
      <c r="AW372" s="73">
        <v>63</v>
      </c>
      <c r="AX372" s="73">
        <v>8</v>
      </c>
      <c r="AY372" s="73">
        <v>0.126984126984127</v>
      </c>
    </row>
    <row r="373" spans="1:51" x14ac:dyDescent="0.25">
      <c r="A373" s="72" t="s">
        <v>12650</v>
      </c>
      <c r="B373" s="73">
        <v>126859</v>
      </c>
      <c r="C373" s="73" t="s">
        <v>10869</v>
      </c>
      <c r="D373" s="73">
        <v>36</v>
      </c>
      <c r="E373" s="73">
        <v>1</v>
      </c>
      <c r="F373" s="73">
        <v>177764107</v>
      </c>
      <c r="G373" s="73">
        <v>177764107</v>
      </c>
      <c r="H373" s="73" t="s">
        <v>10870</v>
      </c>
      <c r="I373" s="73" t="s">
        <v>10871</v>
      </c>
      <c r="J373" s="73" t="s">
        <v>1</v>
      </c>
      <c r="K373" s="73" t="s">
        <v>10900</v>
      </c>
      <c r="L373" s="73" t="s">
        <v>10900</v>
      </c>
      <c r="M373" s="73" t="s">
        <v>10872</v>
      </c>
      <c r="N373" s="73" t="s">
        <v>10890</v>
      </c>
      <c r="O373" s="73" t="s">
        <v>10878</v>
      </c>
      <c r="P373" s="73" t="s">
        <v>11236</v>
      </c>
      <c r="Q373" s="73" t="s">
        <v>11237</v>
      </c>
      <c r="R373" s="73" t="s">
        <v>10900</v>
      </c>
      <c r="S373" s="73" t="s">
        <v>10900</v>
      </c>
      <c r="T373" s="73" t="s">
        <v>10900</v>
      </c>
      <c r="U373" s="73" t="s">
        <v>10872</v>
      </c>
      <c r="V373" s="73" t="s">
        <v>10900</v>
      </c>
      <c r="W373" s="73" t="s">
        <v>10900</v>
      </c>
      <c r="X373" s="73" t="s">
        <v>10879</v>
      </c>
      <c r="Y373" s="73" t="s">
        <v>10894</v>
      </c>
      <c r="Z373" s="73" t="s">
        <v>10880</v>
      </c>
      <c r="AA373" s="73" t="s">
        <v>10878</v>
      </c>
      <c r="AB373" s="73" t="s">
        <v>10881</v>
      </c>
      <c r="AC373" s="73">
        <v>454</v>
      </c>
      <c r="AD373" s="73" t="s">
        <v>10878</v>
      </c>
      <c r="AE373" s="73" t="s">
        <v>10878</v>
      </c>
      <c r="AF373" s="73" t="s">
        <v>10882</v>
      </c>
      <c r="AG373" s="73" t="s">
        <v>10878</v>
      </c>
      <c r="AH373" s="73" t="s">
        <v>10878</v>
      </c>
      <c r="AI373" s="73" t="s">
        <v>12651</v>
      </c>
      <c r="AJ373" s="73" t="s">
        <v>11859</v>
      </c>
      <c r="AK373" s="73" t="s">
        <v>12652</v>
      </c>
      <c r="AL373" s="73" t="s">
        <v>12653</v>
      </c>
      <c r="AM373" s="73" t="s">
        <v>10878</v>
      </c>
      <c r="AN373" s="73" t="s">
        <v>10878</v>
      </c>
      <c r="AO373" s="73">
        <v>145</v>
      </c>
      <c r="AP373" s="73">
        <v>26</v>
      </c>
      <c r="AQ373" s="73">
        <v>166</v>
      </c>
      <c r="AR373" s="73">
        <v>0</v>
      </c>
      <c r="AS373" s="73">
        <v>75</v>
      </c>
      <c r="AT373" s="73">
        <v>20</v>
      </c>
      <c r="AU373" s="73">
        <v>76</v>
      </c>
      <c r="AV373" s="73">
        <v>0</v>
      </c>
      <c r="AW373" s="73">
        <v>217</v>
      </c>
      <c r="AX373" s="73">
        <v>47</v>
      </c>
      <c r="AY373" s="73">
        <v>0.216589861751152</v>
      </c>
    </row>
    <row r="374" spans="1:51" x14ac:dyDescent="0.25">
      <c r="A374" s="72" t="s">
        <v>12654</v>
      </c>
      <c r="B374" s="73" t="s">
        <v>10878</v>
      </c>
      <c r="C374" s="73" t="s">
        <v>10869</v>
      </c>
      <c r="D374" s="73">
        <v>36</v>
      </c>
      <c r="E374" s="73">
        <v>1</v>
      </c>
      <c r="F374" s="73">
        <v>52931059</v>
      </c>
      <c r="G374" s="73">
        <v>52931059</v>
      </c>
      <c r="H374" s="73" t="s">
        <v>10870</v>
      </c>
      <c r="I374" s="73" t="s">
        <v>10871</v>
      </c>
      <c r="J374" s="73" t="s">
        <v>1</v>
      </c>
      <c r="K374" s="73" t="s">
        <v>10872</v>
      </c>
      <c r="L374" s="73" t="s">
        <v>10872</v>
      </c>
      <c r="M374" s="73" t="s">
        <v>10873</v>
      </c>
      <c r="N374" s="73" t="s">
        <v>10890</v>
      </c>
      <c r="O374" s="73" t="s">
        <v>10891</v>
      </c>
      <c r="P374" s="73" t="s">
        <v>10915</v>
      </c>
      <c r="Q374" s="73" t="s">
        <v>10916</v>
      </c>
      <c r="R374" s="73" t="s">
        <v>10872</v>
      </c>
      <c r="S374" s="73" t="s">
        <v>10872</v>
      </c>
      <c r="T374" s="73" t="s">
        <v>10872</v>
      </c>
      <c r="U374" s="73" t="s">
        <v>10873</v>
      </c>
      <c r="V374" s="73" t="s">
        <v>10872</v>
      </c>
      <c r="W374" s="73" t="s">
        <v>10872</v>
      </c>
      <c r="X374" s="73" t="s">
        <v>10879</v>
      </c>
      <c r="Y374" s="73" t="s">
        <v>10894</v>
      </c>
      <c r="Z374" s="73" t="s">
        <v>10880</v>
      </c>
      <c r="AA374" s="73" t="s">
        <v>10963</v>
      </c>
      <c r="AB374" s="73" t="s">
        <v>10881</v>
      </c>
      <c r="AC374" s="73">
        <v>454</v>
      </c>
      <c r="AD374" s="73" t="s">
        <v>10878</v>
      </c>
      <c r="AE374" s="73" t="s">
        <v>10878</v>
      </c>
      <c r="AF374" s="73" t="s">
        <v>10964</v>
      </c>
      <c r="AG374" s="73" t="s">
        <v>10878</v>
      </c>
      <c r="AH374" s="73" t="s">
        <v>10878</v>
      </c>
      <c r="AI374" s="73" t="s">
        <v>12655</v>
      </c>
      <c r="AJ374" s="73" t="s">
        <v>11054</v>
      </c>
      <c r="AK374" s="73" t="s">
        <v>12656</v>
      </c>
      <c r="AL374" s="73" t="s">
        <v>12657</v>
      </c>
      <c r="AM374" s="73" t="s">
        <v>12658</v>
      </c>
      <c r="AN374" s="73" t="s">
        <v>10878</v>
      </c>
      <c r="AO374" s="73">
        <v>110</v>
      </c>
      <c r="AP374" s="73">
        <v>18</v>
      </c>
      <c r="AQ374" s="73">
        <v>118</v>
      </c>
      <c r="AR374" s="73">
        <v>1</v>
      </c>
      <c r="AS374" s="73">
        <v>82</v>
      </c>
      <c r="AT374" s="73">
        <v>9</v>
      </c>
      <c r="AU374" s="73">
        <v>84</v>
      </c>
      <c r="AV374" s="73">
        <v>0</v>
      </c>
      <c r="AW374" s="73">
        <v>224</v>
      </c>
      <c r="AX374" s="73">
        <v>21</v>
      </c>
      <c r="AY374" s="73">
        <v>9.375E-2</v>
      </c>
    </row>
    <row r="375" spans="1:51" x14ac:dyDescent="0.25">
      <c r="A375" s="72" t="s">
        <v>12659</v>
      </c>
      <c r="B375" s="73">
        <v>199920</v>
      </c>
      <c r="C375" s="73" t="s">
        <v>10869</v>
      </c>
      <c r="D375" s="73">
        <v>36</v>
      </c>
      <c r="E375" s="73">
        <v>1</v>
      </c>
      <c r="F375" s="73">
        <v>57030576</v>
      </c>
      <c r="G375" s="73">
        <v>57030576</v>
      </c>
      <c r="H375" s="73" t="s">
        <v>10870</v>
      </c>
      <c r="I375" s="73" t="s">
        <v>10906</v>
      </c>
      <c r="J375" s="73" t="s">
        <v>1</v>
      </c>
      <c r="K375" s="73" t="s">
        <v>10889</v>
      </c>
      <c r="L375" s="73" t="s">
        <v>10889</v>
      </c>
      <c r="M375" s="73" t="s">
        <v>10872</v>
      </c>
      <c r="N375" s="73" t="s">
        <v>10890</v>
      </c>
      <c r="O375" s="73" t="s">
        <v>10878</v>
      </c>
      <c r="P375" s="73" t="s">
        <v>11042</v>
      </c>
      <c r="Q375" s="73" t="s">
        <v>11043</v>
      </c>
      <c r="R375" s="73" t="s">
        <v>10889</v>
      </c>
      <c r="S375" s="73" t="s">
        <v>10889</v>
      </c>
      <c r="T375" s="73" t="s">
        <v>10889</v>
      </c>
      <c r="U375" s="73" t="s">
        <v>10872</v>
      </c>
      <c r="V375" s="73" t="s">
        <v>10889</v>
      </c>
      <c r="W375" s="73" t="s">
        <v>10889</v>
      </c>
      <c r="X375" s="73" t="s">
        <v>10879</v>
      </c>
      <c r="Y375" s="73" t="s">
        <v>10894</v>
      </c>
      <c r="Z375" s="73" t="s">
        <v>10880</v>
      </c>
      <c r="AA375" s="73" t="s">
        <v>10878</v>
      </c>
      <c r="AB375" s="73" t="s">
        <v>10881</v>
      </c>
      <c r="AC375" s="73">
        <v>454</v>
      </c>
      <c r="AD375" s="73" t="s">
        <v>10878</v>
      </c>
      <c r="AE375" s="73" t="s">
        <v>10878</v>
      </c>
      <c r="AF375" s="73" t="s">
        <v>10882</v>
      </c>
      <c r="AG375" s="73" t="s">
        <v>10878</v>
      </c>
      <c r="AH375" s="73" t="s">
        <v>12660</v>
      </c>
      <c r="AI375" s="73" t="s">
        <v>12661</v>
      </c>
      <c r="AJ375" s="73" t="s">
        <v>11054</v>
      </c>
      <c r="AK375" s="73" t="s">
        <v>12662</v>
      </c>
      <c r="AL375" s="73" t="s">
        <v>12663</v>
      </c>
      <c r="AM375" s="73" t="s">
        <v>10878</v>
      </c>
      <c r="AN375" s="73" t="s">
        <v>10878</v>
      </c>
      <c r="AO375" s="73" t="s">
        <v>10878</v>
      </c>
      <c r="AP375" s="73" t="s">
        <v>10878</v>
      </c>
      <c r="AQ375" s="73" t="s">
        <v>10878</v>
      </c>
      <c r="AR375" s="73" t="s">
        <v>10878</v>
      </c>
      <c r="AS375" s="73">
        <v>67</v>
      </c>
      <c r="AT375" s="73">
        <v>26</v>
      </c>
      <c r="AU375" s="73">
        <v>53</v>
      </c>
      <c r="AV375" s="73">
        <v>0</v>
      </c>
      <c r="AW375" s="73">
        <v>44</v>
      </c>
      <c r="AX375" s="73">
        <v>14</v>
      </c>
      <c r="AY375" s="73">
        <v>0.31818181818181801</v>
      </c>
    </row>
    <row r="376" spans="1:51" x14ac:dyDescent="0.25">
      <c r="A376" s="72" t="s">
        <v>12664</v>
      </c>
      <c r="B376" s="73">
        <v>127254</v>
      </c>
      <c r="C376" s="73" t="s">
        <v>10869</v>
      </c>
      <c r="D376" s="73">
        <v>36</v>
      </c>
      <c r="E376" s="73">
        <v>1</v>
      </c>
      <c r="F376" s="73">
        <v>74850935</v>
      </c>
      <c r="G376" s="73">
        <v>74850935</v>
      </c>
      <c r="H376" s="73" t="s">
        <v>10870</v>
      </c>
      <c r="I376" s="73" t="s">
        <v>10871</v>
      </c>
      <c r="J376" s="73" t="s">
        <v>1</v>
      </c>
      <c r="K376" s="73" t="s">
        <v>10900</v>
      </c>
      <c r="L376" s="73" t="s">
        <v>10900</v>
      </c>
      <c r="M376" s="73" t="s">
        <v>10872</v>
      </c>
      <c r="N376" s="73" t="s">
        <v>10890</v>
      </c>
      <c r="O376" s="73" t="s">
        <v>10878</v>
      </c>
      <c r="P376" s="73" t="s">
        <v>10908</v>
      </c>
      <c r="Q376" s="73" t="s">
        <v>10909</v>
      </c>
      <c r="R376" s="73" t="s">
        <v>10900</v>
      </c>
      <c r="S376" s="73" t="s">
        <v>10900</v>
      </c>
      <c r="T376" s="73" t="s">
        <v>10900</v>
      </c>
      <c r="U376" s="73" t="s">
        <v>10872</v>
      </c>
      <c r="V376" s="73" t="s">
        <v>10900</v>
      </c>
      <c r="W376" s="73" t="s">
        <v>10900</v>
      </c>
      <c r="X376" s="73" t="s">
        <v>10879</v>
      </c>
      <c r="Y376" s="73" t="s">
        <v>10894</v>
      </c>
      <c r="Z376" s="73" t="s">
        <v>10880</v>
      </c>
      <c r="AA376" s="73" t="s">
        <v>10878</v>
      </c>
      <c r="AB376" s="73" t="s">
        <v>10881</v>
      </c>
      <c r="AC376" s="73">
        <v>454</v>
      </c>
      <c r="AD376" s="73" t="s">
        <v>10878</v>
      </c>
      <c r="AE376" s="73" t="s">
        <v>10878</v>
      </c>
      <c r="AF376" s="73" t="s">
        <v>10882</v>
      </c>
      <c r="AG376" s="73" t="s">
        <v>10878</v>
      </c>
      <c r="AH376" s="73" t="s">
        <v>12665</v>
      </c>
      <c r="AI376" s="73" t="s">
        <v>12666</v>
      </c>
      <c r="AJ376" s="73" t="s">
        <v>10958</v>
      </c>
      <c r="AK376" s="73" t="s">
        <v>12667</v>
      </c>
      <c r="AL376" s="73" t="s">
        <v>12668</v>
      </c>
      <c r="AM376" s="73" t="s">
        <v>10878</v>
      </c>
      <c r="AN376" s="73" t="s">
        <v>10878</v>
      </c>
      <c r="AO376" s="73" t="s">
        <v>10878</v>
      </c>
      <c r="AP376" s="73" t="s">
        <v>10878</v>
      </c>
      <c r="AQ376" s="73" t="s">
        <v>10878</v>
      </c>
      <c r="AR376" s="73" t="s">
        <v>10878</v>
      </c>
      <c r="AS376" s="73">
        <v>69</v>
      </c>
      <c r="AT376" s="73">
        <v>12</v>
      </c>
      <c r="AU376" s="73">
        <v>97</v>
      </c>
      <c r="AV376" s="73">
        <v>0</v>
      </c>
      <c r="AW376" s="73">
        <v>106</v>
      </c>
      <c r="AX376" s="73">
        <v>11</v>
      </c>
      <c r="AY376" s="73">
        <v>0.10377358490565999</v>
      </c>
    </row>
    <row r="377" spans="1:51" x14ac:dyDescent="0.25">
      <c r="A377" s="72" t="s">
        <v>12664</v>
      </c>
      <c r="B377" s="73">
        <v>127254</v>
      </c>
      <c r="C377" s="73" t="s">
        <v>10869</v>
      </c>
      <c r="D377" s="73">
        <v>36</v>
      </c>
      <c r="E377" s="73">
        <v>1</v>
      </c>
      <c r="F377" s="73">
        <v>74811485</v>
      </c>
      <c r="G377" s="73">
        <v>74811485</v>
      </c>
      <c r="H377" s="73" t="s">
        <v>10870</v>
      </c>
      <c r="I377" s="73" t="s">
        <v>10871</v>
      </c>
      <c r="J377" s="73" t="s">
        <v>1</v>
      </c>
      <c r="K377" s="73" t="s">
        <v>10889</v>
      </c>
      <c r="L377" s="73" t="s">
        <v>10889</v>
      </c>
      <c r="M377" s="73" t="s">
        <v>10873</v>
      </c>
      <c r="N377" s="73" t="s">
        <v>10890</v>
      </c>
      <c r="O377" s="73" t="s">
        <v>10878</v>
      </c>
      <c r="P377" s="73" t="s">
        <v>10923</v>
      </c>
      <c r="Q377" s="73" t="s">
        <v>10924</v>
      </c>
      <c r="R377" s="73" t="s">
        <v>10889</v>
      </c>
      <c r="S377" s="73" t="s">
        <v>10889</v>
      </c>
      <c r="T377" s="73" t="s">
        <v>10889</v>
      </c>
      <c r="U377" s="73" t="s">
        <v>10873</v>
      </c>
      <c r="V377" s="73" t="s">
        <v>10889</v>
      </c>
      <c r="W377" s="73" t="s">
        <v>10889</v>
      </c>
      <c r="X377" s="73" t="s">
        <v>10879</v>
      </c>
      <c r="Y377" s="73" t="s">
        <v>10894</v>
      </c>
      <c r="Z377" s="73" t="s">
        <v>10880</v>
      </c>
      <c r="AA377" s="73" t="s">
        <v>10878</v>
      </c>
      <c r="AB377" s="73" t="s">
        <v>10881</v>
      </c>
      <c r="AC377" s="73">
        <v>454</v>
      </c>
      <c r="AD377" s="73" t="s">
        <v>10878</v>
      </c>
      <c r="AE377" s="73" t="s">
        <v>10878</v>
      </c>
      <c r="AF377" s="73" t="s">
        <v>10882</v>
      </c>
      <c r="AG377" s="73" t="s">
        <v>10878</v>
      </c>
      <c r="AH377" s="73" t="s">
        <v>12665</v>
      </c>
      <c r="AI377" s="73" t="s">
        <v>12666</v>
      </c>
      <c r="AJ377" s="73" t="s">
        <v>11240</v>
      </c>
      <c r="AK377" s="73" t="s">
        <v>12669</v>
      </c>
      <c r="AL377" s="73" t="s">
        <v>12670</v>
      </c>
      <c r="AM377" s="73" t="s">
        <v>10878</v>
      </c>
      <c r="AN377" s="73" t="s">
        <v>10878</v>
      </c>
      <c r="AO377" s="73">
        <v>173</v>
      </c>
      <c r="AP377" s="73">
        <v>38</v>
      </c>
      <c r="AQ377" s="73">
        <v>188</v>
      </c>
      <c r="AR377" s="73">
        <v>0</v>
      </c>
      <c r="AS377" s="73">
        <v>57</v>
      </c>
      <c r="AT377" s="73">
        <v>10</v>
      </c>
      <c r="AU377" s="73">
        <v>43</v>
      </c>
      <c r="AV377" s="73">
        <v>0</v>
      </c>
      <c r="AW377" s="73">
        <v>193</v>
      </c>
      <c r="AX377" s="73">
        <v>35</v>
      </c>
      <c r="AY377" s="73">
        <v>0.181347150259067</v>
      </c>
    </row>
    <row r="378" spans="1:51" x14ac:dyDescent="0.25">
      <c r="A378" s="72" t="s">
        <v>12664</v>
      </c>
      <c r="B378" s="73">
        <v>127254</v>
      </c>
      <c r="C378" s="73" t="s">
        <v>10869</v>
      </c>
      <c r="D378" s="73">
        <v>36</v>
      </c>
      <c r="E378" s="73">
        <v>1</v>
      </c>
      <c r="F378" s="73">
        <v>74844898</v>
      </c>
      <c r="G378" s="73">
        <v>74844898</v>
      </c>
      <c r="H378" s="73" t="s">
        <v>10870</v>
      </c>
      <c r="I378" s="73" t="s">
        <v>10906</v>
      </c>
      <c r="J378" s="73" t="s">
        <v>1</v>
      </c>
      <c r="K378" s="73" t="s">
        <v>10889</v>
      </c>
      <c r="L378" s="73" t="s">
        <v>10889</v>
      </c>
      <c r="M378" s="73" t="s">
        <v>10900</v>
      </c>
      <c r="N378" s="73" t="s">
        <v>10890</v>
      </c>
      <c r="O378" s="73" t="s">
        <v>10878</v>
      </c>
      <c r="P378" s="73" t="s">
        <v>11028</v>
      </c>
      <c r="Q378" s="73" t="s">
        <v>11029</v>
      </c>
      <c r="R378" s="73" t="s">
        <v>10889</v>
      </c>
      <c r="S378" s="73" t="s">
        <v>10889</v>
      </c>
      <c r="T378" s="73" t="s">
        <v>10889</v>
      </c>
      <c r="U378" s="73" t="s">
        <v>10900</v>
      </c>
      <c r="V378" s="73" t="s">
        <v>10889</v>
      </c>
      <c r="W378" s="73" t="s">
        <v>10889</v>
      </c>
      <c r="X378" s="73" t="s">
        <v>10879</v>
      </c>
      <c r="Y378" s="73" t="s">
        <v>10894</v>
      </c>
      <c r="Z378" s="73" t="s">
        <v>10880</v>
      </c>
      <c r="AA378" s="73" t="s">
        <v>10878</v>
      </c>
      <c r="AB378" s="73" t="s">
        <v>10881</v>
      </c>
      <c r="AC378" s="73">
        <v>454</v>
      </c>
      <c r="AD378" s="73" t="s">
        <v>10878</v>
      </c>
      <c r="AE378" s="73" t="s">
        <v>10878</v>
      </c>
      <c r="AF378" s="73" t="s">
        <v>10882</v>
      </c>
      <c r="AG378" s="73" t="s">
        <v>10878</v>
      </c>
      <c r="AH378" s="73" t="s">
        <v>12665</v>
      </c>
      <c r="AI378" s="73" t="s">
        <v>12666</v>
      </c>
      <c r="AJ378" s="73" t="s">
        <v>10978</v>
      </c>
      <c r="AK378" s="73" t="s">
        <v>12671</v>
      </c>
      <c r="AL378" s="73" t="s">
        <v>12672</v>
      </c>
      <c r="AM378" s="73" t="s">
        <v>10878</v>
      </c>
      <c r="AN378" s="73" t="s">
        <v>10878</v>
      </c>
      <c r="AO378" s="73" t="s">
        <v>10878</v>
      </c>
      <c r="AP378" s="73" t="s">
        <v>10878</v>
      </c>
      <c r="AQ378" s="73" t="s">
        <v>10878</v>
      </c>
      <c r="AR378" s="73" t="s">
        <v>10878</v>
      </c>
      <c r="AS378" s="73">
        <v>87</v>
      </c>
      <c r="AT378" s="73">
        <v>41</v>
      </c>
      <c r="AU378" s="73">
        <v>94</v>
      </c>
      <c r="AV378" s="73">
        <v>0</v>
      </c>
      <c r="AW378" s="73">
        <v>359</v>
      </c>
      <c r="AX378" s="73">
        <v>180</v>
      </c>
      <c r="AY378" s="73">
        <v>0.501392757660167</v>
      </c>
    </row>
    <row r="379" spans="1:51" x14ac:dyDescent="0.25">
      <c r="A379" s="72" t="s">
        <v>12673</v>
      </c>
      <c r="B379" s="73" t="s">
        <v>10878</v>
      </c>
      <c r="C379" s="73" t="s">
        <v>10869</v>
      </c>
      <c r="D379" s="73">
        <v>36</v>
      </c>
      <c r="E379" s="73">
        <v>1</v>
      </c>
      <c r="F379" s="73">
        <v>176759070</v>
      </c>
      <c r="G379" s="73">
        <v>176759070</v>
      </c>
      <c r="H379" s="73" t="s">
        <v>10870</v>
      </c>
      <c r="I379" s="73" t="s">
        <v>10906</v>
      </c>
      <c r="J379" s="73" t="s">
        <v>1</v>
      </c>
      <c r="K379" s="73" t="s">
        <v>10872</v>
      </c>
      <c r="L379" s="73" t="s">
        <v>10872</v>
      </c>
      <c r="M379" s="73" t="s">
        <v>10900</v>
      </c>
      <c r="N379" s="73" t="s">
        <v>12674</v>
      </c>
      <c r="O379" s="73" t="s">
        <v>10875</v>
      </c>
      <c r="P379" s="73" t="s">
        <v>11665</v>
      </c>
      <c r="Q379" s="73" t="s">
        <v>11666</v>
      </c>
      <c r="R379" s="73" t="s">
        <v>10872</v>
      </c>
      <c r="S379" s="73" t="s">
        <v>10872</v>
      </c>
      <c r="T379" s="73" t="s">
        <v>10878</v>
      </c>
      <c r="U379" s="73" t="s">
        <v>10878</v>
      </c>
      <c r="V379" s="73" t="s">
        <v>10878</v>
      </c>
      <c r="W379" s="73" t="s">
        <v>10878</v>
      </c>
      <c r="X379" s="73" t="s">
        <v>10879</v>
      </c>
      <c r="Y379" s="73" t="s">
        <v>10879</v>
      </c>
      <c r="Z379" s="73" t="s">
        <v>10880</v>
      </c>
      <c r="AA379" s="73" t="s">
        <v>10878</v>
      </c>
      <c r="AB379" s="73" t="s">
        <v>10881</v>
      </c>
      <c r="AC379" s="73" t="s">
        <v>10878</v>
      </c>
      <c r="AD379" s="73" t="s">
        <v>10878</v>
      </c>
      <c r="AE379" s="73" t="s">
        <v>10878</v>
      </c>
      <c r="AF379" s="73" t="s">
        <v>10774</v>
      </c>
      <c r="AG379" s="73" t="s">
        <v>10878</v>
      </c>
      <c r="AH379" s="73" t="s">
        <v>10878</v>
      </c>
      <c r="AI379" s="73" t="s">
        <v>12675</v>
      </c>
      <c r="AJ379" s="73" t="s">
        <v>10958</v>
      </c>
      <c r="AK379" s="73" t="s">
        <v>12676</v>
      </c>
      <c r="AL379" s="73" t="s">
        <v>12677</v>
      </c>
      <c r="AM379" s="73" t="s">
        <v>12678</v>
      </c>
      <c r="AN379" s="73" t="s">
        <v>10878</v>
      </c>
      <c r="AO379" s="73">
        <v>19</v>
      </c>
      <c r="AP379" s="73">
        <v>11</v>
      </c>
      <c r="AQ379" s="73">
        <v>9</v>
      </c>
      <c r="AR379" s="73">
        <v>1</v>
      </c>
      <c r="AS379" s="73" t="s">
        <v>10878</v>
      </c>
      <c r="AT379" s="73" t="s">
        <v>10878</v>
      </c>
      <c r="AU379" s="73" t="s">
        <v>10878</v>
      </c>
      <c r="AV379" s="73" t="s">
        <v>10878</v>
      </c>
      <c r="AW379" s="73" t="s">
        <v>10878</v>
      </c>
      <c r="AX379" s="73" t="s">
        <v>10878</v>
      </c>
      <c r="AY379" s="73" t="s">
        <v>10878</v>
      </c>
    </row>
    <row r="380" spans="1:51" x14ac:dyDescent="0.25">
      <c r="A380" s="72" t="s">
        <v>2616</v>
      </c>
      <c r="B380" s="73">
        <v>199990</v>
      </c>
      <c r="C380" s="73" t="s">
        <v>10869</v>
      </c>
      <c r="D380" s="73">
        <v>36</v>
      </c>
      <c r="E380" s="73">
        <v>1</v>
      </c>
      <c r="F380" s="73">
        <v>2111024</v>
      </c>
      <c r="G380" s="73">
        <v>2111024</v>
      </c>
      <c r="H380" s="73" t="s">
        <v>10870</v>
      </c>
      <c r="I380" s="73" t="s">
        <v>10871</v>
      </c>
      <c r="J380" s="73" t="s">
        <v>1</v>
      </c>
      <c r="K380" s="73" t="s">
        <v>10872</v>
      </c>
      <c r="L380" s="73" t="s">
        <v>10872</v>
      </c>
      <c r="M380" s="73" t="s">
        <v>10889</v>
      </c>
      <c r="N380" s="73" t="s">
        <v>10890</v>
      </c>
      <c r="O380" s="73" t="s">
        <v>10878</v>
      </c>
      <c r="P380" s="73" t="s">
        <v>10915</v>
      </c>
      <c r="Q380" s="73" t="s">
        <v>10916</v>
      </c>
      <c r="R380" s="73" t="s">
        <v>10872</v>
      </c>
      <c r="S380" s="73" t="s">
        <v>10872</v>
      </c>
      <c r="T380" s="73" t="s">
        <v>10878</v>
      </c>
      <c r="U380" s="73" t="s">
        <v>10878</v>
      </c>
      <c r="V380" s="73" t="s">
        <v>10878</v>
      </c>
      <c r="W380" s="73" t="s">
        <v>10878</v>
      </c>
      <c r="X380" s="73" t="s">
        <v>10879</v>
      </c>
      <c r="Y380" s="73" t="s">
        <v>10879</v>
      </c>
      <c r="Z380" s="73" t="s">
        <v>10880</v>
      </c>
      <c r="AA380" s="73" t="s">
        <v>10878</v>
      </c>
      <c r="AB380" s="73" t="s">
        <v>10881</v>
      </c>
      <c r="AC380" s="73" t="s">
        <v>10878</v>
      </c>
      <c r="AD380" s="73" t="s">
        <v>10878</v>
      </c>
      <c r="AE380" s="73" t="s">
        <v>10878</v>
      </c>
      <c r="AF380" s="73" t="s">
        <v>10882</v>
      </c>
      <c r="AG380" s="73" t="s">
        <v>10878</v>
      </c>
      <c r="AH380" s="73" t="s">
        <v>12679</v>
      </c>
      <c r="AI380" s="73" t="s">
        <v>12680</v>
      </c>
      <c r="AJ380" s="73" t="s">
        <v>11221</v>
      </c>
      <c r="AK380" s="73" t="s">
        <v>12681</v>
      </c>
      <c r="AL380" s="73" t="s">
        <v>12682</v>
      </c>
      <c r="AM380" s="73" t="s">
        <v>10878</v>
      </c>
      <c r="AN380" s="73" t="s">
        <v>10878</v>
      </c>
      <c r="AO380" s="73" t="s">
        <v>10878</v>
      </c>
      <c r="AP380" s="73" t="s">
        <v>10878</v>
      </c>
      <c r="AQ380" s="73" t="s">
        <v>10878</v>
      </c>
      <c r="AR380" s="73" t="s">
        <v>10878</v>
      </c>
      <c r="AS380" s="73">
        <v>56</v>
      </c>
      <c r="AT380" s="73">
        <v>9</v>
      </c>
      <c r="AU380" s="73">
        <v>61</v>
      </c>
      <c r="AV380" s="73">
        <v>0</v>
      </c>
      <c r="AW380" s="73" t="s">
        <v>10878</v>
      </c>
      <c r="AX380" s="73" t="s">
        <v>10878</v>
      </c>
      <c r="AY380" s="73" t="s">
        <v>10878</v>
      </c>
    </row>
    <row r="381" spans="1:51" x14ac:dyDescent="0.25">
      <c r="A381" s="72" t="s">
        <v>12683</v>
      </c>
      <c r="B381" s="73">
        <v>712</v>
      </c>
      <c r="C381" s="73" t="s">
        <v>10869</v>
      </c>
      <c r="D381" s="73">
        <v>36</v>
      </c>
      <c r="E381" s="73">
        <v>1</v>
      </c>
      <c r="F381" s="73">
        <v>22838025</v>
      </c>
      <c r="G381" s="73">
        <v>22838025</v>
      </c>
      <c r="H381" s="73" t="s">
        <v>10870</v>
      </c>
      <c r="I381" s="73" t="s">
        <v>10906</v>
      </c>
      <c r="J381" s="73" t="s">
        <v>1</v>
      </c>
      <c r="K381" s="73" t="s">
        <v>10900</v>
      </c>
      <c r="L381" s="73" t="s">
        <v>10900</v>
      </c>
      <c r="M381" s="73" t="s">
        <v>10889</v>
      </c>
      <c r="N381" s="73" t="s">
        <v>12684</v>
      </c>
      <c r="O381" s="73" t="s">
        <v>12444</v>
      </c>
      <c r="P381" s="73" t="s">
        <v>11252</v>
      </c>
      <c r="Q381" s="73" t="s">
        <v>11253</v>
      </c>
      <c r="R381" s="73" t="s">
        <v>10900</v>
      </c>
      <c r="S381" s="73" t="s">
        <v>10900</v>
      </c>
      <c r="T381" s="73" t="s">
        <v>10878</v>
      </c>
      <c r="U381" s="73" t="s">
        <v>10878</v>
      </c>
      <c r="V381" s="73" t="s">
        <v>10878</v>
      </c>
      <c r="W381" s="73" t="s">
        <v>10878</v>
      </c>
      <c r="X381" s="73" t="s">
        <v>10879</v>
      </c>
      <c r="Y381" s="73" t="s">
        <v>10879</v>
      </c>
      <c r="Z381" s="73" t="s">
        <v>10880</v>
      </c>
      <c r="AA381" s="73" t="s">
        <v>10878</v>
      </c>
      <c r="AB381" s="73" t="s">
        <v>10881</v>
      </c>
      <c r="AC381" s="73" t="s">
        <v>10878</v>
      </c>
      <c r="AD381" s="73" t="s">
        <v>10878</v>
      </c>
      <c r="AE381" s="73" t="s">
        <v>10878</v>
      </c>
      <c r="AF381" s="73" t="s">
        <v>10882</v>
      </c>
      <c r="AG381" s="73" t="s">
        <v>10878</v>
      </c>
      <c r="AH381" s="73" t="s">
        <v>12685</v>
      </c>
      <c r="AI381" s="73" t="s">
        <v>12686</v>
      </c>
      <c r="AJ381" s="73" t="s">
        <v>10885</v>
      </c>
      <c r="AK381" s="73" t="s">
        <v>12687</v>
      </c>
      <c r="AL381" s="73" t="s">
        <v>12688</v>
      </c>
      <c r="AM381" s="73" t="s">
        <v>10878</v>
      </c>
      <c r="AN381" s="73" t="s">
        <v>10878</v>
      </c>
      <c r="AO381" s="73" t="s">
        <v>10878</v>
      </c>
      <c r="AP381" s="73" t="s">
        <v>10878</v>
      </c>
      <c r="AQ381" s="73" t="s">
        <v>10878</v>
      </c>
      <c r="AR381" s="73" t="s">
        <v>10878</v>
      </c>
      <c r="AS381" s="73">
        <v>35</v>
      </c>
      <c r="AT381" s="73">
        <v>10</v>
      </c>
      <c r="AU381" s="73">
        <v>13</v>
      </c>
      <c r="AV381" s="73">
        <v>1</v>
      </c>
      <c r="AW381" s="73" t="s">
        <v>10878</v>
      </c>
      <c r="AX381" s="73" t="s">
        <v>10878</v>
      </c>
      <c r="AY381" s="73" t="s">
        <v>10878</v>
      </c>
    </row>
    <row r="382" spans="1:51" x14ac:dyDescent="0.25">
      <c r="A382" s="72" t="s">
        <v>6201</v>
      </c>
      <c r="B382" s="73">
        <v>24141</v>
      </c>
      <c r="C382" s="73" t="s">
        <v>10869</v>
      </c>
      <c r="D382" s="73">
        <v>36</v>
      </c>
      <c r="E382" s="73">
        <v>20</v>
      </c>
      <c r="F382" s="73">
        <v>9458385</v>
      </c>
      <c r="G382" s="73">
        <v>9458385</v>
      </c>
      <c r="H382" s="73" t="s">
        <v>10870</v>
      </c>
      <c r="I382" s="73" t="s">
        <v>10871</v>
      </c>
      <c r="J382" s="73" t="s">
        <v>1</v>
      </c>
      <c r="K382" s="73" t="s">
        <v>10873</v>
      </c>
      <c r="L382" s="73" t="s">
        <v>10873</v>
      </c>
      <c r="M382" s="73" t="s">
        <v>10872</v>
      </c>
      <c r="N382" s="73" t="s">
        <v>10890</v>
      </c>
      <c r="O382" s="73" t="s">
        <v>10878</v>
      </c>
      <c r="P382" s="73" t="s">
        <v>10984</v>
      </c>
      <c r="Q382" s="73" t="s">
        <v>10985</v>
      </c>
      <c r="R382" s="73" t="s">
        <v>10873</v>
      </c>
      <c r="S382" s="73" t="s">
        <v>10873</v>
      </c>
      <c r="T382" s="73" t="s">
        <v>10873</v>
      </c>
      <c r="U382" s="73" t="s">
        <v>10872</v>
      </c>
      <c r="V382" s="73" t="s">
        <v>10873</v>
      </c>
      <c r="W382" s="73" t="s">
        <v>10873</v>
      </c>
      <c r="X382" s="73" t="s">
        <v>10879</v>
      </c>
      <c r="Y382" s="73" t="s">
        <v>10894</v>
      </c>
      <c r="Z382" s="73" t="s">
        <v>10880</v>
      </c>
      <c r="AA382" s="73" t="s">
        <v>10878</v>
      </c>
      <c r="AB382" s="73" t="s">
        <v>10881</v>
      </c>
      <c r="AC382" s="73">
        <v>454</v>
      </c>
      <c r="AD382" s="73" t="s">
        <v>10878</v>
      </c>
      <c r="AE382" s="73" t="s">
        <v>10878</v>
      </c>
      <c r="AF382" s="73" t="s">
        <v>10882</v>
      </c>
      <c r="AG382" s="73" t="s">
        <v>10878</v>
      </c>
      <c r="AH382" s="73" t="s">
        <v>12689</v>
      </c>
      <c r="AI382" s="73" t="s">
        <v>12690</v>
      </c>
      <c r="AJ382" s="73" t="s">
        <v>11152</v>
      </c>
      <c r="AK382" s="73" t="s">
        <v>12691</v>
      </c>
      <c r="AL382" s="73" t="s">
        <v>12692</v>
      </c>
      <c r="AM382" s="73" t="s">
        <v>10878</v>
      </c>
      <c r="AN382" s="73" t="s">
        <v>10878</v>
      </c>
      <c r="AO382" s="73">
        <v>200</v>
      </c>
      <c r="AP382" s="73">
        <v>77</v>
      </c>
      <c r="AQ382" s="73">
        <v>245</v>
      </c>
      <c r="AR382" s="73">
        <v>1</v>
      </c>
      <c r="AS382" s="73">
        <v>75</v>
      </c>
      <c r="AT382" s="73">
        <v>15</v>
      </c>
      <c r="AU382" s="73">
        <v>74</v>
      </c>
      <c r="AV382" s="73">
        <v>0</v>
      </c>
      <c r="AW382" s="73">
        <v>274</v>
      </c>
      <c r="AX382" s="73">
        <v>108</v>
      </c>
      <c r="AY382" s="73">
        <v>0.39416058394160602</v>
      </c>
    </row>
    <row r="383" spans="1:51" x14ac:dyDescent="0.25">
      <c r="A383" s="72" t="s">
        <v>12693</v>
      </c>
      <c r="B383" s="73" t="s">
        <v>10878</v>
      </c>
      <c r="C383" s="73" t="s">
        <v>10869</v>
      </c>
      <c r="D383" s="73">
        <v>36</v>
      </c>
      <c r="E383" s="73">
        <v>20</v>
      </c>
      <c r="F383" s="73">
        <v>35203123</v>
      </c>
      <c r="G383" s="73">
        <v>35203123</v>
      </c>
      <c r="H383" s="73" t="s">
        <v>10870</v>
      </c>
      <c r="I383" s="73" t="s">
        <v>10871</v>
      </c>
      <c r="J383" s="73" t="s">
        <v>1</v>
      </c>
      <c r="K383" s="73" t="s">
        <v>10872</v>
      </c>
      <c r="L383" s="73" t="s">
        <v>10872</v>
      </c>
      <c r="M383" s="73" t="s">
        <v>10900</v>
      </c>
      <c r="N383" s="73" t="s">
        <v>10890</v>
      </c>
      <c r="O383" s="73" t="s">
        <v>10891</v>
      </c>
      <c r="P383" s="73" t="s">
        <v>11578</v>
      </c>
      <c r="Q383" s="73" t="s">
        <v>11579</v>
      </c>
      <c r="R383" s="73" t="s">
        <v>10872</v>
      </c>
      <c r="S383" s="73" t="s">
        <v>10872</v>
      </c>
      <c r="T383" s="73" t="s">
        <v>10872</v>
      </c>
      <c r="U383" s="73" t="s">
        <v>10900</v>
      </c>
      <c r="V383" s="73" t="s">
        <v>10872</v>
      </c>
      <c r="W383" s="73" t="s">
        <v>10872</v>
      </c>
      <c r="X383" s="73" t="s">
        <v>10879</v>
      </c>
      <c r="Y383" s="73" t="s">
        <v>10894</v>
      </c>
      <c r="Z383" s="73" t="s">
        <v>10880</v>
      </c>
      <c r="AA383" s="73" t="s">
        <v>10878</v>
      </c>
      <c r="AB383" s="73" t="s">
        <v>10881</v>
      </c>
      <c r="AC383" s="73">
        <v>454</v>
      </c>
      <c r="AD383" s="73" t="s">
        <v>10878</v>
      </c>
      <c r="AE383" s="73" t="s">
        <v>10878</v>
      </c>
      <c r="AF383" s="73" t="s">
        <v>10774</v>
      </c>
      <c r="AG383" s="73" t="s">
        <v>10878</v>
      </c>
      <c r="AH383" s="73" t="s">
        <v>10878</v>
      </c>
      <c r="AI383" s="73" t="s">
        <v>12694</v>
      </c>
      <c r="AJ383" s="73" t="s">
        <v>10978</v>
      </c>
      <c r="AK383" s="73" t="s">
        <v>12695</v>
      </c>
      <c r="AL383" s="73" t="s">
        <v>12696</v>
      </c>
      <c r="AM383" s="73" t="s">
        <v>12697</v>
      </c>
      <c r="AN383" s="73" t="s">
        <v>10878</v>
      </c>
      <c r="AO383" s="73">
        <v>442</v>
      </c>
      <c r="AP383" s="73">
        <v>151</v>
      </c>
      <c r="AQ383" s="73">
        <v>425</v>
      </c>
      <c r="AR383" s="73">
        <v>0</v>
      </c>
      <c r="AS383" s="73" t="s">
        <v>10878</v>
      </c>
      <c r="AT383" s="73" t="s">
        <v>10878</v>
      </c>
      <c r="AU383" s="73" t="s">
        <v>10878</v>
      </c>
      <c r="AV383" s="73" t="s">
        <v>10878</v>
      </c>
      <c r="AW383" s="73">
        <v>380</v>
      </c>
      <c r="AX383" s="73">
        <v>102</v>
      </c>
      <c r="AY383" s="73">
        <v>0.268421052631579</v>
      </c>
    </row>
    <row r="384" spans="1:51" x14ac:dyDescent="0.25">
      <c r="A384" s="72" t="s">
        <v>12698</v>
      </c>
      <c r="B384" s="73" t="s">
        <v>10878</v>
      </c>
      <c r="C384" s="73" t="s">
        <v>10869</v>
      </c>
      <c r="D384" s="73">
        <v>36</v>
      </c>
      <c r="E384" s="73">
        <v>20</v>
      </c>
      <c r="F384" s="73">
        <v>2744067</v>
      </c>
      <c r="G384" s="73">
        <v>2744067</v>
      </c>
      <c r="H384" s="73" t="s">
        <v>10870</v>
      </c>
      <c r="I384" s="73" t="s">
        <v>10906</v>
      </c>
      <c r="J384" s="73" t="s">
        <v>1</v>
      </c>
      <c r="K384" s="73" t="s">
        <v>10873</v>
      </c>
      <c r="L384" s="73" t="s">
        <v>10873</v>
      </c>
      <c r="M384" s="73" t="s">
        <v>10872</v>
      </c>
      <c r="N384" s="73" t="s">
        <v>10890</v>
      </c>
      <c r="O384" s="73" t="s">
        <v>10891</v>
      </c>
      <c r="P384" s="73" t="s">
        <v>11155</v>
      </c>
      <c r="Q384" s="73" t="s">
        <v>11156</v>
      </c>
      <c r="R384" s="73" t="s">
        <v>10873</v>
      </c>
      <c r="S384" s="73" t="s">
        <v>10873</v>
      </c>
      <c r="T384" s="73" t="s">
        <v>10878</v>
      </c>
      <c r="U384" s="73" t="s">
        <v>10878</v>
      </c>
      <c r="V384" s="73" t="s">
        <v>10878</v>
      </c>
      <c r="W384" s="73" t="s">
        <v>10878</v>
      </c>
      <c r="X384" s="73" t="s">
        <v>10879</v>
      </c>
      <c r="Y384" s="73" t="s">
        <v>10879</v>
      </c>
      <c r="Z384" s="73" t="s">
        <v>10880</v>
      </c>
      <c r="AA384" s="73" t="s">
        <v>10878</v>
      </c>
      <c r="AB384" s="73" t="s">
        <v>10881</v>
      </c>
      <c r="AC384" s="73" t="s">
        <v>10878</v>
      </c>
      <c r="AD384" s="73" t="s">
        <v>10878</v>
      </c>
      <c r="AE384" s="73" t="s">
        <v>10878</v>
      </c>
      <c r="AF384" s="73" t="s">
        <v>10774</v>
      </c>
      <c r="AG384" s="73" t="s">
        <v>10878</v>
      </c>
      <c r="AH384" s="73" t="s">
        <v>10878</v>
      </c>
      <c r="AI384" s="73" t="s">
        <v>12699</v>
      </c>
      <c r="AJ384" s="73" t="s">
        <v>10918</v>
      </c>
      <c r="AK384" s="73" t="s">
        <v>12700</v>
      </c>
      <c r="AL384" s="73" t="s">
        <v>12701</v>
      </c>
      <c r="AM384" s="73" t="s">
        <v>12702</v>
      </c>
      <c r="AN384" s="73" t="s">
        <v>10878</v>
      </c>
      <c r="AO384" s="73">
        <v>136</v>
      </c>
      <c r="AP384" s="73">
        <v>11</v>
      </c>
      <c r="AQ384" s="73">
        <v>74</v>
      </c>
      <c r="AR384" s="73">
        <v>0</v>
      </c>
      <c r="AS384" s="73" t="s">
        <v>10878</v>
      </c>
      <c r="AT384" s="73" t="s">
        <v>10878</v>
      </c>
      <c r="AU384" s="73" t="s">
        <v>10878</v>
      </c>
      <c r="AV384" s="73" t="s">
        <v>10878</v>
      </c>
      <c r="AW384" s="73" t="s">
        <v>10878</v>
      </c>
      <c r="AX384" s="73" t="s">
        <v>10878</v>
      </c>
      <c r="AY384" s="73" t="s">
        <v>10878</v>
      </c>
    </row>
    <row r="385" spans="1:51" x14ac:dyDescent="0.25">
      <c r="A385" s="72" t="s">
        <v>12703</v>
      </c>
      <c r="B385" s="73" t="s">
        <v>10878</v>
      </c>
      <c r="C385" s="73" t="s">
        <v>10869</v>
      </c>
      <c r="D385" s="73">
        <v>36</v>
      </c>
      <c r="E385" s="73">
        <v>20</v>
      </c>
      <c r="F385" s="73">
        <v>60423658</v>
      </c>
      <c r="G385" s="73">
        <v>60423658</v>
      </c>
      <c r="H385" s="73" t="s">
        <v>10870</v>
      </c>
      <c r="I385" s="73" t="s">
        <v>10906</v>
      </c>
      <c r="J385" s="73" t="s">
        <v>1</v>
      </c>
      <c r="K385" s="73" t="s">
        <v>10872</v>
      </c>
      <c r="L385" s="73" t="s">
        <v>10872</v>
      </c>
      <c r="M385" s="73" t="s">
        <v>10873</v>
      </c>
      <c r="N385" s="73" t="s">
        <v>10890</v>
      </c>
      <c r="O385" s="73" t="s">
        <v>10891</v>
      </c>
      <c r="P385" s="73" t="s">
        <v>11236</v>
      </c>
      <c r="Q385" s="73" t="s">
        <v>11237</v>
      </c>
      <c r="R385" s="73" t="s">
        <v>10872</v>
      </c>
      <c r="S385" s="73" t="s">
        <v>10872</v>
      </c>
      <c r="T385" s="73" t="s">
        <v>10878</v>
      </c>
      <c r="U385" s="73" t="s">
        <v>10878</v>
      </c>
      <c r="V385" s="73" t="s">
        <v>10878</v>
      </c>
      <c r="W385" s="73" t="s">
        <v>10878</v>
      </c>
      <c r="X385" s="73" t="s">
        <v>10879</v>
      </c>
      <c r="Y385" s="73" t="s">
        <v>10879</v>
      </c>
      <c r="Z385" s="73" t="s">
        <v>10880</v>
      </c>
      <c r="AA385" s="73" t="s">
        <v>10878</v>
      </c>
      <c r="AB385" s="73" t="s">
        <v>10881</v>
      </c>
      <c r="AC385" s="73" t="s">
        <v>10878</v>
      </c>
      <c r="AD385" s="73" t="s">
        <v>10878</v>
      </c>
      <c r="AE385" s="73" t="s">
        <v>10878</v>
      </c>
      <c r="AF385" s="73" t="s">
        <v>10774</v>
      </c>
      <c r="AG385" s="73" t="s">
        <v>10878</v>
      </c>
      <c r="AH385" s="73" t="s">
        <v>10878</v>
      </c>
      <c r="AI385" s="73" t="s">
        <v>12704</v>
      </c>
      <c r="AJ385" s="73" t="s">
        <v>10958</v>
      </c>
      <c r="AK385" s="73" t="s">
        <v>12705</v>
      </c>
      <c r="AL385" s="73" t="s">
        <v>12706</v>
      </c>
      <c r="AM385" s="73" t="s">
        <v>12707</v>
      </c>
      <c r="AN385" s="73" t="s">
        <v>10878</v>
      </c>
      <c r="AO385" s="73">
        <v>88</v>
      </c>
      <c r="AP385" s="73">
        <v>10</v>
      </c>
      <c r="AQ385" s="73">
        <v>73</v>
      </c>
      <c r="AR385" s="73">
        <v>2</v>
      </c>
      <c r="AS385" s="73" t="s">
        <v>10878</v>
      </c>
      <c r="AT385" s="73" t="s">
        <v>10878</v>
      </c>
      <c r="AU385" s="73" t="s">
        <v>10878</v>
      </c>
      <c r="AV385" s="73" t="s">
        <v>10878</v>
      </c>
      <c r="AW385" s="73" t="s">
        <v>10878</v>
      </c>
      <c r="AX385" s="73" t="s">
        <v>10878</v>
      </c>
      <c r="AY385" s="73" t="s">
        <v>10878</v>
      </c>
    </row>
    <row r="386" spans="1:51" x14ac:dyDescent="0.25">
      <c r="A386" s="72" t="s">
        <v>12708</v>
      </c>
      <c r="B386" s="73">
        <v>359710</v>
      </c>
      <c r="C386" s="73" t="s">
        <v>10869</v>
      </c>
      <c r="D386" s="73">
        <v>36</v>
      </c>
      <c r="E386" s="73">
        <v>20</v>
      </c>
      <c r="F386" s="73">
        <v>31111458</v>
      </c>
      <c r="G386" s="73">
        <v>31111458</v>
      </c>
      <c r="H386" s="73" t="s">
        <v>10870</v>
      </c>
      <c r="I386" s="73" t="s">
        <v>10871</v>
      </c>
      <c r="J386" s="73" t="s">
        <v>1</v>
      </c>
      <c r="K386" s="73" t="s">
        <v>10873</v>
      </c>
      <c r="L386" s="73" t="s">
        <v>10873</v>
      </c>
      <c r="M386" s="73" t="s">
        <v>10900</v>
      </c>
      <c r="N386" s="73" t="s">
        <v>10890</v>
      </c>
      <c r="O386" s="73" t="s">
        <v>10878</v>
      </c>
      <c r="P386" s="73" t="s">
        <v>11647</v>
      </c>
      <c r="Q386" s="73" t="s">
        <v>11648</v>
      </c>
      <c r="R386" s="73" t="s">
        <v>10873</v>
      </c>
      <c r="S386" s="73" t="s">
        <v>10873</v>
      </c>
      <c r="T386" s="73" t="s">
        <v>10873</v>
      </c>
      <c r="U386" s="73" t="s">
        <v>10900</v>
      </c>
      <c r="V386" s="73" t="s">
        <v>10873</v>
      </c>
      <c r="W386" s="73" t="s">
        <v>10873</v>
      </c>
      <c r="X386" s="73" t="s">
        <v>10879</v>
      </c>
      <c r="Y386" s="73" t="s">
        <v>10894</v>
      </c>
      <c r="Z386" s="73" t="s">
        <v>10880</v>
      </c>
      <c r="AA386" s="73" t="s">
        <v>10878</v>
      </c>
      <c r="AB386" s="73" t="s">
        <v>10881</v>
      </c>
      <c r="AC386" s="73">
        <v>454</v>
      </c>
      <c r="AD386" s="73" t="s">
        <v>10878</v>
      </c>
      <c r="AE386" s="73" t="s">
        <v>10878</v>
      </c>
      <c r="AF386" s="73" t="s">
        <v>10882</v>
      </c>
      <c r="AG386" s="73" t="s">
        <v>10878</v>
      </c>
      <c r="AH386" s="73" t="s">
        <v>12709</v>
      </c>
      <c r="AI386" s="73" t="s">
        <v>12710</v>
      </c>
      <c r="AJ386" s="73" t="s">
        <v>11221</v>
      </c>
      <c r="AK386" s="73" t="s">
        <v>12711</v>
      </c>
      <c r="AL386" s="73" t="s">
        <v>12712</v>
      </c>
      <c r="AM386" s="73" t="s">
        <v>10878</v>
      </c>
      <c r="AN386" s="73" t="s">
        <v>10878</v>
      </c>
      <c r="AO386" s="73" t="s">
        <v>10878</v>
      </c>
      <c r="AP386" s="73" t="s">
        <v>10878</v>
      </c>
      <c r="AQ386" s="73" t="s">
        <v>10878</v>
      </c>
      <c r="AR386" s="73" t="s">
        <v>10878</v>
      </c>
      <c r="AS386" s="73">
        <v>39</v>
      </c>
      <c r="AT386" s="73">
        <v>9</v>
      </c>
      <c r="AU386" s="73">
        <v>30</v>
      </c>
      <c r="AV386" s="73">
        <v>0</v>
      </c>
      <c r="AW386" s="73">
        <v>1469</v>
      </c>
      <c r="AX386" s="73">
        <v>470</v>
      </c>
      <c r="AY386" s="73">
        <v>0.31994554118447899</v>
      </c>
    </row>
    <row r="387" spans="1:51" x14ac:dyDescent="0.25">
      <c r="A387" s="72" t="s">
        <v>12713</v>
      </c>
      <c r="B387" s="73">
        <v>284756</v>
      </c>
      <c r="C387" s="73" t="s">
        <v>10869</v>
      </c>
      <c r="D387" s="73">
        <v>36</v>
      </c>
      <c r="E387" s="73">
        <v>20</v>
      </c>
      <c r="F387" s="73">
        <v>58079335</v>
      </c>
      <c r="G387" s="73">
        <v>58079335</v>
      </c>
      <c r="H387" s="73" t="s">
        <v>10870</v>
      </c>
      <c r="I387" s="73" t="s">
        <v>10871</v>
      </c>
      <c r="J387" s="73" t="s">
        <v>1</v>
      </c>
      <c r="K387" s="73" t="s">
        <v>10873</v>
      </c>
      <c r="L387" s="73" t="s">
        <v>10873</v>
      </c>
      <c r="M387" s="73" t="s">
        <v>10900</v>
      </c>
      <c r="N387" s="73" t="s">
        <v>10890</v>
      </c>
      <c r="O387" s="73" t="s">
        <v>10878</v>
      </c>
      <c r="P387" s="73" t="s">
        <v>11059</v>
      </c>
      <c r="Q387" s="73" t="s">
        <v>11060</v>
      </c>
      <c r="R387" s="73" t="s">
        <v>10873</v>
      </c>
      <c r="S387" s="73" t="s">
        <v>10873</v>
      </c>
      <c r="T387" s="73" t="s">
        <v>10873</v>
      </c>
      <c r="U387" s="73" t="s">
        <v>10900</v>
      </c>
      <c r="V387" s="73" t="s">
        <v>10873</v>
      </c>
      <c r="W387" s="73" t="s">
        <v>10873</v>
      </c>
      <c r="X387" s="73" t="s">
        <v>10879</v>
      </c>
      <c r="Y387" s="73" t="s">
        <v>10894</v>
      </c>
      <c r="Z387" s="73" t="s">
        <v>10880</v>
      </c>
      <c r="AA387" s="73" t="s">
        <v>10878</v>
      </c>
      <c r="AB387" s="73" t="s">
        <v>10881</v>
      </c>
      <c r="AC387" s="73">
        <v>454</v>
      </c>
      <c r="AD387" s="73" t="s">
        <v>10878</v>
      </c>
      <c r="AE387" s="73" t="s">
        <v>10878</v>
      </c>
      <c r="AF387" s="73" t="s">
        <v>10882</v>
      </c>
      <c r="AG387" s="73" t="s">
        <v>10878</v>
      </c>
      <c r="AH387" s="73" t="s">
        <v>12714</v>
      </c>
      <c r="AI387" s="73" t="s">
        <v>12715</v>
      </c>
      <c r="AJ387" s="73" t="s">
        <v>11221</v>
      </c>
      <c r="AK387" s="73" t="s">
        <v>12716</v>
      </c>
      <c r="AL387" s="73" t="s">
        <v>12717</v>
      </c>
      <c r="AM387" s="73" t="s">
        <v>10878</v>
      </c>
      <c r="AN387" s="73" t="s">
        <v>10878</v>
      </c>
      <c r="AO387" s="73">
        <v>119</v>
      </c>
      <c r="AP387" s="73">
        <v>24</v>
      </c>
      <c r="AQ387" s="73">
        <v>76</v>
      </c>
      <c r="AR387" s="73">
        <v>0</v>
      </c>
      <c r="AS387" s="73">
        <v>33</v>
      </c>
      <c r="AT387" s="73">
        <v>10</v>
      </c>
      <c r="AU387" s="73">
        <v>39</v>
      </c>
      <c r="AV387" s="73">
        <v>0</v>
      </c>
      <c r="AW387" s="73">
        <v>139</v>
      </c>
      <c r="AX387" s="73">
        <v>36</v>
      </c>
      <c r="AY387" s="73">
        <v>0.25899280575539602</v>
      </c>
    </row>
    <row r="388" spans="1:51" x14ac:dyDescent="0.25">
      <c r="A388" s="72" t="s">
        <v>12718</v>
      </c>
      <c r="B388" s="73">
        <v>253868</v>
      </c>
      <c r="C388" s="73" t="s">
        <v>10869</v>
      </c>
      <c r="D388" s="73">
        <v>36</v>
      </c>
      <c r="E388" s="73">
        <v>20</v>
      </c>
      <c r="F388" s="73">
        <v>60553928</v>
      </c>
      <c r="G388" s="73">
        <v>60553928</v>
      </c>
      <c r="H388" s="73" t="s">
        <v>10870</v>
      </c>
      <c r="I388" s="73" t="s">
        <v>10871</v>
      </c>
      <c r="J388" s="73" t="s">
        <v>1</v>
      </c>
      <c r="K388" s="73" t="s">
        <v>10873</v>
      </c>
      <c r="L388" s="73" t="s">
        <v>10873</v>
      </c>
      <c r="M388" s="73" t="s">
        <v>10872</v>
      </c>
      <c r="N388" s="73" t="s">
        <v>10890</v>
      </c>
      <c r="O388" s="73" t="s">
        <v>10878</v>
      </c>
      <c r="P388" s="73" t="s">
        <v>11236</v>
      </c>
      <c r="Q388" s="73" t="s">
        <v>11237</v>
      </c>
      <c r="R388" s="73" t="s">
        <v>10873</v>
      </c>
      <c r="S388" s="73" t="s">
        <v>10873</v>
      </c>
      <c r="T388" s="73" t="s">
        <v>10873</v>
      </c>
      <c r="U388" s="73" t="s">
        <v>10872</v>
      </c>
      <c r="V388" s="73" t="s">
        <v>10873</v>
      </c>
      <c r="W388" s="73" t="s">
        <v>10873</v>
      </c>
      <c r="X388" s="73" t="s">
        <v>10879</v>
      </c>
      <c r="Y388" s="73" t="s">
        <v>10894</v>
      </c>
      <c r="Z388" s="73" t="s">
        <v>10880</v>
      </c>
      <c r="AA388" s="73" t="s">
        <v>10878</v>
      </c>
      <c r="AB388" s="73" t="s">
        <v>10881</v>
      </c>
      <c r="AC388" s="73">
        <v>454</v>
      </c>
      <c r="AD388" s="73" t="s">
        <v>10878</v>
      </c>
      <c r="AE388" s="73" t="s">
        <v>10878</v>
      </c>
      <c r="AF388" s="73" t="s">
        <v>10882</v>
      </c>
      <c r="AG388" s="73" t="s">
        <v>10878</v>
      </c>
      <c r="AH388" s="73" t="s">
        <v>10878</v>
      </c>
      <c r="AI388" s="73" t="s">
        <v>10878</v>
      </c>
      <c r="AJ388" s="73" t="s">
        <v>10878</v>
      </c>
      <c r="AK388" s="73" t="s">
        <v>10878</v>
      </c>
      <c r="AL388" s="73" t="s">
        <v>10878</v>
      </c>
      <c r="AM388" s="73" t="s">
        <v>10878</v>
      </c>
      <c r="AN388" s="73" t="s">
        <v>10878</v>
      </c>
      <c r="AO388" s="73" t="s">
        <v>10878</v>
      </c>
      <c r="AP388" s="73" t="s">
        <v>10878</v>
      </c>
      <c r="AQ388" s="73" t="s">
        <v>10878</v>
      </c>
      <c r="AR388" s="73" t="s">
        <v>10878</v>
      </c>
      <c r="AS388" s="73">
        <v>42</v>
      </c>
      <c r="AT388" s="73">
        <v>8</v>
      </c>
      <c r="AU388" s="73">
        <v>29</v>
      </c>
      <c r="AV388" s="73">
        <v>0</v>
      </c>
      <c r="AW388" s="73">
        <v>181</v>
      </c>
      <c r="AX388" s="73">
        <v>26</v>
      </c>
      <c r="AY388" s="73">
        <v>0.143646408839779</v>
      </c>
    </row>
    <row r="389" spans="1:51" x14ac:dyDescent="0.25">
      <c r="A389" s="72" t="s">
        <v>12719</v>
      </c>
      <c r="B389" s="73" t="s">
        <v>10878</v>
      </c>
      <c r="C389" s="73" t="s">
        <v>10869</v>
      </c>
      <c r="D389" s="73">
        <v>36</v>
      </c>
      <c r="E389" s="73">
        <v>20</v>
      </c>
      <c r="F389" s="73">
        <v>5034924</v>
      </c>
      <c r="G389" s="73">
        <v>5034924</v>
      </c>
      <c r="H389" s="73" t="s">
        <v>10870</v>
      </c>
      <c r="I389" s="73" t="s">
        <v>10906</v>
      </c>
      <c r="J389" s="73" t="s">
        <v>1</v>
      </c>
      <c r="K389" s="73" t="s">
        <v>10873</v>
      </c>
      <c r="L389" s="73" t="s">
        <v>10873</v>
      </c>
      <c r="M389" s="73" t="s">
        <v>10872</v>
      </c>
      <c r="N389" s="73" t="s">
        <v>10890</v>
      </c>
      <c r="O389" s="73" t="s">
        <v>10891</v>
      </c>
      <c r="P389" s="73" t="s">
        <v>10938</v>
      </c>
      <c r="Q389" s="73" t="s">
        <v>10939</v>
      </c>
      <c r="R389" s="73" t="s">
        <v>10873</v>
      </c>
      <c r="S389" s="73" t="s">
        <v>10873</v>
      </c>
      <c r="T389" s="73" t="s">
        <v>10873</v>
      </c>
      <c r="U389" s="73" t="s">
        <v>10872</v>
      </c>
      <c r="V389" s="73" t="s">
        <v>10873</v>
      </c>
      <c r="W389" s="73" t="s">
        <v>10873</v>
      </c>
      <c r="X389" s="73" t="s">
        <v>10879</v>
      </c>
      <c r="Y389" s="73" t="s">
        <v>10894</v>
      </c>
      <c r="Z389" s="73" t="s">
        <v>10880</v>
      </c>
      <c r="AA389" s="73" t="s">
        <v>10878</v>
      </c>
      <c r="AB389" s="73" t="s">
        <v>10881</v>
      </c>
      <c r="AC389" s="73">
        <v>454</v>
      </c>
      <c r="AD389" s="73" t="s">
        <v>10878</v>
      </c>
      <c r="AE389" s="73" t="s">
        <v>10878</v>
      </c>
      <c r="AF389" s="73" t="s">
        <v>10774</v>
      </c>
      <c r="AG389" s="73" t="s">
        <v>10878</v>
      </c>
      <c r="AH389" s="73" t="s">
        <v>10878</v>
      </c>
      <c r="AI389" s="73" t="s">
        <v>12720</v>
      </c>
      <c r="AJ389" s="73" t="s">
        <v>11221</v>
      </c>
      <c r="AK389" s="73" t="s">
        <v>12721</v>
      </c>
      <c r="AL389" s="73" t="s">
        <v>12722</v>
      </c>
      <c r="AM389" s="73" t="s">
        <v>12723</v>
      </c>
      <c r="AN389" s="73" t="s">
        <v>10878</v>
      </c>
      <c r="AO389" s="73">
        <v>95</v>
      </c>
      <c r="AP389" s="73">
        <v>19</v>
      </c>
      <c r="AQ389" s="73">
        <v>99</v>
      </c>
      <c r="AR389" s="73">
        <v>0</v>
      </c>
      <c r="AS389" s="73" t="s">
        <v>10878</v>
      </c>
      <c r="AT389" s="73" t="s">
        <v>10878</v>
      </c>
      <c r="AU389" s="73" t="s">
        <v>10878</v>
      </c>
      <c r="AV389" s="73" t="s">
        <v>10878</v>
      </c>
      <c r="AW389" s="73">
        <v>616</v>
      </c>
      <c r="AX389" s="73">
        <v>72</v>
      </c>
      <c r="AY389" s="73">
        <v>0.11688311688311701</v>
      </c>
    </row>
    <row r="390" spans="1:51" x14ac:dyDescent="0.25">
      <c r="A390" s="72" t="s">
        <v>12724</v>
      </c>
      <c r="B390" s="73" t="s">
        <v>10878</v>
      </c>
      <c r="C390" s="73" t="s">
        <v>10869</v>
      </c>
      <c r="D390" s="73">
        <v>36</v>
      </c>
      <c r="E390" s="73">
        <v>22</v>
      </c>
      <c r="F390" s="73">
        <v>30440125</v>
      </c>
      <c r="G390" s="73">
        <v>30440125</v>
      </c>
      <c r="H390" s="73" t="s">
        <v>10870</v>
      </c>
      <c r="I390" s="73" t="s">
        <v>10871</v>
      </c>
      <c r="J390" s="73" t="s">
        <v>1</v>
      </c>
      <c r="K390" s="73" t="s">
        <v>10872</v>
      </c>
      <c r="L390" s="73" t="s">
        <v>10872</v>
      </c>
      <c r="M390" s="73" t="s">
        <v>10900</v>
      </c>
      <c r="N390" s="73" t="s">
        <v>10890</v>
      </c>
      <c r="O390" s="73" t="s">
        <v>10891</v>
      </c>
      <c r="P390" s="73" t="s">
        <v>11000</v>
      </c>
      <c r="Q390" s="73" t="s">
        <v>11001</v>
      </c>
      <c r="R390" s="73" t="s">
        <v>10872</v>
      </c>
      <c r="S390" s="73" t="s">
        <v>10872</v>
      </c>
      <c r="T390" s="73" t="s">
        <v>10872</v>
      </c>
      <c r="U390" s="73" t="s">
        <v>10900</v>
      </c>
      <c r="V390" s="73" t="s">
        <v>10872</v>
      </c>
      <c r="W390" s="73" t="s">
        <v>10872</v>
      </c>
      <c r="X390" s="73" t="s">
        <v>10879</v>
      </c>
      <c r="Y390" s="73" t="s">
        <v>10894</v>
      </c>
      <c r="Z390" s="73" t="s">
        <v>10880</v>
      </c>
      <c r="AA390" s="73" t="s">
        <v>10878</v>
      </c>
      <c r="AB390" s="73" t="s">
        <v>10881</v>
      </c>
      <c r="AC390" s="73">
        <v>454</v>
      </c>
      <c r="AD390" s="73" t="s">
        <v>10878</v>
      </c>
      <c r="AE390" s="73" t="s">
        <v>10878</v>
      </c>
      <c r="AF390" s="73" t="s">
        <v>10774</v>
      </c>
      <c r="AG390" s="73" t="s">
        <v>10878</v>
      </c>
      <c r="AH390" s="73" t="s">
        <v>10878</v>
      </c>
      <c r="AI390" s="73" t="s">
        <v>12725</v>
      </c>
      <c r="AJ390" s="73" t="s">
        <v>11221</v>
      </c>
      <c r="AK390" s="73" t="s">
        <v>12726</v>
      </c>
      <c r="AL390" s="73" t="s">
        <v>12727</v>
      </c>
      <c r="AM390" s="73" t="s">
        <v>12728</v>
      </c>
      <c r="AN390" s="73" t="s">
        <v>10878</v>
      </c>
      <c r="AO390" s="73">
        <v>487</v>
      </c>
      <c r="AP390" s="73">
        <v>156</v>
      </c>
      <c r="AQ390" s="73">
        <v>480</v>
      </c>
      <c r="AR390" s="73">
        <v>0</v>
      </c>
      <c r="AS390" s="73" t="s">
        <v>10878</v>
      </c>
      <c r="AT390" s="73" t="s">
        <v>10878</v>
      </c>
      <c r="AU390" s="73" t="s">
        <v>10878</v>
      </c>
      <c r="AV390" s="73" t="s">
        <v>10878</v>
      </c>
      <c r="AW390" s="73">
        <v>119</v>
      </c>
      <c r="AX390" s="73">
        <v>41</v>
      </c>
      <c r="AY390" s="73">
        <v>0.34453781512604997</v>
      </c>
    </row>
    <row r="391" spans="1:51" x14ac:dyDescent="0.25">
      <c r="A391" s="72" t="s">
        <v>12729</v>
      </c>
      <c r="B391" s="73">
        <v>150383</v>
      </c>
      <c r="C391" s="73" t="s">
        <v>10869</v>
      </c>
      <c r="D391" s="73">
        <v>36</v>
      </c>
      <c r="E391" s="73">
        <v>22</v>
      </c>
      <c r="F391" s="73">
        <v>45022828</v>
      </c>
      <c r="G391" s="73">
        <v>45022828</v>
      </c>
      <c r="H391" s="73" t="s">
        <v>10870</v>
      </c>
      <c r="I391" s="73" t="s">
        <v>10906</v>
      </c>
      <c r="J391" s="73" t="s">
        <v>1</v>
      </c>
      <c r="K391" s="73" t="s">
        <v>10873</v>
      </c>
      <c r="L391" s="73" t="s">
        <v>10873</v>
      </c>
      <c r="M391" s="73" t="s">
        <v>10872</v>
      </c>
      <c r="N391" s="73" t="s">
        <v>10890</v>
      </c>
      <c r="O391" s="73" t="s">
        <v>10878</v>
      </c>
      <c r="P391" s="73" t="s">
        <v>11252</v>
      </c>
      <c r="Q391" s="73" t="s">
        <v>11253</v>
      </c>
      <c r="R391" s="73" t="s">
        <v>10873</v>
      </c>
      <c r="S391" s="73" t="s">
        <v>10873</v>
      </c>
      <c r="T391" s="73" t="s">
        <v>10873</v>
      </c>
      <c r="U391" s="73" t="s">
        <v>10872</v>
      </c>
      <c r="V391" s="73" t="s">
        <v>10873</v>
      </c>
      <c r="W391" s="73" t="s">
        <v>10873</v>
      </c>
      <c r="X391" s="73" t="s">
        <v>10879</v>
      </c>
      <c r="Y391" s="73" t="s">
        <v>10894</v>
      </c>
      <c r="Z391" s="73" t="s">
        <v>10880</v>
      </c>
      <c r="AA391" s="73" t="s">
        <v>10878</v>
      </c>
      <c r="AB391" s="73" t="s">
        <v>10881</v>
      </c>
      <c r="AC391" s="73">
        <v>454</v>
      </c>
      <c r="AD391" s="73" t="s">
        <v>10878</v>
      </c>
      <c r="AE391" s="73" t="s">
        <v>10878</v>
      </c>
      <c r="AF391" s="73" t="s">
        <v>10882</v>
      </c>
      <c r="AG391" s="73" t="s">
        <v>10878</v>
      </c>
      <c r="AH391" s="73" t="s">
        <v>12730</v>
      </c>
      <c r="AI391" s="73" t="s">
        <v>12731</v>
      </c>
      <c r="AJ391" s="73" t="s">
        <v>11054</v>
      </c>
      <c r="AK391" s="73" t="s">
        <v>12732</v>
      </c>
      <c r="AL391" s="73" t="s">
        <v>12733</v>
      </c>
      <c r="AM391" s="73" t="s">
        <v>10878</v>
      </c>
      <c r="AN391" s="73" t="s">
        <v>10878</v>
      </c>
      <c r="AO391" s="73" t="s">
        <v>10878</v>
      </c>
      <c r="AP391" s="73" t="s">
        <v>10878</v>
      </c>
      <c r="AQ391" s="73" t="s">
        <v>10878</v>
      </c>
      <c r="AR391" s="73" t="s">
        <v>10878</v>
      </c>
      <c r="AS391" s="73">
        <v>47</v>
      </c>
      <c r="AT391" s="73">
        <v>9</v>
      </c>
      <c r="AU391" s="73">
        <v>45</v>
      </c>
      <c r="AV391" s="73">
        <v>0</v>
      </c>
      <c r="AW391" s="73">
        <v>109</v>
      </c>
      <c r="AX391" s="73">
        <v>22</v>
      </c>
      <c r="AY391" s="73">
        <v>0.201834862385321</v>
      </c>
    </row>
    <row r="392" spans="1:51" x14ac:dyDescent="0.25">
      <c r="A392" s="72" t="s">
        <v>12734</v>
      </c>
      <c r="B392" s="73" t="s">
        <v>10878</v>
      </c>
      <c r="C392" s="73" t="s">
        <v>10869</v>
      </c>
      <c r="D392" s="73">
        <v>36</v>
      </c>
      <c r="E392" s="73">
        <v>21</v>
      </c>
      <c r="F392" s="73">
        <v>42200223</v>
      </c>
      <c r="G392" s="73">
        <v>42200223</v>
      </c>
      <c r="H392" s="73" t="s">
        <v>10870</v>
      </c>
      <c r="I392" s="73" t="s">
        <v>10871</v>
      </c>
      <c r="J392" s="73" t="s">
        <v>1</v>
      </c>
      <c r="K392" s="73" t="s">
        <v>10889</v>
      </c>
      <c r="L392" s="73" t="s">
        <v>10889</v>
      </c>
      <c r="M392" s="73" t="s">
        <v>10900</v>
      </c>
      <c r="N392" s="73" t="s">
        <v>10890</v>
      </c>
      <c r="O392" s="73" t="s">
        <v>10891</v>
      </c>
      <c r="P392" s="73" t="s">
        <v>11236</v>
      </c>
      <c r="Q392" s="73" t="s">
        <v>11237</v>
      </c>
      <c r="R392" s="73" t="s">
        <v>10889</v>
      </c>
      <c r="S392" s="73" t="s">
        <v>10889</v>
      </c>
      <c r="T392" s="73" t="s">
        <v>10889</v>
      </c>
      <c r="U392" s="73" t="s">
        <v>10900</v>
      </c>
      <c r="V392" s="73" t="s">
        <v>10889</v>
      </c>
      <c r="W392" s="73" t="s">
        <v>10889</v>
      </c>
      <c r="X392" s="73" t="s">
        <v>10879</v>
      </c>
      <c r="Y392" s="73" t="s">
        <v>10894</v>
      </c>
      <c r="Z392" s="73" t="s">
        <v>10880</v>
      </c>
      <c r="AA392" s="73" t="s">
        <v>10963</v>
      </c>
      <c r="AB392" s="73" t="s">
        <v>10881</v>
      </c>
      <c r="AC392" s="73">
        <v>454</v>
      </c>
      <c r="AD392" s="73" t="s">
        <v>10878</v>
      </c>
      <c r="AE392" s="73" t="s">
        <v>10878</v>
      </c>
      <c r="AF392" s="73" t="s">
        <v>10964</v>
      </c>
      <c r="AG392" s="73" t="s">
        <v>10878</v>
      </c>
      <c r="AH392" s="73" t="s">
        <v>10878</v>
      </c>
      <c r="AI392" s="73" t="s">
        <v>12735</v>
      </c>
      <c r="AJ392" s="73" t="s">
        <v>10958</v>
      </c>
      <c r="AK392" s="73" t="s">
        <v>12736</v>
      </c>
      <c r="AL392" s="73" t="s">
        <v>12737</v>
      </c>
      <c r="AM392" s="73" t="s">
        <v>12738</v>
      </c>
      <c r="AN392" s="73" t="s">
        <v>10878</v>
      </c>
      <c r="AO392" s="73">
        <v>158</v>
      </c>
      <c r="AP392" s="73">
        <v>33</v>
      </c>
      <c r="AQ392" s="73">
        <v>175</v>
      </c>
      <c r="AR392" s="73">
        <v>0</v>
      </c>
      <c r="AS392" s="73">
        <v>41</v>
      </c>
      <c r="AT392" s="73">
        <v>6</v>
      </c>
      <c r="AU392" s="73">
        <v>48</v>
      </c>
      <c r="AV392" s="73">
        <v>0</v>
      </c>
      <c r="AW392" s="73">
        <v>157</v>
      </c>
      <c r="AX392" s="73">
        <v>45</v>
      </c>
      <c r="AY392" s="73">
        <v>0.28662420382165599</v>
      </c>
    </row>
    <row r="393" spans="1:51" x14ac:dyDescent="0.25">
      <c r="A393" s="72" t="s">
        <v>219</v>
      </c>
      <c r="B393" s="73" t="s">
        <v>10878</v>
      </c>
      <c r="C393" s="73" t="s">
        <v>10869</v>
      </c>
      <c r="D393" s="73">
        <v>36</v>
      </c>
      <c r="E393" s="73">
        <v>11</v>
      </c>
      <c r="F393" s="73">
        <v>73481180</v>
      </c>
      <c r="G393" s="73">
        <v>73481180</v>
      </c>
      <c r="H393" s="73" t="s">
        <v>10870</v>
      </c>
      <c r="I393" s="73" t="s">
        <v>10871</v>
      </c>
      <c r="J393" s="73" t="s">
        <v>1</v>
      </c>
      <c r="K393" s="73" t="s">
        <v>10873</v>
      </c>
      <c r="L393" s="73" t="s">
        <v>10873</v>
      </c>
      <c r="M393" s="73" t="s">
        <v>10872</v>
      </c>
      <c r="N393" s="73" t="s">
        <v>10890</v>
      </c>
      <c r="O393" s="73" t="s">
        <v>10891</v>
      </c>
      <c r="P393" s="73" t="s">
        <v>10915</v>
      </c>
      <c r="Q393" s="73" t="s">
        <v>10916</v>
      </c>
      <c r="R393" s="73" t="s">
        <v>10873</v>
      </c>
      <c r="S393" s="73" t="s">
        <v>10873</v>
      </c>
      <c r="T393" s="73" t="s">
        <v>10873</v>
      </c>
      <c r="U393" s="73" t="s">
        <v>10872</v>
      </c>
      <c r="V393" s="73" t="s">
        <v>10873</v>
      </c>
      <c r="W393" s="73" t="s">
        <v>10873</v>
      </c>
      <c r="X393" s="73" t="s">
        <v>10879</v>
      </c>
      <c r="Y393" s="73" t="s">
        <v>10894</v>
      </c>
      <c r="Z393" s="73" t="s">
        <v>10880</v>
      </c>
      <c r="AA393" s="73" t="s">
        <v>10963</v>
      </c>
      <c r="AB393" s="73" t="s">
        <v>10881</v>
      </c>
      <c r="AC393" s="73">
        <v>454</v>
      </c>
      <c r="AD393" s="73" t="s">
        <v>10878</v>
      </c>
      <c r="AE393" s="73" t="s">
        <v>10878</v>
      </c>
      <c r="AF393" s="73" t="s">
        <v>10964</v>
      </c>
      <c r="AG393" s="73" t="s">
        <v>10878</v>
      </c>
      <c r="AH393" s="73" t="s">
        <v>10878</v>
      </c>
      <c r="AI393" s="73" t="s">
        <v>12739</v>
      </c>
      <c r="AJ393" s="73" t="s">
        <v>11456</v>
      </c>
      <c r="AK393" s="73" t="s">
        <v>12740</v>
      </c>
      <c r="AL393" s="73" t="s">
        <v>12741</v>
      </c>
      <c r="AM393" s="73" t="s">
        <v>12742</v>
      </c>
      <c r="AN393" s="73" t="s">
        <v>10878</v>
      </c>
      <c r="AO393" s="73">
        <v>262</v>
      </c>
      <c r="AP393" s="73">
        <v>29</v>
      </c>
      <c r="AQ393" s="73">
        <v>261</v>
      </c>
      <c r="AR393" s="73">
        <v>0</v>
      </c>
      <c r="AS393" s="73">
        <v>77</v>
      </c>
      <c r="AT393" s="73">
        <v>8</v>
      </c>
      <c r="AU393" s="73">
        <v>80</v>
      </c>
      <c r="AV393" s="73">
        <v>0</v>
      </c>
      <c r="AW393" s="73">
        <v>419</v>
      </c>
      <c r="AX393" s="73">
        <v>34</v>
      </c>
      <c r="AY393" s="73">
        <v>8.1145584725536998E-2</v>
      </c>
    </row>
    <row r="394" spans="1:51" x14ac:dyDescent="0.25">
      <c r="A394" s="72" t="s">
        <v>2085</v>
      </c>
      <c r="B394" s="73" t="s">
        <v>10878</v>
      </c>
      <c r="C394" s="73" t="s">
        <v>10869</v>
      </c>
      <c r="D394" s="73">
        <v>36</v>
      </c>
      <c r="E394" s="73">
        <v>2</v>
      </c>
      <c r="F394" s="73">
        <v>106056855</v>
      </c>
      <c r="G394" s="73">
        <v>106056855</v>
      </c>
      <c r="H394" s="73" t="s">
        <v>10870</v>
      </c>
      <c r="I394" s="73" t="s">
        <v>10871</v>
      </c>
      <c r="J394" s="73" t="s">
        <v>1</v>
      </c>
      <c r="K394" s="73" t="s">
        <v>10889</v>
      </c>
      <c r="L394" s="73" t="s">
        <v>10889</v>
      </c>
      <c r="M394" s="73" t="s">
        <v>10900</v>
      </c>
      <c r="N394" s="73" t="s">
        <v>10890</v>
      </c>
      <c r="O394" s="73" t="s">
        <v>10891</v>
      </c>
      <c r="P394" s="73" t="s">
        <v>10955</v>
      </c>
      <c r="Q394" s="73" t="s">
        <v>10956</v>
      </c>
      <c r="R394" s="73" t="s">
        <v>10889</v>
      </c>
      <c r="S394" s="73" t="s">
        <v>10889</v>
      </c>
      <c r="T394" s="73" t="s">
        <v>10878</v>
      </c>
      <c r="U394" s="73" t="s">
        <v>10878</v>
      </c>
      <c r="V394" s="73" t="s">
        <v>10878</v>
      </c>
      <c r="W394" s="73" t="s">
        <v>10878</v>
      </c>
      <c r="X394" s="73" t="s">
        <v>10879</v>
      </c>
      <c r="Y394" s="73" t="s">
        <v>10879</v>
      </c>
      <c r="Z394" s="73" t="s">
        <v>10880</v>
      </c>
      <c r="AA394" s="73" t="s">
        <v>10878</v>
      </c>
      <c r="AB394" s="73" t="s">
        <v>10881</v>
      </c>
      <c r="AC394" s="73" t="s">
        <v>10878</v>
      </c>
      <c r="AD394" s="73" t="s">
        <v>10878</v>
      </c>
      <c r="AE394" s="73" t="s">
        <v>10878</v>
      </c>
      <c r="AF394" s="73" t="s">
        <v>10774</v>
      </c>
      <c r="AG394" s="73" t="s">
        <v>10878</v>
      </c>
      <c r="AH394" s="73" t="s">
        <v>10878</v>
      </c>
      <c r="AI394" s="73" t="s">
        <v>12743</v>
      </c>
      <c r="AJ394" s="73" t="s">
        <v>10885</v>
      </c>
      <c r="AK394" s="73" t="s">
        <v>12744</v>
      </c>
      <c r="AL394" s="73" t="s">
        <v>12745</v>
      </c>
      <c r="AM394" s="73" t="s">
        <v>12746</v>
      </c>
      <c r="AN394" s="73" t="s">
        <v>10878</v>
      </c>
      <c r="AO394" s="73">
        <v>96</v>
      </c>
      <c r="AP394" s="73">
        <v>9</v>
      </c>
      <c r="AQ394" s="73">
        <v>86</v>
      </c>
      <c r="AR394" s="73">
        <v>0</v>
      </c>
      <c r="AS394" s="73" t="s">
        <v>10878</v>
      </c>
      <c r="AT394" s="73" t="s">
        <v>10878</v>
      </c>
      <c r="AU394" s="73" t="s">
        <v>10878</v>
      </c>
      <c r="AV394" s="73" t="s">
        <v>10878</v>
      </c>
      <c r="AW394" s="73" t="s">
        <v>10878</v>
      </c>
      <c r="AX394" s="73" t="s">
        <v>10878</v>
      </c>
      <c r="AY394" s="73" t="s">
        <v>10878</v>
      </c>
    </row>
    <row r="395" spans="1:51" x14ac:dyDescent="0.25">
      <c r="A395" s="72" t="s">
        <v>2085</v>
      </c>
      <c r="B395" s="73">
        <v>84417</v>
      </c>
      <c r="C395" s="73" t="s">
        <v>10869</v>
      </c>
      <c r="D395" s="73">
        <v>36</v>
      </c>
      <c r="E395" s="73">
        <v>2</v>
      </c>
      <c r="F395" s="73">
        <v>106056845</v>
      </c>
      <c r="G395" s="73">
        <v>106056845</v>
      </c>
      <c r="H395" s="73" t="s">
        <v>10870</v>
      </c>
      <c r="I395" s="73" t="s">
        <v>10871</v>
      </c>
      <c r="J395" s="73" t="s">
        <v>1</v>
      </c>
      <c r="K395" s="73" t="s">
        <v>10873</v>
      </c>
      <c r="L395" s="73" t="s">
        <v>10873</v>
      </c>
      <c r="M395" s="73" t="s">
        <v>10872</v>
      </c>
      <c r="N395" s="73" t="s">
        <v>10890</v>
      </c>
      <c r="O395" s="73" t="s">
        <v>10878</v>
      </c>
      <c r="P395" s="73" t="s">
        <v>10908</v>
      </c>
      <c r="Q395" s="73" t="s">
        <v>10909</v>
      </c>
      <c r="R395" s="73" t="s">
        <v>10873</v>
      </c>
      <c r="S395" s="73" t="s">
        <v>10873</v>
      </c>
      <c r="T395" s="73" t="s">
        <v>10873</v>
      </c>
      <c r="U395" s="73" t="s">
        <v>10872</v>
      </c>
      <c r="V395" s="73" t="s">
        <v>10873</v>
      </c>
      <c r="W395" s="73" t="s">
        <v>10873</v>
      </c>
      <c r="X395" s="73" t="s">
        <v>10879</v>
      </c>
      <c r="Y395" s="73" t="s">
        <v>10894</v>
      </c>
      <c r="Z395" s="73" t="s">
        <v>10880</v>
      </c>
      <c r="AA395" s="73" t="s">
        <v>10878</v>
      </c>
      <c r="AB395" s="73" t="s">
        <v>10881</v>
      </c>
      <c r="AC395" s="73">
        <v>454</v>
      </c>
      <c r="AD395" s="73" t="s">
        <v>10878</v>
      </c>
      <c r="AE395" s="73" t="s">
        <v>10878</v>
      </c>
      <c r="AF395" s="73" t="s">
        <v>10882</v>
      </c>
      <c r="AG395" s="73" t="s">
        <v>10878</v>
      </c>
      <c r="AH395" s="73" t="s">
        <v>12747</v>
      </c>
      <c r="AI395" s="73" t="s">
        <v>12743</v>
      </c>
      <c r="AJ395" s="73" t="s">
        <v>10885</v>
      </c>
      <c r="AK395" s="73" t="s">
        <v>12748</v>
      </c>
      <c r="AL395" s="73" t="s">
        <v>12749</v>
      </c>
      <c r="AM395" s="73" t="s">
        <v>10878</v>
      </c>
      <c r="AN395" s="73" t="s">
        <v>10878</v>
      </c>
      <c r="AO395" s="73" t="s">
        <v>10878</v>
      </c>
      <c r="AP395" s="73" t="s">
        <v>10878</v>
      </c>
      <c r="AQ395" s="73" t="s">
        <v>10878</v>
      </c>
      <c r="AR395" s="73" t="s">
        <v>10878</v>
      </c>
      <c r="AS395" s="73">
        <v>42</v>
      </c>
      <c r="AT395" s="73">
        <v>9</v>
      </c>
      <c r="AU395" s="73">
        <v>42</v>
      </c>
      <c r="AV395" s="73">
        <v>0</v>
      </c>
      <c r="AW395" s="73">
        <v>590</v>
      </c>
      <c r="AX395" s="73">
        <v>115</v>
      </c>
      <c r="AY395" s="73">
        <v>0.194915254237288</v>
      </c>
    </row>
    <row r="396" spans="1:51" x14ac:dyDescent="0.25">
      <c r="A396" s="72" t="s">
        <v>12750</v>
      </c>
      <c r="B396" s="73" t="s">
        <v>10878</v>
      </c>
      <c r="C396" s="73" t="s">
        <v>10869</v>
      </c>
      <c r="D396" s="73">
        <v>36</v>
      </c>
      <c r="E396" s="73">
        <v>2</v>
      </c>
      <c r="F396" s="73">
        <v>241476685</v>
      </c>
      <c r="G396" s="73">
        <v>241476685</v>
      </c>
      <c r="H396" s="73" t="s">
        <v>10870</v>
      </c>
      <c r="I396" s="73" t="s">
        <v>10906</v>
      </c>
      <c r="J396" s="73" t="s">
        <v>1</v>
      </c>
      <c r="K396" s="73" t="s">
        <v>10872</v>
      </c>
      <c r="L396" s="73" t="s">
        <v>10872</v>
      </c>
      <c r="M396" s="73" t="s">
        <v>10873</v>
      </c>
      <c r="N396" s="73" t="s">
        <v>12751</v>
      </c>
      <c r="O396" s="73" t="s">
        <v>11118</v>
      </c>
      <c r="P396" s="73" t="s">
        <v>10876</v>
      </c>
      <c r="Q396" s="73" t="s">
        <v>10877</v>
      </c>
      <c r="R396" s="73" t="s">
        <v>10872</v>
      </c>
      <c r="S396" s="73" t="s">
        <v>10872</v>
      </c>
      <c r="T396" s="73" t="s">
        <v>10878</v>
      </c>
      <c r="U396" s="73" t="s">
        <v>10878</v>
      </c>
      <c r="V396" s="73" t="s">
        <v>10878</v>
      </c>
      <c r="W396" s="73" t="s">
        <v>10878</v>
      </c>
      <c r="X396" s="73" t="s">
        <v>10879</v>
      </c>
      <c r="Y396" s="73" t="s">
        <v>10879</v>
      </c>
      <c r="Z396" s="73" t="s">
        <v>10880</v>
      </c>
      <c r="AA396" s="73" t="s">
        <v>10878</v>
      </c>
      <c r="AB396" s="73" t="s">
        <v>10881</v>
      </c>
      <c r="AC396" s="73" t="s">
        <v>10878</v>
      </c>
      <c r="AD396" s="73" t="s">
        <v>10878</v>
      </c>
      <c r="AE396" s="73" t="s">
        <v>10878</v>
      </c>
      <c r="AF396" s="73" t="s">
        <v>10774</v>
      </c>
      <c r="AG396" s="73" t="s">
        <v>10878</v>
      </c>
      <c r="AH396" s="73" t="s">
        <v>10878</v>
      </c>
      <c r="AI396" s="73" t="s">
        <v>12752</v>
      </c>
      <c r="AJ396" s="73" t="s">
        <v>11221</v>
      </c>
      <c r="AK396" s="73" t="s">
        <v>12753</v>
      </c>
      <c r="AL396" s="73" t="s">
        <v>12754</v>
      </c>
      <c r="AM396" s="73" t="s">
        <v>12755</v>
      </c>
      <c r="AN396" s="73" t="s">
        <v>10878</v>
      </c>
      <c r="AO396" s="73">
        <v>74</v>
      </c>
      <c r="AP396" s="73">
        <v>20</v>
      </c>
      <c r="AQ396" s="73">
        <v>10</v>
      </c>
      <c r="AR396" s="73">
        <v>1</v>
      </c>
      <c r="AS396" s="73" t="s">
        <v>10878</v>
      </c>
      <c r="AT396" s="73" t="s">
        <v>10878</v>
      </c>
      <c r="AU396" s="73" t="s">
        <v>10878</v>
      </c>
      <c r="AV396" s="73" t="s">
        <v>10878</v>
      </c>
      <c r="AW396" s="73" t="s">
        <v>10878</v>
      </c>
      <c r="AX396" s="73" t="s">
        <v>10878</v>
      </c>
      <c r="AY396" s="73" t="s">
        <v>10878</v>
      </c>
    </row>
    <row r="397" spans="1:51" x14ac:dyDescent="0.25">
      <c r="A397" s="72" t="s">
        <v>12756</v>
      </c>
      <c r="B397" s="73" t="s">
        <v>10878</v>
      </c>
      <c r="C397" s="73" t="s">
        <v>10869</v>
      </c>
      <c r="D397" s="73">
        <v>36</v>
      </c>
      <c r="E397" s="73">
        <v>2</v>
      </c>
      <c r="F397" s="73">
        <v>74495799</v>
      </c>
      <c r="G397" s="73">
        <v>74495799</v>
      </c>
      <c r="H397" s="73" t="s">
        <v>10870</v>
      </c>
      <c r="I397" s="73" t="s">
        <v>10871</v>
      </c>
      <c r="J397" s="73" t="s">
        <v>1</v>
      </c>
      <c r="K397" s="73" t="s">
        <v>10900</v>
      </c>
      <c r="L397" s="73" t="s">
        <v>10900</v>
      </c>
      <c r="M397" s="73" t="s">
        <v>10889</v>
      </c>
      <c r="N397" s="73" t="s">
        <v>10890</v>
      </c>
      <c r="O397" s="73" t="s">
        <v>10891</v>
      </c>
      <c r="P397" s="73" t="s">
        <v>11665</v>
      </c>
      <c r="Q397" s="73" t="s">
        <v>11666</v>
      </c>
      <c r="R397" s="73" t="s">
        <v>10900</v>
      </c>
      <c r="S397" s="73" t="s">
        <v>10900</v>
      </c>
      <c r="T397" s="73" t="s">
        <v>10878</v>
      </c>
      <c r="U397" s="73" t="s">
        <v>10878</v>
      </c>
      <c r="V397" s="73" t="s">
        <v>10878</v>
      </c>
      <c r="W397" s="73" t="s">
        <v>10878</v>
      </c>
      <c r="X397" s="73" t="s">
        <v>10879</v>
      </c>
      <c r="Y397" s="73" t="s">
        <v>10879</v>
      </c>
      <c r="Z397" s="73" t="s">
        <v>10880</v>
      </c>
      <c r="AA397" s="73" t="s">
        <v>10878</v>
      </c>
      <c r="AB397" s="73" t="s">
        <v>10881</v>
      </c>
      <c r="AC397" s="73" t="s">
        <v>10878</v>
      </c>
      <c r="AD397" s="73" t="s">
        <v>10878</v>
      </c>
      <c r="AE397" s="73" t="s">
        <v>10878</v>
      </c>
      <c r="AF397" s="73" t="s">
        <v>10774</v>
      </c>
      <c r="AG397" s="73" t="s">
        <v>10878</v>
      </c>
      <c r="AH397" s="73" t="s">
        <v>10878</v>
      </c>
      <c r="AI397" s="73" t="s">
        <v>12757</v>
      </c>
      <c r="AJ397" s="73" t="s">
        <v>11221</v>
      </c>
      <c r="AK397" s="73" t="s">
        <v>12758</v>
      </c>
      <c r="AL397" s="73" t="s">
        <v>12759</v>
      </c>
      <c r="AM397" s="73" t="s">
        <v>12760</v>
      </c>
      <c r="AN397" s="73" t="s">
        <v>10878</v>
      </c>
      <c r="AO397" s="73">
        <v>40</v>
      </c>
      <c r="AP397" s="73">
        <v>8</v>
      </c>
      <c r="AQ397" s="73">
        <v>26</v>
      </c>
      <c r="AR397" s="73">
        <v>0</v>
      </c>
      <c r="AS397" s="73" t="s">
        <v>10878</v>
      </c>
      <c r="AT397" s="73" t="s">
        <v>10878</v>
      </c>
      <c r="AU397" s="73" t="s">
        <v>10878</v>
      </c>
      <c r="AV397" s="73" t="s">
        <v>10878</v>
      </c>
      <c r="AW397" s="73" t="s">
        <v>10878</v>
      </c>
      <c r="AX397" s="73" t="s">
        <v>10878</v>
      </c>
      <c r="AY397" s="73" t="s">
        <v>10878</v>
      </c>
    </row>
    <row r="398" spans="1:51" x14ac:dyDescent="0.25">
      <c r="A398" s="72" t="s">
        <v>12761</v>
      </c>
      <c r="B398" s="73" t="s">
        <v>10878</v>
      </c>
      <c r="C398" s="73" t="s">
        <v>10869</v>
      </c>
      <c r="D398" s="73">
        <v>36</v>
      </c>
      <c r="E398" s="73">
        <v>2</v>
      </c>
      <c r="F398" s="73">
        <v>63567189</v>
      </c>
      <c r="G398" s="73">
        <v>63567189</v>
      </c>
      <c r="H398" s="73" t="s">
        <v>10870</v>
      </c>
      <c r="I398" s="73" t="s">
        <v>10906</v>
      </c>
      <c r="J398" s="73" t="s">
        <v>1</v>
      </c>
      <c r="K398" s="73" t="s">
        <v>10889</v>
      </c>
      <c r="L398" s="73" t="s">
        <v>10889</v>
      </c>
      <c r="M398" s="73" t="s">
        <v>10900</v>
      </c>
      <c r="N398" s="73" t="s">
        <v>10890</v>
      </c>
      <c r="O398" s="73" t="s">
        <v>10891</v>
      </c>
      <c r="P398" s="73" t="s">
        <v>11501</v>
      </c>
      <c r="Q398" s="73" t="s">
        <v>11502</v>
      </c>
      <c r="R398" s="73" t="s">
        <v>10889</v>
      </c>
      <c r="S398" s="73" t="s">
        <v>10889</v>
      </c>
      <c r="T398" s="73" t="s">
        <v>10889</v>
      </c>
      <c r="U398" s="73" t="s">
        <v>10900</v>
      </c>
      <c r="V398" s="73" t="s">
        <v>10889</v>
      </c>
      <c r="W398" s="73" t="s">
        <v>10889</v>
      </c>
      <c r="X398" s="73" t="s">
        <v>10879</v>
      </c>
      <c r="Y398" s="73" t="s">
        <v>10894</v>
      </c>
      <c r="Z398" s="73" t="s">
        <v>10880</v>
      </c>
      <c r="AA398" s="73" t="s">
        <v>10878</v>
      </c>
      <c r="AB398" s="73" t="s">
        <v>10881</v>
      </c>
      <c r="AC398" s="73">
        <v>454</v>
      </c>
      <c r="AD398" s="73" t="s">
        <v>10878</v>
      </c>
      <c r="AE398" s="73" t="s">
        <v>10878</v>
      </c>
      <c r="AF398" s="73" t="s">
        <v>10774</v>
      </c>
      <c r="AG398" s="73" t="s">
        <v>10878</v>
      </c>
      <c r="AH398" s="73" t="s">
        <v>10878</v>
      </c>
      <c r="AI398" s="73" t="s">
        <v>12762</v>
      </c>
      <c r="AJ398" s="73" t="s">
        <v>11221</v>
      </c>
      <c r="AK398" s="73" t="s">
        <v>12763</v>
      </c>
      <c r="AL398" s="73" t="s">
        <v>12764</v>
      </c>
      <c r="AM398" s="73" t="s">
        <v>12765</v>
      </c>
      <c r="AN398" s="73" t="s">
        <v>10878</v>
      </c>
      <c r="AO398" s="73">
        <v>176</v>
      </c>
      <c r="AP398" s="73">
        <v>84</v>
      </c>
      <c r="AQ398" s="73">
        <v>217</v>
      </c>
      <c r="AR398" s="73">
        <v>0</v>
      </c>
      <c r="AS398" s="73" t="s">
        <v>10878</v>
      </c>
      <c r="AT398" s="73" t="s">
        <v>10878</v>
      </c>
      <c r="AU398" s="73" t="s">
        <v>10878</v>
      </c>
      <c r="AV398" s="73" t="s">
        <v>10878</v>
      </c>
      <c r="AW398" s="73">
        <v>192</v>
      </c>
      <c r="AX398" s="73">
        <v>65</v>
      </c>
      <c r="AY398" s="73">
        <v>0.33854166666666702</v>
      </c>
    </row>
    <row r="399" spans="1:51" x14ac:dyDescent="0.25">
      <c r="A399" s="72" t="s">
        <v>1897</v>
      </c>
      <c r="B399" s="73">
        <v>25871</v>
      </c>
      <c r="C399" s="73" t="s">
        <v>10869</v>
      </c>
      <c r="D399" s="73">
        <v>36</v>
      </c>
      <c r="E399" s="73">
        <v>3</v>
      </c>
      <c r="F399" s="73">
        <v>114209889</v>
      </c>
      <c r="G399" s="73">
        <v>114209889</v>
      </c>
      <c r="H399" s="73" t="s">
        <v>10870</v>
      </c>
      <c r="I399" s="73" t="s">
        <v>10871</v>
      </c>
      <c r="J399" s="73" t="s">
        <v>1</v>
      </c>
      <c r="K399" s="73" t="s">
        <v>10889</v>
      </c>
      <c r="L399" s="73" t="s">
        <v>10889</v>
      </c>
      <c r="M399" s="73" t="s">
        <v>10900</v>
      </c>
      <c r="N399" s="73" t="s">
        <v>12766</v>
      </c>
      <c r="O399" s="73" t="s">
        <v>10983</v>
      </c>
      <c r="P399" s="73" t="s">
        <v>11665</v>
      </c>
      <c r="Q399" s="73" t="s">
        <v>11666</v>
      </c>
      <c r="R399" s="73" t="s">
        <v>10889</v>
      </c>
      <c r="S399" s="73" t="s">
        <v>10889</v>
      </c>
      <c r="T399" s="73" t="s">
        <v>10878</v>
      </c>
      <c r="U399" s="73" t="s">
        <v>10878</v>
      </c>
      <c r="V399" s="73" t="s">
        <v>10878</v>
      </c>
      <c r="W399" s="73" t="s">
        <v>10878</v>
      </c>
      <c r="X399" s="73" t="s">
        <v>10879</v>
      </c>
      <c r="Y399" s="73" t="s">
        <v>10879</v>
      </c>
      <c r="Z399" s="73" t="s">
        <v>10880</v>
      </c>
      <c r="AA399" s="73" t="s">
        <v>10878</v>
      </c>
      <c r="AB399" s="73" t="s">
        <v>10881</v>
      </c>
      <c r="AC399" s="73" t="s">
        <v>10878</v>
      </c>
      <c r="AD399" s="73" t="s">
        <v>10878</v>
      </c>
      <c r="AE399" s="73" t="s">
        <v>10878</v>
      </c>
      <c r="AF399" s="73" t="s">
        <v>10882</v>
      </c>
      <c r="AG399" s="73" t="s">
        <v>10878</v>
      </c>
      <c r="AH399" s="73" t="s">
        <v>12767</v>
      </c>
      <c r="AI399" s="73" t="s">
        <v>12768</v>
      </c>
      <c r="AJ399" s="73" t="s">
        <v>10934</v>
      </c>
      <c r="AK399" s="73" t="s">
        <v>12769</v>
      </c>
      <c r="AL399" s="73" t="s">
        <v>12770</v>
      </c>
      <c r="AM399" s="73" t="s">
        <v>10878</v>
      </c>
      <c r="AN399" s="73" t="s">
        <v>10878</v>
      </c>
      <c r="AO399" s="73" t="s">
        <v>10878</v>
      </c>
      <c r="AP399" s="73" t="s">
        <v>10878</v>
      </c>
      <c r="AQ399" s="73" t="s">
        <v>10878</v>
      </c>
      <c r="AR399" s="73" t="s">
        <v>10878</v>
      </c>
      <c r="AS399" s="73">
        <v>16</v>
      </c>
      <c r="AT399" s="73">
        <v>6</v>
      </c>
      <c r="AU399" s="73">
        <v>11</v>
      </c>
      <c r="AV399" s="73">
        <v>0</v>
      </c>
      <c r="AW399" s="73" t="s">
        <v>10878</v>
      </c>
      <c r="AX399" s="73" t="s">
        <v>10878</v>
      </c>
      <c r="AY399" s="73" t="s">
        <v>10878</v>
      </c>
    </row>
    <row r="400" spans="1:51" x14ac:dyDescent="0.25">
      <c r="A400" s="72" t="s">
        <v>12771</v>
      </c>
      <c r="B400" s="73" t="s">
        <v>10878</v>
      </c>
      <c r="C400" s="73" t="s">
        <v>10869</v>
      </c>
      <c r="D400" s="73">
        <v>36</v>
      </c>
      <c r="E400" s="73">
        <v>3</v>
      </c>
      <c r="F400" s="73">
        <v>14730641</v>
      </c>
      <c r="G400" s="73">
        <v>14730641</v>
      </c>
      <c r="H400" s="73" t="s">
        <v>10870</v>
      </c>
      <c r="I400" s="73" t="s">
        <v>10906</v>
      </c>
      <c r="J400" s="73" t="s">
        <v>1</v>
      </c>
      <c r="K400" s="73" t="s">
        <v>10889</v>
      </c>
      <c r="L400" s="73" t="s">
        <v>10889</v>
      </c>
      <c r="M400" s="73" t="s">
        <v>10900</v>
      </c>
      <c r="N400" s="73" t="s">
        <v>10890</v>
      </c>
      <c r="O400" s="73" t="s">
        <v>10891</v>
      </c>
      <c r="P400" s="73" t="s">
        <v>10892</v>
      </c>
      <c r="Q400" s="73" t="s">
        <v>10893</v>
      </c>
      <c r="R400" s="73" t="s">
        <v>10889</v>
      </c>
      <c r="S400" s="73" t="s">
        <v>10889</v>
      </c>
      <c r="T400" s="73" t="s">
        <v>10889</v>
      </c>
      <c r="U400" s="73" t="s">
        <v>10900</v>
      </c>
      <c r="V400" s="73" t="s">
        <v>10889</v>
      </c>
      <c r="W400" s="73" t="s">
        <v>10889</v>
      </c>
      <c r="X400" s="73" t="s">
        <v>10879</v>
      </c>
      <c r="Y400" s="73" t="s">
        <v>10894</v>
      </c>
      <c r="Z400" s="73" t="s">
        <v>10880</v>
      </c>
      <c r="AA400" s="73" t="s">
        <v>10878</v>
      </c>
      <c r="AB400" s="73" t="s">
        <v>10881</v>
      </c>
      <c r="AC400" s="73">
        <v>454</v>
      </c>
      <c r="AD400" s="73" t="s">
        <v>10878</v>
      </c>
      <c r="AE400" s="73" t="s">
        <v>10878</v>
      </c>
      <c r="AF400" s="73" t="s">
        <v>10774</v>
      </c>
      <c r="AG400" s="73" t="s">
        <v>10878</v>
      </c>
      <c r="AH400" s="73" t="s">
        <v>10878</v>
      </c>
      <c r="AI400" s="73" t="s">
        <v>12772</v>
      </c>
      <c r="AJ400" s="73" t="s">
        <v>10934</v>
      </c>
      <c r="AK400" s="73" t="s">
        <v>12773</v>
      </c>
      <c r="AL400" s="73" t="s">
        <v>12774</v>
      </c>
      <c r="AM400" s="73" t="s">
        <v>12775</v>
      </c>
      <c r="AN400" s="73" t="s">
        <v>10878</v>
      </c>
      <c r="AO400" s="73">
        <v>227</v>
      </c>
      <c r="AP400" s="73">
        <v>42</v>
      </c>
      <c r="AQ400" s="73">
        <v>239</v>
      </c>
      <c r="AR400" s="73">
        <v>0</v>
      </c>
      <c r="AS400" s="73" t="s">
        <v>10878</v>
      </c>
      <c r="AT400" s="73" t="s">
        <v>10878</v>
      </c>
      <c r="AU400" s="73" t="s">
        <v>10878</v>
      </c>
      <c r="AV400" s="73" t="s">
        <v>10878</v>
      </c>
      <c r="AW400" s="73">
        <v>305</v>
      </c>
      <c r="AX400" s="73">
        <v>62</v>
      </c>
      <c r="AY400" s="73">
        <v>0.20327868852459</v>
      </c>
    </row>
    <row r="401" spans="1:51" x14ac:dyDescent="0.25">
      <c r="A401" s="72" t="s">
        <v>12776</v>
      </c>
      <c r="B401" s="73" t="s">
        <v>10878</v>
      </c>
      <c r="C401" s="73" t="s">
        <v>10869</v>
      </c>
      <c r="D401" s="73">
        <v>36</v>
      </c>
      <c r="E401" s="73">
        <v>3</v>
      </c>
      <c r="F401" s="73">
        <v>196428767</v>
      </c>
      <c r="G401" s="73">
        <v>196428767</v>
      </c>
      <c r="H401" s="73" t="s">
        <v>10870</v>
      </c>
      <c r="I401" s="73" t="s">
        <v>10906</v>
      </c>
      <c r="J401" s="73" t="s">
        <v>1</v>
      </c>
      <c r="K401" s="73" t="s">
        <v>10889</v>
      </c>
      <c r="L401" s="73" t="s">
        <v>10889</v>
      </c>
      <c r="M401" s="73" t="s">
        <v>10900</v>
      </c>
      <c r="N401" s="73" t="s">
        <v>10890</v>
      </c>
      <c r="O401" s="73" t="s">
        <v>10891</v>
      </c>
      <c r="P401" s="73" t="s">
        <v>11028</v>
      </c>
      <c r="Q401" s="73" t="s">
        <v>11029</v>
      </c>
      <c r="R401" s="73" t="s">
        <v>10889</v>
      </c>
      <c r="S401" s="73" t="s">
        <v>10889</v>
      </c>
      <c r="T401" s="73" t="s">
        <v>10878</v>
      </c>
      <c r="U401" s="73" t="s">
        <v>10878</v>
      </c>
      <c r="V401" s="73" t="s">
        <v>10878</v>
      </c>
      <c r="W401" s="73" t="s">
        <v>10878</v>
      </c>
      <c r="X401" s="73" t="s">
        <v>10879</v>
      </c>
      <c r="Y401" s="73" t="s">
        <v>10879</v>
      </c>
      <c r="Z401" s="73" t="s">
        <v>10880</v>
      </c>
      <c r="AA401" s="73" t="s">
        <v>10878</v>
      </c>
      <c r="AB401" s="73" t="s">
        <v>10881</v>
      </c>
      <c r="AC401" s="73" t="s">
        <v>10878</v>
      </c>
      <c r="AD401" s="73" t="s">
        <v>10878</v>
      </c>
      <c r="AE401" s="73" t="s">
        <v>10878</v>
      </c>
      <c r="AF401" s="73" t="s">
        <v>10774</v>
      </c>
      <c r="AG401" s="73" t="s">
        <v>10878</v>
      </c>
      <c r="AH401" s="73" t="s">
        <v>10878</v>
      </c>
      <c r="AI401" s="73" t="s">
        <v>12777</v>
      </c>
      <c r="AJ401" s="73" t="s">
        <v>11054</v>
      </c>
      <c r="AK401" s="73" t="s">
        <v>12778</v>
      </c>
      <c r="AL401" s="73" t="s">
        <v>12779</v>
      </c>
      <c r="AM401" s="73" t="s">
        <v>12780</v>
      </c>
      <c r="AN401" s="73" t="s">
        <v>10878</v>
      </c>
      <c r="AO401" s="73">
        <v>249</v>
      </c>
      <c r="AP401" s="73">
        <v>26</v>
      </c>
      <c r="AQ401" s="73">
        <v>193</v>
      </c>
      <c r="AR401" s="73">
        <v>0</v>
      </c>
      <c r="AS401" s="73" t="s">
        <v>10878</v>
      </c>
      <c r="AT401" s="73" t="s">
        <v>10878</v>
      </c>
      <c r="AU401" s="73" t="s">
        <v>10878</v>
      </c>
      <c r="AV401" s="73" t="s">
        <v>10878</v>
      </c>
      <c r="AW401" s="73" t="s">
        <v>10878</v>
      </c>
      <c r="AX401" s="73" t="s">
        <v>10878</v>
      </c>
      <c r="AY401" s="73" t="s">
        <v>10878</v>
      </c>
    </row>
    <row r="402" spans="1:51" x14ac:dyDescent="0.25">
      <c r="A402" s="72" t="s">
        <v>12781</v>
      </c>
      <c r="B402" s="73">
        <v>152065</v>
      </c>
      <c r="C402" s="73" t="s">
        <v>10869</v>
      </c>
      <c r="D402" s="73">
        <v>36</v>
      </c>
      <c r="E402" s="73">
        <v>3</v>
      </c>
      <c r="F402" s="73">
        <v>127751468</v>
      </c>
      <c r="G402" s="73">
        <v>127751468</v>
      </c>
      <c r="H402" s="73" t="s">
        <v>10870</v>
      </c>
      <c r="I402" s="73" t="s">
        <v>10871</v>
      </c>
      <c r="J402" s="73" t="s">
        <v>1</v>
      </c>
      <c r="K402" s="73" t="s">
        <v>10889</v>
      </c>
      <c r="L402" s="73" t="s">
        <v>10889</v>
      </c>
      <c r="M402" s="73" t="s">
        <v>10900</v>
      </c>
      <c r="N402" s="73" t="s">
        <v>10890</v>
      </c>
      <c r="O402" s="73" t="s">
        <v>10878</v>
      </c>
      <c r="P402" s="73" t="s">
        <v>11335</v>
      </c>
      <c r="Q402" s="73" t="s">
        <v>11336</v>
      </c>
      <c r="R402" s="73" t="s">
        <v>10889</v>
      </c>
      <c r="S402" s="73" t="s">
        <v>10889</v>
      </c>
      <c r="T402" s="73" t="s">
        <v>10889</v>
      </c>
      <c r="U402" s="73" t="s">
        <v>10900</v>
      </c>
      <c r="V402" s="73" t="s">
        <v>10889</v>
      </c>
      <c r="W402" s="73" t="s">
        <v>10889</v>
      </c>
      <c r="X402" s="73" t="s">
        <v>10879</v>
      </c>
      <c r="Y402" s="73" t="s">
        <v>10894</v>
      </c>
      <c r="Z402" s="73" t="s">
        <v>10880</v>
      </c>
      <c r="AA402" s="73" t="s">
        <v>10878</v>
      </c>
      <c r="AB402" s="73" t="s">
        <v>10881</v>
      </c>
      <c r="AC402" s="73">
        <v>454</v>
      </c>
      <c r="AD402" s="73" t="s">
        <v>10878</v>
      </c>
      <c r="AE402" s="73" t="s">
        <v>10878</v>
      </c>
      <c r="AF402" s="73" t="s">
        <v>10882</v>
      </c>
      <c r="AG402" s="73" t="s">
        <v>10878</v>
      </c>
      <c r="AH402" s="73" t="s">
        <v>12782</v>
      </c>
      <c r="AI402" s="73" t="s">
        <v>12783</v>
      </c>
      <c r="AJ402" s="73" t="s">
        <v>11221</v>
      </c>
      <c r="AK402" s="73" t="s">
        <v>12784</v>
      </c>
      <c r="AL402" s="73" t="s">
        <v>12785</v>
      </c>
      <c r="AM402" s="73" t="s">
        <v>10878</v>
      </c>
      <c r="AN402" s="73" t="s">
        <v>10878</v>
      </c>
      <c r="AO402" s="73" t="s">
        <v>10878</v>
      </c>
      <c r="AP402" s="73" t="s">
        <v>10878</v>
      </c>
      <c r="AQ402" s="73" t="s">
        <v>10878</v>
      </c>
      <c r="AR402" s="73" t="s">
        <v>10878</v>
      </c>
      <c r="AS402" s="73">
        <v>67</v>
      </c>
      <c r="AT402" s="73">
        <v>11</v>
      </c>
      <c r="AU402" s="73">
        <v>94</v>
      </c>
      <c r="AV402" s="73">
        <v>0</v>
      </c>
      <c r="AW402" s="73">
        <v>1172</v>
      </c>
      <c r="AX402" s="73">
        <v>181</v>
      </c>
      <c r="AY402" s="73">
        <v>0.15443686006825899</v>
      </c>
    </row>
    <row r="403" spans="1:51" x14ac:dyDescent="0.25">
      <c r="A403" s="72" t="s">
        <v>12786</v>
      </c>
      <c r="B403" s="73">
        <v>285343</v>
      </c>
      <c r="C403" s="73" t="s">
        <v>10869</v>
      </c>
      <c r="D403" s="73">
        <v>36</v>
      </c>
      <c r="E403" s="73">
        <v>3</v>
      </c>
      <c r="F403" s="73">
        <v>44377900</v>
      </c>
      <c r="G403" s="73">
        <v>44377900</v>
      </c>
      <c r="H403" s="73" t="s">
        <v>10870</v>
      </c>
      <c r="I403" s="73" t="s">
        <v>10871</v>
      </c>
      <c r="J403" s="73" t="s">
        <v>1</v>
      </c>
      <c r="K403" s="73" t="s">
        <v>10873</v>
      </c>
      <c r="L403" s="73" t="s">
        <v>10873</v>
      </c>
      <c r="M403" s="73" t="s">
        <v>10889</v>
      </c>
      <c r="N403" s="73" t="s">
        <v>10890</v>
      </c>
      <c r="O403" s="73" t="s">
        <v>10878</v>
      </c>
      <c r="P403" s="73" t="s">
        <v>11293</v>
      </c>
      <c r="Q403" s="73" t="s">
        <v>11294</v>
      </c>
      <c r="R403" s="73" t="s">
        <v>10873</v>
      </c>
      <c r="S403" s="73" t="s">
        <v>10873</v>
      </c>
      <c r="T403" s="73" t="s">
        <v>10873</v>
      </c>
      <c r="U403" s="73" t="s">
        <v>10889</v>
      </c>
      <c r="V403" s="73" t="s">
        <v>10873</v>
      </c>
      <c r="W403" s="73" t="s">
        <v>10873</v>
      </c>
      <c r="X403" s="73" t="s">
        <v>10879</v>
      </c>
      <c r="Y403" s="73" t="s">
        <v>10894</v>
      </c>
      <c r="Z403" s="73" t="s">
        <v>10880</v>
      </c>
      <c r="AA403" s="73" t="s">
        <v>10878</v>
      </c>
      <c r="AB403" s="73" t="s">
        <v>10881</v>
      </c>
      <c r="AC403" s="73">
        <v>454</v>
      </c>
      <c r="AD403" s="73" t="s">
        <v>10878</v>
      </c>
      <c r="AE403" s="73" t="s">
        <v>10878</v>
      </c>
      <c r="AF403" s="73" t="s">
        <v>10882</v>
      </c>
      <c r="AG403" s="73" t="s">
        <v>10878</v>
      </c>
      <c r="AH403" s="73" t="s">
        <v>12787</v>
      </c>
      <c r="AI403" s="73" t="s">
        <v>12788</v>
      </c>
      <c r="AJ403" s="73" t="s">
        <v>11221</v>
      </c>
      <c r="AK403" s="73" t="s">
        <v>12789</v>
      </c>
      <c r="AL403" s="73" t="s">
        <v>12790</v>
      </c>
      <c r="AM403" s="73" t="s">
        <v>10878</v>
      </c>
      <c r="AN403" s="73" t="s">
        <v>10878</v>
      </c>
      <c r="AO403" s="73" t="s">
        <v>10878</v>
      </c>
      <c r="AP403" s="73" t="s">
        <v>10878</v>
      </c>
      <c r="AQ403" s="73" t="s">
        <v>10878</v>
      </c>
      <c r="AR403" s="73" t="s">
        <v>10878</v>
      </c>
      <c r="AS403" s="73">
        <v>59</v>
      </c>
      <c r="AT403" s="73">
        <v>17</v>
      </c>
      <c r="AU403" s="73">
        <v>49</v>
      </c>
      <c r="AV403" s="73">
        <v>0</v>
      </c>
      <c r="AW403" s="73">
        <v>200</v>
      </c>
      <c r="AX403" s="73">
        <v>66</v>
      </c>
      <c r="AY403" s="73">
        <v>0.33</v>
      </c>
    </row>
    <row r="404" spans="1:51" x14ac:dyDescent="0.25">
      <c r="A404" s="72" t="s">
        <v>12791</v>
      </c>
      <c r="B404" s="73" t="s">
        <v>10878</v>
      </c>
      <c r="C404" s="73" t="s">
        <v>10869</v>
      </c>
      <c r="D404" s="73">
        <v>36</v>
      </c>
      <c r="E404" s="73">
        <v>3</v>
      </c>
      <c r="F404" s="73">
        <v>129774956</v>
      </c>
      <c r="G404" s="73">
        <v>129774956</v>
      </c>
      <c r="H404" s="73" t="s">
        <v>10870</v>
      </c>
      <c r="I404" s="73" t="s">
        <v>10906</v>
      </c>
      <c r="J404" s="73" t="s">
        <v>1</v>
      </c>
      <c r="K404" s="73" t="s">
        <v>10889</v>
      </c>
      <c r="L404" s="73" t="s">
        <v>10889</v>
      </c>
      <c r="M404" s="73" t="s">
        <v>10900</v>
      </c>
      <c r="N404" s="73" t="s">
        <v>10890</v>
      </c>
      <c r="O404" s="73" t="s">
        <v>10891</v>
      </c>
      <c r="P404" s="73" t="s">
        <v>10923</v>
      </c>
      <c r="Q404" s="73" t="s">
        <v>10924</v>
      </c>
      <c r="R404" s="73" t="s">
        <v>10889</v>
      </c>
      <c r="S404" s="73" t="s">
        <v>10889</v>
      </c>
      <c r="T404" s="73" t="s">
        <v>10889</v>
      </c>
      <c r="U404" s="73" t="s">
        <v>10900</v>
      </c>
      <c r="V404" s="73" t="s">
        <v>10889</v>
      </c>
      <c r="W404" s="73" t="s">
        <v>10889</v>
      </c>
      <c r="X404" s="73" t="s">
        <v>10879</v>
      </c>
      <c r="Y404" s="73" t="s">
        <v>10894</v>
      </c>
      <c r="Z404" s="73" t="s">
        <v>10880</v>
      </c>
      <c r="AA404" s="73" t="s">
        <v>10878</v>
      </c>
      <c r="AB404" s="73" t="s">
        <v>10881</v>
      </c>
      <c r="AC404" s="73">
        <v>454</v>
      </c>
      <c r="AD404" s="73" t="s">
        <v>10878</v>
      </c>
      <c r="AE404" s="73" t="s">
        <v>10878</v>
      </c>
      <c r="AF404" s="73" t="s">
        <v>10774</v>
      </c>
      <c r="AG404" s="73" t="s">
        <v>10878</v>
      </c>
      <c r="AH404" s="73" t="s">
        <v>10878</v>
      </c>
      <c r="AI404" s="73" t="s">
        <v>12792</v>
      </c>
      <c r="AJ404" s="73" t="s">
        <v>10885</v>
      </c>
      <c r="AK404" s="73" t="s">
        <v>12793</v>
      </c>
      <c r="AL404" s="73" t="s">
        <v>12794</v>
      </c>
      <c r="AM404" s="73" t="s">
        <v>12795</v>
      </c>
      <c r="AN404" s="73" t="s">
        <v>10878</v>
      </c>
      <c r="AO404" s="73">
        <v>136</v>
      </c>
      <c r="AP404" s="73">
        <v>30</v>
      </c>
      <c r="AQ404" s="73">
        <v>133</v>
      </c>
      <c r="AR404" s="73">
        <v>0</v>
      </c>
      <c r="AS404" s="73" t="s">
        <v>10878</v>
      </c>
      <c r="AT404" s="73" t="s">
        <v>10878</v>
      </c>
      <c r="AU404" s="73" t="s">
        <v>10878</v>
      </c>
      <c r="AV404" s="73" t="s">
        <v>10878</v>
      </c>
      <c r="AW404" s="73">
        <v>99</v>
      </c>
      <c r="AX404" s="73">
        <v>37</v>
      </c>
      <c r="AY404" s="73">
        <v>0.37373737373737398</v>
      </c>
    </row>
    <row r="405" spans="1:51" x14ac:dyDescent="0.25">
      <c r="A405" s="72" t="s">
        <v>12796</v>
      </c>
      <c r="B405" s="73" t="s">
        <v>10878</v>
      </c>
      <c r="C405" s="73" t="s">
        <v>10869</v>
      </c>
      <c r="D405" s="73">
        <v>36</v>
      </c>
      <c r="E405" s="73">
        <v>3</v>
      </c>
      <c r="F405" s="73">
        <v>43097692</v>
      </c>
      <c r="G405" s="73">
        <v>43097692</v>
      </c>
      <c r="H405" s="73" t="s">
        <v>10870</v>
      </c>
      <c r="I405" s="73" t="s">
        <v>10871</v>
      </c>
      <c r="J405" s="73" t="s">
        <v>1</v>
      </c>
      <c r="K405" s="73" t="s">
        <v>10873</v>
      </c>
      <c r="L405" s="73" t="s">
        <v>10873</v>
      </c>
      <c r="M405" s="73" t="s">
        <v>10889</v>
      </c>
      <c r="N405" s="73" t="s">
        <v>10890</v>
      </c>
      <c r="O405" s="73" t="s">
        <v>10891</v>
      </c>
      <c r="P405" s="73" t="s">
        <v>11014</v>
      </c>
      <c r="Q405" s="73" t="s">
        <v>11015</v>
      </c>
      <c r="R405" s="73" t="s">
        <v>10873</v>
      </c>
      <c r="S405" s="73" t="s">
        <v>10873</v>
      </c>
      <c r="T405" s="73" t="s">
        <v>10873</v>
      </c>
      <c r="U405" s="73" t="s">
        <v>10889</v>
      </c>
      <c r="V405" s="73" t="s">
        <v>10873</v>
      </c>
      <c r="W405" s="73" t="s">
        <v>10873</v>
      </c>
      <c r="X405" s="73" t="s">
        <v>10879</v>
      </c>
      <c r="Y405" s="73" t="s">
        <v>10894</v>
      </c>
      <c r="Z405" s="73" t="s">
        <v>10880</v>
      </c>
      <c r="AA405" s="73" t="s">
        <v>10878</v>
      </c>
      <c r="AB405" s="73" t="s">
        <v>10881</v>
      </c>
      <c r="AC405" s="73">
        <v>454</v>
      </c>
      <c r="AD405" s="73" t="s">
        <v>10878</v>
      </c>
      <c r="AE405" s="73" t="s">
        <v>10878</v>
      </c>
      <c r="AF405" s="73" t="s">
        <v>10774</v>
      </c>
      <c r="AG405" s="73" t="s">
        <v>10878</v>
      </c>
      <c r="AH405" s="73" t="s">
        <v>10878</v>
      </c>
      <c r="AI405" s="73" t="s">
        <v>12797</v>
      </c>
      <c r="AJ405" s="73" t="s">
        <v>11054</v>
      </c>
      <c r="AK405" s="73" t="s">
        <v>12798</v>
      </c>
      <c r="AL405" s="73" t="s">
        <v>12799</v>
      </c>
      <c r="AM405" s="73" t="s">
        <v>12800</v>
      </c>
      <c r="AN405" s="73" t="s">
        <v>10878</v>
      </c>
      <c r="AO405" s="73">
        <v>20</v>
      </c>
      <c r="AP405" s="73">
        <v>14</v>
      </c>
      <c r="AQ405" s="73">
        <v>26</v>
      </c>
      <c r="AR405" s="73">
        <v>0</v>
      </c>
      <c r="AS405" s="73" t="s">
        <v>10878</v>
      </c>
      <c r="AT405" s="73" t="s">
        <v>10878</v>
      </c>
      <c r="AU405" s="73" t="s">
        <v>10878</v>
      </c>
      <c r="AV405" s="73" t="s">
        <v>10878</v>
      </c>
      <c r="AW405" s="73">
        <v>206</v>
      </c>
      <c r="AX405" s="73">
        <v>122</v>
      </c>
      <c r="AY405" s="73">
        <v>0.59223300970873805</v>
      </c>
    </row>
    <row r="406" spans="1:51" x14ac:dyDescent="0.25">
      <c r="A406" s="72" t="s">
        <v>12801</v>
      </c>
      <c r="B406" s="73" t="s">
        <v>10878</v>
      </c>
      <c r="C406" s="73" t="s">
        <v>10869</v>
      </c>
      <c r="D406" s="73">
        <v>36</v>
      </c>
      <c r="E406" s="73">
        <v>3</v>
      </c>
      <c r="F406" s="73">
        <v>113311082</v>
      </c>
      <c r="G406" s="73">
        <v>113311082</v>
      </c>
      <c r="H406" s="73" t="s">
        <v>10870</v>
      </c>
      <c r="I406" s="73" t="s">
        <v>10906</v>
      </c>
      <c r="J406" s="73" t="s">
        <v>1</v>
      </c>
      <c r="K406" s="73" t="s">
        <v>10873</v>
      </c>
      <c r="L406" s="73" t="s">
        <v>10873</v>
      </c>
      <c r="M406" s="73" t="s">
        <v>10900</v>
      </c>
      <c r="N406" s="73" t="s">
        <v>10890</v>
      </c>
      <c r="O406" s="73" t="s">
        <v>10891</v>
      </c>
      <c r="P406" s="73" t="s">
        <v>11665</v>
      </c>
      <c r="Q406" s="73" t="s">
        <v>11666</v>
      </c>
      <c r="R406" s="73" t="s">
        <v>10873</v>
      </c>
      <c r="S406" s="73" t="s">
        <v>10873</v>
      </c>
      <c r="T406" s="73" t="s">
        <v>10878</v>
      </c>
      <c r="U406" s="73" t="s">
        <v>10878</v>
      </c>
      <c r="V406" s="73" t="s">
        <v>10878</v>
      </c>
      <c r="W406" s="73" t="s">
        <v>10878</v>
      </c>
      <c r="X406" s="73" t="s">
        <v>10879</v>
      </c>
      <c r="Y406" s="73" t="s">
        <v>10879</v>
      </c>
      <c r="Z406" s="73" t="s">
        <v>10880</v>
      </c>
      <c r="AA406" s="73" t="s">
        <v>10878</v>
      </c>
      <c r="AB406" s="73" t="s">
        <v>10881</v>
      </c>
      <c r="AC406" s="73" t="s">
        <v>10878</v>
      </c>
      <c r="AD406" s="73" t="s">
        <v>10878</v>
      </c>
      <c r="AE406" s="73" t="s">
        <v>10878</v>
      </c>
      <c r="AF406" s="73" t="s">
        <v>10774</v>
      </c>
      <c r="AG406" s="73" t="s">
        <v>10878</v>
      </c>
      <c r="AH406" s="73" t="s">
        <v>10878</v>
      </c>
      <c r="AI406" s="73" t="s">
        <v>12802</v>
      </c>
      <c r="AJ406" s="73" t="s">
        <v>11221</v>
      </c>
      <c r="AK406" s="73" t="s">
        <v>12803</v>
      </c>
      <c r="AL406" s="73" t="s">
        <v>12804</v>
      </c>
      <c r="AM406" s="73" t="s">
        <v>12805</v>
      </c>
      <c r="AN406" s="73" t="s">
        <v>10878</v>
      </c>
      <c r="AO406" s="73">
        <v>1216</v>
      </c>
      <c r="AP406" s="73">
        <v>229</v>
      </c>
      <c r="AQ406" s="73">
        <v>938</v>
      </c>
      <c r="AR406" s="73">
        <v>0</v>
      </c>
      <c r="AS406" s="73" t="s">
        <v>10878</v>
      </c>
      <c r="AT406" s="73" t="s">
        <v>10878</v>
      </c>
      <c r="AU406" s="73" t="s">
        <v>10878</v>
      </c>
      <c r="AV406" s="73" t="s">
        <v>10878</v>
      </c>
      <c r="AW406" s="73" t="s">
        <v>10878</v>
      </c>
      <c r="AX406" s="73" t="s">
        <v>10878</v>
      </c>
      <c r="AY406" s="73" t="s">
        <v>10878</v>
      </c>
    </row>
    <row r="407" spans="1:51" x14ac:dyDescent="0.25">
      <c r="A407" s="72" t="s">
        <v>12806</v>
      </c>
      <c r="B407" s="73">
        <v>132321</v>
      </c>
      <c r="C407" s="73" t="s">
        <v>10869</v>
      </c>
      <c r="D407" s="73">
        <v>36</v>
      </c>
      <c r="E407" s="73">
        <v>4</v>
      </c>
      <c r="F407" s="73">
        <v>130243393</v>
      </c>
      <c r="G407" s="73">
        <v>130243393</v>
      </c>
      <c r="H407" s="73" t="s">
        <v>10870</v>
      </c>
      <c r="I407" s="73" t="s">
        <v>10871</v>
      </c>
      <c r="J407" s="73" t="s">
        <v>1</v>
      </c>
      <c r="K407" s="73" t="s">
        <v>10889</v>
      </c>
      <c r="L407" s="73" t="s">
        <v>10889</v>
      </c>
      <c r="M407" s="73" t="s">
        <v>10900</v>
      </c>
      <c r="N407" s="73" t="s">
        <v>10890</v>
      </c>
      <c r="O407" s="73" t="s">
        <v>10878</v>
      </c>
      <c r="P407" s="73" t="s">
        <v>10915</v>
      </c>
      <c r="Q407" s="73" t="s">
        <v>10916</v>
      </c>
      <c r="R407" s="73" t="s">
        <v>10889</v>
      </c>
      <c r="S407" s="73" t="s">
        <v>10889</v>
      </c>
      <c r="T407" s="73" t="s">
        <v>10889</v>
      </c>
      <c r="U407" s="73" t="s">
        <v>10900</v>
      </c>
      <c r="V407" s="73" t="s">
        <v>10889</v>
      </c>
      <c r="W407" s="73" t="s">
        <v>10889</v>
      </c>
      <c r="X407" s="73" t="s">
        <v>10879</v>
      </c>
      <c r="Y407" s="73" t="s">
        <v>10894</v>
      </c>
      <c r="Z407" s="73" t="s">
        <v>10880</v>
      </c>
      <c r="AA407" s="73" t="s">
        <v>10878</v>
      </c>
      <c r="AB407" s="73" t="s">
        <v>10881</v>
      </c>
      <c r="AC407" s="73">
        <v>454</v>
      </c>
      <c r="AD407" s="73" t="s">
        <v>10878</v>
      </c>
      <c r="AE407" s="73" t="s">
        <v>10878</v>
      </c>
      <c r="AF407" s="73" t="s">
        <v>10882</v>
      </c>
      <c r="AG407" s="73" t="s">
        <v>10878</v>
      </c>
      <c r="AH407" s="73" t="s">
        <v>12807</v>
      </c>
      <c r="AI407" s="73" t="s">
        <v>12808</v>
      </c>
      <c r="AJ407" s="73" t="s">
        <v>11054</v>
      </c>
      <c r="AK407" s="73" t="s">
        <v>12809</v>
      </c>
      <c r="AL407" s="73" t="s">
        <v>12810</v>
      </c>
      <c r="AM407" s="73" t="s">
        <v>10878</v>
      </c>
      <c r="AN407" s="73" t="s">
        <v>10878</v>
      </c>
      <c r="AO407" s="73" t="s">
        <v>10878</v>
      </c>
      <c r="AP407" s="73" t="s">
        <v>10878</v>
      </c>
      <c r="AQ407" s="73" t="s">
        <v>10878</v>
      </c>
      <c r="AR407" s="73" t="s">
        <v>10878</v>
      </c>
      <c r="AS407" s="73">
        <v>53</v>
      </c>
      <c r="AT407" s="73">
        <v>9</v>
      </c>
      <c r="AU407" s="73">
        <v>53</v>
      </c>
      <c r="AV407" s="73">
        <v>0</v>
      </c>
      <c r="AW407" s="73">
        <v>527</v>
      </c>
      <c r="AX407" s="73">
        <v>84</v>
      </c>
      <c r="AY407" s="73">
        <v>0.15939278937381399</v>
      </c>
    </row>
    <row r="408" spans="1:51" x14ac:dyDescent="0.25">
      <c r="A408" s="72" t="s">
        <v>12806</v>
      </c>
      <c r="B408" s="73">
        <v>132321</v>
      </c>
      <c r="C408" s="73" t="s">
        <v>10869</v>
      </c>
      <c r="D408" s="73">
        <v>36</v>
      </c>
      <c r="E408" s="73">
        <v>4</v>
      </c>
      <c r="F408" s="73">
        <v>130252339</v>
      </c>
      <c r="G408" s="73">
        <v>130252339</v>
      </c>
      <c r="H408" s="73" t="s">
        <v>10870</v>
      </c>
      <c r="I408" s="73" t="s">
        <v>10906</v>
      </c>
      <c r="J408" s="73" t="s">
        <v>1</v>
      </c>
      <c r="K408" s="73" t="s">
        <v>10900</v>
      </c>
      <c r="L408" s="73" t="s">
        <v>10900</v>
      </c>
      <c r="M408" s="73" t="s">
        <v>10889</v>
      </c>
      <c r="N408" s="73" t="s">
        <v>10890</v>
      </c>
      <c r="O408" s="73" t="s">
        <v>10878</v>
      </c>
      <c r="P408" s="73" t="s">
        <v>10946</v>
      </c>
      <c r="Q408" s="73" t="s">
        <v>10947</v>
      </c>
      <c r="R408" s="73" t="s">
        <v>10900</v>
      </c>
      <c r="S408" s="73" t="s">
        <v>10900</v>
      </c>
      <c r="T408" s="73" t="s">
        <v>10900</v>
      </c>
      <c r="U408" s="73" t="s">
        <v>10889</v>
      </c>
      <c r="V408" s="73" t="s">
        <v>10900</v>
      </c>
      <c r="W408" s="73" t="s">
        <v>10900</v>
      </c>
      <c r="X408" s="73" t="s">
        <v>10879</v>
      </c>
      <c r="Y408" s="73" t="s">
        <v>10894</v>
      </c>
      <c r="Z408" s="73" t="s">
        <v>10880</v>
      </c>
      <c r="AA408" s="73" t="s">
        <v>10878</v>
      </c>
      <c r="AB408" s="73" t="s">
        <v>10881</v>
      </c>
      <c r="AC408" s="73">
        <v>454</v>
      </c>
      <c r="AD408" s="73" t="s">
        <v>10878</v>
      </c>
      <c r="AE408" s="73" t="s">
        <v>10878</v>
      </c>
      <c r="AF408" s="73" t="s">
        <v>10882</v>
      </c>
      <c r="AG408" s="73" t="s">
        <v>10878</v>
      </c>
      <c r="AH408" s="73" t="s">
        <v>12807</v>
      </c>
      <c r="AI408" s="73" t="s">
        <v>12808</v>
      </c>
      <c r="AJ408" s="73" t="s">
        <v>11003</v>
      </c>
      <c r="AK408" s="73" t="s">
        <v>12811</v>
      </c>
      <c r="AL408" s="73" t="s">
        <v>12812</v>
      </c>
      <c r="AM408" s="73" t="s">
        <v>10878</v>
      </c>
      <c r="AN408" s="73" t="s">
        <v>10878</v>
      </c>
      <c r="AO408" s="73">
        <v>303</v>
      </c>
      <c r="AP408" s="73">
        <v>27</v>
      </c>
      <c r="AQ408" s="73">
        <v>265</v>
      </c>
      <c r="AR408" s="73">
        <v>0</v>
      </c>
      <c r="AS408" s="73">
        <v>63</v>
      </c>
      <c r="AT408" s="73">
        <v>12</v>
      </c>
      <c r="AU408" s="73">
        <v>71</v>
      </c>
      <c r="AV408" s="73">
        <v>0</v>
      </c>
      <c r="AW408" s="73">
        <v>420</v>
      </c>
      <c r="AX408" s="73">
        <v>96</v>
      </c>
      <c r="AY408" s="73">
        <v>0.22857142857142901</v>
      </c>
    </row>
    <row r="409" spans="1:51" x14ac:dyDescent="0.25">
      <c r="A409" s="72" t="s">
        <v>12813</v>
      </c>
      <c r="B409" s="73" t="s">
        <v>10878</v>
      </c>
      <c r="C409" s="73" t="s">
        <v>10869</v>
      </c>
      <c r="D409" s="73">
        <v>36</v>
      </c>
      <c r="E409" s="73">
        <v>5</v>
      </c>
      <c r="F409" s="73">
        <v>134218703</v>
      </c>
      <c r="G409" s="73">
        <v>134218703</v>
      </c>
      <c r="H409" s="73" t="s">
        <v>10870</v>
      </c>
      <c r="I409" s="73" t="s">
        <v>10871</v>
      </c>
      <c r="J409" s="73" t="s">
        <v>1</v>
      </c>
      <c r="K409" s="73" t="s">
        <v>10900</v>
      </c>
      <c r="L409" s="73" t="s">
        <v>10900</v>
      </c>
      <c r="M409" s="73" t="s">
        <v>10889</v>
      </c>
      <c r="N409" s="73" t="s">
        <v>10890</v>
      </c>
      <c r="O409" s="73" t="s">
        <v>10891</v>
      </c>
      <c r="P409" s="73" t="s">
        <v>10915</v>
      </c>
      <c r="Q409" s="73" t="s">
        <v>10916</v>
      </c>
      <c r="R409" s="73" t="s">
        <v>10900</v>
      </c>
      <c r="S409" s="73" t="s">
        <v>10900</v>
      </c>
      <c r="T409" s="73" t="s">
        <v>10900</v>
      </c>
      <c r="U409" s="73" t="s">
        <v>10889</v>
      </c>
      <c r="V409" s="73" t="s">
        <v>10900</v>
      </c>
      <c r="W409" s="73" t="s">
        <v>10900</v>
      </c>
      <c r="X409" s="73" t="s">
        <v>10879</v>
      </c>
      <c r="Y409" s="73" t="s">
        <v>10894</v>
      </c>
      <c r="Z409" s="73" t="s">
        <v>10880</v>
      </c>
      <c r="AA409" s="73" t="s">
        <v>10963</v>
      </c>
      <c r="AB409" s="73" t="s">
        <v>10881</v>
      </c>
      <c r="AC409" s="73">
        <v>454</v>
      </c>
      <c r="AD409" s="73" t="s">
        <v>10878</v>
      </c>
      <c r="AE409" s="73" t="s">
        <v>10878</v>
      </c>
      <c r="AF409" s="73" t="s">
        <v>10964</v>
      </c>
      <c r="AG409" s="73" t="s">
        <v>10878</v>
      </c>
      <c r="AH409" s="73" t="s">
        <v>10878</v>
      </c>
      <c r="AI409" s="73" t="s">
        <v>12814</v>
      </c>
      <c r="AJ409" s="73" t="s">
        <v>11054</v>
      </c>
      <c r="AK409" s="73" t="s">
        <v>12815</v>
      </c>
      <c r="AL409" s="73" t="s">
        <v>12816</v>
      </c>
      <c r="AM409" s="73" t="s">
        <v>12817</v>
      </c>
      <c r="AN409" s="73" t="s">
        <v>10878</v>
      </c>
      <c r="AO409" s="73">
        <v>237</v>
      </c>
      <c r="AP409" s="73">
        <v>15</v>
      </c>
      <c r="AQ409" s="73">
        <v>270</v>
      </c>
      <c r="AR409" s="73">
        <v>0</v>
      </c>
      <c r="AS409" s="73">
        <v>43</v>
      </c>
      <c r="AT409" s="73">
        <v>4</v>
      </c>
      <c r="AU409" s="73">
        <v>57</v>
      </c>
      <c r="AV409" s="73">
        <v>0</v>
      </c>
      <c r="AW409" s="73">
        <v>374</v>
      </c>
      <c r="AX409" s="73">
        <v>42</v>
      </c>
      <c r="AY409" s="73">
        <v>0.11229946524064199</v>
      </c>
    </row>
    <row r="410" spans="1:51" x14ac:dyDescent="0.25">
      <c r="A410" s="72" t="s">
        <v>989</v>
      </c>
      <c r="B410" s="73">
        <v>65250</v>
      </c>
      <c r="C410" s="73" t="s">
        <v>10869</v>
      </c>
      <c r="D410" s="73">
        <v>36</v>
      </c>
      <c r="E410" s="73">
        <v>5</v>
      </c>
      <c r="F410" s="73">
        <v>37150906</v>
      </c>
      <c r="G410" s="73">
        <v>37150906</v>
      </c>
      <c r="H410" s="73" t="s">
        <v>10870</v>
      </c>
      <c r="I410" s="73" t="s">
        <v>10871</v>
      </c>
      <c r="J410" s="73" t="s">
        <v>1</v>
      </c>
      <c r="K410" s="73" t="s">
        <v>10872</v>
      </c>
      <c r="L410" s="73" t="s">
        <v>10872</v>
      </c>
      <c r="M410" s="73" t="s">
        <v>10900</v>
      </c>
      <c r="N410" s="73" t="s">
        <v>10890</v>
      </c>
      <c r="O410" s="73" t="s">
        <v>10878</v>
      </c>
      <c r="P410" s="73" t="s">
        <v>11324</v>
      </c>
      <c r="Q410" s="73" t="s">
        <v>11325</v>
      </c>
      <c r="R410" s="73" t="s">
        <v>10872</v>
      </c>
      <c r="S410" s="73" t="s">
        <v>10872</v>
      </c>
      <c r="T410" s="73" t="s">
        <v>10872</v>
      </c>
      <c r="U410" s="73" t="s">
        <v>10900</v>
      </c>
      <c r="V410" s="73" t="s">
        <v>10872</v>
      </c>
      <c r="W410" s="73" t="s">
        <v>10872</v>
      </c>
      <c r="X410" s="73" t="s">
        <v>10879</v>
      </c>
      <c r="Y410" s="73" t="s">
        <v>10894</v>
      </c>
      <c r="Z410" s="73" t="s">
        <v>10880</v>
      </c>
      <c r="AA410" s="73" t="s">
        <v>10878</v>
      </c>
      <c r="AB410" s="73" t="s">
        <v>10881</v>
      </c>
      <c r="AC410" s="73">
        <v>454</v>
      </c>
      <c r="AD410" s="73" t="s">
        <v>10878</v>
      </c>
      <c r="AE410" s="73" t="s">
        <v>10878</v>
      </c>
      <c r="AF410" s="73" t="s">
        <v>10882</v>
      </c>
      <c r="AG410" s="73" t="s">
        <v>10878</v>
      </c>
      <c r="AH410" s="73" t="s">
        <v>12818</v>
      </c>
      <c r="AI410" s="73" t="s">
        <v>12819</v>
      </c>
      <c r="AJ410" s="73" t="s">
        <v>12820</v>
      </c>
      <c r="AK410" s="73" t="s">
        <v>12821</v>
      </c>
      <c r="AL410" s="73" t="s">
        <v>12822</v>
      </c>
      <c r="AM410" s="73" t="s">
        <v>10878</v>
      </c>
      <c r="AN410" s="73" t="s">
        <v>10878</v>
      </c>
      <c r="AO410" s="73" t="s">
        <v>10878</v>
      </c>
      <c r="AP410" s="73" t="s">
        <v>10878</v>
      </c>
      <c r="AQ410" s="73" t="s">
        <v>10878</v>
      </c>
      <c r="AR410" s="73" t="s">
        <v>10878</v>
      </c>
      <c r="AS410" s="73">
        <v>144</v>
      </c>
      <c r="AT410" s="73">
        <v>27</v>
      </c>
      <c r="AU410" s="73">
        <v>36</v>
      </c>
      <c r="AV410" s="73">
        <v>0</v>
      </c>
      <c r="AW410" s="73">
        <v>346</v>
      </c>
      <c r="AX410" s="73">
        <v>76</v>
      </c>
      <c r="AY410" s="73">
        <v>0.219653179190751</v>
      </c>
    </row>
    <row r="411" spans="1:51" x14ac:dyDescent="0.25">
      <c r="A411" s="72" t="s">
        <v>12823</v>
      </c>
      <c r="B411" s="73" t="s">
        <v>10878</v>
      </c>
      <c r="C411" s="73" t="s">
        <v>10869</v>
      </c>
      <c r="D411" s="73">
        <v>36</v>
      </c>
      <c r="E411" s="73">
        <v>5</v>
      </c>
      <c r="F411" s="73">
        <v>41196175</v>
      </c>
      <c r="G411" s="73">
        <v>41196175</v>
      </c>
      <c r="H411" s="73" t="s">
        <v>10870</v>
      </c>
      <c r="I411" s="73" t="s">
        <v>10871</v>
      </c>
      <c r="J411" s="73" t="s">
        <v>1</v>
      </c>
      <c r="K411" s="73" t="s">
        <v>10889</v>
      </c>
      <c r="L411" s="73" t="s">
        <v>10889</v>
      </c>
      <c r="M411" s="73" t="s">
        <v>10900</v>
      </c>
      <c r="N411" s="73" t="s">
        <v>10890</v>
      </c>
      <c r="O411" s="73" t="s">
        <v>10891</v>
      </c>
      <c r="P411" s="73" t="s">
        <v>10892</v>
      </c>
      <c r="Q411" s="73" t="s">
        <v>10893</v>
      </c>
      <c r="R411" s="73" t="s">
        <v>10889</v>
      </c>
      <c r="S411" s="73" t="s">
        <v>10889</v>
      </c>
      <c r="T411" s="73" t="s">
        <v>10889</v>
      </c>
      <c r="U411" s="73" t="s">
        <v>10900</v>
      </c>
      <c r="V411" s="73" t="s">
        <v>10889</v>
      </c>
      <c r="W411" s="73" t="s">
        <v>10889</v>
      </c>
      <c r="X411" s="73" t="s">
        <v>10879</v>
      </c>
      <c r="Y411" s="73" t="s">
        <v>10894</v>
      </c>
      <c r="Z411" s="73" t="s">
        <v>10880</v>
      </c>
      <c r="AA411" s="73" t="s">
        <v>10878</v>
      </c>
      <c r="AB411" s="73" t="s">
        <v>10881</v>
      </c>
      <c r="AC411" s="73">
        <v>454</v>
      </c>
      <c r="AD411" s="73" t="s">
        <v>10878</v>
      </c>
      <c r="AE411" s="73" t="s">
        <v>10878</v>
      </c>
      <c r="AF411" s="73" t="s">
        <v>10774</v>
      </c>
      <c r="AG411" s="73" t="s">
        <v>10878</v>
      </c>
      <c r="AH411" s="73" t="s">
        <v>10878</v>
      </c>
      <c r="AI411" s="73" t="s">
        <v>12824</v>
      </c>
      <c r="AJ411" s="73" t="s">
        <v>11037</v>
      </c>
      <c r="AK411" s="73" t="s">
        <v>12825</v>
      </c>
      <c r="AL411" s="73" t="s">
        <v>12826</v>
      </c>
      <c r="AM411" s="73" t="s">
        <v>12827</v>
      </c>
      <c r="AN411" s="73" t="s">
        <v>10878</v>
      </c>
      <c r="AO411" s="73">
        <v>408</v>
      </c>
      <c r="AP411" s="73">
        <v>86</v>
      </c>
      <c r="AQ411" s="73">
        <v>393</v>
      </c>
      <c r="AR411" s="73">
        <v>0</v>
      </c>
      <c r="AS411" s="73" t="s">
        <v>10878</v>
      </c>
      <c r="AT411" s="73" t="s">
        <v>10878</v>
      </c>
      <c r="AU411" s="73" t="s">
        <v>10878</v>
      </c>
      <c r="AV411" s="73" t="s">
        <v>10878</v>
      </c>
      <c r="AW411" s="73">
        <v>293</v>
      </c>
      <c r="AX411" s="73">
        <v>57</v>
      </c>
      <c r="AY411" s="73">
        <v>0.19453924914675799</v>
      </c>
    </row>
    <row r="412" spans="1:51" x14ac:dyDescent="0.25">
      <c r="A412" s="72" t="s">
        <v>12828</v>
      </c>
      <c r="B412" s="73" t="s">
        <v>10878</v>
      </c>
      <c r="C412" s="73" t="s">
        <v>10869</v>
      </c>
      <c r="D412" s="73">
        <v>36</v>
      </c>
      <c r="E412" s="73">
        <v>6</v>
      </c>
      <c r="F412" s="73">
        <v>147091501</v>
      </c>
      <c r="G412" s="73">
        <v>147091501</v>
      </c>
      <c r="H412" s="73" t="s">
        <v>10870</v>
      </c>
      <c r="I412" s="73" t="s">
        <v>10871</v>
      </c>
      <c r="J412" s="73" t="s">
        <v>1</v>
      </c>
      <c r="K412" s="73" t="s">
        <v>10889</v>
      </c>
      <c r="L412" s="73" t="s">
        <v>10889</v>
      </c>
      <c r="M412" s="73" t="s">
        <v>10872</v>
      </c>
      <c r="N412" s="73" t="s">
        <v>10890</v>
      </c>
      <c r="O412" s="73" t="s">
        <v>10891</v>
      </c>
      <c r="P412" s="73" t="s">
        <v>11000</v>
      </c>
      <c r="Q412" s="73" t="s">
        <v>11001</v>
      </c>
      <c r="R412" s="73" t="s">
        <v>10889</v>
      </c>
      <c r="S412" s="73" t="s">
        <v>10889</v>
      </c>
      <c r="T412" s="73" t="s">
        <v>10889</v>
      </c>
      <c r="U412" s="73" t="s">
        <v>10872</v>
      </c>
      <c r="V412" s="73" t="s">
        <v>10889</v>
      </c>
      <c r="W412" s="73" t="s">
        <v>10889</v>
      </c>
      <c r="X412" s="73" t="s">
        <v>10879</v>
      </c>
      <c r="Y412" s="73" t="s">
        <v>10894</v>
      </c>
      <c r="Z412" s="73" t="s">
        <v>10880</v>
      </c>
      <c r="AA412" s="73" t="s">
        <v>10878</v>
      </c>
      <c r="AB412" s="73" t="s">
        <v>10881</v>
      </c>
      <c r="AC412" s="73">
        <v>454</v>
      </c>
      <c r="AD412" s="73" t="s">
        <v>10878</v>
      </c>
      <c r="AE412" s="73" t="s">
        <v>10878</v>
      </c>
      <c r="AF412" s="73" t="s">
        <v>10774</v>
      </c>
      <c r="AG412" s="73" t="s">
        <v>10878</v>
      </c>
      <c r="AH412" s="73" t="s">
        <v>10878</v>
      </c>
      <c r="AI412" s="73" t="s">
        <v>12829</v>
      </c>
      <c r="AJ412" s="73" t="s">
        <v>11082</v>
      </c>
      <c r="AK412" s="73" t="s">
        <v>12830</v>
      </c>
      <c r="AL412" s="73" t="s">
        <v>12831</v>
      </c>
      <c r="AM412" s="73" t="s">
        <v>12832</v>
      </c>
      <c r="AN412" s="73" t="s">
        <v>10878</v>
      </c>
      <c r="AO412" s="73">
        <v>387</v>
      </c>
      <c r="AP412" s="73">
        <v>132</v>
      </c>
      <c r="AQ412" s="73">
        <v>480</v>
      </c>
      <c r="AR412" s="73">
        <v>1</v>
      </c>
      <c r="AS412" s="73" t="s">
        <v>10878</v>
      </c>
      <c r="AT412" s="73" t="s">
        <v>10878</v>
      </c>
      <c r="AU412" s="73" t="s">
        <v>10878</v>
      </c>
      <c r="AV412" s="73" t="s">
        <v>10878</v>
      </c>
      <c r="AW412" s="73">
        <v>1265</v>
      </c>
      <c r="AX412" s="73">
        <v>443</v>
      </c>
      <c r="AY412" s="73">
        <v>0.350197628458498</v>
      </c>
    </row>
    <row r="413" spans="1:51" x14ac:dyDescent="0.25">
      <c r="A413" s="72" t="s">
        <v>12828</v>
      </c>
      <c r="B413" s="73" t="s">
        <v>10878</v>
      </c>
      <c r="C413" s="73" t="s">
        <v>10869</v>
      </c>
      <c r="D413" s="73">
        <v>36</v>
      </c>
      <c r="E413" s="73">
        <v>6</v>
      </c>
      <c r="F413" s="73">
        <v>147048594</v>
      </c>
      <c r="G413" s="73">
        <v>147048594</v>
      </c>
      <c r="H413" s="73" t="s">
        <v>10870</v>
      </c>
      <c r="I413" s="73" t="s">
        <v>10906</v>
      </c>
      <c r="J413" s="73" t="s">
        <v>1</v>
      </c>
      <c r="K413" s="73" t="s">
        <v>10873</v>
      </c>
      <c r="L413" s="73" t="s">
        <v>10873</v>
      </c>
      <c r="M413" s="73" t="s">
        <v>10872</v>
      </c>
      <c r="N413" s="73" t="s">
        <v>10890</v>
      </c>
      <c r="O413" s="73" t="s">
        <v>10891</v>
      </c>
      <c r="P413" s="73" t="s">
        <v>11059</v>
      </c>
      <c r="Q413" s="73" t="s">
        <v>11060</v>
      </c>
      <c r="R413" s="73" t="s">
        <v>10873</v>
      </c>
      <c r="S413" s="73" t="s">
        <v>10873</v>
      </c>
      <c r="T413" s="73" t="s">
        <v>10873</v>
      </c>
      <c r="U413" s="73" t="s">
        <v>10872</v>
      </c>
      <c r="V413" s="73" t="s">
        <v>10873</v>
      </c>
      <c r="W413" s="73" t="s">
        <v>10873</v>
      </c>
      <c r="X413" s="73" t="s">
        <v>10879</v>
      </c>
      <c r="Y413" s="73" t="s">
        <v>10894</v>
      </c>
      <c r="Z413" s="73" t="s">
        <v>10880</v>
      </c>
      <c r="AA413" s="73" t="s">
        <v>10878</v>
      </c>
      <c r="AB413" s="73" t="s">
        <v>10881</v>
      </c>
      <c r="AC413" s="73">
        <v>454</v>
      </c>
      <c r="AD413" s="73" t="s">
        <v>10878</v>
      </c>
      <c r="AE413" s="73" t="s">
        <v>10878</v>
      </c>
      <c r="AF413" s="73" t="s">
        <v>10774</v>
      </c>
      <c r="AG413" s="73" t="s">
        <v>10878</v>
      </c>
      <c r="AH413" s="73" t="s">
        <v>10878</v>
      </c>
      <c r="AI413" s="73" t="s">
        <v>12829</v>
      </c>
      <c r="AJ413" s="73" t="s">
        <v>10978</v>
      </c>
      <c r="AK413" s="73" t="s">
        <v>12833</v>
      </c>
      <c r="AL413" s="73" t="s">
        <v>12834</v>
      </c>
      <c r="AM413" s="73" t="s">
        <v>12835</v>
      </c>
      <c r="AN413" s="73" t="s">
        <v>10878</v>
      </c>
      <c r="AO413" s="73">
        <v>126</v>
      </c>
      <c r="AP413" s="73">
        <v>33</v>
      </c>
      <c r="AQ413" s="73">
        <v>122</v>
      </c>
      <c r="AR413" s="73">
        <v>2</v>
      </c>
      <c r="AS413" s="73" t="s">
        <v>10878</v>
      </c>
      <c r="AT413" s="73" t="s">
        <v>10878</v>
      </c>
      <c r="AU413" s="73" t="s">
        <v>10878</v>
      </c>
      <c r="AV413" s="73" t="s">
        <v>10878</v>
      </c>
      <c r="AW413" s="73">
        <v>419</v>
      </c>
      <c r="AX413" s="73">
        <v>104</v>
      </c>
      <c r="AY413" s="73">
        <v>0.248210023866348</v>
      </c>
    </row>
    <row r="414" spans="1:51" x14ac:dyDescent="0.25">
      <c r="A414" s="72" t="s">
        <v>12836</v>
      </c>
      <c r="B414" s="73" t="s">
        <v>10878</v>
      </c>
      <c r="C414" s="73" t="s">
        <v>10869</v>
      </c>
      <c r="D414" s="73">
        <v>36</v>
      </c>
      <c r="E414" s="73">
        <v>6</v>
      </c>
      <c r="F414" s="73">
        <v>139405686</v>
      </c>
      <c r="G414" s="73">
        <v>139405686</v>
      </c>
      <c r="H414" s="73" t="s">
        <v>10870</v>
      </c>
      <c r="I414" s="73" t="s">
        <v>10906</v>
      </c>
      <c r="J414" s="73" t="s">
        <v>1</v>
      </c>
      <c r="K414" s="73" t="s">
        <v>10873</v>
      </c>
      <c r="L414" s="73" t="s">
        <v>10873</v>
      </c>
      <c r="M414" s="73" t="s">
        <v>10872</v>
      </c>
      <c r="N414" s="73" t="s">
        <v>10890</v>
      </c>
      <c r="O414" s="73" t="s">
        <v>10891</v>
      </c>
      <c r="P414" s="73" t="s">
        <v>10915</v>
      </c>
      <c r="Q414" s="73" t="s">
        <v>10916</v>
      </c>
      <c r="R414" s="73" t="s">
        <v>10873</v>
      </c>
      <c r="S414" s="73" t="s">
        <v>10873</v>
      </c>
      <c r="T414" s="73" t="s">
        <v>10878</v>
      </c>
      <c r="U414" s="73" t="s">
        <v>10878</v>
      </c>
      <c r="V414" s="73" t="s">
        <v>10878</v>
      </c>
      <c r="W414" s="73" t="s">
        <v>10878</v>
      </c>
      <c r="X414" s="73" t="s">
        <v>10879</v>
      </c>
      <c r="Y414" s="73" t="s">
        <v>10879</v>
      </c>
      <c r="Z414" s="73" t="s">
        <v>10880</v>
      </c>
      <c r="AA414" s="73" t="s">
        <v>10878</v>
      </c>
      <c r="AB414" s="73" t="s">
        <v>10881</v>
      </c>
      <c r="AC414" s="73" t="s">
        <v>10878</v>
      </c>
      <c r="AD414" s="73" t="s">
        <v>10878</v>
      </c>
      <c r="AE414" s="73" t="s">
        <v>10878</v>
      </c>
      <c r="AF414" s="73" t="s">
        <v>10774</v>
      </c>
      <c r="AG414" s="73" t="s">
        <v>10878</v>
      </c>
      <c r="AH414" s="73" t="s">
        <v>10878</v>
      </c>
      <c r="AI414" s="73" t="s">
        <v>12837</v>
      </c>
      <c r="AJ414" s="73" t="s">
        <v>10885</v>
      </c>
      <c r="AK414" s="73" t="s">
        <v>12748</v>
      </c>
      <c r="AL414" s="73" t="s">
        <v>12838</v>
      </c>
      <c r="AM414" s="73" t="s">
        <v>12839</v>
      </c>
      <c r="AN414" s="73" t="s">
        <v>10878</v>
      </c>
      <c r="AO414" s="73">
        <v>159</v>
      </c>
      <c r="AP414" s="73">
        <v>22</v>
      </c>
      <c r="AQ414" s="73">
        <v>172</v>
      </c>
      <c r="AR414" s="73">
        <v>0</v>
      </c>
      <c r="AS414" s="73" t="s">
        <v>10878</v>
      </c>
      <c r="AT414" s="73" t="s">
        <v>10878</v>
      </c>
      <c r="AU414" s="73" t="s">
        <v>10878</v>
      </c>
      <c r="AV414" s="73" t="s">
        <v>10878</v>
      </c>
      <c r="AW414" s="73" t="s">
        <v>10878</v>
      </c>
      <c r="AX414" s="73" t="s">
        <v>10878</v>
      </c>
      <c r="AY414" s="73" t="s">
        <v>10878</v>
      </c>
    </row>
    <row r="415" spans="1:51" x14ac:dyDescent="0.25">
      <c r="A415" s="72" t="s">
        <v>12840</v>
      </c>
      <c r="B415" s="73" t="s">
        <v>10878</v>
      </c>
      <c r="C415" s="73" t="s">
        <v>10869</v>
      </c>
      <c r="D415" s="73">
        <v>36</v>
      </c>
      <c r="E415" s="73">
        <v>6</v>
      </c>
      <c r="F415" s="73">
        <v>165635576</v>
      </c>
      <c r="G415" s="73">
        <v>165635576</v>
      </c>
      <c r="H415" s="73" t="s">
        <v>10870</v>
      </c>
      <c r="I415" s="73" t="s">
        <v>10906</v>
      </c>
      <c r="J415" s="73" t="s">
        <v>1</v>
      </c>
      <c r="K415" s="73" t="s">
        <v>10873</v>
      </c>
      <c r="L415" s="73" t="s">
        <v>10873</v>
      </c>
      <c r="M415" s="73" t="s">
        <v>10872</v>
      </c>
      <c r="N415" s="73" t="s">
        <v>10890</v>
      </c>
      <c r="O415" s="73" t="s">
        <v>10891</v>
      </c>
      <c r="P415" s="73" t="s">
        <v>10892</v>
      </c>
      <c r="Q415" s="73" t="s">
        <v>10893</v>
      </c>
      <c r="R415" s="73" t="s">
        <v>10873</v>
      </c>
      <c r="S415" s="73" t="s">
        <v>10873</v>
      </c>
      <c r="T415" s="73" t="s">
        <v>10878</v>
      </c>
      <c r="U415" s="73" t="s">
        <v>10878</v>
      </c>
      <c r="V415" s="73" t="s">
        <v>10878</v>
      </c>
      <c r="W415" s="73" t="s">
        <v>10878</v>
      </c>
      <c r="X415" s="73" t="s">
        <v>10879</v>
      </c>
      <c r="Y415" s="73" t="s">
        <v>10879</v>
      </c>
      <c r="Z415" s="73" t="s">
        <v>10880</v>
      </c>
      <c r="AA415" s="73" t="s">
        <v>10878</v>
      </c>
      <c r="AB415" s="73" t="s">
        <v>10881</v>
      </c>
      <c r="AC415" s="73" t="s">
        <v>10878</v>
      </c>
      <c r="AD415" s="73" t="s">
        <v>10878</v>
      </c>
      <c r="AE415" s="73" t="s">
        <v>10878</v>
      </c>
      <c r="AF415" s="73" t="s">
        <v>10774</v>
      </c>
      <c r="AG415" s="73" t="s">
        <v>10878</v>
      </c>
      <c r="AH415" s="73" t="s">
        <v>10878</v>
      </c>
      <c r="AI415" s="73" t="s">
        <v>12841</v>
      </c>
      <c r="AJ415" s="73" t="s">
        <v>11054</v>
      </c>
      <c r="AK415" s="73" t="s">
        <v>12842</v>
      </c>
      <c r="AL415" s="73" t="s">
        <v>12843</v>
      </c>
      <c r="AM415" s="73" t="s">
        <v>12844</v>
      </c>
      <c r="AN415" s="73" t="s">
        <v>10878</v>
      </c>
      <c r="AO415" s="73">
        <v>155</v>
      </c>
      <c r="AP415" s="73">
        <v>26</v>
      </c>
      <c r="AQ415" s="73">
        <v>171</v>
      </c>
      <c r="AR415" s="73">
        <v>0</v>
      </c>
      <c r="AS415" s="73" t="s">
        <v>10878</v>
      </c>
      <c r="AT415" s="73" t="s">
        <v>10878</v>
      </c>
      <c r="AU415" s="73" t="s">
        <v>10878</v>
      </c>
      <c r="AV415" s="73" t="s">
        <v>10878</v>
      </c>
      <c r="AW415" s="73" t="s">
        <v>10878</v>
      </c>
      <c r="AX415" s="73" t="s">
        <v>10878</v>
      </c>
      <c r="AY415" s="73" t="s">
        <v>10878</v>
      </c>
    </row>
    <row r="416" spans="1:51" x14ac:dyDescent="0.25">
      <c r="A416" s="72" t="s">
        <v>12845</v>
      </c>
      <c r="B416" s="73" t="s">
        <v>10878</v>
      </c>
      <c r="C416" s="73" t="s">
        <v>10869</v>
      </c>
      <c r="D416" s="73">
        <v>36</v>
      </c>
      <c r="E416" s="73">
        <v>6</v>
      </c>
      <c r="F416" s="73">
        <v>121646709</v>
      </c>
      <c r="G416" s="73">
        <v>121646709</v>
      </c>
      <c r="H416" s="73" t="s">
        <v>10870</v>
      </c>
      <c r="I416" s="73" t="s">
        <v>10871</v>
      </c>
      <c r="J416" s="73" t="s">
        <v>1</v>
      </c>
      <c r="K416" s="73" t="s">
        <v>10889</v>
      </c>
      <c r="L416" s="73" t="s">
        <v>10889</v>
      </c>
      <c r="M416" s="73" t="s">
        <v>10873</v>
      </c>
      <c r="N416" s="73" t="s">
        <v>10890</v>
      </c>
      <c r="O416" s="73" t="s">
        <v>10891</v>
      </c>
      <c r="P416" s="73" t="s">
        <v>10984</v>
      </c>
      <c r="Q416" s="73" t="s">
        <v>10985</v>
      </c>
      <c r="R416" s="73" t="s">
        <v>10889</v>
      </c>
      <c r="S416" s="73" t="s">
        <v>10889</v>
      </c>
      <c r="T416" s="73" t="s">
        <v>10878</v>
      </c>
      <c r="U416" s="73" t="s">
        <v>10878</v>
      </c>
      <c r="V416" s="73" t="s">
        <v>10878</v>
      </c>
      <c r="W416" s="73" t="s">
        <v>10878</v>
      </c>
      <c r="X416" s="73" t="s">
        <v>10879</v>
      </c>
      <c r="Y416" s="73" t="s">
        <v>10879</v>
      </c>
      <c r="Z416" s="73" t="s">
        <v>10880</v>
      </c>
      <c r="AA416" s="73" t="s">
        <v>10878</v>
      </c>
      <c r="AB416" s="73" t="s">
        <v>10881</v>
      </c>
      <c r="AC416" s="73" t="s">
        <v>10878</v>
      </c>
      <c r="AD416" s="73" t="s">
        <v>10878</v>
      </c>
      <c r="AE416" s="73" t="s">
        <v>10878</v>
      </c>
      <c r="AF416" s="73" t="s">
        <v>10774</v>
      </c>
      <c r="AG416" s="73" t="s">
        <v>10878</v>
      </c>
      <c r="AH416" s="73" t="s">
        <v>10878</v>
      </c>
      <c r="AI416" s="73" t="s">
        <v>12846</v>
      </c>
      <c r="AJ416" s="73" t="s">
        <v>11009</v>
      </c>
      <c r="AK416" s="73" t="s">
        <v>12847</v>
      </c>
      <c r="AL416" s="73" t="s">
        <v>12848</v>
      </c>
      <c r="AM416" s="73" t="s">
        <v>12849</v>
      </c>
      <c r="AN416" s="73" t="s">
        <v>10878</v>
      </c>
      <c r="AO416" s="73">
        <v>386</v>
      </c>
      <c r="AP416" s="73">
        <v>42</v>
      </c>
      <c r="AQ416" s="73">
        <v>40</v>
      </c>
      <c r="AR416" s="73">
        <v>0</v>
      </c>
      <c r="AS416" s="73" t="s">
        <v>10878</v>
      </c>
      <c r="AT416" s="73" t="s">
        <v>10878</v>
      </c>
      <c r="AU416" s="73" t="s">
        <v>10878</v>
      </c>
      <c r="AV416" s="73" t="s">
        <v>10878</v>
      </c>
      <c r="AW416" s="73" t="s">
        <v>10878</v>
      </c>
      <c r="AX416" s="73" t="s">
        <v>10878</v>
      </c>
      <c r="AY416" s="73" t="s">
        <v>10878</v>
      </c>
    </row>
    <row r="417" spans="1:51" x14ac:dyDescent="0.25">
      <c r="A417" s="72" t="s">
        <v>12845</v>
      </c>
      <c r="B417" s="73" t="s">
        <v>10878</v>
      </c>
      <c r="C417" s="73" t="s">
        <v>10869</v>
      </c>
      <c r="D417" s="73">
        <v>36</v>
      </c>
      <c r="E417" s="73">
        <v>6</v>
      </c>
      <c r="F417" s="73">
        <v>121697192</v>
      </c>
      <c r="G417" s="73">
        <v>121697192</v>
      </c>
      <c r="H417" s="73" t="s">
        <v>10870</v>
      </c>
      <c r="I417" s="73" t="s">
        <v>10906</v>
      </c>
      <c r="J417" s="73" t="s">
        <v>1</v>
      </c>
      <c r="K417" s="73" t="s">
        <v>10873</v>
      </c>
      <c r="L417" s="73" t="s">
        <v>10873</v>
      </c>
      <c r="M417" s="73" t="s">
        <v>10900</v>
      </c>
      <c r="N417" s="73" t="s">
        <v>10890</v>
      </c>
      <c r="O417" s="73" t="s">
        <v>10891</v>
      </c>
      <c r="P417" s="73" t="s">
        <v>10923</v>
      </c>
      <c r="Q417" s="73" t="s">
        <v>10924</v>
      </c>
      <c r="R417" s="73" t="s">
        <v>10873</v>
      </c>
      <c r="S417" s="73" t="s">
        <v>10873</v>
      </c>
      <c r="T417" s="73" t="s">
        <v>10873</v>
      </c>
      <c r="U417" s="73" t="s">
        <v>10900</v>
      </c>
      <c r="V417" s="73" t="s">
        <v>10873</v>
      </c>
      <c r="W417" s="73" t="s">
        <v>10873</v>
      </c>
      <c r="X417" s="73" t="s">
        <v>10879</v>
      </c>
      <c r="Y417" s="73" t="s">
        <v>10894</v>
      </c>
      <c r="Z417" s="73" t="s">
        <v>10880</v>
      </c>
      <c r="AA417" s="73" t="s">
        <v>10878</v>
      </c>
      <c r="AB417" s="73" t="s">
        <v>10881</v>
      </c>
      <c r="AC417" s="73">
        <v>454</v>
      </c>
      <c r="AD417" s="73" t="s">
        <v>10878</v>
      </c>
      <c r="AE417" s="73" t="s">
        <v>10878</v>
      </c>
      <c r="AF417" s="73" t="s">
        <v>10774</v>
      </c>
      <c r="AG417" s="73" t="s">
        <v>10878</v>
      </c>
      <c r="AH417" s="73" t="s">
        <v>10878</v>
      </c>
      <c r="AI417" s="73" t="s">
        <v>12846</v>
      </c>
      <c r="AJ417" s="73" t="s">
        <v>10918</v>
      </c>
      <c r="AK417" s="73" t="s">
        <v>12850</v>
      </c>
      <c r="AL417" s="73" t="s">
        <v>12851</v>
      </c>
      <c r="AM417" s="73" t="s">
        <v>12852</v>
      </c>
      <c r="AN417" s="73" t="s">
        <v>10878</v>
      </c>
      <c r="AO417" s="73">
        <v>298</v>
      </c>
      <c r="AP417" s="73">
        <v>102</v>
      </c>
      <c r="AQ417" s="73">
        <v>328</v>
      </c>
      <c r="AR417" s="73">
        <v>1</v>
      </c>
      <c r="AS417" s="73" t="s">
        <v>10878</v>
      </c>
      <c r="AT417" s="73" t="s">
        <v>10878</v>
      </c>
      <c r="AU417" s="73" t="s">
        <v>10878</v>
      </c>
      <c r="AV417" s="73" t="s">
        <v>10878</v>
      </c>
      <c r="AW417" s="73">
        <v>231</v>
      </c>
      <c r="AX417" s="73">
        <v>80</v>
      </c>
      <c r="AY417" s="73">
        <v>0.34632034632034597</v>
      </c>
    </row>
    <row r="418" spans="1:51" x14ac:dyDescent="0.25">
      <c r="A418" s="72" t="s">
        <v>12853</v>
      </c>
      <c r="B418" s="73" t="s">
        <v>10878</v>
      </c>
      <c r="C418" s="73" t="s">
        <v>10869</v>
      </c>
      <c r="D418" s="73">
        <v>36</v>
      </c>
      <c r="E418" s="73">
        <v>6</v>
      </c>
      <c r="F418" s="73">
        <v>35824427</v>
      </c>
      <c r="G418" s="73">
        <v>35824427</v>
      </c>
      <c r="H418" s="73" t="s">
        <v>10870</v>
      </c>
      <c r="I418" s="73" t="s">
        <v>10906</v>
      </c>
      <c r="J418" s="73" t="s">
        <v>1</v>
      </c>
      <c r="K418" s="73" t="s">
        <v>10873</v>
      </c>
      <c r="L418" s="73" t="s">
        <v>10873</v>
      </c>
      <c r="M418" s="73" t="s">
        <v>10872</v>
      </c>
      <c r="N418" s="73" t="s">
        <v>10890</v>
      </c>
      <c r="O418" s="73" t="s">
        <v>10891</v>
      </c>
      <c r="P418" s="73" t="s">
        <v>10955</v>
      </c>
      <c r="Q418" s="73" t="s">
        <v>10956</v>
      </c>
      <c r="R418" s="73" t="s">
        <v>10873</v>
      </c>
      <c r="S418" s="73" t="s">
        <v>10873</v>
      </c>
      <c r="T418" s="73" t="s">
        <v>10873</v>
      </c>
      <c r="U418" s="73" t="s">
        <v>10872</v>
      </c>
      <c r="V418" s="73" t="s">
        <v>10873</v>
      </c>
      <c r="W418" s="73" t="s">
        <v>10873</v>
      </c>
      <c r="X418" s="73" t="s">
        <v>10879</v>
      </c>
      <c r="Y418" s="73" t="s">
        <v>10894</v>
      </c>
      <c r="Z418" s="73" t="s">
        <v>10880</v>
      </c>
      <c r="AA418" s="73" t="s">
        <v>10878</v>
      </c>
      <c r="AB418" s="73" t="s">
        <v>10881</v>
      </c>
      <c r="AC418" s="73">
        <v>454</v>
      </c>
      <c r="AD418" s="73" t="s">
        <v>10878</v>
      </c>
      <c r="AE418" s="73" t="s">
        <v>10878</v>
      </c>
      <c r="AF418" s="73" t="s">
        <v>10774</v>
      </c>
      <c r="AG418" s="73" t="s">
        <v>10878</v>
      </c>
      <c r="AH418" s="73" t="s">
        <v>10878</v>
      </c>
      <c r="AI418" s="73" t="s">
        <v>12854</v>
      </c>
      <c r="AJ418" s="73" t="s">
        <v>11003</v>
      </c>
      <c r="AK418" s="73" t="s">
        <v>12855</v>
      </c>
      <c r="AL418" s="73" t="s">
        <v>12856</v>
      </c>
      <c r="AM418" s="73" t="s">
        <v>12857</v>
      </c>
      <c r="AN418" s="73" t="s">
        <v>10878</v>
      </c>
      <c r="AO418" s="73">
        <v>99</v>
      </c>
      <c r="AP418" s="73">
        <v>31</v>
      </c>
      <c r="AQ418" s="73">
        <v>88</v>
      </c>
      <c r="AR418" s="73">
        <v>0</v>
      </c>
      <c r="AS418" s="73" t="s">
        <v>10878</v>
      </c>
      <c r="AT418" s="73" t="s">
        <v>10878</v>
      </c>
      <c r="AU418" s="73" t="s">
        <v>10878</v>
      </c>
      <c r="AV418" s="73" t="s">
        <v>10878</v>
      </c>
      <c r="AW418" s="73">
        <v>213</v>
      </c>
      <c r="AX418" s="73">
        <v>74</v>
      </c>
      <c r="AY418" s="73">
        <v>0.34741784037558698</v>
      </c>
    </row>
    <row r="419" spans="1:51" x14ac:dyDescent="0.25">
      <c r="A419" s="72" t="s">
        <v>12858</v>
      </c>
      <c r="B419" s="73">
        <v>57002</v>
      </c>
      <c r="C419" s="73" t="s">
        <v>10869</v>
      </c>
      <c r="D419" s="73">
        <v>36</v>
      </c>
      <c r="E419" s="73">
        <v>7</v>
      </c>
      <c r="F419" s="73">
        <v>39572555</v>
      </c>
      <c r="G419" s="73">
        <v>39572555</v>
      </c>
      <c r="H419" s="73" t="s">
        <v>10870</v>
      </c>
      <c r="I419" s="73" t="s">
        <v>10977</v>
      </c>
      <c r="J419" s="73" t="s">
        <v>1</v>
      </c>
      <c r="K419" s="73" t="s">
        <v>10873</v>
      </c>
      <c r="L419" s="73" t="s">
        <v>10873</v>
      </c>
      <c r="M419" s="73" t="s">
        <v>10872</v>
      </c>
      <c r="N419" s="73" t="s">
        <v>10890</v>
      </c>
      <c r="O419" s="73" t="s">
        <v>10878</v>
      </c>
      <c r="P419" s="73" t="s">
        <v>10915</v>
      </c>
      <c r="Q419" s="73" t="s">
        <v>10916</v>
      </c>
      <c r="R419" s="73" t="s">
        <v>10873</v>
      </c>
      <c r="S419" s="73" t="s">
        <v>10873</v>
      </c>
      <c r="T419" s="73" t="s">
        <v>10878</v>
      </c>
      <c r="U419" s="73" t="s">
        <v>10878</v>
      </c>
      <c r="V419" s="73" t="s">
        <v>10878</v>
      </c>
      <c r="W419" s="73" t="s">
        <v>10878</v>
      </c>
      <c r="X419" s="73" t="s">
        <v>10879</v>
      </c>
      <c r="Y419" s="73" t="s">
        <v>10879</v>
      </c>
      <c r="Z419" s="73" t="s">
        <v>10880</v>
      </c>
      <c r="AA419" s="73" t="s">
        <v>10878</v>
      </c>
      <c r="AB419" s="73" t="s">
        <v>10881</v>
      </c>
      <c r="AC419" s="73" t="s">
        <v>10878</v>
      </c>
      <c r="AD419" s="73" t="s">
        <v>10878</v>
      </c>
      <c r="AE419" s="73" t="s">
        <v>10878</v>
      </c>
      <c r="AF419" s="73" t="s">
        <v>10882</v>
      </c>
      <c r="AG419" s="73" t="s">
        <v>10878</v>
      </c>
      <c r="AH419" s="73" t="s">
        <v>12859</v>
      </c>
      <c r="AI419" s="73" t="s">
        <v>12860</v>
      </c>
      <c r="AJ419" s="73" t="s">
        <v>10918</v>
      </c>
      <c r="AK419" s="73" t="s">
        <v>12861</v>
      </c>
      <c r="AL419" s="73" t="s">
        <v>12862</v>
      </c>
      <c r="AM419" s="73" t="s">
        <v>10878</v>
      </c>
      <c r="AN419" s="73" t="s">
        <v>10878</v>
      </c>
      <c r="AO419" s="73" t="s">
        <v>10878</v>
      </c>
      <c r="AP419" s="73" t="s">
        <v>10878</v>
      </c>
      <c r="AQ419" s="73" t="s">
        <v>10878</v>
      </c>
      <c r="AR419" s="73" t="s">
        <v>10878</v>
      </c>
      <c r="AS419" s="73">
        <v>33</v>
      </c>
      <c r="AT419" s="73">
        <v>6</v>
      </c>
      <c r="AU419" s="73">
        <v>29</v>
      </c>
      <c r="AV419" s="73">
        <v>0</v>
      </c>
      <c r="AW419" s="73" t="s">
        <v>10878</v>
      </c>
      <c r="AX419" s="73" t="s">
        <v>10878</v>
      </c>
      <c r="AY419" s="73" t="s">
        <v>10878</v>
      </c>
    </row>
    <row r="420" spans="1:51" x14ac:dyDescent="0.25">
      <c r="A420" s="72" t="s">
        <v>12863</v>
      </c>
      <c r="B420" s="73" t="s">
        <v>10878</v>
      </c>
      <c r="C420" s="73" t="s">
        <v>10869</v>
      </c>
      <c r="D420" s="73">
        <v>36</v>
      </c>
      <c r="E420" s="73">
        <v>7</v>
      </c>
      <c r="F420" s="73">
        <v>48047523</v>
      </c>
      <c r="G420" s="73">
        <v>48047523</v>
      </c>
      <c r="H420" s="73" t="s">
        <v>10870</v>
      </c>
      <c r="I420" s="73" t="s">
        <v>10906</v>
      </c>
      <c r="J420" s="73" t="s">
        <v>1</v>
      </c>
      <c r="K420" s="73" t="s">
        <v>10873</v>
      </c>
      <c r="L420" s="73" t="s">
        <v>10873</v>
      </c>
      <c r="M420" s="73" t="s">
        <v>10872</v>
      </c>
      <c r="N420" s="73" t="s">
        <v>10890</v>
      </c>
      <c r="O420" s="73" t="s">
        <v>10891</v>
      </c>
      <c r="P420" s="73" t="s">
        <v>10938</v>
      </c>
      <c r="Q420" s="73" t="s">
        <v>10939</v>
      </c>
      <c r="R420" s="73" t="s">
        <v>10873</v>
      </c>
      <c r="S420" s="73" t="s">
        <v>10873</v>
      </c>
      <c r="T420" s="73" t="s">
        <v>10873</v>
      </c>
      <c r="U420" s="73" t="s">
        <v>10872</v>
      </c>
      <c r="V420" s="73" t="s">
        <v>10873</v>
      </c>
      <c r="W420" s="73" t="s">
        <v>10873</v>
      </c>
      <c r="X420" s="73" t="s">
        <v>10879</v>
      </c>
      <c r="Y420" s="73" t="s">
        <v>10894</v>
      </c>
      <c r="Z420" s="73" t="s">
        <v>10880</v>
      </c>
      <c r="AA420" s="73" t="s">
        <v>10878</v>
      </c>
      <c r="AB420" s="73" t="s">
        <v>10881</v>
      </c>
      <c r="AC420" s="73">
        <v>454</v>
      </c>
      <c r="AD420" s="73" t="s">
        <v>10878</v>
      </c>
      <c r="AE420" s="73" t="s">
        <v>10878</v>
      </c>
      <c r="AF420" s="73" t="s">
        <v>10774</v>
      </c>
      <c r="AG420" s="73" t="s">
        <v>10878</v>
      </c>
      <c r="AH420" s="73" t="s">
        <v>10878</v>
      </c>
      <c r="AI420" s="73" t="s">
        <v>12864</v>
      </c>
      <c r="AJ420" s="73" t="s">
        <v>10885</v>
      </c>
      <c r="AK420" s="73" t="s">
        <v>12865</v>
      </c>
      <c r="AL420" s="73" t="s">
        <v>12866</v>
      </c>
      <c r="AM420" s="73" t="s">
        <v>12867</v>
      </c>
      <c r="AN420" s="73" t="s">
        <v>10878</v>
      </c>
      <c r="AO420" s="73">
        <v>57</v>
      </c>
      <c r="AP420" s="73">
        <v>19</v>
      </c>
      <c r="AQ420" s="73">
        <v>43</v>
      </c>
      <c r="AR420" s="73">
        <v>0</v>
      </c>
      <c r="AS420" s="73" t="s">
        <v>10878</v>
      </c>
      <c r="AT420" s="73" t="s">
        <v>10878</v>
      </c>
      <c r="AU420" s="73" t="s">
        <v>10878</v>
      </c>
      <c r="AV420" s="73" t="s">
        <v>10878</v>
      </c>
      <c r="AW420" s="73">
        <v>389</v>
      </c>
      <c r="AX420" s="73">
        <v>95</v>
      </c>
      <c r="AY420" s="73">
        <v>0.24421593830334201</v>
      </c>
    </row>
    <row r="421" spans="1:51" x14ac:dyDescent="0.25">
      <c r="A421" s="72" t="s">
        <v>12868</v>
      </c>
      <c r="B421" s="73">
        <v>79974</v>
      </c>
      <c r="C421" s="73" t="s">
        <v>10869</v>
      </c>
      <c r="D421" s="73">
        <v>36</v>
      </c>
      <c r="E421" s="73">
        <v>7</v>
      </c>
      <c r="F421" s="73">
        <v>120693630</v>
      </c>
      <c r="G421" s="73">
        <v>120693630</v>
      </c>
      <c r="H421" s="73" t="s">
        <v>10870</v>
      </c>
      <c r="I421" s="73" t="s">
        <v>10906</v>
      </c>
      <c r="J421" s="73" t="s">
        <v>1</v>
      </c>
      <c r="K421" s="73" t="s">
        <v>10873</v>
      </c>
      <c r="L421" s="73" t="s">
        <v>10873</v>
      </c>
      <c r="M421" s="73" t="s">
        <v>10872</v>
      </c>
      <c r="N421" s="73" t="s">
        <v>10890</v>
      </c>
      <c r="O421" s="73" t="s">
        <v>10878</v>
      </c>
      <c r="P421" s="73" t="s">
        <v>10984</v>
      </c>
      <c r="Q421" s="73" t="s">
        <v>10985</v>
      </c>
      <c r="R421" s="73" t="s">
        <v>10873</v>
      </c>
      <c r="S421" s="73" t="s">
        <v>10873</v>
      </c>
      <c r="T421" s="73" t="s">
        <v>10873</v>
      </c>
      <c r="U421" s="73" t="s">
        <v>10872</v>
      </c>
      <c r="V421" s="73" t="s">
        <v>10873</v>
      </c>
      <c r="W421" s="73" t="s">
        <v>10873</v>
      </c>
      <c r="X421" s="73" t="s">
        <v>10879</v>
      </c>
      <c r="Y421" s="73" t="s">
        <v>10894</v>
      </c>
      <c r="Z421" s="73" t="s">
        <v>10880</v>
      </c>
      <c r="AA421" s="73" t="s">
        <v>10878</v>
      </c>
      <c r="AB421" s="73" t="s">
        <v>10881</v>
      </c>
      <c r="AC421" s="73">
        <v>454</v>
      </c>
      <c r="AD421" s="73" t="s">
        <v>10878</v>
      </c>
      <c r="AE421" s="73" t="s">
        <v>10878</v>
      </c>
      <c r="AF421" s="73" t="s">
        <v>10882</v>
      </c>
      <c r="AG421" s="73" t="s">
        <v>10878</v>
      </c>
      <c r="AH421" s="73" t="s">
        <v>12869</v>
      </c>
      <c r="AI421" s="73" t="s">
        <v>12870</v>
      </c>
      <c r="AJ421" s="73" t="s">
        <v>11456</v>
      </c>
      <c r="AK421" s="73" t="s">
        <v>12871</v>
      </c>
      <c r="AL421" s="73" t="s">
        <v>12872</v>
      </c>
      <c r="AM421" s="73" t="s">
        <v>10878</v>
      </c>
      <c r="AN421" s="73" t="s">
        <v>10878</v>
      </c>
      <c r="AO421" s="73">
        <v>254</v>
      </c>
      <c r="AP421" s="73">
        <v>58</v>
      </c>
      <c r="AQ421" s="73">
        <v>299</v>
      </c>
      <c r="AR421" s="73">
        <v>0</v>
      </c>
      <c r="AS421" s="73">
        <v>65</v>
      </c>
      <c r="AT421" s="73">
        <v>17</v>
      </c>
      <c r="AU421" s="73">
        <v>70</v>
      </c>
      <c r="AV421" s="73">
        <v>0</v>
      </c>
      <c r="AW421" s="73">
        <v>539</v>
      </c>
      <c r="AX421" s="73">
        <v>119</v>
      </c>
      <c r="AY421" s="73">
        <v>0.22077922077922099</v>
      </c>
    </row>
    <row r="422" spans="1:51" x14ac:dyDescent="0.25">
      <c r="A422" s="72" t="s">
        <v>12873</v>
      </c>
      <c r="B422" s="73" t="s">
        <v>10878</v>
      </c>
      <c r="C422" s="73" t="s">
        <v>10869</v>
      </c>
      <c r="D422" s="73">
        <v>36</v>
      </c>
      <c r="E422" s="73">
        <v>7</v>
      </c>
      <c r="F422" s="73">
        <v>89735569</v>
      </c>
      <c r="G422" s="73">
        <v>89735569</v>
      </c>
      <c r="H422" s="73" t="s">
        <v>10870</v>
      </c>
      <c r="I422" s="73" t="s">
        <v>10871</v>
      </c>
      <c r="J422" s="73" t="s">
        <v>1</v>
      </c>
      <c r="K422" s="73" t="s">
        <v>10889</v>
      </c>
      <c r="L422" s="73" t="s">
        <v>10889</v>
      </c>
      <c r="M422" s="73" t="s">
        <v>10872</v>
      </c>
      <c r="N422" s="73" t="s">
        <v>10890</v>
      </c>
      <c r="O422" s="73" t="s">
        <v>10891</v>
      </c>
      <c r="P422" s="73" t="s">
        <v>11014</v>
      </c>
      <c r="Q422" s="73" t="s">
        <v>11015</v>
      </c>
      <c r="R422" s="73" t="s">
        <v>10889</v>
      </c>
      <c r="S422" s="73" t="s">
        <v>10889</v>
      </c>
      <c r="T422" s="73" t="s">
        <v>10889</v>
      </c>
      <c r="U422" s="73" t="s">
        <v>10872</v>
      </c>
      <c r="V422" s="73" t="s">
        <v>10889</v>
      </c>
      <c r="W422" s="73" t="s">
        <v>10889</v>
      </c>
      <c r="X422" s="73" t="s">
        <v>10879</v>
      </c>
      <c r="Y422" s="73" t="s">
        <v>10894</v>
      </c>
      <c r="Z422" s="73" t="s">
        <v>10880</v>
      </c>
      <c r="AA422" s="73" t="s">
        <v>10878</v>
      </c>
      <c r="AB422" s="73" t="s">
        <v>10881</v>
      </c>
      <c r="AC422" s="73">
        <v>454</v>
      </c>
      <c r="AD422" s="73" t="s">
        <v>10878</v>
      </c>
      <c r="AE422" s="73" t="s">
        <v>10878</v>
      </c>
      <c r="AF422" s="73" t="s">
        <v>10774</v>
      </c>
      <c r="AG422" s="73" t="s">
        <v>10878</v>
      </c>
      <c r="AH422" s="73" t="s">
        <v>10878</v>
      </c>
      <c r="AI422" s="73" t="s">
        <v>12874</v>
      </c>
      <c r="AJ422" s="73" t="s">
        <v>11003</v>
      </c>
      <c r="AK422" s="73" t="s">
        <v>12875</v>
      </c>
      <c r="AL422" s="73" t="s">
        <v>12876</v>
      </c>
      <c r="AM422" s="73" t="s">
        <v>12877</v>
      </c>
      <c r="AN422" s="73" t="s">
        <v>10878</v>
      </c>
      <c r="AO422" s="73">
        <v>468</v>
      </c>
      <c r="AP422" s="73">
        <v>71</v>
      </c>
      <c r="AQ422" s="73">
        <v>496</v>
      </c>
      <c r="AR422" s="73">
        <v>0</v>
      </c>
      <c r="AS422" s="73" t="s">
        <v>10878</v>
      </c>
      <c r="AT422" s="73" t="s">
        <v>10878</v>
      </c>
      <c r="AU422" s="73" t="s">
        <v>10878</v>
      </c>
      <c r="AV422" s="73" t="s">
        <v>10878</v>
      </c>
      <c r="AW422" s="73">
        <v>94</v>
      </c>
      <c r="AX422" s="73">
        <v>10</v>
      </c>
      <c r="AY422" s="73">
        <v>0.10638297872340401</v>
      </c>
    </row>
    <row r="423" spans="1:51" x14ac:dyDescent="0.25">
      <c r="A423" s="72" t="s">
        <v>12873</v>
      </c>
      <c r="B423" s="73" t="s">
        <v>10878</v>
      </c>
      <c r="C423" s="73" t="s">
        <v>10869</v>
      </c>
      <c r="D423" s="73">
        <v>36</v>
      </c>
      <c r="E423" s="73">
        <v>7</v>
      </c>
      <c r="F423" s="73">
        <v>89753587</v>
      </c>
      <c r="G423" s="73">
        <v>89753587</v>
      </c>
      <c r="H423" s="73" t="s">
        <v>10870</v>
      </c>
      <c r="I423" s="73" t="s">
        <v>10977</v>
      </c>
      <c r="J423" s="73" t="s">
        <v>1</v>
      </c>
      <c r="K423" s="73" t="s">
        <v>10889</v>
      </c>
      <c r="L423" s="73" t="s">
        <v>10889</v>
      </c>
      <c r="M423" s="73" t="s">
        <v>10872</v>
      </c>
      <c r="N423" s="73" t="s">
        <v>10890</v>
      </c>
      <c r="O423" s="73" t="s">
        <v>10891</v>
      </c>
      <c r="P423" s="73" t="s">
        <v>10876</v>
      </c>
      <c r="Q423" s="73" t="s">
        <v>10877</v>
      </c>
      <c r="R423" s="73" t="s">
        <v>10889</v>
      </c>
      <c r="S423" s="73" t="s">
        <v>10889</v>
      </c>
      <c r="T423" s="73" t="s">
        <v>10889</v>
      </c>
      <c r="U423" s="73" t="s">
        <v>10872</v>
      </c>
      <c r="V423" s="73" t="s">
        <v>10889</v>
      </c>
      <c r="W423" s="73" t="s">
        <v>10889</v>
      </c>
      <c r="X423" s="73" t="s">
        <v>10879</v>
      </c>
      <c r="Y423" s="73" t="s">
        <v>10894</v>
      </c>
      <c r="Z423" s="73" t="s">
        <v>10880</v>
      </c>
      <c r="AA423" s="73" t="s">
        <v>10878</v>
      </c>
      <c r="AB423" s="73" t="s">
        <v>10881</v>
      </c>
      <c r="AC423" s="73">
        <v>454</v>
      </c>
      <c r="AD423" s="73" t="s">
        <v>10878</v>
      </c>
      <c r="AE423" s="73" t="s">
        <v>10878</v>
      </c>
      <c r="AF423" s="73" t="s">
        <v>10774</v>
      </c>
      <c r="AG423" s="73" t="s">
        <v>10878</v>
      </c>
      <c r="AH423" s="73" t="s">
        <v>10878</v>
      </c>
      <c r="AI423" s="73" t="s">
        <v>12874</v>
      </c>
      <c r="AJ423" s="73" t="s">
        <v>11240</v>
      </c>
      <c r="AK423" s="73" t="s">
        <v>12878</v>
      </c>
      <c r="AL423" s="73" t="s">
        <v>12879</v>
      </c>
      <c r="AM423" s="73" t="s">
        <v>12880</v>
      </c>
      <c r="AN423" s="73" t="s">
        <v>10878</v>
      </c>
      <c r="AO423" s="73">
        <v>163</v>
      </c>
      <c r="AP423" s="73">
        <v>30</v>
      </c>
      <c r="AQ423" s="73">
        <v>202</v>
      </c>
      <c r="AR423" s="73">
        <v>0</v>
      </c>
      <c r="AS423" s="73" t="s">
        <v>10878</v>
      </c>
      <c r="AT423" s="73" t="s">
        <v>10878</v>
      </c>
      <c r="AU423" s="73" t="s">
        <v>10878</v>
      </c>
      <c r="AV423" s="73" t="s">
        <v>10878</v>
      </c>
      <c r="AW423" s="73">
        <v>111</v>
      </c>
      <c r="AX423" s="73">
        <v>23</v>
      </c>
      <c r="AY423" s="73">
        <v>0.20720720720720701</v>
      </c>
    </row>
    <row r="424" spans="1:51" x14ac:dyDescent="0.25">
      <c r="A424" s="72" t="s">
        <v>12881</v>
      </c>
      <c r="B424" s="73">
        <v>84792</v>
      </c>
      <c r="C424" s="73" t="s">
        <v>10869</v>
      </c>
      <c r="D424" s="73">
        <v>36</v>
      </c>
      <c r="E424" s="73">
        <v>7</v>
      </c>
      <c r="F424" s="73">
        <v>6336931</v>
      </c>
      <c r="G424" s="73">
        <v>6336931</v>
      </c>
      <c r="H424" s="73" t="s">
        <v>10870</v>
      </c>
      <c r="I424" s="73" t="s">
        <v>10871</v>
      </c>
      <c r="J424" s="73" t="s">
        <v>1</v>
      </c>
      <c r="K424" s="73" t="s">
        <v>10873</v>
      </c>
      <c r="L424" s="73" t="s">
        <v>10873</v>
      </c>
      <c r="M424" s="73" t="s">
        <v>10872</v>
      </c>
      <c r="N424" s="73" t="s">
        <v>12882</v>
      </c>
      <c r="O424" s="73" t="s">
        <v>10875</v>
      </c>
      <c r="P424" s="73" t="s">
        <v>10908</v>
      </c>
      <c r="Q424" s="73" t="s">
        <v>10909</v>
      </c>
      <c r="R424" s="73" t="s">
        <v>10873</v>
      </c>
      <c r="S424" s="73" t="s">
        <v>10873</v>
      </c>
      <c r="T424" s="73" t="s">
        <v>10878</v>
      </c>
      <c r="U424" s="73" t="s">
        <v>10878</v>
      </c>
      <c r="V424" s="73" t="s">
        <v>10878</v>
      </c>
      <c r="W424" s="73" t="s">
        <v>10878</v>
      </c>
      <c r="X424" s="73" t="s">
        <v>10879</v>
      </c>
      <c r="Y424" s="73" t="s">
        <v>10879</v>
      </c>
      <c r="Z424" s="73" t="s">
        <v>10880</v>
      </c>
      <c r="AA424" s="73" t="s">
        <v>10878</v>
      </c>
      <c r="AB424" s="73" t="s">
        <v>10881</v>
      </c>
      <c r="AC424" s="73" t="s">
        <v>10878</v>
      </c>
      <c r="AD424" s="73" t="s">
        <v>10878</v>
      </c>
      <c r="AE424" s="73" t="s">
        <v>10878</v>
      </c>
      <c r="AF424" s="73" t="s">
        <v>10882</v>
      </c>
      <c r="AG424" s="73" t="s">
        <v>10878</v>
      </c>
      <c r="AH424" s="73" t="s">
        <v>12883</v>
      </c>
      <c r="AI424" s="73" t="s">
        <v>12884</v>
      </c>
      <c r="AJ424" s="73" t="s">
        <v>11054</v>
      </c>
      <c r="AK424" s="73" t="s">
        <v>12885</v>
      </c>
      <c r="AL424" s="73" t="s">
        <v>12886</v>
      </c>
      <c r="AM424" s="73" t="s">
        <v>10878</v>
      </c>
      <c r="AN424" s="73" t="s">
        <v>10878</v>
      </c>
      <c r="AO424" s="73" t="s">
        <v>10878</v>
      </c>
      <c r="AP424" s="73" t="s">
        <v>10878</v>
      </c>
      <c r="AQ424" s="73" t="s">
        <v>10878</v>
      </c>
      <c r="AR424" s="73" t="s">
        <v>10878</v>
      </c>
      <c r="AS424" s="73">
        <v>24</v>
      </c>
      <c r="AT424" s="73">
        <v>10</v>
      </c>
      <c r="AU424" s="73">
        <v>13</v>
      </c>
      <c r="AV424" s="73">
        <v>2</v>
      </c>
      <c r="AW424" s="73" t="s">
        <v>10878</v>
      </c>
      <c r="AX424" s="73" t="s">
        <v>10878</v>
      </c>
      <c r="AY424" s="73" t="s">
        <v>10878</v>
      </c>
    </row>
    <row r="425" spans="1:51" x14ac:dyDescent="0.25">
      <c r="A425" s="72" t="s">
        <v>12887</v>
      </c>
      <c r="B425" s="73" t="s">
        <v>10878</v>
      </c>
      <c r="C425" s="73" t="s">
        <v>10869</v>
      </c>
      <c r="D425" s="73">
        <v>36</v>
      </c>
      <c r="E425" s="73">
        <v>7</v>
      </c>
      <c r="F425" s="73">
        <v>50169197</v>
      </c>
      <c r="G425" s="73">
        <v>50169197</v>
      </c>
      <c r="H425" s="73" t="s">
        <v>10870</v>
      </c>
      <c r="I425" s="73" t="s">
        <v>10906</v>
      </c>
      <c r="J425" s="73" t="s">
        <v>1</v>
      </c>
      <c r="K425" s="73" t="s">
        <v>10889</v>
      </c>
      <c r="L425" s="73" t="s">
        <v>10889</v>
      </c>
      <c r="M425" s="73" t="s">
        <v>10900</v>
      </c>
      <c r="N425" s="73" t="s">
        <v>10890</v>
      </c>
      <c r="O425" s="73" t="s">
        <v>10891</v>
      </c>
      <c r="P425" s="73" t="s">
        <v>11199</v>
      </c>
      <c r="Q425" s="73" t="s">
        <v>11200</v>
      </c>
      <c r="R425" s="73" t="s">
        <v>10889</v>
      </c>
      <c r="S425" s="73" t="s">
        <v>10889</v>
      </c>
      <c r="T425" s="73" t="s">
        <v>10889</v>
      </c>
      <c r="U425" s="73" t="s">
        <v>10900</v>
      </c>
      <c r="V425" s="73" t="s">
        <v>10889</v>
      </c>
      <c r="W425" s="73" t="s">
        <v>10889</v>
      </c>
      <c r="X425" s="73" t="s">
        <v>10879</v>
      </c>
      <c r="Y425" s="73" t="s">
        <v>10894</v>
      </c>
      <c r="Z425" s="73" t="s">
        <v>10880</v>
      </c>
      <c r="AA425" s="73" t="s">
        <v>10878</v>
      </c>
      <c r="AB425" s="73" t="s">
        <v>10881</v>
      </c>
      <c r="AC425" s="73">
        <v>454</v>
      </c>
      <c r="AD425" s="73" t="s">
        <v>10878</v>
      </c>
      <c r="AE425" s="73" t="s">
        <v>10878</v>
      </c>
      <c r="AF425" s="73" t="s">
        <v>10774</v>
      </c>
      <c r="AG425" s="73" t="s">
        <v>10878</v>
      </c>
      <c r="AH425" s="73" t="s">
        <v>10878</v>
      </c>
      <c r="AI425" s="73" t="s">
        <v>12888</v>
      </c>
      <c r="AJ425" s="73" t="s">
        <v>10958</v>
      </c>
      <c r="AK425" s="73" t="s">
        <v>12889</v>
      </c>
      <c r="AL425" s="73" t="s">
        <v>12890</v>
      </c>
      <c r="AM425" s="73" t="s">
        <v>12891</v>
      </c>
      <c r="AN425" s="73" t="s">
        <v>10878</v>
      </c>
      <c r="AO425" s="73">
        <v>286</v>
      </c>
      <c r="AP425" s="73">
        <v>95</v>
      </c>
      <c r="AQ425" s="73">
        <v>195</v>
      </c>
      <c r="AR425" s="73">
        <v>0</v>
      </c>
      <c r="AS425" s="73" t="s">
        <v>10878</v>
      </c>
      <c r="AT425" s="73" t="s">
        <v>10878</v>
      </c>
      <c r="AU425" s="73" t="s">
        <v>10878</v>
      </c>
      <c r="AV425" s="73" t="s">
        <v>10878</v>
      </c>
      <c r="AW425" s="73">
        <v>162</v>
      </c>
      <c r="AX425" s="73">
        <v>64</v>
      </c>
      <c r="AY425" s="73">
        <v>0.39506172839506198</v>
      </c>
    </row>
    <row r="426" spans="1:51" x14ac:dyDescent="0.25">
      <c r="A426" s="72" t="s">
        <v>12892</v>
      </c>
      <c r="B426" s="73" t="s">
        <v>10878</v>
      </c>
      <c r="C426" s="73" t="s">
        <v>10869</v>
      </c>
      <c r="D426" s="73">
        <v>36</v>
      </c>
      <c r="E426" s="73">
        <v>9</v>
      </c>
      <c r="F426" s="73">
        <v>131124444</v>
      </c>
      <c r="G426" s="73">
        <v>131124444</v>
      </c>
      <c r="H426" s="73" t="s">
        <v>10870</v>
      </c>
      <c r="I426" s="73" t="s">
        <v>10906</v>
      </c>
      <c r="J426" s="73" t="s">
        <v>1</v>
      </c>
      <c r="K426" s="73" t="s">
        <v>10900</v>
      </c>
      <c r="L426" s="73" t="s">
        <v>10900</v>
      </c>
      <c r="M426" s="73" t="s">
        <v>10889</v>
      </c>
      <c r="N426" s="73" t="s">
        <v>10890</v>
      </c>
      <c r="O426" s="73" t="s">
        <v>10891</v>
      </c>
      <c r="P426" s="73" t="s">
        <v>11059</v>
      </c>
      <c r="Q426" s="73" t="s">
        <v>11060</v>
      </c>
      <c r="R426" s="73" t="s">
        <v>10900</v>
      </c>
      <c r="S426" s="73" t="s">
        <v>10900</v>
      </c>
      <c r="T426" s="73" t="s">
        <v>10878</v>
      </c>
      <c r="U426" s="73" t="s">
        <v>10878</v>
      </c>
      <c r="V426" s="73" t="s">
        <v>10878</v>
      </c>
      <c r="W426" s="73" t="s">
        <v>10878</v>
      </c>
      <c r="X426" s="73" t="s">
        <v>10879</v>
      </c>
      <c r="Y426" s="73" t="s">
        <v>10879</v>
      </c>
      <c r="Z426" s="73" t="s">
        <v>10880</v>
      </c>
      <c r="AA426" s="73" t="s">
        <v>10878</v>
      </c>
      <c r="AB426" s="73" t="s">
        <v>10881</v>
      </c>
      <c r="AC426" s="73" t="s">
        <v>10878</v>
      </c>
      <c r="AD426" s="73" t="s">
        <v>10878</v>
      </c>
      <c r="AE426" s="73" t="s">
        <v>10878</v>
      </c>
      <c r="AF426" s="73" t="s">
        <v>10774</v>
      </c>
      <c r="AG426" s="73" t="s">
        <v>10878</v>
      </c>
      <c r="AH426" s="73" t="s">
        <v>10878</v>
      </c>
      <c r="AI426" s="73" t="s">
        <v>12893</v>
      </c>
      <c r="AJ426" s="73" t="s">
        <v>11054</v>
      </c>
      <c r="AK426" s="73" t="s">
        <v>12894</v>
      </c>
      <c r="AL426" s="73" t="s">
        <v>12895</v>
      </c>
      <c r="AM426" s="73" t="s">
        <v>12896</v>
      </c>
      <c r="AN426" s="73" t="s">
        <v>10878</v>
      </c>
      <c r="AO426" s="73">
        <v>99</v>
      </c>
      <c r="AP426" s="73">
        <v>10</v>
      </c>
      <c r="AQ426" s="73">
        <v>80</v>
      </c>
      <c r="AR426" s="73">
        <v>0</v>
      </c>
      <c r="AS426" s="73" t="s">
        <v>10878</v>
      </c>
      <c r="AT426" s="73" t="s">
        <v>10878</v>
      </c>
      <c r="AU426" s="73" t="s">
        <v>10878</v>
      </c>
      <c r="AV426" s="73" t="s">
        <v>10878</v>
      </c>
      <c r="AW426" s="73" t="s">
        <v>10878</v>
      </c>
      <c r="AX426" s="73" t="s">
        <v>10878</v>
      </c>
      <c r="AY426" s="73" t="s">
        <v>10878</v>
      </c>
    </row>
    <row r="427" spans="1:51" x14ac:dyDescent="0.25">
      <c r="A427" s="72" t="s">
        <v>12897</v>
      </c>
      <c r="B427" s="73" t="s">
        <v>10878</v>
      </c>
      <c r="C427" s="73" t="s">
        <v>10869</v>
      </c>
      <c r="D427" s="73">
        <v>36</v>
      </c>
      <c r="E427" s="73">
        <v>9</v>
      </c>
      <c r="F427" s="73">
        <v>103278975</v>
      </c>
      <c r="G427" s="73">
        <v>103278975</v>
      </c>
      <c r="H427" s="73" t="s">
        <v>10870</v>
      </c>
      <c r="I427" s="73" t="s">
        <v>10871</v>
      </c>
      <c r="J427" s="73" t="s">
        <v>1</v>
      </c>
      <c r="K427" s="73" t="s">
        <v>10872</v>
      </c>
      <c r="L427" s="73" t="s">
        <v>10872</v>
      </c>
      <c r="M427" s="73" t="s">
        <v>10873</v>
      </c>
      <c r="N427" s="73" t="s">
        <v>10890</v>
      </c>
      <c r="O427" s="73" t="s">
        <v>10891</v>
      </c>
      <c r="P427" s="73" t="s">
        <v>10923</v>
      </c>
      <c r="Q427" s="73" t="s">
        <v>10924</v>
      </c>
      <c r="R427" s="73" t="s">
        <v>10872</v>
      </c>
      <c r="S427" s="73" t="s">
        <v>10872</v>
      </c>
      <c r="T427" s="73" t="s">
        <v>10878</v>
      </c>
      <c r="U427" s="73" t="s">
        <v>10878</v>
      </c>
      <c r="V427" s="73" t="s">
        <v>10878</v>
      </c>
      <c r="W427" s="73" t="s">
        <v>10878</v>
      </c>
      <c r="X427" s="73" t="s">
        <v>10879</v>
      </c>
      <c r="Y427" s="73" t="s">
        <v>10879</v>
      </c>
      <c r="Z427" s="73" t="s">
        <v>10880</v>
      </c>
      <c r="AA427" s="73" t="s">
        <v>10878</v>
      </c>
      <c r="AB427" s="73" t="s">
        <v>10881</v>
      </c>
      <c r="AC427" s="73" t="s">
        <v>10878</v>
      </c>
      <c r="AD427" s="73" t="s">
        <v>10878</v>
      </c>
      <c r="AE427" s="73" t="s">
        <v>10878</v>
      </c>
      <c r="AF427" s="73" t="s">
        <v>10774</v>
      </c>
      <c r="AG427" s="73" t="s">
        <v>10878</v>
      </c>
      <c r="AH427" s="73" t="s">
        <v>10878</v>
      </c>
      <c r="AI427" s="73" t="s">
        <v>12898</v>
      </c>
      <c r="AJ427" s="73" t="s">
        <v>11054</v>
      </c>
      <c r="AK427" s="73" t="s">
        <v>12899</v>
      </c>
      <c r="AL427" s="73" t="s">
        <v>12900</v>
      </c>
      <c r="AM427" s="73" t="s">
        <v>12901</v>
      </c>
      <c r="AN427" s="73" t="s">
        <v>10878</v>
      </c>
      <c r="AO427" s="73">
        <v>136</v>
      </c>
      <c r="AP427" s="73">
        <v>11</v>
      </c>
      <c r="AQ427" s="73">
        <v>148</v>
      </c>
      <c r="AR427" s="73">
        <v>1</v>
      </c>
      <c r="AS427" s="73" t="s">
        <v>10878</v>
      </c>
      <c r="AT427" s="73" t="s">
        <v>10878</v>
      </c>
      <c r="AU427" s="73" t="s">
        <v>10878</v>
      </c>
      <c r="AV427" s="73" t="s">
        <v>10878</v>
      </c>
      <c r="AW427" s="73" t="s">
        <v>10878</v>
      </c>
      <c r="AX427" s="73" t="s">
        <v>10878</v>
      </c>
      <c r="AY427" s="73" t="s">
        <v>10878</v>
      </c>
    </row>
    <row r="428" spans="1:51" x14ac:dyDescent="0.25">
      <c r="A428" s="72" t="s">
        <v>1370</v>
      </c>
      <c r="B428" s="73" t="s">
        <v>10878</v>
      </c>
      <c r="C428" s="73" t="s">
        <v>10869</v>
      </c>
      <c r="D428" s="73">
        <v>36</v>
      </c>
      <c r="E428" s="73">
        <v>9</v>
      </c>
      <c r="F428" s="73">
        <v>99712491</v>
      </c>
      <c r="G428" s="73">
        <v>99712491</v>
      </c>
      <c r="H428" s="73" t="s">
        <v>10870</v>
      </c>
      <c r="I428" s="73" t="s">
        <v>10871</v>
      </c>
      <c r="J428" s="73" t="s">
        <v>1</v>
      </c>
      <c r="K428" s="73" t="s">
        <v>10872</v>
      </c>
      <c r="L428" s="73" t="s">
        <v>10872</v>
      </c>
      <c r="M428" s="73" t="s">
        <v>10873</v>
      </c>
      <c r="N428" s="73" t="s">
        <v>10890</v>
      </c>
      <c r="O428" s="73" t="s">
        <v>10891</v>
      </c>
      <c r="P428" s="73" t="s">
        <v>11014</v>
      </c>
      <c r="Q428" s="73" t="s">
        <v>11015</v>
      </c>
      <c r="R428" s="73" t="s">
        <v>10872</v>
      </c>
      <c r="S428" s="73" t="s">
        <v>10872</v>
      </c>
      <c r="T428" s="73" t="s">
        <v>10872</v>
      </c>
      <c r="U428" s="73" t="s">
        <v>10873</v>
      </c>
      <c r="V428" s="73" t="s">
        <v>10872</v>
      </c>
      <c r="W428" s="73" t="s">
        <v>10872</v>
      </c>
      <c r="X428" s="73" t="s">
        <v>10879</v>
      </c>
      <c r="Y428" s="73" t="s">
        <v>10894</v>
      </c>
      <c r="Z428" s="73" t="s">
        <v>10880</v>
      </c>
      <c r="AA428" s="73" t="s">
        <v>10878</v>
      </c>
      <c r="AB428" s="73" t="s">
        <v>10881</v>
      </c>
      <c r="AC428" s="73">
        <v>454</v>
      </c>
      <c r="AD428" s="73" t="s">
        <v>10878</v>
      </c>
      <c r="AE428" s="73" t="s">
        <v>10878</v>
      </c>
      <c r="AF428" s="73" t="s">
        <v>10774</v>
      </c>
      <c r="AG428" s="73" t="s">
        <v>10878</v>
      </c>
      <c r="AH428" s="73" t="s">
        <v>10878</v>
      </c>
      <c r="AI428" s="73" t="s">
        <v>12902</v>
      </c>
      <c r="AJ428" s="73" t="s">
        <v>11221</v>
      </c>
      <c r="AK428" s="73" t="s">
        <v>12903</v>
      </c>
      <c r="AL428" s="73" t="s">
        <v>12904</v>
      </c>
      <c r="AM428" s="73" t="s">
        <v>12905</v>
      </c>
      <c r="AN428" s="73" t="s">
        <v>10878</v>
      </c>
      <c r="AO428" s="73">
        <v>294</v>
      </c>
      <c r="AP428" s="73">
        <v>152</v>
      </c>
      <c r="AQ428" s="73">
        <v>447</v>
      </c>
      <c r="AR428" s="73">
        <v>1</v>
      </c>
      <c r="AS428" s="73" t="s">
        <v>10878</v>
      </c>
      <c r="AT428" s="73" t="s">
        <v>10878</v>
      </c>
      <c r="AU428" s="73" t="s">
        <v>10878</v>
      </c>
      <c r="AV428" s="73" t="s">
        <v>10878</v>
      </c>
      <c r="AW428" s="73">
        <v>265</v>
      </c>
      <c r="AX428" s="73">
        <v>125</v>
      </c>
      <c r="AY428" s="73">
        <v>0.47169811320754701</v>
      </c>
    </row>
    <row r="429" spans="1:51" x14ac:dyDescent="0.25">
      <c r="A429" s="72" t="s">
        <v>2082</v>
      </c>
      <c r="B429" s="73" t="s">
        <v>10878</v>
      </c>
      <c r="C429" s="73" t="s">
        <v>10869</v>
      </c>
      <c r="D429" s="73">
        <v>36</v>
      </c>
      <c r="E429" s="73">
        <v>9</v>
      </c>
      <c r="F429" s="73">
        <v>73861562</v>
      </c>
      <c r="G429" s="73">
        <v>73861562</v>
      </c>
      <c r="H429" s="73" t="s">
        <v>10870</v>
      </c>
      <c r="I429" s="73" t="s">
        <v>10871</v>
      </c>
      <c r="J429" s="73" t="s">
        <v>1</v>
      </c>
      <c r="K429" s="73" t="s">
        <v>10872</v>
      </c>
      <c r="L429" s="73" t="s">
        <v>10872</v>
      </c>
      <c r="M429" s="73" t="s">
        <v>10873</v>
      </c>
      <c r="N429" s="73" t="s">
        <v>10890</v>
      </c>
      <c r="O429" s="73" t="s">
        <v>10891</v>
      </c>
      <c r="P429" s="73" t="s">
        <v>11199</v>
      </c>
      <c r="Q429" s="73" t="s">
        <v>11200</v>
      </c>
      <c r="R429" s="73" t="s">
        <v>10872</v>
      </c>
      <c r="S429" s="73" t="s">
        <v>10872</v>
      </c>
      <c r="T429" s="73" t="s">
        <v>10878</v>
      </c>
      <c r="U429" s="73" t="s">
        <v>10878</v>
      </c>
      <c r="V429" s="73" t="s">
        <v>10878</v>
      </c>
      <c r="W429" s="73" t="s">
        <v>10878</v>
      </c>
      <c r="X429" s="73" t="s">
        <v>10879</v>
      </c>
      <c r="Y429" s="73" t="s">
        <v>10879</v>
      </c>
      <c r="Z429" s="73" t="s">
        <v>10880</v>
      </c>
      <c r="AA429" s="73" t="s">
        <v>10878</v>
      </c>
      <c r="AB429" s="73" t="s">
        <v>10881</v>
      </c>
      <c r="AC429" s="73" t="s">
        <v>10878</v>
      </c>
      <c r="AD429" s="73" t="s">
        <v>10878</v>
      </c>
      <c r="AE429" s="73" t="s">
        <v>10878</v>
      </c>
      <c r="AF429" s="73" t="s">
        <v>10774</v>
      </c>
      <c r="AG429" s="73" t="s">
        <v>10878</v>
      </c>
      <c r="AH429" s="73" t="s">
        <v>10878</v>
      </c>
      <c r="AI429" s="73" t="s">
        <v>12906</v>
      </c>
      <c r="AJ429" s="73" t="s">
        <v>10885</v>
      </c>
      <c r="AK429" s="73" t="s">
        <v>11852</v>
      </c>
      <c r="AL429" s="73" t="s">
        <v>12907</v>
      </c>
      <c r="AM429" s="73" t="s">
        <v>12908</v>
      </c>
      <c r="AN429" s="73" t="s">
        <v>10878</v>
      </c>
      <c r="AO429" s="73">
        <v>392</v>
      </c>
      <c r="AP429" s="73">
        <v>37</v>
      </c>
      <c r="AQ429" s="73">
        <v>321</v>
      </c>
      <c r="AR429" s="73">
        <v>0</v>
      </c>
      <c r="AS429" s="73" t="s">
        <v>10878</v>
      </c>
      <c r="AT429" s="73" t="s">
        <v>10878</v>
      </c>
      <c r="AU429" s="73" t="s">
        <v>10878</v>
      </c>
      <c r="AV429" s="73" t="s">
        <v>10878</v>
      </c>
      <c r="AW429" s="73" t="s">
        <v>10878</v>
      </c>
      <c r="AX429" s="73" t="s">
        <v>10878</v>
      </c>
      <c r="AY429" s="73" t="s">
        <v>10878</v>
      </c>
    </row>
    <row r="430" spans="1:51" x14ac:dyDescent="0.25">
      <c r="A430" s="72" t="s">
        <v>2082</v>
      </c>
      <c r="B430" s="73" t="s">
        <v>10878</v>
      </c>
      <c r="C430" s="73" t="s">
        <v>10869</v>
      </c>
      <c r="D430" s="73">
        <v>36</v>
      </c>
      <c r="E430" s="73">
        <v>9</v>
      </c>
      <c r="F430" s="73">
        <v>73861559</v>
      </c>
      <c r="G430" s="73">
        <v>73861559</v>
      </c>
      <c r="H430" s="73" t="s">
        <v>10870</v>
      </c>
      <c r="I430" s="73" t="s">
        <v>10871</v>
      </c>
      <c r="J430" s="73" t="s">
        <v>1</v>
      </c>
      <c r="K430" s="73" t="s">
        <v>10872</v>
      </c>
      <c r="L430" s="73" t="s">
        <v>10872</v>
      </c>
      <c r="M430" s="73" t="s">
        <v>10873</v>
      </c>
      <c r="N430" s="73" t="s">
        <v>10890</v>
      </c>
      <c r="O430" s="73" t="s">
        <v>10891</v>
      </c>
      <c r="P430" s="73" t="s">
        <v>11199</v>
      </c>
      <c r="Q430" s="73" t="s">
        <v>11200</v>
      </c>
      <c r="R430" s="73" t="s">
        <v>10872</v>
      </c>
      <c r="S430" s="73" t="s">
        <v>10872</v>
      </c>
      <c r="T430" s="73" t="s">
        <v>10878</v>
      </c>
      <c r="U430" s="73" t="s">
        <v>10878</v>
      </c>
      <c r="V430" s="73" t="s">
        <v>10878</v>
      </c>
      <c r="W430" s="73" t="s">
        <v>10878</v>
      </c>
      <c r="X430" s="73" t="s">
        <v>10879</v>
      </c>
      <c r="Y430" s="73" t="s">
        <v>10879</v>
      </c>
      <c r="Z430" s="73" t="s">
        <v>10880</v>
      </c>
      <c r="AA430" s="73" t="s">
        <v>10878</v>
      </c>
      <c r="AB430" s="73" t="s">
        <v>10881</v>
      </c>
      <c r="AC430" s="73" t="s">
        <v>10878</v>
      </c>
      <c r="AD430" s="73" t="s">
        <v>10878</v>
      </c>
      <c r="AE430" s="73" t="s">
        <v>10878</v>
      </c>
      <c r="AF430" s="73" t="s">
        <v>10774</v>
      </c>
      <c r="AG430" s="73" t="s">
        <v>10878</v>
      </c>
      <c r="AH430" s="73" t="s">
        <v>10878</v>
      </c>
      <c r="AI430" s="73" t="s">
        <v>12906</v>
      </c>
      <c r="AJ430" s="73" t="s">
        <v>10885</v>
      </c>
      <c r="AK430" s="73" t="s">
        <v>12909</v>
      </c>
      <c r="AL430" s="73" t="s">
        <v>12910</v>
      </c>
      <c r="AM430" s="73" t="s">
        <v>12911</v>
      </c>
      <c r="AN430" s="73" t="s">
        <v>10878</v>
      </c>
      <c r="AO430" s="73">
        <v>395</v>
      </c>
      <c r="AP430" s="73">
        <v>36</v>
      </c>
      <c r="AQ430" s="73">
        <v>322</v>
      </c>
      <c r="AR430" s="73">
        <v>0</v>
      </c>
      <c r="AS430" s="73" t="s">
        <v>10878</v>
      </c>
      <c r="AT430" s="73" t="s">
        <v>10878</v>
      </c>
      <c r="AU430" s="73" t="s">
        <v>10878</v>
      </c>
      <c r="AV430" s="73" t="s">
        <v>10878</v>
      </c>
      <c r="AW430" s="73" t="s">
        <v>10878</v>
      </c>
      <c r="AX430" s="73" t="s">
        <v>10878</v>
      </c>
      <c r="AY430" s="73" t="s">
        <v>10878</v>
      </c>
    </row>
    <row r="431" spans="1:51" x14ac:dyDescent="0.25">
      <c r="A431" s="72" t="s">
        <v>12912</v>
      </c>
      <c r="B431" s="73">
        <v>286234</v>
      </c>
      <c r="C431" s="73" t="s">
        <v>10869</v>
      </c>
      <c r="D431" s="73">
        <v>36</v>
      </c>
      <c r="E431" s="73">
        <v>9</v>
      </c>
      <c r="F431" s="73">
        <v>89690013</v>
      </c>
      <c r="G431" s="73">
        <v>89690013</v>
      </c>
      <c r="H431" s="73" t="s">
        <v>10870</v>
      </c>
      <c r="I431" s="73" t="s">
        <v>10871</v>
      </c>
      <c r="J431" s="73" t="s">
        <v>1</v>
      </c>
      <c r="K431" s="73" t="s">
        <v>10873</v>
      </c>
      <c r="L431" s="73" t="s">
        <v>10873</v>
      </c>
      <c r="M431" s="73" t="s">
        <v>10889</v>
      </c>
      <c r="N431" s="73" t="s">
        <v>12913</v>
      </c>
      <c r="O431" s="73" t="s">
        <v>10891</v>
      </c>
      <c r="P431" s="73" t="s">
        <v>11155</v>
      </c>
      <c r="Q431" s="73" t="s">
        <v>11156</v>
      </c>
      <c r="R431" s="73" t="s">
        <v>10873</v>
      </c>
      <c r="S431" s="73" t="s">
        <v>10873</v>
      </c>
      <c r="T431" s="73" t="s">
        <v>10878</v>
      </c>
      <c r="U431" s="73" t="s">
        <v>10878</v>
      </c>
      <c r="V431" s="73" t="s">
        <v>10878</v>
      </c>
      <c r="W431" s="73" t="s">
        <v>10878</v>
      </c>
      <c r="X431" s="73" t="s">
        <v>10879</v>
      </c>
      <c r="Y431" s="73" t="s">
        <v>10879</v>
      </c>
      <c r="Z431" s="73" t="s">
        <v>10880</v>
      </c>
      <c r="AA431" s="73" t="s">
        <v>10878</v>
      </c>
      <c r="AB431" s="73" t="s">
        <v>10881</v>
      </c>
      <c r="AC431" s="73" t="s">
        <v>10878</v>
      </c>
      <c r="AD431" s="73" t="s">
        <v>10878</v>
      </c>
      <c r="AE431" s="73" t="s">
        <v>10878</v>
      </c>
      <c r="AF431" s="73" t="s">
        <v>10882</v>
      </c>
      <c r="AG431" s="73" t="s">
        <v>10878</v>
      </c>
      <c r="AH431" s="73" t="s">
        <v>12914</v>
      </c>
      <c r="AI431" s="73" t="s">
        <v>12915</v>
      </c>
      <c r="AJ431" s="73" t="s">
        <v>11221</v>
      </c>
      <c r="AK431" s="73" t="s">
        <v>12916</v>
      </c>
      <c r="AL431" s="73" t="s">
        <v>12917</v>
      </c>
      <c r="AM431" s="73" t="s">
        <v>10878</v>
      </c>
      <c r="AN431" s="73" t="s">
        <v>10878</v>
      </c>
      <c r="AO431" s="73" t="s">
        <v>10878</v>
      </c>
      <c r="AP431" s="73" t="s">
        <v>10878</v>
      </c>
      <c r="AQ431" s="73" t="s">
        <v>10878</v>
      </c>
      <c r="AR431" s="73" t="s">
        <v>10878</v>
      </c>
      <c r="AS431" s="73">
        <v>20</v>
      </c>
      <c r="AT431" s="73">
        <v>8</v>
      </c>
      <c r="AU431" s="73">
        <v>13</v>
      </c>
      <c r="AV431" s="73">
        <v>0</v>
      </c>
      <c r="AW431" s="73" t="s">
        <v>10878</v>
      </c>
      <c r="AX431" s="73" t="s">
        <v>10878</v>
      </c>
      <c r="AY431" s="73" t="s">
        <v>10878</v>
      </c>
    </row>
    <row r="432" spans="1:51" x14ac:dyDescent="0.25">
      <c r="A432" s="72" t="s">
        <v>12912</v>
      </c>
      <c r="B432" s="73" t="s">
        <v>10878</v>
      </c>
      <c r="C432" s="73" t="s">
        <v>10869</v>
      </c>
      <c r="D432" s="73">
        <v>36</v>
      </c>
      <c r="E432" s="73">
        <v>9</v>
      </c>
      <c r="F432" s="73">
        <v>89691740</v>
      </c>
      <c r="G432" s="73">
        <v>89691740</v>
      </c>
      <c r="H432" s="73" t="s">
        <v>10870</v>
      </c>
      <c r="I432" s="73" t="s">
        <v>10871</v>
      </c>
      <c r="J432" s="73" t="s">
        <v>1</v>
      </c>
      <c r="K432" s="73" t="s">
        <v>10889</v>
      </c>
      <c r="L432" s="73" t="s">
        <v>10889</v>
      </c>
      <c r="M432" s="73" t="s">
        <v>10872</v>
      </c>
      <c r="N432" s="73" t="s">
        <v>10890</v>
      </c>
      <c r="O432" s="73" t="s">
        <v>10891</v>
      </c>
      <c r="P432" s="73" t="s">
        <v>11501</v>
      </c>
      <c r="Q432" s="73" t="s">
        <v>11502</v>
      </c>
      <c r="R432" s="73" t="s">
        <v>10889</v>
      </c>
      <c r="S432" s="73" t="s">
        <v>10889</v>
      </c>
      <c r="T432" s="73" t="s">
        <v>10889</v>
      </c>
      <c r="U432" s="73" t="s">
        <v>10872</v>
      </c>
      <c r="V432" s="73" t="s">
        <v>10889</v>
      </c>
      <c r="W432" s="73" t="s">
        <v>10889</v>
      </c>
      <c r="X432" s="73" t="s">
        <v>10879</v>
      </c>
      <c r="Y432" s="73" t="s">
        <v>10894</v>
      </c>
      <c r="Z432" s="73" t="s">
        <v>10880</v>
      </c>
      <c r="AA432" s="73" t="s">
        <v>10878</v>
      </c>
      <c r="AB432" s="73" t="s">
        <v>10881</v>
      </c>
      <c r="AC432" s="73">
        <v>454</v>
      </c>
      <c r="AD432" s="73" t="s">
        <v>10878</v>
      </c>
      <c r="AE432" s="73" t="s">
        <v>10878</v>
      </c>
      <c r="AF432" s="73" t="s">
        <v>10774</v>
      </c>
      <c r="AG432" s="73" t="s">
        <v>10878</v>
      </c>
      <c r="AH432" s="73" t="s">
        <v>10878</v>
      </c>
      <c r="AI432" s="73" t="s">
        <v>12915</v>
      </c>
      <c r="AJ432" s="73" t="s">
        <v>11221</v>
      </c>
      <c r="AK432" s="73" t="s">
        <v>12918</v>
      </c>
      <c r="AL432" s="73" t="s">
        <v>12919</v>
      </c>
      <c r="AM432" s="73" t="s">
        <v>12920</v>
      </c>
      <c r="AN432" s="73" t="s">
        <v>10878</v>
      </c>
      <c r="AO432" s="73">
        <v>77</v>
      </c>
      <c r="AP432" s="73">
        <v>24</v>
      </c>
      <c r="AQ432" s="73">
        <v>60</v>
      </c>
      <c r="AR432" s="73">
        <v>0</v>
      </c>
      <c r="AS432" s="73" t="s">
        <v>10878</v>
      </c>
      <c r="AT432" s="73" t="s">
        <v>10878</v>
      </c>
      <c r="AU432" s="73" t="s">
        <v>10878</v>
      </c>
      <c r="AV432" s="73" t="s">
        <v>10878</v>
      </c>
      <c r="AW432" s="73">
        <v>232</v>
      </c>
      <c r="AX432" s="73">
        <v>85</v>
      </c>
      <c r="AY432" s="73">
        <v>0.36637931034482801</v>
      </c>
    </row>
    <row r="433" spans="1:51" x14ac:dyDescent="0.25">
      <c r="A433" s="72" t="s">
        <v>224</v>
      </c>
      <c r="B433" s="73" t="s">
        <v>10878</v>
      </c>
      <c r="C433" s="73" t="s">
        <v>10869</v>
      </c>
      <c r="D433" s="73">
        <v>36</v>
      </c>
      <c r="E433" s="73">
        <v>9</v>
      </c>
      <c r="F433" s="73">
        <v>15838939</v>
      </c>
      <c r="G433" s="73">
        <v>15838939</v>
      </c>
      <c r="H433" s="73" t="s">
        <v>10870</v>
      </c>
      <c r="I433" s="73" t="s">
        <v>10906</v>
      </c>
      <c r="J433" s="73" t="s">
        <v>1</v>
      </c>
      <c r="K433" s="73" t="s">
        <v>10872</v>
      </c>
      <c r="L433" s="73" t="s">
        <v>10872</v>
      </c>
      <c r="M433" s="73" t="s">
        <v>10873</v>
      </c>
      <c r="N433" s="73" t="s">
        <v>10890</v>
      </c>
      <c r="O433" s="73" t="s">
        <v>10891</v>
      </c>
      <c r="P433" s="73" t="s">
        <v>10923</v>
      </c>
      <c r="Q433" s="73" t="s">
        <v>10924</v>
      </c>
      <c r="R433" s="73" t="s">
        <v>10872</v>
      </c>
      <c r="S433" s="73" t="s">
        <v>10872</v>
      </c>
      <c r="T433" s="73" t="s">
        <v>10878</v>
      </c>
      <c r="U433" s="73" t="s">
        <v>10878</v>
      </c>
      <c r="V433" s="73" t="s">
        <v>10878</v>
      </c>
      <c r="W433" s="73" t="s">
        <v>10878</v>
      </c>
      <c r="X433" s="73" t="s">
        <v>10879</v>
      </c>
      <c r="Y433" s="73" t="s">
        <v>10879</v>
      </c>
      <c r="Z433" s="73" t="s">
        <v>10880</v>
      </c>
      <c r="AA433" s="73" t="s">
        <v>10878</v>
      </c>
      <c r="AB433" s="73" t="s">
        <v>10881</v>
      </c>
      <c r="AC433" s="73" t="s">
        <v>10878</v>
      </c>
      <c r="AD433" s="73" t="s">
        <v>10878</v>
      </c>
      <c r="AE433" s="73" t="s">
        <v>10878</v>
      </c>
      <c r="AF433" s="73" t="s">
        <v>10774</v>
      </c>
      <c r="AG433" s="73" t="s">
        <v>10878</v>
      </c>
      <c r="AH433" s="73" t="s">
        <v>10878</v>
      </c>
      <c r="AI433" s="73" t="s">
        <v>12921</v>
      </c>
      <c r="AJ433" s="73" t="s">
        <v>11859</v>
      </c>
      <c r="AK433" s="73" t="s">
        <v>12922</v>
      </c>
      <c r="AL433" s="73" t="s">
        <v>12923</v>
      </c>
      <c r="AM433" s="73" t="s">
        <v>12924</v>
      </c>
      <c r="AN433" s="73" t="s">
        <v>10878</v>
      </c>
      <c r="AO433" s="73">
        <v>190</v>
      </c>
      <c r="AP433" s="73">
        <v>18</v>
      </c>
      <c r="AQ433" s="73">
        <v>235</v>
      </c>
      <c r="AR433" s="73">
        <v>0</v>
      </c>
      <c r="AS433" s="73" t="s">
        <v>10878</v>
      </c>
      <c r="AT433" s="73" t="s">
        <v>10878</v>
      </c>
      <c r="AU433" s="73" t="s">
        <v>10878</v>
      </c>
      <c r="AV433" s="73" t="s">
        <v>10878</v>
      </c>
      <c r="AW433" s="73" t="s">
        <v>10878</v>
      </c>
      <c r="AX433" s="73" t="s">
        <v>10878</v>
      </c>
      <c r="AY433" s="73" t="s">
        <v>10878</v>
      </c>
    </row>
    <row r="434" spans="1:51" x14ac:dyDescent="0.25">
      <c r="A434" s="72" t="s">
        <v>1310</v>
      </c>
      <c r="B434" s="73">
        <v>23523</v>
      </c>
      <c r="C434" s="73" t="s">
        <v>10869</v>
      </c>
      <c r="D434" s="73">
        <v>36</v>
      </c>
      <c r="E434" s="73">
        <v>22</v>
      </c>
      <c r="F434" s="73">
        <v>22781420</v>
      </c>
      <c r="G434" s="73">
        <v>22781420</v>
      </c>
      <c r="H434" s="73" t="s">
        <v>10870</v>
      </c>
      <c r="I434" s="73" t="s">
        <v>10871</v>
      </c>
      <c r="J434" s="73" t="s">
        <v>1</v>
      </c>
      <c r="K434" s="73" t="s">
        <v>10889</v>
      </c>
      <c r="L434" s="73" t="s">
        <v>10889</v>
      </c>
      <c r="M434" s="73" t="s">
        <v>10873</v>
      </c>
      <c r="N434" s="73" t="s">
        <v>10890</v>
      </c>
      <c r="O434" s="73" t="s">
        <v>10878</v>
      </c>
      <c r="P434" s="73" t="s">
        <v>10923</v>
      </c>
      <c r="Q434" s="73" t="s">
        <v>10924</v>
      </c>
      <c r="R434" s="73" t="s">
        <v>10889</v>
      </c>
      <c r="S434" s="73" t="s">
        <v>10889</v>
      </c>
      <c r="T434" s="73" t="s">
        <v>10889</v>
      </c>
      <c r="U434" s="73" t="s">
        <v>10873</v>
      </c>
      <c r="V434" s="73" t="s">
        <v>10889</v>
      </c>
      <c r="W434" s="73" t="s">
        <v>10889</v>
      </c>
      <c r="X434" s="73" t="s">
        <v>10879</v>
      </c>
      <c r="Y434" s="73" t="s">
        <v>10894</v>
      </c>
      <c r="Z434" s="73" t="s">
        <v>10880</v>
      </c>
      <c r="AA434" s="73" t="s">
        <v>10878</v>
      </c>
      <c r="AB434" s="73" t="s">
        <v>10881</v>
      </c>
      <c r="AC434" s="73">
        <v>454</v>
      </c>
      <c r="AD434" s="73" t="s">
        <v>10878</v>
      </c>
      <c r="AE434" s="73" t="s">
        <v>10878</v>
      </c>
      <c r="AF434" s="73" t="s">
        <v>10882</v>
      </c>
      <c r="AG434" s="73" t="s">
        <v>10878</v>
      </c>
      <c r="AH434" s="73" t="s">
        <v>12925</v>
      </c>
      <c r="AI434" s="73" t="s">
        <v>12926</v>
      </c>
      <c r="AJ434" s="73" t="s">
        <v>10958</v>
      </c>
      <c r="AK434" s="73" t="s">
        <v>12927</v>
      </c>
      <c r="AL434" s="73" t="s">
        <v>12928</v>
      </c>
      <c r="AM434" s="73" t="s">
        <v>10878</v>
      </c>
      <c r="AN434" s="73" t="s">
        <v>10878</v>
      </c>
      <c r="AO434" s="73">
        <v>118</v>
      </c>
      <c r="AP434" s="73">
        <v>32</v>
      </c>
      <c r="AQ434" s="73">
        <v>179</v>
      </c>
      <c r="AR434" s="73">
        <v>0</v>
      </c>
      <c r="AS434" s="73">
        <v>83</v>
      </c>
      <c r="AT434" s="73">
        <v>26</v>
      </c>
      <c r="AU434" s="73">
        <v>71</v>
      </c>
      <c r="AV434" s="73">
        <v>0</v>
      </c>
      <c r="AW434" s="73">
        <v>406</v>
      </c>
      <c r="AX434" s="73">
        <v>114</v>
      </c>
      <c r="AY434" s="73">
        <v>0.28078817733990102</v>
      </c>
    </row>
    <row r="435" spans="1:51" x14ac:dyDescent="0.25">
      <c r="A435" s="72" t="s">
        <v>12929</v>
      </c>
      <c r="B435" s="73" t="s">
        <v>10878</v>
      </c>
      <c r="C435" s="73" t="s">
        <v>10869</v>
      </c>
      <c r="D435" s="73">
        <v>36</v>
      </c>
      <c r="E435" s="73">
        <v>12</v>
      </c>
      <c r="F435" s="73">
        <v>2546999</v>
      </c>
      <c r="G435" s="73">
        <v>2546999</v>
      </c>
      <c r="H435" s="73" t="s">
        <v>10870</v>
      </c>
      <c r="I435" s="73" t="s">
        <v>10871</v>
      </c>
      <c r="J435" s="73" t="s">
        <v>1</v>
      </c>
      <c r="K435" s="73" t="s">
        <v>10873</v>
      </c>
      <c r="L435" s="73" t="s">
        <v>10873</v>
      </c>
      <c r="M435" s="73" t="s">
        <v>10872</v>
      </c>
      <c r="N435" s="73" t="s">
        <v>10890</v>
      </c>
      <c r="O435" s="73" t="s">
        <v>10891</v>
      </c>
      <c r="P435" s="73" t="s">
        <v>11293</v>
      </c>
      <c r="Q435" s="73" t="s">
        <v>11294</v>
      </c>
      <c r="R435" s="73" t="s">
        <v>10873</v>
      </c>
      <c r="S435" s="73" t="s">
        <v>10873</v>
      </c>
      <c r="T435" s="73" t="s">
        <v>10873</v>
      </c>
      <c r="U435" s="73" t="s">
        <v>10872</v>
      </c>
      <c r="V435" s="73" t="s">
        <v>10873</v>
      </c>
      <c r="W435" s="73" t="s">
        <v>10873</v>
      </c>
      <c r="X435" s="73" t="s">
        <v>10879</v>
      </c>
      <c r="Y435" s="73" t="s">
        <v>10894</v>
      </c>
      <c r="Z435" s="73" t="s">
        <v>10880</v>
      </c>
      <c r="AA435" s="73" t="s">
        <v>10878</v>
      </c>
      <c r="AB435" s="73" t="s">
        <v>10881</v>
      </c>
      <c r="AC435" s="73">
        <v>454</v>
      </c>
      <c r="AD435" s="73" t="s">
        <v>10878</v>
      </c>
      <c r="AE435" s="73" t="s">
        <v>10878</v>
      </c>
      <c r="AF435" s="73" t="s">
        <v>10774</v>
      </c>
      <c r="AG435" s="73" t="s">
        <v>10878</v>
      </c>
      <c r="AH435" s="73" t="s">
        <v>10878</v>
      </c>
      <c r="AI435" s="73" t="s">
        <v>12930</v>
      </c>
      <c r="AJ435" s="73" t="s">
        <v>11009</v>
      </c>
      <c r="AK435" s="73" t="s">
        <v>12931</v>
      </c>
      <c r="AL435" s="73" t="s">
        <v>12932</v>
      </c>
      <c r="AM435" s="73" t="s">
        <v>12933</v>
      </c>
      <c r="AN435" s="73" t="s">
        <v>10878</v>
      </c>
      <c r="AO435" s="73">
        <v>69</v>
      </c>
      <c r="AP435" s="73">
        <v>30</v>
      </c>
      <c r="AQ435" s="73">
        <v>42</v>
      </c>
      <c r="AR435" s="73">
        <v>1</v>
      </c>
      <c r="AS435" s="73" t="s">
        <v>10878</v>
      </c>
      <c r="AT435" s="73" t="s">
        <v>10878</v>
      </c>
      <c r="AU435" s="73" t="s">
        <v>10878</v>
      </c>
      <c r="AV435" s="73" t="s">
        <v>10878</v>
      </c>
      <c r="AW435" s="73">
        <v>531</v>
      </c>
      <c r="AX435" s="73">
        <v>210</v>
      </c>
      <c r="AY435" s="73">
        <v>0.39548022598870097</v>
      </c>
    </row>
    <row r="436" spans="1:51" x14ac:dyDescent="0.25">
      <c r="A436" s="72" t="s">
        <v>12934</v>
      </c>
      <c r="B436" s="73">
        <v>776</v>
      </c>
      <c r="C436" s="73" t="s">
        <v>10869</v>
      </c>
      <c r="D436" s="73">
        <v>36</v>
      </c>
      <c r="E436" s="73">
        <v>3</v>
      </c>
      <c r="F436" s="73">
        <v>53817796</v>
      </c>
      <c r="G436" s="73">
        <v>53817796</v>
      </c>
      <c r="H436" s="73" t="s">
        <v>10870</v>
      </c>
      <c r="I436" s="73" t="s">
        <v>10871</v>
      </c>
      <c r="J436" s="73" t="s">
        <v>1</v>
      </c>
      <c r="K436" s="73" t="s">
        <v>10873</v>
      </c>
      <c r="L436" s="73" t="s">
        <v>10873</v>
      </c>
      <c r="M436" s="73" t="s">
        <v>10872</v>
      </c>
      <c r="N436" s="73" t="s">
        <v>10890</v>
      </c>
      <c r="O436" s="73" t="s">
        <v>10878</v>
      </c>
      <c r="P436" s="73" t="s">
        <v>11236</v>
      </c>
      <c r="Q436" s="73" t="s">
        <v>11237</v>
      </c>
      <c r="R436" s="73" t="s">
        <v>10873</v>
      </c>
      <c r="S436" s="73" t="s">
        <v>10873</v>
      </c>
      <c r="T436" s="73" t="s">
        <v>10873</v>
      </c>
      <c r="U436" s="73" t="s">
        <v>10872</v>
      </c>
      <c r="V436" s="73" t="s">
        <v>10873</v>
      </c>
      <c r="W436" s="73" t="s">
        <v>10873</v>
      </c>
      <c r="X436" s="73" t="s">
        <v>10879</v>
      </c>
      <c r="Y436" s="73" t="s">
        <v>10894</v>
      </c>
      <c r="Z436" s="73" t="s">
        <v>10880</v>
      </c>
      <c r="AA436" s="73" t="s">
        <v>10878</v>
      </c>
      <c r="AB436" s="73" t="s">
        <v>10881</v>
      </c>
      <c r="AC436" s="73">
        <v>454</v>
      </c>
      <c r="AD436" s="73" t="s">
        <v>10878</v>
      </c>
      <c r="AE436" s="73" t="s">
        <v>10878</v>
      </c>
      <c r="AF436" s="73" t="s">
        <v>10882</v>
      </c>
      <c r="AG436" s="73" t="s">
        <v>10878</v>
      </c>
      <c r="AH436" s="73" t="s">
        <v>12935</v>
      </c>
      <c r="AI436" s="73" t="s">
        <v>12936</v>
      </c>
      <c r="AJ436" s="73" t="s">
        <v>12937</v>
      </c>
      <c r="AK436" s="73" t="s">
        <v>12938</v>
      </c>
      <c r="AL436" s="73" t="s">
        <v>12939</v>
      </c>
      <c r="AM436" s="73" t="s">
        <v>10878</v>
      </c>
      <c r="AN436" s="73" t="s">
        <v>10878</v>
      </c>
      <c r="AO436" s="73" t="s">
        <v>10878</v>
      </c>
      <c r="AP436" s="73" t="s">
        <v>10878</v>
      </c>
      <c r="AQ436" s="73" t="s">
        <v>10878</v>
      </c>
      <c r="AR436" s="73" t="s">
        <v>10878</v>
      </c>
      <c r="AS436" s="73">
        <v>50</v>
      </c>
      <c r="AT436" s="73">
        <v>10</v>
      </c>
      <c r="AU436" s="73">
        <v>50</v>
      </c>
      <c r="AV436" s="73">
        <v>0</v>
      </c>
      <c r="AW436" s="73">
        <v>387</v>
      </c>
      <c r="AX436" s="73">
        <v>101</v>
      </c>
      <c r="AY436" s="73">
        <v>0.26098191214470301</v>
      </c>
    </row>
    <row r="437" spans="1:51" x14ac:dyDescent="0.25">
      <c r="A437" s="72" t="s">
        <v>12934</v>
      </c>
      <c r="B437" s="73">
        <v>776</v>
      </c>
      <c r="C437" s="73" t="s">
        <v>10869</v>
      </c>
      <c r="D437" s="73">
        <v>36</v>
      </c>
      <c r="E437" s="73">
        <v>3</v>
      </c>
      <c r="F437" s="73">
        <v>53735958</v>
      </c>
      <c r="G437" s="73">
        <v>53735958</v>
      </c>
      <c r="H437" s="73" t="s">
        <v>10870</v>
      </c>
      <c r="I437" s="73" t="s">
        <v>10871</v>
      </c>
      <c r="J437" s="73" t="s">
        <v>1</v>
      </c>
      <c r="K437" s="73" t="s">
        <v>10889</v>
      </c>
      <c r="L437" s="73" t="s">
        <v>10889</v>
      </c>
      <c r="M437" s="73" t="s">
        <v>10900</v>
      </c>
      <c r="N437" s="73" t="s">
        <v>10890</v>
      </c>
      <c r="O437" s="73" t="s">
        <v>10878</v>
      </c>
      <c r="P437" s="73" t="s">
        <v>11155</v>
      </c>
      <c r="Q437" s="73" t="s">
        <v>11156</v>
      </c>
      <c r="R437" s="73" t="s">
        <v>10889</v>
      </c>
      <c r="S437" s="73" t="s">
        <v>10889</v>
      </c>
      <c r="T437" s="73" t="s">
        <v>10889</v>
      </c>
      <c r="U437" s="73" t="s">
        <v>10900</v>
      </c>
      <c r="V437" s="73" t="s">
        <v>10889</v>
      </c>
      <c r="W437" s="73" t="s">
        <v>10889</v>
      </c>
      <c r="X437" s="73" t="s">
        <v>10879</v>
      </c>
      <c r="Y437" s="73" t="s">
        <v>10894</v>
      </c>
      <c r="Z437" s="73" t="s">
        <v>10880</v>
      </c>
      <c r="AA437" s="73" t="s">
        <v>10878</v>
      </c>
      <c r="AB437" s="73" t="s">
        <v>10881</v>
      </c>
      <c r="AC437" s="73">
        <v>454</v>
      </c>
      <c r="AD437" s="73" t="s">
        <v>10878</v>
      </c>
      <c r="AE437" s="73" t="s">
        <v>10878</v>
      </c>
      <c r="AF437" s="73" t="s">
        <v>10882</v>
      </c>
      <c r="AG437" s="73" t="s">
        <v>10878</v>
      </c>
      <c r="AH437" s="73" t="s">
        <v>12935</v>
      </c>
      <c r="AI437" s="73" t="s">
        <v>12936</v>
      </c>
      <c r="AJ437" s="73" t="s">
        <v>10901</v>
      </c>
      <c r="AK437" s="73" t="s">
        <v>12940</v>
      </c>
      <c r="AL437" s="73" t="s">
        <v>12941</v>
      </c>
      <c r="AM437" s="73" t="s">
        <v>10878</v>
      </c>
      <c r="AN437" s="73" t="s">
        <v>10878</v>
      </c>
      <c r="AO437" s="73">
        <v>139</v>
      </c>
      <c r="AP437" s="73">
        <v>27</v>
      </c>
      <c r="AQ437" s="73">
        <v>170</v>
      </c>
      <c r="AR437" s="73">
        <v>0</v>
      </c>
      <c r="AS437" s="73">
        <v>85</v>
      </c>
      <c r="AT437" s="73">
        <v>27</v>
      </c>
      <c r="AU437" s="73">
        <v>80</v>
      </c>
      <c r="AV437" s="73">
        <v>0</v>
      </c>
      <c r="AW437" s="73">
        <v>355</v>
      </c>
      <c r="AX437" s="73">
        <v>69</v>
      </c>
      <c r="AY437" s="73">
        <v>0.194366197183099</v>
      </c>
    </row>
    <row r="438" spans="1:51" x14ac:dyDescent="0.25">
      <c r="A438" s="72" t="s">
        <v>4630</v>
      </c>
      <c r="B438" s="73" t="s">
        <v>10878</v>
      </c>
      <c r="C438" s="73" t="s">
        <v>10869</v>
      </c>
      <c r="D438" s="73">
        <v>36</v>
      </c>
      <c r="E438" s="73">
        <v>1</v>
      </c>
      <c r="F438" s="73">
        <v>179968461</v>
      </c>
      <c r="G438" s="73">
        <v>179968461</v>
      </c>
      <c r="H438" s="73" t="s">
        <v>10870</v>
      </c>
      <c r="I438" s="73" t="s">
        <v>10906</v>
      </c>
      <c r="J438" s="73" t="s">
        <v>1</v>
      </c>
      <c r="K438" s="73" t="s">
        <v>10873</v>
      </c>
      <c r="L438" s="73" t="s">
        <v>10873</v>
      </c>
      <c r="M438" s="73" t="s">
        <v>10872</v>
      </c>
      <c r="N438" s="73" t="s">
        <v>10890</v>
      </c>
      <c r="O438" s="73" t="s">
        <v>10891</v>
      </c>
      <c r="P438" s="73" t="s">
        <v>11059</v>
      </c>
      <c r="Q438" s="73" t="s">
        <v>11060</v>
      </c>
      <c r="R438" s="73" t="s">
        <v>10873</v>
      </c>
      <c r="S438" s="73" t="s">
        <v>10873</v>
      </c>
      <c r="T438" s="73" t="s">
        <v>10873</v>
      </c>
      <c r="U438" s="73" t="s">
        <v>10872</v>
      </c>
      <c r="V438" s="73" t="s">
        <v>10873</v>
      </c>
      <c r="W438" s="73" t="s">
        <v>10873</v>
      </c>
      <c r="X438" s="73" t="s">
        <v>10879</v>
      </c>
      <c r="Y438" s="73" t="s">
        <v>10894</v>
      </c>
      <c r="Z438" s="73" t="s">
        <v>10880</v>
      </c>
      <c r="AA438" s="73" t="s">
        <v>10878</v>
      </c>
      <c r="AB438" s="73" t="s">
        <v>10881</v>
      </c>
      <c r="AC438" s="73">
        <v>454</v>
      </c>
      <c r="AD438" s="73" t="s">
        <v>10878</v>
      </c>
      <c r="AE438" s="73" t="s">
        <v>10878</v>
      </c>
      <c r="AF438" s="73" t="s">
        <v>10774</v>
      </c>
      <c r="AG438" s="73" t="s">
        <v>10878</v>
      </c>
      <c r="AH438" s="73" t="s">
        <v>10878</v>
      </c>
      <c r="AI438" s="73" t="s">
        <v>4631</v>
      </c>
      <c r="AJ438" s="73" t="s">
        <v>11082</v>
      </c>
      <c r="AK438" s="73" t="s">
        <v>12942</v>
      </c>
      <c r="AL438" s="73" t="s">
        <v>12943</v>
      </c>
      <c r="AM438" s="73" t="s">
        <v>12944</v>
      </c>
      <c r="AN438" s="73" t="s">
        <v>10878</v>
      </c>
      <c r="AO438" s="73">
        <v>77</v>
      </c>
      <c r="AP438" s="73">
        <v>15</v>
      </c>
      <c r="AQ438" s="73">
        <v>41</v>
      </c>
      <c r="AR438" s="73">
        <v>1</v>
      </c>
      <c r="AS438" s="73" t="s">
        <v>10878</v>
      </c>
      <c r="AT438" s="73" t="s">
        <v>10878</v>
      </c>
      <c r="AU438" s="73" t="s">
        <v>10878</v>
      </c>
      <c r="AV438" s="73" t="s">
        <v>10878</v>
      </c>
      <c r="AW438" s="73">
        <v>226</v>
      </c>
      <c r="AX438" s="73">
        <v>55</v>
      </c>
      <c r="AY438" s="73">
        <v>0.24336283185840701</v>
      </c>
    </row>
    <row r="439" spans="1:51" x14ac:dyDescent="0.25">
      <c r="A439" s="72" t="s">
        <v>12945</v>
      </c>
      <c r="B439" s="73">
        <v>779</v>
      </c>
      <c r="C439" s="73" t="s">
        <v>10869</v>
      </c>
      <c r="D439" s="73">
        <v>36</v>
      </c>
      <c r="E439" s="73">
        <v>1</v>
      </c>
      <c r="F439" s="73">
        <v>199346011</v>
      </c>
      <c r="G439" s="73">
        <v>199346011</v>
      </c>
      <c r="H439" s="73" t="s">
        <v>10870</v>
      </c>
      <c r="I439" s="73" t="s">
        <v>10906</v>
      </c>
      <c r="J439" s="73" t="s">
        <v>1</v>
      </c>
      <c r="K439" s="73" t="s">
        <v>10873</v>
      </c>
      <c r="L439" s="73" t="s">
        <v>10873</v>
      </c>
      <c r="M439" s="73" t="s">
        <v>10872</v>
      </c>
      <c r="N439" s="73" t="s">
        <v>10890</v>
      </c>
      <c r="O439" s="73" t="s">
        <v>10878</v>
      </c>
      <c r="P439" s="73" t="s">
        <v>11293</v>
      </c>
      <c r="Q439" s="73" t="s">
        <v>11294</v>
      </c>
      <c r="R439" s="73" t="s">
        <v>10873</v>
      </c>
      <c r="S439" s="73" t="s">
        <v>10873</v>
      </c>
      <c r="T439" s="73" t="s">
        <v>10873</v>
      </c>
      <c r="U439" s="73" t="s">
        <v>10872</v>
      </c>
      <c r="V439" s="73" t="s">
        <v>10873</v>
      </c>
      <c r="W439" s="73" t="s">
        <v>10873</v>
      </c>
      <c r="X439" s="73" t="s">
        <v>10879</v>
      </c>
      <c r="Y439" s="73" t="s">
        <v>10894</v>
      </c>
      <c r="Z439" s="73" t="s">
        <v>10880</v>
      </c>
      <c r="AA439" s="73" t="s">
        <v>10878</v>
      </c>
      <c r="AB439" s="73" t="s">
        <v>10881</v>
      </c>
      <c r="AC439" s="73">
        <v>454</v>
      </c>
      <c r="AD439" s="73" t="s">
        <v>10878</v>
      </c>
      <c r="AE439" s="73" t="s">
        <v>10878</v>
      </c>
      <c r="AF439" s="73" t="s">
        <v>10882</v>
      </c>
      <c r="AG439" s="73" t="s">
        <v>10878</v>
      </c>
      <c r="AH439" s="73" t="s">
        <v>12946</v>
      </c>
      <c r="AI439" s="73" t="s">
        <v>12947</v>
      </c>
      <c r="AJ439" s="73" t="s">
        <v>11054</v>
      </c>
      <c r="AK439" s="73" t="s">
        <v>12948</v>
      </c>
      <c r="AL439" s="73" t="s">
        <v>12949</v>
      </c>
      <c r="AM439" s="73" t="s">
        <v>10878</v>
      </c>
      <c r="AN439" s="73" t="s">
        <v>10878</v>
      </c>
      <c r="AO439" s="73">
        <v>89</v>
      </c>
      <c r="AP439" s="73">
        <v>38</v>
      </c>
      <c r="AQ439" s="73">
        <v>83</v>
      </c>
      <c r="AR439" s="73">
        <v>1</v>
      </c>
      <c r="AS439" s="73">
        <v>65</v>
      </c>
      <c r="AT439" s="73">
        <v>18</v>
      </c>
      <c r="AU439" s="73">
        <v>76</v>
      </c>
      <c r="AV439" s="73">
        <v>0</v>
      </c>
      <c r="AW439" s="73">
        <v>596</v>
      </c>
      <c r="AX439" s="73">
        <v>199</v>
      </c>
      <c r="AY439" s="73">
        <v>0.33389261744966398</v>
      </c>
    </row>
    <row r="440" spans="1:51" x14ac:dyDescent="0.25">
      <c r="A440" s="72" t="s">
        <v>12950</v>
      </c>
      <c r="B440" s="73">
        <v>9254</v>
      </c>
      <c r="C440" s="73" t="s">
        <v>10869</v>
      </c>
      <c r="D440" s="73">
        <v>36</v>
      </c>
      <c r="E440" s="73">
        <v>3</v>
      </c>
      <c r="F440" s="73">
        <v>50391423</v>
      </c>
      <c r="G440" s="73">
        <v>50391423</v>
      </c>
      <c r="H440" s="73" t="s">
        <v>10870</v>
      </c>
      <c r="I440" s="73" t="s">
        <v>10906</v>
      </c>
      <c r="J440" s="73" t="s">
        <v>1</v>
      </c>
      <c r="K440" s="73" t="s">
        <v>10889</v>
      </c>
      <c r="L440" s="73" t="s">
        <v>10889</v>
      </c>
      <c r="M440" s="73" t="s">
        <v>10900</v>
      </c>
      <c r="N440" s="73" t="s">
        <v>10890</v>
      </c>
      <c r="O440" s="73" t="s">
        <v>10878</v>
      </c>
      <c r="P440" s="73" t="s">
        <v>11099</v>
      </c>
      <c r="Q440" s="73" t="s">
        <v>11100</v>
      </c>
      <c r="R440" s="73" t="s">
        <v>10889</v>
      </c>
      <c r="S440" s="73" t="s">
        <v>10889</v>
      </c>
      <c r="T440" s="73" t="s">
        <v>10889</v>
      </c>
      <c r="U440" s="73" t="s">
        <v>10900</v>
      </c>
      <c r="V440" s="73" t="s">
        <v>10889</v>
      </c>
      <c r="W440" s="73" t="s">
        <v>10889</v>
      </c>
      <c r="X440" s="73" t="s">
        <v>10879</v>
      </c>
      <c r="Y440" s="73" t="s">
        <v>10894</v>
      </c>
      <c r="Z440" s="73" t="s">
        <v>10880</v>
      </c>
      <c r="AA440" s="73" t="s">
        <v>10878</v>
      </c>
      <c r="AB440" s="73" t="s">
        <v>10881</v>
      </c>
      <c r="AC440" s="73">
        <v>454</v>
      </c>
      <c r="AD440" s="73" t="s">
        <v>10878</v>
      </c>
      <c r="AE440" s="73" t="s">
        <v>10878</v>
      </c>
      <c r="AF440" s="73" t="s">
        <v>10882</v>
      </c>
      <c r="AG440" s="73" t="s">
        <v>10878</v>
      </c>
      <c r="AH440" s="73" t="s">
        <v>12951</v>
      </c>
      <c r="AI440" s="73" t="s">
        <v>12952</v>
      </c>
      <c r="AJ440" s="73" t="s">
        <v>11009</v>
      </c>
      <c r="AK440" s="73" t="s">
        <v>12953</v>
      </c>
      <c r="AL440" s="73" t="s">
        <v>12954</v>
      </c>
      <c r="AM440" s="73" t="s">
        <v>10878</v>
      </c>
      <c r="AN440" s="73" t="s">
        <v>10878</v>
      </c>
      <c r="AO440" s="73">
        <v>59</v>
      </c>
      <c r="AP440" s="73">
        <v>10</v>
      </c>
      <c r="AQ440" s="73">
        <v>62</v>
      </c>
      <c r="AR440" s="73">
        <v>0</v>
      </c>
      <c r="AS440" s="73">
        <v>52</v>
      </c>
      <c r="AT440" s="73">
        <v>11</v>
      </c>
      <c r="AU440" s="73">
        <v>56</v>
      </c>
      <c r="AV440" s="73">
        <v>0</v>
      </c>
      <c r="AW440" s="73">
        <v>223</v>
      </c>
      <c r="AX440" s="73">
        <v>26</v>
      </c>
      <c r="AY440" s="73">
        <v>0.116591928251121</v>
      </c>
    </row>
    <row r="441" spans="1:51" x14ac:dyDescent="0.25">
      <c r="A441" s="72" t="s">
        <v>12955</v>
      </c>
      <c r="B441" s="73">
        <v>10369</v>
      </c>
      <c r="C441" s="73" t="s">
        <v>10869</v>
      </c>
      <c r="D441" s="73">
        <v>36</v>
      </c>
      <c r="E441" s="73">
        <v>22</v>
      </c>
      <c r="F441" s="73">
        <v>35290464</v>
      </c>
      <c r="G441" s="73">
        <v>35290464</v>
      </c>
      <c r="H441" s="73" t="s">
        <v>10870</v>
      </c>
      <c r="I441" s="73" t="s">
        <v>10906</v>
      </c>
      <c r="J441" s="73" t="s">
        <v>1</v>
      </c>
      <c r="K441" s="73" t="s">
        <v>10889</v>
      </c>
      <c r="L441" s="73" t="s">
        <v>10889</v>
      </c>
      <c r="M441" s="73" t="s">
        <v>10900</v>
      </c>
      <c r="N441" s="73" t="s">
        <v>10890</v>
      </c>
      <c r="O441" s="73" t="s">
        <v>10878</v>
      </c>
      <c r="P441" s="73" t="s">
        <v>11855</v>
      </c>
      <c r="Q441" s="73" t="s">
        <v>11856</v>
      </c>
      <c r="R441" s="73" t="s">
        <v>10889</v>
      </c>
      <c r="S441" s="73" t="s">
        <v>10889</v>
      </c>
      <c r="T441" s="73" t="s">
        <v>10878</v>
      </c>
      <c r="U441" s="73" t="s">
        <v>10878</v>
      </c>
      <c r="V441" s="73" t="s">
        <v>10878</v>
      </c>
      <c r="W441" s="73" t="s">
        <v>10878</v>
      </c>
      <c r="X441" s="73" t="s">
        <v>10879</v>
      </c>
      <c r="Y441" s="73" t="s">
        <v>10879</v>
      </c>
      <c r="Z441" s="73" t="s">
        <v>10880</v>
      </c>
      <c r="AA441" s="73" t="s">
        <v>10878</v>
      </c>
      <c r="AB441" s="73" t="s">
        <v>10881</v>
      </c>
      <c r="AC441" s="73" t="s">
        <v>10878</v>
      </c>
      <c r="AD441" s="73" t="s">
        <v>10878</v>
      </c>
      <c r="AE441" s="73" t="s">
        <v>10878</v>
      </c>
      <c r="AF441" s="73" t="s">
        <v>10882</v>
      </c>
      <c r="AG441" s="73" t="s">
        <v>10878</v>
      </c>
      <c r="AH441" s="73" t="s">
        <v>12956</v>
      </c>
      <c r="AI441" s="73" t="s">
        <v>12957</v>
      </c>
      <c r="AJ441" s="73" t="s">
        <v>11221</v>
      </c>
      <c r="AK441" s="73" t="s">
        <v>12958</v>
      </c>
      <c r="AL441" s="73" t="s">
        <v>12959</v>
      </c>
      <c r="AM441" s="73" t="s">
        <v>10878</v>
      </c>
      <c r="AN441" s="73" t="s">
        <v>10878</v>
      </c>
      <c r="AO441" s="73" t="s">
        <v>10878</v>
      </c>
      <c r="AP441" s="73" t="s">
        <v>10878</v>
      </c>
      <c r="AQ441" s="73" t="s">
        <v>10878</v>
      </c>
      <c r="AR441" s="73" t="s">
        <v>10878</v>
      </c>
      <c r="AS441" s="73">
        <v>40</v>
      </c>
      <c r="AT441" s="73">
        <v>6</v>
      </c>
      <c r="AU441" s="73">
        <v>56</v>
      </c>
      <c r="AV441" s="73">
        <v>0</v>
      </c>
      <c r="AW441" s="73" t="s">
        <v>10878</v>
      </c>
      <c r="AX441" s="73" t="s">
        <v>10878</v>
      </c>
      <c r="AY441" s="73" t="s">
        <v>10878</v>
      </c>
    </row>
    <row r="442" spans="1:51" x14ac:dyDescent="0.25">
      <c r="A442" s="72" t="s">
        <v>9732</v>
      </c>
      <c r="B442" s="73">
        <v>59285</v>
      </c>
      <c r="C442" s="73" t="s">
        <v>10869</v>
      </c>
      <c r="D442" s="73">
        <v>36</v>
      </c>
      <c r="E442" s="73">
        <v>19</v>
      </c>
      <c r="F442" s="73">
        <v>59194751</v>
      </c>
      <c r="G442" s="73">
        <v>59194751</v>
      </c>
      <c r="H442" s="73" t="s">
        <v>10870</v>
      </c>
      <c r="I442" s="73" t="s">
        <v>10871</v>
      </c>
      <c r="J442" s="73" t="s">
        <v>1</v>
      </c>
      <c r="K442" s="73" t="s">
        <v>10873</v>
      </c>
      <c r="L442" s="73" t="s">
        <v>10873</v>
      </c>
      <c r="M442" s="73" t="s">
        <v>10900</v>
      </c>
      <c r="N442" s="73" t="s">
        <v>10890</v>
      </c>
      <c r="O442" s="73" t="s">
        <v>10878</v>
      </c>
      <c r="P442" s="73" t="s">
        <v>11252</v>
      </c>
      <c r="Q442" s="73" t="s">
        <v>11253</v>
      </c>
      <c r="R442" s="73" t="s">
        <v>10873</v>
      </c>
      <c r="S442" s="73" t="s">
        <v>10873</v>
      </c>
      <c r="T442" s="73" t="s">
        <v>10873</v>
      </c>
      <c r="U442" s="73" t="s">
        <v>10900</v>
      </c>
      <c r="V442" s="73" t="s">
        <v>10873</v>
      </c>
      <c r="W442" s="73" t="s">
        <v>10873</v>
      </c>
      <c r="X442" s="73" t="s">
        <v>10879</v>
      </c>
      <c r="Y442" s="73" t="s">
        <v>10894</v>
      </c>
      <c r="Z442" s="73" t="s">
        <v>10880</v>
      </c>
      <c r="AA442" s="73" t="s">
        <v>10878</v>
      </c>
      <c r="AB442" s="73" t="s">
        <v>10881</v>
      </c>
      <c r="AC442" s="73">
        <v>454</v>
      </c>
      <c r="AD442" s="73" t="s">
        <v>10878</v>
      </c>
      <c r="AE442" s="73" t="s">
        <v>10878</v>
      </c>
      <c r="AF442" s="73" t="s">
        <v>10882</v>
      </c>
      <c r="AG442" s="73" t="s">
        <v>10878</v>
      </c>
      <c r="AH442" s="73" t="s">
        <v>12960</v>
      </c>
      <c r="AI442" s="73" t="s">
        <v>12961</v>
      </c>
      <c r="AJ442" s="73" t="s">
        <v>10885</v>
      </c>
      <c r="AK442" s="73" t="s">
        <v>12962</v>
      </c>
      <c r="AL442" s="73" t="s">
        <v>12963</v>
      </c>
      <c r="AM442" s="73" t="s">
        <v>10878</v>
      </c>
      <c r="AN442" s="73" t="s">
        <v>10878</v>
      </c>
      <c r="AO442" s="73" t="s">
        <v>10878</v>
      </c>
      <c r="AP442" s="73" t="s">
        <v>10878</v>
      </c>
      <c r="AQ442" s="73" t="s">
        <v>10878</v>
      </c>
      <c r="AR442" s="73" t="s">
        <v>10878</v>
      </c>
      <c r="AS442" s="73">
        <v>87</v>
      </c>
      <c r="AT442" s="73">
        <v>16</v>
      </c>
      <c r="AU442" s="73">
        <v>71</v>
      </c>
      <c r="AV442" s="73">
        <v>0</v>
      </c>
      <c r="AW442" s="73">
        <v>278</v>
      </c>
      <c r="AX442" s="73">
        <v>34</v>
      </c>
      <c r="AY442" s="73">
        <v>0.12230215827338101</v>
      </c>
    </row>
    <row r="443" spans="1:51" x14ac:dyDescent="0.25">
      <c r="A443" s="72" t="s">
        <v>12964</v>
      </c>
      <c r="B443" s="73">
        <v>790</v>
      </c>
      <c r="C443" s="73" t="s">
        <v>10869</v>
      </c>
      <c r="D443" s="73">
        <v>36</v>
      </c>
      <c r="E443" s="73">
        <v>2</v>
      </c>
      <c r="F443" s="73">
        <v>27300400</v>
      </c>
      <c r="G443" s="73">
        <v>27300400</v>
      </c>
      <c r="H443" s="73" t="s">
        <v>10870</v>
      </c>
      <c r="I443" s="73" t="s">
        <v>10906</v>
      </c>
      <c r="J443" s="73" t="s">
        <v>1</v>
      </c>
      <c r="K443" s="73" t="s">
        <v>10900</v>
      </c>
      <c r="L443" s="73" t="s">
        <v>10900</v>
      </c>
      <c r="M443" s="73" t="s">
        <v>10889</v>
      </c>
      <c r="N443" s="73" t="s">
        <v>10890</v>
      </c>
      <c r="O443" s="73" t="s">
        <v>10878</v>
      </c>
      <c r="P443" s="73" t="s">
        <v>10923</v>
      </c>
      <c r="Q443" s="73" t="s">
        <v>10924</v>
      </c>
      <c r="R443" s="73" t="s">
        <v>10900</v>
      </c>
      <c r="S443" s="73" t="s">
        <v>10900</v>
      </c>
      <c r="T443" s="73" t="s">
        <v>10900</v>
      </c>
      <c r="U443" s="73" t="s">
        <v>10889</v>
      </c>
      <c r="V443" s="73" t="s">
        <v>10900</v>
      </c>
      <c r="W443" s="73" t="s">
        <v>10900</v>
      </c>
      <c r="X443" s="73" t="s">
        <v>10879</v>
      </c>
      <c r="Y443" s="73" t="s">
        <v>10894</v>
      </c>
      <c r="Z443" s="73" t="s">
        <v>10880</v>
      </c>
      <c r="AA443" s="73" t="s">
        <v>10878</v>
      </c>
      <c r="AB443" s="73" t="s">
        <v>10881</v>
      </c>
      <c r="AC443" s="73">
        <v>454</v>
      </c>
      <c r="AD443" s="73" t="s">
        <v>10878</v>
      </c>
      <c r="AE443" s="73" t="s">
        <v>10878</v>
      </c>
      <c r="AF443" s="73" t="s">
        <v>10882</v>
      </c>
      <c r="AG443" s="73" t="s">
        <v>10878</v>
      </c>
      <c r="AH443" s="73" t="s">
        <v>12965</v>
      </c>
      <c r="AI443" s="73" t="s">
        <v>12966</v>
      </c>
      <c r="AJ443" s="73" t="s">
        <v>10934</v>
      </c>
      <c r="AK443" s="73" t="s">
        <v>12967</v>
      </c>
      <c r="AL443" s="73" t="s">
        <v>12968</v>
      </c>
      <c r="AM443" s="73" t="s">
        <v>10878</v>
      </c>
      <c r="AN443" s="73" t="s">
        <v>10878</v>
      </c>
      <c r="AO443" s="73" t="s">
        <v>10878</v>
      </c>
      <c r="AP443" s="73" t="s">
        <v>10878</v>
      </c>
      <c r="AQ443" s="73" t="s">
        <v>10878</v>
      </c>
      <c r="AR443" s="73" t="s">
        <v>10878</v>
      </c>
      <c r="AS443" s="73">
        <v>62</v>
      </c>
      <c r="AT443" s="73">
        <v>17</v>
      </c>
      <c r="AU443" s="73">
        <v>51</v>
      </c>
      <c r="AV443" s="73">
        <v>0</v>
      </c>
      <c r="AW443" s="73">
        <v>378</v>
      </c>
      <c r="AX443" s="73">
        <v>97</v>
      </c>
      <c r="AY443" s="73">
        <v>0.25661375661375702</v>
      </c>
    </row>
    <row r="444" spans="1:51" x14ac:dyDescent="0.25">
      <c r="A444" s="72" t="s">
        <v>12969</v>
      </c>
      <c r="B444" s="73" t="s">
        <v>10878</v>
      </c>
      <c r="C444" s="73" t="s">
        <v>10869</v>
      </c>
      <c r="D444" s="73">
        <v>36</v>
      </c>
      <c r="E444" s="73">
        <v>1</v>
      </c>
      <c r="F444" s="73">
        <v>157430433</v>
      </c>
      <c r="G444" s="73">
        <v>157430433</v>
      </c>
      <c r="H444" s="73" t="s">
        <v>10870</v>
      </c>
      <c r="I444" s="73" t="s">
        <v>10871</v>
      </c>
      <c r="J444" s="73" t="s">
        <v>1</v>
      </c>
      <c r="K444" s="73" t="s">
        <v>10872</v>
      </c>
      <c r="L444" s="73" t="s">
        <v>10872</v>
      </c>
      <c r="M444" s="73" t="s">
        <v>10873</v>
      </c>
      <c r="N444" s="73" t="s">
        <v>10890</v>
      </c>
      <c r="O444" s="73" t="s">
        <v>10891</v>
      </c>
      <c r="P444" s="73" t="s">
        <v>10955</v>
      </c>
      <c r="Q444" s="73" t="s">
        <v>10956</v>
      </c>
      <c r="R444" s="73" t="s">
        <v>10872</v>
      </c>
      <c r="S444" s="73" t="s">
        <v>10872</v>
      </c>
      <c r="T444" s="73" t="s">
        <v>10872</v>
      </c>
      <c r="U444" s="73" t="s">
        <v>10873</v>
      </c>
      <c r="V444" s="73" t="s">
        <v>10872</v>
      </c>
      <c r="W444" s="73" t="s">
        <v>10872</v>
      </c>
      <c r="X444" s="73" t="s">
        <v>10879</v>
      </c>
      <c r="Y444" s="73" t="s">
        <v>10894</v>
      </c>
      <c r="Z444" s="73" t="s">
        <v>10880</v>
      </c>
      <c r="AA444" s="73" t="s">
        <v>10878</v>
      </c>
      <c r="AB444" s="73" t="s">
        <v>10881</v>
      </c>
      <c r="AC444" s="73">
        <v>454</v>
      </c>
      <c r="AD444" s="73" t="s">
        <v>10878</v>
      </c>
      <c r="AE444" s="73" t="s">
        <v>10878</v>
      </c>
      <c r="AF444" s="73" t="s">
        <v>10774</v>
      </c>
      <c r="AG444" s="73" t="s">
        <v>10878</v>
      </c>
      <c r="AH444" s="73" t="s">
        <v>10878</v>
      </c>
      <c r="AI444" s="73" t="s">
        <v>12970</v>
      </c>
      <c r="AJ444" s="73" t="s">
        <v>11003</v>
      </c>
      <c r="AK444" s="73" t="s">
        <v>12971</v>
      </c>
      <c r="AL444" s="73" t="s">
        <v>12972</v>
      </c>
      <c r="AM444" s="73" t="s">
        <v>12973</v>
      </c>
      <c r="AN444" s="73" t="s">
        <v>10878</v>
      </c>
      <c r="AO444" s="73">
        <v>210</v>
      </c>
      <c r="AP444" s="73">
        <v>59</v>
      </c>
      <c r="AQ444" s="73">
        <v>198</v>
      </c>
      <c r="AR444" s="73">
        <v>0</v>
      </c>
      <c r="AS444" s="73" t="s">
        <v>10878</v>
      </c>
      <c r="AT444" s="73" t="s">
        <v>10878</v>
      </c>
      <c r="AU444" s="73" t="s">
        <v>10878</v>
      </c>
      <c r="AV444" s="73" t="s">
        <v>10878</v>
      </c>
      <c r="AW444" s="73">
        <v>359</v>
      </c>
      <c r="AX444" s="73">
        <v>104</v>
      </c>
      <c r="AY444" s="73">
        <v>0.28969359331476302</v>
      </c>
    </row>
    <row r="445" spans="1:51" x14ac:dyDescent="0.25">
      <c r="A445" s="72" t="s">
        <v>12974</v>
      </c>
      <c r="B445" s="73" t="s">
        <v>10878</v>
      </c>
      <c r="C445" s="73" t="s">
        <v>10869</v>
      </c>
      <c r="D445" s="73">
        <v>36</v>
      </c>
      <c r="E445" s="73">
        <v>6</v>
      </c>
      <c r="F445" s="73">
        <v>7310753</v>
      </c>
      <c r="G445" s="73">
        <v>7310753</v>
      </c>
      <c r="H445" s="73" t="s">
        <v>10870</v>
      </c>
      <c r="I445" s="73" t="s">
        <v>10906</v>
      </c>
      <c r="J445" s="73" t="s">
        <v>1</v>
      </c>
      <c r="K445" s="73" t="s">
        <v>10889</v>
      </c>
      <c r="L445" s="73" t="s">
        <v>10889</v>
      </c>
      <c r="M445" s="73" t="s">
        <v>10900</v>
      </c>
      <c r="N445" s="73" t="s">
        <v>10890</v>
      </c>
      <c r="O445" s="73" t="s">
        <v>10891</v>
      </c>
      <c r="P445" s="73" t="s">
        <v>11099</v>
      </c>
      <c r="Q445" s="73" t="s">
        <v>11100</v>
      </c>
      <c r="R445" s="73" t="s">
        <v>10889</v>
      </c>
      <c r="S445" s="73" t="s">
        <v>10889</v>
      </c>
      <c r="T445" s="73" t="s">
        <v>10878</v>
      </c>
      <c r="U445" s="73" t="s">
        <v>10878</v>
      </c>
      <c r="V445" s="73" t="s">
        <v>10878</v>
      </c>
      <c r="W445" s="73" t="s">
        <v>10878</v>
      </c>
      <c r="X445" s="73" t="s">
        <v>10879</v>
      </c>
      <c r="Y445" s="73" t="s">
        <v>10879</v>
      </c>
      <c r="Z445" s="73" t="s">
        <v>10880</v>
      </c>
      <c r="AA445" s="73" t="s">
        <v>10878</v>
      </c>
      <c r="AB445" s="73" t="s">
        <v>10881</v>
      </c>
      <c r="AC445" s="73" t="s">
        <v>10878</v>
      </c>
      <c r="AD445" s="73" t="s">
        <v>10878</v>
      </c>
      <c r="AE445" s="73" t="s">
        <v>10878</v>
      </c>
      <c r="AF445" s="73" t="s">
        <v>10774</v>
      </c>
      <c r="AG445" s="73" t="s">
        <v>10878</v>
      </c>
      <c r="AH445" s="73" t="s">
        <v>10878</v>
      </c>
      <c r="AI445" s="73" t="s">
        <v>12975</v>
      </c>
      <c r="AJ445" s="73" t="s">
        <v>10974</v>
      </c>
      <c r="AK445" s="73" t="s">
        <v>12976</v>
      </c>
      <c r="AL445" s="73" t="s">
        <v>12977</v>
      </c>
      <c r="AM445" s="73" t="s">
        <v>12978</v>
      </c>
      <c r="AN445" s="73" t="s">
        <v>10878</v>
      </c>
      <c r="AO445" s="73">
        <v>192</v>
      </c>
      <c r="AP445" s="73">
        <v>16</v>
      </c>
      <c r="AQ445" s="73">
        <v>169</v>
      </c>
      <c r="AR445" s="73">
        <v>0</v>
      </c>
      <c r="AS445" s="73" t="s">
        <v>10878</v>
      </c>
      <c r="AT445" s="73" t="s">
        <v>10878</v>
      </c>
      <c r="AU445" s="73" t="s">
        <v>10878</v>
      </c>
      <c r="AV445" s="73" t="s">
        <v>10878</v>
      </c>
      <c r="AW445" s="73" t="s">
        <v>10878</v>
      </c>
      <c r="AX445" s="73" t="s">
        <v>10878</v>
      </c>
      <c r="AY445" s="73" t="s">
        <v>10878</v>
      </c>
    </row>
    <row r="446" spans="1:51" x14ac:dyDescent="0.25">
      <c r="A446" s="72" t="s">
        <v>12979</v>
      </c>
      <c r="B446" s="73" t="s">
        <v>10878</v>
      </c>
      <c r="C446" s="73" t="s">
        <v>10869</v>
      </c>
      <c r="D446" s="73">
        <v>36</v>
      </c>
      <c r="E446" s="73">
        <v>10</v>
      </c>
      <c r="F446" s="73">
        <v>5531181</v>
      </c>
      <c r="G446" s="73">
        <v>5531181</v>
      </c>
      <c r="H446" s="73" t="s">
        <v>10870</v>
      </c>
      <c r="I446" s="73" t="s">
        <v>10871</v>
      </c>
      <c r="J446" s="73" t="s">
        <v>1</v>
      </c>
      <c r="K446" s="73" t="s">
        <v>10872</v>
      </c>
      <c r="L446" s="73" t="s">
        <v>10872</v>
      </c>
      <c r="M446" s="73" t="s">
        <v>10873</v>
      </c>
      <c r="N446" s="73" t="s">
        <v>12980</v>
      </c>
      <c r="O446" s="73" t="s">
        <v>11783</v>
      </c>
      <c r="P446" s="73" t="s">
        <v>11770</v>
      </c>
      <c r="Q446" s="73" t="s">
        <v>11771</v>
      </c>
      <c r="R446" s="73" t="s">
        <v>10872</v>
      </c>
      <c r="S446" s="73" t="s">
        <v>10872</v>
      </c>
      <c r="T446" s="73" t="s">
        <v>10878</v>
      </c>
      <c r="U446" s="73" t="s">
        <v>10878</v>
      </c>
      <c r="V446" s="73" t="s">
        <v>10878</v>
      </c>
      <c r="W446" s="73" t="s">
        <v>10878</v>
      </c>
      <c r="X446" s="73" t="s">
        <v>10879</v>
      </c>
      <c r="Y446" s="73" t="s">
        <v>10879</v>
      </c>
      <c r="Z446" s="73" t="s">
        <v>10880</v>
      </c>
      <c r="AA446" s="73" t="s">
        <v>10878</v>
      </c>
      <c r="AB446" s="73" t="s">
        <v>10881</v>
      </c>
      <c r="AC446" s="73" t="s">
        <v>10878</v>
      </c>
      <c r="AD446" s="73" t="s">
        <v>10878</v>
      </c>
      <c r="AE446" s="73" t="s">
        <v>10878</v>
      </c>
      <c r="AF446" s="73" t="s">
        <v>10774</v>
      </c>
      <c r="AG446" s="73" t="s">
        <v>10878</v>
      </c>
      <c r="AH446" s="73" t="s">
        <v>10878</v>
      </c>
      <c r="AI446" s="73" t="s">
        <v>12981</v>
      </c>
      <c r="AJ446" s="73" t="s">
        <v>10918</v>
      </c>
      <c r="AK446" s="73" t="s">
        <v>12899</v>
      </c>
      <c r="AL446" s="73" t="s">
        <v>12982</v>
      </c>
      <c r="AM446" s="73" t="s">
        <v>12983</v>
      </c>
      <c r="AN446" s="73" t="s">
        <v>10878</v>
      </c>
      <c r="AO446" s="73">
        <v>17</v>
      </c>
      <c r="AP446" s="73">
        <v>8</v>
      </c>
      <c r="AQ446" s="73">
        <v>10</v>
      </c>
      <c r="AR446" s="73">
        <v>1</v>
      </c>
      <c r="AS446" s="73" t="s">
        <v>10878</v>
      </c>
      <c r="AT446" s="73" t="s">
        <v>10878</v>
      </c>
      <c r="AU446" s="73" t="s">
        <v>10878</v>
      </c>
      <c r="AV446" s="73" t="s">
        <v>10878</v>
      </c>
      <c r="AW446" s="73" t="s">
        <v>10878</v>
      </c>
      <c r="AX446" s="73" t="s">
        <v>10878</v>
      </c>
      <c r="AY446" s="73" t="s">
        <v>10878</v>
      </c>
    </row>
    <row r="447" spans="1:51" x14ac:dyDescent="0.25">
      <c r="A447" s="72" t="s">
        <v>12984</v>
      </c>
      <c r="B447" s="73">
        <v>57118</v>
      </c>
      <c r="C447" s="73" t="s">
        <v>10869</v>
      </c>
      <c r="D447" s="73">
        <v>36</v>
      </c>
      <c r="E447" s="73">
        <v>10</v>
      </c>
      <c r="F447" s="73">
        <v>12898283</v>
      </c>
      <c r="G447" s="73">
        <v>12898283</v>
      </c>
      <c r="H447" s="73" t="s">
        <v>10870</v>
      </c>
      <c r="I447" s="73" t="s">
        <v>10906</v>
      </c>
      <c r="J447" s="73" t="s">
        <v>1</v>
      </c>
      <c r="K447" s="73" t="s">
        <v>10889</v>
      </c>
      <c r="L447" s="73" t="s">
        <v>10889</v>
      </c>
      <c r="M447" s="73" t="s">
        <v>10900</v>
      </c>
      <c r="N447" s="73" t="s">
        <v>10890</v>
      </c>
      <c r="O447" s="73" t="s">
        <v>10878</v>
      </c>
      <c r="P447" s="73" t="s">
        <v>11130</v>
      </c>
      <c r="Q447" s="73" t="s">
        <v>11131</v>
      </c>
      <c r="R447" s="73" t="s">
        <v>10889</v>
      </c>
      <c r="S447" s="73" t="s">
        <v>10889</v>
      </c>
      <c r="T447" s="73" t="s">
        <v>10889</v>
      </c>
      <c r="U447" s="73" t="s">
        <v>10900</v>
      </c>
      <c r="V447" s="73" t="s">
        <v>10889</v>
      </c>
      <c r="W447" s="73" t="s">
        <v>10889</v>
      </c>
      <c r="X447" s="73" t="s">
        <v>10879</v>
      </c>
      <c r="Y447" s="73" t="s">
        <v>10894</v>
      </c>
      <c r="Z447" s="73" t="s">
        <v>10880</v>
      </c>
      <c r="AA447" s="73" t="s">
        <v>10878</v>
      </c>
      <c r="AB447" s="73" t="s">
        <v>10881</v>
      </c>
      <c r="AC447" s="73">
        <v>454</v>
      </c>
      <c r="AD447" s="73" t="s">
        <v>10878</v>
      </c>
      <c r="AE447" s="73" t="s">
        <v>10878</v>
      </c>
      <c r="AF447" s="73" t="s">
        <v>10882</v>
      </c>
      <c r="AG447" s="73" t="s">
        <v>10878</v>
      </c>
      <c r="AH447" s="73" t="s">
        <v>12985</v>
      </c>
      <c r="AI447" s="73" t="s">
        <v>12986</v>
      </c>
      <c r="AJ447" s="73" t="s">
        <v>10934</v>
      </c>
      <c r="AK447" s="73" t="s">
        <v>12987</v>
      </c>
      <c r="AL447" s="73" t="s">
        <v>12988</v>
      </c>
      <c r="AM447" s="73" t="s">
        <v>10878</v>
      </c>
      <c r="AN447" s="73" t="s">
        <v>10878</v>
      </c>
      <c r="AO447" s="73" t="s">
        <v>10878</v>
      </c>
      <c r="AP447" s="73" t="s">
        <v>10878</v>
      </c>
      <c r="AQ447" s="73" t="s">
        <v>10878</v>
      </c>
      <c r="AR447" s="73" t="s">
        <v>10878</v>
      </c>
      <c r="AS447" s="73">
        <v>64</v>
      </c>
      <c r="AT447" s="73">
        <v>14</v>
      </c>
      <c r="AU447" s="73">
        <v>43</v>
      </c>
      <c r="AV447" s="73">
        <v>1</v>
      </c>
      <c r="AW447" s="73">
        <v>256</v>
      </c>
      <c r="AX447" s="73">
        <v>76</v>
      </c>
      <c r="AY447" s="73">
        <v>0.296875</v>
      </c>
    </row>
    <row r="448" spans="1:51" x14ac:dyDescent="0.25">
      <c r="A448" s="72" t="s">
        <v>12989</v>
      </c>
      <c r="B448" s="73">
        <v>10645</v>
      </c>
      <c r="C448" s="73" t="s">
        <v>10869</v>
      </c>
      <c r="D448" s="73">
        <v>36</v>
      </c>
      <c r="E448" s="73">
        <v>12</v>
      </c>
      <c r="F448" s="73">
        <v>120196518</v>
      </c>
      <c r="G448" s="73">
        <v>120196518</v>
      </c>
      <c r="H448" s="73" t="s">
        <v>10870</v>
      </c>
      <c r="I448" s="73" t="s">
        <v>10906</v>
      </c>
      <c r="J448" s="73" t="s">
        <v>1</v>
      </c>
      <c r="K448" s="73" t="s">
        <v>10889</v>
      </c>
      <c r="L448" s="73" t="s">
        <v>10889</v>
      </c>
      <c r="M448" s="73" t="s">
        <v>10900</v>
      </c>
      <c r="N448" s="73" t="s">
        <v>10890</v>
      </c>
      <c r="O448" s="73" t="s">
        <v>10878</v>
      </c>
      <c r="P448" s="73" t="s">
        <v>10923</v>
      </c>
      <c r="Q448" s="73" t="s">
        <v>10924</v>
      </c>
      <c r="R448" s="73" t="s">
        <v>10889</v>
      </c>
      <c r="S448" s="73" t="s">
        <v>10889</v>
      </c>
      <c r="T448" s="73" t="s">
        <v>10889</v>
      </c>
      <c r="U448" s="73" t="s">
        <v>10900</v>
      </c>
      <c r="V448" s="73" t="s">
        <v>10889</v>
      </c>
      <c r="W448" s="73" t="s">
        <v>10889</v>
      </c>
      <c r="X448" s="73" t="s">
        <v>10879</v>
      </c>
      <c r="Y448" s="73" t="s">
        <v>10894</v>
      </c>
      <c r="Z448" s="73" t="s">
        <v>10880</v>
      </c>
      <c r="AA448" s="73" t="s">
        <v>10878</v>
      </c>
      <c r="AB448" s="73" t="s">
        <v>10881</v>
      </c>
      <c r="AC448" s="73">
        <v>454</v>
      </c>
      <c r="AD448" s="73" t="s">
        <v>10878</v>
      </c>
      <c r="AE448" s="73" t="s">
        <v>10878</v>
      </c>
      <c r="AF448" s="73" t="s">
        <v>10882</v>
      </c>
      <c r="AG448" s="73" t="s">
        <v>10878</v>
      </c>
      <c r="AH448" s="73" t="s">
        <v>12990</v>
      </c>
      <c r="AI448" s="73" t="s">
        <v>12991</v>
      </c>
      <c r="AJ448" s="73" t="s">
        <v>11054</v>
      </c>
      <c r="AK448" s="73" t="s">
        <v>12992</v>
      </c>
      <c r="AL448" s="73" t="s">
        <v>12993</v>
      </c>
      <c r="AM448" s="73" t="s">
        <v>10878</v>
      </c>
      <c r="AN448" s="73" t="s">
        <v>10878</v>
      </c>
      <c r="AO448" s="73">
        <v>41</v>
      </c>
      <c r="AP448" s="73">
        <v>16</v>
      </c>
      <c r="AQ448" s="73">
        <v>66</v>
      </c>
      <c r="AR448" s="73">
        <v>1</v>
      </c>
      <c r="AS448" s="73">
        <v>20</v>
      </c>
      <c r="AT448" s="73">
        <v>5</v>
      </c>
      <c r="AU448" s="73">
        <v>22</v>
      </c>
      <c r="AV448" s="73">
        <v>0</v>
      </c>
      <c r="AW448" s="73">
        <v>589</v>
      </c>
      <c r="AX448" s="73">
        <v>196</v>
      </c>
      <c r="AY448" s="73">
        <v>0.33276740237690999</v>
      </c>
    </row>
    <row r="449" spans="1:51" x14ac:dyDescent="0.25">
      <c r="A449" s="72" t="s">
        <v>12994</v>
      </c>
      <c r="B449" s="73">
        <v>820</v>
      </c>
      <c r="C449" s="73" t="s">
        <v>10869</v>
      </c>
      <c r="D449" s="73">
        <v>36</v>
      </c>
      <c r="E449" s="73">
        <v>3</v>
      </c>
      <c r="F449" s="73">
        <v>48241802</v>
      </c>
      <c r="G449" s="73">
        <v>48241802</v>
      </c>
      <c r="H449" s="73" t="s">
        <v>10870</v>
      </c>
      <c r="I449" s="73" t="s">
        <v>10871</v>
      </c>
      <c r="J449" s="73" t="s">
        <v>1</v>
      </c>
      <c r="K449" s="73" t="s">
        <v>10889</v>
      </c>
      <c r="L449" s="73" t="s">
        <v>10889</v>
      </c>
      <c r="M449" s="73" t="s">
        <v>10872</v>
      </c>
      <c r="N449" s="73" t="s">
        <v>10890</v>
      </c>
      <c r="O449" s="73" t="s">
        <v>10878</v>
      </c>
      <c r="P449" s="73" t="s">
        <v>10923</v>
      </c>
      <c r="Q449" s="73" t="s">
        <v>10924</v>
      </c>
      <c r="R449" s="73" t="s">
        <v>10889</v>
      </c>
      <c r="S449" s="73" t="s">
        <v>10889</v>
      </c>
      <c r="T449" s="73" t="s">
        <v>10889</v>
      </c>
      <c r="U449" s="73" t="s">
        <v>10872</v>
      </c>
      <c r="V449" s="73" t="s">
        <v>10889</v>
      </c>
      <c r="W449" s="73" t="s">
        <v>10889</v>
      </c>
      <c r="X449" s="73" t="s">
        <v>10879</v>
      </c>
      <c r="Y449" s="73" t="s">
        <v>10894</v>
      </c>
      <c r="Z449" s="73" t="s">
        <v>10880</v>
      </c>
      <c r="AA449" s="73" t="s">
        <v>10878</v>
      </c>
      <c r="AB449" s="73" t="s">
        <v>10881</v>
      </c>
      <c r="AC449" s="73">
        <v>454</v>
      </c>
      <c r="AD449" s="73" t="s">
        <v>10878</v>
      </c>
      <c r="AE449" s="73" t="s">
        <v>10878</v>
      </c>
      <c r="AF449" s="73" t="s">
        <v>10882</v>
      </c>
      <c r="AG449" s="73" t="s">
        <v>10878</v>
      </c>
      <c r="AH449" s="73" t="s">
        <v>12995</v>
      </c>
      <c r="AI449" s="73" t="s">
        <v>12996</v>
      </c>
      <c r="AJ449" s="73" t="s">
        <v>11221</v>
      </c>
      <c r="AK449" s="73" t="s">
        <v>12997</v>
      </c>
      <c r="AL449" s="73" t="s">
        <v>12998</v>
      </c>
      <c r="AM449" s="73" t="s">
        <v>10878</v>
      </c>
      <c r="AN449" s="73" t="s">
        <v>10878</v>
      </c>
      <c r="AO449" s="73">
        <v>63</v>
      </c>
      <c r="AP449" s="73">
        <v>20</v>
      </c>
      <c r="AQ449" s="73">
        <v>89</v>
      </c>
      <c r="AR449" s="73">
        <v>0</v>
      </c>
      <c r="AS449" s="73">
        <v>56</v>
      </c>
      <c r="AT449" s="73">
        <v>16</v>
      </c>
      <c r="AU449" s="73">
        <v>54</v>
      </c>
      <c r="AV449" s="73">
        <v>0</v>
      </c>
      <c r="AW449" s="73">
        <v>659</v>
      </c>
      <c r="AX449" s="73">
        <v>176</v>
      </c>
      <c r="AY449" s="73">
        <v>0.26707132018209401</v>
      </c>
    </row>
    <row r="450" spans="1:51" x14ac:dyDescent="0.25">
      <c r="A450" s="72" t="s">
        <v>12999</v>
      </c>
      <c r="B450" s="73" t="s">
        <v>10878</v>
      </c>
      <c r="C450" s="73" t="s">
        <v>10869</v>
      </c>
      <c r="D450" s="73">
        <v>36</v>
      </c>
      <c r="E450" s="73">
        <v>9</v>
      </c>
      <c r="F450" s="73">
        <v>137853886</v>
      </c>
      <c r="G450" s="73">
        <v>137853886</v>
      </c>
      <c r="H450" s="73" t="s">
        <v>10870</v>
      </c>
      <c r="I450" s="73" t="s">
        <v>10871</v>
      </c>
      <c r="J450" s="73" t="s">
        <v>1</v>
      </c>
      <c r="K450" s="73" t="s">
        <v>10873</v>
      </c>
      <c r="L450" s="73" t="s">
        <v>10873</v>
      </c>
      <c r="M450" s="73" t="s">
        <v>10889</v>
      </c>
      <c r="N450" s="73" t="s">
        <v>10890</v>
      </c>
      <c r="O450" s="73" t="s">
        <v>10891</v>
      </c>
      <c r="P450" s="73" t="s">
        <v>11028</v>
      </c>
      <c r="Q450" s="73" t="s">
        <v>11029</v>
      </c>
      <c r="R450" s="73" t="s">
        <v>10873</v>
      </c>
      <c r="S450" s="73" t="s">
        <v>10873</v>
      </c>
      <c r="T450" s="73" t="s">
        <v>10873</v>
      </c>
      <c r="U450" s="73" t="s">
        <v>10889</v>
      </c>
      <c r="V450" s="73" t="s">
        <v>10873</v>
      </c>
      <c r="W450" s="73" t="s">
        <v>10873</v>
      </c>
      <c r="X450" s="73" t="s">
        <v>10879</v>
      </c>
      <c r="Y450" s="73" t="s">
        <v>10894</v>
      </c>
      <c r="Z450" s="73" t="s">
        <v>10880</v>
      </c>
      <c r="AA450" s="73" t="s">
        <v>10878</v>
      </c>
      <c r="AB450" s="73" t="s">
        <v>10881</v>
      </c>
      <c r="AC450" s="73">
        <v>454</v>
      </c>
      <c r="AD450" s="73" t="s">
        <v>10878</v>
      </c>
      <c r="AE450" s="73" t="s">
        <v>10878</v>
      </c>
      <c r="AF450" s="73" t="s">
        <v>10774</v>
      </c>
      <c r="AG450" s="73" t="s">
        <v>10878</v>
      </c>
      <c r="AH450" s="73" t="s">
        <v>10878</v>
      </c>
      <c r="AI450" s="73" t="s">
        <v>13000</v>
      </c>
      <c r="AJ450" s="73" t="s">
        <v>11037</v>
      </c>
      <c r="AK450" s="73" t="s">
        <v>13001</v>
      </c>
      <c r="AL450" s="73" t="s">
        <v>13002</v>
      </c>
      <c r="AM450" s="73" t="s">
        <v>13003</v>
      </c>
      <c r="AN450" s="73" t="s">
        <v>10878</v>
      </c>
      <c r="AO450" s="73">
        <v>119</v>
      </c>
      <c r="AP450" s="73">
        <v>19</v>
      </c>
      <c r="AQ450" s="73">
        <v>131</v>
      </c>
      <c r="AR450" s="73">
        <v>0</v>
      </c>
      <c r="AS450" s="73" t="s">
        <v>10878</v>
      </c>
      <c r="AT450" s="73" t="s">
        <v>10878</v>
      </c>
      <c r="AU450" s="73" t="s">
        <v>10878</v>
      </c>
      <c r="AV450" s="73" t="s">
        <v>10878</v>
      </c>
      <c r="AW450" s="73">
        <v>175</v>
      </c>
      <c r="AX450" s="73">
        <v>19</v>
      </c>
      <c r="AY450" s="73">
        <v>0.108571428571429</v>
      </c>
    </row>
    <row r="451" spans="1:51" x14ac:dyDescent="0.25">
      <c r="A451" s="72" t="s">
        <v>13004</v>
      </c>
      <c r="B451" s="73" t="s">
        <v>10878</v>
      </c>
      <c r="C451" s="73" t="s">
        <v>10869</v>
      </c>
      <c r="D451" s="73">
        <v>36</v>
      </c>
      <c r="E451" s="73">
        <v>17</v>
      </c>
      <c r="F451" s="73">
        <v>74501344</v>
      </c>
      <c r="G451" s="73">
        <v>74501344</v>
      </c>
      <c r="H451" s="73" t="s">
        <v>10870</v>
      </c>
      <c r="I451" s="73" t="s">
        <v>10906</v>
      </c>
      <c r="J451" s="73" t="s">
        <v>1</v>
      </c>
      <c r="K451" s="73" t="s">
        <v>10889</v>
      </c>
      <c r="L451" s="73" t="s">
        <v>10889</v>
      </c>
      <c r="M451" s="73" t="s">
        <v>10900</v>
      </c>
      <c r="N451" s="73" t="s">
        <v>10890</v>
      </c>
      <c r="O451" s="73" t="s">
        <v>10891</v>
      </c>
      <c r="P451" s="73" t="s">
        <v>11014</v>
      </c>
      <c r="Q451" s="73" t="s">
        <v>11015</v>
      </c>
      <c r="R451" s="73" t="s">
        <v>10889</v>
      </c>
      <c r="S451" s="73" t="s">
        <v>10889</v>
      </c>
      <c r="T451" s="73" t="s">
        <v>10889</v>
      </c>
      <c r="U451" s="73" t="s">
        <v>10900</v>
      </c>
      <c r="V451" s="73" t="s">
        <v>10889</v>
      </c>
      <c r="W451" s="73" t="s">
        <v>10889</v>
      </c>
      <c r="X451" s="73" t="s">
        <v>10879</v>
      </c>
      <c r="Y451" s="73" t="s">
        <v>10894</v>
      </c>
      <c r="Z451" s="73" t="s">
        <v>10880</v>
      </c>
      <c r="AA451" s="73" t="s">
        <v>10878</v>
      </c>
      <c r="AB451" s="73" t="s">
        <v>10881</v>
      </c>
      <c r="AC451" s="73">
        <v>454</v>
      </c>
      <c r="AD451" s="73" t="s">
        <v>10878</v>
      </c>
      <c r="AE451" s="73" t="s">
        <v>10878</v>
      </c>
      <c r="AF451" s="73" t="s">
        <v>10774</v>
      </c>
      <c r="AG451" s="73" t="s">
        <v>10878</v>
      </c>
      <c r="AH451" s="73" t="s">
        <v>10878</v>
      </c>
      <c r="AI451" s="73" t="s">
        <v>13005</v>
      </c>
      <c r="AJ451" s="73" t="s">
        <v>11152</v>
      </c>
      <c r="AK451" s="73" t="s">
        <v>13006</v>
      </c>
      <c r="AL451" s="73" t="s">
        <v>13007</v>
      </c>
      <c r="AM451" s="73" t="s">
        <v>13008</v>
      </c>
      <c r="AN451" s="73" t="s">
        <v>10878</v>
      </c>
      <c r="AO451" s="73">
        <v>57</v>
      </c>
      <c r="AP451" s="73">
        <v>9</v>
      </c>
      <c r="AQ451" s="73">
        <v>42</v>
      </c>
      <c r="AR451" s="73">
        <v>0</v>
      </c>
      <c r="AS451" s="73" t="s">
        <v>10878</v>
      </c>
      <c r="AT451" s="73" t="s">
        <v>10878</v>
      </c>
      <c r="AU451" s="73" t="s">
        <v>10878</v>
      </c>
      <c r="AV451" s="73" t="s">
        <v>10878</v>
      </c>
      <c r="AW451" s="73">
        <v>240</v>
      </c>
      <c r="AX451" s="73">
        <v>39</v>
      </c>
      <c r="AY451" s="73">
        <v>0.16250000000000001</v>
      </c>
    </row>
    <row r="452" spans="1:51" x14ac:dyDescent="0.25">
      <c r="A452" s="72" t="s">
        <v>13009</v>
      </c>
      <c r="B452" s="73">
        <v>824</v>
      </c>
      <c r="C452" s="73" t="s">
        <v>10869</v>
      </c>
      <c r="D452" s="73">
        <v>36</v>
      </c>
      <c r="E452" s="73">
        <v>1</v>
      </c>
      <c r="F452" s="73">
        <v>222020701</v>
      </c>
      <c r="G452" s="73">
        <v>222020701</v>
      </c>
      <c r="H452" s="73" t="s">
        <v>10870</v>
      </c>
      <c r="I452" s="73" t="s">
        <v>10871</v>
      </c>
      <c r="J452" s="73" t="s">
        <v>1</v>
      </c>
      <c r="K452" s="73" t="s">
        <v>10872</v>
      </c>
      <c r="L452" s="73" t="s">
        <v>10872</v>
      </c>
      <c r="M452" s="73" t="s">
        <v>10873</v>
      </c>
      <c r="N452" s="73" t="s">
        <v>10890</v>
      </c>
      <c r="O452" s="73" t="s">
        <v>10878</v>
      </c>
      <c r="P452" s="73" t="s">
        <v>11547</v>
      </c>
      <c r="Q452" s="73" t="s">
        <v>11548</v>
      </c>
      <c r="R452" s="73" t="s">
        <v>10872</v>
      </c>
      <c r="S452" s="73" t="s">
        <v>10872</v>
      </c>
      <c r="T452" s="73" t="s">
        <v>10872</v>
      </c>
      <c r="U452" s="73" t="s">
        <v>10873</v>
      </c>
      <c r="V452" s="73" t="s">
        <v>10872</v>
      </c>
      <c r="W452" s="73" t="s">
        <v>10872</v>
      </c>
      <c r="X452" s="73" t="s">
        <v>10879</v>
      </c>
      <c r="Y452" s="73" t="s">
        <v>10894</v>
      </c>
      <c r="Z452" s="73" t="s">
        <v>10880</v>
      </c>
      <c r="AA452" s="73" t="s">
        <v>10878</v>
      </c>
      <c r="AB452" s="73" t="s">
        <v>10881</v>
      </c>
      <c r="AC452" s="73">
        <v>454</v>
      </c>
      <c r="AD452" s="73" t="s">
        <v>10878</v>
      </c>
      <c r="AE452" s="73" t="s">
        <v>10878</v>
      </c>
      <c r="AF452" s="73" t="s">
        <v>10882</v>
      </c>
      <c r="AG452" s="73" t="s">
        <v>10878</v>
      </c>
      <c r="AH452" s="73" t="s">
        <v>13010</v>
      </c>
      <c r="AI452" s="73" t="s">
        <v>13011</v>
      </c>
      <c r="AJ452" s="73" t="s">
        <v>10967</v>
      </c>
      <c r="AK452" s="73" t="s">
        <v>13012</v>
      </c>
      <c r="AL452" s="73" t="s">
        <v>13013</v>
      </c>
      <c r="AM452" s="73" t="s">
        <v>10878</v>
      </c>
      <c r="AN452" s="73" t="s">
        <v>10878</v>
      </c>
      <c r="AO452" s="73" t="s">
        <v>10878</v>
      </c>
      <c r="AP452" s="73" t="s">
        <v>10878</v>
      </c>
      <c r="AQ452" s="73" t="s">
        <v>10878</v>
      </c>
      <c r="AR452" s="73" t="s">
        <v>10878</v>
      </c>
      <c r="AS452" s="73">
        <v>107</v>
      </c>
      <c r="AT452" s="73">
        <v>20</v>
      </c>
      <c r="AU452" s="73">
        <v>398</v>
      </c>
      <c r="AV452" s="73">
        <v>0</v>
      </c>
      <c r="AW452" s="73">
        <v>929</v>
      </c>
      <c r="AX452" s="73">
        <v>233</v>
      </c>
      <c r="AY452" s="73">
        <v>0.25080731969860098</v>
      </c>
    </row>
    <row r="453" spans="1:51" x14ac:dyDescent="0.25">
      <c r="A453" s="72" t="s">
        <v>13014</v>
      </c>
      <c r="B453" s="73">
        <v>825</v>
      </c>
      <c r="C453" s="73" t="s">
        <v>10869</v>
      </c>
      <c r="D453" s="73">
        <v>36</v>
      </c>
      <c r="E453" s="73">
        <v>15</v>
      </c>
      <c r="F453" s="73">
        <v>40489324</v>
      </c>
      <c r="G453" s="73">
        <v>40489324</v>
      </c>
      <c r="H453" s="73" t="s">
        <v>10870</v>
      </c>
      <c r="I453" s="73" t="s">
        <v>10906</v>
      </c>
      <c r="J453" s="73" t="s">
        <v>1</v>
      </c>
      <c r="K453" s="73" t="s">
        <v>10873</v>
      </c>
      <c r="L453" s="73" t="s">
        <v>10873</v>
      </c>
      <c r="M453" s="73" t="s">
        <v>10872</v>
      </c>
      <c r="N453" s="73" t="s">
        <v>10890</v>
      </c>
      <c r="O453" s="73" t="s">
        <v>10878</v>
      </c>
      <c r="P453" s="73" t="s">
        <v>11021</v>
      </c>
      <c r="Q453" s="73" t="s">
        <v>11022</v>
      </c>
      <c r="R453" s="73" t="s">
        <v>10873</v>
      </c>
      <c r="S453" s="73" t="s">
        <v>10873</v>
      </c>
      <c r="T453" s="73" t="s">
        <v>10873</v>
      </c>
      <c r="U453" s="73" t="s">
        <v>10872</v>
      </c>
      <c r="V453" s="73" t="s">
        <v>10873</v>
      </c>
      <c r="W453" s="73" t="s">
        <v>10873</v>
      </c>
      <c r="X453" s="73" t="s">
        <v>10879</v>
      </c>
      <c r="Y453" s="73" t="s">
        <v>10894</v>
      </c>
      <c r="Z453" s="73" t="s">
        <v>10880</v>
      </c>
      <c r="AA453" s="73" t="s">
        <v>10878</v>
      </c>
      <c r="AB453" s="73" t="s">
        <v>10881</v>
      </c>
      <c r="AC453" s="73">
        <v>454</v>
      </c>
      <c r="AD453" s="73" t="s">
        <v>10878</v>
      </c>
      <c r="AE453" s="73" t="s">
        <v>10878</v>
      </c>
      <c r="AF453" s="73" t="s">
        <v>10882</v>
      </c>
      <c r="AG453" s="73" t="s">
        <v>10878</v>
      </c>
      <c r="AH453" s="73" t="s">
        <v>13015</v>
      </c>
      <c r="AI453" s="73" t="s">
        <v>13016</v>
      </c>
      <c r="AJ453" s="73" t="s">
        <v>10885</v>
      </c>
      <c r="AK453" s="73" t="s">
        <v>13017</v>
      </c>
      <c r="AL453" s="73" t="s">
        <v>13018</v>
      </c>
      <c r="AM453" s="73" t="s">
        <v>10878</v>
      </c>
      <c r="AN453" s="73" t="s">
        <v>10878</v>
      </c>
      <c r="AO453" s="73" t="s">
        <v>10878</v>
      </c>
      <c r="AP453" s="73" t="s">
        <v>10878</v>
      </c>
      <c r="AQ453" s="73" t="s">
        <v>10878</v>
      </c>
      <c r="AR453" s="73" t="s">
        <v>10878</v>
      </c>
      <c r="AS453" s="73">
        <v>55</v>
      </c>
      <c r="AT453" s="73">
        <v>14</v>
      </c>
      <c r="AU453" s="73">
        <v>68</v>
      </c>
      <c r="AV453" s="73">
        <v>0</v>
      </c>
      <c r="AW453" s="73">
        <v>920</v>
      </c>
      <c r="AX453" s="73">
        <v>212</v>
      </c>
      <c r="AY453" s="73">
        <v>0.23043478260869599</v>
      </c>
    </row>
    <row r="454" spans="1:51" x14ac:dyDescent="0.25">
      <c r="A454" s="72" t="s">
        <v>13019</v>
      </c>
      <c r="B454" s="73" t="s">
        <v>10878</v>
      </c>
      <c r="C454" s="73" t="s">
        <v>10869</v>
      </c>
      <c r="D454" s="73">
        <v>36</v>
      </c>
      <c r="E454" s="73">
        <v>1</v>
      </c>
      <c r="F454" s="73">
        <v>221908653</v>
      </c>
      <c r="G454" s="73">
        <v>221908653</v>
      </c>
      <c r="H454" s="73" t="s">
        <v>10870</v>
      </c>
      <c r="I454" s="73" t="s">
        <v>11689</v>
      </c>
      <c r="J454" s="73" t="s">
        <v>1</v>
      </c>
      <c r="K454" s="73" t="s">
        <v>10900</v>
      </c>
      <c r="L454" s="73" t="s">
        <v>10900</v>
      </c>
      <c r="M454" s="73" t="s">
        <v>10889</v>
      </c>
      <c r="N454" s="73" t="s">
        <v>10890</v>
      </c>
      <c r="O454" s="73" t="s">
        <v>10891</v>
      </c>
      <c r="P454" s="73" t="s">
        <v>10930</v>
      </c>
      <c r="Q454" s="73" t="s">
        <v>10931</v>
      </c>
      <c r="R454" s="73" t="s">
        <v>10900</v>
      </c>
      <c r="S454" s="73" t="s">
        <v>10900</v>
      </c>
      <c r="T454" s="73" t="s">
        <v>10900</v>
      </c>
      <c r="U454" s="73" t="s">
        <v>10889</v>
      </c>
      <c r="V454" s="73" t="s">
        <v>10900</v>
      </c>
      <c r="W454" s="73" t="s">
        <v>10900</v>
      </c>
      <c r="X454" s="73" t="s">
        <v>10879</v>
      </c>
      <c r="Y454" s="73" t="s">
        <v>10894</v>
      </c>
      <c r="Z454" s="73" t="s">
        <v>10880</v>
      </c>
      <c r="AA454" s="73" t="s">
        <v>10878</v>
      </c>
      <c r="AB454" s="73" t="s">
        <v>10881</v>
      </c>
      <c r="AC454" s="73">
        <v>454</v>
      </c>
      <c r="AD454" s="73" t="s">
        <v>10878</v>
      </c>
      <c r="AE454" s="73" t="s">
        <v>10878</v>
      </c>
      <c r="AF454" s="73" t="s">
        <v>10774</v>
      </c>
      <c r="AG454" s="73" t="s">
        <v>10878</v>
      </c>
      <c r="AH454" s="73" t="s">
        <v>10878</v>
      </c>
      <c r="AI454" s="73" t="s">
        <v>10878</v>
      </c>
      <c r="AJ454" s="73" t="s">
        <v>10878</v>
      </c>
      <c r="AK454" s="73" t="s">
        <v>10878</v>
      </c>
      <c r="AL454" s="73" t="s">
        <v>10878</v>
      </c>
      <c r="AM454" s="73" t="s">
        <v>13020</v>
      </c>
      <c r="AN454" s="73" t="s">
        <v>10878</v>
      </c>
      <c r="AO454" s="73">
        <v>70</v>
      </c>
      <c r="AP454" s="73">
        <v>12</v>
      </c>
      <c r="AQ454" s="73">
        <v>47</v>
      </c>
      <c r="AR454" s="73">
        <v>1</v>
      </c>
      <c r="AS454" s="73" t="s">
        <v>10878</v>
      </c>
      <c r="AT454" s="73" t="s">
        <v>10878</v>
      </c>
      <c r="AU454" s="73" t="s">
        <v>10878</v>
      </c>
      <c r="AV454" s="73" t="s">
        <v>10878</v>
      </c>
      <c r="AW454" s="73">
        <v>149</v>
      </c>
      <c r="AX454" s="73">
        <v>28</v>
      </c>
      <c r="AY454" s="73">
        <v>0.187919463087248</v>
      </c>
    </row>
    <row r="455" spans="1:51" x14ac:dyDescent="0.25">
      <c r="A455" s="72" t="s">
        <v>13021</v>
      </c>
      <c r="B455" s="73">
        <v>10753</v>
      </c>
      <c r="C455" s="73" t="s">
        <v>10869</v>
      </c>
      <c r="D455" s="73">
        <v>36</v>
      </c>
      <c r="E455" s="73">
        <v>1</v>
      </c>
      <c r="F455" s="73">
        <v>228965150</v>
      </c>
      <c r="G455" s="73">
        <v>228965150</v>
      </c>
      <c r="H455" s="73" t="s">
        <v>10870</v>
      </c>
      <c r="I455" s="73" t="s">
        <v>10906</v>
      </c>
      <c r="J455" s="73" t="s">
        <v>1</v>
      </c>
      <c r="K455" s="73" t="s">
        <v>10873</v>
      </c>
      <c r="L455" s="73" t="s">
        <v>10873</v>
      </c>
      <c r="M455" s="73" t="s">
        <v>10872</v>
      </c>
      <c r="N455" s="73" t="s">
        <v>10890</v>
      </c>
      <c r="O455" s="73" t="s">
        <v>10878</v>
      </c>
      <c r="P455" s="73" t="s">
        <v>11252</v>
      </c>
      <c r="Q455" s="73" t="s">
        <v>11253</v>
      </c>
      <c r="R455" s="73" t="s">
        <v>10873</v>
      </c>
      <c r="S455" s="73" t="s">
        <v>10873</v>
      </c>
      <c r="T455" s="73" t="s">
        <v>10873</v>
      </c>
      <c r="U455" s="73" t="s">
        <v>10872</v>
      </c>
      <c r="V455" s="73" t="s">
        <v>10873</v>
      </c>
      <c r="W455" s="73" t="s">
        <v>10873</v>
      </c>
      <c r="X455" s="73" t="s">
        <v>10879</v>
      </c>
      <c r="Y455" s="73" t="s">
        <v>10894</v>
      </c>
      <c r="Z455" s="73" t="s">
        <v>10880</v>
      </c>
      <c r="AA455" s="73" t="s">
        <v>10878</v>
      </c>
      <c r="AB455" s="73" t="s">
        <v>10881</v>
      </c>
      <c r="AC455" s="73">
        <v>454</v>
      </c>
      <c r="AD455" s="73" t="s">
        <v>10878</v>
      </c>
      <c r="AE455" s="73" t="s">
        <v>10878</v>
      </c>
      <c r="AF455" s="73" t="s">
        <v>10882</v>
      </c>
      <c r="AG455" s="73" t="s">
        <v>10878</v>
      </c>
      <c r="AH455" s="73" t="s">
        <v>13022</v>
      </c>
      <c r="AI455" s="73" t="s">
        <v>13023</v>
      </c>
      <c r="AJ455" s="73" t="s">
        <v>11221</v>
      </c>
      <c r="AK455" s="73" t="s">
        <v>13024</v>
      </c>
      <c r="AL455" s="73" t="s">
        <v>13025</v>
      </c>
      <c r="AM455" s="73" t="s">
        <v>10878</v>
      </c>
      <c r="AN455" s="73" t="s">
        <v>10878</v>
      </c>
      <c r="AO455" s="73" t="s">
        <v>10878</v>
      </c>
      <c r="AP455" s="73" t="s">
        <v>10878</v>
      </c>
      <c r="AQ455" s="73" t="s">
        <v>10878</v>
      </c>
      <c r="AR455" s="73" t="s">
        <v>10878</v>
      </c>
      <c r="AS455" s="73">
        <v>58</v>
      </c>
      <c r="AT455" s="73">
        <v>9</v>
      </c>
      <c r="AU455" s="73">
        <v>35</v>
      </c>
      <c r="AV455" s="73">
        <v>0</v>
      </c>
      <c r="AW455" s="73">
        <v>338</v>
      </c>
      <c r="AX455" s="73">
        <v>47</v>
      </c>
      <c r="AY455" s="73">
        <v>0.13905325443787001</v>
      </c>
    </row>
    <row r="456" spans="1:51" x14ac:dyDescent="0.25">
      <c r="A456" s="72" t="s">
        <v>568</v>
      </c>
      <c r="B456" s="73">
        <v>4076</v>
      </c>
      <c r="C456" s="73" t="s">
        <v>10869</v>
      </c>
      <c r="D456" s="73">
        <v>36</v>
      </c>
      <c r="E456" s="73">
        <v>11</v>
      </c>
      <c r="F456" s="73">
        <v>34075370</v>
      </c>
      <c r="G456" s="73">
        <v>34075370</v>
      </c>
      <c r="H456" s="73" t="s">
        <v>10870</v>
      </c>
      <c r="I456" s="73" t="s">
        <v>10871</v>
      </c>
      <c r="J456" s="73" t="s">
        <v>1</v>
      </c>
      <c r="K456" s="73" t="s">
        <v>10900</v>
      </c>
      <c r="L456" s="73" t="s">
        <v>10900</v>
      </c>
      <c r="M456" s="73" t="s">
        <v>10872</v>
      </c>
      <c r="N456" s="73" t="s">
        <v>10890</v>
      </c>
      <c r="O456" s="73" t="s">
        <v>10878</v>
      </c>
      <c r="P456" s="73" t="s">
        <v>11252</v>
      </c>
      <c r="Q456" s="73" t="s">
        <v>11253</v>
      </c>
      <c r="R456" s="73" t="s">
        <v>10900</v>
      </c>
      <c r="S456" s="73" t="s">
        <v>10900</v>
      </c>
      <c r="T456" s="73" t="s">
        <v>10900</v>
      </c>
      <c r="U456" s="73" t="s">
        <v>10872</v>
      </c>
      <c r="V456" s="73" t="s">
        <v>10900</v>
      </c>
      <c r="W456" s="73" t="s">
        <v>10900</v>
      </c>
      <c r="X456" s="73" t="s">
        <v>10879</v>
      </c>
      <c r="Y456" s="73" t="s">
        <v>10894</v>
      </c>
      <c r="Z456" s="73" t="s">
        <v>10880</v>
      </c>
      <c r="AA456" s="73" t="s">
        <v>10878</v>
      </c>
      <c r="AB456" s="73" t="s">
        <v>10881</v>
      </c>
      <c r="AC456" s="73">
        <v>454</v>
      </c>
      <c r="AD456" s="73" t="s">
        <v>10878</v>
      </c>
      <c r="AE456" s="73" t="s">
        <v>10878</v>
      </c>
      <c r="AF456" s="73" t="s">
        <v>10882</v>
      </c>
      <c r="AG456" s="73" t="s">
        <v>10878</v>
      </c>
      <c r="AH456" s="73" t="s">
        <v>13026</v>
      </c>
      <c r="AI456" s="73" t="s">
        <v>13027</v>
      </c>
      <c r="AJ456" s="73" t="s">
        <v>11380</v>
      </c>
      <c r="AK456" s="73" t="s">
        <v>13028</v>
      </c>
      <c r="AL456" s="73" t="s">
        <v>13029</v>
      </c>
      <c r="AM456" s="73" t="s">
        <v>10878</v>
      </c>
      <c r="AN456" s="73" t="s">
        <v>10878</v>
      </c>
      <c r="AO456" s="73" t="s">
        <v>10878</v>
      </c>
      <c r="AP456" s="73" t="s">
        <v>10878</v>
      </c>
      <c r="AQ456" s="73" t="s">
        <v>10878</v>
      </c>
      <c r="AR456" s="73" t="s">
        <v>10878</v>
      </c>
      <c r="AS456" s="73">
        <v>55</v>
      </c>
      <c r="AT456" s="73">
        <v>10</v>
      </c>
      <c r="AU456" s="73">
        <v>84</v>
      </c>
      <c r="AV456" s="73">
        <v>0</v>
      </c>
      <c r="AW456" s="73">
        <v>92</v>
      </c>
      <c r="AX456" s="73">
        <v>22</v>
      </c>
      <c r="AY456" s="73">
        <v>0.23913043478260901</v>
      </c>
    </row>
    <row r="457" spans="1:51" x14ac:dyDescent="0.25">
      <c r="A457" s="72" t="s">
        <v>13030</v>
      </c>
      <c r="B457" s="73">
        <v>29775</v>
      </c>
      <c r="C457" s="73" t="s">
        <v>10869</v>
      </c>
      <c r="D457" s="73">
        <v>36</v>
      </c>
      <c r="E457" s="73">
        <v>22</v>
      </c>
      <c r="F457" s="73">
        <v>36221771</v>
      </c>
      <c r="G457" s="73">
        <v>36221771</v>
      </c>
      <c r="H457" s="73" t="s">
        <v>10870</v>
      </c>
      <c r="I457" s="73" t="s">
        <v>10871</v>
      </c>
      <c r="J457" s="73" t="s">
        <v>1</v>
      </c>
      <c r="K457" s="73" t="s">
        <v>10889</v>
      </c>
      <c r="L457" s="73" t="s">
        <v>10889</v>
      </c>
      <c r="M457" s="73" t="s">
        <v>10900</v>
      </c>
      <c r="N457" s="73" t="s">
        <v>10890</v>
      </c>
      <c r="O457" s="73" t="s">
        <v>10878</v>
      </c>
      <c r="P457" s="73" t="s">
        <v>11293</v>
      </c>
      <c r="Q457" s="73" t="s">
        <v>11294</v>
      </c>
      <c r="R457" s="73" t="s">
        <v>10889</v>
      </c>
      <c r="S457" s="73" t="s">
        <v>10889</v>
      </c>
      <c r="T457" s="73" t="s">
        <v>10889</v>
      </c>
      <c r="U457" s="73" t="s">
        <v>10900</v>
      </c>
      <c r="V457" s="73" t="s">
        <v>10889</v>
      </c>
      <c r="W457" s="73" t="s">
        <v>10889</v>
      </c>
      <c r="X457" s="73" t="s">
        <v>10879</v>
      </c>
      <c r="Y457" s="73" t="s">
        <v>10894</v>
      </c>
      <c r="Z457" s="73" t="s">
        <v>10880</v>
      </c>
      <c r="AA457" s="73" t="s">
        <v>10878</v>
      </c>
      <c r="AB457" s="73" t="s">
        <v>10881</v>
      </c>
      <c r="AC457" s="73">
        <v>454</v>
      </c>
      <c r="AD457" s="73" t="s">
        <v>10878</v>
      </c>
      <c r="AE457" s="73" t="s">
        <v>10878</v>
      </c>
      <c r="AF457" s="73" t="s">
        <v>10882</v>
      </c>
      <c r="AG457" s="73" t="s">
        <v>10878</v>
      </c>
      <c r="AH457" s="73" t="s">
        <v>13031</v>
      </c>
      <c r="AI457" s="73" t="s">
        <v>13032</v>
      </c>
      <c r="AJ457" s="73" t="s">
        <v>11240</v>
      </c>
      <c r="AK457" s="73" t="s">
        <v>13033</v>
      </c>
      <c r="AL457" s="73" t="s">
        <v>13034</v>
      </c>
      <c r="AM457" s="73" t="s">
        <v>10878</v>
      </c>
      <c r="AN457" s="73" t="s">
        <v>10878</v>
      </c>
      <c r="AO457" s="73">
        <v>69</v>
      </c>
      <c r="AP457" s="73">
        <v>26</v>
      </c>
      <c r="AQ457" s="73">
        <v>66</v>
      </c>
      <c r="AR457" s="73">
        <v>0</v>
      </c>
      <c r="AS457" s="73">
        <v>31</v>
      </c>
      <c r="AT457" s="73">
        <v>12</v>
      </c>
      <c r="AU457" s="73">
        <v>40</v>
      </c>
      <c r="AV457" s="73">
        <v>0</v>
      </c>
      <c r="AW457" s="73">
        <v>427</v>
      </c>
      <c r="AX457" s="73">
        <v>183</v>
      </c>
      <c r="AY457" s="73">
        <v>0.42857142857142899</v>
      </c>
    </row>
    <row r="458" spans="1:51" x14ac:dyDescent="0.25">
      <c r="A458" s="72" t="s">
        <v>13035</v>
      </c>
      <c r="B458" s="73" t="s">
        <v>10878</v>
      </c>
      <c r="C458" s="73" t="s">
        <v>10869</v>
      </c>
      <c r="D458" s="73">
        <v>36</v>
      </c>
      <c r="E458" s="73">
        <v>16</v>
      </c>
      <c r="F458" s="73">
        <v>8859737</v>
      </c>
      <c r="G458" s="73">
        <v>8859737</v>
      </c>
      <c r="H458" s="73" t="s">
        <v>10870</v>
      </c>
      <c r="I458" s="73" t="s">
        <v>10906</v>
      </c>
      <c r="J458" s="73" t="s">
        <v>1</v>
      </c>
      <c r="K458" s="73" t="s">
        <v>10889</v>
      </c>
      <c r="L458" s="73" t="s">
        <v>10889</v>
      </c>
      <c r="M458" s="73" t="s">
        <v>10872</v>
      </c>
      <c r="N458" s="73" t="s">
        <v>10890</v>
      </c>
      <c r="O458" s="73" t="s">
        <v>10891</v>
      </c>
      <c r="P458" s="73" t="s">
        <v>11501</v>
      </c>
      <c r="Q458" s="73" t="s">
        <v>11502</v>
      </c>
      <c r="R458" s="73" t="s">
        <v>10889</v>
      </c>
      <c r="S458" s="73" t="s">
        <v>10889</v>
      </c>
      <c r="T458" s="73" t="s">
        <v>10889</v>
      </c>
      <c r="U458" s="73" t="s">
        <v>10872</v>
      </c>
      <c r="V458" s="73" t="s">
        <v>10889</v>
      </c>
      <c r="W458" s="73" t="s">
        <v>10889</v>
      </c>
      <c r="X458" s="73" t="s">
        <v>10879</v>
      </c>
      <c r="Y458" s="73" t="s">
        <v>10894</v>
      </c>
      <c r="Z458" s="73" t="s">
        <v>10880</v>
      </c>
      <c r="AA458" s="73" t="s">
        <v>10878</v>
      </c>
      <c r="AB458" s="73" t="s">
        <v>10881</v>
      </c>
      <c r="AC458" s="73">
        <v>454</v>
      </c>
      <c r="AD458" s="73" t="s">
        <v>10878</v>
      </c>
      <c r="AE458" s="73" t="s">
        <v>10878</v>
      </c>
      <c r="AF458" s="73" t="s">
        <v>10774</v>
      </c>
      <c r="AG458" s="73" t="s">
        <v>10878</v>
      </c>
      <c r="AH458" s="73" t="s">
        <v>10878</v>
      </c>
      <c r="AI458" s="73" t="s">
        <v>13036</v>
      </c>
      <c r="AJ458" s="73" t="s">
        <v>10885</v>
      </c>
      <c r="AK458" s="73" t="s">
        <v>13037</v>
      </c>
      <c r="AL458" s="73" t="s">
        <v>13038</v>
      </c>
      <c r="AM458" s="73" t="s">
        <v>13039</v>
      </c>
      <c r="AN458" s="73" t="s">
        <v>10878</v>
      </c>
      <c r="AO458" s="73">
        <v>88</v>
      </c>
      <c r="AP458" s="73">
        <v>30</v>
      </c>
      <c r="AQ458" s="73">
        <v>79</v>
      </c>
      <c r="AR458" s="73">
        <v>0</v>
      </c>
      <c r="AS458" s="73" t="s">
        <v>10878</v>
      </c>
      <c r="AT458" s="73" t="s">
        <v>10878</v>
      </c>
      <c r="AU458" s="73" t="s">
        <v>10878</v>
      </c>
      <c r="AV458" s="73" t="s">
        <v>10878</v>
      </c>
      <c r="AW458" s="73">
        <v>347</v>
      </c>
      <c r="AX458" s="73">
        <v>120</v>
      </c>
      <c r="AY458" s="73">
        <v>0.345821325648415</v>
      </c>
    </row>
    <row r="459" spans="1:51" x14ac:dyDescent="0.25">
      <c r="A459" s="72" t="s">
        <v>13040</v>
      </c>
      <c r="B459" s="73" t="s">
        <v>10878</v>
      </c>
      <c r="C459" s="73" t="s">
        <v>10869</v>
      </c>
      <c r="D459" s="73">
        <v>36</v>
      </c>
      <c r="E459" s="73">
        <v>15</v>
      </c>
      <c r="F459" s="73">
        <v>38738854</v>
      </c>
      <c r="G459" s="73">
        <v>38738854</v>
      </c>
      <c r="H459" s="73" t="s">
        <v>10870</v>
      </c>
      <c r="I459" s="73" t="s">
        <v>10871</v>
      </c>
      <c r="J459" s="73" t="s">
        <v>1</v>
      </c>
      <c r="K459" s="73" t="s">
        <v>10889</v>
      </c>
      <c r="L459" s="73" t="s">
        <v>10889</v>
      </c>
      <c r="M459" s="73" t="s">
        <v>10900</v>
      </c>
      <c r="N459" s="73" t="s">
        <v>10890</v>
      </c>
      <c r="O459" s="73" t="s">
        <v>10891</v>
      </c>
      <c r="P459" s="73" t="s">
        <v>10915</v>
      </c>
      <c r="Q459" s="73" t="s">
        <v>10916</v>
      </c>
      <c r="R459" s="73" t="s">
        <v>10889</v>
      </c>
      <c r="S459" s="73" t="s">
        <v>10889</v>
      </c>
      <c r="T459" s="73" t="s">
        <v>10878</v>
      </c>
      <c r="U459" s="73" t="s">
        <v>10878</v>
      </c>
      <c r="V459" s="73" t="s">
        <v>10878</v>
      </c>
      <c r="W459" s="73" t="s">
        <v>10878</v>
      </c>
      <c r="X459" s="73" t="s">
        <v>10879</v>
      </c>
      <c r="Y459" s="73" t="s">
        <v>10879</v>
      </c>
      <c r="Z459" s="73" t="s">
        <v>10880</v>
      </c>
      <c r="AA459" s="73" t="s">
        <v>10878</v>
      </c>
      <c r="AB459" s="73" t="s">
        <v>10881</v>
      </c>
      <c r="AC459" s="73" t="s">
        <v>10878</v>
      </c>
      <c r="AD459" s="73" t="s">
        <v>10878</v>
      </c>
      <c r="AE459" s="73" t="s">
        <v>10878</v>
      </c>
      <c r="AF459" s="73" t="s">
        <v>10774</v>
      </c>
      <c r="AG459" s="73" t="s">
        <v>10878</v>
      </c>
      <c r="AH459" s="73" t="s">
        <v>10878</v>
      </c>
      <c r="AI459" s="73" t="s">
        <v>13041</v>
      </c>
      <c r="AJ459" s="73" t="s">
        <v>11686</v>
      </c>
      <c r="AK459" s="73" t="s">
        <v>13042</v>
      </c>
      <c r="AL459" s="73" t="s">
        <v>13043</v>
      </c>
      <c r="AM459" s="73" t="s">
        <v>13044</v>
      </c>
      <c r="AN459" s="73" t="s">
        <v>10878</v>
      </c>
      <c r="AO459" s="73">
        <v>416</v>
      </c>
      <c r="AP459" s="73">
        <v>44</v>
      </c>
      <c r="AQ459" s="73">
        <v>441</v>
      </c>
      <c r="AR459" s="73">
        <v>1</v>
      </c>
      <c r="AS459" s="73" t="s">
        <v>10878</v>
      </c>
      <c r="AT459" s="73" t="s">
        <v>10878</v>
      </c>
      <c r="AU459" s="73" t="s">
        <v>10878</v>
      </c>
      <c r="AV459" s="73" t="s">
        <v>10878</v>
      </c>
      <c r="AW459" s="73" t="s">
        <v>10878</v>
      </c>
      <c r="AX459" s="73" t="s">
        <v>10878</v>
      </c>
      <c r="AY459" s="73" t="s">
        <v>10878</v>
      </c>
    </row>
    <row r="460" spans="1:51" x14ac:dyDescent="0.25">
      <c r="A460" s="72" t="s">
        <v>13045</v>
      </c>
      <c r="B460" s="73">
        <v>8573</v>
      </c>
      <c r="C460" s="73" t="s">
        <v>10869</v>
      </c>
      <c r="D460" s="73">
        <v>36</v>
      </c>
      <c r="E460" s="73" t="s">
        <v>14</v>
      </c>
      <c r="F460" s="73">
        <v>41597401</v>
      </c>
      <c r="G460" s="73">
        <v>41597401</v>
      </c>
      <c r="H460" s="73" t="s">
        <v>10870</v>
      </c>
      <c r="I460" s="73" t="s">
        <v>10871</v>
      </c>
      <c r="J460" s="73" t="s">
        <v>1</v>
      </c>
      <c r="K460" s="73" t="s">
        <v>10873</v>
      </c>
      <c r="L460" s="73" t="s">
        <v>10873</v>
      </c>
      <c r="M460" s="73" t="s">
        <v>10872</v>
      </c>
      <c r="N460" s="73" t="s">
        <v>10890</v>
      </c>
      <c r="O460" s="73" t="s">
        <v>10878</v>
      </c>
      <c r="P460" s="73" t="s">
        <v>10908</v>
      </c>
      <c r="Q460" s="73" t="s">
        <v>10909</v>
      </c>
      <c r="R460" s="73" t="s">
        <v>10873</v>
      </c>
      <c r="S460" s="73" t="s">
        <v>10873</v>
      </c>
      <c r="T460" s="73" t="s">
        <v>10873</v>
      </c>
      <c r="U460" s="73" t="s">
        <v>10872</v>
      </c>
      <c r="V460" s="73" t="s">
        <v>10873</v>
      </c>
      <c r="W460" s="73" t="s">
        <v>10873</v>
      </c>
      <c r="X460" s="73" t="s">
        <v>10879</v>
      </c>
      <c r="Y460" s="73" t="s">
        <v>10894</v>
      </c>
      <c r="Z460" s="73" t="s">
        <v>10880</v>
      </c>
      <c r="AA460" s="73" t="s">
        <v>10878</v>
      </c>
      <c r="AB460" s="73" t="s">
        <v>10881</v>
      </c>
      <c r="AC460" s="73">
        <v>454</v>
      </c>
      <c r="AD460" s="73" t="s">
        <v>10878</v>
      </c>
      <c r="AE460" s="73" t="s">
        <v>10878</v>
      </c>
      <c r="AF460" s="73" t="s">
        <v>10882</v>
      </c>
      <c r="AG460" s="73" t="s">
        <v>10878</v>
      </c>
      <c r="AH460" s="73" t="s">
        <v>13046</v>
      </c>
      <c r="AI460" s="73" t="s">
        <v>13047</v>
      </c>
      <c r="AJ460" s="73" t="s">
        <v>11054</v>
      </c>
      <c r="AK460" s="73" t="s">
        <v>13048</v>
      </c>
      <c r="AL460" s="73" t="s">
        <v>13049</v>
      </c>
      <c r="AM460" s="73" t="s">
        <v>10878</v>
      </c>
      <c r="AN460" s="73" t="s">
        <v>10878</v>
      </c>
      <c r="AO460" s="73" t="s">
        <v>10878</v>
      </c>
      <c r="AP460" s="73" t="s">
        <v>10878</v>
      </c>
      <c r="AQ460" s="73" t="s">
        <v>10878</v>
      </c>
      <c r="AR460" s="73" t="s">
        <v>10878</v>
      </c>
      <c r="AS460" s="73">
        <v>53</v>
      </c>
      <c r="AT460" s="73">
        <v>9</v>
      </c>
      <c r="AU460" s="73">
        <v>88</v>
      </c>
      <c r="AV460" s="73">
        <v>0</v>
      </c>
      <c r="AW460" s="73">
        <v>52</v>
      </c>
      <c r="AX460" s="73">
        <v>15</v>
      </c>
      <c r="AY460" s="73">
        <v>0.28846153846153799</v>
      </c>
    </row>
    <row r="461" spans="1:51" x14ac:dyDescent="0.25">
      <c r="A461" s="72" t="s">
        <v>13050</v>
      </c>
      <c r="B461" s="73">
        <v>840</v>
      </c>
      <c r="C461" s="73" t="s">
        <v>10869</v>
      </c>
      <c r="D461" s="73">
        <v>36</v>
      </c>
      <c r="E461" s="73">
        <v>10</v>
      </c>
      <c r="F461" s="73">
        <v>115471435</v>
      </c>
      <c r="G461" s="73">
        <v>115471435</v>
      </c>
      <c r="H461" s="73" t="s">
        <v>10870</v>
      </c>
      <c r="I461" s="73" t="s">
        <v>10871</v>
      </c>
      <c r="J461" s="73" t="s">
        <v>1</v>
      </c>
      <c r="K461" s="73" t="s">
        <v>10889</v>
      </c>
      <c r="L461" s="73" t="s">
        <v>10889</v>
      </c>
      <c r="M461" s="73" t="s">
        <v>10900</v>
      </c>
      <c r="N461" s="73" t="s">
        <v>10890</v>
      </c>
      <c r="O461" s="73" t="s">
        <v>10878</v>
      </c>
      <c r="P461" s="73" t="s">
        <v>11042</v>
      </c>
      <c r="Q461" s="73" t="s">
        <v>11043</v>
      </c>
      <c r="R461" s="73" t="s">
        <v>10889</v>
      </c>
      <c r="S461" s="73" t="s">
        <v>10889</v>
      </c>
      <c r="T461" s="73" t="s">
        <v>10878</v>
      </c>
      <c r="U461" s="73" t="s">
        <v>10878</v>
      </c>
      <c r="V461" s="73" t="s">
        <v>10878</v>
      </c>
      <c r="W461" s="73" t="s">
        <v>10878</v>
      </c>
      <c r="X461" s="73" t="s">
        <v>10879</v>
      </c>
      <c r="Y461" s="73" t="s">
        <v>10879</v>
      </c>
      <c r="Z461" s="73" t="s">
        <v>10880</v>
      </c>
      <c r="AA461" s="73" t="s">
        <v>10878</v>
      </c>
      <c r="AB461" s="73" t="s">
        <v>10881</v>
      </c>
      <c r="AC461" s="73" t="s">
        <v>10878</v>
      </c>
      <c r="AD461" s="73" t="s">
        <v>10878</v>
      </c>
      <c r="AE461" s="73" t="s">
        <v>10878</v>
      </c>
      <c r="AF461" s="73" t="s">
        <v>10882</v>
      </c>
      <c r="AG461" s="73" t="s">
        <v>10878</v>
      </c>
      <c r="AH461" s="73" t="s">
        <v>13051</v>
      </c>
      <c r="AI461" s="73" t="s">
        <v>13052</v>
      </c>
      <c r="AJ461" s="73" t="s">
        <v>11221</v>
      </c>
      <c r="AK461" s="73" t="s">
        <v>13053</v>
      </c>
      <c r="AL461" s="73" t="s">
        <v>13054</v>
      </c>
      <c r="AM461" s="73" t="s">
        <v>10878</v>
      </c>
      <c r="AN461" s="73" t="s">
        <v>10878</v>
      </c>
      <c r="AO461" s="73" t="s">
        <v>10878</v>
      </c>
      <c r="AP461" s="73" t="s">
        <v>10878</v>
      </c>
      <c r="AQ461" s="73" t="s">
        <v>10878</v>
      </c>
      <c r="AR461" s="73" t="s">
        <v>10878</v>
      </c>
      <c r="AS461" s="73">
        <v>68</v>
      </c>
      <c r="AT461" s="73">
        <v>38</v>
      </c>
      <c r="AU461" s="73">
        <v>60</v>
      </c>
      <c r="AV461" s="73">
        <v>0</v>
      </c>
      <c r="AW461" s="73" t="s">
        <v>10878</v>
      </c>
      <c r="AX461" s="73" t="s">
        <v>10878</v>
      </c>
      <c r="AY461" s="73" t="s">
        <v>10878</v>
      </c>
    </row>
    <row r="462" spans="1:51" x14ac:dyDescent="0.25">
      <c r="A462" s="72" t="s">
        <v>2061</v>
      </c>
      <c r="B462" s="73" t="s">
        <v>10878</v>
      </c>
      <c r="C462" s="73" t="s">
        <v>10869</v>
      </c>
      <c r="D462" s="73">
        <v>36</v>
      </c>
      <c r="E462" s="73">
        <v>2</v>
      </c>
      <c r="F462" s="73">
        <v>201844525</v>
      </c>
      <c r="G462" s="73">
        <v>201844525</v>
      </c>
      <c r="H462" s="73" t="s">
        <v>10870</v>
      </c>
      <c r="I462" s="73" t="s">
        <v>10871</v>
      </c>
      <c r="J462" s="73" t="s">
        <v>1</v>
      </c>
      <c r="K462" s="73" t="s">
        <v>10900</v>
      </c>
      <c r="L462" s="73" t="s">
        <v>10900</v>
      </c>
      <c r="M462" s="73" t="s">
        <v>10872</v>
      </c>
      <c r="N462" s="73" t="s">
        <v>10890</v>
      </c>
      <c r="O462" s="73" t="s">
        <v>10891</v>
      </c>
      <c r="P462" s="73" t="s">
        <v>11501</v>
      </c>
      <c r="Q462" s="73" t="s">
        <v>11502</v>
      </c>
      <c r="R462" s="73" t="s">
        <v>10900</v>
      </c>
      <c r="S462" s="73" t="s">
        <v>10900</v>
      </c>
      <c r="T462" s="73" t="s">
        <v>10900</v>
      </c>
      <c r="U462" s="73" t="s">
        <v>10872</v>
      </c>
      <c r="V462" s="73" t="s">
        <v>10900</v>
      </c>
      <c r="W462" s="73" t="s">
        <v>10900</v>
      </c>
      <c r="X462" s="73" t="s">
        <v>10879</v>
      </c>
      <c r="Y462" s="73" t="s">
        <v>10894</v>
      </c>
      <c r="Z462" s="73" t="s">
        <v>10880</v>
      </c>
      <c r="AA462" s="73" t="s">
        <v>10878</v>
      </c>
      <c r="AB462" s="73" t="s">
        <v>10881</v>
      </c>
      <c r="AC462" s="73">
        <v>454</v>
      </c>
      <c r="AD462" s="73" t="s">
        <v>10878</v>
      </c>
      <c r="AE462" s="73" t="s">
        <v>10878</v>
      </c>
      <c r="AF462" s="73" t="s">
        <v>10774</v>
      </c>
      <c r="AG462" s="73" t="s">
        <v>10878</v>
      </c>
      <c r="AH462" s="73" t="s">
        <v>10878</v>
      </c>
      <c r="AI462" s="73" t="s">
        <v>13055</v>
      </c>
      <c r="AJ462" s="73" t="s">
        <v>10885</v>
      </c>
      <c r="AK462" s="73" t="s">
        <v>13056</v>
      </c>
      <c r="AL462" s="73" t="s">
        <v>13057</v>
      </c>
      <c r="AM462" s="73" t="s">
        <v>13058</v>
      </c>
      <c r="AN462" s="73" t="s">
        <v>10878</v>
      </c>
      <c r="AO462" s="73">
        <v>608</v>
      </c>
      <c r="AP462" s="73">
        <v>473</v>
      </c>
      <c r="AQ462" s="73">
        <v>785</v>
      </c>
      <c r="AR462" s="73">
        <v>0</v>
      </c>
      <c r="AS462" s="73" t="s">
        <v>10878</v>
      </c>
      <c r="AT462" s="73" t="s">
        <v>10878</v>
      </c>
      <c r="AU462" s="73" t="s">
        <v>10878</v>
      </c>
      <c r="AV462" s="73" t="s">
        <v>10878</v>
      </c>
      <c r="AW462" s="73">
        <v>169</v>
      </c>
      <c r="AX462" s="73">
        <v>139</v>
      </c>
      <c r="AY462" s="73">
        <v>0.82248520710059203</v>
      </c>
    </row>
    <row r="463" spans="1:51" x14ac:dyDescent="0.25">
      <c r="A463" s="72" t="s">
        <v>2061</v>
      </c>
      <c r="B463" s="73">
        <v>841</v>
      </c>
      <c r="C463" s="73" t="s">
        <v>10869</v>
      </c>
      <c r="D463" s="73">
        <v>36</v>
      </c>
      <c r="E463" s="73">
        <v>2</v>
      </c>
      <c r="F463" s="73">
        <v>201847908</v>
      </c>
      <c r="G463" s="73">
        <v>201847908</v>
      </c>
      <c r="H463" s="73" t="s">
        <v>10870</v>
      </c>
      <c r="I463" s="73" t="s">
        <v>10871</v>
      </c>
      <c r="J463" s="73" t="s">
        <v>1</v>
      </c>
      <c r="K463" s="73" t="s">
        <v>10900</v>
      </c>
      <c r="L463" s="73" t="s">
        <v>10900</v>
      </c>
      <c r="M463" s="73" t="s">
        <v>10889</v>
      </c>
      <c r="N463" s="73" t="s">
        <v>10890</v>
      </c>
      <c r="O463" s="73" t="s">
        <v>10878</v>
      </c>
      <c r="P463" s="73" t="s">
        <v>10923</v>
      </c>
      <c r="Q463" s="73" t="s">
        <v>10924</v>
      </c>
      <c r="R463" s="73" t="s">
        <v>10900</v>
      </c>
      <c r="S463" s="73" t="s">
        <v>10900</v>
      </c>
      <c r="T463" s="73" t="s">
        <v>10900</v>
      </c>
      <c r="U463" s="73" t="s">
        <v>10889</v>
      </c>
      <c r="V463" s="73" t="s">
        <v>10900</v>
      </c>
      <c r="W463" s="73" t="s">
        <v>10900</v>
      </c>
      <c r="X463" s="73" t="s">
        <v>10879</v>
      </c>
      <c r="Y463" s="73" t="s">
        <v>10894</v>
      </c>
      <c r="Z463" s="73" t="s">
        <v>10880</v>
      </c>
      <c r="AA463" s="73" t="s">
        <v>10878</v>
      </c>
      <c r="AB463" s="73" t="s">
        <v>10881</v>
      </c>
      <c r="AC463" s="73">
        <v>454</v>
      </c>
      <c r="AD463" s="73" t="s">
        <v>10878</v>
      </c>
      <c r="AE463" s="73" t="s">
        <v>10878</v>
      </c>
      <c r="AF463" s="73" t="s">
        <v>10882</v>
      </c>
      <c r="AG463" s="73" t="s">
        <v>10878</v>
      </c>
      <c r="AH463" s="73" t="s">
        <v>13059</v>
      </c>
      <c r="AI463" s="73" t="s">
        <v>13060</v>
      </c>
      <c r="AJ463" s="73" t="s">
        <v>11003</v>
      </c>
      <c r="AK463" s="73" t="s">
        <v>13061</v>
      </c>
      <c r="AL463" s="73" t="s">
        <v>13062</v>
      </c>
      <c r="AM463" s="73" t="s">
        <v>10878</v>
      </c>
      <c r="AN463" s="73" t="s">
        <v>10878</v>
      </c>
      <c r="AO463" s="73">
        <v>268</v>
      </c>
      <c r="AP463" s="73">
        <v>135</v>
      </c>
      <c r="AQ463" s="73">
        <v>354</v>
      </c>
      <c r="AR463" s="73">
        <v>2</v>
      </c>
      <c r="AS463" s="73">
        <v>60</v>
      </c>
      <c r="AT463" s="73">
        <v>35</v>
      </c>
      <c r="AU463" s="73">
        <v>79</v>
      </c>
      <c r="AV463" s="73">
        <v>0</v>
      </c>
      <c r="AW463" s="73">
        <v>1776</v>
      </c>
      <c r="AX463" s="73">
        <v>927</v>
      </c>
      <c r="AY463" s="73">
        <v>0.52195945945945899</v>
      </c>
    </row>
    <row r="464" spans="1:51" x14ac:dyDescent="0.25">
      <c r="A464" s="72" t="s">
        <v>2061</v>
      </c>
      <c r="B464" s="73">
        <v>841</v>
      </c>
      <c r="C464" s="73" t="s">
        <v>10869</v>
      </c>
      <c r="D464" s="73">
        <v>36</v>
      </c>
      <c r="E464" s="73">
        <v>2</v>
      </c>
      <c r="F464" s="73">
        <v>201839485</v>
      </c>
      <c r="G464" s="73">
        <v>201839485</v>
      </c>
      <c r="H464" s="73" t="s">
        <v>10870</v>
      </c>
      <c r="I464" s="73" t="s">
        <v>10871</v>
      </c>
      <c r="J464" s="73" t="s">
        <v>1</v>
      </c>
      <c r="K464" s="73" t="s">
        <v>10889</v>
      </c>
      <c r="L464" s="73" t="s">
        <v>10889</v>
      </c>
      <c r="M464" s="73" t="s">
        <v>10900</v>
      </c>
      <c r="N464" s="73" t="s">
        <v>10890</v>
      </c>
      <c r="O464" s="73" t="s">
        <v>10878</v>
      </c>
      <c r="P464" s="73" t="s">
        <v>11293</v>
      </c>
      <c r="Q464" s="73" t="s">
        <v>11294</v>
      </c>
      <c r="R464" s="73" t="s">
        <v>10889</v>
      </c>
      <c r="S464" s="73" t="s">
        <v>10889</v>
      </c>
      <c r="T464" s="73" t="s">
        <v>10889</v>
      </c>
      <c r="U464" s="73" t="s">
        <v>10900</v>
      </c>
      <c r="V464" s="73" t="s">
        <v>10889</v>
      </c>
      <c r="W464" s="73" t="s">
        <v>10889</v>
      </c>
      <c r="X464" s="73" t="s">
        <v>10879</v>
      </c>
      <c r="Y464" s="73" t="s">
        <v>10894</v>
      </c>
      <c r="Z464" s="73" t="s">
        <v>10880</v>
      </c>
      <c r="AA464" s="73" t="s">
        <v>10878</v>
      </c>
      <c r="AB464" s="73" t="s">
        <v>10881</v>
      </c>
      <c r="AC464" s="73">
        <v>454</v>
      </c>
      <c r="AD464" s="73" t="s">
        <v>10878</v>
      </c>
      <c r="AE464" s="73" t="s">
        <v>10878</v>
      </c>
      <c r="AF464" s="73" t="s">
        <v>10882</v>
      </c>
      <c r="AG464" s="73" t="s">
        <v>10878</v>
      </c>
      <c r="AH464" s="73" t="s">
        <v>13059</v>
      </c>
      <c r="AI464" s="73" t="s">
        <v>13060</v>
      </c>
      <c r="AJ464" s="73" t="s">
        <v>11054</v>
      </c>
      <c r="AK464" s="73" t="s">
        <v>13063</v>
      </c>
      <c r="AL464" s="73" t="s">
        <v>13064</v>
      </c>
      <c r="AM464" s="73" t="s">
        <v>10878</v>
      </c>
      <c r="AN464" s="73" t="s">
        <v>10878</v>
      </c>
      <c r="AO464" s="73">
        <v>125</v>
      </c>
      <c r="AP464" s="73">
        <v>35</v>
      </c>
      <c r="AQ464" s="73">
        <v>157</v>
      </c>
      <c r="AR464" s="73">
        <v>0</v>
      </c>
      <c r="AS464" s="73">
        <v>28</v>
      </c>
      <c r="AT464" s="73">
        <v>7</v>
      </c>
      <c r="AU464" s="73">
        <v>34</v>
      </c>
      <c r="AV464" s="73">
        <v>0</v>
      </c>
      <c r="AW464" s="73">
        <v>375</v>
      </c>
      <c r="AX464" s="73">
        <v>150</v>
      </c>
      <c r="AY464" s="73">
        <v>0.4</v>
      </c>
    </row>
    <row r="465" spans="1:51" x14ac:dyDescent="0.25">
      <c r="A465" s="72" t="s">
        <v>2061</v>
      </c>
      <c r="B465" s="73" t="s">
        <v>10878</v>
      </c>
      <c r="C465" s="73" t="s">
        <v>10869</v>
      </c>
      <c r="D465" s="73">
        <v>36</v>
      </c>
      <c r="E465" s="73">
        <v>2</v>
      </c>
      <c r="F465" s="73">
        <v>201839486</v>
      </c>
      <c r="G465" s="73">
        <v>201839486</v>
      </c>
      <c r="H465" s="73" t="s">
        <v>10870</v>
      </c>
      <c r="I465" s="73" t="s">
        <v>10871</v>
      </c>
      <c r="J465" s="73" t="s">
        <v>1</v>
      </c>
      <c r="K465" s="73" t="s">
        <v>10889</v>
      </c>
      <c r="L465" s="73" t="s">
        <v>10889</v>
      </c>
      <c r="M465" s="73" t="s">
        <v>10900</v>
      </c>
      <c r="N465" s="73" t="s">
        <v>10890</v>
      </c>
      <c r="O465" s="73" t="s">
        <v>10891</v>
      </c>
      <c r="P465" s="73" t="s">
        <v>10876</v>
      </c>
      <c r="Q465" s="73" t="s">
        <v>10877</v>
      </c>
      <c r="R465" s="73" t="s">
        <v>10889</v>
      </c>
      <c r="S465" s="73" t="s">
        <v>10889</v>
      </c>
      <c r="T465" s="73" t="s">
        <v>10889</v>
      </c>
      <c r="U465" s="73" t="s">
        <v>10900</v>
      </c>
      <c r="V465" s="73" t="s">
        <v>10889</v>
      </c>
      <c r="W465" s="73" t="s">
        <v>10889</v>
      </c>
      <c r="X465" s="73" t="s">
        <v>10879</v>
      </c>
      <c r="Y465" s="73" t="s">
        <v>10894</v>
      </c>
      <c r="Z465" s="73" t="s">
        <v>10880</v>
      </c>
      <c r="AA465" s="73" t="s">
        <v>10878</v>
      </c>
      <c r="AB465" s="73" t="s">
        <v>10881</v>
      </c>
      <c r="AC465" s="73">
        <v>454</v>
      </c>
      <c r="AD465" s="73" t="s">
        <v>10878</v>
      </c>
      <c r="AE465" s="73" t="s">
        <v>10878</v>
      </c>
      <c r="AF465" s="73" t="s">
        <v>10774</v>
      </c>
      <c r="AG465" s="73" t="s">
        <v>10878</v>
      </c>
      <c r="AH465" s="73" t="s">
        <v>10878</v>
      </c>
      <c r="AI465" s="73" t="s">
        <v>13055</v>
      </c>
      <c r="AJ465" s="73" t="s">
        <v>11054</v>
      </c>
      <c r="AK465" s="73" t="s">
        <v>13065</v>
      </c>
      <c r="AL465" s="73" t="s">
        <v>13066</v>
      </c>
      <c r="AM465" s="73" t="s">
        <v>13067</v>
      </c>
      <c r="AN465" s="73" t="s">
        <v>10878</v>
      </c>
      <c r="AO465" s="73">
        <v>187</v>
      </c>
      <c r="AP465" s="73">
        <v>34</v>
      </c>
      <c r="AQ465" s="73">
        <v>181</v>
      </c>
      <c r="AR465" s="73">
        <v>0</v>
      </c>
      <c r="AS465" s="73" t="s">
        <v>10878</v>
      </c>
      <c r="AT465" s="73" t="s">
        <v>10878</v>
      </c>
      <c r="AU465" s="73" t="s">
        <v>10878</v>
      </c>
      <c r="AV465" s="73" t="s">
        <v>10878</v>
      </c>
      <c r="AW465" s="73">
        <v>583</v>
      </c>
      <c r="AX465" s="73">
        <v>104</v>
      </c>
      <c r="AY465" s="73">
        <v>0.17838765008576299</v>
      </c>
    </row>
    <row r="466" spans="1:51" x14ac:dyDescent="0.25">
      <c r="A466" s="72" t="s">
        <v>13068</v>
      </c>
      <c r="B466" s="73">
        <v>846</v>
      </c>
      <c r="C466" s="73" t="s">
        <v>10869</v>
      </c>
      <c r="D466" s="73">
        <v>36</v>
      </c>
      <c r="E466" s="73">
        <v>3</v>
      </c>
      <c r="F466" s="73">
        <v>123485223</v>
      </c>
      <c r="G466" s="73">
        <v>123485223</v>
      </c>
      <c r="H466" s="73" t="s">
        <v>10870</v>
      </c>
      <c r="I466" s="73" t="s">
        <v>11689</v>
      </c>
      <c r="J466" s="73" t="s">
        <v>1</v>
      </c>
      <c r="K466" s="73" t="s">
        <v>10889</v>
      </c>
      <c r="L466" s="73" t="s">
        <v>10889</v>
      </c>
      <c r="M466" s="73" t="s">
        <v>10873</v>
      </c>
      <c r="N466" s="73" t="s">
        <v>10890</v>
      </c>
      <c r="O466" s="73" t="s">
        <v>10878</v>
      </c>
      <c r="P466" s="73" t="s">
        <v>11155</v>
      </c>
      <c r="Q466" s="73" t="s">
        <v>11156</v>
      </c>
      <c r="R466" s="73" t="s">
        <v>10889</v>
      </c>
      <c r="S466" s="73" t="s">
        <v>10889</v>
      </c>
      <c r="T466" s="73" t="s">
        <v>10889</v>
      </c>
      <c r="U466" s="73" t="s">
        <v>10873</v>
      </c>
      <c r="V466" s="73" t="s">
        <v>10889</v>
      </c>
      <c r="W466" s="73" t="s">
        <v>10889</v>
      </c>
      <c r="X466" s="73" t="s">
        <v>10879</v>
      </c>
      <c r="Y466" s="73" t="s">
        <v>10894</v>
      </c>
      <c r="Z466" s="73" t="s">
        <v>10880</v>
      </c>
      <c r="AA466" s="73" t="s">
        <v>10878</v>
      </c>
      <c r="AB466" s="73" t="s">
        <v>10881</v>
      </c>
      <c r="AC466" s="73">
        <v>454</v>
      </c>
      <c r="AD466" s="73" t="s">
        <v>10878</v>
      </c>
      <c r="AE466" s="73" t="s">
        <v>10878</v>
      </c>
      <c r="AF466" s="73" t="s">
        <v>10882</v>
      </c>
      <c r="AG466" s="73" t="s">
        <v>10878</v>
      </c>
      <c r="AH466" s="73" t="s">
        <v>13069</v>
      </c>
      <c r="AI466" s="73" t="s">
        <v>10878</v>
      </c>
      <c r="AJ466" s="73" t="s">
        <v>10878</v>
      </c>
      <c r="AK466" s="73" t="s">
        <v>10878</v>
      </c>
      <c r="AL466" s="73" t="s">
        <v>10878</v>
      </c>
      <c r="AM466" s="73" t="s">
        <v>10878</v>
      </c>
      <c r="AN466" s="73" t="s">
        <v>10878</v>
      </c>
      <c r="AO466" s="73">
        <v>122</v>
      </c>
      <c r="AP466" s="73">
        <v>32</v>
      </c>
      <c r="AQ466" s="73">
        <v>109</v>
      </c>
      <c r="AR466" s="73">
        <v>0</v>
      </c>
      <c r="AS466" s="73">
        <v>42</v>
      </c>
      <c r="AT466" s="73">
        <v>16</v>
      </c>
      <c r="AU466" s="73">
        <v>40</v>
      </c>
      <c r="AV466" s="73">
        <v>0</v>
      </c>
      <c r="AW466" s="73">
        <v>136</v>
      </c>
      <c r="AX466" s="73">
        <v>35</v>
      </c>
      <c r="AY466" s="73">
        <v>0.25735294117647101</v>
      </c>
    </row>
    <row r="467" spans="1:51" x14ac:dyDescent="0.25">
      <c r="A467" s="72" t="s">
        <v>13070</v>
      </c>
      <c r="B467" s="73">
        <v>54897</v>
      </c>
      <c r="C467" s="73" t="s">
        <v>10869</v>
      </c>
      <c r="D467" s="73">
        <v>36</v>
      </c>
      <c r="E467" s="73">
        <v>1</v>
      </c>
      <c r="F467" s="73">
        <v>10633377</v>
      </c>
      <c r="G467" s="73">
        <v>10633377</v>
      </c>
      <c r="H467" s="73" t="s">
        <v>10870</v>
      </c>
      <c r="I467" s="73" t="s">
        <v>10871</v>
      </c>
      <c r="J467" s="73" t="s">
        <v>1</v>
      </c>
      <c r="K467" s="73" t="s">
        <v>10873</v>
      </c>
      <c r="L467" s="73" t="s">
        <v>10873</v>
      </c>
      <c r="M467" s="73" t="s">
        <v>10900</v>
      </c>
      <c r="N467" s="73" t="s">
        <v>10890</v>
      </c>
      <c r="O467" s="73" t="s">
        <v>10878</v>
      </c>
      <c r="P467" s="73" t="s">
        <v>11855</v>
      </c>
      <c r="Q467" s="73" t="s">
        <v>11856</v>
      </c>
      <c r="R467" s="73" t="s">
        <v>10873</v>
      </c>
      <c r="S467" s="73" t="s">
        <v>10873</v>
      </c>
      <c r="T467" s="73" t="s">
        <v>10873</v>
      </c>
      <c r="U467" s="73" t="s">
        <v>10900</v>
      </c>
      <c r="V467" s="73" t="s">
        <v>10873</v>
      </c>
      <c r="W467" s="73" t="s">
        <v>10873</v>
      </c>
      <c r="X467" s="73" t="s">
        <v>10879</v>
      </c>
      <c r="Y467" s="73" t="s">
        <v>10894</v>
      </c>
      <c r="Z467" s="73" t="s">
        <v>10880</v>
      </c>
      <c r="AA467" s="73" t="s">
        <v>10878</v>
      </c>
      <c r="AB467" s="73" t="s">
        <v>10881</v>
      </c>
      <c r="AC467" s="73">
        <v>454</v>
      </c>
      <c r="AD467" s="73" t="s">
        <v>10878</v>
      </c>
      <c r="AE467" s="73" t="s">
        <v>10878</v>
      </c>
      <c r="AF467" s="73" t="s">
        <v>10882</v>
      </c>
      <c r="AG467" s="73" t="s">
        <v>10878</v>
      </c>
      <c r="AH467" s="73" t="s">
        <v>13071</v>
      </c>
      <c r="AI467" s="73" t="s">
        <v>13072</v>
      </c>
      <c r="AJ467" s="73" t="s">
        <v>11009</v>
      </c>
      <c r="AK467" s="73" t="s">
        <v>13073</v>
      </c>
      <c r="AL467" s="73" t="s">
        <v>13074</v>
      </c>
      <c r="AM467" s="73" t="s">
        <v>10878</v>
      </c>
      <c r="AN467" s="73" t="s">
        <v>10878</v>
      </c>
      <c r="AO467" s="73" t="s">
        <v>10878</v>
      </c>
      <c r="AP467" s="73" t="s">
        <v>10878</v>
      </c>
      <c r="AQ467" s="73" t="s">
        <v>10878</v>
      </c>
      <c r="AR467" s="73" t="s">
        <v>10878</v>
      </c>
      <c r="AS467" s="73">
        <v>294</v>
      </c>
      <c r="AT467" s="73">
        <v>47</v>
      </c>
      <c r="AU467" s="73">
        <v>155</v>
      </c>
      <c r="AV467" s="73">
        <v>2</v>
      </c>
      <c r="AW467" s="73">
        <v>236</v>
      </c>
      <c r="AX467" s="73">
        <v>40</v>
      </c>
      <c r="AY467" s="73">
        <v>0.169491525423729</v>
      </c>
    </row>
    <row r="468" spans="1:51" x14ac:dyDescent="0.25">
      <c r="A468" s="72" t="s">
        <v>13075</v>
      </c>
      <c r="B468" s="73">
        <v>117155</v>
      </c>
      <c r="C468" s="73" t="s">
        <v>10869</v>
      </c>
      <c r="D468" s="73">
        <v>36</v>
      </c>
      <c r="E468" s="73">
        <v>15</v>
      </c>
      <c r="F468" s="73">
        <v>41718422</v>
      </c>
      <c r="G468" s="73">
        <v>41718422</v>
      </c>
      <c r="H468" s="73" t="s">
        <v>10870</v>
      </c>
      <c r="I468" s="73" t="s">
        <v>10871</v>
      </c>
      <c r="J468" s="73" t="s">
        <v>1</v>
      </c>
      <c r="K468" s="73" t="s">
        <v>10889</v>
      </c>
      <c r="L468" s="73" t="s">
        <v>10889</v>
      </c>
      <c r="M468" s="73" t="s">
        <v>10873</v>
      </c>
      <c r="N468" s="73" t="s">
        <v>10890</v>
      </c>
      <c r="O468" s="73" t="s">
        <v>10878</v>
      </c>
      <c r="P468" s="73" t="s">
        <v>10923</v>
      </c>
      <c r="Q468" s="73" t="s">
        <v>10924</v>
      </c>
      <c r="R468" s="73" t="s">
        <v>10889</v>
      </c>
      <c r="S468" s="73" t="s">
        <v>10889</v>
      </c>
      <c r="T468" s="73" t="s">
        <v>10878</v>
      </c>
      <c r="U468" s="73" t="s">
        <v>10878</v>
      </c>
      <c r="V468" s="73" t="s">
        <v>10878</v>
      </c>
      <c r="W468" s="73" t="s">
        <v>10878</v>
      </c>
      <c r="X468" s="73" t="s">
        <v>10879</v>
      </c>
      <c r="Y468" s="73" t="s">
        <v>10879</v>
      </c>
      <c r="Z468" s="73" t="s">
        <v>10880</v>
      </c>
      <c r="AA468" s="73" t="s">
        <v>10878</v>
      </c>
      <c r="AB468" s="73" t="s">
        <v>10881</v>
      </c>
      <c r="AC468" s="73" t="s">
        <v>10878</v>
      </c>
      <c r="AD468" s="73" t="s">
        <v>10878</v>
      </c>
      <c r="AE468" s="73" t="s">
        <v>10878</v>
      </c>
      <c r="AF468" s="73" t="s">
        <v>10882</v>
      </c>
      <c r="AG468" s="73" t="s">
        <v>10878</v>
      </c>
      <c r="AH468" s="73" t="s">
        <v>13076</v>
      </c>
      <c r="AI468" s="73" t="s">
        <v>13077</v>
      </c>
      <c r="AJ468" s="73" t="s">
        <v>10974</v>
      </c>
      <c r="AK468" s="73" t="s">
        <v>13078</v>
      </c>
      <c r="AL468" s="73" t="s">
        <v>13079</v>
      </c>
      <c r="AM468" s="73" t="s">
        <v>10878</v>
      </c>
      <c r="AN468" s="73" t="s">
        <v>10878</v>
      </c>
      <c r="AO468" s="73">
        <v>47</v>
      </c>
      <c r="AP468" s="73">
        <v>13</v>
      </c>
      <c r="AQ468" s="73">
        <v>64</v>
      </c>
      <c r="AR468" s="73">
        <v>0</v>
      </c>
      <c r="AS468" s="73">
        <v>64</v>
      </c>
      <c r="AT468" s="73">
        <v>21</v>
      </c>
      <c r="AU468" s="73">
        <v>61</v>
      </c>
      <c r="AV468" s="73">
        <v>0</v>
      </c>
      <c r="AW468" s="73" t="s">
        <v>10878</v>
      </c>
      <c r="AX468" s="73" t="s">
        <v>10878</v>
      </c>
      <c r="AY468" s="73" t="s">
        <v>10878</v>
      </c>
    </row>
    <row r="469" spans="1:51" x14ac:dyDescent="0.25">
      <c r="A469" s="72" t="s">
        <v>13075</v>
      </c>
      <c r="B469" s="73" t="s">
        <v>10878</v>
      </c>
      <c r="C469" s="73" t="s">
        <v>10869</v>
      </c>
      <c r="D469" s="73">
        <v>36</v>
      </c>
      <c r="E469" s="73">
        <v>15</v>
      </c>
      <c r="F469" s="73">
        <v>41726603</v>
      </c>
      <c r="G469" s="73">
        <v>41726603</v>
      </c>
      <c r="H469" s="73" t="s">
        <v>10870</v>
      </c>
      <c r="I469" s="73" t="s">
        <v>10871</v>
      </c>
      <c r="J469" s="73" t="s">
        <v>1</v>
      </c>
      <c r="K469" s="73" t="s">
        <v>10889</v>
      </c>
      <c r="L469" s="73" t="s">
        <v>10889</v>
      </c>
      <c r="M469" s="73" t="s">
        <v>10873</v>
      </c>
      <c r="N469" s="73" t="s">
        <v>10890</v>
      </c>
      <c r="O469" s="73" t="s">
        <v>10891</v>
      </c>
      <c r="P469" s="73" t="s">
        <v>10923</v>
      </c>
      <c r="Q469" s="73" t="s">
        <v>10924</v>
      </c>
      <c r="R469" s="73" t="s">
        <v>10889</v>
      </c>
      <c r="S469" s="73" t="s">
        <v>10889</v>
      </c>
      <c r="T469" s="73" t="s">
        <v>10889</v>
      </c>
      <c r="U469" s="73" t="s">
        <v>10873</v>
      </c>
      <c r="V469" s="73" t="s">
        <v>10889</v>
      </c>
      <c r="W469" s="73" t="s">
        <v>10889</v>
      </c>
      <c r="X469" s="73" t="s">
        <v>10879</v>
      </c>
      <c r="Y469" s="73" t="s">
        <v>10894</v>
      </c>
      <c r="Z469" s="73" t="s">
        <v>10880</v>
      </c>
      <c r="AA469" s="73" t="s">
        <v>10878</v>
      </c>
      <c r="AB469" s="73" t="s">
        <v>10881</v>
      </c>
      <c r="AC469" s="73">
        <v>454</v>
      </c>
      <c r="AD469" s="73" t="s">
        <v>10878</v>
      </c>
      <c r="AE469" s="73" t="s">
        <v>10878</v>
      </c>
      <c r="AF469" s="73" t="s">
        <v>10774</v>
      </c>
      <c r="AG469" s="73" t="s">
        <v>10878</v>
      </c>
      <c r="AH469" s="73" t="s">
        <v>10878</v>
      </c>
      <c r="AI469" s="73" t="s">
        <v>13080</v>
      </c>
      <c r="AJ469" s="73" t="s">
        <v>11221</v>
      </c>
      <c r="AK469" s="73" t="s">
        <v>13081</v>
      </c>
      <c r="AL469" s="73" t="s">
        <v>13082</v>
      </c>
      <c r="AM469" s="73" t="s">
        <v>13083</v>
      </c>
      <c r="AN469" s="73" t="s">
        <v>10878</v>
      </c>
      <c r="AO469" s="73">
        <v>196</v>
      </c>
      <c r="AP469" s="73">
        <v>47</v>
      </c>
      <c r="AQ469" s="73">
        <v>268</v>
      </c>
      <c r="AR469" s="73">
        <v>0</v>
      </c>
      <c r="AS469" s="73" t="s">
        <v>10878</v>
      </c>
      <c r="AT469" s="73" t="s">
        <v>10878</v>
      </c>
      <c r="AU469" s="73" t="s">
        <v>10878</v>
      </c>
      <c r="AV469" s="73" t="s">
        <v>10878</v>
      </c>
      <c r="AW469" s="73">
        <v>1210</v>
      </c>
      <c r="AX469" s="73">
        <v>362</v>
      </c>
      <c r="AY469" s="73">
        <v>0.299173553719008</v>
      </c>
    </row>
    <row r="470" spans="1:51" x14ac:dyDescent="0.25">
      <c r="A470" s="72" t="s">
        <v>13075</v>
      </c>
      <c r="B470" s="73" t="s">
        <v>10878</v>
      </c>
      <c r="C470" s="73" t="s">
        <v>10869</v>
      </c>
      <c r="D470" s="73">
        <v>36</v>
      </c>
      <c r="E470" s="73">
        <v>15</v>
      </c>
      <c r="F470" s="73">
        <v>41726589</v>
      </c>
      <c r="G470" s="73">
        <v>41726589</v>
      </c>
      <c r="H470" s="73" t="s">
        <v>10870</v>
      </c>
      <c r="I470" s="73" t="s">
        <v>10906</v>
      </c>
      <c r="J470" s="73" t="s">
        <v>1</v>
      </c>
      <c r="K470" s="73" t="s">
        <v>10889</v>
      </c>
      <c r="L470" s="73" t="s">
        <v>10889</v>
      </c>
      <c r="M470" s="73" t="s">
        <v>10900</v>
      </c>
      <c r="N470" s="73" t="s">
        <v>10890</v>
      </c>
      <c r="O470" s="73" t="s">
        <v>10891</v>
      </c>
      <c r="P470" s="73" t="s">
        <v>10923</v>
      </c>
      <c r="Q470" s="73" t="s">
        <v>10924</v>
      </c>
      <c r="R470" s="73" t="s">
        <v>10889</v>
      </c>
      <c r="S470" s="73" t="s">
        <v>10889</v>
      </c>
      <c r="T470" s="73" t="s">
        <v>10889</v>
      </c>
      <c r="U470" s="73" t="s">
        <v>10900</v>
      </c>
      <c r="V470" s="73" t="s">
        <v>10889</v>
      </c>
      <c r="W470" s="73" t="s">
        <v>10889</v>
      </c>
      <c r="X470" s="73" t="s">
        <v>10879</v>
      </c>
      <c r="Y470" s="73" t="s">
        <v>10894</v>
      </c>
      <c r="Z470" s="73" t="s">
        <v>10880</v>
      </c>
      <c r="AA470" s="73" t="s">
        <v>10878</v>
      </c>
      <c r="AB470" s="73" t="s">
        <v>10881</v>
      </c>
      <c r="AC470" s="73">
        <v>454</v>
      </c>
      <c r="AD470" s="73" t="s">
        <v>10878</v>
      </c>
      <c r="AE470" s="73" t="s">
        <v>10878</v>
      </c>
      <c r="AF470" s="73" t="s">
        <v>10774</v>
      </c>
      <c r="AG470" s="73" t="s">
        <v>10878</v>
      </c>
      <c r="AH470" s="73" t="s">
        <v>10878</v>
      </c>
      <c r="AI470" s="73" t="s">
        <v>13080</v>
      </c>
      <c r="AJ470" s="73" t="s">
        <v>11221</v>
      </c>
      <c r="AK470" s="73" t="s">
        <v>13084</v>
      </c>
      <c r="AL470" s="73" t="s">
        <v>13085</v>
      </c>
      <c r="AM470" s="73" t="s">
        <v>13086</v>
      </c>
      <c r="AN470" s="73" t="s">
        <v>10878</v>
      </c>
      <c r="AO470" s="73">
        <v>186</v>
      </c>
      <c r="AP470" s="73">
        <v>47</v>
      </c>
      <c r="AQ470" s="73">
        <v>279</v>
      </c>
      <c r="AR470" s="73">
        <v>1</v>
      </c>
      <c r="AS470" s="73" t="s">
        <v>10878</v>
      </c>
      <c r="AT470" s="73" t="s">
        <v>10878</v>
      </c>
      <c r="AU470" s="73" t="s">
        <v>10878</v>
      </c>
      <c r="AV470" s="73" t="s">
        <v>10878</v>
      </c>
      <c r="AW470" s="73">
        <v>1209</v>
      </c>
      <c r="AX470" s="73">
        <v>362</v>
      </c>
      <c r="AY470" s="73">
        <v>0.299421009098428</v>
      </c>
    </row>
    <row r="471" spans="1:51" x14ac:dyDescent="0.25">
      <c r="A471" s="72" t="s">
        <v>13087</v>
      </c>
      <c r="B471" s="73" t="s">
        <v>10878</v>
      </c>
      <c r="C471" s="73" t="s">
        <v>10869</v>
      </c>
      <c r="D471" s="73">
        <v>36</v>
      </c>
      <c r="E471" s="73">
        <v>11</v>
      </c>
      <c r="F471" s="73">
        <v>118663803</v>
      </c>
      <c r="G471" s="73">
        <v>118663803</v>
      </c>
      <c r="H471" s="73" t="s">
        <v>10870</v>
      </c>
      <c r="I471" s="73" t="s">
        <v>10871</v>
      </c>
      <c r="J471" s="73" t="s">
        <v>1</v>
      </c>
      <c r="K471" s="73" t="s">
        <v>10900</v>
      </c>
      <c r="L471" s="73" t="s">
        <v>10900</v>
      </c>
      <c r="M471" s="73" t="s">
        <v>10872</v>
      </c>
      <c r="N471" s="73" t="s">
        <v>10890</v>
      </c>
      <c r="O471" s="73" t="s">
        <v>10891</v>
      </c>
      <c r="P471" s="73" t="s">
        <v>11014</v>
      </c>
      <c r="Q471" s="73" t="s">
        <v>11015</v>
      </c>
      <c r="R471" s="73" t="s">
        <v>10900</v>
      </c>
      <c r="S471" s="73" t="s">
        <v>10900</v>
      </c>
      <c r="T471" s="73" t="s">
        <v>10900</v>
      </c>
      <c r="U471" s="73" t="s">
        <v>10872</v>
      </c>
      <c r="V471" s="73" t="s">
        <v>10900</v>
      </c>
      <c r="W471" s="73" t="s">
        <v>10900</v>
      </c>
      <c r="X471" s="73" t="s">
        <v>10879</v>
      </c>
      <c r="Y471" s="73" t="s">
        <v>10894</v>
      </c>
      <c r="Z471" s="73" t="s">
        <v>10880</v>
      </c>
      <c r="AA471" s="73" t="s">
        <v>10878</v>
      </c>
      <c r="AB471" s="73" t="s">
        <v>10881</v>
      </c>
      <c r="AC471" s="73">
        <v>454</v>
      </c>
      <c r="AD471" s="73" t="s">
        <v>10878</v>
      </c>
      <c r="AE471" s="73" t="s">
        <v>10878</v>
      </c>
      <c r="AF471" s="73" t="s">
        <v>10774</v>
      </c>
      <c r="AG471" s="73" t="s">
        <v>10878</v>
      </c>
      <c r="AH471" s="73" t="s">
        <v>10878</v>
      </c>
      <c r="AI471" s="73" t="s">
        <v>13088</v>
      </c>
      <c r="AJ471" s="73" t="s">
        <v>10941</v>
      </c>
      <c r="AK471" s="73" t="s">
        <v>13089</v>
      </c>
      <c r="AL471" s="73" t="s">
        <v>13090</v>
      </c>
      <c r="AM471" s="73" t="s">
        <v>13091</v>
      </c>
      <c r="AN471" s="73" t="s">
        <v>10878</v>
      </c>
      <c r="AO471" s="73">
        <v>639</v>
      </c>
      <c r="AP471" s="73">
        <v>111</v>
      </c>
      <c r="AQ471" s="73">
        <v>703</v>
      </c>
      <c r="AR471" s="73">
        <v>0</v>
      </c>
      <c r="AS471" s="73" t="s">
        <v>10878</v>
      </c>
      <c r="AT471" s="73" t="s">
        <v>10878</v>
      </c>
      <c r="AU471" s="73" t="s">
        <v>10878</v>
      </c>
      <c r="AV471" s="73" t="s">
        <v>10878</v>
      </c>
      <c r="AW471" s="73">
        <v>1108</v>
      </c>
      <c r="AX471" s="73">
        <v>95</v>
      </c>
      <c r="AY471" s="73">
        <v>8.5740072202166104E-2</v>
      </c>
    </row>
    <row r="472" spans="1:51" x14ac:dyDescent="0.25">
      <c r="A472" s="72" t="s">
        <v>13087</v>
      </c>
      <c r="B472" s="73" t="s">
        <v>10878</v>
      </c>
      <c r="C472" s="73" t="s">
        <v>10869</v>
      </c>
      <c r="D472" s="73">
        <v>36</v>
      </c>
      <c r="E472" s="73">
        <v>11</v>
      </c>
      <c r="F472" s="73">
        <v>118663802</v>
      </c>
      <c r="G472" s="73">
        <v>118663802</v>
      </c>
      <c r="H472" s="73" t="s">
        <v>10870</v>
      </c>
      <c r="I472" s="73" t="s">
        <v>10871</v>
      </c>
      <c r="J472" s="73" t="s">
        <v>1</v>
      </c>
      <c r="K472" s="73" t="s">
        <v>10889</v>
      </c>
      <c r="L472" s="73" t="s">
        <v>10889</v>
      </c>
      <c r="M472" s="73" t="s">
        <v>10873</v>
      </c>
      <c r="N472" s="73" t="s">
        <v>10890</v>
      </c>
      <c r="O472" s="73" t="s">
        <v>10891</v>
      </c>
      <c r="P472" s="73" t="s">
        <v>10923</v>
      </c>
      <c r="Q472" s="73" t="s">
        <v>10924</v>
      </c>
      <c r="R472" s="73" t="s">
        <v>10889</v>
      </c>
      <c r="S472" s="73" t="s">
        <v>10889</v>
      </c>
      <c r="T472" s="73" t="s">
        <v>10889</v>
      </c>
      <c r="U472" s="73" t="s">
        <v>10873</v>
      </c>
      <c r="V472" s="73" t="s">
        <v>10889</v>
      </c>
      <c r="W472" s="73" t="s">
        <v>10889</v>
      </c>
      <c r="X472" s="73" t="s">
        <v>10879</v>
      </c>
      <c r="Y472" s="73" t="s">
        <v>10894</v>
      </c>
      <c r="Z472" s="73" t="s">
        <v>10880</v>
      </c>
      <c r="AA472" s="73" t="s">
        <v>10963</v>
      </c>
      <c r="AB472" s="73" t="s">
        <v>10881</v>
      </c>
      <c r="AC472" s="73">
        <v>454</v>
      </c>
      <c r="AD472" s="73" t="s">
        <v>10878</v>
      </c>
      <c r="AE472" s="73" t="s">
        <v>10878</v>
      </c>
      <c r="AF472" s="73" t="s">
        <v>10964</v>
      </c>
      <c r="AG472" s="73" t="s">
        <v>13092</v>
      </c>
      <c r="AH472" s="73" t="s">
        <v>13093</v>
      </c>
      <c r="AI472" s="73" t="s">
        <v>13088</v>
      </c>
      <c r="AJ472" s="73" t="s">
        <v>10941</v>
      </c>
      <c r="AK472" s="73" t="s">
        <v>13094</v>
      </c>
      <c r="AL472" s="73" t="s">
        <v>13095</v>
      </c>
      <c r="AM472" s="73" t="s">
        <v>13096</v>
      </c>
      <c r="AN472" s="73" t="s">
        <v>10878</v>
      </c>
      <c r="AO472" s="73">
        <v>230</v>
      </c>
      <c r="AP472" s="73">
        <v>65</v>
      </c>
      <c r="AQ472" s="73">
        <v>290</v>
      </c>
      <c r="AR472" s="73">
        <v>0</v>
      </c>
      <c r="AS472" s="73">
        <v>85</v>
      </c>
      <c r="AT472" s="73">
        <v>7</v>
      </c>
      <c r="AU472" s="73">
        <v>92</v>
      </c>
      <c r="AV472" s="73">
        <v>0</v>
      </c>
      <c r="AW472" s="73">
        <v>1108</v>
      </c>
      <c r="AX472" s="73">
        <v>186</v>
      </c>
      <c r="AY472" s="73">
        <v>0.167870036101083</v>
      </c>
    </row>
    <row r="473" spans="1:51" x14ac:dyDescent="0.25">
      <c r="A473" s="72" t="s">
        <v>4938</v>
      </c>
      <c r="B473" s="73" t="s">
        <v>10878</v>
      </c>
      <c r="C473" s="73" t="s">
        <v>10869</v>
      </c>
      <c r="D473" s="73">
        <v>36</v>
      </c>
      <c r="E473" s="73">
        <v>18</v>
      </c>
      <c r="F473" s="73">
        <v>68356499</v>
      </c>
      <c r="G473" s="73">
        <v>68356499</v>
      </c>
      <c r="H473" s="73" t="s">
        <v>10870</v>
      </c>
      <c r="I473" s="73" t="s">
        <v>10906</v>
      </c>
      <c r="J473" s="73" t="s">
        <v>1</v>
      </c>
      <c r="K473" s="73" t="s">
        <v>10873</v>
      </c>
      <c r="L473" s="73" t="s">
        <v>10873</v>
      </c>
      <c r="M473" s="73" t="s">
        <v>10900</v>
      </c>
      <c r="N473" s="73" t="s">
        <v>10890</v>
      </c>
      <c r="O473" s="73" t="s">
        <v>10891</v>
      </c>
      <c r="P473" s="73" t="s">
        <v>11199</v>
      </c>
      <c r="Q473" s="73" t="s">
        <v>11200</v>
      </c>
      <c r="R473" s="73" t="s">
        <v>10873</v>
      </c>
      <c r="S473" s="73" t="s">
        <v>10873</v>
      </c>
      <c r="T473" s="73" t="s">
        <v>10873</v>
      </c>
      <c r="U473" s="73" t="s">
        <v>10900</v>
      </c>
      <c r="V473" s="73" t="s">
        <v>10873</v>
      </c>
      <c r="W473" s="73" t="s">
        <v>10873</v>
      </c>
      <c r="X473" s="73" t="s">
        <v>10879</v>
      </c>
      <c r="Y473" s="73" t="s">
        <v>10894</v>
      </c>
      <c r="Z473" s="73" t="s">
        <v>10880</v>
      </c>
      <c r="AA473" s="73" t="s">
        <v>10878</v>
      </c>
      <c r="AB473" s="73" t="s">
        <v>10881</v>
      </c>
      <c r="AC473" s="73">
        <v>454</v>
      </c>
      <c r="AD473" s="73" t="s">
        <v>10878</v>
      </c>
      <c r="AE473" s="73" t="s">
        <v>10878</v>
      </c>
      <c r="AF473" s="73" t="s">
        <v>10774</v>
      </c>
      <c r="AG473" s="73" t="s">
        <v>10878</v>
      </c>
      <c r="AH473" s="73" t="s">
        <v>10878</v>
      </c>
      <c r="AI473" s="73" t="s">
        <v>4939</v>
      </c>
      <c r="AJ473" s="73" t="s">
        <v>11152</v>
      </c>
      <c r="AK473" s="73" t="s">
        <v>13097</v>
      </c>
      <c r="AL473" s="73" t="s">
        <v>13098</v>
      </c>
      <c r="AM473" s="73" t="s">
        <v>13099</v>
      </c>
      <c r="AN473" s="73" t="s">
        <v>10878</v>
      </c>
      <c r="AO473" s="73">
        <v>119</v>
      </c>
      <c r="AP473" s="73">
        <v>18</v>
      </c>
      <c r="AQ473" s="73">
        <v>96</v>
      </c>
      <c r="AR473" s="73">
        <v>0</v>
      </c>
      <c r="AS473" s="73" t="s">
        <v>10878</v>
      </c>
      <c r="AT473" s="73" t="s">
        <v>10878</v>
      </c>
      <c r="AU473" s="73" t="s">
        <v>10878</v>
      </c>
      <c r="AV473" s="73" t="s">
        <v>10878</v>
      </c>
      <c r="AW473" s="73">
        <v>257</v>
      </c>
      <c r="AX473" s="73">
        <v>57</v>
      </c>
      <c r="AY473" s="73">
        <v>0.22178988326848201</v>
      </c>
    </row>
    <row r="474" spans="1:51" x14ac:dyDescent="0.25">
      <c r="A474" s="72" t="s">
        <v>13100</v>
      </c>
      <c r="B474" s="73" t="s">
        <v>10878</v>
      </c>
      <c r="C474" s="73" t="s">
        <v>10869</v>
      </c>
      <c r="D474" s="73">
        <v>36</v>
      </c>
      <c r="E474" s="73">
        <v>17</v>
      </c>
      <c r="F474" s="73">
        <v>75422406</v>
      </c>
      <c r="G474" s="73">
        <v>75422406</v>
      </c>
      <c r="H474" s="73" t="s">
        <v>10870</v>
      </c>
      <c r="I474" s="73" t="s">
        <v>10871</v>
      </c>
      <c r="J474" s="73" t="s">
        <v>1</v>
      </c>
      <c r="K474" s="73" t="s">
        <v>10873</v>
      </c>
      <c r="L474" s="73" t="s">
        <v>10873</v>
      </c>
      <c r="M474" s="73" t="s">
        <v>10872</v>
      </c>
      <c r="N474" s="73" t="s">
        <v>10890</v>
      </c>
      <c r="O474" s="73" t="s">
        <v>10891</v>
      </c>
      <c r="P474" s="73" t="s">
        <v>10876</v>
      </c>
      <c r="Q474" s="73" t="s">
        <v>10877</v>
      </c>
      <c r="R474" s="73" t="s">
        <v>10873</v>
      </c>
      <c r="S474" s="73" t="s">
        <v>10873</v>
      </c>
      <c r="T474" s="73" t="s">
        <v>10878</v>
      </c>
      <c r="U474" s="73" t="s">
        <v>10878</v>
      </c>
      <c r="V474" s="73" t="s">
        <v>10878</v>
      </c>
      <c r="W474" s="73" t="s">
        <v>10878</v>
      </c>
      <c r="X474" s="73" t="s">
        <v>10879</v>
      </c>
      <c r="Y474" s="73" t="s">
        <v>10879</v>
      </c>
      <c r="Z474" s="73" t="s">
        <v>10880</v>
      </c>
      <c r="AA474" s="73" t="s">
        <v>10878</v>
      </c>
      <c r="AB474" s="73" t="s">
        <v>10881</v>
      </c>
      <c r="AC474" s="73" t="s">
        <v>10878</v>
      </c>
      <c r="AD474" s="73" t="s">
        <v>10878</v>
      </c>
      <c r="AE474" s="73" t="s">
        <v>10878</v>
      </c>
      <c r="AF474" s="73" t="s">
        <v>10774</v>
      </c>
      <c r="AG474" s="73" t="s">
        <v>10878</v>
      </c>
      <c r="AH474" s="73" t="s">
        <v>10878</v>
      </c>
      <c r="AI474" s="73" t="s">
        <v>13101</v>
      </c>
      <c r="AJ474" s="73" t="s">
        <v>11152</v>
      </c>
      <c r="AK474" s="73" t="s">
        <v>13102</v>
      </c>
      <c r="AL474" s="73" t="s">
        <v>13103</v>
      </c>
      <c r="AM474" s="73" t="s">
        <v>13104</v>
      </c>
      <c r="AN474" s="73" t="s">
        <v>10878</v>
      </c>
      <c r="AO474" s="73">
        <v>106</v>
      </c>
      <c r="AP474" s="73">
        <v>16</v>
      </c>
      <c r="AQ474" s="73">
        <v>56</v>
      </c>
      <c r="AR474" s="73">
        <v>0</v>
      </c>
      <c r="AS474" s="73" t="s">
        <v>10878</v>
      </c>
      <c r="AT474" s="73" t="s">
        <v>10878</v>
      </c>
      <c r="AU474" s="73" t="s">
        <v>10878</v>
      </c>
      <c r="AV474" s="73" t="s">
        <v>10878</v>
      </c>
      <c r="AW474" s="73" t="s">
        <v>10878</v>
      </c>
      <c r="AX474" s="73" t="s">
        <v>10878</v>
      </c>
      <c r="AY474" s="73" t="s">
        <v>10878</v>
      </c>
    </row>
    <row r="475" spans="1:51" x14ac:dyDescent="0.25">
      <c r="A475" s="72" t="s">
        <v>13100</v>
      </c>
      <c r="B475" s="73" t="s">
        <v>10878</v>
      </c>
      <c r="C475" s="73" t="s">
        <v>10869</v>
      </c>
      <c r="D475" s="73">
        <v>36</v>
      </c>
      <c r="E475" s="73">
        <v>17</v>
      </c>
      <c r="F475" s="73">
        <v>75422512</v>
      </c>
      <c r="G475" s="73">
        <v>75422512</v>
      </c>
      <c r="H475" s="73" t="s">
        <v>10870</v>
      </c>
      <c r="I475" s="73" t="s">
        <v>10906</v>
      </c>
      <c r="J475" s="73" t="s">
        <v>1</v>
      </c>
      <c r="K475" s="73" t="s">
        <v>10872</v>
      </c>
      <c r="L475" s="73" t="s">
        <v>10872</v>
      </c>
      <c r="M475" s="73" t="s">
        <v>10873</v>
      </c>
      <c r="N475" s="73" t="s">
        <v>10890</v>
      </c>
      <c r="O475" s="73" t="s">
        <v>10891</v>
      </c>
      <c r="P475" s="73" t="s">
        <v>11665</v>
      </c>
      <c r="Q475" s="73" t="s">
        <v>11666</v>
      </c>
      <c r="R475" s="73" t="s">
        <v>10872</v>
      </c>
      <c r="S475" s="73" t="s">
        <v>10872</v>
      </c>
      <c r="T475" s="73" t="s">
        <v>10878</v>
      </c>
      <c r="U475" s="73" t="s">
        <v>10878</v>
      </c>
      <c r="V475" s="73" t="s">
        <v>10878</v>
      </c>
      <c r="W475" s="73" t="s">
        <v>10878</v>
      </c>
      <c r="X475" s="73" t="s">
        <v>10879</v>
      </c>
      <c r="Y475" s="73" t="s">
        <v>10879</v>
      </c>
      <c r="Z475" s="73" t="s">
        <v>10880</v>
      </c>
      <c r="AA475" s="73" t="s">
        <v>10878</v>
      </c>
      <c r="AB475" s="73" t="s">
        <v>10881</v>
      </c>
      <c r="AC475" s="73" t="s">
        <v>10878</v>
      </c>
      <c r="AD475" s="73" t="s">
        <v>10878</v>
      </c>
      <c r="AE475" s="73" t="s">
        <v>10878</v>
      </c>
      <c r="AF475" s="73" t="s">
        <v>10774</v>
      </c>
      <c r="AG475" s="73" t="s">
        <v>10878</v>
      </c>
      <c r="AH475" s="73" t="s">
        <v>10878</v>
      </c>
      <c r="AI475" s="73" t="s">
        <v>13101</v>
      </c>
      <c r="AJ475" s="73" t="s">
        <v>11152</v>
      </c>
      <c r="AK475" s="73" t="s">
        <v>13105</v>
      </c>
      <c r="AL475" s="73" t="s">
        <v>13106</v>
      </c>
      <c r="AM475" s="73" t="s">
        <v>13107</v>
      </c>
      <c r="AN475" s="73" t="s">
        <v>10878</v>
      </c>
      <c r="AO475" s="73">
        <v>96</v>
      </c>
      <c r="AP475" s="73">
        <v>15</v>
      </c>
      <c r="AQ475" s="73">
        <v>14</v>
      </c>
      <c r="AR475" s="73">
        <v>0</v>
      </c>
      <c r="AS475" s="73" t="s">
        <v>10878</v>
      </c>
      <c r="AT475" s="73" t="s">
        <v>10878</v>
      </c>
      <c r="AU475" s="73" t="s">
        <v>10878</v>
      </c>
      <c r="AV475" s="73" t="s">
        <v>10878</v>
      </c>
      <c r="AW475" s="73" t="s">
        <v>10878</v>
      </c>
      <c r="AX475" s="73" t="s">
        <v>10878</v>
      </c>
      <c r="AY475" s="73" t="s">
        <v>10878</v>
      </c>
    </row>
    <row r="476" spans="1:51" x14ac:dyDescent="0.25">
      <c r="A476" s="72" t="s">
        <v>13108</v>
      </c>
      <c r="B476" s="73" t="s">
        <v>10878</v>
      </c>
      <c r="C476" s="73" t="s">
        <v>10869</v>
      </c>
      <c r="D476" s="73">
        <v>36</v>
      </c>
      <c r="E476" s="73">
        <v>19</v>
      </c>
      <c r="F476" s="73">
        <v>13892415</v>
      </c>
      <c r="G476" s="73">
        <v>13892415</v>
      </c>
      <c r="H476" s="73" t="s">
        <v>10870</v>
      </c>
      <c r="I476" s="73" t="s">
        <v>10871</v>
      </c>
      <c r="J476" s="73" t="s">
        <v>1</v>
      </c>
      <c r="K476" s="73" t="s">
        <v>10872</v>
      </c>
      <c r="L476" s="73" t="s">
        <v>10872</v>
      </c>
      <c r="M476" s="73" t="s">
        <v>10873</v>
      </c>
      <c r="N476" s="73" t="s">
        <v>10890</v>
      </c>
      <c r="O476" s="73" t="s">
        <v>10891</v>
      </c>
      <c r="P476" s="73" t="s">
        <v>10938</v>
      </c>
      <c r="Q476" s="73" t="s">
        <v>10939</v>
      </c>
      <c r="R476" s="73" t="s">
        <v>10872</v>
      </c>
      <c r="S476" s="73" t="s">
        <v>10872</v>
      </c>
      <c r="T476" s="73" t="s">
        <v>10878</v>
      </c>
      <c r="U476" s="73" t="s">
        <v>10878</v>
      </c>
      <c r="V476" s="73" t="s">
        <v>10878</v>
      </c>
      <c r="W476" s="73" t="s">
        <v>10878</v>
      </c>
      <c r="X476" s="73" t="s">
        <v>10879</v>
      </c>
      <c r="Y476" s="73" t="s">
        <v>10879</v>
      </c>
      <c r="Z476" s="73" t="s">
        <v>10880</v>
      </c>
      <c r="AA476" s="73" t="s">
        <v>10878</v>
      </c>
      <c r="AB476" s="73" t="s">
        <v>10881</v>
      </c>
      <c r="AC476" s="73" t="s">
        <v>10878</v>
      </c>
      <c r="AD476" s="73" t="s">
        <v>10878</v>
      </c>
      <c r="AE476" s="73" t="s">
        <v>10878</v>
      </c>
      <c r="AF476" s="73" t="s">
        <v>10774</v>
      </c>
      <c r="AG476" s="73" t="s">
        <v>10878</v>
      </c>
      <c r="AH476" s="73" t="s">
        <v>10878</v>
      </c>
      <c r="AI476" s="73" t="s">
        <v>13109</v>
      </c>
      <c r="AJ476" s="73" t="s">
        <v>11009</v>
      </c>
      <c r="AK476" s="73" t="s">
        <v>13110</v>
      </c>
      <c r="AL476" s="73" t="s">
        <v>13111</v>
      </c>
      <c r="AM476" s="73" t="s">
        <v>13112</v>
      </c>
      <c r="AN476" s="73" t="s">
        <v>10878</v>
      </c>
      <c r="AO476" s="73">
        <v>99</v>
      </c>
      <c r="AP476" s="73">
        <v>8</v>
      </c>
      <c r="AQ476" s="73">
        <v>125</v>
      </c>
      <c r="AR476" s="73">
        <v>1</v>
      </c>
      <c r="AS476" s="73" t="s">
        <v>10878</v>
      </c>
      <c r="AT476" s="73" t="s">
        <v>10878</v>
      </c>
      <c r="AU476" s="73" t="s">
        <v>10878</v>
      </c>
      <c r="AV476" s="73" t="s">
        <v>10878</v>
      </c>
      <c r="AW476" s="73" t="s">
        <v>10878</v>
      </c>
      <c r="AX476" s="73" t="s">
        <v>10878</v>
      </c>
      <c r="AY476" s="73" t="s">
        <v>10878</v>
      </c>
    </row>
    <row r="477" spans="1:51" x14ac:dyDescent="0.25">
      <c r="A477" s="72" t="s">
        <v>13113</v>
      </c>
      <c r="B477" s="73">
        <v>255101</v>
      </c>
      <c r="C477" s="73" t="s">
        <v>10869</v>
      </c>
      <c r="D477" s="73">
        <v>36</v>
      </c>
      <c r="E477" s="73">
        <v>2</v>
      </c>
      <c r="F477" s="73">
        <v>219600694</v>
      </c>
      <c r="G477" s="73">
        <v>219600694</v>
      </c>
      <c r="H477" s="73" t="s">
        <v>10870</v>
      </c>
      <c r="I477" s="73" t="s">
        <v>10871</v>
      </c>
      <c r="J477" s="73" t="s">
        <v>1</v>
      </c>
      <c r="K477" s="73" t="s">
        <v>10873</v>
      </c>
      <c r="L477" s="73" t="s">
        <v>10873</v>
      </c>
      <c r="M477" s="73" t="s">
        <v>10872</v>
      </c>
      <c r="N477" s="73" t="s">
        <v>10890</v>
      </c>
      <c r="O477" s="73" t="s">
        <v>10878</v>
      </c>
      <c r="P477" s="73" t="s">
        <v>10984</v>
      </c>
      <c r="Q477" s="73" t="s">
        <v>10985</v>
      </c>
      <c r="R477" s="73" t="s">
        <v>10873</v>
      </c>
      <c r="S477" s="73" t="s">
        <v>10873</v>
      </c>
      <c r="T477" s="73" t="s">
        <v>10873</v>
      </c>
      <c r="U477" s="73" t="s">
        <v>10872</v>
      </c>
      <c r="V477" s="73" t="s">
        <v>10873</v>
      </c>
      <c r="W477" s="73" t="s">
        <v>10873</v>
      </c>
      <c r="X477" s="73" t="s">
        <v>10879</v>
      </c>
      <c r="Y477" s="73" t="s">
        <v>10894</v>
      </c>
      <c r="Z477" s="73" t="s">
        <v>10880</v>
      </c>
      <c r="AA477" s="73" t="s">
        <v>10878</v>
      </c>
      <c r="AB477" s="73" t="s">
        <v>10881</v>
      </c>
      <c r="AC477" s="73">
        <v>454</v>
      </c>
      <c r="AD477" s="73" t="s">
        <v>10878</v>
      </c>
      <c r="AE477" s="73" t="s">
        <v>10878</v>
      </c>
      <c r="AF477" s="73" t="s">
        <v>10882</v>
      </c>
      <c r="AG477" s="73" t="s">
        <v>10878</v>
      </c>
      <c r="AH477" s="73" t="s">
        <v>13114</v>
      </c>
      <c r="AI477" s="73" t="s">
        <v>13115</v>
      </c>
      <c r="AJ477" s="73" t="s">
        <v>11009</v>
      </c>
      <c r="AK477" s="73" t="s">
        <v>13116</v>
      </c>
      <c r="AL477" s="73" t="s">
        <v>13117</v>
      </c>
      <c r="AM477" s="73" t="s">
        <v>10878</v>
      </c>
      <c r="AN477" s="73" t="s">
        <v>10878</v>
      </c>
      <c r="AO477" s="73">
        <v>113</v>
      </c>
      <c r="AP477" s="73">
        <v>21</v>
      </c>
      <c r="AQ477" s="73">
        <v>208</v>
      </c>
      <c r="AR477" s="73">
        <v>0</v>
      </c>
      <c r="AS477" s="73">
        <v>54</v>
      </c>
      <c r="AT477" s="73">
        <v>15</v>
      </c>
      <c r="AU477" s="73">
        <v>42</v>
      </c>
      <c r="AV477" s="73">
        <v>0</v>
      </c>
      <c r="AW477" s="73">
        <v>229</v>
      </c>
      <c r="AX477" s="73">
        <v>48</v>
      </c>
      <c r="AY477" s="73">
        <v>0.209606986899563</v>
      </c>
    </row>
    <row r="478" spans="1:51" x14ac:dyDescent="0.25">
      <c r="A478" s="72" t="s">
        <v>13113</v>
      </c>
      <c r="B478" s="73">
        <v>255101</v>
      </c>
      <c r="C478" s="73" t="s">
        <v>10869</v>
      </c>
      <c r="D478" s="73">
        <v>36</v>
      </c>
      <c r="E478" s="73">
        <v>2</v>
      </c>
      <c r="F478" s="73">
        <v>219594837</v>
      </c>
      <c r="G478" s="73">
        <v>219594837</v>
      </c>
      <c r="H478" s="73" t="s">
        <v>10870</v>
      </c>
      <c r="I478" s="73" t="s">
        <v>10906</v>
      </c>
      <c r="J478" s="73" t="s">
        <v>1</v>
      </c>
      <c r="K478" s="73" t="s">
        <v>10889</v>
      </c>
      <c r="L478" s="73" t="s">
        <v>10889</v>
      </c>
      <c r="M478" s="73" t="s">
        <v>10900</v>
      </c>
      <c r="N478" s="73" t="s">
        <v>10890</v>
      </c>
      <c r="O478" s="73" t="s">
        <v>10878</v>
      </c>
      <c r="P478" s="73" t="s">
        <v>10984</v>
      </c>
      <c r="Q478" s="73" t="s">
        <v>10985</v>
      </c>
      <c r="R478" s="73" t="s">
        <v>10889</v>
      </c>
      <c r="S478" s="73" t="s">
        <v>10889</v>
      </c>
      <c r="T478" s="73" t="s">
        <v>10889</v>
      </c>
      <c r="U478" s="73" t="s">
        <v>10900</v>
      </c>
      <c r="V478" s="73" t="s">
        <v>10889</v>
      </c>
      <c r="W478" s="73" t="s">
        <v>10889</v>
      </c>
      <c r="X478" s="73" t="s">
        <v>10879</v>
      </c>
      <c r="Y478" s="73" t="s">
        <v>10894</v>
      </c>
      <c r="Z478" s="73" t="s">
        <v>10880</v>
      </c>
      <c r="AA478" s="73" t="s">
        <v>10878</v>
      </c>
      <c r="AB478" s="73" t="s">
        <v>10881</v>
      </c>
      <c r="AC478" s="73">
        <v>454</v>
      </c>
      <c r="AD478" s="73" t="s">
        <v>10878</v>
      </c>
      <c r="AE478" s="73" t="s">
        <v>10878</v>
      </c>
      <c r="AF478" s="73" t="s">
        <v>10882</v>
      </c>
      <c r="AG478" s="73" t="s">
        <v>10878</v>
      </c>
      <c r="AH478" s="73" t="s">
        <v>13114</v>
      </c>
      <c r="AI478" s="73" t="s">
        <v>13115</v>
      </c>
      <c r="AJ478" s="73" t="s">
        <v>11269</v>
      </c>
      <c r="AK478" s="73" t="s">
        <v>13118</v>
      </c>
      <c r="AL478" s="73" t="s">
        <v>13119</v>
      </c>
      <c r="AM478" s="73" t="s">
        <v>10878</v>
      </c>
      <c r="AN478" s="73" t="s">
        <v>10878</v>
      </c>
      <c r="AO478" s="73">
        <v>177</v>
      </c>
      <c r="AP478" s="73">
        <v>38</v>
      </c>
      <c r="AQ478" s="73">
        <v>94</v>
      </c>
      <c r="AR478" s="73">
        <v>0</v>
      </c>
      <c r="AS478" s="73">
        <v>72</v>
      </c>
      <c r="AT478" s="73">
        <v>18</v>
      </c>
      <c r="AU478" s="73">
        <v>67</v>
      </c>
      <c r="AV478" s="73">
        <v>0</v>
      </c>
      <c r="AW478" s="73">
        <v>233</v>
      </c>
      <c r="AX478" s="73">
        <v>67</v>
      </c>
      <c r="AY478" s="73">
        <v>0.28755364806867001</v>
      </c>
    </row>
    <row r="479" spans="1:51" x14ac:dyDescent="0.25">
      <c r="A479" s="72" t="s">
        <v>13120</v>
      </c>
      <c r="B479" s="73" t="s">
        <v>10878</v>
      </c>
      <c r="C479" s="73" t="s">
        <v>10869</v>
      </c>
      <c r="D479" s="73">
        <v>36</v>
      </c>
      <c r="E479" s="73">
        <v>5</v>
      </c>
      <c r="F479" s="73">
        <v>114648471</v>
      </c>
      <c r="G479" s="73">
        <v>114648471</v>
      </c>
      <c r="H479" s="73" t="s">
        <v>10870</v>
      </c>
      <c r="I479" s="73" t="s">
        <v>10871</v>
      </c>
      <c r="J479" s="73" t="s">
        <v>1</v>
      </c>
      <c r="K479" s="73" t="s">
        <v>10889</v>
      </c>
      <c r="L479" s="73" t="s">
        <v>10889</v>
      </c>
      <c r="M479" s="73" t="s">
        <v>10900</v>
      </c>
      <c r="N479" s="73" t="s">
        <v>10890</v>
      </c>
      <c r="O479" s="73" t="s">
        <v>10891</v>
      </c>
      <c r="P479" s="73" t="s">
        <v>10955</v>
      </c>
      <c r="Q479" s="73" t="s">
        <v>10956</v>
      </c>
      <c r="R479" s="73" t="s">
        <v>10889</v>
      </c>
      <c r="S479" s="73" t="s">
        <v>10889</v>
      </c>
      <c r="T479" s="73" t="s">
        <v>10889</v>
      </c>
      <c r="U479" s="73" t="s">
        <v>10900</v>
      </c>
      <c r="V479" s="73" t="s">
        <v>10889</v>
      </c>
      <c r="W479" s="73" t="s">
        <v>10889</v>
      </c>
      <c r="X479" s="73" t="s">
        <v>10879</v>
      </c>
      <c r="Y479" s="73" t="s">
        <v>10894</v>
      </c>
      <c r="Z479" s="73" t="s">
        <v>10880</v>
      </c>
      <c r="AA479" s="73" t="s">
        <v>10878</v>
      </c>
      <c r="AB479" s="73" t="s">
        <v>10881</v>
      </c>
      <c r="AC479" s="73">
        <v>454</v>
      </c>
      <c r="AD479" s="73" t="s">
        <v>10878</v>
      </c>
      <c r="AE479" s="73" t="s">
        <v>10878</v>
      </c>
      <c r="AF479" s="73" t="s">
        <v>10774</v>
      </c>
      <c r="AG479" s="73" t="s">
        <v>10878</v>
      </c>
      <c r="AH479" s="73" t="s">
        <v>10878</v>
      </c>
      <c r="AI479" s="73" t="s">
        <v>13121</v>
      </c>
      <c r="AJ479" s="73" t="s">
        <v>11054</v>
      </c>
      <c r="AK479" s="73" t="s">
        <v>13122</v>
      </c>
      <c r="AL479" s="73" t="s">
        <v>13123</v>
      </c>
      <c r="AM479" s="73" t="s">
        <v>13124</v>
      </c>
      <c r="AN479" s="73" t="s">
        <v>10878</v>
      </c>
      <c r="AO479" s="73">
        <v>440</v>
      </c>
      <c r="AP479" s="73">
        <v>127</v>
      </c>
      <c r="AQ479" s="73">
        <v>401</v>
      </c>
      <c r="AR479" s="73">
        <v>2</v>
      </c>
      <c r="AS479" s="73" t="s">
        <v>10878</v>
      </c>
      <c r="AT479" s="73" t="s">
        <v>10878</v>
      </c>
      <c r="AU479" s="73" t="s">
        <v>10878</v>
      </c>
      <c r="AV479" s="73" t="s">
        <v>10878</v>
      </c>
      <c r="AW479" s="73">
        <v>56</v>
      </c>
      <c r="AX479" s="73">
        <v>16</v>
      </c>
      <c r="AY479" s="73">
        <v>0.28571428571428598</v>
      </c>
    </row>
    <row r="480" spans="1:51" x14ac:dyDescent="0.25">
      <c r="A480" s="72" t="s">
        <v>5856</v>
      </c>
      <c r="B480" s="73" t="s">
        <v>10878</v>
      </c>
      <c r="C480" s="73" t="s">
        <v>10869</v>
      </c>
      <c r="D480" s="73">
        <v>36</v>
      </c>
      <c r="E480" s="73">
        <v>3</v>
      </c>
      <c r="F480" s="73">
        <v>42774633</v>
      </c>
      <c r="G480" s="73">
        <v>42774633</v>
      </c>
      <c r="H480" s="73" t="s">
        <v>10870</v>
      </c>
      <c r="I480" s="73" t="s">
        <v>10871</v>
      </c>
      <c r="J480" s="73" t="s">
        <v>1</v>
      </c>
      <c r="K480" s="73" t="s">
        <v>10873</v>
      </c>
      <c r="L480" s="73" t="s">
        <v>10873</v>
      </c>
      <c r="M480" s="73" t="s">
        <v>10900</v>
      </c>
      <c r="N480" s="73" t="s">
        <v>10890</v>
      </c>
      <c r="O480" s="73" t="s">
        <v>10891</v>
      </c>
      <c r="P480" s="73" t="s">
        <v>10876</v>
      </c>
      <c r="Q480" s="73" t="s">
        <v>10877</v>
      </c>
      <c r="R480" s="73" t="s">
        <v>10873</v>
      </c>
      <c r="S480" s="73" t="s">
        <v>10873</v>
      </c>
      <c r="T480" s="73" t="s">
        <v>10878</v>
      </c>
      <c r="U480" s="73" t="s">
        <v>10878</v>
      </c>
      <c r="V480" s="73" t="s">
        <v>10878</v>
      </c>
      <c r="W480" s="73" t="s">
        <v>10878</v>
      </c>
      <c r="X480" s="73" t="s">
        <v>10879</v>
      </c>
      <c r="Y480" s="73" t="s">
        <v>10879</v>
      </c>
      <c r="Z480" s="73" t="s">
        <v>10880</v>
      </c>
      <c r="AA480" s="73" t="s">
        <v>10963</v>
      </c>
      <c r="AB480" s="73" t="s">
        <v>10881</v>
      </c>
      <c r="AC480" s="73" t="s">
        <v>10878</v>
      </c>
      <c r="AD480" s="73" t="s">
        <v>10878</v>
      </c>
      <c r="AE480" s="73" t="s">
        <v>10878</v>
      </c>
      <c r="AF480" s="73" t="s">
        <v>10964</v>
      </c>
      <c r="AG480" s="73" t="s">
        <v>10878</v>
      </c>
      <c r="AH480" s="73" t="s">
        <v>10878</v>
      </c>
      <c r="AI480" s="73" t="s">
        <v>5857</v>
      </c>
      <c r="AJ480" s="73" t="s">
        <v>11054</v>
      </c>
      <c r="AK480" s="73" t="s">
        <v>12594</v>
      </c>
      <c r="AL480" s="73" t="s">
        <v>13125</v>
      </c>
      <c r="AM480" s="73" t="s">
        <v>13126</v>
      </c>
      <c r="AN480" s="73" t="s">
        <v>10878</v>
      </c>
      <c r="AO480" s="73">
        <v>282</v>
      </c>
      <c r="AP480" s="73">
        <v>60</v>
      </c>
      <c r="AQ480" s="73">
        <v>215</v>
      </c>
      <c r="AR480" s="73">
        <v>0</v>
      </c>
      <c r="AS480" s="73">
        <v>54</v>
      </c>
      <c r="AT480" s="73">
        <v>8</v>
      </c>
      <c r="AU480" s="73">
        <v>65</v>
      </c>
      <c r="AV480" s="73">
        <v>0</v>
      </c>
      <c r="AW480" s="73" t="s">
        <v>10878</v>
      </c>
      <c r="AX480" s="73" t="s">
        <v>10878</v>
      </c>
      <c r="AY480" s="73" t="s">
        <v>10878</v>
      </c>
    </row>
    <row r="481" spans="1:51" x14ac:dyDescent="0.25">
      <c r="A481" s="72" t="s">
        <v>5856</v>
      </c>
      <c r="B481" s="73" t="s">
        <v>10878</v>
      </c>
      <c r="C481" s="73" t="s">
        <v>10869</v>
      </c>
      <c r="D481" s="73">
        <v>36</v>
      </c>
      <c r="E481" s="73">
        <v>3</v>
      </c>
      <c r="F481" s="73">
        <v>42725577</v>
      </c>
      <c r="G481" s="73">
        <v>42725577</v>
      </c>
      <c r="H481" s="73" t="s">
        <v>10870</v>
      </c>
      <c r="I481" s="73" t="s">
        <v>10871</v>
      </c>
      <c r="J481" s="73" t="s">
        <v>1</v>
      </c>
      <c r="K481" s="73" t="s">
        <v>10889</v>
      </c>
      <c r="L481" s="73" t="s">
        <v>10889</v>
      </c>
      <c r="M481" s="73" t="s">
        <v>10900</v>
      </c>
      <c r="N481" s="73" t="s">
        <v>10890</v>
      </c>
      <c r="O481" s="73" t="s">
        <v>10891</v>
      </c>
      <c r="P481" s="73" t="s">
        <v>10892</v>
      </c>
      <c r="Q481" s="73" t="s">
        <v>10893</v>
      </c>
      <c r="R481" s="73" t="s">
        <v>10889</v>
      </c>
      <c r="S481" s="73" t="s">
        <v>10889</v>
      </c>
      <c r="T481" s="73" t="s">
        <v>10889</v>
      </c>
      <c r="U481" s="73" t="s">
        <v>10900</v>
      </c>
      <c r="V481" s="73" t="s">
        <v>10889</v>
      </c>
      <c r="W481" s="73" t="s">
        <v>10889</v>
      </c>
      <c r="X481" s="73" t="s">
        <v>10879</v>
      </c>
      <c r="Y481" s="73" t="s">
        <v>10894</v>
      </c>
      <c r="Z481" s="73" t="s">
        <v>10880</v>
      </c>
      <c r="AA481" s="73" t="s">
        <v>10878</v>
      </c>
      <c r="AB481" s="73" t="s">
        <v>10881</v>
      </c>
      <c r="AC481" s="73">
        <v>454</v>
      </c>
      <c r="AD481" s="73" t="s">
        <v>10878</v>
      </c>
      <c r="AE481" s="73" t="s">
        <v>10878</v>
      </c>
      <c r="AF481" s="73" t="s">
        <v>10774</v>
      </c>
      <c r="AG481" s="73" t="s">
        <v>10878</v>
      </c>
      <c r="AH481" s="73" t="s">
        <v>10878</v>
      </c>
      <c r="AI481" s="73" t="s">
        <v>5857</v>
      </c>
      <c r="AJ481" s="73" t="s">
        <v>10967</v>
      </c>
      <c r="AK481" s="73" t="s">
        <v>13127</v>
      </c>
      <c r="AL481" s="73" t="s">
        <v>13128</v>
      </c>
      <c r="AM481" s="73" t="s">
        <v>13129</v>
      </c>
      <c r="AN481" s="73" t="s">
        <v>10878</v>
      </c>
      <c r="AO481" s="73">
        <v>82</v>
      </c>
      <c r="AP481" s="73">
        <v>23</v>
      </c>
      <c r="AQ481" s="73">
        <v>95</v>
      </c>
      <c r="AR481" s="73">
        <v>0</v>
      </c>
      <c r="AS481" s="73" t="s">
        <v>10878</v>
      </c>
      <c r="AT481" s="73" t="s">
        <v>10878</v>
      </c>
      <c r="AU481" s="73" t="s">
        <v>10878</v>
      </c>
      <c r="AV481" s="73" t="s">
        <v>10878</v>
      </c>
      <c r="AW481" s="73">
        <v>261</v>
      </c>
      <c r="AX481" s="73">
        <v>61</v>
      </c>
      <c r="AY481" s="73">
        <v>0.233716475095785</v>
      </c>
    </row>
    <row r="482" spans="1:51" x14ac:dyDescent="0.25">
      <c r="A482" s="72" t="s">
        <v>13130</v>
      </c>
      <c r="B482" s="73" t="s">
        <v>10878</v>
      </c>
      <c r="C482" s="73" t="s">
        <v>10869</v>
      </c>
      <c r="D482" s="73">
        <v>36</v>
      </c>
      <c r="E482" s="73">
        <v>3</v>
      </c>
      <c r="F482" s="73">
        <v>125148451</v>
      </c>
      <c r="G482" s="73">
        <v>125148451</v>
      </c>
      <c r="H482" s="73" t="s">
        <v>10870</v>
      </c>
      <c r="I482" s="73" t="s">
        <v>10871</v>
      </c>
      <c r="J482" s="73" t="s">
        <v>1</v>
      </c>
      <c r="K482" s="73" t="s">
        <v>10872</v>
      </c>
      <c r="L482" s="73" t="s">
        <v>10872</v>
      </c>
      <c r="M482" s="73" t="s">
        <v>10873</v>
      </c>
      <c r="N482" s="73" t="s">
        <v>10890</v>
      </c>
      <c r="O482" s="73" t="s">
        <v>10891</v>
      </c>
      <c r="P482" s="73" t="s">
        <v>10876</v>
      </c>
      <c r="Q482" s="73" t="s">
        <v>10877</v>
      </c>
      <c r="R482" s="73" t="s">
        <v>10872</v>
      </c>
      <c r="S482" s="73" t="s">
        <v>10872</v>
      </c>
      <c r="T482" s="73" t="s">
        <v>10872</v>
      </c>
      <c r="U482" s="73" t="s">
        <v>10873</v>
      </c>
      <c r="V482" s="73" t="s">
        <v>10872</v>
      </c>
      <c r="W482" s="73" t="s">
        <v>10872</v>
      </c>
      <c r="X482" s="73" t="s">
        <v>10879</v>
      </c>
      <c r="Y482" s="73" t="s">
        <v>10894</v>
      </c>
      <c r="Z482" s="73" t="s">
        <v>10880</v>
      </c>
      <c r="AA482" s="73" t="s">
        <v>10963</v>
      </c>
      <c r="AB482" s="73" t="s">
        <v>10881</v>
      </c>
      <c r="AC482" s="73">
        <v>454</v>
      </c>
      <c r="AD482" s="73" t="s">
        <v>10878</v>
      </c>
      <c r="AE482" s="73" t="s">
        <v>10878</v>
      </c>
      <c r="AF482" s="73" t="s">
        <v>10964</v>
      </c>
      <c r="AG482" s="73" t="s">
        <v>10878</v>
      </c>
      <c r="AH482" s="73" t="s">
        <v>10878</v>
      </c>
      <c r="AI482" s="73" t="s">
        <v>13131</v>
      </c>
      <c r="AJ482" s="73" t="s">
        <v>10974</v>
      </c>
      <c r="AK482" s="73" t="s">
        <v>13132</v>
      </c>
      <c r="AL482" s="73" t="s">
        <v>13133</v>
      </c>
      <c r="AM482" s="73" t="s">
        <v>13134</v>
      </c>
      <c r="AN482" s="73" t="s">
        <v>10878</v>
      </c>
      <c r="AO482" s="73">
        <v>223</v>
      </c>
      <c r="AP482" s="73">
        <v>33</v>
      </c>
      <c r="AQ482" s="73">
        <v>286</v>
      </c>
      <c r="AR482" s="73">
        <v>0</v>
      </c>
      <c r="AS482" s="73">
        <v>60</v>
      </c>
      <c r="AT482" s="73">
        <v>6</v>
      </c>
      <c r="AU482" s="73">
        <v>71</v>
      </c>
      <c r="AV482" s="73">
        <v>0</v>
      </c>
      <c r="AW482" s="73">
        <v>88</v>
      </c>
      <c r="AX482" s="73">
        <v>8</v>
      </c>
      <c r="AY482" s="73">
        <v>9.0909090909090898E-2</v>
      </c>
    </row>
    <row r="483" spans="1:51" x14ac:dyDescent="0.25">
      <c r="A483" s="72" t="s">
        <v>13135</v>
      </c>
      <c r="B483" s="73" t="s">
        <v>10878</v>
      </c>
      <c r="C483" s="73" t="s">
        <v>10869</v>
      </c>
      <c r="D483" s="73">
        <v>36</v>
      </c>
      <c r="E483" s="73">
        <v>11</v>
      </c>
      <c r="F483" s="73">
        <v>118570906</v>
      </c>
      <c r="G483" s="73">
        <v>118570906</v>
      </c>
      <c r="H483" s="73" t="s">
        <v>10870</v>
      </c>
      <c r="I483" s="73" t="s">
        <v>10871</v>
      </c>
      <c r="J483" s="73" t="s">
        <v>1</v>
      </c>
      <c r="K483" s="73" t="s">
        <v>10873</v>
      </c>
      <c r="L483" s="73" t="s">
        <v>10873</v>
      </c>
      <c r="M483" s="73" t="s">
        <v>10872</v>
      </c>
      <c r="N483" s="73" t="s">
        <v>10890</v>
      </c>
      <c r="O483" s="73" t="s">
        <v>10891</v>
      </c>
      <c r="P483" s="73" t="s">
        <v>10946</v>
      </c>
      <c r="Q483" s="73" t="s">
        <v>10947</v>
      </c>
      <c r="R483" s="73" t="s">
        <v>10873</v>
      </c>
      <c r="S483" s="73" t="s">
        <v>10873</v>
      </c>
      <c r="T483" s="73" t="s">
        <v>10873</v>
      </c>
      <c r="U483" s="73" t="s">
        <v>10872</v>
      </c>
      <c r="V483" s="73" t="s">
        <v>10873</v>
      </c>
      <c r="W483" s="73" t="s">
        <v>10873</v>
      </c>
      <c r="X483" s="73" t="s">
        <v>10879</v>
      </c>
      <c r="Y483" s="73" t="s">
        <v>10894</v>
      </c>
      <c r="Z483" s="73" t="s">
        <v>10880</v>
      </c>
      <c r="AA483" s="73" t="s">
        <v>10878</v>
      </c>
      <c r="AB483" s="73" t="s">
        <v>10881</v>
      </c>
      <c r="AC483" s="73">
        <v>454</v>
      </c>
      <c r="AD483" s="73" t="s">
        <v>10878</v>
      </c>
      <c r="AE483" s="73" t="s">
        <v>10878</v>
      </c>
      <c r="AF483" s="73" t="s">
        <v>10774</v>
      </c>
      <c r="AG483" s="73" t="s">
        <v>10878</v>
      </c>
      <c r="AH483" s="73" t="s">
        <v>10878</v>
      </c>
      <c r="AI483" s="73" t="s">
        <v>13136</v>
      </c>
      <c r="AJ483" s="73" t="s">
        <v>10885</v>
      </c>
      <c r="AK483" s="73" t="s">
        <v>13137</v>
      </c>
      <c r="AL483" s="73" t="s">
        <v>13138</v>
      </c>
      <c r="AM483" s="73" t="s">
        <v>13139</v>
      </c>
      <c r="AN483" s="73" t="s">
        <v>10878</v>
      </c>
      <c r="AO483" s="73">
        <v>59</v>
      </c>
      <c r="AP483" s="73">
        <v>13</v>
      </c>
      <c r="AQ483" s="73">
        <v>56</v>
      </c>
      <c r="AR483" s="73">
        <v>0</v>
      </c>
      <c r="AS483" s="73" t="s">
        <v>10878</v>
      </c>
      <c r="AT483" s="73" t="s">
        <v>10878</v>
      </c>
      <c r="AU483" s="73" t="s">
        <v>10878</v>
      </c>
      <c r="AV483" s="73" t="s">
        <v>10878</v>
      </c>
      <c r="AW483" s="73">
        <v>104</v>
      </c>
      <c r="AX483" s="73">
        <v>22</v>
      </c>
      <c r="AY483" s="73">
        <v>0.21153846153846201</v>
      </c>
    </row>
    <row r="484" spans="1:51" x14ac:dyDescent="0.25">
      <c r="A484" s="72" t="s">
        <v>4681</v>
      </c>
      <c r="B484" s="73" t="s">
        <v>10878</v>
      </c>
      <c r="C484" s="73" t="s">
        <v>10869</v>
      </c>
      <c r="D484" s="73">
        <v>36</v>
      </c>
      <c r="E484" s="73">
        <v>3</v>
      </c>
      <c r="F484" s="73">
        <v>181820360</v>
      </c>
      <c r="G484" s="73">
        <v>181820360</v>
      </c>
      <c r="H484" s="73" t="s">
        <v>10870</v>
      </c>
      <c r="I484" s="73" t="s">
        <v>10906</v>
      </c>
      <c r="J484" s="73" t="s">
        <v>1</v>
      </c>
      <c r="K484" s="73" t="s">
        <v>10900</v>
      </c>
      <c r="L484" s="73" t="s">
        <v>10900</v>
      </c>
      <c r="M484" s="73" t="s">
        <v>10889</v>
      </c>
      <c r="N484" s="73" t="s">
        <v>10890</v>
      </c>
      <c r="O484" s="73" t="s">
        <v>10891</v>
      </c>
      <c r="P484" s="73" t="s">
        <v>11014</v>
      </c>
      <c r="Q484" s="73" t="s">
        <v>11015</v>
      </c>
      <c r="R484" s="73" t="s">
        <v>10900</v>
      </c>
      <c r="S484" s="73" t="s">
        <v>10900</v>
      </c>
      <c r="T484" s="73" t="s">
        <v>10878</v>
      </c>
      <c r="U484" s="73" t="s">
        <v>10878</v>
      </c>
      <c r="V484" s="73" t="s">
        <v>10878</v>
      </c>
      <c r="W484" s="73" t="s">
        <v>10878</v>
      </c>
      <c r="X484" s="73" t="s">
        <v>10879</v>
      </c>
      <c r="Y484" s="73" t="s">
        <v>10879</v>
      </c>
      <c r="Z484" s="73" t="s">
        <v>10880</v>
      </c>
      <c r="AA484" s="73" t="s">
        <v>10878</v>
      </c>
      <c r="AB484" s="73" t="s">
        <v>10881</v>
      </c>
      <c r="AC484" s="73" t="s">
        <v>10878</v>
      </c>
      <c r="AD484" s="73" t="s">
        <v>10878</v>
      </c>
      <c r="AE484" s="73" t="s">
        <v>10878</v>
      </c>
      <c r="AF484" s="73" t="s">
        <v>10774</v>
      </c>
      <c r="AG484" s="73" t="s">
        <v>10878</v>
      </c>
      <c r="AH484" s="73" t="s">
        <v>10878</v>
      </c>
      <c r="AI484" s="73" t="s">
        <v>4682</v>
      </c>
      <c r="AJ484" s="73" t="s">
        <v>10901</v>
      </c>
      <c r="AK484" s="73" t="s">
        <v>13140</v>
      </c>
      <c r="AL484" s="73" t="s">
        <v>13141</v>
      </c>
      <c r="AM484" s="73" t="s">
        <v>13142</v>
      </c>
      <c r="AN484" s="73" t="s">
        <v>10878</v>
      </c>
      <c r="AO484" s="73">
        <v>1095</v>
      </c>
      <c r="AP484" s="73">
        <v>100</v>
      </c>
      <c r="AQ484" s="73">
        <v>650</v>
      </c>
      <c r="AR484" s="73">
        <v>0</v>
      </c>
      <c r="AS484" s="73" t="s">
        <v>10878</v>
      </c>
      <c r="AT484" s="73" t="s">
        <v>10878</v>
      </c>
      <c r="AU484" s="73" t="s">
        <v>10878</v>
      </c>
      <c r="AV484" s="73" t="s">
        <v>10878</v>
      </c>
      <c r="AW484" s="73" t="s">
        <v>10878</v>
      </c>
      <c r="AX484" s="73" t="s">
        <v>10878</v>
      </c>
      <c r="AY484" s="73" t="s">
        <v>10878</v>
      </c>
    </row>
    <row r="485" spans="1:51" x14ac:dyDescent="0.25">
      <c r="A485" s="72" t="s">
        <v>13143</v>
      </c>
      <c r="B485" s="73">
        <v>160777</v>
      </c>
      <c r="C485" s="73" t="s">
        <v>10869</v>
      </c>
      <c r="D485" s="73">
        <v>36</v>
      </c>
      <c r="E485" s="73">
        <v>12</v>
      </c>
      <c r="F485" s="73">
        <v>118445135</v>
      </c>
      <c r="G485" s="73">
        <v>118445135</v>
      </c>
      <c r="H485" s="73" t="s">
        <v>10870</v>
      </c>
      <c r="I485" s="73" t="s">
        <v>10871</v>
      </c>
      <c r="J485" s="73" t="s">
        <v>1</v>
      </c>
      <c r="K485" s="73" t="s">
        <v>10873</v>
      </c>
      <c r="L485" s="73" t="s">
        <v>10873</v>
      </c>
      <c r="M485" s="73" t="s">
        <v>10889</v>
      </c>
      <c r="N485" s="73" t="s">
        <v>10890</v>
      </c>
      <c r="O485" s="73" t="s">
        <v>10878</v>
      </c>
      <c r="P485" s="73" t="s">
        <v>10923</v>
      </c>
      <c r="Q485" s="73" t="s">
        <v>10924</v>
      </c>
      <c r="R485" s="73" t="s">
        <v>10873</v>
      </c>
      <c r="S485" s="73" t="s">
        <v>10873</v>
      </c>
      <c r="T485" s="73" t="s">
        <v>10873</v>
      </c>
      <c r="U485" s="73" t="s">
        <v>10889</v>
      </c>
      <c r="V485" s="73" t="s">
        <v>10873</v>
      </c>
      <c r="W485" s="73" t="s">
        <v>10873</v>
      </c>
      <c r="X485" s="73" t="s">
        <v>10879</v>
      </c>
      <c r="Y485" s="73" t="s">
        <v>10894</v>
      </c>
      <c r="Z485" s="73" t="s">
        <v>10880</v>
      </c>
      <c r="AA485" s="73" t="s">
        <v>10878</v>
      </c>
      <c r="AB485" s="73" t="s">
        <v>10881</v>
      </c>
      <c r="AC485" s="73">
        <v>454</v>
      </c>
      <c r="AD485" s="73" t="s">
        <v>10878</v>
      </c>
      <c r="AE485" s="73" t="s">
        <v>10878</v>
      </c>
      <c r="AF485" s="73" t="s">
        <v>10882</v>
      </c>
      <c r="AG485" s="73" t="s">
        <v>10878</v>
      </c>
      <c r="AH485" s="73" t="s">
        <v>13144</v>
      </c>
      <c r="AI485" s="73" t="s">
        <v>13145</v>
      </c>
      <c r="AJ485" s="73" t="s">
        <v>10978</v>
      </c>
      <c r="AK485" s="73" t="s">
        <v>13146</v>
      </c>
      <c r="AL485" s="73" t="s">
        <v>13147</v>
      </c>
      <c r="AM485" s="73" t="s">
        <v>10878</v>
      </c>
      <c r="AN485" s="73" t="s">
        <v>10878</v>
      </c>
      <c r="AO485" s="73">
        <v>118</v>
      </c>
      <c r="AP485" s="73">
        <v>34</v>
      </c>
      <c r="AQ485" s="73">
        <v>157</v>
      </c>
      <c r="AR485" s="73">
        <v>0</v>
      </c>
      <c r="AS485" s="73">
        <v>79</v>
      </c>
      <c r="AT485" s="73">
        <v>20</v>
      </c>
      <c r="AU485" s="73">
        <v>76</v>
      </c>
      <c r="AV485" s="73">
        <v>0</v>
      </c>
      <c r="AW485" s="73">
        <v>1126</v>
      </c>
      <c r="AX485" s="73">
        <v>297</v>
      </c>
      <c r="AY485" s="73">
        <v>0.26376554174067501</v>
      </c>
    </row>
    <row r="486" spans="1:51" x14ac:dyDescent="0.25">
      <c r="A486" s="72" t="s">
        <v>13148</v>
      </c>
      <c r="B486" s="73" t="s">
        <v>10878</v>
      </c>
      <c r="C486" s="73" t="s">
        <v>10869</v>
      </c>
      <c r="D486" s="73">
        <v>36</v>
      </c>
      <c r="E486" s="73">
        <v>18</v>
      </c>
      <c r="F486" s="73">
        <v>50737582</v>
      </c>
      <c r="G486" s="73">
        <v>50737582</v>
      </c>
      <c r="H486" s="73" t="s">
        <v>10870</v>
      </c>
      <c r="I486" s="73" t="s">
        <v>10871</v>
      </c>
      <c r="J486" s="73" t="s">
        <v>1</v>
      </c>
      <c r="K486" s="73" t="s">
        <v>10900</v>
      </c>
      <c r="L486" s="73" t="s">
        <v>10900</v>
      </c>
      <c r="M486" s="73" t="s">
        <v>10872</v>
      </c>
      <c r="N486" s="73" t="s">
        <v>10890</v>
      </c>
      <c r="O486" s="73" t="s">
        <v>10891</v>
      </c>
      <c r="P486" s="73" t="s">
        <v>11199</v>
      </c>
      <c r="Q486" s="73" t="s">
        <v>11200</v>
      </c>
      <c r="R486" s="73" t="s">
        <v>10900</v>
      </c>
      <c r="S486" s="73" t="s">
        <v>10900</v>
      </c>
      <c r="T486" s="73" t="s">
        <v>10900</v>
      </c>
      <c r="U486" s="73" t="s">
        <v>10872</v>
      </c>
      <c r="V486" s="73" t="s">
        <v>10900</v>
      </c>
      <c r="W486" s="73" t="s">
        <v>10900</v>
      </c>
      <c r="X486" s="73" t="s">
        <v>10879</v>
      </c>
      <c r="Y486" s="73" t="s">
        <v>10894</v>
      </c>
      <c r="Z486" s="73" t="s">
        <v>10880</v>
      </c>
      <c r="AA486" s="73" t="s">
        <v>10878</v>
      </c>
      <c r="AB486" s="73" t="s">
        <v>10881</v>
      </c>
      <c r="AC486" s="73">
        <v>454</v>
      </c>
      <c r="AD486" s="73" t="s">
        <v>10878</v>
      </c>
      <c r="AE486" s="73" t="s">
        <v>10878</v>
      </c>
      <c r="AF486" s="73" t="s">
        <v>10774</v>
      </c>
      <c r="AG486" s="73" t="s">
        <v>10878</v>
      </c>
      <c r="AH486" s="73" t="s">
        <v>10878</v>
      </c>
      <c r="AI486" s="73" t="s">
        <v>13149</v>
      </c>
      <c r="AJ486" s="73" t="s">
        <v>10958</v>
      </c>
      <c r="AK486" s="73" t="s">
        <v>13150</v>
      </c>
      <c r="AL486" s="73" t="s">
        <v>13151</v>
      </c>
      <c r="AM486" s="73" t="s">
        <v>13152</v>
      </c>
      <c r="AN486" s="73" t="s">
        <v>10878</v>
      </c>
      <c r="AO486" s="73">
        <v>156</v>
      </c>
      <c r="AP486" s="73">
        <v>22</v>
      </c>
      <c r="AQ486" s="73">
        <v>137</v>
      </c>
      <c r="AR486" s="73">
        <v>0</v>
      </c>
      <c r="AS486" s="73" t="s">
        <v>10878</v>
      </c>
      <c r="AT486" s="73" t="s">
        <v>10878</v>
      </c>
      <c r="AU486" s="73" t="s">
        <v>10878</v>
      </c>
      <c r="AV486" s="73" t="s">
        <v>10878</v>
      </c>
      <c r="AW486" s="73">
        <v>228</v>
      </c>
      <c r="AX486" s="73">
        <v>39</v>
      </c>
      <c r="AY486" s="73">
        <v>0.17105263157894701</v>
      </c>
    </row>
    <row r="487" spans="1:51" x14ac:dyDescent="0.25">
      <c r="A487" s="72" t="s">
        <v>1808</v>
      </c>
      <c r="B487" s="73" t="s">
        <v>10878</v>
      </c>
      <c r="C487" s="73" t="s">
        <v>10869</v>
      </c>
      <c r="D487" s="73">
        <v>36</v>
      </c>
      <c r="E487" s="73">
        <v>1</v>
      </c>
      <c r="F487" s="73">
        <v>100371334</v>
      </c>
      <c r="G487" s="73">
        <v>100371334</v>
      </c>
      <c r="H487" s="73" t="s">
        <v>10870</v>
      </c>
      <c r="I487" s="73" t="s">
        <v>10871</v>
      </c>
      <c r="J487" s="73" t="s">
        <v>1</v>
      </c>
      <c r="K487" s="73" t="s">
        <v>10873</v>
      </c>
      <c r="L487" s="73" t="s">
        <v>10873</v>
      </c>
      <c r="M487" s="73" t="s">
        <v>10900</v>
      </c>
      <c r="N487" s="73" t="s">
        <v>10890</v>
      </c>
      <c r="O487" s="73" t="s">
        <v>10891</v>
      </c>
      <c r="P487" s="73" t="s">
        <v>11059</v>
      </c>
      <c r="Q487" s="73" t="s">
        <v>11060</v>
      </c>
      <c r="R487" s="73" t="s">
        <v>10873</v>
      </c>
      <c r="S487" s="73" t="s">
        <v>10873</v>
      </c>
      <c r="T487" s="73" t="s">
        <v>10873</v>
      </c>
      <c r="U487" s="73" t="s">
        <v>10900</v>
      </c>
      <c r="V487" s="73" t="s">
        <v>10873</v>
      </c>
      <c r="W487" s="73" t="s">
        <v>10873</v>
      </c>
      <c r="X487" s="73" t="s">
        <v>10879</v>
      </c>
      <c r="Y487" s="73" t="s">
        <v>10894</v>
      </c>
      <c r="Z487" s="73" t="s">
        <v>10880</v>
      </c>
      <c r="AA487" s="73" t="s">
        <v>10878</v>
      </c>
      <c r="AB487" s="73" t="s">
        <v>10881</v>
      </c>
      <c r="AC487" s="73">
        <v>454</v>
      </c>
      <c r="AD487" s="73" t="s">
        <v>10878</v>
      </c>
      <c r="AE487" s="73" t="s">
        <v>10878</v>
      </c>
      <c r="AF487" s="73" t="s">
        <v>10774</v>
      </c>
      <c r="AG487" s="73" t="s">
        <v>10878</v>
      </c>
      <c r="AH487" s="73" t="s">
        <v>10878</v>
      </c>
      <c r="AI487" s="73" t="s">
        <v>13153</v>
      </c>
      <c r="AJ487" s="73" t="s">
        <v>10918</v>
      </c>
      <c r="AK487" s="73" t="s">
        <v>13154</v>
      </c>
      <c r="AL487" s="73" t="s">
        <v>13155</v>
      </c>
      <c r="AM487" s="73" t="s">
        <v>13156</v>
      </c>
      <c r="AN487" s="73" t="s">
        <v>10878</v>
      </c>
      <c r="AO487" s="73">
        <v>70</v>
      </c>
      <c r="AP487" s="73">
        <v>16</v>
      </c>
      <c r="AQ487" s="73">
        <v>35</v>
      </c>
      <c r="AR487" s="73">
        <v>0</v>
      </c>
      <c r="AS487" s="73" t="s">
        <v>10878</v>
      </c>
      <c r="AT487" s="73" t="s">
        <v>10878</v>
      </c>
      <c r="AU487" s="73" t="s">
        <v>10878</v>
      </c>
      <c r="AV487" s="73" t="s">
        <v>10878</v>
      </c>
      <c r="AW487" s="73">
        <v>267</v>
      </c>
      <c r="AX487" s="73">
        <v>52</v>
      </c>
      <c r="AY487" s="73">
        <v>0.194756554307116</v>
      </c>
    </row>
    <row r="488" spans="1:51" x14ac:dyDescent="0.25">
      <c r="A488" s="72" t="s">
        <v>2065</v>
      </c>
      <c r="B488" s="73" t="s">
        <v>10878</v>
      </c>
      <c r="C488" s="73" t="s">
        <v>10869</v>
      </c>
      <c r="D488" s="73">
        <v>36</v>
      </c>
      <c r="E488" s="73">
        <v>19</v>
      </c>
      <c r="F488" s="73">
        <v>51607576</v>
      </c>
      <c r="G488" s="73">
        <v>51607576</v>
      </c>
      <c r="H488" s="73" t="s">
        <v>10870</v>
      </c>
      <c r="I488" s="73" t="s">
        <v>10871</v>
      </c>
      <c r="J488" s="73" t="s">
        <v>1</v>
      </c>
      <c r="K488" s="73" t="s">
        <v>10872</v>
      </c>
      <c r="L488" s="73" t="s">
        <v>10872</v>
      </c>
      <c r="M488" s="73" t="s">
        <v>10873</v>
      </c>
      <c r="N488" s="73" t="s">
        <v>10890</v>
      </c>
      <c r="O488" s="73" t="s">
        <v>10891</v>
      </c>
      <c r="P488" s="73" t="s">
        <v>11293</v>
      </c>
      <c r="Q488" s="73" t="s">
        <v>11294</v>
      </c>
      <c r="R488" s="73" t="s">
        <v>10872</v>
      </c>
      <c r="S488" s="73" t="s">
        <v>10872</v>
      </c>
      <c r="T488" s="73" t="s">
        <v>10878</v>
      </c>
      <c r="U488" s="73" t="s">
        <v>10878</v>
      </c>
      <c r="V488" s="73" t="s">
        <v>10878</v>
      </c>
      <c r="W488" s="73" t="s">
        <v>10878</v>
      </c>
      <c r="X488" s="73" t="s">
        <v>10879</v>
      </c>
      <c r="Y488" s="73" t="s">
        <v>10879</v>
      </c>
      <c r="Z488" s="73" t="s">
        <v>10880</v>
      </c>
      <c r="AA488" s="73" t="s">
        <v>10878</v>
      </c>
      <c r="AB488" s="73" t="s">
        <v>10881</v>
      </c>
      <c r="AC488" s="73" t="s">
        <v>10878</v>
      </c>
      <c r="AD488" s="73" t="s">
        <v>10878</v>
      </c>
      <c r="AE488" s="73" t="s">
        <v>10878</v>
      </c>
      <c r="AF488" s="73" t="s">
        <v>10774</v>
      </c>
      <c r="AG488" s="73" t="s">
        <v>10878</v>
      </c>
      <c r="AH488" s="73" t="s">
        <v>10878</v>
      </c>
      <c r="AI488" s="73" t="s">
        <v>13157</v>
      </c>
      <c r="AJ488" s="73" t="s">
        <v>10918</v>
      </c>
      <c r="AK488" s="73" t="s">
        <v>13158</v>
      </c>
      <c r="AL488" s="73" t="s">
        <v>13159</v>
      </c>
      <c r="AM488" s="73" t="s">
        <v>13160</v>
      </c>
      <c r="AN488" s="73" t="s">
        <v>10878</v>
      </c>
      <c r="AO488" s="73">
        <v>48</v>
      </c>
      <c r="AP488" s="73">
        <v>7</v>
      </c>
      <c r="AQ488" s="73">
        <v>45</v>
      </c>
      <c r="AR488" s="73">
        <v>0</v>
      </c>
      <c r="AS488" s="73" t="s">
        <v>10878</v>
      </c>
      <c r="AT488" s="73" t="s">
        <v>10878</v>
      </c>
      <c r="AU488" s="73" t="s">
        <v>10878</v>
      </c>
      <c r="AV488" s="73" t="s">
        <v>10878</v>
      </c>
      <c r="AW488" s="73" t="s">
        <v>10878</v>
      </c>
      <c r="AX488" s="73" t="s">
        <v>10878</v>
      </c>
      <c r="AY488" s="73" t="s">
        <v>10878</v>
      </c>
    </row>
    <row r="489" spans="1:51" x14ac:dyDescent="0.25">
      <c r="A489" s="72" t="s">
        <v>2065</v>
      </c>
      <c r="B489" s="73">
        <v>83987</v>
      </c>
      <c r="C489" s="73" t="s">
        <v>10869</v>
      </c>
      <c r="D489" s="73">
        <v>36</v>
      </c>
      <c r="E489" s="73">
        <v>19</v>
      </c>
      <c r="F489" s="73">
        <v>51607843</v>
      </c>
      <c r="G489" s="73">
        <v>51607843</v>
      </c>
      <c r="H489" s="73" t="s">
        <v>10870</v>
      </c>
      <c r="I489" s="73" t="s">
        <v>10871</v>
      </c>
      <c r="J489" s="73" t="s">
        <v>1</v>
      </c>
      <c r="K489" s="73" t="s">
        <v>10873</v>
      </c>
      <c r="L489" s="73" t="s">
        <v>10873</v>
      </c>
      <c r="M489" s="73" t="s">
        <v>10872</v>
      </c>
      <c r="N489" s="73" t="s">
        <v>10890</v>
      </c>
      <c r="O489" s="73" t="s">
        <v>10878</v>
      </c>
      <c r="P489" s="73" t="s">
        <v>11324</v>
      </c>
      <c r="Q489" s="73" t="s">
        <v>11325</v>
      </c>
      <c r="R489" s="73" t="s">
        <v>10873</v>
      </c>
      <c r="S489" s="73" t="s">
        <v>10873</v>
      </c>
      <c r="T489" s="73" t="s">
        <v>10873</v>
      </c>
      <c r="U489" s="73" t="s">
        <v>10872</v>
      </c>
      <c r="V489" s="73" t="s">
        <v>10873</v>
      </c>
      <c r="W489" s="73" t="s">
        <v>10873</v>
      </c>
      <c r="X489" s="73" t="s">
        <v>10879</v>
      </c>
      <c r="Y489" s="73" t="s">
        <v>10894</v>
      </c>
      <c r="Z489" s="73" t="s">
        <v>10880</v>
      </c>
      <c r="AA489" s="73" t="s">
        <v>10878</v>
      </c>
      <c r="AB489" s="73" t="s">
        <v>10881</v>
      </c>
      <c r="AC489" s="73">
        <v>454</v>
      </c>
      <c r="AD489" s="73" t="s">
        <v>10878</v>
      </c>
      <c r="AE489" s="73" t="s">
        <v>10878</v>
      </c>
      <c r="AF489" s="73" t="s">
        <v>10882</v>
      </c>
      <c r="AG489" s="73" t="s">
        <v>10878</v>
      </c>
      <c r="AH489" s="73" t="s">
        <v>13161</v>
      </c>
      <c r="AI489" s="73" t="s">
        <v>13157</v>
      </c>
      <c r="AJ489" s="73" t="s">
        <v>10918</v>
      </c>
      <c r="AK489" s="73" t="s">
        <v>13162</v>
      </c>
      <c r="AL489" s="73" t="s">
        <v>13163</v>
      </c>
      <c r="AM489" s="73" t="s">
        <v>10878</v>
      </c>
      <c r="AN489" s="73" t="s">
        <v>10878</v>
      </c>
      <c r="AO489" s="73" t="s">
        <v>10878</v>
      </c>
      <c r="AP489" s="73" t="s">
        <v>10878</v>
      </c>
      <c r="AQ489" s="73" t="s">
        <v>10878</v>
      </c>
      <c r="AR489" s="73" t="s">
        <v>10878</v>
      </c>
      <c r="AS489" s="73">
        <v>34</v>
      </c>
      <c r="AT489" s="73">
        <v>12</v>
      </c>
      <c r="AU489" s="73">
        <v>24</v>
      </c>
      <c r="AV489" s="73">
        <v>0</v>
      </c>
      <c r="AW489" s="73">
        <v>213</v>
      </c>
      <c r="AX489" s="73">
        <v>43</v>
      </c>
      <c r="AY489" s="73">
        <v>0.2018779342723</v>
      </c>
    </row>
    <row r="490" spans="1:51" x14ac:dyDescent="0.25">
      <c r="A490" s="72" t="s">
        <v>2065</v>
      </c>
      <c r="B490" s="73" t="s">
        <v>10878</v>
      </c>
      <c r="C490" s="73" t="s">
        <v>10869</v>
      </c>
      <c r="D490" s="73">
        <v>36</v>
      </c>
      <c r="E490" s="73">
        <v>19</v>
      </c>
      <c r="F490" s="73">
        <v>51606759</v>
      </c>
      <c r="G490" s="73">
        <v>51606759</v>
      </c>
      <c r="H490" s="73" t="s">
        <v>10870</v>
      </c>
      <c r="I490" s="73" t="s">
        <v>10871</v>
      </c>
      <c r="J490" s="73" t="s">
        <v>1</v>
      </c>
      <c r="K490" s="73" t="s">
        <v>10889</v>
      </c>
      <c r="L490" s="73" t="s">
        <v>10889</v>
      </c>
      <c r="M490" s="73" t="s">
        <v>10873</v>
      </c>
      <c r="N490" s="73" t="s">
        <v>10890</v>
      </c>
      <c r="O490" s="73" t="s">
        <v>10891</v>
      </c>
      <c r="P490" s="73" t="s">
        <v>10876</v>
      </c>
      <c r="Q490" s="73" t="s">
        <v>10877</v>
      </c>
      <c r="R490" s="73" t="s">
        <v>10889</v>
      </c>
      <c r="S490" s="73" t="s">
        <v>10889</v>
      </c>
      <c r="T490" s="73" t="s">
        <v>10889</v>
      </c>
      <c r="U490" s="73" t="s">
        <v>10873</v>
      </c>
      <c r="V490" s="73" t="s">
        <v>10889</v>
      </c>
      <c r="W490" s="73" t="s">
        <v>10889</v>
      </c>
      <c r="X490" s="73" t="s">
        <v>10879</v>
      </c>
      <c r="Y490" s="73" t="s">
        <v>10894</v>
      </c>
      <c r="Z490" s="73" t="s">
        <v>10880</v>
      </c>
      <c r="AA490" s="73" t="s">
        <v>10878</v>
      </c>
      <c r="AB490" s="73" t="s">
        <v>10881</v>
      </c>
      <c r="AC490" s="73">
        <v>454</v>
      </c>
      <c r="AD490" s="73" t="s">
        <v>10878</v>
      </c>
      <c r="AE490" s="73" t="s">
        <v>10878</v>
      </c>
      <c r="AF490" s="73" t="s">
        <v>10774</v>
      </c>
      <c r="AG490" s="73" t="s">
        <v>10878</v>
      </c>
      <c r="AH490" s="73" t="s">
        <v>10878</v>
      </c>
      <c r="AI490" s="73" t="s">
        <v>13157</v>
      </c>
      <c r="AJ490" s="73" t="s">
        <v>10918</v>
      </c>
      <c r="AK490" s="73" t="s">
        <v>13164</v>
      </c>
      <c r="AL490" s="73" t="s">
        <v>13165</v>
      </c>
      <c r="AM490" s="73" t="s">
        <v>13166</v>
      </c>
      <c r="AN490" s="73" t="s">
        <v>10878</v>
      </c>
      <c r="AO490" s="73">
        <v>264</v>
      </c>
      <c r="AP490" s="73">
        <v>65</v>
      </c>
      <c r="AQ490" s="73">
        <v>201</v>
      </c>
      <c r="AR490" s="73">
        <v>2</v>
      </c>
      <c r="AS490" s="73" t="s">
        <v>10878</v>
      </c>
      <c r="AT490" s="73" t="s">
        <v>10878</v>
      </c>
      <c r="AU490" s="73" t="s">
        <v>10878</v>
      </c>
      <c r="AV490" s="73" t="s">
        <v>10878</v>
      </c>
      <c r="AW490" s="73">
        <v>107</v>
      </c>
      <c r="AX490" s="73">
        <v>17</v>
      </c>
      <c r="AY490" s="73">
        <v>0.15887850467289699</v>
      </c>
    </row>
    <row r="491" spans="1:51" x14ac:dyDescent="0.25">
      <c r="A491" s="72" t="s">
        <v>13167</v>
      </c>
      <c r="B491" s="73" t="s">
        <v>10878</v>
      </c>
      <c r="C491" s="73" t="s">
        <v>10869</v>
      </c>
      <c r="D491" s="73">
        <v>36</v>
      </c>
      <c r="E491" s="73">
        <v>2</v>
      </c>
      <c r="F491" s="73">
        <v>56453101</v>
      </c>
      <c r="G491" s="73">
        <v>56453101</v>
      </c>
      <c r="H491" s="73" t="s">
        <v>10870</v>
      </c>
      <c r="I491" s="73" t="s">
        <v>10871</v>
      </c>
      <c r="J491" s="73" t="s">
        <v>1</v>
      </c>
      <c r="K491" s="73" t="s">
        <v>10889</v>
      </c>
      <c r="L491" s="73" t="s">
        <v>10889</v>
      </c>
      <c r="M491" s="73" t="s">
        <v>10872</v>
      </c>
      <c r="N491" s="73" t="s">
        <v>10890</v>
      </c>
      <c r="O491" s="73" t="s">
        <v>10891</v>
      </c>
      <c r="P491" s="73" t="s">
        <v>10923</v>
      </c>
      <c r="Q491" s="73" t="s">
        <v>10924</v>
      </c>
      <c r="R491" s="73" t="s">
        <v>10889</v>
      </c>
      <c r="S491" s="73" t="s">
        <v>10889</v>
      </c>
      <c r="T491" s="73" t="s">
        <v>10889</v>
      </c>
      <c r="U491" s="73" t="s">
        <v>10872</v>
      </c>
      <c r="V491" s="73" t="s">
        <v>10889</v>
      </c>
      <c r="W491" s="73" t="s">
        <v>10889</v>
      </c>
      <c r="X491" s="73" t="s">
        <v>10879</v>
      </c>
      <c r="Y491" s="73" t="s">
        <v>10894</v>
      </c>
      <c r="Z491" s="73" t="s">
        <v>10880</v>
      </c>
      <c r="AA491" s="73" t="s">
        <v>10878</v>
      </c>
      <c r="AB491" s="73" t="s">
        <v>10881</v>
      </c>
      <c r="AC491" s="73">
        <v>454</v>
      </c>
      <c r="AD491" s="73" t="s">
        <v>10878</v>
      </c>
      <c r="AE491" s="73" t="s">
        <v>10878</v>
      </c>
      <c r="AF491" s="73" t="s">
        <v>10774</v>
      </c>
      <c r="AG491" s="73" t="s">
        <v>10878</v>
      </c>
      <c r="AH491" s="73" t="s">
        <v>10878</v>
      </c>
      <c r="AI491" s="73" t="s">
        <v>13168</v>
      </c>
      <c r="AJ491" s="73" t="s">
        <v>11221</v>
      </c>
      <c r="AK491" s="73" t="s">
        <v>13169</v>
      </c>
      <c r="AL491" s="73" t="s">
        <v>13170</v>
      </c>
      <c r="AM491" s="73" t="s">
        <v>13171</v>
      </c>
      <c r="AN491" s="73" t="s">
        <v>10878</v>
      </c>
      <c r="AO491" s="73">
        <v>134</v>
      </c>
      <c r="AP491" s="73">
        <v>37</v>
      </c>
      <c r="AQ491" s="73">
        <v>152</v>
      </c>
      <c r="AR491" s="73">
        <v>2</v>
      </c>
      <c r="AS491" s="73" t="s">
        <v>10878</v>
      </c>
      <c r="AT491" s="73" t="s">
        <v>10878</v>
      </c>
      <c r="AU491" s="73" t="s">
        <v>10878</v>
      </c>
      <c r="AV491" s="73" t="s">
        <v>10878</v>
      </c>
      <c r="AW491" s="73">
        <v>201</v>
      </c>
      <c r="AX491" s="73">
        <v>59</v>
      </c>
      <c r="AY491" s="73">
        <v>0.29353233830845799</v>
      </c>
    </row>
    <row r="492" spans="1:51" x14ac:dyDescent="0.25">
      <c r="A492" s="72" t="s">
        <v>13172</v>
      </c>
      <c r="B492" s="73">
        <v>26093</v>
      </c>
      <c r="C492" s="73" t="s">
        <v>10869</v>
      </c>
      <c r="D492" s="73">
        <v>36</v>
      </c>
      <c r="E492" s="73">
        <v>19</v>
      </c>
      <c r="F492" s="73">
        <v>52466612</v>
      </c>
      <c r="G492" s="73">
        <v>52466612</v>
      </c>
      <c r="H492" s="73" t="s">
        <v>10870</v>
      </c>
      <c r="I492" s="73" t="s">
        <v>10871</v>
      </c>
      <c r="J492" s="73" t="s">
        <v>1</v>
      </c>
      <c r="K492" s="73" t="s">
        <v>10872</v>
      </c>
      <c r="L492" s="73" t="s">
        <v>10872</v>
      </c>
      <c r="M492" s="73" t="s">
        <v>10873</v>
      </c>
      <c r="N492" s="73" t="s">
        <v>13173</v>
      </c>
      <c r="O492" s="73" t="s">
        <v>10875</v>
      </c>
      <c r="P492" s="73" t="s">
        <v>11066</v>
      </c>
      <c r="Q492" s="73" t="s">
        <v>11067</v>
      </c>
      <c r="R492" s="73" t="s">
        <v>10872</v>
      </c>
      <c r="S492" s="73" t="s">
        <v>10872</v>
      </c>
      <c r="T492" s="73" t="s">
        <v>10878</v>
      </c>
      <c r="U492" s="73" t="s">
        <v>10878</v>
      </c>
      <c r="V492" s="73" t="s">
        <v>10878</v>
      </c>
      <c r="W492" s="73" t="s">
        <v>10878</v>
      </c>
      <c r="X492" s="73" t="s">
        <v>10879</v>
      </c>
      <c r="Y492" s="73" t="s">
        <v>10879</v>
      </c>
      <c r="Z492" s="73" t="s">
        <v>10880</v>
      </c>
      <c r="AA492" s="73" t="s">
        <v>10878</v>
      </c>
      <c r="AB492" s="73" t="s">
        <v>10881</v>
      </c>
      <c r="AC492" s="73" t="s">
        <v>10878</v>
      </c>
      <c r="AD492" s="73" t="s">
        <v>10878</v>
      </c>
      <c r="AE492" s="73" t="s">
        <v>10878</v>
      </c>
      <c r="AF492" s="73" t="s">
        <v>10882</v>
      </c>
      <c r="AG492" s="73" t="s">
        <v>10878</v>
      </c>
      <c r="AH492" s="73" t="s">
        <v>13174</v>
      </c>
      <c r="AI492" s="73" t="s">
        <v>13175</v>
      </c>
      <c r="AJ492" s="73" t="s">
        <v>10941</v>
      </c>
      <c r="AK492" s="73" t="s">
        <v>13176</v>
      </c>
      <c r="AL492" s="73" t="s">
        <v>13177</v>
      </c>
      <c r="AM492" s="73" t="s">
        <v>10878</v>
      </c>
      <c r="AN492" s="73" t="s">
        <v>10878</v>
      </c>
      <c r="AO492" s="73" t="s">
        <v>10878</v>
      </c>
      <c r="AP492" s="73" t="s">
        <v>10878</v>
      </c>
      <c r="AQ492" s="73" t="s">
        <v>10878</v>
      </c>
      <c r="AR492" s="73" t="s">
        <v>10878</v>
      </c>
      <c r="AS492" s="73">
        <v>30</v>
      </c>
      <c r="AT492" s="73">
        <v>9</v>
      </c>
      <c r="AU492" s="73">
        <v>10</v>
      </c>
      <c r="AV492" s="73">
        <v>1</v>
      </c>
      <c r="AW492" s="73" t="s">
        <v>10878</v>
      </c>
      <c r="AX492" s="73" t="s">
        <v>10878</v>
      </c>
      <c r="AY492" s="73" t="s">
        <v>10878</v>
      </c>
    </row>
    <row r="493" spans="1:51" x14ac:dyDescent="0.25">
      <c r="A493" s="72" t="s">
        <v>13178</v>
      </c>
      <c r="B493" s="73" t="s">
        <v>10878</v>
      </c>
      <c r="C493" s="73" t="s">
        <v>10869</v>
      </c>
      <c r="D493" s="73">
        <v>36</v>
      </c>
      <c r="E493" s="73">
        <v>6</v>
      </c>
      <c r="F493" s="73">
        <v>13915172</v>
      </c>
      <c r="G493" s="73">
        <v>13915172</v>
      </c>
      <c r="H493" s="73" t="s">
        <v>10870</v>
      </c>
      <c r="I493" s="73" t="s">
        <v>10871</v>
      </c>
      <c r="J493" s="73" t="s">
        <v>1</v>
      </c>
      <c r="K493" s="73" t="s">
        <v>10873</v>
      </c>
      <c r="L493" s="73" t="s">
        <v>10873</v>
      </c>
      <c r="M493" s="73" t="s">
        <v>10872</v>
      </c>
      <c r="N493" s="73" t="s">
        <v>10890</v>
      </c>
      <c r="O493" s="73" t="s">
        <v>10891</v>
      </c>
      <c r="P493" s="73" t="s">
        <v>11770</v>
      </c>
      <c r="Q493" s="73" t="s">
        <v>11771</v>
      </c>
      <c r="R493" s="73" t="s">
        <v>10873</v>
      </c>
      <c r="S493" s="73" t="s">
        <v>10873</v>
      </c>
      <c r="T493" s="73" t="s">
        <v>10873</v>
      </c>
      <c r="U493" s="73" t="s">
        <v>10872</v>
      </c>
      <c r="V493" s="73" t="s">
        <v>10873</v>
      </c>
      <c r="W493" s="73" t="s">
        <v>10873</v>
      </c>
      <c r="X493" s="73" t="s">
        <v>10879</v>
      </c>
      <c r="Y493" s="73" t="s">
        <v>10894</v>
      </c>
      <c r="Z493" s="73" t="s">
        <v>10880</v>
      </c>
      <c r="AA493" s="73" t="s">
        <v>10878</v>
      </c>
      <c r="AB493" s="73" t="s">
        <v>10881</v>
      </c>
      <c r="AC493" s="73">
        <v>454</v>
      </c>
      <c r="AD493" s="73" t="s">
        <v>10878</v>
      </c>
      <c r="AE493" s="73" t="s">
        <v>10878</v>
      </c>
      <c r="AF493" s="73" t="s">
        <v>10774</v>
      </c>
      <c r="AG493" s="73" t="s">
        <v>10878</v>
      </c>
      <c r="AH493" s="73" t="s">
        <v>10878</v>
      </c>
      <c r="AI493" s="73" t="s">
        <v>13179</v>
      </c>
      <c r="AJ493" s="73" t="s">
        <v>11054</v>
      </c>
      <c r="AK493" s="73" t="s">
        <v>13180</v>
      </c>
      <c r="AL493" s="73" t="s">
        <v>13181</v>
      </c>
      <c r="AM493" s="73" t="s">
        <v>13182</v>
      </c>
      <c r="AN493" s="73" t="s">
        <v>10878</v>
      </c>
      <c r="AO493" s="73">
        <v>238</v>
      </c>
      <c r="AP493" s="73">
        <v>85</v>
      </c>
      <c r="AQ493" s="73">
        <v>189</v>
      </c>
      <c r="AR493" s="73">
        <v>1</v>
      </c>
      <c r="AS493" s="73" t="s">
        <v>10878</v>
      </c>
      <c r="AT493" s="73" t="s">
        <v>10878</v>
      </c>
      <c r="AU493" s="73" t="s">
        <v>10878</v>
      </c>
      <c r="AV493" s="73" t="s">
        <v>10878</v>
      </c>
      <c r="AW493" s="73">
        <v>235</v>
      </c>
      <c r="AX493" s="73">
        <v>74</v>
      </c>
      <c r="AY493" s="73">
        <v>0.31489361702127699</v>
      </c>
    </row>
    <row r="494" spans="1:51" x14ac:dyDescent="0.25">
      <c r="A494" s="72" t="s">
        <v>697</v>
      </c>
      <c r="B494" s="73" t="s">
        <v>10878</v>
      </c>
      <c r="C494" s="73" t="s">
        <v>10869</v>
      </c>
      <c r="D494" s="73">
        <v>36</v>
      </c>
      <c r="E494" s="73">
        <v>8</v>
      </c>
      <c r="F494" s="73">
        <v>95963549</v>
      </c>
      <c r="G494" s="73">
        <v>95963549</v>
      </c>
      <c r="H494" s="73" t="s">
        <v>10870</v>
      </c>
      <c r="I494" s="73" t="s">
        <v>10871</v>
      </c>
      <c r="J494" s="73" t="s">
        <v>1</v>
      </c>
      <c r="K494" s="73" t="s">
        <v>10872</v>
      </c>
      <c r="L494" s="73" t="s">
        <v>10872</v>
      </c>
      <c r="M494" s="73" t="s">
        <v>10873</v>
      </c>
      <c r="N494" s="73" t="s">
        <v>10890</v>
      </c>
      <c r="O494" s="73" t="s">
        <v>10891</v>
      </c>
      <c r="P494" s="73" t="s">
        <v>10915</v>
      </c>
      <c r="Q494" s="73" t="s">
        <v>10916</v>
      </c>
      <c r="R494" s="73" t="s">
        <v>10872</v>
      </c>
      <c r="S494" s="73" t="s">
        <v>10872</v>
      </c>
      <c r="T494" s="73" t="s">
        <v>10878</v>
      </c>
      <c r="U494" s="73" t="s">
        <v>10878</v>
      </c>
      <c r="V494" s="73" t="s">
        <v>10878</v>
      </c>
      <c r="W494" s="73" t="s">
        <v>10878</v>
      </c>
      <c r="X494" s="73" t="s">
        <v>10879</v>
      </c>
      <c r="Y494" s="73" t="s">
        <v>10879</v>
      </c>
      <c r="Z494" s="73" t="s">
        <v>10880</v>
      </c>
      <c r="AA494" s="73" t="s">
        <v>10878</v>
      </c>
      <c r="AB494" s="73" t="s">
        <v>10881</v>
      </c>
      <c r="AC494" s="73" t="s">
        <v>10878</v>
      </c>
      <c r="AD494" s="73" t="s">
        <v>10878</v>
      </c>
      <c r="AE494" s="73" t="s">
        <v>10878</v>
      </c>
      <c r="AF494" s="73" t="s">
        <v>10774</v>
      </c>
      <c r="AG494" s="73" t="s">
        <v>10878</v>
      </c>
      <c r="AH494" s="73" t="s">
        <v>10878</v>
      </c>
      <c r="AI494" s="73" t="s">
        <v>13183</v>
      </c>
      <c r="AJ494" s="73" t="s">
        <v>11037</v>
      </c>
      <c r="AK494" s="73" t="s">
        <v>13184</v>
      </c>
      <c r="AL494" s="73" t="s">
        <v>13185</v>
      </c>
      <c r="AM494" s="73" t="s">
        <v>13186</v>
      </c>
      <c r="AN494" s="73" t="s">
        <v>10878</v>
      </c>
      <c r="AO494" s="73">
        <v>253</v>
      </c>
      <c r="AP494" s="73">
        <v>32</v>
      </c>
      <c r="AQ494" s="73">
        <v>268</v>
      </c>
      <c r="AR494" s="73">
        <v>0</v>
      </c>
      <c r="AS494" s="73" t="s">
        <v>10878</v>
      </c>
      <c r="AT494" s="73" t="s">
        <v>10878</v>
      </c>
      <c r="AU494" s="73" t="s">
        <v>10878</v>
      </c>
      <c r="AV494" s="73" t="s">
        <v>10878</v>
      </c>
      <c r="AW494" s="73" t="s">
        <v>10878</v>
      </c>
      <c r="AX494" s="73" t="s">
        <v>10878</v>
      </c>
      <c r="AY494" s="73" t="s">
        <v>10878</v>
      </c>
    </row>
    <row r="495" spans="1:51" x14ac:dyDescent="0.25">
      <c r="A495" s="72" t="s">
        <v>13187</v>
      </c>
      <c r="B495" s="73" t="s">
        <v>10878</v>
      </c>
      <c r="C495" s="73" t="s">
        <v>10869</v>
      </c>
      <c r="D495" s="73">
        <v>36</v>
      </c>
      <c r="E495" s="73">
        <v>3</v>
      </c>
      <c r="F495" s="73">
        <v>46374099</v>
      </c>
      <c r="G495" s="73">
        <v>46374099</v>
      </c>
      <c r="H495" s="73" t="s">
        <v>10870</v>
      </c>
      <c r="I495" s="73" t="s">
        <v>10871</v>
      </c>
      <c r="J495" s="73" t="s">
        <v>1</v>
      </c>
      <c r="K495" s="73" t="s">
        <v>10900</v>
      </c>
      <c r="L495" s="73" t="s">
        <v>10900</v>
      </c>
      <c r="M495" s="73" t="s">
        <v>10873</v>
      </c>
      <c r="N495" s="73" t="s">
        <v>10890</v>
      </c>
      <c r="O495" s="73" t="s">
        <v>10891</v>
      </c>
      <c r="P495" s="73" t="s">
        <v>10984</v>
      </c>
      <c r="Q495" s="73" t="s">
        <v>10985</v>
      </c>
      <c r="R495" s="73" t="s">
        <v>10900</v>
      </c>
      <c r="S495" s="73" t="s">
        <v>10900</v>
      </c>
      <c r="T495" s="73" t="s">
        <v>10900</v>
      </c>
      <c r="U495" s="73" t="s">
        <v>10873</v>
      </c>
      <c r="V495" s="73" t="s">
        <v>10900</v>
      </c>
      <c r="W495" s="73" t="s">
        <v>10900</v>
      </c>
      <c r="X495" s="73" t="s">
        <v>10879</v>
      </c>
      <c r="Y495" s="73" t="s">
        <v>10894</v>
      </c>
      <c r="Z495" s="73" t="s">
        <v>10880</v>
      </c>
      <c r="AA495" s="73" t="s">
        <v>10878</v>
      </c>
      <c r="AB495" s="73" t="s">
        <v>10881</v>
      </c>
      <c r="AC495" s="73">
        <v>454</v>
      </c>
      <c r="AD495" s="73" t="s">
        <v>10878</v>
      </c>
      <c r="AE495" s="73" t="s">
        <v>10878</v>
      </c>
      <c r="AF495" s="73" t="s">
        <v>10774</v>
      </c>
      <c r="AG495" s="73" t="s">
        <v>10878</v>
      </c>
      <c r="AH495" s="73" t="s">
        <v>10878</v>
      </c>
      <c r="AI495" s="73" t="s">
        <v>13188</v>
      </c>
      <c r="AJ495" s="73" t="s">
        <v>11054</v>
      </c>
      <c r="AK495" s="73" t="s">
        <v>13189</v>
      </c>
      <c r="AL495" s="73" t="s">
        <v>13190</v>
      </c>
      <c r="AM495" s="73" t="s">
        <v>13191</v>
      </c>
      <c r="AN495" s="73" t="s">
        <v>10878</v>
      </c>
      <c r="AO495" s="73">
        <v>204</v>
      </c>
      <c r="AP495" s="73">
        <v>42</v>
      </c>
      <c r="AQ495" s="73">
        <v>306</v>
      </c>
      <c r="AR495" s="73">
        <v>0</v>
      </c>
      <c r="AS495" s="73" t="s">
        <v>10878</v>
      </c>
      <c r="AT495" s="73" t="s">
        <v>10878</v>
      </c>
      <c r="AU495" s="73" t="s">
        <v>10878</v>
      </c>
      <c r="AV495" s="73" t="s">
        <v>10878</v>
      </c>
      <c r="AW495" s="73">
        <v>214</v>
      </c>
      <c r="AX495" s="73">
        <v>55</v>
      </c>
      <c r="AY495" s="73">
        <v>0.257009345794392</v>
      </c>
    </row>
    <row r="496" spans="1:51" x14ac:dyDescent="0.25">
      <c r="A496" s="72" t="s">
        <v>13192</v>
      </c>
      <c r="B496" s="73">
        <v>908</v>
      </c>
      <c r="C496" s="73" t="s">
        <v>10869</v>
      </c>
      <c r="D496" s="73">
        <v>36</v>
      </c>
      <c r="E496" s="73">
        <v>7</v>
      </c>
      <c r="F496" s="73">
        <v>56091561</v>
      </c>
      <c r="G496" s="73">
        <v>56091561</v>
      </c>
      <c r="H496" s="73" t="s">
        <v>10870</v>
      </c>
      <c r="I496" s="73" t="s">
        <v>10871</v>
      </c>
      <c r="J496" s="73" t="s">
        <v>1</v>
      </c>
      <c r="K496" s="73" t="s">
        <v>10889</v>
      </c>
      <c r="L496" s="73" t="s">
        <v>10889</v>
      </c>
      <c r="M496" s="73" t="s">
        <v>10873</v>
      </c>
      <c r="N496" s="73" t="s">
        <v>10890</v>
      </c>
      <c r="O496" s="73" t="s">
        <v>10878</v>
      </c>
      <c r="P496" s="73" t="s">
        <v>10930</v>
      </c>
      <c r="Q496" s="73" t="s">
        <v>10931</v>
      </c>
      <c r="R496" s="73" t="s">
        <v>10889</v>
      </c>
      <c r="S496" s="73" t="s">
        <v>10889</v>
      </c>
      <c r="T496" s="73" t="s">
        <v>10889</v>
      </c>
      <c r="U496" s="73" t="s">
        <v>10873</v>
      </c>
      <c r="V496" s="73" t="s">
        <v>10889</v>
      </c>
      <c r="W496" s="73" t="s">
        <v>10889</v>
      </c>
      <c r="X496" s="73" t="s">
        <v>10879</v>
      </c>
      <c r="Y496" s="73" t="s">
        <v>10894</v>
      </c>
      <c r="Z496" s="73" t="s">
        <v>10880</v>
      </c>
      <c r="AA496" s="73" t="s">
        <v>10878</v>
      </c>
      <c r="AB496" s="73" t="s">
        <v>10881</v>
      </c>
      <c r="AC496" s="73">
        <v>454</v>
      </c>
      <c r="AD496" s="73" t="s">
        <v>10878</v>
      </c>
      <c r="AE496" s="73" t="s">
        <v>10878</v>
      </c>
      <c r="AF496" s="73" t="s">
        <v>10882</v>
      </c>
      <c r="AG496" s="73" t="s">
        <v>10878</v>
      </c>
      <c r="AH496" s="73" t="s">
        <v>13193</v>
      </c>
      <c r="AI496" s="73" t="s">
        <v>13194</v>
      </c>
      <c r="AJ496" s="73" t="s">
        <v>11152</v>
      </c>
      <c r="AK496" s="73" t="s">
        <v>13195</v>
      </c>
      <c r="AL496" s="73" t="s">
        <v>13196</v>
      </c>
      <c r="AM496" s="73" t="s">
        <v>10878</v>
      </c>
      <c r="AN496" s="73" t="s">
        <v>10878</v>
      </c>
      <c r="AO496" s="73" t="s">
        <v>10878</v>
      </c>
      <c r="AP496" s="73" t="s">
        <v>10878</v>
      </c>
      <c r="AQ496" s="73" t="s">
        <v>10878</v>
      </c>
      <c r="AR496" s="73" t="s">
        <v>10878</v>
      </c>
      <c r="AS496" s="73">
        <v>44</v>
      </c>
      <c r="AT496" s="73">
        <v>13</v>
      </c>
      <c r="AU496" s="73">
        <v>44</v>
      </c>
      <c r="AV496" s="73">
        <v>0</v>
      </c>
      <c r="AW496" s="73">
        <v>51</v>
      </c>
      <c r="AX496" s="73">
        <v>8</v>
      </c>
      <c r="AY496" s="73">
        <v>0.15686274509803899</v>
      </c>
    </row>
    <row r="497" spans="1:51" x14ac:dyDescent="0.25">
      <c r="A497" s="72" t="s">
        <v>13197</v>
      </c>
      <c r="B497" s="73">
        <v>150160</v>
      </c>
      <c r="C497" s="73" t="s">
        <v>10869</v>
      </c>
      <c r="D497" s="73">
        <v>36</v>
      </c>
      <c r="E497" s="73">
        <v>22</v>
      </c>
      <c r="F497" s="73">
        <v>15452656</v>
      </c>
      <c r="G497" s="73">
        <v>15452656</v>
      </c>
      <c r="H497" s="73" t="s">
        <v>10870</v>
      </c>
      <c r="I497" s="73" t="s">
        <v>10871</v>
      </c>
      <c r="J497" s="73" t="s">
        <v>1</v>
      </c>
      <c r="K497" s="73" t="s">
        <v>10889</v>
      </c>
      <c r="L497" s="73" t="s">
        <v>10889</v>
      </c>
      <c r="M497" s="73" t="s">
        <v>10873</v>
      </c>
      <c r="N497" s="73" t="s">
        <v>10890</v>
      </c>
      <c r="O497" s="73" t="s">
        <v>10878</v>
      </c>
      <c r="P497" s="73" t="s">
        <v>11324</v>
      </c>
      <c r="Q497" s="73" t="s">
        <v>11325</v>
      </c>
      <c r="R497" s="73" t="s">
        <v>10889</v>
      </c>
      <c r="S497" s="73" t="s">
        <v>10889</v>
      </c>
      <c r="T497" s="73" t="s">
        <v>10889</v>
      </c>
      <c r="U497" s="73" t="s">
        <v>10873</v>
      </c>
      <c r="V497" s="73" t="s">
        <v>10889</v>
      </c>
      <c r="W497" s="73" t="s">
        <v>10889</v>
      </c>
      <c r="X497" s="73" t="s">
        <v>10879</v>
      </c>
      <c r="Y497" s="73" t="s">
        <v>10894</v>
      </c>
      <c r="Z497" s="73" t="s">
        <v>10880</v>
      </c>
      <c r="AA497" s="73" t="s">
        <v>10878</v>
      </c>
      <c r="AB497" s="73" t="s">
        <v>10881</v>
      </c>
      <c r="AC497" s="73">
        <v>454</v>
      </c>
      <c r="AD497" s="73" t="s">
        <v>10878</v>
      </c>
      <c r="AE497" s="73" t="s">
        <v>10878</v>
      </c>
      <c r="AF497" s="73" t="s">
        <v>10882</v>
      </c>
      <c r="AG497" s="73" t="s">
        <v>10878</v>
      </c>
      <c r="AH497" s="73" t="s">
        <v>13198</v>
      </c>
      <c r="AI497" s="73" t="s">
        <v>13199</v>
      </c>
      <c r="AJ497" s="73" t="s">
        <v>10918</v>
      </c>
      <c r="AK497" s="73" t="s">
        <v>13200</v>
      </c>
      <c r="AL497" s="73" t="s">
        <v>13201</v>
      </c>
      <c r="AM497" s="73" t="s">
        <v>10878</v>
      </c>
      <c r="AN497" s="73" t="s">
        <v>10878</v>
      </c>
      <c r="AO497" s="73" t="s">
        <v>10878</v>
      </c>
      <c r="AP497" s="73" t="s">
        <v>10878</v>
      </c>
      <c r="AQ497" s="73" t="s">
        <v>10878</v>
      </c>
      <c r="AR497" s="73" t="s">
        <v>10878</v>
      </c>
      <c r="AS497" s="73">
        <v>91</v>
      </c>
      <c r="AT497" s="73">
        <v>24</v>
      </c>
      <c r="AU497" s="73">
        <v>42</v>
      </c>
      <c r="AV497" s="73">
        <v>0</v>
      </c>
      <c r="AW497" s="73">
        <v>112</v>
      </c>
      <c r="AX497" s="73">
        <v>38</v>
      </c>
      <c r="AY497" s="73">
        <v>0.33928571428571402</v>
      </c>
    </row>
    <row r="498" spans="1:51" x14ac:dyDescent="0.25">
      <c r="A498" s="72" t="s">
        <v>13202</v>
      </c>
      <c r="B498" s="73" t="s">
        <v>10878</v>
      </c>
      <c r="C498" s="73" t="s">
        <v>10869</v>
      </c>
      <c r="D498" s="73">
        <v>36</v>
      </c>
      <c r="E498" s="73">
        <v>1</v>
      </c>
      <c r="F498" s="73">
        <v>117357672</v>
      </c>
      <c r="G498" s="73">
        <v>117357672</v>
      </c>
      <c r="H498" s="73" t="s">
        <v>10870</v>
      </c>
      <c r="I498" s="73" t="s">
        <v>10906</v>
      </c>
      <c r="J498" s="73" t="s">
        <v>1</v>
      </c>
      <c r="K498" s="73" t="s">
        <v>10873</v>
      </c>
      <c r="L498" s="73" t="s">
        <v>10873</v>
      </c>
      <c r="M498" s="73" t="s">
        <v>10872</v>
      </c>
      <c r="N498" s="73" t="s">
        <v>10890</v>
      </c>
      <c r="O498" s="73" t="s">
        <v>10891</v>
      </c>
      <c r="P498" s="73" t="s">
        <v>11137</v>
      </c>
      <c r="Q498" s="73" t="s">
        <v>11138</v>
      </c>
      <c r="R498" s="73" t="s">
        <v>10873</v>
      </c>
      <c r="S498" s="73" t="s">
        <v>10873</v>
      </c>
      <c r="T498" s="73" t="s">
        <v>10878</v>
      </c>
      <c r="U498" s="73" t="s">
        <v>10878</v>
      </c>
      <c r="V498" s="73" t="s">
        <v>10878</v>
      </c>
      <c r="W498" s="73" t="s">
        <v>10878</v>
      </c>
      <c r="X498" s="73" t="s">
        <v>10879</v>
      </c>
      <c r="Y498" s="73" t="s">
        <v>10879</v>
      </c>
      <c r="Z498" s="73" t="s">
        <v>10880</v>
      </c>
      <c r="AA498" s="73" t="s">
        <v>10878</v>
      </c>
      <c r="AB498" s="73" t="s">
        <v>10881</v>
      </c>
      <c r="AC498" s="73" t="s">
        <v>10878</v>
      </c>
      <c r="AD498" s="73" t="s">
        <v>10878</v>
      </c>
      <c r="AE498" s="73" t="s">
        <v>10878</v>
      </c>
      <c r="AF498" s="73" t="s">
        <v>10774</v>
      </c>
      <c r="AG498" s="73" t="s">
        <v>10878</v>
      </c>
      <c r="AH498" s="73" t="s">
        <v>10878</v>
      </c>
      <c r="AI498" s="73" t="s">
        <v>13203</v>
      </c>
      <c r="AJ498" s="73" t="s">
        <v>11221</v>
      </c>
      <c r="AK498" s="73" t="s">
        <v>13204</v>
      </c>
      <c r="AL498" s="73" t="s">
        <v>13205</v>
      </c>
      <c r="AM498" s="73" t="s">
        <v>13206</v>
      </c>
      <c r="AN498" s="73" t="s">
        <v>10878</v>
      </c>
      <c r="AO498" s="73">
        <v>240</v>
      </c>
      <c r="AP498" s="73">
        <v>24</v>
      </c>
      <c r="AQ498" s="73">
        <v>229</v>
      </c>
      <c r="AR498" s="73">
        <v>0</v>
      </c>
      <c r="AS498" s="73" t="s">
        <v>10878</v>
      </c>
      <c r="AT498" s="73" t="s">
        <v>10878</v>
      </c>
      <c r="AU498" s="73" t="s">
        <v>10878</v>
      </c>
      <c r="AV498" s="73" t="s">
        <v>10878</v>
      </c>
      <c r="AW498" s="73" t="s">
        <v>10878</v>
      </c>
      <c r="AX498" s="73" t="s">
        <v>10878</v>
      </c>
      <c r="AY498" s="73" t="s">
        <v>10878</v>
      </c>
    </row>
    <row r="499" spans="1:51" x14ac:dyDescent="0.25">
      <c r="A499" s="72" t="s">
        <v>13207</v>
      </c>
      <c r="B499" s="73" t="s">
        <v>10878</v>
      </c>
      <c r="C499" s="73" t="s">
        <v>10869</v>
      </c>
      <c r="D499" s="73">
        <v>36</v>
      </c>
      <c r="E499" s="73">
        <v>1</v>
      </c>
      <c r="F499" s="73">
        <v>156591917</v>
      </c>
      <c r="G499" s="73">
        <v>156591917</v>
      </c>
      <c r="H499" s="73" t="s">
        <v>10870</v>
      </c>
      <c r="I499" s="73" t="s">
        <v>10871</v>
      </c>
      <c r="J499" s="73" t="s">
        <v>1</v>
      </c>
      <c r="K499" s="73" t="s">
        <v>10889</v>
      </c>
      <c r="L499" s="73" t="s">
        <v>10889</v>
      </c>
      <c r="M499" s="73" t="s">
        <v>10872</v>
      </c>
      <c r="N499" s="73" t="s">
        <v>10890</v>
      </c>
      <c r="O499" s="73" t="s">
        <v>10891</v>
      </c>
      <c r="P499" s="73" t="s">
        <v>11501</v>
      </c>
      <c r="Q499" s="73" t="s">
        <v>11502</v>
      </c>
      <c r="R499" s="73" t="s">
        <v>10889</v>
      </c>
      <c r="S499" s="73" t="s">
        <v>10889</v>
      </c>
      <c r="T499" s="73" t="s">
        <v>10889</v>
      </c>
      <c r="U499" s="73" t="s">
        <v>10872</v>
      </c>
      <c r="V499" s="73" t="s">
        <v>10889</v>
      </c>
      <c r="W499" s="73" t="s">
        <v>10889</v>
      </c>
      <c r="X499" s="73" t="s">
        <v>10879</v>
      </c>
      <c r="Y499" s="73" t="s">
        <v>10894</v>
      </c>
      <c r="Z499" s="73" t="s">
        <v>10880</v>
      </c>
      <c r="AA499" s="73" t="s">
        <v>10878</v>
      </c>
      <c r="AB499" s="73" t="s">
        <v>10881</v>
      </c>
      <c r="AC499" s="73">
        <v>454</v>
      </c>
      <c r="AD499" s="73" t="s">
        <v>10878</v>
      </c>
      <c r="AE499" s="73" t="s">
        <v>10878</v>
      </c>
      <c r="AF499" s="73" t="s">
        <v>10774</v>
      </c>
      <c r="AG499" s="73" t="s">
        <v>10878</v>
      </c>
      <c r="AH499" s="73" t="s">
        <v>10878</v>
      </c>
      <c r="AI499" s="73" t="s">
        <v>13208</v>
      </c>
      <c r="AJ499" s="73" t="s">
        <v>10885</v>
      </c>
      <c r="AK499" s="73" t="s">
        <v>13209</v>
      </c>
      <c r="AL499" s="73" t="s">
        <v>13210</v>
      </c>
      <c r="AM499" s="73" t="s">
        <v>13211</v>
      </c>
      <c r="AN499" s="73" t="s">
        <v>10878</v>
      </c>
      <c r="AO499" s="73">
        <v>165</v>
      </c>
      <c r="AP499" s="73">
        <v>57</v>
      </c>
      <c r="AQ499" s="73">
        <v>156</v>
      </c>
      <c r="AR499" s="73">
        <v>0</v>
      </c>
      <c r="AS499" s="73" t="s">
        <v>10878</v>
      </c>
      <c r="AT499" s="73" t="s">
        <v>10878</v>
      </c>
      <c r="AU499" s="73" t="s">
        <v>10878</v>
      </c>
      <c r="AV499" s="73" t="s">
        <v>10878</v>
      </c>
      <c r="AW499" s="73">
        <v>139</v>
      </c>
      <c r="AX499" s="73">
        <v>63</v>
      </c>
      <c r="AY499" s="73">
        <v>0.45323741007194202</v>
      </c>
    </row>
    <row r="500" spans="1:51" x14ac:dyDescent="0.25">
      <c r="A500" s="72" t="s">
        <v>13212</v>
      </c>
      <c r="B500" s="73" t="s">
        <v>10878</v>
      </c>
      <c r="C500" s="73" t="s">
        <v>10869</v>
      </c>
      <c r="D500" s="73">
        <v>36</v>
      </c>
      <c r="E500" s="73">
        <v>2</v>
      </c>
      <c r="F500" s="73">
        <v>70913643</v>
      </c>
      <c r="G500" s="73">
        <v>70913644</v>
      </c>
      <c r="H500" s="73" t="s">
        <v>10870</v>
      </c>
      <c r="I500" s="73" t="s">
        <v>12574</v>
      </c>
      <c r="J500" s="73" t="s">
        <v>11078</v>
      </c>
      <c r="K500" s="73" t="s">
        <v>11079</v>
      </c>
      <c r="L500" s="73" t="s">
        <v>11079</v>
      </c>
      <c r="M500" s="73" t="s">
        <v>10873</v>
      </c>
      <c r="N500" s="73" t="s">
        <v>10890</v>
      </c>
      <c r="O500" s="73" t="s">
        <v>10891</v>
      </c>
      <c r="P500" s="73" t="s">
        <v>11014</v>
      </c>
      <c r="Q500" s="73" t="s">
        <v>11015</v>
      </c>
      <c r="R500" s="73" t="s">
        <v>11079</v>
      </c>
      <c r="S500" s="73" t="s">
        <v>11079</v>
      </c>
      <c r="T500" s="73" t="s">
        <v>11079</v>
      </c>
      <c r="U500" s="73" t="s">
        <v>10873</v>
      </c>
      <c r="V500" s="73" t="s">
        <v>11079</v>
      </c>
      <c r="W500" s="73" t="s">
        <v>11079</v>
      </c>
      <c r="X500" s="73" t="s">
        <v>10879</v>
      </c>
      <c r="Y500" s="73" t="s">
        <v>10894</v>
      </c>
      <c r="Z500" s="73" t="s">
        <v>10880</v>
      </c>
      <c r="AA500" s="73" t="s">
        <v>10963</v>
      </c>
      <c r="AB500" s="73" t="s">
        <v>10881</v>
      </c>
      <c r="AC500" s="73">
        <v>454</v>
      </c>
      <c r="AD500" s="73" t="s">
        <v>10878</v>
      </c>
      <c r="AE500" s="73" t="s">
        <v>10878</v>
      </c>
      <c r="AF500" s="73" t="s">
        <v>10774</v>
      </c>
      <c r="AG500" s="73" t="s">
        <v>10878</v>
      </c>
      <c r="AH500" s="73" t="s">
        <v>10878</v>
      </c>
      <c r="AI500" s="73" t="s">
        <v>13213</v>
      </c>
      <c r="AJ500" s="73" t="s">
        <v>11221</v>
      </c>
      <c r="AK500" s="73" t="s">
        <v>13214</v>
      </c>
      <c r="AL500" s="73" t="s">
        <v>13215</v>
      </c>
      <c r="AM500" s="73" t="s">
        <v>10878</v>
      </c>
      <c r="AN500" s="73" t="s">
        <v>10878</v>
      </c>
      <c r="AO500" s="73">
        <v>260</v>
      </c>
      <c r="AP500" s="73">
        <v>84</v>
      </c>
      <c r="AQ500" s="73">
        <v>191</v>
      </c>
      <c r="AR500" s="73" t="s">
        <v>10878</v>
      </c>
      <c r="AS500" s="73" t="s">
        <v>10878</v>
      </c>
      <c r="AT500" s="73" t="s">
        <v>10878</v>
      </c>
      <c r="AU500" s="73" t="s">
        <v>10878</v>
      </c>
      <c r="AV500" s="73" t="s">
        <v>10878</v>
      </c>
      <c r="AW500" s="73">
        <v>374</v>
      </c>
      <c r="AX500" s="73">
        <v>144</v>
      </c>
      <c r="AY500" s="73">
        <v>0.38502673796791398</v>
      </c>
    </row>
    <row r="501" spans="1:51" x14ac:dyDescent="0.25">
      <c r="A501" s="72" t="s">
        <v>13212</v>
      </c>
      <c r="B501" s="73" t="s">
        <v>10878</v>
      </c>
      <c r="C501" s="73" t="s">
        <v>10869</v>
      </c>
      <c r="D501" s="73">
        <v>36</v>
      </c>
      <c r="E501" s="73">
        <v>2</v>
      </c>
      <c r="F501" s="73">
        <v>70911734</v>
      </c>
      <c r="G501" s="73">
        <v>70911734</v>
      </c>
      <c r="H501" s="73" t="s">
        <v>10870</v>
      </c>
      <c r="I501" s="73" t="s">
        <v>10906</v>
      </c>
      <c r="J501" s="73" t="s">
        <v>1</v>
      </c>
      <c r="K501" s="73" t="s">
        <v>10873</v>
      </c>
      <c r="L501" s="73" t="s">
        <v>10873</v>
      </c>
      <c r="M501" s="73" t="s">
        <v>10872</v>
      </c>
      <c r="N501" s="73" t="s">
        <v>13216</v>
      </c>
      <c r="O501" s="73" t="s">
        <v>10875</v>
      </c>
      <c r="P501" s="73" t="s">
        <v>11155</v>
      </c>
      <c r="Q501" s="73" t="s">
        <v>11156</v>
      </c>
      <c r="R501" s="73" t="s">
        <v>10873</v>
      </c>
      <c r="S501" s="73" t="s">
        <v>10873</v>
      </c>
      <c r="T501" s="73" t="s">
        <v>10878</v>
      </c>
      <c r="U501" s="73" t="s">
        <v>10878</v>
      </c>
      <c r="V501" s="73" t="s">
        <v>10878</v>
      </c>
      <c r="W501" s="73" t="s">
        <v>10878</v>
      </c>
      <c r="X501" s="73" t="s">
        <v>10879</v>
      </c>
      <c r="Y501" s="73" t="s">
        <v>10879</v>
      </c>
      <c r="Z501" s="73" t="s">
        <v>10880</v>
      </c>
      <c r="AA501" s="73" t="s">
        <v>10878</v>
      </c>
      <c r="AB501" s="73" t="s">
        <v>10881</v>
      </c>
      <c r="AC501" s="73" t="s">
        <v>10878</v>
      </c>
      <c r="AD501" s="73" t="s">
        <v>10878</v>
      </c>
      <c r="AE501" s="73" t="s">
        <v>10878</v>
      </c>
      <c r="AF501" s="73" t="s">
        <v>10774</v>
      </c>
      <c r="AG501" s="73" t="s">
        <v>10878</v>
      </c>
      <c r="AH501" s="73" t="s">
        <v>10878</v>
      </c>
      <c r="AI501" s="73" t="s">
        <v>13213</v>
      </c>
      <c r="AJ501" s="73" t="s">
        <v>11003</v>
      </c>
      <c r="AK501" s="73" t="s">
        <v>13217</v>
      </c>
      <c r="AL501" s="73" t="s">
        <v>13218</v>
      </c>
      <c r="AM501" s="73" t="s">
        <v>13219</v>
      </c>
      <c r="AN501" s="73" t="s">
        <v>10878</v>
      </c>
      <c r="AO501" s="73">
        <v>178</v>
      </c>
      <c r="AP501" s="73">
        <v>15</v>
      </c>
      <c r="AQ501" s="73">
        <v>204</v>
      </c>
      <c r="AR501" s="73">
        <v>0</v>
      </c>
      <c r="AS501" s="73" t="s">
        <v>10878</v>
      </c>
      <c r="AT501" s="73" t="s">
        <v>10878</v>
      </c>
      <c r="AU501" s="73" t="s">
        <v>10878</v>
      </c>
      <c r="AV501" s="73" t="s">
        <v>10878</v>
      </c>
      <c r="AW501" s="73" t="s">
        <v>10878</v>
      </c>
      <c r="AX501" s="73" t="s">
        <v>10878</v>
      </c>
      <c r="AY501" s="73" t="s">
        <v>10878</v>
      </c>
    </row>
    <row r="502" spans="1:51" x14ac:dyDescent="0.25">
      <c r="A502" s="72" t="s">
        <v>8429</v>
      </c>
      <c r="B502" s="73">
        <v>947</v>
      </c>
      <c r="C502" s="73" t="s">
        <v>10869</v>
      </c>
      <c r="D502" s="73">
        <v>36</v>
      </c>
      <c r="E502" s="73">
        <v>1</v>
      </c>
      <c r="F502" s="73">
        <v>206138987</v>
      </c>
      <c r="G502" s="73">
        <v>206138987</v>
      </c>
      <c r="H502" s="73" t="s">
        <v>10870</v>
      </c>
      <c r="I502" s="73" t="s">
        <v>10871</v>
      </c>
      <c r="J502" s="73" t="s">
        <v>1</v>
      </c>
      <c r="K502" s="73" t="s">
        <v>10889</v>
      </c>
      <c r="L502" s="73" t="s">
        <v>10889</v>
      </c>
      <c r="M502" s="73" t="s">
        <v>10900</v>
      </c>
      <c r="N502" s="73" t="s">
        <v>10890</v>
      </c>
      <c r="O502" s="73" t="s">
        <v>10878</v>
      </c>
      <c r="P502" s="73" t="s">
        <v>11042</v>
      </c>
      <c r="Q502" s="73" t="s">
        <v>11043</v>
      </c>
      <c r="R502" s="73" t="s">
        <v>10889</v>
      </c>
      <c r="S502" s="73" t="s">
        <v>10889</v>
      </c>
      <c r="T502" s="73" t="s">
        <v>10889</v>
      </c>
      <c r="U502" s="73" t="s">
        <v>10900</v>
      </c>
      <c r="V502" s="73" t="s">
        <v>10889</v>
      </c>
      <c r="W502" s="73" t="s">
        <v>10889</v>
      </c>
      <c r="X502" s="73" t="s">
        <v>10879</v>
      </c>
      <c r="Y502" s="73" t="s">
        <v>10894</v>
      </c>
      <c r="Z502" s="73" t="s">
        <v>10880</v>
      </c>
      <c r="AA502" s="73" t="s">
        <v>10878</v>
      </c>
      <c r="AB502" s="73" t="s">
        <v>10881</v>
      </c>
      <c r="AC502" s="73">
        <v>454</v>
      </c>
      <c r="AD502" s="73" t="s">
        <v>10878</v>
      </c>
      <c r="AE502" s="73" t="s">
        <v>10878</v>
      </c>
      <c r="AF502" s="73" t="s">
        <v>10882</v>
      </c>
      <c r="AG502" s="73" t="s">
        <v>10878</v>
      </c>
      <c r="AH502" s="73" t="s">
        <v>13220</v>
      </c>
      <c r="AI502" s="73" t="s">
        <v>8430</v>
      </c>
      <c r="AJ502" s="73" t="s">
        <v>10885</v>
      </c>
      <c r="AK502" s="73" t="s">
        <v>13221</v>
      </c>
      <c r="AL502" s="73" t="s">
        <v>13222</v>
      </c>
      <c r="AM502" s="73" t="s">
        <v>10878</v>
      </c>
      <c r="AN502" s="73" t="s">
        <v>10878</v>
      </c>
      <c r="AO502" s="73" t="s">
        <v>10878</v>
      </c>
      <c r="AP502" s="73" t="s">
        <v>10878</v>
      </c>
      <c r="AQ502" s="73" t="s">
        <v>10878</v>
      </c>
      <c r="AR502" s="73" t="s">
        <v>10878</v>
      </c>
      <c r="AS502" s="73">
        <v>98</v>
      </c>
      <c r="AT502" s="73">
        <v>27</v>
      </c>
      <c r="AU502" s="73">
        <v>91</v>
      </c>
      <c r="AV502" s="73">
        <v>0</v>
      </c>
      <c r="AW502" s="73">
        <v>136</v>
      </c>
      <c r="AX502" s="73">
        <v>47</v>
      </c>
      <c r="AY502" s="73">
        <v>0.34558823529411797</v>
      </c>
    </row>
    <row r="503" spans="1:51" x14ac:dyDescent="0.25">
      <c r="A503" s="72" t="s">
        <v>13223</v>
      </c>
      <c r="B503" s="73" t="s">
        <v>10878</v>
      </c>
      <c r="C503" s="73" t="s">
        <v>10869</v>
      </c>
      <c r="D503" s="73">
        <v>36</v>
      </c>
      <c r="E503" s="73">
        <v>19</v>
      </c>
      <c r="F503" s="73">
        <v>54530663</v>
      </c>
      <c r="G503" s="73">
        <v>54530663</v>
      </c>
      <c r="H503" s="73" t="s">
        <v>10870</v>
      </c>
      <c r="I503" s="73" t="s">
        <v>10906</v>
      </c>
      <c r="J503" s="73" t="s">
        <v>1</v>
      </c>
      <c r="K503" s="73" t="s">
        <v>10873</v>
      </c>
      <c r="L503" s="73" t="s">
        <v>10873</v>
      </c>
      <c r="M503" s="73" t="s">
        <v>10872</v>
      </c>
      <c r="N503" s="73" t="s">
        <v>10890</v>
      </c>
      <c r="O503" s="73" t="s">
        <v>10891</v>
      </c>
      <c r="P503" s="73" t="s">
        <v>11199</v>
      </c>
      <c r="Q503" s="73" t="s">
        <v>11200</v>
      </c>
      <c r="R503" s="73" t="s">
        <v>10873</v>
      </c>
      <c r="S503" s="73" t="s">
        <v>10873</v>
      </c>
      <c r="T503" s="73" t="s">
        <v>10873</v>
      </c>
      <c r="U503" s="73" t="s">
        <v>10872</v>
      </c>
      <c r="V503" s="73" t="s">
        <v>10873</v>
      </c>
      <c r="W503" s="73" t="s">
        <v>10873</v>
      </c>
      <c r="X503" s="73" t="s">
        <v>10879</v>
      </c>
      <c r="Y503" s="73" t="s">
        <v>10894</v>
      </c>
      <c r="Z503" s="73" t="s">
        <v>10880</v>
      </c>
      <c r="AA503" s="73" t="s">
        <v>10878</v>
      </c>
      <c r="AB503" s="73" t="s">
        <v>10881</v>
      </c>
      <c r="AC503" s="73">
        <v>454</v>
      </c>
      <c r="AD503" s="73" t="s">
        <v>10878</v>
      </c>
      <c r="AE503" s="73" t="s">
        <v>10878</v>
      </c>
      <c r="AF503" s="73" t="s">
        <v>10774</v>
      </c>
      <c r="AG503" s="73" t="s">
        <v>10878</v>
      </c>
      <c r="AH503" s="73" t="s">
        <v>10878</v>
      </c>
      <c r="AI503" s="73" t="s">
        <v>13224</v>
      </c>
      <c r="AJ503" s="73" t="s">
        <v>10918</v>
      </c>
      <c r="AK503" s="73" t="s">
        <v>13225</v>
      </c>
      <c r="AL503" s="73" t="s">
        <v>13226</v>
      </c>
      <c r="AM503" s="73" t="s">
        <v>13227</v>
      </c>
      <c r="AN503" s="73" t="s">
        <v>10878</v>
      </c>
      <c r="AO503" s="73">
        <v>131</v>
      </c>
      <c r="AP503" s="73">
        <v>26</v>
      </c>
      <c r="AQ503" s="73">
        <v>111</v>
      </c>
      <c r="AR503" s="73">
        <v>0</v>
      </c>
      <c r="AS503" s="73" t="s">
        <v>10878</v>
      </c>
      <c r="AT503" s="73" t="s">
        <v>10878</v>
      </c>
      <c r="AU503" s="73" t="s">
        <v>10878</v>
      </c>
      <c r="AV503" s="73" t="s">
        <v>10878</v>
      </c>
      <c r="AW503" s="73">
        <v>161</v>
      </c>
      <c r="AX503" s="73">
        <v>34</v>
      </c>
      <c r="AY503" s="73">
        <v>0.21118012422360199</v>
      </c>
    </row>
    <row r="504" spans="1:51" x14ac:dyDescent="0.25">
      <c r="A504" s="72" t="s">
        <v>13228</v>
      </c>
      <c r="B504" s="73">
        <v>1604</v>
      </c>
      <c r="C504" s="73" t="s">
        <v>10869</v>
      </c>
      <c r="D504" s="73">
        <v>36</v>
      </c>
      <c r="E504" s="73">
        <v>1</v>
      </c>
      <c r="F504" s="73">
        <v>205571161</v>
      </c>
      <c r="G504" s="73">
        <v>205571161</v>
      </c>
      <c r="H504" s="73" t="s">
        <v>10870</v>
      </c>
      <c r="I504" s="73" t="s">
        <v>10906</v>
      </c>
      <c r="J504" s="73" t="s">
        <v>1</v>
      </c>
      <c r="K504" s="73" t="s">
        <v>10889</v>
      </c>
      <c r="L504" s="73" t="s">
        <v>10889</v>
      </c>
      <c r="M504" s="73" t="s">
        <v>10900</v>
      </c>
      <c r="N504" s="73" t="s">
        <v>10890</v>
      </c>
      <c r="O504" s="73" t="s">
        <v>10878</v>
      </c>
      <c r="P504" s="73" t="s">
        <v>11236</v>
      </c>
      <c r="Q504" s="73" t="s">
        <v>11237</v>
      </c>
      <c r="R504" s="73" t="s">
        <v>10889</v>
      </c>
      <c r="S504" s="73" t="s">
        <v>10889</v>
      </c>
      <c r="T504" s="73" t="s">
        <v>10889</v>
      </c>
      <c r="U504" s="73" t="s">
        <v>10900</v>
      </c>
      <c r="V504" s="73" t="s">
        <v>10889</v>
      </c>
      <c r="W504" s="73" t="s">
        <v>10889</v>
      </c>
      <c r="X504" s="73" t="s">
        <v>10879</v>
      </c>
      <c r="Y504" s="73" t="s">
        <v>10894</v>
      </c>
      <c r="Z504" s="73" t="s">
        <v>10880</v>
      </c>
      <c r="AA504" s="73" t="s">
        <v>10878</v>
      </c>
      <c r="AB504" s="73" t="s">
        <v>10881</v>
      </c>
      <c r="AC504" s="73">
        <v>454</v>
      </c>
      <c r="AD504" s="73" t="s">
        <v>10878</v>
      </c>
      <c r="AE504" s="73" t="s">
        <v>10878</v>
      </c>
      <c r="AF504" s="73" t="s">
        <v>10882</v>
      </c>
      <c r="AG504" s="73" t="s">
        <v>10878</v>
      </c>
      <c r="AH504" s="73" t="s">
        <v>13229</v>
      </c>
      <c r="AI504" s="73" t="s">
        <v>13230</v>
      </c>
      <c r="AJ504" s="73" t="s">
        <v>11003</v>
      </c>
      <c r="AK504" s="73" t="s">
        <v>13231</v>
      </c>
      <c r="AL504" s="73" t="s">
        <v>13232</v>
      </c>
      <c r="AM504" s="73" t="s">
        <v>10878</v>
      </c>
      <c r="AN504" s="73" t="s">
        <v>10878</v>
      </c>
      <c r="AO504" s="73" t="s">
        <v>10878</v>
      </c>
      <c r="AP504" s="73" t="s">
        <v>10878</v>
      </c>
      <c r="AQ504" s="73" t="s">
        <v>10878</v>
      </c>
      <c r="AR504" s="73" t="s">
        <v>10878</v>
      </c>
      <c r="AS504" s="73">
        <v>76</v>
      </c>
      <c r="AT504" s="73">
        <v>12</v>
      </c>
      <c r="AU504" s="73">
        <v>71</v>
      </c>
      <c r="AV504" s="73">
        <v>0</v>
      </c>
      <c r="AW504" s="73">
        <v>313</v>
      </c>
      <c r="AX504" s="73">
        <v>68</v>
      </c>
      <c r="AY504" s="73">
        <v>0.21725239616613401</v>
      </c>
    </row>
    <row r="505" spans="1:51" x14ac:dyDescent="0.25">
      <c r="A505" s="72" t="s">
        <v>2088</v>
      </c>
      <c r="B505" s="73" t="s">
        <v>10878</v>
      </c>
      <c r="C505" s="73" t="s">
        <v>10869</v>
      </c>
      <c r="D505" s="73">
        <v>36</v>
      </c>
      <c r="E505" s="73">
        <v>17</v>
      </c>
      <c r="F505" s="73">
        <v>77867448</v>
      </c>
      <c r="G505" s="73">
        <v>77867449</v>
      </c>
      <c r="H505" s="73" t="s">
        <v>10870</v>
      </c>
      <c r="I505" s="73" t="s">
        <v>12574</v>
      </c>
      <c r="J505" s="73" t="s">
        <v>11078</v>
      </c>
      <c r="K505" s="73" t="s">
        <v>11079</v>
      </c>
      <c r="L505" s="73" t="s">
        <v>11079</v>
      </c>
      <c r="M505" s="73" t="s">
        <v>10872</v>
      </c>
      <c r="N505" s="73" t="s">
        <v>10890</v>
      </c>
      <c r="O505" s="73" t="s">
        <v>10891</v>
      </c>
      <c r="P505" s="73" t="s">
        <v>11028</v>
      </c>
      <c r="Q505" s="73" t="s">
        <v>11029</v>
      </c>
      <c r="R505" s="73" t="s">
        <v>11079</v>
      </c>
      <c r="S505" s="73" t="s">
        <v>11079</v>
      </c>
      <c r="T505" s="73" t="s">
        <v>10878</v>
      </c>
      <c r="U505" s="73" t="s">
        <v>10878</v>
      </c>
      <c r="V505" s="73" t="s">
        <v>10878</v>
      </c>
      <c r="W505" s="73" t="s">
        <v>10878</v>
      </c>
      <c r="X505" s="73" t="s">
        <v>10879</v>
      </c>
      <c r="Y505" s="73" t="s">
        <v>10879</v>
      </c>
      <c r="Z505" s="73" t="s">
        <v>10880</v>
      </c>
      <c r="AA505" s="73" t="s">
        <v>10963</v>
      </c>
      <c r="AB505" s="73" t="s">
        <v>10881</v>
      </c>
      <c r="AC505" s="73" t="s">
        <v>10878</v>
      </c>
      <c r="AD505" s="73" t="s">
        <v>10878</v>
      </c>
      <c r="AE505" s="73" t="s">
        <v>10878</v>
      </c>
      <c r="AF505" s="73" t="s">
        <v>10774</v>
      </c>
      <c r="AG505" s="73" t="s">
        <v>10878</v>
      </c>
      <c r="AH505" s="73" t="s">
        <v>10878</v>
      </c>
      <c r="AI505" s="73" t="s">
        <v>13233</v>
      </c>
      <c r="AJ505" s="73" t="s">
        <v>10885</v>
      </c>
      <c r="AK505" s="73" t="s">
        <v>13234</v>
      </c>
      <c r="AL505" s="73" t="s">
        <v>13235</v>
      </c>
      <c r="AM505" s="73" t="s">
        <v>10878</v>
      </c>
      <c r="AN505" s="73" t="s">
        <v>10878</v>
      </c>
      <c r="AO505" s="73">
        <v>49</v>
      </c>
      <c r="AP505" s="73">
        <v>20</v>
      </c>
      <c r="AQ505" s="73">
        <v>62</v>
      </c>
      <c r="AR505" s="73" t="s">
        <v>10878</v>
      </c>
      <c r="AS505" s="73" t="s">
        <v>10878</v>
      </c>
      <c r="AT505" s="73" t="s">
        <v>10878</v>
      </c>
      <c r="AU505" s="73" t="s">
        <v>10878</v>
      </c>
      <c r="AV505" s="73" t="s">
        <v>10878</v>
      </c>
      <c r="AW505" s="73" t="s">
        <v>10878</v>
      </c>
      <c r="AX505" s="73" t="s">
        <v>10878</v>
      </c>
      <c r="AY505" s="73" t="s">
        <v>10878</v>
      </c>
    </row>
    <row r="506" spans="1:51" x14ac:dyDescent="0.25">
      <c r="A506" s="72" t="s">
        <v>2088</v>
      </c>
      <c r="B506" s="73" t="s">
        <v>10878</v>
      </c>
      <c r="C506" s="73" t="s">
        <v>10869</v>
      </c>
      <c r="D506" s="73">
        <v>36</v>
      </c>
      <c r="E506" s="73">
        <v>17</v>
      </c>
      <c r="F506" s="73">
        <v>77867448</v>
      </c>
      <c r="G506" s="73">
        <v>77867449</v>
      </c>
      <c r="H506" s="73" t="s">
        <v>10870</v>
      </c>
      <c r="I506" s="73" t="s">
        <v>12574</v>
      </c>
      <c r="J506" s="73" t="s">
        <v>11078</v>
      </c>
      <c r="K506" s="73" t="s">
        <v>11079</v>
      </c>
      <c r="L506" s="73" t="s">
        <v>11079</v>
      </c>
      <c r="M506" s="73" t="s">
        <v>10872</v>
      </c>
      <c r="N506" s="73" t="s">
        <v>10890</v>
      </c>
      <c r="O506" s="73" t="s">
        <v>10891</v>
      </c>
      <c r="P506" s="73" t="s">
        <v>11000</v>
      </c>
      <c r="Q506" s="73" t="s">
        <v>11001</v>
      </c>
      <c r="R506" s="73" t="s">
        <v>11079</v>
      </c>
      <c r="S506" s="73" t="s">
        <v>11079</v>
      </c>
      <c r="T506" s="73" t="s">
        <v>10878</v>
      </c>
      <c r="U506" s="73" t="s">
        <v>10878</v>
      </c>
      <c r="V506" s="73" t="s">
        <v>10878</v>
      </c>
      <c r="W506" s="73" t="s">
        <v>10878</v>
      </c>
      <c r="X506" s="73" t="s">
        <v>10879</v>
      </c>
      <c r="Y506" s="73" t="s">
        <v>10879</v>
      </c>
      <c r="Z506" s="73" t="s">
        <v>10880</v>
      </c>
      <c r="AA506" s="73" t="s">
        <v>10963</v>
      </c>
      <c r="AB506" s="73" t="s">
        <v>10881</v>
      </c>
      <c r="AC506" s="73" t="s">
        <v>10878</v>
      </c>
      <c r="AD506" s="73" t="s">
        <v>10878</v>
      </c>
      <c r="AE506" s="73" t="s">
        <v>10878</v>
      </c>
      <c r="AF506" s="73" t="s">
        <v>10774</v>
      </c>
      <c r="AG506" s="73" t="s">
        <v>10878</v>
      </c>
      <c r="AH506" s="73" t="s">
        <v>10878</v>
      </c>
      <c r="AI506" s="73" t="s">
        <v>13233</v>
      </c>
      <c r="AJ506" s="73" t="s">
        <v>10885</v>
      </c>
      <c r="AK506" s="73" t="s">
        <v>13234</v>
      </c>
      <c r="AL506" s="73" t="s">
        <v>13235</v>
      </c>
      <c r="AM506" s="73" t="s">
        <v>10878</v>
      </c>
      <c r="AN506" s="73" t="s">
        <v>10878</v>
      </c>
      <c r="AO506" s="73">
        <v>27</v>
      </c>
      <c r="AP506" s="73">
        <v>16</v>
      </c>
      <c r="AQ506" s="73">
        <v>36</v>
      </c>
      <c r="AR506" s="73" t="s">
        <v>10878</v>
      </c>
      <c r="AS506" s="73" t="s">
        <v>10878</v>
      </c>
      <c r="AT506" s="73" t="s">
        <v>10878</v>
      </c>
      <c r="AU506" s="73" t="s">
        <v>10878</v>
      </c>
      <c r="AV506" s="73" t="s">
        <v>10878</v>
      </c>
      <c r="AW506" s="73" t="s">
        <v>10878</v>
      </c>
      <c r="AX506" s="73" t="s">
        <v>10878</v>
      </c>
      <c r="AY506" s="73" t="s">
        <v>10878</v>
      </c>
    </row>
    <row r="507" spans="1:51" x14ac:dyDescent="0.25">
      <c r="A507" s="72" t="s">
        <v>13236</v>
      </c>
      <c r="B507" s="73">
        <v>941</v>
      </c>
      <c r="C507" s="73" t="s">
        <v>10869</v>
      </c>
      <c r="D507" s="73">
        <v>36</v>
      </c>
      <c r="E507" s="73">
        <v>3</v>
      </c>
      <c r="F507" s="73">
        <v>120759209</v>
      </c>
      <c r="G507" s="73">
        <v>120759209</v>
      </c>
      <c r="H507" s="73" t="s">
        <v>10870</v>
      </c>
      <c r="I507" s="73" t="s">
        <v>10871</v>
      </c>
      <c r="J507" s="73" t="s">
        <v>1</v>
      </c>
      <c r="K507" s="73" t="s">
        <v>10889</v>
      </c>
      <c r="L507" s="73" t="s">
        <v>10889</v>
      </c>
      <c r="M507" s="73" t="s">
        <v>10873</v>
      </c>
      <c r="N507" s="73" t="s">
        <v>10890</v>
      </c>
      <c r="O507" s="73" t="s">
        <v>10878</v>
      </c>
      <c r="P507" s="73" t="s">
        <v>10923</v>
      </c>
      <c r="Q507" s="73" t="s">
        <v>10924</v>
      </c>
      <c r="R507" s="73" t="s">
        <v>10889</v>
      </c>
      <c r="S507" s="73" t="s">
        <v>10889</v>
      </c>
      <c r="T507" s="73" t="s">
        <v>10889</v>
      </c>
      <c r="U507" s="73" t="s">
        <v>10873</v>
      </c>
      <c r="V507" s="73" t="s">
        <v>10889</v>
      </c>
      <c r="W507" s="73" t="s">
        <v>10889</v>
      </c>
      <c r="X507" s="73" t="s">
        <v>10879</v>
      </c>
      <c r="Y507" s="73" t="s">
        <v>10894</v>
      </c>
      <c r="Z507" s="73" t="s">
        <v>10880</v>
      </c>
      <c r="AA507" s="73" t="s">
        <v>10878</v>
      </c>
      <c r="AB507" s="73" t="s">
        <v>10881</v>
      </c>
      <c r="AC507" s="73">
        <v>454</v>
      </c>
      <c r="AD507" s="73" t="s">
        <v>10878</v>
      </c>
      <c r="AE507" s="73" t="s">
        <v>10878</v>
      </c>
      <c r="AF507" s="73" t="s">
        <v>10882</v>
      </c>
      <c r="AG507" s="73" t="s">
        <v>10878</v>
      </c>
      <c r="AH507" s="73" t="s">
        <v>13237</v>
      </c>
      <c r="AI507" s="73" t="s">
        <v>13238</v>
      </c>
      <c r="AJ507" s="73" t="s">
        <v>11054</v>
      </c>
      <c r="AK507" s="73" t="s">
        <v>13239</v>
      </c>
      <c r="AL507" s="73" t="s">
        <v>13240</v>
      </c>
      <c r="AM507" s="73" t="s">
        <v>10878</v>
      </c>
      <c r="AN507" s="73" t="s">
        <v>10878</v>
      </c>
      <c r="AO507" s="73">
        <v>144</v>
      </c>
      <c r="AP507" s="73">
        <v>36</v>
      </c>
      <c r="AQ507" s="73">
        <v>136</v>
      </c>
      <c r="AR507" s="73">
        <v>0</v>
      </c>
      <c r="AS507" s="73">
        <v>92</v>
      </c>
      <c r="AT507" s="73">
        <v>19</v>
      </c>
      <c r="AU507" s="73">
        <v>96</v>
      </c>
      <c r="AV507" s="73">
        <v>0</v>
      </c>
      <c r="AW507" s="73">
        <v>370</v>
      </c>
      <c r="AX507" s="73">
        <v>110</v>
      </c>
      <c r="AY507" s="73">
        <v>0.29729729729729698</v>
      </c>
    </row>
    <row r="508" spans="1:51" x14ac:dyDescent="0.25">
      <c r="A508" s="72" t="s">
        <v>13241</v>
      </c>
      <c r="B508" s="73" t="s">
        <v>10878</v>
      </c>
      <c r="C508" s="73" t="s">
        <v>10869</v>
      </c>
      <c r="D508" s="73">
        <v>36</v>
      </c>
      <c r="E508" s="73">
        <v>6</v>
      </c>
      <c r="F508" s="73">
        <v>14239758</v>
      </c>
      <c r="G508" s="73">
        <v>14239758</v>
      </c>
      <c r="H508" s="73" t="s">
        <v>10870</v>
      </c>
      <c r="I508" s="73" t="s">
        <v>10871</v>
      </c>
      <c r="J508" s="73" t="s">
        <v>1</v>
      </c>
      <c r="K508" s="73" t="s">
        <v>10900</v>
      </c>
      <c r="L508" s="73" t="s">
        <v>10900</v>
      </c>
      <c r="M508" s="73" t="s">
        <v>10889</v>
      </c>
      <c r="N508" s="73" t="s">
        <v>10890</v>
      </c>
      <c r="O508" s="73" t="s">
        <v>10891</v>
      </c>
      <c r="P508" s="73" t="s">
        <v>11099</v>
      </c>
      <c r="Q508" s="73" t="s">
        <v>11100</v>
      </c>
      <c r="R508" s="73" t="s">
        <v>10900</v>
      </c>
      <c r="S508" s="73" t="s">
        <v>10900</v>
      </c>
      <c r="T508" s="73" t="s">
        <v>10878</v>
      </c>
      <c r="U508" s="73" t="s">
        <v>10878</v>
      </c>
      <c r="V508" s="73" t="s">
        <v>10878</v>
      </c>
      <c r="W508" s="73" t="s">
        <v>10878</v>
      </c>
      <c r="X508" s="73" t="s">
        <v>10879</v>
      </c>
      <c r="Y508" s="73" t="s">
        <v>10879</v>
      </c>
      <c r="Z508" s="73" t="s">
        <v>10880</v>
      </c>
      <c r="AA508" s="73" t="s">
        <v>10878</v>
      </c>
      <c r="AB508" s="73" t="s">
        <v>10881</v>
      </c>
      <c r="AC508" s="73" t="s">
        <v>10878</v>
      </c>
      <c r="AD508" s="73" t="s">
        <v>10878</v>
      </c>
      <c r="AE508" s="73" t="s">
        <v>10878</v>
      </c>
      <c r="AF508" s="73" t="s">
        <v>10774</v>
      </c>
      <c r="AG508" s="73" t="s">
        <v>10878</v>
      </c>
      <c r="AH508" s="73" t="s">
        <v>10878</v>
      </c>
      <c r="AI508" s="73" t="s">
        <v>13242</v>
      </c>
      <c r="AJ508" s="73" t="s">
        <v>10885</v>
      </c>
      <c r="AK508" s="73" t="s">
        <v>13243</v>
      </c>
      <c r="AL508" s="73" t="s">
        <v>13244</v>
      </c>
      <c r="AM508" s="73" t="s">
        <v>13245</v>
      </c>
      <c r="AN508" s="73" t="s">
        <v>10878</v>
      </c>
      <c r="AO508" s="73">
        <v>161</v>
      </c>
      <c r="AP508" s="73">
        <v>14</v>
      </c>
      <c r="AQ508" s="73">
        <v>98</v>
      </c>
      <c r="AR508" s="73">
        <v>2</v>
      </c>
      <c r="AS508" s="73" t="s">
        <v>10878</v>
      </c>
      <c r="AT508" s="73" t="s">
        <v>10878</v>
      </c>
      <c r="AU508" s="73" t="s">
        <v>10878</v>
      </c>
      <c r="AV508" s="73" t="s">
        <v>10878</v>
      </c>
      <c r="AW508" s="73" t="s">
        <v>10878</v>
      </c>
      <c r="AX508" s="73" t="s">
        <v>10878</v>
      </c>
      <c r="AY508" s="73" t="s">
        <v>10878</v>
      </c>
    </row>
    <row r="509" spans="1:51" x14ac:dyDescent="0.25">
      <c r="A509" s="72" t="s">
        <v>13246</v>
      </c>
      <c r="B509" s="73" t="s">
        <v>10878</v>
      </c>
      <c r="C509" s="73" t="s">
        <v>10869</v>
      </c>
      <c r="D509" s="73">
        <v>36</v>
      </c>
      <c r="E509" s="73">
        <v>3</v>
      </c>
      <c r="F509" s="73">
        <v>112808308</v>
      </c>
      <c r="G509" s="73">
        <v>112808308</v>
      </c>
      <c r="H509" s="73" t="s">
        <v>10870</v>
      </c>
      <c r="I509" s="73" t="s">
        <v>10871</v>
      </c>
      <c r="J509" s="73" t="s">
        <v>1</v>
      </c>
      <c r="K509" s="73" t="s">
        <v>10889</v>
      </c>
      <c r="L509" s="73" t="s">
        <v>10889</v>
      </c>
      <c r="M509" s="73" t="s">
        <v>10900</v>
      </c>
      <c r="N509" s="73" t="s">
        <v>10890</v>
      </c>
      <c r="O509" s="73" t="s">
        <v>10891</v>
      </c>
      <c r="P509" s="73" t="s">
        <v>11578</v>
      </c>
      <c r="Q509" s="73" t="s">
        <v>11579</v>
      </c>
      <c r="R509" s="73" t="s">
        <v>10889</v>
      </c>
      <c r="S509" s="73" t="s">
        <v>10889</v>
      </c>
      <c r="T509" s="73" t="s">
        <v>10889</v>
      </c>
      <c r="U509" s="73" t="s">
        <v>10900</v>
      </c>
      <c r="V509" s="73" t="s">
        <v>10889</v>
      </c>
      <c r="W509" s="73" t="s">
        <v>10889</v>
      </c>
      <c r="X509" s="73" t="s">
        <v>10879</v>
      </c>
      <c r="Y509" s="73" t="s">
        <v>10894</v>
      </c>
      <c r="Z509" s="73" t="s">
        <v>10880</v>
      </c>
      <c r="AA509" s="73" t="s">
        <v>10878</v>
      </c>
      <c r="AB509" s="73" t="s">
        <v>10881</v>
      </c>
      <c r="AC509" s="73">
        <v>454</v>
      </c>
      <c r="AD509" s="73" t="s">
        <v>10878</v>
      </c>
      <c r="AE509" s="73" t="s">
        <v>10878</v>
      </c>
      <c r="AF509" s="73" t="s">
        <v>10774</v>
      </c>
      <c r="AG509" s="73" t="s">
        <v>10878</v>
      </c>
      <c r="AH509" s="73" t="s">
        <v>10878</v>
      </c>
      <c r="AI509" s="73" t="s">
        <v>13247</v>
      </c>
      <c r="AJ509" s="73" t="s">
        <v>10934</v>
      </c>
      <c r="AK509" s="73" t="s">
        <v>13248</v>
      </c>
      <c r="AL509" s="73" t="s">
        <v>13249</v>
      </c>
      <c r="AM509" s="73" t="s">
        <v>13250</v>
      </c>
      <c r="AN509" s="73" t="s">
        <v>10878</v>
      </c>
      <c r="AO509" s="73">
        <v>397</v>
      </c>
      <c r="AP509" s="73">
        <v>68</v>
      </c>
      <c r="AQ509" s="73">
        <v>467</v>
      </c>
      <c r="AR509" s="73">
        <v>0</v>
      </c>
      <c r="AS509" s="73" t="s">
        <v>10878</v>
      </c>
      <c r="AT509" s="73" t="s">
        <v>10878</v>
      </c>
      <c r="AU509" s="73" t="s">
        <v>10878</v>
      </c>
      <c r="AV509" s="73" t="s">
        <v>10878</v>
      </c>
      <c r="AW509" s="73">
        <v>342</v>
      </c>
      <c r="AX509" s="73">
        <v>62</v>
      </c>
      <c r="AY509" s="73">
        <v>0.181286549707602</v>
      </c>
    </row>
    <row r="510" spans="1:51" x14ac:dyDescent="0.25">
      <c r="A510" s="72" t="s">
        <v>1535</v>
      </c>
      <c r="B510" s="73">
        <v>81602</v>
      </c>
      <c r="C510" s="73" t="s">
        <v>10869</v>
      </c>
      <c r="D510" s="73">
        <v>36</v>
      </c>
      <c r="E510" s="73">
        <v>13</v>
      </c>
      <c r="F510" s="73">
        <v>48763878</v>
      </c>
      <c r="G510" s="73">
        <v>48763878</v>
      </c>
      <c r="H510" s="73" t="s">
        <v>10870</v>
      </c>
      <c r="I510" s="73" t="s">
        <v>10871</v>
      </c>
      <c r="J510" s="73" t="s">
        <v>1</v>
      </c>
      <c r="K510" s="73" t="s">
        <v>10889</v>
      </c>
      <c r="L510" s="73" t="s">
        <v>10889</v>
      </c>
      <c r="M510" s="73" t="s">
        <v>10900</v>
      </c>
      <c r="N510" s="73" t="s">
        <v>10890</v>
      </c>
      <c r="O510" s="73" t="s">
        <v>10878</v>
      </c>
      <c r="P510" s="73" t="s">
        <v>11155</v>
      </c>
      <c r="Q510" s="73" t="s">
        <v>11156</v>
      </c>
      <c r="R510" s="73" t="s">
        <v>10889</v>
      </c>
      <c r="S510" s="73" t="s">
        <v>10889</v>
      </c>
      <c r="T510" s="73" t="s">
        <v>10889</v>
      </c>
      <c r="U510" s="73" t="s">
        <v>10900</v>
      </c>
      <c r="V510" s="73" t="s">
        <v>10889</v>
      </c>
      <c r="W510" s="73" t="s">
        <v>10889</v>
      </c>
      <c r="X510" s="73" t="s">
        <v>10879</v>
      </c>
      <c r="Y510" s="73" t="s">
        <v>10894</v>
      </c>
      <c r="Z510" s="73" t="s">
        <v>10880</v>
      </c>
      <c r="AA510" s="73" t="s">
        <v>10878</v>
      </c>
      <c r="AB510" s="73" t="s">
        <v>10881</v>
      </c>
      <c r="AC510" s="73">
        <v>454</v>
      </c>
      <c r="AD510" s="73" t="s">
        <v>10878</v>
      </c>
      <c r="AE510" s="73" t="s">
        <v>10878</v>
      </c>
      <c r="AF510" s="73" t="s">
        <v>10882</v>
      </c>
      <c r="AG510" s="73" t="s">
        <v>10878</v>
      </c>
      <c r="AH510" s="73" t="s">
        <v>13251</v>
      </c>
      <c r="AI510" s="73" t="s">
        <v>13252</v>
      </c>
      <c r="AJ510" s="73" t="s">
        <v>10978</v>
      </c>
      <c r="AK510" s="73" t="s">
        <v>13253</v>
      </c>
      <c r="AL510" s="73" t="s">
        <v>13254</v>
      </c>
      <c r="AM510" s="73" t="s">
        <v>10878</v>
      </c>
      <c r="AN510" s="73" t="s">
        <v>10878</v>
      </c>
      <c r="AO510" s="73">
        <v>70</v>
      </c>
      <c r="AP510" s="73">
        <v>15</v>
      </c>
      <c r="AQ510" s="73">
        <v>83</v>
      </c>
      <c r="AR510" s="73">
        <v>0</v>
      </c>
      <c r="AS510" s="73">
        <v>69</v>
      </c>
      <c r="AT510" s="73">
        <v>11</v>
      </c>
      <c r="AU510" s="73">
        <v>68</v>
      </c>
      <c r="AV510" s="73">
        <v>0</v>
      </c>
      <c r="AW510" s="73">
        <v>240</v>
      </c>
      <c r="AX510" s="73">
        <v>41</v>
      </c>
      <c r="AY510" s="73">
        <v>0.170833333333333</v>
      </c>
    </row>
    <row r="511" spans="1:51" x14ac:dyDescent="0.25">
      <c r="A511" s="72" t="s">
        <v>1888</v>
      </c>
      <c r="B511" s="73" t="s">
        <v>10878</v>
      </c>
      <c r="C511" s="73" t="s">
        <v>10869</v>
      </c>
      <c r="D511" s="73">
        <v>36</v>
      </c>
      <c r="E511" s="73">
        <v>10</v>
      </c>
      <c r="F511" s="73">
        <v>12331618</v>
      </c>
      <c r="G511" s="73">
        <v>12331618</v>
      </c>
      <c r="H511" s="73" t="s">
        <v>10870</v>
      </c>
      <c r="I511" s="73" t="s">
        <v>10906</v>
      </c>
      <c r="J511" s="73" t="s">
        <v>1</v>
      </c>
      <c r="K511" s="73" t="s">
        <v>10900</v>
      </c>
      <c r="L511" s="73" t="s">
        <v>10900</v>
      </c>
      <c r="M511" s="73" t="s">
        <v>10889</v>
      </c>
      <c r="N511" s="73" t="s">
        <v>10890</v>
      </c>
      <c r="O511" s="73" t="s">
        <v>10891</v>
      </c>
      <c r="P511" s="73" t="s">
        <v>11677</v>
      </c>
      <c r="Q511" s="73" t="s">
        <v>11678</v>
      </c>
      <c r="R511" s="73" t="s">
        <v>10900</v>
      </c>
      <c r="S511" s="73" t="s">
        <v>10900</v>
      </c>
      <c r="T511" s="73" t="s">
        <v>10878</v>
      </c>
      <c r="U511" s="73" t="s">
        <v>10878</v>
      </c>
      <c r="V511" s="73" t="s">
        <v>10878</v>
      </c>
      <c r="W511" s="73" t="s">
        <v>10878</v>
      </c>
      <c r="X511" s="73" t="s">
        <v>10879</v>
      </c>
      <c r="Y511" s="73" t="s">
        <v>10879</v>
      </c>
      <c r="Z511" s="73" t="s">
        <v>10880</v>
      </c>
      <c r="AA511" s="73" t="s">
        <v>10878</v>
      </c>
      <c r="AB511" s="73" t="s">
        <v>10881</v>
      </c>
      <c r="AC511" s="73" t="s">
        <v>10878</v>
      </c>
      <c r="AD511" s="73" t="s">
        <v>10878</v>
      </c>
      <c r="AE511" s="73" t="s">
        <v>10878</v>
      </c>
      <c r="AF511" s="73" t="s">
        <v>10774</v>
      </c>
      <c r="AG511" s="73" t="s">
        <v>13255</v>
      </c>
      <c r="AH511" s="73" t="s">
        <v>10878</v>
      </c>
      <c r="AI511" s="73" t="s">
        <v>13256</v>
      </c>
      <c r="AJ511" s="73" t="s">
        <v>10941</v>
      </c>
      <c r="AK511" s="73" t="s">
        <v>13257</v>
      </c>
      <c r="AL511" s="73" t="s">
        <v>13258</v>
      </c>
      <c r="AM511" s="73" t="s">
        <v>13259</v>
      </c>
      <c r="AN511" s="73" t="s">
        <v>10878</v>
      </c>
      <c r="AO511" s="73">
        <v>202</v>
      </c>
      <c r="AP511" s="73">
        <v>6</v>
      </c>
      <c r="AQ511" s="73">
        <v>235</v>
      </c>
      <c r="AR511" s="73">
        <v>2</v>
      </c>
      <c r="AS511" s="73" t="s">
        <v>10878</v>
      </c>
      <c r="AT511" s="73" t="s">
        <v>10878</v>
      </c>
      <c r="AU511" s="73" t="s">
        <v>10878</v>
      </c>
      <c r="AV511" s="73" t="s">
        <v>10878</v>
      </c>
      <c r="AW511" s="73" t="s">
        <v>10878</v>
      </c>
      <c r="AX511" s="73" t="s">
        <v>10878</v>
      </c>
      <c r="AY511" s="73" t="s">
        <v>10878</v>
      </c>
    </row>
    <row r="512" spans="1:51" x14ac:dyDescent="0.25">
      <c r="A512" s="72" t="s">
        <v>13260</v>
      </c>
      <c r="B512" s="73">
        <v>8556</v>
      </c>
      <c r="C512" s="73" t="s">
        <v>10869</v>
      </c>
      <c r="D512" s="73">
        <v>36</v>
      </c>
      <c r="E512" s="73">
        <v>1</v>
      </c>
      <c r="F512" s="73">
        <v>100701006</v>
      </c>
      <c r="G512" s="73">
        <v>100701006</v>
      </c>
      <c r="H512" s="73" t="s">
        <v>10870</v>
      </c>
      <c r="I512" s="73" t="s">
        <v>10906</v>
      </c>
      <c r="J512" s="73" t="s">
        <v>1</v>
      </c>
      <c r="K512" s="73" t="s">
        <v>10873</v>
      </c>
      <c r="L512" s="73" t="s">
        <v>10873</v>
      </c>
      <c r="M512" s="73" t="s">
        <v>10889</v>
      </c>
      <c r="N512" s="73" t="s">
        <v>13261</v>
      </c>
      <c r="O512" s="73" t="s">
        <v>11892</v>
      </c>
      <c r="P512" s="73" t="s">
        <v>11059</v>
      </c>
      <c r="Q512" s="73" t="s">
        <v>11060</v>
      </c>
      <c r="R512" s="73" t="s">
        <v>10873</v>
      </c>
      <c r="S512" s="73" t="s">
        <v>10873</v>
      </c>
      <c r="T512" s="73" t="s">
        <v>10878</v>
      </c>
      <c r="U512" s="73" t="s">
        <v>10878</v>
      </c>
      <c r="V512" s="73" t="s">
        <v>10878</v>
      </c>
      <c r="W512" s="73" t="s">
        <v>10878</v>
      </c>
      <c r="X512" s="73" t="s">
        <v>10879</v>
      </c>
      <c r="Y512" s="73" t="s">
        <v>10879</v>
      </c>
      <c r="Z512" s="73" t="s">
        <v>10880</v>
      </c>
      <c r="AA512" s="73" t="s">
        <v>10878</v>
      </c>
      <c r="AB512" s="73" t="s">
        <v>10881</v>
      </c>
      <c r="AC512" s="73" t="s">
        <v>10878</v>
      </c>
      <c r="AD512" s="73" t="s">
        <v>10878</v>
      </c>
      <c r="AE512" s="73" t="s">
        <v>10878</v>
      </c>
      <c r="AF512" s="73" t="s">
        <v>10882</v>
      </c>
      <c r="AG512" s="73" t="s">
        <v>10878</v>
      </c>
      <c r="AH512" s="73" t="s">
        <v>13262</v>
      </c>
      <c r="AI512" s="73" t="s">
        <v>13263</v>
      </c>
      <c r="AJ512" s="73" t="s">
        <v>10958</v>
      </c>
      <c r="AK512" s="73" t="s">
        <v>13264</v>
      </c>
      <c r="AL512" s="73" t="s">
        <v>13265</v>
      </c>
      <c r="AM512" s="73" t="s">
        <v>10878</v>
      </c>
      <c r="AN512" s="73" t="s">
        <v>10878</v>
      </c>
      <c r="AO512" s="73" t="s">
        <v>10878</v>
      </c>
      <c r="AP512" s="73" t="s">
        <v>10878</v>
      </c>
      <c r="AQ512" s="73" t="s">
        <v>10878</v>
      </c>
      <c r="AR512" s="73" t="s">
        <v>10878</v>
      </c>
      <c r="AS512" s="73">
        <v>44</v>
      </c>
      <c r="AT512" s="73">
        <v>8</v>
      </c>
      <c r="AU512" s="73">
        <v>22</v>
      </c>
      <c r="AV512" s="73">
        <v>1</v>
      </c>
      <c r="AW512" s="73" t="s">
        <v>10878</v>
      </c>
      <c r="AX512" s="73" t="s">
        <v>10878</v>
      </c>
      <c r="AY512" s="73" t="s">
        <v>10878</v>
      </c>
    </row>
    <row r="513" spans="1:51" x14ac:dyDescent="0.25">
      <c r="A513" s="72" t="s">
        <v>13266</v>
      </c>
      <c r="B513" s="73">
        <v>8697</v>
      </c>
      <c r="C513" s="73" t="s">
        <v>10869</v>
      </c>
      <c r="D513" s="73">
        <v>36</v>
      </c>
      <c r="E513" s="73">
        <v>5</v>
      </c>
      <c r="F513" s="73">
        <v>137552590</v>
      </c>
      <c r="G513" s="73">
        <v>137552590</v>
      </c>
      <c r="H513" s="73" t="s">
        <v>10870</v>
      </c>
      <c r="I513" s="73" t="s">
        <v>10906</v>
      </c>
      <c r="J513" s="73" t="s">
        <v>1</v>
      </c>
      <c r="K513" s="73" t="s">
        <v>10889</v>
      </c>
      <c r="L513" s="73" t="s">
        <v>10889</v>
      </c>
      <c r="M513" s="73" t="s">
        <v>10873</v>
      </c>
      <c r="N513" s="73" t="s">
        <v>10890</v>
      </c>
      <c r="O513" s="73" t="s">
        <v>10878</v>
      </c>
      <c r="P513" s="73" t="s">
        <v>11066</v>
      </c>
      <c r="Q513" s="73" t="s">
        <v>11067</v>
      </c>
      <c r="R513" s="73" t="s">
        <v>10889</v>
      </c>
      <c r="S513" s="73" t="s">
        <v>10889</v>
      </c>
      <c r="T513" s="73" t="s">
        <v>10878</v>
      </c>
      <c r="U513" s="73" t="s">
        <v>10878</v>
      </c>
      <c r="V513" s="73" t="s">
        <v>10878</v>
      </c>
      <c r="W513" s="73" t="s">
        <v>10878</v>
      </c>
      <c r="X513" s="73" t="s">
        <v>10879</v>
      </c>
      <c r="Y513" s="73" t="s">
        <v>10879</v>
      </c>
      <c r="Z513" s="73" t="s">
        <v>10880</v>
      </c>
      <c r="AA513" s="73" t="s">
        <v>10878</v>
      </c>
      <c r="AB513" s="73" t="s">
        <v>10881</v>
      </c>
      <c r="AC513" s="73" t="s">
        <v>10878</v>
      </c>
      <c r="AD513" s="73" t="s">
        <v>10878</v>
      </c>
      <c r="AE513" s="73" t="s">
        <v>10878</v>
      </c>
      <c r="AF513" s="73" t="s">
        <v>10882</v>
      </c>
      <c r="AG513" s="73" t="s">
        <v>10878</v>
      </c>
      <c r="AH513" s="73" t="s">
        <v>13267</v>
      </c>
      <c r="AI513" s="73" t="s">
        <v>13268</v>
      </c>
      <c r="AJ513" s="73" t="s">
        <v>10967</v>
      </c>
      <c r="AK513" s="73" t="s">
        <v>13269</v>
      </c>
      <c r="AL513" s="73" t="s">
        <v>13270</v>
      </c>
      <c r="AM513" s="73" t="s">
        <v>10878</v>
      </c>
      <c r="AN513" s="73" t="s">
        <v>10878</v>
      </c>
      <c r="AO513" s="73" t="s">
        <v>10878</v>
      </c>
      <c r="AP513" s="73" t="s">
        <v>10878</v>
      </c>
      <c r="AQ513" s="73" t="s">
        <v>10878</v>
      </c>
      <c r="AR513" s="73" t="s">
        <v>10878</v>
      </c>
      <c r="AS513" s="73">
        <v>94</v>
      </c>
      <c r="AT513" s="73">
        <v>17</v>
      </c>
      <c r="AU513" s="73">
        <v>87</v>
      </c>
      <c r="AV513" s="73">
        <v>0</v>
      </c>
      <c r="AW513" s="73" t="s">
        <v>10878</v>
      </c>
      <c r="AX513" s="73" t="s">
        <v>10878</v>
      </c>
      <c r="AY513" s="73" t="s">
        <v>10878</v>
      </c>
    </row>
    <row r="514" spans="1:51" x14ac:dyDescent="0.25">
      <c r="A514" s="72" t="s">
        <v>13271</v>
      </c>
      <c r="B514" s="73" t="s">
        <v>10878</v>
      </c>
      <c r="C514" s="73" t="s">
        <v>10869</v>
      </c>
      <c r="D514" s="73">
        <v>36</v>
      </c>
      <c r="E514" s="73">
        <v>14</v>
      </c>
      <c r="F514" s="73">
        <v>102522627</v>
      </c>
      <c r="G514" s="73">
        <v>102522628</v>
      </c>
      <c r="H514" s="73" t="s">
        <v>10870</v>
      </c>
      <c r="I514" s="73" t="s">
        <v>12003</v>
      </c>
      <c r="J514" s="73" t="s">
        <v>11078</v>
      </c>
      <c r="K514" s="73" t="s">
        <v>11079</v>
      </c>
      <c r="L514" s="73" t="s">
        <v>11079</v>
      </c>
      <c r="M514" s="73" t="s">
        <v>11080</v>
      </c>
      <c r="N514" s="73" t="s">
        <v>10890</v>
      </c>
      <c r="O514" s="73" t="s">
        <v>10891</v>
      </c>
      <c r="P514" s="73" t="s">
        <v>11236</v>
      </c>
      <c r="Q514" s="73" t="s">
        <v>11237</v>
      </c>
      <c r="R514" s="73" t="s">
        <v>11079</v>
      </c>
      <c r="S514" s="73" t="s">
        <v>11079</v>
      </c>
      <c r="T514" s="73" t="s">
        <v>11079</v>
      </c>
      <c r="U514" s="73" t="s">
        <v>11080</v>
      </c>
      <c r="V514" s="73" t="s">
        <v>11079</v>
      </c>
      <c r="W514" s="73" t="s">
        <v>11079</v>
      </c>
      <c r="X514" s="73" t="s">
        <v>10879</v>
      </c>
      <c r="Y514" s="73" t="s">
        <v>10894</v>
      </c>
      <c r="Z514" s="73" t="s">
        <v>10880</v>
      </c>
      <c r="AA514" s="73" t="s">
        <v>10963</v>
      </c>
      <c r="AB514" s="73" t="s">
        <v>10881</v>
      </c>
      <c r="AC514" s="73">
        <v>454</v>
      </c>
      <c r="AD514" s="73" t="s">
        <v>10878</v>
      </c>
      <c r="AE514" s="73" t="s">
        <v>10878</v>
      </c>
      <c r="AF514" s="73" t="s">
        <v>10774</v>
      </c>
      <c r="AG514" s="73" t="s">
        <v>10878</v>
      </c>
      <c r="AH514" s="73" t="s">
        <v>10878</v>
      </c>
      <c r="AI514" s="73" t="s">
        <v>13272</v>
      </c>
      <c r="AJ514" s="73" t="s">
        <v>11003</v>
      </c>
      <c r="AK514" s="73" t="s">
        <v>13273</v>
      </c>
      <c r="AL514" s="73" t="s">
        <v>13274</v>
      </c>
      <c r="AM514" s="73" t="s">
        <v>10878</v>
      </c>
      <c r="AN514" s="73" t="s">
        <v>10878</v>
      </c>
      <c r="AO514" s="73">
        <v>147</v>
      </c>
      <c r="AP514" s="73">
        <v>70</v>
      </c>
      <c r="AQ514" s="73">
        <v>134</v>
      </c>
      <c r="AR514" s="73" t="s">
        <v>10878</v>
      </c>
      <c r="AS514" s="73" t="s">
        <v>10878</v>
      </c>
      <c r="AT514" s="73" t="s">
        <v>10878</v>
      </c>
      <c r="AU514" s="73" t="s">
        <v>10878</v>
      </c>
      <c r="AV514" s="73" t="s">
        <v>10878</v>
      </c>
      <c r="AW514" s="73">
        <v>136</v>
      </c>
      <c r="AX514" s="73">
        <v>85</v>
      </c>
      <c r="AY514" s="73">
        <v>0.625</v>
      </c>
    </row>
    <row r="515" spans="1:51" x14ac:dyDescent="0.25">
      <c r="A515" s="72" t="s">
        <v>13275</v>
      </c>
      <c r="B515" s="73" t="s">
        <v>10878</v>
      </c>
      <c r="C515" s="73" t="s">
        <v>10869</v>
      </c>
      <c r="D515" s="73">
        <v>36</v>
      </c>
      <c r="E515" s="73">
        <v>11</v>
      </c>
      <c r="F515" s="73">
        <v>64354082</v>
      </c>
      <c r="G515" s="73">
        <v>64354082</v>
      </c>
      <c r="H515" s="73" t="s">
        <v>10870</v>
      </c>
      <c r="I515" s="73" t="s">
        <v>10871</v>
      </c>
      <c r="J515" s="73" t="s">
        <v>1</v>
      </c>
      <c r="K515" s="73" t="s">
        <v>10872</v>
      </c>
      <c r="L515" s="73" t="s">
        <v>10872</v>
      </c>
      <c r="M515" s="73" t="s">
        <v>10873</v>
      </c>
      <c r="N515" s="73" t="s">
        <v>13276</v>
      </c>
      <c r="O515" s="73" t="s">
        <v>10875</v>
      </c>
      <c r="P515" s="73" t="s">
        <v>11014</v>
      </c>
      <c r="Q515" s="73" t="s">
        <v>11015</v>
      </c>
      <c r="R515" s="73" t="s">
        <v>10872</v>
      </c>
      <c r="S515" s="73" t="s">
        <v>10872</v>
      </c>
      <c r="T515" s="73" t="s">
        <v>10878</v>
      </c>
      <c r="U515" s="73" t="s">
        <v>10878</v>
      </c>
      <c r="V515" s="73" t="s">
        <v>10878</v>
      </c>
      <c r="W515" s="73" t="s">
        <v>10878</v>
      </c>
      <c r="X515" s="73" t="s">
        <v>10879</v>
      </c>
      <c r="Y515" s="73" t="s">
        <v>10879</v>
      </c>
      <c r="Z515" s="73" t="s">
        <v>10880</v>
      </c>
      <c r="AA515" s="73" t="s">
        <v>10878</v>
      </c>
      <c r="AB515" s="73" t="s">
        <v>10881</v>
      </c>
      <c r="AC515" s="73" t="s">
        <v>10878</v>
      </c>
      <c r="AD515" s="73" t="s">
        <v>10878</v>
      </c>
      <c r="AE515" s="73" t="s">
        <v>10878</v>
      </c>
      <c r="AF515" s="73" t="s">
        <v>10774</v>
      </c>
      <c r="AG515" s="73" t="s">
        <v>10878</v>
      </c>
      <c r="AH515" s="73" t="s">
        <v>10878</v>
      </c>
      <c r="AI515" s="73" t="s">
        <v>13277</v>
      </c>
      <c r="AJ515" s="73" t="s">
        <v>13278</v>
      </c>
      <c r="AK515" s="73" t="s">
        <v>13279</v>
      </c>
      <c r="AL515" s="73" t="s">
        <v>13280</v>
      </c>
      <c r="AM515" s="73" t="s">
        <v>13281</v>
      </c>
      <c r="AN515" s="73" t="s">
        <v>10878</v>
      </c>
      <c r="AO515" s="73">
        <v>24</v>
      </c>
      <c r="AP515" s="73">
        <v>9</v>
      </c>
      <c r="AQ515" s="73">
        <v>12</v>
      </c>
      <c r="AR515" s="73">
        <v>1</v>
      </c>
      <c r="AS515" s="73" t="s">
        <v>10878</v>
      </c>
      <c r="AT515" s="73" t="s">
        <v>10878</v>
      </c>
      <c r="AU515" s="73" t="s">
        <v>10878</v>
      </c>
      <c r="AV515" s="73" t="s">
        <v>10878</v>
      </c>
      <c r="AW515" s="73" t="s">
        <v>10878</v>
      </c>
      <c r="AX515" s="73" t="s">
        <v>10878</v>
      </c>
      <c r="AY515" s="73" t="s">
        <v>10878</v>
      </c>
    </row>
    <row r="516" spans="1:51" x14ac:dyDescent="0.25">
      <c r="A516" s="72" t="s">
        <v>13275</v>
      </c>
      <c r="B516" s="73" t="s">
        <v>10878</v>
      </c>
      <c r="C516" s="73" t="s">
        <v>10869</v>
      </c>
      <c r="D516" s="73">
        <v>36</v>
      </c>
      <c r="E516" s="73">
        <v>11</v>
      </c>
      <c r="F516" s="73">
        <v>64357333</v>
      </c>
      <c r="G516" s="73">
        <v>64357333</v>
      </c>
      <c r="H516" s="73" t="s">
        <v>10870</v>
      </c>
      <c r="I516" s="73" t="s">
        <v>10871</v>
      </c>
      <c r="J516" s="73" t="s">
        <v>1</v>
      </c>
      <c r="K516" s="73" t="s">
        <v>10889</v>
      </c>
      <c r="L516" s="73" t="s">
        <v>10889</v>
      </c>
      <c r="M516" s="73" t="s">
        <v>10873</v>
      </c>
      <c r="N516" s="73" t="s">
        <v>10890</v>
      </c>
      <c r="O516" s="73" t="s">
        <v>10891</v>
      </c>
      <c r="P516" s="73" t="s">
        <v>10923</v>
      </c>
      <c r="Q516" s="73" t="s">
        <v>10924</v>
      </c>
      <c r="R516" s="73" t="s">
        <v>10889</v>
      </c>
      <c r="S516" s="73" t="s">
        <v>10889</v>
      </c>
      <c r="T516" s="73" t="s">
        <v>10889</v>
      </c>
      <c r="U516" s="73" t="s">
        <v>10873</v>
      </c>
      <c r="V516" s="73" t="s">
        <v>10889</v>
      </c>
      <c r="W516" s="73" t="s">
        <v>10889</v>
      </c>
      <c r="X516" s="73" t="s">
        <v>10879</v>
      </c>
      <c r="Y516" s="73" t="s">
        <v>10894</v>
      </c>
      <c r="Z516" s="73" t="s">
        <v>10880</v>
      </c>
      <c r="AA516" s="73" t="s">
        <v>10878</v>
      </c>
      <c r="AB516" s="73" t="s">
        <v>10881</v>
      </c>
      <c r="AC516" s="73">
        <v>454</v>
      </c>
      <c r="AD516" s="73" t="s">
        <v>10878</v>
      </c>
      <c r="AE516" s="73" t="s">
        <v>10878</v>
      </c>
      <c r="AF516" s="73" t="s">
        <v>10774</v>
      </c>
      <c r="AG516" s="73" t="s">
        <v>10878</v>
      </c>
      <c r="AH516" s="73" t="s">
        <v>10878</v>
      </c>
      <c r="AI516" s="73" t="s">
        <v>13277</v>
      </c>
      <c r="AJ516" s="73" t="s">
        <v>11525</v>
      </c>
      <c r="AK516" s="73" t="s">
        <v>13282</v>
      </c>
      <c r="AL516" s="73" t="s">
        <v>13283</v>
      </c>
      <c r="AM516" s="73" t="s">
        <v>13284</v>
      </c>
      <c r="AN516" s="73" t="s">
        <v>10878</v>
      </c>
      <c r="AO516" s="73">
        <v>56</v>
      </c>
      <c r="AP516" s="73">
        <v>11</v>
      </c>
      <c r="AQ516" s="73">
        <v>46</v>
      </c>
      <c r="AR516" s="73">
        <v>0</v>
      </c>
      <c r="AS516" s="73" t="s">
        <v>10878</v>
      </c>
      <c r="AT516" s="73" t="s">
        <v>10878</v>
      </c>
      <c r="AU516" s="73" t="s">
        <v>10878</v>
      </c>
      <c r="AV516" s="73" t="s">
        <v>10878</v>
      </c>
      <c r="AW516" s="73">
        <v>212</v>
      </c>
      <c r="AX516" s="73">
        <v>64</v>
      </c>
      <c r="AY516" s="73">
        <v>0.30188679245283001</v>
      </c>
    </row>
    <row r="517" spans="1:51" x14ac:dyDescent="0.25">
      <c r="A517" s="72" t="s">
        <v>2050</v>
      </c>
      <c r="B517" s="73" t="s">
        <v>10878</v>
      </c>
      <c r="C517" s="73" t="s">
        <v>10869</v>
      </c>
      <c r="D517" s="73">
        <v>36</v>
      </c>
      <c r="E517" s="73">
        <v>22</v>
      </c>
      <c r="F517" s="73">
        <v>36294355</v>
      </c>
      <c r="G517" s="73">
        <v>36294375</v>
      </c>
      <c r="H517" s="73" t="s">
        <v>10870</v>
      </c>
      <c r="I517" s="73" t="s">
        <v>12003</v>
      </c>
      <c r="J517" s="73" t="s">
        <v>11531</v>
      </c>
      <c r="K517" s="73" t="s">
        <v>13285</v>
      </c>
      <c r="L517" s="73" t="s">
        <v>13285</v>
      </c>
      <c r="M517" s="73" t="s">
        <v>11079</v>
      </c>
      <c r="N517" s="73" t="s">
        <v>10890</v>
      </c>
      <c r="O517" s="73" t="s">
        <v>10891</v>
      </c>
      <c r="P517" s="73" t="s">
        <v>11236</v>
      </c>
      <c r="Q517" s="73" t="s">
        <v>11237</v>
      </c>
      <c r="R517" s="73" t="s">
        <v>13285</v>
      </c>
      <c r="S517" s="73" t="s">
        <v>13285</v>
      </c>
      <c r="T517" s="73" t="s">
        <v>10878</v>
      </c>
      <c r="U517" s="73" t="s">
        <v>10878</v>
      </c>
      <c r="V517" s="73" t="s">
        <v>10878</v>
      </c>
      <c r="W517" s="73" t="s">
        <v>10878</v>
      </c>
      <c r="X517" s="73" t="s">
        <v>10879</v>
      </c>
      <c r="Y517" s="73" t="s">
        <v>10879</v>
      </c>
      <c r="Z517" s="73" t="s">
        <v>10880</v>
      </c>
      <c r="AA517" s="73" t="s">
        <v>10963</v>
      </c>
      <c r="AB517" s="73" t="s">
        <v>10881</v>
      </c>
      <c r="AC517" s="73" t="s">
        <v>10878</v>
      </c>
      <c r="AD517" s="73" t="s">
        <v>10878</v>
      </c>
      <c r="AE517" s="73" t="s">
        <v>10878</v>
      </c>
      <c r="AF517" s="73" t="s">
        <v>10774</v>
      </c>
      <c r="AG517" s="73" t="s">
        <v>10878</v>
      </c>
      <c r="AH517" s="73" t="s">
        <v>10878</v>
      </c>
      <c r="AI517" s="73" t="s">
        <v>13286</v>
      </c>
      <c r="AJ517" s="73" t="s">
        <v>10885</v>
      </c>
      <c r="AK517" s="73" t="s">
        <v>13287</v>
      </c>
      <c r="AL517" s="73" t="s">
        <v>13288</v>
      </c>
      <c r="AM517" s="73" t="s">
        <v>10878</v>
      </c>
      <c r="AN517" s="73" t="s">
        <v>10878</v>
      </c>
      <c r="AO517" s="73">
        <v>127</v>
      </c>
      <c r="AP517" s="73">
        <v>113</v>
      </c>
      <c r="AQ517" s="73">
        <v>103</v>
      </c>
      <c r="AR517" s="73" t="s">
        <v>10878</v>
      </c>
      <c r="AS517" s="73" t="s">
        <v>10878</v>
      </c>
      <c r="AT517" s="73" t="s">
        <v>10878</v>
      </c>
      <c r="AU517" s="73" t="s">
        <v>10878</v>
      </c>
      <c r="AV517" s="73" t="s">
        <v>10878</v>
      </c>
      <c r="AW517" s="73" t="s">
        <v>10878</v>
      </c>
      <c r="AX517" s="73" t="s">
        <v>10878</v>
      </c>
      <c r="AY517" s="73" t="s">
        <v>10878</v>
      </c>
    </row>
    <row r="518" spans="1:51" x14ac:dyDescent="0.25">
      <c r="A518" s="72" t="s">
        <v>2050</v>
      </c>
      <c r="B518" s="73" t="s">
        <v>10878</v>
      </c>
      <c r="C518" s="73" t="s">
        <v>10869</v>
      </c>
      <c r="D518" s="73">
        <v>36</v>
      </c>
      <c r="E518" s="73">
        <v>22</v>
      </c>
      <c r="F518" s="73">
        <v>36294355</v>
      </c>
      <c r="G518" s="73">
        <v>36294375</v>
      </c>
      <c r="H518" s="73" t="s">
        <v>10870</v>
      </c>
      <c r="I518" s="73" t="s">
        <v>12003</v>
      </c>
      <c r="J518" s="73" t="s">
        <v>11531</v>
      </c>
      <c r="K518" s="73" t="s">
        <v>13285</v>
      </c>
      <c r="L518" s="73" t="s">
        <v>13285</v>
      </c>
      <c r="M518" s="73" t="s">
        <v>11079</v>
      </c>
      <c r="N518" s="73" t="s">
        <v>10890</v>
      </c>
      <c r="O518" s="73" t="s">
        <v>10891</v>
      </c>
      <c r="P518" s="73" t="s">
        <v>10876</v>
      </c>
      <c r="Q518" s="73" t="s">
        <v>10877</v>
      </c>
      <c r="R518" s="73" t="s">
        <v>13285</v>
      </c>
      <c r="S518" s="73" t="s">
        <v>13285</v>
      </c>
      <c r="T518" s="73" t="s">
        <v>10878</v>
      </c>
      <c r="U518" s="73" t="s">
        <v>10878</v>
      </c>
      <c r="V518" s="73" t="s">
        <v>10878</v>
      </c>
      <c r="W518" s="73" t="s">
        <v>10878</v>
      </c>
      <c r="X518" s="73" t="s">
        <v>10879</v>
      </c>
      <c r="Y518" s="73" t="s">
        <v>10879</v>
      </c>
      <c r="Z518" s="73" t="s">
        <v>10880</v>
      </c>
      <c r="AA518" s="73" t="s">
        <v>10963</v>
      </c>
      <c r="AB518" s="73" t="s">
        <v>10881</v>
      </c>
      <c r="AC518" s="73" t="s">
        <v>10878</v>
      </c>
      <c r="AD518" s="73" t="s">
        <v>10878</v>
      </c>
      <c r="AE518" s="73" t="s">
        <v>10878</v>
      </c>
      <c r="AF518" s="73" t="s">
        <v>10774</v>
      </c>
      <c r="AG518" s="73" t="s">
        <v>10878</v>
      </c>
      <c r="AH518" s="73" t="s">
        <v>10878</v>
      </c>
      <c r="AI518" s="73" t="s">
        <v>13286</v>
      </c>
      <c r="AJ518" s="73" t="s">
        <v>10885</v>
      </c>
      <c r="AK518" s="73" t="s">
        <v>13287</v>
      </c>
      <c r="AL518" s="73" t="s">
        <v>13288</v>
      </c>
      <c r="AM518" s="73" t="s">
        <v>10878</v>
      </c>
      <c r="AN518" s="73" t="s">
        <v>10878</v>
      </c>
      <c r="AO518" s="73">
        <v>89</v>
      </c>
      <c r="AP518" s="73">
        <v>77</v>
      </c>
      <c r="AQ518" s="73">
        <v>23</v>
      </c>
      <c r="AR518" s="73" t="s">
        <v>10878</v>
      </c>
      <c r="AS518" s="73" t="s">
        <v>10878</v>
      </c>
      <c r="AT518" s="73" t="s">
        <v>10878</v>
      </c>
      <c r="AU518" s="73" t="s">
        <v>10878</v>
      </c>
      <c r="AV518" s="73" t="s">
        <v>10878</v>
      </c>
      <c r="AW518" s="73" t="s">
        <v>10878</v>
      </c>
      <c r="AX518" s="73" t="s">
        <v>10878</v>
      </c>
      <c r="AY518" s="73" t="s">
        <v>10878</v>
      </c>
    </row>
    <row r="519" spans="1:51" x14ac:dyDescent="0.25">
      <c r="A519" s="72" t="s">
        <v>2050</v>
      </c>
      <c r="B519" s="73" t="s">
        <v>10878</v>
      </c>
      <c r="C519" s="73" t="s">
        <v>10869</v>
      </c>
      <c r="D519" s="73">
        <v>36</v>
      </c>
      <c r="E519" s="73">
        <v>22</v>
      </c>
      <c r="F519" s="73">
        <v>36294355</v>
      </c>
      <c r="G519" s="73">
        <v>36294375</v>
      </c>
      <c r="H519" s="73" t="s">
        <v>10870</v>
      </c>
      <c r="I519" s="73" t="s">
        <v>12003</v>
      </c>
      <c r="J519" s="73" t="s">
        <v>11531</v>
      </c>
      <c r="K519" s="73" t="s">
        <v>13285</v>
      </c>
      <c r="L519" s="73" t="s">
        <v>13285</v>
      </c>
      <c r="M519" s="73" t="s">
        <v>11079</v>
      </c>
      <c r="N519" s="73" t="s">
        <v>10890</v>
      </c>
      <c r="O519" s="73" t="s">
        <v>10891</v>
      </c>
      <c r="P519" s="73" t="s">
        <v>10984</v>
      </c>
      <c r="Q519" s="73" t="s">
        <v>10985</v>
      </c>
      <c r="R519" s="73" t="s">
        <v>13285</v>
      </c>
      <c r="S519" s="73" t="s">
        <v>13285</v>
      </c>
      <c r="T519" s="73" t="s">
        <v>10878</v>
      </c>
      <c r="U519" s="73" t="s">
        <v>10878</v>
      </c>
      <c r="V519" s="73" t="s">
        <v>10878</v>
      </c>
      <c r="W519" s="73" t="s">
        <v>10878</v>
      </c>
      <c r="X519" s="73" t="s">
        <v>10879</v>
      </c>
      <c r="Y519" s="73" t="s">
        <v>10879</v>
      </c>
      <c r="Z519" s="73" t="s">
        <v>10880</v>
      </c>
      <c r="AA519" s="73" t="s">
        <v>10963</v>
      </c>
      <c r="AB519" s="73" t="s">
        <v>10881</v>
      </c>
      <c r="AC519" s="73" t="s">
        <v>10878</v>
      </c>
      <c r="AD519" s="73" t="s">
        <v>10878</v>
      </c>
      <c r="AE519" s="73" t="s">
        <v>10878</v>
      </c>
      <c r="AF519" s="73" t="s">
        <v>10774</v>
      </c>
      <c r="AG519" s="73" t="s">
        <v>10878</v>
      </c>
      <c r="AH519" s="73" t="s">
        <v>10878</v>
      </c>
      <c r="AI519" s="73" t="s">
        <v>13286</v>
      </c>
      <c r="AJ519" s="73" t="s">
        <v>10885</v>
      </c>
      <c r="AK519" s="73" t="s">
        <v>13287</v>
      </c>
      <c r="AL519" s="73" t="s">
        <v>13288</v>
      </c>
      <c r="AM519" s="73" t="s">
        <v>10878</v>
      </c>
      <c r="AN519" s="73" t="s">
        <v>10878</v>
      </c>
      <c r="AO519" s="73">
        <v>69</v>
      </c>
      <c r="AP519" s="73">
        <v>29</v>
      </c>
      <c r="AQ519" s="73">
        <v>146</v>
      </c>
      <c r="AR519" s="73" t="s">
        <v>10878</v>
      </c>
      <c r="AS519" s="73" t="s">
        <v>10878</v>
      </c>
      <c r="AT519" s="73" t="s">
        <v>10878</v>
      </c>
      <c r="AU519" s="73" t="s">
        <v>10878</v>
      </c>
      <c r="AV519" s="73" t="s">
        <v>10878</v>
      </c>
      <c r="AW519" s="73" t="s">
        <v>10878</v>
      </c>
      <c r="AX519" s="73" t="s">
        <v>10878</v>
      </c>
      <c r="AY519" s="73" t="s">
        <v>10878</v>
      </c>
    </row>
    <row r="520" spans="1:51" x14ac:dyDescent="0.25">
      <c r="A520" s="72" t="s">
        <v>2050</v>
      </c>
      <c r="B520" s="73" t="s">
        <v>10878</v>
      </c>
      <c r="C520" s="73" t="s">
        <v>10869</v>
      </c>
      <c r="D520" s="73">
        <v>36</v>
      </c>
      <c r="E520" s="73">
        <v>22</v>
      </c>
      <c r="F520" s="73">
        <v>36294355</v>
      </c>
      <c r="G520" s="73">
        <v>36294375</v>
      </c>
      <c r="H520" s="73" t="s">
        <v>10870</v>
      </c>
      <c r="I520" s="73" t="s">
        <v>12003</v>
      </c>
      <c r="J520" s="73" t="s">
        <v>11531</v>
      </c>
      <c r="K520" s="73" t="s">
        <v>13285</v>
      </c>
      <c r="L520" s="73" t="s">
        <v>13285</v>
      </c>
      <c r="M520" s="73" t="s">
        <v>11079</v>
      </c>
      <c r="N520" s="73" t="s">
        <v>10890</v>
      </c>
      <c r="O520" s="73" t="s">
        <v>10891</v>
      </c>
      <c r="P520" s="73" t="s">
        <v>10930</v>
      </c>
      <c r="Q520" s="73" t="s">
        <v>10931</v>
      </c>
      <c r="R520" s="73" t="s">
        <v>13285</v>
      </c>
      <c r="S520" s="73" t="s">
        <v>13285</v>
      </c>
      <c r="T520" s="73" t="s">
        <v>10878</v>
      </c>
      <c r="U520" s="73" t="s">
        <v>10878</v>
      </c>
      <c r="V520" s="73" t="s">
        <v>10878</v>
      </c>
      <c r="W520" s="73" t="s">
        <v>10878</v>
      </c>
      <c r="X520" s="73" t="s">
        <v>10879</v>
      </c>
      <c r="Y520" s="73" t="s">
        <v>10879</v>
      </c>
      <c r="Z520" s="73" t="s">
        <v>10880</v>
      </c>
      <c r="AA520" s="73" t="s">
        <v>10963</v>
      </c>
      <c r="AB520" s="73" t="s">
        <v>10881</v>
      </c>
      <c r="AC520" s="73" t="s">
        <v>10878</v>
      </c>
      <c r="AD520" s="73" t="s">
        <v>10878</v>
      </c>
      <c r="AE520" s="73" t="s">
        <v>10878</v>
      </c>
      <c r="AF520" s="73" t="s">
        <v>10774</v>
      </c>
      <c r="AG520" s="73" t="s">
        <v>10878</v>
      </c>
      <c r="AH520" s="73" t="s">
        <v>10878</v>
      </c>
      <c r="AI520" s="73" t="s">
        <v>13286</v>
      </c>
      <c r="AJ520" s="73" t="s">
        <v>10885</v>
      </c>
      <c r="AK520" s="73" t="s">
        <v>13287</v>
      </c>
      <c r="AL520" s="73" t="s">
        <v>13288</v>
      </c>
      <c r="AM520" s="73" t="s">
        <v>10878</v>
      </c>
      <c r="AN520" s="73" t="s">
        <v>10878</v>
      </c>
      <c r="AO520" s="73">
        <v>71</v>
      </c>
      <c r="AP520" s="73">
        <v>28</v>
      </c>
      <c r="AQ520" s="73">
        <v>62</v>
      </c>
      <c r="AR520" s="73" t="s">
        <v>10878</v>
      </c>
      <c r="AS520" s="73" t="s">
        <v>10878</v>
      </c>
      <c r="AT520" s="73" t="s">
        <v>10878</v>
      </c>
      <c r="AU520" s="73" t="s">
        <v>10878</v>
      </c>
      <c r="AV520" s="73" t="s">
        <v>10878</v>
      </c>
      <c r="AW520" s="73" t="s">
        <v>10878</v>
      </c>
      <c r="AX520" s="73" t="s">
        <v>10878</v>
      </c>
      <c r="AY520" s="73" t="s">
        <v>10878</v>
      </c>
    </row>
    <row r="521" spans="1:51" x14ac:dyDescent="0.25">
      <c r="A521" s="72" t="s">
        <v>2050</v>
      </c>
      <c r="B521" s="73">
        <v>11135</v>
      </c>
      <c r="C521" s="73" t="s">
        <v>10869</v>
      </c>
      <c r="D521" s="73">
        <v>36</v>
      </c>
      <c r="E521" s="73">
        <v>22</v>
      </c>
      <c r="F521" s="73">
        <v>36294245</v>
      </c>
      <c r="G521" s="73">
        <v>36294245</v>
      </c>
      <c r="H521" s="73" t="s">
        <v>10870</v>
      </c>
      <c r="I521" s="73" t="s">
        <v>10906</v>
      </c>
      <c r="J521" s="73" t="s">
        <v>1</v>
      </c>
      <c r="K521" s="73" t="s">
        <v>10873</v>
      </c>
      <c r="L521" s="73" t="s">
        <v>10873</v>
      </c>
      <c r="M521" s="73" t="s">
        <v>10889</v>
      </c>
      <c r="N521" s="73" t="s">
        <v>13289</v>
      </c>
      <c r="O521" s="73" t="s">
        <v>10983</v>
      </c>
      <c r="P521" s="73" t="s">
        <v>11119</v>
      </c>
      <c r="Q521" s="73" t="s">
        <v>11120</v>
      </c>
      <c r="R521" s="73" t="s">
        <v>10873</v>
      </c>
      <c r="S521" s="73" t="s">
        <v>10873</v>
      </c>
      <c r="T521" s="73" t="s">
        <v>10878</v>
      </c>
      <c r="U521" s="73" t="s">
        <v>10878</v>
      </c>
      <c r="V521" s="73" t="s">
        <v>10878</v>
      </c>
      <c r="W521" s="73" t="s">
        <v>10878</v>
      </c>
      <c r="X521" s="73" t="s">
        <v>10879</v>
      </c>
      <c r="Y521" s="73" t="s">
        <v>10879</v>
      </c>
      <c r="Z521" s="73" t="s">
        <v>10880</v>
      </c>
      <c r="AA521" s="73" t="s">
        <v>10878</v>
      </c>
      <c r="AB521" s="73" t="s">
        <v>10881</v>
      </c>
      <c r="AC521" s="73" t="s">
        <v>10878</v>
      </c>
      <c r="AD521" s="73" t="s">
        <v>10878</v>
      </c>
      <c r="AE521" s="73" t="s">
        <v>10878</v>
      </c>
      <c r="AF521" s="73" t="s">
        <v>10882</v>
      </c>
      <c r="AG521" s="73" t="s">
        <v>10878</v>
      </c>
      <c r="AH521" s="73" t="s">
        <v>13290</v>
      </c>
      <c r="AI521" s="73" t="s">
        <v>13286</v>
      </c>
      <c r="AJ521" s="73" t="s">
        <v>10885</v>
      </c>
      <c r="AK521" s="73" t="s">
        <v>13291</v>
      </c>
      <c r="AL521" s="73" t="s">
        <v>13292</v>
      </c>
      <c r="AM521" s="73" t="s">
        <v>10878</v>
      </c>
      <c r="AN521" s="73" t="s">
        <v>10878</v>
      </c>
      <c r="AO521" s="73" t="s">
        <v>10878</v>
      </c>
      <c r="AP521" s="73" t="s">
        <v>10878</v>
      </c>
      <c r="AQ521" s="73" t="s">
        <v>10878</v>
      </c>
      <c r="AR521" s="73" t="s">
        <v>10878</v>
      </c>
      <c r="AS521" s="73">
        <v>23</v>
      </c>
      <c r="AT521" s="73">
        <v>9</v>
      </c>
      <c r="AU521" s="73">
        <v>14</v>
      </c>
      <c r="AV521" s="73">
        <v>1</v>
      </c>
      <c r="AW521" s="73" t="s">
        <v>10878</v>
      </c>
      <c r="AX521" s="73" t="s">
        <v>10878</v>
      </c>
      <c r="AY521" s="73" t="s">
        <v>10878</v>
      </c>
    </row>
    <row r="522" spans="1:51" x14ac:dyDescent="0.25">
      <c r="A522" s="72" t="s">
        <v>13293</v>
      </c>
      <c r="B522" s="73">
        <v>79577</v>
      </c>
      <c r="C522" s="73" t="s">
        <v>10869</v>
      </c>
      <c r="D522" s="73">
        <v>36</v>
      </c>
      <c r="E522" s="73">
        <v>1</v>
      </c>
      <c r="F522" s="73">
        <v>191388154</v>
      </c>
      <c r="G522" s="73">
        <v>191388154</v>
      </c>
      <c r="H522" s="73" t="s">
        <v>10870</v>
      </c>
      <c r="I522" s="73" t="s">
        <v>10871</v>
      </c>
      <c r="J522" s="73" t="s">
        <v>1</v>
      </c>
      <c r="K522" s="73" t="s">
        <v>10900</v>
      </c>
      <c r="L522" s="73" t="s">
        <v>10900</v>
      </c>
      <c r="M522" s="73" t="s">
        <v>10873</v>
      </c>
      <c r="N522" s="73" t="s">
        <v>10890</v>
      </c>
      <c r="O522" s="73" t="s">
        <v>10878</v>
      </c>
      <c r="P522" s="73" t="s">
        <v>11335</v>
      </c>
      <c r="Q522" s="73" t="s">
        <v>11336</v>
      </c>
      <c r="R522" s="73" t="s">
        <v>10900</v>
      </c>
      <c r="S522" s="73" t="s">
        <v>10900</v>
      </c>
      <c r="T522" s="73" t="s">
        <v>10900</v>
      </c>
      <c r="U522" s="73" t="s">
        <v>10873</v>
      </c>
      <c r="V522" s="73" t="s">
        <v>10900</v>
      </c>
      <c r="W522" s="73" t="s">
        <v>10900</v>
      </c>
      <c r="X522" s="73" t="s">
        <v>10879</v>
      </c>
      <c r="Y522" s="73" t="s">
        <v>10894</v>
      </c>
      <c r="Z522" s="73" t="s">
        <v>10880</v>
      </c>
      <c r="AA522" s="73" t="s">
        <v>10878</v>
      </c>
      <c r="AB522" s="73" t="s">
        <v>10881</v>
      </c>
      <c r="AC522" s="73">
        <v>454</v>
      </c>
      <c r="AD522" s="73" t="s">
        <v>10878</v>
      </c>
      <c r="AE522" s="73" t="s">
        <v>10878</v>
      </c>
      <c r="AF522" s="73" t="s">
        <v>10882</v>
      </c>
      <c r="AG522" s="73" t="s">
        <v>10878</v>
      </c>
      <c r="AH522" s="73" t="s">
        <v>13294</v>
      </c>
      <c r="AI522" s="73" t="s">
        <v>13295</v>
      </c>
      <c r="AJ522" s="73" t="s">
        <v>10978</v>
      </c>
      <c r="AK522" s="73" t="s">
        <v>13296</v>
      </c>
      <c r="AL522" s="73" t="s">
        <v>13297</v>
      </c>
      <c r="AM522" s="73" t="s">
        <v>10878</v>
      </c>
      <c r="AN522" s="73" t="s">
        <v>10878</v>
      </c>
      <c r="AO522" s="73" t="s">
        <v>10878</v>
      </c>
      <c r="AP522" s="73" t="s">
        <v>10878</v>
      </c>
      <c r="AQ522" s="73" t="s">
        <v>10878</v>
      </c>
      <c r="AR522" s="73" t="s">
        <v>10878</v>
      </c>
      <c r="AS522" s="73">
        <v>123</v>
      </c>
      <c r="AT522" s="73">
        <v>20</v>
      </c>
      <c r="AU522" s="73">
        <v>98</v>
      </c>
      <c r="AV522" s="73">
        <v>0</v>
      </c>
      <c r="AW522" s="73">
        <v>893</v>
      </c>
      <c r="AX522" s="73">
        <v>142</v>
      </c>
      <c r="AY522" s="73">
        <v>0.15901455767077299</v>
      </c>
    </row>
    <row r="523" spans="1:51" x14ac:dyDescent="0.25">
      <c r="A523" s="72" t="s">
        <v>13298</v>
      </c>
      <c r="B523" s="73" t="s">
        <v>10878</v>
      </c>
      <c r="C523" s="73" t="s">
        <v>10869</v>
      </c>
      <c r="D523" s="73">
        <v>36</v>
      </c>
      <c r="E523" s="73">
        <v>5</v>
      </c>
      <c r="F523" s="73">
        <v>24523710</v>
      </c>
      <c r="G523" s="73">
        <v>24523710</v>
      </c>
      <c r="H523" s="73" t="s">
        <v>10870</v>
      </c>
      <c r="I523" s="73" t="s">
        <v>10871</v>
      </c>
      <c r="J523" s="73" t="s">
        <v>1</v>
      </c>
      <c r="K523" s="73" t="s">
        <v>10889</v>
      </c>
      <c r="L523" s="73" t="s">
        <v>10889</v>
      </c>
      <c r="M523" s="73" t="s">
        <v>10873</v>
      </c>
      <c r="N523" s="73" t="s">
        <v>10890</v>
      </c>
      <c r="O523" s="73" t="s">
        <v>10891</v>
      </c>
      <c r="P523" s="73" t="s">
        <v>10955</v>
      </c>
      <c r="Q523" s="73" t="s">
        <v>10956</v>
      </c>
      <c r="R523" s="73" t="s">
        <v>10889</v>
      </c>
      <c r="S523" s="73" t="s">
        <v>10889</v>
      </c>
      <c r="T523" s="73" t="s">
        <v>10889</v>
      </c>
      <c r="U523" s="73" t="s">
        <v>10873</v>
      </c>
      <c r="V523" s="73" t="s">
        <v>10889</v>
      </c>
      <c r="W523" s="73" t="s">
        <v>10889</v>
      </c>
      <c r="X523" s="73" t="s">
        <v>10879</v>
      </c>
      <c r="Y523" s="73" t="s">
        <v>10894</v>
      </c>
      <c r="Z523" s="73" t="s">
        <v>10880</v>
      </c>
      <c r="AA523" s="73" t="s">
        <v>10878</v>
      </c>
      <c r="AB523" s="73" t="s">
        <v>10881</v>
      </c>
      <c r="AC523" s="73">
        <v>454</v>
      </c>
      <c r="AD523" s="73" t="s">
        <v>10878</v>
      </c>
      <c r="AE523" s="73" t="s">
        <v>10878</v>
      </c>
      <c r="AF523" s="73" t="s">
        <v>10774</v>
      </c>
      <c r="AG523" s="73" t="s">
        <v>10878</v>
      </c>
      <c r="AH523" s="73" t="s">
        <v>10878</v>
      </c>
      <c r="AI523" s="73" t="s">
        <v>13299</v>
      </c>
      <c r="AJ523" s="73" t="s">
        <v>10941</v>
      </c>
      <c r="AK523" s="73" t="s">
        <v>13300</v>
      </c>
      <c r="AL523" s="73" t="s">
        <v>13301</v>
      </c>
      <c r="AM523" s="73" t="s">
        <v>13302</v>
      </c>
      <c r="AN523" s="73" t="s">
        <v>10878</v>
      </c>
      <c r="AO523" s="73">
        <v>263</v>
      </c>
      <c r="AP523" s="73">
        <v>78</v>
      </c>
      <c r="AQ523" s="73">
        <v>205</v>
      </c>
      <c r="AR523" s="73">
        <v>0</v>
      </c>
      <c r="AS523" s="73" t="s">
        <v>10878</v>
      </c>
      <c r="AT523" s="73" t="s">
        <v>10878</v>
      </c>
      <c r="AU523" s="73" t="s">
        <v>10878</v>
      </c>
      <c r="AV523" s="73" t="s">
        <v>10878</v>
      </c>
      <c r="AW523" s="73">
        <v>179</v>
      </c>
      <c r="AX523" s="73">
        <v>52</v>
      </c>
      <c r="AY523" s="73">
        <v>0.29050279329608902</v>
      </c>
    </row>
    <row r="524" spans="1:51" x14ac:dyDescent="0.25">
      <c r="A524" s="72" t="s">
        <v>13298</v>
      </c>
      <c r="B524" s="73" t="s">
        <v>10878</v>
      </c>
      <c r="C524" s="73" t="s">
        <v>10869</v>
      </c>
      <c r="D524" s="73">
        <v>36</v>
      </c>
      <c r="E524" s="73">
        <v>5</v>
      </c>
      <c r="F524" s="73">
        <v>24527458</v>
      </c>
      <c r="G524" s="73">
        <v>24527458</v>
      </c>
      <c r="H524" s="73" t="s">
        <v>10870</v>
      </c>
      <c r="I524" s="73" t="s">
        <v>10977</v>
      </c>
      <c r="J524" s="73" t="s">
        <v>1</v>
      </c>
      <c r="K524" s="73" t="s">
        <v>10889</v>
      </c>
      <c r="L524" s="73" t="s">
        <v>10889</v>
      </c>
      <c r="M524" s="73" t="s">
        <v>10872</v>
      </c>
      <c r="N524" s="73" t="s">
        <v>10890</v>
      </c>
      <c r="O524" s="73" t="s">
        <v>10891</v>
      </c>
      <c r="P524" s="73" t="s">
        <v>10923</v>
      </c>
      <c r="Q524" s="73" t="s">
        <v>10924</v>
      </c>
      <c r="R524" s="73" t="s">
        <v>10889</v>
      </c>
      <c r="S524" s="73" t="s">
        <v>10889</v>
      </c>
      <c r="T524" s="73" t="s">
        <v>10889</v>
      </c>
      <c r="U524" s="73" t="s">
        <v>10872</v>
      </c>
      <c r="V524" s="73" t="s">
        <v>10889</v>
      </c>
      <c r="W524" s="73" t="s">
        <v>10889</v>
      </c>
      <c r="X524" s="73" t="s">
        <v>10879</v>
      </c>
      <c r="Y524" s="73" t="s">
        <v>10894</v>
      </c>
      <c r="Z524" s="73" t="s">
        <v>10880</v>
      </c>
      <c r="AA524" s="73" t="s">
        <v>10963</v>
      </c>
      <c r="AB524" s="73" t="s">
        <v>10881</v>
      </c>
      <c r="AC524" s="73">
        <v>454</v>
      </c>
      <c r="AD524" s="73" t="s">
        <v>10878</v>
      </c>
      <c r="AE524" s="73" t="s">
        <v>10878</v>
      </c>
      <c r="AF524" s="73" t="s">
        <v>10964</v>
      </c>
      <c r="AG524" s="73" t="s">
        <v>13303</v>
      </c>
      <c r="AH524" s="73" t="s">
        <v>10878</v>
      </c>
      <c r="AI524" s="73" t="s">
        <v>13299</v>
      </c>
      <c r="AJ524" s="73" t="s">
        <v>11037</v>
      </c>
      <c r="AK524" s="73" t="s">
        <v>13304</v>
      </c>
      <c r="AL524" s="73" t="s">
        <v>13305</v>
      </c>
      <c r="AM524" s="73" t="s">
        <v>13306</v>
      </c>
      <c r="AN524" s="73" t="s">
        <v>10878</v>
      </c>
      <c r="AO524" s="73">
        <v>272</v>
      </c>
      <c r="AP524" s="73">
        <v>45</v>
      </c>
      <c r="AQ524" s="73">
        <v>203</v>
      </c>
      <c r="AR524" s="73">
        <v>0</v>
      </c>
      <c r="AS524" s="73">
        <v>50</v>
      </c>
      <c r="AT524" s="73">
        <v>7</v>
      </c>
      <c r="AU524" s="73">
        <v>38</v>
      </c>
      <c r="AV524" s="73">
        <v>0</v>
      </c>
      <c r="AW524" s="73">
        <v>83</v>
      </c>
      <c r="AX524" s="73">
        <v>15</v>
      </c>
      <c r="AY524" s="73">
        <v>0.180722891566265</v>
      </c>
    </row>
    <row r="525" spans="1:51" x14ac:dyDescent="0.25">
      <c r="A525" s="72" t="s">
        <v>13307</v>
      </c>
      <c r="B525" s="73" t="s">
        <v>10878</v>
      </c>
      <c r="C525" s="73" t="s">
        <v>10869</v>
      </c>
      <c r="D525" s="73">
        <v>36</v>
      </c>
      <c r="E525" s="73">
        <v>16</v>
      </c>
      <c r="F525" s="73">
        <v>63596195</v>
      </c>
      <c r="G525" s="73">
        <v>63596195</v>
      </c>
      <c r="H525" s="73" t="s">
        <v>10870</v>
      </c>
      <c r="I525" s="73" t="s">
        <v>10906</v>
      </c>
      <c r="J525" s="73" t="s">
        <v>1</v>
      </c>
      <c r="K525" s="73" t="s">
        <v>10889</v>
      </c>
      <c r="L525" s="73" t="s">
        <v>10889</v>
      </c>
      <c r="M525" s="73" t="s">
        <v>10872</v>
      </c>
      <c r="N525" s="73" t="s">
        <v>10890</v>
      </c>
      <c r="O525" s="73" t="s">
        <v>10891</v>
      </c>
      <c r="P525" s="73" t="s">
        <v>11028</v>
      </c>
      <c r="Q525" s="73" t="s">
        <v>11029</v>
      </c>
      <c r="R525" s="73" t="s">
        <v>10889</v>
      </c>
      <c r="S525" s="73" t="s">
        <v>10889</v>
      </c>
      <c r="T525" s="73" t="s">
        <v>10889</v>
      </c>
      <c r="U525" s="73" t="s">
        <v>10872</v>
      </c>
      <c r="V525" s="73" t="s">
        <v>10889</v>
      </c>
      <c r="W525" s="73" t="s">
        <v>10889</v>
      </c>
      <c r="X525" s="73" t="s">
        <v>10879</v>
      </c>
      <c r="Y525" s="73" t="s">
        <v>10894</v>
      </c>
      <c r="Z525" s="73" t="s">
        <v>10880</v>
      </c>
      <c r="AA525" s="73" t="s">
        <v>10878</v>
      </c>
      <c r="AB525" s="73" t="s">
        <v>10881</v>
      </c>
      <c r="AC525" s="73">
        <v>454</v>
      </c>
      <c r="AD525" s="73" t="s">
        <v>10878</v>
      </c>
      <c r="AE525" s="73" t="s">
        <v>10878</v>
      </c>
      <c r="AF525" s="73" t="s">
        <v>10774</v>
      </c>
      <c r="AG525" s="73" t="s">
        <v>10878</v>
      </c>
      <c r="AH525" s="73" t="s">
        <v>10878</v>
      </c>
      <c r="AI525" s="73" t="s">
        <v>13308</v>
      </c>
      <c r="AJ525" s="73" t="s">
        <v>10885</v>
      </c>
      <c r="AK525" s="73" t="s">
        <v>13309</v>
      </c>
      <c r="AL525" s="73" t="s">
        <v>13310</v>
      </c>
      <c r="AM525" s="73" t="s">
        <v>13311</v>
      </c>
      <c r="AN525" s="73" t="s">
        <v>10878</v>
      </c>
      <c r="AO525" s="73">
        <v>105</v>
      </c>
      <c r="AP525" s="73">
        <v>40</v>
      </c>
      <c r="AQ525" s="73">
        <v>57</v>
      </c>
      <c r="AR525" s="73">
        <v>0</v>
      </c>
      <c r="AS525" s="73" t="s">
        <v>10878</v>
      </c>
      <c r="AT525" s="73" t="s">
        <v>10878</v>
      </c>
      <c r="AU525" s="73" t="s">
        <v>10878</v>
      </c>
      <c r="AV525" s="73" t="s">
        <v>10878</v>
      </c>
      <c r="AW525" s="73">
        <v>286</v>
      </c>
      <c r="AX525" s="73">
        <v>87</v>
      </c>
      <c r="AY525" s="73">
        <v>0.304195804195804</v>
      </c>
    </row>
    <row r="526" spans="1:51" x14ac:dyDescent="0.25">
      <c r="A526" s="72" t="s">
        <v>13312</v>
      </c>
      <c r="B526" s="73">
        <v>1014</v>
      </c>
      <c r="C526" s="73" t="s">
        <v>10869</v>
      </c>
      <c r="D526" s="73">
        <v>36</v>
      </c>
      <c r="E526" s="73">
        <v>16</v>
      </c>
      <c r="F526" s="73">
        <v>65507706</v>
      </c>
      <c r="G526" s="73">
        <v>65507706</v>
      </c>
      <c r="H526" s="73" t="s">
        <v>10870</v>
      </c>
      <c r="I526" s="73" t="s">
        <v>10871</v>
      </c>
      <c r="J526" s="73" t="s">
        <v>1</v>
      </c>
      <c r="K526" s="73" t="s">
        <v>10873</v>
      </c>
      <c r="L526" s="73" t="s">
        <v>10873</v>
      </c>
      <c r="M526" s="73" t="s">
        <v>10872</v>
      </c>
      <c r="N526" s="73" t="s">
        <v>10890</v>
      </c>
      <c r="O526" s="73" t="s">
        <v>10878</v>
      </c>
      <c r="P526" s="73" t="s">
        <v>11028</v>
      </c>
      <c r="Q526" s="73" t="s">
        <v>11029</v>
      </c>
      <c r="R526" s="73" t="s">
        <v>10873</v>
      </c>
      <c r="S526" s="73" t="s">
        <v>10873</v>
      </c>
      <c r="T526" s="73" t="s">
        <v>10873</v>
      </c>
      <c r="U526" s="73" t="s">
        <v>10872</v>
      </c>
      <c r="V526" s="73" t="s">
        <v>10873</v>
      </c>
      <c r="W526" s="73" t="s">
        <v>10873</v>
      </c>
      <c r="X526" s="73" t="s">
        <v>10879</v>
      </c>
      <c r="Y526" s="73" t="s">
        <v>10894</v>
      </c>
      <c r="Z526" s="73" t="s">
        <v>10880</v>
      </c>
      <c r="AA526" s="73" t="s">
        <v>10878</v>
      </c>
      <c r="AB526" s="73" t="s">
        <v>10881</v>
      </c>
      <c r="AC526" s="73">
        <v>454</v>
      </c>
      <c r="AD526" s="73" t="s">
        <v>10878</v>
      </c>
      <c r="AE526" s="73" t="s">
        <v>10878</v>
      </c>
      <c r="AF526" s="73" t="s">
        <v>10882</v>
      </c>
      <c r="AG526" s="73" t="s">
        <v>10878</v>
      </c>
      <c r="AH526" s="73" t="s">
        <v>13313</v>
      </c>
      <c r="AI526" s="73" t="s">
        <v>13314</v>
      </c>
      <c r="AJ526" s="73" t="s">
        <v>11221</v>
      </c>
      <c r="AK526" s="73" t="s">
        <v>13315</v>
      </c>
      <c r="AL526" s="73" t="s">
        <v>13316</v>
      </c>
      <c r="AM526" s="73" t="s">
        <v>10878</v>
      </c>
      <c r="AN526" s="73" t="s">
        <v>10878</v>
      </c>
      <c r="AO526" s="73">
        <v>121</v>
      </c>
      <c r="AP526" s="73">
        <v>43</v>
      </c>
      <c r="AQ526" s="73">
        <v>105</v>
      </c>
      <c r="AR526" s="73">
        <v>0</v>
      </c>
      <c r="AS526" s="73">
        <v>31</v>
      </c>
      <c r="AT526" s="73">
        <v>5</v>
      </c>
      <c r="AU526" s="73">
        <v>25</v>
      </c>
      <c r="AV526" s="73">
        <v>0</v>
      </c>
      <c r="AW526" s="73">
        <v>1096</v>
      </c>
      <c r="AX526" s="73">
        <v>337</v>
      </c>
      <c r="AY526" s="73">
        <v>0.30748175182481802</v>
      </c>
    </row>
    <row r="527" spans="1:51" x14ac:dyDescent="0.25">
      <c r="A527" s="72" t="s">
        <v>13317</v>
      </c>
      <c r="B527" s="73">
        <v>1016</v>
      </c>
      <c r="C527" s="73" t="s">
        <v>10869</v>
      </c>
      <c r="D527" s="73">
        <v>36</v>
      </c>
      <c r="E527" s="73">
        <v>5</v>
      </c>
      <c r="F527" s="73">
        <v>19648312</v>
      </c>
      <c r="G527" s="73">
        <v>19648312</v>
      </c>
      <c r="H527" s="73" t="s">
        <v>10870</v>
      </c>
      <c r="I527" s="73" t="s">
        <v>10871</v>
      </c>
      <c r="J527" s="73" t="s">
        <v>1</v>
      </c>
      <c r="K527" s="73" t="s">
        <v>10889</v>
      </c>
      <c r="L527" s="73" t="s">
        <v>10889</v>
      </c>
      <c r="M527" s="73" t="s">
        <v>10872</v>
      </c>
      <c r="N527" s="73" t="s">
        <v>10890</v>
      </c>
      <c r="O527" s="73" t="s">
        <v>10878</v>
      </c>
      <c r="P527" s="73" t="s">
        <v>11324</v>
      </c>
      <c r="Q527" s="73" t="s">
        <v>11325</v>
      </c>
      <c r="R527" s="73" t="s">
        <v>10889</v>
      </c>
      <c r="S527" s="73" t="s">
        <v>10889</v>
      </c>
      <c r="T527" s="73" t="s">
        <v>10889</v>
      </c>
      <c r="U527" s="73" t="s">
        <v>10872</v>
      </c>
      <c r="V527" s="73" t="s">
        <v>10889</v>
      </c>
      <c r="W527" s="73" t="s">
        <v>10889</v>
      </c>
      <c r="X527" s="73" t="s">
        <v>10879</v>
      </c>
      <c r="Y527" s="73" t="s">
        <v>10894</v>
      </c>
      <c r="Z527" s="73" t="s">
        <v>10880</v>
      </c>
      <c r="AA527" s="73" t="s">
        <v>10878</v>
      </c>
      <c r="AB527" s="73" t="s">
        <v>10881</v>
      </c>
      <c r="AC527" s="73">
        <v>454</v>
      </c>
      <c r="AD527" s="73" t="s">
        <v>10878</v>
      </c>
      <c r="AE527" s="73" t="s">
        <v>10878</v>
      </c>
      <c r="AF527" s="73" t="s">
        <v>10882</v>
      </c>
      <c r="AG527" s="73" t="s">
        <v>10878</v>
      </c>
      <c r="AH527" s="73" t="s">
        <v>13318</v>
      </c>
      <c r="AI527" s="73" t="s">
        <v>13319</v>
      </c>
      <c r="AJ527" s="73" t="s">
        <v>11003</v>
      </c>
      <c r="AK527" s="73" t="s">
        <v>13320</v>
      </c>
      <c r="AL527" s="73" t="s">
        <v>13321</v>
      </c>
      <c r="AM527" s="73" t="s">
        <v>10878</v>
      </c>
      <c r="AN527" s="73" t="s">
        <v>10878</v>
      </c>
      <c r="AO527" s="73" t="s">
        <v>10878</v>
      </c>
      <c r="AP527" s="73" t="s">
        <v>10878</v>
      </c>
      <c r="AQ527" s="73" t="s">
        <v>10878</v>
      </c>
      <c r="AR527" s="73" t="s">
        <v>10878</v>
      </c>
      <c r="AS527" s="73">
        <v>289</v>
      </c>
      <c r="AT527" s="73">
        <v>95</v>
      </c>
      <c r="AU527" s="73">
        <v>36</v>
      </c>
      <c r="AV527" s="73">
        <v>0</v>
      </c>
      <c r="AW527" s="73">
        <v>106</v>
      </c>
      <c r="AX527" s="73">
        <v>44</v>
      </c>
      <c r="AY527" s="73">
        <v>0.41509433962264197</v>
      </c>
    </row>
    <row r="528" spans="1:51" x14ac:dyDescent="0.25">
      <c r="A528" s="72" t="s">
        <v>13322</v>
      </c>
      <c r="B528" s="73" t="s">
        <v>10878</v>
      </c>
      <c r="C528" s="73" t="s">
        <v>10869</v>
      </c>
      <c r="D528" s="73">
        <v>36</v>
      </c>
      <c r="E528" s="73">
        <v>20</v>
      </c>
      <c r="F528" s="73">
        <v>44275169</v>
      </c>
      <c r="G528" s="73">
        <v>44275169</v>
      </c>
      <c r="H528" s="73" t="s">
        <v>10870</v>
      </c>
      <c r="I528" s="73" t="s">
        <v>10871</v>
      </c>
      <c r="J528" s="73" t="s">
        <v>1</v>
      </c>
      <c r="K528" s="73" t="s">
        <v>10873</v>
      </c>
      <c r="L528" s="73" t="s">
        <v>10873</v>
      </c>
      <c r="M528" s="73" t="s">
        <v>10872</v>
      </c>
      <c r="N528" s="73" t="s">
        <v>10890</v>
      </c>
      <c r="O528" s="73" t="s">
        <v>10891</v>
      </c>
      <c r="P528" s="73" t="s">
        <v>11578</v>
      </c>
      <c r="Q528" s="73" t="s">
        <v>11579</v>
      </c>
      <c r="R528" s="73" t="s">
        <v>10873</v>
      </c>
      <c r="S528" s="73" t="s">
        <v>10873</v>
      </c>
      <c r="T528" s="73" t="s">
        <v>10873</v>
      </c>
      <c r="U528" s="73" t="s">
        <v>10872</v>
      </c>
      <c r="V528" s="73" t="s">
        <v>10873</v>
      </c>
      <c r="W528" s="73" t="s">
        <v>10873</v>
      </c>
      <c r="X528" s="73" t="s">
        <v>10879</v>
      </c>
      <c r="Y528" s="73" t="s">
        <v>10894</v>
      </c>
      <c r="Z528" s="73" t="s">
        <v>10880</v>
      </c>
      <c r="AA528" s="73" t="s">
        <v>10878</v>
      </c>
      <c r="AB528" s="73" t="s">
        <v>10881</v>
      </c>
      <c r="AC528" s="73">
        <v>454</v>
      </c>
      <c r="AD528" s="73" t="s">
        <v>10878</v>
      </c>
      <c r="AE528" s="73" t="s">
        <v>10878</v>
      </c>
      <c r="AF528" s="73" t="s">
        <v>10774</v>
      </c>
      <c r="AG528" s="73" t="s">
        <v>10878</v>
      </c>
      <c r="AH528" s="73" t="s">
        <v>10878</v>
      </c>
      <c r="AI528" s="73" t="s">
        <v>13323</v>
      </c>
      <c r="AJ528" s="73" t="s">
        <v>11152</v>
      </c>
      <c r="AK528" s="73" t="s">
        <v>13324</v>
      </c>
      <c r="AL528" s="73" t="s">
        <v>13325</v>
      </c>
      <c r="AM528" s="73" t="s">
        <v>13326</v>
      </c>
      <c r="AN528" s="73" t="s">
        <v>10878</v>
      </c>
      <c r="AO528" s="73">
        <v>84</v>
      </c>
      <c r="AP528" s="73">
        <v>16</v>
      </c>
      <c r="AQ528" s="73">
        <v>132</v>
      </c>
      <c r="AR528" s="73">
        <v>0</v>
      </c>
      <c r="AS528" s="73" t="s">
        <v>10878</v>
      </c>
      <c r="AT528" s="73" t="s">
        <v>10878</v>
      </c>
      <c r="AU528" s="73" t="s">
        <v>10878</v>
      </c>
      <c r="AV528" s="73" t="s">
        <v>10878</v>
      </c>
      <c r="AW528" s="73">
        <v>398</v>
      </c>
      <c r="AX528" s="73">
        <v>72</v>
      </c>
      <c r="AY528" s="73">
        <v>0.180904522613065</v>
      </c>
    </row>
    <row r="529" spans="1:51" x14ac:dyDescent="0.25">
      <c r="A529" s="72" t="s">
        <v>7656</v>
      </c>
      <c r="B529" s="73" t="s">
        <v>10878</v>
      </c>
      <c r="C529" s="73" t="s">
        <v>10869</v>
      </c>
      <c r="D529" s="73">
        <v>36</v>
      </c>
      <c r="E529" s="73">
        <v>10</v>
      </c>
      <c r="F529" s="73">
        <v>73131911</v>
      </c>
      <c r="G529" s="73">
        <v>73131911</v>
      </c>
      <c r="H529" s="73" t="s">
        <v>10870</v>
      </c>
      <c r="I529" s="73" t="s">
        <v>10871</v>
      </c>
      <c r="J529" s="73" t="s">
        <v>1</v>
      </c>
      <c r="K529" s="73" t="s">
        <v>10873</v>
      </c>
      <c r="L529" s="73" t="s">
        <v>10873</v>
      </c>
      <c r="M529" s="73" t="s">
        <v>10872</v>
      </c>
      <c r="N529" s="73" t="s">
        <v>10890</v>
      </c>
      <c r="O529" s="73" t="s">
        <v>10891</v>
      </c>
      <c r="P529" s="73" t="s">
        <v>11677</v>
      </c>
      <c r="Q529" s="73" t="s">
        <v>11678</v>
      </c>
      <c r="R529" s="73" t="s">
        <v>10873</v>
      </c>
      <c r="S529" s="73" t="s">
        <v>10873</v>
      </c>
      <c r="T529" s="73" t="s">
        <v>10873</v>
      </c>
      <c r="U529" s="73" t="s">
        <v>10872</v>
      </c>
      <c r="V529" s="73" t="s">
        <v>10873</v>
      </c>
      <c r="W529" s="73" t="s">
        <v>10873</v>
      </c>
      <c r="X529" s="73" t="s">
        <v>10879</v>
      </c>
      <c r="Y529" s="73" t="s">
        <v>10894</v>
      </c>
      <c r="Z529" s="73" t="s">
        <v>10880</v>
      </c>
      <c r="AA529" s="73" t="s">
        <v>10878</v>
      </c>
      <c r="AB529" s="73" t="s">
        <v>10881</v>
      </c>
      <c r="AC529" s="73">
        <v>454</v>
      </c>
      <c r="AD529" s="73" t="s">
        <v>10878</v>
      </c>
      <c r="AE529" s="73" t="s">
        <v>10878</v>
      </c>
      <c r="AF529" s="73" t="s">
        <v>10774</v>
      </c>
      <c r="AG529" s="73" t="s">
        <v>10878</v>
      </c>
      <c r="AH529" s="73" t="s">
        <v>10878</v>
      </c>
      <c r="AI529" s="73" t="s">
        <v>13327</v>
      </c>
      <c r="AJ529" s="73" t="s">
        <v>11089</v>
      </c>
      <c r="AK529" s="73" t="s">
        <v>13328</v>
      </c>
      <c r="AL529" s="73" t="s">
        <v>13329</v>
      </c>
      <c r="AM529" s="73" t="s">
        <v>13330</v>
      </c>
      <c r="AN529" s="73" t="s">
        <v>10878</v>
      </c>
      <c r="AO529" s="73">
        <v>83</v>
      </c>
      <c r="AP529" s="73">
        <v>25</v>
      </c>
      <c r="AQ529" s="73">
        <v>127</v>
      </c>
      <c r="AR529" s="73">
        <v>0</v>
      </c>
      <c r="AS529" s="73" t="s">
        <v>10878</v>
      </c>
      <c r="AT529" s="73" t="s">
        <v>10878</v>
      </c>
      <c r="AU529" s="73" t="s">
        <v>10878</v>
      </c>
      <c r="AV529" s="73" t="s">
        <v>10878</v>
      </c>
      <c r="AW529" s="73">
        <v>135</v>
      </c>
      <c r="AX529" s="73">
        <v>20</v>
      </c>
      <c r="AY529" s="73">
        <v>0.148148148148148</v>
      </c>
    </row>
    <row r="530" spans="1:51" x14ac:dyDescent="0.25">
      <c r="A530" s="72" t="s">
        <v>7656</v>
      </c>
      <c r="B530" s="73" t="s">
        <v>10878</v>
      </c>
      <c r="C530" s="73" t="s">
        <v>10869</v>
      </c>
      <c r="D530" s="73">
        <v>36</v>
      </c>
      <c r="E530" s="73">
        <v>10</v>
      </c>
      <c r="F530" s="73">
        <v>73209163</v>
      </c>
      <c r="G530" s="73">
        <v>73209163</v>
      </c>
      <c r="H530" s="73" t="s">
        <v>10870</v>
      </c>
      <c r="I530" s="73" t="s">
        <v>10871</v>
      </c>
      <c r="J530" s="73" t="s">
        <v>1</v>
      </c>
      <c r="K530" s="73" t="s">
        <v>10889</v>
      </c>
      <c r="L530" s="73" t="s">
        <v>10889</v>
      </c>
      <c r="M530" s="73" t="s">
        <v>10900</v>
      </c>
      <c r="N530" s="73" t="s">
        <v>10890</v>
      </c>
      <c r="O530" s="73" t="s">
        <v>10891</v>
      </c>
      <c r="P530" s="73" t="s">
        <v>10892</v>
      </c>
      <c r="Q530" s="73" t="s">
        <v>10893</v>
      </c>
      <c r="R530" s="73" t="s">
        <v>10889</v>
      </c>
      <c r="S530" s="73" t="s">
        <v>10889</v>
      </c>
      <c r="T530" s="73" t="s">
        <v>10889</v>
      </c>
      <c r="U530" s="73" t="s">
        <v>10900</v>
      </c>
      <c r="V530" s="73" t="s">
        <v>10889</v>
      </c>
      <c r="W530" s="73" t="s">
        <v>10889</v>
      </c>
      <c r="X530" s="73" t="s">
        <v>10879</v>
      </c>
      <c r="Y530" s="73" t="s">
        <v>10894</v>
      </c>
      <c r="Z530" s="73" t="s">
        <v>10880</v>
      </c>
      <c r="AA530" s="73" t="s">
        <v>10878</v>
      </c>
      <c r="AB530" s="73" t="s">
        <v>10881</v>
      </c>
      <c r="AC530" s="73">
        <v>454</v>
      </c>
      <c r="AD530" s="73" t="s">
        <v>10878</v>
      </c>
      <c r="AE530" s="73" t="s">
        <v>10878</v>
      </c>
      <c r="AF530" s="73" t="s">
        <v>10774</v>
      </c>
      <c r="AG530" s="73" t="s">
        <v>10878</v>
      </c>
      <c r="AH530" s="73" t="s">
        <v>10878</v>
      </c>
      <c r="AI530" s="73" t="s">
        <v>13327</v>
      </c>
      <c r="AJ530" s="73" t="s">
        <v>13331</v>
      </c>
      <c r="AK530" s="73" t="s">
        <v>13332</v>
      </c>
      <c r="AL530" s="73" t="s">
        <v>13333</v>
      </c>
      <c r="AM530" s="73" t="s">
        <v>13334</v>
      </c>
      <c r="AN530" s="73" t="s">
        <v>10878</v>
      </c>
      <c r="AO530" s="73">
        <v>43</v>
      </c>
      <c r="AP530" s="73">
        <v>13</v>
      </c>
      <c r="AQ530" s="73">
        <v>48</v>
      </c>
      <c r="AR530" s="73">
        <v>0</v>
      </c>
      <c r="AS530" s="73" t="s">
        <v>10878</v>
      </c>
      <c r="AT530" s="73" t="s">
        <v>10878</v>
      </c>
      <c r="AU530" s="73" t="s">
        <v>10878</v>
      </c>
      <c r="AV530" s="73" t="s">
        <v>10878</v>
      </c>
      <c r="AW530" s="73">
        <v>301</v>
      </c>
      <c r="AX530" s="73">
        <v>49</v>
      </c>
      <c r="AY530" s="73">
        <v>0.162790697674419</v>
      </c>
    </row>
    <row r="531" spans="1:51" x14ac:dyDescent="0.25">
      <c r="A531" s="72" t="s">
        <v>13335</v>
      </c>
      <c r="B531" s="73">
        <v>64403</v>
      </c>
      <c r="C531" s="73" t="s">
        <v>10869</v>
      </c>
      <c r="D531" s="73">
        <v>36</v>
      </c>
      <c r="E531" s="73">
        <v>14</v>
      </c>
      <c r="F531" s="73">
        <v>22593809</v>
      </c>
      <c r="G531" s="73">
        <v>22593809</v>
      </c>
      <c r="H531" s="73" t="s">
        <v>10870</v>
      </c>
      <c r="I531" s="73" t="s">
        <v>10906</v>
      </c>
      <c r="J531" s="73" t="s">
        <v>1</v>
      </c>
      <c r="K531" s="73" t="s">
        <v>10873</v>
      </c>
      <c r="L531" s="73" t="s">
        <v>10873</v>
      </c>
      <c r="M531" s="73" t="s">
        <v>10872</v>
      </c>
      <c r="N531" s="73" t="s">
        <v>10890</v>
      </c>
      <c r="O531" s="73" t="s">
        <v>10878</v>
      </c>
      <c r="P531" s="73" t="s">
        <v>11252</v>
      </c>
      <c r="Q531" s="73" t="s">
        <v>11253</v>
      </c>
      <c r="R531" s="73" t="s">
        <v>10873</v>
      </c>
      <c r="S531" s="73" t="s">
        <v>10873</v>
      </c>
      <c r="T531" s="73" t="s">
        <v>10873</v>
      </c>
      <c r="U531" s="73" t="s">
        <v>10872</v>
      </c>
      <c r="V531" s="73" t="s">
        <v>10873</v>
      </c>
      <c r="W531" s="73" t="s">
        <v>10873</v>
      </c>
      <c r="X531" s="73" t="s">
        <v>10879</v>
      </c>
      <c r="Y531" s="73" t="s">
        <v>10894</v>
      </c>
      <c r="Z531" s="73" t="s">
        <v>10880</v>
      </c>
      <c r="AA531" s="73" t="s">
        <v>10878</v>
      </c>
      <c r="AB531" s="73" t="s">
        <v>10881</v>
      </c>
      <c r="AC531" s="73">
        <v>454</v>
      </c>
      <c r="AD531" s="73" t="s">
        <v>10878</v>
      </c>
      <c r="AE531" s="73" t="s">
        <v>10878</v>
      </c>
      <c r="AF531" s="73" t="s">
        <v>10882</v>
      </c>
      <c r="AG531" s="73" t="s">
        <v>10878</v>
      </c>
      <c r="AH531" s="73" t="s">
        <v>13336</v>
      </c>
      <c r="AI531" s="73" t="s">
        <v>13337</v>
      </c>
      <c r="AJ531" s="73" t="s">
        <v>11221</v>
      </c>
      <c r="AK531" s="73" t="s">
        <v>13338</v>
      </c>
      <c r="AL531" s="73" t="s">
        <v>13339</v>
      </c>
      <c r="AM531" s="73" t="s">
        <v>10878</v>
      </c>
      <c r="AN531" s="73" t="s">
        <v>10878</v>
      </c>
      <c r="AO531" s="73" t="s">
        <v>10878</v>
      </c>
      <c r="AP531" s="73" t="s">
        <v>10878</v>
      </c>
      <c r="AQ531" s="73" t="s">
        <v>10878</v>
      </c>
      <c r="AR531" s="73" t="s">
        <v>10878</v>
      </c>
      <c r="AS531" s="73">
        <v>49</v>
      </c>
      <c r="AT531" s="73">
        <v>15</v>
      </c>
      <c r="AU531" s="73">
        <v>36</v>
      </c>
      <c r="AV531" s="73">
        <v>0</v>
      </c>
      <c r="AW531" s="73">
        <v>205</v>
      </c>
      <c r="AX531" s="73">
        <v>41</v>
      </c>
      <c r="AY531" s="73">
        <v>0.2</v>
      </c>
    </row>
    <row r="532" spans="1:51" x14ac:dyDescent="0.25">
      <c r="A532" s="72" t="s">
        <v>13340</v>
      </c>
      <c r="B532" s="73">
        <v>1001</v>
      </c>
      <c r="C532" s="73" t="s">
        <v>10869</v>
      </c>
      <c r="D532" s="73">
        <v>36</v>
      </c>
      <c r="E532" s="73">
        <v>16</v>
      </c>
      <c r="F532" s="73">
        <v>67269602</v>
      </c>
      <c r="G532" s="73">
        <v>67269602</v>
      </c>
      <c r="H532" s="73" t="s">
        <v>10870</v>
      </c>
      <c r="I532" s="73" t="s">
        <v>10871</v>
      </c>
      <c r="J532" s="73" t="s">
        <v>1</v>
      </c>
      <c r="K532" s="73" t="s">
        <v>10889</v>
      </c>
      <c r="L532" s="73" t="s">
        <v>10889</v>
      </c>
      <c r="M532" s="73" t="s">
        <v>10900</v>
      </c>
      <c r="N532" s="73" t="s">
        <v>10890</v>
      </c>
      <c r="O532" s="73" t="s">
        <v>10878</v>
      </c>
      <c r="P532" s="73" t="s">
        <v>11589</v>
      </c>
      <c r="Q532" s="73" t="s">
        <v>11590</v>
      </c>
      <c r="R532" s="73" t="s">
        <v>10889</v>
      </c>
      <c r="S532" s="73" t="s">
        <v>10889</v>
      </c>
      <c r="T532" s="73" t="s">
        <v>10889</v>
      </c>
      <c r="U532" s="73" t="s">
        <v>10900</v>
      </c>
      <c r="V532" s="73" t="s">
        <v>10889</v>
      </c>
      <c r="W532" s="73" t="s">
        <v>10889</v>
      </c>
      <c r="X532" s="73" t="s">
        <v>10879</v>
      </c>
      <c r="Y532" s="73" t="s">
        <v>10894</v>
      </c>
      <c r="Z532" s="73" t="s">
        <v>10880</v>
      </c>
      <c r="AA532" s="73" t="s">
        <v>10878</v>
      </c>
      <c r="AB532" s="73" t="s">
        <v>10881</v>
      </c>
      <c r="AC532" s="73">
        <v>454</v>
      </c>
      <c r="AD532" s="73" t="s">
        <v>10878</v>
      </c>
      <c r="AE532" s="73" t="s">
        <v>10878</v>
      </c>
      <c r="AF532" s="73" t="s">
        <v>10882</v>
      </c>
      <c r="AG532" s="73" t="s">
        <v>10878</v>
      </c>
      <c r="AH532" s="73" t="s">
        <v>13341</v>
      </c>
      <c r="AI532" s="73" t="s">
        <v>13342</v>
      </c>
      <c r="AJ532" s="73" t="s">
        <v>11221</v>
      </c>
      <c r="AK532" s="73" t="s">
        <v>13343</v>
      </c>
      <c r="AL532" s="73" t="s">
        <v>13344</v>
      </c>
      <c r="AM532" s="73" t="s">
        <v>10878</v>
      </c>
      <c r="AN532" s="73" t="s">
        <v>10878</v>
      </c>
      <c r="AO532" s="73" t="s">
        <v>10878</v>
      </c>
      <c r="AP532" s="73" t="s">
        <v>10878</v>
      </c>
      <c r="AQ532" s="73" t="s">
        <v>10878</v>
      </c>
      <c r="AR532" s="73" t="s">
        <v>10878</v>
      </c>
      <c r="AS532" s="73">
        <v>43</v>
      </c>
      <c r="AT532" s="73">
        <v>9</v>
      </c>
      <c r="AU532" s="73">
        <v>108</v>
      </c>
      <c r="AV532" s="73">
        <v>0</v>
      </c>
      <c r="AW532" s="73">
        <v>464</v>
      </c>
      <c r="AX532" s="73">
        <v>54</v>
      </c>
      <c r="AY532" s="73">
        <v>0.116379310344828</v>
      </c>
    </row>
    <row r="533" spans="1:51" x14ac:dyDescent="0.25">
      <c r="A533" s="72" t="s">
        <v>13345</v>
      </c>
      <c r="B533" s="73">
        <v>1007</v>
      </c>
      <c r="C533" s="73" t="s">
        <v>10869</v>
      </c>
      <c r="D533" s="73">
        <v>36</v>
      </c>
      <c r="E533" s="73">
        <v>5</v>
      </c>
      <c r="F533" s="73">
        <v>26951531</v>
      </c>
      <c r="G533" s="73">
        <v>26951531</v>
      </c>
      <c r="H533" s="73" t="s">
        <v>10870</v>
      </c>
      <c r="I533" s="73" t="s">
        <v>10871</v>
      </c>
      <c r="J533" s="73" t="s">
        <v>1</v>
      </c>
      <c r="K533" s="73" t="s">
        <v>10900</v>
      </c>
      <c r="L533" s="73" t="s">
        <v>10900</v>
      </c>
      <c r="M533" s="73" t="s">
        <v>10873</v>
      </c>
      <c r="N533" s="73" t="s">
        <v>10890</v>
      </c>
      <c r="O533" s="73" t="s">
        <v>10878</v>
      </c>
      <c r="P533" s="73" t="s">
        <v>10930</v>
      </c>
      <c r="Q533" s="73" t="s">
        <v>10931</v>
      </c>
      <c r="R533" s="73" t="s">
        <v>10900</v>
      </c>
      <c r="S533" s="73" t="s">
        <v>10900</v>
      </c>
      <c r="T533" s="73" t="s">
        <v>10900</v>
      </c>
      <c r="U533" s="73" t="s">
        <v>10873</v>
      </c>
      <c r="V533" s="73" t="s">
        <v>10900</v>
      </c>
      <c r="W533" s="73" t="s">
        <v>10900</v>
      </c>
      <c r="X533" s="73" t="s">
        <v>10879</v>
      </c>
      <c r="Y533" s="73" t="s">
        <v>10894</v>
      </c>
      <c r="Z533" s="73" t="s">
        <v>10880</v>
      </c>
      <c r="AA533" s="73" t="s">
        <v>10878</v>
      </c>
      <c r="AB533" s="73" t="s">
        <v>10881</v>
      </c>
      <c r="AC533" s="73">
        <v>454</v>
      </c>
      <c r="AD533" s="73" t="s">
        <v>10878</v>
      </c>
      <c r="AE533" s="73" t="s">
        <v>10878</v>
      </c>
      <c r="AF533" s="73" t="s">
        <v>10882</v>
      </c>
      <c r="AG533" s="73" t="s">
        <v>10878</v>
      </c>
      <c r="AH533" s="73" t="s">
        <v>13346</v>
      </c>
      <c r="AI533" s="73" t="s">
        <v>13347</v>
      </c>
      <c r="AJ533" s="73" t="s">
        <v>10885</v>
      </c>
      <c r="AK533" s="73" t="s">
        <v>13348</v>
      </c>
      <c r="AL533" s="73" t="s">
        <v>13349</v>
      </c>
      <c r="AM533" s="73" t="s">
        <v>10878</v>
      </c>
      <c r="AN533" s="73" t="s">
        <v>10878</v>
      </c>
      <c r="AO533" s="73">
        <v>423</v>
      </c>
      <c r="AP533" s="73">
        <v>111</v>
      </c>
      <c r="AQ533" s="73">
        <v>178</v>
      </c>
      <c r="AR533" s="73">
        <v>1</v>
      </c>
      <c r="AS533" s="73">
        <v>42</v>
      </c>
      <c r="AT533" s="73">
        <v>8</v>
      </c>
      <c r="AU533" s="73">
        <v>42</v>
      </c>
      <c r="AV533" s="73">
        <v>0</v>
      </c>
      <c r="AW533" s="73">
        <v>2193</v>
      </c>
      <c r="AX533" s="73">
        <v>612</v>
      </c>
      <c r="AY533" s="73">
        <v>0.27906976744186002</v>
      </c>
    </row>
    <row r="534" spans="1:51" x14ac:dyDescent="0.25">
      <c r="A534" s="72" t="s">
        <v>13350</v>
      </c>
      <c r="B534" s="73">
        <v>984</v>
      </c>
      <c r="C534" s="73" t="s">
        <v>10869</v>
      </c>
      <c r="D534" s="73">
        <v>36</v>
      </c>
      <c r="E534" s="73">
        <v>1</v>
      </c>
      <c r="F534" s="73">
        <v>1640657</v>
      </c>
      <c r="G534" s="73">
        <v>1640657</v>
      </c>
      <c r="H534" s="73" t="s">
        <v>10870</v>
      </c>
      <c r="I534" s="73" t="s">
        <v>11689</v>
      </c>
      <c r="J534" s="73" t="s">
        <v>1</v>
      </c>
      <c r="K534" s="73" t="s">
        <v>10900</v>
      </c>
      <c r="L534" s="73" t="s">
        <v>10900</v>
      </c>
      <c r="M534" s="73" t="s">
        <v>10889</v>
      </c>
      <c r="N534" s="73" t="s">
        <v>13351</v>
      </c>
      <c r="O534" s="73" t="s">
        <v>10891</v>
      </c>
      <c r="P534" s="73" t="s">
        <v>10908</v>
      </c>
      <c r="Q534" s="73" t="s">
        <v>10909</v>
      </c>
      <c r="R534" s="73" t="s">
        <v>10900</v>
      </c>
      <c r="S534" s="73" t="s">
        <v>10900</v>
      </c>
      <c r="T534" s="73" t="s">
        <v>10900</v>
      </c>
      <c r="U534" s="73" t="s">
        <v>10900</v>
      </c>
      <c r="V534" s="73" t="s">
        <v>10900</v>
      </c>
      <c r="W534" s="73" t="s">
        <v>10889</v>
      </c>
      <c r="X534" s="73" t="s">
        <v>10879</v>
      </c>
      <c r="Y534" s="73" t="s">
        <v>10894</v>
      </c>
      <c r="Z534" s="73" t="s">
        <v>12225</v>
      </c>
      <c r="AA534" s="73" t="s">
        <v>10878</v>
      </c>
      <c r="AB534" s="73" t="s">
        <v>10881</v>
      </c>
      <c r="AC534" s="73">
        <v>454</v>
      </c>
      <c r="AD534" s="73" t="s">
        <v>10878</v>
      </c>
      <c r="AE534" s="73" t="s">
        <v>10878</v>
      </c>
      <c r="AF534" s="73" t="s">
        <v>10882</v>
      </c>
      <c r="AG534" s="73" t="s">
        <v>10878</v>
      </c>
      <c r="AH534" s="73" t="s">
        <v>13352</v>
      </c>
      <c r="AI534" s="73" t="s">
        <v>13353</v>
      </c>
      <c r="AJ534" s="73" t="s">
        <v>11221</v>
      </c>
      <c r="AK534" s="73" t="s">
        <v>13354</v>
      </c>
      <c r="AL534" s="73" t="s">
        <v>13355</v>
      </c>
      <c r="AM534" s="73" t="s">
        <v>10878</v>
      </c>
      <c r="AN534" s="73" t="s">
        <v>10878</v>
      </c>
      <c r="AO534" s="73" t="s">
        <v>10878</v>
      </c>
      <c r="AP534" s="73" t="s">
        <v>10878</v>
      </c>
      <c r="AQ534" s="73" t="s">
        <v>10878</v>
      </c>
      <c r="AR534" s="73" t="s">
        <v>10878</v>
      </c>
      <c r="AS534" s="73">
        <v>46</v>
      </c>
      <c r="AT534" s="73">
        <v>9</v>
      </c>
      <c r="AU534" s="73">
        <v>73</v>
      </c>
      <c r="AV534" s="73">
        <v>1</v>
      </c>
      <c r="AW534" s="73">
        <v>171</v>
      </c>
      <c r="AX534" s="73">
        <v>2</v>
      </c>
      <c r="AY534" s="73">
        <v>1.1695906432748499E-2</v>
      </c>
    </row>
    <row r="535" spans="1:51" x14ac:dyDescent="0.25">
      <c r="A535" s="72" t="s">
        <v>13356</v>
      </c>
      <c r="B535" s="73" t="s">
        <v>10878</v>
      </c>
      <c r="C535" s="73" t="s">
        <v>10869</v>
      </c>
      <c r="D535" s="73">
        <v>36</v>
      </c>
      <c r="E535" s="73">
        <v>1</v>
      </c>
      <c r="F535" s="73">
        <v>203761905</v>
      </c>
      <c r="G535" s="73">
        <v>203761905</v>
      </c>
      <c r="H535" s="73" t="s">
        <v>10870</v>
      </c>
      <c r="I535" s="73" t="s">
        <v>10906</v>
      </c>
      <c r="J535" s="73" t="s">
        <v>1</v>
      </c>
      <c r="K535" s="73" t="s">
        <v>10900</v>
      </c>
      <c r="L535" s="73" t="s">
        <v>10900</v>
      </c>
      <c r="M535" s="73" t="s">
        <v>10889</v>
      </c>
      <c r="N535" s="73" t="s">
        <v>10890</v>
      </c>
      <c r="O535" s="73" t="s">
        <v>10891</v>
      </c>
      <c r="P535" s="73" t="s">
        <v>11028</v>
      </c>
      <c r="Q535" s="73" t="s">
        <v>11029</v>
      </c>
      <c r="R535" s="73" t="s">
        <v>10900</v>
      </c>
      <c r="S535" s="73" t="s">
        <v>10900</v>
      </c>
      <c r="T535" s="73" t="s">
        <v>10878</v>
      </c>
      <c r="U535" s="73" t="s">
        <v>10878</v>
      </c>
      <c r="V535" s="73" t="s">
        <v>10878</v>
      </c>
      <c r="W535" s="73" t="s">
        <v>10878</v>
      </c>
      <c r="X535" s="73" t="s">
        <v>10879</v>
      </c>
      <c r="Y535" s="73" t="s">
        <v>10879</v>
      </c>
      <c r="Z535" s="73" t="s">
        <v>10880</v>
      </c>
      <c r="AA535" s="73" t="s">
        <v>10878</v>
      </c>
      <c r="AB535" s="73" t="s">
        <v>10881</v>
      </c>
      <c r="AC535" s="73" t="s">
        <v>10878</v>
      </c>
      <c r="AD535" s="73" t="s">
        <v>10878</v>
      </c>
      <c r="AE535" s="73" t="s">
        <v>10878</v>
      </c>
      <c r="AF535" s="73" t="s">
        <v>10774</v>
      </c>
      <c r="AG535" s="73" t="s">
        <v>10878</v>
      </c>
      <c r="AH535" s="73" t="s">
        <v>10878</v>
      </c>
      <c r="AI535" s="73" t="s">
        <v>13357</v>
      </c>
      <c r="AJ535" s="73" t="s">
        <v>11003</v>
      </c>
      <c r="AK535" s="73" t="s">
        <v>13358</v>
      </c>
      <c r="AL535" s="73" t="s">
        <v>13359</v>
      </c>
      <c r="AM535" s="73" t="s">
        <v>13360</v>
      </c>
      <c r="AN535" s="73" t="s">
        <v>10878</v>
      </c>
      <c r="AO535" s="73">
        <v>119</v>
      </c>
      <c r="AP535" s="73">
        <v>12</v>
      </c>
      <c r="AQ535" s="73">
        <v>99</v>
      </c>
      <c r="AR535" s="73">
        <v>2</v>
      </c>
      <c r="AS535" s="73" t="s">
        <v>10878</v>
      </c>
      <c r="AT535" s="73" t="s">
        <v>10878</v>
      </c>
      <c r="AU535" s="73" t="s">
        <v>10878</v>
      </c>
      <c r="AV535" s="73" t="s">
        <v>10878</v>
      </c>
      <c r="AW535" s="73" t="s">
        <v>10878</v>
      </c>
      <c r="AX535" s="73" t="s">
        <v>10878</v>
      </c>
      <c r="AY535" s="73" t="s">
        <v>10878</v>
      </c>
    </row>
    <row r="536" spans="1:51" x14ac:dyDescent="0.25">
      <c r="A536" s="72" t="s">
        <v>13361</v>
      </c>
      <c r="B536" s="73" t="s">
        <v>10878</v>
      </c>
      <c r="C536" s="73" t="s">
        <v>10869</v>
      </c>
      <c r="D536" s="73">
        <v>36</v>
      </c>
      <c r="E536" s="73">
        <v>17</v>
      </c>
      <c r="F536" s="73">
        <v>27839299</v>
      </c>
      <c r="G536" s="73">
        <v>27839299</v>
      </c>
      <c r="H536" s="73" t="s">
        <v>10870</v>
      </c>
      <c r="I536" s="73" t="s">
        <v>10871</v>
      </c>
      <c r="J536" s="73" t="s">
        <v>1</v>
      </c>
      <c r="K536" s="73" t="s">
        <v>10889</v>
      </c>
      <c r="L536" s="73" t="s">
        <v>10889</v>
      </c>
      <c r="M536" s="73" t="s">
        <v>10900</v>
      </c>
      <c r="N536" s="73" t="s">
        <v>10890</v>
      </c>
      <c r="O536" s="73" t="s">
        <v>10891</v>
      </c>
      <c r="P536" s="73" t="s">
        <v>10984</v>
      </c>
      <c r="Q536" s="73" t="s">
        <v>10985</v>
      </c>
      <c r="R536" s="73" t="s">
        <v>10889</v>
      </c>
      <c r="S536" s="73" t="s">
        <v>10889</v>
      </c>
      <c r="T536" s="73" t="s">
        <v>10889</v>
      </c>
      <c r="U536" s="73" t="s">
        <v>10900</v>
      </c>
      <c r="V536" s="73" t="s">
        <v>10889</v>
      </c>
      <c r="W536" s="73" t="s">
        <v>10889</v>
      </c>
      <c r="X536" s="73" t="s">
        <v>10879</v>
      </c>
      <c r="Y536" s="73" t="s">
        <v>10894</v>
      </c>
      <c r="Z536" s="73" t="s">
        <v>10880</v>
      </c>
      <c r="AA536" s="73" t="s">
        <v>10878</v>
      </c>
      <c r="AB536" s="73" t="s">
        <v>10881</v>
      </c>
      <c r="AC536" s="73">
        <v>454</v>
      </c>
      <c r="AD536" s="73" t="s">
        <v>10878</v>
      </c>
      <c r="AE536" s="73" t="s">
        <v>10878</v>
      </c>
      <c r="AF536" s="73" t="s">
        <v>10774</v>
      </c>
      <c r="AG536" s="73" t="s">
        <v>10878</v>
      </c>
      <c r="AH536" s="73" t="s">
        <v>10878</v>
      </c>
      <c r="AI536" s="73" t="s">
        <v>13362</v>
      </c>
      <c r="AJ536" s="73" t="s">
        <v>11054</v>
      </c>
      <c r="AK536" s="73" t="s">
        <v>13363</v>
      </c>
      <c r="AL536" s="73" t="s">
        <v>13364</v>
      </c>
      <c r="AM536" s="73" t="s">
        <v>13365</v>
      </c>
      <c r="AN536" s="73" t="s">
        <v>10878</v>
      </c>
      <c r="AO536" s="73">
        <v>87</v>
      </c>
      <c r="AP536" s="73">
        <v>12</v>
      </c>
      <c r="AQ536" s="73">
        <v>66</v>
      </c>
      <c r="AR536" s="73">
        <v>0</v>
      </c>
      <c r="AS536" s="73" t="s">
        <v>10878</v>
      </c>
      <c r="AT536" s="73" t="s">
        <v>10878</v>
      </c>
      <c r="AU536" s="73" t="s">
        <v>10878</v>
      </c>
      <c r="AV536" s="73" t="s">
        <v>10878</v>
      </c>
      <c r="AW536" s="73">
        <v>224</v>
      </c>
      <c r="AX536" s="73">
        <v>48</v>
      </c>
      <c r="AY536" s="73">
        <v>0.214285714285714</v>
      </c>
    </row>
    <row r="537" spans="1:51" x14ac:dyDescent="0.25">
      <c r="A537" s="72" t="s">
        <v>13366</v>
      </c>
      <c r="B537" s="73" t="s">
        <v>10878</v>
      </c>
      <c r="C537" s="73" t="s">
        <v>10869</v>
      </c>
      <c r="D537" s="73">
        <v>36</v>
      </c>
      <c r="E537" s="73">
        <v>10</v>
      </c>
      <c r="F537" s="73">
        <v>14910206</v>
      </c>
      <c r="G537" s="73">
        <v>14910206</v>
      </c>
      <c r="H537" s="73" t="s">
        <v>10870</v>
      </c>
      <c r="I537" s="73" t="s">
        <v>10871</v>
      </c>
      <c r="J537" s="73" t="s">
        <v>1</v>
      </c>
      <c r="K537" s="73" t="s">
        <v>10872</v>
      </c>
      <c r="L537" s="73" t="s">
        <v>10872</v>
      </c>
      <c r="M537" s="73" t="s">
        <v>10873</v>
      </c>
      <c r="N537" s="73" t="s">
        <v>10890</v>
      </c>
      <c r="O537" s="73" t="s">
        <v>10891</v>
      </c>
      <c r="P537" s="73" t="s">
        <v>11014</v>
      </c>
      <c r="Q537" s="73" t="s">
        <v>11015</v>
      </c>
      <c r="R537" s="73" t="s">
        <v>10872</v>
      </c>
      <c r="S537" s="73" t="s">
        <v>10872</v>
      </c>
      <c r="T537" s="73" t="s">
        <v>10872</v>
      </c>
      <c r="U537" s="73" t="s">
        <v>10873</v>
      </c>
      <c r="V537" s="73" t="s">
        <v>10872</v>
      </c>
      <c r="W537" s="73" t="s">
        <v>10872</v>
      </c>
      <c r="X537" s="73" t="s">
        <v>10879</v>
      </c>
      <c r="Y537" s="73" t="s">
        <v>10894</v>
      </c>
      <c r="Z537" s="73" t="s">
        <v>10880</v>
      </c>
      <c r="AA537" s="73" t="s">
        <v>10878</v>
      </c>
      <c r="AB537" s="73" t="s">
        <v>10881</v>
      </c>
      <c r="AC537" s="73">
        <v>454</v>
      </c>
      <c r="AD537" s="73" t="s">
        <v>10878</v>
      </c>
      <c r="AE537" s="73" t="s">
        <v>10878</v>
      </c>
      <c r="AF537" s="73" t="s">
        <v>10774</v>
      </c>
      <c r="AG537" s="73" t="s">
        <v>10878</v>
      </c>
      <c r="AH537" s="73" t="s">
        <v>10878</v>
      </c>
      <c r="AI537" s="73" t="s">
        <v>13367</v>
      </c>
      <c r="AJ537" s="73" t="s">
        <v>11054</v>
      </c>
      <c r="AK537" s="73" t="s">
        <v>13368</v>
      </c>
      <c r="AL537" s="73" t="s">
        <v>13369</v>
      </c>
      <c r="AM537" s="73" t="s">
        <v>13370</v>
      </c>
      <c r="AN537" s="73" t="s">
        <v>10878</v>
      </c>
      <c r="AO537" s="73">
        <v>542</v>
      </c>
      <c r="AP537" s="73">
        <v>87</v>
      </c>
      <c r="AQ537" s="73">
        <v>547</v>
      </c>
      <c r="AR537" s="73">
        <v>1</v>
      </c>
      <c r="AS537" s="73" t="s">
        <v>10878</v>
      </c>
      <c r="AT537" s="73" t="s">
        <v>10878</v>
      </c>
      <c r="AU537" s="73" t="s">
        <v>10878</v>
      </c>
      <c r="AV537" s="73" t="s">
        <v>10878</v>
      </c>
      <c r="AW537" s="73">
        <v>111</v>
      </c>
      <c r="AX537" s="73">
        <v>22</v>
      </c>
      <c r="AY537" s="73">
        <v>0.19819819819819801</v>
      </c>
    </row>
    <row r="538" spans="1:51" x14ac:dyDescent="0.25">
      <c r="A538" s="72" t="s">
        <v>13371</v>
      </c>
      <c r="B538" s="73">
        <v>1040</v>
      </c>
      <c r="C538" s="73" t="s">
        <v>10869</v>
      </c>
      <c r="D538" s="73">
        <v>36</v>
      </c>
      <c r="E538" s="73">
        <v>4</v>
      </c>
      <c r="F538" s="73">
        <v>85785501</v>
      </c>
      <c r="G538" s="73">
        <v>85785501</v>
      </c>
      <c r="H538" s="73" t="s">
        <v>10870</v>
      </c>
      <c r="I538" s="73" t="s">
        <v>10871</v>
      </c>
      <c r="J538" s="73" t="s">
        <v>1</v>
      </c>
      <c r="K538" s="73" t="s">
        <v>10900</v>
      </c>
      <c r="L538" s="73" t="s">
        <v>10900</v>
      </c>
      <c r="M538" s="73" t="s">
        <v>10872</v>
      </c>
      <c r="N538" s="73" t="s">
        <v>10890</v>
      </c>
      <c r="O538" s="73" t="s">
        <v>10878</v>
      </c>
      <c r="P538" s="73" t="s">
        <v>11059</v>
      </c>
      <c r="Q538" s="73" t="s">
        <v>11060</v>
      </c>
      <c r="R538" s="73" t="s">
        <v>10900</v>
      </c>
      <c r="S538" s="73" t="s">
        <v>10900</v>
      </c>
      <c r="T538" s="73" t="s">
        <v>10878</v>
      </c>
      <c r="U538" s="73" t="s">
        <v>10878</v>
      </c>
      <c r="V538" s="73" t="s">
        <v>10878</v>
      </c>
      <c r="W538" s="73" t="s">
        <v>10878</v>
      </c>
      <c r="X538" s="73" t="s">
        <v>10879</v>
      </c>
      <c r="Y538" s="73" t="s">
        <v>10879</v>
      </c>
      <c r="Z538" s="73" t="s">
        <v>10880</v>
      </c>
      <c r="AA538" s="73" t="s">
        <v>10878</v>
      </c>
      <c r="AB538" s="73" t="s">
        <v>10881</v>
      </c>
      <c r="AC538" s="73" t="s">
        <v>10878</v>
      </c>
      <c r="AD538" s="73" t="s">
        <v>10878</v>
      </c>
      <c r="AE538" s="73" t="s">
        <v>10878</v>
      </c>
      <c r="AF538" s="73" t="s">
        <v>10882</v>
      </c>
      <c r="AG538" s="73" t="s">
        <v>10878</v>
      </c>
      <c r="AH538" s="73" t="s">
        <v>13372</v>
      </c>
      <c r="AI538" s="73" t="s">
        <v>13373</v>
      </c>
      <c r="AJ538" s="73" t="s">
        <v>10941</v>
      </c>
      <c r="AK538" s="73" t="s">
        <v>13374</v>
      </c>
      <c r="AL538" s="73" t="s">
        <v>13375</v>
      </c>
      <c r="AM538" s="73" t="s">
        <v>10878</v>
      </c>
      <c r="AN538" s="73" t="s">
        <v>10878</v>
      </c>
      <c r="AO538" s="73">
        <v>292</v>
      </c>
      <c r="AP538" s="73">
        <v>114</v>
      </c>
      <c r="AQ538" s="73">
        <v>174</v>
      </c>
      <c r="AR538" s="73">
        <v>1</v>
      </c>
      <c r="AS538" s="73">
        <v>71</v>
      </c>
      <c r="AT538" s="73">
        <v>20</v>
      </c>
      <c r="AU538" s="73">
        <v>52</v>
      </c>
      <c r="AV538" s="73">
        <v>1</v>
      </c>
      <c r="AW538" s="73" t="s">
        <v>10878</v>
      </c>
      <c r="AX538" s="73" t="s">
        <v>10878</v>
      </c>
      <c r="AY538" s="73" t="s">
        <v>10878</v>
      </c>
    </row>
    <row r="539" spans="1:51" x14ac:dyDescent="0.25">
      <c r="A539" s="72" t="s">
        <v>2069</v>
      </c>
      <c r="B539" s="73" t="s">
        <v>10878</v>
      </c>
      <c r="C539" s="73" t="s">
        <v>10869</v>
      </c>
      <c r="D539" s="73">
        <v>36</v>
      </c>
      <c r="E539" s="73">
        <v>6</v>
      </c>
      <c r="F539" s="73">
        <v>31192922</v>
      </c>
      <c r="G539" s="73">
        <v>31192924</v>
      </c>
      <c r="H539" s="73" t="s">
        <v>10870</v>
      </c>
      <c r="I539" s="73" t="s">
        <v>12003</v>
      </c>
      <c r="J539" s="73" t="s">
        <v>11531</v>
      </c>
      <c r="K539" s="73" t="s">
        <v>13376</v>
      </c>
      <c r="L539" s="73" t="s">
        <v>13376</v>
      </c>
      <c r="M539" s="73" t="s">
        <v>11079</v>
      </c>
      <c r="N539" s="73" t="s">
        <v>10890</v>
      </c>
      <c r="O539" s="73" t="s">
        <v>10891</v>
      </c>
      <c r="P539" s="73" t="s">
        <v>11059</v>
      </c>
      <c r="Q539" s="73" t="s">
        <v>11060</v>
      </c>
      <c r="R539" s="73" t="s">
        <v>13376</v>
      </c>
      <c r="S539" s="73" t="s">
        <v>13376</v>
      </c>
      <c r="T539" s="73" t="s">
        <v>10878</v>
      </c>
      <c r="U539" s="73" t="s">
        <v>10878</v>
      </c>
      <c r="V539" s="73" t="s">
        <v>10878</v>
      </c>
      <c r="W539" s="73" t="s">
        <v>10878</v>
      </c>
      <c r="X539" s="73" t="s">
        <v>10879</v>
      </c>
      <c r="Y539" s="73" t="s">
        <v>10879</v>
      </c>
      <c r="Z539" s="73" t="s">
        <v>10880</v>
      </c>
      <c r="AA539" s="73" t="s">
        <v>10963</v>
      </c>
      <c r="AB539" s="73" t="s">
        <v>10881</v>
      </c>
      <c r="AC539" s="73" t="s">
        <v>10878</v>
      </c>
      <c r="AD539" s="73" t="s">
        <v>10878</v>
      </c>
      <c r="AE539" s="73" t="s">
        <v>10878</v>
      </c>
      <c r="AF539" s="73" t="s">
        <v>10774</v>
      </c>
      <c r="AG539" s="73" t="s">
        <v>10878</v>
      </c>
      <c r="AH539" s="73" t="s">
        <v>10878</v>
      </c>
      <c r="AI539" s="73" t="s">
        <v>13377</v>
      </c>
      <c r="AJ539" s="73" t="s">
        <v>11054</v>
      </c>
      <c r="AK539" s="73" t="s">
        <v>13378</v>
      </c>
      <c r="AL539" s="73" t="s">
        <v>13379</v>
      </c>
      <c r="AM539" s="73" t="s">
        <v>10878</v>
      </c>
      <c r="AN539" s="73" t="s">
        <v>10878</v>
      </c>
      <c r="AO539" s="73">
        <v>42</v>
      </c>
      <c r="AP539" s="73">
        <v>17</v>
      </c>
      <c r="AQ539" s="73">
        <v>18</v>
      </c>
      <c r="AR539" s="73" t="s">
        <v>10878</v>
      </c>
      <c r="AS539" s="73" t="s">
        <v>10878</v>
      </c>
      <c r="AT539" s="73" t="s">
        <v>10878</v>
      </c>
      <c r="AU539" s="73" t="s">
        <v>10878</v>
      </c>
      <c r="AV539" s="73" t="s">
        <v>10878</v>
      </c>
      <c r="AW539" s="73" t="s">
        <v>10878</v>
      </c>
      <c r="AX539" s="73" t="s">
        <v>10878</v>
      </c>
      <c r="AY539" s="73" t="s">
        <v>10878</v>
      </c>
    </row>
    <row r="540" spans="1:51" x14ac:dyDescent="0.25">
      <c r="A540" s="72" t="s">
        <v>2069</v>
      </c>
      <c r="B540" s="73" t="s">
        <v>10878</v>
      </c>
      <c r="C540" s="73" t="s">
        <v>10869</v>
      </c>
      <c r="D540" s="73">
        <v>36</v>
      </c>
      <c r="E540" s="73">
        <v>6</v>
      </c>
      <c r="F540" s="73">
        <v>31192922</v>
      </c>
      <c r="G540" s="73">
        <v>31192924</v>
      </c>
      <c r="H540" s="73" t="s">
        <v>10870</v>
      </c>
      <c r="I540" s="73" t="s">
        <v>12003</v>
      </c>
      <c r="J540" s="73" t="s">
        <v>11531</v>
      </c>
      <c r="K540" s="73" t="s">
        <v>13376</v>
      </c>
      <c r="L540" s="73" t="s">
        <v>13376</v>
      </c>
      <c r="M540" s="73" t="s">
        <v>11079</v>
      </c>
      <c r="N540" s="73" t="s">
        <v>10890</v>
      </c>
      <c r="O540" s="73" t="s">
        <v>10891</v>
      </c>
      <c r="P540" s="73" t="s">
        <v>11770</v>
      </c>
      <c r="Q540" s="73" t="s">
        <v>11771</v>
      </c>
      <c r="R540" s="73" t="s">
        <v>13376</v>
      </c>
      <c r="S540" s="73" t="s">
        <v>13376</v>
      </c>
      <c r="T540" s="73" t="s">
        <v>10878</v>
      </c>
      <c r="U540" s="73" t="s">
        <v>10878</v>
      </c>
      <c r="V540" s="73" t="s">
        <v>10878</v>
      </c>
      <c r="W540" s="73" t="s">
        <v>10878</v>
      </c>
      <c r="X540" s="73" t="s">
        <v>10879</v>
      </c>
      <c r="Y540" s="73" t="s">
        <v>10879</v>
      </c>
      <c r="Z540" s="73" t="s">
        <v>10880</v>
      </c>
      <c r="AA540" s="73" t="s">
        <v>10963</v>
      </c>
      <c r="AB540" s="73" t="s">
        <v>10881</v>
      </c>
      <c r="AC540" s="73" t="s">
        <v>10878</v>
      </c>
      <c r="AD540" s="73" t="s">
        <v>10878</v>
      </c>
      <c r="AE540" s="73" t="s">
        <v>10878</v>
      </c>
      <c r="AF540" s="73" t="s">
        <v>10774</v>
      </c>
      <c r="AG540" s="73" t="s">
        <v>10878</v>
      </c>
      <c r="AH540" s="73" t="s">
        <v>10878</v>
      </c>
      <c r="AI540" s="73" t="s">
        <v>13377</v>
      </c>
      <c r="AJ540" s="73" t="s">
        <v>11054</v>
      </c>
      <c r="AK540" s="73" t="s">
        <v>13378</v>
      </c>
      <c r="AL540" s="73" t="s">
        <v>13379</v>
      </c>
      <c r="AM540" s="73" t="s">
        <v>10878</v>
      </c>
      <c r="AN540" s="73" t="s">
        <v>10878</v>
      </c>
      <c r="AO540" s="73">
        <v>17</v>
      </c>
      <c r="AP540" s="73">
        <v>6</v>
      </c>
      <c r="AQ540" s="73">
        <v>9</v>
      </c>
      <c r="AR540" s="73" t="s">
        <v>10878</v>
      </c>
      <c r="AS540" s="73" t="s">
        <v>10878</v>
      </c>
      <c r="AT540" s="73" t="s">
        <v>10878</v>
      </c>
      <c r="AU540" s="73" t="s">
        <v>10878</v>
      </c>
      <c r="AV540" s="73" t="s">
        <v>10878</v>
      </c>
      <c r="AW540" s="73" t="s">
        <v>10878</v>
      </c>
      <c r="AX540" s="73" t="s">
        <v>10878</v>
      </c>
      <c r="AY540" s="73" t="s">
        <v>10878</v>
      </c>
    </row>
    <row r="541" spans="1:51" x14ac:dyDescent="0.25">
      <c r="A541" s="72" t="s">
        <v>13380</v>
      </c>
      <c r="B541" s="73" t="s">
        <v>10878</v>
      </c>
      <c r="C541" s="73" t="s">
        <v>10869</v>
      </c>
      <c r="D541" s="73">
        <v>36</v>
      </c>
      <c r="E541" s="73">
        <v>3</v>
      </c>
      <c r="F541" s="73">
        <v>134788118</v>
      </c>
      <c r="G541" s="73">
        <v>134788118</v>
      </c>
      <c r="H541" s="73" t="s">
        <v>10870</v>
      </c>
      <c r="I541" s="73" t="s">
        <v>10871</v>
      </c>
      <c r="J541" s="73" t="s">
        <v>1</v>
      </c>
      <c r="K541" s="73" t="s">
        <v>10873</v>
      </c>
      <c r="L541" s="73" t="s">
        <v>10873</v>
      </c>
      <c r="M541" s="73" t="s">
        <v>10872</v>
      </c>
      <c r="N541" s="73" t="s">
        <v>10890</v>
      </c>
      <c r="O541" s="73" t="s">
        <v>10891</v>
      </c>
      <c r="P541" s="73" t="s">
        <v>10930</v>
      </c>
      <c r="Q541" s="73" t="s">
        <v>10931</v>
      </c>
      <c r="R541" s="73" t="s">
        <v>10873</v>
      </c>
      <c r="S541" s="73" t="s">
        <v>10873</v>
      </c>
      <c r="T541" s="73" t="s">
        <v>10873</v>
      </c>
      <c r="U541" s="73" t="s">
        <v>10872</v>
      </c>
      <c r="V541" s="73" t="s">
        <v>10873</v>
      </c>
      <c r="W541" s="73" t="s">
        <v>10873</v>
      </c>
      <c r="X541" s="73" t="s">
        <v>10879</v>
      </c>
      <c r="Y541" s="73" t="s">
        <v>10894</v>
      </c>
      <c r="Z541" s="73" t="s">
        <v>10880</v>
      </c>
      <c r="AA541" s="73" t="s">
        <v>10963</v>
      </c>
      <c r="AB541" s="73" t="s">
        <v>10881</v>
      </c>
      <c r="AC541" s="73">
        <v>454</v>
      </c>
      <c r="AD541" s="73" t="s">
        <v>10878</v>
      </c>
      <c r="AE541" s="73" t="s">
        <v>10878</v>
      </c>
      <c r="AF541" s="73" t="s">
        <v>10964</v>
      </c>
      <c r="AG541" s="73" t="s">
        <v>10878</v>
      </c>
      <c r="AH541" s="73" t="s">
        <v>10878</v>
      </c>
      <c r="AI541" s="73" t="s">
        <v>13381</v>
      </c>
      <c r="AJ541" s="73" t="s">
        <v>11221</v>
      </c>
      <c r="AK541" s="73" t="s">
        <v>13382</v>
      </c>
      <c r="AL541" s="73" t="s">
        <v>13383</v>
      </c>
      <c r="AM541" s="73" t="s">
        <v>13384</v>
      </c>
      <c r="AN541" s="73" t="s">
        <v>10878</v>
      </c>
      <c r="AO541" s="73">
        <v>332</v>
      </c>
      <c r="AP541" s="73">
        <v>56</v>
      </c>
      <c r="AQ541" s="73">
        <v>201</v>
      </c>
      <c r="AR541" s="73">
        <v>0</v>
      </c>
      <c r="AS541" s="73">
        <v>25</v>
      </c>
      <c r="AT541" s="73">
        <v>3</v>
      </c>
      <c r="AU541" s="73">
        <v>48</v>
      </c>
      <c r="AV541" s="73">
        <v>0</v>
      </c>
      <c r="AW541" s="73">
        <v>141</v>
      </c>
      <c r="AX541" s="73">
        <v>30</v>
      </c>
      <c r="AY541" s="73">
        <v>0.21276595744680901</v>
      </c>
    </row>
    <row r="542" spans="1:51" x14ac:dyDescent="0.25">
      <c r="A542" s="72" t="s">
        <v>13385</v>
      </c>
      <c r="B542" s="73">
        <v>1044</v>
      </c>
      <c r="C542" s="73" t="s">
        <v>10869</v>
      </c>
      <c r="D542" s="73">
        <v>36</v>
      </c>
      <c r="E542" s="73">
        <v>5</v>
      </c>
      <c r="F542" s="73">
        <v>149542532</v>
      </c>
      <c r="G542" s="73">
        <v>149542532</v>
      </c>
      <c r="H542" s="73" t="s">
        <v>10870</v>
      </c>
      <c r="I542" s="73" t="s">
        <v>10906</v>
      </c>
      <c r="J542" s="73" t="s">
        <v>1</v>
      </c>
      <c r="K542" s="73" t="s">
        <v>10873</v>
      </c>
      <c r="L542" s="73" t="s">
        <v>10873</v>
      </c>
      <c r="M542" s="73" t="s">
        <v>10900</v>
      </c>
      <c r="N542" s="73" t="s">
        <v>10890</v>
      </c>
      <c r="O542" s="73" t="s">
        <v>10878</v>
      </c>
      <c r="P542" s="73" t="s">
        <v>11042</v>
      </c>
      <c r="Q542" s="73" t="s">
        <v>11043</v>
      </c>
      <c r="R542" s="73" t="s">
        <v>10873</v>
      </c>
      <c r="S542" s="73" t="s">
        <v>10873</v>
      </c>
      <c r="T542" s="73" t="s">
        <v>10873</v>
      </c>
      <c r="U542" s="73" t="s">
        <v>10900</v>
      </c>
      <c r="V542" s="73" t="s">
        <v>10873</v>
      </c>
      <c r="W542" s="73" t="s">
        <v>10873</v>
      </c>
      <c r="X542" s="73" t="s">
        <v>10879</v>
      </c>
      <c r="Y542" s="73" t="s">
        <v>10894</v>
      </c>
      <c r="Z542" s="73" t="s">
        <v>10880</v>
      </c>
      <c r="AA542" s="73" t="s">
        <v>10878</v>
      </c>
      <c r="AB542" s="73" t="s">
        <v>10881</v>
      </c>
      <c r="AC542" s="73">
        <v>454</v>
      </c>
      <c r="AD542" s="73" t="s">
        <v>10878</v>
      </c>
      <c r="AE542" s="73" t="s">
        <v>10878</v>
      </c>
      <c r="AF542" s="73" t="s">
        <v>10882</v>
      </c>
      <c r="AG542" s="73" t="s">
        <v>10878</v>
      </c>
      <c r="AH542" s="73" t="s">
        <v>13386</v>
      </c>
      <c r="AI542" s="73" t="s">
        <v>13387</v>
      </c>
      <c r="AJ542" s="73" t="s">
        <v>11054</v>
      </c>
      <c r="AK542" s="73" t="s">
        <v>13388</v>
      </c>
      <c r="AL542" s="73" t="s">
        <v>13389</v>
      </c>
      <c r="AM542" s="73" t="s">
        <v>10878</v>
      </c>
      <c r="AN542" s="73" t="s">
        <v>10878</v>
      </c>
      <c r="AO542" s="73" t="s">
        <v>10878</v>
      </c>
      <c r="AP542" s="73" t="s">
        <v>10878</v>
      </c>
      <c r="AQ542" s="73" t="s">
        <v>10878</v>
      </c>
      <c r="AR542" s="73" t="s">
        <v>10878</v>
      </c>
      <c r="AS542" s="73">
        <v>40</v>
      </c>
      <c r="AT542" s="73">
        <v>25</v>
      </c>
      <c r="AU542" s="73">
        <v>44</v>
      </c>
      <c r="AV542" s="73">
        <v>0</v>
      </c>
      <c r="AW542" s="73">
        <v>281</v>
      </c>
      <c r="AX542" s="73">
        <v>188</v>
      </c>
      <c r="AY542" s="73">
        <v>0.66903914590747304</v>
      </c>
    </row>
    <row r="543" spans="1:51" x14ac:dyDescent="0.25">
      <c r="A543" s="72" t="s">
        <v>1511</v>
      </c>
      <c r="B543" s="73" t="s">
        <v>10878</v>
      </c>
      <c r="C543" s="73" t="s">
        <v>10869</v>
      </c>
      <c r="D543" s="73">
        <v>36</v>
      </c>
      <c r="E543" s="73">
        <v>6</v>
      </c>
      <c r="F543" s="73">
        <v>4880983</v>
      </c>
      <c r="G543" s="73">
        <v>4880983</v>
      </c>
      <c r="H543" s="73" t="s">
        <v>10870</v>
      </c>
      <c r="I543" s="73" t="s">
        <v>10906</v>
      </c>
      <c r="J543" s="73" t="s">
        <v>1</v>
      </c>
      <c r="K543" s="73" t="s">
        <v>10889</v>
      </c>
      <c r="L543" s="73" t="s">
        <v>10889</v>
      </c>
      <c r="M543" s="73" t="s">
        <v>10900</v>
      </c>
      <c r="N543" s="73" t="s">
        <v>10890</v>
      </c>
      <c r="O543" s="73" t="s">
        <v>10891</v>
      </c>
      <c r="P543" s="73" t="s">
        <v>11059</v>
      </c>
      <c r="Q543" s="73" t="s">
        <v>11060</v>
      </c>
      <c r="R543" s="73" t="s">
        <v>10889</v>
      </c>
      <c r="S543" s="73" t="s">
        <v>10889</v>
      </c>
      <c r="T543" s="73" t="s">
        <v>10889</v>
      </c>
      <c r="U543" s="73" t="s">
        <v>10900</v>
      </c>
      <c r="V543" s="73" t="s">
        <v>10889</v>
      </c>
      <c r="W543" s="73" t="s">
        <v>10889</v>
      </c>
      <c r="X543" s="73" t="s">
        <v>10879</v>
      </c>
      <c r="Y543" s="73" t="s">
        <v>10894</v>
      </c>
      <c r="Z543" s="73" t="s">
        <v>10880</v>
      </c>
      <c r="AA543" s="73" t="s">
        <v>10963</v>
      </c>
      <c r="AB543" s="73" t="s">
        <v>10881</v>
      </c>
      <c r="AC543" s="73">
        <v>454</v>
      </c>
      <c r="AD543" s="73" t="s">
        <v>10878</v>
      </c>
      <c r="AE543" s="73" t="s">
        <v>10878</v>
      </c>
      <c r="AF543" s="73" t="s">
        <v>10964</v>
      </c>
      <c r="AG543" s="73" t="s">
        <v>10878</v>
      </c>
      <c r="AH543" s="73" t="s">
        <v>10878</v>
      </c>
      <c r="AI543" s="73" t="s">
        <v>13390</v>
      </c>
      <c r="AJ543" s="73" t="s">
        <v>10885</v>
      </c>
      <c r="AK543" s="73" t="s">
        <v>13391</v>
      </c>
      <c r="AL543" s="73" t="s">
        <v>13392</v>
      </c>
      <c r="AM543" s="73" t="s">
        <v>13393</v>
      </c>
      <c r="AN543" s="73" t="s">
        <v>10878</v>
      </c>
      <c r="AO543" s="73">
        <v>93</v>
      </c>
      <c r="AP543" s="73">
        <v>17</v>
      </c>
      <c r="AQ543" s="73">
        <v>75</v>
      </c>
      <c r="AR543" s="73">
        <v>0</v>
      </c>
      <c r="AS543" s="73">
        <v>55</v>
      </c>
      <c r="AT543" s="73">
        <v>12</v>
      </c>
      <c r="AU543" s="73">
        <v>52</v>
      </c>
      <c r="AV543" s="73">
        <v>1</v>
      </c>
      <c r="AW543" s="73">
        <v>215</v>
      </c>
      <c r="AX543" s="73">
        <v>49</v>
      </c>
      <c r="AY543" s="73">
        <v>0.227906976744186</v>
      </c>
    </row>
    <row r="544" spans="1:51" x14ac:dyDescent="0.25">
      <c r="A544" s="72" t="s">
        <v>13394</v>
      </c>
      <c r="B544" s="73">
        <v>1048</v>
      </c>
      <c r="C544" s="73" t="s">
        <v>10869</v>
      </c>
      <c r="D544" s="73">
        <v>36</v>
      </c>
      <c r="E544" s="73">
        <v>19</v>
      </c>
      <c r="F544" s="73">
        <v>46905788</v>
      </c>
      <c r="G544" s="73">
        <v>46905788</v>
      </c>
      <c r="H544" s="73" t="s">
        <v>10870</v>
      </c>
      <c r="I544" s="73" t="s">
        <v>10871</v>
      </c>
      <c r="J544" s="73" t="s">
        <v>1</v>
      </c>
      <c r="K544" s="73" t="s">
        <v>10873</v>
      </c>
      <c r="L544" s="73" t="s">
        <v>10873</v>
      </c>
      <c r="M544" s="73" t="s">
        <v>10889</v>
      </c>
      <c r="N544" s="73" t="s">
        <v>10890</v>
      </c>
      <c r="O544" s="73" t="s">
        <v>10878</v>
      </c>
      <c r="P544" s="73" t="s">
        <v>11066</v>
      </c>
      <c r="Q544" s="73" t="s">
        <v>11067</v>
      </c>
      <c r="R544" s="73" t="s">
        <v>10873</v>
      </c>
      <c r="S544" s="73" t="s">
        <v>10873</v>
      </c>
      <c r="T544" s="73" t="s">
        <v>10878</v>
      </c>
      <c r="U544" s="73" t="s">
        <v>10878</v>
      </c>
      <c r="V544" s="73" t="s">
        <v>10878</v>
      </c>
      <c r="W544" s="73" t="s">
        <v>10878</v>
      </c>
      <c r="X544" s="73" t="s">
        <v>10879</v>
      </c>
      <c r="Y544" s="73" t="s">
        <v>10879</v>
      </c>
      <c r="Z544" s="73" t="s">
        <v>10880</v>
      </c>
      <c r="AA544" s="73" t="s">
        <v>10878</v>
      </c>
      <c r="AB544" s="73" t="s">
        <v>10881</v>
      </c>
      <c r="AC544" s="73" t="s">
        <v>10878</v>
      </c>
      <c r="AD544" s="73" t="s">
        <v>10878</v>
      </c>
      <c r="AE544" s="73" t="s">
        <v>10878</v>
      </c>
      <c r="AF544" s="73" t="s">
        <v>10882</v>
      </c>
      <c r="AG544" s="73" t="s">
        <v>10878</v>
      </c>
      <c r="AH544" s="73" t="s">
        <v>13395</v>
      </c>
      <c r="AI544" s="73" t="s">
        <v>13396</v>
      </c>
      <c r="AJ544" s="73" t="s">
        <v>11054</v>
      </c>
      <c r="AK544" s="73" t="s">
        <v>13397</v>
      </c>
      <c r="AL544" s="73" t="s">
        <v>13398</v>
      </c>
      <c r="AM544" s="73" t="s">
        <v>10878</v>
      </c>
      <c r="AN544" s="73" t="s">
        <v>10878</v>
      </c>
      <c r="AO544" s="73" t="s">
        <v>10878</v>
      </c>
      <c r="AP544" s="73" t="s">
        <v>10878</v>
      </c>
      <c r="AQ544" s="73" t="s">
        <v>10878</v>
      </c>
      <c r="AR544" s="73" t="s">
        <v>10878</v>
      </c>
      <c r="AS544" s="73">
        <v>41</v>
      </c>
      <c r="AT544" s="73">
        <v>14</v>
      </c>
      <c r="AU544" s="73">
        <v>38</v>
      </c>
      <c r="AV544" s="73">
        <v>2</v>
      </c>
      <c r="AW544" s="73" t="s">
        <v>10878</v>
      </c>
      <c r="AX544" s="73" t="s">
        <v>10878</v>
      </c>
      <c r="AY544" s="73" t="s">
        <v>10878</v>
      </c>
    </row>
    <row r="545" spans="1:51" x14ac:dyDescent="0.25">
      <c r="A545" s="72" t="s">
        <v>13394</v>
      </c>
      <c r="B545" s="73" t="s">
        <v>10878</v>
      </c>
      <c r="C545" s="73" t="s">
        <v>10869</v>
      </c>
      <c r="D545" s="73">
        <v>36</v>
      </c>
      <c r="E545" s="73">
        <v>19</v>
      </c>
      <c r="F545" s="73">
        <v>46916737</v>
      </c>
      <c r="G545" s="73">
        <v>46916737</v>
      </c>
      <c r="H545" s="73" t="s">
        <v>10870</v>
      </c>
      <c r="I545" s="73" t="s">
        <v>10906</v>
      </c>
      <c r="J545" s="73" t="s">
        <v>1</v>
      </c>
      <c r="K545" s="73" t="s">
        <v>10889</v>
      </c>
      <c r="L545" s="73" t="s">
        <v>10889</v>
      </c>
      <c r="M545" s="73" t="s">
        <v>10900</v>
      </c>
      <c r="N545" s="73" t="s">
        <v>10890</v>
      </c>
      <c r="O545" s="73" t="s">
        <v>10891</v>
      </c>
      <c r="P545" s="73" t="s">
        <v>11770</v>
      </c>
      <c r="Q545" s="73" t="s">
        <v>11771</v>
      </c>
      <c r="R545" s="73" t="s">
        <v>10889</v>
      </c>
      <c r="S545" s="73" t="s">
        <v>10889</v>
      </c>
      <c r="T545" s="73" t="s">
        <v>10889</v>
      </c>
      <c r="U545" s="73" t="s">
        <v>10900</v>
      </c>
      <c r="V545" s="73" t="s">
        <v>10889</v>
      </c>
      <c r="W545" s="73" t="s">
        <v>10889</v>
      </c>
      <c r="X545" s="73" t="s">
        <v>10879</v>
      </c>
      <c r="Y545" s="73" t="s">
        <v>10894</v>
      </c>
      <c r="Z545" s="73" t="s">
        <v>10880</v>
      </c>
      <c r="AA545" s="73" t="s">
        <v>10878</v>
      </c>
      <c r="AB545" s="73" t="s">
        <v>10881</v>
      </c>
      <c r="AC545" s="73">
        <v>454</v>
      </c>
      <c r="AD545" s="73" t="s">
        <v>10878</v>
      </c>
      <c r="AE545" s="73" t="s">
        <v>10878</v>
      </c>
      <c r="AF545" s="73" t="s">
        <v>10774</v>
      </c>
      <c r="AG545" s="73" t="s">
        <v>10878</v>
      </c>
      <c r="AH545" s="73" t="s">
        <v>10878</v>
      </c>
      <c r="AI545" s="73" t="s">
        <v>13396</v>
      </c>
      <c r="AJ545" s="73" t="s">
        <v>10934</v>
      </c>
      <c r="AK545" s="73" t="s">
        <v>13399</v>
      </c>
      <c r="AL545" s="73" t="s">
        <v>13400</v>
      </c>
      <c r="AM545" s="73" t="s">
        <v>13401</v>
      </c>
      <c r="AN545" s="73" t="s">
        <v>10878</v>
      </c>
      <c r="AO545" s="73">
        <v>192</v>
      </c>
      <c r="AP545" s="73">
        <v>82</v>
      </c>
      <c r="AQ545" s="73">
        <v>125</v>
      </c>
      <c r="AR545" s="73">
        <v>0</v>
      </c>
      <c r="AS545" s="73" t="s">
        <v>10878</v>
      </c>
      <c r="AT545" s="73" t="s">
        <v>10878</v>
      </c>
      <c r="AU545" s="73" t="s">
        <v>10878</v>
      </c>
      <c r="AV545" s="73" t="s">
        <v>10878</v>
      </c>
      <c r="AW545" s="73">
        <v>236</v>
      </c>
      <c r="AX545" s="73">
        <v>91</v>
      </c>
      <c r="AY545" s="73">
        <v>0.38559322033898302</v>
      </c>
    </row>
    <row r="546" spans="1:51" x14ac:dyDescent="0.25">
      <c r="A546" s="72" t="s">
        <v>13402</v>
      </c>
      <c r="B546" s="73">
        <v>10658</v>
      </c>
      <c r="C546" s="73" t="s">
        <v>10869</v>
      </c>
      <c r="D546" s="73">
        <v>36</v>
      </c>
      <c r="E546" s="73">
        <v>11</v>
      </c>
      <c r="F546" s="73">
        <v>47455038</v>
      </c>
      <c r="G546" s="73">
        <v>47455038</v>
      </c>
      <c r="H546" s="73" t="s">
        <v>10870</v>
      </c>
      <c r="I546" s="73" t="s">
        <v>10906</v>
      </c>
      <c r="J546" s="73" t="s">
        <v>1</v>
      </c>
      <c r="K546" s="73" t="s">
        <v>10889</v>
      </c>
      <c r="L546" s="73" t="s">
        <v>10889</v>
      </c>
      <c r="M546" s="73" t="s">
        <v>10900</v>
      </c>
      <c r="N546" s="73" t="s">
        <v>10890</v>
      </c>
      <c r="O546" s="73" t="s">
        <v>10878</v>
      </c>
      <c r="P546" s="73" t="s">
        <v>11324</v>
      </c>
      <c r="Q546" s="73" t="s">
        <v>11325</v>
      </c>
      <c r="R546" s="73" t="s">
        <v>10889</v>
      </c>
      <c r="S546" s="73" t="s">
        <v>10889</v>
      </c>
      <c r="T546" s="73" t="s">
        <v>10889</v>
      </c>
      <c r="U546" s="73" t="s">
        <v>10900</v>
      </c>
      <c r="V546" s="73" t="s">
        <v>10889</v>
      </c>
      <c r="W546" s="73" t="s">
        <v>10889</v>
      </c>
      <c r="X546" s="73" t="s">
        <v>10879</v>
      </c>
      <c r="Y546" s="73" t="s">
        <v>10894</v>
      </c>
      <c r="Z546" s="73" t="s">
        <v>10880</v>
      </c>
      <c r="AA546" s="73" t="s">
        <v>10878</v>
      </c>
      <c r="AB546" s="73" t="s">
        <v>10881</v>
      </c>
      <c r="AC546" s="73">
        <v>454</v>
      </c>
      <c r="AD546" s="73" t="s">
        <v>10878</v>
      </c>
      <c r="AE546" s="73" t="s">
        <v>10878</v>
      </c>
      <c r="AF546" s="73" t="s">
        <v>10882</v>
      </c>
      <c r="AG546" s="73" t="s">
        <v>10878</v>
      </c>
      <c r="AH546" s="73" t="s">
        <v>13403</v>
      </c>
      <c r="AI546" s="73" t="s">
        <v>13404</v>
      </c>
      <c r="AJ546" s="73" t="s">
        <v>10958</v>
      </c>
      <c r="AK546" s="73" t="s">
        <v>13405</v>
      </c>
      <c r="AL546" s="73" t="s">
        <v>13406</v>
      </c>
      <c r="AM546" s="73" t="s">
        <v>10878</v>
      </c>
      <c r="AN546" s="73" t="s">
        <v>10878</v>
      </c>
      <c r="AO546" s="73" t="s">
        <v>10878</v>
      </c>
      <c r="AP546" s="73" t="s">
        <v>10878</v>
      </c>
      <c r="AQ546" s="73" t="s">
        <v>10878</v>
      </c>
      <c r="AR546" s="73" t="s">
        <v>10878</v>
      </c>
      <c r="AS546" s="73">
        <v>88</v>
      </c>
      <c r="AT546" s="73">
        <v>20</v>
      </c>
      <c r="AU546" s="73">
        <v>71</v>
      </c>
      <c r="AV546" s="73">
        <v>0</v>
      </c>
      <c r="AW546" s="73">
        <v>801</v>
      </c>
      <c r="AX546" s="73">
        <v>145</v>
      </c>
      <c r="AY546" s="73">
        <v>0.18102372034956299</v>
      </c>
    </row>
    <row r="547" spans="1:51" x14ac:dyDescent="0.25">
      <c r="A547" s="72" t="s">
        <v>13407</v>
      </c>
      <c r="B547" s="73" t="s">
        <v>10878</v>
      </c>
      <c r="C547" s="73" t="s">
        <v>10869</v>
      </c>
      <c r="D547" s="73">
        <v>36</v>
      </c>
      <c r="E547" s="73">
        <v>10</v>
      </c>
      <c r="F547" s="73">
        <v>11348607</v>
      </c>
      <c r="G547" s="73">
        <v>11348607</v>
      </c>
      <c r="H547" s="73" t="s">
        <v>10870</v>
      </c>
      <c r="I547" s="73" t="s">
        <v>10906</v>
      </c>
      <c r="J547" s="73" t="s">
        <v>1</v>
      </c>
      <c r="K547" s="73" t="s">
        <v>10889</v>
      </c>
      <c r="L547" s="73" t="s">
        <v>10889</v>
      </c>
      <c r="M547" s="73" t="s">
        <v>10900</v>
      </c>
      <c r="N547" s="73" t="s">
        <v>10890</v>
      </c>
      <c r="O547" s="73" t="s">
        <v>10891</v>
      </c>
      <c r="P547" s="73" t="s">
        <v>11028</v>
      </c>
      <c r="Q547" s="73" t="s">
        <v>11029</v>
      </c>
      <c r="R547" s="73" t="s">
        <v>10889</v>
      </c>
      <c r="S547" s="73" t="s">
        <v>10889</v>
      </c>
      <c r="T547" s="73" t="s">
        <v>10889</v>
      </c>
      <c r="U547" s="73" t="s">
        <v>10900</v>
      </c>
      <c r="V547" s="73" t="s">
        <v>10889</v>
      </c>
      <c r="W547" s="73" t="s">
        <v>10889</v>
      </c>
      <c r="X547" s="73" t="s">
        <v>10879</v>
      </c>
      <c r="Y547" s="73" t="s">
        <v>10894</v>
      </c>
      <c r="Z547" s="73" t="s">
        <v>10880</v>
      </c>
      <c r="AA547" s="73" t="s">
        <v>10878</v>
      </c>
      <c r="AB547" s="73" t="s">
        <v>10881</v>
      </c>
      <c r="AC547" s="73">
        <v>454</v>
      </c>
      <c r="AD547" s="73" t="s">
        <v>10878</v>
      </c>
      <c r="AE547" s="73" t="s">
        <v>10878</v>
      </c>
      <c r="AF547" s="73" t="s">
        <v>10774</v>
      </c>
      <c r="AG547" s="73" t="s">
        <v>10878</v>
      </c>
      <c r="AH547" s="73" t="s">
        <v>10878</v>
      </c>
      <c r="AI547" s="73" t="s">
        <v>9494</v>
      </c>
      <c r="AJ547" s="73" t="s">
        <v>11003</v>
      </c>
      <c r="AK547" s="73" t="s">
        <v>13408</v>
      </c>
      <c r="AL547" s="73" t="s">
        <v>13409</v>
      </c>
      <c r="AM547" s="73" t="s">
        <v>13410</v>
      </c>
      <c r="AN547" s="73" t="s">
        <v>10878</v>
      </c>
      <c r="AO547" s="73">
        <v>283</v>
      </c>
      <c r="AP547" s="73">
        <v>61</v>
      </c>
      <c r="AQ547" s="73">
        <v>347</v>
      </c>
      <c r="AR547" s="73">
        <v>0</v>
      </c>
      <c r="AS547" s="73" t="s">
        <v>10878</v>
      </c>
      <c r="AT547" s="73" t="s">
        <v>10878</v>
      </c>
      <c r="AU547" s="73" t="s">
        <v>10878</v>
      </c>
      <c r="AV547" s="73" t="s">
        <v>10878</v>
      </c>
      <c r="AW547" s="73">
        <v>164</v>
      </c>
      <c r="AX547" s="73">
        <v>25</v>
      </c>
      <c r="AY547" s="73">
        <v>0.15243902439024401</v>
      </c>
    </row>
    <row r="548" spans="1:51" x14ac:dyDescent="0.25">
      <c r="A548" s="72" t="s">
        <v>13411</v>
      </c>
      <c r="B548" s="73" t="s">
        <v>10878</v>
      </c>
      <c r="C548" s="73" t="s">
        <v>10869</v>
      </c>
      <c r="D548" s="73">
        <v>36</v>
      </c>
      <c r="E548" s="73">
        <v>16</v>
      </c>
      <c r="F548" s="73">
        <v>88565725</v>
      </c>
      <c r="G548" s="73">
        <v>88565725</v>
      </c>
      <c r="H548" s="73" t="s">
        <v>10870</v>
      </c>
      <c r="I548" s="73" t="s">
        <v>10871</v>
      </c>
      <c r="J548" s="73" t="s">
        <v>1</v>
      </c>
      <c r="K548" s="73" t="s">
        <v>10889</v>
      </c>
      <c r="L548" s="73" t="s">
        <v>10889</v>
      </c>
      <c r="M548" s="73" t="s">
        <v>10900</v>
      </c>
      <c r="N548" s="73" t="s">
        <v>10890</v>
      </c>
      <c r="O548" s="73" t="s">
        <v>10891</v>
      </c>
      <c r="P548" s="73" t="s">
        <v>11236</v>
      </c>
      <c r="Q548" s="73" t="s">
        <v>11237</v>
      </c>
      <c r="R548" s="73" t="s">
        <v>10889</v>
      </c>
      <c r="S548" s="73" t="s">
        <v>10889</v>
      </c>
      <c r="T548" s="73" t="s">
        <v>10889</v>
      </c>
      <c r="U548" s="73" t="s">
        <v>10900</v>
      </c>
      <c r="V548" s="73" t="s">
        <v>10889</v>
      </c>
      <c r="W548" s="73" t="s">
        <v>10889</v>
      </c>
      <c r="X548" s="73" t="s">
        <v>10879</v>
      </c>
      <c r="Y548" s="73" t="s">
        <v>10894</v>
      </c>
      <c r="Z548" s="73" t="s">
        <v>10880</v>
      </c>
      <c r="AA548" s="73" t="s">
        <v>10878</v>
      </c>
      <c r="AB548" s="73" t="s">
        <v>10881</v>
      </c>
      <c r="AC548" s="73">
        <v>454</v>
      </c>
      <c r="AD548" s="73" t="s">
        <v>10878</v>
      </c>
      <c r="AE548" s="73" t="s">
        <v>10878</v>
      </c>
      <c r="AF548" s="73" t="s">
        <v>10774</v>
      </c>
      <c r="AG548" s="73" t="s">
        <v>10878</v>
      </c>
      <c r="AH548" s="73" t="s">
        <v>10878</v>
      </c>
      <c r="AI548" s="73" t="s">
        <v>13412</v>
      </c>
      <c r="AJ548" s="73" t="s">
        <v>10918</v>
      </c>
      <c r="AK548" s="73" t="s">
        <v>13413</v>
      </c>
      <c r="AL548" s="73" t="s">
        <v>13414</v>
      </c>
      <c r="AM548" s="73" t="s">
        <v>13415</v>
      </c>
      <c r="AN548" s="73" t="s">
        <v>10878</v>
      </c>
      <c r="AO548" s="73">
        <v>72</v>
      </c>
      <c r="AP548" s="73">
        <v>17</v>
      </c>
      <c r="AQ548" s="73">
        <v>96</v>
      </c>
      <c r="AR548" s="73">
        <v>0</v>
      </c>
      <c r="AS548" s="73" t="s">
        <v>10878</v>
      </c>
      <c r="AT548" s="73" t="s">
        <v>10878</v>
      </c>
      <c r="AU548" s="73" t="s">
        <v>10878</v>
      </c>
      <c r="AV548" s="73" t="s">
        <v>10878</v>
      </c>
      <c r="AW548" s="73">
        <v>158</v>
      </c>
      <c r="AX548" s="73">
        <v>34</v>
      </c>
      <c r="AY548" s="73">
        <v>0.215189873417722</v>
      </c>
    </row>
    <row r="549" spans="1:51" x14ac:dyDescent="0.25">
      <c r="A549" s="72" t="s">
        <v>733</v>
      </c>
      <c r="B549" s="73">
        <v>1063</v>
      </c>
      <c r="C549" s="73" t="s">
        <v>10869</v>
      </c>
      <c r="D549" s="73">
        <v>36</v>
      </c>
      <c r="E549" s="73">
        <v>1</v>
      </c>
      <c r="F549" s="73">
        <v>212895296</v>
      </c>
      <c r="G549" s="73">
        <v>212895296</v>
      </c>
      <c r="H549" s="73" t="s">
        <v>10870</v>
      </c>
      <c r="I549" s="73" t="s">
        <v>10871</v>
      </c>
      <c r="J549" s="73" t="s">
        <v>1</v>
      </c>
      <c r="K549" s="73" t="s">
        <v>10889</v>
      </c>
      <c r="L549" s="73" t="s">
        <v>10889</v>
      </c>
      <c r="M549" s="73" t="s">
        <v>10872</v>
      </c>
      <c r="N549" s="73" t="s">
        <v>10890</v>
      </c>
      <c r="O549" s="73" t="s">
        <v>10878</v>
      </c>
      <c r="P549" s="73" t="s">
        <v>11066</v>
      </c>
      <c r="Q549" s="73" t="s">
        <v>11067</v>
      </c>
      <c r="R549" s="73" t="s">
        <v>10889</v>
      </c>
      <c r="S549" s="73" t="s">
        <v>10889</v>
      </c>
      <c r="T549" s="73" t="s">
        <v>10878</v>
      </c>
      <c r="U549" s="73" t="s">
        <v>10878</v>
      </c>
      <c r="V549" s="73" t="s">
        <v>10878</v>
      </c>
      <c r="W549" s="73" t="s">
        <v>10878</v>
      </c>
      <c r="X549" s="73" t="s">
        <v>10879</v>
      </c>
      <c r="Y549" s="73" t="s">
        <v>10879</v>
      </c>
      <c r="Z549" s="73" t="s">
        <v>10880</v>
      </c>
      <c r="AA549" s="73" t="s">
        <v>10878</v>
      </c>
      <c r="AB549" s="73" t="s">
        <v>10881</v>
      </c>
      <c r="AC549" s="73" t="s">
        <v>10878</v>
      </c>
      <c r="AD549" s="73" t="s">
        <v>10878</v>
      </c>
      <c r="AE549" s="73" t="s">
        <v>10878</v>
      </c>
      <c r="AF549" s="73" t="s">
        <v>10882</v>
      </c>
      <c r="AG549" s="73" t="s">
        <v>10878</v>
      </c>
      <c r="AH549" s="73" t="s">
        <v>13416</v>
      </c>
      <c r="AI549" s="73" t="s">
        <v>13417</v>
      </c>
      <c r="AJ549" s="73" t="s">
        <v>11380</v>
      </c>
      <c r="AK549" s="73" t="s">
        <v>13418</v>
      </c>
      <c r="AL549" s="73" t="s">
        <v>13419</v>
      </c>
      <c r="AM549" s="73" t="s">
        <v>10878</v>
      </c>
      <c r="AN549" s="73" t="s">
        <v>10878</v>
      </c>
      <c r="AO549" s="73" t="s">
        <v>10878</v>
      </c>
      <c r="AP549" s="73" t="s">
        <v>10878</v>
      </c>
      <c r="AQ549" s="73" t="s">
        <v>10878</v>
      </c>
      <c r="AR549" s="73" t="s">
        <v>10878</v>
      </c>
      <c r="AS549" s="73">
        <v>65</v>
      </c>
      <c r="AT549" s="73">
        <v>10</v>
      </c>
      <c r="AU549" s="73">
        <v>81</v>
      </c>
      <c r="AV549" s="73">
        <v>0</v>
      </c>
      <c r="AW549" s="73" t="s">
        <v>10878</v>
      </c>
      <c r="AX549" s="73" t="s">
        <v>10878</v>
      </c>
      <c r="AY549" s="73" t="s">
        <v>10878</v>
      </c>
    </row>
    <row r="550" spans="1:51" x14ac:dyDescent="0.25">
      <c r="A550" s="72" t="s">
        <v>733</v>
      </c>
      <c r="B550" s="73">
        <v>1063</v>
      </c>
      <c r="C550" s="73" t="s">
        <v>10869</v>
      </c>
      <c r="D550" s="73">
        <v>36</v>
      </c>
      <c r="E550" s="73">
        <v>1</v>
      </c>
      <c r="F550" s="73">
        <v>212853753</v>
      </c>
      <c r="G550" s="73">
        <v>212853753</v>
      </c>
      <c r="H550" s="73" t="s">
        <v>10870</v>
      </c>
      <c r="I550" s="73" t="s">
        <v>10906</v>
      </c>
      <c r="J550" s="73" t="s">
        <v>1</v>
      </c>
      <c r="K550" s="73" t="s">
        <v>10889</v>
      </c>
      <c r="L550" s="73" t="s">
        <v>10889</v>
      </c>
      <c r="M550" s="73" t="s">
        <v>10900</v>
      </c>
      <c r="N550" s="73" t="s">
        <v>13420</v>
      </c>
      <c r="O550" s="73" t="s">
        <v>10875</v>
      </c>
      <c r="P550" s="73" t="s">
        <v>11155</v>
      </c>
      <c r="Q550" s="73" t="s">
        <v>11156</v>
      </c>
      <c r="R550" s="73" t="s">
        <v>10889</v>
      </c>
      <c r="S550" s="73" t="s">
        <v>10889</v>
      </c>
      <c r="T550" s="73" t="s">
        <v>10878</v>
      </c>
      <c r="U550" s="73" t="s">
        <v>10878</v>
      </c>
      <c r="V550" s="73" t="s">
        <v>10878</v>
      </c>
      <c r="W550" s="73" t="s">
        <v>10878</v>
      </c>
      <c r="X550" s="73" t="s">
        <v>10879</v>
      </c>
      <c r="Y550" s="73" t="s">
        <v>10879</v>
      </c>
      <c r="Z550" s="73" t="s">
        <v>10880</v>
      </c>
      <c r="AA550" s="73" t="s">
        <v>10878</v>
      </c>
      <c r="AB550" s="73" t="s">
        <v>10881</v>
      </c>
      <c r="AC550" s="73" t="s">
        <v>10878</v>
      </c>
      <c r="AD550" s="73" t="s">
        <v>10878</v>
      </c>
      <c r="AE550" s="73" t="s">
        <v>10878</v>
      </c>
      <c r="AF550" s="73" t="s">
        <v>10882</v>
      </c>
      <c r="AG550" s="73" t="s">
        <v>10878</v>
      </c>
      <c r="AH550" s="73" t="s">
        <v>13416</v>
      </c>
      <c r="AI550" s="73" t="s">
        <v>13417</v>
      </c>
      <c r="AJ550" s="73" t="s">
        <v>11054</v>
      </c>
      <c r="AK550" s="73" t="s">
        <v>13421</v>
      </c>
      <c r="AL550" s="73" t="s">
        <v>13422</v>
      </c>
      <c r="AM550" s="73" t="s">
        <v>10878</v>
      </c>
      <c r="AN550" s="73" t="s">
        <v>10878</v>
      </c>
      <c r="AO550" s="73" t="s">
        <v>10878</v>
      </c>
      <c r="AP550" s="73" t="s">
        <v>10878</v>
      </c>
      <c r="AQ550" s="73" t="s">
        <v>10878</v>
      </c>
      <c r="AR550" s="73" t="s">
        <v>10878</v>
      </c>
      <c r="AS550" s="73">
        <v>40</v>
      </c>
      <c r="AT550" s="73">
        <v>9</v>
      </c>
      <c r="AU550" s="73">
        <v>32</v>
      </c>
      <c r="AV550" s="73">
        <v>2</v>
      </c>
      <c r="AW550" s="73" t="s">
        <v>10878</v>
      </c>
      <c r="AX550" s="73" t="s">
        <v>10878</v>
      </c>
      <c r="AY550" s="73" t="s">
        <v>10878</v>
      </c>
    </row>
    <row r="551" spans="1:51" x14ac:dyDescent="0.25">
      <c r="A551" s="72" t="s">
        <v>13423</v>
      </c>
      <c r="B551" s="73" t="s">
        <v>10878</v>
      </c>
      <c r="C551" s="73" t="s">
        <v>10869</v>
      </c>
      <c r="D551" s="73">
        <v>36</v>
      </c>
      <c r="E551" s="73">
        <v>1</v>
      </c>
      <c r="F551" s="73">
        <v>241402722</v>
      </c>
      <c r="G551" s="73">
        <v>241402722</v>
      </c>
      <c r="H551" s="73" t="s">
        <v>10870</v>
      </c>
      <c r="I551" s="73" t="s">
        <v>10871</v>
      </c>
      <c r="J551" s="73" t="s">
        <v>1</v>
      </c>
      <c r="K551" s="73" t="s">
        <v>10872</v>
      </c>
      <c r="L551" s="73" t="s">
        <v>10872</v>
      </c>
      <c r="M551" s="73" t="s">
        <v>10873</v>
      </c>
      <c r="N551" s="73" t="s">
        <v>10890</v>
      </c>
      <c r="O551" s="73" t="s">
        <v>10891</v>
      </c>
      <c r="P551" s="73" t="s">
        <v>10955</v>
      </c>
      <c r="Q551" s="73" t="s">
        <v>10956</v>
      </c>
      <c r="R551" s="73" t="s">
        <v>10872</v>
      </c>
      <c r="S551" s="73" t="s">
        <v>10872</v>
      </c>
      <c r="T551" s="73" t="s">
        <v>10878</v>
      </c>
      <c r="U551" s="73" t="s">
        <v>10878</v>
      </c>
      <c r="V551" s="73" t="s">
        <v>10878</v>
      </c>
      <c r="W551" s="73" t="s">
        <v>10878</v>
      </c>
      <c r="X551" s="73" t="s">
        <v>10879</v>
      </c>
      <c r="Y551" s="73" t="s">
        <v>10879</v>
      </c>
      <c r="Z551" s="73" t="s">
        <v>10880</v>
      </c>
      <c r="AA551" s="73" t="s">
        <v>10878</v>
      </c>
      <c r="AB551" s="73" t="s">
        <v>10881</v>
      </c>
      <c r="AC551" s="73" t="s">
        <v>10878</v>
      </c>
      <c r="AD551" s="73" t="s">
        <v>10878</v>
      </c>
      <c r="AE551" s="73" t="s">
        <v>10878</v>
      </c>
      <c r="AF551" s="73" t="s">
        <v>10774</v>
      </c>
      <c r="AG551" s="73" t="s">
        <v>10878</v>
      </c>
      <c r="AH551" s="73" t="s">
        <v>10878</v>
      </c>
      <c r="AI551" s="73" t="s">
        <v>13424</v>
      </c>
      <c r="AJ551" s="73" t="s">
        <v>10978</v>
      </c>
      <c r="AK551" s="73" t="s">
        <v>13425</v>
      </c>
      <c r="AL551" s="73" t="s">
        <v>13426</v>
      </c>
      <c r="AM551" s="73" t="s">
        <v>13427</v>
      </c>
      <c r="AN551" s="73" t="s">
        <v>10878</v>
      </c>
      <c r="AO551" s="73">
        <v>540</v>
      </c>
      <c r="AP551" s="73">
        <v>140</v>
      </c>
      <c r="AQ551" s="73">
        <v>502</v>
      </c>
      <c r="AR551" s="73">
        <v>0</v>
      </c>
      <c r="AS551" s="73" t="s">
        <v>10878</v>
      </c>
      <c r="AT551" s="73" t="s">
        <v>10878</v>
      </c>
      <c r="AU551" s="73" t="s">
        <v>10878</v>
      </c>
      <c r="AV551" s="73" t="s">
        <v>10878</v>
      </c>
      <c r="AW551" s="73" t="s">
        <v>10878</v>
      </c>
      <c r="AX551" s="73" t="s">
        <v>10878</v>
      </c>
      <c r="AY551" s="73" t="s">
        <v>10878</v>
      </c>
    </row>
    <row r="552" spans="1:51" x14ac:dyDescent="0.25">
      <c r="A552" s="72" t="s">
        <v>13428</v>
      </c>
      <c r="B552" s="73" t="s">
        <v>10878</v>
      </c>
      <c r="C552" s="73" t="s">
        <v>10869</v>
      </c>
      <c r="D552" s="73">
        <v>36</v>
      </c>
      <c r="E552" s="73">
        <v>12</v>
      </c>
      <c r="F552" s="73">
        <v>87034986</v>
      </c>
      <c r="G552" s="73">
        <v>87034986</v>
      </c>
      <c r="H552" s="73" t="s">
        <v>10870</v>
      </c>
      <c r="I552" s="73" t="s">
        <v>10906</v>
      </c>
      <c r="J552" s="73" t="s">
        <v>1</v>
      </c>
      <c r="K552" s="73" t="s">
        <v>10872</v>
      </c>
      <c r="L552" s="73" t="s">
        <v>10872</v>
      </c>
      <c r="M552" s="73" t="s">
        <v>10873</v>
      </c>
      <c r="N552" s="73" t="s">
        <v>10890</v>
      </c>
      <c r="O552" s="73" t="s">
        <v>10891</v>
      </c>
      <c r="P552" s="73" t="s">
        <v>10915</v>
      </c>
      <c r="Q552" s="73" t="s">
        <v>10916</v>
      </c>
      <c r="R552" s="73" t="s">
        <v>10872</v>
      </c>
      <c r="S552" s="73" t="s">
        <v>10872</v>
      </c>
      <c r="T552" s="73" t="s">
        <v>10878</v>
      </c>
      <c r="U552" s="73" t="s">
        <v>10878</v>
      </c>
      <c r="V552" s="73" t="s">
        <v>10878</v>
      </c>
      <c r="W552" s="73" t="s">
        <v>10878</v>
      </c>
      <c r="X552" s="73" t="s">
        <v>10879</v>
      </c>
      <c r="Y552" s="73" t="s">
        <v>10879</v>
      </c>
      <c r="Z552" s="73" t="s">
        <v>10880</v>
      </c>
      <c r="AA552" s="73" t="s">
        <v>10878</v>
      </c>
      <c r="AB552" s="73" t="s">
        <v>10881</v>
      </c>
      <c r="AC552" s="73" t="s">
        <v>10878</v>
      </c>
      <c r="AD552" s="73" t="s">
        <v>10878</v>
      </c>
      <c r="AE552" s="73" t="s">
        <v>10878</v>
      </c>
      <c r="AF552" s="73" t="s">
        <v>10774</v>
      </c>
      <c r="AG552" s="73" t="s">
        <v>10878</v>
      </c>
      <c r="AH552" s="73" t="s">
        <v>10878</v>
      </c>
      <c r="AI552" s="73" t="s">
        <v>13429</v>
      </c>
      <c r="AJ552" s="73" t="s">
        <v>11269</v>
      </c>
      <c r="AK552" s="73" t="s">
        <v>13430</v>
      </c>
      <c r="AL552" s="73" t="s">
        <v>13431</v>
      </c>
      <c r="AM552" s="73" t="s">
        <v>13432</v>
      </c>
      <c r="AN552" s="73" t="s">
        <v>10878</v>
      </c>
      <c r="AO552" s="73">
        <v>889</v>
      </c>
      <c r="AP552" s="73">
        <v>83</v>
      </c>
      <c r="AQ552" s="73">
        <v>980</v>
      </c>
      <c r="AR552" s="73">
        <v>1</v>
      </c>
      <c r="AS552" s="73" t="s">
        <v>10878</v>
      </c>
      <c r="AT552" s="73" t="s">
        <v>10878</v>
      </c>
      <c r="AU552" s="73" t="s">
        <v>10878</v>
      </c>
      <c r="AV552" s="73" t="s">
        <v>10878</v>
      </c>
      <c r="AW552" s="73" t="s">
        <v>10878</v>
      </c>
      <c r="AX552" s="73" t="s">
        <v>10878</v>
      </c>
      <c r="AY552" s="73" t="s">
        <v>10878</v>
      </c>
    </row>
    <row r="553" spans="1:51" x14ac:dyDescent="0.25">
      <c r="A553" s="72" t="s">
        <v>13433</v>
      </c>
      <c r="B553" s="73" t="s">
        <v>10878</v>
      </c>
      <c r="C553" s="73" t="s">
        <v>10869</v>
      </c>
      <c r="D553" s="73">
        <v>36</v>
      </c>
      <c r="E553" s="73">
        <v>1</v>
      </c>
      <c r="F553" s="73">
        <v>178249721</v>
      </c>
      <c r="G553" s="73">
        <v>178249721</v>
      </c>
      <c r="H553" s="73" t="s">
        <v>10870</v>
      </c>
      <c r="I553" s="73" t="s">
        <v>10871</v>
      </c>
      <c r="J553" s="73" t="s">
        <v>1</v>
      </c>
      <c r="K553" s="73" t="s">
        <v>10873</v>
      </c>
      <c r="L553" s="73" t="s">
        <v>10873</v>
      </c>
      <c r="M553" s="73" t="s">
        <v>10889</v>
      </c>
      <c r="N553" s="73" t="s">
        <v>10890</v>
      </c>
      <c r="O553" s="73" t="s">
        <v>10891</v>
      </c>
      <c r="P553" s="73" t="s">
        <v>11014</v>
      </c>
      <c r="Q553" s="73" t="s">
        <v>11015</v>
      </c>
      <c r="R553" s="73" t="s">
        <v>10873</v>
      </c>
      <c r="S553" s="73" t="s">
        <v>10873</v>
      </c>
      <c r="T553" s="73" t="s">
        <v>10873</v>
      </c>
      <c r="U553" s="73" t="s">
        <v>10889</v>
      </c>
      <c r="V553" s="73" t="s">
        <v>10873</v>
      </c>
      <c r="W553" s="73" t="s">
        <v>10873</v>
      </c>
      <c r="X553" s="73" t="s">
        <v>10879</v>
      </c>
      <c r="Y553" s="73" t="s">
        <v>10894</v>
      </c>
      <c r="Z553" s="73" t="s">
        <v>10880</v>
      </c>
      <c r="AA553" s="73" t="s">
        <v>10878</v>
      </c>
      <c r="AB553" s="73" t="s">
        <v>10881</v>
      </c>
      <c r="AC553" s="73">
        <v>454</v>
      </c>
      <c r="AD553" s="73" t="s">
        <v>10878</v>
      </c>
      <c r="AE553" s="73" t="s">
        <v>10878</v>
      </c>
      <c r="AF553" s="73" t="s">
        <v>10774</v>
      </c>
      <c r="AG553" s="73" t="s">
        <v>10878</v>
      </c>
      <c r="AH553" s="73" t="s">
        <v>10878</v>
      </c>
      <c r="AI553" s="73" t="s">
        <v>13434</v>
      </c>
      <c r="AJ553" s="73" t="s">
        <v>10978</v>
      </c>
      <c r="AK553" s="73" t="s">
        <v>13435</v>
      </c>
      <c r="AL553" s="73" t="s">
        <v>13436</v>
      </c>
      <c r="AM553" s="73" t="s">
        <v>13437</v>
      </c>
      <c r="AN553" s="73" t="s">
        <v>10878</v>
      </c>
      <c r="AO553" s="73">
        <v>99</v>
      </c>
      <c r="AP553" s="73">
        <v>42</v>
      </c>
      <c r="AQ553" s="73">
        <v>70</v>
      </c>
      <c r="AR553" s="73">
        <v>1</v>
      </c>
      <c r="AS553" s="73" t="s">
        <v>10878</v>
      </c>
      <c r="AT553" s="73" t="s">
        <v>10878</v>
      </c>
      <c r="AU553" s="73" t="s">
        <v>10878</v>
      </c>
      <c r="AV553" s="73" t="s">
        <v>10878</v>
      </c>
      <c r="AW553" s="73">
        <v>161</v>
      </c>
      <c r="AX553" s="73">
        <v>77</v>
      </c>
      <c r="AY553" s="73">
        <v>0.47826086956521702</v>
      </c>
    </row>
    <row r="554" spans="1:51" x14ac:dyDescent="0.25">
      <c r="A554" s="72" t="s">
        <v>2495</v>
      </c>
      <c r="B554" s="73" t="s">
        <v>10878</v>
      </c>
      <c r="C554" s="73" t="s">
        <v>10869</v>
      </c>
      <c r="D554" s="73">
        <v>36</v>
      </c>
      <c r="E554" s="73">
        <v>2</v>
      </c>
      <c r="F554" s="73">
        <v>182112227</v>
      </c>
      <c r="G554" s="73">
        <v>182112227</v>
      </c>
      <c r="H554" s="73" t="s">
        <v>10870</v>
      </c>
      <c r="I554" s="73" t="s">
        <v>10871</v>
      </c>
      <c r="J554" s="73" t="s">
        <v>1</v>
      </c>
      <c r="K554" s="73" t="s">
        <v>10889</v>
      </c>
      <c r="L554" s="73" t="s">
        <v>10889</v>
      </c>
      <c r="M554" s="73" t="s">
        <v>10873</v>
      </c>
      <c r="N554" s="73" t="s">
        <v>10890</v>
      </c>
      <c r="O554" s="73" t="s">
        <v>10891</v>
      </c>
      <c r="P554" s="73" t="s">
        <v>10892</v>
      </c>
      <c r="Q554" s="73" t="s">
        <v>10893</v>
      </c>
      <c r="R554" s="73" t="s">
        <v>10889</v>
      </c>
      <c r="S554" s="73" t="s">
        <v>10889</v>
      </c>
      <c r="T554" s="73" t="s">
        <v>10889</v>
      </c>
      <c r="U554" s="73" t="s">
        <v>10873</v>
      </c>
      <c r="V554" s="73" t="s">
        <v>10889</v>
      </c>
      <c r="W554" s="73" t="s">
        <v>10889</v>
      </c>
      <c r="X554" s="73" t="s">
        <v>10879</v>
      </c>
      <c r="Y554" s="73" t="s">
        <v>10894</v>
      </c>
      <c r="Z554" s="73" t="s">
        <v>10880</v>
      </c>
      <c r="AA554" s="73" t="s">
        <v>10878</v>
      </c>
      <c r="AB554" s="73" t="s">
        <v>10881</v>
      </c>
      <c r="AC554" s="73">
        <v>454</v>
      </c>
      <c r="AD554" s="73" t="s">
        <v>10878</v>
      </c>
      <c r="AE554" s="73" t="s">
        <v>10878</v>
      </c>
      <c r="AF554" s="73" t="s">
        <v>10774</v>
      </c>
      <c r="AG554" s="73" t="s">
        <v>10878</v>
      </c>
      <c r="AH554" s="73" t="s">
        <v>10878</v>
      </c>
      <c r="AI554" s="73" t="s">
        <v>13438</v>
      </c>
      <c r="AJ554" s="73" t="s">
        <v>10941</v>
      </c>
      <c r="AK554" s="73" t="s">
        <v>13439</v>
      </c>
      <c r="AL554" s="73" t="s">
        <v>13440</v>
      </c>
      <c r="AM554" s="73" t="s">
        <v>13441</v>
      </c>
      <c r="AN554" s="73" t="s">
        <v>10878</v>
      </c>
      <c r="AO554" s="73">
        <v>239</v>
      </c>
      <c r="AP554" s="73">
        <v>36</v>
      </c>
      <c r="AQ554" s="73">
        <v>247</v>
      </c>
      <c r="AR554" s="73">
        <v>0</v>
      </c>
      <c r="AS554" s="73" t="s">
        <v>10878</v>
      </c>
      <c r="AT554" s="73" t="s">
        <v>10878</v>
      </c>
      <c r="AU554" s="73" t="s">
        <v>10878</v>
      </c>
      <c r="AV554" s="73" t="s">
        <v>10878</v>
      </c>
      <c r="AW554" s="73">
        <v>144</v>
      </c>
      <c r="AX554" s="73">
        <v>28</v>
      </c>
      <c r="AY554" s="73">
        <v>0.194444444444444</v>
      </c>
    </row>
    <row r="555" spans="1:51" x14ac:dyDescent="0.25">
      <c r="A555" s="72" t="s">
        <v>13442</v>
      </c>
      <c r="B555" s="73">
        <v>1068</v>
      </c>
      <c r="C555" s="73" t="s">
        <v>10869</v>
      </c>
      <c r="D555" s="73">
        <v>36</v>
      </c>
      <c r="E555" s="73">
        <v>18</v>
      </c>
      <c r="F555" s="73">
        <v>570508</v>
      </c>
      <c r="G555" s="73">
        <v>570508</v>
      </c>
      <c r="H555" s="73" t="s">
        <v>10870</v>
      </c>
      <c r="I555" s="73" t="s">
        <v>10871</v>
      </c>
      <c r="J555" s="73" t="s">
        <v>1</v>
      </c>
      <c r="K555" s="73" t="s">
        <v>10873</v>
      </c>
      <c r="L555" s="73" t="s">
        <v>10873</v>
      </c>
      <c r="M555" s="73" t="s">
        <v>10872</v>
      </c>
      <c r="N555" s="73" t="s">
        <v>10890</v>
      </c>
      <c r="O555" s="73" t="s">
        <v>10878</v>
      </c>
      <c r="P555" s="73" t="s">
        <v>11293</v>
      </c>
      <c r="Q555" s="73" t="s">
        <v>11294</v>
      </c>
      <c r="R555" s="73" t="s">
        <v>10873</v>
      </c>
      <c r="S555" s="73" t="s">
        <v>10873</v>
      </c>
      <c r="T555" s="73" t="s">
        <v>10873</v>
      </c>
      <c r="U555" s="73" t="s">
        <v>10872</v>
      </c>
      <c r="V555" s="73" t="s">
        <v>10873</v>
      </c>
      <c r="W555" s="73" t="s">
        <v>10873</v>
      </c>
      <c r="X555" s="73" t="s">
        <v>10879</v>
      </c>
      <c r="Y555" s="73" t="s">
        <v>10894</v>
      </c>
      <c r="Z555" s="73" t="s">
        <v>10880</v>
      </c>
      <c r="AA555" s="73" t="s">
        <v>10878</v>
      </c>
      <c r="AB555" s="73" t="s">
        <v>10881</v>
      </c>
      <c r="AC555" s="73">
        <v>454</v>
      </c>
      <c r="AD555" s="73" t="s">
        <v>10878</v>
      </c>
      <c r="AE555" s="73" t="s">
        <v>10878</v>
      </c>
      <c r="AF555" s="73" t="s">
        <v>10882</v>
      </c>
      <c r="AG555" s="73" t="s">
        <v>10878</v>
      </c>
      <c r="AH555" s="73" t="s">
        <v>13443</v>
      </c>
      <c r="AI555" s="73" t="s">
        <v>13444</v>
      </c>
      <c r="AJ555" s="73" t="s">
        <v>10918</v>
      </c>
      <c r="AK555" s="73" t="s">
        <v>13445</v>
      </c>
      <c r="AL555" s="73" t="s">
        <v>13446</v>
      </c>
      <c r="AM555" s="73" t="s">
        <v>10878</v>
      </c>
      <c r="AN555" s="73" t="s">
        <v>10878</v>
      </c>
      <c r="AO555" s="73">
        <v>44</v>
      </c>
      <c r="AP555" s="73">
        <v>12</v>
      </c>
      <c r="AQ555" s="73">
        <v>70</v>
      </c>
      <c r="AR555" s="73">
        <v>0</v>
      </c>
      <c r="AS555" s="73">
        <v>46</v>
      </c>
      <c r="AT555" s="73">
        <v>17</v>
      </c>
      <c r="AU555" s="73">
        <v>58</v>
      </c>
      <c r="AV555" s="73">
        <v>0</v>
      </c>
      <c r="AW555" s="73">
        <v>390</v>
      </c>
      <c r="AX555" s="73">
        <v>141</v>
      </c>
      <c r="AY555" s="73">
        <v>0.36153846153846197</v>
      </c>
    </row>
    <row r="556" spans="1:51" x14ac:dyDescent="0.25">
      <c r="A556" s="72" t="s">
        <v>13447</v>
      </c>
      <c r="B556" s="73" t="s">
        <v>10878</v>
      </c>
      <c r="C556" s="73" t="s">
        <v>10869</v>
      </c>
      <c r="D556" s="73">
        <v>36</v>
      </c>
      <c r="E556" s="73">
        <v>2</v>
      </c>
      <c r="F556" s="73">
        <v>131072685</v>
      </c>
      <c r="G556" s="73">
        <v>131072685</v>
      </c>
      <c r="H556" s="73" t="s">
        <v>10870</v>
      </c>
      <c r="I556" s="73" t="s">
        <v>10871</v>
      </c>
      <c r="J556" s="73" t="s">
        <v>1</v>
      </c>
      <c r="K556" s="73" t="s">
        <v>10873</v>
      </c>
      <c r="L556" s="73" t="s">
        <v>10873</v>
      </c>
      <c r="M556" s="73" t="s">
        <v>10872</v>
      </c>
      <c r="N556" s="73" t="s">
        <v>10890</v>
      </c>
      <c r="O556" s="73" t="s">
        <v>10891</v>
      </c>
      <c r="P556" s="73" t="s">
        <v>11000</v>
      </c>
      <c r="Q556" s="73" t="s">
        <v>11001</v>
      </c>
      <c r="R556" s="73" t="s">
        <v>10873</v>
      </c>
      <c r="S556" s="73" t="s">
        <v>10873</v>
      </c>
      <c r="T556" s="73" t="s">
        <v>10878</v>
      </c>
      <c r="U556" s="73" t="s">
        <v>10878</v>
      </c>
      <c r="V556" s="73" t="s">
        <v>10878</v>
      </c>
      <c r="W556" s="73" t="s">
        <v>10878</v>
      </c>
      <c r="X556" s="73" t="s">
        <v>10879</v>
      </c>
      <c r="Y556" s="73" t="s">
        <v>10879</v>
      </c>
      <c r="Z556" s="73" t="s">
        <v>10880</v>
      </c>
      <c r="AA556" s="73" t="s">
        <v>10878</v>
      </c>
      <c r="AB556" s="73" t="s">
        <v>10881</v>
      </c>
      <c r="AC556" s="73" t="s">
        <v>10878</v>
      </c>
      <c r="AD556" s="73" t="s">
        <v>10878</v>
      </c>
      <c r="AE556" s="73" t="s">
        <v>10878</v>
      </c>
      <c r="AF556" s="73" t="s">
        <v>10774</v>
      </c>
      <c r="AG556" s="73" t="s">
        <v>10878</v>
      </c>
      <c r="AH556" s="73" t="s">
        <v>10878</v>
      </c>
      <c r="AI556" s="73" t="s">
        <v>13448</v>
      </c>
      <c r="AJ556" s="73" t="s">
        <v>10885</v>
      </c>
      <c r="AK556" s="73" t="s">
        <v>13449</v>
      </c>
      <c r="AL556" s="73" t="s">
        <v>13450</v>
      </c>
      <c r="AM556" s="73" t="s">
        <v>13451</v>
      </c>
      <c r="AN556" s="73" t="s">
        <v>10878</v>
      </c>
      <c r="AO556" s="73">
        <v>93</v>
      </c>
      <c r="AP556" s="73">
        <v>20</v>
      </c>
      <c r="AQ556" s="73">
        <v>95</v>
      </c>
      <c r="AR556" s="73">
        <v>0</v>
      </c>
      <c r="AS556" s="73" t="s">
        <v>10878</v>
      </c>
      <c r="AT556" s="73" t="s">
        <v>10878</v>
      </c>
      <c r="AU556" s="73" t="s">
        <v>10878</v>
      </c>
      <c r="AV556" s="73" t="s">
        <v>10878</v>
      </c>
      <c r="AW556" s="73" t="s">
        <v>10878</v>
      </c>
      <c r="AX556" s="73" t="s">
        <v>10878</v>
      </c>
      <c r="AY556" s="73" t="s">
        <v>10878</v>
      </c>
    </row>
    <row r="557" spans="1:51" x14ac:dyDescent="0.25">
      <c r="A557" s="72" t="s">
        <v>13452</v>
      </c>
      <c r="B557" s="73">
        <v>10428</v>
      </c>
      <c r="C557" s="73" t="s">
        <v>10869</v>
      </c>
      <c r="D557" s="73">
        <v>36</v>
      </c>
      <c r="E557" s="73">
        <v>16</v>
      </c>
      <c r="F557" s="73">
        <v>74004049</v>
      </c>
      <c r="G557" s="73">
        <v>74004049</v>
      </c>
      <c r="H557" s="73" t="s">
        <v>10870</v>
      </c>
      <c r="I557" s="73" t="s">
        <v>10871</v>
      </c>
      <c r="J557" s="73" t="s">
        <v>1</v>
      </c>
      <c r="K557" s="73" t="s">
        <v>10872</v>
      </c>
      <c r="L557" s="73" t="s">
        <v>10872</v>
      </c>
      <c r="M557" s="73" t="s">
        <v>10900</v>
      </c>
      <c r="N557" s="73" t="s">
        <v>10890</v>
      </c>
      <c r="O557" s="73" t="s">
        <v>10878</v>
      </c>
      <c r="P557" s="73" t="s">
        <v>10923</v>
      </c>
      <c r="Q557" s="73" t="s">
        <v>10924</v>
      </c>
      <c r="R557" s="73" t="s">
        <v>10872</v>
      </c>
      <c r="S557" s="73" t="s">
        <v>10872</v>
      </c>
      <c r="T557" s="73" t="s">
        <v>10872</v>
      </c>
      <c r="U557" s="73" t="s">
        <v>10900</v>
      </c>
      <c r="V557" s="73" t="s">
        <v>10872</v>
      </c>
      <c r="W557" s="73" t="s">
        <v>10872</v>
      </c>
      <c r="X557" s="73" t="s">
        <v>10879</v>
      </c>
      <c r="Y557" s="73" t="s">
        <v>10894</v>
      </c>
      <c r="Z557" s="73" t="s">
        <v>10880</v>
      </c>
      <c r="AA557" s="73" t="s">
        <v>10878</v>
      </c>
      <c r="AB557" s="73" t="s">
        <v>10881</v>
      </c>
      <c r="AC557" s="73">
        <v>454</v>
      </c>
      <c r="AD557" s="73" t="s">
        <v>10878</v>
      </c>
      <c r="AE557" s="73" t="s">
        <v>10878</v>
      </c>
      <c r="AF557" s="73" t="s">
        <v>10882</v>
      </c>
      <c r="AG557" s="73" t="s">
        <v>10878</v>
      </c>
      <c r="AH557" s="73" t="s">
        <v>13453</v>
      </c>
      <c r="AI557" s="73" t="s">
        <v>13454</v>
      </c>
      <c r="AJ557" s="73" t="s">
        <v>10885</v>
      </c>
      <c r="AK557" s="73" t="s">
        <v>13455</v>
      </c>
      <c r="AL557" s="73" t="s">
        <v>13456</v>
      </c>
      <c r="AM557" s="73" t="s">
        <v>10878</v>
      </c>
      <c r="AN557" s="73" t="s">
        <v>10878</v>
      </c>
      <c r="AO557" s="73">
        <v>270</v>
      </c>
      <c r="AP557" s="73">
        <v>73</v>
      </c>
      <c r="AQ557" s="73">
        <v>382</v>
      </c>
      <c r="AR557" s="73">
        <v>1</v>
      </c>
      <c r="AS557" s="73">
        <v>74</v>
      </c>
      <c r="AT557" s="73">
        <v>27</v>
      </c>
      <c r="AU557" s="73">
        <v>69</v>
      </c>
      <c r="AV557" s="73">
        <v>0</v>
      </c>
      <c r="AW557" s="73">
        <v>411</v>
      </c>
      <c r="AX557" s="73">
        <v>101</v>
      </c>
      <c r="AY557" s="73">
        <v>0.24574209245742101</v>
      </c>
    </row>
    <row r="558" spans="1:51" x14ac:dyDescent="0.25">
      <c r="A558" s="72" t="s">
        <v>13457</v>
      </c>
      <c r="B558" s="73" t="s">
        <v>10878</v>
      </c>
      <c r="C558" s="73" t="s">
        <v>10869</v>
      </c>
      <c r="D558" s="73">
        <v>36</v>
      </c>
      <c r="E558" s="73">
        <v>1</v>
      </c>
      <c r="F558" s="73">
        <v>194979361</v>
      </c>
      <c r="G558" s="73">
        <v>194979361</v>
      </c>
      <c r="H558" s="73" t="s">
        <v>10870</v>
      </c>
      <c r="I558" s="73" t="s">
        <v>10871</v>
      </c>
      <c r="J558" s="73" t="s">
        <v>1</v>
      </c>
      <c r="K558" s="73" t="s">
        <v>10873</v>
      </c>
      <c r="L558" s="73" t="s">
        <v>10873</v>
      </c>
      <c r="M558" s="73" t="s">
        <v>10872</v>
      </c>
      <c r="N558" s="73" t="s">
        <v>10890</v>
      </c>
      <c r="O558" s="73" t="s">
        <v>10891</v>
      </c>
      <c r="P558" s="73" t="s">
        <v>10892</v>
      </c>
      <c r="Q558" s="73" t="s">
        <v>10893</v>
      </c>
      <c r="R558" s="73" t="s">
        <v>10873</v>
      </c>
      <c r="S558" s="73" t="s">
        <v>10873</v>
      </c>
      <c r="T558" s="73" t="s">
        <v>10878</v>
      </c>
      <c r="U558" s="73" t="s">
        <v>10878</v>
      </c>
      <c r="V558" s="73" t="s">
        <v>10878</v>
      </c>
      <c r="W558" s="73" t="s">
        <v>10878</v>
      </c>
      <c r="X558" s="73" t="s">
        <v>10879</v>
      </c>
      <c r="Y558" s="73" t="s">
        <v>10879</v>
      </c>
      <c r="Z558" s="73" t="s">
        <v>10880</v>
      </c>
      <c r="AA558" s="73" t="s">
        <v>10878</v>
      </c>
      <c r="AB558" s="73" t="s">
        <v>10881</v>
      </c>
      <c r="AC558" s="73" t="s">
        <v>10878</v>
      </c>
      <c r="AD558" s="73" t="s">
        <v>10878</v>
      </c>
      <c r="AE558" s="73" t="s">
        <v>10878</v>
      </c>
      <c r="AF558" s="73" t="s">
        <v>10774</v>
      </c>
      <c r="AG558" s="73" t="s">
        <v>10878</v>
      </c>
      <c r="AH558" s="73" t="s">
        <v>10878</v>
      </c>
      <c r="AI558" s="73" t="s">
        <v>13458</v>
      </c>
      <c r="AJ558" s="73" t="s">
        <v>11082</v>
      </c>
      <c r="AK558" s="73" t="s">
        <v>13459</v>
      </c>
      <c r="AL558" s="73" t="s">
        <v>13460</v>
      </c>
      <c r="AM558" s="73" t="s">
        <v>13461</v>
      </c>
      <c r="AN558" s="73" t="s">
        <v>10878</v>
      </c>
      <c r="AO558" s="73">
        <v>995</v>
      </c>
      <c r="AP558" s="73">
        <v>141</v>
      </c>
      <c r="AQ558" s="73">
        <v>931</v>
      </c>
      <c r="AR558" s="73">
        <v>0</v>
      </c>
      <c r="AS558" s="73" t="s">
        <v>10878</v>
      </c>
      <c r="AT558" s="73" t="s">
        <v>10878</v>
      </c>
      <c r="AU558" s="73" t="s">
        <v>10878</v>
      </c>
      <c r="AV558" s="73" t="s">
        <v>10878</v>
      </c>
      <c r="AW558" s="73" t="s">
        <v>10878</v>
      </c>
      <c r="AX558" s="73" t="s">
        <v>10878</v>
      </c>
      <c r="AY558" s="73" t="s">
        <v>10878</v>
      </c>
    </row>
    <row r="559" spans="1:51" x14ac:dyDescent="0.25">
      <c r="A559" s="72" t="s">
        <v>13462</v>
      </c>
      <c r="B559" s="73" t="s">
        <v>10878</v>
      </c>
      <c r="C559" s="73" t="s">
        <v>10869</v>
      </c>
      <c r="D559" s="73">
        <v>36</v>
      </c>
      <c r="E559" s="73">
        <v>1</v>
      </c>
      <c r="F559" s="73">
        <v>195066307</v>
      </c>
      <c r="G559" s="73">
        <v>195066307</v>
      </c>
      <c r="H559" s="73" t="s">
        <v>10870</v>
      </c>
      <c r="I559" s="73" t="s">
        <v>10871</v>
      </c>
      <c r="J559" s="73" t="s">
        <v>1</v>
      </c>
      <c r="K559" s="73" t="s">
        <v>10873</v>
      </c>
      <c r="L559" s="73" t="s">
        <v>10873</v>
      </c>
      <c r="M559" s="73" t="s">
        <v>10872</v>
      </c>
      <c r="N559" s="73" t="s">
        <v>10890</v>
      </c>
      <c r="O559" s="73" t="s">
        <v>10891</v>
      </c>
      <c r="P559" s="73" t="s">
        <v>10938</v>
      </c>
      <c r="Q559" s="73" t="s">
        <v>10939</v>
      </c>
      <c r="R559" s="73" t="s">
        <v>10873</v>
      </c>
      <c r="S559" s="73" t="s">
        <v>10873</v>
      </c>
      <c r="T559" s="73" t="s">
        <v>10878</v>
      </c>
      <c r="U559" s="73" t="s">
        <v>10878</v>
      </c>
      <c r="V559" s="73" t="s">
        <v>10878</v>
      </c>
      <c r="W559" s="73" t="s">
        <v>10878</v>
      </c>
      <c r="X559" s="73" t="s">
        <v>10879</v>
      </c>
      <c r="Y559" s="73" t="s">
        <v>10879</v>
      </c>
      <c r="Z559" s="73" t="s">
        <v>10880</v>
      </c>
      <c r="AA559" s="73" t="s">
        <v>10878</v>
      </c>
      <c r="AB559" s="73" t="s">
        <v>10881</v>
      </c>
      <c r="AC559" s="73" t="s">
        <v>10878</v>
      </c>
      <c r="AD559" s="73" t="s">
        <v>10878</v>
      </c>
      <c r="AE559" s="73" t="s">
        <v>10878</v>
      </c>
      <c r="AF559" s="73" t="s">
        <v>10774</v>
      </c>
      <c r="AG559" s="73" t="s">
        <v>10878</v>
      </c>
      <c r="AH559" s="73" t="s">
        <v>10878</v>
      </c>
      <c r="AI559" s="73" t="s">
        <v>13463</v>
      </c>
      <c r="AJ559" s="73" t="s">
        <v>11152</v>
      </c>
      <c r="AK559" s="73" t="s">
        <v>13464</v>
      </c>
      <c r="AL559" s="73" t="s">
        <v>13465</v>
      </c>
      <c r="AM559" s="73" t="s">
        <v>13466</v>
      </c>
      <c r="AN559" s="73" t="s">
        <v>10878</v>
      </c>
      <c r="AO559" s="73">
        <v>559</v>
      </c>
      <c r="AP559" s="73">
        <v>69</v>
      </c>
      <c r="AQ559" s="73">
        <v>633</v>
      </c>
      <c r="AR559" s="73">
        <v>0</v>
      </c>
      <c r="AS559" s="73" t="s">
        <v>10878</v>
      </c>
      <c r="AT559" s="73" t="s">
        <v>10878</v>
      </c>
      <c r="AU559" s="73" t="s">
        <v>10878</v>
      </c>
      <c r="AV559" s="73" t="s">
        <v>10878</v>
      </c>
      <c r="AW559" s="73" t="s">
        <v>10878</v>
      </c>
      <c r="AX559" s="73" t="s">
        <v>10878</v>
      </c>
      <c r="AY559" s="73" t="s">
        <v>10878</v>
      </c>
    </row>
    <row r="560" spans="1:51" x14ac:dyDescent="0.25">
      <c r="A560" s="72" t="s">
        <v>13467</v>
      </c>
      <c r="B560" s="73" t="s">
        <v>10878</v>
      </c>
      <c r="C560" s="73" t="s">
        <v>10869</v>
      </c>
      <c r="D560" s="73">
        <v>36</v>
      </c>
      <c r="E560" s="73">
        <v>10</v>
      </c>
      <c r="F560" s="73">
        <v>50527688</v>
      </c>
      <c r="G560" s="73">
        <v>50527688</v>
      </c>
      <c r="H560" s="73" t="s">
        <v>10870</v>
      </c>
      <c r="I560" s="73" t="s">
        <v>10871</v>
      </c>
      <c r="J560" s="73" t="s">
        <v>1</v>
      </c>
      <c r="K560" s="73" t="s">
        <v>10889</v>
      </c>
      <c r="L560" s="73" t="s">
        <v>10889</v>
      </c>
      <c r="M560" s="73" t="s">
        <v>10900</v>
      </c>
      <c r="N560" s="73" t="s">
        <v>10890</v>
      </c>
      <c r="O560" s="73" t="s">
        <v>10891</v>
      </c>
      <c r="P560" s="73" t="s">
        <v>11501</v>
      </c>
      <c r="Q560" s="73" t="s">
        <v>11502</v>
      </c>
      <c r="R560" s="73" t="s">
        <v>10889</v>
      </c>
      <c r="S560" s="73" t="s">
        <v>10889</v>
      </c>
      <c r="T560" s="73" t="s">
        <v>10889</v>
      </c>
      <c r="U560" s="73" t="s">
        <v>10900</v>
      </c>
      <c r="V560" s="73" t="s">
        <v>10889</v>
      </c>
      <c r="W560" s="73" t="s">
        <v>10889</v>
      </c>
      <c r="X560" s="73" t="s">
        <v>10879</v>
      </c>
      <c r="Y560" s="73" t="s">
        <v>10894</v>
      </c>
      <c r="Z560" s="73" t="s">
        <v>10880</v>
      </c>
      <c r="AA560" s="73" t="s">
        <v>10878</v>
      </c>
      <c r="AB560" s="73" t="s">
        <v>10881</v>
      </c>
      <c r="AC560" s="73">
        <v>454</v>
      </c>
      <c r="AD560" s="73" t="s">
        <v>10878</v>
      </c>
      <c r="AE560" s="73" t="s">
        <v>10878</v>
      </c>
      <c r="AF560" s="73" t="s">
        <v>10774</v>
      </c>
      <c r="AG560" s="73" t="s">
        <v>10878</v>
      </c>
      <c r="AH560" s="73" t="s">
        <v>10878</v>
      </c>
      <c r="AI560" s="73" t="s">
        <v>13468</v>
      </c>
      <c r="AJ560" s="73" t="s">
        <v>10978</v>
      </c>
      <c r="AK560" s="73" t="s">
        <v>13469</v>
      </c>
      <c r="AL560" s="73" t="s">
        <v>13470</v>
      </c>
      <c r="AM560" s="73" t="s">
        <v>13471</v>
      </c>
      <c r="AN560" s="73" t="s">
        <v>10878</v>
      </c>
      <c r="AO560" s="73">
        <v>20</v>
      </c>
      <c r="AP560" s="73">
        <v>8</v>
      </c>
      <c r="AQ560" s="73">
        <v>21</v>
      </c>
      <c r="AR560" s="73">
        <v>0</v>
      </c>
      <c r="AS560" s="73" t="s">
        <v>10878</v>
      </c>
      <c r="AT560" s="73" t="s">
        <v>10878</v>
      </c>
      <c r="AU560" s="73" t="s">
        <v>10878</v>
      </c>
      <c r="AV560" s="73" t="s">
        <v>10878</v>
      </c>
      <c r="AW560" s="73">
        <v>2089</v>
      </c>
      <c r="AX560" s="73">
        <v>823</v>
      </c>
      <c r="AY560" s="73">
        <v>0.39396840593585403</v>
      </c>
    </row>
    <row r="561" spans="1:51" x14ac:dyDescent="0.25">
      <c r="A561" s="72" t="s">
        <v>13472</v>
      </c>
      <c r="B561" s="73">
        <v>9557</v>
      </c>
      <c r="C561" s="73" t="s">
        <v>10869</v>
      </c>
      <c r="D561" s="73">
        <v>36</v>
      </c>
      <c r="E561" s="73">
        <v>1</v>
      </c>
      <c r="F561" s="73">
        <v>145205715</v>
      </c>
      <c r="G561" s="73">
        <v>145205715</v>
      </c>
      <c r="H561" s="73" t="s">
        <v>10870</v>
      </c>
      <c r="I561" s="73" t="s">
        <v>10871</v>
      </c>
      <c r="J561" s="73" t="s">
        <v>1</v>
      </c>
      <c r="K561" s="73" t="s">
        <v>10872</v>
      </c>
      <c r="L561" s="73" t="s">
        <v>10872</v>
      </c>
      <c r="M561" s="73" t="s">
        <v>10889</v>
      </c>
      <c r="N561" s="73" t="s">
        <v>10890</v>
      </c>
      <c r="O561" s="73" t="s">
        <v>10878</v>
      </c>
      <c r="P561" s="73" t="s">
        <v>10915</v>
      </c>
      <c r="Q561" s="73" t="s">
        <v>10916</v>
      </c>
      <c r="R561" s="73" t="s">
        <v>10872</v>
      </c>
      <c r="S561" s="73" t="s">
        <v>10872</v>
      </c>
      <c r="T561" s="73" t="s">
        <v>10872</v>
      </c>
      <c r="U561" s="73" t="s">
        <v>10889</v>
      </c>
      <c r="V561" s="73" t="s">
        <v>10872</v>
      </c>
      <c r="W561" s="73" t="s">
        <v>10872</v>
      </c>
      <c r="X561" s="73" t="s">
        <v>10879</v>
      </c>
      <c r="Y561" s="73" t="s">
        <v>10894</v>
      </c>
      <c r="Z561" s="73" t="s">
        <v>10880</v>
      </c>
      <c r="AA561" s="73" t="s">
        <v>10878</v>
      </c>
      <c r="AB561" s="73" t="s">
        <v>10881</v>
      </c>
      <c r="AC561" s="73">
        <v>454</v>
      </c>
      <c r="AD561" s="73" t="s">
        <v>10878</v>
      </c>
      <c r="AE561" s="73" t="s">
        <v>10878</v>
      </c>
      <c r="AF561" s="73" t="s">
        <v>10882</v>
      </c>
      <c r="AG561" s="73" t="s">
        <v>10878</v>
      </c>
      <c r="AH561" s="73" t="s">
        <v>13473</v>
      </c>
      <c r="AI561" s="73" t="s">
        <v>13474</v>
      </c>
      <c r="AJ561" s="73" t="s">
        <v>10958</v>
      </c>
      <c r="AK561" s="73" t="s">
        <v>13475</v>
      </c>
      <c r="AL561" s="73" t="s">
        <v>13476</v>
      </c>
      <c r="AM561" s="73" t="s">
        <v>10878</v>
      </c>
      <c r="AN561" s="73" t="s">
        <v>10878</v>
      </c>
      <c r="AO561" s="73">
        <v>183</v>
      </c>
      <c r="AP561" s="73">
        <v>19</v>
      </c>
      <c r="AQ561" s="73">
        <v>214</v>
      </c>
      <c r="AR561" s="73">
        <v>0</v>
      </c>
      <c r="AS561" s="73">
        <v>33</v>
      </c>
      <c r="AT561" s="73">
        <v>5</v>
      </c>
      <c r="AU561" s="73">
        <v>36</v>
      </c>
      <c r="AV561" s="73">
        <v>0</v>
      </c>
      <c r="AW561" s="73">
        <v>155</v>
      </c>
      <c r="AX561" s="73">
        <v>18</v>
      </c>
      <c r="AY561" s="73">
        <v>0.11612903225806499</v>
      </c>
    </row>
    <row r="562" spans="1:51" x14ac:dyDescent="0.25">
      <c r="A562" s="72" t="s">
        <v>13477</v>
      </c>
      <c r="B562" s="73" t="s">
        <v>10878</v>
      </c>
      <c r="C562" s="73" t="s">
        <v>10869</v>
      </c>
      <c r="D562" s="73">
        <v>36</v>
      </c>
      <c r="E562" s="73">
        <v>17</v>
      </c>
      <c r="F562" s="73">
        <v>7735040</v>
      </c>
      <c r="G562" s="73">
        <v>7735040</v>
      </c>
      <c r="H562" s="73" t="s">
        <v>10870</v>
      </c>
      <c r="I562" s="73" t="s">
        <v>10871</v>
      </c>
      <c r="J562" s="73" t="s">
        <v>1</v>
      </c>
      <c r="K562" s="73" t="s">
        <v>10889</v>
      </c>
      <c r="L562" s="73" t="s">
        <v>10889</v>
      </c>
      <c r="M562" s="73" t="s">
        <v>10873</v>
      </c>
      <c r="N562" s="73" t="s">
        <v>10890</v>
      </c>
      <c r="O562" s="73" t="s">
        <v>10891</v>
      </c>
      <c r="P562" s="73" t="s">
        <v>11578</v>
      </c>
      <c r="Q562" s="73" t="s">
        <v>11579</v>
      </c>
      <c r="R562" s="73" t="s">
        <v>10889</v>
      </c>
      <c r="S562" s="73" t="s">
        <v>10889</v>
      </c>
      <c r="T562" s="73" t="s">
        <v>10889</v>
      </c>
      <c r="U562" s="73" t="s">
        <v>10873</v>
      </c>
      <c r="V562" s="73" t="s">
        <v>10889</v>
      </c>
      <c r="W562" s="73" t="s">
        <v>10889</v>
      </c>
      <c r="X562" s="73" t="s">
        <v>10879</v>
      </c>
      <c r="Y562" s="73" t="s">
        <v>10894</v>
      </c>
      <c r="Z562" s="73" t="s">
        <v>10880</v>
      </c>
      <c r="AA562" s="73" t="s">
        <v>10878</v>
      </c>
      <c r="AB562" s="73" t="s">
        <v>10881</v>
      </c>
      <c r="AC562" s="73">
        <v>454</v>
      </c>
      <c r="AD562" s="73" t="s">
        <v>10878</v>
      </c>
      <c r="AE562" s="73" t="s">
        <v>10878</v>
      </c>
      <c r="AF562" s="73" t="s">
        <v>10774</v>
      </c>
      <c r="AG562" s="73" t="s">
        <v>10878</v>
      </c>
      <c r="AH562" s="73" t="s">
        <v>10878</v>
      </c>
      <c r="AI562" s="73" t="s">
        <v>13478</v>
      </c>
      <c r="AJ562" s="73" t="s">
        <v>11221</v>
      </c>
      <c r="AK562" s="73" t="s">
        <v>13479</v>
      </c>
      <c r="AL562" s="73" t="s">
        <v>13480</v>
      </c>
      <c r="AM562" s="73" t="s">
        <v>13481</v>
      </c>
      <c r="AN562" s="73" t="s">
        <v>10878</v>
      </c>
      <c r="AO562" s="73">
        <v>125</v>
      </c>
      <c r="AP562" s="73">
        <v>28</v>
      </c>
      <c r="AQ562" s="73">
        <v>157</v>
      </c>
      <c r="AR562" s="73">
        <v>0</v>
      </c>
      <c r="AS562" s="73" t="s">
        <v>10878</v>
      </c>
      <c r="AT562" s="73" t="s">
        <v>10878</v>
      </c>
      <c r="AU562" s="73" t="s">
        <v>10878</v>
      </c>
      <c r="AV562" s="73" t="s">
        <v>10878</v>
      </c>
      <c r="AW562" s="73">
        <v>56</v>
      </c>
      <c r="AX562" s="73">
        <v>16</v>
      </c>
      <c r="AY562" s="73">
        <v>0.28571428571428598</v>
      </c>
    </row>
    <row r="563" spans="1:51" x14ac:dyDescent="0.25">
      <c r="A563" s="72" t="s">
        <v>4275</v>
      </c>
      <c r="B563" s="73">
        <v>26038</v>
      </c>
      <c r="C563" s="73" t="s">
        <v>10869</v>
      </c>
      <c r="D563" s="73">
        <v>36</v>
      </c>
      <c r="E563" s="73">
        <v>1</v>
      </c>
      <c r="F563" s="73">
        <v>6119431</v>
      </c>
      <c r="G563" s="73">
        <v>6119431</v>
      </c>
      <c r="H563" s="73" t="s">
        <v>10870</v>
      </c>
      <c r="I563" s="73" t="s">
        <v>10871</v>
      </c>
      <c r="J563" s="73" t="s">
        <v>1</v>
      </c>
      <c r="K563" s="73" t="s">
        <v>10873</v>
      </c>
      <c r="L563" s="73" t="s">
        <v>10873</v>
      </c>
      <c r="M563" s="73" t="s">
        <v>10872</v>
      </c>
      <c r="N563" s="73" t="s">
        <v>10890</v>
      </c>
      <c r="O563" s="73" t="s">
        <v>10878</v>
      </c>
      <c r="P563" s="73" t="s">
        <v>11324</v>
      </c>
      <c r="Q563" s="73" t="s">
        <v>11325</v>
      </c>
      <c r="R563" s="73" t="s">
        <v>10873</v>
      </c>
      <c r="S563" s="73" t="s">
        <v>10873</v>
      </c>
      <c r="T563" s="73" t="s">
        <v>10873</v>
      </c>
      <c r="U563" s="73" t="s">
        <v>10872</v>
      </c>
      <c r="V563" s="73" t="s">
        <v>10873</v>
      </c>
      <c r="W563" s="73" t="s">
        <v>10873</v>
      </c>
      <c r="X563" s="73" t="s">
        <v>10879</v>
      </c>
      <c r="Y563" s="73" t="s">
        <v>10894</v>
      </c>
      <c r="Z563" s="73" t="s">
        <v>10880</v>
      </c>
      <c r="AA563" s="73" t="s">
        <v>10878</v>
      </c>
      <c r="AB563" s="73" t="s">
        <v>10881</v>
      </c>
      <c r="AC563" s="73">
        <v>454</v>
      </c>
      <c r="AD563" s="73" t="s">
        <v>10878</v>
      </c>
      <c r="AE563" s="73" t="s">
        <v>10878</v>
      </c>
      <c r="AF563" s="73" t="s">
        <v>10882</v>
      </c>
      <c r="AG563" s="73" t="s">
        <v>10878</v>
      </c>
      <c r="AH563" s="73" t="s">
        <v>13482</v>
      </c>
      <c r="AI563" s="73" t="s">
        <v>4276</v>
      </c>
      <c r="AJ563" s="73" t="s">
        <v>10967</v>
      </c>
      <c r="AK563" s="73" t="s">
        <v>13483</v>
      </c>
      <c r="AL563" s="73" t="s">
        <v>13484</v>
      </c>
      <c r="AM563" s="73" t="s">
        <v>10878</v>
      </c>
      <c r="AN563" s="73" t="s">
        <v>10878</v>
      </c>
      <c r="AO563" s="73" t="s">
        <v>10878</v>
      </c>
      <c r="AP563" s="73" t="s">
        <v>10878</v>
      </c>
      <c r="AQ563" s="73" t="s">
        <v>10878</v>
      </c>
      <c r="AR563" s="73" t="s">
        <v>10878</v>
      </c>
      <c r="AS563" s="73">
        <v>55</v>
      </c>
      <c r="AT563" s="73">
        <v>9</v>
      </c>
      <c r="AU563" s="73">
        <v>34</v>
      </c>
      <c r="AV563" s="73">
        <v>0</v>
      </c>
      <c r="AW563" s="73">
        <v>146</v>
      </c>
      <c r="AX563" s="73">
        <v>44</v>
      </c>
      <c r="AY563" s="73">
        <v>0.301369863013699</v>
      </c>
    </row>
    <row r="564" spans="1:51" x14ac:dyDescent="0.25">
      <c r="A564" s="72" t="s">
        <v>4275</v>
      </c>
      <c r="B564" s="73">
        <v>26038</v>
      </c>
      <c r="C564" s="73" t="s">
        <v>10869</v>
      </c>
      <c r="D564" s="73">
        <v>36</v>
      </c>
      <c r="E564" s="73">
        <v>1</v>
      </c>
      <c r="F564" s="73">
        <v>6142080</v>
      </c>
      <c r="G564" s="73">
        <v>6142080</v>
      </c>
      <c r="H564" s="73" t="s">
        <v>10870</v>
      </c>
      <c r="I564" s="73" t="s">
        <v>10871</v>
      </c>
      <c r="J564" s="73" t="s">
        <v>1</v>
      </c>
      <c r="K564" s="73" t="s">
        <v>10872</v>
      </c>
      <c r="L564" s="73" t="s">
        <v>10872</v>
      </c>
      <c r="M564" s="73" t="s">
        <v>10873</v>
      </c>
      <c r="N564" s="73" t="s">
        <v>10890</v>
      </c>
      <c r="O564" s="73" t="s">
        <v>10878</v>
      </c>
      <c r="P564" s="73" t="s">
        <v>11324</v>
      </c>
      <c r="Q564" s="73" t="s">
        <v>11325</v>
      </c>
      <c r="R564" s="73" t="s">
        <v>10872</v>
      </c>
      <c r="S564" s="73" t="s">
        <v>10872</v>
      </c>
      <c r="T564" s="73" t="s">
        <v>10872</v>
      </c>
      <c r="U564" s="73" t="s">
        <v>10873</v>
      </c>
      <c r="V564" s="73" t="s">
        <v>10872</v>
      </c>
      <c r="W564" s="73" t="s">
        <v>10872</v>
      </c>
      <c r="X564" s="73" t="s">
        <v>10879</v>
      </c>
      <c r="Y564" s="73" t="s">
        <v>10894</v>
      </c>
      <c r="Z564" s="73" t="s">
        <v>10880</v>
      </c>
      <c r="AA564" s="73" t="s">
        <v>10878</v>
      </c>
      <c r="AB564" s="73" t="s">
        <v>10881</v>
      </c>
      <c r="AC564" s="73">
        <v>454</v>
      </c>
      <c r="AD564" s="73" t="s">
        <v>10878</v>
      </c>
      <c r="AE564" s="73" t="s">
        <v>10878</v>
      </c>
      <c r="AF564" s="73" t="s">
        <v>10882</v>
      </c>
      <c r="AG564" s="73" t="s">
        <v>10878</v>
      </c>
      <c r="AH564" s="73" t="s">
        <v>13482</v>
      </c>
      <c r="AI564" s="73" t="s">
        <v>4276</v>
      </c>
      <c r="AJ564" s="73" t="s">
        <v>10885</v>
      </c>
      <c r="AK564" s="73" t="s">
        <v>13485</v>
      </c>
      <c r="AL564" s="73" t="s">
        <v>13486</v>
      </c>
      <c r="AM564" s="73" t="s">
        <v>10878</v>
      </c>
      <c r="AN564" s="73" t="s">
        <v>10878</v>
      </c>
      <c r="AO564" s="73" t="s">
        <v>10878</v>
      </c>
      <c r="AP564" s="73" t="s">
        <v>10878</v>
      </c>
      <c r="AQ564" s="73" t="s">
        <v>10878</v>
      </c>
      <c r="AR564" s="73" t="s">
        <v>10878</v>
      </c>
      <c r="AS564" s="73">
        <v>333</v>
      </c>
      <c r="AT564" s="73">
        <v>85</v>
      </c>
      <c r="AU564" s="73">
        <v>48</v>
      </c>
      <c r="AV564" s="73">
        <v>0</v>
      </c>
      <c r="AW564" s="73">
        <v>196</v>
      </c>
      <c r="AX564" s="73">
        <v>49</v>
      </c>
      <c r="AY564" s="73">
        <v>0.25</v>
      </c>
    </row>
    <row r="565" spans="1:51" x14ac:dyDescent="0.25">
      <c r="A565" s="72" t="s">
        <v>13487</v>
      </c>
      <c r="B565" s="73" t="s">
        <v>10878</v>
      </c>
      <c r="C565" s="73" t="s">
        <v>10869</v>
      </c>
      <c r="D565" s="73">
        <v>36</v>
      </c>
      <c r="E565" s="73">
        <v>16</v>
      </c>
      <c r="F565" s="73">
        <v>51847076</v>
      </c>
      <c r="G565" s="73">
        <v>51847076</v>
      </c>
      <c r="H565" s="73" t="s">
        <v>10870</v>
      </c>
      <c r="I565" s="73" t="s">
        <v>10871</v>
      </c>
      <c r="J565" s="73" t="s">
        <v>1</v>
      </c>
      <c r="K565" s="73" t="s">
        <v>10900</v>
      </c>
      <c r="L565" s="73" t="s">
        <v>10900</v>
      </c>
      <c r="M565" s="73" t="s">
        <v>10889</v>
      </c>
      <c r="N565" s="73" t="s">
        <v>10890</v>
      </c>
      <c r="O565" s="73" t="s">
        <v>10891</v>
      </c>
      <c r="P565" s="73" t="s">
        <v>11000</v>
      </c>
      <c r="Q565" s="73" t="s">
        <v>11001</v>
      </c>
      <c r="R565" s="73" t="s">
        <v>10900</v>
      </c>
      <c r="S565" s="73" t="s">
        <v>10900</v>
      </c>
      <c r="T565" s="73" t="s">
        <v>10900</v>
      </c>
      <c r="U565" s="73" t="s">
        <v>10889</v>
      </c>
      <c r="V565" s="73" t="s">
        <v>10900</v>
      </c>
      <c r="W565" s="73" t="s">
        <v>10900</v>
      </c>
      <c r="X565" s="73" t="s">
        <v>10879</v>
      </c>
      <c r="Y565" s="73" t="s">
        <v>10894</v>
      </c>
      <c r="Z565" s="73" t="s">
        <v>10880</v>
      </c>
      <c r="AA565" s="73" t="s">
        <v>10878</v>
      </c>
      <c r="AB565" s="73" t="s">
        <v>10881</v>
      </c>
      <c r="AC565" s="73">
        <v>454</v>
      </c>
      <c r="AD565" s="73" t="s">
        <v>10878</v>
      </c>
      <c r="AE565" s="73" t="s">
        <v>10878</v>
      </c>
      <c r="AF565" s="73" t="s">
        <v>10774</v>
      </c>
      <c r="AG565" s="73" t="s">
        <v>10878</v>
      </c>
      <c r="AH565" s="73" t="s">
        <v>10878</v>
      </c>
      <c r="AI565" s="73" t="s">
        <v>13488</v>
      </c>
      <c r="AJ565" s="73" t="s">
        <v>11456</v>
      </c>
      <c r="AK565" s="73" t="s">
        <v>13489</v>
      </c>
      <c r="AL565" s="73" t="s">
        <v>13490</v>
      </c>
      <c r="AM565" s="73" t="s">
        <v>13491</v>
      </c>
      <c r="AN565" s="73" t="s">
        <v>10878</v>
      </c>
      <c r="AO565" s="73">
        <v>343</v>
      </c>
      <c r="AP565" s="73">
        <v>112</v>
      </c>
      <c r="AQ565" s="73">
        <v>429</v>
      </c>
      <c r="AR565" s="73">
        <v>0</v>
      </c>
      <c r="AS565" s="73" t="s">
        <v>10878</v>
      </c>
      <c r="AT565" s="73" t="s">
        <v>10878</v>
      </c>
      <c r="AU565" s="73" t="s">
        <v>10878</v>
      </c>
      <c r="AV565" s="73" t="s">
        <v>10878</v>
      </c>
      <c r="AW565" s="73">
        <v>130</v>
      </c>
      <c r="AX565" s="73">
        <v>60</v>
      </c>
      <c r="AY565" s="73">
        <v>0.46153846153846201</v>
      </c>
    </row>
    <row r="566" spans="1:51" x14ac:dyDescent="0.25">
      <c r="A566" s="72" t="s">
        <v>13492</v>
      </c>
      <c r="B566" s="73">
        <v>11200</v>
      </c>
      <c r="C566" s="73" t="s">
        <v>10869</v>
      </c>
      <c r="D566" s="73">
        <v>36</v>
      </c>
      <c r="E566" s="73">
        <v>22</v>
      </c>
      <c r="F566" s="73">
        <v>27450970</v>
      </c>
      <c r="G566" s="73">
        <v>27450970</v>
      </c>
      <c r="H566" s="73" t="s">
        <v>10870</v>
      </c>
      <c r="I566" s="73" t="s">
        <v>10871</v>
      </c>
      <c r="J566" s="73" t="s">
        <v>1</v>
      </c>
      <c r="K566" s="73" t="s">
        <v>10872</v>
      </c>
      <c r="L566" s="73" t="s">
        <v>10872</v>
      </c>
      <c r="M566" s="73" t="s">
        <v>10900</v>
      </c>
      <c r="N566" s="73" t="s">
        <v>10890</v>
      </c>
      <c r="O566" s="73" t="s">
        <v>10878</v>
      </c>
      <c r="P566" s="73" t="s">
        <v>10908</v>
      </c>
      <c r="Q566" s="73" t="s">
        <v>10909</v>
      </c>
      <c r="R566" s="73" t="s">
        <v>10872</v>
      </c>
      <c r="S566" s="73" t="s">
        <v>10872</v>
      </c>
      <c r="T566" s="73" t="s">
        <v>10872</v>
      </c>
      <c r="U566" s="73" t="s">
        <v>10900</v>
      </c>
      <c r="V566" s="73" t="s">
        <v>10872</v>
      </c>
      <c r="W566" s="73" t="s">
        <v>10872</v>
      </c>
      <c r="X566" s="73" t="s">
        <v>10879</v>
      </c>
      <c r="Y566" s="73" t="s">
        <v>10894</v>
      </c>
      <c r="Z566" s="73" t="s">
        <v>10880</v>
      </c>
      <c r="AA566" s="73" t="s">
        <v>10878</v>
      </c>
      <c r="AB566" s="73" t="s">
        <v>10881</v>
      </c>
      <c r="AC566" s="73">
        <v>454</v>
      </c>
      <c r="AD566" s="73" t="s">
        <v>10878</v>
      </c>
      <c r="AE566" s="73" t="s">
        <v>10878</v>
      </c>
      <c r="AF566" s="73" t="s">
        <v>10882</v>
      </c>
      <c r="AG566" s="73" t="s">
        <v>10878</v>
      </c>
      <c r="AH566" s="73" t="s">
        <v>13493</v>
      </c>
      <c r="AI566" s="73" t="s">
        <v>13494</v>
      </c>
      <c r="AJ566" s="73" t="s">
        <v>11152</v>
      </c>
      <c r="AK566" s="73" t="s">
        <v>13495</v>
      </c>
      <c r="AL566" s="73" t="s">
        <v>13496</v>
      </c>
      <c r="AM566" s="73" t="s">
        <v>10878</v>
      </c>
      <c r="AN566" s="73" t="s">
        <v>10878</v>
      </c>
      <c r="AO566" s="73" t="s">
        <v>10878</v>
      </c>
      <c r="AP566" s="73" t="s">
        <v>10878</v>
      </c>
      <c r="AQ566" s="73" t="s">
        <v>10878</v>
      </c>
      <c r="AR566" s="73" t="s">
        <v>10878</v>
      </c>
      <c r="AS566" s="73">
        <v>47</v>
      </c>
      <c r="AT566" s="73">
        <v>19</v>
      </c>
      <c r="AU566" s="73">
        <v>79</v>
      </c>
      <c r="AV566" s="73">
        <v>0</v>
      </c>
      <c r="AW566" s="73">
        <v>162</v>
      </c>
      <c r="AX566" s="73">
        <v>63</v>
      </c>
      <c r="AY566" s="73">
        <v>0.38888888888888901</v>
      </c>
    </row>
    <row r="567" spans="1:51" x14ac:dyDescent="0.25">
      <c r="A567" s="72" t="s">
        <v>13492</v>
      </c>
      <c r="B567" s="73" t="s">
        <v>10878</v>
      </c>
      <c r="C567" s="73" t="s">
        <v>10869</v>
      </c>
      <c r="D567" s="73">
        <v>36</v>
      </c>
      <c r="E567" s="73">
        <v>22</v>
      </c>
      <c r="F567" s="73">
        <v>27421841</v>
      </c>
      <c r="G567" s="73">
        <v>27421841</v>
      </c>
      <c r="H567" s="73" t="s">
        <v>10870</v>
      </c>
      <c r="I567" s="73" t="s">
        <v>10906</v>
      </c>
      <c r="J567" s="73" t="s">
        <v>1</v>
      </c>
      <c r="K567" s="73" t="s">
        <v>10889</v>
      </c>
      <c r="L567" s="73" t="s">
        <v>10889</v>
      </c>
      <c r="M567" s="73" t="s">
        <v>10900</v>
      </c>
      <c r="N567" s="73" t="s">
        <v>10890</v>
      </c>
      <c r="O567" s="73" t="s">
        <v>10891</v>
      </c>
      <c r="P567" s="73" t="s">
        <v>10915</v>
      </c>
      <c r="Q567" s="73" t="s">
        <v>10916</v>
      </c>
      <c r="R567" s="73" t="s">
        <v>10889</v>
      </c>
      <c r="S567" s="73" t="s">
        <v>10889</v>
      </c>
      <c r="T567" s="73" t="s">
        <v>10878</v>
      </c>
      <c r="U567" s="73" t="s">
        <v>10878</v>
      </c>
      <c r="V567" s="73" t="s">
        <v>10878</v>
      </c>
      <c r="W567" s="73" t="s">
        <v>10878</v>
      </c>
      <c r="X567" s="73" t="s">
        <v>10879</v>
      </c>
      <c r="Y567" s="73" t="s">
        <v>10879</v>
      </c>
      <c r="Z567" s="73" t="s">
        <v>10880</v>
      </c>
      <c r="AA567" s="73" t="s">
        <v>10878</v>
      </c>
      <c r="AB567" s="73" t="s">
        <v>10881</v>
      </c>
      <c r="AC567" s="73" t="s">
        <v>10878</v>
      </c>
      <c r="AD567" s="73" t="s">
        <v>10878</v>
      </c>
      <c r="AE567" s="73" t="s">
        <v>10878</v>
      </c>
      <c r="AF567" s="73" t="s">
        <v>10774</v>
      </c>
      <c r="AG567" s="73" t="s">
        <v>13497</v>
      </c>
      <c r="AH567" s="73" t="s">
        <v>10878</v>
      </c>
      <c r="AI567" s="73" t="s">
        <v>13498</v>
      </c>
      <c r="AJ567" s="73" t="s">
        <v>10978</v>
      </c>
      <c r="AK567" s="73" t="s">
        <v>13499</v>
      </c>
      <c r="AL567" s="73" t="s">
        <v>13500</v>
      </c>
      <c r="AM567" s="73" t="s">
        <v>13501</v>
      </c>
      <c r="AN567" s="73" t="s">
        <v>10878</v>
      </c>
      <c r="AO567" s="73">
        <v>188</v>
      </c>
      <c r="AP567" s="73">
        <v>9</v>
      </c>
      <c r="AQ567" s="73">
        <v>212</v>
      </c>
      <c r="AR567" s="73">
        <v>2</v>
      </c>
      <c r="AS567" s="73" t="s">
        <v>10878</v>
      </c>
      <c r="AT567" s="73" t="s">
        <v>10878</v>
      </c>
      <c r="AU567" s="73" t="s">
        <v>10878</v>
      </c>
      <c r="AV567" s="73" t="s">
        <v>10878</v>
      </c>
      <c r="AW567" s="73" t="s">
        <v>10878</v>
      </c>
      <c r="AX567" s="73" t="s">
        <v>10878</v>
      </c>
      <c r="AY567" s="73" t="s">
        <v>10878</v>
      </c>
    </row>
    <row r="568" spans="1:51" x14ac:dyDescent="0.25">
      <c r="A568" s="72" t="s">
        <v>13492</v>
      </c>
      <c r="B568" s="73" t="s">
        <v>10878</v>
      </c>
      <c r="C568" s="73" t="s">
        <v>10869</v>
      </c>
      <c r="D568" s="73">
        <v>36</v>
      </c>
      <c r="E568" s="73">
        <v>22</v>
      </c>
      <c r="F568" s="73">
        <v>27421841</v>
      </c>
      <c r="G568" s="73">
        <v>27421841</v>
      </c>
      <c r="H568" s="73" t="s">
        <v>10870</v>
      </c>
      <c r="I568" s="73" t="s">
        <v>10906</v>
      </c>
      <c r="J568" s="73" t="s">
        <v>1</v>
      </c>
      <c r="K568" s="73" t="s">
        <v>10889</v>
      </c>
      <c r="L568" s="73" t="s">
        <v>10889</v>
      </c>
      <c r="M568" s="73" t="s">
        <v>10900</v>
      </c>
      <c r="N568" s="73" t="s">
        <v>10890</v>
      </c>
      <c r="O568" s="73" t="s">
        <v>10891</v>
      </c>
      <c r="P568" s="73" t="s">
        <v>10955</v>
      </c>
      <c r="Q568" s="73" t="s">
        <v>10956</v>
      </c>
      <c r="R568" s="73" t="s">
        <v>10889</v>
      </c>
      <c r="S568" s="73" t="s">
        <v>10889</v>
      </c>
      <c r="T568" s="73" t="s">
        <v>10878</v>
      </c>
      <c r="U568" s="73" t="s">
        <v>10878</v>
      </c>
      <c r="V568" s="73" t="s">
        <v>10878</v>
      </c>
      <c r="W568" s="73" t="s">
        <v>10878</v>
      </c>
      <c r="X568" s="73" t="s">
        <v>10879</v>
      </c>
      <c r="Y568" s="73" t="s">
        <v>10879</v>
      </c>
      <c r="Z568" s="73" t="s">
        <v>10880</v>
      </c>
      <c r="AA568" s="73" t="s">
        <v>10878</v>
      </c>
      <c r="AB568" s="73" t="s">
        <v>10881</v>
      </c>
      <c r="AC568" s="73" t="s">
        <v>10878</v>
      </c>
      <c r="AD568" s="73" t="s">
        <v>10878</v>
      </c>
      <c r="AE568" s="73" t="s">
        <v>10878</v>
      </c>
      <c r="AF568" s="73" t="s">
        <v>10774</v>
      </c>
      <c r="AG568" s="73" t="s">
        <v>13497</v>
      </c>
      <c r="AH568" s="73" t="s">
        <v>10878</v>
      </c>
      <c r="AI568" s="73" t="s">
        <v>13498</v>
      </c>
      <c r="AJ568" s="73" t="s">
        <v>10978</v>
      </c>
      <c r="AK568" s="73" t="s">
        <v>13499</v>
      </c>
      <c r="AL568" s="73" t="s">
        <v>13500</v>
      </c>
      <c r="AM568" s="73" t="s">
        <v>13501</v>
      </c>
      <c r="AN568" s="73" t="s">
        <v>10878</v>
      </c>
      <c r="AO568" s="73">
        <v>92</v>
      </c>
      <c r="AP568" s="73">
        <v>8</v>
      </c>
      <c r="AQ568" s="73">
        <v>89</v>
      </c>
      <c r="AR568" s="73">
        <v>1</v>
      </c>
      <c r="AS568" s="73" t="s">
        <v>10878</v>
      </c>
      <c r="AT568" s="73" t="s">
        <v>10878</v>
      </c>
      <c r="AU568" s="73" t="s">
        <v>10878</v>
      </c>
      <c r="AV568" s="73" t="s">
        <v>10878</v>
      </c>
      <c r="AW568" s="73" t="s">
        <v>10878</v>
      </c>
      <c r="AX568" s="73" t="s">
        <v>10878</v>
      </c>
      <c r="AY568" s="73" t="s">
        <v>10878</v>
      </c>
    </row>
    <row r="569" spans="1:51" x14ac:dyDescent="0.25">
      <c r="A569" s="72" t="s">
        <v>13492</v>
      </c>
      <c r="B569" s="73" t="s">
        <v>10878</v>
      </c>
      <c r="C569" s="73" t="s">
        <v>10869</v>
      </c>
      <c r="D569" s="73">
        <v>36</v>
      </c>
      <c r="E569" s="73">
        <v>22</v>
      </c>
      <c r="F569" s="73">
        <v>27421841</v>
      </c>
      <c r="G569" s="73">
        <v>27421841</v>
      </c>
      <c r="H569" s="73" t="s">
        <v>10870</v>
      </c>
      <c r="I569" s="73" t="s">
        <v>10906</v>
      </c>
      <c r="J569" s="73" t="s">
        <v>1</v>
      </c>
      <c r="K569" s="73" t="s">
        <v>10889</v>
      </c>
      <c r="L569" s="73" t="s">
        <v>10889</v>
      </c>
      <c r="M569" s="73" t="s">
        <v>10900</v>
      </c>
      <c r="N569" s="73" t="s">
        <v>10890</v>
      </c>
      <c r="O569" s="73" t="s">
        <v>10891</v>
      </c>
      <c r="P569" s="73" t="s">
        <v>11155</v>
      </c>
      <c r="Q569" s="73" t="s">
        <v>11156</v>
      </c>
      <c r="R569" s="73" t="s">
        <v>10889</v>
      </c>
      <c r="S569" s="73" t="s">
        <v>10889</v>
      </c>
      <c r="T569" s="73" t="s">
        <v>10878</v>
      </c>
      <c r="U569" s="73" t="s">
        <v>10878</v>
      </c>
      <c r="V569" s="73" t="s">
        <v>10878</v>
      </c>
      <c r="W569" s="73" t="s">
        <v>10878</v>
      </c>
      <c r="X569" s="73" t="s">
        <v>10879</v>
      </c>
      <c r="Y569" s="73" t="s">
        <v>10879</v>
      </c>
      <c r="Z569" s="73" t="s">
        <v>10880</v>
      </c>
      <c r="AA569" s="73" t="s">
        <v>10878</v>
      </c>
      <c r="AB569" s="73" t="s">
        <v>10881</v>
      </c>
      <c r="AC569" s="73" t="s">
        <v>10878</v>
      </c>
      <c r="AD569" s="73" t="s">
        <v>10878</v>
      </c>
      <c r="AE569" s="73" t="s">
        <v>10878</v>
      </c>
      <c r="AF569" s="73" t="s">
        <v>10774</v>
      </c>
      <c r="AG569" s="73" t="s">
        <v>13497</v>
      </c>
      <c r="AH569" s="73" t="s">
        <v>10878</v>
      </c>
      <c r="AI569" s="73" t="s">
        <v>13498</v>
      </c>
      <c r="AJ569" s="73" t="s">
        <v>10978</v>
      </c>
      <c r="AK569" s="73" t="s">
        <v>13499</v>
      </c>
      <c r="AL569" s="73" t="s">
        <v>13500</v>
      </c>
      <c r="AM569" s="73" t="s">
        <v>13501</v>
      </c>
      <c r="AN569" s="73" t="s">
        <v>10878</v>
      </c>
      <c r="AO569" s="73">
        <v>238</v>
      </c>
      <c r="AP569" s="73">
        <v>8</v>
      </c>
      <c r="AQ569" s="73">
        <v>229</v>
      </c>
      <c r="AR569" s="73">
        <v>2</v>
      </c>
      <c r="AS569" s="73" t="s">
        <v>10878</v>
      </c>
      <c r="AT569" s="73" t="s">
        <v>10878</v>
      </c>
      <c r="AU569" s="73" t="s">
        <v>10878</v>
      </c>
      <c r="AV569" s="73" t="s">
        <v>10878</v>
      </c>
      <c r="AW569" s="73" t="s">
        <v>10878</v>
      </c>
      <c r="AX569" s="73" t="s">
        <v>10878</v>
      </c>
      <c r="AY569" s="73" t="s">
        <v>10878</v>
      </c>
    </row>
    <row r="570" spans="1:51" x14ac:dyDescent="0.25">
      <c r="A570" s="72" t="s">
        <v>13502</v>
      </c>
      <c r="B570" s="73">
        <v>1114</v>
      </c>
      <c r="C570" s="73" t="s">
        <v>10869</v>
      </c>
      <c r="D570" s="73">
        <v>36</v>
      </c>
      <c r="E570" s="73">
        <v>20</v>
      </c>
      <c r="F570" s="73">
        <v>5851834</v>
      </c>
      <c r="G570" s="73">
        <v>5851834</v>
      </c>
      <c r="H570" s="73" t="s">
        <v>10870</v>
      </c>
      <c r="I570" s="73" t="s">
        <v>10906</v>
      </c>
      <c r="J570" s="73" t="s">
        <v>1</v>
      </c>
      <c r="K570" s="73" t="s">
        <v>10872</v>
      </c>
      <c r="L570" s="73" t="s">
        <v>10872</v>
      </c>
      <c r="M570" s="73" t="s">
        <v>10873</v>
      </c>
      <c r="N570" s="73" t="s">
        <v>10890</v>
      </c>
      <c r="O570" s="73" t="s">
        <v>10878</v>
      </c>
      <c r="P570" s="73" t="s">
        <v>10908</v>
      </c>
      <c r="Q570" s="73" t="s">
        <v>10909</v>
      </c>
      <c r="R570" s="73" t="s">
        <v>10872</v>
      </c>
      <c r="S570" s="73" t="s">
        <v>10872</v>
      </c>
      <c r="T570" s="73" t="s">
        <v>10872</v>
      </c>
      <c r="U570" s="73" t="s">
        <v>10873</v>
      </c>
      <c r="V570" s="73" t="s">
        <v>10872</v>
      </c>
      <c r="W570" s="73" t="s">
        <v>10872</v>
      </c>
      <c r="X570" s="73" t="s">
        <v>10879</v>
      </c>
      <c r="Y570" s="73" t="s">
        <v>10894</v>
      </c>
      <c r="Z570" s="73" t="s">
        <v>10880</v>
      </c>
      <c r="AA570" s="73" t="s">
        <v>10878</v>
      </c>
      <c r="AB570" s="73" t="s">
        <v>10881</v>
      </c>
      <c r="AC570" s="73">
        <v>454</v>
      </c>
      <c r="AD570" s="73" t="s">
        <v>10878</v>
      </c>
      <c r="AE570" s="73" t="s">
        <v>10878</v>
      </c>
      <c r="AF570" s="73" t="s">
        <v>10882</v>
      </c>
      <c r="AG570" s="73" t="s">
        <v>10878</v>
      </c>
      <c r="AH570" s="73" t="s">
        <v>13503</v>
      </c>
      <c r="AI570" s="73" t="s">
        <v>13504</v>
      </c>
      <c r="AJ570" s="73" t="s">
        <v>11221</v>
      </c>
      <c r="AK570" s="73" t="s">
        <v>13505</v>
      </c>
      <c r="AL570" s="73" t="s">
        <v>13506</v>
      </c>
      <c r="AM570" s="73" t="s">
        <v>10878</v>
      </c>
      <c r="AN570" s="73" t="s">
        <v>10878</v>
      </c>
      <c r="AO570" s="73" t="s">
        <v>10878</v>
      </c>
      <c r="AP570" s="73" t="s">
        <v>10878</v>
      </c>
      <c r="AQ570" s="73" t="s">
        <v>10878</v>
      </c>
      <c r="AR570" s="73" t="s">
        <v>10878</v>
      </c>
      <c r="AS570" s="73">
        <v>37</v>
      </c>
      <c r="AT570" s="73">
        <v>8</v>
      </c>
      <c r="AU570" s="73">
        <v>33</v>
      </c>
      <c r="AV570" s="73">
        <v>0</v>
      </c>
      <c r="AW570" s="73">
        <v>232</v>
      </c>
      <c r="AX570" s="73">
        <v>54</v>
      </c>
      <c r="AY570" s="73">
        <v>0.232758620689655</v>
      </c>
    </row>
    <row r="571" spans="1:51" x14ac:dyDescent="0.25">
      <c r="A571" s="72" t="s">
        <v>13507</v>
      </c>
      <c r="B571" s="73" t="s">
        <v>10878</v>
      </c>
      <c r="C571" s="73" t="s">
        <v>10869</v>
      </c>
      <c r="D571" s="73">
        <v>36</v>
      </c>
      <c r="E571" s="73">
        <v>1</v>
      </c>
      <c r="F571" s="73">
        <v>111656487</v>
      </c>
      <c r="G571" s="73">
        <v>111656487</v>
      </c>
      <c r="H571" s="73" t="s">
        <v>10870</v>
      </c>
      <c r="I571" s="73" t="s">
        <v>10871</v>
      </c>
      <c r="J571" s="73" t="s">
        <v>1</v>
      </c>
      <c r="K571" s="73" t="s">
        <v>10889</v>
      </c>
      <c r="L571" s="73" t="s">
        <v>10889</v>
      </c>
      <c r="M571" s="73" t="s">
        <v>10900</v>
      </c>
      <c r="N571" s="73" t="s">
        <v>10890</v>
      </c>
      <c r="O571" s="73" t="s">
        <v>10891</v>
      </c>
      <c r="P571" s="73" t="s">
        <v>11199</v>
      </c>
      <c r="Q571" s="73" t="s">
        <v>11200</v>
      </c>
      <c r="R571" s="73" t="s">
        <v>10889</v>
      </c>
      <c r="S571" s="73" t="s">
        <v>10889</v>
      </c>
      <c r="T571" s="73" t="s">
        <v>10889</v>
      </c>
      <c r="U571" s="73" t="s">
        <v>10900</v>
      </c>
      <c r="V571" s="73" t="s">
        <v>10889</v>
      </c>
      <c r="W571" s="73" t="s">
        <v>10889</v>
      </c>
      <c r="X571" s="73" t="s">
        <v>10879</v>
      </c>
      <c r="Y571" s="73" t="s">
        <v>10894</v>
      </c>
      <c r="Z571" s="73" t="s">
        <v>10880</v>
      </c>
      <c r="AA571" s="73" t="s">
        <v>10878</v>
      </c>
      <c r="AB571" s="73" t="s">
        <v>10881</v>
      </c>
      <c r="AC571" s="73">
        <v>454</v>
      </c>
      <c r="AD571" s="73" t="s">
        <v>10878</v>
      </c>
      <c r="AE571" s="73" t="s">
        <v>10878</v>
      </c>
      <c r="AF571" s="73" t="s">
        <v>10774</v>
      </c>
      <c r="AG571" s="73" t="s">
        <v>10878</v>
      </c>
      <c r="AH571" s="73" t="s">
        <v>10878</v>
      </c>
      <c r="AI571" s="73" t="s">
        <v>13508</v>
      </c>
      <c r="AJ571" s="73" t="s">
        <v>11221</v>
      </c>
      <c r="AK571" s="73" t="s">
        <v>13063</v>
      </c>
      <c r="AL571" s="73" t="s">
        <v>13509</v>
      </c>
      <c r="AM571" s="73" t="s">
        <v>13510</v>
      </c>
      <c r="AN571" s="73" t="s">
        <v>10878</v>
      </c>
      <c r="AO571" s="73">
        <v>191</v>
      </c>
      <c r="AP571" s="73">
        <v>34</v>
      </c>
      <c r="AQ571" s="73">
        <v>147</v>
      </c>
      <c r="AR571" s="73">
        <v>0</v>
      </c>
      <c r="AS571" s="73" t="s">
        <v>10878</v>
      </c>
      <c r="AT571" s="73" t="s">
        <v>10878</v>
      </c>
      <c r="AU571" s="73" t="s">
        <v>10878</v>
      </c>
      <c r="AV571" s="73" t="s">
        <v>10878</v>
      </c>
      <c r="AW571" s="73">
        <v>525</v>
      </c>
      <c r="AX571" s="73">
        <v>118</v>
      </c>
      <c r="AY571" s="73">
        <v>0.224761904761905</v>
      </c>
    </row>
    <row r="572" spans="1:51" x14ac:dyDescent="0.25">
      <c r="A572" s="72" t="s">
        <v>13507</v>
      </c>
      <c r="B572" s="73" t="s">
        <v>10878</v>
      </c>
      <c r="C572" s="73" t="s">
        <v>10869</v>
      </c>
      <c r="D572" s="73">
        <v>36</v>
      </c>
      <c r="E572" s="73">
        <v>1</v>
      </c>
      <c r="F572" s="73">
        <v>111663504</v>
      </c>
      <c r="G572" s="73">
        <v>111663504</v>
      </c>
      <c r="H572" s="73" t="s">
        <v>10870</v>
      </c>
      <c r="I572" s="73" t="s">
        <v>10906</v>
      </c>
      <c r="J572" s="73" t="s">
        <v>1</v>
      </c>
      <c r="K572" s="73" t="s">
        <v>10873</v>
      </c>
      <c r="L572" s="73" t="s">
        <v>10873</v>
      </c>
      <c r="M572" s="73" t="s">
        <v>10872</v>
      </c>
      <c r="N572" s="73" t="s">
        <v>10890</v>
      </c>
      <c r="O572" s="73" t="s">
        <v>10891</v>
      </c>
      <c r="P572" s="73" t="s">
        <v>11000</v>
      </c>
      <c r="Q572" s="73" t="s">
        <v>11001</v>
      </c>
      <c r="R572" s="73" t="s">
        <v>10873</v>
      </c>
      <c r="S572" s="73" t="s">
        <v>10873</v>
      </c>
      <c r="T572" s="73" t="s">
        <v>10873</v>
      </c>
      <c r="U572" s="73" t="s">
        <v>10872</v>
      </c>
      <c r="V572" s="73" t="s">
        <v>10873</v>
      </c>
      <c r="W572" s="73" t="s">
        <v>10873</v>
      </c>
      <c r="X572" s="73" t="s">
        <v>10879</v>
      </c>
      <c r="Y572" s="73" t="s">
        <v>10894</v>
      </c>
      <c r="Z572" s="73" t="s">
        <v>10880</v>
      </c>
      <c r="AA572" s="73" t="s">
        <v>10878</v>
      </c>
      <c r="AB572" s="73" t="s">
        <v>10881</v>
      </c>
      <c r="AC572" s="73">
        <v>454</v>
      </c>
      <c r="AD572" s="73" t="s">
        <v>10878</v>
      </c>
      <c r="AE572" s="73" t="s">
        <v>10878</v>
      </c>
      <c r="AF572" s="73" t="s">
        <v>10774</v>
      </c>
      <c r="AG572" s="73" t="s">
        <v>10878</v>
      </c>
      <c r="AH572" s="73" t="s">
        <v>10878</v>
      </c>
      <c r="AI572" s="73" t="s">
        <v>13508</v>
      </c>
      <c r="AJ572" s="73" t="s">
        <v>11037</v>
      </c>
      <c r="AK572" s="73" t="s">
        <v>13511</v>
      </c>
      <c r="AL572" s="73" t="s">
        <v>13512</v>
      </c>
      <c r="AM572" s="73" t="s">
        <v>13513</v>
      </c>
      <c r="AN572" s="73" t="s">
        <v>10878</v>
      </c>
      <c r="AO572" s="73">
        <v>186</v>
      </c>
      <c r="AP572" s="73">
        <v>65</v>
      </c>
      <c r="AQ572" s="73">
        <v>189</v>
      </c>
      <c r="AR572" s="73">
        <v>1</v>
      </c>
      <c r="AS572" s="73" t="s">
        <v>10878</v>
      </c>
      <c r="AT572" s="73" t="s">
        <v>10878</v>
      </c>
      <c r="AU572" s="73" t="s">
        <v>10878</v>
      </c>
      <c r="AV572" s="73" t="s">
        <v>10878</v>
      </c>
      <c r="AW572" s="73">
        <v>209</v>
      </c>
      <c r="AX572" s="73">
        <v>62</v>
      </c>
      <c r="AY572" s="73">
        <v>0.296650717703349</v>
      </c>
    </row>
    <row r="573" spans="1:51" x14ac:dyDescent="0.25">
      <c r="A573" s="72" t="s">
        <v>13514</v>
      </c>
      <c r="B573" s="73" t="s">
        <v>10878</v>
      </c>
      <c r="C573" s="73" t="s">
        <v>10869</v>
      </c>
      <c r="D573" s="73">
        <v>36</v>
      </c>
      <c r="E573" s="73">
        <v>1</v>
      </c>
      <c r="F573" s="73">
        <v>201453570</v>
      </c>
      <c r="G573" s="73">
        <v>201453570</v>
      </c>
      <c r="H573" s="73" t="s">
        <v>10870</v>
      </c>
      <c r="I573" s="73" t="s">
        <v>10871</v>
      </c>
      <c r="J573" s="73" t="s">
        <v>1</v>
      </c>
      <c r="K573" s="73" t="s">
        <v>10889</v>
      </c>
      <c r="L573" s="73" t="s">
        <v>10889</v>
      </c>
      <c r="M573" s="73" t="s">
        <v>10873</v>
      </c>
      <c r="N573" s="73" t="s">
        <v>10890</v>
      </c>
      <c r="O573" s="73" t="s">
        <v>10891</v>
      </c>
      <c r="P573" s="73" t="s">
        <v>10915</v>
      </c>
      <c r="Q573" s="73" t="s">
        <v>10916</v>
      </c>
      <c r="R573" s="73" t="s">
        <v>10889</v>
      </c>
      <c r="S573" s="73" t="s">
        <v>10889</v>
      </c>
      <c r="T573" s="73" t="s">
        <v>10878</v>
      </c>
      <c r="U573" s="73" t="s">
        <v>10878</v>
      </c>
      <c r="V573" s="73" t="s">
        <v>10878</v>
      </c>
      <c r="W573" s="73" t="s">
        <v>10878</v>
      </c>
      <c r="X573" s="73" t="s">
        <v>10879</v>
      </c>
      <c r="Y573" s="73" t="s">
        <v>10879</v>
      </c>
      <c r="Z573" s="73" t="s">
        <v>10880</v>
      </c>
      <c r="AA573" s="73" t="s">
        <v>10878</v>
      </c>
      <c r="AB573" s="73" t="s">
        <v>10881</v>
      </c>
      <c r="AC573" s="73" t="s">
        <v>10878</v>
      </c>
      <c r="AD573" s="73" t="s">
        <v>10878</v>
      </c>
      <c r="AE573" s="73" t="s">
        <v>10878</v>
      </c>
      <c r="AF573" s="73" t="s">
        <v>10774</v>
      </c>
      <c r="AG573" s="73" t="s">
        <v>10878</v>
      </c>
      <c r="AH573" s="73" t="s">
        <v>10878</v>
      </c>
      <c r="AI573" s="73" t="s">
        <v>13515</v>
      </c>
      <c r="AJ573" s="73" t="s">
        <v>10978</v>
      </c>
      <c r="AK573" s="73" t="s">
        <v>13516</v>
      </c>
      <c r="AL573" s="73" t="s">
        <v>13517</v>
      </c>
      <c r="AM573" s="73" t="s">
        <v>13518</v>
      </c>
      <c r="AN573" s="73" t="s">
        <v>10878</v>
      </c>
      <c r="AO573" s="73">
        <v>42</v>
      </c>
      <c r="AP573" s="73">
        <v>9</v>
      </c>
      <c r="AQ573" s="73">
        <v>21</v>
      </c>
      <c r="AR573" s="73">
        <v>2</v>
      </c>
      <c r="AS573" s="73" t="s">
        <v>10878</v>
      </c>
      <c r="AT573" s="73" t="s">
        <v>10878</v>
      </c>
      <c r="AU573" s="73" t="s">
        <v>10878</v>
      </c>
      <c r="AV573" s="73" t="s">
        <v>10878</v>
      </c>
      <c r="AW573" s="73" t="s">
        <v>10878</v>
      </c>
      <c r="AX573" s="73" t="s">
        <v>10878</v>
      </c>
      <c r="AY573" s="73" t="s">
        <v>10878</v>
      </c>
    </row>
    <row r="574" spans="1:51" x14ac:dyDescent="0.25">
      <c r="A574" s="72" t="s">
        <v>13519</v>
      </c>
      <c r="B574" s="73" t="s">
        <v>10878</v>
      </c>
      <c r="C574" s="73" t="s">
        <v>10869</v>
      </c>
      <c r="D574" s="73">
        <v>36</v>
      </c>
      <c r="E574" s="73">
        <v>3</v>
      </c>
      <c r="F574" s="73">
        <v>366095</v>
      </c>
      <c r="G574" s="73">
        <v>366095</v>
      </c>
      <c r="H574" s="73" t="s">
        <v>10870</v>
      </c>
      <c r="I574" s="73" t="s">
        <v>10871</v>
      </c>
      <c r="J574" s="73" t="s">
        <v>1</v>
      </c>
      <c r="K574" s="73" t="s">
        <v>10889</v>
      </c>
      <c r="L574" s="73" t="s">
        <v>10889</v>
      </c>
      <c r="M574" s="73" t="s">
        <v>10900</v>
      </c>
      <c r="N574" s="73" t="s">
        <v>10890</v>
      </c>
      <c r="O574" s="73" t="s">
        <v>10891</v>
      </c>
      <c r="P574" s="73" t="s">
        <v>11137</v>
      </c>
      <c r="Q574" s="73" t="s">
        <v>11138</v>
      </c>
      <c r="R574" s="73" t="s">
        <v>10889</v>
      </c>
      <c r="S574" s="73" t="s">
        <v>10889</v>
      </c>
      <c r="T574" s="73" t="s">
        <v>10878</v>
      </c>
      <c r="U574" s="73" t="s">
        <v>10878</v>
      </c>
      <c r="V574" s="73" t="s">
        <v>10878</v>
      </c>
      <c r="W574" s="73" t="s">
        <v>10878</v>
      </c>
      <c r="X574" s="73" t="s">
        <v>10879</v>
      </c>
      <c r="Y574" s="73" t="s">
        <v>10879</v>
      </c>
      <c r="Z574" s="73" t="s">
        <v>10880</v>
      </c>
      <c r="AA574" s="73" t="s">
        <v>10878</v>
      </c>
      <c r="AB574" s="73" t="s">
        <v>10881</v>
      </c>
      <c r="AC574" s="73" t="s">
        <v>10878</v>
      </c>
      <c r="AD574" s="73" t="s">
        <v>10878</v>
      </c>
      <c r="AE574" s="73" t="s">
        <v>10878</v>
      </c>
      <c r="AF574" s="73" t="s">
        <v>10774</v>
      </c>
      <c r="AG574" s="73" t="s">
        <v>10878</v>
      </c>
      <c r="AH574" s="73" t="s">
        <v>10878</v>
      </c>
      <c r="AI574" s="73" t="s">
        <v>13520</v>
      </c>
      <c r="AJ574" s="73" t="s">
        <v>10978</v>
      </c>
      <c r="AK574" s="73" t="s">
        <v>13521</v>
      </c>
      <c r="AL574" s="73" t="s">
        <v>13522</v>
      </c>
      <c r="AM574" s="73" t="s">
        <v>13523</v>
      </c>
      <c r="AN574" s="73" t="s">
        <v>10878</v>
      </c>
      <c r="AO574" s="73">
        <v>257</v>
      </c>
      <c r="AP574" s="73">
        <v>28</v>
      </c>
      <c r="AQ574" s="73">
        <v>280</v>
      </c>
      <c r="AR574" s="73">
        <v>0</v>
      </c>
      <c r="AS574" s="73" t="s">
        <v>10878</v>
      </c>
      <c r="AT574" s="73" t="s">
        <v>10878</v>
      </c>
      <c r="AU574" s="73" t="s">
        <v>10878</v>
      </c>
      <c r="AV574" s="73" t="s">
        <v>10878</v>
      </c>
      <c r="AW574" s="73" t="s">
        <v>10878</v>
      </c>
      <c r="AX574" s="73" t="s">
        <v>10878</v>
      </c>
      <c r="AY574" s="73" t="s">
        <v>10878</v>
      </c>
    </row>
    <row r="575" spans="1:51" x14ac:dyDescent="0.25">
      <c r="A575" s="72" t="s">
        <v>13519</v>
      </c>
      <c r="B575" s="73" t="s">
        <v>10878</v>
      </c>
      <c r="C575" s="73" t="s">
        <v>10869</v>
      </c>
      <c r="D575" s="73">
        <v>36</v>
      </c>
      <c r="E575" s="73">
        <v>3</v>
      </c>
      <c r="F575" s="73">
        <v>398918</v>
      </c>
      <c r="G575" s="73">
        <v>398918</v>
      </c>
      <c r="H575" s="73" t="s">
        <v>10870</v>
      </c>
      <c r="I575" s="73" t="s">
        <v>10871</v>
      </c>
      <c r="J575" s="73" t="s">
        <v>1</v>
      </c>
      <c r="K575" s="73" t="s">
        <v>10873</v>
      </c>
      <c r="L575" s="73" t="s">
        <v>10873</v>
      </c>
      <c r="M575" s="73" t="s">
        <v>10872</v>
      </c>
      <c r="N575" s="73" t="s">
        <v>10890</v>
      </c>
      <c r="O575" s="73" t="s">
        <v>10891</v>
      </c>
      <c r="P575" s="73" t="s">
        <v>11677</v>
      </c>
      <c r="Q575" s="73" t="s">
        <v>11678</v>
      </c>
      <c r="R575" s="73" t="s">
        <v>10873</v>
      </c>
      <c r="S575" s="73" t="s">
        <v>10873</v>
      </c>
      <c r="T575" s="73" t="s">
        <v>10873</v>
      </c>
      <c r="U575" s="73" t="s">
        <v>10872</v>
      </c>
      <c r="V575" s="73" t="s">
        <v>10873</v>
      </c>
      <c r="W575" s="73" t="s">
        <v>10873</v>
      </c>
      <c r="X575" s="73" t="s">
        <v>10879</v>
      </c>
      <c r="Y575" s="73" t="s">
        <v>10894</v>
      </c>
      <c r="Z575" s="73" t="s">
        <v>10880</v>
      </c>
      <c r="AA575" s="73" t="s">
        <v>10878</v>
      </c>
      <c r="AB575" s="73" t="s">
        <v>10881</v>
      </c>
      <c r="AC575" s="73">
        <v>454</v>
      </c>
      <c r="AD575" s="73" t="s">
        <v>10878</v>
      </c>
      <c r="AE575" s="73" t="s">
        <v>10878</v>
      </c>
      <c r="AF575" s="73" t="s">
        <v>10774</v>
      </c>
      <c r="AG575" s="73" t="s">
        <v>10878</v>
      </c>
      <c r="AH575" s="73" t="s">
        <v>10878</v>
      </c>
      <c r="AI575" s="73" t="s">
        <v>13520</v>
      </c>
      <c r="AJ575" s="73" t="s">
        <v>11380</v>
      </c>
      <c r="AK575" s="73" t="s">
        <v>13524</v>
      </c>
      <c r="AL575" s="73" t="s">
        <v>13525</v>
      </c>
      <c r="AM575" s="73" t="s">
        <v>13526</v>
      </c>
      <c r="AN575" s="73" t="s">
        <v>10878</v>
      </c>
      <c r="AO575" s="73">
        <v>150</v>
      </c>
      <c r="AP575" s="73">
        <v>31</v>
      </c>
      <c r="AQ575" s="73">
        <v>213</v>
      </c>
      <c r="AR575" s="73">
        <v>0</v>
      </c>
      <c r="AS575" s="73" t="s">
        <v>10878</v>
      </c>
      <c r="AT575" s="73" t="s">
        <v>10878</v>
      </c>
      <c r="AU575" s="73" t="s">
        <v>10878</v>
      </c>
      <c r="AV575" s="73" t="s">
        <v>10878</v>
      </c>
      <c r="AW575" s="73">
        <v>90</v>
      </c>
      <c r="AX575" s="73">
        <v>18</v>
      </c>
      <c r="AY575" s="73">
        <v>0.2</v>
      </c>
    </row>
    <row r="576" spans="1:51" x14ac:dyDescent="0.25">
      <c r="A576" s="72" t="s">
        <v>13527</v>
      </c>
      <c r="B576" s="73" t="s">
        <v>10878</v>
      </c>
      <c r="C576" s="73" t="s">
        <v>10869</v>
      </c>
      <c r="D576" s="73">
        <v>36</v>
      </c>
      <c r="E576" s="73" t="s">
        <v>14</v>
      </c>
      <c r="F576" s="73">
        <v>85097836</v>
      </c>
      <c r="G576" s="73">
        <v>85097836</v>
      </c>
      <c r="H576" s="73" t="s">
        <v>10870</v>
      </c>
      <c r="I576" s="73" t="s">
        <v>10871</v>
      </c>
      <c r="J576" s="73" t="s">
        <v>1</v>
      </c>
      <c r="K576" s="73" t="s">
        <v>10873</v>
      </c>
      <c r="L576" s="73" t="s">
        <v>10873</v>
      </c>
      <c r="M576" s="73" t="s">
        <v>10872</v>
      </c>
      <c r="N576" s="73" t="s">
        <v>10890</v>
      </c>
      <c r="O576" s="73" t="s">
        <v>10891</v>
      </c>
      <c r="P576" s="73" t="s">
        <v>11578</v>
      </c>
      <c r="Q576" s="73" t="s">
        <v>11579</v>
      </c>
      <c r="R576" s="73" t="s">
        <v>10873</v>
      </c>
      <c r="S576" s="73" t="s">
        <v>10873</v>
      </c>
      <c r="T576" s="73" t="s">
        <v>10873</v>
      </c>
      <c r="U576" s="73" t="s">
        <v>10872</v>
      </c>
      <c r="V576" s="73" t="s">
        <v>10873</v>
      </c>
      <c r="W576" s="73" t="s">
        <v>10873</v>
      </c>
      <c r="X576" s="73" t="s">
        <v>10879</v>
      </c>
      <c r="Y576" s="73" t="s">
        <v>10894</v>
      </c>
      <c r="Z576" s="73" t="s">
        <v>10880</v>
      </c>
      <c r="AA576" s="73" t="s">
        <v>10878</v>
      </c>
      <c r="AB576" s="73" t="s">
        <v>10881</v>
      </c>
      <c r="AC576" s="73">
        <v>454</v>
      </c>
      <c r="AD576" s="73" t="s">
        <v>10878</v>
      </c>
      <c r="AE576" s="73" t="s">
        <v>10878</v>
      </c>
      <c r="AF576" s="73" t="s">
        <v>10774</v>
      </c>
      <c r="AG576" s="73" t="s">
        <v>10878</v>
      </c>
      <c r="AH576" s="73" t="s">
        <v>10878</v>
      </c>
      <c r="AI576" s="73" t="s">
        <v>13528</v>
      </c>
      <c r="AJ576" s="73" t="s">
        <v>10934</v>
      </c>
      <c r="AK576" s="73" t="s">
        <v>13529</v>
      </c>
      <c r="AL576" s="73" t="s">
        <v>13530</v>
      </c>
      <c r="AM576" s="73" t="s">
        <v>13531</v>
      </c>
      <c r="AN576" s="73" t="s">
        <v>10878</v>
      </c>
      <c r="AO576" s="73">
        <v>205</v>
      </c>
      <c r="AP576" s="73">
        <v>35</v>
      </c>
      <c r="AQ576" s="73">
        <v>235</v>
      </c>
      <c r="AR576" s="73">
        <v>0</v>
      </c>
      <c r="AS576" s="73" t="s">
        <v>10878</v>
      </c>
      <c r="AT576" s="73" t="s">
        <v>10878</v>
      </c>
      <c r="AU576" s="73" t="s">
        <v>10878</v>
      </c>
      <c r="AV576" s="73" t="s">
        <v>10878</v>
      </c>
      <c r="AW576" s="73">
        <v>283</v>
      </c>
      <c r="AX576" s="73">
        <v>59</v>
      </c>
      <c r="AY576" s="73">
        <v>0.208480565371025</v>
      </c>
    </row>
    <row r="577" spans="1:51" x14ac:dyDescent="0.25">
      <c r="A577" s="72" t="s">
        <v>13532</v>
      </c>
      <c r="B577" s="73">
        <v>140578</v>
      </c>
      <c r="C577" s="73" t="s">
        <v>10869</v>
      </c>
      <c r="D577" s="73">
        <v>36</v>
      </c>
      <c r="E577" s="73">
        <v>21</v>
      </c>
      <c r="F577" s="73">
        <v>18551174</v>
      </c>
      <c r="G577" s="73">
        <v>18551174</v>
      </c>
      <c r="H577" s="73" t="s">
        <v>10870</v>
      </c>
      <c r="I577" s="73" t="s">
        <v>10977</v>
      </c>
      <c r="J577" s="73" t="s">
        <v>1</v>
      </c>
      <c r="K577" s="73" t="s">
        <v>10889</v>
      </c>
      <c r="L577" s="73" t="s">
        <v>10889</v>
      </c>
      <c r="M577" s="73" t="s">
        <v>10872</v>
      </c>
      <c r="N577" s="73" t="s">
        <v>10890</v>
      </c>
      <c r="O577" s="73" t="s">
        <v>10878</v>
      </c>
      <c r="P577" s="73" t="s">
        <v>11293</v>
      </c>
      <c r="Q577" s="73" t="s">
        <v>11294</v>
      </c>
      <c r="R577" s="73" t="s">
        <v>10889</v>
      </c>
      <c r="S577" s="73" t="s">
        <v>10889</v>
      </c>
      <c r="T577" s="73" t="s">
        <v>10889</v>
      </c>
      <c r="U577" s="73" t="s">
        <v>10872</v>
      </c>
      <c r="V577" s="73" t="s">
        <v>10889</v>
      </c>
      <c r="W577" s="73" t="s">
        <v>10889</v>
      </c>
      <c r="X577" s="73" t="s">
        <v>10879</v>
      </c>
      <c r="Y577" s="73" t="s">
        <v>10894</v>
      </c>
      <c r="Z577" s="73" t="s">
        <v>10880</v>
      </c>
      <c r="AA577" s="73" t="s">
        <v>10878</v>
      </c>
      <c r="AB577" s="73" t="s">
        <v>10881</v>
      </c>
      <c r="AC577" s="73">
        <v>454</v>
      </c>
      <c r="AD577" s="73" t="s">
        <v>10878</v>
      </c>
      <c r="AE577" s="73" t="s">
        <v>10878</v>
      </c>
      <c r="AF577" s="73" t="s">
        <v>10882</v>
      </c>
      <c r="AG577" s="73" t="s">
        <v>10878</v>
      </c>
      <c r="AH577" s="73" t="s">
        <v>13533</v>
      </c>
      <c r="AI577" s="73" t="s">
        <v>13534</v>
      </c>
      <c r="AJ577" s="73" t="s">
        <v>10885</v>
      </c>
      <c r="AK577" s="73" t="s">
        <v>13535</v>
      </c>
      <c r="AL577" s="73" t="s">
        <v>13536</v>
      </c>
      <c r="AM577" s="73" t="s">
        <v>10878</v>
      </c>
      <c r="AN577" s="73" t="s">
        <v>10878</v>
      </c>
      <c r="AO577" s="73">
        <v>58</v>
      </c>
      <c r="AP577" s="73">
        <v>20</v>
      </c>
      <c r="AQ577" s="73">
        <v>49</v>
      </c>
      <c r="AR577" s="73">
        <v>0</v>
      </c>
      <c r="AS577" s="73">
        <v>66</v>
      </c>
      <c r="AT577" s="73">
        <v>21</v>
      </c>
      <c r="AU577" s="73">
        <v>61</v>
      </c>
      <c r="AV577" s="73">
        <v>0</v>
      </c>
      <c r="AW577" s="73">
        <v>219</v>
      </c>
      <c r="AX577" s="73">
        <v>81</v>
      </c>
      <c r="AY577" s="73">
        <v>0.36986301369863001</v>
      </c>
    </row>
    <row r="578" spans="1:51" x14ac:dyDescent="0.25">
      <c r="A578" s="72" t="s">
        <v>1294</v>
      </c>
      <c r="B578" s="73" t="s">
        <v>10878</v>
      </c>
      <c r="C578" s="73" t="s">
        <v>10869</v>
      </c>
      <c r="D578" s="73">
        <v>36</v>
      </c>
      <c r="E578" s="73">
        <v>11</v>
      </c>
      <c r="F578" s="73">
        <v>89584061</v>
      </c>
      <c r="G578" s="73">
        <v>89584061</v>
      </c>
      <c r="H578" s="73" t="s">
        <v>10870</v>
      </c>
      <c r="I578" s="73" t="s">
        <v>10871</v>
      </c>
      <c r="J578" s="73" t="s">
        <v>1</v>
      </c>
      <c r="K578" s="73" t="s">
        <v>10889</v>
      </c>
      <c r="L578" s="73" t="s">
        <v>10889</v>
      </c>
      <c r="M578" s="73" t="s">
        <v>10873</v>
      </c>
      <c r="N578" s="73" t="s">
        <v>10890</v>
      </c>
      <c r="O578" s="73" t="s">
        <v>10891</v>
      </c>
      <c r="P578" s="73" t="s">
        <v>10915</v>
      </c>
      <c r="Q578" s="73" t="s">
        <v>10916</v>
      </c>
      <c r="R578" s="73" t="s">
        <v>10889</v>
      </c>
      <c r="S578" s="73" t="s">
        <v>10889</v>
      </c>
      <c r="T578" s="73" t="s">
        <v>10889</v>
      </c>
      <c r="U578" s="73" t="s">
        <v>10873</v>
      </c>
      <c r="V578" s="73" t="s">
        <v>10889</v>
      </c>
      <c r="W578" s="73" t="s">
        <v>10889</v>
      </c>
      <c r="X578" s="73" t="s">
        <v>10879</v>
      </c>
      <c r="Y578" s="73" t="s">
        <v>10894</v>
      </c>
      <c r="Z578" s="73" t="s">
        <v>10880</v>
      </c>
      <c r="AA578" s="73" t="s">
        <v>10878</v>
      </c>
      <c r="AB578" s="73" t="s">
        <v>10881</v>
      </c>
      <c r="AC578" s="73">
        <v>454</v>
      </c>
      <c r="AD578" s="73" t="s">
        <v>10878</v>
      </c>
      <c r="AE578" s="73" t="s">
        <v>10878</v>
      </c>
      <c r="AF578" s="73" t="s">
        <v>10774</v>
      </c>
      <c r="AG578" s="73" t="s">
        <v>10878</v>
      </c>
      <c r="AH578" s="73" t="s">
        <v>10878</v>
      </c>
      <c r="AI578" s="73" t="s">
        <v>13537</v>
      </c>
      <c r="AJ578" s="73" t="s">
        <v>11152</v>
      </c>
      <c r="AK578" s="73" t="s">
        <v>13538</v>
      </c>
      <c r="AL578" s="73" t="s">
        <v>13539</v>
      </c>
      <c r="AM578" s="73" t="s">
        <v>13540</v>
      </c>
      <c r="AN578" s="73" t="s">
        <v>10878</v>
      </c>
      <c r="AO578" s="73">
        <v>1071</v>
      </c>
      <c r="AP578" s="73">
        <v>89</v>
      </c>
      <c r="AQ578" s="73">
        <v>1129</v>
      </c>
      <c r="AR578" s="73">
        <v>0</v>
      </c>
      <c r="AS578" s="73" t="s">
        <v>10878</v>
      </c>
      <c r="AT578" s="73" t="s">
        <v>10878</v>
      </c>
      <c r="AU578" s="73" t="s">
        <v>10878</v>
      </c>
      <c r="AV578" s="73" t="s">
        <v>10878</v>
      </c>
      <c r="AW578" s="73">
        <v>167</v>
      </c>
      <c r="AX578" s="73">
        <v>18</v>
      </c>
      <c r="AY578" s="73">
        <v>0.107784431137725</v>
      </c>
    </row>
    <row r="579" spans="1:51" x14ac:dyDescent="0.25">
      <c r="A579" s="72" t="s">
        <v>13541</v>
      </c>
      <c r="B579" s="73">
        <v>8646</v>
      </c>
      <c r="C579" s="73" t="s">
        <v>10869</v>
      </c>
      <c r="D579" s="73">
        <v>36</v>
      </c>
      <c r="E579" s="73">
        <v>3</v>
      </c>
      <c r="F579" s="73">
        <v>185589440</v>
      </c>
      <c r="G579" s="73">
        <v>185589440</v>
      </c>
      <c r="H579" s="73" t="s">
        <v>10870</v>
      </c>
      <c r="I579" s="73" t="s">
        <v>10906</v>
      </c>
      <c r="J579" s="73" t="s">
        <v>1</v>
      </c>
      <c r="K579" s="73" t="s">
        <v>10889</v>
      </c>
      <c r="L579" s="73" t="s">
        <v>10889</v>
      </c>
      <c r="M579" s="73" t="s">
        <v>10900</v>
      </c>
      <c r="N579" s="73" t="s">
        <v>10890</v>
      </c>
      <c r="O579" s="73" t="s">
        <v>10878</v>
      </c>
      <c r="P579" s="73" t="s">
        <v>10908</v>
      </c>
      <c r="Q579" s="73" t="s">
        <v>10909</v>
      </c>
      <c r="R579" s="73" t="s">
        <v>10889</v>
      </c>
      <c r="S579" s="73" t="s">
        <v>10889</v>
      </c>
      <c r="T579" s="73" t="s">
        <v>10878</v>
      </c>
      <c r="U579" s="73" t="s">
        <v>10878</v>
      </c>
      <c r="V579" s="73" t="s">
        <v>10878</v>
      </c>
      <c r="W579" s="73" t="s">
        <v>10878</v>
      </c>
      <c r="X579" s="73" t="s">
        <v>10879</v>
      </c>
      <c r="Y579" s="73" t="s">
        <v>10879</v>
      </c>
      <c r="Z579" s="73" t="s">
        <v>10880</v>
      </c>
      <c r="AA579" s="73" t="s">
        <v>10878</v>
      </c>
      <c r="AB579" s="73" t="s">
        <v>10881</v>
      </c>
      <c r="AC579" s="73" t="s">
        <v>10878</v>
      </c>
      <c r="AD579" s="73" t="s">
        <v>10878</v>
      </c>
      <c r="AE579" s="73" t="s">
        <v>10878</v>
      </c>
      <c r="AF579" s="73" t="s">
        <v>10882</v>
      </c>
      <c r="AG579" s="73" t="s">
        <v>10878</v>
      </c>
      <c r="AH579" s="73" t="s">
        <v>13542</v>
      </c>
      <c r="AI579" s="73" t="s">
        <v>13543</v>
      </c>
      <c r="AJ579" s="73" t="s">
        <v>11089</v>
      </c>
      <c r="AK579" s="73" t="s">
        <v>13544</v>
      </c>
      <c r="AL579" s="73" t="s">
        <v>13545</v>
      </c>
      <c r="AM579" s="73" t="s">
        <v>10878</v>
      </c>
      <c r="AN579" s="73" t="s">
        <v>10878</v>
      </c>
      <c r="AO579" s="73" t="s">
        <v>10878</v>
      </c>
      <c r="AP579" s="73" t="s">
        <v>10878</v>
      </c>
      <c r="AQ579" s="73" t="s">
        <v>10878</v>
      </c>
      <c r="AR579" s="73" t="s">
        <v>10878</v>
      </c>
      <c r="AS579" s="73">
        <v>45</v>
      </c>
      <c r="AT579" s="73">
        <v>8</v>
      </c>
      <c r="AU579" s="73">
        <v>39</v>
      </c>
      <c r="AV579" s="73">
        <v>0</v>
      </c>
      <c r="AW579" s="73" t="s">
        <v>10878</v>
      </c>
      <c r="AX579" s="73" t="s">
        <v>10878</v>
      </c>
      <c r="AY579" s="73" t="s">
        <v>10878</v>
      </c>
    </row>
    <row r="580" spans="1:51" x14ac:dyDescent="0.25">
      <c r="A580" s="72" t="s">
        <v>13546</v>
      </c>
      <c r="B580" s="73">
        <v>1129</v>
      </c>
      <c r="C580" s="73" t="s">
        <v>10869</v>
      </c>
      <c r="D580" s="73">
        <v>36</v>
      </c>
      <c r="E580" s="73">
        <v>7</v>
      </c>
      <c r="F580" s="73">
        <v>136350925</v>
      </c>
      <c r="G580" s="73">
        <v>136350925</v>
      </c>
      <c r="H580" s="73" t="s">
        <v>10870</v>
      </c>
      <c r="I580" s="73" t="s">
        <v>10871</v>
      </c>
      <c r="J580" s="73" t="s">
        <v>1</v>
      </c>
      <c r="K580" s="73" t="s">
        <v>10900</v>
      </c>
      <c r="L580" s="73" t="s">
        <v>10900</v>
      </c>
      <c r="M580" s="73" t="s">
        <v>10889</v>
      </c>
      <c r="N580" s="73" t="s">
        <v>10890</v>
      </c>
      <c r="O580" s="73" t="s">
        <v>10878</v>
      </c>
      <c r="P580" s="73" t="s">
        <v>11042</v>
      </c>
      <c r="Q580" s="73" t="s">
        <v>11043</v>
      </c>
      <c r="R580" s="73" t="s">
        <v>10900</v>
      </c>
      <c r="S580" s="73" t="s">
        <v>10900</v>
      </c>
      <c r="T580" s="73" t="s">
        <v>10900</v>
      </c>
      <c r="U580" s="73" t="s">
        <v>10889</v>
      </c>
      <c r="V580" s="73" t="s">
        <v>10900</v>
      </c>
      <c r="W580" s="73" t="s">
        <v>10900</v>
      </c>
      <c r="X580" s="73" t="s">
        <v>10879</v>
      </c>
      <c r="Y580" s="73" t="s">
        <v>10894</v>
      </c>
      <c r="Z580" s="73" t="s">
        <v>10880</v>
      </c>
      <c r="AA580" s="73" t="s">
        <v>10878</v>
      </c>
      <c r="AB580" s="73" t="s">
        <v>10881</v>
      </c>
      <c r="AC580" s="73">
        <v>454</v>
      </c>
      <c r="AD580" s="73" t="s">
        <v>10878</v>
      </c>
      <c r="AE580" s="73" t="s">
        <v>10878</v>
      </c>
      <c r="AF580" s="73" t="s">
        <v>10882</v>
      </c>
      <c r="AG580" s="73" t="s">
        <v>10878</v>
      </c>
      <c r="AH580" s="73" t="s">
        <v>13547</v>
      </c>
      <c r="AI580" s="73" t="s">
        <v>13548</v>
      </c>
      <c r="AJ580" s="73" t="s">
        <v>10885</v>
      </c>
      <c r="AK580" s="73" t="s">
        <v>13549</v>
      </c>
      <c r="AL580" s="73" t="s">
        <v>13550</v>
      </c>
      <c r="AM580" s="73" t="s">
        <v>10878</v>
      </c>
      <c r="AN580" s="73" t="s">
        <v>10878</v>
      </c>
      <c r="AO580" s="73" t="s">
        <v>10878</v>
      </c>
      <c r="AP580" s="73" t="s">
        <v>10878</v>
      </c>
      <c r="AQ580" s="73" t="s">
        <v>10878</v>
      </c>
      <c r="AR580" s="73" t="s">
        <v>10878</v>
      </c>
      <c r="AS580" s="73">
        <v>53</v>
      </c>
      <c r="AT580" s="73">
        <v>18</v>
      </c>
      <c r="AU580" s="73">
        <v>54</v>
      </c>
      <c r="AV580" s="73">
        <v>0</v>
      </c>
      <c r="AW580" s="73">
        <v>214</v>
      </c>
      <c r="AX580" s="73">
        <v>89</v>
      </c>
      <c r="AY580" s="73">
        <v>0.41588785046728999</v>
      </c>
    </row>
    <row r="581" spans="1:51" x14ac:dyDescent="0.25">
      <c r="A581" s="72" t="s">
        <v>13551</v>
      </c>
      <c r="B581" s="73">
        <v>1132</v>
      </c>
      <c r="C581" s="73" t="s">
        <v>10869</v>
      </c>
      <c r="D581" s="73">
        <v>36</v>
      </c>
      <c r="E581" s="73">
        <v>11</v>
      </c>
      <c r="F581" s="73">
        <v>46364380</v>
      </c>
      <c r="G581" s="73">
        <v>46364380</v>
      </c>
      <c r="H581" s="73" t="s">
        <v>10870</v>
      </c>
      <c r="I581" s="73" t="s">
        <v>10871</v>
      </c>
      <c r="J581" s="73" t="s">
        <v>1</v>
      </c>
      <c r="K581" s="73" t="s">
        <v>10873</v>
      </c>
      <c r="L581" s="73" t="s">
        <v>10873</v>
      </c>
      <c r="M581" s="73" t="s">
        <v>10872</v>
      </c>
      <c r="N581" s="73" t="s">
        <v>10890</v>
      </c>
      <c r="O581" s="73" t="s">
        <v>10878</v>
      </c>
      <c r="P581" s="73" t="s">
        <v>11066</v>
      </c>
      <c r="Q581" s="73" t="s">
        <v>11067</v>
      </c>
      <c r="R581" s="73" t="s">
        <v>10873</v>
      </c>
      <c r="S581" s="73" t="s">
        <v>10873</v>
      </c>
      <c r="T581" s="73" t="s">
        <v>10878</v>
      </c>
      <c r="U581" s="73" t="s">
        <v>10878</v>
      </c>
      <c r="V581" s="73" t="s">
        <v>10878</v>
      </c>
      <c r="W581" s="73" t="s">
        <v>10878</v>
      </c>
      <c r="X581" s="73" t="s">
        <v>10879</v>
      </c>
      <c r="Y581" s="73" t="s">
        <v>10879</v>
      </c>
      <c r="Z581" s="73" t="s">
        <v>10880</v>
      </c>
      <c r="AA581" s="73" t="s">
        <v>10878</v>
      </c>
      <c r="AB581" s="73" t="s">
        <v>10881</v>
      </c>
      <c r="AC581" s="73" t="s">
        <v>10878</v>
      </c>
      <c r="AD581" s="73" t="s">
        <v>10878</v>
      </c>
      <c r="AE581" s="73" t="s">
        <v>10878</v>
      </c>
      <c r="AF581" s="73" t="s">
        <v>10882</v>
      </c>
      <c r="AG581" s="73" t="s">
        <v>10878</v>
      </c>
      <c r="AH581" s="73" t="s">
        <v>10878</v>
      </c>
      <c r="AI581" s="73" t="s">
        <v>13552</v>
      </c>
      <c r="AJ581" s="73" t="s">
        <v>10918</v>
      </c>
      <c r="AK581" s="73" t="s">
        <v>13553</v>
      </c>
      <c r="AL581" s="73" t="s">
        <v>13554</v>
      </c>
      <c r="AM581" s="73" t="s">
        <v>10878</v>
      </c>
      <c r="AN581" s="73" t="s">
        <v>10878</v>
      </c>
      <c r="AO581" s="73" t="s">
        <v>10878</v>
      </c>
      <c r="AP581" s="73" t="s">
        <v>10878</v>
      </c>
      <c r="AQ581" s="73" t="s">
        <v>10878</v>
      </c>
      <c r="AR581" s="73" t="s">
        <v>10878</v>
      </c>
      <c r="AS581" s="73">
        <v>76</v>
      </c>
      <c r="AT581" s="73">
        <v>15</v>
      </c>
      <c r="AU581" s="73">
        <v>45</v>
      </c>
      <c r="AV581" s="73">
        <v>0</v>
      </c>
      <c r="AW581" s="73" t="s">
        <v>10878</v>
      </c>
      <c r="AX581" s="73" t="s">
        <v>10878</v>
      </c>
      <c r="AY581" s="73" t="s">
        <v>10878</v>
      </c>
    </row>
    <row r="582" spans="1:51" x14ac:dyDescent="0.25">
      <c r="A582" s="72" t="s">
        <v>13551</v>
      </c>
      <c r="B582" s="73" t="s">
        <v>10878</v>
      </c>
      <c r="C582" s="73" t="s">
        <v>10869</v>
      </c>
      <c r="D582" s="73">
        <v>36</v>
      </c>
      <c r="E582" s="73">
        <v>11</v>
      </c>
      <c r="F582" s="73">
        <v>46363599</v>
      </c>
      <c r="G582" s="73">
        <v>46363599</v>
      </c>
      <c r="H582" s="73" t="s">
        <v>10870</v>
      </c>
      <c r="I582" s="73" t="s">
        <v>10871</v>
      </c>
      <c r="J582" s="73" t="s">
        <v>1</v>
      </c>
      <c r="K582" s="73" t="s">
        <v>10889</v>
      </c>
      <c r="L582" s="73" t="s">
        <v>10889</v>
      </c>
      <c r="M582" s="73" t="s">
        <v>10873</v>
      </c>
      <c r="N582" s="73" t="s">
        <v>10890</v>
      </c>
      <c r="O582" s="73" t="s">
        <v>10891</v>
      </c>
      <c r="P582" s="73" t="s">
        <v>10923</v>
      </c>
      <c r="Q582" s="73" t="s">
        <v>10924</v>
      </c>
      <c r="R582" s="73" t="s">
        <v>10889</v>
      </c>
      <c r="S582" s="73" t="s">
        <v>10889</v>
      </c>
      <c r="T582" s="73" t="s">
        <v>10889</v>
      </c>
      <c r="U582" s="73" t="s">
        <v>10873</v>
      </c>
      <c r="V582" s="73" t="s">
        <v>10889</v>
      </c>
      <c r="W582" s="73" t="s">
        <v>10889</v>
      </c>
      <c r="X582" s="73" t="s">
        <v>10879</v>
      </c>
      <c r="Y582" s="73" t="s">
        <v>10894</v>
      </c>
      <c r="Z582" s="73" t="s">
        <v>10880</v>
      </c>
      <c r="AA582" s="73" t="s">
        <v>10878</v>
      </c>
      <c r="AB582" s="73" t="s">
        <v>10881</v>
      </c>
      <c r="AC582" s="73">
        <v>454</v>
      </c>
      <c r="AD582" s="73" t="s">
        <v>10878</v>
      </c>
      <c r="AE582" s="73" t="s">
        <v>10878</v>
      </c>
      <c r="AF582" s="73" t="s">
        <v>10774</v>
      </c>
      <c r="AG582" s="73" t="s">
        <v>10878</v>
      </c>
      <c r="AH582" s="73" t="s">
        <v>10878</v>
      </c>
      <c r="AI582" s="73" t="s">
        <v>13552</v>
      </c>
      <c r="AJ582" s="73" t="s">
        <v>10918</v>
      </c>
      <c r="AK582" s="73" t="s">
        <v>13555</v>
      </c>
      <c r="AL582" s="73" t="s">
        <v>13556</v>
      </c>
      <c r="AM582" s="73" t="s">
        <v>13557</v>
      </c>
      <c r="AN582" s="73" t="s">
        <v>10878</v>
      </c>
      <c r="AO582" s="73">
        <v>44</v>
      </c>
      <c r="AP582" s="73">
        <v>10</v>
      </c>
      <c r="AQ582" s="73">
        <v>39</v>
      </c>
      <c r="AR582" s="73">
        <v>0</v>
      </c>
      <c r="AS582" s="73" t="s">
        <v>10878</v>
      </c>
      <c r="AT582" s="73" t="s">
        <v>10878</v>
      </c>
      <c r="AU582" s="73" t="s">
        <v>10878</v>
      </c>
      <c r="AV582" s="73" t="s">
        <v>10878</v>
      </c>
      <c r="AW582" s="73">
        <v>710</v>
      </c>
      <c r="AX582" s="73">
        <v>354</v>
      </c>
      <c r="AY582" s="73">
        <v>0.49859154929577498</v>
      </c>
    </row>
    <row r="583" spans="1:51" x14ac:dyDescent="0.25">
      <c r="A583" s="72" t="s">
        <v>13551</v>
      </c>
      <c r="B583" s="73" t="s">
        <v>10878</v>
      </c>
      <c r="C583" s="73" t="s">
        <v>10869</v>
      </c>
      <c r="D583" s="73">
        <v>36</v>
      </c>
      <c r="E583" s="73">
        <v>11</v>
      </c>
      <c r="F583" s="73">
        <v>46363598</v>
      </c>
      <c r="G583" s="73">
        <v>46363598</v>
      </c>
      <c r="H583" s="73" t="s">
        <v>10870</v>
      </c>
      <c r="I583" s="73" t="s">
        <v>10906</v>
      </c>
      <c r="J583" s="73" t="s">
        <v>1</v>
      </c>
      <c r="K583" s="73" t="s">
        <v>10889</v>
      </c>
      <c r="L583" s="73" t="s">
        <v>10889</v>
      </c>
      <c r="M583" s="73" t="s">
        <v>10872</v>
      </c>
      <c r="N583" s="73" t="s">
        <v>10890</v>
      </c>
      <c r="O583" s="73" t="s">
        <v>10891</v>
      </c>
      <c r="P583" s="73" t="s">
        <v>10923</v>
      </c>
      <c r="Q583" s="73" t="s">
        <v>10924</v>
      </c>
      <c r="R583" s="73" t="s">
        <v>10889</v>
      </c>
      <c r="S583" s="73" t="s">
        <v>10889</v>
      </c>
      <c r="T583" s="73" t="s">
        <v>10889</v>
      </c>
      <c r="U583" s="73" t="s">
        <v>10872</v>
      </c>
      <c r="V583" s="73" t="s">
        <v>10889</v>
      </c>
      <c r="W583" s="73" t="s">
        <v>10889</v>
      </c>
      <c r="X583" s="73" t="s">
        <v>10879</v>
      </c>
      <c r="Y583" s="73" t="s">
        <v>10894</v>
      </c>
      <c r="Z583" s="73" t="s">
        <v>10880</v>
      </c>
      <c r="AA583" s="73" t="s">
        <v>10878</v>
      </c>
      <c r="AB583" s="73" t="s">
        <v>10881</v>
      </c>
      <c r="AC583" s="73">
        <v>454</v>
      </c>
      <c r="AD583" s="73" t="s">
        <v>10878</v>
      </c>
      <c r="AE583" s="73" t="s">
        <v>10878</v>
      </c>
      <c r="AF583" s="73" t="s">
        <v>10774</v>
      </c>
      <c r="AG583" s="73" t="s">
        <v>10878</v>
      </c>
      <c r="AH583" s="73" t="s">
        <v>10878</v>
      </c>
      <c r="AI583" s="73" t="s">
        <v>13552</v>
      </c>
      <c r="AJ583" s="73" t="s">
        <v>10918</v>
      </c>
      <c r="AK583" s="73" t="s">
        <v>13558</v>
      </c>
      <c r="AL583" s="73" t="s">
        <v>13559</v>
      </c>
      <c r="AM583" s="73" t="s">
        <v>13560</v>
      </c>
      <c r="AN583" s="73" t="s">
        <v>10878</v>
      </c>
      <c r="AO583" s="73">
        <v>44</v>
      </c>
      <c r="AP583" s="73">
        <v>10</v>
      </c>
      <c r="AQ583" s="73">
        <v>40</v>
      </c>
      <c r="AR583" s="73">
        <v>0</v>
      </c>
      <c r="AS583" s="73" t="s">
        <v>10878</v>
      </c>
      <c r="AT583" s="73" t="s">
        <v>10878</v>
      </c>
      <c r="AU583" s="73" t="s">
        <v>10878</v>
      </c>
      <c r="AV583" s="73" t="s">
        <v>10878</v>
      </c>
      <c r="AW583" s="73">
        <v>710</v>
      </c>
      <c r="AX583" s="73">
        <v>354</v>
      </c>
      <c r="AY583" s="73">
        <v>0.49859154929577498</v>
      </c>
    </row>
    <row r="584" spans="1:51" x14ac:dyDescent="0.25">
      <c r="A584" s="72" t="s">
        <v>13561</v>
      </c>
      <c r="B584" s="73" t="s">
        <v>10878</v>
      </c>
      <c r="C584" s="73" t="s">
        <v>10869</v>
      </c>
      <c r="D584" s="73">
        <v>36</v>
      </c>
      <c r="E584" s="73">
        <v>15</v>
      </c>
      <c r="F584" s="73">
        <v>30242807</v>
      </c>
      <c r="G584" s="73">
        <v>30242807</v>
      </c>
      <c r="H584" s="73" t="s">
        <v>10870</v>
      </c>
      <c r="I584" s="73" t="s">
        <v>10906</v>
      </c>
      <c r="J584" s="73" t="s">
        <v>1</v>
      </c>
      <c r="K584" s="73" t="s">
        <v>10873</v>
      </c>
      <c r="L584" s="73" t="s">
        <v>10873</v>
      </c>
      <c r="M584" s="73" t="s">
        <v>10872</v>
      </c>
      <c r="N584" s="73" t="s">
        <v>10890</v>
      </c>
      <c r="O584" s="73" t="s">
        <v>10891</v>
      </c>
      <c r="P584" s="73" t="s">
        <v>11770</v>
      </c>
      <c r="Q584" s="73" t="s">
        <v>11771</v>
      </c>
      <c r="R584" s="73" t="s">
        <v>10873</v>
      </c>
      <c r="S584" s="73" t="s">
        <v>10873</v>
      </c>
      <c r="T584" s="73" t="s">
        <v>10878</v>
      </c>
      <c r="U584" s="73" t="s">
        <v>10878</v>
      </c>
      <c r="V584" s="73" t="s">
        <v>10878</v>
      </c>
      <c r="W584" s="73" t="s">
        <v>10878</v>
      </c>
      <c r="X584" s="73" t="s">
        <v>10879</v>
      </c>
      <c r="Y584" s="73" t="s">
        <v>10879</v>
      </c>
      <c r="Z584" s="73" t="s">
        <v>10880</v>
      </c>
      <c r="AA584" s="73" t="s">
        <v>10878</v>
      </c>
      <c r="AB584" s="73" t="s">
        <v>10881</v>
      </c>
      <c r="AC584" s="73" t="s">
        <v>10878</v>
      </c>
      <c r="AD584" s="73" t="s">
        <v>10878</v>
      </c>
      <c r="AE584" s="73" t="s">
        <v>10878</v>
      </c>
      <c r="AF584" s="73" t="s">
        <v>10774</v>
      </c>
      <c r="AG584" s="73" t="s">
        <v>10878</v>
      </c>
      <c r="AH584" s="73" t="s">
        <v>10878</v>
      </c>
      <c r="AI584" s="73" t="s">
        <v>13562</v>
      </c>
      <c r="AJ584" s="73" t="s">
        <v>10958</v>
      </c>
      <c r="AK584" s="73" t="s">
        <v>13563</v>
      </c>
      <c r="AL584" s="73" t="s">
        <v>13564</v>
      </c>
      <c r="AM584" s="73" t="s">
        <v>13565</v>
      </c>
      <c r="AN584" s="73" t="s">
        <v>10878</v>
      </c>
      <c r="AO584" s="73">
        <v>21</v>
      </c>
      <c r="AP584" s="73">
        <v>15</v>
      </c>
      <c r="AQ584" s="73">
        <v>18</v>
      </c>
      <c r="AR584" s="73">
        <v>0</v>
      </c>
      <c r="AS584" s="73" t="s">
        <v>10878</v>
      </c>
      <c r="AT584" s="73" t="s">
        <v>10878</v>
      </c>
      <c r="AU584" s="73" t="s">
        <v>10878</v>
      </c>
      <c r="AV584" s="73" t="s">
        <v>10878</v>
      </c>
      <c r="AW584" s="73" t="s">
        <v>10878</v>
      </c>
      <c r="AX584" s="73" t="s">
        <v>10878</v>
      </c>
      <c r="AY584" s="73" t="s">
        <v>10878</v>
      </c>
    </row>
    <row r="585" spans="1:51" x14ac:dyDescent="0.25">
      <c r="A585" s="72" t="s">
        <v>13566</v>
      </c>
      <c r="B585" s="73" t="s">
        <v>10878</v>
      </c>
      <c r="C585" s="73" t="s">
        <v>10869</v>
      </c>
      <c r="D585" s="73">
        <v>36</v>
      </c>
      <c r="E585" s="73">
        <v>1</v>
      </c>
      <c r="F585" s="73">
        <v>152810814</v>
      </c>
      <c r="G585" s="73">
        <v>152810814</v>
      </c>
      <c r="H585" s="73" t="s">
        <v>10870</v>
      </c>
      <c r="I585" s="73" t="s">
        <v>10906</v>
      </c>
      <c r="J585" s="73" t="s">
        <v>1</v>
      </c>
      <c r="K585" s="73" t="s">
        <v>10873</v>
      </c>
      <c r="L585" s="73" t="s">
        <v>10873</v>
      </c>
      <c r="M585" s="73" t="s">
        <v>10900</v>
      </c>
      <c r="N585" s="73" t="s">
        <v>10890</v>
      </c>
      <c r="O585" s="73" t="s">
        <v>10891</v>
      </c>
      <c r="P585" s="73" t="s">
        <v>11578</v>
      </c>
      <c r="Q585" s="73" t="s">
        <v>11579</v>
      </c>
      <c r="R585" s="73" t="s">
        <v>10873</v>
      </c>
      <c r="S585" s="73" t="s">
        <v>10873</v>
      </c>
      <c r="T585" s="73" t="s">
        <v>10873</v>
      </c>
      <c r="U585" s="73" t="s">
        <v>10900</v>
      </c>
      <c r="V585" s="73" t="s">
        <v>10873</v>
      </c>
      <c r="W585" s="73" t="s">
        <v>10873</v>
      </c>
      <c r="X585" s="73" t="s">
        <v>10879</v>
      </c>
      <c r="Y585" s="73" t="s">
        <v>10894</v>
      </c>
      <c r="Z585" s="73" t="s">
        <v>10880</v>
      </c>
      <c r="AA585" s="73" t="s">
        <v>10878</v>
      </c>
      <c r="AB585" s="73" t="s">
        <v>10881</v>
      </c>
      <c r="AC585" s="73">
        <v>454</v>
      </c>
      <c r="AD585" s="73" t="s">
        <v>10878</v>
      </c>
      <c r="AE585" s="73" t="s">
        <v>10878</v>
      </c>
      <c r="AF585" s="73" t="s">
        <v>10774</v>
      </c>
      <c r="AG585" s="73" t="s">
        <v>10878</v>
      </c>
      <c r="AH585" s="73" t="s">
        <v>10878</v>
      </c>
      <c r="AI585" s="73" t="s">
        <v>13567</v>
      </c>
      <c r="AJ585" s="73" t="s">
        <v>11152</v>
      </c>
      <c r="AK585" s="73" t="s">
        <v>13568</v>
      </c>
      <c r="AL585" s="73" t="s">
        <v>13569</v>
      </c>
      <c r="AM585" s="73" t="s">
        <v>13570</v>
      </c>
      <c r="AN585" s="73" t="s">
        <v>10878</v>
      </c>
      <c r="AO585" s="73">
        <v>81</v>
      </c>
      <c r="AP585" s="73">
        <v>24</v>
      </c>
      <c r="AQ585" s="73">
        <v>94</v>
      </c>
      <c r="AR585" s="73">
        <v>0</v>
      </c>
      <c r="AS585" s="73" t="s">
        <v>10878</v>
      </c>
      <c r="AT585" s="73" t="s">
        <v>10878</v>
      </c>
      <c r="AU585" s="73" t="s">
        <v>10878</v>
      </c>
      <c r="AV585" s="73" t="s">
        <v>10878</v>
      </c>
      <c r="AW585" s="73">
        <v>249</v>
      </c>
      <c r="AX585" s="73">
        <v>103</v>
      </c>
      <c r="AY585" s="73">
        <v>0.41365461847389601</v>
      </c>
    </row>
    <row r="586" spans="1:51" x14ac:dyDescent="0.25">
      <c r="A586" s="72" t="s">
        <v>13571</v>
      </c>
      <c r="B586" s="73" t="s">
        <v>10878</v>
      </c>
      <c r="C586" s="73" t="s">
        <v>10869</v>
      </c>
      <c r="D586" s="73">
        <v>36</v>
      </c>
      <c r="E586" s="73">
        <v>2</v>
      </c>
      <c r="F586" s="73">
        <v>233117422</v>
      </c>
      <c r="G586" s="73">
        <v>233117422</v>
      </c>
      <c r="H586" s="73" t="s">
        <v>10870</v>
      </c>
      <c r="I586" s="73" t="s">
        <v>10906</v>
      </c>
      <c r="J586" s="73" t="s">
        <v>1</v>
      </c>
      <c r="K586" s="73" t="s">
        <v>10889</v>
      </c>
      <c r="L586" s="73" t="s">
        <v>10889</v>
      </c>
      <c r="M586" s="73" t="s">
        <v>10900</v>
      </c>
      <c r="N586" s="73" t="s">
        <v>10890</v>
      </c>
      <c r="O586" s="73" t="s">
        <v>10891</v>
      </c>
      <c r="P586" s="73" t="s">
        <v>10938</v>
      </c>
      <c r="Q586" s="73" t="s">
        <v>10939</v>
      </c>
      <c r="R586" s="73" t="s">
        <v>10889</v>
      </c>
      <c r="S586" s="73" t="s">
        <v>10889</v>
      </c>
      <c r="T586" s="73" t="s">
        <v>10878</v>
      </c>
      <c r="U586" s="73" t="s">
        <v>10878</v>
      </c>
      <c r="V586" s="73" t="s">
        <v>10878</v>
      </c>
      <c r="W586" s="73" t="s">
        <v>10878</v>
      </c>
      <c r="X586" s="73" t="s">
        <v>10879</v>
      </c>
      <c r="Y586" s="73" t="s">
        <v>10879</v>
      </c>
      <c r="Z586" s="73" t="s">
        <v>10880</v>
      </c>
      <c r="AA586" s="73" t="s">
        <v>10878</v>
      </c>
      <c r="AB586" s="73" t="s">
        <v>10881</v>
      </c>
      <c r="AC586" s="73" t="s">
        <v>10878</v>
      </c>
      <c r="AD586" s="73" t="s">
        <v>10878</v>
      </c>
      <c r="AE586" s="73" t="s">
        <v>10878</v>
      </c>
      <c r="AF586" s="73" t="s">
        <v>10774</v>
      </c>
      <c r="AG586" s="73" t="s">
        <v>10878</v>
      </c>
      <c r="AH586" s="73" t="s">
        <v>10878</v>
      </c>
      <c r="AI586" s="73" t="s">
        <v>13572</v>
      </c>
      <c r="AJ586" s="73" t="s">
        <v>10978</v>
      </c>
      <c r="AK586" s="73" t="s">
        <v>13573</v>
      </c>
      <c r="AL586" s="73" t="s">
        <v>13574</v>
      </c>
      <c r="AM586" s="73" t="s">
        <v>13575</v>
      </c>
      <c r="AN586" s="73" t="s">
        <v>10878</v>
      </c>
      <c r="AO586" s="73">
        <v>65</v>
      </c>
      <c r="AP586" s="73">
        <v>8</v>
      </c>
      <c r="AQ586" s="73">
        <v>77</v>
      </c>
      <c r="AR586" s="73">
        <v>0</v>
      </c>
      <c r="AS586" s="73" t="s">
        <v>10878</v>
      </c>
      <c r="AT586" s="73" t="s">
        <v>10878</v>
      </c>
      <c r="AU586" s="73" t="s">
        <v>10878</v>
      </c>
      <c r="AV586" s="73" t="s">
        <v>10878</v>
      </c>
      <c r="AW586" s="73" t="s">
        <v>10878</v>
      </c>
      <c r="AX586" s="73" t="s">
        <v>10878</v>
      </c>
      <c r="AY586" s="73" t="s">
        <v>10878</v>
      </c>
    </row>
    <row r="587" spans="1:51" x14ac:dyDescent="0.25">
      <c r="A587" s="72" t="s">
        <v>6908</v>
      </c>
      <c r="B587" s="73" t="s">
        <v>10878</v>
      </c>
      <c r="C587" s="73" t="s">
        <v>10869</v>
      </c>
      <c r="D587" s="73">
        <v>36</v>
      </c>
      <c r="E587" s="73">
        <v>2</v>
      </c>
      <c r="F587" s="73">
        <v>100376489</v>
      </c>
      <c r="G587" s="73">
        <v>100376489</v>
      </c>
      <c r="H587" s="73" t="s">
        <v>10870</v>
      </c>
      <c r="I587" s="73" t="s">
        <v>10871</v>
      </c>
      <c r="J587" s="73" t="s">
        <v>1</v>
      </c>
      <c r="K587" s="73" t="s">
        <v>10873</v>
      </c>
      <c r="L587" s="73" t="s">
        <v>10873</v>
      </c>
      <c r="M587" s="73" t="s">
        <v>10872</v>
      </c>
      <c r="N587" s="73" t="s">
        <v>10890</v>
      </c>
      <c r="O587" s="73" t="s">
        <v>10891</v>
      </c>
      <c r="P587" s="73" t="s">
        <v>11578</v>
      </c>
      <c r="Q587" s="73" t="s">
        <v>11579</v>
      </c>
      <c r="R587" s="73" t="s">
        <v>10873</v>
      </c>
      <c r="S587" s="73" t="s">
        <v>10873</v>
      </c>
      <c r="T587" s="73" t="s">
        <v>10873</v>
      </c>
      <c r="U587" s="73" t="s">
        <v>10872</v>
      </c>
      <c r="V587" s="73" t="s">
        <v>10873</v>
      </c>
      <c r="W587" s="73" t="s">
        <v>10873</v>
      </c>
      <c r="X587" s="73" t="s">
        <v>10879</v>
      </c>
      <c r="Y587" s="73" t="s">
        <v>10894</v>
      </c>
      <c r="Z587" s="73" t="s">
        <v>10880</v>
      </c>
      <c r="AA587" s="73" t="s">
        <v>10878</v>
      </c>
      <c r="AB587" s="73" t="s">
        <v>10881</v>
      </c>
      <c r="AC587" s="73">
        <v>454</v>
      </c>
      <c r="AD587" s="73" t="s">
        <v>10878</v>
      </c>
      <c r="AE587" s="73" t="s">
        <v>10878</v>
      </c>
      <c r="AF587" s="73" t="s">
        <v>10774</v>
      </c>
      <c r="AG587" s="73" t="s">
        <v>10878</v>
      </c>
      <c r="AH587" s="73" t="s">
        <v>10878</v>
      </c>
      <c r="AI587" s="73" t="s">
        <v>6909</v>
      </c>
      <c r="AJ587" s="73" t="s">
        <v>10974</v>
      </c>
      <c r="AK587" s="73" t="s">
        <v>13576</v>
      </c>
      <c r="AL587" s="73" t="s">
        <v>13577</v>
      </c>
      <c r="AM587" s="73" t="s">
        <v>13578</v>
      </c>
      <c r="AN587" s="73" t="s">
        <v>10878</v>
      </c>
      <c r="AO587" s="73">
        <v>201</v>
      </c>
      <c r="AP587" s="73">
        <v>49</v>
      </c>
      <c r="AQ587" s="73">
        <v>263</v>
      </c>
      <c r="AR587" s="73">
        <v>0</v>
      </c>
      <c r="AS587" s="73" t="s">
        <v>10878</v>
      </c>
      <c r="AT587" s="73" t="s">
        <v>10878</v>
      </c>
      <c r="AU587" s="73" t="s">
        <v>10878</v>
      </c>
      <c r="AV587" s="73" t="s">
        <v>10878</v>
      </c>
      <c r="AW587" s="73">
        <v>166</v>
      </c>
      <c r="AX587" s="73">
        <v>34</v>
      </c>
      <c r="AY587" s="73">
        <v>0.20481927710843401</v>
      </c>
    </row>
    <row r="588" spans="1:51" x14ac:dyDescent="0.25">
      <c r="A588" s="72" t="s">
        <v>13579</v>
      </c>
      <c r="B588" s="73" t="s">
        <v>10878</v>
      </c>
      <c r="C588" s="73" t="s">
        <v>10869</v>
      </c>
      <c r="D588" s="73">
        <v>36</v>
      </c>
      <c r="E588" s="73">
        <v>10</v>
      </c>
      <c r="F588" s="73">
        <v>125770743</v>
      </c>
      <c r="G588" s="73">
        <v>125770743</v>
      </c>
      <c r="H588" s="73" t="s">
        <v>10870</v>
      </c>
      <c r="I588" s="73" t="s">
        <v>11530</v>
      </c>
      <c r="J588" s="73" t="s">
        <v>11531</v>
      </c>
      <c r="K588" s="73" t="s">
        <v>10889</v>
      </c>
      <c r="L588" s="73" t="s">
        <v>10889</v>
      </c>
      <c r="M588" s="73" t="s">
        <v>11079</v>
      </c>
      <c r="N588" s="73" t="s">
        <v>10890</v>
      </c>
      <c r="O588" s="73" t="s">
        <v>10891</v>
      </c>
      <c r="P588" s="73" t="s">
        <v>10984</v>
      </c>
      <c r="Q588" s="73" t="s">
        <v>10985</v>
      </c>
      <c r="R588" s="73" t="s">
        <v>10889</v>
      </c>
      <c r="S588" s="73" t="s">
        <v>10889</v>
      </c>
      <c r="T588" s="73" t="s">
        <v>10889</v>
      </c>
      <c r="U588" s="73" t="s">
        <v>10889</v>
      </c>
      <c r="V588" s="73" t="s">
        <v>10889</v>
      </c>
      <c r="W588" s="73" t="s">
        <v>11079</v>
      </c>
      <c r="X588" s="73" t="s">
        <v>10879</v>
      </c>
      <c r="Y588" s="73" t="s">
        <v>10894</v>
      </c>
      <c r="Z588" s="73" t="s">
        <v>12225</v>
      </c>
      <c r="AA588" s="73" t="s">
        <v>10963</v>
      </c>
      <c r="AB588" s="73" t="s">
        <v>10881</v>
      </c>
      <c r="AC588" s="73">
        <v>454</v>
      </c>
      <c r="AD588" s="73" t="s">
        <v>10878</v>
      </c>
      <c r="AE588" s="73" t="s">
        <v>10878</v>
      </c>
      <c r="AF588" s="73" t="s">
        <v>10774</v>
      </c>
      <c r="AG588" s="73" t="s">
        <v>10878</v>
      </c>
      <c r="AH588" s="73" t="s">
        <v>10878</v>
      </c>
      <c r="AI588" s="73" t="s">
        <v>13580</v>
      </c>
      <c r="AJ588" s="73" t="s">
        <v>11003</v>
      </c>
      <c r="AK588" s="73" t="s">
        <v>13581</v>
      </c>
      <c r="AL588" s="73" t="s">
        <v>13582</v>
      </c>
      <c r="AM588" s="73" t="s">
        <v>10878</v>
      </c>
      <c r="AN588" s="73" t="s">
        <v>10878</v>
      </c>
      <c r="AO588" s="73">
        <v>43</v>
      </c>
      <c r="AP588" s="73">
        <v>26</v>
      </c>
      <c r="AQ588" s="73">
        <v>61</v>
      </c>
      <c r="AR588" s="73" t="s">
        <v>10878</v>
      </c>
      <c r="AS588" s="73" t="s">
        <v>10878</v>
      </c>
      <c r="AT588" s="73" t="s">
        <v>10878</v>
      </c>
      <c r="AU588" s="73" t="s">
        <v>10878</v>
      </c>
      <c r="AV588" s="73" t="s">
        <v>10878</v>
      </c>
      <c r="AW588" s="73">
        <v>301</v>
      </c>
      <c r="AX588" s="73">
        <v>59</v>
      </c>
      <c r="AY588" s="73">
        <v>0.196013289036545</v>
      </c>
    </row>
    <row r="589" spans="1:51" x14ac:dyDescent="0.25">
      <c r="A589" s="72" t="s">
        <v>13583</v>
      </c>
      <c r="B589" s="73" t="s">
        <v>10878</v>
      </c>
      <c r="C589" s="73" t="s">
        <v>10869</v>
      </c>
      <c r="D589" s="73">
        <v>36</v>
      </c>
      <c r="E589" s="73">
        <v>18</v>
      </c>
      <c r="F589" s="73">
        <v>22751106</v>
      </c>
      <c r="G589" s="73">
        <v>22751106</v>
      </c>
      <c r="H589" s="73" t="s">
        <v>10870</v>
      </c>
      <c r="I589" s="73" t="s">
        <v>10871</v>
      </c>
      <c r="J589" s="73" t="s">
        <v>1</v>
      </c>
      <c r="K589" s="73" t="s">
        <v>10873</v>
      </c>
      <c r="L589" s="73" t="s">
        <v>10873</v>
      </c>
      <c r="M589" s="73" t="s">
        <v>10872</v>
      </c>
      <c r="N589" s="73" t="s">
        <v>10890</v>
      </c>
      <c r="O589" s="73" t="s">
        <v>10891</v>
      </c>
      <c r="P589" s="73" t="s">
        <v>10938</v>
      </c>
      <c r="Q589" s="73" t="s">
        <v>10939</v>
      </c>
      <c r="R589" s="73" t="s">
        <v>10873</v>
      </c>
      <c r="S589" s="73" t="s">
        <v>10873</v>
      </c>
      <c r="T589" s="73" t="s">
        <v>10873</v>
      </c>
      <c r="U589" s="73" t="s">
        <v>10872</v>
      </c>
      <c r="V589" s="73" t="s">
        <v>10873</v>
      </c>
      <c r="W589" s="73" t="s">
        <v>10873</v>
      </c>
      <c r="X589" s="73" t="s">
        <v>10879</v>
      </c>
      <c r="Y589" s="73" t="s">
        <v>10894</v>
      </c>
      <c r="Z589" s="73" t="s">
        <v>10880</v>
      </c>
      <c r="AA589" s="73" t="s">
        <v>10878</v>
      </c>
      <c r="AB589" s="73" t="s">
        <v>10881</v>
      </c>
      <c r="AC589" s="73">
        <v>454</v>
      </c>
      <c r="AD589" s="73" t="s">
        <v>10878</v>
      </c>
      <c r="AE589" s="73" t="s">
        <v>10878</v>
      </c>
      <c r="AF589" s="73" t="s">
        <v>10774</v>
      </c>
      <c r="AG589" s="73" t="s">
        <v>10878</v>
      </c>
      <c r="AH589" s="73" t="s">
        <v>10878</v>
      </c>
      <c r="AI589" s="73" t="s">
        <v>13584</v>
      </c>
      <c r="AJ589" s="73" t="s">
        <v>11003</v>
      </c>
      <c r="AK589" s="73" t="s">
        <v>13585</v>
      </c>
      <c r="AL589" s="73" t="s">
        <v>13586</v>
      </c>
      <c r="AM589" s="73" t="s">
        <v>13587</v>
      </c>
      <c r="AN589" s="73" t="s">
        <v>10878</v>
      </c>
      <c r="AO589" s="73">
        <v>400</v>
      </c>
      <c r="AP589" s="73">
        <v>81</v>
      </c>
      <c r="AQ589" s="73">
        <v>436</v>
      </c>
      <c r="AR589" s="73">
        <v>1</v>
      </c>
      <c r="AS589" s="73" t="s">
        <v>10878</v>
      </c>
      <c r="AT589" s="73" t="s">
        <v>10878</v>
      </c>
      <c r="AU589" s="73" t="s">
        <v>10878</v>
      </c>
      <c r="AV589" s="73" t="s">
        <v>10878</v>
      </c>
      <c r="AW589" s="73">
        <v>65</v>
      </c>
      <c r="AX589" s="73">
        <v>15</v>
      </c>
      <c r="AY589" s="73">
        <v>0.230769230769231</v>
      </c>
    </row>
    <row r="590" spans="1:51" x14ac:dyDescent="0.25">
      <c r="A590" s="72" t="s">
        <v>13588</v>
      </c>
      <c r="B590" s="73" t="s">
        <v>10878</v>
      </c>
      <c r="C590" s="73" t="s">
        <v>10869</v>
      </c>
      <c r="D590" s="73">
        <v>36</v>
      </c>
      <c r="E590" s="73">
        <v>2</v>
      </c>
      <c r="F590" s="73">
        <v>26705819</v>
      </c>
      <c r="G590" s="73">
        <v>26705819</v>
      </c>
      <c r="H590" s="73" t="s">
        <v>10870</v>
      </c>
      <c r="I590" s="73" t="s">
        <v>10871</v>
      </c>
      <c r="J590" s="73" t="s">
        <v>1</v>
      </c>
      <c r="K590" s="73" t="s">
        <v>10900</v>
      </c>
      <c r="L590" s="73" t="s">
        <v>10900</v>
      </c>
      <c r="M590" s="73" t="s">
        <v>10873</v>
      </c>
      <c r="N590" s="73" t="s">
        <v>10890</v>
      </c>
      <c r="O590" s="73" t="s">
        <v>10891</v>
      </c>
      <c r="P590" s="73" t="s">
        <v>11578</v>
      </c>
      <c r="Q590" s="73" t="s">
        <v>11579</v>
      </c>
      <c r="R590" s="73" t="s">
        <v>10900</v>
      </c>
      <c r="S590" s="73" t="s">
        <v>10900</v>
      </c>
      <c r="T590" s="73" t="s">
        <v>10878</v>
      </c>
      <c r="U590" s="73" t="s">
        <v>10878</v>
      </c>
      <c r="V590" s="73" t="s">
        <v>10878</v>
      </c>
      <c r="W590" s="73" t="s">
        <v>10878</v>
      </c>
      <c r="X590" s="73" t="s">
        <v>10879</v>
      </c>
      <c r="Y590" s="73" t="s">
        <v>10879</v>
      </c>
      <c r="Z590" s="73" t="s">
        <v>10880</v>
      </c>
      <c r="AA590" s="73" t="s">
        <v>10878</v>
      </c>
      <c r="AB590" s="73" t="s">
        <v>10881</v>
      </c>
      <c r="AC590" s="73" t="s">
        <v>10878</v>
      </c>
      <c r="AD590" s="73" t="s">
        <v>10878</v>
      </c>
      <c r="AE590" s="73" t="s">
        <v>10878</v>
      </c>
      <c r="AF590" s="73" t="s">
        <v>10774</v>
      </c>
      <c r="AG590" s="73" t="s">
        <v>10878</v>
      </c>
      <c r="AH590" s="73" t="s">
        <v>10878</v>
      </c>
      <c r="AI590" s="73" t="s">
        <v>13589</v>
      </c>
      <c r="AJ590" s="73" t="s">
        <v>10885</v>
      </c>
      <c r="AK590" s="73" t="s">
        <v>13590</v>
      </c>
      <c r="AL590" s="73" t="s">
        <v>13591</v>
      </c>
      <c r="AM590" s="73" t="s">
        <v>13592</v>
      </c>
      <c r="AN590" s="73" t="s">
        <v>10878</v>
      </c>
      <c r="AO590" s="73">
        <v>57</v>
      </c>
      <c r="AP590" s="73">
        <v>7</v>
      </c>
      <c r="AQ590" s="73">
        <v>97</v>
      </c>
      <c r="AR590" s="73">
        <v>0</v>
      </c>
      <c r="AS590" s="73" t="s">
        <v>10878</v>
      </c>
      <c r="AT590" s="73" t="s">
        <v>10878</v>
      </c>
      <c r="AU590" s="73" t="s">
        <v>10878</v>
      </c>
      <c r="AV590" s="73" t="s">
        <v>10878</v>
      </c>
      <c r="AW590" s="73" t="s">
        <v>10878</v>
      </c>
      <c r="AX590" s="73" t="s">
        <v>10878</v>
      </c>
      <c r="AY590" s="73" t="s">
        <v>10878</v>
      </c>
    </row>
    <row r="591" spans="1:51" x14ac:dyDescent="0.25">
      <c r="A591" s="72" t="s">
        <v>1561</v>
      </c>
      <c r="B591" s="73" t="s">
        <v>10878</v>
      </c>
      <c r="C591" s="73" t="s">
        <v>10869</v>
      </c>
      <c r="D591" s="73">
        <v>36</v>
      </c>
      <c r="E591" s="73">
        <v>12</v>
      </c>
      <c r="F591" s="73">
        <v>118652775</v>
      </c>
      <c r="G591" s="73">
        <v>118652775</v>
      </c>
      <c r="H591" s="73" t="s">
        <v>10870</v>
      </c>
      <c r="I591" s="73" t="s">
        <v>10977</v>
      </c>
      <c r="J591" s="73" t="s">
        <v>1</v>
      </c>
      <c r="K591" s="73" t="s">
        <v>10873</v>
      </c>
      <c r="L591" s="73" t="s">
        <v>10873</v>
      </c>
      <c r="M591" s="73" t="s">
        <v>10900</v>
      </c>
      <c r="N591" s="73" t="s">
        <v>10890</v>
      </c>
      <c r="O591" s="73" t="s">
        <v>10891</v>
      </c>
      <c r="P591" s="73" t="s">
        <v>11014</v>
      </c>
      <c r="Q591" s="73" t="s">
        <v>11015</v>
      </c>
      <c r="R591" s="73" t="s">
        <v>10873</v>
      </c>
      <c r="S591" s="73" t="s">
        <v>10873</v>
      </c>
      <c r="T591" s="73" t="s">
        <v>10873</v>
      </c>
      <c r="U591" s="73" t="s">
        <v>10900</v>
      </c>
      <c r="V591" s="73" t="s">
        <v>10873</v>
      </c>
      <c r="W591" s="73" t="s">
        <v>10873</v>
      </c>
      <c r="X591" s="73" t="s">
        <v>10879</v>
      </c>
      <c r="Y591" s="73" t="s">
        <v>10894</v>
      </c>
      <c r="Z591" s="73" t="s">
        <v>10880</v>
      </c>
      <c r="AA591" s="73" t="s">
        <v>10878</v>
      </c>
      <c r="AB591" s="73" t="s">
        <v>10881</v>
      </c>
      <c r="AC591" s="73">
        <v>454</v>
      </c>
      <c r="AD591" s="73" t="s">
        <v>10878</v>
      </c>
      <c r="AE591" s="73" t="s">
        <v>10878</v>
      </c>
      <c r="AF591" s="73" t="s">
        <v>10774</v>
      </c>
      <c r="AG591" s="73" t="s">
        <v>10878</v>
      </c>
      <c r="AH591" s="73" t="s">
        <v>10878</v>
      </c>
      <c r="AI591" s="73" t="s">
        <v>13593</v>
      </c>
      <c r="AJ591" s="73" t="s">
        <v>11686</v>
      </c>
      <c r="AK591" s="73" t="s">
        <v>13594</v>
      </c>
      <c r="AL591" s="73" t="s">
        <v>13595</v>
      </c>
      <c r="AM591" s="73" t="s">
        <v>13596</v>
      </c>
      <c r="AN591" s="73" t="s">
        <v>10878</v>
      </c>
      <c r="AO591" s="73">
        <v>50</v>
      </c>
      <c r="AP591" s="73">
        <v>11</v>
      </c>
      <c r="AQ591" s="73">
        <v>55</v>
      </c>
      <c r="AR591" s="73">
        <v>0</v>
      </c>
      <c r="AS591" s="73" t="s">
        <v>10878</v>
      </c>
      <c r="AT591" s="73" t="s">
        <v>10878</v>
      </c>
      <c r="AU591" s="73" t="s">
        <v>10878</v>
      </c>
      <c r="AV591" s="73" t="s">
        <v>10878</v>
      </c>
      <c r="AW591" s="73">
        <v>509</v>
      </c>
      <c r="AX591" s="73">
        <v>123</v>
      </c>
      <c r="AY591" s="73">
        <v>0.24165029469548099</v>
      </c>
    </row>
    <row r="592" spans="1:51" x14ac:dyDescent="0.25">
      <c r="A592" s="72" t="s">
        <v>435</v>
      </c>
      <c r="B592" s="73" t="s">
        <v>10878</v>
      </c>
      <c r="C592" s="73" t="s">
        <v>10869</v>
      </c>
      <c r="D592" s="73">
        <v>36</v>
      </c>
      <c r="E592" s="73">
        <v>9</v>
      </c>
      <c r="F592" s="73">
        <v>129971229</v>
      </c>
      <c r="G592" s="73">
        <v>129971229</v>
      </c>
      <c r="H592" s="73" t="s">
        <v>10870</v>
      </c>
      <c r="I592" s="73" t="s">
        <v>10871</v>
      </c>
      <c r="J592" s="73" t="s">
        <v>1</v>
      </c>
      <c r="K592" s="73" t="s">
        <v>10900</v>
      </c>
      <c r="L592" s="73" t="s">
        <v>10900</v>
      </c>
      <c r="M592" s="73" t="s">
        <v>10889</v>
      </c>
      <c r="N592" s="73" t="s">
        <v>10890</v>
      </c>
      <c r="O592" s="73" t="s">
        <v>10891</v>
      </c>
      <c r="P592" s="73" t="s">
        <v>10915</v>
      </c>
      <c r="Q592" s="73" t="s">
        <v>10916</v>
      </c>
      <c r="R592" s="73" t="s">
        <v>10900</v>
      </c>
      <c r="S592" s="73" t="s">
        <v>10900</v>
      </c>
      <c r="T592" s="73" t="s">
        <v>10878</v>
      </c>
      <c r="U592" s="73" t="s">
        <v>10878</v>
      </c>
      <c r="V592" s="73" t="s">
        <v>10878</v>
      </c>
      <c r="W592" s="73" t="s">
        <v>10878</v>
      </c>
      <c r="X592" s="73" t="s">
        <v>10879</v>
      </c>
      <c r="Y592" s="73" t="s">
        <v>10879</v>
      </c>
      <c r="Z592" s="73" t="s">
        <v>10880</v>
      </c>
      <c r="AA592" s="73" t="s">
        <v>10878</v>
      </c>
      <c r="AB592" s="73" t="s">
        <v>10881</v>
      </c>
      <c r="AC592" s="73" t="s">
        <v>10878</v>
      </c>
      <c r="AD592" s="73" t="s">
        <v>10878</v>
      </c>
      <c r="AE592" s="73" t="s">
        <v>10878</v>
      </c>
      <c r="AF592" s="73" t="s">
        <v>10774</v>
      </c>
      <c r="AG592" s="73" t="s">
        <v>13597</v>
      </c>
      <c r="AH592" s="73" t="s">
        <v>10878</v>
      </c>
      <c r="AI592" s="73" t="s">
        <v>13598</v>
      </c>
      <c r="AJ592" s="73" t="s">
        <v>10901</v>
      </c>
      <c r="AK592" s="73" t="s">
        <v>13599</v>
      </c>
      <c r="AL592" s="73" t="s">
        <v>13600</v>
      </c>
      <c r="AM592" s="73" t="s">
        <v>13601</v>
      </c>
      <c r="AN592" s="73" t="s">
        <v>10878</v>
      </c>
      <c r="AO592" s="73">
        <v>288</v>
      </c>
      <c r="AP592" s="73">
        <v>7</v>
      </c>
      <c r="AQ592" s="73">
        <v>256</v>
      </c>
      <c r="AR592" s="73">
        <v>2</v>
      </c>
      <c r="AS592" s="73" t="s">
        <v>10878</v>
      </c>
      <c r="AT592" s="73" t="s">
        <v>10878</v>
      </c>
      <c r="AU592" s="73" t="s">
        <v>10878</v>
      </c>
      <c r="AV592" s="73" t="s">
        <v>10878</v>
      </c>
      <c r="AW592" s="73" t="s">
        <v>10878</v>
      </c>
      <c r="AX592" s="73" t="s">
        <v>10878</v>
      </c>
      <c r="AY592" s="73" t="s">
        <v>10878</v>
      </c>
    </row>
    <row r="593" spans="1:51" x14ac:dyDescent="0.25">
      <c r="A593" s="72" t="s">
        <v>13602</v>
      </c>
      <c r="B593" s="73">
        <v>1183</v>
      </c>
      <c r="C593" s="73" t="s">
        <v>10869</v>
      </c>
      <c r="D593" s="73">
        <v>36</v>
      </c>
      <c r="E593" s="73" t="s">
        <v>14</v>
      </c>
      <c r="F593" s="73">
        <v>10136304</v>
      </c>
      <c r="G593" s="73">
        <v>10136304</v>
      </c>
      <c r="H593" s="73" t="s">
        <v>10870</v>
      </c>
      <c r="I593" s="73" t="s">
        <v>10871</v>
      </c>
      <c r="J593" s="73" t="s">
        <v>1</v>
      </c>
      <c r="K593" s="73" t="s">
        <v>10889</v>
      </c>
      <c r="L593" s="73" t="s">
        <v>10889</v>
      </c>
      <c r="M593" s="73" t="s">
        <v>10900</v>
      </c>
      <c r="N593" s="73" t="s">
        <v>10890</v>
      </c>
      <c r="O593" s="73" t="s">
        <v>10878</v>
      </c>
      <c r="P593" s="73" t="s">
        <v>10923</v>
      </c>
      <c r="Q593" s="73" t="s">
        <v>10924</v>
      </c>
      <c r="R593" s="73" t="s">
        <v>10889</v>
      </c>
      <c r="S593" s="73" t="s">
        <v>10889</v>
      </c>
      <c r="T593" s="73" t="s">
        <v>10889</v>
      </c>
      <c r="U593" s="73" t="s">
        <v>10900</v>
      </c>
      <c r="V593" s="73" t="s">
        <v>10889</v>
      </c>
      <c r="W593" s="73" t="s">
        <v>10889</v>
      </c>
      <c r="X593" s="73" t="s">
        <v>10879</v>
      </c>
      <c r="Y593" s="73" t="s">
        <v>10894</v>
      </c>
      <c r="Z593" s="73" t="s">
        <v>10880</v>
      </c>
      <c r="AA593" s="73" t="s">
        <v>10878</v>
      </c>
      <c r="AB593" s="73" t="s">
        <v>10881</v>
      </c>
      <c r="AC593" s="73">
        <v>454</v>
      </c>
      <c r="AD593" s="73" t="s">
        <v>10878</v>
      </c>
      <c r="AE593" s="73" t="s">
        <v>10878</v>
      </c>
      <c r="AF593" s="73" t="s">
        <v>10882</v>
      </c>
      <c r="AG593" s="73" t="s">
        <v>10878</v>
      </c>
      <c r="AH593" s="73" t="s">
        <v>13603</v>
      </c>
      <c r="AI593" s="73" t="s">
        <v>13604</v>
      </c>
      <c r="AJ593" s="73" t="s">
        <v>10958</v>
      </c>
      <c r="AK593" s="73" t="s">
        <v>13605</v>
      </c>
      <c r="AL593" s="73" t="s">
        <v>13606</v>
      </c>
      <c r="AM593" s="73" t="s">
        <v>10878</v>
      </c>
      <c r="AN593" s="73" t="s">
        <v>10878</v>
      </c>
      <c r="AO593" s="73">
        <v>138</v>
      </c>
      <c r="AP593" s="73">
        <v>51</v>
      </c>
      <c r="AQ593" s="73">
        <v>154</v>
      </c>
      <c r="AR593" s="73">
        <v>0</v>
      </c>
      <c r="AS593" s="73">
        <v>47</v>
      </c>
      <c r="AT593" s="73">
        <v>15</v>
      </c>
      <c r="AU593" s="73">
        <v>29</v>
      </c>
      <c r="AV593" s="73">
        <v>0</v>
      </c>
      <c r="AW593" s="73">
        <v>354</v>
      </c>
      <c r="AX593" s="73">
        <v>106</v>
      </c>
      <c r="AY593" s="73">
        <v>0.29943502824858798</v>
      </c>
    </row>
    <row r="594" spans="1:51" x14ac:dyDescent="0.25">
      <c r="A594" s="72" t="s">
        <v>6265</v>
      </c>
      <c r="B594" s="73">
        <v>5010</v>
      </c>
      <c r="C594" s="73" t="s">
        <v>10869</v>
      </c>
      <c r="D594" s="73">
        <v>36</v>
      </c>
      <c r="E594" s="73">
        <v>3</v>
      </c>
      <c r="F594" s="73">
        <v>171633121</v>
      </c>
      <c r="G594" s="73">
        <v>171633121</v>
      </c>
      <c r="H594" s="73" t="s">
        <v>10870</v>
      </c>
      <c r="I594" s="73" t="s">
        <v>10906</v>
      </c>
      <c r="J594" s="73" t="s">
        <v>1</v>
      </c>
      <c r="K594" s="73" t="s">
        <v>10873</v>
      </c>
      <c r="L594" s="73" t="s">
        <v>10873</v>
      </c>
      <c r="M594" s="73" t="s">
        <v>10872</v>
      </c>
      <c r="N594" s="73" t="s">
        <v>10890</v>
      </c>
      <c r="O594" s="73" t="s">
        <v>10878</v>
      </c>
      <c r="P594" s="73" t="s">
        <v>10915</v>
      </c>
      <c r="Q594" s="73" t="s">
        <v>10916</v>
      </c>
      <c r="R594" s="73" t="s">
        <v>10873</v>
      </c>
      <c r="S594" s="73" t="s">
        <v>10873</v>
      </c>
      <c r="T594" s="73" t="s">
        <v>10873</v>
      </c>
      <c r="U594" s="73" t="s">
        <v>10872</v>
      </c>
      <c r="V594" s="73" t="s">
        <v>10873</v>
      </c>
      <c r="W594" s="73" t="s">
        <v>10873</v>
      </c>
      <c r="X594" s="73" t="s">
        <v>10879</v>
      </c>
      <c r="Y594" s="73" t="s">
        <v>10894</v>
      </c>
      <c r="Z594" s="73" t="s">
        <v>10880</v>
      </c>
      <c r="AA594" s="73" t="s">
        <v>10878</v>
      </c>
      <c r="AB594" s="73" t="s">
        <v>10881</v>
      </c>
      <c r="AC594" s="73">
        <v>454</v>
      </c>
      <c r="AD594" s="73" t="s">
        <v>10878</v>
      </c>
      <c r="AE594" s="73" t="s">
        <v>10878</v>
      </c>
      <c r="AF594" s="73" t="s">
        <v>10882</v>
      </c>
      <c r="AG594" s="73" t="s">
        <v>10878</v>
      </c>
      <c r="AH594" s="73" t="s">
        <v>13607</v>
      </c>
      <c r="AI594" s="73" t="s">
        <v>13608</v>
      </c>
      <c r="AJ594" s="73" t="s">
        <v>10885</v>
      </c>
      <c r="AK594" s="73" t="s">
        <v>13609</v>
      </c>
      <c r="AL594" s="73" t="s">
        <v>13610</v>
      </c>
      <c r="AM594" s="73" t="s">
        <v>10878</v>
      </c>
      <c r="AN594" s="73" t="s">
        <v>10878</v>
      </c>
      <c r="AO594" s="73">
        <v>271</v>
      </c>
      <c r="AP594" s="73">
        <v>26</v>
      </c>
      <c r="AQ594" s="73">
        <v>194</v>
      </c>
      <c r="AR594" s="73">
        <v>0</v>
      </c>
      <c r="AS594" s="73">
        <v>85</v>
      </c>
      <c r="AT594" s="73">
        <v>17</v>
      </c>
      <c r="AU594" s="73">
        <v>89</v>
      </c>
      <c r="AV594" s="73">
        <v>0</v>
      </c>
      <c r="AW594" s="73">
        <v>486</v>
      </c>
      <c r="AX594" s="73">
        <v>69</v>
      </c>
      <c r="AY594" s="73">
        <v>0.141975308641975</v>
      </c>
    </row>
    <row r="595" spans="1:51" x14ac:dyDescent="0.25">
      <c r="A595" s="72" t="s">
        <v>13611</v>
      </c>
      <c r="B595" s="73" t="s">
        <v>10878</v>
      </c>
      <c r="C595" s="73" t="s">
        <v>10869</v>
      </c>
      <c r="D595" s="73">
        <v>36</v>
      </c>
      <c r="E595" s="73">
        <v>3</v>
      </c>
      <c r="F595" s="73">
        <v>191588828</v>
      </c>
      <c r="G595" s="73">
        <v>191588828</v>
      </c>
      <c r="H595" s="73" t="s">
        <v>10870</v>
      </c>
      <c r="I595" s="73" t="s">
        <v>10871</v>
      </c>
      <c r="J595" s="73" t="s">
        <v>1</v>
      </c>
      <c r="K595" s="73" t="s">
        <v>10873</v>
      </c>
      <c r="L595" s="73" t="s">
        <v>10873</v>
      </c>
      <c r="M595" s="73" t="s">
        <v>10900</v>
      </c>
      <c r="N595" s="73" t="s">
        <v>10890</v>
      </c>
      <c r="O595" s="73" t="s">
        <v>10891</v>
      </c>
      <c r="P595" s="73" t="s">
        <v>11155</v>
      </c>
      <c r="Q595" s="73" t="s">
        <v>11156</v>
      </c>
      <c r="R595" s="73" t="s">
        <v>10873</v>
      </c>
      <c r="S595" s="73" t="s">
        <v>10873</v>
      </c>
      <c r="T595" s="73" t="s">
        <v>10878</v>
      </c>
      <c r="U595" s="73" t="s">
        <v>10878</v>
      </c>
      <c r="V595" s="73" t="s">
        <v>10878</v>
      </c>
      <c r="W595" s="73" t="s">
        <v>10878</v>
      </c>
      <c r="X595" s="73" t="s">
        <v>10879</v>
      </c>
      <c r="Y595" s="73" t="s">
        <v>10879</v>
      </c>
      <c r="Z595" s="73" t="s">
        <v>10880</v>
      </c>
      <c r="AA595" s="73" t="s">
        <v>10878</v>
      </c>
      <c r="AB595" s="73" t="s">
        <v>10881</v>
      </c>
      <c r="AC595" s="73" t="s">
        <v>10878</v>
      </c>
      <c r="AD595" s="73" t="s">
        <v>10878</v>
      </c>
      <c r="AE595" s="73" t="s">
        <v>10878</v>
      </c>
      <c r="AF595" s="73" t="s">
        <v>10774</v>
      </c>
      <c r="AG595" s="73" t="s">
        <v>10878</v>
      </c>
      <c r="AH595" s="73" t="s">
        <v>10878</v>
      </c>
      <c r="AI595" s="73" t="s">
        <v>13612</v>
      </c>
      <c r="AJ595" s="73" t="s">
        <v>10918</v>
      </c>
      <c r="AK595" s="73" t="s">
        <v>13613</v>
      </c>
      <c r="AL595" s="73" t="s">
        <v>13614</v>
      </c>
      <c r="AM595" s="73" t="s">
        <v>13615</v>
      </c>
      <c r="AN595" s="73" t="s">
        <v>10878</v>
      </c>
      <c r="AO595" s="73">
        <v>630</v>
      </c>
      <c r="AP595" s="73">
        <v>66</v>
      </c>
      <c r="AQ595" s="73">
        <v>630</v>
      </c>
      <c r="AR595" s="73">
        <v>0</v>
      </c>
      <c r="AS595" s="73" t="s">
        <v>10878</v>
      </c>
      <c r="AT595" s="73" t="s">
        <v>10878</v>
      </c>
      <c r="AU595" s="73" t="s">
        <v>10878</v>
      </c>
      <c r="AV595" s="73" t="s">
        <v>10878</v>
      </c>
      <c r="AW595" s="73" t="s">
        <v>10878</v>
      </c>
      <c r="AX595" s="73" t="s">
        <v>10878</v>
      </c>
      <c r="AY595" s="73" t="s">
        <v>10878</v>
      </c>
    </row>
    <row r="596" spans="1:51" x14ac:dyDescent="0.25">
      <c r="A596" s="72" t="s">
        <v>13616</v>
      </c>
      <c r="B596" s="73">
        <v>51208</v>
      </c>
      <c r="C596" s="73" t="s">
        <v>10869</v>
      </c>
      <c r="D596" s="73">
        <v>36</v>
      </c>
      <c r="E596" s="73">
        <v>3</v>
      </c>
      <c r="F596" s="73">
        <v>139232637</v>
      </c>
      <c r="G596" s="73">
        <v>139232637</v>
      </c>
      <c r="H596" s="73" t="s">
        <v>10870</v>
      </c>
      <c r="I596" s="73" t="s">
        <v>10871</v>
      </c>
      <c r="J596" s="73" t="s">
        <v>1</v>
      </c>
      <c r="K596" s="73" t="s">
        <v>10889</v>
      </c>
      <c r="L596" s="73" t="s">
        <v>10889</v>
      </c>
      <c r="M596" s="73" t="s">
        <v>10872</v>
      </c>
      <c r="N596" s="73" t="s">
        <v>10890</v>
      </c>
      <c r="O596" s="73" t="s">
        <v>10878</v>
      </c>
      <c r="P596" s="73" t="s">
        <v>11119</v>
      </c>
      <c r="Q596" s="73" t="s">
        <v>11120</v>
      </c>
      <c r="R596" s="73" t="s">
        <v>10889</v>
      </c>
      <c r="S596" s="73" t="s">
        <v>10889</v>
      </c>
      <c r="T596" s="73" t="s">
        <v>10889</v>
      </c>
      <c r="U596" s="73" t="s">
        <v>10872</v>
      </c>
      <c r="V596" s="73" t="s">
        <v>10889</v>
      </c>
      <c r="W596" s="73" t="s">
        <v>10889</v>
      </c>
      <c r="X596" s="73" t="s">
        <v>10879</v>
      </c>
      <c r="Y596" s="73" t="s">
        <v>10894</v>
      </c>
      <c r="Z596" s="73" t="s">
        <v>10880</v>
      </c>
      <c r="AA596" s="73" t="s">
        <v>10878</v>
      </c>
      <c r="AB596" s="73" t="s">
        <v>10881</v>
      </c>
      <c r="AC596" s="73">
        <v>454</v>
      </c>
      <c r="AD596" s="73" t="s">
        <v>10878</v>
      </c>
      <c r="AE596" s="73" t="s">
        <v>10878</v>
      </c>
      <c r="AF596" s="73" t="s">
        <v>10882</v>
      </c>
      <c r="AG596" s="73" t="s">
        <v>10878</v>
      </c>
      <c r="AH596" s="73" t="s">
        <v>13617</v>
      </c>
      <c r="AI596" s="73" t="s">
        <v>13618</v>
      </c>
      <c r="AJ596" s="73" t="s">
        <v>11152</v>
      </c>
      <c r="AK596" s="73" t="s">
        <v>13619</v>
      </c>
      <c r="AL596" s="73" t="s">
        <v>13620</v>
      </c>
      <c r="AM596" s="73" t="s">
        <v>10878</v>
      </c>
      <c r="AN596" s="73" t="s">
        <v>10878</v>
      </c>
      <c r="AO596" s="73">
        <v>93</v>
      </c>
      <c r="AP596" s="73">
        <v>28</v>
      </c>
      <c r="AQ596" s="73">
        <v>87</v>
      </c>
      <c r="AR596" s="73">
        <v>0</v>
      </c>
      <c r="AS596" s="73">
        <v>77</v>
      </c>
      <c r="AT596" s="73">
        <v>23</v>
      </c>
      <c r="AU596" s="73">
        <v>74</v>
      </c>
      <c r="AV596" s="73">
        <v>0</v>
      </c>
      <c r="AW596" s="73">
        <v>445</v>
      </c>
      <c r="AX596" s="73">
        <v>141</v>
      </c>
      <c r="AY596" s="73">
        <v>0.31685393258427003</v>
      </c>
    </row>
    <row r="597" spans="1:51" x14ac:dyDescent="0.25">
      <c r="A597" s="72" t="s">
        <v>13621</v>
      </c>
      <c r="B597" s="73" t="s">
        <v>10878</v>
      </c>
      <c r="C597" s="73" t="s">
        <v>10869</v>
      </c>
      <c r="D597" s="73">
        <v>36</v>
      </c>
      <c r="E597" s="73">
        <v>11</v>
      </c>
      <c r="F597" s="73">
        <v>113156365</v>
      </c>
      <c r="G597" s="73">
        <v>113156365</v>
      </c>
      <c r="H597" s="73" t="s">
        <v>10870</v>
      </c>
      <c r="I597" s="73" t="s">
        <v>10871</v>
      </c>
      <c r="J597" s="73" t="s">
        <v>1</v>
      </c>
      <c r="K597" s="73" t="s">
        <v>10900</v>
      </c>
      <c r="L597" s="73" t="s">
        <v>10900</v>
      </c>
      <c r="M597" s="73" t="s">
        <v>10889</v>
      </c>
      <c r="N597" s="73" t="s">
        <v>10890</v>
      </c>
      <c r="O597" s="73" t="s">
        <v>10891</v>
      </c>
      <c r="P597" s="73" t="s">
        <v>11137</v>
      </c>
      <c r="Q597" s="73" t="s">
        <v>11138</v>
      </c>
      <c r="R597" s="73" t="s">
        <v>10900</v>
      </c>
      <c r="S597" s="73" t="s">
        <v>10900</v>
      </c>
      <c r="T597" s="73" t="s">
        <v>10878</v>
      </c>
      <c r="U597" s="73" t="s">
        <v>10878</v>
      </c>
      <c r="V597" s="73" t="s">
        <v>10878</v>
      </c>
      <c r="W597" s="73" t="s">
        <v>10878</v>
      </c>
      <c r="X597" s="73" t="s">
        <v>10879</v>
      </c>
      <c r="Y597" s="73" t="s">
        <v>10879</v>
      </c>
      <c r="Z597" s="73" t="s">
        <v>10880</v>
      </c>
      <c r="AA597" s="73" t="s">
        <v>10878</v>
      </c>
      <c r="AB597" s="73" t="s">
        <v>10881</v>
      </c>
      <c r="AC597" s="73" t="s">
        <v>10878</v>
      </c>
      <c r="AD597" s="73" t="s">
        <v>10878</v>
      </c>
      <c r="AE597" s="73" t="s">
        <v>10878</v>
      </c>
      <c r="AF597" s="73" t="s">
        <v>10774</v>
      </c>
      <c r="AG597" s="73" t="s">
        <v>10878</v>
      </c>
      <c r="AH597" s="73" t="s">
        <v>10878</v>
      </c>
      <c r="AI597" s="73" t="s">
        <v>13622</v>
      </c>
      <c r="AJ597" s="73" t="s">
        <v>10918</v>
      </c>
      <c r="AK597" s="73" t="s">
        <v>12903</v>
      </c>
      <c r="AL597" s="73" t="s">
        <v>13623</v>
      </c>
      <c r="AM597" s="73" t="s">
        <v>13624</v>
      </c>
      <c r="AN597" s="73" t="s">
        <v>10878</v>
      </c>
      <c r="AO597" s="73">
        <v>83</v>
      </c>
      <c r="AP597" s="73">
        <v>7</v>
      </c>
      <c r="AQ597" s="73">
        <v>76</v>
      </c>
      <c r="AR597" s="73">
        <v>1</v>
      </c>
      <c r="AS597" s="73" t="s">
        <v>10878</v>
      </c>
      <c r="AT597" s="73" t="s">
        <v>10878</v>
      </c>
      <c r="AU597" s="73" t="s">
        <v>10878</v>
      </c>
      <c r="AV597" s="73" t="s">
        <v>10878</v>
      </c>
      <c r="AW597" s="73" t="s">
        <v>10878</v>
      </c>
      <c r="AX597" s="73" t="s">
        <v>10878</v>
      </c>
      <c r="AY597" s="73" t="s">
        <v>10878</v>
      </c>
    </row>
    <row r="598" spans="1:51" x14ac:dyDescent="0.25">
      <c r="A598" s="72" t="s">
        <v>13625</v>
      </c>
      <c r="B598" s="73" t="s">
        <v>10878</v>
      </c>
      <c r="C598" s="73" t="s">
        <v>10869</v>
      </c>
      <c r="D598" s="73">
        <v>36</v>
      </c>
      <c r="E598" s="73">
        <v>3</v>
      </c>
      <c r="F598" s="73">
        <v>99718268</v>
      </c>
      <c r="G598" s="73">
        <v>99718268</v>
      </c>
      <c r="H598" s="73" t="s">
        <v>10870</v>
      </c>
      <c r="I598" s="73" t="s">
        <v>10906</v>
      </c>
      <c r="J598" s="73" t="s">
        <v>1</v>
      </c>
      <c r="K598" s="73" t="s">
        <v>10900</v>
      </c>
      <c r="L598" s="73" t="s">
        <v>10900</v>
      </c>
      <c r="M598" s="73" t="s">
        <v>10873</v>
      </c>
      <c r="N598" s="73" t="s">
        <v>10890</v>
      </c>
      <c r="O598" s="73" t="s">
        <v>10891</v>
      </c>
      <c r="P598" s="73" t="s">
        <v>11155</v>
      </c>
      <c r="Q598" s="73" t="s">
        <v>11156</v>
      </c>
      <c r="R598" s="73" t="s">
        <v>10900</v>
      </c>
      <c r="S598" s="73" t="s">
        <v>10900</v>
      </c>
      <c r="T598" s="73" t="s">
        <v>10900</v>
      </c>
      <c r="U598" s="73" t="s">
        <v>10873</v>
      </c>
      <c r="V598" s="73" t="s">
        <v>10900</v>
      </c>
      <c r="W598" s="73" t="s">
        <v>10900</v>
      </c>
      <c r="X598" s="73" t="s">
        <v>10879</v>
      </c>
      <c r="Y598" s="73" t="s">
        <v>10894</v>
      </c>
      <c r="Z598" s="73" t="s">
        <v>10880</v>
      </c>
      <c r="AA598" s="73" t="s">
        <v>10963</v>
      </c>
      <c r="AB598" s="73" t="s">
        <v>10881</v>
      </c>
      <c r="AC598" s="73">
        <v>454</v>
      </c>
      <c r="AD598" s="73" t="s">
        <v>10878</v>
      </c>
      <c r="AE598" s="73" t="s">
        <v>10878</v>
      </c>
      <c r="AF598" s="73" t="s">
        <v>10964</v>
      </c>
      <c r="AG598" s="73" t="s">
        <v>10878</v>
      </c>
      <c r="AH598" s="73" t="s">
        <v>10878</v>
      </c>
      <c r="AI598" s="73" t="s">
        <v>13626</v>
      </c>
      <c r="AJ598" s="73" t="s">
        <v>11003</v>
      </c>
      <c r="AK598" s="73" t="s">
        <v>13627</v>
      </c>
      <c r="AL598" s="73" t="s">
        <v>13628</v>
      </c>
      <c r="AM598" s="73" t="s">
        <v>13629</v>
      </c>
      <c r="AN598" s="73" t="s">
        <v>10878</v>
      </c>
      <c r="AO598" s="73">
        <v>211</v>
      </c>
      <c r="AP598" s="73">
        <v>34</v>
      </c>
      <c r="AQ598" s="73">
        <v>161</v>
      </c>
      <c r="AR598" s="73">
        <v>0</v>
      </c>
      <c r="AS598" s="73">
        <v>86</v>
      </c>
      <c r="AT598" s="73">
        <v>12</v>
      </c>
      <c r="AU598" s="73">
        <v>73</v>
      </c>
      <c r="AV598" s="73">
        <v>0</v>
      </c>
      <c r="AW598" s="73">
        <v>89</v>
      </c>
      <c r="AX598" s="73">
        <v>14</v>
      </c>
      <c r="AY598" s="73">
        <v>0.15730337078651699</v>
      </c>
    </row>
    <row r="599" spans="1:51" x14ac:dyDescent="0.25">
      <c r="A599" s="72" t="s">
        <v>13630</v>
      </c>
      <c r="B599" s="73">
        <v>160364</v>
      </c>
      <c r="C599" s="73" t="s">
        <v>10869</v>
      </c>
      <c r="D599" s="73">
        <v>36</v>
      </c>
      <c r="E599" s="73">
        <v>12</v>
      </c>
      <c r="F599" s="73">
        <v>10023206</v>
      </c>
      <c r="G599" s="73">
        <v>10023206</v>
      </c>
      <c r="H599" s="73" t="s">
        <v>10870</v>
      </c>
      <c r="I599" s="73" t="s">
        <v>10906</v>
      </c>
      <c r="J599" s="73" t="s">
        <v>1</v>
      </c>
      <c r="K599" s="73" t="s">
        <v>10873</v>
      </c>
      <c r="L599" s="73" t="s">
        <v>10873</v>
      </c>
      <c r="M599" s="73" t="s">
        <v>10872</v>
      </c>
      <c r="N599" s="73" t="s">
        <v>13631</v>
      </c>
      <c r="O599" s="73" t="s">
        <v>12417</v>
      </c>
      <c r="P599" s="73" t="s">
        <v>11236</v>
      </c>
      <c r="Q599" s="73" t="s">
        <v>11237</v>
      </c>
      <c r="R599" s="73" t="s">
        <v>10873</v>
      </c>
      <c r="S599" s="73" t="s">
        <v>10873</v>
      </c>
      <c r="T599" s="73" t="s">
        <v>10878</v>
      </c>
      <c r="U599" s="73" t="s">
        <v>10878</v>
      </c>
      <c r="V599" s="73" t="s">
        <v>10878</v>
      </c>
      <c r="W599" s="73" t="s">
        <v>10878</v>
      </c>
      <c r="X599" s="73" t="s">
        <v>10879</v>
      </c>
      <c r="Y599" s="73" t="s">
        <v>10879</v>
      </c>
      <c r="Z599" s="73" t="s">
        <v>10880</v>
      </c>
      <c r="AA599" s="73" t="s">
        <v>10878</v>
      </c>
      <c r="AB599" s="73" t="s">
        <v>10881</v>
      </c>
      <c r="AC599" s="73" t="s">
        <v>10878</v>
      </c>
      <c r="AD599" s="73" t="s">
        <v>10878</v>
      </c>
      <c r="AE599" s="73" t="s">
        <v>10878</v>
      </c>
      <c r="AF599" s="73" t="s">
        <v>10882</v>
      </c>
      <c r="AG599" s="73" t="s">
        <v>10878</v>
      </c>
      <c r="AH599" s="73" t="s">
        <v>13632</v>
      </c>
      <c r="AI599" s="73" t="s">
        <v>13633</v>
      </c>
      <c r="AJ599" s="73" t="s">
        <v>11054</v>
      </c>
      <c r="AK599" s="73" t="s">
        <v>13634</v>
      </c>
      <c r="AL599" s="73" t="s">
        <v>13635</v>
      </c>
      <c r="AM599" s="73" t="s">
        <v>10878</v>
      </c>
      <c r="AN599" s="73" t="s">
        <v>10878</v>
      </c>
      <c r="AO599" s="73" t="s">
        <v>10878</v>
      </c>
      <c r="AP599" s="73" t="s">
        <v>10878</v>
      </c>
      <c r="AQ599" s="73" t="s">
        <v>10878</v>
      </c>
      <c r="AR599" s="73" t="s">
        <v>10878</v>
      </c>
      <c r="AS599" s="73">
        <v>21</v>
      </c>
      <c r="AT599" s="73">
        <v>8</v>
      </c>
      <c r="AU599" s="73">
        <v>19</v>
      </c>
      <c r="AV599" s="73">
        <v>1</v>
      </c>
      <c r="AW599" s="73" t="s">
        <v>10878</v>
      </c>
      <c r="AX599" s="73" t="s">
        <v>10878</v>
      </c>
      <c r="AY599" s="73" t="s">
        <v>10878</v>
      </c>
    </row>
    <row r="600" spans="1:51" x14ac:dyDescent="0.25">
      <c r="A600" s="72" t="s">
        <v>13636</v>
      </c>
      <c r="B600" s="73">
        <v>497190</v>
      </c>
      <c r="C600" s="73" t="s">
        <v>10869</v>
      </c>
      <c r="D600" s="73">
        <v>36</v>
      </c>
      <c r="E600" s="73">
        <v>16</v>
      </c>
      <c r="F600" s="73">
        <v>73002339</v>
      </c>
      <c r="G600" s="73">
        <v>73002339</v>
      </c>
      <c r="H600" s="73" t="s">
        <v>10870</v>
      </c>
      <c r="I600" s="73" t="s">
        <v>10871</v>
      </c>
      <c r="J600" s="73" t="s">
        <v>1</v>
      </c>
      <c r="K600" s="73" t="s">
        <v>10900</v>
      </c>
      <c r="L600" s="73" t="s">
        <v>10900</v>
      </c>
      <c r="M600" s="73" t="s">
        <v>10889</v>
      </c>
      <c r="N600" s="73" t="s">
        <v>13637</v>
      </c>
      <c r="O600" s="73" t="s">
        <v>10891</v>
      </c>
      <c r="P600" s="73" t="s">
        <v>11042</v>
      </c>
      <c r="Q600" s="73" t="s">
        <v>11043</v>
      </c>
      <c r="R600" s="73" t="s">
        <v>10900</v>
      </c>
      <c r="S600" s="73" t="s">
        <v>10900</v>
      </c>
      <c r="T600" s="73" t="s">
        <v>10878</v>
      </c>
      <c r="U600" s="73" t="s">
        <v>10878</v>
      </c>
      <c r="V600" s="73" t="s">
        <v>10878</v>
      </c>
      <c r="W600" s="73" t="s">
        <v>10878</v>
      </c>
      <c r="X600" s="73" t="s">
        <v>10879</v>
      </c>
      <c r="Y600" s="73" t="s">
        <v>10879</v>
      </c>
      <c r="Z600" s="73" t="s">
        <v>10880</v>
      </c>
      <c r="AA600" s="73" t="s">
        <v>10878</v>
      </c>
      <c r="AB600" s="73" t="s">
        <v>10881</v>
      </c>
      <c r="AC600" s="73" t="s">
        <v>10878</v>
      </c>
      <c r="AD600" s="73" t="s">
        <v>10878</v>
      </c>
      <c r="AE600" s="73" t="s">
        <v>10878</v>
      </c>
      <c r="AF600" s="73" t="s">
        <v>10882</v>
      </c>
      <c r="AG600" s="73" t="s">
        <v>10878</v>
      </c>
      <c r="AH600" s="73" t="s">
        <v>13638</v>
      </c>
      <c r="AI600" s="73" t="s">
        <v>13639</v>
      </c>
      <c r="AJ600" s="73" t="s">
        <v>10958</v>
      </c>
      <c r="AK600" s="73" t="s">
        <v>13640</v>
      </c>
      <c r="AL600" s="73" t="s">
        <v>13641</v>
      </c>
      <c r="AM600" s="73" t="s">
        <v>10878</v>
      </c>
      <c r="AN600" s="73" t="s">
        <v>10878</v>
      </c>
      <c r="AO600" s="73" t="s">
        <v>10878</v>
      </c>
      <c r="AP600" s="73" t="s">
        <v>10878</v>
      </c>
      <c r="AQ600" s="73" t="s">
        <v>10878</v>
      </c>
      <c r="AR600" s="73" t="s">
        <v>10878</v>
      </c>
      <c r="AS600" s="73">
        <v>30</v>
      </c>
      <c r="AT600" s="73">
        <v>7</v>
      </c>
      <c r="AU600" s="73">
        <v>13</v>
      </c>
      <c r="AV600" s="73">
        <v>1</v>
      </c>
      <c r="AW600" s="73" t="s">
        <v>10878</v>
      </c>
      <c r="AX600" s="73" t="s">
        <v>10878</v>
      </c>
      <c r="AY600" s="73" t="s">
        <v>10878</v>
      </c>
    </row>
    <row r="601" spans="1:51" x14ac:dyDescent="0.25">
      <c r="A601" s="72" t="s">
        <v>13642</v>
      </c>
      <c r="B601" s="73" t="s">
        <v>10878</v>
      </c>
      <c r="C601" s="73" t="s">
        <v>10869</v>
      </c>
      <c r="D601" s="73">
        <v>36</v>
      </c>
      <c r="E601" s="73">
        <v>7</v>
      </c>
      <c r="F601" s="73">
        <v>73408731</v>
      </c>
      <c r="G601" s="73">
        <v>73408731</v>
      </c>
      <c r="H601" s="73" t="s">
        <v>10870</v>
      </c>
      <c r="I601" s="73" t="s">
        <v>10871</v>
      </c>
      <c r="J601" s="73" t="s">
        <v>1</v>
      </c>
      <c r="K601" s="73" t="s">
        <v>10873</v>
      </c>
      <c r="L601" s="73" t="s">
        <v>10873</v>
      </c>
      <c r="M601" s="73" t="s">
        <v>10872</v>
      </c>
      <c r="N601" s="73" t="s">
        <v>10890</v>
      </c>
      <c r="O601" s="73" t="s">
        <v>10891</v>
      </c>
      <c r="P601" s="73" t="s">
        <v>11000</v>
      </c>
      <c r="Q601" s="73" t="s">
        <v>11001</v>
      </c>
      <c r="R601" s="73" t="s">
        <v>10873</v>
      </c>
      <c r="S601" s="73" t="s">
        <v>10873</v>
      </c>
      <c r="T601" s="73" t="s">
        <v>10873</v>
      </c>
      <c r="U601" s="73" t="s">
        <v>10872</v>
      </c>
      <c r="V601" s="73" t="s">
        <v>10873</v>
      </c>
      <c r="W601" s="73" t="s">
        <v>10873</v>
      </c>
      <c r="X601" s="73" t="s">
        <v>10879</v>
      </c>
      <c r="Y601" s="73" t="s">
        <v>10894</v>
      </c>
      <c r="Z601" s="73" t="s">
        <v>10880</v>
      </c>
      <c r="AA601" s="73" t="s">
        <v>10878</v>
      </c>
      <c r="AB601" s="73" t="s">
        <v>10881</v>
      </c>
      <c r="AC601" s="73">
        <v>454</v>
      </c>
      <c r="AD601" s="73" t="s">
        <v>10878</v>
      </c>
      <c r="AE601" s="73" t="s">
        <v>10878</v>
      </c>
      <c r="AF601" s="73" t="s">
        <v>10774</v>
      </c>
      <c r="AG601" s="73" t="s">
        <v>10878</v>
      </c>
      <c r="AH601" s="73" t="s">
        <v>10878</v>
      </c>
      <c r="AI601" s="73" t="s">
        <v>13643</v>
      </c>
      <c r="AJ601" s="73" t="s">
        <v>11152</v>
      </c>
      <c r="AK601" s="73" t="s">
        <v>13644</v>
      </c>
      <c r="AL601" s="73" t="s">
        <v>13645</v>
      </c>
      <c r="AM601" s="73" t="s">
        <v>13646</v>
      </c>
      <c r="AN601" s="73" t="s">
        <v>10878</v>
      </c>
      <c r="AO601" s="73">
        <v>94</v>
      </c>
      <c r="AP601" s="73">
        <v>9</v>
      </c>
      <c r="AQ601" s="73">
        <v>108</v>
      </c>
      <c r="AR601" s="73">
        <v>0</v>
      </c>
      <c r="AS601" s="73" t="s">
        <v>10878</v>
      </c>
      <c r="AT601" s="73" t="s">
        <v>10878</v>
      </c>
      <c r="AU601" s="73" t="s">
        <v>10878</v>
      </c>
      <c r="AV601" s="73" t="s">
        <v>10878</v>
      </c>
      <c r="AW601" s="73">
        <v>1050</v>
      </c>
      <c r="AX601" s="73">
        <v>114</v>
      </c>
      <c r="AY601" s="73">
        <v>0.108571428571429</v>
      </c>
    </row>
    <row r="602" spans="1:51" x14ac:dyDescent="0.25">
      <c r="A602" s="72" t="s">
        <v>13647</v>
      </c>
      <c r="B602" s="73" t="s">
        <v>10878</v>
      </c>
      <c r="C602" s="73" t="s">
        <v>10869</v>
      </c>
      <c r="D602" s="73">
        <v>36</v>
      </c>
      <c r="E602" s="73">
        <v>11</v>
      </c>
      <c r="F602" s="73">
        <v>71691004</v>
      </c>
      <c r="G602" s="73">
        <v>71691004</v>
      </c>
      <c r="H602" s="73" t="s">
        <v>10870</v>
      </c>
      <c r="I602" s="73" t="s">
        <v>10977</v>
      </c>
      <c r="J602" s="73" t="s">
        <v>1</v>
      </c>
      <c r="K602" s="73" t="s">
        <v>10889</v>
      </c>
      <c r="L602" s="73" t="s">
        <v>10889</v>
      </c>
      <c r="M602" s="73" t="s">
        <v>10900</v>
      </c>
      <c r="N602" s="73" t="s">
        <v>10890</v>
      </c>
      <c r="O602" s="73" t="s">
        <v>10891</v>
      </c>
      <c r="P602" s="73" t="s">
        <v>10915</v>
      </c>
      <c r="Q602" s="73" t="s">
        <v>10916</v>
      </c>
      <c r="R602" s="73" t="s">
        <v>10889</v>
      </c>
      <c r="S602" s="73" t="s">
        <v>10889</v>
      </c>
      <c r="T602" s="73" t="s">
        <v>10889</v>
      </c>
      <c r="U602" s="73" t="s">
        <v>10900</v>
      </c>
      <c r="V602" s="73" t="s">
        <v>10889</v>
      </c>
      <c r="W602" s="73" t="s">
        <v>10889</v>
      </c>
      <c r="X602" s="73" t="s">
        <v>10879</v>
      </c>
      <c r="Y602" s="73" t="s">
        <v>10894</v>
      </c>
      <c r="Z602" s="73" t="s">
        <v>10880</v>
      </c>
      <c r="AA602" s="73" t="s">
        <v>10963</v>
      </c>
      <c r="AB602" s="73" t="s">
        <v>10881</v>
      </c>
      <c r="AC602" s="73">
        <v>454</v>
      </c>
      <c r="AD602" s="73" t="s">
        <v>10878</v>
      </c>
      <c r="AE602" s="73" t="s">
        <v>10878</v>
      </c>
      <c r="AF602" s="73" t="s">
        <v>10964</v>
      </c>
      <c r="AG602" s="73" t="s">
        <v>10878</v>
      </c>
      <c r="AH602" s="73" t="s">
        <v>10878</v>
      </c>
      <c r="AI602" s="73" t="s">
        <v>13648</v>
      </c>
      <c r="AJ602" s="73" t="s">
        <v>11037</v>
      </c>
      <c r="AK602" s="73" t="s">
        <v>13649</v>
      </c>
      <c r="AL602" s="73" t="s">
        <v>13650</v>
      </c>
      <c r="AM602" s="73" t="s">
        <v>13651</v>
      </c>
      <c r="AN602" s="73" t="s">
        <v>10878</v>
      </c>
      <c r="AO602" s="73">
        <v>27</v>
      </c>
      <c r="AP602" s="73">
        <v>4</v>
      </c>
      <c r="AQ602" s="73">
        <v>22</v>
      </c>
      <c r="AR602" s="73">
        <v>0</v>
      </c>
      <c r="AS602" s="73">
        <v>78</v>
      </c>
      <c r="AT602" s="73">
        <v>11</v>
      </c>
      <c r="AU602" s="73">
        <v>84</v>
      </c>
      <c r="AV602" s="73">
        <v>0</v>
      </c>
      <c r="AW602" s="73">
        <v>1642</v>
      </c>
      <c r="AX602" s="73">
        <v>181</v>
      </c>
      <c r="AY602" s="73">
        <v>0.110231425091352</v>
      </c>
    </row>
    <row r="603" spans="1:51" x14ac:dyDescent="0.25">
      <c r="A603" s="72" t="s">
        <v>13652</v>
      </c>
      <c r="B603" s="73">
        <v>1209</v>
      </c>
      <c r="C603" s="73" t="s">
        <v>10869</v>
      </c>
      <c r="D603" s="73">
        <v>36</v>
      </c>
      <c r="E603" s="73">
        <v>19</v>
      </c>
      <c r="F603" s="73">
        <v>50182410</v>
      </c>
      <c r="G603" s="73">
        <v>50182410</v>
      </c>
      <c r="H603" s="73" t="s">
        <v>10870</v>
      </c>
      <c r="I603" s="73" t="s">
        <v>10906</v>
      </c>
      <c r="J603" s="73" t="s">
        <v>1</v>
      </c>
      <c r="K603" s="73" t="s">
        <v>10900</v>
      </c>
      <c r="L603" s="73" t="s">
        <v>10900</v>
      </c>
      <c r="M603" s="73" t="s">
        <v>10889</v>
      </c>
      <c r="N603" s="73" t="s">
        <v>13653</v>
      </c>
      <c r="O603" s="73" t="s">
        <v>10875</v>
      </c>
      <c r="P603" s="73" t="s">
        <v>11066</v>
      </c>
      <c r="Q603" s="73" t="s">
        <v>11067</v>
      </c>
      <c r="R603" s="73" t="s">
        <v>10900</v>
      </c>
      <c r="S603" s="73" t="s">
        <v>10900</v>
      </c>
      <c r="T603" s="73" t="s">
        <v>10878</v>
      </c>
      <c r="U603" s="73" t="s">
        <v>10878</v>
      </c>
      <c r="V603" s="73" t="s">
        <v>10878</v>
      </c>
      <c r="W603" s="73" t="s">
        <v>10878</v>
      </c>
      <c r="X603" s="73" t="s">
        <v>10879</v>
      </c>
      <c r="Y603" s="73" t="s">
        <v>10879</v>
      </c>
      <c r="Z603" s="73" t="s">
        <v>10880</v>
      </c>
      <c r="AA603" s="73" t="s">
        <v>10878</v>
      </c>
      <c r="AB603" s="73" t="s">
        <v>10881</v>
      </c>
      <c r="AC603" s="73" t="s">
        <v>10878</v>
      </c>
      <c r="AD603" s="73" t="s">
        <v>10878</v>
      </c>
      <c r="AE603" s="73" t="s">
        <v>10878</v>
      </c>
      <c r="AF603" s="73" t="s">
        <v>10882</v>
      </c>
      <c r="AG603" s="73" t="s">
        <v>10878</v>
      </c>
      <c r="AH603" s="73" t="s">
        <v>13654</v>
      </c>
      <c r="AI603" s="73" t="s">
        <v>13655</v>
      </c>
      <c r="AJ603" s="73" t="s">
        <v>10934</v>
      </c>
      <c r="AK603" s="73" t="s">
        <v>13656</v>
      </c>
      <c r="AL603" s="73" t="s">
        <v>13657</v>
      </c>
      <c r="AM603" s="73" t="s">
        <v>10878</v>
      </c>
      <c r="AN603" s="73" t="s">
        <v>10878</v>
      </c>
      <c r="AO603" s="73" t="s">
        <v>10878</v>
      </c>
      <c r="AP603" s="73" t="s">
        <v>10878</v>
      </c>
      <c r="AQ603" s="73" t="s">
        <v>10878</v>
      </c>
      <c r="AR603" s="73" t="s">
        <v>10878</v>
      </c>
      <c r="AS603" s="73">
        <v>24</v>
      </c>
      <c r="AT603" s="73">
        <v>9</v>
      </c>
      <c r="AU603" s="73">
        <v>18</v>
      </c>
      <c r="AV603" s="73">
        <v>1</v>
      </c>
      <c r="AW603" s="73" t="s">
        <v>10878</v>
      </c>
      <c r="AX603" s="73" t="s">
        <v>10878</v>
      </c>
      <c r="AY603" s="73" t="s">
        <v>10878</v>
      </c>
    </row>
    <row r="604" spans="1:51" x14ac:dyDescent="0.25">
      <c r="A604" s="72" t="s">
        <v>13658</v>
      </c>
      <c r="B604" s="73">
        <v>119467</v>
      </c>
      <c r="C604" s="73" t="s">
        <v>10869</v>
      </c>
      <c r="D604" s="73">
        <v>36</v>
      </c>
      <c r="E604" s="73">
        <v>10</v>
      </c>
      <c r="F604" s="73">
        <v>129580841</v>
      </c>
      <c r="G604" s="73">
        <v>129580841</v>
      </c>
      <c r="H604" s="73" t="s">
        <v>10870</v>
      </c>
      <c r="I604" s="73" t="s">
        <v>10906</v>
      </c>
      <c r="J604" s="73" t="s">
        <v>1</v>
      </c>
      <c r="K604" s="73" t="s">
        <v>10889</v>
      </c>
      <c r="L604" s="73" t="s">
        <v>10889</v>
      </c>
      <c r="M604" s="73" t="s">
        <v>10900</v>
      </c>
      <c r="N604" s="73" t="s">
        <v>10890</v>
      </c>
      <c r="O604" s="73" t="s">
        <v>10878</v>
      </c>
      <c r="P604" s="73" t="s">
        <v>10908</v>
      </c>
      <c r="Q604" s="73" t="s">
        <v>10909</v>
      </c>
      <c r="R604" s="73" t="s">
        <v>10889</v>
      </c>
      <c r="S604" s="73" t="s">
        <v>10889</v>
      </c>
      <c r="T604" s="73" t="s">
        <v>10889</v>
      </c>
      <c r="U604" s="73" t="s">
        <v>10900</v>
      </c>
      <c r="V604" s="73" t="s">
        <v>10889</v>
      </c>
      <c r="W604" s="73" t="s">
        <v>10889</v>
      </c>
      <c r="X604" s="73" t="s">
        <v>10879</v>
      </c>
      <c r="Y604" s="73" t="s">
        <v>10894</v>
      </c>
      <c r="Z604" s="73" t="s">
        <v>10880</v>
      </c>
      <c r="AA604" s="73" t="s">
        <v>10878</v>
      </c>
      <c r="AB604" s="73" t="s">
        <v>10881</v>
      </c>
      <c r="AC604" s="73">
        <v>454</v>
      </c>
      <c r="AD604" s="73" t="s">
        <v>10878</v>
      </c>
      <c r="AE604" s="73" t="s">
        <v>10878</v>
      </c>
      <c r="AF604" s="73" t="s">
        <v>10882</v>
      </c>
      <c r="AG604" s="73" t="s">
        <v>10878</v>
      </c>
      <c r="AH604" s="73" t="s">
        <v>13659</v>
      </c>
      <c r="AI604" s="73" t="s">
        <v>13660</v>
      </c>
      <c r="AJ604" s="73" t="s">
        <v>10918</v>
      </c>
      <c r="AK604" s="73" t="s">
        <v>13661</v>
      </c>
      <c r="AL604" s="73" t="s">
        <v>13662</v>
      </c>
      <c r="AM604" s="73" t="s">
        <v>10878</v>
      </c>
      <c r="AN604" s="73" t="s">
        <v>10878</v>
      </c>
      <c r="AO604" s="73" t="s">
        <v>10878</v>
      </c>
      <c r="AP604" s="73" t="s">
        <v>10878</v>
      </c>
      <c r="AQ604" s="73" t="s">
        <v>10878</v>
      </c>
      <c r="AR604" s="73" t="s">
        <v>10878</v>
      </c>
      <c r="AS604" s="73">
        <v>71</v>
      </c>
      <c r="AT604" s="73">
        <v>17</v>
      </c>
      <c r="AU604" s="73">
        <v>97</v>
      </c>
      <c r="AV604" s="73">
        <v>1</v>
      </c>
      <c r="AW604" s="73">
        <v>197</v>
      </c>
      <c r="AX604" s="73">
        <v>32</v>
      </c>
      <c r="AY604" s="73">
        <v>0.16243654822334999</v>
      </c>
    </row>
    <row r="605" spans="1:51" x14ac:dyDescent="0.25">
      <c r="A605" s="72" t="s">
        <v>7937</v>
      </c>
      <c r="B605" s="73">
        <v>64084</v>
      </c>
      <c r="C605" s="73" t="s">
        <v>10869</v>
      </c>
      <c r="D605" s="73">
        <v>36</v>
      </c>
      <c r="E605" s="73">
        <v>3</v>
      </c>
      <c r="F605" s="73">
        <v>141764443</v>
      </c>
      <c r="G605" s="73">
        <v>141764443</v>
      </c>
      <c r="H605" s="73" t="s">
        <v>10870</v>
      </c>
      <c r="I605" s="73" t="s">
        <v>10977</v>
      </c>
      <c r="J605" s="73" t="s">
        <v>1</v>
      </c>
      <c r="K605" s="73" t="s">
        <v>10873</v>
      </c>
      <c r="L605" s="73" t="s">
        <v>10873</v>
      </c>
      <c r="M605" s="73" t="s">
        <v>10900</v>
      </c>
      <c r="N605" s="73" t="s">
        <v>10890</v>
      </c>
      <c r="O605" s="73" t="s">
        <v>10878</v>
      </c>
      <c r="P605" s="73" t="s">
        <v>11042</v>
      </c>
      <c r="Q605" s="73" t="s">
        <v>11043</v>
      </c>
      <c r="R605" s="73" t="s">
        <v>10873</v>
      </c>
      <c r="S605" s="73" t="s">
        <v>10873</v>
      </c>
      <c r="T605" s="73" t="s">
        <v>10873</v>
      </c>
      <c r="U605" s="73" t="s">
        <v>10900</v>
      </c>
      <c r="V605" s="73" t="s">
        <v>10873</v>
      </c>
      <c r="W605" s="73" t="s">
        <v>10873</v>
      </c>
      <c r="X605" s="73" t="s">
        <v>10879</v>
      </c>
      <c r="Y605" s="73" t="s">
        <v>10894</v>
      </c>
      <c r="Z605" s="73" t="s">
        <v>10880</v>
      </c>
      <c r="AA605" s="73" t="s">
        <v>10878</v>
      </c>
      <c r="AB605" s="73" t="s">
        <v>10881</v>
      </c>
      <c r="AC605" s="73">
        <v>454</v>
      </c>
      <c r="AD605" s="73" t="s">
        <v>10878</v>
      </c>
      <c r="AE605" s="73" t="s">
        <v>10878</v>
      </c>
      <c r="AF605" s="73" t="s">
        <v>10882</v>
      </c>
      <c r="AG605" s="73" t="s">
        <v>10878</v>
      </c>
      <c r="AH605" s="73" t="s">
        <v>13663</v>
      </c>
      <c r="AI605" s="73" t="s">
        <v>7938</v>
      </c>
      <c r="AJ605" s="73" t="s">
        <v>11240</v>
      </c>
      <c r="AK605" s="73" t="s">
        <v>13664</v>
      </c>
      <c r="AL605" s="73" t="s">
        <v>13665</v>
      </c>
      <c r="AM605" s="73" t="s">
        <v>10878</v>
      </c>
      <c r="AN605" s="73" t="s">
        <v>10878</v>
      </c>
      <c r="AO605" s="73" t="s">
        <v>10878</v>
      </c>
      <c r="AP605" s="73" t="s">
        <v>10878</v>
      </c>
      <c r="AQ605" s="73" t="s">
        <v>10878</v>
      </c>
      <c r="AR605" s="73" t="s">
        <v>10878</v>
      </c>
      <c r="AS605" s="73">
        <v>60</v>
      </c>
      <c r="AT605" s="73">
        <v>10</v>
      </c>
      <c r="AU605" s="73">
        <v>40</v>
      </c>
      <c r="AV605" s="73">
        <v>0</v>
      </c>
      <c r="AW605" s="73">
        <v>299</v>
      </c>
      <c r="AX605" s="73">
        <v>74</v>
      </c>
      <c r="AY605" s="73">
        <v>0.24749163879598701</v>
      </c>
    </row>
    <row r="606" spans="1:51" x14ac:dyDescent="0.25">
      <c r="A606" s="72" t="s">
        <v>13666</v>
      </c>
      <c r="B606" s="73">
        <v>1213</v>
      </c>
      <c r="C606" s="73" t="s">
        <v>10869</v>
      </c>
      <c r="D606" s="73">
        <v>36</v>
      </c>
      <c r="E606" s="73">
        <v>17</v>
      </c>
      <c r="F606" s="73">
        <v>55115652</v>
      </c>
      <c r="G606" s="73">
        <v>55115652</v>
      </c>
      <c r="H606" s="73" t="s">
        <v>10870</v>
      </c>
      <c r="I606" s="73" t="s">
        <v>10906</v>
      </c>
      <c r="J606" s="73" t="s">
        <v>1</v>
      </c>
      <c r="K606" s="73" t="s">
        <v>10900</v>
      </c>
      <c r="L606" s="73" t="s">
        <v>10900</v>
      </c>
      <c r="M606" s="73" t="s">
        <v>10889</v>
      </c>
      <c r="N606" s="73" t="s">
        <v>10890</v>
      </c>
      <c r="O606" s="73" t="s">
        <v>10878</v>
      </c>
      <c r="P606" s="73" t="s">
        <v>11066</v>
      </c>
      <c r="Q606" s="73" t="s">
        <v>11067</v>
      </c>
      <c r="R606" s="73" t="s">
        <v>10900</v>
      </c>
      <c r="S606" s="73" t="s">
        <v>10900</v>
      </c>
      <c r="T606" s="73" t="s">
        <v>10878</v>
      </c>
      <c r="U606" s="73" t="s">
        <v>10878</v>
      </c>
      <c r="V606" s="73" t="s">
        <v>10878</v>
      </c>
      <c r="W606" s="73" t="s">
        <v>10878</v>
      </c>
      <c r="X606" s="73" t="s">
        <v>10879</v>
      </c>
      <c r="Y606" s="73" t="s">
        <v>10879</v>
      </c>
      <c r="Z606" s="73" t="s">
        <v>10880</v>
      </c>
      <c r="AA606" s="73" t="s">
        <v>10878</v>
      </c>
      <c r="AB606" s="73" t="s">
        <v>10881</v>
      </c>
      <c r="AC606" s="73" t="s">
        <v>10878</v>
      </c>
      <c r="AD606" s="73" t="s">
        <v>10878</v>
      </c>
      <c r="AE606" s="73" t="s">
        <v>10878</v>
      </c>
      <c r="AF606" s="73" t="s">
        <v>10882</v>
      </c>
      <c r="AG606" s="73" t="s">
        <v>10878</v>
      </c>
      <c r="AH606" s="73" t="s">
        <v>13667</v>
      </c>
      <c r="AI606" s="73" t="s">
        <v>13668</v>
      </c>
      <c r="AJ606" s="73" t="s">
        <v>11686</v>
      </c>
      <c r="AK606" s="73" t="s">
        <v>13669</v>
      </c>
      <c r="AL606" s="73" t="s">
        <v>13670</v>
      </c>
      <c r="AM606" s="73" t="s">
        <v>10878</v>
      </c>
      <c r="AN606" s="73" t="s">
        <v>10878</v>
      </c>
      <c r="AO606" s="73" t="s">
        <v>10878</v>
      </c>
      <c r="AP606" s="73" t="s">
        <v>10878</v>
      </c>
      <c r="AQ606" s="73" t="s">
        <v>10878</v>
      </c>
      <c r="AR606" s="73" t="s">
        <v>10878</v>
      </c>
      <c r="AS606" s="73">
        <v>37</v>
      </c>
      <c r="AT606" s="73">
        <v>6</v>
      </c>
      <c r="AU606" s="73">
        <v>68</v>
      </c>
      <c r="AV606" s="73">
        <v>0</v>
      </c>
      <c r="AW606" s="73" t="s">
        <v>10878</v>
      </c>
      <c r="AX606" s="73" t="s">
        <v>10878</v>
      </c>
      <c r="AY606" s="73" t="s">
        <v>10878</v>
      </c>
    </row>
    <row r="607" spans="1:51" x14ac:dyDescent="0.25">
      <c r="A607" s="72" t="s">
        <v>13671</v>
      </c>
      <c r="B607" s="73">
        <v>157807</v>
      </c>
      <c r="C607" s="73" t="s">
        <v>10869</v>
      </c>
      <c r="D607" s="73">
        <v>36</v>
      </c>
      <c r="E607" s="73">
        <v>8</v>
      </c>
      <c r="F607" s="73">
        <v>62533540</v>
      </c>
      <c r="G607" s="73">
        <v>62533540</v>
      </c>
      <c r="H607" s="73" t="s">
        <v>10870</v>
      </c>
      <c r="I607" s="73" t="s">
        <v>10871</v>
      </c>
      <c r="J607" s="73" t="s">
        <v>1</v>
      </c>
      <c r="K607" s="73" t="s">
        <v>10873</v>
      </c>
      <c r="L607" s="73" t="s">
        <v>10873</v>
      </c>
      <c r="M607" s="73" t="s">
        <v>10872</v>
      </c>
      <c r="N607" s="73" t="s">
        <v>10890</v>
      </c>
      <c r="O607" s="73" t="s">
        <v>10878</v>
      </c>
      <c r="P607" s="73" t="s">
        <v>10908</v>
      </c>
      <c r="Q607" s="73" t="s">
        <v>10909</v>
      </c>
      <c r="R607" s="73" t="s">
        <v>10873</v>
      </c>
      <c r="S607" s="73" t="s">
        <v>10873</v>
      </c>
      <c r="T607" s="73" t="s">
        <v>10873</v>
      </c>
      <c r="U607" s="73" t="s">
        <v>10872</v>
      </c>
      <c r="V607" s="73" t="s">
        <v>10873</v>
      </c>
      <c r="W607" s="73" t="s">
        <v>10873</v>
      </c>
      <c r="X607" s="73" t="s">
        <v>10879</v>
      </c>
      <c r="Y607" s="73" t="s">
        <v>10894</v>
      </c>
      <c r="Z607" s="73" t="s">
        <v>10880</v>
      </c>
      <c r="AA607" s="73" t="s">
        <v>10878</v>
      </c>
      <c r="AB607" s="73" t="s">
        <v>10881</v>
      </c>
      <c r="AC607" s="73">
        <v>454</v>
      </c>
      <c r="AD607" s="73" t="s">
        <v>10878</v>
      </c>
      <c r="AE607" s="73" t="s">
        <v>10878</v>
      </c>
      <c r="AF607" s="73" t="s">
        <v>10882</v>
      </c>
      <c r="AG607" s="73" t="s">
        <v>10878</v>
      </c>
      <c r="AH607" s="73" t="s">
        <v>13672</v>
      </c>
      <c r="AI607" s="73" t="s">
        <v>13673</v>
      </c>
      <c r="AJ607" s="73" t="s">
        <v>11152</v>
      </c>
      <c r="AK607" s="73" t="s">
        <v>13674</v>
      </c>
      <c r="AL607" s="73" t="s">
        <v>13675</v>
      </c>
      <c r="AM607" s="73" t="s">
        <v>10878</v>
      </c>
      <c r="AN607" s="73" t="s">
        <v>10878</v>
      </c>
      <c r="AO607" s="73" t="s">
        <v>10878</v>
      </c>
      <c r="AP607" s="73" t="s">
        <v>10878</v>
      </c>
      <c r="AQ607" s="73" t="s">
        <v>10878</v>
      </c>
      <c r="AR607" s="73" t="s">
        <v>10878</v>
      </c>
      <c r="AS607" s="73">
        <v>58</v>
      </c>
      <c r="AT607" s="73">
        <v>10</v>
      </c>
      <c r="AU607" s="73">
        <v>72</v>
      </c>
      <c r="AV607" s="73">
        <v>0</v>
      </c>
      <c r="AW607" s="73">
        <v>265</v>
      </c>
      <c r="AX607" s="73">
        <v>58</v>
      </c>
      <c r="AY607" s="73">
        <v>0.218867924528302</v>
      </c>
    </row>
    <row r="608" spans="1:51" x14ac:dyDescent="0.25">
      <c r="A608" s="72" t="s">
        <v>13676</v>
      </c>
      <c r="B608" s="73">
        <v>134829</v>
      </c>
      <c r="C608" s="73" t="s">
        <v>10869</v>
      </c>
      <c r="D608" s="73">
        <v>36</v>
      </c>
      <c r="E608" s="73">
        <v>6</v>
      </c>
      <c r="F608" s="73">
        <v>123373980</v>
      </c>
      <c r="G608" s="73">
        <v>123373980</v>
      </c>
      <c r="H608" s="73" t="s">
        <v>10870</v>
      </c>
      <c r="I608" s="73" t="s">
        <v>10977</v>
      </c>
      <c r="J608" s="73" t="s">
        <v>1</v>
      </c>
      <c r="K608" s="73" t="s">
        <v>10873</v>
      </c>
      <c r="L608" s="73" t="s">
        <v>10873</v>
      </c>
      <c r="M608" s="73" t="s">
        <v>10872</v>
      </c>
      <c r="N608" s="73" t="s">
        <v>10890</v>
      </c>
      <c r="O608" s="73" t="s">
        <v>10878</v>
      </c>
      <c r="P608" s="73" t="s">
        <v>10876</v>
      </c>
      <c r="Q608" s="73" t="s">
        <v>10877</v>
      </c>
      <c r="R608" s="73" t="s">
        <v>10873</v>
      </c>
      <c r="S608" s="73" t="s">
        <v>10873</v>
      </c>
      <c r="T608" s="73" t="s">
        <v>10873</v>
      </c>
      <c r="U608" s="73" t="s">
        <v>10872</v>
      </c>
      <c r="V608" s="73" t="s">
        <v>10873</v>
      </c>
      <c r="W608" s="73" t="s">
        <v>10873</v>
      </c>
      <c r="X608" s="73" t="s">
        <v>10879</v>
      </c>
      <c r="Y608" s="73" t="s">
        <v>10894</v>
      </c>
      <c r="Z608" s="73" t="s">
        <v>10880</v>
      </c>
      <c r="AA608" s="73" t="s">
        <v>10878</v>
      </c>
      <c r="AB608" s="73" t="s">
        <v>10881</v>
      </c>
      <c r="AC608" s="73">
        <v>454</v>
      </c>
      <c r="AD608" s="73" t="s">
        <v>10878</v>
      </c>
      <c r="AE608" s="73" t="s">
        <v>10878</v>
      </c>
      <c r="AF608" s="73" t="s">
        <v>10882</v>
      </c>
      <c r="AG608" s="73" t="s">
        <v>10878</v>
      </c>
      <c r="AH608" s="73" t="s">
        <v>13677</v>
      </c>
      <c r="AI608" s="73" t="s">
        <v>13678</v>
      </c>
      <c r="AJ608" s="73" t="s">
        <v>10885</v>
      </c>
      <c r="AK608" s="73" t="s">
        <v>13679</v>
      </c>
      <c r="AL608" s="73" t="s">
        <v>13680</v>
      </c>
      <c r="AM608" s="73" t="s">
        <v>10878</v>
      </c>
      <c r="AN608" s="73" t="s">
        <v>10878</v>
      </c>
      <c r="AO608" s="73">
        <v>231</v>
      </c>
      <c r="AP608" s="73">
        <v>45</v>
      </c>
      <c r="AQ608" s="73">
        <v>167</v>
      </c>
      <c r="AR608" s="73">
        <v>0</v>
      </c>
      <c r="AS608" s="73">
        <v>78</v>
      </c>
      <c r="AT608" s="73">
        <v>13</v>
      </c>
      <c r="AU608" s="73">
        <v>73</v>
      </c>
      <c r="AV608" s="73">
        <v>0</v>
      </c>
      <c r="AW608" s="73">
        <v>122</v>
      </c>
      <c r="AX608" s="73">
        <v>29</v>
      </c>
      <c r="AY608" s="73">
        <v>0.23770491803278701</v>
      </c>
    </row>
    <row r="609" spans="1:51" x14ac:dyDescent="0.25">
      <c r="A609" s="72" t="s">
        <v>13681</v>
      </c>
      <c r="B609" s="73">
        <v>171425</v>
      </c>
      <c r="C609" s="73" t="s">
        <v>10869</v>
      </c>
      <c r="D609" s="73">
        <v>36</v>
      </c>
      <c r="E609" s="73">
        <v>13</v>
      </c>
      <c r="F609" s="73">
        <v>99341575</v>
      </c>
      <c r="G609" s="73">
        <v>99341575</v>
      </c>
      <c r="H609" s="73" t="s">
        <v>10870</v>
      </c>
      <c r="I609" s="73" t="s">
        <v>10906</v>
      </c>
      <c r="J609" s="73" t="s">
        <v>1</v>
      </c>
      <c r="K609" s="73" t="s">
        <v>10889</v>
      </c>
      <c r="L609" s="73" t="s">
        <v>10889</v>
      </c>
      <c r="M609" s="73" t="s">
        <v>10900</v>
      </c>
      <c r="N609" s="73" t="s">
        <v>10890</v>
      </c>
      <c r="O609" s="73" t="s">
        <v>10878</v>
      </c>
      <c r="P609" s="73" t="s">
        <v>10923</v>
      </c>
      <c r="Q609" s="73" t="s">
        <v>10924</v>
      </c>
      <c r="R609" s="73" t="s">
        <v>10889</v>
      </c>
      <c r="S609" s="73" t="s">
        <v>10889</v>
      </c>
      <c r="T609" s="73" t="s">
        <v>10889</v>
      </c>
      <c r="U609" s="73" t="s">
        <v>10900</v>
      </c>
      <c r="V609" s="73" t="s">
        <v>10889</v>
      </c>
      <c r="W609" s="73" t="s">
        <v>10889</v>
      </c>
      <c r="X609" s="73" t="s">
        <v>10879</v>
      </c>
      <c r="Y609" s="73" t="s">
        <v>10894</v>
      </c>
      <c r="Z609" s="73" t="s">
        <v>10880</v>
      </c>
      <c r="AA609" s="73" t="s">
        <v>10878</v>
      </c>
      <c r="AB609" s="73" t="s">
        <v>10881</v>
      </c>
      <c r="AC609" s="73">
        <v>454</v>
      </c>
      <c r="AD609" s="73" t="s">
        <v>10878</v>
      </c>
      <c r="AE609" s="73" t="s">
        <v>10878</v>
      </c>
      <c r="AF609" s="73" t="s">
        <v>10882</v>
      </c>
      <c r="AG609" s="73" t="s">
        <v>10878</v>
      </c>
      <c r="AH609" s="73" t="s">
        <v>13682</v>
      </c>
      <c r="AI609" s="73" t="s">
        <v>13683</v>
      </c>
      <c r="AJ609" s="73" t="s">
        <v>10934</v>
      </c>
      <c r="AK609" s="73" t="s">
        <v>13684</v>
      </c>
      <c r="AL609" s="73" t="s">
        <v>13685</v>
      </c>
      <c r="AM609" s="73" t="s">
        <v>10878</v>
      </c>
      <c r="AN609" s="73" t="s">
        <v>10878</v>
      </c>
      <c r="AO609" s="73">
        <v>117</v>
      </c>
      <c r="AP609" s="73">
        <v>28</v>
      </c>
      <c r="AQ609" s="73">
        <v>176</v>
      </c>
      <c r="AR609" s="73">
        <v>1</v>
      </c>
      <c r="AS609" s="73">
        <v>62</v>
      </c>
      <c r="AT609" s="73">
        <v>14</v>
      </c>
      <c r="AU609" s="73">
        <v>69</v>
      </c>
      <c r="AV609" s="73">
        <v>0</v>
      </c>
      <c r="AW609" s="73">
        <v>456</v>
      </c>
      <c r="AX609" s="73">
        <v>148</v>
      </c>
      <c r="AY609" s="73">
        <v>0.324561403508772</v>
      </c>
    </row>
    <row r="610" spans="1:51" x14ac:dyDescent="0.25">
      <c r="A610" s="72" t="s">
        <v>965</v>
      </c>
      <c r="B610" s="73">
        <v>55907</v>
      </c>
      <c r="C610" s="73" t="s">
        <v>10869</v>
      </c>
      <c r="D610" s="73">
        <v>36</v>
      </c>
      <c r="E610" s="73">
        <v>12</v>
      </c>
      <c r="F610" s="73">
        <v>22105053</v>
      </c>
      <c r="G610" s="73">
        <v>22105053</v>
      </c>
      <c r="H610" s="73" t="s">
        <v>10870</v>
      </c>
      <c r="I610" s="73" t="s">
        <v>10906</v>
      </c>
      <c r="J610" s="73" t="s">
        <v>1</v>
      </c>
      <c r="K610" s="73" t="s">
        <v>10873</v>
      </c>
      <c r="L610" s="73" t="s">
        <v>10873</v>
      </c>
      <c r="M610" s="73" t="s">
        <v>10872</v>
      </c>
      <c r="N610" s="73" t="s">
        <v>13686</v>
      </c>
      <c r="O610" s="73" t="s">
        <v>10875</v>
      </c>
      <c r="P610" s="73" t="s">
        <v>13687</v>
      </c>
      <c r="Q610" s="73" t="s">
        <v>13688</v>
      </c>
      <c r="R610" s="73" t="s">
        <v>10873</v>
      </c>
      <c r="S610" s="73" t="s">
        <v>10873</v>
      </c>
      <c r="T610" s="73" t="s">
        <v>10878</v>
      </c>
      <c r="U610" s="73" t="s">
        <v>10878</v>
      </c>
      <c r="V610" s="73" t="s">
        <v>10878</v>
      </c>
      <c r="W610" s="73" t="s">
        <v>10878</v>
      </c>
      <c r="X610" s="73" t="s">
        <v>10879</v>
      </c>
      <c r="Y610" s="73" t="s">
        <v>10879</v>
      </c>
      <c r="Z610" s="73" t="s">
        <v>10880</v>
      </c>
      <c r="AA610" s="73" t="s">
        <v>10878</v>
      </c>
      <c r="AB610" s="73" t="s">
        <v>10881</v>
      </c>
      <c r="AC610" s="73" t="s">
        <v>10878</v>
      </c>
      <c r="AD610" s="73" t="s">
        <v>10878</v>
      </c>
      <c r="AE610" s="73" t="s">
        <v>10878</v>
      </c>
      <c r="AF610" s="73" t="s">
        <v>10882</v>
      </c>
      <c r="AG610" s="73" t="s">
        <v>10878</v>
      </c>
      <c r="AH610" s="73" t="s">
        <v>13689</v>
      </c>
      <c r="AI610" s="73" t="s">
        <v>13690</v>
      </c>
      <c r="AJ610" s="73" t="s">
        <v>11152</v>
      </c>
      <c r="AK610" s="73" t="s">
        <v>13691</v>
      </c>
      <c r="AL610" s="73" t="s">
        <v>13692</v>
      </c>
      <c r="AM610" s="73" t="s">
        <v>10878</v>
      </c>
      <c r="AN610" s="73" t="s">
        <v>10878</v>
      </c>
      <c r="AO610" s="73" t="s">
        <v>10878</v>
      </c>
      <c r="AP610" s="73" t="s">
        <v>10878</v>
      </c>
      <c r="AQ610" s="73" t="s">
        <v>10878</v>
      </c>
      <c r="AR610" s="73" t="s">
        <v>10878</v>
      </c>
      <c r="AS610" s="73">
        <v>56</v>
      </c>
      <c r="AT610" s="73">
        <v>20</v>
      </c>
      <c r="AU610" s="73">
        <v>16</v>
      </c>
      <c r="AV610" s="73">
        <v>1</v>
      </c>
      <c r="AW610" s="73" t="s">
        <v>10878</v>
      </c>
      <c r="AX610" s="73" t="s">
        <v>10878</v>
      </c>
      <c r="AY610" s="73" t="s">
        <v>10878</v>
      </c>
    </row>
    <row r="611" spans="1:51" x14ac:dyDescent="0.25">
      <c r="A611" s="72" t="s">
        <v>13693</v>
      </c>
      <c r="B611" s="73">
        <v>202333</v>
      </c>
      <c r="C611" s="73" t="s">
        <v>10869</v>
      </c>
      <c r="D611" s="73">
        <v>36</v>
      </c>
      <c r="E611" s="73">
        <v>5</v>
      </c>
      <c r="F611" s="73">
        <v>79062010</v>
      </c>
      <c r="G611" s="73">
        <v>79062010</v>
      </c>
      <c r="H611" s="73" t="s">
        <v>10870</v>
      </c>
      <c r="I611" s="73" t="s">
        <v>10871</v>
      </c>
      <c r="J611" s="73" t="s">
        <v>1</v>
      </c>
      <c r="K611" s="73" t="s">
        <v>10889</v>
      </c>
      <c r="L611" s="73" t="s">
        <v>10889</v>
      </c>
      <c r="M611" s="73" t="s">
        <v>10900</v>
      </c>
      <c r="N611" s="73" t="s">
        <v>10890</v>
      </c>
      <c r="O611" s="73" t="s">
        <v>10878</v>
      </c>
      <c r="P611" s="73" t="s">
        <v>11335</v>
      </c>
      <c r="Q611" s="73" t="s">
        <v>11336</v>
      </c>
      <c r="R611" s="73" t="s">
        <v>10889</v>
      </c>
      <c r="S611" s="73" t="s">
        <v>10889</v>
      </c>
      <c r="T611" s="73" t="s">
        <v>10889</v>
      </c>
      <c r="U611" s="73" t="s">
        <v>10900</v>
      </c>
      <c r="V611" s="73" t="s">
        <v>10889</v>
      </c>
      <c r="W611" s="73" t="s">
        <v>10889</v>
      </c>
      <c r="X611" s="73" t="s">
        <v>10879</v>
      </c>
      <c r="Y611" s="73" t="s">
        <v>10894</v>
      </c>
      <c r="Z611" s="73" t="s">
        <v>10880</v>
      </c>
      <c r="AA611" s="73" t="s">
        <v>10878</v>
      </c>
      <c r="AB611" s="73" t="s">
        <v>10881</v>
      </c>
      <c r="AC611" s="73">
        <v>454</v>
      </c>
      <c r="AD611" s="73" t="s">
        <v>10878</v>
      </c>
      <c r="AE611" s="73" t="s">
        <v>10878</v>
      </c>
      <c r="AF611" s="73" t="s">
        <v>10882</v>
      </c>
      <c r="AG611" s="73" t="s">
        <v>10878</v>
      </c>
      <c r="AH611" s="73" t="s">
        <v>13694</v>
      </c>
      <c r="AI611" s="73" t="s">
        <v>13695</v>
      </c>
      <c r="AJ611" s="73" t="s">
        <v>11054</v>
      </c>
      <c r="AK611" s="73" t="s">
        <v>13696</v>
      </c>
      <c r="AL611" s="73" t="s">
        <v>13697</v>
      </c>
      <c r="AM611" s="73" t="s">
        <v>10878</v>
      </c>
      <c r="AN611" s="73" t="s">
        <v>10878</v>
      </c>
      <c r="AO611" s="73" t="s">
        <v>10878</v>
      </c>
      <c r="AP611" s="73" t="s">
        <v>10878</v>
      </c>
      <c r="AQ611" s="73" t="s">
        <v>10878</v>
      </c>
      <c r="AR611" s="73" t="s">
        <v>10878</v>
      </c>
      <c r="AS611" s="73">
        <v>61</v>
      </c>
      <c r="AT611" s="73">
        <v>10</v>
      </c>
      <c r="AU611" s="73">
        <v>86</v>
      </c>
      <c r="AV611" s="73">
        <v>1</v>
      </c>
      <c r="AW611" s="73">
        <v>932</v>
      </c>
      <c r="AX611" s="73">
        <v>140</v>
      </c>
      <c r="AY611" s="73">
        <v>0.15021459227467801</v>
      </c>
    </row>
    <row r="612" spans="1:51" x14ac:dyDescent="0.25">
      <c r="A612" s="72" t="s">
        <v>13693</v>
      </c>
      <c r="B612" s="73" t="s">
        <v>10878</v>
      </c>
      <c r="C612" s="73" t="s">
        <v>10869</v>
      </c>
      <c r="D612" s="73">
        <v>36</v>
      </c>
      <c r="E612" s="73">
        <v>5</v>
      </c>
      <c r="F612" s="73">
        <v>79130986</v>
      </c>
      <c r="G612" s="73">
        <v>79130986</v>
      </c>
      <c r="H612" s="73" t="s">
        <v>10870</v>
      </c>
      <c r="I612" s="73" t="s">
        <v>10871</v>
      </c>
      <c r="J612" s="73" t="s">
        <v>1</v>
      </c>
      <c r="K612" s="73" t="s">
        <v>10873</v>
      </c>
      <c r="L612" s="73" t="s">
        <v>10873</v>
      </c>
      <c r="M612" s="73" t="s">
        <v>10872</v>
      </c>
      <c r="N612" s="73" t="s">
        <v>10890</v>
      </c>
      <c r="O612" s="73" t="s">
        <v>10891</v>
      </c>
      <c r="P612" s="73" t="s">
        <v>10892</v>
      </c>
      <c r="Q612" s="73" t="s">
        <v>10893</v>
      </c>
      <c r="R612" s="73" t="s">
        <v>10873</v>
      </c>
      <c r="S612" s="73" t="s">
        <v>10873</v>
      </c>
      <c r="T612" s="73" t="s">
        <v>10873</v>
      </c>
      <c r="U612" s="73" t="s">
        <v>10872</v>
      </c>
      <c r="V612" s="73" t="s">
        <v>10873</v>
      </c>
      <c r="W612" s="73" t="s">
        <v>10873</v>
      </c>
      <c r="X612" s="73" t="s">
        <v>10879</v>
      </c>
      <c r="Y612" s="73" t="s">
        <v>10894</v>
      </c>
      <c r="Z612" s="73" t="s">
        <v>10880</v>
      </c>
      <c r="AA612" s="73" t="s">
        <v>10878</v>
      </c>
      <c r="AB612" s="73" t="s">
        <v>10881</v>
      </c>
      <c r="AC612" s="73">
        <v>454</v>
      </c>
      <c r="AD612" s="73" t="s">
        <v>10878</v>
      </c>
      <c r="AE612" s="73" t="s">
        <v>10878</v>
      </c>
      <c r="AF612" s="73" t="s">
        <v>10774</v>
      </c>
      <c r="AG612" s="73" t="s">
        <v>10878</v>
      </c>
      <c r="AH612" s="73" t="s">
        <v>10878</v>
      </c>
      <c r="AI612" s="73" t="s">
        <v>13695</v>
      </c>
      <c r="AJ612" s="73" t="s">
        <v>11009</v>
      </c>
      <c r="AK612" s="73" t="s">
        <v>13698</v>
      </c>
      <c r="AL612" s="73" t="s">
        <v>13699</v>
      </c>
      <c r="AM612" s="73" t="s">
        <v>13700</v>
      </c>
      <c r="AN612" s="73" t="s">
        <v>10878</v>
      </c>
      <c r="AO612" s="73">
        <v>396</v>
      </c>
      <c r="AP612" s="73">
        <v>80</v>
      </c>
      <c r="AQ612" s="73">
        <v>420</v>
      </c>
      <c r="AR612" s="73">
        <v>0</v>
      </c>
      <c r="AS612" s="73" t="s">
        <v>10878</v>
      </c>
      <c r="AT612" s="73" t="s">
        <v>10878</v>
      </c>
      <c r="AU612" s="73" t="s">
        <v>10878</v>
      </c>
      <c r="AV612" s="73" t="s">
        <v>10878</v>
      </c>
      <c r="AW612" s="73">
        <v>469</v>
      </c>
      <c r="AX612" s="73">
        <v>112</v>
      </c>
      <c r="AY612" s="73">
        <v>0.238805970149254</v>
      </c>
    </row>
    <row r="613" spans="1:51" x14ac:dyDescent="0.25">
      <c r="A613" s="72" t="s">
        <v>13701</v>
      </c>
      <c r="B613" s="73" t="s">
        <v>10878</v>
      </c>
      <c r="C613" s="73" t="s">
        <v>10869</v>
      </c>
      <c r="D613" s="73">
        <v>36</v>
      </c>
      <c r="E613" s="73" t="s">
        <v>14</v>
      </c>
      <c r="F613" s="73">
        <v>150658782</v>
      </c>
      <c r="G613" s="73">
        <v>150658782</v>
      </c>
      <c r="H613" s="73" t="s">
        <v>10870</v>
      </c>
      <c r="I613" s="73" t="s">
        <v>10871</v>
      </c>
      <c r="J613" s="73" t="s">
        <v>1</v>
      </c>
      <c r="K613" s="73" t="s">
        <v>10889</v>
      </c>
      <c r="L613" s="73" t="s">
        <v>10889</v>
      </c>
      <c r="M613" s="73" t="s">
        <v>10900</v>
      </c>
      <c r="N613" s="73" t="s">
        <v>10890</v>
      </c>
      <c r="O613" s="73" t="s">
        <v>10891</v>
      </c>
      <c r="P613" s="73" t="s">
        <v>11578</v>
      </c>
      <c r="Q613" s="73" t="s">
        <v>11579</v>
      </c>
      <c r="R613" s="73" t="s">
        <v>10889</v>
      </c>
      <c r="S613" s="73" t="s">
        <v>10889</v>
      </c>
      <c r="T613" s="73" t="s">
        <v>10889</v>
      </c>
      <c r="U613" s="73" t="s">
        <v>10900</v>
      </c>
      <c r="V613" s="73" t="s">
        <v>10889</v>
      </c>
      <c r="W613" s="73" t="s">
        <v>10889</v>
      </c>
      <c r="X613" s="73" t="s">
        <v>10879</v>
      </c>
      <c r="Y613" s="73" t="s">
        <v>10894</v>
      </c>
      <c r="Z613" s="73" t="s">
        <v>10880</v>
      </c>
      <c r="AA613" s="73" t="s">
        <v>10878</v>
      </c>
      <c r="AB613" s="73" t="s">
        <v>10881</v>
      </c>
      <c r="AC613" s="73">
        <v>454</v>
      </c>
      <c r="AD613" s="73" t="s">
        <v>10878</v>
      </c>
      <c r="AE613" s="73" t="s">
        <v>10878</v>
      </c>
      <c r="AF613" s="73" t="s">
        <v>10774</v>
      </c>
      <c r="AG613" s="73" t="s">
        <v>10878</v>
      </c>
      <c r="AH613" s="73" t="s">
        <v>10878</v>
      </c>
      <c r="AI613" s="73" t="s">
        <v>13702</v>
      </c>
      <c r="AJ613" s="73" t="s">
        <v>11221</v>
      </c>
      <c r="AK613" s="73" t="s">
        <v>13703</v>
      </c>
      <c r="AL613" s="73" t="s">
        <v>13704</v>
      </c>
      <c r="AM613" s="73" t="s">
        <v>13705</v>
      </c>
      <c r="AN613" s="73" t="s">
        <v>10878</v>
      </c>
      <c r="AO613" s="73">
        <v>242</v>
      </c>
      <c r="AP613" s="73">
        <v>52</v>
      </c>
      <c r="AQ613" s="73">
        <v>210</v>
      </c>
      <c r="AR613" s="73">
        <v>0</v>
      </c>
      <c r="AS613" s="73" t="s">
        <v>10878</v>
      </c>
      <c r="AT613" s="73" t="s">
        <v>10878</v>
      </c>
      <c r="AU613" s="73" t="s">
        <v>10878</v>
      </c>
      <c r="AV613" s="73" t="s">
        <v>10878</v>
      </c>
      <c r="AW613" s="73">
        <v>312</v>
      </c>
      <c r="AX613" s="73">
        <v>74</v>
      </c>
      <c r="AY613" s="73">
        <v>0.237179487179487</v>
      </c>
    </row>
    <row r="614" spans="1:51" x14ac:dyDescent="0.25">
      <c r="A614" s="72" t="s">
        <v>13706</v>
      </c>
      <c r="B614" s="73" t="s">
        <v>10878</v>
      </c>
      <c r="C614" s="73" t="s">
        <v>10869</v>
      </c>
      <c r="D614" s="73">
        <v>36</v>
      </c>
      <c r="E614" s="73">
        <v>2</v>
      </c>
      <c r="F614" s="73">
        <v>98379921</v>
      </c>
      <c r="G614" s="73">
        <v>98379921</v>
      </c>
      <c r="H614" s="73" t="s">
        <v>10870</v>
      </c>
      <c r="I614" s="73" t="s">
        <v>10871</v>
      </c>
      <c r="J614" s="73" t="s">
        <v>1</v>
      </c>
      <c r="K614" s="73" t="s">
        <v>10873</v>
      </c>
      <c r="L614" s="73" t="s">
        <v>10873</v>
      </c>
      <c r="M614" s="73" t="s">
        <v>10872</v>
      </c>
      <c r="N614" s="73" t="s">
        <v>10890</v>
      </c>
      <c r="O614" s="73" t="s">
        <v>10891</v>
      </c>
      <c r="P614" s="73" t="s">
        <v>11155</v>
      </c>
      <c r="Q614" s="73" t="s">
        <v>11156</v>
      </c>
      <c r="R614" s="73" t="s">
        <v>10873</v>
      </c>
      <c r="S614" s="73" t="s">
        <v>10873</v>
      </c>
      <c r="T614" s="73" t="s">
        <v>10873</v>
      </c>
      <c r="U614" s="73" t="s">
        <v>10872</v>
      </c>
      <c r="V614" s="73" t="s">
        <v>10873</v>
      </c>
      <c r="W614" s="73" t="s">
        <v>10873</v>
      </c>
      <c r="X614" s="73" t="s">
        <v>10879</v>
      </c>
      <c r="Y614" s="73" t="s">
        <v>10894</v>
      </c>
      <c r="Z614" s="73" t="s">
        <v>10880</v>
      </c>
      <c r="AA614" s="73" t="s">
        <v>10963</v>
      </c>
      <c r="AB614" s="73" t="s">
        <v>10881</v>
      </c>
      <c r="AC614" s="73">
        <v>454</v>
      </c>
      <c r="AD614" s="73" t="s">
        <v>10878</v>
      </c>
      <c r="AE614" s="73" t="s">
        <v>10878</v>
      </c>
      <c r="AF614" s="73" t="s">
        <v>10964</v>
      </c>
      <c r="AG614" s="73" t="s">
        <v>10878</v>
      </c>
      <c r="AH614" s="73" t="s">
        <v>10878</v>
      </c>
      <c r="AI614" s="73" t="s">
        <v>13707</v>
      </c>
      <c r="AJ614" s="73" t="s">
        <v>10974</v>
      </c>
      <c r="AK614" s="73" t="s">
        <v>13708</v>
      </c>
      <c r="AL614" s="73" t="s">
        <v>13709</v>
      </c>
      <c r="AM614" s="73" t="s">
        <v>13710</v>
      </c>
      <c r="AN614" s="73" t="s">
        <v>10878</v>
      </c>
      <c r="AO614" s="73">
        <v>37</v>
      </c>
      <c r="AP614" s="73">
        <v>5</v>
      </c>
      <c r="AQ614" s="73">
        <v>47</v>
      </c>
      <c r="AR614" s="73">
        <v>0</v>
      </c>
      <c r="AS614" s="73">
        <v>41</v>
      </c>
      <c r="AT614" s="73">
        <v>4</v>
      </c>
      <c r="AU614" s="73">
        <v>44</v>
      </c>
      <c r="AV614" s="73">
        <v>0</v>
      </c>
      <c r="AW614" s="73">
        <v>279</v>
      </c>
      <c r="AX614" s="73">
        <v>51</v>
      </c>
      <c r="AY614" s="73">
        <v>0.18279569892473099</v>
      </c>
    </row>
    <row r="615" spans="1:51" x14ac:dyDescent="0.25">
      <c r="A615" s="72" t="s">
        <v>13706</v>
      </c>
      <c r="B615" s="73">
        <v>1261</v>
      </c>
      <c r="C615" s="73" t="s">
        <v>10869</v>
      </c>
      <c r="D615" s="73">
        <v>36</v>
      </c>
      <c r="E615" s="73">
        <v>2</v>
      </c>
      <c r="F615" s="73">
        <v>98379928</v>
      </c>
      <c r="G615" s="73">
        <v>98379928</v>
      </c>
      <c r="H615" s="73" t="s">
        <v>10870</v>
      </c>
      <c r="I615" s="73" t="s">
        <v>10906</v>
      </c>
      <c r="J615" s="73" t="s">
        <v>1</v>
      </c>
      <c r="K615" s="73" t="s">
        <v>10889</v>
      </c>
      <c r="L615" s="73" t="s">
        <v>10889</v>
      </c>
      <c r="M615" s="73" t="s">
        <v>10900</v>
      </c>
      <c r="N615" s="73" t="s">
        <v>10890</v>
      </c>
      <c r="O615" s="73" t="s">
        <v>10878</v>
      </c>
      <c r="P615" s="73" t="s">
        <v>11236</v>
      </c>
      <c r="Q615" s="73" t="s">
        <v>11237</v>
      </c>
      <c r="R615" s="73" t="s">
        <v>10889</v>
      </c>
      <c r="S615" s="73" t="s">
        <v>10889</v>
      </c>
      <c r="T615" s="73" t="s">
        <v>10889</v>
      </c>
      <c r="U615" s="73" t="s">
        <v>10900</v>
      </c>
      <c r="V615" s="73" t="s">
        <v>10889</v>
      </c>
      <c r="W615" s="73" t="s">
        <v>10889</v>
      </c>
      <c r="X615" s="73" t="s">
        <v>10879</v>
      </c>
      <c r="Y615" s="73" t="s">
        <v>10894</v>
      </c>
      <c r="Z615" s="73" t="s">
        <v>10880</v>
      </c>
      <c r="AA615" s="73" t="s">
        <v>10878</v>
      </c>
      <c r="AB615" s="73" t="s">
        <v>10881</v>
      </c>
      <c r="AC615" s="73">
        <v>454</v>
      </c>
      <c r="AD615" s="73" t="s">
        <v>10878</v>
      </c>
      <c r="AE615" s="73" t="s">
        <v>10878</v>
      </c>
      <c r="AF615" s="73" t="s">
        <v>10882</v>
      </c>
      <c r="AG615" s="73" t="s">
        <v>10878</v>
      </c>
      <c r="AH615" s="73" t="s">
        <v>13711</v>
      </c>
      <c r="AI615" s="73" t="s">
        <v>13707</v>
      </c>
      <c r="AJ615" s="73" t="s">
        <v>10974</v>
      </c>
      <c r="AK615" s="73" t="s">
        <v>13712</v>
      </c>
      <c r="AL615" s="73" t="s">
        <v>13713</v>
      </c>
      <c r="AM615" s="73" t="s">
        <v>10878</v>
      </c>
      <c r="AN615" s="73" t="s">
        <v>10878</v>
      </c>
      <c r="AO615" s="73">
        <v>116</v>
      </c>
      <c r="AP615" s="73">
        <v>82</v>
      </c>
      <c r="AQ615" s="73">
        <v>60</v>
      </c>
      <c r="AR615" s="73">
        <v>0</v>
      </c>
      <c r="AS615" s="73">
        <v>61</v>
      </c>
      <c r="AT615" s="73">
        <v>41</v>
      </c>
      <c r="AU615" s="73">
        <v>48</v>
      </c>
      <c r="AV615" s="73">
        <v>0</v>
      </c>
      <c r="AW615" s="73">
        <v>253</v>
      </c>
      <c r="AX615" s="73">
        <v>158</v>
      </c>
      <c r="AY615" s="73">
        <v>0.624505928853755</v>
      </c>
    </row>
    <row r="616" spans="1:51" x14ac:dyDescent="0.25">
      <c r="A616" s="72" t="s">
        <v>13714</v>
      </c>
      <c r="B616" s="73">
        <v>1258</v>
      </c>
      <c r="C616" s="73" t="s">
        <v>10869</v>
      </c>
      <c r="D616" s="73">
        <v>36</v>
      </c>
      <c r="E616" s="73">
        <v>16</v>
      </c>
      <c r="F616" s="73">
        <v>56548750</v>
      </c>
      <c r="G616" s="73">
        <v>56548750</v>
      </c>
      <c r="H616" s="73" t="s">
        <v>10870</v>
      </c>
      <c r="I616" s="73" t="s">
        <v>10871</v>
      </c>
      <c r="J616" s="73" t="s">
        <v>1</v>
      </c>
      <c r="K616" s="73" t="s">
        <v>10873</v>
      </c>
      <c r="L616" s="73" t="s">
        <v>10873</v>
      </c>
      <c r="M616" s="73" t="s">
        <v>10889</v>
      </c>
      <c r="N616" s="73" t="s">
        <v>10890</v>
      </c>
      <c r="O616" s="73" t="s">
        <v>10878</v>
      </c>
      <c r="P616" s="73" t="s">
        <v>11066</v>
      </c>
      <c r="Q616" s="73" t="s">
        <v>11067</v>
      </c>
      <c r="R616" s="73" t="s">
        <v>10873</v>
      </c>
      <c r="S616" s="73" t="s">
        <v>10873</v>
      </c>
      <c r="T616" s="73" t="s">
        <v>10878</v>
      </c>
      <c r="U616" s="73" t="s">
        <v>10878</v>
      </c>
      <c r="V616" s="73" t="s">
        <v>10878</v>
      </c>
      <c r="W616" s="73" t="s">
        <v>10878</v>
      </c>
      <c r="X616" s="73" t="s">
        <v>10879</v>
      </c>
      <c r="Y616" s="73" t="s">
        <v>10879</v>
      </c>
      <c r="Z616" s="73" t="s">
        <v>10880</v>
      </c>
      <c r="AA616" s="73" t="s">
        <v>10878</v>
      </c>
      <c r="AB616" s="73" t="s">
        <v>10881</v>
      </c>
      <c r="AC616" s="73" t="s">
        <v>10878</v>
      </c>
      <c r="AD616" s="73" t="s">
        <v>10878</v>
      </c>
      <c r="AE616" s="73" t="s">
        <v>10878</v>
      </c>
      <c r="AF616" s="73" t="s">
        <v>10882</v>
      </c>
      <c r="AG616" s="73" t="s">
        <v>10878</v>
      </c>
      <c r="AH616" s="73" t="s">
        <v>13715</v>
      </c>
      <c r="AI616" s="73" t="s">
        <v>13716</v>
      </c>
      <c r="AJ616" s="73" t="s">
        <v>10941</v>
      </c>
      <c r="AK616" s="73" t="s">
        <v>13717</v>
      </c>
      <c r="AL616" s="73" t="s">
        <v>13718</v>
      </c>
      <c r="AM616" s="73" t="s">
        <v>10878</v>
      </c>
      <c r="AN616" s="73" t="s">
        <v>10878</v>
      </c>
      <c r="AO616" s="73" t="s">
        <v>10878</v>
      </c>
      <c r="AP616" s="73" t="s">
        <v>10878</v>
      </c>
      <c r="AQ616" s="73" t="s">
        <v>10878</v>
      </c>
      <c r="AR616" s="73" t="s">
        <v>10878</v>
      </c>
      <c r="AS616" s="73">
        <v>68</v>
      </c>
      <c r="AT616" s="73">
        <v>16</v>
      </c>
      <c r="AU616" s="73">
        <v>58</v>
      </c>
      <c r="AV616" s="73">
        <v>1</v>
      </c>
      <c r="AW616" s="73" t="s">
        <v>10878</v>
      </c>
      <c r="AX616" s="73" t="s">
        <v>10878</v>
      </c>
      <c r="AY616" s="73" t="s">
        <v>10878</v>
      </c>
    </row>
    <row r="617" spans="1:51" x14ac:dyDescent="0.25">
      <c r="A617" s="72" t="s">
        <v>13719</v>
      </c>
      <c r="B617" s="73">
        <v>22866</v>
      </c>
      <c r="C617" s="73" t="s">
        <v>10869</v>
      </c>
      <c r="D617" s="73">
        <v>36</v>
      </c>
      <c r="E617" s="73" t="s">
        <v>14</v>
      </c>
      <c r="F617" s="73">
        <v>21580441</v>
      </c>
      <c r="G617" s="73">
        <v>21580441</v>
      </c>
      <c r="H617" s="73" t="s">
        <v>10870</v>
      </c>
      <c r="I617" s="73" t="s">
        <v>10871</v>
      </c>
      <c r="J617" s="73" t="s">
        <v>1</v>
      </c>
      <c r="K617" s="73" t="s">
        <v>10873</v>
      </c>
      <c r="L617" s="73" t="s">
        <v>10873</v>
      </c>
      <c r="M617" s="73" t="s">
        <v>10900</v>
      </c>
      <c r="N617" s="73" t="s">
        <v>10890</v>
      </c>
      <c r="O617" s="73" t="s">
        <v>10878</v>
      </c>
      <c r="P617" s="73" t="s">
        <v>10908</v>
      </c>
      <c r="Q617" s="73" t="s">
        <v>10909</v>
      </c>
      <c r="R617" s="73" t="s">
        <v>10873</v>
      </c>
      <c r="S617" s="73" t="s">
        <v>10873</v>
      </c>
      <c r="T617" s="73" t="s">
        <v>10873</v>
      </c>
      <c r="U617" s="73" t="s">
        <v>10900</v>
      </c>
      <c r="V617" s="73" t="s">
        <v>10873</v>
      </c>
      <c r="W617" s="73" t="s">
        <v>10873</v>
      </c>
      <c r="X617" s="73" t="s">
        <v>10879</v>
      </c>
      <c r="Y617" s="73" t="s">
        <v>10894</v>
      </c>
      <c r="Z617" s="73" t="s">
        <v>10880</v>
      </c>
      <c r="AA617" s="73" t="s">
        <v>10878</v>
      </c>
      <c r="AB617" s="73" t="s">
        <v>10881</v>
      </c>
      <c r="AC617" s="73">
        <v>454</v>
      </c>
      <c r="AD617" s="73" t="s">
        <v>10878</v>
      </c>
      <c r="AE617" s="73" t="s">
        <v>10878</v>
      </c>
      <c r="AF617" s="73" t="s">
        <v>10882</v>
      </c>
      <c r="AG617" s="73" t="s">
        <v>10878</v>
      </c>
      <c r="AH617" s="73" t="s">
        <v>13720</v>
      </c>
      <c r="AI617" s="73" t="s">
        <v>13721</v>
      </c>
      <c r="AJ617" s="73" t="s">
        <v>11089</v>
      </c>
      <c r="AK617" s="73" t="s">
        <v>13722</v>
      </c>
      <c r="AL617" s="73" t="s">
        <v>13723</v>
      </c>
      <c r="AM617" s="73" t="s">
        <v>10878</v>
      </c>
      <c r="AN617" s="73" t="s">
        <v>10878</v>
      </c>
      <c r="AO617" s="73" t="s">
        <v>10878</v>
      </c>
      <c r="AP617" s="73" t="s">
        <v>10878</v>
      </c>
      <c r="AQ617" s="73" t="s">
        <v>10878</v>
      </c>
      <c r="AR617" s="73" t="s">
        <v>10878</v>
      </c>
      <c r="AS617" s="73">
        <v>66</v>
      </c>
      <c r="AT617" s="73">
        <v>14</v>
      </c>
      <c r="AU617" s="73">
        <v>138</v>
      </c>
      <c r="AV617" s="73">
        <v>0</v>
      </c>
      <c r="AW617" s="73">
        <v>111</v>
      </c>
      <c r="AX617" s="73">
        <v>21</v>
      </c>
      <c r="AY617" s="73">
        <v>0.18918918918918901</v>
      </c>
    </row>
    <row r="618" spans="1:51" x14ac:dyDescent="0.25">
      <c r="A618" s="72" t="s">
        <v>13724</v>
      </c>
      <c r="B618" s="73" t="s">
        <v>10878</v>
      </c>
      <c r="C618" s="73" t="s">
        <v>10869</v>
      </c>
      <c r="D618" s="73">
        <v>36</v>
      </c>
      <c r="E618" s="73">
        <v>16</v>
      </c>
      <c r="F618" s="73">
        <v>57134817</v>
      </c>
      <c r="G618" s="73">
        <v>57134817</v>
      </c>
      <c r="H618" s="73" t="s">
        <v>10870</v>
      </c>
      <c r="I618" s="73" t="s">
        <v>11530</v>
      </c>
      <c r="J618" s="73" t="s">
        <v>11531</v>
      </c>
      <c r="K618" s="73" t="s">
        <v>10900</v>
      </c>
      <c r="L618" s="73" t="s">
        <v>10900</v>
      </c>
      <c r="M618" s="73" t="s">
        <v>11079</v>
      </c>
      <c r="N618" s="73" t="s">
        <v>10890</v>
      </c>
      <c r="O618" s="73" t="s">
        <v>10891</v>
      </c>
      <c r="P618" s="73" t="s">
        <v>11770</v>
      </c>
      <c r="Q618" s="73" t="s">
        <v>11771</v>
      </c>
      <c r="R618" s="73" t="s">
        <v>10900</v>
      </c>
      <c r="S618" s="73" t="s">
        <v>10900</v>
      </c>
      <c r="T618" s="73" t="s">
        <v>10878</v>
      </c>
      <c r="U618" s="73" t="s">
        <v>10878</v>
      </c>
      <c r="V618" s="73" t="s">
        <v>10878</v>
      </c>
      <c r="W618" s="73" t="s">
        <v>10878</v>
      </c>
      <c r="X618" s="73" t="s">
        <v>10879</v>
      </c>
      <c r="Y618" s="73" t="s">
        <v>10879</v>
      </c>
      <c r="Z618" s="73" t="s">
        <v>10880</v>
      </c>
      <c r="AA618" s="73" t="s">
        <v>10963</v>
      </c>
      <c r="AB618" s="73" t="s">
        <v>10881</v>
      </c>
      <c r="AC618" s="73" t="s">
        <v>10878</v>
      </c>
      <c r="AD618" s="73" t="s">
        <v>10878</v>
      </c>
      <c r="AE618" s="73" t="s">
        <v>10878</v>
      </c>
      <c r="AF618" s="73" t="s">
        <v>10774</v>
      </c>
      <c r="AG618" s="73" t="s">
        <v>10878</v>
      </c>
      <c r="AH618" s="73" t="s">
        <v>10878</v>
      </c>
      <c r="AI618" s="73" t="s">
        <v>13725</v>
      </c>
      <c r="AJ618" s="73" t="s">
        <v>12085</v>
      </c>
      <c r="AK618" s="73" t="s">
        <v>13726</v>
      </c>
      <c r="AL618" s="73" t="s">
        <v>13727</v>
      </c>
      <c r="AM618" s="73" t="s">
        <v>10878</v>
      </c>
      <c r="AN618" s="73" t="s">
        <v>10878</v>
      </c>
      <c r="AO618" s="73">
        <v>86</v>
      </c>
      <c r="AP618" s="73">
        <v>31</v>
      </c>
      <c r="AQ618" s="73">
        <v>56</v>
      </c>
      <c r="AR618" s="73" t="s">
        <v>10878</v>
      </c>
      <c r="AS618" s="73" t="s">
        <v>10878</v>
      </c>
      <c r="AT618" s="73" t="s">
        <v>10878</v>
      </c>
      <c r="AU618" s="73" t="s">
        <v>10878</v>
      </c>
      <c r="AV618" s="73" t="s">
        <v>10878</v>
      </c>
      <c r="AW618" s="73" t="s">
        <v>10878</v>
      </c>
      <c r="AX618" s="73" t="s">
        <v>10878</v>
      </c>
      <c r="AY618" s="73" t="s">
        <v>10878</v>
      </c>
    </row>
    <row r="619" spans="1:51" x14ac:dyDescent="0.25">
      <c r="A619" s="72" t="s">
        <v>13724</v>
      </c>
      <c r="B619" s="73" t="s">
        <v>10878</v>
      </c>
      <c r="C619" s="73" t="s">
        <v>10869</v>
      </c>
      <c r="D619" s="73">
        <v>36</v>
      </c>
      <c r="E619" s="73">
        <v>16</v>
      </c>
      <c r="F619" s="73">
        <v>57134817</v>
      </c>
      <c r="G619" s="73">
        <v>57134817</v>
      </c>
      <c r="H619" s="73" t="s">
        <v>10870</v>
      </c>
      <c r="I619" s="73" t="s">
        <v>11530</v>
      </c>
      <c r="J619" s="73" t="s">
        <v>11531</v>
      </c>
      <c r="K619" s="73" t="s">
        <v>10900</v>
      </c>
      <c r="L619" s="73" t="s">
        <v>10900</v>
      </c>
      <c r="M619" s="73" t="s">
        <v>11079</v>
      </c>
      <c r="N619" s="73" t="s">
        <v>10890</v>
      </c>
      <c r="O619" s="73" t="s">
        <v>10891</v>
      </c>
      <c r="P619" s="73" t="s">
        <v>11014</v>
      </c>
      <c r="Q619" s="73" t="s">
        <v>11015</v>
      </c>
      <c r="R619" s="73" t="s">
        <v>10900</v>
      </c>
      <c r="S619" s="73" t="s">
        <v>10900</v>
      </c>
      <c r="T619" s="73" t="s">
        <v>10878</v>
      </c>
      <c r="U619" s="73" t="s">
        <v>10878</v>
      </c>
      <c r="V619" s="73" t="s">
        <v>10878</v>
      </c>
      <c r="W619" s="73" t="s">
        <v>10878</v>
      </c>
      <c r="X619" s="73" t="s">
        <v>10879</v>
      </c>
      <c r="Y619" s="73" t="s">
        <v>10879</v>
      </c>
      <c r="Z619" s="73" t="s">
        <v>10880</v>
      </c>
      <c r="AA619" s="73" t="s">
        <v>10963</v>
      </c>
      <c r="AB619" s="73" t="s">
        <v>10881</v>
      </c>
      <c r="AC619" s="73" t="s">
        <v>10878</v>
      </c>
      <c r="AD619" s="73" t="s">
        <v>10878</v>
      </c>
      <c r="AE619" s="73" t="s">
        <v>10878</v>
      </c>
      <c r="AF619" s="73" t="s">
        <v>10774</v>
      </c>
      <c r="AG619" s="73" t="s">
        <v>10878</v>
      </c>
      <c r="AH619" s="73" t="s">
        <v>10878</v>
      </c>
      <c r="AI619" s="73" t="s">
        <v>13725</v>
      </c>
      <c r="AJ619" s="73" t="s">
        <v>12085</v>
      </c>
      <c r="AK619" s="73" t="s">
        <v>13726</v>
      </c>
      <c r="AL619" s="73" t="s">
        <v>13727</v>
      </c>
      <c r="AM619" s="73" t="s">
        <v>10878</v>
      </c>
      <c r="AN619" s="73" t="s">
        <v>10878</v>
      </c>
      <c r="AO619" s="73">
        <v>77</v>
      </c>
      <c r="AP619" s="73">
        <v>23</v>
      </c>
      <c r="AQ619" s="73">
        <v>64</v>
      </c>
      <c r="AR619" s="73" t="s">
        <v>10878</v>
      </c>
      <c r="AS619" s="73" t="s">
        <v>10878</v>
      </c>
      <c r="AT619" s="73" t="s">
        <v>10878</v>
      </c>
      <c r="AU619" s="73" t="s">
        <v>10878</v>
      </c>
      <c r="AV619" s="73" t="s">
        <v>10878</v>
      </c>
      <c r="AW619" s="73" t="s">
        <v>10878</v>
      </c>
      <c r="AX619" s="73" t="s">
        <v>10878</v>
      </c>
      <c r="AY619" s="73" t="s">
        <v>10878</v>
      </c>
    </row>
    <row r="620" spans="1:51" x14ac:dyDescent="0.25">
      <c r="A620" s="72" t="s">
        <v>13724</v>
      </c>
      <c r="B620" s="73" t="s">
        <v>10878</v>
      </c>
      <c r="C620" s="73" t="s">
        <v>10869</v>
      </c>
      <c r="D620" s="73">
        <v>36</v>
      </c>
      <c r="E620" s="73">
        <v>16</v>
      </c>
      <c r="F620" s="73">
        <v>57176790</v>
      </c>
      <c r="G620" s="73">
        <v>57176790</v>
      </c>
      <c r="H620" s="73" t="s">
        <v>10870</v>
      </c>
      <c r="I620" s="73" t="s">
        <v>10906</v>
      </c>
      <c r="J620" s="73" t="s">
        <v>1</v>
      </c>
      <c r="K620" s="73" t="s">
        <v>10889</v>
      </c>
      <c r="L620" s="73" t="s">
        <v>10889</v>
      </c>
      <c r="M620" s="73" t="s">
        <v>10900</v>
      </c>
      <c r="N620" s="73" t="s">
        <v>10890</v>
      </c>
      <c r="O620" s="73" t="s">
        <v>10891</v>
      </c>
      <c r="P620" s="73" t="s">
        <v>10955</v>
      </c>
      <c r="Q620" s="73" t="s">
        <v>10956</v>
      </c>
      <c r="R620" s="73" t="s">
        <v>10889</v>
      </c>
      <c r="S620" s="73" t="s">
        <v>10889</v>
      </c>
      <c r="T620" s="73" t="s">
        <v>10889</v>
      </c>
      <c r="U620" s="73" t="s">
        <v>10900</v>
      </c>
      <c r="V620" s="73" t="s">
        <v>10889</v>
      </c>
      <c r="W620" s="73" t="s">
        <v>10889</v>
      </c>
      <c r="X620" s="73" t="s">
        <v>10879</v>
      </c>
      <c r="Y620" s="73" t="s">
        <v>10894</v>
      </c>
      <c r="Z620" s="73" t="s">
        <v>10880</v>
      </c>
      <c r="AA620" s="73" t="s">
        <v>10878</v>
      </c>
      <c r="AB620" s="73" t="s">
        <v>10881</v>
      </c>
      <c r="AC620" s="73">
        <v>454</v>
      </c>
      <c r="AD620" s="73" t="s">
        <v>10878</v>
      </c>
      <c r="AE620" s="73" t="s">
        <v>10878</v>
      </c>
      <c r="AF620" s="73" t="s">
        <v>10774</v>
      </c>
      <c r="AG620" s="73" t="s">
        <v>10878</v>
      </c>
      <c r="AH620" s="73" t="s">
        <v>10878</v>
      </c>
      <c r="AI620" s="73" t="s">
        <v>13725</v>
      </c>
      <c r="AJ620" s="73" t="s">
        <v>10934</v>
      </c>
      <c r="AK620" s="73" t="s">
        <v>13728</v>
      </c>
      <c r="AL620" s="73" t="s">
        <v>13729</v>
      </c>
      <c r="AM620" s="73" t="s">
        <v>13730</v>
      </c>
      <c r="AN620" s="73" t="s">
        <v>10878</v>
      </c>
      <c r="AO620" s="73">
        <v>273</v>
      </c>
      <c r="AP620" s="73">
        <v>78</v>
      </c>
      <c r="AQ620" s="73">
        <v>267</v>
      </c>
      <c r="AR620" s="73">
        <v>0</v>
      </c>
      <c r="AS620" s="73" t="s">
        <v>10878</v>
      </c>
      <c r="AT620" s="73" t="s">
        <v>10878</v>
      </c>
      <c r="AU620" s="73" t="s">
        <v>10878</v>
      </c>
      <c r="AV620" s="73" t="s">
        <v>10878</v>
      </c>
      <c r="AW620" s="73">
        <v>172</v>
      </c>
      <c r="AX620" s="73">
        <v>57</v>
      </c>
      <c r="AY620" s="73">
        <v>0.331395348837209</v>
      </c>
    </row>
    <row r="621" spans="1:51" x14ac:dyDescent="0.25">
      <c r="A621" s="72" t="s">
        <v>1397</v>
      </c>
      <c r="B621" s="73" t="s">
        <v>10878</v>
      </c>
      <c r="C621" s="73" t="s">
        <v>10869</v>
      </c>
      <c r="D621" s="73">
        <v>36</v>
      </c>
      <c r="E621" s="73">
        <v>19</v>
      </c>
      <c r="F621" s="73">
        <v>59341556</v>
      </c>
      <c r="G621" s="73">
        <v>59341556</v>
      </c>
      <c r="H621" s="73" t="s">
        <v>10870</v>
      </c>
      <c r="I621" s="73" t="s">
        <v>10871</v>
      </c>
      <c r="J621" s="73" t="s">
        <v>1</v>
      </c>
      <c r="K621" s="73" t="s">
        <v>10872</v>
      </c>
      <c r="L621" s="73" t="s">
        <v>10872</v>
      </c>
      <c r="M621" s="73" t="s">
        <v>10873</v>
      </c>
      <c r="N621" s="73" t="s">
        <v>10890</v>
      </c>
      <c r="O621" s="73" t="s">
        <v>10891</v>
      </c>
      <c r="P621" s="73" t="s">
        <v>11119</v>
      </c>
      <c r="Q621" s="73" t="s">
        <v>11120</v>
      </c>
      <c r="R621" s="73" t="s">
        <v>10872</v>
      </c>
      <c r="S621" s="73" t="s">
        <v>10872</v>
      </c>
      <c r="T621" s="73" t="s">
        <v>10878</v>
      </c>
      <c r="U621" s="73" t="s">
        <v>10878</v>
      </c>
      <c r="V621" s="73" t="s">
        <v>10878</v>
      </c>
      <c r="W621" s="73" t="s">
        <v>10878</v>
      </c>
      <c r="X621" s="73" t="s">
        <v>10879</v>
      </c>
      <c r="Y621" s="73" t="s">
        <v>10879</v>
      </c>
      <c r="Z621" s="73" t="s">
        <v>10880</v>
      </c>
      <c r="AA621" s="73" t="s">
        <v>10878</v>
      </c>
      <c r="AB621" s="73" t="s">
        <v>10881</v>
      </c>
      <c r="AC621" s="73" t="s">
        <v>10878</v>
      </c>
      <c r="AD621" s="73" t="s">
        <v>10878</v>
      </c>
      <c r="AE621" s="73" t="s">
        <v>10878</v>
      </c>
      <c r="AF621" s="73" t="s">
        <v>10774</v>
      </c>
      <c r="AG621" s="73" t="s">
        <v>10878</v>
      </c>
      <c r="AH621" s="73" t="s">
        <v>10878</v>
      </c>
      <c r="AI621" s="73" t="s">
        <v>13731</v>
      </c>
      <c r="AJ621" s="73" t="s">
        <v>10958</v>
      </c>
      <c r="AK621" s="73" t="s">
        <v>13732</v>
      </c>
      <c r="AL621" s="73" t="s">
        <v>13733</v>
      </c>
      <c r="AM621" s="73" t="s">
        <v>13734</v>
      </c>
      <c r="AN621" s="73" t="s">
        <v>10878</v>
      </c>
      <c r="AO621" s="73">
        <v>91</v>
      </c>
      <c r="AP621" s="73">
        <v>9</v>
      </c>
      <c r="AQ621" s="73">
        <v>96</v>
      </c>
      <c r="AR621" s="73">
        <v>2</v>
      </c>
      <c r="AS621" s="73" t="s">
        <v>10878</v>
      </c>
      <c r="AT621" s="73" t="s">
        <v>10878</v>
      </c>
      <c r="AU621" s="73" t="s">
        <v>10878</v>
      </c>
      <c r="AV621" s="73" t="s">
        <v>10878</v>
      </c>
      <c r="AW621" s="73" t="s">
        <v>10878</v>
      </c>
      <c r="AX621" s="73" t="s">
        <v>10878</v>
      </c>
      <c r="AY621" s="73" t="s">
        <v>10878</v>
      </c>
    </row>
    <row r="622" spans="1:51" x14ac:dyDescent="0.25">
      <c r="A622" s="72" t="s">
        <v>220</v>
      </c>
      <c r="B622" s="73" t="s">
        <v>10878</v>
      </c>
      <c r="C622" s="73" t="s">
        <v>10869</v>
      </c>
      <c r="D622" s="73">
        <v>36</v>
      </c>
      <c r="E622" s="73">
        <v>9</v>
      </c>
      <c r="F622" s="73">
        <v>17384567</v>
      </c>
      <c r="G622" s="73">
        <v>17384567</v>
      </c>
      <c r="H622" s="73" t="s">
        <v>10870</v>
      </c>
      <c r="I622" s="73" t="s">
        <v>10871</v>
      </c>
      <c r="J622" s="73" t="s">
        <v>1</v>
      </c>
      <c r="K622" s="73" t="s">
        <v>10889</v>
      </c>
      <c r="L622" s="73" t="s">
        <v>10889</v>
      </c>
      <c r="M622" s="73" t="s">
        <v>10872</v>
      </c>
      <c r="N622" s="73" t="s">
        <v>10890</v>
      </c>
      <c r="O622" s="73" t="s">
        <v>10891</v>
      </c>
      <c r="P622" s="73" t="s">
        <v>11578</v>
      </c>
      <c r="Q622" s="73" t="s">
        <v>11579</v>
      </c>
      <c r="R622" s="73" t="s">
        <v>10889</v>
      </c>
      <c r="S622" s="73" t="s">
        <v>10889</v>
      </c>
      <c r="T622" s="73" t="s">
        <v>10889</v>
      </c>
      <c r="U622" s="73" t="s">
        <v>10872</v>
      </c>
      <c r="V622" s="73" t="s">
        <v>10889</v>
      </c>
      <c r="W622" s="73" t="s">
        <v>10889</v>
      </c>
      <c r="X622" s="73" t="s">
        <v>10879</v>
      </c>
      <c r="Y622" s="73" t="s">
        <v>10894</v>
      </c>
      <c r="Z622" s="73" t="s">
        <v>10880</v>
      </c>
      <c r="AA622" s="73" t="s">
        <v>10878</v>
      </c>
      <c r="AB622" s="73" t="s">
        <v>10881</v>
      </c>
      <c r="AC622" s="73">
        <v>454</v>
      </c>
      <c r="AD622" s="73" t="s">
        <v>10878</v>
      </c>
      <c r="AE622" s="73" t="s">
        <v>10878</v>
      </c>
      <c r="AF622" s="73" t="s">
        <v>10774</v>
      </c>
      <c r="AG622" s="73" t="s">
        <v>10878</v>
      </c>
      <c r="AH622" s="73" t="s">
        <v>10878</v>
      </c>
      <c r="AI622" s="73" t="s">
        <v>13735</v>
      </c>
      <c r="AJ622" s="73" t="s">
        <v>10901</v>
      </c>
      <c r="AK622" s="73" t="s">
        <v>13736</v>
      </c>
      <c r="AL622" s="73" t="s">
        <v>13737</v>
      </c>
      <c r="AM622" s="73" t="s">
        <v>13738</v>
      </c>
      <c r="AN622" s="73" t="s">
        <v>10878</v>
      </c>
      <c r="AO622" s="73">
        <v>180</v>
      </c>
      <c r="AP622" s="73">
        <v>22</v>
      </c>
      <c r="AQ622" s="73">
        <v>147</v>
      </c>
      <c r="AR622" s="73">
        <v>0</v>
      </c>
      <c r="AS622" s="73" t="s">
        <v>10878</v>
      </c>
      <c r="AT622" s="73" t="s">
        <v>10878</v>
      </c>
      <c r="AU622" s="73" t="s">
        <v>10878</v>
      </c>
      <c r="AV622" s="73" t="s">
        <v>10878</v>
      </c>
      <c r="AW622" s="73">
        <v>83</v>
      </c>
      <c r="AX622" s="73">
        <v>9</v>
      </c>
      <c r="AY622" s="73">
        <v>0.108433734939759</v>
      </c>
    </row>
    <row r="623" spans="1:51" x14ac:dyDescent="0.25">
      <c r="A623" s="72" t="s">
        <v>13739</v>
      </c>
      <c r="B623" s="73">
        <v>152330</v>
      </c>
      <c r="C623" s="73" t="s">
        <v>10869</v>
      </c>
      <c r="D623" s="73">
        <v>36</v>
      </c>
      <c r="E623" s="73">
        <v>3</v>
      </c>
      <c r="F623" s="73">
        <v>3051415</v>
      </c>
      <c r="G623" s="73">
        <v>3051415</v>
      </c>
      <c r="H623" s="73" t="s">
        <v>10870</v>
      </c>
      <c r="I623" s="73" t="s">
        <v>10871</v>
      </c>
      <c r="J623" s="73" t="s">
        <v>1</v>
      </c>
      <c r="K623" s="73" t="s">
        <v>10873</v>
      </c>
      <c r="L623" s="73" t="s">
        <v>10873</v>
      </c>
      <c r="M623" s="73" t="s">
        <v>10900</v>
      </c>
      <c r="N623" s="73" t="s">
        <v>10890</v>
      </c>
      <c r="O623" s="73" t="s">
        <v>10878</v>
      </c>
      <c r="P623" s="73" t="s">
        <v>11130</v>
      </c>
      <c r="Q623" s="73" t="s">
        <v>11131</v>
      </c>
      <c r="R623" s="73" t="s">
        <v>10873</v>
      </c>
      <c r="S623" s="73" t="s">
        <v>10873</v>
      </c>
      <c r="T623" s="73" t="s">
        <v>10873</v>
      </c>
      <c r="U623" s="73" t="s">
        <v>10900</v>
      </c>
      <c r="V623" s="73" t="s">
        <v>10873</v>
      </c>
      <c r="W623" s="73" t="s">
        <v>10873</v>
      </c>
      <c r="X623" s="73" t="s">
        <v>10879</v>
      </c>
      <c r="Y623" s="73" t="s">
        <v>10894</v>
      </c>
      <c r="Z623" s="73" t="s">
        <v>10880</v>
      </c>
      <c r="AA623" s="73" t="s">
        <v>10878</v>
      </c>
      <c r="AB623" s="73" t="s">
        <v>10881</v>
      </c>
      <c r="AC623" s="73">
        <v>454</v>
      </c>
      <c r="AD623" s="73" t="s">
        <v>10878</v>
      </c>
      <c r="AE623" s="73" t="s">
        <v>10878</v>
      </c>
      <c r="AF623" s="73" t="s">
        <v>10882</v>
      </c>
      <c r="AG623" s="73" t="s">
        <v>10878</v>
      </c>
      <c r="AH623" s="73" t="s">
        <v>13740</v>
      </c>
      <c r="AI623" s="73" t="s">
        <v>13741</v>
      </c>
      <c r="AJ623" s="73" t="s">
        <v>10967</v>
      </c>
      <c r="AK623" s="73" t="s">
        <v>13742</v>
      </c>
      <c r="AL623" s="73" t="s">
        <v>13743</v>
      </c>
      <c r="AM623" s="73" t="s">
        <v>10878</v>
      </c>
      <c r="AN623" s="73" t="s">
        <v>10878</v>
      </c>
      <c r="AO623" s="73" t="s">
        <v>10878</v>
      </c>
      <c r="AP623" s="73" t="s">
        <v>10878</v>
      </c>
      <c r="AQ623" s="73" t="s">
        <v>10878</v>
      </c>
      <c r="AR623" s="73" t="s">
        <v>10878</v>
      </c>
      <c r="AS623" s="73">
        <v>40</v>
      </c>
      <c r="AT623" s="73">
        <v>7</v>
      </c>
      <c r="AU623" s="73">
        <v>57</v>
      </c>
      <c r="AV623" s="73">
        <v>0</v>
      </c>
      <c r="AW623" s="73">
        <v>113</v>
      </c>
      <c r="AX623" s="73">
        <v>38</v>
      </c>
      <c r="AY623" s="73">
        <v>0.33628318584070799</v>
      </c>
    </row>
    <row r="624" spans="1:51" x14ac:dyDescent="0.25">
      <c r="A624" s="72" t="s">
        <v>9030</v>
      </c>
      <c r="B624" s="73" t="s">
        <v>10878</v>
      </c>
      <c r="C624" s="73" t="s">
        <v>10869</v>
      </c>
      <c r="D624" s="73">
        <v>36</v>
      </c>
      <c r="E624" s="73">
        <v>11</v>
      </c>
      <c r="F624" s="73">
        <v>99195493</v>
      </c>
      <c r="G624" s="73">
        <v>99195493</v>
      </c>
      <c r="H624" s="73" t="s">
        <v>10870</v>
      </c>
      <c r="I624" s="73" t="s">
        <v>10871</v>
      </c>
      <c r="J624" s="73" t="s">
        <v>1</v>
      </c>
      <c r="K624" s="73" t="s">
        <v>10900</v>
      </c>
      <c r="L624" s="73" t="s">
        <v>10900</v>
      </c>
      <c r="M624" s="73" t="s">
        <v>10889</v>
      </c>
      <c r="N624" s="73" t="s">
        <v>10890</v>
      </c>
      <c r="O624" s="73" t="s">
        <v>10891</v>
      </c>
      <c r="P624" s="73" t="s">
        <v>10876</v>
      </c>
      <c r="Q624" s="73" t="s">
        <v>10877</v>
      </c>
      <c r="R624" s="73" t="s">
        <v>10900</v>
      </c>
      <c r="S624" s="73" t="s">
        <v>10900</v>
      </c>
      <c r="T624" s="73" t="s">
        <v>10878</v>
      </c>
      <c r="U624" s="73" t="s">
        <v>10878</v>
      </c>
      <c r="V624" s="73" t="s">
        <v>10878</v>
      </c>
      <c r="W624" s="73" t="s">
        <v>10878</v>
      </c>
      <c r="X624" s="73" t="s">
        <v>10879</v>
      </c>
      <c r="Y624" s="73" t="s">
        <v>10879</v>
      </c>
      <c r="Z624" s="73" t="s">
        <v>10880</v>
      </c>
      <c r="AA624" s="73" t="s">
        <v>10878</v>
      </c>
      <c r="AB624" s="73" t="s">
        <v>10881</v>
      </c>
      <c r="AC624" s="73" t="s">
        <v>10878</v>
      </c>
      <c r="AD624" s="73" t="s">
        <v>10878</v>
      </c>
      <c r="AE624" s="73" t="s">
        <v>10878</v>
      </c>
      <c r="AF624" s="73" t="s">
        <v>10774</v>
      </c>
      <c r="AG624" s="73" t="s">
        <v>10878</v>
      </c>
      <c r="AH624" s="73" t="s">
        <v>10878</v>
      </c>
      <c r="AI624" s="73" t="s">
        <v>13744</v>
      </c>
      <c r="AJ624" s="73" t="s">
        <v>11221</v>
      </c>
      <c r="AK624" s="73" t="s">
        <v>13745</v>
      </c>
      <c r="AL624" s="73" t="s">
        <v>13746</v>
      </c>
      <c r="AM624" s="73" t="s">
        <v>13747</v>
      </c>
      <c r="AN624" s="73" t="s">
        <v>10878</v>
      </c>
      <c r="AO624" s="73">
        <v>378</v>
      </c>
      <c r="AP624" s="73">
        <v>33</v>
      </c>
      <c r="AQ624" s="73">
        <v>504</v>
      </c>
      <c r="AR624" s="73">
        <v>0</v>
      </c>
      <c r="AS624" s="73" t="s">
        <v>10878</v>
      </c>
      <c r="AT624" s="73" t="s">
        <v>10878</v>
      </c>
      <c r="AU624" s="73" t="s">
        <v>10878</v>
      </c>
      <c r="AV624" s="73" t="s">
        <v>10878</v>
      </c>
      <c r="AW624" s="73" t="s">
        <v>10878</v>
      </c>
      <c r="AX624" s="73" t="s">
        <v>10878</v>
      </c>
      <c r="AY624" s="73" t="s">
        <v>10878</v>
      </c>
    </row>
    <row r="625" spans="1:51" x14ac:dyDescent="0.25">
      <c r="A625" s="72" t="s">
        <v>9030</v>
      </c>
      <c r="B625" s="73" t="s">
        <v>10878</v>
      </c>
      <c r="C625" s="73" t="s">
        <v>10869</v>
      </c>
      <c r="D625" s="73">
        <v>36</v>
      </c>
      <c r="E625" s="73">
        <v>11</v>
      </c>
      <c r="F625" s="73">
        <v>99437153</v>
      </c>
      <c r="G625" s="73">
        <v>99437153</v>
      </c>
      <c r="H625" s="73" t="s">
        <v>10870</v>
      </c>
      <c r="I625" s="73" t="s">
        <v>11689</v>
      </c>
      <c r="J625" s="73" t="s">
        <v>1</v>
      </c>
      <c r="K625" s="73" t="s">
        <v>10889</v>
      </c>
      <c r="L625" s="73" t="s">
        <v>10889</v>
      </c>
      <c r="M625" s="73" t="s">
        <v>10900</v>
      </c>
      <c r="N625" s="73" t="s">
        <v>10890</v>
      </c>
      <c r="O625" s="73" t="s">
        <v>10891</v>
      </c>
      <c r="P625" s="73" t="s">
        <v>10923</v>
      </c>
      <c r="Q625" s="73" t="s">
        <v>10924</v>
      </c>
      <c r="R625" s="73" t="s">
        <v>10889</v>
      </c>
      <c r="S625" s="73" t="s">
        <v>10889</v>
      </c>
      <c r="T625" s="73" t="s">
        <v>10889</v>
      </c>
      <c r="U625" s="73" t="s">
        <v>10900</v>
      </c>
      <c r="V625" s="73" t="s">
        <v>10889</v>
      </c>
      <c r="W625" s="73" t="s">
        <v>10889</v>
      </c>
      <c r="X625" s="73" t="s">
        <v>10879</v>
      </c>
      <c r="Y625" s="73" t="s">
        <v>10894</v>
      </c>
      <c r="Z625" s="73" t="s">
        <v>10880</v>
      </c>
      <c r="AA625" s="73" t="s">
        <v>10878</v>
      </c>
      <c r="AB625" s="73" t="s">
        <v>10881</v>
      </c>
      <c r="AC625" s="73">
        <v>454</v>
      </c>
      <c r="AD625" s="73" t="s">
        <v>10878</v>
      </c>
      <c r="AE625" s="73" t="s">
        <v>10878</v>
      </c>
      <c r="AF625" s="73" t="s">
        <v>10774</v>
      </c>
      <c r="AG625" s="73" t="s">
        <v>10878</v>
      </c>
      <c r="AH625" s="73" t="s">
        <v>10878</v>
      </c>
      <c r="AI625" s="73" t="s">
        <v>10878</v>
      </c>
      <c r="AJ625" s="73" t="s">
        <v>10878</v>
      </c>
      <c r="AK625" s="73" t="s">
        <v>10878</v>
      </c>
      <c r="AL625" s="73" t="s">
        <v>10878</v>
      </c>
      <c r="AM625" s="73" t="s">
        <v>13748</v>
      </c>
      <c r="AN625" s="73" t="s">
        <v>10878</v>
      </c>
      <c r="AO625" s="73">
        <v>58</v>
      </c>
      <c r="AP625" s="73">
        <v>12</v>
      </c>
      <c r="AQ625" s="73">
        <v>96</v>
      </c>
      <c r="AR625" s="73">
        <v>0</v>
      </c>
      <c r="AS625" s="73" t="s">
        <v>10878</v>
      </c>
      <c r="AT625" s="73" t="s">
        <v>10878</v>
      </c>
      <c r="AU625" s="73" t="s">
        <v>10878</v>
      </c>
      <c r="AV625" s="73" t="s">
        <v>10878</v>
      </c>
      <c r="AW625" s="73">
        <v>236</v>
      </c>
      <c r="AX625" s="73">
        <v>66</v>
      </c>
      <c r="AY625" s="73">
        <v>0.27966101694915302</v>
      </c>
    </row>
    <row r="626" spans="1:51" x14ac:dyDescent="0.25">
      <c r="A626" s="72" t="s">
        <v>13749</v>
      </c>
      <c r="B626" s="73">
        <v>27255</v>
      </c>
      <c r="C626" s="73" t="s">
        <v>10869</v>
      </c>
      <c r="D626" s="73">
        <v>36</v>
      </c>
      <c r="E626" s="73">
        <v>3</v>
      </c>
      <c r="F626" s="73">
        <v>1389564</v>
      </c>
      <c r="G626" s="73">
        <v>1389564</v>
      </c>
      <c r="H626" s="73" t="s">
        <v>10870</v>
      </c>
      <c r="I626" s="73" t="s">
        <v>10871</v>
      </c>
      <c r="J626" s="73" t="s">
        <v>1</v>
      </c>
      <c r="K626" s="73" t="s">
        <v>10873</v>
      </c>
      <c r="L626" s="73" t="s">
        <v>10873</v>
      </c>
      <c r="M626" s="73" t="s">
        <v>10872</v>
      </c>
      <c r="N626" s="73" t="s">
        <v>10890</v>
      </c>
      <c r="O626" s="73" t="s">
        <v>10878</v>
      </c>
      <c r="P626" s="73" t="s">
        <v>11130</v>
      </c>
      <c r="Q626" s="73" t="s">
        <v>11131</v>
      </c>
      <c r="R626" s="73" t="s">
        <v>10873</v>
      </c>
      <c r="S626" s="73" t="s">
        <v>10873</v>
      </c>
      <c r="T626" s="73" t="s">
        <v>10873</v>
      </c>
      <c r="U626" s="73" t="s">
        <v>10872</v>
      </c>
      <c r="V626" s="73" t="s">
        <v>10873</v>
      </c>
      <c r="W626" s="73" t="s">
        <v>10873</v>
      </c>
      <c r="X626" s="73" t="s">
        <v>10879</v>
      </c>
      <c r="Y626" s="73" t="s">
        <v>10894</v>
      </c>
      <c r="Z626" s="73" t="s">
        <v>10880</v>
      </c>
      <c r="AA626" s="73" t="s">
        <v>10878</v>
      </c>
      <c r="AB626" s="73" t="s">
        <v>10881</v>
      </c>
      <c r="AC626" s="73">
        <v>454</v>
      </c>
      <c r="AD626" s="73" t="s">
        <v>10878</v>
      </c>
      <c r="AE626" s="73" t="s">
        <v>10878</v>
      </c>
      <c r="AF626" s="73" t="s">
        <v>10882</v>
      </c>
      <c r="AG626" s="73" t="s">
        <v>10878</v>
      </c>
      <c r="AH626" s="73" t="s">
        <v>13750</v>
      </c>
      <c r="AI626" s="73" t="s">
        <v>13751</v>
      </c>
      <c r="AJ626" s="73" t="s">
        <v>11240</v>
      </c>
      <c r="AK626" s="73" t="s">
        <v>13752</v>
      </c>
      <c r="AL626" s="73" t="s">
        <v>13753</v>
      </c>
      <c r="AM626" s="73" t="s">
        <v>10878</v>
      </c>
      <c r="AN626" s="73" t="s">
        <v>10878</v>
      </c>
      <c r="AO626" s="73" t="s">
        <v>10878</v>
      </c>
      <c r="AP626" s="73" t="s">
        <v>10878</v>
      </c>
      <c r="AQ626" s="73" t="s">
        <v>10878</v>
      </c>
      <c r="AR626" s="73" t="s">
        <v>10878</v>
      </c>
      <c r="AS626" s="73">
        <v>91</v>
      </c>
      <c r="AT626" s="73">
        <v>38</v>
      </c>
      <c r="AU626" s="73">
        <v>112</v>
      </c>
      <c r="AV626" s="73">
        <v>1</v>
      </c>
      <c r="AW626" s="73">
        <v>51</v>
      </c>
      <c r="AX626" s="73">
        <v>16</v>
      </c>
      <c r="AY626" s="73">
        <v>0.31372549019607798</v>
      </c>
    </row>
    <row r="627" spans="1:51" x14ac:dyDescent="0.25">
      <c r="A627" s="72" t="s">
        <v>13754</v>
      </c>
      <c r="B627" s="73">
        <v>8506</v>
      </c>
      <c r="C627" s="73" t="s">
        <v>10869</v>
      </c>
      <c r="D627" s="73">
        <v>36</v>
      </c>
      <c r="E627" s="73">
        <v>17</v>
      </c>
      <c r="F627" s="73">
        <v>38096350</v>
      </c>
      <c r="G627" s="73">
        <v>38096350</v>
      </c>
      <c r="H627" s="73" t="s">
        <v>10870</v>
      </c>
      <c r="I627" s="73" t="s">
        <v>10871</v>
      </c>
      <c r="J627" s="73" t="s">
        <v>1</v>
      </c>
      <c r="K627" s="73" t="s">
        <v>10889</v>
      </c>
      <c r="L627" s="73" t="s">
        <v>10889</v>
      </c>
      <c r="M627" s="73" t="s">
        <v>10900</v>
      </c>
      <c r="N627" s="73" t="s">
        <v>10890</v>
      </c>
      <c r="O627" s="73" t="s">
        <v>10878</v>
      </c>
      <c r="P627" s="73" t="s">
        <v>11155</v>
      </c>
      <c r="Q627" s="73" t="s">
        <v>11156</v>
      </c>
      <c r="R627" s="73" t="s">
        <v>10889</v>
      </c>
      <c r="S627" s="73" t="s">
        <v>10889</v>
      </c>
      <c r="T627" s="73" t="s">
        <v>10889</v>
      </c>
      <c r="U627" s="73" t="s">
        <v>10900</v>
      </c>
      <c r="V627" s="73" t="s">
        <v>10889</v>
      </c>
      <c r="W627" s="73" t="s">
        <v>10889</v>
      </c>
      <c r="X627" s="73" t="s">
        <v>10879</v>
      </c>
      <c r="Y627" s="73" t="s">
        <v>10894</v>
      </c>
      <c r="Z627" s="73" t="s">
        <v>10880</v>
      </c>
      <c r="AA627" s="73" t="s">
        <v>10878</v>
      </c>
      <c r="AB627" s="73" t="s">
        <v>10881</v>
      </c>
      <c r="AC627" s="73">
        <v>454</v>
      </c>
      <c r="AD627" s="73" t="s">
        <v>10878</v>
      </c>
      <c r="AE627" s="73" t="s">
        <v>10878</v>
      </c>
      <c r="AF627" s="73" t="s">
        <v>10882</v>
      </c>
      <c r="AG627" s="73" t="s">
        <v>10878</v>
      </c>
      <c r="AH627" s="73" t="s">
        <v>13755</v>
      </c>
      <c r="AI627" s="73" t="s">
        <v>13756</v>
      </c>
      <c r="AJ627" s="73" t="s">
        <v>11009</v>
      </c>
      <c r="AK627" s="73" t="s">
        <v>13757</v>
      </c>
      <c r="AL627" s="73" t="s">
        <v>13758</v>
      </c>
      <c r="AM627" s="73" t="s">
        <v>10878</v>
      </c>
      <c r="AN627" s="73" t="s">
        <v>10878</v>
      </c>
      <c r="AO627" s="73">
        <v>76</v>
      </c>
      <c r="AP627" s="73">
        <v>17</v>
      </c>
      <c r="AQ627" s="73">
        <v>106</v>
      </c>
      <c r="AR627" s="73">
        <v>0</v>
      </c>
      <c r="AS627" s="73">
        <v>52</v>
      </c>
      <c r="AT627" s="73">
        <v>12</v>
      </c>
      <c r="AU627" s="73">
        <v>56</v>
      </c>
      <c r="AV627" s="73">
        <v>0</v>
      </c>
      <c r="AW627" s="73">
        <v>327</v>
      </c>
      <c r="AX627" s="73">
        <v>69</v>
      </c>
      <c r="AY627" s="73">
        <v>0.21100917431192701</v>
      </c>
    </row>
    <row r="628" spans="1:51" x14ac:dyDescent="0.25">
      <c r="A628" s="72" t="s">
        <v>13754</v>
      </c>
      <c r="B628" s="73" t="s">
        <v>10878</v>
      </c>
      <c r="C628" s="73" t="s">
        <v>10869</v>
      </c>
      <c r="D628" s="73">
        <v>36</v>
      </c>
      <c r="E628" s="73">
        <v>17</v>
      </c>
      <c r="F628" s="73">
        <v>38094424</v>
      </c>
      <c r="G628" s="73">
        <v>38094424</v>
      </c>
      <c r="H628" s="73" t="s">
        <v>10870</v>
      </c>
      <c r="I628" s="73" t="s">
        <v>10906</v>
      </c>
      <c r="J628" s="73" t="s">
        <v>1</v>
      </c>
      <c r="K628" s="73" t="s">
        <v>10872</v>
      </c>
      <c r="L628" s="73" t="s">
        <v>10872</v>
      </c>
      <c r="M628" s="73" t="s">
        <v>10873</v>
      </c>
      <c r="N628" s="73" t="s">
        <v>10890</v>
      </c>
      <c r="O628" s="73" t="s">
        <v>10891</v>
      </c>
      <c r="P628" s="73" t="s">
        <v>10946</v>
      </c>
      <c r="Q628" s="73" t="s">
        <v>10947</v>
      </c>
      <c r="R628" s="73" t="s">
        <v>10872</v>
      </c>
      <c r="S628" s="73" t="s">
        <v>10872</v>
      </c>
      <c r="T628" s="73" t="s">
        <v>10878</v>
      </c>
      <c r="U628" s="73" t="s">
        <v>10878</v>
      </c>
      <c r="V628" s="73" t="s">
        <v>10878</v>
      </c>
      <c r="W628" s="73" t="s">
        <v>10878</v>
      </c>
      <c r="X628" s="73" t="s">
        <v>10879</v>
      </c>
      <c r="Y628" s="73" t="s">
        <v>10879</v>
      </c>
      <c r="Z628" s="73" t="s">
        <v>10880</v>
      </c>
      <c r="AA628" s="73" t="s">
        <v>10878</v>
      </c>
      <c r="AB628" s="73" t="s">
        <v>10881</v>
      </c>
      <c r="AC628" s="73" t="s">
        <v>10878</v>
      </c>
      <c r="AD628" s="73" t="s">
        <v>10878</v>
      </c>
      <c r="AE628" s="73" t="s">
        <v>10878</v>
      </c>
      <c r="AF628" s="73" t="s">
        <v>10774</v>
      </c>
      <c r="AG628" s="73" t="s">
        <v>10878</v>
      </c>
      <c r="AH628" s="73" t="s">
        <v>10878</v>
      </c>
      <c r="AI628" s="73" t="s">
        <v>13756</v>
      </c>
      <c r="AJ628" s="73" t="s">
        <v>10978</v>
      </c>
      <c r="AK628" s="73" t="s">
        <v>13759</v>
      </c>
      <c r="AL628" s="73" t="s">
        <v>13760</v>
      </c>
      <c r="AM628" s="73" t="s">
        <v>13761</v>
      </c>
      <c r="AN628" s="73" t="s">
        <v>10878</v>
      </c>
      <c r="AO628" s="73">
        <v>60</v>
      </c>
      <c r="AP628" s="73">
        <v>7</v>
      </c>
      <c r="AQ628" s="73">
        <v>36</v>
      </c>
      <c r="AR628" s="73">
        <v>2</v>
      </c>
      <c r="AS628" s="73" t="s">
        <v>10878</v>
      </c>
      <c r="AT628" s="73" t="s">
        <v>10878</v>
      </c>
      <c r="AU628" s="73" t="s">
        <v>10878</v>
      </c>
      <c r="AV628" s="73" t="s">
        <v>10878</v>
      </c>
      <c r="AW628" s="73" t="s">
        <v>10878</v>
      </c>
      <c r="AX628" s="73" t="s">
        <v>10878</v>
      </c>
      <c r="AY628" s="73" t="s">
        <v>10878</v>
      </c>
    </row>
    <row r="629" spans="1:51" x14ac:dyDescent="0.25">
      <c r="A629" s="72" t="s">
        <v>13762</v>
      </c>
      <c r="B629" s="73" t="s">
        <v>10878</v>
      </c>
      <c r="C629" s="73" t="s">
        <v>10869</v>
      </c>
      <c r="D629" s="73">
        <v>36</v>
      </c>
      <c r="E629" s="73">
        <v>16</v>
      </c>
      <c r="F629" s="73">
        <v>75044128</v>
      </c>
      <c r="G629" s="73">
        <v>75044128</v>
      </c>
      <c r="H629" s="73" t="s">
        <v>10870</v>
      </c>
      <c r="I629" s="73" t="s">
        <v>10871</v>
      </c>
      <c r="J629" s="73" t="s">
        <v>1</v>
      </c>
      <c r="K629" s="73" t="s">
        <v>10873</v>
      </c>
      <c r="L629" s="73" t="s">
        <v>10873</v>
      </c>
      <c r="M629" s="73" t="s">
        <v>10900</v>
      </c>
      <c r="N629" s="73" t="s">
        <v>10890</v>
      </c>
      <c r="O629" s="73" t="s">
        <v>10891</v>
      </c>
      <c r="P629" s="73" t="s">
        <v>11028</v>
      </c>
      <c r="Q629" s="73" t="s">
        <v>11029</v>
      </c>
      <c r="R629" s="73" t="s">
        <v>10873</v>
      </c>
      <c r="S629" s="73" t="s">
        <v>10873</v>
      </c>
      <c r="T629" s="73" t="s">
        <v>10873</v>
      </c>
      <c r="U629" s="73" t="s">
        <v>10900</v>
      </c>
      <c r="V629" s="73" t="s">
        <v>10873</v>
      </c>
      <c r="W629" s="73" t="s">
        <v>10873</v>
      </c>
      <c r="X629" s="73" t="s">
        <v>10879</v>
      </c>
      <c r="Y629" s="73" t="s">
        <v>10894</v>
      </c>
      <c r="Z629" s="73" t="s">
        <v>10880</v>
      </c>
      <c r="AA629" s="73" t="s">
        <v>10878</v>
      </c>
      <c r="AB629" s="73" t="s">
        <v>10881</v>
      </c>
      <c r="AC629" s="73">
        <v>454</v>
      </c>
      <c r="AD629" s="73" t="s">
        <v>10878</v>
      </c>
      <c r="AE629" s="73" t="s">
        <v>10878</v>
      </c>
      <c r="AF629" s="73" t="s">
        <v>10774</v>
      </c>
      <c r="AG629" s="73" t="s">
        <v>10878</v>
      </c>
      <c r="AH629" s="73" t="s">
        <v>10878</v>
      </c>
      <c r="AI629" s="73" t="s">
        <v>13763</v>
      </c>
      <c r="AJ629" s="73" t="s">
        <v>10974</v>
      </c>
      <c r="AK629" s="73" t="s">
        <v>13764</v>
      </c>
      <c r="AL629" s="73" t="s">
        <v>13765</v>
      </c>
      <c r="AM629" s="73" t="s">
        <v>13766</v>
      </c>
      <c r="AN629" s="73" t="s">
        <v>10878</v>
      </c>
      <c r="AO629" s="73">
        <v>149</v>
      </c>
      <c r="AP629" s="73">
        <v>20</v>
      </c>
      <c r="AQ629" s="73">
        <v>118</v>
      </c>
      <c r="AR629" s="73">
        <v>0</v>
      </c>
      <c r="AS629" s="73" t="s">
        <v>10878</v>
      </c>
      <c r="AT629" s="73" t="s">
        <v>10878</v>
      </c>
      <c r="AU629" s="73" t="s">
        <v>10878</v>
      </c>
      <c r="AV629" s="73" t="s">
        <v>10878</v>
      </c>
      <c r="AW629" s="73">
        <v>692</v>
      </c>
      <c r="AX629" s="73">
        <v>85</v>
      </c>
      <c r="AY629" s="73">
        <v>0.122832369942197</v>
      </c>
    </row>
    <row r="630" spans="1:51" x14ac:dyDescent="0.25">
      <c r="A630" s="72" t="s">
        <v>13767</v>
      </c>
      <c r="B630" s="73" t="s">
        <v>10878</v>
      </c>
      <c r="C630" s="73" t="s">
        <v>10869</v>
      </c>
      <c r="D630" s="73">
        <v>36</v>
      </c>
      <c r="E630" s="73">
        <v>2</v>
      </c>
      <c r="F630" s="73">
        <v>125272342</v>
      </c>
      <c r="G630" s="73">
        <v>125272342</v>
      </c>
      <c r="H630" s="73" t="s">
        <v>10870</v>
      </c>
      <c r="I630" s="73" t="s">
        <v>10906</v>
      </c>
      <c r="J630" s="73" t="s">
        <v>1</v>
      </c>
      <c r="K630" s="73" t="s">
        <v>10873</v>
      </c>
      <c r="L630" s="73" t="s">
        <v>10873</v>
      </c>
      <c r="M630" s="73" t="s">
        <v>10872</v>
      </c>
      <c r="N630" s="73" t="s">
        <v>10890</v>
      </c>
      <c r="O630" s="73" t="s">
        <v>10891</v>
      </c>
      <c r="P630" s="73" t="s">
        <v>10923</v>
      </c>
      <c r="Q630" s="73" t="s">
        <v>10924</v>
      </c>
      <c r="R630" s="73" t="s">
        <v>10873</v>
      </c>
      <c r="S630" s="73" t="s">
        <v>10873</v>
      </c>
      <c r="T630" s="73" t="s">
        <v>10873</v>
      </c>
      <c r="U630" s="73" t="s">
        <v>10872</v>
      </c>
      <c r="V630" s="73" t="s">
        <v>10873</v>
      </c>
      <c r="W630" s="73" t="s">
        <v>10873</v>
      </c>
      <c r="X630" s="73" t="s">
        <v>10879</v>
      </c>
      <c r="Y630" s="73" t="s">
        <v>10894</v>
      </c>
      <c r="Z630" s="73" t="s">
        <v>10880</v>
      </c>
      <c r="AA630" s="73" t="s">
        <v>10878</v>
      </c>
      <c r="AB630" s="73" t="s">
        <v>10881</v>
      </c>
      <c r="AC630" s="73">
        <v>454</v>
      </c>
      <c r="AD630" s="73" t="s">
        <v>10878</v>
      </c>
      <c r="AE630" s="73" t="s">
        <v>10878</v>
      </c>
      <c r="AF630" s="73" t="s">
        <v>10774</v>
      </c>
      <c r="AG630" s="73" t="s">
        <v>10878</v>
      </c>
      <c r="AH630" s="73" t="s">
        <v>10878</v>
      </c>
      <c r="AI630" s="73" t="s">
        <v>13768</v>
      </c>
      <c r="AJ630" s="73" t="s">
        <v>11456</v>
      </c>
      <c r="AK630" s="73" t="s">
        <v>13769</v>
      </c>
      <c r="AL630" s="73" t="s">
        <v>13770</v>
      </c>
      <c r="AM630" s="73" t="s">
        <v>13771</v>
      </c>
      <c r="AN630" s="73" t="s">
        <v>10878</v>
      </c>
      <c r="AO630" s="73">
        <v>254</v>
      </c>
      <c r="AP630" s="73">
        <v>57</v>
      </c>
      <c r="AQ630" s="73">
        <v>319</v>
      </c>
      <c r="AR630" s="73">
        <v>0</v>
      </c>
      <c r="AS630" s="73" t="s">
        <v>10878</v>
      </c>
      <c r="AT630" s="73" t="s">
        <v>10878</v>
      </c>
      <c r="AU630" s="73" t="s">
        <v>10878</v>
      </c>
      <c r="AV630" s="73" t="s">
        <v>10878</v>
      </c>
      <c r="AW630" s="73">
        <v>269</v>
      </c>
      <c r="AX630" s="73">
        <v>73</v>
      </c>
      <c r="AY630" s="73">
        <v>0.27137546468401502</v>
      </c>
    </row>
    <row r="631" spans="1:51" x14ac:dyDescent="0.25">
      <c r="A631" s="72" t="s">
        <v>13772</v>
      </c>
      <c r="B631" s="73">
        <v>116840</v>
      </c>
      <c r="C631" s="73" t="s">
        <v>10869</v>
      </c>
      <c r="D631" s="73">
        <v>36</v>
      </c>
      <c r="E631" s="73">
        <v>17</v>
      </c>
      <c r="F631" s="73">
        <v>7780453</v>
      </c>
      <c r="G631" s="73">
        <v>7780453</v>
      </c>
      <c r="H631" s="73" t="s">
        <v>10870</v>
      </c>
      <c r="I631" s="73" t="s">
        <v>10871</v>
      </c>
      <c r="J631" s="73" t="s">
        <v>1</v>
      </c>
      <c r="K631" s="73" t="s">
        <v>10889</v>
      </c>
      <c r="L631" s="73" t="s">
        <v>10889</v>
      </c>
      <c r="M631" s="73" t="s">
        <v>10873</v>
      </c>
      <c r="N631" s="73" t="s">
        <v>10890</v>
      </c>
      <c r="O631" s="73" t="s">
        <v>10878</v>
      </c>
      <c r="P631" s="73" t="s">
        <v>11042</v>
      </c>
      <c r="Q631" s="73" t="s">
        <v>11043</v>
      </c>
      <c r="R631" s="73" t="s">
        <v>10889</v>
      </c>
      <c r="S631" s="73" t="s">
        <v>10889</v>
      </c>
      <c r="T631" s="73" t="s">
        <v>10889</v>
      </c>
      <c r="U631" s="73" t="s">
        <v>10873</v>
      </c>
      <c r="V631" s="73" t="s">
        <v>10889</v>
      </c>
      <c r="W631" s="73" t="s">
        <v>10889</v>
      </c>
      <c r="X631" s="73" t="s">
        <v>10879</v>
      </c>
      <c r="Y631" s="73" t="s">
        <v>10894</v>
      </c>
      <c r="Z631" s="73" t="s">
        <v>10880</v>
      </c>
      <c r="AA631" s="73" t="s">
        <v>10878</v>
      </c>
      <c r="AB631" s="73" t="s">
        <v>10881</v>
      </c>
      <c r="AC631" s="73">
        <v>454</v>
      </c>
      <c r="AD631" s="73" t="s">
        <v>10878</v>
      </c>
      <c r="AE631" s="73" t="s">
        <v>10878</v>
      </c>
      <c r="AF631" s="73" t="s">
        <v>10882</v>
      </c>
      <c r="AG631" s="73" t="s">
        <v>10878</v>
      </c>
      <c r="AH631" s="73" t="s">
        <v>13773</v>
      </c>
      <c r="AI631" s="73" t="s">
        <v>13774</v>
      </c>
      <c r="AJ631" s="73" t="s">
        <v>11152</v>
      </c>
      <c r="AK631" s="73" t="s">
        <v>13775</v>
      </c>
      <c r="AL631" s="73" t="s">
        <v>13776</v>
      </c>
      <c r="AM631" s="73" t="s">
        <v>10878</v>
      </c>
      <c r="AN631" s="73" t="s">
        <v>10878</v>
      </c>
      <c r="AO631" s="73" t="s">
        <v>10878</v>
      </c>
      <c r="AP631" s="73" t="s">
        <v>10878</v>
      </c>
      <c r="AQ631" s="73" t="s">
        <v>10878</v>
      </c>
      <c r="AR631" s="73" t="s">
        <v>10878</v>
      </c>
      <c r="AS631" s="73">
        <v>72</v>
      </c>
      <c r="AT631" s="73">
        <v>16</v>
      </c>
      <c r="AU631" s="73">
        <v>54</v>
      </c>
      <c r="AV631" s="73">
        <v>0</v>
      </c>
      <c r="AW631" s="73">
        <v>200</v>
      </c>
      <c r="AX631" s="73">
        <v>66</v>
      </c>
      <c r="AY631" s="73">
        <v>0.33</v>
      </c>
    </row>
    <row r="632" spans="1:51" x14ac:dyDescent="0.25">
      <c r="A632" s="72" t="s">
        <v>13777</v>
      </c>
      <c r="B632" s="73">
        <v>25839</v>
      </c>
      <c r="C632" s="73" t="s">
        <v>10869</v>
      </c>
      <c r="D632" s="73">
        <v>36</v>
      </c>
      <c r="E632" s="73">
        <v>16</v>
      </c>
      <c r="F632" s="73">
        <v>69087821</v>
      </c>
      <c r="G632" s="73">
        <v>69087821</v>
      </c>
      <c r="H632" s="73" t="s">
        <v>10870</v>
      </c>
      <c r="I632" s="73" t="s">
        <v>10871</v>
      </c>
      <c r="J632" s="73" t="s">
        <v>1</v>
      </c>
      <c r="K632" s="73" t="s">
        <v>10872</v>
      </c>
      <c r="L632" s="73" t="s">
        <v>10872</v>
      </c>
      <c r="M632" s="73" t="s">
        <v>10873</v>
      </c>
      <c r="N632" s="73" t="s">
        <v>10890</v>
      </c>
      <c r="O632" s="73" t="s">
        <v>10878</v>
      </c>
      <c r="P632" s="73" t="s">
        <v>11335</v>
      </c>
      <c r="Q632" s="73" t="s">
        <v>11336</v>
      </c>
      <c r="R632" s="73" t="s">
        <v>10872</v>
      </c>
      <c r="S632" s="73" t="s">
        <v>10872</v>
      </c>
      <c r="T632" s="73" t="s">
        <v>10872</v>
      </c>
      <c r="U632" s="73" t="s">
        <v>10873</v>
      </c>
      <c r="V632" s="73" t="s">
        <v>10872</v>
      </c>
      <c r="W632" s="73" t="s">
        <v>10872</v>
      </c>
      <c r="X632" s="73" t="s">
        <v>10879</v>
      </c>
      <c r="Y632" s="73" t="s">
        <v>10894</v>
      </c>
      <c r="Z632" s="73" t="s">
        <v>10880</v>
      </c>
      <c r="AA632" s="73" t="s">
        <v>10878</v>
      </c>
      <c r="AB632" s="73" t="s">
        <v>10881</v>
      </c>
      <c r="AC632" s="73">
        <v>454</v>
      </c>
      <c r="AD632" s="73" t="s">
        <v>10878</v>
      </c>
      <c r="AE632" s="73" t="s">
        <v>10878</v>
      </c>
      <c r="AF632" s="73" t="s">
        <v>10882</v>
      </c>
      <c r="AG632" s="73" t="s">
        <v>10878</v>
      </c>
      <c r="AH632" s="73" t="s">
        <v>13778</v>
      </c>
      <c r="AI632" s="73" t="s">
        <v>13779</v>
      </c>
      <c r="AJ632" s="73" t="s">
        <v>10941</v>
      </c>
      <c r="AK632" s="73" t="s">
        <v>13780</v>
      </c>
      <c r="AL632" s="73" t="s">
        <v>13781</v>
      </c>
      <c r="AM632" s="73" t="s">
        <v>10878</v>
      </c>
      <c r="AN632" s="73" t="s">
        <v>10878</v>
      </c>
      <c r="AO632" s="73" t="s">
        <v>10878</v>
      </c>
      <c r="AP632" s="73" t="s">
        <v>10878</v>
      </c>
      <c r="AQ632" s="73" t="s">
        <v>10878</v>
      </c>
      <c r="AR632" s="73" t="s">
        <v>10878</v>
      </c>
      <c r="AS632" s="73">
        <v>67</v>
      </c>
      <c r="AT632" s="73">
        <v>15</v>
      </c>
      <c r="AU632" s="73">
        <v>82</v>
      </c>
      <c r="AV632" s="73">
        <v>0</v>
      </c>
      <c r="AW632" s="73">
        <v>1424</v>
      </c>
      <c r="AX632" s="73">
        <v>245</v>
      </c>
      <c r="AY632" s="73">
        <v>0.17205056179775299</v>
      </c>
    </row>
    <row r="633" spans="1:51" x14ac:dyDescent="0.25">
      <c r="A633" s="72" t="s">
        <v>13782</v>
      </c>
      <c r="B633" s="73" t="s">
        <v>10878</v>
      </c>
      <c r="C633" s="73" t="s">
        <v>10869</v>
      </c>
      <c r="D633" s="73">
        <v>36</v>
      </c>
      <c r="E633" s="73">
        <v>1</v>
      </c>
      <c r="F633" s="73">
        <v>103213014</v>
      </c>
      <c r="G633" s="73">
        <v>103213014</v>
      </c>
      <c r="H633" s="73" t="s">
        <v>10870</v>
      </c>
      <c r="I633" s="73" t="s">
        <v>10871</v>
      </c>
      <c r="J633" s="73" t="s">
        <v>1</v>
      </c>
      <c r="K633" s="73" t="s">
        <v>10889</v>
      </c>
      <c r="L633" s="73" t="s">
        <v>10889</v>
      </c>
      <c r="M633" s="73" t="s">
        <v>10873</v>
      </c>
      <c r="N633" s="73" t="s">
        <v>10890</v>
      </c>
      <c r="O633" s="73" t="s">
        <v>10891</v>
      </c>
      <c r="P633" s="73" t="s">
        <v>11770</v>
      </c>
      <c r="Q633" s="73" t="s">
        <v>11771</v>
      </c>
      <c r="R633" s="73" t="s">
        <v>10889</v>
      </c>
      <c r="S633" s="73" t="s">
        <v>10889</v>
      </c>
      <c r="T633" s="73" t="s">
        <v>10889</v>
      </c>
      <c r="U633" s="73" t="s">
        <v>10873</v>
      </c>
      <c r="V633" s="73" t="s">
        <v>10889</v>
      </c>
      <c r="W633" s="73" t="s">
        <v>10889</v>
      </c>
      <c r="X633" s="73" t="s">
        <v>10879</v>
      </c>
      <c r="Y633" s="73" t="s">
        <v>10894</v>
      </c>
      <c r="Z633" s="73" t="s">
        <v>10880</v>
      </c>
      <c r="AA633" s="73" t="s">
        <v>10878</v>
      </c>
      <c r="AB633" s="73" t="s">
        <v>10881</v>
      </c>
      <c r="AC633" s="73">
        <v>454</v>
      </c>
      <c r="AD633" s="73" t="s">
        <v>10878</v>
      </c>
      <c r="AE633" s="73" t="s">
        <v>10878</v>
      </c>
      <c r="AF633" s="73" t="s">
        <v>10774</v>
      </c>
      <c r="AG633" s="73" t="s">
        <v>10878</v>
      </c>
      <c r="AH633" s="73" t="s">
        <v>10878</v>
      </c>
      <c r="AI633" s="73" t="s">
        <v>13783</v>
      </c>
      <c r="AJ633" s="73" t="s">
        <v>11095</v>
      </c>
      <c r="AK633" s="73" t="s">
        <v>13784</v>
      </c>
      <c r="AL633" s="73" t="s">
        <v>13785</v>
      </c>
      <c r="AM633" s="73" t="s">
        <v>13786</v>
      </c>
      <c r="AN633" s="73" t="s">
        <v>10878</v>
      </c>
      <c r="AO633" s="73">
        <v>252</v>
      </c>
      <c r="AP633" s="73">
        <v>96</v>
      </c>
      <c r="AQ633" s="73">
        <v>201</v>
      </c>
      <c r="AR633" s="73">
        <v>0</v>
      </c>
      <c r="AS633" s="73" t="s">
        <v>10878</v>
      </c>
      <c r="AT633" s="73" t="s">
        <v>10878</v>
      </c>
      <c r="AU633" s="73" t="s">
        <v>10878</v>
      </c>
      <c r="AV633" s="73" t="s">
        <v>10878</v>
      </c>
      <c r="AW633" s="73">
        <v>181</v>
      </c>
      <c r="AX633" s="73">
        <v>57</v>
      </c>
      <c r="AY633" s="73">
        <v>0.31491712707182301</v>
      </c>
    </row>
    <row r="634" spans="1:51" x14ac:dyDescent="0.25">
      <c r="A634" s="72" t="s">
        <v>13782</v>
      </c>
      <c r="B634" s="73">
        <v>1301</v>
      </c>
      <c r="C634" s="73" t="s">
        <v>10869</v>
      </c>
      <c r="D634" s="73">
        <v>36</v>
      </c>
      <c r="E634" s="73">
        <v>1</v>
      </c>
      <c r="F634" s="73">
        <v>103178536</v>
      </c>
      <c r="G634" s="73">
        <v>103178536</v>
      </c>
      <c r="H634" s="73" t="s">
        <v>10870</v>
      </c>
      <c r="I634" s="73" t="s">
        <v>10871</v>
      </c>
      <c r="J634" s="73" t="s">
        <v>1</v>
      </c>
      <c r="K634" s="73" t="s">
        <v>10889</v>
      </c>
      <c r="L634" s="73" t="s">
        <v>10889</v>
      </c>
      <c r="M634" s="73" t="s">
        <v>10873</v>
      </c>
      <c r="N634" s="73" t="s">
        <v>10890</v>
      </c>
      <c r="O634" s="73" t="s">
        <v>10878</v>
      </c>
      <c r="P634" s="73" t="s">
        <v>11155</v>
      </c>
      <c r="Q634" s="73" t="s">
        <v>11156</v>
      </c>
      <c r="R634" s="73" t="s">
        <v>10889</v>
      </c>
      <c r="S634" s="73" t="s">
        <v>10889</v>
      </c>
      <c r="T634" s="73" t="s">
        <v>10889</v>
      </c>
      <c r="U634" s="73" t="s">
        <v>10873</v>
      </c>
      <c r="V634" s="73" t="s">
        <v>10889</v>
      </c>
      <c r="W634" s="73" t="s">
        <v>10889</v>
      </c>
      <c r="X634" s="73" t="s">
        <v>10879</v>
      </c>
      <c r="Y634" s="73" t="s">
        <v>10894</v>
      </c>
      <c r="Z634" s="73" t="s">
        <v>10880</v>
      </c>
      <c r="AA634" s="73" t="s">
        <v>10878</v>
      </c>
      <c r="AB634" s="73" t="s">
        <v>10881</v>
      </c>
      <c r="AC634" s="73">
        <v>454</v>
      </c>
      <c r="AD634" s="73" t="s">
        <v>10878</v>
      </c>
      <c r="AE634" s="73" t="s">
        <v>10878</v>
      </c>
      <c r="AF634" s="73" t="s">
        <v>10882</v>
      </c>
      <c r="AG634" s="73" t="s">
        <v>10878</v>
      </c>
      <c r="AH634" s="73" t="s">
        <v>13787</v>
      </c>
      <c r="AI634" s="73" t="s">
        <v>13788</v>
      </c>
      <c r="AJ634" s="73" t="s">
        <v>13789</v>
      </c>
      <c r="AK634" s="73" t="s">
        <v>13790</v>
      </c>
      <c r="AL634" s="73" t="s">
        <v>13791</v>
      </c>
      <c r="AM634" s="73" t="s">
        <v>10878</v>
      </c>
      <c r="AN634" s="73" t="s">
        <v>10878</v>
      </c>
      <c r="AO634" s="73">
        <v>189</v>
      </c>
      <c r="AP634" s="73">
        <v>40</v>
      </c>
      <c r="AQ634" s="73">
        <v>258</v>
      </c>
      <c r="AR634" s="73">
        <v>2</v>
      </c>
      <c r="AS634" s="73">
        <v>61</v>
      </c>
      <c r="AT634" s="73">
        <v>11</v>
      </c>
      <c r="AU634" s="73">
        <v>59</v>
      </c>
      <c r="AV634" s="73">
        <v>0</v>
      </c>
      <c r="AW634" s="73">
        <v>125</v>
      </c>
      <c r="AX634" s="73">
        <v>21</v>
      </c>
      <c r="AY634" s="73">
        <v>0.16800000000000001</v>
      </c>
    </row>
    <row r="635" spans="1:51" x14ac:dyDescent="0.25">
      <c r="A635" s="72" t="s">
        <v>13782</v>
      </c>
      <c r="B635" s="73">
        <v>1301</v>
      </c>
      <c r="C635" s="73" t="s">
        <v>10869</v>
      </c>
      <c r="D635" s="73">
        <v>36</v>
      </c>
      <c r="E635" s="73">
        <v>1</v>
      </c>
      <c r="F635" s="73">
        <v>103153826</v>
      </c>
      <c r="G635" s="73">
        <v>103153826</v>
      </c>
      <c r="H635" s="73" t="s">
        <v>10870</v>
      </c>
      <c r="I635" s="73" t="s">
        <v>10906</v>
      </c>
      <c r="J635" s="73" t="s">
        <v>1</v>
      </c>
      <c r="K635" s="73" t="s">
        <v>10900</v>
      </c>
      <c r="L635" s="73" t="s">
        <v>10900</v>
      </c>
      <c r="M635" s="73" t="s">
        <v>10889</v>
      </c>
      <c r="N635" s="73" t="s">
        <v>10890</v>
      </c>
      <c r="O635" s="73" t="s">
        <v>10878</v>
      </c>
      <c r="P635" s="73" t="s">
        <v>11347</v>
      </c>
      <c r="Q635" s="73" t="s">
        <v>11348</v>
      </c>
      <c r="R635" s="73" t="s">
        <v>10900</v>
      </c>
      <c r="S635" s="73" t="s">
        <v>10900</v>
      </c>
      <c r="T635" s="73" t="s">
        <v>10900</v>
      </c>
      <c r="U635" s="73" t="s">
        <v>10889</v>
      </c>
      <c r="V635" s="73" t="s">
        <v>10900</v>
      </c>
      <c r="W635" s="73" t="s">
        <v>10900</v>
      </c>
      <c r="X635" s="73" t="s">
        <v>10879</v>
      </c>
      <c r="Y635" s="73" t="s">
        <v>10894</v>
      </c>
      <c r="Z635" s="73" t="s">
        <v>10880</v>
      </c>
      <c r="AA635" s="73" t="s">
        <v>10878</v>
      </c>
      <c r="AB635" s="73" t="s">
        <v>10881</v>
      </c>
      <c r="AC635" s="73">
        <v>454</v>
      </c>
      <c r="AD635" s="73" t="s">
        <v>10878</v>
      </c>
      <c r="AE635" s="73" t="s">
        <v>10878</v>
      </c>
      <c r="AF635" s="73" t="s">
        <v>10882</v>
      </c>
      <c r="AG635" s="73" t="s">
        <v>10878</v>
      </c>
      <c r="AH635" s="73" t="s">
        <v>13787</v>
      </c>
      <c r="AI635" s="73" t="s">
        <v>13792</v>
      </c>
      <c r="AJ635" s="73" t="s">
        <v>13793</v>
      </c>
      <c r="AK635" s="73" t="s">
        <v>13794</v>
      </c>
      <c r="AL635" s="73" t="s">
        <v>13795</v>
      </c>
      <c r="AM635" s="73" t="s">
        <v>10878</v>
      </c>
      <c r="AN635" s="73" t="s">
        <v>10878</v>
      </c>
      <c r="AO635" s="73" t="s">
        <v>10878</v>
      </c>
      <c r="AP635" s="73" t="s">
        <v>10878</v>
      </c>
      <c r="AQ635" s="73" t="s">
        <v>10878</v>
      </c>
      <c r="AR635" s="73" t="s">
        <v>10878</v>
      </c>
      <c r="AS635" s="73">
        <v>63</v>
      </c>
      <c r="AT635" s="73">
        <v>10</v>
      </c>
      <c r="AU635" s="73">
        <v>52</v>
      </c>
      <c r="AV635" s="73">
        <v>1</v>
      </c>
      <c r="AW635" s="73">
        <v>74</v>
      </c>
      <c r="AX635" s="73">
        <v>10</v>
      </c>
      <c r="AY635" s="73">
        <v>0.135135135135135</v>
      </c>
    </row>
    <row r="636" spans="1:51" x14ac:dyDescent="0.25">
      <c r="A636" s="72" t="s">
        <v>13796</v>
      </c>
      <c r="B636" s="73">
        <v>1305</v>
      </c>
      <c r="C636" s="73" t="s">
        <v>10869</v>
      </c>
      <c r="D636" s="73">
        <v>36</v>
      </c>
      <c r="E636" s="73">
        <v>10</v>
      </c>
      <c r="F636" s="73">
        <v>71332511</v>
      </c>
      <c r="G636" s="73">
        <v>71332511</v>
      </c>
      <c r="H636" s="73" t="s">
        <v>10870</v>
      </c>
      <c r="I636" s="73" t="s">
        <v>10871</v>
      </c>
      <c r="J636" s="73" t="s">
        <v>1</v>
      </c>
      <c r="K636" s="73" t="s">
        <v>10889</v>
      </c>
      <c r="L636" s="73" t="s">
        <v>10889</v>
      </c>
      <c r="M636" s="73" t="s">
        <v>10900</v>
      </c>
      <c r="N636" s="73" t="s">
        <v>10890</v>
      </c>
      <c r="O636" s="73" t="s">
        <v>10878</v>
      </c>
      <c r="P636" s="73" t="s">
        <v>13687</v>
      </c>
      <c r="Q636" s="73" t="s">
        <v>13688</v>
      </c>
      <c r="R636" s="73" t="s">
        <v>10889</v>
      </c>
      <c r="S636" s="73" t="s">
        <v>10889</v>
      </c>
      <c r="T636" s="73" t="s">
        <v>10889</v>
      </c>
      <c r="U636" s="73" t="s">
        <v>10900</v>
      </c>
      <c r="V636" s="73" t="s">
        <v>10889</v>
      </c>
      <c r="W636" s="73" t="s">
        <v>10889</v>
      </c>
      <c r="X636" s="73" t="s">
        <v>10879</v>
      </c>
      <c r="Y636" s="73" t="s">
        <v>10894</v>
      </c>
      <c r="Z636" s="73" t="s">
        <v>10880</v>
      </c>
      <c r="AA636" s="73" t="s">
        <v>10878</v>
      </c>
      <c r="AB636" s="73" t="s">
        <v>10881</v>
      </c>
      <c r="AC636" s="73">
        <v>454</v>
      </c>
      <c r="AD636" s="73" t="s">
        <v>10878</v>
      </c>
      <c r="AE636" s="73" t="s">
        <v>10878</v>
      </c>
      <c r="AF636" s="73" t="s">
        <v>10882</v>
      </c>
      <c r="AG636" s="73" t="s">
        <v>10878</v>
      </c>
      <c r="AH636" s="73" t="s">
        <v>13797</v>
      </c>
      <c r="AI636" s="73" t="s">
        <v>13798</v>
      </c>
      <c r="AJ636" s="73" t="s">
        <v>11240</v>
      </c>
      <c r="AK636" s="73" t="s">
        <v>13799</v>
      </c>
      <c r="AL636" s="73" t="s">
        <v>13800</v>
      </c>
      <c r="AM636" s="73" t="s">
        <v>10878</v>
      </c>
      <c r="AN636" s="73" t="s">
        <v>10878</v>
      </c>
      <c r="AO636" s="73" t="s">
        <v>10878</v>
      </c>
      <c r="AP636" s="73" t="s">
        <v>10878</v>
      </c>
      <c r="AQ636" s="73" t="s">
        <v>10878</v>
      </c>
      <c r="AR636" s="73" t="s">
        <v>10878</v>
      </c>
      <c r="AS636" s="73">
        <v>44</v>
      </c>
      <c r="AT636" s="73">
        <v>7</v>
      </c>
      <c r="AU636" s="73">
        <v>32</v>
      </c>
      <c r="AV636" s="73">
        <v>0</v>
      </c>
      <c r="AW636" s="73">
        <v>282</v>
      </c>
      <c r="AX636" s="73">
        <v>74</v>
      </c>
      <c r="AY636" s="73">
        <v>0.26241134751772999</v>
      </c>
    </row>
    <row r="637" spans="1:51" x14ac:dyDescent="0.25">
      <c r="A637" s="72" t="s">
        <v>13801</v>
      </c>
      <c r="B637" s="73" t="s">
        <v>10878</v>
      </c>
      <c r="C637" s="73" t="s">
        <v>10869</v>
      </c>
      <c r="D637" s="73">
        <v>36</v>
      </c>
      <c r="E637" s="73">
        <v>1</v>
      </c>
      <c r="F637" s="73">
        <v>31891010</v>
      </c>
      <c r="G637" s="73">
        <v>31891010</v>
      </c>
      <c r="H637" s="73" t="s">
        <v>10870</v>
      </c>
      <c r="I637" s="73" t="s">
        <v>10871</v>
      </c>
      <c r="J637" s="73" t="s">
        <v>1</v>
      </c>
      <c r="K637" s="73" t="s">
        <v>10873</v>
      </c>
      <c r="L637" s="73" t="s">
        <v>10873</v>
      </c>
      <c r="M637" s="73" t="s">
        <v>10872</v>
      </c>
      <c r="N637" s="73" t="s">
        <v>10890</v>
      </c>
      <c r="O637" s="73" t="s">
        <v>10891</v>
      </c>
      <c r="P637" s="73" t="s">
        <v>11028</v>
      </c>
      <c r="Q637" s="73" t="s">
        <v>11029</v>
      </c>
      <c r="R637" s="73" t="s">
        <v>10873</v>
      </c>
      <c r="S637" s="73" t="s">
        <v>10873</v>
      </c>
      <c r="T637" s="73" t="s">
        <v>10878</v>
      </c>
      <c r="U637" s="73" t="s">
        <v>10878</v>
      </c>
      <c r="V637" s="73" t="s">
        <v>10878</v>
      </c>
      <c r="W637" s="73" t="s">
        <v>10878</v>
      </c>
      <c r="X637" s="73" t="s">
        <v>10879</v>
      </c>
      <c r="Y637" s="73" t="s">
        <v>10879</v>
      </c>
      <c r="Z637" s="73" t="s">
        <v>10880</v>
      </c>
      <c r="AA637" s="73" t="s">
        <v>10878</v>
      </c>
      <c r="AB637" s="73" t="s">
        <v>10881</v>
      </c>
      <c r="AC637" s="73" t="s">
        <v>10878</v>
      </c>
      <c r="AD637" s="73" t="s">
        <v>10878</v>
      </c>
      <c r="AE637" s="73" t="s">
        <v>10878</v>
      </c>
      <c r="AF637" s="73" t="s">
        <v>10774</v>
      </c>
      <c r="AG637" s="73" t="s">
        <v>10878</v>
      </c>
      <c r="AH637" s="73" t="s">
        <v>10878</v>
      </c>
      <c r="AI637" s="73" t="s">
        <v>13802</v>
      </c>
      <c r="AJ637" s="73" t="s">
        <v>13803</v>
      </c>
      <c r="AK637" s="73" t="s">
        <v>13804</v>
      </c>
      <c r="AL637" s="73" t="s">
        <v>13805</v>
      </c>
      <c r="AM637" s="73" t="s">
        <v>13806</v>
      </c>
      <c r="AN637" s="73" t="s">
        <v>10878</v>
      </c>
      <c r="AO637" s="73">
        <v>126</v>
      </c>
      <c r="AP637" s="73">
        <v>17</v>
      </c>
      <c r="AQ637" s="73">
        <v>48</v>
      </c>
      <c r="AR637" s="73">
        <v>0</v>
      </c>
      <c r="AS637" s="73" t="s">
        <v>10878</v>
      </c>
      <c r="AT637" s="73" t="s">
        <v>10878</v>
      </c>
      <c r="AU637" s="73" t="s">
        <v>10878</v>
      </c>
      <c r="AV637" s="73" t="s">
        <v>10878</v>
      </c>
      <c r="AW637" s="73" t="s">
        <v>10878</v>
      </c>
      <c r="AX637" s="73" t="s">
        <v>10878</v>
      </c>
      <c r="AY637" s="73" t="s">
        <v>10878</v>
      </c>
    </row>
    <row r="638" spans="1:51" x14ac:dyDescent="0.25">
      <c r="A638" s="72" t="s">
        <v>13807</v>
      </c>
      <c r="B638" s="73" t="s">
        <v>10878</v>
      </c>
      <c r="C638" s="73" t="s">
        <v>10869</v>
      </c>
      <c r="D638" s="73">
        <v>36</v>
      </c>
      <c r="E638" s="73">
        <v>21</v>
      </c>
      <c r="F638" s="73">
        <v>45748868</v>
      </c>
      <c r="G638" s="73">
        <v>45748868</v>
      </c>
      <c r="H638" s="73" t="s">
        <v>10870</v>
      </c>
      <c r="I638" s="73" t="s">
        <v>10906</v>
      </c>
      <c r="J638" s="73" t="s">
        <v>1</v>
      </c>
      <c r="K638" s="73" t="s">
        <v>10873</v>
      </c>
      <c r="L638" s="73" t="s">
        <v>10873</v>
      </c>
      <c r="M638" s="73" t="s">
        <v>10900</v>
      </c>
      <c r="N638" s="73" t="s">
        <v>10890</v>
      </c>
      <c r="O638" s="73" t="s">
        <v>10891</v>
      </c>
      <c r="P638" s="73" t="s">
        <v>11665</v>
      </c>
      <c r="Q638" s="73" t="s">
        <v>11666</v>
      </c>
      <c r="R638" s="73" t="s">
        <v>10873</v>
      </c>
      <c r="S638" s="73" t="s">
        <v>10873</v>
      </c>
      <c r="T638" s="73" t="s">
        <v>10878</v>
      </c>
      <c r="U638" s="73" t="s">
        <v>10878</v>
      </c>
      <c r="V638" s="73" t="s">
        <v>10878</v>
      </c>
      <c r="W638" s="73" t="s">
        <v>10878</v>
      </c>
      <c r="X638" s="73" t="s">
        <v>10879</v>
      </c>
      <c r="Y638" s="73" t="s">
        <v>10879</v>
      </c>
      <c r="Z638" s="73" t="s">
        <v>10880</v>
      </c>
      <c r="AA638" s="73" t="s">
        <v>10878</v>
      </c>
      <c r="AB638" s="73" t="s">
        <v>10881</v>
      </c>
      <c r="AC638" s="73" t="s">
        <v>10878</v>
      </c>
      <c r="AD638" s="73" t="s">
        <v>10878</v>
      </c>
      <c r="AE638" s="73" t="s">
        <v>10878</v>
      </c>
      <c r="AF638" s="73" t="s">
        <v>10774</v>
      </c>
      <c r="AG638" s="73" t="s">
        <v>10878</v>
      </c>
      <c r="AH638" s="73" t="s">
        <v>10878</v>
      </c>
      <c r="AI638" s="73" t="s">
        <v>13808</v>
      </c>
      <c r="AJ638" s="73" t="s">
        <v>10896</v>
      </c>
      <c r="AK638" s="73" t="s">
        <v>13809</v>
      </c>
      <c r="AL638" s="73" t="s">
        <v>13810</v>
      </c>
      <c r="AM638" s="73" t="s">
        <v>13811</v>
      </c>
      <c r="AN638" s="73" t="s">
        <v>10878</v>
      </c>
      <c r="AO638" s="73">
        <v>79</v>
      </c>
      <c r="AP638" s="73">
        <v>12</v>
      </c>
      <c r="AQ638" s="73">
        <v>10</v>
      </c>
      <c r="AR638" s="73">
        <v>0</v>
      </c>
      <c r="AS638" s="73" t="s">
        <v>10878</v>
      </c>
      <c r="AT638" s="73" t="s">
        <v>10878</v>
      </c>
      <c r="AU638" s="73" t="s">
        <v>10878</v>
      </c>
      <c r="AV638" s="73" t="s">
        <v>10878</v>
      </c>
      <c r="AW638" s="73" t="s">
        <v>10878</v>
      </c>
      <c r="AX638" s="73" t="s">
        <v>10878</v>
      </c>
      <c r="AY638" s="73" t="s">
        <v>10878</v>
      </c>
    </row>
    <row r="639" spans="1:51" x14ac:dyDescent="0.25">
      <c r="A639" s="72" t="s">
        <v>13812</v>
      </c>
      <c r="B639" s="73" t="s">
        <v>10878</v>
      </c>
      <c r="C639" s="73" t="s">
        <v>10869</v>
      </c>
      <c r="D639" s="73">
        <v>36</v>
      </c>
      <c r="E639" s="73">
        <v>7</v>
      </c>
      <c r="F639" s="73">
        <v>93894895</v>
      </c>
      <c r="G639" s="73">
        <v>93894895</v>
      </c>
      <c r="H639" s="73" t="s">
        <v>10870</v>
      </c>
      <c r="I639" s="73" t="s">
        <v>10906</v>
      </c>
      <c r="J639" s="73" t="s">
        <v>1</v>
      </c>
      <c r="K639" s="73" t="s">
        <v>10873</v>
      </c>
      <c r="L639" s="73" t="s">
        <v>10873</v>
      </c>
      <c r="M639" s="73" t="s">
        <v>10872</v>
      </c>
      <c r="N639" s="73" t="s">
        <v>10890</v>
      </c>
      <c r="O639" s="73" t="s">
        <v>10891</v>
      </c>
      <c r="P639" s="73" t="s">
        <v>10984</v>
      </c>
      <c r="Q639" s="73" t="s">
        <v>10985</v>
      </c>
      <c r="R639" s="73" t="s">
        <v>10873</v>
      </c>
      <c r="S639" s="73" t="s">
        <v>10873</v>
      </c>
      <c r="T639" s="73" t="s">
        <v>10878</v>
      </c>
      <c r="U639" s="73" t="s">
        <v>10878</v>
      </c>
      <c r="V639" s="73" t="s">
        <v>10878</v>
      </c>
      <c r="W639" s="73" t="s">
        <v>10878</v>
      </c>
      <c r="X639" s="73" t="s">
        <v>10879</v>
      </c>
      <c r="Y639" s="73" t="s">
        <v>10879</v>
      </c>
      <c r="Z639" s="73" t="s">
        <v>10880</v>
      </c>
      <c r="AA639" s="73" t="s">
        <v>10878</v>
      </c>
      <c r="AB639" s="73" t="s">
        <v>10881</v>
      </c>
      <c r="AC639" s="73" t="s">
        <v>10878</v>
      </c>
      <c r="AD639" s="73" t="s">
        <v>10878</v>
      </c>
      <c r="AE639" s="73" t="s">
        <v>10878</v>
      </c>
      <c r="AF639" s="73" t="s">
        <v>10774</v>
      </c>
      <c r="AG639" s="73" t="s">
        <v>10878</v>
      </c>
      <c r="AH639" s="73" t="s">
        <v>10878</v>
      </c>
      <c r="AI639" s="73" t="s">
        <v>13813</v>
      </c>
      <c r="AJ639" s="73" t="s">
        <v>13814</v>
      </c>
      <c r="AK639" s="73" t="s">
        <v>13815</v>
      </c>
      <c r="AL639" s="73" t="s">
        <v>13816</v>
      </c>
      <c r="AM639" s="73" t="s">
        <v>13817</v>
      </c>
      <c r="AN639" s="73" t="s">
        <v>10878</v>
      </c>
      <c r="AO639" s="73">
        <v>91</v>
      </c>
      <c r="AP639" s="73">
        <v>12</v>
      </c>
      <c r="AQ639" s="73">
        <v>71</v>
      </c>
      <c r="AR639" s="73">
        <v>0</v>
      </c>
      <c r="AS639" s="73" t="s">
        <v>10878</v>
      </c>
      <c r="AT639" s="73" t="s">
        <v>10878</v>
      </c>
      <c r="AU639" s="73" t="s">
        <v>10878</v>
      </c>
      <c r="AV639" s="73" t="s">
        <v>10878</v>
      </c>
      <c r="AW639" s="73" t="s">
        <v>10878</v>
      </c>
      <c r="AX639" s="73" t="s">
        <v>10878</v>
      </c>
      <c r="AY639" s="73" t="s">
        <v>10878</v>
      </c>
    </row>
    <row r="640" spans="1:51" x14ac:dyDescent="0.25">
      <c r="A640" s="72" t="s">
        <v>13812</v>
      </c>
      <c r="B640" s="73">
        <v>1278</v>
      </c>
      <c r="C640" s="73" t="s">
        <v>10869</v>
      </c>
      <c r="D640" s="73">
        <v>36</v>
      </c>
      <c r="E640" s="73">
        <v>7</v>
      </c>
      <c r="F640" s="73">
        <v>93894447</v>
      </c>
      <c r="G640" s="73">
        <v>93894447</v>
      </c>
      <c r="H640" s="73" t="s">
        <v>10870</v>
      </c>
      <c r="I640" s="73" t="s">
        <v>10906</v>
      </c>
      <c r="J640" s="73" t="s">
        <v>1</v>
      </c>
      <c r="K640" s="73" t="s">
        <v>10872</v>
      </c>
      <c r="L640" s="73" t="s">
        <v>10872</v>
      </c>
      <c r="M640" s="73" t="s">
        <v>10873</v>
      </c>
      <c r="N640" s="73" t="s">
        <v>10890</v>
      </c>
      <c r="O640" s="73" t="s">
        <v>10878</v>
      </c>
      <c r="P640" s="73" t="s">
        <v>11028</v>
      </c>
      <c r="Q640" s="73" t="s">
        <v>11029</v>
      </c>
      <c r="R640" s="73" t="s">
        <v>10872</v>
      </c>
      <c r="S640" s="73" t="s">
        <v>10872</v>
      </c>
      <c r="T640" s="73" t="s">
        <v>10872</v>
      </c>
      <c r="U640" s="73" t="s">
        <v>10873</v>
      </c>
      <c r="V640" s="73" t="s">
        <v>10872</v>
      </c>
      <c r="W640" s="73" t="s">
        <v>10872</v>
      </c>
      <c r="X640" s="73" t="s">
        <v>10879</v>
      </c>
      <c r="Y640" s="73" t="s">
        <v>10894</v>
      </c>
      <c r="Z640" s="73" t="s">
        <v>10880</v>
      </c>
      <c r="AA640" s="73" t="s">
        <v>10878</v>
      </c>
      <c r="AB640" s="73" t="s">
        <v>10881</v>
      </c>
      <c r="AC640" s="73">
        <v>454</v>
      </c>
      <c r="AD640" s="73" t="s">
        <v>10878</v>
      </c>
      <c r="AE640" s="73" t="s">
        <v>10878</v>
      </c>
      <c r="AF640" s="73" t="s">
        <v>10882</v>
      </c>
      <c r="AG640" s="73" t="s">
        <v>10878</v>
      </c>
      <c r="AH640" s="73" t="s">
        <v>13818</v>
      </c>
      <c r="AI640" s="73" t="s">
        <v>13813</v>
      </c>
      <c r="AJ640" s="73" t="s">
        <v>13793</v>
      </c>
      <c r="AK640" s="73" t="s">
        <v>13819</v>
      </c>
      <c r="AL640" s="73" t="s">
        <v>13820</v>
      </c>
      <c r="AM640" s="73" t="s">
        <v>10878</v>
      </c>
      <c r="AN640" s="73" t="s">
        <v>10878</v>
      </c>
      <c r="AO640" s="73">
        <v>110</v>
      </c>
      <c r="AP640" s="73">
        <v>38</v>
      </c>
      <c r="AQ640" s="73">
        <v>110</v>
      </c>
      <c r="AR640" s="73">
        <v>0</v>
      </c>
      <c r="AS640" s="73">
        <v>30</v>
      </c>
      <c r="AT640" s="73">
        <v>11</v>
      </c>
      <c r="AU640" s="73">
        <v>40</v>
      </c>
      <c r="AV640" s="73">
        <v>0</v>
      </c>
      <c r="AW640" s="73">
        <v>167</v>
      </c>
      <c r="AX640" s="73">
        <v>67</v>
      </c>
      <c r="AY640" s="73">
        <v>0.40119760479041899</v>
      </c>
    </row>
    <row r="641" spans="1:51" x14ac:dyDescent="0.25">
      <c r="A641" s="72" t="s">
        <v>13821</v>
      </c>
      <c r="B641" s="73" t="s">
        <v>10878</v>
      </c>
      <c r="C641" s="73" t="s">
        <v>10869</v>
      </c>
      <c r="D641" s="73">
        <v>36</v>
      </c>
      <c r="E641" s="73">
        <v>9</v>
      </c>
      <c r="F641" s="73">
        <v>115970052</v>
      </c>
      <c r="G641" s="73">
        <v>115970052</v>
      </c>
      <c r="H641" s="73" t="s">
        <v>10870</v>
      </c>
      <c r="I641" s="73" t="s">
        <v>10906</v>
      </c>
      <c r="J641" s="73" t="s">
        <v>1</v>
      </c>
      <c r="K641" s="73" t="s">
        <v>10873</v>
      </c>
      <c r="L641" s="73" t="s">
        <v>10873</v>
      </c>
      <c r="M641" s="73" t="s">
        <v>10872</v>
      </c>
      <c r="N641" s="73" t="s">
        <v>10890</v>
      </c>
      <c r="O641" s="73" t="s">
        <v>10891</v>
      </c>
      <c r="P641" s="73" t="s">
        <v>10876</v>
      </c>
      <c r="Q641" s="73" t="s">
        <v>10877</v>
      </c>
      <c r="R641" s="73" t="s">
        <v>10873</v>
      </c>
      <c r="S641" s="73" t="s">
        <v>10873</v>
      </c>
      <c r="T641" s="73" t="s">
        <v>10878</v>
      </c>
      <c r="U641" s="73" t="s">
        <v>10878</v>
      </c>
      <c r="V641" s="73" t="s">
        <v>10878</v>
      </c>
      <c r="W641" s="73" t="s">
        <v>10878</v>
      </c>
      <c r="X641" s="73" t="s">
        <v>10879</v>
      </c>
      <c r="Y641" s="73" t="s">
        <v>10879</v>
      </c>
      <c r="Z641" s="73" t="s">
        <v>10880</v>
      </c>
      <c r="AA641" s="73" t="s">
        <v>10878</v>
      </c>
      <c r="AB641" s="73" t="s">
        <v>10881</v>
      </c>
      <c r="AC641" s="73" t="s">
        <v>10878</v>
      </c>
      <c r="AD641" s="73" t="s">
        <v>10878</v>
      </c>
      <c r="AE641" s="73" t="s">
        <v>10878</v>
      </c>
      <c r="AF641" s="73" t="s">
        <v>10774</v>
      </c>
      <c r="AG641" s="73" t="s">
        <v>10878</v>
      </c>
      <c r="AH641" s="73" t="s">
        <v>10878</v>
      </c>
      <c r="AI641" s="73" t="s">
        <v>13822</v>
      </c>
      <c r="AJ641" s="73" t="s">
        <v>10885</v>
      </c>
      <c r="AK641" s="73" t="s">
        <v>13823</v>
      </c>
      <c r="AL641" s="73" t="s">
        <v>13824</v>
      </c>
      <c r="AM641" s="73" t="s">
        <v>13825</v>
      </c>
      <c r="AN641" s="73" t="s">
        <v>10878</v>
      </c>
      <c r="AO641" s="73">
        <v>49</v>
      </c>
      <c r="AP641" s="73">
        <v>16</v>
      </c>
      <c r="AQ641" s="73">
        <v>13</v>
      </c>
      <c r="AR641" s="73">
        <v>0</v>
      </c>
      <c r="AS641" s="73" t="s">
        <v>10878</v>
      </c>
      <c r="AT641" s="73" t="s">
        <v>10878</v>
      </c>
      <c r="AU641" s="73" t="s">
        <v>10878</v>
      </c>
      <c r="AV641" s="73" t="s">
        <v>10878</v>
      </c>
      <c r="AW641" s="73" t="s">
        <v>10878</v>
      </c>
      <c r="AX641" s="73" t="s">
        <v>10878</v>
      </c>
      <c r="AY641" s="73" t="s">
        <v>10878</v>
      </c>
    </row>
    <row r="642" spans="1:51" x14ac:dyDescent="0.25">
      <c r="A642" s="72" t="s">
        <v>13826</v>
      </c>
      <c r="B642" s="73" t="s">
        <v>10878</v>
      </c>
      <c r="C642" s="73" t="s">
        <v>10869</v>
      </c>
      <c r="D642" s="73">
        <v>36</v>
      </c>
      <c r="E642" s="73">
        <v>7</v>
      </c>
      <c r="F642" s="73">
        <v>7449807</v>
      </c>
      <c r="G642" s="73">
        <v>7449807</v>
      </c>
      <c r="H642" s="73" t="s">
        <v>10870</v>
      </c>
      <c r="I642" s="73" t="s">
        <v>10906</v>
      </c>
      <c r="J642" s="73" t="s">
        <v>1</v>
      </c>
      <c r="K642" s="73" t="s">
        <v>10872</v>
      </c>
      <c r="L642" s="73" t="s">
        <v>10872</v>
      </c>
      <c r="M642" s="73" t="s">
        <v>10873</v>
      </c>
      <c r="N642" s="73" t="s">
        <v>10890</v>
      </c>
      <c r="O642" s="73" t="s">
        <v>10891</v>
      </c>
      <c r="P642" s="73" t="s">
        <v>10923</v>
      </c>
      <c r="Q642" s="73" t="s">
        <v>10924</v>
      </c>
      <c r="R642" s="73" t="s">
        <v>10872</v>
      </c>
      <c r="S642" s="73" t="s">
        <v>10872</v>
      </c>
      <c r="T642" s="73" t="s">
        <v>10878</v>
      </c>
      <c r="U642" s="73" t="s">
        <v>10878</v>
      </c>
      <c r="V642" s="73" t="s">
        <v>10878</v>
      </c>
      <c r="W642" s="73" t="s">
        <v>10878</v>
      </c>
      <c r="X642" s="73" t="s">
        <v>10879</v>
      </c>
      <c r="Y642" s="73" t="s">
        <v>10879</v>
      </c>
      <c r="Z642" s="73" t="s">
        <v>10880</v>
      </c>
      <c r="AA642" s="73" t="s">
        <v>10878</v>
      </c>
      <c r="AB642" s="73" t="s">
        <v>10881</v>
      </c>
      <c r="AC642" s="73" t="s">
        <v>10878</v>
      </c>
      <c r="AD642" s="73" t="s">
        <v>10878</v>
      </c>
      <c r="AE642" s="73" t="s">
        <v>10878</v>
      </c>
      <c r="AF642" s="73" t="s">
        <v>10774</v>
      </c>
      <c r="AG642" s="73" t="s">
        <v>10878</v>
      </c>
      <c r="AH642" s="73" t="s">
        <v>10878</v>
      </c>
      <c r="AI642" s="73" t="s">
        <v>13827</v>
      </c>
      <c r="AJ642" s="73" t="s">
        <v>11082</v>
      </c>
      <c r="AK642" s="73" t="s">
        <v>13828</v>
      </c>
      <c r="AL642" s="73" t="s">
        <v>13829</v>
      </c>
      <c r="AM642" s="73" t="s">
        <v>13830</v>
      </c>
      <c r="AN642" s="73" t="s">
        <v>10878</v>
      </c>
      <c r="AO642" s="73">
        <v>79</v>
      </c>
      <c r="AP642" s="73">
        <v>7</v>
      </c>
      <c r="AQ642" s="73">
        <v>75</v>
      </c>
      <c r="AR642" s="73">
        <v>0</v>
      </c>
      <c r="AS642" s="73" t="s">
        <v>10878</v>
      </c>
      <c r="AT642" s="73" t="s">
        <v>10878</v>
      </c>
      <c r="AU642" s="73" t="s">
        <v>10878</v>
      </c>
      <c r="AV642" s="73" t="s">
        <v>10878</v>
      </c>
      <c r="AW642" s="73" t="s">
        <v>10878</v>
      </c>
      <c r="AX642" s="73" t="s">
        <v>10878</v>
      </c>
      <c r="AY642" s="73" t="s">
        <v>10878</v>
      </c>
    </row>
    <row r="643" spans="1:51" x14ac:dyDescent="0.25">
      <c r="A643" s="72" t="s">
        <v>13831</v>
      </c>
      <c r="B643" s="73" t="s">
        <v>10878</v>
      </c>
      <c r="C643" s="73" t="s">
        <v>10869</v>
      </c>
      <c r="D643" s="73">
        <v>36</v>
      </c>
      <c r="E643" s="73">
        <v>21</v>
      </c>
      <c r="F643" s="73">
        <v>46376813</v>
      </c>
      <c r="G643" s="73">
        <v>46376813</v>
      </c>
      <c r="H643" s="73" t="s">
        <v>10870</v>
      </c>
      <c r="I643" s="73" t="s">
        <v>10906</v>
      </c>
      <c r="J643" s="73" t="s">
        <v>1</v>
      </c>
      <c r="K643" s="73" t="s">
        <v>10873</v>
      </c>
      <c r="L643" s="73" t="s">
        <v>10873</v>
      </c>
      <c r="M643" s="73" t="s">
        <v>10872</v>
      </c>
      <c r="N643" s="73" t="s">
        <v>13832</v>
      </c>
      <c r="O643" s="73" t="s">
        <v>13833</v>
      </c>
      <c r="P643" s="73" t="s">
        <v>11199</v>
      </c>
      <c r="Q643" s="73" t="s">
        <v>11200</v>
      </c>
      <c r="R643" s="73" t="s">
        <v>10873</v>
      </c>
      <c r="S643" s="73" t="s">
        <v>10873</v>
      </c>
      <c r="T643" s="73" t="s">
        <v>10878</v>
      </c>
      <c r="U643" s="73" t="s">
        <v>10878</v>
      </c>
      <c r="V643" s="73" t="s">
        <v>10878</v>
      </c>
      <c r="W643" s="73" t="s">
        <v>10878</v>
      </c>
      <c r="X643" s="73" t="s">
        <v>10879</v>
      </c>
      <c r="Y643" s="73" t="s">
        <v>10879</v>
      </c>
      <c r="Z643" s="73" t="s">
        <v>10880</v>
      </c>
      <c r="AA643" s="73" t="s">
        <v>10878</v>
      </c>
      <c r="AB643" s="73" t="s">
        <v>10881</v>
      </c>
      <c r="AC643" s="73" t="s">
        <v>10878</v>
      </c>
      <c r="AD643" s="73" t="s">
        <v>10878</v>
      </c>
      <c r="AE643" s="73" t="s">
        <v>10878</v>
      </c>
      <c r="AF643" s="73" t="s">
        <v>10774</v>
      </c>
      <c r="AG643" s="73" t="s">
        <v>10878</v>
      </c>
      <c r="AH643" s="73" t="s">
        <v>10878</v>
      </c>
      <c r="AI643" s="73" t="s">
        <v>13834</v>
      </c>
      <c r="AJ643" s="73" t="s">
        <v>13835</v>
      </c>
      <c r="AK643" s="73" t="s">
        <v>13836</v>
      </c>
      <c r="AL643" s="73" t="s">
        <v>13837</v>
      </c>
      <c r="AM643" s="73" t="s">
        <v>13838</v>
      </c>
      <c r="AN643" s="73" t="s">
        <v>10878</v>
      </c>
      <c r="AO643" s="73">
        <v>12</v>
      </c>
      <c r="AP643" s="73">
        <v>9</v>
      </c>
      <c r="AQ643" s="73">
        <v>11</v>
      </c>
      <c r="AR643" s="73">
        <v>2</v>
      </c>
      <c r="AS643" s="73" t="s">
        <v>10878</v>
      </c>
      <c r="AT643" s="73" t="s">
        <v>10878</v>
      </c>
      <c r="AU643" s="73" t="s">
        <v>10878</v>
      </c>
      <c r="AV643" s="73" t="s">
        <v>10878</v>
      </c>
      <c r="AW643" s="73" t="s">
        <v>10878</v>
      </c>
      <c r="AX643" s="73" t="s">
        <v>10878</v>
      </c>
      <c r="AY643" s="73" t="s">
        <v>10878</v>
      </c>
    </row>
    <row r="644" spans="1:51" x14ac:dyDescent="0.25">
      <c r="A644" s="72" t="s">
        <v>13839</v>
      </c>
      <c r="B644" s="73">
        <v>1293</v>
      </c>
      <c r="C644" s="73" t="s">
        <v>10869</v>
      </c>
      <c r="D644" s="73">
        <v>36</v>
      </c>
      <c r="E644" s="73">
        <v>2</v>
      </c>
      <c r="F644" s="73">
        <v>237952588</v>
      </c>
      <c r="G644" s="73">
        <v>237952588</v>
      </c>
      <c r="H644" s="73" t="s">
        <v>10870</v>
      </c>
      <c r="I644" s="73" t="s">
        <v>10871</v>
      </c>
      <c r="J644" s="73" t="s">
        <v>1</v>
      </c>
      <c r="K644" s="73" t="s">
        <v>10889</v>
      </c>
      <c r="L644" s="73" t="s">
        <v>10889</v>
      </c>
      <c r="M644" s="73" t="s">
        <v>10873</v>
      </c>
      <c r="N644" s="73" t="s">
        <v>10890</v>
      </c>
      <c r="O644" s="73" t="s">
        <v>10878</v>
      </c>
      <c r="P644" s="73" t="s">
        <v>11042</v>
      </c>
      <c r="Q644" s="73" t="s">
        <v>11043</v>
      </c>
      <c r="R644" s="73" t="s">
        <v>10889</v>
      </c>
      <c r="S644" s="73" t="s">
        <v>10889</v>
      </c>
      <c r="T644" s="73" t="s">
        <v>10889</v>
      </c>
      <c r="U644" s="73" t="s">
        <v>10873</v>
      </c>
      <c r="V644" s="73" t="s">
        <v>10889</v>
      </c>
      <c r="W644" s="73" t="s">
        <v>10889</v>
      </c>
      <c r="X644" s="73" t="s">
        <v>10879</v>
      </c>
      <c r="Y644" s="73" t="s">
        <v>10894</v>
      </c>
      <c r="Z644" s="73" t="s">
        <v>10880</v>
      </c>
      <c r="AA644" s="73" t="s">
        <v>10878</v>
      </c>
      <c r="AB644" s="73" t="s">
        <v>10881</v>
      </c>
      <c r="AC644" s="73">
        <v>454</v>
      </c>
      <c r="AD644" s="73" t="s">
        <v>10878</v>
      </c>
      <c r="AE644" s="73" t="s">
        <v>10878</v>
      </c>
      <c r="AF644" s="73" t="s">
        <v>10882</v>
      </c>
      <c r="AG644" s="73" t="s">
        <v>10878</v>
      </c>
      <c r="AH644" s="73" t="s">
        <v>13840</v>
      </c>
      <c r="AI644" s="73" t="s">
        <v>13841</v>
      </c>
      <c r="AJ644" s="73" t="s">
        <v>11003</v>
      </c>
      <c r="AK644" s="73" t="s">
        <v>13842</v>
      </c>
      <c r="AL644" s="73" t="s">
        <v>13843</v>
      </c>
      <c r="AM644" s="73" t="s">
        <v>10878</v>
      </c>
      <c r="AN644" s="73" t="s">
        <v>10878</v>
      </c>
      <c r="AO644" s="73" t="s">
        <v>10878</v>
      </c>
      <c r="AP644" s="73" t="s">
        <v>10878</v>
      </c>
      <c r="AQ644" s="73" t="s">
        <v>10878</v>
      </c>
      <c r="AR644" s="73" t="s">
        <v>10878</v>
      </c>
      <c r="AS644" s="73">
        <v>29</v>
      </c>
      <c r="AT644" s="73">
        <v>8</v>
      </c>
      <c r="AU644" s="73">
        <v>35</v>
      </c>
      <c r="AV644" s="73">
        <v>0</v>
      </c>
      <c r="AW644" s="73">
        <v>90</v>
      </c>
      <c r="AX644" s="73">
        <v>35</v>
      </c>
      <c r="AY644" s="73">
        <v>0.38888888888888901</v>
      </c>
    </row>
    <row r="645" spans="1:51" x14ac:dyDescent="0.25">
      <c r="A645" s="72" t="s">
        <v>13844</v>
      </c>
      <c r="B645" s="73">
        <v>1294</v>
      </c>
      <c r="C645" s="73" t="s">
        <v>10869</v>
      </c>
      <c r="D645" s="73">
        <v>36</v>
      </c>
      <c r="E645" s="73">
        <v>3</v>
      </c>
      <c r="F645" s="73">
        <v>48593073</v>
      </c>
      <c r="G645" s="73">
        <v>48593073</v>
      </c>
      <c r="H645" s="73" t="s">
        <v>10870</v>
      </c>
      <c r="I645" s="73" t="s">
        <v>10871</v>
      </c>
      <c r="J645" s="73" t="s">
        <v>1</v>
      </c>
      <c r="K645" s="73" t="s">
        <v>10873</v>
      </c>
      <c r="L645" s="73" t="s">
        <v>10873</v>
      </c>
      <c r="M645" s="73" t="s">
        <v>10872</v>
      </c>
      <c r="N645" s="73" t="s">
        <v>10890</v>
      </c>
      <c r="O645" s="73" t="s">
        <v>10878</v>
      </c>
      <c r="P645" s="73" t="s">
        <v>10908</v>
      </c>
      <c r="Q645" s="73" t="s">
        <v>10909</v>
      </c>
      <c r="R645" s="73" t="s">
        <v>10873</v>
      </c>
      <c r="S645" s="73" t="s">
        <v>10873</v>
      </c>
      <c r="T645" s="73" t="s">
        <v>10873</v>
      </c>
      <c r="U645" s="73" t="s">
        <v>10872</v>
      </c>
      <c r="V645" s="73" t="s">
        <v>10873</v>
      </c>
      <c r="W645" s="73" t="s">
        <v>10873</v>
      </c>
      <c r="X645" s="73" t="s">
        <v>10879</v>
      </c>
      <c r="Y645" s="73" t="s">
        <v>10894</v>
      </c>
      <c r="Z645" s="73" t="s">
        <v>10880</v>
      </c>
      <c r="AA645" s="73" t="s">
        <v>10878</v>
      </c>
      <c r="AB645" s="73" t="s">
        <v>10881</v>
      </c>
      <c r="AC645" s="73">
        <v>454</v>
      </c>
      <c r="AD645" s="73" t="s">
        <v>10878</v>
      </c>
      <c r="AE645" s="73" t="s">
        <v>10878</v>
      </c>
      <c r="AF645" s="73" t="s">
        <v>10882</v>
      </c>
      <c r="AG645" s="73" t="s">
        <v>10878</v>
      </c>
      <c r="AH645" s="73" t="s">
        <v>13845</v>
      </c>
      <c r="AI645" s="73" t="s">
        <v>13846</v>
      </c>
      <c r="AJ645" s="73" t="s">
        <v>13847</v>
      </c>
      <c r="AK645" s="73" t="s">
        <v>13848</v>
      </c>
      <c r="AL645" s="73" t="s">
        <v>13849</v>
      </c>
      <c r="AM645" s="73" t="s">
        <v>10878</v>
      </c>
      <c r="AN645" s="73" t="s">
        <v>10878</v>
      </c>
      <c r="AO645" s="73" t="s">
        <v>10878</v>
      </c>
      <c r="AP645" s="73" t="s">
        <v>10878</v>
      </c>
      <c r="AQ645" s="73" t="s">
        <v>10878</v>
      </c>
      <c r="AR645" s="73" t="s">
        <v>10878</v>
      </c>
      <c r="AS645" s="73">
        <v>70</v>
      </c>
      <c r="AT645" s="73">
        <v>11</v>
      </c>
      <c r="AU645" s="73">
        <v>88</v>
      </c>
      <c r="AV645" s="73">
        <v>0</v>
      </c>
      <c r="AW645" s="73">
        <v>401</v>
      </c>
      <c r="AX645" s="73">
        <v>87</v>
      </c>
      <c r="AY645" s="73">
        <v>0.21695760598503699</v>
      </c>
    </row>
    <row r="646" spans="1:51" x14ac:dyDescent="0.25">
      <c r="A646" s="72" t="s">
        <v>13850</v>
      </c>
      <c r="B646" s="73" t="s">
        <v>10878</v>
      </c>
      <c r="C646" s="73" t="s">
        <v>10869</v>
      </c>
      <c r="D646" s="73">
        <v>36</v>
      </c>
      <c r="E646" s="73">
        <v>3</v>
      </c>
      <c r="F646" s="73">
        <v>100995894</v>
      </c>
      <c r="G646" s="73">
        <v>100995894</v>
      </c>
      <c r="H646" s="73" t="s">
        <v>10870</v>
      </c>
      <c r="I646" s="73" t="s">
        <v>10906</v>
      </c>
      <c r="J646" s="73" t="s">
        <v>1</v>
      </c>
      <c r="K646" s="73" t="s">
        <v>10900</v>
      </c>
      <c r="L646" s="73" t="s">
        <v>10900</v>
      </c>
      <c r="M646" s="73" t="s">
        <v>10872</v>
      </c>
      <c r="N646" s="73" t="s">
        <v>10890</v>
      </c>
      <c r="O646" s="73" t="s">
        <v>10891</v>
      </c>
      <c r="P646" s="73" t="s">
        <v>11677</v>
      </c>
      <c r="Q646" s="73" t="s">
        <v>11678</v>
      </c>
      <c r="R646" s="73" t="s">
        <v>10900</v>
      </c>
      <c r="S646" s="73" t="s">
        <v>10900</v>
      </c>
      <c r="T646" s="73" t="s">
        <v>10878</v>
      </c>
      <c r="U646" s="73" t="s">
        <v>10878</v>
      </c>
      <c r="V646" s="73" t="s">
        <v>10878</v>
      </c>
      <c r="W646" s="73" t="s">
        <v>10878</v>
      </c>
      <c r="X646" s="73" t="s">
        <v>10879</v>
      </c>
      <c r="Y646" s="73" t="s">
        <v>10879</v>
      </c>
      <c r="Z646" s="73" t="s">
        <v>10880</v>
      </c>
      <c r="AA646" s="73" t="s">
        <v>10878</v>
      </c>
      <c r="AB646" s="73" t="s">
        <v>10881</v>
      </c>
      <c r="AC646" s="73" t="s">
        <v>10878</v>
      </c>
      <c r="AD646" s="73" t="s">
        <v>10878</v>
      </c>
      <c r="AE646" s="73" t="s">
        <v>10878</v>
      </c>
      <c r="AF646" s="73" t="s">
        <v>10774</v>
      </c>
      <c r="AG646" s="73" t="s">
        <v>10878</v>
      </c>
      <c r="AH646" s="73" t="s">
        <v>10878</v>
      </c>
      <c r="AI646" s="73" t="s">
        <v>13851</v>
      </c>
      <c r="AJ646" s="73" t="s">
        <v>11221</v>
      </c>
      <c r="AK646" s="73" t="s">
        <v>13852</v>
      </c>
      <c r="AL646" s="73" t="s">
        <v>13853</v>
      </c>
      <c r="AM646" s="73" t="s">
        <v>13854</v>
      </c>
      <c r="AN646" s="73" t="s">
        <v>10878</v>
      </c>
      <c r="AO646" s="73">
        <v>75</v>
      </c>
      <c r="AP646" s="73">
        <v>10</v>
      </c>
      <c r="AQ646" s="73">
        <v>92</v>
      </c>
      <c r="AR646" s="73">
        <v>1</v>
      </c>
      <c r="AS646" s="73" t="s">
        <v>10878</v>
      </c>
      <c r="AT646" s="73" t="s">
        <v>10878</v>
      </c>
      <c r="AU646" s="73" t="s">
        <v>10878</v>
      </c>
      <c r="AV646" s="73" t="s">
        <v>10878</v>
      </c>
      <c r="AW646" s="73" t="s">
        <v>10878</v>
      </c>
      <c r="AX646" s="73" t="s">
        <v>10878</v>
      </c>
      <c r="AY646" s="73" t="s">
        <v>10878</v>
      </c>
    </row>
    <row r="647" spans="1:51" x14ac:dyDescent="0.25">
      <c r="A647" s="72" t="s">
        <v>13855</v>
      </c>
      <c r="B647" s="73" t="s">
        <v>10878</v>
      </c>
      <c r="C647" s="73" t="s">
        <v>10869</v>
      </c>
      <c r="D647" s="73">
        <v>36</v>
      </c>
      <c r="E647" s="73">
        <v>1</v>
      </c>
      <c r="F647" s="73">
        <v>36335881</v>
      </c>
      <c r="G647" s="73">
        <v>36335881</v>
      </c>
      <c r="H647" s="73" t="s">
        <v>10870</v>
      </c>
      <c r="I647" s="73" t="s">
        <v>10871</v>
      </c>
      <c r="J647" s="73" t="s">
        <v>1</v>
      </c>
      <c r="K647" s="73" t="s">
        <v>10889</v>
      </c>
      <c r="L647" s="73" t="s">
        <v>10889</v>
      </c>
      <c r="M647" s="73" t="s">
        <v>10872</v>
      </c>
      <c r="N647" s="73" t="s">
        <v>10890</v>
      </c>
      <c r="O647" s="73" t="s">
        <v>10891</v>
      </c>
      <c r="P647" s="73" t="s">
        <v>10955</v>
      </c>
      <c r="Q647" s="73" t="s">
        <v>10956</v>
      </c>
      <c r="R647" s="73" t="s">
        <v>10889</v>
      </c>
      <c r="S647" s="73" t="s">
        <v>10889</v>
      </c>
      <c r="T647" s="73" t="s">
        <v>10889</v>
      </c>
      <c r="U647" s="73" t="s">
        <v>10872</v>
      </c>
      <c r="V647" s="73" t="s">
        <v>10889</v>
      </c>
      <c r="W647" s="73" t="s">
        <v>10889</v>
      </c>
      <c r="X647" s="73" t="s">
        <v>10879</v>
      </c>
      <c r="Y647" s="73" t="s">
        <v>10894</v>
      </c>
      <c r="Z647" s="73" t="s">
        <v>10880</v>
      </c>
      <c r="AA647" s="73" t="s">
        <v>10878</v>
      </c>
      <c r="AB647" s="73" t="s">
        <v>10881</v>
      </c>
      <c r="AC647" s="73">
        <v>454</v>
      </c>
      <c r="AD647" s="73" t="s">
        <v>10878</v>
      </c>
      <c r="AE647" s="73" t="s">
        <v>10878</v>
      </c>
      <c r="AF647" s="73" t="s">
        <v>10774</v>
      </c>
      <c r="AG647" s="73" t="s">
        <v>10878</v>
      </c>
      <c r="AH647" s="73" t="s">
        <v>10878</v>
      </c>
      <c r="AI647" s="73" t="s">
        <v>13856</v>
      </c>
      <c r="AJ647" s="73" t="s">
        <v>11054</v>
      </c>
      <c r="AK647" s="73" t="s">
        <v>13857</v>
      </c>
      <c r="AL647" s="73" t="s">
        <v>13858</v>
      </c>
      <c r="AM647" s="73" t="s">
        <v>13859</v>
      </c>
      <c r="AN647" s="73" t="s">
        <v>10878</v>
      </c>
      <c r="AO647" s="73">
        <v>23</v>
      </c>
      <c r="AP647" s="73">
        <v>7</v>
      </c>
      <c r="AQ647" s="73">
        <v>30</v>
      </c>
      <c r="AR647" s="73">
        <v>0</v>
      </c>
      <c r="AS647" s="73" t="s">
        <v>10878</v>
      </c>
      <c r="AT647" s="73" t="s">
        <v>10878</v>
      </c>
      <c r="AU647" s="73" t="s">
        <v>10878</v>
      </c>
      <c r="AV647" s="73" t="s">
        <v>10878</v>
      </c>
      <c r="AW647" s="73">
        <v>85</v>
      </c>
      <c r="AX647" s="73">
        <v>21</v>
      </c>
      <c r="AY647" s="73">
        <v>0.247058823529412</v>
      </c>
    </row>
    <row r="648" spans="1:51" x14ac:dyDescent="0.25">
      <c r="A648" s="72" t="s">
        <v>13860</v>
      </c>
      <c r="B648" s="73" t="s">
        <v>10878</v>
      </c>
      <c r="C648" s="73" t="s">
        <v>10869</v>
      </c>
      <c r="D648" s="73">
        <v>36</v>
      </c>
      <c r="E648" s="73">
        <v>7</v>
      </c>
      <c r="F648" s="73">
        <v>129934899</v>
      </c>
      <c r="G648" s="73">
        <v>129934899</v>
      </c>
      <c r="H648" s="73" t="s">
        <v>10870</v>
      </c>
      <c r="I648" s="73" t="s">
        <v>11530</v>
      </c>
      <c r="J648" s="73" t="s">
        <v>11531</v>
      </c>
      <c r="K648" s="73" t="s">
        <v>10900</v>
      </c>
      <c r="L648" s="73" t="s">
        <v>10900</v>
      </c>
      <c r="M648" s="73" t="s">
        <v>11079</v>
      </c>
      <c r="N648" s="73" t="s">
        <v>10890</v>
      </c>
      <c r="O648" s="73" t="s">
        <v>10891</v>
      </c>
      <c r="P648" s="73" t="s">
        <v>11000</v>
      </c>
      <c r="Q648" s="73" t="s">
        <v>11001</v>
      </c>
      <c r="R648" s="73" t="s">
        <v>10900</v>
      </c>
      <c r="S648" s="73" t="s">
        <v>10900</v>
      </c>
      <c r="T648" s="73" t="s">
        <v>10900</v>
      </c>
      <c r="U648" s="73" t="s">
        <v>11079</v>
      </c>
      <c r="V648" s="73" t="s">
        <v>10900</v>
      </c>
      <c r="W648" s="73" t="s">
        <v>10900</v>
      </c>
      <c r="X648" s="73" t="s">
        <v>10879</v>
      </c>
      <c r="Y648" s="73" t="s">
        <v>10894</v>
      </c>
      <c r="Z648" s="73" t="s">
        <v>10880</v>
      </c>
      <c r="AA648" s="73" t="s">
        <v>10963</v>
      </c>
      <c r="AB648" s="73" t="s">
        <v>10881</v>
      </c>
      <c r="AC648" s="73">
        <v>454</v>
      </c>
      <c r="AD648" s="73" t="s">
        <v>10878</v>
      </c>
      <c r="AE648" s="73" t="s">
        <v>10878</v>
      </c>
      <c r="AF648" s="73" t="s">
        <v>10774</v>
      </c>
      <c r="AG648" s="73" t="s">
        <v>10878</v>
      </c>
      <c r="AH648" s="73" t="s">
        <v>10878</v>
      </c>
      <c r="AI648" s="73" t="s">
        <v>13861</v>
      </c>
      <c r="AJ648" s="73" t="s">
        <v>11037</v>
      </c>
      <c r="AK648" s="73" t="s">
        <v>13862</v>
      </c>
      <c r="AL648" s="73" t="s">
        <v>13863</v>
      </c>
      <c r="AM648" s="73" t="s">
        <v>10878</v>
      </c>
      <c r="AN648" s="73" t="s">
        <v>10878</v>
      </c>
      <c r="AO648" s="73">
        <v>228</v>
      </c>
      <c r="AP648" s="73">
        <v>71</v>
      </c>
      <c r="AQ648" s="73">
        <v>218</v>
      </c>
      <c r="AR648" s="73" t="s">
        <v>10878</v>
      </c>
      <c r="AS648" s="73" t="s">
        <v>10878</v>
      </c>
      <c r="AT648" s="73" t="s">
        <v>10878</v>
      </c>
      <c r="AU648" s="73" t="s">
        <v>10878</v>
      </c>
      <c r="AV648" s="73" t="s">
        <v>10878</v>
      </c>
      <c r="AW648" s="73">
        <v>275</v>
      </c>
      <c r="AX648" s="73">
        <v>95</v>
      </c>
      <c r="AY648" s="73">
        <v>0.34545454545454501</v>
      </c>
    </row>
    <row r="649" spans="1:51" x14ac:dyDescent="0.25">
      <c r="A649" s="72" t="s">
        <v>13864</v>
      </c>
      <c r="B649" s="73">
        <v>51805</v>
      </c>
      <c r="C649" s="73" t="s">
        <v>10869</v>
      </c>
      <c r="D649" s="73">
        <v>36</v>
      </c>
      <c r="E649" s="73">
        <v>6</v>
      </c>
      <c r="F649" s="73">
        <v>99930617</v>
      </c>
      <c r="G649" s="73">
        <v>99930617</v>
      </c>
      <c r="H649" s="73" t="s">
        <v>10870</v>
      </c>
      <c r="I649" s="73" t="s">
        <v>10871</v>
      </c>
      <c r="J649" s="73" t="s">
        <v>1</v>
      </c>
      <c r="K649" s="73" t="s">
        <v>10873</v>
      </c>
      <c r="L649" s="73" t="s">
        <v>10873</v>
      </c>
      <c r="M649" s="73" t="s">
        <v>10889</v>
      </c>
      <c r="N649" s="73" t="s">
        <v>10890</v>
      </c>
      <c r="O649" s="73" t="s">
        <v>10878</v>
      </c>
      <c r="P649" s="73" t="s">
        <v>11155</v>
      </c>
      <c r="Q649" s="73" t="s">
        <v>11156</v>
      </c>
      <c r="R649" s="73" t="s">
        <v>10873</v>
      </c>
      <c r="S649" s="73" t="s">
        <v>10873</v>
      </c>
      <c r="T649" s="73" t="s">
        <v>10873</v>
      </c>
      <c r="U649" s="73" t="s">
        <v>10889</v>
      </c>
      <c r="V649" s="73" t="s">
        <v>10873</v>
      </c>
      <c r="W649" s="73" t="s">
        <v>10873</v>
      </c>
      <c r="X649" s="73" t="s">
        <v>10879</v>
      </c>
      <c r="Y649" s="73" t="s">
        <v>10894</v>
      </c>
      <c r="Z649" s="73" t="s">
        <v>10880</v>
      </c>
      <c r="AA649" s="73" t="s">
        <v>10878</v>
      </c>
      <c r="AB649" s="73" t="s">
        <v>10881</v>
      </c>
      <c r="AC649" s="73">
        <v>454</v>
      </c>
      <c r="AD649" s="73" t="s">
        <v>10878</v>
      </c>
      <c r="AE649" s="73" t="s">
        <v>10878</v>
      </c>
      <c r="AF649" s="73" t="s">
        <v>10882</v>
      </c>
      <c r="AG649" s="73" t="s">
        <v>10878</v>
      </c>
      <c r="AH649" s="73" t="s">
        <v>13865</v>
      </c>
      <c r="AI649" s="73" t="s">
        <v>13866</v>
      </c>
      <c r="AJ649" s="73" t="s">
        <v>11152</v>
      </c>
      <c r="AK649" s="73" t="s">
        <v>13867</v>
      </c>
      <c r="AL649" s="73" t="s">
        <v>13868</v>
      </c>
      <c r="AM649" s="73" t="s">
        <v>10878</v>
      </c>
      <c r="AN649" s="73" t="s">
        <v>10878</v>
      </c>
      <c r="AO649" s="73">
        <v>236</v>
      </c>
      <c r="AP649" s="73">
        <v>36</v>
      </c>
      <c r="AQ649" s="73">
        <v>264</v>
      </c>
      <c r="AR649" s="73">
        <v>0</v>
      </c>
      <c r="AS649" s="73">
        <v>90</v>
      </c>
      <c r="AT649" s="73">
        <v>18</v>
      </c>
      <c r="AU649" s="73">
        <v>93</v>
      </c>
      <c r="AV649" s="73">
        <v>0</v>
      </c>
      <c r="AW649" s="73">
        <v>455</v>
      </c>
      <c r="AX649" s="73">
        <v>66</v>
      </c>
      <c r="AY649" s="73">
        <v>0.14505494505494501</v>
      </c>
    </row>
    <row r="650" spans="1:51" x14ac:dyDescent="0.25">
      <c r="A650" s="72" t="s">
        <v>13869</v>
      </c>
      <c r="B650" s="73" t="s">
        <v>10878</v>
      </c>
      <c r="C650" s="73" t="s">
        <v>10869</v>
      </c>
      <c r="D650" s="73">
        <v>36</v>
      </c>
      <c r="E650" s="73">
        <v>4</v>
      </c>
      <c r="F650" s="73">
        <v>47376993</v>
      </c>
      <c r="G650" s="73">
        <v>47376993</v>
      </c>
      <c r="H650" s="73" t="s">
        <v>10870</v>
      </c>
      <c r="I650" s="73" t="s">
        <v>10871</v>
      </c>
      <c r="J650" s="73" t="s">
        <v>1</v>
      </c>
      <c r="K650" s="73" t="s">
        <v>10873</v>
      </c>
      <c r="L650" s="73" t="s">
        <v>10873</v>
      </c>
      <c r="M650" s="73" t="s">
        <v>10872</v>
      </c>
      <c r="N650" s="73" t="s">
        <v>10890</v>
      </c>
      <c r="O650" s="73" t="s">
        <v>10891</v>
      </c>
      <c r="P650" s="73" t="s">
        <v>10955</v>
      </c>
      <c r="Q650" s="73" t="s">
        <v>10956</v>
      </c>
      <c r="R650" s="73" t="s">
        <v>10873</v>
      </c>
      <c r="S650" s="73" t="s">
        <v>10873</v>
      </c>
      <c r="T650" s="73" t="s">
        <v>10873</v>
      </c>
      <c r="U650" s="73" t="s">
        <v>10872</v>
      </c>
      <c r="V650" s="73" t="s">
        <v>10873</v>
      </c>
      <c r="W650" s="73" t="s">
        <v>10873</v>
      </c>
      <c r="X650" s="73" t="s">
        <v>10879</v>
      </c>
      <c r="Y650" s="73" t="s">
        <v>10894</v>
      </c>
      <c r="Z650" s="73" t="s">
        <v>10880</v>
      </c>
      <c r="AA650" s="73" t="s">
        <v>10878</v>
      </c>
      <c r="AB650" s="73" t="s">
        <v>10881</v>
      </c>
      <c r="AC650" s="73">
        <v>454</v>
      </c>
      <c r="AD650" s="73" t="s">
        <v>10878</v>
      </c>
      <c r="AE650" s="73" t="s">
        <v>10878</v>
      </c>
      <c r="AF650" s="73" t="s">
        <v>10774</v>
      </c>
      <c r="AG650" s="73" t="s">
        <v>10878</v>
      </c>
      <c r="AH650" s="73" t="s">
        <v>10878</v>
      </c>
      <c r="AI650" s="73" t="s">
        <v>13870</v>
      </c>
      <c r="AJ650" s="73" t="s">
        <v>10934</v>
      </c>
      <c r="AK650" s="73" t="s">
        <v>13871</v>
      </c>
      <c r="AL650" s="73" t="s">
        <v>13872</v>
      </c>
      <c r="AM650" s="73" t="s">
        <v>13873</v>
      </c>
      <c r="AN650" s="73" t="s">
        <v>10878</v>
      </c>
      <c r="AO650" s="73">
        <v>146</v>
      </c>
      <c r="AP650" s="73">
        <v>49</v>
      </c>
      <c r="AQ650" s="73">
        <v>115</v>
      </c>
      <c r="AR650" s="73">
        <v>0</v>
      </c>
      <c r="AS650" s="73" t="s">
        <v>10878</v>
      </c>
      <c r="AT650" s="73" t="s">
        <v>10878</v>
      </c>
      <c r="AU650" s="73" t="s">
        <v>10878</v>
      </c>
      <c r="AV650" s="73" t="s">
        <v>10878</v>
      </c>
      <c r="AW650" s="73">
        <v>276</v>
      </c>
      <c r="AX650" s="73">
        <v>83</v>
      </c>
      <c r="AY650" s="73">
        <v>0.30072463768115898</v>
      </c>
    </row>
    <row r="651" spans="1:51" x14ac:dyDescent="0.25">
      <c r="A651" s="72" t="s">
        <v>13869</v>
      </c>
      <c r="B651" s="73">
        <v>10699</v>
      </c>
      <c r="C651" s="73" t="s">
        <v>10869</v>
      </c>
      <c r="D651" s="73">
        <v>36</v>
      </c>
      <c r="E651" s="73">
        <v>4</v>
      </c>
      <c r="F651" s="73">
        <v>47361913</v>
      </c>
      <c r="G651" s="73">
        <v>47361913</v>
      </c>
      <c r="H651" s="73" t="s">
        <v>10870</v>
      </c>
      <c r="I651" s="73" t="s">
        <v>10906</v>
      </c>
      <c r="J651" s="73" t="s">
        <v>1</v>
      </c>
      <c r="K651" s="73" t="s">
        <v>10889</v>
      </c>
      <c r="L651" s="73" t="s">
        <v>10889</v>
      </c>
      <c r="M651" s="73" t="s">
        <v>10900</v>
      </c>
      <c r="N651" s="73" t="s">
        <v>10890</v>
      </c>
      <c r="O651" s="73" t="s">
        <v>10878</v>
      </c>
      <c r="P651" s="73" t="s">
        <v>11252</v>
      </c>
      <c r="Q651" s="73" t="s">
        <v>11253</v>
      </c>
      <c r="R651" s="73" t="s">
        <v>10889</v>
      </c>
      <c r="S651" s="73" t="s">
        <v>10889</v>
      </c>
      <c r="T651" s="73" t="s">
        <v>10889</v>
      </c>
      <c r="U651" s="73" t="s">
        <v>10900</v>
      </c>
      <c r="V651" s="73" t="s">
        <v>10889</v>
      </c>
      <c r="W651" s="73" t="s">
        <v>10889</v>
      </c>
      <c r="X651" s="73" t="s">
        <v>10879</v>
      </c>
      <c r="Y651" s="73" t="s">
        <v>10894</v>
      </c>
      <c r="Z651" s="73" t="s">
        <v>10880</v>
      </c>
      <c r="AA651" s="73" t="s">
        <v>10878</v>
      </c>
      <c r="AB651" s="73" t="s">
        <v>10881</v>
      </c>
      <c r="AC651" s="73">
        <v>454</v>
      </c>
      <c r="AD651" s="73" t="s">
        <v>10878</v>
      </c>
      <c r="AE651" s="73" t="s">
        <v>10878</v>
      </c>
      <c r="AF651" s="73" t="s">
        <v>10882</v>
      </c>
      <c r="AG651" s="73" t="s">
        <v>10878</v>
      </c>
      <c r="AH651" s="73" t="s">
        <v>13874</v>
      </c>
      <c r="AI651" s="73" t="s">
        <v>13870</v>
      </c>
      <c r="AJ651" s="73" t="s">
        <v>11037</v>
      </c>
      <c r="AK651" s="73" t="s">
        <v>13875</v>
      </c>
      <c r="AL651" s="73" t="s">
        <v>13876</v>
      </c>
      <c r="AM651" s="73" t="s">
        <v>10878</v>
      </c>
      <c r="AN651" s="73" t="s">
        <v>10878</v>
      </c>
      <c r="AO651" s="73" t="s">
        <v>10878</v>
      </c>
      <c r="AP651" s="73" t="s">
        <v>10878</v>
      </c>
      <c r="AQ651" s="73" t="s">
        <v>10878</v>
      </c>
      <c r="AR651" s="73" t="s">
        <v>10878</v>
      </c>
      <c r="AS651" s="73">
        <v>56</v>
      </c>
      <c r="AT651" s="73">
        <v>11</v>
      </c>
      <c r="AU651" s="73">
        <v>78</v>
      </c>
      <c r="AV651" s="73">
        <v>0</v>
      </c>
      <c r="AW651" s="73">
        <v>305</v>
      </c>
      <c r="AX651" s="73">
        <v>86</v>
      </c>
      <c r="AY651" s="73">
        <v>0.28196721311475398</v>
      </c>
    </row>
    <row r="652" spans="1:51" x14ac:dyDescent="0.25">
      <c r="A652" s="72" t="s">
        <v>13877</v>
      </c>
      <c r="B652" s="73">
        <v>11151</v>
      </c>
      <c r="C652" s="73" t="s">
        <v>10869</v>
      </c>
      <c r="D652" s="73">
        <v>36</v>
      </c>
      <c r="E652" s="73">
        <v>16</v>
      </c>
      <c r="F652" s="73">
        <v>30105652</v>
      </c>
      <c r="G652" s="73">
        <v>30105652</v>
      </c>
      <c r="H652" s="73" t="s">
        <v>10870</v>
      </c>
      <c r="I652" s="73" t="s">
        <v>10906</v>
      </c>
      <c r="J652" s="73" t="s">
        <v>1</v>
      </c>
      <c r="K652" s="73" t="s">
        <v>10900</v>
      </c>
      <c r="L652" s="73" t="s">
        <v>10900</v>
      </c>
      <c r="M652" s="73" t="s">
        <v>10889</v>
      </c>
      <c r="N652" s="73" t="s">
        <v>13878</v>
      </c>
      <c r="O652" s="73" t="s">
        <v>10983</v>
      </c>
      <c r="P652" s="73" t="s">
        <v>11335</v>
      </c>
      <c r="Q652" s="73" t="s">
        <v>11336</v>
      </c>
      <c r="R652" s="73" t="s">
        <v>10900</v>
      </c>
      <c r="S652" s="73" t="s">
        <v>10900</v>
      </c>
      <c r="T652" s="73" t="s">
        <v>10878</v>
      </c>
      <c r="U652" s="73" t="s">
        <v>10878</v>
      </c>
      <c r="V652" s="73" t="s">
        <v>10878</v>
      </c>
      <c r="W652" s="73" t="s">
        <v>10878</v>
      </c>
      <c r="X652" s="73" t="s">
        <v>10879</v>
      </c>
      <c r="Y652" s="73" t="s">
        <v>10879</v>
      </c>
      <c r="Z652" s="73" t="s">
        <v>10880</v>
      </c>
      <c r="AA652" s="73" t="s">
        <v>10878</v>
      </c>
      <c r="AB652" s="73" t="s">
        <v>10881</v>
      </c>
      <c r="AC652" s="73" t="s">
        <v>10878</v>
      </c>
      <c r="AD652" s="73" t="s">
        <v>10878</v>
      </c>
      <c r="AE652" s="73" t="s">
        <v>10878</v>
      </c>
      <c r="AF652" s="73" t="s">
        <v>10882</v>
      </c>
      <c r="AG652" s="73" t="s">
        <v>10878</v>
      </c>
      <c r="AH652" s="73" t="s">
        <v>13879</v>
      </c>
      <c r="AI652" s="73" t="s">
        <v>13880</v>
      </c>
      <c r="AJ652" s="73" t="s">
        <v>11152</v>
      </c>
      <c r="AK652" s="73" t="s">
        <v>13881</v>
      </c>
      <c r="AL652" s="73" t="s">
        <v>11333</v>
      </c>
      <c r="AM652" s="73" t="s">
        <v>10878</v>
      </c>
      <c r="AN652" s="73" t="s">
        <v>10878</v>
      </c>
      <c r="AO652" s="73" t="s">
        <v>10878</v>
      </c>
      <c r="AP652" s="73" t="s">
        <v>10878</v>
      </c>
      <c r="AQ652" s="73" t="s">
        <v>10878</v>
      </c>
      <c r="AR652" s="73" t="s">
        <v>10878</v>
      </c>
      <c r="AS652" s="73">
        <v>19</v>
      </c>
      <c r="AT652" s="73">
        <v>7</v>
      </c>
      <c r="AU652" s="73">
        <v>16</v>
      </c>
      <c r="AV652" s="73">
        <v>2</v>
      </c>
      <c r="AW652" s="73" t="s">
        <v>10878</v>
      </c>
      <c r="AX652" s="73" t="s">
        <v>10878</v>
      </c>
      <c r="AY652" s="73" t="s">
        <v>10878</v>
      </c>
    </row>
    <row r="653" spans="1:51" x14ac:dyDescent="0.25">
      <c r="A653" s="72" t="s">
        <v>13882</v>
      </c>
      <c r="B653" s="73" t="s">
        <v>10878</v>
      </c>
      <c r="C653" s="73" t="s">
        <v>10869</v>
      </c>
      <c r="D653" s="73">
        <v>36</v>
      </c>
      <c r="E653" s="73">
        <v>4</v>
      </c>
      <c r="F653" s="73">
        <v>74152690</v>
      </c>
      <c r="G653" s="73">
        <v>74152690</v>
      </c>
      <c r="H653" s="73" t="s">
        <v>10870</v>
      </c>
      <c r="I653" s="73" t="s">
        <v>10871</v>
      </c>
      <c r="J653" s="73" t="s">
        <v>1</v>
      </c>
      <c r="K653" s="73" t="s">
        <v>10872</v>
      </c>
      <c r="L653" s="73" t="s">
        <v>10872</v>
      </c>
      <c r="M653" s="73" t="s">
        <v>10889</v>
      </c>
      <c r="N653" s="73" t="s">
        <v>10890</v>
      </c>
      <c r="O653" s="73" t="s">
        <v>10891</v>
      </c>
      <c r="P653" s="73" t="s">
        <v>10923</v>
      </c>
      <c r="Q653" s="73" t="s">
        <v>10924</v>
      </c>
      <c r="R653" s="73" t="s">
        <v>10872</v>
      </c>
      <c r="S653" s="73" t="s">
        <v>10872</v>
      </c>
      <c r="T653" s="73" t="s">
        <v>10872</v>
      </c>
      <c r="U653" s="73" t="s">
        <v>10889</v>
      </c>
      <c r="V653" s="73" t="s">
        <v>10872</v>
      </c>
      <c r="W653" s="73" t="s">
        <v>10872</v>
      </c>
      <c r="X653" s="73" t="s">
        <v>10879</v>
      </c>
      <c r="Y653" s="73" t="s">
        <v>10894</v>
      </c>
      <c r="Z653" s="73" t="s">
        <v>10880</v>
      </c>
      <c r="AA653" s="73" t="s">
        <v>10878</v>
      </c>
      <c r="AB653" s="73" t="s">
        <v>10881</v>
      </c>
      <c r="AC653" s="73">
        <v>454</v>
      </c>
      <c r="AD653" s="73" t="s">
        <v>10878</v>
      </c>
      <c r="AE653" s="73" t="s">
        <v>10878</v>
      </c>
      <c r="AF653" s="73" t="s">
        <v>10774</v>
      </c>
      <c r="AG653" s="73" t="s">
        <v>10878</v>
      </c>
      <c r="AH653" s="73" t="s">
        <v>10878</v>
      </c>
      <c r="AI653" s="73" t="s">
        <v>13883</v>
      </c>
      <c r="AJ653" s="73" t="s">
        <v>11054</v>
      </c>
      <c r="AK653" s="73" t="s">
        <v>13884</v>
      </c>
      <c r="AL653" s="73" t="s">
        <v>13885</v>
      </c>
      <c r="AM653" s="73" t="s">
        <v>13886</v>
      </c>
      <c r="AN653" s="73" t="s">
        <v>10878</v>
      </c>
      <c r="AO653" s="73">
        <v>182</v>
      </c>
      <c r="AP653" s="73">
        <v>47</v>
      </c>
      <c r="AQ653" s="73">
        <v>259</v>
      </c>
      <c r="AR653" s="73">
        <v>0</v>
      </c>
      <c r="AS653" s="73" t="s">
        <v>10878</v>
      </c>
      <c r="AT653" s="73" t="s">
        <v>10878</v>
      </c>
      <c r="AU653" s="73" t="s">
        <v>10878</v>
      </c>
      <c r="AV653" s="73" t="s">
        <v>10878</v>
      </c>
      <c r="AW653" s="73">
        <v>104</v>
      </c>
      <c r="AX653" s="73">
        <v>25</v>
      </c>
      <c r="AY653" s="73">
        <v>0.240384615384615</v>
      </c>
    </row>
    <row r="654" spans="1:51" x14ac:dyDescent="0.25">
      <c r="A654" s="72" t="s">
        <v>13887</v>
      </c>
      <c r="B654" s="73" t="s">
        <v>10878</v>
      </c>
      <c r="C654" s="73" t="s">
        <v>10869</v>
      </c>
      <c r="D654" s="73">
        <v>36</v>
      </c>
      <c r="E654" s="73">
        <v>6</v>
      </c>
      <c r="F654" s="73">
        <v>76007633</v>
      </c>
      <c r="G654" s="73">
        <v>76007633</v>
      </c>
      <c r="H654" s="73" t="s">
        <v>10870</v>
      </c>
      <c r="I654" s="73" t="s">
        <v>10906</v>
      </c>
      <c r="J654" s="73" t="s">
        <v>1</v>
      </c>
      <c r="K654" s="73" t="s">
        <v>10873</v>
      </c>
      <c r="L654" s="73" t="s">
        <v>10873</v>
      </c>
      <c r="M654" s="73" t="s">
        <v>10872</v>
      </c>
      <c r="N654" s="73" t="s">
        <v>10890</v>
      </c>
      <c r="O654" s="73" t="s">
        <v>10891</v>
      </c>
      <c r="P654" s="73" t="s">
        <v>10876</v>
      </c>
      <c r="Q654" s="73" t="s">
        <v>10877</v>
      </c>
      <c r="R654" s="73" t="s">
        <v>10873</v>
      </c>
      <c r="S654" s="73" t="s">
        <v>10873</v>
      </c>
      <c r="T654" s="73" t="s">
        <v>10878</v>
      </c>
      <c r="U654" s="73" t="s">
        <v>10878</v>
      </c>
      <c r="V654" s="73" t="s">
        <v>10878</v>
      </c>
      <c r="W654" s="73" t="s">
        <v>10878</v>
      </c>
      <c r="X654" s="73" t="s">
        <v>10879</v>
      </c>
      <c r="Y654" s="73" t="s">
        <v>10879</v>
      </c>
      <c r="Z654" s="73" t="s">
        <v>10880</v>
      </c>
      <c r="AA654" s="73" t="s">
        <v>10878</v>
      </c>
      <c r="AB654" s="73" t="s">
        <v>10881</v>
      </c>
      <c r="AC654" s="73" t="s">
        <v>10878</v>
      </c>
      <c r="AD654" s="73" t="s">
        <v>10878</v>
      </c>
      <c r="AE654" s="73" t="s">
        <v>10878</v>
      </c>
      <c r="AF654" s="73" t="s">
        <v>10774</v>
      </c>
      <c r="AG654" s="73" t="s">
        <v>10878</v>
      </c>
      <c r="AH654" s="73" t="s">
        <v>10878</v>
      </c>
      <c r="AI654" s="73" t="s">
        <v>13888</v>
      </c>
      <c r="AJ654" s="73" t="s">
        <v>11054</v>
      </c>
      <c r="AK654" s="73" t="s">
        <v>13889</v>
      </c>
      <c r="AL654" s="73" t="s">
        <v>13890</v>
      </c>
      <c r="AM654" s="73" t="s">
        <v>13891</v>
      </c>
      <c r="AN654" s="73" t="s">
        <v>10878</v>
      </c>
      <c r="AO654" s="73">
        <v>180</v>
      </c>
      <c r="AP654" s="73">
        <v>24</v>
      </c>
      <c r="AQ654" s="73">
        <v>235</v>
      </c>
      <c r="AR654" s="73">
        <v>1</v>
      </c>
      <c r="AS654" s="73" t="s">
        <v>10878</v>
      </c>
      <c r="AT654" s="73" t="s">
        <v>10878</v>
      </c>
      <c r="AU654" s="73" t="s">
        <v>10878</v>
      </c>
      <c r="AV654" s="73" t="s">
        <v>10878</v>
      </c>
      <c r="AW654" s="73" t="s">
        <v>10878</v>
      </c>
      <c r="AX654" s="73" t="s">
        <v>10878</v>
      </c>
      <c r="AY654" s="73" t="s">
        <v>10878</v>
      </c>
    </row>
    <row r="655" spans="1:51" x14ac:dyDescent="0.25">
      <c r="A655" s="72" t="s">
        <v>13892</v>
      </c>
      <c r="B655" s="73" t="s">
        <v>10878</v>
      </c>
      <c r="C655" s="73" t="s">
        <v>10869</v>
      </c>
      <c r="D655" s="73">
        <v>36</v>
      </c>
      <c r="E655" s="73">
        <v>3</v>
      </c>
      <c r="F655" s="73">
        <v>150383990</v>
      </c>
      <c r="G655" s="73">
        <v>150383990</v>
      </c>
      <c r="H655" s="73" t="s">
        <v>10870</v>
      </c>
      <c r="I655" s="73" t="s">
        <v>10871</v>
      </c>
      <c r="J655" s="73" t="s">
        <v>1</v>
      </c>
      <c r="K655" s="73" t="s">
        <v>10873</v>
      </c>
      <c r="L655" s="73" t="s">
        <v>10873</v>
      </c>
      <c r="M655" s="73" t="s">
        <v>10872</v>
      </c>
      <c r="N655" s="73" t="s">
        <v>10890</v>
      </c>
      <c r="O655" s="73" t="s">
        <v>10891</v>
      </c>
      <c r="P655" s="73" t="s">
        <v>10892</v>
      </c>
      <c r="Q655" s="73" t="s">
        <v>10893</v>
      </c>
      <c r="R655" s="73" t="s">
        <v>10873</v>
      </c>
      <c r="S655" s="73" t="s">
        <v>10873</v>
      </c>
      <c r="T655" s="73" t="s">
        <v>10873</v>
      </c>
      <c r="U655" s="73" t="s">
        <v>10872</v>
      </c>
      <c r="V655" s="73" t="s">
        <v>10873</v>
      </c>
      <c r="W655" s="73" t="s">
        <v>10873</v>
      </c>
      <c r="X655" s="73" t="s">
        <v>10879</v>
      </c>
      <c r="Y655" s="73" t="s">
        <v>10894</v>
      </c>
      <c r="Z655" s="73" t="s">
        <v>10880</v>
      </c>
      <c r="AA655" s="73" t="s">
        <v>10878</v>
      </c>
      <c r="AB655" s="73" t="s">
        <v>10881</v>
      </c>
      <c r="AC655" s="73">
        <v>454</v>
      </c>
      <c r="AD655" s="73" t="s">
        <v>10878</v>
      </c>
      <c r="AE655" s="73" t="s">
        <v>10878</v>
      </c>
      <c r="AF655" s="73" t="s">
        <v>10774</v>
      </c>
      <c r="AG655" s="73" t="s">
        <v>10878</v>
      </c>
      <c r="AH655" s="73" t="s">
        <v>10878</v>
      </c>
      <c r="AI655" s="73" t="s">
        <v>13893</v>
      </c>
      <c r="AJ655" s="73" t="s">
        <v>11009</v>
      </c>
      <c r="AK655" s="73" t="s">
        <v>13894</v>
      </c>
      <c r="AL655" s="73" t="s">
        <v>13895</v>
      </c>
      <c r="AM655" s="73" t="s">
        <v>13896</v>
      </c>
      <c r="AN655" s="73" t="s">
        <v>10878</v>
      </c>
      <c r="AO655" s="73">
        <v>424</v>
      </c>
      <c r="AP655" s="73">
        <v>79</v>
      </c>
      <c r="AQ655" s="73">
        <v>442</v>
      </c>
      <c r="AR655" s="73">
        <v>0</v>
      </c>
      <c r="AS655" s="73" t="s">
        <v>10878</v>
      </c>
      <c r="AT655" s="73" t="s">
        <v>10878</v>
      </c>
      <c r="AU655" s="73" t="s">
        <v>10878</v>
      </c>
      <c r="AV655" s="73" t="s">
        <v>10878</v>
      </c>
      <c r="AW655" s="73">
        <v>175</v>
      </c>
      <c r="AX655" s="73">
        <v>37</v>
      </c>
      <c r="AY655" s="73">
        <v>0.21142857142857099</v>
      </c>
    </row>
    <row r="656" spans="1:51" x14ac:dyDescent="0.25">
      <c r="A656" s="72" t="s">
        <v>13897</v>
      </c>
      <c r="B656" s="73">
        <v>9738</v>
      </c>
      <c r="C656" s="73" t="s">
        <v>10869</v>
      </c>
      <c r="D656" s="73">
        <v>36</v>
      </c>
      <c r="E656" s="73">
        <v>16</v>
      </c>
      <c r="F656" s="73">
        <v>19455531</v>
      </c>
      <c r="G656" s="73">
        <v>19455531</v>
      </c>
      <c r="H656" s="73" t="s">
        <v>10870</v>
      </c>
      <c r="I656" s="73" t="s">
        <v>10871</v>
      </c>
      <c r="J656" s="73" t="s">
        <v>1</v>
      </c>
      <c r="K656" s="73" t="s">
        <v>10872</v>
      </c>
      <c r="L656" s="73" t="s">
        <v>10872</v>
      </c>
      <c r="M656" s="73" t="s">
        <v>10900</v>
      </c>
      <c r="N656" s="73" t="s">
        <v>13898</v>
      </c>
      <c r="O656" s="73" t="s">
        <v>10983</v>
      </c>
      <c r="P656" s="73" t="s">
        <v>13687</v>
      </c>
      <c r="Q656" s="73" t="s">
        <v>13688</v>
      </c>
      <c r="R656" s="73" t="s">
        <v>10872</v>
      </c>
      <c r="S656" s="73" t="s">
        <v>10872</v>
      </c>
      <c r="T656" s="73" t="s">
        <v>10878</v>
      </c>
      <c r="U656" s="73" t="s">
        <v>10878</v>
      </c>
      <c r="V656" s="73" t="s">
        <v>10878</v>
      </c>
      <c r="W656" s="73" t="s">
        <v>10878</v>
      </c>
      <c r="X656" s="73" t="s">
        <v>10879</v>
      </c>
      <c r="Y656" s="73" t="s">
        <v>10879</v>
      </c>
      <c r="Z656" s="73" t="s">
        <v>10880</v>
      </c>
      <c r="AA656" s="73" t="s">
        <v>10878</v>
      </c>
      <c r="AB656" s="73" t="s">
        <v>10881</v>
      </c>
      <c r="AC656" s="73" t="s">
        <v>10878</v>
      </c>
      <c r="AD656" s="73" t="s">
        <v>10878</v>
      </c>
      <c r="AE656" s="73" t="s">
        <v>10878</v>
      </c>
      <c r="AF656" s="73" t="s">
        <v>10882</v>
      </c>
      <c r="AG656" s="73" t="s">
        <v>10878</v>
      </c>
      <c r="AH656" s="73" t="s">
        <v>10878</v>
      </c>
      <c r="AI656" s="73" t="s">
        <v>13899</v>
      </c>
      <c r="AJ656" s="73" t="s">
        <v>11152</v>
      </c>
      <c r="AK656" s="73" t="s">
        <v>13900</v>
      </c>
      <c r="AL656" s="73" t="s">
        <v>13901</v>
      </c>
      <c r="AM656" s="73" t="s">
        <v>10878</v>
      </c>
      <c r="AN656" s="73" t="s">
        <v>10878</v>
      </c>
      <c r="AO656" s="73" t="s">
        <v>10878</v>
      </c>
      <c r="AP656" s="73" t="s">
        <v>10878</v>
      </c>
      <c r="AQ656" s="73" t="s">
        <v>10878</v>
      </c>
      <c r="AR656" s="73" t="s">
        <v>10878</v>
      </c>
      <c r="AS656" s="73">
        <v>22</v>
      </c>
      <c r="AT656" s="73">
        <v>10</v>
      </c>
      <c r="AU656" s="73">
        <v>11</v>
      </c>
      <c r="AV656" s="73">
        <v>0</v>
      </c>
      <c r="AW656" s="73" t="s">
        <v>10878</v>
      </c>
      <c r="AX656" s="73" t="s">
        <v>10878</v>
      </c>
      <c r="AY656" s="73" t="s">
        <v>10878</v>
      </c>
    </row>
    <row r="657" spans="1:51" x14ac:dyDescent="0.25">
      <c r="A657" s="72" t="s">
        <v>13902</v>
      </c>
      <c r="B657" s="73" t="s">
        <v>10878</v>
      </c>
      <c r="C657" s="73" t="s">
        <v>10869</v>
      </c>
      <c r="D657" s="73">
        <v>36</v>
      </c>
      <c r="E657" s="73">
        <v>12</v>
      </c>
      <c r="F657" s="73">
        <v>67550427</v>
      </c>
      <c r="G657" s="73">
        <v>67550427</v>
      </c>
      <c r="H657" s="73" t="s">
        <v>10870</v>
      </c>
      <c r="I657" s="73" t="s">
        <v>10871</v>
      </c>
      <c r="J657" s="73" t="s">
        <v>1</v>
      </c>
      <c r="K657" s="73" t="s">
        <v>10873</v>
      </c>
      <c r="L657" s="73" t="s">
        <v>10873</v>
      </c>
      <c r="M657" s="73" t="s">
        <v>10872</v>
      </c>
      <c r="N657" s="73" t="s">
        <v>10890</v>
      </c>
      <c r="O657" s="73" t="s">
        <v>10891</v>
      </c>
      <c r="P657" s="73" t="s">
        <v>11236</v>
      </c>
      <c r="Q657" s="73" t="s">
        <v>11237</v>
      </c>
      <c r="R657" s="73" t="s">
        <v>10873</v>
      </c>
      <c r="S657" s="73" t="s">
        <v>10873</v>
      </c>
      <c r="T657" s="73" t="s">
        <v>10873</v>
      </c>
      <c r="U657" s="73" t="s">
        <v>10872</v>
      </c>
      <c r="V657" s="73" t="s">
        <v>10873</v>
      </c>
      <c r="W657" s="73" t="s">
        <v>10873</v>
      </c>
      <c r="X657" s="73" t="s">
        <v>10879</v>
      </c>
      <c r="Y657" s="73" t="s">
        <v>10894</v>
      </c>
      <c r="Z657" s="73" t="s">
        <v>10880</v>
      </c>
      <c r="AA657" s="73" t="s">
        <v>10878</v>
      </c>
      <c r="AB657" s="73" t="s">
        <v>10881</v>
      </c>
      <c r="AC657" s="73">
        <v>454</v>
      </c>
      <c r="AD657" s="73" t="s">
        <v>10878</v>
      </c>
      <c r="AE657" s="73" t="s">
        <v>10878</v>
      </c>
      <c r="AF657" s="73" t="s">
        <v>10774</v>
      </c>
      <c r="AG657" s="73" t="s">
        <v>10878</v>
      </c>
      <c r="AH657" s="73" t="s">
        <v>10878</v>
      </c>
      <c r="AI657" s="73" t="s">
        <v>13903</v>
      </c>
      <c r="AJ657" s="73" t="s">
        <v>11152</v>
      </c>
      <c r="AK657" s="73" t="s">
        <v>13904</v>
      </c>
      <c r="AL657" s="73" t="s">
        <v>13905</v>
      </c>
      <c r="AM657" s="73" t="s">
        <v>13906</v>
      </c>
      <c r="AN657" s="73" t="s">
        <v>10878</v>
      </c>
      <c r="AO657" s="73">
        <v>86</v>
      </c>
      <c r="AP657" s="73">
        <v>33</v>
      </c>
      <c r="AQ657" s="73">
        <v>127</v>
      </c>
      <c r="AR657" s="73">
        <v>0</v>
      </c>
      <c r="AS657" s="73" t="s">
        <v>10878</v>
      </c>
      <c r="AT657" s="73" t="s">
        <v>10878</v>
      </c>
      <c r="AU657" s="73" t="s">
        <v>10878</v>
      </c>
      <c r="AV657" s="73" t="s">
        <v>10878</v>
      </c>
      <c r="AW657" s="73">
        <v>224</v>
      </c>
      <c r="AX657" s="73">
        <v>84</v>
      </c>
      <c r="AY657" s="73">
        <v>0.375</v>
      </c>
    </row>
    <row r="658" spans="1:51" x14ac:dyDescent="0.25">
      <c r="A658" s="72" t="s">
        <v>13907</v>
      </c>
      <c r="B658" s="73">
        <v>221184</v>
      </c>
      <c r="C658" s="73" t="s">
        <v>10869</v>
      </c>
      <c r="D658" s="73">
        <v>36</v>
      </c>
      <c r="E658" s="73">
        <v>16</v>
      </c>
      <c r="F658" s="73">
        <v>55702271</v>
      </c>
      <c r="G658" s="73">
        <v>55702271</v>
      </c>
      <c r="H658" s="73" t="s">
        <v>10870</v>
      </c>
      <c r="I658" s="73" t="s">
        <v>10871</v>
      </c>
      <c r="J658" s="73" t="s">
        <v>1</v>
      </c>
      <c r="K658" s="73" t="s">
        <v>10900</v>
      </c>
      <c r="L658" s="73" t="s">
        <v>10900</v>
      </c>
      <c r="M658" s="73" t="s">
        <v>10872</v>
      </c>
      <c r="N658" s="73" t="s">
        <v>10890</v>
      </c>
      <c r="O658" s="73" t="s">
        <v>10878</v>
      </c>
      <c r="P658" s="73" t="s">
        <v>11324</v>
      </c>
      <c r="Q658" s="73" t="s">
        <v>11325</v>
      </c>
      <c r="R658" s="73" t="s">
        <v>10900</v>
      </c>
      <c r="S658" s="73" t="s">
        <v>10900</v>
      </c>
      <c r="T658" s="73" t="s">
        <v>10900</v>
      </c>
      <c r="U658" s="73" t="s">
        <v>10872</v>
      </c>
      <c r="V658" s="73" t="s">
        <v>10900</v>
      </c>
      <c r="W658" s="73" t="s">
        <v>10900</v>
      </c>
      <c r="X658" s="73" t="s">
        <v>10879</v>
      </c>
      <c r="Y658" s="73" t="s">
        <v>10894</v>
      </c>
      <c r="Z658" s="73" t="s">
        <v>10880</v>
      </c>
      <c r="AA658" s="73" t="s">
        <v>10878</v>
      </c>
      <c r="AB658" s="73" t="s">
        <v>10881</v>
      </c>
      <c r="AC658" s="73">
        <v>454</v>
      </c>
      <c r="AD658" s="73" t="s">
        <v>10878</v>
      </c>
      <c r="AE658" s="73" t="s">
        <v>10878</v>
      </c>
      <c r="AF658" s="73" t="s">
        <v>10882</v>
      </c>
      <c r="AG658" s="73" t="s">
        <v>10878</v>
      </c>
      <c r="AH658" s="73" t="s">
        <v>13908</v>
      </c>
      <c r="AI658" s="73" t="s">
        <v>13909</v>
      </c>
      <c r="AJ658" s="73" t="s">
        <v>11054</v>
      </c>
      <c r="AK658" s="73" t="s">
        <v>13910</v>
      </c>
      <c r="AL658" s="73" t="s">
        <v>13911</v>
      </c>
      <c r="AM658" s="73" t="s">
        <v>10878</v>
      </c>
      <c r="AN658" s="73" t="s">
        <v>10878</v>
      </c>
      <c r="AO658" s="73" t="s">
        <v>10878</v>
      </c>
      <c r="AP658" s="73" t="s">
        <v>10878</v>
      </c>
      <c r="AQ658" s="73" t="s">
        <v>10878</v>
      </c>
      <c r="AR658" s="73" t="s">
        <v>10878</v>
      </c>
      <c r="AS658" s="73">
        <v>47</v>
      </c>
      <c r="AT658" s="73">
        <v>10</v>
      </c>
      <c r="AU658" s="73">
        <v>29</v>
      </c>
      <c r="AV658" s="73">
        <v>2</v>
      </c>
      <c r="AW658" s="73">
        <v>137</v>
      </c>
      <c r="AX658" s="73">
        <v>44</v>
      </c>
      <c r="AY658" s="73">
        <v>0.321167883211679</v>
      </c>
    </row>
    <row r="659" spans="1:51" x14ac:dyDescent="0.25">
      <c r="A659" s="72" t="s">
        <v>13912</v>
      </c>
      <c r="B659" s="73">
        <v>1373</v>
      </c>
      <c r="C659" s="73" t="s">
        <v>10869</v>
      </c>
      <c r="D659" s="73">
        <v>36</v>
      </c>
      <c r="E659" s="73">
        <v>2</v>
      </c>
      <c r="F659" s="73">
        <v>211181401</v>
      </c>
      <c r="G659" s="73">
        <v>211181401</v>
      </c>
      <c r="H659" s="73" t="s">
        <v>10870</v>
      </c>
      <c r="I659" s="73" t="s">
        <v>10871</v>
      </c>
      <c r="J659" s="73" t="s">
        <v>1</v>
      </c>
      <c r="K659" s="73" t="s">
        <v>10873</v>
      </c>
      <c r="L659" s="73" t="s">
        <v>10873</v>
      </c>
      <c r="M659" s="73" t="s">
        <v>10872</v>
      </c>
      <c r="N659" s="73" t="s">
        <v>10890</v>
      </c>
      <c r="O659" s="73" t="s">
        <v>10878</v>
      </c>
      <c r="P659" s="73" t="s">
        <v>11042</v>
      </c>
      <c r="Q659" s="73" t="s">
        <v>11043</v>
      </c>
      <c r="R659" s="73" t="s">
        <v>10873</v>
      </c>
      <c r="S659" s="73" t="s">
        <v>10873</v>
      </c>
      <c r="T659" s="73" t="s">
        <v>10873</v>
      </c>
      <c r="U659" s="73" t="s">
        <v>10872</v>
      </c>
      <c r="V659" s="73" t="s">
        <v>10873</v>
      </c>
      <c r="W659" s="73" t="s">
        <v>10873</v>
      </c>
      <c r="X659" s="73" t="s">
        <v>10879</v>
      </c>
      <c r="Y659" s="73" t="s">
        <v>10894</v>
      </c>
      <c r="Z659" s="73" t="s">
        <v>10880</v>
      </c>
      <c r="AA659" s="73" t="s">
        <v>10878</v>
      </c>
      <c r="AB659" s="73" t="s">
        <v>10881</v>
      </c>
      <c r="AC659" s="73">
        <v>454</v>
      </c>
      <c r="AD659" s="73" t="s">
        <v>10878</v>
      </c>
      <c r="AE659" s="73" t="s">
        <v>10878</v>
      </c>
      <c r="AF659" s="73" t="s">
        <v>10882</v>
      </c>
      <c r="AG659" s="73" t="s">
        <v>10878</v>
      </c>
      <c r="AH659" s="73" t="s">
        <v>13913</v>
      </c>
      <c r="AI659" s="73" t="s">
        <v>13914</v>
      </c>
      <c r="AJ659" s="73" t="s">
        <v>11456</v>
      </c>
      <c r="AK659" s="73" t="s">
        <v>13915</v>
      </c>
      <c r="AL659" s="73" t="s">
        <v>13916</v>
      </c>
      <c r="AM659" s="73" t="s">
        <v>10878</v>
      </c>
      <c r="AN659" s="73" t="s">
        <v>10878</v>
      </c>
      <c r="AO659" s="73" t="s">
        <v>10878</v>
      </c>
      <c r="AP659" s="73" t="s">
        <v>10878</v>
      </c>
      <c r="AQ659" s="73" t="s">
        <v>10878</v>
      </c>
      <c r="AR659" s="73" t="s">
        <v>10878</v>
      </c>
      <c r="AS659" s="73">
        <v>75</v>
      </c>
      <c r="AT659" s="73">
        <v>26</v>
      </c>
      <c r="AU659" s="73">
        <v>66</v>
      </c>
      <c r="AV659" s="73">
        <v>0</v>
      </c>
      <c r="AW659" s="73">
        <v>206</v>
      </c>
      <c r="AX659" s="73">
        <v>89</v>
      </c>
      <c r="AY659" s="73">
        <v>0.43203883495145601</v>
      </c>
    </row>
    <row r="660" spans="1:51" x14ac:dyDescent="0.25">
      <c r="A660" s="72" t="s">
        <v>707</v>
      </c>
      <c r="B660" s="73">
        <v>1374</v>
      </c>
      <c r="C660" s="73" t="s">
        <v>10869</v>
      </c>
      <c r="D660" s="73">
        <v>36</v>
      </c>
      <c r="E660" s="73">
        <v>11</v>
      </c>
      <c r="F660" s="73">
        <v>68323352</v>
      </c>
      <c r="G660" s="73">
        <v>68323352</v>
      </c>
      <c r="H660" s="73" t="s">
        <v>10870</v>
      </c>
      <c r="I660" s="73" t="s">
        <v>10906</v>
      </c>
      <c r="J660" s="73" t="s">
        <v>1</v>
      </c>
      <c r="K660" s="73" t="s">
        <v>10873</v>
      </c>
      <c r="L660" s="73" t="s">
        <v>10873</v>
      </c>
      <c r="M660" s="73" t="s">
        <v>10872</v>
      </c>
      <c r="N660" s="73" t="s">
        <v>10890</v>
      </c>
      <c r="O660" s="73" t="s">
        <v>10891</v>
      </c>
      <c r="P660" s="73" t="s">
        <v>11028</v>
      </c>
      <c r="Q660" s="73" t="s">
        <v>11029</v>
      </c>
      <c r="R660" s="73" t="s">
        <v>10873</v>
      </c>
      <c r="S660" s="73" t="s">
        <v>10873</v>
      </c>
      <c r="T660" s="73" t="s">
        <v>10873</v>
      </c>
      <c r="U660" s="73" t="s">
        <v>10872</v>
      </c>
      <c r="V660" s="73" t="s">
        <v>10873</v>
      </c>
      <c r="W660" s="73" t="s">
        <v>10873</v>
      </c>
      <c r="X660" s="73" t="s">
        <v>10879</v>
      </c>
      <c r="Y660" s="73" t="s">
        <v>10894</v>
      </c>
      <c r="Z660" s="73" t="s">
        <v>10880</v>
      </c>
      <c r="AA660" s="73" t="s">
        <v>10878</v>
      </c>
      <c r="AB660" s="73" t="s">
        <v>10881</v>
      </c>
      <c r="AC660" s="73">
        <v>454</v>
      </c>
      <c r="AD660" s="73" t="s">
        <v>10878</v>
      </c>
      <c r="AE660" s="73" t="s">
        <v>10878</v>
      </c>
      <c r="AF660" s="73" t="s">
        <v>10882</v>
      </c>
      <c r="AG660" s="73" t="s">
        <v>10878</v>
      </c>
      <c r="AH660" s="73" t="s">
        <v>13917</v>
      </c>
      <c r="AI660" s="73" t="s">
        <v>13918</v>
      </c>
      <c r="AJ660" s="73" t="s">
        <v>11003</v>
      </c>
      <c r="AK660" s="73" t="s">
        <v>13338</v>
      </c>
      <c r="AL660" s="73" t="s">
        <v>13919</v>
      </c>
      <c r="AM660" s="73" t="s">
        <v>10878</v>
      </c>
      <c r="AN660" s="73" t="s">
        <v>10878</v>
      </c>
      <c r="AO660" s="73" t="s">
        <v>10878</v>
      </c>
      <c r="AP660" s="73" t="s">
        <v>10878</v>
      </c>
      <c r="AQ660" s="73" t="s">
        <v>10878</v>
      </c>
      <c r="AR660" s="73" t="s">
        <v>10878</v>
      </c>
      <c r="AS660" s="73">
        <v>92</v>
      </c>
      <c r="AT660" s="73">
        <v>26</v>
      </c>
      <c r="AU660" s="73">
        <v>78</v>
      </c>
      <c r="AV660" s="73">
        <v>0</v>
      </c>
      <c r="AW660" s="73">
        <v>191</v>
      </c>
      <c r="AX660" s="73">
        <v>71</v>
      </c>
      <c r="AY660" s="73">
        <v>0.37172774869109898</v>
      </c>
    </row>
    <row r="661" spans="1:51" x14ac:dyDescent="0.25">
      <c r="A661" s="72" t="s">
        <v>13920</v>
      </c>
      <c r="B661" s="73">
        <v>126129</v>
      </c>
      <c r="C661" s="73" t="s">
        <v>10869</v>
      </c>
      <c r="D661" s="73">
        <v>36</v>
      </c>
      <c r="E661" s="73">
        <v>19</v>
      </c>
      <c r="F661" s="73">
        <v>54901465</v>
      </c>
      <c r="G661" s="73">
        <v>54901465</v>
      </c>
      <c r="H661" s="73" t="s">
        <v>10870</v>
      </c>
      <c r="I661" s="73" t="s">
        <v>10906</v>
      </c>
      <c r="J661" s="73" t="s">
        <v>1</v>
      </c>
      <c r="K661" s="73" t="s">
        <v>10873</v>
      </c>
      <c r="L661" s="73" t="s">
        <v>10873</v>
      </c>
      <c r="M661" s="73" t="s">
        <v>10872</v>
      </c>
      <c r="N661" s="73" t="s">
        <v>13921</v>
      </c>
      <c r="O661" s="73" t="s">
        <v>10983</v>
      </c>
      <c r="P661" s="73" t="s">
        <v>11119</v>
      </c>
      <c r="Q661" s="73" t="s">
        <v>11120</v>
      </c>
      <c r="R661" s="73" t="s">
        <v>10873</v>
      </c>
      <c r="S661" s="73" t="s">
        <v>10873</v>
      </c>
      <c r="T661" s="73" t="s">
        <v>10878</v>
      </c>
      <c r="U661" s="73" t="s">
        <v>10878</v>
      </c>
      <c r="V661" s="73" t="s">
        <v>10878</v>
      </c>
      <c r="W661" s="73" t="s">
        <v>10878</v>
      </c>
      <c r="X661" s="73" t="s">
        <v>10879</v>
      </c>
      <c r="Y661" s="73" t="s">
        <v>10879</v>
      </c>
      <c r="Z661" s="73" t="s">
        <v>10880</v>
      </c>
      <c r="AA661" s="73" t="s">
        <v>10878</v>
      </c>
      <c r="AB661" s="73" t="s">
        <v>10881</v>
      </c>
      <c r="AC661" s="73" t="s">
        <v>10878</v>
      </c>
      <c r="AD661" s="73" t="s">
        <v>10878</v>
      </c>
      <c r="AE661" s="73" t="s">
        <v>10878</v>
      </c>
      <c r="AF661" s="73" t="s">
        <v>10882</v>
      </c>
      <c r="AG661" s="73" t="s">
        <v>10878</v>
      </c>
      <c r="AH661" s="73" t="s">
        <v>13922</v>
      </c>
      <c r="AI661" s="73" t="s">
        <v>13923</v>
      </c>
      <c r="AJ661" s="73" t="s">
        <v>11037</v>
      </c>
      <c r="AK661" s="73" t="s">
        <v>13924</v>
      </c>
      <c r="AL661" s="73" t="s">
        <v>13925</v>
      </c>
      <c r="AM661" s="73" t="s">
        <v>10878</v>
      </c>
      <c r="AN661" s="73" t="s">
        <v>10878</v>
      </c>
      <c r="AO661" s="73" t="s">
        <v>10878</v>
      </c>
      <c r="AP661" s="73" t="s">
        <v>10878</v>
      </c>
      <c r="AQ661" s="73" t="s">
        <v>10878</v>
      </c>
      <c r="AR661" s="73" t="s">
        <v>10878</v>
      </c>
      <c r="AS661" s="73">
        <v>16</v>
      </c>
      <c r="AT661" s="73">
        <v>10</v>
      </c>
      <c r="AU661" s="73">
        <v>16</v>
      </c>
      <c r="AV661" s="73">
        <v>2</v>
      </c>
      <c r="AW661" s="73" t="s">
        <v>10878</v>
      </c>
      <c r="AX661" s="73" t="s">
        <v>10878</v>
      </c>
      <c r="AY661" s="73" t="s">
        <v>10878</v>
      </c>
    </row>
    <row r="662" spans="1:51" x14ac:dyDescent="0.25">
      <c r="A662" s="72" t="s">
        <v>13926</v>
      </c>
      <c r="B662" s="73" t="s">
        <v>10878</v>
      </c>
      <c r="C662" s="73" t="s">
        <v>10869</v>
      </c>
      <c r="D662" s="73">
        <v>36</v>
      </c>
      <c r="E662" s="73">
        <v>1</v>
      </c>
      <c r="F662" s="73">
        <v>205807795</v>
      </c>
      <c r="G662" s="73">
        <v>205807795</v>
      </c>
      <c r="H662" s="73" t="s">
        <v>10870</v>
      </c>
      <c r="I662" s="73" t="s">
        <v>10871</v>
      </c>
      <c r="J662" s="73" t="s">
        <v>1</v>
      </c>
      <c r="K662" s="73" t="s">
        <v>10872</v>
      </c>
      <c r="L662" s="73" t="s">
        <v>10872</v>
      </c>
      <c r="M662" s="73" t="s">
        <v>10873</v>
      </c>
      <c r="N662" s="73" t="s">
        <v>10890</v>
      </c>
      <c r="O662" s="73" t="s">
        <v>10891</v>
      </c>
      <c r="P662" s="73" t="s">
        <v>11059</v>
      </c>
      <c r="Q662" s="73" t="s">
        <v>11060</v>
      </c>
      <c r="R662" s="73" t="s">
        <v>10872</v>
      </c>
      <c r="S662" s="73" t="s">
        <v>10872</v>
      </c>
      <c r="T662" s="73" t="s">
        <v>10872</v>
      </c>
      <c r="U662" s="73" t="s">
        <v>10873</v>
      </c>
      <c r="V662" s="73" t="s">
        <v>10872</v>
      </c>
      <c r="W662" s="73" t="s">
        <v>10872</v>
      </c>
      <c r="X662" s="73" t="s">
        <v>10879</v>
      </c>
      <c r="Y662" s="73" t="s">
        <v>10894</v>
      </c>
      <c r="Z662" s="73" t="s">
        <v>10880</v>
      </c>
      <c r="AA662" s="73" t="s">
        <v>10878</v>
      </c>
      <c r="AB662" s="73" t="s">
        <v>10881</v>
      </c>
      <c r="AC662" s="73">
        <v>454</v>
      </c>
      <c r="AD662" s="73" t="s">
        <v>10878</v>
      </c>
      <c r="AE662" s="73" t="s">
        <v>10878</v>
      </c>
      <c r="AF662" s="73" t="s">
        <v>10774</v>
      </c>
      <c r="AG662" s="73" t="s">
        <v>10878</v>
      </c>
      <c r="AH662" s="73" t="s">
        <v>10878</v>
      </c>
      <c r="AI662" s="73" t="s">
        <v>13927</v>
      </c>
      <c r="AJ662" s="73" t="s">
        <v>11215</v>
      </c>
      <c r="AK662" s="73" t="s">
        <v>13928</v>
      </c>
      <c r="AL662" s="73" t="s">
        <v>13929</v>
      </c>
      <c r="AM662" s="73" t="s">
        <v>13930</v>
      </c>
      <c r="AN662" s="73" t="s">
        <v>10878</v>
      </c>
      <c r="AO662" s="73">
        <v>541</v>
      </c>
      <c r="AP662" s="73">
        <v>109</v>
      </c>
      <c r="AQ662" s="73">
        <v>470</v>
      </c>
      <c r="AR662" s="73">
        <v>1</v>
      </c>
      <c r="AS662" s="73" t="s">
        <v>10878</v>
      </c>
      <c r="AT662" s="73" t="s">
        <v>10878</v>
      </c>
      <c r="AU662" s="73" t="s">
        <v>10878</v>
      </c>
      <c r="AV662" s="73" t="s">
        <v>10878</v>
      </c>
      <c r="AW662" s="73">
        <v>399</v>
      </c>
      <c r="AX662" s="73">
        <v>82</v>
      </c>
      <c r="AY662" s="73">
        <v>0.20551378446115301</v>
      </c>
    </row>
    <row r="663" spans="1:51" x14ac:dyDescent="0.25">
      <c r="A663" s="72" t="s">
        <v>2072</v>
      </c>
      <c r="B663" s="73">
        <v>1382</v>
      </c>
      <c r="C663" s="73" t="s">
        <v>10869</v>
      </c>
      <c r="D663" s="73">
        <v>36</v>
      </c>
      <c r="E663" s="73">
        <v>1</v>
      </c>
      <c r="F663" s="73">
        <v>154936998</v>
      </c>
      <c r="G663" s="73">
        <v>154936998</v>
      </c>
      <c r="H663" s="73" t="s">
        <v>10870</v>
      </c>
      <c r="I663" s="73" t="s">
        <v>10871</v>
      </c>
      <c r="J663" s="73" t="s">
        <v>1</v>
      </c>
      <c r="K663" s="73" t="s">
        <v>10889</v>
      </c>
      <c r="L663" s="73" t="s">
        <v>10889</v>
      </c>
      <c r="M663" s="73" t="s">
        <v>10900</v>
      </c>
      <c r="N663" s="73" t="s">
        <v>10890</v>
      </c>
      <c r="O663" s="73" t="s">
        <v>10878</v>
      </c>
      <c r="P663" s="73" t="s">
        <v>10908</v>
      </c>
      <c r="Q663" s="73" t="s">
        <v>10909</v>
      </c>
      <c r="R663" s="73" t="s">
        <v>10889</v>
      </c>
      <c r="S663" s="73" t="s">
        <v>10889</v>
      </c>
      <c r="T663" s="73" t="s">
        <v>10889</v>
      </c>
      <c r="U663" s="73" t="s">
        <v>10900</v>
      </c>
      <c r="V663" s="73" t="s">
        <v>10889</v>
      </c>
      <c r="W663" s="73" t="s">
        <v>10889</v>
      </c>
      <c r="X663" s="73" t="s">
        <v>10879</v>
      </c>
      <c r="Y663" s="73" t="s">
        <v>10894</v>
      </c>
      <c r="Z663" s="73" t="s">
        <v>10880</v>
      </c>
      <c r="AA663" s="73" t="s">
        <v>10878</v>
      </c>
      <c r="AB663" s="73" t="s">
        <v>10881</v>
      </c>
      <c r="AC663" s="73">
        <v>454</v>
      </c>
      <c r="AD663" s="73" t="s">
        <v>10878</v>
      </c>
      <c r="AE663" s="73" t="s">
        <v>10878</v>
      </c>
      <c r="AF663" s="73" t="s">
        <v>10882</v>
      </c>
      <c r="AG663" s="73" t="s">
        <v>10878</v>
      </c>
      <c r="AH663" s="73" t="s">
        <v>13931</v>
      </c>
      <c r="AI663" s="73" t="s">
        <v>13932</v>
      </c>
      <c r="AJ663" s="73" t="s">
        <v>11221</v>
      </c>
      <c r="AK663" s="73" t="s">
        <v>13933</v>
      </c>
      <c r="AL663" s="73" t="s">
        <v>13934</v>
      </c>
      <c r="AM663" s="73" t="s">
        <v>10878</v>
      </c>
      <c r="AN663" s="73" t="s">
        <v>10878</v>
      </c>
      <c r="AO663" s="73" t="s">
        <v>10878</v>
      </c>
      <c r="AP663" s="73" t="s">
        <v>10878</v>
      </c>
      <c r="AQ663" s="73" t="s">
        <v>10878</v>
      </c>
      <c r="AR663" s="73" t="s">
        <v>10878</v>
      </c>
      <c r="AS663" s="73">
        <v>52</v>
      </c>
      <c r="AT663" s="73">
        <v>9</v>
      </c>
      <c r="AU663" s="73">
        <v>47</v>
      </c>
      <c r="AV663" s="73">
        <v>0</v>
      </c>
      <c r="AW663" s="73">
        <v>138</v>
      </c>
      <c r="AX663" s="73">
        <v>27</v>
      </c>
      <c r="AY663" s="73">
        <v>0.19565217391304299</v>
      </c>
    </row>
    <row r="664" spans="1:51" x14ac:dyDescent="0.25">
      <c r="A664" s="72" t="s">
        <v>2072</v>
      </c>
      <c r="B664" s="73">
        <v>1382</v>
      </c>
      <c r="C664" s="73" t="s">
        <v>10869</v>
      </c>
      <c r="D664" s="73">
        <v>36</v>
      </c>
      <c r="E664" s="73">
        <v>1</v>
      </c>
      <c r="F664" s="73">
        <v>154937361</v>
      </c>
      <c r="G664" s="73">
        <v>154937361</v>
      </c>
      <c r="H664" s="73" t="s">
        <v>10870</v>
      </c>
      <c r="I664" s="73" t="s">
        <v>10871</v>
      </c>
      <c r="J664" s="73" t="s">
        <v>1</v>
      </c>
      <c r="K664" s="73" t="s">
        <v>10889</v>
      </c>
      <c r="L664" s="73" t="s">
        <v>10889</v>
      </c>
      <c r="M664" s="73" t="s">
        <v>10900</v>
      </c>
      <c r="N664" s="73" t="s">
        <v>10890</v>
      </c>
      <c r="O664" s="73" t="s">
        <v>10878</v>
      </c>
      <c r="P664" s="73" t="s">
        <v>10946</v>
      </c>
      <c r="Q664" s="73" t="s">
        <v>10947</v>
      </c>
      <c r="R664" s="73" t="s">
        <v>10889</v>
      </c>
      <c r="S664" s="73" t="s">
        <v>10889</v>
      </c>
      <c r="T664" s="73" t="s">
        <v>10889</v>
      </c>
      <c r="U664" s="73" t="s">
        <v>10900</v>
      </c>
      <c r="V664" s="73" t="s">
        <v>10889</v>
      </c>
      <c r="W664" s="73" t="s">
        <v>10889</v>
      </c>
      <c r="X664" s="73" t="s">
        <v>10879</v>
      </c>
      <c r="Y664" s="73" t="s">
        <v>10894</v>
      </c>
      <c r="Z664" s="73" t="s">
        <v>10880</v>
      </c>
      <c r="AA664" s="73" t="s">
        <v>10878</v>
      </c>
      <c r="AB664" s="73" t="s">
        <v>10881</v>
      </c>
      <c r="AC664" s="73">
        <v>454</v>
      </c>
      <c r="AD664" s="73" t="s">
        <v>10878</v>
      </c>
      <c r="AE664" s="73" t="s">
        <v>10878</v>
      </c>
      <c r="AF664" s="73" t="s">
        <v>10882</v>
      </c>
      <c r="AG664" s="73" t="s">
        <v>10878</v>
      </c>
      <c r="AH664" s="73" t="s">
        <v>13931</v>
      </c>
      <c r="AI664" s="73" t="s">
        <v>13935</v>
      </c>
      <c r="AJ664" s="73" t="s">
        <v>11054</v>
      </c>
      <c r="AK664" s="73" t="s">
        <v>13936</v>
      </c>
      <c r="AL664" s="73" t="s">
        <v>13937</v>
      </c>
      <c r="AM664" s="73" t="s">
        <v>10878</v>
      </c>
      <c r="AN664" s="73" t="s">
        <v>10878</v>
      </c>
      <c r="AO664" s="73">
        <v>173</v>
      </c>
      <c r="AP664" s="73">
        <v>15</v>
      </c>
      <c r="AQ664" s="73">
        <v>124</v>
      </c>
      <c r="AR664" s="73">
        <v>0</v>
      </c>
      <c r="AS664" s="73">
        <v>90</v>
      </c>
      <c r="AT664" s="73">
        <v>23</v>
      </c>
      <c r="AU664" s="73">
        <v>85</v>
      </c>
      <c r="AV664" s="73">
        <v>0</v>
      </c>
      <c r="AW664" s="73">
        <v>298</v>
      </c>
      <c r="AX664" s="73">
        <v>62</v>
      </c>
      <c r="AY664" s="73">
        <v>0.20805369127516801</v>
      </c>
    </row>
    <row r="665" spans="1:51" x14ac:dyDescent="0.25">
      <c r="A665" s="72" t="s">
        <v>10223</v>
      </c>
      <c r="B665" s="73" t="s">
        <v>10878</v>
      </c>
      <c r="C665" s="73" t="s">
        <v>10869</v>
      </c>
      <c r="D665" s="73">
        <v>36</v>
      </c>
      <c r="E665" s="73">
        <v>11</v>
      </c>
      <c r="F665" s="73">
        <v>46286058</v>
      </c>
      <c r="G665" s="73">
        <v>46286058</v>
      </c>
      <c r="H665" s="73" t="s">
        <v>10870</v>
      </c>
      <c r="I665" s="73" t="s">
        <v>10906</v>
      </c>
      <c r="J665" s="73" t="s">
        <v>1</v>
      </c>
      <c r="K665" s="73" t="s">
        <v>10873</v>
      </c>
      <c r="L665" s="73" t="s">
        <v>10873</v>
      </c>
      <c r="M665" s="73" t="s">
        <v>10872</v>
      </c>
      <c r="N665" s="73" t="s">
        <v>10890</v>
      </c>
      <c r="O665" s="73" t="s">
        <v>10891</v>
      </c>
      <c r="P665" s="73" t="s">
        <v>11293</v>
      </c>
      <c r="Q665" s="73" t="s">
        <v>11294</v>
      </c>
      <c r="R665" s="73" t="s">
        <v>10873</v>
      </c>
      <c r="S665" s="73" t="s">
        <v>10873</v>
      </c>
      <c r="T665" s="73" t="s">
        <v>10878</v>
      </c>
      <c r="U665" s="73" t="s">
        <v>10878</v>
      </c>
      <c r="V665" s="73" t="s">
        <v>10878</v>
      </c>
      <c r="W665" s="73" t="s">
        <v>10878</v>
      </c>
      <c r="X665" s="73" t="s">
        <v>10879</v>
      </c>
      <c r="Y665" s="73" t="s">
        <v>10879</v>
      </c>
      <c r="Z665" s="73" t="s">
        <v>10880</v>
      </c>
      <c r="AA665" s="73" t="s">
        <v>10878</v>
      </c>
      <c r="AB665" s="73" t="s">
        <v>10881</v>
      </c>
      <c r="AC665" s="73" t="s">
        <v>10878</v>
      </c>
      <c r="AD665" s="73" t="s">
        <v>10878</v>
      </c>
      <c r="AE665" s="73" t="s">
        <v>10878</v>
      </c>
      <c r="AF665" s="73" t="s">
        <v>10774</v>
      </c>
      <c r="AG665" s="73" t="s">
        <v>10878</v>
      </c>
      <c r="AH665" s="73" t="s">
        <v>10878</v>
      </c>
      <c r="AI665" s="73" t="s">
        <v>10224</v>
      </c>
      <c r="AJ665" s="73" t="s">
        <v>10885</v>
      </c>
      <c r="AK665" s="73" t="s">
        <v>13938</v>
      </c>
      <c r="AL665" s="73" t="s">
        <v>13939</v>
      </c>
      <c r="AM665" s="73" t="s">
        <v>13940</v>
      </c>
      <c r="AN665" s="73" t="s">
        <v>10878</v>
      </c>
      <c r="AO665" s="73">
        <v>92</v>
      </c>
      <c r="AP665" s="73">
        <v>10</v>
      </c>
      <c r="AQ665" s="73">
        <v>22</v>
      </c>
      <c r="AR665" s="73">
        <v>0</v>
      </c>
      <c r="AS665" s="73" t="s">
        <v>10878</v>
      </c>
      <c r="AT665" s="73" t="s">
        <v>10878</v>
      </c>
      <c r="AU665" s="73" t="s">
        <v>10878</v>
      </c>
      <c r="AV665" s="73" t="s">
        <v>10878</v>
      </c>
      <c r="AW665" s="73" t="s">
        <v>10878</v>
      </c>
      <c r="AX665" s="73" t="s">
        <v>10878</v>
      </c>
      <c r="AY665" s="73" t="s">
        <v>10878</v>
      </c>
    </row>
    <row r="666" spans="1:51" x14ac:dyDescent="0.25">
      <c r="A666" s="72" t="s">
        <v>13941</v>
      </c>
      <c r="B666" s="73">
        <v>64764</v>
      </c>
      <c r="C666" s="73" t="s">
        <v>10869</v>
      </c>
      <c r="D666" s="73">
        <v>36</v>
      </c>
      <c r="E666" s="73">
        <v>7</v>
      </c>
      <c r="F666" s="73">
        <v>137217857</v>
      </c>
      <c r="G666" s="73">
        <v>137217857</v>
      </c>
      <c r="H666" s="73" t="s">
        <v>10870</v>
      </c>
      <c r="I666" s="73" t="s">
        <v>10871</v>
      </c>
      <c r="J666" s="73" t="s">
        <v>1</v>
      </c>
      <c r="K666" s="73" t="s">
        <v>10873</v>
      </c>
      <c r="L666" s="73" t="s">
        <v>10873</v>
      </c>
      <c r="M666" s="73" t="s">
        <v>10900</v>
      </c>
      <c r="N666" s="73" t="s">
        <v>10890</v>
      </c>
      <c r="O666" s="73" t="s">
        <v>10878</v>
      </c>
      <c r="P666" s="73" t="s">
        <v>10930</v>
      </c>
      <c r="Q666" s="73" t="s">
        <v>10931</v>
      </c>
      <c r="R666" s="73" t="s">
        <v>10873</v>
      </c>
      <c r="S666" s="73" t="s">
        <v>10873</v>
      </c>
      <c r="T666" s="73" t="s">
        <v>10873</v>
      </c>
      <c r="U666" s="73" t="s">
        <v>10900</v>
      </c>
      <c r="V666" s="73" t="s">
        <v>10873</v>
      </c>
      <c r="W666" s="73" t="s">
        <v>10873</v>
      </c>
      <c r="X666" s="73" t="s">
        <v>10879</v>
      </c>
      <c r="Y666" s="73" t="s">
        <v>10894</v>
      </c>
      <c r="Z666" s="73" t="s">
        <v>10880</v>
      </c>
      <c r="AA666" s="73" t="s">
        <v>10878</v>
      </c>
      <c r="AB666" s="73" t="s">
        <v>10881</v>
      </c>
      <c r="AC666" s="73">
        <v>454</v>
      </c>
      <c r="AD666" s="73" t="s">
        <v>10878</v>
      </c>
      <c r="AE666" s="73" t="s">
        <v>10878</v>
      </c>
      <c r="AF666" s="73" t="s">
        <v>10882</v>
      </c>
      <c r="AG666" s="73" t="s">
        <v>10878</v>
      </c>
      <c r="AH666" s="73" t="s">
        <v>13942</v>
      </c>
      <c r="AI666" s="73" t="s">
        <v>13943</v>
      </c>
      <c r="AJ666" s="73" t="s">
        <v>11037</v>
      </c>
      <c r="AK666" s="73" t="s">
        <v>13944</v>
      </c>
      <c r="AL666" s="73" t="s">
        <v>13945</v>
      </c>
      <c r="AM666" s="73" t="s">
        <v>10878</v>
      </c>
      <c r="AN666" s="73" t="s">
        <v>10878</v>
      </c>
      <c r="AO666" s="73">
        <v>50</v>
      </c>
      <c r="AP666" s="73">
        <v>7</v>
      </c>
      <c r="AQ666" s="73">
        <v>17</v>
      </c>
      <c r="AR666" s="73">
        <v>0</v>
      </c>
      <c r="AS666" s="73">
        <v>46</v>
      </c>
      <c r="AT666" s="73">
        <v>7</v>
      </c>
      <c r="AU666" s="73">
        <v>48</v>
      </c>
      <c r="AV666" s="73">
        <v>0</v>
      </c>
      <c r="AW666" s="73">
        <v>331</v>
      </c>
      <c r="AX666" s="73">
        <v>27</v>
      </c>
      <c r="AY666" s="73">
        <v>8.1570996978852006E-2</v>
      </c>
    </row>
    <row r="667" spans="1:51" x14ac:dyDescent="0.25">
      <c r="A667" s="72" t="s">
        <v>2047</v>
      </c>
      <c r="B667" s="73" t="s">
        <v>10878</v>
      </c>
      <c r="C667" s="73" t="s">
        <v>10869</v>
      </c>
      <c r="D667" s="73">
        <v>36</v>
      </c>
      <c r="E667" s="73">
        <v>4</v>
      </c>
      <c r="F667" s="73">
        <v>1378594</v>
      </c>
      <c r="G667" s="73">
        <v>1378622</v>
      </c>
      <c r="H667" s="73" t="s">
        <v>10870</v>
      </c>
      <c r="I667" s="73" t="s">
        <v>11530</v>
      </c>
      <c r="J667" s="73" t="s">
        <v>11531</v>
      </c>
      <c r="K667" s="73" t="s">
        <v>13946</v>
      </c>
      <c r="L667" s="73" t="s">
        <v>13946</v>
      </c>
      <c r="M667" s="73" t="s">
        <v>11079</v>
      </c>
      <c r="N667" s="73" t="s">
        <v>10890</v>
      </c>
      <c r="O667" s="73" t="s">
        <v>10891</v>
      </c>
      <c r="P667" s="73" t="s">
        <v>11014</v>
      </c>
      <c r="Q667" s="73" t="s">
        <v>11015</v>
      </c>
      <c r="R667" s="73" t="s">
        <v>13946</v>
      </c>
      <c r="S667" s="73" t="s">
        <v>13946</v>
      </c>
      <c r="T667" s="73" t="s">
        <v>10878</v>
      </c>
      <c r="U667" s="73" t="s">
        <v>10878</v>
      </c>
      <c r="V667" s="73" t="s">
        <v>10878</v>
      </c>
      <c r="W667" s="73" t="s">
        <v>10878</v>
      </c>
      <c r="X667" s="73" t="s">
        <v>10879</v>
      </c>
      <c r="Y667" s="73" t="s">
        <v>10879</v>
      </c>
      <c r="Z667" s="73" t="s">
        <v>10880</v>
      </c>
      <c r="AA667" s="73" t="s">
        <v>10963</v>
      </c>
      <c r="AB667" s="73" t="s">
        <v>10881</v>
      </c>
      <c r="AC667" s="73" t="s">
        <v>10878</v>
      </c>
      <c r="AD667" s="73" t="s">
        <v>10878</v>
      </c>
      <c r="AE667" s="73" t="s">
        <v>10878</v>
      </c>
      <c r="AF667" s="73" t="s">
        <v>10774</v>
      </c>
      <c r="AG667" s="73" t="s">
        <v>10878</v>
      </c>
      <c r="AH667" s="73" t="s">
        <v>10878</v>
      </c>
      <c r="AI667" s="73" t="s">
        <v>13947</v>
      </c>
      <c r="AJ667" s="73" t="s">
        <v>10918</v>
      </c>
      <c r="AK667" s="73" t="s">
        <v>13948</v>
      </c>
      <c r="AL667" s="73" t="s">
        <v>13949</v>
      </c>
      <c r="AM667" s="73" t="s">
        <v>10878</v>
      </c>
      <c r="AN667" s="73" t="s">
        <v>10878</v>
      </c>
      <c r="AO667" s="73">
        <v>31</v>
      </c>
      <c r="AP667" s="73">
        <v>14</v>
      </c>
      <c r="AQ667" s="73">
        <v>17</v>
      </c>
      <c r="AR667" s="73" t="s">
        <v>10878</v>
      </c>
      <c r="AS667" s="73" t="s">
        <v>10878</v>
      </c>
      <c r="AT667" s="73" t="s">
        <v>10878</v>
      </c>
      <c r="AU667" s="73" t="s">
        <v>10878</v>
      </c>
      <c r="AV667" s="73" t="s">
        <v>10878</v>
      </c>
      <c r="AW667" s="73" t="s">
        <v>10878</v>
      </c>
      <c r="AX667" s="73" t="s">
        <v>10878</v>
      </c>
      <c r="AY667" s="73" t="s">
        <v>10878</v>
      </c>
    </row>
    <row r="668" spans="1:51" x14ac:dyDescent="0.25">
      <c r="A668" s="72" t="s">
        <v>2047</v>
      </c>
      <c r="B668" s="73" t="s">
        <v>10878</v>
      </c>
      <c r="C668" s="73" t="s">
        <v>10869</v>
      </c>
      <c r="D668" s="73">
        <v>36</v>
      </c>
      <c r="E668" s="73">
        <v>4</v>
      </c>
      <c r="F668" s="73">
        <v>1378594</v>
      </c>
      <c r="G668" s="73">
        <v>1378622</v>
      </c>
      <c r="H668" s="73" t="s">
        <v>10870</v>
      </c>
      <c r="I668" s="73" t="s">
        <v>11530</v>
      </c>
      <c r="J668" s="73" t="s">
        <v>11531</v>
      </c>
      <c r="K668" s="73" t="s">
        <v>13946</v>
      </c>
      <c r="L668" s="73" t="s">
        <v>13946</v>
      </c>
      <c r="M668" s="73" t="s">
        <v>11079</v>
      </c>
      <c r="N668" s="73" t="s">
        <v>10890</v>
      </c>
      <c r="O668" s="73" t="s">
        <v>10891</v>
      </c>
      <c r="P668" s="73" t="s">
        <v>11578</v>
      </c>
      <c r="Q668" s="73" t="s">
        <v>11579</v>
      </c>
      <c r="R668" s="73" t="s">
        <v>13946</v>
      </c>
      <c r="S668" s="73" t="s">
        <v>13946</v>
      </c>
      <c r="T668" s="73" t="s">
        <v>10878</v>
      </c>
      <c r="U668" s="73" t="s">
        <v>10878</v>
      </c>
      <c r="V668" s="73" t="s">
        <v>10878</v>
      </c>
      <c r="W668" s="73" t="s">
        <v>10878</v>
      </c>
      <c r="X668" s="73" t="s">
        <v>10879</v>
      </c>
      <c r="Y668" s="73" t="s">
        <v>10879</v>
      </c>
      <c r="Z668" s="73" t="s">
        <v>10880</v>
      </c>
      <c r="AA668" s="73" t="s">
        <v>10963</v>
      </c>
      <c r="AB668" s="73" t="s">
        <v>10881</v>
      </c>
      <c r="AC668" s="73" t="s">
        <v>10878</v>
      </c>
      <c r="AD668" s="73" t="s">
        <v>10878</v>
      </c>
      <c r="AE668" s="73" t="s">
        <v>10878</v>
      </c>
      <c r="AF668" s="73" t="s">
        <v>10774</v>
      </c>
      <c r="AG668" s="73" t="s">
        <v>10878</v>
      </c>
      <c r="AH668" s="73" t="s">
        <v>10878</v>
      </c>
      <c r="AI668" s="73" t="s">
        <v>13947</v>
      </c>
      <c r="AJ668" s="73" t="s">
        <v>10918</v>
      </c>
      <c r="AK668" s="73" t="s">
        <v>13948</v>
      </c>
      <c r="AL668" s="73" t="s">
        <v>13949</v>
      </c>
      <c r="AM668" s="73" t="s">
        <v>10878</v>
      </c>
      <c r="AN668" s="73" t="s">
        <v>10878</v>
      </c>
      <c r="AO668" s="73">
        <v>26</v>
      </c>
      <c r="AP668" s="73">
        <v>8</v>
      </c>
      <c r="AQ668" s="73">
        <v>35</v>
      </c>
      <c r="AR668" s="73" t="s">
        <v>10878</v>
      </c>
      <c r="AS668" s="73" t="s">
        <v>10878</v>
      </c>
      <c r="AT668" s="73" t="s">
        <v>10878</v>
      </c>
      <c r="AU668" s="73" t="s">
        <v>10878</v>
      </c>
      <c r="AV668" s="73" t="s">
        <v>10878</v>
      </c>
      <c r="AW668" s="73" t="s">
        <v>10878</v>
      </c>
      <c r="AX668" s="73" t="s">
        <v>10878</v>
      </c>
      <c r="AY668" s="73" t="s">
        <v>10878</v>
      </c>
    </row>
    <row r="669" spans="1:51" x14ac:dyDescent="0.25">
      <c r="A669" s="72" t="s">
        <v>2047</v>
      </c>
      <c r="B669" s="73" t="s">
        <v>10878</v>
      </c>
      <c r="C669" s="73" t="s">
        <v>10869</v>
      </c>
      <c r="D669" s="73">
        <v>36</v>
      </c>
      <c r="E669" s="73">
        <v>4</v>
      </c>
      <c r="F669" s="73">
        <v>1379101</v>
      </c>
      <c r="G669" s="73">
        <v>1379101</v>
      </c>
      <c r="H669" s="73" t="s">
        <v>10870</v>
      </c>
      <c r="I669" s="73" t="s">
        <v>10871</v>
      </c>
      <c r="J669" s="73" t="s">
        <v>1</v>
      </c>
      <c r="K669" s="73" t="s">
        <v>10900</v>
      </c>
      <c r="L669" s="73" t="s">
        <v>10900</v>
      </c>
      <c r="M669" s="73" t="s">
        <v>10889</v>
      </c>
      <c r="N669" s="73" t="s">
        <v>10890</v>
      </c>
      <c r="O669" s="73" t="s">
        <v>10891</v>
      </c>
      <c r="P669" s="73" t="s">
        <v>10876</v>
      </c>
      <c r="Q669" s="73" t="s">
        <v>10877</v>
      </c>
      <c r="R669" s="73" t="s">
        <v>10900</v>
      </c>
      <c r="S669" s="73" t="s">
        <v>10900</v>
      </c>
      <c r="T669" s="73" t="s">
        <v>10878</v>
      </c>
      <c r="U669" s="73" t="s">
        <v>10878</v>
      </c>
      <c r="V669" s="73" t="s">
        <v>10878</v>
      </c>
      <c r="W669" s="73" t="s">
        <v>10878</v>
      </c>
      <c r="X669" s="73" t="s">
        <v>10879</v>
      </c>
      <c r="Y669" s="73" t="s">
        <v>10879</v>
      </c>
      <c r="Z669" s="73" t="s">
        <v>10880</v>
      </c>
      <c r="AA669" s="73" t="s">
        <v>10878</v>
      </c>
      <c r="AB669" s="73" t="s">
        <v>10881</v>
      </c>
      <c r="AC669" s="73" t="s">
        <v>10878</v>
      </c>
      <c r="AD669" s="73" t="s">
        <v>10878</v>
      </c>
      <c r="AE669" s="73" t="s">
        <v>10878</v>
      </c>
      <c r="AF669" s="73" t="s">
        <v>10774</v>
      </c>
      <c r="AG669" s="73" t="s">
        <v>10878</v>
      </c>
      <c r="AH669" s="73" t="s">
        <v>10878</v>
      </c>
      <c r="AI669" s="73" t="s">
        <v>13947</v>
      </c>
      <c r="AJ669" s="73" t="s">
        <v>10918</v>
      </c>
      <c r="AK669" s="73" t="s">
        <v>13950</v>
      </c>
      <c r="AL669" s="73" t="s">
        <v>13951</v>
      </c>
      <c r="AM669" s="73" t="s">
        <v>13952</v>
      </c>
      <c r="AN669" s="73" t="s">
        <v>10878</v>
      </c>
      <c r="AO669" s="73">
        <v>67</v>
      </c>
      <c r="AP669" s="73">
        <v>15</v>
      </c>
      <c r="AQ669" s="73">
        <v>12</v>
      </c>
      <c r="AR669" s="73">
        <v>1</v>
      </c>
      <c r="AS669" s="73" t="s">
        <v>10878</v>
      </c>
      <c r="AT669" s="73" t="s">
        <v>10878</v>
      </c>
      <c r="AU669" s="73" t="s">
        <v>10878</v>
      </c>
      <c r="AV669" s="73" t="s">
        <v>10878</v>
      </c>
      <c r="AW669" s="73" t="s">
        <v>10878</v>
      </c>
      <c r="AX669" s="73" t="s">
        <v>10878</v>
      </c>
      <c r="AY669" s="73" t="s">
        <v>10878</v>
      </c>
    </row>
    <row r="670" spans="1:51" x14ac:dyDescent="0.25">
      <c r="A670" s="72" t="s">
        <v>2047</v>
      </c>
      <c r="B670" s="73" t="s">
        <v>10878</v>
      </c>
      <c r="C670" s="73" t="s">
        <v>10869</v>
      </c>
      <c r="D670" s="73">
        <v>36</v>
      </c>
      <c r="E670" s="73">
        <v>4</v>
      </c>
      <c r="F670" s="73">
        <v>1378631</v>
      </c>
      <c r="G670" s="73">
        <v>1378631</v>
      </c>
      <c r="H670" s="73" t="s">
        <v>10870</v>
      </c>
      <c r="I670" s="73" t="s">
        <v>10871</v>
      </c>
      <c r="J670" s="73" t="s">
        <v>1</v>
      </c>
      <c r="K670" s="73" t="s">
        <v>10873</v>
      </c>
      <c r="L670" s="73" t="s">
        <v>10873</v>
      </c>
      <c r="M670" s="73" t="s">
        <v>10889</v>
      </c>
      <c r="N670" s="73" t="s">
        <v>10890</v>
      </c>
      <c r="O670" s="73" t="s">
        <v>10891</v>
      </c>
      <c r="P670" s="73" t="s">
        <v>10946</v>
      </c>
      <c r="Q670" s="73" t="s">
        <v>10947</v>
      </c>
      <c r="R670" s="73" t="s">
        <v>10873</v>
      </c>
      <c r="S670" s="73" t="s">
        <v>10873</v>
      </c>
      <c r="T670" s="73" t="s">
        <v>10878</v>
      </c>
      <c r="U670" s="73" t="s">
        <v>10878</v>
      </c>
      <c r="V670" s="73" t="s">
        <v>10878</v>
      </c>
      <c r="W670" s="73" t="s">
        <v>10878</v>
      </c>
      <c r="X670" s="73" t="s">
        <v>10879</v>
      </c>
      <c r="Y670" s="73" t="s">
        <v>10879</v>
      </c>
      <c r="Z670" s="73" t="s">
        <v>10880</v>
      </c>
      <c r="AA670" s="73" t="s">
        <v>10878</v>
      </c>
      <c r="AB670" s="73" t="s">
        <v>10881</v>
      </c>
      <c r="AC670" s="73" t="s">
        <v>10878</v>
      </c>
      <c r="AD670" s="73" t="s">
        <v>10878</v>
      </c>
      <c r="AE670" s="73" t="s">
        <v>10878</v>
      </c>
      <c r="AF670" s="73" t="s">
        <v>10774</v>
      </c>
      <c r="AG670" s="73" t="s">
        <v>10878</v>
      </c>
      <c r="AH670" s="73" t="s">
        <v>10878</v>
      </c>
      <c r="AI670" s="73" t="s">
        <v>13947</v>
      </c>
      <c r="AJ670" s="73" t="s">
        <v>10918</v>
      </c>
      <c r="AK670" s="73" t="s">
        <v>13953</v>
      </c>
      <c r="AL670" s="73" t="s">
        <v>13954</v>
      </c>
      <c r="AM670" s="73" t="s">
        <v>13955</v>
      </c>
      <c r="AN670" s="73" t="s">
        <v>10878</v>
      </c>
      <c r="AO670" s="73">
        <v>57</v>
      </c>
      <c r="AP670" s="73">
        <v>7</v>
      </c>
      <c r="AQ670" s="73">
        <v>15</v>
      </c>
      <c r="AR670" s="73">
        <v>0</v>
      </c>
      <c r="AS670" s="73" t="s">
        <v>10878</v>
      </c>
      <c r="AT670" s="73" t="s">
        <v>10878</v>
      </c>
      <c r="AU670" s="73" t="s">
        <v>10878</v>
      </c>
      <c r="AV670" s="73" t="s">
        <v>10878</v>
      </c>
      <c r="AW670" s="73" t="s">
        <v>10878</v>
      </c>
      <c r="AX670" s="73" t="s">
        <v>10878</v>
      </c>
      <c r="AY670" s="73" t="s">
        <v>10878</v>
      </c>
    </row>
    <row r="671" spans="1:51" x14ac:dyDescent="0.25">
      <c r="A671" s="72" t="s">
        <v>2047</v>
      </c>
      <c r="B671" s="73" t="s">
        <v>10878</v>
      </c>
      <c r="C671" s="73" t="s">
        <v>10869</v>
      </c>
      <c r="D671" s="73">
        <v>36</v>
      </c>
      <c r="E671" s="73">
        <v>4</v>
      </c>
      <c r="F671" s="73">
        <v>1378631</v>
      </c>
      <c r="G671" s="73">
        <v>1378631</v>
      </c>
      <c r="H671" s="73" t="s">
        <v>10870</v>
      </c>
      <c r="I671" s="73" t="s">
        <v>10871</v>
      </c>
      <c r="J671" s="73" t="s">
        <v>1</v>
      </c>
      <c r="K671" s="73" t="s">
        <v>10873</v>
      </c>
      <c r="L671" s="73" t="s">
        <v>10873</v>
      </c>
      <c r="M671" s="73" t="s">
        <v>10889</v>
      </c>
      <c r="N671" s="73" t="s">
        <v>10890</v>
      </c>
      <c r="O671" s="73" t="s">
        <v>10891</v>
      </c>
      <c r="P671" s="73" t="s">
        <v>10984</v>
      </c>
      <c r="Q671" s="73" t="s">
        <v>10985</v>
      </c>
      <c r="R671" s="73" t="s">
        <v>10873</v>
      </c>
      <c r="S671" s="73" t="s">
        <v>10873</v>
      </c>
      <c r="T671" s="73" t="s">
        <v>10878</v>
      </c>
      <c r="U671" s="73" t="s">
        <v>10878</v>
      </c>
      <c r="V671" s="73" t="s">
        <v>10878</v>
      </c>
      <c r="W671" s="73" t="s">
        <v>10878</v>
      </c>
      <c r="X671" s="73" t="s">
        <v>10879</v>
      </c>
      <c r="Y671" s="73" t="s">
        <v>10879</v>
      </c>
      <c r="Z671" s="73" t="s">
        <v>10880</v>
      </c>
      <c r="AA671" s="73" t="s">
        <v>10878</v>
      </c>
      <c r="AB671" s="73" t="s">
        <v>10881</v>
      </c>
      <c r="AC671" s="73" t="s">
        <v>10878</v>
      </c>
      <c r="AD671" s="73" t="s">
        <v>10878</v>
      </c>
      <c r="AE671" s="73" t="s">
        <v>10878</v>
      </c>
      <c r="AF671" s="73" t="s">
        <v>10774</v>
      </c>
      <c r="AG671" s="73" t="s">
        <v>10878</v>
      </c>
      <c r="AH671" s="73" t="s">
        <v>10878</v>
      </c>
      <c r="AI671" s="73" t="s">
        <v>13947</v>
      </c>
      <c r="AJ671" s="73" t="s">
        <v>10918</v>
      </c>
      <c r="AK671" s="73" t="s">
        <v>13953</v>
      </c>
      <c r="AL671" s="73" t="s">
        <v>13954</v>
      </c>
      <c r="AM671" s="73" t="s">
        <v>13955</v>
      </c>
      <c r="AN671" s="73" t="s">
        <v>10878</v>
      </c>
      <c r="AO671" s="73">
        <v>53</v>
      </c>
      <c r="AP671" s="73">
        <v>7</v>
      </c>
      <c r="AQ671" s="73">
        <v>32</v>
      </c>
      <c r="AR671" s="73">
        <v>1</v>
      </c>
      <c r="AS671" s="73" t="s">
        <v>10878</v>
      </c>
      <c r="AT671" s="73" t="s">
        <v>10878</v>
      </c>
      <c r="AU671" s="73" t="s">
        <v>10878</v>
      </c>
      <c r="AV671" s="73" t="s">
        <v>10878</v>
      </c>
      <c r="AW671" s="73" t="s">
        <v>10878</v>
      </c>
      <c r="AX671" s="73" t="s">
        <v>10878</v>
      </c>
      <c r="AY671" s="73" t="s">
        <v>10878</v>
      </c>
    </row>
    <row r="672" spans="1:51" x14ac:dyDescent="0.25">
      <c r="A672" s="72" t="s">
        <v>2047</v>
      </c>
      <c r="B672" s="73" t="s">
        <v>10878</v>
      </c>
      <c r="C672" s="73" t="s">
        <v>10869</v>
      </c>
      <c r="D672" s="73">
        <v>36</v>
      </c>
      <c r="E672" s="73">
        <v>4</v>
      </c>
      <c r="F672" s="73">
        <v>1378974</v>
      </c>
      <c r="G672" s="73">
        <v>1378974</v>
      </c>
      <c r="H672" s="73" t="s">
        <v>10870</v>
      </c>
      <c r="I672" s="73" t="s">
        <v>10906</v>
      </c>
      <c r="J672" s="73" t="s">
        <v>1</v>
      </c>
      <c r="K672" s="73" t="s">
        <v>10872</v>
      </c>
      <c r="L672" s="73" t="s">
        <v>10872</v>
      </c>
      <c r="M672" s="73" t="s">
        <v>10873</v>
      </c>
      <c r="N672" s="73" t="s">
        <v>10890</v>
      </c>
      <c r="O672" s="73" t="s">
        <v>10891</v>
      </c>
      <c r="P672" s="73" t="s">
        <v>11665</v>
      </c>
      <c r="Q672" s="73" t="s">
        <v>11666</v>
      </c>
      <c r="R672" s="73" t="s">
        <v>10872</v>
      </c>
      <c r="S672" s="73" t="s">
        <v>10872</v>
      </c>
      <c r="T672" s="73" t="s">
        <v>10878</v>
      </c>
      <c r="U672" s="73" t="s">
        <v>10878</v>
      </c>
      <c r="V672" s="73" t="s">
        <v>10878</v>
      </c>
      <c r="W672" s="73" t="s">
        <v>10878</v>
      </c>
      <c r="X672" s="73" t="s">
        <v>10879</v>
      </c>
      <c r="Y672" s="73" t="s">
        <v>10879</v>
      </c>
      <c r="Z672" s="73" t="s">
        <v>10880</v>
      </c>
      <c r="AA672" s="73" t="s">
        <v>10878</v>
      </c>
      <c r="AB672" s="73" t="s">
        <v>10881</v>
      </c>
      <c r="AC672" s="73" t="s">
        <v>10878</v>
      </c>
      <c r="AD672" s="73" t="s">
        <v>10878</v>
      </c>
      <c r="AE672" s="73" t="s">
        <v>10878</v>
      </c>
      <c r="AF672" s="73" t="s">
        <v>10774</v>
      </c>
      <c r="AG672" s="73" t="s">
        <v>10878</v>
      </c>
      <c r="AH672" s="73" t="s">
        <v>10878</v>
      </c>
      <c r="AI672" s="73" t="s">
        <v>13947</v>
      </c>
      <c r="AJ672" s="73" t="s">
        <v>10918</v>
      </c>
      <c r="AK672" s="73" t="s">
        <v>13956</v>
      </c>
      <c r="AL672" s="73" t="s">
        <v>13957</v>
      </c>
      <c r="AM672" s="73" t="s">
        <v>13958</v>
      </c>
      <c r="AN672" s="73" t="s">
        <v>10878</v>
      </c>
      <c r="AO672" s="73">
        <v>179</v>
      </c>
      <c r="AP672" s="73">
        <v>28</v>
      </c>
      <c r="AQ672" s="73">
        <v>42</v>
      </c>
      <c r="AR672" s="73">
        <v>1</v>
      </c>
      <c r="AS672" s="73" t="s">
        <v>10878</v>
      </c>
      <c r="AT672" s="73" t="s">
        <v>10878</v>
      </c>
      <c r="AU672" s="73" t="s">
        <v>10878</v>
      </c>
      <c r="AV672" s="73" t="s">
        <v>10878</v>
      </c>
      <c r="AW672" s="73" t="s">
        <v>10878</v>
      </c>
      <c r="AX672" s="73" t="s">
        <v>10878</v>
      </c>
      <c r="AY672" s="73" t="s">
        <v>10878</v>
      </c>
    </row>
    <row r="673" spans="1:51" x14ac:dyDescent="0.25">
      <c r="A673" s="72" t="s">
        <v>2047</v>
      </c>
      <c r="B673" s="73" t="s">
        <v>10878</v>
      </c>
      <c r="C673" s="73" t="s">
        <v>10869</v>
      </c>
      <c r="D673" s="73">
        <v>36</v>
      </c>
      <c r="E673" s="73">
        <v>4</v>
      </c>
      <c r="F673" s="73">
        <v>1379304</v>
      </c>
      <c r="G673" s="73">
        <v>1379304</v>
      </c>
      <c r="H673" s="73" t="s">
        <v>10870</v>
      </c>
      <c r="I673" s="73" t="s">
        <v>10906</v>
      </c>
      <c r="J673" s="73" t="s">
        <v>1</v>
      </c>
      <c r="K673" s="73" t="s">
        <v>10900</v>
      </c>
      <c r="L673" s="73" t="s">
        <v>10900</v>
      </c>
      <c r="M673" s="73" t="s">
        <v>10889</v>
      </c>
      <c r="N673" s="73" t="s">
        <v>13959</v>
      </c>
      <c r="O673" s="73" t="s">
        <v>10891</v>
      </c>
      <c r="P673" s="73" t="s">
        <v>10946</v>
      </c>
      <c r="Q673" s="73" t="s">
        <v>10947</v>
      </c>
      <c r="R673" s="73" t="s">
        <v>10900</v>
      </c>
      <c r="S673" s="73" t="s">
        <v>10900</v>
      </c>
      <c r="T673" s="73" t="s">
        <v>10878</v>
      </c>
      <c r="U673" s="73" t="s">
        <v>10878</v>
      </c>
      <c r="V673" s="73" t="s">
        <v>10878</v>
      </c>
      <c r="W673" s="73" t="s">
        <v>10878</v>
      </c>
      <c r="X673" s="73" t="s">
        <v>10879</v>
      </c>
      <c r="Y673" s="73" t="s">
        <v>10879</v>
      </c>
      <c r="Z673" s="73" t="s">
        <v>10880</v>
      </c>
      <c r="AA673" s="73" t="s">
        <v>10878</v>
      </c>
      <c r="AB673" s="73" t="s">
        <v>10881</v>
      </c>
      <c r="AC673" s="73" t="s">
        <v>10878</v>
      </c>
      <c r="AD673" s="73" t="s">
        <v>10878</v>
      </c>
      <c r="AE673" s="73" t="s">
        <v>10878</v>
      </c>
      <c r="AF673" s="73" t="s">
        <v>10774</v>
      </c>
      <c r="AG673" s="73" t="s">
        <v>10878</v>
      </c>
      <c r="AH673" s="73" t="s">
        <v>10878</v>
      </c>
      <c r="AI673" s="73" t="s">
        <v>13947</v>
      </c>
      <c r="AJ673" s="73" t="s">
        <v>10918</v>
      </c>
      <c r="AK673" s="73" t="s">
        <v>13960</v>
      </c>
      <c r="AL673" s="73" t="s">
        <v>13961</v>
      </c>
      <c r="AM673" s="73" t="s">
        <v>13962</v>
      </c>
      <c r="AN673" s="73" t="s">
        <v>10878</v>
      </c>
      <c r="AO673" s="73">
        <v>88</v>
      </c>
      <c r="AP673" s="73">
        <v>9</v>
      </c>
      <c r="AQ673" s="73">
        <v>30</v>
      </c>
      <c r="AR673" s="73">
        <v>2</v>
      </c>
      <c r="AS673" s="73" t="s">
        <v>10878</v>
      </c>
      <c r="AT673" s="73" t="s">
        <v>10878</v>
      </c>
      <c r="AU673" s="73" t="s">
        <v>10878</v>
      </c>
      <c r="AV673" s="73" t="s">
        <v>10878</v>
      </c>
      <c r="AW673" s="73" t="s">
        <v>10878</v>
      </c>
      <c r="AX673" s="73" t="s">
        <v>10878</v>
      </c>
      <c r="AY673" s="73" t="s">
        <v>10878</v>
      </c>
    </row>
    <row r="674" spans="1:51" x14ac:dyDescent="0.25">
      <c r="A674" s="72" t="s">
        <v>2047</v>
      </c>
      <c r="B674" s="73" t="s">
        <v>10878</v>
      </c>
      <c r="C674" s="73" t="s">
        <v>10869</v>
      </c>
      <c r="D674" s="73">
        <v>36</v>
      </c>
      <c r="E674" s="73">
        <v>4</v>
      </c>
      <c r="F674" s="73">
        <v>1378635</v>
      </c>
      <c r="G674" s="73">
        <v>1378635</v>
      </c>
      <c r="H674" s="73" t="s">
        <v>10870</v>
      </c>
      <c r="I674" s="73" t="s">
        <v>10906</v>
      </c>
      <c r="J674" s="73" t="s">
        <v>1</v>
      </c>
      <c r="K674" s="73" t="s">
        <v>10872</v>
      </c>
      <c r="L674" s="73" t="s">
        <v>10872</v>
      </c>
      <c r="M674" s="73" t="s">
        <v>10873</v>
      </c>
      <c r="N674" s="73" t="s">
        <v>10890</v>
      </c>
      <c r="O674" s="73" t="s">
        <v>10891</v>
      </c>
      <c r="P674" s="73" t="s">
        <v>10946</v>
      </c>
      <c r="Q674" s="73" t="s">
        <v>10947</v>
      </c>
      <c r="R674" s="73" t="s">
        <v>10872</v>
      </c>
      <c r="S674" s="73" t="s">
        <v>10872</v>
      </c>
      <c r="T674" s="73" t="s">
        <v>10878</v>
      </c>
      <c r="U674" s="73" t="s">
        <v>10878</v>
      </c>
      <c r="V674" s="73" t="s">
        <v>10878</v>
      </c>
      <c r="W674" s="73" t="s">
        <v>10878</v>
      </c>
      <c r="X674" s="73" t="s">
        <v>10879</v>
      </c>
      <c r="Y674" s="73" t="s">
        <v>10879</v>
      </c>
      <c r="Z674" s="73" t="s">
        <v>10880</v>
      </c>
      <c r="AA674" s="73" t="s">
        <v>10878</v>
      </c>
      <c r="AB674" s="73" t="s">
        <v>10881</v>
      </c>
      <c r="AC674" s="73" t="s">
        <v>10878</v>
      </c>
      <c r="AD674" s="73" t="s">
        <v>10878</v>
      </c>
      <c r="AE674" s="73" t="s">
        <v>10878</v>
      </c>
      <c r="AF674" s="73" t="s">
        <v>10774</v>
      </c>
      <c r="AG674" s="73" t="s">
        <v>10878</v>
      </c>
      <c r="AH674" s="73" t="s">
        <v>10878</v>
      </c>
      <c r="AI674" s="73" t="s">
        <v>13947</v>
      </c>
      <c r="AJ674" s="73" t="s">
        <v>10918</v>
      </c>
      <c r="AK674" s="73" t="s">
        <v>13963</v>
      </c>
      <c r="AL674" s="73" t="s">
        <v>13964</v>
      </c>
      <c r="AM674" s="73" t="s">
        <v>13965</v>
      </c>
      <c r="AN674" s="73" t="s">
        <v>10878</v>
      </c>
      <c r="AO674" s="73">
        <v>54</v>
      </c>
      <c r="AP674" s="73">
        <v>8</v>
      </c>
      <c r="AQ674" s="73">
        <v>15</v>
      </c>
      <c r="AR674" s="73">
        <v>0</v>
      </c>
      <c r="AS674" s="73" t="s">
        <v>10878</v>
      </c>
      <c r="AT674" s="73" t="s">
        <v>10878</v>
      </c>
      <c r="AU674" s="73" t="s">
        <v>10878</v>
      </c>
      <c r="AV674" s="73" t="s">
        <v>10878</v>
      </c>
      <c r="AW674" s="73" t="s">
        <v>10878</v>
      </c>
      <c r="AX674" s="73" t="s">
        <v>10878</v>
      </c>
      <c r="AY674" s="73" t="s">
        <v>10878</v>
      </c>
    </row>
    <row r="675" spans="1:51" x14ac:dyDescent="0.25">
      <c r="A675" s="72" t="s">
        <v>433</v>
      </c>
      <c r="B675" s="73">
        <v>1399</v>
      </c>
      <c r="C675" s="73" t="s">
        <v>10869</v>
      </c>
      <c r="D675" s="73">
        <v>36</v>
      </c>
      <c r="E675" s="73">
        <v>22</v>
      </c>
      <c r="F675" s="73">
        <v>19618386</v>
      </c>
      <c r="G675" s="73">
        <v>19618386</v>
      </c>
      <c r="H675" s="73" t="s">
        <v>10870</v>
      </c>
      <c r="I675" s="73" t="s">
        <v>10871</v>
      </c>
      <c r="J675" s="73" t="s">
        <v>1</v>
      </c>
      <c r="K675" s="73" t="s">
        <v>10873</v>
      </c>
      <c r="L675" s="73" t="s">
        <v>10873</v>
      </c>
      <c r="M675" s="73" t="s">
        <v>10889</v>
      </c>
      <c r="N675" s="73" t="s">
        <v>10890</v>
      </c>
      <c r="O675" s="73" t="s">
        <v>10878</v>
      </c>
      <c r="P675" s="73" t="s">
        <v>11066</v>
      </c>
      <c r="Q675" s="73" t="s">
        <v>11067</v>
      </c>
      <c r="R675" s="73" t="s">
        <v>10873</v>
      </c>
      <c r="S675" s="73" t="s">
        <v>10873</v>
      </c>
      <c r="T675" s="73" t="s">
        <v>10878</v>
      </c>
      <c r="U675" s="73" t="s">
        <v>10878</v>
      </c>
      <c r="V675" s="73" t="s">
        <v>10878</v>
      </c>
      <c r="W675" s="73" t="s">
        <v>10878</v>
      </c>
      <c r="X675" s="73" t="s">
        <v>10879</v>
      </c>
      <c r="Y675" s="73" t="s">
        <v>10879</v>
      </c>
      <c r="Z675" s="73" t="s">
        <v>10880</v>
      </c>
      <c r="AA675" s="73" t="s">
        <v>10878</v>
      </c>
      <c r="AB675" s="73" t="s">
        <v>10881</v>
      </c>
      <c r="AC675" s="73" t="s">
        <v>10878</v>
      </c>
      <c r="AD675" s="73" t="s">
        <v>10878</v>
      </c>
      <c r="AE675" s="73" t="s">
        <v>10878</v>
      </c>
      <c r="AF675" s="73" t="s">
        <v>10882</v>
      </c>
      <c r="AG675" s="73" t="s">
        <v>10878</v>
      </c>
      <c r="AH675" s="73" t="s">
        <v>13966</v>
      </c>
      <c r="AI675" s="73" t="s">
        <v>13967</v>
      </c>
      <c r="AJ675" s="73" t="s">
        <v>11054</v>
      </c>
      <c r="AK675" s="73" t="s">
        <v>13968</v>
      </c>
      <c r="AL675" s="73" t="s">
        <v>13969</v>
      </c>
      <c r="AM675" s="73" t="s">
        <v>10878</v>
      </c>
      <c r="AN675" s="73" t="s">
        <v>10878</v>
      </c>
      <c r="AO675" s="73" t="s">
        <v>10878</v>
      </c>
      <c r="AP675" s="73" t="s">
        <v>10878</v>
      </c>
      <c r="AQ675" s="73" t="s">
        <v>10878</v>
      </c>
      <c r="AR675" s="73" t="s">
        <v>10878</v>
      </c>
      <c r="AS675" s="73">
        <v>78</v>
      </c>
      <c r="AT675" s="73">
        <v>13</v>
      </c>
      <c r="AU675" s="73">
        <v>68</v>
      </c>
      <c r="AV675" s="73">
        <v>0</v>
      </c>
      <c r="AW675" s="73" t="s">
        <v>10878</v>
      </c>
      <c r="AX675" s="73" t="s">
        <v>10878</v>
      </c>
      <c r="AY675" s="73" t="s">
        <v>10878</v>
      </c>
    </row>
    <row r="676" spans="1:51" x14ac:dyDescent="0.25">
      <c r="A676" s="72" t="s">
        <v>401</v>
      </c>
      <c r="B676" s="73">
        <v>51340</v>
      </c>
      <c r="C676" s="73" t="s">
        <v>10869</v>
      </c>
      <c r="D676" s="73">
        <v>36</v>
      </c>
      <c r="E676" s="73">
        <v>20</v>
      </c>
      <c r="F676" s="73">
        <v>19976543</v>
      </c>
      <c r="G676" s="73">
        <v>19976543</v>
      </c>
      <c r="H676" s="73" t="s">
        <v>10870</v>
      </c>
      <c r="I676" s="73" t="s">
        <v>10871</v>
      </c>
      <c r="J676" s="73" t="s">
        <v>1</v>
      </c>
      <c r="K676" s="73" t="s">
        <v>10873</v>
      </c>
      <c r="L676" s="73" t="s">
        <v>10873</v>
      </c>
      <c r="M676" s="73" t="s">
        <v>10872</v>
      </c>
      <c r="N676" s="73" t="s">
        <v>10890</v>
      </c>
      <c r="O676" s="73" t="s">
        <v>10878</v>
      </c>
      <c r="P676" s="73" t="s">
        <v>11335</v>
      </c>
      <c r="Q676" s="73" t="s">
        <v>11336</v>
      </c>
      <c r="R676" s="73" t="s">
        <v>10873</v>
      </c>
      <c r="S676" s="73" t="s">
        <v>10873</v>
      </c>
      <c r="T676" s="73" t="s">
        <v>10873</v>
      </c>
      <c r="U676" s="73" t="s">
        <v>10872</v>
      </c>
      <c r="V676" s="73" t="s">
        <v>10873</v>
      </c>
      <c r="W676" s="73" t="s">
        <v>10873</v>
      </c>
      <c r="X676" s="73" t="s">
        <v>10879</v>
      </c>
      <c r="Y676" s="73" t="s">
        <v>10894</v>
      </c>
      <c r="Z676" s="73" t="s">
        <v>10880</v>
      </c>
      <c r="AA676" s="73" t="s">
        <v>10878</v>
      </c>
      <c r="AB676" s="73" t="s">
        <v>10881</v>
      </c>
      <c r="AC676" s="73">
        <v>454</v>
      </c>
      <c r="AD676" s="73" t="s">
        <v>10878</v>
      </c>
      <c r="AE676" s="73" t="s">
        <v>10878</v>
      </c>
      <c r="AF676" s="73" t="s">
        <v>10882</v>
      </c>
      <c r="AG676" s="73" t="s">
        <v>10878</v>
      </c>
      <c r="AH676" s="73" t="s">
        <v>13970</v>
      </c>
      <c r="AI676" s="73" t="s">
        <v>13971</v>
      </c>
      <c r="AJ676" s="73" t="s">
        <v>11003</v>
      </c>
      <c r="AK676" s="73" t="s">
        <v>13972</v>
      </c>
      <c r="AL676" s="73" t="s">
        <v>13973</v>
      </c>
      <c r="AM676" s="73" t="s">
        <v>10878</v>
      </c>
      <c r="AN676" s="73" t="s">
        <v>10878</v>
      </c>
      <c r="AO676" s="73" t="s">
        <v>10878</v>
      </c>
      <c r="AP676" s="73" t="s">
        <v>10878</v>
      </c>
      <c r="AQ676" s="73" t="s">
        <v>10878</v>
      </c>
      <c r="AR676" s="73" t="s">
        <v>10878</v>
      </c>
      <c r="AS676" s="73">
        <v>52</v>
      </c>
      <c r="AT676" s="73">
        <v>8</v>
      </c>
      <c r="AU676" s="73">
        <v>74</v>
      </c>
      <c r="AV676" s="73">
        <v>0</v>
      </c>
      <c r="AW676" s="73">
        <v>206</v>
      </c>
      <c r="AX676" s="73">
        <v>49</v>
      </c>
      <c r="AY676" s="73">
        <v>0.237864077669903</v>
      </c>
    </row>
    <row r="677" spans="1:51" x14ac:dyDescent="0.25">
      <c r="A677" s="72" t="s">
        <v>13974</v>
      </c>
      <c r="B677" s="73" t="s">
        <v>10878</v>
      </c>
      <c r="C677" s="73" t="s">
        <v>10869</v>
      </c>
      <c r="D677" s="73">
        <v>36</v>
      </c>
      <c r="E677" s="73">
        <v>1</v>
      </c>
      <c r="F677" s="73">
        <v>17138147</v>
      </c>
      <c r="G677" s="73">
        <v>17138147</v>
      </c>
      <c r="H677" s="73" t="s">
        <v>10870</v>
      </c>
      <c r="I677" s="73" t="s">
        <v>10871</v>
      </c>
      <c r="J677" s="73" t="s">
        <v>1</v>
      </c>
      <c r="K677" s="73" t="s">
        <v>10873</v>
      </c>
      <c r="L677" s="73" t="s">
        <v>10873</v>
      </c>
      <c r="M677" s="73" t="s">
        <v>10872</v>
      </c>
      <c r="N677" s="73" t="s">
        <v>13975</v>
      </c>
      <c r="O677" s="73" t="s">
        <v>12481</v>
      </c>
      <c r="P677" s="73" t="s">
        <v>11665</v>
      </c>
      <c r="Q677" s="73" t="s">
        <v>11666</v>
      </c>
      <c r="R677" s="73" t="s">
        <v>10873</v>
      </c>
      <c r="S677" s="73" t="s">
        <v>10873</v>
      </c>
      <c r="T677" s="73" t="s">
        <v>10878</v>
      </c>
      <c r="U677" s="73" t="s">
        <v>10878</v>
      </c>
      <c r="V677" s="73" t="s">
        <v>10878</v>
      </c>
      <c r="W677" s="73" t="s">
        <v>10878</v>
      </c>
      <c r="X677" s="73" t="s">
        <v>10879</v>
      </c>
      <c r="Y677" s="73" t="s">
        <v>10879</v>
      </c>
      <c r="Z677" s="73" t="s">
        <v>10880</v>
      </c>
      <c r="AA677" s="73" t="s">
        <v>10878</v>
      </c>
      <c r="AB677" s="73" t="s">
        <v>10881</v>
      </c>
      <c r="AC677" s="73" t="s">
        <v>10878</v>
      </c>
      <c r="AD677" s="73" t="s">
        <v>10878</v>
      </c>
      <c r="AE677" s="73" t="s">
        <v>10878</v>
      </c>
      <c r="AF677" s="73" t="s">
        <v>10774</v>
      </c>
      <c r="AG677" s="73" t="s">
        <v>10878</v>
      </c>
      <c r="AH677" s="73" t="s">
        <v>10878</v>
      </c>
      <c r="AI677" s="73" t="s">
        <v>13976</v>
      </c>
      <c r="AJ677" s="73" t="s">
        <v>10941</v>
      </c>
      <c r="AK677" s="73" t="s">
        <v>13977</v>
      </c>
      <c r="AL677" s="73" t="s">
        <v>13978</v>
      </c>
      <c r="AM677" s="73" t="s">
        <v>13979</v>
      </c>
      <c r="AN677" s="73" t="s">
        <v>10878</v>
      </c>
      <c r="AO677" s="73">
        <v>74</v>
      </c>
      <c r="AP677" s="73">
        <v>24</v>
      </c>
      <c r="AQ677" s="73">
        <v>13</v>
      </c>
      <c r="AR677" s="73">
        <v>1</v>
      </c>
      <c r="AS677" s="73" t="s">
        <v>10878</v>
      </c>
      <c r="AT677" s="73" t="s">
        <v>10878</v>
      </c>
      <c r="AU677" s="73" t="s">
        <v>10878</v>
      </c>
      <c r="AV677" s="73" t="s">
        <v>10878</v>
      </c>
      <c r="AW677" s="73" t="s">
        <v>10878</v>
      </c>
      <c r="AX677" s="73" t="s">
        <v>10878</v>
      </c>
      <c r="AY677" s="73" t="s">
        <v>10878</v>
      </c>
    </row>
    <row r="678" spans="1:51" x14ac:dyDescent="0.25">
      <c r="A678" s="72" t="s">
        <v>13980</v>
      </c>
      <c r="B678" s="73" t="s">
        <v>10878</v>
      </c>
      <c r="C678" s="73" t="s">
        <v>10869</v>
      </c>
      <c r="D678" s="73">
        <v>36</v>
      </c>
      <c r="E678" s="73">
        <v>11</v>
      </c>
      <c r="F678" s="73">
        <v>122229995</v>
      </c>
      <c r="G678" s="73">
        <v>122229995</v>
      </c>
      <c r="H678" s="73" t="s">
        <v>10870</v>
      </c>
      <c r="I678" s="73" t="s">
        <v>10871</v>
      </c>
      <c r="J678" s="73" t="s">
        <v>1</v>
      </c>
      <c r="K678" s="73" t="s">
        <v>10889</v>
      </c>
      <c r="L678" s="73" t="s">
        <v>10889</v>
      </c>
      <c r="M678" s="73" t="s">
        <v>10900</v>
      </c>
      <c r="N678" s="73" t="s">
        <v>10890</v>
      </c>
      <c r="O678" s="73" t="s">
        <v>10891</v>
      </c>
      <c r="P678" s="73" t="s">
        <v>11578</v>
      </c>
      <c r="Q678" s="73" t="s">
        <v>11579</v>
      </c>
      <c r="R678" s="73" t="s">
        <v>10889</v>
      </c>
      <c r="S678" s="73" t="s">
        <v>10889</v>
      </c>
      <c r="T678" s="73" t="s">
        <v>10889</v>
      </c>
      <c r="U678" s="73" t="s">
        <v>10900</v>
      </c>
      <c r="V678" s="73" t="s">
        <v>10889</v>
      </c>
      <c r="W678" s="73" t="s">
        <v>10889</v>
      </c>
      <c r="X678" s="73" t="s">
        <v>10879</v>
      </c>
      <c r="Y678" s="73" t="s">
        <v>10894</v>
      </c>
      <c r="Z678" s="73" t="s">
        <v>10880</v>
      </c>
      <c r="AA678" s="73" t="s">
        <v>10878</v>
      </c>
      <c r="AB678" s="73" t="s">
        <v>10881</v>
      </c>
      <c r="AC678" s="73">
        <v>454</v>
      </c>
      <c r="AD678" s="73" t="s">
        <v>10878</v>
      </c>
      <c r="AE678" s="73" t="s">
        <v>10878</v>
      </c>
      <c r="AF678" s="73" t="s">
        <v>10774</v>
      </c>
      <c r="AG678" s="73" t="s">
        <v>10878</v>
      </c>
      <c r="AH678" s="73" t="s">
        <v>10878</v>
      </c>
      <c r="AI678" s="73" t="s">
        <v>13981</v>
      </c>
      <c r="AJ678" s="73" t="s">
        <v>11221</v>
      </c>
      <c r="AK678" s="73" t="s">
        <v>13982</v>
      </c>
      <c r="AL678" s="73" t="s">
        <v>13983</v>
      </c>
      <c r="AM678" s="73" t="s">
        <v>13984</v>
      </c>
      <c r="AN678" s="73" t="s">
        <v>10878</v>
      </c>
      <c r="AO678" s="73">
        <v>208</v>
      </c>
      <c r="AP678" s="73">
        <v>52</v>
      </c>
      <c r="AQ678" s="73">
        <v>217</v>
      </c>
      <c r="AR678" s="73">
        <v>0</v>
      </c>
      <c r="AS678" s="73" t="s">
        <v>10878</v>
      </c>
      <c r="AT678" s="73" t="s">
        <v>10878</v>
      </c>
      <c r="AU678" s="73" t="s">
        <v>10878</v>
      </c>
      <c r="AV678" s="73" t="s">
        <v>10878</v>
      </c>
      <c r="AW678" s="73">
        <v>166</v>
      </c>
      <c r="AX678" s="73">
        <v>43</v>
      </c>
      <c r="AY678" s="73">
        <v>0.25903614457831298</v>
      </c>
    </row>
    <row r="679" spans="1:51" x14ac:dyDescent="0.25">
      <c r="A679" s="72" t="s">
        <v>13985</v>
      </c>
      <c r="B679" s="73" t="s">
        <v>10878</v>
      </c>
      <c r="C679" s="73" t="s">
        <v>10869</v>
      </c>
      <c r="D679" s="73">
        <v>36</v>
      </c>
      <c r="E679" s="73">
        <v>8</v>
      </c>
      <c r="F679" s="73">
        <v>19310443</v>
      </c>
      <c r="G679" s="73">
        <v>19310443</v>
      </c>
      <c r="H679" s="73" t="s">
        <v>10870</v>
      </c>
      <c r="I679" s="73" t="s">
        <v>10871</v>
      </c>
      <c r="J679" s="73" t="s">
        <v>1</v>
      </c>
      <c r="K679" s="73" t="s">
        <v>10873</v>
      </c>
      <c r="L679" s="73" t="s">
        <v>10873</v>
      </c>
      <c r="M679" s="73" t="s">
        <v>10872</v>
      </c>
      <c r="N679" s="73" t="s">
        <v>10890</v>
      </c>
      <c r="O679" s="73" t="s">
        <v>10891</v>
      </c>
      <c r="P679" s="73" t="s">
        <v>10930</v>
      </c>
      <c r="Q679" s="73" t="s">
        <v>10931</v>
      </c>
      <c r="R679" s="73" t="s">
        <v>10873</v>
      </c>
      <c r="S679" s="73" t="s">
        <v>10873</v>
      </c>
      <c r="T679" s="73" t="s">
        <v>10873</v>
      </c>
      <c r="U679" s="73" t="s">
        <v>10872</v>
      </c>
      <c r="V679" s="73" t="s">
        <v>10873</v>
      </c>
      <c r="W679" s="73" t="s">
        <v>10873</v>
      </c>
      <c r="X679" s="73" t="s">
        <v>10879</v>
      </c>
      <c r="Y679" s="73" t="s">
        <v>10894</v>
      </c>
      <c r="Z679" s="73" t="s">
        <v>10880</v>
      </c>
      <c r="AA679" s="73" t="s">
        <v>10963</v>
      </c>
      <c r="AB679" s="73" t="s">
        <v>10881</v>
      </c>
      <c r="AC679" s="73">
        <v>454</v>
      </c>
      <c r="AD679" s="73" t="s">
        <v>10878</v>
      </c>
      <c r="AE679" s="73" t="s">
        <v>10878</v>
      </c>
      <c r="AF679" s="73" t="s">
        <v>10964</v>
      </c>
      <c r="AG679" s="73" t="s">
        <v>10878</v>
      </c>
      <c r="AH679" s="73" t="s">
        <v>10878</v>
      </c>
      <c r="AI679" s="73" t="s">
        <v>13986</v>
      </c>
      <c r="AJ679" s="73" t="s">
        <v>10958</v>
      </c>
      <c r="AK679" s="73" t="s">
        <v>13987</v>
      </c>
      <c r="AL679" s="73" t="s">
        <v>13988</v>
      </c>
      <c r="AM679" s="73" t="s">
        <v>13989</v>
      </c>
      <c r="AN679" s="73" t="s">
        <v>10878</v>
      </c>
      <c r="AO679" s="73">
        <v>141</v>
      </c>
      <c r="AP679" s="73">
        <v>12</v>
      </c>
      <c r="AQ679" s="73">
        <v>87</v>
      </c>
      <c r="AR679" s="73">
        <v>0</v>
      </c>
      <c r="AS679" s="73">
        <v>93</v>
      </c>
      <c r="AT679" s="73">
        <v>8</v>
      </c>
      <c r="AU679" s="73">
        <v>92</v>
      </c>
      <c r="AV679" s="73">
        <v>0</v>
      </c>
      <c r="AW679" s="73">
        <v>259</v>
      </c>
      <c r="AX679" s="73">
        <v>41</v>
      </c>
      <c r="AY679" s="73">
        <v>0.15830115830115801</v>
      </c>
    </row>
    <row r="680" spans="1:51" x14ac:dyDescent="0.25">
      <c r="A680" s="72" t="s">
        <v>13990</v>
      </c>
      <c r="B680" s="73">
        <v>55454</v>
      </c>
      <c r="C680" s="73" t="s">
        <v>10869</v>
      </c>
      <c r="D680" s="73">
        <v>36</v>
      </c>
      <c r="E680" s="73">
        <v>10</v>
      </c>
      <c r="F680" s="73">
        <v>42970768</v>
      </c>
      <c r="G680" s="73">
        <v>42970768</v>
      </c>
      <c r="H680" s="73" t="s">
        <v>10870</v>
      </c>
      <c r="I680" s="73" t="s">
        <v>10906</v>
      </c>
      <c r="J680" s="73" t="s">
        <v>1</v>
      </c>
      <c r="K680" s="73" t="s">
        <v>10889</v>
      </c>
      <c r="L680" s="73" t="s">
        <v>10889</v>
      </c>
      <c r="M680" s="73" t="s">
        <v>10900</v>
      </c>
      <c r="N680" s="73" t="s">
        <v>10890</v>
      </c>
      <c r="O680" s="73" t="s">
        <v>10878</v>
      </c>
      <c r="P680" s="73" t="s">
        <v>11042</v>
      </c>
      <c r="Q680" s="73" t="s">
        <v>11043</v>
      </c>
      <c r="R680" s="73" t="s">
        <v>10889</v>
      </c>
      <c r="S680" s="73" t="s">
        <v>10889</v>
      </c>
      <c r="T680" s="73" t="s">
        <v>10889</v>
      </c>
      <c r="U680" s="73" t="s">
        <v>10900</v>
      </c>
      <c r="V680" s="73" t="s">
        <v>10889</v>
      </c>
      <c r="W680" s="73" t="s">
        <v>10889</v>
      </c>
      <c r="X680" s="73" t="s">
        <v>10879</v>
      </c>
      <c r="Y680" s="73" t="s">
        <v>10894</v>
      </c>
      <c r="Z680" s="73" t="s">
        <v>10880</v>
      </c>
      <c r="AA680" s="73" t="s">
        <v>10878</v>
      </c>
      <c r="AB680" s="73" t="s">
        <v>10881</v>
      </c>
      <c r="AC680" s="73">
        <v>454</v>
      </c>
      <c r="AD680" s="73" t="s">
        <v>10878</v>
      </c>
      <c r="AE680" s="73" t="s">
        <v>10878</v>
      </c>
      <c r="AF680" s="73" t="s">
        <v>10882</v>
      </c>
      <c r="AG680" s="73" t="s">
        <v>10878</v>
      </c>
      <c r="AH680" s="73" t="s">
        <v>13991</v>
      </c>
      <c r="AI680" s="73" t="s">
        <v>13992</v>
      </c>
      <c r="AJ680" s="73" t="s">
        <v>11054</v>
      </c>
      <c r="AK680" s="73" t="s">
        <v>13993</v>
      </c>
      <c r="AL680" s="73" t="s">
        <v>13994</v>
      </c>
      <c r="AM680" s="73" t="s">
        <v>10878</v>
      </c>
      <c r="AN680" s="73" t="s">
        <v>10878</v>
      </c>
      <c r="AO680" s="73" t="s">
        <v>10878</v>
      </c>
      <c r="AP680" s="73" t="s">
        <v>10878</v>
      </c>
      <c r="AQ680" s="73" t="s">
        <v>10878</v>
      </c>
      <c r="AR680" s="73" t="s">
        <v>10878</v>
      </c>
      <c r="AS680" s="73">
        <v>64</v>
      </c>
      <c r="AT680" s="73">
        <v>24</v>
      </c>
      <c r="AU680" s="73">
        <v>66</v>
      </c>
      <c r="AV680" s="73">
        <v>0</v>
      </c>
      <c r="AW680" s="73">
        <v>609</v>
      </c>
      <c r="AX680" s="73">
        <v>254</v>
      </c>
      <c r="AY680" s="73">
        <v>0.41707717569786501</v>
      </c>
    </row>
    <row r="681" spans="1:51" x14ac:dyDescent="0.25">
      <c r="A681" s="72" t="s">
        <v>13995</v>
      </c>
      <c r="B681" s="73">
        <v>64478</v>
      </c>
      <c r="C681" s="73" t="s">
        <v>10869</v>
      </c>
      <c r="D681" s="73">
        <v>36</v>
      </c>
      <c r="E681" s="73">
        <v>8</v>
      </c>
      <c r="F681" s="73">
        <v>2932087</v>
      </c>
      <c r="G681" s="73">
        <v>2932087</v>
      </c>
      <c r="H681" s="73" t="s">
        <v>10870</v>
      </c>
      <c r="I681" s="73" t="s">
        <v>10906</v>
      </c>
      <c r="J681" s="73" t="s">
        <v>1</v>
      </c>
      <c r="K681" s="73" t="s">
        <v>10872</v>
      </c>
      <c r="L681" s="73" t="s">
        <v>10872</v>
      </c>
      <c r="M681" s="73" t="s">
        <v>10889</v>
      </c>
      <c r="N681" s="73" t="s">
        <v>10890</v>
      </c>
      <c r="O681" s="73" t="s">
        <v>10878</v>
      </c>
      <c r="P681" s="73" t="s">
        <v>11324</v>
      </c>
      <c r="Q681" s="73" t="s">
        <v>11325</v>
      </c>
      <c r="R681" s="73" t="s">
        <v>10872</v>
      </c>
      <c r="S681" s="73" t="s">
        <v>10872</v>
      </c>
      <c r="T681" s="73" t="s">
        <v>10872</v>
      </c>
      <c r="U681" s="73" t="s">
        <v>10889</v>
      </c>
      <c r="V681" s="73" t="s">
        <v>10872</v>
      </c>
      <c r="W681" s="73" t="s">
        <v>10872</v>
      </c>
      <c r="X681" s="73" t="s">
        <v>10879</v>
      </c>
      <c r="Y681" s="73" t="s">
        <v>10894</v>
      </c>
      <c r="Z681" s="73" t="s">
        <v>10880</v>
      </c>
      <c r="AA681" s="73" t="s">
        <v>10878</v>
      </c>
      <c r="AB681" s="73" t="s">
        <v>10881</v>
      </c>
      <c r="AC681" s="73">
        <v>454</v>
      </c>
      <c r="AD681" s="73" t="s">
        <v>10878</v>
      </c>
      <c r="AE681" s="73" t="s">
        <v>10878</v>
      </c>
      <c r="AF681" s="73" t="s">
        <v>10882</v>
      </c>
      <c r="AG681" s="73" t="s">
        <v>10878</v>
      </c>
      <c r="AH681" s="73" t="s">
        <v>13996</v>
      </c>
      <c r="AI681" s="73" t="s">
        <v>13997</v>
      </c>
      <c r="AJ681" s="73" t="s">
        <v>13814</v>
      </c>
      <c r="AK681" s="73" t="s">
        <v>13998</v>
      </c>
      <c r="AL681" s="73" t="s">
        <v>13999</v>
      </c>
      <c r="AM681" s="73" t="s">
        <v>10878</v>
      </c>
      <c r="AN681" s="73" t="s">
        <v>10878</v>
      </c>
      <c r="AO681" s="73" t="s">
        <v>10878</v>
      </c>
      <c r="AP681" s="73" t="s">
        <v>10878</v>
      </c>
      <c r="AQ681" s="73" t="s">
        <v>10878</v>
      </c>
      <c r="AR681" s="73" t="s">
        <v>10878</v>
      </c>
      <c r="AS681" s="73">
        <v>138</v>
      </c>
      <c r="AT681" s="73">
        <v>24</v>
      </c>
      <c r="AU681" s="73">
        <v>40</v>
      </c>
      <c r="AV681" s="73">
        <v>0</v>
      </c>
      <c r="AW681" s="73">
        <v>387</v>
      </c>
      <c r="AX681" s="73">
        <v>77</v>
      </c>
      <c r="AY681" s="73">
        <v>0.19896640826873399</v>
      </c>
    </row>
    <row r="682" spans="1:51" x14ac:dyDescent="0.25">
      <c r="A682" s="72" t="s">
        <v>13995</v>
      </c>
      <c r="B682" s="73" t="s">
        <v>10878</v>
      </c>
      <c r="C682" s="73" t="s">
        <v>10869</v>
      </c>
      <c r="D682" s="73">
        <v>36</v>
      </c>
      <c r="E682" s="73">
        <v>8</v>
      </c>
      <c r="F682" s="73">
        <v>3598873</v>
      </c>
      <c r="G682" s="73">
        <v>3598873</v>
      </c>
      <c r="H682" s="73" t="s">
        <v>10870</v>
      </c>
      <c r="I682" s="73" t="s">
        <v>10906</v>
      </c>
      <c r="J682" s="73" t="s">
        <v>1</v>
      </c>
      <c r="K682" s="73" t="s">
        <v>10889</v>
      </c>
      <c r="L682" s="73" t="s">
        <v>10889</v>
      </c>
      <c r="M682" s="73" t="s">
        <v>10900</v>
      </c>
      <c r="N682" s="73" t="s">
        <v>10890</v>
      </c>
      <c r="O682" s="73" t="s">
        <v>10891</v>
      </c>
      <c r="P682" s="73" t="s">
        <v>11028</v>
      </c>
      <c r="Q682" s="73" t="s">
        <v>11029</v>
      </c>
      <c r="R682" s="73" t="s">
        <v>10889</v>
      </c>
      <c r="S682" s="73" t="s">
        <v>10889</v>
      </c>
      <c r="T682" s="73" t="s">
        <v>10889</v>
      </c>
      <c r="U682" s="73" t="s">
        <v>10900</v>
      </c>
      <c r="V682" s="73" t="s">
        <v>10889</v>
      </c>
      <c r="W682" s="73" t="s">
        <v>10889</v>
      </c>
      <c r="X682" s="73" t="s">
        <v>10879</v>
      </c>
      <c r="Y682" s="73" t="s">
        <v>10894</v>
      </c>
      <c r="Z682" s="73" t="s">
        <v>10880</v>
      </c>
      <c r="AA682" s="73" t="s">
        <v>10878</v>
      </c>
      <c r="AB682" s="73" t="s">
        <v>10881</v>
      </c>
      <c r="AC682" s="73">
        <v>454</v>
      </c>
      <c r="AD682" s="73" t="s">
        <v>10878</v>
      </c>
      <c r="AE682" s="73" t="s">
        <v>10878</v>
      </c>
      <c r="AF682" s="73" t="s">
        <v>10774</v>
      </c>
      <c r="AG682" s="73" t="s">
        <v>10878</v>
      </c>
      <c r="AH682" s="73" t="s">
        <v>10878</v>
      </c>
      <c r="AI682" s="73" t="s">
        <v>13997</v>
      </c>
      <c r="AJ682" s="73" t="s">
        <v>11003</v>
      </c>
      <c r="AK682" s="73" t="s">
        <v>14000</v>
      </c>
      <c r="AL682" s="73" t="s">
        <v>14001</v>
      </c>
      <c r="AM682" s="73" t="s">
        <v>14002</v>
      </c>
      <c r="AN682" s="73" t="s">
        <v>10878</v>
      </c>
      <c r="AO682" s="73">
        <v>145</v>
      </c>
      <c r="AP682" s="73">
        <v>87</v>
      </c>
      <c r="AQ682" s="73">
        <v>177</v>
      </c>
      <c r="AR682" s="73">
        <v>1</v>
      </c>
      <c r="AS682" s="73" t="s">
        <v>10878</v>
      </c>
      <c r="AT682" s="73" t="s">
        <v>10878</v>
      </c>
      <c r="AU682" s="73" t="s">
        <v>10878</v>
      </c>
      <c r="AV682" s="73" t="s">
        <v>10878</v>
      </c>
      <c r="AW682" s="73">
        <v>56</v>
      </c>
      <c r="AX682" s="73">
        <v>38</v>
      </c>
      <c r="AY682" s="73">
        <v>0.67857142857142905</v>
      </c>
    </row>
    <row r="683" spans="1:51" x14ac:dyDescent="0.25">
      <c r="A683" s="72" t="s">
        <v>14003</v>
      </c>
      <c r="B683" s="73" t="s">
        <v>10878</v>
      </c>
      <c r="C683" s="73" t="s">
        <v>10869</v>
      </c>
      <c r="D683" s="73">
        <v>36</v>
      </c>
      <c r="E683" s="73">
        <v>1</v>
      </c>
      <c r="F683" s="73">
        <v>33884882</v>
      </c>
      <c r="G683" s="73">
        <v>33884882</v>
      </c>
      <c r="H683" s="73" t="s">
        <v>10870</v>
      </c>
      <c r="I683" s="73" t="s">
        <v>10871</v>
      </c>
      <c r="J683" s="73" t="s">
        <v>1</v>
      </c>
      <c r="K683" s="73" t="s">
        <v>10873</v>
      </c>
      <c r="L683" s="73" t="s">
        <v>10873</v>
      </c>
      <c r="M683" s="73" t="s">
        <v>10900</v>
      </c>
      <c r="N683" s="73" t="s">
        <v>10890</v>
      </c>
      <c r="O683" s="73" t="s">
        <v>10891</v>
      </c>
      <c r="P683" s="73" t="s">
        <v>11199</v>
      </c>
      <c r="Q683" s="73" t="s">
        <v>11200</v>
      </c>
      <c r="R683" s="73" t="s">
        <v>10873</v>
      </c>
      <c r="S683" s="73" t="s">
        <v>10873</v>
      </c>
      <c r="T683" s="73" t="s">
        <v>10873</v>
      </c>
      <c r="U683" s="73" t="s">
        <v>10900</v>
      </c>
      <c r="V683" s="73" t="s">
        <v>10873</v>
      </c>
      <c r="W683" s="73" t="s">
        <v>10873</v>
      </c>
      <c r="X683" s="73" t="s">
        <v>10879</v>
      </c>
      <c r="Y683" s="73" t="s">
        <v>10894</v>
      </c>
      <c r="Z683" s="73" t="s">
        <v>10880</v>
      </c>
      <c r="AA683" s="73" t="s">
        <v>10878</v>
      </c>
      <c r="AB683" s="73" t="s">
        <v>10881</v>
      </c>
      <c r="AC683" s="73">
        <v>454</v>
      </c>
      <c r="AD683" s="73" t="s">
        <v>10878</v>
      </c>
      <c r="AE683" s="73" t="s">
        <v>10878</v>
      </c>
      <c r="AF683" s="73" t="s">
        <v>10774</v>
      </c>
      <c r="AG683" s="73" t="s">
        <v>10878</v>
      </c>
      <c r="AH683" s="73" t="s">
        <v>10878</v>
      </c>
      <c r="AI683" s="73" t="s">
        <v>14004</v>
      </c>
      <c r="AJ683" s="73" t="s">
        <v>11103</v>
      </c>
      <c r="AK683" s="73" t="s">
        <v>14005</v>
      </c>
      <c r="AL683" s="73" t="s">
        <v>14006</v>
      </c>
      <c r="AM683" s="73" t="s">
        <v>14007</v>
      </c>
      <c r="AN683" s="73" t="s">
        <v>10878</v>
      </c>
      <c r="AO683" s="73">
        <v>126</v>
      </c>
      <c r="AP683" s="73">
        <v>21</v>
      </c>
      <c r="AQ683" s="73">
        <v>101</v>
      </c>
      <c r="AR683" s="73">
        <v>0</v>
      </c>
      <c r="AS683" s="73" t="s">
        <v>10878</v>
      </c>
      <c r="AT683" s="73" t="s">
        <v>10878</v>
      </c>
      <c r="AU683" s="73" t="s">
        <v>10878</v>
      </c>
      <c r="AV683" s="73" t="s">
        <v>10878</v>
      </c>
      <c r="AW683" s="73">
        <v>313</v>
      </c>
      <c r="AX683" s="73">
        <v>80</v>
      </c>
      <c r="AY683" s="73">
        <v>0.25559105431309898</v>
      </c>
    </row>
    <row r="684" spans="1:51" x14ac:dyDescent="0.25">
      <c r="A684" s="72" t="s">
        <v>14008</v>
      </c>
      <c r="B684" s="73">
        <v>114788</v>
      </c>
      <c r="C684" s="73" t="s">
        <v>10869</v>
      </c>
      <c r="D684" s="73">
        <v>36</v>
      </c>
      <c r="E684" s="73">
        <v>8</v>
      </c>
      <c r="F684" s="73">
        <v>113574079</v>
      </c>
      <c r="G684" s="73">
        <v>113574079</v>
      </c>
      <c r="H684" s="73" t="s">
        <v>10870</v>
      </c>
      <c r="I684" s="73" t="s">
        <v>10871</v>
      </c>
      <c r="J684" s="73" t="s">
        <v>1</v>
      </c>
      <c r="K684" s="73" t="s">
        <v>10873</v>
      </c>
      <c r="L684" s="73" t="s">
        <v>10873</v>
      </c>
      <c r="M684" s="73" t="s">
        <v>10872</v>
      </c>
      <c r="N684" s="73" t="s">
        <v>10890</v>
      </c>
      <c r="O684" s="73" t="s">
        <v>10878</v>
      </c>
      <c r="P684" s="73" t="s">
        <v>11293</v>
      </c>
      <c r="Q684" s="73" t="s">
        <v>11294</v>
      </c>
      <c r="R684" s="73" t="s">
        <v>10873</v>
      </c>
      <c r="S684" s="73" t="s">
        <v>10873</v>
      </c>
      <c r="T684" s="73" t="s">
        <v>10873</v>
      </c>
      <c r="U684" s="73" t="s">
        <v>10872</v>
      </c>
      <c r="V684" s="73" t="s">
        <v>10873</v>
      </c>
      <c r="W684" s="73" t="s">
        <v>10873</v>
      </c>
      <c r="X684" s="73" t="s">
        <v>10879</v>
      </c>
      <c r="Y684" s="73" t="s">
        <v>10894</v>
      </c>
      <c r="Z684" s="73" t="s">
        <v>10880</v>
      </c>
      <c r="AA684" s="73" t="s">
        <v>10878</v>
      </c>
      <c r="AB684" s="73" t="s">
        <v>10881</v>
      </c>
      <c r="AC684" s="73">
        <v>454</v>
      </c>
      <c r="AD684" s="73" t="s">
        <v>10878</v>
      </c>
      <c r="AE684" s="73" t="s">
        <v>10878</v>
      </c>
      <c r="AF684" s="73" t="s">
        <v>10882</v>
      </c>
      <c r="AG684" s="73" t="s">
        <v>10878</v>
      </c>
      <c r="AH684" s="73" t="s">
        <v>14009</v>
      </c>
      <c r="AI684" s="73" t="s">
        <v>14010</v>
      </c>
      <c r="AJ684" s="73" t="s">
        <v>11819</v>
      </c>
      <c r="AK684" s="73" t="s">
        <v>14011</v>
      </c>
      <c r="AL684" s="73" t="s">
        <v>14012</v>
      </c>
      <c r="AM684" s="73" t="s">
        <v>10878</v>
      </c>
      <c r="AN684" s="73" t="s">
        <v>10878</v>
      </c>
      <c r="AO684" s="73">
        <v>405</v>
      </c>
      <c r="AP684" s="73">
        <v>34</v>
      </c>
      <c r="AQ684" s="73">
        <v>208</v>
      </c>
      <c r="AR684" s="73">
        <v>0</v>
      </c>
      <c r="AS684" s="73">
        <v>65</v>
      </c>
      <c r="AT684" s="73">
        <v>11</v>
      </c>
      <c r="AU684" s="73">
        <v>53</v>
      </c>
      <c r="AV684" s="73">
        <v>0</v>
      </c>
      <c r="AW684" s="73">
        <v>114</v>
      </c>
      <c r="AX684" s="73">
        <v>17</v>
      </c>
      <c r="AY684" s="73">
        <v>0.14912280701754399</v>
      </c>
    </row>
    <row r="685" spans="1:51" x14ac:dyDescent="0.25">
      <c r="A685" s="72" t="s">
        <v>14008</v>
      </c>
      <c r="B685" s="73">
        <v>114788</v>
      </c>
      <c r="C685" s="73" t="s">
        <v>10869</v>
      </c>
      <c r="D685" s="73">
        <v>36</v>
      </c>
      <c r="E685" s="73">
        <v>8</v>
      </c>
      <c r="F685" s="73">
        <v>113718230</v>
      </c>
      <c r="G685" s="73">
        <v>113718230</v>
      </c>
      <c r="H685" s="73" t="s">
        <v>10870</v>
      </c>
      <c r="I685" s="73" t="s">
        <v>10871</v>
      </c>
      <c r="J685" s="73" t="s">
        <v>1</v>
      </c>
      <c r="K685" s="73" t="s">
        <v>10873</v>
      </c>
      <c r="L685" s="73" t="s">
        <v>10873</v>
      </c>
      <c r="M685" s="73" t="s">
        <v>10889</v>
      </c>
      <c r="N685" s="73" t="s">
        <v>10890</v>
      </c>
      <c r="O685" s="73" t="s">
        <v>10878</v>
      </c>
      <c r="P685" s="73" t="s">
        <v>10984</v>
      </c>
      <c r="Q685" s="73" t="s">
        <v>10985</v>
      </c>
      <c r="R685" s="73" t="s">
        <v>10873</v>
      </c>
      <c r="S685" s="73" t="s">
        <v>10873</v>
      </c>
      <c r="T685" s="73" t="s">
        <v>10873</v>
      </c>
      <c r="U685" s="73" t="s">
        <v>10889</v>
      </c>
      <c r="V685" s="73" t="s">
        <v>10873</v>
      </c>
      <c r="W685" s="73" t="s">
        <v>10873</v>
      </c>
      <c r="X685" s="73" t="s">
        <v>10879</v>
      </c>
      <c r="Y685" s="73" t="s">
        <v>10894</v>
      </c>
      <c r="Z685" s="73" t="s">
        <v>10880</v>
      </c>
      <c r="AA685" s="73" t="s">
        <v>10878</v>
      </c>
      <c r="AB685" s="73" t="s">
        <v>10881</v>
      </c>
      <c r="AC685" s="73">
        <v>454</v>
      </c>
      <c r="AD685" s="73" t="s">
        <v>10878</v>
      </c>
      <c r="AE685" s="73" t="s">
        <v>10878</v>
      </c>
      <c r="AF685" s="73" t="s">
        <v>10882</v>
      </c>
      <c r="AG685" s="73" t="s">
        <v>10878</v>
      </c>
      <c r="AH685" s="73" t="s">
        <v>14009</v>
      </c>
      <c r="AI685" s="73" t="s">
        <v>14010</v>
      </c>
      <c r="AJ685" s="73" t="s">
        <v>11859</v>
      </c>
      <c r="AK685" s="73" t="s">
        <v>14013</v>
      </c>
      <c r="AL685" s="73" t="s">
        <v>14014</v>
      </c>
      <c r="AM685" s="73" t="s">
        <v>10878</v>
      </c>
      <c r="AN685" s="73" t="s">
        <v>10878</v>
      </c>
      <c r="AO685" s="73">
        <v>73</v>
      </c>
      <c r="AP685" s="73">
        <v>13</v>
      </c>
      <c r="AQ685" s="73">
        <v>74</v>
      </c>
      <c r="AR685" s="73">
        <v>0</v>
      </c>
      <c r="AS685" s="73">
        <v>96</v>
      </c>
      <c r="AT685" s="73">
        <v>20</v>
      </c>
      <c r="AU685" s="73">
        <v>90</v>
      </c>
      <c r="AV685" s="73">
        <v>0</v>
      </c>
      <c r="AW685" s="73">
        <v>596</v>
      </c>
      <c r="AX685" s="73">
        <v>200</v>
      </c>
      <c r="AY685" s="73">
        <v>0.33557046979865801</v>
      </c>
    </row>
    <row r="686" spans="1:51" x14ac:dyDescent="0.25">
      <c r="A686" s="72" t="s">
        <v>14015</v>
      </c>
      <c r="B686" s="73">
        <v>80034</v>
      </c>
      <c r="C686" s="73" t="s">
        <v>10869</v>
      </c>
      <c r="D686" s="73">
        <v>36</v>
      </c>
      <c r="E686" s="73">
        <v>2</v>
      </c>
      <c r="F686" s="73">
        <v>166159866</v>
      </c>
      <c r="G686" s="73">
        <v>166159866</v>
      </c>
      <c r="H686" s="73" t="s">
        <v>10870</v>
      </c>
      <c r="I686" s="73" t="s">
        <v>10906</v>
      </c>
      <c r="J686" s="73" t="s">
        <v>1</v>
      </c>
      <c r="K686" s="73" t="s">
        <v>10873</v>
      </c>
      <c r="L686" s="73" t="s">
        <v>10873</v>
      </c>
      <c r="M686" s="73" t="s">
        <v>10872</v>
      </c>
      <c r="N686" s="73" t="s">
        <v>10890</v>
      </c>
      <c r="O686" s="73" t="s">
        <v>10878</v>
      </c>
      <c r="P686" s="73" t="s">
        <v>11252</v>
      </c>
      <c r="Q686" s="73" t="s">
        <v>11253</v>
      </c>
      <c r="R686" s="73" t="s">
        <v>10873</v>
      </c>
      <c r="S686" s="73" t="s">
        <v>10873</v>
      </c>
      <c r="T686" s="73" t="s">
        <v>10873</v>
      </c>
      <c r="U686" s="73" t="s">
        <v>10872</v>
      </c>
      <c r="V686" s="73" t="s">
        <v>10873</v>
      </c>
      <c r="W686" s="73" t="s">
        <v>10873</v>
      </c>
      <c r="X686" s="73" t="s">
        <v>10879</v>
      </c>
      <c r="Y686" s="73" t="s">
        <v>10894</v>
      </c>
      <c r="Z686" s="73" t="s">
        <v>10880</v>
      </c>
      <c r="AA686" s="73" t="s">
        <v>10878</v>
      </c>
      <c r="AB686" s="73" t="s">
        <v>10881</v>
      </c>
      <c r="AC686" s="73">
        <v>454</v>
      </c>
      <c r="AD686" s="73" t="s">
        <v>10878</v>
      </c>
      <c r="AE686" s="73" t="s">
        <v>10878</v>
      </c>
      <c r="AF686" s="73" t="s">
        <v>10882</v>
      </c>
      <c r="AG686" s="73" t="s">
        <v>10878</v>
      </c>
      <c r="AH686" s="73" t="s">
        <v>14016</v>
      </c>
      <c r="AI686" s="73" t="s">
        <v>14017</v>
      </c>
      <c r="AJ686" s="73" t="s">
        <v>11221</v>
      </c>
      <c r="AK686" s="73" t="s">
        <v>13017</v>
      </c>
      <c r="AL686" s="73" t="s">
        <v>14018</v>
      </c>
      <c r="AM686" s="73" t="s">
        <v>10878</v>
      </c>
      <c r="AN686" s="73" t="s">
        <v>10878</v>
      </c>
      <c r="AO686" s="73" t="s">
        <v>10878</v>
      </c>
      <c r="AP686" s="73" t="s">
        <v>10878</v>
      </c>
      <c r="AQ686" s="73" t="s">
        <v>10878</v>
      </c>
      <c r="AR686" s="73" t="s">
        <v>10878</v>
      </c>
      <c r="AS686" s="73">
        <v>84</v>
      </c>
      <c r="AT686" s="73">
        <v>14</v>
      </c>
      <c r="AU686" s="73">
        <v>80</v>
      </c>
      <c r="AV686" s="73">
        <v>0</v>
      </c>
      <c r="AW686" s="73">
        <v>124</v>
      </c>
      <c r="AX686" s="73">
        <v>29</v>
      </c>
      <c r="AY686" s="73">
        <v>0.233870967741935</v>
      </c>
    </row>
    <row r="687" spans="1:51" x14ac:dyDescent="0.25">
      <c r="A687" s="72" t="s">
        <v>14019</v>
      </c>
      <c r="B687" s="73">
        <v>1471</v>
      </c>
      <c r="C687" s="73" t="s">
        <v>10869</v>
      </c>
      <c r="D687" s="73">
        <v>36</v>
      </c>
      <c r="E687" s="73">
        <v>20</v>
      </c>
      <c r="F687" s="73">
        <v>23562554</v>
      </c>
      <c r="G687" s="73">
        <v>23562554</v>
      </c>
      <c r="H687" s="73" t="s">
        <v>10870</v>
      </c>
      <c r="I687" s="73" t="s">
        <v>10871</v>
      </c>
      <c r="J687" s="73" t="s">
        <v>1</v>
      </c>
      <c r="K687" s="73" t="s">
        <v>10872</v>
      </c>
      <c r="L687" s="73" t="s">
        <v>10872</v>
      </c>
      <c r="M687" s="73" t="s">
        <v>10900</v>
      </c>
      <c r="N687" s="73" t="s">
        <v>10890</v>
      </c>
      <c r="O687" s="73" t="s">
        <v>10878</v>
      </c>
      <c r="P687" s="73" t="s">
        <v>11042</v>
      </c>
      <c r="Q687" s="73" t="s">
        <v>11043</v>
      </c>
      <c r="R687" s="73" t="s">
        <v>10872</v>
      </c>
      <c r="S687" s="73" t="s">
        <v>10872</v>
      </c>
      <c r="T687" s="73" t="s">
        <v>10872</v>
      </c>
      <c r="U687" s="73" t="s">
        <v>10900</v>
      </c>
      <c r="V687" s="73" t="s">
        <v>10872</v>
      </c>
      <c r="W687" s="73" t="s">
        <v>10872</v>
      </c>
      <c r="X687" s="73" t="s">
        <v>10879</v>
      </c>
      <c r="Y687" s="73" t="s">
        <v>10894</v>
      </c>
      <c r="Z687" s="73" t="s">
        <v>10880</v>
      </c>
      <c r="AA687" s="73" t="s">
        <v>10878</v>
      </c>
      <c r="AB687" s="73" t="s">
        <v>10881</v>
      </c>
      <c r="AC687" s="73">
        <v>454</v>
      </c>
      <c r="AD687" s="73" t="s">
        <v>10878</v>
      </c>
      <c r="AE687" s="73" t="s">
        <v>10878</v>
      </c>
      <c r="AF687" s="73" t="s">
        <v>10882</v>
      </c>
      <c r="AG687" s="73" t="s">
        <v>10878</v>
      </c>
      <c r="AH687" s="73" t="s">
        <v>14020</v>
      </c>
      <c r="AI687" s="73" t="s">
        <v>14021</v>
      </c>
      <c r="AJ687" s="73" t="s">
        <v>10885</v>
      </c>
      <c r="AK687" s="73" t="s">
        <v>14022</v>
      </c>
      <c r="AL687" s="73" t="s">
        <v>14023</v>
      </c>
      <c r="AM687" s="73" t="s">
        <v>10878</v>
      </c>
      <c r="AN687" s="73" t="s">
        <v>10878</v>
      </c>
      <c r="AO687" s="73" t="s">
        <v>10878</v>
      </c>
      <c r="AP687" s="73" t="s">
        <v>10878</v>
      </c>
      <c r="AQ687" s="73" t="s">
        <v>10878</v>
      </c>
      <c r="AR687" s="73" t="s">
        <v>10878</v>
      </c>
      <c r="AS687" s="73">
        <v>73</v>
      </c>
      <c r="AT687" s="73">
        <v>13</v>
      </c>
      <c r="AU687" s="73">
        <v>42</v>
      </c>
      <c r="AV687" s="73">
        <v>0</v>
      </c>
      <c r="AW687" s="73">
        <v>118</v>
      </c>
      <c r="AX687" s="73">
        <v>27</v>
      </c>
      <c r="AY687" s="73">
        <v>0.22881355932203401</v>
      </c>
    </row>
    <row r="688" spans="1:51" x14ac:dyDescent="0.25">
      <c r="A688" s="72" t="s">
        <v>14024</v>
      </c>
      <c r="B688" s="73" t="s">
        <v>10878</v>
      </c>
      <c r="C688" s="73" t="s">
        <v>10869</v>
      </c>
      <c r="D688" s="73">
        <v>36</v>
      </c>
      <c r="E688" s="73" t="s">
        <v>14</v>
      </c>
      <c r="F688" s="73">
        <v>119893163</v>
      </c>
      <c r="G688" s="73">
        <v>119893163</v>
      </c>
      <c r="H688" s="73" t="s">
        <v>10870</v>
      </c>
      <c r="I688" s="73" t="s">
        <v>10906</v>
      </c>
      <c r="J688" s="73" t="s">
        <v>1</v>
      </c>
      <c r="K688" s="73" t="s">
        <v>10889</v>
      </c>
      <c r="L688" s="73" t="s">
        <v>10889</v>
      </c>
      <c r="M688" s="73" t="s">
        <v>10872</v>
      </c>
      <c r="N688" s="73" t="s">
        <v>10890</v>
      </c>
      <c r="O688" s="73" t="s">
        <v>10891</v>
      </c>
      <c r="P688" s="73" t="s">
        <v>10923</v>
      </c>
      <c r="Q688" s="73" t="s">
        <v>10924</v>
      </c>
      <c r="R688" s="73" t="s">
        <v>10889</v>
      </c>
      <c r="S688" s="73" t="s">
        <v>10889</v>
      </c>
      <c r="T688" s="73" t="s">
        <v>10889</v>
      </c>
      <c r="U688" s="73" t="s">
        <v>10872</v>
      </c>
      <c r="V688" s="73" t="s">
        <v>10889</v>
      </c>
      <c r="W688" s="73" t="s">
        <v>10889</v>
      </c>
      <c r="X688" s="73" t="s">
        <v>10879</v>
      </c>
      <c r="Y688" s="73" t="s">
        <v>10894</v>
      </c>
      <c r="Z688" s="73" t="s">
        <v>10880</v>
      </c>
      <c r="AA688" s="73" t="s">
        <v>10878</v>
      </c>
      <c r="AB688" s="73" t="s">
        <v>10881</v>
      </c>
      <c r="AC688" s="73">
        <v>454</v>
      </c>
      <c r="AD688" s="73" t="s">
        <v>10878</v>
      </c>
      <c r="AE688" s="73" t="s">
        <v>10878</v>
      </c>
      <c r="AF688" s="73" t="s">
        <v>10774</v>
      </c>
      <c r="AG688" s="73" t="s">
        <v>10878</v>
      </c>
      <c r="AH688" s="73" t="s">
        <v>10878</v>
      </c>
      <c r="AI688" s="73" t="s">
        <v>14025</v>
      </c>
      <c r="AJ688" s="73" t="s">
        <v>10918</v>
      </c>
      <c r="AK688" s="73" t="s">
        <v>14026</v>
      </c>
      <c r="AL688" s="73" t="s">
        <v>14027</v>
      </c>
      <c r="AM688" s="73" t="s">
        <v>14028</v>
      </c>
      <c r="AN688" s="73" t="s">
        <v>10878</v>
      </c>
      <c r="AO688" s="73">
        <v>133</v>
      </c>
      <c r="AP688" s="73">
        <v>23</v>
      </c>
      <c r="AQ688" s="73">
        <v>96</v>
      </c>
      <c r="AR688" s="73">
        <v>0</v>
      </c>
      <c r="AS688" s="73" t="s">
        <v>10878</v>
      </c>
      <c r="AT688" s="73" t="s">
        <v>10878</v>
      </c>
      <c r="AU688" s="73" t="s">
        <v>10878</v>
      </c>
      <c r="AV688" s="73" t="s">
        <v>10878</v>
      </c>
      <c r="AW688" s="73">
        <v>149</v>
      </c>
      <c r="AX688" s="73">
        <v>46</v>
      </c>
      <c r="AY688" s="73">
        <v>0.30872483221476499</v>
      </c>
    </row>
    <row r="689" spans="1:51" x14ac:dyDescent="0.25">
      <c r="A689" s="72" t="s">
        <v>14029</v>
      </c>
      <c r="B689" s="73" t="s">
        <v>10878</v>
      </c>
      <c r="C689" s="73" t="s">
        <v>10869</v>
      </c>
      <c r="D689" s="73">
        <v>36</v>
      </c>
      <c r="E689" s="73">
        <v>14</v>
      </c>
      <c r="F689" s="73">
        <v>38887850</v>
      </c>
      <c r="G689" s="73">
        <v>38887850</v>
      </c>
      <c r="H689" s="73" t="s">
        <v>10870</v>
      </c>
      <c r="I689" s="73" t="s">
        <v>10906</v>
      </c>
      <c r="J689" s="73" t="s">
        <v>1</v>
      </c>
      <c r="K689" s="73" t="s">
        <v>10872</v>
      </c>
      <c r="L689" s="73" t="s">
        <v>10872</v>
      </c>
      <c r="M689" s="73" t="s">
        <v>10873</v>
      </c>
      <c r="N689" s="73" t="s">
        <v>10890</v>
      </c>
      <c r="O689" s="73" t="s">
        <v>10891</v>
      </c>
      <c r="P689" s="73" t="s">
        <v>11199</v>
      </c>
      <c r="Q689" s="73" t="s">
        <v>11200</v>
      </c>
      <c r="R689" s="73" t="s">
        <v>10872</v>
      </c>
      <c r="S689" s="73" t="s">
        <v>10872</v>
      </c>
      <c r="T689" s="73" t="s">
        <v>10878</v>
      </c>
      <c r="U689" s="73" t="s">
        <v>10878</v>
      </c>
      <c r="V689" s="73" t="s">
        <v>10878</v>
      </c>
      <c r="W689" s="73" t="s">
        <v>10878</v>
      </c>
      <c r="X689" s="73" t="s">
        <v>10879</v>
      </c>
      <c r="Y689" s="73" t="s">
        <v>10879</v>
      </c>
      <c r="Z689" s="73" t="s">
        <v>10880</v>
      </c>
      <c r="AA689" s="73" t="s">
        <v>10878</v>
      </c>
      <c r="AB689" s="73" t="s">
        <v>10881</v>
      </c>
      <c r="AC689" s="73" t="s">
        <v>10878</v>
      </c>
      <c r="AD689" s="73" t="s">
        <v>10878</v>
      </c>
      <c r="AE689" s="73" t="s">
        <v>10878</v>
      </c>
      <c r="AF689" s="73" t="s">
        <v>10774</v>
      </c>
      <c r="AG689" s="73" t="s">
        <v>10878</v>
      </c>
      <c r="AH689" s="73" t="s">
        <v>10878</v>
      </c>
      <c r="AI689" s="73" t="s">
        <v>14030</v>
      </c>
      <c r="AJ689" s="73" t="s">
        <v>11859</v>
      </c>
      <c r="AK689" s="73" t="s">
        <v>14031</v>
      </c>
      <c r="AL689" s="73" t="s">
        <v>14032</v>
      </c>
      <c r="AM689" s="73" t="s">
        <v>14033</v>
      </c>
      <c r="AN689" s="73" t="s">
        <v>10878</v>
      </c>
      <c r="AO689" s="73">
        <v>129</v>
      </c>
      <c r="AP689" s="73">
        <v>16</v>
      </c>
      <c r="AQ689" s="73">
        <v>80</v>
      </c>
      <c r="AR689" s="73">
        <v>1</v>
      </c>
      <c r="AS689" s="73" t="s">
        <v>10878</v>
      </c>
      <c r="AT689" s="73" t="s">
        <v>10878</v>
      </c>
      <c r="AU689" s="73" t="s">
        <v>10878</v>
      </c>
      <c r="AV689" s="73" t="s">
        <v>10878</v>
      </c>
      <c r="AW689" s="73" t="s">
        <v>10878</v>
      </c>
      <c r="AX689" s="73" t="s">
        <v>10878</v>
      </c>
      <c r="AY689" s="73" t="s">
        <v>10878</v>
      </c>
    </row>
    <row r="690" spans="1:51" x14ac:dyDescent="0.25">
      <c r="A690" s="72" t="s">
        <v>14034</v>
      </c>
      <c r="B690" s="73" t="s">
        <v>10878</v>
      </c>
      <c r="C690" s="73" t="s">
        <v>10869</v>
      </c>
      <c r="D690" s="73">
        <v>36</v>
      </c>
      <c r="E690" s="73">
        <v>1</v>
      </c>
      <c r="F690" s="73">
        <v>84793383</v>
      </c>
      <c r="G690" s="73">
        <v>84793383</v>
      </c>
      <c r="H690" s="73" t="s">
        <v>10870</v>
      </c>
      <c r="I690" s="73" t="s">
        <v>10871</v>
      </c>
      <c r="J690" s="73" t="s">
        <v>1</v>
      </c>
      <c r="K690" s="73" t="s">
        <v>10889</v>
      </c>
      <c r="L690" s="73" t="s">
        <v>10889</v>
      </c>
      <c r="M690" s="73" t="s">
        <v>10900</v>
      </c>
      <c r="N690" s="73" t="s">
        <v>10890</v>
      </c>
      <c r="O690" s="73" t="s">
        <v>10891</v>
      </c>
      <c r="P690" s="73" t="s">
        <v>11000</v>
      </c>
      <c r="Q690" s="73" t="s">
        <v>11001</v>
      </c>
      <c r="R690" s="73" t="s">
        <v>10889</v>
      </c>
      <c r="S690" s="73" t="s">
        <v>10889</v>
      </c>
      <c r="T690" s="73" t="s">
        <v>10878</v>
      </c>
      <c r="U690" s="73" t="s">
        <v>10878</v>
      </c>
      <c r="V690" s="73" t="s">
        <v>10878</v>
      </c>
      <c r="W690" s="73" t="s">
        <v>10878</v>
      </c>
      <c r="X690" s="73" t="s">
        <v>10879</v>
      </c>
      <c r="Y690" s="73" t="s">
        <v>10879</v>
      </c>
      <c r="Z690" s="73" t="s">
        <v>10880</v>
      </c>
      <c r="AA690" s="73" t="s">
        <v>10878</v>
      </c>
      <c r="AB690" s="73" t="s">
        <v>10881</v>
      </c>
      <c r="AC690" s="73" t="s">
        <v>10878</v>
      </c>
      <c r="AD690" s="73" t="s">
        <v>10878</v>
      </c>
      <c r="AE690" s="73" t="s">
        <v>10878</v>
      </c>
      <c r="AF690" s="73" t="s">
        <v>10774</v>
      </c>
      <c r="AG690" s="73" t="s">
        <v>10878</v>
      </c>
      <c r="AH690" s="73" t="s">
        <v>10878</v>
      </c>
      <c r="AI690" s="73" t="s">
        <v>14035</v>
      </c>
      <c r="AJ690" s="73" t="s">
        <v>10974</v>
      </c>
      <c r="AK690" s="73" t="s">
        <v>14036</v>
      </c>
      <c r="AL690" s="73" t="s">
        <v>14037</v>
      </c>
      <c r="AM690" s="73" t="s">
        <v>14038</v>
      </c>
      <c r="AN690" s="73" t="s">
        <v>10878</v>
      </c>
      <c r="AO690" s="73">
        <v>342</v>
      </c>
      <c r="AP690" s="73">
        <v>40</v>
      </c>
      <c r="AQ690" s="73">
        <v>405</v>
      </c>
      <c r="AR690" s="73">
        <v>0</v>
      </c>
      <c r="AS690" s="73" t="s">
        <v>10878</v>
      </c>
      <c r="AT690" s="73" t="s">
        <v>10878</v>
      </c>
      <c r="AU690" s="73" t="s">
        <v>10878</v>
      </c>
      <c r="AV690" s="73" t="s">
        <v>10878</v>
      </c>
      <c r="AW690" s="73" t="s">
        <v>10878</v>
      </c>
      <c r="AX690" s="73" t="s">
        <v>10878</v>
      </c>
      <c r="AY690" s="73" t="s">
        <v>10878</v>
      </c>
    </row>
    <row r="691" spans="1:51" x14ac:dyDescent="0.25">
      <c r="A691" s="72" t="s">
        <v>14039</v>
      </c>
      <c r="B691" s="73">
        <v>10664</v>
      </c>
      <c r="C691" s="73" t="s">
        <v>10869</v>
      </c>
      <c r="D691" s="73">
        <v>36</v>
      </c>
      <c r="E691" s="73">
        <v>16</v>
      </c>
      <c r="F691" s="73">
        <v>66219803</v>
      </c>
      <c r="G691" s="73">
        <v>66219803</v>
      </c>
      <c r="H691" s="73" t="s">
        <v>10870</v>
      </c>
      <c r="I691" s="73" t="s">
        <v>10906</v>
      </c>
      <c r="J691" s="73" t="s">
        <v>1</v>
      </c>
      <c r="K691" s="73" t="s">
        <v>10873</v>
      </c>
      <c r="L691" s="73" t="s">
        <v>10873</v>
      </c>
      <c r="M691" s="73" t="s">
        <v>10872</v>
      </c>
      <c r="N691" s="73" t="s">
        <v>10890</v>
      </c>
      <c r="O691" s="73" t="s">
        <v>10878</v>
      </c>
      <c r="P691" s="73" t="s">
        <v>11324</v>
      </c>
      <c r="Q691" s="73" t="s">
        <v>11325</v>
      </c>
      <c r="R691" s="73" t="s">
        <v>10873</v>
      </c>
      <c r="S691" s="73" t="s">
        <v>10873</v>
      </c>
      <c r="T691" s="73" t="s">
        <v>10873</v>
      </c>
      <c r="U691" s="73" t="s">
        <v>10872</v>
      </c>
      <c r="V691" s="73" t="s">
        <v>10873</v>
      </c>
      <c r="W691" s="73" t="s">
        <v>10873</v>
      </c>
      <c r="X691" s="73" t="s">
        <v>10879</v>
      </c>
      <c r="Y691" s="73" t="s">
        <v>10894</v>
      </c>
      <c r="Z691" s="73" t="s">
        <v>10880</v>
      </c>
      <c r="AA691" s="73" t="s">
        <v>10878</v>
      </c>
      <c r="AB691" s="73" t="s">
        <v>10881</v>
      </c>
      <c r="AC691" s="73">
        <v>454</v>
      </c>
      <c r="AD691" s="73" t="s">
        <v>10878</v>
      </c>
      <c r="AE691" s="73" t="s">
        <v>10878</v>
      </c>
      <c r="AF691" s="73" t="s">
        <v>10882</v>
      </c>
      <c r="AG691" s="73" t="s">
        <v>10878</v>
      </c>
      <c r="AH691" s="73" t="s">
        <v>14040</v>
      </c>
      <c r="AI691" s="73" t="s">
        <v>14041</v>
      </c>
      <c r="AJ691" s="73" t="s">
        <v>10974</v>
      </c>
      <c r="AK691" s="73" t="s">
        <v>14042</v>
      </c>
      <c r="AL691" s="73" t="s">
        <v>14043</v>
      </c>
      <c r="AM691" s="73" t="s">
        <v>10878</v>
      </c>
      <c r="AN691" s="73" t="s">
        <v>10878</v>
      </c>
      <c r="AO691" s="73" t="s">
        <v>10878</v>
      </c>
      <c r="AP691" s="73" t="s">
        <v>10878</v>
      </c>
      <c r="AQ691" s="73" t="s">
        <v>10878</v>
      </c>
      <c r="AR691" s="73" t="s">
        <v>10878</v>
      </c>
      <c r="AS691" s="73">
        <v>47</v>
      </c>
      <c r="AT691" s="73">
        <v>9</v>
      </c>
      <c r="AU691" s="73">
        <v>35</v>
      </c>
      <c r="AV691" s="73">
        <v>0</v>
      </c>
      <c r="AW691" s="73">
        <v>751</v>
      </c>
      <c r="AX691" s="73">
        <v>204</v>
      </c>
      <c r="AY691" s="73">
        <v>0.27163781624500699</v>
      </c>
    </row>
    <row r="692" spans="1:51" x14ac:dyDescent="0.25">
      <c r="A692" s="72" t="s">
        <v>14044</v>
      </c>
      <c r="B692" s="73" t="s">
        <v>10878</v>
      </c>
      <c r="C692" s="73" t="s">
        <v>10869</v>
      </c>
      <c r="D692" s="73">
        <v>36</v>
      </c>
      <c r="E692" s="73">
        <v>11</v>
      </c>
      <c r="F692" s="73">
        <v>57328749</v>
      </c>
      <c r="G692" s="73">
        <v>57328749</v>
      </c>
      <c r="H692" s="73" t="s">
        <v>10870</v>
      </c>
      <c r="I692" s="73" t="s">
        <v>10871</v>
      </c>
      <c r="J692" s="73" t="s">
        <v>1</v>
      </c>
      <c r="K692" s="73" t="s">
        <v>10872</v>
      </c>
      <c r="L692" s="73" t="s">
        <v>10872</v>
      </c>
      <c r="M692" s="73" t="s">
        <v>10889</v>
      </c>
      <c r="N692" s="73" t="s">
        <v>10890</v>
      </c>
      <c r="O692" s="73" t="s">
        <v>10891</v>
      </c>
      <c r="P692" s="73" t="s">
        <v>11155</v>
      </c>
      <c r="Q692" s="73" t="s">
        <v>11156</v>
      </c>
      <c r="R692" s="73" t="s">
        <v>10872</v>
      </c>
      <c r="S692" s="73" t="s">
        <v>10872</v>
      </c>
      <c r="T692" s="73" t="s">
        <v>10872</v>
      </c>
      <c r="U692" s="73" t="s">
        <v>10889</v>
      </c>
      <c r="V692" s="73" t="s">
        <v>10872</v>
      </c>
      <c r="W692" s="73" t="s">
        <v>10872</v>
      </c>
      <c r="X692" s="73" t="s">
        <v>10879</v>
      </c>
      <c r="Y692" s="73" t="s">
        <v>10894</v>
      </c>
      <c r="Z692" s="73" t="s">
        <v>10880</v>
      </c>
      <c r="AA692" s="73" t="s">
        <v>10878</v>
      </c>
      <c r="AB692" s="73" t="s">
        <v>10881</v>
      </c>
      <c r="AC692" s="73">
        <v>454</v>
      </c>
      <c r="AD692" s="73" t="s">
        <v>10878</v>
      </c>
      <c r="AE692" s="73" t="s">
        <v>10878</v>
      </c>
      <c r="AF692" s="73" t="s">
        <v>10774</v>
      </c>
      <c r="AG692" s="73" t="s">
        <v>10878</v>
      </c>
      <c r="AH692" s="73" t="s">
        <v>10878</v>
      </c>
      <c r="AI692" s="73" t="s">
        <v>14045</v>
      </c>
      <c r="AJ692" s="73" t="s">
        <v>10958</v>
      </c>
      <c r="AK692" s="73" t="s">
        <v>14046</v>
      </c>
      <c r="AL692" s="73" t="s">
        <v>14047</v>
      </c>
      <c r="AM692" s="73" t="s">
        <v>14048</v>
      </c>
      <c r="AN692" s="73" t="s">
        <v>10878</v>
      </c>
      <c r="AO692" s="73">
        <v>283</v>
      </c>
      <c r="AP692" s="73">
        <v>51</v>
      </c>
      <c r="AQ692" s="73">
        <v>315</v>
      </c>
      <c r="AR692" s="73">
        <v>0</v>
      </c>
      <c r="AS692" s="73" t="s">
        <v>10878</v>
      </c>
      <c r="AT692" s="73" t="s">
        <v>10878</v>
      </c>
      <c r="AU692" s="73" t="s">
        <v>10878</v>
      </c>
      <c r="AV692" s="73" t="s">
        <v>10878</v>
      </c>
      <c r="AW692" s="73">
        <v>253</v>
      </c>
      <c r="AX692" s="73">
        <v>38</v>
      </c>
      <c r="AY692" s="73">
        <v>0.15019762845849799</v>
      </c>
    </row>
    <row r="693" spans="1:51" x14ac:dyDescent="0.25">
      <c r="A693" s="72" t="s">
        <v>14049</v>
      </c>
      <c r="B693" s="73">
        <v>1497</v>
      </c>
      <c r="C693" s="73" t="s">
        <v>10869</v>
      </c>
      <c r="D693" s="73">
        <v>36</v>
      </c>
      <c r="E693" s="73">
        <v>17</v>
      </c>
      <c r="F693" s="73">
        <v>3510712</v>
      </c>
      <c r="G693" s="73">
        <v>3510712</v>
      </c>
      <c r="H693" s="73" t="s">
        <v>10870</v>
      </c>
      <c r="I693" s="73" t="s">
        <v>10871</v>
      </c>
      <c r="J693" s="73" t="s">
        <v>1</v>
      </c>
      <c r="K693" s="73" t="s">
        <v>10873</v>
      </c>
      <c r="L693" s="73" t="s">
        <v>10873</v>
      </c>
      <c r="M693" s="73" t="s">
        <v>10889</v>
      </c>
      <c r="N693" s="73" t="s">
        <v>14050</v>
      </c>
      <c r="O693" s="73" t="s">
        <v>11709</v>
      </c>
      <c r="P693" s="73" t="s">
        <v>10984</v>
      </c>
      <c r="Q693" s="73" t="s">
        <v>10985</v>
      </c>
      <c r="R693" s="73" t="s">
        <v>10873</v>
      </c>
      <c r="S693" s="73" t="s">
        <v>10873</v>
      </c>
      <c r="T693" s="73" t="s">
        <v>10878</v>
      </c>
      <c r="U693" s="73" t="s">
        <v>10878</v>
      </c>
      <c r="V693" s="73" t="s">
        <v>10878</v>
      </c>
      <c r="W693" s="73" t="s">
        <v>10878</v>
      </c>
      <c r="X693" s="73" t="s">
        <v>10879</v>
      </c>
      <c r="Y693" s="73" t="s">
        <v>10879</v>
      </c>
      <c r="Z693" s="73" t="s">
        <v>10880</v>
      </c>
      <c r="AA693" s="73" t="s">
        <v>10878</v>
      </c>
      <c r="AB693" s="73" t="s">
        <v>10881</v>
      </c>
      <c r="AC693" s="73" t="s">
        <v>10878</v>
      </c>
      <c r="AD693" s="73" t="s">
        <v>10878</v>
      </c>
      <c r="AE693" s="73" t="s">
        <v>10878</v>
      </c>
      <c r="AF693" s="73" t="s">
        <v>10882</v>
      </c>
      <c r="AG693" s="73" t="s">
        <v>10878</v>
      </c>
      <c r="AH693" s="73" t="s">
        <v>14051</v>
      </c>
      <c r="AI693" s="73" t="s">
        <v>14052</v>
      </c>
      <c r="AJ693" s="73" t="s">
        <v>11009</v>
      </c>
      <c r="AK693" s="73" t="s">
        <v>14053</v>
      </c>
      <c r="AL693" s="73" t="s">
        <v>14054</v>
      </c>
      <c r="AM693" s="73" t="s">
        <v>10878</v>
      </c>
      <c r="AN693" s="73" t="s">
        <v>10878</v>
      </c>
      <c r="AO693" s="73" t="s">
        <v>10878</v>
      </c>
      <c r="AP693" s="73" t="s">
        <v>10878</v>
      </c>
      <c r="AQ693" s="73" t="s">
        <v>10878</v>
      </c>
      <c r="AR693" s="73" t="s">
        <v>10878</v>
      </c>
      <c r="AS693" s="73">
        <v>28</v>
      </c>
      <c r="AT693" s="73">
        <v>6</v>
      </c>
      <c r="AU693" s="73">
        <v>28</v>
      </c>
      <c r="AV693" s="73">
        <v>1</v>
      </c>
      <c r="AW693" s="73" t="s">
        <v>10878</v>
      </c>
      <c r="AX693" s="73" t="s">
        <v>10878</v>
      </c>
      <c r="AY693" s="73" t="s">
        <v>10878</v>
      </c>
    </row>
    <row r="694" spans="1:51" x14ac:dyDescent="0.25">
      <c r="A694" s="72" t="s">
        <v>14055</v>
      </c>
      <c r="B694" s="73" t="s">
        <v>10878</v>
      </c>
      <c r="C694" s="73" t="s">
        <v>10869</v>
      </c>
      <c r="D694" s="73">
        <v>36</v>
      </c>
      <c r="E694" s="73">
        <v>1</v>
      </c>
      <c r="F694" s="73">
        <v>41235764</v>
      </c>
      <c r="G694" s="73">
        <v>41235764</v>
      </c>
      <c r="H694" s="73" t="s">
        <v>10870</v>
      </c>
      <c r="I694" s="73" t="s">
        <v>10906</v>
      </c>
      <c r="J694" s="73" t="s">
        <v>1</v>
      </c>
      <c r="K694" s="73" t="s">
        <v>10873</v>
      </c>
      <c r="L694" s="73" t="s">
        <v>10873</v>
      </c>
      <c r="M694" s="73" t="s">
        <v>10872</v>
      </c>
      <c r="N694" s="73" t="s">
        <v>10890</v>
      </c>
      <c r="O694" s="73" t="s">
        <v>10891</v>
      </c>
      <c r="P694" s="73" t="s">
        <v>11677</v>
      </c>
      <c r="Q694" s="73" t="s">
        <v>11678</v>
      </c>
      <c r="R694" s="73" t="s">
        <v>10873</v>
      </c>
      <c r="S694" s="73" t="s">
        <v>10873</v>
      </c>
      <c r="T694" s="73" t="s">
        <v>10873</v>
      </c>
      <c r="U694" s="73" t="s">
        <v>10872</v>
      </c>
      <c r="V694" s="73" t="s">
        <v>10873</v>
      </c>
      <c r="W694" s="73" t="s">
        <v>10873</v>
      </c>
      <c r="X694" s="73" t="s">
        <v>10879</v>
      </c>
      <c r="Y694" s="73" t="s">
        <v>10894</v>
      </c>
      <c r="Z694" s="73" t="s">
        <v>10880</v>
      </c>
      <c r="AA694" s="73" t="s">
        <v>10878</v>
      </c>
      <c r="AB694" s="73" t="s">
        <v>10881</v>
      </c>
      <c r="AC694" s="73">
        <v>454</v>
      </c>
      <c r="AD694" s="73" t="s">
        <v>10878</v>
      </c>
      <c r="AE694" s="73" t="s">
        <v>10878</v>
      </c>
      <c r="AF694" s="73" t="s">
        <v>10774</v>
      </c>
      <c r="AG694" s="73" t="s">
        <v>10878</v>
      </c>
      <c r="AH694" s="73" t="s">
        <v>10878</v>
      </c>
      <c r="AI694" s="73" t="s">
        <v>14056</v>
      </c>
      <c r="AJ694" s="73" t="s">
        <v>10958</v>
      </c>
      <c r="AK694" s="73" t="s">
        <v>14057</v>
      </c>
      <c r="AL694" s="73" t="s">
        <v>14058</v>
      </c>
      <c r="AM694" s="73" t="s">
        <v>14059</v>
      </c>
      <c r="AN694" s="73" t="s">
        <v>10878</v>
      </c>
      <c r="AO694" s="73">
        <v>144</v>
      </c>
      <c r="AP694" s="73">
        <v>35</v>
      </c>
      <c r="AQ694" s="73">
        <v>193</v>
      </c>
      <c r="AR694" s="73">
        <v>0</v>
      </c>
      <c r="AS694" s="73" t="s">
        <v>10878</v>
      </c>
      <c r="AT694" s="73" t="s">
        <v>10878</v>
      </c>
      <c r="AU694" s="73" t="s">
        <v>10878</v>
      </c>
      <c r="AV694" s="73" t="s">
        <v>10878</v>
      </c>
      <c r="AW694" s="73">
        <v>296</v>
      </c>
      <c r="AX694" s="73">
        <v>77</v>
      </c>
      <c r="AY694" s="73">
        <v>0.26013513513513498</v>
      </c>
    </row>
    <row r="695" spans="1:51" x14ac:dyDescent="0.25">
      <c r="A695" s="72" t="s">
        <v>14060</v>
      </c>
      <c r="B695" s="73">
        <v>1506</v>
      </c>
      <c r="C695" s="73" t="s">
        <v>10869</v>
      </c>
      <c r="D695" s="73">
        <v>36</v>
      </c>
      <c r="E695" s="73">
        <v>16</v>
      </c>
      <c r="F695" s="73">
        <v>66521704</v>
      </c>
      <c r="G695" s="73">
        <v>66521704</v>
      </c>
      <c r="H695" s="73" t="s">
        <v>10870</v>
      </c>
      <c r="I695" s="73" t="s">
        <v>10871</v>
      </c>
      <c r="J695" s="73" t="s">
        <v>1</v>
      </c>
      <c r="K695" s="73" t="s">
        <v>10872</v>
      </c>
      <c r="L695" s="73" t="s">
        <v>10872</v>
      </c>
      <c r="M695" s="73" t="s">
        <v>10873</v>
      </c>
      <c r="N695" s="73" t="s">
        <v>14061</v>
      </c>
      <c r="O695" s="73" t="s">
        <v>10983</v>
      </c>
      <c r="P695" s="73" t="s">
        <v>11647</v>
      </c>
      <c r="Q695" s="73" t="s">
        <v>11648</v>
      </c>
      <c r="R695" s="73" t="s">
        <v>10872</v>
      </c>
      <c r="S695" s="73" t="s">
        <v>10872</v>
      </c>
      <c r="T695" s="73" t="s">
        <v>10878</v>
      </c>
      <c r="U695" s="73" t="s">
        <v>10878</v>
      </c>
      <c r="V695" s="73" t="s">
        <v>10878</v>
      </c>
      <c r="W695" s="73" t="s">
        <v>10878</v>
      </c>
      <c r="X695" s="73" t="s">
        <v>10879</v>
      </c>
      <c r="Y695" s="73" t="s">
        <v>10879</v>
      </c>
      <c r="Z695" s="73" t="s">
        <v>10880</v>
      </c>
      <c r="AA695" s="73" t="s">
        <v>10878</v>
      </c>
      <c r="AB695" s="73" t="s">
        <v>10881</v>
      </c>
      <c r="AC695" s="73" t="s">
        <v>10878</v>
      </c>
      <c r="AD695" s="73" t="s">
        <v>10878</v>
      </c>
      <c r="AE695" s="73" t="s">
        <v>10878</v>
      </c>
      <c r="AF695" s="73" t="s">
        <v>10882</v>
      </c>
      <c r="AG695" s="73" t="s">
        <v>10878</v>
      </c>
      <c r="AH695" s="73" t="s">
        <v>14062</v>
      </c>
      <c r="AI695" s="73" t="s">
        <v>14063</v>
      </c>
      <c r="AJ695" s="73" t="s">
        <v>11003</v>
      </c>
      <c r="AK695" s="73" t="s">
        <v>14064</v>
      </c>
      <c r="AL695" s="73" t="s">
        <v>14065</v>
      </c>
      <c r="AM695" s="73" t="s">
        <v>10878</v>
      </c>
      <c r="AN695" s="73" t="s">
        <v>10878</v>
      </c>
      <c r="AO695" s="73" t="s">
        <v>10878</v>
      </c>
      <c r="AP695" s="73" t="s">
        <v>10878</v>
      </c>
      <c r="AQ695" s="73" t="s">
        <v>10878</v>
      </c>
      <c r="AR695" s="73" t="s">
        <v>10878</v>
      </c>
      <c r="AS695" s="73">
        <v>21</v>
      </c>
      <c r="AT695" s="73">
        <v>9</v>
      </c>
      <c r="AU695" s="73">
        <v>15</v>
      </c>
      <c r="AV695" s="73">
        <v>1</v>
      </c>
      <c r="AW695" s="73" t="s">
        <v>10878</v>
      </c>
      <c r="AX695" s="73" t="s">
        <v>10878</v>
      </c>
      <c r="AY695" s="73" t="s">
        <v>10878</v>
      </c>
    </row>
    <row r="696" spans="1:51" x14ac:dyDescent="0.25">
      <c r="A696" s="72" t="s">
        <v>3809</v>
      </c>
      <c r="B696" s="73" t="s">
        <v>10878</v>
      </c>
      <c r="C696" s="73" t="s">
        <v>10869</v>
      </c>
      <c r="D696" s="73">
        <v>36</v>
      </c>
      <c r="E696" s="73">
        <v>11</v>
      </c>
      <c r="F696" s="73">
        <v>66092124</v>
      </c>
      <c r="G696" s="73">
        <v>66092124</v>
      </c>
      <c r="H696" s="73" t="s">
        <v>10870</v>
      </c>
      <c r="I696" s="73" t="s">
        <v>10906</v>
      </c>
      <c r="J696" s="73" t="s">
        <v>1</v>
      </c>
      <c r="K696" s="73" t="s">
        <v>10900</v>
      </c>
      <c r="L696" s="73" t="s">
        <v>10900</v>
      </c>
      <c r="M696" s="73" t="s">
        <v>10889</v>
      </c>
      <c r="N696" s="73" t="s">
        <v>14066</v>
      </c>
      <c r="O696" s="73" t="s">
        <v>11709</v>
      </c>
      <c r="P696" s="73" t="s">
        <v>11770</v>
      </c>
      <c r="Q696" s="73" t="s">
        <v>11771</v>
      </c>
      <c r="R696" s="73" t="s">
        <v>10900</v>
      </c>
      <c r="S696" s="73" t="s">
        <v>10900</v>
      </c>
      <c r="T696" s="73" t="s">
        <v>10878</v>
      </c>
      <c r="U696" s="73" t="s">
        <v>10878</v>
      </c>
      <c r="V696" s="73" t="s">
        <v>10878</v>
      </c>
      <c r="W696" s="73" t="s">
        <v>10878</v>
      </c>
      <c r="X696" s="73" t="s">
        <v>10879</v>
      </c>
      <c r="Y696" s="73" t="s">
        <v>10879</v>
      </c>
      <c r="Z696" s="73" t="s">
        <v>10880</v>
      </c>
      <c r="AA696" s="73" t="s">
        <v>10878</v>
      </c>
      <c r="AB696" s="73" t="s">
        <v>10881</v>
      </c>
      <c r="AC696" s="73" t="s">
        <v>10878</v>
      </c>
      <c r="AD696" s="73" t="s">
        <v>10878</v>
      </c>
      <c r="AE696" s="73" t="s">
        <v>10878</v>
      </c>
      <c r="AF696" s="73" t="s">
        <v>10774</v>
      </c>
      <c r="AG696" s="73" t="s">
        <v>10878</v>
      </c>
      <c r="AH696" s="73" t="s">
        <v>10878</v>
      </c>
      <c r="AI696" s="73" t="s">
        <v>3810</v>
      </c>
      <c r="AJ696" s="73" t="s">
        <v>11054</v>
      </c>
      <c r="AK696" s="73" t="s">
        <v>14067</v>
      </c>
      <c r="AL696" s="73" t="s">
        <v>14068</v>
      </c>
      <c r="AM696" s="73" t="s">
        <v>14069</v>
      </c>
      <c r="AN696" s="73" t="s">
        <v>10878</v>
      </c>
      <c r="AO696" s="73">
        <v>30</v>
      </c>
      <c r="AP696" s="73">
        <v>9</v>
      </c>
      <c r="AQ696" s="73">
        <v>16</v>
      </c>
      <c r="AR696" s="73">
        <v>2</v>
      </c>
      <c r="AS696" s="73" t="s">
        <v>10878</v>
      </c>
      <c r="AT696" s="73" t="s">
        <v>10878</v>
      </c>
      <c r="AU696" s="73" t="s">
        <v>10878</v>
      </c>
      <c r="AV696" s="73" t="s">
        <v>10878</v>
      </c>
      <c r="AW696" s="73" t="s">
        <v>10878</v>
      </c>
      <c r="AX696" s="73" t="s">
        <v>10878</v>
      </c>
      <c r="AY696" s="73" t="s">
        <v>10878</v>
      </c>
    </row>
    <row r="697" spans="1:51" x14ac:dyDescent="0.25">
      <c r="A697" s="72" t="s">
        <v>14070</v>
      </c>
      <c r="B697" s="73" t="s">
        <v>10878</v>
      </c>
      <c r="C697" s="73" t="s">
        <v>10869</v>
      </c>
      <c r="D697" s="73">
        <v>36</v>
      </c>
      <c r="E697" s="73">
        <v>9</v>
      </c>
      <c r="F697" s="73">
        <v>98836935</v>
      </c>
      <c r="G697" s="73">
        <v>98836935</v>
      </c>
      <c r="H697" s="73" t="s">
        <v>10870</v>
      </c>
      <c r="I697" s="73" t="s">
        <v>10871</v>
      </c>
      <c r="J697" s="73" t="s">
        <v>1</v>
      </c>
      <c r="K697" s="73" t="s">
        <v>10873</v>
      </c>
      <c r="L697" s="73" t="s">
        <v>10873</v>
      </c>
      <c r="M697" s="73" t="s">
        <v>10889</v>
      </c>
      <c r="N697" s="73" t="s">
        <v>10890</v>
      </c>
      <c r="O697" s="73" t="s">
        <v>10891</v>
      </c>
      <c r="P697" s="73" t="s">
        <v>11578</v>
      </c>
      <c r="Q697" s="73" t="s">
        <v>11579</v>
      </c>
      <c r="R697" s="73" t="s">
        <v>10873</v>
      </c>
      <c r="S697" s="73" t="s">
        <v>10873</v>
      </c>
      <c r="T697" s="73" t="s">
        <v>10878</v>
      </c>
      <c r="U697" s="73" t="s">
        <v>10878</v>
      </c>
      <c r="V697" s="73" t="s">
        <v>10878</v>
      </c>
      <c r="W697" s="73" t="s">
        <v>10878</v>
      </c>
      <c r="X697" s="73" t="s">
        <v>10879</v>
      </c>
      <c r="Y697" s="73" t="s">
        <v>10879</v>
      </c>
      <c r="Z697" s="73" t="s">
        <v>10880</v>
      </c>
      <c r="AA697" s="73" t="s">
        <v>10878</v>
      </c>
      <c r="AB697" s="73" t="s">
        <v>10881</v>
      </c>
      <c r="AC697" s="73" t="s">
        <v>10878</v>
      </c>
      <c r="AD697" s="73" t="s">
        <v>10878</v>
      </c>
      <c r="AE697" s="73" t="s">
        <v>10878</v>
      </c>
      <c r="AF697" s="73" t="s">
        <v>10774</v>
      </c>
      <c r="AG697" s="73" t="s">
        <v>10878</v>
      </c>
      <c r="AH697" s="73" t="s">
        <v>10878</v>
      </c>
      <c r="AI697" s="73" t="s">
        <v>14071</v>
      </c>
      <c r="AJ697" s="73" t="s">
        <v>10974</v>
      </c>
      <c r="AK697" s="73" t="s">
        <v>14072</v>
      </c>
      <c r="AL697" s="73" t="s">
        <v>14073</v>
      </c>
      <c r="AM697" s="73" t="s">
        <v>14074</v>
      </c>
      <c r="AN697" s="73" t="s">
        <v>10878</v>
      </c>
      <c r="AO697" s="73">
        <v>276</v>
      </c>
      <c r="AP697" s="73">
        <v>33</v>
      </c>
      <c r="AQ697" s="73">
        <v>337</v>
      </c>
      <c r="AR697" s="73">
        <v>0</v>
      </c>
      <c r="AS697" s="73" t="s">
        <v>10878</v>
      </c>
      <c r="AT697" s="73" t="s">
        <v>10878</v>
      </c>
      <c r="AU697" s="73" t="s">
        <v>10878</v>
      </c>
      <c r="AV697" s="73" t="s">
        <v>10878</v>
      </c>
      <c r="AW697" s="73" t="s">
        <v>10878</v>
      </c>
      <c r="AX697" s="73" t="s">
        <v>10878</v>
      </c>
      <c r="AY697" s="73" t="s">
        <v>10878</v>
      </c>
    </row>
    <row r="698" spans="1:51" x14ac:dyDescent="0.25">
      <c r="A698" s="72" t="s">
        <v>208</v>
      </c>
      <c r="B698" s="73" t="s">
        <v>10878</v>
      </c>
      <c r="C698" s="73" t="s">
        <v>10869</v>
      </c>
      <c r="D698" s="73">
        <v>36</v>
      </c>
      <c r="E698" s="73">
        <v>11</v>
      </c>
      <c r="F698" s="73">
        <v>69940794</v>
      </c>
      <c r="G698" s="73">
        <v>69940794</v>
      </c>
      <c r="H698" s="73" t="s">
        <v>10870</v>
      </c>
      <c r="I698" s="73" t="s">
        <v>10871</v>
      </c>
      <c r="J698" s="73" t="s">
        <v>1</v>
      </c>
      <c r="K698" s="73" t="s">
        <v>10900</v>
      </c>
      <c r="L698" s="73" t="s">
        <v>10900</v>
      </c>
      <c r="M698" s="73" t="s">
        <v>10889</v>
      </c>
      <c r="N698" s="73" t="s">
        <v>10890</v>
      </c>
      <c r="O698" s="73" t="s">
        <v>10891</v>
      </c>
      <c r="P698" s="73" t="s">
        <v>10915</v>
      </c>
      <c r="Q698" s="73" t="s">
        <v>10916</v>
      </c>
      <c r="R698" s="73" t="s">
        <v>10900</v>
      </c>
      <c r="S698" s="73" t="s">
        <v>10900</v>
      </c>
      <c r="T698" s="73" t="s">
        <v>10900</v>
      </c>
      <c r="U698" s="73" t="s">
        <v>10889</v>
      </c>
      <c r="V698" s="73" t="s">
        <v>10900</v>
      </c>
      <c r="W698" s="73" t="s">
        <v>10900</v>
      </c>
      <c r="X698" s="73" t="s">
        <v>10879</v>
      </c>
      <c r="Y698" s="73" t="s">
        <v>10894</v>
      </c>
      <c r="Z698" s="73" t="s">
        <v>10880</v>
      </c>
      <c r="AA698" s="73" t="s">
        <v>10963</v>
      </c>
      <c r="AB698" s="73" t="s">
        <v>10881</v>
      </c>
      <c r="AC698" s="73">
        <v>454</v>
      </c>
      <c r="AD698" s="73" t="s">
        <v>10878</v>
      </c>
      <c r="AE698" s="73" t="s">
        <v>10878</v>
      </c>
      <c r="AF698" s="73" t="s">
        <v>10964</v>
      </c>
      <c r="AG698" s="73" t="s">
        <v>10878</v>
      </c>
      <c r="AH698" s="73" t="s">
        <v>14075</v>
      </c>
      <c r="AI698" s="73" t="s">
        <v>14076</v>
      </c>
      <c r="AJ698" s="73" t="s">
        <v>10934</v>
      </c>
      <c r="AK698" s="73" t="s">
        <v>14077</v>
      </c>
      <c r="AL698" s="73" t="s">
        <v>14078</v>
      </c>
      <c r="AM698" s="73" t="s">
        <v>14079</v>
      </c>
      <c r="AN698" s="73" t="s">
        <v>10878</v>
      </c>
      <c r="AO698" s="73">
        <v>91</v>
      </c>
      <c r="AP698" s="73">
        <v>5</v>
      </c>
      <c r="AQ698" s="73">
        <v>57</v>
      </c>
      <c r="AR698" s="73">
        <v>0</v>
      </c>
      <c r="AS698" s="73">
        <v>79</v>
      </c>
      <c r="AT698" s="73">
        <v>7</v>
      </c>
      <c r="AU698" s="73">
        <v>83</v>
      </c>
      <c r="AV698" s="73">
        <v>0</v>
      </c>
      <c r="AW698" s="73">
        <v>369</v>
      </c>
      <c r="AX698" s="73">
        <v>37</v>
      </c>
      <c r="AY698" s="73">
        <v>0.10027100271002699</v>
      </c>
    </row>
    <row r="699" spans="1:51" x14ac:dyDescent="0.25">
      <c r="A699" s="72" t="s">
        <v>14080</v>
      </c>
      <c r="B699" s="73">
        <v>8029</v>
      </c>
      <c r="C699" s="73" t="s">
        <v>10869</v>
      </c>
      <c r="D699" s="73">
        <v>36</v>
      </c>
      <c r="E699" s="73">
        <v>10</v>
      </c>
      <c r="F699" s="73">
        <v>17002016</v>
      </c>
      <c r="G699" s="73">
        <v>17002016</v>
      </c>
      <c r="H699" s="73" t="s">
        <v>10870</v>
      </c>
      <c r="I699" s="73" t="s">
        <v>10871</v>
      </c>
      <c r="J699" s="73" t="s">
        <v>1</v>
      </c>
      <c r="K699" s="73" t="s">
        <v>10873</v>
      </c>
      <c r="L699" s="73" t="s">
        <v>10873</v>
      </c>
      <c r="M699" s="73" t="s">
        <v>10872</v>
      </c>
      <c r="N699" s="73" t="s">
        <v>10890</v>
      </c>
      <c r="O699" s="73" t="s">
        <v>10878</v>
      </c>
      <c r="P699" s="73" t="s">
        <v>11028</v>
      </c>
      <c r="Q699" s="73" t="s">
        <v>11029</v>
      </c>
      <c r="R699" s="73" t="s">
        <v>10873</v>
      </c>
      <c r="S699" s="73" t="s">
        <v>10873</v>
      </c>
      <c r="T699" s="73" t="s">
        <v>10873</v>
      </c>
      <c r="U699" s="73" t="s">
        <v>10872</v>
      </c>
      <c r="V699" s="73" t="s">
        <v>10873</v>
      </c>
      <c r="W699" s="73" t="s">
        <v>10873</v>
      </c>
      <c r="X699" s="73" t="s">
        <v>10879</v>
      </c>
      <c r="Y699" s="73" t="s">
        <v>10894</v>
      </c>
      <c r="Z699" s="73" t="s">
        <v>10880</v>
      </c>
      <c r="AA699" s="73" t="s">
        <v>10878</v>
      </c>
      <c r="AB699" s="73" t="s">
        <v>10881</v>
      </c>
      <c r="AC699" s="73">
        <v>454</v>
      </c>
      <c r="AD699" s="73" t="s">
        <v>10878</v>
      </c>
      <c r="AE699" s="73" t="s">
        <v>10878</v>
      </c>
      <c r="AF699" s="73" t="s">
        <v>10882</v>
      </c>
      <c r="AG699" s="73" t="s">
        <v>10878</v>
      </c>
      <c r="AH699" s="73" t="s">
        <v>14081</v>
      </c>
      <c r="AI699" s="73" t="s">
        <v>14082</v>
      </c>
      <c r="AJ699" s="73" t="s">
        <v>14083</v>
      </c>
      <c r="AK699" s="73" t="s">
        <v>14084</v>
      </c>
      <c r="AL699" s="73" t="s">
        <v>14085</v>
      </c>
      <c r="AM699" s="73" t="s">
        <v>10878</v>
      </c>
      <c r="AN699" s="73" t="s">
        <v>10878</v>
      </c>
      <c r="AO699" s="73">
        <v>140</v>
      </c>
      <c r="AP699" s="73">
        <v>43</v>
      </c>
      <c r="AQ699" s="73">
        <v>185</v>
      </c>
      <c r="AR699" s="73">
        <v>0</v>
      </c>
      <c r="AS699" s="73">
        <v>60</v>
      </c>
      <c r="AT699" s="73">
        <v>13</v>
      </c>
      <c r="AU699" s="73">
        <v>71</v>
      </c>
      <c r="AV699" s="73">
        <v>0</v>
      </c>
      <c r="AW699" s="73">
        <v>267</v>
      </c>
      <c r="AX699" s="73">
        <v>76</v>
      </c>
      <c r="AY699" s="73">
        <v>0.284644194756554</v>
      </c>
    </row>
    <row r="700" spans="1:51" x14ac:dyDescent="0.25">
      <c r="A700" s="72" t="s">
        <v>14086</v>
      </c>
      <c r="B700" s="73" t="s">
        <v>10878</v>
      </c>
      <c r="C700" s="73" t="s">
        <v>10869</v>
      </c>
      <c r="D700" s="73">
        <v>36</v>
      </c>
      <c r="E700" s="73">
        <v>6</v>
      </c>
      <c r="F700" s="73">
        <v>43290923</v>
      </c>
      <c r="G700" s="73">
        <v>43290923</v>
      </c>
      <c r="H700" s="73" t="s">
        <v>10870</v>
      </c>
      <c r="I700" s="73" t="s">
        <v>10906</v>
      </c>
      <c r="J700" s="73" t="s">
        <v>1</v>
      </c>
      <c r="K700" s="73" t="s">
        <v>10889</v>
      </c>
      <c r="L700" s="73" t="s">
        <v>10889</v>
      </c>
      <c r="M700" s="73" t="s">
        <v>10900</v>
      </c>
      <c r="N700" s="73" t="s">
        <v>10890</v>
      </c>
      <c r="O700" s="73" t="s">
        <v>10891</v>
      </c>
      <c r="P700" s="73" t="s">
        <v>11677</v>
      </c>
      <c r="Q700" s="73" t="s">
        <v>11678</v>
      </c>
      <c r="R700" s="73" t="s">
        <v>10889</v>
      </c>
      <c r="S700" s="73" t="s">
        <v>10889</v>
      </c>
      <c r="T700" s="73" t="s">
        <v>10889</v>
      </c>
      <c r="U700" s="73" t="s">
        <v>10900</v>
      </c>
      <c r="V700" s="73" t="s">
        <v>10889</v>
      </c>
      <c r="W700" s="73" t="s">
        <v>10889</v>
      </c>
      <c r="X700" s="73" t="s">
        <v>10879</v>
      </c>
      <c r="Y700" s="73" t="s">
        <v>10894</v>
      </c>
      <c r="Z700" s="73" t="s">
        <v>10880</v>
      </c>
      <c r="AA700" s="73" t="s">
        <v>10878</v>
      </c>
      <c r="AB700" s="73" t="s">
        <v>10881</v>
      </c>
      <c r="AC700" s="73">
        <v>454</v>
      </c>
      <c r="AD700" s="73" t="s">
        <v>10878</v>
      </c>
      <c r="AE700" s="73" t="s">
        <v>10878</v>
      </c>
      <c r="AF700" s="73" t="s">
        <v>10774</v>
      </c>
      <c r="AG700" s="73" t="s">
        <v>10878</v>
      </c>
      <c r="AH700" s="73" t="s">
        <v>10878</v>
      </c>
      <c r="AI700" s="73" t="s">
        <v>14087</v>
      </c>
      <c r="AJ700" s="73" t="s">
        <v>13278</v>
      </c>
      <c r="AK700" s="73" t="s">
        <v>14088</v>
      </c>
      <c r="AL700" s="73" t="s">
        <v>14089</v>
      </c>
      <c r="AM700" s="73" t="s">
        <v>14090</v>
      </c>
      <c r="AN700" s="73" t="s">
        <v>10878</v>
      </c>
      <c r="AO700" s="73">
        <v>57</v>
      </c>
      <c r="AP700" s="73">
        <v>11</v>
      </c>
      <c r="AQ700" s="73">
        <v>60</v>
      </c>
      <c r="AR700" s="73">
        <v>0</v>
      </c>
      <c r="AS700" s="73" t="s">
        <v>10878</v>
      </c>
      <c r="AT700" s="73" t="s">
        <v>10878</v>
      </c>
      <c r="AU700" s="73" t="s">
        <v>10878</v>
      </c>
      <c r="AV700" s="73" t="s">
        <v>10878</v>
      </c>
      <c r="AW700" s="73">
        <v>395</v>
      </c>
      <c r="AX700" s="73">
        <v>63</v>
      </c>
      <c r="AY700" s="73">
        <v>0.15949367088607599</v>
      </c>
    </row>
    <row r="701" spans="1:51" x14ac:dyDescent="0.25">
      <c r="A701" s="72" t="s">
        <v>14091</v>
      </c>
      <c r="B701" s="73">
        <v>1523</v>
      </c>
      <c r="C701" s="73" t="s">
        <v>10869</v>
      </c>
      <c r="D701" s="73">
        <v>36</v>
      </c>
      <c r="E701" s="73">
        <v>7</v>
      </c>
      <c r="F701" s="73">
        <v>101703367</v>
      </c>
      <c r="G701" s="73">
        <v>101703367</v>
      </c>
      <c r="H701" s="73" t="s">
        <v>10870</v>
      </c>
      <c r="I701" s="73" t="s">
        <v>10906</v>
      </c>
      <c r="J701" s="73" t="s">
        <v>1</v>
      </c>
      <c r="K701" s="73" t="s">
        <v>10900</v>
      </c>
      <c r="L701" s="73" t="s">
        <v>10900</v>
      </c>
      <c r="M701" s="73" t="s">
        <v>10889</v>
      </c>
      <c r="N701" s="73" t="s">
        <v>14092</v>
      </c>
      <c r="O701" s="73" t="s">
        <v>12444</v>
      </c>
      <c r="P701" s="73" t="s">
        <v>11855</v>
      </c>
      <c r="Q701" s="73" t="s">
        <v>11856</v>
      </c>
      <c r="R701" s="73" t="s">
        <v>10900</v>
      </c>
      <c r="S701" s="73" t="s">
        <v>10900</v>
      </c>
      <c r="T701" s="73" t="s">
        <v>10878</v>
      </c>
      <c r="U701" s="73" t="s">
        <v>10878</v>
      </c>
      <c r="V701" s="73" t="s">
        <v>10878</v>
      </c>
      <c r="W701" s="73" t="s">
        <v>10878</v>
      </c>
      <c r="X701" s="73" t="s">
        <v>10879</v>
      </c>
      <c r="Y701" s="73" t="s">
        <v>10879</v>
      </c>
      <c r="Z701" s="73" t="s">
        <v>10880</v>
      </c>
      <c r="AA701" s="73" t="s">
        <v>10878</v>
      </c>
      <c r="AB701" s="73" t="s">
        <v>10881</v>
      </c>
      <c r="AC701" s="73" t="s">
        <v>10878</v>
      </c>
      <c r="AD701" s="73" t="s">
        <v>10878</v>
      </c>
      <c r="AE701" s="73" t="s">
        <v>10878</v>
      </c>
      <c r="AF701" s="73" t="s">
        <v>10882</v>
      </c>
      <c r="AG701" s="73" t="s">
        <v>10878</v>
      </c>
      <c r="AH701" s="73" t="s">
        <v>14093</v>
      </c>
      <c r="AI701" s="73" t="s">
        <v>14094</v>
      </c>
      <c r="AJ701" s="73" t="s">
        <v>10901</v>
      </c>
      <c r="AK701" s="73" t="s">
        <v>14095</v>
      </c>
      <c r="AL701" s="73" t="s">
        <v>14096</v>
      </c>
      <c r="AM701" s="73" t="s">
        <v>10878</v>
      </c>
      <c r="AN701" s="73" t="s">
        <v>10878</v>
      </c>
      <c r="AO701" s="73" t="s">
        <v>10878</v>
      </c>
      <c r="AP701" s="73" t="s">
        <v>10878</v>
      </c>
      <c r="AQ701" s="73" t="s">
        <v>10878</v>
      </c>
      <c r="AR701" s="73" t="s">
        <v>10878</v>
      </c>
      <c r="AS701" s="73">
        <v>19</v>
      </c>
      <c r="AT701" s="73">
        <v>8</v>
      </c>
      <c r="AU701" s="73">
        <v>19</v>
      </c>
      <c r="AV701" s="73">
        <v>1</v>
      </c>
      <c r="AW701" s="73" t="s">
        <v>10878</v>
      </c>
      <c r="AX701" s="73" t="s">
        <v>10878</v>
      </c>
      <c r="AY701" s="73" t="s">
        <v>10878</v>
      </c>
    </row>
    <row r="702" spans="1:51" x14ac:dyDescent="0.25">
      <c r="A702" s="72" t="s">
        <v>14097</v>
      </c>
      <c r="B702" s="73">
        <v>23316</v>
      </c>
      <c r="C702" s="73" t="s">
        <v>10869</v>
      </c>
      <c r="D702" s="73">
        <v>36</v>
      </c>
      <c r="E702" s="73">
        <v>12</v>
      </c>
      <c r="F702" s="73">
        <v>110230619</v>
      </c>
      <c r="G702" s="73">
        <v>110230619</v>
      </c>
      <c r="H702" s="73" t="s">
        <v>10870</v>
      </c>
      <c r="I702" s="73" t="s">
        <v>10871</v>
      </c>
      <c r="J702" s="73" t="s">
        <v>1</v>
      </c>
      <c r="K702" s="73" t="s">
        <v>10889</v>
      </c>
      <c r="L702" s="73" t="s">
        <v>10889</v>
      </c>
      <c r="M702" s="73" t="s">
        <v>10900</v>
      </c>
      <c r="N702" s="73" t="s">
        <v>10890</v>
      </c>
      <c r="O702" s="73" t="s">
        <v>10878</v>
      </c>
      <c r="P702" s="73" t="s">
        <v>11042</v>
      </c>
      <c r="Q702" s="73" t="s">
        <v>11043</v>
      </c>
      <c r="R702" s="73" t="s">
        <v>10889</v>
      </c>
      <c r="S702" s="73" t="s">
        <v>10889</v>
      </c>
      <c r="T702" s="73" t="s">
        <v>10889</v>
      </c>
      <c r="U702" s="73" t="s">
        <v>10900</v>
      </c>
      <c r="V702" s="73" t="s">
        <v>10889</v>
      </c>
      <c r="W702" s="73" t="s">
        <v>10889</v>
      </c>
      <c r="X702" s="73" t="s">
        <v>10879</v>
      </c>
      <c r="Y702" s="73" t="s">
        <v>10894</v>
      </c>
      <c r="Z702" s="73" t="s">
        <v>10880</v>
      </c>
      <c r="AA702" s="73" t="s">
        <v>10878</v>
      </c>
      <c r="AB702" s="73" t="s">
        <v>10881</v>
      </c>
      <c r="AC702" s="73">
        <v>454</v>
      </c>
      <c r="AD702" s="73" t="s">
        <v>10878</v>
      </c>
      <c r="AE702" s="73" t="s">
        <v>10878</v>
      </c>
      <c r="AF702" s="73" t="s">
        <v>10882</v>
      </c>
      <c r="AG702" s="73" t="s">
        <v>10878</v>
      </c>
      <c r="AH702" s="73" t="s">
        <v>14098</v>
      </c>
      <c r="AI702" s="73" t="s">
        <v>14099</v>
      </c>
      <c r="AJ702" s="73" t="s">
        <v>11240</v>
      </c>
      <c r="AK702" s="73" t="s">
        <v>14100</v>
      </c>
      <c r="AL702" s="73" t="s">
        <v>14101</v>
      </c>
      <c r="AM702" s="73" t="s">
        <v>10878</v>
      </c>
      <c r="AN702" s="73" t="s">
        <v>10878</v>
      </c>
      <c r="AO702" s="73" t="s">
        <v>10878</v>
      </c>
      <c r="AP702" s="73" t="s">
        <v>10878</v>
      </c>
      <c r="AQ702" s="73" t="s">
        <v>10878</v>
      </c>
      <c r="AR702" s="73" t="s">
        <v>10878</v>
      </c>
      <c r="AS702" s="73">
        <v>37</v>
      </c>
      <c r="AT702" s="73">
        <v>17</v>
      </c>
      <c r="AU702" s="73">
        <v>29</v>
      </c>
      <c r="AV702" s="73">
        <v>0</v>
      </c>
      <c r="AW702" s="73">
        <v>190</v>
      </c>
      <c r="AX702" s="73">
        <v>78</v>
      </c>
      <c r="AY702" s="73">
        <v>0.41052631578947402</v>
      </c>
    </row>
    <row r="703" spans="1:51" x14ac:dyDescent="0.25">
      <c r="A703" s="72" t="s">
        <v>14102</v>
      </c>
      <c r="B703" s="73">
        <v>57703</v>
      </c>
      <c r="C703" s="73" t="s">
        <v>10869</v>
      </c>
      <c r="D703" s="73">
        <v>36</v>
      </c>
      <c r="E703" s="73">
        <v>2</v>
      </c>
      <c r="F703" s="73">
        <v>180523568</v>
      </c>
      <c r="G703" s="73">
        <v>180523568</v>
      </c>
      <c r="H703" s="73" t="s">
        <v>10870</v>
      </c>
      <c r="I703" s="73" t="s">
        <v>10871</v>
      </c>
      <c r="J703" s="73" t="s">
        <v>1</v>
      </c>
      <c r="K703" s="73" t="s">
        <v>10873</v>
      </c>
      <c r="L703" s="73" t="s">
        <v>10873</v>
      </c>
      <c r="M703" s="73" t="s">
        <v>10889</v>
      </c>
      <c r="N703" s="73" t="s">
        <v>10890</v>
      </c>
      <c r="O703" s="73" t="s">
        <v>10878</v>
      </c>
      <c r="P703" s="73" t="s">
        <v>11066</v>
      </c>
      <c r="Q703" s="73" t="s">
        <v>11067</v>
      </c>
      <c r="R703" s="73" t="s">
        <v>10873</v>
      </c>
      <c r="S703" s="73" t="s">
        <v>10873</v>
      </c>
      <c r="T703" s="73" t="s">
        <v>10878</v>
      </c>
      <c r="U703" s="73" t="s">
        <v>10878</v>
      </c>
      <c r="V703" s="73" t="s">
        <v>10878</v>
      </c>
      <c r="W703" s="73" t="s">
        <v>10878</v>
      </c>
      <c r="X703" s="73" t="s">
        <v>10879</v>
      </c>
      <c r="Y703" s="73" t="s">
        <v>10879</v>
      </c>
      <c r="Z703" s="73" t="s">
        <v>10880</v>
      </c>
      <c r="AA703" s="73" t="s">
        <v>10878</v>
      </c>
      <c r="AB703" s="73" t="s">
        <v>10881</v>
      </c>
      <c r="AC703" s="73" t="s">
        <v>10878</v>
      </c>
      <c r="AD703" s="73" t="s">
        <v>10878</v>
      </c>
      <c r="AE703" s="73" t="s">
        <v>10878</v>
      </c>
      <c r="AF703" s="73" t="s">
        <v>10882</v>
      </c>
      <c r="AG703" s="73" t="s">
        <v>10878</v>
      </c>
      <c r="AH703" s="73" t="s">
        <v>14103</v>
      </c>
      <c r="AI703" s="73" t="s">
        <v>14104</v>
      </c>
      <c r="AJ703" s="73" t="s">
        <v>11456</v>
      </c>
      <c r="AK703" s="73" t="s">
        <v>14105</v>
      </c>
      <c r="AL703" s="73" t="s">
        <v>14106</v>
      </c>
      <c r="AM703" s="73" t="s">
        <v>10878</v>
      </c>
      <c r="AN703" s="73" t="s">
        <v>10878</v>
      </c>
      <c r="AO703" s="73" t="s">
        <v>10878</v>
      </c>
      <c r="AP703" s="73" t="s">
        <v>10878</v>
      </c>
      <c r="AQ703" s="73" t="s">
        <v>10878</v>
      </c>
      <c r="AR703" s="73" t="s">
        <v>10878</v>
      </c>
      <c r="AS703" s="73">
        <v>57</v>
      </c>
      <c r="AT703" s="73">
        <v>14</v>
      </c>
      <c r="AU703" s="73">
        <v>49</v>
      </c>
      <c r="AV703" s="73">
        <v>2</v>
      </c>
      <c r="AW703" s="73" t="s">
        <v>10878</v>
      </c>
      <c r="AX703" s="73" t="s">
        <v>10878</v>
      </c>
      <c r="AY703" s="73" t="s">
        <v>10878</v>
      </c>
    </row>
    <row r="704" spans="1:51" x14ac:dyDescent="0.25">
      <c r="A704" s="72" t="s">
        <v>14107</v>
      </c>
      <c r="B704" s="73" t="s">
        <v>10878</v>
      </c>
      <c r="C704" s="73" t="s">
        <v>10869</v>
      </c>
      <c r="D704" s="73">
        <v>36</v>
      </c>
      <c r="E704" s="73">
        <v>3</v>
      </c>
      <c r="F704" s="73">
        <v>39282615</v>
      </c>
      <c r="G704" s="73">
        <v>39282615</v>
      </c>
      <c r="H704" s="73" t="s">
        <v>10870</v>
      </c>
      <c r="I704" s="73" t="s">
        <v>10906</v>
      </c>
      <c r="J704" s="73" t="s">
        <v>1</v>
      </c>
      <c r="K704" s="73" t="s">
        <v>10889</v>
      </c>
      <c r="L704" s="73" t="s">
        <v>10889</v>
      </c>
      <c r="M704" s="73" t="s">
        <v>10872</v>
      </c>
      <c r="N704" s="73" t="s">
        <v>10890</v>
      </c>
      <c r="O704" s="73" t="s">
        <v>10891</v>
      </c>
      <c r="P704" s="73" t="s">
        <v>10923</v>
      </c>
      <c r="Q704" s="73" t="s">
        <v>10924</v>
      </c>
      <c r="R704" s="73" t="s">
        <v>10889</v>
      </c>
      <c r="S704" s="73" t="s">
        <v>10889</v>
      </c>
      <c r="T704" s="73" t="s">
        <v>10889</v>
      </c>
      <c r="U704" s="73" t="s">
        <v>10872</v>
      </c>
      <c r="V704" s="73" t="s">
        <v>10889</v>
      </c>
      <c r="W704" s="73" t="s">
        <v>10889</v>
      </c>
      <c r="X704" s="73" t="s">
        <v>10879</v>
      </c>
      <c r="Y704" s="73" t="s">
        <v>10894</v>
      </c>
      <c r="Z704" s="73" t="s">
        <v>10880</v>
      </c>
      <c r="AA704" s="73" t="s">
        <v>10878</v>
      </c>
      <c r="AB704" s="73" t="s">
        <v>10881</v>
      </c>
      <c r="AC704" s="73">
        <v>454</v>
      </c>
      <c r="AD704" s="73" t="s">
        <v>10878</v>
      </c>
      <c r="AE704" s="73" t="s">
        <v>10878</v>
      </c>
      <c r="AF704" s="73" t="s">
        <v>10774</v>
      </c>
      <c r="AG704" s="73" t="s">
        <v>10878</v>
      </c>
      <c r="AH704" s="73" t="s">
        <v>10878</v>
      </c>
      <c r="AI704" s="73" t="s">
        <v>14108</v>
      </c>
      <c r="AJ704" s="73" t="s">
        <v>11054</v>
      </c>
      <c r="AK704" s="73" t="s">
        <v>14109</v>
      </c>
      <c r="AL704" s="73" t="s">
        <v>14110</v>
      </c>
      <c r="AM704" s="73" t="s">
        <v>14111</v>
      </c>
      <c r="AN704" s="73" t="s">
        <v>10878</v>
      </c>
      <c r="AO704" s="73">
        <v>56</v>
      </c>
      <c r="AP704" s="73">
        <v>15</v>
      </c>
      <c r="AQ704" s="73">
        <v>84</v>
      </c>
      <c r="AR704" s="73">
        <v>1</v>
      </c>
      <c r="AS704" s="73" t="s">
        <v>10878</v>
      </c>
      <c r="AT704" s="73" t="s">
        <v>10878</v>
      </c>
      <c r="AU704" s="73" t="s">
        <v>10878</v>
      </c>
      <c r="AV704" s="73" t="s">
        <v>10878</v>
      </c>
      <c r="AW704" s="73">
        <v>634</v>
      </c>
      <c r="AX704" s="73">
        <v>166</v>
      </c>
      <c r="AY704" s="73">
        <v>0.26182965299684502</v>
      </c>
    </row>
    <row r="705" spans="1:51" x14ac:dyDescent="0.25">
      <c r="A705" s="72" t="s">
        <v>14112</v>
      </c>
      <c r="B705" s="73">
        <v>80231</v>
      </c>
      <c r="C705" s="73" t="s">
        <v>10869</v>
      </c>
      <c r="D705" s="73">
        <v>36</v>
      </c>
      <c r="E705" s="73" t="s">
        <v>14</v>
      </c>
      <c r="F705" s="73">
        <v>30488093</v>
      </c>
      <c r="G705" s="73">
        <v>30488093</v>
      </c>
      <c r="H705" s="73" t="s">
        <v>10870</v>
      </c>
      <c r="I705" s="73" t="s">
        <v>10871</v>
      </c>
      <c r="J705" s="73" t="s">
        <v>1</v>
      </c>
      <c r="K705" s="73" t="s">
        <v>10873</v>
      </c>
      <c r="L705" s="73" t="s">
        <v>10873</v>
      </c>
      <c r="M705" s="73" t="s">
        <v>10872</v>
      </c>
      <c r="N705" s="73" t="s">
        <v>10890</v>
      </c>
      <c r="O705" s="73" t="s">
        <v>10878</v>
      </c>
      <c r="P705" s="73" t="s">
        <v>11252</v>
      </c>
      <c r="Q705" s="73" t="s">
        <v>11253</v>
      </c>
      <c r="R705" s="73" t="s">
        <v>10873</v>
      </c>
      <c r="S705" s="73" t="s">
        <v>10873</v>
      </c>
      <c r="T705" s="73" t="s">
        <v>10873</v>
      </c>
      <c r="U705" s="73" t="s">
        <v>10872</v>
      </c>
      <c r="V705" s="73" t="s">
        <v>10873</v>
      </c>
      <c r="W705" s="73" t="s">
        <v>10873</v>
      </c>
      <c r="X705" s="73" t="s">
        <v>10879</v>
      </c>
      <c r="Y705" s="73" t="s">
        <v>10894</v>
      </c>
      <c r="Z705" s="73" t="s">
        <v>10880</v>
      </c>
      <c r="AA705" s="73" t="s">
        <v>10878</v>
      </c>
      <c r="AB705" s="73" t="s">
        <v>10881</v>
      </c>
      <c r="AC705" s="73">
        <v>454</v>
      </c>
      <c r="AD705" s="73" t="s">
        <v>10878</v>
      </c>
      <c r="AE705" s="73" t="s">
        <v>10878</v>
      </c>
      <c r="AF705" s="73" t="s">
        <v>10882</v>
      </c>
      <c r="AG705" s="73" t="s">
        <v>10878</v>
      </c>
      <c r="AH705" s="73" t="s">
        <v>14113</v>
      </c>
      <c r="AI705" s="73" t="s">
        <v>14114</v>
      </c>
      <c r="AJ705" s="73" t="s">
        <v>10885</v>
      </c>
      <c r="AK705" s="73" t="s">
        <v>14115</v>
      </c>
      <c r="AL705" s="73" t="s">
        <v>14116</v>
      </c>
      <c r="AM705" s="73" t="s">
        <v>10878</v>
      </c>
      <c r="AN705" s="73" t="s">
        <v>10878</v>
      </c>
      <c r="AO705" s="73" t="s">
        <v>10878</v>
      </c>
      <c r="AP705" s="73" t="s">
        <v>10878</v>
      </c>
      <c r="AQ705" s="73" t="s">
        <v>10878</v>
      </c>
      <c r="AR705" s="73" t="s">
        <v>10878</v>
      </c>
      <c r="AS705" s="73">
        <v>59</v>
      </c>
      <c r="AT705" s="73">
        <v>13</v>
      </c>
      <c r="AU705" s="73">
        <v>68</v>
      </c>
      <c r="AV705" s="73">
        <v>0</v>
      </c>
      <c r="AW705" s="73">
        <v>374</v>
      </c>
      <c r="AX705" s="73">
        <v>75</v>
      </c>
      <c r="AY705" s="73">
        <v>0.20053475935828899</v>
      </c>
    </row>
    <row r="706" spans="1:51" x14ac:dyDescent="0.25">
      <c r="A706" s="72" t="s">
        <v>14112</v>
      </c>
      <c r="B706" s="73" t="s">
        <v>10878</v>
      </c>
      <c r="C706" s="73" t="s">
        <v>10869</v>
      </c>
      <c r="D706" s="73">
        <v>36</v>
      </c>
      <c r="E706" s="73" t="s">
        <v>14</v>
      </c>
      <c r="F706" s="73">
        <v>30487919</v>
      </c>
      <c r="G706" s="73">
        <v>30487919</v>
      </c>
      <c r="H706" s="73" t="s">
        <v>10870</v>
      </c>
      <c r="I706" s="73" t="s">
        <v>10871</v>
      </c>
      <c r="J706" s="73" t="s">
        <v>1</v>
      </c>
      <c r="K706" s="73" t="s">
        <v>10900</v>
      </c>
      <c r="L706" s="73" t="s">
        <v>10900</v>
      </c>
      <c r="M706" s="73" t="s">
        <v>10872</v>
      </c>
      <c r="N706" s="73" t="s">
        <v>10890</v>
      </c>
      <c r="O706" s="73" t="s">
        <v>10891</v>
      </c>
      <c r="P706" s="73" t="s">
        <v>11014</v>
      </c>
      <c r="Q706" s="73" t="s">
        <v>11015</v>
      </c>
      <c r="R706" s="73" t="s">
        <v>10900</v>
      </c>
      <c r="S706" s="73" t="s">
        <v>10900</v>
      </c>
      <c r="T706" s="73" t="s">
        <v>10900</v>
      </c>
      <c r="U706" s="73" t="s">
        <v>10872</v>
      </c>
      <c r="V706" s="73" t="s">
        <v>10900</v>
      </c>
      <c r="W706" s="73" t="s">
        <v>10900</v>
      </c>
      <c r="X706" s="73" t="s">
        <v>10879</v>
      </c>
      <c r="Y706" s="73" t="s">
        <v>10894</v>
      </c>
      <c r="Z706" s="73" t="s">
        <v>10880</v>
      </c>
      <c r="AA706" s="73" t="s">
        <v>10878</v>
      </c>
      <c r="AB706" s="73" t="s">
        <v>10881</v>
      </c>
      <c r="AC706" s="73">
        <v>454</v>
      </c>
      <c r="AD706" s="73" t="s">
        <v>10878</v>
      </c>
      <c r="AE706" s="73" t="s">
        <v>10878</v>
      </c>
      <c r="AF706" s="73" t="s">
        <v>10774</v>
      </c>
      <c r="AG706" s="73" t="s">
        <v>10878</v>
      </c>
      <c r="AH706" s="73" t="s">
        <v>10878</v>
      </c>
      <c r="AI706" s="73" t="s">
        <v>14114</v>
      </c>
      <c r="AJ706" s="73" t="s">
        <v>10885</v>
      </c>
      <c r="AK706" s="73" t="s">
        <v>14117</v>
      </c>
      <c r="AL706" s="73" t="s">
        <v>14118</v>
      </c>
      <c r="AM706" s="73" t="s">
        <v>14119</v>
      </c>
      <c r="AN706" s="73" t="s">
        <v>10878</v>
      </c>
      <c r="AO706" s="73">
        <v>121</v>
      </c>
      <c r="AP706" s="73">
        <v>23</v>
      </c>
      <c r="AQ706" s="73">
        <v>161</v>
      </c>
      <c r="AR706" s="73">
        <v>0</v>
      </c>
      <c r="AS706" s="73" t="s">
        <v>10878</v>
      </c>
      <c r="AT706" s="73" t="s">
        <v>10878</v>
      </c>
      <c r="AU706" s="73" t="s">
        <v>10878</v>
      </c>
      <c r="AV706" s="73" t="s">
        <v>10878</v>
      </c>
      <c r="AW706" s="73">
        <v>448</v>
      </c>
      <c r="AX706" s="73">
        <v>99</v>
      </c>
      <c r="AY706" s="73">
        <v>0.22098214285714299</v>
      </c>
    </row>
    <row r="707" spans="1:51" x14ac:dyDescent="0.25">
      <c r="A707" s="72" t="s">
        <v>14120</v>
      </c>
      <c r="B707" s="73" t="s">
        <v>10878</v>
      </c>
      <c r="C707" s="73" t="s">
        <v>10869</v>
      </c>
      <c r="D707" s="73">
        <v>36</v>
      </c>
      <c r="E707" s="73" t="s">
        <v>14</v>
      </c>
      <c r="F707" s="73">
        <v>35903905</v>
      </c>
      <c r="G707" s="73">
        <v>35903905</v>
      </c>
      <c r="H707" s="73" t="s">
        <v>10870</v>
      </c>
      <c r="I707" s="73" t="s">
        <v>10906</v>
      </c>
      <c r="J707" s="73" t="s">
        <v>1</v>
      </c>
      <c r="K707" s="73" t="s">
        <v>10873</v>
      </c>
      <c r="L707" s="73" t="s">
        <v>10873</v>
      </c>
      <c r="M707" s="73" t="s">
        <v>10900</v>
      </c>
      <c r="N707" s="73" t="s">
        <v>10890</v>
      </c>
      <c r="O707" s="73" t="s">
        <v>10891</v>
      </c>
      <c r="P707" s="73" t="s">
        <v>11059</v>
      </c>
      <c r="Q707" s="73" t="s">
        <v>11060</v>
      </c>
      <c r="R707" s="73" t="s">
        <v>10873</v>
      </c>
      <c r="S707" s="73" t="s">
        <v>10873</v>
      </c>
      <c r="T707" s="73" t="s">
        <v>10873</v>
      </c>
      <c r="U707" s="73" t="s">
        <v>10900</v>
      </c>
      <c r="V707" s="73" t="s">
        <v>10873</v>
      </c>
      <c r="W707" s="73" t="s">
        <v>10873</v>
      </c>
      <c r="X707" s="73" t="s">
        <v>10879</v>
      </c>
      <c r="Y707" s="73" t="s">
        <v>10894</v>
      </c>
      <c r="Z707" s="73" t="s">
        <v>10880</v>
      </c>
      <c r="AA707" s="73" t="s">
        <v>10963</v>
      </c>
      <c r="AB707" s="73" t="s">
        <v>10881</v>
      </c>
      <c r="AC707" s="73">
        <v>454</v>
      </c>
      <c r="AD707" s="73" t="s">
        <v>10878</v>
      </c>
      <c r="AE707" s="73" t="s">
        <v>10878</v>
      </c>
      <c r="AF707" s="73" t="s">
        <v>10964</v>
      </c>
      <c r="AG707" s="73" t="s">
        <v>14121</v>
      </c>
      <c r="AH707" s="73" t="s">
        <v>10878</v>
      </c>
      <c r="AI707" s="73" t="s">
        <v>14122</v>
      </c>
      <c r="AJ707" s="73" t="s">
        <v>10901</v>
      </c>
      <c r="AK707" s="73" t="s">
        <v>14123</v>
      </c>
      <c r="AL707" s="73" t="s">
        <v>14124</v>
      </c>
      <c r="AM707" s="73" t="s">
        <v>14125</v>
      </c>
      <c r="AN707" s="73" t="s">
        <v>10878</v>
      </c>
      <c r="AO707" s="73">
        <v>103</v>
      </c>
      <c r="AP707" s="73">
        <v>23</v>
      </c>
      <c r="AQ707" s="73">
        <v>83</v>
      </c>
      <c r="AR707" s="73">
        <v>0</v>
      </c>
      <c r="AS707" s="73">
        <v>51</v>
      </c>
      <c r="AT707" s="73">
        <v>6</v>
      </c>
      <c r="AU707" s="73">
        <v>52</v>
      </c>
      <c r="AV707" s="73">
        <v>0</v>
      </c>
      <c r="AW707" s="73">
        <v>515</v>
      </c>
      <c r="AX707" s="73">
        <v>155</v>
      </c>
      <c r="AY707" s="73">
        <v>0.30097087378640802</v>
      </c>
    </row>
    <row r="708" spans="1:51" x14ac:dyDescent="0.25">
      <c r="A708" s="72" t="s">
        <v>14126</v>
      </c>
      <c r="B708" s="73" t="s">
        <v>10878</v>
      </c>
      <c r="C708" s="73" t="s">
        <v>10869</v>
      </c>
      <c r="D708" s="73">
        <v>36</v>
      </c>
      <c r="E708" s="73">
        <v>1</v>
      </c>
      <c r="F708" s="73">
        <v>109838317</v>
      </c>
      <c r="G708" s="73">
        <v>109838317</v>
      </c>
      <c r="H708" s="73" t="s">
        <v>10870</v>
      </c>
      <c r="I708" s="73" t="s">
        <v>10906</v>
      </c>
      <c r="J708" s="73" t="s">
        <v>1</v>
      </c>
      <c r="K708" s="73" t="s">
        <v>10872</v>
      </c>
      <c r="L708" s="73" t="s">
        <v>10872</v>
      </c>
      <c r="M708" s="73" t="s">
        <v>10873</v>
      </c>
      <c r="N708" s="73" t="s">
        <v>10890</v>
      </c>
      <c r="O708" s="73" t="s">
        <v>10891</v>
      </c>
      <c r="P708" s="73" t="s">
        <v>11059</v>
      </c>
      <c r="Q708" s="73" t="s">
        <v>11060</v>
      </c>
      <c r="R708" s="73" t="s">
        <v>10872</v>
      </c>
      <c r="S708" s="73" t="s">
        <v>10872</v>
      </c>
      <c r="T708" s="73" t="s">
        <v>10878</v>
      </c>
      <c r="U708" s="73" t="s">
        <v>10878</v>
      </c>
      <c r="V708" s="73" t="s">
        <v>10878</v>
      </c>
      <c r="W708" s="73" t="s">
        <v>10878</v>
      </c>
      <c r="X708" s="73" t="s">
        <v>10879</v>
      </c>
      <c r="Y708" s="73" t="s">
        <v>10879</v>
      </c>
      <c r="Z708" s="73" t="s">
        <v>10880</v>
      </c>
      <c r="AA708" s="73" t="s">
        <v>10878</v>
      </c>
      <c r="AB708" s="73" t="s">
        <v>10881</v>
      </c>
      <c r="AC708" s="73" t="s">
        <v>10878</v>
      </c>
      <c r="AD708" s="73" t="s">
        <v>10878</v>
      </c>
      <c r="AE708" s="73" t="s">
        <v>10878</v>
      </c>
      <c r="AF708" s="73" t="s">
        <v>10774</v>
      </c>
      <c r="AG708" s="73" t="s">
        <v>10878</v>
      </c>
      <c r="AH708" s="73" t="s">
        <v>10878</v>
      </c>
      <c r="AI708" s="73" t="s">
        <v>14127</v>
      </c>
      <c r="AJ708" s="73" t="s">
        <v>10918</v>
      </c>
      <c r="AK708" s="73" t="s">
        <v>14128</v>
      </c>
      <c r="AL708" s="73" t="s">
        <v>14129</v>
      </c>
      <c r="AM708" s="73" t="s">
        <v>14130</v>
      </c>
      <c r="AN708" s="73" t="s">
        <v>10878</v>
      </c>
      <c r="AO708" s="73">
        <v>129</v>
      </c>
      <c r="AP708" s="73">
        <v>18</v>
      </c>
      <c r="AQ708" s="73">
        <v>63</v>
      </c>
      <c r="AR708" s="73">
        <v>2</v>
      </c>
      <c r="AS708" s="73" t="s">
        <v>10878</v>
      </c>
      <c r="AT708" s="73" t="s">
        <v>10878</v>
      </c>
      <c r="AU708" s="73" t="s">
        <v>10878</v>
      </c>
      <c r="AV708" s="73" t="s">
        <v>10878</v>
      </c>
      <c r="AW708" s="73" t="s">
        <v>10878</v>
      </c>
      <c r="AX708" s="73" t="s">
        <v>10878</v>
      </c>
      <c r="AY708" s="73" t="s">
        <v>10878</v>
      </c>
    </row>
    <row r="709" spans="1:51" x14ac:dyDescent="0.25">
      <c r="A709" s="72" t="s">
        <v>14131</v>
      </c>
      <c r="B709" s="73" t="s">
        <v>10878</v>
      </c>
      <c r="C709" s="73" t="s">
        <v>10869</v>
      </c>
      <c r="D709" s="73">
        <v>36</v>
      </c>
      <c r="E709" s="73">
        <v>8</v>
      </c>
      <c r="F709" s="73">
        <v>145660781</v>
      </c>
      <c r="G709" s="73">
        <v>145660781</v>
      </c>
      <c r="H709" s="73" t="s">
        <v>10870</v>
      </c>
      <c r="I709" s="73" t="s">
        <v>10871</v>
      </c>
      <c r="J709" s="73" t="s">
        <v>1</v>
      </c>
      <c r="K709" s="73" t="s">
        <v>10873</v>
      </c>
      <c r="L709" s="73" t="s">
        <v>10873</v>
      </c>
      <c r="M709" s="73" t="s">
        <v>10872</v>
      </c>
      <c r="N709" s="73" t="s">
        <v>10890</v>
      </c>
      <c r="O709" s="73" t="s">
        <v>10891</v>
      </c>
      <c r="P709" s="73" t="s">
        <v>11000</v>
      </c>
      <c r="Q709" s="73" t="s">
        <v>11001</v>
      </c>
      <c r="R709" s="73" t="s">
        <v>10873</v>
      </c>
      <c r="S709" s="73" t="s">
        <v>10873</v>
      </c>
      <c r="T709" s="73" t="s">
        <v>10873</v>
      </c>
      <c r="U709" s="73" t="s">
        <v>10872</v>
      </c>
      <c r="V709" s="73" t="s">
        <v>10873</v>
      </c>
      <c r="W709" s="73" t="s">
        <v>10873</v>
      </c>
      <c r="X709" s="73" t="s">
        <v>10879</v>
      </c>
      <c r="Y709" s="73" t="s">
        <v>10894</v>
      </c>
      <c r="Z709" s="73" t="s">
        <v>10880</v>
      </c>
      <c r="AA709" s="73" t="s">
        <v>10878</v>
      </c>
      <c r="AB709" s="73" t="s">
        <v>10881</v>
      </c>
      <c r="AC709" s="73">
        <v>454</v>
      </c>
      <c r="AD709" s="73" t="s">
        <v>10878</v>
      </c>
      <c r="AE709" s="73" t="s">
        <v>10878</v>
      </c>
      <c r="AF709" s="73" t="s">
        <v>10774</v>
      </c>
      <c r="AG709" s="73" t="s">
        <v>10878</v>
      </c>
      <c r="AH709" s="73" t="s">
        <v>10878</v>
      </c>
      <c r="AI709" s="73" t="s">
        <v>14132</v>
      </c>
      <c r="AJ709" s="73" t="s">
        <v>10885</v>
      </c>
      <c r="AK709" s="73" t="s">
        <v>14133</v>
      </c>
      <c r="AL709" s="73" t="s">
        <v>14134</v>
      </c>
      <c r="AM709" s="73" t="s">
        <v>14135</v>
      </c>
      <c r="AN709" s="73" t="s">
        <v>10878</v>
      </c>
      <c r="AO709" s="73">
        <v>52</v>
      </c>
      <c r="AP709" s="73">
        <v>37</v>
      </c>
      <c r="AQ709" s="73">
        <v>24</v>
      </c>
      <c r="AR709" s="73">
        <v>0</v>
      </c>
      <c r="AS709" s="73" t="s">
        <v>10878</v>
      </c>
      <c r="AT709" s="73" t="s">
        <v>10878</v>
      </c>
      <c r="AU709" s="73" t="s">
        <v>10878</v>
      </c>
      <c r="AV709" s="73" t="s">
        <v>10878</v>
      </c>
      <c r="AW709" s="73">
        <v>315</v>
      </c>
      <c r="AX709" s="73">
        <v>211</v>
      </c>
      <c r="AY709" s="73">
        <v>0.66984126984127002</v>
      </c>
    </row>
    <row r="710" spans="1:51" x14ac:dyDescent="0.25">
      <c r="A710" s="72" t="s">
        <v>14136</v>
      </c>
      <c r="B710" s="73" t="s">
        <v>10878</v>
      </c>
      <c r="C710" s="73" t="s">
        <v>10869</v>
      </c>
      <c r="D710" s="73">
        <v>36</v>
      </c>
      <c r="E710" s="73">
        <v>9</v>
      </c>
      <c r="F710" s="73">
        <v>104807291</v>
      </c>
      <c r="G710" s="73">
        <v>104807291</v>
      </c>
      <c r="H710" s="73" t="s">
        <v>10870</v>
      </c>
      <c r="I710" s="73" t="s">
        <v>10871</v>
      </c>
      <c r="J710" s="73" t="s">
        <v>1</v>
      </c>
      <c r="K710" s="73" t="s">
        <v>10900</v>
      </c>
      <c r="L710" s="73" t="s">
        <v>10900</v>
      </c>
      <c r="M710" s="73" t="s">
        <v>10889</v>
      </c>
      <c r="N710" s="73" t="s">
        <v>10890</v>
      </c>
      <c r="O710" s="73" t="s">
        <v>10891</v>
      </c>
      <c r="P710" s="73" t="s">
        <v>10915</v>
      </c>
      <c r="Q710" s="73" t="s">
        <v>10916</v>
      </c>
      <c r="R710" s="73" t="s">
        <v>10900</v>
      </c>
      <c r="S710" s="73" t="s">
        <v>10900</v>
      </c>
      <c r="T710" s="73" t="s">
        <v>10900</v>
      </c>
      <c r="U710" s="73" t="s">
        <v>10889</v>
      </c>
      <c r="V710" s="73" t="s">
        <v>10900</v>
      </c>
      <c r="W710" s="73" t="s">
        <v>10900</v>
      </c>
      <c r="X710" s="73" t="s">
        <v>10879</v>
      </c>
      <c r="Y710" s="73" t="s">
        <v>10894</v>
      </c>
      <c r="Z710" s="73" t="s">
        <v>10880</v>
      </c>
      <c r="AA710" s="73" t="s">
        <v>10963</v>
      </c>
      <c r="AB710" s="73" t="s">
        <v>10881</v>
      </c>
      <c r="AC710" s="73">
        <v>454</v>
      </c>
      <c r="AD710" s="73" t="s">
        <v>10878</v>
      </c>
      <c r="AE710" s="73" t="s">
        <v>10878</v>
      </c>
      <c r="AF710" s="73" t="s">
        <v>10964</v>
      </c>
      <c r="AG710" s="73" t="s">
        <v>14137</v>
      </c>
      <c r="AH710" s="73" t="s">
        <v>10878</v>
      </c>
      <c r="AI710" s="73" t="s">
        <v>14138</v>
      </c>
      <c r="AJ710" s="73" t="s">
        <v>11152</v>
      </c>
      <c r="AK710" s="73" t="s">
        <v>14139</v>
      </c>
      <c r="AL710" s="73" t="s">
        <v>14140</v>
      </c>
      <c r="AM710" s="73" t="s">
        <v>14141</v>
      </c>
      <c r="AN710" s="73" t="s">
        <v>10878</v>
      </c>
      <c r="AO710" s="73">
        <v>659</v>
      </c>
      <c r="AP710" s="73">
        <v>103</v>
      </c>
      <c r="AQ710" s="73">
        <v>590</v>
      </c>
      <c r="AR710" s="73">
        <v>2</v>
      </c>
      <c r="AS710" s="73">
        <v>30</v>
      </c>
      <c r="AT710" s="73">
        <v>4</v>
      </c>
      <c r="AU710" s="73">
        <v>34</v>
      </c>
      <c r="AV710" s="73">
        <v>0</v>
      </c>
      <c r="AW710" s="73">
        <v>190</v>
      </c>
      <c r="AX710" s="73">
        <v>27</v>
      </c>
      <c r="AY710" s="73">
        <v>0.14210526315789501</v>
      </c>
    </row>
    <row r="711" spans="1:51" x14ac:dyDescent="0.25">
      <c r="A711" s="72" t="s">
        <v>7716</v>
      </c>
      <c r="B711" s="73" t="s">
        <v>10878</v>
      </c>
      <c r="C711" s="73" t="s">
        <v>10869</v>
      </c>
      <c r="D711" s="73">
        <v>36</v>
      </c>
      <c r="E711" s="73">
        <v>15</v>
      </c>
      <c r="F711" s="73">
        <v>72417399</v>
      </c>
      <c r="G711" s="73">
        <v>72417399</v>
      </c>
      <c r="H711" s="73" t="s">
        <v>10870</v>
      </c>
      <c r="I711" s="73" t="s">
        <v>10906</v>
      </c>
      <c r="J711" s="73" t="s">
        <v>1</v>
      </c>
      <c r="K711" s="73" t="s">
        <v>10889</v>
      </c>
      <c r="L711" s="73" t="s">
        <v>10889</v>
      </c>
      <c r="M711" s="73" t="s">
        <v>10900</v>
      </c>
      <c r="N711" s="73" t="s">
        <v>10890</v>
      </c>
      <c r="O711" s="73" t="s">
        <v>10891</v>
      </c>
      <c r="P711" s="73" t="s">
        <v>11028</v>
      </c>
      <c r="Q711" s="73" t="s">
        <v>11029</v>
      </c>
      <c r="R711" s="73" t="s">
        <v>10889</v>
      </c>
      <c r="S711" s="73" t="s">
        <v>10889</v>
      </c>
      <c r="T711" s="73" t="s">
        <v>10889</v>
      </c>
      <c r="U711" s="73" t="s">
        <v>10900</v>
      </c>
      <c r="V711" s="73" t="s">
        <v>10889</v>
      </c>
      <c r="W711" s="73" t="s">
        <v>10889</v>
      </c>
      <c r="X711" s="73" t="s">
        <v>10879</v>
      </c>
      <c r="Y711" s="73" t="s">
        <v>10894</v>
      </c>
      <c r="Z711" s="73" t="s">
        <v>10880</v>
      </c>
      <c r="AA711" s="73" t="s">
        <v>10963</v>
      </c>
      <c r="AB711" s="73" t="s">
        <v>10881</v>
      </c>
      <c r="AC711" s="73">
        <v>454</v>
      </c>
      <c r="AD711" s="73" t="s">
        <v>10878</v>
      </c>
      <c r="AE711" s="73" t="s">
        <v>10878</v>
      </c>
      <c r="AF711" s="73" t="s">
        <v>10964</v>
      </c>
      <c r="AG711" s="73" t="s">
        <v>10878</v>
      </c>
      <c r="AH711" s="73" t="s">
        <v>14142</v>
      </c>
      <c r="AI711" s="73" t="s">
        <v>7717</v>
      </c>
      <c r="AJ711" s="73" t="s">
        <v>10958</v>
      </c>
      <c r="AK711" s="73" t="s">
        <v>14143</v>
      </c>
      <c r="AL711" s="73" t="s">
        <v>14144</v>
      </c>
      <c r="AM711" s="73" t="s">
        <v>14145</v>
      </c>
      <c r="AN711" s="73" t="s">
        <v>10878</v>
      </c>
      <c r="AO711" s="73">
        <v>190</v>
      </c>
      <c r="AP711" s="73">
        <v>34</v>
      </c>
      <c r="AQ711" s="73">
        <v>274</v>
      </c>
      <c r="AR711" s="73">
        <v>1</v>
      </c>
      <c r="AS711" s="73">
        <v>77</v>
      </c>
      <c r="AT711" s="73">
        <v>9</v>
      </c>
      <c r="AU711" s="73">
        <v>74</v>
      </c>
      <c r="AV711" s="73">
        <v>0</v>
      </c>
      <c r="AW711" s="73">
        <v>256</v>
      </c>
      <c r="AX711" s="73">
        <v>37</v>
      </c>
      <c r="AY711" s="73">
        <v>0.14453125</v>
      </c>
    </row>
    <row r="712" spans="1:51" x14ac:dyDescent="0.25">
      <c r="A712" s="72" t="s">
        <v>14146</v>
      </c>
      <c r="B712" s="73">
        <v>1591</v>
      </c>
      <c r="C712" s="73" t="s">
        <v>10869</v>
      </c>
      <c r="D712" s="73">
        <v>36</v>
      </c>
      <c r="E712" s="73">
        <v>20</v>
      </c>
      <c r="F712" s="73">
        <v>52207202</v>
      </c>
      <c r="G712" s="73">
        <v>52207202</v>
      </c>
      <c r="H712" s="73" t="s">
        <v>10870</v>
      </c>
      <c r="I712" s="73" t="s">
        <v>10871</v>
      </c>
      <c r="J712" s="73" t="s">
        <v>1</v>
      </c>
      <c r="K712" s="73" t="s">
        <v>10872</v>
      </c>
      <c r="L712" s="73" t="s">
        <v>10872</v>
      </c>
      <c r="M712" s="73" t="s">
        <v>10900</v>
      </c>
      <c r="N712" s="73" t="s">
        <v>10890</v>
      </c>
      <c r="O712" s="73" t="s">
        <v>10878</v>
      </c>
      <c r="P712" s="73" t="s">
        <v>10923</v>
      </c>
      <c r="Q712" s="73" t="s">
        <v>10924</v>
      </c>
      <c r="R712" s="73" t="s">
        <v>10872</v>
      </c>
      <c r="S712" s="73" t="s">
        <v>10872</v>
      </c>
      <c r="T712" s="73" t="s">
        <v>10872</v>
      </c>
      <c r="U712" s="73" t="s">
        <v>10900</v>
      </c>
      <c r="V712" s="73" t="s">
        <v>10872</v>
      </c>
      <c r="W712" s="73" t="s">
        <v>10872</v>
      </c>
      <c r="X712" s="73" t="s">
        <v>10879</v>
      </c>
      <c r="Y712" s="73" t="s">
        <v>10894</v>
      </c>
      <c r="Z712" s="73" t="s">
        <v>10880</v>
      </c>
      <c r="AA712" s="73" t="s">
        <v>10878</v>
      </c>
      <c r="AB712" s="73" t="s">
        <v>10881</v>
      </c>
      <c r="AC712" s="73">
        <v>454</v>
      </c>
      <c r="AD712" s="73" t="s">
        <v>10878</v>
      </c>
      <c r="AE712" s="73" t="s">
        <v>10878</v>
      </c>
      <c r="AF712" s="73" t="s">
        <v>10882</v>
      </c>
      <c r="AG712" s="73" t="s">
        <v>10878</v>
      </c>
      <c r="AH712" s="73" t="s">
        <v>14147</v>
      </c>
      <c r="AI712" s="73" t="s">
        <v>14148</v>
      </c>
      <c r="AJ712" s="73" t="s">
        <v>11037</v>
      </c>
      <c r="AK712" s="73" t="s">
        <v>14149</v>
      </c>
      <c r="AL712" s="73" t="s">
        <v>14150</v>
      </c>
      <c r="AM712" s="73" t="s">
        <v>10878</v>
      </c>
      <c r="AN712" s="73" t="s">
        <v>10878</v>
      </c>
      <c r="AO712" s="73">
        <v>86</v>
      </c>
      <c r="AP712" s="73">
        <v>26</v>
      </c>
      <c r="AQ712" s="73">
        <v>125</v>
      </c>
      <c r="AR712" s="73">
        <v>0</v>
      </c>
      <c r="AS712" s="73">
        <v>55</v>
      </c>
      <c r="AT712" s="73">
        <v>18</v>
      </c>
      <c r="AU712" s="73">
        <v>50</v>
      </c>
      <c r="AV712" s="73">
        <v>0</v>
      </c>
      <c r="AW712" s="73">
        <v>419</v>
      </c>
      <c r="AX712" s="73">
        <v>125</v>
      </c>
      <c r="AY712" s="73">
        <v>0.29832935560859197</v>
      </c>
    </row>
    <row r="713" spans="1:51" x14ac:dyDescent="0.25">
      <c r="A713" s="72" t="s">
        <v>7757</v>
      </c>
      <c r="B713" s="73" t="s">
        <v>10878</v>
      </c>
      <c r="C713" s="73" t="s">
        <v>10869</v>
      </c>
      <c r="D713" s="73">
        <v>36</v>
      </c>
      <c r="E713" s="73">
        <v>2</v>
      </c>
      <c r="F713" s="73">
        <v>219387718</v>
      </c>
      <c r="G713" s="73">
        <v>219387718</v>
      </c>
      <c r="H713" s="73" t="s">
        <v>10870</v>
      </c>
      <c r="I713" s="73" t="s">
        <v>10906</v>
      </c>
      <c r="J713" s="73" t="s">
        <v>1</v>
      </c>
      <c r="K713" s="73" t="s">
        <v>10873</v>
      </c>
      <c r="L713" s="73" t="s">
        <v>10873</v>
      </c>
      <c r="M713" s="73" t="s">
        <v>10872</v>
      </c>
      <c r="N713" s="73" t="s">
        <v>10890</v>
      </c>
      <c r="O713" s="73" t="s">
        <v>10891</v>
      </c>
      <c r="P713" s="73" t="s">
        <v>11501</v>
      </c>
      <c r="Q713" s="73" t="s">
        <v>11502</v>
      </c>
      <c r="R713" s="73" t="s">
        <v>10873</v>
      </c>
      <c r="S713" s="73" t="s">
        <v>10873</v>
      </c>
      <c r="T713" s="73" t="s">
        <v>10873</v>
      </c>
      <c r="U713" s="73" t="s">
        <v>10872</v>
      </c>
      <c r="V713" s="73" t="s">
        <v>10873</v>
      </c>
      <c r="W713" s="73" t="s">
        <v>10873</v>
      </c>
      <c r="X713" s="73" t="s">
        <v>10879</v>
      </c>
      <c r="Y713" s="73" t="s">
        <v>10894</v>
      </c>
      <c r="Z713" s="73" t="s">
        <v>10880</v>
      </c>
      <c r="AA713" s="73" t="s">
        <v>10878</v>
      </c>
      <c r="AB713" s="73" t="s">
        <v>10881</v>
      </c>
      <c r="AC713" s="73">
        <v>454</v>
      </c>
      <c r="AD713" s="73" t="s">
        <v>10878</v>
      </c>
      <c r="AE713" s="73" t="s">
        <v>10878</v>
      </c>
      <c r="AF713" s="73" t="s">
        <v>10774</v>
      </c>
      <c r="AG713" s="73" t="s">
        <v>10878</v>
      </c>
      <c r="AH713" s="73" t="s">
        <v>10878</v>
      </c>
      <c r="AI713" s="73" t="s">
        <v>7758</v>
      </c>
      <c r="AJ713" s="73" t="s">
        <v>10934</v>
      </c>
      <c r="AK713" s="73" t="s">
        <v>14151</v>
      </c>
      <c r="AL713" s="73" t="s">
        <v>14152</v>
      </c>
      <c r="AM713" s="73" t="s">
        <v>14153</v>
      </c>
      <c r="AN713" s="73" t="s">
        <v>10878</v>
      </c>
      <c r="AO713" s="73">
        <v>27</v>
      </c>
      <c r="AP713" s="73">
        <v>23</v>
      </c>
      <c r="AQ713" s="73">
        <v>41</v>
      </c>
      <c r="AR713" s="73">
        <v>0</v>
      </c>
      <c r="AS713" s="73" t="s">
        <v>10878</v>
      </c>
      <c r="AT713" s="73" t="s">
        <v>10878</v>
      </c>
      <c r="AU713" s="73" t="s">
        <v>10878</v>
      </c>
      <c r="AV713" s="73" t="s">
        <v>10878</v>
      </c>
      <c r="AW713" s="73">
        <v>371</v>
      </c>
      <c r="AX713" s="73">
        <v>279</v>
      </c>
      <c r="AY713" s="73">
        <v>0.75202156334231796</v>
      </c>
    </row>
    <row r="714" spans="1:51" x14ac:dyDescent="0.25">
      <c r="A714" s="72" t="s">
        <v>7146</v>
      </c>
      <c r="B714" s="73" t="s">
        <v>10878</v>
      </c>
      <c r="C714" s="73" t="s">
        <v>10869</v>
      </c>
      <c r="D714" s="73">
        <v>36</v>
      </c>
      <c r="E714" s="73">
        <v>19</v>
      </c>
      <c r="F714" s="73">
        <v>46287853</v>
      </c>
      <c r="G714" s="73">
        <v>46287853</v>
      </c>
      <c r="H714" s="73" t="s">
        <v>10870</v>
      </c>
      <c r="I714" s="73" t="s">
        <v>10906</v>
      </c>
      <c r="J714" s="73" t="s">
        <v>1</v>
      </c>
      <c r="K714" s="73" t="s">
        <v>10900</v>
      </c>
      <c r="L714" s="73" t="s">
        <v>10900</v>
      </c>
      <c r="M714" s="73" t="s">
        <v>10889</v>
      </c>
      <c r="N714" s="73" t="s">
        <v>10890</v>
      </c>
      <c r="O714" s="73" t="s">
        <v>10891</v>
      </c>
      <c r="P714" s="73" t="s">
        <v>10876</v>
      </c>
      <c r="Q714" s="73" t="s">
        <v>10877</v>
      </c>
      <c r="R714" s="73" t="s">
        <v>10900</v>
      </c>
      <c r="S714" s="73" t="s">
        <v>10900</v>
      </c>
      <c r="T714" s="73" t="s">
        <v>10878</v>
      </c>
      <c r="U714" s="73" t="s">
        <v>10878</v>
      </c>
      <c r="V714" s="73" t="s">
        <v>10878</v>
      </c>
      <c r="W714" s="73" t="s">
        <v>10878</v>
      </c>
      <c r="X714" s="73" t="s">
        <v>10879</v>
      </c>
      <c r="Y714" s="73" t="s">
        <v>10879</v>
      </c>
      <c r="Z714" s="73" t="s">
        <v>10880</v>
      </c>
      <c r="AA714" s="73" t="s">
        <v>10878</v>
      </c>
      <c r="AB714" s="73" t="s">
        <v>10881</v>
      </c>
      <c r="AC714" s="73" t="s">
        <v>10878</v>
      </c>
      <c r="AD714" s="73" t="s">
        <v>10878</v>
      </c>
      <c r="AE714" s="73" t="s">
        <v>10878</v>
      </c>
      <c r="AF714" s="73" t="s">
        <v>10774</v>
      </c>
      <c r="AG714" s="73" t="s">
        <v>10878</v>
      </c>
      <c r="AH714" s="73" t="s">
        <v>10878</v>
      </c>
      <c r="AI714" s="73" t="s">
        <v>7147</v>
      </c>
      <c r="AJ714" s="73" t="s">
        <v>10885</v>
      </c>
      <c r="AK714" s="73" t="s">
        <v>14154</v>
      </c>
      <c r="AL714" s="73" t="s">
        <v>14155</v>
      </c>
      <c r="AM714" s="73" t="s">
        <v>14156</v>
      </c>
      <c r="AN714" s="73" t="s">
        <v>10878</v>
      </c>
      <c r="AO714" s="73">
        <v>73</v>
      </c>
      <c r="AP714" s="73">
        <v>7</v>
      </c>
      <c r="AQ714" s="73">
        <v>31</v>
      </c>
      <c r="AR714" s="73">
        <v>0</v>
      </c>
      <c r="AS714" s="73" t="s">
        <v>10878</v>
      </c>
      <c r="AT714" s="73" t="s">
        <v>10878</v>
      </c>
      <c r="AU714" s="73" t="s">
        <v>10878</v>
      </c>
      <c r="AV714" s="73" t="s">
        <v>10878</v>
      </c>
      <c r="AW714" s="73" t="s">
        <v>10878</v>
      </c>
      <c r="AX714" s="73" t="s">
        <v>10878</v>
      </c>
      <c r="AY714" s="73" t="s">
        <v>10878</v>
      </c>
    </row>
    <row r="715" spans="1:51" x14ac:dyDescent="0.25">
      <c r="A715" s="72" t="s">
        <v>14157</v>
      </c>
      <c r="B715" s="73">
        <v>1555</v>
      </c>
      <c r="C715" s="73" t="s">
        <v>10869</v>
      </c>
      <c r="D715" s="73">
        <v>36</v>
      </c>
      <c r="E715" s="73">
        <v>19</v>
      </c>
      <c r="F715" s="73">
        <v>46204724</v>
      </c>
      <c r="G715" s="73">
        <v>46204724</v>
      </c>
      <c r="H715" s="73" t="s">
        <v>10870</v>
      </c>
      <c r="I715" s="73" t="s">
        <v>10977</v>
      </c>
      <c r="J715" s="73" t="s">
        <v>1</v>
      </c>
      <c r="K715" s="73" t="s">
        <v>10873</v>
      </c>
      <c r="L715" s="73" t="s">
        <v>10873</v>
      </c>
      <c r="M715" s="73" t="s">
        <v>10872</v>
      </c>
      <c r="N715" s="73" t="s">
        <v>10890</v>
      </c>
      <c r="O715" s="73" t="s">
        <v>10878</v>
      </c>
      <c r="P715" s="73" t="s">
        <v>11066</v>
      </c>
      <c r="Q715" s="73" t="s">
        <v>11067</v>
      </c>
      <c r="R715" s="73" t="s">
        <v>10873</v>
      </c>
      <c r="S715" s="73" t="s">
        <v>10873</v>
      </c>
      <c r="T715" s="73" t="s">
        <v>10878</v>
      </c>
      <c r="U715" s="73" t="s">
        <v>10878</v>
      </c>
      <c r="V715" s="73" t="s">
        <v>10878</v>
      </c>
      <c r="W715" s="73" t="s">
        <v>10878</v>
      </c>
      <c r="X715" s="73" t="s">
        <v>10879</v>
      </c>
      <c r="Y715" s="73" t="s">
        <v>10879</v>
      </c>
      <c r="Z715" s="73" t="s">
        <v>10880</v>
      </c>
      <c r="AA715" s="73" t="s">
        <v>10878</v>
      </c>
      <c r="AB715" s="73" t="s">
        <v>10881</v>
      </c>
      <c r="AC715" s="73" t="s">
        <v>10878</v>
      </c>
      <c r="AD715" s="73" t="s">
        <v>10878</v>
      </c>
      <c r="AE715" s="73" t="s">
        <v>10878</v>
      </c>
      <c r="AF715" s="73" t="s">
        <v>10882</v>
      </c>
      <c r="AG715" s="73" t="s">
        <v>10878</v>
      </c>
      <c r="AH715" s="73" t="s">
        <v>14158</v>
      </c>
      <c r="AI715" s="73" t="s">
        <v>14159</v>
      </c>
      <c r="AJ715" s="73" t="s">
        <v>11221</v>
      </c>
      <c r="AK715" s="73" t="s">
        <v>14160</v>
      </c>
      <c r="AL715" s="73" t="s">
        <v>14161</v>
      </c>
      <c r="AM715" s="73" t="s">
        <v>10878</v>
      </c>
      <c r="AN715" s="73" t="s">
        <v>10878</v>
      </c>
      <c r="AO715" s="73" t="s">
        <v>10878</v>
      </c>
      <c r="AP715" s="73" t="s">
        <v>10878</v>
      </c>
      <c r="AQ715" s="73" t="s">
        <v>10878</v>
      </c>
      <c r="AR715" s="73" t="s">
        <v>10878</v>
      </c>
      <c r="AS715" s="73">
        <v>92</v>
      </c>
      <c r="AT715" s="73">
        <v>23</v>
      </c>
      <c r="AU715" s="73">
        <v>79</v>
      </c>
      <c r="AV715" s="73">
        <v>0</v>
      </c>
      <c r="AW715" s="73" t="s">
        <v>10878</v>
      </c>
      <c r="AX715" s="73" t="s">
        <v>10878</v>
      </c>
      <c r="AY715" s="73" t="s">
        <v>10878</v>
      </c>
    </row>
    <row r="716" spans="1:51" x14ac:dyDescent="0.25">
      <c r="A716" s="72" t="s">
        <v>14162</v>
      </c>
      <c r="B716" s="73" t="s">
        <v>10878</v>
      </c>
      <c r="C716" s="73" t="s">
        <v>10869</v>
      </c>
      <c r="D716" s="73">
        <v>36</v>
      </c>
      <c r="E716" s="73">
        <v>10</v>
      </c>
      <c r="F716" s="73">
        <v>96437955</v>
      </c>
      <c r="G716" s="73">
        <v>96437955</v>
      </c>
      <c r="H716" s="73" t="s">
        <v>10870</v>
      </c>
      <c r="I716" s="73" t="s">
        <v>10871</v>
      </c>
      <c r="J716" s="73" t="s">
        <v>1</v>
      </c>
      <c r="K716" s="73" t="s">
        <v>10900</v>
      </c>
      <c r="L716" s="73" t="s">
        <v>10900</v>
      </c>
      <c r="M716" s="73" t="s">
        <v>10889</v>
      </c>
      <c r="N716" s="73" t="s">
        <v>10890</v>
      </c>
      <c r="O716" s="73" t="s">
        <v>10891</v>
      </c>
      <c r="P716" s="73" t="s">
        <v>11199</v>
      </c>
      <c r="Q716" s="73" t="s">
        <v>11200</v>
      </c>
      <c r="R716" s="73" t="s">
        <v>10900</v>
      </c>
      <c r="S716" s="73" t="s">
        <v>10900</v>
      </c>
      <c r="T716" s="73" t="s">
        <v>10878</v>
      </c>
      <c r="U716" s="73" t="s">
        <v>10878</v>
      </c>
      <c r="V716" s="73" t="s">
        <v>10878</v>
      </c>
      <c r="W716" s="73" t="s">
        <v>10878</v>
      </c>
      <c r="X716" s="73" t="s">
        <v>10879</v>
      </c>
      <c r="Y716" s="73" t="s">
        <v>10879</v>
      </c>
      <c r="Z716" s="73" t="s">
        <v>10880</v>
      </c>
      <c r="AA716" s="73" t="s">
        <v>10878</v>
      </c>
      <c r="AB716" s="73" t="s">
        <v>10881</v>
      </c>
      <c r="AC716" s="73" t="s">
        <v>10878</v>
      </c>
      <c r="AD716" s="73" t="s">
        <v>10878</v>
      </c>
      <c r="AE716" s="73" t="s">
        <v>10878</v>
      </c>
      <c r="AF716" s="73" t="s">
        <v>10774</v>
      </c>
      <c r="AG716" s="73" t="s">
        <v>14163</v>
      </c>
      <c r="AH716" s="73" t="s">
        <v>10878</v>
      </c>
      <c r="AI716" s="73" t="s">
        <v>14164</v>
      </c>
      <c r="AJ716" s="73" t="s">
        <v>10885</v>
      </c>
      <c r="AK716" s="73" t="s">
        <v>14165</v>
      </c>
      <c r="AL716" s="73" t="s">
        <v>14166</v>
      </c>
      <c r="AM716" s="73" t="s">
        <v>14167</v>
      </c>
      <c r="AN716" s="73" t="s">
        <v>10878</v>
      </c>
      <c r="AO716" s="73">
        <v>374</v>
      </c>
      <c r="AP716" s="73">
        <v>6</v>
      </c>
      <c r="AQ716" s="73">
        <v>330</v>
      </c>
      <c r="AR716" s="73">
        <v>1</v>
      </c>
      <c r="AS716" s="73" t="s">
        <v>10878</v>
      </c>
      <c r="AT716" s="73" t="s">
        <v>10878</v>
      </c>
      <c r="AU716" s="73" t="s">
        <v>10878</v>
      </c>
      <c r="AV716" s="73" t="s">
        <v>10878</v>
      </c>
      <c r="AW716" s="73" t="s">
        <v>10878</v>
      </c>
      <c r="AX716" s="73" t="s">
        <v>10878</v>
      </c>
      <c r="AY716" s="73" t="s">
        <v>10878</v>
      </c>
    </row>
    <row r="717" spans="1:51" x14ac:dyDescent="0.25">
      <c r="A717" s="72" t="s">
        <v>14162</v>
      </c>
      <c r="B717" s="73" t="s">
        <v>10878</v>
      </c>
      <c r="C717" s="73" t="s">
        <v>10869</v>
      </c>
      <c r="D717" s="73">
        <v>36</v>
      </c>
      <c r="E717" s="73">
        <v>10</v>
      </c>
      <c r="F717" s="73">
        <v>96437955</v>
      </c>
      <c r="G717" s="73">
        <v>96437955</v>
      </c>
      <c r="H717" s="73" t="s">
        <v>10870</v>
      </c>
      <c r="I717" s="73" t="s">
        <v>10871</v>
      </c>
      <c r="J717" s="73" t="s">
        <v>1</v>
      </c>
      <c r="K717" s="73" t="s">
        <v>10900</v>
      </c>
      <c r="L717" s="73" t="s">
        <v>10900</v>
      </c>
      <c r="M717" s="73" t="s">
        <v>10889</v>
      </c>
      <c r="N717" s="73" t="s">
        <v>10890</v>
      </c>
      <c r="O717" s="73" t="s">
        <v>10891</v>
      </c>
      <c r="P717" s="73" t="s">
        <v>10876</v>
      </c>
      <c r="Q717" s="73" t="s">
        <v>10877</v>
      </c>
      <c r="R717" s="73" t="s">
        <v>10900</v>
      </c>
      <c r="S717" s="73" t="s">
        <v>10900</v>
      </c>
      <c r="T717" s="73" t="s">
        <v>10878</v>
      </c>
      <c r="U717" s="73" t="s">
        <v>10878</v>
      </c>
      <c r="V717" s="73" t="s">
        <v>10878</v>
      </c>
      <c r="W717" s="73" t="s">
        <v>10878</v>
      </c>
      <c r="X717" s="73" t="s">
        <v>10879</v>
      </c>
      <c r="Y717" s="73" t="s">
        <v>10879</v>
      </c>
      <c r="Z717" s="73" t="s">
        <v>10880</v>
      </c>
      <c r="AA717" s="73" t="s">
        <v>10878</v>
      </c>
      <c r="AB717" s="73" t="s">
        <v>10881</v>
      </c>
      <c r="AC717" s="73" t="s">
        <v>10878</v>
      </c>
      <c r="AD717" s="73" t="s">
        <v>10878</v>
      </c>
      <c r="AE717" s="73" t="s">
        <v>10878</v>
      </c>
      <c r="AF717" s="73" t="s">
        <v>10774</v>
      </c>
      <c r="AG717" s="73" t="s">
        <v>14163</v>
      </c>
      <c r="AH717" s="73" t="s">
        <v>10878</v>
      </c>
      <c r="AI717" s="73" t="s">
        <v>14164</v>
      </c>
      <c r="AJ717" s="73" t="s">
        <v>10885</v>
      </c>
      <c r="AK717" s="73" t="s">
        <v>14165</v>
      </c>
      <c r="AL717" s="73" t="s">
        <v>14166</v>
      </c>
      <c r="AM717" s="73" t="s">
        <v>14167</v>
      </c>
      <c r="AN717" s="73" t="s">
        <v>10878</v>
      </c>
      <c r="AO717" s="73">
        <v>331</v>
      </c>
      <c r="AP717" s="73">
        <v>6</v>
      </c>
      <c r="AQ717" s="73">
        <v>266</v>
      </c>
      <c r="AR717" s="73">
        <v>2</v>
      </c>
      <c r="AS717" s="73" t="s">
        <v>10878</v>
      </c>
      <c r="AT717" s="73" t="s">
        <v>10878</v>
      </c>
      <c r="AU717" s="73" t="s">
        <v>10878</v>
      </c>
      <c r="AV717" s="73" t="s">
        <v>10878</v>
      </c>
      <c r="AW717" s="73" t="s">
        <v>10878</v>
      </c>
      <c r="AX717" s="73" t="s">
        <v>10878</v>
      </c>
      <c r="AY717" s="73" t="s">
        <v>10878</v>
      </c>
    </row>
    <row r="718" spans="1:51" x14ac:dyDescent="0.25">
      <c r="A718" s="72" t="s">
        <v>14168</v>
      </c>
      <c r="B718" s="73">
        <v>1557</v>
      </c>
      <c r="C718" s="73" t="s">
        <v>10869</v>
      </c>
      <c r="D718" s="73">
        <v>36</v>
      </c>
      <c r="E718" s="73">
        <v>10</v>
      </c>
      <c r="F718" s="73">
        <v>96570284</v>
      </c>
      <c r="G718" s="73">
        <v>96570284</v>
      </c>
      <c r="H718" s="73" t="s">
        <v>10870</v>
      </c>
      <c r="I718" s="73" t="s">
        <v>10871</v>
      </c>
      <c r="J718" s="73" t="s">
        <v>1</v>
      </c>
      <c r="K718" s="73" t="s">
        <v>10889</v>
      </c>
      <c r="L718" s="73" t="s">
        <v>10889</v>
      </c>
      <c r="M718" s="73" t="s">
        <v>10872</v>
      </c>
      <c r="N718" s="73" t="s">
        <v>10890</v>
      </c>
      <c r="O718" s="73" t="s">
        <v>10878</v>
      </c>
      <c r="P718" s="73" t="s">
        <v>11028</v>
      </c>
      <c r="Q718" s="73" t="s">
        <v>11029</v>
      </c>
      <c r="R718" s="73" t="s">
        <v>10889</v>
      </c>
      <c r="S718" s="73" t="s">
        <v>10889</v>
      </c>
      <c r="T718" s="73" t="s">
        <v>10878</v>
      </c>
      <c r="U718" s="73" t="s">
        <v>10878</v>
      </c>
      <c r="V718" s="73" t="s">
        <v>10878</v>
      </c>
      <c r="W718" s="73" t="s">
        <v>10878</v>
      </c>
      <c r="X718" s="73" t="s">
        <v>10879</v>
      </c>
      <c r="Y718" s="73" t="s">
        <v>10879</v>
      </c>
      <c r="Z718" s="73" t="s">
        <v>10880</v>
      </c>
      <c r="AA718" s="73" t="s">
        <v>10878</v>
      </c>
      <c r="AB718" s="73" t="s">
        <v>10881</v>
      </c>
      <c r="AC718" s="73" t="s">
        <v>10878</v>
      </c>
      <c r="AD718" s="73" t="s">
        <v>10878</v>
      </c>
      <c r="AE718" s="73" t="s">
        <v>10878</v>
      </c>
      <c r="AF718" s="73" t="s">
        <v>10882</v>
      </c>
      <c r="AG718" s="73" t="s">
        <v>10878</v>
      </c>
      <c r="AH718" s="73" t="s">
        <v>14169</v>
      </c>
      <c r="AI718" s="73" t="s">
        <v>14170</v>
      </c>
      <c r="AJ718" s="73" t="s">
        <v>11003</v>
      </c>
      <c r="AK718" s="73" t="s">
        <v>14171</v>
      </c>
      <c r="AL718" s="73" t="s">
        <v>14172</v>
      </c>
      <c r="AM718" s="73" t="s">
        <v>10878</v>
      </c>
      <c r="AN718" s="73" t="s">
        <v>10878</v>
      </c>
      <c r="AO718" s="73">
        <v>168</v>
      </c>
      <c r="AP718" s="73">
        <v>31</v>
      </c>
      <c r="AQ718" s="73">
        <v>181</v>
      </c>
      <c r="AR718" s="73">
        <v>0</v>
      </c>
      <c r="AS718" s="73">
        <v>68</v>
      </c>
      <c r="AT718" s="73">
        <v>11</v>
      </c>
      <c r="AU718" s="73">
        <v>85</v>
      </c>
      <c r="AV718" s="73">
        <v>0</v>
      </c>
      <c r="AW718" s="73" t="s">
        <v>10878</v>
      </c>
      <c r="AX718" s="73" t="s">
        <v>10878</v>
      </c>
      <c r="AY718" s="73" t="s">
        <v>10878</v>
      </c>
    </row>
    <row r="719" spans="1:51" x14ac:dyDescent="0.25">
      <c r="A719" s="72" t="s">
        <v>14173</v>
      </c>
      <c r="B719" s="73" t="s">
        <v>10878</v>
      </c>
      <c r="C719" s="73" t="s">
        <v>10869</v>
      </c>
      <c r="D719" s="73">
        <v>36</v>
      </c>
      <c r="E719" s="73">
        <v>1</v>
      </c>
      <c r="F719" s="73">
        <v>60150541</v>
      </c>
      <c r="G719" s="73">
        <v>60150541</v>
      </c>
      <c r="H719" s="73" t="s">
        <v>10870</v>
      </c>
      <c r="I719" s="73" t="s">
        <v>10871</v>
      </c>
      <c r="J719" s="73" t="s">
        <v>1</v>
      </c>
      <c r="K719" s="73" t="s">
        <v>10872</v>
      </c>
      <c r="L719" s="73" t="s">
        <v>10872</v>
      </c>
      <c r="M719" s="73" t="s">
        <v>10873</v>
      </c>
      <c r="N719" s="73" t="s">
        <v>10890</v>
      </c>
      <c r="O719" s="73" t="s">
        <v>10891</v>
      </c>
      <c r="P719" s="73" t="s">
        <v>11000</v>
      </c>
      <c r="Q719" s="73" t="s">
        <v>11001</v>
      </c>
      <c r="R719" s="73" t="s">
        <v>10872</v>
      </c>
      <c r="S719" s="73" t="s">
        <v>10872</v>
      </c>
      <c r="T719" s="73" t="s">
        <v>10872</v>
      </c>
      <c r="U719" s="73" t="s">
        <v>10873</v>
      </c>
      <c r="V719" s="73" t="s">
        <v>10872</v>
      </c>
      <c r="W719" s="73" t="s">
        <v>10872</v>
      </c>
      <c r="X719" s="73" t="s">
        <v>10879</v>
      </c>
      <c r="Y719" s="73" t="s">
        <v>10894</v>
      </c>
      <c r="Z719" s="73" t="s">
        <v>10880</v>
      </c>
      <c r="AA719" s="73" t="s">
        <v>10878</v>
      </c>
      <c r="AB719" s="73" t="s">
        <v>10881</v>
      </c>
      <c r="AC719" s="73">
        <v>454</v>
      </c>
      <c r="AD719" s="73" t="s">
        <v>10878</v>
      </c>
      <c r="AE719" s="73" t="s">
        <v>10878</v>
      </c>
      <c r="AF719" s="73" t="s">
        <v>10774</v>
      </c>
      <c r="AG719" s="73" t="s">
        <v>10878</v>
      </c>
      <c r="AH719" s="73" t="s">
        <v>10878</v>
      </c>
      <c r="AI719" s="73" t="s">
        <v>14174</v>
      </c>
      <c r="AJ719" s="73" t="s">
        <v>10885</v>
      </c>
      <c r="AK719" s="73" t="s">
        <v>14175</v>
      </c>
      <c r="AL719" s="73" t="s">
        <v>14176</v>
      </c>
      <c r="AM719" s="73" t="s">
        <v>14177</v>
      </c>
      <c r="AN719" s="73" t="s">
        <v>10878</v>
      </c>
      <c r="AO719" s="73">
        <v>250</v>
      </c>
      <c r="AP719" s="73">
        <v>88</v>
      </c>
      <c r="AQ719" s="73">
        <v>346</v>
      </c>
      <c r="AR719" s="73">
        <v>0</v>
      </c>
      <c r="AS719" s="73" t="s">
        <v>10878</v>
      </c>
      <c r="AT719" s="73" t="s">
        <v>10878</v>
      </c>
      <c r="AU719" s="73" t="s">
        <v>10878</v>
      </c>
      <c r="AV719" s="73" t="s">
        <v>10878</v>
      </c>
      <c r="AW719" s="73">
        <v>789</v>
      </c>
      <c r="AX719" s="73">
        <v>306</v>
      </c>
      <c r="AY719" s="73">
        <v>0.38783269961977201</v>
      </c>
    </row>
    <row r="720" spans="1:51" x14ac:dyDescent="0.25">
      <c r="A720" s="72" t="s">
        <v>14178</v>
      </c>
      <c r="B720" s="73" t="s">
        <v>10878</v>
      </c>
      <c r="C720" s="73" t="s">
        <v>10869</v>
      </c>
      <c r="D720" s="73">
        <v>36</v>
      </c>
      <c r="E720" s="73">
        <v>7</v>
      </c>
      <c r="F720" s="73">
        <v>99202704</v>
      </c>
      <c r="G720" s="73">
        <v>99202704</v>
      </c>
      <c r="H720" s="73" t="s">
        <v>10870</v>
      </c>
      <c r="I720" s="73" t="s">
        <v>10871</v>
      </c>
      <c r="J720" s="73" t="s">
        <v>1</v>
      </c>
      <c r="K720" s="73" t="s">
        <v>10873</v>
      </c>
      <c r="L720" s="73" t="s">
        <v>10873</v>
      </c>
      <c r="M720" s="73" t="s">
        <v>10872</v>
      </c>
      <c r="N720" s="73" t="s">
        <v>10890</v>
      </c>
      <c r="O720" s="73" t="s">
        <v>10891</v>
      </c>
      <c r="P720" s="73" t="s">
        <v>11028</v>
      </c>
      <c r="Q720" s="73" t="s">
        <v>11029</v>
      </c>
      <c r="R720" s="73" t="s">
        <v>10873</v>
      </c>
      <c r="S720" s="73" t="s">
        <v>10873</v>
      </c>
      <c r="T720" s="73" t="s">
        <v>10873</v>
      </c>
      <c r="U720" s="73" t="s">
        <v>10872</v>
      </c>
      <c r="V720" s="73" t="s">
        <v>10873</v>
      </c>
      <c r="W720" s="73" t="s">
        <v>10873</v>
      </c>
      <c r="X720" s="73" t="s">
        <v>10879</v>
      </c>
      <c r="Y720" s="73" t="s">
        <v>10894</v>
      </c>
      <c r="Z720" s="73" t="s">
        <v>10880</v>
      </c>
      <c r="AA720" s="73" t="s">
        <v>10878</v>
      </c>
      <c r="AB720" s="73" t="s">
        <v>10881</v>
      </c>
      <c r="AC720" s="73">
        <v>454</v>
      </c>
      <c r="AD720" s="73" t="s">
        <v>10878</v>
      </c>
      <c r="AE720" s="73" t="s">
        <v>10878</v>
      </c>
      <c r="AF720" s="73" t="s">
        <v>10774</v>
      </c>
      <c r="AG720" s="73" t="s">
        <v>10878</v>
      </c>
      <c r="AH720" s="73" t="s">
        <v>10878</v>
      </c>
      <c r="AI720" s="73" t="s">
        <v>14179</v>
      </c>
      <c r="AJ720" s="73" t="s">
        <v>10934</v>
      </c>
      <c r="AK720" s="73" t="s">
        <v>14180</v>
      </c>
      <c r="AL720" s="73" t="s">
        <v>14181</v>
      </c>
      <c r="AM720" s="73" t="s">
        <v>14182</v>
      </c>
      <c r="AN720" s="73" t="s">
        <v>10878</v>
      </c>
      <c r="AO720" s="73">
        <v>332</v>
      </c>
      <c r="AP720" s="73">
        <v>50</v>
      </c>
      <c r="AQ720" s="73">
        <v>328</v>
      </c>
      <c r="AR720" s="73">
        <v>2</v>
      </c>
      <c r="AS720" s="73" t="s">
        <v>10878</v>
      </c>
      <c r="AT720" s="73" t="s">
        <v>10878</v>
      </c>
      <c r="AU720" s="73" t="s">
        <v>10878</v>
      </c>
      <c r="AV720" s="73" t="s">
        <v>10878</v>
      </c>
      <c r="AW720" s="73">
        <v>495</v>
      </c>
      <c r="AX720" s="73">
        <v>85</v>
      </c>
      <c r="AY720" s="73">
        <v>0.17171717171717199</v>
      </c>
    </row>
    <row r="721" spans="1:51" x14ac:dyDescent="0.25">
      <c r="A721" s="72" t="s">
        <v>14183</v>
      </c>
      <c r="B721" s="73" t="s">
        <v>10878</v>
      </c>
      <c r="C721" s="73" t="s">
        <v>10869</v>
      </c>
      <c r="D721" s="73">
        <v>36</v>
      </c>
      <c r="E721" s="73">
        <v>7</v>
      </c>
      <c r="F721" s="73">
        <v>91591102</v>
      </c>
      <c r="G721" s="73">
        <v>91591102</v>
      </c>
      <c r="H721" s="73" t="s">
        <v>10870</v>
      </c>
      <c r="I721" s="73" t="s">
        <v>10871</v>
      </c>
      <c r="J721" s="73" t="s">
        <v>1</v>
      </c>
      <c r="K721" s="73" t="s">
        <v>10889</v>
      </c>
      <c r="L721" s="73" t="s">
        <v>10889</v>
      </c>
      <c r="M721" s="73" t="s">
        <v>10900</v>
      </c>
      <c r="N721" s="73" t="s">
        <v>10890</v>
      </c>
      <c r="O721" s="73" t="s">
        <v>10891</v>
      </c>
      <c r="P721" s="73" t="s">
        <v>11677</v>
      </c>
      <c r="Q721" s="73" t="s">
        <v>11678</v>
      </c>
      <c r="R721" s="73" t="s">
        <v>10889</v>
      </c>
      <c r="S721" s="73" t="s">
        <v>10889</v>
      </c>
      <c r="T721" s="73" t="s">
        <v>10889</v>
      </c>
      <c r="U721" s="73" t="s">
        <v>10900</v>
      </c>
      <c r="V721" s="73" t="s">
        <v>10889</v>
      </c>
      <c r="W721" s="73" t="s">
        <v>10889</v>
      </c>
      <c r="X721" s="73" t="s">
        <v>10879</v>
      </c>
      <c r="Y721" s="73" t="s">
        <v>10894</v>
      </c>
      <c r="Z721" s="73" t="s">
        <v>10880</v>
      </c>
      <c r="AA721" s="73" t="s">
        <v>10878</v>
      </c>
      <c r="AB721" s="73" t="s">
        <v>10881</v>
      </c>
      <c r="AC721" s="73">
        <v>454</v>
      </c>
      <c r="AD721" s="73" t="s">
        <v>10878</v>
      </c>
      <c r="AE721" s="73" t="s">
        <v>10878</v>
      </c>
      <c r="AF721" s="73" t="s">
        <v>10774</v>
      </c>
      <c r="AG721" s="73" t="s">
        <v>10878</v>
      </c>
      <c r="AH721" s="73" t="s">
        <v>10878</v>
      </c>
      <c r="AI721" s="73" t="s">
        <v>14184</v>
      </c>
      <c r="AJ721" s="73" t="s">
        <v>11003</v>
      </c>
      <c r="AK721" s="73" t="s">
        <v>14185</v>
      </c>
      <c r="AL721" s="73" t="s">
        <v>14186</v>
      </c>
      <c r="AM721" s="73" t="s">
        <v>14187</v>
      </c>
      <c r="AN721" s="73" t="s">
        <v>10878</v>
      </c>
      <c r="AO721" s="73">
        <v>309</v>
      </c>
      <c r="AP721" s="73">
        <v>60</v>
      </c>
      <c r="AQ721" s="73">
        <v>465</v>
      </c>
      <c r="AR721" s="73">
        <v>0</v>
      </c>
      <c r="AS721" s="73" t="s">
        <v>10878</v>
      </c>
      <c r="AT721" s="73" t="s">
        <v>10878</v>
      </c>
      <c r="AU721" s="73" t="s">
        <v>10878</v>
      </c>
      <c r="AV721" s="73" t="s">
        <v>10878</v>
      </c>
      <c r="AW721" s="73">
        <v>474</v>
      </c>
      <c r="AX721" s="73">
        <v>64</v>
      </c>
      <c r="AY721" s="73">
        <v>0.13502109704641299</v>
      </c>
    </row>
    <row r="722" spans="1:51" x14ac:dyDescent="0.25">
      <c r="A722" s="72" t="s">
        <v>14188</v>
      </c>
      <c r="B722" s="73" t="s">
        <v>10878</v>
      </c>
      <c r="C722" s="73" t="s">
        <v>10869</v>
      </c>
      <c r="D722" s="73">
        <v>36</v>
      </c>
      <c r="E722" s="73">
        <v>8</v>
      </c>
      <c r="F722" s="73">
        <v>65699513</v>
      </c>
      <c r="G722" s="73">
        <v>65699513</v>
      </c>
      <c r="H722" s="73" t="s">
        <v>10870</v>
      </c>
      <c r="I722" s="73" t="s">
        <v>11689</v>
      </c>
      <c r="J722" s="73" t="s">
        <v>1</v>
      </c>
      <c r="K722" s="73" t="s">
        <v>10873</v>
      </c>
      <c r="L722" s="73" t="s">
        <v>10873</v>
      </c>
      <c r="M722" s="73" t="s">
        <v>10872</v>
      </c>
      <c r="N722" s="73" t="s">
        <v>10890</v>
      </c>
      <c r="O722" s="73" t="s">
        <v>10891</v>
      </c>
      <c r="P722" s="73" t="s">
        <v>11199</v>
      </c>
      <c r="Q722" s="73" t="s">
        <v>11200</v>
      </c>
      <c r="R722" s="73" t="s">
        <v>10873</v>
      </c>
      <c r="S722" s="73" t="s">
        <v>10873</v>
      </c>
      <c r="T722" s="73" t="s">
        <v>10873</v>
      </c>
      <c r="U722" s="73" t="s">
        <v>10872</v>
      </c>
      <c r="V722" s="73" t="s">
        <v>10873</v>
      </c>
      <c r="W722" s="73" t="s">
        <v>10873</v>
      </c>
      <c r="X722" s="73" t="s">
        <v>10879</v>
      </c>
      <c r="Y722" s="73" t="s">
        <v>10894</v>
      </c>
      <c r="Z722" s="73" t="s">
        <v>10880</v>
      </c>
      <c r="AA722" s="73" t="s">
        <v>10878</v>
      </c>
      <c r="AB722" s="73" t="s">
        <v>10881</v>
      </c>
      <c r="AC722" s="73">
        <v>454</v>
      </c>
      <c r="AD722" s="73" t="s">
        <v>10878</v>
      </c>
      <c r="AE722" s="73" t="s">
        <v>10878</v>
      </c>
      <c r="AF722" s="73" t="s">
        <v>10774</v>
      </c>
      <c r="AG722" s="73" t="s">
        <v>10878</v>
      </c>
      <c r="AH722" s="73" t="s">
        <v>10878</v>
      </c>
      <c r="AI722" s="73" t="s">
        <v>10878</v>
      </c>
      <c r="AJ722" s="73" t="s">
        <v>10878</v>
      </c>
      <c r="AK722" s="73" t="s">
        <v>10878</v>
      </c>
      <c r="AL722" s="73" t="s">
        <v>10878</v>
      </c>
      <c r="AM722" s="73" t="s">
        <v>14189</v>
      </c>
      <c r="AN722" s="73" t="s">
        <v>10878</v>
      </c>
      <c r="AO722" s="73">
        <v>278</v>
      </c>
      <c r="AP722" s="73">
        <v>85</v>
      </c>
      <c r="AQ722" s="73">
        <v>191</v>
      </c>
      <c r="AR722" s="73">
        <v>0</v>
      </c>
      <c r="AS722" s="73" t="s">
        <v>10878</v>
      </c>
      <c r="AT722" s="73" t="s">
        <v>10878</v>
      </c>
      <c r="AU722" s="73" t="s">
        <v>10878</v>
      </c>
      <c r="AV722" s="73" t="s">
        <v>10878</v>
      </c>
      <c r="AW722" s="73">
        <v>119</v>
      </c>
      <c r="AX722" s="73">
        <v>43</v>
      </c>
      <c r="AY722" s="73">
        <v>0.36134453781512599</v>
      </c>
    </row>
    <row r="723" spans="1:51" x14ac:dyDescent="0.25">
      <c r="A723" s="72" t="s">
        <v>9930</v>
      </c>
      <c r="B723" s="73" t="s">
        <v>10878</v>
      </c>
      <c r="C723" s="73" t="s">
        <v>10869</v>
      </c>
      <c r="D723" s="73">
        <v>36</v>
      </c>
      <c r="E723" s="73">
        <v>6</v>
      </c>
      <c r="F723" s="73">
        <v>39943499</v>
      </c>
      <c r="G723" s="73">
        <v>39943499</v>
      </c>
      <c r="H723" s="73" t="s">
        <v>10870</v>
      </c>
      <c r="I723" s="73" t="s">
        <v>10871</v>
      </c>
      <c r="J723" s="73" t="s">
        <v>1</v>
      </c>
      <c r="K723" s="73" t="s">
        <v>10900</v>
      </c>
      <c r="L723" s="73" t="s">
        <v>10900</v>
      </c>
      <c r="M723" s="73" t="s">
        <v>10889</v>
      </c>
      <c r="N723" s="73" t="s">
        <v>10890</v>
      </c>
      <c r="O723" s="73" t="s">
        <v>10891</v>
      </c>
      <c r="P723" s="73" t="s">
        <v>11293</v>
      </c>
      <c r="Q723" s="73" t="s">
        <v>11294</v>
      </c>
      <c r="R723" s="73" t="s">
        <v>10900</v>
      </c>
      <c r="S723" s="73" t="s">
        <v>10900</v>
      </c>
      <c r="T723" s="73" t="s">
        <v>10900</v>
      </c>
      <c r="U723" s="73" t="s">
        <v>10889</v>
      </c>
      <c r="V723" s="73" t="s">
        <v>10900</v>
      </c>
      <c r="W723" s="73" t="s">
        <v>10900</v>
      </c>
      <c r="X723" s="73" t="s">
        <v>10879</v>
      </c>
      <c r="Y723" s="73" t="s">
        <v>10894</v>
      </c>
      <c r="Z723" s="73" t="s">
        <v>10880</v>
      </c>
      <c r="AA723" s="73" t="s">
        <v>10878</v>
      </c>
      <c r="AB723" s="73" t="s">
        <v>10881</v>
      </c>
      <c r="AC723" s="73">
        <v>454</v>
      </c>
      <c r="AD723" s="73" t="s">
        <v>10878</v>
      </c>
      <c r="AE723" s="73" t="s">
        <v>10878</v>
      </c>
      <c r="AF723" s="73" t="s">
        <v>10774</v>
      </c>
      <c r="AG723" s="73" t="s">
        <v>10878</v>
      </c>
      <c r="AH723" s="73" t="s">
        <v>10878</v>
      </c>
      <c r="AI723" s="73" t="s">
        <v>9931</v>
      </c>
      <c r="AJ723" s="73" t="s">
        <v>11003</v>
      </c>
      <c r="AK723" s="73" t="s">
        <v>14190</v>
      </c>
      <c r="AL723" s="73" t="s">
        <v>14191</v>
      </c>
      <c r="AM723" s="73" t="s">
        <v>14192</v>
      </c>
      <c r="AN723" s="73" t="s">
        <v>10878</v>
      </c>
      <c r="AO723" s="73">
        <v>48</v>
      </c>
      <c r="AP723" s="73">
        <v>20</v>
      </c>
      <c r="AQ723" s="73">
        <v>44</v>
      </c>
      <c r="AR723" s="73">
        <v>0</v>
      </c>
      <c r="AS723" s="73" t="s">
        <v>10878</v>
      </c>
      <c r="AT723" s="73" t="s">
        <v>10878</v>
      </c>
      <c r="AU723" s="73" t="s">
        <v>10878</v>
      </c>
      <c r="AV723" s="73" t="s">
        <v>10878</v>
      </c>
      <c r="AW723" s="73">
        <v>204</v>
      </c>
      <c r="AX723" s="73">
        <v>77</v>
      </c>
      <c r="AY723" s="73">
        <v>0.37745098039215702</v>
      </c>
    </row>
    <row r="724" spans="1:51" x14ac:dyDescent="0.25">
      <c r="A724" s="72" t="s">
        <v>14193</v>
      </c>
      <c r="B724" s="73">
        <v>117154</v>
      </c>
      <c r="C724" s="73" t="s">
        <v>10869</v>
      </c>
      <c r="D724" s="73">
        <v>36</v>
      </c>
      <c r="E724" s="73" t="s">
        <v>14</v>
      </c>
      <c r="F724" s="73">
        <v>85290527</v>
      </c>
      <c r="G724" s="73">
        <v>85290527</v>
      </c>
      <c r="H724" s="73" t="s">
        <v>10870</v>
      </c>
      <c r="I724" s="73" t="s">
        <v>10871</v>
      </c>
      <c r="J724" s="73" t="s">
        <v>1</v>
      </c>
      <c r="K724" s="73" t="s">
        <v>10900</v>
      </c>
      <c r="L724" s="73" t="s">
        <v>10900</v>
      </c>
      <c r="M724" s="73" t="s">
        <v>10872</v>
      </c>
      <c r="N724" s="73" t="s">
        <v>10890</v>
      </c>
      <c r="O724" s="73" t="s">
        <v>10878</v>
      </c>
      <c r="P724" s="73" t="s">
        <v>11335</v>
      </c>
      <c r="Q724" s="73" t="s">
        <v>11336</v>
      </c>
      <c r="R724" s="73" t="s">
        <v>10900</v>
      </c>
      <c r="S724" s="73" t="s">
        <v>10900</v>
      </c>
      <c r="T724" s="73" t="s">
        <v>10900</v>
      </c>
      <c r="U724" s="73" t="s">
        <v>10872</v>
      </c>
      <c r="V724" s="73" t="s">
        <v>10900</v>
      </c>
      <c r="W724" s="73" t="s">
        <v>10900</v>
      </c>
      <c r="X724" s="73" t="s">
        <v>10879</v>
      </c>
      <c r="Y724" s="73" t="s">
        <v>10894</v>
      </c>
      <c r="Z724" s="73" t="s">
        <v>10880</v>
      </c>
      <c r="AA724" s="73" t="s">
        <v>10878</v>
      </c>
      <c r="AB724" s="73" t="s">
        <v>10881</v>
      </c>
      <c r="AC724" s="73">
        <v>454</v>
      </c>
      <c r="AD724" s="73" t="s">
        <v>10878</v>
      </c>
      <c r="AE724" s="73" t="s">
        <v>10878</v>
      </c>
      <c r="AF724" s="73" t="s">
        <v>10882</v>
      </c>
      <c r="AG724" s="73" t="s">
        <v>10878</v>
      </c>
      <c r="AH724" s="73" t="s">
        <v>14194</v>
      </c>
      <c r="AI724" s="73" t="s">
        <v>14195</v>
      </c>
      <c r="AJ724" s="73" t="s">
        <v>10918</v>
      </c>
      <c r="AK724" s="73" t="s">
        <v>14196</v>
      </c>
      <c r="AL724" s="73" t="s">
        <v>14197</v>
      </c>
      <c r="AM724" s="73" t="s">
        <v>10878</v>
      </c>
      <c r="AN724" s="73" t="s">
        <v>10878</v>
      </c>
      <c r="AO724" s="73" t="s">
        <v>10878</v>
      </c>
      <c r="AP724" s="73" t="s">
        <v>10878</v>
      </c>
      <c r="AQ724" s="73" t="s">
        <v>10878</v>
      </c>
      <c r="AR724" s="73" t="s">
        <v>10878</v>
      </c>
      <c r="AS724" s="73">
        <v>31</v>
      </c>
      <c r="AT724" s="73">
        <v>10</v>
      </c>
      <c r="AU724" s="73">
        <v>34</v>
      </c>
      <c r="AV724" s="73">
        <v>0</v>
      </c>
      <c r="AW724" s="73">
        <v>1158</v>
      </c>
      <c r="AX724" s="73">
        <v>363</v>
      </c>
      <c r="AY724" s="73">
        <v>0.31347150259067402</v>
      </c>
    </row>
    <row r="725" spans="1:51" x14ac:dyDescent="0.25">
      <c r="A725" s="72" t="s">
        <v>14193</v>
      </c>
      <c r="B725" s="73" t="s">
        <v>10878</v>
      </c>
      <c r="C725" s="73" t="s">
        <v>10869</v>
      </c>
      <c r="D725" s="73">
        <v>36</v>
      </c>
      <c r="E725" s="73" t="s">
        <v>14</v>
      </c>
      <c r="F725" s="73">
        <v>85655950</v>
      </c>
      <c r="G725" s="73">
        <v>85655950</v>
      </c>
      <c r="H725" s="73" t="s">
        <v>10870</v>
      </c>
      <c r="I725" s="73" t="s">
        <v>10906</v>
      </c>
      <c r="J725" s="73" t="s">
        <v>1</v>
      </c>
      <c r="K725" s="73" t="s">
        <v>10873</v>
      </c>
      <c r="L725" s="73" t="s">
        <v>10873</v>
      </c>
      <c r="M725" s="73" t="s">
        <v>10900</v>
      </c>
      <c r="N725" s="73" t="s">
        <v>10890</v>
      </c>
      <c r="O725" s="73" t="s">
        <v>10891</v>
      </c>
      <c r="P725" s="73" t="s">
        <v>11665</v>
      </c>
      <c r="Q725" s="73" t="s">
        <v>11666</v>
      </c>
      <c r="R725" s="73" t="s">
        <v>10873</v>
      </c>
      <c r="S725" s="73" t="s">
        <v>10873</v>
      </c>
      <c r="T725" s="73" t="s">
        <v>10878</v>
      </c>
      <c r="U725" s="73" t="s">
        <v>10878</v>
      </c>
      <c r="V725" s="73" t="s">
        <v>10878</v>
      </c>
      <c r="W725" s="73" t="s">
        <v>10878</v>
      </c>
      <c r="X725" s="73" t="s">
        <v>10879</v>
      </c>
      <c r="Y725" s="73" t="s">
        <v>10879</v>
      </c>
      <c r="Z725" s="73" t="s">
        <v>10880</v>
      </c>
      <c r="AA725" s="73" t="s">
        <v>10878</v>
      </c>
      <c r="AB725" s="73" t="s">
        <v>10881</v>
      </c>
      <c r="AC725" s="73" t="s">
        <v>10878</v>
      </c>
      <c r="AD725" s="73" t="s">
        <v>10878</v>
      </c>
      <c r="AE725" s="73" t="s">
        <v>10878</v>
      </c>
      <c r="AF725" s="73" t="s">
        <v>10774</v>
      </c>
      <c r="AG725" s="73" t="s">
        <v>10878</v>
      </c>
      <c r="AH725" s="73" t="s">
        <v>10878</v>
      </c>
      <c r="AI725" s="73" t="s">
        <v>14195</v>
      </c>
      <c r="AJ725" s="73" t="s">
        <v>10885</v>
      </c>
      <c r="AK725" s="73" t="s">
        <v>14198</v>
      </c>
      <c r="AL725" s="73" t="s">
        <v>14199</v>
      </c>
      <c r="AM725" s="73" t="s">
        <v>14200</v>
      </c>
      <c r="AN725" s="73" t="s">
        <v>10878</v>
      </c>
      <c r="AO725" s="73">
        <v>523</v>
      </c>
      <c r="AP725" s="73">
        <v>45</v>
      </c>
      <c r="AQ725" s="73">
        <v>445</v>
      </c>
      <c r="AR725" s="73">
        <v>0</v>
      </c>
      <c r="AS725" s="73" t="s">
        <v>10878</v>
      </c>
      <c r="AT725" s="73" t="s">
        <v>10878</v>
      </c>
      <c r="AU725" s="73" t="s">
        <v>10878</v>
      </c>
      <c r="AV725" s="73" t="s">
        <v>10878</v>
      </c>
      <c r="AW725" s="73" t="s">
        <v>10878</v>
      </c>
      <c r="AX725" s="73" t="s">
        <v>10878</v>
      </c>
      <c r="AY725" s="73" t="s">
        <v>10878</v>
      </c>
    </row>
    <row r="726" spans="1:51" x14ac:dyDescent="0.25">
      <c r="A726" s="72" t="s">
        <v>3176</v>
      </c>
      <c r="B726" s="73" t="s">
        <v>10878</v>
      </c>
      <c r="C726" s="73" t="s">
        <v>10869</v>
      </c>
      <c r="D726" s="73">
        <v>36</v>
      </c>
      <c r="E726" s="73">
        <v>9</v>
      </c>
      <c r="F726" s="73">
        <v>89486258</v>
      </c>
      <c r="G726" s="73">
        <v>89486258</v>
      </c>
      <c r="H726" s="73" t="s">
        <v>10870</v>
      </c>
      <c r="I726" s="73" t="s">
        <v>10906</v>
      </c>
      <c r="J726" s="73" t="s">
        <v>1</v>
      </c>
      <c r="K726" s="73" t="s">
        <v>10873</v>
      </c>
      <c r="L726" s="73" t="s">
        <v>10873</v>
      </c>
      <c r="M726" s="73" t="s">
        <v>10889</v>
      </c>
      <c r="N726" s="73" t="s">
        <v>10890</v>
      </c>
      <c r="O726" s="73" t="s">
        <v>10891</v>
      </c>
      <c r="P726" s="73" t="s">
        <v>10892</v>
      </c>
      <c r="Q726" s="73" t="s">
        <v>10893</v>
      </c>
      <c r="R726" s="73" t="s">
        <v>10873</v>
      </c>
      <c r="S726" s="73" t="s">
        <v>10873</v>
      </c>
      <c r="T726" s="73" t="s">
        <v>10878</v>
      </c>
      <c r="U726" s="73" t="s">
        <v>10878</v>
      </c>
      <c r="V726" s="73" t="s">
        <v>10878</v>
      </c>
      <c r="W726" s="73" t="s">
        <v>10878</v>
      </c>
      <c r="X726" s="73" t="s">
        <v>10879</v>
      </c>
      <c r="Y726" s="73" t="s">
        <v>10879</v>
      </c>
      <c r="Z726" s="73" t="s">
        <v>10880</v>
      </c>
      <c r="AA726" s="73" t="s">
        <v>10878</v>
      </c>
      <c r="AB726" s="73" t="s">
        <v>10881</v>
      </c>
      <c r="AC726" s="73" t="s">
        <v>10878</v>
      </c>
      <c r="AD726" s="73" t="s">
        <v>10878</v>
      </c>
      <c r="AE726" s="73" t="s">
        <v>10878</v>
      </c>
      <c r="AF726" s="73" t="s">
        <v>10774</v>
      </c>
      <c r="AG726" s="73" t="s">
        <v>10878</v>
      </c>
      <c r="AH726" s="73" t="s">
        <v>10878</v>
      </c>
      <c r="AI726" s="73" t="s">
        <v>3177</v>
      </c>
      <c r="AJ726" s="73" t="s">
        <v>11082</v>
      </c>
      <c r="AK726" s="73" t="s">
        <v>14201</v>
      </c>
      <c r="AL726" s="73" t="s">
        <v>14202</v>
      </c>
      <c r="AM726" s="73" t="s">
        <v>14203</v>
      </c>
      <c r="AN726" s="73" t="s">
        <v>10878</v>
      </c>
      <c r="AO726" s="73">
        <v>120</v>
      </c>
      <c r="AP726" s="73">
        <v>15</v>
      </c>
      <c r="AQ726" s="73">
        <v>124</v>
      </c>
      <c r="AR726" s="73">
        <v>0</v>
      </c>
      <c r="AS726" s="73" t="s">
        <v>10878</v>
      </c>
      <c r="AT726" s="73" t="s">
        <v>10878</v>
      </c>
      <c r="AU726" s="73" t="s">
        <v>10878</v>
      </c>
      <c r="AV726" s="73" t="s">
        <v>10878</v>
      </c>
      <c r="AW726" s="73" t="s">
        <v>10878</v>
      </c>
      <c r="AX726" s="73" t="s">
        <v>10878</v>
      </c>
      <c r="AY726" s="73" t="s">
        <v>10878</v>
      </c>
    </row>
    <row r="727" spans="1:51" x14ac:dyDescent="0.25">
      <c r="A727" s="72" t="s">
        <v>14204</v>
      </c>
      <c r="B727" s="73" t="s">
        <v>10878</v>
      </c>
      <c r="C727" s="73" t="s">
        <v>10869</v>
      </c>
      <c r="D727" s="73">
        <v>36</v>
      </c>
      <c r="E727" s="73">
        <v>2</v>
      </c>
      <c r="F727" s="73">
        <v>159371845</v>
      </c>
      <c r="G727" s="73">
        <v>159371845</v>
      </c>
      <c r="H727" s="73" t="s">
        <v>10870</v>
      </c>
      <c r="I727" s="73" t="s">
        <v>10871</v>
      </c>
      <c r="J727" s="73" t="s">
        <v>1</v>
      </c>
      <c r="K727" s="73" t="s">
        <v>10872</v>
      </c>
      <c r="L727" s="73" t="s">
        <v>10872</v>
      </c>
      <c r="M727" s="73" t="s">
        <v>10873</v>
      </c>
      <c r="N727" s="73" t="s">
        <v>14205</v>
      </c>
      <c r="O727" s="73" t="s">
        <v>12417</v>
      </c>
      <c r="P727" s="73" t="s">
        <v>11155</v>
      </c>
      <c r="Q727" s="73" t="s">
        <v>11156</v>
      </c>
      <c r="R727" s="73" t="s">
        <v>10872</v>
      </c>
      <c r="S727" s="73" t="s">
        <v>10872</v>
      </c>
      <c r="T727" s="73" t="s">
        <v>10878</v>
      </c>
      <c r="U727" s="73" t="s">
        <v>10878</v>
      </c>
      <c r="V727" s="73" t="s">
        <v>10878</v>
      </c>
      <c r="W727" s="73" t="s">
        <v>10878</v>
      </c>
      <c r="X727" s="73" t="s">
        <v>10879</v>
      </c>
      <c r="Y727" s="73" t="s">
        <v>10879</v>
      </c>
      <c r="Z727" s="73" t="s">
        <v>10880</v>
      </c>
      <c r="AA727" s="73" t="s">
        <v>10878</v>
      </c>
      <c r="AB727" s="73" t="s">
        <v>10881</v>
      </c>
      <c r="AC727" s="73" t="s">
        <v>10878</v>
      </c>
      <c r="AD727" s="73" t="s">
        <v>10878</v>
      </c>
      <c r="AE727" s="73" t="s">
        <v>10878</v>
      </c>
      <c r="AF727" s="73" t="s">
        <v>10774</v>
      </c>
      <c r="AG727" s="73" t="s">
        <v>10878</v>
      </c>
      <c r="AH727" s="73" t="s">
        <v>10878</v>
      </c>
      <c r="AI727" s="73" t="s">
        <v>14206</v>
      </c>
      <c r="AJ727" s="73" t="s">
        <v>10885</v>
      </c>
      <c r="AK727" s="73" t="s">
        <v>14207</v>
      </c>
      <c r="AL727" s="73" t="s">
        <v>14208</v>
      </c>
      <c r="AM727" s="73" t="s">
        <v>14209</v>
      </c>
      <c r="AN727" s="73" t="s">
        <v>10878</v>
      </c>
      <c r="AO727" s="73">
        <v>99</v>
      </c>
      <c r="AP727" s="73">
        <v>8</v>
      </c>
      <c r="AQ727" s="73">
        <v>107</v>
      </c>
      <c r="AR727" s="73">
        <v>0</v>
      </c>
      <c r="AS727" s="73" t="s">
        <v>10878</v>
      </c>
      <c r="AT727" s="73" t="s">
        <v>10878</v>
      </c>
      <c r="AU727" s="73" t="s">
        <v>10878</v>
      </c>
      <c r="AV727" s="73" t="s">
        <v>10878</v>
      </c>
      <c r="AW727" s="73" t="s">
        <v>10878</v>
      </c>
      <c r="AX727" s="73" t="s">
        <v>10878</v>
      </c>
      <c r="AY727" s="73" t="s">
        <v>10878</v>
      </c>
    </row>
    <row r="728" spans="1:51" x14ac:dyDescent="0.25">
      <c r="A728" s="72" t="s">
        <v>14204</v>
      </c>
      <c r="B728" s="73">
        <v>92196</v>
      </c>
      <c r="C728" s="73" t="s">
        <v>10869</v>
      </c>
      <c r="D728" s="73">
        <v>36</v>
      </c>
      <c r="E728" s="73">
        <v>2</v>
      </c>
      <c r="F728" s="73">
        <v>159360157</v>
      </c>
      <c r="G728" s="73">
        <v>159360157</v>
      </c>
      <c r="H728" s="73" t="s">
        <v>10870</v>
      </c>
      <c r="I728" s="73" t="s">
        <v>10906</v>
      </c>
      <c r="J728" s="73" t="s">
        <v>1</v>
      </c>
      <c r="K728" s="73" t="s">
        <v>10873</v>
      </c>
      <c r="L728" s="73" t="s">
        <v>10873</v>
      </c>
      <c r="M728" s="73" t="s">
        <v>10900</v>
      </c>
      <c r="N728" s="73" t="s">
        <v>10890</v>
      </c>
      <c r="O728" s="73" t="s">
        <v>10878</v>
      </c>
      <c r="P728" s="73" t="s">
        <v>11042</v>
      </c>
      <c r="Q728" s="73" t="s">
        <v>11043</v>
      </c>
      <c r="R728" s="73" t="s">
        <v>10873</v>
      </c>
      <c r="S728" s="73" t="s">
        <v>10873</v>
      </c>
      <c r="T728" s="73" t="s">
        <v>10873</v>
      </c>
      <c r="U728" s="73" t="s">
        <v>10900</v>
      </c>
      <c r="V728" s="73" t="s">
        <v>10873</v>
      </c>
      <c r="W728" s="73" t="s">
        <v>10873</v>
      </c>
      <c r="X728" s="73" t="s">
        <v>10879</v>
      </c>
      <c r="Y728" s="73" t="s">
        <v>10894</v>
      </c>
      <c r="Z728" s="73" t="s">
        <v>10880</v>
      </c>
      <c r="AA728" s="73" t="s">
        <v>10878</v>
      </c>
      <c r="AB728" s="73" t="s">
        <v>10881</v>
      </c>
      <c r="AC728" s="73">
        <v>454</v>
      </c>
      <c r="AD728" s="73" t="s">
        <v>10878</v>
      </c>
      <c r="AE728" s="73" t="s">
        <v>10878</v>
      </c>
      <c r="AF728" s="73" t="s">
        <v>10882</v>
      </c>
      <c r="AG728" s="73" t="s">
        <v>10878</v>
      </c>
      <c r="AH728" s="73" t="s">
        <v>14210</v>
      </c>
      <c r="AI728" s="73" t="s">
        <v>14206</v>
      </c>
      <c r="AJ728" s="73" t="s">
        <v>10918</v>
      </c>
      <c r="AK728" s="73" t="s">
        <v>14211</v>
      </c>
      <c r="AL728" s="73" t="s">
        <v>14212</v>
      </c>
      <c r="AM728" s="73" t="s">
        <v>10878</v>
      </c>
      <c r="AN728" s="73" t="s">
        <v>10878</v>
      </c>
      <c r="AO728" s="73" t="s">
        <v>10878</v>
      </c>
      <c r="AP728" s="73" t="s">
        <v>10878</v>
      </c>
      <c r="AQ728" s="73" t="s">
        <v>10878</v>
      </c>
      <c r="AR728" s="73" t="s">
        <v>10878</v>
      </c>
      <c r="AS728" s="73">
        <v>16</v>
      </c>
      <c r="AT728" s="73">
        <v>7</v>
      </c>
      <c r="AU728" s="73">
        <v>15</v>
      </c>
      <c r="AV728" s="73">
        <v>0</v>
      </c>
      <c r="AW728" s="73">
        <v>296</v>
      </c>
      <c r="AX728" s="73">
        <v>128</v>
      </c>
      <c r="AY728" s="73">
        <v>0.43243243243243201</v>
      </c>
    </row>
    <row r="729" spans="1:51" x14ac:dyDescent="0.25">
      <c r="A729" s="72" t="s">
        <v>14213</v>
      </c>
      <c r="B729" s="73" t="s">
        <v>10878</v>
      </c>
      <c r="C729" s="73" t="s">
        <v>10869</v>
      </c>
      <c r="D729" s="73">
        <v>36</v>
      </c>
      <c r="E729" s="73">
        <v>1</v>
      </c>
      <c r="F729" s="73">
        <v>157441936</v>
      </c>
      <c r="G729" s="73">
        <v>157441936</v>
      </c>
      <c r="H729" s="73" t="s">
        <v>10870</v>
      </c>
      <c r="I729" s="73" t="s">
        <v>10871</v>
      </c>
      <c r="J729" s="73" t="s">
        <v>1</v>
      </c>
      <c r="K729" s="73" t="s">
        <v>10873</v>
      </c>
      <c r="L729" s="73" t="s">
        <v>10873</v>
      </c>
      <c r="M729" s="73" t="s">
        <v>10872</v>
      </c>
      <c r="N729" s="73" t="s">
        <v>10890</v>
      </c>
      <c r="O729" s="73" t="s">
        <v>10891</v>
      </c>
      <c r="P729" s="73" t="s">
        <v>11028</v>
      </c>
      <c r="Q729" s="73" t="s">
        <v>11029</v>
      </c>
      <c r="R729" s="73" t="s">
        <v>10873</v>
      </c>
      <c r="S729" s="73" t="s">
        <v>10873</v>
      </c>
      <c r="T729" s="73" t="s">
        <v>10873</v>
      </c>
      <c r="U729" s="73" t="s">
        <v>10872</v>
      </c>
      <c r="V729" s="73" t="s">
        <v>10873</v>
      </c>
      <c r="W729" s="73" t="s">
        <v>10873</v>
      </c>
      <c r="X729" s="73" t="s">
        <v>10879</v>
      </c>
      <c r="Y729" s="73" t="s">
        <v>10894</v>
      </c>
      <c r="Z729" s="73" t="s">
        <v>10880</v>
      </c>
      <c r="AA729" s="73" t="s">
        <v>10963</v>
      </c>
      <c r="AB729" s="73" t="s">
        <v>10881</v>
      </c>
      <c r="AC729" s="73">
        <v>454</v>
      </c>
      <c r="AD729" s="73" t="s">
        <v>10878</v>
      </c>
      <c r="AE729" s="73" t="s">
        <v>10878</v>
      </c>
      <c r="AF729" s="73" t="s">
        <v>10964</v>
      </c>
      <c r="AG729" s="73" t="s">
        <v>14214</v>
      </c>
      <c r="AH729" s="73" t="s">
        <v>14215</v>
      </c>
      <c r="AI729" s="73" t="s">
        <v>14216</v>
      </c>
      <c r="AJ729" s="73" t="s">
        <v>10918</v>
      </c>
      <c r="AK729" s="73" t="s">
        <v>14217</v>
      </c>
      <c r="AL729" s="73" t="s">
        <v>14218</v>
      </c>
      <c r="AM729" s="73" t="s">
        <v>14219</v>
      </c>
      <c r="AN729" s="73" t="s">
        <v>10878</v>
      </c>
      <c r="AO729" s="73">
        <v>173</v>
      </c>
      <c r="AP729" s="73">
        <v>28</v>
      </c>
      <c r="AQ729" s="73">
        <v>185</v>
      </c>
      <c r="AR729" s="73">
        <v>0</v>
      </c>
      <c r="AS729" s="73">
        <v>68</v>
      </c>
      <c r="AT729" s="73">
        <v>8</v>
      </c>
      <c r="AU729" s="73">
        <v>70</v>
      </c>
      <c r="AV729" s="73">
        <v>0</v>
      </c>
      <c r="AW729" s="73">
        <v>247</v>
      </c>
      <c r="AX729" s="73">
        <v>42</v>
      </c>
      <c r="AY729" s="73">
        <v>0.17004048582996001</v>
      </c>
    </row>
    <row r="730" spans="1:51" x14ac:dyDescent="0.25">
      <c r="A730" s="72" t="s">
        <v>14220</v>
      </c>
      <c r="B730" s="73" t="s">
        <v>10878</v>
      </c>
      <c r="C730" s="73" t="s">
        <v>10869</v>
      </c>
      <c r="D730" s="73">
        <v>36</v>
      </c>
      <c r="E730" s="73">
        <v>17</v>
      </c>
      <c r="F730" s="73">
        <v>40180069</v>
      </c>
      <c r="G730" s="73">
        <v>40180069</v>
      </c>
      <c r="H730" s="73" t="s">
        <v>10870</v>
      </c>
      <c r="I730" s="73" t="s">
        <v>10871</v>
      </c>
      <c r="J730" s="73" t="s">
        <v>1</v>
      </c>
      <c r="K730" s="73" t="s">
        <v>10872</v>
      </c>
      <c r="L730" s="73" t="s">
        <v>10872</v>
      </c>
      <c r="M730" s="73" t="s">
        <v>10900</v>
      </c>
      <c r="N730" s="73" t="s">
        <v>10890</v>
      </c>
      <c r="O730" s="73" t="s">
        <v>10891</v>
      </c>
      <c r="P730" s="73" t="s">
        <v>11677</v>
      </c>
      <c r="Q730" s="73" t="s">
        <v>11678</v>
      </c>
      <c r="R730" s="73" t="s">
        <v>10872</v>
      </c>
      <c r="S730" s="73" t="s">
        <v>10872</v>
      </c>
      <c r="T730" s="73" t="s">
        <v>10872</v>
      </c>
      <c r="U730" s="73" t="s">
        <v>10900</v>
      </c>
      <c r="V730" s="73" t="s">
        <v>10872</v>
      </c>
      <c r="W730" s="73" t="s">
        <v>10872</v>
      </c>
      <c r="X730" s="73" t="s">
        <v>10879</v>
      </c>
      <c r="Y730" s="73" t="s">
        <v>10894</v>
      </c>
      <c r="Z730" s="73" t="s">
        <v>10880</v>
      </c>
      <c r="AA730" s="73" t="s">
        <v>10878</v>
      </c>
      <c r="AB730" s="73" t="s">
        <v>10881</v>
      </c>
      <c r="AC730" s="73">
        <v>454</v>
      </c>
      <c r="AD730" s="73" t="s">
        <v>10878</v>
      </c>
      <c r="AE730" s="73" t="s">
        <v>10878</v>
      </c>
      <c r="AF730" s="73" t="s">
        <v>10774</v>
      </c>
      <c r="AG730" s="73" t="s">
        <v>10878</v>
      </c>
      <c r="AH730" s="73" t="s">
        <v>10878</v>
      </c>
      <c r="AI730" s="73" t="s">
        <v>14221</v>
      </c>
      <c r="AJ730" s="73" t="s">
        <v>11037</v>
      </c>
      <c r="AK730" s="73" t="s">
        <v>14222</v>
      </c>
      <c r="AL730" s="73" t="s">
        <v>14223</v>
      </c>
      <c r="AM730" s="73" t="s">
        <v>14224</v>
      </c>
      <c r="AN730" s="73" t="s">
        <v>10878</v>
      </c>
      <c r="AO730" s="73">
        <v>108</v>
      </c>
      <c r="AP730" s="73">
        <v>26</v>
      </c>
      <c r="AQ730" s="73">
        <v>138</v>
      </c>
      <c r="AR730" s="73">
        <v>0</v>
      </c>
      <c r="AS730" s="73" t="s">
        <v>10878</v>
      </c>
      <c r="AT730" s="73" t="s">
        <v>10878</v>
      </c>
      <c r="AU730" s="73" t="s">
        <v>10878</v>
      </c>
      <c r="AV730" s="73" t="s">
        <v>10878</v>
      </c>
      <c r="AW730" s="73">
        <v>367</v>
      </c>
      <c r="AX730" s="73">
        <v>60</v>
      </c>
      <c r="AY730" s="73">
        <v>0.163487738419619</v>
      </c>
    </row>
    <row r="731" spans="1:51" x14ac:dyDescent="0.25">
      <c r="A731" s="72" t="s">
        <v>14225</v>
      </c>
      <c r="B731" s="73">
        <v>1628</v>
      </c>
      <c r="C731" s="73" t="s">
        <v>10869</v>
      </c>
      <c r="D731" s="73">
        <v>36</v>
      </c>
      <c r="E731" s="73">
        <v>19</v>
      </c>
      <c r="F731" s="73">
        <v>53828603</v>
      </c>
      <c r="G731" s="73">
        <v>53828603</v>
      </c>
      <c r="H731" s="73" t="s">
        <v>10870</v>
      </c>
      <c r="I731" s="73" t="s">
        <v>10871</v>
      </c>
      <c r="J731" s="73" t="s">
        <v>1</v>
      </c>
      <c r="K731" s="73" t="s">
        <v>10889</v>
      </c>
      <c r="L731" s="73" t="s">
        <v>10889</v>
      </c>
      <c r="M731" s="73" t="s">
        <v>10873</v>
      </c>
      <c r="N731" s="73" t="s">
        <v>10890</v>
      </c>
      <c r="O731" s="73" t="s">
        <v>10878</v>
      </c>
      <c r="P731" s="73" t="s">
        <v>11547</v>
      </c>
      <c r="Q731" s="73" t="s">
        <v>11548</v>
      </c>
      <c r="R731" s="73" t="s">
        <v>10889</v>
      </c>
      <c r="S731" s="73" t="s">
        <v>10889</v>
      </c>
      <c r="T731" s="73" t="s">
        <v>10889</v>
      </c>
      <c r="U731" s="73" t="s">
        <v>10873</v>
      </c>
      <c r="V731" s="73" t="s">
        <v>10889</v>
      </c>
      <c r="W731" s="73" t="s">
        <v>10889</v>
      </c>
      <c r="X731" s="73" t="s">
        <v>10879</v>
      </c>
      <c r="Y731" s="73" t="s">
        <v>10894</v>
      </c>
      <c r="Z731" s="73" t="s">
        <v>10880</v>
      </c>
      <c r="AA731" s="73" t="s">
        <v>10878</v>
      </c>
      <c r="AB731" s="73" t="s">
        <v>10881</v>
      </c>
      <c r="AC731" s="73">
        <v>454</v>
      </c>
      <c r="AD731" s="73" t="s">
        <v>10878</v>
      </c>
      <c r="AE731" s="73" t="s">
        <v>10878</v>
      </c>
      <c r="AF731" s="73" t="s">
        <v>10882</v>
      </c>
      <c r="AG731" s="73" t="s">
        <v>10878</v>
      </c>
      <c r="AH731" s="73" t="s">
        <v>14226</v>
      </c>
      <c r="AI731" s="73" t="s">
        <v>14227</v>
      </c>
      <c r="AJ731" s="73" t="s">
        <v>10885</v>
      </c>
      <c r="AK731" s="73" t="s">
        <v>14228</v>
      </c>
      <c r="AL731" s="73" t="s">
        <v>14229</v>
      </c>
      <c r="AM731" s="73" t="s">
        <v>10878</v>
      </c>
      <c r="AN731" s="73" t="s">
        <v>10878</v>
      </c>
      <c r="AO731" s="73" t="s">
        <v>10878</v>
      </c>
      <c r="AP731" s="73" t="s">
        <v>10878</v>
      </c>
      <c r="AQ731" s="73" t="s">
        <v>10878</v>
      </c>
      <c r="AR731" s="73" t="s">
        <v>10878</v>
      </c>
      <c r="AS731" s="73">
        <v>97</v>
      </c>
      <c r="AT731" s="73">
        <v>20</v>
      </c>
      <c r="AU731" s="73">
        <v>297</v>
      </c>
      <c r="AV731" s="73">
        <v>1</v>
      </c>
      <c r="AW731" s="73">
        <v>570</v>
      </c>
      <c r="AX731" s="73">
        <v>151</v>
      </c>
      <c r="AY731" s="73">
        <v>0.26491228070175399</v>
      </c>
    </row>
    <row r="732" spans="1:51" x14ac:dyDescent="0.25">
      <c r="A732" s="72" t="s">
        <v>14230</v>
      </c>
      <c r="B732" s="73">
        <v>139170</v>
      </c>
      <c r="C732" s="73" t="s">
        <v>10869</v>
      </c>
      <c r="D732" s="73">
        <v>36</v>
      </c>
      <c r="E732" s="73" t="s">
        <v>14</v>
      </c>
      <c r="F732" s="73">
        <v>125513723</v>
      </c>
      <c r="G732" s="73">
        <v>125513723</v>
      </c>
      <c r="H732" s="73" t="s">
        <v>10870</v>
      </c>
      <c r="I732" s="73" t="s">
        <v>10871</v>
      </c>
      <c r="J732" s="73" t="s">
        <v>1</v>
      </c>
      <c r="K732" s="73" t="s">
        <v>10889</v>
      </c>
      <c r="L732" s="73" t="s">
        <v>10889</v>
      </c>
      <c r="M732" s="73" t="s">
        <v>10900</v>
      </c>
      <c r="N732" s="73" t="s">
        <v>10890</v>
      </c>
      <c r="O732" s="73" t="s">
        <v>10878</v>
      </c>
      <c r="P732" s="73" t="s">
        <v>11324</v>
      </c>
      <c r="Q732" s="73" t="s">
        <v>11325</v>
      </c>
      <c r="R732" s="73" t="s">
        <v>10889</v>
      </c>
      <c r="S732" s="73" t="s">
        <v>10889</v>
      </c>
      <c r="T732" s="73" t="s">
        <v>10889</v>
      </c>
      <c r="U732" s="73" t="s">
        <v>10900</v>
      </c>
      <c r="V732" s="73" t="s">
        <v>10889</v>
      </c>
      <c r="W732" s="73" t="s">
        <v>10889</v>
      </c>
      <c r="X732" s="73" t="s">
        <v>10879</v>
      </c>
      <c r="Y732" s="73" t="s">
        <v>10894</v>
      </c>
      <c r="Z732" s="73" t="s">
        <v>10880</v>
      </c>
      <c r="AA732" s="73" t="s">
        <v>10878</v>
      </c>
      <c r="AB732" s="73" t="s">
        <v>10881</v>
      </c>
      <c r="AC732" s="73">
        <v>454</v>
      </c>
      <c r="AD732" s="73" t="s">
        <v>10878</v>
      </c>
      <c r="AE732" s="73" t="s">
        <v>10878</v>
      </c>
      <c r="AF732" s="73" t="s">
        <v>10882</v>
      </c>
      <c r="AG732" s="73" t="s">
        <v>14231</v>
      </c>
      <c r="AH732" s="73" t="s">
        <v>14232</v>
      </c>
      <c r="AI732" s="73" t="s">
        <v>14233</v>
      </c>
      <c r="AJ732" s="73" t="s">
        <v>10918</v>
      </c>
      <c r="AK732" s="73" t="s">
        <v>14234</v>
      </c>
      <c r="AL732" s="73" t="s">
        <v>14235</v>
      </c>
      <c r="AM732" s="73" t="s">
        <v>10878</v>
      </c>
      <c r="AN732" s="73" t="s">
        <v>10878</v>
      </c>
      <c r="AO732" s="73" t="s">
        <v>10878</v>
      </c>
      <c r="AP732" s="73" t="s">
        <v>10878</v>
      </c>
      <c r="AQ732" s="73" t="s">
        <v>10878</v>
      </c>
      <c r="AR732" s="73" t="s">
        <v>10878</v>
      </c>
      <c r="AS732" s="73">
        <v>34</v>
      </c>
      <c r="AT732" s="73">
        <v>13</v>
      </c>
      <c r="AU732" s="73">
        <v>16</v>
      </c>
      <c r="AV732" s="73">
        <v>0</v>
      </c>
      <c r="AW732" s="73">
        <v>238</v>
      </c>
      <c r="AX732" s="73">
        <v>76</v>
      </c>
      <c r="AY732" s="73">
        <v>0.31932773109243701</v>
      </c>
    </row>
    <row r="733" spans="1:51" x14ac:dyDescent="0.25">
      <c r="A733" s="72" t="s">
        <v>286</v>
      </c>
      <c r="B733" s="73" t="s">
        <v>10878</v>
      </c>
      <c r="C733" s="73" t="s">
        <v>10869</v>
      </c>
      <c r="D733" s="73">
        <v>36</v>
      </c>
      <c r="E733" s="73">
        <v>14</v>
      </c>
      <c r="F733" s="73">
        <v>68628221</v>
      </c>
      <c r="G733" s="73">
        <v>68628221</v>
      </c>
      <c r="H733" s="73" t="s">
        <v>10870</v>
      </c>
      <c r="I733" s="73" t="s">
        <v>10871</v>
      </c>
      <c r="J733" s="73" t="s">
        <v>1</v>
      </c>
      <c r="K733" s="73" t="s">
        <v>10873</v>
      </c>
      <c r="L733" s="73" t="s">
        <v>10873</v>
      </c>
      <c r="M733" s="73" t="s">
        <v>10872</v>
      </c>
      <c r="N733" s="73" t="s">
        <v>10890</v>
      </c>
      <c r="O733" s="73" t="s">
        <v>10891</v>
      </c>
      <c r="P733" s="73" t="s">
        <v>11199</v>
      </c>
      <c r="Q733" s="73" t="s">
        <v>11200</v>
      </c>
      <c r="R733" s="73" t="s">
        <v>10873</v>
      </c>
      <c r="S733" s="73" t="s">
        <v>10873</v>
      </c>
      <c r="T733" s="73" t="s">
        <v>10873</v>
      </c>
      <c r="U733" s="73" t="s">
        <v>10872</v>
      </c>
      <c r="V733" s="73" t="s">
        <v>10873</v>
      </c>
      <c r="W733" s="73" t="s">
        <v>10873</v>
      </c>
      <c r="X733" s="73" t="s">
        <v>10879</v>
      </c>
      <c r="Y733" s="73" t="s">
        <v>10894</v>
      </c>
      <c r="Z733" s="73" t="s">
        <v>10880</v>
      </c>
      <c r="AA733" s="73" t="s">
        <v>10878</v>
      </c>
      <c r="AB733" s="73" t="s">
        <v>10881</v>
      </c>
      <c r="AC733" s="73">
        <v>454</v>
      </c>
      <c r="AD733" s="73" t="s">
        <v>10878</v>
      </c>
      <c r="AE733" s="73" t="s">
        <v>10878</v>
      </c>
      <c r="AF733" s="73" t="s">
        <v>10774</v>
      </c>
      <c r="AG733" s="73" t="s">
        <v>10878</v>
      </c>
      <c r="AH733" s="73" t="s">
        <v>10878</v>
      </c>
      <c r="AI733" s="73" t="s">
        <v>14236</v>
      </c>
      <c r="AJ733" s="73" t="s">
        <v>11003</v>
      </c>
      <c r="AK733" s="73" t="s">
        <v>14237</v>
      </c>
      <c r="AL733" s="73" t="s">
        <v>14238</v>
      </c>
      <c r="AM733" s="73" t="s">
        <v>14239</v>
      </c>
      <c r="AN733" s="73" t="s">
        <v>10878</v>
      </c>
      <c r="AO733" s="73">
        <v>71</v>
      </c>
      <c r="AP733" s="73">
        <v>29</v>
      </c>
      <c r="AQ733" s="73">
        <v>65</v>
      </c>
      <c r="AR733" s="73">
        <v>0</v>
      </c>
      <c r="AS733" s="73" t="s">
        <v>10878</v>
      </c>
      <c r="AT733" s="73" t="s">
        <v>10878</v>
      </c>
      <c r="AU733" s="73" t="s">
        <v>10878</v>
      </c>
      <c r="AV733" s="73" t="s">
        <v>10878</v>
      </c>
      <c r="AW733" s="73">
        <v>354</v>
      </c>
      <c r="AX733" s="73">
        <v>142</v>
      </c>
      <c r="AY733" s="73">
        <v>0.40112994350282499</v>
      </c>
    </row>
    <row r="734" spans="1:51" x14ac:dyDescent="0.25">
      <c r="A734" s="72" t="s">
        <v>14240</v>
      </c>
      <c r="B734" s="73" t="s">
        <v>10878</v>
      </c>
      <c r="C734" s="73" t="s">
        <v>10869</v>
      </c>
      <c r="D734" s="73">
        <v>36</v>
      </c>
      <c r="E734" s="73">
        <v>1</v>
      </c>
      <c r="F734" s="73">
        <v>166229125</v>
      </c>
      <c r="G734" s="73">
        <v>166229125</v>
      </c>
      <c r="H734" s="73" t="s">
        <v>10870</v>
      </c>
      <c r="I734" s="73" t="s">
        <v>10906</v>
      </c>
      <c r="J734" s="73" t="s">
        <v>1</v>
      </c>
      <c r="K734" s="73" t="s">
        <v>10873</v>
      </c>
      <c r="L734" s="73" t="s">
        <v>10873</v>
      </c>
      <c r="M734" s="73" t="s">
        <v>10872</v>
      </c>
      <c r="N734" s="73" t="s">
        <v>10890</v>
      </c>
      <c r="O734" s="73" t="s">
        <v>10891</v>
      </c>
      <c r="P734" s="73" t="s">
        <v>11199</v>
      </c>
      <c r="Q734" s="73" t="s">
        <v>11200</v>
      </c>
      <c r="R734" s="73" t="s">
        <v>10873</v>
      </c>
      <c r="S734" s="73" t="s">
        <v>10873</v>
      </c>
      <c r="T734" s="73" t="s">
        <v>10873</v>
      </c>
      <c r="U734" s="73" t="s">
        <v>10872</v>
      </c>
      <c r="V734" s="73" t="s">
        <v>10873</v>
      </c>
      <c r="W734" s="73" t="s">
        <v>10873</v>
      </c>
      <c r="X734" s="73" t="s">
        <v>10879</v>
      </c>
      <c r="Y734" s="73" t="s">
        <v>10894</v>
      </c>
      <c r="Z734" s="73" t="s">
        <v>10880</v>
      </c>
      <c r="AA734" s="73" t="s">
        <v>10878</v>
      </c>
      <c r="AB734" s="73" t="s">
        <v>10881</v>
      </c>
      <c r="AC734" s="73">
        <v>454</v>
      </c>
      <c r="AD734" s="73" t="s">
        <v>10878</v>
      </c>
      <c r="AE734" s="73" t="s">
        <v>10878</v>
      </c>
      <c r="AF734" s="73" t="s">
        <v>10774</v>
      </c>
      <c r="AG734" s="73" t="s">
        <v>10878</v>
      </c>
      <c r="AH734" s="73" t="s">
        <v>10878</v>
      </c>
      <c r="AI734" s="73" t="s">
        <v>14241</v>
      </c>
      <c r="AJ734" s="73" t="s">
        <v>11003</v>
      </c>
      <c r="AK734" s="73" t="s">
        <v>14242</v>
      </c>
      <c r="AL734" s="73" t="s">
        <v>14243</v>
      </c>
      <c r="AM734" s="73" t="s">
        <v>14244</v>
      </c>
      <c r="AN734" s="73" t="s">
        <v>10878</v>
      </c>
      <c r="AO734" s="73">
        <v>433</v>
      </c>
      <c r="AP734" s="73">
        <v>72</v>
      </c>
      <c r="AQ734" s="73">
        <v>314</v>
      </c>
      <c r="AR734" s="73">
        <v>0</v>
      </c>
      <c r="AS734" s="73" t="s">
        <v>10878</v>
      </c>
      <c r="AT734" s="73" t="s">
        <v>10878</v>
      </c>
      <c r="AU734" s="73" t="s">
        <v>10878</v>
      </c>
      <c r="AV734" s="73" t="s">
        <v>10878</v>
      </c>
      <c r="AW734" s="73">
        <v>162</v>
      </c>
      <c r="AX734" s="73">
        <v>33</v>
      </c>
      <c r="AY734" s="73">
        <v>0.203703703703704</v>
      </c>
    </row>
    <row r="735" spans="1:51" x14ac:dyDescent="0.25">
      <c r="A735" s="72" t="s">
        <v>14245</v>
      </c>
      <c r="B735" s="73">
        <v>139425</v>
      </c>
      <c r="C735" s="73" t="s">
        <v>10869</v>
      </c>
      <c r="D735" s="73">
        <v>36</v>
      </c>
      <c r="E735" s="73" t="s">
        <v>14</v>
      </c>
      <c r="F735" s="73">
        <v>27909328</v>
      </c>
      <c r="G735" s="73">
        <v>27909328</v>
      </c>
      <c r="H735" s="73" t="s">
        <v>10870</v>
      </c>
      <c r="I735" s="73" t="s">
        <v>10906</v>
      </c>
      <c r="J735" s="73" t="s">
        <v>1</v>
      </c>
      <c r="K735" s="73" t="s">
        <v>10873</v>
      </c>
      <c r="L735" s="73" t="s">
        <v>10873</v>
      </c>
      <c r="M735" s="73" t="s">
        <v>10900</v>
      </c>
      <c r="N735" s="73" t="s">
        <v>10890</v>
      </c>
      <c r="O735" s="73" t="s">
        <v>10878</v>
      </c>
      <c r="P735" s="73" t="s">
        <v>11252</v>
      </c>
      <c r="Q735" s="73" t="s">
        <v>11253</v>
      </c>
      <c r="R735" s="73" t="s">
        <v>10873</v>
      </c>
      <c r="S735" s="73" t="s">
        <v>10873</v>
      </c>
      <c r="T735" s="73" t="s">
        <v>10873</v>
      </c>
      <c r="U735" s="73" t="s">
        <v>10900</v>
      </c>
      <c r="V735" s="73" t="s">
        <v>10873</v>
      </c>
      <c r="W735" s="73" t="s">
        <v>10873</v>
      </c>
      <c r="X735" s="73" t="s">
        <v>10879</v>
      </c>
      <c r="Y735" s="73" t="s">
        <v>10894</v>
      </c>
      <c r="Z735" s="73" t="s">
        <v>10880</v>
      </c>
      <c r="AA735" s="73" t="s">
        <v>10878</v>
      </c>
      <c r="AB735" s="73" t="s">
        <v>10881</v>
      </c>
      <c r="AC735" s="73">
        <v>454</v>
      </c>
      <c r="AD735" s="73" t="s">
        <v>10878</v>
      </c>
      <c r="AE735" s="73" t="s">
        <v>10878</v>
      </c>
      <c r="AF735" s="73" t="s">
        <v>10882</v>
      </c>
      <c r="AG735" s="73" t="s">
        <v>10878</v>
      </c>
      <c r="AH735" s="73" t="s">
        <v>14246</v>
      </c>
      <c r="AI735" s="73" t="s">
        <v>14247</v>
      </c>
      <c r="AJ735" s="73" t="s">
        <v>10918</v>
      </c>
      <c r="AK735" s="73" t="s">
        <v>14248</v>
      </c>
      <c r="AL735" s="73" t="s">
        <v>13018</v>
      </c>
      <c r="AM735" s="73" t="s">
        <v>10878</v>
      </c>
      <c r="AN735" s="73" t="s">
        <v>10878</v>
      </c>
      <c r="AO735" s="73" t="s">
        <v>10878</v>
      </c>
      <c r="AP735" s="73" t="s">
        <v>10878</v>
      </c>
      <c r="AQ735" s="73" t="s">
        <v>10878</v>
      </c>
      <c r="AR735" s="73" t="s">
        <v>10878</v>
      </c>
      <c r="AS735" s="73">
        <v>47</v>
      </c>
      <c r="AT735" s="73">
        <v>17</v>
      </c>
      <c r="AU735" s="73">
        <v>35</v>
      </c>
      <c r="AV735" s="73">
        <v>0</v>
      </c>
      <c r="AW735" s="73">
        <v>244</v>
      </c>
      <c r="AX735" s="73">
        <v>39</v>
      </c>
      <c r="AY735" s="73">
        <v>0.159836065573771</v>
      </c>
    </row>
    <row r="736" spans="1:51" x14ac:dyDescent="0.25">
      <c r="A736" s="72" t="s">
        <v>14245</v>
      </c>
      <c r="B736" s="73" t="s">
        <v>10878</v>
      </c>
      <c r="C736" s="73" t="s">
        <v>10869</v>
      </c>
      <c r="D736" s="73">
        <v>36</v>
      </c>
      <c r="E736" s="73" t="s">
        <v>14</v>
      </c>
      <c r="F736" s="73">
        <v>27907624</v>
      </c>
      <c r="G736" s="73">
        <v>27907624</v>
      </c>
      <c r="H736" s="73" t="s">
        <v>10870</v>
      </c>
      <c r="I736" s="73" t="s">
        <v>10906</v>
      </c>
      <c r="J736" s="73" t="s">
        <v>1</v>
      </c>
      <c r="K736" s="73" t="s">
        <v>10889</v>
      </c>
      <c r="L736" s="73" t="s">
        <v>10889</v>
      </c>
      <c r="M736" s="73" t="s">
        <v>10900</v>
      </c>
      <c r="N736" s="73" t="s">
        <v>10890</v>
      </c>
      <c r="O736" s="73" t="s">
        <v>10891</v>
      </c>
      <c r="P736" s="73" t="s">
        <v>11578</v>
      </c>
      <c r="Q736" s="73" t="s">
        <v>11579</v>
      </c>
      <c r="R736" s="73" t="s">
        <v>10889</v>
      </c>
      <c r="S736" s="73" t="s">
        <v>10889</v>
      </c>
      <c r="T736" s="73" t="s">
        <v>10889</v>
      </c>
      <c r="U736" s="73" t="s">
        <v>10900</v>
      </c>
      <c r="V736" s="73" t="s">
        <v>10889</v>
      </c>
      <c r="W736" s="73" t="s">
        <v>10889</v>
      </c>
      <c r="X736" s="73" t="s">
        <v>10879</v>
      </c>
      <c r="Y736" s="73" t="s">
        <v>10894</v>
      </c>
      <c r="Z736" s="73" t="s">
        <v>10880</v>
      </c>
      <c r="AA736" s="73" t="s">
        <v>10878</v>
      </c>
      <c r="AB736" s="73" t="s">
        <v>10881</v>
      </c>
      <c r="AC736" s="73">
        <v>454</v>
      </c>
      <c r="AD736" s="73" t="s">
        <v>10878</v>
      </c>
      <c r="AE736" s="73" t="s">
        <v>10878</v>
      </c>
      <c r="AF736" s="73" t="s">
        <v>10774</v>
      </c>
      <c r="AG736" s="73" t="s">
        <v>10878</v>
      </c>
      <c r="AH736" s="73" t="s">
        <v>10878</v>
      </c>
      <c r="AI736" s="73" t="s">
        <v>14247</v>
      </c>
      <c r="AJ736" s="73" t="s">
        <v>10918</v>
      </c>
      <c r="AK736" s="73" t="s">
        <v>14249</v>
      </c>
      <c r="AL736" s="73" t="s">
        <v>14250</v>
      </c>
      <c r="AM736" s="73" t="s">
        <v>14251</v>
      </c>
      <c r="AN736" s="73" t="s">
        <v>10878</v>
      </c>
      <c r="AO736" s="73">
        <v>156</v>
      </c>
      <c r="AP736" s="73">
        <v>29</v>
      </c>
      <c r="AQ736" s="73">
        <v>209</v>
      </c>
      <c r="AR736" s="73">
        <v>0</v>
      </c>
      <c r="AS736" s="73" t="s">
        <v>10878</v>
      </c>
      <c r="AT736" s="73" t="s">
        <v>10878</v>
      </c>
      <c r="AU736" s="73" t="s">
        <v>10878</v>
      </c>
      <c r="AV736" s="73" t="s">
        <v>10878</v>
      </c>
      <c r="AW736" s="73">
        <v>123</v>
      </c>
      <c r="AX736" s="73">
        <v>14</v>
      </c>
      <c r="AY736" s="73">
        <v>0.113821138211382</v>
      </c>
    </row>
    <row r="737" spans="1:51" x14ac:dyDescent="0.25">
      <c r="A737" s="72" t="s">
        <v>14252</v>
      </c>
      <c r="B737" s="73">
        <v>1630</v>
      </c>
      <c r="C737" s="73" t="s">
        <v>10869</v>
      </c>
      <c r="D737" s="73">
        <v>36</v>
      </c>
      <c r="E737" s="73">
        <v>18</v>
      </c>
      <c r="F737" s="73">
        <v>48704105</v>
      </c>
      <c r="G737" s="73">
        <v>48704105</v>
      </c>
      <c r="H737" s="73" t="s">
        <v>10870</v>
      </c>
      <c r="I737" s="73" t="s">
        <v>10871</v>
      </c>
      <c r="J737" s="73" t="s">
        <v>1</v>
      </c>
      <c r="K737" s="73" t="s">
        <v>10872</v>
      </c>
      <c r="L737" s="73" t="s">
        <v>10872</v>
      </c>
      <c r="M737" s="73" t="s">
        <v>10900</v>
      </c>
      <c r="N737" s="73" t="s">
        <v>10890</v>
      </c>
      <c r="O737" s="73" t="s">
        <v>10878</v>
      </c>
      <c r="P737" s="73" t="s">
        <v>11130</v>
      </c>
      <c r="Q737" s="73" t="s">
        <v>11131</v>
      </c>
      <c r="R737" s="73" t="s">
        <v>10872</v>
      </c>
      <c r="S737" s="73" t="s">
        <v>10872</v>
      </c>
      <c r="T737" s="73" t="s">
        <v>10872</v>
      </c>
      <c r="U737" s="73" t="s">
        <v>10900</v>
      </c>
      <c r="V737" s="73" t="s">
        <v>10872</v>
      </c>
      <c r="W737" s="73" t="s">
        <v>10872</v>
      </c>
      <c r="X737" s="73" t="s">
        <v>10879</v>
      </c>
      <c r="Y737" s="73" t="s">
        <v>10894</v>
      </c>
      <c r="Z737" s="73" t="s">
        <v>10880</v>
      </c>
      <c r="AA737" s="73" t="s">
        <v>10878</v>
      </c>
      <c r="AB737" s="73" t="s">
        <v>10881</v>
      </c>
      <c r="AC737" s="73">
        <v>454</v>
      </c>
      <c r="AD737" s="73" t="s">
        <v>10878</v>
      </c>
      <c r="AE737" s="73" t="s">
        <v>10878</v>
      </c>
      <c r="AF737" s="73" t="s">
        <v>10882</v>
      </c>
      <c r="AG737" s="73" t="s">
        <v>10878</v>
      </c>
      <c r="AH737" s="73" t="s">
        <v>14253</v>
      </c>
      <c r="AI737" s="73" t="s">
        <v>14254</v>
      </c>
      <c r="AJ737" s="73" t="s">
        <v>11221</v>
      </c>
      <c r="AK737" s="73" t="s">
        <v>14255</v>
      </c>
      <c r="AL737" s="73" t="s">
        <v>14256</v>
      </c>
      <c r="AM737" s="73" t="s">
        <v>10878</v>
      </c>
      <c r="AN737" s="73" t="s">
        <v>10878</v>
      </c>
      <c r="AO737" s="73" t="s">
        <v>10878</v>
      </c>
      <c r="AP737" s="73" t="s">
        <v>10878</v>
      </c>
      <c r="AQ737" s="73" t="s">
        <v>10878</v>
      </c>
      <c r="AR737" s="73" t="s">
        <v>10878</v>
      </c>
      <c r="AS737" s="73">
        <v>46</v>
      </c>
      <c r="AT737" s="73">
        <v>11</v>
      </c>
      <c r="AU737" s="73">
        <v>68</v>
      </c>
      <c r="AV737" s="73">
        <v>0</v>
      </c>
      <c r="AW737" s="73">
        <v>138</v>
      </c>
      <c r="AX737" s="73">
        <v>38</v>
      </c>
      <c r="AY737" s="73">
        <v>0.27536231884057999</v>
      </c>
    </row>
    <row r="738" spans="1:51" x14ac:dyDescent="0.25">
      <c r="A738" s="72" t="s">
        <v>14252</v>
      </c>
      <c r="B738" s="73">
        <v>1630</v>
      </c>
      <c r="C738" s="73" t="s">
        <v>10869</v>
      </c>
      <c r="D738" s="73">
        <v>36</v>
      </c>
      <c r="E738" s="73">
        <v>18</v>
      </c>
      <c r="F738" s="73">
        <v>49196509</v>
      </c>
      <c r="G738" s="73">
        <v>49196509</v>
      </c>
      <c r="H738" s="73" t="s">
        <v>10870</v>
      </c>
      <c r="I738" s="73" t="s">
        <v>10871</v>
      </c>
      <c r="J738" s="73" t="s">
        <v>1</v>
      </c>
      <c r="K738" s="73" t="s">
        <v>10900</v>
      </c>
      <c r="L738" s="73" t="s">
        <v>10900</v>
      </c>
      <c r="M738" s="73" t="s">
        <v>10873</v>
      </c>
      <c r="N738" s="73" t="s">
        <v>10890</v>
      </c>
      <c r="O738" s="73" t="s">
        <v>10878</v>
      </c>
      <c r="P738" s="73" t="s">
        <v>11059</v>
      </c>
      <c r="Q738" s="73" t="s">
        <v>11060</v>
      </c>
      <c r="R738" s="73" t="s">
        <v>10900</v>
      </c>
      <c r="S738" s="73" t="s">
        <v>10900</v>
      </c>
      <c r="T738" s="73" t="s">
        <v>10900</v>
      </c>
      <c r="U738" s="73" t="s">
        <v>10873</v>
      </c>
      <c r="V738" s="73" t="s">
        <v>10900</v>
      </c>
      <c r="W738" s="73" t="s">
        <v>10900</v>
      </c>
      <c r="X738" s="73" t="s">
        <v>10879</v>
      </c>
      <c r="Y738" s="73" t="s">
        <v>10894</v>
      </c>
      <c r="Z738" s="73" t="s">
        <v>10880</v>
      </c>
      <c r="AA738" s="73" t="s">
        <v>10878</v>
      </c>
      <c r="AB738" s="73" t="s">
        <v>10881</v>
      </c>
      <c r="AC738" s="73">
        <v>454</v>
      </c>
      <c r="AD738" s="73" t="s">
        <v>10878</v>
      </c>
      <c r="AE738" s="73" t="s">
        <v>10878</v>
      </c>
      <c r="AF738" s="73" t="s">
        <v>10882</v>
      </c>
      <c r="AG738" s="73" t="s">
        <v>10878</v>
      </c>
      <c r="AH738" s="73" t="s">
        <v>14253</v>
      </c>
      <c r="AI738" s="73" t="s">
        <v>14254</v>
      </c>
      <c r="AJ738" s="73" t="s">
        <v>10950</v>
      </c>
      <c r="AK738" s="73" t="s">
        <v>14257</v>
      </c>
      <c r="AL738" s="73" t="s">
        <v>14258</v>
      </c>
      <c r="AM738" s="73" t="s">
        <v>10878</v>
      </c>
      <c r="AN738" s="73" t="s">
        <v>10878</v>
      </c>
      <c r="AO738" s="73">
        <v>105</v>
      </c>
      <c r="AP738" s="73">
        <v>28</v>
      </c>
      <c r="AQ738" s="73">
        <v>130</v>
      </c>
      <c r="AR738" s="73">
        <v>2</v>
      </c>
      <c r="AS738" s="73">
        <v>45</v>
      </c>
      <c r="AT738" s="73">
        <v>11</v>
      </c>
      <c r="AU738" s="73">
        <v>37</v>
      </c>
      <c r="AV738" s="73">
        <v>0</v>
      </c>
      <c r="AW738" s="73">
        <v>126</v>
      </c>
      <c r="AX738" s="73">
        <v>43</v>
      </c>
      <c r="AY738" s="73">
        <v>0.341269841269841</v>
      </c>
    </row>
    <row r="739" spans="1:51" x14ac:dyDescent="0.25">
      <c r="A739" s="72" t="s">
        <v>14252</v>
      </c>
      <c r="B739" s="73" t="s">
        <v>10878</v>
      </c>
      <c r="C739" s="73" t="s">
        <v>10869</v>
      </c>
      <c r="D739" s="73">
        <v>36</v>
      </c>
      <c r="E739" s="73">
        <v>18</v>
      </c>
      <c r="F739" s="73">
        <v>49267208</v>
      </c>
      <c r="G739" s="73">
        <v>49267208</v>
      </c>
      <c r="H739" s="73" t="s">
        <v>10870</v>
      </c>
      <c r="I739" s="73" t="s">
        <v>10906</v>
      </c>
      <c r="J739" s="73" t="s">
        <v>1</v>
      </c>
      <c r="K739" s="73" t="s">
        <v>10889</v>
      </c>
      <c r="L739" s="73" t="s">
        <v>10889</v>
      </c>
      <c r="M739" s="73" t="s">
        <v>10900</v>
      </c>
      <c r="N739" s="73" t="s">
        <v>10890</v>
      </c>
      <c r="O739" s="73" t="s">
        <v>10891</v>
      </c>
      <c r="P739" s="73" t="s">
        <v>11137</v>
      </c>
      <c r="Q739" s="73" t="s">
        <v>11138</v>
      </c>
      <c r="R739" s="73" t="s">
        <v>10889</v>
      </c>
      <c r="S739" s="73" t="s">
        <v>10889</v>
      </c>
      <c r="T739" s="73" t="s">
        <v>10878</v>
      </c>
      <c r="U739" s="73" t="s">
        <v>10878</v>
      </c>
      <c r="V739" s="73" t="s">
        <v>10878</v>
      </c>
      <c r="W739" s="73" t="s">
        <v>10878</v>
      </c>
      <c r="X739" s="73" t="s">
        <v>10879</v>
      </c>
      <c r="Y739" s="73" t="s">
        <v>10879</v>
      </c>
      <c r="Z739" s="73" t="s">
        <v>10880</v>
      </c>
      <c r="AA739" s="73" t="s">
        <v>10878</v>
      </c>
      <c r="AB739" s="73" t="s">
        <v>10881</v>
      </c>
      <c r="AC739" s="73" t="s">
        <v>10878</v>
      </c>
      <c r="AD739" s="73" t="s">
        <v>10878</v>
      </c>
      <c r="AE739" s="73" t="s">
        <v>10878</v>
      </c>
      <c r="AF739" s="73" t="s">
        <v>10774</v>
      </c>
      <c r="AG739" s="73" t="s">
        <v>10878</v>
      </c>
      <c r="AH739" s="73" t="s">
        <v>10878</v>
      </c>
      <c r="AI739" s="73" t="s">
        <v>14254</v>
      </c>
      <c r="AJ739" s="73" t="s">
        <v>11686</v>
      </c>
      <c r="AK739" s="73" t="s">
        <v>14259</v>
      </c>
      <c r="AL739" s="73" t="s">
        <v>14260</v>
      </c>
      <c r="AM739" s="73" t="s">
        <v>14261</v>
      </c>
      <c r="AN739" s="73" t="s">
        <v>10878</v>
      </c>
      <c r="AO739" s="73">
        <v>103</v>
      </c>
      <c r="AP739" s="73">
        <v>15</v>
      </c>
      <c r="AQ739" s="73">
        <v>125</v>
      </c>
      <c r="AR739" s="73">
        <v>0</v>
      </c>
      <c r="AS739" s="73" t="s">
        <v>10878</v>
      </c>
      <c r="AT739" s="73" t="s">
        <v>10878</v>
      </c>
      <c r="AU739" s="73" t="s">
        <v>10878</v>
      </c>
      <c r="AV739" s="73" t="s">
        <v>10878</v>
      </c>
      <c r="AW739" s="73" t="s">
        <v>10878</v>
      </c>
      <c r="AX739" s="73" t="s">
        <v>10878</v>
      </c>
      <c r="AY739" s="73" t="s">
        <v>10878</v>
      </c>
    </row>
    <row r="740" spans="1:51" x14ac:dyDescent="0.25">
      <c r="A740" s="72" t="s">
        <v>14262</v>
      </c>
      <c r="B740" s="73">
        <v>8642</v>
      </c>
      <c r="C740" s="73" t="s">
        <v>10869</v>
      </c>
      <c r="D740" s="73">
        <v>36</v>
      </c>
      <c r="E740" s="73">
        <v>11</v>
      </c>
      <c r="F740" s="73">
        <v>6599736</v>
      </c>
      <c r="G740" s="73">
        <v>6599736</v>
      </c>
      <c r="H740" s="73" t="s">
        <v>10870</v>
      </c>
      <c r="I740" s="73" t="s">
        <v>10906</v>
      </c>
      <c r="J740" s="73" t="s">
        <v>1</v>
      </c>
      <c r="K740" s="73" t="s">
        <v>10889</v>
      </c>
      <c r="L740" s="73" t="s">
        <v>10889</v>
      </c>
      <c r="M740" s="73" t="s">
        <v>10873</v>
      </c>
      <c r="N740" s="73" t="s">
        <v>10890</v>
      </c>
      <c r="O740" s="73" t="s">
        <v>10878</v>
      </c>
      <c r="P740" s="73" t="s">
        <v>10923</v>
      </c>
      <c r="Q740" s="73" t="s">
        <v>10924</v>
      </c>
      <c r="R740" s="73" t="s">
        <v>10889</v>
      </c>
      <c r="S740" s="73" t="s">
        <v>10889</v>
      </c>
      <c r="T740" s="73" t="s">
        <v>10889</v>
      </c>
      <c r="U740" s="73" t="s">
        <v>10873</v>
      </c>
      <c r="V740" s="73" t="s">
        <v>10889</v>
      </c>
      <c r="W740" s="73" t="s">
        <v>10889</v>
      </c>
      <c r="X740" s="73" t="s">
        <v>10879</v>
      </c>
      <c r="Y740" s="73" t="s">
        <v>10894</v>
      </c>
      <c r="Z740" s="73" t="s">
        <v>10880</v>
      </c>
      <c r="AA740" s="73" t="s">
        <v>10878</v>
      </c>
      <c r="AB740" s="73" t="s">
        <v>10881</v>
      </c>
      <c r="AC740" s="73">
        <v>454</v>
      </c>
      <c r="AD740" s="73" t="s">
        <v>10878</v>
      </c>
      <c r="AE740" s="73" t="s">
        <v>10878</v>
      </c>
      <c r="AF740" s="73" t="s">
        <v>10882</v>
      </c>
      <c r="AG740" s="73" t="s">
        <v>10878</v>
      </c>
      <c r="AH740" s="73" t="s">
        <v>14263</v>
      </c>
      <c r="AI740" s="73" t="s">
        <v>14264</v>
      </c>
      <c r="AJ740" s="73" t="s">
        <v>10950</v>
      </c>
      <c r="AK740" s="73" t="s">
        <v>14265</v>
      </c>
      <c r="AL740" s="73" t="s">
        <v>14266</v>
      </c>
      <c r="AM740" s="73" t="s">
        <v>10878</v>
      </c>
      <c r="AN740" s="73" t="s">
        <v>10878</v>
      </c>
      <c r="AO740" s="73">
        <v>89</v>
      </c>
      <c r="AP740" s="73">
        <v>23</v>
      </c>
      <c r="AQ740" s="73">
        <v>94</v>
      </c>
      <c r="AR740" s="73">
        <v>0</v>
      </c>
      <c r="AS740" s="73">
        <v>62</v>
      </c>
      <c r="AT740" s="73">
        <v>11</v>
      </c>
      <c r="AU740" s="73">
        <v>58</v>
      </c>
      <c r="AV740" s="73">
        <v>0</v>
      </c>
      <c r="AW740" s="73">
        <v>393</v>
      </c>
      <c r="AX740" s="73">
        <v>97</v>
      </c>
      <c r="AY740" s="73">
        <v>0.24681933842239201</v>
      </c>
    </row>
    <row r="741" spans="1:51" x14ac:dyDescent="0.25">
      <c r="A741" s="72" t="s">
        <v>14262</v>
      </c>
      <c r="B741" s="73">
        <v>8642</v>
      </c>
      <c r="C741" s="73" t="s">
        <v>10869</v>
      </c>
      <c r="D741" s="73">
        <v>36</v>
      </c>
      <c r="E741" s="73">
        <v>11</v>
      </c>
      <c r="F741" s="73">
        <v>6604942</v>
      </c>
      <c r="G741" s="73">
        <v>6604942</v>
      </c>
      <c r="H741" s="73" t="s">
        <v>10870</v>
      </c>
      <c r="I741" s="73" t="s">
        <v>10906</v>
      </c>
      <c r="J741" s="73" t="s">
        <v>1</v>
      </c>
      <c r="K741" s="73" t="s">
        <v>10900</v>
      </c>
      <c r="L741" s="73" t="s">
        <v>10900</v>
      </c>
      <c r="M741" s="73" t="s">
        <v>10889</v>
      </c>
      <c r="N741" s="73" t="s">
        <v>10890</v>
      </c>
      <c r="O741" s="73" t="s">
        <v>10878</v>
      </c>
      <c r="P741" s="73" t="s">
        <v>11028</v>
      </c>
      <c r="Q741" s="73" t="s">
        <v>11029</v>
      </c>
      <c r="R741" s="73" t="s">
        <v>10900</v>
      </c>
      <c r="S741" s="73" t="s">
        <v>10900</v>
      </c>
      <c r="T741" s="73" t="s">
        <v>10900</v>
      </c>
      <c r="U741" s="73" t="s">
        <v>10889</v>
      </c>
      <c r="V741" s="73" t="s">
        <v>10900</v>
      </c>
      <c r="W741" s="73" t="s">
        <v>10900</v>
      </c>
      <c r="X741" s="73" t="s">
        <v>10879</v>
      </c>
      <c r="Y741" s="73" t="s">
        <v>10894</v>
      </c>
      <c r="Z741" s="73" t="s">
        <v>10880</v>
      </c>
      <c r="AA741" s="73" t="s">
        <v>10878</v>
      </c>
      <c r="AB741" s="73" t="s">
        <v>10881</v>
      </c>
      <c r="AC741" s="73">
        <v>454</v>
      </c>
      <c r="AD741" s="73" t="s">
        <v>10878</v>
      </c>
      <c r="AE741" s="73" t="s">
        <v>10878</v>
      </c>
      <c r="AF741" s="73" t="s">
        <v>10882</v>
      </c>
      <c r="AG741" s="73" t="s">
        <v>10878</v>
      </c>
      <c r="AH741" s="73" t="s">
        <v>14263</v>
      </c>
      <c r="AI741" s="73" t="s">
        <v>14264</v>
      </c>
      <c r="AJ741" s="73" t="s">
        <v>11240</v>
      </c>
      <c r="AK741" s="73" t="s">
        <v>14267</v>
      </c>
      <c r="AL741" s="73" t="s">
        <v>14268</v>
      </c>
      <c r="AM741" s="73" t="s">
        <v>10878</v>
      </c>
      <c r="AN741" s="73" t="s">
        <v>10878</v>
      </c>
      <c r="AO741" s="73">
        <v>69</v>
      </c>
      <c r="AP741" s="73">
        <v>13</v>
      </c>
      <c r="AQ741" s="73">
        <v>130</v>
      </c>
      <c r="AR741" s="73">
        <v>0</v>
      </c>
      <c r="AS741" s="73">
        <v>45</v>
      </c>
      <c r="AT741" s="73">
        <v>9</v>
      </c>
      <c r="AU741" s="73">
        <v>41</v>
      </c>
      <c r="AV741" s="73">
        <v>0</v>
      </c>
      <c r="AW741" s="73">
        <v>190</v>
      </c>
      <c r="AX741" s="73">
        <v>71</v>
      </c>
      <c r="AY741" s="73">
        <v>0.37368421052631601</v>
      </c>
    </row>
    <row r="742" spans="1:51" x14ac:dyDescent="0.25">
      <c r="A742" s="72" t="s">
        <v>14269</v>
      </c>
      <c r="B742" s="73">
        <v>9201</v>
      </c>
      <c r="C742" s="73" t="s">
        <v>10869</v>
      </c>
      <c r="D742" s="73">
        <v>36</v>
      </c>
      <c r="E742" s="73">
        <v>13</v>
      </c>
      <c r="F742" s="73">
        <v>35326697</v>
      </c>
      <c r="G742" s="73">
        <v>35326697</v>
      </c>
      <c r="H742" s="73" t="s">
        <v>10870</v>
      </c>
      <c r="I742" s="73" t="s">
        <v>10871</v>
      </c>
      <c r="J742" s="73" t="s">
        <v>1</v>
      </c>
      <c r="K742" s="73" t="s">
        <v>10889</v>
      </c>
      <c r="L742" s="73" t="s">
        <v>10889</v>
      </c>
      <c r="M742" s="73" t="s">
        <v>10900</v>
      </c>
      <c r="N742" s="73" t="s">
        <v>10890</v>
      </c>
      <c r="O742" s="73" t="s">
        <v>10878</v>
      </c>
      <c r="P742" s="73" t="s">
        <v>11464</v>
      </c>
      <c r="Q742" s="73" t="s">
        <v>11465</v>
      </c>
      <c r="R742" s="73" t="s">
        <v>10889</v>
      </c>
      <c r="S742" s="73" t="s">
        <v>10889</v>
      </c>
      <c r="T742" s="73" t="s">
        <v>10889</v>
      </c>
      <c r="U742" s="73" t="s">
        <v>10900</v>
      </c>
      <c r="V742" s="73" t="s">
        <v>10889</v>
      </c>
      <c r="W742" s="73" t="s">
        <v>10889</v>
      </c>
      <c r="X742" s="73" t="s">
        <v>10879</v>
      </c>
      <c r="Y742" s="73" t="s">
        <v>10894</v>
      </c>
      <c r="Z742" s="73" t="s">
        <v>10880</v>
      </c>
      <c r="AA742" s="73" t="s">
        <v>10878</v>
      </c>
      <c r="AB742" s="73" t="s">
        <v>10881</v>
      </c>
      <c r="AC742" s="73">
        <v>454</v>
      </c>
      <c r="AD742" s="73" t="s">
        <v>10878</v>
      </c>
      <c r="AE742" s="73" t="s">
        <v>10878</v>
      </c>
      <c r="AF742" s="73" t="s">
        <v>10882</v>
      </c>
      <c r="AG742" s="73" t="s">
        <v>10878</v>
      </c>
      <c r="AH742" s="73" t="s">
        <v>14270</v>
      </c>
      <c r="AI742" s="73" t="s">
        <v>14271</v>
      </c>
      <c r="AJ742" s="73" t="s">
        <v>11054</v>
      </c>
      <c r="AK742" s="73" t="s">
        <v>14272</v>
      </c>
      <c r="AL742" s="73" t="s">
        <v>14273</v>
      </c>
      <c r="AM742" s="73" t="s">
        <v>10878</v>
      </c>
      <c r="AN742" s="73" t="s">
        <v>10878</v>
      </c>
      <c r="AO742" s="73" t="s">
        <v>10878</v>
      </c>
      <c r="AP742" s="73" t="s">
        <v>10878</v>
      </c>
      <c r="AQ742" s="73" t="s">
        <v>10878</v>
      </c>
      <c r="AR742" s="73" t="s">
        <v>10878</v>
      </c>
      <c r="AS742" s="73">
        <v>83</v>
      </c>
      <c r="AT742" s="73">
        <v>16</v>
      </c>
      <c r="AU742" s="73">
        <v>85</v>
      </c>
      <c r="AV742" s="73">
        <v>0</v>
      </c>
      <c r="AW742" s="73">
        <v>164</v>
      </c>
      <c r="AX742" s="73">
        <v>27</v>
      </c>
      <c r="AY742" s="73">
        <v>0.16463414634146301</v>
      </c>
    </row>
    <row r="743" spans="1:51" x14ac:dyDescent="0.25">
      <c r="A743" s="72" t="s">
        <v>6795</v>
      </c>
      <c r="B743" s="73">
        <v>166614</v>
      </c>
      <c r="C743" s="73" t="s">
        <v>10869</v>
      </c>
      <c r="D743" s="73">
        <v>36</v>
      </c>
      <c r="E743" s="73">
        <v>4</v>
      </c>
      <c r="F743" s="73">
        <v>151388265</v>
      </c>
      <c r="G743" s="73">
        <v>151388265</v>
      </c>
      <c r="H743" s="73" t="s">
        <v>10870</v>
      </c>
      <c r="I743" s="73" t="s">
        <v>10906</v>
      </c>
      <c r="J743" s="73" t="s">
        <v>1</v>
      </c>
      <c r="K743" s="73" t="s">
        <v>10889</v>
      </c>
      <c r="L743" s="73" t="s">
        <v>10889</v>
      </c>
      <c r="M743" s="73" t="s">
        <v>10900</v>
      </c>
      <c r="N743" s="73" t="s">
        <v>10890</v>
      </c>
      <c r="O743" s="73" t="s">
        <v>10878</v>
      </c>
      <c r="P743" s="73" t="s">
        <v>11042</v>
      </c>
      <c r="Q743" s="73" t="s">
        <v>11043</v>
      </c>
      <c r="R743" s="73" t="s">
        <v>10889</v>
      </c>
      <c r="S743" s="73" t="s">
        <v>10889</v>
      </c>
      <c r="T743" s="73" t="s">
        <v>10889</v>
      </c>
      <c r="U743" s="73" t="s">
        <v>10900</v>
      </c>
      <c r="V743" s="73" t="s">
        <v>10889</v>
      </c>
      <c r="W743" s="73" t="s">
        <v>10889</v>
      </c>
      <c r="X743" s="73" t="s">
        <v>10879</v>
      </c>
      <c r="Y743" s="73" t="s">
        <v>10894</v>
      </c>
      <c r="Z743" s="73" t="s">
        <v>10880</v>
      </c>
      <c r="AA743" s="73" t="s">
        <v>10878</v>
      </c>
      <c r="AB743" s="73" t="s">
        <v>10881</v>
      </c>
      <c r="AC743" s="73">
        <v>454</v>
      </c>
      <c r="AD743" s="73" t="s">
        <v>10878</v>
      </c>
      <c r="AE743" s="73" t="s">
        <v>10878</v>
      </c>
      <c r="AF743" s="73" t="s">
        <v>10882</v>
      </c>
      <c r="AG743" s="73" t="s">
        <v>10878</v>
      </c>
      <c r="AH743" s="73" t="s">
        <v>14274</v>
      </c>
      <c r="AI743" s="73" t="s">
        <v>6796</v>
      </c>
      <c r="AJ743" s="73" t="s">
        <v>11009</v>
      </c>
      <c r="AK743" s="73" t="s">
        <v>14275</v>
      </c>
      <c r="AL743" s="73" t="s">
        <v>14276</v>
      </c>
      <c r="AM743" s="73" t="s">
        <v>10878</v>
      </c>
      <c r="AN743" s="73" t="s">
        <v>10878</v>
      </c>
      <c r="AO743" s="73" t="s">
        <v>10878</v>
      </c>
      <c r="AP743" s="73" t="s">
        <v>10878</v>
      </c>
      <c r="AQ743" s="73" t="s">
        <v>10878</v>
      </c>
      <c r="AR743" s="73" t="s">
        <v>10878</v>
      </c>
      <c r="AS743" s="73">
        <v>59</v>
      </c>
      <c r="AT743" s="73">
        <v>16</v>
      </c>
      <c r="AU743" s="73">
        <v>60</v>
      </c>
      <c r="AV743" s="73">
        <v>0</v>
      </c>
      <c r="AW743" s="73">
        <v>329</v>
      </c>
      <c r="AX743" s="73">
        <v>151</v>
      </c>
      <c r="AY743" s="73">
        <v>0.458966565349544</v>
      </c>
    </row>
    <row r="744" spans="1:51" x14ac:dyDescent="0.25">
      <c r="A744" s="72" t="s">
        <v>14277</v>
      </c>
      <c r="B744" s="73">
        <v>1638</v>
      </c>
      <c r="C744" s="73" t="s">
        <v>10869</v>
      </c>
      <c r="D744" s="73">
        <v>36</v>
      </c>
      <c r="E744" s="73">
        <v>13</v>
      </c>
      <c r="F744" s="73">
        <v>93929263</v>
      </c>
      <c r="G744" s="73">
        <v>93929263</v>
      </c>
      <c r="H744" s="73" t="s">
        <v>10870</v>
      </c>
      <c r="I744" s="73" t="s">
        <v>10871</v>
      </c>
      <c r="J744" s="73" t="s">
        <v>1</v>
      </c>
      <c r="K744" s="73" t="s">
        <v>10873</v>
      </c>
      <c r="L744" s="73" t="s">
        <v>10873</v>
      </c>
      <c r="M744" s="73" t="s">
        <v>10872</v>
      </c>
      <c r="N744" s="73" t="s">
        <v>10890</v>
      </c>
      <c r="O744" s="73" t="s">
        <v>10878</v>
      </c>
      <c r="P744" s="73" t="s">
        <v>10984</v>
      </c>
      <c r="Q744" s="73" t="s">
        <v>10985</v>
      </c>
      <c r="R744" s="73" t="s">
        <v>10873</v>
      </c>
      <c r="S744" s="73" t="s">
        <v>10873</v>
      </c>
      <c r="T744" s="73" t="s">
        <v>10873</v>
      </c>
      <c r="U744" s="73" t="s">
        <v>10872</v>
      </c>
      <c r="V744" s="73" t="s">
        <v>10873</v>
      </c>
      <c r="W744" s="73" t="s">
        <v>10873</v>
      </c>
      <c r="X744" s="73" t="s">
        <v>10879</v>
      </c>
      <c r="Y744" s="73" t="s">
        <v>10894</v>
      </c>
      <c r="Z744" s="73" t="s">
        <v>10880</v>
      </c>
      <c r="AA744" s="73" t="s">
        <v>10878</v>
      </c>
      <c r="AB744" s="73" t="s">
        <v>10881</v>
      </c>
      <c r="AC744" s="73">
        <v>454</v>
      </c>
      <c r="AD744" s="73" t="s">
        <v>10878</v>
      </c>
      <c r="AE744" s="73" t="s">
        <v>10878</v>
      </c>
      <c r="AF744" s="73" t="s">
        <v>10882</v>
      </c>
      <c r="AG744" s="73" t="s">
        <v>10878</v>
      </c>
      <c r="AH744" s="73" t="s">
        <v>14278</v>
      </c>
      <c r="AI744" s="73" t="s">
        <v>14279</v>
      </c>
      <c r="AJ744" s="73" t="s">
        <v>10918</v>
      </c>
      <c r="AK744" s="73" t="s">
        <v>14280</v>
      </c>
      <c r="AL744" s="73" t="s">
        <v>14281</v>
      </c>
      <c r="AM744" s="73" t="s">
        <v>10878</v>
      </c>
      <c r="AN744" s="73" t="s">
        <v>10878</v>
      </c>
      <c r="AO744" s="73">
        <v>89</v>
      </c>
      <c r="AP744" s="73">
        <v>8</v>
      </c>
      <c r="AQ744" s="73">
        <v>112</v>
      </c>
      <c r="AR744" s="73">
        <v>0</v>
      </c>
      <c r="AS744" s="73">
        <v>77</v>
      </c>
      <c r="AT744" s="73">
        <v>15</v>
      </c>
      <c r="AU744" s="73">
        <v>79</v>
      </c>
      <c r="AV744" s="73">
        <v>0</v>
      </c>
      <c r="AW744" s="73">
        <v>361</v>
      </c>
      <c r="AX744" s="73">
        <v>86</v>
      </c>
      <c r="AY744" s="73">
        <v>0.23822714681440399</v>
      </c>
    </row>
    <row r="745" spans="1:51" x14ac:dyDescent="0.25">
      <c r="A745" s="72" t="s">
        <v>14282</v>
      </c>
      <c r="B745" s="73" t="s">
        <v>10878</v>
      </c>
      <c r="C745" s="73" t="s">
        <v>10869</v>
      </c>
      <c r="D745" s="73">
        <v>36</v>
      </c>
      <c r="E745" s="73">
        <v>16</v>
      </c>
      <c r="F745" s="73">
        <v>23580032</v>
      </c>
      <c r="G745" s="73">
        <v>23580032</v>
      </c>
      <c r="H745" s="73" t="s">
        <v>10870</v>
      </c>
      <c r="I745" s="73" t="s">
        <v>10871</v>
      </c>
      <c r="J745" s="73" t="s">
        <v>1</v>
      </c>
      <c r="K745" s="73" t="s">
        <v>10900</v>
      </c>
      <c r="L745" s="73" t="s">
        <v>10900</v>
      </c>
      <c r="M745" s="73" t="s">
        <v>10889</v>
      </c>
      <c r="N745" s="73" t="s">
        <v>10890</v>
      </c>
      <c r="O745" s="73" t="s">
        <v>10891</v>
      </c>
      <c r="P745" s="73" t="s">
        <v>10938</v>
      </c>
      <c r="Q745" s="73" t="s">
        <v>10939</v>
      </c>
      <c r="R745" s="73" t="s">
        <v>10900</v>
      </c>
      <c r="S745" s="73" t="s">
        <v>10900</v>
      </c>
      <c r="T745" s="73" t="s">
        <v>10900</v>
      </c>
      <c r="U745" s="73" t="s">
        <v>10889</v>
      </c>
      <c r="V745" s="73" t="s">
        <v>10900</v>
      </c>
      <c r="W745" s="73" t="s">
        <v>10900</v>
      </c>
      <c r="X745" s="73" t="s">
        <v>10879</v>
      </c>
      <c r="Y745" s="73" t="s">
        <v>10894</v>
      </c>
      <c r="Z745" s="73" t="s">
        <v>10880</v>
      </c>
      <c r="AA745" s="73" t="s">
        <v>10963</v>
      </c>
      <c r="AB745" s="73" t="s">
        <v>10881</v>
      </c>
      <c r="AC745" s="73">
        <v>454</v>
      </c>
      <c r="AD745" s="73" t="s">
        <v>10878</v>
      </c>
      <c r="AE745" s="73" t="s">
        <v>10878</v>
      </c>
      <c r="AF745" s="73" t="s">
        <v>10964</v>
      </c>
      <c r="AG745" s="73" t="s">
        <v>14283</v>
      </c>
      <c r="AH745" s="73" t="s">
        <v>10878</v>
      </c>
      <c r="AI745" s="73" t="s">
        <v>14284</v>
      </c>
      <c r="AJ745" s="73" t="s">
        <v>11221</v>
      </c>
      <c r="AK745" s="73" t="s">
        <v>14285</v>
      </c>
      <c r="AL745" s="73" t="s">
        <v>14286</v>
      </c>
      <c r="AM745" s="73" t="s">
        <v>14287</v>
      </c>
      <c r="AN745" s="73" t="s">
        <v>10878</v>
      </c>
      <c r="AO745" s="73">
        <v>501</v>
      </c>
      <c r="AP745" s="73">
        <v>89</v>
      </c>
      <c r="AQ745" s="73">
        <v>602</v>
      </c>
      <c r="AR745" s="73">
        <v>1</v>
      </c>
      <c r="AS745" s="73">
        <v>72</v>
      </c>
      <c r="AT745" s="73">
        <v>10</v>
      </c>
      <c r="AU745" s="73">
        <v>75</v>
      </c>
      <c r="AV745" s="73">
        <v>0</v>
      </c>
      <c r="AW745" s="73">
        <v>183</v>
      </c>
      <c r="AX745" s="73">
        <v>39</v>
      </c>
      <c r="AY745" s="73">
        <v>0.213114754098361</v>
      </c>
    </row>
    <row r="746" spans="1:51" x14ac:dyDescent="0.25">
      <c r="A746" s="72" t="s">
        <v>14288</v>
      </c>
      <c r="B746" s="73" t="s">
        <v>10878</v>
      </c>
      <c r="C746" s="73" t="s">
        <v>10869</v>
      </c>
      <c r="D746" s="73">
        <v>36</v>
      </c>
      <c r="E746" s="73">
        <v>14</v>
      </c>
      <c r="F746" s="73">
        <v>52689230</v>
      </c>
      <c r="G746" s="73">
        <v>52689230</v>
      </c>
      <c r="H746" s="73" t="s">
        <v>10870</v>
      </c>
      <c r="I746" s="73" t="s">
        <v>10871</v>
      </c>
      <c r="J746" s="73" t="s">
        <v>1</v>
      </c>
      <c r="K746" s="73" t="s">
        <v>10872</v>
      </c>
      <c r="L746" s="73" t="s">
        <v>10872</v>
      </c>
      <c r="M746" s="73" t="s">
        <v>10873</v>
      </c>
      <c r="N746" s="73" t="s">
        <v>10890</v>
      </c>
      <c r="O746" s="73" t="s">
        <v>10891</v>
      </c>
      <c r="P746" s="73" t="s">
        <v>10923</v>
      </c>
      <c r="Q746" s="73" t="s">
        <v>10924</v>
      </c>
      <c r="R746" s="73" t="s">
        <v>10872</v>
      </c>
      <c r="S746" s="73" t="s">
        <v>10872</v>
      </c>
      <c r="T746" s="73" t="s">
        <v>10878</v>
      </c>
      <c r="U746" s="73" t="s">
        <v>10878</v>
      </c>
      <c r="V746" s="73" t="s">
        <v>10878</v>
      </c>
      <c r="W746" s="73" t="s">
        <v>10878</v>
      </c>
      <c r="X746" s="73" t="s">
        <v>10879</v>
      </c>
      <c r="Y746" s="73" t="s">
        <v>10879</v>
      </c>
      <c r="Z746" s="73" t="s">
        <v>10880</v>
      </c>
      <c r="AA746" s="73" t="s">
        <v>10878</v>
      </c>
      <c r="AB746" s="73" t="s">
        <v>10881</v>
      </c>
      <c r="AC746" s="73" t="s">
        <v>10878</v>
      </c>
      <c r="AD746" s="73" t="s">
        <v>10878</v>
      </c>
      <c r="AE746" s="73" t="s">
        <v>10878</v>
      </c>
      <c r="AF746" s="73" t="s">
        <v>10774</v>
      </c>
      <c r="AG746" s="73" t="s">
        <v>10878</v>
      </c>
      <c r="AH746" s="73" t="s">
        <v>10878</v>
      </c>
      <c r="AI746" s="73" t="s">
        <v>14289</v>
      </c>
      <c r="AJ746" s="73" t="s">
        <v>10918</v>
      </c>
      <c r="AK746" s="73" t="s">
        <v>14290</v>
      </c>
      <c r="AL746" s="73" t="s">
        <v>14291</v>
      </c>
      <c r="AM746" s="73" t="s">
        <v>14292</v>
      </c>
      <c r="AN746" s="73" t="s">
        <v>10878</v>
      </c>
      <c r="AO746" s="73">
        <v>19</v>
      </c>
      <c r="AP746" s="73">
        <v>7</v>
      </c>
      <c r="AQ746" s="73">
        <v>11</v>
      </c>
      <c r="AR746" s="73">
        <v>2</v>
      </c>
      <c r="AS746" s="73" t="s">
        <v>10878</v>
      </c>
      <c r="AT746" s="73" t="s">
        <v>10878</v>
      </c>
      <c r="AU746" s="73" t="s">
        <v>10878</v>
      </c>
      <c r="AV746" s="73" t="s">
        <v>10878</v>
      </c>
      <c r="AW746" s="73" t="s">
        <v>10878</v>
      </c>
      <c r="AX746" s="73" t="s">
        <v>10878</v>
      </c>
      <c r="AY746" s="73" t="s">
        <v>10878</v>
      </c>
    </row>
    <row r="747" spans="1:51" x14ac:dyDescent="0.25">
      <c r="A747" s="72" t="s">
        <v>461</v>
      </c>
      <c r="B747" s="73" t="s">
        <v>10878</v>
      </c>
      <c r="C747" s="73" t="s">
        <v>10869</v>
      </c>
      <c r="D747" s="73">
        <v>36</v>
      </c>
      <c r="E747" s="73">
        <v>8</v>
      </c>
      <c r="F747" s="73">
        <v>38222930</v>
      </c>
      <c r="G747" s="73">
        <v>38222930</v>
      </c>
      <c r="H747" s="73" t="s">
        <v>10870</v>
      </c>
      <c r="I747" s="73" t="s">
        <v>10871</v>
      </c>
      <c r="J747" s="73" t="s">
        <v>1</v>
      </c>
      <c r="K747" s="73" t="s">
        <v>10873</v>
      </c>
      <c r="L747" s="73" t="s">
        <v>10873</v>
      </c>
      <c r="M747" s="73" t="s">
        <v>10889</v>
      </c>
      <c r="N747" s="73" t="s">
        <v>10890</v>
      </c>
      <c r="O747" s="73" t="s">
        <v>10891</v>
      </c>
      <c r="P747" s="73" t="s">
        <v>11199</v>
      </c>
      <c r="Q747" s="73" t="s">
        <v>11200</v>
      </c>
      <c r="R747" s="73" t="s">
        <v>10873</v>
      </c>
      <c r="S747" s="73" t="s">
        <v>10873</v>
      </c>
      <c r="T747" s="73" t="s">
        <v>10873</v>
      </c>
      <c r="U747" s="73" t="s">
        <v>10889</v>
      </c>
      <c r="V747" s="73" t="s">
        <v>10873</v>
      </c>
      <c r="W747" s="73" t="s">
        <v>10873</v>
      </c>
      <c r="X747" s="73" t="s">
        <v>10879</v>
      </c>
      <c r="Y747" s="73" t="s">
        <v>10894</v>
      </c>
      <c r="Z747" s="73" t="s">
        <v>10880</v>
      </c>
      <c r="AA747" s="73" t="s">
        <v>10878</v>
      </c>
      <c r="AB747" s="73" t="s">
        <v>10881</v>
      </c>
      <c r="AC747" s="73">
        <v>454</v>
      </c>
      <c r="AD747" s="73" t="s">
        <v>10878</v>
      </c>
      <c r="AE747" s="73" t="s">
        <v>10878</v>
      </c>
      <c r="AF747" s="73" t="s">
        <v>10774</v>
      </c>
      <c r="AG747" s="73" t="s">
        <v>10878</v>
      </c>
      <c r="AH747" s="73" t="s">
        <v>10878</v>
      </c>
      <c r="AI747" s="73" t="s">
        <v>14293</v>
      </c>
      <c r="AJ747" s="73" t="s">
        <v>10958</v>
      </c>
      <c r="AK747" s="73" t="s">
        <v>14294</v>
      </c>
      <c r="AL747" s="73" t="s">
        <v>14295</v>
      </c>
      <c r="AM747" s="73" t="s">
        <v>14296</v>
      </c>
      <c r="AN747" s="73" t="s">
        <v>10878</v>
      </c>
      <c r="AO747" s="73">
        <v>762</v>
      </c>
      <c r="AP747" s="73">
        <v>291</v>
      </c>
      <c r="AQ747" s="73">
        <v>438</v>
      </c>
      <c r="AR747" s="73">
        <v>1</v>
      </c>
      <c r="AS747" s="73" t="s">
        <v>10878</v>
      </c>
      <c r="AT747" s="73" t="s">
        <v>10878</v>
      </c>
      <c r="AU747" s="73" t="s">
        <v>10878</v>
      </c>
      <c r="AV747" s="73" t="s">
        <v>10878</v>
      </c>
      <c r="AW747" s="73">
        <v>151</v>
      </c>
      <c r="AX747" s="73">
        <v>53</v>
      </c>
      <c r="AY747" s="73">
        <v>0.350993377483444</v>
      </c>
    </row>
    <row r="748" spans="1:51" x14ac:dyDescent="0.25">
      <c r="A748" s="72" t="s">
        <v>14297</v>
      </c>
      <c r="B748" s="73">
        <v>414301</v>
      </c>
      <c r="C748" s="73" t="s">
        <v>10869</v>
      </c>
      <c r="D748" s="73">
        <v>36</v>
      </c>
      <c r="E748" s="73">
        <v>11</v>
      </c>
      <c r="F748" s="73">
        <v>103413682</v>
      </c>
      <c r="G748" s="73">
        <v>103413682</v>
      </c>
      <c r="H748" s="73" t="s">
        <v>10870</v>
      </c>
      <c r="I748" s="73" t="s">
        <v>10871</v>
      </c>
      <c r="J748" s="73" t="s">
        <v>1</v>
      </c>
      <c r="K748" s="73" t="s">
        <v>10873</v>
      </c>
      <c r="L748" s="73" t="s">
        <v>10873</v>
      </c>
      <c r="M748" s="73" t="s">
        <v>10889</v>
      </c>
      <c r="N748" s="73" t="s">
        <v>10890</v>
      </c>
      <c r="O748" s="73" t="s">
        <v>10878</v>
      </c>
      <c r="P748" s="73" t="s">
        <v>10984</v>
      </c>
      <c r="Q748" s="73" t="s">
        <v>10985</v>
      </c>
      <c r="R748" s="73" t="s">
        <v>10873</v>
      </c>
      <c r="S748" s="73" t="s">
        <v>10873</v>
      </c>
      <c r="T748" s="73" t="s">
        <v>10873</v>
      </c>
      <c r="U748" s="73" t="s">
        <v>10889</v>
      </c>
      <c r="V748" s="73" t="s">
        <v>10873</v>
      </c>
      <c r="W748" s="73" t="s">
        <v>10873</v>
      </c>
      <c r="X748" s="73" t="s">
        <v>10879</v>
      </c>
      <c r="Y748" s="73" t="s">
        <v>10894</v>
      </c>
      <c r="Z748" s="73" t="s">
        <v>10880</v>
      </c>
      <c r="AA748" s="73" t="s">
        <v>10878</v>
      </c>
      <c r="AB748" s="73" t="s">
        <v>10881</v>
      </c>
      <c r="AC748" s="73">
        <v>454</v>
      </c>
      <c r="AD748" s="73" t="s">
        <v>10878</v>
      </c>
      <c r="AE748" s="73" t="s">
        <v>10878</v>
      </c>
      <c r="AF748" s="73" t="s">
        <v>10882</v>
      </c>
      <c r="AG748" s="73" t="s">
        <v>10878</v>
      </c>
      <c r="AH748" s="73" t="s">
        <v>14298</v>
      </c>
      <c r="AI748" s="73" t="s">
        <v>14299</v>
      </c>
      <c r="AJ748" s="73" t="s">
        <v>10918</v>
      </c>
      <c r="AK748" s="73" t="s">
        <v>14300</v>
      </c>
      <c r="AL748" s="73" t="s">
        <v>14301</v>
      </c>
      <c r="AM748" s="73" t="s">
        <v>10878</v>
      </c>
      <c r="AN748" s="73" t="s">
        <v>10878</v>
      </c>
      <c r="AO748" s="73">
        <v>127</v>
      </c>
      <c r="AP748" s="73">
        <v>33</v>
      </c>
      <c r="AQ748" s="73">
        <v>97</v>
      </c>
      <c r="AR748" s="73">
        <v>0</v>
      </c>
      <c r="AS748" s="73">
        <v>83</v>
      </c>
      <c r="AT748" s="73">
        <v>24</v>
      </c>
      <c r="AU748" s="73">
        <v>75</v>
      </c>
      <c r="AV748" s="73">
        <v>0</v>
      </c>
      <c r="AW748" s="73">
        <v>231</v>
      </c>
      <c r="AX748" s="73">
        <v>57</v>
      </c>
      <c r="AY748" s="73">
        <v>0.246753246753247</v>
      </c>
    </row>
    <row r="749" spans="1:51" x14ac:dyDescent="0.25">
      <c r="A749" s="72" t="s">
        <v>14302</v>
      </c>
      <c r="B749" s="73" t="s">
        <v>10878</v>
      </c>
      <c r="C749" s="73" t="s">
        <v>10869</v>
      </c>
      <c r="D749" s="73">
        <v>36</v>
      </c>
      <c r="E749" s="73">
        <v>16</v>
      </c>
      <c r="F749" s="73">
        <v>68907482</v>
      </c>
      <c r="G749" s="73">
        <v>68907482</v>
      </c>
      <c r="H749" s="73" t="s">
        <v>10870</v>
      </c>
      <c r="I749" s="73" t="s">
        <v>10906</v>
      </c>
      <c r="J749" s="73" t="s">
        <v>1</v>
      </c>
      <c r="K749" s="73" t="s">
        <v>10889</v>
      </c>
      <c r="L749" s="73" t="s">
        <v>10889</v>
      </c>
      <c r="M749" s="73" t="s">
        <v>10873</v>
      </c>
      <c r="N749" s="73" t="s">
        <v>10890</v>
      </c>
      <c r="O749" s="73" t="s">
        <v>10891</v>
      </c>
      <c r="P749" s="73" t="s">
        <v>11199</v>
      </c>
      <c r="Q749" s="73" t="s">
        <v>11200</v>
      </c>
      <c r="R749" s="73" t="s">
        <v>10889</v>
      </c>
      <c r="S749" s="73" t="s">
        <v>10889</v>
      </c>
      <c r="T749" s="73" t="s">
        <v>10889</v>
      </c>
      <c r="U749" s="73" t="s">
        <v>10873</v>
      </c>
      <c r="V749" s="73" t="s">
        <v>10889</v>
      </c>
      <c r="W749" s="73" t="s">
        <v>10889</v>
      </c>
      <c r="X749" s="73" t="s">
        <v>10879</v>
      </c>
      <c r="Y749" s="73" t="s">
        <v>10894</v>
      </c>
      <c r="Z749" s="73" t="s">
        <v>10880</v>
      </c>
      <c r="AA749" s="73" t="s">
        <v>10878</v>
      </c>
      <c r="AB749" s="73" t="s">
        <v>10881</v>
      </c>
      <c r="AC749" s="73">
        <v>454</v>
      </c>
      <c r="AD749" s="73" t="s">
        <v>10878</v>
      </c>
      <c r="AE749" s="73" t="s">
        <v>10878</v>
      </c>
      <c r="AF749" s="73" t="s">
        <v>10774</v>
      </c>
      <c r="AG749" s="73" t="s">
        <v>10878</v>
      </c>
      <c r="AH749" s="73" t="s">
        <v>10878</v>
      </c>
      <c r="AI749" s="73" t="s">
        <v>14303</v>
      </c>
      <c r="AJ749" s="73" t="s">
        <v>11221</v>
      </c>
      <c r="AK749" s="73" t="s">
        <v>14304</v>
      </c>
      <c r="AL749" s="73" t="s">
        <v>14305</v>
      </c>
      <c r="AM749" s="73" t="s">
        <v>14306</v>
      </c>
      <c r="AN749" s="73" t="s">
        <v>10878</v>
      </c>
      <c r="AO749" s="73">
        <v>387</v>
      </c>
      <c r="AP749" s="73">
        <v>66</v>
      </c>
      <c r="AQ749" s="73">
        <v>294</v>
      </c>
      <c r="AR749" s="73">
        <v>0</v>
      </c>
      <c r="AS749" s="73" t="s">
        <v>10878</v>
      </c>
      <c r="AT749" s="73" t="s">
        <v>10878</v>
      </c>
      <c r="AU749" s="73" t="s">
        <v>10878</v>
      </c>
      <c r="AV749" s="73" t="s">
        <v>10878</v>
      </c>
      <c r="AW749" s="73">
        <v>395</v>
      </c>
      <c r="AX749" s="73">
        <v>71</v>
      </c>
      <c r="AY749" s="73">
        <v>0.17974683544303799</v>
      </c>
    </row>
    <row r="750" spans="1:51" x14ac:dyDescent="0.25">
      <c r="A750" s="72" t="s">
        <v>14307</v>
      </c>
      <c r="B750" s="73">
        <v>11218</v>
      </c>
      <c r="C750" s="73" t="s">
        <v>10869</v>
      </c>
      <c r="D750" s="73">
        <v>36</v>
      </c>
      <c r="E750" s="73">
        <v>1</v>
      </c>
      <c r="F750" s="73">
        <v>112110495</v>
      </c>
      <c r="G750" s="73">
        <v>112110495</v>
      </c>
      <c r="H750" s="73" t="s">
        <v>10870</v>
      </c>
      <c r="I750" s="73" t="s">
        <v>10906</v>
      </c>
      <c r="J750" s="73" t="s">
        <v>1</v>
      </c>
      <c r="K750" s="73" t="s">
        <v>10889</v>
      </c>
      <c r="L750" s="73" t="s">
        <v>10889</v>
      </c>
      <c r="M750" s="73" t="s">
        <v>10900</v>
      </c>
      <c r="N750" s="73" t="s">
        <v>14308</v>
      </c>
      <c r="O750" s="73" t="s">
        <v>12417</v>
      </c>
      <c r="P750" s="73" t="s">
        <v>11324</v>
      </c>
      <c r="Q750" s="73" t="s">
        <v>11325</v>
      </c>
      <c r="R750" s="73" t="s">
        <v>10889</v>
      </c>
      <c r="S750" s="73" t="s">
        <v>10889</v>
      </c>
      <c r="T750" s="73" t="s">
        <v>10878</v>
      </c>
      <c r="U750" s="73" t="s">
        <v>10878</v>
      </c>
      <c r="V750" s="73" t="s">
        <v>10878</v>
      </c>
      <c r="W750" s="73" t="s">
        <v>10878</v>
      </c>
      <c r="X750" s="73" t="s">
        <v>10879</v>
      </c>
      <c r="Y750" s="73" t="s">
        <v>10879</v>
      </c>
      <c r="Z750" s="73" t="s">
        <v>10880</v>
      </c>
      <c r="AA750" s="73" t="s">
        <v>10878</v>
      </c>
      <c r="AB750" s="73" t="s">
        <v>10881</v>
      </c>
      <c r="AC750" s="73" t="s">
        <v>10878</v>
      </c>
      <c r="AD750" s="73" t="s">
        <v>10878</v>
      </c>
      <c r="AE750" s="73" t="s">
        <v>10878</v>
      </c>
      <c r="AF750" s="73" t="s">
        <v>10882</v>
      </c>
      <c r="AG750" s="73" t="s">
        <v>10878</v>
      </c>
      <c r="AH750" s="73" t="s">
        <v>14309</v>
      </c>
      <c r="AI750" s="73" t="s">
        <v>14310</v>
      </c>
      <c r="AJ750" s="73" t="s">
        <v>11037</v>
      </c>
      <c r="AK750" s="73" t="s">
        <v>14311</v>
      </c>
      <c r="AL750" s="73" t="s">
        <v>14312</v>
      </c>
      <c r="AM750" s="73" t="s">
        <v>10878</v>
      </c>
      <c r="AN750" s="73" t="s">
        <v>10878</v>
      </c>
      <c r="AO750" s="73" t="s">
        <v>10878</v>
      </c>
      <c r="AP750" s="73" t="s">
        <v>10878</v>
      </c>
      <c r="AQ750" s="73" t="s">
        <v>10878</v>
      </c>
      <c r="AR750" s="73" t="s">
        <v>10878</v>
      </c>
      <c r="AS750" s="73">
        <v>55</v>
      </c>
      <c r="AT750" s="73">
        <v>11</v>
      </c>
      <c r="AU750" s="73">
        <v>22</v>
      </c>
      <c r="AV750" s="73">
        <v>0</v>
      </c>
      <c r="AW750" s="73" t="s">
        <v>10878</v>
      </c>
      <c r="AX750" s="73" t="s">
        <v>10878</v>
      </c>
      <c r="AY750" s="73" t="s">
        <v>10878</v>
      </c>
    </row>
    <row r="751" spans="1:51" x14ac:dyDescent="0.25">
      <c r="A751" s="72" t="s">
        <v>14313</v>
      </c>
      <c r="B751" s="73" t="s">
        <v>10878</v>
      </c>
      <c r="C751" s="73" t="s">
        <v>10869</v>
      </c>
      <c r="D751" s="73">
        <v>36</v>
      </c>
      <c r="E751" s="73">
        <v>11</v>
      </c>
      <c r="F751" s="73">
        <v>125283513</v>
      </c>
      <c r="G751" s="73">
        <v>125283513</v>
      </c>
      <c r="H751" s="73" t="s">
        <v>10870</v>
      </c>
      <c r="I751" s="73" t="s">
        <v>10871</v>
      </c>
      <c r="J751" s="73" t="s">
        <v>1</v>
      </c>
      <c r="K751" s="73" t="s">
        <v>10900</v>
      </c>
      <c r="L751" s="73" t="s">
        <v>10900</v>
      </c>
      <c r="M751" s="73" t="s">
        <v>10872</v>
      </c>
      <c r="N751" s="73" t="s">
        <v>10890</v>
      </c>
      <c r="O751" s="73" t="s">
        <v>10891</v>
      </c>
      <c r="P751" s="73" t="s">
        <v>11199</v>
      </c>
      <c r="Q751" s="73" t="s">
        <v>11200</v>
      </c>
      <c r="R751" s="73" t="s">
        <v>10900</v>
      </c>
      <c r="S751" s="73" t="s">
        <v>10900</v>
      </c>
      <c r="T751" s="73" t="s">
        <v>10900</v>
      </c>
      <c r="U751" s="73" t="s">
        <v>10872</v>
      </c>
      <c r="V751" s="73" t="s">
        <v>10900</v>
      </c>
      <c r="W751" s="73" t="s">
        <v>10900</v>
      </c>
      <c r="X751" s="73" t="s">
        <v>10879</v>
      </c>
      <c r="Y751" s="73" t="s">
        <v>10894</v>
      </c>
      <c r="Z751" s="73" t="s">
        <v>10880</v>
      </c>
      <c r="AA751" s="73" t="s">
        <v>10878</v>
      </c>
      <c r="AB751" s="73" t="s">
        <v>10881</v>
      </c>
      <c r="AC751" s="73">
        <v>454</v>
      </c>
      <c r="AD751" s="73" t="s">
        <v>10878</v>
      </c>
      <c r="AE751" s="73" t="s">
        <v>10878</v>
      </c>
      <c r="AF751" s="73" t="s">
        <v>10774</v>
      </c>
      <c r="AG751" s="73" t="s">
        <v>10878</v>
      </c>
      <c r="AH751" s="73" t="s">
        <v>10878</v>
      </c>
      <c r="AI751" s="73" t="s">
        <v>14314</v>
      </c>
      <c r="AJ751" s="73" t="s">
        <v>11003</v>
      </c>
      <c r="AK751" s="73" t="s">
        <v>14315</v>
      </c>
      <c r="AL751" s="73" t="s">
        <v>14316</v>
      </c>
      <c r="AM751" s="73" t="s">
        <v>14317</v>
      </c>
      <c r="AN751" s="73" t="s">
        <v>10878</v>
      </c>
      <c r="AO751" s="73">
        <v>384</v>
      </c>
      <c r="AP751" s="73">
        <v>82</v>
      </c>
      <c r="AQ751" s="73">
        <v>310</v>
      </c>
      <c r="AR751" s="73">
        <v>0</v>
      </c>
      <c r="AS751" s="73" t="s">
        <v>10878</v>
      </c>
      <c r="AT751" s="73" t="s">
        <v>10878</v>
      </c>
      <c r="AU751" s="73" t="s">
        <v>10878</v>
      </c>
      <c r="AV751" s="73" t="s">
        <v>10878</v>
      </c>
      <c r="AW751" s="73">
        <v>312</v>
      </c>
      <c r="AX751" s="73">
        <v>52</v>
      </c>
      <c r="AY751" s="73">
        <v>0.16666666666666699</v>
      </c>
    </row>
    <row r="752" spans="1:51" x14ac:dyDescent="0.25">
      <c r="A752" s="72" t="s">
        <v>14318</v>
      </c>
      <c r="B752" s="73" t="s">
        <v>10878</v>
      </c>
      <c r="C752" s="73" t="s">
        <v>10869</v>
      </c>
      <c r="D752" s="73">
        <v>36</v>
      </c>
      <c r="E752" s="73">
        <v>19</v>
      </c>
      <c r="F752" s="73">
        <v>14384912</v>
      </c>
      <c r="G752" s="73">
        <v>14384912</v>
      </c>
      <c r="H752" s="73" t="s">
        <v>10870</v>
      </c>
      <c r="I752" s="73" t="s">
        <v>10871</v>
      </c>
      <c r="J752" s="73" t="s">
        <v>1</v>
      </c>
      <c r="K752" s="73" t="s">
        <v>10872</v>
      </c>
      <c r="L752" s="73" t="s">
        <v>10872</v>
      </c>
      <c r="M752" s="73" t="s">
        <v>10873</v>
      </c>
      <c r="N752" s="73" t="s">
        <v>10890</v>
      </c>
      <c r="O752" s="73" t="s">
        <v>10891</v>
      </c>
      <c r="P752" s="73" t="s">
        <v>10955</v>
      </c>
      <c r="Q752" s="73" t="s">
        <v>10956</v>
      </c>
      <c r="R752" s="73" t="s">
        <v>10872</v>
      </c>
      <c r="S752" s="73" t="s">
        <v>10872</v>
      </c>
      <c r="T752" s="73" t="s">
        <v>10872</v>
      </c>
      <c r="U752" s="73" t="s">
        <v>10873</v>
      </c>
      <c r="V752" s="73" t="s">
        <v>10872</v>
      </c>
      <c r="W752" s="73" t="s">
        <v>10872</v>
      </c>
      <c r="X752" s="73" t="s">
        <v>10879</v>
      </c>
      <c r="Y752" s="73" t="s">
        <v>10894</v>
      </c>
      <c r="Z752" s="73" t="s">
        <v>10880</v>
      </c>
      <c r="AA752" s="73" t="s">
        <v>10878</v>
      </c>
      <c r="AB752" s="73" t="s">
        <v>10881</v>
      </c>
      <c r="AC752" s="73">
        <v>454</v>
      </c>
      <c r="AD752" s="73" t="s">
        <v>10878</v>
      </c>
      <c r="AE752" s="73" t="s">
        <v>10878</v>
      </c>
      <c r="AF752" s="73" t="s">
        <v>10774</v>
      </c>
      <c r="AG752" s="73" t="s">
        <v>10878</v>
      </c>
      <c r="AH752" s="73" t="s">
        <v>10878</v>
      </c>
      <c r="AI752" s="73" t="s">
        <v>14319</v>
      </c>
      <c r="AJ752" s="73" t="s">
        <v>11054</v>
      </c>
      <c r="AK752" s="73" t="s">
        <v>14320</v>
      </c>
      <c r="AL752" s="73" t="s">
        <v>14321</v>
      </c>
      <c r="AM752" s="73" t="s">
        <v>14322</v>
      </c>
      <c r="AN752" s="73" t="s">
        <v>10878</v>
      </c>
      <c r="AO752" s="73">
        <v>150</v>
      </c>
      <c r="AP752" s="73">
        <v>91</v>
      </c>
      <c r="AQ752" s="73">
        <v>171</v>
      </c>
      <c r="AR752" s="73">
        <v>0</v>
      </c>
      <c r="AS752" s="73" t="s">
        <v>10878</v>
      </c>
      <c r="AT752" s="73" t="s">
        <v>10878</v>
      </c>
      <c r="AU752" s="73" t="s">
        <v>10878</v>
      </c>
      <c r="AV752" s="73" t="s">
        <v>10878</v>
      </c>
      <c r="AW752" s="73">
        <v>445</v>
      </c>
      <c r="AX752" s="73">
        <v>235</v>
      </c>
      <c r="AY752" s="73">
        <v>0.52808988764044895</v>
      </c>
    </row>
    <row r="753" spans="1:51" x14ac:dyDescent="0.25">
      <c r="A753" s="72" t="s">
        <v>14323</v>
      </c>
      <c r="B753" s="73" t="s">
        <v>10878</v>
      </c>
      <c r="C753" s="73" t="s">
        <v>10869</v>
      </c>
      <c r="D753" s="73">
        <v>36</v>
      </c>
      <c r="E753" s="73">
        <v>17</v>
      </c>
      <c r="F753" s="73">
        <v>59926904</v>
      </c>
      <c r="G753" s="73">
        <v>59926904</v>
      </c>
      <c r="H753" s="73" t="s">
        <v>10870</v>
      </c>
      <c r="I753" s="73" t="s">
        <v>10871</v>
      </c>
      <c r="J753" s="73" t="s">
        <v>1</v>
      </c>
      <c r="K753" s="73" t="s">
        <v>10889</v>
      </c>
      <c r="L753" s="73" t="s">
        <v>10889</v>
      </c>
      <c r="M753" s="73" t="s">
        <v>10900</v>
      </c>
      <c r="N753" s="73" t="s">
        <v>10890</v>
      </c>
      <c r="O753" s="73" t="s">
        <v>10891</v>
      </c>
      <c r="P753" s="73" t="s">
        <v>10955</v>
      </c>
      <c r="Q753" s="73" t="s">
        <v>10956</v>
      </c>
      <c r="R753" s="73" t="s">
        <v>10889</v>
      </c>
      <c r="S753" s="73" t="s">
        <v>10889</v>
      </c>
      <c r="T753" s="73" t="s">
        <v>10889</v>
      </c>
      <c r="U753" s="73" t="s">
        <v>10900</v>
      </c>
      <c r="V753" s="73" t="s">
        <v>10889</v>
      </c>
      <c r="W753" s="73" t="s">
        <v>10889</v>
      </c>
      <c r="X753" s="73" t="s">
        <v>10879</v>
      </c>
      <c r="Y753" s="73" t="s">
        <v>10894</v>
      </c>
      <c r="Z753" s="73" t="s">
        <v>10880</v>
      </c>
      <c r="AA753" s="73" t="s">
        <v>10878</v>
      </c>
      <c r="AB753" s="73" t="s">
        <v>10881</v>
      </c>
      <c r="AC753" s="73">
        <v>454</v>
      </c>
      <c r="AD753" s="73" t="s">
        <v>10878</v>
      </c>
      <c r="AE753" s="73" t="s">
        <v>10878</v>
      </c>
      <c r="AF753" s="73" t="s">
        <v>10774</v>
      </c>
      <c r="AG753" s="73" t="s">
        <v>10878</v>
      </c>
      <c r="AH753" s="73" t="s">
        <v>10878</v>
      </c>
      <c r="AI753" s="73" t="s">
        <v>14324</v>
      </c>
      <c r="AJ753" s="73" t="s">
        <v>11009</v>
      </c>
      <c r="AK753" s="73" t="s">
        <v>14325</v>
      </c>
      <c r="AL753" s="73" t="s">
        <v>14326</v>
      </c>
      <c r="AM753" s="73" t="s">
        <v>14327</v>
      </c>
      <c r="AN753" s="73" t="s">
        <v>10878</v>
      </c>
      <c r="AO753" s="73">
        <v>115</v>
      </c>
      <c r="AP753" s="73">
        <v>32</v>
      </c>
      <c r="AQ753" s="73">
        <v>104</v>
      </c>
      <c r="AR753" s="73">
        <v>0</v>
      </c>
      <c r="AS753" s="73" t="s">
        <v>10878</v>
      </c>
      <c r="AT753" s="73" t="s">
        <v>10878</v>
      </c>
      <c r="AU753" s="73" t="s">
        <v>10878</v>
      </c>
      <c r="AV753" s="73" t="s">
        <v>10878</v>
      </c>
      <c r="AW753" s="73">
        <v>117</v>
      </c>
      <c r="AX753" s="73">
        <v>23</v>
      </c>
      <c r="AY753" s="73">
        <v>0.19658119658119699</v>
      </c>
    </row>
    <row r="754" spans="1:51" x14ac:dyDescent="0.25">
      <c r="A754" s="72" t="s">
        <v>14328</v>
      </c>
      <c r="B754" s="73">
        <v>79009</v>
      </c>
      <c r="C754" s="73" t="s">
        <v>10869</v>
      </c>
      <c r="D754" s="73">
        <v>36</v>
      </c>
      <c r="E754" s="73">
        <v>10</v>
      </c>
      <c r="F754" s="73">
        <v>70376249</v>
      </c>
      <c r="G754" s="73">
        <v>70376249</v>
      </c>
      <c r="H754" s="73" t="s">
        <v>10870</v>
      </c>
      <c r="I754" s="73" t="s">
        <v>10871</v>
      </c>
      <c r="J754" s="73" t="s">
        <v>1</v>
      </c>
      <c r="K754" s="73" t="s">
        <v>10889</v>
      </c>
      <c r="L754" s="73" t="s">
        <v>10889</v>
      </c>
      <c r="M754" s="73" t="s">
        <v>10900</v>
      </c>
      <c r="N754" s="73" t="s">
        <v>10890</v>
      </c>
      <c r="O754" s="73" t="s">
        <v>10878</v>
      </c>
      <c r="P754" s="73" t="s">
        <v>11252</v>
      </c>
      <c r="Q754" s="73" t="s">
        <v>11253</v>
      </c>
      <c r="R754" s="73" t="s">
        <v>10889</v>
      </c>
      <c r="S754" s="73" t="s">
        <v>10889</v>
      </c>
      <c r="T754" s="73" t="s">
        <v>10889</v>
      </c>
      <c r="U754" s="73" t="s">
        <v>10900</v>
      </c>
      <c r="V754" s="73" t="s">
        <v>10889</v>
      </c>
      <c r="W754" s="73" t="s">
        <v>10889</v>
      </c>
      <c r="X754" s="73" t="s">
        <v>10879</v>
      </c>
      <c r="Y754" s="73" t="s">
        <v>10894</v>
      </c>
      <c r="Z754" s="73" t="s">
        <v>10880</v>
      </c>
      <c r="AA754" s="73" t="s">
        <v>10878</v>
      </c>
      <c r="AB754" s="73" t="s">
        <v>10881</v>
      </c>
      <c r="AC754" s="73">
        <v>454</v>
      </c>
      <c r="AD754" s="73" t="s">
        <v>10878</v>
      </c>
      <c r="AE754" s="73" t="s">
        <v>10878</v>
      </c>
      <c r="AF754" s="73" t="s">
        <v>10882</v>
      </c>
      <c r="AG754" s="73" t="s">
        <v>10878</v>
      </c>
      <c r="AH754" s="73" t="s">
        <v>14329</v>
      </c>
      <c r="AI754" s="73" t="s">
        <v>14330</v>
      </c>
      <c r="AJ754" s="73" t="s">
        <v>10901</v>
      </c>
      <c r="AK754" s="73" t="s">
        <v>14331</v>
      </c>
      <c r="AL754" s="73" t="s">
        <v>14332</v>
      </c>
      <c r="AM754" s="73" t="s">
        <v>10878</v>
      </c>
      <c r="AN754" s="73" t="s">
        <v>10878</v>
      </c>
      <c r="AO754" s="73" t="s">
        <v>10878</v>
      </c>
      <c r="AP754" s="73" t="s">
        <v>10878</v>
      </c>
      <c r="AQ754" s="73" t="s">
        <v>10878</v>
      </c>
      <c r="AR754" s="73" t="s">
        <v>10878</v>
      </c>
      <c r="AS754" s="73">
        <v>35</v>
      </c>
      <c r="AT754" s="73">
        <v>8</v>
      </c>
      <c r="AU754" s="73">
        <v>23</v>
      </c>
      <c r="AV754" s="73">
        <v>0</v>
      </c>
      <c r="AW754" s="73">
        <v>83</v>
      </c>
      <c r="AX754" s="73">
        <v>18</v>
      </c>
      <c r="AY754" s="73">
        <v>0.21686746987951799</v>
      </c>
    </row>
    <row r="755" spans="1:51" x14ac:dyDescent="0.25">
      <c r="A755" s="72" t="s">
        <v>1796</v>
      </c>
      <c r="B755" s="73" t="s">
        <v>10878</v>
      </c>
      <c r="C755" s="73" t="s">
        <v>10869</v>
      </c>
      <c r="D755" s="73">
        <v>36</v>
      </c>
      <c r="E755" s="73">
        <v>12</v>
      </c>
      <c r="F755" s="73">
        <v>112081074</v>
      </c>
      <c r="G755" s="73">
        <v>112081074</v>
      </c>
      <c r="H755" s="73" t="s">
        <v>10870</v>
      </c>
      <c r="I755" s="73" t="s">
        <v>10871</v>
      </c>
      <c r="J755" s="73" t="s">
        <v>1</v>
      </c>
      <c r="K755" s="73" t="s">
        <v>10873</v>
      </c>
      <c r="L755" s="73" t="s">
        <v>10873</v>
      </c>
      <c r="M755" s="73" t="s">
        <v>10889</v>
      </c>
      <c r="N755" s="73" t="s">
        <v>10890</v>
      </c>
      <c r="O755" s="73" t="s">
        <v>10891</v>
      </c>
      <c r="P755" s="73" t="s">
        <v>10946</v>
      </c>
      <c r="Q755" s="73" t="s">
        <v>10947</v>
      </c>
      <c r="R755" s="73" t="s">
        <v>10873</v>
      </c>
      <c r="S755" s="73" t="s">
        <v>10873</v>
      </c>
      <c r="T755" s="73" t="s">
        <v>10878</v>
      </c>
      <c r="U755" s="73" t="s">
        <v>10878</v>
      </c>
      <c r="V755" s="73" t="s">
        <v>10878</v>
      </c>
      <c r="W755" s="73" t="s">
        <v>10878</v>
      </c>
      <c r="X755" s="73" t="s">
        <v>10879</v>
      </c>
      <c r="Y755" s="73" t="s">
        <v>10879</v>
      </c>
      <c r="Z755" s="73" t="s">
        <v>10880</v>
      </c>
      <c r="AA755" s="73" t="s">
        <v>10878</v>
      </c>
      <c r="AB755" s="73" t="s">
        <v>10881</v>
      </c>
      <c r="AC755" s="73" t="s">
        <v>10878</v>
      </c>
      <c r="AD755" s="73" t="s">
        <v>10878</v>
      </c>
      <c r="AE755" s="73" t="s">
        <v>10878</v>
      </c>
      <c r="AF755" s="73" t="s">
        <v>10774</v>
      </c>
      <c r="AG755" s="73" t="s">
        <v>10878</v>
      </c>
      <c r="AH755" s="73" t="s">
        <v>10878</v>
      </c>
      <c r="AI755" s="73" t="s">
        <v>14333</v>
      </c>
      <c r="AJ755" s="73" t="s">
        <v>11082</v>
      </c>
      <c r="AK755" s="73" t="s">
        <v>14334</v>
      </c>
      <c r="AL755" s="73" t="s">
        <v>14335</v>
      </c>
      <c r="AM755" s="73" t="s">
        <v>14336</v>
      </c>
      <c r="AN755" s="73" t="s">
        <v>10878</v>
      </c>
      <c r="AO755" s="73">
        <v>116</v>
      </c>
      <c r="AP755" s="73">
        <v>12</v>
      </c>
      <c r="AQ755" s="73">
        <v>167</v>
      </c>
      <c r="AR755" s="73">
        <v>0</v>
      </c>
      <c r="AS755" s="73" t="s">
        <v>10878</v>
      </c>
      <c r="AT755" s="73" t="s">
        <v>10878</v>
      </c>
      <c r="AU755" s="73" t="s">
        <v>10878</v>
      </c>
      <c r="AV755" s="73" t="s">
        <v>10878</v>
      </c>
      <c r="AW755" s="73" t="s">
        <v>10878</v>
      </c>
      <c r="AX755" s="73" t="s">
        <v>10878</v>
      </c>
      <c r="AY755" s="73" t="s">
        <v>10878</v>
      </c>
    </row>
    <row r="756" spans="1:51" x14ac:dyDescent="0.25">
      <c r="A756" s="72" t="s">
        <v>1796</v>
      </c>
      <c r="B756" s="73" t="s">
        <v>10878</v>
      </c>
      <c r="C756" s="73" t="s">
        <v>10869</v>
      </c>
      <c r="D756" s="73">
        <v>36</v>
      </c>
      <c r="E756" s="73">
        <v>12</v>
      </c>
      <c r="F756" s="73">
        <v>112083519</v>
      </c>
      <c r="G756" s="73">
        <v>112083519</v>
      </c>
      <c r="H756" s="73" t="s">
        <v>10870</v>
      </c>
      <c r="I756" s="73" t="s">
        <v>10871</v>
      </c>
      <c r="J756" s="73" t="s">
        <v>1</v>
      </c>
      <c r="K756" s="73" t="s">
        <v>10872</v>
      </c>
      <c r="L756" s="73" t="s">
        <v>10872</v>
      </c>
      <c r="M756" s="73" t="s">
        <v>10889</v>
      </c>
      <c r="N756" s="73" t="s">
        <v>10890</v>
      </c>
      <c r="O756" s="73" t="s">
        <v>10891</v>
      </c>
      <c r="P756" s="73" t="s">
        <v>10876</v>
      </c>
      <c r="Q756" s="73" t="s">
        <v>10877</v>
      </c>
      <c r="R756" s="73" t="s">
        <v>10872</v>
      </c>
      <c r="S756" s="73" t="s">
        <v>10872</v>
      </c>
      <c r="T756" s="73" t="s">
        <v>10872</v>
      </c>
      <c r="U756" s="73" t="s">
        <v>10889</v>
      </c>
      <c r="V756" s="73" t="s">
        <v>10872</v>
      </c>
      <c r="W756" s="73" t="s">
        <v>10872</v>
      </c>
      <c r="X756" s="73" t="s">
        <v>10879</v>
      </c>
      <c r="Y756" s="73" t="s">
        <v>10894</v>
      </c>
      <c r="Z756" s="73" t="s">
        <v>10880</v>
      </c>
      <c r="AA756" s="73" t="s">
        <v>10963</v>
      </c>
      <c r="AB756" s="73" t="s">
        <v>10881</v>
      </c>
      <c r="AC756" s="73">
        <v>454</v>
      </c>
      <c r="AD756" s="73" t="s">
        <v>10878</v>
      </c>
      <c r="AE756" s="73" t="s">
        <v>10878</v>
      </c>
      <c r="AF756" s="73" t="s">
        <v>10964</v>
      </c>
      <c r="AG756" s="73" t="s">
        <v>14337</v>
      </c>
      <c r="AH756" s="73" t="s">
        <v>10878</v>
      </c>
      <c r="AI756" s="73" t="s">
        <v>14333</v>
      </c>
      <c r="AJ756" s="73" t="s">
        <v>11456</v>
      </c>
      <c r="AK756" s="73" t="s">
        <v>14338</v>
      </c>
      <c r="AL756" s="73" t="s">
        <v>14339</v>
      </c>
      <c r="AM756" s="73" t="s">
        <v>14340</v>
      </c>
      <c r="AN756" s="73" t="s">
        <v>10878</v>
      </c>
      <c r="AO756" s="73">
        <v>264</v>
      </c>
      <c r="AP756" s="73">
        <v>55</v>
      </c>
      <c r="AQ756" s="73">
        <v>150</v>
      </c>
      <c r="AR756" s="73">
        <v>1</v>
      </c>
      <c r="AS756" s="73">
        <v>96</v>
      </c>
      <c r="AT756" s="73">
        <v>9</v>
      </c>
      <c r="AU756" s="73">
        <v>89</v>
      </c>
      <c r="AV756" s="73">
        <v>0</v>
      </c>
      <c r="AW756" s="73">
        <v>314</v>
      </c>
      <c r="AX756" s="73">
        <v>50</v>
      </c>
      <c r="AY756" s="73">
        <v>0.15923566878980899</v>
      </c>
    </row>
    <row r="757" spans="1:51" x14ac:dyDescent="0.25">
      <c r="A757" s="72" t="s">
        <v>14341</v>
      </c>
      <c r="B757" s="73">
        <v>55601</v>
      </c>
      <c r="C757" s="73" t="s">
        <v>10869</v>
      </c>
      <c r="D757" s="73">
        <v>36</v>
      </c>
      <c r="E757" s="73">
        <v>4</v>
      </c>
      <c r="F757" s="73">
        <v>169419814</v>
      </c>
      <c r="G757" s="73">
        <v>169419814</v>
      </c>
      <c r="H757" s="73" t="s">
        <v>10870</v>
      </c>
      <c r="I757" s="73" t="s">
        <v>10871</v>
      </c>
      <c r="J757" s="73" t="s">
        <v>1</v>
      </c>
      <c r="K757" s="73" t="s">
        <v>10900</v>
      </c>
      <c r="L757" s="73" t="s">
        <v>10900</v>
      </c>
      <c r="M757" s="73" t="s">
        <v>10889</v>
      </c>
      <c r="N757" s="73" t="s">
        <v>10890</v>
      </c>
      <c r="O757" s="73" t="s">
        <v>10878</v>
      </c>
      <c r="P757" s="73" t="s">
        <v>11042</v>
      </c>
      <c r="Q757" s="73" t="s">
        <v>11043</v>
      </c>
      <c r="R757" s="73" t="s">
        <v>10900</v>
      </c>
      <c r="S757" s="73" t="s">
        <v>10900</v>
      </c>
      <c r="T757" s="73" t="s">
        <v>10900</v>
      </c>
      <c r="U757" s="73" t="s">
        <v>10889</v>
      </c>
      <c r="V757" s="73" t="s">
        <v>10900</v>
      </c>
      <c r="W757" s="73" t="s">
        <v>10900</v>
      </c>
      <c r="X757" s="73" t="s">
        <v>10879</v>
      </c>
      <c r="Y757" s="73" t="s">
        <v>10894</v>
      </c>
      <c r="Z757" s="73" t="s">
        <v>10880</v>
      </c>
      <c r="AA757" s="73" t="s">
        <v>10878</v>
      </c>
      <c r="AB757" s="73" t="s">
        <v>10881</v>
      </c>
      <c r="AC757" s="73">
        <v>454</v>
      </c>
      <c r="AD757" s="73" t="s">
        <v>10878</v>
      </c>
      <c r="AE757" s="73" t="s">
        <v>10878</v>
      </c>
      <c r="AF757" s="73" t="s">
        <v>10882</v>
      </c>
      <c r="AG757" s="73" t="s">
        <v>10878</v>
      </c>
      <c r="AH757" s="73" t="s">
        <v>14342</v>
      </c>
      <c r="AI757" s="73" t="s">
        <v>14343</v>
      </c>
      <c r="AJ757" s="73" t="s">
        <v>11525</v>
      </c>
      <c r="AK757" s="73" t="s">
        <v>14344</v>
      </c>
      <c r="AL757" s="73" t="s">
        <v>14345</v>
      </c>
      <c r="AM757" s="73" t="s">
        <v>10878</v>
      </c>
      <c r="AN757" s="73" t="s">
        <v>10878</v>
      </c>
      <c r="AO757" s="73" t="s">
        <v>10878</v>
      </c>
      <c r="AP757" s="73" t="s">
        <v>10878</v>
      </c>
      <c r="AQ757" s="73" t="s">
        <v>10878</v>
      </c>
      <c r="AR757" s="73" t="s">
        <v>10878</v>
      </c>
      <c r="AS757" s="73">
        <v>74</v>
      </c>
      <c r="AT757" s="73">
        <v>13</v>
      </c>
      <c r="AU757" s="73">
        <v>76</v>
      </c>
      <c r="AV757" s="73">
        <v>0</v>
      </c>
      <c r="AW757" s="73">
        <v>71</v>
      </c>
      <c r="AX757" s="73">
        <v>7</v>
      </c>
      <c r="AY757" s="73">
        <v>9.85915492957746E-2</v>
      </c>
    </row>
    <row r="758" spans="1:51" x14ac:dyDescent="0.25">
      <c r="A758" s="72" t="s">
        <v>14346</v>
      </c>
      <c r="B758" s="73" t="s">
        <v>10878</v>
      </c>
      <c r="C758" s="73" t="s">
        <v>10869</v>
      </c>
      <c r="D758" s="73">
        <v>36</v>
      </c>
      <c r="E758" s="73">
        <v>8</v>
      </c>
      <c r="F758" s="73">
        <v>6900436</v>
      </c>
      <c r="G758" s="73">
        <v>6900436</v>
      </c>
      <c r="H758" s="73" t="s">
        <v>10870</v>
      </c>
      <c r="I758" s="73" t="s">
        <v>10871</v>
      </c>
      <c r="J758" s="73" t="s">
        <v>1</v>
      </c>
      <c r="K758" s="73" t="s">
        <v>10873</v>
      </c>
      <c r="L758" s="73" t="s">
        <v>10873</v>
      </c>
      <c r="M758" s="73" t="s">
        <v>10872</v>
      </c>
      <c r="N758" s="73" t="s">
        <v>14347</v>
      </c>
      <c r="O758" s="73" t="s">
        <v>14348</v>
      </c>
      <c r="P758" s="73" t="s">
        <v>11578</v>
      </c>
      <c r="Q758" s="73" t="s">
        <v>11579</v>
      </c>
      <c r="R758" s="73" t="s">
        <v>10873</v>
      </c>
      <c r="S758" s="73" t="s">
        <v>10873</v>
      </c>
      <c r="T758" s="73" t="s">
        <v>10878</v>
      </c>
      <c r="U758" s="73" t="s">
        <v>10878</v>
      </c>
      <c r="V758" s="73" t="s">
        <v>10878</v>
      </c>
      <c r="W758" s="73" t="s">
        <v>10878</v>
      </c>
      <c r="X758" s="73" t="s">
        <v>10879</v>
      </c>
      <c r="Y758" s="73" t="s">
        <v>10879</v>
      </c>
      <c r="Z758" s="73" t="s">
        <v>10880</v>
      </c>
      <c r="AA758" s="73" t="s">
        <v>10878</v>
      </c>
      <c r="AB758" s="73" t="s">
        <v>10881</v>
      </c>
      <c r="AC758" s="73" t="s">
        <v>10878</v>
      </c>
      <c r="AD758" s="73" t="s">
        <v>10878</v>
      </c>
      <c r="AE758" s="73" t="s">
        <v>10878</v>
      </c>
      <c r="AF758" s="73" t="s">
        <v>10774</v>
      </c>
      <c r="AG758" s="73" t="s">
        <v>10878</v>
      </c>
      <c r="AH758" s="73" t="s">
        <v>10878</v>
      </c>
      <c r="AI758" s="73" t="s">
        <v>14349</v>
      </c>
      <c r="AJ758" s="73" t="s">
        <v>11054</v>
      </c>
      <c r="AK758" s="73" t="s">
        <v>14350</v>
      </c>
      <c r="AL758" s="73" t="s">
        <v>14351</v>
      </c>
      <c r="AM758" s="73" t="s">
        <v>14352</v>
      </c>
      <c r="AN758" s="73" t="s">
        <v>10878</v>
      </c>
      <c r="AO758" s="73">
        <v>58</v>
      </c>
      <c r="AP758" s="73">
        <v>17</v>
      </c>
      <c r="AQ758" s="73">
        <v>98</v>
      </c>
      <c r="AR758" s="73">
        <v>0</v>
      </c>
      <c r="AS758" s="73" t="s">
        <v>10878</v>
      </c>
      <c r="AT758" s="73" t="s">
        <v>10878</v>
      </c>
      <c r="AU758" s="73" t="s">
        <v>10878</v>
      </c>
      <c r="AV758" s="73" t="s">
        <v>10878</v>
      </c>
      <c r="AW758" s="73" t="s">
        <v>10878</v>
      </c>
      <c r="AX758" s="73" t="s">
        <v>10878</v>
      </c>
      <c r="AY758" s="73" t="s">
        <v>10878</v>
      </c>
    </row>
    <row r="759" spans="1:51" x14ac:dyDescent="0.25">
      <c r="A759" s="72" t="s">
        <v>14353</v>
      </c>
      <c r="B759" s="73">
        <v>503841</v>
      </c>
      <c r="C759" s="73" t="s">
        <v>10869</v>
      </c>
      <c r="D759" s="73">
        <v>36</v>
      </c>
      <c r="E759" s="73">
        <v>8</v>
      </c>
      <c r="F759" s="73">
        <v>7327614</v>
      </c>
      <c r="G759" s="73">
        <v>7327614</v>
      </c>
      <c r="H759" s="73" t="s">
        <v>10870</v>
      </c>
      <c r="I759" s="73" t="s">
        <v>10906</v>
      </c>
      <c r="J759" s="73" t="s">
        <v>1</v>
      </c>
      <c r="K759" s="73" t="s">
        <v>10900</v>
      </c>
      <c r="L759" s="73" t="s">
        <v>10900</v>
      </c>
      <c r="M759" s="73" t="s">
        <v>10889</v>
      </c>
      <c r="N759" s="73" t="s">
        <v>14354</v>
      </c>
      <c r="O759" s="73" t="s">
        <v>10891</v>
      </c>
      <c r="P759" s="73" t="s">
        <v>11066</v>
      </c>
      <c r="Q759" s="73" t="s">
        <v>11067</v>
      </c>
      <c r="R759" s="73" t="s">
        <v>10900</v>
      </c>
      <c r="S759" s="73" t="s">
        <v>10900</v>
      </c>
      <c r="T759" s="73" t="s">
        <v>10878</v>
      </c>
      <c r="U759" s="73" t="s">
        <v>10878</v>
      </c>
      <c r="V759" s="73" t="s">
        <v>10878</v>
      </c>
      <c r="W759" s="73" t="s">
        <v>10878</v>
      </c>
      <c r="X759" s="73" t="s">
        <v>10879</v>
      </c>
      <c r="Y759" s="73" t="s">
        <v>10879</v>
      </c>
      <c r="Z759" s="73" t="s">
        <v>10880</v>
      </c>
      <c r="AA759" s="73" t="s">
        <v>10878</v>
      </c>
      <c r="AB759" s="73" t="s">
        <v>10881</v>
      </c>
      <c r="AC759" s="73" t="s">
        <v>10878</v>
      </c>
      <c r="AD759" s="73" t="s">
        <v>10878</v>
      </c>
      <c r="AE759" s="73" t="s">
        <v>10878</v>
      </c>
      <c r="AF759" s="73" t="s">
        <v>10882</v>
      </c>
      <c r="AG759" s="73" t="s">
        <v>10878</v>
      </c>
      <c r="AH759" s="73" t="s">
        <v>14355</v>
      </c>
      <c r="AI759" s="73" t="s">
        <v>14356</v>
      </c>
      <c r="AJ759" s="73" t="s">
        <v>11054</v>
      </c>
      <c r="AK759" s="73" t="s">
        <v>14357</v>
      </c>
      <c r="AL759" s="73" t="s">
        <v>14358</v>
      </c>
      <c r="AM759" s="73" t="s">
        <v>10878</v>
      </c>
      <c r="AN759" s="73" t="s">
        <v>10878</v>
      </c>
      <c r="AO759" s="73" t="s">
        <v>10878</v>
      </c>
      <c r="AP759" s="73" t="s">
        <v>10878</v>
      </c>
      <c r="AQ759" s="73" t="s">
        <v>10878</v>
      </c>
      <c r="AR759" s="73" t="s">
        <v>10878</v>
      </c>
      <c r="AS759" s="73">
        <v>32</v>
      </c>
      <c r="AT759" s="73">
        <v>7</v>
      </c>
      <c r="AU759" s="73">
        <v>26</v>
      </c>
      <c r="AV759" s="73">
        <v>0</v>
      </c>
      <c r="AW759" s="73" t="s">
        <v>10878</v>
      </c>
      <c r="AX759" s="73" t="s">
        <v>10878</v>
      </c>
      <c r="AY759" s="73" t="s">
        <v>10878</v>
      </c>
    </row>
    <row r="760" spans="1:51" x14ac:dyDescent="0.25">
      <c r="A760" s="72" t="s">
        <v>14359</v>
      </c>
      <c r="B760" s="73">
        <v>245928</v>
      </c>
      <c r="C760" s="73" t="s">
        <v>10869</v>
      </c>
      <c r="D760" s="73">
        <v>36</v>
      </c>
      <c r="E760" s="73">
        <v>6</v>
      </c>
      <c r="F760" s="73">
        <v>50035996</v>
      </c>
      <c r="G760" s="73">
        <v>50035996</v>
      </c>
      <c r="H760" s="73" t="s">
        <v>10870</v>
      </c>
      <c r="I760" s="73" t="s">
        <v>10871</v>
      </c>
      <c r="J760" s="73" t="s">
        <v>1</v>
      </c>
      <c r="K760" s="73" t="s">
        <v>10873</v>
      </c>
      <c r="L760" s="73" t="s">
        <v>10873</v>
      </c>
      <c r="M760" s="73" t="s">
        <v>10872</v>
      </c>
      <c r="N760" s="73" t="s">
        <v>10890</v>
      </c>
      <c r="O760" s="73" t="s">
        <v>10878</v>
      </c>
      <c r="P760" s="73" t="s">
        <v>11042</v>
      </c>
      <c r="Q760" s="73" t="s">
        <v>11043</v>
      </c>
      <c r="R760" s="73" t="s">
        <v>10873</v>
      </c>
      <c r="S760" s="73" t="s">
        <v>10873</v>
      </c>
      <c r="T760" s="73" t="s">
        <v>10873</v>
      </c>
      <c r="U760" s="73" t="s">
        <v>10872</v>
      </c>
      <c r="V760" s="73" t="s">
        <v>10873</v>
      </c>
      <c r="W760" s="73" t="s">
        <v>10873</v>
      </c>
      <c r="X760" s="73" t="s">
        <v>10879</v>
      </c>
      <c r="Y760" s="73" t="s">
        <v>10894</v>
      </c>
      <c r="Z760" s="73" t="s">
        <v>10880</v>
      </c>
      <c r="AA760" s="73" t="s">
        <v>10878</v>
      </c>
      <c r="AB760" s="73" t="s">
        <v>10881</v>
      </c>
      <c r="AC760" s="73">
        <v>454</v>
      </c>
      <c r="AD760" s="73" t="s">
        <v>10878</v>
      </c>
      <c r="AE760" s="73" t="s">
        <v>10878</v>
      </c>
      <c r="AF760" s="73" t="s">
        <v>10882</v>
      </c>
      <c r="AG760" s="73" t="s">
        <v>10878</v>
      </c>
      <c r="AH760" s="73" t="s">
        <v>14360</v>
      </c>
      <c r="AI760" s="73" t="s">
        <v>14361</v>
      </c>
      <c r="AJ760" s="73" t="s">
        <v>11054</v>
      </c>
      <c r="AK760" s="73" t="s">
        <v>12809</v>
      </c>
      <c r="AL760" s="73" t="s">
        <v>12810</v>
      </c>
      <c r="AM760" s="73" t="s">
        <v>10878</v>
      </c>
      <c r="AN760" s="73" t="s">
        <v>10878</v>
      </c>
      <c r="AO760" s="73" t="s">
        <v>10878</v>
      </c>
      <c r="AP760" s="73" t="s">
        <v>10878</v>
      </c>
      <c r="AQ760" s="73" t="s">
        <v>10878</v>
      </c>
      <c r="AR760" s="73" t="s">
        <v>10878</v>
      </c>
      <c r="AS760" s="73">
        <v>81</v>
      </c>
      <c r="AT760" s="73">
        <v>36</v>
      </c>
      <c r="AU760" s="73">
        <v>77</v>
      </c>
      <c r="AV760" s="73">
        <v>0</v>
      </c>
      <c r="AW760" s="73">
        <v>96</v>
      </c>
      <c r="AX760" s="73">
        <v>38</v>
      </c>
      <c r="AY760" s="73">
        <v>0.39583333333333298</v>
      </c>
    </row>
    <row r="761" spans="1:51" x14ac:dyDescent="0.25">
      <c r="A761" s="72" t="s">
        <v>2048</v>
      </c>
      <c r="B761" s="73" t="s">
        <v>10878</v>
      </c>
      <c r="C761" s="73" t="s">
        <v>10869</v>
      </c>
      <c r="D761" s="73">
        <v>36</v>
      </c>
      <c r="E761" s="73">
        <v>20</v>
      </c>
      <c r="F761" s="73">
        <v>74311</v>
      </c>
      <c r="G761" s="73">
        <v>74312</v>
      </c>
      <c r="H761" s="73" t="s">
        <v>10870</v>
      </c>
      <c r="I761" s="73" t="s">
        <v>11530</v>
      </c>
      <c r="J761" s="73" t="s">
        <v>11531</v>
      </c>
      <c r="K761" s="73" t="s">
        <v>14362</v>
      </c>
      <c r="L761" s="73" t="s">
        <v>14362</v>
      </c>
      <c r="M761" s="73" t="s">
        <v>11079</v>
      </c>
      <c r="N761" s="73" t="s">
        <v>10890</v>
      </c>
      <c r="O761" s="73" t="s">
        <v>10891</v>
      </c>
      <c r="P761" s="73" t="s">
        <v>11155</v>
      </c>
      <c r="Q761" s="73" t="s">
        <v>11156</v>
      </c>
      <c r="R761" s="73" t="s">
        <v>14362</v>
      </c>
      <c r="S761" s="73" t="s">
        <v>14362</v>
      </c>
      <c r="T761" s="73" t="s">
        <v>10878</v>
      </c>
      <c r="U761" s="73" t="s">
        <v>10878</v>
      </c>
      <c r="V761" s="73" t="s">
        <v>10878</v>
      </c>
      <c r="W761" s="73" t="s">
        <v>10878</v>
      </c>
      <c r="X761" s="73" t="s">
        <v>10879</v>
      </c>
      <c r="Y761" s="73" t="s">
        <v>10879</v>
      </c>
      <c r="Z761" s="73" t="s">
        <v>10880</v>
      </c>
      <c r="AA761" s="73" t="s">
        <v>10963</v>
      </c>
      <c r="AB761" s="73" t="s">
        <v>10881</v>
      </c>
      <c r="AC761" s="73" t="s">
        <v>10878</v>
      </c>
      <c r="AD761" s="73" t="s">
        <v>10878</v>
      </c>
      <c r="AE761" s="73" t="s">
        <v>10878</v>
      </c>
      <c r="AF761" s="73" t="s">
        <v>10774</v>
      </c>
      <c r="AG761" s="73" t="s">
        <v>10878</v>
      </c>
      <c r="AH761" s="73" t="s">
        <v>10878</v>
      </c>
      <c r="AI761" s="73" t="s">
        <v>14363</v>
      </c>
      <c r="AJ761" s="73" t="s">
        <v>11054</v>
      </c>
      <c r="AK761" s="73" t="s">
        <v>14364</v>
      </c>
      <c r="AL761" s="73" t="s">
        <v>14365</v>
      </c>
      <c r="AM761" s="73" t="s">
        <v>10878</v>
      </c>
      <c r="AN761" s="73" t="s">
        <v>10878</v>
      </c>
      <c r="AO761" s="73">
        <v>90</v>
      </c>
      <c r="AP761" s="73">
        <v>58</v>
      </c>
      <c r="AQ761" s="73">
        <v>47</v>
      </c>
      <c r="AR761" s="73" t="s">
        <v>10878</v>
      </c>
      <c r="AS761" s="73" t="s">
        <v>10878</v>
      </c>
      <c r="AT761" s="73" t="s">
        <v>10878</v>
      </c>
      <c r="AU761" s="73" t="s">
        <v>10878</v>
      </c>
      <c r="AV761" s="73" t="s">
        <v>10878</v>
      </c>
      <c r="AW761" s="73" t="s">
        <v>10878</v>
      </c>
      <c r="AX761" s="73" t="s">
        <v>10878</v>
      </c>
      <c r="AY761" s="73" t="s">
        <v>10878</v>
      </c>
    </row>
    <row r="762" spans="1:51" x14ac:dyDescent="0.25">
      <c r="A762" s="72" t="s">
        <v>2048</v>
      </c>
      <c r="B762" s="73" t="s">
        <v>10878</v>
      </c>
      <c r="C762" s="73" t="s">
        <v>10869</v>
      </c>
      <c r="D762" s="73">
        <v>36</v>
      </c>
      <c r="E762" s="73">
        <v>20</v>
      </c>
      <c r="F762" s="73">
        <v>74311</v>
      </c>
      <c r="G762" s="73">
        <v>74312</v>
      </c>
      <c r="H762" s="73" t="s">
        <v>10870</v>
      </c>
      <c r="I762" s="73" t="s">
        <v>11530</v>
      </c>
      <c r="J762" s="73" t="s">
        <v>11531</v>
      </c>
      <c r="K762" s="73" t="s">
        <v>14362</v>
      </c>
      <c r="L762" s="73" t="s">
        <v>14362</v>
      </c>
      <c r="M762" s="73" t="s">
        <v>11079</v>
      </c>
      <c r="N762" s="73" t="s">
        <v>10890</v>
      </c>
      <c r="O762" s="73" t="s">
        <v>10891</v>
      </c>
      <c r="P762" s="73" t="s">
        <v>10930</v>
      </c>
      <c r="Q762" s="73" t="s">
        <v>10931</v>
      </c>
      <c r="R762" s="73" t="s">
        <v>14362</v>
      </c>
      <c r="S762" s="73" t="s">
        <v>14362</v>
      </c>
      <c r="T762" s="73" t="s">
        <v>10878</v>
      </c>
      <c r="U762" s="73" t="s">
        <v>10878</v>
      </c>
      <c r="V762" s="73" t="s">
        <v>10878</v>
      </c>
      <c r="W762" s="73" t="s">
        <v>10878</v>
      </c>
      <c r="X762" s="73" t="s">
        <v>10879</v>
      </c>
      <c r="Y762" s="73" t="s">
        <v>10879</v>
      </c>
      <c r="Z762" s="73" t="s">
        <v>10880</v>
      </c>
      <c r="AA762" s="73" t="s">
        <v>10963</v>
      </c>
      <c r="AB762" s="73" t="s">
        <v>10881</v>
      </c>
      <c r="AC762" s="73" t="s">
        <v>10878</v>
      </c>
      <c r="AD762" s="73" t="s">
        <v>10878</v>
      </c>
      <c r="AE762" s="73" t="s">
        <v>10878</v>
      </c>
      <c r="AF762" s="73" t="s">
        <v>10774</v>
      </c>
      <c r="AG762" s="73" t="s">
        <v>10878</v>
      </c>
      <c r="AH762" s="73" t="s">
        <v>10878</v>
      </c>
      <c r="AI762" s="73" t="s">
        <v>14363</v>
      </c>
      <c r="AJ762" s="73" t="s">
        <v>11054</v>
      </c>
      <c r="AK762" s="73" t="s">
        <v>14364</v>
      </c>
      <c r="AL762" s="73" t="s">
        <v>14365</v>
      </c>
      <c r="AM762" s="73" t="s">
        <v>10878</v>
      </c>
      <c r="AN762" s="73" t="s">
        <v>10878</v>
      </c>
      <c r="AO762" s="73">
        <v>69</v>
      </c>
      <c r="AP762" s="73">
        <v>40</v>
      </c>
      <c r="AQ762" s="73">
        <v>19</v>
      </c>
      <c r="AR762" s="73" t="s">
        <v>10878</v>
      </c>
      <c r="AS762" s="73" t="s">
        <v>10878</v>
      </c>
      <c r="AT762" s="73" t="s">
        <v>10878</v>
      </c>
      <c r="AU762" s="73" t="s">
        <v>10878</v>
      </c>
      <c r="AV762" s="73" t="s">
        <v>10878</v>
      </c>
      <c r="AW762" s="73" t="s">
        <v>10878</v>
      </c>
      <c r="AX762" s="73" t="s">
        <v>10878</v>
      </c>
      <c r="AY762" s="73" t="s">
        <v>10878</v>
      </c>
    </row>
    <row r="763" spans="1:51" x14ac:dyDescent="0.25">
      <c r="A763" s="72" t="s">
        <v>2048</v>
      </c>
      <c r="B763" s="73" t="s">
        <v>10878</v>
      </c>
      <c r="C763" s="73" t="s">
        <v>10869</v>
      </c>
      <c r="D763" s="73">
        <v>36</v>
      </c>
      <c r="E763" s="73">
        <v>20</v>
      </c>
      <c r="F763" s="73">
        <v>74311</v>
      </c>
      <c r="G763" s="73">
        <v>74312</v>
      </c>
      <c r="H763" s="73" t="s">
        <v>10870</v>
      </c>
      <c r="I763" s="73" t="s">
        <v>11530</v>
      </c>
      <c r="J763" s="73" t="s">
        <v>11531</v>
      </c>
      <c r="K763" s="73" t="s">
        <v>14362</v>
      </c>
      <c r="L763" s="73" t="s">
        <v>14362</v>
      </c>
      <c r="M763" s="73" t="s">
        <v>11079</v>
      </c>
      <c r="N763" s="73" t="s">
        <v>10890</v>
      </c>
      <c r="O763" s="73" t="s">
        <v>10891</v>
      </c>
      <c r="P763" s="73" t="s">
        <v>10915</v>
      </c>
      <c r="Q763" s="73" t="s">
        <v>10916</v>
      </c>
      <c r="R763" s="73" t="s">
        <v>14362</v>
      </c>
      <c r="S763" s="73" t="s">
        <v>14362</v>
      </c>
      <c r="T763" s="73" t="s">
        <v>10878</v>
      </c>
      <c r="U763" s="73" t="s">
        <v>10878</v>
      </c>
      <c r="V763" s="73" t="s">
        <v>10878</v>
      </c>
      <c r="W763" s="73" t="s">
        <v>10878</v>
      </c>
      <c r="X763" s="73" t="s">
        <v>10879</v>
      </c>
      <c r="Y763" s="73" t="s">
        <v>10879</v>
      </c>
      <c r="Z763" s="73" t="s">
        <v>10880</v>
      </c>
      <c r="AA763" s="73" t="s">
        <v>10963</v>
      </c>
      <c r="AB763" s="73" t="s">
        <v>10881</v>
      </c>
      <c r="AC763" s="73" t="s">
        <v>10878</v>
      </c>
      <c r="AD763" s="73" t="s">
        <v>10878</v>
      </c>
      <c r="AE763" s="73" t="s">
        <v>10878</v>
      </c>
      <c r="AF763" s="73" t="s">
        <v>10774</v>
      </c>
      <c r="AG763" s="73" t="s">
        <v>10878</v>
      </c>
      <c r="AH763" s="73" t="s">
        <v>10878</v>
      </c>
      <c r="AI763" s="73" t="s">
        <v>14363</v>
      </c>
      <c r="AJ763" s="73" t="s">
        <v>11054</v>
      </c>
      <c r="AK763" s="73" t="s">
        <v>14364</v>
      </c>
      <c r="AL763" s="73" t="s">
        <v>14365</v>
      </c>
      <c r="AM763" s="73" t="s">
        <v>10878</v>
      </c>
      <c r="AN763" s="73" t="s">
        <v>10878</v>
      </c>
      <c r="AO763" s="73">
        <v>35</v>
      </c>
      <c r="AP763" s="73">
        <v>24</v>
      </c>
      <c r="AQ763" s="73">
        <v>31</v>
      </c>
      <c r="AR763" s="73" t="s">
        <v>10878</v>
      </c>
      <c r="AS763" s="73" t="s">
        <v>10878</v>
      </c>
      <c r="AT763" s="73" t="s">
        <v>10878</v>
      </c>
      <c r="AU763" s="73" t="s">
        <v>10878</v>
      </c>
      <c r="AV763" s="73" t="s">
        <v>10878</v>
      </c>
      <c r="AW763" s="73" t="s">
        <v>10878</v>
      </c>
      <c r="AX763" s="73" t="s">
        <v>10878</v>
      </c>
      <c r="AY763" s="73" t="s">
        <v>10878</v>
      </c>
    </row>
    <row r="764" spans="1:51" x14ac:dyDescent="0.25">
      <c r="A764" s="72" t="s">
        <v>2048</v>
      </c>
      <c r="B764" s="73" t="s">
        <v>10878</v>
      </c>
      <c r="C764" s="73" t="s">
        <v>10869</v>
      </c>
      <c r="D764" s="73">
        <v>36</v>
      </c>
      <c r="E764" s="73">
        <v>20</v>
      </c>
      <c r="F764" s="73">
        <v>74311</v>
      </c>
      <c r="G764" s="73">
        <v>74312</v>
      </c>
      <c r="H764" s="73" t="s">
        <v>10870</v>
      </c>
      <c r="I764" s="73" t="s">
        <v>11530</v>
      </c>
      <c r="J764" s="73" t="s">
        <v>11531</v>
      </c>
      <c r="K764" s="73" t="s">
        <v>14362</v>
      </c>
      <c r="L764" s="73" t="s">
        <v>14362</v>
      </c>
      <c r="M764" s="73" t="s">
        <v>11079</v>
      </c>
      <c r="N764" s="73" t="s">
        <v>10890</v>
      </c>
      <c r="O764" s="73" t="s">
        <v>10891</v>
      </c>
      <c r="P764" s="73" t="s">
        <v>11099</v>
      </c>
      <c r="Q764" s="73" t="s">
        <v>11100</v>
      </c>
      <c r="R764" s="73" t="s">
        <v>14362</v>
      </c>
      <c r="S764" s="73" t="s">
        <v>14362</v>
      </c>
      <c r="T764" s="73" t="s">
        <v>10878</v>
      </c>
      <c r="U764" s="73" t="s">
        <v>10878</v>
      </c>
      <c r="V764" s="73" t="s">
        <v>10878</v>
      </c>
      <c r="W764" s="73" t="s">
        <v>10878</v>
      </c>
      <c r="X764" s="73" t="s">
        <v>10879</v>
      </c>
      <c r="Y764" s="73" t="s">
        <v>10879</v>
      </c>
      <c r="Z764" s="73" t="s">
        <v>10880</v>
      </c>
      <c r="AA764" s="73" t="s">
        <v>10963</v>
      </c>
      <c r="AB764" s="73" t="s">
        <v>10881</v>
      </c>
      <c r="AC764" s="73" t="s">
        <v>10878</v>
      </c>
      <c r="AD764" s="73" t="s">
        <v>10878</v>
      </c>
      <c r="AE764" s="73" t="s">
        <v>10878</v>
      </c>
      <c r="AF764" s="73" t="s">
        <v>10774</v>
      </c>
      <c r="AG764" s="73" t="s">
        <v>10878</v>
      </c>
      <c r="AH764" s="73" t="s">
        <v>10878</v>
      </c>
      <c r="AI764" s="73" t="s">
        <v>14363</v>
      </c>
      <c r="AJ764" s="73" t="s">
        <v>11054</v>
      </c>
      <c r="AK764" s="73" t="s">
        <v>14364</v>
      </c>
      <c r="AL764" s="73" t="s">
        <v>14365</v>
      </c>
      <c r="AM764" s="73" t="s">
        <v>10878</v>
      </c>
      <c r="AN764" s="73" t="s">
        <v>10878</v>
      </c>
      <c r="AO764" s="73">
        <v>50</v>
      </c>
      <c r="AP764" s="73">
        <v>20</v>
      </c>
      <c r="AQ764" s="73">
        <v>31</v>
      </c>
      <c r="AR764" s="73" t="s">
        <v>10878</v>
      </c>
      <c r="AS764" s="73" t="s">
        <v>10878</v>
      </c>
      <c r="AT764" s="73" t="s">
        <v>10878</v>
      </c>
      <c r="AU764" s="73" t="s">
        <v>10878</v>
      </c>
      <c r="AV764" s="73" t="s">
        <v>10878</v>
      </c>
      <c r="AW764" s="73" t="s">
        <v>10878</v>
      </c>
      <c r="AX764" s="73" t="s">
        <v>10878</v>
      </c>
      <c r="AY764" s="73" t="s">
        <v>10878</v>
      </c>
    </row>
    <row r="765" spans="1:51" x14ac:dyDescent="0.25">
      <c r="A765" s="72" t="s">
        <v>4148</v>
      </c>
      <c r="B765" s="73" t="s">
        <v>10878</v>
      </c>
      <c r="C765" s="73" t="s">
        <v>10869</v>
      </c>
      <c r="D765" s="73">
        <v>36</v>
      </c>
      <c r="E765" s="73">
        <v>14</v>
      </c>
      <c r="F765" s="73">
        <v>99685418</v>
      </c>
      <c r="G765" s="73">
        <v>99685418</v>
      </c>
      <c r="H765" s="73" t="s">
        <v>10870</v>
      </c>
      <c r="I765" s="73" t="s">
        <v>10906</v>
      </c>
      <c r="J765" s="73" t="s">
        <v>1</v>
      </c>
      <c r="K765" s="73" t="s">
        <v>10872</v>
      </c>
      <c r="L765" s="73" t="s">
        <v>10872</v>
      </c>
      <c r="M765" s="73" t="s">
        <v>10873</v>
      </c>
      <c r="N765" s="73" t="s">
        <v>14366</v>
      </c>
      <c r="O765" s="73" t="s">
        <v>11118</v>
      </c>
      <c r="P765" s="73" t="s">
        <v>10876</v>
      </c>
      <c r="Q765" s="73" t="s">
        <v>10877</v>
      </c>
      <c r="R765" s="73" t="s">
        <v>10872</v>
      </c>
      <c r="S765" s="73" t="s">
        <v>10872</v>
      </c>
      <c r="T765" s="73" t="s">
        <v>10878</v>
      </c>
      <c r="U765" s="73" t="s">
        <v>10878</v>
      </c>
      <c r="V765" s="73" t="s">
        <v>10878</v>
      </c>
      <c r="W765" s="73" t="s">
        <v>10878</v>
      </c>
      <c r="X765" s="73" t="s">
        <v>10879</v>
      </c>
      <c r="Y765" s="73" t="s">
        <v>10879</v>
      </c>
      <c r="Z765" s="73" t="s">
        <v>10880</v>
      </c>
      <c r="AA765" s="73" t="s">
        <v>10878</v>
      </c>
      <c r="AB765" s="73" t="s">
        <v>10881</v>
      </c>
      <c r="AC765" s="73" t="s">
        <v>10878</v>
      </c>
      <c r="AD765" s="73" t="s">
        <v>10878</v>
      </c>
      <c r="AE765" s="73" t="s">
        <v>10878</v>
      </c>
      <c r="AF765" s="73" t="s">
        <v>10774</v>
      </c>
      <c r="AG765" s="73" t="s">
        <v>10878</v>
      </c>
      <c r="AH765" s="73" t="s">
        <v>10878</v>
      </c>
      <c r="AI765" s="73" t="s">
        <v>4149</v>
      </c>
      <c r="AJ765" s="73" t="s">
        <v>11054</v>
      </c>
      <c r="AK765" s="73" t="s">
        <v>14367</v>
      </c>
      <c r="AL765" s="73" t="s">
        <v>14368</v>
      </c>
      <c r="AM765" s="73" t="s">
        <v>14369</v>
      </c>
      <c r="AN765" s="73" t="s">
        <v>10878</v>
      </c>
      <c r="AO765" s="73">
        <v>38</v>
      </c>
      <c r="AP765" s="73">
        <v>17</v>
      </c>
      <c r="AQ765" s="73">
        <v>16</v>
      </c>
      <c r="AR765" s="73">
        <v>2</v>
      </c>
      <c r="AS765" s="73" t="s">
        <v>10878</v>
      </c>
      <c r="AT765" s="73" t="s">
        <v>10878</v>
      </c>
      <c r="AU765" s="73" t="s">
        <v>10878</v>
      </c>
      <c r="AV765" s="73" t="s">
        <v>10878</v>
      </c>
      <c r="AW765" s="73" t="s">
        <v>10878</v>
      </c>
      <c r="AX765" s="73" t="s">
        <v>10878</v>
      </c>
      <c r="AY765" s="73" t="s">
        <v>10878</v>
      </c>
    </row>
    <row r="766" spans="1:51" x14ac:dyDescent="0.25">
      <c r="A766" s="72" t="s">
        <v>14370</v>
      </c>
      <c r="B766" s="73">
        <v>9909</v>
      </c>
      <c r="C766" s="73" t="s">
        <v>10869</v>
      </c>
      <c r="D766" s="73">
        <v>36</v>
      </c>
      <c r="E766" s="73">
        <v>1</v>
      </c>
      <c r="F766" s="73">
        <v>152173921</v>
      </c>
      <c r="G766" s="73">
        <v>152173921</v>
      </c>
      <c r="H766" s="73" t="s">
        <v>10870</v>
      </c>
      <c r="I766" s="73" t="s">
        <v>10906</v>
      </c>
      <c r="J766" s="73" t="s">
        <v>1</v>
      </c>
      <c r="K766" s="73" t="s">
        <v>10873</v>
      </c>
      <c r="L766" s="73" t="s">
        <v>10873</v>
      </c>
      <c r="M766" s="73" t="s">
        <v>10872</v>
      </c>
      <c r="N766" s="73" t="s">
        <v>10890</v>
      </c>
      <c r="O766" s="73" t="s">
        <v>10878</v>
      </c>
      <c r="P766" s="73" t="s">
        <v>11066</v>
      </c>
      <c r="Q766" s="73" t="s">
        <v>11067</v>
      </c>
      <c r="R766" s="73" t="s">
        <v>10873</v>
      </c>
      <c r="S766" s="73" t="s">
        <v>10873</v>
      </c>
      <c r="T766" s="73" t="s">
        <v>10878</v>
      </c>
      <c r="U766" s="73" t="s">
        <v>10878</v>
      </c>
      <c r="V766" s="73" t="s">
        <v>10878</v>
      </c>
      <c r="W766" s="73" t="s">
        <v>10878</v>
      </c>
      <c r="X766" s="73" t="s">
        <v>10879</v>
      </c>
      <c r="Y766" s="73" t="s">
        <v>10879</v>
      </c>
      <c r="Z766" s="73" t="s">
        <v>10880</v>
      </c>
      <c r="AA766" s="73" t="s">
        <v>10878</v>
      </c>
      <c r="AB766" s="73" t="s">
        <v>10881</v>
      </c>
      <c r="AC766" s="73" t="s">
        <v>10878</v>
      </c>
      <c r="AD766" s="73" t="s">
        <v>10878</v>
      </c>
      <c r="AE766" s="73" t="s">
        <v>10878</v>
      </c>
      <c r="AF766" s="73" t="s">
        <v>10882</v>
      </c>
      <c r="AG766" s="73" t="s">
        <v>10878</v>
      </c>
      <c r="AH766" s="73" t="s">
        <v>14371</v>
      </c>
      <c r="AI766" s="73" t="s">
        <v>14372</v>
      </c>
      <c r="AJ766" s="73" t="s">
        <v>11269</v>
      </c>
      <c r="AK766" s="73" t="s">
        <v>14373</v>
      </c>
      <c r="AL766" s="73" t="s">
        <v>14374</v>
      </c>
      <c r="AM766" s="73" t="s">
        <v>10878</v>
      </c>
      <c r="AN766" s="73" t="s">
        <v>10878</v>
      </c>
      <c r="AO766" s="73" t="s">
        <v>10878</v>
      </c>
      <c r="AP766" s="73" t="s">
        <v>10878</v>
      </c>
      <c r="AQ766" s="73" t="s">
        <v>10878</v>
      </c>
      <c r="AR766" s="73" t="s">
        <v>10878</v>
      </c>
      <c r="AS766" s="73">
        <v>35</v>
      </c>
      <c r="AT766" s="73">
        <v>8</v>
      </c>
      <c r="AU766" s="73">
        <v>10</v>
      </c>
      <c r="AV766" s="73">
        <v>0</v>
      </c>
      <c r="AW766" s="73" t="s">
        <v>10878</v>
      </c>
      <c r="AX766" s="73" t="s">
        <v>10878</v>
      </c>
      <c r="AY766" s="73" t="s">
        <v>10878</v>
      </c>
    </row>
    <row r="767" spans="1:51" x14ac:dyDescent="0.25">
      <c r="A767" s="72" t="s">
        <v>14370</v>
      </c>
      <c r="B767" s="73" t="s">
        <v>10878</v>
      </c>
      <c r="C767" s="73" t="s">
        <v>10869</v>
      </c>
      <c r="D767" s="73">
        <v>36</v>
      </c>
      <c r="E767" s="73">
        <v>1</v>
      </c>
      <c r="F767" s="73">
        <v>152178771</v>
      </c>
      <c r="G767" s="73">
        <v>152178771</v>
      </c>
      <c r="H767" s="73" t="s">
        <v>10870</v>
      </c>
      <c r="I767" s="73" t="s">
        <v>10906</v>
      </c>
      <c r="J767" s="73" t="s">
        <v>1</v>
      </c>
      <c r="K767" s="73" t="s">
        <v>10873</v>
      </c>
      <c r="L767" s="73" t="s">
        <v>10873</v>
      </c>
      <c r="M767" s="73" t="s">
        <v>10872</v>
      </c>
      <c r="N767" s="73" t="s">
        <v>10890</v>
      </c>
      <c r="O767" s="73" t="s">
        <v>10891</v>
      </c>
      <c r="P767" s="73" t="s">
        <v>11293</v>
      </c>
      <c r="Q767" s="73" t="s">
        <v>11294</v>
      </c>
      <c r="R767" s="73" t="s">
        <v>10873</v>
      </c>
      <c r="S767" s="73" t="s">
        <v>10873</v>
      </c>
      <c r="T767" s="73" t="s">
        <v>10873</v>
      </c>
      <c r="U767" s="73" t="s">
        <v>10872</v>
      </c>
      <c r="V767" s="73" t="s">
        <v>10873</v>
      </c>
      <c r="W767" s="73" t="s">
        <v>10873</v>
      </c>
      <c r="X767" s="73" t="s">
        <v>10879</v>
      </c>
      <c r="Y767" s="73" t="s">
        <v>10894</v>
      </c>
      <c r="Z767" s="73" t="s">
        <v>10880</v>
      </c>
      <c r="AA767" s="73" t="s">
        <v>10878</v>
      </c>
      <c r="AB767" s="73" t="s">
        <v>10881</v>
      </c>
      <c r="AC767" s="73">
        <v>454</v>
      </c>
      <c r="AD767" s="73" t="s">
        <v>10878</v>
      </c>
      <c r="AE767" s="73" t="s">
        <v>10878</v>
      </c>
      <c r="AF767" s="73" t="s">
        <v>10774</v>
      </c>
      <c r="AG767" s="73" t="s">
        <v>10878</v>
      </c>
      <c r="AH767" s="73" t="s">
        <v>10878</v>
      </c>
      <c r="AI767" s="73" t="s">
        <v>14372</v>
      </c>
      <c r="AJ767" s="73" t="s">
        <v>10941</v>
      </c>
      <c r="AK767" s="73" t="s">
        <v>14375</v>
      </c>
      <c r="AL767" s="73" t="s">
        <v>14376</v>
      </c>
      <c r="AM767" s="73" t="s">
        <v>14377</v>
      </c>
      <c r="AN767" s="73" t="s">
        <v>10878</v>
      </c>
      <c r="AO767" s="73">
        <v>48</v>
      </c>
      <c r="AP767" s="73">
        <v>17</v>
      </c>
      <c r="AQ767" s="73">
        <v>51</v>
      </c>
      <c r="AR767" s="73">
        <v>0</v>
      </c>
      <c r="AS767" s="73" t="s">
        <v>10878</v>
      </c>
      <c r="AT767" s="73" t="s">
        <v>10878</v>
      </c>
      <c r="AU767" s="73" t="s">
        <v>10878</v>
      </c>
      <c r="AV767" s="73" t="s">
        <v>10878</v>
      </c>
      <c r="AW767" s="73">
        <v>221</v>
      </c>
      <c r="AX767" s="73">
        <v>97</v>
      </c>
      <c r="AY767" s="73">
        <v>0.43891402714932098</v>
      </c>
    </row>
    <row r="768" spans="1:51" x14ac:dyDescent="0.25">
      <c r="A768" s="72" t="s">
        <v>14378</v>
      </c>
      <c r="B768" s="73" t="s">
        <v>10878</v>
      </c>
      <c r="C768" s="73" t="s">
        <v>10869</v>
      </c>
      <c r="D768" s="73">
        <v>36</v>
      </c>
      <c r="E768" s="73">
        <v>12</v>
      </c>
      <c r="F768" s="73">
        <v>31442528</v>
      </c>
      <c r="G768" s="73">
        <v>31442528</v>
      </c>
      <c r="H768" s="73" t="s">
        <v>10870</v>
      </c>
      <c r="I768" s="73" t="s">
        <v>10871</v>
      </c>
      <c r="J768" s="73" t="s">
        <v>1</v>
      </c>
      <c r="K768" s="73" t="s">
        <v>10872</v>
      </c>
      <c r="L768" s="73" t="s">
        <v>10872</v>
      </c>
      <c r="M768" s="73" t="s">
        <v>10873</v>
      </c>
      <c r="N768" s="73" t="s">
        <v>10890</v>
      </c>
      <c r="O768" s="73" t="s">
        <v>10891</v>
      </c>
      <c r="P768" s="73" t="s">
        <v>11293</v>
      </c>
      <c r="Q768" s="73" t="s">
        <v>11294</v>
      </c>
      <c r="R768" s="73" t="s">
        <v>10872</v>
      </c>
      <c r="S768" s="73" t="s">
        <v>10872</v>
      </c>
      <c r="T768" s="73" t="s">
        <v>10872</v>
      </c>
      <c r="U768" s="73" t="s">
        <v>10873</v>
      </c>
      <c r="V768" s="73" t="s">
        <v>10872</v>
      </c>
      <c r="W768" s="73" t="s">
        <v>10872</v>
      </c>
      <c r="X768" s="73" t="s">
        <v>10879</v>
      </c>
      <c r="Y768" s="73" t="s">
        <v>10894</v>
      </c>
      <c r="Z768" s="73" t="s">
        <v>10880</v>
      </c>
      <c r="AA768" s="73" t="s">
        <v>10878</v>
      </c>
      <c r="AB768" s="73" t="s">
        <v>10881</v>
      </c>
      <c r="AC768" s="73">
        <v>454</v>
      </c>
      <c r="AD768" s="73" t="s">
        <v>10878</v>
      </c>
      <c r="AE768" s="73" t="s">
        <v>10878</v>
      </c>
      <c r="AF768" s="73" t="s">
        <v>10774</v>
      </c>
      <c r="AG768" s="73" t="s">
        <v>10878</v>
      </c>
      <c r="AH768" s="73" t="s">
        <v>10878</v>
      </c>
      <c r="AI768" s="73" t="s">
        <v>14379</v>
      </c>
      <c r="AJ768" s="73" t="s">
        <v>11380</v>
      </c>
      <c r="AK768" s="73" t="s">
        <v>14380</v>
      </c>
      <c r="AL768" s="73" t="s">
        <v>14381</v>
      </c>
      <c r="AM768" s="73" t="s">
        <v>14382</v>
      </c>
      <c r="AN768" s="73" t="s">
        <v>10878</v>
      </c>
      <c r="AO768" s="73">
        <v>158</v>
      </c>
      <c r="AP768" s="73">
        <v>57</v>
      </c>
      <c r="AQ768" s="73">
        <v>163</v>
      </c>
      <c r="AR768" s="73">
        <v>1</v>
      </c>
      <c r="AS768" s="73" t="s">
        <v>10878</v>
      </c>
      <c r="AT768" s="73" t="s">
        <v>10878</v>
      </c>
      <c r="AU768" s="73" t="s">
        <v>10878</v>
      </c>
      <c r="AV768" s="73" t="s">
        <v>10878</v>
      </c>
      <c r="AW768" s="73">
        <v>98</v>
      </c>
      <c r="AX768" s="73">
        <v>23</v>
      </c>
      <c r="AY768" s="73">
        <v>0.23469387755102</v>
      </c>
    </row>
    <row r="769" spans="1:51" x14ac:dyDescent="0.25">
      <c r="A769" s="72" t="s">
        <v>14378</v>
      </c>
      <c r="B769" s="73" t="s">
        <v>10878</v>
      </c>
      <c r="C769" s="73" t="s">
        <v>10869</v>
      </c>
      <c r="D769" s="73">
        <v>36</v>
      </c>
      <c r="E769" s="73">
        <v>12</v>
      </c>
      <c r="F769" s="73">
        <v>31504574</v>
      </c>
      <c r="G769" s="73">
        <v>31504574</v>
      </c>
      <c r="H769" s="73" t="s">
        <v>10870</v>
      </c>
      <c r="I769" s="73" t="s">
        <v>10871</v>
      </c>
      <c r="J769" s="73" t="s">
        <v>1</v>
      </c>
      <c r="K769" s="73" t="s">
        <v>10889</v>
      </c>
      <c r="L769" s="73" t="s">
        <v>10889</v>
      </c>
      <c r="M769" s="73" t="s">
        <v>10900</v>
      </c>
      <c r="N769" s="73" t="s">
        <v>10890</v>
      </c>
      <c r="O769" s="73" t="s">
        <v>10891</v>
      </c>
      <c r="P769" s="73" t="s">
        <v>10876</v>
      </c>
      <c r="Q769" s="73" t="s">
        <v>10877</v>
      </c>
      <c r="R769" s="73" t="s">
        <v>10889</v>
      </c>
      <c r="S769" s="73" t="s">
        <v>10889</v>
      </c>
      <c r="T769" s="73" t="s">
        <v>10889</v>
      </c>
      <c r="U769" s="73" t="s">
        <v>10900</v>
      </c>
      <c r="V769" s="73" t="s">
        <v>10889</v>
      </c>
      <c r="W769" s="73" t="s">
        <v>10889</v>
      </c>
      <c r="X769" s="73" t="s">
        <v>10879</v>
      </c>
      <c r="Y769" s="73" t="s">
        <v>10894</v>
      </c>
      <c r="Z769" s="73" t="s">
        <v>10880</v>
      </c>
      <c r="AA769" s="73" t="s">
        <v>10878</v>
      </c>
      <c r="AB769" s="73" t="s">
        <v>10881</v>
      </c>
      <c r="AC769" s="73">
        <v>454</v>
      </c>
      <c r="AD769" s="73" t="s">
        <v>10878</v>
      </c>
      <c r="AE769" s="73" t="s">
        <v>10878</v>
      </c>
      <c r="AF769" s="73" t="s">
        <v>10774</v>
      </c>
      <c r="AG769" s="73" t="s">
        <v>10878</v>
      </c>
      <c r="AH769" s="73" t="s">
        <v>10878</v>
      </c>
      <c r="AI769" s="73" t="s">
        <v>14379</v>
      </c>
      <c r="AJ769" s="73" t="s">
        <v>11221</v>
      </c>
      <c r="AK769" s="73" t="s">
        <v>14383</v>
      </c>
      <c r="AL769" s="73" t="s">
        <v>14384</v>
      </c>
      <c r="AM769" s="73" t="s">
        <v>14385</v>
      </c>
      <c r="AN769" s="73" t="s">
        <v>10878</v>
      </c>
      <c r="AO769" s="73">
        <v>111</v>
      </c>
      <c r="AP769" s="73">
        <v>22</v>
      </c>
      <c r="AQ769" s="73">
        <v>83</v>
      </c>
      <c r="AR769" s="73">
        <v>0</v>
      </c>
      <c r="AS769" s="73" t="s">
        <v>10878</v>
      </c>
      <c r="AT769" s="73" t="s">
        <v>10878</v>
      </c>
      <c r="AU769" s="73" t="s">
        <v>10878</v>
      </c>
      <c r="AV769" s="73" t="s">
        <v>10878</v>
      </c>
      <c r="AW769" s="73">
        <v>149</v>
      </c>
      <c r="AX769" s="73">
        <v>30</v>
      </c>
      <c r="AY769" s="73">
        <v>0.20134228187919501</v>
      </c>
    </row>
    <row r="770" spans="1:51" x14ac:dyDescent="0.25">
      <c r="A770" s="72" t="s">
        <v>14386</v>
      </c>
      <c r="B770" s="73" t="s">
        <v>10878</v>
      </c>
      <c r="C770" s="73" t="s">
        <v>10869</v>
      </c>
      <c r="D770" s="73">
        <v>36</v>
      </c>
      <c r="E770" s="73">
        <v>22</v>
      </c>
      <c r="F770" s="73">
        <v>30563080</v>
      </c>
      <c r="G770" s="73">
        <v>30563080</v>
      </c>
      <c r="H770" s="73" t="s">
        <v>10870</v>
      </c>
      <c r="I770" s="73" t="s">
        <v>10871</v>
      </c>
      <c r="J770" s="73" t="s">
        <v>1</v>
      </c>
      <c r="K770" s="73" t="s">
        <v>10889</v>
      </c>
      <c r="L770" s="73" t="s">
        <v>10889</v>
      </c>
      <c r="M770" s="73" t="s">
        <v>10872</v>
      </c>
      <c r="N770" s="73" t="s">
        <v>10890</v>
      </c>
      <c r="O770" s="73" t="s">
        <v>10891</v>
      </c>
      <c r="P770" s="73" t="s">
        <v>11199</v>
      </c>
      <c r="Q770" s="73" t="s">
        <v>11200</v>
      </c>
      <c r="R770" s="73" t="s">
        <v>10889</v>
      </c>
      <c r="S770" s="73" t="s">
        <v>10889</v>
      </c>
      <c r="T770" s="73" t="s">
        <v>10889</v>
      </c>
      <c r="U770" s="73" t="s">
        <v>10872</v>
      </c>
      <c r="V770" s="73" t="s">
        <v>10889</v>
      </c>
      <c r="W770" s="73" t="s">
        <v>10889</v>
      </c>
      <c r="X770" s="73" t="s">
        <v>10879</v>
      </c>
      <c r="Y770" s="73" t="s">
        <v>10894</v>
      </c>
      <c r="Z770" s="73" t="s">
        <v>10880</v>
      </c>
      <c r="AA770" s="73" t="s">
        <v>10878</v>
      </c>
      <c r="AB770" s="73" t="s">
        <v>10881</v>
      </c>
      <c r="AC770" s="73">
        <v>454</v>
      </c>
      <c r="AD770" s="73" t="s">
        <v>10878</v>
      </c>
      <c r="AE770" s="73" t="s">
        <v>10878</v>
      </c>
      <c r="AF770" s="73" t="s">
        <v>10774</v>
      </c>
      <c r="AG770" s="73" t="s">
        <v>10878</v>
      </c>
      <c r="AH770" s="73" t="s">
        <v>10878</v>
      </c>
      <c r="AI770" s="73" t="s">
        <v>14387</v>
      </c>
      <c r="AJ770" s="73" t="s">
        <v>11686</v>
      </c>
      <c r="AK770" s="73" t="s">
        <v>14388</v>
      </c>
      <c r="AL770" s="73" t="s">
        <v>14389</v>
      </c>
      <c r="AM770" s="73" t="s">
        <v>14390</v>
      </c>
      <c r="AN770" s="73" t="s">
        <v>10878</v>
      </c>
      <c r="AO770" s="73">
        <v>140</v>
      </c>
      <c r="AP770" s="73">
        <v>54</v>
      </c>
      <c r="AQ770" s="73">
        <v>114</v>
      </c>
      <c r="AR770" s="73">
        <v>1</v>
      </c>
      <c r="AS770" s="73" t="s">
        <v>10878</v>
      </c>
      <c r="AT770" s="73" t="s">
        <v>10878</v>
      </c>
      <c r="AU770" s="73" t="s">
        <v>10878</v>
      </c>
      <c r="AV770" s="73" t="s">
        <v>10878</v>
      </c>
      <c r="AW770" s="73">
        <v>216</v>
      </c>
      <c r="AX770" s="73">
        <v>73</v>
      </c>
      <c r="AY770" s="73">
        <v>0.33796296296296302</v>
      </c>
    </row>
    <row r="771" spans="1:51" x14ac:dyDescent="0.25">
      <c r="A771" s="72" t="s">
        <v>14391</v>
      </c>
      <c r="B771" s="73">
        <v>84649</v>
      </c>
      <c r="C771" s="73" t="s">
        <v>10869</v>
      </c>
      <c r="D771" s="73">
        <v>36</v>
      </c>
      <c r="E771" s="73">
        <v>11</v>
      </c>
      <c r="F771" s="73">
        <v>75189052</v>
      </c>
      <c r="G771" s="73">
        <v>75189052</v>
      </c>
      <c r="H771" s="73" t="s">
        <v>10870</v>
      </c>
      <c r="I771" s="73" t="s">
        <v>10871</v>
      </c>
      <c r="J771" s="73" t="s">
        <v>1</v>
      </c>
      <c r="K771" s="73" t="s">
        <v>10889</v>
      </c>
      <c r="L771" s="73" t="s">
        <v>10889</v>
      </c>
      <c r="M771" s="73" t="s">
        <v>10900</v>
      </c>
      <c r="N771" s="73" t="s">
        <v>10890</v>
      </c>
      <c r="O771" s="73" t="s">
        <v>10878</v>
      </c>
      <c r="P771" s="73" t="s">
        <v>11335</v>
      </c>
      <c r="Q771" s="73" t="s">
        <v>11336</v>
      </c>
      <c r="R771" s="73" t="s">
        <v>10889</v>
      </c>
      <c r="S771" s="73" t="s">
        <v>10889</v>
      </c>
      <c r="T771" s="73" t="s">
        <v>10889</v>
      </c>
      <c r="U771" s="73" t="s">
        <v>10900</v>
      </c>
      <c r="V771" s="73" t="s">
        <v>10889</v>
      </c>
      <c r="W771" s="73" t="s">
        <v>10889</v>
      </c>
      <c r="X771" s="73" t="s">
        <v>10879</v>
      </c>
      <c r="Y771" s="73" t="s">
        <v>10894</v>
      </c>
      <c r="Z771" s="73" t="s">
        <v>10880</v>
      </c>
      <c r="AA771" s="73" t="s">
        <v>10878</v>
      </c>
      <c r="AB771" s="73" t="s">
        <v>10881</v>
      </c>
      <c r="AC771" s="73">
        <v>454</v>
      </c>
      <c r="AD771" s="73" t="s">
        <v>10878</v>
      </c>
      <c r="AE771" s="73" t="s">
        <v>10878</v>
      </c>
      <c r="AF771" s="73" t="s">
        <v>10882</v>
      </c>
      <c r="AG771" s="73" t="s">
        <v>10878</v>
      </c>
      <c r="AH771" s="73" t="s">
        <v>14392</v>
      </c>
      <c r="AI771" s="73" t="s">
        <v>14393</v>
      </c>
      <c r="AJ771" s="73" t="s">
        <v>10934</v>
      </c>
      <c r="AK771" s="73" t="s">
        <v>14394</v>
      </c>
      <c r="AL771" s="73" t="s">
        <v>14395</v>
      </c>
      <c r="AM771" s="73" t="s">
        <v>10878</v>
      </c>
      <c r="AN771" s="73" t="s">
        <v>10878</v>
      </c>
      <c r="AO771" s="73" t="s">
        <v>10878</v>
      </c>
      <c r="AP771" s="73" t="s">
        <v>10878</v>
      </c>
      <c r="AQ771" s="73" t="s">
        <v>10878</v>
      </c>
      <c r="AR771" s="73" t="s">
        <v>10878</v>
      </c>
      <c r="AS771" s="73">
        <v>86</v>
      </c>
      <c r="AT771" s="73">
        <v>18</v>
      </c>
      <c r="AU771" s="73">
        <v>122</v>
      </c>
      <c r="AV771" s="73">
        <v>0</v>
      </c>
      <c r="AW771" s="73">
        <v>1274</v>
      </c>
      <c r="AX771" s="73">
        <v>192</v>
      </c>
      <c r="AY771" s="73">
        <v>0.15070643642072201</v>
      </c>
    </row>
    <row r="772" spans="1:51" x14ac:dyDescent="0.25">
      <c r="A772" s="72" t="s">
        <v>14396</v>
      </c>
      <c r="B772" s="73">
        <v>9993</v>
      </c>
      <c r="C772" s="73" t="s">
        <v>10869</v>
      </c>
      <c r="D772" s="73">
        <v>36</v>
      </c>
      <c r="E772" s="73">
        <v>22</v>
      </c>
      <c r="F772" s="73">
        <v>17430762</v>
      </c>
      <c r="G772" s="73">
        <v>17430762</v>
      </c>
      <c r="H772" s="73" t="s">
        <v>10870</v>
      </c>
      <c r="I772" s="73" t="s">
        <v>10871</v>
      </c>
      <c r="J772" s="73" t="s">
        <v>1</v>
      </c>
      <c r="K772" s="73" t="s">
        <v>10889</v>
      </c>
      <c r="L772" s="73" t="s">
        <v>10889</v>
      </c>
      <c r="M772" s="73" t="s">
        <v>10900</v>
      </c>
      <c r="N772" s="73" t="s">
        <v>10890</v>
      </c>
      <c r="O772" s="73" t="s">
        <v>10878</v>
      </c>
      <c r="P772" s="73" t="s">
        <v>13687</v>
      </c>
      <c r="Q772" s="73" t="s">
        <v>13688</v>
      </c>
      <c r="R772" s="73" t="s">
        <v>10889</v>
      </c>
      <c r="S772" s="73" t="s">
        <v>10889</v>
      </c>
      <c r="T772" s="73" t="s">
        <v>10889</v>
      </c>
      <c r="U772" s="73" t="s">
        <v>10900</v>
      </c>
      <c r="V772" s="73" t="s">
        <v>10889</v>
      </c>
      <c r="W772" s="73" t="s">
        <v>10889</v>
      </c>
      <c r="X772" s="73" t="s">
        <v>10879</v>
      </c>
      <c r="Y772" s="73" t="s">
        <v>10894</v>
      </c>
      <c r="Z772" s="73" t="s">
        <v>10880</v>
      </c>
      <c r="AA772" s="73" t="s">
        <v>10878</v>
      </c>
      <c r="AB772" s="73" t="s">
        <v>10881</v>
      </c>
      <c r="AC772" s="73">
        <v>454</v>
      </c>
      <c r="AD772" s="73" t="s">
        <v>10878</v>
      </c>
      <c r="AE772" s="73" t="s">
        <v>10878</v>
      </c>
      <c r="AF772" s="73" t="s">
        <v>10882</v>
      </c>
      <c r="AG772" s="73" t="s">
        <v>10878</v>
      </c>
      <c r="AH772" s="73" t="s">
        <v>14397</v>
      </c>
      <c r="AI772" s="73" t="s">
        <v>14398</v>
      </c>
      <c r="AJ772" s="73" t="s">
        <v>11152</v>
      </c>
      <c r="AK772" s="73" t="s">
        <v>14399</v>
      </c>
      <c r="AL772" s="73" t="s">
        <v>14400</v>
      </c>
      <c r="AM772" s="73" t="s">
        <v>10878</v>
      </c>
      <c r="AN772" s="73" t="s">
        <v>10878</v>
      </c>
      <c r="AO772" s="73" t="s">
        <v>10878</v>
      </c>
      <c r="AP772" s="73" t="s">
        <v>10878</v>
      </c>
      <c r="AQ772" s="73" t="s">
        <v>10878</v>
      </c>
      <c r="AR772" s="73" t="s">
        <v>10878</v>
      </c>
      <c r="AS772" s="73">
        <v>69</v>
      </c>
      <c r="AT772" s="73">
        <v>16</v>
      </c>
      <c r="AU772" s="73">
        <v>61</v>
      </c>
      <c r="AV772" s="73">
        <v>0</v>
      </c>
      <c r="AW772" s="73">
        <v>819</v>
      </c>
      <c r="AX772" s="73">
        <v>182</v>
      </c>
      <c r="AY772" s="73">
        <v>0.22222222222222199</v>
      </c>
    </row>
    <row r="773" spans="1:51" x14ac:dyDescent="0.25">
      <c r="A773" s="72" t="s">
        <v>14401</v>
      </c>
      <c r="B773" s="73" t="s">
        <v>10878</v>
      </c>
      <c r="C773" s="73" t="s">
        <v>10869</v>
      </c>
      <c r="D773" s="73">
        <v>36</v>
      </c>
      <c r="E773" s="73">
        <v>7</v>
      </c>
      <c r="F773" s="73">
        <v>14613605</v>
      </c>
      <c r="G773" s="73">
        <v>14613605</v>
      </c>
      <c r="H773" s="73" t="s">
        <v>10870</v>
      </c>
      <c r="I773" s="73" t="s">
        <v>10871</v>
      </c>
      <c r="J773" s="73" t="s">
        <v>1</v>
      </c>
      <c r="K773" s="73" t="s">
        <v>10889</v>
      </c>
      <c r="L773" s="73" t="s">
        <v>10889</v>
      </c>
      <c r="M773" s="73" t="s">
        <v>10900</v>
      </c>
      <c r="N773" s="73" t="s">
        <v>10890</v>
      </c>
      <c r="O773" s="73" t="s">
        <v>10891</v>
      </c>
      <c r="P773" s="73" t="s">
        <v>10930</v>
      </c>
      <c r="Q773" s="73" t="s">
        <v>10931</v>
      </c>
      <c r="R773" s="73" t="s">
        <v>10889</v>
      </c>
      <c r="S773" s="73" t="s">
        <v>10889</v>
      </c>
      <c r="T773" s="73" t="s">
        <v>10889</v>
      </c>
      <c r="U773" s="73" t="s">
        <v>10900</v>
      </c>
      <c r="V773" s="73" t="s">
        <v>10889</v>
      </c>
      <c r="W773" s="73" t="s">
        <v>10889</v>
      </c>
      <c r="X773" s="73" t="s">
        <v>10879</v>
      </c>
      <c r="Y773" s="73" t="s">
        <v>10894</v>
      </c>
      <c r="Z773" s="73" t="s">
        <v>10880</v>
      </c>
      <c r="AA773" s="73" t="s">
        <v>10878</v>
      </c>
      <c r="AB773" s="73" t="s">
        <v>10881</v>
      </c>
      <c r="AC773" s="73">
        <v>454</v>
      </c>
      <c r="AD773" s="73" t="s">
        <v>10878</v>
      </c>
      <c r="AE773" s="73" t="s">
        <v>10878</v>
      </c>
      <c r="AF773" s="73" t="s">
        <v>10774</v>
      </c>
      <c r="AG773" s="73" t="s">
        <v>10878</v>
      </c>
      <c r="AH773" s="73" t="s">
        <v>10878</v>
      </c>
      <c r="AI773" s="73" t="s">
        <v>14402</v>
      </c>
      <c r="AJ773" s="73" t="s">
        <v>10967</v>
      </c>
      <c r="AK773" s="73" t="s">
        <v>14403</v>
      </c>
      <c r="AL773" s="73" t="s">
        <v>14404</v>
      </c>
      <c r="AM773" s="73" t="s">
        <v>14405</v>
      </c>
      <c r="AN773" s="73" t="s">
        <v>10878</v>
      </c>
      <c r="AO773" s="73">
        <v>375</v>
      </c>
      <c r="AP773" s="73">
        <v>71</v>
      </c>
      <c r="AQ773" s="73">
        <v>164</v>
      </c>
      <c r="AR773" s="73">
        <v>0</v>
      </c>
      <c r="AS773" s="73" t="s">
        <v>10878</v>
      </c>
      <c r="AT773" s="73" t="s">
        <v>10878</v>
      </c>
      <c r="AU773" s="73" t="s">
        <v>10878</v>
      </c>
      <c r="AV773" s="73" t="s">
        <v>10878</v>
      </c>
      <c r="AW773" s="73">
        <v>891</v>
      </c>
      <c r="AX773" s="73">
        <v>205</v>
      </c>
      <c r="AY773" s="73">
        <v>0.230078563411897</v>
      </c>
    </row>
    <row r="774" spans="1:51" x14ac:dyDescent="0.25">
      <c r="A774" s="72" t="s">
        <v>14406</v>
      </c>
      <c r="B774" s="73">
        <v>1608</v>
      </c>
      <c r="C774" s="73" t="s">
        <v>10869</v>
      </c>
      <c r="D774" s="73">
        <v>36</v>
      </c>
      <c r="E774" s="73">
        <v>3</v>
      </c>
      <c r="F774" s="73">
        <v>187476068</v>
      </c>
      <c r="G774" s="73">
        <v>187476068</v>
      </c>
      <c r="H774" s="73" t="s">
        <v>10870</v>
      </c>
      <c r="I774" s="73" t="s">
        <v>10871</v>
      </c>
      <c r="J774" s="73" t="s">
        <v>1</v>
      </c>
      <c r="K774" s="73" t="s">
        <v>10900</v>
      </c>
      <c r="L774" s="73" t="s">
        <v>10900</v>
      </c>
      <c r="M774" s="73" t="s">
        <v>10889</v>
      </c>
      <c r="N774" s="73" t="s">
        <v>10890</v>
      </c>
      <c r="O774" s="73" t="s">
        <v>10878</v>
      </c>
      <c r="P774" s="73" t="s">
        <v>10946</v>
      </c>
      <c r="Q774" s="73" t="s">
        <v>10947</v>
      </c>
      <c r="R774" s="73" t="s">
        <v>10900</v>
      </c>
      <c r="S774" s="73" t="s">
        <v>10900</v>
      </c>
      <c r="T774" s="73" t="s">
        <v>10900</v>
      </c>
      <c r="U774" s="73" t="s">
        <v>10889</v>
      </c>
      <c r="V774" s="73" t="s">
        <v>10900</v>
      </c>
      <c r="W774" s="73" t="s">
        <v>10900</v>
      </c>
      <c r="X774" s="73" t="s">
        <v>10879</v>
      </c>
      <c r="Y774" s="73" t="s">
        <v>10894</v>
      </c>
      <c r="Z774" s="73" t="s">
        <v>10880</v>
      </c>
      <c r="AA774" s="73" t="s">
        <v>10878</v>
      </c>
      <c r="AB774" s="73" t="s">
        <v>10881</v>
      </c>
      <c r="AC774" s="73">
        <v>454</v>
      </c>
      <c r="AD774" s="73" t="s">
        <v>10878</v>
      </c>
      <c r="AE774" s="73" t="s">
        <v>10878</v>
      </c>
      <c r="AF774" s="73" t="s">
        <v>10882</v>
      </c>
      <c r="AG774" s="73" t="s">
        <v>10878</v>
      </c>
      <c r="AH774" s="73" t="s">
        <v>14407</v>
      </c>
      <c r="AI774" s="73" t="s">
        <v>14408</v>
      </c>
      <c r="AJ774" s="73" t="s">
        <v>10978</v>
      </c>
      <c r="AK774" s="73" t="s">
        <v>14409</v>
      </c>
      <c r="AL774" s="73" t="s">
        <v>14410</v>
      </c>
      <c r="AM774" s="73" t="s">
        <v>10878</v>
      </c>
      <c r="AN774" s="73" t="s">
        <v>10878</v>
      </c>
      <c r="AO774" s="73">
        <v>108</v>
      </c>
      <c r="AP774" s="73">
        <v>36</v>
      </c>
      <c r="AQ774" s="73">
        <v>92</v>
      </c>
      <c r="AR774" s="73">
        <v>0</v>
      </c>
      <c r="AS774" s="73">
        <v>83</v>
      </c>
      <c r="AT774" s="73">
        <v>21</v>
      </c>
      <c r="AU774" s="73">
        <v>74</v>
      </c>
      <c r="AV774" s="73">
        <v>0</v>
      </c>
      <c r="AW774" s="73">
        <v>295</v>
      </c>
      <c r="AX774" s="73">
        <v>114</v>
      </c>
      <c r="AY774" s="73">
        <v>0.38644067796610199</v>
      </c>
    </row>
    <row r="775" spans="1:51" x14ac:dyDescent="0.25">
      <c r="A775" s="72" t="s">
        <v>14411</v>
      </c>
      <c r="B775" s="73" t="s">
        <v>10878</v>
      </c>
      <c r="C775" s="73" t="s">
        <v>10869</v>
      </c>
      <c r="D775" s="73">
        <v>36</v>
      </c>
      <c r="E775" s="73">
        <v>13</v>
      </c>
      <c r="F775" s="73">
        <v>41681488</v>
      </c>
      <c r="G775" s="73">
        <v>41681488</v>
      </c>
      <c r="H775" s="73" t="s">
        <v>10870</v>
      </c>
      <c r="I775" s="73" t="s">
        <v>10871</v>
      </c>
      <c r="J775" s="73" t="s">
        <v>1</v>
      </c>
      <c r="K775" s="73" t="s">
        <v>10900</v>
      </c>
      <c r="L775" s="73" t="s">
        <v>10900</v>
      </c>
      <c r="M775" s="73" t="s">
        <v>10889</v>
      </c>
      <c r="N775" s="73" t="s">
        <v>10890</v>
      </c>
      <c r="O775" s="73" t="s">
        <v>10891</v>
      </c>
      <c r="P775" s="73" t="s">
        <v>10915</v>
      </c>
      <c r="Q775" s="73" t="s">
        <v>10916</v>
      </c>
      <c r="R775" s="73" t="s">
        <v>10900</v>
      </c>
      <c r="S775" s="73" t="s">
        <v>10900</v>
      </c>
      <c r="T775" s="73" t="s">
        <v>10900</v>
      </c>
      <c r="U775" s="73" t="s">
        <v>10889</v>
      </c>
      <c r="V775" s="73" t="s">
        <v>10900</v>
      </c>
      <c r="W775" s="73" t="s">
        <v>10900</v>
      </c>
      <c r="X775" s="73" t="s">
        <v>10879</v>
      </c>
      <c r="Y775" s="73" t="s">
        <v>10894</v>
      </c>
      <c r="Z775" s="73" t="s">
        <v>10880</v>
      </c>
      <c r="AA775" s="73" t="s">
        <v>10963</v>
      </c>
      <c r="AB775" s="73" t="s">
        <v>10881</v>
      </c>
      <c r="AC775" s="73">
        <v>454</v>
      </c>
      <c r="AD775" s="73" t="s">
        <v>10878</v>
      </c>
      <c r="AE775" s="73" t="s">
        <v>10878</v>
      </c>
      <c r="AF775" s="73" t="s">
        <v>10964</v>
      </c>
      <c r="AG775" s="73" t="s">
        <v>10878</v>
      </c>
      <c r="AH775" s="73" t="s">
        <v>10878</v>
      </c>
      <c r="AI775" s="73" t="s">
        <v>14412</v>
      </c>
      <c r="AJ775" s="73" t="s">
        <v>11859</v>
      </c>
      <c r="AK775" s="73" t="s">
        <v>14413</v>
      </c>
      <c r="AL775" s="73" t="s">
        <v>14414</v>
      </c>
      <c r="AM775" s="73" t="s">
        <v>14415</v>
      </c>
      <c r="AN775" s="73" t="s">
        <v>10878</v>
      </c>
      <c r="AO775" s="73">
        <v>213</v>
      </c>
      <c r="AP775" s="73">
        <v>17</v>
      </c>
      <c r="AQ775" s="73">
        <v>244</v>
      </c>
      <c r="AR775" s="73">
        <v>0</v>
      </c>
      <c r="AS775" s="73">
        <v>46</v>
      </c>
      <c r="AT775" s="73">
        <v>5</v>
      </c>
      <c r="AU775" s="73">
        <v>62</v>
      </c>
      <c r="AV775" s="73">
        <v>0</v>
      </c>
      <c r="AW775" s="73">
        <v>153</v>
      </c>
      <c r="AX775" s="73">
        <v>17</v>
      </c>
      <c r="AY775" s="73">
        <v>0.11111111111111099</v>
      </c>
    </row>
    <row r="776" spans="1:51" x14ac:dyDescent="0.25">
      <c r="A776" s="72" t="s">
        <v>9292</v>
      </c>
      <c r="B776" s="73">
        <v>9162</v>
      </c>
      <c r="C776" s="73" t="s">
        <v>10869</v>
      </c>
      <c r="D776" s="73">
        <v>36</v>
      </c>
      <c r="E776" s="73">
        <v>7</v>
      </c>
      <c r="F776" s="73">
        <v>136955144</v>
      </c>
      <c r="G776" s="73">
        <v>136955144</v>
      </c>
      <c r="H776" s="73" t="s">
        <v>10870</v>
      </c>
      <c r="I776" s="73" t="s">
        <v>10871</v>
      </c>
      <c r="J776" s="73" t="s">
        <v>1</v>
      </c>
      <c r="K776" s="73" t="s">
        <v>10889</v>
      </c>
      <c r="L776" s="73" t="s">
        <v>10889</v>
      </c>
      <c r="M776" s="73" t="s">
        <v>10900</v>
      </c>
      <c r="N776" s="73" t="s">
        <v>10890</v>
      </c>
      <c r="O776" s="73" t="s">
        <v>10878</v>
      </c>
      <c r="P776" s="73" t="s">
        <v>11547</v>
      </c>
      <c r="Q776" s="73" t="s">
        <v>11548</v>
      </c>
      <c r="R776" s="73" t="s">
        <v>10889</v>
      </c>
      <c r="S776" s="73" t="s">
        <v>10889</v>
      </c>
      <c r="T776" s="73" t="s">
        <v>10889</v>
      </c>
      <c r="U776" s="73" t="s">
        <v>10900</v>
      </c>
      <c r="V776" s="73" t="s">
        <v>10889</v>
      </c>
      <c r="W776" s="73" t="s">
        <v>10889</v>
      </c>
      <c r="X776" s="73" t="s">
        <v>10879</v>
      </c>
      <c r="Y776" s="73" t="s">
        <v>10894</v>
      </c>
      <c r="Z776" s="73" t="s">
        <v>10880</v>
      </c>
      <c r="AA776" s="73" t="s">
        <v>10878</v>
      </c>
      <c r="AB776" s="73" t="s">
        <v>10881</v>
      </c>
      <c r="AC776" s="73">
        <v>454</v>
      </c>
      <c r="AD776" s="73" t="s">
        <v>10878</v>
      </c>
      <c r="AE776" s="73" t="s">
        <v>10878</v>
      </c>
      <c r="AF776" s="73" t="s">
        <v>10882</v>
      </c>
      <c r="AG776" s="73" t="s">
        <v>14416</v>
      </c>
      <c r="AH776" s="73" t="s">
        <v>14417</v>
      </c>
      <c r="AI776" s="73" t="s">
        <v>9293</v>
      </c>
      <c r="AJ776" s="73" t="s">
        <v>10934</v>
      </c>
      <c r="AK776" s="73" t="s">
        <v>14418</v>
      </c>
      <c r="AL776" s="73" t="s">
        <v>14419</v>
      </c>
      <c r="AM776" s="73" t="s">
        <v>10878</v>
      </c>
      <c r="AN776" s="73" t="s">
        <v>10878</v>
      </c>
      <c r="AO776" s="73" t="s">
        <v>10878</v>
      </c>
      <c r="AP776" s="73" t="s">
        <v>10878</v>
      </c>
      <c r="AQ776" s="73" t="s">
        <v>10878</v>
      </c>
      <c r="AR776" s="73" t="s">
        <v>10878</v>
      </c>
      <c r="AS776" s="73">
        <v>110</v>
      </c>
      <c r="AT776" s="73">
        <v>17</v>
      </c>
      <c r="AU776" s="73">
        <v>220</v>
      </c>
      <c r="AV776" s="73">
        <v>0</v>
      </c>
      <c r="AW776" s="73">
        <v>123</v>
      </c>
      <c r="AX776" s="73">
        <v>27</v>
      </c>
      <c r="AY776" s="73">
        <v>0.219512195121951</v>
      </c>
    </row>
    <row r="777" spans="1:51" x14ac:dyDescent="0.25">
      <c r="A777" s="72" t="s">
        <v>14420</v>
      </c>
      <c r="B777" s="73">
        <v>79947</v>
      </c>
      <c r="C777" s="73" t="s">
        <v>10869</v>
      </c>
      <c r="D777" s="73">
        <v>36</v>
      </c>
      <c r="E777" s="73">
        <v>1</v>
      </c>
      <c r="F777" s="73">
        <v>26646661</v>
      </c>
      <c r="G777" s="73">
        <v>26646661</v>
      </c>
      <c r="H777" s="73" t="s">
        <v>10870</v>
      </c>
      <c r="I777" s="73" t="s">
        <v>10906</v>
      </c>
      <c r="J777" s="73" t="s">
        <v>1</v>
      </c>
      <c r="K777" s="73" t="s">
        <v>10900</v>
      </c>
      <c r="L777" s="73" t="s">
        <v>10900</v>
      </c>
      <c r="M777" s="73" t="s">
        <v>10889</v>
      </c>
      <c r="N777" s="73" t="s">
        <v>10890</v>
      </c>
      <c r="O777" s="73" t="s">
        <v>10878</v>
      </c>
      <c r="P777" s="73" t="s">
        <v>11324</v>
      </c>
      <c r="Q777" s="73" t="s">
        <v>11325</v>
      </c>
      <c r="R777" s="73" t="s">
        <v>10900</v>
      </c>
      <c r="S777" s="73" t="s">
        <v>10900</v>
      </c>
      <c r="T777" s="73" t="s">
        <v>10900</v>
      </c>
      <c r="U777" s="73" t="s">
        <v>10889</v>
      </c>
      <c r="V777" s="73" t="s">
        <v>10900</v>
      </c>
      <c r="W777" s="73" t="s">
        <v>10900</v>
      </c>
      <c r="X777" s="73" t="s">
        <v>10879</v>
      </c>
      <c r="Y777" s="73" t="s">
        <v>10894</v>
      </c>
      <c r="Z777" s="73" t="s">
        <v>10880</v>
      </c>
      <c r="AA777" s="73" t="s">
        <v>10878</v>
      </c>
      <c r="AB777" s="73" t="s">
        <v>10881</v>
      </c>
      <c r="AC777" s="73">
        <v>454</v>
      </c>
      <c r="AD777" s="73" t="s">
        <v>10878</v>
      </c>
      <c r="AE777" s="73" t="s">
        <v>10878</v>
      </c>
      <c r="AF777" s="73" t="s">
        <v>10882</v>
      </c>
      <c r="AG777" s="73" t="s">
        <v>10878</v>
      </c>
      <c r="AH777" s="73" t="s">
        <v>14421</v>
      </c>
      <c r="AI777" s="73" t="s">
        <v>14422</v>
      </c>
      <c r="AJ777" s="73" t="s">
        <v>11003</v>
      </c>
      <c r="AK777" s="73" t="s">
        <v>14367</v>
      </c>
      <c r="AL777" s="73" t="s">
        <v>14423</v>
      </c>
      <c r="AM777" s="73" t="s">
        <v>10878</v>
      </c>
      <c r="AN777" s="73" t="s">
        <v>10878</v>
      </c>
      <c r="AO777" s="73" t="s">
        <v>10878</v>
      </c>
      <c r="AP777" s="73" t="s">
        <v>10878</v>
      </c>
      <c r="AQ777" s="73" t="s">
        <v>10878</v>
      </c>
      <c r="AR777" s="73" t="s">
        <v>10878</v>
      </c>
      <c r="AS777" s="73">
        <v>235</v>
      </c>
      <c r="AT777" s="73">
        <v>95</v>
      </c>
      <c r="AU777" s="73">
        <v>73</v>
      </c>
      <c r="AV777" s="73">
        <v>0</v>
      </c>
      <c r="AW777" s="73">
        <v>93</v>
      </c>
      <c r="AX777" s="73">
        <v>51</v>
      </c>
      <c r="AY777" s="73">
        <v>0.54838709677419395</v>
      </c>
    </row>
    <row r="778" spans="1:51" x14ac:dyDescent="0.25">
      <c r="A778" s="72" t="s">
        <v>14424</v>
      </c>
      <c r="B778" s="73" t="s">
        <v>10878</v>
      </c>
      <c r="C778" s="73" t="s">
        <v>10869</v>
      </c>
      <c r="D778" s="73">
        <v>36</v>
      </c>
      <c r="E778" s="73">
        <v>14</v>
      </c>
      <c r="F778" s="73">
        <v>23830653</v>
      </c>
      <c r="G778" s="73">
        <v>23830653</v>
      </c>
      <c r="H778" s="73" t="s">
        <v>10870</v>
      </c>
      <c r="I778" s="73" t="s">
        <v>10871</v>
      </c>
      <c r="J778" s="73" t="s">
        <v>1</v>
      </c>
      <c r="K778" s="73" t="s">
        <v>10900</v>
      </c>
      <c r="L778" s="73" t="s">
        <v>10900</v>
      </c>
      <c r="M778" s="73" t="s">
        <v>10889</v>
      </c>
      <c r="N778" s="73" t="s">
        <v>10890</v>
      </c>
      <c r="O778" s="73" t="s">
        <v>10891</v>
      </c>
      <c r="P778" s="73" t="s">
        <v>11014</v>
      </c>
      <c r="Q778" s="73" t="s">
        <v>11015</v>
      </c>
      <c r="R778" s="73" t="s">
        <v>10900</v>
      </c>
      <c r="S778" s="73" t="s">
        <v>10900</v>
      </c>
      <c r="T778" s="73" t="s">
        <v>10900</v>
      </c>
      <c r="U778" s="73" t="s">
        <v>10889</v>
      </c>
      <c r="V778" s="73" t="s">
        <v>10900</v>
      </c>
      <c r="W778" s="73" t="s">
        <v>10900</v>
      </c>
      <c r="X778" s="73" t="s">
        <v>10879</v>
      </c>
      <c r="Y778" s="73" t="s">
        <v>10894</v>
      </c>
      <c r="Z778" s="73" t="s">
        <v>10880</v>
      </c>
      <c r="AA778" s="73" t="s">
        <v>10878</v>
      </c>
      <c r="AB778" s="73" t="s">
        <v>10881</v>
      </c>
      <c r="AC778" s="73">
        <v>454</v>
      </c>
      <c r="AD778" s="73" t="s">
        <v>10878</v>
      </c>
      <c r="AE778" s="73" t="s">
        <v>10878</v>
      </c>
      <c r="AF778" s="73" t="s">
        <v>10774</v>
      </c>
      <c r="AG778" s="73" t="s">
        <v>10878</v>
      </c>
      <c r="AH778" s="73" t="s">
        <v>10878</v>
      </c>
      <c r="AI778" s="73" t="s">
        <v>14425</v>
      </c>
      <c r="AJ778" s="73" t="s">
        <v>10974</v>
      </c>
      <c r="AK778" s="73" t="s">
        <v>14426</v>
      </c>
      <c r="AL778" s="73" t="s">
        <v>14427</v>
      </c>
      <c r="AM778" s="73" t="s">
        <v>14428</v>
      </c>
      <c r="AN778" s="73" t="s">
        <v>10878</v>
      </c>
      <c r="AO778" s="73">
        <v>142</v>
      </c>
      <c r="AP778" s="73">
        <v>23</v>
      </c>
      <c r="AQ778" s="73">
        <v>180</v>
      </c>
      <c r="AR778" s="73">
        <v>0</v>
      </c>
      <c r="AS778" s="73" t="s">
        <v>10878</v>
      </c>
      <c r="AT778" s="73" t="s">
        <v>10878</v>
      </c>
      <c r="AU778" s="73" t="s">
        <v>10878</v>
      </c>
      <c r="AV778" s="73" t="s">
        <v>10878</v>
      </c>
      <c r="AW778" s="73">
        <v>444</v>
      </c>
      <c r="AX778" s="73">
        <v>89</v>
      </c>
      <c r="AY778" s="73">
        <v>0.20045045045045001</v>
      </c>
    </row>
    <row r="779" spans="1:51" x14ac:dyDescent="0.25">
      <c r="A779" s="72" t="s">
        <v>14429</v>
      </c>
      <c r="B779" s="73">
        <v>10901</v>
      </c>
      <c r="C779" s="73" t="s">
        <v>10869</v>
      </c>
      <c r="D779" s="73">
        <v>36</v>
      </c>
      <c r="E779" s="73">
        <v>14</v>
      </c>
      <c r="F779" s="73">
        <v>23492847</v>
      </c>
      <c r="G779" s="73">
        <v>23492847</v>
      </c>
      <c r="H779" s="73" t="s">
        <v>10870</v>
      </c>
      <c r="I779" s="73" t="s">
        <v>10871</v>
      </c>
      <c r="J779" s="73" t="s">
        <v>1</v>
      </c>
      <c r="K779" s="73" t="s">
        <v>10889</v>
      </c>
      <c r="L779" s="73" t="s">
        <v>10889</v>
      </c>
      <c r="M779" s="73" t="s">
        <v>10900</v>
      </c>
      <c r="N779" s="73" t="s">
        <v>14430</v>
      </c>
      <c r="O779" s="73" t="s">
        <v>10983</v>
      </c>
      <c r="P779" s="73" t="s">
        <v>11647</v>
      </c>
      <c r="Q779" s="73" t="s">
        <v>11648</v>
      </c>
      <c r="R779" s="73" t="s">
        <v>10889</v>
      </c>
      <c r="S779" s="73" t="s">
        <v>10889</v>
      </c>
      <c r="T779" s="73" t="s">
        <v>10878</v>
      </c>
      <c r="U779" s="73" t="s">
        <v>10878</v>
      </c>
      <c r="V779" s="73" t="s">
        <v>10878</v>
      </c>
      <c r="W779" s="73" t="s">
        <v>10878</v>
      </c>
      <c r="X779" s="73" t="s">
        <v>10879</v>
      </c>
      <c r="Y779" s="73" t="s">
        <v>10879</v>
      </c>
      <c r="Z779" s="73" t="s">
        <v>10880</v>
      </c>
      <c r="AA779" s="73" t="s">
        <v>10878</v>
      </c>
      <c r="AB779" s="73" t="s">
        <v>10881</v>
      </c>
      <c r="AC779" s="73" t="s">
        <v>10878</v>
      </c>
      <c r="AD779" s="73" t="s">
        <v>10878</v>
      </c>
      <c r="AE779" s="73" t="s">
        <v>10878</v>
      </c>
      <c r="AF779" s="73" t="s">
        <v>10882</v>
      </c>
      <c r="AG779" s="73" t="s">
        <v>10878</v>
      </c>
      <c r="AH779" s="73" t="s">
        <v>14431</v>
      </c>
      <c r="AI779" s="73" t="s">
        <v>14432</v>
      </c>
      <c r="AJ779" s="73" t="s">
        <v>10918</v>
      </c>
      <c r="AK779" s="73" t="s">
        <v>14433</v>
      </c>
      <c r="AL779" s="73" t="s">
        <v>14434</v>
      </c>
      <c r="AM779" s="73" t="s">
        <v>10878</v>
      </c>
      <c r="AN779" s="73" t="s">
        <v>10878</v>
      </c>
      <c r="AO779" s="73" t="s">
        <v>10878</v>
      </c>
      <c r="AP779" s="73" t="s">
        <v>10878</v>
      </c>
      <c r="AQ779" s="73" t="s">
        <v>10878</v>
      </c>
      <c r="AR779" s="73" t="s">
        <v>10878</v>
      </c>
      <c r="AS779" s="73">
        <v>32</v>
      </c>
      <c r="AT779" s="73">
        <v>8</v>
      </c>
      <c r="AU779" s="73">
        <v>20</v>
      </c>
      <c r="AV779" s="73">
        <v>1</v>
      </c>
      <c r="AW779" s="73" t="s">
        <v>10878</v>
      </c>
      <c r="AX779" s="73" t="s">
        <v>10878</v>
      </c>
      <c r="AY779" s="73" t="s">
        <v>10878</v>
      </c>
    </row>
    <row r="780" spans="1:51" x14ac:dyDescent="0.25">
      <c r="A780" s="72" t="s">
        <v>1755</v>
      </c>
      <c r="B780" s="73" t="s">
        <v>10878</v>
      </c>
      <c r="C780" s="73" t="s">
        <v>10869</v>
      </c>
      <c r="D780" s="73">
        <v>36</v>
      </c>
      <c r="E780" s="73">
        <v>3</v>
      </c>
      <c r="F780" s="73">
        <v>47864745</v>
      </c>
      <c r="G780" s="73">
        <v>47864745</v>
      </c>
      <c r="H780" s="73" t="s">
        <v>10870</v>
      </c>
      <c r="I780" s="73" t="s">
        <v>10906</v>
      </c>
      <c r="J780" s="73" t="s">
        <v>1</v>
      </c>
      <c r="K780" s="73" t="s">
        <v>10873</v>
      </c>
      <c r="L780" s="73" t="s">
        <v>10873</v>
      </c>
      <c r="M780" s="73" t="s">
        <v>10872</v>
      </c>
      <c r="N780" s="73" t="s">
        <v>10890</v>
      </c>
      <c r="O780" s="73" t="s">
        <v>10891</v>
      </c>
      <c r="P780" s="73" t="s">
        <v>11000</v>
      </c>
      <c r="Q780" s="73" t="s">
        <v>11001</v>
      </c>
      <c r="R780" s="73" t="s">
        <v>10873</v>
      </c>
      <c r="S780" s="73" t="s">
        <v>10873</v>
      </c>
      <c r="T780" s="73" t="s">
        <v>10873</v>
      </c>
      <c r="U780" s="73" t="s">
        <v>10872</v>
      </c>
      <c r="V780" s="73" t="s">
        <v>10873</v>
      </c>
      <c r="W780" s="73" t="s">
        <v>10873</v>
      </c>
      <c r="X780" s="73" t="s">
        <v>10879</v>
      </c>
      <c r="Y780" s="73" t="s">
        <v>10894</v>
      </c>
      <c r="Z780" s="73" t="s">
        <v>10880</v>
      </c>
      <c r="AA780" s="73" t="s">
        <v>10878</v>
      </c>
      <c r="AB780" s="73" t="s">
        <v>10881</v>
      </c>
      <c r="AC780" s="73">
        <v>454</v>
      </c>
      <c r="AD780" s="73" t="s">
        <v>10878</v>
      </c>
      <c r="AE780" s="73" t="s">
        <v>10878</v>
      </c>
      <c r="AF780" s="73" t="s">
        <v>10774</v>
      </c>
      <c r="AG780" s="73" t="s">
        <v>10878</v>
      </c>
      <c r="AH780" s="73" t="s">
        <v>10878</v>
      </c>
      <c r="AI780" s="73" t="s">
        <v>14435</v>
      </c>
      <c r="AJ780" s="73" t="s">
        <v>10901</v>
      </c>
      <c r="AK780" s="73" t="s">
        <v>14436</v>
      </c>
      <c r="AL780" s="73" t="s">
        <v>14437</v>
      </c>
      <c r="AM780" s="73" t="s">
        <v>14438</v>
      </c>
      <c r="AN780" s="73" t="s">
        <v>10878</v>
      </c>
      <c r="AO780" s="73">
        <v>22</v>
      </c>
      <c r="AP780" s="73">
        <v>15</v>
      </c>
      <c r="AQ780" s="73">
        <v>27</v>
      </c>
      <c r="AR780" s="73">
        <v>0</v>
      </c>
      <c r="AS780" s="73" t="s">
        <v>10878</v>
      </c>
      <c r="AT780" s="73" t="s">
        <v>10878</v>
      </c>
      <c r="AU780" s="73" t="s">
        <v>10878</v>
      </c>
      <c r="AV780" s="73" t="s">
        <v>10878</v>
      </c>
      <c r="AW780" s="73">
        <v>251</v>
      </c>
      <c r="AX780" s="73">
        <v>132</v>
      </c>
      <c r="AY780" s="73">
        <v>0.52589641434262901</v>
      </c>
    </row>
    <row r="781" spans="1:51" x14ac:dyDescent="0.25">
      <c r="A781" s="72" t="s">
        <v>14439</v>
      </c>
      <c r="B781" s="73">
        <v>9704</v>
      </c>
      <c r="C781" s="73" t="s">
        <v>10869</v>
      </c>
      <c r="D781" s="73">
        <v>36</v>
      </c>
      <c r="E781" s="73">
        <v>19</v>
      </c>
      <c r="F781" s="73">
        <v>52576341</v>
      </c>
      <c r="G781" s="73">
        <v>52576341</v>
      </c>
      <c r="H781" s="73" t="s">
        <v>10870</v>
      </c>
      <c r="I781" s="73" t="s">
        <v>10871</v>
      </c>
      <c r="J781" s="73" t="s">
        <v>1</v>
      </c>
      <c r="K781" s="73" t="s">
        <v>10873</v>
      </c>
      <c r="L781" s="73" t="s">
        <v>10873</v>
      </c>
      <c r="M781" s="73" t="s">
        <v>10872</v>
      </c>
      <c r="N781" s="73" t="s">
        <v>10890</v>
      </c>
      <c r="O781" s="73" t="s">
        <v>10878</v>
      </c>
      <c r="P781" s="73" t="s">
        <v>10984</v>
      </c>
      <c r="Q781" s="73" t="s">
        <v>10985</v>
      </c>
      <c r="R781" s="73" t="s">
        <v>10873</v>
      </c>
      <c r="S781" s="73" t="s">
        <v>10873</v>
      </c>
      <c r="T781" s="73" t="s">
        <v>10873</v>
      </c>
      <c r="U781" s="73" t="s">
        <v>10872</v>
      </c>
      <c r="V781" s="73" t="s">
        <v>10873</v>
      </c>
      <c r="W781" s="73" t="s">
        <v>10873</v>
      </c>
      <c r="X781" s="73" t="s">
        <v>10879</v>
      </c>
      <c r="Y781" s="73" t="s">
        <v>10894</v>
      </c>
      <c r="Z781" s="73" t="s">
        <v>10880</v>
      </c>
      <c r="AA781" s="73" t="s">
        <v>10878</v>
      </c>
      <c r="AB781" s="73" t="s">
        <v>10881</v>
      </c>
      <c r="AC781" s="73">
        <v>454</v>
      </c>
      <c r="AD781" s="73" t="s">
        <v>10878</v>
      </c>
      <c r="AE781" s="73" t="s">
        <v>10878</v>
      </c>
      <c r="AF781" s="73" t="s">
        <v>10882</v>
      </c>
      <c r="AG781" s="73" t="s">
        <v>10878</v>
      </c>
      <c r="AH781" s="73" t="s">
        <v>14440</v>
      </c>
      <c r="AI781" s="73" t="s">
        <v>14441</v>
      </c>
      <c r="AJ781" s="73" t="s">
        <v>10967</v>
      </c>
      <c r="AK781" s="73" t="s">
        <v>14442</v>
      </c>
      <c r="AL781" s="73" t="s">
        <v>14443</v>
      </c>
      <c r="AM781" s="73" t="s">
        <v>10878</v>
      </c>
      <c r="AN781" s="73" t="s">
        <v>10878</v>
      </c>
      <c r="AO781" s="73">
        <v>210</v>
      </c>
      <c r="AP781" s="73">
        <v>37</v>
      </c>
      <c r="AQ781" s="73">
        <v>373</v>
      </c>
      <c r="AR781" s="73">
        <v>0</v>
      </c>
      <c r="AS781" s="73">
        <v>27</v>
      </c>
      <c r="AT781" s="73">
        <v>10</v>
      </c>
      <c r="AU781" s="73">
        <v>23</v>
      </c>
      <c r="AV781" s="73">
        <v>0</v>
      </c>
      <c r="AW781" s="73">
        <v>222</v>
      </c>
      <c r="AX781" s="73">
        <v>41</v>
      </c>
      <c r="AY781" s="73">
        <v>0.18468468468468499</v>
      </c>
    </row>
    <row r="782" spans="1:51" x14ac:dyDescent="0.25">
      <c r="A782" s="72" t="s">
        <v>14439</v>
      </c>
      <c r="B782" s="73" t="s">
        <v>10878</v>
      </c>
      <c r="C782" s="73" t="s">
        <v>10869</v>
      </c>
      <c r="D782" s="73">
        <v>36</v>
      </c>
      <c r="E782" s="73">
        <v>19</v>
      </c>
      <c r="F782" s="73">
        <v>52548264</v>
      </c>
      <c r="G782" s="73">
        <v>52548264</v>
      </c>
      <c r="H782" s="73" t="s">
        <v>10870</v>
      </c>
      <c r="I782" s="73" t="s">
        <v>10871</v>
      </c>
      <c r="J782" s="73" t="s">
        <v>1</v>
      </c>
      <c r="K782" s="73" t="s">
        <v>10900</v>
      </c>
      <c r="L782" s="73" t="s">
        <v>10900</v>
      </c>
      <c r="M782" s="73" t="s">
        <v>10889</v>
      </c>
      <c r="N782" s="73" t="s">
        <v>10890</v>
      </c>
      <c r="O782" s="73" t="s">
        <v>10891</v>
      </c>
      <c r="P782" s="73" t="s">
        <v>11059</v>
      </c>
      <c r="Q782" s="73" t="s">
        <v>11060</v>
      </c>
      <c r="R782" s="73" t="s">
        <v>10900</v>
      </c>
      <c r="S782" s="73" t="s">
        <v>10900</v>
      </c>
      <c r="T782" s="73" t="s">
        <v>10900</v>
      </c>
      <c r="U782" s="73" t="s">
        <v>10889</v>
      </c>
      <c r="V782" s="73" t="s">
        <v>10900</v>
      </c>
      <c r="W782" s="73" t="s">
        <v>10900</v>
      </c>
      <c r="X782" s="73" t="s">
        <v>10879</v>
      </c>
      <c r="Y782" s="73" t="s">
        <v>10894</v>
      </c>
      <c r="Z782" s="73" t="s">
        <v>10880</v>
      </c>
      <c r="AA782" s="73" t="s">
        <v>10963</v>
      </c>
      <c r="AB782" s="73" t="s">
        <v>10881</v>
      </c>
      <c r="AC782" s="73">
        <v>454</v>
      </c>
      <c r="AD782" s="73" t="s">
        <v>10878</v>
      </c>
      <c r="AE782" s="73" t="s">
        <v>10878</v>
      </c>
      <c r="AF782" s="73" t="s">
        <v>10964</v>
      </c>
      <c r="AG782" s="73" t="s">
        <v>10878</v>
      </c>
      <c r="AH782" s="73" t="s">
        <v>10878</v>
      </c>
      <c r="AI782" s="73" t="s">
        <v>14441</v>
      </c>
      <c r="AJ782" s="73" t="s">
        <v>11054</v>
      </c>
      <c r="AK782" s="73" t="s">
        <v>14444</v>
      </c>
      <c r="AL782" s="73" t="s">
        <v>14445</v>
      </c>
      <c r="AM782" s="73" t="s">
        <v>14446</v>
      </c>
      <c r="AN782" s="73" t="s">
        <v>10878</v>
      </c>
      <c r="AO782" s="73">
        <v>86</v>
      </c>
      <c r="AP782" s="73">
        <v>19</v>
      </c>
      <c r="AQ782" s="73">
        <v>73</v>
      </c>
      <c r="AR782" s="73">
        <v>0</v>
      </c>
      <c r="AS782" s="73">
        <v>57</v>
      </c>
      <c r="AT782" s="73">
        <v>8</v>
      </c>
      <c r="AU782" s="73">
        <v>42</v>
      </c>
      <c r="AV782" s="73">
        <v>0</v>
      </c>
      <c r="AW782" s="73">
        <v>373</v>
      </c>
      <c r="AX782" s="73">
        <v>107</v>
      </c>
      <c r="AY782" s="73">
        <v>0.28686327077747997</v>
      </c>
    </row>
    <row r="783" spans="1:51" x14ac:dyDescent="0.25">
      <c r="A783" s="72" t="s">
        <v>14447</v>
      </c>
      <c r="B783" s="73">
        <v>57647</v>
      </c>
      <c r="C783" s="73" t="s">
        <v>10869</v>
      </c>
      <c r="D783" s="73">
        <v>36</v>
      </c>
      <c r="E783" s="73">
        <v>12</v>
      </c>
      <c r="F783" s="73">
        <v>124027878</v>
      </c>
      <c r="G783" s="73">
        <v>124027878</v>
      </c>
      <c r="H783" s="73" t="s">
        <v>10870</v>
      </c>
      <c r="I783" s="73" t="s">
        <v>10871</v>
      </c>
      <c r="J783" s="73" t="s">
        <v>1</v>
      </c>
      <c r="K783" s="73" t="s">
        <v>10889</v>
      </c>
      <c r="L783" s="73" t="s">
        <v>10889</v>
      </c>
      <c r="M783" s="73" t="s">
        <v>10872</v>
      </c>
      <c r="N783" s="73" t="s">
        <v>10890</v>
      </c>
      <c r="O783" s="73" t="s">
        <v>10878</v>
      </c>
      <c r="P783" s="73" t="s">
        <v>11130</v>
      </c>
      <c r="Q783" s="73" t="s">
        <v>11131</v>
      </c>
      <c r="R783" s="73" t="s">
        <v>10889</v>
      </c>
      <c r="S783" s="73" t="s">
        <v>10889</v>
      </c>
      <c r="T783" s="73" t="s">
        <v>10889</v>
      </c>
      <c r="U783" s="73" t="s">
        <v>10872</v>
      </c>
      <c r="V783" s="73" t="s">
        <v>10889</v>
      </c>
      <c r="W783" s="73" t="s">
        <v>10889</v>
      </c>
      <c r="X783" s="73" t="s">
        <v>10879</v>
      </c>
      <c r="Y783" s="73" t="s">
        <v>10894</v>
      </c>
      <c r="Z783" s="73" t="s">
        <v>10880</v>
      </c>
      <c r="AA783" s="73" t="s">
        <v>10878</v>
      </c>
      <c r="AB783" s="73" t="s">
        <v>10881</v>
      </c>
      <c r="AC783" s="73">
        <v>454</v>
      </c>
      <c r="AD783" s="73" t="s">
        <v>10878</v>
      </c>
      <c r="AE783" s="73" t="s">
        <v>10878</v>
      </c>
      <c r="AF783" s="73" t="s">
        <v>10882</v>
      </c>
      <c r="AG783" s="73" t="s">
        <v>10878</v>
      </c>
      <c r="AH783" s="73" t="s">
        <v>14448</v>
      </c>
      <c r="AI783" s="73" t="s">
        <v>14449</v>
      </c>
      <c r="AJ783" s="73" t="s">
        <v>11152</v>
      </c>
      <c r="AK783" s="73" t="s">
        <v>14450</v>
      </c>
      <c r="AL783" s="73" t="s">
        <v>14451</v>
      </c>
      <c r="AM783" s="73" t="s">
        <v>10878</v>
      </c>
      <c r="AN783" s="73" t="s">
        <v>10878</v>
      </c>
      <c r="AO783" s="73" t="s">
        <v>10878</v>
      </c>
      <c r="AP783" s="73" t="s">
        <v>10878</v>
      </c>
      <c r="AQ783" s="73" t="s">
        <v>10878</v>
      </c>
      <c r="AR783" s="73" t="s">
        <v>10878</v>
      </c>
      <c r="AS783" s="73">
        <v>59</v>
      </c>
      <c r="AT783" s="73">
        <v>11</v>
      </c>
      <c r="AU783" s="73">
        <v>39</v>
      </c>
      <c r="AV783" s="73">
        <v>0</v>
      </c>
      <c r="AW783" s="73">
        <v>402</v>
      </c>
      <c r="AX783" s="73">
        <v>87</v>
      </c>
      <c r="AY783" s="73">
        <v>0.21641791044776101</v>
      </c>
    </row>
    <row r="784" spans="1:51" x14ac:dyDescent="0.25">
      <c r="A784" s="72" t="s">
        <v>14447</v>
      </c>
      <c r="B784" s="73">
        <v>57647</v>
      </c>
      <c r="C784" s="73" t="s">
        <v>10869</v>
      </c>
      <c r="D784" s="73">
        <v>36</v>
      </c>
      <c r="E784" s="73">
        <v>12</v>
      </c>
      <c r="F784" s="73">
        <v>124002972</v>
      </c>
      <c r="G784" s="73">
        <v>124002972</v>
      </c>
      <c r="H784" s="73" t="s">
        <v>10870</v>
      </c>
      <c r="I784" s="73" t="s">
        <v>10906</v>
      </c>
      <c r="J784" s="73" t="s">
        <v>1</v>
      </c>
      <c r="K784" s="73" t="s">
        <v>10872</v>
      </c>
      <c r="L784" s="73" t="s">
        <v>10872</v>
      </c>
      <c r="M784" s="73" t="s">
        <v>10873</v>
      </c>
      <c r="N784" s="73" t="s">
        <v>14452</v>
      </c>
      <c r="O784" s="73" t="s">
        <v>11709</v>
      </c>
      <c r="P784" s="73" t="s">
        <v>10984</v>
      </c>
      <c r="Q784" s="73" t="s">
        <v>10985</v>
      </c>
      <c r="R784" s="73" t="s">
        <v>10872</v>
      </c>
      <c r="S784" s="73" t="s">
        <v>10872</v>
      </c>
      <c r="T784" s="73" t="s">
        <v>10878</v>
      </c>
      <c r="U784" s="73" t="s">
        <v>10878</v>
      </c>
      <c r="V784" s="73" t="s">
        <v>10878</v>
      </c>
      <c r="W784" s="73" t="s">
        <v>10878</v>
      </c>
      <c r="X784" s="73" t="s">
        <v>10879</v>
      </c>
      <c r="Y784" s="73" t="s">
        <v>10879</v>
      </c>
      <c r="Z784" s="73" t="s">
        <v>10880</v>
      </c>
      <c r="AA784" s="73" t="s">
        <v>10878</v>
      </c>
      <c r="AB784" s="73" t="s">
        <v>10881</v>
      </c>
      <c r="AC784" s="73" t="s">
        <v>10878</v>
      </c>
      <c r="AD784" s="73" t="s">
        <v>10878</v>
      </c>
      <c r="AE784" s="73" t="s">
        <v>10878</v>
      </c>
      <c r="AF784" s="73" t="s">
        <v>10882</v>
      </c>
      <c r="AG784" s="73" t="s">
        <v>10878</v>
      </c>
      <c r="AH784" s="73" t="s">
        <v>14448</v>
      </c>
      <c r="AI784" s="73" t="s">
        <v>14449</v>
      </c>
      <c r="AJ784" s="73" t="s">
        <v>10950</v>
      </c>
      <c r="AK784" s="73" t="s">
        <v>14453</v>
      </c>
      <c r="AL784" s="73" t="s">
        <v>14454</v>
      </c>
      <c r="AM784" s="73" t="s">
        <v>10878</v>
      </c>
      <c r="AN784" s="73" t="s">
        <v>10878</v>
      </c>
      <c r="AO784" s="73" t="s">
        <v>10878</v>
      </c>
      <c r="AP784" s="73" t="s">
        <v>10878</v>
      </c>
      <c r="AQ784" s="73" t="s">
        <v>10878</v>
      </c>
      <c r="AR784" s="73" t="s">
        <v>10878</v>
      </c>
      <c r="AS784" s="73">
        <v>55</v>
      </c>
      <c r="AT784" s="73">
        <v>12</v>
      </c>
      <c r="AU784" s="73">
        <v>40</v>
      </c>
      <c r="AV784" s="73">
        <v>2</v>
      </c>
      <c r="AW784" s="73" t="s">
        <v>10878</v>
      </c>
      <c r="AX784" s="73" t="s">
        <v>10878</v>
      </c>
      <c r="AY784" s="73" t="s">
        <v>10878</v>
      </c>
    </row>
    <row r="785" spans="1:51" x14ac:dyDescent="0.25">
      <c r="A785" s="72" t="s">
        <v>14455</v>
      </c>
      <c r="B785" s="73" t="s">
        <v>10878</v>
      </c>
      <c r="C785" s="73" t="s">
        <v>10869</v>
      </c>
      <c r="D785" s="73">
        <v>36</v>
      </c>
      <c r="E785" s="73">
        <v>16</v>
      </c>
      <c r="F785" s="73">
        <v>70695487</v>
      </c>
      <c r="G785" s="73">
        <v>70695487</v>
      </c>
      <c r="H785" s="73" t="s">
        <v>10870</v>
      </c>
      <c r="I785" s="73" t="s">
        <v>10871</v>
      </c>
      <c r="J785" s="73" t="s">
        <v>1</v>
      </c>
      <c r="K785" s="73" t="s">
        <v>10889</v>
      </c>
      <c r="L785" s="73" t="s">
        <v>10889</v>
      </c>
      <c r="M785" s="73" t="s">
        <v>10900</v>
      </c>
      <c r="N785" s="73" t="s">
        <v>10890</v>
      </c>
      <c r="O785" s="73" t="s">
        <v>10891</v>
      </c>
      <c r="P785" s="73" t="s">
        <v>11199</v>
      </c>
      <c r="Q785" s="73" t="s">
        <v>11200</v>
      </c>
      <c r="R785" s="73" t="s">
        <v>10889</v>
      </c>
      <c r="S785" s="73" t="s">
        <v>10889</v>
      </c>
      <c r="T785" s="73" t="s">
        <v>10889</v>
      </c>
      <c r="U785" s="73" t="s">
        <v>10900</v>
      </c>
      <c r="V785" s="73" t="s">
        <v>10889</v>
      </c>
      <c r="W785" s="73" t="s">
        <v>10889</v>
      </c>
      <c r="X785" s="73" t="s">
        <v>10879</v>
      </c>
      <c r="Y785" s="73" t="s">
        <v>10894</v>
      </c>
      <c r="Z785" s="73" t="s">
        <v>10880</v>
      </c>
      <c r="AA785" s="73" t="s">
        <v>10878</v>
      </c>
      <c r="AB785" s="73" t="s">
        <v>10881</v>
      </c>
      <c r="AC785" s="73">
        <v>454</v>
      </c>
      <c r="AD785" s="73" t="s">
        <v>10878</v>
      </c>
      <c r="AE785" s="73" t="s">
        <v>10878</v>
      </c>
      <c r="AF785" s="73" t="s">
        <v>10774</v>
      </c>
      <c r="AG785" s="73" t="s">
        <v>10878</v>
      </c>
      <c r="AH785" s="73" t="s">
        <v>10878</v>
      </c>
      <c r="AI785" s="73" t="s">
        <v>14456</v>
      </c>
      <c r="AJ785" s="73" t="s">
        <v>11240</v>
      </c>
      <c r="AK785" s="73" t="s">
        <v>14457</v>
      </c>
      <c r="AL785" s="73" t="s">
        <v>14458</v>
      </c>
      <c r="AM785" s="73" t="s">
        <v>14459</v>
      </c>
      <c r="AN785" s="73" t="s">
        <v>10878</v>
      </c>
      <c r="AO785" s="73">
        <v>58</v>
      </c>
      <c r="AP785" s="73">
        <v>13</v>
      </c>
      <c r="AQ785" s="73">
        <v>50</v>
      </c>
      <c r="AR785" s="73">
        <v>0</v>
      </c>
      <c r="AS785" s="73" t="s">
        <v>10878</v>
      </c>
      <c r="AT785" s="73" t="s">
        <v>10878</v>
      </c>
      <c r="AU785" s="73" t="s">
        <v>10878</v>
      </c>
      <c r="AV785" s="73" t="s">
        <v>10878</v>
      </c>
      <c r="AW785" s="73">
        <v>200</v>
      </c>
      <c r="AX785" s="73">
        <v>45</v>
      </c>
      <c r="AY785" s="73">
        <v>0.22500000000000001</v>
      </c>
    </row>
    <row r="786" spans="1:51" x14ac:dyDescent="0.25">
      <c r="A786" s="72" t="s">
        <v>14455</v>
      </c>
      <c r="B786" s="73">
        <v>9785</v>
      </c>
      <c r="C786" s="73" t="s">
        <v>10869</v>
      </c>
      <c r="D786" s="73">
        <v>36</v>
      </c>
      <c r="E786" s="73">
        <v>16</v>
      </c>
      <c r="F786" s="73">
        <v>70696017</v>
      </c>
      <c r="G786" s="73">
        <v>70696017</v>
      </c>
      <c r="H786" s="73" t="s">
        <v>10870</v>
      </c>
      <c r="I786" s="73" t="s">
        <v>10906</v>
      </c>
      <c r="J786" s="73" t="s">
        <v>1</v>
      </c>
      <c r="K786" s="73" t="s">
        <v>10873</v>
      </c>
      <c r="L786" s="73" t="s">
        <v>10873</v>
      </c>
      <c r="M786" s="73" t="s">
        <v>10889</v>
      </c>
      <c r="N786" s="73" t="s">
        <v>10890</v>
      </c>
      <c r="O786" s="73" t="s">
        <v>10878</v>
      </c>
      <c r="P786" s="73" t="s">
        <v>10923</v>
      </c>
      <c r="Q786" s="73" t="s">
        <v>10924</v>
      </c>
      <c r="R786" s="73" t="s">
        <v>10873</v>
      </c>
      <c r="S786" s="73" t="s">
        <v>10873</v>
      </c>
      <c r="T786" s="73" t="s">
        <v>10878</v>
      </c>
      <c r="U786" s="73" t="s">
        <v>10878</v>
      </c>
      <c r="V786" s="73" t="s">
        <v>10878</v>
      </c>
      <c r="W786" s="73" t="s">
        <v>10878</v>
      </c>
      <c r="X786" s="73" t="s">
        <v>10879</v>
      </c>
      <c r="Y786" s="73" t="s">
        <v>10879</v>
      </c>
      <c r="Z786" s="73" t="s">
        <v>10880</v>
      </c>
      <c r="AA786" s="73" t="s">
        <v>10878</v>
      </c>
      <c r="AB786" s="73" t="s">
        <v>10881</v>
      </c>
      <c r="AC786" s="73" t="s">
        <v>10878</v>
      </c>
      <c r="AD786" s="73" t="s">
        <v>10878</v>
      </c>
      <c r="AE786" s="73" t="s">
        <v>10878</v>
      </c>
      <c r="AF786" s="73" t="s">
        <v>10882</v>
      </c>
      <c r="AG786" s="73" t="s">
        <v>10878</v>
      </c>
      <c r="AH786" s="73" t="s">
        <v>14460</v>
      </c>
      <c r="AI786" s="73" t="s">
        <v>14456</v>
      </c>
      <c r="AJ786" s="73" t="s">
        <v>10901</v>
      </c>
      <c r="AK786" s="73" t="s">
        <v>14461</v>
      </c>
      <c r="AL786" s="73" t="s">
        <v>14462</v>
      </c>
      <c r="AM786" s="73" t="s">
        <v>10878</v>
      </c>
      <c r="AN786" s="73" t="s">
        <v>10878</v>
      </c>
      <c r="AO786" s="73">
        <v>103</v>
      </c>
      <c r="AP786" s="73">
        <v>24</v>
      </c>
      <c r="AQ786" s="73">
        <v>116</v>
      </c>
      <c r="AR786" s="73">
        <v>1</v>
      </c>
      <c r="AS786" s="73">
        <v>70</v>
      </c>
      <c r="AT786" s="73">
        <v>18</v>
      </c>
      <c r="AU786" s="73">
        <v>59</v>
      </c>
      <c r="AV786" s="73">
        <v>0</v>
      </c>
      <c r="AW786" s="73" t="s">
        <v>10878</v>
      </c>
      <c r="AX786" s="73" t="s">
        <v>10878</v>
      </c>
      <c r="AY786" s="73" t="s">
        <v>10878</v>
      </c>
    </row>
    <row r="787" spans="1:51" x14ac:dyDescent="0.25">
      <c r="A787" s="72" t="s">
        <v>14463</v>
      </c>
      <c r="B787" s="73">
        <v>1660</v>
      </c>
      <c r="C787" s="73" t="s">
        <v>10869</v>
      </c>
      <c r="D787" s="73">
        <v>36</v>
      </c>
      <c r="E787" s="73">
        <v>1</v>
      </c>
      <c r="F787" s="73">
        <v>181094334</v>
      </c>
      <c r="G787" s="73">
        <v>181094334</v>
      </c>
      <c r="H787" s="73" t="s">
        <v>10870</v>
      </c>
      <c r="I787" s="73" t="s">
        <v>10871</v>
      </c>
      <c r="J787" s="73" t="s">
        <v>1</v>
      </c>
      <c r="K787" s="73" t="s">
        <v>10873</v>
      </c>
      <c r="L787" s="73" t="s">
        <v>10873</v>
      </c>
      <c r="M787" s="73" t="s">
        <v>10889</v>
      </c>
      <c r="N787" s="73" t="s">
        <v>10890</v>
      </c>
      <c r="O787" s="73" t="s">
        <v>10878</v>
      </c>
      <c r="P787" s="73" t="s">
        <v>11252</v>
      </c>
      <c r="Q787" s="73" t="s">
        <v>11253</v>
      </c>
      <c r="R787" s="73" t="s">
        <v>10873</v>
      </c>
      <c r="S787" s="73" t="s">
        <v>10873</v>
      </c>
      <c r="T787" s="73" t="s">
        <v>10873</v>
      </c>
      <c r="U787" s="73" t="s">
        <v>10889</v>
      </c>
      <c r="V787" s="73" t="s">
        <v>10873</v>
      </c>
      <c r="W787" s="73" t="s">
        <v>10873</v>
      </c>
      <c r="X787" s="73" t="s">
        <v>10879</v>
      </c>
      <c r="Y787" s="73" t="s">
        <v>10894</v>
      </c>
      <c r="Z787" s="73" t="s">
        <v>10880</v>
      </c>
      <c r="AA787" s="73" t="s">
        <v>10878</v>
      </c>
      <c r="AB787" s="73" t="s">
        <v>10881</v>
      </c>
      <c r="AC787" s="73">
        <v>454</v>
      </c>
      <c r="AD787" s="73" t="s">
        <v>10878</v>
      </c>
      <c r="AE787" s="73" t="s">
        <v>10878</v>
      </c>
      <c r="AF787" s="73" t="s">
        <v>10882</v>
      </c>
      <c r="AG787" s="73" t="s">
        <v>10878</v>
      </c>
      <c r="AH787" s="73" t="s">
        <v>14464</v>
      </c>
      <c r="AI787" s="73" t="s">
        <v>14465</v>
      </c>
      <c r="AJ787" s="73" t="s">
        <v>10958</v>
      </c>
      <c r="AK787" s="73" t="s">
        <v>14466</v>
      </c>
      <c r="AL787" s="73" t="s">
        <v>14467</v>
      </c>
      <c r="AM787" s="73" t="s">
        <v>10878</v>
      </c>
      <c r="AN787" s="73" t="s">
        <v>10878</v>
      </c>
      <c r="AO787" s="73" t="s">
        <v>10878</v>
      </c>
      <c r="AP787" s="73" t="s">
        <v>10878</v>
      </c>
      <c r="AQ787" s="73" t="s">
        <v>10878</v>
      </c>
      <c r="AR787" s="73" t="s">
        <v>10878</v>
      </c>
      <c r="AS787" s="73">
        <v>73</v>
      </c>
      <c r="AT787" s="73">
        <v>12</v>
      </c>
      <c r="AU787" s="73">
        <v>103</v>
      </c>
      <c r="AV787" s="73">
        <v>0</v>
      </c>
      <c r="AW787" s="73">
        <v>167</v>
      </c>
      <c r="AX787" s="73">
        <v>24</v>
      </c>
      <c r="AY787" s="73">
        <v>0.14371257485029901</v>
      </c>
    </row>
    <row r="788" spans="1:51" x14ac:dyDescent="0.25">
      <c r="A788" s="72" t="s">
        <v>14468</v>
      </c>
      <c r="B788" s="73" t="s">
        <v>10878</v>
      </c>
      <c r="C788" s="73" t="s">
        <v>10869</v>
      </c>
      <c r="D788" s="73">
        <v>36</v>
      </c>
      <c r="E788" s="73">
        <v>20</v>
      </c>
      <c r="F788" s="73">
        <v>60982179</v>
      </c>
      <c r="G788" s="73">
        <v>60982179</v>
      </c>
      <c r="H788" s="73" t="s">
        <v>10870</v>
      </c>
      <c r="I788" s="73" t="s">
        <v>10906</v>
      </c>
      <c r="J788" s="73" t="s">
        <v>1</v>
      </c>
      <c r="K788" s="73" t="s">
        <v>10889</v>
      </c>
      <c r="L788" s="73" t="s">
        <v>10889</v>
      </c>
      <c r="M788" s="73" t="s">
        <v>10900</v>
      </c>
      <c r="N788" s="73" t="s">
        <v>10890</v>
      </c>
      <c r="O788" s="73" t="s">
        <v>10891</v>
      </c>
      <c r="P788" s="73" t="s">
        <v>10876</v>
      </c>
      <c r="Q788" s="73" t="s">
        <v>10877</v>
      </c>
      <c r="R788" s="73" t="s">
        <v>10889</v>
      </c>
      <c r="S788" s="73" t="s">
        <v>10889</v>
      </c>
      <c r="T788" s="73" t="s">
        <v>10889</v>
      </c>
      <c r="U788" s="73" t="s">
        <v>10900</v>
      </c>
      <c r="V788" s="73" t="s">
        <v>10889</v>
      </c>
      <c r="W788" s="73" t="s">
        <v>10889</v>
      </c>
      <c r="X788" s="73" t="s">
        <v>10879</v>
      </c>
      <c r="Y788" s="73" t="s">
        <v>10894</v>
      </c>
      <c r="Z788" s="73" t="s">
        <v>10880</v>
      </c>
      <c r="AA788" s="73" t="s">
        <v>10963</v>
      </c>
      <c r="AB788" s="73" t="s">
        <v>10881</v>
      </c>
      <c r="AC788" s="73">
        <v>454</v>
      </c>
      <c r="AD788" s="73" t="s">
        <v>10878</v>
      </c>
      <c r="AE788" s="73" t="s">
        <v>10878</v>
      </c>
      <c r="AF788" s="73" t="s">
        <v>10964</v>
      </c>
      <c r="AG788" s="73" t="s">
        <v>10878</v>
      </c>
      <c r="AH788" s="73" t="s">
        <v>10878</v>
      </c>
      <c r="AI788" s="73" t="s">
        <v>14469</v>
      </c>
      <c r="AJ788" s="73" t="s">
        <v>10967</v>
      </c>
      <c r="AK788" s="73" t="s">
        <v>14470</v>
      </c>
      <c r="AL788" s="73" t="s">
        <v>14471</v>
      </c>
      <c r="AM788" s="73" t="s">
        <v>14472</v>
      </c>
      <c r="AN788" s="73" t="s">
        <v>10878</v>
      </c>
      <c r="AO788" s="73">
        <v>125</v>
      </c>
      <c r="AP788" s="73">
        <v>27</v>
      </c>
      <c r="AQ788" s="73">
        <v>70</v>
      </c>
      <c r="AR788" s="73">
        <v>1</v>
      </c>
      <c r="AS788" s="73">
        <v>27</v>
      </c>
      <c r="AT788" s="73">
        <v>4</v>
      </c>
      <c r="AU788" s="73">
        <v>20</v>
      </c>
      <c r="AV788" s="73">
        <v>0</v>
      </c>
      <c r="AW788" s="73">
        <v>465</v>
      </c>
      <c r="AX788" s="73">
        <v>51</v>
      </c>
      <c r="AY788" s="73">
        <v>0.109677419354839</v>
      </c>
    </row>
    <row r="789" spans="1:51" x14ac:dyDescent="0.25">
      <c r="A789" s="72" t="s">
        <v>1529</v>
      </c>
      <c r="B789" s="73" t="s">
        <v>10878</v>
      </c>
      <c r="C789" s="73" t="s">
        <v>10869</v>
      </c>
      <c r="D789" s="73">
        <v>36</v>
      </c>
      <c r="E789" s="73">
        <v>21</v>
      </c>
      <c r="F789" s="73">
        <v>46798993</v>
      </c>
      <c r="G789" s="73">
        <v>46798993</v>
      </c>
      <c r="H789" s="73" t="s">
        <v>10870</v>
      </c>
      <c r="I789" s="73" t="s">
        <v>10871</v>
      </c>
      <c r="J789" s="73" t="s">
        <v>1</v>
      </c>
      <c r="K789" s="73" t="s">
        <v>10873</v>
      </c>
      <c r="L789" s="73" t="s">
        <v>10873</v>
      </c>
      <c r="M789" s="73" t="s">
        <v>10889</v>
      </c>
      <c r="N789" s="73" t="s">
        <v>10890</v>
      </c>
      <c r="O789" s="73" t="s">
        <v>10891</v>
      </c>
      <c r="P789" s="73" t="s">
        <v>10923</v>
      </c>
      <c r="Q789" s="73" t="s">
        <v>10924</v>
      </c>
      <c r="R789" s="73" t="s">
        <v>10873</v>
      </c>
      <c r="S789" s="73" t="s">
        <v>10873</v>
      </c>
      <c r="T789" s="73" t="s">
        <v>10873</v>
      </c>
      <c r="U789" s="73" t="s">
        <v>10889</v>
      </c>
      <c r="V789" s="73" t="s">
        <v>10873</v>
      </c>
      <c r="W789" s="73" t="s">
        <v>10873</v>
      </c>
      <c r="X789" s="73" t="s">
        <v>10879</v>
      </c>
      <c r="Y789" s="73" t="s">
        <v>10894</v>
      </c>
      <c r="Z789" s="73" t="s">
        <v>10880</v>
      </c>
      <c r="AA789" s="73" t="s">
        <v>10878</v>
      </c>
      <c r="AB789" s="73" t="s">
        <v>10881</v>
      </c>
      <c r="AC789" s="73">
        <v>454</v>
      </c>
      <c r="AD789" s="73" t="s">
        <v>10878</v>
      </c>
      <c r="AE789" s="73" t="s">
        <v>10878</v>
      </c>
      <c r="AF789" s="73" t="s">
        <v>10774</v>
      </c>
      <c r="AG789" s="73" t="s">
        <v>10878</v>
      </c>
      <c r="AH789" s="73" t="s">
        <v>10878</v>
      </c>
      <c r="AI789" s="73" t="s">
        <v>14473</v>
      </c>
      <c r="AJ789" s="73" t="s">
        <v>11215</v>
      </c>
      <c r="AK789" s="73" t="s">
        <v>14474</v>
      </c>
      <c r="AL789" s="73" t="s">
        <v>14475</v>
      </c>
      <c r="AM789" s="73" t="s">
        <v>14476</v>
      </c>
      <c r="AN789" s="73" t="s">
        <v>10878</v>
      </c>
      <c r="AO789" s="73">
        <v>47</v>
      </c>
      <c r="AP789" s="73">
        <v>13</v>
      </c>
      <c r="AQ789" s="73">
        <v>60</v>
      </c>
      <c r="AR789" s="73">
        <v>0</v>
      </c>
      <c r="AS789" s="73" t="s">
        <v>10878</v>
      </c>
      <c r="AT789" s="73" t="s">
        <v>10878</v>
      </c>
      <c r="AU789" s="73" t="s">
        <v>10878</v>
      </c>
      <c r="AV789" s="73" t="s">
        <v>10878</v>
      </c>
      <c r="AW789" s="73">
        <v>180</v>
      </c>
      <c r="AX789" s="73">
        <v>42</v>
      </c>
      <c r="AY789" s="73">
        <v>0.233333333333333</v>
      </c>
    </row>
    <row r="790" spans="1:51" x14ac:dyDescent="0.25">
      <c r="A790" s="72" t="s">
        <v>14477</v>
      </c>
      <c r="B790" s="73">
        <v>22982</v>
      </c>
      <c r="C790" s="73" t="s">
        <v>10869</v>
      </c>
      <c r="D790" s="73">
        <v>36</v>
      </c>
      <c r="E790" s="73">
        <v>10</v>
      </c>
      <c r="F790" s="73">
        <v>420568</v>
      </c>
      <c r="G790" s="73">
        <v>420568</v>
      </c>
      <c r="H790" s="73" t="s">
        <v>10870</v>
      </c>
      <c r="I790" s="73" t="s">
        <v>10906</v>
      </c>
      <c r="J790" s="73" t="s">
        <v>1</v>
      </c>
      <c r="K790" s="73" t="s">
        <v>10889</v>
      </c>
      <c r="L790" s="73" t="s">
        <v>10889</v>
      </c>
      <c r="M790" s="73" t="s">
        <v>10900</v>
      </c>
      <c r="N790" s="73" t="s">
        <v>10890</v>
      </c>
      <c r="O790" s="73" t="s">
        <v>10878</v>
      </c>
      <c r="P790" s="73" t="s">
        <v>10908</v>
      </c>
      <c r="Q790" s="73" t="s">
        <v>10909</v>
      </c>
      <c r="R790" s="73" t="s">
        <v>10889</v>
      </c>
      <c r="S790" s="73" t="s">
        <v>10889</v>
      </c>
      <c r="T790" s="73" t="s">
        <v>10889</v>
      </c>
      <c r="U790" s="73" t="s">
        <v>10900</v>
      </c>
      <c r="V790" s="73" t="s">
        <v>10889</v>
      </c>
      <c r="W790" s="73" t="s">
        <v>10889</v>
      </c>
      <c r="X790" s="73" t="s">
        <v>10879</v>
      </c>
      <c r="Y790" s="73" t="s">
        <v>10894</v>
      </c>
      <c r="Z790" s="73" t="s">
        <v>10880</v>
      </c>
      <c r="AA790" s="73" t="s">
        <v>10878</v>
      </c>
      <c r="AB790" s="73" t="s">
        <v>10881</v>
      </c>
      <c r="AC790" s="73">
        <v>454</v>
      </c>
      <c r="AD790" s="73" t="s">
        <v>10878</v>
      </c>
      <c r="AE790" s="73" t="s">
        <v>10878</v>
      </c>
      <c r="AF790" s="73" t="s">
        <v>10882</v>
      </c>
      <c r="AG790" s="73" t="s">
        <v>10878</v>
      </c>
      <c r="AH790" s="73" t="s">
        <v>14478</v>
      </c>
      <c r="AI790" s="73" t="s">
        <v>14479</v>
      </c>
      <c r="AJ790" s="73" t="s">
        <v>10901</v>
      </c>
      <c r="AK790" s="73" t="s">
        <v>14480</v>
      </c>
      <c r="AL790" s="73" t="s">
        <v>14481</v>
      </c>
      <c r="AM790" s="73" t="s">
        <v>10878</v>
      </c>
      <c r="AN790" s="73" t="s">
        <v>10878</v>
      </c>
      <c r="AO790" s="73" t="s">
        <v>10878</v>
      </c>
      <c r="AP790" s="73" t="s">
        <v>10878</v>
      </c>
      <c r="AQ790" s="73" t="s">
        <v>10878</v>
      </c>
      <c r="AR790" s="73" t="s">
        <v>10878</v>
      </c>
      <c r="AS790" s="73">
        <v>78</v>
      </c>
      <c r="AT790" s="73">
        <v>12</v>
      </c>
      <c r="AU790" s="73">
        <v>61</v>
      </c>
      <c r="AV790" s="73">
        <v>0</v>
      </c>
      <c r="AW790" s="73">
        <v>27</v>
      </c>
      <c r="AX790" s="73">
        <v>8</v>
      </c>
      <c r="AY790" s="73">
        <v>0.296296296296296</v>
      </c>
    </row>
    <row r="791" spans="1:51" x14ac:dyDescent="0.25">
      <c r="A791" s="72" t="s">
        <v>14482</v>
      </c>
      <c r="B791" s="73">
        <v>27122</v>
      </c>
      <c r="C791" s="73" t="s">
        <v>10869</v>
      </c>
      <c r="D791" s="73">
        <v>36</v>
      </c>
      <c r="E791" s="73">
        <v>11</v>
      </c>
      <c r="F791" s="73">
        <v>11942641</v>
      </c>
      <c r="G791" s="73">
        <v>11942641</v>
      </c>
      <c r="H791" s="73" t="s">
        <v>10870</v>
      </c>
      <c r="I791" s="73" t="s">
        <v>10906</v>
      </c>
      <c r="J791" s="73" t="s">
        <v>1</v>
      </c>
      <c r="K791" s="73" t="s">
        <v>10873</v>
      </c>
      <c r="L791" s="73" t="s">
        <v>10873</v>
      </c>
      <c r="M791" s="73" t="s">
        <v>10872</v>
      </c>
      <c r="N791" s="73" t="s">
        <v>10890</v>
      </c>
      <c r="O791" s="73" t="s">
        <v>10878</v>
      </c>
      <c r="P791" s="73" t="s">
        <v>10876</v>
      </c>
      <c r="Q791" s="73" t="s">
        <v>10877</v>
      </c>
      <c r="R791" s="73" t="s">
        <v>10873</v>
      </c>
      <c r="S791" s="73" t="s">
        <v>10873</v>
      </c>
      <c r="T791" s="73" t="s">
        <v>10873</v>
      </c>
      <c r="U791" s="73" t="s">
        <v>10872</v>
      </c>
      <c r="V791" s="73" t="s">
        <v>10873</v>
      </c>
      <c r="W791" s="73" t="s">
        <v>10873</v>
      </c>
      <c r="X791" s="73" t="s">
        <v>10879</v>
      </c>
      <c r="Y791" s="73" t="s">
        <v>10894</v>
      </c>
      <c r="Z791" s="73" t="s">
        <v>10880</v>
      </c>
      <c r="AA791" s="73" t="s">
        <v>10878</v>
      </c>
      <c r="AB791" s="73" t="s">
        <v>10881</v>
      </c>
      <c r="AC791" s="73">
        <v>454</v>
      </c>
      <c r="AD791" s="73" t="s">
        <v>10878</v>
      </c>
      <c r="AE791" s="73" t="s">
        <v>10878</v>
      </c>
      <c r="AF791" s="73" t="s">
        <v>10882</v>
      </c>
      <c r="AG791" s="73" t="s">
        <v>10878</v>
      </c>
      <c r="AH791" s="73" t="s">
        <v>14483</v>
      </c>
      <c r="AI791" s="73" t="s">
        <v>14484</v>
      </c>
      <c r="AJ791" s="73" t="s">
        <v>10974</v>
      </c>
      <c r="AK791" s="73" t="s">
        <v>14485</v>
      </c>
      <c r="AL791" s="73" t="s">
        <v>14486</v>
      </c>
      <c r="AM791" s="73" t="s">
        <v>10878</v>
      </c>
      <c r="AN791" s="73" t="s">
        <v>10878</v>
      </c>
      <c r="AO791" s="73" t="s">
        <v>10878</v>
      </c>
      <c r="AP791" s="73" t="s">
        <v>10878</v>
      </c>
      <c r="AQ791" s="73" t="s">
        <v>10878</v>
      </c>
      <c r="AR791" s="73" t="s">
        <v>10878</v>
      </c>
      <c r="AS791" s="73">
        <v>51</v>
      </c>
      <c r="AT791" s="73">
        <v>8</v>
      </c>
      <c r="AU791" s="73">
        <v>38</v>
      </c>
      <c r="AV791" s="73">
        <v>0</v>
      </c>
      <c r="AW791" s="73">
        <v>536</v>
      </c>
      <c r="AX791" s="73">
        <v>103</v>
      </c>
      <c r="AY791" s="73">
        <v>0.192164179104478</v>
      </c>
    </row>
    <row r="792" spans="1:51" x14ac:dyDescent="0.25">
      <c r="A792" s="72" t="s">
        <v>14487</v>
      </c>
      <c r="B792" s="73">
        <v>9940</v>
      </c>
      <c r="C792" s="73" t="s">
        <v>10869</v>
      </c>
      <c r="D792" s="73">
        <v>36</v>
      </c>
      <c r="E792" s="73">
        <v>3</v>
      </c>
      <c r="F792" s="73">
        <v>38134371</v>
      </c>
      <c r="G792" s="73">
        <v>38134371</v>
      </c>
      <c r="H792" s="73" t="s">
        <v>10870</v>
      </c>
      <c r="I792" s="73" t="s">
        <v>10871</v>
      </c>
      <c r="J792" s="73" t="s">
        <v>1</v>
      </c>
      <c r="K792" s="73" t="s">
        <v>10889</v>
      </c>
      <c r="L792" s="73" t="s">
        <v>10889</v>
      </c>
      <c r="M792" s="73" t="s">
        <v>10900</v>
      </c>
      <c r="N792" s="73" t="s">
        <v>10890</v>
      </c>
      <c r="O792" s="73" t="s">
        <v>10878</v>
      </c>
      <c r="P792" s="73" t="s">
        <v>11547</v>
      </c>
      <c r="Q792" s="73" t="s">
        <v>11548</v>
      </c>
      <c r="R792" s="73" t="s">
        <v>10889</v>
      </c>
      <c r="S792" s="73" t="s">
        <v>10889</v>
      </c>
      <c r="T792" s="73" t="s">
        <v>10889</v>
      </c>
      <c r="U792" s="73" t="s">
        <v>10900</v>
      </c>
      <c r="V792" s="73" t="s">
        <v>10889</v>
      </c>
      <c r="W792" s="73" t="s">
        <v>10889</v>
      </c>
      <c r="X792" s="73" t="s">
        <v>10879</v>
      </c>
      <c r="Y792" s="73" t="s">
        <v>10894</v>
      </c>
      <c r="Z792" s="73" t="s">
        <v>10880</v>
      </c>
      <c r="AA792" s="73" t="s">
        <v>10878</v>
      </c>
      <c r="AB792" s="73" t="s">
        <v>10881</v>
      </c>
      <c r="AC792" s="73">
        <v>454</v>
      </c>
      <c r="AD792" s="73" t="s">
        <v>10878</v>
      </c>
      <c r="AE792" s="73" t="s">
        <v>10878</v>
      </c>
      <c r="AF792" s="73" t="s">
        <v>10882</v>
      </c>
      <c r="AG792" s="73" t="s">
        <v>10878</v>
      </c>
      <c r="AH792" s="73" t="s">
        <v>14488</v>
      </c>
      <c r="AI792" s="73" t="s">
        <v>14489</v>
      </c>
      <c r="AJ792" s="73" t="s">
        <v>12076</v>
      </c>
      <c r="AK792" s="73" t="s">
        <v>14490</v>
      </c>
      <c r="AL792" s="73" t="s">
        <v>14491</v>
      </c>
      <c r="AM792" s="73" t="s">
        <v>10878</v>
      </c>
      <c r="AN792" s="73" t="s">
        <v>10878</v>
      </c>
      <c r="AO792" s="73" t="s">
        <v>10878</v>
      </c>
      <c r="AP792" s="73" t="s">
        <v>10878</v>
      </c>
      <c r="AQ792" s="73" t="s">
        <v>10878</v>
      </c>
      <c r="AR792" s="73" t="s">
        <v>10878</v>
      </c>
      <c r="AS792" s="73">
        <v>51</v>
      </c>
      <c r="AT792" s="73">
        <v>16</v>
      </c>
      <c r="AU792" s="73">
        <v>130</v>
      </c>
      <c r="AV792" s="73">
        <v>0</v>
      </c>
      <c r="AW792" s="73">
        <v>1068</v>
      </c>
      <c r="AX792" s="73">
        <v>268</v>
      </c>
      <c r="AY792" s="73">
        <v>0.25093632958801498</v>
      </c>
    </row>
    <row r="793" spans="1:51" x14ac:dyDescent="0.25">
      <c r="A793" s="72" t="s">
        <v>14492</v>
      </c>
      <c r="B793" s="73" t="s">
        <v>10878</v>
      </c>
      <c r="C793" s="73" t="s">
        <v>10869</v>
      </c>
      <c r="D793" s="73">
        <v>36</v>
      </c>
      <c r="E793" s="73">
        <v>11</v>
      </c>
      <c r="F793" s="73">
        <v>83552157</v>
      </c>
      <c r="G793" s="73">
        <v>83552157</v>
      </c>
      <c r="H793" s="73" t="s">
        <v>10870</v>
      </c>
      <c r="I793" s="73" t="s">
        <v>10871</v>
      </c>
      <c r="J793" s="73" t="s">
        <v>1</v>
      </c>
      <c r="K793" s="73" t="s">
        <v>10873</v>
      </c>
      <c r="L793" s="73" t="s">
        <v>10873</v>
      </c>
      <c r="M793" s="73" t="s">
        <v>10872</v>
      </c>
      <c r="N793" s="73" t="s">
        <v>10890</v>
      </c>
      <c r="O793" s="73" t="s">
        <v>10891</v>
      </c>
      <c r="P793" s="73" t="s">
        <v>10915</v>
      </c>
      <c r="Q793" s="73" t="s">
        <v>10916</v>
      </c>
      <c r="R793" s="73" t="s">
        <v>10873</v>
      </c>
      <c r="S793" s="73" t="s">
        <v>10873</v>
      </c>
      <c r="T793" s="73" t="s">
        <v>10878</v>
      </c>
      <c r="U793" s="73" t="s">
        <v>10878</v>
      </c>
      <c r="V793" s="73" t="s">
        <v>10878</v>
      </c>
      <c r="W793" s="73" t="s">
        <v>10878</v>
      </c>
      <c r="X793" s="73" t="s">
        <v>10879</v>
      </c>
      <c r="Y793" s="73" t="s">
        <v>10879</v>
      </c>
      <c r="Z793" s="73" t="s">
        <v>10880</v>
      </c>
      <c r="AA793" s="73" t="s">
        <v>10878</v>
      </c>
      <c r="AB793" s="73" t="s">
        <v>10881</v>
      </c>
      <c r="AC793" s="73" t="s">
        <v>10878</v>
      </c>
      <c r="AD793" s="73" t="s">
        <v>10878</v>
      </c>
      <c r="AE793" s="73" t="s">
        <v>10878</v>
      </c>
      <c r="AF793" s="73" t="s">
        <v>10774</v>
      </c>
      <c r="AG793" s="73" t="s">
        <v>10878</v>
      </c>
      <c r="AH793" s="73" t="s">
        <v>10878</v>
      </c>
      <c r="AI793" s="73" t="s">
        <v>14493</v>
      </c>
      <c r="AJ793" s="73" t="s">
        <v>11054</v>
      </c>
      <c r="AK793" s="73" t="s">
        <v>14494</v>
      </c>
      <c r="AL793" s="73" t="s">
        <v>14495</v>
      </c>
      <c r="AM793" s="73" t="s">
        <v>14496</v>
      </c>
      <c r="AN793" s="73" t="s">
        <v>10878</v>
      </c>
      <c r="AO793" s="73">
        <v>99</v>
      </c>
      <c r="AP793" s="73">
        <v>11</v>
      </c>
      <c r="AQ793" s="73">
        <v>121</v>
      </c>
      <c r="AR793" s="73">
        <v>0</v>
      </c>
      <c r="AS793" s="73" t="s">
        <v>10878</v>
      </c>
      <c r="AT793" s="73" t="s">
        <v>10878</v>
      </c>
      <c r="AU793" s="73" t="s">
        <v>10878</v>
      </c>
      <c r="AV793" s="73" t="s">
        <v>10878</v>
      </c>
      <c r="AW793" s="73" t="s">
        <v>10878</v>
      </c>
      <c r="AX793" s="73" t="s">
        <v>10878</v>
      </c>
      <c r="AY793" s="73" t="s">
        <v>10878</v>
      </c>
    </row>
    <row r="794" spans="1:51" x14ac:dyDescent="0.25">
      <c r="A794" s="72" t="s">
        <v>14497</v>
      </c>
      <c r="B794" s="73" t="s">
        <v>10878</v>
      </c>
      <c r="C794" s="73" t="s">
        <v>10869</v>
      </c>
      <c r="D794" s="73">
        <v>36</v>
      </c>
      <c r="E794" s="73">
        <v>8</v>
      </c>
      <c r="F794" s="73">
        <v>1604208</v>
      </c>
      <c r="G794" s="73">
        <v>1604208</v>
      </c>
      <c r="H794" s="73" t="s">
        <v>10870</v>
      </c>
      <c r="I794" s="73" t="s">
        <v>10871</v>
      </c>
      <c r="J794" s="73" t="s">
        <v>1</v>
      </c>
      <c r="K794" s="73" t="s">
        <v>10873</v>
      </c>
      <c r="L794" s="73" t="s">
        <v>10873</v>
      </c>
      <c r="M794" s="73" t="s">
        <v>10872</v>
      </c>
      <c r="N794" s="73" t="s">
        <v>10890</v>
      </c>
      <c r="O794" s="73" t="s">
        <v>10891</v>
      </c>
      <c r="P794" s="73" t="s">
        <v>10876</v>
      </c>
      <c r="Q794" s="73" t="s">
        <v>10877</v>
      </c>
      <c r="R794" s="73" t="s">
        <v>10873</v>
      </c>
      <c r="S794" s="73" t="s">
        <v>10873</v>
      </c>
      <c r="T794" s="73" t="s">
        <v>10873</v>
      </c>
      <c r="U794" s="73" t="s">
        <v>10872</v>
      </c>
      <c r="V794" s="73" t="s">
        <v>10873</v>
      </c>
      <c r="W794" s="73" t="s">
        <v>10873</v>
      </c>
      <c r="X794" s="73" t="s">
        <v>10879</v>
      </c>
      <c r="Y794" s="73" t="s">
        <v>10894</v>
      </c>
      <c r="Z794" s="73" t="s">
        <v>10880</v>
      </c>
      <c r="AA794" s="73" t="s">
        <v>10878</v>
      </c>
      <c r="AB794" s="73" t="s">
        <v>10881</v>
      </c>
      <c r="AC794" s="73">
        <v>454</v>
      </c>
      <c r="AD794" s="73" t="s">
        <v>10878</v>
      </c>
      <c r="AE794" s="73" t="s">
        <v>10878</v>
      </c>
      <c r="AF794" s="73" t="s">
        <v>10774</v>
      </c>
      <c r="AG794" s="73" t="s">
        <v>10878</v>
      </c>
      <c r="AH794" s="73" t="s">
        <v>10878</v>
      </c>
      <c r="AI794" s="73" t="s">
        <v>14498</v>
      </c>
      <c r="AJ794" s="73" t="s">
        <v>11003</v>
      </c>
      <c r="AK794" s="73" t="s">
        <v>14499</v>
      </c>
      <c r="AL794" s="73" t="s">
        <v>14500</v>
      </c>
      <c r="AM794" s="73" t="s">
        <v>14501</v>
      </c>
      <c r="AN794" s="73" t="s">
        <v>10878</v>
      </c>
      <c r="AO794" s="73">
        <v>85</v>
      </c>
      <c r="AP794" s="73">
        <v>15</v>
      </c>
      <c r="AQ794" s="73">
        <v>26</v>
      </c>
      <c r="AR794" s="73">
        <v>0</v>
      </c>
      <c r="AS794" s="73" t="s">
        <v>10878</v>
      </c>
      <c r="AT794" s="73" t="s">
        <v>10878</v>
      </c>
      <c r="AU794" s="73" t="s">
        <v>10878</v>
      </c>
      <c r="AV794" s="73" t="s">
        <v>10878</v>
      </c>
      <c r="AW794" s="73">
        <v>574</v>
      </c>
      <c r="AX794" s="73">
        <v>122</v>
      </c>
      <c r="AY794" s="73">
        <v>0.212543554006969</v>
      </c>
    </row>
    <row r="795" spans="1:51" x14ac:dyDescent="0.25">
      <c r="A795" s="72" t="s">
        <v>14502</v>
      </c>
      <c r="B795" s="73" t="s">
        <v>10878</v>
      </c>
      <c r="C795" s="73" t="s">
        <v>10869</v>
      </c>
      <c r="D795" s="73">
        <v>36</v>
      </c>
      <c r="E795" s="73" t="s">
        <v>14</v>
      </c>
      <c r="F795" s="73">
        <v>32293066</v>
      </c>
      <c r="G795" s="73">
        <v>32293066</v>
      </c>
      <c r="H795" s="73" t="s">
        <v>10870</v>
      </c>
      <c r="I795" s="73" t="s">
        <v>10871</v>
      </c>
      <c r="J795" s="73" t="s">
        <v>1</v>
      </c>
      <c r="K795" s="73" t="s">
        <v>10889</v>
      </c>
      <c r="L795" s="73" t="s">
        <v>10889</v>
      </c>
      <c r="M795" s="73" t="s">
        <v>10873</v>
      </c>
      <c r="N795" s="73" t="s">
        <v>10890</v>
      </c>
      <c r="O795" s="73" t="s">
        <v>10891</v>
      </c>
      <c r="P795" s="73" t="s">
        <v>11137</v>
      </c>
      <c r="Q795" s="73" t="s">
        <v>11138</v>
      </c>
      <c r="R795" s="73" t="s">
        <v>10889</v>
      </c>
      <c r="S795" s="73" t="s">
        <v>10889</v>
      </c>
      <c r="T795" s="73" t="s">
        <v>10889</v>
      </c>
      <c r="U795" s="73" t="s">
        <v>10873</v>
      </c>
      <c r="V795" s="73" t="s">
        <v>10889</v>
      </c>
      <c r="W795" s="73" t="s">
        <v>10889</v>
      </c>
      <c r="X795" s="73" t="s">
        <v>10879</v>
      </c>
      <c r="Y795" s="73" t="s">
        <v>10894</v>
      </c>
      <c r="Z795" s="73" t="s">
        <v>10880</v>
      </c>
      <c r="AA795" s="73" t="s">
        <v>10878</v>
      </c>
      <c r="AB795" s="73" t="s">
        <v>10881</v>
      </c>
      <c r="AC795" s="73">
        <v>454</v>
      </c>
      <c r="AD795" s="73" t="s">
        <v>10878</v>
      </c>
      <c r="AE795" s="73" t="s">
        <v>10878</v>
      </c>
      <c r="AF795" s="73" t="s">
        <v>10774</v>
      </c>
      <c r="AG795" s="73" t="s">
        <v>10878</v>
      </c>
      <c r="AH795" s="73" t="s">
        <v>10878</v>
      </c>
      <c r="AI795" s="73" t="s">
        <v>14503</v>
      </c>
      <c r="AJ795" s="73" t="s">
        <v>10993</v>
      </c>
      <c r="AK795" s="73" t="s">
        <v>14504</v>
      </c>
      <c r="AL795" s="73" t="s">
        <v>14505</v>
      </c>
      <c r="AM795" s="73" t="s">
        <v>14506</v>
      </c>
      <c r="AN795" s="73" t="s">
        <v>10878</v>
      </c>
      <c r="AO795" s="73">
        <v>170</v>
      </c>
      <c r="AP795" s="73">
        <v>35</v>
      </c>
      <c r="AQ795" s="73">
        <v>194</v>
      </c>
      <c r="AR795" s="73">
        <v>0</v>
      </c>
      <c r="AS795" s="73" t="s">
        <v>10878</v>
      </c>
      <c r="AT795" s="73" t="s">
        <v>10878</v>
      </c>
      <c r="AU795" s="73" t="s">
        <v>10878</v>
      </c>
      <c r="AV795" s="73" t="s">
        <v>10878</v>
      </c>
      <c r="AW795" s="73">
        <v>538</v>
      </c>
      <c r="AX795" s="73">
        <v>110</v>
      </c>
      <c r="AY795" s="73">
        <v>0.204460966542751</v>
      </c>
    </row>
    <row r="796" spans="1:51" x14ac:dyDescent="0.25">
      <c r="A796" s="72" t="s">
        <v>14502</v>
      </c>
      <c r="B796" s="73">
        <v>1756</v>
      </c>
      <c r="C796" s="73" t="s">
        <v>10869</v>
      </c>
      <c r="D796" s="73">
        <v>36</v>
      </c>
      <c r="E796" s="73" t="s">
        <v>14</v>
      </c>
      <c r="F796" s="73">
        <v>32270153</v>
      </c>
      <c r="G796" s="73">
        <v>32270153</v>
      </c>
      <c r="H796" s="73" t="s">
        <v>10870</v>
      </c>
      <c r="I796" s="73" t="s">
        <v>10906</v>
      </c>
      <c r="J796" s="73" t="s">
        <v>1</v>
      </c>
      <c r="K796" s="73" t="s">
        <v>10889</v>
      </c>
      <c r="L796" s="73" t="s">
        <v>10889</v>
      </c>
      <c r="M796" s="73" t="s">
        <v>10873</v>
      </c>
      <c r="N796" s="73" t="s">
        <v>10890</v>
      </c>
      <c r="O796" s="73" t="s">
        <v>10878</v>
      </c>
      <c r="P796" s="73" t="s">
        <v>10915</v>
      </c>
      <c r="Q796" s="73" t="s">
        <v>10916</v>
      </c>
      <c r="R796" s="73" t="s">
        <v>10889</v>
      </c>
      <c r="S796" s="73" t="s">
        <v>10889</v>
      </c>
      <c r="T796" s="73" t="s">
        <v>10889</v>
      </c>
      <c r="U796" s="73" t="s">
        <v>10873</v>
      </c>
      <c r="V796" s="73" t="s">
        <v>10889</v>
      </c>
      <c r="W796" s="73" t="s">
        <v>10889</v>
      </c>
      <c r="X796" s="73" t="s">
        <v>10879</v>
      </c>
      <c r="Y796" s="73" t="s">
        <v>10894</v>
      </c>
      <c r="Z796" s="73" t="s">
        <v>10880</v>
      </c>
      <c r="AA796" s="73" t="s">
        <v>10878</v>
      </c>
      <c r="AB796" s="73" t="s">
        <v>10881</v>
      </c>
      <c r="AC796" s="73">
        <v>454</v>
      </c>
      <c r="AD796" s="73" t="s">
        <v>10878</v>
      </c>
      <c r="AE796" s="73" t="s">
        <v>10878</v>
      </c>
      <c r="AF796" s="73" t="s">
        <v>10882</v>
      </c>
      <c r="AG796" s="73" t="s">
        <v>10878</v>
      </c>
      <c r="AH796" s="73" t="s">
        <v>14507</v>
      </c>
      <c r="AI796" s="73" t="s">
        <v>14508</v>
      </c>
      <c r="AJ796" s="73" t="s">
        <v>14509</v>
      </c>
      <c r="AK796" s="73" t="s">
        <v>14510</v>
      </c>
      <c r="AL796" s="73" t="s">
        <v>14511</v>
      </c>
      <c r="AM796" s="73" t="s">
        <v>10878</v>
      </c>
      <c r="AN796" s="73" t="s">
        <v>10878</v>
      </c>
      <c r="AO796" s="73" t="s">
        <v>10878</v>
      </c>
      <c r="AP796" s="73" t="s">
        <v>10878</v>
      </c>
      <c r="AQ796" s="73" t="s">
        <v>10878</v>
      </c>
      <c r="AR796" s="73" t="s">
        <v>10878</v>
      </c>
      <c r="AS796" s="73">
        <v>23</v>
      </c>
      <c r="AT796" s="73">
        <v>7</v>
      </c>
      <c r="AU796" s="73">
        <v>26</v>
      </c>
      <c r="AV796" s="73">
        <v>0</v>
      </c>
      <c r="AW796" s="73">
        <v>265</v>
      </c>
      <c r="AX796" s="73">
        <v>30</v>
      </c>
      <c r="AY796" s="73">
        <v>0.113207547169811</v>
      </c>
    </row>
    <row r="797" spans="1:51" x14ac:dyDescent="0.25">
      <c r="A797" s="72" t="s">
        <v>14512</v>
      </c>
      <c r="B797" s="73">
        <v>93099</v>
      </c>
      <c r="C797" s="73" t="s">
        <v>10869</v>
      </c>
      <c r="D797" s="73">
        <v>36</v>
      </c>
      <c r="E797" s="73">
        <v>19</v>
      </c>
      <c r="F797" s="73">
        <v>40694250</v>
      </c>
      <c r="G797" s="73">
        <v>40694252</v>
      </c>
      <c r="H797" s="73" t="s">
        <v>10870</v>
      </c>
      <c r="I797" s="73" t="s">
        <v>12003</v>
      </c>
      <c r="J797" s="73" t="s">
        <v>11531</v>
      </c>
      <c r="K797" s="73" t="s">
        <v>14513</v>
      </c>
      <c r="L797" s="73" t="s">
        <v>14513</v>
      </c>
      <c r="M797" s="73" t="s">
        <v>11079</v>
      </c>
      <c r="N797" s="73" t="s">
        <v>14514</v>
      </c>
      <c r="O797" s="73" t="s">
        <v>10891</v>
      </c>
      <c r="P797" s="73" t="s">
        <v>11347</v>
      </c>
      <c r="Q797" s="73" t="s">
        <v>11348</v>
      </c>
      <c r="R797" s="73" t="s">
        <v>14513</v>
      </c>
      <c r="S797" s="73" t="s">
        <v>14513</v>
      </c>
      <c r="T797" s="73" t="s">
        <v>10878</v>
      </c>
      <c r="U797" s="73" t="s">
        <v>10878</v>
      </c>
      <c r="V797" s="73" t="s">
        <v>10878</v>
      </c>
      <c r="W797" s="73" t="s">
        <v>10878</v>
      </c>
      <c r="X797" s="73" t="s">
        <v>10879</v>
      </c>
      <c r="Y797" s="73" t="s">
        <v>10879</v>
      </c>
      <c r="Z797" s="73" t="s">
        <v>10880</v>
      </c>
      <c r="AA797" s="73" t="s">
        <v>10963</v>
      </c>
      <c r="AB797" s="73" t="s">
        <v>10881</v>
      </c>
      <c r="AC797" s="73" t="s">
        <v>10878</v>
      </c>
      <c r="AD797" s="73" t="s">
        <v>10878</v>
      </c>
      <c r="AE797" s="73" t="s">
        <v>10878</v>
      </c>
      <c r="AF797" s="73" t="s">
        <v>10882</v>
      </c>
      <c r="AG797" s="73" t="s">
        <v>10878</v>
      </c>
      <c r="AH797" s="73" t="s">
        <v>14515</v>
      </c>
      <c r="AI797" s="73" t="s">
        <v>14516</v>
      </c>
      <c r="AJ797" s="73" t="s">
        <v>11152</v>
      </c>
      <c r="AK797" s="73" t="s">
        <v>14517</v>
      </c>
      <c r="AL797" s="73" t="s">
        <v>14518</v>
      </c>
      <c r="AM797" s="73" t="s">
        <v>10878</v>
      </c>
      <c r="AN797" s="73" t="s">
        <v>10878</v>
      </c>
      <c r="AO797" s="73" t="s">
        <v>10878</v>
      </c>
      <c r="AP797" s="73" t="s">
        <v>10878</v>
      </c>
      <c r="AQ797" s="73" t="s">
        <v>10878</v>
      </c>
      <c r="AR797" s="73" t="s">
        <v>10878</v>
      </c>
      <c r="AS797" s="73">
        <v>24</v>
      </c>
      <c r="AT797" s="73">
        <v>7</v>
      </c>
      <c r="AU797" s="73">
        <v>12</v>
      </c>
      <c r="AV797" s="73" t="s">
        <v>10878</v>
      </c>
      <c r="AW797" s="73" t="s">
        <v>10878</v>
      </c>
      <c r="AX797" s="73" t="s">
        <v>10878</v>
      </c>
      <c r="AY797" s="73" t="s">
        <v>10878</v>
      </c>
    </row>
    <row r="798" spans="1:51" x14ac:dyDescent="0.25">
      <c r="A798" s="72" t="s">
        <v>14512</v>
      </c>
      <c r="B798" s="73">
        <v>93099</v>
      </c>
      <c r="C798" s="73" t="s">
        <v>10869</v>
      </c>
      <c r="D798" s="73">
        <v>36</v>
      </c>
      <c r="E798" s="73">
        <v>19</v>
      </c>
      <c r="F798" s="73">
        <v>40696011</v>
      </c>
      <c r="G798" s="73">
        <v>40696011</v>
      </c>
      <c r="H798" s="73" t="s">
        <v>10870</v>
      </c>
      <c r="I798" s="73" t="s">
        <v>10871</v>
      </c>
      <c r="J798" s="73" t="s">
        <v>1</v>
      </c>
      <c r="K798" s="73" t="s">
        <v>10873</v>
      </c>
      <c r="L798" s="73" t="s">
        <v>10873</v>
      </c>
      <c r="M798" s="73" t="s">
        <v>10900</v>
      </c>
      <c r="N798" s="73" t="s">
        <v>14519</v>
      </c>
      <c r="O798" s="73" t="s">
        <v>10875</v>
      </c>
      <c r="P798" s="73" t="s">
        <v>11066</v>
      </c>
      <c r="Q798" s="73" t="s">
        <v>11067</v>
      </c>
      <c r="R798" s="73" t="s">
        <v>10873</v>
      </c>
      <c r="S798" s="73" t="s">
        <v>10873</v>
      </c>
      <c r="T798" s="73" t="s">
        <v>10878</v>
      </c>
      <c r="U798" s="73" t="s">
        <v>10878</v>
      </c>
      <c r="V798" s="73" t="s">
        <v>10878</v>
      </c>
      <c r="W798" s="73" t="s">
        <v>10878</v>
      </c>
      <c r="X798" s="73" t="s">
        <v>10879</v>
      </c>
      <c r="Y798" s="73" t="s">
        <v>10879</v>
      </c>
      <c r="Z798" s="73" t="s">
        <v>10880</v>
      </c>
      <c r="AA798" s="73" t="s">
        <v>10878</v>
      </c>
      <c r="AB798" s="73" t="s">
        <v>10881</v>
      </c>
      <c r="AC798" s="73" t="s">
        <v>10878</v>
      </c>
      <c r="AD798" s="73" t="s">
        <v>10878</v>
      </c>
      <c r="AE798" s="73" t="s">
        <v>10878</v>
      </c>
      <c r="AF798" s="73" t="s">
        <v>10882</v>
      </c>
      <c r="AG798" s="73" t="s">
        <v>10878</v>
      </c>
      <c r="AH798" s="73" t="s">
        <v>14515</v>
      </c>
      <c r="AI798" s="73" t="s">
        <v>14516</v>
      </c>
      <c r="AJ798" s="73" t="s">
        <v>10918</v>
      </c>
      <c r="AK798" s="73" t="s">
        <v>14520</v>
      </c>
      <c r="AL798" s="73" t="s">
        <v>14521</v>
      </c>
      <c r="AM798" s="73" t="s">
        <v>10878</v>
      </c>
      <c r="AN798" s="73" t="s">
        <v>10878</v>
      </c>
      <c r="AO798" s="73" t="s">
        <v>10878</v>
      </c>
      <c r="AP798" s="73" t="s">
        <v>10878</v>
      </c>
      <c r="AQ798" s="73" t="s">
        <v>10878</v>
      </c>
      <c r="AR798" s="73" t="s">
        <v>10878</v>
      </c>
      <c r="AS798" s="73">
        <v>20</v>
      </c>
      <c r="AT798" s="73">
        <v>6</v>
      </c>
      <c r="AU798" s="73">
        <v>9</v>
      </c>
      <c r="AV798" s="73">
        <v>0</v>
      </c>
      <c r="AW798" s="73" t="s">
        <v>10878</v>
      </c>
      <c r="AX798" s="73" t="s">
        <v>10878</v>
      </c>
      <c r="AY798" s="73" t="s">
        <v>10878</v>
      </c>
    </row>
    <row r="799" spans="1:51" x14ac:dyDescent="0.25">
      <c r="A799" s="72" t="s">
        <v>14522</v>
      </c>
      <c r="B799" s="73" t="s">
        <v>10878</v>
      </c>
      <c r="C799" s="73" t="s">
        <v>10869</v>
      </c>
      <c r="D799" s="73">
        <v>36</v>
      </c>
      <c r="E799" s="73">
        <v>9</v>
      </c>
      <c r="F799" s="73">
        <v>22437655</v>
      </c>
      <c r="G799" s="73">
        <v>22437655</v>
      </c>
      <c r="H799" s="73" t="s">
        <v>10870</v>
      </c>
      <c r="I799" s="73" t="s">
        <v>10906</v>
      </c>
      <c r="J799" s="73" t="s">
        <v>1</v>
      </c>
      <c r="K799" s="73" t="s">
        <v>10872</v>
      </c>
      <c r="L799" s="73" t="s">
        <v>10872</v>
      </c>
      <c r="M799" s="73" t="s">
        <v>10900</v>
      </c>
      <c r="N799" s="73" t="s">
        <v>14523</v>
      </c>
      <c r="O799" s="73" t="s">
        <v>11892</v>
      </c>
      <c r="P799" s="73" t="s">
        <v>10955</v>
      </c>
      <c r="Q799" s="73" t="s">
        <v>10956</v>
      </c>
      <c r="R799" s="73" t="s">
        <v>10872</v>
      </c>
      <c r="S799" s="73" t="s">
        <v>10872</v>
      </c>
      <c r="T799" s="73" t="s">
        <v>10878</v>
      </c>
      <c r="U799" s="73" t="s">
        <v>10878</v>
      </c>
      <c r="V799" s="73" t="s">
        <v>10878</v>
      </c>
      <c r="W799" s="73" t="s">
        <v>10878</v>
      </c>
      <c r="X799" s="73" t="s">
        <v>10879</v>
      </c>
      <c r="Y799" s="73" t="s">
        <v>10879</v>
      </c>
      <c r="Z799" s="73" t="s">
        <v>10880</v>
      </c>
      <c r="AA799" s="73" t="s">
        <v>10878</v>
      </c>
      <c r="AB799" s="73" t="s">
        <v>10881</v>
      </c>
      <c r="AC799" s="73" t="s">
        <v>10878</v>
      </c>
      <c r="AD799" s="73" t="s">
        <v>10878</v>
      </c>
      <c r="AE799" s="73" t="s">
        <v>10878</v>
      </c>
      <c r="AF799" s="73" t="s">
        <v>10774</v>
      </c>
      <c r="AG799" s="73" t="s">
        <v>10878</v>
      </c>
      <c r="AH799" s="73" t="s">
        <v>10878</v>
      </c>
      <c r="AI799" s="73" t="s">
        <v>14524</v>
      </c>
      <c r="AJ799" s="73" t="s">
        <v>10918</v>
      </c>
      <c r="AK799" s="73" t="s">
        <v>14525</v>
      </c>
      <c r="AL799" s="73" t="s">
        <v>14526</v>
      </c>
      <c r="AM799" s="73" t="s">
        <v>14527</v>
      </c>
      <c r="AN799" s="73" t="s">
        <v>10878</v>
      </c>
      <c r="AO799" s="73">
        <v>17</v>
      </c>
      <c r="AP799" s="73">
        <v>14</v>
      </c>
      <c r="AQ799" s="73">
        <v>13</v>
      </c>
      <c r="AR799" s="73">
        <v>2</v>
      </c>
      <c r="AS799" s="73" t="s">
        <v>10878</v>
      </c>
      <c r="AT799" s="73" t="s">
        <v>10878</v>
      </c>
      <c r="AU799" s="73" t="s">
        <v>10878</v>
      </c>
      <c r="AV799" s="73" t="s">
        <v>10878</v>
      </c>
      <c r="AW799" s="73" t="s">
        <v>10878</v>
      </c>
      <c r="AX799" s="73" t="s">
        <v>10878</v>
      </c>
      <c r="AY799" s="73" t="s">
        <v>10878</v>
      </c>
    </row>
    <row r="800" spans="1:51" x14ac:dyDescent="0.25">
      <c r="A800" s="72" t="s">
        <v>14528</v>
      </c>
      <c r="B800" s="73" t="s">
        <v>10878</v>
      </c>
      <c r="C800" s="73" t="s">
        <v>10869</v>
      </c>
      <c r="D800" s="73">
        <v>36</v>
      </c>
      <c r="E800" s="73">
        <v>15</v>
      </c>
      <c r="F800" s="73">
        <v>49559555</v>
      </c>
      <c r="G800" s="73">
        <v>49559555</v>
      </c>
      <c r="H800" s="73" t="s">
        <v>10870</v>
      </c>
      <c r="I800" s="73" t="s">
        <v>10871</v>
      </c>
      <c r="J800" s="73" t="s">
        <v>1</v>
      </c>
      <c r="K800" s="73" t="s">
        <v>10889</v>
      </c>
      <c r="L800" s="73" t="s">
        <v>10889</v>
      </c>
      <c r="M800" s="73" t="s">
        <v>10900</v>
      </c>
      <c r="N800" s="73" t="s">
        <v>10890</v>
      </c>
      <c r="O800" s="73" t="s">
        <v>10891</v>
      </c>
      <c r="P800" s="73" t="s">
        <v>11099</v>
      </c>
      <c r="Q800" s="73" t="s">
        <v>11100</v>
      </c>
      <c r="R800" s="73" t="s">
        <v>10889</v>
      </c>
      <c r="S800" s="73" t="s">
        <v>10889</v>
      </c>
      <c r="T800" s="73" t="s">
        <v>10889</v>
      </c>
      <c r="U800" s="73" t="s">
        <v>10900</v>
      </c>
      <c r="V800" s="73" t="s">
        <v>10889</v>
      </c>
      <c r="W800" s="73" t="s">
        <v>10889</v>
      </c>
      <c r="X800" s="73" t="s">
        <v>10879</v>
      </c>
      <c r="Y800" s="73" t="s">
        <v>10894</v>
      </c>
      <c r="Z800" s="73" t="s">
        <v>10880</v>
      </c>
      <c r="AA800" s="73" t="s">
        <v>10963</v>
      </c>
      <c r="AB800" s="73" t="s">
        <v>10881</v>
      </c>
      <c r="AC800" s="73">
        <v>454</v>
      </c>
      <c r="AD800" s="73" t="s">
        <v>10878</v>
      </c>
      <c r="AE800" s="73" t="s">
        <v>10878</v>
      </c>
      <c r="AF800" s="73" t="s">
        <v>10964</v>
      </c>
      <c r="AG800" s="73" t="s">
        <v>10878</v>
      </c>
      <c r="AH800" s="73" t="s">
        <v>10878</v>
      </c>
      <c r="AI800" s="73" t="s">
        <v>14529</v>
      </c>
      <c r="AJ800" s="73" t="s">
        <v>11215</v>
      </c>
      <c r="AK800" s="73" t="s">
        <v>14530</v>
      </c>
      <c r="AL800" s="73" t="s">
        <v>14531</v>
      </c>
      <c r="AM800" s="73" t="s">
        <v>14532</v>
      </c>
      <c r="AN800" s="73" t="s">
        <v>10878</v>
      </c>
      <c r="AO800" s="73">
        <v>327</v>
      </c>
      <c r="AP800" s="73">
        <v>28</v>
      </c>
      <c r="AQ800" s="73">
        <v>242</v>
      </c>
      <c r="AR800" s="73">
        <v>0</v>
      </c>
      <c r="AS800" s="73">
        <v>56</v>
      </c>
      <c r="AT800" s="73">
        <v>4</v>
      </c>
      <c r="AU800" s="73">
        <v>58</v>
      </c>
      <c r="AV800" s="73">
        <v>0</v>
      </c>
      <c r="AW800" s="73">
        <v>136</v>
      </c>
      <c r="AX800" s="73">
        <v>10</v>
      </c>
      <c r="AY800" s="73">
        <v>7.3529411764705899E-2</v>
      </c>
    </row>
    <row r="801" spans="1:51" x14ac:dyDescent="0.25">
      <c r="A801" s="72" t="s">
        <v>14533</v>
      </c>
      <c r="B801" s="73" t="s">
        <v>10878</v>
      </c>
      <c r="C801" s="73" t="s">
        <v>10869</v>
      </c>
      <c r="D801" s="73">
        <v>36</v>
      </c>
      <c r="E801" s="73">
        <v>3</v>
      </c>
      <c r="F801" s="73">
        <v>52373970</v>
      </c>
      <c r="G801" s="73">
        <v>52373970</v>
      </c>
      <c r="H801" s="73" t="s">
        <v>10870</v>
      </c>
      <c r="I801" s="73" t="s">
        <v>10871</v>
      </c>
      <c r="J801" s="73" t="s">
        <v>1</v>
      </c>
      <c r="K801" s="73" t="s">
        <v>10889</v>
      </c>
      <c r="L801" s="73" t="s">
        <v>10889</v>
      </c>
      <c r="M801" s="73" t="s">
        <v>10900</v>
      </c>
      <c r="N801" s="73" t="s">
        <v>10890</v>
      </c>
      <c r="O801" s="73" t="s">
        <v>10891</v>
      </c>
      <c r="P801" s="73" t="s">
        <v>10923</v>
      </c>
      <c r="Q801" s="73" t="s">
        <v>10924</v>
      </c>
      <c r="R801" s="73" t="s">
        <v>10889</v>
      </c>
      <c r="S801" s="73" t="s">
        <v>10889</v>
      </c>
      <c r="T801" s="73" t="s">
        <v>10889</v>
      </c>
      <c r="U801" s="73" t="s">
        <v>10900</v>
      </c>
      <c r="V801" s="73" t="s">
        <v>10889</v>
      </c>
      <c r="W801" s="73" t="s">
        <v>10889</v>
      </c>
      <c r="X801" s="73" t="s">
        <v>10879</v>
      </c>
      <c r="Y801" s="73" t="s">
        <v>10894</v>
      </c>
      <c r="Z801" s="73" t="s">
        <v>10880</v>
      </c>
      <c r="AA801" s="73" t="s">
        <v>10878</v>
      </c>
      <c r="AB801" s="73" t="s">
        <v>10881</v>
      </c>
      <c r="AC801" s="73">
        <v>454</v>
      </c>
      <c r="AD801" s="73" t="s">
        <v>10878</v>
      </c>
      <c r="AE801" s="73" t="s">
        <v>10878</v>
      </c>
      <c r="AF801" s="73" t="s">
        <v>10774</v>
      </c>
      <c r="AG801" s="73" t="s">
        <v>10878</v>
      </c>
      <c r="AH801" s="73" t="s">
        <v>10878</v>
      </c>
      <c r="AI801" s="73" t="s">
        <v>14534</v>
      </c>
      <c r="AJ801" s="73" t="s">
        <v>10896</v>
      </c>
      <c r="AK801" s="73" t="s">
        <v>14535</v>
      </c>
      <c r="AL801" s="73" t="s">
        <v>14536</v>
      </c>
      <c r="AM801" s="73" t="s">
        <v>14537</v>
      </c>
      <c r="AN801" s="73" t="s">
        <v>10878</v>
      </c>
      <c r="AO801" s="73">
        <v>107</v>
      </c>
      <c r="AP801" s="73">
        <v>43</v>
      </c>
      <c r="AQ801" s="73">
        <v>104</v>
      </c>
      <c r="AR801" s="73">
        <v>0</v>
      </c>
      <c r="AS801" s="73" t="s">
        <v>10878</v>
      </c>
      <c r="AT801" s="73" t="s">
        <v>10878</v>
      </c>
      <c r="AU801" s="73" t="s">
        <v>10878</v>
      </c>
      <c r="AV801" s="73" t="s">
        <v>10878</v>
      </c>
      <c r="AW801" s="73">
        <v>195</v>
      </c>
      <c r="AX801" s="73">
        <v>64</v>
      </c>
      <c r="AY801" s="73">
        <v>0.32820512820512798</v>
      </c>
    </row>
    <row r="802" spans="1:51" x14ac:dyDescent="0.25">
      <c r="A802" s="72" t="s">
        <v>14533</v>
      </c>
      <c r="B802" s="73" t="s">
        <v>10878</v>
      </c>
      <c r="C802" s="73" t="s">
        <v>10869</v>
      </c>
      <c r="D802" s="73">
        <v>36</v>
      </c>
      <c r="E802" s="73">
        <v>3</v>
      </c>
      <c r="F802" s="73">
        <v>52408728</v>
      </c>
      <c r="G802" s="73">
        <v>52408728</v>
      </c>
      <c r="H802" s="73" t="s">
        <v>10870</v>
      </c>
      <c r="I802" s="73" t="s">
        <v>10871</v>
      </c>
      <c r="J802" s="73" t="s">
        <v>1</v>
      </c>
      <c r="K802" s="73" t="s">
        <v>10900</v>
      </c>
      <c r="L802" s="73" t="s">
        <v>10900</v>
      </c>
      <c r="M802" s="73" t="s">
        <v>10889</v>
      </c>
      <c r="N802" s="73" t="s">
        <v>10890</v>
      </c>
      <c r="O802" s="73" t="s">
        <v>10891</v>
      </c>
      <c r="P802" s="73" t="s">
        <v>10923</v>
      </c>
      <c r="Q802" s="73" t="s">
        <v>10924</v>
      </c>
      <c r="R802" s="73" t="s">
        <v>10900</v>
      </c>
      <c r="S802" s="73" t="s">
        <v>10900</v>
      </c>
      <c r="T802" s="73" t="s">
        <v>10900</v>
      </c>
      <c r="U802" s="73" t="s">
        <v>10889</v>
      </c>
      <c r="V802" s="73" t="s">
        <v>10900</v>
      </c>
      <c r="W802" s="73" t="s">
        <v>10900</v>
      </c>
      <c r="X802" s="73" t="s">
        <v>10879</v>
      </c>
      <c r="Y802" s="73" t="s">
        <v>10894</v>
      </c>
      <c r="Z802" s="73" t="s">
        <v>10880</v>
      </c>
      <c r="AA802" s="73" t="s">
        <v>10878</v>
      </c>
      <c r="AB802" s="73" t="s">
        <v>10881</v>
      </c>
      <c r="AC802" s="73">
        <v>454</v>
      </c>
      <c r="AD802" s="73" t="s">
        <v>10878</v>
      </c>
      <c r="AE802" s="73" t="s">
        <v>10878</v>
      </c>
      <c r="AF802" s="73" t="s">
        <v>10774</v>
      </c>
      <c r="AG802" s="73" t="s">
        <v>10878</v>
      </c>
      <c r="AH802" s="73" t="s">
        <v>10878</v>
      </c>
      <c r="AI802" s="73" t="s">
        <v>14534</v>
      </c>
      <c r="AJ802" s="73" t="s">
        <v>14538</v>
      </c>
      <c r="AK802" s="73" t="s">
        <v>14539</v>
      </c>
      <c r="AL802" s="73" t="s">
        <v>14540</v>
      </c>
      <c r="AM802" s="73" t="s">
        <v>14541</v>
      </c>
      <c r="AN802" s="73" t="s">
        <v>10878</v>
      </c>
      <c r="AO802" s="73">
        <v>75</v>
      </c>
      <c r="AP802" s="73">
        <v>19</v>
      </c>
      <c r="AQ802" s="73">
        <v>109</v>
      </c>
      <c r="AR802" s="73">
        <v>1</v>
      </c>
      <c r="AS802" s="73" t="s">
        <v>10878</v>
      </c>
      <c r="AT802" s="73" t="s">
        <v>10878</v>
      </c>
      <c r="AU802" s="73" t="s">
        <v>10878</v>
      </c>
      <c r="AV802" s="73" t="s">
        <v>10878</v>
      </c>
      <c r="AW802" s="73">
        <v>393</v>
      </c>
      <c r="AX802" s="73">
        <v>92</v>
      </c>
      <c r="AY802" s="73">
        <v>0.23409669211195899</v>
      </c>
    </row>
    <row r="803" spans="1:51" x14ac:dyDescent="0.25">
      <c r="A803" s="72" t="s">
        <v>14542</v>
      </c>
      <c r="B803" s="73" t="s">
        <v>10878</v>
      </c>
      <c r="C803" s="73" t="s">
        <v>10869</v>
      </c>
      <c r="D803" s="73">
        <v>36</v>
      </c>
      <c r="E803" s="73">
        <v>12</v>
      </c>
      <c r="F803" s="73">
        <v>122937688</v>
      </c>
      <c r="G803" s="73">
        <v>122937688</v>
      </c>
      <c r="H803" s="73" t="s">
        <v>10870</v>
      </c>
      <c r="I803" s="73" t="s">
        <v>10871</v>
      </c>
      <c r="J803" s="73" t="s">
        <v>1</v>
      </c>
      <c r="K803" s="73" t="s">
        <v>10889</v>
      </c>
      <c r="L803" s="73" t="s">
        <v>10889</v>
      </c>
      <c r="M803" s="73" t="s">
        <v>10900</v>
      </c>
      <c r="N803" s="73" t="s">
        <v>10890</v>
      </c>
      <c r="O803" s="73" t="s">
        <v>10891</v>
      </c>
      <c r="P803" s="73" t="s">
        <v>10923</v>
      </c>
      <c r="Q803" s="73" t="s">
        <v>10924</v>
      </c>
      <c r="R803" s="73" t="s">
        <v>10889</v>
      </c>
      <c r="S803" s="73" t="s">
        <v>10889</v>
      </c>
      <c r="T803" s="73" t="s">
        <v>10889</v>
      </c>
      <c r="U803" s="73" t="s">
        <v>10900</v>
      </c>
      <c r="V803" s="73" t="s">
        <v>10889</v>
      </c>
      <c r="W803" s="73" t="s">
        <v>10889</v>
      </c>
      <c r="X803" s="73" t="s">
        <v>10879</v>
      </c>
      <c r="Y803" s="73" t="s">
        <v>10894</v>
      </c>
      <c r="Z803" s="73" t="s">
        <v>10880</v>
      </c>
      <c r="AA803" s="73" t="s">
        <v>10878</v>
      </c>
      <c r="AB803" s="73" t="s">
        <v>10881</v>
      </c>
      <c r="AC803" s="73">
        <v>454</v>
      </c>
      <c r="AD803" s="73" t="s">
        <v>10878</v>
      </c>
      <c r="AE803" s="73" t="s">
        <v>10878</v>
      </c>
      <c r="AF803" s="73" t="s">
        <v>10774</v>
      </c>
      <c r="AG803" s="73" t="s">
        <v>10878</v>
      </c>
      <c r="AH803" s="73" t="s">
        <v>10878</v>
      </c>
      <c r="AI803" s="73" t="s">
        <v>14543</v>
      </c>
      <c r="AJ803" s="73" t="s">
        <v>14544</v>
      </c>
      <c r="AK803" s="73" t="s">
        <v>14545</v>
      </c>
      <c r="AL803" s="73" t="s">
        <v>14546</v>
      </c>
      <c r="AM803" s="73" t="s">
        <v>14547</v>
      </c>
      <c r="AN803" s="73" t="s">
        <v>10878</v>
      </c>
      <c r="AO803" s="73">
        <v>68</v>
      </c>
      <c r="AP803" s="73">
        <v>25</v>
      </c>
      <c r="AQ803" s="73">
        <v>103</v>
      </c>
      <c r="AR803" s="73">
        <v>0</v>
      </c>
      <c r="AS803" s="73" t="s">
        <v>10878</v>
      </c>
      <c r="AT803" s="73" t="s">
        <v>10878</v>
      </c>
      <c r="AU803" s="73" t="s">
        <v>10878</v>
      </c>
      <c r="AV803" s="73" t="s">
        <v>10878</v>
      </c>
      <c r="AW803" s="73">
        <v>69</v>
      </c>
      <c r="AX803" s="73">
        <v>21</v>
      </c>
      <c r="AY803" s="73">
        <v>0.30434782608695699</v>
      </c>
    </row>
    <row r="804" spans="1:51" x14ac:dyDescent="0.25">
      <c r="A804" s="72" t="s">
        <v>14542</v>
      </c>
      <c r="B804" s="73" t="s">
        <v>10878</v>
      </c>
      <c r="C804" s="73" t="s">
        <v>10869</v>
      </c>
      <c r="D804" s="73">
        <v>36</v>
      </c>
      <c r="E804" s="73">
        <v>12</v>
      </c>
      <c r="F804" s="73">
        <v>122943892</v>
      </c>
      <c r="G804" s="73">
        <v>122943892</v>
      </c>
      <c r="H804" s="73" t="s">
        <v>10870</v>
      </c>
      <c r="I804" s="73" t="s">
        <v>10871</v>
      </c>
      <c r="J804" s="73" t="s">
        <v>1</v>
      </c>
      <c r="K804" s="73" t="s">
        <v>10873</v>
      </c>
      <c r="L804" s="73" t="s">
        <v>10873</v>
      </c>
      <c r="M804" s="73" t="s">
        <v>10872</v>
      </c>
      <c r="N804" s="73" t="s">
        <v>10890</v>
      </c>
      <c r="O804" s="73" t="s">
        <v>10891</v>
      </c>
      <c r="P804" s="73" t="s">
        <v>11501</v>
      </c>
      <c r="Q804" s="73" t="s">
        <v>11502</v>
      </c>
      <c r="R804" s="73" t="s">
        <v>10873</v>
      </c>
      <c r="S804" s="73" t="s">
        <v>10873</v>
      </c>
      <c r="T804" s="73" t="s">
        <v>10873</v>
      </c>
      <c r="U804" s="73" t="s">
        <v>10872</v>
      </c>
      <c r="V804" s="73" t="s">
        <v>10873</v>
      </c>
      <c r="W804" s="73" t="s">
        <v>10873</v>
      </c>
      <c r="X804" s="73" t="s">
        <v>10879</v>
      </c>
      <c r="Y804" s="73" t="s">
        <v>10894</v>
      </c>
      <c r="Z804" s="73" t="s">
        <v>10880</v>
      </c>
      <c r="AA804" s="73" t="s">
        <v>10878</v>
      </c>
      <c r="AB804" s="73" t="s">
        <v>10881</v>
      </c>
      <c r="AC804" s="73">
        <v>454</v>
      </c>
      <c r="AD804" s="73" t="s">
        <v>10878</v>
      </c>
      <c r="AE804" s="73" t="s">
        <v>10878</v>
      </c>
      <c r="AF804" s="73" t="s">
        <v>10774</v>
      </c>
      <c r="AG804" s="73" t="s">
        <v>10878</v>
      </c>
      <c r="AH804" s="73" t="s">
        <v>10878</v>
      </c>
      <c r="AI804" s="73" t="s">
        <v>14543</v>
      </c>
      <c r="AJ804" s="73" t="s">
        <v>14548</v>
      </c>
      <c r="AK804" s="73" t="s">
        <v>14549</v>
      </c>
      <c r="AL804" s="73" t="s">
        <v>14550</v>
      </c>
      <c r="AM804" s="73" t="s">
        <v>14551</v>
      </c>
      <c r="AN804" s="73" t="s">
        <v>10878</v>
      </c>
      <c r="AO804" s="73">
        <v>61</v>
      </c>
      <c r="AP804" s="73">
        <v>15</v>
      </c>
      <c r="AQ804" s="73">
        <v>84</v>
      </c>
      <c r="AR804" s="73">
        <v>0</v>
      </c>
      <c r="AS804" s="73" t="s">
        <v>10878</v>
      </c>
      <c r="AT804" s="73" t="s">
        <v>10878</v>
      </c>
      <c r="AU804" s="73" t="s">
        <v>10878</v>
      </c>
      <c r="AV804" s="73" t="s">
        <v>10878</v>
      </c>
      <c r="AW804" s="73">
        <v>215</v>
      </c>
      <c r="AX804" s="73">
        <v>80</v>
      </c>
      <c r="AY804" s="73">
        <v>0.372093023255814</v>
      </c>
    </row>
    <row r="805" spans="1:51" x14ac:dyDescent="0.25">
      <c r="A805" s="72" t="s">
        <v>4384</v>
      </c>
      <c r="B805" s="73" t="s">
        <v>10878</v>
      </c>
      <c r="C805" s="73" t="s">
        <v>10869</v>
      </c>
      <c r="D805" s="73">
        <v>36</v>
      </c>
      <c r="E805" s="73">
        <v>7</v>
      </c>
      <c r="F805" s="73">
        <v>21751012</v>
      </c>
      <c r="G805" s="73">
        <v>21751012</v>
      </c>
      <c r="H805" s="73" t="s">
        <v>10870</v>
      </c>
      <c r="I805" s="73" t="s">
        <v>11689</v>
      </c>
      <c r="J805" s="73" t="s">
        <v>1</v>
      </c>
      <c r="K805" s="73" t="s">
        <v>10889</v>
      </c>
      <c r="L805" s="73" t="s">
        <v>10889</v>
      </c>
      <c r="M805" s="73" t="s">
        <v>10872</v>
      </c>
      <c r="N805" s="73" t="s">
        <v>10890</v>
      </c>
      <c r="O805" s="73" t="s">
        <v>10891</v>
      </c>
      <c r="P805" s="73" t="s">
        <v>11236</v>
      </c>
      <c r="Q805" s="73" t="s">
        <v>11237</v>
      </c>
      <c r="R805" s="73" t="s">
        <v>10889</v>
      </c>
      <c r="S805" s="73" t="s">
        <v>10889</v>
      </c>
      <c r="T805" s="73" t="s">
        <v>10889</v>
      </c>
      <c r="U805" s="73" t="s">
        <v>10872</v>
      </c>
      <c r="V805" s="73" t="s">
        <v>10889</v>
      </c>
      <c r="W805" s="73" t="s">
        <v>10889</v>
      </c>
      <c r="X805" s="73" t="s">
        <v>10879</v>
      </c>
      <c r="Y805" s="73" t="s">
        <v>10894</v>
      </c>
      <c r="Z805" s="73" t="s">
        <v>10880</v>
      </c>
      <c r="AA805" s="73" t="s">
        <v>10878</v>
      </c>
      <c r="AB805" s="73" t="s">
        <v>10881</v>
      </c>
      <c r="AC805" s="73">
        <v>454</v>
      </c>
      <c r="AD805" s="73" t="s">
        <v>10878</v>
      </c>
      <c r="AE805" s="73" t="s">
        <v>10878</v>
      </c>
      <c r="AF805" s="73" t="s">
        <v>10774</v>
      </c>
      <c r="AG805" s="73" t="s">
        <v>10878</v>
      </c>
      <c r="AH805" s="73" t="s">
        <v>10878</v>
      </c>
      <c r="AI805" s="73" t="s">
        <v>10878</v>
      </c>
      <c r="AJ805" s="73" t="s">
        <v>10878</v>
      </c>
      <c r="AK805" s="73" t="s">
        <v>10878</v>
      </c>
      <c r="AL805" s="73" t="s">
        <v>10878</v>
      </c>
      <c r="AM805" s="73" t="s">
        <v>14552</v>
      </c>
      <c r="AN805" s="73" t="s">
        <v>10878</v>
      </c>
      <c r="AO805" s="73">
        <v>223</v>
      </c>
      <c r="AP805" s="73">
        <v>41</v>
      </c>
      <c r="AQ805" s="73">
        <v>226</v>
      </c>
      <c r="AR805" s="73">
        <v>0</v>
      </c>
      <c r="AS805" s="73" t="s">
        <v>10878</v>
      </c>
      <c r="AT805" s="73" t="s">
        <v>10878</v>
      </c>
      <c r="AU805" s="73" t="s">
        <v>10878</v>
      </c>
      <c r="AV805" s="73" t="s">
        <v>10878</v>
      </c>
      <c r="AW805" s="73">
        <v>378</v>
      </c>
      <c r="AX805" s="73">
        <v>67</v>
      </c>
      <c r="AY805" s="73">
        <v>0.17724867724867699</v>
      </c>
    </row>
    <row r="806" spans="1:51" x14ac:dyDescent="0.25">
      <c r="A806" s="72" t="s">
        <v>14553</v>
      </c>
      <c r="B806" s="73" t="s">
        <v>10878</v>
      </c>
      <c r="C806" s="73" t="s">
        <v>10869</v>
      </c>
      <c r="D806" s="73">
        <v>36</v>
      </c>
      <c r="E806" s="73">
        <v>3</v>
      </c>
      <c r="F806" s="73">
        <v>57302884</v>
      </c>
      <c r="G806" s="73">
        <v>57302884</v>
      </c>
      <c r="H806" s="73" t="s">
        <v>10870</v>
      </c>
      <c r="I806" s="73" t="s">
        <v>10871</v>
      </c>
      <c r="J806" s="73" t="s">
        <v>1</v>
      </c>
      <c r="K806" s="73" t="s">
        <v>10889</v>
      </c>
      <c r="L806" s="73" t="s">
        <v>10889</v>
      </c>
      <c r="M806" s="73" t="s">
        <v>10900</v>
      </c>
      <c r="N806" s="73" t="s">
        <v>10890</v>
      </c>
      <c r="O806" s="73" t="s">
        <v>10891</v>
      </c>
      <c r="P806" s="73" t="s">
        <v>11501</v>
      </c>
      <c r="Q806" s="73" t="s">
        <v>11502</v>
      </c>
      <c r="R806" s="73" t="s">
        <v>10889</v>
      </c>
      <c r="S806" s="73" t="s">
        <v>10889</v>
      </c>
      <c r="T806" s="73" t="s">
        <v>10889</v>
      </c>
      <c r="U806" s="73" t="s">
        <v>10900</v>
      </c>
      <c r="V806" s="73" t="s">
        <v>10889</v>
      </c>
      <c r="W806" s="73" t="s">
        <v>10889</v>
      </c>
      <c r="X806" s="73" t="s">
        <v>10879</v>
      </c>
      <c r="Y806" s="73" t="s">
        <v>10894</v>
      </c>
      <c r="Z806" s="73" t="s">
        <v>10880</v>
      </c>
      <c r="AA806" s="73" t="s">
        <v>10878</v>
      </c>
      <c r="AB806" s="73" t="s">
        <v>10881</v>
      </c>
      <c r="AC806" s="73">
        <v>454</v>
      </c>
      <c r="AD806" s="73" t="s">
        <v>10878</v>
      </c>
      <c r="AE806" s="73" t="s">
        <v>10878</v>
      </c>
      <c r="AF806" s="73" t="s">
        <v>10774</v>
      </c>
      <c r="AG806" s="73" t="s">
        <v>10878</v>
      </c>
      <c r="AH806" s="73" t="s">
        <v>10878</v>
      </c>
      <c r="AI806" s="73" t="s">
        <v>14554</v>
      </c>
      <c r="AJ806" s="73" t="s">
        <v>14555</v>
      </c>
      <c r="AK806" s="73" t="s">
        <v>14556</v>
      </c>
      <c r="AL806" s="73" t="s">
        <v>14557</v>
      </c>
      <c r="AM806" s="73" t="s">
        <v>14558</v>
      </c>
      <c r="AN806" s="73" t="s">
        <v>10878</v>
      </c>
      <c r="AO806" s="73">
        <v>267</v>
      </c>
      <c r="AP806" s="73">
        <v>103</v>
      </c>
      <c r="AQ806" s="73">
        <v>248</v>
      </c>
      <c r="AR806" s="73">
        <v>0</v>
      </c>
      <c r="AS806" s="73" t="s">
        <v>10878</v>
      </c>
      <c r="AT806" s="73" t="s">
        <v>10878</v>
      </c>
      <c r="AU806" s="73" t="s">
        <v>10878</v>
      </c>
      <c r="AV806" s="73" t="s">
        <v>10878</v>
      </c>
      <c r="AW806" s="73">
        <v>225</v>
      </c>
      <c r="AX806" s="73">
        <v>73</v>
      </c>
      <c r="AY806" s="73">
        <v>0.32444444444444398</v>
      </c>
    </row>
    <row r="807" spans="1:51" x14ac:dyDescent="0.25">
      <c r="A807" s="72" t="s">
        <v>14553</v>
      </c>
      <c r="B807" s="73" t="s">
        <v>10878</v>
      </c>
      <c r="C807" s="73" t="s">
        <v>10869</v>
      </c>
      <c r="D807" s="73">
        <v>36</v>
      </c>
      <c r="E807" s="73">
        <v>3</v>
      </c>
      <c r="F807" s="73">
        <v>57394541</v>
      </c>
      <c r="G807" s="73">
        <v>57394541</v>
      </c>
      <c r="H807" s="73" t="s">
        <v>10870</v>
      </c>
      <c r="I807" s="73" t="s">
        <v>10906</v>
      </c>
      <c r="J807" s="73" t="s">
        <v>1</v>
      </c>
      <c r="K807" s="73" t="s">
        <v>10873</v>
      </c>
      <c r="L807" s="73" t="s">
        <v>10873</v>
      </c>
      <c r="M807" s="73" t="s">
        <v>10900</v>
      </c>
      <c r="N807" s="73" t="s">
        <v>10890</v>
      </c>
      <c r="O807" s="73" t="s">
        <v>10891</v>
      </c>
      <c r="P807" s="73" t="s">
        <v>11137</v>
      </c>
      <c r="Q807" s="73" t="s">
        <v>11138</v>
      </c>
      <c r="R807" s="73" t="s">
        <v>10873</v>
      </c>
      <c r="S807" s="73" t="s">
        <v>10873</v>
      </c>
      <c r="T807" s="73" t="s">
        <v>10878</v>
      </c>
      <c r="U807" s="73" t="s">
        <v>10878</v>
      </c>
      <c r="V807" s="73" t="s">
        <v>10878</v>
      </c>
      <c r="W807" s="73" t="s">
        <v>10878</v>
      </c>
      <c r="X807" s="73" t="s">
        <v>10879</v>
      </c>
      <c r="Y807" s="73" t="s">
        <v>10879</v>
      </c>
      <c r="Z807" s="73" t="s">
        <v>10880</v>
      </c>
      <c r="AA807" s="73" t="s">
        <v>10878</v>
      </c>
      <c r="AB807" s="73" t="s">
        <v>10881</v>
      </c>
      <c r="AC807" s="73" t="s">
        <v>10878</v>
      </c>
      <c r="AD807" s="73" t="s">
        <v>10878</v>
      </c>
      <c r="AE807" s="73" t="s">
        <v>10878</v>
      </c>
      <c r="AF807" s="73" t="s">
        <v>10774</v>
      </c>
      <c r="AG807" s="73" t="s">
        <v>10878</v>
      </c>
      <c r="AH807" s="73" t="s">
        <v>10878</v>
      </c>
      <c r="AI807" s="73" t="s">
        <v>14554</v>
      </c>
      <c r="AJ807" s="73" t="s">
        <v>12085</v>
      </c>
      <c r="AK807" s="73" t="s">
        <v>14559</v>
      </c>
      <c r="AL807" s="73" t="s">
        <v>14560</v>
      </c>
      <c r="AM807" s="73" t="s">
        <v>14561</v>
      </c>
      <c r="AN807" s="73" t="s">
        <v>10878</v>
      </c>
      <c r="AO807" s="73">
        <v>343</v>
      </c>
      <c r="AP807" s="73">
        <v>47</v>
      </c>
      <c r="AQ807" s="73">
        <v>412</v>
      </c>
      <c r="AR807" s="73">
        <v>1</v>
      </c>
      <c r="AS807" s="73" t="s">
        <v>10878</v>
      </c>
      <c r="AT807" s="73" t="s">
        <v>10878</v>
      </c>
      <c r="AU807" s="73" t="s">
        <v>10878</v>
      </c>
      <c r="AV807" s="73" t="s">
        <v>10878</v>
      </c>
      <c r="AW807" s="73" t="s">
        <v>10878</v>
      </c>
      <c r="AX807" s="73" t="s">
        <v>10878</v>
      </c>
      <c r="AY807" s="73" t="s">
        <v>10878</v>
      </c>
    </row>
    <row r="808" spans="1:51" x14ac:dyDescent="0.25">
      <c r="A808" s="72" t="s">
        <v>4622</v>
      </c>
      <c r="B808" s="73" t="s">
        <v>10878</v>
      </c>
      <c r="C808" s="73" t="s">
        <v>10869</v>
      </c>
      <c r="D808" s="73">
        <v>36</v>
      </c>
      <c r="E808" s="73">
        <v>1</v>
      </c>
      <c r="F808" s="73">
        <v>223592405</v>
      </c>
      <c r="G808" s="73">
        <v>223592405</v>
      </c>
      <c r="H808" s="73" t="s">
        <v>10870</v>
      </c>
      <c r="I808" s="73" t="s">
        <v>10871</v>
      </c>
      <c r="J808" s="73" t="s">
        <v>1</v>
      </c>
      <c r="K808" s="73" t="s">
        <v>10873</v>
      </c>
      <c r="L808" s="73" t="s">
        <v>10873</v>
      </c>
      <c r="M808" s="73" t="s">
        <v>10889</v>
      </c>
      <c r="N808" s="73" t="s">
        <v>10890</v>
      </c>
      <c r="O808" s="73" t="s">
        <v>10891</v>
      </c>
      <c r="P808" s="73" t="s">
        <v>11199</v>
      </c>
      <c r="Q808" s="73" t="s">
        <v>11200</v>
      </c>
      <c r="R808" s="73" t="s">
        <v>10873</v>
      </c>
      <c r="S808" s="73" t="s">
        <v>10873</v>
      </c>
      <c r="T808" s="73" t="s">
        <v>10873</v>
      </c>
      <c r="U808" s="73" t="s">
        <v>10889</v>
      </c>
      <c r="V808" s="73" t="s">
        <v>10873</v>
      </c>
      <c r="W808" s="73" t="s">
        <v>10873</v>
      </c>
      <c r="X808" s="73" t="s">
        <v>10879</v>
      </c>
      <c r="Y808" s="73" t="s">
        <v>10894</v>
      </c>
      <c r="Z808" s="73" t="s">
        <v>10880</v>
      </c>
      <c r="AA808" s="73" t="s">
        <v>10878</v>
      </c>
      <c r="AB808" s="73" t="s">
        <v>10881</v>
      </c>
      <c r="AC808" s="73">
        <v>454</v>
      </c>
      <c r="AD808" s="73" t="s">
        <v>10878</v>
      </c>
      <c r="AE808" s="73" t="s">
        <v>10878</v>
      </c>
      <c r="AF808" s="73" t="s">
        <v>10774</v>
      </c>
      <c r="AG808" s="73" t="s">
        <v>10878</v>
      </c>
      <c r="AH808" s="73" t="s">
        <v>10878</v>
      </c>
      <c r="AI808" s="73" t="s">
        <v>14562</v>
      </c>
      <c r="AJ808" s="73" t="s">
        <v>14563</v>
      </c>
      <c r="AK808" s="73" t="s">
        <v>14564</v>
      </c>
      <c r="AL808" s="73" t="s">
        <v>14565</v>
      </c>
      <c r="AM808" s="73" t="s">
        <v>14566</v>
      </c>
      <c r="AN808" s="73" t="s">
        <v>10878</v>
      </c>
      <c r="AO808" s="73">
        <v>504</v>
      </c>
      <c r="AP808" s="73">
        <v>103</v>
      </c>
      <c r="AQ808" s="73">
        <v>364</v>
      </c>
      <c r="AR808" s="73">
        <v>0</v>
      </c>
      <c r="AS808" s="73" t="s">
        <v>10878</v>
      </c>
      <c r="AT808" s="73" t="s">
        <v>10878</v>
      </c>
      <c r="AU808" s="73" t="s">
        <v>10878</v>
      </c>
      <c r="AV808" s="73" t="s">
        <v>10878</v>
      </c>
      <c r="AW808" s="73">
        <v>71</v>
      </c>
      <c r="AX808" s="73">
        <v>19</v>
      </c>
      <c r="AY808" s="73">
        <v>0.26760563380281699</v>
      </c>
    </row>
    <row r="809" spans="1:51" x14ac:dyDescent="0.25">
      <c r="A809" s="72" t="s">
        <v>14567</v>
      </c>
      <c r="B809" s="73" t="s">
        <v>10878</v>
      </c>
      <c r="C809" s="73" t="s">
        <v>10869</v>
      </c>
      <c r="D809" s="73">
        <v>36</v>
      </c>
      <c r="E809" s="73">
        <v>17</v>
      </c>
      <c r="F809" s="73">
        <v>7625184</v>
      </c>
      <c r="G809" s="73">
        <v>7625184</v>
      </c>
      <c r="H809" s="73" t="s">
        <v>10870</v>
      </c>
      <c r="I809" s="73" t="s">
        <v>10977</v>
      </c>
      <c r="J809" s="73" t="s">
        <v>1</v>
      </c>
      <c r="K809" s="73" t="s">
        <v>10889</v>
      </c>
      <c r="L809" s="73" t="s">
        <v>10889</v>
      </c>
      <c r="M809" s="73" t="s">
        <v>10872</v>
      </c>
      <c r="N809" s="73" t="s">
        <v>10890</v>
      </c>
      <c r="O809" s="73" t="s">
        <v>10891</v>
      </c>
      <c r="P809" s="73" t="s">
        <v>10923</v>
      </c>
      <c r="Q809" s="73" t="s">
        <v>10924</v>
      </c>
      <c r="R809" s="73" t="s">
        <v>10889</v>
      </c>
      <c r="S809" s="73" t="s">
        <v>10889</v>
      </c>
      <c r="T809" s="73" t="s">
        <v>10889</v>
      </c>
      <c r="U809" s="73" t="s">
        <v>10872</v>
      </c>
      <c r="V809" s="73" t="s">
        <v>10889</v>
      </c>
      <c r="W809" s="73" t="s">
        <v>10889</v>
      </c>
      <c r="X809" s="73" t="s">
        <v>10879</v>
      </c>
      <c r="Y809" s="73" t="s">
        <v>10894</v>
      </c>
      <c r="Z809" s="73" t="s">
        <v>10880</v>
      </c>
      <c r="AA809" s="73" t="s">
        <v>10963</v>
      </c>
      <c r="AB809" s="73" t="s">
        <v>10881</v>
      </c>
      <c r="AC809" s="73">
        <v>454</v>
      </c>
      <c r="AD809" s="73" t="s">
        <v>10878</v>
      </c>
      <c r="AE809" s="73" t="s">
        <v>10878</v>
      </c>
      <c r="AF809" s="73" t="s">
        <v>10964</v>
      </c>
      <c r="AG809" s="73" t="s">
        <v>14568</v>
      </c>
      <c r="AH809" s="73" t="s">
        <v>10878</v>
      </c>
      <c r="AI809" s="73" t="s">
        <v>14569</v>
      </c>
      <c r="AJ809" s="73" t="s">
        <v>14570</v>
      </c>
      <c r="AK809" s="73" t="s">
        <v>14571</v>
      </c>
      <c r="AL809" s="73" t="s">
        <v>14572</v>
      </c>
      <c r="AM809" s="73" t="s">
        <v>14573</v>
      </c>
      <c r="AN809" s="73" t="s">
        <v>10878</v>
      </c>
      <c r="AO809" s="73">
        <v>166</v>
      </c>
      <c r="AP809" s="73">
        <v>44</v>
      </c>
      <c r="AQ809" s="73">
        <v>243</v>
      </c>
      <c r="AR809" s="73">
        <v>0</v>
      </c>
      <c r="AS809" s="73">
        <v>83</v>
      </c>
      <c r="AT809" s="73">
        <v>7</v>
      </c>
      <c r="AU809" s="73">
        <v>82</v>
      </c>
      <c r="AV809" s="73">
        <v>0</v>
      </c>
      <c r="AW809" s="73">
        <v>54</v>
      </c>
      <c r="AX809" s="73">
        <v>17</v>
      </c>
      <c r="AY809" s="73">
        <v>0.31481481481481499</v>
      </c>
    </row>
    <row r="810" spans="1:51" x14ac:dyDescent="0.25">
      <c r="A810" s="72" t="s">
        <v>14567</v>
      </c>
      <c r="B810" s="73" t="s">
        <v>10878</v>
      </c>
      <c r="C810" s="73" t="s">
        <v>10869</v>
      </c>
      <c r="D810" s="73">
        <v>36</v>
      </c>
      <c r="E810" s="73">
        <v>17</v>
      </c>
      <c r="F810" s="73">
        <v>7642294</v>
      </c>
      <c r="G810" s="73">
        <v>7642294</v>
      </c>
      <c r="H810" s="73" t="s">
        <v>10870</v>
      </c>
      <c r="I810" s="73" t="s">
        <v>10906</v>
      </c>
      <c r="J810" s="73" t="s">
        <v>1</v>
      </c>
      <c r="K810" s="73" t="s">
        <v>10872</v>
      </c>
      <c r="L810" s="73" t="s">
        <v>10872</v>
      </c>
      <c r="M810" s="73" t="s">
        <v>10873</v>
      </c>
      <c r="N810" s="73" t="s">
        <v>10890</v>
      </c>
      <c r="O810" s="73" t="s">
        <v>10891</v>
      </c>
      <c r="P810" s="73" t="s">
        <v>10876</v>
      </c>
      <c r="Q810" s="73" t="s">
        <v>10877</v>
      </c>
      <c r="R810" s="73" t="s">
        <v>10872</v>
      </c>
      <c r="S810" s="73" t="s">
        <v>10872</v>
      </c>
      <c r="T810" s="73" t="s">
        <v>10878</v>
      </c>
      <c r="U810" s="73" t="s">
        <v>10878</v>
      </c>
      <c r="V810" s="73" t="s">
        <v>10878</v>
      </c>
      <c r="W810" s="73" t="s">
        <v>10878</v>
      </c>
      <c r="X810" s="73" t="s">
        <v>10879</v>
      </c>
      <c r="Y810" s="73" t="s">
        <v>10879</v>
      </c>
      <c r="Z810" s="73" t="s">
        <v>10880</v>
      </c>
      <c r="AA810" s="73" t="s">
        <v>10878</v>
      </c>
      <c r="AB810" s="73" t="s">
        <v>10881</v>
      </c>
      <c r="AC810" s="73" t="s">
        <v>10878</v>
      </c>
      <c r="AD810" s="73" t="s">
        <v>10878</v>
      </c>
      <c r="AE810" s="73" t="s">
        <v>10878</v>
      </c>
      <c r="AF810" s="73" t="s">
        <v>10774</v>
      </c>
      <c r="AG810" s="73" t="s">
        <v>10878</v>
      </c>
      <c r="AH810" s="73" t="s">
        <v>10878</v>
      </c>
      <c r="AI810" s="73" t="s">
        <v>14569</v>
      </c>
      <c r="AJ810" s="73" t="s">
        <v>14574</v>
      </c>
      <c r="AK810" s="73" t="s">
        <v>14575</v>
      </c>
      <c r="AL810" s="73" t="s">
        <v>14576</v>
      </c>
      <c r="AM810" s="73" t="s">
        <v>14577</v>
      </c>
      <c r="AN810" s="73" t="s">
        <v>10878</v>
      </c>
      <c r="AO810" s="73">
        <v>87</v>
      </c>
      <c r="AP810" s="73">
        <v>7</v>
      </c>
      <c r="AQ810" s="73">
        <v>37</v>
      </c>
      <c r="AR810" s="73">
        <v>2</v>
      </c>
      <c r="AS810" s="73" t="s">
        <v>10878</v>
      </c>
      <c r="AT810" s="73" t="s">
        <v>10878</v>
      </c>
      <c r="AU810" s="73" t="s">
        <v>10878</v>
      </c>
      <c r="AV810" s="73" t="s">
        <v>10878</v>
      </c>
      <c r="AW810" s="73" t="s">
        <v>10878</v>
      </c>
      <c r="AX810" s="73" t="s">
        <v>10878</v>
      </c>
      <c r="AY810" s="73" t="s">
        <v>10878</v>
      </c>
    </row>
    <row r="811" spans="1:51" x14ac:dyDescent="0.25">
      <c r="A811" s="72" t="s">
        <v>14567</v>
      </c>
      <c r="B811" s="73" t="s">
        <v>10878</v>
      </c>
      <c r="C811" s="73" t="s">
        <v>10869</v>
      </c>
      <c r="D811" s="73">
        <v>36</v>
      </c>
      <c r="E811" s="73">
        <v>17</v>
      </c>
      <c r="F811" s="73">
        <v>7675492</v>
      </c>
      <c r="G811" s="73">
        <v>7675492</v>
      </c>
      <c r="H811" s="73" t="s">
        <v>10870</v>
      </c>
      <c r="I811" s="73" t="s">
        <v>10906</v>
      </c>
      <c r="J811" s="73" t="s">
        <v>1</v>
      </c>
      <c r="K811" s="73" t="s">
        <v>10889</v>
      </c>
      <c r="L811" s="73" t="s">
        <v>10889</v>
      </c>
      <c r="M811" s="73" t="s">
        <v>10873</v>
      </c>
      <c r="N811" s="73" t="s">
        <v>10890</v>
      </c>
      <c r="O811" s="73" t="s">
        <v>10891</v>
      </c>
      <c r="P811" s="73" t="s">
        <v>11014</v>
      </c>
      <c r="Q811" s="73" t="s">
        <v>11015</v>
      </c>
      <c r="R811" s="73" t="s">
        <v>10889</v>
      </c>
      <c r="S811" s="73" t="s">
        <v>10889</v>
      </c>
      <c r="T811" s="73" t="s">
        <v>10889</v>
      </c>
      <c r="U811" s="73" t="s">
        <v>10873</v>
      </c>
      <c r="V811" s="73" t="s">
        <v>10889</v>
      </c>
      <c r="W811" s="73" t="s">
        <v>10889</v>
      </c>
      <c r="X811" s="73" t="s">
        <v>10879</v>
      </c>
      <c r="Y811" s="73" t="s">
        <v>10894</v>
      </c>
      <c r="Z811" s="73" t="s">
        <v>10880</v>
      </c>
      <c r="AA811" s="73" t="s">
        <v>10878</v>
      </c>
      <c r="AB811" s="73" t="s">
        <v>10881</v>
      </c>
      <c r="AC811" s="73">
        <v>454</v>
      </c>
      <c r="AD811" s="73" t="s">
        <v>10878</v>
      </c>
      <c r="AE811" s="73" t="s">
        <v>10878</v>
      </c>
      <c r="AF811" s="73" t="s">
        <v>10774</v>
      </c>
      <c r="AG811" s="73" t="s">
        <v>10878</v>
      </c>
      <c r="AH811" s="73" t="s">
        <v>10878</v>
      </c>
      <c r="AI811" s="73" t="s">
        <v>14569</v>
      </c>
      <c r="AJ811" s="73" t="s">
        <v>14578</v>
      </c>
      <c r="AK811" s="73" t="s">
        <v>14579</v>
      </c>
      <c r="AL811" s="73" t="s">
        <v>14580</v>
      </c>
      <c r="AM811" s="73" t="s">
        <v>14581</v>
      </c>
      <c r="AN811" s="73" t="s">
        <v>10878</v>
      </c>
      <c r="AO811" s="73">
        <v>72</v>
      </c>
      <c r="AP811" s="73">
        <v>44</v>
      </c>
      <c r="AQ811" s="73">
        <v>99</v>
      </c>
      <c r="AR811" s="73">
        <v>0</v>
      </c>
      <c r="AS811" s="73" t="s">
        <v>10878</v>
      </c>
      <c r="AT811" s="73" t="s">
        <v>10878</v>
      </c>
      <c r="AU811" s="73" t="s">
        <v>10878</v>
      </c>
      <c r="AV811" s="73" t="s">
        <v>10878</v>
      </c>
      <c r="AW811" s="73">
        <v>286</v>
      </c>
      <c r="AX811" s="73">
        <v>154</v>
      </c>
      <c r="AY811" s="73">
        <v>0.53846153846153799</v>
      </c>
    </row>
    <row r="812" spans="1:51" x14ac:dyDescent="0.25">
      <c r="A812" s="72" t="s">
        <v>14567</v>
      </c>
      <c r="B812" s="73" t="s">
        <v>10878</v>
      </c>
      <c r="C812" s="73" t="s">
        <v>10869</v>
      </c>
      <c r="D812" s="73">
        <v>36</v>
      </c>
      <c r="E812" s="73">
        <v>17</v>
      </c>
      <c r="F812" s="73">
        <v>7614641</v>
      </c>
      <c r="G812" s="73">
        <v>7614641</v>
      </c>
      <c r="H812" s="73" t="s">
        <v>10870</v>
      </c>
      <c r="I812" s="73" t="s">
        <v>10906</v>
      </c>
      <c r="J812" s="73" t="s">
        <v>1</v>
      </c>
      <c r="K812" s="73" t="s">
        <v>10873</v>
      </c>
      <c r="L812" s="73" t="s">
        <v>10873</v>
      </c>
      <c r="M812" s="73" t="s">
        <v>10872</v>
      </c>
      <c r="N812" s="73" t="s">
        <v>10890</v>
      </c>
      <c r="O812" s="73" t="s">
        <v>10891</v>
      </c>
      <c r="P812" s="73" t="s">
        <v>10876</v>
      </c>
      <c r="Q812" s="73" t="s">
        <v>10877</v>
      </c>
      <c r="R812" s="73" t="s">
        <v>10873</v>
      </c>
      <c r="S812" s="73" t="s">
        <v>10873</v>
      </c>
      <c r="T812" s="73" t="s">
        <v>10873</v>
      </c>
      <c r="U812" s="73" t="s">
        <v>10872</v>
      </c>
      <c r="V812" s="73" t="s">
        <v>10873</v>
      </c>
      <c r="W812" s="73" t="s">
        <v>10873</v>
      </c>
      <c r="X812" s="73" t="s">
        <v>10879</v>
      </c>
      <c r="Y812" s="73" t="s">
        <v>10894</v>
      </c>
      <c r="Z812" s="73" t="s">
        <v>10880</v>
      </c>
      <c r="AA812" s="73" t="s">
        <v>10963</v>
      </c>
      <c r="AB812" s="73" t="s">
        <v>10881</v>
      </c>
      <c r="AC812" s="73">
        <v>454</v>
      </c>
      <c r="AD812" s="73" t="s">
        <v>10878</v>
      </c>
      <c r="AE812" s="73" t="s">
        <v>10878</v>
      </c>
      <c r="AF812" s="73" t="s">
        <v>10964</v>
      </c>
      <c r="AG812" s="73" t="s">
        <v>14568</v>
      </c>
      <c r="AH812" s="73" t="s">
        <v>10878</v>
      </c>
      <c r="AI812" s="73" t="s">
        <v>14569</v>
      </c>
      <c r="AJ812" s="73" t="s">
        <v>11215</v>
      </c>
      <c r="AK812" s="73" t="s">
        <v>14582</v>
      </c>
      <c r="AL812" s="73" t="s">
        <v>14583</v>
      </c>
      <c r="AM812" s="73" t="s">
        <v>14584</v>
      </c>
      <c r="AN812" s="73" t="s">
        <v>10878</v>
      </c>
      <c r="AO812" s="73">
        <v>136</v>
      </c>
      <c r="AP812" s="73">
        <v>25</v>
      </c>
      <c r="AQ812" s="73">
        <v>66</v>
      </c>
      <c r="AR812" s="73">
        <v>1</v>
      </c>
      <c r="AS812" s="73">
        <v>47</v>
      </c>
      <c r="AT812" s="73">
        <v>6</v>
      </c>
      <c r="AU812" s="73">
        <v>45</v>
      </c>
      <c r="AV812" s="73">
        <v>0</v>
      </c>
      <c r="AW812" s="73">
        <v>423</v>
      </c>
      <c r="AX812" s="73">
        <v>72</v>
      </c>
      <c r="AY812" s="73">
        <v>0.170212765957447</v>
      </c>
    </row>
    <row r="813" spans="1:51" x14ac:dyDescent="0.25">
      <c r="A813" s="72" t="s">
        <v>14585</v>
      </c>
      <c r="B813" s="73" t="s">
        <v>10878</v>
      </c>
      <c r="C813" s="73" t="s">
        <v>10869</v>
      </c>
      <c r="D813" s="73">
        <v>36</v>
      </c>
      <c r="E813" s="73">
        <v>16</v>
      </c>
      <c r="F813" s="73">
        <v>20976949</v>
      </c>
      <c r="G813" s="73">
        <v>20976949</v>
      </c>
      <c r="H813" s="73" t="s">
        <v>10870</v>
      </c>
      <c r="I813" s="73" t="s">
        <v>10871</v>
      </c>
      <c r="J813" s="73" t="s">
        <v>1</v>
      </c>
      <c r="K813" s="73" t="s">
        <v>10872</v>
      </c>
      <c r="L813" s="73" t="s">
        <v>10872</v>
      </c>
      <c r="M813" s="73" t="s">
        <v>10900</v>
      </c>
      <c r="N813" s="73" t="s">
        <v>10890</v>
      </c>
      <c r="O813" s="73" t="s">
        <v>10891</v>
      </c>
      <c r="P813" s="73" t="s">
        <v>11014</v>
      </c>
      <c r="Q813" s="73" t="s">
        <v>11015</v>
      </c>
      <c r="R813" s="73" t="s">
        <v>10872</v>
      </c>
      <c r="S813" s="73" t="s">
        <v>10872</v>
      </c>
      <c r="T813" s="73" t="s">
        <v>10872</v>
      </c>
      <c r="U813" s="73" t="s">
        <v>10900</v>
      </c>
      <c r="V813" s="73" t="s">
        <v>10872</v>
      </c>
      <c r="W813" s="73" t="s">
        <v>10872</v>
      </c>
      <c r="X813" s="73" t="s">
        <v>10879</v>
      </c>
      <c r="Y813" s="73" t="s">
        <v>10894</v>
      </c>
      <c r="Z813" s="73" t="s">
        <v>10880</v>
      </c>
      <c r="AA813" s="73" t="s">
        <v>10878</v>
      </c>
      <c r="AB813" s="73" t="s">
        <v>10881</v>
      </c>
      <c r="AC813" s="73">
        <v>454</v>
      </c>
      <c r="AD813" s="73" t="s">
        <v>10878</v>
      </c>
      <c r="AE813" s="73" t="s">
        <v>10878</v>
      </c>
      <c r="AF813" s="73" t="s">
        <v>10774</v>
      </c>
      <c r="AG813" s="73" t="s">
        <v>10878</v>
      </c>
      <c r="AH813" s="73" t="s">
        <v>10878</v>
      </c>
      <c r="AI813" s="73" t="s">
        <v>14586</v>
      </c>
      <c r="AJ813" s="73" t="s">
        <v>12044</v>
      </c>
      <c r="AK813" s="73" t="s">
        <v>14587</v>
      </c>
      <c r="AL813" s="73" t="s">
        <v>14588</v>
      </c>
      <c r="AM813" s="73" t="s">
        <v>14589</v>
      </c>
      <c r="AN813" s="73" t="s">
        <v>10878</v>
      </c>
      <c r="AO813" s="73">
        <v>192</v>
      </c>
      <c r="AP813" s="73">
        <v>68</v>
      </c>
      <c r="AQ813" s="73">
        <v>149</v>
      </c>
      <c r="AR813" s="73">
        <v>2</v>
      </c>
      <c r="AS813" s="73" t="s">
        <v>10878</v>
      </c>
      <c r="AT813" s="73" t="s">
        <v>10878</v>
      </c>
      <c r="AU813" s="73" t="s">
        <v>10878</v>
      </c>
      <c r="AV813" s="73" t="s">
        <v>10878</v>
      </c>
      <c r="AW813" s="73">
        <v>314</v>
      </c>
      <c r="AX813" s="73">
        <v>118</v>
      </c>
      <c r="AY813" s="73">
        <v>0.37579617834394902</v>
      </c>
    </row>
    <row r="814" spans="1:51" x14ac:dyDescent="0.25">
      <c r="A814" s="72" t="s">
        <v>14590</v>
      </c>
      <c r="B814" s="73" t="s">
        <v>10878</v>
      </c>
      <c r="C814" s="73" t="s">
        <v>10869</v>
      </c>
      <c r="D814" s="73">
        <v>36</v>
      </c>
      <c r="E814" s="73">
        <v>5</v>
      </c>
      <c r="F814" s="73">
        <v>13981252</v>
      </c>
      <c r="G814" s="73">
        <v>13981258</v>
      </c>
      <c r="H814" s="73" t="s">
        <v>10870</v>
      </c>
      <c r="I814" s="73" t="s">
        <v>11530</v>
      </c>
      <c r="J814" s="73" t="s">
        <v>11531</v>
      </c>
      <c r="K814" s="73" t="s">
        <v>14591</v>
      </c>
      <c r="L814" s="73" t="s">
        <v>14591</v>
      </c>
      <c r="M814" s="73" t="s">
        <v>11079</v>
      </c>
      <c r="N814" s="73" t="s">
        <v>10890</v>
      </c>
      <c r="O814" s="73" t="s">
        <v>10891</v>
      </c>
      <c r="P814" s="73" t="s">
        <v>11293</v>
      </c>
      <c r="Q814" s="73" t="s">
        <v>11294</v>
      </c>
      <c r="R814" s="73" t="s">
        <v>14591</v>
      </c>
      <c r="S814" s="73" t="s">
        <v>14591</v>
      </c>
      <c r="T814" s="73" t="s">
        <v>14591</v>
      </c>
      <c r="U814" s="73" t="s">
        <v>11079</v>
      </c>
      <c r="V814" s="73" t="s">
        <v>14591</v>
      </c>
      <c r="W814" s="73" t="s">
        <v>14591</v>
      </c>
      <c r="X814" s="73" t="s">
        <v>10879</v>
      </c>
      <c r="Y814" s="73" t="s">
        <v>10894</v>
      </c>
      <c r="Z814" s="73" t="s">
        <v>10880</v>
      </c>
      <c r="AA814" s="73" t="s">
        <v>10963</v>
      </c>
      <c r="AB814" s="73" t="s">
        <v>10881</v>
      </c>
      <c r="AC814" s="73">
        <v>454</v>
      </c>
      <c r="AD814" s="73" t="s">
        <v>10878</v>
      </c>
      <c r="AE814" s="73" t="s">
        <v>10878</v>
      </c>
      <c r="AF814" s="73" t="s">
        <v>10774</v>
      </c>
      <c r="AG814" s="73" t="s">
        <v>10878</v>
      </c>
      <c r="AH814" s="73" t="s">
        <v>10878</v>
      </c>
      <c r="AI814" s="73" t="s">
        <v>14592</v>
      </c>
      <c r="AJ814" s="73" t="s">
        <v>10885</v>
      </c>
      <c r="AK814" s="73" t="s">
        <v>14593</v>
      </c>
      <c r="AL814" s="73" t="s">
        <v>14594</v>
      </c>
      <c r="AM814" s="73" t="s">
        <v>10878</v>
      </c>
      <c r="AN814" s="73" t="s">
        <v>10878</v>
      </c>
      <c r="AO814" s="73">
        <v>115</v>
      </c>
      <c r="AP814" s="73">
        <v>41</v>
      </c>
      <c r="AQ814" s="73">
        <v>146</v>
      </c>
      <c r="AR814" s="73" t="s">
        <v>10878</v>
      </c>
      <c r="AS814" s="73" t="s">
        <v>10878</v>
      </c>
      <c r="AT814" s="73" t="s">
        <v>10878</v>
      </c>
      <c r="AU814" s="73" t="s">
        <v>10878</v>
      </c>
      <c r="AV814" s="73" t="s">
        <v>10878</v>
      </c>
      <c r="AW814" s="73">
        <v>368</v>
      </c>
      <c r="AX814" s="73">
        <v>106</v>
      </c>
      <c r="AY814" s="73">
        <v>0.28804347826087001</v>
      </c>
    </row>
    <row r="815" spans="1:51" x14ac:dyDescent="0.25">
      <c r="A815" s="72" t="s">
        <v>14590</v>
      </c>
      <c r="B815" s="73" t="s">
        <v>10878</v>
      </c>
      <c r="C815" s="73" t="s">
        <v>10869</v>
      </c>
      <c r="D815" s="73">
        <v>36</v>
      </c>
      <c r="E815" s="73">
        <v>5</v>
      </c>
      <c r="F815" s="73">
        <v>13782585</v>
      </c>
      <c r="G815" s="73">
        <v>13782585</v>
      </c>
      <c r="H815" s="73" t="s">
        <v>10870</v>
      </c>
      <c r="I815" s="73" t="s">
        <v>10871</v>
      </c>
      <c r="J815" s="73" t="s">
        <v>1</v>
      </c>
      <c r="K815" s="73" t="s">
        <v>10900</v>
      </c>
      <c r="L815" s="73" t="s">
        <v>10900</v>
      </c>
      <c r="M815" s="73" t="s">
        <v>10889</v>
      </c>
      <c r="N815" s="73" t="s">
        <v>10890</v>
      </c>
      <c r="O815" s="73" t="s">
        <v>10891</v>
      </c>
      <c r="P815" s="73" t="s">
        <v>11199</v>
      </c>
      <c r="Q815" s="73" t="s">
        <v>11200</v>
      </c>
      <c r="R815" s="73" t="s">
        <v>10900</v>
      </c>
      <c r="S815" s="73" t="s">
        <v>10900</v>
      </c>
      <c r="T815" s="73" t="s">
        <v>10900</v>
      </c>
      <c r="U815" s="73" t="s">
        <v>10889</v>
      </c>
      <c r="V815" s="73" t="s">
        <v>10900</v>
      </c>
      <c r="W815" s="73" t="s">
        <v>10900</v>
      </c>
      <c r="X815" s="73" t="s">
        <v>10879</v>
      </c>
      <c r="Y815" s="73" t="s">
        <v>10894</v>
      </c>
      <c r="Z815" s="73" t="s">
        <v>10880</v>
      </c>
      <c r="AA815" s="73" t="s">
        <v>10878</v>
      </c>
      <c r="AB815" s="73" t="s">
        <v>10881</v>
      </c>
      <c r="AC815" s="73">
        <v>454</v>
      </c>
      <c r="AD815" s="73" t="s">
        <v>10878</v>
      </c>
      <c r="AE815" s="73" t="s">
        <v>10878</v>
      </c>
      <c r="AF815" s="73" t="s">
        <v>10774</v>
      </c>
      <c r="AG815" s="73" t="s">
        <v>10878</v>
      </c>
      <c r="AH815" s="73" t="s">
        <v>10878</v>
      </c>
      <c r="AI815" s="73" t="s">
        <v>14592</v>
      </c>
      <c r="AJ815" s="73" t="s">
        <v>14595</v>
      </c>
      <c r="AK815" s="73" t="s">
        <v>14596</v>
      </c>
      <c r="AL815" s="73" t="s">
        <v>14597</v>
      </c>
      <c r="AM815" s="73" t="s">
        <v>14598</v>
      </c>
      <c r="AN815" s="73" t="s">
        <v>10878</v>
      </c>
      <c r="AO815" s="73">
        <v>341</v>
      </c>
      <c r="AP815" s="73">
        <v>60</v>
      </c>
      <c r="AQ815" s="73">
        <v>279</v>
      </c>
      <c r="AR815" s="73">
        <v>0</v>
      </c>
      <c r="AS815" s="73" t="s">
        <v>10878</v>
      </c>
      <c r="AT815" s="73" t="s">
        <v>10878</v>
      </c>
      <c r="AU815" s="73" t="s">
        <v>10878</v>
      </c>
      <c r="AV815" s="73" t="s">
        <v>10878</v>
      </c>
      <c r="AW815" s="73">
        <v>73</v>
      </c>
      <c r="AX815" s="73">
        <v>17</v>
      </c>
      <c r="AY815" s="73">
        <v>0.232876712328767</v>
      </c>
    </row>
    <row r="816" spans="1:51" x14ac:dyDescent="0.25">
      <c r="A816" s="72" t="s">
        <v>14590</v>
      </c>
      <c r="B816" s="73" t="s">
        <v>10878</v>
      </c>
      <c r="C816" s="73" t="s">
        <v>10869</v>
      </c>
      <c r="D816" s="73">
        <v>36</v>
      </c>
      <c r="E816" s="73">
        <v>5</v>
      </c>
      <c r="F816" s="73">
        <v>13953426</v>
      </c>
      <c r="G816" s="73">
        <v>13953426</v>
      </c>
      <c r="H816" s="73" t="s">
        <v>10870</v>
      </c>
      <c r="I816" s="73" t="s">
        <v>10871</v>
      </c>
      <c r="J816" s="73" t="s">
        <v>1</v>
      </c>
      <c r="K816" s="73" t="s">
        <v>10889</v>
      </c>
      <c r="L816" s="73" t="s">
        <v>10889</v>
      </c>
      <c r="M816" s="73" t="s">
        <v>10873</v>
      </c>
      <c r="N816" s="73" t="s">
        <v>10890</v>
      </c>
      <c r="O816" s="73" t="s">
        <v>10891</v>
      </c>
      <c r="P816" s="73" t="s">
        <v>11000</v>
      </c>
      <c r="Q816" s="73" t="s">
        <v>11001</v>
      </c>
      <c r="R816" s="73" t="s">
        <v>10889</v>
      </c>
      <c r="S816" s="73" t="s">
        <v>10889</v>
      </c>
      <c r="T816" s="73" t="s">
        <v>10889</v>
      </c>
      <c r="U816" s="73" t="s">
        <v>10873</v>
      </c>
      <c r="V816" s="73" t="s">
        <v>10889</v>
      </c>
      <c r="W816" s="73" t="s">
        <v>10889</v>
      </c>
      <c r="X816" s="73" t="s">
        <v>10879</v>
      </c>
      <c r="Y816" s="73" t="s">
        <v>10894</v>
      </c>
      <c r="Z816" s="73" t="s">
        <v>10880</v>
      </c>
      <c r="AA816" s="73" t="s">
        <v>10878</v>
      </c>
      <c r="AB816" s="73" t="s">
        <v>10881</v>
      </c>
      <c r="AC816" s="73">
        <v>454</v>
      </c>
      <c r="AD816" s="73" t="s">
        <v>10878</v>
      </c>
      <c r="AE816" s="73" t="s">
        <v>10878</v>
      </c>
      <c r="AF816" s="73" t="s">
        <v>10774</v>
      </c>
      <c r="AG816" s="73" t="s">
        <v>10878</v>
      </c>
      <c r="AH816" s="73" t="s">
        <v>10878</v>
      </c>
      <c r="AI816" s="73" t="s">
        <v>14592</v>
      </c>
      <c r="AJ816" s="73" t="s">
        <v>10901</v>
      </c>
      <c r="AK816" s="73" t="s">
        <v>14599</v>
      </c>
      <c r="AL816" s="73" t="s">
        <v>14600</v>
      </c>
      <c r="AM816" s="73" t="s">
        <v>14601</v>
      </c>
      <c r="AN816" s="73" t="s">
        <v>10878</v>
      </c>
      <c r="AO816" s="73">
        <v>339</v>
      </c>
      <c r="AP816" s="73">
        <v>29</v>
      </c>
      <c r="AQ816" s="73">
        <v>306</v>
      </c>
      <c r="AR816" s="73">
        <v>0</v>
      </c>
      <c r="AS816" s="73" t="s">
        <v>10878</v>
      </c>
      <c r="AT816" s="73" t="s">
        <v>10878</v>
      </c>
      <c r="AU816" s="73" t="s">
        <v>10878</v>
      </c>
      <c r="AV816" s="73" t="s">
        <v>10878</v>
      </c>
      <c r="AW816" s="73">
        <v>133</v>
      </c>
      <c r="AX816" s="73">
        <v>19</v>
      </c>
      <c r="AY816" s="73">
        <v>0.14285714285714299</v>
      </c>
    </row>
    <row r="817" spans="1:51" x14ac:dyDescent="0.25">
      <c r="A817" s="72" t="s">
        <v>14590</v>
      </c>
      <c r="B817" s="73" t="s">
        <v>10878</v>
      </c>
      <c r="C817" s="73" t="s">
        <v>10869</v>
      </c>
      <c r="D817" s="73">
        <v>36</v>
      </c>
      <c r="E817" s="73">
        <v>5</v>
      </c>
      <c r="F817" s="73">
        <v>13829767</v>
      </c>
      <c r="G817" s="73">
        <v>13829767</v>
      </c>
      <c r="H817" s="73" t="s">
        <v>10870</v>
      </c>
      <c r="I817" s="73" t="s">
        <v>10906</v>
      </c>
      <c r="J817" s="73" t="s">
        <v>1</v>
      </c>
      <c r="K817" s="73" t="s">
        <v>10889</v>
      </c>
      <c r="L817" s="73" t="s">
        <v>10889</v>
      </c>
      <c r="M817" s="73" t="s">
        <v>10900</v>
      </c>
      <c r="N817" s="73" t="s">
        <v>10890</v>
      </c>
      <c r="O817" s="73" t="s">
        <v>10891</v>
      </c>
      <c r="P817" s="73" t="s">
        <v>11014</v>
      </c>
      <c r="Q817" s="73" t="s">
        <v>11015</v>
      </c>
      <c r="R817" s="73" t="s">
        <v>10889</v>
      </c>
      <c r="S817" s="73" t="s">
        <v>10889</v>
      </c>
      <c r="T817" s="73" t="s">
        <v>10878</v>
      </c>
      <c r="U817" s="73" t="s">
        <v>10878</v>
      </c>
      <c r="V817" s="73" t="s">
        <v>10878</v>
      </c>
      <c r="W817" s="73" t="s">
        <v>10878</v>
      </c>
      <c r="X817" s="73" t="s">
        <v>10879</v>
      </c>
      <c r="Y817" s="73" t="s">
        <v>10879</v>
      </c>
      <c r="Z817" s="73" t="s">
        <v>10880</v>
      </c>
      <c r="AA817" s="73" t="s">
        <v>10878</v>
      </c>
      <c r="AB817" s="73" t="s">
        <v>10881</v>
      </c>
      <c r="AC817" s="73" t="s">
        <v>10878</v>
      </c>
      <c r="AD817" s="73" t="s">
        <v>10878</v>
      </c>
      <c r="AE817" s="73" t="s">
        <v>10878</v>
      </c>
      <c r="AF817" s="73" t="s">
        <v>10774</v>
      </c>
      <c r="AG817" s="73" t="s">
        <v>10878</v>
      </c>
      <c r="AH817" s="73" t="s">
        <v>10878</v>
      </c>
      <c r="AI817" s="73" t="s">
        <v>14592</v>
      </c>
      <c r="AJ817" s="73" t="s">
        <v>14602</v>
      </c>
      <c r="AK817" s="73" t="s">
        <v>14603</v>
      </c>
      <c r="AL817" s="73" t="s">
        <v>14604</v>
      </c>
      <c r="AM817" s="73" t="s">
        <v>14605</v>
      </c>
      <c r="AN817" s="73" t="s">
        <v>10878</v>
      </c>
      <c r="AO817" s="73">
        <v>457</v>
      </c>
      <c r="AP817" s="73">
        <v>61</v>
      </c>
      <c r="AQ817" s="73">
        <v>336</v>
      </c>
      <c r="AR817" s="73">
        <v>0</v>
      </c>
      <c r="AS817" s="73" t="s">
        <v>10878</v>
      </c>
      <c r="AT817" s="73" t="s">
        <v>10878</v>
      </c>
      <c r="AU817" s="73" t="s">
        <v>10878</v>
      </c>
      <c r="AV817" s="73" t="s">
        <v>10878</v>
      </c>
      <c r="AW817" s="73" t="s">
        <v>10878</v>
      </c>
      <c r="AX817" s="73" t="s">
        <v>10878</v>
      </c>
      <c r="AY817" s="73" t="s">
        <v>10878</v>
      </c>
    </row>
    <row r="818" spans="1:51" x14ac:dyDescent="0.25">
      <c r="A818" s="72" t="s">
        <v>14590</v>
      </c>
      <c r="B818" s="73">
        <v>1767</v>
      </c>
      <c r="C818" s="73" t="s">
        <v>10869</v>
      </c>
      <c r="D818" s="73">
        <v>36</v>
      </c>
      <c r="E818" s="73">
        <v>5</v>
      </c>
      <c r="F818" s="73">
        <v>13981288</v>
      </c>
      <c r="G818" s="73">
        <v>13981288</v>
      </c>
      <c r="H818" s="73" t="s">
        <v>10870</v>
      </c>
      <c r="I818" s="73" t="s">
        <v>11689</v>
      </c>
      <c r="J818" s="73" t="s">
        <v>1</v>
      </c>
      <c r="K818" s="73" t="s">
        <v>10873</v>
      </c>
      <c r="L818" s="73" t="s">
        <v>10873</v>
      </c>
      <c r="M818" s="73" t="s">
        <v>10900</v>
      </c>
      <c r="N818" s="73" t="s">
        <v>10890</v>
      </c>
      <c r="O818" s="73" t="s">
        <v>10878</v>
      </c>
      <c r="P818" s="73" t="s">
        <v>11042</v>
      </c>
      <c r="Q818" s="73" t="s">
        <v>11043</v>
      </c>
      <c r="R818" s="73" t="s">
        <v>10873</v>
      </c>
      <c r="S818" s="73" t="s">
        <v>10873</v>
      </c>
      <c r="T818" s="73" t="s">
        <v>10873</v>
      </c>
      <c r="U818" s="73" t="s">
        <v>10900</v>
      </c>
      <c r="V818" s="73" t="s">
        <v>10873</v>
      </c>
      <c r="W818" s="73" t="s">
        <v>10873</v>
      </c>
      <c r="X818" s="73" t="s">
        <v>10879</v>
      </c>
      <c r="Y818" s="73" t="s">
        <v>10894</v>
      </c>
      <c r="Z818" s="73" t="s">
        <v>10880</v>
      </c>
      <c r="AA818" s="73" t="s">
        <v>10878</v>
      </c>
      <c r="AB818" s="73" t="s">
        <v>10881</v>
      </c>
      <c r="AC818" s="73">
        <v>454</v>
      </c>
      <c r="AD818" s="73" t="s">
        <v>10878</v>
      </c>
      <c r="AE818" s="73" t="s">
        <v>10878</v>
      </c>
      <c r="AF818" s="73" t="s">
        <v>10882</v>
      </c>
      <c r="AG818" s="73" t="s">
        <v>10878</v>
      </c>
      <c r="AH818" s="73" t="s">
        <v>14606</v>
      </c>
      <c r="AI818" s="73" t="s">
        <v>10878</v>
      </c>
      <c r="AJ818" s="73" t="s">
        <v>10878</v>
      </c>
      <c r="AK818" s="73" t="s">
        <v>10878</v>
      </c>
      <c r="AL818" s="73" t="s">
        <v>10878</v>
      </c>
      <c r="AM818" s="73" t="s">
        <v>10878</v>
      </c>
      <c r="AN818" s="73" t="s">
        <v>10878</v>
      </c>
      <c r="AO818" s="73" t="s">
        <v>10878</v>
      </c>
      <c r="AP818" s="73" t="s">
        <v>10878</v>
      </c>
      <c r="AQ818" s="73" t="s">
        <v>10878</v>
      </c>
      <c r="AR818" s="73" t="s">
        <v>10878</v>
      </c>
      <c r="AS818" s="73">
        <v>74</v>
      </c>
      <c r="AT818" s="73">
        <v>14</v>
      </c>
      <c r="AU818" s="73">
        <v>71</v>
      </c>
      <c r="AV818" s="73">
        <v>0</v>
      </c>
      <c r="AW818" s="73">
        <v>371</v>
      </c>
      <c r="AX818" s="73">
        <v>57</v>
      </c>
      <c r="AY818" s="73">
        <v>0.15363881401617299</v>
      </c>
    </row>
    <row r="819" spans="1:51" x14ac:dyDescent="0.25">
      <c r="A819" s="72" t="s">
        <v>353</v>
      </c>
      <c r="B819" s="73" t="s">
        <v>10878</v>
      </c>
      <c r="C819" s="73" t="s">
        <v>10869</v>
      </c>
      <c r="D819" s="73">
        <v>36</v>
      </c>
      <c r="E819" s="73">
        <v>2</v>
      </c>
      <c r="F819" s="73">
        <v>84786332</v>
      </c>
      <c r="G819" s="73">
        <v>84786332</v>
      </c>
      <c r="H819" s="73" t="s">
        <v>10870</v>
      </c>
      <c r="I819" s="73" t="s">
        <v>10977</v>
      </c>
      <c r="J819" s="73" t="s">
        <v>1</v>
      </c>
      <c r="K819" s="73" t="s">
        <v>10873</v>
      </c>
      <c r="L819" s="73" t="s">
        <v>10873</v>
      </c>
      <c r="M819" s="73" t="s">
        <v>10872</v>
      </c>
      <c r="N819" s="73" t="s">
        <v>10890</v>
      </c>
      <c r="O819" s="73" t="s">
        <v>10891</v>
      </c>
      <c r="P819" s="73" t="s">
        <v>10930</v>
      </c>
      <c r="Q819" s="73" t="s">
        <v>10931</v>
      </c>
      <c r="R819" s="73" t="s">
        <v>10873</v>
      </c>
      <c r="S819" s="73" t="s">
        <v>10873</v>
      </c>
      <c r="T819" s="73" t="s">
        <v>10873</v>
      </c>
      <c r="U819" s="73" t="s">
        <v>10872</v>
      </c>
      <c r="V819" s="73" t="s">
        <v>10873</v>
      </c>
      <c r="W819" s="73" t="s">
        <v>10873</v>
      </c>
      <c r="X819" s="73" t="s">
        <v>10879</v>
      </c>
      <c r="Y819" s="73" t="s">
        <v>10894</v>
      </c>
      <c r="Z819" s="73" t="s">
        <v>10880</v>
      </c>
      <c r="AA819" s="73" t="s">
        <v>10878</v>
      </c>
      <c r="AB819" s="73" t="s">
        <v>10881</v>
      </c>
      <c r="AC819" s="73">
        <v>454</v>
      </c>
      <c r="AD819" s="73" t="s">
        <v>10878</v>
      </c>
      <c r="AE819" s="73" t="s">
        <v>10878</v>
      </c>
      <c r="AF819" s="73" t="s">
        <v>10774</v>
      </c>
      <c r="AG819" s="73" t="s">
        <v>10878</v>
      </c>
      <c r="AH819" s="73" t="s">
        <v>10878</v>
      </c>
      <c r="AI819" s="73" t="s">
        <v>14607</v>
      </c>
      <c r="AJ819" s="73" t="s">
        <v>14548</v>
      </c>
      <c r="AK819" s="73" t="s">
        <v>14608</v>
      </c>
      <c r="AL819" s="73" t="s">
        <v>14609</v>
      </c>
      <c r="AM819" s="73" t="s">
        <v>14610</v>
      </c>
      <c r="AN819" s="73" t="s">
        <v>10878</v>
      </c>
      <c r="AO819" s="73">
        <v>287</v>
      </c>
      <c r="AP819" s="73">
        <v>23</v>
      </c>
      <c r="AQ819" s="73">
        <v>144</v>
      </c>
      <c r="AR819" s="73">
        <v>0</v>
      </c>
      <c r="AS819" s="73" t="s">
        <v>10878</v>
      </c>
      <c r="AT819" s="73" t="s">
        <v>10878</v>
      </c>
      <c r="AU819" s="73" t="s">
        <v>10878</v>
      </c>
      <c r="AV819" s="73" t="s">
        <v>10878</v>
      </c>
      <c r="AW819" s="73">
        <v>373</v>
      </c>
      <c r="AX819" s="73">
        <v>46</v>
      </c>
      <c r="AY819" s="73">
        <v>0.123324396782842</v>
      </c>
    </row>
    <row r="820" spans="1:51" x14ac:dyDescent="0.25">
      <c r="A820" s="72" t="s">
        <v>14611</v>
      </c>
      <c r="B820" s="73">
        <v>1769</v>
      </c>
      <c r="C820" s="73" t="s">
        <v>10869</v>
      </c>
      <c r="D820" s="73">
        <v>36</v>
      </c>
      <c r="E820" s="73">
        <v>6</v>
      </c>
      <c r="F820" s="73">
        <v>39014591</v>
      </c>
      <c r="G820" s="73">
        <v>39014591</v>
      </c>
      <c r="H820" s="73" t="s">
        <v>10870</v>
      </c>
      <c r="I820" s="73" t="s">
        <v>10906</v>
      </c>
      <c r="J820" s="73" t="s">
        <v>1</v>
      </c>
      <c r="K820" s="73" t="s">
        <v>10872</v>
      </c>
      <c r="L820" s="73" t="s">
        <v>10872</v>
      </c>
      <c r="M820" s="73" t="s">
        <v>10873</v>
      </c>
      <c r="N820" s="73" t="s">
        <v>10890</v>
      </c>
      <c r="O820" s="73" t="s">
        <v>10878</v>
      </c>
      <c r="P820" s="73" t="s">
        <v>10923</v>
      </c>
      <c r="Q820" s="73" t="s">
        <v>10924</v>
      </c>
      <c r="R820" s="73" t="s">
        <v>10872</v>
      </c>
      <c r="S820" s="73" t="s">
        <v>10872</v>
      </c>
      <c r="T820" s="73" t="s">
        <v>10872</v>
      </c>
      <c r="U820" s="73" t="s">
        <v>10873</v>
      </c>
      <c r="V820" s="73" t="s">
        <v>10872</v>
      </c>
      <c r="W820" s="73" t="s">
        <v>10872</v>
      </c>
      <c r="X820" s="73" t="s">
        <v>10879</v>
      </c>
      <c r="Y820" s="73" t="s">
        <v>10894</v>
      </c>
      <c r="Z820" s="73" t="s">
        <v>10880</v>
      </c>
      <c r="AA820" s="73" t="s">
        <v>10878</v>
      </c>
      <c r="AB820" s="73" t="s">
        <v>10881</v>
      </c>
      <c r="AC820" s="73">
        <v>454</v>
      </c>
      <c r="AD820" s="73" t="s">
        <v>10878</v>
      </c>
      <c r="AE820" s="73" t="s">
        <v>10878</v>
      </c>
      <c r="AF820" s="73" t="s">
        <v>10882</v>
      </c>
      <c r="AG820" s="73" t="s">
        <v>10878</v>
      </c>
      <c r="AH820" s="73" t="s">
        <v>14612</v>
      </c>
      <c r="AI820" s="73" t="s">
        <v>14613</v>
      </c>
      <c r="AJ820" s="73" t="s">
        <v>14538</v>
      </c>
      <c r="AK820" s="73" t="s">
        <v>14614</v>
      </c>
      <c r="AL820" s="73" t="s">
        <v>14615</v>
      </c>
      <c r="AM820" s="73" t="s">
        <v>10878</v>
      </c>
      <c r="AN820" s="73" t="s">
        <v>10878</v>
      </c>
      <c r="AO820" s="73">
        <v>132</v>
      </c>
      <c r="AP820" s="73">
        <v>32</v>
      </c>
      <c r="AQ820" s="73">
        <v>204</v>
      </c>
      <c r="AR820" s="73">
        <v>0</v>
      </c>
      <c r="AS820" s="73">
        <v>47</v>
      </c>
      <c r="AT820" s="73">
        <v>15</v>
      </c>
      <c r="AU820" s="73">
        <v>56</v>
      </c>
      <c r="AV820" s="73">
        <v>0</v>
      </c>
      <c r="AW820" s="73">
        <v>1372</v>
      </c>
      <c r="AX820" s="73">
        <v>420</v>
      </c>
      <c r="AY820" s="73">
        <v>0.30612244897959201</v>
      </c>
    </row>
    <row r="821" spans="1:51" x14ac:dyDescent="0.25">
      <c r="A821" s="72" t="s">
        <v>14616</v>
      </c>
      <c r="B821" s="73">
        <v>1770</v>
      </c>
      <c r="C821" s="73" t="s">
        <v>10869</v>
      </c>
      <c r="D821" s="73">
        <v>36</v>
      </c>
      <c r="E821" s="73">
        <v>17</v>
      </c>
      <c r="F821" s="73">
        <v>11508924</v>
      </c>
      <c r="G821" s="73">
        <v>11508924</v>
      </c>
      <c r="H821" s="73" t="s">
        <v>10870</v>
      </c>
      <c r="I821" s="73" t="s">
        <v>10871</v>
      </c>
      <c r="J821" s="73" t="s">
        <v>1</v>
      </c>
      <c r="K821" s="73" t="s">
        <v>10873</v>
      </c>
      <c r="L821" s="73" t="s">
        <v>10873</v>
      </c>
      <c r="M821" s="73" t="s">
        <v>10900</v>
      </c>
      <c r="N821" s="73" t="s">
        <v>10890</v>
      </c>
      <c r="O821" s="73" t="s">
        <v>10878</v>
      </c>
      <c r="P821" s="73" t="s">
        <v>11324</v>
      </c>
      <c r="Q821" s="73" t="s">
        <v>11325</v>
      </c>
      <c r="R821" s="73" t="s">
        <v>10873</v>
      </c>
      <c r="S821" s="73" t="s">
        <v>10873</v>
      </c>
      <c r="T821" s="73" t="s">
        <v>10873</v>
      </c>
      <c r="U821" s="73" t="s">
        <v>10900</v>
      </c>
      <c r="V821" s="73" t="s">
        <v>10873</v>
      </c>
      <c r="W821" s="73" t="s">
        <v>10873</v>
      </c>
      <c r="X821" s="73" t="s">
        <v>10879</v>
      </c>
      <c r="Y821" s="73" t="s">
        <v>10894</v>
      </c>
      <c r="Z821" s="73" t="s">
        <v>10880</v>
      </c>
      <c r="AA821" s="73" t="s">
        <v>10878</v>
      </c>
      <c r="AB821" s="73" t="s">
        <v>10881</v>
      </c>
      <c r="AC821" s="73">
        <v>454</v>
      </c>
      <c r="AD821" s="73" t="s">
        <v>10878</v>
      </c>
      <c r="AE821" s="73" t="s">
        <v>10878</v>
      </c>
      <c r="AF821" s="73" t="s">
        <v>10882</v>
      </c>
      <c r="AG821" s="73" t="s">
        <v>10878</v>
      </c>
      <c r="AH821" s="73" t="s">
        <v>14617</v>
      </c>
      <c r="AI821" s="73" t="s">
        <v>14618</v>
      </c>
      <c r="AJ821" s="73" t="s">
        <v>10901</v>
      </c>
      <c r="AK821" s="73" t="s">
        <v>14619</v>
      </c>
      <c r="AL821" s="73" t="s">
        <v>14620</v>
      </c>
      <c r="AM821" s="73" t="s">
        <v>10878</v>
      </c>
      <c r="AN821" s="73" t="s">
        <v>10878</v>
      </c>
      <c r="AO821" s="73" t="s">
        <v>10878</v>
      </c>
      <c r="AP821" s="73" t="s">
        <v>10878</v>
      </c>
      <c r="AQ821" s="73" t="s">
        <v>10878</v>
      </c>
      <c r="AR821" s="73" t="s">
        <v>10878</v>
      </c>
      <c r="AS821" s="73">
        <v>305</v>
      </c>
      <c r="AT821" s="73">
        <v>56</v>
      </c>
      <c r="AU821" s="73">
        <v>55</v>
      </c>
      <c r="AV821" s="73">
        <v>0</v>
      </c>
      <c r="AW821" s="73">
        <v>563</v>
      </c>
      <c r="AX821" s="73">
        <v>133</v>
      </c>
      <c r="AY821" s="73">
        <v>0.23623445825932499</v>
      </c>
    </row>
    <row r="822" spans="1:51" x14ac:dyDescent="0.25">
      <c r="A822" s="72" t="s">
        <v>14616</v>
      </c>
      <c r="B822" s="73" t="s">
        <v>10878</v>
      </c>
      <c r="C822" s="73" t="s">
        <v>10869</v>
      </c>
      <c r="D822" s="73">
        <v>36</v>
      </c>
      <c r="E822" s="73">
        <v>17</v>
      </c>
      <c r="F822" s="73">
        <v>11666499</v>
      </c>
      <c r="G822" s="73">
        <v>11666499</v>
      </c>
      <c r="H822" s="73" t="s">
        <v>10870</v>
      </c>
      <c r="I822" s="73" t="s">
        <v>10871</v>
      </c>
      <c r="J822" s="73" t="s">
        <v>1</v>
      </c>
      <c r="K822" s="73" t="s">
        <v>10873</v>
      </c>
      <c r="L822" s="73" t="s">
        <v>10873</v>
      </c>
      <c r="M822" s="73" t="s">
        <v>10900</v>
      </c>
      <c r="N822" s="73" t="s">
        <v>10890</v>
      </c>
      <c r="O822" s="73" t="s">
        <v>10891</v>
      </c>
      <c r="P822" s="73" t="s">
        <v>10938</v>
      </c>
      <c r="Q822" s="73" t="s">
        <v>10939</v>
      </c>
      <c r="R822" s="73" t="s">
        <v>10873</v>
      </c>
      <c r="S822" s="73" t="s">
        <v>10873</v>
      </c>
      <c r="T822" s="73" t="s">
        <v>10873</v>
      </c>
      <c r="U822" s="73" t="s">
        <v>10900</v>
      </c>
      <c r="V822" s="73" t="s">
        <v>10873</v>
      </c>
      <c r="W822" s="73" t="s">
        <v>10873</v>
      </c>
      <c r="X822" s="73" t="s">
        <v>10879</v>
      </c>
      <c r="Y822" s="73" t="s">
        <v>10894</v>
      </c>
      <c r="Z822" s="73" t="s">
        <v>10880</v>
      </c>
      <c r="AA822" s="73" t="s">
        <v>10963</v>
      </c>
      <c r="AB822" s="73" t="s">
        <v>10881</v>
      </c>
      <c r="AC822" s="73">
        <v>454</v>
      </c>
      <c r="AD822" s="73" t="s">
        <v>10878</v>
      </c>
      <c r="AE822" s="73" t="s">
        <v>10878</v>
      </c>
      <c r="AF822" s="73" t="s">
        <v>10964</v>
      </c>
      <c r="AG822" s="73" t="s">
        <v>14621</v>
      </c>
      <c r="AH822" s="73" t="s">
        <v>10878</v>
      </c>
      <c r="AI822" s="73" t="s">
        <v>14618</v>
      </c>
      <c r="AJ822" s="73" t="s">
        <v>14622</v>
      </c>
      <c r="AK822" s="73" t="s">
        <v>14623</v>
      </c>
      <c r="AL822" s="73" t="s">
        <v>14624</v>
      </c>
      <c r="AM822" s="73" t="s">
        <v>14625</v>
      </c>
      <c r="AN822" s="73" t="s">
        <v>10878</v>
      </c>
      <c r="AO822" s="73">
        <v>81</v>
      </c>
      <c r="AP822" s="73">
        <v>8</v>
      </c>
      <c r="AQ822" s="73">
        <v>97</v>
      </c>
      <c r="AR822" s="73">
        <v>0</v>
      </c>
      <c r="AS822" s="73">
        <v>74</v>
      </c>
      <c r="AT822" s="73">
        <v>8</v>
      </c>
      <c r="AU822" s="73">
        <v>69</v>
      </c>
      <c r="AV822" s="73">
        <v>0</v>
      </c>
      <c r="AW822" s="73">
        <v>164</v>
      </c>
      <c r="AX822" s="73">
        <v>13</v>
      </c>
      <c r="AY822" s="73">
        <v>7.9268292682926803E-2</v>
      </c>
    </row>
    <row r="823" spans="1:51" x14ac:dyDescent="0.25">
      <c r="A823" s="72" t="s">
        <v>14616</v>
      </c>
      <c r="B823" s="73">
        <v>1770</v>
      </c>
      <c r="C823" s="73" t="s">
        <v>10869</v>
      </c>
      <c r="D823" s="73">
        <v>36</v>
      </c>
      <c r="E823" s="73">
        <v>17</v>
      </c>
      <c r="F823" s="73">
        <v>11533857</v>
      </c>
      <c r="G823" s="73">
        <v>11533857</v>
      </c>
      <c r="H823" s="73" t="s">
        <v>10870</v>
      </c>
      <c r="I823" s="73" t="s">
        <v>10906</v>
      </c>
      <c r="J823" s="73" t="s">
        <v>1</v>
      </c>
      <c r="K823" s="73" t="s">
        <v>10873</v>
      </c>
      <c r="L823" s="73" t="s">
        <v>10873</v>
      </c>
      <c r="M823" s="73" t="s">
        <v>10872</v>
      </c>
      <c r="N823" s="73" t="s">
        <v>10890</v>
      </c>
      <c r="O823" s="73" t="s">
        <v>10878</v>
      </c>
      <c r="P823" s="73" t="s">
        <v>11293</v>
      </c>
      <c r="Q823" s="73" t="s">
        <v>11294</v>
      </c>
      <c r="R823" s="73" t="s">
        <v>10873</v>
      </c>
      <c r="S823" s="73" t="s">
        <v>10873</v>
      </c>
      <c r="T823" s="73" t="s">
        <v>10873</v>
      </c>
      <c r="U823" s="73" t="s">
        <v>10872</v>
      </c>
      <c r="V823" s="73" t="s">
        <v>10873</v>
      </c>
      <c r="W823" s="73" t="s">
        <v>10873</v>
      </c>
      <c r="X823" s="73" t="s">
        <v>10879</v>
      </c>
      <c r="Y823" s="73" t="s">
        <v>10894</v>
      </c>
      <c r="Z823" s="73" t="s">
        <v>10880</v>
      </c>
      <c r="AA823" s="73" t="s">
        <v>10878</v>
      </c>
      <c r="AB823" s="73" t="s">
        <v>10881</v>
      </c>
      <c r="AC823" s="73">
        <v>454</v>
      </c>
      <c r="AD823" s="73" t="s">
        <v>10878</v>
      </c>
      <c r="AE823" s="73" t="s">
        <v>10878</v>
      </c>
      <c r="AF823" s="73" t="s">
        <v>10882</v>
      </c>
      <c r="AG823" s="73" t="s">
        <v>10878</v>
      </c>
      <c r="AH823" s="73" t="s">
        <v>14617</v>
      </c>
      <c r="AI823" s="73" t="s">
        <v>14618</v>
      </c>
      <c r="AJ823" s="73" t="s">
        <v>11082</v>
      </c>
      <c r="AK823" s="73" t="s">
        <v>14626</v>
      </c>
      <c r="AL823" s="73" t="s">
        <v>14627</v>
      </c>
      <c r="AM823" s="73" t="s">
        <v>10878</v>
      </c>
      <c r="AN823" s="73" t="s">
        <v>10878</v>
      </c>
      <c r="AO823" s="73" t="s">
        <v>10878</v>
      </c>
      <c r="AP823" s="73" t="s">
        <v>10878</v>
      </c>
      <c r="AQ823" s="73" t="s">
        <v>10878</v>
      </c>
      <c r="AR823" s="73" t="s">
        <v>10878</v>
      </c>
      <c r="AS823" s="73">
        <v>27</v>
      </c>
      <c r="AT823" s="73">
        <v>10</v>
      </c>
      <c r="AU823" s="73">
        <v>35</v>
      </c>
      <c r="AV823" s="73">
        <v>0</v>
      </c>
      <c r="AW823" s="73">
        <v>213</v>
      </c>
      <c r="AX823" s="73">
        <v>79</v>
      </c>
      <c r="AY823" s="73">
        <v>0.37089201877934302</v>
      </c>
    </row>
    <row r="824" spans="1:51" x14ac:dyDescent="0.25">
      <c r="A824" s="72" t="s">
        <v>14628</v>
      </c>
      <c r="B824" s="73" t="s">
        <v>10878</v>
      </c>
      <c r="C824" s="73" t="s">
        <v>10869</v>
      </c>
      <c r="D824" s="73">
        <v>36</v>
      </c>
      <c r="E824" s="73">
        <v>2</v>
      </c>
      <c r="F824" s="73">
        <v>183291183</v>
      </c>
      <c r="G824" s="73">
        <v>183291183</v>
      </c>
      <c r="H824" s="73" t="s">
        <v>10870</v>
      </c>
      <c r="I824" s="73" t="s">
        <v>10871</v>
      </c>
      <c r="J824" s="73" t="s">
        <v>1</v>
      </c>
      <c r="K824" s="73" t="s">
        <v>10872</v>
      </c>
      <c r="L824" s="73" t="s">
        <v>10872</v>
      </c>
      <c r="M824" s="73" t="s">
        <v>10900</v>
      </c>
      <c r="N824" s="73" t="s">
        <v>10890</v>
      </c>
      <c r="O824" s="73" t="s">
        <v>10891</v>
      </c>
      <c r="P824" s="73" t="s">
        <v>10892</v>
      </c>
      <c r="Q824" s="73" t="s">
        <v>10893</v>
      </c>
      <c r="R824" s="73" t="s">
        <v>10872</v>
      </c>
      <c r="S824" s="73" t="s">
        <v>10872</v>
      </c>
      <c r="T824" s="73" t="s">
        <v>10872</v>
      </c>
      <c r="U824" s="73" t="s">
        <v>10900</v>
      </c>
      <c r="V824" s="73" t="s">
        <v>10872</v>
      </c>
      <c r="W824" s="73" t="s">
        <v>10872</v>
      </c>
      <c r="X824" s="73" t="s">
        <v>10879</v>
      </c>
      <c r="Y824" s="73" t="s">
        <v>10894</v>
      </c>
      <c r="Z824" s="73" t="s">
        <v>10880</v>
      </c>
      <c r="AA824" s="73" t="s">
        <v>10878</v>
      </c>
      <c r="AB824" s="73" t="s">
        <v>10881</v>
      </c>
      <c r="AC824" s="73">
        <v>454</v>
      </c>
      <c r="AD824" s="73" t="s">
        <v>10878</v>
      </c>
      <c r="AE824" s="73" t="s">
        <v>10878</v>
      </c>
      <c r="AF824" s="73" t="s">
        <v>10774</v>
      </c>
      <c r="AG824" s="73" t="s">
        <v>10878</v>
      </c>
      <c r="AH824" s="73" t="s">
        <v>10878</v>
      </c>
      <c r="AI824" s="73" t="s">
        <v>14629</v>
      </c>
      <c r="AJ824" s="73" t="s">
        <v>10885</v>
      </c>
      <c r="AK824" s="73" t="s">
        <v>14630</v>
      </c>
      <c r="AL824" s="73" t="s">
        <v>14631</v>
      </c>
      <c r="AM824" s="73" t="s">
        <v>14632</v>
      </c>
      <c r="AN824" s="73" t="s">
        <v>10878</v>
      </c>
      <c r="AO824" s="73">
        <v>366</v>
      </c>
      <c r="AP824" s="73">
        <v>64</v>
      </c>
      <c r="AQ824" s="73">
        <v>393</v>
      </c>
      <c r="AR824" s="73">
        <v>0</v>
      </c>
      <c r="AS824" s="73" t="s">
        <v>10878</v>
      </c>
      <c r="AT824" s="73" t="s">
        <v>10878</v>
      </c>
      <c r="AU824" s="73" t="s">
        <v>10878</v>
      </c>
      <c r="AV824" s="73" t="s">
        <v>10878</v>
      </c>
      <c r="AW824" s="73">
        <v>136</v>
      </c>
      <c r="AX824" s="73">
        <v>27</v>
      </c>
      <c r="AY824" s="73">
        <v>0.19852941176470601</v>
      </c>
    </row>
    <row r="825" spans="1:51" x14ac:dyDescent="0.25">
      <c r="A825" s="72" t="s">
        <v>14633</v>
      </c>
      <c r="B825" s="73" t="s">
        <v>10878</v>
      </c>
      <c r="C825" s="73" t="s">
        <v>10869</v>
      </c>
      <c r="D825" s="73">
        <v>36</v>
      </c>
      <c r="E825" s="73">
        <v>3</v>
      </c>
      <c r="F825" s="73">
        <v>133739712</v>
      </c>
      <c r="G825" s="73">
        <v>133739712</v>
      </c>
      <c r="H825" s="73" t="s">
        <v>10870</v>
      </c>
      <c r="I825" s="73" t="s">
        <v>10871</v>
      </c>
      <c r="J825" s="73" t="s">
        <v>1</v>
      </c>
      <c r="K825" s="73" t="s">
        <v>10873</v>
      </c>
      <c r="L825" s="73" t="s">
        <v>10873</v>
      </c>
      <c r="M825" s="73" t="s">
        <v>10872</v>
      </c>
      <c r="N825" s="73" t="s">
        <v>10890</v>
      </c>
      <c r="O825" s="73" t="s">
        <v>10891</v>
      </c>
      <c r="P825" s="73" t="s">
        <v>11578</v>
      </c>
      <c r="Q825" s="73" t="s">
        <v>11579</v>
      </c>
      <c r="R825" s="73" t="s">
        <v>10873</v>
      </c>
      <c r="S825" s="73" t="s">
        <v>10873</v>
      </c>
      <c r="T825" s="73" t="s">
        <v>10873</v>
      </c>
      <c r="U825" s="73" t="s">
        <v>10872</v>
      </c>
      <c r="V825" s="73" t="s">
        <v>10873</v>
      </c>
      <c r="W825" s="73" t="s">
        <v>10873</v>
      </c>
      <c r="X825" s="73" t="s">
        <v>10879</v>
      </c>
      <c r="Y825" s="73" t="s">
        <v>10894</v>
      </c>
      <c r="Z825" s="73" t="s">
        <v>10880</v>
      </c>
      <c r="AA825" s="73" t="s">
        <v>10878</v>
      </c>
      <c r="AB825" s="73" t="s">
        <v>10881</v>
      </c>
      <c r="AC825" s="73">
        <v>454</v>
      </c>
      <c r="AD825" s="73" t="s">
        <v>10878</v>
      </c>
      <c r="AE825" s="73" t="s">
        <v>10878</v>
      </c>
      <c r="AF825" s="73" t="s">
        <v>10774</v>
      </c>
      <c r="AG825" s="73" t="s">
        <v>10878</v>
      </c>
      <c r="AH825" s="73" t="s">
        <v>10878</v>
      </c>
      <c r="AI825" s="73" t="s">
        <v>14634</v>
      </c>
      <c r="AJ825" s="73" t="s">
        <v>14635</v>
      </c>
      <c r="AK825" s="73" t="s">
        <v>14636</v>
      </c>
      <c r="AL825" s="73" t="s">
        <v>14637</v>
      </c>
      <c r="AM825" s="73" t="s">
        <v>14638</v>
      </c>
      <c r="AN825" s="73" t="s">
        <v>10878</v>
      </c>
      <c r="AO825" s="73">
        <v>170</v>
      </c>
      <c r="AP825" s="73">
        <v>57</v>
      </c>
      <c r="AQ825" s="73">
        <v>258</v>
      </c>
      <c r="AR825" s="73">
        <v>0</v>
      </c>
      <c r="AS825" s="73" t="s">
        <v>10878</v>
      </c>
      <c r="AT825" s="73" t="s">
        <v>10878</v>
      </c>
      <c r="AU825" s="73" t="s">
        <v>10878</v>
      </c>
      <c r="AV825" s="73" t="s">
        <v>10878</v>
      </c>
      <c r="AW825" s="73">
        <v>352</v>
      </c>
      <c r="AX825" s="73">
        <v>121</v>
      </c>
      <c r="AY825" s="73">
        <v>0.34375</v>
      </c>
    </row>
    <row r="826" spans="1:51" x14ac:dyDescent="0.25">
      <c r="A826" s="72" t="s">
        <v>14633</v>
      </c>
      <c r="B826" s="73">
        <v>23317</v>
      </c>
      <c r="C826" s="73" t="s">
        <v>10869</v>
      </c>
      <c r="D826" s="73">
        <v>36</v>
      </c>
      <c r="E826" s="73">
        <v>3</v>
      </c>
      <c r="F826" s="73">
        <v>133739810</v>
      </c>
      <c r="G826" s="73">
        <v>133739810</v>
      </c>
      <c r="H826" s="73" t="s">
        <v>10870</v>
      </c>
      <c r="I826" s="73" t="s">
        <v>10906</v>
      </c>
      <c r="J826" s="73" t="s">
        <v>1</v>
      </c>
      <c r="K826" s="73" t="s">
        <v>10889</v>
      </c>
      <c r="L826" s="73" t="s">
        <v>10889</v>
      </c>
      <c r="M826" s="73" t="s">
        <v>10900</v>
      </c>
      <c r="N826" s="73" t="s">
        <v>10890</v>
      </c>
      <c r="O826" s="73" t="s">
        <v>10878</v>
      </c>
      <c r="P826" s="73" t="s">
        <v>10923</v>
      </c>
      <c r="Q826" s="73" t="s">
        <v>10924</v>
      </c>
      <c r="R826" s="73" t="s">
        <v>10889</v>
      </c>
      <c r="S826" s="73" t="s">
        <v>10889</v>
      </c>
      <c r="T826" s="73" t="s">
        <v>10889</v>
      </c>
      <c r="U826" s="73" t="s">
        <v>10900</v>
      </c>
      <c r="V826" s="73" t="s">
        <v>10889</v>
      </c>
      <c r="W826" s="73" t="s">
        <v>10889</v>
      </c>
      <c r="X826" s="73" t="s">
        <v>10879</v>
      </c>
      <c r="Y826" s="73" t="s">
        <v>10894</v>
      </c>
      <c r="Z826" s="73" t="s">
        <v>10880</v>
      </c>
      <c r="AA826" s="73" t="s">
        <v>10878</v>
      </c>
      <c r="AB826" s="73" t="s">
        <v>10881</v>
      </c>
      <c r="AC826" s="73">
        <v>454</v>
      </c>
      <c r="AD826" s="73" t="s">
        <v>10878</v>
      </c>
      <c r="AE826" s="73" t="s">
        <v>10878</v>
      </c>
      <c r="AF826" s="73" t="s">
        <v>10882</v>
      </c>
      <c r="AG826" s="73" t="s">
        <v>10878</v>
      </c>
      <c r="AH826" s="73" t="s">
        <v>14639</v>
      </c>
      <c r="AI826" s="73" t="s">
        <v>14634</v>
      </c>
      <c r="AJ826" s="73" t="s">
        <v>14635</v>
      </c>
      <c r="AK826" s="73" t="s">
        <v>14640</v>
      </c>
      <c r="AL826" s="73" t="s">
        <v>14641</v>
      </c>
      <c r="AM826" s="73" t="s">
        <v>10878</v>
      </c>
      <c r="AN826" s="73" t="s">
        <v>10878</v>
      </c>
      <c r="AO826" s="73">
        <v>78</v>
      </c>
      <c r="AP826" s="73">
        <v>29</v>
      </c>
      <c r="AQ826" s="73">
        <v>97</v>
      </c>
      <c r="AR826" s="73">
        <v>0</v>
      </c>
      <c r="AS826" s="73">
        <v>50</v>
      </c>
      <c r="AT826" s="73">
        <v>16</v>
      </c>
      <c r="AU826" s="73">
        <v>45</v>
      </c>
      <c r="AV826" s="73">
        <v>0</v>
      </c>
      <c r="AW826" s="73">
        <v>736</v>
      </c>
      <c r="AX826" s="73">
        <v>200</v>
      </c>
      <c r="AY826" s="73">
        <v>0.27173913043478298</v>
      </c>
    </row>
    <row r="827" spans="1:51" x14ac:dyDescent="0.25">
      <c r="A827" s="72" t="s">
        <v>14642</v>
      </c>
      <c r="B827" s="73" t="s">
        <v>10878</v>
      </c>
      <c r="C827" s="73" t="s">
        <v>10869</v>
      </c>
      <c r="D827" s="73">
        <v>36</v>
      </c>
      <c r="E827" s="73">
        <v>11</v>
      </c>
      <c r="F827" s="73">
        <v>6523471</v>
      </c>
      <c r="G827" s="73">
        <v>6523471</v>
      </c>
      <c r="H827" s="73" t="s">
        <v>10870</v>
      </c>
      <c r="I827" s="73" t="s">
        <v>10871</v>
      </c>
      <c r="J827" s="73" t="s">
        <v>1</v>
      </c>
      <c r="K827" s="73" t="s">
        <v>10889</v>
      </c>
      <c r="L827" s="73" t="s">
        <v>10889</v>
      </c>
      <c r="M827" s="73" t="s">
        <v>10872</v>
      </c>
      <c r="N827" s="73" t="s">
        <v>10890</v>
      </c>
      <c r="O827" s="73" t="s">
        <v>10891</v>
      </c>
      <c r="P827" s="73" t="s">
        <v>11501</v>
      </c>
      <c r="Q827" s="73" t="s">
        <v>11502</v>
      </c>
      <c r="R827" s="73" t="s">
        <v>10889</v>
      </c>
      <c r="S827" s="73" t="s">
        <v>10889</v>
      </c>
      <c r="T827" s="73" t="s">
        <v>10889</v>
      </c>
      <c r="U827" s="73" t="s">
        <v>10872</v>
      </c>
      <c r="V827" s="73" t="s">
        <v>10889</v>
      </c>
      <c r="W827" s="73" t="s">
        <v>10889</v>
      </c>
      <c r="X827" s="73" t="s">
        <v>10879</v>
      </c>
      <c r="Y827" s="73" t="s">
        <v>10894</v>
      </c>
      <c r="Z827" s="73" t="s">
        <v>10880</v>
      </c>
      <c r="AA827" s="73" t="s">
        <v>10878</v>
      </c>
      <c r="AB827" s="73" t="s">
        <v>10881</v>
      </c>
      <c r="AC827" s="73">
        <v>454</v>
      </c>
      <c r="AD827" s="73" t="s">
        <v>10878</v>
      </c>
      <c r="AE827" s="73" t="s">
        <v>10878</v>
      </c>
      <c r="AF827" s="73" t="s">
        <v>10774</v>
      </c>
      <c r="AG827" s="73" t="s">
        <v>10878</v>
      </c>
      <c r="AH827" s="73" t="s">
        <v>10878</v>
      </c>
      <c r="AI827" s="73" t="s">
        <v>14643</v>
      </c>
      <c r="AJ827" s="73" t="s">
        <v>10950</v>
      </c>
      <c r="AK827" s="73" t="s">
        <v>14644</v>
      </c>
      <c r="AL827" s="73" t="s">
        <v>14645</v>
      </c>
      <c r="AM827" s="73" t="s">
        <v>14646</v>
      </c>
      <c r="AN827" s="73" t="s">
        <v>10878</v>
      </c>
      <c r="AO827" s="73">
        <v>59</v>
      </c>
      <c r="AP827" s="73">
        <v>21</v>
      </c>
      <c r="AQ827" s="73">
        <v>46</v>
      </c>
      <c r="AR827" s="73">
        <v>0</v>
      </c>
      <c r="AS827" s="73" t="s">
        <v>10878</v>
      </c>
      <c r="AT827" s="73" t="s">
        <v>10878</v>
      </c>
      <c r="AU827" s="73" t="s">
        <v>10878</v>
      </c>
      <c r="AV827" s="73" t="s">
        <v>10878</v>
      </c>
      <c r="AW827" s="73">
        <v>96</v>
      </c>
      <c r="AX827" s="73">
        <v>38</v>
      </c>
      <c r="AY827" s="73">
        <v>0.39583333333333298</v>
      </c>
    </row>
    <row r="828" spans="1:51" x14ac:dyDescent="0.25">
      <c r="A828" s="72" t="s">
        <v>14642</v>
      </c>
      <c r="B828" s="73" t="s">
        <v>10878</v>
      </c>
      <c r="C828" s="73" t="s">
        <v>10869</v>
      </c>
      <c r="D828" s="73">
        <v>36</v>
      </c>
      <c r="E828" s="73">
        <v>11</v>
      </c>
      <c r="F828" s="73">
        <v>6516453</v>
      </c>
      <c r="G828" s="73">
        <v>6516453</v>
      </c>
      <c r="H828" s="73" t="s">
        <v>10870</v>
      </c>
      <c r="I828" s="73" t="s">
        <v>10906</v>
      </c>
      <c r="J828" s="73" t="s">
        <v>1</v>
      </c>
      <c r="K828" s="73" t="s">
        <v>10873</v>
      </c>
      <c r="L828" s="73" t="s">
        <v>10873</v>
      </c>
      <c r="M828" s="73" t="s">
        <v>10872</v>
      </c>
      <c r="N828" s="73" t="s">
        <v>10890</v>
      </c>
      <c r="O828" s="73" t="s">
        <v>10891</v>
      </c>
      <c r="P828" s="73" t="s">
        <v>11677</v>
      </c>
      <c r="Q828" s="73" t="s">
        <v>11678</v>
      </c>
      <c r="R828" s="73" t="s">
        <v>10873</v>
      </c>
      <c r="S828" s="73" t="s">
        <v>10873</v>
      </c>
      <c r="T828" s="73" t="s">
        <v>10873</v>
      </c>
      <c r="U828" s="73" t="s">
        <v>10872</v>
      </c>
      <c r="V828" s="73" t="s">
        <v>10873</v>
      </c>
      <c r="W828" s="73" t="s">
        <v>10873</v>
      </c>
      <c r="X828" s="73" t="s">
        <v>10879</v>
      </c>
      <c r="Y828" s="73" t="s">
        <v>10894</v>
      </c>
      <c r="Z828" s="73" t="s">
        <v>10880</v>
      </c>
      <c r="AA828" s="73" t="s">
        <v>10878</v>
      </c>
      <c r="AB828" s="73" t="s">
        <v>10881</v>
      </c>
      <c r="AC828" s="73">
        <v>454</v>
      </c>
      <c r="AD828" s="73" t="s">
        <v>10878</v>
      </c>
      <c r="AE828" s="73" t="s">
        <v>10878</v>
      </c>
      <c r="AF828" s="73" t="s">
        <v>10774</v>
      </c>
      <c r="AG828" s="73" t="s">
        <v>10878</v>
      </c>
      <c r="AH828" s="73" t="s">
        <v>10878</v>
      </c>
      <c r="AI828" s="73" t="s">
        <v>14643</v>
      </c>
      <c r="AJ828" s="73" t="s">
        <v>10967</v>
      </c>
      <c r="AK828" s="73" t="s">
        <v>14647</v>
      </c>
      <c r="AL828" s="73" t="s">
        <v>14648</v>
      </c>
      <c r="AM828" s="73" t="s">
        <v>14649</v>
      </c>
      <c r="AN828" s="73" t="s">
        <v>10878</v>
      </c>
      <c r="AO828" s="73">
        <v>27</v>
      </c>
      <c r="AP828" s="73">
        <v>7</v>
      </c>
      <c r="AQ828" s="73">
        <v>21</v>
      </c>
      <c r="AR828" s="73">
        <v>0</v>
      </c>
      <c r="AS828" s="73" t="s">
        <v>10878</v>
      </c>
      <c r="AT828" s="73" t="s">
        <v>10878</v>
      </c>
      <c r="AU828" s="73" t="s">
        <v>10878</v>
      </c>
      <c r="AV828" s="73" t="s">
        <v>10878</v>
      </c>
      <c r="AW828" s="73">
        <v>216</v>
      </c>
      <c r="AX828" s="73">
        <v>56</v>
      </c>
      <c r="AY828" s="73">
        <v>0.25925925925925902</v>
      </c>
    </row>
    <row r="829" spans="1:51" x14ac:dyDescent="0.25">
      <c r="A829" s="72" t="s">
        <v>14650</v>
      </c>
      <c r="B829" s="73">
        <v>10059</v>
      </c>
      <c r="C829" s="73" t="s">
        <v>10869</v>
      </c>
      <c r="D829" s="73">
        <v>36</v>
      </c>
      <c r="E829" s="73">
        <v>12</v>
      </c>
      <c r="F829" s="73">
        <v>32745618</v>
      </c>
      <c r="G829" s="73">
        <v>32745618</v>
      </c>
      <c r="H829" s="73" t="s">
        <v>10870</v>
      </c>
      <c r="I829" s="73" t="s">
        <v>10906</v>
      </c>
      <c r="J829" s="73" t="s">
        <v>1</v>
      </c>
      <c r="K829" s="73" t="s">
        <v>10873</v>
      </c>
      <c r="L829" s="73" t="s">
        <v>10873</v>
      </c>
      <c r="M829" s="73" t="s">
        <v>10872</v>
      </c>
      <c r="N829" s="73" t="s">
        <v>10890</v>
      </c>
      <c r="O829" s="73" t="s">
        <v>10878</v>
      </c>
      <c r="P829" s="73" t="s">
        <v>11324</v>
      </c>
      <c r="Q829" s="73" t="s">
        <v>11325</v>
      </c>
      <c r="R829" s="73" t="s">
        <v>10873</v>
      </c>
      <c r="S829" s="73" t="s">
        <v>10873</v>
      </c>
      <c r="T829" s="73" t="s">
        <v>10873</v>
      </c>
      <c r="U829" s="73" t="s">
        <v>10872</v>
      </c>
      <c r="V829" s="73" t="s">
        <v>10873</v>
      </c>
      <c r="W829" s="73" t="s">
        <v>10873</v>
      </c>
      <c r="X829" s="73" t="s">
        <v>10879</v>
      </c>
      <c r="Y829" s="73" t="s">
        <v>10894</v>
      </c>
      <c r="Z829" s="73" t="s">
        <v>10880</v>
      </c>
      <c r="AA829" s="73" t="s">
        <v>10878</v>
      </c>
      <c r="AB829" s="73" t="s">
        <v>10881</v>
      </c>
      <c r="AC829" s="73">
        <v>454</v>
      </c>
      <c r="AD829" s="73" t="s">
        <v>10878</v>
      </c>
      <c r="AE829" s="73" t="s">
        <v>10878</v>
      </c>
      <c r="AF829" s="73" t="s">
        <v>10882</v>
      </c>
      <c r="AG829" s="73" t="s">
        <v>10878</v>
      </c>
      <c r="AH829" s="73" t="s">
        <v>14651</v>
      </c>
      <c r="AI829" s="73" t="s">
        <v>14652</v>
      </c>
      <c r="AJ829" s="73" t="s">
        <v>11054</v>
      </c>
      <c r="AK829" s="73" t="s">
        <v>14653</v>
      </c>
      <c r="AL829" s="73" t="s">
        <v>14654</v>
      </c>
      <c r="AM829" s="73" t="s">
        <v>10878</v>
      </c>
      <c r="AN829" s="73" t="s">
        <v>10878</v>
      </c>
      <c r="AO829" s="73" t="s">
        <v>10878</v>
      </c>
      <c r="AP829" s="73" t="s">
        <v>10878</v>
      </c>
      <c r="AQ829" s="73" t="s">
        <v>10878</v>
      </c>
      <c r="AR829" s="73" t="s">
        <v>10878</v>
      </c>
      <c r="AS829" s="73">
        <v>98</v>
      </c>
      <c r="AT829" s="73">
        <v>15</v>
      </c>
      <c r="AU829" s="73">
        <v>32</v>
      </c>
      <c r="AV829" s="73">
        <v>0</v>
      </c>
      <c r="AW829" s="73">
        <v>757</v>
      </c>
      <c r="AX829" s="73">
        <v>188</v>
      </c>
      <c r="AY829" s="73">
        <v>0.248348745046235</v>
      </c>
    </row>
    <row r="830" spans="1:51" x14ac:dyDescent="0.25">
      <c r="A830" s="72" t="s">
        <v>14655</v>
      </c>
      <c r="B830" s="73">
        <v>1785</v>
      </c>
      <c r="C830" s="73" t="s">
        <v>10869</v>
      </c>
      <c r="D830" s="73">
        <v>36</v>
      </c>
      <c r="E830" s="73">
        <v>19</v>
      </c>
      <c r="F830" s="73">
        <v>10765485</v>
      </c>
      <c r="G830" s="73">
        <v>10765485</v>
      </c>
      <c r="H830" s="73" t="s">
        <v>10870</v>
      </c>
      <c r="I830" s="73" t="s">
        <v>10871</v>
      </c>
      <c r="J830" s="73" t="s">
        <v>1</v>
      </c>
      <c r="K830" s="73" t="s">
        <v>10889</v>
      </c>
      <c r="L830" s="73" t="s">
        <v>10889</v>
      </c>
      <c r="M830" s="73" t="s">
        <v>10900</v>
      </c>
      <c r="N830" s="73" t="s">
        <v>10890</v>
      </c>
      <c r="O830" s="73" t="s">
        <v>10878</v>
      </c>
      <c r="P830" s="73" t="s">
        <v>11252</v>
      </c>
      <c r="Q830" s="73" t="s">
        <v>11253</v>
      </c>
      <c r="R830" s="73" t="s">
        <v>10889</v>
      </c>
      <c r="S830" s="73" t="s">
        <v>10889</v>
      </c>
      <c r="T830" s="73" t="s">
        <v>10889</v>
      </c>
      <c r="U830" s="73" t="s">
        <v>10900</v>
      </c>
      <c r="V830" s="73" t="s">
        <v>10889</v>
      </c>
      <c r="W830" s="73" t="s">
        <v>10889</v>
      </c>
      <c r="X830" s="73" t="s">
        <v>10879</v>
      </c>
      <c r="Y830" s="73" t="s">
        <v>10894</v>
      </c>
      <c r="Z830" s="73" t="s">
        <v>10880</v>
      </c>
      <c r="AA830" s="73" t="s">
        <v>10878</v>
      </c>
      <c r="AB830" s="73" t="s">
        <v>10881</v>
      </c>
      <c r="AC830" s="73">
        <v>454</v>
      </c>
      <c r="AD830" s="73" t="s">
        <v>10878</v>
      </c>
      <c r="AE830" s="73" t="s">
        <v>10878</v>
      </c>
      <c r="AF830" s="73" t="s">
        <v>10882</v>
      </c>
      <c r="AG830" s="73" t="s">
        <v>10878</v>
      </c>
      <c r="AH830" s="73" t="s">
        <v>14656</v>
      </c>
      <c r="AI830" s="73" t="s">
        <v>14657</v>
      </c>
      <c r="AJ830" s="73" t="s">
        <v>10934</v>
      </c>
      <c r="AK830" s="73" t="s">
        <v>14658</v>
      </c>
      <c r="AL830" s="73" t="s">
        <v>14659</v>
      </c>
      <c r="AM830" s="73" t="s">
        <v>10878</v>
      </c>
      <c r="AN830" s="73" t="s">
        <v>10878</v>
      </c>
      <c r="AO830" s="73" t="s">
        <v>10878</v>
      </c>
      <c r="AP830" s="73" t="s">
        <v>10878</v>
      </c>
      <c r="AQ830" s="73" t="s">
        <v>10878</v>
      </c>
      <c r="AR830" s="73" t="s">
        <v>10878</v>
      </c>
      <c r="AS830" s="73">
        <v>65</v>
      </c>
      <c r="AT830" s="73">
        <v>10</v>
      </c>
      <c r="AU830" s="73">
        <v>42</v>
      </c>
      <c r="AV830" s="73">
        <v>0</v>
      </c>
      <c r="AW830" s="73">
        <v>259</v>
      </c>
      <c r="AX830" s="73">
        <v>51</v>
      </c>
      <c r="AY830" s="73">
        <v>0.19691119691119699</v>
      </c>
    </row>
    <row r="831" spans="1:51" x14ac:dyDescent="0.25">
      <c r="A831" s="72" t="s">
        <v>14660</v>
      </c>
      <c r="B831" s="73" t="s">
        <v>10878</v>
      </c>
      <c r="C831" s="73" t="s">
        <v>10869</v>
      </c>
      <c r="D831" s="73">
        <v>36</v>
      </c>
      <c r="E831" s="73">
        <v>2</v>
      </c>
      <c r="F831" s="73">
        <v>219954335</v>
      </c>
      <c r="G831" s="73">
        <v>219954335</v>
      </c>
      <c r="H831" s="73" t="s">
        <v>10870</v>
      </c>
      <c r="I831" s="73" t="s">
        <v>10871</v>
      </c>
      <c r="J831" s="73" t="s">
        <v>1</v>
      </c>
      <c r="K831" s="73" t="s">
        <v>10873</v>
      </c>
      <c r="L831" s="73" t="s">
        <v>10873</v>
      </c>
      <c r="M831" s="73" t="s">
        <v>10872</v>
      </c>
      <c r="N831" s="73" t="s">
        <v>10890</v>
      </c>
      <c r="O831" s="73" t="s">
        <v>10891</v>
      </c>
      <c r="P831" s="73" t="s">
        <v>11199</v>
      </c>
      <c r="Q831" s="73" t="s">
        <v>11200</v>
      </c>
      <c r="R831" s="73" t="s">
        <v>10873</v>
      </c>
      <c r="S831" s="73" t="s">
        <v>10873</v>
      </c>
      <c r="T831" s="73" t="s">
        <v>10873</v>
      </c>
      <c r="U831" s="73" t="s">
        <v>10872</v>
      </c>
      <c r="V831" s="73" t="s">
        <v>10873</v>
      </c>
      <c r="W831" s="73" t="s">
        <v>10873</v>
      </c>
      <c r="X831" s="73" t="s">
        <v>10879</v>
      </c>
      <c r="Y831" s="73" t="s">
        <v>10894</v>
      </c>
      <c r="Z831" s="73" t="s">
        <v>10880</v>
      </c>
      <c r="AA831" s="73" t="s">
        <v>10878</v>
      </c>
      <c r="AB831" s="73" t="s">
        <v>10881</v>
      </c>
      <c r="AC831" s="73">
        <v>454</v>
      </c>
      <c r="AD831" s="73" t="s">
        <v>10878</v>
      </c>
      <c r="AE831" s="73" t="s">
        <v>10878</v>
      </c>
      <c r="AF831" s="73" t="s">
        <v>10774</v>
      </c>
      <c r="AG831" s="73" t="s">
        <v>10878</v>
      </c>
      <c r="AH831" s="73" t="s">
        <v>10878</v>
      </c>
      <c r="AI831" s="73" t="s">
        <v>14661</v>
      </c>
      <c r="AJ831" s="73" t="s">
        <v>11009</v>
      </c>
      <c r="AK831" s="73" t="s">
        <v>14662</v>
      </c>
      <c r="AL831" s="73" t="s">
        <v>14663</v>
      </c>
      <c r="AM831" s="73" t="s">
        <v>14664</v>
      </c>
      <c r="AN831" s="73" t="s">
        <v>10878</v>
      </c>
      <c r="AO831" s="73">
        <v>91</v>
      </c>
      <c r="AP831" s="73">
        <v>37</v>
      </c>
      <c r="AQ831" s="73">
        <v>64</v>
      </c>
      <c r="AR831" s="73">
        <v>0</v>
      </c>
      <c r="AS831" s="73" t="s">
        <v>10878</v>
      </c>
      <c r="AT831" s="73" t="s">
        <v>10878</v>
      </c>
      <c r="AU831" s="73" t="s">
        <v>10878</v>
      </c>
      <c r="AV831" s="73" t="s">
        <v>10878</v>
      </c>
      <c r="AW831" s="73">
        <v>223</v>
      </c>
      <c r="AX831" s="73">
        <v>96</v>
      </c>
      <c r="AY831" s="73">
        <v>0.43049327354260097</v>
      </c>
    </row>
    <row r="832" spans="1:51" x14ac:dyDescent="0.25">
      <c r="A832" s="72" t="s">
        <v>14665</v>
      </c>
      <c r="B832" s="73">
        <v>8448</v>
      </c>
      <c r="C832" s="73" t="s">
        <v>10869</v>
      </c>
      <c r="D832" s="73">
        <v>36</v>
      </c>
      <c r="E832" s="73">
        <v>16</v>
      </c>
      <c r="F832" s="73">
        <v>29926001</v>
      </c>
      <c r="G832" s="73">
        <v>29926001</v>
      </c>
      <c r="H832" s="73" t="s">
        <v>10870</v>
      </c>
      <c r="I832" s="73" t="s">
        <v>10906</v>
      </c>
      <c r="J832" s="73" t="s">
        <v>1</v>
      </c>
      <c r="K832" s="73" t="s">
        <v>10873</v>
      </c>
      <c r="L832" s="73" t="s">
        <v>10873</v>
      </c>
      <c r="M832" s="73" t="s">
        <v>10872</v>
      </c>
      <c r="N832" s="73" t="s">
        <v>14666</v>
      </c>
      <c r="O832" s="73" t="s">
        <v>10875</v>
      </c>
      <c r="P832" s="73" t="s">
        <v>10923</v>
      </c>
      <c r="Q832" s="73" t="s">
        <v>10924</v>
      </c>
      <c r="R832" s="73" t="s">
        <v>10873</v>
      </c>
      <c r="S832" s="73" t="s">
        <v>10873</v>
      </c>
      <c r="T832" s="73" t="s">
        <v>10878</v>
      </c>
      <c r="U832" s="73" t="s">
        <v>10878</v>
      </c>
      <c r="V832" s="73" t="s">
        <v>10878</v>
      </c>
      <c r="W832" s="73" t="s">
        <v>10878</v>
      </c>
      <c r="X832" s="73" t="s">
        <v>10879</v>
      </c>
      <c r="Y832" s="73" t="s">
        <v>10879</v>
      </c>
      <c r="Z832" s="73" t="s">
        <v>10880</v>
      </c>
      <c r="AA832" s="73" t="s">
        <v>10878</v>
      </c>
      <c r="AB832" s="73" t="s">
        <v>10881</v>
      </c>
      <c r="AC832" s="73" t="s">
        <v>10878</v>
      </c>
      <c r="AD832" s="73" t="s">
        <v>10878</v>
      </c>
      <c r="AE832" s="73" t="s">
        <v>10878</v>
      </c>
      <c r="AF832" s="73" t="s">
        <v>10882</v>
      </c>
      <c r="AG832" s="73" t="s">
        <v>10878</v>
      </c>
      <c r="AH832" s="73" t="s">
        <v>14667</v>
      </c>
      <c r="AI832" s="73" t="s">
        <v>14668</v>
      </c>
      <c r="AJ832" s="73" t="s">
        <v>11003</v>
      </c>
      <c r="AK832" s="73" t="s">
        <v>14669</v>
      </c>
      <c r="AL832" s="73" t="s">
        <v>14670</v>
      </c>
      <c r="AM832" s="73" t="s">
        <v>10878</v>
      </c>
      <c r="AN832" s="73" t="s">
        <v>10878</v>
      </c>
      <c r="AO832" s="73" t="s">
        <v>10878</v>
      </c>
      <c r="AP832" s="73" t="s">
        <v>10878</v>
      </c>
      <c r="AQ832" s="73" t="s">
        <v>10878</v>
      </c>
      <c r="AR832" s="73" t="s">
        <v>10878</v>
      </c>
      <c r="AS832" s="73">
        <v>28</v>
      </c>
      <c r="AT832" s="73">
        <v>18</v>
      </c>
      <c r="AU832" s="73">
        <v>16</v>
      </c>
      <c r="AV832" s="73">
        <v>1</v>
      </c>
      <c r="AW832" s="73" t="s">
        <v>10878</v>
      </c>
      <c r="AX832" s="73" t="s">
        <v>10878</v>
      </c>
      <c r="AY832" s="73" t="s">
        <v>10878</v>
      </c>
    </row>
    <row r="833" spans="1:51" x14ac:dyDescent="0.25">
      <c r="A833" s="72" t="s">
        <v>14671</v>
      </c>
      <c r="B833" s="73" t="s">
        <v>10878</v>
      </c>
      <c r="C833" s="73" t="s">
        <v>10869</v>
      </c>
      <c r="D833" s="73">
        <v>36</v>
      </c>
      <c r="E833" s="73">
        <v>3</v>
      </c>
      <c r="F833" s="73">
        <v>51173145</v>
      </c>
      <c r="G833" s="73">
        <v>51173145</v>
      </c>
      <c r="H833" s="73" t="s">
        <v>10870</v>
      </c>
      <c r="I833" s="73" t="s">
        <v>10871</v>
      </c>
      <c r="J833" s="73" t="s">
        <v>1</v>
      </c>
      <c r="K833" s="73" t="s">
        <v>10889</v>
      </c>
      <c r="L833" s="73" t="s">
        <v>10889</v>
      </c>
      <c r="M833" s="73" t="s">
        <v>10872</v>
      </c>
      <c r="N833" s="73" t="s">
        <v>10890</v>
      </c>
      <c r="O833" s="73" t="s">
        <v>10891</v>
      </c>
      <c r="P833" s="73" t="s">
        <v>11119</v>
      </c>
      <c r="Q833" s="73" t="s">
        <v>11120</v>
      </c>
      <c r="R833" s="73" t="s">
        <v>10889</v>
      </c>
      <c r="S833" s="73" t="s">
        <v>10889</v>
      </c>
      <c r="T833" s="73" t="s">
        <v>10889</v>
      </c>
      <c r="U833" s="73" t="s">
        <v>10872</v>
      </c>
      <c r="V833" s="73" t="s">
        <v>10889</v>
      </c>
      <c r="W833" s="73" t="s">
        <v>10889</v>
      </c>
      <c r="X833" s="73" t="s">
        <v>10879</v>
      </c>
      <c r="Y833" s="73" t="s">
        <v>10894</v>
      </c>
      <c r="Z833" s="73" t="s">
        <v>10880</v>
      </c>
      <c r="AA833" s="73" t="s">
        <v>10878</v>
      </c>
      <c r="AB833" s="73" t="s">
        <v>10881</v>
      </c>
      <c r="AC833" s="73">
        <v>454</v>
      </c>
      <c r="AD833" s="73" t="s">
        <v>10878</v>
      </c>
      <c r="AE833" s="73" t="s">
        <v>10878</v>
      </c>
      <c r="AF833" s="73" t="s">
        <v>10774</v>
      </c>
      <c r="AG833" s="73" t="s">
        <v>10878</v>
      </c>
      <c r="AH833" s="73" t="s">
        <v>10878</v>
      </c>
      <c r="AI833" s="73" t="s">
        <v>14672</v>
      </c>
      <c r="AJ833" s="73" t="s">
        <v>10941</v>
      </c>
      <c r="AK833" s="73" t="s">
        <v>14673</v>
      </c>
      <c r="AL833" s="73" t="s">
        <v>14674</v>
      </c>
      <c r="AM833" s="73" t="s">
        <v>14675</v>
      </c>
      <c r="AN833" s="73" t="s">
        <v>10878</v>
      </c>
      <c r="AO833" s="73">
        <v>76</v>
      </c>
      <c r="AP833" s="73">
        <v>27</v>
      </c>
      <c r="AQ833" s="73">
        <v>119</v>
      </c>
      <c r="AR833" s="73">
        <v>0</v>
      </c>
      <c r="AS833" s="73" t="s">
        <v>10878</v>
      </c>
      <c r="AT833" s="73" t="s">
        <v>10878</v>
      </c>
      <c r="AU833" s="73" t="s">
        <v>10878</v>
      </c>
      <c r="AV833" s="73" t="s">
        <v>10878</v>
      </c>
      <c r="AW833" s="73">
        <v>256</v>
      </c>
      <c r="AX833" s="73">
        <v>114</v>
      </c>
      <c r="AY833" s="73">
        <v>0.4453125</v>
      </c>
    </row>
    <row r="834" spans="1:51" x14ac:dyDescent="0.25">
      <c r="A834" s="72" t="s">
        <v>14676</v>
      </c>
      <c r="B834" s="73">
        <v>85440</v>
      </c>
      <c r="C834" s="73" t="s">
        <v>10869</v>
      </c>
      <c r="D834" s="73">
        <v>36</v>
      </c>
      <c r="E834" s="73">
        <v>1</v>
      </c>
      <c r="F834" s="73">
        <v>62780953</v>
      </c>
      <c r="G834" s="73">
        <v>62780953</v>
      </c>
      <c r="H834" s="73" t="s">
        <v>10870</v>
      </c>
      <c r="I834" s="73" t="s">
        <v>10977</v>
      </c>
      <c r="J834" s="73" t="s">
        <v>1</v>
      </c>
      <c r="K834" s="73" t="s">
        <v>10873</v>
      </c>
      <c r="L834" s="73" t="s">
        <v>10873</v>
      </c>
      <c r="M834" s="73" t="s">
        <v>10900</v>
      </c>
      <c r="N834" s="73" t="s">
        <v>10890</v>
      </c>
      <c r="O834" s="73" t="s">
        <v>10878</v>
      </c>
      <c r="P834" s="73" t="s">
        <v>11252</v>
      </c>
      <c r="Q834" s="73" t="s">
        <v>11253</v>
      </c>
      <c r="R834" s="73" t="s">
        <v>10873</v>
      </c>
      <c r="S834" s="73" t="s">
        <v>10873</v>
      </c>
      <c r="T834" s="73" t="s">
        <v>10873</v>
      </c>
      <c r="U834" s="73" t="s">
        <v>10900</v>
      </c>
      <c r="V834" s="73" t="s">
        <v>10873</v>
      </c>
      <c r="W834" s="73" t="s">
        <v>10873</v>
      </c>
      <c r="X834" s="73" t="s">
        <v>10879</v>
      </c>
      <c r="Y834" s="73" t="s">
        <v>10894</v>
      </c>
      <c r="Z834" s="73" t="s">
        <v>10880</v>
      </c>
      <c r="AA834" s="73" t="s">
        <v>10878</v>
      </c>
      <c r="AB834" s="73" t="s">
        <v>10881</v>
      </c>
      <c r="AC834" s="73">
        <v>454</v>
      </c>
      <c r="AD834" s="73" t="s">
        <v>10878</v>
      </c>
      <c r="AE834" s="73" t="s">
        <v>10878</v>
      </c>
      <c r="AF834" s="73" t="s">
        <v>10882</v>
      </c>
      <c r="AG834" s="73" t="s">
        <v>10878</v>
      </c>
      <c r="AH834" s="73" t="s">
        <v>14677</v>
      </c>
      <c r="AI834" s="73" t="s">
        <v>14678</v>
      </c>
      <c r="AJ834" s="73" t="s">
        <v>11525</v>
      </c>
      <c r="AK834" s="73" t="s">
        <v>14679</v>
      </c>
      <c r="AL834" s="73" t="s">
        <v>14680</v>
      </c>
      <c r="AM834" s="73" t="s">
        <v>10878</v>
      </c>
      <c r="AN834" s="73" t="s">
        <v>10878</v>
      </c>
      <c r="AO834" s="73" t="s">
        <v>10878</v>
      </c>
      <c r="AP834" s="73" t="s">
        <v>10878</v>
      </c>
      <c r="AQ834" s="73" t="s">
        <v>10878</v>
      </c>
      <c r="AR834" s="73" t="s">
        <v>10878</v>
      </c>
      <c r="AS834" s="73">
        <v>71</v>
      </c>
      <c r="AT834" s="73">
        <v>17</v>
      </c>
      <c r="AU834" s="73">
        <v>71</v>
      </c>
      <c r="AV834" s="73">
        <v>0</v>
      </c>
      <c r="AW834" s="73">
        <v>139</v>
      </c>
      <c r="AX834" s="73">
        <v>21</v>
      </c>
      <c r="AY834" s="73">
        <v>0.15107913669064699</v>
      </c>
    </row>
    <row r="835" spans="1:51" x14ac:dyDescent="0.25">
      <c r="A835" s="72" t="s">
        <v>1167</v>
      </c>
      <c r="B835" s="73">
        <v>23348</v>
      </c>
      <c r="C835" s="73" t="s">
        <v>10869</v>
      </c>
      <c r="D835" s="73">
        <v>36</v>
      </c>
      <c r="E835" s="73">
        <v>13</v>
      </c>
      <c r="F835" s="73">
        <v>98364620</v>
      </c>
      <c r="G835" s="73">
        <v>98364620</v>
      </c>
      <c r="H835" s="73" t="s">
        <v>10870</v>
      </c>
      <c r="I835" s="73" t="s">
        <v>10871</v>
      </c>
      <c r="J835" s="73" t="s">
        <v>1</v>
      </c>
      <c r="K835" s="73" t="s">
        <v>10873</v>
      </c>
      <c r="L835" s="73" t="s">
        <v>10873</v>
      </c>
      <c r="M835" s="73" t="s">
        <v>10872</v>
      </c>
      <c r="N835" s="73" t="s">
        <v>10890</v>
      </c>
      <c r="O835" s="73" t="s">
        <v>10878</v>
      </c>
      <c r="P835" s="73" t="s">
        <v>11042</v>
      </c>
      <c r="Q835" s="73" t="s">
        <v>11043</v>
      </c>
      <c r="R835" s="73" t="s">
        <v>10873</v>
      </c>
      <c r="S835" s="73" t="s">
        <v>10873</v>
      </c>
      <c r="T835" s="73" t="s">
        <v>10873</v>
      </c>
      <c r="U835" s="73" t="s">
        <v>10872</v>
      </c>
      <c r="V835" s="73" t="s">
        <v>10873</v>
      </c>
      <c r="W835" s="73" t="s">
        <v>10873</v>
      </c>
      <c r="X835" s="73" t="s">
        <v>10879</v>
      </c>
      <c r="Y835" s="73" t="s">
        <v>10894</v>
      </c>
      <c r="Z835" s="73" t="s">
        <v>10880</v>
      </c>
      <c r="AA835" s="73" t="s">
        <v>10878</v>
      </c>
      <c r="AB835" s="73" t="s">
        <v>10881</v>
      </c>
      <c r="AC835" s="73">
        <v>454</v>
      </c>
      <c r="AD835" s="73" t="s">
        <v>10878</v>
      </c>
      <c r="AE835" s="73" t="s">
        <v>10878</v>
      </c>
      <c r="AF835" s="73" t="s">
        <v>10882</v>
      </c>
      <c r="AG835" s="73" t="s">
        <v>10878</v>
      </c>
      <c r="AH835" s="73" t="s">
        <v>14681</v>
      </c>
      <c r="AI835" s="73" t="s">
        <v>14682</v>
      </c>
      <c r="AJ835" s="73" t="s">
        <v>10958</v>
      </c>
      <c r="AK835" s="73" t="s">
        <v>14683</v>
      </c>
      <c r="AL835" s="73" t="s">
        <v>14684</v>
      </c>
      <c r="AM835" s="73" t="s">
        <v>10878</v>
      </c>
      <c r="AN835" s="73" t="s">
        <v>10878</v>
      </c>
      <c r="AO835" s="73" t="s">
        <v>10878</v>
      </c>
      <c r="AP835" s="73" t="s">
        <v>10878</v>
      </c>
      <c r="AQ835" s="73" t="s">
        <v>10878</v>
      </c>
      <c r="AR835" s="73" t="s">
        <v>10878</v>
      </c>
      <c r="AS835" s="73">
        <v>80</v>
      </c>
      <c r="AT835" s="73">
        <v>22</v>
      </c>
      <c r="AU835" s="73">
        <v>56</v>
      </c>
      <c r="AV835" s="73">
        <v>0</v>
      </c>
      <c r="AW835" s="73">
        <v>388</v>
      </c>
      <c r="AX835" s="73">
        <v>85</v>
      </c>
      <c r="AY835" s="73">
        <v>0.219072164948454</v>
      </c>
    </row>
    <row r="836" spans="1:51" x14ac:dyDescent="0.25">
      <c r="A836" s="72" t="s">
        <v>14685</v>
      </c>
      <c r="B836" s="73" t="s">
        <v>10878</v>
      </c>
      <c r="C836" s="73" t="s">
        <v>10869</v>
      </c>
      <c r="D836" s="73">
        <v>36</v>
      </c>
      <c r="E836" s="73">
        <v>5</v>
      </c>
      <c r="F836" s="73">
        <v>176869150</v>
      </c>
      <c r="G836" s="73">
        <v>176869150</v>
      </c>
      <c r="H836" s="73" t="s">
        <v>10870</v>
      </c>
      <c r="I836" s="73" t="s">
        <v>10871</v>
      </c>
      <c r="J836" s="73" t="s">
        <v>1</v>
      </c>
      <c r="K836" s="73" t="s">
        <v>10872</v>
      </c>
      <c r="L836" s="73" t="s">
        <v>10872</v>
      </c>
      <c r="M836" s="73" t="s">
        <v>10873</v>
      </c>
      <c r="N836" s="73" t="s">
        <v>10890</v>
      </c>
      <c r="O836" s="73" t="s">
        <v>10891</v>
      </c>
      <c r="P836" s="73" t="s">
        <v>10930</v>
      </c>
      <c r="Q836" s="73" t="s">
        <v>10931</v>
      </c>
      <c r="R836" s="73" t="s">
        <v>10872</v>
      </c>
      <c r="S836" s="73" t="s">
        <v>10872</v>
      </c>
      <c r="T836" s="73" t="s">
        <v>10878</v>
      </c>
      <c r="U836" s="73" t="s">
        <v>10878</v>
      </c>
      <c r="V836" s="73" t="s">
        <v>10878</v>
      </c>
      <c r="W836" s="73" t="s">
        <v>10878</v>
      </c>
      <c r="X836" s="73" t="s">
        <v>10879</v>
      </c>
      <c r="Y836" s="73" t="s">
        <v>10879</v>
      </c>
      <c r="Z836" s="73" t="s">
        <v>10880</v>
      </c>
      <c r="AA836" s="73" t="s">
        <v>10878</v>
      </c>
      <c r="AB836" s="73" t="s">
        <v>10881</v>
      </c>
      <c r="AC836" s="73" t="s">
        <v>10878</v>
      </c>
      <c r="AD836" s="73" t="s">
        <v>10878</v>
      </c>
      <c r="AE836" s="73" t="s">
        <v>10878</v>
      </c>
      <c r="AF836" s="73" t="s">
        <v>10774</v>
      </c>
      <c r="AG836" s="73" t="s">
        <v>10878</v>
      </c>
      <c r="AH836" s="73" t="s">
        <v>10878</v>
      </c>
      <c r="AI836" s="73" t="s">
        <v>14686</v>
      </c>
      <c r="AJ836" s="73" t="s">
        <v>11054</v>
      </c>
      <c r="AK836" s="73" t="s">
        <v>14687</v>
      </c>
      <c r="AL836" s="73" t="s">
        <v>14688</v>
      </c>
      <c r="AM836" s="73" t="s">
        <v>14689</v>
      </c>
      <c r="AN836" s="73" t="s">
        <v>10878</v>
      </c>
      <c r="AO836" s="73">
        <v>56</v>
      </c>
      <c r="AP836" s="73">
        <v>7</v>
      </c>
      <c r="AQ836" s="73">
        <v>47</v>
      </c>
      <c r="AR836" s="73">
        <v>1</v>
      </c>
      <c r="AS836" s="73" t="s">
        <v>10878</v>
      </c>
      <c r="AT836" s="73" t="s">
        <v>10878</v>
      </c>
      <c r="AU836" s="73" t="s">
        <v>10878</v>
      </c>
      <c r="AV836" s="73" t="s">
        <v>10878</v>
      </c>
      <c r="AW836" s="73" t="s">
        <v>10878</v>
      </c>
      <c r="AX836" s="73" t="s">
        <v>10878</v>
      </c>
      <c r="AY836" s="73" t="s">
        <v>10878</v>
      </c>
    </row>
    <row r="837" spans="1:51" x14ac:dyDescent="0.25">
      <c r="A837" s="72" t="s">
        <v>14690</v>
      </c>
      <c r="B837" s="73">
        <v>220164</v>
      </c>
      <c r="C837" s="73" t="s">
        <v>10869</v>
      </c>
      <c r="D837" s="73">
        <v>36</v>
      </c>
      <c r="E837" s="73">
        <v>18</v>
      </c>
      <c r="F837" s="73">
        <v>65557293</v>
      </c>
      <c r="G837" s="73">
        <v>65557293</v>
      </c>
      <c r="H837" s="73" t="s">
        <v>10870</v>
      </c>
      <c r="I837" s="73" t="s">
        <v>10871</v>
      </c>
      <c r="J837" s="73" t="s">
        <v>1</v>
      </c>
      <c r="K837" s="73" t="s">
        <v>10900</v>
      </c>
      <c r="L837" s="73" t="s">
        <v>10900</v>
      </c>
      <c r="M837" s="73" t="s">
        <v>10872</v>
      </c>
      <c r="N837" s="73" t="s">
        <v>10890</v>
      </c>
      <c r="O837" s="73" t="s">
        <v>10878</v>
      </c>
      <c r="P837" s="73" t="s">
        <v>11059</v>
      </c>
      <c r="Q837" s="73" t="s">
        <v>11060</v>
      </c>
      <c r="R837" s="73" t="s">
        <v>10900</v>
      </c>
      <c r="S837" s="73" t="s">
        <v>10900</v>
      </c>
      <c r="T837" s="73" t="s">
        <v>10900</v>
      </c>
      <c r="U837" s="73" t="s">
        <v>10872</v>
      </c>
      <c r="V837" s="73" t="s">
        <v>10900</v>
      </c>
      <c r="W837" s="73" t="s">
        <v>10900</v>
      </c>
      <c r="X837" s="73" t="s">
        <v>10879</v>
      </c>
      <c r="Y837" s="73" t="s">
        <v>10894</v>
      </c>
      <c r="Z837" s="73" t="s">
        <v>10880</v>
      </c>
      <c r="AA837" s="73" t="s">
        <v>10878</v>
      </c>
      <c r="AB837" s="73" t="s">
        <v>10881</v>
      </c>
      <c r="AC837" s="73">
        <v>454</v>
      </c>
      <c r="AD837" s="73" t="s">
        <v>10878</v>
      </c>
      <c r="AE837" s="73" t="s">
        <v>10878</v>
      </c>
      <c r="AF837" s="73" t="s">
        <v>10882</v>
      </c>
      <c r="AG837" s="73" t="s">
        <v>10878</v>
      </c>
      <c r="AH837" s="73" t="s">
        <v>14691</v>
      </c>
      <c r="AI837" s="73" t="s">
        <v>14692</v>
      </c>
      <c r="AJ837" s="73" t="s">
        <v>11003</v>
      </c>
      <c r="AK837" s="73" t="s">
        <v>14693</v>
      </c>
      <c r="AL837" s="73" t="s">
        <v>14694</v>
      </c>
      <c r="AM837" s="73" t="s">
        <v>10878</v>
      </c>
      <c r="AN837" s="73" t="s">
        <v>10878</v>
      </c>
      <c r="AO837" s="73">
        <v>67</v>
      </c>
      <c r="AP837" s="73">
        <v>13</v>
      </c>
      <c r="AQ837" s="73">
        <v>62</v>
      </c>
      <c r="AR837" s="73">
        <v>0</v>
      </c>
      <c r="AS837" s="73">
        <v>81</v>
      </c>
      <c r="AT837" s="73">
        <v>18</v>
      </c>
      <c r="AU837" s="73">
        <v>79</v>
      </c>
      <c r="AV837" s="73">
        <v>0</v>
      </c>
      <c r="AW837" s="73">
        <v>277</v>
      </c>
      <c r="AX837" s="73">
        <v>78</v>
      </c>
      <c r="AY837" s="73">
        <v>0.28158844765343</v>
      </c>
    </row>
    <row r="838" spans="1:51" x14ac:dyDescent="0.25">
      <c r="A838" s="72" t="s">
        <v>14695</v>
      </c>
      <c r="B838" s="73" t="s">
        <v>10878</v>
      </c>
      <c r="C838" s="73" t="s">
        <v>10869</v>
      </c>
      <c r="D838" s="73">
        <v>36</v>
      </c>
      <c r="E838" s="73">
        <v>21</v>
      </c>
      <c r="F838" s="73">
        <v>36583336</v>
      </c>
      <c r="G838" s="73">
        <v>36583336</v>
      </c>
      <c r="H838" s="73" t="s">
        <v>10870</v>
      </c>
      <c r="I838" s="73" t="s">
        <v>10906</v>
      </c>
      <c r="J838" s="73" t="s">
        <v>1</v>
      </c>
      <c r="K838" s="73" t="s">
        <v>10889</v>
      </c>
      <c r="L838" s="73" t="s">
        <v>10889</v>
      </c>
      <c r="M838" s="73" t="s">
        <v>10900</v>
      </c>
      <c r="N838" s="73" t="s">
        <v>10890</v>
      </c>
      <c r="O838" s="73" t="s">
        <v>10891</v>
      </c>
      <c r="P838" s="73" t="s">
        <v>11501</v>
      </c>
      <c r="Q838" s="73" t="s">
        <v>11502</v>
      </c>
      <c r="R838" s="73" t="s">
        <v>10889</v>
      </c>
      <c r="S838" s="73" t="s">
        <v>10889</v>
      </c>
      <c r="T838" s="73" t="s">
        <v>10889</v>
      </c>
      <c r="U838" s="73" t="s">
        <v>10900</v>
      </c>
      <c r="V838" s="73" t="s">
        <v>10889</v>
      </c>
      <c r="W838" s="73" t="s">
        <v>10889</v>
      </c>
      <c r="X838" s="73" t="s">
        <v>10879</v>
      </c>
      <c r="Y838" s="73" t="s">
        <v>10894</v>
      </c>
      <c r="Z838" s="73" t="s">
        <v>10880</v>
      </c>
      <c r="AA838" s="73" t="s">
        <v>10878</v>
      </c>
      <c r="AB838" s="73" t="s">
        <v>10881</v>
      </c>
      <c r="AC838" s="73">
        <v>454</v>
      </c>
      <c r="AD838" s="73" t="s">
        <v>10878</v>
      </c>
      <c r="AE838" s="73" t="s">
        <v>10878</v>
      </c>
      <c r="AF838" s="73" t="s">
        <v>10774</v>
      </c>
      <c r="AG838" s="73" t="s">
        <v>10878</v>
      </c>
      <c r="AH838" s="73" t="s">
        <v>10878</v>
      </c>
      <c r="AI838" s="73" t="s">
        <v>14696</v>
      </c>
      <c r="AJ838" s="73" t="s">
        <v>10993</v>
      </c>
      <c r="AK838" s="73" t="s">
        <v>14697</v>
      </c>
      <c r="AL838" s="73" t="s">
        <v>14698</v>
      </c>
      <c r="AM838" s="73" t="s">
        <v>14699</v>
      </c>
      <c r="AN838" s="73" t="s">
        <v>10878</v>
      </c>
      <c r="AO838" s="73">
        <v>320</v>
      </c>
      <c r="AP838" s="73">
        <v>113</v>
      </c>
      <c r="AQ838" s="73">
        <v>304</v>
      </c>
      <c r="AR838" s="73">
        <v>0</v>
      </c>
      <c r="AS838" s="73" t="s">
        <v>10878</v>
      </c>
      <c r="AT838" s="73" t="s">
        <v>10878</v>
      </c>
      <c r="AU838" s="73" t="s">
        <v>10878</v>
      </c>
      <c r="AV838" s="73" t="s">
        <v>10878</v>
      </c>
      <c r="AW838" s="73">
        <v>225</v>
      </c>
      <c r="AX838" s="73">
        <v>89</v>
      </c>
      <c r="AY838" s="73">
        <v>0.39555555555555599</v>
      </c>
    </row>
    <row r="839" spans="1:51" x14ac:dyDescent="0.25">
      <c r="A839" s="72" t="s">
        <v>14695</v>
      </c>
      <c r="B839" s="73" t="s">
        <v>10878</v>
      </c>
      <c r="C839" s="73" t="s">
        <v>10869</v>
      </c>
      <c r="D839" s="73">
        <v>36</v>
      </c>
      <c r="E839" s="73">
        <v>21</v>
      </c>
      <c r="F839" s="73">
        <v>36540246</v>
      </c>
      <c r="G839" s="73">
        <v>36540246</v>
      </c>
      <c r="H839" s="73" t="s">
        <v>10870</v>
      </c>
      <c r="I839" s="73" t="s">
        <v>10906</v>
      </c>
      <c r="J839" s="73" t="s">
        <v>1</v>
      </c>
      <c r="K839" s="73" t="s">
        <v>10889</v>
      </c>
      <c r="L839" s="73" t="s">
        <v>10889</v>
      </c>
      <c r="M839" s="73" t="s">
        <v>10900</v>
      </c>
      <c r="N839" s="73" t="s">
        <v>10890</v>
      </c>
      <c r="O839" s="73" t="s">
        <v>10891</v>
      </c>
      <c r="P839" s="73" t="s">
        <v>10955</v>
      </c>
      <c r="Q839" s="73" t="s">
        <v>10956</v>
      </c>
      <c r="R839" s="73" t="s">
        <v>10889</v>
      </c>
      <c r="S839" s="73" t="s">
        <v>10889</v>
      </c>
      <c r="T839" s="73" t="s">
        <v>10889</v>
      </c>
      <c r="U839" s="73" t="s">
        <v>10900</v>
      </c>
      <c r="V839" s="73" t="s">
        <v>10889</v>
      </c>
      <c r="W839" s="73" t="s">
        <v>10889</v>
      </c>
      <c r="X839" s="73" t="s">
        <v>10879</v>
      </c>
      <c r="Y839" s="73" t="s">
        <v>10894</v>
      </c>
      <c r="Z839" s="73" t="s">
        <v>10880</v>
      </c>
      <c r="AA839" s="73" t="s">
        <v>10878</v>
      </c>
      <c r="AB839" s="73" t="s">
        <v>10881</v>
      </c>
      <c r="AC839" s="73">
        <v>454</v>
      </c>
      <c r="AD839" s="73" t="s">
        <v>10878</v>
      </c>
      <c r="AE839" s="73" t="s">
        <v>10878</v>
      </c>
      <c r="AF839" s="73" t="s">
        <v>10774</v>
      </c>
      <c r="AG839" s="73" t="s">
        <v>10878</v>
      </c>
      <c r="AH839" s="73" t="s">
        <v>10878</v>
      </c>
      <c r="AI839" s="73" t="s">
        <v>14696</v>
      </c>
      <c r="AJ839" s="73" t="s">
        <v>11456</v>
      </c>
      <c r="AK839" s="73" t="s">
        <v>14700</v>
      </c>
      <c r="AL839" s="73" t="s">
        <v>14701</v>
      </c>
      <c r="AM839" s="73" t="s">
        <v>14702</v>
      </c>
      <c r="AN839" s="73" t="s">
        <v>10878</v>
      </c>
      <c r="AO839" s="73">
        <v>90</v>
      </c>
      <c r="AP839" s="73">
        <v>29</v>
      </c>
      <c r="AQ839" s="73">
        <v>82</v>
      </c>
      <c r="AR839" s="73">
        <v>0</v>
      </c>
      <c r="AS839" s="73" t="s">
        <v>10878</v>
      </c>
      <c r="AT839" s="73" t="s">
        <v>10878</v>
      </c>
      <c r="AU839" s="73" t="s">
        <v>10878</v>
      </c>
      <c r="AV839" s="73" t="s">
        <v>10878</v>
      </c>
      <c r="AW839" s="73">
        <v>98</v>
      </c>
      <c r="AX839" s="73">
        <v>30</v>
      </c>
      <c r="AY839" s="73">
        <v>0.30612244897959201</v>
      </c>
    </row>
    <row r="840" spans="1:51" x14ac:dyDescent="0.25">
      <c r="A840" s="72" t="s">
        <v>1873</v>
      </c>
      <c r="B840" s="73" t="s">
        <v>10878</v>
      </c>
      <c r="C840" s="73" t="s">
        <v>10869</v>
      </c>
      <c r="D840" s="73">
        <v>36</v>
      </c>
      <c r="E840" s="73">
        <v>19</v>
      </c>
      <c r="F840" s="73">
        <v>2168781</v>
      </c>
      <c r="G840" s="73">
        <v>2168781</v>
      </c>
      <c r="H840" s="73" t="s">
        <v>10870</v>
      </c>
      <c r="I840" s="73" t="s">
        <v>10871</v>
      </c>
      <c r="J840" s="73" t="s">
        <v>1</v>
      </c>
      <c r="K840" s="73" t="s">
        <v>10900</v>
      </c>
      <c r="L840" s="73" t="s">
        <v>10900</v>
      </c>
      <c r="M840" s="73" t="s">
        <v>10889</v>
      </c>
      <c r="N840" s="73" t="s">
        <v>10890</v>
      </c>
      <c r="O840" s="73" t="s">
        <v>10891</v>
      </c>
      <c r="P840" s="73" t="s">
        <v>10946</v>
      </c>
      <c r="Q840" s="73" t="s">
        <v>10947</v>
      </c>
      <c r="R840" s="73" t="s">
        <v>10900</v>
      </c>
      <c r="S840" s="73" t="s">
        <v>10900</v>
      </c>
      <c r="T840" s="73" t="s">
        <v>10878</v>
      </c>
      <c r="U840" s="73" t="s">
        <v>10878</v>
      </c>
      <c r="V840" s="73" t="s">
        <v>10878</v>
      </c>
      <c r="W840" s="73" t="s">
        <v>10878</v>
      </c>
      <c r="X840" s="73" t="s">
        <v>10879</v>
      </c>
      <c r="Y840" s="73" t="s">
        <v>10879</v>
      </c>
      <c r="Z840" s="73" t="s">
        <v>10880</v>
      </c>
      <c r="AA840" s="73" t="s">
        <v>10878</v>
      </c>
      <c r="AB840" s="73" t="s">
        <v>10881</v>
      </c>
      <c r="AC840" s="73" t="s">
        <v>10878</v>
      </c>
      <c r="AD840" s="73" t="s">
        <v>10878</v>
      </c>
      <c r="AE840" s="73" t="s">
        <v>10878</v>
      </c>
      <c r="AF840" s="73" t="s">
        <v>10774</v>
      </c>
      <c r="AG840" s="73" t="s">
        <v>10878</v>
      </c>
      <c r="AH840" s="73" t="s">
        <v>10878</v>
      </c>
      <c r="AI840" s="73" t="s">
        <v>14703</v>
      </c>
      <c r="AJ840" s="73" t="s">
        <v>11089</v>
      </c>
      <c r="AK840" s="73" t="s">
        <v>14704</v>
      </c>
      <c r="AL840" s="73" t="s">
        <v>14705</v>
      </c>
      <c r="AM840" s="73" t="s">
        <v>14706</v>
      </c>
      <c r="AN840" s="73" t="s">
        <v>10878</v>
      </c>
      <c r="AO840" s="73">
        <v>88</v>
      </c>
      <c r="AP840" s="73">
        <v>8</v>
      </c>
      <c r="AQ840" s="73">
        <v>64</v>
      </c>
      <c r="AR840" s="73">
        <v>2</v>
      </c>
      <c r="AS840" s="73" t="s">
        <v>10878</v>
      </c>
      <c r="AT840" s="73" t="s">
        <v>10878</v>
      </c>
      <c r="AU840" s="73" t="s">
        <v>10878</v>
      </c>
      <c r="AV840" s="73" t="s">
        <v>10878</v>
      </c>
      <c r="AW840" s="73" t="s">
        <v>10878</v>
      </c>
      <c r="AX840" s="73" t="s">
        <v>10878</v>
      </c>
      <c r="AY840" s="73" t="s">
        <v>10878</v>
      </c>
    </row>
    <row r="841" spans="1:51" x14ac:dyDescent="0.25">
      <c r="A841" s="72" t="s">
        <v>14707</v>
      </c>
      <c r="B841" s="73" t="s">
        <v>10878</v>
      </c>
      <c r="C841" s="73" t="s">
        <v>10869</v>
      </c>
      <c r="D841" s="73">
        <v>36</v>
      </c>
      <c r="E841" s="73">
        <v>7</v>
      </c>
      <c r="F841" s="73">
        <v>154295326</v>
      </c>
      <c r="G841" s="73">
        <v>154295326</v>
      </c>
      <c r="H841" s="73" t="s">
        <v>10870</v>
      </c>
      <c r="I841" s="73" t="s">
        <v>10871</v>
      </c>
      <c r="J841" s="73" t="s">
        <v>1</v>
      </c>
      <c r="K841" s="73" t="s">
        <v>10873</v>
      </c>
      <c r="L841" s="73" t="s">
        <v>10873</v>
      </c>
      <c r="M841" s="73" t="s">
        <v>10872</v>
      </c>
      <c r="N841" s="73" t="s">
        <v>10890</v>
      </c>
      <c r="O841" s="73" t="s">
        <v>10891</v>
      </c>
      <c r="P841" s="73" t="s">
        <v>11665</v>
      </c>
      <c r="Q841" s="73" t="s">
        <v>11666</v>
      </c>
      <c r="R841" s="73" t="s">
        <v>10873</v>
      </c>
      <c r="S841" s="73" t="s">
        <v>10873</v>
      </c>
      <c r="T841" s="73" t="s">
        <v>10878</v>
      </c>
      <c r="U841" s="73" t="s">
        <v>10878</v>
      </c>
      <c r="V841" s="73" t="s">
        <v>10878</v>
      </c>
      <c r="W841" s="73" t="s">
        <v>10878</v>
      </c>
      <c r="X841" s="73" t="s">
        <v>10879</v>
      </c>
      <c r="Y841" s="73" t="s">
        <v>10879</v>
      </c>
      <c r="Z841" s="73" t="s">
        <v>10880</v>
      </c>
      <c r="AA841" s="73" t="s">
        <v>10878</v>
      </c>
      <c r="AB841" s="73" t="s">
        <v>10881</v>
      </c>
      <c r="AC841" s="73" t="s">
        <v>10878</v>
      </c>
      <c r="AD841" s="73" t="s">
        <v>10878</v>
      </c>
      <c r="AE841" s="73" t="s">
        <v>10878</v>
      </c>
      <c r="AF841" s="73" t="s">
        <v>10774</v>
      </c>
      <c r="AG841" s="73" t="s">
        <v>10878</v>
      </c>
      <c r="AH841" s="73" t="s">
        <v>10878</v>
      </c>
      <c r="AI841" s="73" t="s">
        <v>14708</v>
      </c>
      <c r="AJ841" s="73" t="s">
        <v>11456</v>
      </c>
      <c r="AK841" s="73" t="s">
        <v>14709</v>
      </c>
      <c r="AL841" s="73" t="s">
        <v>14710</v>
      </c>
      <c r="AM841" s="73" t="s">
        <v>14711</v>
      </c>
      <c r="AN841" s="73" t="s">
        <v>10878</v>
      </c>
      <c r="AO841" s="73">
        <v>293</v>
      </c>
      <c r="AP841" s="73">
        <v>31</v>
      </c>
      <c r="AQ841" s="73">
        <v>210</v>
      </c>
      <c r="AR841" s="73">
        <v>0</v>
      </c>
      <c r="AS841" s="73" t="s">
        <v>10878</v>
      </c>
      <c r="AT841" s="73" t="s">
        <v>10878</v>
      </c>
      <c r="AU841" s="73" t="s">
        <v>10878</v>
      </c>
      <c r="AV841" s="73" t="s">
        <v>10878</v>
      </c>
      <c r="AW841" s="73" t="s">
        <v>10878</v>
      </c>
      <c r="AX841" s="73" t="s">
        <v>10878</v>
      </c>
      <c r="AY841" s="73" t="s">
        <v>10878</v>
      </c>
    </row>
    <row r="842" spans="1:51" x14ac:dyDescent="0.25">
      <c r="A842" s="72" t="s">
        <v>14707</v>
      </c>
      <c r="B842" s="73" t="s">
        <v>10878</v>
      </c>
      <c r="C842" s="73" t="s">
        <v>10869</v>
      </c>
      <c r="D842" s="73">
        <v>36</v>
      </c>
      <c r="E842" s="73">
        <v>7</v>
      </c>
      <c r="F842" s="73">
        <v>153868611</v>
      </c>
      <c r="G842" s="73">
        <v>153868611</v>
      </c>
      <c r="H842" s="73" t="s">
        <v>10870</v>
      </c>
      <c r="I842" s="73" t="s">
        <v>10906</v>
      </c>
      <c r="J842" s="73" t="s">
        <v>1</v>
      </c>
      <c r="K842" s="73" t="s">
        <v>10872</v>
      </c>
      <c r="L842" s="73" t="s">
        <v>10872</v>
      </c>
      <c r="M842" s="73" t="s">
        <v>10873</v>
      </c>
      <c r="N842" s="73" t="s">
        <v>10890</v>
      </c>
      <c r="O842" s="73" t="s">
        <v>10891</v>
      </c>
      <c r="P842" s="73" t="s">
        <v>11199</v>
      </c>
      <c r="Q842" s="73" t="s">
        <v>11200</v>
      </c>
      <c r="R842" s="73" t="s">
        <v>10872</v>
      </c>
      <c r="S842" s="73" t="s">
        <v>10872</v>
      </c>
      <c r="T842" s="73" t="s">
        <v>10872</v>
      </c>
      <c r="U842" s="73" t="s">
        <v>10873</v>
      </c>
      <c r="V842" s="73" t="s">
        <v>10872</v>
      </c>
      <c r="W842" s="73" t="s">
        <v>10872</v>
      </c>
      <c r="X842" s="73" t="s">
        <v>10879</v>
      </c>
      <c r="Y842" s="73" t="s">
        <v>10894</v>
      </c>
      <c r="Z842" s="73" t="s">
        <v>10880</v>
      </c>
      <c r="AA842" s="73" t="s">
        <v>10878</v>
      </c>
      <c r="AB842" s="73" t="s">
        <v>10881</v>
      </c>
      <c r="AC842" s="73">
        <v>454</v>
      </c>
      <c r="AD842" s="73" t="s">
        <v>10878</v>
      </c>
      <c r="AE842" s="73" t="s">
        <v>10878</v>
      </c>
      <c r="AF842" s="73" t="s">
        <v>10774</v>
      </c>
      <c r="AG842" s="73" t="s">
        <v>10878</v>
      </c>
      <c r="AH842" s="73" t="s">
        <v>10878</v>
      </c>
      <c r="AI842" s="73" t="s">
        <v>14708</v>
      </c>
      <c r="AJ842" s="73" t="s">
        <v>11221</v>
      </c>
      <c r="AK842" s="73" t="s">
        <v>14712</v>
      </c>
      <c r="AL842" s="73" t="s">
        <v>14713</v>
      </c>
      <c r="AM842" s="73" t="s">
        <v>14714</v>
      </c>
      <c r="AN842" s="73" t="s">
        <v>10878</v>
      </c>
      <c r="AO842" s="73">
        <v>246</v>
      </c>
      <c r="AP842" s="73">
        <v>38</v>
      </c>
      <c r="AQ842" s="73">
        <v>205</v>
      </c>
      <c r="AR842" s="73">
        <v>0</v>
      </c>
      <c r="AS842" s="73" t="s">
        <v>10878</v>
      </c>
      <c r="AT842" s="73" t="s">
        <v>10878</v>
      </c>
      <c r="AU842" s="73" t="s">
        <v>10878</v>
      </c>
      <c r="AV842" s="73" t="s">
        <v>10878</v>
      </c>
      <c r="AW842" s="73">
        <v>240</v>
      </c>
      <c r="AX842" s="73">
        <v>50</v>
      </c>
      <c r="AY842" s="73">
        <v>0.20833333333333301</v>
      </c>
    </row>
    <row r="843" spans="1:51" x14ac:dyDescent="0.25">
      <c r="A843" s="72" t="s">
        <v>14715</v>
      </c>
      <c r="B843" s="73" t="s">
        <v>10878</v>
      </c>
      <c r="C843" s="73" t="s">
        <v>10869</v>
      </c>
      <c r="D843" s="73">
        <v>36</v>
      </c>
      <c r="E843" s="73">
        <v>19</v>
      </c>
      <c r="F843" s="73">
        <v>4630886</v>
      </c>
      <c r="G843" s="73">
        <v>4630886</v>
      </c>
      <c r="H843" s="73" t="s">
        <v>10870</v>
      </c>
      <c r="I843" s="73" t="s">
        <v>10906</v>
      </c>
      <c r="J843" s="73" t="s">
        <v>1</v>
      </c>
      <c r="K843" s="73" t="s">
        <v>10889</v>
      </c>
      <c r="L843" s="73" t="s">
        <v>10889</v>
      </c>
      <c r="M843" s="73" t="s">
        <v>10900</v>
      </c>
      <c r="N843" s="73" t="s">
        <v>10890</v>
      </c>
      <c r="O843" s="73" t="s">
        <v>10891</v>
      </c>
      <c r="P843" s="73" t="s">
        <v>11028</v>
      </c>
      <c r="Q843" s="73" t="s">
        <v>11029</v>
      </c>
      <c r="R843" s="73" t="s">
        <v>10889</v>
      </c>
      <c r="S843" s="73" t="s">
        <v>10889</v>
      </c>
      <c r="T843" s="73" t="s">
        <v>10889</v>
      </c>
      <c r="U843" s="73" t="s">
        <v>10900</v>
      </c>
      <c r="V843" s="73" t="s">
        <v>10889</v>
      </c>
      <c r="W843" s="73" t="s">
        <v>10889</v>
      </c>
      <c r="X843" s="73" t="s">
        <v>10879</v>
      </c>
      <c r="Y843" s="73" t="s">
        <v>10894</v>
      </c>
      <c r="Z843" s="73" t="s">
        <v>10880</v>
      </c>
      <c r="AA843" s="73" t="s">
        <v>10878</v>
      </c>
      <c r="AB843" s="73" t="s">
        <v>10881</v>
      </c>
      <c r="AC843" s="73">
        <v>454</v>
      </c>
      <c r="AD843" s="73" t="s">
        <v>10878</v>
      </c>
      <c r="AE843" s="73" t="s">
        <v>10878</v>
      </c>
      <c r="AF843" s="73" t="s">
        <v>10774</v>
      </c>
      <c r="AG843" s="73" t="s">
        <v>10878</v>
      </c>
      <c r="AH843" s="73" t="s">
        <v>10878</v>
      </c>
      <c r="AI843" s="73" t="s">
        <v>14716</v>
      </c>
      <c r="AJ843" s="73" t="s">
        <v>10950</v>
      </c>
      <c r="AK843" s="73" t="s">
        <v>14717</v>
      </c>
      <c r="AL843" s="73" t="s">
        <v>14718</v>
      </c>
      <c r="AM843" s="73" t="s">
        <v>14719</v>
      </c>
      <c r="AN843" s="73" t="s">
        <v>10878</v>
      </c>
      <c r="AO843" s="73">
        <v>56</v>
      </c>
      <c r="AP843" s="73">
        <v>10</v>
      </c>
      <c r="AQ843" s="73">
        <v>66</v>
      </c>
      <c r="AR843" s="73">
        <v>0</v>
      </c>
      <c r="AS843" s="73" t="s">
        <v>10878</v>
      </c>
      <c r="AT843" s="73" t="s">
        <v>10878</v>
      </c>
      <c r="AU843" s="73" t="s">
        <v>10878</v>
      </c>
      <c r="AV843" s="73" t="s">
        <v>10878</v>
      </c>
      <c r="AW843" s="73">
        <v>117</v>
      </c>
      <c r="AX843" s="73">
        <v>39</v>
      </c>
      <c r="AY843" s="73">
        <v>0.33333333333333298</v>
      </c>
    </row>
    <row r="844" spans="1:51" x14ac:dyDescent="0.25">
      <c r="A844" s="72" t="s">
        <v>14720</v>
      </c>
      <c r="B844" s="73" t="s">
        <v>10878</v>
      </c>
      <c r="C844" s="73" t="s">
        <v>10869</v>
      </c>
      <c r="D844" s="73">
        <v>36</v>
      </c>
      <c r="E844" s="73">
        <v>3</v>
      </c>
      <c r="F844" s="73">
        <v>110532239</v>
      </c>
      <c r="G844" s="73">
        <v>110532239</v>
      </c>
      <c r="H844" s="73" t="s">
        <v>10870</v>
      </c>
      <c r="I844" s="73" t="s">
        <v>10871</v>
      </c>
      <c r="J844" s="73" t="s">
        <v>1</v>
      </c>
      <c r="K844" s="73" t="s">
        <v>10872</v>
      </c>
      <c r="L844" s="73" t="s">
        <v>10872</v>
      </c>
      <c r="M844" s="73" t="s">
        <v>10900</v>
      </c>
      <c r="N844" s="73" t="s">
        <v>10890</v>
      </c>
      <c r="O844" s="73" t="s">
        <v>10891</v>
      </c>
      <c r="P844" s="73" t="s">
        <v>11199</v>
      </c>
      <c r="Q844" s="73" t="s">
        <v>11200</v>
      </c>
      <c r="R844" s="73" t="s">
        <v>10872</v>
      </c>
      <c r="S844" s="73" t="s">
        <v>10872</v>
      </c>
      <c r="T844" s="73" t="s">
        <v>10878</v>
      </c>
      <c r="U844" s="73" t="s">
        <v>10878</v>
      </c>
      <c r="V844" s="73" t="s">
        <v>10878</v>
      </c>
      <c r="W844" s="73" t="s">
        <v>10878</v>
      </c>
      <c r="X844" s="73" t="s">
        <v>10879</v>
      </c>
      <c r="Y844" s="73" t="s">
        <v>10879</v>
      </c>
      <c r="Z844" s="73" t="s">
        <v>10880</v>
      </c>
      <c r="AA844" s="73" t="s">
        <v>10878</v>
      </c>
      <c r="AB844" s="73" t="s">
        <v>10881</v>
      </c>
      <c r="AC844" s="73" t="s">
        <v>10878</v>
      </c>
      <c r="AD844" s="73" t="s">
        <v>10878</v>
      </c>
      <c r="AE844" s="73" t="s">
        <v>10878</v>
      </c>
      <c r="AF844" s="73" t="s">
        <v>10774</v>
      </c>
      <c r="AG844" s="73" t="s">
        <v>10878</v>
      </c>
      <c r="AH844" s="73" t="s">
        <v>10878</v>
      </c>
      <c r="AI844" s="73" t="s">
        <v>14721</v>
      </c>
      <c r="AJ844" s="73" t="s">
        <v>11152</v>
      </c>
      <c r="AK844" s="73" t="s">
        <v>14722</v>
      </c>
      <c r="AL844" s="73" t="s">
        <v>14723</v>
      </c>
      <c r="AM844" s="73" t="s">
        <v>14724</v>
      </c>
      <c r="AN844" s="73" t="s">
        <v>10878</v>
      </c>
      <c r="AO844" s="73">
        <v>130</v>
      </c>
      <c r="AP844" s="73">
        <v>20</v>
      </c>
      <c r="AQ844" s="73">
        <v>132</v>
      </c>
      <c r="AR844" s="73">
        <v>0</v>
      </c>
      <c r="AS844" s="73" t="s">
        <v>10878</v>
      </c>
      <c r="AT844" s="73" t="s">
        <v>10878</v>
      </c>
      <c r="AU844" s="73" t="s">
        <v>10878</v>
      </c>
      <c r="AV844" s="73" t="s">
        <v>10878</v>
      </c>
      <c r="AW844" s="73" t="s">
        <v>10878</v>
      </c>
      <c r="AX844" s="73" t="s">
        <v>10878</v>
      </c>
      <c r="AY844" s="73" t="s">
        <v>10878</v>
      </c>
    </row>
    <row r="845" spans="1:51" x14ac:dyDescent="0.25">
      <c r="A845" s="72" t="s">
        <v>14725</v>
      </c>
      <c r="B845" s="73" t="s">
        <v>10878</v>
      </c>
      <c r="C845" s="73" t="s">
        <v>10869</v>
      </c>
      <c r="D845" s="73">
        <v>36</v>
      </c>
      <c r="E845" s="73">
        <v>19</v>
      </c>
      <c r="F845" s="73">
        <v>37641173</v>
      </c>
      <c r="G845" s="73">
        <v>37641173</v>
      </c>
      <c r="H845" s="73" t="s">
        <v>10870</v>
      </c>
      <c r="I845" s="73" t="s">
        <v>10871</v>
      </c>
      <c r="J845" s="73" t="s">
        <v>1</v>
      </c>
      <c r="K845" s="73" t="s">
        <v>10889</v>
      </c>
      <c r="L845" s="73" t="s">
        <v>10889</v>
      </c>
      <c r="M845" s="73" t="s">
        <v>10873</v>
      </c>
      <c r="N845" s="73" t="s">
        <v>10890</v>
      </c>
      <c r="O845" s="73" t="s">
        <v>10891</v>
      </c>
      <c r="P845" s="73" t="s">
        <v>11199</v>
      </c>
      <c r="Q845" s="73" t="s">
        <v>11200</v>
      </c>
      <c r="R845" s="73" t="s">
        <v>10889</v>
      </c>
      <c r="S845" s="73" t="s">
        <v>10889</v>
      </c>
      <c r="T845" s="73" t="s">
        <v>10889</v>
      </c>
      <c r="U845" s="73" t="s">
        <v>10873</v>
      </c>
      <c r="V845" s="73" t="s">
        <v>10889</v>
      </c>
      <c r="W845" s="73" t="s">
        <v>10889</v>
      </c>
      <c r="X845" s="73" t="s">
        <v>10879</v>
      </c>
      <c r="Y845" s="73" t="s">
        <v>10894</v>
      </c>
      <c r="Z845" s="73" t="s">
        <v>10880</v>
      </c>
      <c r="AA845" s="73" t="s">
        <v>10878</v>
      </c>
      <c r="AB845" s="73" t="s">
        <v>10881</v>
      </c>
      <c r="AC845" s="73">
        <v>454</v>
      </c>
      <c r="AD845" s="73" t="s">
        <v>10878</v>
      </c>
      <c r="AE845" s="73" t="s">
        <v>10878</v>
      </c>
      <c r="AF845" s="73" t="s">
        <v>10774</v>
      </c>
      <c r="AG845" s="73" t="s">
        <v>10878</v>
      </c>
      <c r="AH845" s="73" t="s">
        <v>10878</v>
      </c>
      <c r="AI845" s="73" t="s">
        <v>14726</v>
      </c>
      <c r="AJ845" s="73" t="s">
        <v>10941</v>
      </c>
      <c r="AK845" s="73" t="s">
        <v>14727</v>
      </c>
      <c r="AL845" s="73" t="s">
        <v>14728</v>
      </c>
      <c r="AM845" s="73" t="s">
        <v>14729</v>
      </c>
      <c r="AN845" s="73" t="s">
        <v>10878</v>
      </c>
      <c r="AO845" s="73">
        <v>459</v>
      </c>
      <c r="AP845" s="73">
        <v>98</v>
      </c>
      <c r="AQ845" s="73">
        <v>421</v>
      </c>
      <c r="AR845" s="73">
        <v>0</v>
      </c>
      <c r="AS845" s="73" t="s">
        <v>10878</v>
      </c>
      <c r="AT845" s="73" t="s">
        <v>10878</v>
      </c>
      <c r="AU845" s="73" t="s">
        <v>10878</v>
      </c>
      <c r="AV845" s="73" t="s">
        <v>10878</v>
      </c>
      <c r="AW845" s="73">
        <v>182</v>
      </c>
      <c r="AX845" s="73">
        <v>42</v>
      </c>
      <c r="AY845" s="73">
        <v>0.230769230769231</v>
      </c>
    </row>
    <row r="846" spans="1:51" x14ac:dyDescent="0.25">
      <c r="A846" s="72" t="s">
        <v>14730</v>
      </c>
      <c r="B846" s="73">
        <v>1806</v>
      </c>
      <c r="C846" s="73" t="s">
        <v>10869</v>
      </c>
      <c r="D846" s="73">
        <v>36</v>
      </c>
      <c r="E846" s="73">
        <v>1</v>
      </c>
      <c r="F846" s="73">
        <v>97688314</v>
      </c>
      <c r="G846" s="73">
        <v>97688314</v>
      </c>
      <c r="H846" s="73" t="s">
        <v>10870</v>
      </c>
      <c r="I846" s="73" t="s">
        <v>10906</v>
      </c>
      <c r="J846" s="73" t="s">
        <v>1</v>
      </c>
      <c r="K846" s="73" t="s">
        <v>10889</v>
      </c>
      <c r="L846" s="73" t="s">
        <v>10889</v>
      </c>
      <c r="M846" s="73" t="s">
        <v>10873</v>
      </c>
      <c r="N846" s="73" t="s">
        <v>10890</v>
      </c>
      <c r="O846" s="73" t="s">
        <v>10878</v>
      </c>
      <c r="P846" s="73" t="s">
        <v>11042</v>
      </c>
      <c r="Q846" s="73" t="s">
        <v>11043</v>
      </c>
      <c r="R846" s="73" t="s">
        <v>10889</v>
      </c>
      <c r="S846" s="73" t="s">
        <v>10889</v>
      </c>
      <c r="T846" s="73" t="s">
        <v>10878</v>
      </c>
      <c r="U846" s="73" t="s">
        <v>10878</v>
      </c>
      <c r="V846" s="73" t="s">
        <v>10878</v>
      </c>
      <c r="W846" s="73" t="s">
        <v>10878</v>
      </c>
      <c r="X846" s="73" t="s">
        <v>10879</v>
      </c>
      <c r="Y846" s="73" t="s">
        <v>10879</v>
      </c>
      <c r="Z846" s="73" t="s">
        <v>10880</v>
      </c>
      <c r="AA846" s="73" t="s">
        <v>10878</v>
      </c>
      <c r="AB846" s="73" t="s">
        <v>10881</v>
      </c>
      <c r="AC846" s="73" t="s">
        <v>10878</v>
      </c>
      <c r="AD846" s="73" t="s">
        <v>10878</v>
      </c>
      <c r="AE846" s="73" t="s">
        <v>10878</v>
      </c>
      <c r="AF846" s="73" t="s">
        <v>10882</v>
      </c>
      <c r="AG846" s="73" t="s">
        <v>10878</v>
      </c>
      <c r="AH846" s="73" t="s">
        <v>14731</v>
      </c>
      <c r="AI846" s="73" t="s">
        <v>14732</v>
      </c>
      <c r="AJ846" s="73" t="s">
        <v>11240</v>
      </c>
      <c r="AK846" s="73" t="s">
        <v>14733</v>
      </c>
      <c r="AL846" s="73" t="s">
        <v>14734</v>
      </c>
      <c r="AM846" s="73" t="s">
        <v>10878</v>
      </c>
      <c r="AN846" s="73" t="s">
        <v>10878</v>
      </c>
      <c r="AO846" s="73" t="s">
        <v>10878</v>
      </c>
      <c r="AP846" s="73" t="s">
        <v>10878</v>
      </c>
      <c r="AQ846" s="73" t="s">
        <v>10878</v>
      </c>
      <c r="AR846" s="73" t="s">
        <v>10878</v>
      </c>
      <c r="AS846" s="73">
        <v>64</v>
      </c>
      <c r="AT846" s="73">
        <v>17</v>
      </c>
      <c r="AU846" s="73">
        <v>59</v>
      </c>
      <c r="AV846" s="73">
        <v>0</v>
      </c>
      <c r="AW846" s="73" t="s">
        <v>10878</v>
      </c>
      <c r="AX846" s="73" t="s">
        <v>10878</v>
      </c>
      <c r="AY846" s="73" t="s">
        <v>10878</v>
      </c>
    </row>
    <row r="847" spans="1:51" x14ac:dyDescent="0.25">
      <c r="A847" s="72" t="s">
        <v>14735</v>
      </c>
      <c r="B847" s="73">
        <v>1807</v>
      </c>
      <c r="C847" s="73" t="s">
        <v>10869</v>
      </c>
      <c r="D847" s="73">
        <v>36</v>
      </c>
      <c r="E847" s="73">
        <v>8</v>
      </c>
      <c r="F847" s="73">
        <v>105462693</v>
      </c>
      <c r="G847" s="73">
        <v>105462693</v>
      </c>
      <c r="H847" s="73" t="s">
        <v>10870</v>
      </c>
      <c r="I847" s="73" t="s">
        <v>10871</v>
      </c>
      <c r="J847" s="73" t="s">
        <v>1</v>
      </c>
      <c r="K847" s="73" t="s">
        <v>10873</v>
      </c>
      <c r="L847" s="73" t="s">
        <v>10873</v>
      </c>
      <c r="M847" s="73" t="s">
        <v>10872</v>
      </c>
      <c r="N847" s="73" t="s">
        <v>10890</v>
      </c>
      <c r="O847" s="73" t="s">
        <v>10878</v>
      </c>
      <c r="P847" s="73" t="s">
        <v>11665</v>
      </c>
      <c r="Q847" s="73" t="s">
        <v>11666</v>
      </c>
      <c r="R847" s="73" t="s">
        <v>10873</v>
      </c>
      <c r="S847" s="73" t="s">
        <v>10873</v>
      </c>
      <c r="T847" s="73" t="s">
        <v>10873</v>
      </c>
      <c r="U847" s="73" t="s">
        <v>10872</v>
      </c>
      <c r="V847" s="73" t="s">
        <v>10873</v>
      </c>
      <c r="W847" s="73" t="s">
        <v>10873</v>
      </c>
      <c r="X847" s="73" t="s">
        <v>10879</v>
      </c>
      <c r="Y847" s="73" t="s">
        <v>10894</v>
      </c>
      <c r="Z847" s="73" t="s">
        <v>10880</v>
      </c>
      <c r="AA847" s="73" t="s">
        <v>10878</v>
      </c>
      <c r="AB847" s="73" t="s">
        <v>10881</v>
      </c>
      <c r="AC847" s="73">
        <v>454</v>
      </c>
      <c r="AD847" s="73" t="s">
        <v>10878</v>
      </c>
      <c r="AE847" s="73" t="s">
        <v>10878</v>
      </c>
      <c r="AF847" s="73" t="s">
        <v>10882</v>
      </c>
      <c r="AG847" s="73" t="s">
        <v>10878</v>
      </c>
      <c r="AH847" s="73" t="s">
        <v>14736</v>
      </c>
      <c r="AI847" s="73" t="s">
        <v>14737</v>
      </c>
      <c r="AJ847" s="73" t="s">
        <v>10958</v>
      </c>
      <c r="AK847" s="73" t="s">
        <v>14738</v>
      </c>
      <c r="AL847" s="73" t="s">
        <v>14739</v>
      </c>
      <c r="AM847" s="73" t="s">
        <v>10878</v>
      </c>
      <c r="AN847" s="73" t="s">
        <v>10878</v>
      </c>
      <c r="AO847" s="73">
        <v>835</v>
      </c>
      <c r="AP847" s="73">
        <v>196</v>
      </c>
      <c r="AQ847" s="73">
        <v>498</v>
      </c>
      <c r="AR847" s="73">
        <v>0</v>
      </c>
      <c r="AS847" s="73">
        <v>87</v>
      </c>
      <c r="AT847" s="73">
        <v>33</v>
      </c>
      <c r="AU847" s="73">
        <v>79</v>
      </c>
      <c r="AV847" s="73">
        <v>1</v>
      </c>
      <c r="AW847" s="73">
        <v>792</v>
      </c>
      <c r="AX847" s="73">
        <v>155</v>
      </c>
      <c r="AY847" s="73">
        <v>0.195707070707071</v>
      </c>
    </row>
    <row r="848" spans="1:51" x14ac:dyDescent="0.25">
      <c r="A848" s="72" t="s">
        <v>14740</v>
      </c>
      <c r="B848" s="73">
        <v>1813</v>
      </c>
      <c r="C848" s="73" t="s">
        <v>10869</v>
      </c>
      <c r="D848" s="73">
        <v>36</v>
      </c>
      <c r="E848" s="73">
        <v>11</v>
      </c>
      <c r="F848" s="73">
        <v>112791421</v>
      </c>
      <c r="G848" s="73">
        <v>112791421</v>
      </c>
      <c r="H848" s="73" t="s">
        <v>10870</v>
      </c>
      <c r="I848" s="73" t="s">
        <v>10871</v>
      </c>
      <c r="J848" s="73" t="s">
        <v>1</v>
      </c>
      <c r="K848" s="73" t="s">
        <v>10889</v>
      </c>
      <c r="L848" s="73" t="s">
        <v>10889</v>
      </c>
      <c r="M848" s="73" t="s">
        <v>10872</v>
      </c>
      <c r="N848" s="73" t="s">
        <v>10890</v>
      </c>
      <c r="O848" s="73" t="s">
        <v>10878</v>
      </c>
      <c r="P848" s="73" t="s">
        <v>11130</v>
      </c>
      <c r="Q848" s="73" t="s">
        <v>11131</v>
      </c>
      <c r="R848" s="73" t="s">
        <v>10889</v>
      </c>
      <c r="S848" s="73" t="s">
        <v>10889</v>
      </c>
      <c r="T848" s="73" t="s">
        <v>10889</v>
      </c>
      <c r="U848" s="73" t="s">
        <v>10872</v>
      </c>
      <c r="V848" s="73" t="s">
        <v>10889</v>
      </c>
      <c r="W848" s="73" t="s">
        <v>10889</v>
      </c>
      <c r="X848" s="73" t="s">
        <v>10879</v>
      </c>
      <c r="Y848" s="73" t="s">
        <v>10894</v>
      </c>
      <c r="Z848" s="73" t="s">
        <v>10880</v>
      </c>
      <c r="AA848" s="73" t="s">
        <v>10878</v>
      </c>
      <c r="AB848" s="73" t="s">
        <v>10881</v>
      </c>
      <c r="AC848" s="73">
        <v>454</v>
      </c>
      <c r="AD848" s="73" t="s">
        <v>10878</v>
      </c>
      <c r="AE848" s="73" t="s">
        <v>10878</v>
      </c>
      <c r="AF848" s="73" t="s">
        <v>10882</v>
      </c>
      <c r="AG848" s="73" t="s">
        <v>10878</v>
      </c>
      <c r="AH848" s="73" t="s">
        <v>14741</v>
      </c>
      <c r="AI848" s="73" t="s">
        <v>14742</v>
      </c>
      <c r="AJ848" s="73" t="s">
        <v>11152</v>
      </c>
      <c r="AK848" s="73" t="s">
        <v>14743</v>
      </c>
      <c r="AL848" s="73" t="s">
        <v>14744</v>
      </c>
      <c r="AM848" s="73" t="s">
        <v>10878</v>
      </c>
      <c r="AN848" s="73" t="s">
        <v>10878</v>
      </c>
      <c r="AO848" s="73" t="s">
        <v>10878</v>
      </c>
      <c r="AP848" s="73" t="s">
        <v>10878</v>
      </c>
      <c r="AQ848" s="73" t="s">
        <v>10878</v>
      </c>
      <c r="AR848" s="73" t="s">
        <v>10878</v>
      </c>
      <c r="AS848" s="73">
        <v>88</v>
      </c>
      <c r="AT848" s="73">
        <v>26</v>
      </c>
      <c r="AU848" s="73">
        <v>87</v>
      </c>
      <c r="AV848" s="73">
        <v>1</v>
      </c>
      <c r="AW848" s="73">
        <v>123</v>
      </c>
      <c r="AX848" s="73">
        <v>34</v>
      </c>
      <c r="AY848" s="73">
        <v>0.276422764227642</v>
      </c>
    </row>
    <row r="849" spans="1:51" x14ac:dyDescent="0.25">
      <c r="A849" s="72" t="s">
        <v>14745</v>
      </c>
      <c r="B849" s="73">
        <v>1816</v>
      </c>
      <c r="C849" s="73" t="s">
        <v>10869</v>
      </c>
      <c r="D849" s="73">
        <v>36</v>
      </c>
      <c r="E849" s="73">
        <v>4</v>
      </c>
      <c r="F849" s="73">
        <v>9393997</v>
      </c>
      <c r="G849" s="73">
        <v>9393997</v>
      </c>
      <c r="H849" s="73" t="s">
        <v>10870</v>
      </c>
      <c r="I849" s="73" t="s">
        <v>10871</v>
      </c>
      <c r="J849" s="73" t="s">
        <v>1</v>
      </c>
      <c r="K849" s="73" t="s">
        <v>10900</v>
      </c>
      <c r="L849" s="73" t="s">
        <v>10900</v>
      </c>
      <c r="M849" s="73" t="s">
        <v>10873</v>
      </c>
      <c r="N849" s="73" t="s">
        <v>10890</v>
      </c>
      <c r="O849" s="73" t="s">
        <v>10878</v>
      </c>
      <c r="P849" s="73" t="s">
        <v>11042</v>
      </c>
      <c r="Q849" s="73" t="s">
        <v>11043</v>
      </c>
      <c r="R849" s="73" t="s">
        <v>10900</v>
      </c>
      <c r="S849" s="73" t="s">
        <v>10900</v>
      </c>
      <c r="T849" s="73" t="s">
        <v>10900</v>
      </c>
      <c r="U849" s="73" t="s">
        <v>10873</v>
      </c>
      <c r="V849" s="73" t="s">
        <v>10900</v>
      </c>
      <c r="W849" s="73" t="s">
        <v>10900</v>
      </c>
      <c r="X849" s="73" t="s">
        <v>10879</v>
      </c>
      <c r="Y849" s="73" t="s">
        <v>10894</v>
      </c>
      <c r="Z849" s="73" t="s">
        <v>10880</v>
      </c>
      <c r="AA849" s="73" t="s">
        <v>10878</v>
      </c>
      <c r="AB849" s="73" t="s">
        <v>10881</v>
      </c>
      <c r="AC849" s="73">
        <v>454</v>
      </c>
      <c r="AD849" s="73" t="s">
        <v>10878</v>
      </c>
      <c r="AE849" s="73" t="s">
        <v>10878</v>
      </c>
      <c r="AF849" s="73" t="s">
        <v>10882</v>
      </c>
      <c r="AG849" s="73" t="s">
        <v>10878</v>
      </c>
      <c r="AH849" s="73" t="s">
        <v>14746</v>
      </c>
      <c r="AI849" s="73" t="s">
        <v>14747</v>
      </c>
      <c r="AJ849" s="73" t="s">
        <v>10918</v>
      </c>
      <c r="AK849" s="73" t="s">
        <v>14748</v>
      </c>
      <c r="AL849" s="73" t="s">
        <v>14749</v>
      </c>
      <c r="AM849" s="73" t="s">
        <v>10878</v>
      </c>
      <c r="AN849" s="73" t="s">
        <v>10878</v>
      </c>
      <c r="AO849" s="73" t="s">
        <v>10878</v>
      </c>
      <c r="AP849" s="73" t="s">
        <v>10878</v>
      </c>
      <c r="AQ849" s="73" t="s">
        <v>10878</v>
      </c>
      <c r="AR849" s="73" t="s">
        <v>10878</v>
      </c>
      <c r="AS849" s="73">
        <v>31</v>
      </c>
      <c r="AT849" s="73">
        <v>8</v>
      </c>
      <c r="AU849" s="73">
        <v>35</v>
      </c>
      <c r="AV849" s="73">
        <v>0</v>
      </c>
      <c r="AW849" s="73">
        <v>115</v>
      </c>
      <c r="AX849" s="73">
        <v>59</v>
      </c>
      <c r="AY849" s="73">
        <v>0.51304347826087005</v>
      </c>
    </row>
    <row r="850" spans="1:51" x14ac:dyDescent="0.25">
      <c r="A850" s="72" t="s">
        <v>14750</v>
      </c>
      <c r="B850" s="73" t="s">
        <v>10878</v>
      </c>
      <c r="C850" s="73" t="s">
        <v>10869</v>
      </c>
      <c r="D850" s="73">
        <v>36</v>
      </c>
      <c r="E850" s="73">
        <v>5</v>
      </c>
      <c r="F850" s="73">
        <v>31441564</v>
      </c>
      <c r="G850" s="73">
        <v>31441564</v>
      </c>
      <c r="H850" s="73" t="s">
        <v>10870</v>
      </c>
      <c r="I850" s="73" t="s">
        <v>10871</v>
      </c>
      <c r="J850" s="73" t="s">
        <v>1</v>
      </c>
      <c r="K850" s="73" t="s">
        <v>10889</v>
      </c>
      <c r="L850" s="73" t="s">
        <v>10889</v>
      </c>
      <c r="M850" s="73" t="s">
        <v>10873</v>
      </c>
      <c r="N850" s="73" t="s">
        <v>10890</v>
      </c>
      <c r="O850" s="73" t="s">
        <v>10891</v>
      </c>
      <c r="P850" s="73" t="s">
        <v>11000</v>
      </c>
      <c r="Q850" s="73" t="s">
        <v>11001</v>
      </c>
      <c r="R850" s="73" t="s">
        <v>10889</v>
      </c>
      <c r="S850" s="73" t="s">
        <v>10889</v>
      </c>
      <c r="T850" s="73" t="s">
        <v>10889</v>
      </c>
      <c r="U850" s="73" t="s">
        <v>10873</v>
      </c>
      <c r="V850" s="73" t="s">
        <v>10889</v>
      </c>
      <c r="W850" s="73" t="s">
        <v>10889</v>
      </c>
      <c r="X850" s="73" t="s">
        <v>10879</v>
      </c>
      <c r="Y850" s="73" t="s">
        <v>10894</v>
      </c>
      <c r="Z850" s="73" t="s">
        <v>10880</v>
      </c>
      <c r="AA850" s="73" t="s">
        <v>10878</v>
      </c>
      <c r="AB850" s="73" t="s">
        <v>10881</v>
      </c>
      <c r="AC850" s="73">
        <v>454</v>
      </c>
      <c r="AD850" s="73" t="s">
        <v>10878</v>
      </c>
      <c r="AE850" s="73" t="s">
        <v>10878</v>
      </c>
      <c r="AF850" s="73" t="s">
        <v>10774</v>
      </c>
      <c r="AG850" s="73" t="s">
        <v>10878</v>
      </c>
      <c r="AH850" s="73" t="s">
        <v>10878</v>
      </c>
      <c r="AI850" s="73" t="s">
        <v>14751</v>
      </c>
      <c r="AJ850" s="73" t="s">
        <v>10896</v>
      </c>
      <c r="AK850" s="73" t="s">
        <v>14752</v>
      </c>
      <c r="AL850" s="73" t="s">
        <v>14753</v>
      </c>
      <c r="AM850" s="73" t="s">
        <v>14754</v>
      </c>
      <c r="AN850" s="73" t="s">
        <v>10878</v>
      </c>
      <c r="AO850" s="73">
        <v>291</v>
      </c>
      <c r="AP850" s="73">
        <v>132</v>
      </c>
      <c r="AQ850" s="73">
        <v>239</v>
      </c>
      <c r="AR850" s="73">
        <v>1</v>
      </c>
      <c r="AS850" s="73" t="s">
        <v>10878</v>
      </c>
      <c r="AT850" s="73" t="s">
        <v>10878</v>
      </c>
      <c r="AU850" s="73" t="s">
        <v>10878</v>
      </c>
      <c r="AV850" s="73" t="s">
        <v>10878</v>
      </c>
      <c r="AW850" s="73">
        <v>118</v>
      </c>
      <c r="AX850" s="73">
        <v>61</v>
      </c>
      <c r="AY850" s="73">
        <v>0.51694915254237295</v>
      </c>
    </row>
    <row r="851" spans="1:51" x14ac:dyDescent="0.25">
      <c r="A851" s="72" t="s">
        <v>14755</v>
      </c>
      <c r="B851" s="73">
        <v>1823</v>
      </c>
      <c r="C851" s="73" t="s">
        <v>10869</v>
      </c>
      <c r="D851" s="73">
        <v>36</v>
      </c>
      <c r="E851" s="73">
        <v>18</v>
      </c>
      <c r="F851" s="73">
        <v>26968056</v>
      </c>
      <c r="G851" s="73">
        <v>26968056</v>
      </c>
      <c r="H851" s="73" t="s">
        <v>10870</v>
      </c>
      <c r="I851" s="73" t="s">
        <v>10871</v>
      </c>
      <c r="J851" s="73" t="s">
        <v>1</v>
      </c>
      <c r="K851" s="73" t="s">
        <v>10873</v>
      </c>
      <c r="L851" s="73" t="s">
        <v>10873</v>
      </c>
      <c r="M851" s="73" t="s">
        <v>10900</v>
      </c>
      <c r="N851" s="73" t="s">
        <v>10890</v>
      </c>
      <c r="O851" s="73" t="s">
        <v>10878</v>
      </c>
      <c r="P851" s="73" t="s">
        <v>11347</v>
      </c>
      <c r="Q851" s="73" t="s">
        <v>11348</v>
      </c>
      <c r="R851" s="73" t="s">
        <v>10873</v>
      </c>
      <c r="S851" s="73" t="s">
        <v>10873</v>
      </c>
      <c r="T851" s="73" t="s">
        <v>10873</v>
      </c>
      <c r="U851" s="73" t="s">
        <v>10900</v>
      </c>
      <c r="V851" s="73" t="s">
        <v>10873</v>
      </c>
      <c r="W851" s="73" t="s">
        <v>10873</v>
      </c>
      <c r="X851" s="73" t="s">
        <v>10879</v>
      </c>
      <c r="Y851" s="73" t="s">
        <v>10894</v>
      </c>
      <c r="Z851" s="73" t="s">
        <v>10880</v>
      </c>
      <c r="AA851" s="73" t="s">
        <v>10878</v>
      </c>
      <c r="AB851" s="73" t="s">
        <v>10881</v>
      </c>
      <c r="AC851" s="73">
        <v>454</v>
      </c>
      <c r="AD851" s="73" t="s">
        <v>10878</v>
      </c>
      <c r="AE851" s="73" t="s">
        <v>10878</v>
      </c>
      <c r="AF851" s="73" t="s">
        <v>10882</v>
      </c>
      <c r="AG851" s="73" t="s">
        <v>10878</v>
      </c>
      <c r="AH851" s="73" t="s">
        <v>14756</v>
      </c>
      <c r="AI851" s="73" t="s">
        <v>14757</v>
      </c>
      <c r="AJ851" s="73" t="s">
        <v>11009</v>
      </c>
      <c r="AK851" s="73" t="s">
        <v>14758</v>
      </c>
      <c r="AL851" s="73" t="s">
        <v>14759</v>
      </c>
      <c r="AM851" s="73" t="s">
        <v>10878</v>
      </c>
      <c r="AN851" s="73" t="s">
        <v>10878</v>
      </c>
      <c r="AO851" s="73" t="s">
        <v>10878</v>
      </c>
      <c r="AP851" s="73" t="s">
        <v>10878</v>
      </c>
      <c r="AQ851" s="73" t="s">
        <v>10878</v>
      </c>
      <c r="AR851" s="73" t="s">
        <v>10878</v>
      </c>
      <c r="AS851" s="73">
        <v>77</v>
      </c>
      <c r="AT851" s="73">
        <v>15</v>
      </c>
      <c r="AU851" s="73">
        <v>45</v>
      </c>
      <c r="AV851" s="73">
        <v>1</v>
      </c>
      <c r="AW851" s="73">
        <v>111</v>
      </c>
      <c r="AX851" s="73">
        <v>17</v>
      </c>
      <c r="AY851" s="73">
        <v>0.153153153153153</v>
      </c>
    </row>
    <row r="852" spans="1:51" x14ac:dyDescent="0.25">
      <c r="A852" s="72" t="s">
        <v>14755</v>
      </c>
      <c r="B852" s="73">
        <v>1823</v>
      </c>
      <c r="C852" s="73" t="s">
        <v>10869</v>
      </c>
      <c r="D852" s="73">
        <v>36</v>
      </c>
      <c r="E852" s="73">
        <v>18</v>
      </c>
      <c r="F852" s="73">
        <v>26974115</v>
      </c>
      <c r="G852" s="73">
        <v>26974115</v>
      </c>
      <c r="H852" s="73" t="s">
        <v>10870</v>
      </c>
      <c r="I852" s="73" t="s">
        <v>10871</v>
      </c>
      <c r="J852" s="73" t="s">
        <v>1</v>
      </c>
      <c r="K852" s="73" t="s">
        <v>10873</v>
      </c>
      <c r="L852" s="73" t="s">
        <v>10873</v>
      </c>
      <c r="M852" s="73" t="s">
        <v>10872</v>
      </c>
      <c r="N852" s="73" t="s">
        <v>10890</v>
      </c>
      <c r="O852" s="73" t="s">
        <v>10878</v>
      </c>
      <c r="P852" s="73" t="s">
        <v>11324</v>
      </c>
      <c r="Q852" s="73" t="s">
        <v>11325</v>
      </c>
      <c r="R852" s="73" t="s">
        <v>10873</v>
      </c>
      <c r="S852" s="73" t="s">
        <v>10873</v>
      </c>
      <c r="T852" s="73" t="s">
        <v>10873</v>
      </c>
      <c r="U852" s="73" t="s">
        <v>10872</v>
      </c>
      <c r="V852" s="73" t="s">
        <v>10873</v>
      </c>
      <c r="W852" s="73" t="s">
        <v>10873</v>
      </c>
      <c r="X852" s="73" t="s">
        <v>10879</v>
      </c>
      <c r="Y852" s="73" t="s">
        <v>10894</v>
      </c>
      <c r="Z852" s="73" t="s">
        <v>10880</v>
      </c>
      <c r="AA852" s="73" t="s">
        <v>10878</v>
      </c>
      <c r="AB852" s="73" t="s">
        <v>10881</v>
      </c>
      <c r="AC852" s="73">
        <v>454</v>
      </c>
      <c r="AD852" s="73" t="s">
        <v>10878</v>
      </c>
      <c r="AE852" s="73" t="s">
        <v>10878</v>
      </c>
      <c r="AF852" s="73" t="s">
        <v>10882</v>
      </c>
      <c r="AG852" s="73" t="s">
        <v>10878</v>
      </c>
      <c r="AH852" s="73" t="s">
        <v>14756</v>
      </c>
      <c r="AI852" s="73" t="s">
        <v>14757</v>
      </c>
      <c r="AJ852" s="73" t="s">
        <v>10978</v>
      </c>
      <c r="AK852" s="73" t="s">
        <v>14760</v>
      </c>
      <c r="AL852" s="73" t="s">
        <v>14761</v>
      </c>
      <c r="AM852" s="73" t="s">
        <v>10878</v>
      </c>
      <c r="AN852" s="73" t="s">
        <v>10878</v>
      </c>
      <c r="AO852" s="73" t="s">
        <v>10878</v>
      </c>
      <c r="AP852" s="73" t="s">
        <v>10878</v>
      </c>
      <c r="AQ852" s="73" t="s">
        <v>10878</v>
      </c>
      <c r="AR852" s="73" t="s">
        <v>10878</v>
      </c>
      <c r="AS852" s="73">
        <v>66</v>
      </c>
      <c r="AT852" s="73">
        <v>16</v>
      </c>
      <c r="AU852" s="73">
        <v>31</v>
      </c>
      <c r="AV852" s="73">
        <v>0</v>
      </c>
      <c r="AW852" s="73">
        <v>129</v>
      </c>
      <c r="AX852" s="73">
        <v>38</v>
      </c>
      <c r="AY852" s="73">
        <v>0.29457364341085301</v>
      </c>
    </row>
    <row r="853" spans="1:51" x14ac:dyDescent="0.25">
      <c r="A853" s="72" t="s">
        <v>14762</v>
      </c>
      <c r="B853" s="73" t="s">
        <v>10878</v>
      </c>
      <c r="C853" s="73" t="s">
        <v>10869</v>
      </c>
      <c r="D853" s="73">
        <v>36</v>
      </c>
      <c r="E853" s="73">
        <v>21</v>
      </c>
      <c r="F853" s="73">
        <v>37312089</v>
      </c>
      <c r="G853" s="73">
        <v>37312089</v>
      </c>
      <c r="H853" s="73" t="s">
        <v>10870</v>
      </c>
      <c r="I853" s="73" t="s">
        <v>10906</v>
      </c>
      <c r="J853" s="73" t="s">
        <v>1</v>
      </c>
      <c r="K853" s="73" t="s">
        <v>10873</v>
      </c>
      <c r="L853" s="73" t="s">
        <v>10873</v>
      </c>
      <c r="M853" s="73" t="s">
        <v>10872</v>
      </c>
      <c r="N853" s="73" t="s">
        <v>10890</v>
      </c>
      <c r="O853" s="73" t="s">
        <v>10891</v>
      </c>
      <c r="P853" s="73" t="s">
        <v>11770</v>
      </c>
      <c r="Q853" s="73" t="s">
        <v>11771</v>
      </c>
      <c r="R853" s="73" t="s">
        <v>10873</v>
      </c>
      <c r="S853" s="73" t="s">
        <v>10873</v>
      </c>
      <c r="T853" s="73" t="s">
        <v>10873</v>
      </c>
      <c r="U853" s="73" t="s">
        <v>10872</v>
      </c>
      <c r="V853" s="73" t="s">
        <v>10873</v>
      </c>
      <c r="W853" s="73" t="s">
        <v>10873</v>
      </c>
      <c r="X853" s="73" t="s">
        <v>10879</v>
      </c>
      <c r="Y853" s="73" t="s">
        <v>10894</v>
      </c>
      <c r="Z853" s="73" t="s">
        <v>10880</v>
      </c>
      <c r="AA853" s="73" t="s">
        <v>10878</v>
      </c>
      <c r="AB853" s="73" t="s">
        <v>10881</v>
      </c>
      <c r="AC853" s="73">
        <v>454</v>
      </c>
      <c r="AD853" s="73" t="s">
        <v>10878</v>
      </c>
      <c r="AE853" s="73" t="s">
        <v>10878</v>
      </c>
      <c r="AF853" s="73" t="s">
        <v>10774</v>
      </c>
      <c r="AG853" s="73" t="s">
        <v>10878</v>
      </c>
      <c r="AH853" s="73" t="s">
        <v>10878</v>
      </c>
      <c r="AI853" s="73" t="s">
        <v>14763</v>
      </c>
      <c r="AJ853" s="73" t="s">
        <v>11221</v>
      </c>
      <c r="AK853" s="73" t="s">
        <v>14764</v>
      </c>
      <c r="AL853" s="73" t="s">
        <v>14765</v>
      </c>
      <c r="AM853" s="73" t="s">
        <v>14766</v>
      </c>
      <c r="AN853" s="73" t="s">
        <v>10878</v>
      </c>
      <c r="AO853" s="73">
        <v>60</v>
      </c>
      <c r="AP853" s="73">
        <v>30</v>
      </c>
      <c r="AQ853" s="73">
        <v>62</v>
      </c>
      <c r="AR853" s="73">
        <v>0</v>
      </c>
      <c r="AS853" s="73" t="s">
        <v>10878</v>
      </c>
      <c r="AT853" s="73" t="s">
        <v>10878</v>
      </c>
      <c r="AU853" s="73" t="s">
        <v>10878</v>
      </c>
      <c r="AV853" s="73" t="s">
        <v>10878</v>
      </c>
      <c r="AW853" s="73">
        <v>559</v>
      </c>
      <c r="AX853" s="73">
        <v>319</v>
      </c>
      <c r="AY853" s="73">
        <v>0.570661896243292</v>
      </c>
    </row>
    <row r="854" spans="1:51" x14ac:dyDescent="0.25">
      <c r="A854" s="72" t="s">
        <v>14767</v>
      </c>
      <c r="B854" s="73" t="s">
        <v>10878</v>
      </c>
      <c r="C854" s="73" t="s">
        <v>10869</v>
      </c>
      <c r="D854" s="73">
        <v>36</v>
      </c>
      <c r="E854" s="73">
        <v>18</v>
      </c>
      <c r="F854" s="73">
        <v>27309984</v>
      </c>
      <c r="G854" s="73">
        <v>27309984</v>
      </c>
      <c r="H854" s="73" t="s">
        <v>10870</v>
      </c>
      <c r="I854" s="73" t="s">
        <v>10906</v>
      </c>
      <c r="J854" s="73" t="s">
        <v>1</v>
      </c>
      <c r="K854" s="73" t="s">
        <v>10873</v>
      </c>
      <c r="L854" s="73" t="s">
        <v>10873</v>
      </c>
      <c r="M854" s="73" t="s">
        <v>10872</v>
      </c>
      <c r="N854" s="73" t="s">
        <v>10890</v>
      </c>
      <c r="O854" s="73" t="s">
        <v>10891</v>
      </c>
      <c r="P854" s="73" t="s">
        <v>10915</v>
      </c>
      <c r="Q854" s="73" t="s">
        <v>10916</v>
      </c>
      <c r="R854" s="73" t="s">
        <v>10873</v>
      </c>
      <c r="S854" s="73" t="s">
        <v>10873</v>
      </c>
      <c r="T854" s="73" t="s">
        <v>10878</v>
      </c>
      <c r="U854" s="73" t="s">
        <v>10878</v>
      </c>
      <c r="V854" s="73" t="s">
        <v>10878</v>
      </c>
      <c r="W854" s="73" t="s">
        <v>10878</v>
      </c>
      <c r="X854" s="73" t="s">
        <v>10879</v>
      </c>
      <c r="Y854" s="73" t="s">
        <v>10879</v>
      </c>
      <c r="Z854" s="73" t="s">
        <v>10880</v>
      </c>
      <c r="AA854" s="73" t="s">
        <v>10878</v>
      </c>
      <c r="AB854" s="73" t="s">
        <v>10881</v>
      </c>
      <c r="AC854" s="73" t="s">
        <v>10878</v>
      </c>
      <c r="AD854" s="73" t="s">
        <v>10878</v>
      </c>
      <c r="AE854" s="73" t="s">
        <v>10878</v>
      </c>
      <c r="AF854" s="73" t="s">
        <v>10774</v>
      </c>
      <c r="AG854" s="73" t="s">
        <v>10878</v>
      </c>
      <c r="AH854" s="73" t="s">
        <v>10878</v>
      </c>
      <c r="AI854" s="73" t="s">
        <v>14768</v>
      </c>
      <c r="AJ854" s="73" t="s">
        <v>10967</v>
      </c>
      <c r="AK854" s="73" t="s">
        <v>14769</v>
      </c>
      <c r="AL854" s="73" t="s">
        <v>14770</v>
      </c>
      <c r="AM854" s="73" t="s">
        <v>14771</v>
      </c>
      <c r="AN854" s="73" t="s">
        <v>10878</v>
      </c>
      <c r="AO854" s="73">
        <v>159</v>
      </c>
      <c r="AP854" s="73">
        <v>16</v>
      </c>
      <c r="AQ854" s="73">
        <v>126</v>
      </c>
      <c r="AR854" s="73">
        <v>0</v>
      </c>
      <c r="AS854" s="73" t="s">
        <v>10878</v>
      </c>
      <c r="AT854" s="73" t="s">
        <v>10878</v>
      </c>
      <c r="AU854" s="73" t="s">
        <v>10878</v>
      </c>
      <c r="AV854" s="73" t="s">
        <v>10878</v>
      </c>
      <c r="AW854" s="73" t="s">
        <v>10878</v>
      </c>
      <c r="AX854" s="73" t="s">
        <v>10878</v>
      </c>
      <c r="AY854" s="73" t="s">
        <v>10878</v>
      </c>
    </row>
    <row r="855" spans="1:51" x14ac:dyDescent="0.25">
      <c r="A855" s="72" t="s">
        <v>14772</v>
      </c>
      <c r="B855" s="73" t="s">
        <v>10878</v>
      </c>
      <c r="C855" s="73" t="s">
        <v>10869</v>
      </c>
      <c r="D855" s="73">
        <v>36</v>
      </c>
      <c r="E855" s="73">
        <v>4</v>
      </c>
      <c r="F855" s="73">
        <v>88756237</v>
      </c>
      <c r="G855" s="73">
        <v>88756237</v>
      </c>
      <c r="H855" s="73" t="s">
        <v>10870</v>
      </c>
      <c r="I855" s="73" t="s">
        <v>10906</v>
      </c>
      <c r="J855" s="73" t="s">
        <v>1</v>
      </c>
      <c r="K855" s="73" t="s">
        <v>10872</v>
      </c>
      <c r="L855" s="73" t="s">
        <v>10872</v>
      </c>
      <c r="M855" s="73" t="s">
        <v>10873</v>
      </c>
      <c r="N855" s="73" t="s">
        <v>10890</v>
      </c>
      <c r="O855" s="73" t="s">
        <v>10891</v>
      </c>
      <c r="P855" s="73" t="s">
        <v>11155</v>
      </c>
      <c r="Q855" s="73" t="s">
        <v>11156</v>
      </c>
      <c r="R855" s="73" t="s">
        <v>10872</v>
      </c>
      <c r="S855" s="73" t="s">
        <v>10872</v>
      </c>
      <c r="T855" s="73" t="s">
        <v>10878</v>
      </c>
      <c r="U855" s="73" t="s">
        <v>10878</v>
      </c>
      <c r="V855" s="73" t="s">
        <v>10878</v>
      </c>
      <c r="W855" s="73" t="s">
        <v>10878</v>
      </c>
      <c r="X855" s="73" t="s">
        <v>10879</v>
      </c>
      <c r="Y855" s="73" t="s">
        <v>10879</v>
      </c>
      <c r="Z855" s="73" t="s">
        <v>10880</v>
      </c>
      <c r="AA855" s="73" t="s">
        <v>10878</v>
      </c>
      <c r="AB855" s="73" t="s">
        <v>10881</v>
      </c>
      <c r="AC855" s="73" t="s">
        <v>10878</v>
      </c>
      <c r="AD855" s="73" t="s">
        <v>10878</v>
      </c>
      <c r="AE855" s="73" t="s">
        <v>10878</v>
      </c>
      <c r="AF855" s="73" t="s">
        <v>10774</v>
      </c>
      <c r="AG855" s="73" t="s">
        <v>10878</v>
      </c>
      <c r="AH855" s="73" t="s">
        <v>10878</v>
      </c>
      <c r="AI855" s="73" t="s">
        <v>14773</v>
      </c>
      <c r="AJ855" s="73" t="s">
        <v>11152</v>
      </c>
      <c r="AK855" s="73" t="s">
        <v>14774</v>
      </c>
      <c r="AL855" s="73" t="s">
        <v>14775</v>
      </c>
      <c r="AM855" s="73" t="s">
        <v>14776</v>
      </c>
      <c r="AN855" s="73" t="s">
        <v>10878</v>
      </c>
      <c r="AO855" s="73">
        <v>19</v>
      </c>
      <c r="AP855" s="73">
        <v>10</v>
      </c>
      <c r="AQ855" s="73">
        <v>11</v>
      </c>
      <c r="AR855" s="73">
        <v>1</v>
      </c>
      <c r="AS855" s="73" t="s">
        <v>10878</v>
      </c>
      <c r="AT855" s="73" t="s">
        <v>10878</v>
      </c>
      <c r="AU855" s="73" t="s">
        <v>10878</v>
      </c>
      <c r="AV855" s="73" t="s">
        <v>10878</v>
      </c>
      <c r="AW855" s="73" t="s">
        <v>10878</v>
      </c>
      <c r="AX855" s="73" t="s">
        <v>10878</v>
      </c>
      <c r="AY855" s="73" t="s">
        <v>10878</v>
      </c>
    </row>
    <row r="856" spans="1:51" x14ac:dyDescent="0.25">
      <c r="A856" s="72" t="s">
        <v>14777</v>
      </c>
      <c r="B856" s="73">
        <v>667</v>
      </c>
      <c r="C856" s="73" t="s">
        <v>10869</v>
      </c>
      <c r="D856" s="73">
        <v>36</v>
      </c>
      <c r="E856" s="73">
        <v>6</v>
      </c>
      <c r="F856" s="73">
        <v>56579954</v>
      </c>
      <c r="G856" s="73">
        <v>56579954</v>
      </c>
      <c r="H856" s="73" t="s">
        <v>10870</v>
      </c>
      <c r="I856" s="73" t="s">
        <v>10906</v>
      </c>
      <c r="J856" s="73" t="s">
        <v>1</v>
      </c>
      <c r="K856" s="73" t="s">
        <v>10873</v>
      </c>
      <c r="L856" s="73" t="s">
        <v>10873</v>
      </c>
      <c r="M856" s="73" t="s">
        <v>10872</v>
      </c>
      <c r="N856" s="73" t="s">
        <v>14778</v>
      </c>
      <c r="O856" s="73" t="s">
        <v>10983</v>
      </c>
      <c r="P856" s="73" t="s">
        <v>11335</v>
      </c>
      <c r="Q856" s="73" t="s">
        <v>11336</v>
      </c>
      <c r="R856" s="73" t="s">
        <v>10873</v>
      </c>
      <c r="S856" s="73" t="s">
        <v>10873</v>
      </c>
      <c r="T856" s="73" t="s">
        <v>10878</v>
      </c>
      <c r="U856" s="73" t="s">
        <v>10878</v>
      </c>
      <c r="V856" s="73" t="s">
        <v>10878</v>
      </c>
      <c r="W856" s="73" t="s">
        <v>10878</v>
      </c>
      <c r="X856" s="73" t="s">
        <v>10879</v>
      </c>
      <c r="Y856" s="73" t="s">
        <v>10879</v>
      </c>
      <c r="Z856" s="73" t="s">
        <v>10880</v>
      </c>
      <c r="AA856" s="73" t="s">
        <v>10878</v>
      </c>
      <c r="AB856" s="73" t="s">
        <v>10881</v>
      </c>
      <c r="AC856" s="73" t="s">
        <v>10878</v>
      </c>
      <c r="AD856" s="73" t="s">
        <v>10878</v>
      </c>
      <c r="AE856" s="73" t="s">
        <v>10878</v>
      </c>
      <c r="AF856" s="73" t="s">
        <v>10882</v>
      </c>
      <c r="AG856" s="73" t="s">
        <v>10878</v>
      </c>
      <c r="AH856" s="73" t="s">
        <v>14779</v>
      </c>
      <c r="AI856" s="73" t="s">
        <v>10878</v>
      </c>
      <c r="AJ856" s="73" t="s">
        <v>10878</v>
      </c>
      <c r="AK856" s="73" t="s">
        <v>10878</v>
      </c>
      <c r="AL856" s="73" t="s">
        <v>10878</v>
      </c>
      <c r="AM856" s="73" t="s">
        <v>10878</v>
      </c>
      <c r="AN856" s="73" t="s">
        <v>10878</v>
      </c>
      <c r="AO856" s="73" t="s">
        <v>10878</v>
      </c>
      <c r="AP856" s="73" t="s">
        <v>10878</v>
      </c>
      <c r="AQ856" s="73" t="s">
        <v>10878</v>
      </c>
      <c r="AR856" s="73" t="s">
        <v>10878</v>
      </c>
      <c r="AS856" s="73">
        <v>14</v>
      </c>
      <c r="AT856" s="73">
        <v>7</v>
      </c>
      <c r="AU856" s="73">
        <v>20</v>
      </c>
      <c r="AV856" s="73">
        <v>1</v>
      </c>
      <c r="AW856" s="73" t="s">
        <v>10878</v>
      </c>
      <c r="AX856" s="73" t="s">
        <v>10878</v>
      </c>
      <c r="AY856" s="73" t="s">
        <v>10878</v>
      </c>
    </row>
    <row r="857" spans="1:51" x14ac:dyDescent="0.25">
      <c r="A857" s="72" t="s">
        <v>14780</v>
      </c>
      <c r="B857" s="73">
        <v>667</v>
      </c>
      <c r="C857" s="73" t="s">
        <v>10869</v>
      </c>
      <c r="D857" s="73">
        <v>36</v>
      </c>
      <c r="E857" s="73">
        <v>6</v>
      </c>
      <c r="F857" s="73">
        <v>56677063</v>
      </c>
      <c r="G857" s="73">
        <v>56677063</v>
      </c>
      <c r="H857" s="73" t="s">
        <v>10870</v>
      </c>
      <c r="I857" s="73" t="s">
        <v>10906</v>
      </c>
      <c r="J857" s="73" t="s">
        <v>1</v>
      </c>
      <c r="K857" s="73" t="s">
        <v>10900</v>
      </c>
      <c r="L857" s="73" t="s">
        <v>10900</v>
      </c>
      <c r="M857" s="73" t="s">
        <v>10889</v>
      </c>
      <c r="N857" s="73" t="s">
        <v>14781</v>
      </c>
      <c r="O857" s="73" t="s">
        <v>10983</v>
      </c>
      <c r="P857" s="73" t="s">
        <v>11335</v>
      </c>
      <c r="Q857" s="73" t="s">
        <v>11336</v>
      </c>
      <c r="R857" s="73" t="s">
        <v>10900</v>
      </c>
      <c r="S857" s="73" t="s">
        <v>10900</v>
      </c>
      <c r="T857" s="73" t="s">
        <v>10878</v>
      </c>
      <c r="U857" s="73" t="s">
        <v>10878</v>
      </c>
      <c r="V857" s="73" t="s">
        <v>10878</v>
      </c>
      <c r="W857" s="73" t="s">
        <v>10878</v>
      </c>
      <c r="X857" s="73" t="s">
        <v>10879</v>
      </c>
      <c r="Y857" s="73" t="s">
        <v>10879</v>
      </c>
      <c r="Z857" s="73" t="s">
        <v>10880</v>
      </c>
      <c r="AA857" s="73" t="s">
        <v>10878</v>
      </c>
      <c r="AB857" s="73" t="s">
        <v>10881</v>
      </c>
      <c r="AC857" s="73" t="s">
        <v>10878</v>
      </c>
      <c r="AD857" s="73" t="s">
        <v>10878</v>
      </c>
      <c r="AE857" s="73" t="s">
        <v>10878</v>
      </c>
      <c r="AF857" s="73" t="s">
        <v>10882</v>
      </c>
      <c r="AG857" s="73" t="s">
        <v>10878</v>
      </c>
      <c r="AH857" s="73" t="s">
        <v>10878</v>
      </c>
      <c r="AI857" s="73" t="s">
        <v>10878</v>
      </c>
      <c r="AJ857" s="73" t="s">
        <v>10878</v>
      </c>
      <c r="AK857" s="73" t="s">
        <v>10878</v>
      </c>
      <c r="AL857" s="73" t="s">
        <v>10878</v>
      </c>
      <c r="AM857" s="73" t="s">
        <v>10878</v>
      </c>
      <c r="AN857" s="73" t="s">
        <v>10878</v>
      </c>
      <c r="AO857" s="73" t="s">
        <v>10878</v>
      </c>
      <c r="AP857" s="73" t="s">
        <v>10878</v>
      </c>
      <c r="AQ857" s="73" t="s">
        <v>10878</v>
      </c>
      <c r="AR857" s="73" t="s">
        <v>10878</v>
      </c>
      <c r="AS857" s="73">
        <v>70</v>
      </c>
      <c r="AT857" s="73">
        <v>38</v>
      </c>
      <c r="AU857" s="73">
        <v>17</v>
      </c>
      <c r="AV857" s="73">
        <v>1</v>
      </c>
      <c r="AW857" s="73" t="s">
        <v>10878</v>
      </c>
      <c r="AX857" s="73" t="s">
        <v>10878</v>
      </c>
      <c r="AY857" s="73" t="s">
        <v>10878</v>
      </c>
    </row>
    <row r="858" spans="1:51" x14ac:dyDescent="0.25">
      <c r="A858" s="72" t="s">
        <v>14782</v>
      </c>
      <c r="B858" s="73" t="s">
        <v>10878</v>
      </c>
      <c r="C858" s="73" t="s">
        <v>10869</v>
      </c>
      <c r="D858" s="73">
        <v>36</v>
      </c>
      <c r="E858" s="73">
        <v>18</v>
      </c>
      <c r="F858" s="73">
        <v>30713532</v>
      </c>
      <c r="G858" s="73">
        <v>30713532</v>
      </c>
      <c r="H858" s="73" t="s">
        <v>10870</v>
      </c>
      <c r="I858" s="73" t="s">
        <v>10906</v>
      </c>
      <c r="J858" s="73" t="s">
        <v>1</v>
      </c>
      <c r="K858" s="73" t="s">
        <v>10889</v>
      </c>
      <c r="L858" s="73" t="s">
        <v>10889</v>
      </c>
      <c r="M858" s="73" t="s">
        <v>10900</v>
      </c>
      <c r="N858" s="73" t="s">
        <v>10890</v>
      </c>
      <c r="O858" s="73" t="s">
        <v>10891</v>
      </c>
      <c r="P858" s="73" t="s">
        <v>11578</v>
      </c>
      <c r="Q858" s="73" t="s">
        <v>11579</v>
      </c>
      <c r="R858" s="73" t="s">
        <v>10889</v>
      </c>
      <c r="S858" s="73" t="s">
        <v>10889</v>
      </c>
      <c r="T858" s="73" t="s">
        <v>10889</v>
      </c>
      <c r="U858" s="73" t="s">
        <v>10900</v>
      </c>
      <c r="V858" s="73" t="s">
        <v>10889</v>
      </c>
      <c r="W858" s="73" t="s">
        <v>10889</v>
      </c>
      <c r="X858" s="73" t="s">
        <v>10879</v>
      </c>
      <c r="Y858" s="73" t="s">
        <v>10894</v>
      </c>
      <c r="Z858" s="73" t="s">
        <v>10880</v>
      </c>
      <c r="AA858" s="73" t="s">
        <v>10878</v>
      </c>
      <c r="AB858" s="73" t="s">
        <v>10881</v>
      </c>
      <c r="AC858" s="73">
        <v>454</v>
      </c>
      <c r="AD858" s="73" t="s">
        <v>10878</v>
      </c>
      <c r="AE858" s="73" t="s">
        <v>10878</v>
      </c>
      <c r="AF858" s="73" t="s">
        <v>10774</v>
      </c>
      <c r="AG858" s="73" t="s">
        <v>10878</v>
      </c>
      <c r="AH858" s="73" t="s">
        <v>10878</v>
      </c>
      <c r="AI858" s="73" t="s">
        <v>14783</v>
      </c>
      <c r="AJ858" s="73" t="s">
        <v>11269</v>
      </c>
      <c r="AK858" s="73" t="s">
        <v>12104</v>
      </c>
      <c r="AL858" s="73" t="s">
        <v>14784</v>
      </c>
      <c r="AM858" s="73" t="s">
        <v>14785</v>
      </c>
      <c r="AN858" s="73" t="s">
        <v>10878</v>
      </c>
      <c r="AO858" s="73">
        <v>228</v>
      </c>
      <c r="AP858" s="73">
        <v>50</v>
      </c>
      <c r="AQ858" s="73">
        <v>259</v>
      </c>
      <c r="AR858" s="73">
        <v>0</v>
      </c>
      <c r="AS858" s="73" t="s">
        <v>10878</v>
      </c>
      <c r="AT858" s="73" t="s">
        <v>10878</v>
      </c>
      <c r="AU858" s="73" t="s">
        <v>10878</v>
      </c>
      <c r="AV858" s="73" t="s">
        <v>10878</v>
      </c>
      <c r="AW858" s="73">
        <v>341</v>
      </c>
      <c r="AX858" s="73">
        <v>64</v>
      </c>
      <c r="AY858" s="73">
        <v>0.18768328445747801</v>
      </c>
    </row>
    <row r="859" spans="1:51" x14ac:dyDescent="0.25">
      <c r="A859" s="72" t="s">
        <v>14786</v>
      </c>
      <c r="B859" s="73" t="s">
        <v>10878</v>
      </c>
      <c r="C859" s="73" t="s">
        <v>10869</v>
      </c>
      <c r="D859" s="73">
        <v>36</v>
      </c>
      <c r="E859" s="73">
        <v>7</v>
      </c>
      <c r="F859" s="73">
        <v>75970779</v>
      </c>
      <c r="G859" s="73">
        <v>75970779</v>
      </c>
      <c r="H859" s="73" t="s">
        <v>10870</v>
      </c>
      <c r="I859" s="73" t="s">
        <v>10871</v>
      </c>
      <c r="J859" s="73" t="s">
        <v>1</v>
      </c>
      <c r="K859" s="73" t="s">
        <v>10872</v>
      </c>
      <c r="L859" s="73" t="s">
        <v>10872</v>
      </c>
      <c r="M859" s="73" t="s">
        <v>10873</v>
      </c>
      <c r="N859" s="73" t="s">
        <v>10890</v>
      </c>
      <c r="O859" s="73" t="s">
        <v>10891</v>
      </c>
      <c r="P859" s="73" t="s">
        <v>11099</v>
      </c>
      <c r="Q859" s="73" t="s">
        <v>11100</v>
      </c>
      <c r="R859" s="73" t="s">
        <v>10872</v>
      </c>
      <c r="S859" s="73" t="s">
        <v>10872</v>
      </c>
      <c r="T859" s="73" t="s">
        <v>10878</v>
      </c>
      <c r="U859" s="73" t="s">
        <v>10878</v>
      </c>
      <c r="V859" s="73" t="s">
        <v>10878</v>
      </c>
      <c r="W859" s="73" t="s">
        <v>10878</v>
      </c>
      <c r="X859" s="73" t="s">
        <v>10879</v>
      </c>
      <c r="Y859" s="73" t="s">
        <v>10879</v>
      </c>
      <c r="Z859" s="73" t="s">
        <v>10880</v>
      </c>
      <c r="AA859" s="73" t="s">
        <v>10878</v>
      </c>
      <c r="AB859" s="73" t="s">
        <v>10881</v>
      </c>
      <c r="AC859" s="73" t="s">
        <v>10878</v>
      </c>
      <c r="AD859" s="73" t="s">
        <v>10878</v>
      </c>
      <c r="AE859" s="73" t="s">
        <v>10878</v>
      </c>
      <c r="AF859" s="73" t="s">
        <v>10774</v>
      </c>
      <c r="AG859" s="73" t="s">
        <v>10878</v>
      </c>
      <c r="AH859" s="73" t="s">
        <v>10878</v>
      </c>
      <c r="AI859" s="73" t="s">
        <v>14787</v>
      </c>
      <c r="AJ859" s="73" t="s">
        <v>10934</v>
      </c>
      <c r="AK859" s="73" t="s">
        <v>14788</v>
      </c>
      <c r="AL859" s="73" t="s">
        <v>14789</v>
      </c>
      <c r="AM859" s="73" t="s">
        <v>14790</v>
      </c>
      <c r="AN859" s="73" t="s">
        <v>10878</v>
      </c>
      <c r="AO859" s="73">
        <v>139</v>
      </c>
      <c r="AP859" s="73">
        <v>14</v>
      </c>
      <c r="AQ859" s="73">
        <v>78</v>
      </c>
      <c r="AR859" s="73">
        <v>1</v>
      </c>
      <c r="AS859" s="73" t="s">
        <v>10878</v>
      </c>
      <c r="AT859" s="73" t="s">
        <v>10878</v>
      </c>
      <c r="AU859" s="73" t="s">
        <v>10878</v>
      </c>
      <c r="AV859" s="73" t="s">
        <v>10878</v>
      </c>
      <c r="AW859" s="73" t="s">
        <v>10878</v>
      </c>
      <c r="AX859" s="73" t="s">
        <v>10878</v>
      </c>
      <c r="AY859" s="73" t="s">
        <v>10878</v>
      </c>
    </row>
    <row r="860" spans="1:51" x14ac:dyDescent="0.25">
      <c r="A860" s="72" t="s">
        <v>14786</v>
      </c>
      <c r="B860" s="73">
        <v>113878</v>
      </c>
      <c r="C860" s="73" t="s">
        <v>10869</v>
      </c>
      <c r="D860" s="73">
        <v>36</v>
      </c>
      <c r="E860" s="73">
        <v>7</v>
      </c>
      <c r="F860" s="73">
        <v>75969586</v>
      </c>
      <c r="G860" s="73">
        <v>75969586</v>
      </c>
      <c r="H860" s="73" t="s">
        <v>10870</v>
      </c>
      <c r="I860" s="73" t="s">
        <v>10906</v>
      </c>
      <c r="J860" s="73" t="s">
        <v>1</v>
      </c>
      <c r="K860" s="73" t="s">
        <v>10889</v>
      </c>
      <c r="L860" s="73" t="s">
        <v>10889</v>
      </c>
      <c r="M860" s="73" t="s">
        <v>10900</v>
      </c>
      <c r="N860" s="73" t="s">
        <v>14791</v>
      </c>
      <c r="O860" s="73" t="s">
        <v>11118</v>
      </c>
      <c r="P860" s="73" t="s">
        <v>11324</v>
      </c>
      <c r="Q860" s="73" t="s">
        <v>11325</v>
      </c>
      <c r="R860" s="73" t="s">
        <v>10889</v>
      </c>
      <c r="S860" s="73" t="s">
        <v>10889</v>
      </c>
      <c r="T860" s="73" t="s">
        <v>10878</v>
      </c>
      <c r="U860" s="73" t="s">
        <v>10878</v>
      </c>
      <c r="V860" s="73" t="s">
        <v>10878</v>
      </c>
      <c r="W860" s="73" t="s">
        <v>10878</v>
      </c>
      <c r="X860" s="73" t="s">
        <v>10879</v>
      </c>
      <c r="Y860" s="73" t="s">
        <v>10879</v>
      </c>
      <c r="Z860" s="73" t="s">
        <v>10880</v>
      </c>
      <c r="AA860" s="73" t="s">
        <v>10878</v>
      </c>
      <c r="AB860" s="73" t="s">
        <v>10881</v>
      </c>
      <c r="AC860" s="73" t="s">
        <v>10878</v>
      </c>
      <c r="AD860" s="73" t="s">
        <v>10878</v>
      </c>
      <c r="AE860" s="73" t="s">
        <v>10878</v>
      </c>
      <c r="AF860" s="73" t="s">
        <v>10882</v>
      </c>
      <c r="AG860" s="73" t="s">
        <v>10878</v>
      </c>
      <c r="AH860" s="73" t="s">
        <v>14792</v>
      </c>
      <c r="AI860" s="73" t="s">
        <v>14793</v>
      </c>
      <c r="AJ860" s="73" t="s">
        <v>10958</v>
      </c>
      <c r="AK860" s="73" t="s">
        <v>14794</v>
      </c>
      <c r="AL860" s="73" t="s">
        <v>14096</v>
      </c>
      <c r="AM860" s="73" t="s">
        <v>10878</v>
      </c>
      <c r="AN860" s="73" t="s">
        <v>10878</v>
      </c>
      <c r="AO860" s="73" t="s">
        <v>10878</v>
      </c>
      <c r="AP860" s="73" t="s">
        <v>10878</v>
      </c>
      <c r="AQ860" s="73" t="s">
        <v>10878</v>
      </c>
      <c r="AR860" s="73" t="s">
        <v>10878</v>
      </c>
      <c r="AS860" s="73">
        <v>23</v>
      </c>
      <c r="AT860" s="73">
        <v>7</v>
      </c>
      <c r="AU860" s="73">
        <v>23</v>
      </c>
      <c r="AV860" s="73">
        <v>1</v>
      </c>
      <c r="AW860" s="73" t="s">
        <v>10878</v>
      </c>
      <c r="AX860" s="73" t="s">
        <v>10878</v>
      </c>
      <c r="AY860" s="73" t="s">
        <v>10878</v>
      </c>
    </row>
    <row r="861" spans="1:51" x14ac:dyDescent="0.25">
      <c r="A861" s="72" t="s">
        <v>2924</v>
      </c>
      <c r="B861" s="73">
        <v>1846</v>
      </c>
      <c r="C861" s="73" t="s">
        <v>10869</v>
      </c>
      <c r="D861" s="73">
        <v>36</v>
      </c>
      <c r="E861" s="73">
        <v>8</v>
      </c>
      <c r="F861" s="73">
        <v>29253591</v>
      </c>
      <c r="G861" s="73">
        <v>29253591</v>
      </c>
      <c r="H861" s="73" t="s">
        <v>10870</v>
      </c>
      <c r="I861" s="73" t="s">
        <v>10906</v>
      </c>
      <c r="J861" s="73" t="s">
        <v>1</v>
      </c>
      <c r="K861" s="73" t="s">
        <v>10900</v>
      </c>
      <c r="L861" s="73" t="s">
        <v>10900</v>
      </c>
      <c r="M861" s="73" t="s">
        <v>10889</v>
      </c>
      <c r="N861" s="73" t="s">
        <v>14795</v>
      </c>
      <c r="O861" s="73" t="s">
        <v>11709</v>
      </c>
      <c r="P861" s="73" t="s">
        <v>10876</v>
      </c>
      <c r="Q861" s="73" t="s">
        <v>10877</v>
      </c>
      <c r="R861" s="73" t="s">
        <v>10900</v>
      </c>
      <c r="S861" s="73" t="s">
        <v>10900</v>
      </c>
      <c r="T861" s="73" t="s">
        <v>10878</v>
      </c>
      <c r="U861" s="73" t="s">
        <v>10878</v>
      </c>
      <c r="V861" s="73" t="s">
        <v>10878</v>
      </c>
      <c r="W861" s="73" t="s">
        <v>10878</v>
      </c>
      <c r="X861" s="73" t="s">
        <v>10879</v>
      </c>
      <c r="Y861" s="73" t="s">
        <v>10879</v>
      </c>
      <c r="Z861" s="73" t="s">
        <v>10880</v>
      </c>
      <c r="AA861" s="73" t="s">
        <v>10878</v>
      </c>
      <c r="AB861" s="73" t="s">
        <v>10881</v>
      </c>
      <c r="AC861" s="73" t="s">
        <v>10878</v>
      </c>
      <c r="AD861" s="73" t="s">
        <v>10878</v>
      </c>
      <c r="AE861" s="73" t="s">
        <v>10878</v>
      </c>
      <c r="AF861" s="73" t="s">
        <v>10882</v>
      </c>
      <c r="AG861" s="73" t="s">
        <v>10878</v>
      </c>
      <c r="AH861" s="73" t="s">
        <v>14796</v>
      </c>
      <c r="AI861" s="73" t="s">
        <v>2976</v>
      </c>
      <c r="AJ861" s="73" t="s">
        <v>10885</v>
      </c>
      <c r="AK861" s="73" t="s">
        <v>14797</v>
      </c>
      <c r="AL861" s="73" t="s">
        <v>14798</v>
      </c>
      <c r="AM861" s="73" t="s">
        <v>10878</v>
      </c>
      <c r="AN861" s="73" t="s">
        <v>10878</v>
      </c>
      <c r="AO861" s="73" t="s">
        <v>10878</v>
      </c>
      <c r="AP861" s="73" t="s">
        <v>10878</v>
      </c>
      <c r="AQ861" s="73" t="s">
        <v>10878</v>
      </c>
      <c r="AR861" s="73" t="s">
        <v>10878</v>
      </c>
      <c r="AS861" s="73">
        <v>31</v>
      </c>
      <c r="AT861" s="73">
        <v>8</v>
      </c>
      <c r="AU861" s="73">
        <v>12</v>
      </c>
      <c r="AV861" s="73">
        <v>0</v>
      </c>
      <c r="AW861" s="73" t="s">
        <v>10878</v>
      </c>
      <c r="AX861" s="73" t="s">
        <v>10878</v>
      </c>
      <c r="AY861" s="73" t="s">
        <v>10878</v>
      </c>
    </row>
    <row r="862" spans="1:51" x14ac:dyDescent="0.25">
      <c r="A862" s="72" t="s">
        <v>14799</v>
      </c>
      <c r="B862" s="73" t="s">
        <v>10878</v>
      </c>
      <c r="C862" s="73" t="s">
        <v>10869</v>
      </c>
      <c r="D862" s="73">
        <v>36</v>
      </c>
      <c r="E862" s="73">
        <v>10</v>
      </c>
      <c r="F862" s="73">
        <v>112259925</v>
      </c>
      <c r="G862" s="73">
        <v>112259925</v>
      </c>
      <c r="H862" s="73" t="s">
        <v>10870</v>
      </c>
      <c r="I862" s="73" t="s">
        <v>10906</v>
      </c>
      <c r="J862" s="73" t="s">
        <v>1</v>
      </c>
      <c r="K862" s="73" t="s">
        <v>10873</v>
      </c>
      <c r="L862" s="73" t="s">
        <v>10873</v>
      </c>
      <c r="M862" s="73" t="s">
        <v>10900</v>
      </c>
      <c r="N862" s="73" t="s">
        <v>10890</v>
      </c>
      <c r="O862" s="73" t="s">
        <v>10891</v>
      </c>
      <c r="P862" s="73" t="s">
        <v>11501</v>
      </c>
      <c r="Q862" s="73" t="s">
        <v>11502</v>
      </c>
      <c r="R862" s="73" t="s">
        <v>10873</v>
      </c>
      <c r="S862" s="73" t="s">
        <v>10873</v>
      </c>
      <c r="T862" s="73" t="s">
        <v>10873</v>
      </c>
      <c r="U862" s="73" t="s">
        <v>10900</v>
      </c>
      <c r="V862" s="73" t="s">
        <v>10873</v>
      </c>
      <c r="W862" s="73" t="s">
        <v>10873</v>
      </c>
      <c r="X862" s="73" t="s">
        <v>10879</v>
      </c>
      <c r="Y862" s="73" t="s">
        <v>10894</v>
      </c>
      <c r="Z862" s="73" t="s">
        <v>10880</v>
      </c>
      <c r="AA862" s="73" t="s">
        <v>10878</v>
      </c>
      <c r="AB862" s="73" t="s">
        <v>10881</v>
      </c>
      <c r="AC862" s="73">
        <v>454</v>
      </c>
      <c r="AD862" s="73" t="s">
        <v>10878</v>
      </c>
      <c r="AE862" s="73" t="s">
        <v>10878</v>
      </c>
      <c r="AF862" s="73" t="s">
        <v>10774</v>
      </c>
      <c r="AG862" s="73" t="s">
        <v>10878</v>
      </c>
      <c r="AH862" s="73" t="s">
        <v>10878</v>
      </c>
      <c r="AI862" s="73" t="s">
        <v>14800</v>
      </c>
      <c r="AJ862" s="73" t="s">
        <v>11221</v>
      </c>
      <c r="AK862" s="73" t="s">
        <v>14801</v>
      </c>
      <c r="AL862" s="73" t="s">
        <v>14802</v>
      </c>
      <c r="AM862" s="73" t="s">
        <v>14803</v>
      </c>
      <c r="AN862" s="73" t="s">
        <v>10878</v>
      </c>
      <c r="AO862" s="73">
        <v>103</v>
      </c>
      <c r="AP862" s="73">
        <v>40</v>
      </c>
      <c r="AQ862" s="73">
        <v>119</v>
      </c>
      <c r="AR862" s="73">
        <v>0</v>
      </c>
      <c r="AS862" s="73" t="s">
        <v>10878</v>
      </c>
      <c r="AT862" s="73" t="s">
        <v>10878</v>
      </c>
      <c r="AU862" s="73" t="s">
        <v>10878</v>
      </c>
      <c r="AV862" s="73" t="s">
        <v>10878</v>
      </c>
      <c r="AW862" s="73">
        <v>128</v>
      </c>
      <c r="AX862" s="73">
        <v>54</v>
      </c>
      <c r="AY862" s="73">
        <v>0.421875</v>
      </c>
    </row>
    <row r="863" spans="1:51" x14ac:dyDescent="0.25">
      <c r="A863" s="72" t="s">
        <v>14804</v>
      </c>
      <c r="B863" s="73" t="s">
        <v>10878</v>
      </c>
      <c r="C863" s="73" t="s">
        <v>10869</v>
      </c>
      <c r="D863" s="73">
        <v>36</v>
      </c>
      <c r="E863" s="73">
        <v>14</v>
      </c>
      <c r="F863" s="73">
        <v>101515477</v>
      </c>
      <c r="G863" s="73">
        <v>101515477</v>
      </c>
      <c r="H863" s="73" t="s">
        <v>10870</v>
      </c>
      <c r="I863" s="73" t="s">
        <v>10871</v>
      </c>
      <c r="J863" s="73" t="s">
        <v>1</v>
      </c>
      <c r="K863" s="73" t="s">
        <v>10872</v>
      </c>
      <c r="L863" s="73" t="s">
        <v>10872</v>
      </c>
      <c r="M863" s="73" t="s">
        <v>10873</v>
      </c>
      <c r="N863" s="73" t="s">
        <v>10890</v>
      </c>
      <c r="O863" s="73" t="s">
        <v>10891</v>
      </c>
      <c r="P863" s="73" t="s">
        <v>11155</v>
      </c>
      <c r="Q863" s="73" t="s">
        <v>11156</v>
      </c>
      <c r="R863" s="73" t="s">
        <v>10872</v>
      </c>
      <c r="S863" s="73" t="s">
        <v>10872</v>
      </c>
      <c r="T863" s="73" t="s">
        <v>10872</v>
      </c>
      <c r="U863" s="73" t="s">
        <v>10873</v>
      </c>
      <c r="V863" s="73" t="s">
        <v>10872</v>
      </c>
      <c r="W863" s="73" t="s">
        <v>10872</v>
      </c>
      <c r="X863" s="73" t="s">
        <v>10879</v>
      </c>
      <c r="Y863" s="73" t="s">
        <v>10894</v>
      </c>
      <c r="Z863" s="73" t="s">
        <v>10880</v>
      </c>
      <c r="AA863" s="73" t="s">
        <v>10963</v>
      </c>
      <c r="AB863" s="73" t="s">
        <v>10881</v>
      </c>
      <c r="AC863" s="73">
        <v>454</v>
      </c>
      <c r="AD863" s="73" t="s">
        <v>10878</v>
      </c>
      <c r="AE863" s="73" t="s">
        <v>10878</v>
      </c>
      <c r="AF863" s="73" t="s">
        <v>10964</v>
      </c>
      <c r="AG863" s="73" t="s">
        <v>14805</v>
      </c>
      <c r="AH863" s="73" t="s">
        <v>10878</v>
      </c>
      <c r="AI863" s="73" t="s">
        <v>14806</v>
      </c>
      <c r="AJ863" s="73" t="s">
        <v>10885</v>
      </c>
      <c r="AK863" s="73" t="s">
        <v>14807</v>
      </c>
      <c r="AL863" s="73" t="s">
        <v>14808</v>
      </c>
      <c r="AM863" s="73" t="s">
        <v>14809</v>
      </c>
      <c r="AN863" s="73" t="s">
        <v>10878</v>
      </c>
      <c r="AO863" s="73">
        <v>276</v>
      </c>
      <c r="AP863" s="73">
        <v>50</v>
      </c>
      <c r="AQ863" s="73">
        <v>248</v>
      </c>
      <c r="AR863" s="73">
        <v>1</v>
      </c>
      <c r="AS863" s="73">
        <v>40</v>
      </c>
      <c r="AT863" s="73">
        <v>4</v>
      </c>
      <c r="AU863" s="73">
        <v>55</v>
      </c>
      <c r="AV863" s="73">
        <v>0</v>
      </c>
      <c r="AW863" s="73">
        <v>79</v>
      </c>
      <c r="AX863" s="73">
        <v>10</v>
      </c>
      <c r="AY863" s="73">
        <v>0.126582278481013</v>
      </c>
    </row>
    <row r="864" spans="1:51" x14ac:dyDescent="0.25">
      <c r="A864" s="72" t="s">
        <v>14810</v>
      </c>
      <c r="B864" s="73" t="s">
        <v>10878</v>
      </c>
      <c r="C864" s="73" t="s">
        <v>10869</v>
      </c>
      <c r="D864" s="73">
        <v>36</v>
      </c>
      <c r="E864" s="73">
        <v>11</v>
      </c>
      <c r="F864" s="73">
        <v>102575281</v>
      </c>
      <c r="G864" s="73">
        <v>102575281</v>
      </c>
      <c r="H864" s="73" t="s">
        <v>10870</v>
      </c>
      <c r="I864" s="73" t="s">
        <v>10871</v>
      </c>
      <c r="J864" s="73" t="s">
        <v>1</v>
      </c>
      <c r="K864" s="73" t="s">
        <v>10873</v>
      </c>
      <c r="L864" s="73" t="s">
        <v>10873</v>
      </c>
      <c r="M864" s="73" t="s">
        <v>10889</v>
      </c>
      <c r="N864" s="73" t="s">
        <v>10890</v>
      </c>
      <c r="O864" s="73" t="s">
        <v>10891</v>
      </c>
      <c r="P864" s="73" t="s">
        <v>10892</v>
      </c>
      <c r="Q864" s="73" t="s">
        <v>10893</v>
      </c>
      <c r="R864" s="73" t="s">
        <v>10873</v>
      </c>
      <c r="S864" s="73" t="s">
        <v>10873</v>
      </c>
      <c r="T864" s="73" t="s">
        <v>10873</v>
      </c>
      <c r="U864" s="73" t="s">
        <v>10889</v>
      </c>
      <c r="V864" s="73" t="s">
        <v>10873</v>
      </c>
      <c r="W864" s="73" t="s">
        <v>10873</v>
      </c>
      <c r="X864" s="73" t="s">
        <v>10879</v>
      </c>
      <c r="Y864" s="73" t="s">
        <v>10894</v>
      </c>
      <c r="Z864" s="73" t="s">
        <v>10880</v>
      </c>
      <c r="AA864" s="73" t="s">
        <v>10878</v>
      </c>
      <c r="AB864" s="73" t="s">
        <v>10881</v>
      </c>
      <c r="AC864" s="73">
        <v>454</v>
      </c>
      <c r="AD864" s="73" t="s">
        <v>10878</v>
      </c>
      <c r="AE864" s="73" t="s">
        <v>10878</v>
      </c>
      <c r="AF864" s="73" t="s">
        <v>10774</v>
      </c>
      <c r="AG864" s="73" t="s">
        <v>10878</v>
      </c>
      <c r="AH864" s="73" t="s">
        <v>10878</v>
      </c>
      <c r="AI864" s="73" t="s">
        <v>14811</v>
      </c>
      <c r="AJ864" s="73" t="s">
        <v>13814</v>
      </c>
      <c r="AK864" s="73" t="s">
        <v>14812</v>
      </c>
      <c r="AL864" s="73" t="s">
        <v>14813</v>
      </c>
      <c r="AM864" s="73" t="s">
        <v>14814</v>
      </c>
      <c r="AN864" s="73" t="s">
        <v>10878</v>
      </c>
      <c r="AO864" s="73">
        <v>271</v>
      </c>
      <c r="AP864" s="73">
        <v>45</v>
      </c>
      <c r="AQ864" s="73">
        <v>279</v>
      </c>
      <c r="AR864" s="73">
        <v>0</v>
      </c>
      <c r="AS864" s="73" t="s">
        <v>10878</v>
      </c>
      <c r="AT864" s="73" t="s">
        <v>10878</v>
      </c>
      <c r="AU864" s="73" t="s">
        <v>10878</v>
      </c>
      <c r="AV864" s="73" t="s">
        <v>10878</v>
      </c>
      <c r="AW864" s="73">
        <v>242</v>
      </c>
      <c r="AX864" s="73">
        <v>39</v>
      </c>
      <c r="AY864" s="73">
        <v>0.161157024793388</v>
      </c>
    </row>
    <row r="865" spans="1:51" x14ac:dyDescent="0.25">
      <c r="A865" s="72" t="s">
        <v>14815</v>
      </c>
      <c r="B865" s="73" t="s">
        <v>10878</v>
      </c>
      <c r="C865" s="73" t="s">
        <v>10869</v>
      </c>
      <c r="D865" s="73">
        <v>36</v>
      </c>
      <c r="E865" s="73">
        <v>2</v>
      </c>
      <c r="F865" s="73">
        <v>71654951</v>
      </c>
      <c r="G865" s="73">
        <v>71654951</v>
      </c>
      <c r="H865" s="73" t="s">
        <v>10870</v>
      </c>
      <c r="I865" s="73" t="s">
        <v>10871</v>
      </c>
      <c r="J865" s="73" t="s">
        <v>1</v>
      </c>
      <c r="K865" s="73" t="s">
        <v>10889</v>
      </c>
      <c r="L865" s="73" t="s">
        <v>10889</v>
      </c>
      <c r="M865" s="73" t="s">
        <v>10900</v>
      </c>
      <c r="N865" s="73" t="s">
        <v>10890</v>
      </c>
      <c r="O865" s="73" t="s">
        <v>10891</v>
      </c>
      <c r="P865" s="73" t="s">
        <v>11501</v>
      </c>
      <c r="Q865" s="73" t="s">
        <v>11502</v>
      </c>
      <c r="R865" s="73" t="s">
        <v>10889</v>
      </c>
      <c r="S865" s="73" t="s">
        <v>10889</v>
      </c>
      <c r="T865" s="73" t="s">
        <v>10889</v>
      </c>
      <c r="U865" s="73" t="s">
        <v>10900</v>
      </c>
      <c r="V865" s="73" t="s">
        <v>10889</v>
      </c>
      <c r="W865" s="73" t="s">
        <v>10889</v>
      </c>
      <c r="X865" s="73" t="s">
        <v>10879</v>
      </c>
      <c r="Y865" s="73" t="s">
        <v>10894</v>
      </c>
      <c r="Z865" s="73" t="s">
        <v>10880</v>
      </c>
      <c r="AA865" s="73" t="s">
        <v>10878</v>
      </c>
      <c r="AB865" s="73" t="s">
        <v>10881</v>
      </c>
      <c r="AC865" s="73">
        <v>454</v>
      </c>
      <c r="AD865" s="73" t="s">
        <v>10878</v>
      </c>
      <c r="AE865" s="73" t="s">
        <v>10878</v>
      </c>
      <c r="AF865" s="73" t="s">
        <v>10774</v>
      </c>
      <c r="AG865" s="73" t="s">
        <v>10878</v>
      </c>
      <c r="AH865" s="73" t="s">
        <v>10878</v>
      </c>
      <c r="AI865" s="73" t="s">
        <v>14816</v>
      </c>
      <c r="AJ865" s="73" t="s">
        <v>12085</v>
      </c>
      <c r="AK865" s="73" t="s">
        <v>14817</v>
      </c>
      <c r="AL865" s="73" t="s">
        <v>14818</v>
      </c>
      <c r="AM865" s="73" t="s">
        <v>14819</v>
      </c>
      <c r="AN865" s="73" t="s">
        <v>10878</v>
      </c>
      <c r="AO865" s="73">
        <v>99</v>
      </c>
      <c r="AP865" s="73">
        <v>42</v>
      </c>
      <c r="AQ865" s="73">
        <v>76</v>
      </c>
      <c r="AR865" s="73">
        <v>0</v>
      </c>
      <c r="AS865" s="73" t="s">
        <v>10878</v>
      </c>
      <c r="AT865" s="73" t="s">
        <v>10878</v>
      </c>
      <c r="AU865" s="73" t="s">
        <v>10878</v>
      </c>
      <c r="AV865" s="73" t="s">
        <v>10878</v>
      </c>
      <c r="AW865" s="73">
        <v>196</v>
      </c>
      <c r="AX865" s="73">
        <v>65</v>
      </c>
      <c r="AY865" s="73">
        <v>0.33163265306122403</v>
      </c>
    </row>
    <row r="866" spans="1:51" x14ac:dyDescent="0.25">
      <c r="A866" s="72" t="s">
        <v>14820</v>
      </c>
      <c r="B866" s="73" t="s">
        <v>10878</v>
      </c>
      <c r="C866" s="73" t="s">
        <v>10869</v>
      </c>
      <c r="D866" s="73">
        <v>36</v>
      </c>
      <c r="E866" s="73">
        <v>16</v>
      </c>
      <c r="F866" s="73">
        <v>65784207</v>
      </c>
      <c r="G866" s="73">
        <v>65784207</v>
      </c>
      <c r="H866" s="73" t="s">
        <v>10870</v>
      </c>
      <c r="I866" s="73" t="s">
        <v>10871</v>
      </c>
      <c r="J866" s="73" t="s">
        <v>1</v>
      </c>
      <c r="K866" s="73" t="s">
        <v>10889</v>
      </c>
      <c r="L866" s="73" t="s">
        <v>10889</v>
      </c>
      <c r="M866" s="73" t="s">
        <v>10900</v>
      </c>
      <c r="N866" s="73" t="s">
        <v>10890</v>
      </c>
      <c r="O866" s="73" t="s">
        <v>10891</v>
      </c>
      <c r="P866" s="73" t="s">
        <v>11155</v>
      </c>
      <c r="Q866" s="73" t="s">
        <v>11156</v>
      </c>
      <c r="R866" s="73" t="s">
        <v>10889</v>
      </c>
      <c r="S866" s="73" t="s">
        <v>10889</v>
      </c>
      <c r="T866" s="73" t="s">
        <v>10889</v>
      </c>
      <c r="U866" s="73" t="s">
        <v>10900</v>
      </c>
      <c r="V866" s="73" t="s">
        <v>10889</v>
      </c>
      <c r="W866" s="73" t="s">
        <v>10889</v>
      </c>
      <c r="X866" s="73" t="s">
        <v>10879</v>
      </c>
      <c r="Y866" s="73" t="s">
        <v>10894</v>
      </c>
      <c r="Z866" s="73" t="s">
        <v>10880</v>
      </c>
      <c r="AA866" s="73" t="s">
        <v>10878</v>
      </c>
      <c r="AB866" s="73" t="s">
        <v>10881</v>
      </c>
      <c r="AC866" s="73">
        <v>454</v>
      </c>
      <c r="AD866" s="73" t="s">
        <v>10878</v>
      </c>
      <c r="AE866" s="73" t="s">
        <v>10878</v>
      </c>
      <c r="AF866" s="73" t="s">
        <v>10774</v>
      </c>
      <c r="AG866" s="73" t="s">
        <v>10878</v>
      </c>
      <c r="AH866" s="73" t="s">
        <v>10878</v>
      </c>
      <c r="AI866" s="73" t="s">
        <v>14821</v>
      </c>
      <c r="AJ866" s="73" t="s">
        <v>11054</v>
      </c>
      <c r="AK866" s="73" t="s">
        <v>12809</v>
      </c>
      <c r="AL866" s="73" t="s">
        <v>14822</v>
      </c>
      <c r="AM866" s="73" t="s">
        <v>14823</v>
      </c>
      <c r="AN866" s="73" t="s">
        <v>10878</v>
      </c>
      <c r="AO866" s="73">
        <v>133</v>
      </c>
      <c r="AP866" s="73">
        <v>29</v>
      </c>
      <c r="AQ866" s="73">
        <v>177</v>
      </c>
      <c r="AR866" s="73">
        <v>0</v>
      </c>
      <c r="AS866" s="73" t="s">
        <v>10878</v>
      </c>
      <c r="AT866" s="73" t="s">
        <v>10878</v>
      </c>
      <c r="AU866" s="73" t="s">
        <v>10878</v>
      </c>
      <c r="AV866" s="73" t="s">
        <v>10878</v>
      </c>
      <c r="AW866" s="73">
        <v>384</v>
      </c>
      <c r="AX866" s="73">
        <v>70</v>
      </c>
      <c r="AY866" s="73">
        <v>0.18229166666666699</v>
      </c>
    </row>
    <row r="867" spans="1:51" x14ac:dyDescent="0.25">
      <c r="A867" s="72" t="s">
        <v>14824</v>
      </c>
      <c r="B867" s="73">
        <v>144455</v>
      </c>
      <c r="C867" s="73" t="s">
        <v>10869</v>
      </c>
      <c r="D867" s="73">
        <v>36</v>
      </c>
      <c r="E867" s="73">
        <v>12</v>
      </c>
      <c r="F867" s="73">
        <v>75943878</v>
      </c>
      <c r="G867" s="73">
        <v>75943878</v>
      </c>
      <c r="H867" s="73" t="s">
        <v>10870</v>
      </c>
      <c r="I867" s="73" t="s">
        <v>10871</v>
      </c>
      <c r="J867" s="73" t="s">
        <v>1</v>
      </c>
      <c r="K867" s="73" t="s">
        <v>10872</v>
      </c>
      <c r="L867" s="73" t="s">
        <v>10872</v>
      </c>
      <c r="M867" s="73" t="s">
        <v>10900</v>
      </c>
      <c r="N867" s="73" t="s">
        <v>10890</v>
      </c>
      <c r="O867" s="73" t="s">
        <v>10878</v>
      </c>
      <c r="P867" s="73" t="s">
        <v>10930</v>
      </c>
      <c r="Q867" s="73" t="s">
        <v>10931</v>
      </c>
      <c r="R867" s="73" t="s">
        <v>10872</v>
      </c>
      <c r="S867" s="73" t="s">
        <v>10872</v>
      </c>
      <c r="T867" s="73" t="s">
        <v>10872</v>
      </c>
      <c r="U867" s="73" t="s">
        <v>10900</v>
      </c>
      <c r="V867" s="73" t="s">
        <v>10872</v>
      </c>
      <c r="W867" s="73" t="s">
        <v>10872</v>
      </c>
      <c r="X867" s="73" t="s">
        <v>10879</v>
      </c>
      <c r="Y867" s="73" t="s">
        <v>10894</v>
      </c>
      <c r="Z867" s="73" t="s">
        <v>10880</v>
      </c>
      <c r="AA867" s="73" t="s">
        <v>10878</v>
      </c>
      <c r="AB867" s="73" t="s">
        <v>10881</v>
      </c>
      <c r="AC867" s="73">
        <v>454</v>
      </c>
      <c r="AD867" s="73" t="s">
        <v>10878</v>
      </c>
      <c r="AE867" s="73" t="s">
        <v>10878</v>
      </c>
      <c r="AF867" s="73" t="s">
        <v>10882</v>
      </c>
      <c r="AG867" s="73" t="s">
        <v>10878</v>
      </c>
      <c r="AH867" s="73" t="s">
        <v>14825</v>
      </c>
      <c r="AI867" s="73" t="s">
        <v>14826</v>
      </c>
      <c r="AJ867" s="73" t="s">
        <v>10941</v>
      </c>
      <c r="AK867" s="73" t="s">
        <v>14827</v>
      </c>
      <c r="AL867" s="73" t="s">
        <v>14828</v>
      </c>
      <c r="AM867" s="73" t="s">
        <v>10878</v>
      </c>
      <c r="AN867" s="73" t="s">
        <v>10878</v>
      </c>
      <c r="AO867" s="73" t="s">
        <v>10878</v>
      </c>
      <c r="AP867" s="73" t="s">
        <v>10878</v>
      </c>
      <c r="AQ867" s="73" t="s">
        <v>10878</v>
      </c>
      <c r="AR867" s="73" t="s">
        <v>10878</v>
      </c>
      <c r="AS867" s="73">
        <v>35</v>
      </c>
      <c r="AT867" s="73">
        <v>6</v>
      </c>
      <c r="AU867" s="73">
        <v>40</v>
      </c>
      <c r="AV867" s="73">
        <v>0</v>
      </c>
      <c r="AW867" s="73">
        <v>185</v>
      </c>
      <c r="AX867" s="73">
        <v>35</v>
      </c>
      <c r="AY867" s="73">
        <v>0.18918918918918901</v>
      </c>
    </row>
    <row r="868" spans="1:51" x14ac:dyDescent="0.25">
      <c r="A868" s="72" t="s">
        <v>14829</v>
      </c>
      <c r="B868" s="73">
        <v>124454</v>
      </c>
      <c r="C868" s="73" t="s">
        <v>10869</v>
      </c>
      <c r="D868" s="73">
        <v>36</v>
      </c>
      <c r="E868" s="73">
        <v>16</v>
      </c>
      <c r="F868" s="73">
        <v>23471031</v>
      </c>
      <c r="G868" s="73">
        <v>23471031</v>
      </c>
      <c r="H868" s="73" t="s">
        <v>10870</v>
      </c>
      <c r="I868" s="73" t="s">
        <v>10871</v>
      </c>
      <c r="J868" s="73" t="s">
        <v>1</v>
      </c>
      <c r="K868" s="73" t="s">
        <v>10873</v>
      </c>
      <c r="L868" s="73" t="s">
        <v>10873</v>
      </c>
      <c r="M868" s="73" t="s">
        <v>10889</v>
      </c>
      <c r="N868" s="73" t="s">
        <v>10890</v>
      </c>
      <c r="O868" s="73" t="s">
        <v>10878</v>
      </c>
      <c r="P868" s="73" t="s">
        <v>11042</v>
      </c>
      <c r="Q868" s="73" t="s">
        <v>11043</v>
      </c>
      <c r="R868" s="73" t="s">
        <v>10873</v>
      </c>
      <c r="S868" s="73" t="s">
        <v>10873</v>
      </c>
      <c r="T868" s="73" t="s">
        <v>10873</v>
      </c>
      <c r="U868" s="73" t="s">
        <v>10889</v>
      </c>
      <c r="V868" s="73" t="s">
        <v>10873</v>
      </c>
      <c r="W868" s="73" t="s">
        <v>10873</v>
      </c>
      <c r="X868" s="73" t="s">
        <v>10879</v>
      </c>
      <c r="Y868" s="73" t="s">
        <v>10894</v>
      </c>
      <c r="Z868" s="73" t="s">
        <v>10880</v>
      </c>
      <c r="AA868" s="73" t="s">
        <v>10878</v>
      </c>
      <c r="AB868" s="73" t="s">
        <v>10881</v>
      </c>
      <c r="AC868" s="73">
        <v>454</v>
      </c>
      <c r="AD868" s="73" t="s">
        <v>10878</v>
      </c>
      <c r="AE868" s="73" t="s">
        <v>10878</v>
      </c>
      <c r="AF868" s="73" t="s">
        <v>10882</v>
      </c>
      <c r="AG868" s="73" t="s">
        <v>10878</v>
      </c>
      <c r="AH868" s="73" t="s">
        <v>14830</v>
      </c>
      <c r="AI868" s="73" t="s">
        <v>14831</v>
      </c>
      <c r="AJ868" s="73" t="s">
        <v>11054</v>
      </c>
      <c r="AK868" s="73" t="s">
        <v>14832</v>
      </c>
      <c r="AL868" s="73" t="s">
        <v>14833</v>
      </c>
      <c r="AM868" s="73" t="s">
        <v>10878</v>
      </c>
      <c r="AN868" s="73" t="s">
        <v>10878</v>
      </c>
      <c r="AO868" s="73" t="s">
        <v>10878</v>
      </c>
      <c r="AP868" s="73" t="s">
        <v>10878</v>
      </c>
      <c r="AQ868" s="73" t="s">
        <v>10878</v>
      </c>
      <c r="AR868" s="73" t="s">
        <v>10878</v>
      </c>
      <c r="AS868" s="73">
        <v>47</v>
      </c>
      <c r="AT868" s="73">
        <v>15</v>
      </c>
      <c r="AU868" s="73">
        <v>41</v>
      </c>
      <c r="AV868" s="73">
        <v>0</v>
      </c>
      <c r="AW868" s="73">
        <v>439</v>
      </c>
      <c r="AX868" s="73">
        <v>178</v>
      </c>
      <c r="AY868" s="73">
        <v>0.405466970387244</v>
      </c>
    </row>
    <row r="869" spans="1:51" x14ac:dyDescent="0.25">
      <c r="A869" s="72" t="s">
        <v>14834</v>
      </c>
      <c r="B869" s="73" t="s">
        <v>10878</v>
      </c>
      <c r="C869" s="73" t="s">
        <v>10869</v>
      </c>
      <c r="D869" s="73">
        <v>36</v>
      </c>
      <c r="E869" s="73">
        <v>2</v>
      </c>
      <c r="F869" s="73">
        <v>233057095</v>
      </c>
      <c r="G869" s="73">
        <v>233057095</v>
      </c>
      <c r="H869" s="73" t="s">
        <v>10870</v>
      </c>
      <c r="I869" s="73" t="s">
        <v>10871</v>
      </c>
      <c r="J869" s="73" t="s">
        <v>1</v>
      </c>
      <c r="K869" s="73" t="s">
        <v>10873</v>
      </c>
      <c r="L869" s="73" t="s">
        <v>10873</v>
      </c>
      <c r="M869" s="73" t="s">
        <v>10872</v>
      </c>
      <c r="N869" s="73" t="s">
        <v>10890</v>
      </c>
      <c r="O869" s="73" t="s">
        <v>10891</v>
      </c>
      <c r="P869" s="73" t="s">
        <v>10915</v>
      </c>
      <c r="Q869" s="73" t="s">
        <v>10916</v>
      </c>
      <c r="R869" s="73" t="s">
        <v>10873</v>
      </c>
      <c r="S869" s="73" t="s">
        <v>10873</v>
      </c>
      <c r="T869" s="73" t="s">
        <v>10873</v>
      </c>
      <c r="U869" s="73" t="s">
        <v>10872</v>
      </c>
      <c r="V869" s="73" t="s">
        <v>10873</v>
      </c>
      <c r="W869" s="73" t="s">
        <v>10873</v>
      </c>
      <c r="X869" s="73" t="s">
        <v>10879</v>
      </c>
      <c r="Y869" s="73" t="s">
        <v>10894</v>
      </c>
      <c r="Z869" s="73" t="s">
        <v>10880</v>
      </c>
      <c r="AA869" s="73" t="s">
        <v>10878</v>
      </c>
      <c r="AB869" s="73" t="s">
        <v>10881</v>
      </c>
      <c r="AC869" s="73">
        <v>454</v>
      </c>
      <c r="AD869" s="73" t="s">
        <v>10878</v>
      </c>
      <c r="AE869" s="73" t="s">
        <v>10878</v>
      </c>
      <c r="AF869" s="73" t="s">
        <v>10774</v>
      </c>
      <c r="AG869" s="73" t="s">
        <v>10878</v>
      </c>
      <c r="AH869" s="73" t="s">
        <v>10878</v>
      </c>
      <c r="AI869" s="73" t="s">
        <v>14835</v>
      </c>
      <c r="AJ869" s="73" t="s">
        <v>10974</v>
      </c>
      <c r="AK869" s="73" t="s">
        <v>14836</v>
      </c>
      <c r="AL869" s="73" t="s">
        <v>14837</v>
      </c>
      <c r="AM869" s="73" t="s">
        <v>14838</v>
      </c>
      <c r="AN869" s="73" t="s">
        <v>10878</v>
      </c>
      <c r="AO869" s="73">
        <v>70</v>
      </c>
      <c r="AP869" s="73">
        <v>8</v>
      </c>
      <c r="AQ869" s="73">
        <v>70</v>
      </c>
      <c r="AR869" s="73">
        <v>0</v>
      </c>
      <c r="AS869" s="73" t="s">
        <v>10878</v>
      </c>
      <c r="AT869" s="73" t="s">
        <v>10878</v>
      </c>
      <c r="AU869" s="73" t="s">
        <v>10878</v>
      </c>
      <c r="AV869" s="73" t="s">
        <v>10878</v>
      </c>
      <c r="AW869" s="73">
        <v>239</v>
      </c>
      <c r="AX869" s="73">
        <v>18</v>
      </c>
      <c r="AY869" s="73">
        <v>7.5313807531380797E-2</v>
      </c>
    </row>
    <row r="870" spans="1:51" x14ac:dyDescent="0.25">
      <c r="A870" s="72" t="s">
        <v>14839</v>
      </c>
      <c r="B870" s="73" t="s">
        <v>10878</v>
      </c>
      <c r="C870" s="73" t="s">
        <v>10869</v>
      </c>
      <c r="D870" s="73">
        <v>36</v>
      </c>
      <c r="E870" s="73">
        <v>6</v>
      </c>
      <c r="F870" s="73">
        <v>139209501</v>
      </c>
      <c r="G870" s="73">
        <v>139209501</v>
      </c>
      <c r="H870" s="73" t="s">
        <v>10870</v>
      </c>
      <c r="I870" s="73" t="s">
        <v>10906</v>
      </c>
      <c r="J870" s="73" t="s">
        <v>1</v>
      </c>
      <c r="K870" s="73" t="s">
        <v>10889</v>
      </c>
      <c r="L870" s="73" t="s">
        <v>10889</v>
      </c>
      <c r="M870" s="73" t="s">
        <v>10900</v>
      </c>
      <c r="N870" s="73" t="s">
        <v>10890</v>
      </c>
      <c r="O870" s="73" t="s">
        <v>10891</v>
      </c>
      <c r="P870" s="73" t="s">
        <v>11119</v>
      </c>
      <c r="Q870" s="73" t="s">
        <v>11120</v>
      </c>
      <c r="R870" s="73" t="s">
        <v>10889</v>
      </c>
      <c r="S870" s="73" t="s">
        <v>10889</v>
      </c>
      <c r="T870" s="73" t="s">
        <v>10889</v>
      </c>
      <c r="U870" s="73" t="s">
        <v>10900</v>
      </c>
      <c r="V870" s="73" t="s">
        <v>10889</v>
      </c>
      <c r="W870" s="73" t="s">
        <v>10889</v>
      </c>
      <c r="X870" s="73" t="s">
        <v>10879</v>
      </c>
      <c r="Y870" s="73" t="s">
        <v>10894</v>
      </c>
      <c r="Z870" s="73" t="s">
        <v>10880</v>
      </c>
      <c r="AA870" s="73" t="s">
        <v>10878</v>
      </c>
      <c r="AB870" s="73" t="s">
        <v>10881</v>
      </c>
      <c r="AC870" s="73">
        <v>454</v>
      </c>
      <c r="AD870" s="73" t="s">
        <v>10878</v>
      </c>
      <c r="AE870" s="73" t="s">
        <v>10878</v>
      </c>
      <c r="AF870" s="73" t="s">
        <v>10774</v>
      </c>
      <c r="AG870" s="73" t="s">
        <v>10878</v>
      </c>
      <c r="AH870" s="73" t="s">
        <v>10878</v>
      </c>
      <c r="AI870" s="73" t="s">
        <v>14840</v>
      </c>
      <c r="AJ870" s="73" t="s">
        <v>10934</v>
      </c>
      <c r="AK870" s="73" t="s">
        <v>14841</v>
      </c>
      <c r="AL870" s="73" t="s">
        <v>14842</v>
      </c>
      <c r="AM870" s="73" t="s">
        <v>14843</v>
      </c>
      <c r="AN870" s="73" t="s">
        <v>10878</v>
      </c>
      <c r="AO870" s="73">
        <v>275</v>
      </c>
      <c r="AP870" s="73">
        <v>77</v>
      </c>
      <c r="AQ870" s="73">
        <v>312</v>
      </c>
      <c r="AR870" s="73">
        <v>0</v>
      </c>
      <c r="AS870" s="73" t="s">
        <v>10878</v>
      </c>
      <c r="AT870" s="73" t="s">
        <v>10878</v>
      </c>
      <c r="AU870" s="73" t="s">
        <v>10878</v>
      </c>
      <c r="AV870" s="73" t="s">
        <v>10878</v>
      </c>
      <c r="AW870" s="73">
        <v>89</v>
      </c>
      <c r="AX870" s="73">
        <v>26</v>
      </c>
      <c r="AY870" s="73">
        <v>0.29213483146067398</v>
      </c>
    </row>
    <row r="871" spans="1:51" x14ac:dyDescent="0.25">
      <c r="A871" s="72" t="s">
        <v>14844</v>
      </c>
      <c r="B871" s="73">
        <v>64184</v>
      </c>
      <c r="C871" s="73" t="s">
        <v>10869</v>
      </c>
      <c r="D871" s="73">
        <v>36</v>
      </c>
      <c r="E871" s="73">
        <v>14</v>
      </c>
      <c r="F871" s="73">
        <v>20308187</v>
      </c>
      <c r="G871" s="73">
        <v>20308187</v>
      </c>
      <c r="H871" s="73" t="s">
        <v>10870</v>
      </c>
      <c r="I871" s="73" t="s">
        <v>10871</v>
      </c>
      <c r="J871" s="73" t="s">
        <v>1</v>
      </c>
      <c r="K871" s="73" t="s">
        <v>10873</v>
      </c>
      <c r="L871" s="73" t="s">
        <v>10873</v>
      </c>
      <c r="M871" s="73" t="s">
        <v>10872</v>
      </c>
      <c r="N871" s="73" t="s">
        <v>10890</v>
      </c>
      <c r="O871" s="73" t="s">
        <v>10878</v>
      </c>
      <c r="P871" s="73" t="s">
        <v>11647</v>
      </c>
      <c r="Q871" s="73" t="s">
        <v>11648</v>
      </c>
      <c r="R871" s="73" t="s">
        <v>10873</v>
      </c>
      <c r="S871" s="73" t="s">
        <v>10873</v>
      </c>
      <c r="T871" s="73" t="s">
        <v>10873</v>
      </c>
      <c r="U871" s="73" t="s">
        <v>10872</v>
      </c>
      <c r="V871" s="73" t="s">
        <v>10873</v>
      </c>
      <c r="W871" s="73" t="s">
        <v>10873</v>
      </c>
      <c r="X871" s="73" t="s">
        <v>10879</v>
      </c>
      <c r="Y871" s="73" t="s">
        <v>10894</v>
      </c>
      <c r="Z871" s="73" t="s">
        <v>10880</v>
      </c>
      <c r="AA871" s="73" t="s">
        <v>10878</v>
      </c>
      <c r="AB871" s="73" t="s">
        <v>10881</v>
      </c>
      <c r="AC871" s="73">
        <v>454</v>
      </c>
      <c r="AD871" s="73" t="s">
        <v>10878</v>
      </c>
      <c r="AE871" s="73" t="s">
        <v>10878</v>
      </c>
      <c r="AF871" s="73" t="s">
        <v>10882</v>
      </c>
      <c r="AG871" s="73" t="s">
        <v>10878</v>
      </c>
      <c r="AH871" s="73" t="s">
        <v>14845</v>
      </c>
      <c r="AI871" s="73" t="s">
        <v>14846</v>
      </c>
      <c r="AJ871" s="73" t="s">
        <v>11054</v>
      </c>
      <c r="AK871" s="73" t="s">
        <v>14847</v>
      </c>
      <c r="AL871" s="73" t="s">
        <v>14848</v>
      </c>
      <c r="AM871" s="73" t="s">
        <v>10878</v>
      </c>
      <c r="AN871" s="73" t="s">
        <v>10878</v>
      </c>
      <c r="AO871" s="73" t="s">
        <v>10878</v>
      </c>
      <c r="AP871" s="73" t="s">
        <v>10878</v>
      </c>
      <c r="AQ871" s="73" t="s">
        <v>10878</v>
      </c>
      <c r="AR871" s="73" t="s">
        <v>10878</v>
      </c>
      <c r="AS871" s="73">
        <v>38</v>
      </c>
      <c r="AT871" s="73">
        <v>10</v>
      </c>
      <c r="AU871" s="73">
        <v>33</v>
      </c>
      <c r="AV871" s="73">
        <v>0</v>
      </c>
      <c r="AW871" s="73">
        <v>740</v>
      </c>
      <c r="AX871" s="73">
        <v>235</v>
      </c>
      <c r="AY871" s="73">
        <v>0.31756756756756799</v>
      </c>
    </row>
    <row r="872" spans="1:51" x14ac:dyDescent="0.25">
      <c r="A872" s="72" t="s">
        <v>233</v>
      </c>
      <c r="B872" s="73" t="s">
        <v>10878</v>
      </c>
      <c r="C872" s="73" t="s">
        <v>10869</v>
      </c>
      <c r="D872" s="73">
        <v>36</v>
      </c>
      <c r="E872" s="73">
        <v>11</v>
      </c>
      <c r="F872" s="73">
        <v>85665791</v>
      </c>
      <c r="G872" s="73">
        <v>85665791</v>
      </c>
      <c r="H872" s="73" t="s">
        <v>10870</v>
      </c>
      <c r="I872" s="73" t="s">
        <v>10871</v>
      </c>
      <c r="J872" s="73" t="s">
        <v>1</v>
      </c>
      <c r="K872" s="73" t="s">
        <v>10872</v>
      </c>
      <c r="L872" s="73" t="s">
        <v>10872</v>
      </c>
      <c r="M872" s="73" t="s">
        <v>10873</v>
      </c>
      <c r="N872" s="73" t="s">
        <v>10890</v>
      </c>
      <c r="O872" s="73" t="s">
        <v>10891</v>
      </c>
      <c r="P872" s="73" t="s">
        <v>11501</v>
      </c>
      <c r="Q872" s="73" t="s">
        <v>11502</v>
      </c>
      <c r="R872" s="73" t="s">
        <v>10872</v>
      </c>
      <c r="S872" s="73" t="s">
        <v>10872</v>
      </c>
      <c r="T872" s="73" t="s">
        <v>10872</v>
      </c>
      <c r="U872" s="73" t="s">
        <v>10873</v>
      </c>
      <c r="V872" s="73" t="s">
        <v>10872</v>
      </c>
      <c r="W872" s="73" t="s">
        <v>10872</v>
      </c>
      <c r="X872" s="73" t="s">
        <v>10879</v>
      </c>
      <c r="Y872" s="73" t="s">
        <v>10894</v>
      </c>
      <c r="Z872" s="73" t="s">
        <v>10880</v>
      </c>
      <c r="AA872" s="73" t="s">
        <v>10878</v>
      </c>
      <c r="AB872" s="73" t="s">
        <v>10881</v>
      </c>
      <c r="AC872" s="73">
        <v>454</v>
      </c>
      <c r="AD872" s="73" t="s">
        <v>10878</v>
      </c>
      <c r="AE872" s="73" t="s">
        <v>10878</v>
      </c>
      <c r="AF872" s="73" t="s">
        <v>10774</v>
      </c>
      <c r="AG872" s="73" t="s">
        <v>10878</v>
      </c>
      <c r="AH872" s="73" t="s">
        <v>10878</v>
      </c>
      <c r="AI872" s="73" t="s">
        <v>14849</v>
      </c>
      <c r="AJ872" s="73" t="s">
        <v>10978</v>
      </c>
      <c r="AK872" s="73" t="s">
        <v>14850</v>
      </c>
      <c r="AL872" s="73" t="s">
        <v>14851</v>
      </c>
      <c r="AM872" s="73" t="s">
        <v>14852</v>
      </c>
      <c r="AN872" s="73" t="s">
        <v>10878</v>
      </c>
      <c r="AO872" s="73">
        <v>671</v>
      </c>
      <c r="AP872" s="73">
        <v>244</v>
      </c>
      <c r="AQ872" s="73">
        <v>869</v>
      </c>
      <c r="AR872" s="73">
        <v>0</v>
      </c>
      <c r="AS872" s="73" t="s">
        <v>10878</v>
      </c>
      <c r="AT872" s="73" t="s">
        <v>10878</v>
      </c>
      <c r="AU872" s="73" t="s">
        <v>10878</v>
      </c>
      <c r="AV872" s="73" t="s">
        <v>10878</v>
      </c>
      <c r="AW872" s="73">
        <v>287</v>
      </c>
      <c r="AX872" s="73">
        <v>104</v>
      </c>
      <c r="AY872" s="73">
        <v>0.36236933797909399</v>
      </c>
    </row>
    <row r="873" spans="1:51" x14ac:dyDescent="0.25">
      <c r="A873" s="72" t="s">
        <v>14853</v>
      </c>
      <c r="B873" s="73">
        <v>29904</v>
      </c>
      <c r="C873" s="73" t="s">
        <v>10869</v>
      </c>
      <c r="D873" s="73">
        <v>36</v>
      </c>
      <c r="E873" s="73">
        <v>16</v>
      </c>
      <c r="F873" s="73">
        <v>22144619</v>
      </c>
      <c r="G873" s="73">
        <v>22144619</v>
      </c>
      <c r="H873" s="73" t="s">
        <v>10870</v>
      </c>
      <c r="I873" s="73" t="s">
        <v>10871</v>
      </c>
      <c r="J873" s="73" t="s">
        <v>1</v>
      </c>
      <c r="K873" s="73" t="s">
        <v>10900</v>
      </c>
      <c r="L873" s="73" t="s">
        <v>10900</v>
      </c>
      <c r="M873" s="73" t="s">
        <v>10889</v>
      </c>
      <c r="N873" s="73" t="s">
        <v>14854</v>
      </c>
      <c r="O873" s="73" t="s">
        <v>10875</v>
      </c>
      <c r="P873" s="73" t="s">
        <v>11059</v>
      </c>
      <c r="Q873" s="73" t="s">
        <v>11060</v>
      </c>
      <c r="R873" s="73" t="s">
        <v>10900</v>
      </c>
      <c r="S873" s="73" t="s">
        <v>10900</v>
      </c>
      <c r="T873" s="73" t="s">
        <v>10878</v>
      </c>
      <c r="U873" s="73" t="s">
        <v>10878</v>
      </c>
      <c r="V873" s="73" t="s">
        <v>10878</v>
      </c>
      <c r="W873" s="73" t="s">
        <v>10878</v>
      </c>
      <c r="X873" s="73" t="s">
        <v>10879</v>
      </c>
      <c r="Y873" s="73" t="s">
        <v>10879</v>
      </c>
      <c r="Z873" s="73" t="s">
        <v>10880</v>
      </c>
      <c r="AA873" s="73" t="s">
        <v>10878</v>
      </c>
      <c r="AB873" s="73" t="s">
        <v>10881</v>
      </c>
      <c r="AC873" s="73" t="s">
        <v>10878</v>
      </c>
      <c r="AD873" s="73" t="s">
        <v>10878</v>
      </c>
      <c r="AE873" s="73" t="s">
        <v>10878</v>
      </c>
      <c r="AF873" s="73" t="s">
        <v>10882</v>
      </c>
      <c r="AG873" s="73" t="s">
        <v>10878</v>
      </c>
      <c r="AH873" s="73" t="s">
        <v>14855</v>
      </c>
      <c r="AI873" s="73" t="s">
        <v>14856</v>
      </c>
      <c r="AJ873" s="73" t="s">
        <v>11054</v>
      </c>
      <c r="AK873" s="73" t="s">
        <v>14857</v>
      </c>
      <c r="AL873" s="73" t="s">
        <v>14858</v>
      </c>
      <c r="AM873" s="73" t="s">
        <v>10878</v>
      </c>
      <c r="AN873" s="73" t="s">
        <v>10878</v>
      </c>
      <c r="AO873" s="73" t="s">
        <v>10878</v>
      </c>
      <c r="AP873" s="73" t="s">
        <v>10878</v>
      </c>
      <c r="AQ873" s="73" t="s">
        <v>10878</v>
      </c>
      <c r="AR873" s="73" t="s">
        <v>10878</v>
      </c>
      <c r="AS873" s="73">
        <v>23</v>
      </c>
      <c r="AT873" s="73">
        <v>6</v>
      </c>
      <c r="AU873" s="73">
        <v>16</v>
      </c>
      <c r="AV873" s="73">
        <v>0</v>
      </c>
      <c r="AW873" s="73" t="s">
        <v>10878</v>
      </c>
      <c r="AX873" s="73" t="s">
        <v>10878</v>
      </c>
      <c r="AY873" s="73" t="s">
        <v>10878</v>
      </c>
    </row>
    <row r="874" spans="1:51" x14ac:dyDescent="0.25">
      <c r="A874" s="72" t="s">
        <v>2375</v>
      </c>
      <c r="B874" s="73" t="s">
        <v>10878</v>
      </c>
      <c r="C874" s="73" t="s">
        <v>10869</v>
      </c>
      <c r="D874" s="73">
        <v>36</v>
      </c>
      <c r="E874" s="73">
        <v>12</v>
      </c>
      <c r="F874" s="73">
        <v>3613080</v>
      </c>
      <c r="G874" s="73">
        <v>3613080</v>
      </c>
      <c r="H874" s="73" t="s">
        <v>10870</v>
      </c>
      <c r="I874" s="73" t="s">
        <v>10906</v>
      </c>
      <c r="J874" s="73" t="s">
        <v>1</v>
      </c>
      <c r="K874" s="73" t="s">
        <v>10873</v>
      </c>
      <c r="L874" s="73" t="s">
        <v>10873</v>
      </c>
      <c r="M874" s="73" t="s">
        <v>10872</v>
      </c>
      <c r="N874" s="73" t="s">
        <v>10890</v>
      </c>
      <c r="O874" s="73" t="s">
        <v>10891</v>
      </c>
      <c r="P874" s="73" t="s">
        <v>11770</v>
      </c>
      <c r="Q874" s="73" t="s">
        <v>11771</v>
      </c>
      <c r="R874" s="73" t="s">
        <v>10873</v>
      </c>
      <c r="S874" s="73" t="s">
        <v>10873</v>
      </c>
      <c r="T874" s="73" t="s">
        <v>10873</v>
      </c>
      <c r="U874" s="73" t="s">
        <v>10872</v>
      </c>
      <c r="V874" s="73" t="s">
        <v>10873</v>
      </c>
      <c r="W874" s="73" t="s">
        <v>10873</v>
      </c>
      <c r="X874" s="73" t="s">
        <v>10879</v>
      </c>
      <c r="Y874" s="73" t="s">
        <v>10894</v>
      </c>
      <c r="Z874" s="73" t="s">
        <v>10880</v>
      </c>
      <c r="AA874" s="73" t="s">
        <v>10878</v>
      </c>
      <c r="AB874" s="73" t="s">
        <v>10881</v>
      </c>
      <c r="AC874" s="73">
        <v>454</v>
      </c>
      <c r="AD874" s="73" t="s">
        <v>10878</v>
      </c>
      <c r="AE874" s="73" t="s">
        <v>10878</v>
      </c>
      <c r="AF874" s="73" t="s">
        <v>10774</v>
      </c>
      <c r="AG874" s="73" t="s">
        <v>10878</v>
      </c>
      <c r="AH874" s="73" t="s">
        <v>10878</v>
      </c>
      <c r="AI874" s="73" t="s">
        <v>14859</v>
      </c>
      <c r="AJ874" s="73" t="s">
        <v>10901</v>
      </c>
      <c r="AK874" s="73" t="s">
        <v>14860</v>
      </c>
      <c r="AL874" s="73" t="s">
        <v>14861</v>
      </c>
      <c r="AM874" s="73" t="s">
        <v>14862</v>
      </c>
      <c r="AN874" s="73" t="s">
        <v>10878</v>
      </c>
      <c r="AO874" s="73">
        <v>76</v>
      </c>
      <c r="AP874" s="73">
        <v>14</v>
      </c>
      <c r="AQ874" s="73">
        <v>51</v>
      </c>
      <c r="AR874" s="73">
        <v>0</v>
      </c>
      <c r="AS874" s="73" t="s">
        <v>10878</v>
      </c>
      <c r="AT874" s="73" t="s">
        <v>10878</v>
      </c>
      <c r="AU874" s="73" t="s">
        <v>10878</v>
      </c>
      <c r="AV874" s="73" t="s">
        <v>10878</v>
      </c>
      <c r="AW874" s="73">
        <v>254</v>
      </c>
      <c r="AX874" s="73">
        <v>58</v>
      </c>
      <c r="AY874" s="73">
        <v>0.22834645669291301</v>
      </c>
    </row>
    <row r="875" spans="1:51" x14ac:dyDescent="0.25">
      <c r="A875" s="72" t="s">
        <v>14863</v>
      </c>
      <c r="B875" s="73" t="s">
        <v>10878</v>
      </c>
      <c r="C875" s="73" t="s">
        <v>10869</v>
      </c>
      <c r="D875" s="73">
        <v>36</v>
      </c>
      <c r="E875" s="73">
        <v>17</v>
      </c>
      <c r="F875" s="73">
        <v>25404527</v>
      </c>
      <c r="G875" s="73">
        <v>25404527</v>
      </c>
      <c r="H875" s="73" t="s">
        <v>10870</v>
      </c>
      <c r="I875" s="73" t="s">
        <v>10871</v>
      </c>
      <c r="J875" s="73" t="s">
        <v>1</v>
      </c>
      <c r="K875" s="73" t="s">
        <v>10889</v>
      </c>
      <c r="L875" s="73" t="s">
        <v>10889</v>
      </c>
      <c r="M875" s="73" t="s">
        <v>10900</v>
      </c>
      <c r="N875" s="73" t="s">
        <v>10890</v>
      </c>
      <c r="O875" s="73" t="s">
        <v>10891</v>
      </c>
      <c r="P875" s="73" t="s">
        <v>10984</v>
      </c>
      <c r="Q875" s="73" t="s">
        <v>10985</v>
      </c>
      <c r="R875" s="73" t="s">
        <v>10889</v>
      </c>
      <c r="S875" s="73" t="s">
        <v>10889</v>
      </c>
      <c r="T875" s="73" t="s">
        <v>10878</v>
      </c>
      <c r="U875" s="73" t="s">
        <v>10878</v>
      </c>
      <c r="V875" s="73" t="s">
        <v>10878</v>
      </c>
      <c r="W875" s="73" t="s">
        <v>10878</v>
      </c>
      <c r="X875" s="73" t="s">
        <v>10879</v>
      </c>
      <c r="Y875" s="73" t="s">
        <v>10879</v>
      </c>
      <c r="Z875" s="73" t="s">
        <v>10880</v>
      </c>
      <c r="AA875" s="73" t="s">
        <v>10878</v>
      </c>
      <c r="AB875" s="73" t="s">
        <v>10881</v>
      </c>
      <c r="AC875" s="73" t="s">
        <v>10878</v>
      </c>
      <c r="AD875" s="73" t="s">
        <v>10878</v>
      </c>
      <c r="AE875" s="73" t="s">
        <v>10878</v>
      </c>
      <c r="AF875" s="73" t="s">
        <v>10774</v>
      </c>
      <c r="AG875" s="73" t="s">
        <v>10878</v>
      </c>
      <c r="AH875" s="73" t="s">
        <v>10878</v>
      </c>
      <c r="AI875" s="73" t="s">
        <v>14864</v>
      </c>
      <c r="AJ875" s="73" t="s">
        <v>10978</v>
      </c>
      <c r="AK875" s="73" t="s">
        <v>14865</v>
      </c>
      <c r="AL875" s="73" t="s">
        <v>14866</v>
      </c>
      <c r="AM875" s="73" t="s">
        <v>14867</v>
      </c>
      <c r="AN875" s="73" t="s">
        <v>10878</v>
      </c>
      <c r="AO875" s="73">
        <v>260</v>
      </c>
      <c r="AP875" s="73">
        <v>27</v>
      </c>
      <c r="AQ875" s="73">
        <v>211</v>
      </c>
      <c r="AR875" s="73">
        <v>1</v>
      </c>
      <c r="AS875" s="73" t="s">
        <v>10878</v>
      </c>
      <c r="AT875" s="73" t="s">
        <v>10878</v>
      </c>
      <c r="AU875" s="73" t="s">
        <v>10878</v>
      </c>
      <c r="AV875" s="73" t="s">
        <v>10878</v>
      </c>
      <c r="AW875" s="73" t="s">
        <v>10878</v>
      </c>
      <c r="AX875" s="73" t="s">
        <v>10878</v>
      </c>
      <c r="AY875" s="73" t="s">
        <v>10878</v>
      </c>
    </row>
    <row r="876" spans="1:51" x14ac:dyDescent="0.25">
      <c r="A876" s="72" t="s">
        <v>14868</v>
      </c>
      <c r="B876" s="73">
        <v>64800</v>
      </c>
      <c r="C876" s="73" t="s">
        <v>10869</v>
      </c>
      <c r="D876" s="73">
        <v>36</v>
      </c>
      <c r="E876" s="73">
        <v>22</v>
      </c>
      <c r="F876" s="73">
        <v>42335803</v>
      </c>
      <c r="G876" s="73">
        <v>42335803</v>
      </c>
      <c r="H876" s="73" t="s">
        <v>10870</v>
      </c>
      <c r="I876" s="73" t="s">
        <v>10871</v>
      </c>
      <c r="J876" s="73" t="s">
        <v>1</v>
      </c>
      <c r="K876" s="73" t="s">
        <v>10872</v>
      </c>
      <c r="L876" s="73" t="s">
        <v>10872</v>
      </c>
      <c r="M876" s="73" t="s">
        <v>10873</v>
      </c>
      <c r="N876" s="73" t="s">
        <v>10890</v>
      </c>
      <c r="O876" s="73" t="s">
        <v>10878</v>
      </c>
      <c r="P876" s="73" t="s">
        <v>11028</v>
      </c>
      <c r="Q876" s="73" t="s">
        <v>11029</v>
      </c>
      <c r="R876" s="73" t="s">
        <v>10872</v>
      </c>
      <c r="S876" s="73" t="s">
        <v>10872</v>
      </c>
      <c r="T876" s="73" t="s">
        <v>10872</v>
      </c>
      <c r="U876" s="73" t="s">
        <v>10873</v>
      </c>
      <c r="V876" s="73" t="s">
        <v>10872</v>
      </c>
      <c r="W876" s="73" t="s">
        <v>10872</v>
      </c>
      <c r="X876" s="73" t="s">
        <v>10879</v>
      </c>
      <c r="Y876" s="73" t="s">
        <v>10894</v>
      </c>
      <c r="Z876" s="73" t="s">
        <v>10880</v>
      </c>
      <c r="AA876" s="73" t="s">
        <v>10878</v>
      </c>
      <c r="AB876" s="73" t="s">
        <v>10881</v>
      </c>
      <c r="AC876" s="73">
        <v>454</v>
      </c>
      <c r="AD876" s="73" t="s">
        <v>10878</v>
      </c>
      <c r="AE876" s="73" t="s">
        <v>10878</v>
      </c>
      <c r="AF876" s="73" t="s">
        <v>10882</v>
      </c>
      <c r="AG876" s="73" t="s">
        <v>10878</v>
      </c>
      <c r="AH876" s="73" t="s">
        <v>14869</v>
      </c>
      <c r="AI876" s="73" t="s">
        <v>14870</v>
      </c>
      <c r="AJ876" s="73" t="s">
        <v>11089</v>
      </c>
      <c r="AK876" s="73" t="s">
        <v>14871</v>
      </c>
      <c r="AL876" s="73" t="s">
        <v>14872</v>
      </c>
      <c r="AM876" s="73" t="s">
        <v>10878</v>
      </c>
      <c r="AN876" s="73" t="s">
        <v>10878</v>
      </c>
      <c r="AO876" s="73">
        <v>201</v>
      </c>
      <c r="AP876" s="73">
        <v>48</v>
      </c>
      <c r="AQ876" s="73">
        <v>260</v>
      </c>
      <c r="AR876" s="73">
        <v>0</v>
      </c>
      <c r="AS876" s="73">
        <v>65</v>
      </c>
      <c r="AT876" s="73">
        <v>26</v>
      </c>
      <c r="AU876" s="73">
        <v>74</v>
      </c>
      <c r="AV876" s="73">
        <v>1</v>
      </c>
      <c r="AW876" s="73">
        <v>391</v>
      </c>
      <c r="AX876" s="73">
        <v>69</v>
      </c>
      <c r="AY876" s="73">
        <v>0.17647058823529399</v>
      </c>
    </row>
    <row r="877" spans="1:51" x14ac:dyDescent="0.25">
      <c r="A877" s="72" t="s">
        <v>14873</v>
      </c>
      <c r="B877" s="73">
        <v>10278</v>
      </c>
      <c r="C877" s="73" t="s">
        <v>10869</v>
      </c>
      <c r="D877" s="73">
        <v>36</v>
      </c>
      <c r="E877" s="73">
        <v>14</v>
      </c>
      <c r="F877" s="73">
        <v>22899882</v>
      </c>
      <c r="G877" s="73">
        <v>22899882</v>
      </c>
      <c r="H877" s="73" t="s">
        <v>10870</v>
      </c>
      <c r="I877" s="73" t="s">
        <v>10871</v>
      </c>
      <c r="J877" s="73" t="s">
        <v>1</v>
      </c>
      <c r="K877" s="73" t="s">
        <v>10872</v>
      </c>
      <c r="L877" s="73" t="s">
        <v>10872</v>
      </c>
      <c r="M877" s="73" t="s">
        <v>10873</v>
      </c>
      <c r="N877" s="73" t="s">
        <v>14874</v>
      </c>
      <c r="O877" s="73" t="s">
        <v>10875</v>
      </c>
      <c r="P877" s="73" t="s">
        <v>10946</v>
      </c>
      <c r="Q877" s="73" t="s">
        <v>10947</v>
      </c>
      <c r="R877" s="73" t="s">
        <v>10872</v>
      </c>
      <c r="S877" s="73" t="s">
        <v>10872</v>
      </c>
      <c r="T877" s="73" t="s">
        <v>10878</v>
      </c>
      <c r="U877" s="73" t="s">
        <v>10878</v>
      </c>
      <c r="V877" s="73" t="s">
        <v>10878</v>
      </c>
      <c r="W877" s="73" t="s">
        <v>10878</v>
      </c>
      <c r="X877" s="73" t="s">
        <v>10879</v>
      </c>
      <c r="Y877" s="73" t="s">
        <v>10879</v>
      </c>
      <c r="Z877" s="73" t="s">
        <v>10880</v>
      </c>
      <c r="AA877" s="73" t="s">
        <v>10878</v>
      </c>
      <c r="AB877" s="73" t="s">
        <v>10881</v>
      </c>
      <c r="AC877" s="73" t="s">
        <v>10878</v>
      </c>
      <c r="AD877" s="73" t="s">
        <v>10878</v>
      </c>
      <c r="AE877" s="73" t="s">
        <v>10878</v>
      </c>
      <c r="AF877" s="73" t="s">
        <v>10882</v>
      </c>
      <c r="AG877" s="73" t="s">
        <v>10878</v>
      </c>
      <c r="AH877" s="73" t="s">
        <v>14875</v>
      </c>
      <c r="AI877" s="73" t="s">
        <v>14876</v>
      </c>
      <c r="AJ877" s="73" t="s">
        <v>11054</v>
      </c>
      <c r="AK877" s="73" t="s">
        <v>14877</v>
      </c>
      <c r="AL877" s="73" t="s">
        <v>14878</v>
      </c>
      <c r="AM877" s="73" t="s">
        <v>10878</v>
      </c>
      <c r="AN877" s="73" t="s">
        <v>10878</v>
      </c>
      <c r="AO877" s="73" t="s">
        <v>10878</v>
      </c>
      <c r="AP877" s="73" t="s">
        <v>10878</v>
      </c>
      <c r="AQ877" s="73" t="s">
        <v>10878</v>
      </c>
      <c r="AR877" s="73" t="s">
        <v>10878</v>
      </c>
      <c r="AS877" s="73">
        <v>13</v>
      </c>
      <c r="AT877" s="73">
        <v>6</v>
      </c>
      <c r="AU877" s="73">
        <v>10</v>
      </c>
      <c r="AV877" s="73">
        <v>1</v>
      </c>
      <c r="AW877" s="73" t="s">
        <v>10878</v>
      </c>
      <c r="AX877" s="73" t="s">
        <v>10878</v>
      </c>
      <c r="AY877" s="73" t="s">
        <v>10878</v>
      </c>
    </row>
    <row r="878" spans="1:51" x14ac:dyDescent="0.25">
      <c r="A878" s="72" t="s">
        <v>242</v>
      </c>
      <c r="B878" s="73">
        <v>1956</v>
      </c>
      <c r="C878" s="73" t="s">
        <v>10869</v>
      </c>
      <c r="D878" s="73">
        <v>36</v>
      </c>
      <c r="E878" s="73">
        <v>7</v>
      </c>
      <c r="F878" s="73">
        <v>55196749</v>
      </c>
      <c r="G878" s="73">
        <v>55196749</v>
      </c>
      <c r="H878" s="73" t="s">
        <v>10870</v>
      </c>
      <c r="I878" s="73" t="s">
        <v>10871</v>
      </c>
      <c r="J878" s="73" t="s">
        <v>1</v>
      </c>
      <c r="K878" s="73" t="s">
        <v>10889</v>
      </c>
      <c r="L878" s="73" t="s">
        <v>10889</v>
      </c>
      <c r="M878" s="73" t="s">
        <v>10900</v>
      </c>
      <c r="N878" s="73" t="s">
        <v>14879</v>
      </c>
      <c r="O878" s="73" t="s">
        <v>11709</v>
      </c>
      <c r="P878" s="73" t="s">
        <v>11647</v>
      </c>
      <c r="Q878" s="73" t="s">
        <v>11648</v>
      </c>
      <c r="R878" s="73" t="s">
        <v>10889</v>
      </c>
      <c r="S878" s="73" t="s">
        <v>10889</v>
      </c>
      <c r="T878" s="73" t="s">
        <v>10878</v>
      </c>
      <c r="U878" s="73" t="s">
        <v>10878</v>
      </c>
      <c r="V878" s="73" t="s">
        <v>10878</v>
      </c>
      <c r="W878" s="73" t="s">
        <v>10878</v>
      </c>
      <c r="X878" s="73" t="s">
        <v>10879</v>
      </c>
      <c r="Y878" s="73" t="s">
        <v>10879</v>
      </c>
      <c r="Z878" s="73" t="s">
        <v>10880</v>
      </c>
      <c r="AA878" s="73" t="s">
        <v>10878</v>
      </c>
      <c r="AB878" s="73" t="s">
        <v>10881</v>
      </c>
      <c r="AC878" s="73" t="s">
        <v>10878</v>
      </c>
      <c r="AD878" s="73" t="s">
        <v>10878</v>
      </c>
      <c r="AE878" s="73" t="s">
        <v>10878</v>
      </c>
      <c r="AF878" s="73" t="s">
        <v>10882</v>
      </c>
      <c r="AG878" s="73" t="s">
        <v>10878</v>
      </c>
      <c r="AH878" s="73" t="s">
        <v>14880</v>
      </c>
      <c r="AI878" s="73" t="s">
        <v>14881</v>
      </c>
      <c r="AJ878" s="73" t="s">
        <v>11009</v>
      </c>
      <c r="AK878" s="73" t="s">
        <v>14882</v>
      </c>
      <c r="AL878" s="73" t="s">
        <v>14883</v>
      </c>
      <c r="AM878" s="73" t="s">
        <v>10878</v>
      </c>
      <c r="AN878" s="73" t="s">
        <v>10878</v>
      </c>
      <c r="AO878" s="73" t="s">
        <v>10878</v>
      </c>
      <c r="AP878" s="73" t="s">
        <v>10878</v>
      </c>
      <c r="AQ878" s="73" t="s">
        <v>10878</v>
      </c>
      <c r="AR878" s="73" t="s">
        <v>10878</v>
      </c>
      <c r="AS878" s="73">
        <v>96</v>
      </c>
      <c r="AT878" s="73">
        <v>49</v>
      </c>
      <c r="AU878" s="73">
        <v>13</v>
      </c>
      <c r="AV878" s="73">
        <v>1</v>
      </c>
      <c r="AW878" s="73" t="s">
        <v>10878</v>
      </c>
      <c r="AX878" s="73" t="s">
        <v>10878</v>
      </c>
      <c r="AY878" s="73" t="s">
        <v>10878</v>
      </c>
    </row>
    <row r="879" spans="1:51" x14ac:dyDescent="0.25">
      <c r="A879" s="72" t="s">
        <v>242</v>
      </c>
      <c r="B879" s="73">
        <v>1956</v>
      </c>
      <c r="C879" s="73" t="s">
        <v>10869</v>
      </c>
      <c r="D879" s="73">
        <v>36</v>
      </c>
      <c r="E879" s="73">
        <v>7</v>
      </c>
      <c r="F879" s="73">
        <v>55186529</v>
      </c>
      <c r="G879" s="73">
        <v>55186529</v>
      </c>
      <c r="H879" s="73" t="s">
        <v>10870</v>
      </c>
      <c r="I879" s="73" t="s">
        <v>10871</v>
      </c>
      <c r="J879" s="73" t="s">
        <v>1</v>
      </c>
      <c r="K879" s="73" t="s">
        <v>10889</v>
      </c>
      <c r="L879" s="73" t="s">
        <v>10889</v>
      </c>
      <c r="M879" s="73" t="s">
        <v>10900</v>
      </c>
      <c r="N879" s="73" t="s">
        <v>10890</v>
      </c>
      <c r="O879" s="73" t="s">
        <v>10878</v>
      </c>
      <c r="P879" s="73" t="s">
        <v>11324</v>
      </c>
      <c r="Q879" s="73" t="s">
        <v>11325</v>
      </c>
      <c r="R879" s="73" t="s">
        <v>10889</v>
      </c>
      <c r="S879" s="73" t="s">
        <v>10889</v>
      </c>
      <c r="T879" s="73" t="s">
        <v>10889</v>
      </c>
      <c r="U879" s="73" t="s">
        <v>10900</v>
      </c>
      <c r="V879" s="73" t="s">
        <v>10889</v>
      </c>
      <c r="W879" s="73" t="s">
        <v>10889</v>
      </c>
      <c r="X879" s="73" t="s">
        <v>10879</v>
      </c>
      <c r="Y879" s="73" t="s">
        <v>10894</v>
      </c>
      <c r="Z879" s="73" t="s">
        <v>10880</v>
      </c>
      <c r="AA879" s="73" t="s">
        <v>10878</v>
      </c>
      <c r="AB879" s="73" t="s">
        <v>10881</v>
      </c>
      <c r="AC879" s="73">
        <v>454</v>
      </c>
      <c r="AD879" s="73" t="s">
        <v>10878</v>
      </c>
      <c r="AE879" s="73" t="s">
        <v>10878</v>
      </c>
      <c r="AF879" s="73" t="s">
        <v>10882</v>
      </c>
      <c r="AG879" s="73" t="s">
        <v>10878</v>
      </c>
      <c r="AH879" s="73" t="s">
        <v>14880</v>
      </c>
      <c r="AI879" s="73" t="s">
        <v>14881</v>
      </c>
      <c r="AJ879" s="73" t="s">
        <v>11152</v>
      </c>
      <c r="AK879" s="73" t="s">
        <v>14884</v>
      </c>
      <c r="AL879" s="73" t="s">
        <v>14885</v>
      </c>
      <c r="AM879" s="73" t="s">
        <v>10878</v>
      </c>
      <c r="AN879" s="73" t="s">
        <v>10878</v>
      </c>
      <c r="AO879" s="73" t="s">
        <v>10878</v>
      </c>
      <c r="AP879" s="73" t="s">
        <v>10878</v>
      </c>
      <c r="AQ879" s="73" t="s">
        <v>10878</v>
      </c>
      <c r="AR879" s="73" t="s">
        <v>10878</v>
      </c>
      <c r="AS879" s="73">
        <v>208</v>
      </c>
      <c r="AT879" s="73">
        <v>62</v>
      </c>
      <c r="AU879" s="73">
        <v>69</v>
      </c>
      <c r="AV879" s="73">
        <v>0</v>
      </c>
      <c r="AW879" s="73">
        <v>99</v>
      </c>
      <c r="AX879" s="73">
        <v>45</v>
      </c>
      <c r="AY879" s="73">
        <v>0.45454545454545497</v>
      </c>
    </row>
    <row r="880" spans="1:51" x14ac:dyDescent="0.25">
      <c r="A880" s="72" t="s">
        <v>1070</v>
      </c>
      <c r="B880" s="73">
        <v>10938</v>
      </c>
      <c r="C880" s="73" t="s">
        <v>10869</v>
      </c>
      <c r="D880" s="73">
        <v>36</v>
      </c>
      <c r="E880" s="73">
        <v>11</v>
      </c>
      <c r="F880" s="73">
        <v>64379520</v>
      </c>
      <c r="G880" s="73">
        <v>64379520</v>
      </c>
      <c r="H880" s="73" t="s">
        <v>10870</v>
      </c>
      <c r="I880" s="73" t="s">
        <v>10906</v>
      </c>
      <c r="J880" s="73" t="s">
        <v>1</v>
      </c>
      <c r="K880" s="73" t="s">
        <v>10889</v>
      </c>
      <c r="L880" s="73" t="s">
        <v>10889</v>
      </c>
      <c r="M880" s="73" t="s">
        <v>10900</v>
      </c>
      <c r="N880" s="73" t="s">
        <v>10890</v>
      </c>
      <c r="O880" s="73" t="s">
        <v>10878</v>
      </c>
      <c r="P880" s="73" t="s">
        <v>11293</v>
      </c>
      <c r="Q880" s="73" t="s">
        <v>11294</v>
      </c>
      <c r="R880" s="73" t="s">
        <v>10889</v>
      </c>
      <c r="S880" s="73" t="s">
        <v>10889</v>
      </c>
      <c r="T880" s="73" t="s">
        <v>10889</v>
      </c>
      <c r="U880" s="73" t="s">
        <v>10900</v>
      </c>
      <c r="V880" s="73" t="s">
        <v>10889</v>
      </c>
      <c r="W880" s="73" t="s">
        <v>10889</v>
      </c>
      <c r="X880" s="73" t="s">
        <v>10879</v>
      </c>
      <c r="Y880" s="73" t="s">
        <v>10894</v>
      </c>
      <c r="Z880" s="73" t="s">
        <v>10880</v>
      </c>
      <c r="AA880" s="73" t="s">
        <v>10878</v>
      </c>
      <c r="AB880" s="73" t="s">
        <v>10881</v>
      </c>
      <c r="AC880" s="73">
        <v>454</v>
      </c>
      <c r="AD880" s="73" t="s">
        <v>10878</v>
      </c>
      <c r="AE880" s="73" t="s">
        <v>10878</v>
      </c>
      <c r="AF880" s="73" t="s">
        <v>10882</v>
      </c>
      <c r="AG880" s="73" t="s">
        <v>10878</v>
      </c>
      <c r="AH880" s="73" t="s">
        <v>14886</v>
      </c>
      <c r="AI880" s="73" t="s">
        <v>14887</v>
      </c>
      <c r="AJ880" s="73" t="s">
        <v>11221</v>
      </c>
      <c r="AK880" s="73" t="s">
        <v>14888</v>
      </c>
      <c r="AL880" s="73" t="s">
        <v>14889</v>
      </c>
      <c r="AM880" s="73" t="s">
        <v>10878</v>
      </c>
      <c r="AN880" s="73" t="s">
        <v>10878</v>
      </c>
      <c r="AO880" s="73">
        <v>251</v>
      </c>
      <c r="AP880" s="73">
        <v>85</v>
      </c>
      <c r="AQ880" s="73">
        <v>253</v>
      </c>
      <c r="AR880" s="73">
        <v>0</v>
      </c>
      <c r="AS880" s="73">
        <v>76</v>
      </c>
      <c r="AT880" s="73">
        <v>25</v>
      </c>
      <c r="AU880" s="73">
        <v>79</v>
      </c>
      <c r="AV880" s="73">
        <v>0</v>
      </c>
      <c r="AW880" s="73">
        <v>1623</v>
      </c>
      <c r="AX880" s="73">
        <v>565</v>
      </c>
      <c r="AY880" s="73">
        <v>0.348120764017252</v>
      </c>
    </row>
    <row r="881" spans="1:51" x14ac:dyDescent="0.25">
      <c r="A881" s="72" t="s">
        <v>14890</v>
      </c>
      <c r="B881" s="73">
        <v>1964</v>
      </c>
      <c r="C881" s="73" t="s">
        <v>10869</v>
      </c>
      <c r="D881" s="73">
        <v>36</v>
      </c>
      <c r="E881" s="73" t="s">
        <v>14</v>
      </c>
      <c r="F881" s="73">
        <v>20066607</v>
      </c>
      <c r="G881" s="73">
        <v>20066607</v>
      </c>
      <c r="H881" s="73" t="s">
        <v>10870</v>
      </c>
      <c r="I881" s="73" t="s">
        <v>10871</v>
      </c>
      <c r="J881" s="73" t="s">
        <v>1</v>
      </c>
      <c r="K881" s="73" t="s">
        <v>10873</v>
      </c>
      <c r="L881" s="73" t="s">
        <v>10873</v>
      </c>
      <c r="M881" s="73" t="s">
        <v>10889</v>
      </c>
      <c r="N881" s="73" t="s">
        <v>10890</v>
      </c>
      <c r="O881" s="73" t="s">
        <v>10878</v>
      </c>
      <c r="P881" s="73" t="s">
        <v>11130</v>
      </c>
      <c r="Q881" s="73" t="s">
        <v>11131</v>
      </c>
      <c r="R881" s="73" t="s">
        <v>10873</v>
      </c>
      <c r="S881" s="73" t="s">
        <v>10873</v>
      </c>
      <c r="T881" s="73" t="s">
        <v>10878</v>
      </c>
      <c r="U881" s="73" t="s">
        <v>10878</v>
      </c>
      <c r="V881" s="73" t="s">
        <v>10878</v>
      </c>
      <c r="W881" s="73" t="s">
        <v>10878</v>
      </c>
      <c r="X881" s="73" t="s">
        <v>10879</v>
      </c>
      <c r="Y881" s="73" t="s">
        <v>10879</v>
      </c>
      <c r="Z881" s="73" t="s">
        <v>10880</v>
      </c>
      <c r="AA881" s="73" t="s">
        <v>10878</v>
      </c>
      <c r="AB881" s="73" t="s">
        <v>10881</v>
      </c>
      <c r="AC881" s="73" t="s">
        <v>10878</v>
      </c>
      <c r="AD881" s="73" t="s">
        <v>10878</v>
      </c>
      <c r="AE881" s="73" t="s">
        <v>10878</v>
      </c>
      <c r="AF881" s="73" t="s">
        <v>10882</v>
      </c>
      <c r="AG881" s="73" t="s">
        <v>10878</v>
      </c>
      <c r="AH881" s="73" t="s">
        <v>14891</v>
      </c>
      <c r="AI881" s="73" t="s">
        <v>14892</v>
      </c>
      <c r="AJ881" s="73" t="s">
        <v>11054</v>
      </c>
      <c r="AK881" s="73" t="s">
        <v>14893</v>
      </c>
      <c r="AL881" s="73" t="s">
        <v>14894</v>
      </c>
      <c r="AM881" s="73" t="s">
        <v>10878</v>
      </c>
      <c r="AN881" s="73" t="s">
        <v>10878</v>
      </c>
      <c r="AO881" s="73" t="s">
        <v>10878</v>
      </c>
      <c r="AP881" s="73" t="s">
        <v>10878</v>
      </c>
      <c r="AQ881" s="73" t="s">
        <v>10878</v>
      </c>
      <c r="AR881" s="73" t="s">
        <v>10878</v>
      </c>
      <c r="AS881" s="73">
        <v>63</v>
      </c>
      <c r="AT881" s="73">
        <v>31</v>
      </c>
      <c r="AU881" s="73">
        <v>69</v>
      </c>
      <c r="AV881" s="73">
        <v>0</v>
      </c>
      <c r="AW881" s="73" t="s">
        <v>10878</v>
      </c>
      <c r="AX881" s="73" t="s">
        <v>10878</v>
      </c>
      <c r="AY881" s="73" t="s">
        <v>10878</v>
      </c>
    </row>
    <row r="882" spans="1:51" x14ac:dyDescent="0.25">
      <c r="A882" s="72" t="s">
        <v>14895</v>
      </c>
      <c r="B882" s="73">
        <v>26523</v>
      </c>
      <c r="C882" s="73" t="s">
        <v>10869</v>
      </c>
      <c r="D882" s="73">
        <v>36</v>
      </c>
      <c r="E882" s="73">
        <v>1</v>
      </c>
      <c r="F882" s="73">
        <v>36145199</v>
      </c>
      <c r="G882" s="73">
        <v>36145199</v>
      </c>
      <c r="H882" s="73" t="s">
        <v>10870</v>
      </c>
      <c r="I882" s="73" t="s">
        <v>10871</v>
      </c>
      <c r="J882" s="73" t="s">
        <v>1</v>
      </c>
      <c r="K882" s="73" t="s">
        <v>10872</v>
      </c>
      <c r="L882" s="73" t="s">
        <v>10872</v>
      </c>
      <c r="M882" s="73" t="s">
        <v>10889</v>
      </c>
      <c r="N882" s="73" t="s">
        <v>10890</v>
      </c>
      <c r="O882" s="73" t="s">
        <v>10878</v>
      </c>
      <c r="P882" s="73" t="s">
        <v>11042</v>
      </c>
      <c r="Q882" s="73" t="s">
        <v>11043</v>
      </c>
      <c r="R882" s="73" t="s">
        <v>10872</v>
      </c>
      <c r="S882" s="73" t="s">
        <v>10872</v>
      </c>
      <c r="T882" s="73" t="s">
        <v>10872</v>
      </c>
      <c r="U882" s="73" t="s">
        <v>10889</v>
      </c>
      <c r="V882" s="73" t="s">
        <v>10872</v>
      </c>
      <c r="W882" s="73" t="s">
        <v>10872</v>
      </c>
      <c r="X882" s="73" t="s">
        <v>10879</v>
      </c>
      <c r="Y882" s="73" t="s">
        <v>10894</v>
      </c>
      <c r="Z882" s="73" t="s">
        <v>10880</v>
      </c>
      <c r="AA882" s="73" t="s">
        <v>10878</v>
      </c>
      <c r="AB882" s="73" t="s">
        <v>10881</v>
      </c>
      <c r="AC882" s="73">
        <v>454</v>
      </c>
      <c r="AD882" s="73" t="s">
        <v>10878</v>
      </c>
      <c r="AE882" s="73" t="s">
        <v>10878</v>
      </c>
      <c r="AF882" s="73" t="s">
        <v>10882</v>
      </c>
      <c r="AG882" s="73" t="s">
        <v>10878</v>
      </c>
      <c r="AH882" s="73" t="s">
        <v>14896</v>
      </c>
      <c r="AI882" s="73" t="s">
        <v>14897</v>
      </c>
      <c r="AJ882" s="73" t="s">
        <v>10941</v>
      </c>
      <c r="AK882" s="73" t="s">
        <v>14898</v>
      </c>
      <c r="AL882" s="73" t="s">
        <v>14899</v>
      </c>
      <c r="AM882" s="73" t="s">
        <v>10878</v>
      </c>
      <c r="AN882" s="73" t="s">
        <v>10878</v>
      </c>
      <c r="AO882" s="73" t="s">
        <v>10878</v>
      </c>
      <c r="AP882" s="73" t="s">
        <v>10878</v>
      </c>
      <c r="AQ882" s="73" t="s">
        <v>10878</v>
      </c>
      <c r="AR882" s="73" t="s">
        <v>10878</v>
      </c>
      <c r="AS882" s="73">
        <v>69</v>
      </c>
      <c r="AT882" s="73">
        <v>24</v>
      </c>
      <c r="AU882" s="73">
        <v>61</v>
      </c>
      <c r="AV882" s="73">
        <v>0</v>
      </c>
      <c r="AW882" s="73">
        <v>144</v>
      </c>
      <c r="AX882" s="73">
        <v>58</v>
      </c>
      <c r="AY882" s="73">
        <v>0.40277777777777801</v>
      </c>
    </row>
    <row r="883" spans="1:51" x14ac:dyDescent="0.25">
      <c r="A883" s="72" t="s">
        <v>1400</v>
      </c>
      <c r="B883" s="73" t="s">
        <v>10878</v>
      </c>
      <c r="C883" s="73" t="s">
        <v>10869</v>
      </c>
      <c r="D883" s="73">
        <v>36</v>
      </c>
      <c r="E883" s="73">
        <v>8</v>
      </c>
      <c r="F883" s="73">
        <v>117837192</v>
      </c>
      <c r="G883" s="73">
        <v>117837192</v>
      </c>
      <c r="H883" s="73" t="s">
        <v>10870</v>
      </c>
      <c r="I883" s="73" t="s">
        <v>10871</v>
      </c>
      <c r="J883" s="73" t="s">
        <v>1</v>
      </c>
      <c r="K883" s="73" t="s">
        <v>10873</v>
      </c>
      <c r="L883" s="73" t="s">
        <v>10873</v>
      </c>
      <c r="M883" s="73" t="s">
        <v>10900</v>
      </c>
      <c r="N883" s="73" t="s">
        <v>10890</v>
      </c>
      <c r="O883" s="73" t="s">
        <v>10891</v>
      </c>
      <c r="P883" s="73" t="s">
        <v>11155</v>
      </c>
      <c r="Q883" s="73" t="s">
        <v>11156</v>
      </c>
      <c r="R883" s="73" t="s">
        <v>10873</v>
      </c>
      <c r="S883" s="73" t="s">
        <v>10873</v>
      </c>
      <c r="T883" s="73" t="s">
        <v>10878</v>
      </c>
      <c r="U883" s="73" t="s">
        <v>10878</v>
      </c>
      <c r="V883" s="73" t="s">
        <v>10878</v>
      </c>
      <c r="W883" s="73" t="s">
        <v>10878</v>
      </c>
      <c r="X883" s="73" t="s">
        <v>10879</v>
      </c>
      <c r="Y883" s="73" t="s">
        <v>10879</v>
      </c>
      <c r="Z883" s="73" t="s">
        <v>10880</v>
      </c>
      <c r="AA883" s="73" t="s">
        <v>10878</v>
      </c>
      <c r="AB883" s="73" t="s">
        <v>10881</v>
      </c>
      <c r="AC883" s="73" t="s">
        <v>10878</v>
      </c>
      <c r="AD883" s="73" t="s">
        <v>10878</v>
      </c>
      <c r="AE883" s="73" t="s">
        <v>10878</v>
      </c>
      <c r="AF883" s="73" t="s">
        <v>10774</v>
      </c>
      <c r="AG883" s="73" t="s">
        <v>10878</v>
      </c>
      <c r="AH883" s="73" t="s">
        <v>10878</v>
      </c>
      <c r="AI883" s="73" t="s">
        <v>14900</v>
      </c>
      <c r="AJ883" s="73" t="s">
        <v>10918</v>
      </c>
      <c r="AK883" s="73" t="s">
        <v>14901</v>
      </c>
      <c r="AL883" s="73" t="s">
        <v>14902</v>
      </c>
      <c r="AM883" s="73" t="s">
        <v>14903</v>
      </c>
      <c r="AN883" s="73" t="s">
        <v>10878</v>
      </c>
      <c r="AO883" s="73">
        <v>79</v>
      </c>
      <c r="AP883" s="73">
        <v>7</v>
      </c>
      <c r="AQ883" s="73">
        <v>61</v>
      </c>
      <c r="AR883" s="73">
        <v>1</v>
      </c>
      <c r="AS883" s="73" t="s">
        <v>10878</v>
      </c>
      <c r="AT883" s="73" t="s">
        <v>10878</v>
      </c>
      <c r="AU883" s="73" t="s">
        <v>10878</v>
      </c>
      <c r="AV883" s="73" t="s">
        <v>10878</v>
      </c>
      <c r="AW883" s="73" t="s">
        <v>10878</v>
      </c>
      <c r="AX883" s="73" t="s">
        <v>10878</v>
      </c>
      <c r="AY883" s="73" t="s">
        <v>10878</v>
      </c>
    </row>
    <row r="884" spans="1:51" x14ac:dyDescent="0.25">
      <c r="A884" s="72" t="s">
        <v>803</v>
      </c>
      <c r="B884" s="73">
        <v>1981</v>
      </c>
      <c r="C884" s="73" t="s">
        <v>10869</v>
      </c>
      <c r="D884" s="73">
        <v>36</v>
      </c>
      <c r="E884" s="73">
        <v>3</v>
      </c>
      <c r="F884" s="73">
        <v>185522306</v>
      </c>
      <c r="G884" s="73">
        <v>185522306</v>
      </c>
      <c r="H884" s="73" t="s">
        <v>10870</v>
      </c>
      <c r="I884" s="73" t="s">
        <v>10871</v>
      </c>
      <c r="J884" s="73" t="s">
        <v>1</v>
      </c>
      <c r="K884" s="73" t="s">
        <v>10889</v>
      </c>
      <c r="L884" s="73" t="s">
        <v>10889</v>
      </c>
      <c r="M884" s="73" t="s">
        <v>10900</v>
      </c>
      <c r="N884" s="73" t="s">
        <v>10890</v>
      </c>
      <c r="O884" s="73" t="s">
        <v>10878</v>
      </c>
      <c r="P884" s="73" t="s">
        <v>10876</v>
      </c>
      <c r="Q884" s="73" t="s">
        <v>10877</v>
      </c>
      <c r="R884" s="73" t="s">
        <v>10889</v>
      </c>
      <c r="S884" s="73" t="s">
        <v>10889</v>
      </c>
      <c r="T884" s="73" t="s">
        <v>10889</v>
      </c>
      <c r="U884" s="73" t="s">
        <v>10900</v>
      </c>
      <c r="V884" s="73" t="s">
        <v>10889</v>
      </c>
      <c r="W884" s="73" t="s">
        <v>10889</v>
      </c>
      <c r="X884" s="73" t="s">
        <v>10879</v>
      </c>
      <c r="Y884" s="73" t="s">
        <v>10894</v>
      </c>
      <c r="Z884" s="73" t="s">
        <v>10880</v>
      </c>
      <c r="AA884" s="73" t="s">
        <v>10878</v>
      </c>
      <c r="AB884" s="73" t="s">
        <v>10881</v>
      </c>
      <c r="AC884" s="73">
        <v>454</v>
      </c>
      <c r="AD884" s="73" t="s">
        <v>10878</v>
      </c>
      <c r="AE884" s="73" t="s">
        <v>10878</v>
      </c>
      <c r="AF884" s="73" t="s">
        <v>10882</v>
      </c>
      <c r="AG884" s="73" t="s">
        <v>10878</v>
      </c>
      <c r="AH884" s="73" t="s">
        <v>14904</v>
      </c>
      <c r="AI884" s="73" t="s">
        <v>14905</v>
      </c>
      <c r="AJ884" s="73" t="s">
        <v>10958</v>
      </c>
      <c r="AK884" s="73" t="s">
        <v>14906</v>
      </c>
      <c r="AL884" s="73" t="s">
        <v>14907</v>
      </c>
      <c r="AM884" s="73" t="s">
        <v>10878</v>
      </c>
      <c r="AN884" s="73" t="s">
        <v>10878</v>
      </c>
      <c r="AO884" s="73">
        <v>81</v>
      </c>
      <c r="AP884" s="73">
        <v>11</v>
      </c>
      <c r="AQ884" s="73">
        <v>55</v>
      </c>
      <c r="AR884" s="73">
        <v>0</v>
      </c>
      <c r="AS884" s="73">
        <v>63</v>
      </c>
      <c r="AT884" s="73">
        <v>14</v>
      </c>
      <c r="AU884" s="73">
        <v>51</v>
      </c>
      <c r="AV884" s="73">
        <v>0</v>
      </c>
      <c r="AW884" s="73">
        <v>315</v>
      </c>
      <c r="AX884" s="73">
        <v>53</v>
      </c>
      <c r="AY884" s="73">
        <v>0.16825396825396799</v>
      </c>
    </row>
    <row r="885" spans="1:51" x14ac:dyDescent="0.25">
      <c r="A885" s="72" t="s">
        <v>14908</v>
      </c>
      <c r="B885" s="73" t="s">
        <v>10878</v>
      </c>
      <c r="C885" s="73" t="s">
        <v>10869</v>
      </c>
      <c r="D885" s="73">
        <v>36</v>
      </c>
      <c r="E885" s="73">
        <v>1</v>
      </c>
      <c r="F885" s="73">
        <v>21059499</v>
      </c>
      <c r="G885" s="73">
        <v>21059499</v>
      </c>
      <c r="H885" s="73" t="s">
        <v>10870</v>
      </c>
      <c r="I885" s="73" t="s">
        <v>10906</v>
      </c>
      <c r="J885" s="73" t="s">
        <v>1</v>
      </c>
      <c r="K885" s="73" t="s">
        <v>10889</v>
      </c>
      <c r="L885" s="73" t="s">
        <v>10889</v>
      </c>
      <c r="M885" s="73" t="s">
        <v>10900</v>
      </c>
      <c r="N885" s="73" t="s">
        <v>10890</v>
      </c>
      <c r="O885" s="73" t="s">
        <v>10891</v>
      </c>
      <c r="P885" s="73" t="s">
        <v>11501</v>
      </c>
      <c r="Q885" s="73" t="s">
        <v>11502</v>
      </c>
      <c r="R885" s="73" t="s">
        <v>10889</v>
      </c>
      <c r="S885" s="73" t="s">
        <v>10889</v>
      </c>
      <c r="T885" s="73" t="s">
        <v>10889</v>
      </c>
      <c r="U885" s="73" t="s">
        <v>10900</v>
      </c>
      <c r="V885" s="73" t="s">
        <v>10889</v>
      </c>
      <c r="W885" s="73" t="s">
        <v>10889</v>
      </c>
      <c r="X885" s="73" t="s">
        <v>10879</v>
      </c>
      <c r="Y885" s="73" t="s">
        <v>10894</v>
      </c>
      <c r="Z885" s="73" t="s">
        <v>10880</v>
      </c>
      <c r="AA885" s="73" t="s">
        <v>10878</v>
      </c>
      <c r="AB885" s="73" t="s">
        <v>10881</v>
      </c>
      <c r="AC885" s="73">
        <v>454</v>
      </c>
      <c r="AD885" s="73" t="s">
        <v>10878</v>
      </c>
      <c r="AE885" s="73" t="s">
        <v>10878</v>
      </c>
      <c r="AF885" s="73" t="s">
        <v>10774</v>
      </c>
      <c r="AG885" s="73" t="s">
        <v>10878</v>
      </c>
      <c r="AH885" s="73" t="s">
        <v>10878</v>
      </c>
      <c r="AI885" s="73" t="s">
        <v>14909</v>
      </c>
      <c r="AJ885" s="73" t="s">
        <v>11456</v>
      </c>
      <c r="AK885" s="73" t="s">
        <v>14910</v>
      </c>
      <c r="AL885" s="73" t="s">
        <v>14911</v>
      </c>
      <c r="AM885" s="73" t="s">
        <v>14912</v>
      </c>
      <c r="AN885" s="73" t="s">
        <v>10878</v>
      </c>
      <c r="AO885" s="73">
        <v>1150</v>
      </c>
      <c r="AP885" s="73">
        <v>389</v>
      </c>
      <c r="AQ885" s="73">
        <v>1239</v>
      </c>
      <c r="AR885" s="73">
        <v>0</v>
      </c>
      <c r="AS885" s="73" t="s">
        <v>10878</v>
      </c>
      <c r="AT885" s="73" t="s">
        <v>10878</v>
      </c>
      <c r="AU885" s="73" t="s">
        <v>10878</v>
      </c>
      <c r="AV885" s="73" t="s">
        <v>10878</v>
      </c>
      <c r="AW885" s="73">
        <v>157</v>
      </c>
      <c r="AX885" s="73">
        <v>68</v>
      </c>
      <c r="AY885" s="73">
        <v>0.43312101910827999</v>
      </c>
    </row>
    <row r="886" spans="1:51" x14ac:dyDescent="0.25">
      <c r="A886" s="72" t="s">
        <v>14913</v>
      </c>
      <c r="B886" s="73" t="s">
        <v>10878</v>
      </c>
      <c r="C886" s="73" t="s">
        <v>10869</v>
      </c>
      <c r="D886" s="73">
        <v>36</v>
      </c>
      <c r="E886" s="73">
        <v>19</v>
      </c>
      <c r="F886" s="73">
        <v>7938448</v>
      </c>
      <c r="G886" s="73">
        <v>7938448</v>
      </c>
      <c r="H886" s="73" t="s">
        <v>10870</v>
      </c>
      <c r="I886" s="73" t="s">
        <v>11689</v>
      </c>
      <c r="J886" s="73" t="s">
        <v>1</v>
      </c>
      <c r="K886" s="73" t="s">
        <v>10873</v>
      </c>
      <c r="L886" s="73" t="s">
        <v>10873</v>
      </c>
      <c r="M886" s="73" t="s">
        <v>10872</v>
      </c>
      <c r="N886" s="73" t="s">
        <v>10890</v>
      </c>
      <c r="O886" s="73" t="s">
        <v>10891</v>
      </c>
      <c r="P886" s="73" t="s">
        <v>10955</v>
      </c>
      <c r="Q886" s="73" t="s">
        <v>10956</v>
      </c>
      <c r="R886" s="73" t="s">
        <v>10873</v>
      </c>
      <c r="S886" s="73" t="s">
        <v>10873</v>
      </c>
      <c r="T886" s="73" t="s">
        <v>10873</v>
      </c>
      <c r="U886" s="73" t="s">
        <v>10872</v>
      </c>
      <c r="V886" s="73" t="s">
        <v>10873</v>
      </c>
      <c r="W886" s="73" t="s">
        <v>10873</v>
      </c>
      <c r="X886" s="73" t="s">
        <v>10879</v>
      </c>
      <c r="Y886" s="73" t="s">
        <v>10894</v>
      </c>
      <c r="Z886" s="73" t="s">
        <v>10880</v>
      </c>
      <c r="AA886" s="73" t="s">
        <v>10878</v>
      </c>
      <c r="AB886" s="73" t="s">
        <v>10881</v>
      </c>
      <c r="AC886" s="73">
        <v>454</v>
      </c>
      <c r="AD886" s="73" t="s">
        <v>10878</v>
      </c>
      <c r="AE886" s="73" t="s">
        <v>10878</v>
      </c>
      <c r="AF886" s="73" t="s">
        <v>10774</v>
      </c>
      <c r="AG886" s="73" t="s">
        <v>10878</v>
      </c>
      <c r="AH886" s="73" t="s">
        <v>10878</v>
      </c>
      <c r="AI886" s="73" t="s">
        <v>10878</v>
      </c>
      <c r="AJ886" s="73" t="s">
        <v>10878</v>
      </c>
      <c r="AK886" s="73" t="s">
        <v>10878</v>
      </c>
      <c r="AL886" s="73" t="s">
        <v>10878</v>
      </c>
      <c r="AM886" s="73" t="s">
        <v>14914</v>
      </c>
      <c r="AN886" s="73" t="s">
        <v>10878</v>
      </c>
      <c r="AO886" s="73">
        <v>75</v>
      </c>
      <c r="AP886" s="73">
        <v>47</v>
      </c>
      <c r="AQ886" s="73">
        <v>63</v>
      </c>
      <c r="AR886" s="73">
        <v>0</v>
      </c>
      <c r="AS886" s="73" t="s">
        <v>10878</v>
      </c>
      <c r="AT886" s="73" t="s">
        <v>10878</v>
      </c>
      <c r="AU886" s="73" t="s">
        <v>10878</v>
      </c>
      <c r="AV886" s="73" t="s">
        <v>10878</v>
      </c>
      <c r="AW886" s="73">
        <v>224</v>
      </c>
      <c r="AX886" s="73">
        <v>122</v>
      </c>
      <c r="AY886" s="73">
        <v>0.54464285714285698</v>
      </c>
    </row>
    <row r="887" spans="1:51" x14ac:dyDescent="0.25">
      <c r="A887" s="72" t="s">
        <v>7948</v>
      </c>
      <c r="B887" s="73" t="s">
        <v>10878</v>
      </c>
      <c r="C887" s="73" t="s">
        <v>10869</v>
      </c>
      <c r="D887" s="73">
        <v>36</v>
      </c>
      <c r="E887" s="73">
        <v>9</v>
      </c>
      <c r="F887" s="73">
        <v>23691589</v>
      </c>
      <c r="G887" s="73">
        <v>23691589</v>
      </c>
      <c r="H887" s="73" t="s">
        <v>10870</v>
      </c>
      <c r="I887" s="73" t="s">
        <v>10906</v>
      </c>
      <c r="J887" s="73" t="s">
        <v>1</v>
      </c>
      <c r="K887" s="73" t="s">
        <v>10900</v>
      </c>
      <c r="L887" s="73" t="s">
        <v>10900</v>
      </c>
      <c r="M887" s="73" t="s">
        <v>10889</v>
      </c>
      <c r="N887" s="73" t="s">
        <v>10890</v>
      </c>
      <c r="O887" s="73" t="s">
        <v>10891</v>
      </c>
      <c r="P887" s="73" t="s">
        <v>11028</v>
      </c>
      <c r="Q887" s="73" t="s">
        <v>11029</v>
      </c>
      <c r="R887" s="73" t="s">
        <v>10900</v>
      </c>
      <c r="S887" s="73" t="s">
        <v>10900</v>
      </c>
      <c r="T887" s="73" t="s">
        <v>10878</v>
      </c>
      <c r="U887" s="73" t="s">
        <v>10878</v>
      </c>
      <c r="V887" s="73" t="s">
        <v>10878</v>
      </c>
      <c r="W887" s="73" t="s">
        <v>10878</v>
      </c>
      <c r="X887" s="73" t="s">
        <v>10879</v>
      </c>
      <c r="Y887" s="73" t="s">
        <v>10879</v>
      </c>
      <c r="Z887" s="73" t="s">
        <v>10880</v>
      </c>
      <c r="AA887" s="73" t="s">
        <v>10878</v>
      </c>
      <c r="AB887" s="73" t="s">
        <v>10881</v>
      </c>
      <c r="AC887" s="73" t="s">
        <v>10878</v>
      </c>
      <c r="AD887" s="73" t="s">
        <v>10878</v>
      </c>
      <c r="AE887" s="73" t="s">
        <v>10878</v>
      </c>
      <c r="AF887" s="73" t="s">
        <v>10774</v>
      </c>
      <c r="AG887" s="73" t="s">
        <v>14915</v>
      </c>
      <c r="AH887" s="73" t="s">
        <v>10878</v>
      </c>
      <c r="AI887" s="73" t="s">
        <v>7949</v>
      </c>
      <c r="AJ887" s="73" t="s">
        <v>11152</v>
      </c>
      <c r="AK887" s="73" t="s">
        <v>14916</v>
      </c>
      <c r="AL887" s="73" t="s">
        <v>14917</v>
      </c>
      <c r="AM887" s="73" t="s">
        <v>14918</v>
      </c>
      <c r="AN887" s="73" t="s">
        <v>10878</v>
      </c>
      <c r="AO887" s="73">
        <v>347</v>
      </c>
      <c r="AP887" s="73">
        <v>8</v>
      </c>
      <c r="AQ887" s="73">
        <v>344</v>
      </c>
      <c r="AR887" s="73">
        <v>2</v>
      </c>
      <c r="AS887" s="73" t="s">
        <v>10878</v>
      </c>
      <c r="AT887" s="73" t="s">
        <v>10878</v>
      </c>
      <c r="AU887" s="73" t="s">
        <v>10878</v>
      </c>
      <c r="AV887" s="73" t="s">
        <v>10878</v>
      </c>
      <c r="AW887" s="73" t="s">
        <v>10878</v>
      </c>
      <c r="AX887" s="73" t="s">
        <v>10878</v>
      </c>
      <c r="AY887" s="73" t="s">
        <v>10878</v>
      </c>
    </row>
    <row r="888" spans="1:51" x14ac:dyDescent="0.25">
      <c r="A888" s="72" t="s">
        <v>14919</v>
      </c>
      <c r="B888" s="73">
        <v>114794</v>
      </c>
      <c r="C888" s="73" t="s">
        <v>10869</v>
      </c>
      <c r="D888" s="73">
        <v>36</v>
      </c>
      <c r="E888" s="73">
        <v>22</v>
      </c>
      <c r="F888" s="73">
        <v>36101339</v>
      </c>
      <c r="G888" s="73">
        <v>36101339</v>
      </c>
      <c r="H888" s="73" t="s">
        <v>10870</v>
      </c>
      <c r="I888" s="73" t="s">
        <v>10871</v>
      </c>
      <c r="J888" s="73" t="s">
        <v>1</v>
      </c>
      <c r="K888" s="73" t="s">
        <v>10873</v>
      </c>
      <c r="L888" s="73" t="s">
        <v>10873</v>
      </c>
      <c r="M888" s="73" t="s">
        <v>10872</v>
      </c>
      <c r="N888" s="73" t="s">
        <v>10890</v>
      </c>
      <c r="O888" s="73" t="s">
        <v>10878</v>
      </c>
      <c r="P888" s="73" t="s">
        <v>10923</v>
      </c>
      <c r="Q888" s="73" t="s">
        <v>10924</v>
      </c>
      <c r="R888" s="73" t="s">
        <v>10873</v>
      </c>
      <c r="S888" s="73" t="s">
        <v>10873</v>
      </c>
      <c r="T888" s="73" t="s">
        <v>10873</v>
      </c>
      <c r="U888" s="73" t="s">
        <v>10872</v>
      </c>
      <c r="V888" s="73" t="s">
        <v>10873</v>
      </c>
      <c r="W888" s="73" t="s">
        <v>10873</v>
      </c>
      <c r="X888" s="73" t="s">
        <v>10879</v>
      </c>
      <c r="Y888" s="73" t="s">
        <v>10894</v>
      </c>
      <c r="Z888" s="73" t="s">
        <v>10880</v>
      </c>
      <c r="AA888" s="73" t="s">
        <v>10878</v>
      </c>
      <c r="AB888" s="73" t="s">
        <v>10881</v>
      </c>
      <c r="AC888" s="73">
        <v>454</v>
      </c>
      <c r="AD888" s="73" t="s">
        <v>10878</v>
      </c>
      <c r="AE888" s="73" t="s">
        <v>10878</v>
      </c>
      <c r="AF888" s="73" t="s">
        <v>10882</v>
      </c>
      <c r="AG888" s="73" t="s">
        <v>10878</v>
      </c>
      <c r="AH888" s="73" t="s">
        <v>14920</v>
      </c>
      <c r="AI888" s="73" t="s">
        <v>14921</v>
      </c>
      <c r="AJ888" s="73" t="s">
        <v>10885</v>
      </c>
      <c r="AK888" s="73" t="s">
        <v>14922</v>
      </c>
      <c r="AL888" s="73" t="s">
        <v>14923</v>
      </c>
      <c r="AM888" s="73" t="s">
        <v>10878</v>
      </c>
      <c r="AN888" s="73" t="s">
        <v>10878</v>
      </c>
      <c r="AO888" s="73">
        <v>237</v>
      </c>
      <c r="AP888" s="73">
        <v>69</v>
      </c>
      <c r="AQ888" s="73">
        <v>250</v>
      </c>
      <c r="AR888" s="73">
        <v>1</v>
      </c>
      <c r="AS888" s="73">
        <v>31</v>
      </c>
      <c r="AT888" s="73">
        <v>6</v>
      </c>
      <c r="AU888" s="73">
        <v>43</v>
      </c>
      <c r="AV888" s="73">
        <v>0</v>
      </c>
      <c r="AW888" s="73">
        <v>368</v>
      </c>
      <c r="AX888" s="73">
        <v>112</v>
      </c>
      <c r="AY888" s="73">
        <v>0.30434782608695699</v>
      </c>
    </row>
    <row r="889" spans="1:51" x14ac:dyDescent="0.25">
      <c r="A889" s="72" t="s">
        <v>14924</v>
      </c>
      <c r="B889" s="73" t="s">
        <v>10878</v>
      </c>
      <c r="C889" s="73" t="s">
        <v>10869</v>
      </c>
      <c r="D889" s="73">
        <v>36</v>
      </c>
      <c r="E889" s="73" t="s">
        <v>14</v>
      </c>
      <c r="F889" s="73">
        <v>47381377</v>
      </c>
      <c r="G889" s="73">
        <v>47381377</v>
      </c>
      <c r="H889" s="73" t="s">
        <v>10870</v>
      </c>
      <c r="I889" s="73" t="s">
        <v>10906</v>
      </c>
      <c r="J889" s="73" t="s">
        <v>1</v>
      </c>
      <c r="K889" s="73" t="s">
        <v>10889</v>
      </c>
      <c r="L889" s="73" t="s">
        <v>10889</v>
      </c>
      <c r="M889" s="73" t="s">
        <v>10900</v>
      </c>
      <c r="N889" s="73" t="s">
        <v>10890</v>
      </c>
      <c r="O889" s="73" t="s">
        <v>10891</v>
      </c>
      <c r="P889" s="73" t="s">
        <v>11578</v>
      </c>
      <c r="Q889" s="73" t="s">
        <v>11579</v>
      </c>
      <c r="R889" s="73" t="s">
        <v>10889</v>
      </c>
      <c r="S889" s="73" t="s">
        <v>10889</v>
      </c>
      <c r="T889" s="73" t="s">
        <v>10889</v>
      </c>
      <c r="U889" s="73" t="s">
        <v>10900</v>
      </c>
      <c r="V889" s="73" t="s">
        <v>10889</v>
      </c>
      <c r="W889" s="73" t="s">
        <v>10889</v>
      </c>
      <c r="X889" s="73" t="s">
        <v>10879</v>
      </c>
      <c r="Y889" s="73" t="s">
        <v>10894</v>
      </c>
      <c r="Z889" s="73" t="s">
        <v>10880</v>
      </c>
      <c r="AA889" s="73" t="s">
        <v>10878</v>
      </c>
      <c r="AB889" s="73" t="s">
        <v>10881</v>
      </c>
      <c r="AC889" s="73">
        <v>454</v>
      </c>
      <c r="AD889" s="73" t="s">
        <v>10878</v>
      </c>
      <c r="AE889" s="73" t="s">
        <v>10878</v>
      </c>
      <c r="AF889" s="73" t="s">
        <v>10774</v>
      </c>
      <c r="AG889" s="73" t="s">
        <v>10878</v>
      </c>
      <c r="AH889" s="73" t="s">
        <v>10878</v>
      </c>
      <c r="AI889" s="73" t="s">
        <v>14925</v>
      </c>
      <c r="AJ889" s="73" t="s">
        <v>11152</v>
      </c>
      <c r="AK889" s="73" t="s">
        <v>14926</v>
      </c>
      <c r="AL889" s="73" t="s">
        <v>14927</v>
      </c>
      <c r="AM889" s="73" t="s">
        <v>14928</v>
      </c>
      <c r="AN889" s="73" t="s">
        <v>10878</v>
      </c>
      <c r="AO889" s="73">
        <v>132</v>
      </c>
      <c r="AP889" s="73">
        <v>23</v>
      </c>
      <c r="AQ889" s="73">
        <v>171</v>
      </c>
      <c r="AR889" s="73">
        <v>0</v>
      </c>
      <c r="AS889" s="73" t="s">
        <v>10878</v>
      </c>
      <c r="AT889" s="73" t="s">
        <v>10878</v>
      </c>
      <c r="AU889" s="73" t="s">
        <v>10878</v>
      </c>
      <c r="AV889" s="73" t="s">
        <v>10878</v>
      </c>
      <c r="AW889" s="73">
        <v>1092</v>
      </c>
      <c r="AX889" s="73">
        <v>287</v>
      </c>
      <c r="AY889" s="73">
        <v>0.262820512820513</v>
      </c>
    </row>
    <row r="890" spans="1:51" x14ac:dyDescent="0.25">
      <c r="A890" s="72" t="s">
        <v>14929</v>
      </c>
      <c r="B890" s="73">
        <v>9844</v>
      </c>
      <c r="C890" s="73" t="s">
        <v>10869</v>
      </c>
      <c r="D890" s="73">
        <v>36</v>
      </c>
      <c r="E890" s="73">
        <v>7</v>
      </c>
      <c r="F890" s="73">
        <v>37231049</v>
      </c>
      <c r="G890" s="73">
        <v>37231049</v>
      </c>
      <c r="H890" s="73" t="s">
        <v>10870</v>
      </c>
      <c r="I890" s="73" t="s">
        <v>10977</v>
      </c>
      <c r="J890" s="73" t="s">
        <v>1</v>
      </c>
      <c r="K890" s="73" t="s">
        <v>10889</v>
      </c>
      <c r="L890" s="73" t="s">
        <v>10889</v>
      </c>
      <c r="M890" s="73" t="s">
        <v>10900</v>
      </c>
      <c r="N890" s="73" t="s">
        <v>10890</v>
      </c>
      <c r="O890" s="73" t="s">
        <v>10878</v>
      </c>
      <c r="P890" s="73" t="s">
        <v>11059</v>
      </c>
      <c r="Q890" s="73" t="s">
        <v>11060</v>
      </c>
      <c r="R890" s="73" t="s">
        <v>10889</v>
      </c>
      <c r="S890" s="73" t="s">
        <v>10889</v>
      </c>
      <c r="T890" s="73" t="s">
        <v>10889</v>
      </c>
      <c r="U890" s="73" t="s">
        <v>10900</v>
      </c>
      <c r="V890" s="73" t="s">
        <v>10889</v>
      </c>
      <c r="W890" s="73" t="s">
        <v>10889</v>
      </c>
      <c r="X890" s="73" t="s">
        <v>10879</v>
      </c>
      <c r="Y890" s="73" t="s">
        <v>10894</v>
      </c>
      <c r="Z890" s="73" t="s">
        <v>10880</v>
      </c>
      <c r="AA890" s="73" t="s">
        <v>10878</v>
      </c>
      <c r="AB890" s="73" t="s">
        <v>10881</v>
      </c>
      <c r="AC890" s="73">
        <v>454</v>
      </c>
      <c r="AD890" s="73" t="s">
        <v>10878</v>
      </c>
      <c r="AE890" s="73" t="s">
        <v>10878</v>
      </c>
      <c r="AF890" s="73" t="s">
        <v>10882</v>
      </c>
      <c r="AG890" s="73" t="s">
        <v>10878</v>
      </c>
      <c r="AH890" s="73" t="s">
        <v>14930</v>
      </c>
      <c r="AI890" s="73" t="s">
        <v>14931</v>
      </c>
      <c r="AJ890" s="73" t="s">
        <v>10958</v>
      </c>
      <c r="AK890" s="73" t="s">
        <v>14932</v>
      </c>
      <c r="AL890" s="73" t="s">
        <v>14933</v>
      </c>
      <c r="AM890" s="73" t="s">
        <v>10878</v>
      </c>
      <c r="AN890" s="73" t="s">
        <v>10878</v>
      </c>
      <c r="AO890" s="73">
        <v>111</v>
      </c>
      <c r="AP890" s="73">
        <v>40</v>
      </c>
      <c r="AQ890" s="73">
        <v>92</v>
      </c>
      <c r="AR890" s="73">
        <v>1</v>
      </c>
      <c r="AS890" s="73">
        <v>71</v>
      </c>
      <c r="AT890" s="73">
        <v>17</v>
      </c>
      <c r="AU890" s="73">
        <v>70</v>
      </c>
      <c r="AV890" s="73">
        <v>0</v>
      </c>
      <c r="AW890" s="73">
        <v>366</v>
      </c>
      <c r="AX890" s="73">
        <v>97</v>
      </c>
      <c r="AY890" s="73">
        <v>0.26502732240437199</v>
      </c>
    </row>
    <row r="891" spans="1:51" x14ac:dyDescent="0.25">
      <c r="A891" s="72" t="s">
        <v>9665</v>
      </c>
      <c r="B891" s="73">
        <v>6785</v>
      </c>
      <c r="C891" s="73" t="s">
        <v>10869</v>
      </c>
      <c r="D891" s="73">
        <v>36</v>
      </c>
      <c r="E891" s="73">
        <v>6</v>
      </c>
      <c r="F891" s="73">
        <v>80685950</v>
      </c>
      <c r="G891" s="73">
        <v>80685950</v>
      </c>
      <c r="H891" s="73" t="s">
        <v>10870</v>
      </c>
      <c r="I891" s="73" t="s">
        <v>10871</v>
      </c>
      <c r="J891" s="73" t="s">
        <v>1</v>
      </c>
      <c r="K891" s="73" t="s">
        <v>10872</v>
      </c>
      <c r="L891" s="73" t="s">
        <v>10872</v>
      </c>
      <c r="M891" s="73" t="s">
        <v>10900</v>
      </c>
      <c r="N891" s="73" t="s">
        <v>10890</v>
      </c>
      <c r="O891" s="73" t="s">
        <v>10878</v>
      </c>
      <c r="P891" s="73" t="s">
        <v>11130</v>
      </c>
      <c r="Q891" s="73" t="s">
        <v>11131</v>
      </c>
      <c r="R891" s="73" t="s">
        <v>10872</v>
      </c>
      <c r="S891" s="73" t="s">
        <v>10872</v>
      </c>
      <c r="T891" s="73" t="s">
        <v>10872</v>
      </c>
      <c r="U891" s="73" t="s">
        <v>10900</v>
      </c>
      <c r="V891" s="73" t="s">
        <v>10872</v>
      </c>
      <c r="W891" s="73" t="s">
        <v>10872</v>
      </c>
      <c r="X891" s="73" t="s">
        <v>10879</v>
      </c>
      <c r="Y891" s="73" t="s">
        <v>10894</v>
      </c>
      <c r="Z891" s="73" t="s">
        <v>10880</v>
      </c>
      <c r="AA891" s="73" t="s">
        <v>10878</v>
      </c>
      <c r="AB891" s="73" t="s">
        <v>10881</v>
      </c>
      <c r="AC891" s="73">
        <v>454</v>
      </c>
      <c r="AD891" s="73" t="s">
        <v>10878</v>
      </c>
      <c r="AE891" s="73" t="s">
        <v>10878</v>
      </c>
      <c r="AF891" s="73" t="s">
        <v>10882</v>
      </c>
      <c r="AG891" s="73" t="s">
        <v>10878</v>
      </c>
      <c r="AH891" s="73" t="s">
        <v>14934</v>
      </c>
      <c r="AI891" s="73" t="s">
        <v>9666</v>
      </c>
      <c r="AJ891" s="73" t="s">
        <v>11152</v>
      </c>
      <c r="AK891" s="73" t="s">
        <v>14935</v>
      </c>
      <c r="AL891" s="73" t="s">
        <v>14936</v>
      </c>
      <c r="AM891" s="73" t="s">
        <v>10878</v>
      </c>
      <c r="AN891" s="73" t="s">
        <v>10878</v>
      </c>
      <c r="AO891" s="73" t="s">
        <v>10878</v>
      </c>
      <c r="AP891" s="73" t="s">
        <v>10878</v>
      </c>
      <c r="AQ891" s="73" t="s">
        <v>10878</v>
      </c>
      <c r="AR891" s="73" t="s">
        <v>10878</v>
      </c>
      <c r="AS891" s="73">
        <v>88</v>
      </c>
      <c r="AT891" s="73">
        <v>18</v>
      </c>
      <c r="AU891" s="73">
        <v>89</v>
      </c>
      <c r="AV891" s="73">
        <v>0</v>
      </c>
      <c r="AW891" s="73">
        <v>90</v>
      </c>
      <c r="AX891" s="73">
        <v>19</v>
      </c>
      <c r="AY891" s="73">
        <v>0.211111111111111</v>
      </c>
    </row>
    <row r="892" spans="1:51" x14ac:dyDescent="0.25">
      <c r="A892" s="72" t="s">
        <v>14937</v>
      </c>
      <c r="B892" s="73" t="s">
        <v>10878</v>
      </c>
      <c r="C892" s="73" t="s">
        <v>10869</v>
      </c>
      <c r="D892" s="73">
        <v>36</v>
      </c>
      <c r="E892" s="73">
        <v>19</v>
      </c>
      <c r="F892" s="73">
        <v>53217279</v>
      </c>
      <c r="G892" s="73">
        <v>53217279</v>
      </c>
      <c r="H892" s="73" t="s">
        <v>10870</v>
      </c>
      <c r="I892" s="73" t="s">
        <v>10906</v>
      </c>
      <c r="J892" s="73" t="s">
        <v>1</v>
      </c>
      <c r="K892" s="73" t="s">
        <v>10889</v>
      </c>
      <c r="L892" s="73" t="s">
        <v>10889</v>
      </c>
      <c r="M892" s="73" t="s">
        <v>10900</v>
      </c>
      <c r="N892" s="73" t="s">
        <v>10890</v>
      </c>
      <c r="O892" s="73" t="s">
        <v>10891</v>
      </c>
      <c r="P892" s="73" t="s">
        <v>10930</v>
      </c>
      <c r="Q892" s="73" t="s">
        <v>10931</v>
      </c>
      <c r="R892" s="73" t="s">
        <v>10889</v>
      </c>
      <c r="S892" s="73" t="s">
        <v>10889</v>
      </c>
      <c r="T892" s="73" t="s">
        <v>10878</v>
      </c>
      <c r="U892" s="73" t="s">
        <v>10878</v>
      </c>
      <c r="V892" s="73" t="s">
        <v>10878</v>
      </c>
      <c r="W892" s="73" t="s">
        <v>10878</v>
      </c>
      <c r="X892" s="73" t="s">
        <v>10879</v>
      </c>
      <c r="Y892" s="73" t="s">
        <v>10879</v>
      </c>
      <c r="Z892" s="73" t="s">
        <v>10880</v>
      </c>
      <c r="AA892" s="73" t="s">
        <v>10878</v>
      </c>
      <c r="AB892" s="73" t="s">
        <v>10881</v>
      </c>
      <c r="AC892" s="73" t="s">
        <v>10878</v>
      </c>
      <c r="AD892" s="73" t="s">
        <v>10878</v>
      </c>
      <c r="AE892" s="73" t="s">
        <v>10878</v>
      </c>
      <c r="AF892" s="73" t="s">
        <v>10774</v>
      </c>
      <c r="AG892" s="73" t="s">
        <v>10878</v>
      </c>
      <c r="AH892" s="73" t="s">
        <v>10878</v>
      </c>
      <c r="AI892" s="73" t="s">
        <v>14938</v>
      </c>
      <c r="AJ892" s="73" t="s">
        <v>11003</v>
      </c>
      <c r="AK892" s="73" t="s">
        <v>14939</v>
      </c>
      <c r="AL892" s="73" t="s">
        <v>14940</v>
      </c>
      <c r="AM892" s="73" t="s">
        <v>14941</v>
      </c>
      <c r="AN892" s="73" t="s">
        <v>10878</v>
      </c>
      <c r="AO892" s="73">
        <v>647</v>
      </c>
      <c r="AP892" s="73">
        <v>83</v>
      </c>
      <c r="AQ892" s="73">
        <v>309</v>
      </c>
      <c r="AR892" s="73">
        <v>0</v>
      </c>
      <c r="AS892" s="73" t="s">
        <v>10878</v>
      </c>
      <c r="AT892" s="73" t="s">
        <v>10878</v>
      </c>
      <c r="AU892" s="73" t="s">
        <v>10878</v>
      </c>
      <c r="AV892" s="73" t="s">
        <v>10878</v>
      </c>
      <c r="AW892" s="73" t="s">
        <v>10878</v>
      </c>
      <c r="AX892" s="73" t="s">
        <v>10878</v>
      </c>
      <c r="AY892" s="73" t="s">
        <v>10878</v>
      </c>
    </row>
    <row r="893" spans="1:51" x14ac:dyDescent="0.25">
      <c r="A893" s="72" t="s">
        <v>6803</v>
      </c>
      <c r="B893" s="73">
        <v>84034</v>
      </c>
      <c r="C893" s="73" t="s">
        <v>10869</v>
      </c>
      <c r="D893" s="73">
        <v>36</v>
      </c>
      <c r="E893" s="73">
        <v>18</v>
      </c>
      <c r="F893" s="73">
        <v>2881026</v>
      </c>
      <c r="G893" s="73">
        <v>2881026</v>
      </c>
      <c r="H893" s="73" t="s">
        <v>10870</v>
      </c>
      <c r="I893" s="73" t="s">
        <v>10871</v>
      </c>
      <c r="J893" s="73" t="s">
        <v>1</v>
      </c>
      <c r="K893" s="73" t="s">
        <v>10889</v>
      </c>
      <c r="L893" s="73" t="s">
        <v>10889</v>
      </c>
      <c r="M893" s="73" t="s">
        <v>10900</v>
      </c>
      <c r="N893" s="73" t="s">
        <v>10890</v>
      </c>
      <c r="O893" s="73" t="s">
        <v>10878</v>
      </c>
      <c r="P893" s="73" t="s">
        <v>10908</v>
      </c>
      <c r="Q893" s="73" t="s">
        <v>10909</v>
      </c>
      <c r="R893" s="73" t="s">
        <v>10889</v>
      </c>
      <c r="S893" s="73" t="s">
        <v>10889</v>
      </c>
      <c r="T893" s="73" t="s">
        <v>10889</v>
      </c>
      <c r="U893" s="73" t="s">
        <v>10900</v>
      </c>
      <c r="V893" s="73" t="s">
        <v>10889</v>
      </c>
      <c r="W893" s="73" t="s">
        <v>10889</v>
      </c>
      <c r="X893" s="73" t="s">
        <v>10879</v>
      </c>
      <c r="Y893" s="73" t="s">
        <v>10894</v>
      </c>
      <c r="Z893" s="73" t="s">
        <v>10880</v>
      </c>
      <c r="AA893" s="73" t="s">
        <v>10878</v>
      </c>
      <c r="AB893" s="73" t="s">
        <v>10881</v>
      </c>
      <c r="AC893" s="73">
        <v>454</v>
      </c>
      <c r="AD893" s="73" t="s">
        <v>10878</v>
      </c>
      <c r="AE893" s="73" t="s">
        <v>10878</v>
      </c>
      <c r="AF893" s="73" t="s">
        <v>10882</v>
      </c>
      <c r="AG893" s="73" t="s">
        <v>10878</v>
      </c>
      <c r="AH893" s="73" t="s">
        <v>14942</v>
      </c>
      <c r="AI893" s="73" t="s">
        <v>6804</v>
      </c>
      <c r="AJ893" s="73" t="s">
        <v>11221</v>
      </c>
      <c r="AK893" s="73" t="s">
        <v>14943</v>
      </c>
      <c r="AL893" s="73" t="s">
        <v>14944</v>
      </c>
      <c r="AM893" s="73" t="s">
        <v>10878</v>
      </c>
      <c r="AN893" s="73" t="s">
        <v>10878</v>
      </c>
      <c r="AO893" s="73" t="s">
        <v>10878</v>
      </c>
      <c r="AP893" s="73" t="s">
        <v>10878</v>
      </c>
      <c r="AQ893" s="73" t="s">
        <v>10878</v>
      </c>
      <c r="AR893" s="73" t="s">
        <v>10878</v>
      </c>
      <c r="AS893" s="73">
        <v>33</v>
      </c>
      <c r="AT893" s="73">
        <v>11</v>
      </c>
      <c r="AU893" s="73">
        <v>36</v>
      </c>
      <c r="AV893" s="73">
        <v>0</v>
      </c>
      <c r="AW893" s="73">
        <v>373</v>
      </c>
      <c r="AX893" s="73">
        <v>68</v>
      </c>
      <c r="AY893" s="73">
        <v>0.18230563002680999</v>
      </c>
    </row>
    <row r="894" spans="1:51" x14ac:dyDescent="0.25">
      <c r="A894" s="72" t="s">
        <v>14945</v>
      </c>
      <c r="B894" s="73" t="s">
        <v>10878</v>
      </c>
      <c r="C894" s="73" t="s">
        <v>10869</v>
      </c>
      <c r="D894" s="73">
        <v>36</v>
      </c>
      <c r="E894" s="73">
        <v>20</v>
      </c>
      <c r="F894" s="73">
        <v>39423515</v>
      </c>
      <c r="G894" s="73">
        <v>39423515</v>
      </c>
      <c r="H894" s="73" t="s">
        <v>10870</v>
      </c>
      <c r="I894" s="73" t="s">
        <v>10871</v>
      </c>
      <c r="J894" s="73" t="s">
        <v>1</v>
      </c>
      <c r="K894" s="73" t="s">
        <v>10900</v>
      </c>
      <c r="L894" s="73" t="s">
        <v>10900</v>
      </c>
      <c r="M894" s="73" t="s">
        <v>10889</v>
      </c>
      <c r="N894" s="73" t="s">
        <v>10890</v>
      </c>
      <c r="O894" s="73" t="s">
        <v>10891</v>
      </c>
      <c r="P894" s="73" t="s">
        <v>11155</v>
      </c>
      <c r="Q894" s="73" t="s">
        <v>11156</v>
      </c>
      <c r="R894" s="73" t="s">
        <v>10900</v>
      </c>
      <c r="S894" s="73" t="s">
        <v>10900</v>
      </c>
      <c r="T894" s="73" t="s">
        <v>10878</v>
      </c>
      <c r="U894" s="73" t="s">
        <v>10878</v>
      </c>
      <c r="V894" s="73" t="s">
        <v>10878</v>
      </c>
      <c r="W894" s="73" t="s">
        <v>10878</v>
      </c>
      <c r="X894" s="73" t="s">
        <v>10879</v>
      </c>
      <c r="Y894" s="73" t="s">
        <v>10879</v>
      </c>
      <c r="Z894" s="73" t="s">
        <v>10880</v>
      </c>
      <c r="AA894" s="73" t="s">
        <v>10878</v>
      </c>
      <c r="AB894" s="73" t="s">
        <v>10881</v>
      </c>
      <c r="AC894" s="73" t="s">
        <v>10878</v>
      </c>
      <c r="AD894" s="73" t="s">
        <v>10878</v>
      </c>
      <c r="AE894" s="73" t="s">
        <v>10878</v>
      </c>
      <c r="AF894" s="73" t="s">
        <v>10774</v>
      </c>
      <c r="AG894" s="73" t="s">
        <v>10878</v>
      </c>
      <c r="AH894" s="73" t="s">
        <v>10878</v>
      </c>
      <c r="AI894" s="73" t="s">
        <v>14946</v>
      </c>
      <c r="AJ894" s="73" t="s">
        <v>11221</v>
      </c>
      <c r="AK894" s="73" t="s">
        <v>14947</v>
      </c>
      <c r="AL894" s="73" t="s">
        <v>14948</v>
      </c>
      <c r="AM894" s="73" t="s">
        <v>14949</v>
      </c>
      <c r="AN894" s="73" t="s">
        <v>10878</v>
      </c>
      <c r="AO894" s="73">
        <v>65</v>
      </c>
      <c r="AP894" s="73">
        <v>7</v>
      </c>
      <c r="AQ894" s="73">
        <v>68</v>
      </c>
      <c r="AR894" s="73">
        <v>1</v>
      </c>
      <c r="AS894" s="73" t="s">
        <v>10878</v>
      </c>
      <c r="AT894" s="73" t="s">
        <v>10878</v>
      </c>
      <c r="AU894" s="73" t="s">
        <v>10878</v>
      </c>
      <c r="AV894" s="73" t="s">
        <v>10878</v>
      </c>
      <c r="AW894" s="73" t="s">
        <v>10878</v>
      </c>
      <c r="AX894" s="73" t="s">
        <v>10878</v>
      </c>
      <c r="AY894" s="73" t="s">
        <v>10878</v>
      </c>
    </row>
    <row r="895" spans="1:51" x14ac:dyDescent="0.25">
      <c r="A895" s="72" t="s">
        <v>14950</v>
      </c>
      <c r="B895" s="73" t="s">
        <v>10878</v>
      </c>
      <c r="C895" s="73" t="s">
        <v>10869</v>
      </c>
      <c r="D895" s="73">
        <v>36</v>
      </c>
      <c r="E895" s="73">
        <v>14</v>
      </c>
      <c r="F895" s="73">
        <v>88251225</v>
      </c>
      <c r="G895" s="73">
        <v>88251225</v>
      </c>
      <c r="H895" s="73" t="s">
        <v>10870</v>
      </c>
      <c r="I895" s="73" t="s">
        <v>10871</v>
      </c>
      <c r="J895" s="73" t="s">
        <v>1</v>
      </c>
      <c r="K895" s="73" t="s">
        <v>10873</v>
      </c>
      <c r="L895" s="73" t="s">
        <v>10873</v>
      </c>
      <c r="M895" s="73" t="s">
        <v>10889</v>
      </c>
      <c r="N895" s="73" t="s">
        <v>10890</v>
      </c>
      <c r="O895" s="73" t="s">
        <v>10891</v>
      </c>
      <c r="P895" s="73" t="s">
        <v>11578</v>
      </c>
      <c r="Q895" s="73" t="s">
        <v>11579</v>
      </c>
      <c r="R895" s="73" t="s">
        <v>10873</v>
      </c>
      <c r="S895" s="73" t="s">
        <v>10873</v>
      </c>
      <c r="T895" s="73" t="s">
        <v>10873</v>
      </c>
      <c r="U895" s="73" t="s">
        <v>10889</v>
      </c>
      <c r="V895" s="73" t="s">
        <v>10873</v>
      </c>
      <c r="W895" s="73" t="s">
        <v>10873</v>
      </c>
      <c r="X895" s="73" t="s">
        <v>10879</v>
      </c>
      <c r="Y895" s="73" t="s">
        <v>10894</v>
      </c>
      <c r="Z895" s="73" t="s">
        <v>10880</v>
      </c>
      <c r="AA895" s="73" t="s">
        <v>10878</v>
      </c>
      <c r="AB895" s="73" t="s">
        <v>10881</v>
      </c>
      <c r="AC895" s="73">
        <v>454</v>
      </c>
      <c r="AD895" s="73" t="s">
        <v>10878</v>
      </c>
      <c r="AE895" s="73" t="s">
        <v>10878</v>
      </c>
      <c r="AF895" s="73" t="s">
        <v>10774</v>
      </c>
      <c r="AG895" s="73" t="s">
        <v>10878</v>
      </c>
      <c r="AH895" s="73" t="s">
        <v>10878</v>
      </c>
      <c r="AI895" s="73" t="s">
        <v>14951</v>
      </c>
      <c r="AJ895" s="73" t="s">
        <v>10958</v>
      </c>
      <c r="AK895" s="73" t="s">
        <v>14952</v>
      </c>
      <c r="AL895" s="73" t="s">
        <v>14953</v>
      </c>
      <c r="AM895" s="73" t="s">
        <v>14954</v>
      </c>
      <c r="AN895" s="73" t="s">
        <v>10878</v>
      </c>
      <c r="AO895" s="73">
        <v>233</v>
      </c>
      <c r="AP895" s="73">
        <v>33</v>
      </c>
      <c r="AQ895" s="73">
        <v>309</v>
      </c>
      <c r="AR895" s="73">
        <v>0</v>
      </c>
      <c r="AS895" s="73" t="s">
        <v>10878</v>
      </c>
      <c r="AT895" s="73" t="s">
        <v>10878</v>
      </c>
      <c r="AU895" s="73" t="s">
        <v>10878</v>
      </c>
      <c r="AV895" s="73" t="s">
        <v>10878</v>
      </c>
      <c r="AW895" s="73">
        <v>359</v>
      </c>
      <c r="AX895" s="73">
        <v>63</v>
      </c>
      <c r="AY895" s="73">
        <v>0.17548746518105801</v>
      </c>
    </row>
    <row r="896" spans="1:51" x14ac:dyDescent="0.25">
      <c r="A896" s="72" t="s">
        <v>14955</v>
      </c>
      <c r="B896" s="73" t="s">
        <v>10878</v>
      </c>
      <c r="C896" s="73" t="s">
        <v>10869</v>
      </c>
      <c r="D896" s="73">
        <v>36</v>
      </c>
      <c r="E896" s="73">
        <v>19</v>
      </c>
      <c r="F896" s="73">
        <v>53522635</v>
      </c>
      <c r="G896" s="73">
        <v>53522635</v>
      </c>
      <c r="H896" s="73" t="s">
        <v>10870</v>
      </c>
      <c r="I896" s="73" t="s">
        <v>10871</v>
      </c>
      <c r="J896" s="73" t="s">
        <v>1</v>
      </c>
      <c r="K896" s="73" t="s">
        <v>10889</v>
      </c>
      <c r="L896" s="73" t="s">
        <v>10889</v>
      </c>
      <c r="M896" s="73" t="s">
        <v>10900</v>
      </c>
      <c r="N896" s="73" t="s">
        <v>10890</v>
      </c>
      <c r="O896" s="73" t="s">
        <v>10891</v>
      </c>
      <c r="P896" s="73" t="s">
        <v>10915</v>
      </c>
      <c r="Q896" s="73" t="s">
        <v>10916</v>
      </c>
      <c r="R896" s="73" t="s">
        <v>10889</v>
      </c>
      <c r="S896" s="73" t="s">
        <v>10889</v>
      </c>
      <c r="T896" s="73" t="s">
        <v>10889</v>
      </c>
      <c r="U896" s="73" t="s">
        <v>10900</v>
      </c>
      <c r="V896" s="73" t="s">
        <v>10889</v>
      </c>
      <c r="W896" s="73" t="s">
        <v>10889</v>
      </c>
      <c r="X896" s="73" t="s">
        <v>10879</v>
      </c>
      <c r="Y896" s="73" t="s">
        <v>10894</v>
      </c>
      <c r="Z896" s="73" t="s">
        <v>10880</v>
      </c>
      <c r="AA896" s="73" t="s">
        <v>10963</v>
      </c>
      <c r="AB896" s="73" t="s">
        <v>10881</v>
      </c>
      <c r="AC896" s="73">
        <v>454</v>
      </c>
      <c r="AD896" s="73" t="s">
        <v>10878</v>
      </c>
      <c r="AE896" s="73" t="s">
        <v>10878</v>
      </c>
      <c r="AF896" s="73" t="s">
        <v>10964</v>
      </c>
      <c r="AG896" s="73" t="s">
        <v>10878</v>
      </c>
      <c r="AH896" s="73" t="s">
        <v>14956</v>
      </c>
      <c r="AI896" s="73" t="s">
        <v>14957</v>
      </c>
      <c r="AJ896" s="73" t="s">
        <v>10885</v>
      </c>
      <c r="AK896" s="73" t="s">
        <v>14958</v>
      </c>
      <c r="AL896" s="73" t="s">
        <v>14959</v>
      </c>
      <c r="AM896" s="73" t="s">
        <v>14960</v>
      </c>
      <c r="AN896" s="73" t="s">
        <v>10878</v>
      </c>
      <c r="AO896" s="73">
        <v>84</v>
      </c>
      <c r="AP896" s="73">
        <v>4</v>
      </c>
      <c r="AQ896" s="73">
        <v>89</v>
      </c>
      <c r="AR896" s="73">
        <v>1</v>
      </c>
      <c r="AS896" s="73">
        <v>67</v>
      </c>
      <c r="AT896" s="73">
        <v>10</v>
      </c>
      <c r="AU896" s="73">
        <v>69</v>
      </c>
      <c r="AV896" s="73">
        <v>0</v>
      </c>
      <c r="AW896" s="73">
        <v>234</v>
      </c>
      <c r="AX896" s="73">
        <v>17</v>
      </c>
      <c r="AY896" s="73">
        <v>7.2649572649572697E-2</v>
      </c>
    </row>
    <row r="897" spans="1:51" x14ac:dyDescent="0.25">
      <c r="A897" s="72" t="s">
        <v>14961</v>
      </c>
      <c r="B897" s="73" t="s">
        <v>10878</v>
      </c>
      <c r="C897" s="73" t="s">
        <v>10869</v>
      </c>
      <c r="D897" s="73">
        <v>36</v>
      </c>
      <c r="E897" s="73">
        <v>19</v>
      </c>
      <c r="F897" s="73">
        <v>6872729</v>
      </c>
      <c r="G897" s="73">
        <v>6872729</v>
      </c>
      <c r="H897" s="73" t="s">
        <v>10870</v>
      </c>
      <c r="I897" s="73" t="s">
        <v>10871</v>
      </c>
      <c r="J897" s="73" t="s">
        <v>1</v>
      </c>
      <c r="K897" s="73" t="s">
        <v>10889</v>
      </c>
      <c r="L897" s="73" t="s">
        <v>10889</v>
      </c>
      <c r="M897" s="73" t="s">
        <v>10872</v>
      </c>
      <c r="N897" s="73" t="s">
        <v>10890</v>
      </c>
      <c r="O897" s="73" t="s">
        <v>10891</v>
      </c>
      <c r="P897" s="73" t="s">
        <v>10876</v>
      </c>
      <c r="Q897" s="73" t="s">
        <v>10877</v>
      </c>
      <c r="R897" s="73" t="s">
        <v>10889</v>
      </c>
      <c r="S897" s="73" t="s">
        <v>10889</v>
      </c>
      <c r="T897" s="73" t="s">
        <v>10889</v>
      </c>
      <c r="U897" s="73" t="s">
        <v>10872</v>
      </c>
      <c r="V897" s="73" t="s">
        <v>10889</v>
      </c>
      <c r="W897" s="73" t="s">
        <v>10889</v>
      </c>
      <c r="X897" s="73" t="s">
        <v>10879</v>
      </c>
      <c r="Y897" s="73" t="s">
        <v>10894</v>
      </c>
      <c r="Z897" s="73" t="s">
        <v>10880</v>
      </c>
      <c r="AA897" s="73" t="s">
        <v>10878</v>
      </c>
      <c r="AB897" s="73" t="s">
        <v>10881</v>
      </c>
      <c r="AC897" s="73">
        <v>454</v>
      </c>
      <c r="AD897" s="73" t="s">
        <v>10878</v>
      </c>
      <c r="AE897" s="73" t="s">
        <v>10878</v>
      </c>
      <c r="AF897" s="73" t="s">
        <v>10774</v>
      </c>
      <c r="AG897" s="73" t="s">
        <v>10878</v>
      </c>
      <c r="AH897" s="73" t="s">
        <v>10878</v>
      </c>
      <c r="AI897" s="73" t="s">
        <v>14962</v>
      </c>
      <c r="AJ897" s="73" t="s">
        <v>11240</v>
      </c>
      <c r="AK897" s="73" t="s">
        <v>14963</v>
      </c>
      <c r="AL897" s="73" t="s">
        <v>14964</v>
      </c>
      <c r="AM897" s="73" t="s">
        <v>14965</v>
      </c>
      <c r="AN897" s="73" t="s">
        <v>10878</v>
      </c>
      <c r="AO897" s="73">
        <v>129</v>
      </c>
      <c r="AP897" s="73">
        <v>20</v>
      </c>
      <c r="AQ897" s="73">
        <v>111</v>
      </c>
      <c r="AR897" s="73">
        <v>0</v>
      </c>
      <c r="AS897" s="73" t="s">
        <v>10878</v>
      </c>
      <c r="AT897" s="73" t="s">
        <v>10878</v>
      </c>
      <c r="AU897" s="73" t="s">
        <v>10878</v>
      </c>
      <c r="AV897" s="73" t="s">
        <v>10878</v>
      </c>
      <c r="AW897" s="73">
        <v>181</v>
      </c>
      <c r="AX897" s="73">
        <v>30</v>
      </c>
      <c r="AY897" s="73">
        <v>0.16574585635359099</v>
      </c>
    </row>
    <row r="898" spans="1:51" x14ac:dyDescent="0.25">
      <c r="A898" s="72" t="s">
        <v>386</v>
      </c>
      <c r="B898" s="73">
        <v>55556</v>
      </c>
      <c r="C898" s="73" t="s">
        <v>10869</v>
      </c>
      <c r="D898" s="73">
        <v>36</v>
      </c>
      <c r="E898" s="73">
        <v>18</v>
      </c>
      <c r="F898" s="73">
        <v>681266</v>
      </c>
      <c r="G898" s="73">
        <v>681266</v>
      </c>
      <c r="H898" s="73" t="s">
        <v>10870</v>
      </c>
      <c r="I898" s="73" t="s">
        <v>10871</v>
      </c>
      <c r="J898" s="73" t="s">
        <v>1</v>
      </c>
      <c r="K898" s="73" t="s">
        <v>10900</v>
      </c>
      <c r="L898" s="73" t="s">
        <v>10900</v>
      </c>
      <c r="M898" s="73" t="s">
        <v>10889</v>
      </c>
      <c r="N898" s="73" t="s">
        <v>14966</v>
      </c>
      <c r="O898" s="73" t="s">
        <v>10875</v>
      </c>
      <c r="P898" s="73" t="s">
        <v>11042</v>
      </c>
      <c r="Q898" s="73" t="s">
        <v>11043</v>
      </c>
      <c r="R898" s="73" t="s">
        <v>10900</v>
      </c>
      <c r="S898" s="73" t="s">
        <v>10900</v>
      </c>
      <c r="T898" s="73" t="s">
        <v>10878</v>
      </c>
      <c r="U898" s="73" t="s">
        <v>10878</v>
      </c>
      <c r="V898" s="73" t="s">
        <v>10878</v>
      </c>
      <c r="W898" s="73" t="s">
        <v>10878</v>
      </c>
      <c r="X898" s="73" t="s">
        <v>10879</v>
      </c>
      <c r="Y898" s="73" t="s">
        <v>10879</v>
      </c>
      <c r="Z898" s="73" t="s">
        <v>10880</v>
      </c>
      <c r="AA898" s="73" t="s">
        <v>10878</v>
      </c>
      <c r="AB898" s="73" t="s">
        <v>10881</v>
      </c>
      <c r="AC898" s="73" t="s">
        <v>10878</v>
      </c>
      <c r="AD898" s="73" t="s">
        <v>10878</v>
      </c>
      <c r="AE898" s="73" t="s">
        <v>10878</v>
      </c>
      <c r="AF898" s="73" t="s">
        <v>10882</v>
      </c>
      <c r="AG898" s="73" t="s">
        <v>10878</v>
      </c>
      <c r="AH898" s="73" t="s">
        <v>14967</v>
      </c>
      <c r="AI898" s="73" t="s">
        <v>14968</v>
      </c>
      <c r="AJ898" s="73" t="s">
        <v>11152</v>
      </c>
      <c r="AK898" s="73" t="s">
        <v>14969</v>
      </c>
      <c r="AL898" s="73" t="s">
        <v>14970</v>
      </c>
      <c r="AM898" s="73" t="s">
        <v>10878</v>
      </c>
      <c r="AN898" s="73" t="s">
        <v>10878</v>
      </c>
      <c r="AO898" s="73" t="s">
        <v>10878</v>
      </c>
      <c r="AP898" s="73" t="s">
        <v>10878</v>
      </c>
      <c r="AQ898" s="73" t="s">
        <v>10878</v>
      </c>
      <c r="AR898" s="73" t="s">
        <v>10878</v>
      </c>
      <c r="AS898" s="73">
        <v>32</v>
      </c>
      <c r="AT898" s="73">
        <v>14</v>
      </c>
      <c r="AU898" s="73">
        <v>18</v>
      </c>
      <c r="AV898" s="73">
        <v>1</v>
      </c>
      <c r="AW898" s="73" t="s">
        <v>10878</v>
      </c>
      <c r="AX898" s="73" t="s">
        <v>10878</v>
      </c>
      <c r="AY898" s="73" t="s">
        <v>10878</v>
      </c>
    </row>
    <row r="899" spans="1:51" x14ac:dyDescent="0.25">
      <c r="A899" s="72" t="s">
        <v>14971</v>
      </c>
      <c r="B899" s="73" t="s">
        <v>10878</v>
      </c>
      <c r="C899" s="73" t="s">
        <v>10869</v>
      </c>
      <c r="D899" s="73">
        <v>36</v>
      </c>
      <c r="E899" s="73">
        <v>13</v>
      </c>
      <c r="F899" s="73">
        <v>42828220</v>
      </c>
      <c r="G899" s="73">
        <v>42828220</v>
      </c>
      <c r="H899" s="73" t="s">
        <v>10870</v>
      </c>
      <c r="I899" s="73" t="s">
        <v>10871</v>
      </c>
      <c r="J899" s="73" t="s">
        <v>1</v>
      </c>
      <c r="K899" s="73" t="s">
        <v>10889</v>
      </c>
      <c r="L899" s="73" t="s">
        <v>10889</v>
      </c>
      <c r="M899" s="73" t="s">
        <v>10873</v>
      </c>
      <c r="N899" s="73" t="s">
        <v>10890</v>
      </c>
      <c r="O899" s="73" t="s">
        <v>10891</v>
      </c>
      <c r="P899" s="73" t="s">
        <v>11501</v>
      </c>
      <c r="Q899" s="73" t="s">
        <v>11502</v>
      </c>
      <c r="R899" s="73" t="s">
        <v>10889</v>
      </c>
      <c r="S899" s="73" t="s">
        <v>10889</v>
      </c>
      <c r="T899" s="73" t="s">
        <v>10889</v>
      </c>
      <c r="U899" s="73" t="s">
        <v>10873</v>
      </c>
      <c r="V899" s="73" t="s">
        <v>10889</v>
      </c>
      <c r="W899" s="73" t="s">
        <v>10889</v>
      </c>
      <c r="X899" s="73" t="s">
        <v>10879</v>
      </c>
      <c r="Y899" s="73" t="s">
        <v>10894</v>
      </c>
      <c r="Z899" s="73" t="s">
        <v>10880</v>
      </c>
      <c r="AA899" s="73" t="s">
        <v>10878</v>
      </c>
      <c r="AB899" s="73" t="s">
        <v>10881</v>
      </c>
      <c r="AC899" s="73">
        <v>454</v>
      </c>
      <c r="AD899" s="73" t="s">
        <v>10878</v>
      </c>
      <c r="AE899" s="73" t="s">
        <v>10878</v>
      </c>
      <c r="AF899" s="73" t="s">
        <v>10774</v>
      </c>
      <c r="AG899" s="73" t="s">
        <v>10878</v>
      </c>
      <c r="AH899" s="73" t="s">
        <v>10878</v>
      </c>
      <c r="AI899" s="73" t="s">
        <v>14972</v>
      </c>
      <c r="AJ899" s="73" t="s">
        <v>10934</v>
      </c>
      <c r="AK899" s="73" t="s">
        <v>14973</v>
      </c>
      <c r="AL899" s="73" t="s">
        <v>14974</v>
      </c>
      <c r="AM899" s="73" t="s">
        <v>14975</v>
      </c>
      <c r="AN899" s="73" t="s">
        <v>10878</v>
      </c>
      <c r="AO899" s="73">
        <v>75</v>
      </c>
      <c r="AP899" s="73">
        <v>27</v>
      </c>
      <c r="AQ899" s="73">
        <v>82</v>
      </c>
      <c r="AR899" s="73">
        <v>0</v>
      </c>
      <c r="AS899" s="73" t="s">
        <v>10878</v>
      </c>
      <c r="AT899" s="73" t="s">
        <v>10878</v>
      </c>
      <c r="AU899" s="73" t="s">
        <v>10878</v>
      </c>
      <c r="AV899" s="73" t="s">
        <v>10878</v>
      </c>
      <c r="AW899" s="73">
        <v>214</v>
      </c>
      <c r="AX899" s="73">
        <v>88</v>
      </c>
      <c r="AY899" s="73">
        <v>0.41121495327102803</v>
      </c>
    </row>
    <row r="900" spans="1:51" x14ac:dyDescent="0.25">
      <c r="A900" s="72" t="s">
        <v>14976</v>
      </c>
      <c r="B900" s="73" t="s">
        <v>10878</v>
      </c>
      <c r="C900" s="73" t="s">
        <v>10869</v>
      </c>
      <c r="D900" s="73">
        <v>36</v>
      </c>
      <c r="E900" s="73">
        <v>4</v>
      </c>
      <c r="F900" s="73">
        <v>111660971</v>
      </c>
      <c r="G900" s="73">
        <v>111660971</v>
      </c>
      <c r="H900" s="73" t="s">
        <v>10870</v>
      </c>
      <c r="I900" s="73" t="s">
        <v>10871</v>
      </c>
      <c r="J900" s="73" t="s">
        <v>1</v>
      </c>
      <c r="K900" s="73" t="s">
        <v>10889</v>
      </c>
      <c r="L900" s="73" t="s">
        <v>10889</v>
      </c>
      <c r="M900" s="73" t="s">
        <v>10873</v>
      </c>
      <c r="N900" s="73" t="s">
        <v>10890</v>
      </c>
      <c r="O900" s="73" t="s">
        <v>10891</v>
      </c>
      <c r="P900" s="73" t="s">
        <v>11099</v>
      </c>
      <c r="Q900" s="73" t="s">
        <v>11100</v>
      </c>
      <c r="R900" s="73" t="s">
        <v>10889</v>
      </c>
      <c r="S900" s="73" t="s">
        <v>10889</v>
      </c>
      <c r="T900" s="73" t="s">
        <v>10889</v>
      </c>
      <c r="U900" s="73" t="s">
        <v>10873</v>
      </c>
      <c r="V900" s="73" t="s">
        <v>10889</v>
      </c>
      <c r="W900" s="73" t="s">
        <v>10889</v>
      </c>
      <c r="X900" s="73" t="s">
        <v>10879</v>
      </c>
      <c r="Y900" s="73" t="s">
        <v>10894</v>
      </c>
      <c r="Z900" s="73" t="s">
        <v>10880</v>
      </c>
      <c r="AA900" s="73" t="s">
        <v>10878</v>
      </c>
      <c r="AB900" s="73" t="s">
        <v>10881</v>
      </c>
      <c r="AC900" s="73">
        <v>454</v>
      </c>
      <c r="AD900" s="73" t="s">
        <v>10878</v>
      </c>
      <c r="AE900" s="73" t="s">
        <v>10878</v>
      </c>
      <c r="AF900" s="73" t="s">
        <v>10774</v>
      </c>
      <c r="AG900" s="73" t="s">
        <v>10878</v>
      </c>
      <c r="AH900" s="73" t="s">
        <v>10878</v>
      </c>
      <c r="AI900" s="73" t="s">
        <v>14977</v>
      </c>
      <c r="AJ900" s="73" t="s">
        <v>10978</v>
      </c>
      <c r="AK900" s="73" t="s">
        <v>14978</v>
      </c>
      <c r="AL900" s="73" t="s">
        <v>14979</v>
      </c>
      <c r="AM900" s="73" t="s">
        <v>14980</v>
      </c>
      <c r="AN900" s="73" t="s">
        <v>10878</v>
      </c>
      <c r="AO900" s="73">
        <v>160</v>
      </c>
      <c r="AP900" s="73">
        <v>13</v>
      </c>
      <c r="AQ900" s="73">
        <v>158</v>
      </c>
      <c r="AR900" s="73">
        <v>0</v>
      </c>
      <c r="AS900" s="73" t="s">
        <v>10878</v>
      </c>
      <c r="AT900" s="73" t="s">
        <v>10878</v>
      </c>
      <c r="AU900" s="73" t="s">
        <v>10878</v>
      </c>
      <c r="AV900" s="73" t="s">
        <v>10878</v>
      </c>
      <c r="AW900" s="73">
        <v>312</v>
      </c>
      <c r="AX900" s="73">
        <v>23</v>
      </c>
      <c r="AY900" s="73">
        <v>7.3717948717948706E-2</v>
      </c>
    </row>
    <row r="901" spans="1:51" x14ac:dyDescent="0.25">
      <c r="A901" s="72" t="s">
        <v>485</v>
      </c>
      <c r="B901" s="73" t="s">
        <v>10878</v>
      </c>
      <c r="C901" s="73" t="s">
        <v>10869</v>
      </c>
      <c r="D901" s="73">
        <v>36</v>
      </c>
      <c r="E901" s="73">
        <v>8</v>
      </c>
      <c r="F901" s="73">
        <v>23362274</v>
      </c>
      <c r="G901" s="73">
        <v>23362274</v>
      </c>
      <c r="H901" s="73" t="s">
        <v>10870</v>
      </c>
      <c r="I901" s="73" t="s">
        <v>10906</v>
      </c>
      <c r="J901" s="73" t="s">
        <v>1</v>
      </c>
      <c r="K901" s="73" t="s">
        <v>10900</v>
      </c>
      <c r="L901" s="73" t="s">
        <v>10900</v>
      </c>
      <c r="M901" s="73" t="s">
        <v>10889</v>
      </c>
      <c r="N901" s="73" t="s">
        <v>10890</v>
      </c>
      <c r="O901" s="73" t="s">
        <v>10891</v>
      </c>
      <c r="P901" s="73" t="s">
        <v>11770</v>
      </c>
      <c r="Q901" s="73" t="s">
        <v>11771</v>
      </c>
      <c r="R901" s="73" t="s">
        <v>10900</v>
      </c>
      <c r="S901" s="73" t="s">
        <v>10900</v>
      </c>
      <c r="T901" s="73" t="s">
        <v>10900</v>
      </c>
      <c r="U901" s="73" t="s">
        <v>10889</v>
      </c>
      <c r="V901" s="73" t="s">
        <v>10900</v>
      </c>
      <c r="W901" s="73" t="s">
        <v>10900</v>
      </c>
      <c r="X901" s="73" t="s">
        <v>10879</v>
      </c>
      <c r="Y901" s="73" t="s">
        <v>10894</v>
      </c>
      <c r="Z901" s="73" t="s">
        <v>10880</v>
      </c>
      <c r="AA901" s="73" t="s">
        <v>10878</v>
      </c>
      <c r="AB901" s="73" t="s">
        <v>10881</v>
      </c>
      <c r="AC901" s="73">
        <v>454</v>
      </c>
      <c r="AD901" s="73" t="s">
        <v>10878</v>
      </c>
      <c r="AE901" s="73" t="s">
        <v>10878</v>
      </c>
      <c r="AF901" s="73" t="s">
        <v>10774</v>
      </c>
      <c r="AG901" s="73" t="s">
        <v>10878</v>
      </c>
      <c r="AH901" s="73" t="s">
        <v>10878</v>
      </c>
      <c r="AI901" s="73" t="s">
        <v>14981</v>
      </c>
      <c r="AJ901" s="73" t="s">
        <v>10885</v>
      </c>
      <c r="AK901" s="73" t="s">
        <v>14982</v>
      </c>
      <c r="AL901" s="73" t="s">
        <v>14983</v>
      </c>
      <c r="AM901" s="73" t="s">
        <v>14984</v>
      </c>
      <c r="AN901" s="73" t="s">
        <v>10878</v>
      </c>
      <c r="AO901" s="73">
        <v>357</v>
      </c>
      <c r="AP901" s="73">
        <v>133</v>
      </c>
      <c r="AQ901" s="73">
        <v>241</v>
      </c>
      <c r="AR901" s="73">
        <v>0</v>
      </c>
      <c r="AS901" s="73" t="s">
        <v>10878</v>
      </c>
      <c r="AT901" s="73" t="s">
        <v>10878</v>
      </c>
      <c r="AU901" s="73" t="s">
        <v>10878</v>
      </c>
      <c r="AV901" s="73" t="s">
        <v>10878</v>
      </c>
      <c r="AW901" s="73">
        <v>251</v>
      </c>
      <c r="AX901" s="73">
        <v>90</v>
      </c>
      <c r="AY901" s="73">
        <v>0.35856573705179301</v>
      </c>
    </row>
    <row r="902" spans="1:51" x14ac:dyDescent="0.25">
      <c r="A902" s="72" t="s">
        <v>14985</v>
      </c>
      <c r="B902" s="73" t="s">
        <v>10878</v>
      </c>
      <c r="C902" s="73" t="s">
        <v>10869</v>
      </c>
      <c r="D902" s="73">
        <v>36</v>
      </c>
      <c r="E902" s="73">
        <v>10</v>
      </c>
      <c r="F902" s="73">
        <v>101454230</v>
      </c>
      <c r="G902" s="73">
        <v>101454230</v>
      </c>
      <c r="H902" s="73" t="s">
        <v>10870</v>
      </c>
      <c r="I902" s="73" t="s">
        <v>10871</v>
      </c>
      <c r="J902" s="73" t="s">
        <v>1</v>
      </c>
      <c r="K902" s="73" t="s">
        <v>10873</v>
      </c>
      <c r="L902" s="73" t="s">
        <v>10873</v>
      </c>
      <c r="M902" s="73" t="s">
        <v>10900</v>
      </c>
      <c r="N902" s="73" t="s">
        <v>10890</v>
      </c>
      <c r="O902" s="73" t="s">
        <v>10891</v>
      </c>
      <c r="P902" s="73" t="s">
        <v>11137</v>
      </c>
      <c r="Q902" s="73" t="s">
        <v>11138</v>
      </c>
      <c r="R902" s="73" t="s">
        <v>10873</v>
      </c>
      <c r="S902" s="73" t="s">
        <v>10873</v>
      </c>
      <c r="T902" s="73" t="s">
        <v>10878</v>
      </c>
      <c r="U902" s="73" t="s">
        <v>10878</v>
      </c>
      <c r="V902" s="73" t="s">
        <v>10878</v>
      </c>
      <c r="W902" s="73" t="s">
        <v>10878</v>
      </c>
      <c r="X902" s="73" t="s">
        <v>10879</v>
      </c>
      <c r="Y902" s="73" t="s">
        <v>10879</v>
      </c>
      <c r="Z902" s="73" t="s">
        <v>10880</v>
      </c>
      <c r="AA902" s="73" t="s">
        <v>10878</v>
      </c>
      <c r="AB902" s="73" t="s">
        <v>10881</v>
      </c>
      <c r="AC902" s="73" t="s">
        <v>10878</v>
      </c>
      <c r="AD902" s="73" t="s">
        <v>10878</v>
      </c>
      <c r="AE902" s="73" t="s">
        <v>10878</v>
      </c>
      <c r="AF902" s="73" t="s">
        <v>10774</v>
      </c>
      <c r="AG902" s="73" t="s">
        <v>10878</v>
      </c>
      <c r="AH902" s="73" t="s">
        <v>10878</v>
      </c>
      <c r="AI902" s="73" t="s">
        <v>14986</v>
      </c>
      <c r="AJ902" s="73" t="s">
        <v>11009</v>
      </c>
      <c r="AK902" s="73" t="s">
        <v>14987</v>
      </c>
      <c r="AL902" s="73" t="s">
        <v>14988</v>
      </c>
      <c r="AM902" s="73" t="s">
        <v>14989</v>
      </c>
      <c r="AN902" s="73" t="s">
        <v>10878</v>
      </c>
      <c r="AO902" s="73">
        <v>203</v>
      </c>
      <c r="AP902" s="73">
        <v>23</v>
      </c>
      <c r="AQ902" s="73">
        <v>204</v>
      </c>
      <c r="AR902" s="73">
        <v>0</v>
      </c>
      <c r="AS902" s="73" t="s">
        <v>10878</v>
      </c>
      <c r="AT902" s="73" t="s">
        <v>10878</v>
      </c>
      <c r="AU902" s="73" t="s">
        <v>10878</v>
      </c>
      <c r="AV902" s="73" t="s">
        <v>10878</v>
      </c>
      <c r="AW902" s="73" t="s">
        <v>10878</v>
      </c>
      <c r="AX902" s="73" t="s">
        <v>10878</v>
      </c>
      <c r="AY902" s="73" t="s">
        <v>10878</v>
      </c>
    </row>
    <row r="903" spans="1:51" x14ac:dyDescent="0.25">
      <c r="A903" s="72" t="s">
        <v>1333</v>
      </c>
      <c r="B903" s="73">
        <v>2033</v>
      </c>
      <c r="C903" s="73" t="s">
        <v>10869</v>
      </c>
      <c r="D903" s="73">
        <v>36</v>
      </c>
      <c r="E903" s="73">
        <v>22</v>
      </c>
      <c r="F903" s="73">
        <v>39894799</v>
      </c>
      <c r="G903" s="73">
        <v>39894799</v>
      </c>
      <c r="H903" s="73" t="s">
        <v>10870</v>
      </c>
      <c r="I903" s="73" t="s">
        <v>10871</v>
      </c>
      <c r="J903" s="73" t="s">
        <v>1</v>
      </c>
      <c r="K903" s="73" t="s">
        <v>10889</v>
      </c>
      <c r="L903" s="73" t="s">
        <v>10889</v>
      </c>
      <c r="M903" s="73" t="s">
        <v>10900</v>
      </c>
      <c r="N903" s="73" t="s">
        <v>10890</v>
      </c>
      <c r="O903" s="73" t="s">
        <v>10878</v>
      </c>
      <c r="P903" s="73" t="s">
        <v>10908</v>
      </c>
      <c r="Q903" s="73" t="s">
        <v>10909</v>
      </c>
      <c r="R903" s="73" t="s">
        <v>10889</v>
      </c>
      <c r="S903" s="73" t="s">
        <v>10889</v>
      </c>
      <c r="T903" s="73" t="s">
        <v>10889</v>
      </c>
      <c r="U903" s="73" t="s">
        <v>10900</v>
      </c>
      <c r="V903" s="73" t="s">
        <v>10889</v>
      </c>
      <c r="W903" s="73" t="s">
        <v>10889</v>
      </c>
      <c r="X903" s="73" t="s">
        <v>10879</v>
      </c>
      <c r="Y903" s="73" t="s">
        <v>10894</v>
      </c>
      <c r="Z903" s="73" t="s">
        <v>10880</v>
      </c>
      <c r="AA903" s="73" t="s">
        <v>10878</v>
      </c>
      <c r="AB903" s="73" t="s">
        <v>10881</v>
      </c>
      <c r="AC903" s="73">
        <v>454</v>
      </c>
      <c r="AD903" s="73" t="s">
        <v>10878</v>
      </c>
      <c r="AE903" s="73" t="s">
        <v>10878</v>
      </c>
      <c r="AF903" s="73" t="s">
        <v>10882</v>
      </c>
      <c r="AG903" s="73" t="s">
        <v>10878</v>
      </c>
      <c r="AH903" s="73" t="s">
        <v>14990</v>
      </c>
      <c r="AI903" s="73" t="s">
        <v>14991</v>
      </c>
      <c r="AJ903" s="73" t="s">
        <v>11215</v>
      </c>
      <c r="AK903" s="73" t="s">
        <v>14992</v>
      </c>
      <c r="AL903" s="73" t="s">
        <v>14993</v>
      </c>
      <c r="AM903" s="73" t="s">
        <v>10878</v>
      </c>
      <c r="AN903" s="73" t="s">
        <v>10878</v>
      </c>
      <c r="AO903" s="73" t="s">
        <v>10878</v>
      </c>
      <c r="AP903" s="73" t="s">
        <v>10878</v>
      </c>
      <c r="AQ903" s="73" t="s">
        <v>10878</v>
      </c>
      <c r="AR903" s="73" t="s">
        <v>10878</v>
      </c>
      <c r="AS903" s="73">
        <v>49</v>
      </c>
      <c r="AT903" s="73">
        <v>12</v>
      </c>
      <c r="AU903" s="73">
        <v>64</v>
      </c>
      <c r="AV903" s="73">
        <v>1</v>
      </c>
      <c r="AW903" s="73">
        <v>274</v>
      </c>
      <c r="AX903" s="73">
        <v>92</v>
      </c>
      <c r="AY903" s="73">
        <v>0.33576642335766399</v>
      </c>
    </row>
    <row r="904" spans="1:51" x14ac:dyDescent="0.25">
      <c r="A904" s="72" t="s">
        <v>14994</v>
      </c>
      <c r="B904" s="73">
        <v>2037</v>
      </c>
      <c r="C904" s="73" t="s">
        <v>10869</v>
      </c>
      <c r="D904" s="73">
        <v>36</v>
      </c>
      <c r="E904" s="73">
        <v>6</v>
      </c>
      <c r="F904" s="73">
        <v>131253126</v>
      </c>
      <c r="G904" s="73">
        <v>131253126</v>
      </c>
      <c r="H904" s="73" t="s">
        <v>10870</v>
      </c>
      <c r="I904" s="73" t="s">
        <v>11689</v>
      </c>
      <c r="J904" s="73" t="s">
        <v>1</v>
      </c>
      <c r="K904" s="73" t="s">
        <v>10873</v>
      </c>
      <c r="L904" s="73" t="s">
        <v>10873</v>
      </c>
      <c r="M904" s="73" t="s">
        <v>10872</v>
      </c>
      <c r="N904" s="73" t="s">
        <v>10890</v>
      </c>
      <c r="O904" s="73" t="s">
        <v>10878</v>
      </c>
      <c r="P904" s="73" t="s">
        <v>11324</v>
      </c>
      <c r="Q904" s="73" t="s">
        <v>11325</v>
      </c>
      <c r="R904" s="73" t="s">
        <v>10873</v>
      </c>
      <c r="S904" s="73" t="s">
        <v>10873</v>
      </c>
      <c r="T904" s="73" t="s">
        <v>10873</v>
      </c>
      <c r="U904" s="73" t="s">
        <v>10872</v>
      </c>
      <c r="V904" s="73" t="s">
        <v>10873</v>
      </c>
      <c r="W904" s="73" t="s">
        <v>10873</v>
      </c>
      <c r="X904" s="73" t="s">
        <v>10879</v>
      </c>
      <c r="Y904" s="73" t="s">
        <v>10894</v>
      </c>
      <c r="Z904" s="73" t="s">
        <v>10880</v>
      </c>
      <c r="AA904" s="73" t="s">
        <v>10878</v>
      </c>
      <c r="AB904" s="73" t="s">
        <v>10881</v>
      </c>
      <c r="AC904" s="73">
        <v>454</v>
      </c>
      <c r="AD904" s="73" t="s">
        <v>10878</v>
      </c>
      <c r="AE904" s="73" t="s">
        <v>10878</v>
      </c>
      <c r="AF904" s="73" t="s">
        <v>10882</v>
      </c>
      <c r="AG904" s="73" t="s">
        <v>10878</v>
      </c>
      <c r="AH904" s="73" t="s">
        <v>14995</v>
      </c>
      <c r="AI904" s="73" t="s">
        <v>10878</v>
      </c>
      <c r="AJ904" s="73" t="s">
        <v>10878</v>
      </c>
      <c r="AK904" s="73" t="s">
        <v>10878</v>
      </c>
      <c r="AL904" s="73" t="s">
        <v>10878</v>
      </c>
      <c r="AM904" s="73" t="s">
        <v>10878</v>
      </c>
      <c r="AN904" s="73" t="s">
        <v>10878</v>
      </c>
      <c r="AO904" s="73" t="s">
        <v>10878</v>
      </c>
      <c r="AP904" s="73" t="s">
        <v>10878</v>
      </c>
      <c r="AQ904" s="73" t="s">
        <v>10878</v>
      </c>
      <c r="AR904" s="73" t="s">
        <v>10878</v>
      </c>
      <c r="AS904" s="73">
        <v>74</v>
      </c>
      <c r="AT904" s="73">
        <v>18</v>
      </c>
      <c r="AU904" s="73">
        <v>26</v>
      </c>
      <c r="AV904" s="73">
        <v>0</v>
      </c>
      <c r="AW904" s="73">
        <v>180</v>
      </c>
      <c r="AX904" s="73">
        <v>49</v>
      </c>
      <c r="AY904" s="73">
        <v>0.27222222222222198</v>
      </c>
    </row>
    <row r="905" spans="1:51" x14ac:dyDescent="0.25">
      <c r="A905" s="72" t="s">
        <v>14996</v>
      </c>
      <c r="B905" s="73">
        <v>57669</v>
      </c>
      <c r="C905" s="73" t="s">
        <v>10869</v>
      </c>
      <c r="D905" s="73">
        <v>36</v>
      </c>
      <c r="E905" s="73">
        <v>2</v>
      </c>
      <c r="F905" s="73">
        <v>120601765</v>
      </c>
      <c r="G905" s="73">
        <v>120601765</v>
      </c>
      <c r="H905" s="73" t="s">
        <v>10870</v>
      </c>
      <c r="I905" s="73" t="s">
        <v>10871</v>
      </c>
      <c r="J905" s="73" t="s">
        <v>1</v>
      </c>
      <c r="K905" s="73" t="s">
        <v>10873</v>
      </c>
      <c r="L905" s="73" t="s">
        <v>10873</v>
      </c>
      <c r="M905" s="73" t="s">
        <v>10900</v>
      </c>
      <c r="N905" s="73" t="s">
        <v>10890</v>
      </c>
      <c r="O905" s="73" t="s">
        <v>10878</v>
      </c>
      <c r="P905" s="73" t="s">
        <v>11324</v>
      </c>
      <c r="Q905" s="73" t="s">
        <v>11325</v>
      </c>
      <c r="R905" s="73" t="s">
        <v>10873</v>
      </c>
      <c r="S905" s="73" t="s">
        <v>10873</v>
      </c>
      <c r="T905" s="73" t="s">
        <v>10873</v>
      </c>
      <c r="U905" s="73" t="s">
        <v>10900</v>
      </c>
      <c r="V905" s="73" t="s">
        <v>10873</v>
      </c>
      <c r="W905" s="73" t="s">
        <v>10873</v>
      </c>
      <c r="X905" s="73" t="s">
        <v>10879</v>
      </c>
      <c r="Y905" s="73" t="s">
        <v>10894</v>
      </c>
      <c r="Z905" s="73" t="s">
        <v>10880</v>
      </c>
      <c r="AA905" s="73" t="s">
        <v>10878</v>
      </c>
      <c r="AB905" s="73" t="s">
        <v>10881</v>
      </c>
      <c r="AC905" s="73">
        <v>454</v>
      </c>
      <c r="AD905" s="73" t="s">
        <v>10878</v>
      </c>
      <c r="AE905" s="73" t="s">
        <v>10878</v>
      </c>
      <c r="AF905" s="73" t="s">
        <v>10882</v>
      </c>
      <c r="AG905" s="73" t="s">
        <v>10878</v>
      </c>
      <c r="AH905" s="73" t="s">
        <v>14997</v>
      </c>
      <c r="AI905" s="73" t="s">
        <v>14998</v>
      </c>
      <c r="AJ905" s="73" t="s">
        <v>11380</v>
      </c>
      <c r="AK905" s="73" t="s">
        <v>14999</v>
      </c>
      <c r="AL905" s="73" t="s">
        <v>15000</v>
      </c>
      <c r="AM905" s="73" t="s">
        <v>10878</v>
      </c>
      <c r="AN905" s="73" t="s">
        <v>10878</v>
      </c>
      <c r="AO905" s="73" t="s">
        <v>10878</v>
      </c>
      <c r="AP905" s="73" t="s">
        <v>10878</v>
      </c>
      <c r="AQ905" s="73" t="s">
        <v>10878</v>
      </c>
      <c r="AR905" s="73" t="s">
        <v>10878</v>
      </c>
      <c r="AS905" s="73">
        <v>345</v>
      </c>
      <c r="AT905" s="73">
        <v>73</v>
      </c>
      <c r="AU905" s="73">
        <v>55</v>
      </c>
      <c r="AV905" s="73">
        <v>0</v>
      </c>
      <c r="AW905" s="73">
        <v>137</v>
      </c>
      <c r="AX905" s="73">
        <v>47</v>
      </c>
      <c r="AY905" s="73">
        <v>0.34306569343065701</v>
      </c>
    </row>
    <row r="906" spans="1:51" x14ac:dyDescent="0.25">
      <c r="A906" s="72" t="s">
        <v>15001</v>
      </c>
      <c r="B906" s="73">
        <v>54749</v>
      </c>
      <c r="C906" s="73" t="s">
        <v>10869</v>
      </c>
      <c r="D906" s="73">
        <v>36</v>
      </c>
      <c r="E906" s="73">
        <v>7</v>
      </c>
      <c r="F906" s="73">
        <v>37955097</v>
      </c>
      <c r="G906" s="73">
        <v>37955097</v>
      </c>
      <c r="H906" s="73" t="s">
        <v>10870</v>
      </c>
      <c r="I906" s="73" t="s">
        <v>10871</v>
      </c>
      <c r="J906" s="73" t="s">
        <v>1</v>
      </c>
      <c r="K906" s="73" t="s">
        <v>10889</v>
      </c>
      <c r="L906" s="73" t="s">
        <v>10889</v>
      </c>
      <c r="M906" s="73" t="s">
        <v>10900</v>
      </c>
      <c r="N906" s="73" t="s">
        <v>10890</v>
      </c>
      <c r="O906" s="73" t="s">
        <v>10878</v>
      </c>
      <c r="P906" s="73" t="s">
        <v>11059</v>
      </c>
      <c r="Q906" s="73" t="s">
        <v>11060</v>
      </c>
      <c r="R906" s="73" t="s">
        <v>10889</v>
      </c>
      <c r="S906" s="73" t="s">
        <v>10889</v>
      </c>
      <c r="T906" s="73" t="s">
        <v>10889</v>
      </c>
      <c r="U906" s="73" t="s">
        <v>10900</v>
      </c>
      <c r="V906" s="73" t="s">
        <v>10889</v>
      </c>
      <c r="W906" s="73" t="s">
        <v>10889</v>
      </c>
      <c r="X906" s="73" t="s">
        <v>10879</v>
      </c>
      <c r="Y906" s="73" t="s">
        <v>10894</v>
      </c>
      <c r="Z906" s="73" t="s">
        <v>10880</v>
      </c>
      <c r="AA906" s="73" t="s">
        <v>10878</v>
      </c>
      <c r="AB906" s="73" t="s">
        <v>10881</v>
      </c>
      <c r="AC906" s="73">
        <v>454</v>
      </c>
      <c r="AD906" s="73" t="s">
        <v>10878</v>
      </c>
      <c r="AE906" s="73" t="s">
        <v>10878</v>
      </c>
      <c r="AF906" s="73" t="s">
        <v>10882</v>
      </c>
      <c r="AG906" s="73" t="s">
        <v>10878</v>
      </c>
      <c r="AH906" s="73" t="s">
        <v>15002</v>
      </c>
      <c r="AI906" s="73" t="s">
        <v>15003</v>
      </c>
      <c r="AJ906" s="73" t="s">
        <v>11054</v>
      </c>
      <c r="AK906" s="73" t="s">
        <v>15004</v>
      </c>
      <c r="AL906" s="73" t="s">
        <v>15005</v>
      </c>
      <c r="AM906" s="73" t="s">
        <v>10878</v>
      </c>
      <c r="AN906" s="73" t="s">
        <v>10878</v>
      </c>
      <c r="AO906" s="73">
        <v>64</v>
      </c>
      <c r="AP906" s="73">
        <v>16</v>
      </c>
      <c r="AQ906" s="73">
        <v>83</v>
      </c>
      <c r="AR906" s="73">
        <v>0</v>
      </c>
      <c r="AS906" s="73">
        <v>58</v>
      </c>
      <c r="AT906" s="73">
        <v>13</v>
      </c>
      <c r="AU906" s="73">
        <v>52</v>
      </c>
      <c r="AV906" s="73">
        <v>0</v>
      </c>
      <c r="AW906" s="73">
        <v>240</v>
      </c>
      <c r="AX906" s="73">
        <v>57</v>
      </c>
      <c r="AY906" s="73">
        <v>0.23749999999999999</v>
      </c>
    </row>
    <row r="907" spans="1:51" x14ac:dyDescent="0.25">
      <c r="A907" s="72" t="s">
        <v>15006</v>
      </c>
      <c r="B907" s="73">
        <v>2041</v>
      </c>
      <c r="C907" s="73" t="s">
        <v>10869</v>
      </c>
      <c r="D907" s="73">
        <v>36</v>
      </c>
      <c r="E907" s="73">
        <v>7</v>
      </c>
      <c r="F907" s="73">
        <v>142807101</v>
      </c>
      <c r="G907" s="73">
        <v>142807101</v>
      </c>
      <c r="H907" s="73" t="s">
        <v>10870</v>
      </c>
      <c r="I907" s="73" t="s">
        <v>10871</v>
      </c>
      <c r="J907" s="73" t="s">
        <v>1</v>
      </c>
      <c r="K907" s="73" t="s">
        <v>10889</v>
      </c>
      <c r="L907" s="73" t="s">
        <v>10889</v>
      </c>
      <c r="M907" s="73" t="s">
        <v>10873</v>
      </c>
      <c r="N907" s="73" t="s">
        <v>10890</v>
      </c>
      <c r="O907" s="73" t="s">
        <v>10878</v>
      </c>
      <c r="P907" s="73" t="s">
        <v>10923</v>
      </c>
      <c r="Q907" s="73" t="s">
        <v>10924</v>
      </c>
      <c r="R907" s="73" t="s">
        <v>10889</v>
      </c>
      <c r="S907" s="73" t="s">
        <v>10889</v>
      </c>
      <c r="T907" s="73" t="s">
        <v>10889</v>
      </c>
      <c r="U907" s="73" t="s">
        <v>10873</v>
      </c>
      <c r="V907" s="73" t="s">
        <v>10889</v>
      </c>
      <c r="W907" s="73" t="s">
        <v>10889</v>
      </c>
      <c r="X907" s="73" t="s">
        <v>10879</v>
      </c>
      <c r="Y907" s="73" t="s">
        <v>10894</v>
      </c>
      <c r="Z907" s="73" t="s">
        <v>10880</v>
      </c>
      <c r="AA907" s="73" t="s">
        <v>10878</v>
      </c>
      <c r="AB907" s="73" t="s">
        <v>10881</v>
      </c>
      <c r="AC907" s="73">
        <v>454</v>
      </c>
      <c r="AD907" s="73" t="s">
        <v>10878</v>
      </c>
      <c r="AE907" s="73" t="s">
        <v>10878</v>
      </c>
      <c r="AF907" s="73" t="s">
        <v>10882</v>
      </c>
      <c r="AG907" s="73" t="s">
        <v>10878</v>
      </c>
      <c r="AH907" s="73" t="s">
        <v>15007</v>
      </c>
      <c r="AI907" s="73" t="s">
        <v>15008</v>
      </c>
      <c r="AJ907" s="73" t="s">
        <v>11221</v>
      </c>
      <c r="AK907" s="73" t="s">
        <v>15009</v>
      </c>
      <c r="AL907" s="73" t="s">
        <v>15010</v>
      </c>
      <c r="AM907" s="73" t="s">
        <v>10878</v>
      </c>
      <c r="AN907" s="73" t="s">
        <v>10878</v>
      </c>
      <c r="AO907" s="73" t="s">
        <v>10878</v>
      </c>
      <c r="AP907" s="73" t="s">
        <v>10878</v>
      </c>
      <c r="AQ907" s="73" t="s">
        <v>10878</v>
      </c>
      <c r="AR907" s="73" t="s">
        <v>10878</v>
      </c>
      <c r="AS907" s="73">
        <v>30</v>
      </c>
      <c r="AT907" s="73">
        <v>5</v>
      </c>
      <c r="AU907" s="73">
        <v>28</v>
      </c>
      <c r="AV907" s="73">
        <v>0</v>
      </c>
      <c r="AW907" s="73">
        <v>281</v>
      </c>
      <c r="AX907" s="73">
        <v>90</v>
      </c>
      <c r="AY907" s="73">
        <v>0.32028469750889699</v>
      </c>
    </row>
    <row r="908" spans="1:51" x14ac:dyDescent="0.25">
      <c r="A908" s="72" t="s">
        <v>4853</v>
      </c>
      <c r="B908" s="73" t="s">
        <v>10878</v>
      </c>
      <c r="C908" s="73" t="s">
        <v>10869</v>
      </c>
      <c r="D908" s="73">
        <v>36</v>
      </c>
      <c r="E908" s="73">
        <v>1</v>
      </c>
      <c r="F908" s="73">
        <v>38000193</v>
      </c>
      <c r="G908" s="73">
        <v>38000193</v>
      </c>
      <c r="H908" s="73" t="s">
        <v>10870</v>
      </c>
      <c r="I908" s="73" t="s">
        <v>10906</v>
      </c>
      <c r="J908" s="73" t="s">
        <v>1</v>
      </c>
      <c r="K908" s="73" t="s">
        <v>10889</v>
      </c>
      <c r="L908" s="73" t="s">
        <v>10889</v>
      </c>
      <c r="M908" s="73" t="s">
        <v>10900</v>
      </c>
      <c r="N908" s="73" t="s">
        <v>10890</v>
      </c>
      <c r="O908" s="73" t="s">
        <v>10891</v>
      </c>
      <c r="P908" s="73" t="s">
        <v>11059</v>
      </c>
      <c r="Q908" s="73" t="s">
        <v>11060</v>
      </c>
      <c r="R908" s="73" t="s">
        <v>10889</v>
      </c>
      <c r="S908" s="73" t="s">
        <v>10889</v>
      </c>
      <c r="T908" s="73" t="s">
        <v>10889</v>
      </c>
      <c r="U908" s="73" t="s">
        <v>10900</v>
      </c>
      <c r="V908" s="73" t="s">
        <v>10889</v>
      </c>
      <c r="W908" s="73" t="s">
        <v>10889</v>
      </c>
      <c r="X908" s="73" t="s">
        <v>10879</v>
      </c>
      <c r="Y908" s="73" t="s">
        <v>10894</v>
      </c>
      <c r="Z908" s="73" t="s">
        <v>10880</v>
      </c>
      <c r="AA908" s="73" t="s">
        <v>10878</v>
      </c>
      <c r="AB908" s="73" t="s">
        <v>10881</v>
      </c>
      <c r="AC908" s="73">
        <v>454</v>
      </c>
      <c r="AD908" s="73" t="s">
        <v>10878</v>
      </c>
      <c r="AE908" s="73" t="s">
        <v>10878</v>
      </c>
      <c r="AF908" s="73" t="s">
        <v>10774</v>
      </c>
      <c r="AG908" s="73" t="s">
        <v>10878</v>
      </c>
      <c r="AH908" s="73" t="s">
        <v>10878</v>
      </c>
      <c r="AI908" s="73" t="s">
        <v>4854</v>
      </c>
      <c r="AJ908" s="73" t="s">
        <v>10885</v>
      </c>
      <c r="AK908" s="73" t="s">
        <v>15011</v>
      </c>
      <c r="AL908" s="73" t="s">
        <v>15012</v>
      </c>
      <c r="AM908" s="73" t="s">
        <v>15013</v>
      </c>
      <c r="AN908" s="73" t="s">
        <v>10878</v>
      </c>
      <c r="AO908" s="73">
        <v>68</v>
      </c>
      <c r="AP908" s="73">
        <v>15</v>
      </c>
      <c r="AQ908" s="73">
        <v>48</v>
      </c>
      <c r="AR908" s="73">
        <v>0</v>
      </c>
      <c r="AS908" s="73" t="s">
        <v>10878</v>
      </c>
      <c r="AT908" s="73" t="s">
        <v>10878</v>
      </c>
      <c r="AU908" s="73" t="s">
        <v>10878</v>
      </c>
      <c r="AV908" s="73" t="s">
        <v>10878</v>
      </c>
      <c r="AW908" s="73">
        <v>279</v>
      </c>
      <c r="AX908" s="73">
        <v>49</v>
      </c>
      <c r="AY908" s="73">
        <v>0.175627240143369</v>
      </c>
    </row>
    <row r="909" spans="1:51" x14ac:dyDescent="0.25">
      <c r="A909" s="72" t="s">
        <v>15014</v>
      </c>
      <c r="B909" s="73">
        <v>1969</v>
      </c>
      <c r="C909" s="73" t="s">
        <v>10869</v>
      </c>
      <c r="D909" s="73">
        <v>36</v>
      </c>
      <c r="E909" s="73">
        <v>1</v>
      </c>
      <c r="F909" s="73">
        <v>16330828</v>
      </c>
      <c r="G909" s="73">
        <v>16330828</v>
      </c>
      <c r="H909" s="73" t="s">
        <v>10870</v>
      </c>
      <c r="I909" s="73" t="s">
        <v>10871</v>
      </c>
      <c r="J909" s="73" t="s">
        <v>1</v>
      </c>
      <c r="K909" s="73" t="s">
        <v>10889</v>
      </c>
      <c r="L909" s="73" t="s">
        <v>10889</v>
      </c>
      <c r="M909" s="73" t="s">
        <v>10900</v>
      </c>
      <c r="N909" s="73" t="s">
        <v>10890</v>
      </c>
      <c r="O909" s="73" t="s">
        <v>10878</v>
      </c>
      <c r="P909" s="73" t="s">
        <v>11347</v>
      </c>
      <c r="Q909" s="73" t="s">
        <v>11348</v>
      </c>
      <c r="R909" s="73" t="s">
        <v>10889</v>
      </c>
      <c r="S909" s="73" t="s">
        <v>10889</v>
      </c>
      <c r="T909" s="73" t="s">
        <v>10889</v>
      </c>
      <c r="U909" s="73" t="s">
        <v>10900</v>
      </c>
      <c r="V909" s="73" t="s">
        <v>10889</v>
      </c>
      <c r="W909" s="73" t="s">
        <v>10889</v>
      </c>
      <c r="X909" s="73" t="s">
        <v>10879</v>
      </c>
      <c r="Y909" s="73" t="s">
        <v>10894</v>
      </c>
      <c r="Z909" s="73" t="s">
        <v>10880</v>
      </c>
      <c r="AA909" s="73" t="s">
        <v>10878</v>
      </c>
      <c r="AB909" s="73" t="s">
        <v>10881</v>
      </c>
      <c r="AC909" s="73">
        <v>454</v>
      </c>
      <c r="AD909" s="73" t="s">
        <v>10878</v>
      </c>
      <c r="AE909" s="73" t="s">
        <v>10878</v>
      </c>
      <c r="AF909" s="73" t="s">
        <v>10882</v>
      </c>
      <c r="AG909" s="73" t="s">
        <v>15015</v>
      </c>
      <c r="AH909" s="73" t="s">
        <v>15016</v>
      </c>
      <c r="AI909" s="73" t="s">
        <v>15017</v>
      </c>
      <c r="AJ909" s="73" t="s">
        <v>11240</v>
      </c>
      <c r="AK909" s="73" t="s">
        <v>15018</v>
      </c>
      <c r="AL909" s="73" t="s">
        <v>15019</v>
      </c>
      <c r="AM909" s="73" t="s">
        <v>10878</v>
      </c>
      <c r="AN909" s="73" t="s">
        <v>10878</v>
      </c>
      <c r="AO909" s="73" t="s">
        <v>10878</v>
      </c>
      <c r="AP909" s="73" t="s">
        <v>10878</v>
      </c>
      <c r="AQ909" s="73" t="s">
        <v>10878</v>
      </c>
      <c r="AR909" s="73" t="s">
        <v>10878</v>
      </c>
      <c r="AS909" s="73">
        <v>76</v>
      </c>
      <c r="AT909" s="73">
        <v>6</v>
      </c>
      <c r="AU909" s="73">
        <v>57</v>
      </c>
      <c r="AV909" s="73">
        <v>2</v>
      </c>
      <c r="AW909" s="73">
        <v>264</v>
      </c>
      <c r="AX909" s="73">
        <v>33</v>
      </c>
      <c r="AY909" s="73">
        <v>0.125</v>
      </c>
    </row>
    <row r="910" spans="1:51" x14ac:dyDescent="0.25">
      <c r="A910" s="72" t="s">
        <v>15020</v>
      </c>
      <c r="B910" s="73">
        <v>2042</v>
      </c>
      <c r="C910" s="73" t="s">
        <v>10869</v>
      </c>
      <c r="D910" s="73">
        <v>36</v>
      </c>
      <c r="E910" s="73">
        <v>3</v>
      </c>
      <c r="F910" s="73">
        <v>89539182</v>
      </c>
      <c r="G910" s="73">
        <v>89539182</v>
      </c>
      <c r="H910" s="73" t="s">
        <v>10870</v>
      </c>
      <c r="I910" s="73" t="s">
        <v>10906</v>
      </c>
      <c r="J910" s="73" t="s">
        <v>1</v>
      </c>
      <c r="K910" s="73" t="s">
        <v>10873</v>
      </c>
      <c r="L910" s="73" t="s">
        <v>10873</v>
      </c>
      <c r="M910" s="73" t="s">
        <v>10889</v>
      </c>
      <c r="N910" s="73" t="s">
        <v>10890</v>
      </c>
      <c r="O910" s="73" t="s">
        <v>10878</v>
      </c>
      <c r="P910" s="73" t="s">
        <v>11042</v>
      </c>
      <c r="Q910" s="73" t="s">
        <v>11043</v>
      </c>
      <c r="R910" s="73" t="s">
        <v>10873</v>
      </c>
      <c r="S910" s="73" t="s">
        <v>10873</v>
      </c>
      <c r="T910" s="73" t="s">
        <v>10873</v>
      </c>
      <c r="U910" s="73" t="s">
        <v>10889</v>
      </c>
      <c r="V910" s="73" t="s">
        <v>10873</v>
      </c>
      <c r="W910" s="73" t="s">
        <v>10873</v>
      </c>
      <c r="X910" s="73" t="s">
        <v>10879</v>
      </c>
      <c r="Y910" s="73" t="s">
        <v>10894</v>
      </c>
      <c r="Z910" s="73" t="s">
        <v>10880</v>
      </c>
      <c r="AA910" s="73" t="s">
        <v>10878</v>
      </c>
      <c r="AB910" s="73" t="s">
        <v>10881</v>
      </c>
      <c r="AC910" s="73">
        <v>454</v>
      </c>
      <c r="AD910" s="73" t="s">
        <v>10878</v>
      </c>
      <c r="AE910" s="73" t="s">
        <v>10878</v>
      </c>
      <c r="AF910" s="73" t="s">
        <v>10882</v>
      </c>
      <c r="AG910" s="73" t="s">
        <v>10878</v>
      </c>
      <c r="AH910" s="73" t="s">
        <v>15021</v>
      </c>
      <c r="AI910" s="73" t="s">
        <v>15022</v>
      </c>
      <c r="AJ910" s="73" t="s">
        <v>10934</v>
      </c>
      <c r="AK910" s="73" t="s">
        <v>15023</v>
      </c>
      <c r="AL910" s="73" t="s">
        <v>15024</v>
      </c>
      <c r="AM910" s="73" t="s">
        <v>10878</v>
      </c>
      <c r="AN910" s="73" t="s">
        <v>10878</v>
      </c>
      <c r="AO910" s="73" t="s">
        <v>10878</v>
      </c>
      <c r="AP910" s="73" t="s">
        <v>10878</v>
      </c>
      <c r="AQ910" s="73" t="s">
        <v>10878</v>
      </c>
      <c r="AR910" s="73" t="s">
        <v>10878</v>
      </c>
      <c r="AS910" s="73">
        <v>83</v>
      </c>
      <c r="AT910" s="73">
        <v>42</v>
      </c>
      <c r="AU910" s="73">
        <v>86</v>
      </c>
      <c r="AV910" s="73">
        <v>0</v>
      </c>
      <c r="AW910" s="73">
        <v>230</v>
      </c>
      <c r="AX910" s="73">
        <v>160</v>
      </c>
      <c r="AY910" s="73">
        <v>0.69565217391304301</v>
      </c>
    </row>
    <row r="911" spans="1:51" x14ac:dyDescent="0.25">
      <c r="A911" s="72" t="s">
        <v>8084</v>
      </c>
      <c r="B911" s="73">
        <v>285220</v>
      </c>
      <c r="C911" s="73" t="s">
        <v>10869</v>
      </c>
      <c r="D911" s="73">
        <v>36</v>
      </c>
      <c r="E911" s="73">
        <v>3</v>
      </c>
      <c r="F911" s="73">
        <v>98921864</v>
      </c>
      <c r="G911" s="73">
        <v>98921864</v>
      </c>
      <c r="H911" s="73" t="s">
        <v>10870</v>
      </c>
      <c r="I911" s="73" t="s">
        <v>10871</v>
      </c>
      <c r="J911" s="73" t="s">
        <v>1</v>
      </c>
      <c r="K911" s="73" t="s">
        <v>10889</v>
      </c>
      <c r="L911" s="73" t="s">
        <v>10889</v>
      </c>
      <c r="M911" s="73" t="s">
        <v>10873</v>
      </c>
      <c r="N911" s="73" t="s">
        <v>10890</v>
      </c>
      <c r="O911" s="73" t="s">
        <v>10878</v>
      </c>
      <c r="P911" s="73" t="s">
        <v>11042</v>
      </c>
      <c r="Q911" s="73" t="s">
        <v>11043</v>
      </c>
      <c r="R911" s="73" t="s">
        <v>10889</v>
      </c>
      <c r="S911" s="73" t="s">
        <v>10889</v>
      </c>
      <c r="T911" s="73" t="s">
        <v>10889</v>
      </c>
      <c r="U911" s="73" t="s">
        <v>10873</v>
      </c>
      <c r="V911" s="73" t="s">
        <v>10889</v>
      </c>
      <c r="W911" s="73" t="s">
        <v>10889</v>
      </c>
      <c r="X911" s="73" t="s">
        <v>10879</v>
      </c>
      <c r="Y911" s="73" t="s">
        <v>10894</v>
      </c>
      <c r="Z911" s="73" t="s">
        <v>10880</v>
      </c>
      <c r="AA911" s="73" t="s">
        <v>10878</v>
      </c>
      <c r="AB911" s="73" t="s">
        <v>10881</v>
      </c>
      <c r="AC911" s="73">
        <v>454</v>
      </c>
      <c r="AD911" s="73" t="s">
        <v>10878</v>
      </c>
      <c r="AE911" s="73" t="s">
        <v>10878</v>
      </c>
      <c r="AF911" s="73" t="s">
        <v>10882</v>
      </c>
      <c r="AG911" s="73" t="s">
        <v>10878</v>
      </c>
      <c r="AH911" s="73" t="s">
        <v>15025</v>
      </c>
      <c r="AI911" s="73" t="s">
        <v>8085</v>
      </c>
      <c r="AJ911" s="73" t="s">
        <v>10901</v>
      </c>
      <c r="AK911" s="73" t="s">
        <v>15026</v>
      </c>
      <c r="AL911" s="73" t="s">
        <v>15027</v>
      </c>
      <c r="AM911" s="73" t="s">
        <v>10878</v>
      </c>
      <c r="AN911" s="73" t="s">
        <v>10878</v>
      </c>
      <c r="AO911" s="73" t="s">
        <v>10878</v>
      </c>
      <c r="AP911" s="73" t="s">
        <v>10878</v>
      </c>
      <c r="AQ911" s="73" t="s">
        <v>10878</v>
      </c>
      <c r="AR911" s="73" t="s">
        <v>10878</v>
      </c>
      <c r="AS911" s="73">
        <v>78</v>
      </c>
      <c r="AT911" s="73">
        <v>14</v>
      </c>
      <c r="AU911" s="73">
        <v>68</v>
      </c>
      <c r="AV911" s="73">
        <v>0</v>
      </c>
      <c r="AW911" s="73">
        <v>354</v>
      </c>
      <c r="AX911" s="73">
        <v>101</v>
      </c>
      <c r="AY911" s="73">
        <v>0.28531073446327698</v>
      </c>
    </row>
    <row r="912" spans="1:51" x14ac:dyDescent="0.25">
      <c r="A912" s="72" t="s">
        <v>1372</v>
      </c>
      <c r="B912" s="73">
        <v>2045</v>
      </c>
      <c r="C912" s="73" t="s">
        <v>10869</v>
      </c>
      <c r="D912" s="73">
        <v>36</v>
      </c>
      <c r="E912" s="73">
        <v>6</v>
      </c>
      <c r="F912" s="73">
        <v>94177381</v>
      </c>
      <c r="G912" s="73">
        <v>94177381</v>
      </c>
      <c r="H912" s="73" t="s">
        <v>10870</v>
      </c>
      <c r="I912" s="73" t="s">
        <v>10871</v>
      </c>
      <c r="J912" s="73" t="s">
        <v>1</v>
      </c>
      <c r="K912" s="73" t="s">
        <v>10873</v>
      </c>
      <c r="L912" s="73" t="s">
        <v>10873</v>
      </c>
      <c r="M912" s="73" t="s">
        <v>10889</v>
      </c>
      <c r="N912" s="73" t="s">
        <v>10890</v>
      </c>
      <c r="O912" s="73" t="s">
        <v>10878</v>
      </c>
      <c r="P912" s="73" t="s">
        <v>10923</v>
      </c>
      <c r="Q912" s="73" t="s">
        <v>10924</v>
      </c>
      <c r="R912" s="73" t="s">
        <v>10873</v>
      </c>
      <c r="S912" s="73" t="s">
        <v>10873</v>
      </c>
      <c r="T912" s="73" t="s">
        <v>10873</v>
      </c>
      <c r="U912" s="73" t="s">
        <v>10889</v>
      </c>
      <c r="V912" s="73" t="s">
        <v>10873</v>
      </c>
      <c r="W912" s="73" t="s">
        <v>10873</v>
      </c>
      <c r="X912" s="73" t="s">
        <v>10879</v>
      </c>
      <c r="Y912" s="73" t="s">
        <v>10894</v>
      </c>
      <c r="Z912" s="73" t="s">
        <v>10880</v>
      </c>
      <c r="AA912" s="73" t="s">
        <v>10878</v>
      </c>
      <c r="AB912" s="73" t="s">
        <v>10881</v>
      </c>
      <c r="AC912" s="73">
        <v>454</v>
      </c>
      <c r="AD912" s="73" t="s">
        <v>10878</v>
      </c>
      <c r="AE912" s="73" t="s">
        <v>10878</v>
      </c>
      <c r="AF912" s="73" t="s">
        <v>10882</v>
      </c>
      <c r="AG912" s="73" t="s">
        <v>10878</v>
      </c>
      <c r="AH912" s="73" t="s">
        <v>15028</v>
      </c>
      <c r="AI912" s="73" t="s">
        <v>7053</v>
      </c>
      <c r="AJ912" s="73" t="s">
        <v>10885</v>
      </c>
      <c r="AK912" s="73" t="s">
        <v>15029</v>
      </c>
      <c r="AL912" s="73" t="s">
        <v>15030</v>
      </c>
      <c r="AM912" s="73" t="s">
        <v>10878</v>
      </c>
      <c r="AN912" s="73" t="s">
        <v>10878</v>
      </c>
      <c r="AO912" s="73">
        <v>223</v>
      </c>
      <c r="AP912" s="73">
        <v>64</v>
      </c>
      <c r="AQ912" s="73">
        <v>310</v>
      </c>
      <c r="AR912" s="73">
        <v>0</v>
      </c>
      <c r="AS912" s="73">
        <v>60</v>
      </c>
      <c r="AT912" s="73">
        <v>16</v>
      </c>
      <c r="AU912" s="73">
        <v>62</v>
      </c>
      <c r="AV912" s="73">
        <v>0</v>
      </c>
      <c r="AW912" s="73">
        <v>315</v>
      </c>
      <c r="AX912" s="73">
        <v>82</v>
      </c>
      <c r="AY912" s="73">
        <v>0.26031746031746</v>
      </c>
    </row>
    <row r="913" spans="1:51" x14ac:dyDescent="0.25">
      <c r="A913" s="72" t="s">
        <v>1372</v>
      </c>
      <c r="B913" s="73">
        <v>2045</v>
      </c>
      <c r="C913" s="73" t="s">
        <v>10869</v>
      </c>
      <c r="D913" s="73">
        <v>36</v>
      </c>
      <c r="E913" s="73">
        <v>6</v>
      </c>
      <c r="F913" s="73">
        <v>94035958</v>
      </c>
      <c r="G913" s="73">
        <v>94035958</v>
      </c>
      <c r="H913" s="73" t="s">
        <v>10870</v>
      </c>
      <c r="I913" s="73" t="s">
        <v>10871</v>
      </c>
      <c r="J913" s="73" t="s">
        <v>1</v>
      </c>
      <c r="K913" s="73" t="s">
        <v>10873</v>
      </c>
      <c r="L913" s="73" t="s">
        <v>10873</v>
      </c>
      <c r="M913" s="73" t="s">
        <v>10889</v>
      </c>
      <c r="N913" s="73" t="s">
        <v>10890</v>
      </c>
      <c r="O913" s="73" t="s">
        <v>10878</v>
      </c>
      <c r="P913" s="73" t="s">
        <v>11155</v>
      </c>
      <c r="Q913" s="73" t="s">
        <v>11156</v>
      </c>
      <c r="R913" s="73" t="s">
        <v>10873</v>
      </c>
      <c r="S913" s="73" t="s">
        <v>10873</v>
      </c>
      <c r="T913" s="73" t="s">
        <v>10873</v>
      </c>
      <c r="U913" s="73" t="s">
        <v>10889</v>
      </c>
      <c r="V913" s="73" t="s">
        <v>10873</v>
      </c>
      <c r="W913" s="73" t="s">
        <v>10873</v>
      </c>
      <c r="X913" s="73" t="s">
        <v>10879</v>
      </c>
      <c r="Y913" s="73" t="s">
        <v>10894</v>
      </c>
      <c r="Z913" s="73" t="s">
        <v>10880</v>
      </c>
      <c r="AA913" s="73" t="s">
        <v>10878</v>
      </c>
      <c r="AB913" s="73" t="s">
        <v>10881</v>
      </c>
      <c r="AC913" s="73">
        <v>454</v>
      </c>
      <c r="AD913" s="73" t="s">
        <v>10878</v>
      </c>
      <c r="AE913" s="73" t="s">
        <v>10878</v>
      </c>
      <c r="AF913" s="73" t="s">
        <v>10882</v>
      </c>
      <c r="AG913" s="73" t="s">
        <v>10878</v>
      </c>
      <c r="AH913" s="73" t="s">
        <v>15028</v>
      </c>
      <c r="AI913" s="73" t="s">
        <v>7053</v>
      </c>
      <c r="AJ913" s="73" t="s">
        <v>10974</v>
      </c>
      <c r="AK913" s="73" t="s">
        <v>15031</v>
      </c>
      <c r="AL913" s="73" t="s">
        <v>15032</v>
      </c>
      <c r="AM913" s="73" t="s">
        <v>10878</v>
      </c>
      <c r="AN913" s="73" t="s">
        <v>10878</v>
      </c>
      <c r="AO913" s="73">
        <v>283</v>
      </c>
      <c r="AP913" s="73">
        <v>29</v>
      </c>
      <c r="AQ913" s="73">
        <v>300</v>
      </c>
      <c r="AR913" s="73">
        <v>0</v>
      </c>
      <c r="AS913" s="73">
        <v>67</v>
      </c>
      <c r="AT913" s="73">
        <v>12</v>
      </c>
      <c r="AU913" s="73">
        <v>76</v>
      </c>
      <c r="AV913" s="73">
        <v>0</v>
      </c>
      <c r="AW913" s="73">
        <v>551</v>
      </c>
      <c r="AX913" s="73">
        <v>73</v>
      </c>
      <c r="AY913" s="73">
        <v>0.13248638838475499</v>
      </c>
    </row>
    <row r="914" spans="1:51" x14ac:dyDescent="0.25">
      <c r="A914" s="72" t="s">
        <v>1372</v>
      </c>
      <c r="B914" s="73">
        <v>2045</v>
      </c>
      <c r="C914" s="73" t="s">
        <v>10869</v>
      </c>
      <c r="D914" s="73">
        <v>36</v>
      </c>
      <c r="E914" s="73">
        <v>6</v>
      </c>
      <c r="F914" s="73">
        <v>94024682</v>
      </c>
      <c r="G914" s="73">
        <v>94024682</v>
      </c>
      <c r="H914" s="73" t="s">
        <v>10870</v>
      </c>
      <c r="I914" s="73" t="s">
        <v>10871</v>
      </c>
      <c r="J914" s="73" t="s">
        <v>1</v>
      </c>
      <c r="K914" s="73" t="s">
        <v>10873</v>
      </c>
      <c r="L914" s="73" t="s">
        <v>10873</v>
      </c>
      <c r="M914" s="73" t="s">
        <v>10900</v>
      </c>
      <c r="N914" s="73" t="s">
        <v>10890</v>
      </c>
      <c r="O914" s="73" t="s">
        <v>10878</v>
      </c>
      <c r="P914" s="73" t="s">
        <v>10876</v>
      </c>
      <c r="Q914" s="73" t="s">
        <v>10877</v>
      </c>
      <c r="R914" s="73" t="s">
        <v>10873</v>
      </c>
      <c r="S914" s="73" t="s">
        <v>10873</v>
      </c>
      <c r="T914" s="73" t="s">
        <v>10873</v>
      </c>
      <c r="U914" s="73" t="s">
        <v>10900</v>
      </c>
      <c r="V914" s="73" t="s">
        <v>10873</v>
      </c>
      <c r="W914" s="73" t="s">
        <v>10873</v>
      </c>
      <c r="X914" s="73" t="s">
        <v>10879</v>
      </c>
      <c r="Y914" s="73" t="s">
        <v>10894</v>
      </c>
      <c r="Z914" s="73" t="s">
        <v>10880</v>
      </c>
      <c r="AA914" s="73" t="s">
        <v>10878</v>
      </c>
      <c r="AB914" s="73" t="s">
        <v>10881</v>
      </c>
      <c r="AC914" s="73">
        <v>454</v>
      </c>
      <c r="AD914" s="73" t="s">
        <v>10878</v>
      </c>
      <c r="AE914" s="73" t="s">
        <v>10878</v>
      </c>
      <c r="AF914" s="73" t="s">
        <v>10882</v>
      </c>
      <c r="AG914" s="73" t="s">
        <v>10878</v>
      </c>
      <c r="AH914" s="73" t="s">
        <v>15028</v>
      </c>
      <c r="AI914" s="73" t="s">
        <v>7053</v>
      </c>
      <c r="AJ914" s="73" t="s">
        <v>11037</v>
      </c>
      <c r="AK914" s="73" t="s">
        <v>15033</v>
      </c>
      <c r="AL914" s="73" t="s">
        <v>15034</v>
      </c>
      <c r="AM914" s="73" t="s">
        <v>10878</v>
      </c>
      <c r="AN914" s="73" t="s">
        <v>10878</v>
      </c>
      <c r="AO914" s="73">
        <v>138</v>
      </c>
      <c r="AP914" s="73">
        <v>20</v>
      </c>
      <c r="AQ914" s="73">
        <v>158</v>
      </c>
      <c r="AR914" s="73">
        <v>0</v>
      </c>
      <c r="AS914" s="73">
        <v>54</v>
      </c>
      <c r="AT914" s="73">
        <v>10</v>
      </c>
      <c r="AU914" s="73">
        <v>51</v>
      </c>
      <c r="AV914" s="73">
        <v>0</v>
      </c>
      <c r="AW914" s="73">
        <v>208</v>
      </c>
      <c r="AX914" s="73">
        <v>29</v>
      </c>
      <c r="AY914" s="73">
        <v>0.13942307692307701</v>
      </c>
    </row>
    <row r="915" spans="1:51" x14ac:dyDescent="0.25">
      <c r="A915" s="72" t="s">
        <v>15035</v>
      </c>
      <c r="B915" s="73" t="s">
        <v>10878</v>
      </c>
      <c r="C915" s="73" t="s">
        <v>10869</v>
      </c>
      <c r="D915" s="73">
        <v>36</v>
      </c>
      <c r="E915" s="73">
        <v>1</v>
      </c>
      <c r="F915" s="73">
        <v>22775435</v>
      </c>
      <c r="G915" s="73">
        <v>22775435</v>
      </c>
      <c r="H915" s="73" t="s">
        <v>10870</v>
      </c>
      <c r="I915" s="73" t="s">
        <v>10871</v>
      </c>
      <c r="J915" s="73" t="s">
        <v>1</v>
      </c>
      <c r="K915" s="73" t="s">
        <v>10889</v>
      </c>
      <c r="L915" s="73" t="s">
        <v>10889</v>
      </c>
      <c r="M915" s="73" t="s">
        <v>10900</v>
      </c>
      <c r="N915" s="73" t="s">
        <v>10890</v>
      </c>
      <c r="O915" s="73" t="s">
        <v>10891</v>
      </c>
      <c r="P915" s="73" t="s">
        <v>11028</v>
      </c>
      <c r="Q915" s="73" t="s">
        <v>11029</v>
      </c>
      <c r="R915" s="73" t="s">
        <v>10889</v>
      </c>
      <c r="S915" s="73" t="s">
        <v>10889</v>
      </c>
      <c r="T915" s="73" t="s">
        <v>10889</v>
      </c>
      <c r="U915" s="73" t="s">
        <v>10900</v>
      </c>
      <c r="V915" s="73" t="s">
        <v>10889</v>
      </c>
      <c r="W915" s="73" t="s">
        <v>10889</v>
      </c>
      <c r="X915" s="73" t="s">
        <v>10879</v>
      </c>
      <c r="Y915" s="73" t="s">
        <v>10894</v>
      </c>
      <c r="Z915" s="73" t="s">
        <v>10880</v>
      </c>
      <c r="AA915" s="73" t="s">
        <v>10963</v>
      </c>
      <c r="AB915" s="73" t="s">
        <v>10881</v>
      </c>
      <c r="AC915" s="73">
        <v>454</v>
      </c>
      <c r="AD915" s="73" t="s">
        <v>10878</v>
      </c>
      <c r="AE915" s="73" t="s">
        <v>10878</v>
      </c>
      <c r="AF915" s="73" t="s">
        <v>10964</v>
      </c>
      <c r="AG915" s="73" t="s">
        <v>15036</v>
      </c>
      <c r="AH915" s="73" t="s">
        <v>15037</v>
      </c>
      <c r="AI915" s="73" t="s">
        <v>15038</v>
      </c>
      <c r="AJ915" s="73" t="s">
        <v>10885</v>
      </c>
      <c r="AK915" s="73" t="s">
        <v>15039</v>
      </c>
      <c r="AL915" s="73" t="s">
        <v>15040</v>
      </c>
      <c r="AM915" s="73" t="s">
        <v>15041</v>
      </c>
      <c r="AN915" s="73" t="s">
        <v>10878</v>
      </c>
      <c r="AO915" s="73">
        <v>144</v>
      </c>
      <c r="AP915" s="73">
        <v>21</v>
      </c>
      <c r="AQ915" s="73">
        <v>90</v>
      </c>
      <c r="AR915" s="73">
        <v>0</v>
      </c>
      <c r="AS915" s="73">
        <v>52</v>
      </c>
      <c r="AT915" s="73">
        <v>5</v>
      </c>
      <c r="AU915" s="73">
        <v>42</v>
      </c>
      <c r="AV915" s="73">
        <v>0</v>
      </c>
      <c r="AW915" s="73">
        <v>215</v>
      </c>
      <c r="AX915" s="73">
        <v>30</v>
      </c>
      <c r="AY915" s="73">
        <v>0.13953488372093001</v>
      </c>
    </row>
    <row r="916" spans="1:51" x14ac:dyDescent="0.25">
      <c r="A916" s="72" t="s">
        <v>9310</v>
      </c>
      <c r="B916" s="73">
        <v>2047</v>
      </c>
      <c r="C916" s="73" t="s">
        <v>10869</v>
      </c>
      <c r="D916" s="73">
        <v>36</v>
      </c>
      <c r="E916" s="73">
        <v>3</v>
      </c>
      <c r="F916" s="73">
        <v>136450980</v>
      </c>
      <c r="G916" s="73">
        <v>136450980</v>
      </c>
      <c r="H916" s="73" t="s">
        <v>10870</v>
      </c>
      <c r="I916" s="73" t="s">
        <v>10871</v>
      </c>
      <c r="J916" s="73" t="s">
        <v>1</v>
      </c>
      <c r="K916" s="73" t="s">
        <v>10889</v>
      </c>
      <c r="L916" s="73" t="s">
        <v>10889</v>
      </c>
      <c r="M916" s="73" t="s">
        <v>10900</v>
      </c>
      <c r="N916" s="73" t="s">
        <v>10890</v>
      </c>
      <c r="O916" s="73" t="s">
        <v>10878</v>
      </c>
      <c r="P916" s="73" t="s">
        <v>10908</v>
      </c>
      <c r="Q916" s="73" t="s">
        <v>10909</v>
      </c>
      <c r="R916" s="73" t="s">
        <v>10889</v>
      </c>
      <c r="S916" s="73" t="s">
        <v>10889</v>
      </c>
      <c r="T916" s="73" t="s">
        <v>10889</v>
      </c>
      <c r="U916" s="73" t="s">
        <v>10900</v>
      </c>
      <c r="V916" s="73" t="s">
        <v>10889</v>
      </c>
      <c r="W916" s="73" t="s">
        <v>10889</v>
      </c>
      <c r="X916" s="73" t="s">
        <v>10879</v>
      </c>
      <c r="Y916" s="73" t="s">
        <v>10894</v>
      </c>
      <c r="Z916" s="73" t="s">
        <v>10880</v>
      </c>
      <c r="AA916" s="73" t="s">
        <v>10878</v>
      </c>
      <c r="AB916" s="73" t="s">
        <v>10881</v>
      </c>
      <c r="AC916" s="73">
        <v>454</v>
      </c>
      <c r="AD916" s="73" t="s">
        <v>10878</v>
      </c>
      <c r="AE916" s="73" t="s">
        <v>10878</v>
      </c>
      <c r="AF916" s="73" t="s">
        <v>10882</v>
      </c>
      <c r="AG916" s="73" t="s">
        <v>10878</v>
      </c>
      <c r="AH916" s="73" t="s">
        <v>15042</v>
      </c>
      <c r="AI916" s="73" t="s">
        <v>9311</v>
      </c>
      <c r="AJ916" s="73" t="s">
        <v>10901</v>
      </c>
      <c r="AK916" s="73" t="s">
        <v>15043</v>
      </c>
      <c r="AL916" s="73" t="s">
        <v>15044</v>
      </c>
      <c r="AM916" s="73" t="s">
        <v>10878</v>
      </c>
      <c r="AN916" s="73" t="s">
        <v>10878</v>
      </c>
      <c r="AO916" s="73" t="s">
        <v>10878</v>
      </c>
      <c r="AP916" s="73" t="s">
        <v>10878</v>
      </c>
      <c r="AQ916" s="73" t="s">
        <v>10878</v>
      </c>
      <c r="AR916" s="73" t="s">
        <v>10878</v>
      </c>
      <c r="AS916" s="73">
        <v>36</v>
      </c>
      <c r="AT916" s="73">
        <v>10</v>
      </c>
      <c r="AU916" s="73">
        <v>30</v>
      </c>
      <c r="AV916" s="73">
        <v>0</v>
      </c>
      <c r="AW916" s="73">
        <v>414</v>
      </c>
      <c r="AX916" s="73">
        <v>127</v>
      </c>
      <c r="AY916" s="73">
        <v>0.30676328502415501</v>
      </c>
    </row>
    <row r="917" spans="1:51" x14ac:dyDescent="0.25">
      <c r="A917" s="72" t="s">
        <v>15045</v>
      </c>
      <c r="B917" s="73">
        <v>2048</v>
      </c>
      <c r="C917" s="73" t="s">
        <v>10869</v>
      </c>
      <c r="D917" s="73">
        <v>36</v>
      </c>
      <c r="E917" s="73">
        <v>1</v>
      </c>
      <c r="F917" s="73">
        <v>23092026</v>
      </c>
      <c r="G917" s="73">
        <v>23092026</v>
      </c>
      <c r="H917" s="73" t="s">
        <v>10870</v>
      </c>
      <c r="I917" s="73" t="s">
        <v>10906</v>
      </c>
      <c r="J917" s="73" t="s">
        <v>1</v>
      </c>
      <c r="K917" s="73" t="s">
        <v>10873</v>
      </c>
      <c r="L917" s="73" t="s">
        <v>10873</v>
      </c>
      <c r="M917" s="73" t="s">
        <v>10900</v>
      </c>
      <c r="N917" s="73" t="s">
        <v>10890</v>
      </c>
      <c r="O917" s="73" t="s">
        <v>10878</v>
      </c>
      <c r="P917" s="73" t="s">
        <v>11335</v>
      </c>
      <c r="Q917" s="73" t="s">
        <v>11336</v>
      </c>
      <c r="R917" s="73" t="s">
        <v>10873</v>
      </c>
      <c r="S917" s="73" t="s">
        <v>10873</v>
      </c>
      <c r="T917" s="73" t="s">
        <v>10873</v>
      </c>
      <c r="U917" s="73" t="s">
        <v>10900</v>
      </c>
      <c r="V917" s="73" t="s">
        <v>10873</v>
      </c>
      <c r="W917" s="73" t="s">
        <v>10873</v>
      </c>
      <c r="X917" s="73" t="s">
        <v>10879</v>
      </c>
      <c r="Y917" s="73" t="s">
        <v>10894</v>
      </c>
      <c r="Z917" s="73" t="s">
        <v>10880</v>
      </c>
      <c r="AA917" s="73" t="s">
        <v>10878</v>
      </c>
      <c r="AB917" s="73" t="s">
        <v>10881</v>
      </c>
      <c r="AC917" s="73">
        <v>454</v>
      </c>
      <c r="AD917" s="73" t="s">
        <v>10878</v>
      </c>
      <c r="AE917" s="73" t="s">
        <v>10878</v>
      </c>
      <c r="AF917" s="73" t="s">
        <v>10882</v>
      </c>
      <c r="AG917" s="73" t="s">
        <v>10878</v>
      </c>
      <c r="AH917" s="73" t="s">
        <v>15046</v>
      </c>
      <c r="AI917" s="73" t="s">
        <v>15047</v>
      </c>
      <c r="AJ917" s="73" t="s">
        <v>10974</v>
      </c>
      <c r="AK917" s="73" t="s">
        <v>15048</v>
      </c>
      <c r="AL917" s="73" t="s">
        <v>15049</v>
      </c>
      <c r="AM917" s="73" t="s">
        <v>10878</v>
      </c>
      <c r="AN917" s="73" t="s">
        <v>10878</v>
      </c>
      <c r="AO917" s="73" t="s">
        <v>10878</v>
      </c>
      <c r="AP917" s="73" t="s">
        <v>10878</v>
      </c>
      <c r="AQ917" s="73" t="s">
        <v>10878</v>
      </c>
      <c r="AR917" s="73" t="s">
        <v>10878</v>
      </c>
      <c r="AS917" s="73">
        <v>51</v>
      </c>
      <c r="AT917" s="73">
        <v>12</v>
      </c>
      <c r="AU917" s="73">
        <v>50</v>
      </c>
      <c r="AV917" s="73">
        <v>0</v>
      </c>
      <c r="AW917" s="73">
        <v>1739</v>
      </c>
      <c r="AX917" s="73">
        <v>544</v>
      </c>
      <c r="AY917" s="73">
        <v>0.31282346175963199</v>
      </c>
    </row>
    <row r="918" spans="1:51" x14ac:dyDescent="0.25">
      <c r="A918" s="72" t="s">
        <v>15050</v>
      </c>
      <c r="B918" s="73" t="s">
        <v>10878</v>
      </c>
      <c r="C918" s="73" t="s">
        <v>10869</v>
      </c>
      <c r="D918" s="73">
        <v>36</v>
      </c>
      <c r="E918" s="73">
        <v>8</v>
      </c>
      <c r="F918" s="73">
        <v>27434318</v>
      </c>
      <c r="G918" s="73">
        <v>27434318</v>
      </c>
      <c r="H918" s="73" t="s">
        <v>10870</v>
      </c>
      <c r="I918" s="73" t="s">
        <v>10871</v>
      </c>
      <c r="J918" s="73" t="s">
        <v>1</v>
      </c>
      <c r="K918" s="73" t="s">
        <v>10900</v>
      </c>
      <c r="L918" s="73" t="s">
        <v>10900</v>
      </c>
      <c r="M918" s="73" t="s">
        <v>10889</v>
      </c>
      <c r="N918" s="73" t="s">
        <v>10890</v>
      </c>
      <c r="O918" s="73" t="s">
        <v>10891</v>
      </c>
      <c r="P918" s="73" t="s">
        <v>10930</v>
      </c>
      <c r="Q918" s="73" t="s">
        <v>10931</v>
      </c>
      <c r="R918" s="73" t="s">
        <v>10900</v>
      </c>
      <c r="S918" s="73" t="s">
        <v>10900</v>
      </c>
      <c r="T918" s="73" t="s">
        <v>10878</v>
      </c>
      <c r="U918" s="73" t="s">
        <v>10878</v>
      </c>
      <c r="V918" s="73" t="s">
        <v>10878</v>
      </c>
      <c r="W918" s="73" t="s">
        <v>10878</v>
      </c>
      <c r="X918" s="73" t="s">
        <v>10879</v>
      </c>
      <c r="Y918" s="73" t="s">
        <v>10879</v>
      </c>
      <c r="Z918" s="73" t="s">
        <v>10880</v>
      </c>
      <c r="AA918" s="73" t="s">
        <v>10878</v>
      </c>
      <c r="AB918" s="73" t="s">
        <v>10881</v>
      </c>
      <c r="AC918" s="73" t="s">
        <v>10878</v>
      </c>
      <c r="AD918" s="73" t="s">
        <v>10878</v>
      </c>
      <c r="AE918" s="73" t="s">
        <v>10878</v>
      </c>
      <c r="AF918" s="73" t="s">
        <v>10774</v>
      </c>
      <c r="AG918" s="73" t="s">
        <v>10878</v>
      </c>
      <c r="AH918" s="73" t="s">
        <v>10878</v>
      </c>
      <c r="AI918" s="73" t="s">
        <v>15051</v>
      </c>
      <c r="AJ918" s="73" t="s">
        <v>10978</v>
      </c>
      <c r="AK918" s="73" t="s">
        <v>15052</v>
      </c>
      <c r="AL918" s="73" t="s">
        <v>15053</v>
      </c>
      <c r="AM918" s="73" t="s">
        <v>15054</v>
      </c>
      <c r="AN918" s="73" t="s">
        <v>10878</v>
      </c>
      <c r="AO918" s="73">
        <v>81</v>
      </c>
      <c r="AP918" s="73">
        <v>11</v>
      </c>
      <c r="AQ918" s="73">
        <v>49</v>
      </c>
      <c r="AR918" s="73">
        <v>2</v>
      </c>
      <c r="AS918" s="73" t="s">
        <v>10878</v>
      </c>
      <c r="AT918" s="73" t="s">
        <v>10878</v>
      </c>
      <c r="AU918" s="73" t="s">
        <v>10878</v>
      </c>
      <c r="AV918" s="73" t="s">
        <v>10878</v>
      </c>
      <c r="AW918" s="73" t="s">
        <v>10878</v>
      </c>
      <c r="AX918" s="73" t="s">
        <v>10878</v>
      </c>
      <c r="AY918" s="73" t="s">
        <v>10878</v>
      </c>
    </row>
    <row r="919" spans="1:51" x14ac:dyDescent="0.25">
      <c r="A919" s="72" t="s">
        <v>15055</v>
      </c>
      <c r="B919" s="73" t="s">
        <v>10878</v>
      </c>
      <c r="C919" s="73" t="s">
        <v>10869</v>
      </c>
      <c r="D919" s="73">
        <v>36</v>
      </c>
      <c r="E919" s="73">
        <v>19</v>
      </c>
      <c r="F919" s="73">
        <v>15199354</v>
      </c>
      <c r="G919" s="73">
        <v>15199354</v>
      </c>
      <c r="H919" s="73" t="s">
        <v>10870</v>
      </c>
      <c r="I919" s="73" t="s">
        <v>10871</v>
      </c>
      <c r="J919" s="73" t="s">
        <v>1</v>
      </c>
      <c r="K919" s="73" t="s">
        <v>10873</v>
      </c>
      <c r="L919" s="73" t="s">
        <v>10873</v>
      </c>
      <c r="M919" s="73" t="s">
        <v>10900</v>
      </c>
      <c r="N919" s="73" t="s">
        <v>10890</v>
      </c>
      <c r="O919" s="73" t="s">
        <v>10891</v>
      </c>
      <c r="P919" s="73" t="s">
        <v>11770</v>
      </c>
      <c r="Q919" s="73" t="s">
        <v>11771</v>
      </c>
      <c r="R919" s="73" t="s">
        <v>10873</v>
      </c>
      <c r="S919" s="73" t="s">
        <v>10873</v>
      </c>
      <c r="T919" s="73" t="s">
        <v>10873</v>
      </c>
      <c r="U919" s="73" t="s">
        <v>10900</v>
      </c>
      <c r="V919" s="73" t="s">
        <v>10873</v>
      </c>
      <c r="W919" s="73" t="s">
        <v>10873</v>
      </c>
      <c r="X919" s="73" t="s">
        <v>10879</v>
      </c>
      <c r="Y919" s="73" t="s">
        <v>10894</v>
      </c>
      <c r="Z919" s="73" t="s">
        <v>10880</v>
      </c>
      <c r="AA919" s="73" t="s">
        <v>10878</v>
      </c>
      <c r="AB919" s="73" t="s">
        <v>10881</v>
      </c>
      <c r="AC919" s="73">
        <v>454</v>
      </c>
      <c r="AD919" s="73" t="s">
        <v>10878</v>
      </c>
      <c r="AE919" s="73" t="s">
        <v>10878</v>
      </c>
      <c r="AF919" s="73" t="s">
        <v>10774</v>
      </c>
      <c r="AG919" s="73" t="s">
        <v>10878</v>
      </c>
      <c r="AH919" s="73" t="s">
        <v>10878</v>
      </c>
      <c r="AI919" s="73" t="s">
        <v>15056</v>
      </c>
      <c r="AJ919" s="73" t="s">
        <v>10974</v>
      </c>
      <c r="AK919" s="73" t="s">
        <v>15057</v>
      </c>
      <c r="AL919" s="73" t="s">
        <v>15058</v>
      </c>
      <c r="AM919" s="73" t="s">
        <v>15059</v>
      </c>
      <c r="AN919" s="73" t="s">
        <v>10878</v>
      </c>
      <c r="AO919" s="73">
        <v>37</v>
      </c>
      <c r="AP919" s="73">
        <v>20</v>
      </c>
      <c r="AQ919" s="73">
        <v>34</v>
      </c>
      <c r="AR919" s="73">
        <v>0</v>
      </c>
      <c r="AS919" s="73" t="s">
        <v>10878</v>
      </c>
      <c r="AT919" s="73" t="s">
        <v>10878</v>
      </c>
      <c r="AU919" s="73" t="s">
        <v>10878</v>
      </c>
      <c r="AV919" s="73" t="s">
        <v>10878</v>
      </c>
      <c r="AW919" s="73">
        <v>538</v>
      </c>
      <c r="AX919" s="73">
        <v>115</v>
      </c>
      <c r="AY919" s="73">
        <v>0.213754646840149</v>
      </c>
    </row>
    <row r="920" spans="1:51" x14ac:dyDescent="0.25">
      <c r="A920" s="72" t="s">
        <v>6457</v>
      </c>
      <c r="B920" s="73" t="s">
        <v>10878</v>
      </c>
      <c r="C920" s="73" t="s">
        <v>10869</v>
      </c>
      <c r="D920" s="73">
        <v>36</v>
      </c>
      <c r="E920" s="73">
        <v>1</v>
      </c>
      <c r="F920" s="73">
        <v>92281065</v>
      </c>
      <c r="G920" s="73">
        <v>92281065</v>
      </c>
      <c r="H920" s="73" t="s">
        <v>10870</v>
      </c>
      <c r="I920" s="73" t="s">
        <v>10977</v>
      </c>
      <c r="J920" s="73" t="s">
        <v>1</v>
      </c>
      <c r="K920" s="73" t="s">
        <v>10873</v>
      </c>
      <c r="L920" s="73" t="s">
        <v>10873</v>
      </c>
      <c r="M920" s="73" t="s">
        <v>10872</v>
      </c>
      <c r="N920" s="73" t="s">
        <v>10890</v>
      </c>
      <c r="O920" s="73" t="s">
        <v>10891</v>
      </c>
      <c r="P920" s="73" t="s">
        <v>11099</v>
      </c>
      <c r="Q920" s="73" t="s">
        <v>11100</v>
      </c>
      <c r="R920" s="73" t="s">
        <v>10873</v>
      </c>
      <c r="S920" s="73" t="s">
        <v>10873</v>
      </c>
      <c r="T920" s="73" t="s">
        <v>10873</v>
      </c>
      <c r="U920" s="73" t="s">
        <v>10872</v>
      </c>
      <c r="V920" s="73" t="s">
        <v>10873</v>
      </c>
      <c r="W920" s="73" t="s">
        <v>10873</v>
      </c>
      <c r="X920" s="73" t="s">
        <v>10879</v>
      </c>
      <c r="Y920" s="73" t="s">
        <v>10894</v>
      </c>
      <c r="Z920" s="73" t="s">
        <v>10880</v>
      </c>
      <c r="AA920" s="73" t="s">
        <v>10963</v>
      </c>
      <c r="AB920" s="73" t="s">
        <v>10881</v>
      </c>
      <c r="AC920" s="73">
        <v>454</v>
      </c>
      <c r="AD920" s="73" t="s">
        <v>10878</v>
      </c>
      <c r="AE920" s="73" t="s">
        <v>10878</v>
      </c>
      <c r="AF920" s="73" t="s">
        <v>10964</v>
      </c>
      <c r="AG920" s="73" t="s">
        <v>15060</v>
      </c>
      <c r="AH920" s="73" t="s">
        <v>10878</v>
      </c>
      <c r="AI920" s="73" t="s">
        <v>6458</v>
      </c>
      <c r="AJ920" s="73" t="s">
        <v>10885</v>
      </c>
      <c r="AK920" s="73" t="s">
        <v>15061</v>
      </c>
      <c r="AL920" s="73" t="s">
        <v>15062</v>
      </c>
      <c r="AM920" s="73" t="s">
        <v>15063</v>
      </c>
      <c r="AN920" s="73" t="s">
        <v>10878</v>
      </c>
      <c r="AO920" s="73">
        <v>70</v>
      </c>
      <c r="AP920" s="73">
        <v>8</v>
      </c>
      <c r="AQ920" s="73">
        <v>64</v>
      </c>
      <c r="AR920" s="73">
        <v>1</v>
      </c>
      <c r="AS920" s="73">
        <v>35</v>
      </c>
      <c r="AT920" s="73">
        <v>4</v>
      </c>
      <c r="AU920" s="73">
        <v>60</v>
      </c>
      <c r="AV920" s="73">
        <v>0</v>
      </c>
      <c r="AW920" s="73">
        <v>784</v>
      </c>
      <c r="AX920" s="73">
        <v>44</v>
      </c>
      <c r="AY920" s="73">
        <v>5.6122448979591802E-2</v>
      </c>
    </row>
    <row r="921" spans="1:51" x14ac:dyDescent="0.25">
      <c r="A921" s="72" t="s">
        <v>15064</v>
      </c>
      <c r="B921" s="73" t="s">
        <v>10878</v>
      </c>
      <c r="C921" s="73" t="s">
        <v>10869</v>
      </c>
      <c r="D921" s="73">
        <v>36</v>
      </c>
      <c r="E921" s="73">
        <v>8</v>
      </c>
      <c r="F921" s="73">
        <v>145017771</v>
      </c>
      <c r="G921" s="73">
        <v>145017771</v>
      </c>
      <c r="H921" s="73" t="s">
        <v>10870</v>
      </c>
      <c r="I921" s="73" t="s">
        <v>10871</v>
      </c>
      <c r="J921" s="73" t="s">
        <v>1</v>
      </c>
      <c r="K921" s="73" t="s">
        <v>10873</v>
      </c>
      <c r="L921" s="73" t="s">
        <v>10873</v>
      </c>
      <c r="M921" s="73" t="s">
        <v>10872</v>
      </c>
      <c r="N921" s="73" t="s">
        <v>10890</v>
      </c>
      <c r="O921" s="73" t="s">
        <v>10891</v>
      </c>
      <c r="P921" s="73" t="s">
        <v>11000</v>
      </c>
      <c r="Q921" s="73" t="s">
        <v>11001</v>
      </c>
      <c r="R921" s="73" t="s">
        <v>10873</v>
      </c>
      <c r="S921" s="73" t="s">
        <v>10873</v>
      </c>
      <c r="T921" s="73" t="s">
        <v>10873</v>
      </c>
      <c r="U921" s="73" t="s">
        <v>10872</v>
      </c>
      <c r="V921" s="73" t="s">
        <v>10873</v>
      </c>
      <c r="W921" s="73" t="s">
        <v>10873</v>
      </c>
      <c r="X921" s="73" t="s">
        <v>10879</v>
      </c>
      <c r="Y921" s="73" t="s">
        <v>10894</v>
      </c>
      <c r="Z921" s="73" t="s">
        <v>10880</v>
      </c>
      <c r="AA921" s="73" t="s">
        <v>10878</v>
      </c>
      <c r="AB921" s="73" t="s">
        <v>10881</v>
      </c>
      <c r="AC921" s="73">
        <v>454</v>
      </c>
      <c r="AD921" s="73" t="s">
        <v>10878</v>
      </c>
      <c r="AE921" s="73" t="s">
        <v>10878</v>
      </c>
      <c r="AF921" s="73" t="s">
        <v>10774</v>
      </c>
      <c r="AG921" s="73" t="s">
        <v>10878</v>
      </c>
      <c r="AH921" s="73" t="s">
        <v>10878</v>
      </c>
      <c r="AI921" s="73" t="s">
        <v>15065</v>
      </c>
      <c r="AJ921" s="73" t="s">
        <v>10918</v>
      </c>
      <c r="AK921" s="73" t="s">
        <v>11386</v>
      </c>
      <c r="AL921" s="73" t="s">
        <v>15066</v>
      </c>
      <c r="AM921" s="73" t="s">
        <v>15067</v>
      </c>
      <c r="AN921" s="73" t="s">
        <v>10878</v>
      </c>
      <c r="AO921" s="73">
        <v>59</v>
      </c>
      <c r="AP921" s="73">
        <v>36</v>
      </c>
      <c r="AQ921" s="73">
        <v>29</v>
      </c>
      <c r="AR921" s="73">
        <v>0</v>
      </c>
      <c r="AS921" s="73" t="s">
        <v>10878</v>
      </c>
      <c r="AT921" s="73" t="s">
        <v>10878</v>
      </c>
      <c r="AU921" s="73" t="s">
        <v>10878</v>
      </c>
      <c r="AV921" s="73" t="s">
        <v>10878</v>
      </c>
      <c r="AW921" s="73">
        <v>143</v>
      </c>
      <c r="AX921" s="73">
        <v>99</v>
      </c>
      <c r="AY921" s="73">
        <v>0.69230769230769196</v>
      </c>
    </row>
    <row r="922" spans="1:51" x14ac:dyDescent="0.25">
      <c r="A922" s="72" t="s">
        <v>15068</v>
      </c>
      <c r="B922" s="73">
        <v>2060</v>
      </c>
      <c r="C922" s="73" t="s">
        <v>10869</v>
      </c>
      <c r="D922" s="73">
        <v>36</v>
      </c>
      <c r="E922" s="73">
        <v>1</v>
      </c>
      <c r="F922" s="73">
        <v>51595023</v>
      </c>
      <c r="G922" s="73">
        <v>51595023</v>
      </c>
      <c r="H922" s="73" t="s">
        <v>10870</v>
      </c>
      <c r="I922" s="73" t="s">
        <v>10871</v>
      </c>
      <c r="J922" s="73" t="s">
        <v>1</v>
      </c>
      <c r="K922" s="73" t="s">
        <v>10873</v>
      </c>
      <c r="L922" s="73" t="s">
        <v>10873</v>
      </c>
      <c r="M922" s="73" t="s">
        <v>10900</v>
      </c>
      <c r="N922" s="73" t="s">
        <v>10890</v>
      </c>
      <c r="O922" s="73" t="s">
        <v>10878</v>
      </c>
      <c r="P922" s="73" t="s">
        <v>11464</v>
      </c>
      <c r="Q922" s="73" t="s">
        <v>11465</v>
      </c>
      <c r="R922" s="73" t="s">
        <v>10873</v>
      </c>
      <c r="S922" s="73" t="s">
        <v>10873</v>
      </c>
      <c r="T922" s="73" t="s">
        <v>10873</v>
      </c>
      <c r="U922" s="73" t="s">
        <v>10900</v>
      </c>
      <c r="V922" s="73" t="s">
        <v>10873</v>
      </c>
      <c r="W922" s="73" t="s">
        <v>10873</v>
      </c>
      <c r="X922" s="73" t="s">
        <v>10879</v>
      </c>
      <c r="Y922" s="73" t="s">
        <v>10894</v>
      </c>
      <c r="Z922" s="73" t="s">
        <v>10880</v>
      </c>
      <c r="AA922" s="73" t="s">
        <v>10878</v>
      </c>
      <c r="AB922" s="73" t="s">
        <v>10881</v>
      </c>
      <c r="AC922" s="73">
        <v>454</v>
      </c>
      <c r="AD922" s="73" t="s">
        <v>10878</v>
      </c>
      <c r="AE922" s="73" t="s">
        <v>10878</v>
      </c>
      <c r="AF922" s="73" t="s">
        <v>10882</v>
      </c>
      <c r="AG922" s="73" t="s">
        <v>10878</v>
      </c>
      <c r="AH922" s="73" t="s">
        <v>15069</v>
      </c>
      <c r="AI922" s="73" t="s">
        <v>15070</v>
      </c>
      <c r="AJ922" s="73" t="s">
        <v>11215</v>
      </c>
      <c r="AK922" s="73" t="s">
        <v>15071</v>
      </c>
      <c r="AL922" s="73" t="s">
        <v>15072</v>
      </c>
      <c r="AM922" s="73" t="s">
        <v>10878</v>
      </c>
      <c r="AN922" s="73" t="s">
        <v>10878</v>
      </c>
      <c r="AO922" s="73" t="s">
        <v>10878</v>
      </c>
      <c r="AP922" s="73" t="s">
        <v>10878</v>
      </c>
      <c r="AQ922" s="73" t="s">
        <v>10878</v>
      </c>
      <c r="AR922" s="73" t="s">
        <v>10878</v>
      </c>
      <c r="AS922" s="73">
        <v>98</v>
      </c>
      <c r="AT922" s="73">
        <v>16</v>
      </c>
      <c r="AU922" s="73">
        <v>229</v>
      </c>
      <c r="AV922" s="73">
        <v>0</v>
      </c>
      <c r="AW922" s="73">
        <v>162</v>
      </c>
      <c r="AX922" s="73">
        <v>25</v>
      </c>
      <c r="AY922" s="73">
        <v>0.15432098765432101</v>
      </c>
    </row>
    <row r="923" spans="1:51" x14ac:dyDescent="0.25">
      <c r="A923" s="72" t="s">
        <v>15073</v>
      </c>
      <c r="B923" s="73" t="s">
        <v>10878</v>
      </c>
      <c r="C923" s="73" t="s">
        <v>10869</v>
      </c>
      <c r="D923" s="73">
        <v>36</v>
      </c>
      <c r="E923" s="73">
        <v>19</v>
      </c>
      <c r="F923" s="73">
        <v>16375739</v>
      </c>
      <c r="G923" s="73">
        <v>16375739</v>
      </c>
      <c r="H923" s="73" t="s">
        <v>10870</v>
      </c>
      <c r="I923" s="73" t="s">
        <v>10871</v>
      </c>
      <c r="J923" s="73" t="s">
        <v>1</v>
      </c>
      <c r="K923" s="73" t="s">
        <v>10889</v>
      </c>
      <c r="L923" s="73" t="s">
        <v>10889</v>
      </c>
      <c r="M923" s="73" t="s">
        <v>10873</v>
      </c>
      <c r="N923" s="73" t="s">
        <v>10890</v>
      </c>
      <c r="O923" s="73" t="s">
        <v>10891</v>
      </c>
      <c r="P923" s="73" t="s">
        <v>11000</v>
      </c>
      <c r="Q923" s="73" t="s">
        <v>11001</v>
      </c>
      <c r="R923" s="73" t="s">
        <v>10889</v>
      </c>
      <c r="S923" s="73" t="s">
        <v>10889</v>
      </c>
      <c r="T923" s="73" t="s">
        <v>10889</v>
      </c>
      <c r="U923" s="73" t="s">
        <v>10873</v>
      </c>
      <c r="V923" s="73" t="s">
        <v>10889</v>
      </c>
      <c r="W923" s="73" t="s">
        <v>10889</v>
      </c>
      <c r="X923" s="73" t="s">
        <v>10879</v>
      </c>
      <c r="Y923" s="73" t="s">
        <v>10894</v>
      </c>
      <c r="Z923" s="73" t="s">
        <v>10880</v>
      </c>
      <c r="AA923" s="73" t="s">
        <v>10878</v>
      </c>
      <c r="AB923" s="73" t="s">
        <v>10881</v>
      </c>
      <c r="AC923" s="73">
        <v>454</v>
      </c>
      <c r="AD923" s="73" t="s">
        <v>10878</v>
      </c>
      <c r="AE923" s="73" t="s">
        <v>10878</v>
      </c>
      <c r="AF923" s="73" t="s">
        <v>10774</v>
      </c>
      <c r="AG923" s="73" t="s">
        <v>10878</v>
      </c>
      <c r="AH923" s="73" t="s">
        <v>10878</v>
      </c>
      <c r="AI923" s="73" t="s">
        <v>15074</v>
      </c>
      <c r="AJ923" s="73" t="s">
        <v>10901</v>
      </c>
      <c r="AK923" s="73" t="s">
        <v>15075</v>
      </c>
      <c r="AL923" s="73" t="s">
        <v>15076</v>
      </c>
      <c r="AM923" s="73" t="s">
        <v>15077</v>
      </c>
      <c r="AN923" s="73" t="s">
        <v>10878</v>
      </c>
      <c r="AO923" s="73">
        <v>504</v>
      </c>
      <c r="AP923" s="73">
        <v>145</v>
      </c>
      <c r="AQ923" s="73">
        <v>509</v>
      </c>
      <c r="AR923" s="73">
        <v>1</v>
      </c>
      <c r="AS923" s="73" t="s">
        <v>10878</v>
      </c>
      <c r="AT923" s="73" t="s">
        <v>10878</v>
      </c>
      <c r="AU923" s="73" t="s">
        <v>10878</v>
      </c>
      <c r="AV923" s="73" t="s">
        <v>10878</v>
      </c>
      <c r="AW923" s="73">
        <v>259</v>
      </c>
      <c r="AX923" s="73">
        <v>103</v>
      </c>
      <c r="AY923" s="73">
        <v>0.397683397683398</v>
      </c>
    </row>
    <row r="924" spans="1:51" x14ac:dyDescent="0.25">
      <c r="A924" s="72" t="s">
        <v>15078</v>
      </c>
      <c r="B924" s="73">
        <v>2059</v>
      </c>
      <c r="C924" s="73" t="s">
        <v>10869</v>
      </c>
      <c r="D924" s="73">
        <v>36</v>
      </c>
      <c r="E924" s="73">
        <v>12</v>
      </c>
      <c r="F924" s="73">
        <v>15668438</v>
      </c>
      <c r="G924" s="73">
        <v>15668438</v>
      </c>
      <c r="H924" s="73" t="s">
        <v>10870</v>
      </c>
      <c r="I924" s="73" t="s">
        <v>10871</v>
      </c>
      <c r="J924" s="73" t="s">
        <v>1</v>
      </c>
      <c r="K924" s="73" t="s">
        <v>10900</v>
      </c>
      <c r="L924" s="73" t="s">
        <v>10900</v>
      </c>
      <c r="M924" s="73" t="s">
        <v>10889</v>
      </c>
      <c r="N924" s="73" t="s">
        <v>10890</v>
      </c>
      <c r="O924" s="73" t="s">
        <v>10878</v>
      </c>
      <c r="P924" s="73" t="s">
        <v>11293</v>
      </c>
      <c r="Q924" s="73" t="s">
        <v>11294</v>
      </c>
      <c r="R924" s="73" t="s">
        <v>10900</v>
      </c>
      <c r="S924" s="73" t="s">
        <v>10900</v>
      </c>
      <c r="T924" s="73" t="s">
        <v>10900</v>
      </c>
      <c r="U924" s="73" t="s">
        <v>10889</v>
      </c>
      <c r="V924" s="73" t="s">
        <v>10900</v>
      </c>
      <c r="W924" s="73" t="s">
        <v>10900</v>
      </c>
      <c r="X924" s="73" t="s">
        <v>10879</v>
      </c>
      <c r="Y924" s="73" t="s">
        <v>10894</v>
      </c>
      <c r="Z924" s="73" t="s">
        <v>10880</v>
      </c>
      <c r="AA924" s="73" t="s">
        <v>10878</v>
      </c>
      <c r="AB924" s="73" t="s">
        <v>10881</v>
      </c>
      <c r="AC924" s="73">
        <v>454</v>
      </c>
      <c r="AD924" s="73" t="s">
        <v>10878</v>
      </c>
      <c r="AE924" s="73" t="s">
        <v>10878</v>
      </c>
      <c r="AF924" s="73" t="s">
        <v>10882</v>
      </c>
      <c r="AG924" s="73" t="s">
        <v>10878</v>
      </c>
      <c r="AH924" s="73" t="s">
        <v>15079</v>
      </c>
      <c r="AI924" s="73" t="s">
        <v>15080</v>
      </c>
      <c r="AJ924" s="73" t="s">
        <v>11456</v>
      </c>
      <c r="AK924" s="73" t="s">
        <v>15081</v>
      </c>
      <c r="AL924" s="73" t="s">
        <v>15082</v>
      </c>
      <c r="AM924" s="73" t="s">
        <v>10878</v>
      </c>
      <c r="AN924" s="73" t="s">
        <v>10878</v>
      </c>
      <c r="AO924" s="73">
        <v>133</v>
      </c>
      <c r="AP924" s="73">
        <v>47</v>
      </c>
      <c r="AQ924" s="73">
        <v>172</v>
      </c>
      <c r="AR924" s="73">
        <v>0</v>
      </c>
      <c r="AS924" s="73">
        <v>92</v>
      </c>
      <c r="AT924" s="73">
        <v>18</v>
      </c>
      <c r="AU924" s="73">
        <v>97</v>
      </c>
      <c r="AV924" s="73">
        <v>0</v>
      </c>
      <c r="AW924" s="73">
        <v>399</v>
      </c>
      <c r="AX924" s="73">
        <v>144</v>
      </c>
      <c r="AY924" s="73">
        <v>0.360902255639098</v>
      </c>
    </row>
    <row r="925" spans="1:51" x14ac:dyDescent="0.25">
      <c r="A925" s="72" t="s">
        <v>15083</v>
      </c>
      <c r="B925" s="73">
        <v>64787</v>
      </c>
      <c r="C925" s="73" t="s">
        <v>10869</v>
      </c>
      <c r="D925" s="73">
        <v>36</v>
      </c>
      <c r="E925" s="73">
        <v>11</v>
      </c>
      <c r="F925" s="73">
        <v>712709</v>
      </c>
      <c r="G925" s="73">
        <v>712709</v>
      </c>
      <c r="H925" s="73" t="s">
        <v>10870</v>
      </c>
      <c r="I925" s="73" t="s">
        <v>10906</v>
      </c>
      <c r="J925" s="73" t="s">
        <v>1</v>
      </c>
      <c r="K925" s="73" t="s">
        <v>10873</v>
      </c>
      <c r="L925" s="73" t="s">
        <v>10873</v>
      </c>
      <c r="M925" s="73" t="s">
        <v>10872</v>
      </c>
      <c r="N925" s="73" t="s">
        <v>15084</v>
      </c>
      <c r="O925" s="73" t="s">
        <v>12481</v>
      </c>
      <c r="P925" s="73" t="s">
        <v>10908</v>
      </c>
      <c r="Q925" s="73" t="s">
        <v>10909</v>
      </c>
      <c r="R925" s="73" t="s">
        <v>10873</v>
      </c>
      <c r="S925" s="73" t="s">
        <v>10873</v>
      </c>
      <c r="T925" s="73" t="s">
        <v>10878</v>
      </c>
      <c r="U925" s="73" t="s">
        <v>10878</v>
      </c>
      <c r="V925" s="73" t="s">
        <v>10878</v>
      </c>
      <c r="W925" s="73" t="s">
        <v>10878</v>
      </c>
      <c r="X925" s="73" t="s">
        <v>10879</v>
      </c>
      <c r="Y925" s="73" t="s">
        <v>10879</v>
      </c>
      <c r="Z925" s="73" t="s">
        <v>10880</v>
      </c>
      <c r="AA925" s="73" t="s">
        <v>10878</v>
      </c>
      <c r="AB925" s="73" t="s">
        <v>10881</v>
      </c>
      <c r="AC925" s="73" t="s">
        <v>10878</v>
      </c>
      <c r="AD925" s="73" t="s">
        <v>10878</v>
      </c>
      <c r="AE925" s="73" t="s">
        <v>10878</v>
      </c>
      <c r="AF925" s="73" t="s">
        <v>10882</v>
      </c>
      <c r="AG925" s="73" t="s">
        <v>10878</v>
      </c>
      <c r="AH925" s="73" t="s">
        <v>15085</v>
      </c>
      <c r="AI925" s="73" t="s">
        <v>15086</v>
      </c>
      <c r="AJ925" s="73" t="s">
        <v>11240</v>
      </c>
      <c r="AK925" s="73" t="s">
        <v>15087</v>
      </c>
      <c r="AL925" s="73" t="s">
        <v>15088</v>
      </c>
      <c r="AM925" s="73" t="s">
        <v>10878</v>
      </c>
      <c r="AN925" s="73" t="s">
        <v>10878</v>
      </c>
      <c r="AO925" s="73" t="s">
        <v>10878</v>
      </c>
      <c r="AP925" s="73" t="s">
        <v>10878</v>
      </c>
      <c r="AQ925" s="73" t="s">
        <v>10878</v>
      </c>
      <c r="AR925" s="73" t="s">
        <v>10878</v>
      </c>
      <c r="AS925" s="73">
        <v>17</v>
      </c>
      <c r="AT925" s="73">
        <v>6</v>
      </c>
      <c r="AU925" s="73">
        <v>10</v>
      </c>
      <c r="AV925" s="73">
        <v>1</v>
      </c>
      <c r="AW925" s="73" t="s">
        <v>10878</v>
      </c>
      <c r="AX925" s="73" t="s">
        <v>10878</v>
      </c>
      <c r="AY925" s="73" t="s">
        <v>10878</v>
      </c>
    </row>
    <row r="926" spans="1:51" x14ac:dyDescent="0.25">
      <c r="A926" s="72" t="s">
        <v>15089</v>
      </c>
      <c r="B926" s="73" t="s">
        <v>10878</v>
      </c>
      <c r="C926" s="73" t="s">
        <v>10869</v>
      </c>
      <c r="D926" s="73">
        <v>36</v>
      </c>
      <c r="E926" s="73">
        <v>17</v>
      </c>
      <c r="F926" s="73">
        <v>53629473</v>
      </c>
      <c r="G926" s="73">
        <v>53629473</v>
      </c>
      <c r="H926" s="73" t="s">
        <v>10870</v>
      </c>
      <c r="I926" s="73" t="s">
        <v>10871</v>
      </c>
      <c r="J926" s="73" t="s">
        <v>1</v>
      </c>
      <c r="K926" s="73" t="s">
        <v>10873</v>
      </c>
      <c r="L926" s="73" t="s">
        <v>10873</v>
      </c>
      <c r="M926" s="73" t="s">
        <v>10872</v>
      </c>
      <c r="N926" s="73" t="s">
        <v>10890</v>
      </c>
      <c r="O926" s="73" t="s">
        <v>10891</v>
      </c>
      <c r="P926" s="73" t="s">
        <v>11665</v>
      </c>
      <c r="Q926" s="73" t="s">
        <v>11666</v>
      </c>
      <c r="R926" s="73" t="s">
        <v>10873</v>
      </c>
      <c r="S926" s="73" t="s">
        <v>10873</v>
      </c>
      <c r="T926" s="73" t="s">
        <v>10878</v>
      </c>
      <c r="U926" s="73" t="s">
        <v>10878</v>
      </c>
      <c r="V926" s="73" t="s">
        <v>10878</v>
      </c>
      <c r="W926" s="73" t="s">
        <v>10878</v>
      </c>
      <c r="X926" s="73" t="s">
        <v>10879</v>
      </c>
      <c r="Y926" s="73" t="s">
        <v>10879</v>
      </c>
      <c r="Z926" s="73" t="s">
        <v>10880</v>
      </c>
      <c r="AA926" s="73" t="s">
        <v>10878</v>
      </c>
      <c r="AB926" s="73" t="s">
        <v>10881</v>
      </c>
      <c r="AC926" s="73" t="s">
        <v>10878</v>
      </c>
      <c r="AD926" s="73" t="s">
        <v>10878</v>
      </c>
      <c r="AE926" s="73" t="s">
        <v>10878</v>
      </c>
      <c r="AF926" s="73" t="s">
        <v>10774</v>
      </c>
      <c r="AG926" s="73" t="s">
        <v>10878</v>
      </c>
      <c r="AH926" s="73" t="s">
        <v>10878</v>
      </c>
      <c r="AI926" s="73" t="s">
        <v>15090</v>
      </c>
      <c r="AJ926" s="73" t="s">
        <v>10974</v>
      </c>
      <c r="AK926" s="73" t="s">
        <v>15091</v>
      </c>
      <c r="AL926" s="73" t="s">
        <v>15092</v>
      </c>
      <c r="AM926" s="73" t="s">
        <v>15093</v>
      </c>
      <c r="AN926" s="73" t="s">
        <v>10878</v>
      </c>
      <c r="AO926" s="73">
        <v>196</v>
      </c>
      <c r="AP926" s="73">
        <v>25</v>
      </c>
      <c r="AQ926" s="73">
        <v>102</v>
      </c>
      <c r="AR926" s="73">
        <v>0</v>
      </c>
      <c r="AS926" s="73" t="s">
        <v>10878</v>
      </c>
      <c r="AT926" s="73" t="s">
        <v>10878</v>
      </c>
      <c r="AU926" s="73" t="s">
        <v>10878</v>
      </c>
      <c r="AV926" s="73" t="s">
        <v>10878</v>
      </c>
      <c r="AW926" s="73" t="s">
        <v>10878</v>
      </c>
      <c r="AX926" s="73" t="s">
        <v>10878</v>
      </c>
      <c r="AY926" s="73" t="s">
        <v>10878</v>
      </c>
    </row>
    <row r="927" spans="1:51" x14ac:dyDescent="0.25">
      <c r="A927" s="72" t="s">
        <v>15094</v>
      </c>
      <c r="B927" s="73" t="s">
        <v>10878</v>
      </c>
      <c r="C927" s="73" t="s">
        <v>10869</v>
      </c>
      <c r="D927" s="73">
        <v>36</v>
      </c>
      <c r="E927" s="73">
        <v>12</v>
      </c>
      <c r="F927" s="73">
        <v>89882207</v>
      </c>
      <c r="G927" s="73">
        <v>89882207</v>
      </c>
      <c r="H927" s="73" t="s">
        <v>10870</v>
      </c>
      <c r="I927" s="73" t="s">
        <v>10871</v>
      </c>
      <c r="J927" s="73" t="s">
        <v>1</v>
      </c>
      <c r="K927" s="73" t="s">
        <v>10873</v>
      </c>
      <c r="L927" s="73" t="s">
        <v>10873</v>
      </c>
      <c r="M927" s="73" t="s">
        <v>10889</v>
      </c>
      <c r="N927" s="73" t="s">
        <v>10890</v>
      </c>
      <c r="O927" s="73" t="s">
        <v>10891</v>
      </c>
      <c r="P927" s="73" t="s">
        <v>10984</v>
      </c>
      <c r="Q927" s="73" t="s">
        <v>10985</v>
      </c>
      <c r="R927" s="73" t="s">
        <v>10873</v>
      </c>
      <c r="S927" s="73" t="s">
        <v>10873</v>
      </c>
      <c r="T927" s="73" t="s">
        <v>10873</v>
      </c>
      <c r="U927" s="73" t="s">
        <v>10889</v>
      </c>
      <c r="V927" s="73" t="s">
        <v>10873</v>
      </c>
      <c r="W927" s="73" t="s">
        <v>10873</v>
      </c>
      <c r="X927" s="73" t="s">
        <v>10879</v>
      </c>
      <c r="Y927" s="73" t="s">
        <v>10894</v>
      </c>
      <c r="Z927" s="73" t="s">
        <v>10880</v>
      </c>
      <c r="AA927" s="73" t="s">
        <v>10963</v>
      </c>
      <c r="AB927" s="73" t="s">
        <v>10881</v>
      </c>
      <c r="AC927" s="73">
        <v>454</v>
      </c>
      <c r="AD927" s="73" t="s">
        <v>10878</v>
      </c>
      <c r="AE927" s="73" t="s">
        <v>10878</v>
      </c>
      <c r="AF927" s="73" t="s">
        <v>10964</v>
      </c>
      <c r="AG927" s="73" t="s">
        <v>10878</v>
      </c>
      <c r="AH927" s="73" t="s">
        <v>10878</v>
      </c>
      <c r="AI927" s="73" t="s">
        <v>15095</v>
      </c>
      <c r="AJ927" s="73" t="s">
        <v>10974</v>
      </c>
      <c r="AK927" s="73" t="s">
        <v>15096</v>
      </c>
      <c r="AL927" s="73" t="s">
        <v>15097</v>
      </c>
      <c r="AM927" s="73" t="s">
        <v>15098</v>
      </c>
      <c r="AN927" s="73" t="s">
        <v>10878</v>
      </c>
      <c r="AO927" s="73">
        <v>179</v>
      </c>
      <c r="AP927" s="73">
        <v>37</v>
      </c>
      <c r="AQ927" s="73">
        <v>224</v>
      </c>
      <c r="AR927" s="73">
        <v>0</v>
      </c>
      <c r="AS927" s="73">
        <v>50</v>
      </c>
      <c r="AT927" s="73">
        <v>7</v>
      </c>
      <c r="AU927" s="73">
        <v>60</v>
      </c>
      <c r="AV927" s="73">
        <v>0</v>
      </c>
      <c r="AW927" s="73">
        <v>504</v>
      </c>
      <c r="AX927" s="73">
        <v>135</v>
      </c>
      <c r="AY927" s="73">
        <v>0.26785714285714302</v>
      </c>
    </row>
    <row r="928" spans="1:51" x14ac:dyDescent="0.25">
      <c r="A928" s="72" t="s">
        <v>15099</v>
      </c>
      <c r="B928" s="73">
        <v>2064</v>
      </c>
      <c r="C928" s="73" t="s">
        <v>10869</v>
      </c>
      <c r="D928" s="73">
        <v>36</v>
      </c>
      <c r="E928" s="73">
        <v>17</v>
      </c>
      <c r="F928" s="73">
        <v>35135141</v>
      </c>
      <c r="G928" s="73">
        <v>35135141</v>
      </c>
      <c r="H928" s="73" t="s">
        <v>10870</v>
      </c>
      <c r="I928" s="73" t="s">
        <v>10906</v>
      </c>
      <c r="J928" s="73" t="s">
        <v>1</v>
      </c>
      <c r="K928" s="73" t="s">
        <v>10873</v>
      </c>
      <c r="L928" s="73" t="s">
        <v>10873</v>
      </c>
      <c r="M928" s="73" t="s">
        <v>10889</v>
      </c>
      <c r="N928" s="73" t="s">
        <v>10890</v>
      </c>
      <c r="O928" s="73" t="s">
        <v>10878</v>
      </c>
      <c r="P928" s="73" t="s">
        <v>11066</v>
      </c>
      <c r="Q928" s="73" t="s">
        <v>11067</v>
      </c>
      <c r="R928" s="73" t="s">
        <v>10873</v>
      </c>
      <c r="S928" s="73" t="s">
        <v>10873</v>
      </c>
      <c r="T928" s="73" t="s">
        <v>10878</v>
      </c>
      <c r="U928" s="73" t="s">
        <v>10878</v>
      </c>
      <c r="V928" s="73" t="s">
        <v>10878</v>
      </c>
      <c r="W928" s="73" t="s">
        <v>10878</v>
      </c>
      <c r="X928" s="73" t="s">
        <v>10879</v>
      </c>
      <c r="Y928" s="73" t="s">
        <v>10879</v>
      </c>
      <c r="Z928" s="73" t="s">
        <v>10880</v>
      </c>
      <c r="AA928" s="73" t="s">
        <v>10878</v>
      </c>
      <c r="AB928" s="73" t="s">
        <v>10881</v>
      </c>
      <c r="AC928" s="73" t="s">
        <v>10878</v>
      </c>
      <c r="AD928" s="73" t="s">
        <v>10878</v>
      </c>
      <c r="AE928" s="73" t="s">
        <v>10878</v>
      </c>
      <c r="AF928" s="73" t="s">
        <v>10882</v>
      </c>
      <c r="AG928" s="73" t="s">
        <v>10878</v>
      </c>
      <c r="AH928" s="73" t="s">
        <v>15100</v>
      </c>
      <c r="AI928" s="73" t="s">
        <v>15101</v>
      </c>
      <c r="AJ928" s="73" t="s">
        <v>11215</v>
      </c>
      <c r="AK928" s="73" t="s">
        <v>15102</v>
      </c>
      <c r="AL928" s="73" t="s">
        <v>15103</v>
      </c>
      <c r="AM928" s="73" t="s">
        <v>10878</v>
      </c>
      <c r="AN928" s="73" t="s">
        <v>10878</v>
      </c>
      <c r="AO928" s="73" t="s">
        <v>10878</v>
      </c>
      <c r="AP928" s="73" t="s">
        <v>10878</v>
      </c>
      <c r="AQ928" s="73" t="s">
        <v>10878</v>
      </c>
      <c r="AR928" s="73" t="s">
        <v>10878</v>
      </c>
      <c r="AS928" s="73">
        <v>32</v>
      </c>
      <c r="AT928" s="73">
        <v>6</v>
      </c>
      <c r="AU928" s="73">
        <v>26</v>
      </c>
      <c r="AV928" s="73">
        <v>2</v>
      </c>
      <c r="AW928" s="73" t="s">
        <v>10878</v>
      </c>
      <c r="AX928" s="73" t="s">
        <v>10878</v>
      </c>
      <c r="AY928" s="73" t="s">
        <v>10878</v>
      </c>
    </row>
    <row r="929" spans="1:51" x14ac:dyDescent="0.25">
      <c r="A929" s="72" t="s">
        <v>15104</v>
      </c>
      <c r="B929" s="73">
        <v>2066</v>
      </c>
      <c r="C929" s="73" t="s">
        <v>10869</v>
      </c>
      <c r="D929" s="73">
        <v>36</v>
      </c>
      <c r="E929" s="73">
        <v>2</v>
      </c>
      <c r="F929" s="73">
        <v>212298054</v>
      </c>
      <c r="G929" s="73">
        <v>212298054</v>
      </c>
      <c r="H929" s="73" t="s">
        <v>10870</v>
      </c>
      <c r="I929" s="73" t="s">
        <v>10871</v>
      </c>
      <c r="J929" s="73" t="s">
        <v>1</v>
      </c>
      <c r="K929" s="73" t="s">
        <v>10873</v>
      </c>
      <c r="L929" s="73" t="s">
        <v>10873</v>
      </c>
      <c r="M929" s="73" t="s">
        <v>10872</v>
      </c>
      <c r="N929" s="73" t="s">
        <v>10890</v>
      </c>
      <c r="O929" s="73" t="s">
        <v>10878</v>
      </c>
      <c r="P929" s="73" t="s">
        <v>11066</v>
      </c>
      <c r="Q929" s="73" t="s">
        <v>11067</v>
      </c>
      <c r="R929" s="73" t="s">
        <v>10873</v>
      </c>
      <c r="S929" s="73" t="s">
        <v>10873</v>
      </c>
      <c r="T929" s="73" t="s">
        <v>10878</v>
      </c>
      <c r="U929" s="73" t="s">
        <v>10878</v>
      </c>
      <c r="V929" s="73" t="s">
        <v>10878</v>
      </c>
      <c r="W929" s="73" t="s">
        <v>10878</v>
      </c>
      <c r="X929" s="73" t="s">
        <v>10879</v>
      </c>
      <c r="Y929" s="73" t="s">
        <v>10879</v>
      </c>
      <c r="Z929" s="73" t="s">
        <v>10880</v>
      </c>
      <c r="AA929" s="73" t="s">
        <v>10878</v>
      </c>
      <c r="AB929" s="73" t="s">
        <v>10881</v>
      </c>
      <c r="AC929" s="73" t="s">
        <v>10878</v>
      </c>
      <c r="AD929" s="73" t="s">
        <v>10878</v>
      </c>
      <c r="AE929" s="73" t="s">
        <v>10878</v>
      </c>
      <c r="AF929" s="73" t="s">
        <v>10882</v>
      </c>
      <c r="AG929" s="73" t="s">
        <v>10878</v>
      </c>
      <c r="AH929" s="73" t="s">
        <v>15105</v>
      </c>
      <c r="AI929" s="73" t="s">
        <v>15106</v>
      </c>
      <c r="AJ929" s="73" t="s">
        <v>11003</v>
      </c>
      <c r="AK929" s="73" t="s">
        <v>15107</v>
      </c>
      <c r="AL929" s="73" t="s">
        <v>15108</v>
      </c>
      <c r="AM929" s="73" t="s">
        <v>10878</v>
      </c>
      <c r="AN929" s="73" t="s">
        <v>10878</v>
      </c>
      <c r="AO929" s="73" t="s">
        <v>10878</v>
      </c>
      <c r="AP929" s="73" t="s">
        <v>10878</v>
      </c>
      <c r="AQ929" s="73" t="s">
        <v>10878</v>
      </c>
      <c r="AR929" s="73" t="s">
        <v>10878</v>
      </c>
      <c r="AS929" s="73">
        <v>29</v>
      </c>
      <c r="AT929" s="73">
        <v>6</v>
      </c>
      <c r="AU929" s="73">
        <v>31</v>
      </c>
      <c r="AV929" s="73">
        <v>0</v>
      </c>
      <c r="AW929" s="73" t="s">
        <v>10878</v>
      </c>
      <c r="AX929" s="73" t="s">
        <v>10878</v>
      </c>
      <c r="AY929" s="73" t="s">
        <v>10878</v>
      </c>
    </row>
    <row r="930" spans="1:51" x14ac:dyDescent="0.25">
      <c r="A930" s="72" t="s">
        <v>15104</v>
      </c>
      <c r="B930" s="73">
        <v>2066</v>
      </c>
      <c r="C930" s="73" t="s">
        <v>10869</v>
      </c>
      <c r="D930" s="73">
        <v>36</v>
      </c>
      <c r="E930" s="73">
        <v>2</v>
      </c>
      <c r="F930" s="73">
        <v>211997193</v>
      </c>
      <c r="G930" s="73">
        <v>211997193</v>
      </c>
      <c r="H930" s="73" t="s">
        <v>10870</v>
      </c>
      <c r="I930" s="73" t="s">
        <v>10871</v>
      </c>
      <c r="J930" s="73" t="s">
        <v>1</v>
      </c>
      <c r="K930" s="73" t="s">
        <v>10900</v>
      </c>
      <c r="L930" s="73" t="s">
        <v>10900</v>
      </c>
      <c r="M930" s="73" t="s">
        <v>10889</v>
      </c>
      <c r="N930" s="73" t="s">
        <v>10890</v>
      </c>
      <c r="O930" s="73" t="s">
        <v>10878</v>
      </c>
      <c r="P930" s="73" t="s">
        <v>11066</v>
      </c>
      <c r="Q930" s="73" t="s">
        <v>11067</v>
      </c>
      <c r="R930" s="73" t="s">
        <v>10900</v>
      </c>
      <c r="S930" s="73" t="s">
        <v>10900</v>
      </c>
      <c r="T930" s="73" t="s">
        <v>10878</v>
      </c>
      <c r="U930" s="73" t="s">
        <v>10878</v>
      </c>
      <c r="V930" s="73" t="s">
        <v>10878</v>
      </c>
      <c r="W930" s="73" t="s">
        <v>10878</v>
      </c>
      <c r="X930" s="73" t="s">
        <v>10879</v>
      </c>
      <c r="Y930" s="73" t="s">
        <v>10879</v>
      </c>
      <c r="Z930" s="73" t="s">
        <v>10880</v>
      </c>
      <c r="AA930" s="73" t="s">
        <v>10878</v>
      </c>
      <c r="AB930" s="73" t="s">
        <v>10881</v>
      </c>
      <c r="AC930" s="73" t="s">
        <v>10878</v>
      </c>
      <c r="AD930" s="73" t="s">
        <v>10878</v>
      </c>
      <c r="AE930" s="73" t="s">
        <v>10878</v>
      </c>
      <c r="AF930" s="73" t="s">
        <v>10882</v>
      </c>
      <c r="AG930" s="73" t="s">
        <v>10878</v>
      </c>
      <c r="AH930" s="73" t="s">
        <v>15105</v>
      </c>
      <c r="AI930" s="73" t="s">
        <v>15106</v>
      </c>
      <c r="AJ930" s="73" t="s">
        <v>11859</v>
      </c>
      <c r="AK930" s="73" t="s">
        <v>15109</v>
      </c>
      <c r="AL930" s="73" t="s">
        <v>15110</v>
      </c>
      <c r="AM930" s="73" t="s">
        <v>10878</v>
      </c>
      <c r="AN930" s="73" t="s">
        <v>10878</v>
      </c>
      <c r="AO930" s="73" t="s">
        <v>10878</v>
      </c>
      <c r="AP930" s="73" t="s">
        <v>10878</v>
      </c>
      <c r="AQ930" s="73" t="s">
        <v>10878</v>
      </c>
      <c r="AR930" s="73" t="s">
        <v>10878</v>
      </c>
      <c r="AS930" s="73">
        <v>56</v>
      </c>
      <c r="AT930" s="73">
        <v>9</v>
      </c>
      <c r="AU930" s="73">
        <v>80</v>
      </c>
      <c r="AV930" s="73">
        <v>0</v>
      </c>
      <c r="AW930" s="73" t="s">
        <v>10878</v>
      </c>
      <c r="AX930" s="73" t="s">
        <v>10878</v>
      </c>
      <c r="AY930" s="73" t="s">
        <v>10878</v>
      </c>
    </row>
    <row r="931" spans="1:51" x14ac:dyDescent="0.25">
      <c r="A931" s="72" t="s">
        <v>15111</v>
      </c>
      <c r="B931" s="73" t="s">
        <v>10878</v>
      </c>
      <c r="C931" s="73" t="s">
        <v>10869</v>
      </c>
      <c r="D931" s="73">
        <v>36</v>
      </c>
      <c r="E931" s="73">
        <v>2</v>
      </c>
      <c r="F931" s="73">
        <v>127760765</v>
      </c>
      <c r="G931" s="73">
        <v>127760765</v>
      </c>
      <c r="H931" s="73" t="s">
        <v>10870</v>
      </c>
      <c r="I931" s="73" t="s">
        <v>10906</v>
      </c>
      <c r="J931" s="73" t="s">
        <v>1</v>
      </c>
      <c r="K931" s="73" t="s">
        <v>10872</v>
      </c>
      <c r="L931" s="73" t="s">
        <v>10872</v>
      </c>
      <c r="M931" s="73" t="s">
        <v>10873</v>
      </c>
      <c r="N931" s="73" t="s">
        <v>10890</v>
      </c>
      <c r="O931" s="73" t="s">
        <v>10891</v>
      </c>
      <c r="P931" s="73" t="s">
        <v>10915</v>
      </c>
      <c r="Q931" s="73" t="s">
        <v>10916</v>
      </c>
      <c r="R931" s="73" t="s">
        <v>10872</v>
      </c>
      <c r="S931" s="73" t="s">
        <v>10872</v>
      </c>
      <c r="T931" s="73" t="s">
        <v>10878</v>
      </c>
      <c r="U931" s="73" t="s">
        <v>10878</v>
      </c>
      <c r="V931" s="73" t="s">
        <v>10878</v>
      </c>
      <c r="W931" s="73" t="s">
        <v>10878</v>
      </c>
      <c r="X931" s="73" t="s">
        <v>10879</v>
      </c>
      <c r="Y931" s="73" t="s">
        <v>10879</v>
      </c>
      <c r="Z931" s="73" t="s">
        <v>10880</v>
      </c>
      <c r="AA931" s="73" t="s">
        <v>10878</v>
      </c>
      <c r="AB931" s="73" t="s">
        <v>10881</v>
      </c>
      <c r="AC931" s="73" t="s">
        <v>10878</v>
      </c>
      <c r="AD931" s="73" t="s">
        <v>10878</v>
      </c>
      <c r="AE931" s="73" t="s">
        <v>10878</v>
      </c>
      <c r="AF931" s="73" t="s">
        <v>10774</v>
      </c>
      <c r="AG931" s="73" t="s">
        <v>10878</v>
      </c>
      <c r="AH931" s="73" t="s">
        <v>10878</v>
      </c>
      <c r="AI931" s="73" t="s">
        <v>15112</v>
      </c>
      <c r="AJ931" s="73" t="s">
        <v>10934</v>
      </c>
      <c r="AK931" s="73" t="s">
        <v>15113</v>
      </c>
      <c r="AL931" s="73" t="s">
        <v>15114</v>
      </c>
      <c r="AM931" s="73" t="s">
        <v>15115</v>
      </c>
      <c r="AN931" s="73" t="s">
        <v>10878</v>
      </c>
      <c r="AO931" s="73">
        <v>82</v>
      </c>
      <c r="AP931" s="73">
        <v>7</v>
      </c>
      <c r="AQ931" s="73">
        <v>95</v>
      </c>
      <c r="AR931" s="73">
        <v>0</v>
      </c>
      <c r="AS931" s="73" t="s">
        <v>10878</v>
      </c>
      <c r="AT931" s="73" t="s">
        <v>10878</v>
      </c>
      <c r="AU931" s="73" t="s">
        <v>10878</v>
      </c>
      <c r="AV931" s="73" t="s">
        <v>10878</v>
      </c>
      <c r="AW931" s="73" t="s">
        <v>10878</v>
      </c>
      <c r="AX931" s="73" t="s">
        <v>10878</v>
      </c>
      <c r="AY931" s="73" t="s">
        <v>10878</v>
      </c>
    </row>
    <row r="932" spans="1:51" x14ac:dyDescent="0.25">
      <c r="A932" s="72" t="s">
        <v>15116</v>
      </c>
      <c r="B932" s="73">
        <v>2074</v>
      </c>
      <c r="C932" s="73" t="s">
        <v>10869</v>
      </c>
      <c r="D932" s="73">
        <v>36</v>
      </c>
      <c r="E932" s="73">
        <v>10</v>
      </c>
      <c r="F932" s="73">
        <v>50339472</v>
      </c>
      <c r="G932" s="73">
        <v>50339472</v>
      </c>
      <c r="H932" s="73" t="s">
        <v>10870</v>
      </c>
      <c r="I932" s="73" t="s">
        <v>10906</v>
      </c>
      <c r="J932" s="73" t="s">
        <v>1</v>
      </c>
      <c r="K932" s="73" t="s">
        <v>10873</v>
      </c>
      <c r="L932" s="73" t="s">
        <v>10873</v>
      </c>
      <c r="M932" s="73" t="s">
        <v>10872</v>
      </c>
      <c r="N932" s="73" t="s">
        <v>10890</v>
      </c>
      <c r="O932" s="73" t="s">
        <v>10878</v>
      </c>
      <c r="P932" s="73" t="s">
        <v>11130</v>
      </c>
      <c r="Q932" s="73" t="s">
        <v>11131</v>
      </c>
      <c r="R932" s="73" t="s">
        <v>10873</v>
      </c>
      <c r="S932" s="73" t="s">
        <v>10873</v>
      </c>
      <c r="T932" s="73" t="s">
        <v>10873</v>
      </c>
      <c r="U932" s="73" t="s">
        <v>10872</v>
      </c>
      <c r="V932" s="73" t="s">
        <v>10873</v>
      </c>
      <c r="W932" s="73" t="s">
        <v>10873</v>
      </c>
      <c r="X932" s="73" t="s">
        <v>10879</v>
      </c>
      <c r="Y932" s="73" t="s">
        <v>10894</v>
      </c>
      <c r="Z932" s="73" t="s">
        <v>10880</v>
      </c>
      <c r="AA932" s="73" t="s">
        <v>10878</v>
      </c>
      <c r="AB932" s="73" t="s">
        <v>10881</v>
      </c>
      <c r="AC932" s="73">
        <v>454</v>
      </c>
      <c r="AD932" s="73" t="s">
        <v>10878</v>
      </c>
      <c r="AE932" s="73" t="s">
        <v>10878</v>
      </c>
      <c r="AF932" s="73" t="s">
        <v>10882</v>
      </c>
      <c r="AG932" s="73" t="s">
        <v>10878</v>
      </c>
      <c r="AH932" s="73" t="s">
        <v>15117</v>
      </c>
      <c r="AI932" s="73" t="s">
        <v>15118</v>
      </c>
      <c r="AJ932" s="73" t="s">
        <v>11456</v>
      </c>
      <c r="AK932" s="73" t="s">
        <v>15119</v>
      </c>
      <c r="AL932" s="73" t="s">
        <v>15120</v>
      </c>
      <c r="AM932" s="73" t="s">
        <v>10878</v>
      </c>
      <c r="AN932" s="73" t="s">
        <v>10878</v>
      </c>
      <c r="AO932" s="73" t="s">
        <v>10878</v>
      </c>
      <c r="AP932" s="73" t="s">
        <v>10878</v>
      </c>
      <c r="AQ932" s="73" t="s">
        <v>10878</v>
      </c>
      <c r="AR932" s="73" t="s">
        <v>10878</v>
      </c>
      <c r="AS932" s="73">
        <v>47</v>
      </c>
      <c r="AT932" s="73">
        <v>9</v>
      </c>
      <c r="AU932" s="73">
        <v>41</v>
      </c>
      <c r="AV932" s="73">
        <v>0</v>
      </c>
      <c r="AW932" s="73">
        <v>76</v>
      </c>
      <c r="AX932" s="73">
        <v>12</v>
      </c>
      <c r="AY932" s="73">
        <v>0.157894736842105</v>
      </c>
    </row>
    <row r="933" spans="1:51" x14ac:dyDescent="0.25">
      <c r="A933" s="72" t="s">
        <v>15121</v>
      </c>
      <c r="B933" s="73" t="s">
        <v>10878</v>
      </c>
      <c r="C933" s="73" t="s">
        <v>10869</v>
      </c>
      <c r="D933" s="73">
        <v>36</v>
      </c>
      <c r="E933" s="73" t="s">
        <v>14</v>
      </c>
      <c r="F933" s="73">
        <v>71344246</v>
      </c>
      <c r="G933" s="73">
        <v>71344246</v>
      </c>
      <c r="H933" s="73" t="s">
        <v>10870</v>
      </c>
      <c r="I933" s="73" t="s">
        <v>10871</v>
      </c>
      <c r="J933" s="73" t="s">
        <v>1</v>
      </c>
      <c r="K933" s="73" t="s">
        <v>10873</v>
      </c>
      <c r="L933" s="73" t="s">
        <v>10873</v>
      </c>
      <c r="M933" s="73" t="s">
        <v>10872</v>
      </c>
      <c r="N933" s="73" t="s">
        <v>10890</v>
      </c>
      <c r="O933" s="73" t="s">
        <v>10891</v>
      </c>
      <c r="P933" s="73" t="s">
        <v>10923</v>
      </c>
      <c r="Q933" s="73" t="s">
        <v>10924</v>
      </c>
      <c r="R933" s="73" t="s">
        <v>10873</v>
      </c>
      <c r="S933" s="73" t="s">
        <v>10873</v>
      </c>
      <c r="T933" s="73" t="s">
        <v>10873</v>
      </c>
      <c r="U933" s="73" t="s">
        <v>10872</v>
      </c>
      <c r="V933" s="73" t="s">
        <v>10873</v>
      </c>
      <c r="W933" s="73" t="s">
        <v>10873</v>
      </c>
      <c r="X933" s="73" t="s">
        <v>10879</v>
      </c>
      <c r="Y933" s="73" t="s">
        <v>10894</v>
      </c>
      <c r="Z933" s="73" t="s">
        <v>10880</v>
      </c>
      <c r="AA933" s="73" t="s">
        <v>10878</v>
      </c>
      <c r="AB933" s="73" t="s">
        <v>10881</v>
      </c>
      <c r="AC933" s="73">
        <v>454</v>
      </c>
      <c r="AD933" s="73" t="s">
        <v>10878</v>
      </c>
      <c r="AE933" s="73" t="s">
        <v>10878</v>
      </c>
      <c r="AF933" s="73" t="s">
        <v>10774</v>
      </c>
      <c r="AG933" s="73" t="s">
        <v>10878</v>
      </c>
      <c r="AH933" s="73" t="s">
        <v>10878</v>
      </c>
      <c r="AI933" s="73" t="s">
        <v>15122</v>
      </c>
      <c r="AJ933" s="73" t="s">
        <v>11054</v>
      </c>
      <c r="AK933" s="73" t="s">
        <v>15123</v>
      </c>
      <c r="AL933" s="73" t="s">
        <v>15124</v>
      </c>
      <c r="AM933" s="73" t="s">
        <v>15125</v>
      </c>
      <c r="AN933" s="73" t="s">
        <v>10878</v>
      </c>
      <c r="AO933" s="73">
        <v>255</v>
      </c>
      <c r="AP933" s="73">
        <v>80</v>
      </c>
      <c r="AQ933" s="73">
        <v>359</v>
      </c>
      <c r="AR933" s="73">
        <v>0</v>
      </c>
      <c r="AS933" s="73" t="s">
        <v>10878</v>
      </c>
      <c r="AT933" s="73" t="s">
        <v>10878</v>
      </c>
      <c r="AU933" s="73" t="s">
        <v>10878</v>
      </c>
      <c r="AV933" s="73" t="s">
        <v>10878</v>
      </c>
      <c r="AW933" s="73">
        <v>261</v>
      </c>
      <c r="AX933" s="73">
        <v>77</v>
      </c>
      <c r="AY933" s="73">
        <v>0.29501915708812299</v>
      </c>
    </row>
    <row r="934" spans="1:51" x14ac:dyDescent="0.25">
      <c r="A934" s="72" t="s">
        <v>15126</v>
      </c>
      <c r="B934" s="73">
        <v>2078</v>
      </c>
      <c r="C934" s="73" t="s">
        <v>10869</v>
      </c>
      <c r="D934" s="73">
        <v>36</v>
      </c>
      <c r="E934" s="73">
        <v>21</v>
      </c>
      <c r="F934" s="73">
        <v>38677477</v>
      </c>
      <c r="G934" s="73">
        <v>38677477</v>
      </c>
      <c r="H934" s="73" t="s">
        <v>10870</v>
      </c>
      <c r="I934" s="73" t="s">
        <v>10906</v>
      </c>
      <c r="J934" s="73" t="s">
        <v>1</v>
      </c>
      <c r="K934" s="73" t="s">
        <v>10889</v>
      </c>
      <c r="L934" s="73" t="s">
        <v>10889</v>
      </c>
      <c r="M934" s="73" t="s">
        <v>10900</v>
      </c>
      <c r="N934" s="73" t="s">
        <v>10890</v>
      </c>
      <c r="O934" s="73" t="s">
        <v>10878</v>
      </c>
      <c r="P934" s="73" t="s">
        <v>10946</v>
      </c>
      <c r="Q934" s="73" t="s">
        <v>10947</v>
      </c>
      <c r="R934" s="73" t="s">
        <v>10889</v>
      </c>
      <c r="S934" s="73" t="s">
        <v>10889</v>
      </c>
      <c r="T934" s="73" t="s">
        <v>10889</v>
      </c>
      <c r="U934" s="73" t="s">
        <v>10900</v>
      </c>
      <c r="V934" s="73" t="s">
        <v>10889</v>
      </c>
      <c r="W934" s="73" t="s">
        <v>10889</v>
      </c>
      <c r="X934" s="73" t="s">
        <v>10879</v>
      </c>
      <c r="Y934" s="73" t="s">
        <v>10894</v>
      </c>
      <c r="Z934" s="73" t="s">
        <v>10880</v>
      </c>
      <c r="AA934" s="73" t="s">
        <v>10878</v>
      </c>
      <c r="AB934" s="73" t="s">
        <v>10881</v>
      </c>
      <c r="AC934" s="73">
        <v>454</v>
      </c>
      <c r="AD934" s="73" t="s">
        <v>10878</v>
      </c>
      <c r="AE934" s="73" t="s">
        <v>10878</v>
      </c>
      <c r="AF934" s="73" t="s">
        <v>10882</v>
      </c>
      <c r="AG934" s="73" t="s">
        <v>10878</v>
      </c>
      <c r="AH934" s="73" t="s">
        <v>15127</v>
      </c>
      <c r="AI934" s="73" t="s">
        <v>15128</v>
      </c>
      <c r="AJ934" s="73" t="s">
        <v>10958</v>
      </c>
      <c r="AK934" s="73" t="s">
        <v>15129</v>
      </c>
      <c r="AL934" s="73" t="s">
        <v>15130</v>
      </c>
      <c r="AM934" s="73" t="s">
        <v>10878</v>
      </c>
      <c r="AN934" s="73" t="s">
        <v>10878</v>
      </c>
      <c r="AO934" s="73">
        <v>175</v>
      </c>
      <c r="AP934" s="73">
        <v>25</v>
      </c>
      <c r="AQ934" s="73">
        <v>118</v>
      </c>
      <c r="AR934" s="73">
        <v>0</v>
      </c>
      <c r="AS934" s="73">
        <v>50</v>
      </c>
      <c r="AT934" s="73">
        <v>8</v>
      </c>
      <c r="AU934" s="73">
        <v>58</v>
      </c>
      <c r="AV934" s="73">
        <v>0</v>
      </c>
      <c r="AW934" s="73">
        <v>201</v>
      </c>
      <c r="AX934" s="73">
        <v>53</v>
      </c>
      <c r="AY934" s="73">
        <v>0.26368159203980102</v>
      </c>
    </row>
    <row r="935" spans="1:51" x14ac:dyDescent="0.25">
      <c r="A935" s="72" t="s">
        <v>15131</v>
      </c>
      <c r="B935" s="73" t="s">
        <v>10878</v>
      </c>
      <c r="C935" s="73" t="s">
        <v>10869</v>
      </c>
      <c r="D935" s="73">
        <v>36</v>
      </c>
      <c r="E935" s="73">
        <v>12</v>
      </c>
      <c r="F935" s="73">
        <v>29387421</v>
      </c>
      <c r="G935" s="73">
        <v>29387421</v>
      </c>
      <c r="H935" s="73" t="s">
        <v>10870</v>
      </c>
      <c r="I935" s="73" t="s">
        <v>10871</v>
      </c>
      <c r="J935" s="73" t="s">
        <v>1</v>
      </c>
      <c r="K935" s="73" t="s">
        <v>10872</v>
      </c>
      <c r="L935" s="73" t="s">
        <v>10872</v>
      </c>
      <c r="M935" s="73" t="s">
        <v>10900</v>
      </c>
      <c r="N935" s="73" t="s">
        <v>10890</v>
      </c>
      <c r="O935" s="73" t="s">
        <v>10891</v>
      </c>
      <c r="P935" s="73" t="s">
        <v>11199</v>
      </c>
      <c r="Q935" s="73" t="s">
        <v>11200</v>
      </c>
      <c r="R935" s="73" t="s">
        <v>10872</v>
      </c>
      <c r="S935" s="73" t="s">
        <v>10872</v>
      </c>
      <c r="T935" s="73" t="s">
        <v>10872</v>
      </c>
      <c r="U935" s="73" t="s">
        <v>10900</v>
      </c>
      <c r="V935" s="73" t="s">
        <v>10872</v>
      </c>
      <c r="W935" s="73" t="s">
        <v>10872</v>
      </c>
      <c r="X935" s="73" t="s">
        <v>10879</v>
      </c>
      <c r="Y935" s="73" t="s">
        <v>10894</v>
      </c>
      <c r="Z935" s="73" t="s">
        <v>10880</v>
      </c>
      <c r="AA935" s="73" t="s">
        <v>10878</v>
      </c>
      <c r="AB935" s="73" t="s">
        <v>10881</v>
      </c>
      <c r="AC935" s="73">
        <v>454</v>
      </c>
      <c r="AD935" s="73" t="s">
        <v>10878</v>
      </c>
      <c r="AE935" s="73" t="s">
        <v>10878</v>
      </c>
      <c r="AF935" s="73" t="s">
        <v>10774</v>
      </c>
      <c r="AG935" s="73" t="s">
        <v>10878</v>
      </c>
      <c r="AH935" s="73" t="s">
        <v>10878</v>
      </c>
      <c r="AI935" s="73" t="s">
        <v>15132</v>
      </c>
      <c r="AJ935" s="73" t="s">
        <v>10941</v>
      </c>
      <c r="AK935" s="73" t="s">
        <v>15133</v>
      </c>
      <c r="AL935" s="73" t="s">
        <v>15134</v>
      </c>
      <c r="AM935" s="73" t="s">
        <v>15135</v>
      </c>
      <c r="AN935" s="73" t="s">
        <v>10878</v>
      </c>
      <c r="AO935" s="73">
        <v>205</v>
      </c>
      <c r="AP935" s="73">
        <v>90</v>
      </c>
      <c r="AQ935" s="73">
        <v>130</v>
      </c>
      <c r="AR935" s="73">
        <v>0</v>
      </c>
      <c r="AS935" s="73" t="s">
        <v>10878</v>
      </c>
      <c r="AT935" s="73" t="s">
        <v>10878</v>
      </c>
      <c r="AU935" s="73" t="s">
        <v>10878</v>
      </c>
      <c r="AV935" s="73" t="s">
        <v>10878</v>
      </c>
      <c r="AW935" s="73">
        <v>232</v>
      </c>
      <c r="AX935" s="73">
        <v>86</v>
      </c>
      <c r="AY935" s="73">
        <v>0.37068965517241398</v>
      </c>
    </row>
    <row r="936" spans="1:51" x14ac:dyDescent="0.25">
      <c r="A936" s="72" t="s">
        <v>15136</v>
      </c>
      <c r="B936" s="73" t="s">
        <v>10878</v>
      </c>
      <c r="C936" s="73" t="s">
        <v>10869</v>
      </c>
      <c r="D936" s="73">
        <v>36</v>
      </c>
      <c r="E936" s="73">
        <v>8</v>
      </c>
      <c r="F936" s="73">
        <v>8924953</v>
      </c>
      <c r="G936" s="73">
        <v>8924955</v>
      </c>
      <c r="H936" s="73" t="s">
        <v>10870</v>
      </c>
      <c r="I936" s="73" t="s">
        <v>12003</v>
      </c>
      <c r="J936" s="73" t="s">
        <v>11531</v>
      </c>
      <c r="K936" s="73" t="s">
        <v>15137</v>
      </c>
      <c r="L936" s="73" t="s">
        <v>15137</v>
      </c>
      <c r="M936" s="73" t="s">
        <v>11079</v>
      </c>
      <c r="N936" s="73" t="s">
        <v>10890</v>
      </c>
      <c r="O936" s="73" t="s">
        <v>10891</v>
      </c>
      <c r="P936" s="73" t="s">
        <v>11770</v>
      </c>
      <c r="Q936" s="73" t="s">
        <v>11771</v>
      </c>
      <c r="R936" s="73" t="s">
        <v>15137</v>
      </c>
      <c r="S936" s="73" t="s">
        <v>15137</v>
      </c>
      <c r="T936" s="73" t="s">
        <v>10878</v>
      </c>
      <c r="U936" s="73" t="s">
        <v>10878</v>
      </c>
      <c r="V936" s="73" t="s">
        <v>10878</v>
      </c>
      <c r="W936" s="73" t="s">
        <v>10878</v>
      </c>
      <c r="X936" s="73" t="s">
        <v>10879</v>
      </c>
      <c r="Y936" s="73" t="s">
        <v>10879</v>
      </c>
      <c r="Z936" s="73" t="s">
        <v>10880</v>
      </c>
      <c r="AA936" s="73" t="s">
        <v>10963</v>
      </c>
      <c r="AB936" s="73" t="s">
        <v>10881</v>
      </c>
      <c r="AC936" s="73" t="s">
        <v>10878</v>
      </c>
      <c r="AD936" s="73" t="s">
        <v>10878</v>
      </c>
      <c r="AE936" s="73" t="s">
        <v>10878</v>
      </c>
      <c r="AF936" s="73" t="s">
        <v>10774</v>
      </c>
      <c r="AG936" s="73" t="s">
        <v>10878</v>
      </c>
      <c r="AH936" s="73" t="s">
        <v>10878</v>
      </c>
      <c r="AI936" s="73" t="s">
        <v>15138</v>
      </c>
      <c r="AJ936" s="73" t="s">
        <v>10974</v>
      </c>
      <c r="AK936" s="73" t="s">
        <v>15139</v>
      </c>
      <c r="AL936" s="73" t="s">
        <v>15140</v>
      </c>
      <c r="AM936" s="73" t="s">
        <v>10878</v>
      </c>
      <c r="AN936" s="73" t="s">
        <v>10878</v>
      </c>
      <c r="AO936" s="73">
        <v>83</v>
      </c>
      <c r="AP936" s="73">
        <v>38</v>
      </c>
      <c r="AQ936" s="73">
        <v>68</v>
      </c>
      <c r="AR936" s="73" t="s">
        <v>10878</v>
      </c>
      <c r="AS936" s="73" t="s">
        <v>10878</v>
      </c>
      <c r="AT936" s="73" t="s">
        <v>10878</v>
      </c>
      <c r="AU936" s="73" t="s">
        <v>10878</v>
      </c>
      <c r="AV936" s="73" t="s">
        <v>10878</v>
      </c>
      <c r="AW936" s="73" t="s">
        <v>10878</v>
      </c>
      <c r="AX936" s="73" t="s">
        <v>10878</v>
      </c>
      <c r="AY936" s="73" t="s">
        <v>10878</v>
      </c>
    </row>
    <row r="937" spans="1:51" x14ac:dyDescent="0.25">
      <c r="A937" s="72" t="s">
        <v>15141</v>
      </c>
      <c r="B937" s="73">
        <v>54206</v>
      </c>
      <c r="C937" s="73" t="s">
        <v>10869</v>
      </c>
      <c r="D937" s="73">
        <v>36</v>
      </c>
      <c r="E937" s="73">
        <v>1</v>
      </c>
      <c r="F937" s="73">
        <v>7996178</v>
      </c>
      <c r="G937" s="73">
        <v>7996178</v>
      </c>
      <c r="H937" s="73" t="s">
        <v>10870</v>
      </c>
      <c r="I937" s="73" t="s">
        <v>10906</v>
      </c>
      <c r="J937" s="73" t="s">
        <v>1</v>
      </c>
      <c r="K937" s="73" t="s">
        <v>10889</v>
      </c>
      <c r="L937" s="73" t="s">
        <v>10889</v>
      </c>
      <c r="M937" s="73" t="s">
        <v>10872</v>
      </c>
      <c r="N937" s="73" t="s">
        <v>10890</v>
      </c>
      <c r="O937" s="73" t="s">
        <v>10878</v>
      </c>
      <c r="P937" s="73" t="s">
        <v>11130</v>
      </c>
      <c r="Q937" s="73" t="s">
        <v>11131</v>
      </c>
      <c r="R937" s="73" t="s">
        <v>10889</v>
      </c>
      <c r="S937" s="73" t="s">
        <v>10889</v>
      </c>
      <c r="T937" s="73" t="s">
        <v>10889</v>
      </c>
      <c r="U937" s="73" t="s">
        <v>10872</v>
      </c>
      <c r="V937" s="73" t="s">
        <v>10889</v>
      </c>
      <c r="W937" s="73" t="s">
        <v>10889</v>
      </c>
      <c r="X937" s="73" t="s">
        <v>10879</v>
      </c>
      <c r="Y937" s="73" t="s">
        <v>10894</v>
      </c>
      <c r="Z937" s="73" t="s">
        <v>10880</v>
      </c>
      <c r="AA937" s="73" t="s">
        <v>10878</v>
      </c>
      <c r="AB937" s="73" t="s">
        <v>10881</v>
      </c>
      <c r="AC937" s="73">
        <v>454</v>
      </c>
      <c r="AD937" s="73" t="s">
        <v>10878</v>
      </c>
      <c r="AE937" s="73" t="s">
        <v>10878</v>
      </c>
      <c r="AF937" s="73" t="s">
        <v>10882</v>
      </c>
      <c r="AG937" s="73" t="s">
        <v>10878</v>
      </c>
      <c r="AH937" s="73" t="s">
        <v>15142</v>
      </c>
      <c r="AI937" s="73" t="s">
        <v>15143</v>
      </c>
      <c r="AJ937" s="73" t="s">
        <v>11221</v>
      </c>
      <c r="AK937" s="73" t="s">
        <v>15144</v>
      </c>
      <c r="AL937" s="73" t="s">
        <v>15145</v>
      </c>
      <c r="AM937" s="73" t="s">
        <v>10878</v>
      </c>
      <c r="AN937" s="73" t="s">
        <v>10878</v>
      </c>
      <c r="AO937" s="73" t="s">
        <v>10878</v>
      </c>
      <c r="AP937" s="73" t="s">
        <v>10878</v>
      </c>
      <c r="AQ937" s="73" t="s">
        <v>10878</v>
      </c>
      <c r="AR937" s="73" t="s">
        <v>10878</v>
      </c>
      <c r="AS937" s="73">
        <v>37</v>
      </c>
      <c r="AT937" s="73">
        <v>6</v>
      </c>
      <c r="AU937" s="73">
        <v>44</v>
      </c>
      <c r="AV937" s="73">
        <v>1</v>
      </c>
      <c r="AW937" s="73">
        <v>486</v>
      </c>
      <c r="AX937" s="73">
        <v>133</v>
      </c>
      <c r="AY937" s="73">
        <v>0.27366255144032903</v>
      </c>
    </row>
    <row r="938" spans="1:51" x14ac:dyDescent="0.25">
      <c r="A938" s="72" t="s">
        <v>15146</v>
      </c>
      <c r="B938" s="73" t="s">
        <v>10878</v>
      </c>
      <c r="C938" s="73" t="s">
        <v>10869</v>
      </c>
      <c r="D938" s="73">
        <v>36</v>
      </c>
      <c r="E938" s="73">
        <v>6</v>
      </c>
      <c r="F938" s="73">
        <v>11213501</v>
      </c>
      <c r="G938" s="73">
        <v>11213501</v>
      </c>
      <c r="H938" s="73" t="s">
        <v>10870</v>
      </c>
      <c r="I938" s="73" t="s">
        <v>10871</v>
      </c>
      <c r="J938" s="73" t="s">
        <v>1</v>
      </c>
      <c r="K938" s="73" t="s">
        <v>10900</v>
      </c>
      <c r="L938" s="73" t="s">
        <v>10900</v>
      </c>
      <c r="M938" s="73" t="s">
        <v>10889</v>
      </c>
      <c r="N938" s="73" t="s">
        <v>10890</v>
      </c>
      <c r="O938" s="73" t="s">
        <v>10891</v>
      </c>
      <c r="P938" s="73" t="s">
        <v>11501</v>
      </c>
      <c r="Q938" s="73" t="s">
        <v>11502</v>
      </c>
      <c r="R938" s="73" t="s">
        <v>10900</v>
      </c>
      <c r="S938" s="73" t="s">
        <v>10900</v>
      </c>
      <c r="T938" s="73" t="s">
        <v>10900</v>
      </c>
      <c r="U938" s="73" t="s">
        <v>10889</v>
      </c>
      <c r="V938" s="73" t="s">
        <v>10900</v>
      </c>
      <c r="W938" s="73" t="s">
        <v>10900</v>
      </c>
      <c r="X938" s="73" t="s">
        <v>10879</v>
      </c>
      <c r="Y938" s="73" t="s">
        <v>10894</v>
      </c>
      <c r="Z938" s="73" t="s">
        <v>10880</v>
      </c>
      <c r="AA938" s="73" t="s">
        <v>10878</v>
      </c>
      <c r="AB938" s="73" t="s">
        <v>10881</v>
      </c>
      <c r="AC938" s="73">
        <v>454</v>
      </c>
      <c r="AD938" s="73" t="s">
        <v>10878</v>
      </c>
      <c r="AE938" s="73" t="s">
        <v>10878</v>
      </c>
      <c r="AF938" s="73" t="s">
        <v>10774</v>
      </c>
      <c r="AG938" s="73" t="s">
        <v>10878</v>
      </c>
      <c r="AH938" s="73" t="s">
        <v>10878</v>
      </c>
      <c r="AI938" s="73" t="s">
        <v>15147</v>
      </c>
      <c r="AJ938" s="73" t="s">
        <v>11054</v>
      </c>
      <c r="AK938" s="73" t="s">
        <v>15148</v>
      </c>
      <c r="AL938" s="73" t="s">
        <v>15149</v>
      </c>
      <c r="AM938" s="73" t="s">
        <v>15150</v>
      </c>
      <c r="AN938" s="73" t="s">
        <v>10878</v>
      </c>
      <c r="AO938" s="73">
        <v>64</v>
      </c>
      <c r="AP938" s="73">
        <v>18</v>
      </c>
      <c r="AQ938" s="73">
        <v>62</v>
      </c>
      <c r="AR938" s="73">
        <v>1</v>
      </c>
      <c r="AS938" s="73" t="s">
        <v>10878</v>
      </c>
      <c r="AT938" s="73" t="s">
        <v>10878</v>
      </c>
      <c r="AU938" s="73" t="s">
        <v>10878</v>
      </c>
      <c r="AV938" s="73" t="s">
        <v>10878</v>
      </c>
      <c r="AW938" s="73">
        <v>310</v>
      </c>
      <c r="AX938" s="73">
        <v>120</v>
      </c>
      <c r="AY938" s="73">
        <v>0.38709677419354799</v>
      </c>
    </row>
    <row r="939" spans="1:51" x14ac:dyDescent="0.25">
      <c r="A939" s="72" t="s">
        <v>15146</v>
      </c>
      <c r="B939" s="73" t="s">
        <v>10878</v>
      </c>
      <c r="C939" s="73" t="s">
        <v>10869</v>
      </c>
      <c r="D939" s="73">
        <v>36</v>
      </c>
      <c r="E939" s="73">
        <v>6</v>
      </c>
      <c r="F939" s="73">
        <v>11212986</v>
      </c>
      <c r="G939" s="73">
        <v>11212986</v>
      </c>
      <c r="H939" s="73" t="s">
        <v>10870</v>
      </c>
      <c r="I939" s="73" t="s">
        <v>10977</v>
      </c>
      <c r="J939" s="73" t="s">
        <v>1</v>
      </c>
      <c r="K939" s="73" t="s">
        <v>10889</v>
      </c>
      <c r="L939" s="73" t="s">
        <v>10889</v>
      </c>
      <c r="M939" s="73" t="s">
        <v>10900</v>
      </c>
      <c r="N939" s="73" t="s">
        <v>10890</v>
      </c>
      <c r="O939" s="73" t="s">
        <v>10891</v>
      </c>
      <c r="P939" s="73" t="s">
        <v>10915</v>
      </c>
      <c r="Q939" s="73" t="s">
        <v>10916</v>
      </c>
      <c r="R939" s="73" t="s">
        <v>10889</v>
      </c>
      <c r="S939" s="73" t="s">
        <v>10889</v>
      </c>
      <c r="T939" s="73" t="s">
        <v>10878</v>
      </c>
      <c r="U939" s="73" t="s">
        <v>10878</v>
      </c>
      <c r="V939" s="73" t="s">
        <v>10878</v>
      </c>
      <c r="W939" s="73" t="s">
        <v>10878</v>
      </c>
      <c r="X939" s="73" t="s">
        <v>10879</v>
      </c>
      <c r="Y939" s="73" t="s">
        <v>10879</v>
      </c>
      <c r="Z939" s="73" t="s">
        <v>10880</v>
      </c>
      <c r="AA939" s="73" t="s">
        <v>10878</v>
      </c>
      <c r="AB939" s="73" t="s">
        <v>10881</v>
      </c>
      <c r="AC939" s="73" t="s">
        <v>10878</v>
      </c>
      <c r="AD939" s="73" t="s">
        <v>10878</v>
      </c>
      <c r="AE939" s="73" t="s">
        <v>10878</v>
      </c>
      <c r="AF939" s="73" t="s">
        <v>10774</v>
      </c>
      <c r="AG939" s="73" t="s">
        <v>10878</v>
      </c>
      <c r="AH939" s="73" t="s">
        <v>10878</v>
      </c>
      <c r="AI939" s="73" t="s">
        <v>15147</v>
      </c>
      <c r="AJ939" s="73" t="s">
        <v>11054</v>
      </c>
      <c r="AK939" s="73" t="s">
        <v>15151</v>
      </c>
      <c r="AL939" s="73" t="s">
        <v>15152</v>
      </c>
      <c r="AM939" s="73" t="s">
        <v>15153</v>
      </c>
      <c r="AN939" s="73" t="s">
        <v>10878</v>
      </c>
      <c r="AO939" s="73">
        <v>468</v>
      </c>
      <c r="AP939" s="73">
        <v>48</v>
      </c>
      <c r="AQ939" s="73">
        <v>564</v>
      </c>
      <c r="AR939" s="73">
        <v>0</v>
      </c>
      <c r="AS939" s="73" t="s">
        <v>10878</v>
      </c>
      <c r="AT939" s="73" t="s">
        <v>10878</v>
      </c>
      <c r="AU939" s="73" t="s">
        <v>10878</v>
      </c>
      <c r="AV939" s="73" t="s">
        <v>10878</v>
      </c>
      <c r="AW939" s="73" t="s">
        <v>10878</v>
      </c>
      <c r="AX939" s="73" t="s">
        <v>10878</v>
      </c>
      <c r="AY939" s="73" t="s">
        <v>10878</v>
      </c>
    </row>
    <row r="940" spans="1:51" x14ac:dyDescent="0.25">
      <c r="A940" s="72" t="s">
        <v>15154</v>
      </c>
      <c r="B940" s="73">
        <v>157570</v>
      </c>
      <c r="C940" s="73" t="s">
        <v>10869</v>
      </c>
      <c r="D940" s="73">
        <v>36</v>
      </c>
      <c r="E940" s="73">
        <v>8</v>
      </c>
      <c r="F940" s="73">
        <v>27690429</v>
      </c>
      <c r="G940" s="73">
        <v>27690429</v>
      </c>
      <c r="H940" s="73" t="s">
        <v>10870</v>
      </c>
      <c r="I940" s="73" t="s">
        <v>10871</v>
      </c>
      <c r="J940" s="73" t="s">
        <v>1</v>
      </c>
      <c r="K940" s="73" t="s">
        <v>10872</v>
      </c>
      <c r="L940" s="73" t="s">
        <v>10872</v>
      </c>
      <c r="M940" s="73" t="s">
        <v>10873</v>
      </c>
      <c r="N940" s="73" t="s">
        <v>10890</v>
      </c>
      <c r="O940" s="73" t="s">
        <v>10878</v>
      </c>
      <c r="P940" s="73" t="s">
        <v>11130</v>
      </c>
      <c r="Q940" s="73" t="s">
        <v>11131</v>
      </c>
      <c r="R940" s="73" t="s">
        <v>10872</v>
      </c>
      <c r="S940" s="73" t="s">
        <v>10872</v>
      </c>
      <c r="T940" s="73" t="s">
        <v>10872</v>
      </c>
      <c r="U940" s="73" t="s">
        <v>10873</v>
      </c>
      <c r="V940" s="73" t="s">
        <v>10872</v>
      </c>
      <c r="W940" s="73" t="s">
        <v>10872</v>
      </c>
      <c r="X940" s="73" t="s">
        <v>10879</v>
      </c>
      <c r="Y940" s="73" t="s">
        <v>10894</v>
      </c>
      <c r="Z940" s="73" t="s">
        <v>10880</v>
      </c>
      <c r="AA940" s="73" t="s">
        <v>10878</v>
      </c>
      <c r="AB940" s="73" t="s">
        <v>10881</v>
      </c>
      <c r="AC940" s="73">
        <v>454</v>
      </c>
      <c r="AD940" s="73" t="s">
        <v>10878</v>
      </c>
      <c r="AE940" s="73" t="s">
        <v>10878</v>
      </c>
      <c r="AF940" s="73" t="s">
        <v>10882</v>
      </c>
      <c r="AG940" s="73" t="s">
        <v>10878</v>
      </c>
      <c r="AH940" s="73" t="s">
        <v>15155</v>
      </c>
      <c r="AI940" s="73" t="s">
        <v>15156</v>
      </c>
      <c r="AJ940" s="73" t="s">
        <v>10885</v>
      </c>
      <c r="AK940" s="73" t="s">
        <v>15157</v>
      </c>
      <c r="AL940" s="73" t="s">
        <v>15158</v>
      </c>
      <c r="AM940" s="73" t="s">
        <v>10878</v>
      </c>
      <c r="AN940" s="73" t="s">
        <v>10878</v>
      </c>
      <c r="AO940" s="73" t="s">
        <v>10878</v>
      </c>
      <c r="AP940" s="73" t="s">
        <v>10878</v>
      </c>
      <c r="AQ940" s="73" t="s">
        <v>10878</v>
      </c>
      <c r="AR940" s="73" t="s">
        <v>10878</v>
      </c>
      <c r="AS940" s="73">
        <v>77</v>
      </c>
      <c r="AT940" s="73">
        <v>27</v>
      </c>
      <c r="AU940" s="73">
        <v>65</v>
      </c>
      <c r="AV940" s="73">
        <v>1</v>
      </c>
      <c r="AW940" s="73">
        <v>519</v>
      </c>
      <c r="AX940" s="73">
        <v>164</v>
      </c>
      <c r="AY940" s="73">
        <v>0.31599229287090602</v>
      </c>
    </row>
    <row r="941" spans="1:51" x14ac:dyDescent="0.25">
      <c r="A941" s="72" t="s">
        <v>15159</v>
      </c>
      <c r="B941" s="73" t="s">
        <v>10878</v>
      </c>
      <c r="C941" s="73" t="s">
        <v>10869</v>
      </c>
      <c r="D941" s="73">
        <v>36</v>
      </c>
      <c r="E941" s="73">
        <v>11</v>
      </c>
      <c r="F941" s="73">
        <v>63839872</v>
      </c>
      <c r="G941" s="73">
        <v>63839874</v>
      </c>
      <c r="H941" s="73" t="s">
        <v>10870</v>
      </c>
      <c r="I941" s="73" t="s">
        <v>12003</v>
      </c>
      <c r="J941" s="73" t="s">
        <v>11531</v>
      </c>
      <c r="K941" s="73" t="s">
        <v>15160</v>
      </c>
      <c r="L941" s="73" t="s">
        <v>15160</v>
      </c>
      <c r="M941" s="73" t="s">
        <v>11079</v>
      </c>
      <c r="N941" s="73" t="s">
        <v>10890</v>
      </c>
      <c r="O941" s="73" t="s">
        <v>10891</v>
      </c>
      <c r="P941" s="73" t="s">
        <v>11155</v>
      </c>
      <c r="Q941" s="73" t="s">
        <v>11156</v>
      </c>
      <c r="R941" s="73" t="s">
        <v>15160</v>
      </c>
      <c r="S941" s="73" t="s">
        <v>15160</v>
      </c>
      <c r="T941" s="73" t="s">
        <v>10878</v>
      </c>
      <c r="U941" s="73" t="s">
        <v>10878</v>
      </c>
      <c r="V941" s="73" t="s">
        <v>10878</v>
      </c>
      <c r="W941" s="73" t="s">
        <v>10878</v>
      </c>
      <c r="X941" s="73" t="s">
        <v>10879</v>
      </c>
      <c r="Y941" s="73" t="s">
        <v>10879</v>
      </c>
      <c r="Z941" s="73" t="s">
        <v>10880</v>
      </c>
      <c r="AA941" s="73" t="s">
        <v>10963</v>
      </c>
      <c r="AB941" s="73" t="s">
        <v>10881</v>
      </c>
      <c r="AC941" s="73" t="s">
        <v>10878</v>
      </c>
      <c r="AD941" s="73" t="s">
        <v>10878</v>
      </c>
      <c r="AE941" s="73" t="s">
        <v>10878</v>
      </c>
      <c r="AF941" s="73" t="s">
        <v>10774</v>
      </c>
      <c r="AG941" s="73" t="s">
        <v>10878</v>
      </c>
      <c r="AH941" s="73" t="s">
        <v>10878</v>
      </c>
      <c r="AI941" s="73" t="s">
        <v>15161</v>
      </c>
      <c r="AJ941" s="73" t="s">
        <v>10974</v>
      </c>
      <c r="AK941" s="73" t="s">
        <v>15162</v>
      </c>
      <c r="AL941" s="73" t="s">
        <v>15163</v>
      </c>
      <c r="AM941" s="73" t="s">
        <v>10878</v>
      </c>
      <c r="AN941" s="73" t="s">
        <v>10878</v>
      </c>
      <c r="AO941" s="73">
        <v>63</v>
      </c>
      <c r="AP941" s="73">
        <v>19</v>
      </c>
      <c r="AQ941" s="73">
        <v>53</v>
      </c>
      <c r="AR941" s="73" t="s">
        <v>10878</v>
      </c>
      <c r="AS941" s="73" t="s">
        <v>10878</v>
      </c>
      <c r="AT941" s="73" t="s">
        <v>10878</v>
      </c>
      <c r="AU941" s="73" t="s">
        <v>10878</v>
      </c>
      <c r="AV941" s="73" t="s">
        <v>10878</v>
      </c>
      <c r="AW941" s="73" t="s">
        <v>10878</v>
      </c>
      <c r="AX941" s="73" t="s">
        <v>10878</v>
      </c>
      <c r="AY941" s="73" t="s">
        <v>10878</v>
      </c>
    </row>
    <row r="942" spans="1:51" x14ac:dyDescent="0.25">
      <c r="A942" s="72" t="s">
        <v>15159</v>
      </c>
      <c r="B942" s="73" t="s">
        <v>10878</v>
      </c>
      <c r="C942" s="73" t="s">
        <v>10869</v>
      </c>
      <c r="D942" s="73">
        <v>36</v>
      </c>
      <c r="E942" s="73">
        <v>11</v>
      </c>
      <c r="F942" s="73">
        <v>63839872</v>
      </c>
      <c r="G942" s="73">
        <v>63839874</v>
      </c>
      <c r="H942" s="73" t="s">
        <v>10870</v>
      </c>
      <c r="I942" s="73" t="s">
        <v>12003</v>
      </c>
      <c r="J942" s="73" t="s">
        <v>11531</v>
      </c>
      <c r="K942" s="73" t="s">
        <v>15160</v>
      </c>
      <c r="L942" s="73" t="s">
        <v>15160</v>
      </c>
      <c r="M942" s="73" t="s">
        <v>11079</v>
      </c>
      <c r="N942" s="73" t="s">
        <v>10890</v>
      </c>
      <c r="O942" s="73" t="s">
        <v>10891</v>
      </c>
      <c r="P942" s="73" t="s">
        <v>10946</v>
      </c>
      <c r="Q942" s="73" t="s">
        <v>10947</v>
      </c>
      <c r="R942" s="73" t="s">
        <v>15160</v>
      </c>
      <c r="S942" s="73" t="s">
        <v>15160</v>
      </c>
      <c r="T942" s="73" t="s">
        <v>10878</v>
      </c>
      <c r="U942" s="73" t="s">
        <v>10878</v>
      </c>
      <c r="V942" s="73" t="s">
        <v>10878</v>
      </c>
      <c r="W942" s="73" t="s">
        <v>10878</v>
      </c>
      <c r="X942" s="73" t="s">
        <v>10879</v>
      </c>
      <c r="Y942" s="73" t="s">
        <v>10879</v>
      </c>
      <c r="Z942" s="73" t="s">
        <v>10880</v>
      </c>
      <c r="AA942" s="73" t="s">
        <v>10963</v>
      </c>
      <c r="AB942" s="73" t="s">
        <v>10881</v>
      </c>
      <c r="AC942" s="73" t="s">
        <v>10878</v>
      </c>
      <c r="AD942" s="73" t="s">
        <v>10878</v>
      </c>
      <c r="AE942" s="73" t="s">
        <v>10878</v>
      </c>
      <c r="AF942" s="73" t="s">
        <v>10774</v>
      </c>
      <c r="AG942" s="73" t="s">
        <v>10878</v>
      </c>
      <c r="AH942" s="73" t="s">
        <v>10878</v>
      </c>
      <c r="AI942" s="73" t="s">
        <v>15161</v>
      </c>
      <c r="AJ942" s="73" t="s">
        <v>10974</v>
      </c>
      <c r="AK942" s="73" t="s">
        <v>15162</v>
      </c>
      <c r="AL942" s="73" t="s">
        <v>15163</v>
      </c>
      <c r="AM942" s="73" t="s">
        <v>10878</v>
      </c>
      <c r="AN942" s="73" t="s">
        <v>10878</v>
      </c>
      <c r="AO942" s="73">
        <v>53</v>
      </c>
      <c r="AP942" s="73">
        <v>14</v>
      </c>
      <c r="AQ942" s="73">
        <v>112</v>
      </c>
      <c r="AR942" s="73" t="s">
        <v>10878</v>
      </c>
      <c r="AS942" s="73" t="s">
        <v>10878</v>
      </c>
      <c r="AT942" s="73" t="s">
        <v>10878</v>
      </c>
      <c r="AU942" s="73" t="s">
        <v>10878</v>
      </c>
      <c r="AV942" s="73" t="s">
        <v>10878</v>
      </c>
      <c r="AW942" s="73" t="s">
        <v>10878</v>
      </c>
      <c r="AX942" s="73" t="s">
        <v>10878</v>
      </c>
      <c r="AY942" s="73" t="s">
        <v>10878</v>
      </c>
    </row>
    <row r="943" spans="1:51" x14ac:dyDescent="0.25">
      <c r="A943" s="72" t="s">
        <v>15164</v>
      </c>
      <c r="B943" s="73" t="s">
        <v>10878</v>
      </c>
      <c r="C943" s="73" t="s">
        <v>10869</v>
      </c>
      <c r="D943" s="73">
        <v>36</v>
      </c>
      <c r="E943" s="73">
        <v>7</v>
      </c>
      <c r="F943" s="73">
        <v>158273495</v>
      </c>
      <c r="G943" s="73">
        <v>158273495</v>
      </c>
      <c r="H943" s="73" t="s">
        <v>10870</v>
      </c>
      <c r="I943" s="73" t="s">
        <v>10906</v>
      </c>
      <c r="J943" s="73" t="s">
        <v>1</v>
      </c>
      <c r="K943" s="73" t="s">
        <v>10889</v>
      </c>
      <c r="L943" s="73" t="s">
        <v>10889</v>
      </c>
      <c r="M943" s="73" t="s">
        <v>10873</v>
      </c>
      <c r="N943" s="73" t="s">
        <v>10890</v>
      </c>
      <c r="O943" s="73" t="s">
        <v>10891</v>
      </c>
      <c r="P943" s="73" t="s">
        <v>10930</v>
      </c>
      <c r="Q943" s="73" t="s">
        <v>10931</v>
      </c>
      <c r="R943" s="73" t="s">
        <v>10889</v>
      </c>
      <c r="S943" s="73" t="s">
        <v>10889</v>
      </c>
      <c r="T943" s="73" t="s">
        <v>10878</v>
      </c>
      <c r="U943" s="73" t="s">
        <v>10878</v>
      </c>
      <c r="V943" s="73" t="s">
        <v>10878</v>
      </c>
      <c r="W943" s="73" t="s">
        <v>10878</v>
      </c>
      <c r="X943" s="73" t="s">
        <v>10879</v>
      </c>
      <c r="Y943" s="73" t="s">
        <v>10879</v>
      </c>
      <c r="Z943" s="73" t="s">
        <v>10880</v>
      </c>
      <c r="AA943" s="73" t="s">
        <v>10878</v>
      </c>
      <c r="AB943" s="73" t="s">
        <v>10881</v>
      </c>
      <c r="AC943" s="73" t="s">
        <v>10878</v>
      </c>
      <c r="AD943" s="73" t="s">
        <v>10878</v>
      </c>
      <c r="AE943" s="73" t="s">
        <v>10878</v>
      </c>
      <c r="AF943" s="73" t="s">
        <v>10774</v>
      </c>
      <c r="AG943" s="73" t="s">
        <v>10878</v>
      </c>
      <c r="AH943" s="73" t="s">
        <v>10878</v>
      </c>
      <c r="AI943" s="73" t="s">
        <v>15165</v>
      </c>
      <c r="AJ943" s="73" t="s">
        <v>11003</v>
      </c>
      <c r="AK943" s="73" t="s">
        <v>15166</v>
      </c>
      <c r="AL943" s="73" t="s">
        <v>12959</v>
      </c>
      <c r="AM943" s="73" t="s">
        <v>15167</v>
      </c>
      <c r="AN943" s="73" t="s">
        <v>10878</v>
      </c>
      <c r="AO943" s="73">
        <v>356</v>
      </c>
      <c r="AP943" s="73">
        <v>35</v>
      </c>
      <c r="AQ943" s="73">
        <v>175</v>
      </c>
      <c r="AR943" s="73">
        <v>0</v>
      </c>
      <c r="AS943" s="73" t="s">
        <v>10878</v>
      </c>
      <c r="AT943" s="73" t="s">
        <v>10878</v>
      </c>
      <c r="AU943" s="73" t="s">
        <v>10878</v>
      </c>
      <c r="AV943" s="73" t="s">
        <v>10878</v>
      </c>
      <c r="AW943" s="73" t="s">
        <v>10878</v>
      </c>
      <c r="AX943" s="73" t="s">
        <v>10878</v>
      </c>
      <c r="AY943" s="73" t="s">
        <v>10878</v>
      </c>
    </row>
    <row r="944" spans="1:51" x14ac:dyDescent="0.25">
      <c r="A944" s="72" t="s">
        <v>2062</v>
      </c>
      <c r="B944" s="73" t="s">
        <v>10878</v>
      </c>
      <c r="C944" s="73" t="s">
        <v>10869</v>
      </c>
      <c r="D944" s="73">
        <v>36</v>
      </c>
      <c r="E944" s="73">
        <v>19</v>
      </c>
      <c r="F944" s="73">
        <v>56549426</v>
      </c>
      <c r="G944" s="73">
        <v>56549427</v>
      </c>
      <c r="H944" s="73" t="s">
        <v>10870</v>
      </c>
      <c r="I944" s="73" t="s">
        <v>12574</v>
      </c>
      <c r="J944" s="73" t="s">
        <v>11078</v>
      </c>
      <c r="K944" s="73" t="s">
        <v>11079</v>
      </c>
      <c r="L944" s="73" t="s">
        <v>11079</v>
      </c>
      <c r="M944" s="73" t="s">
        <v>10889</v>
      </c>
      <c r="N944" s="73" t="s">
        <v>10890</v>
      </c>
      <c r="O944" s="73" t="s">
        <v>10891</v>
      </c>
      <c r="P944" s="73" t="s">
        <v>11770</v>
      </c>
      <c r="Q944" s="73" t="s">
        <v>11771</v>
      </c>
      <c r="R944" s="73" t="s">
        <v>11079</v>
      </c>
      <c r="S944" s="73" t="s">
        <v>11079</v>
      </c>
      <c r="T944" s="73" t="s">
        <v>10878</v>
      </c>
      <c r="U944" s="73" t="s">
        <v>10878</v>
      </c>
      <c r="V944" s="73" t="s">
        <v>10878</v>
      </c>
      <c r="W944" s="73" t="s">
        <v>10878</v>
      </c>
      <c r="X944" s="73" t="s">
        <v>10879</v>
      </c>
      <c r="Y944" s="73" t="s">
        <v>10879</v>
      </c>
      <c r="Z944" s="73" t="s">
        <v>10880</v>
      </c>
      <c r="AA944" s="73" t="s">
        <v>10963</v>
      </c>
      <c r="AB944" s="73" t="s">
        <v>10881</v>
      </c>
      <c r="AC944" s="73" t="s">
        <v>10878</v>
      </c>
      <c r="AD944" s="73" t="s">
        <v>10878</v>
      </c>
      <c r="AE944" s="73" t="s">
        <v>10878</v>
      </c>
      <c r="AF944" s="73" t="s">
        <v>10774</v>
      </c>
      <c r="AG944" s="73" t="s">
        <v>10878</v>
      </c>
      <c r="AH944" s="73" t="s">
        <v>10878</v>
      </c>
      <c r="AI944" s="73" t="s">
        <v>15168</v>
      </c>
      <c r="AJ944" s="73" t="s">
        <v>10918</v>
      </c>
      <c r="AK944" s="73" t="s">
        <v>15169</v>
      </c>
      <c r="AL944" s="73" t="s">
        <v>15170</v>
      </c>
      <c r="AM944" s="73" t="s">
        <v>10878</v>
      </c>
      <c r="AN944" s="73" t="s">
        <v>10878</v>
      </c>
      <c r="AO944" s="73">
        <v>50</v>
      </c>
      <c r="AP944" s="73">
        <v>15</v>
      </c>
      <c r="AQ944" s="73">
        <v>35</v>
      </c>
      <c r="AR944" s="73" t="s">
        <v>10878</v>
      </c>
      <c r="AS944" s="73" t="s">
        <v>10878</v>
      </c>
      <c r="AT944" s="73" t="s">
        <v>10878</v>
      </c>
      <c r="AU944" s="73" t="s">
        <v>10878</v>
      </c>
      <c r="AV944" s="73" t="s">
        <v>10878</v>
      </c>
      <c r="AW944" s="73" t="s">
        <v>10878</v>
      </c>
      <c r="AX944" s="73" t="s">
        <v>10878</v>
      </c>
      <c r="AY944" s="73" t="s">
        <v>10878</v>
      </c>
    </row>
    <row r="945" spans="1:51" x14ac:dyDescent="0.25">
      <c r="A945" s="72" t="s">
        <v>2062</v>
      </c>
      <c r="B945" s="73" t="s">
        <v>10878</v>
      </c>
      <c r="C945" s="73" t="s">
        <v>10869</v>
      </c>
      <c r="D945" s="73">
        <v>36</v>
      </c>
      <c r="E945" s="73">
        <v>19</v>
      </c>
      <c r="F945" s="73">
        <v>56549426</v>
      </c>
      <c r="G945" s="73">
        <v>56549427</v>
      </c>
      <c r="H945" s="73" t="s">
        <v>10870</v>
      </c>
      <c r="I945" s="73" t="s">
        <v>12574</v>
      </c>
      <c r="J945" s="73" t="s">
        <v>11078</v>
      </c>
      <c r="K945" s="73" t="s">
        <v>11079</v>
      </c>
      <c r="L945" s="73" t="s">
        <v>11079</v>
      </c>
      <c r="M945" s="73" t="s">
        <v>10889</v>
      </c>
      <c r="N945" s="73" t="s">
        <v>10890</v>
      </c>
      <c r="O945" s="73" t="s">
        <v>10891</v>
      </c>
      <c r="P945" s="73" t="s">
        <v>11501</v>
      </c>
      <c r="Q945" s="73" t="s">
        <v>11502</v>
      </c>
      <c r="R945" s="73" t="s">
        <v>11079</v>
      </c>
      <c r="S945" s="73" t="s">
        <v>11079</v>
      </c>
      <c r="T945" s="73" t="s">
        <v>10878</v>
      </c>
      <c r="U945" s="73" t="s">
        <v>10878</v>
      </c>
      <c r="V945" s="73" t="s">
        <v>10878</v>
      </c>
      <c r="W945" s="73" t="s">
        <v>10878</v>
      </c>
      <c r="X945" s="73" t="s">
        <v>10879</v>
      </c>
      <c r="Y945" s="73" t="s">
        <v>10879</v>
      </c>
      <c r="Z945" s="73" t="s">
        <v>10880</v>
      </c>
      <c r="AA945" s="73" t="s">
        <v>10963</v>
      </c>
      <c r="AB945" s="73" t="s">
        <v>10881</v>
      </c>
      <c r="AC945" s="73" t="s">
        <v>10878</v>
      </c>
      <c r="AD945" s="73" t="s">
        <v>10878</v>
      </c>
      <c r="AE945" s="73" t="s">
        <v>10878</v>
      </c>
      <c r="AF945" s="73" t="s">
        <v>10774</v>
      </c>
      <c r="AG945" s="73" t="s">
        <v>10878</v>
      </c>
      <c r="AH945" s="73" t="s">
        <v>10878</v>
      </c>
      <c r="AI945" s="73" t="s">
        <v>15168</v>
      </c>
      <c r="AJ945" s="73" t="s">
        <v>10918</v>
      </c>
      <c r="AK945" s="73" t="s">
        <v>15169</v>
      </c>
      <c r="AL945" s="73" t="s">
        <v>15170</v>
      </c>
      <c r="AM945" s="73" t="s">
        <v>10878</v>
      </c>
      <c r="AN945" s="73" t="s">
        <v>10878</v>
      </c>
      <c r="AO945" s="73">
        <v>36</v>
      </c>
      <c r="AP945" s="73">
        <v>11</v>
      </c>
      <c r="AQ945" s="73">
        <v>43</v>
      </c>
      <c r="AR945" s="73" t="s">
        <v>10878</v>
      </c>
      <c r="AS945" s="73" t="s">
        <v>10878</v>
      </c>
      <c r="AT945" s="73" t="s">
        <v>10878</v>
      </c>
      <c r="AU945" s="73" t="s">
        <v>10878</v>
      </c>
      <c r="AV945" s="73" t="s">
        <v>10878</v>
      </c>
      <c r="AW945" s="73" t="s">
        <v>10878</v>
      </c>
      <c r="AX945" s="73" t="s">
        <v>10878</v>
      </c>
      <c r="AY945" s="73" t="s">
        <v>10878</v>
      </c>
    </row>
    <row r="946" spans="1:51" x14ac:dyDescent="0.25">
      <c r="A946" s="72" t="s">
        <v>2062</v>
      </c>
      <c r="B946" s="73">
        <v>2109</v>
      </c>
      <c r="C946" s="73" t="s">
        <v>10869</v>
      </c>
      <c r="D946" s="73">
        <v>36</v>
      </c>
      <c r="E946" s="73">
        <v>19</v>
      </c>
      <c r="F946" s="73">
        <v>56542102</v>
      </c>
      <c r="G946" s="73">
        <v>56542102</v>
      </c>
      <c r="H946" s="73" t="s">
        <v>10870</v>
      </c>
      <c r="I946" s="73" t="s">
        <v>10871</v>
      </c>
      <c r="J946" s="73" t="s">
        <v>1</v>
      </c>
      <c r="K946" s="73" t="s">
        <v>10889</v>
      </c>
      <c r="L946" s="73" t="s">
        <v>10889</v>
      </c>
      <c r="M946" s="73" t="s">
        <v>10900</v>
      </c>
      <c r="N946" s="73" t="s">
        <v>15171</v>
      </c>
      <c r="O946" s="73" t="s">
        <v>11709</v>
      </c>
      <c r="P946" s="73" t="s">
        <v>11252</v>
      </c>
      <c r="Q946" s="73" t="s">
        <v>11253</v>
      </c>
      <c r="R946" s="73" t="s">
        <v>10889</v>
      </c>
      <c r="S946" s="73" t="s">
        <v>10889</v>
      </c>
      <c r="T946" s="73" t="s">
        <v>10878</v>
      </c>
      <c r="U946" s="73" t="s">
        <v>10878</v>
      </c>
      <c r="V946" s="73" t="s">
        <v>10878</v>
      </c>
      <c r="W946" s="73" t="s">
        <v>10878</v>
      </c>
      <c r="X946" s="73" t="s">
        <v>10879</v>
      </c>
      <c r="Y946" s="73" t="s">
        <v>10879</v>
      </c>
      <c r="Z946" s="73" t="s">
        <v>10880</v>
      </c>
      <c r="AA946" s="73" t="s">
        <v>10878</v>
      </c>
      <c r="AB946" s="73" t="s">
        <v>10881</v>
      </c>
      <c r="AC946" s="73" t="s">
        <v>10878</v>
      </c>
      <c r="AD946" s="73" t="s">
        <v>10878</v>
      </c>
      <c r="AE946" s="73" t="s">
        <v>10878</v>
      </c>
      <c r="AF946" s="73" t="s">
        <v>10882</v>
      </c>
      <c r="AG946" s="73" t="s">
        <v>10878</v>
      </c>
      <c r="AH946" s="73" t="s">
        <v>15172</v>
      </c>
      <c r="AI946" s="73" t="s">
        <v>15168</v>
      </c>
      <c r="AJ946" s="73" t="s">
        <v>11221</v>
      </c>
      <c r="AK946" s="73" t="s">
        <v>15173</v>
      </c>
      <c r="AL946" s="73" t="s">
        <v>15174</v>
      </c>
      <c r="AM946" s="73" t="s">
        <v>10878</v>
      </c>
      <c r="AN946" s="73" t="s">
        <v>10878</v>
      </c>
      <c r="AO946" s="73" t="s">
        <v>10878</v>
      </c>
      <c r="AP946" s="73" t="s">
        <v>10878</v>
      </c>
      <c r="AQ946" s="73" t="s">
        <v>10878</v>
      </c>
      <c r="AR946" s="73" t="s">
        <v>10878</v>
      </c>
      <c r="AS946" s="73">
        <v>43</v>
      </c>
      <c r="AT946" s="73">
        <v>10</v>
      </c>
      <c r="AU946" s="73">
        <v>11</v>
      </c>
      <c r="AV946" s="73">
        <v>1</v>
      </c>
      <c r="AW946" s="73" t="s">
        <v>10878</v>
      </c>
      <c r="AX946" s="73" t="s">
        <v>10878</v>
      </c>
      <c r="AY946" s="73" t="s">
        <v>10878</v>
      </c>
    </row>
    <row r="947" spans="1:51" x14ac:dyDescent="0.25">
      <c r="A947" s="72" t="s">
        <v>15175</v>
      </c>
      <c r="B947" s="73">
        <v>23474</v>
      </c>
      <c r="C947" s="73" t="s">
        <v>10869</v>
      </c>
      <c r="D947" s="73">
        <v>36</v>
      </c>
      <c r="E947" s="73">
        <v>19</v>
      </c>
      <c r="F947" s="73">
        <v>48707525</v>
      </c>
      <c r="G947" s="73">
        <v>48707525</v>
      </c>
      <c r="H947" s="73" t="s">
        <v>10870</v>
      </c>
      <c r="I947" s="73" t="s">
        <v>10871</v>
      </c>
      <c r="J947" s="73" t="s">
        <v>1</v>
      </c>
      <c r="K947" s="73" t="s">
        <v>10889</v>
      </c>
      <c r="L947" s="73" t="s">
        <v>10889</v>
      </c>
      <c r="M947" s="73" t="s">
        <v>10872</v>
      </c>
      <c r="N947" s="73" t="s">
        <v>10890</v>
      </c>
      <c r="O947" s="73" t="s">
        <v>10878</v>
      </c>
      <c r="P947" s="73" t="s">
        <v>10984</v>
      </c>
      <c r="Q947" s="73" t="s">
        <v>10985</v>
      </c>
      <c r="R947" s="73" t="s">
        <v>10889</v>
      </c>
      <c r="S947" s="73" t="s">
        <v>10889</v>
      </c>
      <c r="T947" s="73" t="s">
        <v>10878</v>
      </c>
      <c r="U947" s="73" t="s">
        <v>10878</v>
      </c>
      <c r="V947" s="73" t="s">
        <v>10878</v>
      </c>
      <c r="W947" s="73" t="s">
        <v>10878</v>
      </c>
      <c r="X947" s="73" t="s">
        <v>10879</v>
      </c>
      <c r="Y947" s="73" t="s">
        <v>10879</v>
      </c>
      <c r="Z947" s="73" t="s">
        <v>10880</v>
      </c>
      <c r="AA947" s="73" t="s">
        <v>10878</v>
      </c>
      <c r="AB947" s="73" t="s">
        <v>10881</v>
      </c>
      <c r="AC947" s="73" t="s">
        <v>10878</v>
      </c>
      <c r="AD947" s="73" t="s">
        <v>10878</v>
      </c>
      <c r="AE947" s="73" t="s">
        <v>10878</v>
      </c>
      <c r="AF947" s="73" t="s">
        <v>10882</v>
      </c>
      <c r="AG947" s="73" t="s">
        <v>10878</v>
      </c>
      <c r="AH947" s="73" t="s">
        <v>15176</v>
      </c>
      <c r="AI947" s="73" t="s">
        <v>15177</v>
      </c>
      <c r="AJ947" s="73" t="s">
        <v>11221</v>
      </c>
      <c r="AK947" s="73" t="s">
        <v>15178</v>
      </c>
      <c r="AL947" s="73" t="s">
        <v>15179</v>
      </c>
      <c r="AM947" s="73" t="s">
        <v>10878</v>
      </c>
      <c r="AN947" s="73" t="s">
        <v>10878</v>
      </c>
      <c r="AO947" s="73" t="s">
        <v>10878</v>
      </c>
      <c r="AP947" s="73" t="s">
        <v>10878</v>
      </c>
      <c r="AQ947" s="73" t="s">
        <v>10878</v>
      </c>
      <c r="AR947" s="73" t="s">
        <v>10878</v>
      </c>
      <c r="AS947" s="73">
        <v>21</v>
      </c>
      <c r="AT947" s="73">
        <v>6</v>
      </c>
      <c r="AU947" s="73">
        <v>19</v>
      </c>
      <c r="AV947" s="73">
        <v>2</v>
      </c>
      <c r="AW947" s="73" t="s">
        <v>10878</v>
      </c>
      <c r="AX947" s="73" t="s">
        <v>10878</v>
      </c>
      <c r="AY947" s="73" t="s">
        <v>10878</v>
      </c>
    </row>
    <row r="948" spans="1:51" x14ac:dyDescent="0.25">
      <c r="A948" s="72" t="s">
        <v>9411</v>
      </c>
      <c r="B948" s="73" t="s">
        <v>10878</v>
      </c>
      <c r="C948" s="73" t="s">
        <v>10869</v>
      </c>
      <c r="D948" s="73">
        <v>36</v>
      </c>
      <c r="E948" s="73">
        <v>7</v>
      </c>
      <c r="F948" s="73">
        <v>13902035</v>
      </c>
      <c r="G948" s="73">
        <v>13902035</v>
      </c>
      <c r="H948" s="73" t="s">
        <v>10870</v>
      </c>
      <c r="I948" s="73" t="s">
        <v>10871</v>
      </c>
      <c r="J948" s="73" t="s">
        <v>1</v>
      </c>
      <c r="K948" s="73" t="s">
        <v>10872</v>
      </c>
      <c r="L948" s="73" t="s">
        <v>10872</v>
      </c>
      <c r="M948" s="73" t="s">
        <v>10873</v>
      </c>
      <c r="N948" s="73" t="s">
        <v>10890</v>
      </c>
      <c r="O948" s="73" t="s">
        <v>10891</v>
      </c>
      <c r="P948" s="73" t="s">
        <v>11059</v>
      </c>
      <c r="Q948" s="73" t="s">
        <v>11060</v>
      </c>
      <c r="R948" s="73" t="s">
        <v>10872</v>
      </c>
      <c r="S948" s="73" t="s">
        <v>10872</v>
      </c>
      <c r="T948" s="73" t="s">
        <v>10872</v>
      </c>
      <c r="U948" s="73" t="s">
        <v>10873</v>
      </c>
      <c r="V948" s="73" t="s">
        <v>10872</v>
      </c>
      <c r="W948" s="73" t="s">
        <v>10872</v>
      </c>
      <c r="X948" s="73" t="s">
        <v>10879</v>
      </c>
      <c r="Y948" s="73" t="s">
        <v>10894</v>
      </c>
      <c r="Z948" s="73" t="s">
        <v>10880</v>
      </c>
      <c r="AA948" s="73" t="s">
        <v>10878</v>
      </c>
      <c r="AB948" s="73" t="s">
        <v>10881</v>
      </c>
      <c r="AC948" s="73">
        <v>454</v>
      </c>
      <c r="AD948" s="73" t="s">
        <v>10878</v>
      </c>
      <c r="AE948" s="73" t="s">
        <v>10878</v>
      </c>
      <c r="AF948" s="73" t="s">
        <v>10774</v>
      </c>
      <c r="AG948" s="73" t="s">
        <v>10878</v>
      </c>
      <c r="AH948" s="73" t="s">
        <v>10878</v>
      </c>
      <c r="AI948" s="73" t="s">
        <v>9412</v>
      </c>
      <c r="AJ948" s="73" t="s">
        <v>10941</v>
      </c>
      <c r="AK948" s="73" t="s">
        <v>15180</v>
      </c>
      <c r="AL948" s="73" t="s">
        <v>15181</v>
      </c>
      <c r="AM948" s="73" t="s">
        <v>15182</v>
      </c>
      <c r="AN948" s="73" t="s">
        <v>10878</v>
      </c>
      <c r="AO948" s="73">
        <v>82</v>
      </c>
      <c r="AP948" s="73">
        <v>17</v>
      </c>
      <c r="AQ948" s="73">
        <v>58</v>
      </c>
      <c r="AR948" s="73">
        <v>0</v>
      </c>
      <c r="AS948" s="73" t="s">
        <v>10878</v>
      </c>
      <c r="AT948" s="73" t="s">
        <v>10878</v>
      </c>
      <c r="AU948" s="73" t="s">
        <v>10878</v>
      </c>
      <c r="AV948" s="73" t="s">
        <v>10878</v>
      </c>
      <c r="AW948" s="73">
        <v>372</v>
      </c>
      <c r="AX948" s="73">
        <v>41</v>
      </c>
      <c r="AY948" s="73">
        <v>0.110215053763441</v>
      </c>
    </row>
    <row r="949" spans="1:51" x14ac:dyDescent="0.25">
      <c r="A949" s="72" t="s">
        <v>9411</v>
      </c>
      <c r="B949" s="73" t="s">
        <v>10878</v>
      </c>
      <c r="C949" s="73" t="s">
        <v>10869</v>
      </c>
      <c r="D949" s="73">
        <v>36</v>
      </c>
      <c r="E949" s="73">
        <v>7</v>
      </c>
      <c r="F949" s="73">
        <v>13902154</v>
      </c>
      <c r="G949" s="73">
        <v>13902154</v>
      </c>
      <c r="H949" s="73" t="s">
        <v>10870</v>
      </c>
      <c r="I949" s="73" t="s">
        <v>10906</v>
      </c>
      <c r="J949" s="73" t="s">
        <v>1</v>
      </c>
      <c r="K949" s="73" t="s">
        <v>10872</v>
      </c>
      <c r="L949" s="73" t="s">
        <v>10872</v>
      </c>
      <c r="M949" s="73" t="s">
        <v>10873</v>
      </c>
      <c r="N949" s="73" t="s">
        <v>10890</v>
      </c>
      <c r="O949" s="73" t="s">
        <v>10891</v>
      </c>
      <c r="P949" s="73" t="s">
        <v>11236</v>
      </c>
      <c r="Q949" s="73" t="s">
        <v>11237</v>
      </c>
      <c r="R949" s="73" t="s">
        <v>10872</v>
      </c>
      <c r="S949" s="73" t="s">
        <v>10872</v>
      </c>
      <c r="T949" s="73" t="s">
        <v>10872</v>
      </c>
      <c r="U949" s="73" t="s">
        <v>10873</v>
      </c>
      <c r="V949" s="73" t="s">
        <v>10872</v>
      </c>
      <c r="W949" s="73" t="s">
        <v>10872</v>
      </c>
      <c r="X949" s="73" t="s">
        <v>10879</v>
      </c>
      <c r="Y949" s="73" t="s">
        <v>10894</v>
      </c>
      <c r="Z949" s="73" t="s">
        <v>10880</v>
      </c>
      <c r="AA949" s="73" t="s">
        <v>10878</v>
      </c>
      <c r="AB949" s="73" t="s">
        <v>10881</v>
      </c>
      <c r="AC949" s="73">
        <v>454</v>
      </c>
      <c r="AD949" s="73" t="s">
        <v>10878</v>
      </c>
      <c r="AE949" s="73" t="s">
        <v>10878</v>
      </c>
      <c r="AF949" s="73" t="s">
        <v>10774</v>
      </c>
      <c r="AG949" s="73" t="s">
        <v>10878</v>
      </c>
      <c r="AH949" s="73" t="s">
        <v>10878</v>
      </c>
      <c r="AI949" s="73" t="s">
        <v>9412</v>
      </c>
      <c r="AJ949" s="73" t="s">
        <v>10941</v>
      </c>
      <c r="AK949" s="73" t="s">
        <v>15183</v>
      </c>
      <c r="AL949" s="73" t="s">
        <v>15184</v>
      </c>
      <c r="AM949" s="73" t="s">
        <v>15185</v>
      </c>
      <c r="AN949" s="73" t="s">
        <v>10878</v>
      </c>
      <c r="AO949" s="73">
        <v>114</v>
      </c>
      <c r="AP949" s="73">
        <v>27</v>
      </c>
      <c r="AQ949" s="73">
        <v>125</v>
      </c>
      <c r="AR949" s="73">
        <v>1</v>
      </c>
      <c r="AS949" s="73" t="s">
        <v>10878</v>
      </c>
      <c r="AT949" s="73" t="s">
        <v>10878</v>
      </c>
      <c r="AU949" s="73" t="s">
        <v>10878</v>
      </c>
      <c r="AV949" s="73" t="s">
        <v>10878</v>
      </c>
      <c r="AW949" s="73">
        <v>188</v>
      </c>
      <c r="AX949" s="73">
        <v>44</v>
      </c>
      <c r="AY949" s="73">
        <v>0.23404255319148901</v>
      </c>
    </row>
    <row r="950" spans="1:51" x14ac:dyDescent="0.25">
      <c r="A950" s="72" t="s">
        <v>15186</v>
      </c>
      <c r="B950" s="73">
        <v>2120</v>
      </c>
      <c r="C950" s="73" t="s">
        <v>10869</v>
      </c>
      <c r="D950" s="73">
        <v>36</v>
      </c>
      <c r="E950" s="73">
        <v>12</v>
      </c>
      <c r="F950" s="73">
        <v>11913811</v>
      </c>
      <c r="G950" s="73">
        <v>11913811</v>
      </c>
      <c r="H950" s="73" t="s">
        <v>10870</v>
      </c>
      <c r="I950" s="73" t="s">
        <v>10871</v>
      </c>
      <c r="J950" s="73" t="s">
        <v>1</v>
      </c>
      <c r="K950" s="73" t="s">
        <v>10889</v>
      </c>
      <c r="L950" s="73" t="s">
        <v>10889</v>
      </c>
      <c r="M950" s="73" t="s">
        <v>10873</v>
      </c>
      <c r="N950" s="73" t="s">
        <v>10890</v>
      </c>
      <c r="O950" s="73" t="s">
        <v>10878</v>
      </c>
      <c r="P950" s="73" t="s">
        <v>10876</v>
      </c>
      <c r="Q950" s="73" t="s">
        <v>10877</v>
      </c>
      <c r="R950" s="73" t="s">
        <v>10889</v>
      </c>
      <c r="S950" s="73" t="s">
        <v>10889</v>
      </c>
      <c r="T950" s="73" t="s">
        <v>10889</v>
      </c>
      <c r="U950" s="73" t="s">
        <v>10873</v>
      </c>
      <c r="V950" s="73" t="s">
        <v>10889</v>
      </c>
      <c r="W950" s="73" t="s">
        <v>10889</v>
      </c>
      <c r="X950" s="73" t="s">
        <v>10879</v>
      </c>
      <c r="Y950" s="73" t="s">
        <v>10894</v>
      </c>
      <c r="Z950" s="73" t="s">
        <v>10880</v>
      </c>
      <c r="AA950" s="73" t="s">
        <v>10878</v>
      </c>
      <c r="AB950" s="73" t="s">
        <v>10881</v>
      </c>
      <c r="AC950" s="73">
        <v>454</v>
      </c>
      <c r="AD950" s="73" t="s">
        <v>10878</v>
      </c>
      <c r="AE950" s="73" t="s">
        <v>10878</v>
      </c>
      <c r="AF950" s="73" t="s">
        <v>10882</v>
      </c>
      <c r="AG950" s="73" t="s">
        <v>10878</v>
      </c>
      <c r="AH950" s="73" t="s">
        <v>15187</v>
      </c>
      <c r="AI950" s="73" t="s">
        <v>15188</v>
      </c>
      <c r="AJ950" s="73" t="s">
        <v>11152</v>
      </c>
      <c r="AK950" s="73" t="s">
        <v>15189</v>
      </c>
      <c r="AL950" s="73" t="s">
        <v>15190</v>
      </c>
      <c r="AM950" s="73" t="s">
        <v>10878</v>
      </c>
      <c r="AN950" s="73" t="s">
        <v>10878</v>
      </c>
      <c r="AO950" s="73">
        <v>54</v>
      </c>
      <c r="AP950" s="73">
        <v>13</v>
      </c>
      <c r="AQ950" s="73">
        <v>36</v>
      </c>
      <c r="AR950" s="73">
        <v>0</v>
      </c>
      <c r="AS950" s="73">
        <v>63</v>
      </c>
      <c r="AT950" s="73">
        <v>12</v>
      </c>
      <c r="AU950" s="73">
        <v>52</v>
      </c>
      <c r="AV950" s="73">
        <v>0</v>
      </c>
      <c r="AW950" s="73">
        <v>351</v>
      </c>
      <c r="AX950" s="73">
        <v>66</v>
      </c>
      <c r="AY950" s="73">
        <v>0.188034188034188</v>
      </c>
    </row>
    <row r="951" spans="1:51" x14ac:dyDescent="0.25">
      <c r="A951" s="72" t="s">
        <v>7582</v>
      </c>
      <c r="B951" s="73">
        <v>132884</v>
      </c>
      <c r="C951" s="73" t="s">
        <v>10869</v>
      </c>
      <c r="D951" s="73">
        <v>36</v>
      </c>
      <c r="E951" s="73">
        <v>4</v>
      </c>
      <c r="F951" s="73">
        <v>5675571</v>
      </c>
      <c r="G951" s="73">
        <v>5675571</v>
      </c>
      <c r="H951" s="73" t="s">
        <v>10870</v>
      </c>
      <c r="I951" s="73" t="s">
        <v>10871</v>
      </c>
      <c r="J951" s="73" t="s">
        <v>1</v>
      </c>
      <c r="K951" s="73" t="s">
        <v>10872</v>
      </c>
      <c r="L951" s="73" t="s">
        <v>10872</v>
      </c>
      <c r="M951" s="73" t="s">
        <v>10873</v>
      </c>
      <c r="N951" s="73" t="s">
        <v>15191</v>
      </c>
      <c r="O951" s="73" t="s">
        <v>12417</v>
      </c>
      <c r="P951" s="73" t="s">
        <v>11589</v>
      </c>
      <c r="Q951" s="73" t="s">
        <v>11590</v>
      </c>
      <c r="R951" s="73" t="s">
        <v>10872</v>
      </c>
      <c r="S951" s="73" t="s">
        <v>10872</v>
      </c>
      <c r="T951" s="73" t="s">
        <v>10878</v>
      </c>
      <c r="U951" s="73" t="s">
        <v>10878</v>
      </c>
      <c r="V951" s="73" t="s">
        <v>10878</v>
      </c>
      <c r="W951" s="73" t="s">
        <v>10878</v>
      </c>
      <c r="X951" s="73" t="s">
        <v>10879</v>
      </c>
      <c r="Y951" s="73" t="s">
        <v>10879</v>
      </c>
      <c r="Z951" s="73" t="s">
        <v>10880</v>
      </c>
      <c r="AA951" s="73" t="s">
        <v>10878</v>
      </c>
      <c r="AB951" s="73" t="s">
        <v>10881</v>
      </c>
      <c r="AC951" s="73" t="s">
        <v>10878</v>
      </c>
      <c r="AD951" s="73" t="s">
        <v>10878</v>
      </c>
      <c r="AE951" s="73" t="s">
        <v>10878</v>
      </c>
      <c r="AF951" s="73" t="s">
        <v>10882</v>
      </c>
      <c r="AG951" s="73" t="s">
        <v>10878</v>
      </c>
      <c r="AH951" s="73" t="s">
        <v>15192</v>
      </c>
      <c r="AI951" s="73" t="s">
        <v>15193</v>
      </c>
      <c r="AJ951" s="73" t="s">
        <v>11240</v>
      </c>
      <c r="AK951" s="73" t="s">
        <v>15194</v>
      </c>
      <c r="AL951" s="73" t="s">
        <v>15195</v>
      </c>
      <c r="AM951" s="73" t="s">
        <v>10878</v>
      </c>
      <c r="AN951" s="73" t="s">
        <v>10878</v>
      </c>
      <c r="AO951" s="73" t="s">
        <v>10878</v>
      </c>
      <c r="AP951" s="73" t="s">
        <v>10878</v>
      </c>
      <c r="AQ951" s="73" t="s">
        <v>10878</v>
      </c>
      <c r="AR951" s="73" t="s">
        <v>10878</v>
      </c>
      <c r="AS951" s="73">
        <v>20</v>
      </c>
      <c r="AT951" s="73">
        <v>12</v>
      </c>
      <c r="AU951" s="73">
        <v>13</v>
      </c>
      <c r="AV951" s="73">
        <v>1</v>
      </c>
      <c r="AW951" s="73" t="s">
        <v>10878</v>
      </c>
      <c r="AX951" s="73" t="s">
        <v>10878</v>
      </c>
      <c r="AY951" s="73" t="s">
        <v>10878</v>
      </c>
    </row>
    <row r="952" spans="1:51" x14ac:dyDescent="0.25">
      <c r="A952" s="72" t="s">
        <v>15196</v>
      </c>
      <c r="B952" s="73" t="s">
        <v>10878</v>
      </c>
      <c r="C952" s="73" t="s">
        <v>10869</v>
      </c>
      <c r="D952" s="73">
        <v>36</v>
      </c>
      <c r="E952" s="73">
        <v>17</v>
      </c>
      <c r="F952" s="73">
        <v>71529149</v>
      </c>
      <c r="G952" s="73">
        <v>71529149</v>
      </c>
      <c r="H952" s="73" t="s">
        <v>10870</v>
      </c>
      <c r="I952" s="73" t="s">
        <v>10871</v>
      </c>
      <c r="J952" s="73" t="s">
        <v>1</v>
      </c>
      <c r="K952" s="73" t="s">
        <v>10889</v>
      </c>
      <c r="L952" s="73" t="s">
        <v>10889</v>
      </c>
      <c r="M952" s="73" t="s">
        <v>10872</v>
      </c>
      <c r="N952" s="73" t="s">
        <v>10890</v>
      </c>
      <c r="O952" s="73" t="s">
        <v>10891</v>
      </c>
      <c r="P952" s="73" t="s">
        <v>11059</v>
      </c>
      <c r="Q952" s="73" t="s">
        <v>11060</v>
      </c>
      <c r="R952" s="73" t="s">
        <v>10889</v>
      </c>
      <c r="S952" s="73" t="s">
        <v>10889</v>
      </c>
      <c r="T952" s="73" t="s">
        <v>10889</v>
      </c>
      <c r="U952" s="73" t="s">
        <v>10872</v>
      </c>
      <c r="V952" s="73" t="s">
        <v>10889</v>
      </c>
      <c r="W952" s="73" t="s">
        <v>10889</v>
      </c>
      <c r="X952" s="73" t="s">
        <v>10879</v>
      </c>
      <c r="Y952" s="73" t="s">
        <v>10894</v>
      </c>
      <c r="Z952" s="73" t="s">
        <v>10880</v>
      </c>
      <c r="AA952" s="73" t="s">
        <v>10878</v>
      </c>
      <c r="AB952" s="73" t="s">
        <v>10881</v>
      </c>
      <c r="AC952" s="73">
        <v>454</v>
      </c>
      <c r="AD952" s="73" t="s">
        <v>10878</v>
      </c>
      <c r="AE952" s="73" t="s">
        <v>10878</v>
      </c>
      <c r="AF952" s="73" t="s">
        <v>10774</v>
      </c>
      <c r="AG952" s="73" t="s">
        <v>10878</v>
      </c>
      <c r="AH952" s="73" t="s">
        <v>10878</v>
      </c>
      <c r="AI952" s="73" t="s">
        <v>15197</v>
      </c>
      <c r="AJ952" s="73" t="s">
        <v>10958</v>
      </c>
      <c r="AK952" s="73" t="s">
        <v>15198</v>
      </c>
      <c r="AL952" s="73" t="s">
        <v>15199</v>
      </c>
      <c r="AM952" s="73" t="s">
        <v>15200</v>
      </c>
      <c r="AN952" s="73" t="s">
        <v>10878</v>
      </c>
      <c r="AO952" s="73">
        <v>27</v>
      </c>
      <c r="AP952" s="73">
        <v>10</v>
      </c>
      <c r="AQ952" s="73">
        <v>16</v>
      </c>
      <c r="AR952" s="73">
        <v>1</v>
      </c>
      <c r="AS952" s="73" t="s">
        <v>10878</v>
      </c>
      <c r="AT952" s="73" t="s">
        <v>10878</v>
      </c>
      <c r="AU952" s="73" t="s">
        <v>10878</v>
      </c>
      <c r="AV952" s="73" t="s">
        <v>10878</v>
      </c>
      <c r="AW952" s="73">
        <v>44</v>
      </c>
      <c r="AX952" s="73">
        <v>3</v>
      </c>
      <c r="AY952" s="73">
        <v>6.8181818181818205E-2</v>
      </c>
    </row>
    <row r="953" spans="1:51" x14ac:dyDescent="0.25">
      <c r="A953" s="72" t="s">
        <v>15196</v>
      </c>
      <c r="B953" s="73" t="s">
        <v>10878</v>
      </c>
      <c r="C953" s="73" t="s">
        <v>10869</v>
      </c>
      <c r="D953" s="73">
        <v>36</v>
      </c>
      <c r="E953" s="73">
        <v>17</v>
      </c>
      <c r="F953" s="73">
        <v>71529189</v>
      </c>
      <c r="G953" s="73">
        <v>71529189</v>
      </c>
      <c r="H953" s="73" t="s">
        <v>10870</v>
      </c>
      <c r="I953" s="73" t="s">
        <v>10906</v>
      </c>
      <c r="J953" s="73" t="s">
        <v>1</v>
      </c>
      <c r="K953" s="73" t="s">
        <v>10900</v>
      </c>
      <c r="L953" s="73" t="s">
        <v>10900</v>
      </c>
      <c r="M953" s="73" t="s">
        <v>10889</v>
      </c>
      <c r="N953" s="73" t="s">
        <v>10890</v>
      </c>
      <c r="O953" s="73" t="s">
        <v>10891</v>
      </c>
      <c r="P953" s="73" t="s">
        <v>11059</v>
      </c>
      <c r="Q953" s="73" t="s">
        <v>11060</v>
      </c>
      <c r="R953" s="73" t="s">
        <v>10900</v>
      </c>
      <c r="S953" s="73" t="s">
        <v>10900</v>
      </c>
      <c r="T953" s="73" t="s">
        <v>10878</v>
      </c>
      <c r="U953" s="73" t="s">
        <v>10878</v>
      </c>
      <c r="V953" s="73" t="s">
        <v>10878</v>
      </c>
      <c r="W953" s="73" t="s">
        <v>10878</v>
      </c>
      <c r="X953" s="73" t="s">
        <v>10879</v>
      </c>
      <c r="Y953" s="73" t="s">
        <v>10879</v>
      </c>
      <c r="Z953" s="73" t="s">
        <v>10880</v>
      </c>
      <c r="AA953" s="73" t="s">
        <v>10878</v>
      </c>
      <c r="AB953" s="73" t="s">
        <v>10881</v>
      </c>
      <c r="AC953" s="73" t="s">
        <v>10878</v>
      </c>
      <c r="AD953" s="73" t="s">
        <v>10878</v>
      </c>
      <c r="AE953" s="73" t="s">
        <v>10878</v>
      </c>
      <c r="AF953" s="73" t="s">
        <v>10774</v>
      </c>
      <c r="AG953" s="73" t="s">
        <v>10878</v>
      </c>
      <c r="AH953" s="73" t="s">
        <v>10878</v>
      </c>
      <c r="AI953" s="73" t="s">
        <v>15197</v>
      </c>
      <c r="AJ953" s="73" t="s">
        <v>10958</v>
      </c>
      <c r="AK953" s="73" t="s">
        <v>15201</v>
      </c>
      <c r="AL953" s="73" t="s">
        <v>15202</v>
      </c>
      <c r="AM953" s="73" t="s">
        <v>15203</v>
      </c>
      <c r="AN953" s="73" t="s">
        <v>10878</v>
      </c>
      <c r="AO953" s="73">
        <v>47</v>
      </c>
      <c r="AP953" s="73">
        <v>10</v>
      </c>
      <c r="AQ953" s="73">
        <v>31</v>
      </c>
      <c r="AR953" s="73">
        <v>1</v>
      </c>
      <c r="AS953" s="73" t="s">
        <v>10878</v>
      </c>
      <c r="AT953" s="73" t="s">
        <v>10878</v>
      </c>
      <c r="AU953" s="73" t="s">
        <v>10878</v>
      </c>
      <c r="AV953" s="73" t="s">
        <v>10878</v>
      </c>
      <c r="AW953" s="73" t="s">
        <v>10878</v>
      </c>
      <c r="AX953" s="73" t="s">
        <v>10878</v>
      </c>
      <c r="AY953" s="73" t="s">
        <v>10878</v>
      </c>
    </row>
    <row r="954" spans="1:51" x14ac:dyDescent="0.25">
      <c r="A954" s="72" t="s">
        <v>15196</v>
      </c>
      <c r="B954" s="73" t="s">
        <v>10878</v>
      </c>
      <c r="C954" s="73" t="s">
        <v>10869</v>
      </c>
      <c r="D954" s="73">
        <v>36</v>
      </c>
      <c r="E954" s="73">
        <v>17</v>
      </c>
      <c r="F954" s="73">
        <v>71529168</v>
      </c>
      <c r="G954" s="73">
        <v>71529168</v>
      </c>
      <c r="H954" s="73" t="s">
        <v>10870</v>
      </c>
      <c r="I954" s="73" t="s">
        <v>10906</v>
      </c>
      <c r="J954" s="73" t="s">
        <v>1</v>
      </c>
      <c r="K954" s="73" t="s">
        <v>10873</v>
      </c>
      <c r="L954" s="73" t="s">
        <v>10873</v>
      </c>
      <c r="M954" s="73" t="s">
        <v>10889</v>
      </c>
      <c r="N954" s="73" t="s">
        <v>10890</v>
      </c>
      <c r="O954" s="73" t="s">
        <v>10891</v>
      </c>
      <c r="P954" s="73" t="s">
        <v>11059</v>
      </c>
      <c r="Q954" s="73" t="s">
        <v>11060</v>
      </c>
      <c r="R954" s="73" t="s">
        <v>10873</v>
      </c>
      <c r="S954" s="73" t="s">
        <v>10873</v>
      </c>
      <c r="T954" s="73" t="s">
        <v>10878</v>
      </c>
      <c r="U954" s="73" t="s">
        <v>10878</v>
      </c>
      <c r="V954" s="73" t="s">
        <v>10878</v>
      </c>
      <c r="W954" s="73" t="s">
        <v>10878</v>
      </c>
      <c r="X954" s="73" t="s">
        <v>10879</v>
      </c>
      <c r="Y954" s="73" t="s">
        <v>10879</v>
      </c>
      <c r="Z954" s="73" t="s">
        <v>10880</v>
      </c>
      <c r="AA954" s="73" t="s">
        <v>10878</v>
      </c>
      <c r="AB954" s="73" t="s">
        <v>10881</v>
      </c>
      <c r="AC954" s="73" t="s">
        <v>10878</v>
      </c>
      <c r="AD954" s="73" t="s">
        <v>10878</v>
      </c>
      <c r="AE954" s="73" t="s">
        <v>10878</v>
      </c>
      <c r="AF954" s="73" t="s">
        <v>10774</v>
      </c>
      <c r="AG954" s="73" t="s">
        <v>10878</v>
      </c>
      <c r="AH954" s="73" t="s">
        <v>10878</v>
      </c>
      <c r="AI954" s="73" t="s">
        <v>15197</v>
      </c>
      <c r="AJ954" s="73" t="s">
        <v>10958</v>
      </c>
      <c r="AK954" s="73" t="s">
        <v>15204</v>
      </c>
      <c r="AL954" s="73" t="s">
        <v>15205</v>
      </c>
      <c r="AM954" s="73" t="s">
        <v>15206</v>
      </c>
      <c r="AN954" s="73" t="s">
        <v>10878</v>
      </c>
      <c r="AO954" s="73">
        <v>41</v>
      </c>
      <c r="AP954" s="73">
        <v>10</v>
      </c>
      <c r="AQ954" s="73">
        <v>23</v>
      </c>
      <c r="AR954" s="73">
        <v>1</v>
      </c>
      <c r="AS954" s="73" t="s">
        <v>10878</v>
      </c>
      <c r="AT954" s="73" t="s">
        <v>10878</v>
      </c>
      <c r="AU954" s="73" t="s">
        <v>10878</v>
      </c>
      <c r="AV954" s="73" t="s">
        <v>10878</v>
      </c>
      <c r="AW954" s="73" t="s">
        <v>10878</v>
      </c>
      <c r="AX954" s="73" t="s">
        <v>10878</v>
      </c>
      <c r="AY954" s="73" t="s">
        <v>10878</v>
      </c>
    </row>
    <row r="955" spans="1:51" x14ac:dyDescent="0.25">
      <c r="A955" s="72" t="s">
        <v>15196</v>
      </c>
      <c r="B955" s="73" t="s">
        <v>10878</v>
      </c>
      <c r="C955" s="73" t="s">
        <v>10869</v>
      </c>
      <c r="D955" s="73">
        <v>36</v>
      </c>
      <c r="E955" s="73">
        <v>17</v>
      </c>
      <c r="F955" s="73">
        <v>71529168</v>
      </c>
      <c r="G955" s="73">
        <v>71529168</v>
      </c>
      <c r="H955" s="73" t="s">
        <v>10870</v>
      </c>
      <c r="I955" s="73" t="s">
        <v>10906</v>
      </c>
      <c r="J955" s="73" t="s">
        <v>1</v>
      </c>
      <c r="K955" s="73" t="s">
        <v>10873</v>
      </c>
      <c r="L955" s="73" t="s">
        <v>10873</v>
      </c>
      <c r="M955" s="73" t="s">
        <v>10889</v>
      </c>
      <c r="N955" s="73" t="s">
        <v>10890</v>
      </c>
      <c r="O955" s="73" t="s">
        <v>10891</v>
      </c>
      <c r="P955" s="73" t="s">
        <v>11501</v>
      </c>
      <c r="Q955" s="73" t="s">
        <v>11502</v>
      </c>
      <c r="R955" s="73" t="s">
        <v>10873</v>
      </c>
      <c r="S955" s="73" t="s">
        <v>10873</v>
      </c>
      <c r="T955" s="73" t="s">
        <v>10878</v>
      </c>
      <c r="U955" s="73" t="s">
        <v>10878</v>
      </c>
      <c r="V955" s="73" t="s">
        <v>10878</v>
      </c>
      <c r="W955" s="73" t="s">
        <v>10878</v>
      </c>
      <c r="X955" s="73" t="s">
        <v>10879</v>
      </c>
      <c r="Y955" s="73" t="s">
        <v>10879</v>
      </c>
      <c r="Z955" s="73" t="s">
        <v>10880</v>
      </c>
      <c r="AA955" s="73" t="s">
        <v>10878</v>
      </c>
      <c r="AB955" s="73" t="s">
        <v>10881</v>
      </c>
      <c r="AC955" s="73" t="s">
        <v>10878</v>
      </c>
      <c r="AD955" s="73" t="s">
        <v>10878</v>
      </c>
      <c r="AE955" s="73" t="s">
        <v>10878</v>
      </c>
      <c r="AF955" s="73" t="s">
        <v>10774</v>
      </c>
      <c r="AG955" s="73" t="s">
        <v>10878</v>
      </c>
      <c r="AH955" s="73" t="s">
        <v>10878</v>
      </c>
      <c r="AI955" s="73" t="s">
        <v>15197</v>
      </c>
      <c r="AJ955" s="73" t="s">
        <v>10958</v>
      </c>
      <c r="AK955" s="73" t="s">
        <v>15204</v>
      </c>
      <c r="AL955" s="73" t="s">
        <v>15205</v>
      </c>
      <c r="AM955" s="73" t="s">
        <v>15206</v>
      </c>
      <c r="AN955" s="73" t="s">
        <v>10878</v>
      </c>
      <c r="AO955" s="73">
        <v>31</v>
      </c>
      <c r="AP955" s="73">
        <v>10</v>
      </c>
      <c r="AQ955" s="73">
        <v>29</v>
      </c>
      <c r="AR955" s="73">
        <v>2</v>
      </c>
      <c r="AS955" s="73" t="s">
        <v>10878</v>
      </c>
      <c r="AT955" s="73" t="s">
        <v>10878</v>
      </c>
      <c r="AU955" s="73" t="s">
        <v>10878</v>
      </c>
      <c r="AV955" s="73" t="s">
        <v>10878</v>
      </c>
      <c r="AW955" s="73" t="s">
        <v>10878</v>
      </c>
      <c r="AX955" s="73" t="s">
        <v>10878</v>
      </c>
      <c r="AY955" s="73" t="s">
        <v>10878</v>
      </c>
    </row>
    <row r="956" spans="1:51" x14ac:dyDescent="0.25">
      <c r="A956" s="72" t="s">
        <v>15207</v>
      </c>
      <c r="B956" s="73" t="s">
        <v>10878</v>
      </c>
      <c r="C956" s="73" t="s">
        <v>10869</v>
      </c>
      <c r="D956" s="73">
        <v>36</v>
      </c>
      <c r="E956" s="73">
        <v>17</v>
      </c>
      <c r="F956" s="73">
        <v>18226655</v>
      </c>
      <c r="G956" s="73">
        <v>18226655</v>
      </c>
      <c r="H956" s="73" t="s">
        <v>10870</v>
      </c>
      <c r="I956" s="73" t="s">
        <v>10906</v>
      </c>
      <c r="J956" s="73" t="s">
        <v>1</v>
      </c>
      <c r="K956" s="73" t="s">
        <v>10900</v>
      </c>
      <c r="L956" s="73" t="s">
        <v>10900</v>
      </c>
      <c r="M956" s="73" t="s">
        <v>10889</v>
      </c>
      <c r="N956" s="73" t="s">
        <v>10890</v>
      </c>
      <c r="O956" s="73" t="s">
        <v>10891</v>
      </c>
      <c r="P956" s="73" t="s">
        <v>11137</v>
      </c>
      <c r="Q956" s="73" t="s">
        <v>11138</v>
      </c>
      <c r="R956" s="73" t="s">
        <v>10900</v>
      </c>
      <c r="S956" s="73" t="s">
        <v>10900</v>
      </c>
      <c r="T956" s="73" t="s">
        <v>10878</v>
      </c>
      <c r="U956" s="73" t="s">
        <v>10878</v>
      </c>
      <c r="V956" s="73" t="s">
        <v>10878</v>
      </c>
      <c r="W956" s="73" t="s">
        <v>10878</v>
      </c>
      <c r="X956" s="73" t="s">
        <v>10879</v>
      </c>
      <c r="Y956" s="73" t="s">
        <v>10879</v>
      </c>
      <c r="Z956" s="73" t="s">
        <v>10880</v>
      </c>
      <c r="AA956" s="73" t="s">
        <v>10878</v>
      </c>
      <c r="AB956" s="73" t="s">
        <v>10881</v>
      </c>
      <c r="AC956" s="73" t="s">
        <v>10878</v>
      </c>
      <c r="AD956" s="73" t="s">
        <v>10878</v>
      </c>
      <c r="AE956" s="73" t="s">
        <v>10878</v>
      </c>
      <c r="AF956" s="73" t="s">
        <v>10774</v>
      </c>
      <c r="AG956" s="73" t="s">
        <v>10878</v>
      </c>
      <c r="AH956" s="73" t="s">
        <v>10878</v>
      </c>
      <c r="AI956" s="73" t="s">
        <v>15208</v>
      </c>
      <c r="AJ956" s="73" t="s">
        <v>11152</v>
      </c>
      <c r="AK956" s="73" t="s">
        <v>15209</v>
      </c>
      <c r="AL956" s="73" t="s">
        <v>15210</v>
      </c>
      <c r="AM956" s="73" t="s">
        <v>15211</v>
      </c>
      <c r="AN956" s="73" t="s">
        <v>10878</v>
      </c>
      <c r="AO956" s="73">
        <v>87</v>
      </c>
      <c r="AP956" s="73">
        <v>7</v>
      </c>
      <c r="AQ956" s="73">
        <v>83</v>
      </c>
      <c r="AR956" s="73">
        <v>0</v>
      </c>
      <c r="AS956" s="73" t="s">
        <v>10878</v>
      </c>
      <c r="AT956" s="73" t="s">
        <v>10878</v>
      </c>
      <c r="AU956" s="73" t="s">
        <v>10878</v>
      </c>
      <c r="AV956" s="73" t="s">
        <v>10878</v>
      </c>
      <c r="AW956" s="73" t="s">
        <v>10878</v>
      </c>
      <c r="AX956" s="73" t="s">
        <v>10878</v>
      </c>
      <c r="AY956" s="73" t="s">
        <v>10878</v>
      </c>
    </row>
    <row r="957" spans="1:51" x14ac:dyDescent="0.25">
      <c r="A957" s="72" t="s">
        <v>15212</v>
      </c>
      <c r="B957" s="73" t="s">
        <v>10878</v>
      </c>
      <c r="C957" s="73" t="s">
        <v>10869</v>
      </c>
      <c r="D957" s="73">
        <v>36</v>
      </c>
      <c r="E957" s="73">
        <v>9</v>
      </c>
      <c r="F957" s="73">
        <v>139321314</v>
      </c>
      <c r="G957" s="73">
        <v>139321314</v>
      </c>
      <c r="H957" s="73" t="s">
        <v>10870</v>
      </c>
      <c r="I957" s="73" t="s">
        <v>10871</v>
      </c>
      <c r="J957" s="73" t="s">
        <v>1</v>
      </c>
      <c r="K957" s="73" t="s">
        <v>10873</v>
      </c>
      <c r="L957" s="73" t="s">
        <v>10873</v>
      </c>
      <c r="M957" s="73" t="s">
        <v>10872</v>
      </c>
      <c r="N957" s="73" t="s">
        <v>10890</v>
      </c>
      <c r="O957" s="73" t="s">
        <v>10891</v>
      </c>
      <c r="P957" s="73" t="s">
        <v>10923</v>
      </c>
      <c r="Q957" s="73" t="s">
        <v>10924</v>
      </c>
      <c r="R957" s="73" t="s">
        <v>10873</v>
      </c>
      <c r="S957" s="73" t="s">
        <v>10873</v>
      </c>
      <c r="T957" s="73" t="s">
        <v>10873</v>
      </c>
      <c r="U957" s="73" t="s">
        <v>10872</v>
      </c>
      <c r="V957" s="73" t="s">
        <v>10873</v>
      </c>
      <c r="W957" s="73" t="s">
        <v>10873</v>
      </c>
      <c r="X957" s="73" t="s">
        <v>10879</v>
      </c>
      <c r="Y957" s="73" t="s">
        <v>10894</v>
      </c>
      <c r="Z957" s="73" t="s">
        <v>10880</v>
      </c>
      <c r="AA957" s="73" t="s">
        <v>10878</v>
      </c>
      <c r="AB957" s="73" t="s">
        <v>10881</v>
      </c>
      <c r="AC957" s="73">
        <v>454</v>
      </c>
      <c r="AD957" s="73" t="s">
        <v>10878</v>
      </c>
      <c r="AE957" s="73" t="s">
        <v>10878</v>
      </c>
      <c r="AF957" s="73" t="s">
        <v>10774</v>
      </c>
      <c r="AG957" s="73" t="s">
        <v>10878</v>
      </c>
      <c r="AH957" s="73" t="s">
        <v>10878</v>
      </c>
      <c r="AI957" s="73" t="s">
        <v>15213</v>
      </c>
      <c r="AJ957" s="73" t="s">
        <v>11089</v>
      </c>
      <c r="AK957" s="73" t="s">
        <v>15214</v>
      </c>
      <c r="AL957" s="73" t="s">
        <v>15215</v>
      </c>
      <c r="AM957" s="73" t="s">
        <v>15216</v>
      </c>
      <c r="AN957" s="73" t="s">
        <v>10878</v>
      </c>
      <c r="AO957" s="73">
        <v>70</v>
      </c>
      <c r="AP957" s="73">
        <v>22</v>
      </c>
      <c r="AQ957" s="73">
        <v>60</v>
      </c>
      <c r="AR957" s="73">
        <v>0</v>
      </c>
      <c r="AS957" s="73" t="s">
        <v>10878</v>
      </c>
      <c r="AT957" s="73" t="s">
        <v>10878</v>
      </c>
      <c r="AU957" s="73" t="s">
        <v>10878</v>
      </c>
      <c r="AV957" s="73" t="s">
        <v>10878</v>
      </c>
      <c r="AW957" s="73">
        <v>428</v>
      </c>
      <c r="AX957" s="73">
        <v>351</v>
      </c>
      <c r="AY957" s="73">
        <v>0.82009345794392496</v>
      </c>
    </row>
    <row r="958" spans="1:51" x14ac:dyDescent="0.25">
      <c r="A958" s="72" t="s">
        <v>15217</v>
      </c>
      <c r="B958" s="73">
        <v>55770</v>
      </c>
      <c r="C958" s="73" t="s">
        <v>10869</v>
      </c>
      <c r="D958" s="73">
        <v>36</v>
      </c>
      <c r="E958" s="73">
        <v>6</v>
      </c>
      <c r="F958" s="73">
        <v>442415</v>
      </c>
      <c r="G958" s="73">
        <v>442415</v>
      </c>
      <c r="H958" s="73" t="s">
        <v>10870</v>
      </c>
      <c r="I958" s="73" t="s">
        <v>10906</v>
      </c>
      <c r="J958" s="73" t="s">
        <v>1</v>
      </c>
      <c r="K958" s="73" t="s">
        <v>10900</v>
      </c>
      <c r="L958" s="73" t="s">
        <v>10900</v>
      </c>
      <c r="M958" s="73" t="s">
        <v>10889</v>
      </c>
      <c r="N958" s="73" t="s">
        <v>10890</v>
      </c>
      <c r="O958" s="73" t="s">
        <v>10878</v>
      </c>
      <c r="P958" s="73" t="s">
        <v>11293</v>
      </c>
      <c r="Q958" s="73" t="s">
        <v>11294</v>
      </c>
      <c r="R958" s="73" t="s">
        <v>10900</v>
      </c>
      <c r="S958" s="73" t="s">
        <v>10900</v>
      </c>
      <c r="T958" s="73" t="s">
        <v>10900</v>
      </c>
      <c r="U958" s="73" t="s">
        <v>10889</v>
      </c>
      <c r="V958" s="73" t="s">
        <v>10900</v>
      </c>
      <c r="W958" s="73" t="s">
        <v>10900</v>
      </c>
      <c r="X958" s="73" t="s">
        <v>10879</v>
      </c>
      <c r="Y958" s="73" t="s">
        <v>10894</v>
      </c>
      <c r="Z958" s="73" t="s">
        <v>10880</v>
      </c>
      <c r="AA958" s="73" t="s">
        <v>10878</v>
      </c>
      <c r="AB958" s="73" t="s">
        <v>10881</v>
      </c>
      <c r="AC958" s="73">
        <v>454</v>
      </c>
      <c r="AD958" s="73" t="s">
        <v>10878</v>
      </c>
      <c r="AE958" s="73" t="s">
        <v>10878</v>
      </c>
      <c r="AF958" s="73" t="s">
        <v>10882</v>
      </c>
      <c r="AG958" s="73" t="s">
        <v>10878</v>
      </c>
      <c r="AH958" s="73" t="s">
        <v>15218</v>
      </c>
      <c r="AI958" s="73" t="s">
        <v>15219</v>
      </c>
      <c r="AJ958" s="73" t="s">
        <v>11215</v>
      </c>
      <c r="AK958" s="73" t="s">
        <v>15220</v>
      </c>
      <c r="AL958" s="73" t="s">
        <v>15221</v>
      </c>
      <c r="AM958" s="73" t="s">
        <v>10878</v>
      </c>
      <c r="AN958" s="73" t="s">
        <v>10878</v>
      </c>
      <c r="AO958" s="73">
        <v>176</v>
      </c>
      <c r="AP958" s="73">
        <v>50</v>
      </c>
      <c r="AQ958" s="73">
        <v>211</v>
      </c>
      <c r="AR958" s="73">
        <v>1</v>
      </c>
      <c r="AS958" s="73">
        <v>60</v>
      </c>
      <c r="AT958" s="73">
        <v>34</v>
      </c>
      <c r="AU958" s="73">
        <v>44</v>
      </c>
      <c r="AV958" s="73">
        <v>0</v>
      </c>
      <c r="AW958" s="73">
        <v>28</v>
      </c>
      <c r="AX958" s="73">
        <v>14</v>
      </c>
      <c r="AY958" s="73">
        <v>0.5</v>
      </c>
    </row>
    <row r="959" spans="1:51" x14ac:dyDescent="0.25">
      <c r="A959" s="72" t="s">
        <v>15222</v>
      </c>
      <c r="B959" s="73">
        <v>60412</v>
      </c>
      <c r="C959" s="73" t="s">
        <v>10869</v>
      </c>
      <c r="D959" s="73">
        <v>36</v>
      </c>
      <c r="E959" s="73">
        <v>7</v>
      </c>
      <c r="F959" s="73">
        <v>133343024</v>
      </c>
      <c r="G959" s="73">
        <v>133343024</v>
      </c>
      <c r="H959" s="73" t="s">
        <v>10870</v>
      </c>
      <c r="I959" s="73" t="s">
        <v>10906</v>
      </c>
      <c r="J959" s="73" t="s">
        <v>1</v>
      </c>
      <c r="K959" s="73" t="s">
        <v>10873</v>
      </c>
      <c r="L959" s="73" t="s">
        <v>10873</v>
      </c>
      <c r="M959" s="73" t="s">
        <v>10872</v>
      </c>
      <c r="N959" s="73" t="s">
        <v>10890</v>
      </c>
      <c r="O959" s="73" t="s">
        <v>10878</v>
      </c>
      <c r="P959" s="73" t="s">
        <v>11155</v>
      </c>
      <c r="Q959" s="73" t="s">
        <v>11156</v>
      </c>
      <c r="R959" s="73" t="s">
        <v>10873</v>
      </c>
      <c r="S959" s="73" t="s">
        <v>10873</v>
      </c>
      <c r="T959" s="73" t="s">
        <v>10873</v>
      </c>
      <c r="U959" s="73" t="s">
        <v>10872</v>
      </c>
      <c r="V959" s="73" t="s">
        <v>10873</v>
      </c>
      <c r="W959" s="73" t="s">
        <v>10873</v>
      </c>
      <c r="X959" s="73" t="s">
        <v>10879</v>
      </c>
      <c r="Y959" s="73" t="s">
        <v>10894</v>
      </c>
      <c r="Z959" s="73" t="s">
        <v>10880</v>
      </c>
      <c r="AA959" s="73" t="s">
        <v>10878</v>
      </c>
      <c r="AB959" s="73" t="s">
        <v>10881</v>
      </c>
      <c r="AC959" s="73">
        <v>454</v>
      </c>
      <c r="AD959" s="73" t="s">
        <v>10878</v>
      </c>
      <c r="AE959" s="73" t="s">
        <v>10878</v>
      </c>
      <c r="AF959" s="73" t="s">
        <v>10882</v>
      </c>
      <c r="AG959" s="73" t="s">
        <v>10878</v>
      </c>
      <c r="AH959" s="73" t="s">
        <v>15223</v>
      </c>
      <c r="AI959" s="73" t="s">
        <v>15224</v>
      </c>
      <c r="AJ959" s="73" t="s">
        <v>11380</v>
      </c>
      <c r="AK959" s="73" t="s">
        <v>15225</v>
      </c>
      <c r="AL959" s="73" t="s">
        <v>15226</v>
      </c>
      <c r="AM959" s="73" t="s">
        <v>10878</v>
      </c>
      <c r="AN959" s="73" t="s">
        <v>10878</v>
      </c>
      <c r="AO959" s="73">
        <v>144</v>
      </c>
      <c r="AP959" s="73">
        <v>17</v>
      </c>
      <c r="AQ959" s="73">
        <v>154</v>
      </c>
      <c r="AR959" s="73">
        <v>0</v>
      </c>
      <c r="AS959" s="73">
        <v>58</v>
      </c>
      <c r="AT959" s="73">
        <v>13</v>
      </c>
      <c r="AU959" s="73">
        <v>56</v>
      </c>
      <c r="AV959" s="73">
        <v>0</v>
      </c>
      <c r="AW959" s="73">
        <v>352</v>
      </c>
      <c r="AX959" s="73">
        <v>58</v>
      </c>
      <c r="AY959" s="73">
        <v>0.16477272727272699</v>
      </c>
    </row>
    <row r="960" spans="1:51" x14ac:dyDescent="0.25">
      <c r="A960" s="72" t="s">
        <v>1613</v>
      </c>
      <c r="B960" s="73">
        <v>5394</v>
      </c>
      <c r="C960" s="73" t="s">
        <v>10869</v>
      </c>
      <c r="D960" s="73">
        <v>36</v>
      </c>
      <c r="E960" s="73">
        <v>1</v>
      </c>
      <c r="F960" s="73">
        <v>11063410</v>
      </c>
      <c r="G960" s="73">
        <v>11063410</v>
      </c>
      <c r="H960" s="73" t="s">
        <v>10870</v>
      </c>
      <c r="I960" s="73" t="s">
        <v>10977</v>
      </c>
      <c r="J960" s="73" t="s">
        <v>1</v>
      </c>
      <c r="K960" s="73" t="s">
        <v>10889</v>
      </c>
      <c r="L960" s="73" t="s">
        <v>10889</v>
      </c>
      <c r="M960" s="73" t="s">
        <v>10873</v>
      </c>
      <c r="N960" s="73" t="s">
        <v>10890</v>
      </c>
      <c r="O960" s="73" t="s">
        <v>10878</v>
      </c>
      <c r="P960" s="73" t="s">
        <v>11293</v>
      </c>
      <c r="Q960" s="73" t="s">
        <v>11294</v>
      </c>
      <c r="R960" s="73" t="s">
        <v>10889</v>
      </c>
      <c r="S960" s="73" t="s">
        <v>10889</v>
      </c>
      <c r="T960" s="73" t="s">
        <v>10889</v>
      </c>
      <c r="U960" s="73" t="s">
        <v>10873</v>
      </c>
      <c r="V960" s="73" t="s">
        <v>10889</v>
      </c>
      <c r="W960" s="73" t="s">
        <v>10889</v>
      </c>
      <c r="X960" s="73" t="s">
        <v>10879</v>
      </c>
      <c r="Y960" s="73" t="s">
        <v>10894</v>
      </c>
      <c r="Z960" s="73" t="s">
        <v>10880</v>
      </c>
      <c r="AA960" s="73" t="s">
        <v>10878</v>
      </c>
      <c r="AB960" s="73" t="s">
        <v>10881</v>
      </c>
      <c r="AC960" s="73">
        <v>454</v>
      </c>
      <c r="AD960" s="73" t="s">
        <v>10878</v>
      </c>
      <c r="AE960" s="73" t="s">
        <v>10878</v>
      </c>
      <c r="AF960" s="73" t="s">
        <v>10882</v>
      </c>
      <c r="AG960" s="73" t="s">
        <v>10878</v>
      </c>
      <c r="AH960" s="73" t="s">
        <v>15227</v>
      </c>
      <c r="AI960" s="73" t="s">
        <v>15228</v>
      </c>
      <c r="AJ960" s="73" t="s">
        <v>10941</v>
      </c>
      <c r="AK960" s="73" t="s">
        <v>15229</v>
      </c>
      <c r="AL960" s="73" t="s">
        <v>15230</v>
      </c>
      <c r="AM960" s="73" t="s">
        <v>10878</v>
      </c>
      <c r="AN960" s="73" t="s">
        <v>10878</v>
      </c>
      <c r="AO960" s="73">
        <v>210</v>
      </c>
      <c r="AP960" s="73">
        <v>73</v>
      </c>
      <c r="AQ960" s="73">
        <v>253</v>
      </c>
      <c r="AR960" s="73">
        <v>0</v>
      </c>
      <c r="AS960" s="73">
        <v>27</v>
      </c>
      <c r="AT960" s="73">
        <v>9</v>
      </c>
      <c r="AU960" s="73">
        <v>31</v>
      </c>
      <c r="AV960" s="73">
        <v>0</v>
      </c>
      <c r="AW960" s="73">
        <v>271</v>
      </c>
      <c r="AX960" s="73">
        <v>91</v>
      </c>
      <c r="AY960" s="73">
        <v>0.33579335793357901</v>
      </c>
    </row>
    <row r="961" spans="1:51" x14ac:dyDescent="0.25">
      <c r="A961" s="72" t="s">
        <v>15231</v>
      </c>
      <c r="B961" s="73" t="s">
        <v>10878</v>
      </c>
      <c r="C961" s="73" t="s">
        <v>10869</v>
      </c>
      <c r="D961" s="73">
        <v>36</v>
      </c>
      <c r="E961" s="73">
        <v>9</v>
      </c>
      <c r="F961" s="73">
        <v>132559078</v>
      </c>
      <c r="G961" s="73">
        <v>132559078</v>
      </c>
      <c r="H961" s="73" t="s">
        <v>10870</v>
      </c>
      <c r="I961" s="73" t="s">
        <v>10871</v>
      </c>
      <c r="J961" s="73" t="s">
        <v>1</v>
      </c>
      <c r="K961" s="73" t="s">
        <v>10889</v>
      </c>
      <c r="L961" s="73" t="s">
        <v>10889</v>
      </c>
      <c r="M961" s="73" t="s">
        <v>10873</v>
      </c>
      <c r="N961" s="73" t="s">
        <v>10890</v>
      </c>
      <c r="O961" s="73" t="s">
        <v>10891</v>
      </c>
      <c r="P961" s="73" t="s">
        <v>11000</v>
      </c>
      <c r="Q961" s="73" t="s">
        <v>11001</v>
      </c>
      <c r="R961" s="73" t="s">
        <v>10889</v>
      </c>
      <c r="S961" s="73" t="s">
        <v>10889</v>
      </c>
      <c r="T961" s="73" t="s">
        <v>10889</v>
      </c>
      <c r="U961" s="73" t="s">
        <v>10873</v>
      </c>
      <c r="V961" s="73" t="s">
        <v>10889</v>
      </c>
      <c r="W961" s="73" t="s">
        <v>10889</v>
      </c>
      <c r="X961" s="73" t="s">
        <v>10879</v>
      </c>
      <c r="Y961" s="73" t="s">
        <v>10894</v>
      </c>
      <c r="Z961" s="73" t="s">
        <v>10880</v>
      </c>
      <c r="AA961" s="73" t="s">
        <v>10878</v>
      </c>
      <c r="AB961" s="73" t="s">
        <v>10881</v>
      </c>
      <c r="AC961" s="73">
        <v>454</v>
      </c>
      <c r="AD961" s="73" t="s">
        <v>10878</v>
      </c>
      <c r="AE961" s="73" t="s">
        <v>10878</v>
      </c>
      <c r="AF961" s="73" t="s">
        <v>10774</v>
      </c>
      <c r="AG961" s="73" t="s">
        <v>10878</v>
      </c>
      <c r="AH961" s="73" t="s">
        <v>10878</v>
      </c>
      <c r="AI961" s="73" t="s">
        <v>15232</v>
      </c>
      <c r="AJ961" s="73" t="s">
        <v>10918</v>
      </c>
      <c r="AK961" s="73" t="s">
        <v>15233</v>
      </c>
      <c r="AL961" s="73" t="s">
        <v>15234</v>
      </c>
      <c r="AM961" s="73" t="s">
        <v>15235</v>
      </c>
      <c r="AN961" s="73" t="s">
        <v>10878</v>
      </c>
      <c r="AO961" s="73">
        <v>80</v>
      </c>
      <c r="AP961" s="73">
        <v>19</v>
      </c>
      <c r="AQ961" s="73">
        <v>61</v>
      </c>
      <c r="AR961" s="73">
        <v>0</v>
      </c>
      <c r="AS961" s="73" t="s">
        <v>10878</v>
      </c>
      <c r="AT961" s="73" t="s">
        <v>10878</v>
      </c>
      <c r="AU961" s="73" t="s">
        <v>10878</v>
      </c>
      <c r="AV961" s="73" t="s">
        <v>10878</v>
      </c>
      <c r="AW961" s="73">
        <v>302</v>
      </c>
      <c r="AX961" s="73">
        <v>82</v>
      </c>
      <c r="AY961" s="73">
        <v>0.27152317880794702</v>
      </c>
    </row>
    <row r="962" spans="1:51" x14ac:dyDescent="0.25">
      <c r="A962" s="72" t="s">
        <v>15236</v>
      </c>
      <c r="B962" s="73" t="s">
        <v>10878</v>
      </c>
      <c r="C962" s="73" t="s">
        <v>10869</v>
      </c>
      <c r="D962" s="73">
        <v>36</v>
      </c>
      <c r="E962" s="73">
        <v>6</v>
      </c>
      <c r="F962" s="73">
        <v>65824308</v>
      </c>
      <c r="G962" s="73">
        <v>65824308</v>
      </c>
      <c r="H962" s="73" t="s">
        <v>10870</v>
      </c>
      <c r="I962" s="73" t="s">
        <v>10871</v>
      </c>
      <c r="J962" s="73" t="s">
        <v>1</v>
      </c>
      <c r="K962" s="73" t="s">
        <v>10889</v>
      </c>
      <c r="L962" s="73" t="s">
        <v>10889</v>
      </c>
      <c r="M962" s="73" t="s">
        <v>10900</v>
      </c>
      <c r="N962" s="73" t="s">
        <v>10890</v>
      </c>
      <c r="O962" s="73" t="s">
        <v>10891</v>
      </c>
      <c r="P962" s="73" t="s">
        <v>10915</v>
      </c>
      <c r="Q962" s="73" t="s">
        <v>10916</v>
      </c>
      <c r="R962" s="73" t="s">
        <v>10889</v>
      </c>
      <c r="S962" s="73" t="s">
        <v>10889</v>
      </c>
      <c r="T962" s="73" t="s">
        <v>10889</v>
      </c>
      <c r="U962" s="73" t="s">
        <v>10900</v>
      </c>
      <c r="V962" s="73" t="s">
        <v>10889</v>
      </c>
      <c r="W962" s="73" t="s">
        <v>10889</v>
      </c>
      <c r="X962" s="73" t="s">
        <v>10879</v>
      </c>
      <c r="Y962" s="73" t="s">
        <v>10894</v>
      </c>
      <c r="Z962" s="73" t="s">
        <v>10880</v>
      </c>
      <c r="AA962" s="73" t="s">
        <v>10878</v>
      </c>
      <c r="AB962" s="73" t="s">
        <v>10881</v>
      </c>
      <c r="AC962" s="73">
        <v>454</v>
      </c>
      <c r="AD962" s="73" t="s">
        <v>10878</v>
      </c>
      <c r="AE962" s="73" t="s">
        <v>10878</v>
      </c>
      <c r="AF962" s="73" t="s">
        <v>10774</v>
      </c>
      <c r="AG962" s="73" t="s">
        <v>10878</v>
      </c>
      <c r="AH962" s="73" t="s">
        <v>10878</v>
      </c>
      <c r="AI962" s="73" t="s">
        <v>15237</v>
      </c>
      <c r="AJ962" s="73" t="s">
        <v>11009</v>
      </c>
      <c r="AK962" s="73" t="s">
        <v>15238</v>
      </c>
      <c r="AL962" s="73" t="s">
        <v>15239</v>
      </c>
      <c r="AM962" s="73" t="s">
        <v>15240</v>
      </c>
      <c r="AN962" s="73" t="s">
        <v>10878</v>
      </c>
      <c r="AO962" s="73">
        <v>277</v>
      </c>
      <c r="AP962" s="73">
        <v>30</v>
      </c>
      <c r="AQ962" s="73">
        <v>308</v>
      </c>
      <c r="AR962" s="73">
        <v>0</v>
      </c>
      <c r="AS962" s="73" t="s">
        <v>10878</v>
      </c>
      <c r="AT962" s="73" t="s">
        <v>10878</v>
      </c>
      <c r="AU962" s="73" t="s">
        <v>10878</v>
      </c>
      <c r="AV962" s="73" t="s">
        <v>10878</v>
      </c>
      <c r="AW962" s="73">
        <v>233</v>
      </c>
      <c r="AX962" s="73">
        <v>17</v>
      </c>
      <c r="AY962" s="73">
        <v>7.2961373390557901E-2</v>
      </c>
    </row>
    <row r="963" spans="1:51" x14ac:dyDescent="0.25">
      <c r="A963" s="72" t="s">
        <v>15241</v>
      </c>
      <c r="B963" s="73">
        <v>2165</v>
      </c>
      <c r="C963" s="73" t="s">
        <v>10869</v>
      </c>
      <c r="D963" s="73">
        <v>36</v>
      </c>
      <c r="E963" s="73">
        <v>1</v>
      </c>
      <c r="F963" s="73">
        <v>195297626</v>
      </c>
      <c r="G963" s="73">
        <v>195297626</v>
      </c>
      <c r="H963" s="73" t="s">
        <v>10870</v>
      </c>
      <c r="I963" s="73" t="s">
        <v>10871</v>
      </c>
      <c r="J963" s="73" t="s">
        <v>1</v>
      </c>
      <c r="K963" s="73" t="s">
        <v>10873</v>
      </c>
      <c r="L963" s="73" t="s">
        <v>10873</v>
      </c>
      <c r="M963" s="73" t="s">
        <v>10900</v>
      </c>
      <c r="N963" s="73" t="s">
        <v>10890</v>
      </c>
      <c r="O963" s="73" t="s">
        <v>10878</v>
      </c>
      <c r="P963" s="73" t="s">
        <v>10923</v>
      </c>
      <c r="Q963" s="73" t="s">
        <v>10924</v>
      </c>
      <c r="R963" s="73" t="s">
        <v>10873</v>
      </c>
      <c r="S963" s="73" t="s">
        <v>10873</v>
      </c>
      <c r="T963" s="73" t="s">
        <v>10873</v>
      </c>
      <c r="U963" s="73" t="s">
        <v>10900</v>
      </c>
      <c r="V963" s="73" t="s">
        <v>10873</v>
      </c>
      <c r="W963" s="73" t="s">
        <v>10873</v>
      </c>
      <c r="X963" s="73" t="s">
        <v>10879</v>
      </c>
      <c r="Y963" s="73" t="s">
        <v>10894</v>
      </c>
      <c r="Z963" s="73" t="s">
        <v>10880</v>
      </c>
      <c r="AA963" s="73" t="s">
        <v>10878</v>
      </c>
      <c r="AB963" s="73" t="s">
        <v>10881</v>
      </c>
      <c r="AC963" s="73">
        <v>454</v>
      </c>
      <c r="AD963" s="73" t="s">
        <v>10878</v>
      </c>
      <c r="AE963" s="73" t="s">
        <v>10878</v>
      </c>
      <c r="AF963" s="73" t="s">
        <v>10882</v>
      </c>
      <c r="AG963" s="73" t="s">
        <v>10878</v>
      </c>
      <c r="AH963" s="73" t="s">
        <v>15242</v>
      </c>
      <c r="AI963" s="73" t="s">
        <v>15243</v>
      </c>
      <c r="AJ963" s="73" t="s">
        <v>10885</v>
      </c>
      <c r="AK963" s="73" t="s">
        <v>15244</v>
      </c>
      <c r="AL963" s="73" t="s">
        <v>15245</v>
      </c>
      <c r="AM963" s="73" t="s">
        <v>10878</v>
      </c>
      <c r="AN963" s="73" t="s">
        <v>10878</v>
      </c>
      <c r="AO963" s="73">
        <v>144</v>
      </c>
      <c r="AP963" s="73">
        <v>75</v>
      </c>
      <c r="AQ963" s="73">
        <v>235</v>
      </c>
      <c r="AR963" s="73">
        <v>0</v>
      </c>
      <c r="AS963" s="73">
        <v>61</v>
      </c>
      <c r="AT963" s="73">
        <v>32</v>
      </c>
      <c r="AU963" s="73">
        <v>68</v>
      </c>
      <c r="AV963" s="73">
        <v>0</v>
      </c>
      <c r="AW963" s="73">
        <v>210</v>
      </c>
      <c r="AX963" s="73">
        <v>119</v>
      </c>
      <c r="AY963" s="73">
        <v>0.56666666666666698</v>
      </c>
    </row>
    <row r="964" spans="1:51" x14ac:dyDescent="0.25">
      <c r="A964" s="72" t="s">
        <v>15246</v>
      </c>
      <c r="B964" s="73" t="s">
        <v>10878</v>
      </c>
      <c r="C964" s="73" t="s">
        <v>10869</v>
      </c>
      <c r="D964" s="73">
        <v>36</v>
      </c>
      <c r="E964" s="73">
        <v>5</v>
      </c>
      <c r="F964" s="73">
        <v>76164864</v>
      </c>
      <c r="G964" s="73">
        <v>76164864</v>
      </c>
      <c r="H964" s="73" t="s">
        <v>10870</v>
      </c>
      <c r="I964" s="73" t="s">
        <v>10871</v>
      </c>
      <c r="J964" s="73" t="s">
        <v>1</v>
      </c>
      <c r="K964" s="73" t="s">
        <v>10872</v>
      </c>
      <c r="L964" s="73" t="s">
        <v>10872</v>
      </c>
      <c r="M964" s="73" t="s">
        <v>10873</v>
      </c>
      <c r="N964" s="73" t="s">
        <v>10890</v>
      </c>
      <c r="O964" s="73" t="s">
        <v>10891</v>
      </c>
      <c r="P964" s="73" t="s">
        <v>10984</v>
      </c>
      <c r="Q964" s="73" t="s">
        <v>10985</v>
      </c>
      <c r="R964" s="73" t="s">
        <v>10872</v>
      </c>
      <c r="S964" s="73" t="s">
        <v>10872</v>
      </c>
      <c r="T964" s="73" t="s">
        <v>10878</v>
      </c>
      <c r="U964" s="73" t="s">
        <v>10878</v>
      </c>
      <c r="V964" s="73" t="s">
        <v>10878</v>
      </c>
      <c r="W964" s="73" t="s">
        <v>10878</v>
      </c>
      <c r="X964" s="73" t="s">
        <v>10879</v>
      </c>
      <c r="Y964" s="73" t="s">
        <v>10879</v>
      </c>
      <c r="Z964" s="73" t="s">
        <v>10880</v>
      </c>
      <c r="AA964" s="73" t="s">
        <v>10878</v>
      </c>
      <c r="AB964" s="73" t="s">
        <v>10881</v>
      </c>
      <c r="AC964" s="73" t="s">
        <v>10878</v>
      </c>
      <c r="AD964" s="73" t="s">
        <v>10878</v>
      </c>
      <c r="AE964" s="73" t="s">
        <v>10878</v>
      </c>
      <c r="AF964" s="73" t="s">
        <v>10774</v>
      </c>
      <c r="AG964" s="73" t="s">
        <v>15247</v>
      </c>
      <c r="AH964" s="73" t="s">
        <v>10878</v>
      </c>
      <c r="AI964" s="73" t="s">
        <v>15248</v>
      </c>
      <c r="AJ964" s="73" t="s">
        <v>11054</v>
      </c>
      <c r="AK964" s="73" t="s">
        <v>15249</v>
      </c>
      <c r="AL964" s="73" t="s">
        <v>15250</v>
      </c>
      <c r="AM964" s="73" t="s">
        <v>15251</v>
      </c>
      <c r="AN964" s="73" t="s">
        <v>10878</v>
      </c>
      <c r="AO964" s="73">
        <v>702</v>
      </c>
      <c r="AP964" s="73">
        <v>7</v>
      </c>
      <c r="AQ964" s="73">
        <v>687</v>
      </c>
      <c r="AR964" s="73">
        <v>1</v>
      </c>
      <c r="AS964" s="73" t="s">
        <v>10878</v>
      </c>
      <c r="AT964" s="73" t="s">
        <v>10878</v>
      </c>
      <c r="AU964" s="73" t="s">
        <v>10878</v>
      </c>
      <c r="AV964" s="73" t="s">
        <v>10878</v>
      </c>
      <c r="AW964" s="73" t="s">
        <v>10878</v>
      </c>
      <c r="AX964" s="73" t="s">
        <v>10878</v>
      </c>
      <c r="AY964" s="73" t="s">
        <v>10878</v>
      </c>
    </row>
    <row r="965" spans="1:51" x14ac:dyDescent="0.25">
      <c r="A965" s="72" t="s">
        <v>15252</v>
      </c>
      <c r="B965" s="73">
        <v>2153</v>
      </c>
      <c r="C965" s="73" t="s">
        <v>10869</v>
      </c>
      <c r="D965" s="73">
        <v>36</v>
      </c>
      <c r="E965" s="73">
        <v>1</v>
      </c>
      <c r="F965" s="73">
        <v>167776658</v>
      </c>
      <c r="G965" s="73">
        <v>167776658</v>
      </c>
      <c r="H965" s="73" t="s">
        <v>10870</v>
      </c>
      <c r="I965" s="73" t="s">
        <v>10871</v>
      </c>
      <c r="J965" s="73" t="s">
        <v>1</v>
      </c>
      <c r="K965" s="73" t="s">
        <v>10873</v>
      </c>
      <c r="L965" s="73" t="s">
        <v>10873</v>
      </c>
      <c r="M965" s="73" t="s">
        <v>10900</v>
      </c>
      <c r="N965" s="73" t="s">
        <v>10890</v>
      </c>
      <c r="O965" s="73" t="s">
        <v>10878</v>
      </c>
      <c r="P965" s="73" t="s">
        <v>10908</v>
      </c>
      <c r="Q965" s="73" t="s">
        <v>10909</v>
      </c>
      <c r="R965" s="73" t="s">
        <v>10873</v>
      </c>
      <c r="S965" s="73" t="s">
        <v>10873</v>
      </c>
      <c r="T965" s="73" t="s">
        <v>10878</v>
      </c>
      <c r="U965" s="73" t="s">
        <v>10878</v>
      </c>
      <c r="V965" s="73" t="s">
        <v>10878</v>
      </c>
      <c r="W965" s="73" t="s">
        <v>10878</v>
      </c>
      <c r="X965" s="73" t="s">
        <v>10879</v>
      </c>
      <c r="Y965" s="73" t="s">
        <v>10879</v>
      </c>
      <c r="Z965" s="73" t="s">
        <v>10880</v>
      </c>
      <c r="AA965" s="73" t="s">
        <v>10878</v>
      </c>
      <c r="AB965" s="73" t="s">
        <v>10881</v>
      </c>
      <c r="AC965" s="73" t="s">
        <v>10878</v>
      </c>
      <c r="AD965" s="73" t="s">
        <v>10878</v>
      </c>
      <c r="AE965" s="73" t="s">
        <v>10878</v>
      </c>
      <c r="AF965" s="73" t="s">
        <v>10882</v>
      </c>
      <c r="AG965" s="73" t="s">
        <v>10878</v>
      </c>
      <c r="AH965" s="73" t="s">
        <v>15253</v>
      </c>
      <c r="AI965" s="73" t="s">
        <v>15254</v>
      </c>
      <c r="AJ965" s="73" t="s">
        <v>11009</v>
      </c>
      <c r="AK965" s="73" t="s">
        <v>15255</v>
      </c>
      <c r="AL965" s="73" t="s">
        <v>15256</v>
      </c>
      <c r="AM965" s="73" t="s">
        <v>10878</v>
      </c>
      <c r="AN965" s="73" t="s">
        <v>10878</v>
      </c>
      <c r="AO965" s="73" t="s">
        <v>10878</v>
      </c>
      <c r="AP965" s="73" t="s">
        <v>10878</v>
      </c>
      <c r="AQ965" s="73" t="s">
        <v>10878</v>
      </c>
      <c r="AR965" s="73" t="s">
        <v>10878</v>
      </c>
      <c r="AS965" s="73">
        <v>57</v>
      </c>
      <c r="AT965" s="73">
        <v>14</v>
      </c>
      <c r="AU965" s="73">
        <v>82</v>
      </c>
      <c r="AV965" s="73">
        <v>0</v>
      </c>
      <c r="AW965" s="73" t="s">
        <v>10878</v>
      </c>
      <c r="AX965" s="73" t="s">
        <v>10878</v>
      </c>
      <c r="AY965" s="73" t="s">
        <v>10878</v>
      </c>
    </row>
    <row r="966" spans="1:51" x14ac:dyDescent="0.25">
      <c r="A966" s="72" t="s">
        <v>15252</v>
      </c>
      <c r="B966" s="73">
        <v>2153</v>
      </c>
      <c r="C966" s="73" t="s">
        <v>10869</v>
      </c>
      <c r="D966" s="73">
        <v>36</v>
      </c>
      <c r="E966" s="73">
        <v>1</v>
      </c>
      <c r="F966" s="73">
        <v>167750205</v>
      </c>
      <c r="G966" s="73">
        <v>167750205</v>
      </c>
      <c r="H966" s="73" t="s">
        <v>10870</v>
      </c>
      <c r="I966" s="73" t="s">
        <v>10906</v>
      </c>
      <c r="J966" s="73" t="s">
        <v>1</v>
      </c>
      <c r="K966" s="73" t="s">
        <v>10889</v>
      </c>
      <c r="L966" s="73" t="s">
        <v>10889</v>
      </c>
      <c r="M966" s="73" t="s">
        <v>10900</v>
      </c>
      <c r="N966" s="73" t="s">
        <v>10890</v>
      </c>
      <c r="O966" s="73" t="s">
        <v>10878</v>
      </c>
      <c r="P966" s="73" t="s">
        <v>11130</v>
      </c>
      <c r="Q966" s="73" t="s">
        <v>11131</v>
      </c>
      <c r="R966" s="73" t="s">
        <v>10889</v>
      </c>
      <c r="S966" s="73" t="s">
        <v>10889</v>
      </c>
      <c r="T966" s="73" t="s">
        <v>10889</v>
      </c>
      <c r="U966" s="73" t="s">
        <v>10900</v>
      </c>
      <c r="V966" s="73" t="s">
        <v>10889</v>
      </c>
      <c r="W966" s="73" t="s">
        <v>10889</v>
      </c>
      <c r="X966" s="73" t="s">
        <v>10879</v>
      </c>
      <c r="Y966" s="73" t="s">
        <v>10894</v>
      </c>
      <c r="Z966" s="73" t="s">
        <v>10880</v>
      </c>
      <c r="AA966" s="73" t="s">
        <v>10878</v>
      </c>
      <c r="AB966" s="73" t="s">
        <v>10881</v>
      </c>
      <c r="AC966" s="73">
        <v>454</v>
      </c>
      <c r="AD966" s="73" t="s">
        <v>10878</v>
      </c>
      <c r="AE966" s="73" t="s">
        <v>10878</v>
      </c>
      <c r="AF966" s="73" t="s">
        <v>10882</v>
      </c>
      <c r="AG966" s="73" t="s">
        <v>10878</v>
      </c>
      <c r="AH966" s="73" t="s">
        <v>15253</v>
      </c>
      <c r="AI966" s="73" t="s">
        <v>15254</v>
      </c>
      <c r="AJ966" s="73" t="s">
        <v>11215</v>
      </c>
      <c r="AK966" s="73" t="s">
        <v>15257</v>
      </c>
      <c r="AL966" s="73" t="s">
        <v>15258</v>
      </c>
      <c r="AM966" s="73" t="s">
        <v>10878</v>
      </c>
      <c r="AN966" s="73" t="s">
        <v>10878</v>
      </c>
      <c r="AO966" s="73" t="s">
        <v>10878</v>
      </c>
      <c r="AP966" s="73" t="s">
        <v>10878</v>
      </c>
      <c r="AQ966" s="73" t="s">
        <v>10878</v>
      </c>
      <c r="AR966" s="73" t="s">
        <v>10878</v>
      </c>
      <c r="AS966" s="73">
        <v>70</v>
      </c>
      <c r="AT966" s="73">
        <v>20</v>
      </c>
      <c r="AU966" s="73">
        <v>98</v>
      </c>
      <c r="AV966" s="73">
        <v>0</v>
      </c>
      <c r="AW966" s="73">
        <v>98</v>
      </c>
      <c r="AX966" s="73">
        <v>30</v>
      </c>
      <c r="AY966" s="73">
        <v>0.30612244897959201</v>
      </c>
    </row>
    <row r="967" spans="1:51" x14ac:dyDescent="0.25">
      <c r="A967" s="72" t="s">
        <v>15252</v>
      </c>
      <c r="B967" s="73">
        <v>2153</v>
      </c>
      <c r="C967" s="73" t="s">
        <v>10869</v>
      </c>
      <c r="D967" s="73">
        <v>36</v>
      </c>
      <c r="E967" s="73">
        <v>1</v>
      </c>
      <c r="F967" s="73">
        <v>167776812</v>
      </c>
      <c r="G967" s="73">
        <v>167776812</v>
      </c>
      <c r="H967" s="73" t="s">
        <v>10870</v>
      </c>
      <c r="I967" s="73" t="s">
        <v>10906</v>
      </c>
      <c r="J967" s="73" t="s">
        <v>1</v>
      </c>
      <c r="K967" s="73" t="s">
        <v>10900</v>
      </c>
      <c r="L967" s="73" t="s">
        <v>10900</v>
      </c>
      <c r="M967" s="73" t="s">
        <v>10889</v>
      </c>
      <c r="N967" s="73" t="s">
        <v>10890</v>
      </c>
      <c r="O967" s="73" t="s">
        <v>10878</v>
      </c>
      <c r="P967" s="73" t="s">
        <v>11293</v>
      </c>
      <c r="Q967" s="73" t="s">
        <v>11294</v>
      </c>
      <c r="R967" s="73" t="s">
        <v>10900</v>
      </c>
      <c r="S967" s="73" t="s">
        <v>10900</v>
      </c>
      <c r="T967" s="73" t="s">
        <v>10900</v>
      </c>
      <c r="U967" s="73" t="s">
        <v>10889</v>
      </c>
      <c r="V967" s="73" t="s">
        <v>10900</v>
      </c>
      <c r="W967" s="73" t="s">
        <v>10900</v>
      </c>
      <c r="X967" s="73" t="s">
        <v>10879</v>
      </c>
      <c r="Y967" s="73" t="s">
        <v>10894</v>
      </c>
      <c r="Z967" s="73" t="s">
        <v>10880</v>
      </c>
      <c r="AA967" s="73" t="s">
        <v>10878</v>
      </c>
      <c r="AB967" s="73" t="s">
        <v>10881</v>
      </c>
      <c r="AC967" s="73">
        <v>454</v>
      </c>
      <c r="AD967" s="73" t="s">
        <v>10878</v>
      </c>
      <c r="AE967" s="73" t="s">
        <v>10878</v>
      </c>
      <c r="AF967" s="73" t="s">
        <v>10882</v>
      </c>
      <c r="AG967" s="73" t="s">
        <v>10878</v>
      </c>
      <c r="AH967" s="73" t="s">
        <v>15253</v>
      </c>
      <c r="AI967" s="73" t="s">
        <v>15254</v>
      </c>
      <c r="AJ967" s="73" t="s">
        <v>11009</v>
      </c>
      <c r="AK967" s="73" t="s">
        <v>15259</v>
      </c>
      <c r="AL967" s="73" t="s">
        <v>15260</v>
      </c>
      <c r="AM967" s="73" t="s">
        <v>10878</v>
      </c>
      <c r="AN967" s="73" t="s">
        <v>10878</v>
      </c>
      <c r="AO967" s="73">
        <v>623</v>
      </c>
      <c r="AP967" s="73">
        <v>224</v>
      </c>
      <c r="AQ967" s="73">
        <v>667</v>
      </c>
      <c r="AR967" s="73">
        <v>1</v>
      </c>
      <c r="AS967" s="73">
        <v>64</v>
      </c>
      <c r="AT967" s="73">
        <v>19</v>
      </c>
      <c r="AU967" s="73">
        <v>59</v>
      </c>
      <c r="AV967" s="73">
        <v>0</v>
      </c>
      <c r="AW967" s="73">
        <v>1818</v>
      </c>
      <c r="AX967" s="73">
        <v>268</v>
      </c>
      <c r="AY967" s="73">
        <v>0.14741474147414699</v>
      </c>
    </row>
    <row r="968" spans="1:51" x14ac:dyDescent="0.25">
      <c r="A968" s="72" t="s">
        <v>15261</v>
      </c>
      <c r="B968" s="73" t="s">
        <v>10878</v>
      </c>
      <c r="C968" s="73" t="s">
        <v>10869</v>
      </c>
      <c r="D968" s="73">
        <v>36</v>
      </c>
      <c r="E968" s="73">
        <v>11</v>
      </c>
      <c r="F968" s="73">
        <v>61337323</v>
      </c>
      <c r="G968" s="73">
        <v>61337323</v>
      </c>
      <c r="H968" s="73" t="s">
        <v>10870</v>
      </c>
      <c r="I968" s="73" t="s">
        <v>10871</v>
      </c>
      <c r="J968" s="73" t="s">
        <v>1</v>
      </c>
      <c r="K968" s="73" t="s">
        <v>10889</v>
      </c>
      <c r="L968" s="73" t="s">
        <v>10889</v>
      </c>
      <c r="M968" s="73" t="s">
        <v>10873</v>
      </c>
      <c r="N968" s="73" t="s">
        <v>10890</v>
      </c>
      <c r="O968" s="73" t="s">
        <v>10891</v>
      </c>
      <c r="P968" s="73" t="s">
        <v>10923</v>
      </c>
      <c r="Q968" s="73" t="s">
        <v>10924</v>
      </c>
      <c r="R968" s="73" t="s">
        <v>10889</v>
      </c>
      <c r="S968" s="73" t="s">
        <v>10889</v>
      </c>
      <c r="T968" s="73" t="s">
        <v>10889</v>
      </c>
      <c r="U968" s="73" t="s">
        <v>10873</v>
      </c>
      <c r="V968" s="73" t="s">
        <v>10889</v>
      </c>
      <c r="W968" s="73" t="s">
        <v>10889</v>
      </c>
      <c r="X968" s="73" t="s">
        <v>10879</v>
      </c>
      <c r="Y968" s="73" t="s">
        <v>10894</v>
      </c>
      <c r="Z968" s="73" t="s">
        <v>10880</v>
      </c>
      <c r="AA968" s="73" t="s">
        <v>10878</v>
      </c>
      <c r="AB968" s="73" t="s">
        <v>10881</v>
      </c>
      <c r="AC968" s="73">
        <v>454</v>
      </c>
      <c r="AD968" s="73" t="s">
        <v>10878</v>
      </c>
      <c r="AE968" s="73" t="s">
        <v>10878</v>
      </c>
      <c r="AF968" s="73" t="s">
        <v>10774</v>
      </c>
      <c r="AG968" s="73" t="s">
        <v>10878</v>
      </c>
      <c r="AH968" s="73" t="s">
        <v>10878</v>
      </c>
      <c r="AI968" s="73" t="s">
        <v>15262</v>
      </c>
      <c r="AJ968" s="73" t="s">
        <v>11054</v>
      </c>
      <c r="AK968" s="73" t="s">
        <v>15263</v>
      </c>
      <c r="AL968" s="73" t="s">
        <v>15264</v>
      </c>
      <c r="AM968" s="73" t="s">
        <v>15265</v>
      </c>
      <c r="AN968" s="73" t="s">
        <v>10878</v>
      </c>
      <c r="AO968" s="73">
        <v>91</v>
      </c>
      <c r="AP968" s="73">
        <v>25</v>
      </c>
      <c r="AQ968" s="73">
        <v>111</v>
      </c>
      <c r="AR968" s="73">
        <v>1</v>
      </c>
      <c r="AS968" s="73" t="s">
        <v>10878</v>
      </c>
      <c r="AT968" s="73" t="s">
        <v>10878</v>
      </c>
      <c r="AU968" s="73" t="s">
        <v>10878</v>
      </c>
      <c r="AV968" s="73" t="s">
        <v>10878</v>
      </c>
      <c r="AW968" s="73">
        <v>306</v>
      </c>
      <c r="AX968" s="73">
        <v>91</v>
      </c>
      <c r="AY968" s="73">
        <v>0.29738562091503301</v>
      </c>
    </row>
    <row r="969" spans="1:51" x14ac:dyDescent="0.25">
      <c r="A969" s="72" t="s">
        <v>15266</v>
      </c>
      <c r="B969" s="73" t="s">
        <v>10878</v>
      </c>
      <c r="C969" s="73" t="s">
        <v>10869</v>
      </c>
      <c r="D969" s="73">
        <v>36</v>
      </c>
      <c r="E969" s="73">
        <v>17</v>
      </c>
      <c r="F969" s="73">
        <v>293359</v>
      </c>
      <c r="G969" s="73">
        <v>293359</v>
      </c>
      <c r="H969" s="73" t="s">
        <v>10870</v>
      </c>
      <c r="I969" s="73" t="s">
        <v>10871</v>
      </c>
      <c r="J969" s="73" t="s">
        <v>1</v>
      </c>
      <c r="K969" s="73" t="s">
        <v>10889</v>
      </c>
      <c r="L969" s="73" t="s">
        <v>10889</v>
      </c>
      <c r="M969" s="73" t="s">
        <v>10900</v>
      </c>
      <c r="N969" s="73" t="s">
        <v>10890</v>
      </c>
      <c r="O969" s="73" t="s">
        <v>10891</v>
      </c>
      <c r="P969" s="73" t="s">
        <v>10984</v>
      </c>
      <c r="Q969" s="73" t="s">
        <v>10985</v>
      </c>
      <c r="R969" s="73" t="s">
        <v>10889</v>
      </c>
      <c r="S969" s="73" t="s">
        <v>10889</v>
      </c>
      <c r="T969" s="73" t="s">
        <v>10889</v>
      </c>
      <c r="U969" s="73" t="s">
        <v>10900</v>
      </c>
      <c r="V969" s="73" t="s">
        <v>10889</v>
      </c>
      <c r="W969" s="73" t="s">
        <v>10889</v>
      </c>
      <c r="X969" s="73" t="s">
        <v>10879</v>
      </c>
      <c r="Y969" s="73" t="s">
        <v>10894</v>
      </c>
      <c r="Z969" s="73" t="s">
        <v>10880</v>
      </c>
      <c r="AA969" s="73" t="s">
        <v>10878</v>
      </c>
      <c r="AB969" s="73" t="s">
        <v>10881</v>
      </c>
      <c r="AC969" s="73">
        <v>454</v>
      </c>
      <c r="AD969" s="73" t="s">
        <v>10878</v>
      </c>
      <c r="AE969" s="73" t="s">
        <v>10878</v>
      </c>
      <c r="AF969" s="73" t="s">
        <v>10774</v>
      </c>
      <c r="AG969" s="73" t="s">
        <v>10878</v>
      </c>
      <c r="AH969" s="73" t="s">
        <v>10878</v>
      </c>
      <c r="AI969" s="73" t="s">
        <v>15267</v>
      </c>
      <c r="AJ969" s="73" t="s">
        <v>11054</v>
      </c>
      <c r="AK969" s="73" t="s">
        <v>15268</v>
      </c>
      <c r="AL969" s="73" t="s">
        <v>15269</v>
      </c>
      <c r="AM969" s="73" t="s">
        <v>15270</v>
      </c>
      <c r="AN969" s="73" t="s">
        <v>10878</v>
      </c>
      <c r="AO969" s="73">
        <v>90</v>
      </c>
      <c r="AP969" s="73">
        <v>12</v>
      </c>
      <c r="AQ969" s="73">
        <v>120</v>
      </c>
      <c r="AR969" s="73">
        <v>0</v>
      </c>
      <c r="AS969" s="73" t="s">
        <v>10878</v>
      </c>
      <c r="AT969" s="73" t="s">
        <v>10878</v>
      </c>
      <c r="AU969" s="73" t="s">
        <v>10878</v>
      </c>
      <c r="AV969" s="73" t="s">
        <v>10878</v>
      </c>
      <c r="AW969" s="73">
        <v>153</v>
      </c>
      <c r="AX969" s="73">
        <v>26</v>
      </c>
      <c r="AY969" s="73">
        <v>0.16993464052287599</v>
      </c>
    </row>
    <row r="970" spans="1:51" x14ac:dyDescent="0.25">
      <c r="A970" s="72" t="s">
        <v>15271</v>
      </c>
      <c r="B970" s="73" t="s">
        <v>10878</v>
      </c>
      <c r="C970" s="73" t="s">
        <v>10869</v>
      </c>
      <c r="D970" s="73">
        <v>36</v>
      </c>
      <c r="E970" s="73">
        <v>19</v>
      </c>
      <c r="F970" s="73">
        <v>1832453</v>
      </c>
      <c r="G970" s="73">
        <v>1832453</v>
      </c>
      <c r="H970" s="73" t="s">
        <v>10870</v>
      </c>
      <c r="I970" s="73" t="s">
        <v>10871</v>
      </c>
      <c r="J970" s="73" t="s">
        <v>1</v>
      </c>
      <c r="K970" s="73" t="s">
        <v>10900</v>
      </c>
      <c r="L970" s="73" t="s">
        <v>10900</v>
      </c>
      <c r="M970" s="73" t="s">
        <v>10873</v>
      </c>
      <c r="N970" s="73" t="s">
        <v>10890</v>
      </c>
      <c r="O970" s="73" t="s">
        <v>10891</v>
      </c>
      <c r="P970" s="73" t="s">
        <v>11665</v>
      </c>
      <c r="Q970" s="73" t="s">
        <v>11666</v>
      </c>
      <c r="R970" s="73" t="s">
        <v>10900</v>
      </c>
      <c r="S970" s="73" t="s">
        <v>10900</v>
      </c>
      <c r="T970" s="73" t="s">
        <v>10878</v>
      </c>
      <c r="U970" s="73" t="s">
        <v>10878</v>
      </c>
      <c r="V970" s="73" t="s">
        <v>10878</v>
      </c>
      <c r="W970" s="73" t="s">
        <v>10878</v>
      </c>
      <c r="X970" s="73" t="s">
        <v>10879</v>
      </c>
      <c r="Y970" s="73" t="s">
        <v>10879</v>
      </c>
      <c r="Z970" s="73" t="s">
        <v>10880</v>
      </c>
      <c r="AA970" s="73" t="s">
        <v>10878</v>
      </c>
      <c r="AB970" s="73" t="s">
        <v>10881</v>
      </c>
      <c r="AC970" s="73" t="s">
        <v>10878</v>
      </c>
      <c r="AD970" s="73" t="s">
        <v>10878</v>
      </c>
      <c r="AE970" s="73" t="s">
        <v>10878</v>
      </c>
      <c r="AF970" s="73" t="s">
        <v>10774</v>
      </c>
      <c r="AG970" s="73" t="s">
        <v>10878</v>
      </c>
      <c r="AH970" s="73" t="s">
        <v>10878</v>
      </c>
      <c r="AI970" s="73" t="s">
        <v>15272</v>
      </c>
      <c r="AJ970" s="73" t="s">
        <v>11054</v>
      </c>
      <c r="AK970" s="73" t="s">
        <v>15273</v>
      </c>
      <c r="AL970" s="73" t="s">
        <v>15274</v>
      </c>
      <c r="AM970" s="73" t="s">
        <v>15275</v>
      </c>
      <c r="AN970" s="73" t="s">
        <v>10878</v>
      </c>
      <c r="AO970" s="73">
        <v>140</v>
      </c>
      <c r="AP970" s="73">
        <v>15</v>
      </c>
      <c r="AQ970" s="73">
        <v>14</v>
      </c>
      <c r="AR970" s="73">
        <v>1</v>
      </c>
      <c r="AS970" s="73" t="s">
        <v>10878</v>
      </c>
      <c r="AT970" s="73" t="s">
        <v>10878</v>
      </c>
      <c r="AU970" s="73" t="s">
        <v>10878</v>
      </c>
      <c r="AV970" s="73" t="s">
        <v>10878</v>
      </c>
      <c r="AW970" s="73" t="s">
        <v>10878</v>
      </c>
      <c r="AX970" s="73" t="s">
        <v>10878</v>
      </c>
      <c r="AY970" s="73" t="s">
        <v>10878</v>
      </c>
    </row>
    <row r="971" spans="1:51" x14ac:dyDescent="0.25">
      <c r="A971" s="72" t="s">
        <v>15276</v>
      </c>
      <c r="B971" s="73" t="s">
        <v>10878</v>
      </c>
      <c r="C971" s="73" t="s">
        <v>10869</v>
      </c>
      <c r="D971" s="73">
        <v>36</v>
      </c>
      <c r="E971" s="73">
        <v>2</v>
      </c>
      <c r="F971" s="73">
        <v>224952762</v>
      </c>
      <c r="G971" s="73">
        <v>224952762</v>
      </c>
      <c r="H971" s="73" t="s">
        <v>10870</v>
      </c>
      <c r="I971" s="73" t="s">
        <v>10906</v>
      </c>
      <c r="J971" s="73" t="s">
        <v>1</v>
      </c>
      <c r="K971" s="73" t="s">
        <v>10889</v>
      </c>
      <c r="L971" s="73" t="s">
        <v>10889</v>
      </c>
      <c r="M971" s="73" t="s">
        <v>10900</v>
      </c>
      <c r="N971" s="73" t="s">
        <v>10890</v>
      </c>
      <c r="O971" s="73" t="s">
        <v>10891</v>
      </c>
      <c r="P971" s="73" t="s">
        <v>11665</v>
      </c>
      <c r="Q971" s="73" t="s">
        <v>11666</v>
      </c>
      <c r="R971" s="73" t="s">
        <v>10889</v>
      </c>
      <c r="S971" s="73" t="s">
        <v>10889</v>
      </c>
      <c r="T971" s="73" t="s">
        <v>10878</v>
      </c>
      <c r="U971" s="73" t="s">
        <v>10878</v>
      </c>
      <c r="V971" s="73" t="s">
        <v>10878</v>
      </c>
      <c r="W971" s="73" t="s">
        <v>10878</v>
      </c>
      <c r="X971" s="73" t="s">
        <v>10879</v>
      </c>
      <c r="Y971" s="73" t="s">
        <v>10879</v>
      </c>
      <c r="Z971" s="73" t="s">
        <v>10880</v>
      </c>
      <c r="AA971" s="73" t="s">
        <v>10878</v>
      </c>
      <c r="AB971" s="73" t="s">
        <v>10881</v>
      </c>
      <c r="AC971" s="73" t="s">
        <v>10878</v>
      </c>
      <c r="AD971" s="73" t="s">
        <v>10878</v>
      </c>
      <c r="AE971" s="73" t="s">
        <v>10878</v>
      </c>
      <c r="AF971" s="73" t="s">
        <v>10774</v>
      </c>
      <c r="AG971" s="73" t="s">
        <v>10878</v>
      </c>
      <c r="AH971" s="73" t="s">
        <v>10878</v>
      </c>
      <c r="AI971" s="73" t="s">
        <v>15277</v>
      </c>
      <c r="AJ971" s="73" t="s">
        <v>11054</v>
      </c>
      <c r="AK971" s="73" t="s">
        <v>15278</v>
      </c>
      <c r="AL971" s="73" t="s">
        <v>15279</v>
      </c>
      <c r="AM971" s="73" t="s">
        <v>15280</v>
      </c>
      <c r="AN971" s="73" t="s">
        <v>10878</v>
      </c>
      <c r="AO971" s="73">
        <v>179</v>
      </c>
      <c r="AP971" s="73">
        <v>25</v>
      </c>
      <c r="AQ971" s="73">
        <v>96</v>
      </c>
      <c r="AR971" s="73">
        <v>0</v>
      </c>
      <c r="AS971" s="73" t="s">
        <v>10878</v>
      </c>
      <c r="AT971" s="73" t="s">
        <v>10878</v>
      </c>
      <c r="AU971" s="73" t="s">
        <v>10878</v>
      </c>
      <c r="AV971" s="73" t="s">
        <v>10878</v>
      </c>
      <c r="AW971" s="73" t="s">
        <v>10878</v>
      </c>
      <c r="AX971" s="73" t="s">
        <v>10878</v>
      </c>
      <c r="AY971" s="73" t="s">
        <v>10878</v>
      </c>
    </row>
    <row r="972" spans="1:51" x14ac:dyDescent="0.25">
      <c r="A972" s="72" t="s">
        <v>15281</v>
      </c>
      <c r="B972" s="73">
        <v>162427</v>
      </c>
      <c r="C972" s="73" t="s">
        <v>10869</v>
      </c>
      <c r="D972" s="73">
        <v>36</v>
      </c>
      <c r="E972" s="73">
        <v>17</v>
      </c>
      <c r="F972" s="73">
        <v>37989121</v>
      </c>
      <c r="G972" s="73">
        <v>37989121</v>
      </c>
      <c r="H972" s="73" t="s">
        <v>10870</v>
      </c>
      <c r="I972" s="73" t="s">
        <v>10871</v>
      </c>
      <c r="J972" s="73" t="s">
        <v>1</v>
      </c>
      <c r="K972" s="73" t="s">
        <v>10873</v>
      </c>
      <c r="L972" s="73" t="s">
        <v>10873</v>
      </c>
      <c r="M972" s="73" t="s">
        <v>10872</v>
      </c>
      <c r="N972" s="73" t="s">
        <v>10890</v>
      </c>
      <c r="O972" s="73" t="s">
        <v>10878</v>
      </c>
      <c r="P972" s="73" t="s">
        <v>10876</v>
      </c>
      <c r="Q972" s="73" t="s">
        <v>10877</v>
      </c>
      <c r="R972" s="73" t="s">
        <v>10873</v>
      </c>
      <c r="S972" s="73" t="s">
        <v>10873</v>
      </c>
      <c r="T972" s="73" t="s">
        <v>10873</v>
      </c>
      <c r="U972" s="73" t="s">
        <v>10872</v>
      </c>
      <c r="V972" s="73" t="s">
        <v>10873</v>
      </c>
      <c r="W972" s="73" t="s">
        <v>10873</v>
      </c>
      <c r="X972" s="73" t="s">
        <v>10879</v>
      </c>
      <c r="Y972" s="73" t="s">
        <v>10894</v>
      </c>
      <c r="Z972" s="73" t="s">
        <v>10880</v>
      </c>
      <c r="AA972" s="73" t="s">
        <v>10878</v>
      </c>
      <c r="AB972" s="73" t="s">
        <v>10881</v>
      </c>
      <c r="AC972" s="73">
        <v>454</v>
      </c>
      <c r="AD972" s="73" t="s">
        <v>10878</v>
      </c>
      <c r="AE972" s="73" t="s">
        <v>10878</v>
      </c>
      <c r="AF972" s="73" t="s">
        <v>10882</v>
      </c>
      <c r="AG972" s="73" t="s">
        <v>10878</v>
      </c>
      <c r="AH972" s="73" t="s">
        <v>15282</v>
      </c>
      <c r="AI972" s="73" t="s">
        <v>15283</v>
      </c>
      <c r="AJ972" s="73" t="s">
        <v>10974</v>
      </c>
      <c r="AK972" s="73" t="s">
        <v>15284</v>
      </c>
      <c r="AL972" s="73" t="s">
        <v>15285</v>
      </c>
      <c r="AM972" s="73" t="s">
        <v>10878</v>
      </c>
      <c r="AN972" s="73" t="s">
        <v>10878</v>
      </c>
      <c r="AO972" s="73">
        <v>342</v>
      </c>
      <c r="AP972" s="73">
        <v>53</v>
      </c>
      <c r="AQ972" s="73">
        <v>254</v>
      </c>
      <c r="AR972" s="73">
        <v>0</v>
      </c>
      <c r="AS972" s="73">
        <v>80</v>
      </c>
      <c r="AT972" s="73">
        <v>14</v>
      </c>
      <c r="AU972" s="73">
        <v>71</v>
      </c>
      <c r="AV972" s="73">
        <v>0</v>
      </c>
      <c r="AW972" s="73">
        <v>120</v>
      </c>
      <c r="AX972" s="73">
        <v>23</v>
      </c>
      <c r="AY972" s="73">
        <v>0.19166666666666701</v>
      </c>
    </row>
    <row r="973" spans="1:51" x14ac:dyDescent="0.25">
      <c r="A973" s="72" t="s">
        <v>15286</v>
      </c>
      <c r="B973" s="73" t="s">
        <v>10878</v>
      </c>
      <c r="C973" s="73" t="s">
        <v>10869</v>
      </c>
      <c r="D973" s="73">
        <v>36</v>
      </c>
      <c r="E973" s="73">
        <v>6</v>
      </c>
      <c r="F973" s="73">
        <v>71292482</v>
      </c>
      <c r="G973" s="73">
        <v>71292482</v>
      </c>
      <c r="H973" s="73" t="s">
        <v>10870</v>
      </c>
      <c r="I973" s="73" t="s">
        <v>10871</v>
      </c>
      <c r="J973" s="73" t="s">
        <v>1</v>
      </c>
      <c r="K973" s="73" t="s">
        <v>10889</v>
      </c>
      <c r="L973" s="73" t="s">
        <v>10889</v>
      </c>
      <c r="M973" s="73" t="s">
        <v>10900</v>
      </c>
      <c r="N973" s="73" t="s">
        <v>10890</v>
      </c>
      <c r="O973" s="73" t="s">
        <v>10891</v>
      </c>
      <c r="P973" s="73" t="s">
        <v>11501</v>
      </c>
      <c r="Q973" s="73" t="s">
        <v>11502</v>
      </c>
      <c r="R973" s="73" t="s">
        <v>10889</v>
      </c>
      <c r="S973" s="73" t="s">
        <v>10889</v>
      </c>
      <c r="T973" s="73" t="s">
        <v>10889</v>
      </c>
      <c r="U973" s="73" t="s">
        <v>10900</v>
      </c>
      <c r="V973" s="73" t="s">
        <v>10889</v>
      </c>
      <c r="W973" s="73" t="s">
        <v>10889</v>
      </c>
      <c r="X973" s="73" t="s">
        <v>10879</v>
      </c>
      <c r="Y973" s="73" t="s">
        <v>10894</v>
      </c>
      <c r="Z973" s="73" t="s">
        <v>10880</v>
      </c>
      <c r="AA973" s="73" t="s">
        <v>10878</v>
      </c>
      <c r="AB973" s="73" t="s">
        <v>10881</v>
      </c>
      <c r="AC973" s="73">
        <v>454</v>
      </c>
      <c r="AD973" s="73" t="s">
        <v>10878</v>
      </c>
      <c r="AE973" s="73" t="s">
        <v>10878</v>
      </c>
      <c r="AF973" s="73" t="s">
        <v>10774</v>
      </c>
      <c r="AG973" s="73" t="s">
        <v>10878</v>
      </c>
      <c r="AH973" s="73" t="s">
        <v>10878</v>
      </c>
      <c r="AI973" s="73" t="s">
        <v>15287</v>
      </c>
      <c r="AJ973" s="73" t="s">
        <v>11009</v>
      </c>
      <c r="AK973" s="73" t="s">
        <v>15288</v>
      </c>
      <c r="AL973" s="73" t="s">
        <v>15289</v>
      </c>
      <c r="AM973" s="73" t="s">
        <v>15290</v>
      </c>
      <c r="AN973" s="73" t="s">
        <v>10878</v>
      </c>
      <c r="AO973" s="73">
        <v>101</v>
      </c>
      <c r="AP973" s="73">
        <v>42</v>
      </c>
      <c r="AQ973" s="73">
        <v>142</v>
      </c>
      <c r="AR973" s="73">
        <v>0</v>
      </c>
      <c r="AS973" s="73" t="s">
        <v>10878</v>
      </c>
      <c r="AT973" s="73" t="s">
        <v>10878</v>
      </c>
      <c r="AU973" s="73" t="s">
        <v>10878</v>
      </c>
      <c r="AV973" s="73" t="s">
        <v>10878</v>
      </c>
      <c r="AW973" s="73">
        <v>130</v>
      </c>
      <c r="AX973" s="73">
        <v>65</v>
      </c>
      <c r="AY973" s="73">
        <v>0.5</v>
      </c>
    </row>
    <row r="974" spans="1:51" x14ac:dyDescent="0.25">
      <c r="A974" s="72" t="s">
        <v>15291</v>
      </c>
      <c r="B974" s="73" t="s">
        <v>10878</v>
      </c>
      <c r="C974" s="73" t="s">
        <v>10869</v>
      </c>
      <c r="D974" s="73">
        <v>36</v>
      </c>
      <c r="E974" s="73">
        <v>8</v>
      </c>
      <c r="F974" s="73">
        <v>139234041</v>
      </c>
      <c r="G974" s="73">
        <v>139234041</v>
      </c>
      <c r="H974" s="73" t="s">
        <v>10870</v>
      </c>
      <c r="I974" s="73" t="s">
        <v>10871</v>
      </c>
      <c r="J974" s="73" t="s">
        <v>1</v>
      </c>
      <c r="K974" s="73" t="s">
        <v>10872</v>
      </c>
      <c r="L974" s="73" t="s">
        <v>10872</v>
      </c>
      <c r="M974" s="73" t="s">
        <v>10900</v>
      </c>
      <c r="N974" s="73" t="s">
        <v>10890</v>
      </c>
      <c r="O974" s="73" t="s">
        <v>10891</v>
      </c>
      <c r="P974" s="73" t="s">
        <v>11119</v>
      </c>
      <c r="Q974" s="73" t="s">
        <v>11120</v>
      </c>
      <c r="R974" s="73" t="s">
        <v>10872</v>
      </c>
      <c r="S974" s="73" t="s">
        <v>10872</v>
      </c>
      <c r="T974" s="73" t="s">
        <v>10872</v>
      </c>
      <c r="U974" s="73" t="s">
        <v>10900</v>
      </c>
      <c r="V974" s="73" t="s">
        <v>10872</v>
      </c>
      <c r="W974" s="73" t="s">
        <v>10872</v>
      </c>
      <c r="X974" s="73" t="s">
        <v>10879</v>
      </c>
      <c r="Y974" s="73" t="s">
        <v>10894</v>
      </c>
      <c r="Z974" s="73" t="s">
        <v>10880</v>
      </c>
      <c r="AA974" s="73" t="s">
        <v>10878</v>
      </c>
      <c r="AB974" s="73" t="s">
        <v>10881</v>
      </c>
      <c r="AC974" s="73">
        <v>454</v>
      </c>
      <c r="AD974" s="73" t="s">
        <v>10878</v>
      </c>
      <c r="AE974" s="73" t="s">
        <v>10878</v>
      </c>
      <c r="AF974" s="73" t="s">
        <v>10774</v>
      </c>
      <c r="AG974" s="73" t="s">
        <v>10878</v>
      </c>
      <c r="AH974" s="73" t="s">
        <v>10878</v>
      </c>
      <c r="AI974" s="73" t="s">
        <v>15292</v>
      </c>
      <c r="AJ974" s="73" t="s">
        <v>11009</v>
      </c>
      <c r="AK974" s="73" t="s">
        <v>15293</v>
      </c>
      <c r="AL974" s="73" t="s">
        <v>15294</v>
      </c>
      <c r="AM974" s="73" t="s">
        <v>15295</v>
      </c>
      <c r="AN974" s="73" t="s">
        <v>10878</v>
      </c>
      <c r="AO974" s="73">
        <v>261</v>
      </c>
      <c r="AP974" s="73">
        <v>57</v>
      </c>
      <c r="AQ974" s="73">
        <v>232</v>
      </c>
      <c r="AR974" s="73">
        <v>0</v>
      </c>
      <c r="AS974" s="73" t="s">
        <v>10878</v>
      </c>
      <c r="AT974" s="73" t="s">
        <v>10878</v>
      </c>
      <c r="AU974" s="73" t="s">
        <v>10878</v>
      </c>
      <c r="AV974" s="73" t="s">
        <v>10878</v>
      </c>
      <c r="AW974" s="73">
        <v>182</v>
      </c>
      <c r="AX974" s="73">
        <v>47</v>
      </c>
      <c r="AY974" s="73">
        <v>0.25824175824175799</v>
      </c>
    </row>
    <row r="975" spans="1:51" x14ac:dyDescent="0.25">
      <c r="A975" s="72" t="s">
        <v>15291</v>
      </c>
      <c r="B975" s="73" t="s">
        <v>10878</v>
      </c>
      <c r="C975" s="73" t="s">
        <v>10869</v>
      </c>
      <c r="D975" s="73">
        <v>36</v>
      </c>
      <c r="E975" s="73">
        <v>8</v>
      </c>
      <c r="F975" s="73">
        <v>139230101</v>
      </c>
      <c r="G975" s="73">
        <v>139230101</v>
      </c>
      <c r="H975" s="73" t="s">
        <v>10870</v>
      </c>
      <c r="I975" s="73" t="s">
        <v>10871</v>
      </c>
      <c r="J975" s="73" t="s">
        <v>1</v>
      </c>
      <c r="K975" s="73" t="s">
        <v>10873</v>
      </c>
      <c r="L975" s="73" t="s">
        <v>10873</v>
      </c>
      <c r="M975" s="73" t="s">
        <v>10900</v>
      </c>
      <c r="N975" s="73" t="s">
        <v>10890</v>
      </c>
      <c r="O975" s="73" t="s">
        <v>10891</v>
      </c>
      <c r="P975" s="73" t="s">
        <v>11014</v>
      </c>
      <c r="Q975" s="73" t="s">
        <v>11015</v>
      </c>
      <c r="R975" s="73" t="s">
        <v>10873</v>
      </c>
      <c r="S975" s="73" t="s">
        <v>10873</v>
      </c>
      <c r="T975" s="73" t="s">
        <v>10873</v>
      </c>
      <c r="U975" s="73" t="s">
        <v>10900</v>
      </c>
      <c r="V975" s="73" t="s">
        <v>10873</v>
      </c>
      <c r="W975" s="73" t="s">
        <v>10873</v>
      </c>
      <c r="X975" s="73" t="s">
        <v>10879</v>
      </c>
      <c r="Y975" s="73" t="s">
        <v>10894</v>
      </c>
      <c r="Z975" s="73" t="s">
        <v>10880</v>
      </c>
      <c r="AA975" s="73" t="s">
        <v>10878</v>
      </c>
      <c r="AB975" s="73" t="s">
        <v>10881</v>
      </c>
      <c r="AC975" s="73">
        <v>454</v>
      </c>
      <c r="AD975" s="73" t="s">
        <v>10878</v>
      </c>
      <c r="AE975" s="73" t="s">
        <v>10878</v>
      </c>
      <c r="AF975" s="73" t="s">
        <v>10774</v>
      </c>
      <c r="AG975" s="73" t="s">
        <v>10878</v>
      </c>
      <c r="AH975" s="73" t="s">
        <v>10878</v>
      </c>
      <c r="AI975" s="73" t="s">
        <v>15292</v>
      </c>
      <c r="AJ975" s="73" t="s">
        <v>11240</v>
      </c>
      <c r="AK975" s="73" t="s">
        <v>15296</v>
      </c>
      <c r="AL975" s="73" t="s">
        <v>15297</v>
      </c>
      <c r="AM975" s="73" t="s">
        <v>15298</v>
      </c>
      <c r="AN975" s="73" t="s">
        <v>10878</v>
      </c>
      <c r="AO975" s="73">
        <v>144</v>
      </c>
      <c r="AP975" s="73">
        <v>36</v>
      </c>
      <c r="AQ975" s="73">
        <v>104</v>
      </c>
      <c r="AR975" s="73">
        <v>0</v>
      </c>
      <c r="AS975" s="73" t="s">
        <v>10878</v>
      </c>
      <c r="AT975" s="73" t="s">
        <v>10878</v>
      </c>
      <c r="AU975" s="73" t="s">
        <v>10878</v>
      </c>
      <c r="AV975" s="73" t="s">
        <v>10878</v>
      </c>
      <c r="AW975" s="73">
        <v>989</v>
      </c>
      <c r="AX975" s="73">
        <v>236</v>
      </c>
      <c r="AY975" s="73">
        <v>0.23862487360970699</v>
      </c>
    </row>
    <row r="976" spans="1:51" x14ac:dyDescent="0.25">
      <c r="A976" s="72" t="s">
        <v>15299</v>
      </c>
      <c r="B976" s="73" t="s">
        <v>10878</v>
      </c>
      <c r="C976" s="73" t="s">
        <v>10869</v>
      </c>
      <c r="D976" s="73">
        <v>36</v>
      </c>
      <c r="E976" s="73">
        <v>10</v>
      </c>
      <c r="F976" s="73">
        <v>74664581</v>
      </c>
      <c r="G976" s="73">
        <v>74664581</v>
      </c>
      <c r="H976" s="73" t="s">
        <v>10870</v>
      </c>
      <c r="I976" s="73" t="s">
        <v>10906</v>
      </c>
      <c r="J976" s="73" t="s">
        <v>1</v>
      </c>
      <c r="K976" s="73" t="s">
        <v>10873</v>
      </c>
      <c r="L976" s="73" t="s">
        <v>10873</v>
      </c>
      <c r="M976" s="73" t="s">
        <v>10872</v>
      </c>
      <c r="N976" s="73" t="s">
        <v>10890</v>
      </c>
      <c r="O976" s="73" t="s">
        <v>10891</v>
      </c>
      <c r="P976" s="73" t="s">
        <v>11501</v>
      </c>
      <c r="Q976" s="73" t="s">
        <v>11502</v>
      </c>
      <c r="R976" s="73" t="s">
        <v>10873</v>
      </c>
      <c r="S976" s="73" t="s">
        <v>10873</v>
      </c>
      <c r="T976" s="73" t="s">
        <v>10873</v>
      </c>
      <c r="U976" s="73" t="s">
        <v>10872</v>
      </c>
      <c r="V976" s="73" t="s">
        <v>10873</v>
      </c>
      <c r="W976" s="73" t="s">
        <v>10873</v>
      </c>
      <c r="X976" s="73" t="s">
        <v>10879</v>
      </c>
      <c r="Y976" s="73" t="s">
        <v>10894</v>
      </c>
      <c r="Z976" s="73" t="s">
        <v>10880</v>
      </c>
      <c r="AA976" s="73" t="s">
        <v>10878</v>
      </c>
      <c r="AB976" s="73" t="s">
        <v>10881</v>
      </c>
      <c r="AC976" s="73">
        <v>454</v>
      </c>
      <c r="AD976" s="73" t="s">
        <v>10878</v>
      </c>
      <c r="AE976" s="73" t="s">
        <v>10878</v>
      </c>
      <c r="AF976" s="73" t="s">
        <v>10774</v>
      </c>
      <c r="AG976" s="73" t="s">
        <v>10878</v>
      </c>
      <c r="AH976" s="73" t="s">
        <v>10878</v>
      </c>
      <c r="AI976" s="73" t="s">
        <v>15300</v>
      </c>
      <c r="AJ976" s="73" t="s">
        <v>11037</v>
      </c>
      <c r="AK976" s="73" t="s">
        <v>15301</v>
      </c>
      <c r="AL976" s="73" t="s">
        <v>15302</v>
      </c>
      <c r="AM976" s="73" t="s">
        <v>15303</v>
      </c>
      <c r="AN976" s="73" t="s">
        <v>10878</v>
      </c>
      <c r="AO976" s="73">
        <v>233</v>
      </c>
      <c r="AP976" s="73">
        <v>89</v>
      </c>
      <c r="AQ976" s="73">
        <v>216</v>
      </c>
      <c r="AR976" s="73">
        <v>0</v>
      </c>
      <c r="AS976" s="73" t="s">
        <v>10878</v>
      </c>
      <c r="AT976" s="73" t="s">
        <v>10878</v>
      </c>
      <c r="AU976" s="73" t="s">
        <v>10878</v>
      </c>
      <c r="AV976" s="73" t="s">
        <v>10878</v>
      </c>
      <c r="AW976" s="73">
        <v>148</v>
      </c>
      <c r="AX976" s="73">
        <v>52</v>
      </c>
      <c r="AY976" s="73">
        <v>0.35135135135135098</v>
      </c>
    </row>
    <row r="977" spans="1:51" x14ac:dyDescent="0.25">
      <c r="A977" s="72" t="s">
        <v>15304</v>
      </c>
      <c r="B977" s="73">
        <v>729830</v>
      </c>
      <c r="C977" s="73" t="s">
        <v>10869</v>
      </c>
      <c r="D977" s="73">
        <v>36</v>
      </c>
      <c r="E977" s="73">
        <v>4</v>
      </c>
      <c r="F977" s="73">
        <v>152770469</v>
      </c>
      <c r="G977" s="73">
        <v>152770469</v>
      </c>
      <c r="H977" s="73" t="s">
        <v>10870</v>
      </c>
      <c r="I977" s="73" t="s">
        <v>10871</v>
      </c>
      <c r="J977" s="73" t="s">
        <v>1</v>
      </c>
      <c r="K977" s="73" t="s">
        <v>10873</v>
      </c>
      <c r="L977" s="73" t="s">
        <v>10873</v>
      </c>
      <c r="M977" s="73" t="s">
        <v>10872</v>
      </c>
      <c r="N977" s="73" t="s">
        <v>10890</v>
      </c>
      <c r="O977" s="73" t="s">
        <v>10878</v>
      </c>
      <c r="P977" s="73" t="s">
        <v>10908</v>
      </c>
      <c r="Q977" s="73" t="s">
        <v>10909</v>
      </c>
      <c r="R977" s="73" t="s">
        <v>10873</v>
      </c>
      <c r="S977" s="73" t="s">
        <v>10873</v>
      </c>
      <c r="T977" s="73" t="s">
        <v>10873</v>
      </c>
      <c r="U977" s="73" t="s">
        <v>10872</v>
      </c>
      <c r="V977" s="73" t="s">
        <v>10873</v>
      </c>
      <c r="W977" s="73" t="s">
        <v>10873</v>
      </c>
      <c r="X977" s="73" t="s">
        <v>10879</v>
      </c>
      <c r="Y977" s="73" t="s">
        <v>10894</v>
      </c>
      <c r="Z977" s="73" t="s">
        <v>10880</v>
      </c>
      <c r="AA977" s="73" t="s">
        <v>10878</v>
      </c>
      <c r="AB977" s="73" t="s">
        <v>10881</v>
      </c>
      <c r="AC977" s="73">
        <v>454</v>
      </c>
      <c r="AD977" s="73" t="s">
        <v>10878</v>
      </c>
      <c r="AE977" s="73" t="s">
        <v>10878</v>
      </c>
      <c r="AF977" s="73" t="s">
        <v>10882</v>
      </c>
      <c r="AG977" s="73" t="s">
        <v>10878</v>
      </c>
      <c r="AH977" s="73" t="s">
        <v>10878</v>
      </c>
      <c r="AI977" s="73" t="s">
        <v>15305</v>
      </c>
      <c r="AJ977" s="73" t="s">
        <v>10934</v>
      </c>
      <c r="AK977" s="73" t="s">
        <v>15306</v>
      </c>
      <c r="AL977" s="73" t="s">
        <v>15307</v>
      </c>
      <c r="AM977" s="73" t="s">
        <v>10878</v>
      </c>
      <c r="AN977" s="73" t="s">
        <v>10878</v>
      </c>
      <c r="AO977" s="73" t="s">
        <v>10878</v>
      </c>
      <c r="AP977" s="73" t="s">
        <v>10878</v>
      </c>
      <c r="AQ977" s="73" t="s">
        <v>10878</v>
      </c>
      <c r="AR977" s="73" t="s">
        <v>10878</v>
      </c>
      <c r="AS977" s="73">
        <v>40</v>
      </c>
      <c r="AT977" s="73">
        <v>11</v>
      </c>
      <c r="AU977" s="73">
        <v>41</v>
      </c>
      <c r="AV977" s="73">
        <v>0</v>
      </c>
      <c r="AW977" s="73">
        <v>275</v>
      </c>
      <c r="AX977" s="73">
        <v>44</v>
      </c>
      <c r="AY977" s="73">
        <v>0.16</v>
      </c>
    </row>
    <row r="978" spans="1:51" x14ac:dyDescent="0.25">
      <c r="A978" s="72" t="s">
        <v>15308</v>
      </c>
      <c r="B978" s="73" t="s">
        <v>10878</v>
      </c>
      <c r="C978" s="73" t="s">
        <v>10869</v>
      </c>
      <c r="D978" s="73">
        <v>36</v>
      </c>
      <c r="E978" s="73">
        <v>11</v>
      </c>
      <c r="F978" s="73">
        <v>6195920</v>
      </c>
      <c r="G978" s="73">
        <v>6195920</v>
      </c>
      <c r="H978" s="73" t="s">
        <v>10870</v>
      </c>
      <c r="I978" s="73" t="s">
        <v>10871</v>
      </c>
      <c r="J978" s="73" t="s">
        <v>1</v>
      </c>
      <c r="K978" s="73" t="s">
        <v>10889</v>
      </c>
      <c r="L978" s="73" t="s">
        <v>10889</v>
      </c>
      <c r="M978" s="73" t="s">
        <v>10900</v>
      </c>
      <c r="N978" s="73" t="s">
        <v>15309</v>
      </c>
      <c r="O978" s="73" t="s">
        <v>10875</v>
      </c>
      <c r="P978" s="73" t="s">
        <v>11770</v>
      </c>
      <c r="Q978" s="73" t="s">
        <v>11771</v>
      </c>
      <c r="R978" s="73" t="s">
        <v>10889</v>
      </c>
      <c r="S978" s="73" t="s">
        <v>10889</v>
      </c>
      <c r="T978" s="73" t="s">
        <v>10878</v>
      </c>
      <c r="U978" s="73" t="s">
        <v>10878</v>
      </c>
      <c r="V978" s="73" t="s">
        <v>10878</v>
      </c>
      <c r="W978" s="73" t="s">
        <v>10878</v>
      </c>
      <c r="X978" s="73" t="s">
        <v>10879</v>
      </c>
      <c r="Y978" s="73" t="s">
        <v>10879</v>
      </c>
      <c r="Z978" s="73" t="s">
        <v>10880</v>
      </c>
      <c r="AA978" s="73" t="s">
        <v>10878</v>
      </c>
      <c r="AB978" s="73" t="s">
        <v>10881</v>
      </c>
      <c r="AC978" s="73" t="s">
        <v>10878</v>
      </c>
      <c r="AD978" s="73" t="s">
        <v>10878</v>
      </c>
      <c r="AE978" s="73" t="s">
        <v>10878</v>
      </c>
      <c r="AF978" s="73" t="s">
        <v>10774</v>
      </c>
      <c r="AG978" s="73" t="s">
        <v>10878</v>
      </c>
      <c r="AH978" s="73" t="s">
        <v>10878</v>
      </c>
      <c r="AI978" s="73" t="s">
        <v>15310</v>
      </c>
      <c r="AJ978" s="73" t="s">
        <v>10958</v>
      </c>
      <c r="AK978" s="73" t="s">
        <v>15311</v>
      </c>
      <c r="AL978" s="73" t="s">
        <v>15312</v>
      </c>
      <c r="AM978" s="73" t="s">
        <v>15313</v>
      </c>
      <c r="AN978" s="73" t="s">
        <v>10878</v>
      </c>
      <c r="AO978" s="73">
        <v>31</v>
      </c>
      <c r="AP978" s="73">
        <v>8</v>
      </c>
      <c r="AQ978" s="73">
        <v>22</v>
      </c>
      <c r="AR978" s="73">
        <v>1</v>
      </c>
      <c r="AS978" s="73" t="s">
        <v>10878</v>
      </c>
      <c r="AT978" s="73" t="s">
        <v>10878</v>
      </c>
      <c r="AU978" s="73" t="s">
        <v>10878</v>
      </c>
      <c r="AV978" s="73" t="s">
        <v>10878</v>
      </c>
      <c r="AW978" s="73" t="s">
        <v>10878</v>
      </c>
      <c r="AX978" s="73" t="s">
        <v>10878</v>
      </c>
      <c r="AY978" s="73" t="s">
        <v>10878</v>
      </c>
    </row>
    <row r="979" spans="1:51" x14ac:dyDescent="0.25">
      <c r="A979" s="72" t="s">
        <v>15314</v>
      </c>
      <c r="B979" s="73" t="s">
        <v>10878</v>
      </c>
      <c r="C979" s="73" t="s">
        <v>10869</v>
      </c>
      <c r="D979" s="73">
        <v>36</v>
      </c>
      <c r="E979" s="73">
        <v>8</v>
      </c>
      <c r="F979" s="73">
        <v>79772198</v>
      </c>
      <c r="G979" s="73">
        <v>79772198</v>
      </c>
      <c r="H979" s="73" t="s">
        <v>10870</v>
      </c>
      <c r="I979" s="73" t="s">
        <v>10871</v>
      </c>
      <c r="J979" s="73" t="s">
        <v>1</v>
      </c>
      <c r="K979" s="73" t="s">
        <v>10900</v>
      </c>
      <c r="L979" s="73" t="s">
        <v>10900</v>
      </c>
      <c r="M979" s="73" t="s">
        <v>10889</v>
      </c>
      <c r="N979" s="73" t="s">
        <v>10890</v>
      </c>
      <c r="O979" s="73" t="s">
        <v>10891</v>
      </c>
      <c r="P979" s="73" t="s">
        <v>11000</v>
      </c>
      <c r="Q979" s="73" t="s">
        <v>11001</v>
      </c>
      <c r="R979" s="73" t="s">
        <v>10900</v>
      </c>
      <c r="S979" s="73" t="s">
        <v>10900</v>
      </c>
      <c r="T979" s="73" t="s">
        <v>10900</v>
      </c>
      <c r="U979" s="73" t="s">
        <v>10889</v>
      </c>
      <c r="V979" s="73" t="s">
        <v>10900</v>
      </c>
      <c r="W979" s="73" t="s">
        <v>10900</v>
      </c>
      <c r="X979" s="73" t="s">
        <v>10879</v>
      </c>
      <c r="Y979" s="73" t="s">
        <v>10894</v>
      </c>
      <c r="Z979" s="73" t="s">
        <v>10880</v>
      </c>
      <c r="AA979" s="73" t="s">
        <v>10878</v>
      </c>
      <c r="AB979" s="73" t="s">
        <v>10881</v>
      </c>
      <c r="AC979" s="73">
        <v>454</v>
      </c>
      <c r="AD979" s="73" t="s">
        <v>10878</v>
      </c>
      <c r="AE979" s="73" t="s">
        <v>10878</v>
      </c>
      <c r="AF979" s="73" t="s">
        <v>10774</v>
      </c>
      <c r="AG979" s="73" t="s">
        <v>10878</v>
      </c>
      <c r="AH979" s="73" t="s">
        <v>10878</v>
      </c>
      <c r="AI979" s="73" t="s">
        <v>15315</v>
      </c>
      <c r="AJ979" s="73" t="s">
        <v>11003</v>
      </c>
      <c r="AK979" s="73" t="s">
        <v>15316</v>
      </c>
      <c r="AL979" s="73" t="s">
        <v>15317</v>
      </c>
      <c r="AM979" s="73" t="s">
        <v>15318</v>
      </c>
      <c r="AN979" s="73" t="s">
        <v>10878</v>
      </c>
      <c r="AO979" s="73">
        <v>330</v>
      </c>
      <c r="AP979" s="73">
        <v>76</v>
      </c>
      <c r="AQ979" s="73">
        <v>298</v>
      </c>
      <c r="AR979" s="73">
        <v>1</v>
      </c>
      <c r="AS979" s="73" t="s">
        <v>10878</v>
      </c>
      <c r="AT979" s="73" t="s">
        <v>10878</v>
      </c>
      <c r="AU979" s="73" t="s">
        <v>10878</v>
      </c>
      <c r="AV979" s="73" t="s">
        <v>10878</v>
      </c>
      <c r="AW979" s="73">
        <v>100</v>
      </c>
      <c r="AX979" s="73">
        <v>24</v>
      </c>
      <c r="AY979" s="73">
        <v>0.24</v>
      </c>
    </row>
    <row r="980" spans="1:51" x14ac:dyDescent="0.25">
      <c r="A980" s="72" t="s">
        <v>15319</v>
      </c>
      <c r="B980" s="73" t="s">
        <v>10878</v>
      </c>
      <c r="C980" s="73" t="s">
        <v>10869</v>
      </c>
      <c r="D980" s="73">
        <v>36</v>
      </c>
      <c r="E980" s="73">
        <v>2</v>
      </c>
      <c r="F980" s="73">
        <v>187267292</v>
      </c>
      <c r="G980" s="73">
        <v>187267293</v>
      </c>
      <c r="H980" s="73" t="s">
        <v>10870</v>
      </c>
      <c r="I980" s="73" t="s">
        <v>11077</v>
      </c>
      <c r="J980" s="73" t="s">
        <v>11078</v>
      </c>
      <c r="K980" s="73" t="s">
        <v>11079</v>
      </c>
      <c r="L980" s="73" t="s">
        <v>11079</v>
      </c>
      <c r="M980" s="73" t="s">
        <v>15320</v>
      </c>
      <c r="N980" s="73" t="s">
        <v>10890</v>
      </c>
      <c r="O980" s="73" t="s">
        <v>10891</v>
      </c>
      <c r="P980" s="73" t="s">
        <v>11059</v>
      </c>
      <c r="Q980" s="73" t="s">
        <v>11060</v>
      </c>
      <c r="R980" s="73" t="s">
        <v>11079</v>
      </c>
      <c r="S980" s="73" t="s">
        <v>11079</v>
      </c>
      <c r="T980" s="73" t="s">
        <v>10878</v>
      </c>
      <c r="U980" s="73" t="s">
        <v>10878</v>
      </c>
      <c r="V980" s="73" t="s">
        <v>10878</v>
      </c>
      <c r="W980" s="73" t="s">
        <v>10878</v>
      </c>
      <c r="X980" s="73" t="s">
        <v>10879</v>
      </c>
      <c r="Y980" s="73" t="s">
        <v>10879</v>
      </c>
      <c r="Z980" s="73" t="s">
        <v>10880</v>
      </c>
      <c r="AA980" s="73" t="s">
        <v>10963</v>
      </c>
      <c r="AB980" s="73" t="s">
        <v>10881</v>
      </c>
      <c r="AC980" s="73" t="s">
        <v>10878</v>
      </c>
      <c r="AD980" s="73" t="s">
        <v>10878</v>
      </c>
      <c r="AE980" s="73" t="s">
        <v>10878</v>
      </c>
      <c r="AF980" s="73" t="s">
        <v>10774</v>
      </c>
      <c r="AG980" s="73" t="s">
        <v>10878</v>
      </c>
      <c r="AH980" s="73" t="s">
        <v>10878</v>
      </c>
      <c r="AI980" s="73" t="s">
        <v>15321</v>
      </c>
      <c r="AJ980" s="73" t="s">
        <v>10918</v>
      </c>
      <c r="AK980" s="73" t="s">
        <v>15322</v>
      </c>
      <c r="AL980" s="73" t="s">
        <v>15323</v>
      </c>
      <c r="AM980" s="73" t="s">
        <v>10878</v>
      </c>
      <c r="AN980" s="73" t="s">
        <v>10878</v>
      </c>
      <c r="AO980" s="73">
        <v>29</v>
      </c>
      <c r="AP980" s="73">
        <v>14</v>
      </c>
      <c r="AQ980" s="73">
        <v>12</v>
      </c>
      <c r="AR980" s="73" t="s">
        <v>10878</v>
      </c>
      <c r="AS980" s="73" t="s">
        <v>10878</v>
      </c>
      <c r="AT980" s="73" t="s">
        <v>10878</v>
      </c>
      <c r="AU980" s="73" t="s">
        <v>10878</v>
      </c>
      <c r="AV980" s="73" t="s">
        <v>10878</v>
      </c>
      <c r="AW980" s="73" t="s">
        <v>10878</v>
      </c>
      <c r="AX980" s="73" t="s">
        <v>10878</v>
      </c>
      <c r="AY980" s="73" t="s">
        <v>10878</v>
      </c>
    </row>
    <row r="981" spans="1:51" x14ac:dyDescent="0.25">
      <c r="A981" s="72" t="s">
        <v>15319</v>
      </c>
      <c r="B981" s="73" t="s">
        <v>10878</v>
      </c>
      <c r="C981" s="73" t="s">
        <v>10869</v>
      </c>
      <c r="D981" s="73">
        <v>36</v>
      </c>
      <c r="E981" s="73">
        <v>2</v>
      </c>
      <c r="F981" s="73">
        <v>187267292</v>
      </c>
      <c r="G981" s="73">
        <v>187267293</v>
      </c>
      <c r="H981" s="73" t="s">
        <v>10870</v>
      </c>
      <c r="I981" s="73" t="s">
        <v>11077</v>
      </c>
      <c r="J981" s="73" t="s">
        <v>11078</v>
      </c>
      <c r="K981" s="73" t="s">
        <v>11079</v>
      </c>
      <c r="L981" s="73" t="s">
        <v>11079</v>
      </c>
      <c r="M981" s="73" t="s">
        <v>15320</v>
      </c>
      <c r="N981" s="73" t="s">
        <v>10890</v>
      </c>
      <c r="O981" s="73" t="s">
        <v>10891</v>
      </c>
      <c r="P981" s="73" t="s">
        <v>11099</v>
      </c>
      <c r="Q981" s="73" t="s">
        <v>11100</v>
      </c>
      <c r="R981" s="73" t="s">
        <v>11079</v>
      </c>
      <c r="S981" s="73" t="s">
        <v>11079</v>
      </c>
      <c r="T981" s="73" t="s">
        <v>10878</v>
      </c>
      <c r="U981" s="73" t="s">
        <v>10878</v>
      </c>
      <c r="V981" s="73" t="s">
        <v>10878</v>
      </c>
      <c r="W981" s="73" t="s">
        <v>10878</v>
      </c>
      <c r="X981" s="73" t="s">
        <v>10879</v>
      </c>
      <c r="Y981" s="73" t="s">
        <v>10879</v>
      </c>
      <c r="Z981" s="73" t="s">
        <v>10880</v>
      </c>
      <c r="AA981" s="73" t="s">
        <v>10963</v>
      </c>
      <c r="AB981" s="73" t="s">
        <v>10881</v>
      </c>
      <c r="AC981" s="73" t="s">
        <v>10878</v>
      </c>
      <c r="AD981" s="73" t="s">
        <v>10878</v>
      </c>
      <c r="AE981" s="73" t="s">
        <v>10878</v>
      </c>
      <c r="AF981" s="73" t="s">
        <v>10774</v>
      </c>
      <c r="AG981" s="73" t="s">
        <v>10878</v>
      </c>
      <c r="AH981" s="73" t="s">
        <v>10878</v>
      </c>
      <c r="AI981" s="73" t="s">
        <v>15321</v>
      </c>
      <c r="AJ981" s="73" t="s">
        <v>10918</v>
      </c>
      <c r="AK981" s="73" t="s">
        <v>15322</v>
      </c>
      <c r="AL981" s="73" t="s">
        <v>15323</v>
      </c>
      <c r="AM981" s="73" t="s">
        <v>10878</v>
      </c>
      <c r="AN981" s="73" t="s">
        <v>10878</v>
      </c>
      <c r="AO981" s="73">
        <v>23</v>
      </c>
      <c r="AP981" s="73">
        <v>11</v>
      </c>
      <c r="AQ981" s="73">
        <v>12</v>
      </c>
      <c r="AR981" s="73" t="s">
        <v>10878</v>
      </c>
      <c r="AS981" s="73" t="s">
        <v>10878</v>
      </c>
      <c r="AT981" s="73" t="s">
        <v>10878</v>
      </c>
      <c r="AU981" s="73" t="s">
        <v>10878</v>
      </c>
      <c r="AV981" s="73" t="s">
        <v>10878</v>
      </c>
      <c r="AW981" s="73" t="s">
        <v>10878</v>
      </c>
      <c r="AX981" s="73" t="s">
        <v>10878</v>
      </c>
      <c r="AY981" s="73" t="s">
        <v>10878</v>
      </c>
    </row>
    <row r="982" spans="1:51" x14ac:dyDescent="0.25">
      <c r="A982" s="72" t="s">
        <v>15319</v>
      </c>
      <c r="B982" s="73" t="s">
        <v>10878</v>
      </c>
      <c r="C982" s="73" t="s">
        <v>10869</v>
      </c>
      <c r="D982" s="73">
        <v>36</v>
      </c>
      <c r="E982" s="73">
        <v>2</v>
      </c>
      <c r="F982" s="73">
        <v>187267292</v>
      </c>
      <c r="G982" s="73">
        <v>187267293</v>
      </c>
      <c r="H982" s="73" t="s">
        <v>10870</v>
      </c>
      <c r="I982" s="73" t="s">
        <v>11077</v>
      </c>
      <c r="J982" s="73" t="s">
        <v>11078</v>
      </c>
      <c r="K982" s="73" t="s">
        <v>11079</v>
      </c>
      <c r="L982" s="73" t="s">
        <v>11079</v>
      </c>
      <c r="M982" s="73" t="s">
        <v>15320</v>
      </c>
      <c r="N982" s="73" t="s">
        <v>10890</v>
      </c>
      <c r="O982" s="73" t="s">
        <v>10891</v>
      </c>
      <c r="P982" s="73" t="s">
        <v>10938</v>
      </c>
      <c r="Q982" s="73" t="s">
        <v>10939</v>
      </c>
      <c r="R982" s="73" t="s">
        <v>11079</v>
      </c>
      <c r="S982" s="73" t="s">
        <v>11079</v>
      </c>
      <c r="T982" s="73" t="s">
        <v>10878</v>
      </c>
      <c r="U982" s="73" t="s">
        <v>10878</v>
      </c>
      <c r="V982" s="73" t="s">
        <v>10878</v>
      </c>
      <c r="W982" s="73" t="s">
        <v>10878</v>
      </c>
      <c r="X982" s="73" t="s">
        <v>10879</v>
      </c>
      <c r="Y982" s="73" t="s">
        <v>10879</v>
      </c>
      <c r="Z982" s="73" t="s">
        <v>10880</v>
      </c>
      <c r="AA982" s="73" t="s">
        <v>10963</v>
      </c>
      <c r="AB982" s="73" t="s">
        <v>10881</v>
      </c>
      <c r="AC982" s="73" t="s">
        <v>10878</v>
      </c>
      <c r="AD982" s="73" t="s">
        <v>10878</v>
      </c>
      <c r="AE982" s="73" t="s">
        <v>10878</v>
      </c>
      <c r="AF982" s="73" t="s">
        <v>10774</v>
      </c>
      <c r="AG982" s="73" t="s">
        <v>10878</v>
      </c>
      <c r="AH982" s="73" t="s">
        <v>10878</v>
      </c>
      <c r="AI982" s="73" t="s">
        <v>15321</v>
      </c>
      <c r="AJ982" s="73" t="s">
        <v>10918</v>
      </c>
      <c r="AK982" s="73" t="s">
        <v>15322</v>
      </c>
      <c r="AL982" s="73" t="s">
        <v>15323</v>
      </c>
      <c r="AM982" s="73" t="s">
        <v>10878</v>
      </c>
      <c r="AN982" s="73" t="s">
        <v>10878</v>
      </c>
      <c r="AO982" s="73">
        <v>21</v>
      </c>
      <c r="AP982" s="73">
        <v>9</v>
      </c>
      <c r="AQ982" s="73">
        <v>27</v>
      </c>
      <c r="AR982" s="73" t="s">
        <v>10878</v>
      </c>
      <c r="AS982" s="73" t="s">
        <v>10878</v>
      </c>
      <c r="AT982" s="73" t="s">
        <v>10878</v>
      </c>
      <c r="AU982" s="73" t="s">
        <v>10878</v>
      </c>
      <c r="AV982" s="73" t="s">
        <v>10878</v>
      </c>
      <c r="AW982" s="73" t="s">
        <v>10878</v>
      </c>
      <c r="AX982" s="73" t="s">
        <v>10878</v>
      </c>
      <c r="AY982" s="73" t="s">
        <v>10878</v>
      </c>
    </row>
    <row r="983" spans="1:51" x14ac:dyDescent="0.25">
      <c r="A983" s="72" t="s">
        <v>1242</v>
      </c>
      <c r="B983" s="73">
        <v>23116</v>
      </c>
      <c r="C983" s="73" t="s">
        <v>10869</v>
      </c>
      <c r="D983" s="73">
        <v>36</v>
      </c>
      <c r="E983" s="73">
        <v>14</v>
      </c>
      <c r="F983" s="73">
        <v>44583792</v>
      </c>
      <c r="G983" s="73">
        <v>44583792</v>
      </c>
      <c r="H983" s="73" t="s">
        <v>10870</v>
      </c>
      <c r="I983" s="73" t="s">
        <v>10871</v>
      </c>
      <c r="J983" s="73" t="s">
        <v>1</v>
      </c>
      <c r="K983" s="73" t="s">
        <v>10889</v>
      </c>
      <c r="L983" s="73" t="s">
        <v>10889</v>
      </c>
      <c r="M983" s="73" t="s">
        <v>10900</v>
      </c>
      <c r="N983" s="73" t="s">
        <v>10890</v>
      </c>
      <c r="O983" s="73" t="s">
        <v>10878</v>
      </c>
      <c r="P983" s="73" t="s">
        <v>10923</v>
      </c>
      <c r="Q983" s="73" t="s">
        <v>10924</v>
      </c>
      <c r="R983" s="73" t="s">
        <v>10889</v>
      </c>
      <c r="S983" s="73" t="s">
        <v>10889</v>
      </c>
      <c r="T983" s="73" t="s">
        <v>10889</v>
      </c>
      <c r="U983" s="73" t="s">
        <v>10900</v>
      </c>
      <c r="V983" s="73" t="s">
        <v>10889</v>
      </c>
      <c r="W983" s="73" t="s">
        <v>10889</v>
      </c>
      <c r="X983" s="73" t="s">
        <v>10879</v>
      </c>
      <c r="Y983" s="73" t="s">
        <v>10894</v>
      </c>
      <c r="Z983" s="73" t="s">
        <v>10880</v>
      </c>
      <c r="AA983" s="73" t="s">
        <v>10878</v>
      </c>
      <c r="AB983" s="73" t="s">
        <v>10881</v>
      </c>
      <c r="AC983" s="73">
        <v>454</v>
      </c>
      <c r="AD983" s="73" t="s">
        <v>10878</v>
      </c>
      <c r="AE983" s="73" t="s">
        <v>10878</v>
      </c>
      <c r="AF983" s="73" t="s">
        <v>10882</v>
      </c>
      <c r="AG983" s="73" t="s">
        <v>10878</v>
      </c>
      <c r="AH983" s="73" t="s">
        <v>15324</v>
      </c>
      <c r="AI983" s="73" t="s">
        <v>15325</v>
      </c>
      <c r="AJ983" s="73" t="s">
        <v>11009</v>
      </c>
      <c r="AK983" s="73" t="s">
        <v>15326</v>
      </c>
      <c r="AL983" s="73" t="s">
        <v>15327</v>
      </c>
      <c r="AM983" s="73" t="s">
        <v>10878</v>
      </c>
      <c r="AN983" s="73" t="s">
        <v>10878</v>
      </c>
      <c r="AO983" s="73">
        <v>158</v>
      </c>
      <c r="AP983" s="73">
        <v>41</v>
      </c>
      <c r="AQ983" s="73">
        <v>220</v>
      </c>
      <c r="AR983" s="73">
        <v>0</v>
      </c>
      <c r="AS983" s="73">
        <v>26</v>
      </c>
      <c r="AT983" s="73">
        <v>7</v>
      </c>
      <c r="AU983" s="73">
        <v>17</v>
      </c>
      <c r="AV983" s="73">
        <v>0</v>
      </c>
      <c r="AW983" s="73">
        <v>400</v>
      </c>
      <c r="AX983" s="73">
        <v>104</v>
      </c>
      <c r="AY983" s="73">
        <v>0.26</v>
      </c>
    </row>
    <row r="984" spans="1:51" x14ac:dyDescent="0.25">
      <c r="A984" s="72" t="s">
        <v>15328</v>
      </c>
      <c r="B984" s="73">
        <v>340286</v>
      </c>
      <c r="C984" s="73" t="s">
        <v>10869</v>
      </c>
      <c r="D984" s="73">
        <v>36</v>
      </c>
      <c r="E984" s="73">
        <v>7</v>
      </c>
      <c r="F984" s="73">
        <v>38691815</v>
      </c>
      <c r="G984" s="73">
        <v>38691815</v>
      </c>
      <c r="H984" s="73" t="s">
        <v>10870</v>
      </c>
      <c r="I984" s="73" t="s">
        <v>10871</v>
      </c>
      <c r="J984" s="73" t="s">
        <v>1</v>
      </c>
      <c r="K984" s="73" t="s">
        <v>10873</v>
      </c>
      <c r="L984" s="73" t="s">
        <v>10873</v>
      </c>
      <c r="M984" s="73" t="s">
        <v>10872</v>
      </c>
      <c r="N984" s="73" t="s">
        <v>10890</v>
      </c>
      <c r="O984" s="73" t="s">
        <v>10878</v>
      </c>
      <c r="P984" s="73" t="s">
        <v>11324</v>
      </c>
      <c r="Q984" s="73" t="s">
        <v>11325</v>
      </c>
      <c r="R984" s="73" t="s">
        <v>10873</v>
      </c>
      <c r="S984" s="73" t="s">
        <v>10873</v>
      </c>
      <c r="T984" s="73" t="s">
        <v>10873</v>
      </c>
      <c r="U984" s="73" t="s">
        <v>10872</v>
      </c>
      <c r="V984" s="73" t="s">
        <v>10873</v>
      </c>
      <c r="W984" s="73" t="s">
        <v>10873</v>
      </c>
      <c r="X984" s="73" t="s">
        <v>10879</v>
      </c>
      <c r="Y984" s="73" t="s">
        <v>10894</v>
      </c>
      <c r="Z984" s="73" t="s">
        <v>10880</v>
      </c>
      <c r="AA984" s="73" t="s">
        <v>10878</v>
      </c>
      <c r="AB984" s="73" t="s">
        <v>10881</v>
      </c>
      <c r="AC984" s="73">
        <v>454</v>
      </c>
      <c r="AD984" s="73" t="s">
        <v>10878</v>
      </c>
      <c r="AE984" s="73" t="s">
        <v>10878</v>
      </c>
      <c r="AF984" s="73" t="s">
        <v>10882</v>
      </c>
      <c r="AG984" s="73" t="s">
        <v>10878</v>
      </c>
      <c r="AH984" s="73" t="s">
        <v>10878</v>
      </c>
      <c r="AI984" s="73" t="s">
        <v>10878</v>
      </c>
      <c r="AJ984" s="73" t="s">
        <v>10878</v>
      </c>
      <c r="AK984" s="73" t="s">
        <v>10878</v>
      </c>
      <c r="AL984" s="73" t="s">
        <v>10878</v>
      </c>
      <c r="AM984" s="73" t="s">
        <v>10878</v>
      </c>
      <c r="AN984" s="73" t="s">
        <v>10878</v>
      </c>
      <c r="AO984" s="73" t="s">
        <v>10878</v>
      </c>
      <c r="AP984" s="73" t="s">
        <v>10878</v>
      </c>
      <c r="AQ984" s="73" t="s">
        <v>10878</v>
      </c>
      <c r="AR984" s="73" t="s">
        <v>10878</v>
      </c>
      <c r="AS984" s="73">
        <v>177</v>
      </c>
      <c r="AT984" s="73">
        <v>27</v>
      </c>
      <c r="AU984" s="73">
        <v>54</v>
      </c>
      <c r="AV984" s="73">
        <v>0</v>
      </c>
      <c r="AW984" s="73">
        <v>234</v>
      </c>
      <c r="AX984" s="73">
        <v>51</v>
      </c>
      <c r="AY984" s="73">
        <v>0.21794871794871801</v>
      </c>
    </row>
    <row r="985" spans="1:51" x14ac:dyDescent="0.25">
      <c r="A985" s="72" t="s">
        <v>15329</v>
      </c>
      <c r="B985" s="73">
        <v>79632</v>
      </c>
      <c r="C985" s="73" t="s">
        <v>10869</v>
      </c>
      <c r="D985" s="73">
        <v>36</v>
      </c>
      <c r="E985" s="73">
        <v>6</v>
      </c>
      <c r="F985" s="73">
        <v>119387098</v>
      </c>
      <c r="G985" s="73">
        <v>119387098</v>
      </c>
      <c r="H985" s="73" t="s">
        <v>10870</v>
      </c>
      <c r="I985" s="73" t="s">
        <v>10871</v>
      </c>
      <c r="J985" s="73" t="s">
        <v>1</v>
      </c>
      <c r="K985" s="73" t="s">
        <v>10873</v>
      </c>
      <c r="L985" s="73" t="s">
        <v>10873</v>
      </c>
      <c r="M985" s="73" t="s">
        <v>10889</v>
      </c>
      <c r="N985" s="73" t="s">
        <v>10890</v>
      </c>
      <c r="O985" s="73" t="s">
        <v>10878</v>
      </c>
      <c r="P985" s="73" t="s">
        <v>11042</v>
      </c>
      <c r="Q985" s="73" t="s">
        <v>11043</v>
      </c>
      <c r="R985" s="73" t="s">
        <v>10873</v>
      </c>
      <c r="S985" s="73" t="s">
        <v>10873</v>
      </c>
      <c r="T985" s="73" t="s">
        <v>10873</v>
      </c>
      <c r="U985" s="73" t="s">
        <v>10889</v>
      </c>
      <c r="V985" s="73" t="s">
        <v>10873</v>
      </c>
      <c r="W985" s="73" t="s">
        <v>10873</v>
      </c>
      <c r="X985" s="73" t="s">
        <v>10879</v>
      </c>
      <c r="Y985" s="73" t="s">
        <v>10894</v>
      </c>
      <c r="Z985" s="73" t="s">
        <v>10880</v>
      </c>
      <c r="AA985" s="73" t="s">
        <v>10878</v>
      </c>
      <c r="AB985" s="73" t="s">
        <v>10881</v>
      </c>
      <c r="AC985" s="73">
        <v>454</v>
      </c>
      <c r="AD985" s="73" t="s">
        <v>10878</v>
      </c>
      <c r="AE985" s="73" t="s">
        <v>10878</v>
      </c>
      <c r="AF985" s="73" t="s">
        <v>10882</v>
      </c>
      <c r="AG985" s="73" t="s">
        <v>10878</v>
      </c>
      <c r="AH985" s="73" t="s">
        <v>15330</v>
      </c>
      <c r="AI985" s="73" t="s">
        <v>15331</v>
      </c>
      <c r="AJ985" s="73" t="s">
        <v>11054</v>
      </c>
      <c r="AK985" s="73" t="s">
        <v>15332</v>
      </c>
      <c r="AL985" s="73" t="s">
        <v>15333</v>
      </c>
      <c r="AM985" s="73" t="s">
        <v>10878</v>
      </c>
      <c r="AN985" s="73" t="s">
        <v>10878</v>
      </c>
      <c r="AO985" s="73" t="s">
        <v>10878</v>
      </c>
      <c r="AP985" s="73" t="s">
        <v>10878</v>
      </c>
      <c r="AQ985" s="73" t="s">
        <v>10878</v>
      </c>
      <c r="AR985" s="73" t="s">
        <v>10878</v>
      </c>
      <c r="AS985" s="73">
        <v>58</v>
      </c>
      <c r="AT985" s="73">
        <v>19</v>
      </c>
      <c r="AU985" s="73">
        <v>71</v>
      </c>
      <c r="AV985" s="73">
        <v>0</v>
      </c>
      <c r="AW985" s="73">
        <v>1540</v>
      </c>
      <c r="AX985" s="73">
        <v>623</v>
      </c>
      <c r="AY985" s="73">
        <v>0.40454545454545499</v>
      </c>
    </row>
    <row r="986" spans="1:51" x14ac:dyDescent="0.25">
      <c r="A986" s="72" t="s">
        <v>15334</v>
      </c>
      <c r="B986" s="73" t="s">
        <v>10878</v>
      </c>
      <c r="C986" s="73" t="s">
        <v>10869</v>
      </c>
      <c r="D986" s="73">
        <v>36</v>
      </c>
      <c r="E986" s="73">
        <v>12</v>
      </c>
      <c r="F986" s="73">
        <v>49032050</v>
      </c>
      <c r="G986" s="73">
        <v>49032050</v>
      </c>
      <c r="H986" s="73" t="s">
        <v>10870</v>
      </c>
      <c r="I986" s="73" t="s">
        <v>10871</v>
      </c>
      <c r="J986" s="73" t="s">
        <v>1</v>
      </c>
      <c r="K986" s="73" t="s">
        <v>10872</v>
      </c>
      <c r="L986" s="73" t="s">
        <v>10872</v>
      </c>
      <c r="M986" s="73" t="s">
        <v>10900</v>
      </c>
      <c r="N986" s="73" t="s">
        <v>10890</v>
      </c>
      <c r="O986" s="73" t="s">
        <v>10891</v>
      </c>
      <c r="P986" s="73" t="s">
        <v>11137</v>
      </c>
      <c r="Q986" s="73" t="s">
        <v>11138</v>
      </c>
      <c r="R986" s="73" t="s">
        <v>10872</v>
      </c>
      <c r="S986" s="73" t="s">
        <v>10872</v>
      </c>
      <c r="T986" s="73" t="s">
        <v>10878</v>
      </c>
      <c r="U986" s="73" t="s">
        <v>10878</v>
      </c>
      <c r="V986" s="73" t="s">
        <v>10878</v>
      </c>
      <c r="W986" s="73" t="s">
        <v>10878</v>
      </c>
      <c r="X986" s="73" t="s">
        <v>10879</v>
      </c>
      <c r="Y986" s="73" t="s">
        <v>10879</v>
      </c>
      <c r="Z986" s="73" t="s">
        <v>10880</v>
      </c>
      <c r="AA986" s="73" t="s">
        <v>10878</v>
      </c>
      <c r="AB986" s="73" t="s">
        <v>10881</v>
      </c>
      <c r="AC986" s="73" t="s">
        <v>10878</v>
      </c>
      <c r="AD986" s="73" t="s">
        <v>10878</v>
      </c>
      <c r="AE986" s="73" t="s">
        <v>10878</v>
      </c>
      <c r="AF986" s="73" t="s">
        <v>10774</v>
      </c>
      <c r="AG986" s="73" t="s">
        <v>10878</v>
      </c>
      <c r="AH986" s="73" t="s">
        <v>10878</v>
      </c>
      <c r="AI986" s="73" t="s">
        <v>15335</v>
      </c>
      <c r="AJ986" s="73" t="s">
        <v>11221</v>
      </c>
      <c r="AK986" s="73" t="s">
        <v>15336</v>
      </c>
      <c r="AL986" s="73" t="s">
        <v>15337</v>
      </c>
      <c r="AM986" s="73" t="s">
        <v>15338</v>
      </c>
      <c r="AN986" s="73" t="s">
        <v>10878</v>
      </c>
      <c r="AO986" s="73">
        <v>39</v>
      </c>
      <c r="AP986" s="73">
        <v>7</v>
      </c>
      <c r="AQ986" s="73">
        <v>18</v>
      </c>
      <c r="AR986" s="73">
        <v>2</v>
      </c>
      <c r="AS986" s="73" t="s">
        <v>10878</v>
      </c>
      <c r="AT986" s="73" t="s">
        <v>10878</v>
      </c>
      <c r="AU986" s="73" t="s">
        <v>10878</v>
      </c>
      <c r="AV986" s="73" t="s">
        <v>10878</v>
      </c>
      <c r="AW986" s="73" t="s">
        <v>10878</v>
      </c>
      <c r="AX986" s="73" t="s">
        <v>10878</v>
      </c>
      <c r="AY986" s="73" t="s">
        <v>10878</v>
      </c>
    </row>
    <row r="987" spans="1:51" x14ac:dyDescent="0.25">
      <c r="A987" s="72" t="s">
        <v>15334</v>
      </c>
      <c r="B987" s="73" t="s">
        <v>10878</v>
      </c>
      <c r="C987" s="73" t="s">
        <v>10869</v>
      </c>
      <c r="D987" s="73">
        <v>36</v>
      </c>
      <c r="E987" s="73">
        <v>12</v>
      </c>
      <c r="F987" s="73">
        <v>49031970</v>
      </c>
      <c r="G987" s="73">
        <v>49031970</v>
      </c>
      <c r="H987" s="73" t="s">
        <v>10870</v>
      </c>
      <c r="I987" s="73" t="s">
        <v>10871</v>
      </c>
      <c r="J987" s="73" t="s">
        <v>1</v>
      </c>
      <c r="K987" s="73" t="s">
        <v>10872</v>
      </c>
      <c r="L987" s="73" t="s">
        <v>10872</v>
      </c>
      <c r="M987" s="73" t="s">
        <v>10889</v>
      </c>
      <c r="N987" s="73" t="s">
        <v>10890</v>
      </c>
      <c r="O987" s="73" t="s">
        <v>10891</v>
      </c>
      <c r="P987" s="73" t="s">
        <v>10955</v>
      </c>
      <c r="Q987" s="73" t="s">
        <v>10956</v>
      </c>
      <c r="R987" s="73" t="s">
        <v>10872</v>
      </c>
      <c r="S987" s="73" t="s">
        <v>10872</v>
      </c>
      <c r="T987" s="73" t="s">
        <v>10878</v>
      </c>
      <c r="U987" s="73" t="s">
        <v>10878</v>
      </c>
      <c r="V987" s="73" t="s">
        <v>10878</v>
      </c>
      <c r="W987" s="73" t="s">
        <v>10878</v>
      </c>
      <c r="X987" s="73" t="s">
        <v>10879</v>
      </c>
      <c r="Y987" s="73" t="s">
        <v>10879</v>
      </c>
      <c r="Z987" s="73" t="s">
        <v>10880</v>
      </c>
      <c r="AA987" s="73" t="s">
        <v>10878</v>
      </c>
      <c r="AB987" s="73" t="s">
        <v>10881</v>
      </c>
      <c r="AC987" s="73" t="s">
        <v>10878</v>
      </c>
      <c r="AD987" s="73" t="s">
        <v>10878</v>
      </c>
      <c r="AE987" s="73" t="s">
        <v>10878</v>
      </c>
      <c r="AF987" s="73" t="s">
        <v>10774</v>
      </c>
      <c r="AG987" s="73" t="s">
        <v>10878</v>
      </c>
      <c r="AH987" s="73" t="s">
        <v>10878</v>
      </c>
      <c r="AI987" s="73" t="s">
        <v>15335</v>
      </c>
      <c r="AJ987" s="73" t="s">
        <v>11221</v>
      </c>
      <c r="AK987" s="73" t="s">
        <v>15339</v>
      </c>
      <c r="AL987" s="73" t="s">
        <v>15340</v>
      </c>
      <c r="AM987" s="73" t="s">
        <v>15341</v>
      </c>
      <c r="AN987" s="73" t="s">
        <v>10878</v>
      </c>
      <c r="AO987" s="73">
        <v>57</v>
      </c>
      <c r="AP987" s="73">
        <v>7</v>
      </c>
      <c r="AQ987" s="73">
        <v>43</v>
      </c>
      <c r="AR987" s="73">
        <v>2</v>
      </c>
      <c r="AS987" s="73" t="s">
        <v>10878</v>
      </c>
      <c r="AT987" s="73" t="s">
        <v>10878</v>
      </c>
      <c r="AU987" s="73" t="s">
        <v>10878</v>
      </c>
      <c r="AV987" s="73" t="s">
        <v>10878</v>
      </c>
      <c r="AW987" s="73" t="s">
        <v>10878</v>
      </c>
      <c r="AX987" s="73" t="s">
        <v>10878</v>
      </c>
      <c r="AY987" s="73" t="s">
        <v>10878</v>
      </c>
    </row>
    <row r="988" spans="1:51" x14ac:dyDescent="0.25">
      <c r="A988" s="72" t="s">
        <v>15334</v>
      </c>
      <c r="B988" s="73" t="s">
        <v>10878</v>
      </c>
      <c r="C988" s="73" t="s">
        <v>10869</v>
      </c>
      <c r="D988" s="73">
        <v>36</v>
      </c>
      <c r="E988" s="73">
        <v>12</v>
      </c>
      <c r="F988" s="73">
        <v>49031938</v>
      </c>
      <c r="G988" s="73">
        <v>49031938</v>
      </c>
      <c r="H988" s="73" t="s">
        <v>10870</v>
      </c>
      <c r="I988" s="73" t="s">
        <v>10906</v>
      </c>
      <c r="J988" s="73" t="s">
        <v>1</v>
      </c>
      <c r="K988" s="73" t="s">
        <v>10872</v>
      </c>
      <c r="L988" s="73" t="s">
        <v>10872</v>
      </c>
      <c r="M988" s="73" t="s">
        <v>10873</v>
      </c>
      <c r="N988" s="73" t="s">
        <v>10890</v>
      </c>
      <c r="O988" s="73" t="s">
        <v>10891</v>
      </c>
      <c r="P988" s="73" t="s">
        <v>11028</v>
      </c>
      <c r="Q988" s="73" t="s">
        <v>11029</v>
      </c>
      <c r="R988" s="73" t="s">
        <v>10872</v>
      </c>
      <c r="S988" s="73" t="s">
        <v>10872</v>
      </c>
      <c r="T988" s="73" t="s">
        <v>10878</v>
      </c>
      <c r="U988" s="73" t="s">
        <v>10878</v>
      </c>
      <c r="V988" s="73" t="s">
        <v>10878</v>
      </c>
      <c r="W988" s="73" t="s">
        <v>10878</v>
      </c>
      <c r="X988" s="73" t="s">
        <v>10879</v>
      </c>
      <c r="Y988" s="73" t="s">
        <v>10879</v>
      </c>
      <c r="Z988" s="73" t="s">
        <v>10880</v>
      </c>
      <c r="AA988" s="73" t="s">
        <v>10878</v>
      </c>
      <c r="AB988" s="73" t="s">
        <v>10881</v>
      </c>
      <c r="AC988" s="73" t="s">
        <v>10878</v>
      </c>
      <c r="AD988" s="73" t="s">
        <v>10878</v>
      </c>
      <c r="AE988" s="73" t="s">
        <v>10878</v>
      </c>
      <c r="AF988" s="73" t="s">
        <v>10774</v>
      </c>
      <c r="AG988" s="73" t="s">
        <v>10878</v>
      </c>
      <c r="AH988" s="73" t="s">
        <v>10878</v>
      </c>
      <c r="AI988" s="73" t="s">
        <v>15335</v>
      </c>
      <c r="AJ988" s="73" t="s">
        <v>11221</v>
      </c>
      <c r="AK988" s="73" t="s">
        <v>15342</v>
      </c>
      <c r="AL988" s="73" t="s">
        <v>15343</v>
      </c>
      <c r="AM988" s="73" t="s">
        <v>15344</v>
      </c>
      <c r="AN988" s="73" t="s">
        <v>10878</v>
      </c>
      <c r="AO988" s="73">
        <v>77</v>
      </c>
      <c r="AP988" s="73">
        <v>10</v>
      </c>
      <c r="AQ988" s="73">
        <v>70</v>
      </c>
      <c r="AR988" s="73">
        <v>2</v>
      </c>
      <c r="AS988" s="73" t="s">
        <v>10878</v>
      </c>
      <c r="AT988" s="73" t="s">
        <v>10878</v>
      </c>
      <c r="AU988" s="73" t="s">
        <v>10878</v>
      </c>
      <c r="AV988" s="73" t="s">
        <v>10878</v>
      </c>
      <c r="AW988" s="73" t="s">
        <v>10878</v>
      </c>
      <c r="AX988" s="73" t="s">
        <v>10878</v>
      </c>
      <c r="AY988" s="73" t="s">
        <v>10878</v>
      </c>
    </row>
    <row r="989" spans="1:51" x14ac:dyDescent="0.25">
      <c r="A989" s="72" t="s">
        <v>15345</v>
      </c>
      <c r="B989" s="73">
        <v>10712</v>
      </c>
      <c r="C989" s="73" t="s">
        <v>10869</v>
      </c>
      <c r="D989" s="73">
        <v>36</v>
      </c>
      <c r="E989" s="73">
        <v>1</v>
      </c>
      <c r="F989" s="73">
        <v>153490532</v>
      </c>
      <c r="G989" s="73">
        <v>153490532</v>
      </c>
      <c r="H989" s="73" t="s">
        <v>10870</v>
      </c>
      <c r="I989" s="73" t="s">
        <v>10906</v>
      </c>
      <c r="J989" s="73" t="s">
        <v>1</v>
      </c>
      <c r="K989" s="73" t="s">
        <v>10900</v>
      </c>
      <c r="L989" s="73" t="s">
        <v>10900</v>
      </c>
      <c r="M989" s="73" t="s">
        <v>10872</v>
      </c>
      <c r="N989" s="73" t="s">
        <v>10890</v>
      </c>
      <c r="O989" s="73" t="s">
        <v>10878</v>
      </c>
      <c r="P989" s="73" t="s">
        <v>11042</v>
      </c>
      <c r="Q989" s="73" t="s">
        <v>11043</v>
      </c>
      <c r="R989" s="73" t="s">
        <v>10900</v>
      </c>
      <c r="S989" s="73" t="s">
        <v>10900</v>
      </c>
      <c r="T989" s="73" t="s">
        <v>10900</v>
      </c>
      <c r="U989" s="73" t="s">
        <v>10872</v>
      </c>
      <c r="V989" s="73" t="s">
        <v>10900</v>
      </c>
      <c r="W989" s="73" t="s">
        <v>10900</v>
      </c>
      <c r="X989" s="73" t="s">
        <v>10879</v>
      </c>
      <c r="Y989" s="73" t="s">
        <v>10894</v>
      </c>
      <c r="Z989" s="73" t="s">
        <v>10880</v>
      </c>
      <c r="AA989" s="73" t="s">
        <v>10878</v>
      </c>
      <c r="AB989" s="73" t="s">
        <v>10881</v>
      </c>
      <c r="AC989" s="73">
        <v>454</v>
      </c>
      <c r="AD989" s="73" t="s">
        <v>10878</v>
      </c>
      <c r="AE989" s="73" t="s">
        <v>10878</v>
      </c>
      <c r="AF989" s="73" t="s">
        <v>10882</v>
      </c>
      <c r="AG989" s="73" t="s">
        <v>10878</v>
      </c>
      <c r="AH989" s="73" t="s">
        <v>15346</v>
      </c>
      <c r="AI989" s="73" t="s">
        <v>15347</v>
      </c>
      <c r="AJ989" s="73" t="s">
        <v>10885</v>
      </c>
      <c r="AK989" s="73" t="s">
        <v>15348</v>
      </c>
      <c r="AL989" s="73" t="s">
        <v>15349</v>
      </c>
      <c r="AM989" s="73" t="s">
        <v>10878</v>
      </c>
      <c r="AN989" s="73" t="s">
        <v>10878</v>
      </c>
      <c r="AO989" s="73" t="s">
        <v>10878</v>
      </c>
      <c r="AP989" s="73" t="s">
        <v>10878</v>
      </c>
      <c r="AQ989" s="73" t="s">
        <v>10878</v>
      </c>
      <c r="AR989" s="73" t="s">
        <v>10878</v>
      </c>
      <c r="AS989" s="73">
        <v>38</v>
      </c>
      <c r="AT989" s="73">
        <v>7</v>
      </c>
      <c r="AU989" s="73">
        <v>38</v>
      </c>
      <c r="AV989" s="73">
        <v>0</v>
      </c>
      <c r="AW989" s="73">
        <v>244</v>
      </c>
      <c r="AX989" s="73">
        <v>95</v>
      </c>
      <c r="AY989" s="73">
        <v>0.38934426229508201</v>
      </c>
    </row>
    <row r="990" spans="1:51" x14ac:dyDescent="0.25">
      <c r="A990" s="72" t="s">
        <v>274</v>
      </c>
      <c r="B990" s="73" t="s">
        <v>10878</v>
      </c>
      <c r="C990" s="73" t="s">
        <v>10869</v>
      </c>
      <c r="D990" s="73">
        <v>36</v>
      </c>
      <c r="E990" s="73">
        <v>4</v>
      </c>
      <c r="F990" s="73">
        <v>2671284</v>
      </c>
      <c r="G990" s="73">
        <v>2671284</v>
      </c>
      <c r="H990" s="73" t="s">
        <v>10870</v>
      </c>
      <c r="I990" s="73" t="s">
        <v>10871</v>
      </c>
      <c r="J990" s="73" t="s">
        <v>1</v>
      </c>
      <c r="K990" s="73" t="s">
        <v>10900</v>
      </c>
      <c r="L990" s="73" t="s">
        <v>10900</v>
      </c>
      <c r="M990" s="73" t="s">
        <v>10889</v>
      </c>
      <c r="N990" s="73" t="s">
        <v>10890</v>
      </c>
      <c r="O990" s="73" t="s">
        <v>10891</v>
      </c>
      <c r="P990" s="73" t="s">
        <v>11059</v>
      </c>
      <c r="Q990" s="73" t="s">
        <v>11060</v>
      </c>
      <c r="R990" s="73" t="s">
        <v>10900</v>
      </c>
      <c r="S990" s="73" t="s">
        <v>10900</v>
      </c>
      <c r="T990" s="73" t="s">
        <v>10878</v>
      </c>
      <c r="U990" s="73" t="s">
        <v>10878</v>
      </c>
      <c r="V990" s="73" t="s">
        <v>10878</v>
      </c>
      <c r="W990" s="73" t="s">
        <v>10878</v>
      </c>
      <c r="X990" s="73" t="s">
        <v>10879</v>
      </c>
      <c r="Y990" s="73" t="s">
        <v>10879</v>
      </c>
      <c r="Z990" s="73" t="s">
        <v>10880</v>
      </c>
      <c r="AA990" s="73" t="s">
        <v>10878</v>
      </c>
      <c r="AB990" s="73" t="s">
        <v>10881</v>
      </c>
      <c r="AC990" s="73" t="s">
        <v>10878</v>
      </c>
      <c r="AD990" s="73" t="s">
        <v>10878</v>
      </c>
      <c r="AE990" s="73" t="s">
        <v>10878</v>
      </c>
      <c r="AF990" s="73" t="s">
        <v>10774</v>
      </c>
      <c r="AG990" s="73" t="s">
        <v>10878</v>
      </c>
      <c r="AH990" s="73" t="s">
        <v>10878</v>
      </c>
      <c r="AI990" s="73" t="s">
        <v>15350</v>
      </c>
      <c r="AJ990" s="73" t="s">
        <v>11380</v>
      </c>
      <c r="AK990" s="73" t="s">
        <v>15351</v>
      </c>
      <c r="AL990" s="73" t="s">
        <v>15352</v>
      </c>
      <c r="AM990" s="73" t="s">
        <v>15353</v>
      </c>
      <c r="AN990" s="73" t="s">
        <v>10878</v>
      </c>
      <c r="AO990" s="73">
        <v>89</v>
      </c>
      <c r="AP990" s="73">
        <v>8</v>
      </c>
      <c r="AQ990" s="73">
        <v>63</v>
      </c>
      <c r="AR990" s="73">
        <v>2</v>
      </c>
      <c r="AS990" s="73" t="s">
        <v>10878</v>
      </c>
      <c r="AT990" s="73" t="s">
        <v>10878</v>
      </c>
      <c r="AU990" s="73" t="s">
        <v>10878</v>
      </c>
      <c r="AV990" s="73" t="s">
        <v>10878</v>
      </c>
      <c r="AW990" s="73" t="s">
        <v>10878</v>
      </c>
      <c r="AX990" s="73" t="s">
        <v>10878</v>
      </c>
      <c r="AY990" s="73" t="s">
        <v>10878</v>
      </c>
    </row>
    <row r="991" spans="1:51" x14ac:dyDescent="0.25">
      <c r="A991" s="72" t="s">
        <v>15354</v>
      </c>
      <c r="B991" s="73" t="s">
        <v>10878</v>
      </c>
      <c r="C991" s="73" t="s">
        <v>10869</v>
      </c>
      <c r="D991" s="73">
        <v>36</v>
      </c>
      <c r="E991" s="73">
        <v>3</v>
      </c>
      <c r="F991" s="73">
        <v>68549209</v>
      </c>
      <c r="G991" s="73">
        <v>68549209</v>
      </c>
      <c r="H991" s="73" t="s">
        <v>10870</v>
      </c>
      <c r="I991" s="73" t="s">
        <v>10871</v>
      </c>
      <c r="J991" s="73" t="s">
        <v>1</v>
      </c>
      <c r="K991" s="73" t="s">
        <v>10873</v>
      </c>
      <c r="L991" s="73" t="s">
        <v>10873</v>
      </c>
      <c r="M991" s="73" t="s">
        <v>10900</v>
      </c>
      <c r="N991" s="73" t="s">
        <v>10890</v>
      </c>
      <c r="O991" s="73" t="s">
        <v>10891</v>
      </c>
      <c r="P991" s="73" t="s">
        <v>11199</v>
      </c>
      <c r="Q991" s="73" t="s">
        <v>11200</v>
      </c>
      <c r="R991" s="73" t="s">
        <v>10873</v>
      </c>
      <c r="S991" s="73" t="s">
        <v>10873</v>
      </c>
      <c r="T991" s="73" t="s">
        <v>10873</v>
      </c>
      <c r="U991" s="73" t="s">
        <v>10900</v>
      </c>
      <c r="V991" s="73" t="s">
        <v>10873</v>
      </c>
      <c r="W991" s="73" t="s">
        <v>10873</v>
      </c>
      <c r="X991" s="73" t="s">
        <v>10879</v>
      </c>
      <c r="Y991" s="73" t="s">
        <v>10894</v>
      </c>
      <c r="Z991" s="73" t="s">
        <v>10880</v>
      </c>
      <c r="AA991" s="73" t="s">
        <v>10878</v>
      </c>
      <c r="AB991" s="73" t="s">
        <v>10881</v>
      </c>
      <c r="AC991" s="73">
        <v>454</v>
      </c>
      <c r="AD991" s="73" t="s">
        <v>10878</v>
      </c>
      <c r="AE991" s="73" t="s">
        <v>10878</v>
      </c>
      <c r="AF991" s="73" t="s">
        <v>10774</v>
      </c>
      <c r="AG991" s="73" t="s">
        <v>10878</v>
      </c>
      <c r="AH991" s="73" t="s">
        <v>10878</v>
      </c>
      <c r="AI991" s="73" t="s">
        <v>15355</v>
      </c>
      <c r="AJ991" s="73" t="s">
        <v>10885</v>
      </c>
      <c r="AK991" s="73" t="s">
        <v>15356</v>
      </c>
      <c r="AL991" s="73" t="s">
        <v>15357</v>
      </c>
      <c r="AM991" s="73" t="s">
        <v>15358</v>
      </c>
      <c r="AN991" s="73" t="s">
        <v>10878</v>
      </c>
      <c r="AO991" s="73">
        <v>183</v>
      </c>
      <c r="AP991" s="73">
        <v>70</v>
      </c>
      <c r="AQ991" s="73">
        <v>164</v>
      </c>
      <c r="AR991" s="73">
        <v>0</v>
      </c>
      <c r="AS991" s="73" t="s">
        <v>10878</v>
      </c>
      <c r="AT991" s="73" t="s">
        <v>10878</v>
      </c>
      <c r="AU991" s="73" t="s">
        <v>10878</v>
      </c>
      <c r="AV991" s="73" t="s">
        <v>10878</v>
      </c>
      <c r="AW991" s="73">
        <v>203</v>
      </c>
      <c r="AX991" s="73">
        <v>93</v>
      </c>
      <c r="AY991" s="73">
        <v>0.45812807881773399</v>
      </c>
    </row>
    <row r="992" spans="1:51" x14ac:dyDescent="0.25">
      <c r="A992" s="72" t="s">
        <v>15359</v>
      </c>
      <c r="B992" s="73" t="s">
        <v>10878</v>
      </c>
      <c r="C992" s="73" t="s">
        <v>10869</v>
      </c>
      <c r="D992" s="73">
        <v>36</v>
      </c>
      <c r="E992" s="73">
        <v>10</v>
      </c>
      <c r="F992" s="73">
        <v>45568123</v>
      </c>
      <c r="G992" s="73">
        <v>45568123</v>
      </c>
      <c r="H992" s="73" t="s">
        <v>10870</v>
      </c>
      <c r="I992" s="73" t="s">
        <v>10871</v>
      </c>
      <c r="J992" s="73" t="s">
        <v>1</v>
      </c>
      <c r="K992" s="73" t="s">
        <v>10889</v>
      </c>
      <c r="L992" s="73" t="s">
        <v>10889</v>
      </c>
      <c r="M992" s="73" t="s">
        <v>10900</v>
      </c>
      <c r="N992" s="73" t="s">
        <v>10890</v>
      </c>
      <c r="O992" s="73" t="s">
        <v>10891</v>
      </c>
      <c r="P992" s="73" t="s">
        <v>11199</v>
      </c>
      <c r="Q992" s="73" t="s">
        <v>11200</v>
      </c>
      <c r="R992" s="73" t="s">
        <v>10889</v>
      </c>
      <c r="S992" s="73" t="s">
        <v>10889</v>
      </c>
      <c r="T992" s="73" t="s">
        <v>10878</v>
      </c>
      <c r="U992" s="73" t="s">
        <v>10878</v>
      </c>
      <c r="V992" s="73" t="s">
        <v>10878</v>
      </c>
      <c r="W992" s="73" t="s">
        <v>10878</v>
      </c>
      <c r="X992" s="73" t="s">
        <v>10879</v>
      </c>
      <c r="Y992" s="73" t="s">
        <v>10879</v>
      </c>
      <c r="Z992" s="73" t="s">
        <v>10880</v>
      </c>
      <c r="AA992" s="73" t="s">
        <v>10878</v>
      </c>
      <c r="AB992" s="73" t="s">
        <v>10881</v>
      </c>
      <c r="AC992" s="73" t="s">
        <v>10878</v>
      </c>
      <c r="AD992" s="73" t="s">
        <v>10878</v>
      </c>
      <c r="AE992" s="73" t="s">
        <v>10878</v>
      </c>
      <c r="AF992" s="73" t="s">
        <v>10774</v>
      </c>
      <c r="AG992" s="73" t="s">
        <v>10878</v>
      </c>
      <c r="AH992" s="73" t="s">
        <v>10878</v>
      </c>
      <c r="AI992" s="73" t="s">
        <v>15360</v>
      </c>
      <c r="AJ992" s="73" t="s">
        <v>10941</v>
      </c>
      <c r="AK992" s="73" t="s">
        <v>15361</v>
      </c>
      <c r="AL992" s="73" t="s">
        <v>15362</v>
      </c>
      <c r="AM992" s="73" t="s">
        <v>15363</v>
      </c>
      <c r="AN992" s="73" t="s">
        <v>10878</v>
      </c>
      <c r="AO992" s="73">
        <v>296</v>
      </c>
      <c r="AP992" s="73">
        <v>123</v>
      </c>
      <c r="AQ992" s="73">
        <v>232</v>
      </c>
      <c r="AR992" s="73">
        <v>0</v>
      </c>
      <c r="AS992" s="73" t="s">
        <v>10878</v>
      </c>
      <c r="AT992" s="73" t="s">
        <v>10878</v>
      </c>
      <c r="AU992" s="73" t="s">
        <v>10878</v>
      </c>
      <c r="AV992" s="73" t="s">
        <v>10878</v>
      </c>
      <c r="AW992" s="73" t="s">
        <v>10878</v>
      </c>
      <c r="AX992" s="73" t="s">
        <v>10878</v>
      </c>
      <c r="AY992" s="73" t="s">
        <v>10878</v>
      </c>
    </row>
    <row r="993" spans="1:51" x14ac:dyDescent="0.25">
      <c r="A993" s="72" t="s">
        <v>15364</v>
      </c>
      <c r="B993" s="73" t="s">
        <v>10878</v>
      </c>
      <c r="C993" s="73" t="s">
        <v>10869</v>
      </c>
      <c r="D993" s="73">
        <v>36</v>
      </c>
      <c r="E993" s="73">
        <v>19</v>
      </c>
      <c r="F993" s="73">
        <v>16162762</v>
      </c>
      <c r="G993" s="73">
        <v>16162762</v>
      </c>
      <c r="H993" s="73" t="s">
        <v>10870</v>
      </c>
      <c r="I993" s="73" t="s">
        <v>10871</v>
      </c>
      <c r="J993" s="73" t="s">
        <v>1</v>
      </c>
      <c r="K993" s="73" t="s">
        <v>10900</v>
      </c>
      <c r="L993" s="73" t="s">
        <v>10900</v>
      </c>
      <c r="M993" s="73" t="s">
        <v>10889</v>
      </c>
      <c r="N993" s="73" t="s">
        <v>10890</v>
      </c>
      <c r="O993" s="73" t="s">
        <v>10891</v>
      </c>
      <c r="P993" s="73" t="s">
        <v>11028</v>
      </c>
      <c r="Q993" s="73" t="s">
        <v>11029</v>
      </c>
      <c r="R993" s="73" t="s">
        <v>10900</v>
      </c>
      <c r="S993" s="73" t="s">
        <v>10900</v>
      </c>
      <c r="T993" s="73" t="s">
        <v>10878</v>
      </c>
      <c r="U993" s="73" t="s">
        <v>10878</v>
      </c>
      <c r="V993" s="73" t="s">
        <v>10878</v>
      </c>
      <c r="W993" s="73" t="s">
        <v>10878</v>
      </c>
      <c r="X993" s="73" t="s">
        <v>10879</v>
      </c>
      <c r="Y993" s="73" t="s">
        <v>10879</v>
      </c>
      <c r="Z993" s="73" t="s">
        <v>10880</v>
      </c>
      <c r="AA993" s="73" t="s">
        <v>10878</v>
      </c>
      <c r="AB993" s="73" t="s">
        <v>10881</v>
      </c>
      <c r="AC993" s="73" t="s">
        <v>10878</v>
      </c>
      <c r="AD993" s="73" t="s">
        <v>10878</v>
      </c>
      <c r="AE993" s="73" t="s">
        <v>10878</v>
      </c>
      <c r="AF993" s="73" t="s">
        <v>10774</v>
      </c>
      <c r="AG993" s="73" t="s">
        <v>10878</v>
      </c>
      <c r="AH993" s="73" t="s">
        <v>10878</v>
      </c>
      <c r="AI993" s="73" t="s">
        <v>15365</v>
      </c>
      <c r="AJ993" s="73" t="s">
        <v>11221</v>
      </c>
      <c r="AK993" s="73" t="s">
        <v>15366</v>
      </c>
      <c r="AL993" s="73" t="s">
        <v>15367</v>
      </c>
      <c r="AM993" s="73" t="s">
        <v>15368</v>
      </c>
      <c r="AN993" s="73" t="s">
        <v>10878</v>
      </c>
      <c r="AO993" s="73">
        <v>73</v>
      </c>
      <c r="AP993" s="73">
        <v>7</v>
      </c>
      <c r="AQ993" s="73">
        <v>49</v>
      </c>
      <c r="AR993" s="73">
        <v>2</v>
      </c>
      <c r="AS993" s="73" t="s">
        <v>10878</v>
      </c>
      <c r="AT993" s="73" t="s">
        <v>10878</v>
      </c>
      <c r="AU993" s="73" t="s">
        <v>10878</v>
      </c>
      <c r="AV993" s="73" t="s">
        <v>10878</v>
      </c>
      <c r="AW993" s="73" t="s">
        <v>10878</v>
      </c>
      <c r="AX993" s="73" t="s">
        <v>10878</v>
      </c>
      <c r="AY993" s="73" t="s">
        <v>10878</v>
      </c>
    </row>
    <row r="994" spans="1:51" x14ac:dyDescent="0.25">
      <c r="A994" s="72" t="s">
        <v>2084</v>
      </c>
      <c r="B994" s="73" t="s">
        <v>10878</v>
      </c>
      <c r="C994" s="73" t="s">
        <v>10869</v>
      </c>
      <c r="D994" s="73">
        <v>36</v>
      </c>
      <c r="E994" s="73">
        <v>16</v>
      </c>
      <c r="F994" s="73">
        <v>87317186</v>
      </c>
      <c r="G994" s="73">
        <v>87317186</v>
      </c>
      <c r="H994" s="73" t="s">
        <v>10870</v>
      </c>
      <c r="I994" s="73" t="s">
        <v>10871</v>
      </c>
      <c r="J994" s="73" t="s">
        <v>1</v>
      </c>
      <c r="K994" s="73" t="s">
        <v>10889</v>
      </c>
      <c r="L994" s="73" t="s">
        <v>10889</v>
      </c>
      <c r="M994" s="73" t="s">
        <v>10873</v>
      </c>
      <c r="N994" s="73" t="s">
        <v>10890</v>
      </c>
      <c r="O994" s="73" t="s">
        <v>10891</v>
      </c>
      <c r="P994" s="73" t="s">
        <v>11665</v>
      </c>
      <c r="Q994" s="73" t="s">
        <v>11666</v>
      </c>
      <c r="R994" s="73" t="s">
        <v>10889</v>
      </c>
      <c r="S994" s="73" t="s">
        <v>10889</v>
      </c>
      <c r="T994" s="73" t="s">
        <v>10878</v>
      </c>
      <c r="U994" s="73" t="s">
        <v>10878</v>
      </c>
      <c r="V994" s="73" t="s">
        <v>10878</v>
      </c>
      <c r="W994" s="73" t="s">
        <v>10878</v>
      </c>
      <c r="X994" s="73" t="s">
        <v>10879</v>
      </c>
      <c r="Y994" s="73" t="s">
        <v>10879</v>
      </c>
      <c r="Z994" s="73" t="s">
        <v>10880</v>
      </c>
      <c r="AA994" s="73" t="s">
        <v>10878</v>
      </c>
      <c r="AB994" s="73" t="s">
        <v>10881</v>
      </c>
      <c r="AC994" s="73" t="s">
        <v>10878</v>
      </c>
      <c r="AD994" s="73" t="s">
        <v>10878</v>
      </c>
      <c r="AE994" s="73" t="s">
        <v>10878</v>
      </c>
      <c r="AF994" s="73" t="s">
        <v>10774</v>
      </c>
      <c r="AG994" s="73" t="s">
        <v>10878</v>
      </c>
      <c r="AH994" s="73" t="s">
        <v>10878</v>
      </c>
      <c r="AI994" s="73" t="s">
        <v>15369</v>
      </c>
      <c r="AJ994" s="73" t="s">
        <v>11819</v>
      </c>
      <c r="AK994" s="73" t="s">
        <v>15370</v>
      </c>
      <c r="AL994" s="73" t="s">
        <v>15371</v>
      </c>
      <c r="AM994" s="73" t="s">
        <v>15372</v>
      </c>
      <c r="AN994" s="73" t="s">
        <v>10878</v>
      </c>
      <c r="AO994" s="73">
        <v>105</v>
      </c>
      <c r="AP994" s="73">
        <v>12</v>
      </c>
      <c r="AQ994" s="73">
        <v>24</v>
      </c>
      <c r="AR994" s="73">
        <v>2</v>
      </c>
      <c r="AS994" s="73" t="s">
        <v>10878</v>
      </c>
      <c r="AT994" s="73" t="s">
        <v>10878</v>
      </c>
      <c r="AU994" s="73" t="s">
        <v>10878</v>
      </c>
      <c r="AV994" s="73" t="s">
        <v>10878</v>
      </c>
      <c r="AW994" s="73" t="s">
        <v>10878</v>
      </c>
      <c r="AX994" s="73" t="s">
        <v>10878</v>
      </c>
      <c r="AY994" s="73" t="s">
        <v>10878</v>
      </c>
    </row>
    <row r="995" spans="1:51" x14ac:dyDescent="0.25">
      <c r="A995" s="72" t="s">
        <v>2084</v>
      </c>
      <c r="B995" s="73" t="s">
        <v>10878</v>
      </c>
      <c r="C995" s="73" t="s">
        <v>10869</v>
      </c>
      <c r="D995" s="73">
        <v>36</v>
      </c>
      <c r="E995" s="73">
        <v>16</v>
      </c>
      <c r="F995" s="73">
        <v>87317188</v>
      </c>
      <c r="G995" s="73">
        <v>87317188</v>
      </c>
      <c r="H995" s="73" t="s">
        <v>10870</v>
      </c>
      <c r="I995" s="73" t="s">
        <v>10871</v>
      </c>
      <c r="J995" s="73" t="s">
        <v>1</v>
      </c>
      <c r="K995" s="73" t="s">
        <v>10873</v>
      </c>
      <c r="L995" s="73" t="s">
        <v>10873</v>
      </c>
      <c r="M995" s="73" t="s">
        <v>10872</v>
      </c>
      <c r="N995" s="73" t="s">
        <v>10890</v>
      </c>
      <c r="O995" s="73" t="s">
        <v>10891</v>
      </c>
      <c r="P995" s="73" t="s">
        <v>11665</v>
      </c>
      <c r="Q995" s="73" t="s">
        <v>11666</v>
      </c>
      <c r="R995" s="73" t="s">
        <v>10873</v>
      </c>
      <c r="S995" s="73" t="s">
        <v>10873</v>
      </c>
      <c r="T995" s="73" t="s">
        <v>10878</v>
      </c>
      <c r="U995" s="73" t="s">
        <v>10878</v>
      </c>
      <c r="V995" s="73" t="s">
        <v>10878</v>
      </c>
      <c r="W995" s="73" t="s">
        <v>10878</v>
      </c>
      <c r="X995" s="73" t="s">
        <v>10879</v>
      </c>
      <c r="Y995" s="73" t="s">
        <v>10879</v>
      </c>
      <c r="Z995" s="73" t="s">
        <v>10880</v>
      </c>
      <c r="AA995" s="73" t="s">
        <v>10878</v>
      </c>
      <c r="AB995" s="73" t="s">
        <v>10881</v>
      </c>
      <c r="AC995" s="73" t="s">
        <v>10878</v>
      </c>
      <c r="AD995" s="73" t="s">
        <v>10878</v>
      </c>
      <c r="AE995" s="73" t="s">
        <v>10878</v>
      </c>
      <c r="AF995" s="73" t="s">
        <v>10774</v>
      </c>
      <c r="AG995" s="73" t="s">
        <v>10878</v>
      </c>
      <c r="AH995" s="73" t="s">
        <v>10878</v>
      </c>
      <c r="AI995" s="73" t="s">
        <v>15369</v>
      </c>
      <c r="AJ995" s="73" t="s">
        <v>11819</v>
      </c>
      <c r="AK995" s="73" t="s">
        <v>15373</v>
      </c>
      <c r="AL995" s="73" t="s">
        <v>15374</v>
      </c>
      <c r="AM995" s="73" t="s">
        <v>15375</v>
      </c>
      <c r="AN995" s="73" t="s">
        <v>10878</v>
      </c>
      <c r="AO995" s="73">
        <v>103</v>
      </c>
      <c r="AP995" s="73">
        <v>10</v>
      </c>
      <c r="AQ995" s="73">
        <v>23</v>
      </c>
      <c r="AR995" s="73">
        <v>1</v>
      </c>
      <c r="AS995" s="73" t="s">
        <v>10878</v>
      </c>
      <c r="AT995" s="73" t="s">
        <v>10878</v>
      </c>
      <c r="AU995" s="73" t="s">
        <v>10878</v>
      </c>
      <c r="AV995" s="73" t="s">
        <v>10878</v>
      </c>
      <c r="AW995" s="73" t="s">
        <v>10878</v>
      </c>
      <c r="AX995" s="73" t="s">
        <v>10878</v>
      </c>
      <c r="AY995" s="73" t="s">
        <v>10878</v>
      </c>
    </row>
    <row r="996" spans="1:51" x14ac:dyDescent="0.25">
      <c r="A996" s="72" t="s">
        <v>2084</v>
      </c>
      <c r="B996" s="73" t="s">
        <v>10878</v>
      </c>
      <c r="C996" s="73" t="s">
        <v>10869</v>
      </c>
      <c r="D996" s="73">
        <v>36</v>
      </c>
      <c r="E996" s="73">
        <v>16</v>
      </c>
      <c r="F996" s="73">
        <v>87325704</v>
      </c>
      <c r="G996" s="73">
        <v>87325704</v>
      </c>
      <c r="H996" s="73" t="s">
        <v>10870</v>
      </c>
      <c r="I996" s="73" t="s">
        <v>10871</v>
      </c>
      <c r="J996" s="73" t="s">
        <v>1</v>
      </c>
      <c r="K996" s="73" t="s">
        <v>10873</v>
      </c>
      <c r="L996" s="73" t="s">
        <v>10873</v>
      </c>
      <c r="M996" s="73" t="s">
        <v>10872</v>
      </c>
      <c r="N996" s="73" t="s">
        <v>10890</v>
      </c>
      <c r="O996" s="73" t="s">
        <v>10891</v>
      </c>
      <c r="P996" s="73" t="s">
        <v>11000</v>
      </c>
      <c r="Q996" s="73" t="s">
        <v>11001</v>
      </c>
      <c r="R996" s="73" t="s">
        <v>10873</v>
      </c>
      <c r="S996" s="73" t="s">
        <v>10873</v>
      </c>
      <c r="T996" s="73" t="s">
        <v>10873</v>
      </c>
      <c r="U996" s="73" t="s">
        <v>10872</v>
      </c>
      <c r="V996" s="73" t="s">
        <v>10873</v>
      </c>
      <c r="W996" s="73" t="s">
        <v>10873</v>
      </c>
      <c r="X996" s="73" t="s">
        <v>10879</v>
      </c>
      <c r="Y996" s="73" t="s">
        <v>10894</v>
      </c>
      <c r="Z996" s="73" t="s">
        <v>10880</v>
      </c>
      <c r="AA996" s="73" t="s">
        <v>10878</v>
      </c>
      <c r="AB996" s="73" t="s">
        <v>10881</v>
      </c>
      <c r="AC996" s="73">
        <v>454</v>
      </c>
      <c r="AD996" s="73" t="s">
        <v>10878</v>
      </c>
      <c r="AE996" s="73" t="s">
        <v>10878</v>
      </c>
      <c r="AF996" s="73" t="s">
        <v>10774</v>
      </c>
      <c r="AG996" s="73" t="s">
        <v>10878</v>
      </c>
      <c r="AH996" s="73" t="s">
        <v>10878</v>
      </c>
      <c r="AI996" s="73" t="s">
        <v>15369</v>
      </c>
      <c r="AJ996" s="73" t="s">
        <v>11089</v>
      </c>
      <c r="AK996" s="73" t="s">
        <v>15376</v>
      </c>
      <c r="AL996" s="73" t="s">
        <v>15377</v>
      </c>
      <c r="AM996" s="73" t="s">
        <v>15378</v>
      </c>
      <c r="AN996" s="73" t="s">
        <v>10878</v>
      </c>
      <c r="AO996" s="73">
        <v>41</v>
      </c>
      <c r="AP996" s="73">
        <v>17</v>
      </c>
      <c r="AQ996" s="73">
        <v>39</v>
      </c>
      <c r="AR996" s="73">
        <v>0</v>
      </c>
      <c r="AS996" s="73" t="s">
        <v>10878</v>
      </c>
      <c r="AT996" s="73" t="s">
        <v>10878</v>
      </c>
      <c r="AU996" s="73" t="s">
        <v>10878</v>
      </c>
      <c r="AV996" s="73" t="s">
        <v>10878</v>
      </c>
      <c r="AW996" s="73">
        <v>391</v>
      </c>
      <c r="AX996" s="73">
        <v>158</v>
      </c>
      <c r="AY996" s="73">
        <v>0.40409207161125299</v>
      </c>
    </row>
    <row r="997" spans="1:51" x14ac:dyDescent="0.25">
      <c r="A997" s="72" t="s">
        <v>15379</v>
      </c>
      <c r="B997" s="73">
        <v>57464</v>
      </c>
      <c r="C997" s="73" t="s">
        <v>10869</v>
      </c>
      <c r="D997" s="73">
        <v>36</v>
      </c>
      <c r="E997" s="73">
        <v>7</v>
      </c>
      <c r="F997" s="73">
        <v>128912885</v>
      </c>
      <c r="G997" s="73">
        <v>128912885</v>
      </c>
      <c r="H997" s="73" t="s">
        <v>10870</v>
      </c>
      <c r="I997" s="73" t="s">
        <v>10906</v>
      </c>
      <c r="J997" s="73" t="s">
        <v>1</v>
      </c>
      <c r="K997" s="73" t="s">
        <v>10889</v>
      </c>
      <c r="L997" s="73" t="s">
        <v>10889</v>
      </c>
      <c r="M997" s="73" t="s">
        <v>10900</v>
      </c>
      <c r="N997" s="73" t="s">
        <v>10890</v>
      </c>
      <c r="O997" s="73" t="s">
        <v>10878</v>
      </c>
      <c r="P997" s="73" t="s">
        <v>11021</v>
      </c>
      <c r="Q997" s="73" t="s">
        <v>11022</v>
      </c>
      <c r="R997" s="73" t="s">
        <v>10889</v>
      </c>
      <c r="S997" s="73" t="s">
        <v>10889</v>
      </c>
      <c r="T997" s="73" t="s">
        <v>10889</v>
      </c>
      <c r="U997" s="73" t="s">
        <v>10900</v>
      </c>
      <c r="V997" s="73" t="s">
        <v>10889</v>
      </c>
      <c r="W997" s="73" t="s">
        <v>10889</v>
      </c>
      <c r="X997" s="73" t="s">
        <v>10879</v>
      </c>
      <c r="Y997" s="73" t="s">
        <v>10894</v>
      </c>
      <c r="Z997" s="73" t="s">
        <v>10880</v>
      </c>
      <c r="AA997" s="73" t="s">
        <v>10878</v>
      </c>
      <c r="AB997" s="73" t="s">
        <v>10881</v>
      </c>
      <c r="AC997" s="73">
        <v>454</v>
      </c>
      <c r="AD997" s="73" t="s">
        <v>10878</v>
      </c>
      <c r="AE997" s="73" t="s">
        <v>10878</v>
      </c>
      <c r="AF997" s="73" t="s">
        <v>10882</v>
      </c>
      <c r="AG997" s="73" t="s">
        <v>10878</v>
      </c>
      <c r="AH997" s="73" t="s">
        <v>15380</v>
      </c>
      <c r="AI997" s="73" t="s">
        <v>15381</v>
      </c>
      <c r="AJ997" s="73" t="s">
        <v>10950</v>
      </c>
      <c r="AK997" s="73" t="s">
        <v>15382</v>
      </c>
      <c r="AL997" s="73" t="s">
        <v>15383</v>
      </c>
      <c r="AM997" s="73" t="s">
        <v>10878</v>
      </c>
      <c r="AN997" s="73" t="s">
        <v>10878</v>
      </c>
      <c r="AO997" s="73" t="s">
        <v>10878</v>
      </c>
      <c r="AP997" s="73" t="s">
        <v>10878</v>
      </c>
      <c r="AQ997" s="73" t="s">
        <v>10878</v>
      </c>
      <c r="AR997" s="73" t="s">
        <v>10878</v>
      </c>
      <c r="AS997" s="73">
        <v>39</v>
      </c>
      <c r="AT997" s="73">
        <v>9</v>
      </c>
      <c r="AU997" s="73">
        <v>40</v>
      </c>
      <c r="AV997" s="73">
        <v>0</v>
      </c>
      <c r="AW997" s="73">
        <v>275</v>
      </c>
      <c r="AX997" s="73">
        <v>43</v>
      </c>
      <c r="AY997" s="73">
        <v>0.15636363636363601</v>
      </c>
    </row>
    <row r="998" spans="1:51" x14ac:dyDescent="0.25">
      <c r="A998" s="72" t="s">
        <v>15384</v>
      </c>
      <c r="B998" s="73" t="s">
        <v>10878</v>
      </c>
      <c r="C998" s="73" t="s">
        <v>10869</v>
      </c>
      <c r="D998" s="73">
        <v>36</v>
      </c>
      <c r="E998" s="73">
        <v>3</v>
      </c>
      <c r="F998" s="73">
        <v>195888972</v>
      </c>
      <c r="G998" s="73">
        <v>195888972</v>
      </c>
      <c r="H998" s="73" t="s">
        <v>10870</v>
      </c>
      <c r="I998" s="73" t="s">
        <v>10871</v>
      </c>
      <c r="J998" s="73" t="s">
        <v>1</v>
      </c>
      <c r="K998" s="73" t="s">
        <v>10873</v>
      </c>
      <c r="L998" s="73" t="s">
        <v>10873</v>
      </c>
      <c r="M998" s="73" t="s">
        <v>10900</v>
      </c>
      <c r="N998" s="73" t="s">
        <v>10890</v>
      </c>
      <c r="O998" s="73" t="s">
        <v>10891</v>
      </c>
      <c r="P998" s="73" t="s">
        <v>10876</v>
      </c>
      <c r="Q998" s="73" t="s">
        <v>10877</v>
      </c>
      <c r="R998" s="73" t="s">
        <v>10873</v>
      </c>
      <c r="S998" s="73" t="s">
        <v>10873</v>
      </c>
      <c r="T998" s="73" t="s">
        <v>10878</v>
      </c>
      <c r="U998" s="73" t="s">
        <v>10878</v>
      </c>
      <c r="V998" s="73" t="s">
        <v>10878</v>
      </c>
      <c r="W998" s="73" t="s">
        <v>10878</v>
      </c>
      <c r="X998" s="73" t="s">
        <v>10879</v>
      </c>
      <c r="Y998" s="73" t="s">
        <v>10879</v>
      </c>
      <c r="Z998" s="73" t="s">
        <v>10880</v>
      </c>
      <c r="AA998" s="73" t="s">
        <v>10878</v>
      </c>
      <c r="AB998" s="73" t="s">
        <v>10881</v>
      </c>
      <c r="AC998" s="73" t="s">
        <v>10878</v>
      </c>
      <c r="AD998" s="73" t="s">
        <v>10878</v>
      </c>
      <c r="AE998" s="73" t="s">
        <v>10878</v>
      </c>
      <c r="AF998" s="73" t="s">
        <v>10774</v>
      </c>
      <c r="AG998" s="73" t="s">
        <v>10878</v>
      </c>
      <c r="AH998" s="73" t="s">
        <v>10878</v>
      </c>
      <c r="AI998" s="73" t="s">
        <v>15385</v>
      </c>
      <c r="AJ998" s="73" t="s">
        <v>10918</v>
      </c>
      <c r="AK998" s="73" t="s">
        <v>15386</v>
      </c>
      <c r="AL998" s="73" t="s">
        <v>15387</v>
      </c>
      <c r="AM998" s="73" t="s">
        <v>15388</v>
      </c>
      <c r="AN998" s="73" t="s">
        <v>10878</v>
      </c>
      <c r="AO998" s="73">
        <v>41</v>
      </c>
      <c r="AP998" s="73">
        <v>7</v>
      </c>
      <c r="AQ998" s="73">
        <v>10</v>
      </c>
      <c r="AR998" s="73">
        <v>0</v>
      </c>
      <c r="AS998" s="73" t="s">
        <v>10878</v>
      </c>
      <c r="AT998" s="73" t="s">
        <v>10878</v>
      </c>
      <c r="AU998" s="73" t="s">
        <v>10878</v>
      </c>
      <c r="AV998" s="73" t="s">
        <v>10878</v>
      </c>
      <c r="AW998" s="73" t="s">
        <v>10878</v>
      </c>
      <c r="AX998" s="73" t="s">
        <v>10878</v>
      </c>
      <c r="AY998" s="73" t="s">
        <v>10878</v>
      </c>
    </row>
    <row r="999" spans="1:51" x14ac:dyDescent="0.25">
      <c r="A999" s="72" t="s">
        <v>15389</v>
      </c>
      <c r="B999" s="73" t="s">
        <v>10878</v>
      </c>
      <c r="C999" s="73" t="s">
        <v>10869</v>
      </c>
      <c r="D999" s="73">
        <v>36</v>
      </c>
      <c r="E999" s="73">
        <v>6</v>
      </c>
      <c r="F999" s="73">
        <v>82518446</v>
      </c>
      <c r="G999" s="73">
        <v>82518446</v>
      </c>
      <c r="H999" s="73" t="s">
        <v>10870</v>
      </c>
      <c r="I999" s="73" t="s">
        <v>10906</v>
      </c>
      <c r="J999" s="73" t="s">
        <v>1</v>
      </c>
      <c r="K999" s="73" t="s">
        <v>10900</v>
      </c>
      <c r="L999" s="73" t="s">
        <v>10900</v>
      </c>
      <c r="M999" s="73" t="s">
        <v>10889</v>
      </c>
      <c r="N999" s="73" t="s">
        <v>10890</v>
      </c>
      <c r="O999" s="73" t="s">
        <v>10891</v>
      </c>
      <c r="P999" s="73" t="s">
        <v>11665</v>
      </c>
      <c r="Q999" s="73" t="s">
        <v>11666</v>
      </c>
      <c r="R999" s="73" t="s">
        <v>10900</v>
      </c>
      <c r="S999" s="73" t="s">
        <v>10900</v>
      </c>
      <c r="T999" s="73" t="s">
        <v>10878</v>
      </c>
      <c r="U999" s="73" t="s">
        <v>10878</v>
      </c>
      <c r="V999" s="73" t="s">
        <v>10878</v>
      </c>
      <c r="W999" s="73" t="s">
        <v>10878</v>
      </c>
      <c r="X999" s="73" t="s">
        <v>10879</v>
      </c>
      <c r="Y999" s="73" t="s">
        <v>10879</v>
      </c>
      <c r="Z999" s="73" t="s">
        <v>10880</v>
      </c>
      <c r="AA999" s="73" t="s">
        <v>10878</v>
      </c>
      <c r="AB999" s="73" t="s">
        <v>10881</v>
      </c>
      <c r="AC999" s="73" t="s">
        <v>10878</v>
      </c>
      <c r="AD999" s="73" t="s">
        <v>10878</v>
      </c>
      <c r="AE999" s="73" t="s">
        <v>10878</v>
      </c>
      <c r="AF999" s="73" t="s">
        <v>10774</v>
      </c>
      <c r="AG999" s="73" t="s">
        <v>10878</v>
      </c>
      <c r="AH999" s="73" t="s">
        <v>10878</v>
      </c>
      <c r="AI999" s="73" t="s">
        <v>15390</v>
      </c>
      <c r="AJ999" s="73" t="s">
        <v>11054</v>
      </c>
      <c r="AK999" s="73" t="s">
        <v>14982</v>
      </c>
      <c r="AL999" s="73" t="s">
        <v>15391</v>
      </c>
      <c r="AM999" s="73" t="s">
        <v>15392</v>
      </c>
      <c r="AN999" s="73" t="s">
        <v>10878</v>
      </c>
      <c r="AO999" s="73">
        <v>96</v>
      </c>
      <c r="AP999" s="73">
        <v>17</v>
      </c>
      <c r="AQ999" s="73">
        <v>26</v>
      </c>
      <c r="AR999" s="73">
        <v>0</v>
      </c>
      <c r="AS999" s="73" t="s">
        <v>10878</v>
      </c>
      <c r="AT999" s="73" t="s">
        <v>10878</v>
      </c>
      <c r="AU999" s="73" t="s">
        <v>10878</v>
      </c>
      <c r="AV999" s="73" t="s">
        <v>10878</v>
      </c>
      <c r="AW999" s="73" t="s">
        <v>10878</v>
      </c>
      <c r="AX999" s="73" t="s">
        <v>10878</v>
      </c>
      <c r="AY999" s="73" t="s">
        <v>10878</v>
      </c>
    </row>
    <row r="1000" spans="1:51" x14ac:dyDescent="0.25">
      <c r="A1000" s="72" t="s">
        <v>15393</v>
      </c>
      <c r="B1000" s="73">
        <v>169966</v>
      </c>
      <c r="C1000" s="73" t="s">
        <v>10869</v>
      </c>
      <c r="D1000" s="73">
        <v>36</v>
      </c>
      <c r="E1000" s="73" t="s">
        <v>14</v>
      </c>
      <c r="F1000" s="73">
        <v>79585107</v>
      </c>
      <c r="G1000" s="73">
        <v>79585107</v>
      </c>
      <c r="H1000" s="73" t="s">
        <v>10870</v>
      </c>
      <c r="I1000" s="73" t="s">
        <v>10871</v>
      </c>
      <c r="J1000" s="73" t="s">
        <v>1</v>
      </c>
      <c r="K1000" s="73" t="s">
        <v>10889</v>
      </c>
      <c r="L1000" s="73" t="s">
        <v>10889</v>
      </c>
      <c r="M1000" s="73" t="s">
        <v>10872</v>
      </c>
      <c r="N1000" s="73" t="s">
        <v>10890</v>
      </c>
      <c r="O1000" s="73" t="s">
        <v>10878</v>
      </c>
      <c r="P1000" s="73" t="s">
        <v>10908</v>
      </c>
      <c r="Q1000" s="73" t="s">
        <v>10909</v>
      </c>
      <c r="R1000" s="73" t="s">
        <v>10889</v>
      </c>
      <c r="S1000" s="73" t="s">
        <v>10889</v>
      </c>
      <c r="T1000" s="73" t="s">
        <v>10889</v>
      </c>
      <c r="U1000" s="73" t="s">
        <v>10872</v>
      </c>
      <c r="V1000" s="73" t="s">
        <v>10889</v>
      </c>
      <c r="W1000" s="73" t="s">
        <v>10889</v>
      </c>
      <c r="X1000" s="73" t="s">
        <v>10879</v>
      </c>
      <c r="Y1000" s="73" t="s">
        <v>10894</v>
      </c>
      <c r="Z1000" s="73" t="s">
        <v>10880</v>
      </c>
      <c r="AA1000" s="73" t="s">
        <v>10878</v>
      </c>
      <c r="AB1000" s="73" t="s">
        <v>10881</v>
      </c>
      <c r="AC1000" s="73">
        <v>454</v>
      </c>
      <c r="AD1000" s="73" t="s">
        <v>10878</v>
      </c>
      <c r="AE1000" s="73" t="s">
        <v>10878</v>
      </c>
      <c r="AF1000" s="73" t="s">
        <v>10882</v>
      </c>
      <c r="AG1000" s="73" t="s">
        <v>10878</v>
      </c>
      <c r="AH1000" s="73" t="s">
        <v>15394</v>
      </c>
      <c r="AI1000" s="73" t="s">
        <v>15395</v>
      </c>
      <c r="AJ1000" s="73" t="s">
        <v>10885</v>
      </c>
      <c r="AK1000" s="73" t="s">
        <v>15396</v>
      </c>
      <c r="AL1000" s="73" t="s">
        <v>15397</v>
      </c>
      <c r="AM1000" s="73" t="s">
        <v>10878</v>
      </c>
      <c r="AN1000" s="73" t="s">
        <v>10878</v>
      </c>
      <c r="AO1000" s="73" t="s">
        <v>10878</v>
      </c>
      <c r="AP1000" s="73" t="s">
        <v>10878</v>
      </c>
      <c r="AQ1000" s="73" t="s">
        <v>10878</v>
      </c>
      <c r="AR1000" s="73" t="s">
        <v>10878</v>
      </c>
      <c r="AS1000" s="73">
        <v>63</v>
      </c>
      <c r="AT1000" s="73">
        <v>10</v>
      </c>
      <c r="AU1000" s="73">
        <v>88</v>
      </c>
      <c r="AV1000" s="73">
        <v>0</v>
      </c>
      <c r="AW1000" s="73">
        <v>248</v>
      </c>
      <c r="AX1000" s="73">
        <v>44</v>
      </c>
      <c r="AY1000" s="73">
        <v>0.17741935483870999</v>
      </c>
    </row>
    <row r="1001" spans="1:51" x14ac:dyDescent="0.25">
      <c r="A1001" s="72" t="s">
        <v>15398</v>
      </c>
      <c r="B1001" s="73" t="s">
        <v>10878</v>
      </c>
      <c r="C1001" s="73" t="s">
        <v>10869</v>
      </c>
      <c r="D1001" s="73">
        <v>36</v>
      </c>
      <c r="E1001" s="73" t="s">
        <v>14</v>
      </c>
      <c r="F1001" s="73">
        <v>34059071</v>
      </c>
      <c r="G1001" s="73">
        <v>34059071</v>
      </c>
      <c r="H1001" s="73" t="s">
        <v>10870</v>
      </c>
      <c r="I1001" s="73" t="s">
        <v>10871</v>
      </c>
      <c r="J1001" s="73" t="s">
        <v>1</v>
      </c>
      <c r="K1001" s="73" t="s">
        <v>10889</v>
      </c>
      <c r="L1001" s="73" t="s">
        <v>10889</v>
      </c>
      <c r="M1001" s="73" t="s">
        <v>10900</v>
      </c>
      <c r="N1001" s="73" t="s">
        <v>10890</v>
      </c>
      <c r="O1001" s="73" t="s">
        <v>10891</v>
      </c>
      <c r="P1001" s="73" t="s">
        <v>11199</v>
      </c>
      <c r="Q1001" s="73" t="s">
        <v>11200</v>
      </c>
      <c r="R1001" s="73" t="s">
        <v>10889</v>
      </c>
      <c r="S1001" s="73" t="s">
        <v>10889</v>
      </c>
      <c r="T1001" s="73" t="s">
        <v>10889</v>
      </c>
      <c r="U1001" s="73" t="s">
        <v>10900</v>
      </c>
      <c r="V1001" s="73" t="s">
        <v>10889</v>
      </c>
      <c r="W1001" s="73" t="s">
        <v>10889</v>
      </c>
      <c r="X1001" s="73" t="s">
        <v>10879</v>
      </c>
      <c r="Y1001" s="73" t="s">
        <v>10894</v>
      </c>
      <c r="Z1001" s="73" t="s">
        <v>10880</v>
      </c>
      <c r="AA1001" s="73" t="s">
        <v>10878</v>
      </c>
      <c r="AB1001" s="73" t="s">
        <v>10881</v>
      </c>
      <c r="AC1001" s="73">
        <v>454</v>
      </c>
      <c r="AD1001" s="73" t="s">
        <v>10878</v>
      </c>
      <c r="AE1001" s="73" t="s">
        <v>10878</v>
      </c>
      <c r="AF1001" s="73" t="s">
        <v>10774</v>
      </c>
      <c r="AG1001" s="73" t="s">
        <v>10878</v>
      </c>
      <c r="AH1001" s="73" t="s">
        <v>10878</v>
      </c>
      <c r="AI1001" s="73" t="s">
        <v>15399</v>
      </c>
      <c r="AJ1001" s="73" t="s">
        <v>10918</v>
      </c>
      <c r="AK1001" s="73" t="s">
        <v>15400</v>
      </c>
      <c r="AL1001" s="73" t="s">
        <v>15401</v>
      </c>
      <c r="AM1001" s="73" t="s">
        <v>15402</v>
      </c>
      <c r="AN1001" s="73" t="s">
        <v>10878</v>
      </c>
      <c r="AO1001" s="73">
        <v>68</v>
      </c>
      <c r="AP1001" s="73">
        <v>39</v>
      </c>
      <c r="AQ1001" s="73">
        <v>43</v>
      </c>
      <c r="AR1001" s="73">
        <v>0</v>
      </c>
      <c r="AS1001" s="73" t="s">
        <v>10878</v>
      </c>
      <c r="AT1001" s="73" t="s">
        <v>10878</v>
      </c>
      <c r="AU1001" s="73" t="s">
        <v>10878</v>
      </c>
      <c r="AV1001" s="73" t="s">
        <v>10878</v>
      </c>
      <c r="AW1001" s="73">
        <v>110</v>
      </c>
      <c r="AX1001" s="73">
        <v>67</v>
      </c>
      <c r="AY1001" s="73">
        <v>0.60909090909090902</v>
      </c>
    </row>
    <row r="1002" spans="1:51" x14ac:dyDescent="0.25">
      <c r="A1002" s="72" t="s">
        <v>15398</v>
      </c>
      <c r="B1002" s="73" t="s">
        <v>10878</v>
      </c>
      <c r="C1002" s="73" t="s">
        <v>10869</v>
      </c>
      <c r="D1002" s="73">
        <v>36</v>
      </c>
      <c r="E1002" s="73" t="s">
        <v>14</v>
      </c>
      <c r="F1002" s="73">
        <v>34058857</v>
      </c>
      <c r="G1002" s="73">
        <v>34058857</v>
      </c>
      <c r="H1002" s="73" t="s">
        <v>10870</v>
      </c>
      <c r="I1002" s="73" t="s">
        <v>10871</v>
      </c>
      <c r="J1002" s="73" t="s">
        <v>1</v>
      </c>
      <c r="K1002" s="73" t="s">
        <v>10873</v>
      </c>
      <c r="L1002" s="73" t="s">
        <v>10873</v>
      </c>
      <c r="M1002" s="73" t="s">
        <v>10872</v>
      </c>
      <c r="N1002" s="73" t="s">
        <v>10890</v>
      </c>
      <c r="O1002" s="73" t="s">
        <v>10891</v>
      </c>
      <c r="P1002" s="73" t="s">
        <v>10923</v>
      </c>
      <c r="Q1002" s="73" t="s">
        <v>10924</v>
      </c>
      <c r="R1002" s="73" t="s">
        <v>10873</v>
      </c>
      <c r="S1002" s="73" t="s">
        <v>10873</v>
      </c>
      <c r="T1002" s="73" t="s">
        <v>10873</v>
      </c>
      <c r="U1002" s="73" t="s">
        <v>10872</v>
      </c>
      <c r="V1002" s="73" t="s">
        <v>10873</v>
      </c>
      <c r="W1002" s="73" t="s">
        <v>10873</v>
      </c>
      <c r="X1002" s="73" t="s">
        <v>10879</v>
      </c>
      <c r="Y1002" s="73" t="s">
        <v>10894</v>
      </c>
      <c r="Z1002" s="73" t="s">
        <v>10880</v>
      </c>
      <c r="AA1002" s="73" t="s">
        <v>10878</v>
      </c>
      <c r="AB1002" s="73" t="s">
        <v>10881</v>
      </c>
      <c r="AC1002" s="73">
        <v>454</v>
      </c>
      <c r="AD1002" s="73" t="s">
        <v>10878</v>
      </c>
      <c r="AE1002" s="73" t="s">
        <v>10878</v>
      </c>
      <c r="AF1002" s="73" t="s">
        <v>10774</v>
      </c>
      <c r="AG1002" s="73" t="s">
        <v>10878</v>
      </c>
      <c r="AH1002" s="73" t="s">
        <v>10878</v>
      </c>
      <c r="AI1002" s="73" t="s">
        <v>15399</v>
      </c>
      <c r="AJ1002" s="73" t="s">
        <v>10918</v>
      </c>
      <c r="AK1002" s="73" t="s">
        <v>15403</v>
      </c>
      <c r="AL1002" s="73" t="s">
        <v>15404</v>
      </c>
      <c r="AM1002" s="73" t="s">
        <v>15405</v>
      </c>
      <c r="AN1002" s="73" t="s">
        <v>10878</v>
      </c>
      <c r="AO1002" s="73">
        <v>99</v>
      </c>
      <c r="AP1002" s="73">
        <v>20</v>
      </c>
      <c r="AQ1002" s="73">
        <v>108</v>
      </c>
      <c r="AR1002" s="73">
        <v>0</v>
      </c>
      <c r="AS1002" s="73" t="s">
        <v>10878</v>
      </c>
      <c r="AT1002" s="73" t="s">
        <v>10878</v>
      </c>
      <c r="AU1002" s="73" t="s">
        <v>10878</v>
      </c>
      <c r="AV1002" s="73" t="s">
        <v>10878</v>
      </c>
      <c r="AW1002" s="73">
        <v>184</v>
      </c>
      <c r="AX1002" s="73">
        <v>36</v>
      </c>
      <c r="AY1002" s="73">
        <v>0.19565217391304299</v>
      </c>
    </row>
    <row r="1003" spans="1:51" x14ac:dyDescent="0.25">
      <c r="A1003" s="72" t="s">
        <v>15406</v>
      </c>
      <c r="B1003" s="73" t="s">
        <v>10878</v>
      </c>
      <c r="C1003" s="73" t="s">
        <v>10869</v>
      </c>
      <c r="D1003" s="73">
        <v>36</v>
      </c>
      <c r="E1003" s="73" t="s">
        <v>14</v>
      </c>
      <c r="F1003" s="73">
        <v>36937143</v>
      </c>
      <c r="G1003" s="73">
        <v>36937143</v>
      </c>
      <c r="H1003" s="73" t="s">
        <v>10870</v>
      </c>
      <c r="I1003" s="73" t="s">
        <v>10871</v>
      </c>
      <c r="J1003" s="73" t="s">
        <v>1</v>
      </c>
      <c r="K1003" s="73" t="s">
        <v>10873</v>
      </c>
      <c r="L1003" s="73" t="s">
        <v>10873</v>
      </c>
      <c r="M1003" s="73" t="s">
        <v>10872</v>
      </c>
      <c r="N1003" s="73" t="s">
        <v>10890</v>
      </c>
      <c r="O1003" s="73" t="s">
        <v>10891</v>
      </c>
      <c r="P1003" s="73" t="s">
        <v>10915</v>
      </c>
      <c r="Q1003" s="73" t="s">
        <v>10916</v>
      </c>
      <c r="R1003" s="73" t="s">
        <v>10873</v>
      </c>
      <c r="S1003" s="73" t="s">
        <v>10873</v>
      </c>
      <c r="T1003" s="73" t="s">
        <v>10878</v>
      </c>
      <c r="U1003" s="73" t="s">
        <v>10878</v>
      </c>
      <c r="V1003" s="73" t="s">
        <v>10878</v>
      </c>
      <c r="W1003" s="73" t="s">
        <v>10878</v>
      </c>
      <c r="X1003" s="73" t="s">
        <v>10879</v>
      </c>
      <c r="Y1003" s="73" t="s">
        <v>10879</v>
      </c>
      <c r="Z1003" s="73" t="s">
        <v>10880</v>
      </c>
      <c r="AA1003" s="73" t="s">
        <v>10878</v>
      </c>
      <c r="AB1003" s="73" t="s">
        <v>10881</v>
      </c>
      <c r="AC1003" s="73" t="s">
        <v>10878</v>
      </c>
      <c r="AD1003" s="73" t="s">
        <v>10878</v>
      </c>
      <c r="AE1003" s="73" t="s">
        <v>10878</v>
      </c>
      <c r="AF1003" s="73" t="s">
        <v>10774</v>
      </c>
      <c r="AG1003" s="73" t="s">
        <v>10878</v>
      </c>
      <c r="AH1003" s="73" t="s">
        <v>10878</v>
      </c>
      <c r="AI1003" s="73" t="s">
        <v>15407</v>
      </c>
      <c r="AJ1003" s="73" t="s">
        <v>10918</v>
      </c>
      <c r="AK1003" s="73" t="s">
        <v>15408</v>
      </c>
      <c r="AL1003" s="73" t="s">
        <v>15409</v>
      </c>
      <c r="AM1003" s="73" t="s">
        <v>15410</v>
      </c>
      <c r="AN1003" s="73" t="s">
        <v>10878</v>
      </c>
      <c r="AO1003" s="73">
        <v>140</v>
      </c>
      <c r="AP1003" s="73">
        <v>18</v>
      </c>
      <c r="AQ1003" s="73">
        <v>149</v>
      </c>
      <c r="AR1003" s="73">
        <v>0</v>
      </c>
      <c r="AS1003" s="73" t="s">
        <v>10878</v>
      </c>
      <c r="AT1003" s="73" t="s">
        <v>10878</v>
      </c>
      <c r="AU1003" s="73" t="s">
        <v>10878</v>
      </c>
      <c r="AV1003" s="73" t="s">
        <v>10878</v>
      </c>
      <c r="AW1003" s="73" t="s">
        <v>10878</v>
      </c>
      <c r="AX1003" s="73" t="s">
        <v>10878</v>
      </c>
      <c r="AY1003" s="73" t="s">
        <v>10878</v>
      </c>
    </row>
    <row r="1004" spans="1:51" x14ac:dyDescent="0.25">
      <c r="A1004" s="72" t="s">
        <v>15406</v>
      </c>
      <c r="B1004" s="73" t="s">
        <v>10878</v>
      </c>
      <c r="C1004" s="73" t="s">
        <v>10869</v>
      </c>
      <c r="D1004" s="73">
        <v>36</v>
      </c>
      <c r="E1004" s="73" t="s">
        <v>14</v>
      </c>
      <c r="F1004" s="73">
        <v>36936513</v>
      </c>
      <c r="G1004" s="73">
        <v>36936513</v>
      </c>
      <c r="H1004" s="73" t="s">
        <v>10870</v>
      </c>
      <c r="I1004" s="73" t="s">
        <v>10871</v>
      </c>
      <c r="J1004" s="73" t="s">
        <v>1</v>
      </c>
      <c r="K1004" s="73" t="s">
        <v>10873</v>
      </c>
      <c r="L1004" s="73" t="s">
        <v>10873</v>
      </c>
      <c r="M1004" s="73" t="s">
        <v>10872</v>
      </c>
      <c r="N1004" s="73" t="s">
        <v>10890</v>
      </c>
      <c r="O1004" s="73" t="s">
        <v>10891</v>
      </c>
      <c r="P1004" s="73" t="s">
        <v>11014</v>
      </c>
      <c r="Q1004" s="73" t="s">
        <v>11015</v>
      </c>
      <c r="R1004" s="73" t="s">
        <v>10873</v>
      </c>
      <c r="S1004" s="73" t="s">
        <v>10873</v>
      </c>
      <c r="T1004" s="73" t="s">
        <v>10873</v>
      </c>
      <c r="U1004" s="73" t="s">
        <v>10872</v>
      </c>
      <c r="V1004" s="73" t="s">
        <v>10873</v>
      </c>
      <c r="W1004" s="73" t="s">
        <v>10873</v>
      </c>
      <c r="X1004" s="73" t="s">
        <v>10879</v>
      </c>
      <c r="Y1004" s="73" t="s">
        <v>10894</v>
      </c>
      <c r="Z1004" s="73" t="s">
        <v>10880</v>
      </c>
      <c r="AA1004" s="73" t="s">
        <v>10878</v>
      </c>
      <c r="AB1004" s="73" t="s">
        <v>10881</v>
      </c>
      <c r="AC1004" s="73">
        <v>454</v>
      </c>
      <c r="AD1004" s="73" t="s">
        <v>10878</v>
      </c>
      <c r="AE1004" s="73" t="s">
        <v>10878</v>
      </c>
      <c r="AF1004" s="73" t="s">
        <v>10774</v>
      </c>
      <c r="AG1004" s="73" t="s">
        <v>10878</v>
      </c>
      <c r="AH1004" s="73" t="s">
        <v>10878</v>
      </c>
      <c r="AI1004" s="73" t="s">
        <v>15407</v>
      </c>
      <c r="AJ1004" s="73" t="s">
        <v>10918</v>
      </c>
      <c r="AK1004" s="73" t="s">
        <v>15411</v>
      </c>
      <c r="AL1004" s="73" t="s">
        <v>15412</v>
      </c>
      <c r="AM1004" s="73" t="s">
        <v>15413</v>
      </c>
      <c r="AN1004" s="73" t="s">
        <v>10878</v>
      </c>
      <c r="AO1004" s="73">
        <v>79</v>
      </c>
      <c r="AP1004" s="73">
        <v>20</v>
      </c>
      <c r="AQ1004" s="73">
        <v>80</v>
      </c>
      <c r="AR1004" s="73">
        <v>0</v>
      </c>
      <c r="AS1004" s="73" t="s">
        <v>10878</v>
      </c>
      <c r="AT1004" s="73" t="s">
        <v>10878</v>
      </c>
      <c r="AU1004" s="73" t="s">
        <v>10878</v>
      </c>
      <c r="AV1004" s="73" t="s">
        <v>10878</v>
      </c>
      <c r="AW1004" s="73">
        <v>809</v>
      </c>
      <c r="AX1004" s="73">
        <v>154</v>
      </c>
      <c r="AY1004" s="73">
        <v>0.19035846724350999</v>
      </c>
    </row>
    <row r="1005" spans="1:51" x14ac:dyDescent="0.25">
      <c r="A1005" s="72" t="s">
        <v>15414</v>
      </c>
      <c r="B1005" s="73" t="s">
        <v>10878</v>
      </c>
      <c r="C1005" s="73" t="s">
        <v>10869</v>
      </c>
      <c r="D1005" s="73">
        <v>36</v>
      </c>
      <c r="E1005" s="73" t="s">
        <v>14</v>
      </c>
      <c r="F1005" s="73">
        <v>24292293</v>
      </c>
      <c r="G1005" s="73">
        <v>24292293</v>
      </c>
      <c r="H1005" s="73" t="s">
        <v>10870</v>
      </c>
      <c r="I1005" s="73" t="s">
        <v>10871</v>
      </c>
      <c r="J1005" s="73" t="s">
        <v>1</v>
      </c>
      <c r="K1005" s="73" t="s">
        <v>10900</v>
      </c>
      <c r="L1005" s="73" t="s">
        <v>10900</v>
      </c>
      <c r="M1005" s="73" t="s">
        <v>10889</v>
      </c>
      <c r="N1005" s="73" t="s">
        <v>15415</v>
      </c>
      <c r="O1005" s="73" t="s">
        <v>10891</v>
      </c>
      <c r="P1005" s="73" t="s">
        <v>11665</v>
      </c>
      <c r="Q1005" s="73" t="s">
        <v>11666</v>
      </c>
      <c r="R1005" s="73" t="s">
        <v>10900</v>
      </c>
      <c r="S1005" s="73" t="s">
        <v>10900</v>
      </c>
      <c r="T1005" s="73" t="s">
        <v>10878</v>
      </c>
      <c r="U1005" s="73" t="s">
        <v>10878</v>
      </c>
      <c r="V1005" s="73" t="s">
        <v>10878</v>
      </c>
      <c r="W1005" s="73" t="s">
        <v>10878</v>
      </c>
      <c r="X1005" s="73" t="s">
        <v>10879</v>
      </c>
      <c r="Y1005" s="73" t="s">
        <v>10879</v>
      </c>
      <c r="Z1005" s="73" t="s">
        <v>10880</v>
      </c>
      <c r="AA1005" s="73" t="s">
        <v>10878</v>
      </c>
      <c r="AB1005" s="73" t="s">
        <v>10881</v>
      </c>
      <c r="AC1005" s="73" t="s">
        <v>10878</v>
      </c>
      <c r="AD1005" s="73" t="s">
        <v>10878</v>
      </c>
      <c r="AE1005" s="73" t="s">
        <v>10878</v>
      </c>
      <c r="AF1005" s="73" t="s">
        <v>10774</v>
      </c>
      <c r="AG1005" s="73" t="s">
        <v>10878</v>
      </c>
      <c r="AH1005" s="73" t="s">
        <v>10878</v>
      </c>
      <c r="AI1005" s="73" t="s">
        <v>15416</v>
      </c>
      <c r="AJ1005" s="73" t="s">
        <v>10918</v>
      </c>
      <c r="AK1005" s="73" t="s">
        <v>15417</v>
      </c>
      <c r="AL1005" s="73" t="s">
        <v>15418</v>
      </c>
      <c r="AM1005" s="73" t="s">
        <v>15419</v>
      </c>
      <c r="AN1005" s="73" t="s">
        <v>10878</v>
      </c>
      <c r="AO1005" s="73">
        <v>218</v>
      </c>
      <c r="AP1005" s="73">
        <v>22</v>
      </c>
      <c r="AQ1005" s="73">
        <v>133</v>
      </c>
      <c r="AR1005" s="73">
        <v>0</v>
      </c>
      <c r="AS1005" s="73" t="s">
        <v>10878</v>
      </c>
      <c r="AT1005" s="73" t="s">
        <v>10878</v>
      </c>
      <c r="AU1005" s="73" t="s">
        <v>10878</v>
      </c>
      <c r="AV1005" s="73" t="s">
        <v>10878</v>
      </c>
      <c r="AW1005" s="73" t="s">
        <v>10878</v>
      </c>
      <c r="AX1005" s="73" t="s">
        <v>10878</v>
      </c>
      <c r="AY1005" s="73" t="s">
        <v>10878</v>
      </c>
    </row>
    <row r="1006" spans="1:51" x14ac:dyDescent="0.25">
      <c r="A1006" s="72" t="s">
        <v>15414</v>
      </c>
      <c r="B1006" s="73" t="s">
        <v>10878</v>
      </c>
      <c r="C1006" s="73" t="s">
        <v>10869</v>
      </c>
      <c r="D1006" s="73">
        <v>36</v>
      </c>
      <c r="E1006" s="73" t="s">
        <v>14</v>
      </c>
      <c r="F1006" s="73">
        <v>24292411</v>
      </c>
      <c r="G1006" s="73">
        <v>24292411</v>
      </c>
      <c r="H1006" s="73" t="s">
        <v>10870</v>
      </c>
      <c r="I1006" s="73" t="s">
        <v>10871</v>
      </c>
      <c r="J1006" s="73" t="s">
        <v>1</v>
      </c>
      <c r="K1006" s="73" t="s">
        <v>10872</v>
      </c>
      <c r="L1006" s="73" t="s">
        <v>10872</v>
      </c>
      <c r="M1006" s="73" t="s">
        <v>10873</v>
      </c>
      <c r="N1006" s="73" t="s">
        <v>10890</v>
      </c>
      <c r="O1006" s="73" t="s">
        <v>10891</v>
      </c>
      <c r="P1006" s="73" t="s">
        <v>11665</v>
      </c>
      <c r="Q1006" s="73" t="s">
        <v>11666</v>
      </c>
      <c r="R1006" s="73" t="s">
        <v>10872</v>
      </c>
      <c r="S1006" s="73" t="s">
        <v>10872</v>
      </c>
      <c r="T1006" s="73" t="s">
        <v>10878</v>
      </c>
      <c r="U1006" s="73" t="s">
        <v>10878</v>
      </c>
      <c r="V1006" s="73" t="s">
        <v>10878</v>
      </c>
      <c r="W1006" s="73" t="s">
        <v>10878</v>
      </c>
      <c r="X1006" s="73" t="s">
        <v>10879</v>
      </c>
      <c r="Y1006" s="73" t="s">
        <v>10879</v>
      </c>
      <c r="Z1006" s="73" t="s">
        <v>10880</v>
      </c>
      <c r="AA1006" s="73" t="s">
        <v>10878</v>
      </c>
      <c r="AB1006" s="73" t="s">
        <v>10881</v>
      </c>
      <c r="AC1006" s="73" t="s">
        <v>10878</v>
      </c>
      <c r="AD1006" s="73" t="s">
        <v>10878</v>
      </c>
      <c r="AE1006" s="73" t="s">
        <v>10878</v>
      </c>
      <c r="AF1006" s="73" t="s">
        <v>10774</v>
      </c>
      <c r="AG1006" s="73" t="s">
        <v>10878</v>
      </c>
      <c r="AH1006" s="73" t="s">
        <v>10878</v>
      </c>
      <c r="AI1006" s="73" t="s">
        <v>15416</v>
      </c>
      <c r="AJ1006" s="73" t="s">
        <v>10918</v>
      </c>
      <c r="AK1006" s="73" t="s">
        <v>15420</v>
      </c>
      <c r="AL1006" s="73" t="s">
        <v>15421</v>
      </c>
      <c r="AM1006" s="73" t="s">
        <v>15422</v>
      </c>
      <c r="AN1006" s="73" t="s">
        <v>10878</v>
      </c>
      <c r="AO1006" s="73">
        <v>133</v>
      </c>
      <c r="AP1006" s="73">
        <v>11</v>
      </c>
      <c r="AQ1006" s="73">
        <v>26</v>
      </c>
      <c r="AR1006" s="73">
        <v>1</v>
      </c>
      <c r="AS1006" s="73" t="s">
        <v>10878</v>
      </c>
      <c r="AT1006" s="73" t="s">
        <v>10878</v>
      </c>
      <c r="AU1006" s="73" t="s">
        <v>10878</v>
      </c>
      <c r="AV1006" s="73" t="s">
        <v>10878</v>
      </c>
      <c r="AW1006" s="73" t="s">
        <v>10878</v>
      </c>
      <c r="AX1006" s="73" t="s">
        <v>10878</v>
      </c>
      <c r="AY1006" s="73" t="s">
        <v>10878</v>
      </c>
    </row>
    <row r="1007" spans="1:51" x14ac:dyDescent="0.25">
      <c r="A1007" s="72" t="s">
        <v>15423</v>
      </c>
      <c r="B1007" s="73">
        <v>81553</v>
      </c>
      <c r="C1007" s="73" t="s">
        <v>10869</v>
      </c>
      <c r="D1007" s="73">
        <v>36</v>
      </c>
      <c r="E1007" s="73">
        <v>2</v>
      </c>
      <c r="F1007" s="73">
        <v>16604239</v>
      </c>
      <c r="G1007" s="73">
        <v>16604239</v>
      </c>
      <c r="H1007" s="73" t="s">
        <v>10870</v>
      </c>
      <c r="I1007" s="73" t="s">
        <v>10906</v>
      </c>
      <c r="J1007" s="73" t="s">
        <v>1</v>
      </c>
      <c r="K1007" s="73" t="s">
        <v>10873</v>
      </c>
      <c r="L1007" s="73" t="s">
        <v>10873</v>
      </c>
      <c r="M1007" s="73" t="s">
        <v>10900</v>
      </c>
      <c r="N1007" s="73" t="s">
        <v>10890</v>
      </c>
      <c r="O1007" s="73" t="s">
        <v>10878</v>
      </c>
      <c r="P1007" s="73" t="s">
        <v>10946</v>
      </c>
      <c r="Q1007" s="73" t="s">
        <v>10947</v>
      </c>
      <c r="R1007" s="73" t="s">
        <v>10873</v>
      </c>
      <c r="S1007" s="73" t="s">
        <v>10873</v>
      </c>
      <c r="T1007" s="73" t="s">
        <v>10873</v>
      </c>
      <c r="U1007" s="73" t="s">
        <v>10900</v>
      </c>
      <c r="V1007" s="73" t="s">
        <v>10873</v>
      </c>
      <c r="W1007" s="73" t="s">
        <v>10873</v>
      </c>
      <c r="X1007" s="73" t="s">
        <v>10879</v>
      </c>
      <c r="Y1007" s="73" t="s">
        <v>10894</v>
      </c>
      <c r="Z1007" s="73" t="s">
        <v>10880</v>
      </c>
      <c r="AA1007" s="73" t="s">
        <v>10878</v>
      </c>
      <c r="AB1007" s="73" t="s">
        <v>10881</v>
      </c>
      <c r="AC1007" s="73">
        <v>454</v>
      </c>
      <c r="AD1007" s="73" t="s">
        <v>10878</v>
      </c>
      <c r="AE1007" s="73" t="s">
        <v>10878</v>
      </c>
      <c r="AF1007" s="73" t="s">
        <v>10882</v>
      </c>
      <c r="AG1007" s="73" t="s">
        <v>10878</v>
      </c>
      <c r="AH1007" s="73" t="s">
        <v>15424</v>
      </c>
      <c r="AI1007" s="73" t="s">
        <v>15425</v>
      </c>
      <c r="AJ1007" s="73" t="s">
        <v>10978</v>
      </c>
      <c r="AK1007" s="73" t="s">
        <v>15426</v>
      </c>
      <c r="AL1007" s="73" t="s">
        <v>15427</v>
      </c>
      <c r="AM1007" s="73" t="s">
        <v>10878</v>
      </c>
      <c r="AN1007" s="73" t="s">
        <v>10878</v>
      </c>
      <c r="AO1007" s="73">
        <v>78</v>
      </c>
      <c r="AP1007" s="73">
        <v>7</v>
      </c>
      <c r="AQ1007" s="73">
        <v>81</v>
      </c>
      <c r="AR1007" s="73">
        <v>0</v>
      </c>
      <c r="AS1007" s="73">
        <v>84</v>
      </c>
      <c r="AT1007" s="73">
        <v>14</v>
      </c>
      <c r="AU1007" s="73">
        <v>83</v>
      </c>
      <c r="AV1007" s="73">
        <v>0</v>
      </c>
      <c r="AW1007" s="73">
        <v>1073</v>
      </c>
      <c r="AX1007" s="73">
        <v>201</v>
      </c>
      <c r="AY1007" s="73">
        <v>0.18732525629077401</v>
      </c>
    </row>
    <row r="1008" spans="1:51" x14ac:dyDescent="0.25">
      <c r="A1008" s="72" t="s">
        <v>1852</v>
      </c>
      <c r="B1008" s="73">
        <v>51571</v>
      </c>
      <c r="C1008" s="73" t="s">
        <v>10869</v>
      </c>
      <c r="D1008" s="73">
        <v>36</v>
      </c>
      <c r="E1008" s="73">
        <v>8</v>
      </c>
      <c r="F1008" s="73">
        <v>130930696</v>
      </c>
      <c r="G1008" s="73">
        <v>130930696</v>
      </c>
      <c r="H1008" s="73" t="s">
        <v>10870</v>
      </c>
      <c r="I1008" s="73" t="s">
        <v>10871</v>
      </c>
      <c r="J1008" s="73" t="s">
        <v>1</v>
      </c>
      <c r="K1008" s="73" t="s">
        <v>10889</v>
      </c>
      <c r="L1008" s="73" t="s">
        <v>10889</v>
      </c>
      <c r="M1008" s="73" t="s">
        <v>10900</v>
      </c>
      <c r="N1008" s="73" t="s">
        <v>10890</v>
      </c>
      <c r="O1008" s="73" t="s">
        <v>10878</v>
      </c>
      <c r="P1008" s="73" t="s">
        <v>11130</v>
      </c>
      <c r="Q1008" s="73" t="s">
        <v>11131</v>
      </c>
      <c r="R1008" s="73" t="s">
        <v>10889</v>
      </c>
      <c r="S1008" s="73" t="s">
        <v>10889</v>
      </c>
      <c r="T1008" s="73" t="s">
        <v>10889</v>
      </c>
      <c r="U1008" s="73" t="s">
        <v>10900</v>
      </c>
      <c r="V1008" s="73" t="s">
        <v>10889</v>
      </c>
      <c r="W1008" s="73" t="s">
        <v>10889</v>
      </c>
      <c r="X1008" s="73" t="s">
        <v>10879</v>
      </c>
      <c r="Y1008" s="73" t="s">
        <v>10894</v>
      </c>
      <c r="Z1008" s="73" t="s">
        <v>10880</v>
      </c>
      <c r="AA1008" s="73" t="s">
        <v>10878</v>
      </c>
      <c r="AB1008" s="73" t="s">
        <v>10881</v>
      </c>
      <c r="AC1008" s="73">
        <v>454</v>
      </c>
      <c r="AD1008" s="73" t="s">
        <v>10878</v>
      </c>
      <c r="AE1008" s="73" t="s">
        <v>10878</v>
      </c>
      <c r="AF1008" s="73" t="s">
        <v>10882</v>
      </c>
      <c r="AG1008" s="73" t="s">
        <v>10878</v>
      </c>
      <c r="AH1008" s="73" t="s">
        <v>15428</v>
      </c>
      <c r="AI1008" s="73" t="s">
        <v>15429</v>
      </c>
      <c r="AJ1008" s="73" t="s">
        <v>11009</v>
      </c>
      <c r="AK1008" s="73" t="s">
        <v>15430</v>
      </c>
      <c r="AL1008" s="73" t="s">
        <v>15431</v>
      </c>
      <c r="AM1008" s="73" t="s">
        <v>10878</v>
      </c>
      <c r="AN1008" s="73" t="s">
        <v>10878</v>
      </c>
      <c r="AO1008" s="73" t="s">
        <v>10878</v>
      </c>
      <c r="AP1008" s="73" t="s">
        <v>10878</v>
      </c>
      <c r="AQ1008" s="73" t="s">
        <v>10878</v>
      </c>
      <c r="AR1008" s="73" t="s">
        <v>10878</v>
      </c>
      <c r="AS1008" s="73">
        <v>95</v>
      </c>
      <c r="AT1008" s="73">
        <v>21</v>
      </c>
      <c r="AU1008" s="73">
        <v>94</v>
      </c>
      <c r="AV1008" s="73">
        <v>0</v>
      </c>
      <c r="AW1008" s="73">
        <v>369</v>
      </c>
      <c r="AX1008" s="73">
        <v>80</v>
      </c>
      <c r="AY1008" s="73">
        <v>0.21680216802168001</v>
      </c>
    </row>
    <row r="1009" spans="1:51" x14ac:dyDescent="0.25">
      <c r="A1009" s="72" t="s">
        <v>15432</v>
      </c>
      <c r="B1009" s="73" t="s">
        <v>10878</v>
      </c>
      <c r="C1009" s="73" t="s">
        <v>10869</v>
      </c>
      <c r="D1009" s="73">
        <v>36</v>
      </c>
      <c r="E1009" s="73">
        <v>6</v>
      </c>
      <c r="F1009" s="73">
        <v>136602504</v>
      </c>
      <c r="G1009" s="73">
        <v>136602504</v>
      </c>
      <c r="H1009" s="73" t="s">
        <v>10870</v>
      </c>
      <c r="I1009" s="73" t="s">
        <v>10871</v>
      </c>
      <c r="J1009" s="73" t="s">
        <v>1</v>
      </c>
      <c r="K1009" s="73" t="s">
        <v>10900</v>
      </c>
      <c r="L1009" s="73" t="s">
        <v>10900</v>
      </c>
      <c r="M1009" s="73" t="s">
        <v>10889</v>
      </c>
      <c r="N1009" s="73" t="s">
        <v>10890</v>
      </c>
      <c r="O1009" s="73" t="s">
        <v>10891</v>
      </c>
      <c r="P1009" s="73" t="s">
        <v>11099</v>
      </c>
      <c r="Q1009" s="73" t="s">
        <v>11100</v>
      </c>
      <c r="R1009" s="73" t="s">
        <v>10900</v>
      </c>
      <c r="S1009" s="73" t="s">
        <v>10900</v>
      </c>
      <c r="T1009" s="73" t="s">
        <v>10878</v>
      </c>
      <c r="U1009" s="73" t="s">
        <v>10878</v>
      </c>
      <c r="V1009" s="73" t="s">
        <v>10878</v>
      </c>
      <c r="W1009" s="73" t="s">
        <v>10878</v>
      </c>
      <c r="X1009" s="73" t="s">
        <v>10879</v>
      </c>
      <c r="Y1009" s="73" t="s">
        <v>10879</v>
      </c>
      <c r="Z1009" s="73" t="s">
        <v>10880</v>
      </c>
      <c r="AA1009" s="73" t="s">
        <v>10878</v>
      </c>
      <c r="AB1009" s="73" t="s">
        <v>10881</v>
      </c>
      <c r="AC1009" s="73" t="s">
        <v>10878</v>
      </c>
      <c r="AD1009" s="73" t="s">
        <v>10878</v>
      </c>
      <c r="AE1009" s="73" t="s">
        <v>10878</v>
      </c>
      <c r="AF1009" s="73" t="s">
        <v>10774</v>
      </c>
      <c r="AG1009" s="73" t="s">
        <v>10878</v>
      </c>
      <c r="AH1009" s="73" t="s">
        <v>10878</v>
      </c>
      <c r="AI1009" s="73" t="s">
        <v>15433</v>
      </c>
      <c r="AJ1009" s="73" t="s">
        <v>11003</v>
      </c>
      <c r="AK1009" s="73" t="s">
        <v>15434</v>
      </c>
      <c r="AL1009" s="73" t="s">
        <v>15435</v>
      </c>
      <c r="AM1009" s="73" t="s">
        <v>15436</v>
      </c>
      <c r="AN1009" s="73" t="s">
        <v>10878</v>
      </c>
      <c r="AO1009" s="73">
        <v>286</v>
      </c>
      <c r="AP1009" s="73">
        <v>24</v>
      </c>
      <c r="AQ1009" s="73">
        <v>156</v>
      </c>
      <c r="AR1009" s="73">
        <v>1</v>
      </c>
      <c r="AS1009" s="73" t="s">
        <v>10878</v>
      </c>
      <c r="AT1009" s="73" t="s">
        <v>10878</v>
      </c>
      <c r="AU1009" s="73" t="s">
        <v>10878</v>
      </c>
      <c r="AV1009" s="73" t="s">
        <v>10878</v>
      </c>
      <c r="AW1009" s="73" t="s">
        <v>10878</v>
      </c>
      <c r="AX1009" s="73" t="s">
        <v>10878</v>
      </c>
      <c r="AY1009" s="73" t="s">
        <v>10878</v>
      </c>
    </row>
    <row r="1010" spans="1:51" x14ac:dyDescent="0.25">
      <c r="A1010" s="72" t="s">
        <v>15437</v>
      </c>
      <c r="B1010" s="73">
        <v>57795</v>
      </c>
      <c r="C1010" s="73" t="s">
        <v>10869</v>
      </c>
      <c r="D1010" s="73">
        <v>36</v>
      </c>
      <c r="E1010" s="73">
        <v>1</v>
      </c>
      <c r="F1010" s="73">
        <v>175516506</v>
      </c>
      <c r="G1010" s="73">
        <v>175516506</v>
      </c>
      <c r="H1010" s="73" t="s">
        <v>10870</v>
      </c>
      <c r="I1010" s="73" t="s">
        <v>10871</v>
      </c>
      <c r="J1010" s="73" t="s">
        <v>1</v>
      </c>
      <c r="K1010" s="73" t="s">
        <v>10889</v>
      </c>
      <c r="L1010" s="73" t="s">
        <v>10889</v>
      </c>
      <c r="M1010" s="73" t="s">
        <v>10900</v>
      </c>
      <c r="N1010" s="73" t="s">
        <v>10890</v>
      </c>
      <c r="O1010" s="73" t="s">
        <v>10878</v>
      </c>
      <c r="P1010" s="73" t="s">
        <v>11059</v>
      </c>
      <c r="Q1010" s="73" t="s">
        <v>11060</v>
      </c>
      <c r="R1010" s="73" t="s">
        <v>10889</v>
      </c>
      <c r="S1010" s="73" t="s">
        <v>10889</v>
      </c>
      <c r="T1010" s="73" t="s">
        <v>10889</v>
      </c>
      <c r="U1010" s="73" t="s">
        <v>10900</v>
      </c>
      <c r="V1010" s="73" t="s">
        <v>10889</v>
      </c>
      <c r="W1010" s="73" t="s">
        <v>10889</v>
      </c>
      <c r="X1010" s="73" t="s">
        <v>10879</v>
      </c>
      <c r="Y1010" s="73" t="s">
        <v>10894</v>
      </c>
      <c r="Z1010" s="73" t="s">
        <v>10880</v>
      </c>
      <c r="AA1010" s="73" t="s">
        <v>10878</v>
      </c>
      <c r="AB1010" s="73" t="s">
        <v>10881</v>
      </c>
      <c r="AC1010" s="73">
        <v>454</v>
      </c>
      <c r="AD1010" s="73" t="s">
        <v>10878</v>
      </c>
      <c r="AE1010" s="73" t="s">
        <v>10878</v>
      </c>
      <c r="AF1010" s="73" t="s">
        <v>10882</v>
      </c>
      <c r="AG1010" s="73" t="s">
        <v>10878</v>
      </c>
      <c r="AH1010" s="73" t="s">
        <v>15438</v>
      </c>
      <c r="AI1010" s="73" t="s">
        <v>15439</v>
      </c>
      <c r="AJ1010" s="73" t="s">
        <v>10934</v>
      </c>
      <c r="AK1010" s="73" t="s">
        <v>15440</v>
      </c>
      <c r="AL1010" s="73" t="s">
        <v>15441</v>
      </c>
      <c r="AM1010" s="73" t="s">
        <v>10878</v>
      </c>
      <c r="AN1010" s="73" t="s">
        <v>10878</v>
      </c>
      <c r="AO1010" s="73">
        <v>112</v>
      </c>
      <c r="AP1010" s="73">
        <v>28</v>
      </c>
      <c r="AQ1010" s="73">
        <v>63</v>
      </c>
      <c r="AR1010" s="73">
        <v>0</v>
      </c>
      <c r="AS1010" s="73">
        <v>41</v>
      </c>
      <c r="AT1010" s="73">
        <v>7</v>
      </c>
      <c r="AU1010" s="73">
        <v>24</v>
      </c>
      <c r="AV1010" s="73">
        <v>0</v>
      </c>
      <c r="AW1010" s="73">
        <v>317</v>
      </c>
      <c r="AX1010" s="73">
        <v>77</v>
      </c>
      <c r="AY1010" s="73">
        <v>0.24290220820189301</v>
      </c>
    </row>
    <row r="1011" spans="1:51" x14ac:dyDescent="0.25">
      <c r="A1011" s="72" t="s">
        <v>15442</v>
      </c>
      <c r="B1011" s="73" t="s">
        <v>10878</v>
      </c>
      <c r="C1011" s="73" t="s">
        <v>10869</v>
      </c>
      <c r="D1011" s="73">
        <v>36</v>
      </c>
      <c r="E1011" s="73">
        <v>1</v>
      </c>
      <c r="F1011" s="73">
        <v>188334616</v>
      </c>
      <c r="G1011" s="73">
        <v>188334616</v>
      </c>
      <c r="H1011" s="73" t="s">
        <v>10870</v>
      </c>
      <c r="I1011" s="73" t="s">
        <v>10871</v>
      </c>
      <c r="J1011" s="73" t="s">
        <v>1</v>
      </c>
      <c r="K1011" s="73" t="s">
        <v>10872</v>
      </c>
      <c r="L1011" s="73" t="s">
        <v>10872</v>
      </c>
      <c r="M1011" s="73" t="s">
        <v>10873</v>
      </c>
      <c r="N1011" s="73" t="s">
        <v>10890</v>
      </c>
      <c r="O1011" s="73" t="s">
        <v>10891</v>
      </c>
      <c r="P1011" s="73" t="s">
        <v>11014</v>
      </c>
      <c r="Q1011" s="73" t="s">
        <v>11015</v>
      </c>
      <c r="R1011" s="73" t="s">
        <v>10872</v>
      </c>
      <c r="S1011" s="73" t="s">
        <v>10872</v>
      </c>
      <c r="T1011" s="73" t="s">
        <v>10872</v>
      </c>
      <c r="U1011" s="73" t="s">
        <v>10873</v>
      </c>
      <c r="V1011" s="73" t="s">
        <v>10872</v>
      </c>
      <c r="W1011" s="73" t="s">
        <v>10872</v>
      </c>
      <c r="X1011" s="73" t="s">
        <v>10879</v>
      </c>
      <c r="Y1011" s="73" t="s">
        <v>10894</v>
      </c>
      <c r="Z1011" s="73" t="s">
        <v>10880</v>
      </c>
      <c r="AA1011" s="73" t="s">
        <v>10878</v>
      </c>
      <c r="AB1011" s="73" t="s">
        <v>10881</v>
      </c>
      <c r="AC1011" s="73">
        <v>454</v>
      </c>
      <c r="AD1011" s="73" t="s">
        <v>10878</v>
      </c>
      <c r="AE1011" s="73" t="s">
        <v>10878</v>
      </c>
      <c r="AF1011" s="73" t="s">
        <v>10774</v>
      </c>
      <c r="AG1011" s="73" t="s">
        <v>10878</v>
      </c>
      <c r="AH1011" s="73" t="s">
        <v>10878</v>
      </c>
      <c r="AI1011" s="73" t="s">
        <v>15443</v>
      </c>
      <c r="AJ1011" s="73" t="s">
        <v>10934</v>
      </c>
      <c r="AK1011" s="73" t="s">
        <v>15444</v>
      </c>
      <c r="AL1011" s="73" t="s">
        <v>15445</v>
      </c>
      <c r="AM1011" s="73" t="s">
        <v>15446</v>
      </c>
      <c r="AN1011" s="73" t="s">
        <v>10878</v>
      </c>
      <c r="AO1011" s="73">
        <v>127</v>
      </c>
      <c r="AP1011" s="73">
        <v>59</v>
      </c>
      <c r="AQ1011" s="73">
        <v>135</v>
      </c>
      <c r="AR1011" s="73">
        <v>0</v>
      </c>
      <c r="AS1011" s="73" t="s">
        <v>10878</v>
      </c>
      <c r="AT1011" s="73" t="s">
        <v>10878</v>
      </c>
      <c r="AU1011" s="73" t="s">
        <v>10878</v>
      </c>
      <c r="AV1011" s="73" t="s">
        <v>10878</v>
      </c>
      <c r="AW1011" s="73">
        <v>137</v>
      </c>
      <c r="AX1011" s="73">
        <v>62</v>
      </c>
      <c r="AY1011" s="73">
        <v>0.452554744525547</v>
      </c>
    </row>
    <row r="1012" spans="1:51" x14ac:dyDescent="0.25">
      <c r="A1012" s="72" t="s">
        <v>15447</v>
      </c>
      <c r="B1012" s="73" t="s">
        <v>10878</v>
      </c>
      <c r="C1012" s="73" t="s">
        <v>10869</v>
      </c>
      <c r="D1012" s="73">
        <v>36</v>
      </c>
      <c r="E1012" s="73">
        <v>9</v>
      </c>
      <c r="F1012" s="73">
        <v>138737447</v>
      </c>
      <c r="G1012" s="73">
        <v>138737447</v>
      </c>
      <c r="H1012" s="73" t="s">
        <v>10870</v>
      </c>
      <c r="I1012" s="73" t="s">
        <v>10906</v>
      </c>
      <c r="J1012" s="73" t="s">
        <v>1</v>
      </c>
      <c r="K1012" s="73" t="s">
        <v>10889</v>
      </c>
      <c r="L1012" s="73" t="s">
        <v>10889</v>
      </c>
      <c r="M1012" s="73" t="s">
        <v>10900</v>
      </c>
      <c r="N1012" s="73" t="s">
        <v>15448</v>
      </c>
      <c r="O1012" s="73" t="s">
        <v>12444</v>
      </c>
      <c r="P1012" s="73" t="s">
        <v>11199</v>
      </c>
      <c r="Q1012" s="73" t="s">
        <v>11200</v>
      </c>
      <c r="R1012" s="73" t="s">
        <v>10889</v>
      </c>
      <c r="S1012" s="73" t="s">
        <v>10889</v>
      </c>
      <c r="T1012" s="73" t="s">
        <v>10878</v>
      </c>
      <c r="U1012" s="73" t="s">
        <v>10878</v>
      </c>
      <c r="V1012" s="73" t="s">
        <v>10878</v>
      </c>
      <c r="W1012" s="73" t="s">
        <v>10878</v>
      </c>
      <c r="X1012" s="73" t="s">
        <v>10879</v>
      </c>
      <c r="Y1012" s="73" t="s">
        <v>10879</v>
      </c>
      <c r="Z1012" s="73" t="s">
        <v>10880</v>
      </c>
      <c r="AA1012" s="73" t="s">
        <v>10878</v>
      </c>
      <c r="AB1012" s="73" t="s">
        <v>10881</v>
      </c>
      <c r="AC1012" s="73" t="s">
        <v>10878</v>
      </c>
      <c r="AD1012" s="73" t="s">
        <v>10878</v>
      </c>
      <c r="AE1012" s="73" t="s">
        <v>10878</v>
      </c>
      <c r="AF1012" s="73" t="s">
        <v>10774</v>
      </c>
      <c r="AG1012" s="73" t="s">
        <v>10878</v>
      </c>
      <c r="AH1012" s="73" t="s">
        <v>10878</v>
      </c>
      <c r="AI1012" s="73" t="s">
        <v>15449</v>
      </c>
      <c r="AJ1012" s="73" t="s">
        <v>11152</v>
      </c>
      <c r="AK1012" s="73" t="s">
        <v>15450</v>
      </c>
      <c r="AL1012" s="73" t="s">
        <v>15451</v>
      </c>
      <c r="AM1012" s="73" t="s">
        <v>15452</v>
      </c>
      <c r="AN1012" s="73" t="s">
        <v>10878</v>
      </c>
      <c r="AO1012" s="73">
        <v>20</v>
      </c>
      <c r="AP1012" s="73">
        <v>13</v>
      </c>
      <c r="AQ1012" s="73">
        <v>16</v>
      </c>
      <c r="AR1012" s="73">
        <v>1</v>
      </c>
      <c r="AS1012" s="73" t="s">
        <v>10878</v>
      </c>
      <c r="AT1012" s="73" t="s">
        <v>10878</v>
      </c>
      <c r="AU1012" s="73" t="s">
        <v>10878</v>
      </c>
      <c r="AV1012" s="73" t="s">
        <v>10878</v>
      </c>
      <c r="AW1012" s="73" t="s">
        <v>10878</v>
      </c>
      <c r="AX1012" s="73" t="s">
        <v>10878</v>
      </c>
      <c r="AY1012" s="73" t="s">
        <v>10878</v>
      </c>
    </row>
    <row r="1013" spans="1:51" x14ac:dyDescent="0.25">
      <c r="A1013" s="72" t="s">
        <v>15453</v>
      </c>
      <c r="B1013" s="73" t="s">
        <v>10878</v>
      </c>
      <c r="C1013" s="73" t="s">
        <v>10869</v>
      </c>
      <c r="D1013" s="73">
        <v>36</v>
      </c>
      <c r="E1013" s="73">
        <v>1</v>
      </c>
      <c r="F1013" s="73">
        <v>210866572</v>
      </c>
      <c r="G1013" s="73">
        <v>210866572</v>
      </c>
      <c r="H1013" s="73" t="s">
        <v>10870</v>
      </c>
      <c r="I1013" s="73" t="s">
        <v>10871</v>
      </c>
      <c r="J1013" s="73" t="s">
        <v>1</v>
      </c>
      <c r="K1013" s="73" t="s">
        <v>10873</v>
      </c>
      <c r="L1013" s="73" t="s">
        <v>10873</v>
      </c>
      <c r="M1013" s="73" t="s">
        <v>10872</v>
      </c>
      <c r="N1013" s="73" t="s">
        <v>15454</v>
      </c>
      <c r="O1013" s="73" t="s">
        <v>10875</v>
      </c>
      <c r="P1013" s="73" t="s">
        <v>11155</v>
      </c>
      <c r="Q1013" s="73" t="s">
        <v>11156</v>
      </c>
      <c r="R1013" s="73" t="s">
        <v>10873</v>
      </c>
      <c r="S1013" s="73" t="s">
        <v>10873</v>
      </c>
      <c r="T1013" s="73" t="s">
        <v>10878</v>
      </c>
      <c r="U1013" s="73" t="s">
        <v>10878</v>
      </c>
      <c r="V1013" s="73" t="s">
        <v>10878</v>
      </c>
      <c r="W1013" s="73" t="s">
        <v>10878</v>
      </c>
      <c r="X1013" s="73" t="s">
        <v>10879</v>
      </c>
      <c r="Y1013" s="73" t="s">
        <v>10879</v>
      </c>
      <c r="Z1013" s="73" t="s">
        <v>10880</v>
      </c>
      <c r="AA1013" s="73" t="s">
        <v>10878</v>
      </c>
      <c r="AB1013" s="73" t="s">
        <v>10881</v>
      </c>
      <c r="AC1013" s="73" t="s">
        <v>10878</v>
      </c>
      <c r="AD1013" s="73" t="s">
        <v>10878</v>
      </c>
      <c r="AE1013" s="73" t="s">
        <v>10878</v>
      </c>
      <c r="AF1013" s="73" t="s">
        <v>10774</v>
      </c>
      <c r="AG1013" s="73" t="s">
        <v>10878</v>
      </c>
      <c r="AH1013" s="73" t="s">
        <v>10878</v>
      </c>
      <c r="AI1013" s="73" t="s">
        <v>15455</v>
      </c>
      <c r="AJ1013" s="73" t="s">
        <v>10918</v>
      </c>
      <c r="AK1013" s="73" t="s">
        <v>15456</v>
      </c>
      <c r="AL1013" s="73" t="s">
        <v>15457</v>
      </c>
      <c r="AM1013" s="73" t="s">
        <v>15458</v>
      </c>
      <c r="AN1013" s="73" t="s">
        <v>10878</v>
      </c>
      <c r="AO1013" s="73">
        <v>107</v>
      </c>
      <c r="AP1013" s="73">
        <v>9</v>
      </c>
      <c r="AQ1013" s="73">
        <v>129</v>
      </c>
      <c r="AR1013" s="73">
        <v>0</v>
      </c>
      <c r="AS1013" s="73" t="s">
        <v>10878</v>
      </c>
      <c r="AT1013" s="73" t="s">
        <v>10878</v>
      </c>
      <c r="AU1013" s="73" t="s">
        <v>10878</v>
      </c>
      <c r="AV1013" s="73" t="s">
        <v>10878</v>
      </c>
      <c r="AW1013" s="73" t="s">
        <v>10878</v>
      </c>
      <c r="AX1013" s="73" t="s">
        <v>10878</v>
      </c>
      <c r="AY1013" s="73" t="s">
        <v>10878</v>
      </c>
    </row>
    <row r="1014" spans="1:51" x14ac:dyDescent="0.25">
      <c r="A1014" s="72" t="s">
        <v>15459</v>
      </c>
      <c r="B1014" s="73" t="s">
        <v>10878</v>
      </c>
      <c r="C1014" s="73" t="s">
        <v>10869</v>
      </c>
      <c r="D1014" s="73">
        <v>36</v>
      </c>
      <c r="E1014" s="73">
        <v>5</v>
      </c>
      <c r="F1014" s="73">
        <v>156523127</v>
      </c>
      <c r="G1014" s="73">
        <v>156523127</v>
      </c>
      <c r="H1014" s="73" t="s">
        <v>10870</v>
      </c>
      <c r="I1014" s="73" t="s">
        <v>10871</v>
      </c>
      <c r="J1014" s="73" t="s">
        <v>1</v>
      </c>
      <c r="K1014" s="73" t="s">
        <v>10873</v>
      </c>
      <c r="L1014" s="73" t="s">
        <v>10873</v>
      </c>
      <c r="M1014" s="73" t="s">
        <v>10872</v>
      </c>
      <c r="N1014" s="73" t="s">
        <v>10890</v>
      </c>
      <c r="O1014" s="73" t="s">
        <v>10891</v>
      </c>
      <c r="P1014" s="73" t="s">
        <v>11578</v>
      </c>
      <c r="Q1014" s="73" t="s">
        <v>11579</v>
      </c>
      <c r="R1014" s="73" t="s">
        <v>10873</v>
      </c>
      <c r="S1014" s="73" t="s">
        <v>10873</v>
      </c>
      <c r="T1014" s="73" t="s">
        <v>10873</v>
      </c>
      <c r="U1014" s="73" t="s">
        <v>10872</v>
      </c>
      <c r="V1014" s="73" t="s">
        <v>10873</v>
      </c>
      <c r="W1014" s="73" t="s">
        <v>10873</v>
      </c>
      <c r="X1014" s="73" t="s">
        <v>10879</v>
      </c>
      <c r="Y1014" s="73" t="s">
        <v>10894</v>
      </c>
      <c r="Z1014" s="73" t="s">
        <v>10880</v>
      </c>
      <c r="AA1014" s="73" t="s">
        <v>10878</v>
      </c>
      <c r="AB1014" s="73" t="s">
        <v>10881</v>
      </c>
      <c r="AC1014" s="73">
        <v>454</v>
      </c>
      <c r="AD1014" s="73" t="s">
        <v>10878</v>
      </c>
      <c r="AE1014" s="73" t="s">
        <v>10878</v>
      </c>
      <c r="AF1014" s="73" t="s">
        <v>10774</v>
      </c>
      <c r="AG1014" s="73" t="s">
        <v>10878</v>
      </c>
      <c r="AH1014" s="73" t="s">
        <v>10878</v>
      </c>
      <c r="AI1014" s="73" t="s">
        <v>15460</v>
      </c>
      <c r="AJ1014" s="73" t="s">
        <v>11054</v>
      </c>
      <c r="AK1014" s="73" t="s">
        <v>15461</v>
      </c>
      <c r="AL1014" s="73" t="s">
        <v>15462</v>
      </c>
      <c r="AM1014" s="73" t="s">
        <v>15463</v>
      </c>
      <c r="AN1014" s="73" t="s">
        <v>10878</v>
      </c>
      <c r="AO1014" s="73">
        <v>63</v>
      </c>
      <c r="AP1014" s="73">
        <v>8</v>
      </c>
      <c r="AQ1014" s="73">
        <v>75</v>
      </c>
      <c r="AR1014" s="73">
        <v>0</v>
      </c>
      <c r="AS1014" s="73" t="s">
        <v>10878</v>
      </c>
      <c r="AT1014" s="73" t="s">
        <v>10878</v>
      </c>
      <c r="AU1014" s="73" t="s">
        <v>10878</v>
      </c>
      <c r="AV1014" s="73" t="s">
        <v>10878</v>
      </c>
      <c r="AW1014" s="73">
        <v>236</v>
      </c>
      <c r="AX1014" s="73">
        <v>44</v>
      </c>
      <c r="AY1014" s="73">
        <v>0.186440677966102</v>
      </c>
    </row>
    <row r="1015" spans="1:51" x14ac:dyDescent="0.25">
      <c r="A1015" s="72" t="s">
        <v>15464</v>
      </c>
      <c r="B1015" s="73" t="s">
        <v>10878</v>
      </c>
      <c r="C1015" s="73" t="s">
        <v>10869</v>
      </c>
      <c r="D1015" s="73">
        <v>36</v>
      </c>
      <c r="E1015" s="73">
        <v>9</v>
      </c>
      <c r="F1015" s="73">
        <v>83798096</v>
      </c>
      <c r="G1015" s="73">
        <v>83798096</v>
      </c>
      <c r="H1015" s="73" t="s">
        <v>10870</v>
      </c>
      <c r="I1015" s="73" t="s">
        <v>10871</v>
      </c>
      <c r="J1015" s="73" t="s">
        <v>1</v>
      </c>
      <c r="K1015" s="73" t="s">
        <v>10889</v>
      </c>
      <c r="L1015" s="73" t="s">
        <v>10889</v>
      </c>
      <c r="M1015" s="73" t="s">
        <v>10900</v>
      </c>
      <c r="N1015" s="73" t="s">
        <v>10890</v>
      </c>
      <c r="O1015" s="73" t="s">
        <v>10891</v>
      </c>
      <c r="P1015" s="73" t="s">
        <v>11028</v>
      </c>
      <c r="Q1015" s="73" t="s">
        <v>11029</v>
      </c>
      <c r="R1015" s="73" t="s">
        <v>10889</v>
      </c>
      <c r="S1015" s="73" t="s">
        <v>10889</v>
      </c>
      <c r="T1015" s="73" t="s">
        <v>10889</v>
      </c>
      <c r="U1015" s="73" t="s">
        <v>10900</v>
      </c>
      <c r="V1015" s="73" t="s">
        <v>10889</v>
      </c>
      <c r="W1015" s="73" t="s">
        <v>10889</v>
      </c>
      <c r="X1015" s="73" t="s">
        <v>10879</v>
      </c>
      <c r="Y1015" s="73" t="s">
        <v>10894</v>
      </c>
      <c r="Z1015" s="73" t="s">
        <v>10880</v>
      </c>
      <c r="AA1015" s="73" t="s">
        <v>10878</v>
      </c>
      <c r="AB1015" s="73" t="s">
        <v>10881</v>
      </c>
      <c r="AC1015" s="73">
        <v>454</v>
      </c>
      <c r="AD1015" s="73" t="s">
        <v>10878</v>
      </c>
      <c r="AE1015" s="73" t="s">
        <v>10878</v>
      </c>
      <c r="AF1015" s="73" t="s">
        <v>10774</v>
      </c>
      <c r="AG1015" s="73" t="s">
        <v>10878</v>
      </c>
      <c r="AH1015" s="73" t="s">
        <v>10878</v>
      </c>
      <c r="AI1015" s="73" t="s">
        <v>15465</v>
      </c>
      <c r="AJ1015" s="73" t="s">
        <v>11221</v>
      </c>
      <c r="AK1015" s="73" t="s">
        <v>15466</v>
      </c>
      <c r="AL1015" s="73" t="s">
        <v>15467</v>
      </c>
      <c r="AM1015" s="73" t="s">
        <v>15468</v>
      </c>
      <c r="AN1015" s="73" t="s">
        <v>10878</v>
      </c>
      <c r="AO1015" s="73">
        <v>111</v>
      </c>
      <c r="AP1015" s="73">
        <v>32</v>
      </c>
      <c r="AQ1015" s="73">
        <v>119</v>
      </c>
      <c r="AR1015" s="73">
        <v>0</v>
      </c>
      <c r="AS1015" s="73" t="s">
        <v>10878</v>
      </c>
      <c r="AT1015" s="73" t="s">
        <v>10878</v>
      </c>
      <c r="AU1015" s="73" t="s">
        <v>10878</v>
      </c>
      <c r="AV1015" s="73" t="s">
        <v>10878</v>
      </c>
      <c r="AW1015" s="73">
        <v>342</v>
      </c>
      <c r="AX1015" s="73">
        <v>78</v>
      </c>
      <c r="AY1015" s="73">
        <v>0.22807017543859601</v>
      </c>
    </row>
    <row r="1016" spans="1:51" x14ac:dyDescent="0.25">
      <c r="A1016" s="72" t="s">
        <v>15464</v>
      </c>
      <c r="B1016" s="73" t="s">
        <v>10878</v>
      </c>
      <c r="C1016" s="73" t="s">
        <v>10869</v>
      </c>
      <c r="D1016" s="73">
        <v>36</v>
      </c>
      <c r="E1016" s="73">
        <v>9</v>
      </c>
      <c r="F1016" s="73">
        <v>83798895</v>
      </c>
      <c r="G1016" s="73">
        <v>83798895</v>
      </c>
      <c r="H1016" s="73" t="s">
        <v>10870</v>
      </c>
      <c r="I1016" s="73" t="s">
        <v>10906</v>
      </c>
      <c r="J1016" s="73" t="s">
        <v>1</v>
      </c>
      <c r="K1016" s="73" t="s">
        <v>10872</v>
      </c>
      <c r="L1016" s="73" t="s">
        <v>10872</v>
      </c>
      <c r="M1016" s="73" t="s">
        <v>10873</v>
      </c>
      <c r="N1016" s="73" t="s">
        <v>10890</v>
      </c>
      <c r="O1016" s="73" t="s">
        <v>10891</v>
      </c>
      <c r="P1016" s="73" t="s">
        <v>11137</v>
      </c>
      <c r="Q1016" s="73" t="s">
        <v>11138</v>
      </c>
      <c r="R1016" s="73" t="s">
        <v>10872</v>
      </c>
      <c r="S1016" s="73" t="s">
        <v>10872</v>
      </c>
      <c r="T1016" s="73" t="s">
        <v>10878</v>
      </c>
      <c r="U1016" s="73" t="s">
        <v>10878</v>
      </c>
      <c r="V1016" s="73" t="s">
        <v>10878</v>
      </c>
      <c r="W1016" s="73" t="s">
        <v>10878</v>
      </c>
      <c r="X1016" s="73" t="s">
        <v>10879</v>
      </c>
      <c r="Y1016" s="73" t="s">
        <v>10879</v>
      </c>
      <c r="Z1016" s="73" t="s">
        <v>10880</v>
      </c>
      <c r="AA1016" s="73" t="s">
        <v>10878</v>
      </c>
      <c r="AB1016" s="73" t="s">
        <v>10881</v>
      </c>
      <c r="AC1016" s="73" t="s">
        <v>10878</v>
      </c>
      <c r="AD1016" s="73" t="s">
        <v>10878</v>
      </c>
      <c r="AE1016" s="73" t="s">
        <v>10878</v>
      </c>
      <c r="AF1016" s="73" t="s">
        <v>10774</v>
      </c>
      <c r="AG1016" s="73" t="s">
        <v>10878</v>
      </c>
      <c r="AH1016" s="73" t="s">
        <v>10878</v>
      </c>
      <c r="AI1016" s="73" t="s">
        <v>15465</v>
      </c>
      <c r="AJ1016" s="73" t="s">
        <v>11221</v>
      </c>
      <c r="AK1016" s="73" t="s">
        <v>15469</v>
      </c>
      <c r="AL1016" s="73" t="s">
        <v>15470</v>
      </c>
      <c r="AM1016" s="73" t="s">
        <v>15471</v>
      </c>
      <c r="AN1016" s="73" t="s">
        <v>10878</v>
      </c>
      <c r="AO1016" s="73">
        <v>120</v>
      </c>
      <c r="AP1016" s="73">
        <v>17</v>
      </c>
      <c r="AQ1016" s="73">
        <v>168</v>
      </c>
      <c r="AR1016" s="73">
        <v>0</v>
      </c>
      <c r="AS1016" s="73" t="s">
        <v>10878</v>
      </c>
      <c r="AT1016" s="73" t="s">
        <v>10878</v>
      </c>
      <c r="AU1016" s="73" t="s">
        <v>10878</v>
      </c>
      <c r="AV1016" s="73" t="s">
        <v>10878</v>
      </c>
      <c r="AW1016" s="73" t="s">
        <v>10878</v>
      </c>
      <c r="AX1016" s="73" t="s">
        <v>10878</v>
      </c>
      <c r="AY1016" s="73" t="s">
        <v>10878</v>
      </c>
    </row>
    <row r="1017" spans="1:51" x14ac:dyDescent="0.25">
      <c r="A1017" s="72" t="s">
        <v>15464</v>
      </c>
      <c r="B1017" s="73" t="s">
        <v>10878</v>
      </c>
      <c r="C1017" s="73" t="s">
        <v>10869</v>
      </c>
      <c r="D1017" s="73">
        <v>36</v>
      </c>
      <c r="E1017" s="73">
        <v>9</v>
      </c>
      <c r="F1017" s="73">
        <v>83797827</v>
      </c>
      <c r="G1017" s="73">
        <v>83797827</v>
      </c>
      <c r="H1017" s="73" t="s">
        <v>10870</v>
      </c>
      <c r="I1017" s="73" t="s">
        <v>10906</v>
      </c>
      <c r="J1017" s="73" t="s">
        <v>1</v>
      </c>
      <c r="K1017" s="73" t="s">
        <v>10900</v>
      </c>
      <c r="L1017" s="73" t="s">
        <v>10900</v>
      </c>
      <c r="M1017" s="73" t="s">
        <v>10889</v>
      </c>
      <c r="N1017" s="73" t="s">
        <v>10890</v>
      </c>
      <c r="O1017" s="73" t="s">
        <v>10891</v>
      </c>
      <c r="P1017" s="73" t="s">
        <v>10923</v>
      </c>
      <c r="Q1017" s="73" t="s">
        <v>10924</v>
      </c>
      <c r="R1017" s="73" t="s">
        <v>10900</v>
      </c>
      <c r="S1017" s="73" t="s">
        <v>10900</v>
      </c>
      <c r="T1017" s="73" t="s">
        <v>10900</v>
      </c>
      <c r="U1017" s="73" t="s">
        <v>10889</v>
      </c>
      <c r="V1017" s="73" t="s">
        <v>10900</v>
      </c>
      <c r="W1017" s="73" t="s">
        <v>10900</v>
      </c>
      <c r="X1017" s="73" t="s">
        <v>10879</v>
      </c>
      <c r="Y1017" s="73" t="s">
        <v>10894</v>
      </c>
      <c r="Z1017" s="73" t="s">
        <v>10880</v>
      </c>
      <c r="AA1017" s="73" t="s">
        <v>10878</v>
      </c>
      <c r="AB1017" s="73" t="s">
        <v>10881</v>
      </c>
      <c r="AC1017" s="73">
        <v>454</v>
      </c>
      <c r="AD1017" s="73" t="s">
        <v>10878</v>
      </c>
      <c r="AE1017" s="73" t="s">
        <v>10878</v>
      </c>
      <c r="AF1017" s="73" t="s">
        <v>10774</v>
      </c>
      <c r="AG1017" s="73" t="s">
        <v>10878</v>
      </c>
      <c r="AH1017" s="73" t="s">
        <v>10878</v>
      </c>
      <c r="AI1017" s="73" t="s">
        <v>15465</v>
      </c>
      <c r="AJ1017" s="73" t="s">
        <v>11221</v>
      </c>
      <c r="AK1017" s="73" t="s">
        <v>15472</v>
      </c>
      <c r="AL1017" s="73" t="s">
        <v>15473</v>
      </c>
      <c r="AM1017" s="73" t="s">
        <v>15474</v>
      </c>
      <c r="AN1017" s="73" t="s">
        <v>10878</v>
      </c>
      <c r="AO1017" s="73">
        <v>569</v>
      </c>
      <c r="AP1017" s="73">
        <v>229</v>
      </c>
      <c r="AQ1017" s="73">
        <v>504</v>
      </c>
      <c r="AR1017" s="73">
        <v>2</v>
      </c>
      <c r="AS1017" s="73" t="s">
        <v>10878</v>
      </c>
      <c r="AT1017" s="73" t="s">
        <v>10878</v>
      </c>
      <c r="AU1017" s="73" t="s">
        <v>10878</v>
      </c>
      <c r="AV1017" s="73" t="s">
        <v>10878</v>
      </c>
      <c r="AW1017" s="73">
        <v>339</v>
      </c>
      <c r="AX1017" s="73">
        <v>136</v>
      </c>
      <c r="AY1017" s="73">
        <v>0.40117994100295001</v>
      </c>
    </row>
    <row r="1018" spans="1:51" x14ac:dyDescent="0.25">
      <c r="A1018" s="72" t="s">
        <v>15475</v>
      </c>
      <c r="B1018" s="73" t="s">
        <v>10878</v>
      </c>
      <c r="C1018" s="73" t="s">
        <v>10869</v>
      </c>
      <c r="D1018" s="73">
        <v>36</v>
      </c>
      <c r="E1018" s="73">
        <v>6</v>
      </c>
      <c r="F1018" s="73">
        <v>54912549</v>
      </c>
      <c r="G1018" s="73">
        <v>54912549</v>
      </c>
      <c r="H1018" s="73" t="s">
        <v>10870</v>
      </c>
      <c r="I1018" s="73" t="s">
        <v>10871</v>
      </c>
      <c r="J1018" s="73" t="s">
        <v>1</v>
      </c>
      <c r="K1018" s="73" t="s">
        <v>10889</v>
      </c>
      <c r="L1018" s="73" t="s">
        <v>10889</v>
      </c>
      <c r="M1018" s="73" t="s">
        <v>10900</v>
      </c>
      <c r="N1018" s="73" t="s">
        <v>10890</v>
      </c>
      <c r="O1018" s="73" t="s">
        <v>10891</v>
      </c>
      <c r="P1018" s="73" t="s">
        <v>11014</v>
      </c>
      <c r="Q1018" s="73" t="s">
        <v>11015</v>
      </c>
      <c r="R1018" s="73" t="s">
        <v>10889</v>
      </c>
      <c r="S1018" s="73" t="s">
        <v>10889</v>
      </c>
      <c r="T1018" s="73" t="s">
        <v>10889</v>
      </c>
      <c r="U1018" s="73" t="s">
        <v>10900</v>
      </c>
      <c r="V1018" s="73" t="s">
        <v>10889</v>
      </c>
      <c r="W1018" s="73" t="s">
        <v>10889</v>
      </c>
      <c r="X1018" s="73" t="s">
        <v>10879</v>
      </c>
      <c r="Y1018" s="73" t="s">
        <v>10894</v>
      </c>
      <c r="Z1018" s="73" t="s">
        <v>10880</v>
      </c>
      <c r="AA1018" s="73" t="s">
        <v>10878</v>
      </c>
      <c r="AB1018" s="73" t="s">
        <v>10881</v>
      </c>
      <c r="AC1018" s="73">
        <v>454</v>
      </c>
      <c r="AD1018" s="73" t="s">
        <v>10878</v>
      </c>
      <c r="AE1018" s="73" t="s">
        <v>10878</v>
      </c>
      <c r="AF1018" s="73" t="s">
        <v>10774</v>
      </c>
      <c r="AG1018" s="73" t="s">
        <v>10878</v>
      </c>
      <c r="AH1018" s="73" t="s">
        <v>10878</v>
      </c>
      <c r="AI1018" s="73" t="s">
        <v>15476</v>
      </c>
      <c r="AJ1018" s="73" t="s">
        <v>11152</v>
      </c>
      <c r="AK1018" s="73" t="s">
        <v>15477</v>
      </c>
      <c r="AL1018" s="73" t="s">
        <v>15478</v>
      </c>
      <c r="AM1018" s="73" t="s">
        <v>15479</v>
      </c>
      <c r="AN1018" s="73" t="s">
        <v>10878</v>
      </c>
      <c r="AO1018" s="73">
        <v>324</v>
      </c>
      <c r="AP1018" s="73">
        <v>67</v>
      </c>
      <c r="AQ1018" s="73">
        <v>339</v>
      </c>
      <c r="AR1018" s="73">
        <v>0</v>
      </c>
      <c r="AS1018" s="73" t="s">
        <v>10878</v>
      </c>
      <c r="AT1018" s="73" t="s">
        <v>10878</v>
      </c>
      <c r="AU1018" s="73" t="s">
        <v>10878</v>
      </c>
      <c r="AV1018" s="73" t="s">
        <v>10878</v>
      </c>
      <c r="AW1018" s="73">
        <v>100</v>
      </c>
      <c r="AX1018" s="73">
        <v>13</v>
      </c>
      <c r="AY1018" s="73">
        <v>0.13</v>
      </c>
    </row>
    <row r="1019" spans="1:51" x14ac:dyDescent="0.25">
      <c r="A1019" s="72" t="s">
        <v>15480</v>
      </c>
      <c r="B1019" s="73" t="s">
        <v>10878</v>
      </c>
      <c r="C1019" s="73" t="s">
        <v>10869</v>
      </c>
      <c r="D1019" s="73">
        <v>36</v>
      </c>
      <c r="E1019" s="73">
        <v>19</v>
      </c>
      <c r="F1019" s="73">
        <v>53805034</v>
      </c>
      <c r="G1019" s="73">
        <v>53805034</v>
      </c>
      <c r="H1019" s="73" t="s">
        <v>10870</v>
      </c>
      <c r="I1019" s="73" t="s">
        <v>10871</v>
      </c>
      <c r="J1019" s="73" t="s">
        <v>1</v>
      </c>
      <c r="K1019" s="73" t="s">
        <v>10889</v>
      </c>
      <c r="L1019" s="73" t="s">
        <v>10889</v>
      </c>
      <c r="M1019" s="73" t="s">
        <v>10872</v>
      </c>
      <c r="N1019" s="73" t="s">
        <v>10890</v>
      </c>
      <c r="O1019" s="73" t="s">
        <v>10891</v>
      </c>
      <c r="P1019" s="73" t="s">
        <v>11665</v>
      </c>
      <c r="Q1019" s="73" t="s">
        <v>11666</v>
      </c>
      <c r="R1019" s="73" t="s">
        <v>10889</v>
      </c>
      <c r="S1019" s="73" t="s">
        <v>10889</v>
      </c>
      <c r="T1019" s="73" t="s">
        <v>10878</v>
      </c>
      <c r="U1019" s="73" t="s">
        <v>10878</v>
      </c>
      <c r="V1019" s="73" t="s">
        <v>10878</v>
      </c>
      <c r="W1019" s="73" t="s">
        <v>10878</v>
      </c>
      <c r="X1019" s="73" t="s">
        <v>10879</v>
      </c>
      <c r="Y1019" s="73" t="s">
        <v>10879</v>
      </c>
      <c r="Z1019" s="73" t="s">
        <v>10880</v>
      </c>
      <c r="AA1019" s="73" t="s">
        <v>10878</v>
      </c>
      <c r="AB1019" s="73" t="s">
        <v>10881</v>
      </c>
      <c r="AC1019" s="73" t="s">
        <v>10878</v>
      </c>
      <c r="AD1019" s="73" t="s">
        <v>10878</v>
      </c>
      <c r="AE1019" s="73" t="s">
        <v>10878</v>
      </c>
      <c r="AF1019" s="73" t="s">
        <v>10774</v>
      </c>
      <c r="AG1019" s="73" t="s">
        <v>10878</v>
      </c>
      <c r="AH1019" s="73" t="s">
        <v>10878</v>
      </c>
      <c r="AI1019" s="73" t="s">
        <v>15481</v>
      </c>
      <c r="AJ1019" s="73" t="s">
        <v>10885</v>
      </c>
      <c r="AK1019" s="73" t="s">
        <v>15482</v>
      </c>
      <c r="AL1019" s="73" t="s">
        <v>15483</v>
      </c>
      <c r="AM1019" s="73" t="s">
        <v>15484</v>
      </c>
      <c r="AN1019" s="73" t="s">
        <v>10878</v>
      </c>
      <c r="AO1019" s="73">
        <v>143</v>
      </c>
      <c r="AP1019" s="73">
        <v>22</v>
      </c>
      <c r="AQ1019" s="73">
        <v>60</v>
      </c>
      <c r="AR1019" s="73">
        <v>0</v>
      </c>
      <c r="AS1019" s="73" t="s">
        <v>10878</v>
      </c>
      <c r="AT1019" s="73" t="s">
        <v>10878</v>
      </c>
      <c r="AU1019" s="73" t="s">
        <v>10878</v>
      </c>
      <c r="AV1019" s="73" t="s">
        <v>10878</v>
      </c>
      <c r="AW1019" s="73" t="s">
        <v>10878</v>
      </c>
      <c r="AX1019" s="73" t="s">
        <v>10878</v>
      </c>
      <c r="AY1019" s="73" t="s">
        <v>10878</v>
      </c>
    </row>
    <row r="1020" spans="1:51" x14ac:dyDescent="0.25">
      <c r="A1020" s="72" t="s">
        <v>15480</v>
      </c>
      <c r="B1020" s="73" t="s">
        <v>10878</v>
      </c>
      <c r="C1020" s="73" t="s">
        <v>10869</v>
      </c>
      <c r="D1020" s="73">
        <v>36</v>
      </c>
      <c r="E1020" s="73">
        <v>19</v>
      </c>
      <c r="F1020" s="73">
        <v>53808250</v>
      </c>
      <c r="G1020" s="73">
        <v>53808250</v>
      </c>
      <c r="H1020" s="73" t="s">
        <v>10870</v>
      </c>
      <c r="I1020" s="73" t="s">
        <v>10906</v>
      </c>
      <c r="J1020" s="73" t="s">
        <v>1</v>
      </c>
      <c r="K1020" s="73" t="s">
        <v>10900</v>
      </c>
      <c r="L1020" s="73" t="s">
        <v>10900</v>
      </c>
      <c r="M1020" s="73" t="s">
        <v>10889</v>
      </c>
      <c r="N1020" s="73" t="s">
        <v>15485</v>
      </c>
      <c r="O1020" s="73" t="s">
        <v>11709</v>
      </c>
      <c r="P1020" s="73" t="s">
        <v>11578</v>
      </c>
      <c r="Q1020" s="73" t="s">
        <v>11579</v>
      </c>
      <c r="R1020" s="73" t="s">
        <v>10900</v>
      </c>
      <c r="S1020" s="73" t="s">
        <v>10900</v>
      </c>
      <c r="T1020" s="73" t="s">
        <v>10878</v>
      </c>
      <c r="U1020" s="73" t="s">
        <v>10878</v>
      </c>
      <c r="V1020" s="73" t="s">
        <v>10878</v>
      </c>
      <c r="W1020" s="73" t="s">
        <v>10878</v>
      </c>
      <c r="X1020" s="73" t="s">
        <v>10879</v>
      </c>
      <c r="Y1020" s="73" t="s">
        <v>10879</v>
      </c>
      <c r="Z1020" s="73" t="s">
        <v>10880</v>
      </c>
      <c r="AA1020" s="73" t="s">
        <v>10878</v>
      </c>
      <c r="AB1020" s="73" t="s">
        <v>10881</v>
      </c>
      <c r="AC1020" s="73" t="s">
        <v>10878</v>
      </c>
      <c r="AD1020" s="73" t="s">
        <v>10878</v>
      </c>
      <c r="AE1020" s="73" t="s">
        <v>10878</v>
      </c>
      <c r="AF1020" s="73" t="s">
        <v>10774</v>
      </c>
      <c r="AG1020" s="73" t="s">
        <v>10878</v>
      </c>
      <c r="AH1020" s="73" t="s">
        <v>10878</v>
      </c>
      <c r="AI1020" s="73" t="s">
        <v>15481</v>
      </c>
      <c r="AJ1020" s="73" t="s">
        <v>10918</v>
      </c>
      <c r="AK1020" s="73" t="s">
        <v>15486</v>
      </c>
      <c r="AL1020" s="73" t="s">
        <v>15487</v>
      </c>
      <c r="AM1020" s="73" t="s">
        <v>15488</v>
      </c>
      <c r="AN1020" s="73" t="s">
        <v>10878</v>
      </c>
      <c r="AO1020" s="73">
        <v>11</v>
      </c>
      <c r="AP1020" s="73">
        <v>8</v>
      </c>
      <c r="AQ1020" s="73">
        <v>12</v>
      </c>
      <c r="AR1020" s="73">
        <v>1</v>
      </c>
      <c r="AS1020" s="73" t="s">
        <v>10878</v>
      </c>
      <c r="AT1020" s="73" t="s">
        <v>10878</v>
      </c>
      <c r="AU1020" s="73" t="s">
        <v>10878</v>
      </c>
      <c r="AV1020" s="73" t="s">
        <v>10878</v>
      </c>
      <c r="AW1020" s="73" t="s">
        <v>10878</v>
      </c>
      <c r="AX1020" s="73" t="s">
        <v>10878</v>
      </c>
      <c r="AY1020" s="73" t="s">
        <v>10878</v>
      </c>
    </row>
    <row r="1021" spans="1:51" x14ac:dyDescent="0.25">
      <c r="A1021" s="72" t="s">
        <v>2060</v>
      </c>
      <c r="B1021" s="73" t="s">
        <v>10878</v>
      </c>
      <c r="C1021" s="73" t="s">
        <v>10869</v>
      </c>
      <c r="D1021" s="73">
        <v>36</v>
      </c>
      <c r="E1021" s="73">
        <v>17</v>
      </c>
      <c r="F1021" s="73">
        <v>18815410</v>
      </c>
      <c r="G1021" s="73">
        <v>18815411</v>
      </c>
      <c r="H1021" s="73" t="s">
        <v>10870</v>
      </c>
      <c r="I1021" s="73" t="s">
        <v>11077</v>
      </c>
      <c r="J1021" s="73" t="s">
        <v>11078</v>
      </c>
      <c r="K1021" s="73" t="s">
        <v>11079</v>
      </c>
      <c r="L1021" s="73" t="s">
        <v>11079</v>
      </c>
      <c r="M1021" s="73" t="s">
        <v>15489</v>
      </c>
      <c r="N1021" s="73" t="s">
        <v>15490</v>
      </c>
      <c r="O1021" s="73" t="s">
        <v>12481</v>
      </c>
      <c r="P1021" s="73" t="s">
        <v>10946</v>
      </c>
      <c r="Q1021" s="73" t="s">
        <v>10947</v>
      </c>
      <c r="R1021" s="73" t="s">
        <v>11079</v>
      </c>
      <c r="S1021" s="73" t="s">
        <v>11079</v>
      </c>
      <c r="T1021" s="73" t="s">
        <v>10878</v>
      </c>
      <c r="U1021" s="73" t="s">
        <v>10878</v>
      </c>
      <c r="V1021" s="73" t="s">
        <v>10878</v>
      </c>
      <c r="W1021" s="73" t="s">
        <v>10878</v>
      </c>
      <c r="X1021" s="73" t="s">
        <v>10879</v>
      </c>
      <c r="Y1021" s="73" t="s">
        <v>10879</v>
      </c>
      <c r="Z1021" s="73" t="s">
        <v>10880</v>
      </c>
      <c r="AA1021" s="73" t="s">
        <v>10963</v>
      </c>
      <c r="AB1021" s="73" t="s">
        <v>10881</v>
      </c>
      <c r="AC1021" s="73" t="s">
        <v>10878</v>
      </c>
      <c r="AD1021" s="73" t="s">
        <v>10878</v>
      </c>
      <c r="AE1021" s="73" t="s">
        <v>10878</v>
      </c>
      <c r="AF1021" s="73" t="s">
        <v>10774</v>
      </c>
      <c r="AG1021" s="73" t="s">
        <v>10878</v>
      </c>
      <c r="AH1021" s="73" t="s">
        <v>10878</v>
      </c>
      <c r="AI1021" s="73" t="s">
        <v>15491</v>
      </c>
      <c r="AJ1021" s="73" t="s">
        <v>11003</v>
      </c>
      <c r="AK1021" s="73" t="s">
        <v>15492</v>
      </c>
      <c r="AL1021" s="73" t="s">
        <v>15493</v>
      </c>
      <c r="AM1021" s="73" t="s">
        <v>10878</v>
      </c>
      <c r="AN1021" s="73" t="s">
        <v>10878</v>
      </c>
      <c r="AO1021" s="73">
        <v>34</v>
      </c>
      <c r="AP1021" s="73">
        <v>16</v>
      </c>
      <c r="AQ1021" s="73">
        <v>21</v>
      </c>
      <c r="AR1021" s="73" t="s">
        <v>10878</v>
      </c>
      <c r="AS1021" s="73" t="s">
        <v>10878</v>
      </c>
      <c r="AT1021" s="73" t="s">
        <v>10878</v>
      </c>
      <c r="AU1021" s="73" t="s">
        <v>10878</v>
      </c>
      <c r="AV1021" s="73" t="s">
        <v>10878</v>
      </c>
      <c r="AW1021" s="73" t="s">
        <v>10878</v>
      </c>
      <c r="AX1021" s="73" t="s">
        <v>10878</v>
      </c>
      <c r="AY1021" s="73" t="s">
        <v>10878</v>
      </c>
    </row>
    <row r="1022" spans="1:51" x14ac:dyDescent="0.25">
      <c r="A1022" s="72" t="s">
        <v>2060</v>
      </c>
      <c r="B1022" s="73" t="s">
        <v>10878</v>
      </c>
      <c r="C1022" s="73" t="s">
        <v>10869</v>
      </c>
      <c r="D1022" s="73">
        <v>36</v>
      </c>
      <c r="E1022" s="73">
        <v>17</v>
      </c>
      <c r="F1022" s="73">
        <v>18815410</v>
      </c>
      <c r="G1022" s="73">
        <v>18815411</v>
      </c>
      <c r="H1022" s="73" t="s">
        <v>10870</v>
      </c>
      <c r="I1022" s="73" t="s">
        <v>11077</v>
      </c>
      <c r="J1022" s="73" t="s">
        <v>11078</v>
      </c>
      <c r="K1022" s="73" t="s">
        <v>11079</v>
      </c>
      <c r="L1022" s="73" t="s">
        <v>11079</v>
      </c>
      <c r="M1022" s="73" t="s">
        <v>15489</v>
      </c>
      <c r="N1022" s="73" t="s">
        <v>15490</v>
      </c>
      <c r="O1022" s="73" t="s">
        <v>12481</v>
      </c>
      <c r="P1022" s="73" t="s">
        <v>11059</v>
      </c>
      <c r="Q1022" s="73" t="s">
        <v>11060</v>
      </c>
      <c r="R1022" s="73" t="s">
        <v>11079</v>
      </c>
      <c r="S1022" s="73" t="s">
        <v>11079</v>
      </c>
      <c r="T1022" s="73" t="s">
        <v>10878</v>
      </c>
      <c r="U1022" s="73" t="s">
        <v>10878</v>
      </c>
      <c r="V1022" s="73" t="s">
        <v>10878</v>
      </c>
      <c r="W1022" s="73" t="s">
        <v>10878</v>
      </c>
      <c r="X1022" s="73" t="s">
        <v>10879</v>
      </c>
      <c r="Y1022" s="73" t="s">
        <v>10879</v>
      </c>
      <c r="Z1022" s="73" t="s">
        <v>10880</v>
      </c>
      <c r="AA1022" s="73" t="s">
        <v>10963</v>
      </c>
      <c r="AB1022" s="73" t="s">
        <v>10881</v>
      </c>
      <c r="AC1022" s="73" t="s">
        <v>10878</v>
      </c>
      <c r="AD1022" s="73" t="s">
        <v>10878</v>
      </c>
      <c r="AE1022" s="73" t="s">
        <v>10878</v>
      </c>
      <c r="AF1022" s="73" t="s">
        <v>10774</v>
      </c>
      <c r="AG1022" s="73" t="s">
        <v>10878</v>
      </c>
      <c r="AH1022" s="73" t="s">
        <v>10878</v>
      </c>
      <c r="AI1022" s="73" t="s">
        <v>15491</v>
      </c>
      <c r="AJ1022" s="73" t="s">
        <v>11003</v>
      </c>
      <c r="AK1022" s="73" t="s">
        <v>15492</v>
      </c>
      <c r="AL1022" s="73" t="s">
        <v>15493</v>
      </c>
      <c r="AM1022" s="73" t="s">
        <v>10878</v>
      </c>
      <c r="AN1022" s="73" t="s">
        <v>10878</v>
      </c>
      <c r="AO1022" s="73">
        <v>30</v>
      </c>
      <c r="AP1022" s="73">
        <v>12</v>
      </c>
      <c r="AQ1022" s="73">
        <v>13</v>
      </c>
      <c r="AR1022" s="73" t="s">
        <v>10878</v>
      </c>
      <c r="AS1022" s="73" t="s">
        <v>10878</v>
      </c>
      <c r="AT1022" s="73" t="s">
        <v>10878</v>
      </c>
      <c r="AU1022" s="73" t="s">
        <v>10878</v>
      </c>
      <c r="AV1022" s="73" t="s">
        <v>10878</v>
      </c>
      <c r="AW1022" s="73" t="s">
        <v>10878</v>
      </c>
      <c r="AX1022" s="73" t="s">
        <v>10878</v>
      </c>
      <c r="AY1022" s="73" t="s">
        <v>10878</v>
      </c>
    </row>
    <row r="1023" spans="1:51" x14ac:dyDescent="0.25">
      <c r="A1023" s="72" t="s">
        <v>2060</v>
      </c>
      <c r="B1023" s="73" t="s">
        <v>10878</v>
      </c>
      <c r="C1023" s="73" t="s">
        <v>10869</v>
      </c>
      <c r="D1023" s="73">
        <v>36</v>
      </c>
      <c r="E1023" s="73">
        <v>17</v>
      </c>
      <c r="F1023" s="73">
        <v>18823668</v>
      </c>
      <c r="G1023" s="73">
        <v>18823668</v>
      </c>
      <c r="H1023" s="73" t="s">
        <v>10870</v>
      </c>
      <c r="I1023" s="73" t="s">
        <v>10871</v>
      </c>
      <c r="J1023" s="73" t="s">
        <v>1</v>
      </c>
      <c r="K1023" s="73" t="s">
        <v>10873</v>
      </c>
      <c r="L1023" s="73" t="s">
        <v>10873</v>
      </c>
      <c r="M1023" s="73" t="s">
        <v>10872</v>
      </c>
      <c r="N1023" s="73" t="s">
        <v>10890</v>
      </c>
      <c r="O1023" s="73" t="s">
        <v>10891</v>
      </c>
      <c r="P1023" s="73" t="s">
        <v>10946</v>
      </c>
      <c r="Q1023" s="73" t="s">
        <v>10947</v>
      </c>
      <c r="R1023" s="73" t="s">
        <v>10873</v>
      </c>
      <c r="S1023" s="73" t="s">
        <v>10873</v>
      </c>
      <c r="T1023" s="73" t="s">
        <v>10878</v>
      </c>
      <c r="U1023" s="73" t="s">
        <v>10878</v>
      </c>
      <c r="V1023" s="73" t="s">
        <v>10878</v>
      </c>
      <c r="W1023" s="73" t="s">
        <v>10878</v>
      </c>
      <c r="X1023" s="73" t="s">
        <v>10879</v>
      </c>
      <c r="Y1023" s="73" t="s">
        <v>10879</v>
      </c>
      <c r="Z1023" s="73" t="s">
        <v>10880</v>
      </c>
      <c r="AA1023" s="73" t="s">
        <v>10878</v>
      </c>
      <c r="AB1023" s="73" t="s">
        <v>10881</v>
      </c>
      <c r="AC1023" s="73" t="s">
        <v>10878</v>
      </c>
      <c r="AD1023" s="73" t="s">
        <v>10878</v>
      </c>
      <c r="AE1023" s="73" t="s">
        <v>10878</v>
      </c>
      <c r="AF1023" s="73" t="s">
        <v>10774</v>
      </c>
      <c r="AG1023" s="73" t="s">
        <v>10878</v>
      </c>
      <c r="AH1023" s="73" t="s">
        <v>10878</v>
      </c>
      <c r="AI1023" s="73" t="s">
        <v>15491</v>
      </c>
      <c r="AJ1023" s="73" t="s">
        <v>11221</v>
      </c>
      <c r="AK1023" s="73" t="s">
        <v>15494</v>
      </c>
      <c r="AL1023" s="73" t="s">
        <v>15495</v>
      </c>
      <c r="AM1023" s="73" t="s">
        <v>15496</v>
      </c>
      <c r="AN1023" s="73" t="s">
        <v>10878</v>
      </c>
      <c r="AO1023" s="73">
        <v>84</v>
      </c>
      <c r="AP1023" s="73">
        <v>8</v>
      </c>
      <c r="AQ1023" s="73">
        <v>87</v>
      </c>
      <c r="AR1023" s="73">
        <v>1</v>
      </c>
      <c r="AS1023" s="73" t="s">
        <v>10878</v>
      </c>
      <c r="AT1023" s="73" t="s">
        <v>10878</v>
      </c>
      <c r="AU1023" s="73" t="s">
        <v>10878</v>
      </c>
      <c r="AV1023" s="73" t="s">
        <v>10878</v>
      </c>
      <c r="AW1023" s="73" t="s">
        <v>10878</v>
      </c>
      <c r="AX1023" s="73" t="s">
        <v>10878</v>
      </c>
      <c r="AY1023" s="73" t="s">
        <v>10878</v>
      </c>
    </row>
    <row r="1024" spans="1:51" x14ac:dyDescent="0.25">
      <c r="A1024" s="72" t="s">
        <v>15497</v>
      </c>
      <c r="B1024" s="73" t="s">
        <v>10878</v>
      </c>
      <c r="C1024" s="73" t="s">
        <v>10869</v>
      </c>
      <c r="D1024" s="73">
        <v>36</v>
      </c>
      <c r="E1024" s="73">
        <v>11</v>
      </c>
      <c r="F1024" s="73">
        <v>71176249</v>
      </c>
      <c r="G1024" s="73">
        <v>71176249</v>
      </c>
      <c r="H1024" s="73" t="s">
        <v>10870</v>
      </c>
      <c r="I1024" s="73" t="s">
        <v>10871</v>
      </c>
      <c r="J1024" s="73" t="s">
        <v>1</v>
      </c>
      <c r="K1024" s="73" t="s">
        <v>10889</v>
      </c>
      <c r="L1024" s="73" t="s">
        <v>10889</v>
      </c>
      <c r="M1024" s="73" t="s">
        <v>10872</v>
      </c>
      <c r="N1024" s="73" t="s">
        <v>15498</v>
      </c>
      <c r="O1024" s="73" t="s">
        <v>14348</v>
      </c>
      <c r="P1024" s="73" t="s">
        <v>11665</v>
      </c>
      <c r="Q1024" s="73" t="s">
        <v>11666</v>
      </c>
      <c r="R1024" s="73" t="s">
        <v>10889</v>
      </c>
      <c r="S1024" s="73" t="s">
        <v>10889</v>
      </c>
      <c r="T1024" s="73" t="s">
        <v>10878</v>
      </c>
      <c r="U1024" s="73" t="s">
        <v>10878</v>
      </c>
      <c r="V1024" s="73" t="s">
        <v>10878</v>
      </c>
      <c r="W1024" s="73" t="s">
        <v>10878</v>
      </c>
      <c r="X1024" s="73" t="s">
        <v>10879</v>
      </c>
      <c r="Y1024" s="73" t="s">
        <v>10879</v>
      </c>
      <c r="Z1024" s="73" t="s">
        <v>10880</v>
      </c>
      <c r="AA1024" s="73" t="s">
        <v>10878</v>
      </c>
      <c r="AB1024" s="73" t="s">
        <v>10881</v>
      </c>
      <c r="AC1024" s="73" t="s">
        <v>10878</v>
      </c>
      <c r="AD1024" s="73" t="s">
        <v>10878</v>
      </c>
      <c r="AE1024" s="73" t="s">
        <v>10878</v>
      </c>
      <c r="AF1024" s="73" t="s">
        <v>10774</v>
      </c>
      <c r="AG1024" s="73" t="s">
        <v>10878</v>
      </c>
      <c r="AH1024" s="73" t="s">
        <v>10878</v>
      </c>
      <c r="AI1024" s="73" t="s">
        <v>15499</v>
      </c>
      <c r="AJ1024" s="73" t="s">
        <v>10918</v>
      </c>
      <c r="AK1024" s="73" t="s">
        <v>15500</v>
      </c>
      <c r="AL1024" s="73" t="s">
        <v>15501</v>
      </c>
      <c r="AM1024" s="73" t="s">
        <v>15502</v>
      </c>
      <c r="AN1024" s="73" t="s">
        <v>10878</v>
      </c>
      <c r="AO1024" s="73">
        <v>42</v>
      </c>
      <c r="AP1024" s="73">
        <v>16</v>
      </c>
      <c r="AQ1024" s="73">
        <v>9</v>
      </c>
      <c r="AR1024" s="73">
        <v>0</v>
      </c>
      <c r="AS1024" s="73" t="s">
        <v>10878</v>
      </c>
      <c r="AT1024" s="73" t="s">
        <v>10878</v>
      </c>
      <c r="AU1024" s="73" t="s">
        <v>10878</v>
      </c>
      <c r="AV1024" s="73" t="s">
        <v>10878</v>
      </c>
      <c r="AW1024" s="73" t="s">
        <v>10878</v>
      </c>
      <c r="AX1024" s="73" t="s">
        <v>10878</v>
      </c>
      <c r="AY1024" s="73" t="s">
        <v>10878</v>
      </c>
    </row>
    <row r="1025" spans="1:51" x14ac:dyDescent="0.25">
      <c r="A1025" s="72" t="s">
        <v>15497</v>
      </c>
      <c r="B1025" s="73" t="s">
        <v>10878</v>
      </c>
      <c r="C1025" s="73" t="s">
        <v>10869</v>
      </c>
      <c r="D1025" s="73">
        <v>36</v>
      </c>
      <c r="E1025" s="73">
        <v>11</v>
      </c>
      <c r="F1025" s="73">
        <v>71176296</v>
      </c>
      <c r="G1025" s="73">
        <v>71176296</v>
      </c>
      <c r="H1025" s="73" t="s">
        <v>10870</v>
      </c>
      <c r="I1025" s="73" t="s">
        <v>10906</v>
      </c>
      <c r="J1025" s="73" t="s">
        <v>1</v>
      </c>
      <c r="K1025" s="73" t="s">
        <v>10900</v>
      </c>
      <c r="L1025" s="73" t="s">
        <v>10900</v>
      </c>
      <c r="M1025" s="73" t="s">
        <v>10889</v>
      </c>
      <c r="N1025" s="73" t="s">
        <v>15503</v>
      </c>
      <c r="O1025" s="73" t="s">
        <v>11783</v>
      </c>
      <c r="P1025" s="73" t="s">
        <v>11665</v>
      </c>
      <c r="Q1025" s="73" t="s">
        <v>11666</v>
      </c>
      <c r="R1025" s="73" t="s">
        <v>10900</v>
      </c>
      <c r="S1025" s="73" t="s">
        <v>10900</v>
      </c>
      <c r="T1025" s="73" t="s">
        <v>10878</v>
      </c>
      <c r="U1025" s="73" t="s">
        <v>10878</v>
      </c>
      <c r="V1025" s="73" t="s">
        <v>10878</v>
      </c>
      <c r="W1025" s="73" t="s">
        <v>10878</v>
      </c>
      <c r="X1025" s="73" t="s">
        <v>10879</v>
      </c>
      <c r="Y1025" s="73" t="s">
        <v>10879</v>
      </c>
      <c r="Z1025" s="73" t="s">
        <v>10880</v>
      </c>
      <c r="AA1025" s="73" t="s">
        <v>10878</v>
      </c>
      <c r="AB1025" s="73" t="s">
        <v>10881</v>
      </c>
      <c r="AC1025" s="73" t="s">
        <v>10878</v>
      </c>
      <c r="AD1025" s="73" t="s">
        <v>10878</v>
      </c>
      <c r="AE1025" s="73" t="s">
        <v>10878</v>
      </c>
      <c r="AF1025" s="73" t="s">
        <v>10774</v>
      </c>
      <c r="AG1025" s="73" t="s">
        <v>10878</v>
      </c>
      <c r="AH1025" s="73" t="s">
        <v>10878</v>
      </c>
      <c r="AI1025" s="73" t="s">
        <v>15499</v>
      </c>
      <c r="AJ1025" s="73" t="s">
        <v>10918</v>
      </c>
      <c r="AK1025" s="73" t="s">
        <v>15504</v>
      </c>
      <c r="AL1025" s="73" t="s">
        <v>15505</v>
      </c>
      <c r="AM1025" s="73" t="s">
        <v>15506</v>
      </c>
      <c r="AN1025" s="73" t="s">
        <v>10878</v>
      </c>
      <c r="AO1025" s="73">
        <v>34</v>
      </c>
      <c r="AP1025" s="73">
        <v>7</v>
      </c>
      <c r="AQ1025" s="73">
        <v>9</v>
      </c>
      <c r="AR1025" s="73">
        <v>0</v>
      </c>
      <c r="AS1025" s="73" t="s">
        <v>10878</v>
      </c>
      <c r="AT1025" s="73" t="s">
        <v>10878</v>
      </c>
      <c r="AU1025" s="73" t="s">
        <v>10878</v>
      </c>
      <c r="AV1025" s="73" t="s">
        <v>10878</v>
      </c>
      <c r="AW1025" s="73" t="s">
        <v>10878</v>
      </c>
      <c r="AX1025" s="73" t="s">
        <v>10878</v>
      </c>
      <c r="AY1025" s="73" t="s">
        <v>10878</v>
      </c>
    </row>
    <row r="1026" spans="1:51" x14ac:dyDescent="0.25">
      <c r="A1026" s="72" t="s">
        <v>15507</v>
      </c>
      <c r="B1026" s="73" t="s">
        <v>10878</v>
      </c>
      <c r="C1026" s="73" t="s">
        <v>10869</v>
      </c>
      <c r="D1026" s="73">
        <v>36</v>
      </c>
      <c r="E1026" s="73">
        <v>15</v>
      </c>
      <c r="F1026" s="73">
        <v>36564104</v>
      </c>
      <c r="G1026" s="73">
        <v>36564104</v>
      </c>
      <c r="H1026" s="73" t="s">
        <v>10870</v>
      </c>
      <c r="I1026" s="73" t="s">
        <v>10906</v>
      </c>
      <c r="J1026" s="73" t="s">
        <v>1</v>
      </c>
      <c r="K1026" s="73" t="s">
        <v>10872</v>
      </c>
      <c r="L1026" s="73" t="s">
        <v>10872</v>
      </c>
      <c r="M1026" s="73" t="s">
        <v>10900</v>
      </c>
      <c r="N1026" s="73" t="s">
        <v>10890</v>
      </c>
      <c r="O1026" s="73" t="s">
        <v>10891</v>
      </c>
      <c r="P1026" s="73" t="s">
        <v>10930</v>
      </c>
      <c r="Q1026" s="73" t="s">
        <v>10931</v>
      </c>
      <c r="R1026" s="73" t="s">
        <v>10872</v>
      </c>
      <c r="S1026" s="73" t="s">
        <v>10872</v>
      </c>
      <c r="T1026" s="73" t="s">
        <v>10878</v>
      </c>
      <c r="U1026" s="73" t="s">
        <v>10878</v>
      </c>
      <c r="V1026" s="73" t="s">
        <v>10878</v>
      </c>
      <c r="W1026" s="73" t="s">
        <v>10878</v>
      </c>
      <c r="X1026" s="73" t="s">
        <v>10879</v>
      </c>
      <c r="Y1026" s="73" t="s">
        <v>10879</v>
      </c>
      <c r="Z1026" s="73" t="s">
        <v>10880</v>
      </c>
      <c r="AA1026" s="73" t="s">
        <v>10878</v>
      </c>
      <c r="AB1026" s="73" t="s">
        <v>10881</v>
      </c>
      <c r="AC1026" s="73" t="s">
        <v>10878</v>
      </c>
      <c r="AD1026" s="73" t="s">
        <v>10878</v>
      </c>
      <c r="AE1026" s="73" t="s">
        <v>10878</v>
      </c>
      <c r="AF1026" s="73" t="s">
        <v>10774</v>
      </c>
      <c r="AG1026" s="73" t="s">
        <v>10878</v>
      </c>
      <c r="AH1026" s="73" t="s">
        <v>10878</v>
      </c>
      <c r="AI1026" s="73" t="s">
        <v>15508</v>
      </c>
      <c r="AJ1026" s="73" t="s">
        <v>10934</v>
      </c>
      <c r="AK1026" s="73" t="s">
        <v>15509</v>
      </c>
      <c r="AL1026" s="73" t="s">
        <v>15510</v>
      </c>
      <c r="AM1026" s="73" t="s">
        <v>15511</v>
      </c>
      <c r="AN1026" s="73" t="s">
        <v>10878</v>
      </c>
      <c r="AO1026" s="73">
        <v>94</v>
      </c>
      <c r="AP1026" s="73">
        <v>13</v>
      </c>
      <c r="AQ1026" s="73">
        <v>49</v>
      </c>
      <c r="AR1026" s="73">
        <v>0</v>
      </c>
      <c r="AS1026" s="73" t="s">
        <v>10878</v>
      </c>
      <c r="AT1026" s="73" t="s">
        <v>10878</v>
      </c>
      <c r="AU1026" s="73" t="s">
        <v>10878</v>
      </c>
      <c r="AV1026" s="73" t="s">
        <v>10878</v>
      </c>
      <c r="AW1026" s="73" t="s">
        <v>10878</v>
      </c>
      <c r="AX1026" s="73" t="s">
        <v>10878</v>
      </c>
      <c r="AY1026" s="73" t="s">
        <v>10878</v>
      </c>
    </row>
    <row r="1027" spans="1:51" x14ac:dyDescent="0.25">
      <c r="A1027" s="72" t="s">
        <v>15512</v>
      </c>
      <c r="B1027" s="73" t="s">
        <v>10878</v>
      </c>
      <c r="C1027" s="73" t="s">
        <v>10869</v>
      </c>
      <c r="D1027" s="73">
        <v>36</v>
      </c>
      <c r="E1027" s="73">
        <v>19</v>
      </c>
      <c r="F1027" s="73">
        <v>43587491</v>
      </c>
      <c r="G1027" s="73">
        <v>43587491</v>
      </c>
      <c r="H1027" s="73" t="s">
        <v>10870</v>
      </c>
      <c r="I1027" s="73" t="s">
        <v>10906</v>
      </c>
      <c r="J1027" s="73" t="s">
        <v>1</v>
      </c>
      <c r="K1027" s="73" t="s">
        <v>10873</v>
      </c>
      <c r="L1027" s="73" t="s">
        <v>10873</v>
      </c>
      <c r="M1027" s="73" t="s">
        <v>10872</v>
      </c>
      <c r="N1027" s="73" t="s">
        <v>10890</v>
      </c>
      <c r="O1027" s="73" t="s">
        <v>10891</v>
      </c>
      <c r="P1027" s="73" t="s">
        <v>11293</v>
      </c>
      <c r="Q1027" s="73" t="s">
        <v>11294</v>
      </c>
      <c r="R1027" s="73" t="s">
        <v>10873</v>
      </c>
      <c r="S1027" s="73" t="s">
        <v>10873</v>
      </c>
      <c r="T1027" s="73" t="s">
        <v>10873</v>
      </c>
      <c r="U1027" s="73" t="s">
        <v>10872</v>
      </c>
      <c r="V1027" s="73" t="s">
        <v>10873</v>
      </c>
      <c r="W1027" s="73" t="s">
        <v>10873</v>
      </c>
      <c r="X1027" s="73" t="s">
        <v>10879</v>
      </c>
      <c r="Y1027" s="73" t="s">
        <v>10894</v>
      </c>
      <c r="Z1027" s="73" t="s">
        <v>10880</v>
      </c>
      <c r="AA1027" s="73" t="s">
        <v>10878</v>
      </c>
      <c r="AB1027" s="73" t="s">
        <v>10881</v>
      </c>
      <c r="AC1027" s="73">
        <v>454</v>
      </c>
      <c r="AD1027" s="73" t="s">
        <v>10878</v>
      </c>
      <c r="AE1027" s="73" t="s">
        <v>10878</v>
      </c>
      <c r="AF1027" s="73" t="s">
        <v>10774</v>
      </c>
      <c r="AG1027" s="73" t="s">
        <v>10878</v>
      </c>
      <c r="AH1027" s="73" t="s">
        <v>10878</v>
      </c>
      <c r="AI1027" s="73" t="s">
        <v>15513</v>
      </c>
      <c r="AJ1027" s="73" t="s">
        <v>11221</v>
      </c>
      <c r="AK1027" s="73" t="s">
        <v>15514</v>
      </c>
      <c r="AL1027" s="73" t="s">
        <v>15515</v>
      </c>
      <c r="AM1027" s="73" t="s">
        <v>15516</v>
      </c>
      <c r="AN1027" s="73" t="s">
        <v>10878</v>
      </c>
      <c r="AO1027" s="73">
        <v>90</v>
      </c>
      <c r="AP1027" s="73">
        <v>33</v>
      </c>
      <c r="AQ1027" s="73">
        <v>84</v>
      </c>
      <c r="AR1027" s="73">
        <v>0</v>
      </c>
      <c r="AS1027" s="73" t="s">
        <v>10878</v>
      </c>
      <c r="AT1027" s="73" t="s">
        <v>10878</v>
      </c>
      <c r="AU1027" s="73" t="s">
        <v>10878</v>
      </c>
      <c r="AV1027" s="73" t="s">
        <v>10878</v>
      </c>
      <c r="AW1027" s="73">
        <v>185</v>
      </c>
      <c r="AX1027" s="73">
        <v>67</v>
      </c>
      <c r="AY1027" s="73">
        <v>0.36216216216216202</v>
      </c>
    </row>
    <row r="1028" spans="1:51" x14ac:dyDescent="0.25">
      <c r="A1028" s="72" t="s">
        <v>15517</v>
      </c>
      <c r="B1028" s="73" t="s">
        <v>10878</v>
      </c>
      <c r="C1028" s="73" t="s">
        <v>10869</v>
      </c>
      <c r="D1028" s="73">
        <v>36</v>
      </c>
      <c r="E1028" s="73">
        <v>16</v>
      </c>
      <c r="F1028" s="73">
        <v>88363836</v>
      </c>
      <c r="G1028" s="73">
        <v>88363836</v>
      </c>
      <c r="H1028" s="73" t="s">
        <v>10870</v>
      </c>
      <c r="I1028" s="73" t="s">
        <v>10871</v>
      </c>
      <c r="J1028" s="73" t="s">
        <v>1</v>
      </c>
      <c r="K1028" s="73" t="s">
        <v>10889</v>
      </c>
      <c r="L1028" s="73" t="s">
        <v>10889</v>
      </c>
      <c r="M1028" s="73" t="s">
        <v>10873</v>
      </c>
      <c r="N1028" s="73" t="s">
        <v>10890</v>
      </c>
      <c r="O1028" s="73" t="s">
        <v>10891</v>
      </c>
      <c r="P1028" s="73" t="s">
        <v>10923</v>
      </c>
      <c r="Q1028" s="73" t="s">
        <v>10924</v>
      </c>
      <c r="R1028" s="73" t="s">
        <v>10889</v>
      </c>
      <c r="S1028" s="73" t="s">
        <v>10889</v>
      </c>
      <c r="T1028" s="73" t="s">
        <v>10889</v>
      </c>
      <c r="U1028" s="73" t="s">
        <v>10873</v>
      </c>
      <c r="V1028" s="73" t="s">
        <v>10889</v>
      </c>
      <c r="W1028" s="73" t="s">
        <v>10889</v>
      </c>
      <c r="X1028" s="73" t="s">
        <v>10879</v>
      </c>
      <c r="Y1028" s="73" t="s">
        <v>10894</v>
      </c>
      <c r="Z1028" s="73" t="s">
        <v>10880</v>
      </c>
      <c r="AA1028" s="73" t="s">
        <v>10878</v>
      </c>
      <c r="AB1028" s="73" t="s">
        <v>10881</v>
      </c>
      <c r="AC1028" s="73">
        <v>454</v>
      </c>
      <c r="AD1028" s="73" t="s">
        <v>10878</v>
      </c>
      <c r="AE1028" s="73" t="s">
        <v>10878</v>
      </c>
      <c r="AF1028" s="73" t="s">
        <v>10774</v>
      </c>
      <c r="AG1028" s="73" t="s">
        <v>10878</v>
      </c>
      <c r="AH1028" s="73" t="s">
        <v>10878</v>
      </c>
      <c r="AI1028" s="73" t="s">
        <v>15518</v>
      </c>
      <c r="AJ1028" s="73" t="s">
        <v>11686</v>
      </c>
      <c r="AK1028" s="73" t="s">
        <v>15519</v>
      </c>
      <c r="AL1028" s="73" t="s">
        <v>15520</v>
      </c>
      <c r="AM1028" s="73" t="s">
        <v>15521</v>
      </c>
      <c r="AN1028" s="73" t="s">
        <v>10878</v>
      </c>
      <c r="AO1028" s="73">
        <v>72</v>
      </c>
      <c r="AP1028" s="73">
        <v>11</v>
      </c>
      <c r="AQ1028" s="73">
        <v>56</v>
      </c>
      <c r="AR1028" s="73">
        <v>0</v>
      </c>
      <c r="AS1028" s="73" t="s">
        <v>10878</v>
      </c>
      <c r="AT1028" s="73" t="s">
        <v>10878</v>
      </c>
      <c r="AU1028" s="73" t="s">
        <v>10878</v>
      </c>
      <c r="AV1028" s="73" t="s">
        <v>10878</v>
      </c>
      <c r="AW1028" s="73">
        <v>244</v>
      </c>
      <c r="AX1028" s="73">
        <v>65</v>
      </c>
      <c r="AY1028" s="73">
        <v>0.266393442622951</v>
      </c>
    </row>
    <row r="1029" spans="1:51" x14ac:dyDescent="0.25">
      <c r="A1029" s="72" t="s">
        <v>15522</v>
      </c>
      <c r="B1029" s="73" t="s">
        <v>10878</v>
      </c>
      <c r="C1029" s="73" t="s">
        <v>10869</v>
      </c>
      <c r="D1029" s="73">
        <v>36</v>
      </c>
      <c r="E1029" s="73" t="s">
        <v>14</v>
      </c>
      <c r="F1029" s="73">
        <v>14787286</v>
      </c>
      <c r="G1029" s="73">
        <v>14787286</v>
      </c>
      <c r="H1029" s="73" t="s">
        <v>10870</v>
      </c>
      <c r="I1029" s="73" t="s">
        <v>10871</v>
      </c>
      <c r="J1029" s="73" t="s">
        <v>1</v>
      </c>
      <c r="K1029" s="73" t="s">
        <v>10889</v>
      </c>
      <c r="L1029" s="73" t="s">
        <v>10889</v>
      </c>
      <c r="M1029" s="73" t="s">
        <v>10872</v>
      </c>
      <c r="N1029" s="73" t="s">
        <v>10890</v>
      </c>
      <c r="O1029" s="73" t="s">
        <v>10891</v>
      </c>
      <c r="P1029" s="73" t="s">
        <v>10930</v>
      </c>
      <c r="Q1029" s="73" t="s">
        <v>10931</v>
      </c>
      <c r="R1029" s="73" t="s">
        <v>10889</v>
      </c>
      <c r="S1029" s="73" t="s">
        <v>10889</v>
      </c>
      <c r="T1029" s="73" t="s">
        <v>10889</v>
      </c>
      <c r="U1029" s="73" t="s">
        <v>10872</v>
      </c>
      <c r="V1029" s="73" t="s">
        <v>10889</v>
      </c>
      <c r="W1029" s="73" t="s">
        <v>10889</v>
      </c>
      <c r="X1029" s="73" t="s">
        <v>10879</v>
      </c>
      <c r="Y1029" s="73" t="s">
        <v>10894</v>
      </c>
      <c r="Z1029" s="73" t="s">
        <v>10880</v>
      </c>
      <c r="AA1029" s="73" t="s">
        <v>10878</v>
      </c>
      <c r="AB1029" s="73" t="s">
        <v>10881</v>
      </c>
      <c r="AC1029" s="73">
        <v>454</v>
      </c>
      <c r="AD1029" s="73" t="s">
        <v>10878</v>
      </c>
      <c r="AE1029" s="73" t="s">
        <v>10878</v>
      </c>
      <c r="AF1029" s="73" t="s">
        <v>10774</v>
      </c>
      <c r="AG1029" s="73" t="s">
        <v>10878</v>
      </c>
      <c r="AH1029" s="73" t="s">
        <v>10878</v>
      </c>
      <c r="AI1029" s="73" t="s">
        <v>15523</v>
      </c>
      <c r="AJ1029" s="73" t="s">
        <v>11221</v>
      </c>
      <c r="AK1029" s="73" t="s">
        <v>15524</v>
      </c>
      <c r="AL1029" s="73" t="s">
        <v>15525</v>
      </c>
      <c r="AM1029" s="73" t="s">
        <v>15526</v>
      </c>
      <c r="AN1029" s="73" t="s">
        <v>10878</v>
      </c>
      <c r="AO1029" s="73">
        <v>236</v>
      </c>
      <c r="AP1029" s="73">
        <v>40</v>
      </c>
      <c r="AQ1029" s="73">
        <v>111</v>
      </c>
      <c r="AR1029" s="73">
        <v>0</v>
      </c>
      <c r="AS1029" s="73" t="s">
        <v>10878</v>
      </c>
      <c r="AT1029" s="73" t="s">
        <v>10878</v>
      </c>
      <c r="AU1029" s="73" t="s">
        <v>10878</v>
      </c>
      <c r="AV1029" s="73" t="s">
        <v>10878</v>
      </c>
      <c r="AW1029" s="73">
        <v>234</v>
      </c>
      <c r="AX1029" s="73">
        <v>48</v>
      </c>
      <c r="AY1029" s="73">
        <v>0.20512820512820501</v>
      </c>
    </row>
    <row r="1030" spans="1:51" x14ac:dyDescent="0.25">
      <c r="A1030" s="72" t="s">
        <v>15522</v>
      </c>
      <c r="B1030" s="73" t="s">
        <v>10878</v>
      </c>
      <c r="C1030" s="73" t="s">
        <v>10869</v>
      </c>
      <c r="D1030" s="73">
        <v>36</v>
      </c>
      <c r="E1030" s="73" t="s">
        <v>14</v>
      </c>
      <c r="F1030" s="73">
        <v>14793206</v>
      </c>
      <c r="G1030" s="73">
        <v>14793206</v>
      </c>
      <c r="H1030" s="73" t="s">
        <v>10870</v>
      </c>
      <c r="I1030" s="73" t="s">
        <v>10906</v>
      </c>
      <c r="J1030" s="73" t="s">
        <v>1</v>
      </c>
      <c r="K1030" s="73" t="s">
        <v>10900</v>
      </c>
      <c r="L1030" s="73" t="s">
        <v>10900</v>
      </c>
      <c r="M1030" s="73" t="s">
        <v>10889</v>
      </c>
      <c r="N1030" s="73" t="s">
        <v>10890</v>
      </c>
      <c r="O1030" s="73" t="s">
        <v>10891</v>
      </c>
      <c r="P1030" s="73" t="s">
        <v>11014</v>
      </c>
      <c r="Q1030" s="73" t="s">
        <v>11015</v>
      </c>
      <c r="R1030" s="73" t="s">
        <v>10900</v>
      </c>
      <c r="S1030" s="73" t="s">
        <v>10900</v>
      </c>
      <c r="T1030" s="73" t="s">
        <v>10900</v>
      </c>
      <c r="U1030" s="73" t="s">
        <v>10889</v>
      </c>
      <c r="V1030" s="73" t="s">
        <v>10900</v>
      </c>
      <c r="W1030" s="73" t="s">
        <v>10900</v>
      </c>
      <c r="X1030" s="73" t="s">
        <v>10879</v>
      </c>
      <c r="Y1030" s="73" t="s">
        <v>10894</v>
      </c>
      <c r="Z1030" s="73" t="s">
        <v>10880</v>
      </c>
      <c r="AA1030" s="73" t="s">
        <v>10878</v>
      </c>
      <c r="AB1030" s="73" t="s">
        <v>10881</v>
      </c>
      <c r="AC1030" s="73">
        <v>454</v>
      </c>
      <c r="AD1030" s="73" t="s">
        <v>10878</v>
      </c>
      <c r="AE1030" s="73" t="s">
        <v>10878</v>
      </c>
      <c r="AF1030" s="73" t="s">
        <v>10774</v>
      </c>
      <c r="AG1030" s="73" t="s">
        <v>10878</v>
      </c>
      <c r="AH1030" s="73" t="s">
        <v>10878</v>
      </c>
      <c r="AI1030" s="73" t="s">
        <v>15523</v>
      </c>
      <c r="AJ1030" s="73" t="s">
        <v>10885</v>
      </c>
      <c r="AK1030" s="73" t="s">
        <v>15527</v>
      </c>
      <c r="AL1030" s="73" t="s">
        <v>15528</v>
      </c>
      <c r="AM1030" s="73" t="s">
        <v>15529</v>
      </c>
      <c r="AN1030" s="73" t="s">
        <v>10878</v>
      </c>
      <c r="AO1030" s="73">
        <v>110</v>
      </c>
      <c r="AP1030" s="73">
        <v>18</v>
      </c>
      <c r="AQ1030" s="73">
        <v>82</v>
      </c>
      <c r="AR1030" s="73">
        <v>0</v>
      </c>
      <c r="AS1030" s="73" t="s">
        <v>10878</v>
      </c>
      <c r="AT1030" s="73" t="s">
        <v>10878</v>
      </c>
      <c r="AU1030" s="73" t="s">
        <v>10878</v>
      </c>
      <c r="AV1030" s="73" t="s">
        <v>10878</v>
      </c>
      <c r="AW1030" s="73">
        <v>378</v>
      </c>
      <c r="AX1030" s="73">
        <v>51</v>
      </c>
      <c r="AY1030" s="73">
        <v>0.134920634920635</v>
      </c>
    </row>
    <row r="1031" spans="1:51" x14ac:dyDescent="0.25">
      <c r="A1031" s="72" t="s">
        <v>502</v>
      </c>
      <c r="B1031" s="73">
        <v>2176</v>
      </c>
      <c r="C1031" s="73" t="s">
        <v>10869</v>
      </c>
      <c r="D1031" s="73">
        <v>36</v>
      </c>
      <c r="E1031" s="73">
        <v>9</v>
      </c>
      <c r="F1031" s="73">
        <v>96974202</v>
      </c>
      <c r="G1031" s="73">
        <v>96974202</v>
      </c>
      <c r="H1031" s="73" t="s">
        <v>10870</v>
      </c>
      <c r="I1031" s="73" t="s">
        <v>10871</v>
      </c>
      <c r="J1031" s="73" t="s">
        <v>1</v>
      </c>
      <c r="K1031" s="73" t="s">
        <v>10873</v>
      </c>
      <c r="L1031" s="73" t="s">
        <v>10873</v>
      </c>
      <c r="M1031" s="73" t="s">
        <v>10872</v>
      </c>
      <c r="N1031" s="73" t="s">
        <v>10890</v>
      </c>
      <c r="O1031" s="73" t="s">
        <v>10878</v>
      </c>
      <c r="P1031" s="73" t="s">
        <v>10908</v>
      </c>
      <c r="Q1031" s="73" t="s">
        <v>10909</v>
      </c>
      <c r="R1031" s="73" t="s">
        <v>10873</v>
      </c>
      <c r="S1031" s="73" t="s">
        <v>10873</v>
      </c>
      <c r="T1031" s="73" t="s">
        <v>10873</v>
      </c>
      <c r="U1031" s="73" t="s">
        <v>10872</v>
      </c>
      <c r="V1031" s="73" t="s">
        <v>10873</v>
      </c>
      <c r="W1031" s="73" t="s">
        <v>10873</v>
      </c>
      <c r="X1031" s="73" t="s">
        <v>10879</v>
      </c>
      <c r="Y1031" s="73" t="s">
        <v>10894</v>
      </c>
      <c r="Z1031" s="73" t="s">
        <v>10880</v>
      </c>
      <c r="AA1031" s="73" t="s">
        <v>10878</v>
      </c>
      <c r="AB1031" s="73" t="s">
        <v>10881</v>
      </c>
      <c r="AC1031" s="73">
        <v>454</v>
      </c>
      <c r="AD1031" s="73" t="s">
        <v>10878</v>
      </c>
      <c r="AE1031" s="73" t="s">
        <v>10878</v>
      </c>
      <c r="AF1031" s="73" t="s">
        <v>10882</v>
      </c>
      <c r="AG1031" s="73" t="s">
        <v>10878</v>
      </c>
      <c r="AH1031" s="73" t="s">
        <v>15530</v>
      </c>
      <c r="AI1031" s="73" t="s">
        <v>15531</v>
      </c>
      <c r="AJ1031" s="73" t="s">
        <v>11152</v>
      </c>
      <c r="AK1031" s="73" t="s">
        <v>15532</v>
      </c>
      <c r="AL1031" s="73" t="s">
        <v>15533</v>
      </c>
      <c r="AM1031" s="73" t="s">
        <v>10878</v>
      </c>
      <c r="AN1031" s="73" t="s">
        <v>10878</v>
      </c>
      <c r="AO1031" s="73" t="s">
        <v>10878</v>
      </c>
      <c r="AP1031" s="73" t="s">
        <v>10878</v>
      </c>
      <c r="AQ1031" s="73" t="s">
        <v>10878</v>
      </c>
      <c r="AR1031" s="73" t="s">
        <v>10878</v>
      </c>
      <c r="AS1031" s="73">
        <v>59</v>
      </c>
      <c r="AT1031" s="73">
        <v>11</v>
      </c>
      <c r="AU1031" s="73">
        <v>111</v>
      </c>
      <c r="AV1031" s="73">
        <v>0</v>
      </c>
      <c r="AW1031" s="73">
        <v>153</v>
      </c>
      <c r="AX1031" s="73">
        <v>26</v>
      </c>
      <c r="AY1031" s="73">
        <v>0.16993464052287599</v>
      </c>
    </row>
    <row r="1032" spans="1:51" x14ac:dyDescent="0.25">
      <c r="A1032" s="72" t="s">
        <v>15534</v>
      </c>
      <c r="B1032" s="73">
        <v>9855</v>
      </c>
      <c r="C1032" s="73" t="s">
        <v>10869</v>
      </c>
      <c r="D1032" s="73">
        <v>36</v>
      </c>
      <c r="E1032" s="73">
        <v>2</v>
      </c>
      <c r="F1032" s="73">
        <v>242079615</v>
      </c>
      <c r="G1032" s="73">
        <v>242079615</v>
      </c>
      <c r="H1032" s="73" t="s">
        <v>10870</v>
      </c>
      <c r="I1032" s="73" t="s">
        <v>10871</v>
      </c>
      <c r="J1032" s="73" t="s">
        <v>1</v>
      </c>
      <c r="K1032" s="73" t="s">
        <v>10889</v>
      </c>
      <c r="L1032" s="73" t="s">
        <v>10889</v>
      </c>
      <c r="M1032" s="73" t="s">
        <v>10900</v>
      </c>
      <c r="N1032" s="73" t="s">
        <v>10890</v>
      </c>
      <c r="O1032" s="73" t="s">
        <v>10878</v>
      </c>
      <c r="P1032" s="73" t="s">
        <v>11293</v>
      </c>
      <c r="Q1032" s="73" t="s">
        <v>11294</v>
      </c>
      <c r="R1032" s="73" t="s">
        <v>10889</v>
      </c>
      <c r="S1032" s="73" t="s">
        <v>10889</v>
      </c>
      <c r="T1032" s="73" t="s">
        <v>10889</v>
      </c>
      <c r="U1032" s="73" t="s">
        <v>10900</v>
      </c>
      <c r="V1032" s="73" t="s">
        <v>10889</v>
      </c>
      <c r="W1032" s="73" t="s">
        <v>10889</v>
      </c>
      <c r="X1032" s="73" t="s">
        <v>10879</v>
      </c>
      <c r="Y1032" s="73" t="s">
        <v>10894</v>
      </c>
      <c r="Z1032" s="73" t="s">
        <v>10880</v>
      </c>
      <c r="AA1032" s="73" t="s">
        <v>10878</v>
      </c>
      <c r="AB1032" s="73" t="s">
        <v>10881</v>
      </c>
      <c r="AC1032" s="73">
        <v>454</v>
      </c>
      <c r="AD1032" s="73" t="s">
        <v>10878</v>
      </c>
      <c r="AE1032" s="73" t="s">
        <v>10878</v>
      </c>
      <c r="AF1032" s="73" t="s">
        <v>10882</v>
      </c>
      <c r="AG1032" s="73" t="s">
        <v>10878</v>
      </c>
      <c r="AH1032" s="73" t="s">
        <v>15535</v>
      </c>
      <c r="AI1032" s="73" t="s">
        <v>15536</v>
      </c>
      <c r="AJ1032" s="73" t="s">
        <v>11525</v>
      </c>
      <c r="AK1032" s="73" t="s">
        <v>15537</v>
      </c>
      <c r="AL1032" s="73" t="s">
        <v>15538</v>
      </c>
      <c r="AM1032" s="73" t="s">
        <v>10878</v>
      </c>
      <c r="AN1032" s="73" t="s">
        <v>10878</v>
      </c>
      <c r="AO1032" s="73">
        <v>46</v>
      </c>
      <c r="AP1032" s="73">
        <v>9</v>
      </c>
      <c r="AQ1032" s="73">
        <v>41</v>
      </c>
      <c r="AR1032" s="73">
        <v>0</v>
      </c>
      <c r="AS1032" s="73">
        <v>33</v>
      </c>
      <c r="AT1032" s="73">
        <v>7</v>
      </c>
      <c r="AU1032" s="73">
        <v>43</v>
      </c>
      <c r="AV1032" s="73">
        <v>0</v>
      </c>
      <c r="AW1032" s="73">
        <v>128</v>
      </c>
      <c r="AX1032" s="73">
        <v>49</v>
      </c>
      <c r="AY1032" s="73">
        <v>0.3828125</v>
      </c>
    </row>
    <row r="1033" spans="1:51" x14ac:dyDescent="0.25">
      <c r="A1033" s="72" t="s">
        <v>857</v>
      </c>
      <c r="B1033" s="73" t="s">
        <v>10878</v>
      </c>
      <c r="C1033" s="73" t="s">
        <v>10869</v>
      </c>
      <c r="D1033" s="73">
        <v>36</v>
      </c>
      <c r="E1033" s="73">
        <v>4</v>
      </c>
      <c r="F1033" s="73">
        <v>187867342</v>
      </c>
      <c r="G1033" s="73">
        <v>187867345</v>
      </c>
      <c r="H1033" s="73" t="s">
        <v>10870</v>
      </c>
      <c r="I1033" s="73" t="s">
        <v>11530</v>
      </c>
      <c r="J1033" s="73" t="s">
        <v>11531</v>
      </c>
      <c r="K1033" s="73" t="s">
        <v>15539</v>
      </c>
      <c r="L1033" s="73" t="s">
        <v>15539</v>
      </c>
      <c r="M1033" s="73" t="s">
        <v>11079</v>
      </c>
      <c r="N1033" s="73" t="s">
        <v>10890</v>
      </c>
      <c r="O1033" s="73" t="s">
        <v>10891</v>
      </c>
      <c r="P1033" s="73" t="s">
        <v>10923</v>
      </c>
      <c r="Q1033" s="73" t="s">
        <v>10924</v>
      </c>
      <c r="R1033" s="73" t="s">
        <v>15539</v>
      </c>
      <c r="S1033" s="73" t="s">
        <v>15539</v>
      </c>
      <c r="T1033" s="73" t="s">
        <v>15539</v>
      </c>
      <c r="U1033" s="73" t="s">
        <v>11079</v>
      </c>
      <c r="V1033" s="73" t="s">
        <v>15539</v>
      </c>
      <c r="W1033" s="73" t="s">
        <v>15539</v>
      </c>
      <c r="X1033" s="73" t="s">
        <v>10879</v>
      </c>
      <c r="Y1033" s="73" t="s">
        <v>10894</v>
      </c>
      <c r="Z1033" s="73" t="s">
        <v>10880</v>
      </c>
      <c r="AA1033" s="73" t="s">
        <v>10963</v>
      </c>
      <c r="AB1033" s="73" t="s">
        <v>10881</v>
      </c>
      <c r="AC1033" s="73">
        <v>454</v>
      </c>
      <c r="AD1033" s="73" t="s">
        <v>10878</v>
      </c>
      <c r="AE1033" s="73" t="s">
        <v>10878</v>
      </c>
      <c r="AF1033" s="73" t="s">
        <v>10774</v>
      </c>
      <c r="AG1033" s="73" t="s">
        <v>10878</v>
      </c>
      <c r="AH1033" s="73" t="s">
        <v>10878</v>
      </c>
      <c r="AI1033" s="73" t="s">
        <v>15540</v>
      </c>
      <c r="AJ1033" s="73" t="s">
        <v>11054</v>
      </c>
      <c r="AK1033" s="73" t="s">
        <v>15541</v>
      </c>
      <c r="AL1033" s="73" t="s">
        <v>15542</v>
      </c>
      <c r="AM1033" s="73" t="s">
        <v>10878</v>
      </c>
      <c r="AN1033" s="73" t="s">
        <v>10878</v>
      </c>
      <c r="AO1033" s="73">
        <v>148</v>
      </c>
      <c r="AP1033" s="73">
        <v>48</v>
      </c>
      <c r="AQ1033" s="73">
        <v>198</v>
      </c>
      <c r="AR1033" s="73" t="s">
        <v>10878</v>
      </c>
      <c r="AS1033" s="73" t="s">
        <v>10878</v>
      </c>
      <c r="AT1033" s="73" t="s">
        <v>10878</v>
      </c>
      <c r="AU1033" s="73" t="s">
        <v>10878</v>
      </c>
      <c r="AV1033" s="73" t="s">
        <v>10878</v>
      </c>
      <c r="AW1033" s="73">
        <v>225</v>
      </c>
      <c r="AX1033" s="73">
        <v>84</v>
      </c>
      <c r="AY1033" s="73">
        <v>0.37333333333333302</v>
      </c>
    </row>
    <row r="1034" spans="1:51" x14ac:dyDescent="0.25">
      <c r="A1034" s="72" t="s">
        <v>857</v>
      </c>
      <c r="B1034" s="73" t="s">
        <v>10878</v>
      </c>
      <c r="C1034" s="73" t="s">
        <v>10869</v>
      </c>
      <c r="D1034" s="73">
        <v>36</v>
      </c>
      <c r="E1034" s="73">
        <v>4</v>
      </c>
      <c r="F1034" s="73">
        <v>187866846</v>
      </c>
      <c r="G1034" s="73">
        <v>187866847</v>
      </c>
      <c r="H1034" s="73" t="s">
        <v>10870</v>
      </c>
      <c r="I1034" s="73" t="s">
        <v>12574</v>
      </c>
      <c r="J1034" s="73" t="s">
        <v>11078</v>
      </c>
      <c r="K1034" s="73" t="s">
        <v>11079</v>
      </c>
      <c r="L1034" s="73" t="s">
        <v>11079</v>
      </c>
      <c r="M1034" s="73" t="s">
        <v>10872</v>
      </c>
      <c r="N1034" s="73" t="s">
        <v>10890</v>
      </c>
      <c r="O1034" s="73" t="s">
        <v>10891</v>
      </c>
      <c r="P1034" s="73" t="s">
        <v>11014</v>
      </c>
      <c r="Q1034" s="73" t="s">
        <v>11015</v>
      </c>
      <c r="R1034" s="73" t="s">
        <v>11079</v>
      </c>
      <c r="S1034" s="73" t="s">
        <v>11079</v>
      </c>
      <c r="T1034" s="73" t="s">
        <v>11079</v>
      </c>
      <c r="U1034" s="73" t="s">
        <v>10872</v>
      </c>
      <c r="V1034" s="73" t="s">
        <v>11079</v>
      </c>
      <c r="W1034" s="73" t="s">
        <v>11079</v>
      </c>
      <c r="X1034" s="73" t="s">
        <v>10879</v>
      </c>
      <c r="Y1034" s="73" t="s">
        <v>10894</v>
      </c>
      <c r="Z1034" s="73" t="s">
        <v>10880</v>
      </c>
      <c r="AA1034" s="73" t="s">
        <v>10963</v>
      </c>
      <c r="AB1034" s="73" t="s">
        <v>10881</v>
      </c>
      <c r="AC1034" s="73">
        <v>454</v>
      </c>
      <c r="AD1034" s="73" t="s">
        <v>10878</v>
      </c>
      <c r="AE1034" s="73" t="s">
        <v>10878</v>
      </c>
      <c r="AF1034" s="73" t="s">
        <v>10774</v>
      </c>
      <c r="AG1034" s="73" t="s">
        <v>10878</v>
      </c>
      <c r="AH1034" s="73" t="s">
        <v>10878</v>
      </c>
      <c r="AI1034" s="73" t="s">
        <v>15540</v>
      </c>
      <c r="AJ1034" s="73" t="s">
        <v>11054</v>
      </c>
      <c r="AK1034" s="73" t="s">
        <v>15543</v>
      </c>
      <c r="AL1034" s="73" t="s">
        <v>15544</v>
      </c>
      <c r="AM1034" s="73" t="s">
        <v>10878</v>
      </c>
      <c r="AN1034" s="73" t="s">
        <v>10878</v>
      </c>
      <c r="AO1034" s="73">
        <v>301</v>
      </c>
      <c r="AP1034" s="73">
        <v>203</v>
      </c>
      <c r="AQ1034" s="73">
        <v>259</v>
      </c>
      <c r="AR1034" s="73" t="s">
        <v>10878</v>
      </c>
      <c r="AS1034" s="73" t="s">
        <v>10878</v>
      </c>
      <c r="AT1034" s="73" t="s">
        <v>10878</v>
      </c>
      <c r="AU1034" s="73" t="s">
        <v>10878</v>
      </c>
      <c r="AV1034" s="73" t="s">
        <v>10878</v>
      </c>
      <c r="AW1034" s="73">
        <v>126</v>
      </c>
      <c r="AX1034" s="73">
        <v>83</v>
      </c>
      <c r="AY1034" s="73">
        <v>0.65873015873015905</v>
      </c>
    </row>
    <row r="1035" spans="1:51" x14ac:dyDescent="0.25">
      <c r="A1035" s="72" t="s">
        <v>857</v>
      </c>
      <c r="B1035" s="73" t="s">
        <v>10878</v>
      </c>
      <c r="C1035" s="73" t="s">
        <v>10869</v>
      </c>
      <c r="D1035" s="73">
        <v>36</v>
      </c>
      <c r="E1035" s="73">
        <v>4</v>
      </c>
      <c r="F1035" s="73">
        <v>187777352</v>
      </c>
      <c r="G1035" s="73">
        <v>187777353</v>
      </c>
      <c r="H1035" s="73" t="s">
        <v>10870</v>
      </c>
      <c r="I1035" s="73" t="s">
        <v>12574</v>
      </c>
      <c r="J1035" s="73" t="s">
        <v>11078</v>
      </c>
      <c r="K1035" s="73" t="s">
        <v>11079</v>
      </c>
      <c r="L1035" s="73" t="s">
        <v>11079</v>
      </c>
      <c r="M1035" s="73" t="s">
        <v>10900</v>
      </c>
      <c r="N1035" s="73" t="s">
        <v>10890</v>
      </c>
      <c r="O1035" s="73" t="s">
        <v>10891</v>
      </c>
      <c r="P1035" s="73" t="s">
        <v>11000</v>
      </c>
      <c r="Q1035" s="73" t="s">
        <v>11001</v>
      </c>
      <c r="R1035" s="73" t="s">
        <v>11079</v>
      </c>
      <c r="S1035" s="73" t="s">
        <v>11079</v>
      </c>
      <c r="T1035" s="73" t="s">
        <v>11079</v>
      </c>
      <c r="U1035" s="73" t="s">
        <v>10900</v>
      </c>
      <c r="V1035" s="73" t="s">
        <v>11079</v>
      </c>
      <c r="W1035" s="73" t="s">
        <v>11079</v>
      </c>
      <c r="X1035" s="73" t="s">
        <v>10879</v>
      </c>
      <c r="Y1035" s="73" t="s">
        <v>10894</v>
      </c>
      <c r="Z1035" s="73" t="s">
        <v>10880</v>
      </c>
      <c r="AA1035" s="73" t="s">
        <v>10963</v>
      </c>
      <c r="AB1035" s="73" t="s">
        <v>10881</v>
      </c>
      <c r="AC1035" s="73">
        <v>454</v>
      </c>
      <c r="AD1035" s="73" t="s">
        <v>10878</v>
      </c>
      <c r="AE1035" s="73" t="s">
        <v>10878</v>
      </c>
      <c r="AF1035" s="73" t="s">
        <v>10774</v>
      </c>
      <c r="AG1035" s="73" t="s">
        <v>10878</v>
      </c>
      <c r="AH1035" s="73" t="s">
        <v>10878</v>
      </c>
      <c r="AI1035" s="73" t="s">
        <v>15540</v>
      </c>
      <c r="AJ1035" s="73" t="s">
        <v>10978</v>
      </c>
      <c r="AK1035" s="73" t="s">
        <v>15545</v>
      </c>
      <c r="AL1035" s="73" t="s">
        <v>15546</v>
      </c>
      <c r="AM1035" s="73" t="s">
        <v>10878</v>
      </c>
      <c r="AN1035" s="73" t="s">
        <v>10878</v>
      </c>
      <c r="AO1035" s="73">
        <v>84</v>
      </c>
      <c r="AP1035" s="73">
        <v>47</v>
      </c>
      <c r="AQ1035" s="73">
        <v>139</v>
      </c>
      <c r="AR1035" s="73" t="s">
        <v>10878</v>
      </c>
      <c r="AS1035" s="73" t="s">
        <v>10878</v>
      </c>
      <c r="AT1035" s="73" t="s">
        <v>10878</v>
      </c>
      <c r="AU1035" s="73" t="s">
        <v>10878</v>
      </c>
      <c r="AV1035" s="73" t="s">
        <v>10878</v>
      </c>
      <c r="AW1035" s="73">
        <v>184</v>
      </c>
      <c r="AX1035" s="73">
        <v>93</v>
      </c>
      <c r="AY1035" s="73">
        <v>0.50543478260869601</v>
      </c>
    </row>
    <row r="1036" spans="1:51" x14ac:dyDescent="0.25">
      <c r="A1036" s="72" t="s">
        <v>857</v>
      </c>
      <c r="B1036" s="73" t="s">
        <v>10878</v>
      </c>
      <c r="C1036" s="73" t="s">
        <v>10869</v>
      </c>
      <c r="D1036" s="73">
        <v>36</v>
      </c>
      <c r="E1036" s="73">
        <v>4</v>
      </c>
      <c r="F1036" s="73">
        <v>187865297</v>
      </c>
      <c r="G1036" s="73">
        <v>187865298</v>
      </c>
      <c r="H1036" s="73" t="s">
        <v>10870</v>
      </c>
      <c r="I1036" s="73" t="s">
        <v>12574</v>
      </c>
      <c r="J1036" s="73" t="s">
        <v>11078</v>
      </c>
      <c r="K1036" s="73" t="s">
        <v>11079</v>
      </c>
      <c r="L1036" s="73" t="s">
        <v>11079</v>
      </c>
      <c r="M1036" s="73" t="s">
        <v>10900</v>
      </c>
      <c r="N1036" s="73" t="s">
        <v>10890</v>
      </c>
      <c r="O1036" s="73" t="s">
        <v>10891</v>
      </c>
      <c r="P1036" s="73" t="s">
        <v>11770</v>
      </c>
      <c r="Q1036" s="73" t="s">
        <v>11771</v>
      </c>
      <c r="R1036" s="73" t="s">
        <v>11079</v>
      </c>
      <c r="S1036" s="73" t="s">
        <v>11079</v>
      </c>
      <c r="T1036" s="73" t="s">
        <v>11079</v>
      </c>
      <c r="U1036" s="73" t="s">
        <v>10900</v>
      </c>
      <c r="V1036" s="73" t="s">
        <v>11079</v>
      </c>
      <c r="W1036" s="73" t="s">
        <v>11079</v>
      </c>
      <c r="X1036" s="73" t="s">
        <v>10879</v>
      </c>
      <c r="Y1036" s="73" t="s">
        <v>10894</v>
      </c>
      <c r="Z1036" s="73" t="s">
        <v>10880</v>
      </c>
      <c r="AA1036" s="73" t="s">
        <v>10963</v>
      </c>
      <c r="AB1036" s="73" t="s">
        <v>10881</v>
      </c>
      <c r="AC1036" s="73">
        <v>454</v>
      </c>
      <c r="AD1036" s="73" t="s">
        <v>10878</v>
      </c>
      <c r="AE1036" s="73" t="s">
        <v>10878</v>
      </c>
      <c r="AF1036" s="73" t="s">
        <v>10774</v>
      </c>
      <c r="AG1036" s="73" t="s">
        <v>10878</v>
      </c>
      <c r="AH1036" s="73" t="s">
        <v>10878</v>
      </c>
      <c r="AI1036" s="73" t="s">
        <v>15540</v>
      </c>
      <c r="AJ1036" s="73" t="s">
        <v>11054</v>
      </c>
      <c r="AK1036" s="73" t="s">
        <v>15547</v>
      </c>
      <c r="AL1036" s="73" t="s">
        <v>15548</v>
      </c>
      <c r="AM1036" s="73" t="s">
        <v>10878</v>
      </c>
      <c r="AN1036" s="73" t="s">
        <v>10878</v>
      </c>
      <c r="AO1036" s="73">
        <v>93</v>
      </c>
      <c r="AP1036" s="73">
        <v>43</v>
      </c>
      <c r="AQ1036" s="73">
        <v>93</v>
      </c>
      <c r="AR1036" s="73" t="s">
        <v>10878</v>
      </c>
      <c r="AS1036" s="73" t="s">
        <v>10878</v>
      </c>
      <c r="AT1036" s="73" t="s">
        <v>10878</v>
      </c>
      <c r="AU1036" s="73" t="s">
        <v>10878</v>
      </c>
      <c r="AV1036" s="73" t="s">
        <v>10878</v>
      </c>
      <c r="AW1036" s="73">
        <v>247</v>
      </c>
      <c r="AX1036" s="73">
        <v>112</v>
      </c>
      <c r="AY1036" s="73">
        <v>0.45344129554655899</v>
      </c>
    </row>
    <row r="1037" spans="1:51" x14ac:dyDescent="0.25">
      <c r="A1037" s="72" t="s">
        <v>857</v>
      </c>
      <c r="B1037" s="73">
        <v>2195</v>
      </c>
      <c r="C1037" s="73" t="s">
        <v>10869</v>
      </c>
      <c r="D1037" s="73">
        <v>36</v>
      </c>
      <c r="E1037" s="73">
        <v>4</v>
      </c>
      <c r="F1037" s="73">
        <v>187777580</v>
      </c>
      <c r="G1037" s="73">
        <v>187777580</v>
      </c>
      <c r="H1037" s="73" t="s">
        <v>10870</v>
      </c>
      <c r="I1037" s="73" t="s">
        <v>10871</v>
      </c>
      <c r="J1037" s="73" t="s">
        <v>1</v>
      </c>
      <c r="K1037" s="73" t="s">
        <v>10872</v>
      </c>
      <c r="L1037" s="73" t="s">
        <v>10872</v>
      </c>
      <c r="M1037" s="73" t="s">
        <v>10900</v>
      </c>
      <c r="N1037" s="73" t="s">
        <v>10890</v>
      </c>
      <c r="O1037" s="73" t="s">
        <v>10878</v>
      </c>
      <c r="P1037" s="73" t="s">
        <v>11335</v>
      </c>
      <c r="Q1037" s="73" t="s">
        <v>11336</v>
      </c>
      <c r="R1037" s="73" t="s">
        <v>10872</v>
      </c>
      <c r="S1037" s="73" t="s">
        <v>10872</v>
      </c>
      <c r="T1037" s="73" t="s">
        <v>10872</v>
      </c>
      <c r="U1037" s="73" t="s">
        <v>10900</v>
      </c>
      <c r="V1037" s="73" t="s">
        <v>10872</v>
      </c>
      <c r="W1037" s="73" t="s">
        <v>10872</v>
      </c>
      <c r="X1037" s="73" t="s">
        <v>10879</v>
      </c>
      <c r="Y1037" s="73" t="s">
        <v>10894</v>
      </c>
      <c r="Z1037" s="73" t="s">
        <v>10880</v>
      </c>
      <c r="AA1037" s="73" t="s">
        <v>10878</v>
      </c>
      <c r="AB1037" s="73" t="s">
        <v>10881</v>
      </c>
      <c r="AC1037" s="73">
        <v>454</v>
      </c>
      <c r="AD1037" s="73" t="s">
        <v>10878</v>
      </c>
      <c r="AE1037" s="73" t="s">
        <v>10878</v>
      </c>
      <c r="AF1037" s="73" t="s">
        <v>10882</v>
      </c>
      <c r="AG1037" s="73" t="s">
        <v>10878</v>
      </c>
      <c r="AH1037" s="73" t="s">
        <v>15549</v>
      </c>
      <c r="AI1037" s="73" t="s">
        <v>15540</v>
      </c>
      <c r="AJ1037" s="73" t="s">
        <v>10978</v>
      </c>
      <c r="AK1037" s="73" t="s">
        <v>15550</v>
      </c>
      <c r="AL1037" s="73" t="s">
        <v>15551</v>
      </c>
      <c r="AM1037" s="73" t="s">
        <v>10878</v>
      </c>
      <c r="AN1037" s="73" t="s">
        <v>10878</v>
      </c>
      <c r="AO1037" s="73" t="s">
        <v>10878</v>
      </c>
      <c r="AP1037" s="73" t="s">
        <v>10878</v>
      </c>
      <c r="AQ1037" s="73" t="s">
        <v>10878</v>
      </c>
      <c r="AR1037" s="73" t="s">
        <v>10878</v>
      </c>
      <c r="AS1037" s="73">
        <v>43</v>
      </c>
      <c r="AT1037" s="73">
        <v>9</v>
      </c>
      <c r="AU1037" s="73">
        <v>46</v>
      </c>
      <c r="AV1037" s="73">
        <v>0</v>
      </c>
      <c r="AW1037" s="73">
        <v>2194</v>
      </c>
      <c r="AX1037" s="73">
        <v>324</v>
      </c>
      <c r="AY1037" s="73">
        <v>0.14767547857794</v>
      </c>
    </row>
    <row r="1038" spans="1:51" x14ac:dyDescent="0.25">
      <c r="A1038" s="72" t="s">
        <v>857</v>
      </c>
      <c r="B1038" s="73">
        <v>2195</v>
      </c>
      <c r="C1038" s="73" t="s">
        <v>10869</v>
      </c>
      <c r="D1038" s="73">
        <v>36</v>
      </c>
      <c r="E1038" s="73">
        <v>4</v>
      </c>
      <c r="F1038" s="73">
        <v>187775247</v>
      </c>
      <c r="G1038" s="73">
        <v>187775247</v>
      </c>
      <c r="H1038" s="73" t="s">
        <v>10870</v>
      </c>
      <c r="I1038" s="73" t="s">
        <v>10871</v>
      </c>
      <c r="J1038" s="73" t="s">
        <v>1</v>
      </c>
      <c r="K1038" s="73" t="s">
        <v>10900</v>
      </c>
      <c r="L1038" s="73" t="s">
        <v>10900</v>
      </c>
      <c r="M1038" s="73" t="s">
        <v>10873</v>
      </c>
      <c r="N1038" s="73" t="s">
        <v>10890</v>
      </c>
      <c r="O1038" s="73" t="s">
        <v>10878</v>
      </c>
      <c r="P1038" s="73" t="s">
        <v>11042</v>
      </c>
      <c r="Q1038" s="73" t="s">
        <v>11043</v>
      </c>
      <c r="R1038" s="73" t="s">
        <v>10900</v>
      </c>
      <c r="S1038" s="73" t="s">
        <v>10900</v>
      </c>
      <c r="T1038" s="73" t="s">
        <v>10900</v>
      </c>
      <c r="U1038" s="73" t="s">
        <v>10873</v>
      </c>
      <c r="V1038" s="73" t="s">
        <v>10900</v>
      </c>
      <c r="W1038" s="73" t="s">
        <v>10900</v>
      </c>
      <c r="X1038" s="73" t="s">
        <v>10879</v>
      </c>
      <c r="Y1038" s="73" t="s">
        <v>10894</v>
      </c>
      <c r="Z1038" s="73" t="s">
        <v>10880</v>
      </c>
      <c r="AA1038" s="73" t="s">
        <v>10878</v>
      </c>
      <c r="AB1038" s="73" t="s">
        <v>10881</v>
      </c>
      <c r="AC1038" s="73">
        <v>454</v>
      </c>
      <c r="AD1038" s="73" t="s">
        <v>10878</v>
      </c>
      <c r="AE1038" s="73" t="s">
        <v>10878</v>
      </c>
      <c r="AF1038" s="73" t="s">
        <v>10882</v>
      </c>
      <c r="AG1038" s="73" t="s">
        <v>10878</v>
      </c>
      <c r="AH1038" s="73" t="s">
        <v>15549</v>
      </c>
      <c r="AI1038" s="73" t="s">
        <v>15540</v>
      </c>
      <c r="AJ1038" s="73" t="s">
        <v>11037</v>
      </c>
      <c r="AK1038" s="73" t="s">
        <v>15552</v>
      </c>
      <c r="AL1038" s="73" t="s">
        <v>15553</v>
      </c>
      <c r="AM1038" s="73" t="s">
        <v>10878</v>
      </c>
      <c r="AN1038" s="73" t="s">
        <v>10878</v>
      </c>
      <c r="AO1038" s="73" t="s">
        <v>10878</v>
      </c>
      <c r="AP1038" s="73" t="s">
        <v>10878</v>
      </c>
      <c r="AQ1038" s="73" t="s">
        <v>10878</v>
      </c>
      <c r="AR1038" s="73" t="s">
        <v>10878</v>
      </c>
      <c r="AS1038" s="73">
        <v>91</v>
      </c>
      <c r="AT1038" s="73">
        <v>57</v>
      </c>
      <c r="AU1038" s="73">
        <v>96</v>
      </c>
      <c r="AV1038" s="73">
        <v>0</v>
      </c>
      <c r="AW1038" s="73">
        <v>146</v>
      </c>
      <c r="AX1038" s="73">
        <v>86</v>
      </c>
      <c r="AY1038" s="73">
        <v>0.58904109589041098</v>
      </c>
    </row>
    <row r="1039" spans="1:51" x14ac:dyDescent="0.25">
      <c r="A1039" s="72" t="s">
        <v>857</v>
      </c>
      <c r="B1039" s="73" t="s">
        <v>10878</v>
      </c>
      <c r="C1039" s="73" t="s">
        <v>10869</v>
      </c>
      <c r="D1039" s="73">
        <v>36</v>
      </c>
      <c r="E1039" s="73">
        <v>4</v>
      </c>
      <c r="F1039" s="73">
        <v>187755248</v>
      </c>
      <c r="G1039" s="73">
        <v>187755248</v>
      </c>
      <c r="H1039" s="73" t="s">
        <v>10870</v>
      </c>
      <c r="I1039" s="73" t="s">
        <v>10871</v>
      </c>
      <c r="J1039" s="73" t="s">
        <v>1</v>
      </c>
      <c r="K1039" s="73" t="s">
        <v>10873</v>
      </c>
      <c r="L1039" s="73" t="s">
        <v>10873</v>
      </c>
      <c r="M1039" s="73" t="s">
        <v>10872</v>
      </c>
      <c r="N1039" s="73" t="s">
        <v>10890</v>
      </c>
      <c r="O1039" s="73" t="s">
        <v>10891</v>
      </c>
      <c r="P1039" s="73" t="s">
        <v>11059</v>
      </c>
      <c r="Q1039" s="73" t="s">
        <v>11060</v>
      </c>
      <c r="R1039" s="73" t="s">
        <v>10873</v>
      </c>
      <c r="S1039" s="73" t="s">
        <v>10873</v>
      </c>
      <c r="T1039" s="73" t="s">
        <v>10873</v>
      </c>
      <c r="U1039" s="73" t="s">
        <v>10872</v>
      </c>
      <c r="V1039" s="73" t="s">
        <v>10873</v>
      </c>
      <c r="W1039" s="73" t="s">
        <v>10873</v>
      </c>
      <c r="X1039" s="73" t="s">
        <v>10879</v>
      </c>
      <c r="Y1039" s="73" t="s">
        <v>10894</v>
      </c>
      <c r="Z1039" s="73" t="s">
        <v>10880</v>
      </c>
      <c r="AA1039" s="73" t="s">
        <v>10878</v>
      </c>
      <c r="AB1039" s="73" t="s">
        <v>10881</v>
      </c>
      <c r="AC1039" s="73">
        <v>454</v>
      </c>
      <c r="AD1039" s="73" t="s">
        <v>10878</v>
      </c>
      <c r="AE1039" s="73" t="s">
        <v>10878</v>
      </c>
      <c r="AF1039" s="73" t="s">
        <v>10774</v>
      </c>
      <c r="AG1039" s="73" t="s">
        <v>10878</v>
      </c>
      <c r="AH1039" s="73" t="s">
        <v>10878</v>
      </c>
      <c r="AI1039" s="73" t="s">
        <v>15540</v>
      </c>
      <c r="AJ1039" s="73" t="s">
        <v>11215</v>
      </c>
      <c r="AK1039" s="73" t="s">
        <v>15554</v>
      </c>
      <c r="AL1039" s="73" t="s">
        <v>15555</v>
      </c>
      <c r="AM1039" s="73" t="s">
        <v>15556</v>
      </c>
      <c r="AN1039" s="73" t="s">
        <v>10878</v>
      </c>
      <c r="AO1039" s="73">
        <v>85</v>
      </c>
      <c r="AP1039" s="73">
        <v>22</v>
      </c>
      <c r="AQ1039" s="73">
        <v>54</v>
      </c>
      <c r="AR1039" s="73">
        <v>1</v>
      </c>
      <c r="AS1039" s="73" t="s">
        <v>10878</v>
      </c>
      <c r="AT1039" s="73" t="s">
        <v>10878</v>
      </c>
      <c r="AU1039" s="73" t="s">
        <v>10878</v>
      </c>
      <c r="AV1039" s="73" t="s">
        <v>10878</v>
      </c>
      <c r="AW1039" s="73">
        <v>237</v>
      </c>
      <c r="AX1039" s="73">
        <v>67</v>
      </c>
      <c r="AY1039" s="73">
        <v>0.28270042194092798</v>
      </c>
    </row>
    <row r="1040" spans="1:51" x14ac:dyDescent="0.25">
      <c r="A1040" s="72" t="s">
        <v>857</v>
      </c>
      <c r="B1040" s="73" t="s">
        <v>10878</v>
      </c>
      <c r="C1040" s="73" t="s">
        <v>10869</v>
      </c>
      <c r="D1040" s="73">
        <v>36</v>
      </c>
      <c r="E1040" s="73">
        <v>4</v>
      </c>
      <c r="F1040" s="73">
        <v>187777782</v>
      </c>
      <c r="G1040" s="73">
        <v>187777782</v>
      </c>
      <c r="H1040" s="73" t="s">
        <v>10870</v>
      </c>
      <c r="I1040" s="73" t="s">
        <v>10871</v>
      </c>
      <c r="J1040" s="73" t="s">
        <v>1</v>
      </c>
      <c r="K1040" s="73" t="s">
        <v>10872</v>
      </c>
      <c r="L1040" s="73" t="s">
        <v>10872</v>
      </c>
      <c r="M1040" s="73" t="s">
        <v>10900</v>
      </c>
      <c r="N1040" s="73" t="s">
        <v>10890</v>
      </c>
      <c r="O1040" s="73" t="s">
        <v>10891</v>
      </c>
      <c r="P1040" s="73" t="s">
        <v>11199</v>
      </c>
      <c r="Q1040" s="73" t="s">
        <v>11200</v>
      </c>
      <c r="R1040" s="73" t="s">
        <v>10872</v>
      </c>
      <c r="S1040" s="73" t="s">
        <v>10872</v>
      </c>
      <c r="T1040" s="73" t="s">
        <v>10872</v>
      </c>
      <c r="U1040" s="73" t="s">
        <v>10900</v>
      </c>
      <c r="V1040" s="73" t="s">
        <v>10872</v>
      </c>
      <c r="W1040" s="73" t="s">
        <v>10872</v>
      </c>
      <c r="X1040" s="73" t="s">
        <v>10879</v>
      </c>
      <c r="Y1040" s="73" t="s">
        <v>10894</v>
      </c>
      <c r="Z1040" s="73" t="s">
        <v>10880</v>
      </c>
      <c r="AA1040" s="73" t="s">
        <v>10878</v>
      </c>
      <c r="AB1040" s="73" t="s">
        <v>10881</v>
      </c>
      <c r="AC1040" s="73">
        <v>454</v>
      </c>
      <c r="AD1040" s="73" t="s">
        <v>10878</v>
      </c>
      <c r="AE1040" s="73" t="s">
        <v>10878</v>
      </c>
      <c r="AF1040" s="73" t="s">
        <v>10774</v>
      </c>
      <c r="AG1040" s="73" t="s">
        <v>10878</v>
      </c>
      <c r="AH1040" s="73" t="s">
        <v>10878</v>
      </c>
      <c r="AI1040" s="73" t="s">
        <v>15540</v>
      </c>
      <c r="AJ1040" s="73" t="s">
        <v>10978</v>
      </c>
      <c r="AK1040" s="73" t="s">
        <v>15557</v>
      </c>
      <c r="AL1040" s="73" t="s">
        <v>15558</v>
      </c>
      <c r="AM1040" s="73" t="s">
        <v>15559</v>
      </c>
      <c r="AN1040" s="73" t="s">
        <v>10878</v>
      </c>
      <c r="AO1040" s="73">
        <v>34</v>
      </c>
      <c r="AP1040" s="73">
        <v>14</v>
      </c>
      <c r="AQ1040" s="73">
        <v>36</v>
      </c>
      <c r="AR1040" s="73">
        <v>0</v>
      </c>
      <c r="AS1040" s="73" t="s">
        <v>10878</v>
      </c>
      <c r="AT1040" s="73" t="s">
        <v>10878</v>
      </c>
      <c r="AU1040" s="73" t="s">
        <v>10878</v>
      </c>
      <c r="AV1040" s="73" t="s">
        <v>10878</v>
      </c>
      <c r="AW1040" s="73">
        <v>211</v>
      </c>
      <c r="AX1040" s="73">
        <v>83</v>
      </c>
      <c r="AY1040" s="73">
        <v>0.393364928909953</v>
      </c>
    </row>
    <row r="1041" spans="1:51" x14ac:dyDescent="0.25">
      <c r="A1041" s="72" t="s">
        <v>857</v>
      </c>
      <c r="B1041" s="73">
        <v>2195</v>
      </c>
      <c r="C1041" s="73" t="s">
        <v>10869</v>
      </c>
      <c r="D1041" s="73">
        <v>36</v>
      </c>
      <c r="E1041" s="73">
        <v>4</v>
      </c>
      <c r="F1041" s="73">
        <v>187866354</v>
      </c>
      <c r="G1041" s="73">
        <v>187866354</v>
      </c>
      <c r="H1041" s="73" t="s">
        <v>10870</v>
      </c>
      <c r="I1041" s="73" t="s">
        <v>10977</v>
      </c>
      <c r="J1041" s="73" t="s">
        <v>1</v>
      </c>
      <c r="K1041" s="73" t="s">
        <v>10889</v>
      </c>
      <c r="L1041" s="73" t="s">
        <v>10889</v>
      </c>
      <c r="M1041" s="73" t="s">
        <v>10873</v>
      </c>
      <c r="N1041" s="73" t="s">
        <v>10890</v>
      </c>
      <c r="O1041" s="73" t="s">
        <v>10878</v>
      </c>
      <c r="P1041" s="73" t="s">
        <v>10908</v>
      </c>
      <c r="Q1041" s="73" t="s">
        <v>10909</v>
      </c>
      <c r="R1041" s="73" t="s">
        <v>10889</v>
      </c>
      <c r="S1041" s="73" t="s">
        <v>10889</v>
      </c>
      <c r="T1041" s="73" t="s">
        <v>10889</v>
      </c>
      <c r="U1041" s="73" t="s">
        <v>10873</v>
      </c>
      <c r="V1041" s="73" t="s">
        <v>10889</v>
      </c>
      <c r="W1041" s="73" t="s">
        <v>10889</v>
      </c>
      <c r="X1041" s="73" t="s">
        <v>10879</v>
      </c>
      <c r="Y1041" s="73" t="s">
        <v>10894</v>
      </c>
      <c r="Z1041" s="73" t="s">
        <v>10880</v>
      </c>
      <c r="AA1041" s="73" t="s">
        <v>10878</v>
      </c>
      <c r="AB1041" s="73" t="s">
        <v>10881</v>
      </c>
      <c r="AC1041" s="73">
        <v>454</v>
      </c>
      <c r="AD1041" s="73" t="s">
        <v>10878</v>
      </c>
      <c r="AE1041" s="73" t="s">
        <v>10878</v>
      </c>
      <c r="AF1041" s="73" t="s">
        <v>10882</v>
      </c>
      <c r="AG1041" s="73" t="s">
        <v>10878</v>
      </c>
      <c r="AH1041" s="73" t="s">
        <v>15549</v>
      </c>
      <c r="AI1041" s="73" t="s">
        <v>15540</v>
      </c>
      <c r="AJ1041" s="73" t="s">
        <v>11054</v>
      </c>
      <c r="AK1041" s="73" t="s">
        <v>15560</v>
      </c>
      <c r="AL1041" s="73" t="s">
        <v>15561</v>
      </c>
      <c r="AM1041" s="73" t="s">
        <v>10878</v>
      </c>
      <c r="AN1041" s="73" t="s">
        <v>10878</v>
      </c>
      <c r="AO1041" s="73" t="s">
        <v>10878</v>
      </c>
      <c r="AP1041" s="73" t="s">
        <v>10878</v>
      </c>
      <c r="AQ1041" s="73" t="s">
        <v>10878</v>
      </c>
      <c r="AR1041" s="73" t="s">
        <v>10878</v>
      </c>
      <c r="AS1041" s="73">
        <v>27</v>
      </c>
      <c r="AT1041" s="73">
        <v>7</v>
      </c>
      <c r="AU1041" s="73">
        <v>18</v>
      </c>
      <c r="AV1041" s="73">
        <v>0</v>
      </c>
      <c r="AW1041" s="73">
        <v>275</v>
      </c>
      <c r="AX1041" s="73">
        <v>57</v>
      </c>
      <c r="AY1041" s="73">
        <v>0.207272727272727</v>
      </c>
    </row>
    <row r="1042" spans="1:51" x14ac:dyDescent="0.25">
      <c r="A1042" s="72" t="s">
        <v>857</v>
      </c>
      <c r="B1042" s="73">
        <v>2195</v>
      </c>
      <c r="C1042" s="73" t="s">
        <v>10869</v>
      </c>
      <c r="D1042" s="73">
        <v>36</v>
      </c>
      <c r="E1042" s="73">
        <v>4</v>
      </c>
      <c r="F1042" s="73">
        <v>187786806</v>
      </c>
      <c r="G1042" s="73">
        <v>187786806</v>
      </c>
      <c r="H1042" s="73" t="s">
        <v>10870</v>
      </c>
      <c r="I1042" s="73" t="s">
        <v>10977</v>
      </c>
      <c r="J1042" s="73" t="s">
        <v>1</v>
      </c>
      <c r="K1042" s="73" t="s">
        <v>10889</v>
      </c>
      <c r="L1042" s="73" t="s">
        <v>10889</v>
      </c>
      <c r="M1042" s="73" t="s">
        <v>10900</v>
      </c>
      <c r="N1042" s="73" t="s">
        <v>10890</v>
      </c>
      <c r="O1042" s="73" t="s">
        <v>10878</v>
      </c>
      <c r="P1042" s="73" t="s">
        <v>11547</v>
      </c>
      <c r="Q1042" s="73" t="s">
        <v>11548</v>
      </c>
      <c r="R1042" s="73" t="s">
        <v>10889</v>
      </c>
      <c r="S1042" s="73" t="s">
        <v>10889</v>
      </c>
      <c r="T1042" s="73" t="s">
        <v>10889</v>
      </c>
      <c r="U1042" s="73" t="s">
        <v>10900</v>
      </c>
      <c r="V1042" s="73" t="s">
        <v>10889</v>
      </c>
      <c r="W1042" s="73" t="s">
        <v>10889</v>
      </c>
      <c r="X1042" s="73" t="s">
        <v>10879</v>
      </c>
      <c r="Y1042" s="73" t="s">
        <v>10894</v>
      </c>
      <c r="Z1042" s="73" t="s">
        <v>10880</v>
      </c>
      <c r="AA1042" s="73" t="s">
        <v>10878</v>
      </c>
      <c r="AB1042" s="73" t="s">
        <v>10881</v>
      </c>
      <c r="AC1042" s="73">
        <v>454</v>
      </c>
      <c r="AD1042" s="73" t="s">
        <v>10878</v>
      </c>
      <c r="AE1042" s="73" t="s">
        <v>10878</v>
      </c>
      <c r="AF1042" s="73" t="s">
        <v>10882</v>
      </c>
      <c r="AG1042" s="73" t="s">
        <v>10878</v>
      </c>
      <c r="AH1042" s="73" t="s">
        <v>15549</v>
      </c>
      <c r="AI1042" s="73" t="s">
        <v>15540</v>
      </c>
      <c r="AJ1042" s="73" t="s">
        <v>10934</v>
      </c>
      <c r="AK1042" s="73" t="s">
        <v>15562</v>
      </c>
      <c r="AL1042" s="73" t="s">
        <v>15563</v>
      </c>
      <c r="AM1042" s="73" t="s">
        <v>10878</v>
      </c>
      <c r="AN1042" s="73" t="s">
        <v>10878</v>
      </c>
      <c r="AO1042" s="73" t="s">
        <v>10878</v>
      </c>
      <c r="AP1042" s="73" t="s">
        <v>10878</v>
      </c>
      <c r="AQ1042" s="73" t="s">
        <v>10878</v>
      </c>
      <c r="AR1042" s="73" t="s">
        <v>10878</v>
      </c>
      <c r="AS1042" s="73">
        <v>87</v>
      </c>
      <c r="AT1042" s="73">
        <v>28</v>
      </c>
      <c r="AU1042" s="73">
        <v>262</v>
      </c>
      <c r="AV1042" s="73">
        <v>1</v>
      </c>
      <c r="AW1042" s="73">
        <v>2759</v>
      </c>
      <c r="AX1042" s="73">
        <v>1452</v>
      </c>
      <c r="AY1042" s="73">
        <v>0.526277636824937</v>
      </c>
    </row>
    <row r="1043" spans="1:51" x14ac:dyDescent="0.25">
      <c r="A1043" s="72" t="s">
        <v>857</v>
      </c>
      <c r="B1043" s="73" t="s">
        <v>10878</v>
      </c>
      <c r="C1043" s="73" t="s">
        <v>10869</v>
      </c>
      <c r="D1043" s="73">
        <v>36</v>
      </c>
      <c r="E1043" s="73">
        <v>4</v>
      </c>
      <c r="F1043" s="73">
        <v>187761997</v>
      </c>
      <c r="G1043" s="73">
        <v>187761997</v>
      </c>
      <c r="H1043" s="73" t="s">
        <v>10870</v>
      </c>
      <c r="I1043" s="73" t="s">
        <v>10977</v>
      </c>
      <c r="J1043" s="73" t="s">
        <v>1</v>
      </c>
      <c r="K1043" s="73" t="s">
        <v>10889</v>
      </c>
      <c r="L1043" s="73" t="s">
        <v>10889</v>
      </c>
      <c r="M1043" s="73" t="s">
        <v>10873</v>
      </c>
      <c r="N1043" s="73" t="s">
        <v>10890</v>
      </c>
      <c r="O1043" s="73" t="s">
        <v>10891</v>
      </c>
      <c r="P1043" s="73" t="s">
        <v>10915</v>
      </c>
      <c r="Q1043" s="73" t="s">
        <v>10916</v>
      </c>
      <c r="R1043" s="73" t="s">
        <v>10889</v>
      </c>
      <c r="S1043" s="73" t="s">
        <v>10889</v>
      </c>
      <c r="T1043" s="73" t="s">
        <v>10889</v>
      </c>
      <c r="U1043" s="73" t="s">
        <v>10873</v>
      </c>
      <c r="V1043" s="73" t="s">
        <v>10889</v>
      </c>
      <c r="W1043" s="73" t="s">
        <v>10889</v>
      </c>
      <c r="X1043" s="73" t="s">
        <v>10879</v>
      </c>
      <c r="Y1043" s="73" t="s">
        <v>10894</v>
      </c>
      <c r="Z1043" s="73" t="s">
        <v>10880</v>
      </c>
      <c r="AA1043" s="73" t="s">
        <v>10878</v>
      </c>
      <c r="AB1043" s="73" t="s">
        <v>10881</v>
      </c>
      <c r="AC1043" s="73">
        <v>454</v>
      </c>
      <c r="AD1043" s="73" t="s">
        <v>10878</v>
      </c>
      <c r="AE1043" s="73" t="s">
        <v>10878</v>
      </c>
      <c r="AF1043" s="73" t="s">
        <v>10774</v>
      </c>
      <c r="AG1043" s="73" t="s">
        <v>10878</v>
      </c>
      <c r="AH1043" s="73" t="s">
        <v>10878</v>
      </c>
      <c r="AI1043" s="73" t="s">
        <v>15540</v>
      </c>
      <c r="AJ1043" s="73" t="s">
        <v>11456</v>
      </c>
      <c r="AK1043" s="73" t="s">
        <v>15564</v>
      </c>
      <c r="AL1043" s="73" t="s">
        <v>15565</v>
      </c>
      <c r="AM1043" s="73" t="s">
        <v>15566</v>
      </c>
      <c r="AN1043" s="73" t="s">
        <v>10878</v>
      </c>
      <c r="AO1043" s="73">
        <v>146</v>
      </c>
      <c r="AP1043" s="73">
        <v>19</v>
      </c>
      <c r="AQ1043" s="73">
        <v>162</v>
      </c>
      <c r="AR1043" s="73">
        <v>0</v>
      </c>
      <c r="AS1043" s="73" t="s">
        <v>10878</v>
      </c>
      <c r="AT1043" s="73" t="s">
        <v>10878</v>
      </c>
      <c r="AU1043" s="73" t="s">
        <v>10878</v>
      </c>
      <c r="AV1043" s="73" t="s">
        <v>10878</v>
      </c>
      <c r="AW1043" s="73">
        <v>476</v>
      </c>
      <c r="AX1043" s="73">
        <v>100</v>
      </c>
      <c r="AY1043" s="73">
        <v>0.21008403361344499</v>
      </c>
    </row>
    <row r="1044" spans="1:51" x14ac:dyDescent="0.25">
      <c r="A1044" s="72" t="s">
        <v>857</v>
      </c>
      <c r="B1044" s="73" t="s">
        <v>10878</v>
      </c>
      <c r="C1044" s="73" t="s">
        <v>10869</v>
      </c>
      <c r="D1044" s="73">
        <v>36</v>
      </c>
      <c r="E1044" s="73">
        <v>4</v>
      </c>
      <c r="F1044" s="73">
        <v>187754686</v>
      </c>
      <c r="G1044" s="73">
        <v>187754686</v>
      </c>
      <c r="H1044" s="73" t="s">
        <v>10870</v>
      </c>
      <c r="I1044" s="73" t="s">
        <v>11689</v>
      </c>
      <c r="J1044" s="73" t="s">
        <v>1</v>
      </c>
      <c r="K1044" s="73" t="s">
        <v>10900</v>
      </c>
      <c r="L1044" s="73" t="s">
        <v>10900</v>
      </c>
      <c r="M1044" s="73" t="s">
        <v>10889</v>
      </c>
      <c r="N1044" s="73" t="s">
        <v>10890</v>
      </c>
      <c r="O1044" s="73" t="s">
        <v>10891</v>
      </c>
      <c r="P1044" s="73" t="s">
        <v>11293</v>
      </c>
      <c r="Q1044" s="73" t="s">
        <v>11294</v>
      </c>
      <c r="R1044" s="73" t="s">
        <v>10900</v>
      </c>
      <c r="S1044" s="73" t="s">
        <v>10900</v>
      </c>
      <c r="T1044" s="73" t="s">
        <v>10900</v>
      </c>
      <c r="U1044" s="73" t="s">
        <v>10889</v>
      </c>
      <c r="V1044" s="73" t="s">
        <v>10900</v>
      </c>
      <c r="W1044" s="73" t="s">
        <v>10900</v>
      </c>
      <c r="X1044" s="73" t="s">
        <v>10879</v>
      </c>
      <c r="Y1044" s="73" t="s">
        <v>10894</v>
      </c>
      <c r="Z1044" s="73" t="s">
        <v>10880</v>
      </c>
      <c r="AA1044" s="73" t="s">
        <v>10878</v>
      </c>
      <c r="AB1044" s="73" t="s">
        <v>10881</v>
      </c>
      <c r="AC1044" s="73">
        <v>454</v>
      </c>
      <c r="AD1044" s="73" t="s">
        <v>10878</v>
      </c>
      <c r="AE1044" s="73" t="s">
        <v>10878</v>
      </c>
      <c r="AF1044" s="73" t="s">
        <v>10774</v>
      </c>
      <c r="AG1044" s="73" t="s">
        <v>10878</v>
      </c>
      <c r="AH1044" s="73" t="s">
        <v>10878</v>
      </c>
      <c r="AI1044" s="73" t="s">
        <v>10878</v>
      </c>
      <c r="AJ1044" s="73" t="s">
        <v>10878</v>
      </c>
      <c r="AK1044" s="73" t="s">
        <v>10878</v>
      </c>
      <c r="AL1044" s="73" t="s">
        <v>10878</v>
      </c>
      <c r="AM1044" s="73" t="s">
        <v>15567</v>
      </c>
      <c r="AN1044" s="73" t="s">
        <v>10878</v>
      </c>
      <c r="AO1044" s="73">
        <v>111</v>
      </c>
      <c r="AP1044" s="73">
        <v>84</v>
      </c>
      <c r="AQ1044" s="73">
        <v>127</v>
      </c>
      <c r="AR1044" s="73">
        <v>0</v>
      </c>
      <c r="AS1044" s="73" t="s">
        <v>10878</v>
      </c>
      <c r="AT1044" s="73" t="s">
        <v>10878</v>
      </c>
      <c r="AU1044" s="73" t="s">
        <v>10878</v>
      </c>
      <c r="AV1044" s="73" t="s">
        <v>10878</v>
      </c>
      <c r="AW1044" s="73">
        <v>284</v>
      </c>
      <c r="AX1044" s="73">
        <v>216</v>
      </c>
      <c r="AY1044" s="73">
        <v>0.76056338028169002</v>
      </c>
    </row>
    <row r="1045" spans="1:51" x14ac:dyDescent="0.25">
      <c r="A1045" s="72" t="s">
        <v>15568</v>
      </c>
      <c r="B1045" s="73">
        <v>2196</v>
      </c>
      <c r="C1045" s="73" t="s">
        <v>10869</v>
      </c>
      <c r="D1045" s="73">
        <v>36</v>
      </c>
      <c r="E1045" s="73">
        <v>5</v>
      </c>
      <c r="F1045" s="73">
        <v>150927713</v>
      </c>
      <c r="G1045" s="73">
        <v>150927713</v>
      </c>
      <c r="H1045" s="73" t="s">
        <v>10870</v>
      </c>
      <c r="I1045" s="73" t="s">
        <v>10871</v>
      </c>
      <c r="J1045" s="73" t="s">
        <v>1</v>
      </c>
      <c r="K1045" s="73" t="s">
        <v>10900</v>
      </c>
      <c r="L1045" s="73" t="s">
        <v>10900</v>
      </c>
      <c r="M1045" s="73" t="s">
        <v>10889</v>
      </c>
      <c r="N1045" s="73" t="s">
        <v>10890</v>
      </c>
      <c r="O1045" s="73" t="s">
        <v>10878</v>
      </c>
      <c r="P1045" s="73" t="s">
        <v>11464</v>
      </c>
      <c r="Q1045" s="73" t="s">
        <v>11465</v>
      </c>
      <c r="R1045" s="73" t="s">
        <v>10900</v>
      </c>
      <c r="S1045" s="73" t="s">
        <v>10900</v>
      </c>
      <c r="T1045" s="73" t="s">
        <v>10900</v>
      </c>
      <c r="U1045" s="73" t="s">
        <v>10889</v>
      </c>
      <c r="V1045" s="73" t="s">
        <v>10900</v>
      </c>
      <c r="W1045" s="73" t="s">
        <v>10900</v>
      </c>
      <c r="X1045" s="73" t="s">
        <v>10879</v>
      </c>
      <c r="Y1045" s="73" t="s">
        <v>10894</v>
      </c>
      <c r="Z1045" s="73" t="s">
        <v>10880</v>
      </c>
      <c r="AA1045" s="73" t="s">
        <v>10878</v>
      </c>
      <c r="AB1045" s="73" t="s">
        <v>10881</v>
      </c>
      <c r="AC1045" s="73">
        <v>454</v>
      </c>
      <c r="AD1045" s="73" t="s">
        <v>10878</v>
      </c>
      <c r="AE1045" s="73" t="s">
        <v>10878</v>
      </c>
      <c r="AF1045" s="73" t="s">
        <v>10882</v>
      </c>
      <c r="AG1045" s="73" t="s">
        <v>10878</v>
      </c>
      <c r="AH1045" s="73" t="s">
        <v>15569</v>
      </c>
      <c r="AI1045" s="73" t="s">
        <v>15570</v>
      </c>
      <c r="AJ1045" s="73" t="s">
        <v>10918</v>
      </c>
      <c r="AK1045" s="73" t="s">
        <v>15571</v>
      </c>
      <c r="AL1045" s="73" t="s">
        <v>15572</v>
      </c>
      <c r="AM1045" s="73" t="s">
        <v>10878</v>
      </c>
      <c r="AN1045" s="73" t="s">
        <v>10878</v>
      </c>
      <c r="AO1045" s="73" t="s">
        <v>10878</v>
      </c>
      <c r="AP1045" s="73" t="s">
        <v>10878</v>
      </c>
      <c r="AQ1045" s="73" t="s">
        <v>10878</v>
      </c>
      <c r="AR1045" s="73" t="s">
        <v>10878</v>
      </c>
      <c r="AS1045" s="73">
        <v>48</v>
      </c>
      <c r="AT1045" s="73">
        <v>9</v>
      </c>
      <c r="AU1045" s="73">
        <v>47</v>
      </c>
      <c r="AV1045" s="73">
        <v>0</v>
      </c>
      <c r="AW1045" s="73">
        <v>374</v>
      </c>
      <c r="AX1045" s="73">
        <v>50</v>
      </c>
      <c r="AY1045" s="73">
        <v>0.13368983957219299</v>
      </c>
    </row>
    <row r="1046" spans="1:51" x14ac:dyDescent="0.25">
      <c r="A1046" s="72" t="s">
        <v>15573</v>
      </c>
      <c r="B1046" s="73">
        <v>120114</v>
      </c>
      <c r="C1046" s="73" t="s">
        <v>10869</v>
      </c>
      <c r="D1046" s="73">
        <v>36</v>
      </c>
      <c r="E1046" s="73">
        <v>11</v>
      </c>
      <c r="F1046" s="73">
        <v>91725019</v>
      </c>
      <c r="G1046" s="73">
        <v>91725019</v>
      </c>
      <c r="H1046" s="73" t="s">
        <v>10870</v>
      </c>
      <c r="I1046" s="73" t="s">
        <v>10871</v>
      </c>
      <c r="J1046" s="73" t="s">
        <v>1</v>
      </c>
      <c r="K1046" s="73" t="s">
        <v>10889</v>
      </c>
      <c r="L1046" s="73" t="s">
        <v>10889</v>
      </c>
      <c r="M1046" s="73" t="s">
        <v>10872</v>
      </c>
      <c r="N1046" s="73" t="s">
        <v>10890</v>
      </c>
      <c r="O1046" s="73" t="s">
        <v>10878</v>
      </c>
      <c r="P1046" s="73" t="s">
        <v>11855</v>
      </c>
      <c r="Q1046" s="73" t="s">
        <v>11856</v>
      </c>
      <c r="R1046" s="73" t="s">
        <v>10889</v>
      </c>
      <c r="S1046" s="73" t="s">
        <v>10889</v>
      </c>
      <c r="T1046" s="73" t="s">
        <v>10878</v>
      </c>
      <c r="U1046" s="73" t="s">
        <v>10878</v>
      </c>
      <c r="V1046" s="73" t="s">
        <v>10878</v>
      </c>
      <c r="W1046" s="73" t="s">
        <v>10878</v>
      </c>
      <c r="X1046" s="73" t="s">
        <v>10879</v>
      </c>
      <c r="Y1046" s="73" t="s">
        <v>10879</v>
      </c>
      <c r="Z1046" s="73" t="s">
        <v>10880</v>
      </c>
      <c r="AA1046" s="73" t="s">
        <v>10878</v>
      </c>
      <c r="AB1046" s="73" t="s">
        <v>10881</v>
      </c>
      <c r="AC1046" s="73" t="s">
        <v>10878</v>
      </c>
      <c r="AD1046" s="73" t="s">
        <v>10878</v>
      </c>
      <c r="AE1046" s="73" t="s">
        <v>10878</v>
      </c>
      <c r="AF1046" s="73" t="s">
        <v>10882</v>
      </c>
      <c r="AG1046" s="73" t="s">
        <v>10878</v>
      </c>
      <c r="AH1046" s="73" t="s">
        <v>15574</v>
      </c>
      <c r="AI1046" s="73" t="s">
        <v>15575</v>
      </c>
      <c r="AJ1046" s="73" t="s">
        <v>10918</v>
      </c>
      <c r="AK1046" s="73" t="s">
        <v>15576</v>
      </c>
      <c r="AL1046" s="73" t="s">
        <v>15577</v>
      </c>
      <c r="AM1046" s="73" t="s">
        <v>10878</v>
      </c>
      <c r="AN1046" s="73" t="s">
        <v>10878</v>
      </c>
      <c r="AO1046" s="73" t="s">
        <v>10878</v>
      </c>
      <c r="AP1046" s="73" t="s">
        <v>10878</v>
      </c>
      <c r="AQ1046" s="73" t="s">
        <v>10878</v>
      </c>
      <c r="AR1046" s="73" t="s">
        <v>10878</v>
      </c>
      <c r="AS1046" s="73">
        <v>33</v>
      </c>
      <c r="AT1046" s="73">
        <v>7</v>
      </c>
      <c r="AU1046" s="73">
        <v>47</v>
      </c>
      <c r="AV1046" s="73">
        <v>0</v>
      </c>
      <c r="AW1046" s="73" t="s">
        <v>10878</v>
      </c>
      <c r="AX1046" s="73" t="s">
        <v>10878</v>
      </c>
      <c r="AY1046" s="73" t="s">
        <v>10878</v>
      </c>
    </row>
    <row r="1047" spans="1:51" x14ac:dyDescent="0.25">
      <c r="A1047" s="72" t="s">
        <v>15573</v>
      </c>
      <c r="B1047" s="73" t="s">
        <v>10878</v>
      </c>
      <c r="C1047" s="73" t="s">
        <v>10869</v>
      </c>
      <c r="D1047" s="73">
        <v>36</v>
      </c>
      <c r="E1047" s="73">
        <v>11</v>
      </c>
      <c r="F1047" s="73">
        <v>92255964</v>
      </c>
      <c r="G1047" s="73">
        <v>92255964</v>
      </c>
      <c r="H1047" s="73" t="s">
        <v>10870</v>
      </c>
      <c r="I1047" s="73" t="s">
        <v>10871</v>
      </c>
      <c r="J1047" s="73" t="s">
        <v>1</v>
      </c>
      <c r="K1047" s="73" t="s">
        <v>10889</v>
      </c>
      <c r="L1047" s="73" t="s">
        <v>10889</v>
      </c>
      <c r="M1047" s="73" t="s">
        <v>10900</v>
      </c>
      <c r="N1047" s="73" t="s">
        <v>10890</v>
      </c>
      <c r="O1047" s="73" t="s">
        <v>10891</v>
      </c>
      <c r="P1047" s="73" t="s">
        <v>11665</v>
      </c>
      <c r="Q1047" s="73" t="s">
        <v>11666</v>
      </c>
      <c r="R1047" s="73" t="s">
        <v>10889</v>
      </c>
      <c r="S1047" s="73" t="s">
        <v>10889</v>
      </c>
      <c r="T1047" s="73" t="s">
        <v>10878</v>
      </c>
      <c r="U1047" s="73" t="s">
        <v>10878</v>
      </c>
      <c r="V1047" s="73" t="s">
        <v>10878</v>
      </c>
      <c r="W1047" s="73" t="s">
        <v>10878</v>
      </c>
      <c r="X1047" s="73" t="s">
        <v>10879</v>
      </c>
      <c r="Y1047" s="73" t="s">
        <v>10879</v>
      </c>
      <c r="Z1047" s="73" t="s">
        <v>10880</v>
      </c>
      <c r="AA1047" s="73" t="s">
        <v>10878</v>
      </c>
      <c r="AB1047" s="73" t="s">
        <v>10881</v>
      </c>
      <c r="AC1047" s="73" t="s">
        <v>10878</v>
      </c>
      <c r="AD1047" s="73" t="s">
        <v>10878</v>
      </c>
      <c r="AE1047" s="73" t="s">
        <v>10878</v>
      </c>
      <c r="AF1047" s="73" t="s">
        <v>10774</v>
      </c>
      <c r="AG1047" s="73" t="s">
        <v>10878</v>
      </c>
      <c r="AH1047" s="73" t="s">
        <v>10878</v>
      </c>
      <c r="AI1047" s="73" t="s">
        <v>15575</v>
      </c>
      <c r="AJ1047" s="73" t="s">
        <v>11859</v>
      </c>
      <c r="AK1047" s="73" t="s">
        <v>15578</v>
      </c>
      <c r="AL1047" s="73" t="s">
        <v>15579</v>
      </c>
      <c r="AM1047" s="73" t="s">
        <v>15580</v>
      </c>
      <c r="AN1047" s="73" t="s">
        <v>10878</v>
      </c>
      <c r="AO1047" s="73">
        <v>74</v>
      </c>
      <c r="AP1047" s="73">
        <v>8</v>
      </c>
      <c r="AQ1047" s="73">
        <v>47</v>
      </c>
      <c r="AR1047" s="73">
        <v>0</v>
      </c>
      <c r="AS1047" s="73" t="s">
        <v>10878</v>
      </c>
      <c r="AT1047" s="73" t="s">
        <v>10878</v>
      </c>
      <c r="AU1047" s="73" t="s">
        <v>10878</v>
      </c>
      <c r="AV1047" s="73" t="s">
        <v>10878</v>
      </c>
      <c r="AW1047" s="73" t="s">
        <v>10878</v>
      </c>
      <c r="AX1047" s="73" t="s">
        <v>10878</v>
      </c>
      <c r="AY1047" s="73" t="s">
        <v>10878</v>
      </c>
    </row>
    <row r="1048" spans="1:51" x14ac:dyDescent="0.25">
      <c r="A1048" s="72" t="s">
        <v>15573</v>
      </c>
      <c r="B1048" s="73">
        <v>120114</v>
      </c>
      <c r="C1048" s="73" t="s">
        <v>10869</v>
      </c>
      <c r="D1048" s="73">
        <v>36</v>
      </c>
      <c r="E1048" s="73">
        <v>11</v>
      </c>
      <c r="F1048" s="73">
        <v>92172325</v>
      </c>
      <c r="G1048" s="73">
        <v>92172325</v>
      </c>
      <c r="H1048" s="73" t="s">
        <v>10870</v>
      </c>
      <c r="I1048" s="73" t="s">
        <v>10906</v>
      </c>
      <c r="J1048" s="73" t="s">
        <v>1</v>
      </c>
      <c r="K1048" s="73" t="s">
        <v>10872</v>
      </c>
      <c r="L1048" s="73" t="s">
        <v>10872</v>
      </c>
      <c r="M1048" s="73" t="s">
        <v>10873</v>
      </c>
      <c r="N1048" s="73" t="s">
        <v>15581</v>
      </c>
      <c r="O1048" s="73" t="s">
        <v>10983</v>
      </c>
      <c r="P1048" s="73" t="s">
        <v>13687</v>
      </c>
      <c r="Q1048" s="73" t="s">
        <v>13688</v>
      </c>
      <c r="R1048" s="73" t="s">
        <v>10872</v>
      </c>
      <c r="S1048" s="73" t="s">
        <v>10872</v>
      </c>
      <c r="T1048" s="73" t="s">
        <v>10878</v>
      </c>
      <c r="U1048" s="73" t="s">
        <v>10878</v>
      </c>
      <c r="V1048" s="73" t="s">
        <v>10878</v>
      </c>
      <c r="W1048" s="73" t="s">
        <v>10878</v>
      </c>
      <c r="X1048" s="73" t="s">
        <v>10879</v>
      </c>
      <c r="Y1048" s="73" t="s">
        <v>10879</v>
      </c>
      <c r="Z1048" s="73" t="s">
        <v>10880</v>
      </c>
      <c r="AA1048" s="73" t="s">
        <v>10878</v>
      </c>
      <c r="AB1048" s="73" t="s">
        <v>10881</v>
      </c>
      <c r="AC1048" s="73" t="s">
        <v>10878</v>
      </c>
      <c r="AD1048" s="73" t="s">
        <v>10878</v>
      </c>
      <c r="AE1048" s="73" t="s">
        <v>10878</v>
      </c>
      <c r="AF1048" s="73" t="s">
        <v>10882</v>
      </c>
      <c r="AG1048" s="73" t="s">
        <v>10878</v>
      </c>
      <c r="AH1048" s="73" t="s">
        <v>15574</v>
      </c>
      <c r="AI1048" s="73" t="s">
        <v>15575</v>
      </c>
      <c r="AJ1048" s="73" t="s">
        <v>10958</v>
      </c>
      <c r="AK1048" s="73" t="s">
        <v>15582</v>
      </c>
      <c r="AL1048" s="73" t="s">
        <v>15583</v>
      </c>
      <c r="AM1048" s="73" t="s">
        <v>10878</v>
      </c>
      <c r="AN1048" s="73" t="s">
        <v>10878</v>
      </c>
      <c r="AO1048" s="73" t="s">
        <v>10878</v>
      </c>
      <c r="AP1048" s="73" t="s">
        <v>10878</v>
      </c>
      <c r="AQ1048" s="73" t="s">
        <v>10878</v>
      </c>
      <c r="AR1048" s="73" t="s">
        <v>10878</v>
      </c>
      <c r="AS1048" s="73">
        <v>30</v>
      </c>
      <c r="AT1048" s="73">
        <v>6</v>
      </c>
      <c r="AU1048" s="73">
        <v>21</v>
      </c>
      <c r="AV1048" s="73">
        <v>1</v>
      </c>
      <c r="AW1048" s="73" t="s">
        <v>10878</v>
      </c>
      <c r="AX1048" s="73" t="s">
        <v>10878</v>
      </c>
      <c r="AY1048" s="73" t="s">
        <v>10878</v>
      </c>
    </row>
    <row r="1049" spans="1:51" x14ac:dyDescent="0.25">
      <c r="A1049" s="72" t="s">
        <v>5291</v>
      </c>
      <c r="B1049" s="73" t="s">
        <v>10878</v>
      </c>
      <c r="C1049" s="73" t="s">
        <v>10869</v>
      </c>
      <c r="D1049" s="73">
        <v>36</v>
      </c>
      <c r="E1049" s="73">
        <v>4</v>
      </c>
      <c r="F1049" s="73">
        <v>126460424</v>
      </c>
      <c r="G1049" s="73">
        <v>126460424</v>
      </c>
      <c r="H1049" s="73" t="s">
        <v>10870</v>
      </c>
      <c r="I1049" s="73" t="s">
        <v>10871</v>
      </c>
      <c r="J1049" s="73" t="s">
        <v>1</v>
      </c>
      <c r="K1049" s="73" t="s">
        <v>10889</v>
      </c>
      <c r="L1049" s="73" t="s">
        <v>10889</v>
      </c>
      <c r="M1049" s="73" t="s">
        <v>10873</v>
      </c>
      <c r="N1049" s="73" t="s">
        <v>10890</v>
      </c>
      <c r="O1049" s="73" t="s">
        <v>10891</v>
      </c>
      <c r="P1049" s="73" t="s">
        <v>11028</v>
      </c>
      <c r="Q1049" s="73" t="s">
        <v>11029</v>
      </c>
      <c r="R1049" s="73" t="s">
        <v>10889</v>
      </c>
      <c r="S1049" s="73" t="s">
        <v>10889</v>
      </c>
      <c r="T1049" s="73" t="s">
        <v>10889</v>
      </c>
      <c r="U1049" s="73" t="s">
        <v>10873</v>
      </c>
      <c r="V1049" s="73" t="s">
        <v>10889</v>
      </c>
      <c r="W1049" s="73" t="s">
        <v>10889</v>
      </c>
      <c r="X1049" s="73" t="s">
        <v>10879</v>
      </c>
      <c r="Y1049" s="73" t="s">
        <v>10894</v>
      </c>
      <c r="Z1049" s="73" t="s">
        <v>10880</v>
      </c>
      <c r="AA1049" s="73" t="s">
        <v>10878</v>
      </c>
      <c r="AB1049" s="73" t="s">
        <v>10881</v>
      </c>
      <c r="AC1049" s="73">
        <v>454</v>
      </c>
      <c r="AD1049" s="73" t="s">
        <v>10878</v>
      </c>
      <c r="AE1049" s="73" t="s">
        <v>10878</v>
      </c>
      <c r="AF1049" s="73" t="s">
        <v>10774</v>
      </c>
      <c r="AG1049" s="73" t="s">
        <v>10878</v>
      </c>
      <c r="AH1049" s="73" t="s">
        <v>10878</v>
      </c>
      <c r="AI1049" s="73" t="s">
        <v>5292</v>
      </c>
      <c r="AJ1049" s="73" t="s">
        <v>10918</v>
      </c>
      <c r="AK1049" s="73" t="s">
        <v>15584</v>
      </c>
      <c r="AL1049" s="73" t="s">
        <v>15585</v>
      </c>
      <c r="AM1049" s="73" t="s">
        <v>15586</v>
      </c>
      <c r="AN1049" s="73" t="s">
        <v>10878</v>
      </c>
      <c r="AO1049" s="73">
        <v>210</v>
      </c>
      <c r="AP1049" s="73">
        <v>47</v>
      </c>
      <c r="AQ1049" s="73">
        <v>277</v>
      </c>
      <c r="AR1049" s="73">
        <v>0</v>
      </c>
      <c r="AS1049" s="73" t="s">
        <v>10878</v>
      </c>
      <c r="AT1049" s="73" t="s">
        <v>10878</v>
      </c>
      <c r="AU1049" s="73" t="s">
        <v>10878</v>
      </c>
      <c r="AV1049" s="73" t="s">
        <v>10878</v>
      </c>
      <c r="AW1049" s="73">
        <v>307</v>
      </c>
      <c r="AX1049" s="73">
        <v>41</v>
      </c>
      <c r="AY1049" s="73">
        <v>0.13355048859934901</v>
      </c>
    </row>
    <row r="1050" spans="1:51" x14ac:dyDescent="0.25">
      <c r="A1050" s="72" t="s">
        <v>5291</v>
      </c>
      <c r="B1050" s="73">
        <v>79633</v>
      </c>
      <c r="C1050" s="73" t="s">
        <v>10869</v>
      </c>
      <c r="D1050" s="73">
        <v>36</v>
      </c>
      <c r="E1050" s="73">
        <v>4</v>
      </c>
      <c r="F1050" s="73">
        <v>126459440</v>
      </c>
      <c r="G1050" s="73">
        <v>126459440</v>
      </c>
      <c r="H1050" s="73" t="s">
        <v>10870</v>
      </c>
      <c r="I1050" s="73" t="s">
        <v>10906</v>
      </c>
      <c r="J1050" s="73" t="s">
        <v>1</v>
      </c>
      <c r="K1050" s="73" t="s">
        <v>10889</v>
      </c>
      <c r="L1050" s="73" t="s">
        <v>10889</v>
      </c>
      <c r="M1050" s="73" t="s">
        <v>10872</v>
      </c>
      <c r="N1050" s="73" t="s">
        <v>10890</v>
      </c>
      <c r="O1050" s="73" t="s">
        <v>10878</v>
      </c>
      <c r="P1050" s="73" t="s">
        <v>11335</v>
      </c>
      <c r="Q1050" s="73" t="s">
        <v>11336</v>
      </c>
      <c r="R1050" s="73" t="s">
        <v>10889</v>
      </c>
      <c r="S1050" s="73" t="s">
        <v>10889</v>
      </c>
      <c r="T1050" s="73" t="s">
        <v>10889</v>
      </c>
      <c r="U1050" s="73" t="s">
        <v>10872</v>
      </c>
      <c r="V1050" s="73" t="s">
        <v>10889</v>
      </c>
      <c r="W1050" s="73" t="s">
        <v>10889</v>
      </c>
      <c r="X1050" s="73" t="s">
        <v>10879</v>
      </c>
      <c r="Y1050" s="73" t="s">
        <v>10894</v>
      </c>
      <c r="Z1050" s="73" t="s">
        <v>10880</v>
      </c>
      <c r="AA1050" s="73" t="s">
        <v>10878</v>
      </c>
      <c r="AB1050" s="73" t="s">
        <v>10881</v>
      </c>
      <c r="AC1050" s="73">
        <v>454</v>
      </c>
      <c r="AD1050" s="73" t="s">
        <v>10878</v>
      </c>
      <c r="AE1050" s="73" t="s">
        <v>10878</v>
      </c>
      <c r="AF1050" s="73" t="s">
        <v>10882</v>
      </c>
      <c r="AG1050" s="73" t="s">
        <v>10878</v>
      </c>
      <c r="AH1050" s="73" t="s">
        <v>15587</v>
      </c>
      <c r="AI1050" s="73" t="s">
        <v>5292</v>
      </c>
      <c r="AJ1050" s="73" t="s">
        <v>10918</v>
      </c>
      <c r="AK1050" s="73" t="s">
        <v>15588</v>
      </c>
      <c r="AL1050" s="73" t="s">
        <v>15589</v>
      </c>
      <c r="AM1050" s="73" t="s">
        <v>10878</v>
      </c>
      <c r="AN1050" s="73" t="s">
        <v>10878</v>
      </c>
      <c r="AO1050" s="73" t="s">
        <v>10878</v>
      </c>
      <c r="AP1050" s="73" t="s">
        <v>10878</v>
      </c>
      <c r="AQ1050" s="73" t="s">
        <v>10878</v>
      </c>
      <c r="AR1050" s="73" t="s">
        <v>10878</v>
      </c>
      <c r="AS1050" s="73">
        <v>99</v>
      </c>
      <c r="AT1050" s="73">
        <v>16</v>
      </c>
      <c r="AU1050" s="73">
        <v>143</v>
      </c>
      <c r="AV1050" s="73">
        <v>0</v>
      </c>
      <c r="AW1050" s="73">
        <v>1350</v>
      </c>
      <c r="AX1050" s="73">
        <v>207</v>
      </c>
      <c r="AY1050" s="73">
        <v>0.15333333333333299</v>
      </c>
    </row>
    <row r="1051" spans="1:51" x14ac:dyDescent="0.25">
      <c r="A1051" s="72" t="s">
        <v>5291</v>
      </c>
      <c r="B1051" s="73" t="s">
        <v>10878</v>
      </c>
      <c r="C1051" s="73" t="s">
        <v>10869</v>
      </c>
      <c r="D1051" s="73">
        <v>36</v>
      </c>
      <c r="E1051" s="73">
        <v>4</v>
      </c>
      <c r="F1051" s="73">
        <v>126574941</v>
      </c>
      <c r="G1051" s="73">
        <v>126574941</v>
      </c>
      <c r="H1051" s="73" t="s">
        <v>10870</v>
      </c>
      <c r="I1051" s="73" t="s">
        <v>10906</v>
      </c>
      <c r="J1051" s="73" t="s">
        <v>1</v>
      </c>
      <c r="K1051" s="73" t="s">
        <v>10873</v>
      </c>
      <c r="L1051" s="73" t="s">
        <v>10873</v>
      </c>
      <c r="M1051" s="73" t="s">
        <v>10872</v>
      </c>
      <c r="N1051" s="73" t="s">
        <v>10890</v>
      </c>
      <c r="O1051" s="73" t="s">
        <v>10891</v>
      </c>
      <c r="P1051" s="73" t="s">
        <v>11199</v>
      </c>
      <c r="Q1051" s="73" t="s">
        <v>11200</v>
      </c>
      <c r="R1051" s="73" t="s">
        <v>10873</v>
      </c>
      <c r="S1051" s="73" t="s">
        <v>10873</v>
      </c>
      <c r="T1051" s="73" t="s">
        <v>10873</v>
      </c>
      <c r="U1051" s="73" t="s">
        <v>10872</v>
      </c>
      <c r="V1051" s="73" t="s">
        <v>10873</v>
      </c>
      <c r="W1051" s="73" t="s">
        <v>10873</v>
      </c>
      <c r="X1051" s="73" t="s">
        <v>10879</v>
      </c>
      <c r="Y1051" s="73" t="s">
        <v>10894</v>
      </c>
      <c r="Z1051" s="73" t="s">
        <v>10880</v>
      </c>
      <c r="AA1051" s="73" t="s">
        <v>10878</v>
      </c>
      <c r="AB1051" s="73" t="s">
        <v>10881</v>
      </c>
      <c r="AC1051" s="73">
        <v>454</v>
      </c>
      <c r="AD1051" s="73" t="s">
        <v>10878</v>
      </c>
      <c r="AE1051" s="73" t="s">
        <v>10878</v>
      </c>
      <c r="AF1051" s="73" t="s">
        <v>10774</v>
      </c>
      <c r="AG1051" s="73" t="s">
        <v>10878</v>
      </c>
      <c r="AH1051" s="73" t="s">
        <v>10878</v>
      </c>
      <c r="AI1051" s="73" t="s">
        <v>5292</v>
      </c>
      <c r="AJ1051" s="73" t="s">
        <v>10974</v>
      </c>
      <c r="AK1051" s="73" t="s">
        <v>15590</v>
      </c>
      <c r="AL1051" s="73" t="s">
        <v>15591</v>
      </c>
      <c r="AM1051" s="73" t="s">
        <v>15592</v>
      </c>
      <c r="AN1051" s="73" t="s">
        <v>10878</v>
      </c>
      <c r="AO1051" s="73">
        <v>355</v>
      </c>
      <c r="AP1051" s="73">
        <v>77</v>
      </c>
      <c r="AQ1051" s="73">
        <v>287</v>
      </c>
      <c r="AR1051" s="73">
        <v>0</v>
      </c>
      <c r="AS1051" s="73" t="s">
        <v>10878</v>
      </c>
      <c r="AT1051" s="73" t="s">
        <v>10878</v>
      </c>
      <c r="AU1051" s="73" t="s">
        <v>10878</v>
      </c>
      <c r="AV1051" s="73" t="s">
        <v>10878</v>
      </c>
      <c r="AW1051" s="73">
        <v>70</v>
      </c>
      <c r="AX1051" s="73">
        <v>22</v>
      </c>
      <c r="AY1051" s="73">
        <v>0.314285714285714</v>
      </c>
    </row>
    <row r="1052" spans="1:51" x14ac:dyDescent="0.25">
      <c r="A1052" s="72" t="s">
        <v>15593</v>
      </c>
      <c r="B1052" s="73">
        <v>89885</v>
      </c>
      <c r="C1052" s="73" t="s">
        <v>10869</v>
      </c>
      <c r="D1052" s="73">
        <v>36</v>
      </c>
      <c r="E1052" s="73" t="s">
        <v>14</v>
      </c>
      <c r="F1052" s="73">
        <v>150636516</v>
      </c>
      <c r="G1052" s="73">
        <v>150636516</v>
      </c>
      <c r="H1052" s="73" t="s">
        <v>10870</v>
      </c>
      <c r="I1052" s="73" t="s">
        <v>10871</v>
      </c>
      <c r="J1052" s="73" t="s">
        <v>1</v>
      </c>
      <c r="K1052" s="73" t="s">
        <v>10873</v>
      </c>
      <c r="L1052" s="73" t="s">
        <v>10873</v>
      </c>
      <c r="M1052" s="73" t="s">
        <v>10889</v>
      </c>
      <c r="N1052" s="73" t="s">
        <v>10890</v>
      </c>
      <c r="O1052" s="73" t="s">
        <v>10878</v>
      </c>
      <c r="P1052" s="73" t="s">
        <v>11252</v>
      </c>
      <c r="Q1052" s="73" t="s">
        <v>11253</v>
      </c>
      <c r="R1052" s="73" t="s">
        <v>10873</v>
      </c>
      <c r="S1052" s="73" t="s">
        <v>10873</v>
      </c>
      <c r="T1052" s="73" t="s">
        <v>10873</v>
      </c>
      <c r="U1052" s="73" t="s">
        <v>10889</v>
      </c>
      <c r="V1052" s="73" t="s">
        <v>10873</v>
      </c>
      <c r="W1052" s="73" t="s">
        <v>10873</v>
      </c>
      <c r="X1052" s="73" t="s">
        <v>10879</v>
      </c>
      <c r="Y1052" s="73" t="s">
        <v>10894</v>
      </c>
      <c r="Z1052" s="73" t="s">
        <v>10880</v>
      </c>
      <c r="AA1052" s="73" t="s">
        <v>10878</v>
      </c>
      <c r="AB1052" s="73" t="s">
        <v>10881</v>
      </c>
      <c r="AC1052" s="73">
        <v>454</v>
      </c>
      <c r="AD1052" s="73" t="s">
        <v>10878</v>
      </c>
      <c r="AE1052" s="73" t="s">
        <v>10878</v>
      </c>
      <c r="AF1052" s="73" t="s">
        <v>10882</v>
      </c>
      <c r="AG1052" s="73" t="s">
        <v>10878</v>
      </c>
      <c r="AH1052" s="73" t="s">
        <v>15594</v>
      </c>
      <c r="AI1052" s="73" t="s">
        <v>15595</v>
      </c>
      <c r="AJ1052" s="73" t="s">
        <v>11054</v>
      </c>
      <c r="AK1052" s="73" t="s">
        <v>15596</v>
      </c>
      <c r="AL1052" s="73" t="s">
        <v>15597</v>
      </c>
      <c r="AM1052" s="73" t="s">
        <v>10878</v>
      </c>
      <c r="AN1052" s="73" t="s">
        <v>10878</v>
      </c>
      <c r="AO1052" s="73" t="s">
        <v>10878</v>
      </c>
      <c r="AP1052" s="73" t="s">
        <v>10878</v>
      </c>
      <c r="AQ1052" s="73" t="s">
        <v>10878</v>
      </c>
      <c r="AR1052" s="73" t="s">
        <v>10878</v>
      </c>
      <c r="AS1052" s="73">
        <v>36</v>
      </c>
      <c r="AT1052" s="73">
        <v>10</v>
      </c>
      <c r="AU1052" s="73">
        <v>48</v>
      </c>
      <c r="AV1052" s="73">
        <v>0</v>
      </c>
      <c r="AW1052" s="73">
        <v>206</v>
      </c>
      <c r="AX1052" s="73">
        <v>73</v>
      </c>
      <c r="AY1052" s="73">
        <v>0.35436893203883502</v>
      </c>
    </row>
    <row r="1053" spans="1:51" x14ac:dyDescent="0.25">
      <c r="A1053" s="72" t="s">
        <v>15598</v>
      </c>
      <c r="B1053" s="73" t="s">
        <v>10878</v>
      </c>
      <c r="C1053" s="73" t="s">
        <v>10869</v>
      </c>
      <c r="D1053" s="73">
        <v>36</v>
      </c>
      <c r="E1053" s="73">
        <v>19</v>
      </c>
      <c r="F1053" s="73">
        <v>8060807</v>
      </c>
      <c r="G1053" s="73">
        <v>8060807</v>
      </c>
      <c r="H1053" s="73" t="s">
        <v>10870</v>
      </c>
      <c r="I1053" s="73" t="s">
        <v>10871</v>
      </c>
      <c r="J1053" s="73" t="s">
        <v>1</v>
      </c>
      <c r="K1053" s="73" t="s">
        <v>10889</v>
      </c>
      <c r="L1053" s="73" t="s">
        <v>10889</v>
      </c>
      <c r="M1053" s="73" t="s">
        <v>10872</v>
      </c>
      <c r="N1053" s="73" t="s">
        <v>10890</v>
      </c>
      <c r="O1053" s="73" t="s">
        <v>10891</v>
      </c>
      <c r="P1053" s="73" t="s">
        <v>10955</v>
      </c>
      <c r="Q1053" s="73" t="s">
        <v>10956</v>
      </c>
      <c r="R1053" s="73" t="s">
        <v>10889</v>
      </c>
      <c r="S1053" s="73" t="s">
        <v>10889</v>
      </c>
      <c r="T1053" s="73" t="s">
        <v>10889</v>
      </c>
      <c r="U1053" s="73" t="s">
        <v>10872</v>
      </c>
      <c r="V1053" s="73" t="s">
        <v>10889</v>
      </c>
      <c r="W1053" s="73" t="s">
        <v>10889</v>
      </c>
      <c r="X1053" s="73" t="s">
        <v>10879</v>
      </c>
      <c r="Y1053" s="73" t="s">
        <v>10894</v>
      </c>
      <c r="Z1053" s="73" t="s">
        <v>10880</v>
      </c>
      <c r="AA1053" s="73" t="s">
        <v>10878</v>
      </c>
      <c r="AB1053" s="73" t="s">
        <v>10881</v>
      </c>
      <c r="AC1053" s="73">
        <v>454</v>
      </c>
      <c r="AD1053" s="73" t="s">
        <v>10878</v>
      </c>
      <c r="AE1053" s="73" t="s">
        <v>10878</v>
      </c>
      <c r="AF1053" s="73" t="s">
        <v>10774</v>
      </c>
      <c r="AG1053" s="73" t="s">
        <v>10878</v>
      </c>
      <c r="AH1053" s="73" t="s">
        <v>10878</v>
      </c>
      <c r="AI1053" s="73" t="s">
        <v>15599</v>
      </c>
      <c r="AJ1053" s="73" t="s">
        <v>13814</v>
      </c>
      <c r="AK1053" s="73" t="s">
        <v>15600</v>
      </c>
      <c r="AL1053" s="73" t="s">
        <v>15601</v>
      </c>
      <c r="AM1053" s="73" t="s">
        <v>15602</v>
      </c>
      <c r="AN1053" s="73" t="s">
        <v>10878</v>
      </c>
      <c r="AO1053" s="73">
        <v>107</v>
      </c>
      <c r="AP1053" s="73">
        <v>52</v>
      </c>
      <c r="AQ1053" s="73">
        <v>59</v>
      </c>
      <c r="AR1053" s="73">
        <v>0</v>
      </c>
      <c r="AS1053" s="73" t="s">
        <v>10878</v>
      </c>
      <c r="AT1053" s="73" t="s">
        <v>10878</v>
      </c>
      <c r="AU1053" s="73" t="s">
        <v>10878</v>
      </c>
      <c r="AV1053" s="73" t="s">
        <v>10878</v>
      </c>
      <c r="AW1053" s="73">
        <v>139</v>
      </c>
      <c r="AX1053" s="73">
        <v>61</v>
      </c>
      <c r="AY1053" s="73">
        <v>0.43884892086330901</v>
      </c>
    </row>
    <row r="1054" spans="1:51" x14ac:dyDescent="0.25">
      <c r="A1054" s="72" t="s">
        <v>15598</v>
      </c>
      <c r="B1054" s="73" t="s">
        <v>10878</v>
      </c>
      <c r="C1054" s="73" t="s">
        <v>10869</v>
      </c>
      <c r="D1054" s="73">
        <v>36</v>
      </c>
      <c r="E1054" s="73">
        <v>19</v>
      </c>
      <c r="F1054" s="73">
        <v>8092239</v>
      </c>
      <c r="G1054" s="73">
        <v>8092239</v>
      </c>
      <c r="H1054" s="73" t="s">
        <v>10870</v>
      </c>
      <c r="I1054" s="73" t="s">
        <v>10906</v>
      </c>
      <c r="J1054" s="73" t="s">
        <v>1</v>
      </c>
      <c r="K1054" s="73" t="s">
        <v>10889</v>
      </c>
      <c r="L1054" s="73" t="s">
        <v>10889</v>
      </c>
      <c r="M1054" s="73" t="s">
        <v>10900</v>
      </c>
      <c r="N1054" s="73" t="s">
        <v>10890</v>
      </c>
      <c r="O1054" s="73" t="s">
        <v>10891</v>
      </c>
      <c r="P1054" s="73" t="s">
        <v>11000</v>
      </c>
      <c r="Q1054" s="73" t="s">
        <v>11001</v>
      </c>
      <c r="R1054" s="73" t="s">
        <v>10889</v>
      </c>
      <c r="S1054" s="73" t="s">
        <v>10889</v>
      </c>
      <c r="T1054" s="73" t="s">
        <v>10889</v>
      </c>
      <c r="U1054" s="73" t="s">
        <v>10900</v>
      </c>
      <c r="V1054" s="73" t="s">
        <v>10889</v>
      </c>
      <c r="W1054" s="73" t="s">
        <v>10889</v>
      </c>
      <c r="X1054" s="73" t="s">
        <v>10879</v>
      </c>
      <c r="Y1054" s="73" t="s">
        <v>10894</v>
      </c>
      <c r="Z1054" s="73" t="s">
        <v>10880</v>
      </c>
      <c r="AA1054" s="73" t="s">
        <v>10878</v>
      </c>
      <c r="AB1054" s="73" t="s">
        <v>10881</v>
      </c>
      <c r="AC1054" s="73">
        <v>454</v>
      </c>
      <c r="AD1054" s="73" t="s">
        <v>10878</v>
      </c>
      <c r="AE1054" s="73" t="s">
        <v>10878</v>
      </c>
      <c r="AF1054" s="73" t="s">
        <v>10774</v>
      </c>
      <c r="AG1054" s="73" t="s">
        <v>10878</v>
      </c>
      <c r="AH1054" s="73" t="s">
        <v>10878</v>
      </c>
      <c r="AI1054" s="73" t="s">
        <v>15599</v>
      </c>
      <c r="AJ1054" s="73" t="s">
        <v>11525</v>
      </c>
      <c r="AK1054" s="73" t="s">
        <v>15603</v>
      </c>
      <c r="AL1054" s="73" t="s">
        <v>15604</v>
      </c>
      <c r="AM1054" s="73" t="s">
        <v>15605</v>
      </c>
      <c r="AN1054" s="73" t="s">
        <v>10878</v>
      </c>
      <c r="AO1054" s="73">
        <v>72</v>
      </c>
      <c r="AP1054" s="73">
        <v>24</v>
      </c>
      <c r="AQ1054" s="73">
        <v>69</v>
      </c>
      <c r="AR1054" s="73">
        <v>0</v>
      </c>
      <c r="AS1054" s="73" t="s">
        <v>10878</v>
      </c>
      <c r="AT1054" s="73" t="s">
        <v>10878</v>
      </c>
      <c r="AU1054" s="73" t="s">
        <v>10878</v>
      </c>
      <c r="AV1054" s="73" t="s">
        <v>10878</v>
      </c>
      <c r="AW1054" s="73">
        <v>418</v>
      </c>
      <c r="AX1054" s="73">
        <v>162</v>
      </c>
      <c r="AY1054" s="73">
        <v>0.38755980861243999</v>
      </c>
    </row>
    <row r="1055" spans="1:51" x14ac:dyDescent="0.25">
      <c r="A1055" s="72" t="s">
        <v>15598</v>
      </c>
      <c r="B1055" s="73" t="s">
        <v>10878</v>
      </c>
      <c r="C1055" s="73" t="s">
        <v>10869</v>
      </c>
      <c r="D1055" s="73">
        <v>36</v>
      </c>
      <c r="E1055" s="73">
        <v>19</v>
      </c>
      <c r="F1055" s="73">
        <v>8081728</v>
      </c>
      <c r="G1055" s="73">
        <v>8081728</v>
      </c>
      <c r="H1055" s="73" t="s">
        <v>10870</v>
      </c>
      <c r="I1055" s="73" t="s">
        <v>11689</v>
      </c>
      <c r="J1055" s="73" t="s">
        <v>1</v>
      </c>
      <c r="K1055" s="73" t="s">
        <v>10873</v>
      </c>
      <c r="L1055" s="73" t="s">
        <v>10873</v>
      </c>
      <c r="M1055" s="73" t="s">
        <v>10900</v>
      </c>
      <c r="N1055" s="73" t="s">
        <v>10890</v>
      </c>
      <c r="O1055" s="73" t="s">
        <v>10891</v>
      </c>
      <c r="P1055" s="73" t="s">
        <v>11000</v>
      </c>
      <c r="Q1055" s="73" t="s">
        <v>11001</v>
      </c>
      <c r="R1055" s="73" t="s">
        <v>10873</v>
      </c>
      <c r="S1055" s="73" t="s">
        <v>10873</v>
      </c>
      <c r="T1055" s="73" t="s">
        <v>10873</v>
      </c>
      <c r="U1055" s="73" t="s">
        <v>10900</v>
      </c>
      <c r="V1055" s="73" t="s">
        <v>10873</v>
      </c>
      <c r="W1055" s="73" t="s">
        <v>10873</v>
      </c>
      <c r="X1055" s="73" t="s">
        <v>10879</v>
      </c>
      <c r="Y1055" s="73" t="s">
        <v>10894</v>
      </c>
      <c r="Z1055" s="73" t="s">
        <v>10880</v>
      </c>
      <c r="AA1055" s="73" t="s">
        <v>10878</v>
      </c>
      <c r="AB1055" s="73" t="s">
        <v>10881</v>
      </c>
      <c r="AC1055" s="73">
        <v>454</v>
      </c>
      <c r="AD1055" s="73" t="s">
        <v>10878</v>
      </c>
      <c r="AE1055" s="73" t="s">
        <v>10878</v>
      </c>
      <c r="AF1055" s="73" t="s">
        <v>10774</v>
      </c>
      <c r="AG1055" s="73" t="s">
        <v>10878</v>
      </c>
      <c r="AH1055" s="73" t="s">
        <v>10878</v>
      </c>
      <c r="AI1055" s="73" t="s">
        <v>10878</v>
      </c>
      <c r="AJ1055" s="73" t="s">
        <v>10878</v>
      </c>
      <c r="AK1055" s="73" t="s">
        <v>10878</v>
      </c>
      <c r="AL1055" s="73" t="s">
        <v>10878</v>
      </c>
      <c r="AM1055" s="73" t="s">
        <v>15606</v>
      </c>
      <c r="AN1055" s="73" t="s">
        <v>10878</v>
      </c>
      <c r="AO1055" s="73">
        <v>183</v>
      </c>
      <c r="AP1055" s="73">
        <v>77</v>
      </c>
      <c r="AQ1055" s="73">
        <v>171</v>
      </c>
      <c r="AR1055" s="73">
        <v>0</v>
      </c>
      <c r="AS1055" s="73" t="s">
        <v>10878</v>
      </c>
      <c r="AT1055" s="73" t="s">
        <v>10878</v>
      </c>
      <c r="AU1055" s="73" t="s">
        <v>10878</v>
      </c>
      <c r="AV1055" s="73" t="s">
        <v>10878</v>
      </c>
      <c r="AW1055" s="73">
        <v>153</v>
      </c>
      <c r="AX1055" s="73">
        <v>34</v>
      </c>
      <c r="AY1055" s="73">
        <v>0.22222222222222199</v>
      </c>
    </row>
    <row r="1056" spans="1:51" x14ac:dyDescent="0.25">
      <c r="A1056" s="72" t="s">
        <v>15607</v>
      </c>
      <c r="B1056" s="73" t="s">
        <v>10878</v>
      </c>
      <c r="C1056" s="73" t="s">
        <v>10869</v>
      </c>
      <c r="D1056" s="73">
        <v>36</v>
      </c>
      <c r="E1056" s="73">
        <v>7</v>
      </c>
      <c r="F1056" s="73">
        <v>102260594</v>
      </c>
      <c r="G1056" s="73">
        <v>102260594</v>
      </c>
      <c r="H1056" s="73" t="s">
        <v>10870</v>
      </c>
      <c r="I1056" s="73" t="s">
        <v>10871</v>
      </c>
      <c r="J1056" s="73" t="s">
        <v>1</v>
      </c>
      <c r="K1056" s="73" t="s">
        <v>10873</v>
      </c>
      <c r="L1056" s="73" t="s">
        <v>10873</v>
      </c>
      <c r="M1056" s="73" t="s">
        <v>10900</v>
      </c>
      <c r="N1056" s="73" t="s">
        <v>10890</v>
      </c>
      <c r="O1056" s="73" t="s">
        <v>10891</v>
      </c>
      <c r="P1056" s="73" t="s">
        <v>10984</v>
      </c>
      <c r="Q1056" s="73" t="s">
        <v>10985</v>
      </c>
      <c r="R1056" s="73" t="s">
        <v>10873</v>
      </c>
      <c r="S1056" s="73" t="s">
        <v>10873</v>
      </c>
      <c r="T1056" s="73" t="s">
        <v>10878</v>
      </c>
      <c r="U1056" s="73" t="s">
        <v>10878</v>
      </c>
      <c r="V1056" s="73" t="s">
        <v>10878</v>
      </c>
      <c r="W1056" s="73" t="s">
        <v>10878</v>
      </c>
      <c r="X1056" s="73" t="s">
        <v>10879</v>
      </c>
      <c r="Y1056" s="73" t="s">
        <v>10879</v>
      </c>
      <c r="Z1056" s="73" t="s">
        <v>10880</v>
      </c>
      <c r="AA1056" s="73" t="s">
        <v>10878</v>
      </c>
      <c r="AB1056" s="73" t="s">
        <v>10881</v>
      </c>
      <c r="AC1056" s="73" t="s">
        <v>10878</v>
      </c>
      <c r="AD1056" s="73" t="s">
        <v>10878</v>
      </c>
      <c r="AE1056" s="73" t="s">
        <v>10878</v>
      </c>
      <c r="AF1056" s="73" t="s">
        <v>10774</v>
      </c>
      <c r="AG1056" s="73" t="s">
        <v>10878</v>
      </c>
      <c r="AH1056" s="73" t="s">
        <v>10878</v>
      </c>
      <c r="AI1056" s="73" t="s">
        <v>15608</v>
      </c>
      <c r="AJ1056" s="73" t="s">
        <v>11269</v>
      </c>
      <c r="AK1056" s="73" t="s">
        <v>15609</v>
      </c>
      <c r="AL1056" s="73" t="s">
        <v>15610</v>
      </c>
      <c r="AM1056" s="73" t="s">
        <v>15611</v>
      </c>
      <c r="AN1056" s="73" t="s">
        <v>10878</v>
      </c>
      <c r="AO1056" s="73">
        <v>159</v>
      </c>
      <c r="AP1056" s="73">
        <v>19</v>
      </c>
      <c r="AQ1056" s="73">
        <v>204</v>
      </c>
      <c r="AR1056" s="73">
        <v>0</v>
      </c>
      <c r="AS1056" s="73" t="s">
        <v>10878</v>
      </c>
      <c r="AT1056" s="73" t="s">
        <v>10878</v>
      </c>
      <c r="AU1056" s="73" t="s">
        <v>10878</v>
      </c>
      <c r="AV1056" s="73" t="s">
        <v>10878</v>
      </c>
      <c r="AW1056" s="73" t="s">
        <v>10878</v>
      </c>
      <c r="AX1056" s="73" t="s">
        <v>10878</v>
      </c>
      <c r="AY1056" s="73" t="s">
        <v>10878</v>
      </c>
    </row>
    <row r="1057" spans="1:51" x14ac:dyDescent="0.25">
      <c r="A1057" s="72" t="s">
        <v>1617</v>
      </c>
      <c r="B1057" s="73">
        <v>64839</v>
      </c>
      <c r="C1057" s="73" t="s">
        <v>10869</v>
      </c>
      <c r="D1057" s="73">
        <v>36</v>
      </c>
      <c r="E1057" s="73">
        <v>5</v>
      </c>
      <c r="F1057" s="73">
        <v>107225401</v>
      </c>
      <c r="G1057" s="73">
        <v>107225401</v>
      </c>
      <c r="H1057" s="73" t="s">
        <v>10870</v>
      </c>
      <c r="I1057" s="73" t="s">
        <v>10906</v>
      </c>
      <c r="J1057" s="73" t="s">
        <v>1</v>
      </c>
      <c r="K1057" s="73" t="s">
        <v>10889</v>
      </c>
      <c r="L1057" s="73" t="s">
        <v>10889</v>
      </c>
      <c r="M1057" s="73" t="s">
        <v>10872</v>
      </c>
      <c r="N1057" s="73" t="s">
        <v>10890</v>
      </c>
      <c r="O1057" s="73" t="s">
        <v>10891</v>
      </c>
      <c r="P1057" s="73" t="s">
        <v>11066</v>
      </c>
      <c r="Q1057" s="73" t="s">
        <v>11067</v>
      </c>
      <c r="R1057" s="73" t="s">
        <v>10889</v>
      </c>
      <c r="S1057" s="73" t="s">
        <v>10889</v>
      </c>
      <c r="T1057" s="73" t="s">
        <v>10878</v>
      </c>
      <c r="U1057" s="73" t="s">
        <v>10878</v>
      </c>
      <c r="V1057" s="73" t="s">
        <v>10878</v>
      </c>
      <c r="W1057" s="73" t="s">
        <v>10878</v>
      </c>
      <c r="X1057" s="73" t="s">
        <v>10879</v>
      </c>
      <c r="Y1057" s="73" t="s">
        <v>10879</v>
      </c>
      <c r="Z1057" s="73" t="s">
        <v>10880</v>
      </c>
      <c r="AA1057" s="73" t="s">
        <v>10878</v>
      </c>
      <c r="AB1057" s="73" t="s">
        <v>10881</v>
      </c>
      <c r="AC1057" s="73" t="s">
        <v>10878</v>
      </c>
      <c r="AD1057" s="73" t="s">
        <v>10878</v>
      </c>
      <c r="AE1057" s="73" t="s">
        <v>10878</v>
      </c>
      <c r="AF1057" s="73" t="s">
        <v>10882</v>
      </c>
      <c r="AG1057" s="73" t="s">
        <v>10878</v>
      </c>
      <c r="AH1057" s="73" t="s">
        <v>15612</v>
      </c>
      <c r="AI1057" s="73" t="s">
        <v>15613</v>
      </c>
      <c r="AJ1057" s="73" t="s">
        <v>10958</v>
      </c>
      <c r="AK1057" s="73" t="s">
        <v>15614</v>
      </c>
      <c r="AL1057" s="73" t="s">
        <v>15615</v>
      </c>
      <c r="AM1057" s="73" t="s">
        <v>10878</v>
      </c>
      <c r="AN1057" s="73" t="s">
        <v>10878</v>
      </c>
      <c r="AO1057" s="73" t="s">
        <v>10878</v>
      </c>
      <c r="AP1057" s="73" t="s">
        <v>10878</v>
      </c>
      <c r="AQ1057" s="73" t="s">
        <v>10878</v>
      </c>
      <c r="AR1057" s="73" t="s">
        <v>10878</v>
      </c>
      <c r="AS1057" s="73">
        <v>26</v>
      </c>
      <c r="AT1057" s="73">
        <v>7</v>
      </c>
      <c r="AU1057" s="73">
        <v>20</v>
      </c>
      <c r="AV1057" s="73">
        <v>1</v>
      </c>
      <c r="AW1057" s="73" t="s">
        <v>10878</v>
      </c>
      <c r="AX1057" s="73" t="s">
        <v>10878</v>
      </c>
      <c r="AY1057" s="73" t="s">
        <v>10878</v>
      </c>
    </row>
    <row r="1058" spans="1:51" x14ac:dyDescent="0.25">
      <c r="A1058" s="72" t="s">
        <v>15616</v>
      </c>
      <c r="B1058" s="73" t="s">
        <v>10878</v>
      </c>
      <c r="C1058" s="73" t="s">
        <v>10869</v>
      </c>
      <c r="D1058" s="73">
        <v>36</v>
      </c>
      <c r="E1058" s="73">
        <v>7</v>
      </c>
      <c r="F1058" s="73">
        <v>5507478</v>
      </c>
      <c r="G1058" s="73">
        <v>5507478</v>
      </c>
      <c r="H1058" s="73" t="s">
        <v>10870</v>
      </c>
      <c r="I1058" s="73" t="s">
        <v>10906</v>
      </c>
      <c r="J1058" s="73" t="s">
        <v>1</v>
      </c>
      <c r="K1058" s="73" t="s">
        <v>10873</v>
      </c>
      <c r="L1058" s="73" t="s">
        <v>10873</v>
      </c>
      <c r="M1058" s="73" t="s">
        <v>10872</v>
      </c>
      <c r="N1058" s="73" t="s">
        <v>10890</v>
      </c>
      <c r="O1058" s="73" t="s">
        <v>10891</v>
      </c>
      <c r="P1058" s="73" t="s">
        <v>11028</v>
      </c>
      <c r="Q1058" s="73" t="s">
        <v>11029</v>
      </c>
      <c r="R1058" s="73" t="s">
        <v>10873</v>
      </c>
      <c r="S1058" s="73" t="s">
        <v>10873</v>
      </c>
      <c r="T1058" s="73" t="s">
        <v>10873</v>
      </c>
      <c r="U1058" s="73" t="s">
        <v>10872</v>
      </c>
      <c r="V1058" s="73" t="s">
        <v>10873</v>
      </c>
      <c r="W1058" s="73" t="s">
        <v>10873</v>
      </c>
      <c r="X1058" s="73" t="s">
        <v>10879</v>
      </c>
      <c r="Y1058" s="73" t="s">
        <v>10894</v>
      </c>
      <c r="Z1058" s="73" t="s">
        <v>10880</v>
      </c>
      <c r="AA1058" s="73" t="s">
        <v>10878</v>
      </c>
      <c r="AB1058" s="73" t="s">
        <v>10881</v>
      </c>
      <c r="AC1058" s="73">
        <v>454</v>
      </c>
      <c r="AD1058" s="73" t="s">
        <v>10878</v>
      </c>
      <c r="AE1058" s="73" t="s">
        <v>10878</v>
      </c>
      <c r="AF1058" s="73" t="s">
        <v>10774</v>
      </c>
      <c r="AG1058" s="73" t="s">
        <v>10878</v>
      </c>
      <c r="AH1058" s="73" t="s">
        <v>10878</v>
      </c>
      <c r="AI1058" s="73" t="s">
        <v>15617</v>
      </c>
      <c r="AJ1058" s="73" t="s">
        <v>10885</v>
      </c>
      <c r="AK1058" s="73" t="s">
        <v>15618</v>
      </c>
      <c r="AL1058" s="73" t="s">
        <v>15619</v>
      </c>
      <c r="AM1058" s="73" t="s">
        <v>15620</v>
      </c>
      <c r="AN1058" s="73" t="s">
        <v>10878</v>
      </c>
      <c r="AO1058" s="73">
        <v>59</v>
      </c>
      <c r="AP1058" s="73">
        <v>32</v>
      </c>
      <c r="AQ1058" s="73">
        <v>37</v>
      </c>
      <c r="AR1058" s="73">
        <v>0</v>
      </c>
      <c r="AS1058" s="73" t="s">
        <v>10878</v>
      </c>
      <c r="AT1058" s="73" t="s">
        <v>10878</v>
      </c>
      <c r="AU1058" s="73" t="s">
        <v>10878</v>
      </c>
      <c r="AV1058" s="73" t="s">
        <v>10878</v>
      </c>
      <c r="AW1058" s="73">
        <v>289</v>
      </c>
      <c r="AX1058" s="73">
        <v>122</v>
      </c>
      <c r="AY1058" s="73">
        <v>0.42214532871972299</v>
      </c>
    </row>
    <row r="1059" spans="1:51" x14ac:dyDescent="0.25">
      <c r="A1059" s="72" t="s">
        <v>15621</v>
      </c>
      <c r="B1059" s="73">
        <v>26233</v>
      </c>
      <c r="C1059" s="73" t="s">
        <v>10869</v>
      </c>
      <c r="D1059" s="73">
        <v>36</v>
      </c>
      <c r="E1059" s="73">
        <v>8</v>
      </c>
      <c r="F1059" s="73">
        <v>145550847</v>
      </c>
      <c r="G1059" s="73">
        <v>145550847</v>
      </c>
      <c r="H1059" s="73" t="s">
        <v>10870</v>
      </c>
      <c r="I1059" s="73" t="s">
        <v>10906</v>
      </c>
      <c r="J1059" s="73" t="s">
        <v>1</v>
      </c>
      <c r="K1059" s="73" t="s">
        <v>10889</v>
      </c>
      <c r="L1059" s="73" t="s">
        <v>10889</v>
      </c>
      <c r="M1059" s="73" t="s">
        <v>10900</v>
      </c>
      <c r="N1059" s="73" t="s">
        <v>10890</v>
      </c>
      <c r="O1059" s="73" t="s">
        <v>10878</v>
      </c>
      <c r="P1059" s="73" t="s">
        <v>10946</v>
      </c>
      <c r="Q1059" s="73" t="s">
        <v>10947</v>
      </c>
      <c r="R1059" s="73" t="s">
        <v>10889</v>
      </c>
      <c r="S1059" s="73" t="s">
        <v>10889</v>
      </c>
      <c r="T1059" s="73" t="s">
        <v>10889</v>
      </c>
      <c r="U1059" s="73" t="s">
        <v>10900</v>
      </c>
      <c r="V1059" s="73" t="s">
        <v>10889</v>
      </c>
      <c r="W1059" s="73" t="s">
        <v>10889</v>
      </c>
      <c r="X1059" s="73" t="s">
        <v>10879</v>
      </c>
      <c r="Y1059" s="73" t="s">
        <v>10894</v>
      </c>
      <c r="Z1059" s="73" t="s">
        <v>10880</v>
      </c>
      <c r="AA1059" s="73" t="s">
        <v>10878</v>
      </c>
      <c r="AB1059" s="73" t="s">
        <v>10881</v>
      </c>
      <c r="AC1059" s="73">
        <v>454</v>
      </c>
      <c r="AD1059" s="73" t="s">
        <v>10878</v>
      </c>
      <c r="AE1059" s="73" t="s">
        <v>10878</v>
      </c>
      <c r="AF1059" s="73" t="s">
        <v>10882</v>
      </c>
      <c r="AG1059" s="73" t="s">
        <v>10878</v>
      </c>
      <c r="AH1059" s="73" t="s">
        <v>15622</v>
      </c>
      <c r="AI1059" s="73" t="s">
        <v>15623</v>
      </c>
      <c r="AJ1059" s="73" t="s">
        <v>10974</v>
      </c>
      <c r="AK1059" s="73" t="s">
        <v>15624</v>
      </c>
      <c r="AL1059" s="73" t="s">
        <v>15625</v>
      </c>
      <c r="AM1059" s="73" t="s">
        <v>10878</v>
      </c>
      <c r="AN1059" s="73" t="s">
        <v>10878</v>
      </c>
      <c r="AO1059" s="73">
        <v>71</v>
      </c>
      <c r="AP1059" s="73">
        <v>19</v>
      </c>
      <c r="AQ1059" s="73">
        <v>46</v>
      </c>
      <c r="AR1059" s="73">
        <v>0</v>
      </c>
      <c r="AS1059" s="73">
        <v>66</v>
      </c>
      <c r="AT1059" s="73">
        <v>15</v>
      </c>
      <c r="AU1059" s="73">
        <v>65</v>
      </c>
      <c r="AV1059" s="73">
        <v>0</v>
      </c>
      <c r="AW1059" s="73">
        <v>359</v>
      </c>
      <c r="AX1059" s="73">
        <v>130</v>
      </c>
      <c r="AY1059" s="73">
        <v>0.36211699164345401</v>
      </c>
    </row>
    <row r="1060" spans="1:51" x14ac:dyDescent="0.25">
      <c r="A1060" s="72" t="s">
        <v>455</v>
      </c>
      <c r="B1060" s="73">
        <v>84893</v>
      </c>
      <c r="C1060" s="73" t="s">
        <v>10869</v>
      </c>
      <c r="D1060" s="73">
        <v>36</v>
      </c>
      <c r="E1060" s="73">
        <v>10</v>
      </c>
      <c r="F1060" s="73">
        <v>5990921</v>
      </c>
      <c r="G1060" s="73">
        <v>5990921</v>
      </c>
      <c r="H1060" s="73" t="s">
        <v>10870</v>
      </c>
      <c r="I1060" s="73" t="s">
        <v>10977</v>
      </c>
      <c r="J1060" s="73" t="s">
        <v>1</v>
      </c>
      <c r="K1060" s="73" t="s">
        <v>10873</v>
      </c>
      <c r="L1060" s="73" t="s">
        <v>10873</v>
      </c>
      <c r="M1060" s="73" t="s">
        <v>10872</v>
      </c>
      <c r="N1060" s="73" t="s">
        <v>10890</v>
      </c>
      <c r="O1060" s="73" t="s">
        <v>10878</v>
      </c>
      <c r="P1060" s="73" t="s">
        <v>11066</v>
      </c>
      <c r="Q1060" s="73" t="s">
        <v>11067</v>
      </c>
      <c r="R1060" s="73" t="s">
        <v>10873</v>
      </c>
      <c r="S1060" s="73" t="s">
        <v>10873</v>
      </c>
      <c r="T1060" s="73" t="s">
        <v>10878</v>
      </c>
      <c r="U1060" s="73" t="s">
        <v>10878</v>
      </c>
      <c r="V1060" s="73" t="s">
        <v>10878</v>
      </c>
      <c r="W1060" s="73" t="s">
        <v>10878</v>
      </c>
      <c r="X1060" s="73" t="s">
        <v>10879</v>
      </c>
      <c r="Y1060" s="73" t="s">
        <v>10879</v>
      </c>
      <c r="Z1060" s="73" t="s">
        <v>10880</v>
      </c>
      <c r="AA1060" s="73" t="s">
        <v>10878</v>
      </c>
      <c r="AB1060" s="73" t="s">
        <v>10881</v>
      </c>
      <c r="AC1060" s="73" t="s">
        <v>10878</v>
      </c>
      <c r="AD1060" s="73" t="s">
        <v>10878</v>
      </c>
      <c r="AE1060" s="73" t="s">
        <v>10878</v>
      </c>
      <c r="AF1060" s="73" t="s">
        <v>10882</v>
      </c>
      <c r="AG1060" s="73" t="s">
        <v>10878</v>
      </c>
      <c r="AH1060" s="73" t="s">
        <v>15626</v>
      </c>
      <c r="AI1060" s="73" t="s">
        <v>15627</v>
      </c>
      <c r="AJ1060" s="73" t="s">
        <v>11152</v>
      </c>
      <c r="AK1060" s="73" t="s">
        <v>15628</v>
      </c>
      <c r="AL1060" s="73" t="s">
        <v>15629</v>
      </c>
      <c r="AM1060" s="73" t="s">
        <v>10878</v>
      </c>
      <c r="AN1060" s="73" t="s">
        <v>10878</v>
      </c>
      <c r="AO1060" s="73" t="s">
        <v>10878</v>
      </c>
      <c r="AP1060" s="73" t="s">
        <v>10878</v>
      </c>
      <c r="AQ1060" s="73" t="s">
        <v>10878</v>
      </c>
      <c r="AR1060" s="73" t="s">
        <v>10878</v>
      </c>
      <c r="AS1060" s="73">
        <v>65</v>
      </c>
      <c r="AT1060" s="73">
        <v>12</v>
      </c>
      <c r="AU1060" s="73">
        <v>62</v>
      </c>
      <c r="AV1060" s="73">
        <v>1</v>
      </c>
      <c r="AW1060" s="73" t="s">
        <v>10878</v>
      </c>
      <c r="AX1060" s="73" t="s">
        <v>10878</v>
      </c>
      <c r="AY1060" s="73" t="s">
        <v>10878</v>
      </c>
    </row>
    <row r="1061" spans="1:51" x14ac:dyDescent="0.25">
      <c r="A1061" s="72" t="s">
        <v>1671</v>
      </c>
      <c r="B1061" s="73" t="s">
        <v>10878</v>
      </c>
      <c r="C1061" s="73" t="s">
        <v>10869</v>
      </c>
      <c r="D1061" s="73">
        <v>36</v>
      </c>
      <c r="E1061" s="73">
        <v>4</v>
      </c>
      <c r="F1061" s="73">
        <v>175420561</v>
      </c>
      <c r="G1061" s="73">
        <v>175420561</v>
      </c>
      <c r="H1061" s="73" t="s">
        <v>10870</v>
      </c>
      <c r="I1061" s="73" t="s">
        <v>10906</v>
      </c>
      <c r="J1061" s="73" t="s">
        <v>1</v>
      </c>
      <c r="K1061" s="73" t="s">
        <v>10873</v>
      </c>
      <c r="L1061" s="73" t="s">
        <v>10873</v>
      </c>
      <c r="M1061" s="73" t="s">
        <v>10872</v>
      </c>
      <c r="N1061" s="73" t="s">
        <v>10890</v>
      </c>
      <c r="O1061" s="73" t="s">
        <v>10891</v>
      </c>
      <c r="P1061" s="73" t="s">
        <v>10892</v>
      </c>
      <c r="Q1061" s="73" t="s">
        <v>10893</v>
      </c>
      <c r="R1061" s="73" t="s">
        <v>10873</v>
      </c>
      <c r="S1061" s="73" t="s">
        <v>10873</v>
      </c>
      <c r="T1061" s="73" t="s">
        <v>10873</v>
      </c>
      <c r="U1061" s="73" t="s">
        <v>10872</v>
      </c>
      <c r="V1061" s="73" t="s">
        <v>10873</v>
      </c>
      <c r="W1061" s="73" t="s">
        <v>10873</v>
      </c>
      <c r="X1061" s="73" t="s">
        <v>10879</v>
      </c>
      <c r="Y1061" s="73" t="s">
        <v>10894</v>
      </c>
      <c r="Z1061" s="73" t="s">
        <v>10880</v>
      </c>
      <c r="AA1061" s="73" t="s">
        <v>10878</v>
      </c>
      <c r="AB1061" s="73" t="s">
        <v>10881</v>
      </c>
      <c r="AC1061" s="73">
        <v>454</v>
      </c>
      <c r="AD1061" s="73" t="s">
        <v>10878</v>
      </c>
      <c r="AE1061" s="73" t="s">
        <v>10878</v>
      </c>
      <c r="AF1061" s="73" t="s">
        <v>10774</v>
      </c>
      <c r="AG1061" s="73" t="s">
        <v>10878</v>
      </c>
      <c r="AH1061" s="73" t="s">
        <v>10878</v>
      </c>
      <c r="AI1061" s="73" t="s">
        <v>15630</v>
      </c>
      <c r="AJ1061" s="73" t="s">
        <v>11054</v>
      </c>
      <c r="AK1061" s="73" t="s">
        <v>15631</v>
      </c>
      <c r="AL1061" s="73" t="s">
        <v>15632</v>
      </c>
      <c r="AM1061" s="73" t="s">
        <v>15633</v>
      </c>
      <c r="AN1061" s="73" t="s">
        <v>10878</v>
      </c>
      <c r="AO1061" s="73">
        <v>283</v>
      </c>
      <c r="AP1061" s="73">
        <v>52</v>
      </c>
      <c r="AQ1061" s="73">
        <v>299</v>
      </c>
      <c r="AR1061" s="73">
        <v>0</v>
      </c>
      <c r="AS1061" s="73" t="s">
        <v>10878</v>
      </c>
      <c r="AT1061" s="73" t="s">
        <v>10878</v>
      </c>
      <c r="AU1061" s="73" t="s">
        <v>10878</v>
      </c>
      <c r="AV1061" s="73" t="s">
        <v>10878</v>
      </c>
      <c r="AW1061" s="73">
        <v>148</v>
      </c>
      <c r="AX1061" s="73">
        <v>30</v>
      </c>
      <c r="AY1061" s="73">
        <v>0.20270270270270299</v>
      </c>
    </row>
    <row r="1062" spans="1:51" x14ac:dyDescent="0.25">
      <c r="A1062" s="72" t="s">
        <v>15634</v>
      </c>
      <c r="B1062" s="73" t="s">
        <v>10878</v>
      </c>
      <c r="C1062" s="73" t="s">
        <v>10869</v>
      </c>
      <c r="D1062" s="73">
        <v>36</v>
      </c>
      <c r="E1062" s="73">
        <v>9</v>
      </c>
      <c r="F1062" s="73">
        <v>138955870</v>
      </c>
      <c r="G1062" s="73">
        <v>138955870</v>
      </c>
      <c r="H1062" s="73" t="s">
        <v>10870</v>
      </c>
      <c r="I1062" s="73" t="s">
        <v>10871</v>
      </c>
      <c r="J1062" s="73" t="s">
        <v>1</v>
      </c>
      <c r="K1062" s="73" t="s">
        <v>10900</v>
      </c>
      <c r="L1062" s="73" t="s">
        <v>10900</v>
      </c>
      <c r="M1062" s="73" t="s">
        <v>10889</v>
      </c>
      <c r="N1062" s="73" t="s">
        <v>10890</v>
      </c>
      <c r="O1062" s="73" t="s">
        <v>10891</v>
      </c>
      <c r="P1062" s="73" t="s">
        <v>10923</v>
      </c>
      <c r="Q1062" s="73" t="s">
        <v>10924</v>
      </c>
      <c r="R1062" s="73" t="s">
        <v>10900</v>
      </c>
      <c r="S1062" s="73" t="s">
        <v>10900</v>
      </c>
      <c r="T1062" s="73" t="s">
        <v>10878</v>
      </c>
      <c r="U1062" s="73" t="s">
        <v>10878</v>
      </c>
      <c r="V1062" s="73" t="s">
        <v>10878</v>
      </c>
      <c r="W1062" s="73" t="s">
        <v>10878</v>
      </c>
      <c r="X1062" s="73" t="s">
        <v>10879</v>
      </c>
      <c r="Y1062" s="73" t="s">
        <v>10879</v>
      </c>
      <c r="Z1062" s="73" t="s">
        <v>10880</v>
      </c>
      <c r="AA1062" s="73" t="s">
        <v>10878</v>
      </c>
      <c r="AB1062" s="73" t="s">
        <v>10881</v>
      </c>
      <c r="AC1062" s="73" t="s">
        <v>10878</v>
      </c>
      <c r="AD1062" s="73" t="s">
        <v>10878</v>
      </c>
      <c r="AE1062" s="73" t="s">
        <v>10878</v>
      </c>
      <c r="AF1062" s="73" t="s">
        <v>10774</v>
      </c>
      <c r="AG1062" s="73" t="s">
        <v>10878</v>
      </c>
      <c r="AH1062" s="73" t="s">
        <v>10878</v>
      </c>
      <c r="AI1062" s="73" t="s">
        <v>15635</v>
      </c>
      <c r="AJ1062" s="73" t="s">
        <v>10974</v>
      </c>
      <c r="AK1062" s="73" t="s">
        <v>15636</v>
      </c>
      <c r="AL1062" s="73" t="s">
        <v>15637</v>
      </c>
      <c r="AM1062" s="73" t="s">
        <v>15638</v>
      </c>
      <c r="AN1062" s="73" t="s">
        <v>10878</v>
      </c>
      <c r="AO1062" s="73">
        <v>53</v>
      </c>
      <c r="AP1062" s="73">
        <v>7</v>
      </c>
      <c r="AQ1062" s="73">
        <v>37</v>
      </c>
      <c r="AR1062" s="73">
        <v>0</v>
      </c>
      <c r="AS1062" s="73" t="s">
        <v>10878</v>
      </c>
      <c r="AT1062" s="73" t="s">
        <v>10878</v>
      </c>
      <c r="AU1062" s="73" t="s">
        <v>10878</v>
      </c>
      <c r="AV1062" s="73" t="s">
        <v>10878</v>
      </c>
      <c r="AW1062" s="73" t="s">
        <v>10878</v>
      </c>
      <c r="AX1062" s="73" t="s">
        <v>10878</v>
      </c>
      <c r="AY1062" s="73" t="s">
        <v>10878</v>
      </c>
    </row>
    <row r="1063" spans="1:51" x14ac:dyDescent="0.25">
      <c r="A1063" s="72" t="s">
        <v>15634</v>
      </c>
      <c r="B1063" s="73" t="s">
        <v>10878</v>
      </c>
      <c r="C1063" s="73" t="s">
        <v>10869</v>
      </c>
      <c r="D1063" s="73">
        <v>36</v>
      </c>
      <c r="E1063" s="73">
        <v>9</v>
      </c>
      <c r="F1063" s="73">
        <v>138956475</v>
      </c>
      <c r="G1063" s="73">
        <v>138956475</v>
      </c>
      <c r="H1063" s="73" t="s">
        <v>10870</v>
      </c>
      <c r="I1063" s="73" t="s">
        <v>10871</v>
      </c>
      <c r="J1063" s="73" t="s">
        <v>1</v>
      </c>
      <c r="K1063" s="73" t="s">
        <v>10873</v>
      </c>
      <c r="L1063" s="73" t="s">
        <v>10873</v>
      </c>
      <c r="M1063" s="73" t="s">
        <v>10872</v>
      </c>
      <c r="N1063" s="73" t="s">
        <v>10890</v>
      </c>
      <c r="O1063" s="73" t="s">
        <v>10891</v>
      </c>
      <c r="P1063" s="73" t="s">
        <v>10923</v>
      </c>
      <c r="Q1063" s="73" t="s">
        <v>10924</v>
      </c>
      <c r="R1063" s="73" t="s">
        <v>10873</v>
      </c>
      <c r="S1063" s="73" t="s">
        <v>10873</v>
      </c>
      <c r="T1063" s="73" t="s">
        <v>10873</v>
      </c>
      <c r="U1063" s="73" t="s">
        <v>10872</v>
      </c>
      <c r="V1063" s="73" t="s">
        <v>10873</v>
      </c>
      <c r="W1063" s="73" t="s">
        <v>10873</v>
      </c>
      <c r="X1063" s="73" t="s">
        <v>10879</v>
      </c>
      <c r="Y1063" s="73" t="s">
        <v>10894</v>
      </c>
      <c r="Z1063" s="73" t="s">
        <v>10880</v>
      </c>
      <c r="AA1063" s="73" t="s">
        <v>10878</v>
      </c>
      <c r="AB1063" s="73" t="s">
        <v>10881</v>
      </c>
      <c r="AC1063" s="73">
        <v>454</v>
      </c>
      <c r="AD1063" s="73" t="s">
        <v>10878</v>
      </c>
      <c r="AE1063" s="73" t="s">
        <v>10878</v>
      </c>
      <c r="AF1063" s="73" t="s">
        <v>10774</v>
      </c>
      <c r="AG1063" s="73" t="s">
        <v>10878</v>
      </c>
      <c r="AH1063" s="73" t="s">
        <v>10878</v>
      </c>
      <c r="AI1063" s="73" t="s">
        <v>15635</v>
      </c>
      <c r="AJ1063" s="73" t="s">
        <v>11003</v>
      </c>
      <c r="AK1063" s="73" t="s">
        <v>15639</v>
      </c>
      <c r="AL1063" s="73" t="s">
        <v>15640</v>
      </c>
      <c r="AM1063" s="73" t="s">
        <v>15641</v>
      </c>
      <c r="AN1063" s="73" t="s">
        <v>10878</v>
      </c>
      <c r="AO1063" s="73">
        <v>36</v>
      </c>
      <c r="AP1063" s="73">
        <v>16</v>
      </c>
      <c r="AQ1063" s="73">
        <v>25</v>
      </c>
      <c r="AR1063" s="73">
        <v>0</v>
      </c>
      <c r="AS1063" s="73" t="s">
        <v>10878</v>
      </c>
      <c r="AT1063" s="73" t="s">
        <v>10878</v>
      </c>
      <c r="AU1063" s="73" t="s">
        <v>10878</v>
      </c>
      <c r="AV1063" s="73" t="s">
        <v>10878</v>
      </c>
      <c r="AW1063" s="73">
        <v>210</v>
      </c>
      <c r="AX1063" s="73">
        <v>74</v>
      </c>
      <c r="AY1063" s="73">
        <v>0.35238095238095202</v>
      </c>
    </row>
    <row r="1064" spans="1:51" x14ac:dyDescent="0.25">
      <c r="A1064" s="72" t="s">
        <v>7411</v>
      </c>
      <c r="B1064" s="73" t="s">
        <v>10878</v>
      </c>
      <c r="C1064" s="73" t="s">
        <v>10869</v>
      </c>
      <c r="D1064" s="73">
        <v>36</v>
      </c>
      <c r="E1064" s="73">
        <v>4</v>
      </c>
      <c r="F1064" s="73">
        <v>153466621</v>
      </c>
      <c r="G1064" s="73">
        <v>153466621</v>
      </c>
      <c r="H1064" s="73" t="s">
        <v>10870</v>
      </c>
      <c r="I1064" s="73" t="s">
        <v>10871</v>
      </c>
      <c r="J1064" s="73" t="s">
        <v>1</v>
      </c>
      <c r="K1064" s="73" t="s">
        <v>10900</v>
      </c>
      <c r="L1064" s="73" t="s">
        <v>10900</v>
      </c>
      <c r="M1064" s="73" t="s">
        <v>10872</v>
      </c>
      <c r="N1064" s="73" t="s">
        <v>10890</v>
      </c>
      <c r="O1064" s="73" t="s">
        <v>10891</v>
      </c>
      <c r="P1064" s="73" t="s">
        <v>11199</v>
      </c>
      <c r="Q1064" s="73" t="s">
        <v>11200</v>
      </c>
      <c r="R1064" s="73" t="s">
        <v>10900</v>
      </c>
      <c r="S1064" s="73" t="s">
        <v>10900</v>
      </c>
      <c r="T1064" s="73" t="s">
        <v>10900</v>
      </c>
      <c r="U1064" s="73" t="s">
        <v>10872</v>
      </c>
      <c r="V1064" s="73" t="s">
        <v>10900</v>
      </c>
      <c r="W1064" s="73" t="s">
        <v>10900</v>
      </c>
      <c r="X1064" s="73" t="s">
        <v>10879</v>
      </c>
      <c r="Y1064" s="73" t="s">
        <v>10894</v>
      </c>
      <c r="Z1064" s="73" t="s">
        <v>10880</v>
      </c>
      <c r="AA1064" s="73" t="s">
        <v>10878</v>
      </c>
      <c r="AB1064" s="73" t="s">
        <v>10881</v>
      </c>
      <c r="AC1064" s="73">
        <v>454</v>
      </c>
      <c r="AD1064" s="73" t="s">
        <v>10878</v>
      </c>
      <c r="AE1064" s="73" t="s">
        <v>10878</v>
      </c>
      <c r="AF1064" s="73" t="s">
        <v>10774</v>
      </c>
      <c r="AG1064" s="73" t="s">
        <v>10878</v>
      </c>
      <c r="AH1064" s="73" t="s">
        <v>10878</v>
      </c>
      <c r="AI1064" s="73" t="s">
        <v>15642</v>
      </c>
      <c r="AJ1064" s="73" t="s">
        <v>10958</v>
      </c>
      <c r="AK1064" s="73" t="s">
        <v>15643</v>
      </c>
      <c r="AL1064" s="73" t="s">
        <v>15644</v>
      </c>
      <c r="AM1064" s="73" t="s">
        <v>15645</v>
      </c>
      <c r="AN1064" s="73" t="s">
        <v>10878</v>
      </c>
      <c r="AO1064" s="73">
        <v>301</v>
      </c>
      <c r="AP1064" s="73">
        <v>116</v>
      </c>
      <c r="AQ1064" s="73">
        <v>282</v>
      </c>
      <c r="AR1064" s="73">
        <v>0</v>
      </c>
      <c r="AS1064" s="73" t="s">
        <v>10878</v>
      </c>
      <c r="AT1064" s="73" t="s">
        <v>10878</v>
      </c>
      <c r="AU1064" s="73" t="s">
        <v>10878</v>
      </c>
      <c r="AV1064" s="73" t="s">
        <v>10878</v>
      </c>
      <c r="AW1064" s="73">
        <v>507</v>
      </c>
      <c r="AX1064" s="73">
        <v>226</v>
      </c>
      <c r="AY1064" s="73">
        <v>0.44575936883629202</v>
      </c>
    </row>
    <row r="1065" spans="1:51" x14ac:dyDescent="0.25">
      <c r="A1065" s="72" t="s">
        <v>7411</v>
      </c>
      <c r="B1065" s="73">
        <v>55294</v>
      </c>
      <c r="C1065" s="73" t="s">
        <v>10869</v>
      </c>
      <c r="D1065" s="73">
        <v>36</v>
      </c>
      <c r="E1065" s="73">
        <v>4</v>
      </c>
      <c r="F1065" s="73">
        <v>153466739</v>
      </c>
      <c r="G1065" s="73">
        <v>153466739</v>
      </c>
      <c r="H1065" s="73" t="s">
        <v>10870</v>
      </c>
      <c r="I1065" s="73" t="s">
        <v>10871</v>
      </c>
      <c r="J1065" s="73" t="s">
        <v>1</v>
      </c>
      <c r="K1065" s="73" t="s">
        <v>10889</v>
      </c>
      <c r="L1065" s="73" t="s">
        <v>10889</v>
      </c>
      <c r="M1065" s="73" t="s">
        <v>10873</v>
      </c>
      <c r="N1065" s="73" t="s">
        <v>10890</v>
      </c>
      <c r="O1065" s="73" t="s">
        <v>10878</v>
      </c>
      <c r="P1065" s="73" t="s">
        <v>10876</v>
      </c>
      <c r="Q1065" s="73" t="s">
        <v>10877</v>
      </c>
      <c r="R1065" s="73" t="s">
        <v>10889</v>
      </c>
      <c r="S1065" s="73" t="s">
        <v>10889</v>
      </c>
      <c r="T1065" s="73" t="s">
        <v>10889</v>
      </c>
      <c r="U1065" s="73" t="s">
        <v>10873</v>
      </c>
      <c r="V1065" s="73" t="s">
        <v>10889</v>
      </c>
      <c r="W1065" s="73" t="s">
        <v>10889</v>
      </c>
      <c r="X1065" s="73" t="s">
        <v>10879</v>
      </c>
      <c r="Y1065" s="73" t="s">
        <v>10894</v>
      </c>
      <c r="Z1065" s="73" t="s">
        <v>10880</v>
      </c>
      <c r="AA1065" s="73" t="s">
        <v>10878</v>
      </c>
      <c r="AB1065" s="73" t="s">
        <v>10881</v>
      </c>
      <c r="AC1065" s="73">
        <v>454</v>
      </c>
      <c r="AD1065" s="73" t="s">
        <v>10878</v>
      </c>
      <c r="AE1065" s="73" t="s">
        <v>10878</v>
      </c>
      <c r="AF1065" s="73" t="s">
        <v>10882</v>
      </c>
      <c r="AG1065" s="73" t="s">
        <v>15646</v>
      </c>
      <c r="AH1065" s="73" t="s">
        <v>15647</v>
      </c>
      <c r="AI1065" s="73" t="s">
        <v>15642</v>
      </c>
      <c r="AJ1065" s="73" t="s">
        <v>10958</v>
      </c>
      <c r="AK1065" s="73" t="s">
        <v>15648</v>
      </c>
      <c r="AL1065" s="73" t="s">
        <v>15649</v>
      </c>
      <c r="AM1065" s="73" t="s">
        <v>10878</v>
      </c>
      <c r="AN1065" s="73" t="s">
        <v>10878</v>
      </c>
      <c r="AO1065" s="73">
        <v>252</v>
      </c>
      <c r="AP1065" s="73">
        <v>52</v>
      </c>
      <c r="AQ1065" s="73">
        <v>243</v>
      </c>
      <c r="AR1065" s="73">
        <v>1</v>
      </c>
      <c r="AS1065" s="73">
        <v>72</v>
      </c>
      <c r="AT1065" s="73">
        <v>6</v>
      </c>
      <c r="AU1065" s="73">
        <v>71</v>
      </c>
      <c r="AV1065" s="73">
        <v>0</v>
      </c>
      <c r="AW1065" s="73">
        <v>703</v>
      </c>
      <c r="AX1065" s="73">
        <v>145</v>
      </c>
      <c r="AY1065" s="73">
        <v>0.20625889046941701</v>
      </c>
    </row>
    <row r="1066" spans="1:51" x14ac:dyDescent="0.25">
      <c r="A1066" s="72" t="s">
        <v>15650</v>
      </c>
      <c r="B1066" s="73">
        <v>2208</v>
      </c>
      <c r="C1066" s="73" t="s">
        <v>10869</v>
      </c>
      <c r="D1066" s="73">
        <v>36</v>
      </c>
      <c r="E1066" s="73">
        <v>19</v>
      </c>
      <c r="F1066" s="73">
        <v>7669703</v>
      </c>
      <c r="G1066" s="73">
        <v>7669703</v>
      </c>
      <c r="H1066" s="73" t="s">
        <v>10870</v>
      </c>
      <c r="I1066" s="73" t="s">
        <v>10906</v>
      </c>
      <c r="J1066" s="73" t="s">
        <v>1</v>
      </c>
      <c r="K1066" s="73" t="s">
        <v>10900</v>
      </c>
      <c r="L1066" s="73" t="s">
        <v>10900</v>
      </c>
      <c r="M1066" s="73" t="s">
        <v>10889</v>
      </c>
      <c r="N1066" s="73" t="s">
        <v>15651</v>
      </c>
      <c r="O1066" s="73" t="s">
        <v>10983</v>
      </c>
      <c r="P1066" s="73" t="s">
        <v>11066</v>
      </c>
      <c r="Q1066" s="73" t="s">
        <v>11067</v>
      </c>
      <c r="R1066" s="73" t="s">
        <v>10900</v>
      </c>
      <c r="S1066" s="73" t="s">
        <v>10900</v>
      </c>
      <c r="T1066" s="73" t="s">
        <v>10878</v>
      </c>
      <c r="U1066" s="73" t="s">
        <v>10878</v>
      </c>
      <c r="V1066" s="73" t="s">
        <v>10878</v>
      </c>
      <c r="W1066" s="73" t="s">
        <v>10878</v>
      </c>
      <c r="X1066" s="73" t="s">
        <v>10879</v>
      </c>
      <c r="Y1066" s="73" t="s">
        <v>10879</v>
      </c>
      <c r="Z1066" s="73" t="s">
        <v>10880</v>
      </c>
      <c r="AA1066" s="73" t="s">
        <v>10878</v>
      </c>
      <c r="AB1066" s="73" t="s">
        <v>10881</v>
      </c>
      <c r="AC1066" s="73" t="s">
        <v>10878</v>
      </c>
      <c r="AD1066" s="73" t="s">
        <v>10878</v>
      </c>
      <c r="AE1066" s="73" t="s">
        <v>10878</v>
      </c>
      <c r="AF1066" s="73" t="s">
        <v>10882</v>
      </c>
      <c r="AG1066" s="73" t="s">
        <v>10878</v>
      </c>
      <c r="AH1066" s="73" t="s">
        <v>15652</v>
      </c>
      <c r="AI1066" s="73" t="s">
        <v>15653</v>
      </c>
      <c r="AJ1066" s="73" t="s">
        <v>10885</v>
      </c>
      <c r="AK1066" s="73" t="s">
        <v>15654</v>
      </c>
      <c r="AL1066" s="73" t="s">
        <v>15655</v>
      </c>
      <c r="AM1066" s="73" t="s">
        <v>10878</v>
      </c>
      <c r="AN1066" s="73" t="s">
        <v>10878</v>
      </c>
      <c r="AO1066" s="73" t="s">
        <v>10878</v>
      </c>
      <c r="AP1066" s="73" t="s">
        <v>10878</v>
      </c>
      <c r="AQ1066" s="73" t="s">
        <v>10878</v>
      </c>
      <c r="AR1066" s="73" t="s">
        <v>10878</v>
      </c>
      <c r="AS1066" s="73">
        <v>23</v>
      </c>
      <c r="AT1066" s="73">
        <v>8</v>
      </c>
      <c r="AU1066" s="73">
        <v>14</v>
      </c>
      <c r="AV1066" s="73">
        <v>1</v>
      </c>
      <c r="AW1066" s="73" t="s">
        <v>10878</v>
      </c>
      <c r="AX1066" s="73" t="s">
        <v>10878</v>
      </c>
      <c r="AY1066" s="73" t="s">
        <v>10878</v>
      </c>
    </row>
    <row r="1067" spans="1:51" x14ac:dyDescent="0.25">
      <c r="A1067" s="72" t="s">
        <v>15656</v>
      </c>
      <c r="B1067" s="73">
        <v>2215</v>
      </c>
      <c r="C1067" s="73" t="s">
        <v>10869</v>
      </c>
      <c r="D1067" s="73">
        <v>36</v>
      </c>
      <c r="E1067" s="73">
        <v>1</v>
      </c>
      <c r="F1067" s="73">
        <v>159862691</v>
      </c>
      <c r="G1067" s="73">
        <v>159862691</v>
      </c>
      <c r="H1067" s="73" t="s">
        <v>10870</v>
      </c>
      <c r="I1067" s="73" t="s">
        <v>10977</v>
      </c>
      <c r="J1067" s="73" t="s">
        <v>1</v>
      </c>
      <c r="K1067" s="73" t="s">
        <v>10872</v>
      </c>
      <c r="L1067" s="73" t="s">
        <v>10872</v>
      </c>
      <c r="M1067" s="73" t="s">
        <v>10900</v>
      </c>
      <c r="N1067" s="73" t="s">
        <v>10890</v>
      </c>
      <c r="O1067" s="73" t="s">
        <v>10878</v>
      </c>
      <c r="P1067" s="73" t="s">
        <v>11324</v>
      </c>
      <c r="Q1067" s="73" t="s">
        <v>11325</v>
      </c>
      <c r="R1067" s="73" t="s">
        <v>10872</v>
      </c>
      <c r="S1067" s="73" t="s">
        <v>10872</v>
      </c>
      <c r="T1067" s="73" t="s">
        <v>10872</v>
      </c>
      <c r="U1067" s="73" t="s">
        <v>10900</v>
      </c>
      <c r="V1067" s="73" t="s">
        <v>10872</v>
      </c>
      <c r="W1067" s="73" t="s">
        <v>10872</v>
      </c>
      <c r="X1067" s="73" t="s">
        <v>10879</v>
      </c>
      <c r="Y1067" s="73" t="s">
        <v>10894</v>
      </c>
      <c r="Z1067" s="73" t="s">
        <v>10880</v>
      </c>
      <c r="AA1067" s="73" t="s">
        <v>10878</v>
      </c>
      <c r="AB1067" s="73" t="s">
        <v>10881</v>
      </c>
      <c r="AC1067" s="73">
        <v>454</v>
      </c>
      <c r="AD1067" s="73" t="s">
        <v>10878</v>
      </c>
      <c r="AE1067" s="73" t="s">
        <v>10878</v>
      </c>
      <c r="AF1067" s="73" t="s">
        <v>10882</v>
      </c>
      <c r="AG1067" s="73" t="s">
        <v>10878</v>
      </c>
      <c r="AH1067" s="73" t="s">
        <v>15657</v>
      </c>
      <c r="AI1067" s="73" t="s">
        <v>15658</v>
      </c>
      <c r="AJ1067" s="73" t="s">
        <v>11221</v>
      </c>
      <c r="AK1067" s="73" t="s">
        <v>15659</v>
      </c>
      <c r="AL1067" s="73" t="s">
        <v>15660</v>
      </c>
      <c r="AM1067" s="73" t="s">
        <v>10878</v>
      </c>
      <c r="AN1067" s="73" t="s">
        <v>10878</v>
      </c>
      <c r="AO1067" s="73" t="s">
        <v>10878</v>
      </c>
      <c r="AP1067" s="73" t="s">
        <v>10878</v>
      </c>
      <c r="AQ1067" s="73" t="s">
        <v>10878</v>
      </c>
      <c r="AR1067" s="73" t="s">
        <v>10878</v>
      </c>
      <c r="AS1067" s="73">
        <v>649</v>
      </c>
      <c r="AT1067" s="73">
        <v>112</v>
      </c>
      <c r="AU1067" s="73">
        <v>80</v>
      </c>
      <c r="AV1067" s="73">
        <v>0</v>
      </c>
      <c r="AW1067" s="73">
        <v>307</v>
      </c>
      <c r="AX1067" s="73">
        <v>33</v>
      </c>
      <c r="AY1067" s="73">
        <v>0.10749185667752401</v>
      </c>
    </row>
    <row r="1068" spans="1:51" x14ac:dyDescent="0.25">
      <c r="A1068" s="72" t="s">
        <v>15661</v>
      </c>
      <c r="B1068" s="73" t="s">
        <v>10878</v>
      </c>
      <c r="C1068" s="73" t="s">
        <v>10869</v>
      </c>
      <c r="D1068" s="73">
        <v>36</v>
      </c>
      <c r="E1068" s="73">
        <v>11</v>
      </c>
      <c r="F1068" s="73">
        <v>72389799</v>
      </c>
      <c r="G1068" s="73">
        <v>72389799</v>
      </c>
      <c r="H1068" s="73" t="s">
        <v>10870</v>
      </c>
      <c r="I1068" s="73" t="s">
        <v>10871</v>
      </c>
      <c r="J1068" s="73" t="s">
        <v>1</v>
      </c>
      <c r="K1068" s="73" t="s">
        <v>10889</v>
      </c>
      <c r="L1068" s="73" t="s">
        <v>10889</v>
      </c>
      <c r="M1068" s="73" t="s">
        <v>10900</v>
      </c>
      <c r="N1068" s="73" t="s">
        <v>10890</v>
      </c>
      <c r="O1068" s="73" t="s">
        <v>10891</v>
      </c>
      <c r="P1068" s="73" t="s">
        <v>11137</v>
      </c>
      <c r="Q1068" s="73" t="s">
        <v>11138</v>
      </c>
      <c r="R1068" s="73" t="s">
        <v>10889</v>
      </c>
      <c r="S1068" s="73" t="s">
        <v>10889</v>
      </c>
      <c r="T1068" s="73" t="s">
        <v>10889</v>
      </c>
      <c r="U1068" s="73" t="s">
        <v>10900</v>
      </c>
      <c r="V1068" s="73" t="s">
        <v>10889</v>
      </c>
      <c r="W1068" s="73" t="s">
        <v>10889</v>
      </c>
      <c r="X1068" s="73" t="s">
        <v>10879</v>
      </c>
      <c r="Y1068" s="73" t="s">
        <v>10894</v>
      </c>
      <c r="Z1068" s="73" t="s">
        <v>10880</v>
      </c>
      <c r="AA1068" s="73" t="s">
        <v>10878</v>
      </c>
      <c r="AB1068" s="73" t="s">
        <v>10881</v>
      </c>
      <c r="AC1068" s="73">
        <v>454</v>
      </c>
      <c r="AD1068" s="73" t="s">
        <v>10878</v>
      </c>
      <c r="AE1068" s="73" t="s">
        <v>10878</v>
      </c>
      <c r="AF1068" s="73" t="s">
        <v>10774</v>
      </c>
      <c r="AG1068" s="73" t="s">
        <v>10878</v>
      </c>
      <c r="AH1068" s="73" t="s">
        <v>10878</v>
      </c>
      <c r="AI1068" s="73" t="s">
        <v>15662</v>
      </c>
      <c r="AJ1068" s="73" t="s">
        <v>11152</v>
      </c>
      <c r="AK1068" s="73" t="s">
        <v>15663</v>
      </c>
      <c r="AL1068" s="73" t="s">
        <v>15664</v>
      </c>
      <c r="AM1068" s="73" t="s">
        <v>15665</v>
      </c>
      <c r="AN1068" s="73" t="s">
        <v>10878</v>
      </c>
      <c r="AO1068" s="73">
        <v>251</v>
      </c>
      <c r="AP1068" s="73">
        <v>25</v>
      </c>
      <c r="AQ1068" s="73">
        <v>297</v>
      </c>
      <c r="AR1068" s="73">
        <v>1</v>
      </c>
      <c r="AS1068" s="73" t="s">
        <v>10878</v>
      </c>
      <c r="AT1068" s="73" t="s">
        <v>10878</v>
      </c>
      <c r="AU1068" s="73" t="s">
        <v>10878</v>
      </c>
      <c r="AV1068" s="73" t="s">
        <v>10878</v>
      </c>
      <c r="AW1068" s="73">
        <v>217</v>
      </c>
      <c r="AX1068" s="73">
        <v>21</v>
      </c>
      <c r="AY1068" s="73">
        <v>9.6774193548387094E-2</v>
      </c>
    </row>
    <row r="1069" spans="1:51" x14ac:dyDescent="0.25">
      <c r="A1069" s="72" t="s">
        <v>15666</v>
      </c>
      <c r="B1069" s="73" t="s">
        <v>10878</v>
      </c>
      <c r="C1069" s="73" t="s">
        <v>10869</v>
      </c>
      <c r="D1069" s="73">
        <v>36</v>
      </c>
      <c r="E1069" s="73">
        <v>11</v>
      </c>
      <c r="F1069" s="73">
        <v>61319516</v>
      </c>
      <c r="G1069" s="73">
        <v>61319516</v>
      </c>
      <c r="H1069" s="73" t="s">
        <v>10870</v>
      </c>
      <c r="I1069" s="73" t="s">
        <v>10871</v>
      </c>
      <c r="J1069" s="73" t="s">
        <v>1</v>
      </c>
      <c r="K1069" s="73" t="s">
        <v>10873</v>
      </c>
      <c r="L1069" s="73" t="s">
        <v>10873</v>
      </c>
      <c r="M1069" s="73" t="s">
        <v>10872</v>
      </c>
      <c r="N1069" s="73" t="s">
        <v>10890</v>
      </c>
      <c r="O1069" s="73" t="s">
        <v>10891</v>
      </c>
      <c r="P1069" s="73" t="s">
        <v>10938</v>
      </c>
      <c r="Q1069" s="73" t="s">
        <v>10939</v>
      </c>
      <c r="R1069" s="73" t="s">
        <v>10873</v>
      </c>
      <c r="S1069" s="73" t="s">
        <v>10873</v>
      </c>
      <c r="T1069" s="73" t="s">
        <v>10873</v>
      </c>
      <c r="U1069" s="73" t="s">
        <v>10872</v>
      </c>
      <c r="V1069" s="73" t="s">
        <v>10873</v>
      </c>
      <c r="W1069" s="73" t="s">
        <v>10873</v>
      </c>
      <c r="X1069" s="73" t="s">
        <v>10879</v>
      </c>
      <c r="Y1069" s="73" t="s">
        <v>10894</v>
      </c>
      <c r="Z1069" s="73" t="s">
        <v>10880</v>
      </c>
      <c r="AA1069" s="73" t="s">
        <v>10963</v>
      </c>
      <c r="AB1069" s="73" t="s">
        <v>10881</v>
      </c>
      <c r="AC1069" s="73">
        <v>454</v>
      </c>
      <c r="AD1069" s="73" t="s">
        <v>10878</v>
      </c>
      <c r="AE1069" s="73" t="s">
        <v>10878</v>
      </c>
      <c r="AF1069" s="73" t="s">
        <v>10964</v>
      </c>
      <c r="AG1069" s="73" t="s">
        <v>10878</v>
      </c>
      <c r="AH1069" s="73" t="s">
        <v>15667</v>
      </c>
      <c r="AI1069" s="73" t="s">
        <v>15668</v>
      </c>
      <c r="AJ1069" s="73" t="s">
        <v>11054</v>
      </c>
      <c r="AK1069" s="73" t="s">
        <v>13413</v>
      </c>
      <c r="AL1069" s="73" t="s">
        <v>15669</v>
      </c>
      <c r="AM1069" s="73" t="s">
        <v>15670</v>
      </c>
      <c r="AN1069" s="73" t="s">
        <v>10878</v>
      </c>
      <c r="AO1069" s="73">
        <v>37</v>
      </c>
      <c r="AP1069" s="73">
        <v>7</v>
      </c>
      <c r="AQ1069" s="73">
        <v>56</v>
      </c>
      <c r="AR1069" s="73">
        <v>0</v>
      </c>
      <c r="AS1069" s="73">
        <v>49</v>
      </c>
      <c r="AT1069" s="73">
        <v>10</v>
      </c>
      <c r="AU1069" s="73">
        <v>42</v>
      </c>
      <c r="AV1069" s="73">
        <v>0</v>
      </c>
      <c r="AW1069" s="73">
        <v>194</v>
      </c>
      <c r="AX1069" s="73">
        <v>45</v>
      </c>
      <c r="AY1069" s="73">
        <v>0.231958762886598</v>
      </c>
    </row>
    <row r="1070" spans="1:51" x14ac:dyDescent="0.25">
      <c r="A1070" s="72" t="s">
        <v>15671</v>
      </c>
      <c r="B1070" s="73" t="s">
        <v>10878</v>
      </c>
      <c r="C1070" s="73" t="s">
        <v>10869</v>
      </c>
      <c r="D1070" s="73">
        <v>36</v>
      </c>
      <c r="E1070" s="73">
        <v>7</v>
      </c>
      <c r="F1070" s="73">
        <v>19151286</v>
      </c>
      <c r="G1070" s="73">
        <v>19151286</v>
      </c>
      <c r="H1070" s="73" t="s">
        <v>10870</v>
      </c>
      <c r="I1070" s="73" t="s">
        <v>10906</v>
      </c>
      <c r="J1070" s="73" t="s">
        <v>1</v>
      </c>
      <c r="K1070" s="73" t="s">
        <v>10872</v>
      </c>
      <c r="L1070" s="73" t="s">
        <v>10872</v>
      </c>
      <c r="M1070" s="73" t="s">
        <v>10873</v>
      </c>
      <c r="N1070" s="73" t="s">
        <v>10890</v>
      </c>
      <c r="O1070" s="73" t="s">
        <v>10891</v>
      </c>
      <c r="P1070" s="73" t="s">
        <v>11578</v>
      </c>
      <c r="Q1070" s="73" t="s">
        <v>11579</v>
      </c>
      <c r="R1070" s="73" t="s">
        <v>10872</v>
      </c>
      <c r="S1070" s="73" t="s">
        <v>10872</v>
      </c>
      <c r="T1070" s="73" t="s">
        <v>10878</v>
      </c>
      <c r="U1070" s="73" t="s">
        <v>10878</v>
      </c>
      <c r="V1070" s="73" t="s">
        <v>10878</v>
      </c>
      <c r="W1070" s="73" t="s">
        <v>10878</v>
      </c>
      <c r="X1070" s="73" t="s">
        <v>10879</v>
      </c>
      <c r="Y1070" s="73" t="s">
        <v>10879</v>
      </c>
      <c r="Z1070" s="73" t="s">
        <v>10880</v>
      </c>
      <c r="AA1070" s="73" t="s">
        <v>10878</v>
      </c>
      <c r="AB1070" s="73" t="s">
        <v>10881</v>
      </c>
      <c r="AC1070" s="73" t="s">
        <v>10878</v>
      </c>
      <c r="AD1070" s="73" t="s">
        <v>10878</v>
      </c>
      <c r="AE1070" s="73" t="s">
        <v>10878</v>
      </c>
      <c r="AF1070" s="73" t="s">
        <v>10774</v>
      </c>
      <c r="AG1070" s="73" t="s">
        <v>10878</v>
      </c>
      <c r="AH1070" s="73" t="s">
        <v>10878</v>
      </c>
      <c r="AI1070" s="73" t="s">
        <v>15672</v>
      </c>
      <c r="AJ1070" s="73" t="s">
        <v>10918</v>
      </c>
      <c r="AK1070" s="73" t="s">
        <v>15673</v>
      </c>
      <c r="AL1070" s="73" t="s">
        <v>15674</v>
      </c>
      <c r="AM1070" s="73" t="s">
        <v>15675</v>
      </c>
      <c r="AN1070" s="73" t="s">
        <v>10878</v>
      </c>
      <c r="AO1070" s="73">
        <v>58</v>
      </c>
      <c r="AP1070" s="73">
        <v>8</v>
      </c>
      <c r="AQ1070" s="73">
        <v>71</v>
      </c>
      <c r="AR1070" s="73">
        <v>2</v>
      </c>
      <c r="AS1070" s="73" t="s">
        <v>10878</v>
      </c>
      <c r="AT1070" s="73" t="s">
        <v>10878</v>
      </c>
      <c r="AU1070" s="73" t="s">
        <v>10878</v>
      </c>
      <c r="AV1070" s="73" t="s">
        <v>10878</v>
      </c>
      <c r="AW1070" s="73" t="s">
        <v>10878</v>
      </c>
      <c r="AX1070" s="73" t="s">
        <v>10878</v>
      </c>
      <c r="AY1070" s="73" t="s">
        <v>10878</v>
      </c>
    </row>
    <row r="1071" spans="1:51" x14ac:dyDescent="0.25">
      <c r="A1071" s="72" t="s">
        <v>15676</v>
      </c>
      <c r="B1071" s="73" t="s">
        <v>10878</v>
      </c>
      <c r="C1071" s="73" t="s">
        <v>10869</v>
      </c>
      <c r="D1071" s="73">
        <v>36</v>
      </c>
      <c r="E1071" s="73">
        <v>3</v>
      </c>
      <c r="F1071" s="73">
        <v>187840976</v>
      </c>
      <c r="G1071" s="73">
        <v>187840976</v>
      </c>
      <c r="H1071" s="73" t="s">
        <v>10870</v>
      </c>
      <c r="I1071" s="73" t="s">
        <v>10871</v>
      </c>
      <c r="J1071" s="73" t="s">
        <v>1</v>
      </c>
      <c r="K1071" s="73" t="s">
        <v>10873</v>
      </c>
      <c r="L1071" s="73" t="s">
        <v>10873</v>
      </c>
      <c r="M1071" s="73" t="s">
        <v>10889</v>
      </c>
      <c r="N1071" s="73" t="s">
        <v>10890</v>
      </c>
      <c r="O1071" s="73" t="s">
        <v>10891</v>
      </c>
      <c r="P1071" s="73" t="s">
        <v>10930</v>
      </c>
      <c r="Q1071" s="73" t="s">
        <v>10931</v>
      </c>
      <c r="R1071" s="73" t="s">
        <v>10873</v>
      </c>
      <c r="S1071" s="73" t="s">
        <v>10873</v>
      </c>
      <c r="T1071" s="73" t="s">
        <v>10873</v>
      </c>
      <c r="U1071" s="73" t="s">
        <v>10889</v>
      </c>
      <c r="V1071" s="73" t="s">
        <v>10873</v>
      </c>
      <c r="W1071" s="73" t="s">
        <v>10873</v>
      </c>
      <c r="X1071" s="73" t="s">
        <v>10879</v>
      </c>
      <c r="Y1071" s="73" t="s">
        <v>10894</v>
      </c>
      <c r="Z1071" s="73" t="s">
        <v>10880</v>
      </c>
      <c r="AA1071" s="73" t="s">
        <v>10963</v>
      </c>
      <c r="AB1071" s="73" t="s">
        <v>10881</v>
      </c>
      <c r="AC1071" s="73">
        <v>454</v>
      </c>
      <c r="AD1071" s="73" t="s">
        <v>10878</v>
      </c>
      <c r="AE1071" s="73" t="s">
        <v>10878</v>
      </c>
      <c r="AF1071" s="73" t="s">
        <v>10964</v>
      </c>
      <c r="AG1071" s="73" t="s">
        <v>15677</v>
      </c>
      <c r="AH1071" s="73" t="s">
        <v>10878</v>
      </c>
      <c r="AI1071" s="73" t="s">
        <v>15678</v>
      </c>
      <c r="AJ1071" s="73" t="s">
        <v>10918</v>
      </c>
      <c r="AK1071" s="73" t="s">
        <v>15679</v>
      </c>
      <c r="AL1071" s="73" t="s">
        <v>15680</v>
      </c>
      <c r="AM1071" s="73" t="s">
        <v>15681</v>
      </c>
      <c r="AN1071" s="73" t="s">
        <v>10878</v>
      </c>
      <c r="AO1071" s="73">
        <v>91</v>
      </c>
      <c r="AP1071" s="73">
        <v>20</v>
      </c>
      <c r="AQ1071" s="73">
        <v>71</v>
      </c>
      <c r="AR1071" s="73">
        <v>0</v>
      </c>
      <c r="AS1071" s="73">
        <v>67</v>
      </c>
      <c r="AT1071" s="73">
        <v>9</v>
      </c>
      <c r="AU1071" s="73">
        <v>63</v>
      </c>
      <c r="AV1071" s="73">
        <v>0</v>
      </c>
      <c r="AW1071" s="73">
        <v>200</v>
      </c>
      <c r="AX1071" s="73">
        <v>49</v>
      </c>
      <c r="AY1071" s="73">
        <v>0.245</v>
      </c>
    </row>
    <row r="1072" spans="1:51" x14ac:dyDescent="0.25">
      <c r="A1072" s="72" t="s">
        <v>15682</v>
      </c>
      <c r="B1072" s="73">
        <v>2244</v>
      </c>
      <c r="C1072" s="73" t="s">
        <v>10869</v>
      </c>
      <c r="D1072" s="73">
        <v>36</v>
      </c>
      <c r="E1072" s="73">
        <v>4</v>
      </c>
      <c r="F1072" s="73">
        <v>155710269</v>
      </c>
      <c r="G1072" s="73">
        <v>155710269</v>
      </c>
      <c r="H1072" s="73" t="s">
        <v>10870</v>
      </c>
      <c r="I1072" s="73" t="s">
        <v>10871</v>
      </c>
      <c r="J1072" s="73" t="s">
        <v>1</v>
      </c>
      <c r="K1072" s="73" t="s">
        <v>10873</v>
      </c>
      <c r="L1072" s="73" t="s">
        <v>10873</v>
      </c>
      <c r="M1072" s="73" t="s">
        <v>10872</v>
      </c>
      <c r="N1072" s="73" t="s">
        <v>10890</v>
      </c>
      <c r="O1072" s="73" t="s">
        <v>10878</v>
      </c>
      <c r="P1072" s="73" t="s">
        <v>11119</v>
      </c>
      <c r="Q1072" s="73" t="s">
        <v>11120</v>
      </c>
      <c r="R1072" s="73" t="s">
        <v>10873</v>
      </c>
      <c r="S1072" s="73" t="s">
        <v>10873</v>
      </c>
      <c r="T1072" s="73" t="s">
        <v>10873</v>
      </c>
      <c r="U1072" s="73" t="s">
        <v>10872</v>
      </c>
      <c r="V1072" s="73" t="s">
        <v>10873</v>
      </c>
      <c r="W1072" s="73" t="s">
        <v>10873</v>
      </c>
      <c r="X1072" s="73" t="s">
        <v>10879</v>
      </c>
      <c r="Y1072" s="73" t="s">
        <v>10894</v>
      </c>
      <c r="Z1072" s="73" t="s">
        <v>10880</v>
      </c>
      <c r="AA1072" s="73" t="s">
        <v>10878</v>
      </c>
      <c r="AB1072" s="73" t="s">
        <v>10881</v>
      </c>
      <c r="AC1072" s="73">
        <v>454</v>
      </c>
      <c r="AD1072" s="73" t="s">
        <v>10878</v>
      </c>
      <c r="AE1072" s="73" t="s">
        <v>10878</v>
      </c>
      <c r="AF1072" s="73" t="s">
        <v>10882</v>
      </c>
      <c r="AG1072" s="73" t="s">
        <v>10878</v>
      </c>
      <c r="AH1072" s="73" t="s">
        <v>15683</v>
      </c>
      <c r="AI1072" s="73" t="s">
        <v>15684</v>
      </c>
      <c r="AJ1072" s="73" t="s">
        <v>10974</v>
      </c>
      <c r="AK1072" s="73" t="s">
        <v>15685</v>
      </c>
      <c r="AL1072" s="73" t="s">
        <v>15686</v>
      </c>
      <c r="AM1072" s="73" t="s">
        <v>10878</v>
      </c>
      <c r="AN1072" s="73" t="s">
        <v>10878</v>
      </c>
      <c r="AO1072" s="73">
        <v>202</v>
      </c>
      <c r="AP1072" s="73">
        <v>44</v>
      </c>
      <c r="AQ1072" s="73">
        <v>223</v>
      </c>
      <c r="AR1072" s="73">
        <v>0</v>
      </c>
      <c r="AS1072" s="73">
        <v>78</v>
      </c>
      <c r="AT1072" s="73">
        <v>18</v>
      </c>
      <c r="AU1072" s="73">
        <v>74</v>
      </c>
      <c r="AV1072" s="73">
        <v>0</v>
      </c>
      <c r="AW1072" s="73">
        <v>525</v>
      </c>
      <c r="AX1072" s="73">
        <v>153</v>
      </c>
      <c r="AY1072" s="73">
        <v>0.29142857142857098</v>
      </c>
    </row>
    <row r="1073" spans="1:51" x14ac:dyDescent="0.25">
      <c r="A1073" s="72" t="s">
        <v>15687</v>
      </c>
      <c r="B1073" s="73">
        <v>2263</v>
      </c>
      <c r="C1073" s="73" t="s">
        <v>10869</v>
      </c>
      <c r="D1073" s="73">
        <v>36</v>
      </c>
      <c r="E1073" s="73">
        <v>10</v>
      </c>
      <c r="F1073" s="73">
        <v>123264733</v>
      </c>
      <c r="G1073" s="73">
        <v>123264733</v>
      </c>
      <c r="H1073" s="73" t="s">
        <v>10870</v>
      </c>
      <c r="I1073" s="73" t="s">
        <v>10871</v>
      </c>
      <c r="J1073" s="73" t="s">
        <v>1</v>
      </c>
      <c r="K1073" s="73" t="s">
        <v>10900</v>
      </c>
      <c r="L1073" s="73" t="s">
        <v>10900</v>
      </c>
      <c r="M1073" s="73" t="s">
        <v>10889</v>
      </c>
      <c r="N1073" s="73" t="s">
        <v>10890</v>
      </c>
      <c r="O1073" s="73" t="s">
        <v>10878</v>
      </c>
      <c r="P1073" s="73" t="s">
        <v>11028</v>
      </c>
      <c r="Q1073" s="73" t="s">
        <v>11029</v>
      </c>
      <c r="R1073" s="73" t="s">
        <v>10900</v>
      </c>
      <c r="S1073" s="73" t="s">
        <v>10900</v>
      </c>
      <c r="T1073" s="73" t="s">
        <v>10900</v>
      </c>
      <c r="U1073" s="73" t="s">
        <v>10889</v>
      </c>
      <c r="V1073" s="73" t="s">
        <v>10900</v>
      </c>
      <c r="W1073" s="73" t="s">
        <v>10900</v>
      </c>
      <c r="X1073" s="73" t="s">
        <v>10879</v>
      </c>
      <c r="Y1073" s="73" t="s">
        <v>10894</v>
      </c>
      <c r="Z1073" s="73" t="s">
        <v>10880</v>
      </c>
      <c r="AA1073" s="73" t="s">
        <v>10878</v>
      </c>
      <c r="AB1073" s="73" t="s">
        <v>10881</v>
      </c>
      <c r="AC1073" s="73">
        <v>454</v>
      </c>
      <c r="AD1073" s="73" t="s">
        <v>10878</v>
      </c>
      <c r="AE1073" s="73" t="s">
        <v>10878</v>
      </c>
      <c r="AF1073" s="73" t="s">
        <v>10882</v>
      </c>
      <c r="AG1073" s="73" t="s">
        <v>10878</v>
      </c>
      <c r="AH1073" s="73" t="s">
        <v>15688</v>
      </c>
      <c r="AI1073" s="73" t="s">
        <v>15689</v>
      </c>
      <c r="AJ1073" s="73" t="s">
        <v>10958</v>
      </c>
      <c r="AK1073" s="73" t="s">
        <v>15690</v>
      </c>
      <c r="AL1073" s="73" t="s">
        <v>15691</v>
      </c>
      <c r="AM1073" s="73" t="s">
        <v>10878</v>
      </c>
      <c r="AN1073" s="73" t="s">
        <v>10878</v>
      </c>
      <c r="AO1073" s="73">
        <v>257</v>
      </c>
      <c r="AP1073" s="73">
        <v>93</v>
      </c>
      <c r="AQ1073" s="73">
        <v>402</v>
      </c>
      <c r="AR1073" s="73">
        <v>0</v>
      </c>
      <c r="AS1073" s="73">
        <v>67</v>
      </c>
      <c r="AT1073" s="73">
        <v>20</v>
      </c>
      <c r="AU1073" s="73">
        <v>74</v>
      </c>
      <c r="AV1073" s="73">
        <v>0</v>
      </c>
      <c r="AW1073" s="73">
        <v>251</v>
      </c>
      <c r="AX1073" s="73">
        <v>101</v>
      </c>
      <c r="AY1073" s="73">
        <v>0.40239043824701198</v>
      </c>
    </row>
    <row r="1074" spans="1:51" x14ac:dyDescent="0.25">
      <c r="A1074" s="72" t="s">
        <v>15692</v>
      </c>
      <c r="B1074" s="73" t="s">
        <v>10878</v>
      </c>
      <c r="C1074" s="73" t="s">
        <v>10869</v>
      </c>
      <c r="D1074" s="73">
        <v>36</v>
      </c>
      <c r="E1074" s="73">
        <v>5</v>
      </c>
      <c r="F1074" s="73">
        <v>176450398</v>
      </c>
      <c r="G1074" s="73">
        <v>176450398</v>
      </c>
      <c r="H1074" s="73" t="s">
        <v>10870</v>
      </c>
      <c r="I1074" s="73" t="s">
        <v>10906</v>
      </c>
      <c r="J1074" s="73" t="s">
        <v>1</v>
      </c>
      <c r="K1074" s="73" t="s">
        <v>10889</v>
      </c>
      <c r="L1074" s="73" t="s">
        <v>10889</v>
      </c>
      <c r="M1074" s="73" t="s">
        <v>10900</v>
      </c>
      <c r="N1074" s="73" t="s">
        <v>10890</v>
      </c>
      <c r="O1074" s="73" t="s">
        <v>10891</v>
      </c>
      <c r="P1074" s="73" t="s">
        <v>11501</v>
      </c>
      <c r="Q1074" s="73" t="s">
        <v>11502</v>
      </c>
      <c r="R1074" s="73" t="s">
        <v>10889</v>
      </c>
      <c r="S1074" s="73" t="s">
        <v>10889</v>
      </c>
      <c r="T1074" s="73" t="s">
        <v>10889</v>
      </c>
      <c r="U1074" s="73" t="s">
        <v>10900</v>
      </c>
      <c r="V1074" s="73" t="s">
        <v>10889</v>
      </c>
      <c r="W1074" s="73" t="s">
        <v>10889</v>
      </c>
      <c r="X1074" s="73" t="s">
        <v>10879</v>
      </c>
      <c r="Y1074" s="73" t="s">
        <v>10894</v>
      </c>
      <c r="Z1074" s="73" t="s">
        <v>10880</v>
      </c>
      <c r="AA1074" s="73" t="s">
        <v>10878</v>
      </c>
      <c r="AB1074" s="73" t="s">
        <v>10881</v>
      </c>
      <c r="AC1074" s="73">
        <v>454</v>
      </c>
      <c r="AD1074" s="73" t="s">
        <v>10878</v>
      </c>
      <c r="AE1074" s="73" t="s">
        <v>10878</v>
      </c>
      <c r="AF1074" s="73" t="s">
        <v>10774</v>
      </c>
      <c r="AG1074" s="73" t="s">
        <v>10878</v>
      </c>
      <c r="AH1074" s="73" t="s">
        <v>10878</v>
      </c>
      <c r="AI1074" s="73" t="s">
        <v>15693</v>
      </c>
      <c r="AJ1074" s="73" t="s">
        <v>11221</v>
      </c>
      <c r="AK1074" s="73" t="s">
        <v>15694</v>
      </c>
      <c r="AL1074" s="73" t="s">
        <v>15695</v>
      </c>
      <c r="AM1074" s="73" t="s">
        <v>15696</v>
      </c>
      <c r="AN1074" s="73" t="s">
        <v>10878</v>
      </c>
      <c r="AO1074" s="73">
        <v>208</v>
      </c>
      <c r="AP1074" s="73">
        <v>84</v>
      </c>
      <c r="AQ1074" s="73">
        <v>170</v>
      </c>
      <c r="AR1074" s="73">
        <v>0</v>
      </c>
      <c r="AS1074" s="73" t="s">
        <v>10878</v>
      </c>
      <c r="AT1074" s="73" t="s">
        <v>10878</v>
      </c>
      <c r="AU1074" s="73" t="s">
        <v>10878</v>
      </c>
      <c r="AV1074" s="73" t="s">
        <v>10878</v>
      </c>
      <c r="AW1074" s="73">
        <v>96</v>
      </c>
      <c r="AX1074" s="73">
        <v>30</v>
      </c>
      <c r="AY1074" s="73">
        <v>0.3125</v>
      </c>
    </row>
    <row r="1075" spans="1:51" x14ac:dyDescent="0.25">
      <c r="A1075" s="72" t="s">
        <v>15697</v>
      </c>
      <c r="B1075" s="73" t="s">
        <v>10878</v>
      </c>
      <c r="C1075" s="73" t="s">
        <v>10869</v>
      </c>
      <c r="D1075" s="73">
        <v>36</v>
      </c>
      <c r="E1075" s="73">
        <v>4</v>
      </c>
      <c r="F1075" s="73">
        <v>154115808</v>
      </c>
      <c r="G1075" s="73">
        <v>154115808</v>
      </c>
      <c r="H1075" s="73" t="s">
        <v>10870</v>
      </c>
      <c r="I1075" s="73" t="s">
        <v>10871</v>
      </c>
      <c r="J1075" s="73" t="s">
        <v>1</v>
      </c>
      <c r="K1075" s="73" t="s">
        <v>10873</v>
      </c>
      <c r="L1075" s="73" t="s">
        <v>10873</v>
      </c>
      <c r="M1075" s="73" t="s">
        <v>10872</v>
      </c>
      <c r="N1075" s="73" t="s">
        <v>15698</v>
      </c>
      <c r="O1075" s="73" t="s">
        <v>12444</v>
      </c>
      <c r="P1075" s="73" t="s">
        <v>11137</v>
      </c>
      <c r="Q1075" s="73" t="s">
        <v>11138</v>
      </c>
      <c r="R1075" s="73" t="s">
        <v>10873</v>
      </c>
      <c r="S1075" s="73" t="s">
        <v>10873</v>
      </c>
      <c r="T1075" s="73" t="s">
        <v>10878</v>
      </c>
      <c r="U1075" s="73" t="s">
        <v>10878</v>
      </c>
      <c r="V1075" s="73" t="s">
        <v>10878</v>
      </c>
      <c r="W1075" s="73" t="s">
        <v>10878</v>
      </c>
      <c r="X1075" s="73" t="s">
        <v>10879</v>
      </c>
      <c r="Y1075" s="73" t="s">
        <v>10879</v>
      </c>
      <c r="Z1075" s="73" t="s">
        <v>10880</v>
      </c>
      <c r="AA1075" s="73" t="s">
        <v>10878</v>
      </c>
      <c r="AB1075" s="73" t="s">
        <v>10881</v>
      </c>
      <c r="AC1075" s="73" t="s">
        <v>10878</v>
      </c>
      <c r="AD1075" s="73" t="s">
        <v>10878</v>
      </c>
      <c r="AE1075" s="73" t="s">
        <v>10878</v>
      </c>
      <c r="AF1075" s="73" t="s">
        <v>10774</v>
      </c>
      <c r="AG1075" s="73" t="s">
        <v>10878</v>
      </c>
      <c r="AH1075" s="73" t="s">
        <v>10878</v>
      </c>
      <c r="AI1075" s="73" t="s">
        <v>15699</v>
      </c>
      <c r="AJ1075" s="73" t="s">
        <v>11037</v>
      </c>
      <c r="AK1075" s="73" t="s">
        <v>15700</v>
      </c>
      <c r="AL1075" s="73" t="s">
        <v>15701</v>
      </c>
      <c r="AM1075" s="73" t="s">
        <v>15702</v>
      </c>
      <c r="AN1075" s="73" t="s">
        <v>10878</v>
      </c>
      <c r="AO1075" s="73">
        <v>11</v>
      </c>
      <c r="AP1075" s="73">
        <v>7</v>
      </c>
      <c r="AQ1075" s="73">
        <v>12</v>
      </c>
      <c r="AR1075" s="73">
        <v>1</v>
      </c>
      <c r="AS1075" s="73" t="s">
        <v>10878</v>
      </c>
      <c r="AT1075" s="73" t="s">
        <v>10878</v>
      </c>
      <c r="AU1075" s="73" t="s">
        <v>10878</v>
      </c>
      <c r="AV1075" s="73" t="s">
        <v>10878</v>
      </c>
      <c r="AW1075" s="73" t="s">
        <v>10878</v>
      </c>
      <c r="AX1075" s="73" t="s">
        <v>10878</v>
      </c>
      <c r="AY1075" s="73" t="s">
        <v>10878</v>
      </c>
    </row>
    <row r="1076" spans="1:51" x14ac:dyDescent="0.25">
      <c r="A1076" s="72" t="s">
        <v>15703</v>
      </c>
      <c r="B1076" s="73" t="s">
        <v>10878</v>
      </c>
      <c r="C1076" s="73" t="s">
        <v>10869</v>
      </c>
      <c r="D1076" s="73">
        <v>36</v>
      </c>
      <c r="E1076" s="73" t="s">
        <v>14</v>
      </c>
      <c r="F1076" s="73">
        <v>135117685</v>
      </c>
      <c r="G1076" s="73">
        <v>135117685</v>
      </c>
      <c r="H1076" s="73" t="s">
        <v>10870</v>
      </c>
      <c r="I1076" s="73" t="s">
        <v>10871</v>
      </c>
      <c r="J1076" s="73" t="s">
        <v>1</v>
      </c>
      <c r="K1076" s="73" t="s">
        <v>10873</v>
      </c>
      <c r="L1076" s="73" t="s">
        <v>10873</v>
      </c>
      <c r="M1076" s="73" t="s">
        <v>10900</v>
      </c>
      <c r="N1076" s="73" t="s">
        <v>10890</v>
      </c>
      <c r="O1076" s="73" t="s">
        <v>10891</v>
      </c>
      <c r="P1076" s="73" t="s">
        <v>11578</v>
      </c>
      <c r="Q1076" s="73" t="s">
        <v>11579</v>
      </c>
      <c r="R1076" s="73" t="s">
        <v>10873</v>
      </c>
      <c r="S1076" s="73" t="s">
        <v>10873</v>
      </c>
      <c r="T1076" s="73" t="s">
        <v>10878</v>
      </c>
      <c r="U1076" s="73" t="s">
        <v>10878</v>
      </c>
      <c r="V1076" s="73" t="s">
        <v>10878</v>
      </c>
      <c r="W1076" s="73" t="s">
        <v>10878</v>
      </c>
      <c r="X1076" s="73" t="s">
        <v>10879</v>
      </c>
      <c r="Y1076" s="73" t="s">
        <v>10879</v>
      </c>
      <c r="Z1076" s="73" t="s">
        <v>10880</v>
      </c>
      <c r="AA1076" s="73" t="s">
        <v>10878</v>
      </c>
      <c r="AB1076" s="73" t="s">
        <v>10881</v>
      </c>
      <c r="AC1076" s="73" t="s">
        <v>10878</v>
      </c>
      <c r="AD1076" s="73" t="s">
        <v>10878</v>
      </c>
      <c r="AE1076" s="73" t="s">
        <v>10878</v>
      </c>
      <c r="AF1076" s="73" t="s">
        <v>10774</v>
      </c>
      <c r="AG1076" s="73" t="s">
        <v>10878</v>
      </c>
      <c r="AH1076" s="73" t="s">
        <v>10878</v>
      </c>
      <c r="AI1076" s="73" t="s">
        <v>15704</v>
      </c>
      <c r="AJ1076" s="73" t="s">
        <v>11152</v>
      </c>
      <c r="AK1076" s="73" t="s">
        <v>15705</v>
      </c>
      <c r="AL1076" s="73" t="s">
        <v>15706</v>
      </c>
      <c r="AM1076" s="73" t="s">
        <v>15707</v>
      </c>
      <c r="AN1076" s="73" t="s">
        <v>10878</v>
      </c>
      <c r="AO1076" s="73">
        <v>144</v>
      </c>
      <c r="AP1076" s="73">
        <v>20</v>
      </c>
      <c r="AQ1076" s="73">
        <v>152</v>
      </c>
      <c r="AR1076" s="73">
        <v>0</v>
      </c>
      <c r="AS1076" s="73" t="s">
        <v>10878</v>
      </c>
      <c r="AT1076" s="73" t="s">
        <v>10878</v>
      </c>
      <c r="AU1076" s="73" t="s">
        <v>10878</v>
      </c>
      <c r="AV1076" s="73" t="s">
        <v>10878</v>
      </c>
      <c r="AW1076" s="73" t="s">
        <v>10878</v>
      </c>
      <c r="AX1076" s="73" t="s">
        <v>10878</v>
      </c>
      <c r="AY1076" s="73" t="s">
        <v>10878</v>
      </c>
    </row>
    <row r="1077" spans="1:51" x14ac:dyDescent="0.25">
      <c r="A1077" s="72" t="s">
        <v>15708</v>
      </c>
      <c r="B1077" s="73" t="s">
        <v>10878</v>
      </c>
      <c r="C1077" s="73" t="s">
        <v>10869</v>
      </c>
      <c r="D1077" s="73">
        <v>36</v>
      </c>
      <c r="E1077" s="73">
        <v>12</v>
      </c>
      <c r="F1077" s="73">
        <v>50502078</v>
      </c>
      <c r="G1077" s="73">
        <v>50502078</v>
      </c>
      <c r="H1077" s="73" t="s">
        <v>10870</v>
      </c>
      <c r="I1077" s="73" t="s">
        <v>10906</v>
      </c>
      <c r="J1077" s="73" t="s">
        <v>1</v>
      </c>
      <c r="K1077" s="73" t="s">
        <v>10873</v>
      </c>
      <c r="L1077" s="73" t="s">
        <v>10873</v>
      </c>
      <c r="M1077" s="73" t="s">
        <v>10872</v>
      </c>
      <c r="N1077" s="73" t="s">
        <v>10890</v>
      </c>
      <c r="O1077" s="73" t="s">
        <v>10891</v>
      </c>
      <c r="P1077" s="73" t="s">
        <v>11665</v>
      </c>
      <c r="Q1077" s="73" t="s">
        <v>11666</v>
      </c>
      <c r="R1077" s="73" t="s">
        <v>10873</v>
      </c>
      <c r="S1077" s="73" t="s">
        <v>10873</v>
      </c>
      <c r="T1077" s="73" t="s">
        <v>10878</v>
      </c>
      <c r="U1077" s="73" t="s">
        <v>10878</v>
      </c>
      <c r="V1077" s="73" t="s">
        <v>10878</v>
      </c>
      <c r="W1077" s="73" t="s">
        <v>10878</v>
      </c>
      <c r="X1077" s="73" t="s">
        <v>10879</v>
      </c>
      <c r="Y1077" s="73" t="s">
        <v>10879</v>
      </c>
      <c r="Z1077" s="73" t="s">
        <v>10880</v>
      </c>
      <c r="AA1077" s="73" t="s">
        <v>10878</v>
      </c>
      <c r="AB1077" s="73" t="s">
        <v>10881</v>
      </c>
      <c r="AC1077" s="73" t="s">
        <v>10878</v>
      </c>
      <c r="AD1077" s="73" t="s">
        <v>10878</v>
      </c>
      <c r="AE1077" s="73" t="s">
        <v>10878</v>
      </c>
      <c r="AF1077" s="73" t="s">
        <v>10774</v>
      </c>
      <c r="AG1077" s="73" t="s">
        <v>10878</v>
      </c>
      <c r="AH1077" s="73" t="s">
        <v>10878</v>
      </c>
      <c r="AI1077" s="73" t="s">
        <v>15709</v>
      </c>
      <c r="AJ1077" s="73" t="s">
        <v>10918</v>
      </c>
      <c r="AK1077" s="73" t="s">
        <v>15710</v>
      </c>
      <c r="AL1077" s="73" t="s">
        <v>15711</v>
      </c>
      <c r="AM1077" s="73" t="s">
        <v>15712</v>
      </c>
      <c r="AN1077" s="73" t="s">
        <v>10878</v>
      </c>
      <c r="AO1077" s="73">
        <v>36</v>
      </c>
      <c r="AP1077" s="73">
        <v>24</v>
      </c>
      <c r="AQ1077" s="73">
        <v>12</v>
      </c>
      <c r="AR1077" s="73">
        <v>1</v>
      </c>
      <c r="AS1077" s="73" t="s">
        <v>10878</v>
      </c>
      <c r="AT1077" s="73" t="s">
        <v>10878</v>
      </c>
      <c r="AU1077" s="73" t="s">
        <v>10878</v>
      </c>
      <c r="AV1077" s="73" t="s">
        <v>10878</v>
      </c>
      <c r="AW1077" s="73" t="s">
        <v>10878</v>
      </c>
      <c r="AX1077" s="73" t="s">
        <v>10878</v>
      </c>
      <c r="AY1077" s="73" t="s">
        <v>10878</v>
      </c>
    </row>
    <row r="1078" spans="1:51" x14ac:dyDescent="0.25">
      <c r="A1078" s="72" t="s">
        <v>15713</v>
      </c>
      <c r="B1078" s="73">
        <v>11259</v>
      </c>
      <c r="C1078" s="73" t="s">
        <v>10869</v>
      </c>
      <c r="D1078" s="73">
        <v>36</v>
      </c>
      <c r="E1078" s="73">
        <v>3</v>
      </c>
      <c r="F1078" s="73">
        <v>101050898</v>
      </c>
      <c r="G1078" s="73">
        <v>101050898</v>
      </c>
      <c r="H1078" s="73" t="s">
        <v>10870</v>
      </c>
      <c r="I1078" s="73" t="s">
        <v>10871</v>
      </c>
      <c r="J1078" s="73" t="s">
        <v>1</v>
      </c>
      <c r="K1078" s="73" t="s">
        <v>10900</v>
      </c>
      <c r="L1078" s="73" t="s">
        <v>10900</v>
      </c>
      <c r="M1078" s="73" t="s">
        <v>10889</v>
      </c>
      <c r="N1078" s="73" t="s">
        <v>10890</v>
      </c>
      <c r="O1078" s="73" t="s">
        <v>10878</v>
      </c>
      <c r="P1078" s="73" t="s">
        <v>11347</v>
      </c>
      <c r="Q1078" s="73" t="s">
        <v>11348</v>
      </c>
      <c r="R1078" s="73" t="s">
        <v>10900</v>
      </c>
      <c r="S1078" s="73" t="s">
        <v>10900</v>
      </c>
      <c r="T1078" s="73" t="s">
        <v>10900</v>
      </c>
      <c r="U1078" s="73" t="s">
        <v>10889</v>
      </c>
      <c r="V1078" s="73" t="s">
        <v>10900</v>
      </c>
      <c r="W1078" s="73" t="s">
        <v>10900</v>
      </c>
      <c r="X1078" s="73" t="s">
        <v>10879</v>
      </c>
      <c r="Y1078" s="73" t="s">
        <v>10894</v>
      </c>
      <c r="Z1078" s="73" t="s">
        <v>10880</v>
      </c>
      <c r="AA1078" s="73" t="s">
        <v>10878</v>
      </c>
      <c r="AB1078" s="73" t="s">
        <v>10881</v>
      </c>
      <c r="AC1078" s="73">
        <v>454</v>
      </c>
      <c r="AD1078" s="73" t="s">
        <v>10878</v>
      </c>
      <c r="AE1078" s="73" t="s">
        <v>10878</v>
      </c>
      <c r="AF1078" s="73" t="s">
        <v>10882</v>
      </c>
      <c r="AG1078" s="73" t="s">
        <v>10878</v>
      </c>
      <c r="AH1078" s="73" t="s">
        <v>15714</v>
      </c>
      <c r="AI1078" s="73" t="s">
        <v>15715</v>
      </c>
      <c r="AJ1078" s="73" t="s">
        <v>11054</v>
      </c>
      <c r="AK1078" s="73" t="s">
        <v>15716</v>
      </c>
      <c r="AL1078" s="73" t="s">
        <v>15717</v>
      </c>
      <c r="AM1078" s="73" t="s">
        <v>10878</v>
      </c>
      <c r="AN1078" s="73" t="s">
        <v>10878</v>
      </c>
      <c r="AO1078" s="73" t="s">
        <v>10878</v>
      </c>
      <c r="AP1078" s="73" t="s">
        <v>10878</v>
      </c>
      <c r="AQ1078" s="73" t="s">
        <v>10878</v>
      </c>
      <c r="AR1078" s="73" t="s">
        <v>10878</v>
      </c>
      <c r="AS1078" s="73">
        <v>164</v>
      </c>
      <c r="AT1078" s="73">
        <v>38</v>
      </c>
      <c r="AU1078" s="73">
        <v>93</v>
      </c>
      <c r="AV1078" s="73">
        <v>0</v>
      </c>
      <c r="AW1078" s="73">
        <v>251</v>
      </c>
      <c r="AX1078" s="73">
        <v>70</v>
      </c>
      <c r="AY1078" s="73">
        <v>0.27888446215139401</v>
      </c>
    </row>
    <row r="1079" spans="1:51" x14ac:dyDescent="0.25">
      <c r="A1079" s="72" t="s">
        <v>15718</v>
      </c>
      <c r="B1079" s="73" t="s">
        <v>10878</v>
      </c>
      <c r="C1079" s="73" t="s">
        <v>10869</v>
      </c>
      <c r="D1079" s="73">
        <v>36</v>
      </c>
      <c r="E1079" s="73">
        <v>1</v>
      </c>
      <c r="F1079" s="73">
        <v>150548309</v>
      </c>
      <c r="G1079" s="73">
        <v>150548309</v>
      </c>
      <c r="H1079" s="73" t="s">
        <v>10870</v>
      </c>
      <c r="I1079" s="73" t="s">
        <v>10871</v>
      </c>
      <c r="J1079" s="73" t="s">
        <v>1</v>
      </c>
      <c r="K1079" s="73" t="s">
        <v>10873</v>
      </c>
      <c r="L1079" s="73" t="s">
        <v>10873</v>
      </c>
      <c r="M1079" s="73" t="s">
        <v>10872</v>
      </c>
      <c r="N1079" s="73" t="s">
        <v>10890</v>
      </c>
      <c r="O1079" s="73" t="s">
        <v>10891</v>
      </c>
      <c r="P1079" s="73" t="s">
        <v>10876</v>
      </c>
      <c r="Q1079" s="73" t="s">
        <v>10877</v>
      </c>
      <c r="R1079" s="73" t="s">
        <v>10873</v>
      </c>
      <c r="S1079" s="73" t="s">
        <v>10873</v>
      </c>
      <c r="T1079" s="73" t="s">
        <v>10873</v>
      </c>
      <c r="U1079" s="73" t="s">
        <v>10872</v>
      </c>
      <c r="V1079" s="73" t="s">
        <v>10873</v>
      </c>
      <c r="W1079" s="73" t="s">
        <v>10873</v>
      </c>
      <c r="X1079" s="73" t="s">
        <v>10879</v>
      </c>
      <c r="Y1079" s="73" t="s">
        <v>10894</v>
      </c>
      <c r="Z1079" s="73" t="s">
        <v>10880</v>
      </c>
      <c r="AA1079" s="73" t="s">
        <v>10878</v>
      </c>
      <c r="AB1079" s="73" t="s">
        <v>10881</v>
      </c>
      <c r="AC1079" s="73">
        <v>454</v>
      </c>
      <c r="AD1079" s="73" t="s">
        <v>10878</v>
      </c>
      <c r="AE1079" s="73" t="s">
        <v>10878</v>
      </c>
      <c r="AF1079" s="73" t="s">
        <v>10774</v>
      </c>
      <c r="AG1079" s="73" t="s">
        <v>10878</v>
      </c>
      <c r="AH1079" s="73" t="s">
        <v>10878</v>
      </c>
      <c r="AI1079" s="73" t="s">
        <v>15719</v>
      </c>
      <c r="AJ1079" s="73" t="s">
        <v>10885</v>
      </c>
      <c r="AK1079" s="73" t="s">
        <v>15720</v>
      </c>
      <c r="AL1079" s="73" t="s">
        <v>15721</v>
      </c>
      <c r="AM1079" s="73" t="s">
        <v>15722</v>
      </c>
      <c r="AN1079" s="73" t="s">
        <v>10878</v>
      </c>
      <c r="AO1079" s="73">
        <v>548</v>
      </c>
      <c r="AP1079" s="73">
        <v>88</v>
      </c>
      <c r="AQ1079" s="73">
        <v>370</v>
      </c>
      <c r="AR1079" s="73">
        <v>0</v>
      </c>
      <c r="AS1079" s="73" t="s">
        <v>10878</v>
      </c>
      <c r="AT1079" s="73" t="s">
        <v>10878</v>
      </c>
      <c r="AU1079" s="73" t="s">
        <v>10878</v>
      </c>
      <c r="AV1079" s="73" t="s">
        <v>10878</v>
      </c>
      <c r="AW1079" s="73">
        <v>64</v>
      </c>
      <c r="AX1079" s="73">
        <v>10</v>
      </c>
      <c r="AY1079" s="73">
        <v>0.15625</v>
      </c>
    </row>
    <row r="1080" spans="1:51" x14ac:dyDescent="0.25">
      <c r="A1080" s="72" t="s">
        <v>15723</v>
      </c>
      <c r="B1080" s="73" t="s">
        <v>10878</v>
      </c>
      <c r="C1080" s="73" t="s">
        <v>10869</v>
      </c>
      <c r="D1080" s="73">
        <v>36</v>
      </c>
      <c r="E1080" s="73">
        <v>3</v>
      </c>
      <c r="F1080" s="73">
        <v>110611721</v>
      </c>
      <c r="G1080" s="73">
        <v>110611721</v>
      </c>
      <c r="H1080" s="73" t="s">
        <v>10870</v>
      </c>
      <c r="I1080" s="73" t="s">
        <v>10906</v>
      </c>
      <c r="J1080" s="73" t="s">
        <v>1</v>
      </c>
      <c r="K1080" s="73" t="s">
        <v>10873</v>
      </c>
      <c r="L1080" s="73" t="s">
        <v>10873</v>
      </c>
      <c r="M1080" s="73" t="s">
        <v>10872</v>
      </c>
      <c r="N1080" s="73" t="s">
        <v>10890</v>
      </c>
      <c r="O1080" s="73" t="s">
        <v>10891</v>
      </c>
      <c r="P1080" s="73" t="s">
        <v>10892</v>
      </c>
      <c r="Q1080" s="73" t="s">
        <v>10893</v>
      </c>
      <c r="R1080" s="73" t="s">
        <v>10873</v>
      </c>
      <c r="S1080" s="73" t="s">
        <v>10873</v>
      </c>
      <c r="T1080" s="73" t="s">
        <v>10878</v>
      </c>
      <c r="U1080" s="73" t="s">
        <v>10878</v>
      </c>
      <c r="V1080" s="73" t="s">
        <v>10878</v>
      </c>
      <c r="W1080" s="73" t="s">
        <v>10878</v>
      </c>
      <c r="X1080" s="73" t="s">
        <v>10879</v>
      </c>
      <c r="Y1080" s="73" t="s">
        <v>10879</v>
      </c>
      <c r="Z1080" s="73" t="s">
        <v>10880</v>
      </c>
      <c r="AA1080" s="73" t="s">
        <v>10878</v>
      </c>
      <c r="AB1080" s="73" t="s">
        <v>10881</v>
      </c>
      <c r="AC1080" s="73" t="s">
        <v>10878</v>
      </c>
      <c r="AD1080" s="73" t="s">
        <v>10878</v>
      </c>
      <c r="AE1080" s="73" t="s">
        <v>10878</v>
      </c>
      <c r="AF1080" s="73" t="s">
        <v>10774</v>
      </c>
      <c r="AG1080" s="73" t="s">
        <v>10878</v>
      </c>
      <c r="AH1080" s="73" t="s">
        <v>10878</v>
      </c>
      <c r="AI1080" s="73" t="s">
        <v>15724</v>
      </c>
      <c r="AJ1080" s="73" t="s">
        <v>10918</v>
      </c>
      <c r="AK1080" s="73" t="s">
        <v>15725</v>
      </c>
      <c r="AL1080" s="73" t="s">
        <v>15726</v>
      </c>
      <c r="AM1080" s="73" t="s">
        <v>15727</v>
      </c>
      <c r="AN1080" s="73" t="s">
        <v>10878</v>
      </c>
      <c r="AO1080" s="73">
        <v>67</v>
      </c>
      <c r="AP1080" s="73">
        <v>11</v>
      </c>
      <c r="AQ1080" s="73">
        <v>71</v>
      </c>
      <c r="AR1080" s="73">
        <v>0</v>
      </c>
      <c r="AS1080" s="73" t="s">
        <v>10878</v>
      </c>
      <c r="AT1080" s="73" t="s">
        <v>10878</v>
      </c>
      <c r="AU1080" s="73" t="s">
        <v>10878</v>
      </c>
      <c r="AV1080" s="73" t="s">
        <v>10878</v>
      </c>
      <c r="AW1080" s="73" t="s">
        <v>10878</v>
      </c>
      <c r="AX1080" s="73" t="s">
        <v>10878</v>
      </c>
      <c r="AY1080" s="73" t="s">
        <v>10878</v>
      </c>
    </row>
    <row r="1081" spans="1:51" x14ac:dyDescent="0.25">
      <c r="A1081" s="72" t="s">
        <v>15728</v>
      </c>
      <c r="B1081" s="73" t="s">
        <v>10878</v>
      </c>
      <c r="C1081" s="73" t="s">
        <v>10869</v>
      </c>
      <c r="D1081" s="73">
        <v>36</v>
      </c>
      <c r="E1081" s="73">
        <v>8</v>
      </c>
      <c r="F1081" s="73">
        <v>142528959</v>
      </c>
      <c r="G1081" s="73">
        <v>142528960</v>
      </c>
      <c r="H1081" s="73" t="s">
        <v>10870</v>
      </c>
      <c r="I1081" s="73" t="s">
        <v>12574</v>
      </c>
      <c r="J1081" s="73" t="s">
        <v>11078</v>
      </c>
      <c r="K1081" s="73" t="s">
        <v>11079</v>
      </c>
      <c r="L1081" s="73" t="s">
        <v>11079</v>
      </c>
      <c r="M1081" s="73" t="s">
        <v>10900</v>
      </c>
      <c r="N1081" s="73" t="s">
        <v>10890</v>
      </c>
      <c r="O1081" s="73" t="s">
        <v>10891</v>
      </c>
      <c r="P1081" s="73" t="s">
        <v>11000</v>
      </c>
      <c r="Q1081" s="73" t="s">
        <v>11001</v>
      </c>
      <c r="R1081" s="73" t="s">
        <v>11079</v>
      </c>
      <c r="S1081" s="73" t="s">
        <v>11079</v>
      </c>
      <c r="T1081" s="73" t="s">
        <v>10878</v>
      </c>
      <c r="U1081" s="73" t="s">
        <v>10878</v>
      </c>
      <c r="V1081" s="73" t="s">
        <v>10878</v>
      </c>
      <c r="W1081" s="73" t="s">
        <v>10878</v>
      </c>
      <c r="X1081" s="73" t="s">
        <v>10879</v>
      </c>
      <c r="Y1081" s="73" t="s">
        <v>10879</v>
      </c>
      <c r="Z1081" s="73" t="s">
        <v>10880</v>
      </c>
      <c r="AA1081" s="73" t="s">
        <v>10963</v>
      </c>
      <c r="AB1081" s="73" t="s">
        <v>10881</v>
      </c>
      <c r="AC1081" s="73" t="s">
        <v>10878</v>
      </c>
      <c r="AD1081" s="73" t="s">
        <v>10878</v>
      </c>
      <c r="AE1081" s="73" t="s">
        <v>10878</v>
      </c>
      <c r="AF1081" s="73" t="s">
        <v>10774</v>
      </c>
      <c r="AG1081" s="73" t="s">
        <v>10878</v>
      </c>
      <c r="AH1081" s="73" t="s">
        <v>10878</v>
      </c>
      <c r="AI1081" s="73" t="s">
        <v>15729</v>
      </c>
      <c r="AJ1081" s="73" t="s">
        <v>11082</v>
      </c>
      <c r="AK1081" s="73" t="s">
        <v>15730</v>
      </c>
      <c r="AL1081" s="73" t="s">
        <v>15731</v>
      </c>
      <c r="AM1081" s="73" t="s">
        <v>10878</v>
      </c>
      <c r="AN1081" s="73" t="s">
        <v>10878</v>
      </c>
      <c r="AO1081" s="73">
        <v>42</v>
      </c>
      <c r="AP1081" s="73">
        <v>35</v>
      </c>
      <c r="AQ1081" s="73">
        <v>11</v>
      </c>
      <c r="AR1081" s="73" t="s">
        <v>10878</v>
      </c>
      <c r="AS1081" s="73" t="s">
        <v>10878</v>
      </c>
      <c r="AT1081" s="73" t="s">
        <v>10878</v>
      </c>
      <c r="AU1081" s="73" t="s">
        <v>10878</v>
      </c>
      <c r="AV1081" s="73" t="s">
        <v>10878</v>
      </c>
      <c r="AW1081" s="73" t="s">
        <v>10878</v>
      </c>
      <c r="AX1081" s="73" t="s">
        <v>10878</v>
      </c>
      <c r="AY1081" s="73" t="s">
        <v>10878</v>
      </c>
    </row>
    <row r="1082" spans="1:51" x14ac:dyDescent="0.25">
      <c r="A1082" s="72" t="s">
        <v>15728</v>
      </c>
      <c r="B1082" s="73" t="s">
        <v>10878</v>
      </c>
      <c r="C1082" s="73" t="s">
        <v>10869</v>
      </c>
      <c r="D1082" s="73">
        <v>36</v>
      </c>
      <c r="E1082" s="73">
        <v>8</v>
      </c>
      <c r="F1082" s="73">
        <v>142549909</v>
      </c>
      <c r="G1082" s="73">
        <v>142549909</v>
      </c>
      <c r="H1082" s="73" t="s">
        <v>10870</v>
      </c>
      <c r="I1082" s="73" t="s">
        <v>10906</v>
      </c>
      <c r="J1082" s="73" t="s">
        <v>1</v>
      </c>
      <c r="K1082" s="73" t="s">
        <v>10889</v>
      </c>
      <c r="L1082" s="73" t="s">
        <v>10889</v>
      </c>
      <c r="M1082" s="73" t="s">
        <v>10900</v>
      </c>
      <c r="N1082" s="73" t="s">
        <v>10890</v>
      </c>
      <c r="O1082" s="73" t="s">
        <v>10891</v>
      </c>
      <c r="P1082" s="73" t="s">
        <v>11028</v>
      </c>
      <c r="Q1082" s="73" t="s">
        <v>11029</v>
      </c>
      <c r="R1082" s="73" t="s">
        <v>10889</v>
      </c>
      <c r="S1082" s="73" t="s">
        <v>10889</v>
      </c>
      <c r="T1082" s="73" t="s">
        <v>10878</v>
      </c>
      <c r="U1082" s="73" t="s">
        <v>10878</v>
      </c>
      <c r="V1082" s="73" t="s">
        <v>10878</v>
      </c>
      <c r="W1082" s="73" t="s">
        <v>10878</v>
      </c>
      <c r="X1082" s="73" t="s">
        <v>10879</v>
      </c>
      <c r="Y1082" s="73" t="s">
        <v>10879</v>
      </c>
      <c r="Z1082" s="73" t="s">
        <v>10880</v>
      </c>
      <c r="AA1082" s="73" t="s">
        <v>10878</v>
      </c>
      <c r="AB1082" s="73" t="s">
        <v>10881</v>
      </c>
      <c r="AC1082" s="73" t="s">
        <v>10878</v>
      </c>
      <c r="AD1082" s="73" t="s">
        <v>10878</v>
      </c>
      <c r="AE1082" s="73" t="s">
        <v>10878</v>
      </c>
      <c r="AF1082" s="73" t="s">
        <v>10774</v>
      </c>
      <c r="AG1082" s="73" t="s">
        <v>10878</v>
      </c>
      <c r="AH1082" s="73" t="s">
        <v>10878</v>
      </c>
      <c r="AI1082" s="73" t="s">
        <v>15729</v>
      </c>
      <c r="AJ1082" s="73" t="s">
        <v>11380</v>
      </c>
      <c r="AK1082" s="73" t="s">
        <v>15732</v>
      </c>
      <c r="AL1082" s="73" t="s">
        <v>15733</v>
      </c>
      <c r="AM1082" s="73" t="s">
        <v>15734</v>
      </c>
      <c r="AN1082" s="73" t="s">
        <v>10878</v>
      </c>
      <c r="AO1082" s="73">
        <v>174</v>
      </c>
      <c r="AP1082" s="73">
        <v>17</v>
      </c>
      <c r="AQ1082" s="73">
        <v>97</v>
      </c>
      <c r="AR1082" s="73">
        <v>0</v>
      </c>
      <c r="AS1082" s="73" t="s">
        <v>10878</v>
      </c>
      <c r="AT1082" s="73" t="s">
        <v>10878</v>
      </c>
      <c r="AU1082" s="73" t="s">
        <v>10878</v>
      </c>
      <c r="AV1082" s="73" t="s">
        <v>10878</v>
      </c>
      <c r="AW1082" s="73" t="s">
        <v>10878</v>
      </c>
      <c r="AX1082" s="73" t="s">
        <v>10878</v>
      </c>
      <c r="AY1082" s="73" t="s">
        <v>10878</v>
      </c>
    </row>
    <row r="1083" spans="1:51" x14ac:dyDescent="0.25">
      <c r="A1083" s="72" t="s">
        <v>15735</v>
      </c>
      <c r="B1083" s="73" t="s">
        <v>10878</v>
      </c>
      <c r="C1083" s="73" t="s">
        <v>10869</v>
      </c>
      <c r="D1083" s="73">
        <v>36</v>
      </c>
      <c r="E1083" s="73" t="s">
        <v>14</v>
      </c>
      <c r="F1083" s="73">
        <v>153244300</v>
      </c>
      <c r="G1083" s="73">
        <v>153244300</v>
      </c>
      <c r="H1083" s="73" t="s">
        <v>10870</v>
      </c>
      <c r="I1083" s="73" t="s">
        <v>10871</v>
      </c>
      <c r="J1083" s="73" t="s">
        <v>1</v>
      </c>
      <c r="K1083" s="73" t="s">
        <v>10873</v>
      </c>
      <c r="L1083" s="73" t="s">
        <v>10873</v>
      </c>
      <c r="M1083" s="73" t="s">
        <v>10900</v>
      </c>
      <c r="N1083" s="73" t="s">
        <v>10890</v>
      </c>
      <c r="O1083" s="73" t="s">
        <v>10891</v>
      </c>
      <c r="P1083" s="73" t="s">
        <v>11028</v>
      </c>
      <c r="Q1083" s="73" t="s">
        <v>11029</v>
      </c>
      <c r="R1083" s="73" t="s">
        <v>10873</v>
      </c>
      <c r="S1083" s="73" t="s">
        <v>10873</v>
      </c>
      <c r="T1083" s="73" t="s">
        <v>10873</v>
      </c>
      <c r="U1083" s="73" t="s">
        <v>10900</v>
      </c>
      <c r="V1083" s="73" t="s">
        <v>10873</v>
      </c>
      <c r="W1083" s="73" t="s">
        <v>10873</v>
      </c>
      <c r="X1083" s="73" t="s">
        <v>10879</v>
      </c>
      <c r="Y1083" s="73" t="s">
        <v>10894</v>
      </c>
      <c r="Z1083" s="73" t="s">
        <v>10880</v>
      </c>
      <c r="AA1083" s="73" t="s">
        <v>10878</v>
      </c>
      <c r="AB1083" s="73" t="s">
        <v>10881</v>
      </c>
      <c r="AC1083" s="73">
        <v>454</v>
      </c>
      <c r="AD1083" s="73" t="s">
        <v>10878</v>
      </c>
      <c r="AE1083" s="73" t="s">
        <v>10878</v>
      </c>
      <c r="AF1083" s="73" t="s">
        <v>10774</v>
      </c>
      <c r="AG1083" s="73" t="s">
        <v>10878</v>
      </c>
      <c r="AH1083" s="73" t="s">
        <v>10878</v>
      </c>
      <c r="AI1083" s="73" t="s">
        <v>15736</v>
      </c>
      <c r="AJ1083" s="73" t="s">
        <v>10967</v>
      </c>
      <c r="AK1083" s="73" t="s">
        <v>15737</v>
      </c>
      <c r="AL1083" s="73" t="s">
        <v>15738</v>
      </c>
      <c r="AM1083" s="73" t="s">
        <v>15739</v>
      </c>
      <c r="AN1083" s="73" t="s">
        <v>10878</v>
      </c>
      <c r="AO1083" s="73">
        <v>26</v>
      </c>
      <c r="AP1083" s="73">
        <v>17</v>
      </c>
      <c r="AQ1083" s="73">
        <v>41</v>
      </c>
      <c r="AR1083" s="73">
        <v>1</v>
      </c>
      <c r="AS1083" s="73" t="s">
        <v>10878</v>
      </c>
      <c r="AT1083" s="73" t="s">
        <v>10878</v>
      </c>
      <c r="AU1083" s="73" t="s">
        <v>10878</v>
      </c>
      <c r="AV1083" s="73" t="s">
        <v>10878</v>
      </c>
      <c r="AW1083" s="73">
        <v>506</v>
      </c>
      <c r="AX1083" s="73">
        <v>156</v>
      </c>
      <c r="AY1083" s="73">
        <v>0.30830039525691699</v>
      </c>
    </row>
    <row r="1084" spans="1:51" x14ac:dyDescent="0.25">
      <c r="A1084" s="72" t="s">
        <v>15735</v>
      </c>
      <c r="B1084" s="73" t="s">
        <v>10878</v>
      </c>
      <c r="C1084" s="73" t="s">
        <v>10869</v>
      </c>
      <c r="D1084" s="73">
        <v>36</v>
      </c>
      <c r="E1084" s="73" t="s">
        <v>14</v>
      </c>
      <c r="F1084" s="73">
        <v>153244238</v>
      </c>
      <c r="G1084" s="73">
        <v>153244238</v>
      </c>
      <c r="H1084" s="73" t="s">
        <v>10870</v>
      </c>
      <c r="I1084" s="73" t="s">
        <v>10871</v>
      </c>
      <c r="J1084" s="73" t="s">
        <v>1</v>
      </c>
      <c r="K1084" s="73" t="s">
        <v>10873</v>
      </c>
      <c r="L1084" s="73" t="s">
        <v>10873</v>
      </c>
      <c r="M1084" s="73" t="s">
        <v>10900</v>
      </c>
      <c r="N1084" s="73" t="s">
        <v>10890</v>
      </c>
      <c r="O1084" s="73" t="s">
        <v>10891</v>
      </c>
      <c r="P1084" s="73" t="s">
        <v>10923</v>
      </c>
      <c r="Q1084" s="73" t="s">
        <v>10924</v>
      </c>
      <c r="R1084" s="73" t="s">
        <v>10873</v>
      </c>
      <c r="S1084" s="73" t="s">
        <v>10873</v>
      </c>
      <c r="T1084" s="73" t="s">
        <v>10873</v>
      </c>
      <c r="U1084" s="73" t="s">
        <v>10900</v>
      </c>
      <c r="V1084" s="73" t="s">
        <v>10873</v>
      </c>
      <c r="W1084" s="73" t="s">
        <v>10873</v>
      </c>
      <c r="X1084" s="73" t="s">
        <v>10879</v>
      </c>
      <c r="Y1084" s="73" t="s">
        <v>10894</v>
      </c>
      <c r="Z1084" s="73" t="s">
        <v>10880</v>
      </c>
      <c r="AA1084" s="73" t="s">
        <v>10878</v>
      </c>
      <c r="AB1084" s="73" t="s">
        <v>10881</v>
      </c>
      <c r="AC1084" s="73">
        <v>454</v>
      </c>
      <c r="AD1084" s="73" t="s">
        <v>10878</v>
      </c>
      <c r="AE1084" s="73" t="s">
        <v>10878</v>
      </c>
      <c r="AF1084" s="73" t="s">
        <v>10774</v>
      </c>
      <c r="AG1084" s="73" t="s">
        <v>10878</v>
      </c>
      <c r="AH1084" s="73" t="s">
        <v>10878</v>
      </c>
      <c r="AI1084" s="73" t="s">
        <v>15736</v>
      </c>
      <c r="AJ1084" s="73" t="s">
        <v>10967</v>
      </c>
      <c r="AK1084" s="73" t="s">
        <v>15740</v>
      </c>
      <c r="AL1084" s="73" t="s">
        <v>15741</v>
      </c>
      <c r="AM1084" s="73" t="s">
        <v>15742</v>
      </c>
      <c r="AN1084" s="73" t="s">
        <v>10878</v>
      </c>
      <c r="AO1084" s="73">
        <v>56</v>
      </c>
      <c r="AP1084" s="73">
        <v>12</v>
      </c>
      <c r="AQ1084" s="73">
        <v>57</v>
      </c>
      <c r="AR1084" s="73">
        <v>0</v>
      </c>
      <c r="AS1084" s="73" t="s">
        <v>10878</v>
      </c>
      <c r="AT1084" s="73" t="s">
        <v>10878</v>
      </c>
      <c r="AU1084" s="73" t="s">
        <v>10878</v>
      </c>
      <c r="AV1084" s="73" t="s">
        <v>10878</v>
      </c>
      <c r="AW1084" s="73">
        <v>509</v>
      </c>
      <c r="AX1084" s="73">
        <v>75</v>
      </c>
      <c r="AY1084" s="73">
        <v>0.14734774066797601</v>
      </c>
    </row>
    <row r="1085" spans="1:51" x14ac:dyDescent="0.25">
      <c r="A1085" s="72" t="s">
        <v>4453</v>
      </c>
      <c r="B1085" s="73" t="s">
        <v>10878</v>
      </c>
      <c r="C1085" s="73" t="s">
        <v>10869</v>
      </c>
      <c r="D1085" s="73">
        <v>36</v>
      </c>
      <c r="E1085" s="73">
        <v>13</v>
      </c>
      <c r="F1085" s="73">
        <v>27775319</v>
      </c>
      <c r="G1085" s="73">
        <v>27775319</v>
      </c>
      <c r="H1085" s="73" t="s">
        <v>10870</v>
      </c>
      <c r="I1085" s="73" t="s">
        <v>10906</v>
      </c>
      <c r="J1085" s="73" t="s">
        <v>1</v>
      </c>
      <c r="K1085" s="73" t="s">
        <v>10889</v>
      </c>
      <c r="L1085" s="73" t="s">
        <v>10889</v>
      </c>
      <c r="M1085" s="73" t="s">
        <v>10900</v>
      </c>
      <c r="N1085" s="73" t="s">
        <v>10890</v>
      </c>
      <c r="O1085" s="73" t="s">
        <v>10891</v>
      </c>
      <c r="P1085" s="73" t="s">
        <v>11199</v>
      </c>
      <c r="Q1085" s="73" t="s">
        <v>11200</v>
      </c>
      <c r="R1085" s="73" t="s">
        <v>10889</v>
      </c>
      <c r="S1085" s="73" t="s">
        <v>10889</v>
      </c>
      <c r="T1085" s="73" t="s">
        <v>10889</v>
      </c>
      <c r="U1085" s="73" t="s">
        <v>10900</v>
      </c>
      <c r="V1085" s="73" t="s">
        <v>10889</v>
      </c>
      <c r="W1085" s="73" t="s">
        <v>10889</v>
      </c>
      <c r="X1085" s="73" t="s">
        <v>10879</v>
      </c>
      <c r="Y1085" s="73" t="s">
        <v>10894</v>
      </c>
      <c r="Z1085" s="73" t="s">
        <v>10880</v>
      </c>
      <c r="AA1085" s="73" t="s">
        <v>10878</v>
      </c>
      <c r="AB1085" s="73" t="s">
        <v>10881</v>
      </c>
      <c r="AC1085" s="73">
        <v>454</v>
      </c>
      <c r="AD1085" s="73" t="s">
        <v>10878</v>
      </c>
      <c r="AE1085" s="73" t="s">
        <v>10878</v>
      </c>
      <c r="AF1085" s="73" t="s">
        <v>10774</v>
      </c>
      <c r="AG1085" s="73" t="s">
        <v>10878</v>
      </c>
      <c r="AH1085" s="73" t="s">
        <v>10878</v>
      </c>
      <c r="AI1085" s="73" t="s">
        <v>15743</v>
      </c>
      <c r="AJ1085" s="73" t="s">
        <v>13278</v>
      </c>
      <c r="AK1085" s="73" t="s">
        <v>15744</v>
      </c>
      <c r="AL1085" s="73" t="s">
        <v>15745</v>
      </c>
      <c r="AM1085" s="73" t="s">
        <v>15746</v>
      </c>
      <c r="AN1085" s="73" t="s">
        <v>10878</v>
      </c>
      <c r="AO1085" s="73">
        <v>70</v>
      </c>
      <c r="AP1085" s="73">
        <v>15</v>
      </c>
      <c r="AQ1085" s="73">
        <v>60</v>
      </c>
      <c r="AR1085" s="73">
        <v>0</v>
      </c>
      <c r="AS1085" s="73" t="s">
        <v>10878</v>
      </c>
      <c r="AT1085" s="73" t="s">
        <v>10878</v>
      </c>
      <c r="AU1085" s="73" t="s">
        <v>10878</v>
      </c>
      <c r="AV1085" s="73" t="s">
        <v>10878</v>
      </c>
      <c r="AW1085" s="73">
        <v>156</v>
      </c>
      <c r="AX1085" s="73">
        <v>20</v>
      </c>
      <c r="AY1085" s="73">
        <v>0.128205128205128</v>
      </c>
    </row>
    <row r="1086" spans="1:51" x14ac:dyDescent="0.25">
      <c r="A1086" s="72" t="s">
        <v>15747</v>
      </c>
      <c r="B1086" s="73">
        <v>2324</v>
      </c>
      <c r="C1086" s="73" t="s">
        <v>10869</v>
      </c>
      <c r="D1086" s="73">
        <v>36</v>
      </c>
      <c r="E1086" s="73">
        <v>5</v>
      </c>
      <c r="F1086" s="73">
        <v>179989837</v>
      </c>
      <c r="G1086" s="73">
        <v>179989837</v>
      </c>
      <c r="H1086" s="73" t="s">
        <v>10870</v>
      </c>
      <c r="I1086" s="73" t="s">
        <v>10906</v>
      </c>
      <c r="J1086" s="73" t="s">
        <v>1</v>
      </c>
      <c r="K1086" s="73" t="s">
        <v>10873</v>
      </c>
      <c r="L1086" s="73" t="s">
        <v>10873</v>
      </c>
      <c r="M1086" s="73" t="s">
        <v>10900</v>
      </c>
      <c r="N1086" s="73" t="s">
        <v>15748</v>
      </c>
      <c r="O1086" s="73" t="s">
        <v>10983</v>
      </c>
      <c r="P1086" s="73" t="s">
        <v>11252</v>
      </c>
      <c r="Q1086" s="73" t="s">
        <v>11253</v>
      </c>
      <c r="R1086" s="73" t="s">
        <v>10873</v>
      </c>
      <c r="S1086" s="73" t="s">
        <v>10873</v>
      </c>
      <c r="T1086" s="73" t="s">
        <v>10878</v>
      </c>
      <c r="U1086" s="73" t="s">
        <v>10878</v>
      </c>
      <c r="V1086" s="73" t="s">
        <v>10878</v>
      </c>
      <c r="W1086" s="73" t="s">
        <v>10878</v>
      </c>
      <c r="X1086" s="73" t="s">
        <v>10879</v>
      </c>
      <c r="Y1086" s="73" t="s">
        <v>10879</v>
      </c>
      <c r="Z1086" s="73" t="s">
        <v>10880</v>
      </c>
      <c r="AA1086" s="73" t="s">
        <v>10878</v>
      </c>
      <c r="AB1086" s="73" t="s">
        <v>10881</v>
      </c>
      <c r="AC1086" s="73" t="s">
        <v>10878</v>
      </c>
      <c r="AD1086" s="73" t="s">
        <v>10878</v>
      </c>
      <c r="AE1086" s="73" t="s">
        <v>10878</v>
      </c>
      <c r="AF1086" s="73" t="s">
        <v>10882</v>
      </c>
      <c r="AG1086" s="73" t="s">
        <v>10878</v>
      </c>
      <c r="AH1086" s="73" t="s">
        <v>15749</v>
      </c>
      <c r="AI1086" s="73" t="s">
        <v>15750</v>
      </c>
      <c r="AJ1086" s="73" t="s">
        <v>11221</v>
      </c>
      <c r="AK1086" s="73" t="s">
        <v>15751</v>
      </c>
      <c r="AL1086" s="73" t="s">
        <v>15752</v>
      </c>
      <c r="AM1086" s="73" t="s">
        <v>10878</v>
      </c>
      <c r="AN1086" s="73" t="s">
        <v>10878</v>
      </c>
      <c r="AO1086" s="73" t="s">
        <v>10878</v>
      </c>
      <c r="AP1086" s="73" t="s">
        <v>10878</v>
      </c>
      <c r="AQ1086" s="73" t="s">
        <v>10878</v>
      </c>
      <c r="AR1086" s="73" t="s">
        <v>10878</v>
      </c>
      <c r="AS1086" s="73">
        <v>42</v>
      </c>
      <c r="AT1086" s="73">
        <v>24</v>
      </c>
      <c r="AU1086" s="73">
        <v>21</v>
      </c>
      <c r="AV1086" s="73">
        <v>1</v>
      </c>
      <c r="AW1086" s="73" t="s">
        <v>10878</v>
      </c>
      <c r="AX1086" s="73" t="s">
        <v>10878</v>
      </c>
      <c r="AY1086" s="73" t="s">
        <v>10878</v>
      </c>
    </row>
    <row r="1087" spans="1:51" x14ac:dyDescent="0.25">
      <c r="A1087" s="72" t="s">
        <v>15753</v>
      </c>
      <c r="B1087" s="73" t="s">
        <v>10878</v>
      </c>
      <c r="C1087" s="73" t="s">
        <v>10869</v>
      </c>
      <c r="D1087" s="73">
        <v>36</v>
      </c>
      <c r="E1087" s="73">
        <v>14</v>
      </c>
      <c r="F1087" s="73">
        <v>75115611</v>
      </c>
      <c r="G1087" s="73">
        <v>75115611</v>
      </c>
      <c r="H1087" s="73" t="s">
        <v>10870</v>
      </c>
      <c r="I1087" s="73" t="s">
        <v>10906</v>
      </c>
      <c r="J1087" s="73" t="s">
        <v>1</v>
      </c>
      <c r="K1087" s="73" t="s">
        <v>10889</v>
      </c>
      <c r="L1087" s="73" t="s">
        <v>10889</v>
      </c>
      <c r="M1087" s="73" t="s">
        <v>10900</v>
      </c>
      <c r="N1087" s="73" t="s">
        <v>15754</v>
      </c>
      <c r="O1087" s="73" t="s">
        <v>10983</v>
      </c>
      <c r="P1087" s="73" t="s">
        <v>11155</v>
      </c>
      <c r="Q1087" s="73" t="s">
        <v>11156</v>
      </c>
      <c r="R1087" s="73" t="s">
        <v>10889</v>
      </c>
      <c r="S1087" s="73" t="s">
        <v>10889</v>
      </c>
      <c r="T1087" s="73" t="s">
        <v>10878</v>
      </c>
      <c r="U1087" s="73" t="s">
        <v>10878</v>
      </c>
      <c r="V1087" s="73" t="s">
        <v>10878</v>
      </c>
      <c r="W1087" s="73" t="s">
        <v>10878</v>
      </c>
      <c r="X1087" s="73" t="s">
        <v>10879</v>
      </c>
      <c r="Y1087" s="73" t="s">
        <v>10879</v>
      </c>
      <c r="Z1087" s="73" t="s">
        <v>10880</v>
      </c>
      <c r="AA1087" s="73" t="s">
        <v>10878</v>
      </c>
      <c r="AB1087" s="73" t="s">
        <v>10881</v>
      </c>
      <c r="AC1087" s="73" t="s">
        <v>10878</v>
      </c>
      <c r="AD1087" s="73" t="s">
        <v>10878</v>
      </c>
      <c r="AE1087" s="73" t="s">
        <v>10878</v>
      </c>
      <c r="AF1087" s="73" t="s">
        <v>10774</v>
      </c>
      <c r="AG1087" s="73" t="s">
        <v>10878</v>
      </c>
      <c r="AH1087" s="73" t="s">
        <v>10878</v>
      </c>
      <c r="AI1087" s="73" t="s">
        <v>15755</v>
      </c>
      <c r="AJ1087" s="73" t="s">
        <v>10918</v>
      </c>
      <c r="AK1087" s="73" t="s">
        <v>15756</v>
      </c>
      <c r="AL1087" s="73" t="s">
        <v>15757</v>
      </c>
      <c r="AM1087" s="73" t="s">
        <v>15758</v>
      </c>
      <c r="AN1087" s="73" t="s">
        <v>10878</v>
      </c>
      <c r="AO1087" s="73">
        <v>80</v>
      </c>
      <c r="AP1087" s="73">
        <v>7</v>
      </c>
      <c r="AQ1087" s="73">
        <v>83</v>
      </c>
      <c r="AR1087" s="73">
        <v>1</v>
      </c>
      <c r="AS1087" s="73" t="s">
        <v>10878</v>
      </c>
      <c r="AT1087" s="73" t="s">
        <v>10878</v>
      </c>
      <c r="AU1087" s="73" t="s">
        <v>10878</v>
      </c>
      <c r="AV1087" s="73" t="s">
        <v>10878</v>
      </c>
      <c r="AW1087" s="73" t="s">
        <v>10878</v>
      </c>
      <c r="AX1087" s="73" t="s">
        <v>10878</v>
      </c>
      <c r="AY1087" s="73" t="s">
        <v>10878</v>
      </c>
    </row>
    <row r="1088" spans="1:51" x14ac:dyDescent="0.25">
      <c r="A1088" s="72" t="s">
        <v>15759</v>
      </c>
      <c r="B1088" s="73" t="s">
        <v>10878</v>
      </c>
      <c r="C1088" s="73" t="s">
        <v>10869</v>
      </c>
      <c r="D1088" s="73">
        <v>36</v>
      </c>
      <c r="E1088" s="73">
        <v>16</v>
      </c>
      <c r="F1088" s="73">
        <v>2923758</v>
      </c>
      <c r="G1088" s="73">
        <v>2923758</v>
      </c>
      <c r="H1088" s="73" t="s">
        <v>10870</v>
      </c>
      <c r="I1088" s="73" t="s">
        <v>10906</v>
      </c>
      <c r="J1088" s="73" t="s">
        <v>1</v>
      </c>
      <c r="K1088" s="73" t="s">
        <v>10873</v>
      </c>
      <c r="L1088" s="73" t="s">
        <v>10873</v>
      </c>
      <c r="M1088" s="73" t="s">
        <v>10872</v>
      </c>
      <c r="N1088" s="73" t="s">
        <v>10890</v>
      </c>
      <c r="O1088" s="73" t="s">
        <v>10891</v>
      </c>
      <c r="P1088" s="73" t="s">
        <v>11059</v>
      </c>
      <c r="Q1088" s="73" t="s">
        <v>11060</v>
      </c>
      <c r="R1088" s="73" t="s">
        <v>10873</v>
      </c>
      <c r="S1088" s="73" t="s">
        <v>10873</v>
      </c>
      <c r="T1088" s="73" t="s">
        <v>10873</v>
      </c>
      <c r="U1088" s="73" t="s">
        <v>10872</v>
      </c>
      <c r="V1088" s="73" t="s">
        <v>10873</v>
      </c>
      <c r="W1088" s="73" t="s">
        <v>10873</v>
      </c>
      <c r="X1088" s="73" t="s">
        <v>10879</v>
      </c>
      <c r="Y1088" s="73" t="s">
        <v>10894</v>
      </c>
      <c r="Z1088" s="73" t="s">
        <v>10880</v>
      </c>
      <c r="AA1088" s="73" t="s">
        <v>10878</v>
      </c>
      <c r="AB1088" s="73" t="s">
        <v>10881</v>
      </c>
      <c r="AC1088" s="73">
        <v>454</v>
      </c>
      <c r="AD1088" s="73" t="s">
        <v>10878</v>
      </c>
      <c r="AE1088" s="73" t="s">
        <v>10878</v>
      </c>
      <c r="AF1088" s="73" t="s">
        <v>10774</v>
      </c>
      <c r="AG1088" s="73" t="s">
        <v>10878</v>
      </c>
      <c r="AH1088" s="73" t="s">
        <v>10878</v>
      </c>
      <c r="AI1088" s="73" t="s">
        <v>15760</v>
      </c>
      <c r="AJ1088" s="73" t="s">
        <v>11003</v>
      </c>
      <c r="AK1088" s="73" t="s">
        <v>15761</v>
      </c>
      <c r="AL1088" s="73" t="s">
        <v>15762</v>
      </c>
      <c r="AM1088" s="73" t="s">
        <v>15763</v>
      </c>
      <c r="AN1088" s="73" t="s">
        <v>10878</v>
      </c>
      <c r="AO1088" s="73">
        <v>53</v>
      </c>
      <c r="AP1088" s="73">
        <v>11</v>
      </c>
      <c r="AQ1088" s="73">
        <v>36</v>
      </c>
      <c r="AR1088" s="73">
        <v>0</v>
      </c>
      <c r="AS1088" s="73" t="s">
        <v>10878</v>
      </c>
      <c r="AT1088" s="73" t="s">
        <v>10878</v>
      </c>
      <c r="AU1088" s="73" t="s">
        <v>10878</v>
      </c>
      <c r="AV1088" s="73" t="s">
        <v>10878</v>
      </c>
      <c r="AW1088" s="73">
        <v>411</v>
      </c>
      <c r="AX1088" s="73">
        <v>95</v>
      </c>
      <c r="AY1088" s="73">
        <v>0.23114355231143599</v>
      </c>
    </row>
    <row r="1089" spans="1:51" x14ac:dyDescent="0.25">
      <c r="A1089" s="72" t="s">
        <v>7069</v>
      </c>
      <c r="B1089" s="73" t="s">
        <v>10878</v>
      </c>
      <c r="C1089" s="73" t="s">
        <v>10869</v>
      </c>
      <c r="D1089" s="73">
        <v>36</v>
      </c>
      <c r="E1089" s="73">
        <v>1</v>
      </c>
      <c r="F1089" s="73">
        <v>238437537</v>
      </c>
      <c r="G1089" s="73">
        <v>238437569</v>
      </c>
      <c r="H1089" s="73" t="s">
        <v>10870</v>
      </c>
      <c r="I1089" s="73" t="s">
        <v>12003</v>
      </c>
      <c r="J1089" s="73" t="s">
        <v>11531</v>
      </c>
      <c r="K1089" s="73" t="s">
        <v>15764</v>
      </c>
      <c r="L1089" s="73" t="s">
        <v>15764</v>
      </c>
      <c r="M1089" s="73" t="s">
        <v>11079</v>
      </c>
      <c r="N1089" s="73" t="s">
        <v>10890</v>
      </c>
      <c r="O1089" s="73" t="s">
        <v>10891</v>
      </c>
      <c r="P1089" s="73" t="s">
        <v>11000</v>
      </c>
      <c r="Q1089" s="73" t="s">
        <v>11001</v>
      </c>
      <c r="R1089" s="73" t="s">
        <v>15764</v>
      </c>
      <c r="S1089" s="73" t="s">
        <v>15764</v>
      </c>
      <c r="T1089" s="73" t="s">
        <v>10878</v>
      </c>
      <c r="U1089" s="73" t="s">
        <v>10878</v>
      </c>
      <c r="V1089" s="73" t="s">
        <v>10878</v>
      </c>
      <c r="W1089" s="73" t="s">
        <v>10878</v>
      </c>
      <c r="X1089" s="73" t="s">
        <v>10879</v>
      </c>
      <c r="Y1089" s="73" t="s">
        <v>10879</v>
      </c>
      <c r="Z1089" s="73" t="s">
        <v>10880</v>
      </c>
      <c r="AA1089" s="73" t="s">
        <v>10963</v>
      </c>
      <c r="AB1089" s="73" t="s">
        <v>10881</v>
      </c>
      <c r="AC1089" s="73" t="s">
        <v>10878</v>
      </c>
      <c r="AD1089" s="73" t="s">
        <v>10878</v>
      </c>
      <c r="AE1089" s="73" t="s">
        <v>10878</v>
      </c>
      <c r="AF1089" s="73" t="s">
        <v>10774</v>
      </c>
      <c r="AG1089" s="73" t="s">
        <v>10878</v>
      </c>
      <c r="AH1089" s="73" t="s">
        <v>10878</v>
      </c>
      <c r="AI1089" s="73" t="s">
        <v>7070</v>
      </c>
      <c r="AJ1089" s="73" t="s">
        <v>11152</v>
      </c>
      <c r="AK1089" s="73" t="s">
        <v>15765</v>
      </c>
      <c r="AL1089" s="73" t="s">
        <v>15766</v>
      </c>
      <c r="AM1089" s="73" t="s">
        <v>10878</v>
      </c>
      <c r="AN1089" s="73" t="s">
        <v>10878</v>
      </c>
      <c r="AO1089" s="73">
        <v>28</v>
      </c>
      <c r="AP1089" s="73">
        <v>11</v>
      </c>
      <c r="AQ1089" s="73">
        <v>27</v>
      </c>
      <c r="AR1089" s="73" t="s">
        <v>10878</v>
      </c>
      <c r="AS1089" s="73" t="s">
        <v>10878</v>
      </c>
      <c r="AT1089" s="73" t="s">
        <v>10878</v>
      </c>
      <c r="AU1089" s="73" t="s">
        <v>10878</v>
      </c>
      <c r="AV1089" s="73" t="s">
        <v>10878</v>
      </c>
      <c r="AW1089" s="73" t="s">
        <v>10878</v>
      </c>
      <c r="AX1089" s="73" t="s">
        <v>10878</v>
      </c>
      <c r="AY1089" s="73" t="s">
        <v>10878</v>
      </c>
    </row>
    <row r="1090" spans="1:51" x14ac:dyDescent="0.25">
      <c r="A1090" s="72" t="s">
        <v>7069</v>
      </c>
      <c r="B1090" s="73" t="s">
        <v>10878</v>
      </c>
      <c r="C1090" s="73" t="s">
        <v>10869</v>
      </c>
      <c r="D1090" s="73">
        <v>36</v>
      </c>
      <c r="E1090" s="73">
        <v>1</v>
      </c>
      <c r="F1090" s="73">
        <v>238438092</v>
      </c>
      <c r="G1090" s="73">
        <v>238438092</v>
      </c>
      <c r="H1090" s="73" t="s">
        <v>10870</v>
      </c>
      <c r="I1090" s="73" t="s">
        <v>10906</v>
      </c>
      <c r="J1090" s="73" t="s">
        <v>1</v>
      </c>
      <c r="K1090" s="73" t="s">
        <v>10873</v>
      </c>
      <c r="L1090" s="73" t="s">
        <v>10873</v>
      </c>
      <c r="M1090" s="73" t="s">
        <v>10872</v>
      </c>
      <c r="N1090" s="73" t="s">
        <v>10890</v>
      </c>
      <c r="O1090" s="73" t="s">
        <v>10891</v>
      </c>
      <c r="P1090" s="73" t="s">
        <v>11665</v>
      </c>
      <c r="Q1090" s="73" t="s">
        <v>11666</v>
      </c>
      <c r="R1090" s="73" t="s">
        <v>10873</v>
      </c>
      <c r="S1090" s="73" t="s">
        <v>10873</v>
      </c>
      <c r="T1090" s="73" t="s">
        <v>10878</v>
      </c>
      <c r="U1090" s="73" t="s">
        <v>10878</v>
      </c>
      <c r="V1090" s="73" t="s">
        <v>10878</v>
      </c>
      <c r="W1090" s="73" t="s">
        <v>10878</v>
      </c>
      <c r="X1090" s="73" t="s">
        <v>10879</v>
      </c>
      <c r="Y1090" s="73" t="s">
        <v>10879</v>
      </c>
      <c r="Z1090" s="73" t="s">
        <v>10880</v>
      </c>
      <c r="AA1090" s="73" t="s">
        <v>10878</v>
      </c>
      <c r="AB1090" s="73" t="s">
        <v>10881</v>
      </c>
      <c r="AC1090" s="73" t="s">
        <v>10878</v>
      </c>
      <c r="AD1090" s="73" t="s">
        <v>10878</v>
      </c>
      <c r="AE1090" s="73" t="s">
        <v>10878</v>
      </c>
      <c r="AF1090" s="73" t="s">
        <v>10774</v>
      </c>
      <c r="AG1090" s="73" t="s">
        <v>10878</v>
      </c>
      <c r="AH1090" s="73" t="s">
        <v>10878</v>
      </c>
      <c r="AI1090" s="73" t="s">
        <v>7070</v>
      </c>
      <c r="AJ1090" s="73" t="s">
        <v>11152</v>
      </c>
      <c r="AK1090" s="73" t="s">
        <v>15767</v>
      </c>
      <c r="AL1090" s="73" t="s">
        <v>15768</v>
      </c>
      <c r="AM1090" s="73" t="s">
        <v>15769</v>
      </c>
      <c r="AN1090" s="73" t="s">
        <v>10878</v>
      </c>
      <c r="AO1090" s="73">
        <v>184</v>
      </c>
      <c r="AP1090" s="73">
        <v>23</v>
      </c>
      <c r="AQ1090" s="73">
        <v>53</v>
      </c>
      <c r="AR1090" s="73">
        <v>2</v>
      </c>
      <c r="AS1090" s="73" t="s">
        <v>10878</v>
      </c>
      <c r="AT1090" s="73" t="s">
        <v>10878</v>
      </c>
      <c r="AU1090" s="73" t="s">
        <v>10878</v>
      </c>
      <c r="AV1090" s="73" t="s">
        <v>10878</v>
      </c>
      <c r="AW1090" s="73" t="s">
        <v>10878</v>
      </c>
      <c r="AX1090" s="73" t="s">
        <v>10878</v>
      </c>
      <c r="AY1090" s="73" t="s">
        <v>10878</v>
      </c>
    </row>
    <row r="1091" spans="1:51" x14ac:dyDescent="0.25">
      <c r="A1091" s="72" t="s">
        <v>7069</v>
      </c>
      <c r="B1091" s="73" t="s">
        <v>10878</v>
      </c>
      <c r="C1091" s="73" t="s">
        <v>10869</v>
      </c>
      <c r="D1091" s="73">
        <v>36</v>
      </c>
      <c r="E1091" s="73">
        <v>1</v>
      </c>
      <c r="F1091" s="73">
        <v>238322206</v>
      </c>
      <c r="G1091" s="73">
        <v>238322206</v>
      </c>
      <c r="H1091" s="73" t="s">
        <v>10870</v>
      </c>
      <c r="I1091" s="73" t="s">
        <v>10906</v>
      </c>
      <c r="J1091" s="73" t="s">
        <v>1</v>
      </c>
      <c r="K1091" s="73" t="s">
        <v>10873</v>
      </c>
      <c r="L1091" s="73" t="s">
        <v>10873</v>
      </c>
      <c r="M1091" s="73" t="s">
        <v>10889</v>
      </c>
      <c r="N1091" s="73" t="s">
        <v>10890</v>
      </c>
      <c r="O1091" s="73" t="s">
        <v>10891</v>
      </c>
      <c r="P1091" s="73" t="s">
        <v>11665</v>
      </c>
      <c r="Q1091" s="73" t="s">
        <v>11666</v>
      </c>
      <c r="R1091" s="73" t="s">
        <v>10873</v>
      </c>
      <c r="S1091" s="73" t="s">
        <v>10873</v>
      </c>
      <c r="T1091" s="73" t="s">
        <v>10878</v>
      </c>
      <c r="U1091" s="73" t="s">
        <v>10878</v>
      </c>
      <c r="V1091" s="73" t="s">
        <v>10878</v>
      </c>
      <c r="W1091" s="73" t="s">
        <v>10878</v>
      </c>
      <c r="X1091" s="73" t="s">
        <v>10879</v>
      </c>
      <c r="Y1091" s="73" t="s">
        <v>10879</v>
      </c>
      <c r="Z1091" s="73" t="s">
        <v>10880</v>
      </c>
      <c r="AA1091" s="73" t="s">
        <v>10878</v>
      </c>
      <c r="AB1091" s="73" t="s">
        <v>10881</v>
      </c>
      <c r="AC1091" s="73" t="s">
        <v>10878</v>
      </c>
      <c r="AD1091" s="73" t="s">
        <v>10878</v>
      </c>
      <c r="AE1091" s="73" t="s">
        <v>10878</v>
      </c>
      <c r="AF1091" s="73" t="s">
        <v>10774</v>
      </c>
      <c r="AG1091" s="73" t="s">
        <v>10878</v>
      </c>
      <c r="AH1091" s="73" t="s">
        <v>10878</v>
      </c>
      <c r="AI1091" s="73" t="s">
        <v>7070</v>
      </c>
      <c r="AJ1091" s="73" t="s">
        <v>10918</v>
      </c>
      <c r="AK1091" s="73" t="s">
        <v>15770</v>
      </c>
      <c r="AL1091" s="73" t="s">
        <v>15771</v>
      </c>
      <c r="AM1091" s="73" t="s">
        <v>15772</v>
      </c>
      <c r="AN1091" s="73" t="s">
        <v>10878</v>
      </c>
      <c r="AO1091" s="73">
        <v>107</v>
      </c>
      <c r="AP1091" s="73">
        <v>16</v>
      </c>
      <c r="AQ1091" s="73">
        <v>23</v>
      </c>
      <c r="AR1091" s="73">
        <v>2</v>
      </c>
      <c r="AS1091" s="73" t="s">
        <v>10878</v>
      </c>
      <c r="AT1091" s="73" t="s">
        <v>10878</v>
      </c>
      <c r="AU1091" s="73" t="s">
        <v>10878</v>
      </c>
      <c r="AV1091" s="73" t="s">
        <v>10878</v>
      </c>
      <c r="AW1091" s="73" t="s">
        <v>10878</v>
      </c>
      <c r="AX1091" s="73" t="s">
        <v>10878</v>
      </c>
      <c r="AY1091" s="73" t="s">
        <v>10878</v>
      </c>
    </row>
    <row r="1092" spans="1:51" x14ac:dyDescent="0.25">
      <c r="A1092" s="72" t="s">
        <v>7069</v>
      </c>
      <c r="B1092" s="73" t="s">
        <v>10878</v>
      </c>
      <c r="C1092" s="73" t="s">
        <v>10869</v>
      </c>
      <c r="D1092" s="73">
        <v>36</v>
      </c>
      <c r="E1092" s="73">
        <v>1</v>
      </c>
      <c r="F1092" s="73">
        <v>238438098</v>
      </c>
      <c r="G1092" s="73">
        <v>238438098</v>
      </c>
      <c r="H1092" s="73" t="s">
        <v>10870</v>
      </c>
      <c r="I1092" s="73" t="s">
        <v>10906</v>
      </c>
      <c r="J1092" s="73" t="s">
        <v>1</v>
      </c>
      <c r="K1092" s="73" t="s">
        <v>10872</v>
      </c>
      <c r="L1092" s="73" t="s">
        <v>10872</v>
      </c>
      <c r="M1092" s="73" t="s">
        <v>10900</v>
      </c>
      <c r="N1092" s="73" t="s">
        <v>10890</v>
      </c>
      <c r="O1092" s="73" t="s">
        <v>10891</v>
      </c>
      <c r="P1092" s="73" t="s">
        <v>10915</v>
      </c>
      <c r="Q1092" s="73" t="s">
        <v>10916</v>
      </c>
      <c r="R1092" s="73" t="s">
        <v>10872</v>
      </c>
      <c r="S1092" s="73" t="s">
        <v>10872</v>
      </c>
      <c r="T1092" s="73" t="s">
        <v>10878</v>
      </c>
      <c r="U1092" s="73" t="s">
        <v>10878</v>
      </c>
      <c r="V1092" s="73" t="s">
        <v>10878</v>
      </c>
      <c r="W1092" s="73" t="s">
        <v>10878</v>
      </c>
      <c r="X1092" s="73" t="s">
        <v>10879</v>
      </c>
      <c r="Y1092" s="73" t="s">
        <v>10879</v>
      </c>
      <c r="Z1092" s="73" t="s">
        <v>10880</v>
      </c>
      <c r="AA1092" s="73" t="s">
        <v>10878</v>
      </c>
      <c r="AB1092" s="73" t="s">
        <v>10881</v>
      </c>
      <c r="AC1092" s="73" t="s">
        <v>10878</v>
      </c>
      <c r="AD1092" s="73" t="s">
        <v>10878</v>
      </c>
      <c r="AE1092" s="73" t="s">
        <v>10878</v>
      </c>
      <c r="AF1092" s="73" t="s">
        <v>10774</v>
      </c>
      <c r="AG1092" s="73" t="s">
        <v>10878</v>
      </c>
      <c r="AH1092" s="73" t="s">
        <v>10878</v>
      </c>
      <c r="AI1092" s="73" t="s">
        <v>7070</v>
      </c>
      <c r="AJ1092" s="73" t="s">
        <v>11152</v>
      </c>
      <c r="AK1092" s="73" t="s">
        <v>15773</v>
      </c>
      <c r="AL1092" s="73" t="s">
        <v>15774</v>
      </c>
      <c r="AM1092" s="73" t="s">
        <v>15775</v>
      </c>
      <c r="AN1092" s="73" t="s">
        <v>10878</v>
      </c>
      <c r="AO1092" s="73">
        <v>44</v>
      </c>
      <c r="AP1092" s="73">
        <v>7</v>
      </c>
      <c r="AQ1092" s="73">
        <v>22</v>
      </c>
      <c r="AR1092" s="73">
        <v>0</v>
      </c>
      <c r="AS1092" s="73" t="s">
        <v>10878</v>
      </c>
      <c r="AT1092" s="73" t="s">
        <v>10878</v>
      </c>
      <c r="AU1092" s="73" t="s">
        <v>10878</v>
      </c>
      <c r="AV1092" s="73" t="s">
        <v>10878</v>
      </c>
      <c r="AW1092" s="73" t="s">
        <v>10878</v>
      </c>
      <c r="AX1092" s="73" t="s">
        <v>10878</v>
      </c>
      <c r="AY1092" s="73" t="s">
        <v>10878</v>
      </c>
    </row>
    <row r="1093" spans="1:51" x14ac:dyDescent="0.25">
      <c r="A1093" s="72" t="s">
        <v>7069</v>
      </c>
      <c r="B1093" s="73" t="s">
        <v>10878</v>
      </c>
      <c r="C1093" s="73" t="s">
        <v>10869</v>
      </c>
      <c r="D1093" s="73">
        <v>36</v>
      </c>
      <c r="E1093" s="73">
        <v>1</v>
      </c>
      <c r="F1093" s="73">
        <v>238437840</v>
      </c>
      <c r="G1093" s="73">
        <v>238437840</v>
      </c>
      <c r="H1093" s="73" t="s">
        <v>10870</v>
      </c>
      <c r="I1093" s="73" t="s">
        <v>10906</v>
      </c>
      <c r="J1093" s="73" t="s">
        <v>1</v>
      </c>
      <c r="K1093" s="73" t="s">
        <v>10900</v>
      </c>
      <c r="L1093" s="73" t="s">
        <v>10900</v>
      </c>
      <c r="M1093" s="73" t="s">
        <v>10872</v>
      </c>
      <c r="N1093" s="73" t="s">
        <v>10890</v>
      </c>
      <c r="O1093" s="73" t="s">
        <v>10891</v>
      </c>
      <c r="P1093" s="73" t="s">
        <v>10915</v>
      </c>
      <c r="Q1093" s="73" t="s">
        <v>10916</v>
      </c>
      <c r="R1093" s="73" t="s">
        <v>10900</v>
      </c>
      <c r="S1093" s="73" t="s">
        <v>10900</v>
      </c>
      <c r="T1093" s="73" t="s">
        <v>10878</v>
      </c>
      <c r="U1093" s="73" t="s">
        <v>10878</v>
      </c>
      <c r="V1093" s="73" t="s">
        <v>10878</v>
      </c>
      <c r="W1093" s="73" t="s">
        <v>10878</v>
      </c>
      <c r="X1093" s="73" t="s">
        <v>10879</v>
      </c>
      <c r="Y1093" s="73" t="s">
        <v>10879</v>
      </c>
      <c r="Z1093" s="73" t="s">
        <v>10880</v>
      </c>
      <c r="AA1093" s="73" t="s">
        <v>10878</v>
      </c>
      <c r="AB1093" s="73" t="s">
        <v>10881</v>
      </c>
      <c r="AC1093" s="73" t="s">
        <v>10878</v>
      </c>
      <c r="AD1093" s="73" t="s">
        <v>10878</v>
      </c>
      <c r="AE1093" s="73" t="s">
        <v>10878</v>
      </c>
      <c r="AF1093" s="73" t="s">
        <v>10774</v>
      </c>
      <c r="AG1093" s="73" t="s">
        <v>10878</v>
      </c>
      <c r="AH1093" s="73" t="s">
        <v>10878</v>
      </c>
      <c r="AI1093" s="73" t="s">
        <v>7070</v>
      </c>
      <c r="AJ1093" s="73" t="s">
        <v>11152</v>
      </c>
      <c r="AK1093" s="73" t="s">
        <v>15776</v>
      </c>
      <c r="AL1093" s="73" t="s">
        <v>15777</v>
      </c>
      <c r="AM1093" s="73" t="s">
        <v>15778</v>
      </c>
      <c r="AN1093" s="73" t="s">
        <v>10878</v>
      </c>
      <c r="AO1093" s="73">
        <v>45</v>
      </c>
      <c r="AP1093" s="73">
        <v>7</v>
      </c>
      <c r="AQ1093" s="73">
        <v>32</v>
      </c>
      <c r="AR1093" s="73">
        <v>2</v>
      </c>
      <c r="AS1093" s="73" t="s">
        <v>10878</v>
      </c>
      <c r="AT1093" s="73" t="s">
        <v>10878</v>
      </c>
      <c r="AU1093" s="73" t="s">
        <v>10878</v>
      </c>
      <c r="AV1093" s="73" t="s">
        <v>10878</v>
      </c>
      <c r="AW1093" s="73" t="s">
        <v>10878</v>
      </c>
      <c r="AX1093" s="73" t="s">
        <v>10878</v>
      </c>
      <c r="AY1093" s="73" t="s">
        <v>10878</v>
      </c>
    </row>
    <row r="1094" spans="1:51" x14ac:dyDescent="0.25">
      <c r="A1094" s="72" t="s">
        <v>15779</v>
      </c>
      <c r="B1094" s="73">
        <v>2335</v>
      </c>
      <c r="C1094" s="73" t="s">
        <v>10869</v>
      </c>
      <c r="D1094" s="73">
        <v>36</v>
      </c>
      <c r="E1094" s="73">
        <v>2</v>
      </c>
      <c r="F1094" s="73">
        <v>215952102</v>
      </c>
      <c r="G1094" s="73">
        <v>215952102</v>
      </c>
      <c r="H1094" s="73" t="s">
        <v>10870</v>
      </c>
      <c r="I1094" s="73" t="s">
        <v>10871</v>
      </c>
      <c r="J1094" s="73" t="s">
        <v>1</v>
      </c>
      <c r="K1094" s="73" t="s">
        <v>10900</v>
      </c>
      <c r="L1094" s="73" t="s">
        <v>10900</v>
      </c>
      <c r="M1094" s="73" t="s">
        <v>10873</v>
      </c>
      <c r="N1094" s="73" t="s">
        <v>10890</v>
      </c>
      <c r="O1094" s="73" t="s">
        <v>10878</v>
      </c>
      <c r="P1094" s="73" t="s">
        <v>11324</v>
      </c>
      <c r="Q1094" s="73" t="s">
        <v>11325</v>
      </c>
      <c r="R1094" s="73" t="s">
        <v>10900</v>
      </c>
      <c r="S1094" s="73" t="s">
        <v>10900</v>
      </c>
      <c r="T1094" s="73" t="s">
        <v>10900</v>
      </c>
      <c r="U1094" s="73" t="s">
        <v>10873</v>
      </c>
      <c r="V1094" s="73" t="s">
        <v>10900</v>
      </c>
      <c r="W1094" s="73" t="s">
        <v>10900</v>
      </c>
      <c r="X1094" s="73" t="s">
        <v>10879</v>
      </c>
      <c r="Y1094" s="73" t="s">
        <v>10894</v>
      </c>
      <c r="Z1094" s="73" t="s">
        <v>10880</v>
      </c>
      <c r="AA1094" s="73" t="s">
        <v>10878</v>
      </c>
      <c r="AB1094" s="73" t="s">
        <v>10881</v>
      </c>
      <c r="AC1094" s="73">
        <v>454</v>
      </c>
      <c r="AD1094" s="73" t="s">
        <v>10878</v>
      </c>
      <c r="AE1094" s="73" t="s">
        <v>10878</v>
      </c>
      <c r="AF1094" s="73" t="s">
        <v>10882</v>
      </c>
      <c r="AG1094" s="73" t="s">
        <v>10878</v>
      </c>
      <c r="AH1094" s="73" t="s">
        <v>15780</v>
      </c>
      <c r="AI1094" s="73" t="s">
        <v>15781</v>
      </c>
      <c r="AJ1094" s="73" t="s">
        <v>11819</v>
      </c>
      <c r="AK1094" s="73" t="s">
        <v>15782</v>
      </c>
      <c r="AL1094" s="73" t="s">
        <v>15783</v>
      </c>
      <c r="AM1094" s="73" t="s">
        <v>10878</v>
      </c>
      <c r="AN1094" s="73" t="s">
        <v>10878</v>
      </c>
      <c r="AO1094" s="73" t="s">
        <v>10878</v>
      </c>
      <c r="AP1094" s="73" t="s">
        <v>10878</v>
      </c>
      <c r="AQ1094" s="73" t="s">
        <v>10878</v>
      </c>
      <c r="AR1094" s="73" t="s">
        <v>10878</v>
      </c>
      <c r="AS1094" s="73">
        <v>93</v>
      </c>
      <c r="AT1094" s="73">
        <v>21</v>
      </c>
      <c r="AU1094" s="73">
        <v>31</v>
      </c>
      <c r="AV1094" s="73">
        <v>0</v>
      </c>
      <c r="AW1094" s="73">
        <v>219</v>
      </c>
      <c r="AX1094" s="73">
        <v>46</v>
      </c>
      <c r="AY1094" s="73">
        <v>0.210045662100457</v>
      </c>
    </row>
    <row r="1095" spans="1:51" x14ac:dyDescent="0.25">
      <c r="A1095" s="72" t="s">
        <v>15779</v>
      </c>
      <c r="B1095" s="73" t="s">
        <v>10878</v>
      </c>
      <c r="C1095" s="73" t="s">
        <v>10869</v>
      </c>
      <c r="D1095" s="73">
        <v>36</v>
      </c>
      <c r="E1095" s="73">
        <v>2</v>
      </c>
      <c r="F1095" s="73">
        <v>216006427</v>
      </c>
      <c r="G1095" s="73">
        <v>216006427</v>
      </c>
      <c r="H1095" s="73" t="s">
        <v>10870</v>
      </c>
      <c r="I1095" s="73" t="s">
        <v>10871</v>
      </c>
      <c r="J1095" s="73" t="s">
        <v>1</v>
      </c>
      <c r="K1095" s="73" t="s">
        <v>10873</v>
      </c>
      <c r="L1095" s="73" t="s">
        <v>10873</v>
      </c>
      <c r="M1095" s="73" t="s">
        <v>10872</v>
      </c>
      <c r="N1095" s="73" t="s">
        <v>10890</v>
      </c>
      <c r="O1095" s="73" t="s">
        <v>10891</v>
      </c>
      <c r="P1095" s="73" t="s">
        <v>11059</v>
      </c>
      <c r="Q1095" s="73" t="s">
        <v>11060</v>
      </c>
      <c r="R1095" s="73" t="s">
        <v>10873</v>
      </c>
      <c r="S1095" s="73" t="s">
        <v>10873</v>
      </c>
      <c r="T1095" s="73" t="s">
        <v>10873</v>
      </c>
      <c r="U1095" s="73" t="s">
        <v>10872</v>
      </c>
      <c r="V1095" s="73" t="s">
        <v>10873</v>
      </c>
      <c r="W1095" s="73" t="s">
        <v>10873</v>
      </c>
      <c r="X1095" s="73" t="s">
        <v>10879</v>
      </c>
      <c r="Y1095" s="73" t="s">
        <v>10894</v>
      </c>
      <c r="Z1095" s="73" t="s">
        <v>10880</v>
      </c>
      <c r="AA1095" s="73" t="s">
        <v>10963</v>
      </c>
      <c r="AB1095" s="73" t="s">
        <v>10881</v>
      </c>
      <c r="AC1095" s="73">
        <v>454</v>
      </c>
      <c r="AD1095" s="73" t="s">
        <v>10878</v>
      </c>
      <c r="AE1095" s="73" t="s">
        <v>10878</v>
      </c>
      <c r="AF1095" s="73" t="s">
        <v>10964</v>
      </c>
      <c r="AG1095" s="73" t="s">
        <v>15784</v>
      </c>
      <c r="AH1095" s="73" t="s">
        <v>15785</v>
      </c>
      <c r="AI1095" s="73" t="s">
        <v>15786</v>
      </c>
      <c r="AJ1095" s="73" t="s">
        <v>10885</v>
      </c>
      <c r="AK1095" s="73" t="s">
        <v>15787</v>
      </c>
      <c r="AL1095" s="73" t="s">
        <v>15788</v>
      </c>
      <c r="AM1095" s="73" t="s">
        <v>15789</v>
      </c>
      <c r="AN1095" s="73" t="s">
        <v>10878</v>
      </c>
      <c r="AO1095" s="73">
        <v>206</v>
      </c>
      <c r="AP1095" s="73">
        <v>48</v>
      </c>
      <c r="AQ1095" s="73">
        <v>158</v>
      </c>
      <c r="AR1095" s="73">
        <v>0</v>
      </c>
      <c r="AS1095" s="73">
        <v>65</v>
      </c>
      <c r="AT1095" s="73">
        <v>7</v>
      </c>
      <c r="AU1095" s="73">
        <v>46</v>
      </c>
      <c r="AV1095" s="73">
        <v>0</v>
      </c>
      <c r="AW1095" s="73">
        <v>167</v>
      </c>
      <c r="AX1095" s="73">
        <v>39</v>
      </c>
      <c r="AY1095" s="73">
        <v>0.23353293413173701</v>
      </c>
    </row>
    <row r="1096" spans="1:51" x14ac:dyDescent="0.25">
      <c r="A1096" s="72" t="s">
        <v>15790</v>
      </c>
      <c r="B1096" s="73" t="s">
        <v>10878</v>
      </c>
      <c r="C1096" s="73" t="s">
        <v>10869</v>
      </c>
      <c r="D1096" s="73">
        <v>36</v>
      </c>
      <c r="E1096" s="73">
        <v>6</v>
      </c>
      <c r="F1096" s="73">
        <v>159587984</v>
      </c>
      <c r="G1096" s="73">
        <v>159587984</v>
      </c>
      <c r="H1096" s="73" t="s">
        <v>10870</v>
      </c>
      <c r="I1096" s="73" t="s">
        <v>10977</v>
      </c>
      <c r="J1096" s="73" t="s">
        <v>1</v>
      </c>
      <c r="K1096" s="73" t="s">
        <v>10872</v>
      </c>
      <c r="L1096" s="73" t="s">
        <v>10872</v>
      </c>
      <c r="M1096" s="73" t="s">
        <v>10900</v>
      </c>
      <c r="N1096" s="73" t="s">
        <v>10890</v>
      </c>
      <c r="O1096" s="73" t="s">
        <v>10891</v>
      </c>
      <c r="P1096" s="73" t="s">
        <v>10892</v>
      </c>
      <c r="Q1096" s="73" t="s">
        <v>10893</v>
      </c>
      <c r="R1096" s="73" t="s">
        <v>10872</v>
      </c>
      <c r="S1096" s="73" t="s">
        <v>10872</v>
      </c>
      <c r="T1096" s="73" t="s">
        <v>10872</v>
      </c>
      <c r="U1096" s="73" t="s">
        <v>10900</v>
      </c>
      <c r="V1096" s="73" t="s">
        <v>10872</v>
      </c>
      <c r="W1096" s="73" t="s">
        <v>10872</v>
      </c>
      <c r="X1096" s="73" t="s">
        <v>10879</v>
      </c>
      <c r="Y1096" s="73" t="s">
        <v>10894</v>
      </c>
      <c r="Z1096" s="73" t="s">
        <v>10880</v>
      </c>
      <c r="AA1096" s="73" t="s">
        <v>10878</v>
      </c>
      <c r="AB1096" s="73" t="s">
        <v>10881</v>
      </c>
      <c r="AC1096" s="73">
        <v>454</v>
      </c>
      <c r="AD1096" s="73" t="s">
        <v>10878</v>
      </c>
      <c r="AE1096" s="73" t="s">
        <v>10878</v>
      </c>
      <c r="AF1096" s="73" t="s">
        <v>10774</v>
      </c>
      <c r="AG1096" s="73" t="s">
        <v>10878</v>
      </c>
      <c r="AH1096" s="73" t="s">
        <v>10878</v>
      </c>
      <c r="AI1096" s="73" t="s">
        <v>15791</v>
      </c>
      <c r="AJ1096" s="73" t="s">
        <v>10901</v>
      </c>
      <c r="AK1096" s="73" t="s">
        <v>15792</v>
      </c>
      <c r="AL1096" s="73" t="s">
        <v>15793</v>
      </c>
      <c r="AM1096" s="73" t="s">
        <v>15794</v>
      </c>
      <c r="AN1096" s="73" t="s">
        <v>10878</v>
      </c>
      <c r="AO1096" s="73">
        <v>364</v>
      </c>
      <c r="AP1096" s="73">
        <v>81</v>
      </c>
      <c r="AQ1096" s="73">
        <v>400</v>
      </c>
      <c r="AR1096" s="73">
        <v>0</v>
      </c>
      <c r="AS1096" s="73" t="s">
        <v>10878</v>
      </c>
      <c r="AT1096" s="73" t="s">
        <v>10878</v>
      </c>
      <c r="AU1096" s="73" t="s">
        <v>10878</v>
      </c>
      <c r="AV1096" s="73" t="s">
        <v>10878</v>
      </c>
      <c r="AW1096" s="73">
        <v>325</v>
      </c>
      <c r="AX1096" s="73">
        <v>67</v>
      </c>
      <c r="AY1096" s="73">
        <v>0.20615384615384599</v>
      </c>
    </row>
    <row r="1097" spans="1:51" x14ac:dyDescent="0.25">
      <c r="A1097" s="72" t="s">
        <v>15795</v>
      </c>
      <c r="B1097" s="73">
        <v>390243</v>
      </c>
      <c r="C1097" s="73" t="s">
        <v>10869</v>
      </c>
      <c r="D1097" s="73">
        <v>36</v>
      </c>
      <c r="E1097" s="73">
        <v>11</v>
      </c>
      <c r="F1097" s="73">
        <v>93680390</v>
      </c>
      <c r="G1097" s="73">
        <v>93680390</v>
      </c>
      <c r="H1097" s="73" t="s">
        <v>10870</v>
      </c>
      <c r="I1097" s="73" t="s">
        <v>10871</v>
      </c>
      <c r="J1097" s="73" t="s">
        <v>1</v>
      </c>
      <c r="K1097" s="73" t="s">
        <v>10873</v>
      </c>
      <c r="L1097" s="73" t="s">
        <v>10873</v>
      </c>
      <c r="M1097" s="73" t="s">
        <v>10872</v>
      </c>
      <c r="N1097" s="73" t="s">
        <v>10890</v>
      </c>
      <c r="O1097" s="73" t="s">
        <v>10878</v>
      </c>
      <c r="P1097" s="73" t="s">
        <v>10908</v>
      </c>
      <c r="Q1097" s="73" t="s">
        <v>10909</v>
      </c>
      <c r="R1097" s="73" t="s">
        <v>10873</v>
      </c>
      <c r="S1097" s="73" t="s">
        <v>10873</v>
      </c>
      <c r="T1097" s="73" t="s">
        <v>10873</v>
      </c>
      <c r="U1097" s="73" t="s">
        <v>10872</v>
      </c>
      <c r="V1097" s="73" t="s">
        <v>10873</v>
      </c>
      <c r="W1097" s="73" t="s">
        <v>10873</v>
      </c>
      <c r="X1097" s="73" t="s">
        <v>10879</v>
      </c>
      <c r="Y1097" s="73" t="s">
        <v>10894</v>
      </c>
      <c r="Z1097" s="73" t="s">
        <v>10880</v>
      </c>
      <c r="AA1097" s="73" t="s">
        <v>10878</v>
      </c>
      <c r="AB1097" s="73" t="s">
        <v>10881</v>
      </c>
      <c r="AC1097" s="73">
        <v>454</v>
      </c>
      <c r="AD1097" s="73" t="s">
        <v>10878</v>
      </c>
      <c r="AE1097" s="73" t="s">
        <v>10878</v>
      </c>
      <c r="AF1097" s="73" t="s">
        <v>10882</v>
      </c>
      <c r="AG1097" s="73" t="s">
        <v>10878</v>
      </c>
      <c r="AH1097" s="73" t="s">
        <v>15796</v>
      </c>
      <c r="AI1097" s="73" t="s">
        <v>15797</v>
      </c>
      <c r="AJ1097" s="73" t="s">
        <v>11221</v>
      </c>
      <c r="AK1097" s="73" t="s">
        <v>15798</v>
      </c>
      <c r="AL1097" s="73" t="s">
        <v>15799</v>
      </c>
      <c r="AM1097" s="73" t="s">
        <v>10878</v>
      </c>
      <c r="AN1097" s="73" t="s">
        <v>10878</v>
      </c>
      <c r="AO1097" s="73" t="s">
        <v>10878</v>
      </c>
      <c r="AP1097" s="73" t="s">
        <v>10878</v>
      </c>
      <c r="AQ1097" s="73" t="s">
        <v>10878</v>
      </c>
      <c r="AR1097" s="73" t="s">
        <v>10878</v>
      </c>
      <c r="AS1097" s="73">
        <v>38</v>
      </c>
      <c r="AT1097" s="73">
        <v>9</v>
      </c>
      <c r="AU1097" s="73">
        <v>43</v>
      </c>
      <c r="AV1097" s="73">
        <v>0</v>
      </c>
      <c r="AW1097" s="73">
        <v>507</v>
      </c>
      <c r="AX1097" s="73">
        <v>108</v>
      </c>
      <c r="AY1097" s="73">
        <v>0.21301775147929</v>
      </c>
    </row>
    <row r="1098" spans="1:51" x14ac:dyDescent="0.25">
      <c r="A1098" s="72" t="s">
        <v>15800</v>
      </c>
      <c r="B1098" s="73" t="s">
        <v>10878</v>
      </c>
      <c r="C1098" s="73" t="s">
        <v>10869</v>
      </c>
      <c r="D1098" s="73">
        <v>36</v>
      </c>
      <c r="E1098" s="73">
        <v>14</v>
      </c>
      <c r="F1098" s="73">
        <v>74817849</v>
      </c>
      <c r="G1098" s="73">
        <v>74817849</v>
      </c>
      <c r="H1098" s="73" t="s">
        <v>10870</v>
      </c>
      <c r="I1098" s="73" t="s">
        <v>10977</v>
      </c>
      <c r="J1098" s="73" t="s">
        <v>1</v>
      </c>
      <c r="K1098" s="73" t="s">
        <v>10873</v>
      </c>
      <c r="L1098" s="73" t="s">
        <v>10873</v>
      </c>
      <c r="M1098" s="73" t="s">
        <v>10900</v>
      </c>
      <c r="N1098" s="73" t="s">
        <v>10890</v>
      </c>
      <c r="O1098" s="73" t="s">
        <v>10891</v>
      </c>
      <c r="P1098" s="73" t="s">
        <v>11293</v>
      </c>
      <c r="Q1098" s="73" t="s">
        <v>11294</v>
      </c>
      <c r="R1098" s="73" t="s">
        <v>10873</v>
      </c>
      <c r="S1098" s="73" t="s">
        <v>10873</v>
      </c>
      <c r="T1098" s="73" t="s">
        <v>10873</v>
      </c>
      <c r="U1098" s="73" t="s">
        <v>10900</v>
      </c>
      <c r="V1098" s="73" t="s">
        <v>10873</v>
      </c>
      <c r="W1098" s="73" t="s">
        <v>10873</v>
      </c>
      <c r="X1098" s="73" t="s">
        <v>10879</v>
      </c>
      <c r="Y1098" s="73" t="s">
        <v>10894</v>
      </c>
      <c r="Z1098" s="73" t="s">
        <v>10880</v>
      </c>
      <c r="AA1098" s="73" t="s">
        <v>10878</v>
      </c>
      <c r="AB1098" s="73" t="s">
        <v>10881</v>
      </c>
      <c r="AC1098" s="73">
        <v>454</v>
      </c>
      <c r="AD1098" s="73" t="s">
        <v>10878</v>
      </c>
      <c r="AE1098" s="73" t="s">
        <v>10878</v>
      </c>
      <c r="AF1098" s="73" t="s">
        <v>10774</v>
      </c>
      <c r="AG1098" s="73" t="s">
        <v>10878</v>
      </c>
      <c r="AH1098" s="73" t="s">
        <v>10878</v>
      </c>
      <c r="AI1098" s="73" t="s">
        <v>15801</v>
      </c>
      <c r="AJ1098" s="73" t="s">
        <v>11221</v>
      </c>
      <c r="AK1098" s="73" t="s">
        <v>15802</v>
      </c>
      <c r="AL1098" s="73" t="s">
        <v>15803</v>
      </c>
      <c r="AM1098" s="73" t="s">
        <v>15804</v>
      </c>
      <c r="AN1098" s="73" t="s">
        <v>10878</v>
      </c>
      <c r="AO1098" s="73">
        <v>30</v>
      </c>
      <c r="AP1098" s="73">
        <v>12</v>
      </c>
      <c r="AQ1098" s="73">
        <v>14</v>
      </c>
      <c r="AR1098" s="73">
        <v>0</v>
      </c>
      <c r="AS1098" s="73" t="s">
        <v>10878</v>
      </c>
      <c r="AT1098" s="73" t="s">
        <v>10878</v>
      </c>
      <c r="AU1098" s="73" t="s">
        <v>10878</v>
      </c>
      <c r="AV1098" s="73" t="s">
        <v>10878</v>
      </c>
      <c r="AW1098" s="73">
        <v>326</v>
      </c>
      <c r="AX1098" s="73">
        <v>107</v>
      </c>
      <c r="AY1098" s="73">
        <v>0.32822085889570601</v>
      </c>
    </row>
    <row r="1099" spans="1:51" x14ac:dyDescent="0.25">
      <c r="A1099" s="72" t="s">
        <v>15805</v>
      </c>
      <c r="B1099" s="73" t="s">
        <v>10878</v>
      </c>
      <c r="C1099" s="73" t="s">
        <v>10869</v>
      </c>
      <c r="D1099" s="73">
        <v>36</v>
      </c>
      <c r="E1099" s="73">
        <v>19</v>
      </c>
      <c r="F1099" s="73">
        <v>51067616</v>
      </c>
      <c r="G1099" s="73">
        <v>51067616</v>
      </c>
      <c r="H1099" s="73" t="s">
        <v>10870</v>
      </c>
      <c r="I1099" s="73" t="s">
        <v>10871</v>
      </c>
      <c r="J1099" s="73" t="s">
        <v>1</v>
      </c>
      <c r="K1099" s="73" t="s">
        <v>10873</v>
      </c>
      <c r="L1099" s="73" t="s">
        <v>10873</v>
      </c>
      <c r="M1099" s="73" t="s">
        <v>10889</v>
      </c>
      <c r="N1099" s="73" t="s">
        <v>10890</v>
      </c>
      <c r="O1099" s="73" t="s">
        <v>10891</v>
      </c>
      <c r="P1099" s="73" t="s">
        <v>11155</v>
      </c>
      <c r="Q1099" s="73" t="s">
        <v>11156</v>
      </c>
      <c r="R1099" s="73" t="s">
        <v>10873</v>
      </c>
      <c r="S1099" s="73" t="s">
        <v>10873</v>
      </c>
      <c r="T1099" s="73" t="s">
        <v>10878</v>
      </c>
      <c r="U1099" s="73" t="s">
        <v>10878</v>
      </c>
      <c r="V1099" s="73" t="s">
        <v>10878</v>
      </c>
      <c r="W1099" s="73" t="s">
        <v>10878</v>
      </c>
      <c r="X1099" s="73" t="s">
        <v>10879</v>
      </c>
      <c r="Y1099" s="73" t="s">
        <v>10879</v>
      </c>
      <c r="Z1099" s="73" t="s">
        <v>10880</v>
      </c>
      <c r="AA1099" s="73" t="s">
        <v>10878</v>
      </c>
      <c r="AB1099" s="73" t="s">
        <v>10881</v>
      </c>
      <c r="AC1099" s="73" t="s">
        <v>10878</v>
      </c>
      <c r="AD1099" s="73" t="s">
        <v>10878</v>
      </c>
      <c r="AE1099" s="73" t="s">
        <v>10878</v>
      </c>
      <c r="AF1099" s="73" t="s">
        <v>10774</v>
      </c>
      <c r="AG1099" s="73" t="s">
        <v>10878</v>
      </c>
      <c r="AH1099" s="73" t="s">
        <v>10878</v>
      </c>
      <c r="AI1099" s="73" t="s">
        <v>15806</v>
      </c>
      <c r="AJ1099" s="73" t="s">
        <v>11054</v>
      </c>
      <c r="AK1099" s="73" t="s">
        <v>15807</v>
      </c>
      <c r="AL1099" s="73" t="s">
        <v>15808</v>
      </c>
      <c r="AM1099" s="73" t="s">
        <v>15809</v>
      </c>
      <c r="AN1099" s="73" t="s">
        <v>10878</v>
      </c>
      <c r="AO1099" s="73">
        <v>66</v>
      </c>
      <c r="AP1099" s="73">
        <v>9</v>
      </c>
      <c r="AQ1099" s="73">
        <v>75</v>
      </c>
      <c r="AR1099" s="73">
        <v>0</v>
      </c>
      <c r="AS1099" s="73" t="s">
        <v>10878</v>
      </c>
      <c r="AT1099" s="73" t="s">
        <v>10878</v>
      </c>
      <c r="AU1099" s="73" t="s">
        <v>10878</v>
      </c>
      <c r="AV1099" s="73" t="s">
        <v>10878</v>
      </c>
      <c r="AW1099" s="73" t="s">
        <v>10878</v>
      </c>
      <c r="AX1099" s="73" t="s">
        <v>10878</v>
      </c>
      <c r="AY1099" s="73" t="s">
        <v>10878</v>
      </c>
    </row>
    <row r="1100" spans="1:51" x14ac:dyDescent="0.25">
      <c r="A1100" s="72" t="s">
        <v>15810</v>
      </c>
      <c r="B1100" s="73" t="s">
        <v>10878</v>
      </c>
      <c r="C1100" s="73" t="s">
        <v>10869</v>
      </c>
      <c r="D1100" s="73">
        <v>36</v>
      </c>
      <c r="E1100" s="73">
        <v>9</v>
      </c>
      <c r="F1100" s="73">
        <v>107313</v>
      </c>
      <c r="G1100" s="73">
        <v>107313</v>
      </c>
      <c r="H1100" s="73" t="s">
        <v>10870</v>
      </c>
      <c r="I1100" s="73" t="s">
        <v>10906</v>
      </c>
      <c r="J1100" s="73" t="s">
        <v>1</v>
      </c>
      <c r="K1100" s="73" t="s">
        <v>10889</v>
      </c>
      <c r="L1100" s="73" t="s">
        <v>10889</v>
      </c>
      <c r="M1100" s="73" t="s">
        <v>10873</v>
      </c>
      <c r="N1100" s="73" t="s">
        <v>10890</v>
      </c>
      <c r="O1100" s="73" t="s">
        <v>10891</v>
      </c>
      <c r="P1100" s="73" t="s">
        <v>11665</v>
      </c>
      <c r="Q1100" s="73" t="s">
        <v>11666</v>
      </c>
      <c r="R1100" s="73" t="s">
        <v>10889</v>
      </c>
      <c r="S1100" s="73" t="s">
        <v>10889</v>
      </c>
      <c r="T1100" s="73" t="s">
        <v>10878</v>
      </c>
      <c r="U1100" s="73" t="s">
        <v>10878</v>
      </c>
      <c r="V1100" s="73" t="s">
        <v>10878</v>
      </c>
      <c r="W1100" s="73" t="s">
        <v>10878</v>
      </c>
      <c r="X1100" s="73" t="s">
        <v>10879</v>
      </c>
      <c r="Y1100" s="73" t="s">
        <v>10879</v>
      </c>
      <c r="Z1100" s="73" t="s">
        <v>10880</v>
      </c>
      <c r="AA1100" s="73" t="s">
        <v>10878</v>
      </c>
      <c r="AB1100" s="73" t="s">
        <v>10881</v>
      </c>
      <c r="AC1100" s="73" t="s">
        <v>10878</v>
      </c>
      <c r="AD1100" s="73" t="s">
        <v>10878</v>
      </c>
      <c r="AE1100" s="73" t="s">
        <v>10878</v>
      </c>
      <c r="AF1100" s="73" t="s">
        <v>10774</v>
      </c>
      <c r="AG1100" s="73" t="s">
        <v>10878</v>
      </c>
      <c r="AH1100" s="73" t="s">
        <v>10878</v>
      </c>
      <c r="AI1100" s="73" t="s">
        <v>15811</v>
      </c>
      <c r="AJ1100" s="73" t="s">
        <v>10918</v>
      </c>
      <c r="AK1100" s="73" t="s">
        <v>15812</v>
      </c>
      <c r="AL1100" s="73" t="s">
        <v>15813</v>
      </c>
      <c r="AM1100" s="73" t="s">
        <v>15814</v>
      </c>
      <c r="AN1100" s="73" t="s">
        <v>10878</v>
      </c>
      <c r="AO1100" s="73">
        <v>28</v>
      </c>
      <c r="AP1100" s="73">
        <v>16</v>
      </c>
      <c r="AQ1100" s="73">
        <v>10</v>
      </c>
      <c r="AR1100" s="73">
        <v>1</v>
      </c>
      <c r="AS1100" s="73" t="s">
        <v>10878</v>
      </c>
      <c r="AT1100" s="73" t="s">
        <v>10878</v>
      </c>
      <c r="AU1100" s="73" t="s">
        <v>10878</v>
      </c>
      <c r="AV1100" s="73" t="s">
        <v>10878</v>
      </c>
      <c r="AW1100" s="73" t="s">
        <v>10878</v>
      </c>
      <c r="AX1100" s="73" t="s">
        <v>10878</v>
      </c>
      <c r="AY1100" s="73" t="s">
        <v>10878</v>
      </c>
    </row>
    <row r="1101" spans="1:51" x14ac:dyDescent="0.25">
      <c r="A1101" s="72" t="s">
        <v>15815</v>
      </c>
      <c r="B1101" s="73" t="s">
        <v>10878</v>
      </c>
      <c r="C1101" s="73" t="s">
        <v>10869</v>
      </c>
      <c r="D1101" s="73">
        <v>36</v>
      </c>
      <c r="E1101" s="73">
        <v>9</v>
      </c>
      <c r="F1101" s="73">
        <v>69667505</v>
      </c>
      <c r="G1101" s="73">
        <v>69667505</v>
      </c>
      <c r="H1101" s="73" t="s">
        <v>10870</v>
      </c>
      <c r="I1101" s="73" t="s">
        <v>11530</v>
      </c>
      <c r="J1101" s="73" t="s">
        <v>11531</v>
      </c>
      <c r="K1101" s="73" t="s">
        <v>10889</v>
      </c>
      <c r="L1101" s="73" t="s">
        <v>10889</v>
      </c>
      <c r="M1101" s="73" t="s">
        <v>11079</v>
      </c>
      <c r="N1101" s="73" t="s">
        <v>10890</v>
      </c>
      <c r="O1101" s="73" t="s">
        <v>10891</v>
      </c>
      <c r="P1101" s="73" t="s">
        <v>11501</v>
      </c>
      <c r="Q1101" s="73" t="s">
        <v>11502</v>
      </c>
      <c r="R1101" s="73" t="s">
        <v>10889</v>
      </c>
      <c r="S1101" s="73" t="s">
        <v>10889</v>
      </c>
      <c r="T1101" s="73" t="s">
        <v>10878</v>
      </c>
      <c r="U1101" s="73" t="s">
        <v>10878</v>
      </c>
      <c r="V1101" s="73" t="s">
        <v>10878</v>
      </c>
      <c r="W1101" s="73" t="s">
        <v>10878</v>
      </c>
      <c r="X1101" s="73" t="s">
        <v>10879</v>
      </c>
      <c r="Y1101" s="73" t="s">
        <v>10879</v>
      </c>
      <c r="Z1101" s="73" t="s">
        <v>10880</v>
      </c>
      <c r="AA1101" s="73" t="s">
        <v>10963</v>
      </c>
      <c r="AB1101" s="73" t="s">
        <v>10881</v>
      </c>
      <c r="AC1101" s="73" t="s">
        <v>10878</v>
      </c>
      <c r="AD1101" s="73" t="s">
        <v>10878</v>
      </c>
      <c r="AE1101" s="73" t="s">
        <v>10878</v>
      </c>
      <c r="AF1101" s="73" t="s">
        <v>10774</v>
      </c>
      <c r="AG1101" s="73" t="s">
        <v>10878</v>
      </c>
      <c r="AH1101" s="73" t="s">
        <v>10878</v>
      </c>
      <c r="AI1101" s="73" t="s">
        <v>15816</v>
      </c>
      <c r="AJ1101" s="73" t="s">
        <v>10918</v>
      </c>
      <c r="AK1101" s="73" t="s">
        <v>15817</v>
      </c>
      <c r="AL1101" s="73" t="s">
        <v>15818</v>
      </c>
      <c r="AM1101" s="73" t="s">
        <v>10878</v>
      </c>
      <c r="AN1101" s="73" t="s">
        <v>10878</v>
      </c>
      <c r="AO1101" s="73">
        <v>48</v>
      </c>
      <c r="AP1101" s="73">
        <v>19</v>
      </c>
      <c r="AQ1101" s="73">
        <v>39</v>
      </c>
      <c r="AR1101" s="73" t="s">
        <v>10878</v>
      </c>
      <c r="AS1101" s="73" t="s">
        <v>10878</v>
      </c>
      <c r="AT1101" s="73" t="s">
        <v>10878</v>
      </c>
      <c r="AU1101" s="73" t="s">
        <v>10878</v>
      </c>
      <c r="AV1101" s="73" t="s">
        <v>10878</v>
      </c>
      <c r="AW1101" s="73" t="s">
        <v>10878</v>
      </c>
      <c r="AX1101" s="73" t="s">
        <v>10878</v>
      </c>
      <c r="AY1101" s="73" t="s">
        <v>10878</v>
      </c>
    </row>
    <row r="1102" spans="1:51" x14ac:dyDescent="0.25">
      <c r="A1102" s="72" t="s">
        <v>15819</v>
      </c>
      <c r="B1102" s="73">
        <v>55810</v>
      </c>
      <c r="C1102" s="73" t="s">
        <v>10869</v>
      </c>
      <c r="D1102" s="73">
        <v>36</v>
      </c>
      <c r="E1102" s="73">
        <v>12</v>
      </c>
      <c r="F1102" s="73">
        <v>8083953</v>
      </c>
      <c r="G1102" s="73">
        <v>8083953</v>
      </c>
      <c r="H1102" s="73" t="s">
        <v>10870</v>
      </c>
      <c r="I1102" s="73" t="s">
        <v>10871</v>
      </c>
      <c r="J1102" s="73" t="s">
        <v>1</v>
      </c>
      <c r="K1102" s="73" t="s">
        <v>10889</v>
      </c>
      <c r="L1102" s="73" t="s">
        <v>10889</v>
      </c>
      <c r="M1102" s="73" t="s">
        <v>10873</v>
      </c>
      <c r="N1102" s="73" t="s">
        <v>10890</v>
      </c>
      <c r="O1102" s="73" t="s">
        <v>10878</v>
      </c>
      <c r="P1102" s="73" t="s">
        <v>10923</v>
      </c>
      <c r="Q1102" s="73" t="s">
        <v>10924</v>
      </c>
      <c r="R1102" s="73" t="s">
        <v>10889</v>
      </c>
      <c r="S1102" s="73" t="s">
        <v>10889</v>
      </c>
      <c r="T1102" s="73" t="s">
        <v>10889</v>
      </c>
      <c r="U1102" s="73" t="s">
        <v>10873</v>
      </c>
      <c r="V1102" s="73" t="s">
        <v>10889</v>
      </c>
      <c r="W1102" s="73" t="s">
        <v>10889</v>
      </c>
      <c r="X1102" s="73" t="s">
        <v>10879</v>
      </c>
      <c r="Y1102" s="73" t="s">
        <v>10894</v>
      </c>
      <c r="Z1102" s="73" t="s">
        <v>10880</v>
      </c>
      <c r="AA1102" s="73" t="s">
        <v>10878</v>
      </c>
      <c r="AB1102" s="73" t="s">
        <v>10881</v>
      </c>
      <c r="AC1102" s="73">
        <v>454</v>
      </c>
      <c r="AD1102" s="73" t="s">
        <v>10878</v>
      </c>
      <c r="AE1102" s="73" t="s">
        <v>10878</v>
      </c>
      <c r="AF1102" s="73" t="s">
        <v>10882</v>
      </c>
      <c r="AG1102" s="73" t="s">
        <v>10878</v>
      </c>
      <c r="AH1102" s="73" t="s">
        <v>15820</v>
      </c>
      <c r="AI1102" s="73" t="s">
        <v>15821</v>
      </c>
      <c r="AJ1102" s="73" t="s">
        <v>11054</v>
      </c>
      <c r="AK1102" s="73" t="s">
        <v>15822</v>
      </c>
      <c r="AL1102" s="73" t="s">
        <v>15823</v>
      </c>
      <c r="AM1102" s="73" t="s">
        <v>10878</v>
      </c>
      <c r="AN1102" s="73" t="s">
        <v>10878</v>
      </c>
      <c r="AO1102" s="73">
        <v>110</v>
      </c>
      <c r="AP1102" s="73">
        <v>31</v>
      </c>
      <c r="AQ1102" s="73">
        <v>139</v>
      </c>
      <c r="AR1102" s="73">
        <v>1</v>
      </c>
      <c r="AS1102" s="73">
        <v>94</v>
      </c>
      <c r="AT1102" s="73">
        <v>30</v>
      </c>
      <c r="AU1102" s="73">
        <v>81</v>
      </c>
      <c r="AV1102" s="73">
        <v>0</v>
      </c>
      <c r="AW1102" s="73">
        <v>248</v>
      </c>
      <c r="AX1102" s="73">
        <v>68</v>
      </c>
      <c r="AY1102" s="73">
        <v>0.27419354838709697</v>
      </c>
    </row>
    <row r="1103" spans="1:51" x14ac:dyDescent="0.25">
      <c r="A1103" s="72" t="s">
        <v>15819</v>
      </c>
      <c r="B1103" s="73">
        <v>55810</v>
      </c>
      <c r="C1103" s="73" t="s">
        <v>10869</v>
      </c>
      <c r="D1103" s="73">
        <v>36</v>
      </c>
      <c r="E1103" s="73">
        <v>12</v>
      </c>
      <c r="F1103" s="73">
        <v>8083864</v>
      </c>
      <c r="G1103" s="73">
        <v>8083864</v>
      </c>
      <c r="H1103" s="73" t="s">
        <v>10870</v>
      </c>
      <c r="I1103" s="73" t="s">
        <v>10871</v>
      </c>
      <c r="J1103" s="73" t="s">
        <v>1</v>
      </c>
      <c r="K1103" s="73" t="s">
        <v>10889</v>
      </c>
      <c r="L1103" s="73" t="s">
        <v>10889</v>
      </c>
      <c r="M1103" s="73" t="s">
        <v>10873</v>
      </c>
      <c r="N1103" s="73" t="s">
        <v>10890</v>
      </c>
      <c r="O1103" s="73" t="s">
        <v>10878</v>
      </c>
      <c r="P1103" s="73" t="s">
        <v>10923</v>
      </c>
      <c r="Q1103" s="73" t="s">
        <v>10924</v>
      </c>
      <c r="R1103" s="73" t="s">
        <v>10889</v>
      </c>
      <c r="S1103" s="73" t="s">
        <v>10889</v>
      </c>
      <c r="T1103" s="73" t="s">
        <v>10889</v>
      </c>
      <c r="U1103" s="73" t="s">
        <v>10873</v>
      </c>
      <c r="V1103" s="73" t="s">
        <v>10889</v>
      </c>
      <c r="W1103" s="73" t="s">
        <v>10889</v>
      </c>
      <c r="X1103" s="73" t="s">
        <v>10879</v>
      </c>
      <c r="Y1103" s="73" t="s">
        <v>10894</v>
      </c>
      <c r="Z1103" s="73" t="s">
        <v>10880</v>
      </c>
      <c r="AA1103" s="73" t="s">
        <v>10878</v>
      </c>
      <c r="AB1103" s="73" t="s">
        <v>10881</v>
      </c>
      <c r="AC1103" s="73">
        <v>454</v>
      </c>
      <c r="AD1103" s="73" t="s">
        <v>10878</v>
      </c>
      <c r="AE1103" s="73" t="s">
        <v>10878</v>
      </c>
      <c r="AF1103" s="73" t="s">
        <v>10882</v>
      </c>
      <c r="AG1103" s="73" t="s">
        <v>10878</v>
      </c>
      <c r="AH1103" s="73" t="s">
        <v>15820</v>
      </c>
      <c r="AI1103" s="73" t="s">
        <v>15821</v>
      </c>
      <c r="AJ1103" s="73" t="s">
        <v>11054</v>
      </c>
      <c r="AK1103" s="73" t="s">
        <v>15824</v>
      </c>
      <c r="AL1103" s="73" t="s">
        <v>15825</v>
      </c>
      <c r="AM1103" s="73" t="s">
        <v>10878</v>
      </c>
      <c r="AN1103" s="73" t="s">
        <v>10878</v>
      </c>
      <c r="AO1103" s="73">
        <v>104</v>
      </c>
      <c r="AP1103" s="73">
        <v>21</v>
      </c>
      <c r="AQ1103" s="73">
        <v>104</v>
      </c>
      <c r="AR1103" s="73">
        <v>0</v>
      </c>
      <c r="AS1103" s="73">
        <v>89</v>
      </c>
      <c r="AT1103" s="73">
        <v>14</v>
      </c>
      <c r="AU1103" s="73">
        <v>82</v>
      </c>
      <c r="AV1103" s="73">
        <v>0</v>
      </c>
      <c r="AW1103" s="73">
        <v>354</v>
      </c>
      <c r="AX1103" s="73">
        <v>72</v>
      </c>
      <c r="AY1103" s="73">
        <v>0.20338983050847501</v>
      </c>
    </row>
    <row r="1104" spans="1:51" x14ac:dyDescent="0.25">
      <c r="A1104" s="72" t="s">
        <v>15826</v>
      </c>
      <c r="B1104" s="73" t="s">
        <v>10878</v>
      </c>
      <c r="C1104" s="73" t="s">
        <v>10869</v>
      </c>
      <c r="D1104" s="73">
        <v>36</v>
      </c>
      <c r="E1104" s="73">
        <v>17</v>
      </c>
      <c r="F1104" s="73">
        <v>78137358</v>
      </c>
      <c r="G1104" s="73">
        <v>78137358</v>
      </c>
      <c r="H1104" s="73" t="s">
        <v>10870</v>
      </c>
      <c r="I1104" s="73" t="s">
        <v>10906</v>
      </c>
      <c r="J1104" s="73" t="s">
        <v>1</v>
      </c>
      <c r="K1104" s="73" t="s">
        <v>10900</v>
      </c>
      <c r="L1104" s="73" t="s">
        <v>10900</v>
      </c>
      <c r="M1104" s="73" t="s">
        <v>10889</v>
      </c>
      <c r="N1104" s="73" t="s">
        <v>10890</v>
      </c>
      <c r="O1104" s="73" t="s">
        <v>10891</v>
      </c>
      <c r="P1104" s="73" t="s">
        <v>10915</v>
      </c>
      <c r="Q1104" s="73" t="s">
        <v>10916</v>
      </c>
      <c r="R1104" s="73" t="s">
        <v>10900</v>
      </c>
      <c r="S1104" s="73" t="s">
        <v>10900</v>
      </c>
      <c r="T1104" s="73" t="s">
        <v>10878</v>
      </c>
      <c r="U1104" s="73" t="s">
        <v>10878</v>
      </c>
      <c r="V1104" s="73" t="s">
        <v>10878</v>
      </c>
      <c r="W1104" s="73" t="s">
        <v>10878</v>
      </c>
      <c r="X1104" s="73" t="s">
        <v>10879</v>
      </c>
      <c r="Y1104" s="73" t="s">
        <v>10879</v>
      </c>
      <c r="Z1104" s="73" t="s">
        <v>10880</v>
      </c>
      <c r="AA1104" s="73" t="s">
        <v>10878</v>
      </c>
      <c r="AB1104" s="73" t="s">
        <v>10881</v>
      </c>
      <c r="AC1104" s="73" t="s">
        <v>10878</v>
      </c>
      <c r="AD1104" s="73" t="s">
        <v>10878</v>
      </c>
      <c r="AE1104" s="73" t="s">
        <v>10878</v>
      </c>
      <c r="AF1104" s="73" t="s">
        <v>10774</v>
      </c>
      <c r="AG1104" s="73" t="s">
        <v>10878</v>
      </c>
      <c r="AH1104" s="73" t="s">
        <v>10878</v>
      </c>
      <c r="AI1104" s="73" t="s">
        <v>15827</v>
      </c>
      <c r="AJ1104" s="73" t="s">
        <v>10974</v>
      </c>
      <c r="AK1104" s="73" t="s">
        <v>15828</v>
      </c>
      <c r="AL1104" s="73" t="s">
        <v>15829</v>
      </c>
      <c r="AM1104" s="73" t="s">
        <v>15830</v>
      </c>
      <c r="AN1104" s="73" t="s">
        <v>10878</v>
      </c>
      <c r="AO1104" s="73">
        <v>34</v>
      </c>
      <c r="AP1104" s="73">
        <v>9</v>
      </c>
      <c r="AQ1104" s="73">
        <v>24</v>
      </c>
      <c r="AR1104" s="73">
        <v>2</v>
      </c>
      <c r="AS1104" s="73" t="s">
        <v>10878</v>
      </c>
      <c r="AT1104" s="73" t="s">
        <v>10878</v>
      </c>
      <c r="AU1104" s="73" t="s">
        <v>10878</v>
      </c>
      <c r="AV1104" s="73" t="s">
        <v>10878</v>
      </c>
      <c r="AW1104" s="73" t="s">
        <v>10878</v>
      </c>
      <c r="AX1104" s="73" t="s">
        <v>10878</v>
      </c>
      <c r="AY1104" s="73" t="s">
        <v>10878</v>
      </c>
    </row>
    <row r="1105" spans="1:51" x14ac:dyDescent="0.25">
      <c r="A1105" s="72" t="s">
        <v>15831</v>
      </c>
      <c r="B1105" s="73" t="s">
        <v>10878</v>
      </c>
      <c r="C1105" s="73" t="s">
        <v>10869</v>
      </c>
      <c r="D1105" s="73">
        <v>36</v>
      </c>
      <c r="E1105" s="73">
        <v>1</v>
      </c>
      <c r="F1105" s="73">
        <v>74443995</v>
      </c>
      <c r="G1105" s="73">
        <v>74443995</v>
      </c>
      <c r="H1105" s="73" t="s">
        <v>10870</v>
      </c>
      <c r="I1105" s="73" t="s">
        <v>10871</v>
      </c>
      <c r="J1105" s="73" t="s">
        <v>1</v>
      </c>
      <c r="K1105" s="73" t="s">
        <v>10900</v>
      </c>
      <c r="L1105" s="73" t="s">
        <v>10900</v>
      </c>
      <c r="M1105" s="73" t="s">
        <v>10889</v>
      </c>
      <c r="N1105" s="73" t="s">
        <v>10890</v>
      </c>
      <c r="O1105" s="73" t="s">
        <v>10891</v>
      </c>
      <c r="P1105" s="73" t="s">
        <v>11059</v>
      </c>
      <c r="Q1105" s="73" t="s">
        <v>11060</v>
      </c>
      <c r="R1105" s="73" t="s">
        <v>10900</v>
      </c>
      <c r="S1105" s="73" t="s">
        <v>10900</v>
      </c>
      <c r="T1105" s="73" t="s">
        <v>10900</v>
      </c>
      <c r="U1105" s="73" t="s">
        <v>10889</v>
      </c>
      <c r="V1105" s="73" t="s">
        <v>10900</v>
      </c>
      <c r="W1105" s="73" t="s">
        <v>10900</v>
      </c>
      <c r="X1105" s="73" t="s">
        <v>10879</v>
      </c>
      <c r="Y1105" s="73" t="s">
        <v>10894</v>
      </c>
      <c r="Z1105" s="73" t="s">
        <v>10880</v>
      </c>
      <c r="AA1105" s="73" t="s">
        <v>10878</v>
      </c>
      <c r="AB1105" s="73" t="s">
        <v>10881</v>
      </c>
      <c r="AC1105" s="73">
        <v>454</v>
      </c>
      <c r="AD1105" s="73" t="s">
        <v>10878</v>
      </c>
      <c r="AE1105" s="73" t="s">
        <v>10878</v>
      </c>
      <c r="AF1105" s="73" t="s">
        <v>10774</v>
      </c>
      <c r="AG1105" s="73" t="s">
        <v>10878</v>
      </c>
      <c r="AH1105" s="73" t="s">
        <v>10878</v>
      </c>
      <c r="AI1105" s="73" t="s">
        <v>15832</v>
      </c>
      <c r="AJ1105" s="73" t="s">
        <v>11152</v>
      </c>
      <c r="AK1105" s="73" t="s">
        <v>15833</v>
      </c>
      <c r="AL1105" s="73" t="s">
        <v>15834</v>
      </c>
      <c r="AM1105" s="73" t="s">
        <v>15835</v>
      </c>
      <c r="AN1105" s="73" t="s">
        <v>10878</v>
      </c>
      <c r="AO1105" s="73">
        <v>264</v>
      </c>
      <c r="AP1105" s="73">
        <v>56</v>
      </c>
      <c r="AQ1105" s="73">
        <v>237</v>
      </c>
      <c r="AR1105" s="73">
        <v>0</v>
      </c>
      <c r="AS1105" s="73" t="s">
        <v>10878</v>
      </c>
      <c r="AT1105" s="73" t="s">
        <v>10878</v>
      </c>
      <c r="AU1105" s="73" t="s">
        <v>10878</v>
      </c>
      <c r="AV1105" s="73" t="s">
        <v>10878</v>
      </c>
      <c r="AW1105" s="73">
        <v>81</v>
      </c>
      <c r="AX1105" s="73">
        <v>21</v>
      </c>
      <c r="AY1105" s="73">
        <v>0.25925925925925902</v>
      </c>
    </row>
    <row r="1106" spans="1:51" x14ac:dyDescent="0.25">
      <c r="A1106" s="72" t="s">
        <v>15836</v>
      </c>
      <c r="B1106" s="73" t="s">
        <v>10878</v>
      </c>
      <c r="C1106" s="73" t="s">
        <v>10869</v>
      </c>
      <c r="D1106" s="73">
        <v>36</v>
      </c>
      <c r="E1106" s="73">
        <v>19</v>
      </c>
      <c r="F1106" s="73">
        <v>56963883</v>
      </c>
      <c r="G1106" s="73">
        <v>56963883</v>
      </c>
      <c r="H1106" s="73" t="s">
        <v>10870</v>
      </c>
      <c r="I1106" s="73" t="s">
        <v>10871</v>
      </c>
      <c r="J1106" s="73" t="s">
        <v>1</v>
      </c>
      <c r="K1106" s="73" t="s">
        <v>10873</v>
      </c>
      <c r="L1106" s="73" t="s">
        <v>10873</v>
      </c>
      <c r="M1106" s="73" t="s">
        <v>10872</v>
      </c>
      <c r="N1106" s="73" t="s">
        <v>10890</v>
      </c>
      <c r="O1106" s="73" t="s">
        <v>10891</v>
      </c>
      <c r="P1106" s="73" t="s">
        <v>11099</v>
      </c>
      <c r="Q1106" s="73" t="s">
        <v>11100</v>
      </c>
      <c r="R1106" s="73" t="s">
        <v>10873</v>
      </c>
      <c r="S1106" s="73" t="s">
        <v>10873</v>
      </c>
      <c r="T1106" s="73" t="s">
        <v>10873</v>
      </c>
      <c r="U1106" s="73" t="s">
        <v>10872</v>
      </c>
      <c r="V1106" s="73" t="s">
        <v>10873</v>
      </c>
      <c r="W1106" s="73" t="s">
        <v>10873</v>
      </c>
      <c r="X1106" s="73" t="s">
        <v>10879</v>
      </c>
      <c r="Y1106" s="73" t="s">
        <v>10894</v>
      </c>
      <c r="Z1106" s="73" t="s">
        <v>10880</v>
      </c>
      <c r="AA1106" s="73" t="s">
        <v>10878</v>
      </c>
      <c r="AB1106" s="73" t="s">
        <v>10881</v>
      </c>
      <c r="AC1106" s="73">
        <v>454</v>
      </c>
      <c r="AD1106" s="73" t="s">
        <v>10878</v>
      </c>
      <c r="AE1106" s="73" t="s">
        <v>10878</v>
      </c>
      <c r="AF1106" s="73" t="s">
        <v>10774</v>
      </c>
      <c r="AG1106" s="73" t="s">
        <v>10878</v>
      </c>
      <c r="AH1106" s="73" t="s">
        <v>10878</v>
      </c>
      <c r="AI1106" s="73" t="s">
        <v>15837</v>
      </c>
      <c r="AJ1106" s="73" t="s">
        <v>11054</v>
      </c>
      <c r="AK1106" s="73" t="s">
        <v>15838</v>
      </c>
      <c r="AL1106" s="73" t="s">
        <v>15839</v>
      </c>
      <c r="AM1106" s="73" t="s">
        <v>15840</v>
      </c>
      <c r="AN1106" s="73" t="s">
        <v>10878</v>
      </c>
      <c r="AO1106" s="73">
        <v>664</v>
      </c>
      <c r="AP1106" s="73">
        <v>62</v>
      </c>
      <c r="AQ1106" s="73">
        <v>431</v>
      </c>
      <c r="AR1106" s="73">
        <v>0</v>
      </c>
      <c r="AS1106" s="73" t="s">
        <v>10878</v>
      </c>
      <c r="AT1106" s="73" t="s">
        <v>10878</v>
      </c>
      <c r="AU1106" s="73" t="s">
        <v>10878</v>
      </c>
      <c r="AV1106" s="73" t="s">
        <v>10878</v>
      </c>
      <c r="AW1106" s="73">
        <v>279</v>
      </c>
      <c r="AX1106" s="73">
        <v>25</v>
      </c>
      <c r="AY1106" s="73">
        <v>8.9605734767025103E-2</v>
      </c>
    </row>
    <row r="1107" spans="1:51" x14ac:dyDescent="0.25">
      <c r="A1107" s="72" t="s">
        <v>15841</v>
      </c>
      <c r="B1107" s="73" t="s">
        <v>10878</v>
      </c>
      <c r="C1107" s="73" t="s">
        <v>10869</v>
      </c>
      <c r="D1107" s="73">
        <v>36</v>
      </c>
      <c r="E1107" s="73">
        <v>10</v>
      </c>
      <c r="F1107" s="73">
        <v>95442451</v>
      </c>
      <c r="G1107" s="73">
        <v>95442451</v>
      </c>
      <c r="H1107" s="73" t="s">
        <v>10870</v>
      </c>
      <c r="I1107" s="73" t="s">
        <v>10871</v>
      </c>
      <c r="J1107" s="73" t="s">
        <v>1</v>
      </c>
      <c r="K1107" s="73" t="s">
        <v>10873</v>
      </c>
      <c r="L1107" s="73" t="s">
        <v>10873</v>
      </c>
      <c r="M1107" s="73" t="s">
        <v>10872</v>
      </c>
      <c r="N1107" s="73" t="s">
        <v>10890</v>
      </c>
      <c r="O1107" s="73" t="s">
        <v>10891</v>
      </c>
      <c r="P1107" s="73" t="s">
        <v>11014</v>
      </c>
      <c r="Q1107" s="73" t="s">
        <v>11015</v>
      </c>
      <c r="R1107" s="73" t="s">
        <v>10873</v>
      </c>
      <c r="S1107" s="73" t="s">
        <v>10873</v>
      </c>
      <c r="T1107" s="73" t="s">
        <v>10878</v>
      </c>
      <c r="U1107" s="73" t="s">
        <v>10878</v>
      </c>
      <c r="V1107" s="73" t="s">
        <v>10878</v>
      </c>
      <c r="W1107" s="73" t="s">
        <v>10878</v>
      </c>
      <c r="X1107" s="73" t="s">
        <v>10879</v>
      </c>
      <c r="Y1107" s="73" t="s">
        <v>10879</v>
      </c>
      <c r="Z1107" s="73" t="s">
        <v>10880</v>
      </c>
      <c r="AA1107" s="73" t="s">
        <v>10878</v>
      </c>
      <c r="AB1107" s="73" t="s">
        <v>10881</v>
      </c>
      <c r="AC1107" s="73" t="s">
        <v>10878</v>
      </c>
      <c r="AD1107" s="73" t="s">
        <v>10878</v>
      </c>
      <c r="AE1107" s="73" t="s">
        <v>10878</v>
      </c>
      <c r="AF1107" s="73" t="s">
        <v>10774</v>
      </c>
      <c r="AG1107" s="73" t="s">
        <v>10878</v>
      </c>
      <c r="AH1107" s="73" t="s">
        <v>10878</v>
      </c>
      <c r="AI1107" s="73" t="s">
        <v>15842</v>
      </c>
      <c r="AJ1107" s="73" t="s">
        <v>11003</v>
      </c>
      <c r="AK1107" s="73" t="s">
        <v>15843</v>
      </c>
      <c r="AL1107" s="73" t="s">
        <v>15844</v>
      </c>
      <c r="AM1107" s="73" t="s">
        <v>15845</v>
      </c>
      <c r="AN1107" s="73" t="s">
        <v>10878</v>
      </c>
      <c r="AO1107" s="73">
        <v>310</v>
      </c>
      <c r="AP1107" s="73">
        <v>25</v>
      </c>
      <c r="AQ1107" s="73">
        <v>356</v>
      </c>
      <c r="AR1107" s="73">
        <v>0</v>
      </c>
      <c r="AS1107" s="73" t="s">
        <v>10878</v>
      </c>
      <c r="AT1107" s="73" t="s">
        <v>10878</v>
      </c>
      <c r="AU1107" s="73" t="s">
        <v>10878</v>
      </c>
      <c r="AV1107" s="73" t="s">
        <v>10878</v>
      </c>
      <c r="AW1107" s="73" t="s">
        <v>10878</v>
      </c>
      <c r="AX1107" s="73" t="s">
        <v>10878</v>
      </c>
      <c r="AY1107" s="73" t="s">
        <v>10878</v>
      </c>
    </row>
    <row r="1108" spans="1:51" x14ac:dyDescent="0.25">
      <c r="A1108" s="72" t="s">
        <v>15846</v>
      </c>
      <c r="B1108" s="73" t="s">
        <v>10878</v>
      </c>
      <c r="C1108" s="73" t="s">
        <v>10869</v>
      </c>
      <c r="D1108" s="73">
        <v>36</v>
      </c>
      <c r="E1108" s="73">
        <v>4</v>
      </c>
      <c r="F1108" s="73">
        <v>79407609</v>
      </c>
      <c r="G1108" s="73">
        <v>79407609</v>
      </c>
      <c r="H1108" s="73" t="s">
        <v>10870</v>
      </c>
      <c r="I1108" s="73" t="s">
        <v>10871</v>
      </c>
      <c r="J1108" s="73" t="s">
        <v>1</v>
      </c>
      <c r="K1108" s="73" t="s">
        <v>10889</v>
      </c>
      <c r="L1108" s="73" t="s">
        <v>10889</v>
      </c>
      <c r="M1108" s="73" t="s">
        <v>10900</v>
      </c>
      <c r="N1108" s="73" t="s">
        <v>10890</v>
      </c>
      <c r="O1108" s="73" t="s">
        <v>10891</v>
      </c>
      <c r="P1108" s="73" t="s">
        <v>10938</v>
      </c>
      <c r="Q1108" s="73" t="s">
        <v>10939</v>
      </c>
      <c r="R1108" s="73" t="s">
        <v>10889</v>
      </c>
      <c r="S1108" s="73" t="s">
        <v>10889</v>
      </c>
      <c r="T1108" s="73" t="s">
        <v>10889</v>
      </c>
      <c r="U1108" s="73" t="s">
        <v>10900</v>
      </c>
      <c r="V1108" s="73" t="s">
        <v>10889</v>
      </c>
      <c r="W1108" s="73" t="s">
        <v>10889</v>
      </c>
      <c r="X1108" s="73" t="s">
        <v>10879</v>
      </c>
      <c r="Y1108" s="73" t="s">
        <v>10894</v>
      </c>
      <c r="Z1108" s="73" t="s">
        <v>10880</v>
      </c>
      <c r="AA1108" s="73" t="s">
        <v>10878</v>
      </c>
      <c r="AB1108" s="73" t="s">
        <v>10881</v>
      </c>
      <c r="AC1108" s="73">
        <v>454</v>
      </c>
      <c r="AD1108" s="73" t="s">
        <v>10878</v>
      </c>
      <c r="AE1108" s="73" t="s">
        <v>10878</v>
      </c>
      <c r="AF1108" s="73" t="s">
        <v>10774</v>
      </c>
      <c r="AG1108" s="73" t="s">
        <v>10878</v>
      </c>
      <c r="AH1108" s="73" t="s">
        <v>10878</v>
      </c>
      <c r="AI1108" s="73" t="s">
        <v>15847</v>
      </c>
      <c r="AJ1108" s="73" t="s">
        <v>10958</v>
      </c>
      <c r="AK1108" s="73" t="s">
        <v>15848</v>
      </c>
      <c r="AL1108" s="73" t="s">
        <v>15849</v>
      </c>
      <c r="AM1108" s="73" t="s">
        <v>15850</v>
      </c>
      <c r="AN1108" s="73" t="s">
        <v>10878</v>
      </c>
      <c r="AO1108" s="73">
        <v>194</v>
      </c>
      <c r="AP1108" s="73">
        <v>46</v>
      </c>
      <c r="AQ1108" s="73">
        <v>210</v>
      </c>
      <c r="AR1108" s="73">
        <v>1</v>
      </c>
      <c r="AS1108" s="73" t="s">
        <v>10878</v>
      </c>
      <c r="AT1108" s="73" t="s">
        <v>10878</v>
      </c>
      <c r="AU1108" s="73" t="s">
        <v>10878</v>
      </c>
      <c r="AV1108" s="73" t="s">
        <v>10878</v>
      </c>
      <c r="AW1108" s="73">
        <v>358</v>
      </c>
      <c r="AX1108" s="73">
        <v>81</v>
      </c>
      <c r="AY1108" s="73">
        <v>0.226256983240223</v>
      </c>
    </row>
    <row r="1109" spans="1:51" x14ac:dyDescent="0.25">
      <c r="A1109" s="72" t="s">
        <v>15846</v>
      </c>
      <c r="B1109" s="73" t="s">
        <v>10878</v>
      </c>
      <c r="C1109" s="73" t="s">
        <v>10869</v>
      </c>
      <c r="D1109" s="73">
        <v>36</v>
      </c>
      <c r="E1109" s="73">
        <v>4</v>
      </c>
      <c r="F1109" s="73">
        <v>79674700</v>
      </c>
      <c r="G1109" s="73">
        <v>79674700</v>
      </c>
      <c r="H1109" s="73" t="s">
        <v>10870</v>
      </c>
      <c r="I1109" s="73" t="s">
        <v>10871</v>
      </c>
      <c r="J1109" s="73" t="s">
        <v>1</v>
      </c>
      <c r="K1109" s="73" t="s">
        <v>10873</v>
      </c>
      <c r="L1109" s="73" t="s">
        <v>10873</v>
      </c>
      <c r="M1109" s="73" t="s">
        <v>10889</v>
      </c>
      <c r="N1109" s="73" t="s">
        <v>10890</v>
      </c>
      <c r="O1109" s="73" t="s">
        <v>10891</v>
      </c>
      <c r="P1109" s="73" t="s">
        <v>10915</v>
      </c>
      <c r="Q1109" s="73" t="s">
        <v>10916</v>
      </c>
      <c r="R1109" s="73" t="s">
        <v>10873</v>
      </c>
      <c r="S1109" s="73" t="s">
        <v>10873</v>
      </c>
      <c r="T1109" s="73" t="s">
        <v>10873</v>
      </c>
      <c r="U1109" s="73" t="s">
        <v>10889</v>
      </c>
      <c r="V1109" s="73" t="s">
        <v>10873</v>
      </c>
      <c r="W1109" s="73" t="s">
        <v>10873</v>
      </c>
      <c r="X1109" s="73" t="s">
        <v>10879</v>
      </c>
      <c r="Y1109" s="73" t="s">
        <v>10894</v>
      </c>
      <c r="Z1109" s="73" t="s">
        <v>10880</v>
      </c>
      <c r="AA1109" s="73" t="s">
        <v>10878</v>
      </c>
      <c r="AB1109" s="73" t="s">
        <v>10881</v>
      </c>
      <c r="AC1109" s="73">
        <v>454</v>
      </c>
      <c r="AD1109" s="73" t="s">
        <v>10878</v>
      </c>
      <c r="AE1109" s="73" t="s">
        <v>10878</v>
      </c>
      <c r="AF1109" s="73" t="s">
        <v>10774</v>
      </c>
      <c r="AG1109" s="73" t="s">
        <v>10878</v>
      </c>
      <c r="AH1109" s="73" t="s">
        <v>10878</v>
      </c>
      <c r="AI1109" s="73" t="s">
        <v>15847</v>
      </c>
      <c r="AJ1109" s="73" t="s">
        <v>13803</v>
      </c>
      <c r="AK1109" s="73" t="s">
        <v>15851</v>
      </c>
      <c r="AL1109" s="73" t="s">
        <v>15852</v>
      </c>
      <c r="AM1109" s="73" t="s">
        <v>15853</v>
      </c>
      <c r="AN1109" s="73" t="s">
        <v>10878</v>
      </c>
      <c r="AO1109" s="73">
        <v>160</v>
      </c>
      <c r="AP1109" s="73">
        <v>14</v>
      </c>
      <c r="AQ1109" s="73">
        <v>156</v>
      </c>
      <c r="AR1109" s="73">
        <v>0</v>
      </c>
      <c r="AS1109" s="73" t="s">
        <v>10878</v>
      </c>
      <c r="AT1109" s="73" t="s">
        <v>10878</v>
      </c>
      <c r="AU1109" s="73" t="s">
        <v>10878</v>
      </c>
      <c r="AV1109" s="73" t="s">
        <v>10878</v>
      </c>
      <c r="AW1109" s="73">
        <v>283</v>
      </c>
      <c r="AX1109" s="73">
        <v>42</v>
      </c>
      <c r="AY1109" s="73">
        <v>0.148409893992933</v>
      </c>
    </row>
    <row r="1110" spans="1:51" x14ac:dyDescent="0.25">
      <c r="A1110" s="72" t="s">
        <v>15854</v>
      </c>
      <c r="B1110" s="73">
        <v>84075</v>
      </c>
      <c r="C1110" s="73" t="s">
        <v>10869</v>
      </c>
      <c r="D1110" s="73">
        <v>36</v>
      </c>
      <c r="E1110" s="73">
        <v>14</v>
      </c>
      <c r="F1110" s="73">
        <v>44045098</v>
      </c>
      <c r="G1110" s="73">
        <v>44045098</v>
      </c>
      <c r="H1110" s="73" t="s">
        <v>10870</v>
      </c>
      <c r="I1110" s="73" t="s">
        <v>10906</v>
      </c>
      <c r="J1110" s="73" t="s">
        <v>1</v>
      </c>
      <c r="K1110" s="73" t="s">
        <v>10873</v>
      </c>
      <c r="L1110" s="73" t="s">
        <v>10873</v>
      </c>
      <c r="M1110" s="73" t="s">
        <v>10872</v>
      </c>
      <c r="N1110" s="73" t="s">
        <v>10890</v>
      </c>
      <c r="O1110" s="73" t="s">
        <v>10878</v>
      </c>
      <c r="P1110" s="73" t="s">
        <v>11236</v>
      </c>
      <c r="Q1110" s="73" t="s">
        <v>11237</v>
      </c>
      <c r="R1110" s="73" t="s">
        <v>10873</v>
      </c>
      <c r="S1110" s="73" t="s">
        <v>10873</v>
      </c>
      <c r="T1110" s="73" t="s">
        <v>10873</v>
      </c>
      <c r="U1110" s="73" t="s">
        <v>10872</v>
      </c>
      <c r="V1110" s="73" t="s">
        <v>10873</v>
      </c>
      <c r="W1110" s="73" t="s">
        <v>10873</v>
      </c>
      <c r="X1110" s="73" t="s">
        <v>10879</v>
      </c>
      <c r="Y1110" s="73" t="s">
        <v>10894</v>
      </c>
      <c r="Z1110" s="73" t="s">
        <v>10880</v>
      </c>
      <c r="AA1110" s="73" t="s">
        <v>10878</v>
      </c>
      <c r="AB1110" s="73" t="s">
        <v>10881</v>
      </c>
      <c r="AC1110" s="73">
        <v>454</v>
      </c>
      <c r="AD1110" s="73" t="s">
        <v>10878</v>
      </c>
      <c r="AE1110" s="73" t="s">
        <v>10878</v>
      </c>
      <c r="AF1110" s="73" t="s">
        <v>10882</v>
      </c>
      <c r="AG1110" s="73" t="s">
        <v>10878</v>
      </c>
      <c r="AH1110" s="73" t="s">
        <v>15855</v>
      </c>
      <c r="AI1110" s="73" t="s">
        <v>15856</v>
      </c>
      <c r="AJ1110" s="73" t="s">
        <v>10918</v>
      </c>
      <c r="AK1110" s="73" t="s">
        <v>15857</v>
      </c>
      <c r="AL1110" s="73" t="s">
        <v>15858</v>
      </c>
      <c r="AM1110" s="73" t="s">
        <v>10878</v>
      </c>
      <c r="AN1110" s="73" t="s">
        <v>10878</v>
      </c>
      <c r="AO1110" s="73">
        <v>206</v>
      </c>
      <c r="AP1110" s="73">
        <v>27</v>
      </c>
      <c r="AQ1110" s="73">
        <v>172</v>
      </c>
      <c r="AR1110" s="73">
        <v>1</v>
      </c>
      <c r="AS1110" s="73">
        <v>51</v>
      </c>
      <c r="AT1110" s="73">
        <v>9</v>
      </c>
      <c r="AU1110" s="73">
        <v>55</v>
      </c>
      <c r="AV1110" s="73">
        <v>0</v>
      </c>
      <c r="AW1110" s="73">
        <v>159</v>
      </c>
      <c r="AX1110" s="73">
        <v>18</v>
      </c>
      <c r="AY1110" s="73">
        <v>0.113207547169811</v>
      </c>
    </row>
    <row r="1111" spans="1:51" x14ac:dyDescent="0.25">
      <c r="A1111" s="72" t="s">
        <v>15854</v>
      </c>
      <c r="B1111" s="73" t="s">
        <v>10878</v>
      </c>
      <c r="C1111" s="73" t="s">
        <v>10869</v>
      </c>
      <c r="D1111" s="73">
        <v>36</v>
      </c>
      <c r="E1111" s="73">
        <v>14</v>
      </c>
      <c r="F1111" s="73">
        <v>44044732</v>
      </c>
      <c r="G1111" s="73">
        <v>44044732</v>
      </c>
      <c r="H1111" s="73" t="s">
        <v>10870</v>
      </c>
      <c r="I1111" s="73" t="s">
        <v>10906</v>
      </c>
      <c r="J1111" s="73" t="s">
        <v>1</v>
      </c>
      <c r="K1111" s="73" t="s">
        <v>10889</v>
      </c>
      <c r="L1111" s="73" t="s">
        <v>10889</v>
      </c>
      <c r="M1111" s="73" t="s">
        <v>10900</v>
      </c>
      <c r="N1111" s="73" t="s">
        <v>10890</v>
      </c>
      <c r="O1111" s="73" t="s">
        <v>10891</v>
      </c>
      <c r="P1111" s="73" t="s">
        <v>11059</v>
      </c>
      <c r="Q1111" s="73" t="s">
        <v>11060</v>
      </c>
      <c r="R1111" s="73" t="s">
        <v>10889</v>
      </c>
      <c r="S1111" s="73" t="s">
        <v>10889</v>
      </c>
      <c r="T1111" s="73" t="s">
        <v>10889</v>
      </c>
      <c r="U1111" s="73" t="s">
        <v>10900</v>
      </c>
      <c r="V1111" s="73" t="s">
        <v>10889</v>
      </c>
      <c r="W1111" s="73" t="s">
        <v>10889</v>
      </c>
      <c r="X1111" s="73" t="s">
        <v>10879</v>
      </c>
      <c r="Y1111" s="73" t="s">
        <v>10894</v>
      </c>
      <c r="Z1111" s="73" t="s">
        <v>10880</v>
      </c>
      <c r="AA1111" s="73" t="s">
        <v>10878</v>
      </c>
      <c r="AB1111" s="73" t="s">
        <v>10881</v>
      </c>
      <c r="AC1111" s="73">
        <v>454</v>
      </c>
      <c r="AD1111" s="73" t="s">
        <v>10878</v>
      </c>
      <c r="AE1111" s="73" t="s">
        <v>10878</v>
      </c>
      <c r="AF1111" s="73" t="s">
        <v>10774</v>
      </c>
      <c r="AG1111" s="73" t="s">
        <v>10878</v>
      </c>
      <c r="AH1111" s="73" t="s">
        <v>10878</v>
      </c>
      <c r="AI1111" s="73" t="s">
        <v>15856</v>
      </c>
      <c r="AJ1111" s="73" t="s">
        <v>10918</v>
      </c>
      <c r="AK1111" s="73" t="s">
        <v>15859</v>
      </c>
      <c r="AL1111" s="73" t="s">
        <v>15860</v>
      </c>
      <c r="AM1111" s="73" t="s">
        <v>15861</v>
      </c>
      <c r="AN1111" s="73" t="s">
        <v>10878</v>
      </c>
      <c r="AO1111" s="73">
        <v>100</v>
      </c>
      <c r="AP1111" s="73">
        <v>25</v>
      </c>
      <c r="AQ1111" s="73">
        <v>102</v>
      </c>
      <c r="AR1111" s="73">
        <v>1</v>
      </c>
      <c r="AS1111" s="73" t="s">
        <v>10878</v>
      </c>
      <c r="AT1111" s="73" t="s">
        <v>10878</v>
      </c>
      <c r="AU1111" s="73" t="s">
        <v>10878</v>
      </c>
      <c r="AV1111" s="73" t="s">
        <v>10878</v>
      </c>
      <c r="AW1111" s="73">
        <v>85</v>
      </c>
      <c r="AX1111" s="73">
        <v>23</v>
      </c>
      <c r="AY1111" s="73">
        <v>0.27058823529411802</v>
      </c>
    </row>
    <row r="1112" spans="1:51" x14ac:dyDescent="0.25">
      <c r="A1112" s="72" t="s">
        <v>15862</v>
      </c>
      <c r="B1112" s="73">
        <v>117246</v>
      </c>
      <c r="C1112" s="73" t="s">
        <v>10869</v>
      </c>
      <c r="D1112" s="73">
        <v>36</v>
      </c>
      <c r="E1112" s="73">
        <v>17</v>
      </c>
      <c r="F1112" s="73">
        <v>59251189</v>
      </c>
      <c r="G1112" s="73">
        <v>59251189</v>
      </c>
      <c r="H1112" s="73" t="s">
        <v>10870</v>
      </c>
      <c r="I1112" s="73" t="s">
        <v>10871</v>
      </c>
      <c r="J1112" s="73" t="s">
        <v>1</v>
      </c>
      <c r="K1112" s="73" t="s">
        <v>10872</v>
      </c>
      <c r="L1112" s="73" t="s">
        <v>10872</v>
      </c>
      <c r="M1112" s="73" t="s">
        <v>10873</v>
      </c>
      <c r="N1112" s="73" t="s">
        <v>10890</v>
      </c>
      <c r="O1112" s="73" t="s">
        <v>10878</v>
      </c>
      <c r="P1112" s="73" t="s">
        <v>11324</v>
      </c>
      <c r="Q1112" s="73" t="s">
        <v>11325</v>
      </c>
      <c r="R1112" s="73" t="s">
        <v>10872</v>
      </c>
      <c r="S1112" s="73" t="s">
        <v>10872</v>
      </c>
      <c r="T1112" s="73" t="s">
        <v>10872</v>
      </c>
      <c r="U1112" s="73" t="s">
        <v>10873</v>
      </c>
      <c r="V1112" s="73" t="s">
        <v>10872</v>
      </c>
      <c r="W1112" s="73" t="s">
        <v>10872</v>
      </c>
      <c r="X1112" s="73" t="s">
        <v>10879</v>
      </c>
      <c r="Y1112" s="73" t="s">
        <v>10894</v>
      </c>
      <c r="Z1112" s="73" t="s">
        <v>10880</v>
      </c>
      <c r="AA1112" s="73" t="s">
        <v>10878</v>
      </c>
      <c r="AB1112" s="73" t="s">
        <v>10881</v>
      </c>
      <c r="AC1112" s="73">
        <v>454</v>
      </c>
      <c r="AD1112" s="73" t="s">
        <v>10878</v>
      </c>
      <c r="AE1112" s="73" t="s">
        <v>10878</v>
      </c>
      <c r="AF1112" s="73" t="s">
        <v>10882</v>
      </c>
      <c r="AG1112" s="73" t="s">
        <v>10878</v>
      </c>
      <c r="AH1112" s="73" t="s">
        <v>15863</v>
      </c>
      <c r="AI1112" s="73" t="s">
        <v>15864</v>
      </c>
      <c r="AJ1112" s="73" t="s">
        <v>11082</v>
      </c>
      <c r="AK1112" s="73" t="s">
        <v>15865</v>
      </c>
      <c r="AL1112" s="73" t="s">
        <v>15866</v>
      </c>
      <c r="AM1112" s="73" t="s">
        <v>10878</v>
      </c>
      <c r="AN1112" s="73" t="s">
        <v>10878</v>
      </c>
      <c r="AO1112" s="73" t="s">
        <v>10878</v>
      </c>
      <c r="AP1112" s="73" t="s">
        <v>10878</v>
      </c>
      <c r="AQ1112" s="73" t="s">
        <v>10878</v>
      </c>
      <c r="AR1112" s="73" t="s">
        <v>10878</v>
      </c>
      <c r="AS1112" s="73">
        <v>241</v>
      </c>
      <c r="AT1112" s="73">
        <v>57</v>
      </c>
      <c r="AU1112" s="73">
        <v>67</v>
      </c>
      <c r="AV1112" s="73">
        <v>1</v>
      </c>
      <c r="AW1112" s="73">
        <v>235</v>
      </c>
      <c r="AX1112" s="73">
        <v>57</v>
      </c>
      <c r="AY1112" s="73">
        <v>0.242553191489362</v>
      </c>
    </row>
    <row r="1113" spans="1:51" x14ac:dyDescent="0.25">
      <c r="A1113" s="72" t="s">
        <v>15867</v>
      </c>
      <c r="B1113" s="73">
        <v>23070</v>
      </c>
      <c r="C1113" s="73" t="s">
        <v>10869</v>
      </c>
      <c r="D1113" s="73">
        <v>36</v>
      </c>
      <c r="E1113" s="73">
        <v>6</v>
      </c>
      <c r="F1113" s="73">
        <v>37549270</v>
      </c>
      <c r="G1113" s="73">
        <v>37549270</v>
      </c>
      <c r="H1113" s="73" t="s">
        <v>10870</v>
      </c>
      <c r="I1113" s="73" t="s">
        <v>10871</v>
      </c>
      <c r="J1113" s="73" t="s">
        <v>1</v>
      </c>
      <c r="K1113" s="73" t="s">
        <v>10873</v>
      </c>
      <c r="L1113" s="73" t="s">
        <v>10873</v>
      </c>
      <c r="M1113" s="73" t="s">
        <v>10900</v>
      </c>
      <c r="N1113" s="73" t="s">
        <v>10890</v>
      </c>
      <c r="O1113" s="73" t="s">
        <v>10878</v>
      </c>
      <c r="P1113" s="73" t="s">
        <v>10923</v>
      </c>
      <c r="Q1113" s="73" t="s">
        <v>10924</v>
      </c>
      <c r="R1113" s="73" t="s">
        <v>10873</v>
      </c>
      <c r="S1113" s="73" t="s">
        <v>10873</v>
      </c>
      <c r="T1113" s="73" t="s">
        <v>10873</v>
      </c>
      <c r="U1113" s="73" t="s">
        <v>10900</v>
      </c>
      <c r="V1113" s="73" t="s">
        <v>10873</v>
      </c>
      <c r="W1113" s="73" t="s">
        <v>10873</v>
      </c>
      <c r="X1113" s="73" t="s">
        <v>10879</v>
      </c>
      <c r="Y1113" s="73" t="s">
        <v>10894</v>
      </c>
      <c r="Z1113" s="73" t="s">
        <v>10880</v>
      </c>
      <c r="AA1113" s="73" t="s">
        <v>10878</v>
      </c>
      <c r="AB1113" s="73" t="s">
        <v>10881</v>
      </c>
      <c r="AC1113" s="73">
        <v>454</v>
      </c>
      <c r="AD1113" s="73" t="s">
        <v>10878</v>
      </c>
      <c r="AE1113" s="73" t="s">
        <v>10878</v>
      </c>
      <c r="AF1113" s="73" t="s">
        <v>10882</v>
      </c>
      <c r="AG1113" s="73" t="s">
        <v>10878</v>
      </c>
      <c r="AH1113" s="73" t="s">
        <v>15868</v>
      </c>
      <c r="AI1113" s="73" t="s">
        <v>15869</v>
      </c>
      <c r="AJ1113" s="73" t="s">
        <v>11380</v>
      </c>
      <c r="AK1113" s="73" t="s">
        <v>15870</v>
      </c>
      <c r="AL1113" s="73" t="s">
        <v>15871</v>
      </c>
      <c r="AM1113" s="73" t="s">
        <v>10878</v>
      </c>
      <c r="AN1113" s="73" t="s">
        <v>10878</v>
      </c>
      <c r="AO1113" s="73">
        <v>110</v>
      </c>
      <c r="AP1113" s="73">
        <v>29</v>
      </c>
      <c r="AQ1113" s="73">
        <v>142</v>
      </c>
      <c r="AR1113" s="73">
        <v>0</v>
      </c>
      <c r="AS1113" s="73">
        <v>88</v>
      </c>
      <c r="AT1113" s="73">
        <v>23</v>
      </c>
      <c r="AU1113" s="73">
        <v>80</v>
      </c>
      <c r="AV1113" s="73">
        <v>0</v>
      </c>
      <c r="AW1113" s="73">
        <v>181</v>
      </c>
      <c r="AX1113" s="73">
        <v>52</v>
      </c>
      <c r="AY1113" s="73">
        <v>0.287292817679558</v>
      </c>
    </row>
    <row r="1114" spans="1:51" x14ac:dyDescent="0.25">
      <c r="A1114" s="72" t="s">
        <v>15872</v>
      </c>
      <c r="B1114" s="73" t="s">
        <v>10878</v>
      </c>
      <c r="C1114" s="73" t="s">
        <v>10869</v>
      </c>
      <c r="D1114" s="73">
        <v>36</v>
      </c>
      <c r="E1114" s="73">
        <v>1</v>
      </c>
      <c r="F1114" s="73">
        <v>78201074</v>
      </c>
      <c r="G1114" s="73">
        <v>78201074</v>
      </c>
      <c r="H1114" s="73" t="s">
        <v>10870</v>
      </c>
      <c r="I1114" s="73" t="s">
        <v>10871</v>
      </c>
      <c r="J1114" s="73" t="s">
        <v>1</v>
      </c>
      <c r="K1114" s="73" t="s">
        <v>10872</v>
      </c>
      <c r="L1114" s="73" t="s">
        <v>10872</v>
      </c>
      <c r="M1114" s="73" t="s">
        <v>10873</v>
      </c>
      <c r="N1114" s="73" t="s">
        <v>15873</v>
      </c>
      <c r="O1114" s="73" t="s">
        <v>10891</v>
      </c>
      <c r="P1114" s="73" t="s">
        <v>11000</v>
      </c>
      <c r="Q1114" s="73" t="s">
        <v>11001</v>
      </c>
      <c r="R1114" s="73" t="s">
        <v>10872</v>
      </c>
      <c r="S1114" s="73" t="s">
        <v>10872</v>
      </c>
      <c r="T1114" s="73" t="s">
        <v>10872</v>
      </c>
      <c r="U1114" s="73" t="s">
        <v>10873</v>
      </c>
      <c r="V1114" s="73" t="s">
        <v>10872</v>
      </c>
      <c r="W1114" s="73" t="s">
        <v>10872</v>
      </c>
      <c r="X1114" s="73" t="s">
        <v>10879</v>
      </c>
      <c r="Y1114" s="73" t="s">
        <v>10894</v>
      </c>
      <c r="Z1114" s="73" t="s">
        <v>10880</v>
      </c>
      <c r="AA1114" s="73" t="s">
        <v>10878</v>
      </c>
      <c r="AB1114" s="73" t="s">
        <v>10881</v>
      </c>
      <c r="AC1114" s="73">
        <v>454</v>
      </c>
      <c r="AD1114" s="73" t="s">
        <v>10878</v>
      </c>
      <c r="AE1114" s="73" t="s">
        <v>10878</v>
      </c>
      <c r="AF1114" s="73" t="s">
        <v>10774</v>
      </c>
      <c r="AG1114" s="73" t="s">
        <v>10878</v>
      </c>
      <c r="AH1114" s="73" t="s">
        <v>10878</v>
      </c>
      <c r="AI1114" s="73" t="s">
        <v>15874</v>
      </c>
      <c r="AJ1114" s="73" t="s">
        <v>11240</v>
      </c>
      <c r="AK1114" s="73" t="s">
        <v>15875</v>
      </c>
      <c r="AL1114" s="73" t="s">
        <v>15876</v>
      </c>
      <c r="AM1114" s="73" t="s">
        <v>15877</v>
      </c>
      <c r="AN1114" s="73" t="s">
        <v>10878</v>
      </c>
      <c r="AO1114" s="73">
        <v>394</v>
      </c>
      <c r="AP1114" s="73">
        <v>134</v>
      </c>
      <c r="AQ1114" s="73">
        <v>441</v>
      </c>
      <c r="AR1114" s="73">
        <v>1</v>
      </c>
      <c r="AS1114" s="73" t="s">
        <v>10878</v>
      </c>
      <c r="AT1114" s="73" t="s">
        <v>10878</v>
      </c>
      <c r="AU1114" s="73" t="s">
        <v>10878</v>
      </c>
      <c r="AV1114" s="73" t="s">
        <v>10878</v>
      </c>
      <c r="AW1114" s="73">
        <v>122</v>
      </c>
      <c r="AX1114" s="73">
        <v>48</v>
      </c>
      <c r="AY1114" s="73">
        <v>0.39344262295082</v>
      </c>
    </row>
    <row r="1115" spans="1:51" x14ac:dyDescent="0.25">
      <c r="A1115" s="72" t="s">
        <v>15878</v>
      </c>
      <c r="B1115" s="73">
        <v>5045</v>
      </c>
      <c r="C1115" s="73" t="s">
        <v>10869</v>
      </c>
      <c r="D1115" s="73">
        <v>36</v>
      </c>
      <c r="E1115" s="73">
        <v>15</v>
      </c>
      <c r="F1115" s="73">
        <v>89225578</v>
      </c>
      <c r="G1115" s="73">
        <v>89225578</v>
      </c>
      <c r="H1115" s="73" t="s">
        <v>10870</v>
      </c>
      <c r="I1115" s="73" t="s">
        <v>10906</v>
      </c>
      <c r="J1115" s="73" t="s">
        <v>1</v>
      </c>
      <c r="K1115" s="73" t="s">
        <v>10889</v>
      </c>
      <c r="L1115" s="73" t="s">
        <v>10889</v>
      </c>
      <c r="M1115" s="73" t="s">
        <v>10873</v>
      </c>
      <c r="N1115" s="73" t="s">
        <v>15879</v>
      </c>
      <c r="O1115" s="73" t="s">
        <v>12444</v>
      </c>
      <c r="P1115" s="73" t="s">
        <v>11066</v>
      </c>
      <c r="Q1115" s="73" t="s">
        <v>11067</v>
      </c>
      <c r="R1115" s="73" t="s">
        <v>10889</v>
      </c>
      <c r="S1115" s="73" t="s">
        <v>10889</v>
      </c>
      <c r="T1115" s="73" t="s">
        <v>10878</v>
      </c>
      <c r="U1115" s="73" t="s">
        <v>10878</v>
      </c>
      <c r="V1115" s="73" t="s">
        <v>10878</v>
      </c>
      <c r="W1115" s="73" t="s">
        <v>10878</v>
      </c>
      <c r="X1115" s="73" t="s">
        <v>10879</v>
      </c>
      <c r="Y1115" s="73" t="s">
        <v>10879</v>
      </c>
      <c r="Z1115" s="73" t="s">
        <v>10880</v>
      </c>
      <c r="AA1115" s="73" t="s">
        <v>10878</v>
      </c>
      <c r="AB1115" s="73" t="s">
        <v>10881</v>
      </c>
      <c r="AC1115" s="73" t="s">
        <v>10878</v>
      </c>
      <c r="AD1115" s="73" t="s">
        <v>10878</v>
      </c>
      <c r="AE1115" s="73" t="s">
        <v>10878</v>
      </c>
      <c r="AF1115" s="73" t="s">
        <v>10882</v>
      </c>
      <c r="AG1115" s="73" t="s">
        <v>10878</v>
      </c>
      <c r="AH1115" s="73" t="s">
        <v>15880</v>
      </c>
      <c r="AI1115" s="73" t="s">
        <v>15881</v>
      </c>
      <c r="AJ1115" s="73" t="s">
        <v>10967</v>
      </c>
      <c r="AK1115" s="73" t="s">
        <v>15882</v>
      </c>
      <c r="AL1115" s="73" t="s">
        <v>15883</v>
      </c>
      <c r="AM1115" s="73" t="s">
        <v>10878</v>
      </c>
      <c r="AN1115" s="73" t="s">
        <v>10878</v>
      </c>
      <c r="AO1115" s="73" t="s">
        <v>10878</v>
      </c>
      <c r="AP1115" s="73" t="s">
        <v>10878</v>
      </c>
      <c r="AQ1115" s="73" t="s">
        <v>10878</v>
      </c>
      <c r="AR1115" s="73" t="s">
        <v>10878</v>
      </c>
      <c r="AS1115" s="73">
        <v>18</v>
      </c>
      <c r="AT1115" s="73">
        <v>9</v>
      </c>
      <c r="AU1115" s="73">
        <v>9</v>
      </c>
      <c r="AV1115" s="73">
        <v>0</v>
      </c>
      <c r="AW1115" s="73" t="s">
        <v>10878</v>
      </c>
      <c r="AX1115" s="73" t="s">
        <v>10878</v>
      </c>
      <c r="AY1115" s="73" t="s">
        <v>10878</v>
      </c>
    </row>
    <row r="1116" spans="1:51" x14ac:dyDescent="0.25">
      <c r="A1116" s="72" t="s">
        <v>15884</v>
      </c>
      <c r="B1116" s="73">
        <v>53827</v>
      </c>
      <c r="C1116" s="73" t="s">
        <v>10869</v>
      </c>
      <c r="D1116" s="73">
        <v>36</v>
      </c>
      <c r="E1116" s="73">
        <v>19</v>
      </c>
      <c r="F1116" s="73">
        <v>40348895</v>
      </c>
      <c r="G1116" s="73">
        <v>40348895</v>
      </c>
      <c r="H1116" s="73" t="s">
        <v>10870</v>
      </c>
      <c r="I1116" s="73" t="s">
        <v>10871</v>
      </c>
      <c r="J1116" s="73" t="s">
        <v>1</v>
      </c>
      <c r="K1116" s="73" t="s">
        <v>10889</v>
      </c>
      <c r="L1116" s="73" t="s">
        <v>10889</v>
      </c>
      <c r="M1116" s="73" t="s">
        <v>10873</v>
      </c>
      <c r="N1116" s="73" t="s">
        <v>10890</v>
      </c>
      <c r="O1116" s="73" t="s">
        <v>10878</v>
      </c>
      <c r="P1116" s="73" t="s">
        <v>11021</v>
      </c>
      <c r="Q1116" s="73" t="s">
        <v>11022</v>
      </c>
      <c r="R1116" s="73" t="s">
        <v>10889</v>
      </c>
      <c r="S1116" s="73" t="s">
        <v>10889</v>
      </c>
      <c r="T1116" s="73" t="s">
        <v>10889</v>
      </c>
      <c r="U1116" s="73" t="s">
        <v>10873</v>
      </c>
      <c r="V1116" s="73" t="s">
        <v>10889</v>
      </c>
      <c r="W1116" s="73" t="s">
        <v>10889</v>
      </c>
      <c r="X1116" s="73" t="s">
        <v>10879</v>
      </c>
      <c r="Y1116" s="73" t="s">
        <v>10894</v>
      </c>
      <c r="Z1116" s="73" t="s">
        <v>10880</v>
      </c>
      <c r="AA1116" s="73" t="s">
        <v>10878</v>
      </c>
      <c r="AB1116" s="73" t="s">
        <v>10881</v>
      </c>
      <c r="AC1116" s="73">
        <v>454</v>
      </c>
      <c r="AD1116" s="73" t="s">
        <v>10878</v>
      </c>
      <c r="AE1116" s="73" t="s">
        <v>10878</v>
      </c>
      <c r="AF1116" s="73" t="s">
        <v>10882</v>
      </c>
      <c r="AG1116" s="73" t="s">
        <v>10878</v>
      </c>
      <c r="AH1116" s="73" t="s">
        <v>15885</v>
      </c>
      <c r="AI1116" s="73" t="s">
        <v>15886</v>
      </c>
      <c r="AJ1116" s="73" t="s">
        <v>10974</v>
      </c>
      <c r="AK1116" s="73" t="s">
        <v>15887</v>
      </c>
      <c r="AL1116" s="73" t="s">
        <v>15888</v>
      </c>
      <c r="AM1116" s="73" t="s">
        <v>10878</v>
      </c>
      <c r="AN1116" s="73" t="s">
        <v>10878</v>
      </c>
      <c r="AO1116" s="73" t="s">
        <v>10878</v>
      </c>
      <c r="AP1116" s="73" t="s">
        <v>10878</v>
      </c>
      <c r="AQ1116" s="73" t="s">
        <v>10878</v>
      </c>
      <c r="AR1116" s="73" t="s">
        <v>10878</v>
      </c>
      <c r="AS1116" s="73">
        <v>95</v>
      </c>
      <c r="AT1116" s="73">
        <v>18</v>
      </c>
      <c r="AU1116" s="73">
        <v>147</v>
      </c>
      <c r="AV1116" s="73">
        <v>0</v>
      </c>
      <c r="AW1116" s="73">
        <v>437</v>
      </c>
      <c r="AX1116" s="73">
        <v>68</v>
      </c>
      <c r="AY1116" s="73">
        <v>0.15560640732265399</v>
      </c>
    </row>
    <row r="1117" spans="1:51" x14ac:dyDescent="0.25">
      <c r="A1117" s="72" t="s">
        <v>15889</v>
      </c>
      <c r="B1117" s="73">
        <v>10146</v>
      </c>
      <c r="C1117" s="73" t="s">
        <v>10869</v>
      </c>
      <c r="D1117" s="73">
        <v>36</v>
      </c>
      <c r="E1117" s="73">
        <v>5</v>
      </c>
      <c r="F1117" s="73">
        <v>151157072</v>
      </c>
      <c r="G1117" s="73">
        <v>151157072</v>
      </c>
      <c r="H1117" s="73" t="s">
        <v>10870</v>
      </c>
      <c r="I1117" s="73" t="s">
        <v>10977</v>
      </c>
      <c r="J1117" s="73" t="s">
        <v>1</v>
      </c>
      <c r="K1117" s="73" t="s">
        <v>10873</v>
      </c>
      <c r="L1117" s="73" t="s">
        <v>10873</v>
      </c>
      <c r="M1117" s="73" t="s">
        <v>10872</v>
      </c>
      <c r="N1117" s="73" t="s">
        <v>10890</v>
      </c>
      <c r="O1117" s="73" t="s">
        <v>10878</v>
      </c>
      <c r="P1117" s="73" t="s">
        <v>10908</v>
      </c>
      <c r="Q1117" s="73" t="s">
        <v>10909</v>
      </c>
      <c r="R1117" s="73" t="s">
        <v>10873</v>
      </c>
      <c r="S1117" s="73" t="s">
        <v>10873</v>
      </c>
      <c r="T1117" s="73" t="s">
        <v>10873</v>
      </c>
      <c r="U1117" s="73" t="s">
        <v>10872</v>
      </c>
      <c r="V1117" s="73" t="s">
        <v>10873</v>
      </c>
      <c r="W1117" s="73" t="s">
        <v>10873</v>
      </c>
      <c r="X1117" s="73" t="s">
        <v>10879</v>
      </c>
      <c r="Y1117" s="73" t="s">
        <v>10894</v>
      </c>
      <c r="Z1117" s="73" t="s">
        <v>10880</v>
      </c>
      <c r="AA1117" s="73" t="s">
        <v>10878</v>
      </c>
      <c r="AB1117" s="73" t="s">
        <v>10881</v>
      </c>
      <c r="AC1117" s="73">
        <v>454</v>
      </c>
      <c r="AD1117" s="73" t="s">
        <v>10878</v>
      </c>
      <c r="AE1117" s="73" t="s">
        <v>10878</v>
      </c>
      <c r="AF1117" s="73" t="s">
        <v>10882</v>
      </c>
      <c r="AG1117" s="73" t="s">
        <v>10878</v>
      </c>
      <c r="AH1117" s="73" t="s">
        <v>15890</v>
      </c>
      <c r="AI1117" s="73" t="s">
        <v>15891</v>
      </c>
      <c r="AJ1117" s="73" t="s">
        <v>10974</v>
      </c>
      <c r="AK1117" s="73" t="s">
        <v>15892</v>
      </c>
      <c r="AL1117" s="73" t="s">
        <v>15893</v>
      </c>
      <c r="AM1117" s="73" t="s">
        <v>10878</v>
      </c>
      <c r="AN1117" s="73" t="s">
        <v>10878</v>
      </c>
      <c r="AO1117" s="73" t="s">
        <v>10878</v>
      </c>
      <c r="AP1117" s="73" t="s">
        <v>10878</v>
      </c>
      <c r="AQ1117" s="73" t="s">
        <v>10878</v>
      </c>
      <c r="AR1117" s="73" t="s">
        <v>10878</v>
      </c>
      <c r="AS1117" s="73">
        <v>64</v>
      </c>
      <c r="AT1117" s="73">
        <v>10</v>
      </c>
      <c r="AU1117" s="73">
        <v>96</v>
      </c>
      <c r="AV1117" s="73">
        <v>0</v>
      </c>
      <c r="AW1117" s="73">
        <v>187</v>
      </c>
      <c r="AX1117" s="73">
        <v>45</v>
      </c>
      <c r="AY1117" s="73">
        <v>0.24064171122994699</v>
      </c>
    </row>
    <row r="1118" spans="1:51" x14ac:dyDescent="0.25">
      <c r="A1118" s="72" t="s">
        <v>15894</v>
      </c>
      <c r="B1118" s="73">
        <v>2538</v>
      </c>
      <c r="C1118" s="73" t="s">
        <v>10869</v>
      </c>
      <c r="D1118" s="73">
        <v>36</v>
      </c>
      <c r="E1118" s="73">
        <v>17</v>
      </c>
      <c r="F1118" s="73">
        <v>38316548</v>
      </c>
      <c r="G1118" s="73">
        <v>38316548</v>
      </c>
      <c r="H1118" s="73" t="s">
        <v>10870</v>
      </c>
      <c r="I1118" s="73" t="s">
        <v>10871</v>
      </c>
      <c r="J1118" s="73" t="s">
        <v>1</v>
      </c>
      <c r="K1118" s="73" t="s">
        <v>10889</v>
      </c>
      <c r="L1118" s="73" t="s">
        <v>10889</v>
      </c>
      <c r="M1118" s="73" t="s">
        <v>10873</v>
      </c>
      <c r="N1118" s="73" t="s">
        <v>10890</v>
      </c>
      <c r="O1118" s="73" t="s">
        <v>10878</v>
      </c>
      <c r="P1118" s="73" t="s">
        <v>11252</v>
      </c>
      <c r="Q1118" s="73" t="s">
        <v>11253</v>
      </c>
      <c r="R1118" s="73" t="s">
        <v>10889</v>
      </c>
      <c r="S1118" s="73" t="s">
        <v>10889</v>
      </c>
      <c r="T1118" s="73" t="s">
        <v>10889</v>
      </c>
      <c r="U1118" s="73" t="s">
        <v>10873</v>
      </c>
      <c r="V1118" s="73" t="s">
        <v>10889</v>
      </c>
      <c r="W1118" s="73" t="s">
        <v>10889</v>
      </c>
      <c r="X1118" s="73" t="s">
        <v>10879</v>
      </c>
      <c r="Y1118" s="73" t="s">
        <v>10894</v>
      </c>
      <c r="Z1118" s="73" t="s">
        <v>10880</v>
      </c>
      <c r="AA1118" s="73" t="s">
        <v>10878</v>
      </c>
      <c r="AB1118" s="73" t="s">
        <v>10881</v>
      </c>
      <c r="AC1118" s="73">
        <v>454</v>
      </c>
      <c r="AD1118" s="73" t="s">
        <v>10878</v>
      </c>
      <c r="AE1118" s="73" t="s">
        <v>10878</v>
      </c>
      <c r="AF1118" s="73" t="s">
        <v>10882</v>
      </c>
      <c r="AG1118" s="73" t="s">
        <v>10878</v>
      </c>
      <c r="AH1118" s="73" t="s">
        <v>15895</v>
      </c>
      <c r="AI1118" s="73" t="s">
        <v>15896</v>
      </c>
      <c r="AJ1118" s="73" t="s">
        <v>11152</v>
      </c>
      <c r="AK1118" s="73" t="s">
        <v>15897</v>
      </c>
      <c r="AL1118" s="73" t="s">
        <v>15898</v>
      </c>
      <c r="AM1118" s="73" t="s">
        <v>10878</v>
      </c>
      <c r="AN1118" s="73" t="s">
        <v>10878</v>
      </c>
      <c r="AO1118" s="73" t="s">
        <v>10878</v>
      </c>
      <c r="AP1118" s="73" t="s">
        <v>10878</v>
      </c>
      <c r="AQ1118" s="73" t="s">
        <v>10878</v>
      </c>
      <c r="AR1118" s="73" t="s">
        <v>10878</v>
      </c>
      <c r="AS1118" s="73">
        <v>49</v>
      </c>
      <c r="AT1118" s="73">
        <v>10</v>
      </c>
      <c r="AU1118" s="73">
        <v>52</v>
      </c>
      <c r="AV1118" s="73">
        <v>1</v>
      </c>
      <c r="AW1118" s="73">
        <v>470</v>
      </c>
      <c r="AX1118" s="73">
        <v>89</v>
      </c>
      <c r="AY1118" s="73">
        <v>0.18936170212765999</v>
      </c>
    </row>
    <row r="1119" spans="1:51" x14ac:dyDescent="0.25">
      <c r="A1119" s="72" t="s">
        <v>2585</v>
      </c>
      <c r="B1119" s="73" t="s">
        <v>10878</v>
      </c>
      <c r="C1119" s="73" t="s">
        <v>10869</v>
      </c>
      <c r="D1119" s="73">
        <v>36</v>
      </c>
      <c r="E1119" s="73">
        <v>17</v>
      </c>
      <c r="F1119" s="73">
        <v>39504023</v>
      </c>
      <c r="G1119" s="73">
        <v>39504023</v>
      </c>
      <c r="H1119" s="73" t="s">
        <v>10870</v>
      </c>
      <c r="I1119" s="73" t="s">
        <v>10871</v>
      </c>
      <c r="J1119" s="73" t="s">
        <v>1</v>
      </c>
      <c r="K1119" s="73" t="s">
        <v>10872</v>
      </c>
      <c r="L1119" s="73" t="s">
        <v>10872</v>
      </c>
      <c r="M1119" s="73" t="s">
        <v>10873</v>
      </c>
      <c r="N1119" s="73" t="s">
        <v>10890</v>
      </c>
      <c r="O1119" s="73" t="s">
        <v>10891</v>
      </c>
      <c r="P1119" s="73" t="s">
        <v>11028</v>
      </c>
      <c r="Q1119" s="73" t="s">
        <v>11029</v>
      </c>
      <c r="R1119" s="73" t="s">
        <v>10872</v>
      </c>
      <c r="S1119" s="73" t="s">
        <v>10872</v>
      </c>
      <c r="T1119" s="73" t="s">
        <v>10872</v>
      </c>
      <c r="U1119" s="73" t="s">
        <v>10873</v>
      </c>
      <c r="V1119" s="73" t="s">
        <v>10872</v>
      </c>
      <c r="W1119" s="73" t="s">
        <v>10872</v>
      </c>
      <c r="X1119" s="73" t="s">
        <v>10879</v>
      </c>
      <c r="Y1119" s="73" t="s">
        <v>10894</v>
      </c>
      <c r="Z1119" s="73" t="s">
        <v>10880</v>
      </c>
      <c r="AA1119" s="73" t="s">
        <v>10878</v>
      </c>
      <c r="AB1119" s="73" t="s">
        <v>10881</v>
      </c>
      <c r="AC1119" s="73">
        <v>454</v>
      </c>
      <c r="AD1119" s="73" t="s">
        <v>10878</v>
      </c>
      <c r="AE1119" s="73" t="s">
        <v>10878</v>
      </c>
      <c r="AF1119" s="73" t="s">
        <v>10774</v>
      </c>
      <c r="AG1119" s="73" t="s">
        <v>10878</v>
      </c>
      <c r="AH1119" s="73" t="s">
        <v>10878</v>
      </c>
      <c r="AI1119" s="73" t="s">
        <v>2590</v>
      </c>
      <c r="AJ1119" s="73" t="s">
        <v>10918</v>
      </c>
      <c r="AK1119" s="73" t="s">
        <v>15899</v>
      </c>
      <c r="AL1119" s="73" t="s">
        <v>15900</v>
      </c>
      <c r="AM1119" s="73" t="s">
        <v>15901</v>
      </c>
      <c r="AN1119" s="73" t="s">
        <v>10878</v>
      </c>
      <c r="AO1119" s="73">
        <v>61</v>
      </c>
      <c r="AP1119" s="73">
        <v>16</v>
      </c>
      <c r="AQ1119" s="73">
        <v>88</v>
      </c>
      <c r="AR1119" s="73">
        <v>1</v>
      </c>
      <c r="AS1119" s="73" t="s">
        <v>10878</v>
      </c>
      <c r="AT1119" s="73" t="s">
        <v>10878</v>
      </c>
      <c r="AU1119" s="73" t="s">
        <v>10878</v>
      </c>
      <c r="AV1119" s="73" t="s">
        <v>10878</v>
      </c>
      <c r="AW1119" s="73">
        <v>143</v>
      </c>
      <c r="AX1119" s="73">
        <v>30</v>
      </c>
      <c r="AY1119" s="73">
        <v>0.20979020979021001</v>
      </c>
    </row>
    <row r="1120" spans="1:51" x14ac:dyDescent="0.25">
      <c r="A1120" s="72" t="s">
        <v>15902</v>
      </c>
      <c r="B1120" s="73">
        <v>2539</v>
      </c>
      <c r="C1120" s="73" t="s">
        <v>10869</v>
      </c>
      <c r="D1120" s="73">
        <v>36</v>
      </c>
      <c r="E1120" s="73" t="s">
        <v>14</v>
      </c>
      <c r="F1120" s="73">
        <v>153413848</v>
      </c>
      <c r="G1120" s="73">
        <v>153413848</v>
      </c>
      <c r="H1120" s="73" t="s">
        <v>10870</v>
      </c>
      <c r="I1120" s="73" t="s">
        <v>10906</v>
      </c>
      <c r="J1120" s="73" t="s">
        <v>1</v>
      </c>
      <c r="K1120" s="73" t="s">
        <v>10889</v>
      </c>
      <c r="L1120" s="73" t="s">
        <v>10889</v>
      </c>
      <c r="M1120" s="73" t="s">
        <v>10900</v>
      </c>
      <c r="N1120" s="73" t="s">
        <v>15903</v>
      </c>
      <c r="O1120" s="73" t="s">
        <v>11892</v>
      </c>
      <c r="P1120" s="73" t="s">
        <v>11589</v>
      </c>
      <c r="Q1120" s="73" t="s">
        <v>11590</v>
      </c>
      <c r="R1120" s="73" t="s">
        <v>10889</v>
      </c>
      <c r="S1120" s="73" t="s">
        <v>10889</v>
      </c>
      <c r="T1120" s="73" t="s">
        <v>10878</v>
      </c>
      <c r="U1120" s="73" t="s">
        <v>10878</v>
      </c>
      <c r="V1120" s="73" t="s">
        <v>10878</v>
      </c>
      <c r="W1120" s="73" t="s">
        <v>10878</v>
      </c>
      <c r="X1120" s="73" t="s">
        <v>10879</v>
      </c>
      <c r="Y1120" s="73" t="s">
        <v>10879</v>
      </c>
      <c r="Z1120" s="73" t="s">
        <v>10880</v>
      </c>
      <c r="AA1120" s="73" t="s">
        <v>10878</v>
      </c>
      <c r="AB1120" s="73" t="s">
        <v>10881</v>
      </c>
      <c r="AC1120" s="73" t="s">
        <v>10878</v>
      </c>
      <c r="AD1120" s="73" t="s">
        <v>10878</v>
      </c>
      <c r="AE1120" s="73" t="s">
        <v>10878</v>
      </c>
      <c r="AF1120" s="73" t="s">
        <v>10882</v>
      </c>
      <c r="AG1120" s="73" t="s">
        <v>10878</v>
      </c>
      <c r="AH1120" s="73" t="s">
        <v>15904</v>
      </c>
      <c r="AI1120" s="73" t="s">
        <v>15905</v>
      </c>
      <c r="AJ1120" s="73" t="s">
        <v>11037</v>
      </c>
      <c r="AK1120" s="73" t="s">
        <v>15906</v>
      </c>
      <c r="AL1120" s="73" t="s">
        <v>15907</v>
      </c>
      <c r="AM1120" s="73" t="s">
        <v>10878</v>
      </c>
      <c r="AN1120" s="73" t="s">
        <v>10878</v>
      </c>
      <c r="AO1120" s="73" t="s">
        <v>10878</v>
      </c>
      <c r="AP1120" s="73" t="s">
        <v>10878</v>
      </c>
      <c r="AQ1120" s="73" t="s">
        <v>10878</v>
      </c>
      <c r="AR1120" s="73" t="s">
        <v>10878</v>
      </c>
      <c r="AS1120" s="73">
        <v>17</v>
      </c>
      <c r="AT1120" s="73">
        <v>7</v>
      </c>
      <c r="AU1120" s="73">
        <v>15</v>
      </c>
      <c r="AV1120" s="73">
        <v>1</v>
      </c>
      <c r="AW1120" s="73" t="s">
        <v>10878</v>
      </c>
      <c r="AX1120" s="73" t="s">
        <v>10878</v>
      </c>
      <c r="AY1120" s="73" t="s">
        <v>10878</v>
      </c>
    </row>
    <row r="1121" spans="1:51" x14ac:dyDescent="0.25">
      <c r="A1121" s="72" t="s">
        <v>15908</v>
      </c>
      <c r="B1121" s="73">
        <v>2548</v>
      </c>
      <c r="C1121" s="73" t="s">
        <v>10869</v>
      </c>
      <c r="D1121" s="73">
        <v>36</v>
      </c>
      <c r="E1121" s="73">
        <v>17</v>
      </c>
      <c r="F1121" s="73">
        <v>75694264</v>
      </c>
      <c r="G1121" s="73">
        <v>75694264</v>
      </c>
      <c r="H1121" s="73" t="s">
        <v>10870</v>
      </c>
      <c r="I1121" s="73" t="s">
        <v>10871</v>
      </c>
      <c r="J1121" s="73" t="s">
        <v>1</v>
      </c>
      <c r="K1121" s="73" t="s">
        <v>10889</v>
      </c>
      <c r="L1121" s="73" t="s">
        <v>10889</v>
      </c>
      <c r="M1121" s="73" t="s">
        <v>10900</v>
      </c>
      <c r="N1121" s="73" t="s">
        <v>15909</v>
      </c>
      <c r="O1121" s="73" t="s">
        <v>11709</v>
      </c>
      <c r="P1121" s="73" t="s">
        <v>10984</v>
      </c>
      <c r="Q1121" s="73" t="s">
        <v>10985</v>
      </c>
      <c r="R1121" s="73" t="s">
        <v>10889</v>
      </c>
      <c r="S1121" s="73" t="s">
        <v>10889</v>
      </c>
      <c r="T1121" s="73" t="s">
        <v>10878</v>
      </c>
      <c r="U1121" s="73" t="s">
        <v>10878</v>
      </c>
      <c r="V1121" s="73" t="s">
        <v>10878</v>
      </c>
      <c r="W1121" s="73" t="s">
        <v>10878</v>
      </c>
      <c r="X1121" s="73" t="s">
        <v>10879</v>
      </c>
      <c r="Y1121" s="73" t="s">
        <v>10879</v>
      </c>
      <c r="Z1121" s="73" t="s">
        <v>10880</v>
      </c>
      <c r="AA1121" s="73" t="s">
        <v>10878</v>
      </c>
      <c r="AB1121" s="73" t="s">
        <v>10881</v>
      </c>
      <c r="AC1121" s="73" t="s">
        <v>10878</v>
      </c>
      <c r="AD1121" s="73" t="s">
        <v>10878</v>
      </c>
      <c r="AE1121" s="73" t="s">
        <v>10878</v>
      </c>
      <c r="AF1121" s="73" t="s">
        <v>10882</v>
      </c>
      <c r="AG1121" s="73" t="s">
        <v>10878</v>
      </c>
      <c r="AH1121" s="73" t="s">
        <v>15910</v>
      </c>
      <c r="AI1121" s="73" t="s">
        <v>15911</v>
      </c>
      <c r="AJ1121" s="73" t="s">
        <v>10885</v>
      </c>
      <c r="AK1121" s="73" t="s">
        <v>15912</v>
      </c>
      <c r="AL1121" s="73" t="s">
        <v>15913</v>
      </c>
      <c r="AM1121" s="73" t="s">
        <v>10878</v>
      </c>
      <c r="AN1121" s="73" t="s">
        <v>10878</v>
      </c>
      <c r="AO1121" s="73" t="s">
        <v>10878</v>
      </c>
      <c r="AP1121" s="73" t="s">
        <v>10878</v>
      </c>
      <c r="AQ1121" s="73" t="s">
        <v>10878</v>
      </c>
      <c r="AR1121" s="73" t="s">
        <v>10878</v>
      </c>
      <c r="AS1121" s="73">
        <v>23</v>
      </c>
      <c r="AT1121" s="73">
        <v>7</v>
      </c>
      <c r="AU1121" s="73">
        <v>12</v>
      </c>
      <c r="AV1121" s="73">
        <v>0</v>
      </c>
      <c r="AW1121" s="73" t="s">
        <v>10878</v>
      </c>
      <c r="AX1121" s="73" t="s">
        <v>10878</v>
      </c>
      <c r="AY1121" s="73" t="s">
        <v>10878</v>
      </c>
    </row>
    <row r="1122" spans="1:51" x14ac:dyDescent="0.25">
      <c r="A1122" s="72" t="s">
        <v>15908</v>
      </c>
      <c r="B1122" s="73">
        <v>2548</v>
      </c>
      <c r="C1122" s="73" t="s">
        <v>10869</v>
      </c>
      <c r="D1122" s="73">
        <v>36</v>
      </c>
      <c r="E1122" s="73">
        <v>17</v>
      </c>
      <c r="F1122" s="73">
        <v>75696256</v>
      </c>
      <c r="G1122" s="73">
        <v>75696256</v>
      </c>
      <c r="H1122" s="73" t="s">
        <v>10870</v>
      </c>
      <c r="I1122" s="73" t="s">
        <v>10906</v>
      </c>
      <c r="J1122" s="73" t="s">
        <v>1</v>
      </c>
      <c r="K1122" s="73" t="s">
        <v>10900</v>
      </c>
      <c r="L1122" s="73" t="s">
        <v>10900</v>
      </c>
      <c r="M1122" s="73" t="s">
        <v>10872</v>
      </c>
      <c r="N1122" s="73" t="s">
        <v>15914</v>
      </c>
      <c r="O1122" s="73" t="s">
        <v>11892</v>
      </c>
      <c r="P1122" s="73" t="s">
        <v>11647</v>
      </c>
      <c r="Q1122" s="73" t="s">
        <v>11648</v>
      </c>
      <c r="R1122" s="73" t="s">
        <v>10900</v>
      </c>
      <c r="S1122" s="73" t="s">
        <v>10900</v>
      </c>
      <c r="T1122" s="73" t="s">
        <v>10878</v>
      </c>
      <c r="U1122" s="73" t="s">
        <v>10878</v>
      </c>
      <c r="V1122" s="73" t="s">
        <v>10878</v>
      </c>
      <c r="W1122" s="73" t="s">
        <v>10878</v>
      </c>
      <c r="X1122" s="73" t="s">
        <v>10879</v>
      </c>
      <c r="Y1122" s="73" t="s">
        <v>10879</v>
      </c>
      <c r="Z1122" s="73" t="s">
        <v>10880</v>
      </c>
      <c r="AA1122" s="73" t="s">
        <v>10878</v>
      </c>
      <c r="AB1122" s="73" t="s">
        <v>10881</v>
      </c>
      <c r="AC1122" s="73" t="s">
        <v>10878</v>
      </c>
      <c r="AD1122" s="73" t="s">
        <v>10878</v>
      </c>
      <c r="AE1122" s="73" t="s">
        <v>10878</v>
      </c>
      <c r="AF1122" s="73" t="s">
        <v>10882</v>
      </c>
      <c r="AG1122" s="73" t="s">
        <v>10878</v>
      </c>
      <c r="AH1122" s="73" t="s">
        <v>15910</v>
      </c>
      <c r="AI1122" s="73" t="s">
        <v>15915</v>
      </c>
      <c r="AJ1122" s="73" t="s">
        <v>11152</v>
      </c>
      <c r="AK1122" s="73" t="s">
        <v>15916</v>
      </c>
      <c r="AL1122" s="73" t="s">
        <v>15917</v>
      </c>
      <c r="AM1122" s="73" t="s">
        <v>10878</v>
      </c>
      <c r="AN1122" s="73" t="s">
        <v>10878</v>
      </c>
      <c r="AO1122" s="73" t="s">
        <v>10878</v>
      </c>
      <c r="AP1122" s="73" t="s">
        <v>10878</v>
      </c>
      <c r="AQ1122" s="73" t="s">
        <v>10878</v>
      </c>
      <c r="AR1122" s="73" t="s">
        <v>10878</v>
      </c>
      <c r="AS1122" s="73">
        <v>28</v>
      </c>
      <c r="AT1122" s="73">
        <v>18</v>
      </c>
      <c r="AU1122" s="73">
        <v>12</v>
      </c>
      <c r="AV1122" s="73">
        <v>1</v>
      </c>
      <c r="AW1122" s="73" t="s">
        <v>10878</v>
      </c>
      <c r="AX1122" s="73" t="s">
        <v>10878</v>
      </c>
      <c r="AY1122" s="73" t="s">
        <v>10878</v>
      </c>
    </row>
    <row r="1123" spans="1:51" x14ac:dyDescent="0.25">
      <c r="A1123" s="72" t="s">
        <v>15918</v>
      </c>
      <c r="B1123" s="73">
        <v>2549</v>
      </c>
      <c r="C1123" s="73" t="s">
        <v>10869</v>
      </c>
      <c r="D1123" s="73">
        <v>36</v>
      </c>
      <c r="E1123" s="73">
        <v>4</v>
      </c>
      <c r="F1123" s="73">
        <v>144600078</v>
      </c>
      <c r="G1123" s="73">
        <v>144600078</v>
      </c>
      <c r="H1123" s="73" t="s">
        <v>10870</v>
      </c>
      <c r="I1123" s="73" t="s">
        <v>10871</v>
      </c>
      <c r="J1123" s="73" t="s">
        <v>1</v>
      </c>
      <c r="K1123" s="73" t="s">
        <v>10889</v>
      </c>
      <c r="L1123" s="73" t="s">
        <v>10889</v>
      </c>
      <c r="M1123" s="73" t="s">
        <v>10900</v>
      </c>
      <c r="N1123" s="73" t="s">
        <v>10890</v>
      </c>
      <c r="O1123" s="73" t="s">
        <v>10878</v>
      </c>
      <c r="P1123" s="73" t="s">
        <v>11293</v>
      </c>
      <c r="Q1123" s="73" t="s">
        <v>11294</v>
      </c>
      <c r="R1123" s="73" t="s">
        <v>10889</v>
      </c>
      <c r="S1123" s="73" t="s">
        <v>10889</v>
      </c>
      <c r="T1123" s="73" t="s">
        <v>10878</v>
      </c>
      <c r="U1123" s="73" t="s">
        <v>10878</v>
      </c>
      <c r="V1123" s="73" t="s">
        <v>10878</v>
      </c>
      <c r="W1123" s="73" t="s">
        <v>10878</v>
      </c>
      <c r="X1123" s="73" t="s">
        <v>10879</v>
      </c>
      <c r="Y1123" s="73" t="s">
        <v>10879</v>
      </c>
      <c r="Z1123" s="73" t="s">
        <v>10880</v>
      </c>
      <c r="AA1123" s="73" t="s">
        <v>10878</v>
      </c>
      <c r="AB1123" s="73" t="s">
        <v>10881</v>
      </c>
      <c r="AC1123" s="73" t="s">
        <v>10878</v>
      </c>
      <c r="AD1123" s="73" t="s">
        <v>10878</v>
      </c>
      <c r="AE1123" s="73" t="s">
        <v>10878</v>
      </c>
      <c r="AF1123" s="73" t="s">
        <v>10882</v>
      </c>
      <c r="AG1123" s="73" t="s">
        <v>10878</v>
      </c>
      <c r="AH1123" s="73" t="s">
        <v>15919</v>
      </c>
      <c r="AI1123" s="73" t="s">
        <v>15920</v>
      </c>
      <c r="AJ1123" s="73" t="s">
        <v>10934</v>
      </c>
      <c r="AK1123" s="73" t="s">
        <v>15921</v>
      </c>
      <c r="AL1123" s="73" t="s">
        <v>15922</v>
      </c>
      <c r="AM1123" s="73" t="s">
        <v>10878</v>
      </c>
      <c r="AN1123" s="73" t="s">
        <v>10878</v>
      </c>
      <c r="AO1123" s="73">
        <v>203</v>
      </c>
      <c r="AP1123" s="73">
        <v>80</v>
      </c>
      <c r="AQ1123" s="73">
        <v>236</v>
      </c>
      <c r="AR1123" s="73">
        <v>0</v>
      </c>
      <c r="AS1123" s="73">
        <v>70</v>
      </c>
      <c r="AT1123" s="73">
        <v>27</v>
      </c>
      <c r="AU1123" s="73">
        <v>64</v>
      </c>
      <c r="AV1123" s="73">
        <v>1</v>
      </c>
      <c r="AW1123" s="73" t="s">
        <v>10878</v>
      </c>
      <c r="AX1123" s="73" t="s">
        <v>10878</v>
      </c>
      <c r="AY1123" s="73" t="s">
        <v>10878</v>
      </c>
    </row>
    <row r="1124" spans="1:51" x14ac:dyDescent="0.25">
      <c r="A1124" s="72" t="s">
        <v>15923</v>
      </c>
      <c r="B1124" s="73">
        <v>9846</v>
      </c>
      <c r="C1124" s="73" t="s">
        <v>10869</v>
      </c>
      <c r="D1124" s="73">
        <v>36</v>
      </c>
      <c r="E1124" s="73">
        <v>11</v>
      </c>
      <c r="F1124" s="73">
        <v>77612281</v>
      </c>
      <c r="G1124" s="73">
        <v>77612281</v>
      </c>
      <c r="H1124" s="73" t="s">
        <v>10870</v>
      </c>
      <c r="I1124" s="73" t="s">
        <v>10906</v>
      </c>
      <c r="J1124" s="73" t="s">
        <v>1</v>
      </c>
      <c r="K1124" s="73" t="s">
        <v>10889</v>
      </c>
      <c r="L1124" s="73" t="s">
        <v>10889</v>
      </c>
      <c r="M1124" s="73" t="s">
        <v>10900</v>
      </c>
      <c r="N1124" s="73" t="s">
        <v>10890</v>
      </c>
      <c r="O1124" s="73" t="s">
        <v>10878</v>
      </c>
      <c r="P1124" s="73" t="s">
        <v>10908</v>
      </c>
      <c r="Q1124" s="73" t="s">
        <v>10909</v>
      </c>
      <c r="R1124" s="73" t="s">
        <v>10889</v>
      </c>
      <c r="S1124" s="73" t="s">
        <v>10889</v>
      </c>
      <c r="T1124" s="73" t="s">
        <v>10889</v>
      </c>
      <c r="U1124" s="73" t="s">
        <v>10900</v>
      </c>
      <c r="V1124" s="73" t="s">
        <v>10889</v>
      </c>
      <c r="W1124" s="73" t="s">
        <v>10889</v>
      </c>
      <c r="X1124" s="73" t="s">
        <v>10879</v>
      </c>
      <c r="Y1124" s="73" t="s">
        <v>10894</v>
      </c>
      <c r="Z1124" s="73" t="s">
        <v>10880</v>
      </c>
      <c r="AA1124" s="73" t="s">
        <v>10878</v>
      </c>
      <c r="AB1124" s="73" t="s">
        <v>10881</v>
      </c>
      <c r="AC1124" s="73">
        <v>454</v>
      </c>
      <c r="AD1124" s="73" t="s">
        <v>10878</v>
      </c>
      <c r="AE1124" s="73" t="s">
        <v>10878</v>
      </c>
      <c r="AF1124" s="73" t="s">
        <v>10882</v>
      </c>
      <c r="AG1124" s="73" t="s">
        <v>10878</v>
      </c>
      <c r="AH1124" s="73" t="s">
        <v>15924</v>
      </c>
      <c r="AI1124" s="73" t="s">
        <v>15925</v>
      </c>
      <c r="AJ1124" s="73" t="s">
        <v>11003</v>
      </c>
      <c r="AK1124" s="73" t="s">
        <v>15926</v>
      </c>
      <c r="AL1124" s="73" t="s">
        <v>15927</v>
      </c>
      <c r="AM1124" s="73" t="s">
        <v>10878</v>
      </c>
      <c r="AN1124" s="73" t="s">
        <v>10878</v>
      </c>
      <c r="AO1124" s="73" t="s">
        <v>10878</v>
      </c>
      <c r="AP1124" s="73" t="s">
        <v>10878</v>
      </c>
      <c r="AQ1124" s="73" t="s">
        <v>10878</v>
      </c>
      <c r="AR1124" s="73" t="s">
        <v>10878</v>
      </c>
      <c r="AS1124" s="73">
        <v>62</v>
      </c>
      <c r="AT1124" s="73">
        <v>14</v>
      </c>
      <c r="AU1124" s="73">
        <v>65</v>
      </c>
      <c r="AV1124" s="73">
        <v>0</v>
      </c>
      <c r="AW1124" s="73">
        <v>231</v>
      </c>
      <c r="AX1124" s="73">
        <v>46</v>
      </c>
      <c r="AY1124" s="73">
        <v>0.199134199134199</v>
      </c>
    </row>
    <row r="1125" spans="1:51" x14ac:dyDescent="0.25">
      <c r="A1125" s="72" t="s">
        <v>15928</v>
      </c>
      <c r="B1125" s="73">
        <v>2556</v>
      </c>
      <c r="C1125" s="73" t="s">
        <v>10869</v>
      </c>
      <c r="D1125" s="73">
        <v>36</v>
      </c>
      <c r="E1125" s="73" t="s">
        <v>14</v>
      </c>
      <c r="F1125" s="73">
        <v>151087391</v>
      </c>
      <c r="G1125" s="73">
        <v>151087391</v>
      </c>
      <c r="H1125" s="73" t="s">
        <v>10870</v>
      </c>
      <c r="I1125" s="73" t="s">
        <v>10871</v>
      </c>
      <c r="J1125" s="73" t="s">
        <v>1</v>
      </c>
      <c r="K1125" s="73" t="s">
        <v>10873</v>
      </c>
      <c r="L1125" s="73" t="s">
        <v>10873</v>
      </c>
      <c r="M1125" s="73" t="s">
        <v>10872</v>
      </c>
      <c r="N1125" s="73" t="s">
        <v>10890</v>
      </c>
      <c r="O1125" s="73" t="s">
        <v>10878</v>
      </c>
      <c r="P1125" s="73" t="s">
        <v>11042</v>
      </c>
      <c r="Q1125" s="73" t="s">
        <v>11043</v>
      </c>
      <c r="R1125" s="73" t="s">
        <v>10873</v>
      </c>
      <c r="S1125" s="73" t="s">
        <v>10873</v>
      </c>
      <c r="T1125" s="73" t="s">
        <v>10873</v>
      </c>
      <c r="U1125" s="73" t="s">
        <v>10872</v>
      </c>
      <c r="V1125" s="73" t="s">
        <v>10873</v>
      </c>
      <c r="W1125" s="73" t="s">
        <v>10873</v>
      </c>
      <c r="X1125" s="73" t="s">
        <v>10879</v>
      </c>
      <c r="Y1125" s="73" t="s">
        <v>10894</v>
      </c>
      <c r="Z1125" s="73" t="s">
        <v>10880</v>
      </c>
      <c r="AA1125" s="73" t="s">
        <v>10878</v>
      </c>
      <c r="AB1125" s="73" t="s">
        <v>10881</v>
      </c>
      <c r="AC1125" s="73">
        <v>454</v>
      </c>
      <c r="AD1125" s="73" t="s">
        <v>10878</v>
      </c>
      <c r="AE1125" s="73" t="s">
        <v>10878</v>
      </c>
      <c r="AF1125" s="73" t="s">
        <v>10882</v>
      </c>
      <c r="AG1125" s="73" t="s">
        <v>10878</v>
      </c>
      <c r="AH1125" s="73" t="s">
        <v>15929</v>
      </c>
      <c r="AI1125" s="73" t="s">
        <v>15930</v>
      </c>
      <c r="AJ1125" s="73" t="s">
        <v>10978</v>
      </c>
      <c r="AK1125" s="73" t="s">
        <v>15931</v>
      </c>
      <c r="AL1125" s="73" t="s">
        <v>15932</v>
      </c>
      <c r="AM1125" s="73" t="s">
        <v>10878</v>
      </c>
      <c r="AN1125" s="73" t="s">
        <v>10878</v>
      </c>
      <c r="AO1125" s="73" t="s">
        <v>10878</v>
      </c>
      <c r="AP1125" s="73" t="s">
        <v>10878</v>
      </c>
      <c r="AQ1125" s="73" t="s">
        <v>10878</v>
      </c>
      <c r="AR1125" s="73" t="s">
        <v>10878</v>
      </c>
      <c r="AS1125" s="73">
        <v>32</v>
      </c>
      <c r="AT1125" s="73">
        <v>25</v>
      </c>
      <c r="AU1125" s="73">
        <v>43</v>
      </c>
      <c r="AV1125" s="73">
        <v>0</v>
      </c>
      <c r="AW1125" s="73">
        <v>310</v>
      </c>
      <c r="AX1125" s="73">
        <v>252</v>
      </c>
      <c r="AY1125" s="73">
        <v>0.81290322580645202</v>
      </c>
    </row>
    <row r="1126" spans="1:51" x14ac:dyDescent="0.25">
      <c r="A1126" s="72" t="s">
        <v>15933</v>
      </c>
      <c r="B1126" s="73">
        <v>2563</v>
      </c>
      <c r="C1126" s="73" t="s">
        <v>10869</v>
      </c>
      <c r="D1126" s="73">
        <v>36</v>
      </c>
      <c r="E1126" s="73">
        <v>1</v>
      </c>
      <c r="F1126" s="73">
        <v>1950459</v>
      </c>
      <c r="G1126" s="73">
        <v>1950459</v>
      </c>
      <c r="H1126" s="73" t="s">
        <v>10870</v>
      </c>
      <c r="I1126" s="73" t="s">
        <v>10906</v>
      </c>
      <c r="J1126" s="73" t="s">
        <v>1</v>
      </c>
      <c r="K1126" s="73" t="s">
        <v>10873</v>
      </c>
      <c r="L1126" s="73" t="s">
        <v>10873</v>
      </c>
      <c r="M1126" s="73" t="s">
        <v>10872</v>
      </c>
      <c r="N1126" s="73" t="s">
        <v>10890</v>
      </c>
      <c r="O1126" s="73" t="s">
        <v>10878</v>
      </c>
      <c r="P1126" s="73" t="s">
        <v>11547</v>
      </c>
      <c r="Q1126" s="73" t="s">
        <v>11548</v>
      </c>
      <c r="R1126" s="73" t="s">
        <v>10873</v>
      </c>
      <c r="S1126" s="73" t="s">
        <v>10873</v>
      </c>
      <c r="T1126" s="73" t="s">
        <v>10873</v>
      </c>
      <c r="U1126" s="73" t="s">
        <v>10872</v>
      </c>
      <c r="V1126" s="73" t="s">
        <v>10873</v>
      </c>
      <c r="W1126" s="73" t="s">
        <v>10873</v>
      </c>
      <c r="X1126" s="73" t="s">
        <v>10879</v>
      </c>
      <c r="Y1126" s="73" t="s">
        <v>10894</v>
      </c>
      <c r="Z1126" s="73" t="s">
        <v>10880</v>
      </c>
      <c r="AA1126" s="73" t="s">
        <v>10878</v>
      </c>
      <c r="AB1126" s="73" t="s">
        <v>10881</v>
      </c>
      <c r="AC1126" s="73">
        <v>454</v>
      </c>
      <c r="AD1126" s="73" t="s">
        <v>10878</v>
      </c>
      <c r="AE1126" s="73" t="s">
        <v>10878</v>
      </c>
      <c r="AF1126" s="73" t="s">
        <v>10882</v>
      </c>
      <c r="AG1126" s="73" t="s">
        <v>10878</v>
      </c>
      <c r="AH1126" s="73" t="s">
        <v>15934</v>
      </c>
      <c r="AI1126" s="73" t="s">
        <v>15935</v>
      </c>
      <c r="AJ1126" s="73" t="s">
        <v>10974</v>
      </c>
      <c r="AK1126" s="73" t="s">
        <v>15936</v>
      </c>
      <c r="AL1126" s="73" t="s">
        <v>15937</v>
      </c>
      <c r="AM1126" s="73" t="s">
        <v>10878</v>
      </c>
      <c r="AN1126" s="73" t="s">
        <v>10878</v>
      </c>
      <c r="AO1126" s="73" t="s">
        <v>10878</v>
      </c>
      <c r="AP1126" s="73" t="s">
        <v>10878</v>
      </c>
      <c r="AQ1126" s="73" t="s">
        <v>10878</v>
      </c>
      <c r="AR1126" s="73" t="s">
        <v>10878</v>
      </c>
      <c r="AS1126" s="73">
        <v>40</v>
      </c>
      <c r="AT1126" s="73">
        <v>11</v>
      </c>
      <c r="AU1126" s="73">
        <v>58</v>
      </c>
      <c r="AV1126" s="73">
        <v>0</v>
      </c>
      <c r="AW1126" s="73">
        <v>1073</v>
      </c>
      <c r="AX1126" s="73">
        <v>240</v>
      </c>
      <c r="AY1126" s="73">
        <v>0.22367194780987901</v>
      </c>
    </row>
    <row r="1127" spans="1:51" x14ac:dyDescent="0.25">
      <c r="A1127" s="72" t="s">
        <v>15938</v>
      </c>
      <c r="B1127" s="73">
        <v>2570</v>
      </c>
      <c r="C1127" s="73" t="s">
        <v>10869</v>
      </c>
      <c r="D1127" s="73">
        <v>36</v>
      </c>
      <c r="E1127" s="73">
        <v>6</v>
      </c>
      <c r="F1127" s="73">
        <v>90035522</v>
      </c>
      <c r="G1127" s="73">
        <v>90035522</v>
      </c>
      <c r="H1127" s="73" t="s">
        <v>10870</v>
      </c>
      <c r="I1127" s="73" t="s">
        <v>10871</v>
      </c>
      <c r="J1127" s="73" t="s">
        <v>1</v>
      </c>
      <c r="K1127" s="73" t="s">
        <v>10900</v>
      </c>
      <c r="L1127" s="73" t="s">
        <v>10900</v>
      </c>
      <c r="M1127" s="73" t="s">
        <v>10872</v>
      </c>
      <c r="N1127" s="73" t="s">
        <v>10890</v>
      </c>
      <c r="O1127" s="73" t="s">
        <v>10878</v>
      </c>
      <c r="P1127" s="73" t="s">
        <v>11130</v>
      </c>
      <c r="Q1127" s="73" t="s">
        <v>11131</v>
      </c>
      <c r="R1127" s="73" t="s">
        <v>10900</v>
      </c>
      <c r="S1127" s="73" t="s">
        <v>10900</v>
      </c>
      <c r="T1127" s="73" t="s">
        <v>10900</v>
      </c>
      <c r="U1127" s="73" t="s">
        <v>10872</v>
      </c>
      <c r="V1127" s="73" t="s">
        <v>10900</v>
      </c>
      <c r="W1127" s="73" t="s">
        <v>10900</v>
      </c>
      <c r="X1127" s="73" t="s">
        <v>10879</v>
      </c>
      <c r="Y1127" s="73" t="s">
        <v>10894</v>
      </c>
      <c r="Z1127" s="73" t="s">
        <v>10880</v>
      </c>
      <c r="AA1127" s="73" t="s">
        <v>10878</v>
      </c>
      <c r="AB1127" s="73" t="s">
        <v>10881</v>
      </c>
      <c r="AC1127" s="73">
        <v>454</v>
      </c>
      <c r="AD1127" s="73" t="s">
        <v>10878</v>
      </c>
      <c r="AE1127" s="73" t="s">
        <v>10878</v>
      </c>
      <c r="AF1127" s="73" t="s">
        <v>10882</v>
      </c>
      <c r="AG1127" s="73" t="s">
        <v>10878</v>
      </c>
      <c r="AH1127" s="73" t="s">
        <v>15939</v>
      </c>
      <c r="AI1127" s="73" t="s">
        <v>15940</v>
      </c>
      <c r="AJ1127" s="73" t="s">
        <v>11221</v>
      </c>
      <c r="AK1127" s="73" t="s">
        <v>15941</v>
      </c>
      <c r="AL1127" s="73" t="s">
        <v>15942</v>
      </c>
      <c r="AM1127" s="73" t="s">
        <v>10878</v>
      </c>
      <c r="AN1127" s="73" t="s">
        <v>10878</v>
      </c>
      <c r="AO1127" s="73" t="s">
        <v>10878</v>
      </c>
      <c r="AP1127" s="73" t="s">
        <v>10878</v>
      </c>
      <c r="AQ1127" s="73" t="s">
        <v>10878</v>
      </c>
      <c r="AR1127" s="73" t="s">
        <v>10878</v>
      </c>
      <c r="AS1127" s="73">
        <v>63</v>
      </c>
      <c r="AT1127" s="73">
        <v>21</v>
      </c>
      <c r="AU1127" s="73">
        <v>60</v>
      </c>
      <c r="AV1127" s="73">
        <v>0</v>
      </c>
      <c r="AW1127" s="73">
        <v>166</v>
      </c>
      <c r="AX1127" s="73">
        <v>43</v>
      </c>
      <c r="AY1127" s="73">
        <v>0.25903614457831298</v>
      </c>
    </row>
    <row r="1128" spans="1:51" x14ac:dyDescent="0.25">
      <c r="A1128" s="72" t="s">
        <v>15943</v>
      </c>
      <c r="B1128" s="73" t="s">
        <v>10878</v>
      </c>
      <c r="C1128" s="73" t="s">
        <v>10869</v>
      </c>
      <c r="D1128" s="73">
        <v>36</v>
      </c>
      <c r="E1128" s="73">
        <v>16</v>
      </c>
      <c r="F1128" s="73">
        <v>87434920</v>
      </c>
      <c r="G1128" s="73">
        <v>87434920</v>
      </c>
      <c r="H1128" s="73" t="s">
        <v>10870</v>
      </c>
      <c r="I1128" s="73" t="s">
        <v>10871</v>
      </c>
      <c r="J1128" s="73" t="s">
        <v>1</v>
      </c>
      <c r="K1128" s="73" t="s">
        <v>10872</v>
      </c>
      <c r="L1128" s="73" t="s">
        <v>10872</v>
      </c>
      <c r="M1128" s="73" t="s">
        <v>10889</v>
      </c>
      <c r="N1128" s="73" t="s">
        <v>10890</v>
      </c>
      <c r="O1128" s="73" t="s">
        <v>10891</v>
      </c>
      <c r="P1128" s="73" t="s">
        <v>10876</v>
      </c>
      <c r="Q1128" s="73" t="s">
        <v>10877</v>
      </c>
      <c r="R1128" s="73" t="s">
        <v>10872</v>
      </c>
      <c r="S1128" s="73" t="s">
        <v>10872</v>
      </c>
      <c r="T1128" s="73" t="s">
        <v>10878</v>
      </c>
      <c r="U1128" s="73" t="s">
        <v>10878</v>
      </c>
      <c r="V1128" s="73" t="s">
        <v>10878</v>
      </c>
      <c r="W1128" s="73" t="s">
        <v>10878</v>
      </c>
      <c r="X1128" s="73" t="s">
        <v>10879</v>
      </c>
      <c r="Y1128" s="73" t="s">
        <v>10879</v>
      </c>
      <c r="Z1128" s="73" t="s">
        <v>10880</v>
      </c>
      <c r="AA1128" s="73" t="s">
        <v>10878</v>
      </c>
      <c r="AB1128" s="73" t="s">
        <v>10881</v>
      </c>
      <c r="AC1128" s="73" t="s">
        <v>10878</v>
      </c>
      <c r="AD1128" s="73" t="s">
        <v>10878</v>
      </c>
      <c r="AE1128" s="73" t="s">
        <v>10878</v>
      </c>
      <c r="AF1128" s="73" t="s">
        <v>10774</v>
      </c>
      <c r="AG1128" s="73" t="s">
        <v>10878</v>
      </c>
      <c r="AH1128" s="73" t="s">
        <v>10878</v>
      </c>
      <c r="AI1128" s="73" t="s">
        <v>15944</v>
      </c>
      <c r="AJ1128" s="73" t="s">
        <v>11221</v>
      </c>
      <c r="AK1128" s="73" t="s">
        <v>15945</v>
      </c>
      <c r="AL1128" s="73" t="s">
        <v>15946</v>
      </c>
      <c r="AM1128" s="73" t="s">
        <v>15947</v>
      </c>
      <c r="AN1128" s="73" t="s">
        <v>10878</v>
      </c>
      <c r="AO1128" s="73">
        <v>110</v>
      </c>
      <c r="AP1128" s="73">
        <v>9</v>
      </c>
      <c r="AQ1128" s="73">
        <v>57</v>
      </c>
      <c r="AR1128" s="73">
        <v>1</v>
      </c>
      <c r="AS1128" s="73" t="s">
        <v>10878</v>
      </c>
      <c r="AT1128" s="73" t="s">
        <v>10878</v>
      </c>
      <c r="AU1128" s="73" t="s">
        <v>10878</v>
      </c>
      <c r="AV1128" s="73" t="s">
        <v>10878</v>
      </c>
      <c r="AW1128" s="73" t="s">
        <v>10878</v>
      </c>
      <c r="AX1128" s="73" t="s">
        <v>10878</v>
      </c>
      <c r="AY1128" s="73" t="s">
        <v>10878</v>
      </c>
    </row>
    <row r="1129" spans="1:51" x14ac:dyDescent="0.25">
      <c r="A1129" s="72" t="s">
        <v>15948</v>
      </c>
      <c r="B1129" s="73">
        <v>79695</v>
      </c>
      <c r="C1129" s="73" t="s">
        <v>10869</v>
      </c>
      <c r="D1129" s="73">
        <v>36</v>
      </c>
      <c r="E1129" s="73">
        <v>9</v>
      </c>
      <c r="F1129" s="73">
        <v>100648184</v>
      </c>
      <c r="G1129" s="73">
        <v>100648184</v>
      </c>
      <c r="H1129" s="73" t="s">
        <v>10870</v>
      </c>
      <c r="I1129" s="73" t="s">
        <v>10977</v>
      </c>
      <c r="J1129" s="73" t="s">
        <v>1</v>
      </c>
      <c r="K1129" s="73" t="s">
        <v>10873</v>
      </c>
      <c r="L1129" s="73" t="s">
        <v>10873</v>
      </c>
      <c r="M1129" s="73" t="s">
        <v>10900</v>
      </c>
      <c r="N1129" s="73" t="s">
        <v>10890</v>
      </c>
      <c r="O1129" s="73" t="s">
        <v>10878</v>
      </c>
      <c r="P1129" s="73" t="s">
        <v>10984</v>
      </c>
      <c r="Q1129" s="73" t="s">
        <v>10985</v>
      </c>
      <c r="R1129" s="73" t="s">
        <v>10873</v>
      </c>
      <c r="S1129" s="73" t="s">
        <v>10873</v>
      </c>
      <c r="T1129" s="73" t="s">
        <v>10873</v>
      </c>
      <c r="U1129" s="73" t="s">
        <v>10900</v>
      </c>
      <c r="V1129" s="73" t="s">
        <v>10873</v>
      </c>
      <c r="W1129" s="73" t="s">
        <v>10873</v>
      </c>
      <c r="X1129" s="73" t="s">
        <v>10879</v>
      </c>
      <c r="Y1129" s="73" t="s">
        <v>10894</v>
      </c>
      <c r="Z1129" s="73" t="s">
        <v>10880</v>
      </c>
      <c r="AA1129" s="73" t="s">
        <v>10878</v>
      </c>
      <c r="AB1129" s="73" t="s">
        <v>10881</v>
      </c>
      <c r="AC1129" s="73">
        <v>454</v>
      </c>
      <c r="AD1129" s="73" t="s">
        <v>10878</v>
      </c>
      <c r="AE1129" s="73" t="s">
        <v>10878</v>
      </c>
      <c r="AF1129" s="73" t="s">
        <v>10882</v>
      </c>
      <c r="AG1129" s="73" t="s">
        <v>10878</v>
      </c>
      <c r="AH1129" s="73" t="s">
        <v>15949</v>
      </c>
      <c r="AI1129" s="73" t="s">
        <v>15950</v>
      </c>
      <c r="AJ1129" s="73" t="s">
        <v>10958</v>
      </c>
      <c r="AK1129" s="73" t="s">
        <v>15951</v>
      </c>
      <c r="AL1129" s="73" t="s">
        <v>15952</v>
      </c>
      <c r="AM1129" s="73" t="s">
        <v>10878</v>
      </c>
      <c r="AN1129" s="73" t="s">
        <v>10878</v>
      </c>
      <c r="AO1129" s="73">
        <v>212</v>
      </c>
      <c r="AP1129" s="73">
        <v>40</v>
      </c>
      <c r="AQ1129" s="73">
        <v>204</v>
      </c>
      <c r="AR1129" s="73">
        <v>0</v>
      </c>
      <c r="AS1129" s="73">
        <v>83</v>
      </c>
      <c r="AT1129" s="73">
        <v>19</v>
      </c>
      <c r="AU1129" s="73">
        <v>71</v>
      </c>
      <c r="AV1129" s="73">
        <v>0</v>
      </c>
      <c r="AW1129" s="73">
        <v>462</v>
      </c>
      <c r="AX1129" s="73">
        <v>96</v>
      </c>
      <c r="AY1129" s="73">
        <v>0.207792207792208</v>
      </c>
    </row>
    <row r="1130" spans="1:51" x14ac:dyDescent="0.25">
      <c r="A1130" s="72" t="s">
        <v>15953</v>
      </c>
      <c r="B1130" s="73">
        <v>79623</v>
      </c>
      <c r="C1130" s="73" t="s">
        <v>10869</v>
      </c>
      <c r="D1130" s="73">
        <v>36</v>
      </c>
      <c r="E1130" s="73">
        <v>2</v>
      </c>
      <c r="F1130" s="73">
        <v>30988633</v>
      </c>
      <c r="G1130" s="73">
        <v>30988633</v>
      </c>
      <c r="H1130" s="73" t="s">
        <v>10870</v>
      </c>
      <c r="I1130" s="73" t="s">
        <v>10871</v>
      </c>
      <c r="J1130" s="73" t="s">
        <v>1</v>
      </c>
      <c r="K1130" s="73" t="s">
        <v>10889</v>
      </c>
      <c r="L1130" s="73" t="s">
        <v>10889</v>
      </c>
      <c r="M1130" s="73" t="s">
        <v>10900</v>
      </c>
      <c r="N1130" s="73" t="s">
        <v>10890</v>
      </c>
      <c r="O1130" s="73" t="s">
        <v>10878</v>
      </c>
      <c r="P1130" s="73" t="s">
        <v>10930</v>
      </c>
      <c r="Q1130" s="73" t="s">
        <v>10931</v>
      </c>
      <c r="R1130" s="73" t="s">
        <v>10889</v>
      </c>
      <c r="S1130" s="73" t="s">
        <v>10889</v>
      </c>
      <c r="T1130" s="73" t="s">
        <v>10889</v>
      </c>
      <c r="U1130" s="73" t="s">
        <v>10900</v>
      </c>
      <c r="V1130" s="73" t="s">
        <v>10889</v>
      </c>
      <c r="W1130" s="73" t="s">
        <v>10889</v>
      </c>
      <c r="X1130" s="73" t="s">
        <v>10879</v>
      </c>
      <c r="Y1130" s="73" t="s">
        <v>10894</v>
      </c>
      <c r="Z1130" s="73" t="s">
        <v>10880</v>
      </c>
      <c r="AA1130" s="73" t="s">
        <v>10878</v>
      </c>
      <c r="AB1130" s="73" t="s">
        <v>10881</v>
      </c>
      <c r="AC1130" s="73">
        <v>454</v>
      </c>
      <c r="AD1130" s="73" t="s">
        <v>10878</v>
      </c>
      <c r="AE1130" s="73" t="s">
        <v>10878</v>
      </c>
      <c r="AF1130" s="73" t="s">
        <v>10882</v>
      </c>
      <c r="AG1130" s="73" t="s">
        <v>10878</v>
      </c>
      <c r="AH1130" s="73" t="s">
        <v>15954</v>
      </c>
      <c r="AI1130" s="73" t="s">
        <v>15955</v>
      </c>
      <c r="AJ1130" s="73" t="s">
        <v>11240</v>
      </c>
      <c r="AK1130" s="73" t="s">
        <v>15956</v>
      </c>
      <c r="AL1130" s="73" t="s">
        <v>15957</v>
      </c>
      <c r="AM1130" s="73" t="s">
        <v>10878</v>
      </c>
      <c r="AN1130" s="73" t="s">
        <v>10878</v>
      </c>
      <c r="AO1130" s="73" t="s">
        <v>10878</v>
      </c>
      <c r="AP1130" s="73" t="s">
        <v>10878</v>
      </c>
      <c r="AQ1130" s="73" t="s">
        <v>10878</v>
      </c>
      <c r="AR1130" s="73" t="s">
        <v>10878</v>
      </c>
      <c r="AS1130" s="73">
        <v>46</v>
      </c>
      <c r="AT1130" s="73">
        <v>12</v>
      </c>
      <c r="AU1130" s="73">
        <v>48</v>
      </c>
      <c r="AV1130" s="73">
        <v>0</v>
      </c>
      <c r="AW1130" s="73">
        <v>270</v>
      </c>
      <c r="AX1130" s="73">
        <v>22</v>
      </c>
      <c r="AY1130" s="73">
        <v>8.1481481481481502E-2</v>
      </c>
    </row>
    <row r="1131" spans="1:51" x14ac:dyDescent="0.25">
      <c r="A1131" s="72" t="s">
        <v>15953</v>
      </c>
      <c r="B1131" s="73">
        <v>79623</v>
      </c>
      <c r="C1131" s="73" t="s">
        <v>10869</v>
      </c>
      <c r="D1131" s="73">
        <v>36</v>
      </c>
      <c r="E1131" s="73">
        <v>2</v>
      </c>
      <c r="F1131" s="73">
        <v>31008520</v>
      </c>
      <c r="G1131" s="73">
        <v>31008520</v>
      </c>
      <c r="H1131" s="73" t="s">
        <v>10870</v>
      </c>
      <c r="I1131" s="73" t="s">
        <v>10871</v>
      </c>
      <c r="J1131" s="73" t="s">
        <v>1</v>
      </c>
      <c r="K1131" s="73" t="s">
        <v>10873</v>
      </c>
      <c r="L1131" s="73" t="s">
        <v>10873</v>
      </c>
      <c r="M1131" s="73" t="s">
        <v>10872</v>
      </c>
      <c r="N1131" s="73" t="s">
        <v>10890</v>
      </c>
      <c r="O1131" s="73" t="s">
        <v>10878</v>
      </c>
      <c r="P1131" s="73" t="s">
        <v>11236</v>
      </c>
      <c r="Q1131" s="73" t="s">
        <v>11237</v>
      </c>
      <c r="R1131" s="73" t="s">
        <v>10873</v>
      </c>
      <c r="S1131" s="73" t="s">
        <v>10873</v>
      </c>
      <c r="T1131" s="73" t="s">
        <v>10873</v>
      </c>
      <c r="U1131" s="73" t="s">
        <v>10872</v>
      </c>
      <c r="V1131" s="73" t="s">
        <v>10873</v>
      </c>
      <c r="W1131" s="73" t="s">
        <v>10873</v>
      </c>
      <c r="X1131" s="73" t="s">
        <v>10879</v>
      </c>
      <c r="Y1131" s="73" t="s">
        <v>10894</v>
      </c>
      <c r="Z1131" s="73" t="s">
        <v>10880</v>
      </c>
      <c r="AA1131" s="73" t="s">
        <v>10878</v>
      </c>
      <c r="AB1131" s="73" t="s">
        <v>10881</v>
      </c>
      <c r="AC1131" s="73">
        <v>454</v>
      </c>
      <c r="AD1131" s="73" t="s">
        <v>10878</v>
      </c>
      <c r="AE1131" s="73" t="s">
        <v>10878</v>
      </c>
      <c r="AF1131" s="73" t="s">
        <v>10882</v>
      </c>
      <c r="AG1131" s="73" t="s">
        <v>10878</v>
      </c>
      <c r="AH1131" s="73" t="s">
        <v>15954</v>
      </c>
      <c r="AI1131" s="73" t="s">
        <v>15955</v>
      </c>
      <c r="AJ1131" s="73" t="s">
        <v>10978</v>
      </c>
      <c r="AK1131" s="73" t="s">
        <v>15958</v>
      </c>
      <c r="AL1131" s="73" t="s">
        <v>15959</v>
      </c>
      <c r="AM1131" s="73" t="s">
        <v>10878</v>
      </c>
      <c r="AN1131" s="73" t="s">
        <v>10878</v>
      </c>
      <c r="AO1131" s="73">
        <v>53</v>
      </c>
      <c r="AP1131" s="73">
        <v>7</v>
      </c>
      <c r="AQ1131" s="73">
        <v>67</v>
      </c>
      <c r="AR1131" s="73">
        <v>0</v>
      </c>
      <c r="AS1131" s="73">
        <v>50</v>
      </c>
      <c r="AT1131" s="73">
        <v>14</v>
      </c>
      <c r="AU1131" s="73">
        <v>42</v>
      </c>
      <c r="AV1131" s="73">
        <v>0</v>
      </c>
      <c r="AW1131" s="73">
        <v>491</v>
      </c>
      <c r="AX1131" s="73">
        <v>75</v>
      </c>
      <c r="AY1131" s="73">
        <v>0.152749490835031</v>
      </c>
    </row>
    <row r="1132" spans="1:51" x14ac:dyDescent="0.25">
      <c r="A1132" s="72" t="s">
        <v>15960</v>
      </c>
      <c r="B1132" s="73" t="s">
        <v>10878</v>
      </c>
      <c r="C1132" s="73" t="s">
        <v>10869</v>
      </c>
      <c r="D1132" s="73">
        <v>36</v>
      </c>
      <c r="E1132" s="73">
        <v>1</v>
      </c>
      <c r="F1132" s="73">
        <v>228481791</v>
      </c>
      <c r="G1132" s="73">
        <v>228481791</v>
      </c>
      <c r="H1132" s="73" t="s">
        <v>10870</v>
      </c>
      <c r="I1132" s="73" t="s">
        <v>10906</v>
      </c>
      <c r="J1132" s="73" t="s">
        <v>1</v>
      </c>
      <c r="K1132" s="73" t="s">
        <v>10889</v>
      </c>
      <c r="L1132" s="73" t="s">
        <v>10889</v>
      </c>
      <c r="M1132" s="73" t="s">
        <v>10900</v>
      </c>
      <c r="N1132" s="73" t="s">
        <v>10890</v>
      </c>
      <c r="O1132" s="73" t="s">
        <v>10891</v>
      </c>
      <c r="P1132" s="73" t="s">
        <v>10946</v>
      </c>
      <c r="Q1132" s="73" t="s">
        <v>10947</v>
      </c>
      <c r="R1132" s="73" t="s">
        <v>10889</v>
      </c>
      <c r="S1132" s="73" t="s">
        <v>10889</v>
      </c>
      <c r="T1132" s="73" t="s">
        <v>10878</v>
      </c>
      <c r="U1132" s="73" t="s">
        <v>10878</v>
      </c>
      <c r="V1132" s="73" t="s">
        <v>10878</v>
      </c>
      <c r="W1132" s="73" t="s">
        <v>10878</v>
      </c>
      <c r="X1132" s="73" t="s">
        <v>10879</v>
      </c>
      <c r="Y1132" s="73" t="s">
        <v>10879</v>
      </c>
      <c r="Z1132" s="73" t="s">
        <v>10880</v>
      </c>
      <c r="AA1132" s="73" t="s">
        <v>10878</v>
      </c>
      <c r="AB1132" s="73" t="s">
        <v>10881</v>
      </c>
      <c r="AC1132" s="73" t="s">
        <v>10878</v>
      </c>
      <c r="AD1132" s="73" t="s">
        <v>10878</v>
      </c>
      <c r="AE1132" s="73" t="s">
        <v>10878</v>
      </c>
      <c r="AF1132" s="73" t="s">
        <v>10774</v>
      </c>
      <c r="AG1132" s="73" t="s">
        <v>10878</v>
      </c>
      <c r="AH1132" s="73" t="s">
        <v>10878</v>
      </c>
      <c r="AI1132" s="73" t="s">
        <v>15961</v>
      </c>
      <c r="AJ1132" s="73" t="s">
        <v>10967</v>
      </c>
      <c r="AK1132" s="73" t="s">
        <v>15962</v>
      </c>
      <c r="AL1132" s="73" t="s">
        <v>15963</v>
      </c>
      <c r="AM1132" s="73" t="s">
        <v>15964</v>
      </c>
      <c r="AN1132" s="73" t="s">
        <v>10878</v>
      </c>
      <c r="AO1132" s="73">
        <v>62</v>
      </c>
      <c r="AP1132" s="73">
        <v>7</v>
      </c>
      <c r="AQ1132" s="73">
        <v>56</v>
      </c>
      <c r="AR1132" s="73">
        <v>0</v>
      </c>
      <c r="AS1132" s="73" t="s">
        <v>10878</v>
      </c>
      <c r="AT1132" s="73" t="s">
        <v>10878</v>
      </c>
      <c r="AU1132" s="73" t="s">
        <v>10878</v>
      </c>
      <c r="AV1132" s="73" t="s">
        <v>10878</v>
      </c>
      <c r="AW1132" s="73" t="s">
        <v>10878</v>
      </c>
      <c r="AX1132" s="73" t="s">
        <v>10878</v>
      </c>
      <c r="AY1132" s="73" t="s">
        <v>10878</v>
      </c>
    </row>
    <row r="1133" spans="1:51" x14ac:dyDescent="0.25">
      <c r="A1133" s="72" t="s">
        <v>15965</v>
      </c>
      <c r="B1133" s="73">
        <v>2591</v>
      </c>
      <c r="C1133" s="73" t="s">
        <v>10869</v>
      </c>
      <c r="D1133" s="73">
        <v>36</v>
      </c>
      <c r="E1133" s="73">
        <v>2</v>
      </c>
      <c r="F1133" s="73">
        <v>166319701</v>
      </c>
      <c r="G1133" s="73">
        <v>166319701</v>
      </c>
      <c r="H1133" s="73" t="s">
        <v>10870</v>
      </c>
      <c r="I1133" s="73" t="s">
        <v>10871</v>
      </c>
      <c r="J1133" s="73" t="s">
        <v>1</v>
      </c>
      <c r="K1133" s="73" t="s">
        <v>10900</v>
      </c>
      <c r="L1133" s="73" t="s">
        <v>10900</v>
      </c>
      <c r="M1133" s="73" t="s">
        <v>10889</v>
      </c>
      <c r="N1133" s="73" t="s">
        <v>10890</v>
      </c>
      <c r="O1133" s="73" t="s">
        <v>10878</v>
      </c>
      <c r="P1133" s="73" t="s">
        <v>11335</v>
      </c>
      <c r="Q1133" s="73" t="s">
        <v>11336</v>
      </c>
      <c r="R1133" s="73" t="s">
        <v>10900</v>
      </c>
      <c r="S1133" s="73" t="s">
        <v>10900</v>
      </c>
      <c r="T1133" s="73" t="s">
        <v>10900</v>
      </c>
      <c r="U1133" s="73" t="s">
        <v>10889</v>
      </c>
      <c r="V1133" s="73" t="s">
        <v>10900</v>
      </c>
      <c r="W1133" s="73" t="s">
        <v>10900</v>
      </c>
      <c r="X1133" s="73" t="s">
        <v>10879</v>
      </c>
      <c r="Y1133" s="73" t="s">
        <v>10894</v>
      </c>
      <c r="Z1133" s="73" t="s">
        <v>10880</v>
      </c>
      <c r="AA1133" s="73" t="s">
        <v>10878</v>
      </c>
      <c r="AB1133" s="73" t="s">
        <v>10881</v>
      </c>
      <c r="AC1133" s="73">
        <v>454</v>
      </c>
      <c r="AD1133" s="73" t="s">
        <v>10878</v>
      </c>
      <c r="AE1133" s="73" t="s">
        <v>10878</v>
      </c>
      <c r="AF1133" s="73" t="s">
        <v>10882</v>
      </c>
      <c r="AG1133" s="73" t="s">
        <v>10878</v>
      </c>
      <c r="AH1133" s="73" t="s">
        <v>15966</v>
      </c>
      <c r="AI1133" s="73" t="s">
        <v>15967</v>
      </c>
      <c r="AJ1133" s="73" t="s">
        <v>10934</v>
      </c>
      <c r="AK1133" s="73" t="s">
        <v>15968</v>
      </c>
      <c r="AL1133" s="73" t="s">
        <v>15969</v>
      </c>
      <c r="AM1133" s="73" t="s">
        <v>10878</v>
      </c>
      <c r="AN1133" s="73" t="s">
        <v>10878</v>
      </c>
      <c r="AO1133" s="73" t="s">
        <v>10878</v>
      </c>
      <c r="AP1133" s="73" t="s">
        <v>10878</v>
      </c>
      <c r="AQ1133" s="73" t="s">
        <v>10878</v>
      </c>
      <c r="AR1133" s="73" t="s">
        <v>10878</v>
      </c>
      <c r="AS1133" s="73">
        <v>87</v>
      </c>
      <c r="AT1133" s="73">
        <v>16</v>
      </c>
      <c r="AU1133" s="73">
        <v>41</v>
      </c>
      <c r="AV1133" s="73">
        <v>0</v>
      </c>
      <c r="AW1133" s="73">
        <v>976</v>
      </c>
      <c r="AX1133" s="73">
        <v>162</v>
      </c>
      <c r="AY1133" s="73">
        <v>0.16598360655737701</v>
      </c>
    </row>
    <row r="1134" spans="1:51" x14ac:dyDescent="0.25">
      <c r="A1134" s="72" t="s">
        <v>15970</v>
      </c>
      <c r="B1134" s="73" t="s">
        <v>10878</v>
      </c>
      <c r="C1134" s="73" t="s">
        <v>10869</v>
      </c>
      <c r="D1134" s="73">
        <v>36</v>
      </c>
      <c r="E1134" s="73">
        <v>12</v>
      </c>
      <c r="F1134" s="73">
        <v>4718707</v>
      </c>
      <c r="G1134" s="73">
        <v>4718707</v>
      </c>
      <c r="H1134" s="73" t="s">
        <v>10870</v>
      </c>
      <c r="I1134" s="73" t="s">
        <v>10906</v>
      </c>
      <c r="J1134" s="73" t="s">
        <v>1</v>
      </c>
      <c r="K1134" s="73" t="s">
        <v>10873</v>
      </c>
      <c r="L1134" s="73" t="s">
        <v>10873</v>
      </c>
      <c r="M1134" s="73" t="s">
        <v>10889</v>
      </c>
      <c r="N1134" s="73" t="s">
        <v>10890</v>
      </c>
      <c r="O1134" s="73" t="s">
        <v>10891</v>
      </c>
      <c r="P1134" s="73" t="s">
        <v>10923</v>
      </c>
      <c r="Q1134" s="73" t="s">
        <v>10924</v>
      </c>
      <c r="R1134" s="73" t="s">
        <v>10873</v>
      </c>
      <c r="S1134" s="73" t="s">
        <v>10873</v>
      </c>
      <c r="T1134" s="73" t="s">
        <v>10873</v>
      </c>
      <c r="U1134" s="73" t="s">
        <v>10889</v>
      </c>
      <c r="V1134" s="73" t="s">
        <v>10873</v>
      </c>
      <c r="W1134" s="73" t="s">
        <v>10873</v>
      </c>
      <c r="X1134" s="73" t="s">
        <v>10879</v>
      </c>
      <c r="Y1134" s="73" t="s">
        <v>10894</v>
      </c>
      <c r="Z1134" s="73" t="s">
        <v>10880</v>
      </c>
      <c r="AA1134" s="73" t="s">
        <v>10878</v>
      </c>
      <c r="AB1134" s="73" t="s">
        <v>10881</v>
      </c>
      <c r="AC1134" s="73">
        <v>454</v>
      </c>
      <c r="AD1134" s="73" t="s">
        <v>10878</v>
      </c>
      <c r="AE1134" s="73" t="s">
        <v>10878</v>
      </c>
      <c r="AF1134" s="73" t="s">
        <v>10774</v>
      </c>
      <c r="AG1134" s="73" t="s">
        <v>10878</v>
      </c>
      <c r="AH1134" s="73" t="s">
        <v>10878</v>
      </c>
      <c r="AI1134" s="73" t="s">
        <v>15971</v>
      </c>
      <c r="AJ1134" s="73" t="s">
        <v>10885</v>
      </c>
      <c r="AK1134" s="73" t="s">
        <v>15972</v>
      </c>
      <c r="AL1134" s="73" t="s">
        <v>15973</v>
      </c>
      <c r="AM1134" s="73" t="s">
        <v>15974</v>
      </c>
      <c r="AN1134" s="73" t="s">
        <v>10878</v>
      </c>
      <c r="AO1134" s="73">
        <v>87</v>
      </c>
      <c r="AP1134" s="73">
        <v>21</v>
      </c>
      <c r="AQ1134" s="73">
        <v>106</v>
      </c>
      <c r="AR1134" s="73">
        <v>0</v>
      </c>
      <c r="AS1134" s="73" t="s">
        <v>10878</v>
      </c>
      <c r="AT1134" s="73" t="s">
        <v>10878</v>
      </c>
      <c r="AU1134" s="73" t="s">
        <v>10878</v>
      </c>
      <c r="AV1134" s="73" t="s">
        <v>10878</v>
      </c>
      <c r="AW1134" s="73">
        <v>191</v>
      </c>
      <c r="AX1134" s="73">
        <v>53</v>
      </c>
      <c r="AY1134" s="73">
        <v>0.27748691099476402</v>
      </c>
    </row>
    <row r="1135" spans="1:51" x14ac:dyDescent="0.25">
      <c r="A1135" s="72" t="s">
        <v>15975</v>
      </c>
      <c r="B1135" s="73" t="s">
        <v>10878</v>
      </c>
      <c r="C1135" s="73" t="s">
        <v>10869</v>
      </c>
      <c r="D1135" s="73">
        <v>36</v>
      </c>
      <c r="E1135" s="73">
        <v>12</v>
      </c>
      <c r="F1135" s="73">
        <v>131248437</v>
      </c>
      <c r="G1135" s="73">
        <v>131248437</v>
      </c>
      <c r="H1135" s="73" t="s">
        <v>10870</v>
      </c>
      <c r="I1135" s="73" t="s">
        <v>10906</v>
      </c>
      <c r="J1135" s="73" t="s">
        <v>1</v>
      </c>
      <c r="K1135" s="73" t="s">
        <v>10900</v>
      </c>
      <c r="L1135" s="73" t="s">
        <v>10900</v>
      </c>
      <c r="M1135" s="73" t="s">
        <v>10889</v>
      </c>
      <c r="N1135" s="73" t="s">
        <v>15976</v>
      </c>
      <c r="O1135" s="73" t="s">
        <v>11181</v>
      </c>
      <c r="P1135" s="73" t="s">
        <v>11770</v>
      </c>
      <c r="Q1135" s="73" t="s">
        <v>11771</v>
      </c>
      <c r="R1135" s="73" t="s">
        <v>10900</v>
      </c>
      <c r="S1135" s="73" t="s">
        <v>10900</v>
      </c>
      <c r="T1135" s="73" t="s">
        <v>10878</v>
      </c>
      <c r="U1135" s="73" t="s">
        <v>10878</v>
      </c>
      <c r="V1135" s="73" t="s">
        <v>10878</v>
      </c>
      <c r="W1135" s="73" t="s">
        <v>10878</v>
      </c>
      <c r="X1135" s="73" t="s">
        <v>10879</v>
      </c>
      <c r="Y1135" s="73" t="s">
        <v>10879</v>
      </c>
      <c r="Z1135" s="73" t="s">
        <v>10880</v>
      </c>
      <c r="AA1135" s="73" t="s">
        <v>10878</v>
      </c>
      <c r="AB1135" s="73" t="s">
        <v>10881</v>
      </c>
      <c r="AC1135" s="73" t="s">
        <v>10878</v>
      </c>
      <c r="AD1135" s="73" t="s">
        <v>10878</v>
      </c>
      <c r="AE1135" s="73" t="s">
        <v>10878</v>
      </c>
      <c r="AF1135" s="73" t="s">
        <v>10774</v>
      </c>
      <c r="AG1135" s="73" t="s">
        <v>10878</v>
      </c>
      <c r="AH1135" s="73" t="s">
        <v>10878</v>
      </c>
      <c r="AI1135" s="73" t="s">
        <v>15977</v>
      </c>
      <c r="AJ1135" s="73" t="s">
        <v>10978</v>
      </c>
      <c r="AK1135" s="73" t="s">
        <v>15978</v>
      </c>
      <c r="AL1135" s="73" t="s">
        <v>15979</v>
      </c>
      <c r="AM1135" s="73" t="s">
        <v>15980</v>
      </c>
      <c r="AN1135" s="73" t="s">
        <v>10878</v>
      </c>
      <c r="AO1135" s="73">
        <v>12</v>
      </c>
      <c r="AP1135" s="73">
        <v>7</v>
      </c>
      <c r="AQ1135" s="73">
        <v>19</v>
      </c>
      <c r="AR1135" s="73">
        <v>1</v>
      </c>
      <c r="AS1135" s="73" t="s">
        <v>10878</v>
      </c>
      <c r="AT1135" s="73" t="s">
        <v>10878</v>
      </c>
      <c r="AU1135" s="73" t="s">
        <v>10878</v>
      </c>
      <c r="AV1135" s="73" t="s">
        <v>10878</v>
      </c>
      <c r="AW1135" s="73" t="s">
        <v>10878</v>
      </c>
      <c r="AX1135" s="73" t="s">
        <v>10878</v>
      </c>
      <c r="AY1135" s="73" t="s">
        <v>10878</v>
      </c>
    </row>
    <row r="1136" spans="1:51" x14ac:dyDescent="0.25">
      <c r="A1136" s="72" t="s">
        <v>15981</v>
      </c>
      <c r="B1136" s="73" t="s">
        <v>10878</v>
      </c>
      <c r="C1136" s="73" t="s">
        <v>10869</v>
      </c>
      <c r="D1136" s="73">
        <v>36</v>
      </c>
      <c r="E1136" s="73">
        <v>19</v>
      </c>
      <c r="F1136" s="73">
        <v>1349770</v>
      </c>
      <c r="G1136" s="73">
        <v>1349770</v>
      </c>
      <c r="H1136" s="73" t="s">
        <v>10870</v>
      </c>
      <c r="I1136" s="73" t="s">
        <v>10871</v>
      </c>
      <c r="J1136" s="73" t="s">
        <v>1</v>
      </c>
      <c r="K1136" s="73" t="s">
        <v>10872</v>
      </c>
      <c r="L1136" s="73" t="s">
        <v>10872</v>
      </c>
      <c r="M1136" s="73" t="s">
        <v>10873</v>
      </c>
      <c r="N1136" s="73" t="s">
        <v>10890</v>
      </c>
      <c r="O1136" s="73" t="s">
        <v>10891</v>
      </c>
      <c r="P1136" s="73" t="s">
        <v>11000</v>
      </c>
      <c r="Q1136" s="73" t="s">
        <v>11001</v>
      </c>
      <c r="R1136" s="73" t="s">
        <v>10872</v>
      </c>
      <c r="S1136" s="73" t="s">
        <v>10872</v>
      </c>
      <c r="T1136" s="73" t="s">
        <v>10878</v>
      </c>
      <c r="U1136" s="73" t="s">
        <v>10878</v>
      </c>
      <c r="V1136" s="73" t="s">
        <v>10878</v>
      </c>
      <c r="W1136" s="73" t="s">
        <v>10878</v>
      </c>
      <c r="X1136" s="73" t="s">
        <v>10879</v>
      </c>
      <c r="Y1136" s="73" t="s">
        <v>10879</v>
      </c>
      <c r="Z1136" s="73" t="s">
        <v>10880</v>
      </c>
      <c r="AA1136" s="73" t="s">
        <v>10878</v>
      </c>
      <c r="AB1136" s="73" t="s">
        <v>10881</v>
      </c>
      <c r="AC1136" s="73" t="s">
        <v>10878</v>
      </c>
      <c r="AD1136" s="73" t="s">
        <v>10878</v>
      </c>
      <c r="AE1136" s="73" t="s">
        <v>10878</v>
      </c>
      <c r="AF1136" s="73" t="s">
        <v>10774</v>
      </c>
      <c r="AG1136" s="73" t="s">
        <v>10878</v>
      </c>
      <c r="AH1136" s="73" t="s">
        <v>10878</v>
      </c>
      <c r="AI1136" s="73" t="s">
        <v>15982</v>
      </c>
      <c r="AJ1136" s="73" t="s">
        <v>11152</v>
      </c>
      <c r="AK1136" s="73" t="s">
        <v>15983</v>
      </c>
      <c r="AL1136" s="73" t="s">
        <v>15984</v>
      </c>
      <c r="AM1136" s="73" t="s">
        <v>15985</v>
      </c>
      <c r="AN1136" s="73" t="s">
        <v>10878</v>
      </c>
      <c r="AO1136" s="73">
        <v>27</v>
      </c>
      <c r="AP1136" s="73">
        <v>8</v>
      </c>
      <c r="AQ1136" s="73">
        <v>26</v>
      </c>
      <c r="AR1136" s="73">
        <v>0</v>
      </c>
      <c r="AS1136" s="73" t="s">
        <v>10878</v>
      </c>
      <c r="AT1136" s="73" t="s">
        <v>10878</v>
      </c>
      <c r="AU1136" s="73" t="s">
        <v>10878</v>
      </c>
      <c r="AV1136" s="73" t="s">
        <v>10878</v>
      </c>
      <c r="AW1136" s="73" t="s">
        <v>10878</v>
      </c>
      <c r="AX1136" s="73" t="s">
        <v>10878</v>
      </c>
      <c r="AY1136" s="73" t="s">
        <v>10878</v>
      </c>
    </row>
    <row r="1137" spans="1:51" x14ac:dyDescent="0.25">
      <c r="A1137" s="72" t="s">
        <v>15986</v>
      </c>
      <c r="B1137" s="73" t="s">
        <v>10878</v>
      </c>
      <c r="C1137" s="73" t="s">
        <v>10869</v>
      </c>
      <c r="D1137" s="73">
        <v>36</v>
      </c>
      <c r="E1137" s="73">
        <v>15</v>
      </c>
      <c r="F1137" s="73">
        <v>40410080</v>
      </c>
      <c r="G1137" s="73">
        <v>40410080</v>
      </c>
      <c r="H1137" s="73" t="s">
        <v>10870</v>
      </c>
      <c r="I1137" s="73" t="s">
        <v>10906</v>
      </c>
      <c r="J1137" s="73" t="s">
        <v>1</v>
      </c>
      <c r="K1137" s="73" t="s">
        <v>10900</v>
      </c>
      <c r="L1137" s="73" t="s">
        <v>10900</v>
      </c>
      <c r="M1137" s="73" t="s">
        <v>10889</v>
      </c>
      <c r="N1137" s="73" t="s">
        <v>10890</v>
      </c>
      <c r="O1137" s="73" t="s">
        <v>10891</v>
      </c>
      <c r="P1137" s="73" t="s">
        <v>11199</v>
      </c>
      <c r="Q1137" s="73" t="s">
        <v>11200</v>
      </c>
      <c r="R1137" s="73" t="s">
        <v>10900</v>
      </c>
      <c r="S1137" s="73" t="s">
        <v>10900</v>
      </c>
      <c r="T1137" s="73" t="s">
        <v>10900</v>
      </c>
      <c r="U1137" s="73" t="s">
        <v>10889</v>
      </c>
      <c r="V1137" s="73" t="s">
        <v>10900</v>
      </c>
      <c r="W1137" s="73" t="s">
        <v>10900</v>
      </c>
      <c r="X1137" s="73" t="s">
        <v>10879</v>
      </c>
      <c r="Y1137" s="73" t="s">
        <v>10894</v>
      </c>
      <c r="Z1137" s="73" t="s">
        <v>10880</v>
      </c>
      <c r="AA1137" s="73" t="s">
        <v>10878</v>
      </c>
      <c r="AB1137" s="73" t="s">
        <v>10881</v>
      </c>
      <c r="AC1137" s="73">
        <v>454</v>
      </c>
      <c r="AD1137" s="73" t="s">
        <v>10878</v>
      </c>
      <c r="AE1137" s="73" t="s">
        <v>10878</v>
      </c>
      <c r="AF1137" s="73" t="s">
        <v>10774</v>
      </c>
      <c r="AG1137" s="73" t="s">
        <v>10878</v>
      </c>
      <c r="AH1137" s="73" t="s">
        <v>10878</v>
      </c>
      <c r="AI1137" s="73" t="s">
        <v>15987</v>
      </c>
      <c r="AJ1137" s="73" t="s">
        <v>10901</v>
      </c>
      <c r="AK1137" s="73" t="s">
        <v>15988</v>
      </c>
      <c r="AL1137" s="73" t="s">
        <v>15989</v>
      </c>
      <c r="AM1137" s="73" t="s">
        <v>15990</v>
      </c>
      <c r="AN1137" s="73" t="s">
        <v>10878</v>
      </c>
      <c r="AO1137" s="73">
        <v>521</v>
      </c>
      <c r="AP1137" s="73">
        <v>83</v>
      </c>
      <c r="AQ1137" s="73">
        <v>303</v>
      </c>
      <c r="AR1137" s="73">
        <v>0</v>
      </c>
      <c r="AS1137" s="73" t="s">
        <v>10878</v>
      </c>
      <c r="AT1137" s="73" t="s">
        <v>10878</v>
      </c>
      <c r="AU1137" s="73" t="s">
        <v>10878</v>
      </c>
      <c r="AV1137" s="73" t="s">
        <v>10878</v>
      </c>
      <c r="AW1137" s="73">
        <v>397</v>
      </c>
      <c r="AX1137" s="73">
        <v>68</v>
      </c>
      <c r="AY1137" s="73">
        <v>0.17128463476070499</v>
      </c>
    </row>
    <row r="1138" spans="1:51" x14ac:dyDescent="0.25">
      <c r="A1138" s="72" t="s">
        <v>812</v>
      </c>
      <c r="B1138" s="73" t="s">
        <v>10878</v>
      </c>
      <c r="C1138" s="73" t="s">
        <v>10869</v>
      </c>
      <c r="D1138" s="73">
        <v>36</v>
      </c>
      <c r="E1138" s="73">
        <v>9</v>
      </c>
      <c r="F1138" s="73">
        <v>127109913</v>
      </c>
      <c r="G1138" s="73">
        <v>127109913</v>
      </c>
      <c r="H1138" s="73" t="s">
        <v>10870</v>
      </c>
      <c r="I1138" s="73" t="s">
        <v>10906</v>
      </c>
      <c r="J1138" s="73" t="s">
        <v>1</v>
      </c>
      <c r="K1138" s="73" t="s">
        <v>10872</v>
      </c>
      <c r="L1138" s="73" t="s">
        <v>10872</v>
      </c>
      <c r="M1138" s="73" t="s">
        <v>10873</v>
      </c>
      <c r="N1138" s="73" t="s">
        <v>10890</v>
      </c>
      <c r="O1138" s="73" t="s">
        <v>10891</v>
      </c>
      <c r="P1138" s="73" t="s">
        <v>10923</v>
      </c>
      <c r="Q1138" s="73" t="s">
        <v>10924</v>
      </c>
      <c r="R1138" s="73" t="s">
        <v>10872</v>
      </c>
      <c r="S1138" s="73" t="s">
        <v>10872</v>
      </c>
      <c r="T1138" s="73" t="s">
        <v>10878</v>
      </c>
      <c r="U1138" s="73" t="s">
        <v>10878</v>
      </c>
      <c r="V1138" s="73" t="s">
        <v>10878</v>
      </c>
      <c r="W1138" s="73" t="s">
        <v>10878</v>
      </c>
      <c r="X1138" s="73" t="s">
        <v>10879</v>
      </c>
      <c r="Y1138" s="73" t="s">
        <v>10879</v>
      </c>
      <c r="Z1138" s="73" t="s">
        <v>10880</v>
      </c>
      <c r="AA1138" s="73" t="s">
        <v>10878</v>
      </c>
      <c r="AB1138" s="73" t="s">
        <v>10881</v>
      </c>
      <c r="AC1138" s="73" t="s">
        <v>10878</v>
      </c>
      <c r="AD1138" s="73" t="s">
        <v>10878</v>
      </c>
      <c r="AE1138" s="73" t="s">
        <v>10878</v>
      </c>
      <c r="AF1138" s="73" t="s">
        <v>10774</v>
      </c>
      <c r="AG1138" s="73" t="s">
        <v>10878</v>
      </c>
      <c r="AH1138" s="73" t="s">
        <v>10878</v>
      </c>
      <c r="AI1138" s="73" t="s">
        <v>15991</v>
      </c>
      <c r="AJ1138" s="73" t="s">
        <v>11003</v>
      </c>
      <c r="AK1138" s="73" t="s">
        <v>15992</v>
      </c>
      <c r="AL1138" s="73" t="s">
        <v>15993</v>
      </c>
      <c r="AM1138" s="73" t="s">
        <v>15994</v>
      </c>
      <c r="AN1138" s="73" t="s">
        <v>10878</v>
      </c>
      <c r="AO1138" s="73">
        <v>148</v>
      </c>
      <c r="AP1138" s="73">
        <v>12</v>
      </c>
      <c r="AQ1138" s="73">
        <v>173</v>
      </c>
      <c r="AR1138" s="73">
        <v>2</v>
      </c>
      <c r="AS1138" s="73" t="s">
        <v>10878</v>
      </c>
      <c r="AT1138" s="73" t="s">
        <v>10878</v>
      </c>
      <c r="AU1138" s="73" t="s">
        <v>10878</v>
      </c>
      <c r="AV1138" s="73" t="s">
        <v>10878</v>
      </c>
      <c r="AW1138" s="73" t="s">
        <v>10878</v>
      </c>
      <c r="AX1138" s="73" t="s">
        <v>10878</v>
      </c>
      <c r="AY1138" s="73" t="s">
        <v>10878</v>
      </c>
    </row>
    <row r="1139" spans="1:51" x14ac:dyDescent="0.25">
      <c r="A1139" s="72" t="s">
        <v>15995</v>
      </c>
      <c r="B1139" s="73">
        <v>246176</v>
      </c>
      <c r="C1139" s="73" t="s">
        <v>10869</v>
      </c>
      <c r="D1139" s="73">
        <v>36</v>
      </c>
      <c r="E1139" s="73">
        <v>17</v>
      </c>
      <c r="F1139" s="73">
        <v>31096144</v>
      </c>
      <c r="G1139" s="73">
        <v>31096144</v>
      </c>
      <c r="H1139" s="73" t="s">
        <v>10870</v>
      </c>
      <c r="I1139" s="73" t="s">
        <v>10871</v>
      </c>
      <c r="J1139" s="73" t="s">
        <v>1</v>
      </c>
      <c r="K1139" s="73" t="s">
        <v>10889</v>
      </c>
      <c r="L1139" s="73" t="s">
        <v>10889</v>
      </c>
      <c r="M1139" s="73" t="s">
        <v>10900</v>
      </c>
      <c r="N1139" s="73" t="s">
        <v>15996</v>
      </c>
      <c r="O1139" s="73" t="s">
        <v>10891</v>
      </c>
      <c r="P1139" s="73" t="s">
        <v>11042</v>
      </c>
      <c r="Q1139" s="73" t="s">
        <v>11043</v>
      </c>
      <c r="R1139" s="73" t="s">
        <v>10889</v>
      </c>
      <c r="S1139" s="73" t="s">
        <v>10889</v>
      </c>
      <c r="T1139" s="73" t="s">
        <v>10878</v>
      </c>
      <c r="U1139" s="73" t="s">
        <v>10878</v>
      </c>
      <c r="V1139" s="73" t="s">
        <v>10878</v>
      </c>
      <c r="W1139" s="73" t="s">
        <v>10878</v>
      </c>
      <c r="X1139" s="73" t="s">
        <v>10879</v>
      </c>
      <c r="Y1139" s="73" t="s">
        <v>10879</v>
      </c>
      <c r="Z1139" s="73" t="s">
        <v>10880</v>
      </c>
      <c r="AA1139" s="73" t="s">
        <v>10878</v>
      </c>
      <c r="AB1139" s="73" t="s">
        <v>10881</v>
      </c>
      <c r="AC1139" s="73" t="s">
        <v>10878</v>
      </c>
      <c r="AD1139" s="73" t="s">
        <v>10878</v>
      </c>
      <c r="AE1139" s="73" t="s">
        <v>10878</v>
      </c>
      <c r="AF1139" s="73" t="s">
        <v>10882</v>
      </c>
      <c r="AG1139" s="73" t="s">
        <v>10878</v>
      </c>
      <c r="AH1139" s="73" t="s">
        <v>15997</v>
      </c>
      <c r="AI1139" s="73" t="s">
        <v>15998</v>
      </c>
      <c r="AJ1139" s="73" t="s">
        <v>11003</v>
      </c>
      <c r="AK1139" s="73" t="s">
        <v>15999</v>
      </c>
      <c r="AL1139" s="73" t="s">
        <v>16000</v>
      </c>
      <c r="AM1139" s="73" t="s">
        <v>10878</v>
      </c>
      <c r="AN1139" s="73" t="s">
        <v>10878</v>
      </c>
      <c r="AO1139" s="73" t="s">
        <v>10878</v>
      </c>
      <c r="AP1139" s="73" t="s">
        <v>10878</v>
      </c>
      <c r="AQ1139" s="73" t="s">
        <v>10878</v>
      </c>
      <c r="AR1139" s="73" t="s">
        <v>10878</v>
      </c>
      <c r="AS1139" s="73">
        <v>14</v>
      </c>
      <c r="AT1139" s="73">
        <v>8</v>
      </c>
      <c r="AU1139" s="73">
        <v>12</v>
      </c>
      <c r="AV1139" s="73">
        <v>0</v>
      </c>
      <c r="AW1139" s="73" t="s">
        <v>10878</v>
      </c>
      <c r="AX1139" s="73" t="s">
        <v>10878</v>
      </c>
      <c r="AY1139" s="73" t="s">
        <v>10878</v>
      </c>
    </row>
    <row r="1140" spans="1:51" x14ac:dyDescent="0.25">
      <c r="A1140" s="72" t="s">
        <v>15995</v>
      </c>
      <c r="B1140" s="73">
        <v>246176</v>
      </c>
      <c r="C1140" s="73" t="s">
        <v>10869</v>
      </c>
      <c r="D1140" s="73">
        <v>36</v>
      </c>
      <c r="E1140" s="73">
        <v>17</v>
      </c>
      <c r="F1140" s="73">
        <v>31103935</v>
      </c>
      <c r="G1140" s="73">
        <v>31103935</v>
      </c>
      <c r="H1140" s="73" t="s">
        <v>10870</v>
      </c>
      <c r="I1140" s="73" t="s">
        <v>10906</v>
      </c>
      <c r="J1140" s="73" t="s">
        <v>1</v>
      </c>
      <c r="K1140" s="73" t="s">
        <v>10873</v>
      </c>
      <c r="L1140" s="73" t="s">
        <v>10873</v>
      </c>
      <c r="M1140" s="73" t="s">
        <v>10900</v>
      </c>
      <c r="N1140" s="73" t="s">
        <v>10890</v>
      </c>
      <c r="O1140" s="73" t="s">
        <v>10878</v>
      </c>
      <c r="P1140" s="73" t="s">
        <v>11028</v>
      </c>
      <c r="Q1140" s="73" t="s">
        <v>11029</v>
      </c>
      <c r="R1140" s="73" t="s">
        <v>10873</v>
      </c>
      <c r="S1140" s="73" t="s">
        <v>10873</v>
      </c>
      <c r="T1140" s="73" t="s">
        <v>10878</v>
      </c>
      <c r="U1140" s="73" t="s">
        <v>10878</v>
      </c>
      <c r="V1140" s="73" t="s">
        <v>10878</v>
      </c>
      <c r="W1140" s="73" t="s">
        <v>10878</v>
      </c>
      <c r="X1140" s="73" t="s">
        <v>10879</v>
      </c>
      <c r="Y1140" s="73" t="s">
        <v>10879</v>
      </c>
      <c r="Z1140" s="73" t="s">
        <v>10880</v>
      </c>
      <c r="AA1140" s="73" t="s">
        <v>10878</v>
      </c>
      <c r="AB1140" s="73" t="s">
        <v>10881</v>
      </c>
      <c r="AC1140" s="73" t="s">
        <v>10878</v>
      </c>
      <c r="AD1140" s="73" t="s">
        <v>10878</v>
      </c>
      <c r="AE1140" s="73" t="s">
        <v>10878</v>
      </c>
      <c r="AF1140" s="73" t="s">
        <v>10882</v>
      </c>
      <c r="AG1140" s="73" t="s">
        <v>10878</v>
      </c>
      <c r="AH1140" s="73" t="s">
        <v>15997</v>
      </c>
      <c r="AI1140" s="73" t="s">
        <v>15998</v>
      </c>
      <c r="AJ1140" s="73" t="s">
        <v>10918</v>
      </c>
      <c r="AK1140" s="73" t="s">
        <v>16001</v>
      </c>
      <c r="AL1140" s="73" t="s">
        <v>16002</v>
      </c>
      <c r="AM1140" s="73" t="s">
        <v>10878</v>
      </c>
      <c r="AN1140" s="73" t="s">
        <v>10878</v>
      </c>
      <c r="AO1140" s="73">
        <v>57</v>
      </c>
      <c r="AP1140" s="73">
        <v>22</v>
      </c>
      <c r="AQ1140" s="73">
        <v>56</v>
      </c>
      <c r="AR1140" s="73">
        <v>0</v>
      </c>
      <c r="AS1140" s="73">
        <v>23</v>
      </c>
      <c r="AT1140" s="73">
        <v>5</v>
      </c>
      <c r="AU1140" s="73">
        <v>16</v>
      </c>
      <c r="AV1140" s="73">
        <v>0</v>
      </c>
      <c r="AW1140" s="73" t="s">
        <v>10878</v>
      </c>
      <c r="AX1140" s="73" t="s">
        <v>10878</v>
      </c>
      <c r="AY1140" s="73" t="s">
        <v>10878</v>
      </c>
    </row>
    <row r="1141" spans="1:51" x14ac:dyDescent="0.25">
      <c r="A1141" s="72" t="s">
        <v>5703</v>
      </c>
      <c r="B1141" s="73">
        <v>140628</v>
      </c>
      <c r="C1141" s="73" t="s">
        <v>10869</v>
      </c>
      <c r="D1141" s="73">
        <v>36</v>
      </c>
      <c r="E1141" s="73">
        <v>20</v>
      </c>
      <c r="F1141" s="73">
        <v>60473848</v>
      </c>
      <c r="G1141" s="73">
        <v>60473848</v>
      </c>
      <c r="H1141" s="73" t="s">
        <v>10870</v>
      </c>
      <c r="I1141" s="73" t="s">
        <v>10906</v>
      </c>
      <c r="J1141" s="73" t="s">
        <v>1</v>
      </c>
      <c r="K1141" s="73" t="s">
        <v>10873</v>
      </c>
      <c r="L1141" s="73" t="s">
        <v>10889</v>
      </c>
      <c r="M1141" s="73" t="s">
        <v>10889</v>
      </c>
      <c r="N1141" s="73" t="s">
        <v>16003</v>
      </c>
      <c r="O1141" s="73" t="s">
        <v>10875</v>
      </c>
      <c r="P1141" s="73" t="s">
        <v>11252</v>
      </c>
      <c r="Q1141" s="73" t="s">
        <v>11253</v>
      </c>
      <c r="R1141" s="73" t="s">
        <v>10873</v>
      </c>
      <c r="S1141" s="73" t="s">
        <v>10873</v>
      </c>
      <c r="T1141" s="73" t="s">
        <v>10878</v>
      </c>
      <c r="U1141" s="73" t="s">
        <v>10878</v>
      </c>
      <c r="V1141" s="73" t="s">
        <v>10878</v>
      </c>
      <c r="W1141" s="73" t="s">
        <v>10878</v>
      </c>
      <c r="X1141" s="73" t="s">
        <v>10879</v>
      </c>
      <c r="Y1141" s="73" t="s">
        <v>10879</v>
      </c>
      <c r="Z1141" s="73" t="s">
        <v>10880</v>
      </c>
      <c r="AA1141" s="73" t="s">
        <v>10878</v>
      </c>
      <c r="AB1141" s="73" t="s">
        <v>10881</v>
      </c>
      <c r="AC1141" s="73" t="s">
        <v>10878</v>
      </c>
      <c r="AD1141" s="73" t="s">
        <v>10878</v>
      </c>
      <c r="AE1141" s="73" t="s">
        <v>10878</v>
      </c>
      <c r="AF1141" s="73" t="s">
        <v>10882</v>
      </c>
      <c r="AG1141" s="73" t="s">
        <v>10878</v>
      </c>
      <c r="AH1141" s="73" t="s">
        <v>16004</v>
      </c>
      <c r="AI1141" s="73" t="s">
        <v>5704</v>
      </c>
      <c r="AJ1141" s="73" t="s">
        <v>11003</v>
      </c>
      <c r="AK1141" s="73" t="s">
        <v>16005</v>
      </c>
      <c r="AL1141" s="73" t="s">
        <v>16006</v>
      </c>
      <c r="AM1141" s="73" t="s">
        <v>10878</v>
      </c>
      <c r="AN1141" s="73" t="s">
        <v>10878</v>
      </c>
      <c r="AO1141" s="73" t="s">
        <v>10878</v>
      </c>
      <c r="AP1141" s="73" t="s">
        <v>10878</v>
      </c>
      <c r="AQ1141" s="73" t="s">
        <v>10878</v>
      </c>
      <c r="AR1141" s="73" t="s">
        <v>10878</v>
      </c>
      <c r="AS1141" s="73">
        <v>41</v>
      </c>
      <c r="AT1141" s="73">
        <v>26</v>
      </c>
      <c r="AU1141" s="73">
        <v>9</v>
      </c>
      <c r="AV1141" s="73">
        <v>1</v>
      </c>
      <c r="AW1141" s="73" t="s">
        <v>10878</v>
      </c>
      <c r="AX1141" s="73" t="s">
        <v>10878</v>
      </c>
      <c r="AY1141" s="73" t="s">
        <v>10878</v>
      </c>
    </row>
    <row r="1142" spans="1:51" x14ac:dyDescent="0.25">
      <c r="A1142" s="72" t="s">
        <v>16007</v>
      </c>
      <c r="B1142" s="73" t="s">
        <v>10878</v>
      </c>
      <c r="C1142" s="73" t="s">
        <v>10869</v>
      </c>
      <c r="D1142" s="73">
        <v>36</v>
      </c>
      <c r="E1142" s="73">
        <v>1</v>
      </c>
      <c r="F1142" s="73">
        <v>153476095</v>
      </c>
      <c r="G1142" s="73">
        <v>153476095</v>
      </c>
      <c r="H1142" s="73" t="s">
        <v>10870</v>
      </c>
      <c r="I1142" s="73" t="s">
        <v>10906</v>
      </c>
      <c r="J1142" s="73" t="s">
        <v>1</v>
      </c>
      <c r="K1142" s="73" t="s">
        <v>10889</v>
      </c>
      <c r="L1142" s="73" t="s">
        <v>10889</v>
      </c>
      <c r="M1142" s="73" t="s">
        <v>10900</v>
      </c>
      <c r="N1142" s="73" t="s">
        <v>10890</v>
      </c>
      <c r="O1142" s="73" t="s">
        <v>10891</v>
      </c>
      <c r="P1142" s="73" t="s">
        <v>11099</v>
      </c>
      <c r="Q1142" s="73" t="s">
        <v>11100</v>
      </c>
      <c r="R1142" s="73" t="s">
        <v>10889</v>
      </c>
      <c r="S1142" s="73" t="s">
        <v>10889</v>
      </c>
      <c r="T1142" s="73" t="s">
        <v>10878</v>
      </c>
      <c r="U1142" s="73" t="s">
        <v>10878</v>
      </c>
      <c r="V1142" s="73" t="s">
        <v>10878</v>
      </c>
      <c r="W1142" s="73" t="s">
        <v>10878</v>
      </c>
      <c r="X1142" s="73" t="s">
        <v>10879</v>
      </c>
      <c r="Y1142" s="73" t="s">
        <v>10879</v>
      </c>
      <c r="Z1142" s="73" t="s">
        <v>10880</v>
      </c>
      <c r="AA1142" s="73" t="s">
        <v>10878</v>
      </c>
      <c r="AB1142" s="73" t="s">
        <v>10881</v>
      </c>
      <c r="AC1142" s="73" t="s">
        <v>10878</v>
      </c>
      <c r="AD1142" s="73" t="s">
        <v>10878</v>
      </c>
      <c r="AE1142" s="73" t="s">
        <v>10878</v>
      </c>
      <c r="AF1142" s="73" t="s">
        <v>10774</v>
      </c>
      <c r="AG1142" s="73" t="s">
        <v>10878</v>
      </c>
      <c r="AH1142" s="73" t="s">
        <v>10878</v>
      </c>
      <c r="AI1142" s="73" t="s">
        <v>16008</v>
      </c>
      <c r="AJ1142" s="73" t="s">
        <v>11221</v>
      </c>
      <c r="AK1142" s="73" t="s">
        <v>16009</v>
      </c>
      <c r="AL1142" s="73" t="s">
        <v>16010</v>
      </c>
      <c r="AM1142" s="73" t="s">
        <v>16011</v>
      </c>
      <c r="AN1142" s="73" t="s">
        <v>10878</v>
      </c>
      <c r="AO1142" s="73">
        <v>179</v>
      </c>
      <c r="AP1142" s="73">
        <v>21</v>
      </c>
      <c r="AQ1142" s="73">
        <v>127</v>
      </c>
      <c r="AR1142" s="73">
        <v>0</v>
      </c>
      <c r="AS1142" s="73" t="s">
        <v>10878</v>
      </c>
      <c r="AT1142" s="73" t="s">
        <v>10878</v>
      </c>
      <c r="AU1142" s="73" t="s">
        <v>10878</v>
      </c>
      <c r="AV1142" s="73" t="s">
        <v>10878</v>
      </c>
      <c r="AW1142" s="73" t="s">
        <v>10878</v>
      </c>
      <c r="AX1142" s="73" t="s">
        <v>10878</v>
      </c>
      <c r="AY1142" s="73" t="s">
        <v>10878</v>
      </c>
    </row>
    <row r="1143" spans="1:51" x14ac:dyDescent="0.25">
      <c r="A1143" s="72" t="s">
        <v>16012</v>
      </c>
      <c r="B1143" s="73" t="s">
        <v>10878</v>
      </c>
      <c r="C1143" s="73" t="s">
        <v>10869</v>
      </c>
      <c r="D1143" s="73">
        <v>36</v>
      </c>
      <c r="E1143" s="73">
        <v>9</v>
      </c>
      <c r="F1143" s="73">
        <v>135021251</v>
      </c>
      <c r="G1143" s="73">
        <v>135021251</v>
      </c>
      <c r="H1143" s="73" t="s">
        <v>10870</v>
      </c>
      <c r="I1143" s="73" t="s">
        <v>10871</v>
      </c>
      <c r="J1143" s="73" t="s">
        <v>1</v>
      </c>
      <c r="K1143" s="73" t="s">
        <v>10872</v>
      </c>
      <c r="L1143" s="73" t="s">
        <v>10872</v>
      </c>
      <c r="M1143" s="73" t="s">
        <v>10873</v>
      </c>
      <c r="N1143" s="73" t="s">
        <v>10890</v>
      </c>
      <c r="O1143" s="73" t="s">
        <v>10891</v>
      </c>
      <c r="P1143" s="73" t="s">
        <v>10938</v>
      </c>
      <c r="Q1143" s="73" t="s">
        <v>10939</v>
      </c>
      <c r="R1143" s="73" t="s">
        <v>10872</v>
      </c>
      <c r="S1143" s="73" t="s">
        <v>10872</v>
      </c>
      <c r="T1143" s="73" t="s">
        <v>10878</v>
      </c>
      <c r="U1143" s="73" t="s">
        <v>10878</v>
      </c>
      <c r="V1143" s="73" t="s">
        <v>10878</v>
      </c>
      <c r="W1143" s="73" t="s">
        <v>10878</v>
      </c>
      <c r="X1143" s="73" t="s">
        <v>10879</v>
      </c>
      <c r="Y1143" s="73" t="s">
        <v>10879</v>
      </c>
      <c r="Z1143" s="73" t="s">
        <v>10880</v>
      </c>
      <c r="AA1143" s="73" t="s">
        <v>10878</v>
      </c>
      <c r="AB1143" s="73" t="s">
        <v>10881</v>
      </c>
      <c r="AC1143" s="73" t="s">
        <v>10878</v>
      </c>
      <c r="AD1143" s="73" t="s">
        <v>10878</v>
      </c>
      <c r="AE1143" s="73" t="s">
        <v>10878</v>
      </c>
      <c r="AF1143" s="73" t="s">
        <v>10774</v>
      </c>
      <c r="AG1143" s="73" t="s">
        <v>10878</v>
      </c>
      <c r="AH1143" s="73" t="s">
        <v>10878</v>
      </c>
      <c r="AI1143" s="73" t="s">
        <v>16013</v>
      </c>
      <c r="AJ1143" s="73" t="s">
        <v>11221</v>
      </c>
      <c r="AK1143" s="73" t="s">
        <v>16014</v>
      </c>
      <c r="AL1143" s="73" t="s">
        <v>16015</v>
      </c>
      <c r="AM1143" s="73" t="s">
        <v>16016</v>
      </c>
      <c r="AN1143" s="73" t="s">
        <v>10878</v>
      </c>
      <c r="AO1143" s="73">
        <v>85</v>
      </c>
      <c r="AP1143" s="73">
        <v>12</v>
      </c>
      <c r="AQ1143" s="73">
        <v>58</v>
      </c>
      <c r="AR1143" s="73">
        <v>2</v>
      </c>
      <c r="AS1143" s="73" t="s">
        <v>10878</v>
      </c>
      <c r="AT1143" s="73" t="s">
        <v>10878</v>
      </c>
      <c r="AU1143" s="73" t="s">
        <v>10878</v>
      </c>
      <c r="AV1143" s="73" t="s">
        <v>10878</v>
      </c>
      <c r="AW1143" s="73" t="s">
        <v>10878</v>
      </c>
      <c r="AX1143" s="73" t="s">
        <v>10878</v>
      </c>
      <c r="AY1143" s="73" t="s">
        <v>10878</v>
      </c>
    </row>
    <row r="1144" spans="1:51" x14ac:dyDescent="0.25">
      <c r="A1144" s="72" t="s">
        <v>16017</v>
      </c>
      <c r="B1144" s="73">
        <v>2638</v>
      </c>
      <c r="C1144" s="73" t="s">
        <v>10869</v>
      </c>
      <c r="D1144" s="73">
        <v>36</v>
      </c>
      <c r="E1144" s="73">
        <v>4</v>
      </c>
      <c r="F1144" s="73">
        <v>72839581</v>
      </c>
      <c r="G1144" s="73">
        <v>72839581</v>
      </c>
      <c r="H1144" s="73" t="s">
        <v>10870</v>
      </c>
      <c r="I1144" s="73" t="s">
        <v>10977</v>
      </c>
      <c r="J1144" s="73" t="s">
        <v>1</v>
      </c>
      <c r="K1144" s="73" t="s">
        <v>10889</v>
      </c>
      <c r="L1144" s="73" t="s">
        <v>10889</v>
      </c>
      <c r="M1144" s="73" t="s">
        <v>10873</v>
      </c>
      <c r="N1144" s="73" t="s">
        <v>10890</v>
      </c>
      <c r="O1144" s="73" t="s">
        <v>10878</v>
      </c>
      <c r="P1144" s="73" t="s">
        <v>11099</v>
      </c>
      <c r="Q1144" s="73" t="s">
        <v>11100</v>
      </c>
      <c r="R1144" s="73" t="s">
        <v>10889</v>
      </c>
      <c r="S1144" s="73" t="s">
        <v>10889</v>
      </c>
      <c r="T1144" s="73" t="s">
        <v>10889</v>
      </c>
      <c r="U1144" s="73" t="s">
        <v>10873</v>
      </c>
      <c r="V1144" s="73" t="s">
        <v>10889</v>
      </c>
      <c r="W1144" s="73" t="s">
        <v>10889</v>
      </c>
      <c r="X1144" s="73" t="s">
        <v>10879</v>
      </c>
      <c r="Y1144" s="73" t="s">
        <v>10894</v>
      </c>
      <c r="Z1144" s="73" t="s">
        <v>10880</v>
      </c>
      <c r="AA1144" s="73" t="s">
        <v>10878</v>
      </c>
      <c r="AB1144" s="73" t="s">
        <v>10881</v>
      </c>
      <c r="AC1144" s="73">
        <v>454</v>
      </c>
      <c r="AD1144" s="73" t="s">
        <v>10878</v>
      </c>
      <c r="AE1144" s="73" t="s">
        <v>10878</v>
      </c>
      <c r="AF1144" s="73" t="s">
        <v>10882</v>
      </c>
      <c r="AG1144" s="73" t="s">
        <v>10878</v>
      </c>
      <c r="AH1144" s="73" t="s">
        <v>16018</v>
      </c>
      <c r="AI1144" s="73" t="s">
        <v>16019</v>
      </c>
      <c r="AJ1144" s="73" t="s">
        <v>10958</v>
      </c>
      <c r="AK1144" s="73" t="s">
        <v>16020</v>
      </c>
      <c r="AL1144" s="73" t="s">
        <v>16021</v>
      </c>
      <c r="AM1144" s="73" t="s">
        <v>10878</v>
      </c>
      <c r="AN1144" s="73" t="s">
        <v>10878</v>
      </c>
      <c r="AO1144" s="73" t="s">
        <v>10878</v>
      </c>
      <c r="AP1144" s="73" t="s">
        <v>10878</v>
      </c>
      <c r="AQ1144" s="73" t="s">
        <v>10878</v>
      </c>
      <c r="AR1144" s="73" t="s">
        <v>10878</v>
      </c>
      <c r="AS1144" s="73">
        <v>33</v>
      </c>
      <c r="AT1144" s="73">
        <v>6</v>
      </c>
      <c r="AU1144" s="73">
        <v>38</v>
      </c>
      <c r="AV1144" s="73">
        <v>0</v>
      </c>
      <c r="AW1144" s="73">
        <v>37</v>
      </c>
      <c r="AX1144" s="73">
        <v>2</v>
      </c>
      <c r="AY1144" s="73">
        <v>5.4054054054054099E-2</v>
      </c>
    </row>
    <row r="1145" spans="1:51" x14ac:dyDescent="0.25">
      <c r="A1145" s="72" t="s">
        <v>7857</v>
      </c>
      <c r="B1145" s="73" t="s">
        <v>10878</v>
      </c>
      <c r="C1145" s="73" t="s">
        <v>10869</v>
      </c>
      <c r="D1145" s="73">
        <v>36</v>
      </c>
      <c r="E1145" s="73">
        <v>7</v>
      </c>
      <c r="F1145" s="73">
        <v>127010491</v>
      </c>
      <c r="G1145" s="73">
        <v>127010491</v>
      </c>
      <c r="H1145" s="73" t="s">
        <v>10870</v>
      </c>
      <c r="I1145" s="73" t="s">
        <v>10871</v>
      </c>
      <c r="J1145" s="73" t="s">
        <v>1</v>
      </c>
      <c r="K1145" s="73" t="s">
        <v>10873</v>
      </c>
      <c r="L1145" s="73" t="s">
        <v>10873</v>
      </c>
      <c r="M1145" s="73" t="s">
        <v>10872</v>
      </c>
      <c r="N1145" s="73" t="s">
        <v>10890</v>
      </c>
      <c r="O1145" s="73" t="s">
        <v>10891</v>
      </c>
      <c r="P1145" s="73" t="s">
        <v>11059</v>
      </c>
      <c r="Q1145" s="73" t="s">
        <v>11060</v>
      </c>
      <c r="R1145" s="73" t="s">
        <v>10873</v>
      </c>
      <c r="S1145" s="73" t="s">
        <v>10873</v>
      </c>
      <c r="T1145" s="73" t="s">
        <v>10873</v>
      </c>
      <c r="U1145" s="73" t="s">
        <v>10872</v>
      </c>
      <c r="V1145" s="73" t="s">
        <v>10873</v>
      </c>
      <c r="W1145" s="73" t="s">
        <v>10873</v>
      </c>
      <c r="X1145" s="73" t="s">
        <v>10879</v>
      </c>
      <c r="Y1145" s="73" t="s">
        <v>10894</v>
      </c>
      <c r="Z1145" s="73" t="s">
        <v>10880</v>
      </c>
      <c r="AA1145" s="73" t="s">
        <v>10963</v>
      </c>
      <c r="AB1145" s="73" t="s">
        <v>10881</v>
      </c>
      <c r="AC1145" s="73">
        <v>454</v>
      </c>
      <c r="AD1145" s="73" t="s">
        <v>10878</v>
      </c>
      <c r="AE1145" s="73" t="s">
        <v>10878</v>
      </c>
      <c r="AF1145" s="73" t="s">
        <v>10964</v>
      </c>
      <c r="AG1145" s="73" t="s">
        <v>10878</v>
      </c>
      <c r="AH1145" s="73" t="s">
        <v>10878</v>
      </c>
      <c r="AI1145" s="73" t="s">
        <v>7858</v>
      </c>
      <c r="AJ1145" s="73" t="s">
        <v>11054</v>
      </c>
      <c r="AK1145" s="73" t="s">
        <v>16022</v>
      </c>
      <c r="AL1145" s="73" t="s">
        <v>16023</v>
      </c>
      <c r="AM1145" s="73" t="s">
        <v>16024</v>
      </c>
      <c r="AN1145" s="73" t="s">
        <v>10878</v>
      </c>
      <c r="AO1145" s="73">
        <v>205</v>
      </c>
      <c r="AP1145" s="73">
        <v>48</v>
      </c>
      <c r="AQ1145" s="73">
        <v>134</v>
      </c>
      <c r="AR1145" s="73">
        <v>2</v>
      </c>
      <c r="AS1145" s="73">
        <v>45</v>
      </c>
      <c r="AT1145" s="73">
        <v>6</v>
      </c>
      <c r="AU1145" s="73">
        <v>35</v>
      </c>
      <c r="AV1145" s="73">
        <v>0</v>
      </c>
      <c r="AW1145" s="73">
        <v>167</v>
      </c>
      <c r="AX1145" s="73">
        <v>38</v>
      </c>
      <c r="AY1145" s="73">
        <v>0.22754491017964101</v>
      </c>
    </row>
    <row r="1146" spans="1:51" x14ac:dyDescent="0.25">
      <c r="A1146" s="72" t="s">
        <v>16025</v>
      </c>
      <c r="B1146" s="73" t="s">
        <v>10878</v>
      </c>
      <c r="C1146" s="73" t="s">
        <v>10869</v>
      </c>
      <c r="D1146" s="73">
        <v>36</v>
      </c>
      <c r="E1146" s="73">
        <v>3</v>
      </c>
      <c r="F1146" s="73">
        <v>113325295</v>
      </c>
      <c r="G1146" s="73">
        <v>113325295</v>
      </c>
      <c r="H1146" s="73" t="s">
        <v>10870</v>
      </c>
      <c r="I1146" s="73" t="s">
        <v>10871</v>
      </c>
      <c r="J1146" s="73" t="s">
        <v>1</v>
      </c>
      <c r="K1146" s="73" t="s">
        <v>10873</v>
      </c>
      <c r="L1146" s="73" t="s">
        <v>10873</v>
      </c>
      <c r="M1146" s="73" t="s">
        <v>10889</v>
      </c>
      <c r="N1146" s="73" t="s">
        <v>10890</v>
      </c>
      <c r="O1146" s="73" t="s">
        <v>10891</v>
      </c>
      <c r="P1146" s="73" t="s">
        <v>10946</v>
      </c>
      <c r="Q1146" s="73" t="s">
        <v>10947</v>
      </c>
      <c r="R1146" s="73" t="s">
        <v>10873</v>
      </c>
      <c r="S1146" s="73" t="s">
        <v>10873</v>
      </c>
      <c r="T1146" s="73" t="s">
        <v>10878</v>
      </c>
      <c r="U1146" s="73" t="s">
        <v>10878</v>
      </c>
      <c r="V1146" s="73" t="s">
        <v>10878</v>
      </c>
      <c r="W1146" s="73" t="s">
        <v>10878</v>
      </c>
      <c r="X1146" s="73" t="s">
        <v>10879</v>
      </c>
      <c r="Y1146" s="73" t="s">
        <v>10879</v>
      </c>
      <c r="Z1146" s="73" t="s">
        <v>10880</v>
      </c>
      <c r="AA1146" s="73" t="s">
        <v>10878</v>
      </c>
      <c r="AB1146" s="73" t="s">
        <v>10881</v>
      </c>
      <c r="AC1146" s="73" t="s">
        <v>10878</v>
      </c>
      <c r="AD1146" s="73" t="s">
        <v>10878</v>
      </c>
      <c r="AE1146" s="73" t="s">
        <v>10878</v>
      </c>
      <c r="AF1146" s="73" t="s">
        <v>10774</v>
      </c>
      <c r="AG1146" s="73" t="s">
        <v>10878</v>
      </c>
      <c r="AH1146" s="73" t="s">
        <v>10878</v>
      </c>
      <c r="AI1146" s="73" t="s">
        <v>16026</v>
      </c>
      <c r="AJ1146" s="73" t="s">
        <v>11152</v>
      </c>
      <c r="AK1146" s="73" t="s">
        <v>16027</v>
      </c>
      <c r="AL1146" s="73" t="s">
        <v>16028</v>
      </c>
      <c r="AM1146" s="73" t="s">
        <v>16029</v>
      </c>
      <c r="AN1146" s="73" t="s">
        <v>10878</v>
      </c>
      <c r="AO1146" s="73">
        <v>152</v>
      </c>
      <c r="AP1146" s="73">
        <v>21</v>
      </c>
      <c r="AQ1146" s="73">
        <v>156</v>
      </c>
      <c r="AR1146" s="73">
        <v>1</v>
      </c>
      <c r="AS1146" s="73" t="s">
        <v>10878</v>
      </c>
      <c r="AT1146" s="73" t="s">
        <v>10878</v>
      </c>
      <c r="AU1146" s="73" t="s">
        <v>10878</v>
      </c>
      <c r="AV1146" s="73" t="s">
        <v>10878</v>
      </c>
      <c r="AW1146" s="73" t="s">
        <v>10878</v>
      </c>
      <c r="AX1146" s="73" t="s">
        <v>10878</v>
      </c>
      <c r="AY1146" s="73" t="s">
        <v>10878</v>
      </c>
    </row>
    <row r="1147" spans="1:51" x14ac:dyDescent="0.25">
      <c r="A1147" s="72" t="s">
        <v>1506</v>
      </c>
      <c r="B1147" s="73" t="s">
        <v>10878</v>
      </c>
      <c r="C1147" s="73" t="s">
        <v>10869</v>
      </c>
      <c r="D1147" s="73">
        <v>36</v>
      </c>
      <c r="E1147" s="73">
        <v>2</v>
      </c>
      <c r="F1147" s="73">
        <v>162710300</v>
      </c>
      <c r="G1147" s="73">
        <v>162710300</v>
      </c>
      <c r="H1147" s="73" t="s">
        <v>10870</v>
      </c>
      <c r="I1147" s="73" t="s">
        <v>10906</v>
      </c>
      <c r="J1147" s="73" t="s">
        <v>1</v>
      </c>
      <c r="K1147" s="73" t="s">
        <v>10889</v>
      </c>
      <c r="L1147" s="73" t="s">
        <v>10889</v>
      </c>
      <c r="M1147" s="73" t="s">
        <v>10872</v>
      </c>
      <c r="N1147" s="73" t="s">
        <v>10890</v>
      </c>
      <c r="O1147" s="73" t="s">
        <v>10891</v>
      </c>
      <c r="P1147" s="73" t="s">
        <v>10946</v>
      </c>
      <c r="Q1147" s="73" t="s">
        <v>10947</v>
      </c>
      <c r="R1147" s="73" t="s">
        <v>10889</v>
      </c>
      <c r="S1147" s="73" t="s">
        <v>10889</v>
      </c>
      <c r="T1147" s="73" t="s">
        <v>10878</v>
      </c>
      <c r="U1147" s="73" t="s">
        <v>10878</v>
      </c>
      <c r="V1147" s="73" t="s">
        <v>10878</v>
      </c>
      <c r="W1147" s="73" t="s">
        <v>10878</v>
      </c>
      <c r="X1147" s="73" t="s">
        <v>10879</v>
      </c>
      <c r="Y1147" s="73" t="s">
        <v>10879</v>
      </c>
      <c r="Z1147" s="73" t="s">
        <v>10880</v>
      </c>
      <c r="AA1147" s="73" t="s">
        <v>10878</v>
      </c>
      <c r="AB1147" s="73" t="s">
        <v>10881</v>
      </c>
      <c r="AC1147" s="73" t="s">
        <v>10878</v>
      </c>
      <c r="AD1147" s="73" t="s">
        <v>10878</v>
      </c>
      <c r="AE1147" s="73" t="s">
        <v>10878</v>
      </c>
      <c r="AF1147" s="73" t="s">
        <v>10774</v>
      </c>
      <c r="AG1147" s="73" t="s">
        <v>10878</v>
      </c>
      <c r="AH1147" s="73" t="s">
        <v>10878</v>
      </c>
      <c r="AI1147" s="73" t="s">
        <v>16030</v>
      </c>
      <c r="AJ1147" s="73" t="s">
        <v>11221</v>
      </c>
      <c r="AK1147" s="73" t="s">
        <v>16031</v>
      </c>
      <c r="AL1147" s="73" t="s">
        <v>16032</v>
      </c>
      <c r="AM1147" s="73" t="s">
        <v>16033</v>
      </c>
      <c r="AN1147" s="73" t="s">
        <v>10878</v>
      </c>
      <c r="AO1147" s="73">
        <v>96</v>
      </c>
      <c r="AP1147" s="73">
        <v>10</v>
      </c>
      <c r="AQ1147" s="73">
        <v>83</v>
      </c>
      <c r="AR1147" s="73">
        <v>1</v>
      </c>
      <c r="AS1147" s="73" t="s">
        <v>10878</v>
      </c>
      <c r="AT1147" s="73" t="s">
        <v>10878</v>
      </c>
      <c r="AU1147" s="73" t="s">
        <v>10878</v>
      </c>
      <c r="AV1147" s="73" t="s">
        <v>10878</v>
      </c>
      <c r="AW1147" s="73" t="s">
        <v>10878</v>
      </c>
      <c r="AX1147" s="73" t="s">
        <v>10878</v>
      </c>
      <c r="AY1147" s="73" t="s">
        <v>10878</v>
      </c>
    </row>
    <row r="1148" spans="1:51" x14ac:dyDescent="0.25">
      <c r="A1148" s="72" t="s">
        <v>16034</v>
      </c>
      <c r="B1148" s="73" t="s">
        <v>10878</v>
      </c>
      <c r="C1148" s="73" t="s">
        <v>10869</v>
      </c>
      <c r="D1148" s="73">
        <v>36</v>
      </c>
      <c r="E1148" s="73">
        <v>6</v>
      </c>
      <c r="F1148" s="73">
        <v>10985374</v>
      </c>
      <c r="G1148" s="73">
        <v>10985374</v>
      </c>
      <c r="H1148" s="73" t="s">
        <v>10870</v>
      </c>
      <c r="I1148" s="73" t="s">
        <v>10871</v>
      </c>
      <c r="J1148" s="73" t="s">
        <v>1</v>
      </c>
      <c r="K1148" s="73" t="s">
        <v>10889</v>
      </c>
      <c r="L1148" s="73" t="s">
        <v>10889</v>
      </c>
      <c r="M1148" s="73" t="s">
        <v>10900</v>
      </c>
      <c r="N1148" s="73" t="s">
        <v>10890</v>
      </c>
      <c r="O1148" s="73" t="s">
        <v>10891</v>
      </c>
      <c r="P1148" s="73" t="s">
        <v>10876</v>
      </c>
      <c r="Q1148" s="73" t="s">
        <v>10877</v>
      </c>
      <c r="R1148" s="73" t="s">
        <v>10889</v>
      </c>
      <c r="S1148" s="73" t="s">
        <v>10889</v>
      </c>
      <c r="T1148" s="73" t="s">
        <v>10878</v>
      </c>
      <c r="U1148" s="73" t="s">
        <v>10878</v>
      </c>
      <c r="V1148" s="73" t="s">
        <v>10878</v>
      </c>
      <c r="W1148" s="73" t="s">
        <v>10878</v>
      </c>
      <c r="X1148" s="73" t="s">
        <v>10879</v>
      </c>
      <c r="Y1148" s="73" t="s">
        <v>10879</v>
      </c>
      <c r="Z1148" s="73" t="s">
        <v>10880</v>
      </c>
      <c r="AA1148" s="73" t="s">
        <v>10878</v>
      </c>
      <c r="AB1148" s="73" t="s">
        <v>10881</v>
      </c>
      <c r="AC1148" s="73" t="s">
        <v>10878</v>
      </c>
      <c r="AD1148" s="73" t="s">
        <v>10878</v>
      </c>
      <c r="AE1148" s="73" t="s">
        <v>10878</v>
      </c>
      <c r="AF1148" s="73" t="s">
        <v>10774</v>
      </c>
      <c r="AG1148" s="73" t="s">
        <v>10878</v>
      </c>
      <c r="AH1148" s="73" t="s">
        <v>10878</v>
      </c>
      <c r="AI1148" s="73" t="s">
        <v>16035</v>
      </c>
      <c r="AJ1148" s="73" t="s">
        <v>11054</v>
      </c>
      <c r="AK1148" s="73" t="s">
        <v>16036</v>
      </c>
      <c r="AL1148" s="73" t="s">
        <v>16037</v>
      </c>
      <c r="AM1148" s="73" t="s">
        <v>16038</v>
      </c>
      <c r="AN1148" s="73" t="s">
        <v>10878</v>
      </c>
      <c r="AO1148" s="73">
        <v>74</v>
      </c>
      <c r="AP1148" s="73">
        <v>10</v>
      </c>
      <c r="AQ1148" s="73">
        <v>36</v>
      </c>
      <c r="AR1148" s="73">
        <v>0</v>
      </c>
      <c r="AS1148" s="73" t="s">
        <v>10878</v>
      </c>
      <c r="AT1148" s="73" t="s">
        <v>10878</v>
      </c>
      <c r="AU1148" s="73" t="s">
        <v>10878</v>
      </c>
      <c r="AV1148" s="73" t="s">
        <v>10878</v>
      </c>
      <c r="AW1148" s="73" t="s">
        <v>10878</v>
      </c>
      <c r="AX1148" s="73" t="s">
        <v>10878</v>
      </c>
      <c r="AY1148" s="73" t="s">
        <v>10878</v>
      </c>
    </row>
    <row r="1149" spans="1:51" x14ac:dyDescent="0.25">
      <c r="A1149" s="72" t="s">
        <v>16034</v>
      </c>
      <c r="B1149" s="73" t="s">
        <v>10878</v>
      </c>
      <c r="C1149" s="73" t="s">
        <v>10869</v>
      </c>
      <c r="D1149" s="73">
        <v>36</v>
      </c>
      <c r="E1149" s="73">
        <v>6</v>
      </c>
      <c r="F1149" s="73">
        <v>10982862</v>
      </c>
      <c r="G1149" s="73">
        <v>10982862</v>
      </c>
      <c r="H1149" s="73" t="s">
        <v>10870</v>
      </c>
      <c r="I1149" s="73" t="s">
        <v>10906</v>
      </c>
      <c r="J1149" s="73" t="s">
        <v>1</v>
      </c>
      <c r="K1149" s="73" t="s">
        <v>10900</v>
      </c>
      <c r="L1149" s="73" t="s">
        <v>10900</v>
      </c>
      <c r="M1149" s="73" t="s">
        <v>10889</v>
      </c>
      <c r="N1149" s="73" t="s">
        <v>10890</v>
      </c>
      <c r="O1149" s="73" t="s">
        <v>10891</v>
      </c>
      <c r="P1149" s="73" t="s">
        <v>10984</v>
      </c>
      <c r="Q1149" s="73" t="s">
        <v>10985</v>
      </c>
      <c r="R1149" s="73" t="s">
        <v>10900</v>
      </c>
      <c r="S1149" s="73" t="s">
        <v>10900</v>
      </c>
      <c r="T1149" s="73" t="s">
        <v>10878</v>
      </c>
      <c r="U1149" s="73" t="s">
        <v>10878</v>
      </c>
      <c r="V1149" s="73" t="s">
        <v>10878</v>
      </c>
      <c r="W1149" s="73" t="s">
        <v>10878</v>
      </c>
      <c r="X1149" s="73" t="s">
        <v>10879</v>
      </c>
      <c r="Y1149" s="73" t="s">
        <v>10879</v>
      </c>
      <c r="Z1149" s="73" t="s">
        <v>10880</v>
      </c>
      <c r="AA1149" s="73" t="s">
        <v>10878</v>
      </c>
      <c r="AB1149" s="73" t="s">
        <v>10881</v>
      </c>
      <c r="AC1149" s="73" t="s">
        <v>10878</v>
      </c>
      <c r="AD1149" s="73" t="s">
        <v>10878</v>
      </c>
      <c r="AE1149" s="73" t="s">
        <v>10878</v>
      </c>
      <c r="AF1149" s="73" t="s">
        <v>10774</v>
      </c>
      <c r="AG1149" s="73" t="s">
        <v>16039</v>
      </c>
      <c r="AH1149" s="73" t="s">
        <v>10878</v>
      </c>
      <c r="AI1149" s="73" t="s">
        <v>16035</v>
      </c>
      <c r="AJ1149" s="73" t="s">
        <v>11152</v>
      </c>
      <c r="AK1149" s="73" t="s">
        <v>16040</v>
      </c>
      <c r="AL1149" s="73" t="s">
        <v>16041</v>
      </c>
      <c r="AM1149" s="73" t="s">
        <v>16042</v>
      </c>
      <c r="AN1149" s="73" t="s">
        <v>10878</v>
      </c>
      <c r="AO1149" s="73">
        <v>374</v>
      </c>
      <c r="AP1149" s="73">
        <v>6</v>
      </c>
      <c r="AQ1149" s="73">
        <v>397</v>
      </c>
      <c r="AR1149" s="73">
        <v>0</v>
      </c>
      <c r="AS1149" s="73" t="s">
        <v>10878</v>
      </c>
      <c r="AT1149" s="73" t="s">
        <v>10878</v>
      </c>
      <c r="AU1149" s="73" t="s">
        <v>10878</v>
      </c>
      <c r="AV1149" s="73" t="s">
        <v>10878</v>
      </c>
      <c r="AW1149" s="73" t="s">
        <v>10878</v>
      </c>
      <c r="AX1149" s="73" t="s">
        <v>10878</v>
      </c>
      <c r="AY1149" s="73" t="s">
        <v>10878</v>
      </c>
    </row>
    <row r="1150" spans="1:51" x14ac:dyDescent="0.25">
      <c r="A1150" s="72" t="s">
        <v>16034</v>
      </c>
      <c r="B1150" s="73">
        <v>9247</v>
      </c>
      <c r="C1150" s="73" t="s">
        <v>10869</v>
      </c>
      <c r="D1150" s="73">
        <v>36</v>
      </c>
      <c r="E1150" s="73">
        <v>6</v>
      </c>
      <c r="F1150" s="73">
        <v>10982793</v>
      </c>
      <c r="G1150" s="73">
        <v>10982793</v>
      </c>
      <c r="H1150" s="73" t="s">
        <v>10870</v>
      </c>
      <c r="I1150" s="73" t="s">
        <v>10906</v>
      </c>
      <c r="J1150" s="73" t="s">
        <v>1</v>
      </c>
      <c r="K1150" s="73" t="s">
        <v>10889</v>
      </c>
      <c r="L1150" s="73" t="s">
        <v>10889</v>
      </c>
      <c r="M1150" s="73" t="s">
        <v>10900</v>
      </c>
      <c r="N1150" s="73" t="s">
        <v>10890</v>
      </c>
      <c r="O1150" s="73" t="s">
        <v>10878</v>
      </c>
      <c r="P1150" s="73" t="s">
        <v>11059</v>
      </c>
      <c r="Q1150" s="73" t="s">
        <v>11060</v>
      </c>
      <c r="R1150" s="73" t="s">
        <v>10889</v>
      </c>
      <c r="S1150" s="73" t="s">
        <v>10889</v>
      </c>
      <c r="T1150" s="73" t="s">
        <v>10889</v>
      </c>
      <c r="U1150" s="73" t="s">
        <v>10900</v>
      </c>
      <c r="V1150" s="73" t="s">
        <v>10889</v>
      </c>
      <c r="W1150" s="73" t="s">
        <v>10889</v>
      </c>
      <c r="X1150" s="73" t="s">
        <v>10879</v>
      </c>
      <c r="Y1150" s="73" t="s">
        <v>10894</v>
      </c>
      <c r="Z1150" s="73" t="s">
        <v>10880</v>
      </c>
      <c r="AA1150" s="73" t="s">
        <v>10878</v>
      </c>
      <c r="AB1150" s="73" t="s">
        <v>10881</v>
      </c>
      <c r="AC1150" s="73">
        <v>454</v>
      </c>
      <c r="AD1150" s="73" t="s">
        <v>10878</v>
      </c>
      <c r="AE1150" s="73" t="s">
        <v>10878</v>
      </c>
      <c r="AF1150" s="73" t="s">
        <v>10882</v>
      </c>
      <c r="AG1150" s="73" t="s">
        <v>10878</v>
      </c>
      <c r="AH1150" s="73" t="s">
        <v>16043</v>
      </c>
      <c r="AI1150" s="73" t="s">
        <v>16035</v>
      </c>
      <c r="AJ1150" s="73" t="s">
        <v>11152</v>
      </c>
      <c r="AK1150" s="73" t="s">
        <v>16044</v>
      </c>
      <c r="AL1150" s="73" t="s">
        <v>16045</v>
      </c>
      <c r="AM1150" s="73" t="s">
        <v>10878</v>
      </c>
      <c r="AN1150" s="73" t="s">
        <v>10878</v>
      </c>
      <c r="AO1150" s="73">
        <v>378</v>
      </c>
      <c r="AP1150" s="73">
        <v>81</v>
      </c>
      <c r="AQ1150" s="73">
        <v>279</v>
      </c>
      <c r="AR1150" s="73">
        <v>0</v>
      </c>
      <c r="AS1150" s="73">
        <v>81</v>
      </c>
      <c r="AT1150" s="73">
        <v>19</v>
      </c>
      <c r="AU1150" s="73">
        <v>77</v>
      </c>
      <c r="AV1150" s="73">
        <v>0</v>
      </c>
      <c r="AW1150" s="73">
        <v>368</v>
      </c>
      <c r="AX1150" s="73">
        <v>91</v>
      </c>
      <c r="AY1150" s="73">
        <v>0.247282608695652</v>
      </c>
    </row>
    <row r="1151" spans="1:51" x14ac:dyDescent="0.25">
      <c r="A1151" s="72" t="s">
        <v>16046</v>
      </c>
      <c r="B1151" s="73" t="s">
        <v>10878</v>
      </c>
      <c r="C1151" s="73" t="s">
        <v>10869</v>
      </c>
      <c r="D1151" s="73">
        <v>36</v>
      </c>
      <c r="E1151" s="73">
        <v>12</v>
      </c>
      <c r="F1151" s="73">
        <v>119098366</v>
      </c>
      <c r="G1151" s="73">
        <v>119098366</v>
      </c>
      <c r="H1151" s="73" t="s">
        <v>10870</v>
      </c>
      <c r="I1151" s="73" t="s">
        <v>10906</v>
      </c>
      <c r="J1151" s="73" t="s">
        <v>1</v>
      </c>
      <c r="K1151" s="73" t="s">
        <v>10889</v>
      </c>
      <c r="L1151" s="73" t="s">
        <v>10889</v>
      </c>
      <c r="M1151" s="73" t="s">
        <v>10872</v>
      </c>
      <c r="N1151" s="73" t="s">
        <v>10890</v>
      </c>
      <c r="O1151" s="73" t="s">
        <v>10891</v>
      </c>
      <c r="P1151" s="73" t="s">
        <v>10923</v>
      </c>
      <c r="Q1151" s="73" t="s">
        <v>10924</v>
      </c>
      <c r="R1151" s="73" t="s">
        <v>10889</v>
      </c>
      <c r="S1151" s="73" t="s">
        <v>10889</v>
      </c>
      <c r="T1151" s="73" t="s">
        <v>10889</v>
      </c>
      <c r="U1151" s="73" t="s">
        <v>10872</v>
      </c>
      <c r="V1151" s="73" t="s">
        <v>10889</v>
      </c>
      <c r="W1151" s="73" t="s">
        <v>10889</v>
      </c>
      <c r="X1151" s="73" t="s">
        <v>10879</v>
      </c>
      <c r="Y1151" s="73" t="s">
        <v>10894</v>
      </c>
      <c r="Z1151" s="73" t="s">
        <v>10880</v>
      </c>
      <c r="AA1151" s="73" t="s">
        <v>10878</v>
      </c>
      <c r="AB1151" s="73" t="s">
        <v>10881</v>
      </c>
      <c r="AC1151" s="73">
        <v>454</v>
      </c>
      <c r="AD1151" s="73" t="s">
        <v>10878</v>
      </c>
      <c r="AE1151" s="73" t="s">
        <v>10878</v>
      </c>
      <c r="AF1151" s="73" t="s">
        <v>10774</v>
      </c>
      <c r="AG1151" s="73" t="s">
        <v>10878</v>
      </c>
      <c r="AH1151" s="73" t="s">
        <v>10878</v>
      </c>
      <c r="AI1151" s="73" t="s">
        <v>16047</v>
      </c>
      <c r="AJ1151" s="73" t="s">
        <v>10978</v>
      </c>
      <c r="AK1151" s="73" t="s">
        <v>16048</v>
      </c>
      <c r="AL1151" s="73" t="s">
        <v>16049</v>
      </c>
      <c r="AM1151" s="73" t="s">
        <v>16050</v>
      </c>
      <c r="AN1151" s="73" t="s">
        <v>10878</v>
      </c>
      <c r="AO1151" s="73">
        <v>46</v>
      </c>
      <c r="AP1151" s="73">
        <v>11</v>
      </c>
      <c r="AQ1151" s="73">
        <v>52</v>
      </c>
      <c r="AR1151" s="73">
        <v>0</v>
      </c>
      <c r="AS1151" s="73" t="s">
        <v>10878</v>
      </c>
      <c r="AT1151" s="73" t="s">
        <v>10878</v>
      </c>
      <c r="AU1151" s="73" t="s">
        <v>10878</v>
      </c>
      <c r="AV1151" s="73" t="s">
        <v>10878</v>
      </c>
      <c r="AW1151" s="73">
        <v>207</v>
      </c>
      <c r="AX1151" s="73">
        <v>58</v>
      </c>
      <c r="AY1151" s="73">
        <v>0.28019323671497598</v>
      </c>
    </row>
    <row r="1152" spans="1:51" x14ac:dyDescent="0.25">
      <c r="A1152" s="72" t="s">
        <v>16051</v>
      </c>
      <c r="B1152" s="73">
        <v>2651</v>
      </c>
      <c r="C1152" s="73" t="s">
        <v>10869</v>
      </c>
      <c r="D1152" s="73">
        <v>36</v>
      </c>
      <c r="E1152" s="73">
        <v>6</v>
      </c>
      <c r="F1152" s="73">
        <v>10637604</v>
      </c>
      <c r="G1152" s="73">
        <v>10637604</v>
      </c>
      <c r="H1152" s="73" t="s">
        <v>10870</v>
      </c>
      <c r="I1152" s="73" t="s">
        <v>10906</v>
      </c>
      <c r="J1152" s="73" t="s">
        <v>1</v>
      </c>
      <c r="K1152" s="73" t="s">
        <v>10889</v>
      </c>
      <c r="L1152" s="73" t="s">
        <v>10889</v>
      </c>
      <c r="M1152" s="73" t="s">
        <v>10900</v>
      </c>
      <c r="N1152" s="73" t="s">
        <v>10890</v>
      </c>
      <c r="O1152" s="73" t="s">
        <v>10878</v>
      </c>
      <c r="P1152" s="73" t="s">
        <v>11119</v>
      </c>
      <c r="Q1152" s="73" t="s">
        <v>11120</v>
      </c>
      <c r="R1152" s="73" t="s">
        <v>10889</v>
      </c>
      <c r="S1152" s="73" t="s">
        <v>10889</v>
      </c>
      <c r="T1152" s="73" t="s">
        <v>10889</v>
      </c>
      <c r="U1152" s="73" t="s">
        <v>10900</v>
      </c>
      <c r="V1152" s="73" t="s">
        <v>10889</v>
      </c>
      <c r="W1152" s="73" t="s">
        <v>10889</v>
      </c>
      <c r="X1152" s="73" t="s">
        <v>10879</v>
      </c>
      <c r="Y1152" s="73" t="s">
        <v>10894</v>
      </c>
      <c r="Z1152" s="73" t="s">
        <v>10880</v>
      </c>
      <c r="AA1152" s="73" t="s">
        <v>10878</v>
      </c>
      <c r="AB1152" s="73" t="s">
        <v>10881</v>
      </c>
      <c r="AC1152" s="73">
        <v>454</v>
      </c>
      <c r="AD1152" s="73" t="s">
        <v>10878</v>
      </c>
      <c r="AE1152" s="73" t="s">
        <v>10878</v>
      </c>
      <c r="AF1152" s="73" t="s">
        <v>10882</v>
      </c>
      <c r="AG1152" s="73" t="s">
        <v>10878</v>
      </c>
      <c r="AH1152" s="73" t="s">
        <v>16052</v>
      </c>
      <c r="AI1152" s="73" t="s">
        <v>16053</v>
      </c>
      <c r="AJ1152" s="73" t="s">
        <v>10885</v>
      </c>
      <c r="AK1152" s="73" t="s">
        <v>16054</v>
      </c>
      <c r="AL1152" s="73" t="s">
        <v>16055</v>
      </c>
      <c r="AM1152" s="73" t="s">
        <v>10878</v>
      </c>
      <c r="AN1152" s="73" t="s">
        <v>10878</v>
      </c>
      <c r="AO1152" s="73">
        <v>75</v>
      </c>
      <c r="AP1152" s="73">
        <v>23</v>
      </c>
      <c r="AQ1152" s="73">
        <v>78</v>
      </c>
      <c r="AR1152" s="73">
        <v>0</v>
      </c>
      <c r="AS1152" s="73">
        <v>61</v>
      </c>
      <c r="AT1152" s="73">
        <v>21</v>
      </c>
      <c r="AU1152" s="73">
        <v>54</v>
      </c>
      <c r="AV1152" s="73">
        <v>0</v>
      </c>
      <c r="AW1152" s="73">
        <v>203</v>
      </c>
      <c r="AX1152" s="73">
        <v>64</v>
      </c>
      <c r="AY1152" s="73">
        <v>0.31527093596059103</v>
      </c>
    </row>
    <row r="1153" spans="1:51" x14ac:dyDescent="0.25">
      <c r="A1153" s="72" t="s">
        <v>16056</v>
      </c>
      <c r="B1153" s="73" t="s">
        <v>10878</v>
      </c>
      <c r="C1153" s="73" t="s">
        <v>10869</v>
      </c>
      <c r="D1153" s="73">
        <v>36</v>
      </c>
      <c r="E1153" s="73">
        <v>20</v>
      </c>
      <c r="F1153" s="73">
        <v>54505286</v>
      </c>
      <c r="G1153" s="73">
        <v>54505286</v>
      </c>
      <c r="H1153" s="73" t="s">
        <v>10870</v>
      </c>
      <c r="I1153" s="73" t="s">
        <v>10906</v>
      </c>
      <c r="J1153" s="73" t="s">
        <v>1</v>
      </c>
      <c r="K1153" s="73" t="s">
        <v>10900</v>
      </c>
      <c r="L1153" s="73" t="s">
        <v>10900</v>
      </c>
      <c r="M1153" s="73" t="s">
        <v>10889</v>
      </c>
      <c r="N1153" s="73" t="s">
        <v>10890</v>
      </c>
      <c r="O1153" s="73" t="s">
        <v>10891</v>
      </c>
      <c r="P1153" s="73" t="s">
        <v>10923</v>
      </c>
      <c r="Q1153" s="73" t="s">
        <v>10924</v>
      </c>
      <c r="R1153" s="73" t="s">
        <v>10900</v>
      </c>
      <c r="S1153" s="73" t="s">
        <v>10900</v>
      </c>
      <c r="T1153" s="73" t="s">
        <v>10878</v>
      </c>
      <c r="U1153" s="73" t="s">
        <v>10878</v>
      </c>
      <c r="V1153" s="73" t="s">
        <v>10878</v>
      </c>
      <c r="W1153" s="73" t="s">
        <v>10878</v>
      </c>
      <c r="X1153" s="73" t="s">
        <v>10879</v>
      </c>
      <c r="Y1153" s="73" t="s">
        <v>10879</v>
      </c>
      <c r="Z1153" s="73" t="s">
        <v>10880</v>
      </c>
      <c r="AA1153" s="73" t="s">
        <v>10878</v>
      </c>
      <c r="AB1153" s="73" t="s">
        <v>10881</v>
      </c>
      <c r="AC1153" s="73" t="s">
        <v>10878</v>
      </c>
      <c r="AD1153" s="73" t="s">
        <v>10878</v>
      </c>
      <c r="AE1153" s="73" t="s">
        <v>10878</v>
      </c>
      <c r="AF1153" s="73" t="s">
        <v>10774</v>
      </c>
      <c r="AG1153" s="73" t="s">
        <v>10878</v>
      </c>
      <c r="AH1153" s="73" t="s">
        <v>10878</v>
      </c>
      <c r="AI1153" s="73" t="s">
        <v>16057</v>
      </c>
      <c r="AJ1153" s="73" t="s">
        <v>11152</v>
      </c>
      <c r="AK1153" s="73" t="s">
        <v>16058</v>
      </c>
      <c r="AL1153" s="73" t="s">
        <v>16059</v>
      </c>
      <c r="AM1153" s="73" t="s">
        <v>16060</v>
      </c>
      <c r="AN1153" s="73" t="s">
        <v>10878</v>
      </c>
      <c r="AO1153" s="73">
        <v>683</v>
      </c>
      <c r="AP1153" s="73">
        <v>191</v>
      </c>
      <c r="AQ1153" s="73">
        <v>835</v>
      </c>
      <c r="AR1153" s="73">
        <v>0</v>
      </c>
      <c r="AS1153" s="73" t="s">
        <v>10878</v>
      </c>
      <c r="AT1153" s="73" t="s">
        <v>10878</v>
      </c>
      <c r="AU1153" s="73" t="s">
        <v>10878</v>
      </c>
      <c r="AV1153" s="73" t="s">
        <v>10878</v>
      </c>
      <c r="AW1153" s="73" t="s">
        <v>10878</v>
      </c>
      <c r="AX1153" s="73" t="s">
        <v>10878</v>
      </c>
      <c r="AY1153" s="73" t="s">
        <v>10878</v>
      </c>
    </row>
    <row r="1154" spans="1:51" x14ac:dyDescent="0.25">
      <c r="A1154" s="72" t="s">
        <v>16061</v>
      </c>
      <c r="B1154" s="73">
        <v>2658</v>
      </c>
      <c r="C1154" s="73" t="s">
        <v>10869</v>
      </c>
      <c r="D1154" s="73">
        <v>36</v>
      </c>
      <c r="E1154" s="73">
        <v>10</v>
      </c>
      <c r="F1154" s="73">
        <v>48033843</v>
      </c>
      <c r="G1154" s="73">
        <v>48033843</v>
      </c>
      <c r="H1154" s="73" t="s">
        <v>10870</v>
      </c>
      <c r="I1154" s="73" t="s">
        <v>10871</v>
      </c>
      <c r="J1154" s="73" t="s">
        <v>1</v>
      </c>
      <c r="K1154" s="73" t="s">
        <v>10873</v>
      </c>
      <c r="L1154" s="73" t="s">
        <v>10873</v>
      </c>
      <c r="M1154" s="73" t="s">
        <v>10900</v>
      </c>
      <c r="N1154" s="73" t="s">
        <v>10890</v>
      </c>
      <c r="O1154" s="73" t="s">
        <v>10878</v>
      </c>
      <c r="P1154" s="73" t="s">
        <v>11130</v>
      </c>
      <c r="Q1154" s="73" t="s">
        <v>11131</v>
      </c>
      <c r="R1154" s="73" t="s">
        <v>10873</v>
      </c>
      <c r="S1154" s="73" t="s">
        <v>10873</v>
      </c>
      <c r="T1154" s="73" t="s">
        <v>10873</v>
      </c>
      <c r="U1154" s="73" t="s">
        <v>10900</v>
      </c>
      <c r="V1154" s="73" t="s">
        <v>10873</v>
      </c>
      <c r="W1154" s="73" t="s">
        <v>10873</v>
      </c>
      <c r="X1154" s="73" t="s">
        <v>10879</v>
      </c>
      <c r="Y1154" s="73" t="s">
        <v>10894</v>
      </c>
      <c r="Z1154" s="73" t="s">
        <v>10880</v>
      </c>
      <c r="AA1154" s="73" t="s">
        <v>10878</v>
      </c>
      <c r="AB1154" s="73" t="s">
        <v>10881</v>
      </c>
      <c r="AC1154" s="73">
        <v>454</v>
      </c>
      <c r="AD1154" s="73" t="s">
        <v>10878</v>
      </c>
      <c r="AE1154" s="73" t="s">
        <v>10878</v>
      </c>
      <c r="AF1154" s="73" t="s">
        <v>10882</v>
      </c>
      <c r="AG1154" s="73" t="s">
        <v>10878</v>
      </c>
      <c r="AH1154" s="73" t="s">
        <v>16062</v>
      </c>
      <c r="AI1154" s="73" t="s">
        <v>16063</v>
      </c>
      <c r="AJ1154" s="73" t="s">
        <v>11054</v>
      </c>
      <c r="AK1154" s="73" t="s">
        <v>16064</v>
      </c>
      <c r="AL1154" s="73" t="s">
        <v>16065</v>
      </c>
      <c r="AM1154" s="73" t="s">
        <v>10878</v>
      </c>
      <c r="AN1154" s="73" t="s">
        <v>10878</v>
      </c>
      <c r="AO1154" s="73" t="s">
        <v>10878</v>
      </c>
      <c r="AP1154" s="73" t="s">
        <v>10878</v>
      </c>
      <c r="AQ1154" s="73" t="s">
        <v>10878</v>
      </c>
      <c r="AR1154" s="73" t="s">
        <v>10878</v>
      </c>
      <c r="AS1154" s="73">
        <v>40</v>
      </c>
      <c r="AT1154" s="73">
        <v>12</v>
      </c>
      <c r="AU1154" s="73">
        <v>37</v>
      </c>
      <c r="AV1154" s="73">
        <v>0</v>
      </c>
      <c r="AW1154" s="73">
        <v>284</v>
      </c>
      <c r="AX1154" s="73">
        <v>90</v>
      </c>
      <c r="AY1154" s="73">
        <v>0.31690140845070403</v>
      </c>
    </row>
    <row r="1155" spans="1:51" x14ac:dyDescent="0.25">
      <c r="A1155" s="72" t="s">
        <v>16061</v>
      </c>
      <c r="B1155" s="73">
        <v>2658</v>
      </c>
      <c r="C1155" s="73" t="s">
        <v>10869</v>
      </c>
      <c r="D1155" s="73">
        <v>36</v>
      </c>
      <c r="E1155" s="73">
        <v>10</v>
      </c>
      <c r="F1155" s="73">
        <v>48033762</v>
      </c>
      <c r="G1155" s="73">
        <v>48033762</v>
      </c>
      <c r="H1155" s="73" t="s">
        <v>10870</v>
      </c>
      <c r="I1155" s="73" t="s">
        <v>10871</v>
      </c>
      <c r="J1155" s="73" t="s">
        <v>1</v>
      </c>
      <c r="K1155" s="73" t="s">
        <v>10889</v>
      </c>
      <c r="L1155" s="73" t="s">
        <v>10889</v>
      </c>
      <c r="M1155" s="73" t="s">
        <v>10900</v>
      </c>
      <c r="N1155" s="73" t="s">
        <v>10890</v>
      </c>
      <c r="O1155" s="73" t="s">
        <v>10878</v>
      </c>
      <c r="P1155" s="73" t="s">
        <v>11252</v>
      </c>
      <c r="Q1155" s="73" t="s">
        <v>11253</v>
      </c>
      <c r="R1155" s="73" t="s">
        <v>10889</v>
      </c>
      <c r="S1155" s="73" t="s">
        <v>10889</v>
      </c>
      <c r="T1155" s="73" t="s">
        <v>10889</v>
      </c>
      <c r="U1155" s="73" t="s">
        <v>10900</v>
      </c>
      <c r="V1155" s="73" t="s">
        <v>10889</v>
      </c>
      <c r="W1155" s="73" t="s">
        <v>10889</v>
      </c>
      <c r="X1155" s="73" t="s">
        <v>10879</v>
      </c>
      <c r="Y1155" s="73" t="s">
        <v>10894</v>
      </c>
      <c r="Z1155" s="73" t="s">
        <v>10880</v>
      </c>
      <c r="AA1155" s="73" t="s">
        <v>10878</v>
      </c>
      <c r="AB1155" s="73" t="s">
        <v>10881</v>
      </c>
      <c r="AC1155" s="73">
        <v>454</v>
      </c>
      <c r="AD1155" s="73" t="s">
        <v>10878</v>
      </c>
      <c r="AE1155" s="73" t="s">
        <v>10878</v>
      </c>
      <c r="AF1155" s="73" t="s">
        <v>10882</v>
      </c>
      <c r="AG1155" s="73" t="s">
        <v>10878</v>
      </c>
      <c r="AH1155" s="73" t="s">
        <v>16062</v>
      </c>
      <c r="AI1155" s="73" t="s">
        <v>16063</v>
      </c>
      <c r="AJ1155" s="73" t="s">
        <v>11054</v>
      </c>
      <c r="AK1155" s="73" t="s">
        <v>15685</v>
      </c>
      <c r="AL1155" s="73" t="s">
        <v>16066</v>
      </c>
      <c r="AM1155" s="73" t="s">
        <v>10878</v>
      </c>
      <c r="AN1155" s="73" t="s">
        <v>10878</v>
      </c>
      <c r="AO1155" s="73" t="s">
        <v>10878</v>
      </c>
      <c r="AP1155" s="73" t="s">
        <v>10878</v>
      </c>
      <c r="AQ1155" s="73" t="s">
        <v>10878</v>
      </c>
      <c r="AR1155" s="73" t="s">
        <v>10878</v>
      </c>
      <c r="AS1155" s="73">
        <v>63</v>
      </c>
      <c r="AT1155" s="73">
        <v>14</v>
      </c>
      <c r="AU1155" s="73">
        <v>37</v>
      </c>
      <c r="AV1155" s="73">
        <v>0</v>
      </c>
      <c r="AW1155" s="73">
        <v>513</v>
      </c>
      <c r="AX1155" s="73">
        <v>50</v>
      </c>
      <c r="AY1155" s="73">
        <v>9.7465886939571103E-2</v>
      </c>
    </row>
    <row r="1156" spans="1:51" x14ac:dyDescent="0.25">
      <c r="A1156" s="72" t="s">
        <v>16067</v>
      </c>
      <c r="B1156" s="73" t="s">
        <v>10878</v>
      </c>
      <c r="C1156" s="73" t="s">
        <v>10869</v>
      </c>
      <c r="D1156" s="73">
        <v>36</v>
      </c>
      <c r="E1156" s="73">
        <v>20</v>
      </c>
      <c r="F1156" s="73">
        <v>33488842</v>
      </c>
      <c r="G1156" s="73">
        <v>33488842</v>
      </c>
      <c r="H1156" s="73" t="s">
        <v>10870</v>
      </c>
      <c r="I1156" s="73" t="s">
        <v>10871</v>
      </c>
      <c r="J1156" s="73" t="s">
        <v>1</v>
      </c>
      <c r="K1156" s="73" t="s">
        <v>10889</v>
      </c>
      <c r="L1156" s="73" t="s">
        <v>10889</v>
      </c>
      <c r="M1156" s="73" t="s">
        <v>10900</v>
      </c>
      <c r="N1156" s="73" t="s">
        <v>10890</v>
      </c>
      <c r="O1156" s="73" t="s">
        <v>10891</v>
      </c>
      <c r="P1156" s="73" t="s">
        <v>11000</v>
      </c>
      <c r="Q1156" s="73" t="s">
        <v>11001</v>
      </c>
      <c r="R1156" s="73" t="s">
        <v>10889</v>
      </c>
      <c r="S1156" s="73" t="s">
        <v>10889</v>
      </c>
      <c r="T1156" s="73" t="s">
        <v>10878</v>
      </c>
      <c r="U1156" s="73" t="s">
        <v>10878</v>
      </c>
      <c r="V1156" s="73" t="s">
        <v>10878</v>
      </c>
      <c r="W1156" s="73" t="s">
        <v>10878</v>
      </c>
      <c r="X1156" s="73" t="s">
        <v>10879</v>
      </c>
      <c r="Y1156" s="73" t="s">
        <v>10879</v>
      </c>
      <c r="Z1156" s="73" t="s">
        <v>10880</v>
      </c>
      <c r="AA1156" s="73" t="s">
        <v>10878</v>
      </c>
      <c r="AB1156" s="73" t="s">
        <v>10881</v>
      </c>
      <c r="AC1156" s="73" t="s">
        <v>10878</v>
      </c>
      <c r="AD1156" s="73" t="s">
        <v>10878</v>
      </c>
      <c r="AE1156" s="73" t="s">
        <v>10878</v>
      </c>
      <c r="AF1156" s="73" t="s">
        <v>10774</v>
      </c>
      <c r="AG1156" s="73" t="s">
        <v>10878</v>
      </c>
      <c r="AH1156" s="73" t="s">
        <v>10878</v>
      </c>
      <c r="AI1156" s="73" t="s">
        <v>16068</v>
      </c>
      <c r="AJ1156" s="73" t="s">
        <v>10918</v>
      </c>
      <c r="AK1156" s="73" t="s">
        <v>16069</v>
      </c>
      <c r="AL1156" s="73" t="s">
        <v>16070</v>
      </c>
      <c r="AM1156" s="73" t="s">
        <v>16071</v>
      </c>
      <c r="AN1156" s="73" t="s">
        <v>10878</v>
      </c>
      <c r="AO1156" s="73">
        <v>75</v>
      </c>
      <c r="AP1156" s="73">
        <v>30</v>
      </c>
      <c r="AQ1156" s="73">
        <v>62</v>
      </c>
      <c r="AR1156" s="73">
        <v>0</v>
      </c>
      <c r="AS1156" s="73" t="s">
        <v>10878</v>
      </c>
      <c r="AT1156" s="73" t="s">
        <v>10878</v>
      </c>
      <c r="AU1156" s="73" t="s">
        <v>10878</v>
      </c>
      <c r="AV1156" s="73" t="s">
        <v>10878</v>
      </c>
      <c r="AW1156" s="73" t="s">
        <v>10878</v>
      </c>
      <c r="AX1156" s="73" t="s">
        <v>10878</v>
      </c>
      <c r="AY1156" s="73" t="s">
        <v>10878</v>
      </c>
    </row>
    <row r="1157" spans="1:51" x14ac:dyDescent="0.25">
      <c r="A1157" s="72" t="s">
        <v>16072</v>
      </c>
      <c r="B1157" s="73" t="s">
        <v>10878</v>
      </c>
      <c r="C1157" s="73" t="s">
        <v>10869</v>
      </c>
      <c r="D1157" s="73">
        <v>36</v>
      </c>
      <c r="E1157" s="73">
        <v>5</v>
      </c>
      <c r="F1157" s="73">
        <v>132225302</v>
      </c>
      <c r="G1157" s="73">
        <v>132225302</v>
      </c>
      <c r="H1157" s="73" t="s">
        <v>10870</v>
      </c>
      <c r="I1157" s="73" t="s">
        <v>10871</v>
      </c>
      <c r="J1157" s="73" t="s">
        <v>1</v>
      </c>
      <c r="K1157" s="73" t="s">
        <v>10889</v>
      </c>
      <c r="L1157" s="73" t="s">
        <v>10889</v>
      </c>
      <c r="M1157" s="73" t="s">
        <v>10900</v>
      </c>
      <c r="N1157" s="73" t="s">
        <v>10890</v>
      </c>
      <c r="O1157" s="73" t="s">
        <v>10891</v>
      </c>
      <c r="P1157" s="73" t="s">
        <v>10892</v>
      </c>
      <c r="Q1157" s="73" t="s">
        <v>10893</v>
      </c>
      <c r="R1157" s="73" t="s">
        <v>10889</v>
      </c>
      <c r="S1157" s="73" t="s">
        <v>10889</v>
      </c>
      <c r="T1157" s="73" t="s">
        <v>10889</v>
      </c>
      <c r="U1157" s="73" t="s">
        <v>10900</v>
      </c>
      <c r="V1157" s="73" t="s">
        <v>10889</v>
      </c>
      <c r="W1157" s="73" t="s">
        <v>10889</v>
      </c>
      <c r="X1157" s="73" t="s">
        <v>10879</v>
      </c>
      <c r="Y1157" s="73" t="s">
        <v>10894</v>
      </c>
      <c r="Z1157" s="73" t="s">
        <v>10880</v>
      </c>
      <c r="AA1157" s="73" t="s">
        <v>10878</v>
      </c>
      <c r="AB1157" s="73" t="s">
        <v>10881</v>
      </c>
      <c r="AC1157" s="73">
        <v>454</v>
      </c>
      <c r="AD1157" s="73" t="s">
        <v>10878</v>
      </c>
      <c r="AE1157" s="73" t="s">
        <v>10878</v>
      </c>
      <c r="AF1157" s="73" t="s">
        <v>10774</v>
      </c>
      <c r="AG1157" s="73" t="s">
        <v>10878</v>
      </c>
      <c r="AH1157" s="73" t="s">
        <v>10878</v>
      </c>
      <c r="AI1157" s="73" t="s">
        <v>16073</v>
      </c>
      <c r="AJ1157" s="73" t="s">
        <v>11054</v>
      </c>
      <c r="AK1157" s="73" t="s">
        <v>16074</v>
      </c>
      <c r="AL1157" s="73" t="s">
        <v>16075</v>
      </c>
      <c r="AM1157" s="73" t="s">
        <v>16076</v>
      </c>
      <c r="AN1157" s="73" t="s">
        <v>10878</v>
      </c>
      <c r="AO1157" s="73">
        <v>131</v>
      </c>
      <c r="AP1157" s="73">
        <v>26</v>
      </c>
      <c r="AQ1157" s="73">
        <v>134</v>
      </c>
      <c r="AR1157" s="73">
        <v>0</v>
      </c>
      <c r="AS1157" s="73" t="s">
        <v>10878</v>
      </c>
      <c r="AT1157" s="73" t="s">
        <v>10878</v>
      </c>
      <c r="AU1157" s="73" t="s">
        <v>10878</v>
      </c>
      <c r="AV1157" s="73" t="s">
        <v>10878</v>
      </c>
      <c r="AW1157" s="73">
        <v>207</v>
      </c>
      <c r="AX1157" s="73">
        <v>49</v>
      </c>
      <c r="AY1157" s="73">
        <v>0.23671497584541101</v>
      </c>
    </row>
    <row r="1158" spans="1:51" x14ac:dyDescent="0.25">
      <c r="A1158" s="72" t="s">
        <v>16077</v>
      </c>
      <c r="B1158" s="73">
        <v>2668</v>
      </c>
      <c r="C1158" s="73" t="s">
        <v>10869</v>
      </c>
      <c r="D1158" s="73">
        <v>36</v>
      </c>
      <c r="E1158" s="73">
        <v>5</v>
      </c>
      <c r="F1158" s="73">
        <v>37851720</v>
      </c>
      <c r="G1158" s="73">
        <v>37851720</v>
      </c>
      <c r="H1158" s="73" t="s">
        <v>10870</v>
      </c>
      <c r="I1158" s="73" t="s">
        <v>10871</v>
      </c>
      <c r="J1158" s="73" t="s">
        <v>1</v>
      </c>
      <c r="K1158" s="73" t="s">
        <v>10900</v>
      </c>
      <c r="L1158" s="73" t="s">
        <v>10900</v>
      </c>
      <c r="M1158" s="73" t="s">
        <v>10872</v>
      </c>
      <c r="N1158" s="73" t="s">
        <v>10890</v>
      </c>
      <c r="O1158" s="73" t="s">
        <v>10878</v>
      </c>
      <c r="P1158" s="73" t="s">
        <v>11130</v>
      </c>
      <c r="Q1158" s="73" t="s">
        <v>11131</v>
      </c>
      <c r="R1158" s="73" t="s">
        <v>10900</v>
      </c>
      <c r="S1158" s="73" t="s">
        <v>10900</v>
      </c>
      <c r="T1158" s="73" t="s">
        <v>10900</v>
      </c>
      <c r="U1158" s="73" t="s">
        <v>10872</v>
      </c>
      <c r="V1158" s="73" t="s">
        <v>10900</v>
      </c>
      <c r="W1158" s="73" t="s">
        <v>10900</v>
      </c>
      <c r="X1158" s="73" t="s">
        <v>10879</v>
      </c>
      <c r="Y1158" s="73" t="s">
        <v>10894</v>
      </c>
      <c r="Z1158" s="73" t="s">
        <v>10880</v>
      </c>
      <c r="AA1158" s="73" t="s">
        <v>10878</v>
      </c>
      <c r="AB1158" s="73" t="s">
        <v>10881</v>
      </c>
      <c r="AC1158" s="73">
        <v>454</v>
      </c>
      <c r="AD1158" s="73" t="s">
        <v>10878</v>
      </c>
      <c r="AE1158" s="73" t="s">
        <v>10878</v>
      </c>
      <c r="AF1158" s="73" t="s">
        <v>10882</v>
      </c>
      <c r="AG1158" s="73" t="s">
        <v>10878</v>
      </c>
      <c r="AH1158" s="73" t="s">
        <v>16078</v>
      </c>
      <c r="AI1158" s="73" t="s">
        <v>16079</v>
      </c>
      <c r="AJ1158" s="73" t="s">
        <v>10885</v>
      </c>
      <c r="AK1158" s="73" t="s">
        <v>16080</v>
      </c>
      <c r="AL1158" s="73" t="s">
        <v>16081</v>
      </c>
      <c r="AM1158" s="73" t="s">
        <v>10878</v>
      </c>
      <c r="AN1158" s="73" t="s">
        <v>10878</v>
      </c>
      <c r="AO1158" s="73" t="s">
        <v>10878</v>
      </c>
      <c r="AP1158" s="73" t="s">
        <v>10878</v>
      </c>
      <c r="AQ1158" s="73" t="s">
        <v>10878</v>
      </c>
      <c r="AR1158" s="73" t="s">
        <v>10878</v>
      </c>
      <c r="AS1158" s="73">
        <v>90</v>
      </c>
      <c r="AT1158" s="73">
        <v>14</v>
      </c>
      <c r="AU1158" s="73">
        <v>71</v>
      </c>
      <c r="AV1158" s="73">
        <v>0</v>
      </c>
      <c r="AW1158" s="73">
        <v>351</v>
      </c>
      <c r="AX1158" s="73">
        <v>65</v>
      </c>
      <c r="AY1158" s="73">
        <v>0.18518518518518501</v>
      </c>
    </row>
    <row r="1159" spans="1:51" x14ac:dyDescent="0.25">
      <c r="A1159" s="72" t="s">
        <v>16082</v>
      </c>
      <c r="B1159" s="73">
        <v>284161</v>
      </c>
      <c r="C1159" s="73" t="s">
        <v>10869</v>
      </c>
      <c r="D1159" s="73">
        <v>36</v>
      </c>
      <c r="E1159" s="73">
        <v>17</v>
      </c>
      <c r="F1159" s="73">
        <v>54677560</v>
      </c>
      <c r="G1159" s="73">
        <v>54677560</v>
      </c>
      <c r="H1159" s="73" t="s">
        <v>10870</v>
      </c>
      <c r="I1159" s="73" t="s">
        <v>10906</v>
      </c>
      <c r="J1159" s="73" t="s">
        <v>1</v>
      </c>
      <c r="K1159" s="73" t="s">
        <v>10889</v>
      </c>
      <c r="L1159" s="73" t="s">
        <v>10889</v>
      </c>
      <c r="M1159" s="73" t="s">
        <v>10872</v>
      </c>
      <c r="N1159" s="73" t="s">
        <v>10890</v>
      </c>
      <c r="O1159" s="73" t="s">
        <v>10878</v>
      </c>
      <c r="P1159" s="73" t="s">
        <v>10908</v>
      </c>
      <c r="Q1159" s="73" t="s">
        <v>10909</v>
      </c>
      <c r="R1159" s="73" t="s">
        <v>10889</v>
      </c>
      <c r="S1159" s="73" t="s">
        <v>10889</v>
      </c>
      <c r="T1159" s="73" t="s">
        <v>10889</v>
      </c>
      <c r="U1159" s="73" t="s">
        <v>10872</v>
      </c>
      <c r="V1159" s="73" t="s">
        <v>10889</v>
      </c>
      <c r="W1159" s="73" t="s">
        <v>10889</v>
      </c>
      <c r="X1159" s="73" t="s">
        <v>10879</v>
      </c>
      <c r="Y1159" s="73" t="s">
        <v>10894</v>
      </c>
      <c r="Z1159" s="73" t="s">
        <v>10880</v>
      </c>
      <c r="AA1159" s="73" t="s">
        <v>10878</v>
      </c>
      <c r="AB1159" s="73" t="s">
        <v>10881</v>
      </c>
      <c r="AC1159" s="73">
        <v>454</v>
      </c>
      <c r="AD1159" s="73" t="s">
        <v>10878</v>
      </c>
      <c r="AE1159" s="73" t="s">
        <v>10878</v>
      </c>
      <c r="AF1159" s="73" t="s">
        <v>10882</v>
      </c>
      <c r="AG1159" s="73" t="s">
        <v>10878</v>
      </c>
      <c r="AH1159" s="73" t="s">
        <v>16083</v>
      </c>
      <c r="AI1159" s="73" t="s">
        <v>16084</v>
      </c>
      <c r="AJ1159" s="73" t="s">
        <v>10885</v>
      </c>
      <c r="AK1159" s="73" t="s">
        <v>16085</v>
      </c>
      <c r="AL1159" s="73" t="s">
        <v>16086</v>
      </c>
      <c r="AM1159" s="73" t="s">
        <v>10878</v>
      </c>
      <c r="AN1159" s="73" t="s">
        <v>10878</v>
      </c>
      <c r="AO1159" s="73" t="s">
        <v>10878</v>
      </c>
      <c r="AP1159" s="73" t="s">
        <v>10878</v>
      </c>
      <c r="AQ1159" s="73" t="s">
        <v>10878</v>
      </c>
      <c r="AR1159" s="73" t="s">
        <v>10878</v>
      </c>
      <c r="AS1159" s="73">
        <v>64</v>
      </c>
      <c r="AT1159" s="73">
        <v>11</v>
      </c>
      <c r="AU1159" s="73">
        <v>107</v>
      </c>
      <c r="AV1159" s="73">
        <v>0</v>
      </c>
      <c r="AW1159" s="73">
        <v>191</v>
      </c>
      <c r="AX1159" s="73">
        <v>33</v>
      </c>
      <c r="AY1159" s="73">
        <v>0.17277486910994799</v>
      </c>
    </row>
    <row r="1160" spans="1:51" x14ac:dyDescent="0.25">
      <c r="A1160" s="72" t="s">
        <v>7783</v>
      </c>
      <c r="B1160" s="73">
        <v>2670</v>
      </c>
      <c r="C1160" s="73" t="s">
        <v>10869</v>
      </c>
      <c r="D1160" s="73">
        <v>36</v>
      </c>
      <c r="E1160" s="73">
        <v>17</v>
      </c>
      <c r="F1160" s="73">
        <v>40348219</v>
      </c>
      <c r="G1160" s="73">
        <v>40348219</v>
      </c>
      <c r="H1160" s="73" t="s">
        <v>10870</v>
      </c>
      <c r="I1160" s="73" t="s">
        <v>10906</v>
      </c>
      <c r="J1160" s="73" t="s">
        <v>1</v>
      </c>
      <c r="K1160" s="73" t="s">
        <v>10873</v>
      </c>
      <c r="L1160" s="73" t="s">
        <v>10873</v>
      </c>
      <c r="M1160" s="73" t="s">
        <v>10872</v>
      </c>
      <c r="N1160" s="73" t="s">
        <v>10890</v>
      </c>
      <c r="O1160" s="73" t="s">
        <v>10878</v>
      </c>
      <c r="P1160" s="73" t="s">
        <v>10915</v>
      </c>
      <c r="Q1160" s="73" t="s">
        <v>10916</v>
      </c>
      <c r="R1160" s="73" t="s">
        <v>10873</v>
      </c>
      <c r="S1160" s="73" t="s">
        <v>10873</v>
      </c>
      <c r="T1160" s="73" t="s">
        <v>10873</v>
      </c>
      <c r="U1160" s="73" t="s">
        <v>10872</v>
      </c>
      <c r="V1160" s="73" t="s">
        <v>10873</v>
      </c>
      <c r="W1160" s="73" t="s">
        <v>10873</v>
      </c>
      <c r="X1160" s="73" t="s">
        <v>10879</v>
      </c>
      <c r="Y1160" s="73" t="s">
        <v>10894</v>
      </c>
      <c r="Z1160" s="73" t="s">
        <v>10880</v>
      </c>
      <c r="AA1160" s="73" t="s">
        <v>10878</v>
      </c>
      <c r="AB1160" s="73" t="s">
        <v>10881</v>
      </c>
      <c r="AC1160" s="73">
        <v>454</v>
      </c>
      <c r="AD1160" s="73" t="s">
        <v>10878</v>
      </c>
      <c r="AE1160" s="73" t="s">
        <v>10878</v>
      </c>
      <c r="AF1160" s="73" t="s">
        <v>10882</v>
      </c>
      <c r="AG1160" s="73" t="s">
        <v>10878</v>
      </c>
      <c r="AH1160" s="73" t="s">
        <v>16087</v>
      </c>
      <c r="AI1160" s="73" t="s">
        <v>7784</v>
      </c>
      <c r="AJ1160" s="73" t="s">
        <v>10918</v>
      </c>
      <c r="AK1160" s="73" t="s">
        <v>12948</v>
      </c>
      <c r="AL1160" s="73" t="s">
        <v>16088</v>
      </c>
      <c r="AM1160" s="73" t="s">
        <v>10878</v>
      </c>
      <c r="AN1160" s="73" t="s">
        <v>10878</v>
      </c>
      <c r="AO1160" s="73">
        <v>77</v>
      </c>
      <c r="AP1160" s="73">
        <v>15</v>
      </c>
      <c r="AQ1160" s="73">
        <v>47</v>
      </c>
      <c r="AR1160" s="73">
        <v>0</v>
      </c>
      <c r="AS1160" s="73">
        <v>40</v>
      </c>
      <c r="AT1160" s="73">
        <v>7</v>
      </c>
      <c r="AU1160" s="73">
        <v>24</v>
      </c>
      <c r="AV1160" s="73">
        <v>0</v>
      </c>
      <c r="AW1160" s="73">
        <v>380</v>
      </c>
      <c r="AX1160" s="73">
        <v>85</v>
      </c>
      <c r="AY1160" s="73">
        <v>0.22368421052631601</v>
      </c>
    </row>
    <row r="1161" spans="1:51" x14ac:dyDescent="0.25">
      <c r="A1161" s="72" t="s">
        <v>16089</v>
      </c>
      <c r="B1161" s="73">
        <v>2671</v>
      </c>
      <c r="C1161" s="73" t="s">
        <v>10869</v>
      </c>
      <c r="D1161" s="73">
        <v>36</v>
      </c>
      <c r="E1161" s="73">
        <v>16</v>
      </c>
      <c r="F1161" s="73">
        <v>1975869</v>
      </c>
      <c r="G1161" s="73">
        <v>1975869</v>
      </c>
      <c r="H1161" s="73" t="s">
        <v>10870</v>
      </c>
      <c r="I1161" s="73" t="s">
        <v>10906</v>
      </c>
      <c r="J1161" s="73" t="s">
        <v>1</v>
      </c>
      <c r="K1161" s="73" t="s">
        <v>10873</v>
      </c>
      <c r="L1161" s="73" t="s">
        <v>10873</v>
      </c>
      <c r="M1161" s="73" t="s">
        <v>10872</v>
      </c>
      <c r="N1161" s="73" t="s">
        <v>16090</v>
      </c>
      <c r="O1161" s="73" t="s">
        <v>10891</v>
      </c>
      <c r="P1161" s="73" t="s">
        <v>10908</v>
      </c>
      <c r="Q1161" s="73" t="s">
        <v>10909</v>
      </c>
      <c r="R1161" s="73" t="s">
        <v>10873</v>
      </c>
      <c r="S1161" s="73" t="s">
        <v>10873</v>
      </c>
      <c r="T1161" s="73" t="s">
        <v>10873</v>
      </c>
      <c r="U1161" s="73" t="s">
        <v>10872</v>
      </c>
      <c r="V1161" s="73" t="s">
        <v>10872</v>
      </c>
      <c r="W1161" s="73" t="s">
        <v>10872</v>
      </c>
      <c r="X1161" s="73" t="s">
        <v>10879</v>
      </c>
      <c r="Y1161" s="73" t="s">
        <v>10894</v>
      </c>
      <c r="Z1161" s="73" t="s">
        <v>16091</v>
      </c>
      <c r="AA1161" s="73" t="s">
        <v>10878</v>
      </c>
      <c r="AB1161" s="73" t="s">
        <v>10881</v>
      </c>
      <c r="AC1161" s="73">
        <v>454</v>
      </c>
      <c r="AD1161" s="73" t="s">
        <v>10878</v>
      </c>
      <c r="AE1161" s="73" t="s">
        <v>10878</v>
      </c>
      <c r="AF1161" s="73" t="s">
        <v>10882</v>
      </c>
      <c r="AG1161" s="73" t="s">
        <v>10878</v>
      </c>
      <c r="AH1161" s="73" t="s">
        <v>16092</v>
      </c>
      <c r="AI1161" s="73" t="s">
        <v>16093</v>
      </c>
      <c r="AJ1161" s="73" t="s">
        <v>10885</v>
      </c>
      <c r="AK1161" s="73" t="s">
        <v>16094</v>
      </c>
      <c r="AL1161" s="73" t="s">
        <v>16095</v>
      </c>
      <c r="AM1161" s="73" t="s">
        <v>10878</v>
      </c>
      <c r="AN1161" s="73" t="s">
        <v>10878</v>
      </c>
      <c r="AO1161" s="73" t="s">
        <v>10878</v>
      </c>
      <c r="AP1161" s="73" t="s">
        <v>10878</v>
      </c>
      <c r="AQ1161" s="73" t="s">
        <v>10878</v>
      </c>
      <c r="AR1161" s="73" t="s">
        <v>10878</v>
      </c>
      <c r="AS1161" s="73">
        <v>33</v>
      </c>
      <c r="AT1161" s="73">
        <v>8</v>
      </c>
      <c r="AU1161" s="73">
        <v>22</v>
      </c>
      <c r="AV1161" s="73">
        <v>1</v>
      </c>
      <c r="AW1161" s="73">
        <v>139</v>
      </c>
      <c r="AX1161" s="73">
        <v>104</v>
      </c>
      <c r="AY1161" s="73">
        <v>0.74820143884892099</v>
      </c>
    </row>
    <row r="1162" spans="1:51" x14ac:dyDescent="0.25">
      <c r="A1162" s="72" t="s">
        <v>16096</v>
      </c>
      <c r="B1162" s="73" t="s">
        <v>10878</v>
      </c>
      <c r="C1162" s="73" t="s">
        <v>10869</v>
      </c>
      <c r="D1162" s="73">
        <v>36</v>
      </c>
      <c r="E1162" s="73">
        <v>9</v>
      </c>
      <c r="F1162" s="73">
        <v>134851926</v>
      </c>
      <c r="G1162" s="73">
        <v>134851926</v>
      </c>
      <c r="H1162" s="73" t="s">
        <v>10870</v>
      </c>
      <c r="I1162" s="73" t="s">
        <v>10871</v>
      </c>
      <c r="J1162" s="73" t="s">
        <v>1</v>
      </c>
      <c r="K1162" s="73" t="s">
        <v>10900</v>
      </c>
      <c r="L1162" s="73" t="s">
        <v>10900</v>
      </c>
      <c r="M1162" s="73" t="s">
        <v>10872</v>
      </c>
      <c r="N1162" s="73" t="s">
        <v>10890</v>
      </c>
      <c r="O1162" s="73" t="s">
        <v>10891</v>
      </c>
      <c r="P1162" s="73" t="s">
        <v>10955</v>
      </c>
      <c r="Q1162" s="73" t="s">
        <v>10956</v>
      </c>
      <c r="R1162" s="73" t="s">
        <v>10900</v>
      </c>
      <c r="S1162" s="73" t="s">
        <v>10900</v>
      </c>
      <c r="T1162" s="73" t="s">
        <v>10900</v>
      </c>
      <c r="U1162" s="73" t="s">
        <v>10872</v>
      </c>
      <c r="V1162" s="73" t="s">
        <v>10900</v>
      </c>
      <c r="W1162" s="73" t="s">
        <v>10900</v>
      </c>
      <c r="X1162" s="73" t="s">
        <v>10879</v>
      </c>
      <c r="Y1162" s="73" t="s">
        <v>10894</v>
      </c>
      <c r="Z1162" s="73" t="s">
        <v>10880</v>
      </c>
      <c r="AA1162" s="73" t="s">
        <v>10878</v>
      </c>
      <c r="AB1162" s="73" t="s">
        <v>10881</v>
      </c>
      <c r="AC1162" s="73">
        <v>454</v>
      </c>
      <c r="AD1162" s="73" t="s">
        <v>10878</v>
      </c>
      <c r="AE1162" s="73" t="s">
        <v>10878</v>
      </c>
      <c r="AF1162" s="73" t="s">
        <v>10774</v>
      </c>
      <c r="AG1162" s="73" t="s">
        <v>10878</v>
      </c>
      <c r="AH1162" s="73" t="s">
        <v>10878</v>
      </c>
      <c r="AI1162" s="73" t="s">
        <v>16097</v>
      </c>
      <c r="AJ1162" s="73" t="s">
        <v>11054</v>
      </c>
      <c r="AK1162" s="73" t="s">
        <v>16098</v>
      </c>
      <c r="AL1162" s="73" t="s">
        <v>16099</v>
      </c>
      <c r="AM1162" s="73" t="s">
        <v>16100</v>
      </c>
      <c r="AN1162" s="73" t="s">
        <v>10878</v>
      </c>
      <c r="AO1162" s="73">
        <v>57</v>
      </c>
      <c r="AP1162" s="73">
        <v>14</v>
      </c>
      <c r="AQ1162" s="73">
        <v>62</v>
      </c>
      <c r="AR1162" s="73">
        <v>0</v>
      </c>
      <c r="AS1162" s="73" t="s">
        <v>10878</v>
      </c>
      <c r="AT1162" s="73" t="s">
        <v>10878</v>
      </c>
      <c r="AU1162" s="73" t="s">
        <v>10878</v>
      </c>
      <c r="AV1162" s="73" t="s">
        <v>10878</v>
      </c>
      <c r="AW1162" s="73">
        <v>173</v>
      </c>
      <c r="AX1162" s="73">
        <v>41</v>
      </c>
      <c r="AY1162" s="73">
        <v>0.23699421965317899</v>
      </c>
    </row>
    <row r="1163" spans="1:51" x14ac:dyDescent="0.25">
      <c r="A1163" s="72" t="s">
        <v>16101</v>
      </c>
      <c r="B1163" s="73" t="s">
        <v>10878</v>
      </c>
      <c r="C1163" s="73" t="s">
        <v>10869</v>
      </c>
      <c r="D1163" s="73">
        <v>36</v>
      </c>
      <c r="E1163" s="73">
        <v>3</v>
      </c>
      <c r="F1163" s="73">
        <v>159845135</v>
      </c>
      <c r="G1163" s="73">
        <v>159845135</v>
      </c>
      <c r="H1163" s="73" t="s">
        <v>10870</v>
      </c>
      <c r="I1163" s="73" t="s">
        <v>10906</v>
      </c>
      <c r="J1163" s="73" t="s">
        <v>1</v>
      </c>
      <c r="K1163" s="73" t="s">
        <v>10872</v>
      </c>
      <c r="L1163" s="73" t="s">
        <v>10872</v>
      </c>
      <c r="M1163" s="73" t="s">
        <v>10873</v>
      </c>
      <c r="N1163" s="73" t="s">
        <v>16102</v>
      </c>
      <c r="O1163" s="73" t="s">
        <v>10875</v>
      </c>
      <c r="P1163" s="73" t="s">
        <v>11501</v>
      </c>
      <c r="Q1163" s="73" t="s">
        <v>11502</v>
      </c>
      <c r="R1163" s="73" t="s">
        <v>10872</v>
      </c>
      <c r="S1163" s="73" t="s">
        <v>10872</v>
      </c>
      <c r="T1163" s="73" t="s">
        <v>10878</v>
      </c>
      <c r="U1163" s="73" t="s">
        <v>10878</v>
      </c>
      <c r="V1163" s="73" t="s">
        <v>10878</v>
      </c>
      <c r="W1163" s="73" t="s">
        <v>10878</v>
      </c>
      <c r="X1163" s="73" t="s">
        <v>10879</v>
      </c>
      <c r="Y1163" s="73" t="s">
        <v>10879</v>
      </c>
      <c r="Z1163" s="73" t="s">
        <v>10880</v>
      </c>
      <c r="AA1163" s="73" t="s">
        <v>10878</v>
      </c>
      <c r="AB1163" s="73" t="s">
        <v>10881</v>
      </c>
      <c r="AC1163" s="73" t="s">
        <v>10878</v>
      </c>
      <c r="AD1163" s="73" t="s">
        <v>10878</v>
      </c>
      <c r="AE1163" s="73" t="s">
        <v>10878</v>
      </c>
      <c r="AF1163" s="73" t="s">
        <v>10774</v>
      </c>
      <c r="AG1163" s="73" t="s">
        <v>10878</v>
      </c>
      <c r="AH1163" s="73" t="s">
        <v>10878</v>
      </c>
      <c r="AI1163" s="73" t="s">
        <v>16103</v>
      </c>
      <c r="AJ1163" s="73" t="s">
        <v>10918</v>
      </c>
      <c r="AK1163" s="73" t="s">
        <v>16104</v>
      </c>
      <c r="AL1163" s="73" t="s">
        <v>16105</v>
      </c>
      <c r="AM1163" s="73" t="s">
        <v>16106</v>
      </c>
      <c r="AN1163" s="73" t="s">
        <v>10878</v>
      </c>
      <c r="AO1163" s="73">
        <v>16</v>
      </c>
      <c r="AP1163" s="73">
        <v>7</v>
      </c>
      <c r="AQ1163" s="73">
        <v>9</v>
      </c>
      <c r="AR1163" s="73">
        <v>1</v>
      </c>
      <c r="AS1163" s="73" t="s">
        <v>10878</v>
      </c>
      <c r="AT1163" s="73" t="s">
        <v>10878</v>
      </c>
      <c r="AU1163" s="73" t="s">
        <v>10878</v>
      </c>
      <c r="AV1163" s="73" t="s">
        <v>10878</v>
      </c>
      <c r="AW1163" s="73" t="s">
        <v>10878</v>
      </c>
      <c r="AX1163" s="73" t="s">
        <v>10878</v>
      </c>
      <c r="AY1163" s="73" t="s">
        <v>10878</v>
      </c>
    </row>
    <row r="1164" spans="1:51" x14ac:dyDescent="0.25">
      <c r="A1164" s="72" t="s">
        <v>6046</v>
      </c>
      <c r="B1164" s="73" t="s">
        <v>10878</v>
      </c>
      <c r="C1164" s="73" t="s">
        <v>10869</v>
      </c>
      <c r="D1164" s="73">
        <v>36</v>
      </c>
      <c r="E1164" s="73">
        <v>10</v>
      </c>
      <c r="F1164" s="73">
        <v>118020560</v>
      </c>
      <c r="G1164" s="73">
        <v>118020560</v>
      </c>
      <c r="H1164" s="73" t="s">
        <v>10870</v>
      </c>
      <c r="I1164" s="73" t="s">
        <v>10871</v>
      </c>
      <c r="J1164" s="73" t="s">
        <v>1</v>
      </c>
      <c r="K1164" s="73" t="s">
        <v>10873</v>
      </c>
      <c r="L1164" s="73" t="s">
        <v>10873</v>
      </c>
      <c r="M1164" s="73" t="s">
        <v>10889</v>
      </c>
      <c r="N1164" s="73" t="s">
        <v>10890</v>
      </c>
      <c r="O1164" s="73" t="s">
        <v>10891</v>
      </c>
      <c r="P1164" s="73" t="s">
        <v>11000</v>
      </c>
      <c r="Q1164" s="73" t="s">
        <v>11001</v>
      </c>
      <c r="R1164" s="73" t="s">
        <v>10873</v>
      </c>
      <c r="S1164" s="73" t="s">
        <v>10873</v>
      </c>
      <c r="T1164" s="73" t="s">
        <v>10878</v>
      </c>
      <c r="U1164" s="73" t="s">
        <v>10878</v>
      </c>
      <c r="V1164" s="73" t="s">
        <v>10878</v>
      </c>
      <c r="W1164" s="73" t="s">
        <v>10878</v>
      </c>
      <c r="X1164" s="73" t="s">
        <v>10879</v>
      </c>
      <c r="Y1164" s="73" t="s">
        <v>10879</v>
      </c>
      <c r="Z1164" s="73" t="s">
        <v>10880</v>
      </c>
      <c r="AA1164" s="73" t="s">
        <v>10878</v>
      </c>
      <c r="AB1164" s="73" t="s">
        <v>10881</v>
      </c>
      <c r="AC1164" s="73" t="s">
        <v>10878</v>
      </c>
      <c r="AD1164" s="73" t="s">
        <v>10878</v>
      </c>
      <c r="AE1164" s="73" t="s">
        <v>10878</v>
      </c>
      <c r="AF1164" s="73" t="s">
        <v>10774</v>
      </c>
      <c r="AG1164" s="73" t="s">
        <v>10878</v>
      </c>
      <c r="AH1164" s="73" t="s">
        <v>10878</v>
      </c>
      <c r="AI1164" s="73" t="s">
        <v>16107</v>
      </c>
      <c r="AJ1164" s="73" t="s">
        <v>10885</v>
      </c>
      <c r="AK1164" s="73" t="s">
        <v>16108</v>
      </c>
      <c r="AL1164" s="73" t="s">
        <v>16109</v>
      </c>
      <c r="AM1164" s="73" t="s">
        <v>16110</v>
      </c>
      <c r="AN1164" s="73" t="s">
        <v>10878</v>
      </c>
      <c r="AO1164" s="73">
        <v>26</v>
      </c>
      <c r="AP1164" s="73">
        <v>11</v>
      </c>
      <c r="AQ1164" s="73">
        <v>35</v>
      </c>
      <c r="AR1164" s="73">
        <v>0</v>
      </c>
      <c r="AS1164" s="73" t="s">
        <v>10878</v>
      </c>
      <c r="AT1164" s="73" t="s">
        <v>10878</v>
      </c>
      <c r="AU1164" s="73" t="s">
        <v>10878</v>
      </c>
      <c r="AV1164" s="73" t="s">
        <v>10878</v>
      </c>
      <c r="AW1164" s="73" t="s">
        <v>10878</v>
      </c>
      <c r="AX1164" s="73" t="s">
        <v>10878</v>
      </c>
      <c r="AY1164" s="73" t="s">
        <v>10878</v>
      </c>
    </row>
    <row r="1165" spans="1:51" x14ac:dyDescent="0.25">
      <c r="A1165" s="72" t="s">
        <v>16111</v>
      </c>
      <c r="B1165" s="73">
        <v>23062</v>
      </c>
      <c r="C1165" s="73" t="s">
        <v>10869</v>
      </c>
      <c r="D1165" s="73">
        <v>36</v>
      </c>
      <c r="E1165" s="73">
        <v>16</v>
      </c>
      <c r="F1165" s="73">
        <v>23404919</v>
      </c>
      <c r="G1165" s="73">
        <v>23404919</v>
      </c>
      <c r="H1165" s="73" t="s">
        <v>10870</v>
      </c>
      <c r="I1165" s="73" t="s">
        <v>10871</v>
      </c>
      <c r="J1165" s="73" t="s">
        <v>1</v>
      </c>
      <c r="K1165" s="73" t="s">
        <v>10873</v>
      </c>
      <c r="L1165" s="73" t="s">
        <v>10873</v>
      </c>
      <c r="M1165" s="73" t="s">
        <v>10872</v>
      </c>
      <c r="N1165" s="73" t="s">
        <v>10890</v>
      </c>
      <c r="O1165" s="73" t="s">
        <v>10878</v>
      </c>
      <c r="P1165" s="73" t="s">
        <v>11324</v>
      </c>
      <c r="Q1165" s="73" t="s">
        <v>11325</v>
      </c>
      <c r="R1165" s="73" t="s">
        <v>10873</v>
      </c>
      <c r="S1165" s="73" t="s">
        <v>10873</v>
      </c>
      <c r="T1165" s="73" t="s">
        <v>10873</v>
      </c>
      <c r="U1165" s="73" t="s">
        <v>10872</v>
      </c>
      <c r="V1165" s="73" t="s">
        <v>10873</v>
      </c>
      <c r="W1165" s="73" t="s">
        <v>10873</v>
      </c>
      <c r="X1165" s="73" t="s">
        <v>10879</v>
      </c>
      <c r="Y1165" s="73" t="s">
        <v>10894</v>
      </c>
      <c r="Z1165" s="73" t="s">
        <v>10880</v>
      </c>
      <c r="AA1165" s="73" t="s">
        <v>10878</v>
      </c>
      <c r="AB1165" s="73" t="s">
        <v>10881</v>
      </c>
      <c r="AC1165" s="73">
        <v>454</v>
      </c>
      <c r="AD1165" s="73" t="s">
        <v>10878</v>
      </c>
      <c r="AE1165" s="73" t="s">
        <v>10878</v>
      </c>
      <c r="AF1165" s="73" t="s">
        <v>10882</v>
      </c>
      <c r="AG1165" s="73" t="s">
        <v>10878</v>
      </c>
      <c r="AH1165" s="73" t="s">
        <v>16112</v>
      </c>
      <c r="AI1165" s="73" t="s">
        <v>16113</v>
      </c>
      <c r="AJ1165" s="73" t="s">
        <v>10934</v>
      </c>
      <c r="AK1165" s="73" t="s">
        <v>16114</v>
      </c>
      <c r="AL1165" s="73" t="s">
        <v>16115</v>
      </c>
      <c r="AM1165" s="73" t="s">
        <v>10878</v>
      </c>
      <c r="AN1165" s="73" t="s">
        <v>10878</v>
      </c>
      <c r="AO1165" s="73" t="s">
        <v>10878</v>
      </c>
      <c r="AP1165" s="73" t="s">
        <v>10878</v>
      </c>
      <c r="AQ1165" s="73" t="s">
        <v>10878</v>
      </c>
      <c r="AR1165" s="73" t="s">
        <v>10878</v>
      </c>
      <c r="AS1165" s="73">
        <v>74</v>
      </c>
      <c r="AT1165" s="73">
        <v>16</v>
      </c>
      <c r="AU1165" s="73">
        <v>41</v>
      </c>
      <c r="AV1165" s="73">
        <v>0</v>
      </c>
      <c r="AW1165" s="73">
        <v>391</v>
      </c>
      <c r="AX1165" s="73">
        <v>110</v>
      </c>
      <c r="AY1165" s="73">
        <v>0.28132992327365702</v>
      </c>
    </row>
    <row r="1166" spans="1:51" x14ac:dyDescent="0.25">
      <c r="A1166" s="72" t="s">
        <v>16116</v>
      </c>
      <c r="B1166" s="73">
        <v>9453</v>
      </c>
      <c r="C1166" s="73" t="s">
        <v>10869</v>
      </c>
      <c r="D1166" s="73">
        <v>36</v>
      </c>
      <c r="E1166" s="73">
        <v>1</v>
      </c>
      <c r="F1166" s="73">
        <v>233572067</v>
      </c>
      <c r="G1166" s="73">
        <v>233572067</v>
      </c>
      <c r="H1166" s="73" t="s">
        <v>10870</v>
      </c>
      <c r="I1166" s="73" t="s">
        <v>10871</v>
      </c>
      <c r="J1166" s="73" t="s">
        <v>1</v>
      </c>
      <c r="K1166" s="73" t="s">
        <v>10873</v>
      </c>
      <c r="L1166" s="73" t="s">
        <v>10873</v>
      </c>
      <c r="M1166" s="73" t="s">
        <v>10889</v>
      </c>
      <c r="N1166" s="73" t="s">
        <v>10890</v>
      </c>
      <c r="O1166" s="73" t="s">
        <v>10878</v>
      </c>
      <c r="P1166" s="73" t="s">
        <v>11324</v>
      </c>
      <c r="Q1166" s="73" t="s">
        <v>11325</v>
      </c>
      <c r="R1166" s="73" t="s">
        <v>10873</v>
      </c>
      <c r="S1166" s="73" t="s">
        <v>10873</v>
      </c>
      <c r="T1166" s="73" t="s">
        <v>10873</v>
      </c>
      <c r="U1166" s="73" t="s">
        <v>10889</v>
      </c>
      <c r="V1166" s="73" t="s">
        <v>10873</v>
      </c>
      <c r="W1166" s="73" t="s">
        <v>10873</v>
      </c>
      <c r="X1166" s="73" t="s">
        <v>10879</v>
      </c>
      <c r="Y1166" s="73" t="s">
        <v>10894</v>
      </c>
      <c r="Z1166" s="73" t="s">
        <v>10880</v>
      </c>
      <c r="AA1166" s="73" t="s">
        <v>10878</v>
      </c>
      <c r="AB1166" s="73" t="s">
        <v>10881</v>
      </c>
      <c r="AC1166" s="73">
        <v>454</v>
      </c>
      <c r="AD1166" s="73" t="s">
        <v>10878</v>
      </c>
      <c r="AE1166" s="73" t="s">
        <v>10878</v>
      </c>
      <c r="AF1166" s="73" t="s">
        <v>10882</v>
      </c>
      <c r="AG1166" s="73" t="s">
        <v>10878</v>
      </c>
      <c r="AH1166" s="73" t="s">
        <v>16117</v>
      </c>
      <c r="AI1166" s="73" t="s">
        <v>16118</v>
      </c>
      <c r="AJ1166" s="73" t="s">
        <v>11221</v>
      </c>
      <c r="AK1166" s="73" t="s">
        <v>16119</v>
      </c>
      <c r="AL1166" s="73" t="s">
        <v>16120</v>
      </c>
      <c r="AM1166" s="73" t="s">
        <v>10878</v>
      </c>
      <c r="AN1166" s="73" t="s">
        <v>10878</v>
      </c>
      <c r="AO1166" s="73" t="s">
        <v>10878</v>
      </c>
      <c r="AP1166" s="73" t="s">
        <v>10878</v>
      </c>
      <c r="AQ1166" s="73" t="s">
        <v>10878</v>
      </c>
      <c r="AR1166" s="73" t="s">
        <v>10878</v>
      </c>
      <c r="AS1166" s="73">
        <v>177</v>
      </c>
      <c r="AT1166" s="73">
        <v>105</v>
      </c>
      <c r="AU1166" s="73">
        <v>56</v>
      </c>
      <c r="AV1166" s="73">
        <v>0</v>
      </c>
      <c r="AW1166" s="73">
        <v>720</v>
      </c>
      <c r="AX1166" s="73">
        <v>456</v>
      </c>
      <c r="AY1166" s="73">
        <v>0.63333333333333297</v>
      </c>
    </row>
    <row r="1167" spans="1:51" x14ac:dyDescent="0.25">
      <c r="A1167" s="72" t="s">
        <v>16121</v>
      </c>
      <c r="B1167" s="73">
        <v>2693</v>
      </c>
      <c r="C1167" s="73" t="s">
        <v>10869</v>
      </c>
      <c r="D1167" s="73">
        <v>36</v>
      </c>
      <c r="E1167" s="73">
        <v>3</v>
      </c>
      <c r="F1167" s="73">
        <v>173648034</v>
      </c>
      <c r="G1167" s="73">
        <v>173648034</v>
      </c>
      <c r="H1167" s="73" t="s">
        <v>10870</v>
      </c>
      <c r="I1167" s="73" t="s">
        <v>10906</v>
      </c>
      <c r="J1167" s="73" t="s">
        <v>1</v>
      </c>
      <c r="K1167" s="73" t="s">
        <v>10900</v>
      </c>
      <c r="L1167" s="73" t="s">
        <v>10900</v>
      </c>
      <c r="M1167" s="73" t="s">
        <v>10889</v>
      </c>
      <c r="N1167" s="73" t="s">
        <v>10890</v>
      </c>
      <c r="O1167" s="73" t="s">
        <v>10878</v>
      </c>
      <c r="P1167" s="73" t="s">
        <v>11464</v>
      </c>
      <c r="Q1167" s="73" t="s">
        <v>11465</v>
      </c>
      <c r="R1167" s="73" t="s">
        <v>10900</v>
      </c>
      <c r="S1167" s="73" t="s">
        <v>10900</v>
      </c>
      <c r="T1167" s="73" t="s">
        <v>10900</v>
      </c>
      <c r="U1167" s="73" t="s">
        <v>10889</v>
      </c>
      <c r="V1167" s="73" t="s">
        <v>10900</v>
      </c>
      <c r="W1167" s="73" t="s">
        <v>10900</v>
      </c>
      <c r="X1167" s="73" t="s">
        <v>10879</v>
      </c>
      <c r="Y1167" s="73" t="s">
        <v>10894</v>
      </c>
      <c r="Z1167" s="73" t="s">
        <v>10880</v>
      </c>
      <c r="AA1167" s="73" t="s">
        <v>10878</v>
      </c>
      <c r="AB1167" s="73" t="s">
        <v>10881</v>
      </c>
      <c r="AC1167" s="73">
        <v>454</v>
      </c>
      <c r="AD1167" s="73" t="s">
        <v>10878</v>
      </c>
      <c r="AE1167" s="73" t="s">
        <v>10878</v>
      </c>
      <c r="AF1167" s="73" t="s">
        <v>10882</v>
      </c>
      <c r="AG1167" s="73" t="s">
        <v>10878</v>
      </c>
      <c r="AH1167" s="73" t="s">
        <v>16122</v>
      </c>
      <c r="AI1167" s="73" t="s">
        <v>16123</v>
      </c>
      <c r="AJ1167" s="73" t="s">
        <v>10918</v>
      </c>
      <c r="AK1167" s="73" t="s">
        <v>16124</v>
      </c>
      <c r="AL1167" s="73" t="s">
        <v>16125</v>
      </c>
      <c r="AM1167" s="73" t="s">
        <v>10878</v>
      </c>
      <c r="AN1167" s="73" t="s">
        <v>10878</v>
      </c>
      <c r="AO1167" s="73" t="s">
        <v>10878</v>
      </c>
      <c r="AP1167" s="73" t="s">
        <v>10878</v>
      </c>
      <c r="AQ1167" s="73" t="s">
        <v>10878</v>
      </c>
      <c r="AR1167" s="73" t="s">
        <v>10878</v>
      </c>
      <c r="AS1167" s="73">
        <v>71</v>
      </c>
      <c r="AT1167" s="73">
        <v>17</v>
      </c>
      <c r="AU1167" s="73">
        <v>92</v>
      </c>
      <c r="AV1167" s="73">
        <v>1</v>
      </c>
      <c r="AW1167" s="73">
        <v>133</v>
      </c>
      <c r="AX1167" s="73">
        <v>31</v>
      </c>
      <c r="AY1167" s="73">
        <v>0.233082706766917</v>
      </c>
    </row>
    <row r="1168" spans="1:51" x14ac:dyDescent="0.25">
      <c r="A1168" s="72" t="s">
        <v>16126</v>
      </c>
      <c r="B1168" s="73" t="s">
        <v>10878</v>
      </c>
      <c r="C1168" s="73" t="s">
        <v>10869</v>
      </c>
      <c r="D1168" s="73">
        <v>36</v>
      </c>
      <c r="E1168" s="73">
        <v>7</v>
      </c>
      <c r="F1168" s="73">
        <v>100122355</v>
      </c>
      <c r="G1168" s="73">
        <v>100122355</v>
      </c>
      <c r="H1168" s="73" t="s">
        <v>10870</v>
      </c>
      <c r="I1168" s="73" t="s">
        <v>10871</v>
      </c>
      <c r="J1168" s="73" t="s">
        <v>1</v>
      </c>
      <c r="K1168" s="73" t="s">
        <v>10873</v>
      </c>
      <c r="L1168" s="73" t="s">
        <v>10873</v>
      </c>
      <c r="M1168" s="73" t="s">
        <v>10872</v>
      </c>
      <c r="N1168" s="73" t="s">
        <v>10890</v>
      </c>
      <c r="O1168" s="73" t="s">
        <v>10891</v>
      </c>
      <c r="P1168" s="73" t="s">
        <v>11000</v>
      </c>
      <c r="Q1168" s="73" t="s">
        <v>11001</v>
      </c>
      <c r="R1168" s="73" t="s">
        <v>10873</v>
      </c>
      <c r="S1168" s="73" t="s">
        <v>10873</v>
      </c>
      <c r="T1168" s="73" t="s">
        <v>10873</v>
      </c>
      <c r="U1168" s="73" t="s">
        <v>10872</v>
      </c>
      <c r="V1168" s="73" t="s">
        <v>10873</v>
      </c>
      <c r="W1168" s="73" t="s">
        <v>10873</v>
      </c>
      <c r="X1168" s="73" t="s">
        <v>10879</v>
      </c>
      <c r="Y1168" s="73" t="s">
        <v>10894</v>
      </c>
      <c r="Z1168" s="73" t="s">
        <v>10880</v>
      </c>
      <c r="AA1168" s="73" t="s">
        <v>10878</v>
      </c>
      <c r="AB1168" s="73" t="s">
        <v>10881</v>
      </c>
      <c r="AC1168" s="73">
        <v>454</v>
      </c>
      <c r="AD1168" s="73" t="s">
        <v>10878</v>
      </c>
      <c r="AE1168" s="73" t="s">
        <v>10878</v>
      </c>
      <c r="AF1168" s="73" t="s">
        <v>10774</v>
      </c>
      <c r="AG1168" s="73" t="s">
        <v>10878</v>
      </c>
      <c r="AH1168" s="73" t="s">
        <v>10878</v>
      </c>
      <c r="AI1168" s="73" t="s">
        <v>16127</v>
      </c>
      <c r="AJ1168" s="73" t="s">
        <v>10974</v>
      </c>
      <c r="AK1168" s="73" t="s">
        <v>16128</v>
      </c>
      <c r="AL1168" s="73" t="s">
        <v>16129</v>
      </c>
      <c r="AM1168" s="73" t="s">
        <v>16130</v>
      </c>
      <c r="AN1168" s="73" t="s">
        <v>10878</v>
      </c>
      <c r="AO1168" s="73">
        <v>42</v>
      </c>
      <c r="AP1168" s="73">
        <v>12</v>
      </c>
      <c r="AQ1168" s="73">
        <v>38</v>
      </c>
      <c r="AR1168" s="73">
        <v>0</v>
      </c>
      <c r="AS1168" s="73" t="s">
        <v>10878</v>
      </c>
      <c r="AT1168" s="73" t="s">
        <v>10878</v>
      </c>
      <c r="AU1168" s="73" t="s">
        <v>10878</v>
      </c>
      <c r="AV1168" s="73" t="s">
        <v>10878</v>
      </c>
      <c r="AW1168" s="73">
        <v>156</v>
      </c>
      <c r="AX1168" s="73">
        <v>46</v>
      </c>
      <c r="AY1168" s="73">
        <v>0.29487179487179499</v>
      </c>
    </row>
    <row r="1169" spans="1:51" x14ac:dyDescent="0.25">
      <c r="A1169" s="72" t="s">
        <v>16131</v>
      </c>
      <c r="B1169" s="73" t="s">
        <v>10878</v>
      </c>
      <c r="C1169" s="73" t="s">
        <v>10869</v>
      </c>
      <c r="D1169" s="73">
        <v>36</v>
      </c>
      <c r="E1169" s="73">
        <v>7</v>
      </c>
      <c r="F1169" s="73">
        <v>150048401</v>
      </c>
      <c r="G1169" s="73">
        <v>150048401</v>
      </c>
      <c r="H1169" s="73" t="s">
        <v>10870</v>
      </c>
      <c r="I1169" s="73" t="s">
        <v>10871</v>
      </c>
      <c r="J1169" s="73" t="s">
        <v>1</v>
      </c>
      <c r="K1169" s="73" t="s">
        <v>10889</v>
      </c>
      <c r="L1169" s="73" t="s">
        <v>10889</v>
      </c>
      <c r="M1169" s="73" t="s">
        <v>10900</v>
      </c>
      <c r="N1169" s="73" t="s">
        <v>10890</v>
      </c>
      <c r="O1169" s="73" t="s">
        <v>10891</v>
      </c>
      <c r="P1169" s="73" t="s">
        <v>11770</v>
      </c>
      <c r="Q1169" s="73" t="s">
        <v>11771</v>
      </c>
      <c r="R1169" s="73" t="s">
        <v>10889</v>
      </c>
      <c r="S1169" s="73" t="s">
        <v>10889</v>
      </c>
      <c r="T1169" s="73" t="s">
        <v>10889</v>
      </c>
      <c r="U1169" s="73" t="s">
        <v>10900</v>
      </c>
      <c r="V1169" s="73" t="s">
        <v>10889</v>
      </c>
      <c r="W1169" s="73" t="s">
        <v>10889</v>
      </c>
      <c r="X1169" s="73" t="s">
        <v>10879</v>
      </c>
      <c r="Y1169" s="73" t="s">
        <v>10894</v>
      </c>
      <c r="Z1169" s="73" t="s">
        <v>10880</v>
      </c>
      <c r="AA1169" s="73" t="s">
        <v>10878</v>
      </c>
      <c r="AB1169" s="73" t="s">
        <v>10881</v>
      </c>
      <c r="AC1169" s="73">
        <v>454</v>
      </c>
      <c r="AD1169" s="73" t="s">
        <v>10878</v>
      </c>
      <c r="AE1169" s="73" t="s">
        <v>10878</v>
      </c>
      <c r="AF1169" s="73" t="s">
        <v>10774</v>
      </c>
      <c r="AG1169" s="73" t="s">
        <v>10878</v>
      </c>
      <c r="AH1169" s="73" t="s">
        <v>10878</v>
      </c>
      <c r="AI1169" s="73" t="s">
        <v>16132</v>
      </c>
      <c r="AJ1169" s="73" t="s">
        <v>10885</v>
      </c>
      <c r="AK1169" s="73" t="s">
        <v>16133</v>
      </c>
      <c r="AL1169" s="73" t="s">
        <v>16134</v>
      </c>
      <c r="AM1169" s="73" t="s">
        <v>16135</v>
      </c>
      <c r="AN1169" s="73" t="s">
        <v>10878</v>
      </c>
      <c r="AO1169" s="73">
        <v>35</v>
      </c>
      <c r="AP1169" s="73">
        <v>13</v>
      </c>
      <c r="AQ1169" s="73">
        <v>45</v>
      </c>
      <c r="AR1169" s="73">
        <v>0</v>
      </c>
      <c r="AS1169" s="73" t="s">
        <v>10878</v>
      </c>
      <c r="AT1169" s="73" t="s">
        <v>10878</v>
      </c>
      <c r="AU1169" s="73" t="s">
        <v>10878</v>
      </c>
      <c r="AV1169" s="73" t="s">
        <v>10878</v>
      </c>
      <c r="AW1169" s="73">
        <v>444</v>
      </c>
      <c r="AX1169" s="73">
        <v>181</v>
      </c>
      <c r="AY1169" s="73">
        <v>0.40765765765765799</v>
      </c>
    </row>
    <row r="1170" spans="1:51" x14ac:dyDescent="0.25">
      <c r="A1170" s="72" t="s">
        <v>16136</v>
      </c>
      <c r="B1170" s="73">
        <v>474344</v>
      </c>
      <c r="C1170" s="73" t="s">
        <v>10869</v>
      </c>
      <c r="D1170" s="73">
        <v>36</v>
      </c>
      <c r="E1170" s="73">
        <v>7</v>
      </c>
      <c r="F1170" s="73">
        <v>149956185</v>
      </c>
      <c r="G1170" s="73">
        <v>149956185</v>
      </c>
      <c r="H1170" s="73" t="s">
        <v>10870</v>
      </c>
      <c r="I1170" s="73" t="s">
        <v>10871</v>
      </c>
      <c r="J1170" s="73" t="s">
        <v>1</v>
      </c>
      <c r="K1170" s="73" t="s">
        <v>10873</v>
      </c>
      <c r="L1170" s="73" t="s">
        <v>10873</v>
      </c>
      <c r="M1170" s="73" t="s">
        <v>10872</v>
      </c>
      <c r="N1170" s="73" t="s">
        <v>10890</v>
      </c>
      <c r="O1170" s="73" t="s">
        <v>10878</v>
      </c>
      <c r="P1170" s="73" t="s">
        <v>10984</v>
      </c>
      <c r="Q1170" s="73" t="s">
        <v>10985</v>
      </c>
      <c r="R1170" s="73" t="s">
        <v>10873</v>
      </c>
      <c r="S1170" s="73" t="s">
        <v>10873</v>
      </c>
      <c r="T1170" s="73" t="s">
        <v>10873</v>
      </c>
      <c r="U1170" s="73" t="s">
        <v>10872</v>
      </c>
      <c r="V1170" s="73" t="s">
        <v>10873</v>
      </c>
      <c r="W1170" s="73" t="s">
        <v>10873</v>
      </c>
      <c r="X1170" s="73" t="s">
        <v>10879</v>
      </c>
      <c r="Y1170" s="73" t="s">
        <v>10894</v>
      </c>
      <c r="Z1170" s="73" t="s">
        <v>10880</v>
      </c>
      <c r="AA1170" s="73" t="s">
        <v>10878</v>
      </c>
      <c r="AB1170" s="73" t="s">
        <v>10881</v>
      </c>
      <c r="AC1170" s="73">
        <v>454</v>
      </c>
      <c r="AD1170" s="73" t="s">
        <v>10878</v>
      </c>
      <c r="AE1170" s="73" t="s">
        <v>10878</v>
      </c>
      <c r="AF1170" s="73" t="s">
        <v>10882</v>
      </c>
      <c r="AG1170" s="73" t="s">
        <v>10878</v>
      </c>
      <c r="AH1170" s="73" t="s">
        <v>16137</v>
      </c>
      <c r="AI1170" s="73" t="s">
        <v>16138</v>
      </c>
      <c r="AJ1170" s="73" t="s">
        <v>10885</v>
      </c>
      <c r="AK1170" s="73" t="s">
        <v>16139</v>
      </c>
      <c r="AL1170" s="73" t="s">
        <v>16140</v>
      </c>
      <c r="AM1170" s="73" t="s">
        <v>10878</v>
      </c>
      <c r="AN1170" s="73" t="s">
        <v>10878</v>
      </c>
      <c r="AO1170" s="73">
        <v>46</v>
      </c>
      <c r="AP1170" s="73">
        <v>10</v>
      </c>
      <c r="AQ1170" s="73">
        <v>35</v>
      </c>
      <c r="AR1170" s="73">
        <v>0</v>
      </c>
      <c r="AS1170" s="73">
        <v>44</v>
      </c>
      <c r="AT1170" s="73">
        <v>11</v>
      </c>
      <c r="AU1170" s="73">
        <v>33</v>
      </c>
      <c r="AV1170" s="73">
        <v>0</v>
      </c>
      <c r="AW1170" s="73">
        <v>62</v>
      </c>
      <c r="AX1170" s="73">
        <v>19</v>
      </c>
      <c r="AY1170" s="73">
        <v>0.30645161290322598</v>
      </c>
    </row>
    <row r="1171" spans="1:51" x14ac:dyDescent="0.25">
      <c r="A1171" s="72" t="s">
        <v>16141</v>
      </c>
      <c r="B1171" s="73">
        <v>9815</v>
      </c>
      <c r="C1171" s="73" t="s">
        <v>10869</v>
      </c>
      <c r="D1171" s="73">
        <v>36</v>
      </c>
      <c r="E1171" s="73">
        <v>12</v>
      </c>
      <c r="F1171" s="73">
        <v>108883542</v>
      </c>
      <c r="G1171" s="73">
        <v>108883542</v>
      </c>
      <c r="H1171" s="73" t="s">
        <v>10870</v>
      </c>
      <c r="I1171" s="73" t="s">
        <v>10871</v>
      </c>
      <c r="J1171" s="73" t="s">
        <v>1</v>
      </c>
      <c r="K1171" s="73" t="s">
        <v>10872</v>
      </c>
      <c r="L1171" s="73" t="s">
        <v>10872</v>
      </c>
      <c r="M1171" s="73" t="s">
        <v>10873</v>
      </c>
      <c r="N1171" s="73" t="s">
        <v>10890</v>
      </c>
      <c r="O1171" s="73" t="s">
        <v>10878</v>
      </c>
      <c r="P1171" s="73" t="s">
        <v>11547</v>
      </c>
      <c r="Q1171" s="73" t="s">
        <v>11548</v>
      </c>
      <c r="R1171" s="73" t="s">
        <v>10872</v>
      </c>
      <c r="S1171" s="73" t="s">
        <v>10872</v>
      </c>
      <c r="T1171" s="73" t="s">
        <v>10872</v>
      </c>
      <c r="U1171" s="73" t="s">
        <v>10873</v>
      </c>
      <c r="V1171" s="73" t="s">
        <v>10872</v>
      </c>
      <c r="W1171" s="73" t="s">
        <v>10872</v>
      </c>
      <c r="X1171" s="73" t="s">
        <v>10879</v>
      </c>
      <c r="Y1171" s="73" t="s">
        <v>10894</v>
      </c>
      <c r="Z1171" s="73" t="s">
        <v>10880</v>
      </c>
      <c r="AA1171" s="73" t="s">
        <v>10878</v>
      </c>
      <c r="AB1171" s="73" t="s">
        <v>10881</v>
      </c>
      <c r="AC1171" s="73">
        <v>454</v>
      </c>
      <c r="AD1171" s="73" t="s">
        <v>10878</v>
      </c>
      <c r="AE1171" s="73" t="s">
        <v>10878</v>
      </c>
      <c r="AF1171" s="73" t="s">
        <v>10882</v>
      </c>
      <c r="AG1171" s="73" t="s">
        <v>10878</v>
      </c>
      <c r="AH1171" s="73" t="s">
        <v>16142</v>
      </c>
      <c r="AI1171" s="73" t="s">
        <v>16143</v>
      </c>
      <c r="AJ1171" s="73" t="s">
        <v>10941</v>
      </c>
      <c r="AK1171" s="73" t="s">
        <v>16144</v>
      </c>
      <c r="AL1171" s="73" t="s">
        <v>16145</v>
      </c>
      <c r="AM1171" s="73" t="s">
        <v>10878</v>
      </c>
      <c r="AN1171" s="73" t="s">
        <v>10878</v>
      </c>
      <c r="AO1171" s="73" t="s">
        <v>10878</v>
      </c>
      <c r="AP1171" s="73" t="s">
        <v>10878</v>
      </c>
      <c r="AQ1171" s="73" t="s">
        <v>10878</v>
      </c>
      <c r="AR1171" s="73" t="s">
        <v>10878</v>
      </c>
      <c r="AS1171" s="73">
        <v>100</v>
      </c>
      <c r="AT1171" s="73">
        <v>26</v>
      </c>
      <c r="AU1171" s="73">
        <v>130</v>
      </c>
      <c r="AV1171" s="73">
        <v>0</v>
      </c>
      <c r="AW1171" s="73">
        <v>1999</v>
      </c>
      <c r="AX1171" s="73">
        <v>581</v>
      </c>
      <c r="AY1171" s="73">
        <v>0.29064532266133097</v>
      </c>
    </row>
    <row r="1172" spans="1:51" x14ac:dyDescent="0.25">
      <c r="A1172" s="72" t="s">
        <v>16146</v>
      </c>
      <c r="B1172" s="73">
        <v>10804</v>
      </c>
      <c r="C1172" s="73" t="s">
        <v>10869</v>
      </c>
      <c r="D1172" s="73">
        <v>36</v>
      </c>
      <c r="E1172" s="73">
        <v>13</v>
      </c>
      <c r="F1172" s="73">
        <v>19694988</v>
      </c>
      <c r="G1172" s="73">
        <v>19694988</v>
      </c>
      <c r="H1172" s="73" t="s">
        <v>10870</v>
      </c>
      <c r="I1172" s="73" t="s">
        <v>10871</v>
      </c>
      <c r="J1172" s="73" t="s">
        <v>1</v>
      </c>
      <c r="K1172" s="73" t="s">
        <v>10873</v>
      </c>
      <c r="L1172" s="73" t="s">
        <v>10873</v>
      </c>
      <c r="M1172" s="73" t="s">
        <v>10900</v>
      </c>
      <c r="N1172" s="73" t="s">
        <v>10890</v>
      </c>
      <c r="O1172" s="73" t="s">
        <v>10878</v>
      </c>
      <c r="P1172" s="73" t="s">
        <v>11252</v>
      </c>
      <c r="Q1172" s="73" t="s">
        <v>11253</v>
      </c>
      <c r="R1172" s="73" t="s">
        <v>10873</v>
      </c>
      <c r="S1172" s="73" t="s">
        <v>10873</v>
      </c>
      <c r="T1172" s="73" t="s">
        <v>10873</v>
      </c>
      <c r="U1172" s="73" t="s">
        <v>10900</v>
      </c>
      <c r="V1172" s="73" t="s">
        <v>10873</v>
      </c>
      <c r="W1172" s="73" t="s">
        <v>10873</v>
      </c>
      <c r="X1172" s="73" t="s">
        <v>10879</v>
      </c>
      <c r="Y1172" s="73" t="s">
        <v>10894</v>
      </c>
      <c r="Z1172" s="73" t="s">
        <v>10880</v>
      </c>
      <c r="AA1172" s="73" t="s">
        <v>10878</v>
      </c>
      <c r="AB1172" s="73" t="s">
        <v>10881</v>
      </c>
      <c r="AC1172" s="73">
        <v>454</v>
      </c>
      <c r="AD1172" s="73" t="s">
        <v>10878</v>
      </c>
      <c r="AE1172" s="73" t="s">
        <v>10878</v>
      </c>
      <c r="AF1172" s="73" t="s">
        <v>10882</v>
      </c>
      <c r="AG1172" s="73" t="s">
        <v>10878</v>
      </c>
      <c r="AH1172" s="73" t="s">
        <v>16147</v>
      </c>
      <c r="AI1172" s="73" t="s">
        <v>16148</v>
      </c>
      <c r="AJ1172" s="73" t="s">
        <v>11221</v>
      </c>
      <c r="AK1172" s="73" t="s">
        <v>16149</v>
      </c>
      <c r="AL1172" s="73" t="s">
        <v>16150</v>
      </c>
      <c r="AM1172" s="73" t="s">
        <v>10878</v>
      </c>
      <c r="AN1172" s="73" t="s">
        <v>10878</v>
      </c>
      <c r="AO1172" s="73" t="s">
        <v>10878</v>
      </c>
      <c r="AP1172" s="73" t="s">
        <v>10878</v>
      </c>
      <c r="AQ1172" s="73" t="s">
        <v>10878</v>
      </c>
      <c r="AR1172" s="73" t="s">
        <v>10878</v>
      </c>
      <c r="AS1172" s="73">
        <v>54</v>
      </c>
      <c r="AT1172" s="73">
        <v>15</v>
      </c>
      <c r="AU1172" s="73">
        <v>62</v>
      </c>
      <c r="AV1172" s="73">
        <v>0</v>
      </c>
      <c r="AW1172" s="73">
        <v>230</v>
      </c>
      <c r="AX1172" s="73">
        <v>59</v>
      </c>
      <c r="AY1172" s="73">
        <v>0.25652173913043502</v>
      </c>
    </row>
    <row r="1173" spans="1:51" x14ac:dyDescent="0.25">
      <c r="A1173" s="72" t="s">
        <v>425</v>
      </c>
      <c r="B1173" s="73">
        <v>2736</v>
      </c>
      <c r="C1173" s="73" t="s">
        <v>10869</v>
      </c>
      <c r="D1173" s="73">
        <v>36</v>
      </c>
      <c r="E1173" s="73">
        <v>2</v>
      </c>
      <c r="F1173" s="73">
        <v>121463899</v>
      </c>
      <c r="G1173" s="73">
        <v>121463899</v>
      </c>
      <c r="H1173" s="73" t="s">
        <v>10870</v>
      </c>
      <c r="I1173" s="73" t="s">
        <v>10906</v>
      </c>
      <c r="J1173" s="73" t="s">
        <v>1</v>
      </c>
      <c r="K1173" s="73" t="s">
        <v>10900</v>
      </c>
      <c r="L1173" s="73" t="s">
        <v>10900</v>
      </c>
      <c r="M1173" s="73" t="s">
        <v>10889</v>
      </c>
      <c r="N1173" s="73" t="s">
        <v>16151</v>
      </c>
      <c r="O1173" s="73" t="s">
        <v>11118</v>
      </c>
      <c r="P1173" s="73" t="s">
        <v>11119</v>
      </c>
      <c r="Q1173" s="73" t="s">
        <v>11120</v>
      </c>
      <c r="R1173" s="73" t="s">
        <v>10900</v>
      </c>
      <c r="S1173" s="73" t="s">
        <v>10900</v>
      </c>
      <c r="T1173" s="73" t="s">
        <v>10878</v>
      </c>
      <c r="U1173" s="73" t="s">
        <v>10878</v>
      </c>
      <c r="V1173" s="73" t="s">
        <v>10878</v>
      </c>
      <c r="W1173" s="73" t="s">
        <v>10878</v>
      </c>
      <c r="X1173" s="73" t="s">
        <v>10879</v>
      </c>
      <c r="Y1173" s="73" t="s">
        <v>10879</v>
      </c>
      <c r="Z1173" s="73" t="s">
        <v>10880</v>
      </c>
      <c r="AA1173" s="73" t="s">
        <v>10878</v>
      </c>
      <c r="AB1173" s="73" t="s">
        <v>10881</v>
      </c>
      <c r="AC1173" s="73" t="s">
        <v>10878</v>
      </c>
      <c r="AD1173" s="73" t="s">
        <v>10878</v>
      </c>
      <c r="AE1173" s="73" t="s">
        <v>10878</v>
      </c>
      <c r="AF1173" s="73" t="s">
        <v>10882</v>
      </c>
      <c r="AG1173" s="73" t="s">
        <v>10878</v>
      </c>
      <c r="AH1173" s="73" t="s">
        <v>16152</v>
      </c>
      <c r="AI1173" s="73" t="s">
        <v>16153</v>
      </c>
      <c r="AJ1173" s="73" t="s">
        <v>11009</v>
      </c>
      <c r="AK1173" s="73" t="s">
        <v>16154</v>
      </c>
      <c r="AL1173" s="73" t="s">
        <v>16155</v>
      </c>
      <c r="AM1173" s="73" t="s">
        <v>10878</v>
      </c>
      <c r="AN1173" s="73" t="s">
        <v>10878</v>
      </c>
      <c r="AO1173" s="73" t="s">
        <v>10878</v>
      </c>
      <c r="AP1173" s="73" t="s">
        <v>10878</v>
      </c>
      <c r="AQ1173" s="73" t="s">
        <v>10878</v>
      </c>
      <c r="AR1173" s="73" t="s">
        <v>10878</v>
      </c>
      <c r="AS1173" s="73">
        <v>14</v>
      </c>
      <c r="AT1173" s="73">
        <v>6</v>
      </c>
      <c r="AU1173" s="73">
        <v>15</v>
      </c>
      <c r="AV1173" s="73">
        <v>1</v>
      </c>
      <c r="AW1173" s="73" t="s">
        <v>10878</v>
      </c>
      <c r="AX1173" s="73" t="s">
        <v>10878</v>
      </c>
      <c r="AY1173" s="73" t="s">
        <v>10878</v>
      </c>
    </row>
    <row r="1174" spans="1:51" x14ac:dyDescent="0.25">
      <c r="A1174" s="72" t="s">
        <v>16156</v>
      </c>
      <c r="B1174" s="73" t="s">
        <v>10878</v>
      </c>
      <c r="C1174" s="73" t="s">
        <v>10869</v>
      </c>
      <c r="D1174" s="73">
        <v>36</v>
      </c>
      <c r="E1174" s="73">
        <v>12</v>
      </c>
      <c r="F1174" s="73">
        <v>127997905</v>
      </c>
      <c r="G1174" s="73">
        <v>127997905</v>
      </c>
      <c r="H1174" s="73" t="s">
        <v>10870</v>
      </c>
      <c r="I1174" s="73" t="s">
        <v>10906</v>
      </c>
      <c r="J1174" s="73" t="s">
        <v>1</v>
      </c>
      <c r="K1174" s="73" t="s">
        <v>10873</v>
      </c>
      <c r="L1174" s="73" t="s">
        <v>10873</v>
      </c>
      <c r="M1174" s="73" t="s">
        <v>10872</v>
      </c>
      <c r="N1174" s="73" t="s">
        <v>16157</v>
      </c>
      <c r="O1174" s="73" t="s">
        <v>12297</v>
      </c>
      <c r="P1174" s="73" t="s">
        <v>11677</v>
      </c>
      <c r="Q1174" s="73" t="s">
        <v>11678</v>
      </c>
      <c r="R1174" s="73" t="s">
        <v>10873</v>
      </c>
      <c r="S1174" s="73" t="s">
        <v>10873</v>
      </c>
      <c r="T1174" s="73" t="s">
        <v>10878</v>
      </c>
      <c r="U1174" s="73" t="s">
        <v>10878</v>
      </c>
      <c r="V1174" s="73" t="s">
        <v>10878</v>
      </c>
      <c r="W1174" s="73" t="s">
        <v>10878</v>
      </c>
      <c r="X1174" s="73" t="s">
        <v>10879</v>
      </c>
      <c r="Y1174" s="73" t="s">
        <v>10879</v>
      </c>
      <c r="Z1174" s="73" t="s">
        <v>10880</v>
      </c>
      <c r="AA1174" s="73" t="s">
        <v>10878</v>
      </c>
      <c r="AB1174" s="73" t="s">
        <v>10881</v>
      </c>
      <c r="AC1174" s="73" t="s">
        <v>10878</v>
      </c>
      <c r="AD1174" s="73" t="s">
        <v>10878</v>
      </c>
      <c r="AE1174" s="73" t="s">
        <v>10878</v>
      </c>
      <c r="AF1174" s="73" t="s">
        <v>10774</v>
      </c>
      <c r="AG1174" s="73" t="s">
        <v>10878</v>
      </c>
      <c r="AH1174" s="73" t="s">
        <v>10878</v>
      </c>
      <c r="AI1174" s="73" t="s">
        <v>16158</v>
      </c>
      <c r="AJ1174" s="73" t="s">
        <v>11003</v>
      </c>
      <c r="AK1174" s="73" t="s">
        <v>16159</v>
      </c>
      <c r="AL1174" s="73" t="s">
        <v>16160</v>
      </c>
      <c r="AM1174" s="73" t="s">
        <v>16161</v>
      </c>
      <c r="AN1174" s="73" t="s">
        <v>10878</v>
      </c>
      <c r="AO1174" s="73">
        <v>329</v>
      </c>
      <c r="AP1174" s="73">
        <v>89</v>
      </c>
      <c r="AQ1174" s="73">
        <v>420</v>
      </c>
      <c r="AR1174" s="73">
        <v>0</v>
      </c>
      <c r="AS1174" s="73" t="s">
        <v>10878</v>
      </c>
      <c r="AT1174" s="73" t="s">
        <v>10878</v>
      </c>
      <c r="AU1174" s="73" t="s">
        <v>10878</v>
      </c>
      <c r="AV1174" s="73" t="s">
        <v>10878</v>
      </c>
      <c r="AW1174" s="73" t="s">
        <v>10878</v>
      </c>
      <c r="AX1174" s="73" t="s">
        <v>10878</v>
      </c>
      <c r="AY1174" s="73" t="s">
        <v>10878</v>
      </c>
    </row>
    <row r="1175" spans="1:51" x14ac:dyDescent="0.25">
      <c r="A1175" s="72" t="s">
        <v>16162</v>
      </c>
      <c r="B1175" s="73" t="s">
        <v>10878</v>
      </c>
      <c r="C1175" s="73" t="s">
        <v>10869</v>
      </c>
      <c r="D1175" s="73">
        <v>36</v>
      </c>
      <c r="E1175" s="73">
        <v>19</v>
      </c>
      <c r="F1175" s="73">
        <v>17553020</v>
      </c>
      <c r="G1175" s="73">
        <v>17553020</v>
      </c>
      <c r="H1175" s="73" t="s">
        <v>10870</v>
      </c>
      <c r="I1175" s="73" t="s">
        <v>10906</v>
      </c>
      <c r="J1175" s="73" t="s">
        <v>1</v>
      </c>
      <c r="K1175" s="73" t="s">
        <v>10873</v>
      </c>
      <c r="L1175" s="73" t="s">
        <v>10873</v>
      </c>
      <c r="M1175" s="73" t="s">
        <v>10872</v>
      </c>
      <c r="N1175" s="73" t="s">
        <v>10890</v>
      </c>
      <c r="O1175" s="73" t="s">
        <v>10891</v>
      </c>
      <c r="P1175" s="73" t="s">
        <v>10923</v>
      </c>
      <c r="Q1175" s="73" t="s">
        <v>10924</v>
      </c>
      <c r="R1175" s="73" t="s">
        <v>10873</v>
      </c>
      <c r="S1175" s="73" t="s">
        <v>10873</v>
      </c>
      <c r="T1175" s="73" t="s">
        <v>10873</v>
      </c>
      <c r="U1175" s="73" t="s">
        <v>10872</v>
      </c>
      <c r="V1175" s="73" t="s">
        <v>10873</v>
      </c>
      <c r="W1175" s="73" t="s">
        <v>10873</v>
      </c>
      <c r="X1175" s="73" t="s">
        <v>10879</v>
      </c>
      <c r="Y1175" s="73" t="s">
        <v>10894</v>
      </c>
      <c r="Z1175" s="73" t="s">
        <v>10880</v>
      </c>
      <c r="AA1175" s="73" t="s">
        <v>10878</v>
      </c>
      <c r="AB1175" s="73" t="s">
        <v>10881</v>
      </c>
      <c r="AC1175" s="73">
        <v>454</v>
      </c>
      <c r="AD1175" s="73" t="s">
        <v>10878</v>
      </c>
      <c r="AE1175" s="73" t="s">
        <v>10878</v>
      </c>
      <c r="AF1175" s="73" t="s">
        <v>10774</v>
      </c>
      <c r="AG1175" s="73" t="s">
        <v>10878</v>
      </c>
      <c r="AH1175" s="73" t="s">
        <v>10878</v>
      </c>
      <c r="AI1175" s="73" t="s">
        <v>16163</v>
      </c>
      <c r="AJ1175" s="73" t="s">
        <v>10941</v>
      </c>
      <c r="AK1175" s="73" t="s">
        <v>16164</v>
      </c>
      <c r="AL1175" s="73" t="s">
        <v>16165</v>
      </c>
      <c r="AM1175" s="73" t="s">
        <v>16166</v>
      </c>
      <c r="AN1175" s="73" t="s">
        <v>10878</v>
      </c>
      <c r="AO1175" s="73">
        <v>115</v>
      </c>
      <c r="AP1175" s="73">
        <v>29</v>
      </c>
      <c r="AQ1175" s="73">
        <v>127</v>
      </c>
      <c r="AR1175" s="73">
        <v>0</v>
      </c>
      <c r="AS1175" s="73" t="s">
        <v>10878</v>
      </c>
      <c r="AT1175" s="73" t="s">
        <v>10878</v>
      </c>
      <c r="AU1175" s="73" t="s">
        <v>10878</v>
      </c>
      <c r="AV1175" s="73" t="s">
        <v>10878</v>
      </c>
      <c r="AW1175" s="73">
        <v>548</v>
      </c>
      <c r="AX1175" s="73">
        <v>137</v>
      </c>
      <c r="AY1175" s="73">
        <v>0.25</v>
      </c>
    </row>
    <row r="1176" spans="1:51" x14ac:dyDescent="0.25">
      <c r="A1176" s="72" t="s">
        <v>16167</v>
      </c>
      <c r="B1176" s="73" t="s">
        <v>10878</v>
      </c>
      <c r="C1176" s="73" t="s">
        <v>10869</v>
      </c>
      <c r="D1176" s="73">
        <v>36</v>
      </c>
      <c r="E1176" s="73">
        <v>12</v>
      </c>
      <c r="F1176" s="73">
        <v>102907348</v>
      </c>
      <c r="G1176" s="73">
        <v>102907348</v>
      </c>
      <c r="H1176" s="73" t="s">
        <v>10870</v>
      </c>
      <c r="I1176" s="73" t="s">
        <v>10871</v>
      </c>
      <c r="J1176" s="73" t="s">
        <v>1</v>
      </c>
      <c r="K1176" s="73" t="s">
        <v>10873</v>
      </c>
      <c r="L1176" s="73" t="s">
        <v>10873</v>
      </c>
      <c r="M1176" s="73" t="s">
        <v>10872</v>
      </c>
      <c r="N1176" s="73" t="s">
        <v>10890</v>
      </c>
      <c r="O1176" s="73" t="s">
        <v>10891</v>
      </c>
      <c r="P1176" s="73" t="s">
        <v>11677</v>
      </c>
      <c r="Q1176" s="73" t="s">
        <v>11678</v>
      </c>
      <c r="R1176" s="73" t="s">
        <v>10873</v>
      </c>
      <c r="S1176" s="73" t="s">
        <v>10873</v>
      </c>
      <c r="T1176" s="73" t="s">
        <v>10873</v>
      </c>
      <c r="U1176" s="73" t="s">
        <v>10872</v>
      </c>
      <c r="V1176" s="73" t="s">
        <v>10873</v>
      </c>
      <c r="W1176" s="73" t="s">
        <v>10873</v>
      </c>
      <c r="X1176" s="73" t="s">
        <v>10879</v>
      </c>
      <c r="Y1176" s="73" t="s">
        <v>10894</v>
      </c>
      <c r="Z1176" s="73" t="s">
        <v>10880</v>
      </c>
      <c r="AA1176" s="73" t="s">
        <v>10878</v>
      </c>
      <c r="AB1176" s="73" t="s">
        <v>10881</v>
      </c>
      <c r="AC1176" s="73">
        <v>454</v>
      </c>
      <c r="AD1176" s="73" t="s">
        <v>10878</v>
      </c>
      <c r="AE1176" s="73" t="s">
        <v>10878</v>
      </c>
      <c r="AF1176" s="73" t="s">
        <v>10774</v>
      </c>
      <c r="AG1176" s="73" t="s">
        <v>10878</v>
      </c>
      <c r="AH1176" s="73" t="s">
        <v>10878</v>
      </c>
      <c r="AI1176" s="73" t="s">
        <v>16168</v>
      </c>
      <c r="AJ1176" s="73" t="s">
        <v>11037</v>
      </c>
      <c r="AK1176" s="73" t="s">
        <v>14394</v>
      </c>
      <c r="AL1176" s="73" t="s">
        <v>16169</v>
      </c>
      <c r="AM1176" s="73" t="s">
        <v>16170</v>
      </c>
      <c r="AN1176" s="73" t="s">
        <v>10878</v>
      </c>
      <c r="AO1176" s="73">
        <v>196</v>
      </c>
      <c r="AP1176" s="73">
        <v>54</v>
      </c>
      <c r="AQ1176" s="73">
        <v>296</v>
      </c>
      <c r="AR1176" s="73">
        <v>0</v>
      </c>
      <c r="AS1176" s="73" t="s">
        <v>10878</v>
      </c>
      <c r="AT1176" s="73" t="s">
        <v>10878</v>
      </c>
      <c r="AU1176" s="73" t="s">
        <v>10878</v>
      </c>
      <c r="AV1176" s="73" t="s">
        <v>10878</v>
      </c>
      <c r="AW1176" s="73">
        <v>261</v>
      </c>
      <c r="AX1176" s="73">
        <v>65</v>
      </c>
      <c r="AY1176" s="73">
        <v>0.24904214559387</v>
      </c>
    </row>
    <row r="1177" spans="1:51" x14ac:dyDescent="0.25">
      <c r="A1177" s="72" t="s">
        <v>16171</v>
      </c>
      <c r="B1177" s="73">
        <v>10249</v>
      </c>
      <c r="C1177" s="73" t="s">
        <v>10869</v>
      </c>
      <c r="D1177" s="73">
        <v>36</v>
      </c>
      <c r="E1177" s="73">
        <v>11</v>
      </c>
      <c r="F1177" s="73">
        <v>58234730</v>
      </c>
      <c r="G1177" s="73">
        <v>58234730</v>
      </c>
      <c r="H1177" s="73" t="s">
        <v>10870</v>
      </c>
      <c r="I1177" s="73" t="s">
        <v>10871</v>
      </c>
      <c r="J1177" s="73" t="s">
        <v>1</v>
      </c>
      <c r="K1177" s="73" t="s">
        <v>10889</v>
      </c>
      <c r="L1177" s="73" t="s">
        <v>10889</v>
      </c>
      <c r="M1177" s="73" t="s">
        <v>10900</v>
      </c>
      <c r="N1177" s="73" t="s">
        <v>10890</v>
      </c>
      <c r="O1177" s="73" t="s">
        <v>10878</v>
      </c>
      <c r="P1177" s="73" t="s">
        <v>11059</v>
      </c>
      <c r="Q1177" s="73" t="s">
        <v>11060</v>
      </c>
      <c r="R1177" s="73" t="s">
        <v>10889</v>
      </c>
      <c r="S1177" s="73" t="s">
        <v>10889</v>
      </c>
      <c r="T1177" s="73" t="s">
        <v>10878</v>
      </c>
      <c r="U1177" s="73" t="s">
        <v>10878</v>
      </c>
      <c r="V1177" s="73" t="s">
        <v>10878</v>
      </c>
      <c r="W1177" s="73" t="s">
        <v>10878</v>
      </c>
      <c r="X1177" s="73" t="s">
        <v>10879</v>
      </c>
      <c r="Y1177" s="73" t="s">
        <v>10879</v>
      </c>
      <c r="Z1177" s="73" t="s">
        <v>10880</v>
      </c>
      <c r="AA1177" s="73" t="s">
        <v>10878</v>
      </c>
      <c r="AB1177" s="73" t="s">
        <v>10881</v>
      </c>
      <c r="AC1177" s="73" t="s">
        <v>10878</v>
      </c>
      <c r="AD1177" s="73" t="s">
        <v>10878</v>
      </c>
      <c r="AE1177" s="73" t="s">
        <v>10878</v>
      </c>
      <c r="AF1177" s="73" t="s">
        <v>10882</v>
      </c>
      <c r="AG1177" s="73" t="s">
        <v>10878</v>
      </c>
      <c r="AH1177" s="73" t="s">
        <v>16172</v>
      </c>
      <c r="AI1177" s="73" t="s">
        <v>16173</v>
      </c>
      <c r="AJ1177" s="73" t="s">
        <v>11152</v>
      </c>
      <c r="AK1177" s="73" t="s">
        <v>16174</v>
      </c>
      <c r="AL1177" s="73" t="s">
        <v>16175</v>
      </c>
      <c r="AM1177" s="73" t="s">
        <v>10878</v>
      </c>
      <c r="AN1177" s="73" t="s">
        <v>10878</v>
      </c>
      <c r="AO1177" s="73">
        <v>398</v>
      </c>
      <c r="AP1177" s="73">
        <v>78</v>
      </c>
      <c r="AQ1177" s="73">
        <v>285</v>
      </c>
      <c r="AR1177" s="73">
        <v>3</v>
      </c>
      <c r="AS1177" s="73">
        <v>96</v>
      </c>
      <c r="AT1177" s="73">
        <v>16</v>
      </c>
      <c r="AU1177" s="73">
        <v>86</v>
      </c>
      <c r="AV1177" s="73">
        <v>0</v>
      </c>
      <c r="AW1177" s="73" t="s">
        <v>10878</v>
      </c>
      <c r="AX1177" s="73" t="s">
        <v>10878</v>
      </c>
      <c r="AY1177" s="73" t="s">
        <v>10878</v>
      </c>
    </row>
    <row r="1178" spans="1:51" x14ac:dyDescent="0.25">
      <c r="A1178" s="72" t="s">
        <v>16176</v>
      </c>
      <c r="B1178" s="73" t="s">
        <v>10878</v>
      </c>
      <c r="C1178" s="73" t="s">
        <v>10869</v>
      </c>
      <c r="D1178" s="73">
        <v>36</v>
      </c>
      <c r="E1178" s="73">
        <v>17</v>
      </c>
      <c r="F1178" s="73">
        <v>60441251</v>
      </c>
      <c r="G1178" s="73">
        <v>60441251</v>
      </c>
      <c r="H1178" s="73" t="s">
        <v>10870</v>
      </c>
      <c r="I1178" s="73" t="s">
        <v>10906</v>
      </c>
      <c r="J1178" s="73" t="s">
        <v>1</v>
      </c>
      <c r="K1178" s="73" t="s">
        <v>10873</v>
      </c>
      <c r="L1178" s="73" t="s">
        <v>10873</v>
      </c>
      <c r="M1178" s="73" t="s">
        <v>10872</v>
      </c>
      <c r="N1178" s="73" t="s">
        <v>10890</v>
      </c>
      <c r="O1178" s="73" t="s">
        <v>10891</v>
      </c>
      <c r="P1178" s="73" t="s">
        <v>11665</v>
      </c>
      <c r="Q1178" s="73" t="s">
        <v>11666</v>
      </c>
      <c r="R1178" s="73" t="s">
        <v>10873</v>
      </c>
      <c r="S1178" s="73" t="s">
        <v>10873</v>
      </c>
      <c r="T1178" s="73" t="s">
        <v>10878</v>
      </c>
      <c r="U1178" s="73" t="s">
        <v>10878</v>
      </c>
      <c r="V1178" s="73" t="s">
        <v>10878</v>
      </c>
      <c r="W1178" s="73" t="s">
        <v>10878</v>
      </c>
      <c r="X1178" s="73" t="s">
        <v>10879</v>
      </c>
      <c r="Y1178" s="73" t="s">
        <v>10879</v>
      </c>
      <c r="Z1178" s="73" t="s">
        <v>10880</v>
      </c>
      <c r="AA1178" s="73" t="s">
        <v>10963</v>
      </c>
      <c r="AB1178" s="73" t="s">
        <v>10881</v>
      </c>
      <c r="AC1178" s="73" t="s">
        <v>10878</v>
      </c>
      <c r="AD1178" s="73" t="s">
        <v>10878</v>
      </c>
      <c r="AE1178" s="73" t="s">
        <v>10878</v>
      </c>
      <c r="AF1178" s="73" t="s">
        <v>10964</v>
      </c>
      <c r="AG1178" s="73" t="s">
        <v>10878</v>
      </c>
      <c r="AH1178" s="73" t="s">
        <v>16177</v>
      </c>
      <c r="AI1178" s="73" t="s">
        <v>16178</v>
      </c>
      <c r="AJ1178" s="73" t="s">
        <v>11221</v>
      </c>
      <c r="AK1178" s="73" t="s">
        <v>16179</v>
      </c>
      <c r="AL1178" s="73" t="s">
        <v>16180</v>
      </c>
      <c r="AM1178" s="73" t="s">
        <v>16181</v>
      </c>
      <c r="AN1178" s="73" t="s">
        <v>10878</v>
      </c>
      <c r="AO1178" s="73">
        <v>393</v>
      </c>
      <c r="AP1178" s="73">
        <v>61</v>
      </c>
      <c r="AQ1178" s="73">
        <v>263</v>
      </c>
      <c r="AR1178" s="73">
        <v>2</v>
      </c>
      <c r="AS1178" s="73">
        <v>50</v>
      </c>
      <c r="AT1178" s="73">
        <v>4</v>
      </c>
      <c r="AU1178" s="73">
        <v>53</v>
      </c>
      <c r="AV1178" s="73">
        <v>0</v>
      </c>
      <c r="AW1178" s="73" t="s">
        <v>10878</v>
      </c>
      <c r="AX1178" s="73" t="s">
        <v>10878</v>
      </c>
      <c r="AY1178" s="73" t="s">
        <v>10878</v>
      </c>
    </row>
    <row r="1179" spans="1:51" x14ac:dyDescent="0.25">
      <c r="A1179" s="72" t="s">
        <v>16182</v>
      </c>
      <c r="B1179" s="73">
        <v>2770</v>
      </c>
      <c r="C1179" s="73" t="s">
        <v>10869</v>
      </c>
      <c r="D1179" s="73">
        <v>36</v>
      </c>
      <c r="E1179" s="73">
        <v>7</v>
      </c>
      <c r="F1179" s="73">
        <v>79680112</v>
      </c>
      <c r="G1179" s="73">
        <v>79680112</v>
      </c>
      <c r="H1179" s="73" t="s">
        <v>10870</v>
      </c>
      <c r="I1179" s="73" t="s">
        <v>10871</v>
      </c>
      <c r="J1179" s="73" t="s">
        <v>1</v>
      </c>
      <c r="K1179" s="73" t="s">
        <v>10889</v>
      </c>
      <c r="L1179" s="73" t="s">
        <v>10889</v>
      </c>
      <c r="M1179" s="73" t="s">
        <v>10873</v>
      </c>
      <c r="N1179" s="73" t="s">
        <v>10890</v>
      </c>
      <c r="O1179" s="73" t="s">
        <v>10878</v>
      </c>
      <c r="P1179" s="73" t="s">
        <v>10923</v>
      </c>
      <c r="Q1179" s="73" t="s">
        <v>10924</v>
      </c>
      <c r="R1179" s="73" t="s">
        <v>10889</v>
      </c>
      <c r="S1179" s="73" t="s">
        <v>10889</v>
      </c>
      <c r="T1179" s="73" t="s">
        <v>10889</v>
      </c>
      <c r="U1179" s="73" t="s">
        <v>10873</v>
      </c>
      <c r="V1179" s="73" t="s">
        <v>10889</v>
      </c>
      <c r="W1179" s="73" t="s">
        <v>10889</v>
      </c>
      <c r="X1179" s="73" t="s">
        <v>10879</v>
      </c>
      <c r="Y1179" s="73" t="s">
        <v>10894</v>
      </c>
      <c r="Z1179" s="73" t="s">
        <v>10880</v>
      </c>
      <c r="AA1179" s="73" t="s">
        <v>10878</v>
      </c>
      <c r="AB1179" s="73" t="s">
        <v>10881</v>
      </c>
      <c r="AC1179" s="73">
        <v>454</v>
      </c>
      <c r="AD1179" s="73" t="s">
        <v>10878</v>
      </c>
      <c r="AE1179" s="73" t="s">
        <v>10878</v>
      </c>
      <c r="AF1179" s="73" t="s">
        <v>10882</v>
      </c>
      <c r="AG1179" s="73" t="s">
        <v>10878</v>
      </c>
      <c r="AH1179" s="73" t="s">
        <v>16183</v>
      </c>
      <c r="AI1179" s="73" t="s">
        <v>16184</v>
      </c>
      <c r="AJ1179" s="73" t="s">
        <v>10974</v>
      </c>
      <c r="AK1179" s="73" t="s">
        <v>16185</v>
      </c>
      <c r="AL1179" s="73" t="s">
        <v>16186</v>
      </c>
      <c r="AM1179" s="73" t="s">
        <v>10878</v>
      </c>
      <c r="AN1179" s="73" t="s">
        <v>10878</v>
      </c>
      <c r="AO1179" s="73">
        <v>237</v>
      </c>
      <c r="AP1179" s="73">
        <v>66</v>
      </c>
      <c r="AQ1179" s="73">
        <v>376</v>
      </c>
      <c r="AR1179" s="73">
        <v>0</v>
      </c>
      <c r="AS1179" s="73">
        <v>38</v>
      </c>
      <c r="AT1179" s="73">
        <v>7</v>
      </c>
      <c r="AU1179" s="73">
        <v>41</v>
      </c>
      <c r="AV1179" s="73">
        <v>0</v>
      </c>
      <c r="AW1179" s="73">
        <v>214</v>
      </c>
      <c r="AX1179" s="73">
        <v>66</v>
      </c>
      <c r="AY1179" s="73">
        <v>0.30841121495327101</v>
      </c>
    </row>
    <row r="1180" spans="1:51" x14ac:dyDescent="0.25">
      <c r="A1180" s="72" t="s">
        <v>16187</v>
      </c>
      <c r="B1180" s="73" t="s">
        <v>10878</v>
      </c>
      <c r="C1180" s="73" t="s">
        <v>10869</v>
      </c>
      <c r="D1180" s="73">
        <v>36</v>
      </c>
      <c r="E1180" s="73">
        <v>1</v>
      </c>
      <c r="F1180" s="73">
        <v>109952928</v>
      </c>
      <c r="G1180" s="73">
        <v>109952928</v>
      </c>
      <c r="H1180" s="73" t="s">
        <v>10870</v>
      </c>
      <c r="I1180" s="73" t="s">
        <v>10906</v>
      </c>
      <c r="J1180" s="73" t="s">
        <v>1</v>
      </c>
      <c r="K1180" s="73" t="s">
        <v>10889</v>
      </c>
      <c r="L1180" s="73" t="s">
        <v>10889</v>
      </c>
      <c r="M1180" s="73" t="s">
        <v>10900</v>
      </c>
      <c r="N1180" s="73" t="s">
        <v>10890</v>
      </c>
      <c r="O1180" s="73" t="s">
        <v>10891</v>
      </c>
      <c r="P1180" s="73" t="s">
        <v>11677</v>
      </c>
      <c r="Q1180" s="73" t="s">
        <v>11678</v>
      </c>
      <c r="R1180" s="73" t="s">
        <v>10889</v>
      </c>
      <c r="S1180" s="73" t="s">
        <v>10889</v>
      </c>
      <c r="T1180" s="73" t="s">
        <v>10889</v>
      </c>
      <c r="U1180" s="73" t="s">
        <v>10900</v>
      </c>
      <c r="V1180" s="73" t="s">
        <v>10889</v>
      </c>
      <c r="W1180" s="73" t="s">
        <v>10889</v>
      </c>
      <c r="X1180" s="73" t="s">
        <v>10879</v>
      </c>
      <c r="Y1180" s="73" t="s">
        <v>10894</v>
      </c>
      <c r="Z1180" s="73" t="s">
        <v>10880</v>
      </c>
      <c r="AA1180" s="73" t="s">
        <v>10878</v>
      </c>
      <c r="AB1180" s="73" t="s">
        <v>10881</v>
      </c>
      <c r="AC1180" s="73">
        <v>454</v>
      </c>
      <c r="AD1180" s="73" t="s">
        <v>10878</v>
      </c>
      <c r="AE1180" s="73" t="s">
        <v>10878</v>
      </c>
      <c r="AF1180" s="73" t="s">
        <v>10774</v>
      </c>
      <c r="AG1180" s="73" t="s">
        <v>10878</v>
      </c>
      <c r="AH1180" s="73" t="s">
        <v>10878</v>
      </c>
      <c r="AI1180" s="73" t="s">
        <v>16188</v>
      </c>
      <c r="AJ1180" s="73" t="s">
        <v>11221</v>
      </c>
      <c r="AK1180" s="73" t="s">
        <v>16189</v>
      </c>
      <c r="AL1180" s="73" t="s">
        <v>16190</v>
      </c>
      <c r="AM1180" s="73" t="s">
        <v>16191</v>
      </c>
      <c r="AN1180" s="73" t="s">
        <v>10878</v>
      </c>
      <c r="AO1180" s="73">
        <v>84</v>
      </c>
      <c r="AP1180" s="73">
        <v>24</v>
      </c>
      <c r="AQ1180" s="73">
        <v>102</v>
      </c>
      <c r="AR1180" s="73">
        <v>0</v>
      </c>
      <c r="AS1180" s="73" t="s">
        <v>10878</v>
      </c>
      <c r="AT1180" s="73" t="s">
        <v>10878</v>
      </c>
      <c r="AU1180" s="73" t="s">
        <v>10878</v>
      </c>
      <c r="AV1180" s="73" t="s">
        <v>10878</v>
      </c>
      <c r="AW1180" s="73">
        <v>266</v>
      </c>
      <c r="AX1180" s="73">
        <v>61</v>
      </c>
      <c r="AY1180" s="73">
        <v>0.22932330827067701</v>
      </c>
    </row>
    <row r="1181" spans="1:51" x14ac:dyDescent="0.25">
      <c r="A1181" s="72" t="s">
        <v>16192</v>
      </c>
      <c r="B1181" s="73">
        <v>54584</v>
      </c>
      <c r="C1181" s="73" t="s">
        <v>10869</v>
      </c>
      <c r="D1181" s="73">
        <v>36</v>
      </c>
      <c r="E1181" s="73">
        <v>22</v>
      </c>
      <c r="F1181" s="73">
        <v>18169572</v>
      </c>
      <c r="G1181" s="73">
        <v>18169572</v>
      </c>
      <c r="H1181" s="73" t="s">
        <v>10870</v>
      </c>
      <c r="I1181" s="73" t="s">
        <v>10906</v>
      </c>
      <c r="J1181" s="73" t="s">
        <v>1</v>
      </c>
      <c r="K1181" s="73" t="s">
        <v>10873</v>
      </c>
      <c r="L1181" s="73" t="s">
        <v>10873</v>
      </c>
      <c r="M1181" s="73" t="s">
        <v>10872</v>
      </c>
      <c r="N1181" s="73" t="s">
        <v>10890</v>
      </c>
      <c r="O1181" s="73" t="s">
        <v>10878</v>
      </c>
      <c r="P1181" s="73" t="s">
        <v>10923</v>
      </c>
      <c r="Q1181" s="73" t="s">
        <v>10924</v>
      </c>
      <c r="R1181" s="73" t="s">
        <v>10873</v>
      </c>
      <c r="S1181" s="73" t="s">
        <v>10873</v>
      </c>
      <c r="T1181" s="73" t="s">
        <v>10873</v>
      </c>
      <c r="U1181" s="73" t="s">
        <v>10872</v>
      </c>
      <c r="V1181" s="73" t="s">
        <v>10873</v>
      </c>
      <c r="W1181" s="73" t="s">
        <v>10873</v>
      </c>
      <c r="X1181" s="73" t="s">
        <v>10879</v>
      </c>
      <c r="Y1181" s="73" t="s">
        <v>10894</v>
      </c>
      <c r="Z1181" s="73" t="s">
        <v>10880</v>
      </c>
      <c r="AA1181" s="73" t="s">
        <v>10878</v>
      </c>
      <c r="AB1181" s="73" t="s">
        <v>10881</v>
      </c>
      <c r="AC1181" s="73">
        <v>454</v>
      </c>
      <c r="AD1181" s="73" t="s">
        <v>10878</v>
      </c>
      <c r="AE1181" s="73" t="s">
        <v>10878</v>
      </c>
      <c r="AF1181" s="73" t="s">
        <v>10882</v>
      </c>
      <c r="AG1181" s="73" t="s">
        <v>10878</v>
      </c>
      <c r="AH1181" s="73" t="s">
        <v>16193</v>
      </c>
      <c r="AI1181" s="73" t="s">
        <v>16194</v>
      </c>
      <c r="AJ1181" s="73" t="s">
        <v>10974</v>
      </c>
      <c r="AK1181" s="73" t="s">
        <v>16195</v>
      </c>
      <c r="AL1181" s="73" t="s">
        <v>16196</v>
      </c>
      <c r="AM1181" s="73" t="s">
        <v>10878</v>
      </c>
      <c r="AN1181" s="73" t="s">
        <v>10878</v>
      </c>
      <c r="AO1181" s="73">
        <v>68</v>
      </c>
      <c r="AP1181" s="73">
        <v>16</v>
      </c>
      <c r="AQ1181" s="73">
        <v>63</v>
      </c>
      <c r="AR1181" s="73">
        <v>0</v>
      </c>
      <c r="AS1181" s="73">
        <v>20</v>
      </c>
      <c r="AT1181" s="73">
        <v>10</v>
      </c>
      <c r="AU1181" s="73">
        <v>19</v>
      </c>
      <c r="AV1181" s="73">
        <v>0</v>
      </c>
      <c r="AW1181" s="73">
        <v>388</v>
      </c>
      <c r="AX1181" s="73">
        <v>104</v>
      </c>
      <c r="AY1181" s="73">
        <v>0.268041237113402</v>
      </c>
    </row>
    <row r="1182" spans="1:51" x14ac:dyDescent="0.25">
      <c r="A1182" s="72" t="s">
        <v>3411</v>
      </c>
      <c r="B1182" s="73">
        <v>10399</v>
      </c>
      <c r="C1182" s="73" t="s">
        <v>10869</v>
      </c>
      <c r="D1182" s="73">
        <v>36</v>
      </c>
      <c r="E1182" s="73">
        <v>5</v>
      </c>
      <c r="F1182" s="73">
        <v>180598693</v>
      </c>
      <c r="G1182" s="73">
        <v>180598693</v>
      </c>
      <c r="H1182" s="73" t="s">
        <v>10870</v>
      </c>
      <c r="I1182" s="73" t="s">
        <v>10871</v>
      </c>
      <c r="J1182" s="73" t="s">
        <v>1</v>
      </c>
      <c r="K1182" s="73" t="s">
        <v>10889</v>
      </c>
      <c r="L1182" s="73" t="s">
        <v>10889</v>
      </c>
      <c r="M1182" s="73" t="s">
        <v>10900</v>
      </c>
      <c r="N1182" s="73" t="s">
        <v>10890</v>
      </c>
      <c r="O1182" s="73" t="s">
        <v>10878</v>
      </c>
      <c r="P1182" s="73" t="s">
        <v>11042</v>
      </c>
      <c r="Q1182" s="73" t="s">
        <v>11043</v>
      </c>
      <c r="R1182" s="73" t="s">
        <v>10889</v>
      </c>
      <c r="S1182" s="73" t="s">
        <v>10889</v>
      </c>
      <c r="T1182" s="73" t="s">
        <v>10889</v>
      </c>
      <c r="U1182" s="73" t="s">
        <v>10900</v>
      </c>
      <c r="V1182" s="73" t="s">
        <v>10889</v>
      </c>
      <c r="W1182" s="73" t="s">
        <v>10889</v>
      </c>
      <c r="X1182" s="73" t="s">
        <v>10879</v>
      </c>
      <c r="Y1182" s="73" t="s">
        <v>10894</v>
      </c>
      <c r="Z1182" s="73" t="s">
        <v>10880</v>
      </c>
      <c r="AA1182" s="73" t="s">
        <v>10878</v>
      </c>
      <c r="AB1182" s="73" t="s">
        <v>10881</v>
      </c>
      <c r="AC1182" s="73">
        <v>454</v>
      </c>
      <c r="AD1182" s="73" t="s">
        <v>10878</v>
      </c>
      <c r="AE1182" s="73" t="s">
        <v>10878</v>
      </c>
      <c r="AF1182" s="73" t="s">
        <v>10882</v>
      </c>
      <c r="AG1182" s="73" t="s">
        <v>10878</v>
      </c>
      <c r="AH1182" s="73" t="s">
        <v>16197</v>
      </c>
      <c r="AI1182" s="73" t="s">
        <v>3412</v>
      </c>
      <c r="AJ1182" s="73" t="s">
        <v>11152</v>
      </c>
      <c r="AK1182" s="73" t="s">
        <v>16198</v>
      </c>
      <c r="AL1182" s="73" t="s">
        <v>16199</v>
      </c>
      <c r="AM1182" s="73" t="s">
        <v>10878</v>
      </c>
      <c r="AN1182" s="73" t="s">
        <v>10878</v>
      </c>
      <c r="AO1182" s="73" t="s">
        <v>10878</v>
      </c>
      <c r="AP1182" s="73" t="s">
        <v>10878</v>
      </c>
      <c r="AQ1182" s="73" t="s">
        <v>10878</v>
      </c>
      <c r="AR1182" s="73" t="s">
        <v>10878</v>
      </c>
      <c r="AS1182" s="73">
        <v>47</v>
      </c>
      <c r="AT1182" s="73">
        <v>33</v>
      </c>
      <c r="AU1182" s="73">
        <v>49</v>
      </c>
      <c r="AV1182" s="73">
        <v>0</v>
      </c>
      <c r="AW1182" s="73">
        <v>324</v>
      </c>
      <c r="AX1182" s="73">
        <v>241</v>
      </c>
      <c r="AY1182" s="73">
        <v>0.74382716049382702</v>
      </c>
    </row>
    <row r="1183" spans="1:51" x14ac:dyDescent="0.25">
      <c r="A1183" s="72" t="s">
        <v>16200</v>
      </c>
      <c r="B1183" s="73" t="s">
        <v>10878</v>
      </c>
      <c r="C1183" s="73" t="s">
        <v>10869</v>
      </c>
      <c r="D1183" s="73">
        <v>36</v>
      </c>
      <c r="E1183" s="73">
        <v>12</v>
      </c>
      <c r="F1183" s="73">
        <v>6825087</v>
      </c>
      <c r="G1183" s="73">
        <v>6825087</v>
      </c>
      <c r="H1183" s="73" t="s">
        <v>10870</v>
      </c>
      <c r="I1183" s="73" t="s">
        <v>10871</v>
      </c>
      <c r="J1183" s="73" t="s">
        <v>1</v>
      </c>
      <c r="K1183" s="73" t="s">
        <v>10900</v>
      </c>
      <c r="L1183" s="73" t="s">
        <v>10900</v>
      </c>
      <c r="M1183" s="73" t="s">
        <v>10889</v>
      </c>
      <c r="N1183" s="73" t="s">
        <v>10890</v>
      </c>
      <c r="O1183" s="73" t="s">
        <v>10891</v>
      </c>
      <c r="P1183" s="73" t="s">
        <v>11236</v>
      </c>
      <c r="Q1183" s="73" t="s">
        <v>11237</v>
      </c>
      <c r="R1183" s="73" t="s">
        <v>10900</v>
      </c>
      <c r="S1183" s="73" t="s">
        <v>10900</v>
      </c>
      <c r="T1183" s="73" t="s">
        <v>10900</v>
      </c>
      <c r="U1183" s="73" t="s">
        <v>10889</v>
      </c>
      <c r="V1183" s="73" t="s">
        <v>10900</v>
      </c>
      <c r="W1183" s="73" t="s">
        <v>10900</v>
      </c>
      <c r="X1183" s="73" t="s">
        <v>10879</v>
      </c>
      <c r="Y1183" s="73" t="s">
        <v>10894</v>
      </c>
      <c r="Z1183" s="73" t="s">
        <v>10880</v>
      </c>
      <c r="AA1183" s="73" t="s">
        <v>10878</v>
      </c>
      <c r="AB1183" s="73" t="s">
        <v>10881</v>
      </c>
      <c r="AC1183" s="73">
        <v>454</v>
      </c>
      <c r="AD1183" s="73" t="s">
        <v>10878</v>
      </c>
      <c r="AE1183" s="73" t="s">
        <v>10878</v>
      </c>
      <c r="AF1183" s="73" t="s">
        <v>10774</v>
      </c>
      <c r="AG1183" s="73" t="s">
        <v>10878</v>
      </c>
      <c r="AH1183" s="73" t="s">
        <v>10878</v>
      </c>
      <c r="AI1183" s="73" t="s">
        <v>16201</v>
      </c>
      <c r="AJ1183" s="73" t="s">
        <v>10978</v>
      </c>
      <c r="AK1183" s="73" t="s">
        <v>16202</v>
      </c>
      <c r="AL1183" s="73" t="s">
        <v>16203</v>
      </c>
      <c r="AM1183" s="73" t="s">
        <v>16204</v>
      </c>
      <c r="AN1183" s="73" t="s">
        <v>10878</v>
      </c>
      <c r="AO1183" s="73">
        <v>117</v>
      </c>
      <c r="AP1183" s="73">
        <v>32</v>
      </c>
      <c r="AQ1183" s="73">
        <v>93</v>
      </c>
      <c r="AR1183" s="73">
        <v>0</v>
      </c>
      <c r="AS1183" s="73" t="s">
        <v>10878</v>
      </c>
      <c r="AT1183" s="73" t="s">
        <v>10878</v>
      </c>
      <c r="AU1183" s="73" t="s">
        <v>10878</v>
      </c>
      <c r="AV1183" s="73" t="s">
        <v>10878</v>
      </c>
      <c r="AW1183" s="73">
        <v>523</v>
      </c>
      <c r="AX1183" s="73">
        <v>175</v>
      </c>
      <c r="AY1183" s="73">
        <v>0.33460803059273397</v>
      </c>
    </row>
    <row r="1184" spans="1:51" x14ac:dyDescent="0.25">
      <c r="A1184" s="72" t="s">
        <v>16205</v>
      </c>
      <c r="B1184" s="73" t="s">
        <v>10878</v>
      </c>
      <c r="C1184" s="73" t="s">
        <v>10869</v>
      </c>
      <c r="D1184" s="73">
        <v>36</v>
      </c>
      <c r="E1184" s="73">
        <v>3</v>
      </c>
      <c r="F1184" s="73">
        <v>180614203</v>
      </c>
      <c r="G1184" s="73">
        <v>180614203</v>
      </c>
      <c r="H1184" s="73" t="s">
        <v>10870</v>
      </c>
      <c r="I1184" s="73" t="s">
        <v>10871</v>
      </c>
      <c r="J1184" s="73" t="s">
        <v>1</v>
      </c>
      <c r="K1184" s="73" t="s">
        <v>10889</v>
      </c>
      <c r="L1184" s="73" t="s">
        <v>10889</v>
      </c>
      <c r="M1184" s="73" t="s">
        <v>10900</v>
      </c>
      <c r="N1184" s="73" t="s">
        <v>10890</v>
      </c>
      <c r="O1184" s="73" t="s">
        <v>10891</v>
      </c>
      <c r="P1184" s="73" t="s">
        <v>11677</v>
      </c>
      <c r="Q1184" s="73" t="s">
        <v>11678</v>
      </c>
      <c r="R1184" s="73" t="s">
        <v>10889</v>
      </c>
      <c r="S1184" s="73" t="s">
        <v>10889</v>
      </c>
      <c r="T1184" s="73" t="s">
        <v>10889</v>
      </c>
      <c r="U1184" s="73" t="s">
        <v>10900</v>
      </c>
      <c r="V1184" s="73" t="s">
        <v>10889</v>
      </c>
      <c r="W1184" s="73" t="s">
        <v>10889</v>
      </c>
      <c r="X1184" s="73" t="s">
        <v>10879</v>
      </c>
      <c r="Y1184" s="73" t="s">
        <v>10894</v>
      </c>
      <c r="Z1184" s="73" t="s">
        <v>10880</v>
      </c>
      <c r="AA1184" s="73" t="s">
        <v>10878</v>
      </c>
      <c r="AB1184" s="73" t="s">
        <v>10881</v>
      </c>
      <c r="AC1184" s="73">
        <v>454</v>
      </c>
      <c r="AD1184" s="73" t="s">
        <v>10878</v>
      </c>
      <c r="AE1184" s="73" t="s">
        <v>10878</v>
      </c>
      <c r="AF1184" s="73" t="s">
        <v>10774</v>
      </c>
      <c r="AG1184" s="73" t="s">
        <v>10878</v>
      </c>
      <c r="AH1184" s="73" t="s">
        <v>10878</v>
      </c>
      <c r="AI1184" s="73" t="s">
        <v>16206</v>
      </c>
      <c r="AJ1184" s="73" t="s">
        <v>10974</v>
      </c>
      <c r="AK1184" s="73" t="s">
        <v>16207</v>
      </c>
      <c r="AL1184" s="73" t="s">
        <v>16208</v>
      </c>
      <c r="AM1184" s="73" t="s">
        <v>16209</v>
      </c>
      <c r="AN1184" s="73" t="s">
        <v>10878</v>
      </c>
      <c r="AO1184" s="73">
        <v>250</v>
      </c>
      <c r="AP1184" s="73">
        <v>54</v>
      </c>
      <c r="AQ1184" s="73">
        <v>349</v>
      </c>
      <c r="AR1184" s="73">
        <v>0</v>
      </c>
      <c r="AS1184" s="73" t="s">
        <v>10878</v>
      </c>
      <c r="AT1184" s="73" t="s">
        <v>10878</v>
      </c>
      <c r="AU1184" s="73" t="s">
        <v>10878</v>
      </c>
      <c r="AV1184" s="73" t="s">
        <v>10878</v>
      </c>
      <c r="AW1184" s="73">
        <v>162</v>
      </c>
      <c r="AX1184" s="73">
        <v>33</v>
      </c>
      <c r="AY1184" s="73">
        <v>0.203703703703704</v>
      </c>
    </row>
    <row r="1185" spans="1:51" x14ac:dyDescent="0.25">
      <c r="A1185" s="72" t="s">
        <v>16210</v>
      </c>
      <c r="B1185" s="73" t="s">
        <v>10878</v>
      </c>
      <c r="C1185" s="73" t="s">
        <v>10869</v>
      </c>
      <c r="D1185" s="73">
        <v>36</v>
      </c>
      <c r="E1185" s="73">
        <v>12</v>
      </c>
      <c r="F1185" s="73">
        <v>100682604</v>
      </c>
      <c r="G1185" s="73">
        <v>100682604</v>
      </c>
      <c r="H1185" s="73" t="s">
        <v>10870</v>
      </c>
      <c r="I1185" s="73" t="s">
        <v>10871</v>
      </c>
      <c r="J1185" s="73" t="s">
        <v>1</v>
      </c>
      <c r="K1185" s="73" t="s">
        <v>10900</v>
      </c>
      <c r="L1185" s="73" t="s">
        <v>10900</v>
      </c>
      <c r="M1185" s="73" t="s">
        <v>10889</v>
      </c>
      <c r="N1185" s="73" t="s">
        <v>10890</v>
      </c>
      <c r="O1185" s="73" t="s">
        <v>10891</v>
      </c>
      <c r="P1185" s="73" t="s">
        <v>11014</v>
      </c>
      <c r="Q1185" s="73" t="s">
        <v>11015</v>
      </c>
      <c r="R1185" s="73" t="s">
        <v>10900</v>
      </c>
      <c r="S1185" s="73" t="s">
        <v>10900</v>
      </c>
      <c r="T1185" s="73" t="s">
        <v>10900</v>
      </c>
      <c r="U1185" s="73" t="s">
        <v>10889</v>
      </c>
      <c r="V1185" s="73" t="s">
        <v>10900</v>
      </c>
      <c r="W1185" s="73" t="s">
        <v>10900</v>
      </c>
      <c r="X1185" s="73" t="s">
        <v>10879</v>
      </c>
      <c r="Y1185" s="73" t="s">
        <v>10894</v>
      </c>
      <c r="Z1185" s="73" t="s">
        <v>10880</v>
      </c>
      <c r="AA1185" s="73" t="s">
        <v>10878</v>
      </c>
      <c r="AB1185" s="73" t="s">
        <v>10881</v>
      </c>
      <c r="AC1185" s="73">
        <v>454</v>
      </c>
      <c r="AD1185" s="73" t="s">
        <v>10878</v>
      </c>
      <c r="AE1185" s="73" t="s">
        <v>10878</v>
      </c>
      <c r="AF1185" s="73" t="s">
        <v>10774</v>
      </c>
      <c r="AG1185" s="73" t="s">
        <v>10878</v>
      </c>
      <c r="AH1185" s="73" t="s">
        <v>10878</v>
      </c>
      <c r="AI1185" s="73" t="s">
        <v>16211</v>
      </c>
      <c r="AJ1185" s="73" t="s">
        <v>11009</v>
      </c>
      <c r="AK1185" s="73" t="s">
        <v>16212</v>
      </c>
      <c r="AL1185" s="73" t="s">
        <v>16213</v>
      </c>
      <c r="AM1185" s="73" t="s">
        <v>16214</v>
      </c>
      <c r="AN1185" s="73" t="s">
        <v>10878</v>
      </c>
      <c r="AO1185" s="73">
        <v>140</v>
      </c>
      <c r="AP1185" s="73">
        <v>21</v>
      </c>
      <c r="AQ1185" s="73">
        <v>174</v>
      </c>
      <c r="AR1185" s="73">
        <v>0</v>
      </c>
      <c r="AS1185" s="73" t="s">
        <v>10878</v>
      </c>
      <c r="AT1185" s="73" t="s">
        <v>10878</v>
      </c>
      <c r="AU1185" s="73" t="s">
        <v>10878</v>
      </c>
      <c r="AV1185" s="73" t="s">
        <v>10878</v>
      </c>
      <c r="AW1185" s="73">
        <v>149</v>
      </c>
      <c r="AX1185" s="73">
        <v>34</v>
      </c>
      <c r="AY1185" s="73">
        <v>0.228187919463087</v>
      </c>
    </row>
    <row r="1186" spans="1:51" x14ac:dyDescent="0.25">
      <c r="A1186" s="72" t="s">
        <v>16215</v>
      </c>
      <c r="B1186" s="73">
        <v>2802</v>
      </c>
      <c r="C1186" s="73" t="s">
        <v>10869</v>
      </c>
      <c r="D1186" s="73">
        <v>36</v>
      </c>
      <c r="E1186" s="73">
        <v>12</v>
      </c>
      <c r="F1186" s="73">
        <v>131903365</v>
      </c>
      <c r="G1186" s="73">
        <v>131903365</v>
      </c>
      <c r="H1186" s="73" t="s">
        <v>10870</v>
      </c>
      <c r="I1186" s="73" t="s">
        <v>10906</v>
      </c>
      <c r="J1186" s="73" t="s">
        <v>1</v>
      </c>
      <c r="K1186" s="73" t="s">
        <v>10873</v>
      </c>
      <c r="L1186" s="73" t="s">
        <v>10873</v>
      </c>
      <c r="M1186" s="73" t="s">
        <v>10872</v>
      </c>
      <c r="N1186" s="73" t="s">
        <v>10890</v>
      </c>
      <c r="O1186" s="73" t="s">
        <v>10878</v>
      </c>
      <c r="P1186" s="73" t="s">
        <v>10923</v>
      </c>
      <c r="Q1186" s="73" t="s">
        <v>10924</v>
      </c>
      <c r="R1186" s="73" t="s">
        <v>10873</v>
      </c>
      <c r="S1186" s="73" t="s">
        <v>10873</v>
      </c>
      <c r="T1186" s="73" t="s">
        <v>10873</v>
      </c>
      <c r="U1186" s="73" t="s">
        <v>10872</v>
      </c>
      <c r="V1186" s="73" t="s">
        <v>10873</v>
      </c>
      <c r="W1186" s="73" t="s">
        <v>10873</v>
      </c>
      <c r="X1186" s="73" t="s">
        <v>10879</v>
      </c>
      <c r="Y1186" s="73" t="s">
        <v>10894</v>
      </c>
      <c r="Z1186" s="73" t="s">
        <v>10880</v>
      </c>
      <c r="AA1186" s="73" t="s">
        <v>10878</v>
      </c>
      <c r="AB1186" s="73" t="s">
        <v>10881</v>
      </c>
      <c r="AC1186" s="73">
        <v>454</v>
      </c>
      <c r="AD1186" s="73" t="s">
        <v>10878</v>
      </c>
      <c r="AE1186" s="73" t="s">
        <v>10878</v>
      </c>
      <c r="AF1186" s="73" t="s">
        <v>10882</v>
      </c>
      <c r="AG1186" s="73" t="s">
        <v>10878</v>
      </c>
      <c r="AH1186" s="73" t="s">
        <v>16216</v>
      </c>
      <c r="AI1186" s="73" t="s">
        <v>16217</v>
      </c>
      <c r="AJ1186" s="73" t="s">
        <v>10885</v>
      </c>
      <c r="AK1186" s="73" t="s">
        <v>16218</v>
      </c>
      <c r="AL1186" s="73" t="s">
        <v>16219</v>
      </c>
      <c r="AM1186" s="73" t="s">
        <v>10878</v>
      </c>
      <c r="AN1186" s="73" t="s">
        <v>10878</v>
      </c>
      <c r="AO1186" s="73">
        <v>120</v>
      </c>
      <c r="AP1186" s="73">
        <v>31</v>
      </c>
      <c r="AQ1186" s="73">
        <v>143</v>
      </c>
      <c r="AR1186" s="73">
        <v>0</v>
      </c>
      <c r="AS1186" s="73">
        <v>67</v>
      </c>
      <c r="AT1186" s="73">
        <v>20</v>
      </c>
      <c r="AU1186" s="73">
        <v>56</v>
      </c>
      <c r="AV1186" s="73">
        <v>0</v>
      </c>
      <c r="AW1186" s="73">
        <v>397</v>
      </c>
      <c r="AX1186" s="73">
        <v>95</v>
      </c>
      <c r="AY1186" s="73">
        <v>0.239294710327456</v>
      </c>
    </row>
    <row r="1187" spans="1:51" x14ac:dyDescent="0.25">
      <c r="A1187" s="72" t="s">
        <v>16220</v>
      </c>
      <c r="B1187" s="73" t="s">
        <v>10878</v>
      </c>
      <c r="C1187" s="73" t="s">
        <v>10869</v>
      </c>
      <c r="D1187" s="73">
        <v>36</v>
      </c>
      <c r="E1187" s="73">
        <v>15</v>
      </c>
      <c r="F1187" s="73">
        <v>18999858</v>
      </c>
      <c r="G1187" s="73">
        <v>18999899</v>
      </c>
      <c r="H1187" s="73" t="s">
        <v>10870</v>
      </c>
      <c r="I1187" s="73" t="s">
        <v>12003</v>
      </c>
      <c r="J1187" s="73" t="s">
        <v>11531</v>
      </c>
      <c r="K1187" s="73" t="s">
        <v>16221</v>
      </c>
      <c r="L1187" s="73" t="s">
        <v>16221</v>
      </c>
      <c r="M1187" s="73" t="s">
        <v>11079</v>
      </c>
      <c r="N1187" s="73" t="s">
        <v>10890</v>
      </c>
      <c r="O1187" s="73" t="s">
        <v>10891</v>
      </c>
      <c r="P1187" s="73" t="s">
        <v>10915</v>
      </c>
      <c r="Q1187" s="73" t="s">
        <v>10916</v>
      </c>
      <c r="R1187" s="73" t="s">
        <v>16221</v>
      </c>
      <c r="S1187" s="73" t="s">
        <v>16221</v>
      </c>
      <c r="T1187" s="73" t="s">
        <v>10878</v>
      </c>
      <c r="U1187" s="73" t="s">
        <v>10878</v>
      </c>
      <c r="V1187" s="73" t="s">
        <v>10878</v>
      </c>
      <c r="W1187" s="73" t="s">
        <v>10878</v>
      </c>
      <c r="X1187" s="73" t="s">
        <v>10879</v>
      </c>
      <c r="Y1187" s="73" t="s">
        <v>10879</v>
      </c>
      <c r="Z1187" s="73" t="s">
        <v>10880</v>
      </c>
      <c r="AA1187" s="73" t="s">
        <v>10963</v>
      </c>
      <c r="AB1187" s="73" t="s">
        <v>10881</v>
      </c>
      <c r="AC1187" s="73" t="s">
        <v>10878</v>
      </c>
      <c r="AD1187" s="73" t="s">
        <v>10878</v>
      </c>
      <c r="AE1187" s="73" t="s">
        <v>10878</v>
      </c>
      <c r="AF1187" s="73" t="s">
        <v>10774</v>
      </c>
      <c r="AG1187" s="73" t="s">
        <v>10878</v>
      </c>
      <c r="AH1187" s="73" t="s">
        <v>10878</v>
      </c>
      <c r="AI1187" s="73" t="s">
        <v>16222</v>
      </c>
      <c r="AJ1187" s="73" t="s">
        <v>10934</v>
      </c>
      <c r="AK1187" s="73" t="s">
        <v>16223</v>
      </c>
      <c r="AL1187" s="73" t="s">
        <v>16224</v>
      </c>
      <c r="AM1187" s="73" t="s">
        <v>10878</v>
      </c>
      <c r="AN1187" s="73" t="s">
        <v>10878</v>
      </c>
      <c r="AO1187" s="73">
        <v>126</v>
      </c>
      <c r="AP1187" s="73">
        <v>58</v>
      </c>
      <c r="AQ1187" s="73">
        <v>65</v>
      </c>
      <c r="AR1187" s="73" t="s">
        <v>10878</v>
      </c>
      <c r="AS1187" s="73" t="s">
        <v>10878</v>
      </c>
      <c r="AT1187" s="73" t="s">
        <v>10878</v>
      </c>
      <c r="AU1187" s="73" t="s">
        <v>10878</v>
      </c>
      <c r="AV1187" s="73" t="s">
        <v>10878</v>
      </c>
      <c r="AW1187" s="73" t="s">
        <v>10878</v>
      </c>
      <c r="AX1187" s="73" t="s">
        <v>10878</v>
      </c>
      <c r="AY1187" s="73" t="s">
        <v>10878</v>
      </c>
    </row>
    <row r="1188" spans="1:51" x14ac:dyDescent="0.25">
      <c r="A1188" s="72" t="s">
        <v>1261</v>
      </c>
      <c r="B1188" s="73" t="s">
        <v>10878</v>
      </c>
      <c r="C1188" s="73" t="s">
        <v>10869</v>
      </c>
      <c r="D1188" s="73">
        <v>36</v>
      </c>
      <c r="E1188" s="73">
        <v>3</v>
      </c>
      <c r="F1188" s="73">
        <v>122897794</v>
      </c>
      <c r="G1188" s="73">
        <v>122897794</v>
      </c>
      <c r="H1188" s="73" t="s">
        <v>10870</v>
      </c>
      <c r="I1188" s="73" t="s">
        <v>10871</v>
      </c>
      <c r="J1188" s="73" t="s">
        <v>1</v>
      </c>
      <c r="K1188" s="73" t="s">
        <v>10873</v>
      </c>
      <c r="L1188" s="73" t="s">
        <v>10873</v>
      </c>
      <c r="M1188" s="73" t="s">
        <v>10889</v>
      </c>
      <c r="N1188" s="73" t="s">
        <v>10890</v>
      </c>
      <c r="O1188" s="73" t="s">
        <v>10891</v>
      </c>
      <c r="P1188" s="73" t="s">
        <v>10930</v>
      </c>
      <c r="Q1188" s="73" t="s">
        <v>10931</v>
      </c>
      <c r="R1188" s="73" t="s">
        <v>10873</v>
      </c>
      <c r="S1188" s="73" t="s">
        <v>10873</v>
      </c>
      <c r="T1188" s="73" t="s">
        <v>10878</v>
      </c>
      <c r="U1188" s="73" t="s">
        <v>10878</v>
      </c>
      <c r="V1188" s="73" t="s">
        <v>10878</v>
      </c>
      <c r="W1188" s="73" t="s">
        <v>10878</v>
      </c>
      <c r="X1188" s="73" t="s">
        <v>10879</v>
      </c>
      <c r="Y1188" s="73" t="s">
        <v>10879</v>
      </c>
      <c r="Z1188" s="73" t="s">
        <v>10880</v>
      </c>
      <c r="AA1188" s="73" t="s">
        <v>10878</v>
      </c>
      <c r="AB1188" s="73" t="s">
        <v>10881</v>
      </c>
      <c r="AC1188" s="73" t="s">
        <v>10878</v>
      </c>
      <c r="AD1188" s="73" t="s">
        <v>10878</v>
      </c>
      <c r="AE1188" s="73" t="s">
        <v>10878</v>
      </c>
      <c r="AF1188" s="73" t="s">
        <v>10774</v>
      </c>
      <c r="AG1188" s="73" t="s">
        <v>10878</v>
      </c>
      <c r="AH1188" s="73" t="s">
        <v>10878</v>
      </c>
      <c r="AI1188" s="73" t="s">
        <v>16225</v>
      </c>
      <c r="AJ1188" s="73" t="s">
        <v>11009</v>
      </c>
      <c r="AK1188" s="73" t="s">
        <v>16226</v>
      </c>
      <c r="AL1188" s="73" t="s">
        <v>16227</v>
      </c>
      <c r="AM1188" s="73" t="s">
        <v>16228</v>
      </c>
      <c r="AN1188" s="73" t="s">
        <v>10878</v>
      </c>
      <c r="AO1188" s="73">
        <v>1020</v>
      </c>
      <c r="AP1188" s="73">
        <v>100</v>
      </c>
      <c r="AQ1188" s="73">
        <v>513</v>
      </c>
      <c r="AR1188" s="73">
        <v>1</v>
      </c>
      <c r="AS1188" s="73" t="s">
        <v>10878</v>
      </c>
      <c r="AT1188" s="73" t="s">
        <v>10878</v>
      </c>
      <c r="AU1188" s="73" t="s">
        <v>10878</v>
      </c>
      <c r="AV1188" s="73" t="s">
        <v>10878</v>
      </c>
      <c r="AW1188" s="73" t="s">
        <v>10878</v>
      </c>
      <c r="AX1188" s="73" t="s">
        <v>10878</v>
      </c>
      <c r="AY1188" s="73" t="s">
        <v>10878</v>
      </c>
    </row>
    <row r="1189" spans="1:51" x14ac:dyDescent="0.25">
      <c r="A1189" s="72" t="s">
        <v>16229</v>
      </c>
      <c r="B1189" s="73">
        <v>54856</v>
      </c>
      <c r="C1189" s="73" t="s">
        <v>10869</v>
      </c>
      <c r="D1189" s="73">
        <v>36</v>
      </c>
      <c r="E1189" s="73">
        <v>1</v>
      </c>
      <c r="F1189" s="73">
        <v>154058754</v>
      </c>
      <c r="G1189" s="73">
        <v>154058754</v>
      </c>
      <c r="H1189" s="73" t="s">
        <v>10870</v>
      </c>
      <c r="I1189" s="73" t="s">
        <v>10871</v>
      </c>
      <c r="J1189" s="73" t="s">
        <v>1</v>
      </c>
      <c r="K1189" s="73" t="s">
        <v>10873</v>
      </c>
      <c r="L1189" s="73" t="s">
        <v>10873</v>
      </c>
      <c r="M1189" s="73" t="s">
        <v>10889</v>
      </c>
      <c r="N1189" s="73" t="s">
        <v>10890</v>
      </c>
      <c r="O1189" s="73" t="s">
        <v>10878</v>
      </c>
      <c r="P1189" s="73" t="s">
        <v>10908</v>
      </c>
      <c r="Q1189" s="73" t="s">
        <v>10909</v>
      </c>
      <c r="R1189" s="73" t="s">
        <v>10873</v>
      </c>
      <c r="S1189" s="73" t="s">
        <v>10873</v>
      </c>
      <c r="T1189" s="73" t="s">
        <v>10873</v>
      </c>
      <c r="U1189" s="73" t="s">
        <v>10889</v>
      </c>
      <c r="V1189" s="73" t="s">
        <v>10873</v>
      </c>
      <c r="W1189" s="73" t="s">
        <v>10873</v>
      </c>
      <c r="X1189" s="73" t="s">
        <v>10879</v>
      </c>
      <c r="Y1189" s="73" t="s">
        <v>10894</v>
      </c>
      <c r="Z1189" s="73" t="s">
        <v>10880</v>
      </c>
      <c r="AA1189" s="73" t="s">
        <v>10878</v>
      </c>
      <c r="AB1189" s="73" t="s">
        <v>10881</v>
      </c>
      <c r="AC1189" s="73">
        <v>454</v>
      </c>
      <c r="AD1189" s="73" t="s">
        <v>10878</v>
      </c>
      <c r="AE1189" s="73" t="s">
        <v>10878</v>
      </c>
      <c r="AF1189" s="73" t="s">
        <v>10882</v>
      </c>
      <c r="AG1189" s="73" t="s">
        <v>10878</v>
      </c>
      <c r="AH1189" s="73" t="s">
        <v>16230</v>
      </c>
      <c r="AI1189" s="73" t="s">
        <v>16231</v>
      </c>
      <c r="AJ1189" s="73" t="s">
        <v>11221</v>
      </c>
      <c r="AK1189" s="73" t="s">
        <v>16232</v>
      </c>
      <c r="AL1189" s="73" t="s">
        <v>16233</v>
      </c>
      <c r="AM1189" s="73" t="s">
        <v>10878</v>
      </c>
      <c r="AN1189" s="73" t="s">
        <v>10878</v>
      </c>
      <c r="AO1189" s="73" t="s">
        <v>10878</v>
      </c>
      <c r="AP1189" s="73" t="s">
        <v>10878</v>
      </c>
      <c r="AQ1189" s="73" t="s">
        <v>10878</v>
      </c>
      <c r="AR1189" s="73" t="s">
        <v>10878</v>
      </c>
      <c r="AS1189" s="73">
        <v>83</v>
      </c>
      <c r="AT1189" s="73">
        <v>21</v>
      </c>
      <c r="AU1189" s="73">
        <v>135</v>
      </c>
      <c r="AV1189" s="73">
        <v>0</v>
      </c>
      <c r="AW1189" s="73">
        <v>223</v>
      </c>
      <c r="AX1189" s="73">
        <v>45</v>
      </c>
      <c r="AY1189" s="73">
        <v>0.201793721973094</v>
      </c>
    </row>
    <row r="1190" spans="1:51" x14ac:dyDescent="0.25">
      <c r="A1190" s="72" t="s">
        <v>16234</v>
      </c>
      <c r="B1190" s="73" t="s">
        <v>10878</v>
      </c>
      <c r="C1190" s="73" t="s">
        <v>10869</v>
      </c>
      <c r="D1190" s="73">
        <v>36</v>
      </c>
      <c r="E1190" s="73">
        <v>1</v>
      </c>
      <c r="F1190" s="73">
        <v>165290844</v>
      </c>
      <c r="G1190" s="73">
        <v>165290844</v>
      </c>
      <c r="H1190" s="73" t="s">
        <v>10870</v>
      </c>
      <c r="I1190" s="73" t="s">
        <v>10871</v>
      </c>
      <c r="J1190" s="73" t="s">
        <v>1</v>
      </c>
      <c r="K1190" s="73" t="s">
        <v>10873</v>
      </c>
      <c r="L1190" s="73" t="s">
        <v>10873</v>
      </c>
      <c r="M1190" s="73" t="s">
        <v>10900</v>
      </c>
      <c r="N1190" s="73" t="s">
        <v>10890</v>
      </c>
      <c r="O1190" s="73" t="s">
        <v>10891</v>
      </c>
      <c r="P1190" s="73" t="s">
        <v>11677</v>
      </c>
      <c r="Q1190" s="73" t="s">
        <v>11678</v>
      </c>
      <c r="R1190" s="73" t="s">
        <v>10873</v>
      </c>
      <c r="S1190" s="73" t="s">
        <v>10873</v>
      </c>
      <c r="T1190" s="73" t="s">
        <v>10873</v>
      </c>
      <c r="U1190" s="73" t="s">
        <v>10900</v>
      </c>
      <c r="V1190" s="73" t="s">
        <v>10873</v>
      </c>
      <c r="W1190" s="73" t="s">
        <v>10873</v>
      </c>
      <c r="X1190" s="73" t="s">
        <v>10879</v>
      </c>
      <c r="Y1190" s="73" t="s">
        <v>10894</v>
      </c>
      <c r="Z1190" s="73" t="s">
        <v>10880</v>
      </c>
      <c r="AA1190" s="73" t="s">
        <v>10878</v>
      </c>
      <c r="AB1190" s="73" t="s">
        <v>10881</v>
      </c>
      <c r="AC1190" s="73">
        <v>454</v>
      </c>
      <c r="AD1190" s="73" t="s">
        <v>10878</v>
      </c>
      <c r="AE1190" s="73" t="s">
        <v>10878</v>
      </c>
      <c r="AF1190" s="73" t="s">
        <v>10774</v>
      </c>
      <c r="AG1190" s="73" t="s">
        <v>10878</v>
      </c>
      <c r="AH1190" s="73" t="s">
        <v>10878</v>
      </c>
      <c r="AI1190" s="73" t="s">
        <v>16235</v>
      </c>
      <c r="AJ1190" s="73" t="s">
        <v>11003</v>
      </c>
      <c r="AK1190" s="73" t="s">
        <v>16236</v>
      </c>
      <c r="AL1190" s="73" t="s">
        <v>16237</v>
      </c>
      <c r="AM1190" s="73" t="s">
        <v>16238</v>
      </c>
      <c r="AN1190" s="73" t="s">
        <v>10878</v>
      </c>
      <c r="AO1190" s="73">
        <v>74</v>
      </c>
      <c r="AP1190" s="73">
        <v>12</v>
      </c>
      <c r="AQ1190" s="73">
        <v>113</v>
      </c>
      <c r="AR1190" s="73">
        <v>0</v>
      </c>
      <c r="AS1190" s="73" t="s">
        <v>10878</v>
      </c>
      <c r="AT1190" s="73" t="s">
        <v>10878</v>
      </c>
      <c r="AU1190" s="73" t="s">
        <v>10878</v>
      </c>
      <c r="AV1190" s="73" t="s">
        <v>10878</v>
      </c>
      <c r="AW1190" s="73">
        <v>266</v>
      </c>
      <c r="AX1190" s="73">
        <v>36</v>
      </c>
      <c r="AY1190" s="73">
        <v>0.13533834586466201</v>
      </c>
    </row>
    <row r="1191" spans="1:51" x14ac:dyDescent="0.25">
      <c r="A1191" s="72" t="s">
        <v>335</v>
      </c>
      <c r="B1191" s="73">
        <v>8733</v>
      </c>
      <c r="C1191" s="73" t="s">
        <v>10869</v>
      </c>
      <c r="D1191" s="73">
        <v>36</v>
      </c>
      <c r="E1191" s="73">
        <v>8</v>
      </c>
      <c r="F1191" s="73">
        <v>145212480</v>
      </c>
      <c r="G1191" s="73">
        <v>145212480</v>
      </c>
      <c r="H1191" s="73" t="s">
        <v>10870</v>
      </c>
      <c r="I1191" s="73" t="s">
        <v>10871</v>
      </c>
      <c r="J1191" s="73" t="s">
        <v>1</v>
      </c>
      <c r="K1191" s="73" t="s">
        <v>10889</v>
      </c>
      <c r="L1191" s="73" t="s">
        <v>10889</v>
      </c>
      <c r="M1191" s="73" t="s">
        <v>10900</v>
      </c>
      <c r="N1191" s="73" t="s">
        <v>10890</v>
      </c>
      <c r="O1191" s="73" t="s">
        <v>10878</v>
      </c>
      <c r="P1191" s="73" t="s">
        <v>11130</v>
      </c>
      <c r="Q1191" s="73" t="s">
        <v>11131</v>
      </c>
      <c r="R1191" s="73" t="s">
        <v>10889</v>
      </c>
      <c r="S1191" s="73" t="s">
        <v>10889</v>
      </c>
      <c r="T1191" s="73" t="s">
        <v>10889</v>
      </c>
      <c r="U1191" s="73" t="s">
        <v>10900</v>
      </c>
      <c r="V1191" s="73" t="s">
        <v>10889</v>
      </c>
      <c r="W1191" s="73" t="s">
        <v>10889</v>
      </c>
      <c r="X1191" s="73" t="s">
        <v>10879</v>
      </c>
      <c r="Y1191" s="73" t="s">
        <v>10894</v>
      </c>
      <c r="Z1191" s="73" t="s">
        <v>10880</v>
      </c>
      <c r="AA1191" s="73" t="s">
        <v>10878</v>
      </c>
      <c r="AB1191" s="73" t="s">
        <v>10881</v>
      </c>
      <c r="AC1191" s="73">
        <v>454</v>
      </c>
      <c r="AD1191" s="73" t="s">
        <v>10878</v>
      </c>
      <c r="AE1191" s="73" t="s">
        <v>10878</v>
      </c>
      <c r="AF1191" s="73" t="s">
        <v>10882</v>
      </c>
      <c r="AG1191" s="73" t="s">
        <v>10878</v>
      </c>
      <c r="AH1191" s="73" t="s">
        <v>16239</v>
      </c>
      <c r="AI1191" s="73" t="s">
        <v>16240</v>
      </c>
      <c r="AJ1191" s="73" t="s">
        <v>11037</v>
      </c>
      <c r="AK1191" s="73" t="s">
        <v>16241</v>
      </c>
      <c r="AL1191" s="73" t="s">
        <v>16242</v>
      </c>
      <c r="AM1191" s="73" t="s">
        <v>10878</v>
      </c>
      <c r="AN1191" s="73" t="s">
        <v>10878</v>
      </c>
      <c r="AO1191" s="73" t="s">
        <v>10878</v>
      </c>
      <c r="AP1191" s="73" t="s">
        <v>10878</v>
      </c>
      <c r="AQ1191" s="73" t="s">
        <v>10878</v>
      </c>
      <c r="AR1191" s="73" t="s">
        <v>10878</v>
      </c>
      <c r="AS1191" s="73">
        <v>55</v>
      </c>
      <c r="AT1191" s="73">
        <v>14</v>
      </c>
      <c r="AU1191" s="73">
        <v>23</v>
      </c>
      <c r="AV1191" s="73">
        <v>0</v>
      </c>
      <c r="AW1191" s="73">
        <v>297</v>
      </c>
      <c r="AX1191" s="73">
        <v>67</v>
      </c>
      <c r="AY1191" s="73">
        <v>0.22558922558922601</v>
      </c>
    </row>
    <row r="1192" spans="1:51" x14ac:dyDescent="0.25">
      <c r="A1192" s="72" t="s">
        <v>16243</v>
      </c>
      <c r="B1192" s="73" t="s">
        <v>10878</v>
      </c>
      <c r="C1192" s="73" t="s">
        <v>10869</v>
      </c>
      <c r="D1192" s="73">
        <v>36</v>
      </c>
      <c r="E1192" s="73">
        <v>1</v>
      </c>
      <c r="F1192" s="73">
        <v>215860296</v>
      </c>
      <c r="G1192" s="73">
        <v>215860296</v>
      </c>
      <c r="H1192" s="73" t="s">
        <v>10870</v>
      </c>
      <c r="I1192" s="73" t="s">
        <v>10906</v>
      </c>
      <c r="J1192" s="73" t="s">
        <v>1</v>
      </c>
      <c r="K1192" s="73" t="s">
        <v>10873</v>
      </c>
      <c r="L1192" s="73" t="s">
        <v>10873</v>
      </c>
      <c r="M1192" s="73" t="s">
        <v>10872</v>
      </c>
      <c r="N1192" s="73" t="s">
        <v>10890</v>
      </c>
      <c r="O1192" s="73" t="s">
        <v>10891</v>
      </c>
      <c r="P1192" s="73" t="s">
        <v>11677</v>
      </c>
      <c r="Q1192" s="73" t="s">
        <v>11678</v>
      </c>
      <c r="R1192" s="73" t="s">
        <v>10873</v>
      </c>
      <c r="S1192" s="73" t="s">
        <v>10873</v>
      </c>
      <c r="T1192" s="73" t="s">
        <v>10873</v>
      </c>
      <c r="U1192" s="73" t="s">
        <v>10872</v>
      </c>
      <c r="V1192" s="73" t="s">
        <v>10873</v>
      </c>
      <c r="W1192" s="73" t="s">
        <v>10873</v>
      </c>
      <c r="X1192" s="73" t="s">
        <v>10879</v>
      </c>
      <c r="Y1192" s="73" t="s">
        <v>10894</v>
      </c>
      <c r="Z1192" s="73" t="s">
        <v>10880</v>
      </c>
      <c r="AA1192" s="73" t="s">
        <v>10878</v>
      </c>
      <c r="AB1192" s="73" t="s">
        <v>10881</v>
      </c>
      <c r="AC1192" s="73">
        <v>454</v>
      </c>
      <c r="AD1192" s="73" t="s">
        <v>10878</v>
      </c>
      <c r="AE1192" s="73" t="s">
        <v>10878</v>
      </c>
      <c r="AF1192" s="73" t="s">
        <v>10774</v>
      </c>
      <c r="AG1192" s="73" t="s">
        <v>10878</v>
      </c>
      <c r="AH1192" s="73" t="s">
        <v>10878</v>
      </c>
      <c r="AI1192" s="73" t="s">
        <v>16244</v>
      </c>
      <c r="AJ1192" s="73" t="s">
        <v>11054</v>
      </c>
      <c r="AK1192" s="73" t="s">
        <v>12842</v>
      </c>
      <c r="AL1192" s="73" t="s">
        <v>16245</v>
      </c>
      <c r="AM1192" s="73" t="s">
        <v>16246</v>
      </c>
      <c r="AN1192" s="73" t="s">
        <v>10878</v>
      </c>
      <c r="AO1192" s="73">
        <v>86</v>
      </c>
      <c r="AP1192" s="73">
        <v>15</v>
      </c>
      <c r="AQ1192" s="73">
        <v>156</v>
      </c>
      <c r="AR1192" s="73">
        <v>0</v>
      </c>
      <c r="AS1192" s="73" t="s">
        <v>10878</v>
      </c>
      <c r="AT1192" s="73" t="s">
        <v>10878</v>
      </c>
      <c r="AU1192" s="73" t="s">
        <v>10878</v>
      </c>
      <c r="AV1192" s="73" t="s">
        <v>10878</v>
      </c>
      <c r="AW1192" s="73">
        <v>257</v>
      </c>
      <c r="AX1192" s="73">
        <v>36</v>
      </c>
      <c r="AY1192" s="73">
        <v>0.14007782101167299</v>
      </c>
    </row>
    <row r="1193" spans="1:51" x14ac:dyDescent="0.25">
      <c r="A1193" s="72" t="s">
        <v>16247</v>
      </c>
      <c r="B1193" s="73" t="s">
        <v>10878</v>
      </c>
      <c r="C1193" s="73" t="s">
        <v>10869</v>
      </c>
      <c r="D1193" s="73">
        <v>36</v>
      </c>
      <c r="E1193" s="73">
        <v>1</v>
      </c>
      <c r="F1193" s="73">
        <v>154834894</v>
      </c>
      <c r="G1193" s="73">
        <v>154834894</v>
      </c>
      <c r="H1193" s="73" t="s">
        <v>10870</v>
      </c>
      <c r="I1193" s="73" t="s">
        <v>10906</v>
      </c>
      <c r="J1193" s="73" t="s">
        <v>1</v>
      </c>
      <c r="K1193" s="73" t="s">
        <v>10873</v>
      </c>
      <c r="L1193" s="73" t="s">
        <v>10873</v>
      </c>
      <c r="M1193" s="73" t="s">
        <v>10889</v>
      </c>
      <c r="N1193" s="73" t="s">
        <v>10890</v>
      </c>
      <c r="O1193" s="73" t="s">
        <v>10891</v>
      </c>
      <c r="P1193" s="73" t="s">
        <v>10930</v>
      </c>
      <c r="Q1193" s="73" t="s">
        <v>10931</v>
      </c>
      <c r="R1193" s="73" t="s">
        <v>10873</v>
      </c>
      <c r="S1193" s="73" t="s">
        <v>10873</v>
      </c>
      <c r="T1193" s="73" t="s">
        <v>10878</v>
      </c>
      <c r="U1193" s="73" t="s">
        <v>10878</v>
      </c>
      <c r="V1193" s="73" t="s">
        <v>10878</v>
      </c>
      <c r="W1193" s="73" t="s">
        <v>10878</v>
      </c>
      <c r="X1193" s="73" t="s">
        <v>10879</v>
      </c>
      <c r="Y1193" s="73" t="s">
        <v>10879</v>
      </c>
      <c r="Z1193" s="73" t="s">
        <v>10880</v>
      </c>
      <c r="AA1193" s="73" t="s">
        <v>10878</v>
      </c>
      <c r="AB1193" s="73" t="s">
        <v>10881</v>
      </c>
      <c r="AC1193" s="73" t="s">
        <v>10878</v>
      </c>
      <c r="AD1193" s="73" t="s">
        <v>10878</v>
      </c>
      <c r="AE1193" s="73" t="s">
        <v>10878</v>
      </c>
      <c r="AF1193" s="73" t="s">
        <v>10774</v>
      </c>
      <c r="AG1193" s="73" t="s">
        <v>10878</v>
      </c>
      <c r="AH1193" s="73" t="s">
        <v>10878</v>
      </c>
      <c r="AI1193" s="73" t="s">
        <v>16248</v>
      </c>
      <c r="AJ1193" s="73" t="s">
        <v>10885</v>
      </c>
      <c r="AK1193" s="73" t="s">
        <v>16249</v>
      </c>
      <c r="AL1193" s="73" t="s">
        <v>16250</v>
      </c>
      <c r="AM1193" s="73" t="s">
        <v>16251</v>
      </c>
      <c r="AN1193" s="73" t="s">
        <v>10878</v>
      </c>
      <c r="AO1193" s="73">
        <v>92</v>
      </c>
      <c r="AP1193" s="73">
        <v>13</v>
      </c>
      <c r="AQ1193" s="73">
        <v>64</v>
      </c>
      <c r="AR1193" s="73">
        <v>0</v>
      </c>
      <c r="AS1193" s="73" t="s">
        <v>10878</v>
      </c>
      <c r="AT1193" s="73" t="s">
        <v>10878</v>
      </c>
      <c r="AU1193" s="73" t="s">
        <v>10878</v>
      </c>
      <c r="AV1193" s="73" t="s">
        <v>10878</v>
      </c>
      <c r="AW1193" s="73" t="s">
        <v>10878</v>
      </c>
      <c r="AX1193" s="73" t="s">
        <v>10878</v>
      </c>
      <c r="AY1193" s="73" t="s">
        <v>10878</v>
      </c>
    </row>
    <row r="1194" spans="1:51" x14ac:dyDescent="0.25">
      <c r="A1194" s="72" t="s">
        <v>16252</v>
      </c>
      <c r="B1194" s="73">
        <v>2817</v>
      </c>
      <c r="C1194" s="73" t="s">
        <v>10869</v>
      </c>
      <c r="D1194" s="73">
        <v>36</v>
      </c>
      <c r="E1194" s="73">
        <v>2</v>
      </c>
      <c r="F1194" s="73">
        <v>241054201</v>
      </c>
      <c r="G1194" s="73">
        <v>241054201</v>
      </c>
      <c r="H1194" s="73" t="s">
        <v>10870</v>
      </c>
      <c r="I1194" s="73" t="s">
        <v>10871</v>
      </c>
      <c r="J1194" s="73" t="s">
        <v>1</v>
      </c>
      <c r="K1194" s="73" t="s">
        <v>10900</v>
      </c>
      <c r="L1194" s="73" t="s">
        <v>10900</v>
      </c>
      <c r="M1194" s="73" t="s">
        <v>10889</v>
      </c>
      <c r="N1194" s="73" t="s">
        <v>16253</v>
      </c>
      <c r="O1194" s="73" t="s">
        <v>10983</v>
      </c>
      <c r="P1194" s="73" t="s">
        <v>11335</v>
      </c>
      <c r="Q1194" s="73" t="s">
        <v>11336</v>
      </c>
      <c r="R1194" s="73" t="s">
        <v>10900</v>
      </c>
      <c r="S1194" s="73" t="s">
        <v>10900</v>
      </c>
      <c r="T1194" s="73" t="s">
        <v>10878</v>
      </c>
      <c r="U1194" s="73" t="s">
        <v>10878</v>
      </c>
      <c r="V1194" s="73" t="s">
        <v>10878</v>
      </c>
      <c r="W1194" s="73" t="s">
        <v>10878</v>
      </c>
      <c r="X1194" s="73" t="s">
        <v>10879</v>
      </c>
      <c r="Y1194" s="73" t="s">
        <v>10879</v>
      </c>
      <c r="Z1194" s="73" t="s">
        <v>10880</v>
      </c>
      <c r="AA1194" s="73" t="s">
        <v>10878</v>
      </c>
      <c r="AB1194" s="73" t="s">
        <v>10881</v>
      </c>
      <c r="AC1194" s="73" t="s">
        <v>10878</v>
      </c>
      <c r="AD1194" s="73" t="s">
        <v>10878</v>
      </c>
      <c r="AE1194" s="73" t="s">
        <v>10878</v>
      </c>
      <c r="AF1194" s="73" t="s">
        <v>10882</v>
      </c>
      <c r="AG1194" s="73" t="s">
        <v>10878</v>
      </c>
      <c r="AH1194" s="73" t="s">
        <v>16254</v>
      </c>
      <c r="AI1194" s="73" t="s">
        <v>16255</v>
      </c>
      <c r="AJ1194" s="73" t="s">
        <v>10958</v>
      </c>
      <c r="AK1194" s="73" t="s">
        <v>16256</v>
      </c>
      <c r="AL1194" s="73" t="s">
        <v>16257</v>
      </c>
      <c r="AM1194" s="73" t="s">
        <v>10878</v>
      </c>
      <c r="AN1194" s="73" t="s">
        <v>10878</v>
      </c>
      <c r="AO1194" s="73" t="s">
        <v>10878</v>
      </c>
      <c r="AP1194" s="73" t="s">
        <v>10878</v>
      </c>
      <c r="AQ1194" s="73" t="s">
        <v>10878</v>
      </c>
      <c r="AR1194" s="73" t="s">
        <v>10878</v>
      </c>
      <c r="AS1194" s="73">
        <v>26</v>
      </c>
      <c r="AT1194" s="73">
        <v>7</v>
      </c>
      <c r="AU1194" s="73">
        <v>11</v>
      </c>
      <c r="AV1194" s="73">
        <v>2</v>
      </c>
      <c r="AW1194" s="73" t="s">
        <v>10878</v>
      </c>
      <c r="AX1194" s="73" t="s">
        <v>10878</v>
      </c>
      <c r="AY1194" s="73" t="s">
        <v>10878</v>
      </c>
    </row>
    <row r="1195" spans="1:51" x14ac:dyDescent="0.25">
      <c r="A1195" s="72" t="s">
        <v>16258</v>
      </c>
      <c r="B1195" s="73">
        <v>2239</v>
      </c>
      <c r="C1195" s="73" t="s">
        <v>10869</v>
      </c>
      <c r="D1195" s="73">
        <v>36</v>
      </c>
      <c r="E1195" s="73" t="s">
        <v>14</v>
      </c>
      <c r="F1195" s="73">
        <v>132266460</v>
      </c>
      <c r="G1195" s="73">
        <v>132266460</v>
      </c>
      <c r="H1195" s="73" t="s">
        <v>10870</v>
      </c>
      <c r="I1195" s="73" t="s">
        <v>10906</v>
      </c>
      <c r="J1195" s="73" t="s">
        <v>1</v>
      </c>
      <c r="K1195" s="73" t="s">
        <v>10889</v>
      </c>
      <c r="L1195" s="73" t="s">
        <v>10889</v>
      </c>
      <c r="M1195" s="73" t="s">
        <v>10900</v>
      </c>
      <c r="N1195" s="73" t="s">
        <v>10890</v>
      </c>
      <c r="O1195" s="73" t="s">
        <v>10878</v>
      </c>
      <c r="P1195" s="73" t="s">
        <v>11042</v>
      </c>
      <c r="Q1195" s="73" t="s">
        <v>11043</v>
      </c>
      <c r="R1195" s="73" t="s">
        <v>10889</v>
      </c>
      <c r="S1195" s="73" t="s">
        <v>10889</v>
      </c>
      <c r="T1195" s="73" t="s">
        <v>10889</v>
      </c>
      <c r="U1195" s="73" t="s">
        <v>10900</v>
      </c>
      <c r="V1195" s="73" t="s">
        <v>10889</v>
      </c>
      <c r="W1195" s="73" t="s">
        <v>10889</v>
      </c>
      <c r="X1195" s="73" t="s">
        <v>10879</v>
      </c>
      <c r="Y1195" s="73" t="s">
        <v>10894</v>
      </c>
      <c r="Z1195" s="73" t="s">
        <v>10880</v>
      </c>
      <c r="AA1195" s="73" t="s">
        <v>10878</v>
      </c>
      <c r="AB1195" s="73" t="s">
        <v>10881</v>
      </c>
      <c r="AC1195" s="73">
        <v>454</v>
      </c>
      <c r="AD1195" s="73" t="s">
        <v>10878</v>
      </c>
      <c r="AE1195" s="73" t="s">
        <v>10878</v>
      </c>
      <c r="AF1195" s="73" t="s">
        <v>10882</v>
      </c>
      <c r="AG1195" s="73" t="s">
        <v>10878</v>
      </c>
      <c r="AH1195" s="73" t="s">
        <v>16259</v>
      </c>
      <c r="AI1195" s="73" t="s">
        <v>16260</v>
      </c>
      <c r="AJ1195" s="73" t="s">
        <v>10974</v>
      </c>
      <c r="AK1195" s="73" t="s">
        <v>16261</v>
      </c>
      <c r="AL1195" s="73" t="s">
        <v>16262</v>
      </c>
      <c r="AM1195" s="73" t="s">
        <v>10878</v>
      </c>
      <c r="AN1195" s="73" t="s">
        <v>10878</v>
      </c>
      <c r="AO1195" s="73" t="s">
        <v>10878</v>
      </c>
      <c r="AP1195" s="73" t="s">
        <v>10878</v>
      </c>
      <c r="AQ1195" s="73" t="s">
        <v>10878</v>
      </c>
      <c r="AR1195" s="73" t="s">
        <v>10878</v>
      </c>
      <c r="AS1195" s="73">
        <v>61</v>
      </c>
      <c r="AT1195" s="73">
        <v>46</v>
      </c>
      <c r="AU1195" s="73">
        <v>58</v>
      </c>
      <c r="AV1195" s="73">
        <v>0</v>
      </c>
      <c r="AW1195" s="73">
        <v>135</v>
      </c>
      <c r="AX1195" s="73">
        <v>114</v>
      </c>
      <c r="AY1195" s="73">
        <v>0.844444444444444</v>
      </c>
    </row>
    <row r="1196" spans="1:51" x14ac:dyDescent="0.25">
      <c r="A1196" s="72" t="s">
        <v>5795</v>
      </c>
      <c r="B1196" s="73">
        <v>2262</v>
      </c>
      <c r="C1196" s="73" t="s">
        <v>10869</v>
      </c>
      <c r="D1196" s="73">
        <v>36</v>
      </c>
      <c r="E1196" s="73">
        <v>13</v>
      </c>
      <c r="F1196" s="73">
        <v>90849392</v>
      </c>
      <c r="G1196" s="73">
        <v>90849392</v>
      </c>
      <c r="H1196" s="73" t="s">
        <v>10870</v>
      </c>
      <c r="I1196" s="73" t="s">
        <v>10871</v>
      </c>
      <c r="J1196" s="73" t="s">
        <v>1</v>
      </c>
      <c r="K1196" s="73" t="s">
        <v>10889</v>
      </c>
      <c r="L1196" s="73" t="s">
        <v>10889</v>
      </c>
      <c r="M1196" s="73" t="s">
        <v>10900</v>
      </c>
      <c r="N1196" s="73" t="s">
        <v>10890</v>
      </c>
      <c r="O1196" s="73" t="s">
        <v>10878</v>
      </c>
      <c r="P1196" s="73" t="s">
        <v>10923</v>
      </c>
      <c r="Q1196" s="73" t="s">
        <v>10924</v>
      </c>
      <c r="R1196" s="73" t="s">
        <v>10889</v>
      </c>
      <c r="S1196" s="73" t="s">
        <v>10889</v>
      </c>
      <c r="T1196" s="73" t="s">
        <v>10889</v>
      </c>
      <c r="U1196" s="73" t="s">
        <v>10900</v>
      </c>
      <c r="V1196" s="73" t="s">
        <v>10889</v>
      </c>
      <c r="W1196" s="73" t="s">
        <v>10889</v>
      </c>
      <c r="X1196" s="73" t="s">
        <v>10879</v>
      </c>
      <c r="Y1196" s="73" t="s">
        <v>10894</v>
      </c>
      <c r="Z1196" s="73" t="s">
        <v>10880</v>
      </c>
      <c r="AA1196" s="73" t="s">
        <v>10878</v>
      </c>
      <c r="AB1196" s="73" t="s">
        <v>10881</v>
      </c>
      <c r="AC1196" s="73">
        <v>454</v>
      </c>
      <c r="AD1196" s="73" t="s">
        <v>10878</v>
      </c>
      <c r="AE1196" s="73" t="s">
        <v>10878</v>
      </c>
      <c r="AF1196" s="73" t="s">
        <v>10882</v>
      </c>
      <c r="AG1196" s="73" t="s">
        <v>10878</v>
      </c>
      <c r="AH1196" s="73" t="s">
        <v>16263</v>
      </c>
      <c r="AI1196" s="73" t="s">
        <v>5796</v>
      </c>
      <c r="AJ1196" s="73" t="s">
        <v>10918</v>
      </c>
      <c r="AK1196" s="73" t="s">
        <v>16264</v>
      </c>
      <c r="AL1196" s="73" t="s">
        <v>16265</v>
      </c>
      <c r="AM1196" s="73" t="s">
        <v>10878</v>
      </c>
      <c r="AN1196" s="73" t="s">
        <v>10878</v>
      </c>
      <c r="AO1196" s="73">
        <v>54</v>
      </c>
      <c r="AP1196" s="73">
        <v>13</v>
      </c>
      <c r="AQ1196" s="73">
        <v>64</v>
      </c>
      <c r="AR1196" s="73">
        <v>1</v>
      </c>
      <c r="AS1196" s="73">
        <v>28</v>
      </c>
      <c r="AT1196" s="73">
        <v>7</v>
      </c>
      <c r="AU1196" s="73">
        <v>19</v>
      </c>
      <c r="AV1196" s="73">
        <v>0</v>
      </c>
      <c r="AW1196" s="73">
        <v>200</v>
      </c>
      <c r="AX1196" s="73">
        <v>64</v>
      </c>
      <c r="AY1196" s="73">
        <v>0.32</v>
      </c>
    </row>
    <row r="1197" spans="1:51" x14ac:dyDescent="0.25">
      <c r="A1197" s="72" t="s">
        <v>1325</v>
      </c>
      <c r="B1197" s="73">
        <v>57720</v>
      </c>
      <c r="C1197" s="73" t="s">
        <v>10869</v>
      </c>
      <c r="D1197" s="73">
        <v>36</v>
      </c>
      <c r="E1197" s="73">
        <v>9</v>
      </c>
      <c r="F1197" s="73">
        <v>131929597</v>
      </c>
      <c r="G1197" s="73">
        <v>131929597</v>
      </c>
      <c r="H1197" s="73" t="s">
        <v>10870</v>
      </c>
      <c r="I1197" s="73" t="s">
        <v>10871</v>
      </c>
      <c r="J1197" s="73" t="s">
        <v>1</v>
      </c>
      <c r="K1197" s="73" t="s">
        <v>10900</v>
      </c>
      <c r="L1197" s="73" t="s">
        <v>10900</v>
      </c>
      <c r="M1197" s="73" t="s">
        <v>10889</v>
      </c>
      <c r="N1197" s="73" t="s">
        <v>10890</v>
      </c>
      <c r="O1197" s="73" t="s">
        <v>10878</v>
      </c>
      <c r="P1197" s="73" t="s">
        <v>10923</v>
      </c>
      <c r="Q1197" s="73" t="s">
        <v>10924</v>
      </c>
      <c r="R1197" s="73" t="s">
        <v>10900</v>
      </c>
      <c r="S1197" s="73" t="s">
        <v>10900</v>
      </c>
      <c r="T1197" s="73" t="s">
        <v>10900</v>
      </c>
      <c r="U1197" s="73" t="s">
        <v>10889</v>
      </c>
      <c r="V1197" s="73" t="s">
        <v>10900</v>
      </c>
      <c r="W1197" s="73" t="s">
        <v>10900</v>
      </c>
      <c r="X1197" s="73" t="s">
        <v>10879</v>
      </c>
      <c r="Y1197" s="73" t="s">
        <v>10894</v>
      </c>
      <c r="Z1197" s="73" t="s">
        <v>10880</v>
      </c>
      <c r="AA1197" s="73" t="s">
        <v>10878</v>
      </c>
      <c r="AB1197" s="73" t="s">
        <v>10881</v>
      </c>
      <c r="AC1197" s="73">
        <v>454</v>
      </c>
      <c r="AD1197" s="73" t="s">
        <v>10878</v>
      </c>
      <c r="AE1197" s="73" t="s">
        <v>10878</v>
      </c>
      <c r="AF1197" s="73" t="s">
        <v>10882</v>
      </c>
      <c r="AG1197" s="73" t="s">
        <v>10878</v>
      </c>
      <c r="AH1197" s="73" t="s">
        <v>16266</v>
      </c>
      <c r="AI1197" s="73" t="s">
        <v>16267</v>
      </c>
      <c r="AJ1197" s="73" t="s">
        <v>11269</v>
      </c>
      <c r="AK1197" s="73" t="s">
        <v>16268</v>
      </c>
      <c r="AL1197" s="73" t="s">
        <v>16269</v>
      </c>
      <c r="AM1197" s="73" t="s">
        <v>10878</v>
      </c>
      <c r="AN1197" s="73" t="s">
        <v>10878</v>
      </c>
      <c r="AO1197" s="73">
        <v>285</v>
      </c>
      <c r="AP1197" s="73">
        <v>123</v>
      </c>
      <c r="AQ1197" s="73">
        <v>270</v>
      </c>
      <c r="AR1197" s="73">
        <v>1</v>
      </c>
      <c r="AS1197" s="73">
        <v>75</v>
      </c>
      <c r="AT1197" s="73">
        <v>25</v>
      </c>
      <c r="AU1197" s="73">
        <v>81</v>
      </c>
      <c r="AV1197" s="73">
        <v>0</v>
      </c>
      <c r="AW1197" s="73">
        <v>329</v>
      </c>
      <c r="AX1197" s="73">
        <v>158</v>
      </c>
      <c r="AY1197" s="73">
        <v>0.48024316109422499</v>
      </c>
    </row>
    <row r="1198" spans="1:51" x14ac:dyDescent="0.25">
      <c r="A1198" s="72" t="s">
        <v>16270</v>
      </c>
      <c r="B1198" s="73" t="s">
        <v>10878</v>
      </c>
      <c r="C1198" s="73" t="s">
        <v>10869</v>
      </c>
      <c r="D1198" s="73">
        <v>36</v>
      </c>
      <c r="E1198" s="73">
        <v>6</v>
      </c>
      <c r="F1198" s="73">
        <v>47084832</v>
      </c>
      <c r="G1198" s="73">
        <v>47084832</v>
      </c>
      <c r="H1198" s="73" t="s">
        <v>10870</v>
      </c>
      <c r="I1198" s="73" t="s">
        <v>10906</v>
      </c>
      <c r="J1198" s="73" t="s">
        <v>1</v>
      </c>
      <c r="K1198" s="73" t="s">
        <v>10889</v>
      </c>
      <c r="L1198" s="73" t="s">
        <v>10889</v>
      </c>
      <c r="M1198" s="73" t="s">
        <v>10900</v>
      </c>
      <c r="N1198" s="73" t="s">
        <v>10890</v>
      </c>
      <c r="O1198" s="73" t="s">
        <v>10891</v>
      </c>
      <c r="P1198" s="73" t="s">
        <v>11677</v>
      </c>
      <c r="Q1198" s="73" t="s">
        <v>11678</v>
      </c>
      <c r="R1198" s="73" t="s">
        <v>10889</v>
      </c>
      <c r="S1198" s="73" t="s">
        <v>10889</v>
      </c>
      <c r="T1198" s="73" t="s">
        <v>10889</v>
      </c>
      <c r="U1198" s="73" t="s">
        <v>10900</v>
      </c>
      <c r="V1198" s="73" t="s">
        <v>10889</v>
      </c>
      <c r="W1198" s="73" t="s">
        <v>10889</v>
      </c>
      <c r="X1198" s="73" t="s">
        <v>10879</v>
      </c>
      <c r="Y1198" s="73" t="s">
        <v>10894</v>
      </c>
      <c r="Z1198" s="73" t="s">
        <v>10880</v>
      </c>
      <c r="AA1198" s="73" t="s">
        <v>10878</v>
      </c>
      <c r="AB1198" s="73" t="s">
        <v>10881</v>
      </c>
      <c r="AC1198" s="73">
        <v>454</v>
      </c>
      <c r="AD1198" s="73" t="s">
        <v>10878</v>
      </c>
      <c r="AE1198" s="73" t="s">
        <v>10878</v>
      </c>
      <c r="AF1198" s="73" t="s">
        <v>10774</v>
      </c>
      <c r="AG1198" s="73" t="s">
        <v>10878</v>
      </c>
      <c r="AH1198" s="73" t="s">
        <v>10878</v>
      </c>
      <c r="AI1198" s="73" t="s">
        <v>16271</v>
      </c>
      <c r="AJ1198" s="73" t="s">
        <v>11037</v>
      </c>
      <c r="AK1198" s="73" t="s">
        <v>16272</v>
      </c>
      <c r="AL1198" s="73" t="s">
        <v>16273</v>
      </c>
      <c r="AM1198" s="73" t="s">
        <v>16274</v>
      </c>
      <c r="AN1198" s="73" t="s">
        <v>10878</v>
      </c>
      <c r="AO1198" s="73">
        <v>101</v>
      </c>
      <c r="AP1198" s="73">
        <v>23</v>
      </c>
      <c r="AQ1198" s="73">
        <v>137</v>
      </c>
      <c r="AR1198" s="73">
        <v>1</v>
      </c>
      <c r="AS1198" s="73" t="s">
        <v>10878</v>
      </c>
      <c r="AT1198" s="73" t="s">
        <v>10878</v>
      </c>
      <c r="AU1198" s="73" t="s">
        <v>10878</v>
      </c>
      <c r="AV1198" s="73" t="s">
        <v>10878</v>
      </c>
      <c r="AW1198" s="73">
        <v>217</v>
      </c>
      <c r="AX1198" s="73">
        <v>37</v>
      </c>
      <c r="AY1198" s="73">
        <v>0.17050691244239599</v>
      </c>
    </row>
    <row r="1199" spans="1:51" x14ac:dyDescent="0.25">
      <c r="A1199" s="72" t="s">
        <v>16275</v>
      </c>
      <c r="B1199" s="73" t="s">
        <v>10878</v>
      </c>
      <c r="C1199" s="73" t="s">
        <v>10869</v>
      </c>
      <c r="D1199" s="73">
        <v>36</v>
      </c>
      <c r="E1199" s="73" t="s">
        <v>14</v>
      </c>
      <c r="F1199" s="73">
        <v>135257525</v>
      </c>
      <c r="G1199" s="73">
        <v>135257525</v>
      </c>
      <c r="H1199" s="73" t="s">
        <v>10870</v>
      </c>
      <c r="I1199" s="73" t="s">
        <v>10871</v>
      </c>
      <c r="J1199" s="73" t="s">
        <v>1</v>
      </c>
      <c r="K1199" s="73" t="s">
        <v>10873</v>
      </c>
      <c r="L1199" s="73" t="s">
        <v>10873</v>
      </c>
      <c r="M1199" s="73" t="s">
        <v>10872</v>
      </c>
      <c r="N1199" s="73" t="s">
        <v>10890</v>
      </c>
      <c r="O1199" s="73" t="s">
        <v>10891</v>
      </c>
      <c r="P1199" s="73" t="s">
        <v>11199</v>
      </c>
      <c r="Q1199" s="73" t="s">
        <v>11200</v>
      </c>
      <c r="R1199" s="73" t="s">
        <v>10873</v>
      </c>
      <c r="S1199" s="73" t="s">
        <v>10873</v>
      </c>
      <c r="T1199" s="73" t="s">
        <v>10873</v>
      </c>
      <c r="U1199" s="73" t="s">
        <v>10872</v>
      </c>
      <c r="V1199" s="73" t="s">
        <v>10873</v>
      </c>
      <c r="W1199" s="73" t="s">
        <v>10873</v>
      </c>
      <c r="X1199" s="73" t="s">
        <v>10879</v>
      </c>
      <c r="Y1199" s="73" t="s">
        <v>10894</v>
      </c>
      <c r="Z1199" s="73" t="s">
        <v>10880</v>
      </c>
      <c r="AA1199" s="73" t="s">
        <v>10878</v>
      </c>
      <c r="AB1199" s="73" t="s">
        <v>10881</v>
      </c>
      <c r="AC1199" s="73">
        <v>454</v>
      </c>
      <c r="AD1199" s="73" t="s">
        <v>10878</v>
      </c>
      <c r="AE1199" s="73" t="s">
        <v>10878</v>
      </c>
      <c r="AF1199" s="73" t="s">
        <v>10774</v>
      </c>
      <c r="AG1199" s="73" t="s">
        <v>10878</v>
      </c>
      <c r="AH1199" s="73" t="s">
        <v>10878</v>
      </c>
      <c r="AI1199" s="73" t="s">
        <v>16276</v>
      </c>
      <c r="AJ1199" s="73" t="s">
        <v>11003</v>
      </c>
      <c r="AK1199" s="73" t="s">
        <v>16277</v>
      </c>
      <c r="AL1199" s="73" t="s">
        <v>16278</v>
      </c>
      <c r="AM1199" s="73" t="s">
        <v>16279</v>
      </c>
      <c r="AN1199" s="73" t="s">
        <v>10878</v>
      </c>
      <c r="AO1199" s="73">
        <v>144</v>
      </c>
      <c r="AP1199" s="73">
        <v>112</v>
      </c>
      <c r="AQ1199" s="73">
        <v>72</v>
      </c>
      <c r="AR1199" s="73">
        <v>1</v>
      </c>
      <c r="AS1199" s="73" t="s">
        <v>10878</v>
      </c>
      <c r="AT1199" s="73" t="s">
        <v>10878</v>
      </c>
      <c r="AU1199" s="73" t="s">
        <v>10878</v>
      </c>
      <c r="AV1199" s="73" t="s">
        <v>10878</v>
      </c>
      <c r="AW1199" s="73">
        <v>1416</v>
      </c>
      <c r="AX1199" s="73">
        <v>1016</v>
      </c>
      <c r="AY1199" s="73">
        <v>0.71751412429378503</v>
      </c>
    </row>
    <row r="1200" spans="1:51" x14ac:dyDescent="0.25">
      <c r="A1200" s="72" t="s">
        <v>16280</v>
      </c>
      <c r="B1200" s="73" t="s">
        <v>10878</v>
      </c>
      <c r="C1200" s="73" t="s">
        <v>10869</v>
      </c>
      <c r="D1200" s="73">
        <v>36</v>
      </c>
      <c r="E1200" s="73">
        <v>6</v>
      </c>
      <c r="F1200" s="73">
        <v>46954052</v>
      </c>
      <c r="G1200" s="73">
        <v>46954052</v>
      </c>
      <c r="H1200" s="73" t="s">
        <v>10870</v>
      </c>
      <c r="I1200" s="73" t="s">
        <v>10906</v>
      </c>
      <c r="J1200" s="73" t="s">
        <v>1</v>
      </c>
      <c r="K1200" s="73" t="s">
        <v>10873</v>
      </c>
      <c r="L1200" s="73" t="s">
        <v>10873</v>
      </c>
      <c r="M1200" s="73" t="s">
        <v>10872</v>
      </c>
      <c r="N1200" s="73" t="s">
        <v>10890</v>
      </c>
      <c r="O1200" s="73" t="s">
        <v>10891</v>
      </c>
      <c r="P1200" s="73" t="s">
        <v>11028</v>
      </c>
      <c r="Q1200" s="73" t="s">
        <v>11029</v>
      </c>
      <c r="R1200" s="73" t="s">
        <v>10873</v>
      </c>
      <c r="S1200" s="73" t="s">
        <v>10873</v>
      </c>
      <c r="T1200" s="73" t="s">
        <v>10873</v>
      </c>
      <c r="U1200" s="73" t="s">
        <v>10872</v>
      </c>
      <c r="V1200" s="73" t="s">
        <v>10873</v>
      </c>
      <c r="W1200" s="73" t="s">
        <v>10873</v>
      </c>
      <c r="X1200" s="73" t="s">
        <v>10879</v>
      </c>
      <c r="Y1200" s="73" t="s">
        <v>10894</v>
      </c>
      <c r="Z1200" s="73" t="s">
        <v>10880</v>
      </c>
      <c r="AA1200" s="73" t="s">
        <v>10878</v>
      </c>
      <c r="AB1200" s="73" t="s">
        <v>10881</v>
      </c>
      <c r="AC1200" s="73">
        <v>454</v>
      </c>
      <c r="AD1200" s="73" t="s">
        <v>10878</v>
      </c>
      <c r="AE1200" s="73" t="s">
        <v>10878</v>
      </c>
      <c r="AF1200" s="73" t="s">
        <v>10774</v>
      </c>
      <c r="AG1200" s="73" t="s">
        <v>10878</v>
      </c>
      <c r="AH1200" s="73" t="s">
        <v>10878</v>
      </c>
      <c r="AI1200" s="73" t="s">
        <v>16281</v>
      </c>
      <c r="AJ1200" s="73" t="s">
        <v>10978</v>
      </c>
      <c r="AK1200" s="73" t="s">
        <v>16282</v>
      </c>
      <c r="AL1200" s="73" t="s">
        <v>16283</v>
      </c>
      <c r="AM1200" s="73" t="s">
        <v>16284</v>
      </c>
      <c r="AN1200" s="73" t="s">
        <v>10878</v>
      </c>
      <c r="AO1200" s="73">
        <v>389</v>
      </c>
      <c r="AP1200" s="73">
        <v>67</v>
      </c>
      <c r="AQ1200" s="73">
        <v>515</v>
      </c>
      <c r="AR1200" s="73">
        <v>0</v>
      </c>
      <c r="AS1200" s="73" t="s">
        <v>10878</v>
      </c>
      <c r="AT1200" s="73" t="s">
        <v>10878</v>
      </c>
      <c r="AU1200" s="73" t="s">
        <v>10878</v>
      </c>
      <c r="AV1200" s="73" t="s">
        <v>10878</v>
      </c>
      <c r="AW1200" s="73">
        <v>468</v>
      </c>
      <c r="AX1200" s="73">
        <v>60</v>
      </c>
      <c r="AY1200" s="73">
        <v>0.128205128205128</v>
      </c>
    </row>
    <row r="1201" spans="1:51" x14ac:dyDescent="0.25">
      <c r="A1201" s="72" t="s">
        <v>16285</v>
      </c>
      <c r="B1201" s="73" t="s">
        <v>10878</v>
      </c>
      <c r="C1201" s="73" t="s">
        <v>10869</v>
      </c>
      <c r="D1201" s="73">
        <v>36</v>
      </c>
      <c r="E1201" s="73">
        <v>13</v>
      </c>
      <c r="F1201" s="73">
        <v>26231013</v>
      </c>
      <c r="G1201" s="73">
        <v>26231013</v>
      </c>
      <c r="H1201" s="73" t="s">
        <v>10870</v>
      </c>
      <c r="I1201" s="73" t="s">
        <v>10871</v>
      </c>
      <c r="J1201" s="73" t="s">
        <v>1</v>
      </c>
      <c r="K1201" s="73" t="s">
        <v>10873</v>
      </c>
      <c r="L1201" s="73" t="s">
        <v>10873</v>
      </c>
      <c r="M1201" s="73" t="s">
        <v>10872</v>
      </c>
      <c r="N1201" s="73" t="s">
        <v>10890</v>
      </c>
      <c r="O1201" s="73" t="s">
        <v>10891</v>
      </c>
      <c r="P1201" s="73" t="s">
        <v>11155</v>
      </c>
      <c r="Q1201" s="73" t="s">
        <v>11156</v>
      </c>
      <c r="R1201" s="73" t="s">
        <v>10873</v>
      </c>
      <c r="S1201" s="73" t="s">
        <v>10873</v>
      </c>
      <c r="T1201" s="73" t="s">
        <v>10873</v>
      </c>
      <c r="U1201" s="73" t="s">
        <v>10872</v>
      </c>
      <c r="V1201" s="73" t="s">
        <v>10873</v>
      </c>
      <c r="W1201" s="73" t="s">
        <v>10873</v>
      </c>
      <c r="X1201" s="73" t="s">
        <v>10879</v>
      </c>
      <c r="Y1201" s="73" t="s">
        <v>10894</v>
      </c>
      <c r="Z1201" s="73" t="s">
        <v>10880</v>
      </c>
      <c r="AA1201" s="73" t="s">
        <v>10878</v>
      </c>
      <c r="AB1201" s="73" t="s">
        <v>10881</v>
      </c>
      <c r="AC1201" s="73">
        <v>454</v>
      </c>
      <c r="AD1201" s="73" t="s">
        <v>10878</v>
      </c>
      <c r="AE1201" s="73" t="s">
        <v>10878</v>
      </c>
      <c r="AF1201" s="73" t="s">
        <v>10774</v>
      </c>
      <c r="AG1201" s="73" t="s">
        <v>10878</v>
      </c>
      <c r="AH1201" s="73" t="s">
        <v>10878</v>
      </c>
      <c r="AI1201" s="73" t="s">
        <v>16286</v>
      </c>
      <c r="AJ1201" s="73" t="s">
        <v>11054</v>
      </c>
      <c r="AK1201" s="73" t="s">
        <v>11621</v>
      </c>
      <c r="AL1201" s="73" t="s">
        <v>16287</v>
      </c>
      <c r="AM1201" s="73" t="s">
        <v>16288</v>
      </c>
      <c r="AN1201" s="73" t="s">
        <v>10878</v>
      </c>
      <c r="AO1201" s="73">
        <v>129</v>
      </c>
      <c r="AP1201" s="73">
        <v>14</v>
      </c>
      <c r="AQ1201" s="73">
        <v>137</v>
      </c>
      <c r="AR1201" s="73">
        <v>2</v>
      </c>
      <c r="AS1201" s="73" t="s">
        <v>10878</v>
      </c>
      <c r="AT1201" s="73" t="s">
        <v>10878</v>
      </c>
      <c r="AU1201" s="73" t="s">
        <v>10878</v>
      </c>
      <c r="AV1201" s="73" t="s">
        <v>10878</v>
      </c>
      <c r="AW1201" s="73">
        <v>508</v>
      </c>
      <c r="AX1201" s="73">
        <v>86</v>
      </c>
      <c r="AY1201" s="73">
        <v>0.169291338582677</v>
      </c>
    </row>
    <row r="1202" spans="1:51" x14ac:dyDescent="0.25">
      <c r="A1202" s="72" t="s">
        <v>16289</v>
      </c>
      <c r="B1202" s="73" t="s">
        <v>10878</v>
      </c>
      <c r="C1202" s="73" t="s">
        <v>10869</v>
      </c>
      <c r="D1202" s="73">
        <v>36</v>
      </c>
      <c r="E1202" s="73">
        <v>8</v>
      </c>
      <c r="F1202" s="73">
        <v>37810429</v>
      </c>
      <c r="G1202" s="73">
        <v>37810429</v>
      </c>
      <c r="H1202" s="73" t="s">
        <v>10870</v>
      </c>
      <c r="I1202" s="73" t="s">
        <v>10906</v>
      </c>
      <c r="J1202" s="73" t="s">
        <v>1</v>
      </c>
      <c r="K1202" s="73" t="s">
        <v>10873</v>
      </c>
      <c r="L1202" s="73" t="s">
        <v>10873</v>
      </c>
      <c r="M1202" s="73" t="s">
        <v>10872</v>
      </c>
      <c r="N1202" s="73" t="s">
        <v>10890</v>
      </c>
      <c r="O1202" s="73" t="s">
        <v>10891</v>
      </c>
      <c r="P1202" s="73" t="s">
        <v>11293</v>
      </c>
      <c r="Q1202" s="73" t="s">
        <v>11294</v>
      </c>
      <c r="R1202" s="73" t="s">
        <v>10873</v>
      </c>
      <c r="S1202" s="73" t="s">
        <v>10873</v>
      </c>
      <c r="T1202" s="73" t="s">
        <v>10873</v>
      </c>
      <c r="U1202" s="73" t="s">
        <v>10872</v>
      </c>
      <c r="V1202" s="73" t="s">
        <v>10873</v>
      </c>
      <c r="W1202" s="73" t="s">
        <v>10873</v>
      </c>
      <c r="X1202" s="73" t="s">
        <v>10879</v>
      </c>
      <c r="Y1202" s="73" t="s">
        <v>10894</v>
      </c>
      <c r="Z1202" s="73" t="s">
        <v>10880</v>
      </c>
      <c r="AA1202" s="73" t="s">
        <v>10878</v>
      </c>
      <c r="AB1202" s="73" t="s">
        <v>10881</v>
      </c>
      <c r="AC1202" s="73">
        <v>454</v>
      </c>
      <c r="AD1202" s="73" t="s">
        <v>10878</v>
      </c>
      <c r="AE1202" s="73" t="s">
        <v>10878</v>
      </c>
      <c r="AF1202" s="73" t="s">
        <v>10774</v>
      </c>
      <c r="AG1202" s="73" t="s">
        <v>10878</v>
      </c>
      <c r="AH1202" s="73" t="s">
        <v>10878</v>
      </c>
      <c r="AI1202" s="73" t="s">
        <v>16290</v>
      </c>
      <c r="AJ1202" s="73" t="s">
        <v>10978</v>
      </c>
      <c r="AK1202" s="73" t="s">
        <v>16291</v>
      </c>
      <c r="AL1202" s="73" t="s">
        <v>16292</v>
      </c>
      <c r="AM1202" s="73" t="s">
        <v>16293</v>
      </c>
      <c r="AN1202" s="73" t="s">
        <v>10878</v>
      </c>
      <c r="AO1202" s="73">
        <v>104</v>
      </c>
      <c r="AP1202" s="73">
        <v>34</v>
      </c>
      <c r="AQ1202" s="73">
        <v>120</v>
      </c>
      <c r="AR1202" s="73">
        <v>0</v>
      </c>
      <c r="AS1202" s="73" t="s">
        <v>10878</v>
      </c>
      <c r="AT1202" s="73" t="s">
        <v>10878</v>
      </c>
      <c r="AU1202" s="73" t="s">
        <v>10878</v>
      </c>
      <c r="AV1202" s="73" t="s">
        <v>10878</v>
      </c>
      <c r="AW1202" s="73">
        <v>319</v>
      </c>
      <c r="AX1202" s="73">
        <v>106</v>
      </c>
      <c r="AY1202" s="73">
        <v>0.33228840125391901</v>
      </c>
    </row>
    <row r="1203" spans="1:51" x14ac:dyDescent="0.25">
      <c r="A1203" s="72" t="s">
        <v>16294</v>
      </c>
      <c r="B1203" s="73">
        <v>57512</v>
      </c>
      <c r="C1203" s="73" t="s">
        <v>10869</v>
      </c>
      <c r="D1203" s="73">
        <v>36</v>
      </c>
      <c r="E1203" s="73">
        <v>10</v>
      </c>
      <c r="F1203" s="73">
        <v>25901650</v>
      </c>
      <c r="G1203" s="73">
        <v>25901650</v>
      </c>
      <c r="H1203" s="73" t="s">
        <v>10870</v>
      </c>
      <c r="I1203" s="73" t="s">
        <v>10871</v>
      </c>
      <c r="J1203" s="73" t="s">
        <v>1</v>
      </c>
      <c r="K1203" s="73" t="s">
        <v>10889</v>
      </c>
      <c r="L1203" s="73" t="s">
        <v>10889</v>
      </c>
      <c r="M1203" s="73" t="s">
        <v>10900</v>
      </c>
      <c r="N1203" s="73" t="s">
        <v>10890</v>
      </c>
      <c r="O1203" s="73" t="s">
        <v>10878</v>
      </c>
      <c r="P1203" s="73" t="s">
        <v>11335</v>
      </c>
      <c r="Q1203" s="73" t="s">
        <v>11336</v>
      </c>
      <c r="R1203" s="73" t="s">
        <v>10889</v>
      </c>
      <c r="S1203" s="73" t="s">
        <v>10889</v>
      </c>
      <c r="T1203" s="73" t="s">
        <v>10889</v>
      </c>
      <c r="U1203" s="73" t="s">
        <v>10900</v>
      </c>
      <c r="V1203" s="73" t="s">
        <v>10889</v>
      </c>
      <c r="W1203" s="73" t="s">
        <v>10889</v>
      </c>
      <c r="X1203" s="73" t="s">
        <v>10879</v>
      </c>
      <c r="Y1203" s="73" t="s">
        <v>10894</v>
      </c>
      <c r="Z1203" s="73" t="s">
        <v>10880</v>
      </c>
      <c r="AA1203" s="73" t="s">
        <v>10878</v>
      </c>
      <c r="AB1203" s="73" t="s">
        <v>10881</v>
      </c>
      <c r="AC1203" s="73">
        <v>454</v>
      </c>
      <c r="AD1203" s="73" t="s">
        <v>10878</v>
      </c>
      <c r="AE1203" s="73" t="s">
        <v>10878</v>
      </c>
      <c r="AF1203" s="73" t="s">
        <v>10882</v>
      </c>
      <c r="AG1203" s="73" t="s">
        <v>10878</v>
      </c>
      <c r="AH1203" s="73" t="s">
        <v>16295</v>
      </c>
      <c r="AI1203" s="73" t="s">
        <v>16296</v>
      </c>
      <c r="AJ1203" s="73" t="s">
        <v>10974</v>
      </c>
      <c r="AK1203" s="73" t="s">
        <v>16297</v>
      </c>
      <c r="AL1203" s="73" t="s">
        <v>16298</v>
      </c>
      <c r="AM1203" s="73" t="s">
        <v>10878</v>
      </c>
      <c r="AN1203" s="73" t="s">
        <v>10878</v>
      </c>
      <c r="AO1203" s="73" t="s">
        <v>10878</v>
      </c>
      <c r="AP1203" s="73" t="s">
        <v>10878</v>
      </c>
      <c r="AQ1203" s="73" t="s">
        <v>10878</v>
      </c>
      <c r="AR1203" s="73" t="s">
        <v>10878</v>
      </c>
      <c r="AS1203" s="73">
        <v>171</v>
      </c>
      <c r="AT1203" s="73">
        <v>27</v>
      </c>
      <c r="AU1203" s="73">
        <v>284</v>
      </c>
      <c r="AV1203" s="73">
        <v>1</v>
      </c>
      <c r="AW1203" s="73">
        <v>1177</v>
      </c>
      <c r="AX1203" s="73">
        <v>163</v>
      </c>
      <c r="AY1203" s="73">
        <v>0.13848768054375499</v>
      </c>
    </row>
    <row r="1204" spans="1:51" x14ac:dyDescent="0.25">
      <c r="A1204" s="72" t="s">
        <v>16299</v>
      </c>
      <c r="B1204" s="73" t="s">
        <v>10878</v>
      </c>
      <c r="C1204" s="73" t="s">
        <v>10869</v>
      </c>
      <c r="D1204" s="73">
        <v>36</v>
      </c>
      <c r="E1204" s="73">
        <v>12</v>
      </c>
      <c r="F1204" s="73">
        <v>6804048</v>
      </c>
      <c r="G1204" s="73">
        <v>6804048</v>
      </c>
      <c r="H1204" s="73" t="s">
        <v>10870</v>
      </c>
      <c r="I1204" s="73" t="s">
        <v>10906</v>
      </c>
      <c r="J1204" s="73" t="s">
        <v>1</v>
      </c>
      <c r="K1204" s="73" t="s">
        <v>10900</v>
      </c>
      <c r="L1204" s="73" t="s">
        <v>10900</v>
      </c>
      <c r="M1204" s="73" t="s">
        <v>10889</v>
      </c>
      <c r="N1204" s="73" t="s">
        <v>16300</v>
      </c>
      <c r="O1204" s="73" t="s">
        <v>11709</v>
      </c>
      <c r="P1204" s="73" t="s">
        <v>11059</v>
      </c>
      <c r="Q1204" s="73" t="s">
        <v>11060</v>
      </c>
      <c r="R1204" s="73" t="s">
        <v>10900</v>
      </c>
      <c r="S1204" s="73" t="s">
        <v>10900</v>
      </c>
      <c r="T1204" s="73" t="s">
        <v>10878</v>
      </c>
      <c r="U1204" s="73" t="s">
        <v>10878</v>
      </c>
      <c r="V1204" s="73" t="s">
        <v>10878</v>
      </c>
      <c r="W1204" s="73" t="s">
        <v>10878</v>
      </c>
      <c r="X1204" s="73" t="s">
        <v>10879</v>
      </c>
      <c r="Y1204" s="73" t="s">
        <v>10879</v>
      </c>
      <c r="Z1204" s="73" t="s">
        <v>10880</v>
      </c>
      <c r="AA1204" s="73" t="s">
        <v>10878</v>
      </c>
      <c r="AB1204" s="73" t="s">
        <v>10881</v>
      </c>
      <c r="AC1204" s="73" t="s">
        <v>10878</v>
      </c>
      <c r="AD1204" s="73" t="s">
        <v>10878</v>
      </c>
      <c r="AE1204" s="73" t="s">
        <v>10878</v>
      </c>
      <c r="AF1204" s="73" t="s">
        <v>10774</v>
      </c>
      <c r="AG1204" s="73" t="s">
        <v>10878</v>
      </c>
      <c r="AH1204" s="73" t="s">
        <v>10878</v>
      </c>
      <c r="AI1204" s="73" t="s">
        <v>16301</v>
      </c>
      <c r="AJ1204" s="73" t="s">
        <v>11054</v>
      </c>
      <c r="AK1204" s="73" t="s">
        <v>16302</v>
      </c>
      <c r="AL1204" s="73" t="s">
        <v>16303</v>
      </c>
      <c r="AM1204" s="73" t="s">
        <v>16304</v>
      </c>
      <c r="AN1204" s="73" t="s">
        <v>10878</v>
      </c>
      <c r="AO1204" s="73">
        <v>27</v>
      </c>
      <c r="AP1204" s="73">
        <v>15</v>
      </c>
      <c r="AQ1204" s="73">
        <v>10</v>
      </c>
      <c r="AR1204" s="73">
        <v>2</v>
      </c>
      <c r="AS1204" s="73" t="s">
        <v>10878</v>
      </c>
      <c r="AT1204" s="73" t="s">
        <v>10878</v>
      </c>
      <c r="AU1204" s="73" t="s">
        <v>10878</v>
      </c>
      <c r="AV1204" s="73" t="s">
        <v>10878</v>
      </c>
      <c r="AW1204" s="73" t="s">
        <v>10878</v>
      </c>
      <c r="AX1204" s="73" t="s">
        <v>10878</v>
      </c>
      <c r="AY1204" s="73" t="s">
        <v>10878</v>
      </c>
    </row>
    <row r="1205" spans="1:51" x14ac:dyDescent="0.25">
      <c r="A1205" s="72" t="s">
        <v>16305</v>
      </c>
      <c r="B1205" s="73" t="s">
        <v>10878</v>
      </c>
      <c r="C1205" s="73" t="s">
        <v>10869</v>
      </c>
      <c r="D1205" s="73">
        <v>36</v>
      </c>
      <c r="E1205" s="73" t="s">
        <v>14</v>
      </c>
      <c r="F1205" s="73">
        <v>78313685</v>
      </c>
      <c r="G1205" s="73">
        <v>78313685</v>
      </c>
      <c r="H1205" s="73" t="s">
        <v>10870</v>
      </c>
      <c r="I1205" s="73" t="s">
        <v>10871</v>
      </c>
      <c r="J1205" s="73" t="s">
        <v>1</v>
      </c>
      <c r="K1205" s="73" t="s">
        <v>10889</v>
      </c>
      <c r="L1205" s="73" t="s">
        <v>10889</v>
      </c>
      <c r="M1205" s="73" t="s">
        <v>10873</v>
      </c>
      <c r="N1205" s="73" t="s">
        <v>10890</v>
      </c>
      <c r="O1205" s="73" t="s">
        <v>10891</v>
      </c>
      <c r="P1205" s="73" t="s">
        <v>10915</v>
      </c>
      <c r="Q1205" s="73" t="s">
        <v>10916</v>
      </c>
      <c r="R1205" s="73" t="s">
        <v>10889</v>
      </c>
      <c r="S1205" s="73" t="s">
        <v>10889</v>
      </c>
      <c r="T1205" s="73" t="s">
        <v>10878</v>
      </c>
      <c r="U1205" s="73" t="s">
        <v>10878</v>
      </c>
      <c r="V1205" s="73" t="s">
        <v>10878</v>
      </c>
      <c r="W1205" s="73" t="s">
        <v>10878</v>
      </c>
      <c r="X1205" s="73" t="s">
        <v>10879</v>
      </c>
      <c r="Y1205" s="73" t="s">
        <v>10879</v>
      </c>
      <c r="Z1205" s="73" t="s">
        <v>10880</v>
      </c>
      <c r="AA1205" s="73" t="s">
        <v>10878</v>
      </c>
      <c r="AB1205" s="73" t="s">
        <v>10881</v>
      </c>
      <c r="AC1205" s="73" t="s">
        <v>10878</v>
      </c>
      <c r="AD1205" s="73" t="s">
        <v>10878</v>
      </c>
      <c r="AE1205" s="73" t="s">
        <v>10878</v>
      </c>
      <c r="AF1205" s="73" t="s">
        <v>10774</v>
      </c>
      <c r="AG1205" s="73" t="s">
        <v>10878</v>
      </c>
      <c r="AH1205" s="73" t="s">
        <v>10878</v>
      </c>
      <c r="AI1205" s="73" t="s">
        <v>16306</v>
      </c>
      <c r="AJ1205" s="73" t="s">
        <v>10918</v>
      </c>
      <c r="AK1205" s="73" t="s">
        <v>16307</v>
      </c>
      <c r="AL1205" s="73" t="s">
        <v>16308</v>
      </c>
      <c r="AM1205" s="73" t="s">
        <v>16309</v>
      </c>
      <c r="AN1205" s="73" t="s">
        <v>10878</v>
      </c>
      <c r="AO1205" s="73">
        <v>472</v>
      </c>
      <c r="AP1205" s="73">
        <v>42</v>
      </c>
      <c r="AQ1205" s="73">
        <v>464</v>
      </c>
      <c r="AR1205" s="73">
        <v>1</v>
      </c>
      <c r="AS1205" s="73" t="s">
        <v>10878</v>
      </c>
      <c r="AT1205" s="73" t="s">
        <v>10878</v>
      </c>
      <c r="AU1205" s="73" t="s">
        <v>10878</v>
      </c>
      <c r="AV1205" s="73" t="s">
        <v>10878</v>
      </c>
      <c r="AW1205" s="73" t="s">
        <v>10878</v>
      </c>
      <c r="AX1205" s="73" t="s">
        <v>10878</v>
      </c>
      <c r="AY1205" s="73" t="s">
        <v>10878</v>
      </c>
    </row>
    <row r="1206" spans="1:51" x14ac:dyDescent="0.25">
      <c r="A1206" s="72" t="s">
        <v>16310</v>
      </c>
      <c r="B1206" s="73">
        <v>11245</v>
      </c>
      <c r="C1206" s="73" t="s">
        <v>10869</v>
      </c>
      <c r="D1206" s="73">
        <v>36</v>
      </c>
      <c r="E1206" s="73">
        <v>15</v>
      </c>
      <c r="F1206" s="73">
        <v>37881257</v>
      </c>
      <c r="G1206" s="73">
        <v>37881257</v>
      </c>
      <c r="H1206" s="73" t="s">
        <v>10870</v>
      </c>
      <c r="I1206" s="73" t="s">
        <v>10871</v>
      </c>
      <c r="J1206" s="73" t="s">
        <v>1</v>
      </c>
      <c r="K1206" s="73" t="s">
        <v>10873</v>
      </c>
      <c r="L1206" s="73" t="s">
        <v>10873</v>
      </c>
      <c r="M1206" s="73" t="s">
        <v>10889</v>
      </c>
      <c r="N1206" s="73" t="s">
        <v>10890</v>
      </c>
      <c r="O1206" s="73" t="s">
        <v>10878</v>
      </c>
      <c r="P1206" s="73" t="s">
        <v>11464</v>
      </c>
      <c r="Q1206" s="73" t="s">
        <v>11465</v>
      </c>
      <c r="R1206" s="73" t="s">
        <v>10873</v>
      </c>
      <c r="S1206" s="73" t="s">
        <v>10873</v>
      </c>
      <c r="T1206" s="73" t="s">
        <v>10873</v>
      </c>
      <c r="U1206" s="73" t="s">
        <v>10889</v>
      </c>
      <c r="V1206" s="73" t="s">
        <v>10873</v>
      </c>
      <c r="W1206" s="73" t="s">
        <v>10873</v>
      </c>
      <c r="X1206" s="73" t="s">
        <v>10879</v>
      </c>
      <c r="Y1206" s="73" t="s">
        <v>10894</v>
      </c>
      <c r="Z1206" s="73" t="s">
        <v>10880</v>
      </c>
      <c r="AA1206" s="73" t="s">
        <v>10878</v>
      </c>
      <c r="AB1206" s="73" t="s">
        <v>10881</v>
      </c>
      <c r="AC1206" s="73">
        <v>454</v>
      </c>
      <c r="AD1206" s="73" t="s">
        <v>10878</v>
      </c>
      <c r="AE1206" s="73" t="s">
        <v>10878</v>
      </c>
      <c r="AF1206" s="73" t="s">
        <v>10882</v>
      </c>
      <c r="AG1206" s="73" t="s">
        <v>10878</v>
      </c>
      <c r="AH1206" s="73" t="s">
        <v>16311</v>
      </c>
      <c r="AI1206" s="73" t="s">
        <v>16312</v>
      </c>
      <c r="AJ1206" s="73" t="s">
        <v>10885</v>
      </c>
      <c r="AK1206" s="73" t="s">
        <v>16313</v>
      </c>
      <c r="AL1206" s="73" t="s">
        <v>16314</v>
      </c>
      <c r="AM1206" s="73" t="s">
        <v>10878</v>
      </c>
      <c r="AN1206" s="73" t="s">
        <v>10878</v>
      </c>
      <c r="AO1206" s="73" t="s">
        <v>10878</v>
      </c>
      <c r="AP1206" s="73" t="s">
        <v>10878</v>
      </c>
      <c r="AQ1206" s="73" t="s">
        <v>10878</v>
      </c>
      <c r="AR1206" s="73" t="s">
        <v>10878</v>
      </c>
      <c r="AS1206" s="73">
        <v>70</v>
      </c>
      <c r="AT1206" s="73">
        <v>13</v>
      </c>
      <c r="AU1206" s="73">
        <v>90</v>
      </c>
      <c r="AV1206" s="73">
        <v>0</v>
      </c>
      <c r="AW1206" s="73">
        <v>288</v>
      </c>
      <c r="AX1206" s="73">
        <v>52</v>
      </c>
      <c r="AY1206" s="73">
        <v>0.180555555555556</v>
      </c>
    </row>
    <row r="1207" spans="1:51" x14ac:dyDescent="0.25">
      <c r="A1207" s="72" t="s">
        <v>16315</v>
      </c>
      <c r="B1207" s="73" t="s">
        <v>10878</v>
      </c>
      <c r="C1207" s="73" t="s">
        <v>10869</v>
      </c>
      <c r="D1207" s="73">
        <v>36</v>
      </c>
      <c r="E1207" s="73">
        <v>17</v>
      </c>
      <c r="F1207" s="73">
        <v>33738923</v>
      </c>
      <c r="G1207" s="73">
        <v>33738923</v>
      </c>
      <c r="H1207" s="73" t="s">
        <v>10870</v>
      </c>
      <c r="I1207" s="73" t="s">
        <v>10871</v>
      </c>
      <c r="J1207" s="73" t="s">
        <v>1</v>
      </c>
      <c r="K1207" s="73" t="s">
        <v>10873</v>
      </c>
      <c r="L1207" s="73" t="s">
        <v>10873</v>
      </c>
      <c r="M1207" s="73" t="s">
        <v>10900</v>
      </c>
      <c r="N1207" s="73" t="s">
        <v>10890</v>
      </c>
      <c r="O1207" s="73" t="s">
        <v>10891</v>
      </c>
      <c r="P1207" s="73" t="s">
        <v>11059</v>
      </c>
      <c r="Q1207" s="73" t="s">
        <v>11060</v>
      </c>
      <c r="R1207" s="73" t="s">
        <v>10873</v>
      </c>
      <c r="S1207" s="73" t="s">
        <v>10873</v>
      </c>
      <c r="T1207" s="73" t="s">
        <v>10873</v>
      </c>
      <c r="U1207" s="73" t="s">
        <v>10900</v>
      </c>
      <c r="V1207" s="73" t="s">
        <v>10873</v>
      </c>
      <c r="W1207" s="73" t="s">
        <v>10873</v>
      </c>
      <c r="X1207" s="73" t="s">
        <v>10879</v>
      </c>
      <c r="Y1207" s="73" t="s">
        <v>10894</v>
      </c>
      <c r="Z1207" s="73" t="s">
        <v>10880</v>
      </c>
      <c r="AA1207" s="73" t="s">
        <v>10878</v>
      </c>
      <c r="AB1207" s="73" t="s">
        <v>10881</v>
      </c>
      <c r="AC1207" s="73">
        <v>454</v>
      </c>
      <c r="AD1207" s="73" t="s">
        <v>10878</v>
      </c>
      <c r="AE1207" s="73" t="s">
        <v>10878</v>
      </c>
      <c r="AF1207" s="73" t="s">
        <v>10774</v>
      </c>
      <c r="AG1207" s="73" t="s">
        <v>10878</v>
      </c>
      <c r="AH1207" s="73" t="s">
        <v>10878</v>
      </c>
      <c r="AI1207" s="73" t="s">
        <v>16316</v>
      </c>
      <c r="AJ1207" s="73" t="s">
        <v>11037</v>
      </c>
      <c r="AK1207" s="73" t="s">
        <v>16317</v>
      </c>
      <c r="AL1207" s="73" t="s">
        <v>16318</v>
      </c>
      <c r="AM1207" s="73" t="s">
        <v>16319</v>
      </c>
      <c r="AN1207" s="73" t="s">
        <v>10878</v>
      </c>
      <c r="AO1207" s="73">
        <v>101</v>
      </c>
      <c r="AP1207" s="73">
        <v>20</v>
      </c>
      <c r="AQ1207" s="73">
        <v>68</v>
      </c>
      <c r="AR1207" s="73">
        <v>0</v>
      </c>
      <c r="AS1207" s="73" t="s">
        <v>10878</v>
      </c>
      <c r="AT1207" s="73" t="s">
        <v>10878</v>
      </c>
      <c r="AU1207" s="73" t="s">
        <v>10878</v>
      </c>
      <c r="AV1207" s="73" t="s">
        <v>10878</v>
      </c>
      <c r="AW1207" s="73">
        <v>311</v>
      </c>
      <c r="AX1207" s="73">
        <v>69</v>
      </c>
      <c r="AY1207" s="73">
        <v>0.221864951768489</v>
      </c>
    </row>
    <row r="1208" spans="1:51" x14ac:dyDescent="0.25">
      <c r="A1208" s="72" t="s">
        <v>16320</v>
      </c>
      <c r="B1208" s="73">
        <v>2843</v>
      </c>
      <c r="C1208" s="73" t="s">
        <v>10869</v>
      </c>
      <c r="D1208" s="73">
        <v>36</v>
      </c>
      <c r="E1208" s="73">
        <v>8</v>
      </c>
      <c r="F1208" s="73">
        <v>142436880</v>
      </c>
      <c r="G1208" s="73">
        <v>142436880</v>
      </c>
      <c r="H1208" s="73" t="s">
        <v>10870</v>
      </c>
      <c r="I1208" s="73" t="s">
        <v>10871</v>
      </c>
      <c r="J1208" s="73" t="s">
        <v>1</v>
      </c>
      <c r="K1208" s="73" t="s">
        <v>10873</v>
      </c>
      <c r="L1208" s="73" t="s">
        <v>10873</v>
      </c>
      <c r="M1208" s="73" t="s">
        <v>10872</v>
      </c>
      <c r="N1208" s="73" t="s">
        <v>10890</v>
      </c>
      <c r="O1208" s="73" t="s">
        <v>10878</v>
      </c>
      <c r="P1208" s="73" t="s">
        <v>10876</v>
      </c>
      <c r="Q1208" s="73" t="s">
        <v>10877</v>
      </c>
      <c r="R1208" s="73" t="s">
        <v>10873</v>
      </c>
      <c r="S1208" s="73" t="s">
        <v>10873</v>
      </c>
      <c r="T1208" s="73" t="s">
        <v>10873</v>
      </c>
      <c r="U1208" s="73" t="s">
        <v>10872</v>
      </c>
      <c r="V1208" s="73" t="s">
        <v>10873</v>
      </c>
      <c r="W1208" s="73" t="s">
        <v>10873</v>
      </c>
      <c r="X1208" s="73" t="s">
        <v>10879</v>
      </c>
      <c r="Y1208" s="73" t="s">
        <v>10894</v>
      </c>
      <c r="Z1208" s="73" t="s">
        <v>10880</v>
      </c>
      <c r="AA1208" s="73" t="s">
        <v>10878</v>
      </c>
      <c r="AB1208" s="73" t="s">
        <v>10881</v>
      </c>
      <c r="AC1208" s="73">
        <v>454</v>
      </c>
      <c r="AD1208" s="73" t="s">
        <v>10878</v>
      </c>
      <c r="AE1208" s="73" t="s">
        <v>10878</v>
      </c>
      <c r="AF1208" s="73" t="s">
        <v>10882</v>
      </c>
      <c r="AG1208" s="73" t="s">
        <v>10878</v>
      </c>
      <c r="AH1208" s="73" t="s">
        <v>16321</v>
      </c>
      <c r="AI1208" s="73" t="s">
        <v>16322</v>
      </c>
      <c r="AJ1208" s="73" t="s">
        <v>11054</v>
      </c>
      <c r="AK1208" s="73" t="s">
        <v>16323</v>
      </c>
      <c r="AL1208" s="73" t="s">
        <v>16324</v>
      </c>
      <c r="AM1208" s="73" t="s">
        <v>10878</v>
      </c>
      <c r="AN1208" s="73" t="s">
        <v>10878</v>
      </c>
      <c r="AO1208" s="73">
        <v>60</v>
      </c>
      <c r="AP1208" s="73">
        <v>18</v>
      </c>
      <c r="AQ1208" s="73">
        <v>21</v>
      </c>
      <c r="AR1208" s="73">
        <v>0</v>
      </c>
      <c r="AS1208" s="73">
        <v>36</v>
      </c>
      <c r="AT1208" s="73">
        <v>7</v>
      </c>
      <c r="AU1208" s="73">
        <v>20</v>
      </c>
      <c r="AV1208" s="73">
        <v>0</v>
      </c>
      <c r="AW1208" s="73">
        <v>652</v>
      </c>
      <c r="AX1208" s="73">
        <v>145</v>
      </c>
      <c r="AY1208" s="73">
        <v>0.22239263803681</v>
      </c>
    </row>
    <row r="1209" spans="1:51" x14ac:dyDescent="0.25">
      <c r="A1209" s="72" t="s">
        <v>16325</v>
      </c>
      <c r="B1209" s="73">
        <v>2854</v>
      </c>
      <c r="C1209" s="73" t="s">
        <v>10869</v>
      </c>
      <c r="D1209" s="73">
        <v>36</v>
      </c>
      <c r="E1209" s="73">
        <v>19</v>
      </c>
      <c r="F1209" s="73">
        <v>55966531</v>
      </c>
      <c r="G1209" s="73">
        <v>55966531</v>
      </c>
      <c r="H1209" s="73" t="s">
        <v>10870</v>
      </c>
      <c r="I1209" s="73" t="s">
        <v>10906</v>
      </c>
      <c r="J1209" s="73" t="s">
        <v>1</v>
      </c>
      <c r="K1209" s="73" t="s">
        <v>10889</v>
      </c>
      <c r="L1209" s="73" t="s">
        <v>10889</v>
      </c>
      <c r="M1209" s="73" t="s">
        <v>10900</v>
      </c>
      <c r="N1209" s="73" t="s">
        <v>10890</v>
      </c>
      <c r="O1209" s="73" t="s">
        <v>10878</v>
      </c>
      <c r="P1209" s="73" t="s">
        <v>11335</v>
      </c>
      <c r="Q1209" s="73" t="s">
        <v>11336</v>
      </c>
      <c r="R1209" s="73" t="s">
        <v>10889</v>
      </c>
      <c r="S1209" s="73" t="s">
        <v>10889</v>
      </c>
      <c r="T1209" s="73" t="s">
        <v>10878</v>
      </c>
      <c r="U1209" s="73" t="s">
        <v>10878</v>
      </c>
      <c r="V1209" s="73" t="s">
        <v>10878</v>
      </c>
      <c r="W1209" s="73" t="s">
        <v>10878</v>
      </c>
      <c r="X1209" s="73" t="s">
        <v>10879</v>
      </c>
      <c r="Y1209" s="73" t="s">
        <v>10879</v>
      </c>
      <c r="Z1209" s="73" t="s">
        <v>10880</v>
      </c>
      <c r="AA1209" s="73" t="s">
        <v>10878</v>
      </c>
      <c r="AB1209" s="73" t="s">
        <v>10881</v>
      </c>
      <c r="AC1209" s="73" t="s">
        <v>10878</v>
      </c>
      <c r="AD1209" s="73" t="s">
        <v>10878</v>
      </c>
      <c r="AE1209" s="73" t="s">
        <v>10878</v>
      </c>
      <c r="AF1209" s="73" t="s">
        <v>10882</v>
      </c>
      <c r="AG1209" s="73" t="s">
        <v>10878</v>
      </c>
      <c r="AH1209" s="73" t="s">
        <v>16326</v>
      </c>
      <c r="AI1209" s="73" t="s">
        <v>16327</v>
      </c>
      <c r="AJ1209" s="73" t="s">
        <v>10918</v>
      </c>
      <c r="AK1209" s="73" t="s">
        <v>16328</v>
      </c>
      <c r="AL1209" s="73" t="s">
        <v>16329</v>
      </c>
      <c r="AM1209" s="73" t="s">
        <v>10878</v>
      </c>
      <c r="AN1209" s="73" t="s">
        <v>10878</v>
      </c>
      <c r="AO1209" s="73" t="s">
        <v>10878</v>
      </c>
      <c r="AP1209" s="73" t="s">
        <v>10878</v>
      </c>
      <c r="AQ1209" s="73" t="s">
        <v>10878</v>
      </c>
      <c r="AR1209" s="73" t="s">
        <v>10878</v>
      </c>
      <c r="AS1209" s="73">
        <v>111</v>
      </c>
      <c r="AT1209" s="73">
        <v>18</v>
      </c>
      <c r="AU1209" s="73">
        <v>127</v>
      </c>
      <c r="AV1209" s="73">
        <v>0</v>
      </c>
      <c r="AW1209" s="73" t="s">
        <v>10878</v>
      </c>
      <c r="AX1209" s="73" t="s">
        <v>10878</v>
      </c>
      <c r="AY1209" s="73" t="s">
        <v>10878</v>
      </c>
    </row>
    <row r="1210" spans="1:51" x14ac:dyDescent="0.25">
      <c r="A1210" s="72" t="s">
        <v>6766</v>
      </c>
      <c r="B1210" s="73">
        <v>81491</v>
      </c>
      <c r="C1210" s="73" t="s">
        <v>10869</v>
      </c>
      <c r="D1210" s="73">
        <v>36</v>
      </c>
      <c r="E1210" s="73">
        <v>6</v>
      </c>
      <c r="F1210" s="73">
        <v>97353924</v>
      </c>
      <c r="G1210" s="73">
        <v>97353924</v>
      </c>
      <c r="H1210" s="73" t="s">
        <v>10870</v>
      </c>
      <c r="I1210" s="73" t="s">
        <v>10871</v>
      </c>
      <c r="J1210" s="73" t="s">
        <v>1</v>
      </c>
      <c r="K1210" s="73" t="s">
        <v>10873</v>
      </c>
      <c r="L1210" s="73" t="s">
        <v>10873</v>
      </c>
      <c r="M1210" s="73" t="s">
        <v>10900</v>
      </c>
      <c r="N1210" s="73" t="s">
        <v>10890</v>
      </c>
      <c r="O1210" s="73" t="s">
        <v>10878</v>
      </c>
      <c r="P1210" s="73" t="s">
        <v>10946</v>
      </c>
      <c r="Q1210" s="73" t="s">
        <v>10947</v>
      </c>
      <c r="R1210" s="73" t="s">
        <v>10873</v>
      </c>
      <c r="S1210" s="73" t="s">
        <v>10873</v>
      </c>
      <c r="T1210" s="73" t="s">
        <v>10873</v>
      </c>
      <c r="U1210" s="73" t="s">
        <v>10900</v>
      </c>
      <c r="V1210" s="73" t="s">
        <v>10873</v>
      </c>
      <c r="W1210" s="73" t="s">
        <v>10873</v>
      </c>
      <c r="X1210" s="73" t="s">
        <v>10879</v>
      </c>
      <c r="Y1210" s="73" t="s">
        <v>10894</v>
      </c>
      <c r="Z1210" s="73" t="s">
        <v>10880</v>
      </c>
      <c r="AA1210" s="73" t="s">
        <v>10878</v>
      </c>
      <c r="AB1210" s="73" t="s">
        <v>10881</v>
      </c>
      <c r="AC1210" s="73">
        <v>454</v>
      </c>
      <c r="AD1210" s="73" t="s">
        <v>10878</v>
      </c>
      <c r="AE1210" s="73" t="s">
        <v>10878</v>
      </c>
      <c r="AF1210" s="73" t="s">
        <v>10882</v>
      </c>
      <c r="AG1210" s="73" t="s">
        <v>10878</v>
      </c>
      <c r="AH1210" s="73" t="s">
        <v>16330</v>
      </c>
      <c r="AI1210" s="73" t="s">
        <v>16331</v>
      </c>
      <c r="AJ1210" s="73" t="s">
        <v>11054</v>
      </c>
      <c r="AK1210" s="73" t="s">
        <v>16332</v>
      </c>
      <c r="AL1210" s="73" t="s">
        <v>16333</v>
      </c>
      <c r="AM1210" s="73" t="s">
        <v>10878</v>
      </c>
      <c r="AN1210" s="73" t="s">
        <v>10878</v>
      </c>
      <c r="AO1210" s="73">
        <v>75</v>
      </c>
      <c r="AP1210" s="73">
        <v>13</v>
      </c>
      <c r="AQ1210" s="73">
        <v>93</v>
      </c>
      <c r="AR1210" s="73">
        <v>0</v>
      </c>
      <c r="AS1210" s="73">
        <v>33</v>
      </c>
      <c r="AT1210" s="73">
        <v>11</v>
      </c>
      <c r="AU1210" s="73">
        <v>43</v>
      </c>
      <c r="AV1210" s="73">
        <v>0</v>
      </c>
      <c r="AW1210" s="73">
        <v>331</v>
      </c>
      <c r="AX1210" s="73">
        <v>97</v>
      </c>
      <c r="AY1210" s="73">
        <v>0.29305135951661598</v>
      </c>
    </row>
    <row r="1211" spans="1:51" x14ac:dyDescent="0.25">
      <c r="A1211" s="72" t="s">
        <v>16334</v>
      </c>
      <c r="B1211" s="73" t="s">
        <v>10878</v>
      </c>
      <c r="C1211" s="73" t="s">
        <v>10869</v>
      </c>
      <c r="D1211" s="73">
        <v>36</v>
      </c>
      <c r="E1211" s="73" t="s">
        <v>14</v>
      </c>
      <c r="F1211" s="73">
        <v>18961680</v>
      </c>
      <c r="G1211" s="73">
        <v>18961680</v>
      </c>
      <c r="H1211" s="73" t="s">
        <v>10870</v>
      </c>
      <c r="I1211" s="73" t="s">
        <v>10871</v>
      </c>
      <c r="J1211" s="73" t="s">
        <v>1</v>
      </c>
      <c r="K1211" s="73" t="s">
        <v>10889</v>
      </c>
      <c r="L1211" s="73" t="s">
        <v>10889</v>
      </c>
      <c r="M1211" s="73" t="s">
        <v>10873</v>
      </c>
      <c r="N1211" s="73" t="s">
        <v>10890</v>
      </c>
      <c r="O1211" s="73" t="s">
        <v>10891</v>
      </c>
      <c r="P1211" s="73" t="s">
        <v>11099</v>
      </c>
      <c r="Q1211" s="73" t="s">
        <v>11100</v>
      </c>
      <c r="R1211" s="73" t="s">
        <v>10889</v>
      </c>
      <c r="S1211" s="73" t="s">
        <v>10889</v>
      </c>
      <c r="T1211" s="73" t="s">
        <v>10878</v>
      </c>
      <c r="U1211" s="73" t="s">
        <v>10878</v>
      </c>
      <c r="V1211" s="73" t="s">
        <v>10878</v>
      </c>
      <c r="W1211" s="73" t="s">
        <v>10878</v>
      </c>
      <c r="X1211" s="73" t="s">
        <v>10879</v>
      </c>
      <c r="Y1211" s="73" t="s">
        <v>10879</v>
      </c>
      <c r="Z1211" s="73" t="s">
        <v>10880</v>
      </c>
      <c r="AA1211" s="73" t="s">
        <v>10878</v>
      </c>
      <c r="AB1211" s="73" t="s">
        <v>10881</v>
      </c>
      <c r="AC1211" s="73" t="s">
        <v>10878</v>
      </c>
      <c r="AD1211" s="73" t="s">
        <v>10878</v>
      </c>
      <c r="AE1211" s="73" t="s">
        <v>10878</v>
      </c>
      <c r="AF1211" s="73" t="s">
        <v>10774</v>
      </c>
      <c r="AG1211" s="73" t="s">
        <v>10878</v>
      </c>
      <c r="AH1211" s="73" t="s">
        <v>10878</v>
      </c>
      <c r="AI1211" s="73" t="s">
        <v>16335</v>
      </c>
      <c r="AJ1211" s="73" t="s">
        <v>10934</v>
      </c>
      <c r="AK1211" s="73" t="s">
        <v>16336</v>
      </c>
      <c r="AL1211" s="73" t="s">
        <v>16337</v>
      </c>
      <c r="AM1211" s="73" t="s">
        <v>16338</v>
      </c>
      <c r="AN1211" s="73" t="s">
        <v>10878</v>
      </c>
      <c r="AO1211" s="73">
        <v>202</v>
      </c>
      <c r="AP1211" s="73">
        <v>28</v>
      </c>
      <c r="AQ1211" s="73">
        <v>151</v>
      </c>
      <c r="AR1211" s="73">
        <v>0</v>
      </c>
      <c r="AS1211" s="73" t="s">
        <v>10878</v>
      </c>
      <c r="AT1211" s="73" t="s">
        <v>10878</v>
      </c>
      <c r="AU1211" s="73" t="s">
        <v>10878</v>
      </c>
      <c r="AV1211" s="73" t="s">
        <v>10878</v>
      </c>
      <c r="AW1211" s="73" t="s">
        <v>10878</v>
      </c>
      <c r="AX1211" s="73" t="s">
        <v>10878</v>
      </c>
      <c r="AY1211" s="73" t="s">
        <v>10878</v>
      </c>
    </row>
    <row r="1212" spans="1:51" x14ac:dyDescent="0.25">
      <c r="A1212" s="72" t="s">
        <v>16339</v>
      </c>
      <c r="B1212" s="73" t="s">
        <v>10878</v>
      </c>
      <c r="C1212" s="73" t="s">
        <v>10869</v>
      </c>
      <c r="D1212" s="73">
        <v>36</v>
      </c>
      <c r="E1212" s="73">
        <v>14</v>
      </c>
      <c r="F1212" s="73">
        <v>90770519</v>
      </c>
      <c r="G1212" s="73">
        <v>90770519</v>
      </c>
      <c r="H1212" s="73" t="s">
        <v>10870</v>
      </c>
      <c r="I1212" s="73" t="s">
        <v>10871</v>
      </c>
      <c r="J1212" s="73" t="s">
        <v>1</v>
      </c>
      <c r="K1212" s="73" t="s">
        <v>10873</v>
      </c>
      <c r="L1212" s="73" t="s">
        <v>10873</v>
      </c>
      <c r="M1212" s="73" t="s">
        <v>10872</v>
      </c>
      <c r="N1212" s="73" t="s">
        <v>10890</v>
      </c>
      <c r="O1212" s="73" t="s">
        <v>10891</v>
      </c>
      <c r="P1212" s="73" t="s">
        <v>10946</v>
      </c>
      <c r="Q1212" s="73" t="s">
        <v>10947</v>
      </c>
      <c r="R1212" s="73" t="s">
        <v>10873</v>
      </c>
      <c r="S1212" s="73" t="s">
        <v>10873</v>
      </c>
      <c r="T1212" s="73" t="s">
        <v>10873</v>
      </c>
      <c r="U1212" s="73" t="s">
        <v>10872</v>
      </c>
      <c r="V1212" s="73" t="s">
        <v>10873</v>
      </c>
      <c r="W1212" s="73" t="s">
        <v>10873</v>
      </c>
      <c r="X1212" s="73" t="s">
        <v>10879</v>
      </c>
      <c r="Y1212" s="73" t="s">
        <v>10894</v>
      </c>
      <c r="Z1212" s="73" t="s">
        <v>10880</v>
      </c>
      <c r="AA1212" s="73" t="s">
        <v>10878</v>
      </c>
      <c r="AB1212" s="73" t="s">
        <v>10881</v>
      </c>
      <c r="AC1212" s="73">
        <v>454</v>
      </c>
      <c r="AD1212" s="73" t="s">
        <v>10878</v>
      </c>
      <c r="AE1212" s="73" t="s">
        <v>10878</v>
      </c>
      <c r="AF1212" s="73" t="s">
        <v>10774</v>
      </c>
      <c r="AG1212" s="73" t="s">
        <v>10878</v>
      </c>
      <c r="AH1212" s="73" t="s">
        <v>10878</v>
      </c>
      <c r="AI1212" s="73" t="s">
        <v>16340</v>
      </c>
      <c r="AJ1212" s="73" t="s">
        <v>11054</v>
      </c>
      <c r="AK1212" s="73" t="s">
        <v>16341</v>
      </c>
      <c r="AL1212" s="73" t="s">
        <v>16342</v>
      </c>
      <c r="AM1212" s="73" t="s">
        <v>16343</v>
      </c>
      <c r="AN1212" s="73" t="s">
        <v>10878</v>
      </c>
      <c r="AO1212" s="73">
        <v>65</v>
      </c>
      <c r="AP1212" s="73">
        <v>11</v>
      </c>
      <c r="AQ1212" s="73">
        <v>34</v>
      </c>
      <c r="AR1212" s="73">
        <v>0</v>
      </c>
      <c r="AS1212" s="73" t="s">
        <v>10878</v>
      </c>
      <c r="AT1212" s="73" t="s">
        <v>10878</v>
      </c>
      <c r="AU1212" s="73" t="s">
        <v>10878</v>
      </c>
      <c r="AV1212" s="73" t="s">
        <v>10878</v>
      </c>
      <c r="AW1212" s="73">
        <v>253</v>
      </c>
      <c r="AX1212" s="73">
        <v>15</v>
      </c>
      <c r="AY1212" s="73">
        <v>5.9288537549407098E-2</v>
      </c>
    </row>
    <row r="1213" spans="1:51" x14ac:dyDescent="0.25">
      <c r="A1213" s="72" t="s">
        <v>16344</v>
      </c>
      <c r="B1213" s="73">
        <v>10936</v>
      </c>
      <c r="C1213" s="73" t="s">
        <v>10869</v>
      </c>
      <c r="D1213" s="73">
        <v>36</v>
      </c>
      <c r="E1213" s="73">
        <v>2</v>
      </c>
      <c r="F1213" s="73">
        <v>53933821</v>
      </c>
      <c r="G1213" s="73">
        <v>53933821</v>
      </c>
      <c r="H1213" s="73" t="s">
        <v>10870</v>
      </c>
      <c r="I1213" s="73" t="s">
        <v>10871</v>
      </c>
      <c r="J1213" s="73" t="s">
        <v>1</v>
      </c>
      <c r="K1213" s="73" t="s">
        <v>10872</v>
      </c>
      <c r="L1213" s="73" t="s">
        <v>10872</v>
      </c>
      <c r="M1213" s="73" t="s">
        <v>10873</v>
      </c>
      <c r="N1213" s="73" t="s">
        <v>10890</v>
      </c>
      <c r="O1213" s="73" t="s">
        <v>10878</v>
      </c>
      <c r="P1213" s="73" t="s">
        <v>11042</v>
      </c>
      <c r="Q1213" s="73" t="s">
        <v>11043</v>
      </c>
      <c r="R1213" s="73" t="s">
        <v>10872</v>
      </c>
      <c r="S1213" s="73" t="s">
        <v>10872</v>
      </c>
      <c r="T1213" s="73" t="s">
        <v>10872</v>
      </c>
      <c r="U1213" s="73" t="s">
        <v>10873</v>
      </c>
      <c r="V1213" s="73" t="s">
        <v>10872</v>
      </c>
      <c r="W1213" s="73" t="s">
        <v>10872</v>
      </c>
      <c r="X1213" s="73" t="s">
        <v>10879</v>
      </c>
      <c r="Y1213" s="73" t="s">
        <v>10894</v>
      </c>
      <c r="Z1213" s="73" t="s">
        <v>10880</v>
      </c>
      <c r="AA1213" s="73" t="s">
        <v>10878</v>
      </c>
      <c r="AB1213" s="73" t="s">
        <v>10881</v>
      </c>
      <c r="AC1213" s="73">
        <v>454</v>
      </c>
      <c r="AD1213" s="73" t="s">
        <v>10878</v>
      </c>
      <c r="AE1213" s="73" t="s">
        <v>10878</v>
      </c>
      <c r="AF1213" s="73" t="s">
        <v>10882</v>
      </c>
      <c r="AG1213" s="73" t="s">
        <v>10878</v>
      </c>
      <c r="AH1213" s="73" t="s">
        <v>16345</v>
      </c>
      <c r="AI1213" s="73" t="s">
        <v>16346</v>
      </c>
      <c r="AJ1213" s="73" t="s">
        <v>11054</v>
      </c>
      <c r="AK1213" s="73" t="s">
        <v>16347</v>
      </c>
      <c r="AL1213" s="73" t="s">
        <v>16348</v>
      </c>
      <c r="AM1213" s="73" t="s">
        <v>10878</v>
      </c>
      <c r="AN1213" s="73" t="s">
        <v>10878</v>
      </c>
      <c r="AO1213" s="73" t="s">
        <v>10878</v>
      </c>
      <c r="AP1213" s="73" t="s">
        <v>10878</v>
      </c>
      <c r="AQ1213" s="73" t="s">
        <v>10878</v>
      </c>
      <c r="AR1213" s="73" t="s">
        <v>10878</v>
      </c>
      <c r="AS1213" s="73">
        <v>90</v>
      </c>
      <c r="AT1213" s="73">
        <v>43</v>
      </c>
      <c r="AU1213" s="73">
        <v>82</v>
      </c>
      <c r="AV1213" s="73">
        <v>0</v>
      </c>
      <c r="AW1213" s="73">
        <v>267</v>
      </c>
      <c r="AX1213" s="73">
        <v>124</v>
      </c>
      <c r="AY1213" s="73">
        <v>0.46441947565543101</v>
      </c>
    </row>
    <row r="1214" spans="1:51" x14ac:dyDescent="0.25">
      <c r="A1214" s="72" t="s">
        <v>16349</v>
      </c>
      <c r="B1214" s="73">
        <v>27201</v>
      </c>
      <c r="C1214" s="73" t="s">
        <v>10869</v>
      </c>
      <c r="D1214" s="73">
        <v>36</v>
      </c>
      <c r="E1214" s="73">
        <v>4</v>
      </c>
      <c r="F1214" s="73">
        <v>8633756</v>
      </c>
      <c r="G1214" s="73">
        <v>8633756</v>
      </c>
      <c r="H1214" s="73" t="s">
        <v>10870</v>
      </c>
      <c r="I1214" s="73" t="s">
        <v>10906</v>
      </c>
      <c r="J1214" s="73" t="s">
        <v>1</v>
      </c>
      <c r="K1214" s="73" t="s">
        <v>10872</v>
      </c>
      <c r="L1214" s="73" t="s">
        <v>10872</v>
      </c>
      <c r="M1214" s="73" t="s">
        <v>10889</v>
      </c>
      <c r="N1214" s="73" t="s">
        <v>16350</v>
      </c>
      <c r="O1214" s="73" t="s">
        <v>11709</v>
      </c>
      <c r="P1214" s="73" t="s">
        <v>10915</v>
      </c>
      <c r="Q1214" s="73" t="s">
        <v>10916</v>
      </c>
      <c r="R1214" s="73" t="s">
        <v>10872</v>
      </c>
      <c r="S1214" s="73" t="s">
        <v>10872</v>
      </c>
      <c r="T1214" s="73" t="s">
        <v>10878</v>
      </c>
      <c r="U1214" s="73" t="s">
        <v>10878</v>
      </c>
      <c r="V1214" s="73" t="s">
        <v>10878</v>
      </c>
      <c r="W1214" s="73" t="s">
        <v>10878</v>
      </c>
      <c r="X1214" s="73" t="s">
        <v>10879</v>
      </c>
      <c r="Y1214" s="73" t="s">
        <v>10879</v>
      </c>
      <c r="Z1214" s="73" t="s">
        <v>10880</v>
      </c>
      <c r="AA1214" s="73" t="s">
        <v>10878</v>
      </c>
      <c r="AB1214" s="73" t="s">
        <v>10881</v>
      </c>
      <c r="AC1214" s="73" t="s">
        <v>10878</v>
      </c>
      <c r="AD1214" s="73" t="s">
        <v>10878</v>
      </c>
      <c r="AE1214" s="73" t="s">
        <v>10878</v>
      </c>
      <c r="AF1214" s="73" t="s">
        <v>10882</v>
      </c>
      <c r="AG1214" s="73" t="s">
        <v>10878</v>
      </c>
      <c r="AH1214" s="73" t="s">
        <v>16351</v>
      </c>
      <c r="AI1214" s="73" t="s">
        <v>16352</v>
      </c>
      <c r="AJ1214" s="73" t="s">
        <v>10918</v>
      </c>
      <c r="AK1214" s="73" t="s">
        <v>16353</v>
      </c>
      <c r="AL1214" s="73" t="s">
        <v>16354</v>
      </c>
      <c r="AM1214" s="73" t="s">
        <v>10878</v>
      </c>
      <c r="AN1214" s="73" t="s">
        <v>10878</v>
      </c>
      <c r="AO1214" s="73" t="s">
        <v>10878</v>
      </c>
      <c r="AP1214" s="73" t="s">
        <v>10878</v>
      </c>
      <c r="AQ1214" s="73" t="s">
        <v>10878</v>
      </c>
      <c r="AR1214" s="73" t="s">
        <v>10878</v>
      </c>
      <c r="AS1214" s="73">
        <v>17</v>
      </c>
      <c r="AT1214" s="73">
        <v>8</v>
      </c>
      <c r="AU1214" s="73">
        <v>13</v>
      </c>
      <c r="AV1214" s="73">
        <v>1</v>
      </c>
      <c r="AW1214" s="73" t="s">
        <v>10878</v>
      </c>
      <c r="AX1214" s="73" t="s">
        <v>10878</v>
      </c>
      <c r="AY1214" s="73" t="s">
        <v>10878</v>
      </c>
    </row>
    <row r="1215" spans="1:51" x14ac:dyDescent="0.25">
      <c r="A1215" s="72" t="s">
        <v>16349</v>
      </c>
      <c r="B1215" s="73" t="s">
        <v>10878</v>
      </c>
      <c r="C1215" s="73" t="s">
        <v>10869</v>
      </c>
      <c r="D1215" s="73">
        <v>36</v>
      </c>
      <c r="E1215" s="73">
        <v>4</v>
      </c>
      <c r="F1215" s="73">
        <v>8633756</v>
      </c>
      <c r="G1215" s="73">
        <v>8633756</v>
      </c>
      <c r="H1215" s="73" t="s">
        <v>10870</v>
      </c>
      <c r="I1215" s="73" t="s">
        <v>10906</v>
      </c>
      <c r="J1215" s="73" t="s">
        <v>1</v>
      </c>
      <c r="K1215" s="73" t="s">
        <v>10872</v>
      </c>
      <c r="L1215" s="73" t="s">
        <v>10872</v>
      </c>
      <c r="M1215" s="73" t="s">
        <v>10889</v>
      </c>
      <c r="N1215" s="73" t="s">
        <v>16350</v>
      </c>
      <c r="O1215" s="73" t="s">
        <v>11709</v>
      </c>
      <c r="P1215" s="73" t="s">
        <v>11137</v>
      </c>
      <c r="Q1215" s="73" t="s">
        <v>11138</v>
      </c>
      <c r="R1215" s="73" t="s">
        <v>10872</v>
      </c>
      <c r="S1215" s="73" t="s">
        <v>10872</v>
      </c>
      <c r="T1215" s="73" t="s">
        <v>10878</v>
      </c>
      <c r="U1215" s="73" t="s">
        <v>10878</v>
      </c>
      <c r="V1215" s="73" t="s">
        <v>10878</v>
      </c>
      <c r="W1215" s="73" t="s">
        <v>10878</v>
      </c>
      <c r="X1215" s="73" t="s">
        <v>10879</v>
      </c>
      <c r="Y1215" s="73" t="s">
        <v>10879</v>
      </c>
      <c r="Z1215" s="73" t="s">
        <v>10880</v>
      </c>
      <c r="AA1215" s="73" t="s">
        <v>10878</v>
      </c>
      <c r="AB1215" s="73" t="s">
        <v>10881</v>
      </c>
      <c r="AC1215" s="73" t="s">
        <v>10878</v>
      </c>
      <c r="AD1215" s="73" t="s">
        <v>10878</v>
      </c>
      <c r="AE1215" s="73" t="s">
        <v>10878</v>
      </c>
      <c r="AF1215" s="73" t="s">
        <v>10774</v>
      </c>
      <c r="AG1215" s="73" t="s">
        <v>10878</v>
      </c>
      <c r="AH1215" s="73" t="s">
        <v>10878</v>
      </c>
      <c r="AI1215" s="73" t="s">
        <v>16352</v>
      </c>
      <c r="AJ1215" s="73" t="s">
        <v>10918</v>
      </c>
      <c r="AK1215" s="73" t="s">
        <v>16353</v>
      </c>
      <c r="AL1215" s="73" t="s">
        <v>16354</v>
      </c>
      <c r="AM1215" s="73" t="s">
        <v>16355</v>
      </c>
      <c r="AN1215" s="73" t="s">
        <v>10878</v>
      </c>
      <c r="AO1215" s="73">
        <v>19</v>
      </c>
      <c r="AP1215" s="73">
        <v>8</v>
      </c>
      <c r="AQ1215" s="73">
        <v>12</v>
      </c>
      <c r="AR1215" s="73">
        <v>1</v>
      </c>
      <c r="AS1215" s="73" t="s">
        <v>10878</v>
      </c>
      <c r="AT1215" s="73" t="s">
        <v>10878</v>
      </c>
      <c r="AU1215" s="73" t="s">
        <v>10878</v>
      </c>
      <c r="AV1215" s="73" t="s">
        <v>10878</v>
      </c>
      <c r="AW1215" s="73" t="s">
        <v>10878</v>
      </c>
      <c r="AX1215" s="73" t="s">
        <v>10878</v>
      </c>
      <c r="AY1215" s="73" t="s">
        <v>10878</v>
      </c>
    </row>
    <row r="1216" spans="1:51" x14ac:dyDescent="0.25">
      <c r="A1216" s="72" t="s">
        <v>16356</v>
      </c>
      <c r="B1216" s="73" t="s">
        <v>10878</v>
      </c>
      <c r="C1216" s="73" t="s">
        <v>10869</v>
      </c>
      <c r="D1216" s="73">
        <v>36</v>
      </c>
      <c r="E1216" s="73">
        <v>5</v>
      </c>
      <c r="F1216" s="73">
        <v>89974252</v>
      </c>
      <c r="G1216" s="73">
        <v>89974252</v>
      </c>
      <c r="H1216" s="73" t="s">
        <v>10870</v>
      </c>
      <c r="I1216" s="73" t="s">
        <v>10871</v>
      </c>
      <c r="J1216" s="73" t="s">
        <v>1</v>
      </c>
      <c r="K1216" s="73" t="s">
        <v>10873</v>
      </c>
      <c r="L1216" s="73" t="s">
        <v>10873</v>
      </c>
      <c r="M1216" s="73" t="s">
        <v>10872</v>
      </c>
      <c r="N1216" s="73" t="s">
        <v>16357</v>
      </c>
      <c r="O1216" s="73" t="s">
        <v>10891</v>
      </c>
      <c r="P1216" s="73" t="s">
        <v>11578</v>
      </c>
      <c r="Q1216" s="73" t="s">
        <v>11579</v>
      </c>
      <c r="R1216" s="73" t="s">
        <v>10873</v>
      </c>
      <c r="S1216" s="73" t="s">
        <v>10873</v>
      </c>
      <c r="T1216" s="73" t="s">
        <v>10873</v>
      </c>
      <c r="U1216" s="73" t="s">
        <v>10872</v>
      </c>
      <c r="V1216" s="73" t="s">
        <v>10873</v>
      </c>
      <c r="W1216" s="73" t="s">
        <v>10873</v>
      </c>
      <c r="X1216" s="73" t="s">
        <v>10879</v>
      </c>
      <c r="Y1216" s="73" t="s">
        <v>10894</v>
      </c>
      <c r="Z1216" s="73" t="s">
        <v>10880</v>
      </c>
      <c r="AA1216" s="73" t="s">
        <v>10878</v>
      </c>
      <c r="AB1216" s="73" t="s">
        <v>10881</v>
      </c>
      <c r="AC1216" s="73">
        <v>454</v>
      </c>
      <c r="AD1216" s="73" t="s">
        <v>10878</v>
      </c>
      <c r="AE1216" s="73" t="s">
        <v>10878</v>
      </c>
      <c r="AF1216" s="73" t="s">
        <v>10774</v>
      </c>
      <c r="AG1216" s="73" t="s">
        <v>10878</v>
      </c>
      <c r="AH1216" s="73" t="s">
        <v>10878</v>
      </c>
      <c r="AI1216" s="73" t="s">
        <v>16358</v>
      </c>
      <c r="AJ1216" s="73" t="s">
        <v>10941</v>
      </c>
      <c r="AK1216" s="73" t="s">
        <v>16359</v>
      </c>
      <c r="AL1216" s="73" t="s">
        <v>16360</v>
      </c>
      <c r="AM1216" s="73" t="s">
        <v>16361</v>
      </c>
      <c r="AN1216" s="73" t="s">
        <v>10878</v>
      </c>
      <c r="AO1216" s="73">
        <v>354</v>
      </c>
      <c r="AP1216" s="73">
        <v>63</v>
      </c>
      <c r="AQ1216" s="73">
        <v>481</v>
      </c>
      <c r="AR1216" s="73">
        <v>0</v>
      </c>
      <c r="AS1216" s="73" t="s">
        <v>10878</v>
      </c>
      <c r="AT1216" s="73" t="s">
        <v>10878</v>
      </c>
      <c r="AU1216" s="73" t="s">
        <v>10878</v>
      </c>
      <c r="AV1216" s="73" t="s">
        <v>10878</v>
      </c>
      <c r="AW1216" s="73">
        <v>126</v>
      </c>
      <c r="AX1216" s="73">
        <v>24</v>
      </c>
      <c r="AY1216" s="73">
        <v>0.19047619047618999</v>
      </c>
    </row>
    <row r="1217" spans="1:51" x14ac:dyDescent="0.25">
      <c r="A1217" s="72" t="s">
        <v>2052</v>
      </c>
      <c r="B1217" s="73">
        <v>9721</v>
      </c>
      <c r="C1217" s="73" t="s">
        <v>10869</v>
      </c>
      <c r="D1217" s="73">
        <v>36</v>
      </c>
      <c r="E1217" s="73">
        <v>10</v>
      </c>
      <c r="F1217" s="73">
        <v>46419602</v>
      </c>
      <c r="G1217" s="73">
        <v>46419602</v>
      </c>
      <c r="H1217" s="73" t="s">
        <v>10870</v>
      </c>
      <c r="I1217" s="73" t="s">
        <v>10871</v>
      </c>
      <c r="J1217" s="73" t="s">
        <v>1</v>
      </c>
      <c r="K1217" s="73" t="s">
        <v>10889</v>
      </c>
      <c r="L1217" s="73" t="s">
        <v>10889</v>
      </c>
      <c r="M1217" s="73" t="s">
        <v>10900</v>
      </c>
      <c r="N1217" s="73" t="s">
        <v>16362</v>
      </c>
      <c r="O1217" s="73" t="s">
        <v>12481</v>
      </c>
      <c r="P1217" s="73" t="s">
        <v>11347</v>
      </c>
      <c r="Q1217" s="73" t="s">
        <v>11348</v>
      </c>
      <c r="R1217" s="73" t="s">
        <v>10889</v>
      </c>
      <c r="S1217" s="73" t="s">
        <v>10889</v>
      </c>
      <c r="T1217" s="73" t="s">
        <v>10878</v>
      </c>
      <c r="U1217" s="73" t="s">
        <v>10878</v>
      </c>
      <c r="V1217" s="73" t="s">
        <v>10878</v>
      </c>
      <c r="W1217" s="73" t="s">
        <v>10878</v>
      </c>
      <c r="X1217" s="73" t="s">
        <v>10879</v>
      </c>
      <c r="Y1217" s="73" t="s">
        <v>10879</v>
      </c>
      <c r="Z1217" s="73" t="s">
        <v>10880</v>
      </c>
      <c r="AA1217" s="73" t="s">
        <v>10878</v>
      </c>
      <c r="AB1217" s="73" t="s">
        <v>10881</v>
      </c>
      <c r="AC1217" s="73" t="s">
        <v>10878</v>
      </c>
      <c r="AD1217" s="73" t="s">
        <v>10878</v>
      </c>
      <c r="AE1217" s="73" t="s">
        <v>10878</v>
      </c>
      <c r="AF1217" s="73" t="s">
        <v>10882</v>
      </c>
      <c r="AG1217" s="73" t="s">
        <v>10878</v>
      </c>
      <c r="AH1217" s="73" t="s">
        <v>16363</v>
      </c>
      <c r="AI1217" s="73" t="s">
        <v>16364</v>
      </c>
      <c r="AJ1217" s="73" t="s">
        <v>10885</v>
      </c>
      <c r="AK1217" s="73" t="s">
        <v>16114</v>
      </c>
      <c r="AL1217" s="73" t="s">
        <v>16365</v>
      </c>
      <c r="AM1217" s="73" t="s">
        <v>10878</v>
      </c>
      <c r="AN1217" s="73" t="s">
        <v>10878</v>
      </c>
      <c r="AO1217" s="73" t="s">
        <v>10878</v>
      </c>
      <c r="AP1217" s="73" t="s">
        <v>10878</v>
      </c>
      <c r="AQ1217" s="73" t="s">
        <v>10878</v>
      </c>
      <c r="AR1217" s="73" t="s">
        <v>10878</v>
      </c>
      <c r="AS1217" s="73">
        <v>24</v>
      </c>
      <c r="AT1217" s="73">
        <v>6</v>
      </c>
      <c r="AU1217" s="73">
        <v>15</v>
      </c>
      <c r="AV1217" s="73">
        <v>1</v>
      </c>
      <c r="AW1217" s="73" t="s">
        <v>10878</v>
      </c>
      <c r="AX1217" s="73" t="s">
        <v>10878</v>
      </c>
      <c r="AY1217" s="73" t="s">
        <v>10878</v>
      </c>
    </row>
    <row r="1218" spans="1:51" x14ac:dyDescent="0.25">
      <c r="A1218" s="72" t="s">
        <v>2052</v>
      </c>
      <c r="B1218" s="73">
        <v>9721</v>
      </c>
      <c r="C1218" s="73" t="s">
        <v>10869</v>
      </c>
      <c r="D1218" s="73">
        <v>36</v>
      </c>
      <c r="E1218" s="73">
        <v>10</v>
      </c>
      <c r="F1218" s="73">
        <v>46419005</v>
      </c>
      <c r="G1218" s="73">
        <v>46419005</v>
      </c>
      <c r="H1218" s="73" t="s">
        <v>10870</v>
      </c>
      <c r="I1218" s="73" t="s">
        <v>10871</v>
      </c>
      <c r="J1218" s="73" t="s">
        <v>1</v>
      </c>
      <c r="K1218" s="73" t="s">
        <v>10889</v>
      </c>
      <c r="L1218" s="73" t="s">
        <v>10889</v>
      </c>
      <c r="M1218" s="73" t="s">
        <v>10900</v>
      </c>
      <c r="N1218" s="73" t="s">
        <v>16366</v>
      </c>
      <c r="O1218" s="73" t="s">
        <v>11783</v>
      </c>
      <c r="P1218" s="73" t="s">
        <v>10876</v>
      </c>
      <c r="Q1218" s="73" t="s">
        <v>10877</v>
      </c>
      <c r="R1218" s="73" t="s">
        <v>10889</v>
      </c>
      <c r="S1218" s="73" t="s">
        <v>10889</v>
      </c>
      <c r="T1218" s="73" t="s">
        <v>10878</v>
      </c>
      <c r="U1218" s="73" t="s">
        <v>10878</v>
      </c>
      <c r="V1218" s="73" t="s">
        <v>10878</v>
      </c>
      <c r="W1218" s="73" t="s">
        <v>10878</v>
      </c>
      <c r="X1218" s="73" t="s">
        <v>10879</v>
      </c>
      <c r="Y1218" s="73" t="s">
        <v>10879</v>
      </c>
      <c r="Z1218" s="73" t="s">
        <v>10880</v>
      </c>
      <c r="AA1218" s="73" t="s">
        <v>10878</v>
      </c>
      <c r="AB1218" s="73" t="s">
        <v>10881</v>
      </c>
      <c r="AC1218" s="73" t="s">
        <v>10878</v>
      </c>
      <c r="AD1218" s="73" t="s">
        <v>10878</v>
      </c>
      <c r="AE1218" s="73" t="s">
        <v>10878</v>
      </c>
      <c r="AF1218" s="73" t="s">
        <v>10882</v>
      </c>
      <c r="AG1218" s="73" t="s">
        <v>10878</v>
      </c>
      <c r="AH1218" s="73" t="s">
        <v>16363</v>
      </c>
      <c r="AI1218" s="73" t="s">
        <v>16364</v>
      </c>
      <c r="AJ1218" s="73" t="s">
        <v>10885</v>
      </c>
      <c r="AK1218" s="73" t="s">
        <v>16367</v>
      </c>
      <c r="AL1218" s="73" t="s">
        <v>16368</v>
      </c>
      <c r="AM1218" s="73" t="s">
        <v>10878</v>
      </c>
      <c r="AN1218" s="73" t="s">
        <v>10878</v>
      </c>
      <c r="AO1218" s="73" t="s">
        <v>10878</v>
      </c>
      <c r="AP1218" s="73" t="s">
        <v>10878</v>
      </c>
      <c r="AQ1218" s="73" t="s">
        <v>10878</v>
      </c>
      <c r="AR1218" s="73" t="s">
        <v>10878</v>
      </c>
      <c r="AS1218" s="73">
        <v>15</v>
      </c>
      <c r="AT1218" s="73">
        <v>7</v>
      </c>
      <c r="AU1218" s="73">
        <v>14</v>
      </c>
      <c r="AV1218" s="73">
        <v>1</v>
      </c>
      <c r="AW1218" s="73" t="s">
        <v>10878</v>
      </c>
      <c r="AX1218" s="73" t="s">
        <v>10878</v>
      </c>
      <c r="AY1218" s="73" t="s">
        <v>10878</v>
      </c>
    </row>
    <row r="1219" spans="1:51" x14ac:dyDescent="0.25">
      <c r="A1219" s="72" t="s">
        <v>2052</v>
      </c>
      <c r="B1219" s="73">
        <v>9721</v>
      </c>
      <c r="C1219" s="73" t="s">
        <v>10869</v>
      </c>
      <c r="D1219" s="73">
        <v>36</v>
      </c>
      <c r="E1219" s="73">
        <v>10</v>
      </c>
      <c r="F1219" s="73">
        <v>46419610</v>
      </c>
      <c r="G1219" s="73">
        <v>46419610</v>
      </c>
      <c r="H1219" s="73" t="s">
        <v>10870</v>
      </c>
      <c r="I1219" s="73" t="s">
        <v>10871</v>
      </c>
      <c r="J1219" s="73" t="s">
        <v>1</v>
      </c>
      <c r="K1219" s="73" t="s">
        <v>10900</v>
      </c>
      <c r="L1219" s="73" t="s">
        <v>10900</v>
      </c>
      <c r="M1219" s="73" t="s">
        <v>10889</v>
      </c>
      <c r="N1219" s="73" t="s">
        <v>16369</v>
      </c>
      <c r="O1219" s="73" t="s">
        <v>12481</v>
      </c>
      <c r="P1219" s="73" t="s">
        <v>10915</v>
      </c>
      <c r="Q1219" s="73" t="s">
        <v>10916</v>
      </c>
      <c r="R1219" s="73" t="s">
        <v>10900</v>
      </c>
      <c r="S1219" s="73" t="s">
        <v>10900</v>
      </c>
      <c r="T1219" s="73" t="s">
        <v>10878</v>
      </c>
      <c r="U1219" s="73" t="s">
        <v>10878</v>
      </c>
      <c r="V1219" s="73" t="s">
        <v>10878</v>
      </c>
      <c r="W1219" s="73" t="s">
        <v>10878</v>
      </c>
      <c r="X1219" s="73" t="s">
        <v>10879</v>
      </c>
      <c r="Y1219" s="73" t="s">
        <v>10879</v>
      </c>
      <c r="Z1219" s="73" t="s">
        <v>10880</v>
      </c>
      <c r="AA1219" s="73" t="s">
        <v>10878</v>
      </c>
      <c r="AB1219" s="73" t="s">
        <v>10881</v>
      </c>
      <c r="AC1219" s="73" t="s">
        <v>10878</v>
      </c>
      <c r="AD1219" s="73" t="s">
        <v>10878</v>
      </c>
      <c r="AE1219" s="73" t="s">
        <v>10878</v>
      </c>
      <c r="AF1219" s="73" t="s">
        <v>10882</v>
      </c>
      <c r="AG1219" s="73" t="s">
        <v>10878</v>
      </c>
      <c r="AH1219" s="73" t="s">
        <v>16363</v>
      </c>
      <c r="AI1219" s="73" t="s">
        <v>16364</v>
      </c>
      <c r="AJ1219" s="73" t="s">
        <v>10885</v>
      </c>
      <c r="AK1219" s="73" t="s">
        <v>16370</v>
      </c>
      <c r="AL1219" s="73" t="s">
        <v>16371</v>
      </c>
      <c r="AM1219" s="73" t="s">
        <v>10878</v>
      </c>
      <c r="AN1219" s="73" t="s">
        <v>10878</v>
      </c>
      <c r="AO1219" s="73" t="s">
        <v>10878</v>
      </c>
      <c r="AP1219" s="73" t="s">
        <v>10878</v>
      </c>
      <c r="AQ1219" s="73" t="s">
        <v>10878</v>
      </c>
      <c r="AR1219" s="73" t="s">
        <v>10878</v>
      </c>
      <c r="AS1219" s="73">
        <v>27</v>
      </c>
      <c r="AT1219" s="73">
        <v>10</v>
      </c>
      <c r="AU1219" s="73">
        <v>16</v>
      </c>
      <c r="AV1219" s="73">
        <v>2</v>
      </c>
      <c r="AW1219" s="73" t="s">
        <v>10878</v>
      </c>
      <c r="AX1219" s="73" t="s">
        <v>10878</v>
      </c>
      <c r="AY1219" s="73" t="s">
        <v>10878</v>
      </c>
    </row>
    <row r="1220" spans="1:51" x14ac:dyDescent="0.25">
      <c r="A1220" s="72" t="s">
        <v>2052</v>
      </c>
      <c r="B1220" s="73" t="s">
        <v>10878</v>
      </c>
      <c r="C1220" s="73" t="s">
        <v>10869</v>
      </c>
      <c r="D1220" s="73">
        <v>36</v>
      </c>
      <c r="E1220" s="73">
        <v>10</v>
      </c>
      <c r="F1220" s="73">
        <v>46420223</v>
      </c>
      <c r="G1220" s="73">
        <v>46420223</v>
      </c>
      <c r="H1220" s="73" t="s">
        <v>10870</v>
      </c>
      <c r="I1220" s="73" t="s">
        <v>10871</v>
      </c>
      <c r="J1220" s="73" t="s">
        <v>1</v>
      </c>
      <c r="K1220" s="73" t="s">
        <v>10889</v>
      </c>
      <c r="L1220" s="73" t="s">
        <v>10889</v>
      </c>
      <c r="M1220" s="73" t="s">
        <v>10900</v>
      </c>
      <c r="N1220" s="73" t="s">
        <v>10890</v>
      </c>
      <c r="O1220" s="73" t="s">
        <v>10891</v>
      </c>
      <c r="P1220" s="73" t="s">
        <v>11665</v>
      </c>
      <c r="Q1220" s="73" t="s">
        <v>11666</v>
      </c>
      <c r="R1220" s="73" t="s">
        <v>10889</v>
      </c>
      <c r="S1220" s="73" t="s">
        <v>10889</v>
      </c>
      <c r="T1220" s="73" t="s">
        <v>10878</v>
      </c>
      <c r="U1220" s="73" t="s">
        <v>10878</v>
      </c>
      <c r="V1220" s="73" t="s">
        <v>10878</v>
      </c>
      <c r="W1220" s="73" t="s">
        <v>10878</v>
      </c>
      <c r="X1220" s="73" t="s">
        <v>10879</v>
      </c>
      <c r="Y1220" s="73" t="s">
        <v>10879</v>
      </c>
      <c r="Z1220" s="73" t="s">
        <v>10880</v>
      </c>
      <c r="AA1220" s="73" t="s">
        <v>10878</v>
      </c>
      <c r="AB1220" s="73" t="s">
        <v>10881</v>
      </c>
      <c r="AC1220" s="73" t="s">
        <v>10878</v>
      </c>
      <c r="AD1220" s="73" t="s">
        <v>10878</v>
      </c>
      <c r="AE1220" s="73" t="s">
        <v>10878</v>
      </c>
      <c r="AF1220" s="73" t="s">
        <v>10774</v>
      </c>
      <c r="AG1220" s="73" t="s">
        <v>10878</v>
      </c>
      <c r="AH1220" s="73" t="s">
        <v>10878</v>
      </c>
      <c r="AI1220" s="73" t="s">
        <v>16364</v>
      </c>
      <c r="AJ1220" s="73" t="s">
        <v>10885</v>
      </c>
      <c r="AK1220" s="73" t="s">
        <v>16372</v>
      </c>
      <c r="AL1220" s="73" t="s">
        <v>16373</v>
      </c>
      <c r="AM1220" s="73" t="s">
        <v>16374</v>
      </c>
      <c r="AN1220" s="73" t="s">
        <v>10878</v>
      </c>
      <c r="AO1220" s="73">
        <v>58</v>
      </c>
      <c r="AP1220" s="73">
        <v>14</v>
      </c>
      <c r="AQ1220" s="73">
        <v>12</v>
      </c>
      <c r="AR1220" s="73">
        <v>0</v>
      </c>
      <c r="AS1220" s="73" t="s">
        <v>10878</v>
      </c>
      <c r="AT1220" s="73" t="s">
        <v>10878</v>
      </c>
      <c r="AU1220" s="73" t="s">
        <v>10878</v>
      </c>
      <c r="AV1220" s="73" t="s">
        <v>10878</v>
      </c>
      <c r="AW1220" s="73" t="s">
        <v>10878</v>
      </c>
      <c r="AX1220" s="73" t="s">
        <v>10878</v>
      </c>
      <c r="AY1220" s="73" t="s">
        <v>10878</v>
      </c>
    </row>
    <row r="1221" spans="1:51" x14ac:dyDescent="0.25">
      <c r="A1221" s="72" t="s">
        <v>2052</v>
      </c>
      <c r="B1221" s="73" t="s">
        <v>10878</v>
      </c>
      <c r="C1221" s="73" t="s">
        <v>10869</v>
      </c>
      <c r="D1221" s="73">
        <v>36</v>
      </c>
      <c r="E1221" s="73">
        <v>10</v>
      </c>
      <c r="F1221" s="73">
        <v>46419036</v>
      </c>
      <c r="G1221" s="73">
        <v>46419036</v>
      </c>
      <c r="H1221" s="73" t="s">
        <v>10870</v>
      </c>
      <c r="I1221" s="73" t="s">
        <v>10906</v>
      </c>
      <c r="J1221" s="73" t="s">
        <v>1</v>
      </c>
      <c r="K1221" s="73" t="s">
        <v>10873</v>
      </c>
      <c r="L1221" s="73" t="s">
        <v>10873</v>
      </c>
      <c r="M1221" s="73" t="s">
        <v>10872</v>
      </c>
      <c r="N1221" s="73" t="s">
        <v>16375</v>
      </c>
      <c r="O1221" s="73" t="s">
        <v>11118</v>
      </c>
      <c r="P1221" s="73" t="s">
        <v>10892</v>
      </c>
      <c r="Q1221" s="73" t="s">
        <v>10893</v>
      </c>
      <c r="R1221" s="73" t="s">
        <v>10873</v>
      </c>
      <c r="S1221" s="73" t="s">
        <v>10873</v>
      </c>
      <c r="T1221" s="73" t="s">
        <v>10878</v>
      </c>
      <c r="U1221" s="73" t="s">
        <v>10878</v>
      </c>
      <c r="V1221" s="73" t="s">
        <v>10878</v>
      </c>
      <c r="W1221" s="73" t="s">
        <v>10878</v>
      </c>
      <c r="X1221" s="73" t="s">
        <v>10879</v>
      </c>
      <c r="Y1221" s="73" t="s">
        <v>10879</v>
      </c>
      <c r="Z1221" s="73" t="s">
        <v>10880</v>
      </c>
      <c r="AA1221" s="73" t="s">
        <v>10878</v>
      </c>
      <c r="AB1221" s="73" t="s">
        <v>10881</v>
      </c>
      <c r="AC1221" s="73" t="s">
        <v>10878</v>
      </c>
      <c r="AD1221" s="73" t="s">
        <v>10878</v>
      </c>
      <c r="AE1221" s="73" t="s">
        <v>10878</v>
      </c>
      <c r="AF1221" s="73" t="s">
        <v>10774</v>
      </c>
      <c r="AG1221" s="73" t="s">
        <v>10878</v>
      </c>
      <c r="AH1221" s="73" t="s">
        <v>10878</v>
      </c>
      <c r="AI1221" s="73" t="s">
        <v>16364</v>
      </c>
      <c r="AJ1221" s="73" t="s">
        <v>10885</v>
      </c>
      <c r="AK1221" s="73" t="s">
        <v>16376</v>
      </c>
      <c r="AL1221" s="73" t="s">
        <v>16377</v>
      </c>
      <c r="AM1221" s="73" t="s">
        <v>16378</v>
      </c>
      <c r="AN1221" s="73" t="s">
        <v>10878</v>
      </c>
      <c r="AO1221" s="73">
        <v>17</v>
      </c>
      <c r="AP1221" s="73">
        <v>8</v>
      </c>
      <c r="AQ1221" s="73">
        <v>11</v>
      </c>
      <c r="AR1221" s="73">
        <v>2</v>
      </c>
      <c r="AS1221" s="73" t="s">
        <v>10878</v>
      </c>
      <c r="AT1221" s="73" t="s">
        <v>10878</v>
      </c>
      <c r="AU1221" s="73" t="s">
        <v>10878</v>
      </c>
      <c r="AV1221" s="73" t="s">
        <v>10878</v>
      </c>
      <c r="AW1221" s="73" t="s">
        <v>10878</v>
      </c>
      <c r="AX1221" s="73" t="s">
        <v>10878</v>
      </c>
      <c r="AY1221" s="73" t="s">
        <v>10878</v>
      </c>
    </row>
    <row r="1222" spans="1:51" x14ac:dyDescent="0.25">
      <c r="A1222" s="72" t="s">
        <v>16379</v>
      </c>
      <c r="B1222" s="73" t="s">
        <v>10878</v>
      </c>
      <c r="C1222" s="73" t="s">
        <v>10869</v>
      </c>
      <c r="D1222" s="73">
        <v>36</v>
      </c>
      <c r="E1222" s="73">
        <v>9</v>
      </c>
      <c r="F1222" s="73">
        <v>138372316</v>
      </c>
      <c r="G1222" s="73">
        <v>138372316</v>
      </c>
      <c r="H1222" s="73" t="s">
        <v>10870</v>
      </c>
      <c r="I1222" s="73" t="s">
        <v>10906</v>
      </c>
      <c r="J1222" s="73" t="s">
        <v>1</v>
      </c>
      <c r="K1222" s="73" t="s">
        <v>10889</v>
      </c>
      <c r="L1222" s="73" t="s">
        <v>10889</v>
      </c>
      <c r="M1222" s="73" t="s">
        <v>10900</v>
      </c>
      <c r="N1222" s="73" t="s">
        <v>16380</v>
      </c>
      <c r="O1222" s="73" t="s">
        <v>10875</v>
      </c>
      <c r="P1222" s="73" t="s">
        <v>11014</v>
      </c>
      <c r="Q1222" s="73" t="s">
        <v>11015</v>
      </c>
      <c r="R1222" s="73" t="s">
        <v>10889</v>
      </c>
      <c r="S1222" s="73" t="s">
        <v>10889</v>
      </c>
      <c r="T1222" s="73" t="s">
        <v>10878</v>
      </c>
      <c r="U1222" s="73" t="s">
        <v>10878</v>
      </c>
      <c r="V1222" s="73" t="s">
        <v>10878</v>
      </c>
      <c r="W1222" s="73" t="s">
        <v>10878</v>
      </c>
      <c r="X1222" s="73" t="s">
        <v>10879</v>
      </c>
      <c r="Y1222" s="73" t="s">
        <v>10879</v>
      </c>
      <c r="Z1222" s="73" t="s">
        <v>10880</v>
      </c>
      <c r="AA1222" s="73" t="s">
        <v>10878</v>
      </c>
      <c r="AB1222" s="73" t="s">
        <v>10881</v>
      </c>
      <c r="AC1222" s="73" t="s">
        <v>10878</v>
      </c>
      <c r="AD1222" s="73" t="s">
        <v>10878</v>
      </c>
      <c r="AE1222" s="73" t="s">
        <v>10878</v>
      </c>
      <c r="AF1222" s="73" t="s">
        <v>10774</v>
      </c>
      <c r="AG1222" s="73" t="s">
        <v>10878</v>
      </c>
      <c r="AH1222" s="73" t="s">
        <v>10878</v>
      </c>
      <c r="AI1222" s="73" t="s">
        <v>16381</v>
      </c>
      <c r="AJ1222" s="73" t="s">
        <v>11221</v>
      </c>
      <c r="AK1222" s="73" t="s">
        <v>16382</v>
      </c>
      <c r="AL1222" s="73" t="s">
        <v>16383</v>
      </c>
      <c r="AM1222" s="73" t="s">
        <v>16384</v>
      </c>
      <c r="AN1222" s="73" t="s">
        <v>10878</v>
      </c>
      <c r="AO1222" s="73">
        <v>14</v>
      </c>
      <c r="AP1222" s="73">
        <v>9</v>
      </c>
      <c r="AQ1222" s="73">
        <v>13</v>
      </c>
      <c r="AR1222" s="73">
        <v>2</v>
      </c>
      <c r="AS1222" s="73" t="s">
        <v>10878</v>
      </c>
      <c r="AT1222" s="73" t="s">
        <v>10878</v>
      </c>
      <c r="AU1222" s="73" t="s">
        <v>10878</v>
      </c>
      <c r="AV1222" s="73" t="s">
        <v>10878</v>
      </c>
      <c r="AW1222" s="73" t="s">
        <v>10878</v>
      </c>
      <c r="AX1222" s="73" t="s">
        <v>10878</v>
      </c>
      <c r="AY1222" s="73" t="s">
        <v>10878</v>
      </c>
    </row>
    <row r="1223" spans="1:51" x14ac:dyDescent="0.25">
      <c r="A1223" s="72" t="s">
        <v>16385</v>
      </c>
      <c r="B1223" s="73">
        <v>9402</v>
      </c>
      <c r="C1223" s="73" t="s">
        <v>10869</v>
      </c>
      <c r="D1223" s="73">
        <v>36</v>
      </c>
      <c r="E1223" s="73">
        <v>22</v>
      </c>
      <c r="F1223" s="73">
        <v>38694146</v>
      </c>
      <c r="G1223" s="73">
        <v>38694146</v>
      </c>
      <c r="H1223" s="73" t="s">
        <v>10870</v>
      </c>
      <c r="I1223" s="73" t="s">
        <v>10871</v>
      </c>
      <c r="J1223" s="73" t="s">
        <v>1</v>
      </c>
      <c r="K1223" s="73" t="s">
        <v>10873</v>
      </c>
      <c r="L1223" s="73" t="s">
        <v>10873</v>
      </c>
      <c r="M1223" s="73" t="s">
        <v>10872</v>
      </c>
      <c r="N1223" s="73" t="s">
        <v>10890</v>
      </c>
      <c r="O1223" s="73" t="s">
        <v>10878</v>
      </c>
      <c r="P1223" s="73" t="s">
        <v>10923</v>
      </c>
      <c r="Q1223" s="73" t="s">
        <v>10924</v>
      </c>
      <c r="R1223" s="73" t="s">
        <v>10873</v>
      </c>
      <c r="S1223" s="73" t="s">
        <v>10873</v>
      </c>
      <c r="T1223" s="73" t="s">
        <v>10873</v>
      </c>
      <c r="U1223" s="73" t="s">
        <v>10872</v>
      </c>
      <c r="V1223" s="73" t="s">
        <v>10873</v>
      </c>
      <c r="W1223" s="73" t="s">
        <v>10873</v>
      </c>
      <c r="X1223" s="73" t="s">
        <v>10879</v>
      </c>
      <c r="Y1223" s="73" t="s">
        <v>10894</v>
      </c>
      <c r="Z1223" s="73" t="s">
        <v>10880</v>
      </c>
      <c r="AA1223" s="73" t="s">
        <v>10878</v>
      </c>
      <c r="AB1223" s="73" t="s">
        <v>10881</v>
      </c>
      <c r="AC1223" s="73">
        <v>454</v>
      </c>
      <c r="AD1223" s="73" t="s">
        <v>10878</v>
      </c>
      <c r="AE1223" s="73" t="s">
        <v>10878</v>
      </c>
      <c r="AF1223" s="73" t="s">
        <v>10882</v>
      </c>
      <c r="AG1223" s="73" t="s">
        <v>10878</v>
      </c>
      <c r="AH1223" s="73" t="s">
        <v>16386</v>
      </c>
      <c r="AI1223" s="73" t="s">
        <v>16387</v>
      </c>
      <c r="AJ1223" s="73" t="s">
        <v>11003</v>
      </c>
      <c r="AK1223" s="73" t="s">
        <v>16388</v>
      </c>
      <c r="AL1223" s="73" t="s">
        <v>16389</v>
      </c>
      <c r="AM1223" s="73" t="s">
        <v>10878</v>
      </c>
      <c r="AN1223" s="73" t="s">
        <v>10878</v>
      </c>
      <c r="AO1223" s="73">
        <v>51</v>
      </c>
      <c r="AP1223" s="73">
        <v>11</v>
      </c>
      <c r="AQ1223" s="73">
        <v>43</v>
      </c>
      <c r="AR1223" s="73">
        <v>0</v>
      </c>
      <c r="AS1223" s="73">
        <v>54</v>
      </c>
      <c r="AT1223" s="73">
        <v>19</v>
      </c>
      <c r="AU1223" s="73">
        <v>45</v>
      </c>
      <c r="AV1223" s="73">
        <v>0</v>
      </c>
      <c r="AW1223" s="73">
        <v>244</v>
      </c>
      <c r="AX1223" s="73">
        <v>68</v>
      </c>
      <c r="AY1223" s="73">
        <v>0.27868852459016402</v>
      </c>
    </row>
    <row r="1224" spans="1:51" x14ac:dyDescent="0.25">
      <c r="A1224" s="72" t="s">
        <v>5357</v>
      </c>
      <c r="B1224" s="73" t="s">
        <v>10878</v>
      </c>
      <c r="C1224" s="73" t="s">
        <v>10869</v>
      </c>
      <c r="D1224" s="73">
        <v>36</v>
      </c>
      <c r="E1224" s="73">
        <v>18</v>
      </c>
      <c r="F1224" s="73">
        <v>17307031</v>
      </c>
      <c r="G1224" s="73">
        <v>17307031</v>
      </c>
      <c r="H1224" s="73" t="s">
        <v>10870</v>
      </c>
      <c r="I1224" s="73" t="s">
        <v>10871</v>
      </c>
      <c r="J1224" s="73" t="s">
        <v>1</v>
      </c>
      <c r="K1224" s="73" t="s">
        <v>10873</v>
      </c>
      <c r="L1224" s="73" t="s">
        <v>10873</v>
      </c>
      <c r="M1224" s="73" t="s">
        <v>10872</v>
      </c>
      <c r="N1224" s="73" t="s">
        <v>10890</v>
      </c>
      <c r="O1224" s="73" t="s">
        <v>10891</v>
      </c>
      <c r="P1224" s="73" t="s">
        <v>11199</v>
      </c>
      <c r="Q1224" s="73" t="s">
        <v>11200</v>
      </c>
      <c r="R1224" s="73" t="s">
        <v>10873</v>
      </c>
      <c r="S1224" s="73" t="s">
        <v>10873</v>
      </c>
      <c r="T1224" s="73" t="s">
        <v>10873</v>
      </c>
      <c r="U1224" s="73" t="s">
        <v>10872</v>
      </c>
      <c r="V1224" s="73" t="s">
        <v>10873</v>
      </c>
      <c r="W1224" s="73" t="s">
        <v>10873</v>
      </c>
      <c r="X1224" s="73" t="s">
        <v>10879</v>
      </c>
      <c r="Y1224" s="73" t="s">
        <v>10894</v>
      </c>
      <c r="Z1224" s="73" t="s">
        <v>10880</v>
      </c>
      <c r="AA1224" s="73" t="s">
        <v>10878</v>
      </c>
      <c r="AB1224" s="73" t="s">
        <v>10881</v>
      </c>
      <c r="AC1224" s="73">
        <v>454</v>
      </c>
      <c r="AD1224" s="73" t="s">
        <v>10878</v>
      </c>
      <c r="AE1224" s="73" t="s">
        <v>10878</v>
      </c>
      <c r="AF1224" s="73" t="s">
        <v>10774</v>
      </c>
      <c r="AG1224" s="73" t="s">
        <v>10878</v>
      </c>
      <c r="AH1224" s="73" t="s">
        <v>10878</v>
      </c>
      <c r="AI1224" s="73" t="s">
        <v>5358</v>
      </c>
      <c r="AJ1224" s="73" t="s">
        <v>10967</v>
      </c>
      <c r="AK1224" s="73" t="s">
        <v>16390</v>
      </c>
      <c r="AL1224" s="73" t="s">
        <v>16391</v>
      </c>
      <c r="AM1224" s="73" t="s">
        <v>16392</v>
      </c>
      <c r="AN1224" s="73" t="s">
        <v>10878</v>
      </c>
      <c r="AO1224" s="73">
        <v>386</v>
      </c>
      <c r="AP1224" s="73">
        <v>61</v>
      </c>
      <c r="AQ1224" s="73">
        <v>307</v>
      </c>
      <c r="AR1224" s="73">
        <v>2</v>
      </c>
      <c r="AS1224" s="73" t="s">
        <v>10878</v>
      </c>
      <c r="AT1224" s="73" t="s">
        <v>10878</v>
      </c>
      <c r="AU1224" s="73" t="s">
        <v>10878</v>
      </c>
      <c r="AV1224" s="73" t="s">
        <v>10878</v>
      </c>
      <c r="AW1224" s="73">
        <v>1043</v>
      </c>
      <c r="AX1224" s="73">
        <v>182</v>
      </c>
      <c r="AY1224" s="73">
        <v>0.17449664429530201</v>
      </c>
    </row>
    <row r="1225" spans="1:51" x14ac:dyDescent="0.25">
      <c r="A1225" s="72" t="s">
        <v>16393</v>
      </c>
      <c r="B1225" s="73" t="s">
        <v>10878</v>
      </c>
      <c r="C1225" s="73" t="s">
        <v>10869</v>
      </c>
      <c r="D1225" s="73">
        <v>36</v>
      </c>
      <c r="E1225" s="73">
        <v>1</v>
      </c>
      <c r="F1225" s="73">
        <v>37040209</v>
      </c>
      <c r="G1225" s="73">
        <v>37040209</v>
      </c>
      <c r="H1225" s="73" t="s">
        <v>10870</v>
      </c>
      <c r="I1225" s="73" t="s">
        <v>10871</v>
      </c>
      <c r="J1225" s="73" t="s">
        <v>1</v>
      </c>
      <c r="K1225" s="73" t="s">
        <v>10873</v>
      </c>
      <c r="L1225" s="73" t="s">
        <v>10873</v>
      </c>
      <c r="M1225" s="73" t="s">
        <v>10872</v>
      </c>
      <c r="N1225" s="73" t="s">
        <v>10890</v>
      </c>
      <c r="O1225" s="73" t="s">
        <v>10891</v>
      </c>
      <c r="P1225" s="73" t="s">
        <v>11501</v>
      </c>
      <c r="Q1225" s="73" t="s">
        <v>11502</v>
      </c>
      <c r="R1225" s="73" t="s">
        <v>10873</v>
      </c>
      <c r="S1225" s="73" t="s">
        <v>10873</v>
      </c>
      <c r="T1225" s="73" t="s">
        <v>10873</v>
      </c>
      <c r="U1225" s="73" t="s">
        <v>10872</v>
      </c>
      <c r="V1225" s="73" t="s">
        <v>10873</v>
      </c>
      <c r="W1225" s="73" t="s">
        <v>10873</v>
      </c>
      <c r="X1225" s="73" t="s">
        <v>10879</v>
      </c>
      <c r="Y1225" s="73" t="s">
        <v>10894</v>
      </c>
      <c r="Z1225" s="73" t="s">
        <v>10880</v>
      </c>
      <c r="AA1225" s="73" t="s">
        <v>10878</v>
      </c>
      <c r="AB1225" s="73" t="s">
        <v>10881</v>
      </c>
      <c r="AC1225" s="73">
        <v>454</v>
      </c>
      <c r="AD1225" s="73" t="s">
        <v>10878</v>
      </c>
      <c r="AE1225" s="73" t="s">
        <v>10878</v>
      </c>
      <c r="AF1225" s="73" t="s">
        <v>10774</v>
      </c>
      <c r="AG1225" s="73" t="s">
        <v>10878</v>
      </c>
      <c r="AH1225" s="73" t="s">
        <v>10878</v>
      </c>
      <c r="AI1225" s="73" t="s">
        <v>16394</v>
      </c>
      <c r="AJ1225" s="73" t="s">
        <v>10967</v>
      </c>
      <c r="AK1225" s="73" t="s">
        <v>16395</v>
      </c>
      <c r="AL1225" s="73" t="s">
        <v>16396</v>
      </c>
      <c r="AM1225" s="73" t="s">
        <v>16397</v>
      </c>
      <c r="AN1225" s="73" t="s">
        <v>10878</v>
      </c>
      <c r="AO1225" s="73">
        <v>70</v>
      </c>
      <c r="AP1225" s="73">
        <v>30</v>
      </c>
      <c r="AQ1225" s="73">
        <v>65</v>
      </c>
      <c r="AR1225" s="73">
        <v>0</v>
      </c>
      <c r="AS1225" s="73" t="s">
        <v>10878</v>
      </c>
      <c r="AT1225" s="73" t="s">
        <v>10878</v>
      </c>
      <c r="AU1225" s="73" t="s">
        <v>10878</v>
      </c>
      <c r="AV1225" s="73" t="s">
        <v>10878</v>
      </c>
      <c r="AW1225" s="73">
        <v>267</v>
      </c>
      <c r="AX1225" s="73">
        <v>108</v>
      </c>
      <c r="AY1225" s="73">
        <v>0.40449438202247201</v>
      </c>
    </row>
    <row r="1226" spans="1:51" x14ac:dyDescent="0.25">
      <c r="A1226" s="72" t="s">
        <v>16393</v>
      </c>
      <c r="B1226" s="73" t="s">
        <v>10878</v>
      </c>
      <c r="C1226" s="73" t="s">
        <v>10869</v>
      </c>
      <c r="D1226" s="73">
        <v>36</v>
      </c>
      <c r="E1226" s="73">
        <v>1</v>
      </c>
      <c r="F1226" s="73">
        <v>37097319</v>
      </c>
      <c r="G1226" s="73">
        <v>37097319</v>
      </c>
      <c r="H1226" s="73" t="s">
        <v>10870</v>
      </c>
      <c r="I1226" s="73" t="s">
        <v>10871</v>
      </c>
      <c r="J1226" s="73" t="s">
        <v>1</v>
      </c>
      <c r="K1226" s="73" t="s">
        <v>10889</v>
      </c>
      <c r="L1226" s="73" t="s">
        <v>10889</v>
      </c>
      <c r="M1226" s="73" t="s">
        <v>10900</v>
      </c>
      <c r="N1226" s="73" t="s">
        <v>10890</v>
      </c>
      <c r="O1226" s="73" t="s">
        <v>10891</v>
      </c>
      <c r="P1226" s="73" t="s">
        <v>10955</v>
      </c>
      <c r="Q1226" s="73" t="s">
        <v>10956</v>
      </c>
      <c r="R1226" s="73" t="s">
        <v>10889</v>
      </c>
      <c r="S1226" s="73" t="s">
        <v>10889</v>
      </c>
      <c r="T1226" s="73" t="s">
        <v>10889</v>
      </c>
      <c r="U1226" s="73" t="s">
        <v>10900</v>
      </c>
      <c r="V1226" s="73" t="s">
        <v>10889</v>
      </c>
      <c r="W1226" s="73" t="s">
        <v>10889</v>
      </c>
      <c r="X1226" s="73" t="s">
        <v>10879</v>
      </c>
      <c r="Y1226" s="73" t="s">
        <v>10894</v>
      </c>
      <c r="Z1226" s="73" t="s">
        <v>10880</v>
      </c>
      <c r="AA1226" s="73" t="s">
        <v>10878</v>
      </c>
      <c r="AB1226" s="73" t="s">
        <v>10881</v>
      </c>
      <c r="AC1226" s="73">
        <v>454</v>
      </c>
      <c r="AD1226" s="73" t="s">
        <v>10878</v>
      </c>
      <c r="AE1226" s="73" t="s">
        <v>10878</v>
      </c>
      <c r="AF1226" s="73" t="s">
        <v>10774</v>
      </c>
      <c r="AG1226" s="73" t="s">
        <v>10878</v>
      </c>
      <c r="AH1226" s="73" t="s">
        <v>10878</v>
      </c>
      <c r="AI1226" s="73" t="s">
        <v>16394</v>
      </c>
      <c r="AJ1226" s="73" t="s">
        <v>10974</v>
      </c>
      <c r="AK1226" s="73" t="s">
        <v>16398</v>
      </c>
      <c r="AL1226" s="73" t="s">
        <v>16399</v>
      </c>
      <c r="AM1226" s="73" t="s">
        <v>16400</v>
      </c>
      <c r="AN1226" s="73" t="s">
        <v>10878</v>
      </c>
      <c r="AO1226" s="73">
        <v>42</v>
      </c>
      <c r="AP1226" s="73">
        <v>7</v>
      </c>
      <c r="AQ1226" s="73">
        <v>57</v>
      </c>
      <c r="AR1226" s="73">
        <v>0</v>
      </c>
      <c r="AS1226" s="73" t="s">
        <v>10878</v>
      </c>
      <c r="AT1226" s="73" t="s">
        <v>10878</v>
      </c>
      <c r="AU1226" s="73" t="s">
        <v>10878</v>
      </c>
      <c r="AV1226" s="73" t="s">
        <v>10878</v>
      </c>
      <c r="AW1226" s="73">
        <v>302</v>
      </c>
      <c r="AX1226" s="73">
        <v>96</v>
      </c>
      <c r="AY1226" s="73">
        <v>0.31788079470198699</v>
      </c>
    </row>
    <row r="1227" spans="1:51" x14ac:dyDescent="0.25">
      <c r="A1227" s="72" t="s">
        <v>16401</v>
      </c>
      <c r="B1227" s="73">
        <v>2902</v>
      </c>
      <c r="C1227" s="73" t="s">
        <v>10869</v>
      </c>
      <c r="D1227" s="73">
        <v>36</v>
      </c>
      <c r="E1227" s="73">
        <v>9</v>
      </c>
      <c r="F1227" s="73">
        <v>139156342</v>
      </c>
      <c r="G1227" s="73">
        <v>139156342</v>
      </c>
      <c r="H1227" s="73" t="s">
        <v>10870</v>
      </c>
      <c r="I1227" s="73" t="s">
        <v>10906</v>
      </c>
      <c r="J1227" s="73" t="s">
        <v>1</v>
      </c>
      <c r="K1227" s="73" t="s">
        <v>10873</v>
      </c>
      <c r="L1227" s="73" t="s">
        <v>10873</v>
      </c>
      <c r="M1227" s="73" t="s">
        <v>10872</v>
      </c>
      <c r="N1227" s="73" t="s">
        <v>10890</v>
      </c>
      <c r="O1227" s="73" t="s">
        <v>10878</v>
      </c>
      <c r="P1227" s="73" t="s">
        <v>11347</v>
      </c>
      <c r="Q1227" s="73" t="s">
        <v>11348</v>
      </c>
      <c r="R1227" s="73" t="s">
        <v>10873</v>
      </c>
      <c r="S1227" s="73" t="s">
        <v>10873</v>
      </c>
      <c r="T1227" s="73" t="s">
        <v>10873</v>
      </c>
      <c r="U1227" s="73" t="s">
        <v>10872</v>
      </c>
      <c r="V1227" s="73" t="s">
        <v>10873</v>
      </c>
      <c r="W1227" s="73" t="s">
        <v>10873</v>
      </c>
      <c r="X1227" s="73" t="s">
        <v>10879</v>
      </c>
      <c r="Y1227" s="73" t="s">
        <v>10894</v>
      </c>
      <c r="Z1227" s="73" t="s">
        <v>10880</v>
      </c>
      <c r="AA1227" s="73" t="s">
        <v>10878</v>
      </c>
      <c r="AB1227" s="73" t="s">
        <v>10881</v>
      </c>
      <c r="AC1227" s="73">
        <v>454</v>
      </c>
      <c r="AD1227" s="73" t="s">
        <v>10878</v>
      </c>
      <c r="AE1227" s="73" t="s">
        <v>10878</v>
      </c>
      <c r="AF1227" s="73" t="s">
        <v>10882</v>
      </c>
      <c r="AG1227" s="73" t="s">
        <v>10878</v>
      </c>
      <c r="AH1227" s="73" t="s">
        <v>16402</v>
      </c>
      <c r="AI1227" s="73" t="s">
        <v>16403</v>
      </c>
      <c r="AJ1227" s="73" t="s">
        <v>11054</v>
      </c>
      <c r="AK1227" s="73" t="s">
        <v>16404</v>
      </c>
      <c r="AL1227" s="73" t="s">
        <v>16405</v>
      </c>
      <c r="AM1227" s="73" t="s">
        <v>10878</v>
      </c>
      <c r="AN1227" s="73" t="s">
        <v>10878</v>
      </c>
      <c r="AO1227" s="73" t="s">
        <v>10878</v>
      </c>
      <c r="AP1227" s="73" t="s">
        <v>10878</v>
      </c>
      <c r="AQ1227" s="73" t="s">
        <v>10878</v>
      </c>
      <c r="AR1227" s="73" t="s">
        <v>10878</v>
      </c>
      <c r="AS1227" s="73">
        <v>175</v>
      </c>
      <c r="AT1227" s="73">
        <v>31</v>
      </c>
      <c r="AU1227" s="73">
        <v>180</v>
      </c>
      <c r="AV1227" s="73">
        <v>1</v>
      </c>
      <c r="AW1227" s="73">
        <v>62</v>
      </c>
      <c r="AX1227" s="73">
        <v>9</v>
      </c>
      <c r="AY1227" s="73">
        <v>0.14516129032258099</v>
      </c>
    </row>
    <row r="1228" spans="1:51" x14ac:dyDescent="0.25">
      <c r="A1228" s="72" t="s">
        <v>2216</v>
      </c>
      <c r="B1228" s="73" t="s">
        <v>10878</v>
      </c>
      <c r="C1228" s="73" t="s">
        <v>10869</v>
      </c>
      <c r="D1228" s="73">
        <v>36</v>
      </c>
      <c r="E1228" s="73">
        <v>16</v>
      </c>
      <c r="F1228" s="73">
        <v>9939667</v>
      </c>
      <c r="G1228" s="73">
        <v>9939667</v>
      </c>
      <c r="H1228" s="73" t="s">
        <v>10870</v>
      </c>
      <c r="I1228" s="73" t="s">
        <v>10906</v>
      </c>
      <c r="J1228" s="73" t="s">
        <v>1</v>
      </c>
      <c r="K1228" s="73" t="s">
        <v>10873</v>
      </c>
      <c r="L1228" s="73" t="s">
        <v>10873</v>
      </c>
      <c r="M1228" s="73" t="s">
        <v>10872</v>
      </c>
      <c r="N1228" s="73" t="s">
        <v>10890</v>
      </c>
      <c r="O1228" s="73" t="s">
        <v>10891</v>
      </c>
      <c r="P1228" s="73" t="s">
        <v>10876</v>
      </c>
      <c r="Q1228" s="73" t="s">
        <v>10877</v>
      </c>
      <c r="R1228" s="73" t="s">
        <v>10873</v>
      </c>
      <c r="S1228" s="73" t="s">
        <v>10873</v>
      </c>
      <c r="T1228" s="73" t="s">
        <v>10878</v>
      </c>
      <c r="U1228" s="73" t="s">
        <v>10878</v>
      </c>
      <c r="V1228" s="73" t="s">
        <v>10878</v>
      </c>
      <c r="W1228" s="73" t="s">
        <v>10878</v>
      </c>
      <c r="X1228" s="73" t="s">
        <v>10879</v>
      </c>
      <c r="Y1228" s="73" t="s">
        <v>10879</v>
      </c>
      <c r="Z1228" s="73" t="s">
        <v>10880</v>
      </c>
      <c r="AA1228" s="73" t="s">
        <v>10878</v>
      </c>
      <c r="AB1228" s="73" t="s">
        <v>10881</v>
      </c>
      <c r="AC1228" s="73" t="s">
        <v>10878</v>
      </c>
      <c r="AD1228" s="73" t="s">
        <v>10878</v>
      </c>
      <c r="AE1228" s="73" t="s">
        <v>10878</v>
      </c>
      <c r="AF1228" s="73" t="s">
        <v>10774</v>
      </c>
      <c r="AG1228" s="73" t="s">
        <v>10878</v>
      </c>
      <c r="AH1228" s="73" t="s">
        <v>10878</v>
      </c>
      <c r="AI1228" s="73" t="s">
        <v>2217</v>
      </c>
      <c r="AJ1228" s="73" t="s">
        <v>10885</v>
      </c>
      <c r="AK1228" s="73" t="s">
        <v>16406</v>
      </c>
      <c r="AL1228" s="73" t="s">
        <v>16407</v>
      </c>
      <c r="AM1228" s="73" t="s">
        <v>16408</v>
      </c>
      <c r="AN1228" s="73" t="s">
        <v>10878</v>
      </c>
      <c r="AO1228" s="73">
        <v>160</v>
      </c>
      <c r="AP1228" s="73">
        <v>14</v>
      </c>
      <c r="AQ1228" s="73">
        <v>106</v>
      </c>
      <c r="AR1228" s="73">
        <v>1</v>
      </c>
      <c r="AS1228" s="73" t="s">
        <v>10878</v>
      </c>
      <c r="AT1228" s="73" t="s">
        <v>10878</v>
      </c>
      <c r="AU1228" s="73" t="s">
        <v>10878</v>
      </c>
      <c r="AV1228" s="73" t="s">
        <v>10878</v>
      </c>
      <c r="AW1228" s="73" t="s">
        <v>10878</v>
      </c>
      <c r="AX1228" s="73" t="s">
        <v>10878</v>
      </c>
      <c r="AY1228" s="73" t="s">
        <v>10878</v>
      </c>
    </row>
    <row r="1229" spans="1:51" x14ac:dyDescent="0.25">
      <c r="A1229" s="72" t="s">
        <v>2216</v>
      </c>
      <c r="B1229" s="73" t="s">
        <v>10878</v>
      </c>
      <c r="C1229" s="73" t="s">
        <v>10869</v>
      </c>
      <c r="D1229" s="73">
        <v>36</v>
      </c>
      <c r="E1229" s="73">
        <v>16</v>
      </c>
      <c r="F1229" s="73">
        <v>10181398</v>
      </c>
      <c r="G1229" s="73">
        <v>10181398</v>
      </c>
      <c r="H1229" s="73" t="s">
        <v>10870</v>
      </c>
      <c r="I1229" s="73" t="s">
        <v>10906</v>
      </c>
      <c r="J1229" s="73" t="s">
        <v>1</v>
      </c>
      <c r="K1229" s="73" t="s">
        <v>10889</v>
      </c>
      <c r="L1229" s="73" t="s">
        <v>10889</v>
      </c>
      <c r="M1229" s="73" t="s">
        <v>10900</v>
      </c>
      <c r="N1229" s="73" t="s">
        <v>10890</v>
      </c>
      <c r="O1229" s="73" t="s">
        <v>10891</v>
      </c>
      <c r="P1229" s="73" t="s">
        <v>11028</v>
      </c>
      <c r="Q1229" s="73" t="s">
        <v>11029</v>
      </c>
      <c r="R1229" s="73" t="s">
        <v>10889</v>
      </c>
      <c r="S1229" s="73" t="s">
        <v>10889</v>
      </c>
      <c r="T1229" s="73" t="s">
        <v>10889</v>
      </c>
      <c r="U1229" s="73" t="s">
        <v>10900</v>
      </c>
      <c r="V1229" s="73" t="s">
        <v>10889</v>
      </c>
      <c r="W1229" s="73" t="s">
        <v>10889</v>
      </c>
      <c r="X1229" s="73" t="s">
        <v>10879</v>
      </c>
      <c r="Y1229" s="73" t="s">
        <v>10894</v>
      </c>
      <c r="Z1229" s="73" t="s">
        <v>10880</v>
      </c>
      <c r="AA1229" s="73" t="s">
        <v>10878</v>
      </c>
      <c r="AB1229" s="73" t="s">
        <v>10881</v>
      </c>
      <c r="AC1229" s="73">
        <v>454</v>
      </c>
      <c r="AD1229" s="73" t="s">
        <v>10878</v>
      </c>
      <c r="AE1229" s="73" t="s">
        <v>10878</v>
      </c>
      <c r="AF1229" s="73" t="s">
        <v>10774</v>
      </c>
      <c r="AG1229" s="73" t="s">
        <v>10878</v>
      </c>
      <c r="AH1229" s="73" t="s">
        <v>10878</v>
      </c>
      <c r="AI1229" s="73" t="s">
        <v>2217</v>
      </c>
      <c r="AJ1229" s="73" t="s">
        <v>11054</v>
      </c>
      <c r="AK1229" s="73" t="s">
        <v>16409</v>
      </c>
      <c r="AL1229" s="73" t="s">
        <v>16410</v>
      </c>
      <c r="AM1229" s="73" t="s">
        <v>16411</v>
      </c>
      <c r="AN1229" s="73" t="s">
        <v>10878</v>
      </c>
      <c r="AO1229" s="73">
        <v>103</v>
      </c>
      <c r="AP1229" s="73">
        <v>25</v>
      </c>
      <c r="AQ1229" s="73">
        <v>135</v>
      </c>
      <c r="AR1229" s="73">
        <v>0</v>
      </c>
      <c r="AS1229" s="73" t="s">
        <v>10878</v>
      </c>
      <c r="AT1229" s="73" t="s">
        <v>10878</v>
      </c>
      <c r="AU1229" s="73" t="s">
        <v>10878</v>
      </c>
      <c r="AV1229" s="73" t="s">
        <v>10878</v>
      </c>
      <c r="AW1229" s="73">
        <v>428</v>
      </c>
      <c r="AX1229" s="73">
        <v>60</v>
      </c>
      <c r="AY1229" s="73">
        <v>0.14018691588785001</v>
      </c>
    </row>
    <row r="1230" spans="1:51" x14ac:dyDescent="0.25">
      <c r="A1230" s="72" t="s">
        <v>16412</v>
      </c>
      <c r="B1230" s="73">
        <v>2904</v>
      </c>
      <c r="C1230" s="73" t="s">
        <v>10869</v>
      </c>
      <c r="D1230" s="73">
        <v>36</v>
      </c>
      <c r="E1230" s="73">
        <v>12</v>
      </c>
      <c r="F1230" s="73">
        <v>13608280</v>
      </c>
      <c r="G1230" s="73">
        <v>13608280</v>
      </c>
      <c r="H1230" s="73" t="s">
        <v>10870</v>
      </c>
      <c r="I1230" s="73" t="s">
        <v>10906</v>
      </c>
      <c r="J1230" s="73" t="s">
        <v>1</v>
      </c>
      <c r="K1230" s="73" t="s">
        <v>10889</v>
      </c>
      <c r="L1230" s="73" t="s">
        <v>10889</v>
      </c>
      <c r="M1230" s="73" t="s">
        <v>10900</v>
      </c>
      <c r="N1230" s="73" t="s">
        <v>10890</v>
      </c>
      <c r="O1230" s="73" t="s">
        <v>10878</v>
      </c>
      <c r="P1230" s="73" t="s">
        <v>10908</v>
      </c>
      <c r="Q1230" s="73" t="s">
        <v>10909</v>
      </c>
      <c r="R1230" s="73" t="s">
        <v>10889</v>
      </c>
      <c r="S1230" s="73" t="s">
        <v>10889</v>
      </c>
      <c r="T1230" s="73" t="s">
        <v>10889</v>
      </c>
      <c r="U1230" s="73" t="s">
        <v>10900</v>
      </c>
      <c r="V1230" s="73" t="s">
        <v>10889</v>
      </c>
      <c r="W1230" s="73" t="s">
        <v>10889</v>
      </c>
      <c r="X1230" s="73" t="s">
        <v>10879</v>
      </c>
      <c r="Y1230" s="73" t="s">
        <v>10894</v>
      </c>
      <c r="Z1230" s="73" t="s">
        <v>10880</v>
      </c>
      <c r="AA1230" s="73" t="s">
        <v>10878</v>
      </c>
      <c r="AB1230" s="73" t="s">
        <v>10881</v>
      </c>
      <c r="AC1230" s="73">
        <v>454</v>
      </c>
      <c r="AD1230" s="73" t="s">
        <v>10878</v>
      </c>
      <c r="AE1230" s="73" t="s">
        <v>10878</v>
      </c>
      <c r="AF1230" s="73" t="s">
        <v>10882</v>
      </c>
      <c r="AG1230" s="73" t="s">
        <v>10878</v>
      </c>
      <c r="AH1230" s="73" t="s">
        <v>16413</v>
      </c>
      <c r="AI1230" s="73" t="s">
        <v>16414</v>
      </c>
      <c r="AJ1230" s="73" t="s">
        <v>11009</v>
      </c>
      <c r="AK1230" s="73" t="s">
        <v>16415</v>
      </c>
      <c r="AL1230" s="73" t="s">
        <v>16416</v>
      </c>
      <c r="AM1230" s="73" t="s">
        <v>10878</v>
      </c>
      <c r="AN1230" s="73" t="s">
        <v>10878</v>
      </c>
      <c r="AO1230" s="73" t="s">
        <v>10878</v>
      </c>
      <c r="AP1230" s="73" t="s">
        <v>10878</v>
      </c>
      <c r="AQ1230" s="73" t="s">
        <v>10878</v>
      </c>
      <c r="AR1230" s="73" t="s">
        <v>10878</v>
      </c>
      <c r="AS1230" s="73">
        <v>21</v>
      </c>
      <c r="AT1230" s="73">
        <v>6</v>
      </c>
      <c r="AU1230" s="73">
        <v>16</v>
      </c>
      <c r="AV1230" s="73">
        <v>0</v>
      </c>
      <c r="AW1230" s="73">
        <v>295</v>
      </c>
      <c r="AX1230" s="73">
        <v>49</v>
      </c>
      <c r="AY1230" s="73">
        <v>0.16610169491525401</v>
      </c>
    </row>
    <row r="1231" spans="1:51" x14ac:dyDescent="0.25">
      <c r="A1231" s="72" t="s">
        <v>16417</v>
      </c>
      <c r="B1231" s="73" t="s">
        <v>10878</v>
      </c>
      <c r="C1231" s="73" t="s">
        <v>10869</v>
      </c>
      <c r="D1231" s="73">
        <v>36</v>
      </c>
      <c r="E1231" s="73">
        <v>9</v>
      </c>
      <c r="F1231" s="73">
        <v>103472970</v>
      </c>
      <c r="G1231" s="73">
        <v>103472970</v>
      </c>
      <c r="H1231" s="73" t="s">
        <v>10870</v>
      </c>
      <c r="I1231" s="73" t="s">
        <v>10871</v>
      </c>
      <c r="J1231" s="73" t="s">
        <v>1</v>
      </c>
      <c r="K1231" s="73" t="s">
        <v>10873</v>
      </c>
      <c r="L1231" s="73" t="s">
        <v>10873</v>
      </c>
      <c r="M1231" s="73" t="s">
        <v>10889</v>
      </c>
      <c r="N1231" s="73" t="s">
        <v>10890</v>
      </c>
      <c r="O1231" s="73" t="s">
        <v>10891</v>
      </c>
      <c r="P1231" s="73" t="s">
        <v>10915</v>
      </c>
      <c r="Q1231" s="73" t="s">
        <v>10916</v>
      </c>
      <c r="R1231" s="73" t="s">
        <v>10873</v>
      </c>
      <c r="S1231" s="73" t="s">
        <v>10873</v>
      </c>
      <c r="T1231" s="73" t="s">
        <v>10878</v>
      </c>
      <c r="U1231" s="73" t="s">
        <v>10878</v>
      </c>
      <c r="V1231" s="73" t="s">
        <v>10878</v>
      </c>
      <c r="W1231" s="73" t="s">
        <v>10878</v>
      </c>
      <c r="X1231" s="73" t="s">
        <v>10879</v>
      </c>
      <c r="Y1231" s="73" t="s">
        <v>10879</v>
      </c>
      <c r="Z1231" s="73" t="s">
        <v>10880</v>
      </c>
      <c r="AA1231" s="73" t="s">
        <v>10878</v>
      </c>
      <c r="AB1231" s="73" t="s">
        <v>10881</v>
      </c>
      <c r="AC1231" s="73" t="s">
        <v>10878</v>
      </c>
      <c r="AD1231" s="73" t="s">
        <v>10878</v>
      </c>
      <c r="AE1231" s="73" t="s">
        <v>10878</v>
      </c>
      <c r="AF1231" s="73" t="s">
        <v>10774</v>
      </c>
      <c r="AG1231" s="73" t="s">
        <v>10878</v>
      </c>
      <c r="AH1231" s="73" t="s">
        <v>10878</v>
      </c>
      <c r="AI1231" s="73" t="s">
        <v>16418</v>
      </c>
      <c r="AJ1231" s="73" t="s">
        <v>10885</v>
      </c>
      <c r="AK1231" s="73" t="s">
        <v>16419</v>
      </c>
      <c r="AL1231" s="73" t="s">
        <v>16420</v>
      </c>
      <c r="AM1231" s="73" t="s">
        <v>16421</v>
      </c>
      <c r="AN1231" s="73" t="s">
        <v>10878</v>
      </c>
      <c r="AO1231" s="73">
        <v>545</v>
      </c>
      <c r="AP1231" s="73">
        <v>48</v>
      </c>
      <c r="AQ1231" s="73">
        <v>467</v>
      </c>
      <c r="AR1231" s="73">
        <v>0</v>
      </c>
      <c r="AS1231" s="73" t="s">
        <v>10878</v>
      </c>
      <c r="AT1231" s="73" t="s">
        <v>10878</v>
      </c>
      <c r="AU1231" s="73" t="s">
        <v>10878</v>
      </c>
      <c r="AV1231" s="73" t="s">
        <v>10878</v>
      </c>
      <c r="AW1231" s="73" t="s">
        <v>10878</v>
      </c>
      <c r="AX1231" s="73" t="s">
        <v>10878</v>
      </c>
      <c r="AY1231" s="73" t="s">
        <v>10878</v>
      </c>
    </row>
    <row r="1232" spans="1:51" x14ac:dyDescent="0.25">
      <c r="A1232" s="72" t="s">
        <v>16422</v>
      </c>
      <c r="B1232" s="73" t="s">
        <v>10878</v>
      </c>
      <c r="C1232" s="73" t="s">
        <v>10869</v>
      </c>
      <c r="D1232" s="73">
        <v>36</v>
      </c>
      <c r="E1232" s="73">
        <v>10</v>
      </c>
      <c r="F1232" s="73">
        <v>121193156</v>
      </c>
      <c r="G1232" s="73">
        <v>121193156</v>
      </c>
      <c r="H1232" s="73" t="s">
        <v>10870</v>
      </c>
      <c r="I1232" s="73" t="s">
        <v>10871</v>
      </c>
      <c r="J1232" s="73" t="s">
        <v>1</v>
      </c>
      <c r="K1232" s="73" t="s">
        <v>10889</v>
      </c>
      <c r="L1232" s="73" t="s">
        <v>10889</v>
      </c>
      <c r="M1232" s="73" t="s">
        <v>10900</v>
      </c>
      <c r="N1232" s="73" t="s">
        <v>10890</v>
      </c>
      <c r="O1232" s="73" t="s">
        <v>10891</v>
      </c>
      <c r="P1232" s="73" t="s">
        <v>11199</v>
      </c>
      <c r="Q1232" s="73" t="s">
        <v>11200</v>
      </c>
      <c r="R1232" s="73" t="s">
        <v>10889</v>
      </c>
      <c r="S1232" s="73" t="s">
        <v>10889</v>
      </c>
      <c r="T1232" s="73" t="s">
        <v>10889</v>
      </c>
      <c r="U1232" s="73" t="s">
        <v>10900</v>
      </c>
      <c r="V1232" s="73" t="s">
        <v>10889</v>
      </c>
      <c r="W1232" s="73" t="s">
        <v>10889</v>
      </c>
      <c r="X1232" s="73" t="s">
        <v>10879</v>
      </c>
      <c r="Y1232" s="73" t="s">
        <v>10894</v>
      </c>
      <c r="Z1232" s="73" t="s">
        <v>10880</v>
      </c>
      <c r="AA1232" s="73" t="s">
        <v>10878</v>
      </c>
      <c r="AB1232" s="73" t="s">
        <v>10881</v>
      </c>
      <c r="AC1232" s="73">
        <v>454</v>
      </c>
      <c r="AD1232" s="73" t="s">
        <v>10878</v>
      </c>
      <c r="AE1232" s="73" t="s">
        <v>10878</v>
      </c>
      <c r="AF1232" s="73" t="s">
        <v>10774</v>
      </c>
      <c r="AG1232" s="73" t="s">
        <v>10878</v>
      </c>
      <c r="AH1232" s="73" t="s">
        <v>10878</v>
      </c>
      <c r="AI1232" s="73" t="s">
        <v>16423</v>
      </c>
      <c r="AJ1232" s="73" t="s">
        <v>10941</v>
      </c>
      <c r="AK1232" s="73" t="s">
        <v>16424</v>
      </c>
      <c r="AL1232" s="73" t="s">
        <v>16425</v>
      </c>
      <c r="AM1232" s="73" t="s">
        <v>16426</v>
      </c>
      <c r="AN1232" s="73" t="s">
        <v>10878</v>
      </c>
      <c r="AO1232" s="73">
        <v>42</v>
      </c>
      <c r="AP1232" s="73">
        <v>8</v>
      </c>
      <c r="AQ1232" s="73">
        <v>34</v>
      </c>
      <c r="AR1232" s="73">
        <v>0</v>
      </c>
      <c r="AS1232" s="73" t="s">
        <v>10878</v>
      </c>
      <c r="AT1232" s="73" t="s">
        <v>10878</v>
      </c>
      <c r="AU1232" s="73" t="s">
        <v>10878</v>
      </c>
      <c r="AV1232" s="73" t="s">
        <v>10878</v>
      </c>
      <c r="AW1232" s="73">
        <v>241</v>
      </c>
      <c r="AX1232" s="73">
        <v>70</v>
      </c>
      <c r="AY1232" s="73">
        <v>0.29045643153527001</v>
      </c>
    </row>
    <row r="1233" spans="1:51" x14ac:dyDescent="0.25">
      <c r="A1233" s="72" t="s">
        <v>16422</v>
      </c>
      <c r="B1233" s="73" t="s">
        <v>10878</v>
      </c>
      <c r="C1233" s="73" t="s">
        <v>10869</v>
      </c>
      <c r="D1233" s="73">
        <v>36</v>
      </c>
      <c r="E1233" s="73">
        <v>10</v>
      </c>
      <c r="F1233" s="73">
        <v>121193155</v>
      </c>
      <c r="G1233" s="73">
        <v>121193155</v>
      </c>
      <c r="H1233" s="73" t="s">
        <v>10870</v>
      </c>
      <c r="I1233" s="73" t="s">
        <v>10906</v>
      </c>
      <c r="J1233" s="73" t="s">
        <v>1</v>
      </c>
      <c r="K1233" s="73" t="s">
        <v>10889</v>
      </c>
      <c r="L1233" s="73" t="s">
        <v>10889</v>
      </c>
      <c r="M1233" s="73" t="s">
        <v>10900</v>
      </c>
      <c r="N1233" s="73" t="s">
        <v>10890</v>
      </c>
      <c r="O1233" s="73" t="s">
        <v>10891</v>
      </c>
      <c r="P1233" s="73" t="s">
        <v>11199</v>
      </c>
      <c r="Q1233" s="73" t="s">
        <v>11200</v>
      </c>
      <c r="R1233" s="73" t="s">
        <v>10889</v>
      </c>
      <c r="S1233" s="73" t="s">
        <v>10889</v>
      </c>
      <c r="T1233" s="73" t="s">
        <v>10889</v>
      </c>
      <c r="U1233" s="73" t="s">
        <v>10900</v>
      </c>
      <c r="V1233" s="73" t="s">
        <v>10889</v>
      </c>
      <c r="W1233" s="73" t="s">
        <v>10889</v>
      </c>
      <c r="X1233" s="73" t="s">
        <v>10879</v>
      </c>
      <c r="Y1233" s="73" t="s">
        <v>10894</v>
      </c>
      <c r="Z1233" s="73" t="s">
        <v>10880</v>
      </c>
      <c r="AA1233" s="73" t="s">
        <v>10878</v>
      </c>
      <c r="AB1233" s="73" t="s">
        <v>10881</v>
      </c>
      <c r="AC1233" s="73">
        <v>454</v>
      </c>
      <c r="AD1233" s="73" t="s">
        <v>10878</v>
      </c>
      <c r="AE1233" s="73" t="s">
        <v>10878</v>
      </c>
      <c r="AF1233" s="73" t="s">
        <v>10774</v>
      </c>
      <c r="AG1233" s="73" t="s">
        <v>10878</v>
      </c>
      <c r="AH1233" s="73" t="s">
        <v>10878</v>
      </c>
      <c r="AI1233" s="73" t="s">
        <v>16423</v>
      </c>
      <c r="AJ1233" s="73" t="s">
        <v>10941</v>
      </c>
      <c r="AK1233" s="73" t="s">
        <v>16427</v>
      </c>
      <c r="AL1233" s="73" t="s">
        <v>16428</v>
      </c>
      <c r="AM1233" s="73" t="s">
        <v>16429</v>
      </c>
      <c r="AN1233" s="73" t="s">
        <v>10878</v>
      </c>
      <c r="AO1233" s="73">
        <v>42</v>
      </c>
      <c r="AP1233" s="73">
        <v>8</v>
      </c>
      <c r="AQ1233" s="73">
        <v>34</v>
      </c>
      <c r="AR1233" s="73">
        <v>0</v>
      </c>
      <c r="AS1233" s="73" t="s">
        <v>10878</v>
      </c>
      <c r="AT1233" s="73" t="s">
        <v>10878</v>
      </c>
      <c r="AU1233" s="73" t="s">
        <v>10878</v>
      </c>
      <c r="AV1233" s="73" t="s">
        <v>10878</v>
      </c>
      <c r="AW1233" s="73">
        <v>241</v>
      </c>
      <c r="AX1233" s="73">
        <v>67</v>
      </c>
      <c r="AY1233" s="73">
        <v>0.27800829875518701</v>
      </c>
    </row>
    <row r="1234" spans="1:51" x14ac:dyDescent="0.25">
      <c r="A1234" s="72" t="s">
        <v>16430</v>
      </c>
      <c r="B1234" s="73">
        <v>131890</v>
      </c>
      <c r="C1234" s="73" t="s">
        <v>10869</v>
      </c>
      <c r="D1234" s="73">
        <v>36</v>
      </c>
      <c r="E1234" s="73">
        <v>3</v>
      </c>
      <c r="F1234" s="73">
        <v>142982265</v>
      </c>
      <c r="G1234" s="73">
        <v>142982265</v>
      </c>
      <c r="H1234" s="73" t="s">
        <v>10870</v>
      </c>
      <c r="I1234" s="73" t="s">
        <v>10906</v>
      </c>
      <c r="J1234" s="73" t="s">
        <v>1</v>
      </c>
      <c r="K1234" s="73" t="s">
        <v>10889</v>
      </c>
      <c r="L1234" s="73" t="s">
        <v>10889</v>
      </c>
      <c r="M1234" s="73" t="s">
        <v>10872</v>
      </c>
      <c r="N1234" s="73" t="s">
        <v>10890</v>
      </c>
      <c r="O1234" s="73" t="s">
        <v>10878</v>
      </c>
      <c r="P1234" s="73" t="s">
        <v>10915</v>
      </c>
      <c r="Q1234" s="73" t="s">
        <v>10916</v>
      </c>
      <c r="R1234" s="73" t="s">
        <v>10889</v>
      </c>
      <c r="S1234" s="73" t="s">
        <v>10889</v>
      </c>
      <c r="T1234" s="73" t="s">
        <v>10889</v>
      </c>
      <c r="U1234" s="73" t="s">
        <v>10872</v>
      </c>
      <c r="V1234" s="73" t="s">
        <v>10889</v>
      </c>
      <c r="W1234" s="73" t="s">
        <v>10889</v>
      </c>
      <c r="X1234" s="73" t="s">
        <v>10879</v>
      </c>
      <c r="Y1234" s="73" t="s">
        <v>10894</v>
      </c>
      <c r="Z1234" s="73" t="s">
        <v>10880</v>
      </c>
      <c r="AA1234" s="73" t="s">
        <v>10878</v>
      </c>
      <c r="AB1234" s="73" t="s">
        <v>10881</v>
      </c>
      <c r="AC1234" s="73">
        <v>454</v>
      </c>
      <c r="AD1234" s="73" t="s">
        <v>10878</v>
      </c>
      <c r="AE1234" s="73" t="s">
        <v>10878</v>
      </c>
      <c r="AF1234" s="73" t="s">
        <v>10882</v>
      </c>
      <c r="AG1234" s="73" t="s">
        <v>10878</v>
      </c>
      <c r="AH1234" s="73" t="s">
        <v>16431</v>
      </c>
      <c r="AI1234" s="73" t="s">
        <v>16432</v>
      </c>
      <c r="AJ1234" s="73" t="s">
        <v>11054</v>
      </c>
      <c r="AK1234" s="73" t="s">
        <v>16433</v>
      </c>
      <c r="AL1234" s="73" t="s">
        <v>16434</v>
      </c>
      <c r="AM1234" s="73" t="s">
        <v>10878</v>
      </c>
      <c r="AN1234" s="73" t="s">
        <v>10878</v>
      </c>
      <c r="AO1234" s="73" t="s">
        <v>10878</v>
      </c>
      <c r="AP1234" s="73" t="s">
        <v>10878</v>
      </c>
      <c r="AQ1234" s="73" t="s">
        <v>10878</v>
      </c>
      <c r="AR1234" s="73" t="s">
        <v>10878</v>
      </c>
      <c r="AS1234" s="73">
        <v>50</v>
      </c>
      <c r="AT1234" s="73">
        <v>8</v>
      </c>
      <c r="AU1234" s="73">
        <v>52</v>
      </c>
      <c r="AV1234" s="73">
        <v>0</v>
      </c>
      <c r="AW1234" s="73">
        <v>501</v>
      </c>
      <c r="AX1234" s="73">
        <v>84</v>
      </c>
      <c r="AY1234" s="73">
        <v>0.16766467065868301</v>
      </c>
    </row>
    <row r="1235" spans="1:51" x14ac:dyDescent="0.25">
      <c r="A1235" s="72" t="s">
        <v>16430</v>
      </c>
      <c r="B1235" s="73">
        <v>131890</v>
      </c>
      <c r="C1235" s="73" t="s">
        <v>10869</v>
      </c>
      <c r="D1235" s="73">
        <v>36</v>
      </c>
      <c r="E1235" s="73">
        <v>3</v>
      </c>
      <c r="F1235" s="73">
        <v>142981974</v>
      </c>
      <c r="G1235" s="73">
        <v>142981974</v>
      </c>
      <c r="H1235" s="73" t="s">
        <v>10870</v>
      </c>
      <c r="I1235" s="73" t="s">
        <v>10906</v>
      </c>
      <c r="J1235" s="73" t="s">
        <v>1</v>
      </c>
      <c r="K1235" s="73" t="s">
        <v>10889</v>
      </c>
      <c r="L1235" s="73" t="s">
        <v>10889</v>
      </c>
      <c r="M1235" s="73" t="s">
        <v>10900</v>
      </c>
      <c r="N1235" s="73" t="s">
        <v>10890</v>
      </c>
      <c r="O1235" s="73" t="s">
        <v>10878</v>
      </c>
      <c r="P1235" s="73" t="s">
        <v>11155</v>
      </c>
      <c r="Q1235" s="73" t="s">
        <v>11156</v>
      </c>
      <c r="R1235" s="73" t="s">
        <v>10889</v>
      </c>
      <c r="S1235" s="73" t="s">
        <v>10889</v>
      </c>
      <c r="T1235" s="73" t="s">
        <v>10889</v>
      </c>
      <c r="U1235" s="73" t="s">
        <v>10900</v>
      </c>
      <c r="V1235" s="73" t="s">
        <v>10889</v>
      </c>
      <c r="W1235" s="73" t="s">
        <v>10889</v>
      </c>
      <c r="X1235" s="73" t="s">
        <v>10879</v>
      </c>
      <c r="Y1235" s="73" t="s">
        <v>10894</v>
      </c>
      <c r="Z1235" s="73" t="s">
        <v>10880</v>
      </c>
      <c r="AA1235" s="73" t="s">
        <v>10878</v>
      </c>
      <c r="AB1235" s="73" t="s">
        <v>10881</v>
      </c>
      <c r="AC1235" s="73">
        <v>454</v>
      </c>
      <c r="AD1235" s="73" t="s">
        <v>10878</v>
      </c>
      <c r="AE1235" s="73" t="s">
        <v>10878</v>
      </c>
      <c r="AF1235" s="73" t="s">
        <v>10882</v>
      </c>
      <c r="AG1235" s="73" t="s">
        <v>10878</v>
      </c>
      <c r="AH1235" s="73" t="s">
        <v>16431</v>
      </c>
      <c r="AI1235" s="73" t="s">
        <v>16432</v>
      </c>
      <c r="AJ1235" s="73" t="s">
        <v>11054</v>
      </c>
      <c r="AK1235" s="73" t="s">
        <v>16435</v>
      </c>
      <c r="AL1235" s="73" t="s">
        <v>16436</v>
      </c>
      <c r="AM1235" s="73" t="s">
        <v>10878</v>
      </c>
      <c r="AN1235" s="73" t="s">
        <v>10878</v>
      </c>
      <c r="AO1235" s="73">
        <v>182</v>
      </c>
      <c r="AP1235" s="73">
        <v>45</v>
      </c>
      <c r="AQ1235" s="73">
        <v>139</v>
      </c>
      <c r="AR1235" s="73">
        <v>1</v>
      </c>
      <c r="AS1235" s="73">
        <v>68</v>
      </c>
      <c r="AT1235" s="73">
        <v>15</v>
      </c>
      <c r="AU1235" s="73">
        <v>49</v>
      </c>
      <c r="AV1235" s="73">
        <v>0</v>
      </c>
      <c r="AW1235" s="73">
        <v>359</v>
      </c>
      <c r="AX1235" s="73">
        <v>98</v>
      </c>
      <c r="AY1235" s="73">
        <v>0.27298050139275798</v>
      </c>
    </row>
    <row r="1236" spans="1:51" x14ac:dyDescent="0.25">
      <c r="A1236" s="72" t="s">
        <v>16437</v>
      </c>
      <c r="B1236" s="73" t="s">
        <v>10878</v>
      </c>
      <c r="C1236" s="73" t="s">
        <v>10869</v>
      </c>
      <c r="D1236" s="73">
        <v>36</v>
      </c>
      <c r="E1236" s="73">
        <v>6</v>
      </c>
      <c r="F1236" s="73">
        <v>146762459</v>
      </c>
      <c r="G1236" s="73">
        <v>146762459</v>
      </c>
      <c r="H1236" s="73" t="s">
        <v>10870</v>
      </c>
      <c r="I1236" s="73" t="s">
        <v>10871</v>
      </c>
      <c r="J1236" s="73" t="s">
        <v>1</v>
      </c>
      <c r="K1236" s="73" t="s">
        <v>10900</v>
      </c>
      <c r="L1236" s="73" t="s">
        <v>10900</v>
      </c>
      <c r="M1236" s="73" t="s">
        <v>10889</v>
      </c>
      <c r="N1236" s="73" t="s">
        <v>10890</v>
      </c>
      <c r="O1236" s="73" t="s">
        <v>10891</v>
      </c>
      <c r="P1236" s="73" t="s">
        <v>10915</v>
      </c>
      <c r="Q1236" s="73" t="s">
        <v>10916</v>
      </c>
      <c r="R1236" s="73" t="s">
        <v>10900</v>
      </c>
      <c r="S1236" s="73" t="s">
        <v>10900</v>
      </c>
      <c r="T1236" s="73" t="s">
        <v>10900</v>
      </c>
      <c r="U1236" s="73" t="s">
        <v>10889</v>
      </c>
      <c r="V1236" s="73" t="s">
        <v>10900</v>
      </c>
      <c r="W1236" s="73" t="s">
        <v>10900</v>
      </c>
      <c r="X1236" s="73" t="s">
        <v>10879</v>
      </c>
      <c r="Y1236" s="73" t="s">
        <v>10894</v>
      </c>
      <c r="Z1236" s="73" t="s">
        <v>10880</v>
      </c>
      <c r="AA1236" s="73" t="s">
        <v>10878</v>
      </c>
      <c r="AB1236" s="73" t="s">
        <v>10881</v>
      </c>
      <c r="AC1236" s="73">
        <v>454</v>
      </c>
      <c r="AD1236" s="73" t="s">
        <v>10878</v>
      </c>
      <c r="AE1236" s="73" t="s">
        <v>10878</v>
      </c>
      <c r="AF1236" s="73" t="s">
        <v>10774</v>
      </c>
      <c r="AG1236" s="73" t="s">
        <v>10878</v>
      </c>
      <c r="AH1236" s="73" t="s">
        <v>10878</v>
      </c>
      <c r="AI1236" s="73" t="s">
        <v>16438</v>
      </c>
      <c r="AJ1236" s="73" t="s">
        <v>10934</v>
      </c>
      <c r="AK1236" s="73" t="s">
        <v>16439</v>
      </c>
      <c r="AL1236" s="73" t="s">
        <v>16440</v>
      </c>
      <c r="AM1236" s="73" t="s">
        <v>16441</v>
      </c>
      <c r="AN1236" s="73" t="s">
        <v>10878</v>
      </c>
      <c r="AO1236" s="73">
        <v>57</v>
      </c>
      <c r="AP1236" s="73">
        <v>11</v>
      </c>
      <c r="AQ1236" s="73">
        <v>41</v>
      </c>
      <c r="AR1236" s="73">
        <v>1</v>
      </c>
      <c r="AS1236" s="73" t="s">
        <v>10878</v>
      </c>
      <c r="AT1236" s="73" t="s">
        <v>10878</v>
      </c>
      <c r="AU1236" s="73" t="s">
        <v>10878</v>
      </c>
      <c r="AV1236" s="73" t="s">
        <v>10878</v>
      </c>
      <c r="AW1236" s="73">
        <v>146</v>
      </c>
      <c r="AX1236" s="73">
        <v>26</v>
      </c>
      <c r="AY1236" s="73">
        <v>0.17808219178082199</v>
      </c>
    </row>
    <row r="1237" spans="1:51" x14ac:dyDescent="0.25">
      <c r="A1237" s="72" t="s">
        <v>16442</v>
      </c>
      <c r="B1237" s="73">
        <v>2913</v>
      </c>
      <c r="C1237" s="73" t="s">
        <v>10869</v>
      </c>
      <c r="D1237" s="73">
        <v>36</v>
      </c>
      <c r="E1237" s="73">
        <v>7</v>
      </c>
      <c r="F1237" s="73">
        <v>86306802</v>
      </c>
      <c r="G1237" s="73">
        <v>86306802</v>
      </c>
      <c r="H1237" s="73" t="s">
        <v>10870</v>
      </c>
      <c r="I1237" s="73" t="s">
        <v>10871</v>
      </c>
      <c r="J1237" s="73" t="s">
        <v>1</v>
      </c>
      <c r="K1237" s="73" t="s">
        <v>10889</v>
      </c>
      <c r="L1237" s="73" t="s">
        <v>10889</v>
      </c>
      <c r="M1237" s="73" t="s">
        <v>10900</v>
      </c>
      <c r="N1237" s="73" t="s">
        <v>10890</v>
      </c>
      <c r="O1237" s="73" t="s">
        <v>10878</v>
      </c>
      <c r="P1237" s="73" t="s">
        <v>11324</v>
      </c>
      <c r="Q1237" s="73" t="s">
        <v>11325</v>
      </c>
      <c r="R1237" s="73" t="s">
        <v>10889</v>
      </c>
      <c r="S1237" s="73" t="s">
        <v>10889</v>
      </c>
      <c r="T1237" s="73" t="s">
        <v>10889</v>
      </c>
      <c r="U1237" s="73" t="s">
        <v>10900</v>
      </c>
      <c r="V1237" s="73" t="s">
        <v>10889</v>
      </c>
      <c r="W1237" s="73" t="s">
        <v>10889</v>
      </c>
      <c r="X1237" s="73" t="s">
        <v>10879</v>
      </c>
      <c r="Y1237" s="73" t="s">
        <v>10894</v>
      </c>
      <c r="Z1237" s="73" t="s">
        <v>10880</v>
      </c>
      <c r="AA1237" s="73" t="s">
        <v>10878</v>
      </c>
      <c r="AB1237" s="73" t="s">
        <v>10881</v>
      </c>
      <c r="AC1237" s="73">
        <v>454</v>
      </c>
      <c r="AD1237" s="73" t="s">
        <v>10878</v>
      </c>
      <c r="AE1237" s="73" t="s">
        <v>10878</v>
      </c>
      <c r="AF1237" s="73" t="s">
        <v>10882</v>
      </c>
      <c r="AG1237" s="73" t="s">
        <v>10878</v>
      </c>
      <c r="AH1237" s="73" t="s">
        <v>16443</v>
      </c>
      <c r="AI1237" s="73" t="s">
        <v>16444</v>
      </c>
      <c r="AJ1237" s="73" t="s">
        <v>11221</v>
      </c>
      <c r="AK1237" s="73" t="s">
        <v>16445</v>
      </c>
      <c r="AL1237" s="73" t="s">
        <v>16446</v>
      </c>
      <c r="AM1237" s="73" t="s">
        <v>10878</v>
      </c>
      <c r="AN1237" s="73" t="s">
        <v>10878</v>
      </c>
      <c r="AO1237" s="73" t="s">
        <v>10878</v>
      </c>
      <c r="AP1237" s="73" t="s">
        <v>10878</v>
      </c>
      <c r="AQ1237" s="73" t="s">
        <v>10878</v>
      </c>
      <c r="AR1237" s="73" t="s">
        <v>10878</v>
      </c>
      <c r="AS1237" s="73">
        <v>35</v>
      </c>
      <c r="AT1237" s="73">
        <v>7</v>
      </c>
      <c r="AU1237" s="73">
        <v>16</v>
      </c>
      <c r="AV1237" s="73">
        <v>0</v>
      </c>
      <c r="AW1237" s="73">
        <v>236</v>
      </c>
      <c r="AX1237" s="73">
        <v>45</v>
      </c>
      <c r="AY1237" s="73">
        <v>0.19067796610169499</v>
      </c>
    </row>
    <row r="1238" spans="1:51" x14ac:dyDescent="0.25">
      <c r="A1238" s="72" t="s">
        <v>16447</v>
      </c>
      <c r="B1238" s="73">
        <v>2914</v>
      </c>
      <c r="C1238" s="73" t="s">
        <v>10869</v>
      </c>
      <c r="D1238" s="73">
        <v>36</v>
      </c>
      <c r="E1238" s="73">
        <v>6</v>
      </c>
      <c r="F1238" s="73">
        <v>34209122</v>
      </c>
      <c r="G1238" s="73">
        <v>34209122</v>
      </c>
      <c r="H1238" s="73" t="s">
        <v>10870</v>
      </c>
      <c r="I1238" s="73" t="s">
        <v>10871</v>
      </c>
      <c r="J1238" s="73" t="s">
        <v>1</v>
      </c>
      <c r="K1238" s="73" t="s">
        <v>10889</v>
      </c>
      <c r="L1238" s="73" t="s">
        <v>10889</v>
      </c>
      <c r="M1238" s="73" t="s">
        <v>10900</v>
      </c>
      <c r="N1238" s="73" t="s">
        <v>10890</v>
      </c>
      <c r="O1238" s="73" t="s">
        <v>10878</v>
      </c>
      <c r="P1238" s="73" t="s">
        <v>11028</v>
      </c>
      <c r="Q1238" s="73" t="s">
        <v>11029</v>
      </c>
      <c r="R1238" s="73" t="s">
        <v>10889</v>
      </c>
      <c r="S1238" s="73" t="s">
        <v>10889</v>
      </c>
      <c r="T1238" s="73" t="s">
        <v>10889</v>
      </c>
      <c r="U1238" s="73" t="s">
        <v>10900</v>
      </c>
      <c r="V1238" s="73" t="s">
        <v>10889</v>
      </c>
      <c r="W1238" s="73" t="s">
        <v>10889</v>
      </c>
      <c r="X1238" s="73" t="s">
        <v>10879</v>
      </c>
      <c r="Y1238" s="73" t="s">
        <v>10894</v>
      </c>
      <c r="Z1238" s="73" t="s">
        <v>10880</v>
      </c>
      <c r="AA1238" s="73" t="s">
        <v>10878</v>
      </c>
      <c r="AB1238" s="73" t="s">
        <v>10881</v>
      </c>
      <c r="AC1238" s="73">
        <v>454</v>
      </c>
      <c r="AD1238" s="73" t="s">
        <v>10878</v>
      </c>
      <c r="AE1238" s="73" t="s">
        <v>10878</v>
      </c>
      <c r="AF1238" s="73" t="s">
        <v>10882</v>
      </c>
      <c r="AG1238" s="73" t="s">
        <v>10878</v>
      </c>
      <c r="AH1238" s="73" t="s">
        <v>16448</v>
      </c>
      <c r="AI1238" s="73" t="s">
        <v>16449</v>
      </c>
      <c r="AJ1238" s="73" t="s">
        <v>10918</v>
      </c>
      <c r="AK1238" s="73" t="s">
        <v>16450</v>
      </c>
      <c r="AL1238" s="73" t="s">
        <v>16451</v>
      </c>
      <c r="AM1238" s="73" t="s">
        <v>10878</v>
      </c>
      <c r="AN1238" s="73" t="s">
        <v>10878</v>
      </c>
      <c r="AO1238" s="73">
        <v>62</v>
      </c>
      <c r="AP1238" s="73">
        <v>24</v>
      </c>
      <c r="AQ1238" s="73">
        <v>57</v>
      </c>
      <c r="AR1238" s="73">
        <v>0</v>
      </c>
      <c r="AS1238" s="73">
        <v>62</v>
      </c>
      <c r="AT1238" s="73">
        <v>11</v>
      </c>
      <c r="AU1238" s="73">
        <v>70</v>
      </c>
      <c r="AV1238" s="73">
        <v>0</v>
      </c>
      <c r="AW1238" s="73">
        <v>264</v>
      </c>
      <c r="AX1238" s="73">
        <v>87</v>
      </c>
      <c r="AY1238" s="73">
        <v>0.32954545454545497</v>
      </c>
    </row>
    <row r="1239" spans="1:51" x14ac:dyDescent="0.25">
      <c r="A1239" s="72" t="s">
        <v>16452</v>
      </c>
      <c r="B1239" s="73">
        <v>2916</v>
      </c>
      <c r="C1239" s="73" t="s">
        <v>10869</v>
      </c>
      <c r="D1239" s="73">
        <v>36</v>
      </c>
      <c r="E1239" s="73">
        <v>5</v>
      </c>
      <c r="F1239" s="73">
        <v>178348675</v>
      </c>
      <c r="G1239" s="73">
        <v>178348675</v>
      </c>
      <c r="H1239" s="73" t="s">
        <v>10870</v>
      </c>
      <c r="I1239" s="73" t="s">
        <v>10906</v>
      </c>
      <c r="J1239" s="73" t="s">
        <v>1</v>
      </c>
      <c r="K1239" s="73" t="s">
        <v>10873</v>
      </c>
      <c r="L1239" s="73" t="s">
        <v>10873</v>
      </c>
      <c r="M1239" s="73" t="s">
        <v>10872</v>
      </c>
      <c r="N1239" s="73" t="s">
        <v>10890</v>
      </c>
      <c r="O1239" s="73" t="s">
        <v>10878</v>
      </c>
      <c r="P1239" s="73" t="s">
        <v>11028</v>
      </c>
      <c r="Q1239" s="73" t="s">
        <v>11029</v>
      </c>
      <c r="R1239" s="73" t="s">
        <v>10873</v>
      </c>
      <c r="S1239" s="73" t="s">
        <v>10873</v>
      </c>
      <c r="T1239" s="73" t="s">
        <v>10873</v>
      </c>
      <c r="U1239" s="73" t="s">
        <v>10872</v>
      </c>
      <c r="V1239" s="73" t="s">
        <v>10873</v>
      </c>
      <c r="W1239" s="73" t="s">
        <v>10873</v>
      </c>
      <c r="X1239" s="73" t="s">
        <v>10879</v>
      </c>
      <c r="Y1239" s="73" t="s">
        <v>10894</v>
      </c>
      <c r="Z1239" s="73" t="s">
        <v>10880</v>
      </c>
      <c r="AA1239" s="73" t="s">
        <v>10878</v>
      </c>
      <c r="AB1239" s="73" t="s">
        <v>10881</v>
      </c>
      <c r="AC1239" s="73">
        <v>454</v>
      </c>
      <c r="AD1239" s="73" t="s">
        <v>10878</v>
      </c>
      <c r="AE1239" s="73" t="s">
        <v>10878</v>
      </c>
      <c r="AF1239" s="73" t="s">
        <v>10882</v>
      </c>
      <c r="AG1239" s="73" t="s">
        <v>10878</v>
      </c>
      <c r="AH1239" s="73" t="s">
        <v>16453</v>
      </c>
      <c r="AI1239" s="73" t="s">
        <v>16454</v>
      </c>
      <c r="AJ1239" s="73" t="s">
        <v>11003</v>
      </c>
      <c r="AK1239" s="73" t="s">
        <v>16455</v>
      </c>
      <c r="AL1239" s="73" t="s">
        <v>16456</v>
      </c>
      <c r="AM1239" s="73" t="s">
        <v>10878</v>
      </c>
      <c r="AN1239" s="73" t="s">
        <v>10878</v>
      </c>
      <c r="AO1239" s="73">
        <v>86</v>
      </c>
      <c r="AP1239" s="73">
        <v>16</v>
      </c>
      <c r="AQ1239" s="73">
        <v>107</v>
      </c>
      <c r="AR1239" s="73">
        <v>0</v>
      </c>
      <c r="AS1239" s="73">
        <v>55</v>
      </c>
      <c r="AT1239" s="73">
        <v>9</v>
      </c>
      <c r="AU1239" s="73">
        <v>51</v>
      </c>
      <c r="AV1239" s="73">
        <v>1</v>
      </c>
      <c r="AW1239" s="73">
        <v>266</v>
      </c>
      <c r="AX1239" s="73">
        <v>38</v>
      </c>
      <c r="AY1239" s="73">
        <v>0.14285714285714299</v>
      </c>
    </row>
    <row r="1240" spans="1:51" x14ac:dyDescent="0.25">
      <c r="A1240" s="72" t="s">
        <v>16457</v>
      </c>
      <c r="B1240" s="73" t="s">
        <v>10878</v>
      </c>
      <c r="C1240" s="73" t="s">
        <v>10869</v>
      </c>
      <c r="D1240" s="73">
        <v>36</v>
      </c>
      <c r="E1240" s="73">
        <v>4</v>
      </c>
      <c r="F1240" s="73">
        <v>71917843</v>
      </c>
      <c r="G1240" s="73">
        <v>71917843</v>
      </c>
      <c r="H1240" s="73" t="s">
        <v>10870</v>
      </c>
      <c r="I1240" s="73" t="s">
        <v>10871</v>
      </c>
      <c r="J1240" s="73" t="s">
        <v>1</v>
      </c>
      <c r="K1240" s="73" t="s">
        <v>10889</v>
      </c>
      <c r="L1240" s="73" t="s">
        <v>10889</v>
      </c>
      <c r="M1240" s="73" t="s">
        <v>10900</v>
      </c>
      <c r="N1240" s="73" t="s">
        <v>10890</v>
      </c>
      <c r="O1240" s="73" t="s">
        <v>10891</v>
      </c>
      <c r="P1240" s="73" t="s">
        <v>11501</v>
      </c>
      <c r="Q1240" s="73" t="s">
        <v>11502</v>
      </c>
      <c r="R1240" s="73" t="s">
        <v>10889</v>
      </c>
      <c r="S1240" s="73" t="s">
        <v>10889</v>
      </c>
      <c r="T1240" s="73" t="s">
        <v>10889</v>
      </c>
      <c r="U1240" s="73" t="s">
        <v>10900</v>
      </c>
      <c r="V1240" s="73" t="s">
        <v>10889</v>
      </c>
      <c r="W1240" s="73" t="s">
        <v>10889</v>
      </c>
      <c r="X1240" s="73" t="s">
        <v>10879</v>
      </c>
      <c r="Y1240" s="73" t="s">
        <v>10894</v>
      </c>
      <c r="Z1240" s="73" t="s">
        <v>10880</v>
      </c>
      <c r="AA1240" s="73" t="s">
        <v>10878</v>
      </c>
      <c r="AB1240" s="73" t="s">
        <v>10881</v>
      </c>
      <c r="AC1240" s="73">
        <v>454</v>
      </c>
      <c r="AD1240" s="73" t="s">
        <v>10878</v>
      </c>
      <c r="AE1240" s="73" t="s">
        <v>10878</v>
      </c>
      <c r="AF1240" s="73" t="s">
        <v>10774</v>
      </c>
      <c r="AG1240" s="73" t="s">
        <v>10878</v>
      </c>
      <c r="AH1240" s="73" t="s">
        <v>10878</v>
      </c>
      <c r="AI1240" s="73" t="s">
        <v>16458</v>
      </c>
      <c r="AJ1240" s="73" t="s">
        <v>10885</v>
      </c>
      <c r="AK1240" s="73" t="s">
        <v>16459</v>
      </c>
      <c r="AL1240" s="73" t="s">
        <v>16460</v>
      </c>
      <c r="AM1240" s="73" t="s">
        <v>16461</v>
      </c>
      <c r="AN1240" s="73" t="s">
        <v>10878</v>
      </c>
      <c r="AO1240" s="73">
        <v>270</v>
      </c>
      <c r="AP1240" s="73">
        <v>105</v>
      </c>
      <c r="AQ1240" s="73">
        <v>356</v>
      </c>
      <c r="AR1240" s="73">
        <v>0</v>
      </c>
      <c r="AS1240" s="73" t="s">
        <v>10878</v>
      </c>
      <c r="AT1240" s="73" t="s">
        <v>10878</v>
      </c>
      <c r="AU1240" s="73" t="s">
        <v>10878</v>
      </c>
      <c r="AV1240" s="73" t="s">
        <v>10878</v>
      </c>
      <c r="AW1240" s="73">
        <v>248</v>
      </c>
      <c r="AX1240" s="73">
        <v>89</v>
      </c>
      <c r="AY1240" s="73">
        <v>0.358870967741935</v>
      </c>
    </row>
    <row r="1241" spans="1:51" x14ac:dyDescent="0.25">
      <c r="A1241" s="72" t="s">
        <v>16462</v>
      </c>
      <c r="B1241" s="73" t="s">
        <v>10878</v>
      </c>
      <c r="C1241" s="73" t="s">
        <v>10869</v>
      </c>
      <c r="D1241" s="73">
        <v>36</v>
      </c>
      <c r="E1241" s="73">
        <v>9</v>
      </c>
      <c r="F1241" s="73">
        <v>123104149</v>
      </c>
      <c r="G1241" s="73">
        <v>123104149</v>
      </c>
      <c r="H1241" s="73" t="s">
        <v>10870</v>
      </c>
      <c r="I1241" s="73" t="s">
        <v>10871</v>
      </c>
      <c r="J1241" s="73" t="s">
        <v>1</v>
      </c>
      <c r="K1241" s="73" t="s">
        <v>10873</v>
      </c>
      <c r="L1241" s="73" t="s">
        <v>10873</v>
      </c>
      <c r="M1241" s="73" t="s">
        <v>10900</v>
      </c>
      <c r="N1241" s="73" t="s">
        <v>10890</v>
      </c>
      <c r="O1241" s="73" t="s">
        <v>10891</v>
      </c>
      <c r="P1241" s="73" t="s">
        <v>11028</v>
      </c>
      <c r="Q1241" s="73" t="s">
        <v>11029</v>
      </c>
      <c r="R1241" s="73" t="s">
        <v>10873</v>
      </c>
      <c r="S1241" s="73" t="s">
        <v>10873</v>
      </c>
      <c r="T1241" s="73" t="s">
        <v>10878</v>
      </c>
      <c r="U1241" s="73" t="s">
        <v>10878</v>
      </c>
      <c r="V1241" s="73" t="s">
        <v>10878</v>
      </c>
      <c r="W1241" s="73" t="s">
        <v>10878</v>
      </c>
      <c r="X1241" s="73" t="s">
        <v>10879</v>
      </c>
      <c r="Y1241" s="73" t="s">
        <v>10879</v>
      </c>
      <c r="Z1241" s="73" t="s">
        <v>10880</v>
      </c>
      <c r="AA1241" s="73" t="s">
        <v>10878</v>
      </c>
      <c r="AB1241" s="73" t="s">
        <v>10881</v>
      </c>
      <c r="AC1241" s="73" t="s">
        <v>10878</v>
      </c>
      <c r="AD1241" s="73" t="s">
        <v>10878</v>
      </c>
      <c r="AE1241" s="73" t="s">
        <v>10878</v>
      </c>
      <c r="AF1241" s="73" t="s">
        <v>10774</v>
      </c>
      <c r="AG1241" s="73" t="s">
        <v>10878</v>
      </c>
      <c r="AH1241" s="73" t="s">
        <v>10878</v>
      </c>
      <c r="AI1241" s="73" t="s">
        <v>16463</v>
      </c>
      <c r="AJ1241" s="73" t="s">
        <v>11221</v>
      </c>
      <c r="AK1241" s="73" t="s">
        <v>13309</v>
      </c>
      <c r="AL1241" s="73" t="s">
        <v>16464</v>
      </c>
      <c r="AM1241" s="73" t="s">
        <v>16465</v>
      </c>
      <c r="AN1241" s="73" t="s">
        <v>10878</v>
      </c>
      <c r="AO1241" s="73">
        <v>158</v>
      </c>
      <c r="AP1241" s="73">
        <v>15</v>
      </c>
      <c r="AQ1241" s="73">
        <v>103</v>
      </c>
      <c r="AR1241" s="73">
        <v>0</v>
      </c>
      <c r="AS1241" s="73" t="s">
        <v>10878</v>
      </c>
      <c r="AT1241" s="73" t="s">
        <v>10878</v>
      </c>
      <c r="AU1241" s="73" t="s">
        <v>10878</v>
      </c>
      <c r="AV1241" s="73" t="s">
        <v>10878</v>
      </c>
      <c r="AW1241" s="73" t="s">
        <v>10878</v>
      </c>
      <c r="AX1241" s="73" t="s">
        <v>10878</v>
      </c>
      <c r="AY1241" s="73" t="s">
        <v>10878</v>
      </c>
    </row>
    <row r="1242" spans="1:51" x14ac:dyDescent="0.25">
      <c r="A1242" s="72" t="s">
        <v>1663</v>
      </c>
      <c r="B1242" s="73" t="s">
        <v>10878</v>
      </c>
      <c r="C1242" s="73" t="s">
        <v>10869</v>
      </c>
      <c r="D1242" s="73">
        <v>36</v>
      </c>
      <c r="E1242" s="73">
        <v>7</v>
      </c>
      <c r="F1242" s="73">
        <v>142674929</v>
      </c>
      <c r="G1242" s="73">
        <v>142674929</v>
      </c>
      <c r="H1242" s="73" t="s">
        <v>10870</v>
      </c>
      <c r="I1242" s="73" t="s">
        <v>10871</v>
      </c>
      <c r="J1242" s="73" t="s">
        <v>1</v>
      </c>
      <c r="K1242" s="73" t="s">
        <v>10900</v>
      </c>
      <c r="L1242" s="73" t="s">
        <v>10900</v>
      </c>
      <c r="M1242" s="73" t="s">
        <v>10889</v>
      </c>
      <c r="N1242" s="73" t="s">
        <v>10890</v>
      </c>
      <c r="O1242" s="73" t="s">
        <v>10891</v>
      </c>
      <c r="P1242" s="73" t="s">
        <v>11199</v>
      </c>
      <c r="Q1242" s="73" t="s">
        <v>11200</v>
      </c>
      <c r="R1242" s="73" t="s">
        <v>10900</v>
      </c>
      <c r="S1242" s="73" t="s">
        <v>10900</v>
      </c>
      <c r="T1242" s="73" t="s">
        <v>10878</v>
      </c>
      <c r="U1242" s="73" t="s">
        <v>10878</v>
      </c>
      <c r="V1242" s="73" t="s">
        <v>10878</v>
      </c>
      <c r="W1242" s="73" t="s">
        <v>10878</v>
      </c>
      <c r="X1242" s="73" t="s">
        <v>10879</v>
      </c>
      <c r="Y1242" s="73" t="s">
        <v>10879</v>
      </c>
      <c r="Z1242" s="73" t="s">
        <v>10880</v>
      </c>
      <c r="AA1242" s="73" t="s">
        <v>10878</v>
      </c>
      <c r="AB1242" s="73" t="s">
        <v>10881</v>
      </c>
      <c r="AC1242" s="73" t="s">
        <v>10878</v>
      </c>
      <c r="AD1242" s="73" t="s">
        <v>10878</v>
      </c>
      <c r="AE1242" s="73" t="s">
        <v>10878</v>
      </c>
      <c r="AF1242" s="73" t="s">
        <v>10774</v>
      </c>
      <c r="AG1242" s="73" t="s">
        <v>10878</v>
      </c>
      <c r="AH1242" s="73" t="s">
        <v>10878</v>
      </c>
      <c r="AI1242" s="73" t="s">
        <v>16466</v>
      </c>
      <c r="AJ1242" s="73" t="s">
        <v>11152</v>
      </c>
      <c r="AK1242" s="73" t="s">
        <v>16467</v>
      </c>
      <c r="AL1242" s="73" t="s">
        <v>16468</v>
      </c>
      <c r="AM1242" s="73" t="s">
        <v>16469</v>
      </c>
      <c r="AN1242" s="73" t="s">
        <v>10878</v>
      </c>
      <c r="AO1242" s="73">
        <v>97</v>
      </c>
      <c r="AP1242" s="73">
        <v>13</v>
      </c>
      <c r="AQ1242" s="73">
        <v>109</v>
      </c>
      <c r="AR1242" s="73">
        <v>0</v>
      </c>
      <c r="AS1242" s="73" t="s">
        <v>10878</v>
      </c>
      <c r="AT1242" s="73" t="s">
        <v>10878</v>
      </c>
      <c r="AU1242" s="73" t="s">
        <v>10878</v>
      </c>
      <c r="AV1242" s="73" t="s">
        <v>10878</v>
      </c>
      <c r="AW1242" s="73" t="s">
        <v>10878</v>
      </c>
      <c r="AX1242" s="73" t="s">
        <v>10878</v>
      </c>
      <c r="AY1242" s="73" t="s">
        <v>10878</v>
      </c>
    </row>
    <row r="1243" spans="1:51" x14ac:dyDescent="0.25">
      <c r="A1243" s="72" t="s">
        <v>16470</v>
      </c>
      <c r="B1243" s="73">
        <v>2975</v>
      </c>
      <c r="C1243" s="73" t="s">
        <v>10869</v>
      </c>
      <c r="D1243" s="73">
        <v>36</v>
      </c>
      <c r="E1243" s="73">
        <v>16</v>
      </c>
      <c r="F1243" s="73">
        <v>27417537</v>
      </c>
      <c r="G1243" s="73">
        <v>27417537</v>
      </c>
      <c r="H1243" s="73" t="s">
        <v>10870</v>
      </c>
      <c r="I1243" s="73" t="s">
        <v>10871</v>
      </c>
      <c r="J1243" s="73" t="s">
        <v>1</v>
      </c>
      <c r="K1243" s="73" t="s">
        <v>10889</v>
      </c>
      <c r="L1243" s="73" t="s">
        <v>10889</v>
      </c>
      <c r="M1243" s="73" t="s">
        <v>10872</v>
      </c>
      <c r="N1243" s="73" t="s">
        <v>10890</v>
      </c>
      <c r="O1243" s="73" t="s">
        <v>10878</v>
      </c>
      <c r="P1243" s="73" t="s">
        <v>11647</v>
      </c>
      <c r="Q1243" s="73" t="s">
        <v>11648</v>
      </c>
      <c r="R1243" s="73" t="s">
        <v>10889</v>
      </c>
      <c r="S1243" s="73" t="s">
        <v>10889</v>
      </c>
      <c r="T1243" s="73" t="s">
        <v>10878</v>
      </c>
      <c r="U1243" s="73" t="s">
        <v>10878</v>
      </c>
      <c r="V1243" s="73" t="s">
        <v>10878</v>
      </c>
      <c r="W1243" s="73" t="s">
        <v>10878</v>
      </c>
      <c r="X1243" s="73" t="s">
        <v>10879</v>
      </c>
      <c r="Y1243" s="73" t="s">
        <v>10879</v>
      </c>
      <c r="Z1243" s="73" t="s">
        <v>10880</v>
      </c>
      <c r="AA1243" s="73" t="s">
        <v>10878</v>
      </c>
      <c r="AB1243" s="73" t="s">
        <v>10881</v>
      </c>
      <c r="AC1243" s="73" t="s">
        <v>10878</v>
      </c>
      <c r="AD1243" s="73" t="s">
        <v>10878</v>
      </c>
      <c r="AE1243" s="73" t="s">
        <v>10878</v>
      </c>
      <c r="AF1243" s="73" t="s">
        <v>10882</v>
      </c>
      <c r="AG1243" s="73" t="s">
        <v>10878</v>
      </c>
      <c r="AH1243" s="73" t="s">
        <v>16471</v>
      </c>
      <c r="AI1243" s="73" t="s">
        <v>16472</v>
      </c>
      <c r="AJ1243" s="73" t="s">
        <v>11009</v>
      </c>
      <c r="AK1243" s="73" t="s">
        <v>16473</v>
      </c>
      <c r="AL1243" s="73" t="s">
        <v>16474</v>
      </c>
      <c r="AM1243" s="73" t="s">
        <v>10878</v>
      </c>
      <c r="AN1243" s="73" t="s">
        <v>10878</v>
      </c>
      <c r="AO1243" s="73" t="s">
        <v>10878</v>
      </c>
      <c r="AP1243" s="73" t="s">
        <v>10878</v>
      </c>
      <c r="AQ1243" s="73" t="s">
        <v>10878</v>
      </c>
      <c r="AR1243" s="73" t="s">
        <v>10878</v>
      </c>
      <c r="AS1243" s="73">
        <v>48</v>
      </c>
      <c r="AT1243" s="73">
        <v>15</v>
      </c>
      <c r="AU1243" s="73">
        <v>39</v>
      </c>
      <c r="AV1243" s="73">
        <v>2</v>
      </c>
      <c r="AW1243" s="73" t="s">
        <v>10878</v>
      </c>
      <c r="AX1243" s="73" t="s">
        <v>10878</v>
      </c>
      <c r="AY1243" s="73" t="s">
        <v>10878</v>
      </c>
    </row>
    <row r="1244" spans="1:51" x14ac:dyDescent="0.25">
      <c r="A1244" s="72" t="s">
        <v>16470</v>
      </c>
      <c r="B1244" s="73" t="s">
        <v>10878</v>
      </c>
      <c r="C1244" s="73" t="s">
        <v>10869</v>
      </c>
      <c r="D1244" s="73">
        <v>36</v>
      </c>
      <c r="E1244" s="73">
        <v>16</v>
      </c>
      <c r="F1244" s="73">
        <v>27384161</v>
      </c>
      <c r="G1244" s="73">
        <v>27384161</v>
      </c>
      <c r="H1244" s="73" t="s">
        <v>10870</v>
      </c>
      <c r="I1244" s="73" t="s">
        <v>10871</v>
      </c>
      <c r="J1244" s="73" t="s">
        <v>1</v>
      </c>
      <c r="K1244" s="73" t="s">
        <v>10872</v>
      </c>
      <c r="L1244" s="73" t="s">
        <v>10872</v>
      </c>
      <c r="M1244" s="73" t="s">
        <v>10873</v>
      </c>
      <c r="N1244" s="73" t="s">
        <v>10890</v>
      </c>
      <c r="O1244" s="73" t="s">
        <v>10891</v>
      </c>
      <c r="P1244" s="73" t="s">
        <v>10892</v>
      </c>
      <c r="Q1244" s="73" t="s">
        <v>10893</v>
      </c>
      <c r="R1244" s="73" t="s">
        <v>10872</v>
      </c>
      <c r="S1244" s="73" t="s">
        <v>10872</v>
      </c>
      <c r="T1244" s="73" t="s">
        <v>10872</v>
      </c>
      <c r="U1244" s="73" t="s">
        <v>10873</v>
      </c>
      <c r="V1244" s="73" t="s">
        <v>10872</v>
      </c>
      <c r="W1244" s="73" t="s">
        <v>10872</v>
      </c>
      <c r="X1244" s="73" t="s">
        <v>10879</v>
      </c>
      <c r="Y1244" s="73" t="s">
        <v>10894</v>
      </c>
      <c r="Z1244" s="73" t="s">
        <v>10880</v>
      </c>
      <c r="AA1244" s="73" t="s">
        <v>10878</v>
      </c>
      <c r="AB1244" s="73" t="s">
        <v>10881</v>
      </c>
      <c r="AC1244" s="73">
        <v>454</v>
      </c>
      <c r="AD1244" s="73" t="s">
        <v>10878</v>
      </c>
      <c r="AE1244" s="73" t="s">
        <v>10878</v>
      </c>
      <c r="AF1244" s="73" t="s">
        <v>10774</v>
      </c>
      <c r="AG1244" s="73" t="s">
        <v>10878</v>
      </c>
      <c r="AH1244" s="73" t="s">
        <v>10878</v>
      </c>
      <c r="AI1244" s="73" t="s">
        <v>16472</v>
      </c>
      <c r="AJ1244" s="73" t="s">
        <v>12076</v>
      </c>
      <c r="AK1244" s="73" t="s">
        <v>16475</v>
      </c>
      <c r="AL1244" s="73" t="s">
        <v>16476</v>
      </c>
      <c r="AM1244" s="73" t="s">
        <v>16477</v>
      </c>
      <c r="AN1244" s="73" t="s">
        <v>10878</v>
      </c>
      <c r="AO1244" s="73">
        <v>90</v>
      </c>
      <c r="AP1244" s="73">
        <v>16</v>
      </c>
      <c r="AQ1244" s="73">
        <v>106</v>
      </c>
      <c r="AR1244" s="73">
        <v>1</v>
      </c>
      <c r="AS1244" s="73" t="s">
        <v>10878</v>
      </c>
      <c r="AT1244" s="73" t="s">
        <v>10878</v>
      </c>
      <c r="AU1244" s="73" t="s">
        <v>10878</v>
      </c>
      <c r="AV1244" s="73" t="s">
        <v>10878</v>
      </c>
      <c r="AW1244" s="73">
        <v>128</v>
      </c>
      <c r="AX1244" s="73">
        <v>27</v>
      </c>
      <c r="AY1244" s="73">
        <v>0.2109375</v>
      </c>
    </row>
    <row r="1245" spans="1:51" x14ac:dyDescent="0.25">
      <c r="A1245" s="72" t="s">
        <v>588</v>
      </c>
      <c r="B1245" s="73" t="s">
        <v>10878</v>
      </c>
      <c r="C1245" s="73" t="s">
        <v>10869</v>
      </c>
      <c r="D1245" s="73">
        <v>36</v>
      </c>
      <c r="E1245" s="73">
        <v>9</v>
      </c>
      <c r="F1245" s="73">
        <v>134544540</v>
      </c>
      <c r="G1245" s="73">
        <v>134544540</v>
      </c>
      <c r="H1245" s="73" t="s">
        <v>10870</v>
      </c>
      <c r="I1245" s="73" t="s">
        <v>10906</v>
      </c>
      <c r="J1245" s="73" t="s">
        <v>1</v>
      </c>
      <c r="K1245" s="73" t="s">
        <v>10873</v>
      </c>
      <c r="L1245" s="73" t="s">
        <v>10873</v>
      </c>
      <c r="M1245" s="73" t="s">
        <v>10889</v>
      </c>
      <c r="N1245" s="73" t="s">
        <v>10890</v>
      </c>
      <c r="O1245" s="73" t="s">
        <v>10891</v>
      </c>
      <c r="P1245" s="73" t="s">
        <v>11000</v>
      </c>
      <c r="Q1245" s="73" t="s">
        <v>11001</v>
      </c>
      <c r="R1245" s="73" t="s">
        <v>10873</v>
      </c>
      <c r="S1245" s="73" t="s">
        <v>10873</v>
      </c>
      <c r="T1245" s="73" t="s">
        <v>10873</v>
      </c>
      <c r="U1245" s="73" t="s">
        <v>10889</v>
      </c>
      <c r="V1245" s="73" t="s">
        <v>10873</v>
      </c>
      <c r="W1245" s="73" t="s">
        <v>10873</v>
      </c>
      <c r="X1245" s="73" t="s">
        <v>10879</v>
      </c>
      <c r="Y1245" s="73" t="s">
        <v>10894</v>
      </c>
      <c r="Z1245" s="73" t="s">
        <v>10880</v>
      </c>
      <c r="AA1245" s="73" t="s">
        <v>10878</v>
      </c>
      <c r="AB1245" s="73" t="s">
        <v>10881</v>
      </c>
      <c r="AC1245" s="73">
        <v>454</v>
      </c>
      <c r="AD1245" s="73" t="s">
        <v>10878</v>
      </c>
      <c r="AE1245" s="73" t="s">
        <v>10878</v>
      </c>
      <c r="AF1245" s="73" t="s">
        <v>10774</v>
      </c>
      <c r="AG1245" s="73" t="s">
        <v>10878</v>
      </c>
      <c r="AH1245" s="73" t="s">
        <v>10878</v>
      </c>
      <c r="AI1245" s="73" t="s">
        <v>16478</v>
      </c>
      <c r="AJ1245" s="73" t="s">
        <v>11054</v>
      </c>
      <c r="AK1245" s="73" t="s">
        <v>16479</v>
      </c>
      <c r="AL1245" s="73" t="s">
        <v>16480</v>
      </c>
      <c r="AM1245" s="73" t="s">
        <v>16481</v>
      </c>
      <c r="AN1245" s="73" t="s">
        <v>10878</v>
      </c>
      <c r="AO1245" s="73">
        <v>363</v>
      </c>
      <c r="AP1245" s="73">
        <v>67</v>
      </c>
      <c r="AQ1245" s="73">
        <v>296</v>
      </c>
      <c r="AR1245" s="73">
        <v>0</v>
      </c>
      <c r="AS1245" s="73" t="s">
        <v>10878</v>
      </c>
      <c r="AT1245" s="73" t="s">
        <v>10878</v>
      </c>
      <c r="AU1245" s="73" t="s">
        <v>10878</v>
      </c>
      <c r="AV1245" s="73" t="s">
        <v>10878</v>
      </c>
      <c r="AW1245" s="73">
        <v>185</v>
      </c>
      <c r="AX1245" s="73">
        <v>58</v>
      </c>
      <c r="AY1245" s="73">
        <v>0.31351351351351398</v>
      </c>
    </row>
    <row r="1246" spans="1:51" x14ac:dyDescent="0.25">
      <c r="A1246" s="72" t="s">
        <v>16482</v>
      </c>
      <c r="B1246" s="73" t="s">
        <v>10878</v>
      </c>
      <c r="C1246" s="73" t="s">
        <v>10869</v>
      </c>
      <c r="D1246" s="73">
        <v>36</v>
      </c>
      <c r="E1246" s="73">
        <v>6</v>
      </c>
      <c r="F1246" s="73">
        <v>111395633</v>
      </c>
      <c r="G1246" s="73">
        <v>111395634</v>
      </c>
      <c r="H1246" s="73" t="s">
        <v>10870</v>
      </c>
      <c r="I1246" s="73" t="s">
        <v>12574</v>
      </c>
      <c r="J1246" s="73" t="s">
        <v>11078</v>
      </c>
      <c r="K1246" s="73" t="s">
        <v>11079</v>
      </c>
      <c r="L1246" s="73" t="s">
        <v>11079</v>
      </c>
      <c r="M1246" s="73" t="s">
        <v>10872</v>
      </c>
      <c r="N1246" s="73" t="s">
        <v>10890</v>
      </c>
      <c r="O1246" s="73" t="s">
        <v>10891</v>
      </c>
      <c r="P1246" s="73" t="s">
        <v>11014</v>
      </c>
      <c r="Q1246" s="73" t="s">
        <v>11015</v>
      </c>
      <c r="R1246" s="73" t="s">
        <v>11079</v>
      </c>
      <c r="S1246" s="73" t="s">
        <v>11079</v>
      </c>
      <c r="T1246" s="73" t="s">
        <v>10878</v>
      </c>
      <c r="U1246" s="73" t="s">
        <v>10878</v>
      </c>
      <c r="V1246" s="73" t="s">
        <v>10878</v>
      </c>
      <c r="W1246" s="73" t="s">
        <v>10878</v>
      </c>
      <c r="X1246" s="73" t="s">
        <v>10879</v>
      </c>
      <c r="Y1246" s="73" t="s">
        <v>10879</v>
      </c>
      <c r="Z1246" s="73" t="s">
        <v>10880</v>
      </c>
      <c r="AA1246" s="73" t="s">
        <v>10963</v>
      </c>
      <c r="AB1246" s="73" t="s">
        <v>10881</v>
      </c>
      <c r="AC1246" s="73" t="s">
        <v>10878</v>
      </c>
      <c r="AD1246" s="73" t="s">
        <v>10878</v>
      </c>
      <c r="AE1246" s="73" t="s">
        <v>10878</v>
      </c>
      <c r="AF1246" s="73" t="s">
        <v>10774</v>
      </c>
      <c r="AG1246" s="73" t="s">
        <v>10878</v>
      </c>
      <c r="AH1246" s="73" t="s">
        <v>10878</v>
      </c>
      <c r="AI1246" s="73" t="s">
        <v>16483</v>
      </c>
      <c r="AJ1246" s="73" t="s">
        <v>11003</v>
      </c>
      <c r="AK1246" s="73" t="s">
        <v>16484</v>
      </c>
      <c r="AL1246" s="73" t="s">
        <v>16485</v>
      </c>
      <c r="AM1246" s="73" t="s">
        <v>10878</v>
      </c>
      <c r="AN1246" s="73" t="s">
        <v>10878</v>
      </c>
      <c r="AO1246" s="73">
        <v>301</v>
      </c>
      <c r="AP1246" s="73">
        <v>127</v>
      </c>
      <c r="AQ1246" s="73">
        <v>337</v>
      </c>
      <c r="AR1246" s="73" t="s">
        <v>10878</v>
      </c>
      <c r="AS1246" s="73" t="s">
        <v>10878</v>
      </c>
      <c r="AT1246" s="73" t="s">
        <v>10878</v>
      </c>
      <c r="AU1246" s="73" t="s">
        <v>10878</v>
      </c>
      <c r="AV1246" s="73" t="s">
        <v>10878</v>
      </c>
      <c r="AW1246" s="73" t="s">
        <v>10878</v>
      </c>
      <c r="AX1246" s="73" t="s">
        <v>10878</v>
      </c>
      <c r="AY1246" s="73" t="s">
        <v>10878</v>
      </c>
    </row>
    <row r="1247" spans="1:51" x14ac:dyDescent="0.25">
      <c r="A1247" s="72" t="s">
        <v>16486</v>
      </c>
      <c r="B1247" s="73" t="s">
        <v>10878</v>
      </c>
      <c r="C1247" s="73" t="s">
        <v>10869</v>
      </c>
      <c r="D1247" s="73">
        <v>36</v>
      </c>
      <c r="E1247" s="73" t="s">
        <v>14</v>
      </c>
      <c r="F1247" s="73">
        <v>108512042</v>
      </c>
      <c r="G1247" s="73">
        <v>108512042</v>
      </c>
      <c r="H1247" s="73" t="s">
        <v>10870</v>
      </c>
      <c r="I1247" s="73" t="s">
        <v>10871</v>
      </c>
      <c r="J1247" s="73" t="s">
        <v>1</v>
      </c>
      <c r="K1247" s="73" t="s">
        <v>10873</v>
      </c>
      <c r="L1247" s="73" t="s">
        <v>10873</v>
      </c>
      <c r="M1247" s="73" t="s">
        <v>10889</v>
      </c>
      <c r="N1247" s="73" t="s">
        <v>10890</v>
      </c>
      <c r="O1247" s="73" t="s">
        <v>10891</v>
      </c>
      <c r="P1247" s="73" t="s">
        <v>11578</v>
      </c>
      <c r="Q1247" s="73" t="s">
        <v>11579</v>
      </c>
      <c r="R1247" s="73" t="s">
        <v>10873</v>
      </c>
      <c r="S1247" s="73" t="s">
        <v>10873</v>
      </c>
      <c r="T1247" s="73" t="s">
        <v>10873</v>
      </c>
      <c r="U1247" s="73" t="s">
        <v>10889</v>
      </c>
      <c r="V1247" s="73" t="s">
        <v>10873</v>
      </c>
      <c r="W1247" s="73" t="s">
        <v>10873</v>
      </c>
      <c r="X1247" s="73" t="s">
        <v>10879</v>
      </c>
      <c r="Y1247" s="73" t="s">
        <v>10894</v>
      </c>
      <c r="Z1247" s="73" t="s">
        <v>10880</v>
      </c>
      <c r="AA1247" s="73" t="s">
        <v>10878</v>
      </c>
      <c r="AB1247" s="73" t="s">
        <v>10881</v>
      </c>
      <c r="AC1247" s="73">
        <v>454</v>
      </c>
      <c r="AD1247" s="73" t="s">
        <v>10878</v>
      </c>
      <c r="AE1247" s="73" t="s">
        <v>10878</v>
      </c>
      <c r="AF1247" s="73" t="s">
        <v>10774</v>
      </c>
      <c r="AG1247" s="73" t="s">
        <v>10878</v>
      </c>
      <c r="AH1247" s="73" t="s">
        <v>10878</v>
      </c>
      <c r="AI1247" s="73" t="s">
        <v>16487</v>
      </c>
      <c r="AJ1247" s="73" t="s">
        <v>11380</v>
      </c>
      <c r="AK1247" s="73" t="s">
        <v>16488</v>
      </c>
      <c r="AL1247" s="73" t="s">
        <v>16489</v>
      </c>
      <c r="AM1247" s="73" t="s">
        <v>16490</v>
      </c>
      <c r="AN1247" s="73" t="s">
        <v>10878</v>
      </c>
      <c r="AO1247" s="73">
        <v>359</v>
      </c>
      <c r="AP1247" s="73">
        <v>127</v>
      </c>
      <c r="AQ1247" s="73">
        <v>444</v>
      </c>
      <c r="AR1247" s="73">
        <v>0</v>
      </c>
      <c r="AS1247" s="73" t="s">
        <v>10878</v>
      </c>
      <c r="AT1247" s="73" t="s">
        <v>10878</v>
      </c>
      <c r="AU1247" s="73" t="s">
        <v>10878</v>
      </c>
      <c r="AV1247" s="73" t="s">
        <v>10878</v>
      </c>
      <c r="AW1247" s="73">
        <v>239</v>
      </c>
      <c r="AX1247" s="73">
        <v>99</v>
      </c>
      <c r="AY1247" s="73">
        <v>0.414225941422594</v>
      </c>
    </row>
    <row r="1248" spans="1:51" x14ac:dyDescent="0.25">
      <c r="A1248" s="72" t="s">
        <v>16491</v>
      </c>
      <c r="B1248" s="73">
        <v>60558</v>
      </c>
      <c r="C1248" s="73" t="s">
        <v>10869</v>
      </c>
      <c r="D1248" s="73">
        <v>36</v>
      </c>
      <c r="E1248" s="73">
        <v>4</v>
      </c>
      <c r="F1248" s="73">
        <v>44383412</v>
      </c>
      <c r="G1248" s="73">
        <v>44383412</v>
      </c>
      <c r="H1248" s="73" t="s">
        <v>10870</v>
      </c>
      <c r="I1248" s="73" t="s">
        <v>10871</v>
      </c>
      <c r="J1248" s="73" t="s">
        <v>1</v>
      </c>
      <c r="K1248" s="73" t="s">
        <v>10873</v>
      </c>
      <c r="L1248" s="73" t="s">
        <v>10873</v>
      </c>
      <c r="M1248" s="73" t="s">
        <v>10872</v>
      </c>
      <c r="N1248" s="73" t="s">
        <v>10890</v>
      </c>
      <c r="O1248" s="73" t="s">
        <v>10878</v>
      </c>
      <c r="P1248" s="73" t="s">
        <v>11028</v>
      </c>
      <c r="Q1248" s="73" t="s">
        <v>11029</v>
      </c>
      <c r="R1248" s="73" t="s">
        <v>10873</v>
      </c>
      <c r="S1248" s="73" t="s">
        <v>10873</v>
      </c>
      <c r="T1248" s="73" t="s">
        <v>10873</v>
      </c>
      <c r="U1248" s="73" t="s">
        <v>10872</v>
      </c>
      <c r="V1248" s="73" t="s">
        <v>10873</v>
      </c>
      <c r="W1248" s="73" t="s">
        <v>10873</v>
      </c>
      <c r="X1248" s="73" t="s">
        <v>10879</v>
      </c>
      <c r="Y1248" s="73" t="s">
        <v>10894</v>
      </c>
      <c r="Z1248" s="73" t="s">
        <v>10880</v>
      </c>
      <c r="AA1248" s="73" t="s">
        <v>10878</v>
      </c>
      <c r="AB1248" s="73" t="s">
        <v>10881</v>
      </c>
      <c r="AC1248" s="73">
        <v>454</v>
      </c>
      <c r="AD1248" s="73" t="s">
        <v>10878</v>
      </c>
      <c r="AE1248" s="73" t="s">
        <v>10878</v>
      </c>
      <c r="AF1248" s="73" t="s">
        <v>10882</v>
      </c>
      <c r="AG1248" s="73" t="s">
        <v>10878</v>
      </c>
      <c r="AH1248" s="73" t="s">
        <v>16492</v>
      </c>
      <c r="AI1248" s="73" t="s">
        <v>16493</v>
      </c>
      <c r="AJ1248" s="73" t="s">
        <v>10934</v>
      </c>
      <c r="AK1248" s="73" t="s">
        <v>16494</v>
      </c>
      <c r="AL1248" s="73" t="s">
        <v>16495</v>
      </c>
      <c r="AM1248" s="73" t="s">
        <v>10878</v>
      </c>
      <c r="AN1248" s="73" t="s">
        <v>10878</v>
      </c>
      <c r="AO1248" s="73">
        <v>161</v>
      </c>
      <c r="AP1248" s="73">
        <v>26</v>
      </c>
      <c r="AQ1248" s="73">
        <v>151</v>
      </c>
      <c r="AR1248" s="73">
        <v>0</v>
      </c>
      <c r="AS1248" s="73">
        <v>72</v>
      </c>
      <c r="AT1248" s="73">
        <v>16</v>
      </c>
      <c r="AU1248" s="73">
        <v>72</v>
      </c>
      <c r="AV1248" s="73">
        <v>0</v>
      </c>
      <c r="AW1248" s="73">
        <v>295</v>
      </c>
      <c r="AX1248" s="73">
        <v>53</v>
      </c>
      <c r="AY1248" s="73">
        <v>0.17966101694915301</v>
      </c>
    </row>
    <row r="1249" spans="1:51" x14ac:dyDescent="0.25">
      <c r="A1249" s="72" t="s">
        <v>5505</v>
      </c>
      <c r="B1249" s="73">
        <v>51454</v>
      </c>
      <c r="C1249" s="73" t="s">
        <v>10869</v>
      </c>
      <c r="D1249" s="73">
        <v>36</v>
      </c>
      <c r="E1249" s="73">
        <v>2</v>
      </c>
      <c r="F1249" s="73">
        <v>189166929</v>
      </c>
      <c r="G1249" s="73">
        <v>189166929</v>
      </c>
      <c r="H1249" s="73" t="s">
        <v>10870</v>
      </c>
      <c r="I1249" s="73" t="s">
        <v>10906</v>
      </c>
      <c r="J1249" s="73" t="s">
        <v>1</v>
      </c>
      <c r="K1249" s="73" t="s">
        <v>10900</v>
      </c>
      <c r="L1249" s="73" t="s">
        <v>10900</v>
      </c>
      <c r="M1249" s="73" t="s">
        <v>10872</v>
      </c>
      <c r="N1249" s="73" t="s">
        <v>10890</v>
      </c>
      <c r="O1249" s="73" t="s">
        <v>10878</v>
      </c>
      <c r="P1249" s="73" t="s">
        <v>11042</v>
      </c>
      <c r="Q1249" s="73" t="s">
        <v>11043</v>
      </c>
      <c r="R1249" s="73" t="s">
        <v>10900</v>
      </c>
      <c r="S1249" s="73" t="s">
        <v>10900</v>
      </c>
      <c r="T1249" s="73" t="s">
        <v>10900</v>
      </c>
      <c r="U1249" s="73" t="s">
        <v>10872</v>
      </c>
      <c r="V1249" s="73" t="s">
        <v>10900</v>
      </c>
      <c r="W1249" s="73" t="s">
        <v>10900</v>
      </c>
      <c r="X1249" s="73" t="s">
        <v>10879</v>
      </c>
      <c r="Y1249" s="73" t="s">
        <v>10894</v>
      </c>
      <c r="Z1249" s="73" t="s">
        <v>10880</v>
      </c>
      <c r="AA1249" s="73" t="s">
        <v>10878</v>
      </c>
      <c r="AB1249" s="73" t="s">
        <v>10881</v>
      </c>
      <c r="AC1249" s="73">
        <v>454</v>
      </c>
      <c r="AD1249" s="73" t="s">
        <v>10878</v>
      </c>
      <c r="AE1249" s="73" t="s">
        <v>10878</v>
      </c>
      <c r="AF1249" s="73" t="s">
        <v>10882</v>
      </c>
      <c r="AG1249" s="73" t="s">
        <v>10878</v>
      </c>
      <c r="AH1249" s="73" t="s">
        <v>16496</v>
      </c>
      <c r="AI1249" s="73" t="s">
        <v>5506</v>
      </c>
      <c r="AJ1249" s="73" t="s">
        <v>10941</v>
      </c>
      <c r="AK1249" s="73" t="s">
        <v>16497</v>
      </c>
      <c r="AL1249" s="73" t="s">
        <v>16498</v>
      </c>
      <c r="AM1249" s="73" t="s">
        <v>10878</v>
      </c>
      <c r="AN1249" s="73" t="s">
        <v>10878</v>
      </c>
      <c r="AO1249" s="73" t="s">
        <v>10878</v>
      </c>
      <c r="AP1249" s="73" t="s">
        <v>10878</v>
      </c>
      <c r="AQ1249" s="73" t="s">
        <v>10878</v>
      </c>
      <c r="AR1249" s="73" t="s">
        <v>10878</v>
      </c>
      <c r="AS1249" s="73">
        <v>93</v>
      </c>
      <c r="AT1249" s="73">
        <v>29</v>
      </c>
      <c r="AU1249" s="73">
        <v>87</v>
      </c>
      <c r="AV1249" s="73">
        <v>0</v>
      </c>
      <c r="AW1249" s="73">
        <v>125</v>
      </c>
      <c r="AX1249" s="73">
        <v>44</v>
      </c>
      <c r="AY1249" s="73">
        <v>0.35199999999999998</v>
      </c>
    </row>
    <row r="1250" spans="1:51" x14ac:dyDescent="0.25">
      <c r="A1250" s="72" t="s">
        <v>16499</v>
      </c>
      <c r="B1250" s="73">
        <v>2998</v>
      </c>
      <c r="C1250" s="73" t="s">
        <v>10869</v>
      </c>
      <c r="D1250" s="73">
        <v>36</v>
      </c>
      <c r="E1250" s="73">
        <v>12</v>
      </c>
      <c r="F1250" s="73">
        <v>21583534</v>
      </c>
      <c r="G1250" s="73">
        <v>21583534</v>
      </c>
      <c r="H1250" s="73" t="s">
        <v>10870</v>
      </c>
      <c r="I1250" s="73" t="s">
        <v>10906</v>
      </c>
      <c r="J1250" s="73" t="s">
        <v>1</v>
      </c>
      <c r="K1250" s="73" t="s">
        <v>10889</v>
      </c>
      <c r="L1250" s="73" t="s">
        <v>10889</v>
      </c>
      <c r="M1250" s="73" t="s">
        <v>10900</v>
      </c>
      <c r="N1250" s="73" t="s">
        <v>10890</v>
      </c>
      <c r="O1250" s="73" t="s">
        <v>10878</v>
      </c>
      <c r="P1250" s="73" t="s">
        <v>11028</v>
      </c>
      <c r="Q1250" s="73" t="s">
        <v>11029</v>
      </c>
      <c r="R1250" s="73" t="s">
        <v>10889</v>
      </c>
      <c r="S1250" s="73" t="s">
        <v>10889</v>
      </c>
      <c r="T1250" s="73" t="s">
        <v>10889</v>
      </c>
      <c r="U1250" s="73" t="s">
        <v>10900</v>
      </c>
      <c r="V1250" s="73" t="s">
        <v>10889</v>
      </c>
      <c r="W1250" s="73" t="s">
        <v>10889</v>
      </c>
      <c r="X1250" s="73" t="s">
        <v>10879</v>
      </c>
      <c r="Y1250" s="73" t="s">
        <v>10894</v>
      </c>
      <c r="Z1250" s="73" t="s">
        <v>10880</v>
      </c>
      <c r="AA1250" s="73" t="s">
        <v>10878</v>
      </c>
      <c r="AB1250" s="73" t="s">
        <v>10881</v>
      </c>
      <c r="AC1250" s="73">
        <v>454</v>
      </c>
      <c r="AD1250" s="73" t="s">
        <v>10878</v>
      </c>
      <c r="AE1250" s="73" t="s">
        <v>10878</v>
      </c>
      <c r="AF1250" s="73" t="s">
        <v>10882</v>
      </c>
      <c r="AG1250" s="73" t="s">
        <v>10878</v>
      </c>
      <c r="AH1250" s="73" t="s">
        <v>16500</v>
      </c>
      <c r="AI1250" s="73" t="s">
        <v>16501</v>
      </c>
      <c r="AJ1250" s="73" t="s">
        <v>10901</v>
      </c>
      <c r="AK1250" s="73" t="s">
        <v>16502</v>
      </c>
      <c r="AL1250" s="73" t="s">
        <v>16503</v>
      </c>
      <c r="AM1250" s="73" t="s">
        <v>10878</v>
      </c>
      <c r="AN1250" s="73" t="s">
        <v>10878</v>
      </c>
      <c r="AO1250" s="73">
        <v>194</v>
      </c>
      <c r="AP1250" s="73">
        <v>69</v>
      </c>
      <c r="AQ1250" s="73">
        <v>128</v>
      </c>
      <c r="AR1250" s="73">
        <v>0</v>
      </c>
      <c r="AS1250" s="73">
        <v>68</v>
      </c>
      <c r="AT1250" s="73">
        <v>12</v>
      </c>
      <c r="AU1250" s="73">
        <v>75</v>
      </c>
      <c r="AV1250" s="73">
        <v>0</v>
      </c>
      <c r="AW1250" s="73">
        <v>762</v>
      </c>
      <c r="AX1250" s="73">
        <v>211</v>
      </c>
      <c r="AY1250" s="73">
        <v>0.27690288713910799</v>
      </c>
    </row>
    <row r="1251" spans="1:51" x14ac:dyDescent="0.25">
      <c r="A1251" s="72" t="s">
        <v>16504</v>
      </c>
      <c r="B1251" s="73" t="s">
        <v>10878</v>
      </c>
      <c r="C1251" s="73" t="s">
        <v>10869</v>
      </c>
      <c r="D1251" s="73">
        <v>36</v>
      </c>
      <c r="E1251" s="73">
        <v>22</v>
      </c>
      <c r="F1251" s="73">
        <v>36531634</v>
      </c>
      <c r="G1251" s="73">
        <v>36531634</v>
      </c>
      <c r="H1251" s="73" t="s">
        <v>10870</v>
      </c>
      <c r="I1251" s="73" t="s">
        <v>10871</v>
      </c>
      <c r="J1251" s="73" t="s">
        <v>1</v>
      </c>
      <c r="K1251" s="73" t="s">
        <v>10873</v>
      </c>
      <c r="L1251" s="73" t="s">
        <v>10873</v>
      </c>
      <c r="M1251" s="73" t="s">
        <v>10889</v>
      </c>
      <c r="N1251" s="73" t="s">
        <v>10890</v>
      </c>
      <c r="O1251" s="73" t="s">
        <v>10891</v>
      </c>
      <c r="P1251" s="73" t="s">
        <v>11028</v>
      </c>
      <c r="Q1251" s="73" t="s">
        <v>11029</v>
      </c>
      <c r="R1251" s="73" t="s">
        <v>10873</v>
      </c>
      <c r="S1251" s="73" t="s">
        <v>10873</v>
      </c>
      <c r="T1251" s="73" t="s">
        <v>10873</v>
      </c>
      <c r="U1251" s="73" t="s">
        <v>10889</v>
      </c>
      <c r="V1251" s="73" t="s">
        <v>10873</v>
      </c>
      <c r="W1251" s="73" t="s">
        <v>10873</v>
      </c>
      <c r="X1251" s="73" t="s">
        <v>10879</v>
      </c>
      <c r="Y1251" s="73" t="s">
        <v>10894</v>
      </c>
      <c r="Z1251" s="73" t="s">
        <v>10880</v>
      </c>
      <c r="AA1251" s="73" t="s">
        <v>10878</v>
      </c>
      <c r="AB1251" s="73" t="s">
        <v>10881</v>
      </c>
      <c r="AC1251" s="73">
        <v>454</v>
      </c>
      <c r="AD1251" s="73" t="s">
        <v>10878</v>
      </c>
      <c r="AE1251" s="73" t="s">
        <v>10878</v>
      </c>
      <c r="AF1251" s="73" t="s">
        <v>10774</v>
      </c>
      <c r="AG1251" s="73" t="s">
        <v>10878</v>
      </c>
      <c r="AH1251" s="73" t="s">
        <v>10878</v>
      </c>
      <c r="AI1251" s="73" t="s">
        <v>16505</v>
      </c>
      <c r="AJ1251" s="73" t="s">
        <v>10918</v>
      </c>
      <c r="AK1251" s="73" t="s">
        <v>16506</v>
      </c>
      <c r="AL1251" s="73" t="s">
        <v>16507</v>
      </c>
      <c r="AM1251" s="73" t="s">
        <v>16508</v>
      </c>
      <c r="AN1251" s="73" t="s">
        <v>10878</v>
      </c>
      <c r="AO1251" s="73">
        <v>86</v>
      </c>
      <c r="AP1251" s="73">
        <v>15</v>
      </c>
      <c r="AQ1251" s="73">
        <v>86</v>
      </c>
      <c r="AR1251" s="73">
        <v>0</v>
      </c>
      <c r="AS1251" s="73" t="s">
        <v>10878</v>
      </c>
      <c r="AT1251" s="73" t="s">
        <v>10878</v>
      </c>
      <c r="AU1251" s="73" t="s">
        <v>10878</v>
      </c>
      <c r="AV1251" s="73" t="s">
        <v>10878</v>
      </c>
      <c r="AW1251" s="73">
        <v>140</v>
      </c>
      <c r="AX1251" s="73">
        <v>25</v>
      </c>
      <c r="AY1251" s="73">
        <v>0.17857142857142899</v>
      </c>
    </row>
    <row r="1252" spans="1:51" x14ac:dyDescent="0.25">
      <c r="A1252" s="72" t="s">
        <v>16509</v>
      </c>
      <c r="B1252" s="73" t="s">
        <v>10878</v>
      </c>
      <c r="C1252" s="73" t="s">
        <v>10869</v>
      </c>
      <c r="D1252" s="73">
        <v>36</v>
      </c>
      <c r="E1252" s="73">
        <v>17</v>
      </c>
      <c r="F1252" s="73">
        <v>71286740</v>
      </c>
      <c r="G1252" s="73">
        <v>71286740</v>
      </c>
      <c r="H1252" s="73" t="s">
        <v>10870</v>
      </c>
      <c r="I1252" s="73" t="s">
        <v>10871</v>
      </c>
      <c r="J1252" s="73" t="s">
        <v>1</v>
      </c>
      <c r="K1252" s="73" t="s">
        <v>10873</v>
      </c>
      <c r="L1252" s="73" t="s">
        <v>10873</v>
      </c>
      <c r="M1252" s="73" t="s">
        <v>10889</v>
      </c>
      <c r="N1252" s="73" t="s">
        <v>10890</v>
      </c>
      <c r="O1252" s="73" t="s">
        <v>10891</v>
      </c>
      <c r="P1252" s="73" t="s">
        <v>11155</v>
      </c>
      <c r="Q1252" s="73" t="s">
        <v>11156</v>
      </c>
      <c r="R1252" s="73" t="s">
        <v>10873</v>
      </c>
      <c r="S1252" s="73" t="s">
        <v>10873</v>
      </c>
      <c r="T1252" s="73" t="s">
        <v>10878</v>
      </c>
      <c r="U1252" s="73" t="s">
        <v>10878</v>
      </c>
      <c r="V1252" s="73" t="s">
        <v>10878</v>
      </c>
      <c r="W1252" s="73" t="s">
        <v>10878</v>
      </c>
      <c r="X1252" s="73" t="s">
        <v>10879</v>
      </c>
      <c r="Y1252" s="73" t="s">
        <v>10879</v>
      </c>
      <c r="Z1252" s="73" t="s">
        <v>10880</v>
      </c>
      <c r="AA1252" s="73" t="s">
        <v>10878</v>
      </c>
      <c r="AB1252" s="73" t="s">
        <v>10881</v>
      </c>
      <c r="AC1252" s="73" t="s">
        <v>10878</v>
      </c>
      <c r="AD1252" s="73" t="s">
        <v>10878</v>
      </c>
      <c r="AE1252" s="73" t="s">
        <v>10878</v>
      </c>
      <c r="AF1252" s="73" t="s">
        <v>10774</v>
      </c>
      <c r="AG1252" s="73" t="s">
        <v>10878</v>
      </c>
      <c r="AH1252" s="73" t="s">
        <v>10878</v>
      </c>
      <c r="AI1252" s="73" t="s">
        <v>16510</v>
      </c>
      <c r="AJ1252" s="73" t="s">
        <v>11054</v>
      </c>
      <c r="AK1252" s="73" t="s">
        <v>16249</v>
      </c>
      <c r="AL1252" s="73" t="s">
        <v>16511</v>
      </c>
      <c r="AM1252" s="73" t="s">
        <v>16512</v>
      </c>
      <c r="AN1252" s="73" t="s">
        <v>10878</v>
      </c>
      <c r="AO1252" s="73">
        <v>89</v>
      </c>
      <c r="AP1252" s="73">
        <v>10</v>
      </c>
      <c r="AQ1252" s="73">
        <v>99</v>
      </c>
      <c r="AR1252" s="73">
        <v>1</v>
      </c>
      <c r="AS1252" s="73" t="s">
        <v>10878</v>
      </c>
      <c r="AT1252" s="73" t="s">
        <v>10878</v>
      </c>
      <c r="AU1252" s="73" t="s">
        <v>10878</v>
      </c>
      <c r="AV1252" s="73" t="s">
        <v>10878</v>
      </c>
      <c r="AW1252" s="73" t="s">
        <v>10878</v>
      </c>
      <c r="AX1252" s="73" t="s">
        <v>10878</v>
      </c>
      <c r="AY1252" s="73" t="s">
        <v>10878</v>
      </c>
    </row>
    <row r="1253" spans="1:51" x14ac:dyDescent="0.25">
      <c r="A1253" s="72" t="s">
        <v>16513</v>
      </c>
      <c r="B1253" s="73" t="s">
        <v>10878</v>
      </c>
      <c r="C1253" s="73" t="s">
        <v>10869</v>
      </c>
      <c r="D1253" s="73">
        <v>36</v>
      </c>
      <c r="E1253" s="73">
        <v>6</v>
      </c>
      <c r="F1253" s="73">
        <v>105325808</v>
      </c>
      <c r="G1253" s="73">
        <v>105325808</v>
      </c>
      <c r="H1253" s="73" t="s">
        <v>10870</v>
      </c>
      <c r="I1253" s="73" t="s">
        <v>10871</v>
      </c>
      <c r="J1253" s="73" t="s">
        <v>1</v>
      </c>
      <c r="K1253" s="73" t="s">
        <v>10889</v>
      </c>
      <c r="L1253" s="73" t="s">
        <v>10889</v>
      </c>
      <c r="M1253" s="73" t="s">
        <v>10900</v>
      </c>
      <c r="N1253" s="73" t="s">
        <v>10890</v>
      </c>
      <c r="O1253" s="73" t="s">
        <v>10891</v>
      </c>
      <c r="P1253" s="73" t="s">
        <v>11014</v>
      </c>
      <c r="Q1253" s="73" t="s">
        <v>11015</v>
      </c>
      <c r="R1253" s="73" t="s">
        <v>10889</v>
      </c>
      <c r="S1253" s="73" t="s">
        <v>10889</v>
      </c>
      <c r="T1253" s="73" t="s">
        <v>10889</v>
      </c>
      <c r="U1253" s="73" t="s">
        <v>10900</v>
      </c>
      <c r="V1253" s="73" t="s">
        <v>10889</v>
      </c>
      <c r="W1253" s="73" t="s">
        <v>10889</v>
      </c>
      <c r="X1253" s="73" t="s">
        <v>10879</v>
      </c>
      <c r="Y1253" s="73" t="s">
        <v>10894</v>
      </c>
      <c r="Z1253" s="73" t="s">
        <v>10880</v>
      </c>
      <c r="AA1253" s="73" t="s">
        <v>10878</v>
      </c>
      <c r="AB1253" s="73" t="s">
        <v>10881</v>
      </c>
      <c r="AC1253" s="73">
        <v>454</v>
      </c>
      <c r="AD1253" s="73" t="s">
        <v>10878</v>
      </c>
      <c r="AE1253" s="73" t="s">
        <v>10878</v>
      </c>
      <c r="AF1253" s="73" t="s">
        <v>10774</v>
      </c>
      <c r="AG1253" s="73" t="s">
        <v>10878</v>
      </c>
      <c r="AH1253" s="73" t="s">
        <v>10878</v>
      </c>
      <c r="AI1253" s="73" t="s">
        <v>16514</v>
      </c>
      <c r="AJ1253" s="73" t="s">
        <v>11456</v>
      </c>
      <c r="AK1253" s="73" t="s">
        <v>16515</v>
      </c>
      <c r="AL1253" s="73" t="s">
        <v>16516</v>
      </c>
      <c r="AM1253" s="73" t="s">
        <v>16517</v>
      </c>
      <c r="AN1253" s="73" t="s">
        <v>10878</v>
      </c>
      <c r="AO1253" s="73">
        <v>336</v>
      </c>
      <c r="AP1253" s="73">
        <v>85</v>
      </c>
      <c r="AQ1253" s="73">
        <v>334</v>
      </c>
      <c r="AR1253" s="73">
        <v>0</v>
      </c>
      <c r="AS1253" s="73" t="s">
        <v>10878</v>
      </c>
      <c r="AT1253" s="73" t="s">
        <v>10878</v>
      </c>
      <c r="AU1253" s="73" t="s">
        <v>10878</v>
      </c>
      <c r="AV1253" s="73" t="s">
        <v>10878</v>
      </c>
      <c r="AW1253" s="73">
        <v>378</v>
      </c>
      <c r="AX1253" s="73">
        <v>82</v>
      </c>
      <c r="AY1253" s="73">
        <v>0.216931216931217</v>
      </c>
    </row>
    <row r="1254" spans="1:51" x14ac:dyDescent="0.25">
      <c r="A1254" s="72" t="s">
        <v>16518</v>
      </c>
      <c r="B1254" s="73" t="s">
        <v>10878</v>
      </c>
      <c r="C1254" s="73" t="s">
        <v>10869</v>
      </c>
      <c r="D1254" s="73">
        <v>36</v>
      </c>
      <c r="E1254" s="73">
        <v>12</v>
      </c>
      <c r="F1254" s="73">
        <v>94901864</v>
      </c>
      <c r="G1254" s="73">
        <v>94901864</v>
      </c>
      <c r="H1254" s="73" t="s">
        <v>10870</v>
      </c>
      <c r="I1254" s="73" t="s">
        <v>10871</v>
      </c>
      <c r="J1254" s="73" t="s">
        <v>1</v>
      </c>
      <c r="K1254" s="73" t="s">
        <v>10872</v>
      </c>
      <c r="L1254" s="73" t="s">
        <v>10872</v>
      </c>
      <c r="M1254" s="73" t="s">
        <v>10873</v>
      </c>
      <c r="N1254" s="73" t="s">
        <v>10890</v>
      </c>
      <c r="O1254" s="73" t="s">
        <v>10891</v>
      </c>
      <c r="P1254" s="73" t="s">
        <v>11014</v>
      </c>
      <c r="Q1254" s="73" t="s">
        <v>11015</v>
      </c>
      <c r="R1254" s="73" t="s">
        <v>10872</v>
      </c>
      <c r="S1254" s="73" t="s">
        <v>10872</v>
      </c>
      <c r="T1254" s="73" t="s">
        <v>10872</v>
      </c>
      <c r="U1254" s="73" t="s">
        <v>10873</v>
      </c>
      <c r="V1254" s="73" t="s">
        <v>10872</v>
      </c>
      <c r="W1254" s="73" t="s">
        <v>10872</v>
      </c>
      <c r="X1254" s="73" t="s">
        <v>10879</v>
      </c>
      <c r="Y1254" s="73" t="s">
        <v>10894</v>
      </c>
      <c r="Z1254" s="73" t="s">
        <v>10880</v>
      </c>
      <c r="AA1254" s="73" t="s">
        <v>10878</v>
      </c>
      <c r="AB1254" s="73" t="s">
        <v>10881</v>
      </c>
      <c r="AC1254" s="73">
        <v>454</v>
      </c>
      <c r="AD1254" s="73" t="s">
        <v>10878</v>
      </c>
      <c r="AE1254" s="73" t="s">
        <v>10878</v>
      </c>
      <c r="AF1254" s="73" t="s">
        <v>10774</v>
      </c>
      <c r="AG1254" s="73" t="s">
        <v>10878</v>
      </c>
      <c r="AH1254" s="73" t="s">
        <v>10878</v>
      </c>
      <c r="AI1254" s="73" t="s">
        <v>16519</v>
      </c>
      <c r="AJ1254" s="73" t="s">
        <v>10901</v>
      </c>
      <c r="AK1254" s="73" t="s">
        <v>16520</v>
      </c>
      <c r="AL1254" s="73" t="s">
        <v>16521</v>
      </c>
      <c r="AM1254" s="73" t="s">
        <v>16522</v>
      </c>
      <c r="AN1254" s="73" t="s">
        <v>10878</v>
      </c>
      <c r="AO1254" s="73">
        <v>373</v>
      </c>
      <c r="AP1254" s="73">
        <v>143</v>
      </c>
      <c r="AQ1254" s="73">
        <v>555</v>
      </c>
      <c r="AR1254" s="73">
        <v>0</v>
      </c>
      <c r="AS1254" s="73" t="s">
        <v>10878</v>
      </c>
      <c r="AT1254" s="73" t="s">
        <v>10878</v>
      </c>
      <c r="AU1254" s="73" t="s">
        <v>10878</v>
      </c>
      <c r="AV1254" s="73" t="s">
        <v>10878</v>
      </c>
      <c r="AW1254" s="73">
        <v>286</v>
      </c>
      <c r="AX1254" s="73">
        <v>206</v>
      </c>
      <c r="AY1254" s="73">
        <v>0.72027972027971998</v>
      </c>
    </row>
    <row r="1255" spans="1:51" x14ac:dyDescent="0.25">
      <c r="A1255" s="72" t="s">
        <v>16523</v>
      </c>
      <c r="B1255" s="73">
        <v>55142</v>
      </c>
      <c r="C1255" s="73" t="s">
        <v>10869</v>
      </c>
      <c r="D1255" s="73">
        <v>36</v>
      </c>
      <c r="E1255" s="73">
        <v>15</v>
      </c>
      <c r="F1255" s="73">
        <v>40637745</v>
      </c>
      <c r="G1255" s="73">
        <v>40637745</v>
      </c>
      <c r="H1255" s="73" t="s">
        <v>10870</v>
      </c>
      <c r="I1255" s="73" t="s">
        <v>10977</v>
      </c>
      <c r="J1255" s="73" t="s">
        <v>1</v>
      </c>
      <c r="K1255" s="73" t="s">
        <v>10873</v>
      </c>
      <c r="L1255" s="73" t="s">
        <v>10873</v>
      </c>
      <c r="M1255" s="73" t="s">
        <v>10872</v>
      </c>
      <c r="N1255" s="73" t="s">
        <v>10890</v>
      </c>
      <c r="O1255" s="73" t="s">
        <v>10878</v>
      </c>
      <c r="P1255" s="73" t="s">
        <v>11547</v>
      </c>
      <c r="Q1255" s="73" t="s">
        <v>11548</v>
      </c>
      <c r="R1255" s="73" t="s">
        <v>10873</v>
      </c>
      <c r="S1255" s="73" t="s">
        <v>10873</v>
      </c>
      <c r="T1255" s="73" t="s">
        <v>10878</v>
      </c>
      <c r="U1255" s="73" t="s">
        <v>10878</v>
      </c>
      <c r="V1255" s="73" t="s">
        <v>10878</v>
      </c>
      <c r="W1255" s="73" t="s">
        <v>10878</v>
      </c>
      <c r="X1255" s="73" t="s">
        <v>10879</v>
      </c>
      <c r="Y1255" s="73" t="s">
        <v>10879</v>
      </c>
      <c r="Z1255" s="73" t="s">
        <v>10880</v>
      </c>
      <c r="AA1255" s="73" t="s">
        <v>10878</v>
      </c>
      <c r="AB1255" s="73" t="s">
        <v>10881</v>
      </c>
      <c r="AC1255" s="73" t="s">
        <v>10878</v>
      </c>
      <c r="AD1255" s="73" t="s">
        <v>10878</v>
      </c>
      <c r="AE1255" s="73" t="s">
        <v>10878</v>
      </c>
      <c r="AF1255" s="73" t="s">
        <v>10882</v>
      </c>
      <c r="AG1255" s="73" t="s">
        <v>10878</v>
      </c>
      <c r="AH1255" s="73" t="s">
        <v>16524</v>
      </c>
      <c r="AI1255" s="73" t="s">
        <v>16525</v>
      </c>
      <c r="AJ1255" s="73" t="s">
        <v>11054</v>
      </c>
      <c r="AK1255" s="73" t="s">
        <v>13122</v>
      </c>
      <c r="AL1255" s="73" t="s">
        <v>16526</v>
      </c>
      <c r="AM1255" s="73" t="s">
        <v>10878</v>
      </c>
      <c r="AN1255" s="73" t="s">
        <v>10878</v>
      </c>
      <c r="AO1255" s="73" t="s">
        <v>10878</v>
      </c>
      <c r="AP1255" s="73" t="s">
        <v>10878</v>
      </c>
      <c r="AQ1255" s="73" t="s">
        <v>10878</v>
      </c>
      <c r="AR1255" s="73" t="s">
        <v>10878</v>
      </c>
      <c r="AS1255" s="73">
        <v>51</v>
      </c>
      <c r="AT1255" s="73">
        <v>9</v>
      </c>
      <c r="AU1255" s="73">
        <v>248</v>
      </c>
      <c r="AV1255" s="73">
        <v>1</v>
      </c>
      <c r="AW1255" s="73" t="s">
        <v>10878</v>
      </c>
      <c r="AX1255" s="73" t="s">
        <v>10878</v>
      </c>
      <c r="AY1255" s="73" t="s">
        <v>10878</v>
      </c>
    </row>
    <row r="1256" spans="1:51" x14ac:dyDescent="0.25">
      <c r="A1256" s="72" t="s">
        <v>16527</v>
      </c>
      <c r="B1256" s="73">
        <v>10542</v>
      </c>
      <c r="C1256" s="73" t="s">
        <v>10869</v>
      </c>
      <c r="D1256" s="73">
        <v>36</v>
      </c>
      <c r="E1256" s="73">
        <v>1</v>
      </c>
      <c r="F1256" s="73">
        <v>110751962</v>
      </c>
      <c r="G1256" s="73">
        <v>110751962</v>
      </c>
      <c r="H1256" s="73" t="s">
        <v>10870</v>
      </c>
      <c r="I1256" s="73" t="s">
        <v>10871</v>
      </c>
      <c r="J1256" s="73" t="s">
        <v>1</v>
      </c>
      <c r="K1256" s="73" t="s">
        <v>10873</v>
      </c>
      <c r="L1256" s="73" t="s">
        <v>10873</v>
      </c>
      <c r="M1256" s="73" t="s">
        <v>10872</v>
      </c>
      <c r="N1256" s="73" t="s">
        <v>16528</v>
      </c>
      <c r="O1256" s="73" t="s">
        <v>10875</v>
      </c>
      <c r="P1256" s="73" t="s">
        <v>10923</v>
      </c>
      <c r="Q1256" s="73" t="s">
        <v>10924</v>
      </c>
      <c r="R1256" s="73" t="s">
        <v>10873</v>
      </c>
      <c r="S1256" s="73" t="s">
        <v>10873</v>
      </c>
      <c r="T1256" s="73" t="s">
        <v>10878</v>
      </c>
      <c r="U1256" s="73" t="s">
        <v>10878</v>
      </c>
      <c r="V1256" s="73" t="s">
        <v>10878</v>
      </c>
      <c r="W1256" s="73" t="s">
        <v>10878</v>
      </c>
      <c r="X1256" s="73" t="s">
        <v>10879</v>
      </c>
      <c r="Y1256" s="73" t="s">
        <v>10879</v>
      </c>
      <c r="Z1256" s="73" t="s">
        <v>10880</v>
      </c>
      <c r="AA1256" s="73" t="s">
        <v>10878</v>
      </c>
      <c r="AB1256" s="73" t="s">
        <v>10881</v>
      </c>
      <c r="AC1256" s="73" t="s">
        <v>10878</v>
      </c>
      <c r="AD1256" s="73" t="s">
        <v>10878</v>
      </c>
      <c r="AE1256" s="73" t="s">
        <v>10878</v>
      </c>
      <c r="AF1256" s="73" t="s">
        <v>10882</v>
      </c>
      <c r="AG1256" s="73" t="s">
        <v>10878</v>
      </c>
      <c r="AH1256" s="73" t="s">
        <v>16529</v>
      </c>
      <c r="AI1256" s="73" t="s">
        <v>16530</v>
      </c>
      <c r="AJ1256" s="73" t="s">
        <v>10918</v>
      </c>
      <c r="AK1256" s="73" t="s">
        <v>16531</v>
      </c>
      <c r="AL1256" s="73" t="s">
        <v>16532</v>
      </c>
      <c r="AM1256" s="73" t="s">
        <v>10878</v>
      </c>
      <c r="AN1256" s="73" t="s">
        <v>10878</v>
      </c>
      <c r="AO1256" s="73" t="s">
        <v>10878</v>
      </c>
      <c r="AP1256" s="73" t="s">
        <v>10878</v>
      </c>
      <c r="AQ1256" s="73" t="s">
        <v>10878</v>
      </c>
      <c r="AR1256" s="73" t="s">
        <v>10878</v>
      </c>
      <c r="AS1256" s="73">
        <v>19</v>
      </c>
      <c r="AT1256" s="73">
        <v>7</v>
      </c>
      <c r="AU1256" s="73">
        <v>9</v>
      </c>
      <c r="AV1256" s="73">
        <v>1</v>
      </c>
      <c r="AW1256" s="73" t="s">
        <v>10878</v>
      </c>
      <c r="AX1256" s="73" t="s">
        <v>10878</v>
      </c>
      <c r="AY1256" s="73" t="s">
        <v>10878</v>
      </c>
    </row>
    <row r="1257" spans="1:51" x14ac:dyDescent="0.25">
      <c r="A1257" s="72" t="s">
        <v>16533</v>
      </c>
      <c r="B1257" s="73">
        <v>348980</v>
      </c>
      <c r="C1257" s="73" t="s">
        <v>10869</v>
      </c>
      <c r="D1257" s="73">
        <v>36</v>
      </c>
      <c r="E1257" s="73">
        <v>5</v>
      </c>
      <c r="F1257" s="73">
        <v>45681085</v>
      </c>
      <c r="G1257" s="73">
        <v>45681085</v>
      </c>
      <c r="H1257" s="73" t="s">
        <v>10870</v>
      </c>
      <c r="I1257" s="73" t="s">
        <v>10977</v>
      </c>
      <c r="J1257" s="73" t="s">
        <v>1</v>
      </c>
      <c r="K1257" s="73" t="s">
        <v>10889</v>
      </c>
      <c r="L1257" s="73" t="s">
        <v>10889</v>
      </c>
      <c r="M1257" s="73" t="s">
        <v>10900</v>
      </c>
      <c r="N1257" s="73" t="s">
        <v>10890</v>
      </c>
      <c r="O1257" s="73" t="s">
        <v>10878</v>
      </c>
      <c r="P1257" s="73" t="s">
        <v>11324</v>
      </c>
      <c r="Q1257" s="73" t="s">
        <v>11325</v>
      </c>
      <c r="R1257" s="73" t="s">
        <v>10889</v>
      </c>
      <c r="S1257" s="73" t="s">
        <v>10889</v>
      </c>
      <c r="T1257" s="73" t="s">
        <v>10889</v>
      </c>
      <c r="U1257" s="73" t="s">
        <v>10900</v>
      </c>
      <c r="V1257" s="73" t="s">
        <v>10889</v>
      </c>
      <c r="W1257" s="73" t="s">
        <v>10889</v>
      </c>
      <c r="X1257" s="73" t="s">
        <v>10879</v>
      </c>
      <c r="Y1257" s="73" t="s">
        <v>10894</v>
      </c>
      <c r="Z1257" s="73" t="s">
        <v>10880</v>
      </c>
      <c r="AA1257" s="73" t="s">
        <v>10878</v>
      </c>
      <c r="AB1257" s="73" t="s">
        <v>10881</v>
      </c>
      <c r="AC1257" s="73">
        <v>454</v>
      </c>
      <c r="AD1257" s="73" t="s">
        <v>10878</v>
      </c>
      <c r="AE1257" s="73" t="s">
        <v>10878</v>
      </c>
      <c r="AF1257" s="73" t="s">
        <v>10882</v>
      </c>
      <c r="AG1257" s="73" t="s">
        <v>10878</v>
      </c>
      <c r="AH1257" s="73" t="s">
        <v>16534</v>
      </c>
      <c r="AI1257" s="73" t="s">
        <v>16535</v>
      </c>
      <c r="AJ1257" s="73" t="s">
        <v>11054</v>
      </c>
      <c r="AK1257" s="73" t="s">
        <v>16536</v>
      </c>
      <c r="AL1257" s="73" t="s">
        <v>16537</v>
      </c>
      <c r="AM1257" s="73" t="s">
        <v>10878</v>
      </c>
      <c r="AN1257" s="73" t="s">
        <v>10878</v>
      </c>
      <c r="AO1257" s="73" t="s">
        <v>10878</v>
      </c>
      <c r="AP1257" s="73" t="s">
        <v>10878</v>
      </c>
      <c r="AQ1257" s="73" t="s">
        <v>10878</v>
      </c>
      <c r="AR1257" s="73" t="s">
        <v>10878</v>
      </c>
      <c r="AS1257" s="73">
        <v>68</v>
      </c>
      <c r="AT1257" s="73">
        <v>30</v>
      </c>
      <c r="AU1257" s="73">
        <v>27</v>
      </c>
      <c r="AV1257" s="73">
        <v>0</v>
      </c>
      <c r="AW1257" s="73">
        <v>241</v>
      </c>
      <c r="AX1257" s="73">
        <v>108</v>
      </c>
      <c r="AY1257" s="73">
        <v>0.44813278008298801</v>
      </c>
    </row>
    <row r="1258" spans="1:51" x14ac:dyDescent="0.25">
      <c r="A1258" s="72" t="s">
        <v>5105</v>
      </c>
      <c r="B1258" s="73" t="s">
        <v>10878</v>
      </c>
      <c r="C1258" s="73" t="s">
        <v>10869</v>
      </c>
      <c r="D1258" s="73">
        <v>36</v>
      </c>
      <c r="E1258" s="73">
        <v>15</v>
      </c>
      <c r="F1258" s="73">
        <v>71402051</v>
      </c>
      <c r="G1258" s="73">
        <v>71402051</v>
      </c>
      <c r="H1258" s="73" t="s">
        <v>10870</v>
      </c>
      <c r="I1258" s="73" t="s">
        <v>10871</v>
      </c>
      <c r="J1258" s="73" t="s">
        <v>1</v>
      </c>
      <c r="K1258" s="73" t="s">
        <v>10889</v>
      </c>
      <c r="L1258" s="73" t="s">
        <v>10889</v>
      </c>
      <c r="M1258" s="73" t="s">
        <v>10900</v>
      </c>
      <c r="N1258" s="73" t="s">
        <v>10890</v>
      </c>
      <c r="O1258" s="73" t="s">
        <v>10891</v>
      </c>
      <c r="P1258" s="73" t="s">
        <v>10938</v>
      </c>
      <c r="Q1258" s="73" t="s">
        <v>10939</v>
      </c>
      <c r="R1258" s="73" t="s">
        <v>10889</v>
      </c>
      <c r="S1258" s="73" t="s">
        <v>10889</v>
      </c>
      <c r="T1258" s="73" t="s">
        <v>10889</v>
      </c>
      <c r="U1258" s="73" t="s">
        <v>10900</v>
      </c>
      <c r="V1258" s="73" t="s">
        <v>10889</v>
      </c>
      <c r="W1258" s="73" t="s">
        <v>10889</v>
      </c>
      <c r="X1258" s="73" t="s">
        <v>10879</v>
      </c>
      <c r="Y1258" s="73" t="s">
        <v>10894</v>
      </c>
      <c r="Z1258" s="73" t="s">
        <v>10880</v>
      </c>
      <c r="AA1258" s="73" t="s">
        <v>10878</v>
      </c>
      <c r="AB1258" s="73" t="s">
        <v>10881</v>
      </c>
      <c r="AC1258" s="73">
        <v>454</v>
      </c>
      <c r="AD1258" s="73" t="s">
        <v>10878</v>
      </c>
      <c r="AE1258" s="73" t="s">
        <v>10878</v>
      </c>
      <c r="AF1258" s="73" t="s">
        <v>10774</v>
      </c>
      <c r="AG1258" s="73" t="s">
        <v>10878</v>
      </c>
      <c r="AH1258" s="73" t="s">
        <v>10878</v>
      </c>
      <c r="AI1258" s="73" t="s">
        <v>5106</v>
      </c>
      <c r="AJ1258" s="73" t="s">
        <v>10934</v>
      </c>
      <c r="AK1258" s="73" t="s">
        <v>16538</v>
      </c>
      <c r="AL1258" s="73" t="s">
        <v>16539</v>
      </c>
      <c r="AM1258" s="73" t="s">
        <v>16540</v>
      </c>
      <c r="AN1258" s="73" t="s">
        <v>10878</v>
      </c>
      <c r="AO1258" s="73">
        <v>99</v>
      </c>
      <c r="AP1258" s="73">
        <v>17</v>
      </c>
      <c r="AQ1258" s="73">
        <v>104</v>
      </c>
      <c r="AR1258" s="73">
        <v>0</v>
      </c>
      <c r="AS1258" s="73" t="s">
        <v>10878</v>
      </c>
      <c r="AT1258" s="73" t="s">
        <v>10878</v>
      </c>
      <c r="AU1258" s="73" t="s">
        <v>10878</v>
      </c>
      <c r="AV1258" s="73" t="s">
        <v>10878</v>
      </c>
      <c r="AW1258" s="73">
        <v>271</v>
      </c>
      <c r="AX1258" s="73">
        <v>69</v>
      </c>
      <c r="AY1258" s="73">
        <v>0.25461254612546103</v>
      </c>
    </row>
    <row r="1259" spans="1:51" x14ac:dyDescent="0.25">
      <c r="A1259" s="72" t="s">
        <v>5105</v>
      </c>
      <c r="B1259" s="73" t="s">
        <v>10878</v>
      </c>
      <c r="C1259" s="73" t="s">
        <v>10869</v>
      </c>
      <c r="D1259" s="73">
        <v>36</v>
      </c>
      <c r="E1259" s="73">
        <v>15</v>
      </c>
      <c r="F1259" s="73">
        <v>71402052</v>
      </c>
      <c r="G1259" s="73">
        <v>71402052</v>
      </c>
      <c r="H1259" s="73" t="s">
        <v>10870</v>
      </c>
      <c r="I1259" s="73" t="s">
        <v>10906</v>
      </c>
      <c r="J1259" s="73" t="s">
        <v>1</v>
      </c>
      <c r="K1259" s="73" t="s">
        <v>10889</v>
      </c>
      <c r="L1259" s="73" t="s">
        <v>10889</v>
      </c>
      <c r="M1259" s="73" t="s">
        <v>10900</v>
      </c>
      <c r="N1259" s="73" t="s">
        <v>10890</v>
      </c>
      <c r="O1259" s="73" t="s">
        <v>10891</v>
      </c>
      <c r="P1259" s="73" t="s">
        <v>10938</v>
      </c>
      <c r="Q1259" s="73" t="s">
        <v>10939</v>
      </c>
      <c r="R1259" s="73" t="s">
        <v>10889</v>
      </c>
      <c r="S1259" s="73" t="s">
        <v>10889</v>
      </c>
      <c r="T1259" s="73" t="s">
        <v>10889</v>
      </c>
      <c r="U1259" s="73" t="s">
        <v>10900</v>
      </c>
      <c r="V1259" s="73" t="s">
        <v>10889</v>
      </c>
      <c r="W1259" s="73" t="s">
        <v>10889</v>
      </c>
      <c r="X1259" s="73" t="s">
        <v>10879</v>
      </c>
      <c r="Y1259" s="73" t="s">
        <v>10894</v>
      </c>
      <c r="Z1259" s="73" t="s">
        <v>10880</v>
      </c>
      <c r="AA1259" s="73" t="s">
        <v>10878</v>
      </c>
      <c r="AB1259" s="73" t="s">
        <v>10881</v>
      </c>
      <c r="AC1259" s="73">
        <v>454</v>
      </c>
      <c r="AD1259" s="73" t="s">
        <v>10878</v>
      </c>
      <c r="AE1259" s="73" t="s">
        <v>10878</v>
      </c>
      <c r="AF1259" s="73" t="s">
        <v>10774</v>
      </c>
      <c r="AG1259" s="73" t="s">
        <v>10878</v>
      </c>
      <c r="AH1259" s="73" t="s">
        <v>10878</v>
      </c>
      <c r="AI1259" s="73" t="s">
        <v>5106</v>
      </c>
      <c r="AJ1259" s="73" t="s">
        <v>10934</v>
      </c>
      <c r="AK1259" s="73" t="s">
        <v>16541</v>
      </c>
      <c r="AL1259" s="73" t="s">
        <v>16542</v>
      </c>
      <c r="AM1259" s="73" t="s">
        <v>16543</v>
      </c>
      <c r="AN1259" s="73" t="s">
        <v>10878</v>
      </c>
      <c r="AO1259" s="73">
        <v>97</v>
      </c>
      <c r="AP1259" s="73">
        <v>16</v>
      </c>
      <c r="AQ1259" s="73">
        <v>102</v>
      </c>
      <c r="AR1259" s="73">
        <v>0</v>
      </c>
      <c r="AS1259" s="73" t="s">
        <v>10878</v>
      </c>
      <c r="AT1259" s="73" t="s">
        <v>10878</v>
      </c>
      <c r="AU1259" s="73" t="s">
        <v>10878</v>
      </c>
      <c r="AV1259" s="73" t="s">
        <v>10878</v>
      </c>
      <c r="AW1259" s="73">
        <v>271</v>
      </c>
      <c r="AX1259" s="73">
        <v>69</v>
      </c>
      <c r="AY1259" s="73">
        <v>0.25461254612546103</v>
      </c>
    </row>
    <row r="1260" spans="1:51" x14ac:dyDescent="0.25">
      <c r="A1260" s="72" t="s">
        <v>16544</v>
      </c>
      <c r="B1260" s="73">
        <v>3062</v>
      </c>
      <c r="C1260" s="73" t="s">
        <v>10869</v>
      </c>
      <c r="D1260" s="73">
        <v>36</v>
      </c>
      <c r="E1260" s="73">
        <v>6</v>
      </c>
      <c r="F1260" s="73">
        <v>55147381</v>
      </c>
      <c r="G1260" s="73">
        <v>55147381</v>
      </c>
      <c r="H1260" s="73" t="s">
        <v>10870</v>
      </c>
      <c r="I1260" s="73" t="s">
        <v>10871</v>
      </c>
      <c r="J1260" s="73" t="s">
        <v>1</v>
      </c>
      <c r="K1260" s="73" t="s">
        <v>10873</v>
      </c>
      <c r="L1260" s="73" t="s">
        <v>10873</v>
      </c>
      <c r="M1260" s="73" t="s">
        <v>10900</v>
      </c>
      <c r="N1260" s="73" t="s">
        <v>10890</v>
      </c>
      <c r="O1260" s="73" t="s">
        <v>10878</v>
      </c>
      <c r="P1260" s="73" t="s">
        <v>11130</v>
      </c>
      <c r="Q1260" s="73" t="s">
        <v>11131</v>
      </c>
      <c r="R1260" s="73" t="s">
        <v>10873</v>
      </c>
      <c r="S1260" s="73" t="s">
        <v>10873</v>
      </c>
      <c r="T1260" s="73" t="s">
        <v>10873</v>
      </c>
      <c r="U1260" s="73" t="s">
        <v>10900</v>
      </c>
      <c r="V1260" s="73" t="s">
        <v>10873</v>
      </c>
      <c r="W1260" s="73" t="s">
        <v>10873</v>
      </c>
      <c r="X1260" s="73" t="s">
        <v>10879</v>
      </c>
      <c r="Y1260" s="73" t="s">
        <v>10894</v>
      </c>
      <c r="Z1260" s="73" t="s">
        <v>10880</v>
      </c>
      <c r="AA1260" s="73" t="s">
        <v>10878</v>
      </c>
      <c r="AB1260" s="73" t="s">
        <v>10881</v>
      </c>
      <c r="AC1260" s="73">
        <v>454</v>
      </c>
      <c r="AD1260" s="73" t="s">
        <v>10878</v>
      </c>
      <c r="AE1260" s="73" t="s">
        <v>10878</v>
      </c>
      <c r="AF1260" s="73" t="s">
        <v>10882</v>
      </c>
      <c r="AG1260" s="73" t="s">
        <v>10878</v>
      </c>
      <c r="AH1260" s="73" t="s">
        <v>16545</v>
      </c>
      <c r="AI1260" s="73" t="s">
        <v>16546</v>
      </c>
      <c r="AJ1260" s="73" t="s">
        <v>10918</v>
      </c>
      <c r="AK1260" s="73" t="s">
        <v>16547</v>
      </c>
      <c r="AL1260" s="73" t="s">
        <v>16548</v>
      </c>
      <c r="AM1260" s="73" t="s">
        <v>10878</v>
      </c>
      <c r="AN1260" s="73" t="s">
        <v>10878</v>
      </c>
      <c r="AO1260" s="73" t="s">
        <v>10878</v>
      </c>
      <c r="AP1260" s="73" t="s">
        <v>10878</v>
      </c>
      <c r="AQ1260" s="73" t="s">
        <v>10878</v>
      </c>
      <c r="AR1260" s="73" t="s">
        <v>10878</v>
      </c>
      <c r="AS1260" s="73">
        <v>56</v>
      </c>
      <c r="AT1260" s="73">
        <v>15</v>
      </c>
      <c r="AU1260" s="73">
        <v>56</v>
      </c>
      <c r="AV1260" s="73">
        <v>0</v>
      </c>
      <c r="AW1260" s="73">
        <v>348</v>
      </c>
      <c r="AX1260" s="73">
        <v>104</v>
      </c>
      <c r="AY1260" s="73">
        <v>0.29885057471264398</v>
      </c>
    </row>
    <row r="1261" spans="1:51" x14ac:dyDescent="0.25">
      <c r="A1261" s="72" t="s">
        <v>16544</v>
      </c>
      <c r="B1261" s="73">
        <v>3062</v>
      </c>
      <c r="C1261" s="73" t="s">
        <v>10869</v>
      </c>
      <c r="D1261" s="73">
        <v>36</v>
      </c>
      <c r="E1261" s="73">
        <v>6</v>
      </c>
      <c r="F1261" s="73">
        <v>55221458</v>
      </c>
      <c r="G1261" s="73">
        <v>55221458</v>
      </c>
      <c r="H1261" s="73" t="s">
        <v>10870</v>
      </c>
      <c r="I1261" s="73" t="s">
        <v>10871</v>
      </c>
      <c r="J1261" s="73" t="s">
        <v>1</v>
      </c>
      <c r="K1261" s="73" t="s">
        <v>10873</v>
      </c>
      <c r="L1261" s="73" t="s">
        <v>10873</v>
      </c>
      <c r="M1261" s="73" t="s">
        <v>10889</v>
      </c>
      <c r="N1261" s="73" t="s">
        <v>10890</v>
      </c>
      <c r="O1261" s="73" t="s">
        <v>10878</v>
      </c>
      <c r="P1261" s="73" t="s">
        <v>11028</v>
      </c>
      <c r="Q1261" s="73" t="s">
        <v>11029</v>
      </c>
      <c r="R1261" s="73" t="s">
        <v>10873</v>
      </c>
      <c r="S1261" s="73" t="s">
        <v>10873</v>
      </c>
      <c r="T1261" s="73" t="s">
        <v>10873</v>
      </c>
      <c r="U1261" s="73" t="s">
        <v>10889</v>
      </c>
      <c r="V1261" s="73" t="s">
        <v>10873</v>
      </c>
      <c r="W1261" s="73" t="s">
        <v>10873</v>
      </c>
      <c r="X1261" s="73" t="s">
        <v>10879</v>
      </c>
      <c r="Y1261" s="73" t="s">
        <v>10894</v>
      </c>
      <c r="Z1261" s="73" t="s">
        <v>10880</v>
      </c>
      <c r="AA1261" s="73" t="s">
        <v>10878</v>
      </c>
      <c r="AB1261" s="73" t="s">
        <v>10881</v>
      </c>
      <c r="AC1261" s="73">
        <v>454</v>
      </c>
      <c r="AD1261" s="73" t="s">
        <v>10878</v>
      </c>
      <c r="AE1261" s="73" t="s">
        <v>10878</v>
      </c>
      <c r="AF1261" s="73" t="s">
        <v>10882</v>
      </c>
      <c r="AG1261" s="73" t="s">
        <v>10878</v>
      </c>
      <c r="AH1261" s="73" t="s">
        <v>16545</v>
      </c>
      <c r="AI1261" s="73" t="s">
        <v>16546</v>
      </c>
      <c r="AJ1261" s="73" t="s">
        <v>11054</v>
      </c>
      <c r="AK1261" s="73" t="s">
        <v>12000</v>
      </c>
      <c r="AL1261" s="73" t="s">
        <v>12001</v>
      </c>
      <c r="AM1261" s="73" t="s">
        <v>10878</v>
      </c>
      <c r="AN1261" s="73" t="s">
        <v>10878</v>
      </c>
      <c r="AO1261" s="73">
        <v>328</v>
      </c>
      <c r="AP1261" s="73">
        <v>99</v>
      </c>
      <c r="AQ1261" s="73">
        <v>391</v>
      </c>
      <c r="AR1261" s="73">
        <v>0</v>
      </c>
      <c r="AS1261" s="73">
        <v>76</v>
      </c>
      <c r="AT1261" s="73">
        <v>28</v>
      </c>
      <c r="AU1261" s="73">
        <v>74</v>
      </c>
      <c r="AV1261" s="73">
        <v>1</v>
      </c>
      <c r="AW1261" s="73">
        <v>337</v>
      </c>
      <c r="AX1261" s="73">
        <v>138</v>
      </c>
      <c r="AY1261" s="73">
        <v>0.40949554896142398</v>
      </c>
    </row>
    <row r="1262" spans="1:51" x14ac:dyDescent="0.25">
      <c r="A1262" s="72" t="s">
        <v>16549</v>
      </c>
      <c r="B1262" s="73">
        <v>10013</v>
      </c>
      <c r="C1262" s="73" t="s">
        <v>10869</v>
      </c>
      <c r="D1262" s="73">
        <v>36</v>
      </c>
      <c r="E1262" s="73" t="s">
        <v>14</v>
      </c>
      <c r="F1262" s="73">
        <v>48550044</v>
      </c>
      <c r="G1262" s="73">
        <v>48550044</v>
      </c>
      <c r="H1262" s="73" t="s">
        <v>10870</v>
      </c>
      <c r="I1262" s="73" t="s">
        <v>10871</v>
      </c>
      <c r="J1262" s="73" t="s">
        <v>1</v>
      </c>
      <c r="K1262" s="73" t="s">
        <v>10900</v>
      </c>
      <c r="L1262" s="73" t="s">
        <v>10900</v>
      </c>
      <c r="M1262" s="73" t="s">
        <v>10872</v>
      </c>
      <c r="N1262" s="73" t="s">
        <v>10890</v>
      </c>
      <c r="O1262" s="73" t="s">
        <v>10878</v>
      </c>
      <c r="P1262" s="73" t="s">
        <v>10915</v>
      </c>
      <c r="Q1262" s="73" t="s">
        <v>10916</v>
      </c>
      <c r="R1262" s="73" t="s">
        <v>10900</v>
      </c>
      <c r="S1262" s="73" t="s">
        <v>10900</v>
      </c>
      <c r="T1262" s="73" t="s">
        <v>10900</v>
      </c>
      <c r="U1262" s="73" t="s">
        <v>10872</v>
      </c>
      <c r="V1262" s="73" t="s">
        <v>10900</v>
      </c>
      <c r="W1262" s="73" t="s">
        <v>10900</v>
      </c>
      <c r="X1262" s="73" t="s">
        <v>10879</v>
      </c>
      <c r="Y1262" s="73" t="s">
        <v>10894</v>
      </c>
      <c r="Z1262" s="73" t="s">
        <v>10880</v>
      </c>
      <c r="AA1262" s="73" t="s">
        <v>10878</v>
      </c>
      <c r="AB1262" s="73" t="s">
        <v>10881</v>
      </c>
      <c r="AC1262" s="73">
        <v>454</v>
      </c>
      <c r="AD1262" s="73" t="s">
        <v>10878</v>
      </c>
      <c r="AE1262" s="73" t="s">
        <v>10878</v>
      </c>
      <c r="AF1262" s="73" t="s">
        <v>10882</v>
      </c>
      <c r="AG1262" s="73" t="s">
        <v>10878</v>
      </c>
      <c r="AH1262" s="73" t="s">
        <v>16550</v>
      </c>
      <c r="AI1262" s="73" t="s">
        <v>16551</v>
      </c>
      <c r="AJ1262" s="73" t="s">
        <v>10934</v>
      </c>
      <c r="AK1262" s="73" t="s">
        <v>16552</v>
      </c>
      <c r="AL1262" s="73" t="s">
        <v>16553</v>
      </c>
      <c r="AM1262" s="73" t="s">
        <v>10878</v>
      </c>
      <c r="AN1262" s="73" t="s">
        <v>10878</v>
      </c>
      <c r="AO1262" s="73" t="s">
        <v>10878</v>
      </c>
      <c r="AP1262" s="73" t="s">
        <v>10878</v>
      </c>
      <c r="AQ1262" s="73" t="s">
        <v>10878</v>
      </c>
      <c r="AR1262" s="73" t="s">
        <v>10878</v>
      </c>
      <c r="AS1262" s="73">
        <v>38</v>
      </c>
      <c r="AT1262" s="73">
        <v>6</v>
      </c>
      <c r="AU1262" s="73">
        <v>42</v>
      </c>
      <c r="AV1262" s="73">
        <v>0</v>
      </c>
      <c r="AW1262" s="73">
        <v>513</v>
      </c>
      <c r="AX1262" s="73">
        <v>89</v>
      </c>
      <c r="AY1262" s="73">
        <v>0.173489278752437</v>
      </c>
    </row>
    <row r="1263" spans="1:51" x14ac:dyDescent="0.25">
      <c r="A1263" s="72" t="s">
        <v>16554</v>
      </c>
      <c r="B1263" s="73" t="s">
        <v>10878</v>
      </c>
      <c r="C1263" s="73" t="s">
        <v>10869</v>
      </c>
      <c r="D1263" s="73">
        <v>36</v>
      </c>
      <c r="E1263" s="73">
        <v>7</v>
      </c>
      <c r="F1263" s="73">
        <v>18672549</v>
      </c>
      <c r="G1263" s="73">
        <v>18672549</v>
      </c>
      <c r="H1263" s="73" t="s">
        <v>10870</v>
      </c>
      <c r="I1263" s="73" t="s">
        <v>10871</v>
      </c>
      <c r="J1263" s="73" t="s">
        <v>1</v>
      </c>
      <c r="K1263" s="73" t="s">
        <v>10889</v>
      </c>
      <c r="L1263" s="73" t="s">
        <v>10889</v>
      </c>
      <c r="M1263" s="73" t="s">
        <v>10873</v>
      </c>
      <c r="N1263" s="73" t="s">
        <v>10890</v>
      </c>
      <c r="O1263" s="73" t="s">
        <v>10891</v>
      </c>
      <c r="P1263" s="73" t="s">
        <v>10938</v>
      </c>
      <c r="Q1263" s="73" t="s">
        <v>10939</v>
      </c>
      <c r="R1263" s="73" t="s">
        <v>10889</v>
      </c>
      <c r="S1263" s="73" t="s">
        <v>10889</v>
      </c>
      <c r="T1263" s="73" t="s">
        <v>10889</v>
      </c>
      <c r="U1263" s="73" t="s">
        <v>10873</v>
      </c>
      <c r="V1263" s="73" t="s">
        <v>10889</v>
      </c>
      <c r="W1263" s="73" t="s">
        <v>10889</v>
      </c>
      <c r="X1263" s="73" t="s">
        <v>10879</v>
      </c>
      <c r="Y1263" s="73" t="s">
        <v>10894</v>
      </c>
      <c r="Z1263" s="73" t="s">
        <v>10880</v>
      </c>
      <c r="AA1263" s="73" t="s">
        <v>10878</v>
      </c>
      <c r="AB1263" s="73" t="s">
        <v>10881</v>
      </c>
      <c r="AC1263" s="73">
        <v>454</v>
      </c>
      <c r="AD1263" s="73" t="s">
        <v>10878</v>
      </c>
      <c r="AE1263" s="73" t="s">
        <v>10878</v>
      </c>
      <c r="AF1263" s="73" t="s">
        <v>10774</v>
      </c>
      <c r="AG1263" s="73" t="s">
        <v>10878</v>
      </c>
      <c r="AH1263" s="73" t="s">
        <v>10878</v>
      </c>
      <c r="AI1263" s="73" t="s">
        <v>16555</v>
      </c>
      <c r="AJ1263" s="73" t="s">
        <v>10941</v>
      </c>
      <c r="AK1263" s="73" t="s">
        <v>16556</v>
      </c>
      <c r="AL1263" s="73" t="s">
        <v>16557</v>
      </c>
      <c r="AM1263" s="73" t="s">
        <v>16558</v>
      </c>
      <c r="AN1263" s="73" t="s">
        <v>10878</v>
      </c>
      <c r="AO1263" s="73">
        <v>124</v>
      </c>
      <c r="AP1263" s="73">
        <v>26</v>
      </c>
      <c r="AQ1263" s="73">
        <v>115</v>
      </c>
      <c r="AR1263" s="73">
        <v>0</v>
      </c>
      <c r="AS1263" s="73" t="s">
        <v>10878</v>
      </c>
      <c r="AT1263" s="73" t="s">
        <v>10878</v>
      </c>
      <c r="AU1263" s="73" t="s">
        <v>10878</v>
      </c>
      <c r="AV1263" s="73" t="s">
        <v>10878</v>
      </c>
      <c r="AW1263" s="73">
        <v>277</v>
      </c>
      <c r="AX1263" s="73">
        <v>48</v>
      </c>
      <c r="AY1263" s="73">
        <v>0.173285198555957</v>
      </c>
    </row>
    <row r="1264" spans="1:51" x14ac:dyDescent="0.25">
      <c r="A1264" s="72" t="s">
        <v>16559</v>
      </c>
      <c r="B1264" s="73">
        <v>3067</v>
      </c>
      <c r="C1264" s="73" t="s">
        <v>10869</v>
      </c>
      <c r="D1264" s="73">
        <v>36</v>
      </c>
      <c r="E1264" s="73">
        <v>15</v>
      </c>
      <c r="F1264" s="73">
        <v>48321958</v>
      </c>
      <c r="G1264" s="73">
        <v>48321958</v>
      </c>
      <c r="H1264" s="73" t="s">
        <v>10870</v>
      </c>
      <c r="I1264" s="73" t="s">
        <v>10871</v>
      </c>
      <c r="J1264" s="73" t="s">
        <v>1</v>
      </c>
      <c r="K1264" s="73" t="s">
        <v>10873</v>
      </c>
      <c r="L1264" s="73" t="s">
        <v>10873</v>
      </c>
      <c r="M1264" s="73" t="s">
        <v>10872</v>
      </c>
      <c r="N1264" s="73" t="s">
        <v>10890</v>
      </c>
      <c r="O1264" s="73" t="s">
        <v>10878</v>
      </c>
      <c r="P1264" s="73" t="s">
        <v>10946</v>
      </c>
      <c r="Q1264" s="73" t="s">
        <v>10947</v>
      </c>
      <c r="R1264" s="73" t="s">
        <v>10873</v>
      </c>
      <c r="S1264" s="73" t="s">
        <v>10873</v>
      </c>
      <c r="T1264" s="73" t="s">
        <v>10873</v>
      </c>
      <c r="U1264" s="73" t="s">
        <v>10872</v>
      </c>
      <c r="V1264" s="73" t="s">
        <v>10873</v>
      </c>
      <c r="W1264" s="73" t="s">
        <v>10873</v>
      </c>
      <c r="X1264" s="73" t="s">
        <v>10879</v>
      </c>
      <c r="Y1264" s="73" t="s">
        <v>10894</v>
      </c>
      <c r="Z1264" s="73" t="s">
        <v>10880</v>
      </c>
      <c r="AA1264" s="73" t="s">
        <v>10878</v>
      </c>
      <c r="AB1264" s="73" t="s">
        <v>10881</v>
      </c>
      <c r="AC1264" s="73">
        <v>454</v>
      </c>
      <c r="AD1264" s="73" t="s">
        <v>10878</v>
      </c>
      <c r="AE1264" s="73" t="s">
        <v>10878</v>
      </c>
      <c r="AF1264" s="73" t="s">
        <v>10882</v>
      </c>
      <c r="AG1264" s="73" t="s">
        <v>10878</v>
      </c>
      <c r="AH1264" s="73" t="s">
        <v>16560</v>
      </c>
      <c r="AI1264" s="73" t="s">
        <v>16561</v>
      </c>
      <c r="AJ1264" s="73" t="s">
        <v>10941</v>
      </c>
      <c r="AK1264" s="73" t="s">
        <v>16562</v>
      </c>
      <c r="AL1264" s="73" t="s">
        <v>16563</v>
      </c>
      <c r="AM1264" s="73" t="s">
        <v>10878</v>
      </c>
      <c r="AN1264" s="73" t="s">
        <v>10878</v>
      </c>
      <c r="AO1264" s="73">
        <v>108</v>
      </c>
      <c r="AP1264" s="73">
        <v>21</v>
      </c>
      <c r="AQ1264" s="73">
        <v>141</v>
      </c>
      <c r="AR1264" s="73">
        <v>0</v>
      </c>
      <c r="AS1264" s="73">
        <v>30</v>
      </c>
      <c r="AT1264" s="73">
        <v>6</v>
      </c>
      <c r="AU1264" s="73">
        <v>31</v>
      </c>
      <c r="AV1264" s="73">
        <v>0</v>
      </c>
      <c r="AW1264" s="73">
        <v>286</v>
      </c>
      <c r="AX1264" s="73">
        <v>74</v>
      </c>
      <c r="AY1264" s="73">
        <v>0.25874125874125897</v>
      </c>
    </row>
    <row r="1265" spans="1:51" x14ac:dyDescent="0.25">
      <c r="A1265" s="72" t="s">
        <v>16564</v>
      </c>
      <c r="B1265" s="73" t="s">
        <v>10878</v>
      </c>
      <c r="C1265" s="73" t="s">
        <v>10869</v>
      </c>
      <c r="D1265" s="73">
        <v>36</v>
      </c>
      <c r="E1265" s="73">
        <v>19</v>
      </c>
      <c r="F1265" s="73">
        <v>4450565</v>
      </c>
      <c r="G1265" s="73">
        <v>4450565</v>
      </c>
      <c r="H1265" s="73" t="s">
        <v>10870</v>
      </c>
      <c r="I1265" s="73" t="s">
        <v>10906</v>
      </c>
      <c r="J1265" s="73" t="s">
        <v>1</v>
      </c>
      <c r="K1265" s="73" t="s">
        <v>10873</v>
      </c>
      <c r="L1265" s="73" t="s">
        <v>10873</v>
      </c>
      <c r="M1265" s="73" t="s">
        <v>10872</v>
      </c>
      <c r="N1265" s="73" t="s">
        <v>10890</v>
      </c>
      <c r="O1265" s="73" t="s">
        <v>10891</v>
      </c>
      <c r="P1265" s="73" t="s">
        <v>10984</v>
      </c>
      <c r="Q1265" s="73" t="s">
        <v>10985</v>
      </c>
      <c r="R1265" s="73" t="s">
        <v>10873</v>
      </c>
      <c r="S1265" s="73" t="s">
        <v>10873</v>
      </c>
      <c r="T1265" s="73" t="s">
        <v>10873</v>
      </c>
      <c r="U1265" s="73" t="s">
        <v>10872</v>
      </c>
      <c r="V1265" s="73" t="s">
        <v>10873</v>
      </c>
      <c r="W1265" s="73" t="s">
        <v>10873</v>
      </c>
      <c r="X1265" s="73" t="s">
        <v>10879</v>
      </c>
      <c r="Y1265" s="73" t="s">
        <v>10894</v>
      </c>
      <c r="Z1265" s="73" t="s">
        <v>10880</v>
      </c>
      <c r="AA1265" s="73" t="s">
        <v>10878</v>
      </c>
      <c r="AB1265" s="73" t="s">
        <v>10881</v>
      </c>
      <c r="AC1265" s="73">
        <v>454</v>
      </c>
      <c r="AD1265" s="73" t="s">
        <v>10878</v>
      </c>
      <c r="AE1265" s="73" t="s">
        <v>10878</v>
      </c>
      <c r="AF1265" s="73" t="s">
        <v>10774</v>
      </c>
      <c r="AG1265" s="73" t="s">
        <v>10878</v>
      </c>
      <c r="AH1265" s="73" t="s">
        <v>10878</v>
      </c>
      <c r="AI1265" s="73" t="s">
        <v>16565</v>
      </c>
      <c r="AJ1265" s="73" t="s">
        <v>11240</v>
      </c>
      <c r="AK1265" s="73" t="s">
        <v>16566</v>
      </c>
      <c r="AL1265" s="73" t="s">
        <v>12977</v>
      </c>
      <c r="AM1265" s="73" t="s">
        <v>16567</v>
      </c>
      <c r="AN1265" s="73" t="s">
        <v>10878</v>
      </c>
      <c r="AO1265" s="73">
        <v>43</v>
      </c>
      <c r="AP1265" s="73">
        <v>8</v>
      </c>
      <c r="AQ1265" s="73">
        <v>50</v>
      </c>
      <c r="AR1265" s="73">
        <v>0</v>
      </c>
      <c r="AS1265" s="73" t="s">
        <v>10878</v>
      </c>
      <c r="AT1265" s="73" t="s">
        <v>10878</v>
      </c>
      <c r="AU1265" s="73" t="s">
        <v>10878</v>
      </c>
      <c r="AV1265" s="73" t="s">
        <v>10878</v>
      </c>
      <c r="AW1265" s="73">
        <v>34</v>
      </c>
      <c r="AX1265" s="73">
        <v>9</v>
      </c>
      <c r="AY1265" s="73">
        <v>0.26470588235294101</v>
      </c>
    </row>
    <row r="1266" spans="1:51" x14ac:dyDescent="0.25">
      <c r="A1266" s="72" t="s">
        <v>16568</v>
      </c>
      <c r="B1266" s="73" t="s">
        <v>10878</v>
      </c>
      <c r="C1266" s="73" t="s">
        <v>10869</v>
      </c>
      <c r="D1266" s="73">
        <v>36</v>
      </c>
      <c r="E1266" s="73">
        <v>2</v>
      </c>
      <c r="F1266" s="73">
        <v>241827829</v>
      </c>
      <c r="G1266" s="73">
        <v>241827829</v>
      </c>
      <c r="H1266" s="73" t="s">
        <v>10870</v>
      </c>
      <c r="I1266" s="73" t="s">
        <v>10871</v>
      </c>
      <c r="J1266" s="73" t="s">
        <v>1</v>
      </c>
      <c r="K1266" s="73" t="s">
        <v>10873</v>
      </c>
      <c r="L1266" s="73" t="s">
        <v>10873</v>
      </c>
      <c r="M1266" s="73" t="s">
        <v>10872</v>
      </c>
      <c r="N1266" s="73" t="s">
        <v>10890</v>
      </c>
      <c r="O1266" s="73" t="s">
        <v>10891</v>
      </c>
      <c r="P1266" s="73" t="s">
        <v>11199</v>
      </c>
      <c r="Q1266" s="73" t="s">
        <v>11200</v>
      </c>
      <c r="R1266" s="73" t="s">
        <v>10873</v>
      </c>
      <c r="S1266" s="73" t="s">
        <v>10873</v>
      </c>
      <c r="T1266" s="73" t="s">
        <v>10873</v>
      </c>
      <c r="U1266" s="73" t="s">
        <v>10872</v>
      </c>
      <c r="V1266" s="73" t="s">
        <v>10873</v>
      </c>
      <c r="W1266" s="73" t="s">
        <v>10873</v>
      </c>
      <c r="X1266" s="73" t="s">
        <v>10879</v>
      </c>
      <c r="Y1266" s="73" t="s">
        <v>10894</v>
      </c>
      <c r="Z1266" s="73" t="s">
        <v>10880</v>
      </c>
      <c r="AA1266" s="73" t="s">
        <v>10878</v>
      </c>
      <c r="AB1266" s="73" t="s">
        <v>10881</v>
      </c>
      <c r="AC1266" s="73">
        <v>454</v>
      </c>
      <c r="AD1266" s="73" t="s">
        <v>10878</v>
      </c>
      <c r="AE1266" s="73" t="s">
        <v>10878</v>
      </c>
      <c r="AF1266" s="73" t="s">
        <v>10774</v>
      </c>
      <c r="AG1266" s="73" t="s">
        <v>10878</v>
      </c>
      <c r="AH1266" s="73" t="s">
        <v>10878</v>
      </c>
      <c r="AI1266" s="73" t="s">
        <v>16569</v>
      </c>
      <c r="AJ1266" s="73" t="s">
        <v>11456</v>
      </c>
      <c r="AK1266" s="73" t="s">
        <v>16570</v>
      </c>
      <c r="AL1266" s="73" t="s">
        <v>16571</v>
      </c>
      <c r="AM1266" s="73" t="s">
        <v>16572</v>
      </c>
      <c r="AN1266" s="73" t="s">
        <v>10878</v>
      </c>
      <c r="AO1266" s="73">
        <v>41</v>
      </c>
      <c r="AP1266" s="73">
        <v>9</v>
      </c>
      <c r="AQ1266" s="73">
        <v>40</v>
      </c>
      <c r="AR1266" s="73">
        <v>1</v>
      </c>
      <c r="AS1266" s="73" t="s">
        <v>10878</v>
      </c>
      <c r="AT1266" s="73" t="s">
        <v>10878</v>
      </c>
      <c r="AU1266" s="73" t="s">
        <v>10878</v>
      </c>
      <c r="AV1266" s="73" t="s">
        <v>10878</v>
      </c>
      <c r="AW1266" s="73">
        <v>313</v>
      </c>
      <c r="AX1266" s="73">
        <v>69</v>
      </c>
      <c r="AY1266" s="73">
        <v>0.22044728434504801</v>
      </c>
    </row>
    <row r="1267" spans="1:51" x14ac:dyDescent="0.25">
      <c r="A1267" s="72" t="s">
        <v>16573</v>
      </c>
      <c r="B1267" s="73">
        <v>139324</v>
      </c>
      <c r="C1267" s="73" t="s">
        <v>10869</v>
      </c>
      <c r="D1267" s="73">
        <v>36</v>
      </c>
      <c r="E1267" s="73" t="s">
        <v>14</v>
      </c>
      <c r="F1267" s="73">
        <v>83611057</v>
      </c>
      <c r="G1267" s="73">
        <v>83611057</v>
      </c>
      <c r="H1267" s="73" t="s">
        <v>10870</v>
      </c>
      <c r="I1267" s="73" t="s">
        <v>10871</v>
      </c>
      <c r="J1267" s="73" t="s">
        <v>1</v>
      </c>
      <c r="K1267" s="73" t="s">
        <v>10872</v>
      </c>
      <c r="L1267" s="73" t="s">
        <v>10872</v>
      </c>
      <c r="M1267" s="73" t="s">
        <v>10873</v>
      </c>
      <c r="N1267" s="73" t="s">
        <v>10890</v>
      </c>
      <c r="O1267" s="73" t="s">
        <v>10878</v>
      </c>
      <c r="P1267" s="73" t="s">
        <v>10915</v>
      </c>
      <c r="Q1267" s="73" t="s">
        <v>10916</v>
      </c>
      <c r="R1267" s="73" t="s">
        <v>10872</v>
      </c>
      <c r="S1267" s="73" t="s">
        <v>10872</v>
      </c>
      <c r="T1267" s="73" t="s">
        <v>10872</v>
      </c>
      <c r="U1267" s="73" t="s">
        <v>10873</v>
      </c>
      <c r="V1267" s="73" t="s">
        <v>10872</v>
      </c>
      <c r="W1267" s="73" t="s">
        <v>10872</v>
      </c>
      <c r="X1267" s="73" t="s">
        <v>10879</v>
      </c>
      <c r="Y1267" s="73" t="s">
        <v>10894</v>
      </c>
      <c r="Z1267" s="73" t="s">
        <v>10880</v>
      </c>
      <c r="AA1267" s="73" t="s">
        <v>10878</v>
      </c>
      <c r="AB1267" s="73" t="s">
        <v>10881</v>
      </c>
      <c r="AC1267" s="73">
        <v>454</v>
      </c>
      <c r="AD1267" s="73" t="s">
        <v>10878</v>
      </c>
      <c r="AE1267" s="73" t="s">
        <v>10878</v>
      </c>
      <c r="AF1267" s="73" t="s">
        <v>10882</v>
      </c>
      <c r="AG1267" s="73" t="s">
        <v>10878</v>
      </c>
      <c r="AH1267" s="73" t="s">
        <v>16574</v>
      </c>
      <c r="AI1267" s="73" t="s">
        <v>16575</v>
      </c>
      <c r="AJ1267" s="73" t="s">
        <v>11221</v>
      </c>
      <c r="AK1267" s="73" t="s">
        <v>16576</v>
      </c>
      <c r="AL1267" s="73" t="s">
        <v>16577</v>
      </c>
      <c r="AM1267" s="73" t="s">
        <v>10878</v>
      </c>
      <c r="AN1267" s="73" t="s">
        <v>10878</v>
      </c>
      <c r="AO1267" s="73" t="s">
        <v>10878</v>
      </c>
      <c r="AP1267" s="73" t="s">
        <v>10878</v>
      </c>
      <c r="AQ1267" s="73" t="s">
        <v>10878</v>
      </c>
      <c r="AR1267" s="73" t="s">
        <v>10878</v>
      </c>
      <c r="AS1267" s="73">
        <v>60</v>
      </c>
      <c r="AT1267" s="73">
        <v>10</v>
      </c>
      <c r="AU1267" s="73">
        <v>56</v>
      </c>
      <c r="AV1267" s="73">
        <v>1</v>
      </c>
      <c r="AW1267" s="73">
        <v>924</v>
      </c>
      <c r="AX1267" s="73">
        <v>109</v>
      </c>
      <c r="AY1267" s="73">
        <v>0.117965367965368</v>
      </c>
    </row>
    <row r="1268" spans="1:51" x14ac:dyDescent="0.25">
      <c r="A1268" s="72" t="s">
        <v>16578</v>
      </c>
      <c r="B1268" s="73" t="s">
        <v>10878</v>
      </c>
      <c r="C1268" s="73" t="s">
        <v>10869</v>
      </c>
      <c r="D1268" s="73">
        <v>36</v>
      </c>
      <c r="E1268" s="73">
        <v>5</v>
      </c>
      <c r="F1268" s="73">
        <v>41086895</v>
      </c>
      <c r="G1268" s="73">
        <v>41086895</v>
      </c>
      <c r="H1268" s="73" t="s">
        <v>10870</v>
      </c>
      <c r="I1268" s="73" t="s">
        <v>10977</v>
      </c>
      <c r="J1268" s="73" t="s">
        <v>1</v>
      </c>
      <c r="K1268" s="73" t="s">
        <v>10889</v>
      </c>
      <c r="L1268" s="73" t="s">
        <v>10889</v>
      </c>
      <c r="M1268" s="73" t="s">
        <v>10900</v>
      </c>
      <c r="N1268" s="73" t="s">
        <v>10890</v>
      </c>
      <c r="O1268" s="73" t="s">
        <v>10891</v>
      </c>
      <c r="P1268" s="73" t="s">
        <v>10938</v>
      </c>
      <c r="Q1268" s="73" t="s">
        <v>10939</v>
      </c>
      <c r="R1268" s="73" t="s">
        <v>10889</v>
      </c>
      <c r="S1268" s="73" t="s">
        <v>10889</v>
      </c>
      <c r="T1268" s="73" t="s">
        <v>10889</v>
      </c>
      <c r="U1268" s="73" t="s">
        <v>10900</v>
      </c>
      <c r="V1268" s="73" t="s">
        <v>10889</v>
      </c>
      <c r="W1268" s="73" t="s">
        <v>10889</v>
      </c>
      <c r="X1268" s="73" t="s">
        <v>10879</v>
      </c>
      <c r="Y1268" s="73" t="s">
        <v>10894</v>
      </c>
      <c r="Z1268" s="73" t="s">
        <v>10880</v>
      </c>
      <c r="AA1268" s="73" t="s">
        <v>10878</v>
      </c>
      <c r="AB1268" s="73" t="s">
        <v>10881</v>
      </c>
      <c r="AC1268" s="73">
        <v>454</v>
      </c>
      <c r="AD1268" s="73" t="s">
        <v>10878</v>
      </c>
      <c r="AE1268" s="73" t="s">
        <v>10878</v>
      </c>
      <c r="AF1268" s="73" t="s">
        <v>10774</v>
      </c>
      <c r="AG1268" s="73" t="s">
        <v>10878</v>
      </c>
      <c r="AH1268" s="73" t="s">
        <v>10878</v>
      </c>
      <c r="AI1268" s="73" t="s">
        <v>16579</v>
      </c>
      <c r="AJ1268" s="73" t="s">
        <v>11009</v>
      </c>
      <c r="AK1268" s="73" t="s">
        <v>16580</v>
      </c>
      <c r="AL1268" s="73" t="s">
        <v>16581</v>
      </c>
      <c r="AM1268" s="73" t="s">
        <v>16582</v>
      </c>
      <c r="AN1268" s="73" t="s">
        <v>10878</v>
      </c>
      <c r="AO1268" s="73">
        <v>376</v>
      </c>
      <c r="AP1268" s="73">
        <v>72</v>
      </c>
      <c r="AQ1268" s="73">
        <v>427</v>
      </c>
      <c r="AR1268" s="73">
        <v>0</v>
      </c>
      <c r="AS1268" s="73" t="s">
        <v>10878</v>
      </c>
      <c r="AT1268" s="73" t="s">
        <v>10878</v>
      </c>
      <c r="AU1268" s="73" t="s">
        <v>10878</v>
      </c>
      <c r="AV1268" s="73" t="s">
        <v>10878</v>
      </c>
      <c r="AW1268" s="73">
        <v>247</v>
      </c>
      <c r="AX1268" s="73">
        <v>37</v>
      </c>
      <c r="AY1268" s="73">
        <v>0.14979757085020201</v>
      </c>
    </row>
    <row r="1269" spans="1:51" x14ac:dyDescent="0.25">
      <c r="A1269" s="72" t="s">
        <v>16578</v>
      </c>
      <c r="B1269" s="73" t="s">
        <v>10878</v>
      </c>
      <c r="C1269" s="73" t="s">
        <v>10869</v>
      </c>
      <c r="D1269" s="73">
        <v>36</v>
      </c>
      <c r="E1269" s="73">
        <v>5</v>
      </c>
      <c r="F1269" s="73">
        <v>41101227</v>
      </c>
      <c r="G1269" s="73">
        <v>41101227</v>
      </c>
      <c r="H1269" s="73" t="s">
        <v>10870</v>
      </c>
      <c r="I1269" s="73" t="s">
        <v>10906</v>
      </c>
      <c r="J1269" s="73" t="s">
        <v>1</v>
      </c>
      <c r="K1269" s="73" t="s">
        <v>10889</v>
      </c>
      <c r="L1269" s="73" t="s">
        <v>10889</v>
      </c>
      <c r="M1269" s="73" t="s">
        <v>10900</v>
      </c>
      <c r="N1269" s="73" t="s">
        <v>10890</v>
      </c>
      <c r="O1269" s="73" t="s">
        <v>10891</v>
      </c>
      <c r="P1269" s="73" t="s">
        <v>11014</v>
      </c>
      <c r="Q1269" s="73" t="s">
        <v>11015</v>
      </c>
      <c r="R1269" s="73" t="s">
        <v>10889</v>
      </c>
      <c r="S1269" s="73" t="s">
        <v>10889</v>
      </c>
      <c r="T1269" s="73" t="s">
        <v>10889</v>
      </c>
      <c r="U1269" s="73" t="s">
        <v>10900</v>
      </c>
      <c r="V1269" s="73" t="s">
        <v>10889</v>
      </c>
      <c r="W1269" s="73" t="s">
        <v>10889</v>
      </c>
      <c r="X1269" s="73" t="s">
        <v>10879</v>
      </c>
      <c r="Y1269" s="73" t="s">
        <v>10894</v>
      </c>
      <c r="Z1269" s="73" t="s">
        <v>10880</v>
      </c>
      <c r="AA1269" s="73" t="s">
        <v>10878</v>
      </c>
      <c r="AB1269" s="73" t="s">
        <v>10881</v>
      </c>
      <c r="AC1269" s="73">
        <v>454</v>
      </c>
      <c r="AD1269" s="73" t="s">
        <v>10878</v>
      </c>
      <c r="AE1269" s="73" t="s">
        <v>10878</v>
      </c>
      <c r="AF1269" s="73" t="s">
        <v>10774</v>
      </c>
      <c r="AG1269" s="73" t="s">
        <v>10878</v>
      </c>
      <c r="AH1269" s="73" t="s">
        <v>10878</v>
      </c>
      <c r="AI1269" s="73" t="s">
        <v>16579</v>
      </c>
      <c r="AJ1269" s="73" t="s">
        <v>11221</v>
      </c>
      <c r="AK1269" s="73" t="s">
        <v>16583</v>
      </c>
      <c r="AL1269" s="73" t="s">
        <v>16584</v>
      </c>
      <c r="AM1269" s="73" t="s">
        <v>16585</v>
      </c>
      <c r="AN1269" s="73" t="s">
        <v>10878</v>
      </c>
      <c r="AO1269" s="73">
        <v>161</v>
      </c>
      <c r="AP1269" s="73">
        <v>66</v>
      </c>
      <c r="AQ1269" s="73">
        <v>169</v>
      </c>
      <c r="AR1269" s="73">
        <v>0</v>
      </c>
      <c r="AS1269" s="73" t="s">
        <v>10878</v>
      </c>
      <c r="AT1269" s="73" t="s">
        <v>10878</v>
      </c>
      <c r="AU1269" s="73" t="s">
        <v>10878</v>
      </c>
      <c r="AV1269" s="73" t="s">
        <v>10878</v>
      </c>
      <c r="AW1269" s="73">
        <v>60</v>
      </c>
      <c r="AX1269" s="73">
        <v>27</v>
      </c>
      <c r="AY1269" s="73">
        <v>0.45</v>
      </c>
    </row>
    <row r="1270" spans="1:51" x14ac:dyDescent="0.25">
      <c r="A1270" s="72" t="s">
        <v>1846</v>
      </c>
      <c r="B1270" s="73">
        <v>50865</v>
      </c>
      <c r="C1270" s="73" t="s">
        <v>10869</v>
      </c>
      <c r="D1270" s="73">
        <v>36</v>
      </c>
      <c r="E1270" s="73">
        <v>12</v>
      </c>
      <c r="F1270" s="73">
        <v>13033509</v>
      </c>
      <c r="G1270" s="73">
        <v>13033509</v>
      </c>
      <c r="H1270" s="73" t="s">
        <v>10870</v>
      </c>
      <c r="I1270" s="73" t="s">
        <v>10906</v>
      </c>
      <c r="J1270" s="73" t="s">
        <v>1</v>
      </c>
      <c r="K1270" s="73" t="s">
        <v>10889</v>
      </c>
      <c r="L1270" s="73" t="s">
        <v>10889</v>
      </c>
      <c r="M1270" s="73" t="s">
        <v>10900</v>
      </c>
      <c r="N1270" s="73" t="s">
        <v>10890</v>
      </c>
      <c r="O1270" s="73" t="s">
        <v>10878</v>
      </c>
      <c r="P1270" s="73" t="s">
        <v>10923</v>
      </c>
      <c r="Q1270" s="73" t="s">
        <v>10924</v>
      </c>
      <c r="R1270" s="73" t="s">
        <v>10889</v>
      </c>
      <c r="S1270" s="73" t="s">
        <v>10889</v>
      </c>
      <c r="T1270" s="73" t="s">
        <v>10889</v>
      </c>
      <c r="U1270" s="73" t="s">
        <v>10900</v>
      </c>
      <c r="V1270" s="73" t="s">
        <v>10889</v>
      </c>
      <c r="W1270" s="73" t="s">
        <v>10889</v>
      </c>
      <c r="X1270" s="73" t="s">
        <v>10879</v>
      </c>
      <c r="Y1270" s="73" t="s">
        <v>10894</v>
      </c>
      <c r="Z1270" s="73" t="s">
        <v>10880</v>
      </c>
      <c r="AA1270" s="73" t="s">
        <v>10878</v>
      </c>
      <c r="AB1270" s="73" t="s">
        <v>10881</v>
      </c>
      <c r="AC1270" s="73">
        <v>454</v>
      </c>
      <c r="AD1270" s="73" t="s">
        <v>10878</v>
      </c>
      <c r="AE1270" s="73" t="s">
        <v>10878</v>
      </c>
      <c r="AF1270" s="73" t="s">
        <v>10882</v>
      </c>
      <c r="AG1270" s="73" t="s">
        <v>10878</v>
      </c>
      <c r="AH1270" s="73" t="s">
        <v>16586</v>
      </c>
      <c r="AI1270" s="73" t="s">
        <v>16587</v>
      </c>
      <c r="AJ1270" s="73" t="s">
        <v>11054</v>
      </c>
      <c r="AK1270" s="73" t="s">
        <v>16588</v>
      </c>
      <c r="AL1270" s="73" t="s">
        <v>16589</v>
      </c>
      <c r="AM1270" s="73" t="s">
        <v>10878</v>
      </c>
      <c r="AN1270" s="73" t="s">
        <v>10878</v>
      </c>
      <c r="AO1270" s="73">
        <v>123</v>
      </c>
      <c r="AP1270" s="73">
        <v>43</v>
      </c>
      <c r="AQ1270" s="73">
        <v>179</v>
      </c>
      <c r="AR1270" s="73">
        <v>1</v>
      </c>
      <c r="AS1270" s="73">
        <v>97</v>
      </c>
      <c r="AT1270" s="73">
        <v>24</v>
      </c>
      <c r="AU1270" s="73">
        <v>90</v>
      </c>
      <c r="AV1270" s="73">
        <v>0</v>
      </c>
      <c r="AW1270" s="73">
        <v>467</v>
      </c>
      <c r="AX1270" s="73">
        <v>149</v>
      </c>
      <c r="AY1270" s="73">
        <v>0.31905781584582399</v>
      </c>
    </row>
    <row r="1271" spans="1:51" x14ac:dyDescent="0.25">
      <c r="A1271" s="72" t="s">
        <v>16590</v>
      </c>
      <c r="B1271" s="73">
        <v>55363</v>
      </c>
      <c r="C1271" s="73" t="s">
        <v>10869</v>
      </c>
      <c r="D1271" s="73">
        <v>36</v>
      </c>
      <c r="E1271" s="73">
        <v>9</v>
      </c>
      <c r="F1271" s="73">
        <v>99732514</v>
      </c>
      <c r="G1271" s="73">
        <v>99732514</v>
      </c>
      <c r="H1271" s="73" t="s">
        <v>10870</v>
      </c>
      <c r="I1271" s="73" t="s">
        <v>10906</v>
      </c>
      <c r="J1271" s="73" t="s">
        <v>1</v>
      </c>
      <c r="K1271" s="73" t="s">
        <v>10872</v>
      </c>
      <c r="L1271" s="73" t="s">
        <v>10872</v>
      </c>
      <c r="M1271" s="73" t="s">
        <v>10873</v>
      </c>
      <c r="N1271" s="73" t="s">
        <v>10890</v>
      </c>
      <c r="O1271" s="73" t="s">
        <v>10878</v>
      </c>
      <c r="P1271" s="73" t="s">
        <v>11130</v>
      </c>
      <c r="Q1271" s="73" t="s">
        <v>11131</v>
      </c>
      <c r="R1271" s="73" t="s">
        <v>10872</v>
      </c>
      <c r="S1271" s="73" t="s">
        <v>10872</v>
      </c>
      <c r="T1271" s="73" t="s">
        <v>10872</v>
      </c>
      <c r="U1271" s="73" t="s">
        <v>10873</v>
      </c>
      <c r="V1271" s="73" t="s">
        <v>10872</v>
      </c>
      <c r="W1271" s="73" t="s">
        <v>10872</v>
      </c>
      <c r="X1271" s="73" t="s">
        <v>10879</v>
      </c>
      <c r="Y1271" s="73" t="s">
        <v>10894</v>
      </c>
      <c r="Z1271" s="73" t="s">
        <v>10880</v>
      </c>
      <c r="AA1271" s="73" t="s">
        <v>10878</v>
      </c>
      <c r="AB1271" s="73" t="s">
        <v>10881</v>
      </c>
      <c r="AC1271" s="73">
        <v>454</v>
      </c>
      <c r="AD1271" s="73" t="s">
        <v>10878</v>
      </c>
      <c r="AE1271" s="73" t="s">
        <v>10878</v>
      </c>
      <c r="AF1271" s="73" t="s">
        <v>10882</v>
      </c>
      <c r="AG1271" s="73" t="s">
        <v>10878</v>
      </c>
      <c r="AH1271" s="73" t="s">
        <v>16591</v>
      </c>
      <c r="AI1271" s="73" t="s">
        <v>16592</v>
      </c>
      <c r="AJ1271" s="73" t="s">
        <v>10885</v>
      </c>
      <c r="AK1271" s="73" t="s">
        <v>16593</v>
      </c>
      <c r="AL1271" s="73" t="s">
        <v>16594</v>
      </c>
      <c r="AM1271" s="73" t="s">
        <v>10878</v>
      </c>
      <c r="AN1271" s="73" t="s">
        <v>10878</v>
      </c>
      <c r="AO1271" s="73" t="s">
        <v>10878</v>
      </c>
      <c r="AP1271" s="73" t="s">
        <v>10878</v>
      </c>
      <c r="AQ1271" s="73" t="s">
        <v>10878</v>
      </c>
      <c r="AR1271" s="73" t="s">
        <v>10878</v>
      </c>
      <c r="AS1271" s="73">
        <v>99</v>
      </c>
      <c r="AT1271" s="73">
        <v>29</v>
      </c>
      <c r="AU1271" s="73">
        <v>188</v>
      </c>
      <c r="AV1271" s="73">
        <v>1</v>
      </c>
      <c r="AW1271" s="73">
        <v>401</v>
      </c>
      <c r="AX1271" s="73">
        <v>171</v>
      </c>
      <c r="AY1271" s="73">
        <v>0.42643391521196999</v>
      </c>
    </row>
    <row r="1272" spans="1:51" x14ac:dyDescent="0.25">
      <c r="A1272" s="72" t="s">
        <v>16595</v>
      </c>
      <c r="B1272" s="73" t="s">
        <v>10878</v>
      </c>
      <c r="C1272" s="73" t="s">
        <v>10869</v>
      </c>
      <c r="D1272" s="73">
        <v>36</v>
      </c>
      <c r="E1272" s="73" t="s">
        <v>14</v>
      </c>
      <c r="F1272" s="73">
        <v>65392841</v>
      </c>
      <c r="G1272" s="73">
        <v>65392841</v>
      </c>
      <c r="H1272" s="73" t="s">
        <v>10870</v>
      </c>
      <c r="I1272" s="73" t="s">
        <v>10871</v>
      </c>
      <c r="J1272" s="73" t="s">
        <v>1</v>
      </c>
      <c r="K1272" s="73" t="s">
        <v>10900</v>
      </c>
      <c r="L1272" s="73" t="s">
        <v>10900</v>
      </c>
      <c r="M1272" s="73" t="s">
        <v>10889</v>
      </c>
      <c r="N1272" s="73" t="s">
        <v>10890</v>
      </c>
      <c r="O1272" s="73" t="s">
        <v>10891</v>
      </c>
      <c r="P1272" s="73" t="s">
        <v>11014</v>
      </c>
      <c r="Q1272" s="73" t="s">
        <v>11015</v>
      </c>
      <c r="R1272" s="73" t="s">
        <v>10900</v>
      </c>
      <c r="S1272" s="73" t="s">
        <v>10900</v>
      </c>
      <c r="T1272" s="73" t="s">
        <v>10900</v>
      </c>
      <c r="U1272" s="73" t="s">
        <v>10889</v>
      </c>
      <c r="V1272" s="73" t="s">
        <v>10900</v>
      </c>
      <c r="W1272" s="73" t="s">
        <v>10900</v>
      </c>
      <c r="X1272" s="73" t="s">
        <v>10879</v>
      </c>
      <c r="Y1272" s="73" t="s">
        <v>10894</v>
      </c>
      <c r="Z1272" s="73" t="s">
        <v>10880</v>
      </c>
      <c r="AA1272" s="73" t="s">
        <v>10878</v>
      </c>
      <c r="AB1272" s="73" t="s">
        <v>10881</v>
      </c>
      <c r="AC1272" s="73">
        <v>454</v>
      </c>
      <c r="AD1272" s="73" t="s">
        <v>10878</v>
      </c>
      <c r="AE1272" s="73" t="s">
        <v>10878</v>
      </c>
      <c r="AF1272" s="73" t="s">
        <v>10774</v>
      </c>
      <c r="AG1272" s="73" t="s">
        <v>10878</v>
      </c>
      <c r="AH1272" s="73" t="s">
        <v>10878</v>
      </c>
      <c r="AI1272" s="73" t="s">
        <v>16596</v>
      </c>
      <c r="AJ1272" s="73" t="s">
        <v>11380</v>
      </c>
      <c r="AK1272" s="73" t="s">
        <v>16597</v>
      </c>
      <c r="AL1272" s="73" t="s">
        <v>16598</v>
      </c>
      <c r="AM1272" s="73" t="s">
        <v>16599</v>
      </c>
      <c r="AN1272" s="73" t="s">
        <v>10878</v>
      </c>
      <c r="AO1272" s="73">
        <v>408</v>
      </c>
      <c r="AP1272" s="73">
        <v>137</v>
      </c>
      <c r="AQ1272" s="73">
        <v>372</v>
      </c>
      <c r="AR1272" s="73">
        <v>1</v>
      </c>
      <c r="AS1272" s="73" t="s">
        <v>10878</v>
      </c>
      <c r="AT1272" s="73" t="s">
        <v>10878</v>
      </c>
      <c r="AU1272" s="73" t="s">
        <v>10878</v>
      </c>
      <c r="AV1272" s="73" t="s">
        <v>10878</v>
      </c>
      <c r="AW1272" s="73">
        <v>264</v>
      </c>
      <c r="AX1272" s="73">
        <v>76</v>
      </c>
      <c r="AY1272" s="73">
        <v>0.28787878787878801</v>
      </c>
    </row>
    <row r="1273" spans="1:51" x14ac:dyDescent="0.25">
      <c r="A1273" s="72" t="s">
        <v>16595</v>
      </c>
      <c r="B1273" s="73" t="s">
        <v>10878</v>
      </c>
      <c r="C1273" s="73" t="s">
        <v>10869</v>
      </c>
      <c r="D1273" s="73">
        <v>36</v>
      </c>
      <c r="E1273" s="73" t="s">
        <v>14</v>
      </c>
      <c r="F1273" s="73">
        <v>65309005</v>
      </c>
      <c r="G1273" s="73">
        <v>65309005</v>
      </c>
      <c r="H1273" s="73" t="s">
        <v>10870</v>
      </c>
      <c r="I1273" s="73" t="s">
        <v>10871</v>
      </c>
      <c r="J1273" s="73" t="s">
        <v>1</v>
      </c>
      <c r="K1273" s="73" t="s">
        <v>10900</v>
      </c>
      <c r="L1273" s="73" t="s">
        <v>10900</v>
      </c>
      <c r="M1273" s="73" t="s">
        <v>10872</v>
      </c>
      <c r="N1273" s="73" t="s">
        <v>10890</v>
      </c>
      <c r="O1273" s="73" t="s">
        <v>10891</v>
      </c>
      <c r="P1273" s="73" t="s">
        <v>10915</v>
      </c>
      <c r="Q1273" s="73" t="s">
        <v>10916</v>
      </c>
      <c r="R1273" s="73" t="s">
        <v>10900</v>
      </c>
      <c r="S1273" s="73" t="s">
        <v>10900</v>
      </c>
      <c r="T1273" s="73" t="s">
        <v>10900</v>
      </c>
      <c r="U1273" s="73" t="s">
        <v>10872</v>
      </c>
      <c r="V1273" s="73" t="s">
        <v>10900</v>
      </c>
      <c r="W1273" s="73" t="s">
        <v>10900</v>
      </c>
      <c r="X1273" s="73" t="s">
        <v>10879</v>
      </c>
      <c r="Y1273" s="73" t="s">
        <v>10894</v>
      </c>
      <c r="Z1273" s="73" t="s">
        <v>10880</v>
      </c>
      <c r="AA1273" s="73" t="s">
        <v>10963</v>
      </c>
      <c r="AB1273" s="73" t="s">
        <v>10881</v>
      </c>
      <c r="AC1273" s="73">
        <v>454</v>
      </c>
      <c r="AD1273" s="73" t="s">
        <v>10878</v>
      </c>
      <c r="AE1273" s="73" t="s">
        <v>10878</v>
      </c>
      <c r="AF1273" s="73" t="s">
        <v>10964</v>
      </c>
      <c r="AG1273" s="73" t="s">
        <v>16600</v>
      </c>
      <c r="AH1273" s="73" t="s">
        <v>16601</v>
      </c>
      <c r="AI1273" s="73" t="s">
        <v>16602</v>
      </c>
      <c r="AJ1273" s="73" t="s">
        <v>10885</v>
      </c>
      <c r="AK1273" s="73" t="s">
        <v>16603</v>
      </c>
      <c r="AL1273" s="73" t="s">
        <v>16604</v>
      </c>
      <c r="AM1273" s="73" t="s">
        <v>16605</v>
      </c>
      <c r="AN1273" s="73" t="s">
        <v>10878</v>
      </c>
      <c r="AO1273" s="73">
        <v>99</v>
      </c>
      <c r="AP1273" s="73">
        <v>9</v>
      </c>
      <c r="AQ1273" s="73">
        <v>101</v>
      </c>
      <c r="AR1273" s="73">
        <v>1</v>
      </c>
      <c r="AS1273" s="73">
        <v>71</v>
      </c>
      <c r="AT1273" s="73">
        <v>12</v>
      </c>
      <c r="AU1273" s="73">
        <v>74</v>
      </c>
      <c r="AV1273" s="73">
        <v>0</v>
      </c>
      <c r="AW1273" s="73">
        <v>64</v>
      </c>
      <c r="AX1273" s="73">
        <v>5</v>
      </c>
      <c r="AY1273" s="73">
        <v>7.8125E-2</v>
      </c>
    </row>
    <row r="1274" spans="1:51" x14ac:dyDescent="0.25">
      <c r="A1274" s="72" t="s">
        <v>16606</v>
      </c>
      <c r="B1274" s="73" t="s">
        <v>10878</v>
      </c>
      <c r="C1274" s="73" t="s">
        <v>10869</v>
      </c>
      <c r="D1274" s="73">
        <v>36</v>
      </c>
      <c r="E1274" s="73">
        <v>11</v>
      </c>
      <c r="F1274" s="73">
        <v>93437163</v>
      </c>
      <c r="G1274" s="73">
        <v>93437163</v>
      </c>
      <c r="H1274" s="73" t="s">
        <v>10870</v>
      </c>
      <c r="I1274" s="73" t="s">
        <v>10977</v>
      </c>
      <c r="J1274" s="73" t="s">
        <v>1</v>
      </c>
      <c r="K1274" s="73" t="s">
        <v>10873</v>
      </c>
      <c r="L1274" s="73" t="s">
        <v>10873</v>
      </c>
      <c r="M1274" s="73" t="s">
        <v>10889</v>
      </c>
      <c r="N1274" s="73" t="s">
        <v>10890</v>
      </c>
      <c r="O1274" s="73" t="s">
        <v>10891</v>
      </c>
      <c r="P1274" s="73" t="s">
        <v>11578</v>
      </c>
      <c r="Q1274" s="73" t="s">
        <v>11579</v>
      </c>
      <c r="R1274" s="73" t="s">
        <v>10873</v>
      </c>
      <c r="S1274" s="73" t="s">
        <v>10873</v>
      </c>
      <c r="T1274" s="73" t="s">
        <v>10873</v>
      </c>
      <c r="U1274" s="73" t="s">
        <v>10889</v>
      </c>
      <c r="V1274" s="73" t="s">
        <v>10873</v>
      </c>
      <c r="W1274" s="73" t="s">
        <v>10873</v>
      </c>
      <c r="X1274" s="73" t="s">
        <v>10879</v>
      </c>
      <c r="Y1274" s="73" t="s">
        <v>10894</v>
      </c>
      <c r="Z1274" s="73" t="s">
        <v>10880</v>
      </c>
      <c r="AA1274" s="73" t="s">
        <v>10878</v>
      </c>
      <c r="AB1274" s="73" t="s">
        <v>10881</v>
      </c>
      <c r="AC1274" s="73">
        <v>454</v>
      </c>
      <c r="AD1274" s="73" t="s">
        <v>10878</v>
      </c>
      <c r="AE1274" s="73" t="s">
        <v>10878</v>
      </c>
      <c r="AF1274" s="73" t="s">
        <v>10774</v>
      </c>
      <c r="AG1274" s="73" t="s">
        <v>10878</v>
      </c>
      <c r="AH1274" s="73" t="s">
        <v>10878</v>
      </c>
      <c r="AI1274" s="73" t="s">
        <v>16607</v>
      </c>
      <c r="AJ1274" s="73" t="s">
        <v>11221</v>
      </c>
      <c r="AK1274" s="73" t="s">
        <v>16608</v>
      </c>
      <c r="AL1274" s="73" t="s">
        <v>16609</v>
      </c>
      <c r="AM1274" s="73" t="s">
        <v>16610</v>
      </c>
      <c r="AN1274" s="73" t="s">
        <v>10878</v>
      </c>
      <c r="AO1274" s="73">
        <v>555</v>
      </c>
      <c r="AP1274" s="73">
        <v>158</v>
      </c>
      <c r="AQ1274" s="73">
        <v>555</v>
      </c>
      <c r="AR1274" s="73">
        <v>0</v>
      </c>
      <c r="AS1274" s="73" t="s">
        <v>10878</v>
      </c>
      <c r="AT1274" s="73" t="s">
        <v>10878</v>
      </c>
      <c r="AU1274" s="73" t="s">
        <v>10878</v>
      </c>
      <c r="AV1274" s="73" t="s">
        <v>10878</v>
      </c>
      <c r="AW1274" s="73">
        <v>297</v>
      </c>
      <c r="AX1274" s="73">
        <v>85</v>
      </c>
      <c r="AY1274" s="73">
        <v>0.286195286195286</v>
      </c>
    </row>
    <row r="1275" spans="1:51" x14ac:dyDescent="0.25">
      <c r="A1275" s="72" t="s">
        <v>16611</v>
      </c>
      <c r="B1275" s="73" t="s">
        <v>10878</v>
      </c>
      <c r="C1275" s="73" t="s">
        <v>10869</v>
      </c>
      <c r="D1275" s="73">
        <v>36</v>
      </c>
      <c r="E1275" s="73">
        <v>15</v>
      </c>
      <c r="F1275" s="73">
        <v>26165515</v>
      </c>
      <c r="G1275" s="73">
        <v>26165515</v>
      </c>
      <c r="H1275" s="73" t="s">
        <v>10870</v>
      </c>
      <c r="I1275" s="73" t="s">
        <v>10871</v>
      </c>
      <c r="J1275" s="73" t="s">
        <v>1</v>
      </c>
      <c r="K1275" s="73" t="s">
        <v>10872</v>
      </c>
      <c r="L1275" s="73" t="s">
        <v>10872</v>
      </c>
      <c r="M1275" s="73" t="s">
        <v>10873</v>
      </c>
      <c r="N1275" s="73" t="s">
        <v>10890</v>
      </c>
      <c r="O1275" s="73" t="s">
        <v>10891</v>
      </c>
      <c r="P1275" s="73" t="s">
        <v>11578</v>
      </c>
      <c r="Q1275" s="73" t="s">
        <v>11579</v>
      </c>
      <c r="R1275" s="73" t="s">
        <v>10872</v>
      </c>
      <c r="S1275" s="73" t="s">
        <v>10872</v>
      </c>
      <c r="T1275" s="73" t="s">
        <v>10878</v>
      </c>
      <c r="U1275" s="73" t="s">
        <v>10878</v>
      </c>
      <c r="V1275" s="73" t="s">
        <v>10878</v>
      </c>
      <c r="W1275" s="73" t="s">
        <v>10878</v>
      </c>
      <c r="X1275" s="73" t="s">
        <v>10879</v>
      </c>
      <c r="Y1275" s="73" t="s">
        <v>10879</v>
      </c>
      <c r="Z1275" s="73" t="s">
        <v>10880</v>
      </c>
      <c r="AA1275" s="73" t="s">
        <v>10878</v>
      </c>
      <c r="AB1275" s="73" t="s">
        <v>10881</v>
      </c>
      <c r="AC1275" s="73" t="s">
        <v>10878</v>
      </c>
      <c r="AD1275" s="73" t="s">
        <v>10878</v>
      </c>
      <c r="AE1275" s="73" t="s">
        <v>10878</v>
      </c>
      <c r="AF1275" s="73" t="s">
        <v>10774</v>
      </c>
      <c r="AG1275" s="73" t="s">
        <v>10878</v>
      </c>
      <c r="AH1275" s="73" t="s">
        <v>10878</v>
      </c>
      <c r="AI1275" s="73" t="s">
        <v>16612</v>
      </c>
      <c r="AJ1275" s="73" t="s">
        <v>11089</v>
      </c>
      <c r="AK1275" s="73" t="s">
        <v>16613</v>
      </c>
      <c r="AL1275" s="73" t="s">
        <v>16614</v>
      </c>
      <c r="AM1275" s="73" t="s">
        <v>16615</v>
      </c>
      <c r="AN1275" s="73" t="s">
        <v>10878</v>
      </c>
      <c r="AO1275" s="73">
        <v>98</v>
      </c>
      <c r="AP1275" s="73">
        <v>10</v>
      </c>
      <c r="AQ1275" s="73">
        <v>125</v>
      </c>
      <c r="AR1275" s="73">
        <v>2</v>
      </c>
      <c r="AS1275" s="73" t="s">
        <v>10878</v>
      </c>
      <c r="AT1275" s="73" t="s">
        <v>10878</v>
      </c>
      <c r="AU1275" s="73" t="s">
        <v>10878</v>
      </c>
      <c r="AV1275" s="73" t="s">
        <v>10878</v>
      </c>
      <c r="AW1275" s="73" t="s">
        <v>10878</v>
      </c>
      <c r="AX1275" s="73" t="s">
        <v>10878</v>
      </c>
      <c r="AY1275" s="73" t="s">
        <v>10878</v>
      </c>
    </row>
    <row r="1276" spans="1:51" x14ac:dyDescent="0.25">
      <c r="A1276" s="72" t="s">
        <v>16611</v>
      </c>
      <c r="B1276" s="73">
        <v>8924</v>
      </c>
      <c r="C1276" s="73" t="s">
        <v>10869</v>
      </c>
      <c r="D1276" s="73">
        <v>36</v>
      </c>
      <c r="E1276" s="73">
        <v>15</v>
      </c>
      <c r="F1276" s="73">
        <v>26110729</v>
      </c>
      <c r="G1276" s="73">
        <v>26110729</v>
      </c>
      <c r="H1276" s="73" t="s">
        <v>10870</v>
      </c>
      <c r="I1276" s="73" t="s">
        <v>10977</v>
      </c>
      <c r="J1276" s="73" t="s">
        <v>1</v>
      </c>
      <c r="K1276" s="73" t="s">
        <v>10889</v>
      </c>
      <c r="L1276" s="73" t="s">
        <v>10889</v>
      </c>
      <c r="M1276" s="73" t="s">
        <v>10872</v>
      </c>
      <c r="N1276" s="73" t="s">
        <v>10890</v>
      </c>
      <c r="O1276" s="73" t="s">
        <v>10878</v>
      </c>
      <c r="P1276" s="73" t="s">
        <v>10923</v>
      </c>
      <c r="Q1276" s="73" t="s">
        <v>10924</v>
      </c>
      <c r="R1276" s="73" t="s">
        <v>10889</v>
      </c>
      <c r="S1276" s="73" t="s">
        <v>10889</v>
      </c>
      <c r="T1276" s="73" t="s">
        <v>10889</v>
      </c>
      <c r="U1276" s="73" t="s">
        <v>10872</v>
      </c>
      <c r="V1276" s="73" t="s">
        <v>10889</v>
      </c>
      <c r="W1276" s="73" t="s">
        <v>10889</v>
      </c>
      <c r="X1276" s="73" t="s">
        <v>10879</v>
      </c>
      <c r="Y1276" s="73" t="s">
        <v>10894</v>
      </c>
      <c r="Z1276" s="73" t="s">
        <v>10880</v>
      </c>
      <c r="AA1276" s="73" t="s">
        <v>10878</v>
      </c>
      <c r="AB1276" s="73" t="s">
        <v>10881</v>
      </c>
      <c r="AC1276" s="73">
        <v>454</v>
      </c>
      <c r="AD1276" s="73" t="s">
        <v>10878</v>
      </c>
      <c r="AE1276" s="73" t="s">
        <v>10878</v>
      </c>
      <c r="AF1276" s="73" t="s">
        <v>10882</v>
      </c>
      <c r="AG1276" s="73" t="s">
        <v>10878</v>
      </c>
      <c r="AH1276" s="73" t="s">
        <v>16616</v>
      </c>
      <c r="AI1276" s="73" t="s">
        <v>16612</v>
      </c>
      <c r="AJ1276" s="73" t="s">
        <v>14574</v>
      </c>
      <c r="AK1276" s="73" t="s">
        <v>16617</v>
      </c>
      <c r="AL1276" s="73" t="s">
        <v>16618</v>
      </c>
      <c r="AM1276" s="73" t="s">
        <v>10878</v>
      </c>
      <c r="AN1276" s="73" t="s">
        <v>10878</v>
      </c>
      <c r="AO1276" s="73">
        <v>68</v>
      </c>
      <c r="AP1276" s="73">
        <v>10</v>
      </c>
      <c r="AQ1276" s="73">
        <v>49</v>
      </c>
      <c r="AR1276" s="73">
        <v>0</v>
      </c>
      <c r="AS1276" s="73">
        <v>26</v>
      </c>
      <c r="AT1276" s="73">
        <v>6</v>
      </c>
      <c r="AU1276" s="73">
        <v>23</v>
      </c>
      <c r="AV1276" s="73">
        <v>0</v>
      </c>
      <c r="AW1276" s="73">
        <v>556</v>
      </c>
      <c r="AX1276" s="73">
        <v>161</v>
      </c>
      <c r="AY1276" s="73">
        <v>0.28956834532374098</v>
      </c>
    </row>
    <row r="1277" spans="1:51" x14ac:dyDescent="0.25">
      <c r="A1277" s="72" t="s">
        <v>16619</v>
      </c>
      <c r="B1277" s="73" t="s">
        <v>10878</v>
      </c>
      <c r="C1277" s="73" t="s">
        <v>10869</v>
      </c>
      <c r="D1277" s="73">
        <v>36</v>
      </c>
      <c r="E1277" s="73">
        <v>4</v>
      </c>
      <c r="F1277" s="73">
        <v>89798608</v>
      </c>
      <c r="G1277" s="73">
        <v>89798608</v>
      </c>
      <c r="H1277" s="73" t="s">
        <v>10870</v>
      </c>
      <c r="I1277" s="73" t="s">
        <v>10906</v>
      </c>
      <c r="J1277" s="73" t="s">
        <v>1</v>
      </c>
      <c r="K1277" s="73" t="s">
        <v>10873</v>
      </c>
      <c r="L1277" s="73" t="s">
        <v>10873</v>
      </c>
      <c r="M1277" s="73" t="s">
        <v>10872</v>
      </c>
      <c r="N1277" s="73" t="s">
        <v>10890</v>
      </c>
      <c r="O1277" s="73" t="s">
        <v>10891</v>
      </c>
      <c r="P1277" s="73" t="s">
        <v>10923</v>
      </c>
      <c r="Q1277" s="73" t="s">
        <v>10924</v>
      </c>
      <c r="R1277" s="73" t="s">
        <v>10873</v>
      </c>
      <c r="S1277" s="73" t="s">
        <v>10873</v>
      </c>
      <c r="T1277" s="73" t="s">
        <v>10873</v>
      </c>
      <c r="U1277" s="73" t="s">
        <v>10872</v>
      </c>
      <c r="V1277" s="73" t="s">
        <v>10873</v>
      </c>
      <c r="W1277" s="73" t="s">
        <v>10873</v>
      </c>
      <c r="X1277" s="73" t="s">
        <v>10879</v>
      </c>
      <c r="Y1277" s="73" t="s">
        <v>10894</v>
      </c>
      <c r="Z1277" s="73" t="s">
        <v>10880</v>
      </c>
      <c r="AA1277" s="73" t="s">
        <v>10878</v>
      </c>
      <c r="AB1277" s="73" t="s">
        <v>10881</v>
      </c>
      <c r="AC1277" s="73">
        <v>454</v>
      </c>
      <c r="AD1277" s="73" t="s">
        <v>10878</v>
      </c>
      <c r="AE1277" s="73" t="s">
        <v>10878</v>
      </c>
      <c r="AF1277" s="73" t="s">
        <v>10774</v>
      </c>
      <c r="AG1277" s="73" t="s">
        <v>10878</v>
      </c>
      <c r="AH1277" s="73" t="s">
        <v>10878</v>
      </c>
      <c r="AI1277" s="73" t="s">
        <v>16620</v>
      </c>
      <c r="AJ1277" s="73" t="s">
        <v>10978</v>
      </c>
      <c r="AK1277" s="73" t="s">
        <v>13006</v>
      </c>
      <c r="AL1277" s="73" t="s">
        <v>16621</v>
      </c>
      <c r="AM1277" s="73" t="s">
        <v>16622</v>
      </c>
      <c r="AN1277" s="73" t="s">
        <v>10878</v>
      </c>
      <c r="AO1277" s="73">
        <v>112</v>
      </c>
      <c r="AP1277" s="73">
        <v>30</v>
      </c>
      <c r="AQ1277" s="73">
        <v>168</v>
      </c>
      <c r="AR1277" s="73">
        <v>0</v>
      </c>
      <c r="AS1277" s="73" t="s">
        <v>10878</v>
      </c>
      <c r="AT1277" s="73" t="s">
        <v>10878</v>
      </c>
      <c r="AU1277" s="73" t="s">
        <v>10878</v>
      </c>
      <c r="AV1277" s="73" t="s">
        <v>10878</v>
      </c>
      <c r="AW1277" s="73">
        <v>147</v>
      </c>
      <c r="AX1277" s="73">
        <v>37</v>
      </c>
      <c r="AY1277" s="73">
        <v>0.25170068027210901</v>
      </c>
    </row>
    <row r="1278" spans="1:51" x14ac:dyDescent="0.25">
      <c r="A1278" s="72" t="s">
        <v>16623</v>
      </c>
      <c r="B1278" s="73" t="s">
        <v>10878</v>
      </c>
      <c r="C1278" s="73" t="s">
        <v>10869</v>
      </c>
      <c r="D1278" s="73">
        <v>36</v>
      </c>
      <c r="E1278" s="73">
        <v>4</v>
      </c>
      <c r="F1278" s="73">
        <v>89519269</v>
      </c>
      <c r="G1278" s="73">
        <v>89519270</v>
      </c>
      <c r="H1278" s="73" t="s">
        <v>10870</v>
      </c>
      <c r="I1278" s="73" t="s">
        <v>12574</v>
      </c>
      <c r="J1278" s="73" t="s">
        <v>11078</v>
      </c>
      <c r="K1278" s="73" t="s">
        <v>11079</v>
      </c>
      <c r="L1278" s="73" t="s">
        <v>11079</v>
      </c>
      <c r="M1278" s="73" t="s">
        <v>10889</v>
      </c>
      <c r="N1278" s="73" t="s">
        <v>16624</v>
      </c>
      <c r="O1278" s="73" t="s">
        <v>10891</v>
      </c>
      <c r="P1278" s="73" t="s">
        <v>10923</v>
      </c>
      <c r="Q1278" s="73" t="s">
        <v>10924</v>
      </c>
      <c r="R1278" s="73" t="s">
        <v>11079</v>
      </c>
      <c r="S1278" s="73" t="s">
        <v>11079</v>
      </c>
      <c r="T1278" s="73" t="s">
        <v>10878</v>
      </c>
      <c r="U1278" s="73" t="s">
        <v>10878</v>
      </c>
      <c r="V1278" s="73" t="s">
        <v>10878</v>
      </c>
      <c r="W1278" s="73" t="s">
        <v>10878</v>
      </c>
      <c r="X1278" s="73" t="s">
        <v>10879</v>
      </c>
      <c r="Y1278" s="73" t="s">
        <v>10879</v>
      </c>
      <c r="Z1278" s="73" t="s">
        <v>10880</v>
      </c>
      <c r="AA1278" s="73" t="s">
        <v>10963</v>
      </c>
      <c r="AB1278" s="73" t="s">
        <v>10881</v>
      </c>
      <c r="AC1278" s="73" t="s">
        <v>10878</v>
      </c>
      <c r="AD1278" s="73" t="s">
        <v>10878</v>
      </c>
      <c r="AE1278" s="73" t="s">
        <v>10878</v>
      </c>
      <c r="AF1278" s="73" t="s">
        <v>10774</v>
      </c>
      <c r="AG1278" s="73" t="s">
        <v>10878</v>
      </c>
      <c r="AH1278" s="73" t="s">
        <v>10878</v>
      </c>
      <c r="AI1278" s="73" t="s">
        <v>16625</v>
      </c>
      <c r="AJ1278" s="73" t="s">
        <v>10918</v>
      </c>
      <c r="AK1278" s="73" t="s">
        <v>16626</v>
      </c>
      <c r="AL1278" s="73" t="s">
        <v>16627</v>
      </c>
      <c r="AM1278" s="73" t="s">
        <v>10878</v>
      </c>
      <c r="AN1278" s="73" t="s">
        <v>10878</v>
      </c>
      <c r="AO1278" s="73">
        <v>28</v>
      </c>
      <c r="AP1278" s="73">
        <v>25</v>
      </c>
      <c r="AQ1278" s="73">
        <v>18</v>
      </c>
      <c r="AR1278" s="73" t="s">
        <v>10878</v>
      </c>
      <c r="AS1278" s="73" t="s">
        <v>10878</v>
      </c>
      <c r="AT1278" s="73" t="s">
        <v>10878</v>
      </c>
      <c r="AU1278" s="73" t="s">
        <v>10878</v>
      </c>
      <c r="AV1278" s="73" t="s">
        <v>10878</v>
      </c>
      <c r="AW1278" s="73" t="s">
        <v>10878</v>
      </c>
      <c r="AX1278" s="73" t="s">
        <v>10878</v>
      </c>
      <c r="AY1278" s="73" t="s">
        <v>10878</v>
      </c>
    </row>
    <row r="1279" spans="1:51" x14ac:dyDescent="0.25">
      <c r="A1279" s="72" t="s">
        <v>16628</v>
      </c>
      <c r="B1279" s="73">
        <v>3073</v>
      </c>
      <c r="C1279" s="73" t="s">
        <v>10869</v>
      </c>
      <c r="D1279" s="73">
        <v>36</v>
      </c>
      <c r="E1279" s="73">
        <v>15</v>
      </c>
      <c r="F1279" s="73">
        <v>70428604</v>
      </c>
      <c r="G1279" s="73">
        <v>70428604</v>
      </c>
      <c r="H1279" s="73" t="s">
        <v>10870</v>
      </c>
      <c r="I1279" s="73" t="s">
        <v>10871</v>
      </c>
      <c r="J1279" s="73" t="s">
        <v>1</v>
      </c>
      <c r="K1279" s="73" t="s">
        <v>10872</v>
      </c>
      <c r="L1279" s="73" t="s">
        <v>10872</v>
      </c>
      <c r="M1279" s="73" t="s">
        <v>10873</v>
      </c>
      <c r="N1279" s="73" t="s">
        <v>10890</v>
      </c>
      <c r="O1279" s="73" t="s">
        <v>10878</v>
      </c>
      <c r="P1279" s="73" t="s">
        <v>11236</v>
      </c>
      <c r="Q1279" s="73" t="s">
        <v>11237</v>
      </c>
      <c r="R1279" s="73" t="s">
        <v>10872</v>
      </c>
      <c r="S1279" s="73" t="s">
        <v>10872</v>
      </c>
      <c r="T1279" s="73" t="s">
        <v>10872</v>
      </c>
      <c r="U1279" s="73" t="s">
        <v>10873</v>
      </c>
      <c r="V1279" s="73" t="s">
        <v>10872</v>
      </c>
      <c r="W1279" s="73" t="s">
        <v>10872</v>
      </c>
      <c r="X1279" s="73" t="s">
        <v>10879</v>
      </c>
      <c r="Y1279" s="73" t="s">
        <v>10894</v>
      </c>
      <c r="Z1279" s="73" t="s">
        <v>10880</v>
      </c>
      <c r="AA1279" s="73" t="s">
        <v>10878</v>
      </c>
      <c r="AB1279" s="73" t="s">
        <v>10881</v>
      </c>
      <c r="AC1279" s="73">
        <v>454</v>
      </c>
      <c r="AD1279" s="73" t="s">
        <v>10878</v>
      </c>
      <c r="AE1279" s="73" t="s">
        <v>10878</v>
      </c>
      <c r="AF1279" s="73" t="s">
        <v>10882</v>
      </c>
      <c r="AG1279" s="73" t="s">
        <v>10878</v>
      </c>
      <c r="AH1279" s="73" t="s">
        <v>16629</v>
      </c>
      <c r="AI1279" s="73" t="s">
        <v>16630</v>
      </c>
      <c r="AJ1279" s="73" t="s">
        <v>10934</v>
      </c>
      <c r="AK1279" s="73" t="s">
        <v>16631</v>
      </c>
      <c r="AL1279" s="73" t="s">
        <v>16632</v>
      </c>
      <c r="AM1279" s="73" t="s">
        <v>10878</v>
      </c>
      <c r="AN1279" s="73" t="s">
        <v>10878</v>
      </c>
      <c r="AO1279" s="73">
        <v>65</v>
      </c>
      <c r="AP1279" s="73">
        <v>28</v>
      </c>
      <c r="AQ1279" s="73">
        <v>83</v>
      </c>
      <c r="AR1279" s="73">
        <v>0</v>
      </c>
      <c r="AS1279" s="73">
        <v>76</v>
      </c>
      <c r="AT1279" s="73">
        <v>21</v>
      </c>
      <c r="AU1279" s="73">
        <v>85</v>
      </c>
      <c r="AV1279" s="73">
        <v>0</v>
      </c>
      <c r="AW1279" s="73">
        <v>307</v>
      </c>
      <c r="AX1279" s="73">
        <v>115</v>
      </c>
      <c r="AY1279" s="73">
        <v>0.374592833876221</v>
      </c>
    </row>
    <row r="1280" spans="1:51" x14ac:dyDescent="0.25">
      <c r="A1280" s="72" t="s">
        <v>16633</v>
      </c>
      <c r="B1280" s="73">
        <v>3077</v>
      </c>
      <c r="C1280" s="73" t="s">
        <v>10869</v>
      </c>
      <c r="D1280" s="73">
        <v>36</v>
      </c>
      <c r="E1280" s="73">
        <v>6</v>
      </c>
      <c r="F1280" s="73">
        <v>26202424</v>
      </c>
      <c r="G1280" s="73">
        <v>26202424</v>
      </c>
      <c r="H1280" s="73" t="s">
        <v>10870</v>
      </c>
      <c r="I1280" s="73" t="s">
        <v>10871</v>
      </c>
      <c r="J1280" s="73" t="s">
        <v>1</v>
      </c>
      <c r="K1280" s="73" t="s">
        <v>10900</v>
      </c>
      <c r="L1280" s="73" t="s">
        <v>10900</v>
      </c>
      <c r="M1280" s="73" t="s">
        <v>10872</v>
      </c>
      <c r="N1280" s="73" t="s">
        <v>10890</v>
      </c>
      <c r="O1280" s="73" t="s">
        <v>10878</v>
      </c>
      <c r="P1280" s="73" t="s">
        <v>11324</v>
      </c>
      <c r="Q1280" s="73" t="s">
        <v>11325</v>
      </c>
      <c r="R1280" s="73" t="s">
        <v>10900</v>
      </c>
      <c r="S1280" s="73" t="s">
        <v>10900</v>
      </c>
      <c r="T1280" s="73" t="s">
        <v>10900</v>
      </c>
      <c r="U1280" s="73" t="s">
        <v>10872</v>
      </c>
      <c r="V1280" s="73" t="s">
        <v>10900</v>
      </c>
      <c r="W1280" s="73" t="s">
        <v>10900</v>
      </c>
      <c r="X1280" s="73" t="s">
        <v>10879</v>
      </c>
      <c r="Y1280" s="73" t="s">
        <v>10894</v>
      </c>
      <c r="Z1280" s="73" t="s">
        <v>10880</v>
      </c>
      <c r="AA1280" s="73" t="s">
        <v>10878</v>
      </c>
      <c r="AB1280" s="73" t="s">
        <v>10881</v>
      </c>
      <c r="AC1280" s="73">
        <v>454</v>
      </c>
      <c r="AD1280" s="73" t="s">
        <v>10878</v>
      </c>
      <c r="AE1280" s="73" t="s">
        <v>10878</v>
      </c>
      <c r="AF1280" s="73" t="s">
        <v>10882</v>
      </c>
      <c r="AG1280" s="73" t="s">
        <v>10878</v>
      </c>
      <c r="AH1280" s="73" t="s">
        <v>16634</v>
      </c>
      <c r="AI1280" s="73" t="s">
        <v>16635</v>
      </c>
      <c r="AJ1280" s="73" t="s">
        <v>11152</v>
      </c>
      <c r="AK1280" s="73" t="s">
        <v>16636</v>
      </c>
      <c r="AL1280" s="73" t="s">
        <v>16637</v>
      </c>
      <c r="AM1280" s="73" t="s">
        <v>10878</v>
      </c>
      <c r="AN1280" s="73" t="s">
        <v>10878</v>
      </c>
      <c r="AO1280" s="73" t="s">
        <v>10878</v>
      </c>
      <c r="AP1280" s="73" t="s">
        <v>10878</v>
      </c>
      <c r="AQ1280" s="73" t="s">
        <v>10878</v>
      </c>
      <c r="AR1280" s="73" t="s">
        <v>10878</v>
      </c>
      <c r="AS1280" s="73">
        <v>94</v>
      </c>
      <c r="AT1280" s="73">
        <v>16</v>
      </c>
      <c r="AU1280" s="73">
        <v>42</v>
      </c>
      <c r="AV1280" s="73">
        <v>0</v>
      </c>
      <c r="AW1280" s="73">
        <v>207</v>
      </c>
      <c r="AX1280" s="73">
        <v>48</v>
      </c>
      <c r="AY1280" s="73">
        <v>0.231884057971014</v>
      </c>
    </row>
    <row r="1281" spans="1:51" x14ac:dyDescent="0.25">
      <c r="A1281" s="72" t="s">
        <v>2056</v>
      </c>
      <c r="B1281" s="73" t="s">
        <v>10878</v>
      </c>
      <c r="C1281" s="73" t="s">
        <v>10869</v>
      </c>
      <c r="D1281" s="73">
        <v>36</v>
      </c>
      <c r="E1281" s="73">
        <v>6</v>
      </c>
      <c r="F1281" s="73">
        <v>168119729</v>
      </c>
      <c r="G1281" s="73">
        <v>168119730</v>
      </c>
      <c r="H1281" s="73" t="s">
        <v>10870</v>
      </c>
      <c r="I1281" s="73" t="s">
        <v>12574</v>
      </c>
      <c r="J1281" s="73" t="s">
        <v>11078</v>
      </c>
      <c r="K1281" s="73" t="s">
        <v>11079</v>
      </c>
      <c r="L1281" s="73" t="s">
        <v>11079</v>
      </c>
      <c r="M1281" s="73" t="s">
        <v>10889</v>
      </c>
      <c r="N1281" s="73" t="s">
        <v>10890</v>
      </c>
      <c r="O1281" s="73" t="s">
        <v>10891</v>
      </c>
      <c r="P1281" s="73" t="s">
        <v>11059</v>
      </c>
      <c r="Q1281" s="73" t="s">
        <v>11060</v>
      </c>
      <c r="R1281" s="73" t="s">
        <v>11079</v>
      </c>
      <c r="S1281" s="73" t="s">
        <v>11079</v>
      </c>
      <c r="T1281" s="73" t="s">
        <v>10878</v>
      </c>
      <c r="U1281" s="73" t="s">
        <v>10878</v>
      </c>
      <c r="V1281" s="73" t="s">
        <v>10878</v>
      </c>
      <c r="W1281" s="73" t="s">
        <v>10878</v>
      </c>
      <c r="X1281" s="73" t="s">
        <v>10879</v>
      </c>
      <c r="Y1281" s="73" t="s">
        <v>10879</v>
      </c>
      <c r="Z1281" s="73" t="s">
        <v>10880</v>
      </c>
      <c r="AA1281" s="73" t="s">
        <v>10963</v>
      </c>
      <c r="AB1281" s="73" t="s">
        <v>10881</v>
      </c>
      <c r="AC1281" s="73" t="s">
        <v>10878</v>
      </c>
      <c r="AD1281" s="73" t="s">
        <v>10878</v>
      </c>
      <c r="AE1281" s="73" t="s">
        <v>10878</v>
      </c>
      <c r="AF1281" s="73" t="s">
        <v>10774</v>
      </c>
      <c r="AG1281" s="73" t="s">
        <v>10878</v>
      </c>
      <c r="AH1281" s="73" t="s">
        <v>10878</v>
      </c>
      <c r="AI1281" s="73" t="s">
        <v>16638</v>
      </c>
      <c r="AJ1281" s="73" t="s">
        <v>10918</v>
      </c>
      <c r="AK1281" s="73" t="s">
        <v>16639</v>
      </c>
      <c r="AL1281" s="73" t="s">
        <v>16640</v>
      </c>
      <c r="AM1281" s="73" t="s">
        <v>10878</v>
      </c>
      <c r="AN1281" s="73" t="s">
        <v>10878</v>
      </c>
      <c r="AO1281" s="73">
        <v>181</v>
      </c>
      <c r="AP1281" s="73">
        <v>68</v>
      </c>
      <c r="AQ1281" s="73">
        <v>109</v>
      </c>
      <c r="AR1281" s="73" t="s">
        <v>10878</v>
      </c>
      <c r="AS1281" s="73" t="s">
        <v>10878</v>
      </c>
      <c r="AT1281" s="73" t="s">
        <v>10878</v>
      </c>
      <c r="AU1281" s="73" t="s">
        <v>10878</v>
      </c>
      <c r="AV1281" s="73" t="s">
        <v>10878</v>
      </c>
      <c r="AW1281" s="73" t="s">
        <v>10878</v>
      </c>
      <c r="AX1281" s="73" t="s">
        <v>10878</v>
      </c>
      <c r="AY1281" s="73" t="s">
        <v>10878</v>
      </c>
    </row>
    <row r="1282" spans="1:51" x14ac:dyDescent="0.25">
      <c r="A1282" s="72" t="s">
        <v>2056</v>
      </c>
      <c r="B1282" s="73" t="s">
        <v>10878</v>
      </c>
      <c r="C1282" s="73" t="s">
        <v>10869</v>
      </c>
      <c r="D1282" s="73">
        <v>36</v>
      </c>
      <c r="E1282" s="73">
        <v>6</v>
      </c>
      <c r="F1282" s="73">
        <v>168119731</v>
      </c>
      <c r="G1282" s="73">
        <v>168119732</v>
      </c>
      <c r="H1282" s="73" t="s">
        <v>10870</v>
      </c>
      <c r="I1282" s="73" t="s">
        <v>12574</v>
      </c>
      <c r="J1282" s="73" t="s">
        <v>11078</v>
      </c>
      <c r="K1282" s="73" t="s">
        <v>11079</v>
      </c>
      <c r="L1282" s="73" t="s">
        <v>11079</v>
      </c>
      <c r="M1282" s="73" t="s">
        <v>10872</v>
      </c>
      <c r="N1282" s="73" t="s">
        <v>10890</v>
      </c>
      <c r="O1282" s="73" t="s">
        <v>10891</v>
      </c>
      <c r="P1282" s="73" t="s">
        <v>11059</v>
      </c>
      <c r="Q1282" s="73" t="s">
        <v>11060</v>
      </c>
      <c r="R1282" s="73" t="s">
        <v>11079</v>
      </c>
      <c r="S1282" s="73" t="s">
        <v>11079</v>
      </c>
      <c r="T1282" s="73" t="s">
        <v>10878</v>
      </c>
      <c r="U1282" s="73" t="s">
        <v>10878</v>
      </c>
      <c r="V1282" s="73" t="s">
        <v>10878</v>
      </c>
      <c r="W1282" s="73" t="s">
        <v>10878</v>
      </c>
      <c r="X1282" s="73" t="s">
        <v>10879</v>
      </c>
      <c r="Y1282" s="73" t="s">
        <v>10879</v>
      </c>
      <c r="Z1282" s="73" t="s">
        <v>10880</v>
      </c>
      <c r="AA1282" s="73" t="s">
        <v>10963</v>
      </c>
      <c r="AB1282" s="73" t="s">
        <v>10881</v>
      </c>
      <c r="AC1282" s="73" t="s">
        <v>10878</v>
      </c>
      <c r="AD1282" s="73" t="s">
        <v>10878</v>
      </c>
      <c r="AE1282" s="73" t="s">
        <v>10878</v>
      </c>
      <c r="AF1282" s="73" t="s">
        <v>10774</v>
      </c>
      <c r="AG1282" s="73" t="s">
        <v>10878</v>
      </c>
      <c r="AH1282" s="73" t="s">
        <v>10878</v>
      </c>
      <c r="AI1282" s="73" t="s">
        <v>16638</v>
      </c>
      <c r="AJ1282" s="73" t="s">
        <v>10918</v>
      </c>
      <c r="AK1282" s="73" t="s">
        <v>16641</v>
      </c>
      <c r="AL1282" s="73" t="s">
        <v>16640</v>
      </c>
      <c r="AM1282" s="73" t="s">
        <v>10878</v>
      </c>
      <c r="AN1282" s="73" t="s">
        <v>10878</v>
      </c>
      <c r="AO1282" s="73">
        <v>184</v>
      </c>
      <c r="AP1282" s="73">
        <v>56</v>
      </c>
      <c r="AQ1282" s="73">
        <v>103</v>
      </c>
      <c r="AR1282" s="73" t="s">
        <v>10878</v>
      </c>
      <c r="AS1282" s="73" t="s">
        <v>10878</v>
      </c>
      <c r="AT1282" s="73" t="s">
        <v>10878</v>
      </c>
      <c r="AU1282" s="73" t="s">
        <v>10878</v>
      </c>
      <c r="AV1282" s="73" t="s">
        <v>10878</v>
      </c>
      <c r="AW1282" s="73" t="s">
        <v>10878</v>
      </c>
      <c r="AX1282" s="73" t="s">
        <v>10878</v>
      </c>
      <c r="AY1282" s="73" t="s">
        <v>10878</v>
      </c>
    </row>
    <row r="1283" spans="1:51" x14ac:dyDescent="0.25">
      <c r="A1283" s="72" t="s">
        <v>2056</v>
      </c>
      <c r="B1283" s="73" t="s">
        <v>10878</v>
      </c>
      <c r="C1283" s="73" t="s">
        <v>10869</v>
      </c>
      <c r="D1283" s="73">
        <v>36</v>
      </c>
      <c r="E1283" s="73">
        <v>6</v>
      </c>
      <c r="F1283" s="73">
        <v>168119778</v>
      </c>
      <c r="G1283" s="73">
        <v>168119778</v>
      </c>
      <c r="H1283" s="73" t="s">
        <v>10870</v>
      </c>
      <c r="I1283" s="73" t="s">
        <v>10871</v>
      </c>
      <c r="J1283" s="73" t="s">
        <v>1</v>
      </c>
      <c r="K1283" s="73" t="s">
        <v>10900</v>
      </c>
      <c r="L1283" s="73" t="s">
        <v>10900</v>
      </c>
      <c r="M1283" s="73" t="s">
        <v>10889</v>
      </c>
      <c r="N1283" s="73" t="s">
        <v>16642</v>
      </c>
      <c r="O1283" s="73" t="s">
        <v>10891</v>
      </c>
      <c r="P1283" s="73" t="s">
        <v>11059</v>
      </c>
      <c r="Q1283" s="73" t="s">
        <v>11060</v>
      </c>
      <c r="R1283" s="73" t="s">
        <v>10900</v>
      </c>
      <c r="S1283" s="73" t="s">
        <v>10900</v>
      </c>
      <c r="T1283" s="73" t="s">
        <v>10878</v>
      </c>
      <c r="U1283" s="73" t="s">
        <v>10878</v>
      </c>
      <c r="V1283" s="73" t="s">
        <v>10878</v>
      </c>
      <c r="W1283" s="73" t="s">
        <v>10878</v>
      </c>
      <c r="X1283" s="73" t="s">
        <v>10879</v>
      </c>
      <c r="Y1283" s="73" t="s">
        <v>10879</v>
      </c>
      <c r="Z1283" s="73" t="s">
        <v>10880</v>
      </c>
      <c r="AA1283" s="73" t="s">
        <v>10878</v>
      </c>
      <c r="AB1283" s="73" t="s">
        <v>10881</v>
      </c>
      <c r="AC1283" s="73" t="s">
        <v>10878</v>
      </c>
      <c r="AD1283" s="73" t="s">
        <v>10878</v>
      </c>
      <c r="AE1283" s="73" t="s">
        <v>10878</v>
      </c>
      <c r="AF1283" s="73" t="s">
        <v>10774</v>
      </c>
      <c r="AG1283" s="73" t="s">
        <v>10878</v>
      </c>
      <c r="AH1283" s="73" t="s">
        <v>10878</v>
      </c>
      <c r="AI1283" s="73" t="s">
        <v>16638</v>
      </c>
      <c r="AJ1283" s="73" t="s">
        <v>10918</v>
      </c>
      <c r="AK1283" s="73" t="s">
        <v>16643</v>
      </c>
      <c r="AL1283" s="73" t="s">
        <v>16644</v>
      </c>
      <c r="AM1283" s="73" t="s">
        <v>16645</v>
      </c>
      <c r="AN1283" s="73" t="s">
        <v>10878</v>
      </c>
      <c r="AO1283" s="73">
        <v>104</v>
      </c>
      <c r="AP1283" s="73">
        <v>9</v>
      </c>
      <c r="AQ1283" s="73">
        <v>60</v>
      </c>
      <c r="AR1283" s="73">
        <v>2</v>
      </c>
      <c r="AS1283" s="73" t="s">
        <v>10878</v>
      </c>
      <c r="AT1283" s="73" t="s">
        <v>10878</v>
      </c>
      <c r="AU1283" s="73" t="s">
        <v>10878</v>
      </c>
      <c r="AV1283" s="73" t="s">
        <v>10878</v>
      </c>
      <c r="AW1283" s="73" t="s">
        <v>10878</v>
      </c>
      <c r="AX1283" s="73" t="s">
        <v>10878</v>
      </c>
      <c r="AY1283" s="73" t="s">
        <v>10878</v>
      </c>
    </row>
    <row r="1284" spans="1:51" x14ac:dyDescent="0.25">
      <c r="A1284" s="72" t="s">
        <v>2056</v>
      </c>
      <c r="B1284" s="73" t="s">
        <v>10878</v>
      </c>
      <c r="C1284" s="73" t="s">
        <v>10869</v>
      </c>
      <c r="D1284" s="73">
        <v>36</v>
      </c>
      <c r="E1284" s="73">
        <v>6</v>
      </c>
      <c r="F1284" s="73">
        <v>168119861</v>
      </c>
      <c r="G1284" s="73">
        <v>168119861</v>
      </c>
      <c r="H1284" s="73" t="s">
        <v>10870</v>
      </c>
      <c r="I1284" s="73" t="s">
        <v>10906</v>
      </c>
      <c r="J1284" s="73" t="s">
        <v>1</v>
      </c>
      <c r="K1284" s="73" t="s">
        <v>10889</v>
      </c>
      <c r="L1284" s="73" t="s">
        <v>10889</v>
      </c>
      <c r="M1284" s="73" t="s">
        <v>10872</v>
      </c>
      <c r="N1284" s="73" t="s">
        <v>10890</v>
      </c>
      <c r="O1284" s="73" t="s">
        <v>10891</v>
      </c>
      <c r="P1284" s="73" t="s">
        <v>11770</v>
      </c>
      <c r="Q1284" s="73" t="s">
        <v>11771</v>
      </c>
      <c r="R1284" s="73" t="s">
        <v>10889</v>
      </c>
      <c r="S1284" s="73" t="s">
        <v>10889</v>
      </c>
      <c r="T1284" s="73" t="s">
        <v>10878</v>
      </c>
      <c r="U1284" s="73" t="s">
        <v>10878</v>
      </c>
      <c r="V1284" s="73" t="s">
        <v>10878</v>
      </c>
      <c r="W1284" s="73" t="s">
        <v>10878</v>
      </c>
      <c r="X1284" s="73" t="s">
        <v>10879</v>
      </c>
      <c r="Y1284" s="73" t="s">
        <v>10879</v>
      </c>
      <c r="Z1284" s="73" t="s">
        <v>10880</v>
      </c>
      <c r="AA1284" s="73" t="s">
        <v>10878</v>
      </c>
      <c r="AB1284" s="73" t="s">
        <v>10881</v>
      </c>
      <c r="AC1284" s="73" t="s">
        <v>10878</v>
      </c>
      <c r="AD1284" s="73" t="s">
        <v>10878</v>
      </c>
      <c r="AE1284" s="73" t="s">
        <v>10878</v>
      </c>
      <c r="AF1284" s="73" t="s">
        <v>10774</v>
      </c>
      <c r="AG1284" s="73" t="s">
        <v>10878</v>
      </c>
      <c r="AH1284" s="73" t="s">
        <v>10878</v>
      </c>
      <c r="AI1284" s="73" t="s">
        <v>16638</v>
      </c>
      <c r="AJ1284" s="73" t="s">
        <v>10918</v>
      </c>
      <c r="AK1284" s="73" t="s">
        <v>16646</v>
      </c>
      <c r="AL1284" s="73" t="s">
        <v>16647</v>
      </c>
      <c r="AM1284" s="73" t="s">
        <v>16648</v>
      </c>
      <c r="AN1284" s="73" t="s">
        <v>10878</v>
      </c>
      <c r="AO1284" s="73">
        <v>54</v>
      </c>
      <c r="AP1284" s="73">
        <v>17</v>
      </c>
      <c r="AQ1284" s="73">
        <v>29</v>
      </c>
      <c r="AR1284" s="73">
        <v>1</v>
      </c>
      <c r="AS1284" s="73" t="s">
        <v>10878</v>
      </c>
      <c r="AT1284" s="73" t="s">
        <v>10878</v>
      </c>
      <c r="AU1284" s="73" t="s">
        <v>10878</v>
      </c>
      <c r="AV1284" s="73" t="s">
        <v>10878</v>
      </c>
      <c r="AW1284" s="73" t="s">
        <v>10878</v>
      </c>
      <c r="AX1284" s="73" t="s">
        <v>10878</v>
      </c>
      <c r="AY1284" s="73" t="s">
        <v>10878</v>
      </c>
    </row>
    <row r="1285" spans="1:51" x14ac:dyDescent="0.25">
      <c r="A1285" s="72" t="s">
        <v>16649</v>
      </c>
      <c r="B1285" s="73" t="s">
        <v>10878</v>
      </c>
      <c r="C1285" s="73" t="s">
        <v>10869</v>
      </c>
      <c r="D1285" s="73">
        <v>36</v>
      </c>
      <c r="E1285" s="73">
        <v>8</v>
      </c>
      <c r="F1285" s="73">
        <v>43135762</v>
      </c>
      <c r="G1285" s="73">
        <v>43135762</v>
      </c>
      <c r="H1285" s="73" t="s">
        <v>10870</v>
      </c>
      <c r="I1285" s="73" t="s">
        <v>10871</v>
      </c>
      <c r="J1285" s="73" t="s">
        <v>1</v>
      </c>
      <c r="K1285" s="73" t="s">
        <v>10889</v>
      </c>
      <c r="L1285" s="73" t="s">
        <v>10889</v>
      </c>
      <c r="M1285" s="73" t="s">
        <v>10873</v>
      </c>
      <c r="N1285" s="73" t="s">
        <v>10890</v>
      </c>
      <c r="O1285" s="73" t="s">
        <v>10891</v>
      </c>
      <c r="P1285" s="73" t="s">
        <v>11578</v>
      </c>
      <c r="Q1285" s="73" t="s">
        <v>11579</v>
      </c>
      <c r="R1285" s="73" t="s">
        <v>10889</v>
      </c>
      <c r="S1285" s="73" t="s">
        <v>10889</v>
      </c>
      <c r="T1285" s="73" t="s">
        <v>10889</v>
      </c>
      <c r="U1285" s="73" t="s">
        <v>10873</v>
      </c>
      <c r="V1285" s="73" t="s">
        <v>10889</v>
      </c>
      <c r="W1285" s="73" t="s">
        <v>10889</v>
      </c>
      <c r="X1285" s="73" t="s">
        <v>10879</v>
      </c>
      <c r="Y1285" s="73" t="s">
        <v>10894</v>
      </c>
      <c r="Z1285" s="73" t="s">
        <v>10880</v>
      </c>
      <c r="AA1285" s="73" t="s">
        <v>10878</v>
      </c>
      <c r="AB1285" s="73" t="s">
        <v>10881</v>
      </c>
      <c r="AC1285" s="73">
        <v>454</v>
      </c>
      <c r="AD1285" s="73" t="s">
        <v>10878</v>
      </c>
      <c r="AE1285" s="73" t="s">
        <v>10878</v>
      </c>
      <c r="AF1285" s="73" t="s">
        <v>10774</v>
      </c>
      <c r="AG1285" s="73" t="s">
        <v>10878</v>
      </c>
      <c r="AH1285" s="73" t="s">
        <v>10878</v>
      </c>
      <c r="AI1285" s="73" t="s">
        <v>16650</v>
      </c>
      <c r="AJ1285" s="73" t="s">
        <v>11152</v>
      </c>
      <c r="AK1285" s="73" t="s">
        <v>16651</v>
      </c>
      <c r="AL1285" s="73" t="s">
        <v>16652</v>
      </c>
      <c r="AM1285" s="73" t="s">
        <v>16653</v>
      </c>
      <c r="AN1285" s="73" t="s">
        <v>10878</v>
      </c>
      <c r="AO1285" s="73">
        <v>1172</v>
      </c>
      <c r="AP1285" s="73">
        <v>216</v>
      </c>
      <c r="AQ1285" s="73">
        <v>1612</v>
      </c>
      <c r="AR1285" s="73">
        <v>0</v>
      </c>
      <c r="AS1285" s="73" t="s">
        <v>10878</v>
      </c>
      <c r="AT1285" s="73" t="s">
        <v>10878</v>
      </c>
      <c r="AU1285" s="73" t="s">
        <v>10878</v>
      </c>
      <c r="AV1285" s="73" t="s">
        <v>10878</v>
      </c>
      <c r="AW1285" s="73">
        <v>215</v>
      </c>
      <c r="AX1285" s="73">
        <v>46</v>
      </c>
      <c r="AY1285" s="73">
        <v>0.21395348837209299</v>
      </c>
    </row>
    <row r="1286" spans="1:51" x14ac:dyDescent="0.25">
      <c r="A1286" s="72" t="s">
        <v>651</v>
      </c>
      <c r="B1286" s="73">
        <v>64344</v>
      </c>
      <c r="C1286" s="73" t="s">
        <v>10869</v>
      </c>
      <c r="D1286" s="73">
        <v>36</v>
      </c>
      <c r="E1286" s="73">
        <v>19</v>
      </c>
      <c r="F1286" s="73">
        <v>51520692</v>
      </c>
      <c r="G1286" s="73">
        <v>51520692</v>
      </c>
      <c r="H1286" s="73" t="s">
        <v>10870</v>
      </c>
      <c r="I1286" s="73" t="s">
        <v>10871</v>
      </c>
      <c r="J1286" s="73" t="s">
        <v>1</v>
      </c>
      <c r="K1286" s="73" t="s">
        <v>10889</v>
      </c>
      <c r="L1286" s="73" t="s">
        <v>10889</v>
      </c>
      <c r="M1286" s="73" t="s">
        <v>10900</v>
      </c>
      <c r="N1286" s="73" t="s">
        <v>10890</v>
      </c>
      <c r="O1286" s="73" t="s">
        <v>10878</v>
      </c>
      <c r="P1286" s="73" t="s">
        <v>10915</v>
      </c>
      <c r="Q1286" s="73" t="s">
        <v>10916</v>
      </c>
      <c r="R1286" s="73" t="s">
        <v>10889</v>
      </c>
      <c r="S1286" s="73" t="s">
        <v>10889</v>
      </c>
      <c r="T1286" s="73" t="s">
        <v>10889</v>
      </c>
      <c r="U1286" s="73" t="s">
        <v>10900</v>
      </c>
      <c r="V1286" s="73" t="s">
        <v>10889</v>
      </c>
      <c r="W1286" s="73" t="s">
        <v>10889</v>
      </c>
      <c r="X1286" s="73" t="s">
        <v>10879</v>
      </c>
      <c r="Y1286" s="73" t="s">
        <v>10894</v>
      </c>
      <c r="Z1286" s="73" t="s">
        <v>10880</v>
      </c>
      <c r="AA1286" s="73" t="s">
        <v>10878</v>
      </c>
      <c r="AB1286" s="73" t="s">
        <v>10881</v>
      </c>
      <c r="AC1286" s="73">
        <v>454</v>
      </c>
      <c r="AD1286" s="73" t="s">
        <v>10878</v>
      </c>
      <c r="AE1286" s="73" t="s">
        <v>10878</v>
      </c>
      <c r="AF1286" s="73" t="s">
        <v>10882</v>
      </c>
      <c r="AG1286" s="73" t="s">
        <v>10878</v>
      </c>
      <c r="AH1286" s="73" t="s">
        <v>16654</v>
      </c>
      <c r="AI1286" s="73" t="s">
        <v>16655</v>
      </c>
      <c r="AJ1286" s="73" t="s">
        <v>11037</v>
      </c>
      <c r="AK1286" s="73" t="s">
        <v>16656</v>
      </c>
      <c r="AL1286" s="73" t="s">
        <v>16657</v>
      </c>
      <c r="AM1286" s="73" t="s">
        <v>10878</v>
      </c>
      <c r="AN1286" s="73" t="s">
        <v>10878</v>
      </c>
      <c r="AO1286" s="73" t="s">
        <v>10878</v>
      </c>
      <c r="AP1286" s="73" t="s">
        <v>10878</v>
      </c>
      <c r="AQ1286" s="73" t="s">
        <v>10878</v>
      </c>
      <c r="AR1286" s="73" t="s">
        <v>10878</v>
      </c>
      <c r="AS1286" s="73">
        <v>41</v>
      </c>
      <c r="AT1286" s="73">
        <v>7</v>
      </c>
      <c r="AU1286" s="73">
        <v>55</v>
      </c>
      <c r="AV1286" s="73">
        <v>0</v>
      </c>
      <c r="AW1286" s="73">
        <v>216</v>
      </c>
      <c r="AX1286" s="73">
        <v>34</v>
      </c>
      <c r="AY1286" s="73">
        <v>0.157407407407407</v>
      </c>
    </row>
    <row r="1287" spans="1:51" x14ac:dyDescent="0.25">
      <c r="A1287" s="72" t="s">
        <v>16658</v>
      </c>
      <c r="B1287" s="73" t="s">
        <v>10878</v>
      </c>
      <c r="C1287" s="73" t="s">
        <v>10869</v>
      </c>
      <c r="D1287" s="73">
        <v>36</v>
      </c>
      <c r="E1287" s="73">
        <v>1</v>
      </c>
      <c r="F1287" s="73">
        <v>114301353</v>
      </c>
      <c r="G1287" s="73">
        <v>114301353</v>
      </c>
      <c r="H1287" s="73" t="s">
        <v>10870</v>
      </c>
      <c r="I1287" s="73" t="s">
        <v>10906</v>
      </c>
      <c r="J1287" s="73" t="s">
        <v>1</v>
      </c>
      <c r="K1287" s="73" t="s">
        <v>10873</v>
      </c>
      <c r="L1287" s="73" t="s">
        <v>10873</v>
      </c>
      <c r="M1287" s="73" t="s">
        <v>10872</v>
      </c>
      <c r="N1287" s="73" t="s">
        <v>10890</v>
      </c>
      <c r="O1287" s="73" t="s">
        <v>10891</v>
      </c>
      <c r="P1287" s="73" t="s">
        <v>10915</v>
      </c>
      <c r="Q1287" s="73" t="s">
        <v>10916</v>
      </c>
      <c r="R1287" s="73" t="s">
        <v>10873</v>
      </c>
      <c r="S1287" s="73" t="s">
        <v>10873</v>
      </c>
      <c r="T1287" s="73" t="s">
        <v>10878</v>
      </c>
      <c r="U1287" s="73" t="s">
        <v>10878</v>
      </c>
      <c r="V1287" s="73" t="s">
        <v>10878</v>
      </c>
      <c r="W1287" s="73" t="s">
        <v>10878</v>
      </c>
      <c r="X1287" s="73" t="s">
        <v>10879</v>
      </c>
      <c r="Y1287" s="73" t="s">
        <v>10879</v>
      </c>
      <c r="Z1287" s="73" t="s">
        <v>10880</v>
      </c>
      <c r="AA1287" s="73" t="s">
        <v>10878</v>
      </c>
      <c r="AB1287" s="73" t="s">
        <v>10881</v>
      </c>
      <c r="AC1287" s="73" t="s">
        <v>10878</v>
      </c>
      <c r="AD1287" s="73" t="s">
        <v>10878</v>
      </c>
      <c r="AE1287" s="73" t="s">
        <v>10878</v>
      </c>
      <c r="AF1287" s="73" t="s">
        <v>10774</v>
      </c>
      <c r="AG1287" s="73" t="s">
        <v>10878</v>
      </c>
      <c r="AH1287" s="73" t="s">
        <v>10878</v>
      </c>
      <c r="AI1287" s="73" t="s">
        <v>16659</v>
      </c>
      <c r="AJ1287" s="73" t="s">
        <v>11003</v>
      </c>
      <c r="AK1287" s="73" t="s">
        <v>16660</v>
      </c>
      <c r="AL1287" s="73" t="s">
        <v>16661</v>
      </c>
      <c r="AM1287" s="73" t="s">
        <v>16662</v>
      </c>
      <c r="AN1287" s="73" t="s">
        <v>10878</v>
      </c>
      <c r="AO1287" s="73">
        <v>443</v>
      </c>
      <c r="AP1287" s="73">
        <v>46</v>
      </c>
      <c r="AQ1287" s="73">
        <v>497</v>
      </c>
      <c r="AR1287" s="73">
        <v>0</v>
      </c>
      <c r="AS1287" s="73" t="s">
        <v>10878</v>
      </c>
      <c r="AT1287" s="73" t="s">
        <v>10878</v>
      </c>
      <c r="AU1287" s="73" t="s">
        <v>10878</v>
      </c>
      <c r="AV1287" s="73" t="s">
        <v>10878</v>
      </c>
      <c r="AW1287" s="73" t="s">
        <v>10878</v>
      </c>
      <c r="AX1287" s="73" t="s">
        <v>10878</v>
      </c>
      <c r="AY1287" s="73" t="s">
        <v>10878</v>
      </c>
    </row>
    <row r="1288" spans="1:51" x14ac:dyDescent="0.25">
      <c r="A1288" s="72" t="s">
        <v>16658</v>
      </c>
      <c r="B1288" s="73" t="s">
        <v>10878</v>
      </c>
      <c r="C1288" s="73" t="s">
        <v>10869</v>
      </c>
      <c r="D1288" s="73">
        <v>36</v>
      </c>
      <c r="E1288" s="73">
        <v>1</v>
      </c>
      <c r="F1288" s="73">
        <v>114307624</v>
      </c>
      <c r="G1288" s="73">
        <v>114307624</v>
      </c>
      <c r="H1288" s="73" t="s">
        <v>10870</v>
      </c>
      <c r="I1288" s="73" t="s">
        <v>10906</v>
      </c>
      <c r="J1288" s="73" t="s">
        <v>1</v>
      </c>
      <c r="K1288" s="73" t="s">
        <v>10900</v>
      </c>
      <c r="L1288" s="73" t="s">
        <v>10900</v>
      </c>
      <c r="M1288" s="73" t="s">
        <v>10889</v>
      </c>
      <c r="N1288" s="73" t="s">
        <v>10890</v>
      </c>
      <c r="O1288" s="73" t="s">
        <v>10891</v>
      </c>
      <c r="P1288" s="73" t="s">
        <v>11059</v>
      </c>
      <c r="Q1288" s="73" t="s">
        <v>11060</v>
      </c>
      <c r="R1288" s="73" t="s">
        <v>10900</v>
      </c>
      <c r="S1288" s="73" t="s">
        <v>10900</v>
      </c>
      <c r="T1288" s="73" t="s">
        <v>10878</v>
      </c>
      <c r="U1288" s="73" t="s">
        <v>10878</v>
      </c>
      <c r="V1288" s="73" t="s">
        <v>10878</v>
      </c>
      <c r="W1288" s="73" t="s">
        <v>10878</v>
      </c>
      <c r="X1288" s="73" t="s">
        <v>10879</v>
      </c>
      <c r="Y1288" s="73" t="s">
        <v>10879</v>
      </c>
      <c r="Z1288" s="73" t="s">
        <v>10880</v>
      </c>
      <c r="AA1288" s="73" t="s">
        <v>10878</v>
      </c>
      <c r="AB1288" s="73" t="s">
        <v>10881</v>
      </c>
      <c r="AC1288" s="73" t="s">
        <v>10878</v>
      </c>
      <c r="AD1288" s="73" t="s">
        <v>10878</v>
      </c>
      <c r="AE1288" s="73" t="s">
        <v>10878</v>
      </c>
      <c r="AF1288" s="73" t="s">
        <v>10774</v>
      </c>
      <c r="AG1288" s="73" t="s">
        <v>10878</v>
      </c>
      <c r="AH1288" s="73" t="s">
        <v>10878</v>
      </c>
      <c r="AI1288" s="73" t="s">
        <v>16659</v>
      </c>
      <c r="AJ1288" s="73" t="s">
        <v>10958</v>
      </c>
      <c r="AK1288" s="73" t="s">
        <v>16663</v>
      </c>
      <c r="AL1288" s="73" t="s">
        <v>16664</v>
      </c>
      <c r="AM1288" s="73" t="s">
        <v>16665</v>
      </c>
      <c r="AN1288" s="73" t="s">
        <v>10878</v>
      </c>
      <c r="AO1288" s="73">
        <v>89</v>
      </c>
      <c r="AP1288" s="73">
        <v>9</v>
      </c>
      <c r="AQ1288" s="73">
        <v>60</v>
      </c>
      <c r="AR1288" s="73">
        <v>2</v>
      </c>
      <c r="AS1288" s="73" t="s">
        <v>10878</v>
      </c>
      <c r="AT1288" s="73" t="s">
        <v>10878</v>
      </c>
      <c r="AU1288" s="73" t="s">
        <v>10878</v>
      </c>
      <c r="AV1288" s="73" t="s">
        <v>10878</v>
      </c>
      <c r="AW1288" s="73" t="s">
        <v>10878</v>
      </c>
      <c r="AX1288" s="73" t="s">
        <v>10878</v>
      </c>
      <c r="AY1288" s="73" t="s">
        <v>10878</v>
      </c>
    </row>
    <row r="1289" spans="1:51" x14ac:dyDescent="0.25">
      <c r="A1289" s="72" t="s">
        <v>16666</v>
      </c>
      <c r="B1289" s="73">
        <v>147746</v>
      </c>
      <c r="C1289" s="73" t="s">
        <v>10869</v>
      </c>
      <c r="D1289" s="73">
        <v>36</v>
      </c>
      <c r="E1289" s="73">
        <v>19</v>
      </c>
      <c r="F1289" s="73">
        <v>45581640</v>
      </c>
      <c r="G1289" s="73">
        <v>45581640</v>
      </c>
      <c r="H1289" s="73" t="s">
        <v>10870</v>
      </c>
      <c r="I1289" s="73" t="s">
        <v>10871</v>
      </c>
      <c r="J1289" s="73" t="s">
        <v>1</v>
      </c>
      <c r="K1289" s="73" t="s">
        <v>10889</v>
      </c>
      <c r="L1289" s="73" t="s">
        <v>10889</v>
      </c>
      <c r="M1289" s="73" t="s">
        <v>10872</v>
      </c>
      <c r="N1289" s="73" t="s">
        <v>10890</v>
      </c>
      <c r="O1289" s="73" t="s">
        <v>10878</v>
      </c>
      <c r="P1289" s="73" t="s">
        <v>11252</v>
      </c>
      <c r="Q1289" s="73" t="s">
        <v>11253</v>
      </c>
      <c r="R1289" s="73" t="s">
        <v>10889</v>
      </c>
      <c r="S1289" s="73" t="s">
        <v>10889</v>
      </c>
      <c r="T1289" s="73" t="s">
        <v>10889</v>
      </c>
      <c r="U1289" s="73" t="s">
        <v>10872</v>
      </c>
      <c r="V1289" s="73" t="s">
        <v>10889</v>
      </c>
      <c r="W1289" s="73" t="s">
        <v>10889</v>
      </c>
      <c r="X1289" s="73" t="s">
        <v>10879</v>
      </c>
      <c r="Y1289" s="73" t="s">
        <v>10894</v>
      </c>
      <c r="Z1289" s="73" t="s">
        <v>10880</v>
      </c>
      <c r="AA1289" s="73" t="s">
        <v>10878</v>
      </c>
      <c r="AB1289" s="73" t="s">
        <v>10881</v>
      </c>
      <c r="AC1289" s="73">
        <v>454</v>
      </c>
      <c r="AD1289" s="73" t="s">
        <v>10878</v>
      </c>
      <c r="AE1289" s="73" t="s">
        <v>10878</v>
      </c>
      <c r="AF1289" s="73" t="s">
        <v>10882</v>
      </c>
      <c r="AG1289" s="73" t="s">
        <v>10878</v>
      </c>
      <c r="AH1289" s="73" t="s">
        <v>16667</v>
      </c>
      <c r="AI1289" s="73" t="s">
        <v>16668</v>
      </c>
      <c r="AJ1289" s="73" t="s">
        <v>11054</v>
      </c>
      <c r="AK1289" s="73" t="s">
        <v>16669</v>
      </c>
      <c r="AL1289" s="73" t="s">
        <v>16670</v>
      </c>
      <c r="AM1289" s="73" t="s">
        <v>10878</v>
      </c>
      <c r="AN1289" s="73" t="s">
        <v>10878</v>
      </c>
      <c r="AO1289" s="73" t="s">
        <v>10878</v>
      </c>
      <c r="AP1289" s="73" t="s">
        <v>10878</v>
      </c>
      <c r="AQ1289" s="73" t="s">
        <v>10878</v>
      </c>
      <c r="AR1289" s="73" t="s">
        <v>10878</v>
      </c>
      <c r="AS1289" s="73">
        <v>75</v>
      </c>
      <c r="AT1289" s="73">
        <v>12</v>
      </c>
      <c r="AU1289" s="73">
        <v>40</v>
      </c>
      <c r="AV1289" s="73">
        <v>0</v>
      </c>
      <c r="AW1289" s="73">
        <v>554</v>
      </c>
      <c r="AX1289" s="73">
        <v>49</v>
      </c>
      <c r="AY1289" s="73">
        <v>8.8447653429602896E-2</v>
      </c>
    </row>
    <row r="1290" spans="1:51" x14ac:dyDescent="0.25">
      <c r="A1290" s="72" t="s">
        <v>16671</v>
      </c>
      <c r="B1290" s="73" t="s">
        <v>10878</v>
      </c>
      <c r="C1290" s="73" t="s">
        <v>10869</v>
      </c>
      <c r="D1290" s="73">
        <v>36</v>
      </c>
      <c r="E1290" s="73">
        <v>6</v>
      </c>
      <c r="F1290" s="73">
        <v>26232461</v>
      </c>
      <c r="G1290" s="73">
        <v>26232461</v>
      </c>
      <c r="H1290" s="73" t="s">
        <v>10870</v>
      </c>
      <c r="I1290" s="73" t="s">
        <v>10977</v>
      </c>
      <c r="J1290" s="73" t="s">
        <v>1</v>
      </c>
      <c r="K1290" s="73" t="s">
        <v>10889</v>
      </c>
      <c r="L1290" s="73" t="s">
        <v>10889</v>
      </c>
      <c r="M1290" s="73" t="s">
        <v>10872</v>
      </c>
      <c r="N1290" s="73" t="s">
        <v>16672</v>
      </c>
      <c r="O1290" s="73" t="s">
        <v>10891</v>
      </c>
      <c r="P1290" s="73" t="s">
        <v>11000</v>
      </c>
      <c r="Q1290" s="73" t="s">
        <v>11001</v>
      </c>
      <c r="R1290" s="73" t="s">
        <v>10889</v>
      </c>
      <c r="S1290" s="73" t="s">
        <v>10889</v>
      </c>
      <c r="T1290" s="73" t="s">
        <v>10889</v>
      </c>
      <c r="U1290" s="73" t="s">
        <v>10872</v>
      </c>
      <c r="V1290" s="73" t="s">
        <v>10889</v>
      </c>
      <c r="W1290" s="73" t="s">
        <v>10889</v>
      </c>
      <c r="X1290" s="73" t="s">
        <v>10879</v>
      </c>
      <c r="Y1290" s="73" t="s">
        <v>10894</v>
      </c>
      <c r="Z1290" s="73" t="s">
        <v>10880</v>
      </c>
      <c r="AA1290" s="73" t="s">
        <v>10878</v>
      </c>
      <c r="AB1290" s="73" t="s">
        <v>10881</v>
      </c>
      <c r="AC1290" s="73">
        <v>454</v>
      </c>
      <c r="AD1290" s="73" t="s">
        <v>10878</v>
      </c>
      <c r="AE1290" s="73" t="s">
        <v>10878</v>
      </c>
      <c r="AF1290" s="73" t="s">
        <v>10774</v>
      </c>
      <c r="AG1290" s="73" t="s">
        <v>10878</v>
      </c>
      <c r="AH1290" s="73" t="s">
        <v>10878</v>
      </c>
      <c r="AI1290" s="73" t="s">
        <v>16673</v>
      </c>
      <c r="AJ1290" s="73" t="s">
        <v>10918</v>
      </c>
      <c r="AK1290" s="73" t="s">
        <v>16674</v>
      </c>
      <c r="AL1290" s="73" t="s">
        <v>16675</v>
      </c>
      <c r="AM1290" s="73" t="s">
        <v>16676</v>
      </c>
      <c r="AN1290" s="73" t="s">
        <v>10878</v>
      </c>
      <c r="AO1290" s="73">
        <v>44</v>
      </c>
      <c r="AP1290" s="73">
        <v>13</v>
      </c>
      <c r="AQ1290" s="73">
        <v>59</v>
      </c>
      <c r="AR1290" s="73">
        <v>0</v>
      </c>
      <c r="AS1290" s="73" t="s">
        <v>10878</v>
      </c>
      <c r="AT1290" s="73" t="s">
        <v>10878</v>
      </c>
      <c r="AU1290" s="73" t="s">
        <v>10878</v>
      </c>
      <c r="AV1290" s="73" t="s">
        <v>10878</v>
      </c>
      <c r="AW1290" s="73">
        <v>273</v>
      </c>
      <c r="AX1290" s="73">
        <v>85</v>
      </c>
      <c r="AY1290" s="73">
        <v>0.31135531135531103</v>
      </c>
    </row>
    <row r="1291" spans="1:51" x14ac:dyDescent="0.25">
      <c r="A1291" s="72" t="s">
        <v>16677</v>
      </c>
      <c r="B1291" s="73">
        <v>8330</v>
      </c>
      <c r="C1291" s="73" t="s">
        <v>10869</v>
      </c>
      <c r="D1291" s="73">
        <v>36</v>
      </c>
      <c r="E1291" s="73">
        <v>6</v>
      </c>
      <c r="F1291" s="73">
        <v>27913731</v>
      </c>
      <c r="G1291" s="73">
        <v>27913731</v>
      </c>
      <c r="H1291" s="73" t="s">
        <v>10870</v>
      </c>
      <c r="I1291" s="73" t="s">
        <v>10871</v>
      </c>
      <c r="J1291" s="73" t="s">
        <v>1</v>
      </c>
      <c r="K1291" s="73" t="s">
        <v>10873</v>
      </c>
      <c r="L1291" s="73" t="s">
        <v>10873</v>
      </c>
      <c r="M1291" s="73" t="s">
        <v>10889</v>
      </c>
      <c r="N1291" s="73" t="s">
        <v>10890</v>
      </c>
      <c r="O1291" s="73" t="s">
        <v>10878</v>
      </c>
      <c r="P1291" s="73" t="s">
        <v>10923</v>
      </c>
      <c r="Q1291" s="73" t="s">
        <v>10924</v>
      </c>
      <c r="R1291" s="73" t="s">
        <v>10873</v>
      </c>
      <c r="S1291" s="73" t="s">
        <v>10873</v>
      </c>
      <c r="T1291" s="73" t="s">
        <v>10873</v>
      </c>
      <c r="U1291" s="73" t="s">
        <v>10889</v>
      </c>
      <c r="V1291" s="73" t="s">
        <v>10873</v>
      </c>
      <c r="W1291" s="73" t="s">
        <v>10873</v>
      </c>
      <c r="X1291" s="73" t="s">
        <v>10879</v>
      </c>
      <c r="Y1291" s="73" t="s">
        <v>10894</v>
      </c>
      <c r="Z1291" s="73" t="s">
        <v>10880</v>
      </c>
      <c r="AA1291" s="73" t="s">
        <v>10878</v>
      </c>
      <c r="AB1291" s="73" t="s">
        <v>10881</v>
      </c>
      <c r="AC1291" s="73">
        <v>454</v>
      </c>
      <c r="AD1291" s="73" t="s">
        <v>10878</v>
      </c>
      <c r="AE1291" s="73" t="s">
        <v>10878</v>
      </c>
      <c r="AF1291" s="73" t="s">
        <v>10882</v>
      </c>
      <c r="AG1291" s="73" t="s">
        <v>10878</v>
      </c>
      <c r="AH1291" s="73" t="s">
        <v>16678</v>
      </c>
      <c r="AI1291" s="73" t="s">
        <v>16679</v>
      </c>
      <c r="AJ1291" s="73" t="s">
        <v>10918</v>
      </c>
      <c r="AK1291" s="73" t="s">
        <v>16680</v>
      </c>
      <c r="AL1291" s="73" t="s">
        <v>16681</v>
      </c>
      <c r="AM1291" s="73" t="s">
        <v>10878</v>
      </c>
      <c r="AN1291" s="73" t="s">
        <v>10878</v>
      </c>
      <c r="AO1291" s="73">
        <v>200</v>
      </c>
      <c r="AP1291" s="73">
        <v>99</v>
      </c>
      <c r="AQ1291" s="73">
        <v>273</v>
      </c>
      <c r="AR1291" s="73">
        <v>0</v>
      </c>
      <c r="AS1291" s="73">
        <v>32</v>
      </c>
      <c r="AT1291" s="73">
        <v>13</v>
      </c>
      <c r="AU1291" s="73">
        <v>23</v>
      </c>
      <c r="AV1291" s="73">
        <v>0</v>
      </c>
      <c r="AW1291" s="73">
        <v>402</v>
      </c>
      <c r="AX1291" s="73">
        <v>230</v>
      </c>
      <c r="AY1291" s="73">
        <v>0.57213930348258701</v>
      </c>
    </row>
    <row r="1292" spans="1:51" x14ac:dyDescent="0.25">
      <c r="A1292" s="72" t="s">
        <v>16682</v>
      </c>
      <c r="B1292" s="73" t="s">
        <v>10878</v>
      </c>
      <c r="C1292" s="73" t="s">
        <v>10869</v>
      </c>
      <c r="D1292" s="73">
        <v>36</v>
      </c>
      <c r="E1292" s="73">
        <v>6</v>
      </c>
      <c r="F1292" s="73">
        <v>26151753</v>
      </c>
      <c r="G1292" s="73">
        <v>26151753</v>
      </c>
      <c r="H1292" s="73" t="s">
        <v>10870</v>
      </c>
      <c r="I1292" s="73" t="s">
        <v>10871</v>
      </c>
      <c r="J1292" s="73" t="s">
        <v>1</v>
      </c>
      <c r="K1292" s="73" t="s">
        <v>10900</v>
      </c>
      <c r="L1292" s="73" t="s">
        <v>10900</v>
      </c>
      <c r="M1292" s="73" t="s">
        <v>10873</v>
      </c>
      <c r="N1292" s="73" t="s">
        <v>10890</v>
      </c>
      <c r="O1292" s="73" t="s">
        <v>10891</v>
      </c>
      <c r="P1292" s="73" t="s">
        <v>11000</v>
      </c>
      <c r="Q1292" s="73" t="s">
        <v>11001</v>
      </c>
      <c r="R1292" s="73" t="s">
        <v>10900</v>
      </c>
      <c r="S1292" s="73" t="s">
        <v>10900</v>
      </c>
      <c r="T1292" s="73" t="s">
        <v>10900</v>
      </c>
      <c r="U1292" s="73" t="s">
        <v>10873</v>
      </c>
      <c r="V1292" s="73" t="s">
        <v>10900</v>
      </c>
      <c r="W1292" s="73" t="s">
        <v>10900</v>
      </c>
      <c r="X1292" s="73" t="s">
        <v>10879</v>
      </c>
      <c r="Y1292" s="73" t="s">
        <v>10894</v>
      </c>
      <c r="Z1292" s="73" t="s">
        <v>10880</v>
      </c>
      <c r="AA1292" s="73" t="s">
        <v>10878</v>
      </c>
      <c r="AB1292" s="73" t="s">
        <v>10881</v>
      </c>
      <c r="AC1292" s="73">
        <v>454</v>
      </c>
      <c r="AD1292" s="73" t="s">
        <v>10878</v>
      </c>
      <c r="AE1292" s="73" t="s">
        <v>10878</v>
      </c>
      <c r="AF1292" s="73" t="s">
        <v>10774</v>
      </c>
      <c r="AG1292" s="73" t="s">
        <v>10878</v>
      </c>
      <c r="AH1292" s="73" t="s">
        <v>10878</v>
      </c>
      <c r="AI1292" s="73" t="s">
        <v>16683</v>
      </c>
      <c r="AJ1292" s="73" t="s">
        <v>10918</v>
      </c>
      <c r="AK1292" s="73" t="s">
        <v>16684</v>
      </c>
      <c r="AL1292" s="73" t="s">
        <v>16685</v>
      </c>
      <c r="AM1292" s="73" t="s">
        <v>16686</v>
      </c>
      <c r="AN1292" s="73" t="s">
        <v>10878</v>
      </c>
      <c r="AO1292" s="73">
        <v>217</v>
      </c>
      <c r="AP1292" s="73">
        <v>74</v>
      </c>
      <c r="AQ1292" s="73">
        <v>266</v>
      </c>
      <c r="AR1292" s="73">
        <v>1</v>
      </c>
      <c r="AS1292" s="73" t="s">
        <v>10878</v>
      </c>
      <c r="AT1292" s="73" t="s">
        <v>10878</v>
      </c>
      <c r="AU1292" s="73" t="s">
        <v>10878</v>
      </c>
      <c r="AV1292" s="73" t="s">
        <v>10878</v>
      </c>
      <c r="AW1292" s="73">
        <v>379</v>
      </c>
      <c r="AX1292" s="73">
        <v>152</v>
      </c>
      <c r="AY1292" s="73">
        <v>0.40105540897097602</v>
      </c>
    </row>
    <row r="1293" spans="1:51" x14ac:dyDescent="0.25">
      <c r="A1293" s="72" t="s">
        <v>16687</v>
      </c>
      <c r="B1293" s="73" t="s">
        <v>10878</v>
      </c>
      <c r="C1293" s="73" t="s">
        <v>10869</v>
      </c>
      <c r="D1293" s="73">
        <v>36</v>
      </c>
      <c r="E1293" s="73">
        <v>6</v>
      </c>
      <c r="F1293" s="73">
        <v>26266671</v>
      </c>
      <c r="G1293" s="73">
        <v>26266671</v>
      </c>
      <c r="H1293" s="73" t="s">
        <v>10870</v>
      </c>
      <c r="I1293" s="73" t="s">
        <v>10871</v>
      </c>
      <c r="J1293" s="73" t="s">
        <v>1</v>
      </c>
      <c r="K1293" s="73" t="s">
        <v>10889</v>
      </c>
      <c r="L1293" s="73" t="s">
        <v>10889</v>
      </c>
      <c r="M1293" s="73" t="s">
        <v>10873</v>
      </c>
      <c r="N1293" s="73" t="s">
        <v>10890</v>
      </c>
      <c r="O1293" s="73" t="s">
        <v>10891</v>
      </c>
      <c r="P1293" s="73" t="s">
        <v>10876</v>
      </c>
      <c r="Q1293" s="73" t="s">
        <v>10877</v>
      </c>
      <c r="R1293" s="73" t="s">
        <v>10889</v>
      </c>
      <c r="S1293" s="73" t="s">
        <v>10889</v>
      </c>
      <c r="T1293" s="73" t="s">
        <v>10878</v>
      </c>
      <c r="U1293" s="73" t="s">
        <v>10878</v>
      </c>
      <c r="V1293" s="73" t="s">
        <v>10878</v>
      </c>
      <c r="W1293" s="73" t="s">
        <v>10878</v>
      </c>
      <c r="X1293" s="73" t="s">
        <v>10879</v>
      </c>
      <c r="Y1293" s="73" t="s">
        <v>10879</v>
      </c>
      <c r="Z1293" s="73" t="s">
        <v>10880</v>
      </c>
      <c r="AA1293" s="73" t="s">
        <v>10878</v>
      </c>
      <c r="AB1293" s="73" t="s">
        <v>10881</v>
      </c>
      <c r="AC1293" s="73" t="s">
        <v>10878</v>
      </c>
      <c r="AD1293" s="73" t="s">
        <v>10878</v>
      </c>
      <c r="AE1293" s="73" t="s">
        <v>10878</v>
      </c>
      <c r="AF1293" s="73" t="s">
        <v>10774</v>
      </c>
      <c r="AG1293" s="73" t="s">
        <v>10878</v>
      </c>
      <c r="AH1293" s="73" t="s">
        <v>10878</v>
      </c>
      <c r="AI1293" s="73" t="s">
        <v>16688</v>
      </c>
      <c r="AJ1293" s="73" t="s">
        <v>10918</v>
      </c>
      <c r="AK1293" s="73" t="s">
        <v>16689</v>
      </c>
      <c r="AL1293" s="73" t="s">
        <v>16690</v>
      </c>
      <c r="AM1293" s="73" t="s">
        <v>16691</v>
      </c>
      <c r="AN1293" s="73" t="s">
        <v>10878</v>
      </c>
      <c r="AO1293" s="73">
        <v>135</v>
      </c>
      <c r="AP1293" s="73">
        <v>20</v>
      </c>
      <c r="AQ1293" s="73">
        <v>75</v>
      </c>
      <c r="AR1293" s="73">
        <v>0</v>
      </c>
      <c r="AS1293" s="73" t="s">
        <v>10878</v>
      </c>
      <c r="AT1293" s="73" t="s">
        <v>10878</v>
      </c>
      <c r="AU1293" s="73" t="s">
        <v>10878</v>
      </c>
      <c r="AV1293" s="73" t="s">
        <v>10878</v>
      </c>
      <c r="AW1293" s="73" t="s">
        <v>10878</v>
      </c>
      <c r="AX1293" s="73" t="s">
        <v>10878</v>
      </c>
      <c r="AY1293" s="73" t="s">
        <v>10878</v>
      </c>
    </row>
    <row r="1294" spans="1:51" x14ac:dyDescent="0.25">
      <c r="A1294" s="72" t="s">
        <v>16692</v>
      </c>
      <c r="B1294" s="73" t="s">
        <v>10878</v>
      </c>
      <c r="C1294" s="73" t="s">
        <v>10869</v>
      </c>
      <c r="D1294" s="73">
        <v>36</v>
      </c>
      <c r="E1294" s="73">
        <v>6</v>
      </c>
      <c r="F1294" s="73">
        <v>27208499</v>
      </c>
      <c r="G1294" s="73">
        <v>27208499</v>
      </c>
      <c r="H1294" s="73" t="s">
        <v>10870</v>
      </c>
      <c r="I1294" s="73" t="s">
        <v>10871</v>
      </c>
      <c r="J1294" s="73" t="s">
        <v>1</v>
      </c>
      <c r="K1294" s="73" t="s">
        <v>10889</v>
      </c>
      <c r="L1294" s="73" t="s">
        <v>10889</v>
      </c>
      <c r="M1294" s="73" t="s">
        <v>10872</v>
      </c>
      <c r="N1294" s="73" t="s">
        <v>10890</v>
      </c>
      <c r="O1294" s="73" t="s">
        <v>10891</v>
      </c>
      <c r="P1294" s="73" t="s">
        <v>10876</v>
      </c>
      <c r="Q1294" s="73" t="s">
        <v>10877</v>
      </c>
      <c r="R1294" s="73" t="s">
        <v>10889</v>
      </c>
      <c r="S1294" s="73" t="s">
        <v>10889</v>
      </c>
      <c r="T1294" s="73" t="s">
        <v>10878</v>
      </c>
      <c r="U1294" s="73" t="s">
        <v>10878</v>
      </c>
      <c r="V1294" s="73" t="s">
        <v>10878</v>
      </c>
      <c r="W1294" s="73" t="s">
        <v>10878</v>
      </c>
      <c r="X1294" s="73" t="s">
        <v>10879</v>
      </c>
      <c r="Y1294" s="73" t="s">
        <v>10879</v>
      </c>
      <c r="Z1294" s="73" t="s">
        <v>10880</v>
      </c>
      <c r="AA1294" s="73" t="s">
        <v>10878</v>
      </c>
      <c r="AB1294" s="73" t="s">
        <v>10881</v>
      </c>
      <c r="AC1294" s="73" t="s">
        <v>10878</v>
      </c>
      <c r="AD1294" s="73" t="s">
        <v>10878</v>
      </c>
      <c r="AE1294" s="73" t="s">
        <v>10878</v>
      </c>
      <c r="AF1294" s="73" t="s">
        <v>10774</v>
      </c>
      <c r="AG1294" s="73" t="s">
        <v>10878</v>
      </c>
      <c r="AH1294" s="73" t="s">
        <v>10878</v>
      </c>
      <c r="AI1294" s="73" t="s">
        <v>16693</v>
      </c>
      <c r="AJ1294" s="73" t="s">
        <v>10918</v>
      </c>
      <c r="AK1294" s="73" t="s">
        <v>16694</v>
      </c>
      <c r="AL1294" s="73" t="s">
        <v>16695</v>
      </c>
      <c r="AM1294" s="73" t="s">
        <v>16696</v>
      </c>
      <c r="AN1294" s="73" t="s">
        <v>10878</v>
      </c>
      <c r="AO1294" s="73">
        <v>175</v>
      </c>
      <c r="AP1294" s="73">
        <v>26</v>
      </c>
      <c r="AQ1294" s="73">
        <v>159</v>
      </c>
      <c r="AR1294" s="73">
        <v>0</v>
      </c>
      <c r="AS1294" s="73" t="s">
        <v>10878</v>
      </c>
      <c r="AT1294" s="73" t="s">
        <v>10878</v>
      </c>
      <c r="AU1294" s="73" t="s">
        <v>10878</v>
      </c>
      <c r="AV1294" s="73" t="s">
        <v>10878</v>
      </c>
      <c r="AW1294" s="73" t="s">
        <v>10878</v>
      </c>
      <c r="AX1294" s="73" t="s">
        <v>10878</v>
      </c>
      <c r="AY1294" s="73" t="s">
        <v>10878</v>
      </c>
    </row>
    <row r="1295" spans="1:51" x14ac:dyDescent="0.25">
      <c r="A1295" s="72" t="s">
        <v>3406</v>
      </c>
      <c r="B1295" s="73" t="s">
        <v>10878</v>
      </c>
      <c r="C1295" s="73" t="s">
        <v>10869</v>
      </c>
      <c r="D1295" s="73">
        <v>36</v>
      </c>
      <c r="E1295" s="73">
        <v>6</v>
      </c>
      <c r="F1295" s="73">
        <v>27222548</v>
      </c>
      <c r="G1295" s="73">
        <v>27222548</v>
      </c>
      <c r="H1295" s="73" t="s">
        <v>10870</v>
      </c>
      <c r="I1295" s="73" t="s">
        <v>10906</v>
      </c>
      <c r="J1295" s="73" t="s">
        <v>1</v>
      </c>
      <c r="K1295" s="73" t="s">
        <v>10872</v>
      </c>
      <c r="L1295" s="73" t="s">
        <v>10872</v>
      </c>
      <c r="M1295" s="73" t="s">
        <v>10873</v>
      </c>
      <c r="N1295" s="73" t="s">
        <v>10890</v>
      </c>
      <c r="O1295" s="73" t="s">
        <v>10891</v>
      </c>
      <c r="P1295" s="73" t="s">
        <v>10915</v>
      </c>
      <c r="Q1295" s="73" t="s">
        <v>10916</v>
      </c>
      <c r="R1295" s="73" t="s">
        <v>10872</v>
      </c>
      <c r="S1295" s="73" t="s">
        <v>10872</v>
      </c>
      <c r="T1295" s="73" t="s">
        <v>10878</v>
      </c>
      <c r="U1295" s="73" t="s">
        <v>10878</v>
      </c>
      <c r="V1295" s="73" t="s">
        <v>10878</v>
      </c>
      <c r="W1295" s="73" t="s">
        <v>10878</v>
      </c>
      <c r="X1295" s="73" t="s">
        <v>10879</v>
      </c>
      <c r="Y1295" s="73" t="s">
        <v>10879</v>
      </c>
      <c r="Z1295" s="73" t="s">
        <v>10880</v>
      </c>
      <c r="AA1295" s="73" t="s">
        <v>10878</v>
      </c>
      <c r="AB1295" s="73" t="s">
        <v>10881</v>
      </c>
      <c r="AC1295" s="73" t="s">
        <v>10878</v>
      </c>
      <c r="AD1295" s="73" t="s">
        <v>10878</v>
      </c>
      <c r="AE1295" s="73" t="s">
        <v>10878</v>
      </c>
      <c r="AF1295" s="73" t="s">
        <v>10774</v>
      </c>
      <c r="AG1295" s="73" t="s">
        <v>10878</v>
      </c>
      <c r="AH1295" s="73" t="s">
        <v>10878</v>
      </c>
      <c r="AI1295" s="73" t="s">
        <v>3407</v>
      </c>
      <c r="AJ1295" s="73" t="s">
        <v>10918</v>
      </c>
      <c r="AK1295" s="73" t="s">
        <v>16697</v>
      </c>
      <c r="AL1295" s="73" t="s">
        <v>16698</v>
      </c>
      <c r="AM1295" s="73" t="s">
        <v>16699</v>
      </c>
      <c r="AN1295" s="73" t="s">
        <v>10878</v>
      </c>
      <c r="AO1295" s="73">
        <v>138</v>
      </c>
      <c r="AP1295" s="73">
        <v>12</v>
      </c>
      <c r="AQ1295" s="73">
        <v>153</v>
      </c>
      <c r="AR1295" s="73">
        <v>0</v>
      </c>
      <c r="AS1295" s="73" t="s">
        <v>10878</v>
      </c>
      <c r="AT1295" s="73" t="s">
        <v>10878</v>
      </c>
      <c r="AU1295" s="73" t="s">
        <v>10878</v>
      </c>
      <c r="AV1295" s="73" t="s">
        <v>10878</v>
      </c>
      <c r="AW1295" s="73" t="s">
        <v>10878</v>
      </c>
      <c r="AX1295" s="73" t="s">
        <v>10878</v>
      </c>
      <c r="AY1295" s="73" t="s">
        <v>10878</v>
      </c>
    </row>
    <row r="1296" spans="1:51" x14ac:dyDescent="0.25">
      <c r="A1296" s="72" t="s">
        <v>16700</v>
      </c>
      <c r="B1296" s="73" t="s">
        <v>10878</v>
      </c>
      <c r="C1296" s="73" t="s">
        <v>10869</v>
      </c>
      <c r="D1296" s="73">
        <v>36</v>
      </c>
      <c r="E1296" s="73">
        <v>6</v>
      </c>
      <c r="F1296" s="73">
        <v>27914647</v>
      </c>
      <c r="G1296" s="73">
        <v>27914647</v>
      </c>
      <c r="H1296" s="73" t="s">
        <v>10870</v>
      </c>
      <c r="I1296" s="73" t="s">
        <v>10977</v>
      </c>
      <c r="J1296" s="73" t="s">
        <v>1</v>
      </c>
      <c r="K1296" s="73" t="s">
        <v>10889</v>
      </c>
      <c r="L1296" s="73" t="s">
        <v>10889</v>
      </c>
      <c r="M1296" s="73" t="s">
        <v>10872</v>
      </c>
      <c r="N1296" s="73" t="s">
        <v>10890</v>
      </c>
      <c r="O1296" s="73" t="s">
        <v>10891</v>
      </c>
      <c r="P1296" s="73" t="s">
        <v>10923</v>
      </c>
      <c r="Q1296" s="73" t="s">
        <v>10924</v>
      </c>
      <c r="R1296" s="73" t="s">
        <v>10889</v>
      </c>
      <c r="S1296" s="73" t="s">
        <v>10889</v>
      </c>
      <c r="T1296" s="73" t="s">
        <v>10889</v>
      </c>
      <c r="U1296" s="73" t="s">
        <v>10872</v>
      </c>
      <c r="V1296" s="73" t="s">
        <v>10889</v>
      </c>
      <c r="W1296" s="73" t="s">
        <v>10889</v>
      </c>
      <c r="X1296" s="73" t="s">
        <v>10879</v>
      </c>
      <c r="Y1296" s="73" t="s">
        <v>10894</v>
      </c>
      <c r="Z1296" s="73" t="s">
        <v>10880</v>
      </c>
      <c r="AA1296" s="73" t="s">
        <v>10878</v>
      </c>
      <c r="AB1296" s="73" t="s">
        <v>10881</v>
      </c>
      <c r="AC1296" s="73">
        <v>454</v>
      </c>
      <c r="AD1296" s="73" t="s">
        <v>10878</v>
      </c>
      <c r="AE1296" s="73" t="s">
        <v>10878</v>
      </c>
      <c r="AF1296" s="73" t="s">
        <v>10774</v>
      </c>
      <c r="AG1296" s="73" t="s">
        <v>10878</v>
      </c>
      <c r="AH1296" s="73" t="s">
        <v>10878</v>
      </c>
      <c r="AI1296" s="73" t="s">
        <v>16701</v>
      </c>
      <c r="AJ1296" s="73" t="s">
        <v>10918</v>
      </c>
      <c r="AK1296" s="73" t="s">
        <v>16702</v>
      </c>
      <c r="AL1296" s="73" t="s">
        <v>16703</v>
      </c>
      <c r="AM1296" s="73" t="s">
        <v>16704</v>
      </c>
      <c r="AN1296" s="73" t="s">
        <v>10878</v>
      </c>
      <c r="AO1296" s="73">
        <v>107</v>
      </c>
      <c r="AP1296" s="73">
        <v>21</v>
      </c>
      <c r="AQ1296" s="73">
        <v>117</v>
      </c>
      <c r="AR1296" s="73">
        <v>0</v>
      </c>
      <c r="AS1296" s="73" t="s">
        <v>10878</v>
      </c>
      <c r="AT1296" s="73" t="s">
        <v>10878</v>
      </c>
      <c r="AU1296" s="73" t="s">
        <v>10878</v>
      </c>
      <c r="AV1296" s="73" t="s">
        <v>10878</v>
      </c>
      <c r="AW1296" s="73">
        <v>263</v>
      </c>
      <c r="AX1296" s="73">
        <v>59</v>
      </c>
      <c r="AY1296" s="73">
        <v>0.224334600760456</v>
      </c>
    </row>
    <row r="1297" spans="1:51" x14ac:dyDescent="0.25">
      <c r="A1297" s="72" t="s">
        <v>16705</v>
      </c>
      <c r="B1297" s="73" t="s">
        <v>10878</v>
      </c>
      <c r="C1297" s="73" t="s">
        <v>10869</v>
      </c>
      <c r="D1297" s="73">
        <v>36</v>
      </c>
      <c r="E1297" s="73">
        <v>6</v>
      </c>
      <c r="F1297" s="73">
        <v>26153884</v>
      </c>
      <c r="G1297" s="73">
        <v>26153884</v>
      </c>
      <c r="H1297" s="73" t="s">
        <v>10870</v>
      </c>
      <c r="I1297" s="73" t="s">
        <v>10906</v>
      </c>
      <c r="J1297" s="73" t="s">
        <v>1</v>
      </c>
      <c r="K1297" s="73" t="s">
        <v>10889</v>
      </c>
      <c r="L1297" s="73" t="s">
        <v>10889</v>
      </c>
      <c r="M1297" s="73" t="s">
        <v>10873</v>
      </c>
      <c r="N1297" s="73" t="s">
        <v>16706</v>
      </c>
      <c r="O1297" s="73" t="s">
        <v>12444</v>
      </c>
      <c r="P1297" s="73" t="s">
        <v>11199</v>
      </c>
      <c r="Q1297" s="73" t="s">
        <v>11200</v>
      </c>
      <c r="R1297" s="73" t="s">
        <v>10889</v>
      </c>
      <c r="S1297" s="73" t="s">
        <v>10889</v>
      </c>
      <c r="T1297" s="73" t="s">
        <v>10878</v>
      </c>
      <c r="U1297" s="73" t="s">
        <v>10878</v>
      </c>
      <c r="V1297" s="73" t="s">
        <v>10878</v>
      </c>
      <c r="W1297" s="73" t="s">
        <v>10878</v>
      </c>
      <c r="X1297" s="73" t="s">
        <v>10879</v>
      </c>
      <c r="Y1297" s="73" t="s">
        <v>10879</v>
      </c>
      <c r="Z1297" s="73" t="s">
        <v>10880</v>
      </c>
      <c r="AA1297" s="73" t="s">
        <v>10878</v>
      </c>
      <c r="AB1297" s="73" t="s">
        <v>10881</v>
      </c>
      <c r="AC1297" s="73" t="s">
        <v>10878</v>
      </c>
      <c r="AD1297" s="73" t="s">
        <v>10878</v>
      </c>
      <c r="AE1297" s="73" t="s">
        <v>10878</v>
      </c>
      <c r="AF1297" s="73" t="s">
        <v>10774</v>
      </c>
      <c r="AG1297" s="73" t="s">
        <v>10878</v>
      </c>
      <c r="AH1297" s="73" t="s">
        <v>10878</v>
      </c>
      <c r="AI1297" s="73" t="s">
        <v>16707</v>
      </c>
      <c r="AJ1297" s="73" t="s">
        <v>10918</v>
      </c>
      <c r="AK1297" s="73" t="s">
        <v>16708</v>
      </c>
      <c r="AL1297" s="73" t="s">
        <v>16709</v>
      </c>
      <c r="AM1297" s="73" t="s">
        <v>16710</v>
      </c>
      <c r="AN1297" s="73" t="s">
        <v>10878</v>
      </c>
      <c r="AO1297" s="73">
        <v>41</v>
      </c>
      <c r="AP1297" s="73">
        <v>23</v>
      </c>
      <c r="AQ1297" s="73">
        <v>16</v>
      </c>
      <c r="AR1297" s="73">
        <v>1</v>
      </c>
      <c r="AS1297" s="73" t="s">
        <v>10878</v>
      </c>
      <c r="AT1297" s="73" t="s">
        <v>10878</v>
      </c>
      <c r="AU1297" s="73" t="s">
        <v>10878</v>
      </c>
      <c r="AV1297" s="73" t="s">
        <v>10878</v>
      </c>
      <c r="AW1297" s="73" t="s">
        <v>10878</v>
      </c>
      <c r="AX1297" s="73" t="s">
        <v>10878</v>
      </c>
      <c r="AY1297" s="73" t="s">
        <v>10878</v>
      </c>
    </row>
    <row r="1298" spans="1:51" x14ac:dyDescent="0.25">
      <c r="A1298" s="72" t="s">
        <v>1269</v>
      </c>
      <c r="B1298" s="73" t="s">
        <v>10878</v>
      </c>
      <c r="C1298" s="73" t="s">
        <v>10869</v>
      </c>
      <c r="D1298" s="73">
        <v>36</v>
      </c>
      <c r="E1298" s="73">
        <v>6</v>
      </c>
      <c r="F1298" s="73">
        <v>26313036</v>
      </c>
      <c r="G1298" s="73">
        <v>26313036</v>
      </c>
      <c r="H1298" s="73" t="s">
        <v>10870</v>
      </c>
      <c r="I1298" s="73" t="s">
        <v>10871</v>
      </c>
      <c r="J1298" s="73" t="s">
        <v>1</v>
      </c>
      <c r="K1298" s="73" t="s">
        <v>10872</v>
      </c>
      <c r="L1298" s="73" t="s">
        <v>10872</v>
      </c>
      <c r="M1298" s="73" t="s">
        <v>10889</v>
      </c>
      <c r="N1298" s="73" t="s">
        <v>10890</v>
      </c>
      <c r="O1298" s="73" t="s">
        <v>10891</v>
      </c>
      <c r="P1298" s="73" t="s">
        <v>11014</v>
      </c>
      <c r="Q1298" s="73" t="s">
        <v>11015</v>
      </c>
      <c r="R1298" s="73" t="s">
        <v>10872</v>
      </c>
      <c r="S1298" s="73" t="s">
        <v>10872</v>
      </c>
      <c r="T1298" s="73" t="s">
        <v>10872</v>
      </c>
      <c r="U1298" s="73" t="s">
        <v>10889</v>
      </c>
      <c r="V1298" s="73" t="s">
        <v>10872</v>
      </c>
      <c r="W1298" s="73" t="s">
        <v>10872</v>
      </c>
      <c r="X1298" s="73" t="s">
        <v>10879</v>
      </c>
      <c r="Y1298" s="73" t="s">
        <v>10894</v>
      </c>
      <c r="Z1298" s="73" t="s">
        <v>10880</v>
      </c>
      <c r="AA1298" s="73" t="s">
        <v>10878</v>
      </c>
      <c r="AB1298" s="73" t="s">
        <v>10881</v>
      </c>
      <c r="AC1298" s="73">
        <v>454</v>
      </c>
      <c r="AD1298" s="73" t="s">
        <v>10878</v>
      </c>
      <c r="AE1298" s="73" t="s">
        <v>10878</v>
      </c>
      <c r="AF1298" s="73" t="s">
        <v>10774</v>
      </c>
      <c r="AG1298" s="73" t="s">
        <v>10878</v>
      </c>
      <c r="AH1298" s="73" t="s">
        <v>10878</v>
      </c>
      <c r="AI1298" s="73" t="s">
        <v>16711</v>
      </c>
      <c r="AJ1298" s="73" t="s">
        <v>10918</v>
      </c>
      <c r="AK1298" s="73" t="s">
        <v>16712</v>
      </c>
      <c r="AL1298" s="73" t="s">
        <v>16713</v>
      </c>
      <c r="AM1298" s="73" t="s">
        <v>16714</v>
      </c>
      <c r="AN1298" s="73" t="s">
        <v>10878</v>
      </c>
      <c r="AO1298" s="73">
        <v>147</v>
      </c>
      <c r="AP1298" s="73">
        <v>29</v>
      </c>
      <c r="AQ1298" s="73">
        <v>126</v>
      </c>
      <c r="AR1298" s="73">
        <v>0</v>
      </c>
      <c r="AS1298" s="73" t="s">
        <v>10878</v>
      </c>
      <c r="AT1298" s="73" t="s">
        <v>10878</v>
      </c>
      <c r="AU1298" s="73" t="s">
        <v>10878</v>
      </c>
      <c r="AV1298" s="73" t="s">
        <v>10878</v>
      </c>
      <c r="AW1298" s="73">
        <v>303</v>
      </c>
      <c r="AX1298" s="73">
        <v>57</v>
      </c>
      <c r="AY1298" s="73">
        <v>0.18811881188118801</v>
      </c>
    </row>
    <row r="1299" spans="1:51" x14ac:dyDescent="0.25">
      <c r="A1299" s="72" t="s">
        <v>16715</v>
      </c>
      <c r="B1299" s="73">
        <v>8368</v>
      </c>
      <c r="C1299" s="73" t="s">
        <v>10869</v>
      </c>
      <c r="D1299" s="73">
        <v>36</v>
      </c>
      <c r="E1299" s="73">
        <v>6</v>
      </c>
      <c r="F1299" s="73">
        <v>27949087</v>
      </c>
      <c r="G1299" s="73">
        <v>27949087</v>
      </c>
      <c r="H1299" s="73" t="s">
        <v>10870</v>
      </c>
      <c r="I1299" s="73" t="s">
        <v>10871</v>
      </c>
      <c r="J1299" s="73" t="s">
        <v>1</v>
      </c>
      <c r="K1299" s="73" t="s">
        <v>10873</v>
      </c>
      <c r="L1299" s="73" t="s">
        <v>10873</v>
      </c>
      <c r="M1299" s="73" t="s">
        <v>10889</v>
      </c>
      <c r="N1299" s="73" t="s">
        <v>10890</v>
      </c>
      <c r="O1299" s="73" t="s">
        <v>10878</v>
      </c>
      <c r="P1299" s="73" t="s">
        <v>11547</v>
      </c>
      <c r="Q1299" s="73" t="s">
        <v>11548</v>
      </c>
      <c r="R1299" s="73" t="s">
        <v>10873</v>
      </c>
      <c r="S1299" s="73" t="s">
        <v>10873</v>
      </c>
      <c r="T1299" s="73" t="s">
        <v>10873</v>
      </c>
      <c r="U1299" s="73" t="s">
        <v>10889</v>
      </c>
      <c r="V1299" s="73" t="s">
        <v>10873</v>
      </c>
      <c r="W1299" s="73" t="s">
        <v>10873</v>
      </c>
      <c r="X1299" s="73" t="s">
        <v>10879</v>
      </c>
      <c r="Y1299" s="73" t="s">
        <v>10894</v>
      </c>
      <c r="Z1299" s="73" t="s">
        <v>10880</v>
      </c>
      <c r="AA1299" s="73" t="s">
        <v>10878</v>
      </c>
      <c r="AB1299" s="73" t="s">
        <v>10881</v>
      </c>
      <c r="AC1299" s="73">
        <v>454</v>
      </c>
      <c r="AD1299" s="73" t="s">
        <v>10878</v>
      </c>
      <c r="AE1299" s="73" t="s">
        <v>10878</v>
      </c>
      <c r="AF1299" s="73" t="s">
        <v>10882</v>
      </c>
      <c r="AG1299" s="73" t="s">
        <v>10878</v>
      </c>
      <c r="AH1299" s="73" t="s">
        <v>16716</v>
      </c>
      <c r="AI1299" s="73" t="s">
        <v>16717</v>
      </c>
      <c r="AJ1299" s="73" t="s">
        <v>10918</v>
      </c>
      <c r="AK1299" s="73" t="s">
        <v>16718</v>
      </c>
      <c r="AL1299" s="73" t="s">
        <v>16719</v>
      </c>
      <c r="AM1299" s="73" t="s">
        <v>10878</v>
      </c>
      <c r="AN1299" s="73" t="s">
        <v>10878</v>
      </c>
      <c r="AO1299" s="73" t="s">
        <v>10878</v>
      </c>
      <c r="AP1299" s="73" t="s">
        <v>10878</v>
      </c>
      <c r="AQ1299" s="73" t="s">
        <v>10878</v>
      </c>
      <c r="AR1299" s="73" t="s">
        <v>10878</v>
      </c>
      <c r="AS1299" s="73">
        <v>64</v>
      </c>
      <c r="AT1299" s="73">
        <v>10</v>
      </c>
      <c r="AU1299" s="73">
        <v>140</v>
      </c>
      <c r="AV1299" s="73">
        <v>0</v>
      </c>
      <c r="AW1299" s="73">
        <v>1114</v>
      </c>
      <c r="AX1299" s="73">
        <v>240</v>
      </c>
      <c r="AY1299" s="73">
        <v>0.215439856373429</v>
      </c>
    </row>
    <row r="1300" spans="1:51" x14ac:dyDescent="0.25">
      <c r="A1300" s="72" t="s">
        <v>16720</v>
      </c>
      <c r="B1300" s="73" t="s">
        <v>10878</v>
      </c>
      <c r="C1300" s="73" t="s">
        <v>10869</v>
      </c>
      <c r="D1300" s="73">
        <v>36</v>
      </c>
      <c r="E1300" s="73">
        <v>1</v>
      </c>
      <c r="F1300" s="73">
        <v>226679515</v>
      </c>
      <c r="G1300" s="73">
        <v>226679515</v>
      </c>
      <c r="H1300" s="73" t="s">
        <v>10870</v>
      </c>
      <c r="I1300" s="73" t="s">
        <v>10906</v>
      </c>
      <c r="J1300" s="73" t="s">
        <v>1</v>
      </c>
      <c r="K1300" s="73" t="s">
        <v>10889</v>
      </c>
      <c r="L1300" s="73" t="s">
        <v>10889</v>
      </c>
      <c r="M1300" s="73" t="s">
        <v>10900</v>
      </c>
      <c r="N1300" s="73" t="s">
        <v>16721</v>
      </c>
      <c r="O1300" s="73" t="s">
        <v>10891</v>
      </c>
      <c r="P1300" s="73" t="s">
        <v>10876</v>
      </c>
      <c r="Q1300" s="73" t="s">
        <v>10877</v>
      </c>
      <c r="R1300" s="73" t="s">
        <v>10889</v>
      </c>
      <c r="S1300" s="73" t="s">
        <v>10889</v>
      </c>
      <c r="T1300" s="73" t="s">
        <v>10878</v>
      </c>
      <c r="U1300" s="73" t="s">
        <v>10878</v>
      </c>
      <c r="V1300" s="73" t="s">
        <v>10878</v>
      </c>
      <c r="W1300" s="73" t="s">
        <v>10878</v>
      </c>
      <c r="X1300" s="73" t="s">
        <v>10879</v>
      </c>
      <c r="Y1300" s="73" t="s">
        <v>10879</v>
      </c>
      <c r="Z1300" s="73" t="s">
        <v>10880</v>
      </c>
      <c r="AA1300" s="73" t="s">
        <v>10878</v>
      </c>
      <c r="AB1300" s="73" t="s">
        <v>10881</v>
      </c>
      <c r="AC1300" s="73" t="s">
        <v>10878</v>
      </c>
      <c r="AD1300" s="73" t="s">
        <v>10878</v>
      </c>
      <c r="AE1300" s="73" t="s">
        <v>10878</v>
      </c>
      <c r="AF1300" s="73" t="s">
        <v>10774</v>
      </c>
      <c r="AG1300" s="73" t="s">
        <v>10878</v>
      </c>
      <c r="AH1300" s="73" t="s">
        <v>10878</v>
      </c>
      <c r="AI1300" s="73" t="s">
        <v>16722</v>
      </c>
      <c r="AJ1300" s="73" t="s">
        <v>10918</v>
      </c>
      <c r="AK1300" s="73" t="s">
        <v>16723</v>
      </c>
      <c r="AL1300" s="73" t="s">
        <v>16724</v>
      </c>
      <c r="AM1300" s="73" t="s">
        <v>16725</v>
      </c>
      <c r="AN1300" s="73" t="s">
        <v>10878</v>
      </c>
      <c r="AO1300" s="73">
        <v>54</v>
      </c>
      <c r="AP1300" s="73">
        <v>21</v>
      </c>
      <c r="AQ1300" s="73">
        <v>11</v>
      </c>
      <c r="AR1300" s="73">
        <v>1</v>
      </c>
      <c r="AS1300" s="73" t="s">
        <v>10878</v>
      </c>
      <c r="AT1300" s="73" t="s">
        <v>10878</v>
      </c>
      <c r="AU1300" s="73" t="s">
        <v>10878</v>
      </c>
      <c r="AV1300" s="73" t="s">
        <v>10878</v>
      </c>
      <c r="AW1300" s="73" t="s">
        <v>10878</v>
      </c>
      <c r="AX1300" s="73" t="s">
        <v>10878</v>
      </c>
      <c r="AY1300" s="73" t="s">
        <v>10878</v>
      </c>
    </row>
    <row r="1301" spans="1:51" x14ac:dyDescent="0.25">
      <c r="A1301" s="72" t="s">
        <v>16726</v>
      </c>
      <c r="B1301" s="73" t="s">
        <v>10878</v>
      </c>
      <c r="C1301" s="73" t="s">
        <v>10869</v>
      </c>
      <c r="D1301" s="73">
        <v>36</v>
      </c>
      <c r="E1301" s="73">
        <v>6</v>
      </c>
      <c r="F1301" s="73">
        <v>12269751</v>
      </c>
      <c r="G1301" s="73">
        <v>12269751</v>
      </c>
      <c r="H1301" s="73" t="s">
        <v>10870</v>
      </c>
      <c r="I1301" s="73" t="s">
        <v>10871</v>
      </c>
      <c r="J1301" s="73" t="s">
        <v>1</v>
      </c>
      <c r="K1301" s="73" t="s">
        <v>10900</v>
      </c>
      <c r="L1301" s="73" t="s">
        <v>10900</v>
      </c>
      <c r="M1301" s="73" t="s">
        <v>10872</v>
      </c>
      <c r="N1301" s="73" t="s">
        <v>10890</v>
      </c>
      <c r="O1301" s="73" t="s">
        <v>10891</v>
      </c>
      <c r="P1301" s="73" t="s">
        <v>11199</v>
      </c>
      <c r="Q1301" s="73" t="s">
        <v>11200</v>
      </c>
      <c r="R1301" s="73" t="s">
        <v>10900</v>
      </c>
      <c r="S1301" s="73" t="s">
        <v>10900</v>
      </c>
      <c r="T1301" s="73" t="s">
        <v>10900</v>
      </c>
      <c r="U1301" s="73" t="s">
        <v>10872</v>
      </c>
      <c r="V1301" s="73" t="s">
        <v>10900</v>
      </c>
      <c r="W1301" s="73" t="s">
        <v>10900</v>
      </c>
      <c r="X1301" s="73" t="s">
        <v>10879</v>
      </c>
      <c r="Y1301" s="73" t="s">
        <v>10894</v>
      </c>
      <c r="Z1301" s="73" t="s">
        <v>10880</v>
      </c>
      <c r="AA1301" s="73" t="s">
        <v>10878</v>
      </c>
      <c r="AB1301" s="73" t="s">
        <v>10881</v>
      </c>
      <c r="AC1301" s="73">
        <v>454</v>
      </c>
      <c r="AD1301" s="73" t="s">
        <v>10878</v>
      </c>
      <c r="AE1301" s="73" t="s">
        <v>10878</v>
      </c>
      <c r="AF1301" s="73" t="s">
        <v>10774</v>
      </c>
      <c r="AG1301" s="73" t="s">
        <v>10878</v>
      </c>
      <c r="AH1301" s="73" t="s">
        <v>10878</v>
      </c>
      <c r="AI1301" s="73" t="s">
        <v>16727</v>
      </c>
      <c r="AJ1301" s="73" t="s">
        <v>10934</v>
      </c>
      <c r="AK1301" s="73" t="s">
        <v>16728</v>
      </c>
      <c r="AL1301" s="73" t="s">
        <v>16729</v>
      </c>
      <c r="AM1301" s="73" t="s">
        <v>16730</v>
      </c>
      <c r="AN1301" s="73" t="s">
        <v>10878</v>
      </c>
      <c r="AO1301" s="73">
        <v>131</v>
      </c>
      <c r="AP1301" s="73">
        <v>30</v>
      </c>
      <c r="AQ1301" s="73">
        <v>114</v>
      </c>
      <c r="AR1301" s="73">
        <v>0</v>
      </c>
      <c r="AS1301" s="73" t="s">
        <v>10878</v>
      </c>
      <c r="AT1301" s="73" t="s">
        <v>10878</v>
      </c>
      <c r="AU1301" s="73" t="s">
        <v>10878</v>
      </c>
      <c r="AV1301" s="73" t="s">
        <v>10878</v>
      </c>
      <c r="AW1301" s="73">
        <v>191</v>
      </c>
      <c r="AX1301" s="73">
        <v>58</v>
      </c>
      <c r="AY1301" s="73">
        <v>0.30366492146596902</v>
      </c>
    </row>
    <row r="1302" spans="1:51" x14ac:dyDescent="0.25">
      <c r="A1302" s="72" t="s">
        <v>16731</v>
      </c>
      <c r="B1302" s="73" t="s">
        <v>10878</v>
      </c>
      <c r="C1302" s="73" t="s">
        <v>10869</v>
      </c>
      <c r="D1302" s="73">
        <v>36</v>
      </c>
      <c r="E1302" s="73">
        <v>2</v>
      </c>
      <c r="F1302" s="73">
        <v>234423239</v>
      </c>
      <c r="G1302" s="73">
        <v>234423239</v>
      </c>
      <c r="H1302" s="73" t="s">
        <v>10870</v>
      </c>
      <c r="I1302" s="73" t="s">
        <v>10906</v>
      </c>
      <c r="J1302" s="73" t="s">
        <v>1</v>
      </c>
      <c r="K1302" s="73" t="s">
        <v>10889</v>
      </c>
      <c r="L1302" s="73" t="s">
        <v>10889</v>
      </c>
      <c r="M1302" s="73" t="s">
        <v>10900</v>
      </c>
      <c r="N1302" s="73" t="s">
        <v>16732</v>
      </c>
      <c r="O1302" s="73" t="s">
        <v>10875</v>
      </c>
      <c r="P1302" s="73" t="s">
        <v>11665</v>
      </c>
      <c r="Q1302" s="73" t="s">
        <v>11666</v>
      </c>
      <c r="R1302" s="73" t="s">
        <v>10889</v>
      </c>
      <c r="S1302" s="73" t="s">
        <v>10889</v>
      </c>
      <c r="T1302" s="73" t="s">
        <v>10878</v>
      </c>
      <c r="U1302" s="73" t="s">
        <v>10878</v>
      </c>
      <c r="V1302" s="73" t="s">
        <v>10878</v>
      </c>
      <c r="W1302" s="73" t="s">
        <v>10878</v>
      </c>
      <c r="X1302" s="73" t="s">
        <v>10879</v>
      </c>
      <c r="Y1302" s="73" t="s">
        <v>10879</v>
      </c>
      <c r="Z1302" s="73" t="s">
        <v>10880</v>
      </c>
      <c r="AA1302" s="73" t="s">
        <v>10878</v>
      </c>
      <c r="AB1302" s="73" t="s">
        <v>10881</v>
      </c>
      <c r="AC1302" s="73" t="s">
        <v>10878</v>
      </c>
      <c r="AD1302" s="73" t="s">
        <v>10878</v>
      </c>
      <c r="AE1302" s="73" t="s">
        <v>10878</v>
      </c>
      <c r="AF1302" s="73" t="s">
        <v>10774</v>
      </c>
      <c r="AG1302" s="73" t="s">
        <v>10878</v>
      </c>
      <c r="AH1302" s="73" t="s">
        <v>10878</v>
      </c>
      <c r="AI1302" s="73" t="s">
        <v>16733</v>
      </c>
      <c r="AJ1302" s="73" t="s">
        <v>11221</v>
      </c>
      <c r="AK1302" s="73" t="s">
        <v>16734</v>
      </c>
      <c r="AL1302" s="73" t="s">
        <v>16735</v>
      </c>
      <c r="AM1302" s="73" t="s">
        <v>16736</v>
      </c>
      <c r="AN1302" s="73" t="s">
        <v>10878</v>
      </c>
      <c r="AO1302" s="73">
        <v>52</v>
      </c>
      <c r="AP1302" s="73">
        <v>23</v>
      </c>
      <c r="AQ1302" s="73">
        <v>9</v>
      </c>
      <c r="AR1302" s="73">
        <v>1</v>
      </c>
      <c r="AS1302" s="73" t="s">
        <v>10878</v>
      </c>
      <c r="AT1302" s="73" t="s">
        <v>10878</v>
      </c>
      <c r="AU1302" s="73" t="s">
        <v>10878</v>
      </c>
      <c r="AV1302" s="73" t="s">
        <v>10878</v>
      </c>
      <c r="AW1302" s="73" t="s">
        <v>10878</v>
      </c>
      <c r="AX1302" s="73" t="s">
        <v>10878</v>
      </c>
      <c r="AY1302" s="73" t="s">
        <v>10878</v>
      </c>
    </row>
    <row r="1303" spans="1:51" x14ac:dyDescent="0.25">
      <c r="A1303" s="72" t="s">
        <v>16737</v>
      </c>
      <c r="B1303" s="73" t="s">
        <v>10878</v>
      </c>
      <c r="C1303" s="73" t="s">
        <v>10869</v>
      </c>
      <c r="D1303" s="73">
        <v>36</v>
      </c>
      <c r="E1303" s="73">
        <v>10</v>
      </c>
      <c r="F1303" s="73">
        <v>70687116</v>
      </c>
      <c r="G1303" s="73">
        <v>70687116</v>
      </c>
      <c r="H1303" s="73" t="s">
        <v>10870</v>
      </c>
      <c r="I1303" s="73" t="s">
        <v>10871</v>
      </c>
      <c r="J1303" s="73" t="s">
        <v>1</v>
      </c>
      <c r="K1303" s="73" t="s">
        <v>10889</v>
      </c>
      <c r="L1303" s="73" t="s">
        <v>10889</v>
      </c>
      <c r="M1303" s="73" t="s">
        <v>10900</v>
      </c>
      <c r="N1303" s="73" t="s">
        <v>10890</v>
      </c>
      <c r="O1303" s="73" t="s">
        <v>10891</v>
      </c>
      <c r="P1303" s="73" t="s">
        <v>11770</v>
      </c>
      <c r="Q1303" s="73" t="s">
        <v>11771</v>
      </c>
      <c r="R1303" s="73" t="s">
        <v>10889</v>
      </c>
      <c r="S1303" s="73" t="s">
        <v>10889</v>
      </c>
      <c r="T1303" s="73" t="s">
        <v>10889</v>
      </c>
      <c r="U1303" s="73" t="s">
        <v>10900</v>
      </c>
      <c r="V1303" s="73" t="s">
        <v>10889</v>
      </c>
      <c r="W1303" s="73" t="s">
        <v>10889</v>
      </c>
      <c r="X1303" s="73" t="s">
        <v>10879</v>
      </c>
      <c r="Y1303" s="73" t="s">
        <v>10894</v>
      </c>
      <c r="Z1303" s="73" t="s">
        <v>10880</v>
      </c>
      <c r="AA1303" s="73" t="s">
        <v>10878</v>
      </c>
      <c r="AB1303" s="73" t="s">
        <v>10881</v>
      </c>
      <c r="AC1303" s="73">
        <v>454</v>
      </c>
      <c r="AD1303" s="73" t="s">
        <v>10878</v>
      </c>
      <c r="AE1303" s="73" t="s">
        <v>10878</v>
      </c>
      <c r="AF1303" s="73" t="s">
        <v>10774</v>
      </c>
      <c r="AG1303" s="73" t="s">
        <v>10878</v>
      </c>
      <c r="AH1303" s="73" t="s">
        <v>10878</v>
      </c>
      <c r="AI1303" s="73" t="s">
        <v>16738</v>
      </c>
      <c r="AJ1303" s="73" t="s">
        <v>11240</v>
      </c>
      <c r="AK1303" s="73" t="s">
        <v>16739</v>
      </c>
      <c r="AL1303" s="73" t="s">
        <v>16740</v>
      </c>
      <c r="AM1303" s="73" t="s">
        <v>16741</v>
      </c>
      <c r="AN1303" s="73" t="s">
        <v>10878</v>
      </c>
      <c r="AO1303" s="73">
        <v>337</v>
      </c>
      <c r="AP1303" s="73">
        <v>74</v>
      </c>
      <c r="AQ1303" s="73">
        <v>338</v>
      </c>
      <c r="AR1303" s="73">
        <v>0</v>
      </c>
      <c r="AS1303" s="73" t="s">
        <v>10878</v>
      </c>
      <c r="AT1303" s="73" t="s">
        <v>10878</v>
      </c>
      <c r="AU1303" s="73" t="s">
        <v>10878</v>
      </c>
      <c r="AV1303" s="73" t="s">
        <v>10878</v>
      </c>
      <c r="AW1303" s="73">
        <v>302</v>
      </c>
      <c r="AX1303" s="73">
        <v>77</v>
      </c>
      <c r="AY1303" s="73">
        <v>0.25496688741721901</v>
      </c>
    </row>
    <row r="1304" spans="1:51" x14ac:dyDescent="0.25">
      <c r="A1304" s="72" t="s">
        <v>16737</v>
      </c>
      <c r="B1304" s="73">
        <v>80201</v>
      </c>
      <c r="C1304" s="73" t="s">
        <v>10869</v>
      </c>
      <c r="D1304" s="73">
        <v>36</v>
      </c>
      <c r="E1304" s="73">
        <v>10</v>
      </c>
      <c r="F1304" s="73">
        <v>70677311</v>
      </c>
      <c r="G1304" s="73">
        <v>70677311</v>
      </c>
      <c r="H1304" s="73" t="s">
        <v>10870</v>
      </c>
      <c r="I1304" s="73" t="s">
        <v>10906</v>
      </c>
      <c r="J1304" s="73" t="s">
        <v>1</v>
      </c>
      <c r="K1304" s="73" t="s">
        <v>10889</v>
      </c>
      <c r="L1304" s="73" t="s">
        <v>10889</v>
      </c>
      <c r="M1304" s="73" t="s">
        <v>10900</v>
      </c>
      <c r="N1304" s="73" t="s">
        <v>10890</v>
      </c>
      <c r="O1304" s="73" t="s">
        <v>10878</v>
      </c>
      <c r="P1304" s="73" t="s">
        <v>11324</v>
      </c>
      <c r="Q1304" s="73" t="s">
        <v>11325</v>
      </c>
      <c r="R1304" s="73" t="s">
        <v>10889</v>
      </c>
      <c r="S1304" s="73" t="s">
        <v>10889</v>
      </c>
      <c r="T1304" s="73" t="s">
        <v>10889</v>
      </c>
      <c r="U1304" s="73" t="s">
        <v>10900</v>
      </c>
      <c r="V1304" s="73" t="s">
        <v>10889</v>
      </c>
      <c r="W1304" s="73" t="s">
        <v>10889</v>
      </c>
      <c r="X1304" s="73" t="s">
        <v>10879</v>
      </c>
      <c r="Y1304" s="73" t="s">
        <v>10894</v>
      </c>
      <c r="Z1304" s="73" t="s">
        <v>10880</v>
      </c>
      <c r="AA1304" s="73" t="s">
        <v>10878</v>
      </c>
      <c r="AB1304" s="73" t="s">
        <v>10881</v>
      </c>
      <c r="AC1304" s="73">
        <v>454</v>
      </c>
      <c r="AD1304" s="73" t="s">
        <v>10878</v>
      </c>
      <c r="AE1304" s="73" t="s">
        <v>10878</v>
      </c>
      <c r="AF1304" s="73" t="s">
        <v>10882</v>
      </c>
      <c r="AG1304" s="73" t="s">
        <v>10878</v>
      </c>
      <c r="AH1304" s="73" t="s">
        <v>16742</v>
      </c>
      <c r="AI1304" s="73" t="s">
        <v>16738</v>
      </c>
      <c r="AJ1304" s="73" t="s">
        <v>10958</v>
      </c>
      <c r="AK1304" s="73" t="s">
        <v>16455</v>
      </c>
      <c r="AL1304" s="73" t="s">
        <v>16743</v>
      </c>
      <c r="AM1304" s="73" t="s">
        <v>10878</v>
      </c>
      <c r="AN1304" s="73" t="s">
        <v>10878</v>
      </c>
      <c r="AO1304" s="73" t="s">
        <v>10878</v>
      </c>
      <c r="AP1304" s="73" t="s">
        <v>10878</v>
      </c>
      <c r="AQ1304" s="73" t="s">
        <v>10878</v>
      </c>
      <c r="AR1304" s="73" t="s">
        <v>10878</v>
      </c>
      <c r="AS1304" s="73">
        <v>19</v>
      </c>
      <c r="AT1304" s="73">
        <v>5</v>
      </c>
      <c r="AU1304" s="73">
        <v>17</v>
      </c>
      <c r="AV1304" s="73">
        <v>0</v>
      </c>
      <c r="AW1304" s="73">
        <v>354</v>
      </c>
      <c r="AX1304" s="73">
        <v>185</v>
      </c>
      <c r="AY1304" s="73">
        <v>0.52259887005649697</v>
      </c>
    </row>
    <row r="1305" spans="1:51" x14ac:dyDescent="0.25">
      <c r="A1305" s="72" t="s">
        <v>16744</v>
      </c>
      <c r="B1305" s="73" t="s">
        <v>10878</v>
      </c>
      <c r="C1305" s="73" t="s">
        <v>10869</v>
      </c>
      <c r="D1305" s="73">
        <v>36</v>
      </c>
      <c r="E1305" s="73">
        <v>19</v>
      </c>
      <c r="F1305" s="73">
        <v>42545868</v>
      </c>
      <c r="G1305" s="73">
        <v>42545868</v>
      </c>
      <c r="H1305" s="73" t="s">
        <v>10870</v>
      </c>
      <c r="I1305" s="73" t="s">
        <v>10871</v>
      </c>
      <c r="J1305" s="73" t="s">
        <v>1</v>
      </c>
      <c r="K1305" s="73" t="s">
        <v>10873</v>
      </c>
      <c r="L1305" s="73" t="s">
        <v>10873</v>
      </c>
      <c r="M1305" s="73" t="s">
        <v>10872</v>
      </c>
      <c r="N1305" s="73" t="s">
        <v>10890</v>
      </c>
      <c r="O1305" s="73" t="s">
        <v>10891</v>
      </c>
      <c r="P1305" s="73" t="s">
        <v>11199</v>
      </c>
      <c r="Q1305" s="73" t="s">
        <v>11200</v>
      </c>
      <c r="R1305" s="73" t="s">
        <v>10873</v>
      </c>
      <c r="S1305" s="73" t="s">
        <v>10873</v>
      </c>
      <c r="T1305" s="73" t="s">
        <v>10873</v>
      </c>
      <c r="U1305" s="73" t="s">
        <v>10872</v>
      </c>
      <c r="V1305" s="73" t="s">
        <v>10873</v>
      </c>
      <c r="W1305" s="73" t="s">
        <v>10873</v>
      </c>
      <c r="X1305" s="73" t="s">
        <v>10879</v>
      </c>
      <c r="Y1305" s="73" t="s">
        <v>10894</v>
      </c>
      <c r="Z1305" s="73" t="s">
        <v>10880</v>
      </c>
      <c r="AA1305" s="73" t="s">
        <v>10878</v>
      </c>
      <c r="AB1305" s="73" t="s">
        <v>10881</v>
      </c>
      <c r="AC1305" s="73">
        <v>454</v>
      </c>
      <c r="AD1305" s="73" t="s">
        <v>10878</v>
      </c>
      <c r="AE1305" s="73" t="s">
        <v>10878</v>
      </c>
      <c r="AF1305" s="73" t="s">
        <v>10774</v>
      </c>
      <c r="AG1305" s="73" t="s">
        <v>10878</v>
      </c>
      <c r="AH1305" s="73" t="s">
        <v>10878</v>
      </c>
      <c r="AI1305" s="73" t="s">
        <v>16745</v>
      </c>
      <c r="AJ1305" s="73" t="s">
        <v>11003</v>
      </c>
      <c r="AK1305" s="73" t="s">
        <v>16746</v>
      </c>
      <c r="AL1305" s="73" t="s">
        <v>16747</v>
      </c>
      <c r="AM1305" s="73" t="s">
        <v>16748</v>
      </c>
      <c r="AN1305" s="73" t="s">
        <v>10878</v>
      </c>
      <c r="AO1305" s="73">
        <v>127</v>
      </c>
      <c r="AP1305" s="73">
        <v>26</v>
      </c>
      <c r="AQ1305" s="73">
        <v>120</v>
      </c>
      <c r="AR1305" s="73">
        <v>0</v>
      </c>
      <c r="AS1305" s="73" t="s">
        <v>10878</v>
      </c>
      <c r="AT1305" s="73" t="s">
        <v>10878</v>
      </c>
      <c r="AU1305" s="73" t="s">
        <v>10878</v>
      </c>
      <c r="AV1305" s="73" t="s">
        <v>10878</v>
      </c>
      <c r="AW1305" s="73">
        <v>171</v>
      </c>
      <c r="AX1305" s="73">
        <v>43</v>
      </c>
      <c r="AY1305" s="73">
        <v>0.251461988304094</v>
      </c>
    </row>
    <row r="1306" spans="1:51" x14ac:dyDescent="0.25">
      <c r="A1306" s="72" t="s">
        <v>2057</v>
      </c>
      <c r="B1306" s="73">
        <v>3105</v>
      </c>
      <c r="C1306" s="73" t="s">
        <v>10869</v>
      </c>
      <c r="D1306" s="73">
        <v>36</v>
      </c>
      <c r="E1306" s="73">
        <v>6</v>
      </c>
      <c r="F1306" s="73">
        <v>30018721</v>
      </c>
      <c r="G1306" s="73">
        <v>30018721</v>
      </c>
      <c r="H1306" s="73" t="s">
        <v>10870</v>
      </c>
      <c r="I1306" s="73" t="s">
        <v>10871</v>
      </c>
      <c r="J1306" s="73" t="s">
        <v>1</v>
      </c>
      <c r="K1306" s="73" t="s">
        <v>10889</v>
      </c>
      <c r="L1306" s="73" t="s">
        <v>10889</v>
      </c>
      <c r="M1306" s="73" t="s">
        <v>10873</v>
      </c>
      <c r="N1306" s="73" t="s">
        <v>16749</v>
      </c>
      <c r="O1306" s="73" t="s">
        <v>11709</v>
      </c>
      <c r="P1306" s="73" t="s">
        <v>11099</v>
      </c>
      <c r="Q1306" s="73" t="s">
        <v>11100</v>
      </c>
      <c r="R1306" s="73" t="s">
        <v>10889</v>
      </c>
      <c r="S1306" s="73" t="s">
        <v>10889</v>
      </c>
      <c r="T1306" s="73" t="s">
        <v>10878</v>
      </c>
      <c r="U1306" s="73" t="s">
        <v>10878</v>
      </c>
      <c r="V1306" s="73" t="s">
        <v>10878</v>
      </c>
      <c r="W1306" s="73" t="s">
        <v>10878</v>
      </c>
      <c r="X1306" s="73" t="s">
        <v>10879</v>
      </c>
      <c r="Y1306" s="73" t="s">
        <v>10879</v>
      </c>
      <c r="Z1306" s="73" t="s">
        <v>10880</v>
      </c>
      <c r="AA1306" s="73" t="s">
        <v>10878</v>
      </c>
      <c r="AB1306" s="73" t="s">
        <v>10881</v>
      </c>
      <c r="AC1306" s="73" t="s">
        <v>10878</v>
      </c>
      <c r="AD1306" s="73" t="s">
        <v>10878</v>
      </c>
      <c r="AE1306" s="73" t="s">
        <v>10878</v>
      </c>
      <c r="AF1306" s="73" t="s">
        <v>10882</v>
      </c>
      <c r="AG1306" s="73" t="s">
        <v>10878</v>
      </c>
      <c r="AH1306" s="73" t="s">
        <v>16750</v>
      </c>
      <c r="AI1306" s="73" t="s">
        <v>2708</v>
      </c>
      <c r="AJ1306" s="73" t="s">
        <v>11054</v>
      </c>
      <c r="AK1306" s="73" t="s">
        <v>16751</v>
      </c>
      <c r="AL1306" s="73" t="s">
        <v>16752</v>
      </c>
      <c r="AM1306" s="73" t="s">
        <v>10878</v>
      </c>
      <c r="AN1306" s="73" t="s">
        <v>10878</v>
      </c>
      <c r="AO1306" s="73" t="s">
        <v>10878</v>
      </c>
      <c r="AP1306" s="73" t="s">
        <v>10878</v>
      </c>
      <c r="AQ1306" s="73" t="s">
        <v>10878</v>
      </c>
      <c r="AR1306" s="73" t="s">
        <v>10878</v>
      </c>
      <c r="AS1306" s="73">
        <v>17</v>
      </c>
      <c r="AT1306" s="73">
        <v>10</v>
      </c>
      <c r="AU1306" s="73">
        <v>11</v>
      </c>
      <c r="AV1306" s="73">
        <v>1</v>
      </c>
      <c r="AW1306" s="73" t="s">
        <v>10878</v>
      </c>
      <c r="AX1306" s="73" t="s">
        <v>10878</v>
      </c>
      <c r="AY1306" s="73" t="s">
        <v>10878</v>
      </c>
    </row>
    <row r="1307" spans="1:51" x14ac:dyDescent="0.25">
      <c r="A1307" s="72" t="s">
        <v>2057</v>
      </c>
      <c r="B1307" s="73" t="s">
        <v>10878</v>
      </c>
      <c r="C1307" s="73" t="s">
        <v>10869</v>
      </c>
      <c r="D1307" s="73">
        <v>36</v>
      </c>
      <c r="E1307" s="73">
        <v>6</v>
      </c>
      <c r="F1307" s="73">
        <v>30018667</v>
      </c>
      <c r="G1307" s="73">
        <v>30018667</v>
      </c>
      <c r="H1307" s="73" t="s">
        <v>10870</v>
      </c>
      <c r="I1307" s="73" t="s">
        <v>10871</v>
      </c>
      <c r="J1307" s="73" t="s">
        <v>1</v>
      </c>
      <c r="K1307" s="73" t="s">
        <v>10900</v>
      </c>
      <c r="L1307" s="73" t="s">
        <v>10900</v>
      </c>
      <c r="M1307" s="73" t="s">
        <v>10889</v>
      </c>
      <c r="N1307" s="73" t="s">
        <v>16753</v>
      </c>
      <c r="O1307" s="73" t="s">
        <v>10891</v>
      </c>
      <c r="P1307" s="73" t="s">
        <v>11155</v>
      </c>
      <c r="Q1307" s="73" t="s">
        <v>11156</v>
      </c>
      <c r="R1307" s="73" t="s">
        <v>10900</v>
      </c>
      <c r="S1307" s="73" t="s">
        <v>10900</v>
      </c>
      <c r="T1307" s="73" t="s">
        <v>10878</v>
      </c>
      <c r="U1307" s="73" t="s">
        <v>10878</v>
      </c>
      <c r="V1307" s="73" t="s">
        <v>10878</v>
      </c>
      <c r="W1307" s="73" t="s">
        <v>10878</v>
      </c>
      <c r="X1307" s="73" t="s">
        <v>10879</v>
      </c>
      <c r="Y1307" s="73" t="s">
        <v>10879</v>
      </c>
      <c r="Z1307" s="73" t="s">
        <v>10880</v>
      </c>
      <c r="AA1307" s="73" t="s">
        <v>10878</v>
      </c>
      <c r="AB1307" s="73" t="s">
        <v>10881</v>
      </c>
      <c r="AC1307" s="73" t="s">
        <v>10878</v>
      </c>
      <c r="AD1307" s="73" t="s">
        <v>10878</v>
      </c>
      <c r="AE1307" s="73" t="s">
        <v>10878</v>
      </c>
      <c r="AF1307" s="73" t="s">
        <v>10774</v>
      </c>
      <c r="AG1307" s="73" t="s">
        <v>10878</v>
      </c>
      <c r="AH1307" s="73" t="s">
        <v>10878</v>
      </c>
      <c r="AI1307" s="73" t="s">
        <v>2708</v>
      </c>
      <c r="AJ1307" s="73" t="s">
        <v>11054</v>
      </c>
      <c r="AK1307" s="73" t="s">
        <v>16754</v>
      </c>
      <c r="AL1307" s="73" t="s">
        <v>16755</v>
      </c>
      <c r="AM1307" s="73" t="s">
        <v>16756</v>
      </c>
      <c r="AN1307" s="73" t="s">
        <v>10878</v>
      </c>
      <c r="AO1307" s="73">
        <v>74</v>
      </c>
      <c r="AP1307" s="73">
        <v>11</v>
      </c>
      <c r="AQ1307" s="73">
        <v>71</v>
      </c>
      <c r="AR1307" s="73">
        <v>2</v>
      </c>
      <c r="AS1307" s="73" t="s">
        <v>10878</v>
      </c>
      <c r="AT1307" s="73" t="s">
        <v>10878</v>
      </c>
      <c r="AU1307" s="73" t="s">
        <v>10878</v>
      </c>
      <c r="AV1307" s="73" t="s">
        <v>10878</v>
      </c>
      <c r="AW1307" s="73" t="s">
        <v>10878</v>
      </c>
      <c r="AX1307" s="73" t="s">
        <v>10878</v>
      </c>
      <c r="AY1307" s="73" t="s">
        <v>10878</v>
      </c>
    </row>
    <row r="1308" spans="1:51" x14ac:dyDescent="0.25">
      <c r="A1308" s="72" t="s">
        <v>2057</v>
      </c>
      <c r="B1308" s="73" t="s">
        <v>10878</v>
      </c>
      <c r="C1308" s="73" t="s">
        <v>10869</v>
      </c>
      <c r="D1308" s="73">
        <v>36</v>
      </c>
      <c r="E1308" s="73">
        <v>6</v>
      </c>
      <c r="F1308" s="73">
        <v>30018328</v>
      </c>
      <c r="G1308" s="73">
        <v>30018328</v>
      </c>
      <c r="H1308" s="73" t="s">
        <v>10870</v>
      </c>
      <c r="I1308" s="73" t="s">
        <v>10977</v>
      </c>
      <c r="J1308" s="73" t="s">
        <v>1</v>
      </c>
      <c r="K1308" s="73" t="s">
        <v>10873</v>
      </c>
      <c r="L1308" s="73" t="s">
        <v>10873</v>
      </c>
      <c r="M1308" s="73" t="s">
        <v>10872</v>
      </c>
      <c r="N1308" s="73" t="s">
        <v>10890</v>
      </c>
      <c r="O1308" s="73" t="s">
        <v>10891</v>
      </c>
      <c r="P1308" s="73" t="s">
        <v>11059</v>
      </c>
      <c r="Q1308" s="73" t="s">
        <v>11060</v>
      </c>
      <c r="R1308" s="73" t="s">
        <v>10873</v>
      </c>
      <c r="S1308" s="73" t="s">
        <v>10873</v>
      </c>
      <c r="T1308" s="73" t="s">
        <v>10878</v>
      </c>
      <c r="U1308" s="73" t="s">
        <v>10878</v>
      </c>
      <c r="V1308" s="73" t="s">
        <v>10878</v>
      </c>
      <c r="W1308" s="73" t="s">
        <v>10878</v>
      </c>
      <c r="X1308" s="73" t="s">
        <v>10879</v>
      </c>
      <c r="Y1308" s="73" t="s">
        <v>10879</v>
      </c>
      <c r="Z1308" s="73" t="s">
        <v>10880</v>
      </c>
      <c r="AA1308" s="73" t="s">
        <v>10878</v>
      </c>
      <c r="AB1308" s="73" t="s">
        <v>10881</v>
      </c>
      <c r="AC1308" s="73" t="s">
        <v>10878</v>
      </c>
      <c r="AD1308" s="73" t="s">
        <v>10878</v>
      </c>
      <c r="AE1308" s="73" t="s">
        <v>10878</v>
      </c>
      <c r="AF1308" s="73" t="s">
        <v>10774</v>
      </c>
      <c r="AG1308" s="73" t="s">
        <v>10878</v>
      </c>
      <c r="AH1308" s="73" t="s">
        <v>10878</v>
      </c>
      <c r="AI1308" s="73" t="s">
        <v>2708</v>
      </c>
      <c r="AJ1308" s="73" t="s">
        <v>10918</v>
      </c>
      <c r="AK1308" s="73" t="s">
        <v>16757</v>
      </c>
      <c r="AL1308" s="73" t="s">
        <v>16758</v>
      </c>
      <c r="AM1308" s="73" t="s">
        <v>16759</v>
      </c>
      <c r="AN1308" s="73" t="s">
        <v>10878</v>
      </c>
      <c r="AO1308" s="73">
        <v>85</v>
      </c>
      <c r="AP1308" s="73">
        <v>18</v>
      </c>
      <c r="AQ1308" s="73">
        <v>37</v>
      </c>
      <c r="AR1308" s="73">
        <v>0</v>
      </c>
      <c r="AS1308" s="73" t="s">
        <v>10878</v>
      </c>
      <c r="AT1308" s="73" t="s">
        <v>10878</v>
      </c>
      <c r="AU1308" s="73" t="s">
        <v>10878</v>
      </c>
      <c r="AV1308" s="73" t="s">
        <v>10878</v>
      </c>
      <c r="AW1308" s="73" t="s">
        <v>10878</v>
      </c>
      <c r="AX1308" s="73" t="s">
        <v>10878</v>
      </c>
      <c r="AY1308" s="73" t="s">
        <v>10878</v>
      </c>
    </row>
    <row r="1309" spans="1:51" x14ac:dyDescent="0.25">
      <c r="A1309" s="72" t="s">
        <v>2057</v>
      </c>
      <c r="B1309" s="73" t="s">
        <v>10878</v>
      </c>
      <c r="C1309" s="73" t="s">
        <v>10869</v>
      </c>
      <c r="D1309" s="73">
        <v>36</v>
      </c>
      <c r="E1309" s="73">
        <v>6</v>
      </c>
      <c r="F1309" s="73">
        <v>30018601</v>
      </c>
      <c r="G1309" s="73">
        <v>30018601</v>
      </c>
      <c r="H1309" s="73" t="s">
        <v>10870</v>
      </c>
      <c r="I1309" s="73" t="s">
        <v>10906</v>
      </c>
      <c r="J1309" s="73" t="s">
        <v>1</v>
      </c>
      <c r="K1309" s="73" t="s">
        <v>10873</v>
      </c>
      <c r="L1309" s="73" t="s">
        <v>10873</v>
      </c>
      <c r="M1309" s="73" t="s">
        <v>10872</v>
      </c>
      <c r="N1309" s="73" t="s">
        <v>10890</v>
      </c>
      <c r="O1309" s="73" t="s">
        <v>10891</v>
      </c>
      <c r="P1309" s="73" t="s">
        <v>11665</v>
      </c>
      <c r="Q1309" s="73" t="s">
        <v>11666</v>
      </c>
      <c r="R1309" s="73" t="s">
        <v>10873</v>
      </c>
      <c r="S1309" s="73" t="s">
        <v>10873</v>
      </c>
      <c r="T1309" s="73" t="s">
        <v>10878</v>
      </c>
      <c r="U1309" s="73" t="s">
        <v>10878</v>
      </c>
      <c r="V1309" s="73" t="s">
        <v>10878</v>
      </c>
      <c r="W1309" s="73" t="s">
        <v>10878</v>
      </c>
      <c r="X1309" s="73" t="s">
        <v>10879</v>
      </c>
      <c r="Y1309" s="73" t="s">
        <v>10879</v>
      </c>
      <c r="Z1309" s="73" t="s">
        <v>10880</v>
      </c>
      <c r="AA1309" s="73" t="s">
        <v>10878</v>
      </c>
      <c r="AB1309" s="73" t="s">
        <v>10881</v>
      </c>
      <c r="AC1309" s="73" t="s">
        <v>10878</v>
      </c>
      <c r="AD1309" s="73" t="s">
        <v>10878</v>
      </c>
      <c r="AE1309" s="73" t="s">
        <v>10878</v>
      </c>
      <c r="AF1309" s="73" t="s">
        <v>10774</v>
      </c>
      <c r="AG1309" s="73" t="s">
        <v>10878</v>
      </c>
      <c r="AH1309" s="73" t="s">
        <v>10878</v>
      </c>
      <c r="AI1309" s="73" t="s">
        <v>2708</v>
      </c>
      <c r="AJ1309" s="73" t="s">
        <v>11054</v>
      </c>
      <c r="AK1309" s="73" t="s">
        <v>16760</v>
      </c>
      <c r="AL1309" s="73" t="s">
        <v>16761</v>
      </c>
      <c r="AM1309" s="73" t="s">
        <v>16762</v>
      </c>
      <c r="AN1309" s="73" t="s">
        <v>10878</v>
      </c>
      <c r="AO1309" s="73">
        <v>393</v>
      </c>
      <c r="AP1309" s="73">
        <v>33</v>
      </c>
      <c r="AQ1309" s="73">
        <v>99</v>
      </c>
      <c r="AR1309" s="73">
        <v>1</v>
      </c>
      <c r="AS1309" s="73" t="s">
        <v>10878</v>
      </c>
      <c r="AT1309" s="73" t="s">
        <v>10878</v>
      </c>
      <c r="AU1309" s="73" t="s">
        <v>10878</v>
      </c>
      <c r="AV1309" s="73" t="s">
        <v>10878</v>
      </c>
      <c r="AW1309" s="73" t="s">
        <v>10878</v>
      </c>
      <c r="AX1309" s="73" t="s">
        <v>10878</v>
      </c>
      <c r="AY1309" s="73" t="s">
        <v>10878</v>
      </c>
    </row>
    <row r="1310" spans="1:51" x14ac:dyDescent="0.25">
      <c r="A1310" s="72" t="s">
        <v>2044</v>
      </c>
      <c r="B1310" s="73" t="s">
        <v>10878</v>
      </c>
      <c r="C1310" s="73" t="s">
        <v>10869</v>
      </c>
      <c r="D1310" s="73">
        <v>36</v>
      </c>
      <c r="E1310" s="73">
        <v>6</v>
      </c>
      <c r="F1310" s="73">
        <v>31432583</v>
      </c>
      <c r="G1310" s="73">
        <v>31432583</v>
      </c>
      <c r="H1310" s="73" t="s">
        <v>10870</v>
      </c>
      <c r="I1310" s="73" t="s">
        <v>11530</v>
      </c>
      <c r="J1310" s="73" t="s">
        <v>11531</v>
      </c>
      <c r="K1310" s="73" t="s">
        <v>10872</v>
      </c>
      <c r="L1310" s="73" t="s">
        <v>10872</v>
      </c>
      <c r="M1310" s="73" t="s">
        <v>11079</v>
      </c>
      <c r="N1310" s="73" t="s">
        <v>10890</v>
      </c>
      <c r="O1310" s="73" t="s">
        <v>10891</v>
      </c>
      <c r="P1310" s="73" t="s">
        <v>10876</v>
      </c>
      <c r="Q1310" s="73" t="s">
        <v>10877</v>
      </c>
      <c r="R1310" s="73" t="s">
        <v>10872</v>
      </c>
      <c r="S1310" s="73" t="s">
        <v>10872</v>
      </c>
      <c r="T1310" s="73" t="s">
        <v>10878</v>
      </c>
      <c r="U1310" s="73" t="s">
        <v>10878</v>
      </c>
      <c r="V1310" s="73" t="s">
        <v>10878</v>
      </c>
      <c r="W1310" s="73" t="s">
        <v>10878</v>
      </c>
      <c r="X1310" s="73" t="s">
        <v>10879</v>
      </c>
      <c r="Y1310" s="73" t="s">
        <v>10879</v>
      </c>
      <c r="Z1310" s="73" t="s">
        <v>10880</v>
      </c>
      <c r="AA1310" s="73" t="s">
        <v>10963</v>
      </c>
      <c r="AB1310" s="73" t="s">
        <v>10881</v>
      </c>
      <c r="AC1310" s="73" t="s">
        <v>10878</v>
      </c>
      <c r="AD1310" s="73" t="s">
        <v>10878</v>
      </c>
      <c r="AE1310" s="73" t="s">
        <v>10878</v>
      </c>
      <c r="AF1310" s="73" t="s">
        <v>10774</v>
      </c>
      <c r="AG1310" s="73" t="s">
        <v>10878</v>
      </c>
      <c r="AH1310" s="73" t="s">
        <v>10878</v>
      </c>
      <c r="AI1310" s="73" t="s">
        <v>16763</v>
      </c>
      <c r="AJ1310" s="73" t="s">
        <v>11054</v>
      </c>
      <c r="AK1310" s="73" t="s">
        <v>16764</v>
      </c>
      <c r="AL1310" s="73" t="s">
        <v>16765</v>
      </c>
      <c r="AM1310" s="73" t="s">
        <v>10878</v>
      </c>
      <c r="AN1310" s="73" t="s">
        <v>10878</v>
      </c>
      <c r="AO1310" s="73">
        <v>53</v>
      </c>
      <c r="AP1310" s="73">
        <v>33</v>
      </c>
      <c r="AQ1310" s="73">
        <v>15</v>
      </c>
      <c r="AR1310" s="73" t="s">
        <v>10878</v>
      </c>
      <c r="AS1310" s="73" t="s">
        <v>10878</v>
      </c>
      <c r="AT1310" s="73" t="s">
        <v>10878</v>
      </c>
      <c r="AU1310" s="73" t="s">
        <v>10878</v>
      </c>
      <c r="AV1310" s="73" t="s">
        <v>10878</v>
      </c>
      <c r="AW1310" s="73" t="s">
        <v>10878</v>
      </c>
      <c r="AX1310" s="73" t="s">
        <v>10878</v>
      </c>
      <c r="AY1310" s="73" t="s">
        <v>10878</v>
      </c>
    </row>
    <row r="1311" spans="1:51" x14ac:dyDescent="0.25">
      <c r="A1311" s="72" t="s">
        <v>2044</v>
      </c>
      <c r="B1311" s="73">
        <v>3106</v>
      </c>
      <c r="C1311" s="73" t="s">
        <v>10869</v>
      </c>
      <c r="D1311" s="73">
        <v>36</v>
      </c>
      <c r="E1311" s="73">
        <v>6</v>
      </c>
      <c r="F1311" s="73">
        <v>31430948</v>
      </c>
      <c r="G1311" s="73">
        <v>31430949</v>
      </c>
      <c r="H1311" s="73" t="s">
        <v>10870</v>
      </c>
      <c r="I1311" s="73" t="s">
        <v>11530</v>
      </c>
      <c r="J1311" s="73" t="s">
        <v>11531</v>
      </c>
      <c r="K1311" s="73" t="s">
        <v>16766</v>
      </c>
      <c r="L1311" s="73" t="s">
        <v>16766</v>
      </c>
      <c r="M1311" s="73" t="s">
        <v>11079</v>
      </c>
      <c r="N1311" s="73" t="s">
        <v>10890</v>
      </c>
      <c r="O1311" s="73" t="s">
        <v>10878</v>
      </c>
      <c r="P1311" s="73" t="s">
        <v>11236</v>
      </c>
      <c r="Q1311" s="73" t="s">
        <v>11237</v>
      </c>
      <c r="R1311" s="73" t="s">
        <v>16766</v>
      </c>
      <c r="S1311" s="73" t="s">
        <v>16766</v>
      </c>
      <c r="T1311" s="73" t="s">
        <v>16766</v>
      </c>
      <c r="U1311" s="73" t="s">
        <v>11079</v>
      </c>
      <c r="V1311" s="73" t="s">
        <v>16766</v>
      </c>
      <c r="W1311" s="73" t="s">
        <v>16766</v>
      </c>
      <c r="X1311" s="73" t="s">
        <v>10879</v>
      </c>
      <c r="Y1311" s="73" t="s">
        <v>10894</v>
      </c>
      <c r="Z1311" s="73" t="s">
        <v>10880</v>
      </c>
      <c r="AA1311" s="73" t="s">
        <v>10963</v>
      </c>
      <c r="AB1311" s="73" t="s">
        <v>10881</v>
      </c>
      <c r="AC1311" s="73">
        <v>454</v>
      </c>
      <c r="AD1311" s="73" t="s">
        <v>10878</v>
      </c>
      <c r="AE1311" s="73" t="s">
        <v>10878</v>
      </c>
      <c r="AF1311" s="73" t="s">
        <v>10882</v>
      </c>
      <c r="AG1311" s="73" t="s">
        <v>10878</v>
      </c>
      <c r="AH1311" s="73" t="s">
        <v>16767</v>
      </c>
      <c r="AI1311" s="73" t="s">
        <v>16763</v>
      </c>
      <c r="AJ1311" s="73" t="s">
        <v>11152</v>
      </c>
      <c r="AK1311" s="73" t="s">
        <v>16768</v>
      </c>
      <c r="AL1311" s="73" t="s">
        <v>16769</v>
      </c>
      <c r="AM1311" s="73" t="s">
        <v>10878</v>
      </c>
      <c r="AN1311" s="73" t="s">
        <v>10878</v>
      </c>
      <c r="AO1311" s="73">
        <v>222</v>
      </c>
      <c r="AP1311" s="73">
        <v>73</v>
      </c>
      <c r="AQ1311" s="73">
        <v>205</v>
      </c>
      <c r="AR1311" s="73" t="s">
        <v>10878</v>
      </c>
      <c r="AS1311" s="73">
        <v>52</v>
      </c>
      <c r="AT1311" s="73">
        <v>16</v>
      </c>
      <c r="AU1311" s="73">
        <v>58</v>
      </c>
      <c r="AV1311" s="73" t="s">
        <v>10878</v>
      </c>
      <c r="AW1311" s="73">
        <v>1270</v>
      </c>
      <c r="AX1311" s="73">
        <v>457</v>
      </c>
      <c r="AY1311" s="73">
        <v>0.359842519685039</v>
      </c>
    </row>
    <row r="1312" spans="1:51" x14ac:dyDescent="0.25">
      <c r="A1312" s="72" t="s">
        <v>2044</v>
      </c>
      <c r="B1312" s="73" t="s">
        <v>10878</v>
      </c>
      <c r="C1312" s="73" t="s">
        <v>10869</v>
      </c>
      <c r="D1312" s="73">
        <v>36</v>
      </c>
      <c r="E1312" s="73">
        <v>6</v>
      </c>
      <c r="F1312" s="73">
        <v>31432580</v>
      </c>
      <c r="G1312" s="73">
        <v>31432581</v>
      </c>
      <c r="H1312" s="73" t="s">
        <v>10870</v>
      </c>
      <c r="I1312" s="73" t="s">
        <v>12574</v>
      </c>
      <c r="J1312" s="73" t="s">
        <v>11078</v>
      </c>
      <c r="K1312" s="73" t="s">
        <v>11079</v>
      </c>
      <c r="L1312" s="73" t="s">
        <v>11079</v>
      </c>
      <c r="M1312" s="73" t="s">
        <v>10889</v>
      </c>
      <c r="N1312" s="73" t="s">
        <v>10890</v>
      </c>
      <c r="O1312" s="73" t="s">
        <v>10891</v>
      </c>
      <c r="P1312" s="73" t="s">
        <v>10930</v>
      </c>
      <c r="Q1312" s="73" t="s">
        <v>10931</v>
      </c>
      <c r="R1312" s="73" t="s">
        <v>11079</v>
      </c>
      <c r="S1312" s="73" t="s">
        <v>11079</v>
      </c>
      <c r="T1312" s="73" t="s">
        <v>10878</v>
      </c>
      <c r="U1312" s="73" t="s">
        <v>10878</v>
      </c>
      <c r="V1312" s="73" t="s">
        <v>10878</v>
      </c>
      <c r="W1312" s="73" t="s">
        <v>10878</v>
      </c>
      <c r="X1312" s="73" t="s">
        <v>10879</v>
      </c>
      <c r="Y1312" s="73" t="s">
        <v>10879</v>
      </c>
      <c r="Z1312" s="73" t="s">
        <v>10880</v>
      </c>
      <c r="AA1312" s="73" t="s">
        <v>10963</v>
      </c>
      <c r="AB1312" s="73" t="s">
        <v>10881</v>
      </c>
      <c r="AC1312" s="73" t="s">
        <v>10878</v>
      </c>
      <c r="AD1312" s="73" t="s">
        <v>10878</v>
      </c>
      <c r="AE1312" s="73" t="s">
        <v>10878</v>
      </c>
      <c r="AF1312" s="73" t="s">
        <v>10774</v>
      </c>
      <c r="AG1312" s="73" t="s">
        <v>10878</v>
      </c>
      <c r="AH1312" s="73" t="s">
        <v>10878</v>
      </c>
      <c r="AI1312" s="73" t="s">
        <v>16763</v>
      </c>
      <c r="AJ1312" s="73" t="s">
        <v>11054</v>
      </c>
      <c r="AK1312" s="73" t="s">
        <v>16770</v>
      </c>
      <c r="AL1312" s="73" t="s">
        <v>16765</v>
      </c>
      <c r="AM1312" s="73" t="s">
        <v>10878</v>
      </c>
      <c r="AN1312" s="73" t="s">
        <v>10878</v>
      </c>
      <c r="AO1312" s="73">
        <v>29</v>
      </c>
      <c r="AP1312" s="73">
        <v>10</v>
      </c>
      <c r="AQ1312" s="73">
        <v>27</v>
      </c>
      <c r="AR1312" s="73" t="s">
        <v>10878</v>
      </c>
      <c r="AS1312" s="73" t="s">
        <v>10878</v>
      </c>
      <c r="AT1312" s="73" t="s">
        <v>10878</v>
      </c>
      <c r="AU1312" s="73" t="s">
        <v>10878</v>
      </c>
      <c r="AV1312" s="73" t="s">
        <v>10878</v>
      </c>
      <c r="AW1312" s="73" t="s">
        <v>10878</v>
      </c>
      <c r="AX1312" s="73" t="s">
        <v>10878</v>
      </c>
      <c r="AY1312" s="73" t="s">
        <v>10878</v>
      </c>
    </row>
    <row r="1313" spans="1:51" x14ac:dyDescent="0.25">
      <c r="A1313" s="72" t="s">
        <v>2044</v>
      </c>
      <c r="B1313" s="73">
        <v>3106</v>
      </c>
      <c r="C1313" s="73" t="s">
        <v>10869</v>
      </c>
      <c r="D1313" s="73">
        <v>36</v>
      </c>
      <c r="E1313" s="73">
        <v>6</v>
      </c>
      <c r="F1313" s="73">
        <v>31432521</v>
      </c>
      <c r="G1313" s="73">
        <v>31432521</v>
      </c>
      <c r="H1313" s="73" t="s">
        <v>10870</v>
      </c>
      <c r="I1313" s="73" t="s">
        <v>10871</v>
      </c>
      <c r="J1313" s="73" t="s">
        <v>1</v>
      </c>
      <c r="K1313" s="73" t="s">
        <v>10872</v>
      </c>
      <c r="L1313" s="73" t="s">
        <v>10872</v>
      </c>
      <c r="M1313" s="73" t="s">
        <v>10873</v>
      </c>
      <c r="N1313" s="73" t="s">
        <v>10890</v>
      </c>
      <c r="O1313" s="73" t="s">
        <v>10891</v>
      </c>
      <c r="P1313" s="73" t="s">
        <v>11324</v>
      </c>
      <c r="Q1313" s="73" t="s">
        <v>11325</v>
      </c>
      <c r="R1313" s="73" t="s">
        <v>10872</v>
      </c>
      <c r="S1313" s="73" t="s">
        <v>10872</v>
      </c>
      <c r="T1313" s="73" t="s">
        <v>10878</v>
      </c>
      <c r="U1313" s="73" t="s">
        <v>10878</v>
      </c>
      <c r="V1313" s="73" t="s">
        <v>10878</v>
      </c>
      <c r="W1313" s="73" t="s">
        <v>10878</v>
      </c>
      <c r="X1313" s="73" t="s">
        <v>10879</v>
      </c>
      <c r="Y1313" s="73" t="s">
        <v>10879</v>
      </c>
      <c r="Z1313" s="73" t="s">
        <v>10880</v>
      </c>
      <c r="AA1313" s="73" t="s">
        <v>10878</v>
      </c>
      <c r="AB1313" s="73" t="s">
        <v>10881</v>
      </c>
      <c r="AC1313" s="73" t="s">
        <v>10878</v>
      </c>
      <c r="AD1313" s="73" t="s">
        <v>10878</v>
      </c>
      <c r="AE1313" s="73" t="s">
        <v>10878</v>
      </c>
      <c r="AF1313" s="73" t="s">
        <v>10882</v>
      </c>
      <c r="AG1313" s="73" t="s">
        <v>10878</v>
      </c>
      <c r="AH1313" s="73" t="s">
        <v>16767</v>
      </c>
      <c r="AI1313" s="73" t="s">
        <v>16763</v>
      </c>
      <c r="AJ1313" s="73" t="s">
        <v>11054</v>
      </c>
      <c r="AK1313" s="73" t="s">
        <v>16771</v>
      </c>
      <c r="AL1313" s="73" t="s">
        <v>16772</v>
      </c>
      <c r="AM1313" s="73" t="s">
        <v>10878</v>
      </c>
      <c r="AN1313" s="73" t="s">
        <v>10878</v>
      </c>
      <c r="AO1313" s="73" t="s">
        <v>10878</v>
      </c>
      <c r="AP1313" s="73" t="s">
        <v>10878</v>
      </c>
      <c r="AQ1313" s="73" t="s">
        <v>10878</v>
      </c>
      <c r="AR1313" s="73" t="s">
        <v>10878</v>
      </c>
      <c r="AS1313" s="73">
        <v>89</v>
      </c>
      <c r="AT1313" s="73">
        <v>17</v>
      </c>
      <c r="AU1313" s="73">
        <v>20</v>
      </c>
      <c r="AV1313" s="73">
        <v>1</v>
      </c>
      <c r="AW1313" s="73" t="s">
        <v>10878</v>
      </c>
      <c r="AX1313" s="73" t="s">
        <v>10878</v>
      </c>
      <c r="AY1313" s="73" t="s">
        <v>10878</v>
      </c>
    </row>
    <row r="1314" spans="1:51" x14ac:dyDescent="0.25">
      <c r="A1314" s="72" t="s">
        <v>2044</v>
      </c>
      <c r="B1314" s="73" t="s">
        <v>10878</v>
      </c>
      <c r="C1314" s="73" t="s">
        <v>10869</v>
      </c>
      <c r="D1314" s="73">
        <v>36</v>
      </c>
      <c r="E1314" s="73">
        <v>6</v>
      </c>
      <c r="F1314" s="73">
        <v>31432904</v>
      </c>
      <c r="G1314" s="73">
        <v>31432904</v>
      </c>
      <c r="H1314" s="73" t="s">
        <v>10870</v>
      </c>
      <c r="I1314" s="73" t="s">
        <v>10871</v>
      </c>
      <c r="J1314" s="73" t="s">
        <v>1</v>
      </c>
      <c r="K1314" s="73" t="s">
        <v>10900</v>
      </c>
      <c r="L1314" s="73" t="s">
        <v>10900</v>
      </c>
      <c r="M1314" s="73" t="s">
        <v>10889</v>
      </c>
      <c r="N1314" s="73" t="s">
        <v>16773</v>
      </c>
      <c r="O1314" s="73" t="s">
        <v>11709</v>
      </c>
      <c r="P1314" s="73" t="s">
        <v>10915</v>
      </c>
      <c r="Q1314" s="73" t="s">
        <v>10916</v>
      </c>
      <c r="R1314" s="73" t="s">
        <v>10900</v>
      </c>
      <c r="S1314" s="73" t="s">
        <v>10900</v>
      </c>
      <c r="T1314" s="73" t="s">
        <v>10878</v>
      </c>
      <c r="U1314" s="73" t="s">
        <v>10878</v>
      </c>
      <c r="V1314" s="73" t="s">
        <v>10878</v>
      </c>
      <c r="W1314" s="73" t="s">
        <v>10878</v>
      </c>
      <c r="X1314" s="73" t="s">
        <v>10879</v>
      </c>
      <c r="Y1314" s="73" t="s">
        <v>10879</v>
      </c>
      <c r="Z1314" s="73" t="s">
        <v>10880</v>
      </c>
      <c r="AA1314" s="73" t="s">
        <v>10878</v>
      </c>
      <c r="AB1314" s="73" t="s">
        <v>10881</v>
      </c>
      <c r="AC1314" s="73" t="s">
        <v>10878</v>
      </c>
      <c r="AD1314" s="73" t="s">
        <v>10878</v>
      </c>
      <c r="AE1314" s="73" t="s">
        <v>10878</v>
      </c>
      <c r="AF1314" s="73" t="s">
        <v>10774</v>
      </c>
      <c r="AG1314" s="73" t="s">
        <v>10878</v>
      </c>
      <c r="AH1314" s="73" t="s">
        <v>10878</v>
      </c>
      <c r="AI1314" s="73" t="s">
        <v>16763</v>
      </c>
      <c r="AJ1314" s="73" t="s">
        <v>10918</v>
      </c>
      <c r="AK1314" s="73" t="s">
        <v>16774</v>
      </c>
      <c r="AL1314" s="73" t="s">
        <v>16775</v>
      </c>
      <c r="AM1314" s="73" t="s">
        <v>16776</v>
      </c>
      <c r="AN1314" s="73" t="s">
        <v>10878</v>
      </c>
      <c r="AO1314" s="73">
        <v>78</v>
      </c>
      <c r="AP1314" s="73">
        <v>14</v>
      </c>
      <c r="AQ1314" s="73">
        <v>35</v>
      </c>
      <c r="AR1314" s="73">
        <v>2</v>
      </c>
      <c r="AS1314" s="73" t="s">
        <v>10878</v>
      </c>
      <c r="AT1314" s="73" t="s">
        <v>10878</v>
      </c>
      <c r="AU1314" s="73" t="s">
        <v>10878</v>
      </c>
      <c r="AV1314" s="73" t="s">
        <v>10878</v>
      </c>
      <c r="AW1314" s="73" t="s">
        <v>10878</v>
      </c>
      <c r="AX1314" s="73" t="s">
        <v>10878</v>
      </c>
      <c r="AY1314" s="73" t="s">
        <v>10878</v>
      </c>
    </row>
    <row r="1315" spans="1:51" x14ac:dyDescent="0.25">
      <c r="A1315" s="72" t="s">
        <v>2044</v>
      </c>
      <c r="B1315" s="73" t="s">
        <v>10878</v>
      </c>
      <c r="C1315" s="73" t="s">
        <v>10869</v>
      </c>
      <c r="D1315" s="73">
        <v>36</v>
      </c>
      <c r="E1315" s="73">
        <v>6</v>
      </c>
      <c r="F1315" s="73">
        <v>31432900</v>
      </c>
      <c r="G1315" s="73">
        <v>31432900</v>
      </c>
      <c r="H1315" s="73" t="s">
        <v>10870</v>
      </c>
      <c r="I1315" s="73" t="s">
        <v>10906</v>
      </c>
      <c r="J1315" s="73" t="s">
        <v>1</v>
      </c>
      <c r="K1315" s="73" t="s">
        <v>10873</v>
      </c>
      <c r="L1315" s="73" t="s">
        <v>10873</v>
      </c>
      <c r="M1315" s="73" t="s">
        <v>10872</v>
      </c>
      <c r="N1315" s="73" t="s">
        <v>16777</v>
      </c>
      <c r="O1315" s="73" t="s">
        <v>11892</v>
      </c>
      <c r="P1315" s="73" t="s">
        <v>10915</v>
      </c>
      <c r="Q1315" s="73" t="s">
        <v>10916</v>
      </c>
      <c r="R1315" s="73" t="s">
        <v>10873</v>
      </c>
      <c r="S1315" s="73" t="s">
        <v>10873</v>
      </c>
      <c r="T1315" s="73" t="s">
        <v>10878</v>
      </c>
      <c r="U1315" s="73" t="s">
        <v>10878</v>
      </c>
      <c r="V1315" s="73" t="s">
        <v>10878</v>
      </c>
      <c r="W1315" s="73" t="s">
        <v>10878</v>
      </c>
      <c r="X1315" s="73" t="s">
        <v>10879</v>
      </c>
      <c r="Y1315" s="73" t="s">
        <v>10879</v>
      </c>
      <c r="Z1315" s="73" t="s">
        <v>10880</v>
      </c>
      <c r="AA1315" s="73" t="s">
        <v>10878</v>
      </c>
      <c r="AB1315" s="73" t="s">
        <v>10881</v>
      </c>
      <c r="AC1315" s="73" t="s">
        <v>10878</v>
      </c>
      <c r="AD1315" s="73" t="s">
        <v>10878</v>
      </c>
      <c r="AE1315" s="73" t="s">
        <v>10878</v>
      </c>
      <c r="AF1315" s="73" t="s">
        <v>10774</v>
      </c>
      <c r="AG1315" s="73" t="s">
        <v>10878</v>
      </c>
      <c r="AH1315" s="73" t="s">
        <v>10878</v>
      </c>
      <c r="AI1315" s="73" t="s">
        <v>16763</v>
      </c>
      <c r="AJ1315" s="73" t="s">
        <v>10918</v>
      </c>
      <c r="AK1315" s="73" t="s">
        <v>16778</v>
      </c>
      <c r="AL1315" s="73" t="s">
        <v>16779</v>
      </c>
      <c r="AM1315" s="73" t="s">
        <v>16780</v>
      </c>
      <c r="AN1315" s="73" t="s">
        <v>10878</v>
      </c>
      <c r="AO1315" s="73">
        <v>74</v>
      </c>
      <c r="AP1315" s="73">
        <v>13</v>
      </c>
      <c r="AQ1315" s="73">
        <v>32</v>
      </c>
      <c r="AR1315" s="73">
        <v>2</v>
      </c>
      <c r="AS1315" s="73" t="s">
        <v>10878</v>
      </c>
      <c r="AT1315" s="73" t="s">
        <v>10878</v>
      </c>
      <c r="AU1315" s="73" t="s">
        <v>10878</v>
      </c>
      <c r="AV1315" s="73" t="s">
        <v>10878</v>
      </c>
      <c r="AW1315" s="73" t="s">
        <v>10878</v>
      </c>
      <c r="AX1315" s="73" t="s">
        <v>10878</v>
      </c>
      <c r="AY1315" s="73" t="s">
        <v>10878</v>
      </c>
    </row>
    <row r="1316" spans="1:51" x14ac:dyDescent="0.25">
      <c r="A1316" s="72" t="s">
        <v>16781</v>
      </c>
      <c r="B1316" s="73" t="s">
        <v>10878</v>
      </c>
      <c r="C1316" s="73" t="s">
        <v>10869</v>
      </c>
      <c r="D1316" s="73">
        <v>36</v>
      </c>
      <c r="E1316" s="73">
        <v>6</v>
      </c>
      <c r="F1316" s="73">
        <v>31346889</v>
      </c>
      <c r="G1316" s="73">
        <v>31346889</v>
      </c>
      <c r="H1316" s="73" t="s">
        <v>10870</v>
      </c>
      <c r="I1316" s="73" t="s">
        <v>10871</v>
      </c>
      <c r="J1316" s="73" t="s">
        <v>1</v>
      </c>
      <c r="K1316" s="73" t="s">
        <v>10872</v>
      </c>
      <c r="L1316" s="73" t="s">
        <v>10872</v>
      </c>
      <c r="M1316" s="73" t="s">
        <v>10889</v>
      </c>
      <c r="N1316" s="73" t="s">
        <v>16782</v>
      </c>
      <c r="O1316" s="73" t="s">
        <v>11709</v>
      </c>
      <c r="P1316" s="73" t="s">
        <v>11059</v>
      </c>
      <c r="Q1316" s="73" t="s">
        <v>11060</v>
      </c>
      <c r="R1316" s="73" t="s">
        <v>10872</v>
      </c>
      <c r="S1316" s="73" t="s">
        <v>10872</v>
      </c>
      <c r="T1316" s="73" t="s">
        <v>10878</v>
      </c>
      <c r="U1316" s="73" t="s">
        <v>10878</v>
      </c>
      <c r="V1316" s="73" t="s">
        <v>10878</v>
      </c>
      <c r="W1316" s="73" t="s">
        <v>10878</v>
      </c>
      <c r="X1316" s="73" t="s">
        <v>10879</v>
      </c>
      <c r="Y1316" s="73" t="s">
        <v>10879</v>
      </c>
      <c r="Z1316" s="73" t="s">
        <v>10880</v>
      </c>
      <c r="AA1316" s="73" t="s">
        <v>10878</v>
      </c>
      <c r="AB1316" s="73" t="s">
        <v>10881</v>
      </c>
      <c r="AC1316" s="73" t="s">
        <v>10878</v>
      </c>
      <c r="AD1316" s="73" t="s">
        <v>10878</v>
      </c>
      <c r="AE1316" s="73" t="s">
        <v>10878</v>
      </c>
      <c r="AF1316" s="73" t="s">
        <v>10774</v>
      </c>
      <c r="AG1316" s="73" t="s">
        <v>10878</v>
      </c>
      <c r="AH1316" s="73" t="s">
        <v>10878</v>
      </c>
      <c r="AI1316" s="73" t="s">
        <v>16783</v>
      </c>
      <c r="AJ1316" s="73" t="s">
        <v>10885</v>
      </c>
      <c r="AK1316" s="73" t="s">
        <v>16784</v>
      </c>
      <c r="AL1316" s="73" t="s">
        <v>16785</v>
      </c>
      <c r="AM1316" s="73" t="s">
        <v>16786</v>
      </c>
      <c r="AN1316" s="73" t="s">
        <v>10878</v>
      </c>
      <c r="AO1316" s="73">
        <v>99</v>
      </c>
      <c r="AP1316" s="73">
        <v>18</v>
      </c>
      <c r="AQ1316" s="73">
        <v>40</v>
      </c>
      <c r="AR1316" s="73">
        <v>2</v>
      </c>
      <c r="AS1316" s="73" t="s">
        <v>10878</v>
      </c>
      <c r="AT1316" s="73" t="s">
        <v>10878</v>
      </c>
      <c r="AU1316" s="73" t="s">
        <v>10878</v>
      </c>
      <c r="AV1316" s="73" t="s">
        <v>10878</v>
      </c>
      <c r="AW1316" s="73" t="s">
        <v>10878</v>
      </c>
      <c r="AX1316" s="73" t="s">
        <v>10878</v>
      </c>
      <c r="AY1316" s="73" t="s">
        <v>10878</v>
      </c>
    </row>
    <row r="1317" spans="1:51" x14ac:dyDescent="0.25">
      <c r="A1317" s="72" t="s">
        <v>16781</v>
      </c>
      <c r="B1317" s="73" t="s">
        <v>10878</v>
      </c>
      <c r="C1317" s="73" t="s">
        <v>10869</v>
      </c>
      <c r="D1317" s="73">
        <v>36</v>
      </c>
      <c r="E1317" s="73">
        <v>6</v>
      </c>
      <c r="F1317" s="73">
        <v>31346888</v>
      </c>
      <c r="G1317" s="73">
        <v>31346888</v>
      </c>
      <c r="H1317" s="73" t="s">
        <v>10870</v>
      </c>
      <c r="I1317" s="73" t="s">
        <v>10871</v>
      </c>
      <c r="J1317" s="73" t="s">
        <v>1</v>
      </c>
      <c r="K1317" s="73" t="s">
        <v>10889</v>
      </c>
      <c r="L1317" s="73" t="s">
        <v>10889</v>
      </c>
      <c r="M1317" s="73" t="s">
        <v>10900</v>
      </c>
      <c r="N1317" s="73" t="s">
        <v>16787</v>
      </c>
      <c r="O1317" s="73" t="s">
        <v>12481</v>
      </c>
      <c r="P1317" s="73" t="s">
        <v>11059</v>
      </c>
      <c r="Q1317" s="73" t="s">
        <v>11060</v>
      </c>
      <c r="R1317" s="73" t="s">
        <v>10889</v>
      </c>
      <c r="S1317" s="73" t="s">
        <v>10889</v>
      </c>
      <c r="T1317" s="73" t="s">
        <v>10878</v>
      </c>
      <c r="U1317" s="73" t="s">
        <v>10878</v>
      </c>
      <c r="V1317" s="73" t="s">
        <v>10878</v>
      </c>
      <c r="W1317" s="73" t="s">
        <v>10878</v>
      </c>
      <c r="X1317" s="73" t="s">
        <v>10879</v>
      </c>
      <c r="Y1317" s="73" t="s">
        <v>10879</v>
      </c>
      <c r="Z1317" s="73" t="s">
        <v>10880</v>
      </c>
      <c r="AA1317" s="73" t="s">
        <v>10878</v>
      </c>
      <c r="AB1317" s="73" t="s">
        <v>10881</v>
      </c>
      <c r="AC1317" s="73" t="s">
        <v>10878</v>
      </c>
      <c r="AD1317" s="73" t="s">
        <v>10878</v>
      </c>
      <c r="AE1317" s="73" t="s">
        <v>10878</v>
      </c>
      <c r="AF1317" s="73" t="s">
        <v>10774</v>
      </c>
      <c r="AG1317" s="73" t="s">
        <v>10878</v>
      </c>
      <c r="AH1317" s="73" t="s">
        <v>10878</v>
      </c>
      <c r="AI1317" s="73" t="s">
        <v>16783</v>
      </c>
      <c r="AJ1317" s="73" t="s">
        <v>10885</v>
      </c>
      <c r="AK1317" s="73" t="s">
        <v>16788</v>
      </c>
      <c r="AL1317" s="73" t="s">
        <v>16789</v>
      </c>
      <c r="AM1317" s="73" t="s">
        <v>16790</v>
      </c>
      <c r="AN1317" s="73" t="s">
        <v>10878</v>
      </c>
      <c r="AO1317" s="73">
        <v>98</v>
      </c>
      <c r="AP1317" s="73">
        <v>16</v>
      </c>
      <c r="AQ1317" s="73">
        <v>41</v>
      </c>
      <c r="AR1317" s="73">
        <v>2</v>
      </c>
      <c r="AS1317" s="73" t="s">
        <v>10878</v>
      </c>
      <c r="AT1317" s="73" t="s">
        <v>10878</v>
      </c>
      <c r="AU1317" s="73" t="s">
        <v>10878</v>
      </c>
      <c r="AV1317" s="73" t="s">
        <v>10878</v>
      </c>
      <c r="AW1317" s="73" t="s">
        <v>10878</v>
      </c>
      <c r="AX1317" s="73" t="s">
        <v>10878</v>
      </c>
      <c r="AY1317" s="73" t="s">
        <v>10878</v>
      </c>
    </row>
    <row r="1318" spans="1:51" x14ac:dyDescent="0.25">
      <c r="A1318" s="72" t="s">
        <v>2040</v>
      </c>
      <c r="B1318" s="73" t="s">
        <v>10878</v>
      </c>
      <c r="C1318" s="73" t="s">
        <v>10869</v>
      </c>
      <c r="D1318" s="73">
        <v>36</v>
      </c>
      <c r="E1318" s="73">
        <v>6</v>
      </c>
      <c r="F1318" s="73">
        <v>32717277</v>
      </c>
      <c r="G1318" s="73">
        <v>32717277</v>
      </c>
      <c r="H1318" s="73" t="s">
        <v>10870</v>
      </c>
      <c r="I1318" s="73" t="s">
        <v>11530</v>
      </c>
      <c r="J1318" s="73" t="s">
        <v>11531</v>
      </c>
      <c r="K1318" s="73" t="s">
        <v>10900</v>
      </c>
      <c r="L1318" s="73" t="s">
        <v>10900</v>
      </c>
      <c r="M1318" s="73" t="s">
        <v>11079</v>
      </c>
      <c r="N1318" s="73" t="s">
        <v>10890</v>
      </c>
      <c r="O1318" s="73" t="s">
        <v>10891</v>
      </c>
      <c r="P1318" s="73" t="s">
        <v>10946</v>
      </c>
      <c r="Q1318" s="73" t="s">
        <v>10947</v>
      </c>
      <c r="R1318" s="73" t="s">
        <v>10900</v>
      </c>
      <c r="S1318" s="73" t="s">
        <v>10900</v>
      </c>
      <c r="T1318" s="73" t="s">
        <v>10878</v>
      </c>
      <c r="U1318" s="73" t="s">
        <v>10878</v>
      </c>
      <c r="V1318" s="73" t="s">
        <v>10878</v>
      </c>
      <c r="W1318" s="73" t="s">
        <v>10878</v>
      </c>
      <c r="X1318" s="73" t="s">
        <v>10879</v>
      </c>
      <c r="Y1318" s="73" t="s">
        <v>10879</v>
      </c>
      <c r="Z1318" s="73" t="s">
        <v>10880</v>
      </c>
      <c r="AA1318" s="73" t="s">
        <v>10963</v>
      </c>
      <c r="AB1318" s="73" t="s">
        <v>10881</v>
      </c>
      <c r="AC1318" s="73" t="s">
        <v>10878</v>
      </c>
      <c r="AD1318" s="73" t="s">
        <v>10878</v>
      </c>
      <c r="AE1318" s="73" t="s">
        <v>10878</v>
      </c>
      <c r="AF1318" s="73" t="s">
        <v>10774</v>
      </c>
      <c r="AG1318" s="73" t="s">
        <v>10878</v>
      </c>
      <c r="AH1318" s="73" t="s">
        <v>10878</v>
      </c>
      <c r="AI1318" s="73" t="s">
        <v>16791</v>
      </c>
      <c r="AJ1318" s="73" t="s">
        <v>11054</v>
      </c>
      <c r="AK1318" s="73" t="s">
        <v>16792</v>
      </c>
      <c r="AL1318" s="73" t="s">
        <v>16793</v>
      </c>
      <c r="AM1318" s="73" t="s">
        <v>10878</v>
      </c>
      <c r="AN1318" s="73" t="s">
        <v>10878</v>
      </c>
      <c r="AO1318" s="73">
        <v>20</v>
      </c>
      <c r="AP1318" s="73">
        <v>17</v>
      </c>
      <c r="AQ1318" s="73">
        <v>13</v>
      </c>
      <c r="AR1318" s="73" t="s">
        <v>10878</v>
      </c>
      <c r="AS1318" s="73" t="s">
        <v>10878</v>
      </c>
      <c r="AT1318" s="73" t="s">
        <v>10878</v>
      </c>
      <c r="AU1318" s="73" t="s">
        <v>10878</v>
      </c>
      <c r="AV1318" s="73" t="s">
        <v>10878</v>
      </c>
      <c r="AW1318" s="73" t="s">
        <v>10878</v>
      </c>
      <c r="AX1318" s="73" t="s">
        <v>10878</v>
      </c>
      <c r="AY1318" s="73" t="s">
        <v>10878</v>
      </c>
    </row>
    <row r="1319" spans="1:51" x14ac:dyDescent="0.25">
      <c r="A1319" s="72" t="s">
        <v>2040</v>
      </c>
      <c r="B1319" s="73" t="s">
        <v>10878</v>
      </c>
      <c r="C1319" s="73" t="s">
        <v>10869</v>
      </c>
      <c r="D1319" s="73">
        <v>36</v>
      </c>
      <c r="E1319" s="73">
        <v>6</v>
      </c>
      <c r="F1319" s="73">
        <v>32717277</v>
      </c>
      <c r="G1319" s="73">
        <v>32717277</v>
      </c>
      <c r="H1319" s="73" t="s">
        <v>10870</v>
      </c>
      <c r="I1319" s="73" t="s">
        <v>11530</v>
      </c>
      <c r="J1319" s="73" t="s">
        <v>11531</v>
      </c>
      <c r="K1319" s="73" t="s">
        <v>10900</v>
      </c>
      <c r="L1319" s="73" t="s">
        <v>10900</v>
      </c>
      <c r="M1319" s="73" t="s">
        <v>11079</v>
      </c>
      <c r="N1319" s="73" t="s">
        <v>10890</v>
      </c>
      <c r="O1319" s="73" t="s">
        <v>10891</v>
      </c>
      <c r="P1319" s="73" t="s">
        <v>10984</v>
      </c>
      <c r="Q1319" s="73" t="s">
        <v>10985</v>
      </c>
      <c r="R1319" s="73" t="s">
        <v>10900</v>
      </c>
      <c r="S1319" s="73" t="s">
        <v>10900</v>
      </c>
      <c r="T1319" s="73" t="s">
        <v>10878</v>
      </c>
      <c r="U1319" s="73" t="s">
        <v>10878</v>
      </c>
      <c r="V1319" s="73" t="s">
        <v>10878</v>
      </c>
      <c r="W1319" s="73" t="s">
        <v>10878</v>
      </c>
      <c r="X1319" s="73" t="s">
        <v>10879</v>
      </c>
      <c r="Y1319" s="73" t="s">
        <v>10879</v>
      </c>
      <c r="Z1319" s="73" t="s">
        <v>10880</v>
      </c>
      <c r="AA1319" s="73" t="s">
        <v>10963</v>
      </c>
      <c r="AB1319" s="73" t="s">
        <v>10881</v>
      </c>
      <c r="AC1319" s="73" t="s">
        <v>10878</v>
      </c>
      <c r="AD1319" s="73" t="s">
        <v>10878</v>
      </c>
      <c r="AE1319" s="73" t="s">
        <v>10878</v>
      </c>
      <c r="AF1319" s="73" t="s">
        <v>10774</v>
      </c>
      <c r="AG1319" s="73" t="s">
        <v>10878</v>
      </c>
      <c r="AH1319" s="73" t="s">
        <v>10878</v>
      </c>
      <c r="AI1319" s="73" t="s">
        <v>16791</v>
      </c>
      <c r="AJ1319" s="73" t="s">
        <v>11054</v>
      </c>
      <c r="AK1319" s="73" t="s">
        <v>16792</v>
      </c>
      <c r="AL1319" s="73" t="s">
        <v>16793</v>
      </c>
      <c r="AM1319" s="73" t="s">
        <v>10878</v>
      </c>
      <c r="AN1319" s="73" t="s">
        <v>10878</v>
      </c>
      <c r="AO1319" s="73">
        <v>20</v>
      </c>
      <c r="AP1319" s="73">
        <v>12</v>
      </c>
      <c r="AQ1319" s="73">
        <v>10</v>
      </c>
      <c r="AR1319" s="73" t="s">
        <v>10878</v>
      </c>
      <c r="AS1319" s="73" t="s">
        <v>10878</v>
      </c>
      <c r="AT1319" s="73" t="s">
        <v>10878</v>
      </c>
      <c r="AU1319" s="73" t="s">
        <v>10878</v>
      </c>
      <c r="AV1319" s="73" t="s">
        <v>10878</v>
      </c>
      <c r="AW1319" s="73" t="s">
        <v>10878</v>
      </c>
      <c r="AX1319" s="73" t="s">
        <v>10878</v>
      </c>
      <c r="AY1319" s="73" t="s">
        <v>10878</v>
      </c>
    </row>
    <row r="1320" spans="1:51" x14ac:dyDescent="0.25">
      <c r="A1320" s="72" t="s">
        <v>2040</v>
      </c>
      <c r="B1320" s="73" t="s">
        <v>10878</v>
      </c>
      <c r="C1320" s="73" t="s">
        <v>10869</v>
      </c>
      <c r="D1320" s="73">
        <v>36</v>
      </c>
      <c r="E1320" s="73">
        <v>6</v>
      </c>
      <c r="F1320" s="73">
        <v>32717274</v>
      </c>
      <c r="G1320" s="73">
        <v>32717275</v>
      </c>
      <c r="H1320" s="73" t="s">
        <v>10870</v>
      </c>
      <c r="I1320" s="73" t="s">
        <v>12574</v>
      </c>
      <c r="J1320" s="73" t="s">
        <v>11078</v>
      </c>
      <c r="K1320" s="73" t="s">
        <v>11079</v>
      </c>
      <c r="L1320" s="73" t="s">
        <v>11079</v>
      </c>
      <c r="M1320" s="73" t="s">
        <v>10889</v>
      </c>
      <c r="N1320" s="73" t="s">
        <v>16794</v>
      </c>
      <c r="O1320" s="73" t="s">
        <v>10891</v>
      </c>
      <c r="P1320" s="73" t="s">
        <v>10946</v>
      </c>
      <c r="Q1320" s="73" t="s">
        <v>10947</v>
      </c>
      <c r="R1320" s="73" t="s">
        <v>11079</v>
      </c>
      <c r="S1320" s="73" t="s">
        <v>11079</v>
      </c>
      <c r="T1320" s="73" t="s">
        <v>10878</v>
      </c>
      <c r="U1320" s="73" t="s">
        <v>10878</v>
      </c>
      <c r="V1320" s="73" t="s">
        <v>10878</v>
      </c>
      <c r="W1320" s="73" t="s">
        <v>10878</v>
      </c>
      <c r="X1320" s="73" t="s">
        <v>10879</v>
      </c>
      <c r="Y1320" s="73" t="s">
        <v>10879</v>
      </c>
      <c r="Z1320" s="73" t="s">
        <v>10880</v>
      </c>
      <c r="AA1320" s="73" t="s">
        <v>10963</v>
      </c>
      <c r="AB1320" s="73" t="s">
        <v>10881</v>
      </c>
      <c r="AC1320" s="73" t="s">
        <v>10878</v>
      </c>
      <c r="AD1320" s="73" t="s">
        <v>10878</v>
      </c>
      <c r="AE1320" s="73" t="s">
        <v>10878</v>
      </c>
      <c r="AF1320" s="73" t="s">
        <v>10774</v>
      </c>
      <c r="AG1320" s="73" t="s">
        <v>10878</v>
      </c>
      <c r="AH1320" s="73" t="s">
        <v>10878</v>
      </c>
      <c r="AI1320" s="73" t="s">
        <v>16791</v>
      </c>
      <c r="AJ1320" s="73" t="s">
        <v>11054</v>
      </c>
      <c r="AK1320" s="73" t="s">
        <v>16795</v>
      </c>
      <c r="AL1320" s="73" t="s">
        <v>16793</v>
      </c>
      <c r="AM1320" s="73" t="s">
        <v>10878</v>
      </c>
      <c r="AN1320" s="73" t="s">
        <v>10878</v>
      </c>
      <c r="AO1320" s="73">
        <v>23</v>
      </c>
      <c r="AP1320" s="73">
        <v>17</v>
      </c>
      <c r="AQ1320" s="73">
        <v>14</v>
      </c>
      <c r="AR1320" s="73" t="s">
        <v>10878</v>
      </c>
      <c r="AS1320" s="73" t="s">
        <v>10878</v>
      </c>
      <c r="AT1320" s="73" t="s">
        <v>10878</v>
      </c>
      <c r="AU1320" s="73" t="s">
        <v>10878</v>
      </c>
      <c r="AV1320" s="73" t="s">
        <v>10878</v>
      </c>
      <c r="AW1320" s="73" t="s">
        <v>10878</v>
      </c>
      <c r="AX1320" s="73" t="s">
        <v>10878</v>
      </c>
      <c r="AY1320" s="73" t="s">
        <v>10878</v>
      </c>
    </row>
    <row r="1321" spans="1:51" x14ac:dyDescent="0.25">
      <c r="A1321" s="72" t="s">
        <v>2040</v>
      </c>
      <c r="B1321" s="73" t="s">
        <v>10878</v>
      </c>
      <c r="C1321" s="73" t="s">
        <v>10869</v>
      </c>
      <c r="D1321" s="73">
        <v>36</v>
      </c>
      <c r="E1321" s="73">
        <v>6</v>
      </c>
      <c r="F1321" s="73">
        <v>32717274</v>
      </c>
      <c r="G1321" s="73">
        <v>32717275</v>
      </c>
      <c r="H1321" s="73" t="s">
        <v>10870</v>
      </c>
      <c r="I1321" s="73" t="s">
        <v>12574</v>
      </c>
      <c r="J1321" s="73" t="s">
        <v>11078</v>
      </c>
      <c r="K1321" s="73" t="s">
        <v>11079</v>
      </c>
      <c r="L1321" s="73" t="s">
        <v>11079</v>
      </c>
      <c r="M1321" s="73" t="s">
        <v>10889</v>
      </c>
      <c r="N1321" s="73" t="s">
        <v>16794</v>
      </c>
      <c r="O1321" s="73" t="s">
        <v>10891</v>
      </c>
      <c r="P1321" s="73" t="s">
        <v>10984</v>
      </c>
      <c r="Q1321" s="73" t="s">
        <v>10985</v>
      </c>
      <c r="R1321" s="73" t="s">
        <v>11079</v>
      </c>
      <c r="S1321" s="73" t="s">
        <v>11079</v>
      </c>
      <c r="T1321" s="73" t="s">
        <v>10878</v>
      </c>
      <c r="U1321" s="73" t="s">
        <v>10878</v>
      </c>
      <c r="V1321" s="73" t="s">
        <v>10878</v>
      </c>
      <c r="W1321" s="73" t="s">
        <v>10878</v>
      </c>
      <c r="X1321" s="73" t="s">
        <v>10879</v>
      </c>
      <c r="Y1321" s="73" t="s">
        <v>10879</v>
      </c>
      <c r="Z1321" s="73" t="s">
        <v>10880</v>
      </c>
      <c r="AA1321" s="73" t="s">
        <v>10963</v>
      </c>
      <c r="AB1321" s="73" t="s">
        <v>10881</v>
      </c>
      <c r="AC1321" s="73" t="s">
        <v>10878</v>
      </c>
      <c r="AD1321" s="73" t="s">
        <v>10878</v>
      </c>
      <c r="AE1321" s="73" t="s">
        <v>10878</v>
      </c>
      <c r="AF1321" s="73" t="s">
        <v>10774</v>
      </c>
      <c r="AG1321" s="73" t="s">
        <v>10878</v>
      </c>
      <c r="AH1321" s="73" t="s">
        <v>10878</v>
      </c>
      <c r="AI1321" s="73" t="s">
        <v>16791</v>
      </c>
      <c r="AJ1321" s="73" t="s">
        <v>11054</v>
      </c>
      <c r="AK1321" s="73" t="s">
        <v>16795</v>
      </c>
      <c r="AL1321" s="73" t="s">
        <v>16793</v>
      </c>
      <c r="AM1321" s="73" t="s">
        <v>10878</v>
      </c>
      <c r="AN1321" s="73" t="s">
        <v>10878</v>
      </c>
      <c r="AO1321" s="73">
        <v>21</v>
      </c>
      <c r="AP1321" s="73">
        <v>12</v>
      </c>
      <c r="AQ1321" s="73">
        <v>11</v>
      </c>
      <c r="AR1321" s="73" t="s">
        <v>10878</v>
      </c>
      <c r="AS1321" s="73" t="s">
        <v>10878</v>
      </c>
      <c r="AT1321" s="73" t="s">
        <v>10878</v>
      </c>
      <c r="AU1321" s="73" t="s">
        <v>10878</v>
      </c>
      <c r="AV1321" s="73" t="s">
        <v>10878</v>
      </c>
      <c r="AW1321" s="73" t="s">
        <v>10878</v>
      </c>
      <c r="AX1321" s="73" t="s">
        <v>10878</v>
      </c>
      <c r="AY1321" s="73" t="s">
        <v>10878</v>
      </c>
    </row>
    <row r="1322" spans="1:51" x14ac:dyDescent="0.25">
      <c r="A1322" s="72" t="s">
        <v>2040</v>
      </c>
      <c r="B1322" s="73" t="s">
        <v>10878</v>
      </c>
      <c r="C1322" s="73" t="s">
        <v>10869</v>
      </c>
      <c r="D1322" s="73">
        <v>36</v>
      </c>
      <c r="E1322" s="73">
        <v>6</v>
      </c>
      <c r="F1322" s="73">
        <v>32717217</v>
      </c>
      <c r="G1322" s="73">
        <v>32717219</v>
      </c>
      <c r="H1322" s="73" t="s">
        <v>10870</v>
      </c>
      <c r="I1322" s="73" t="s">
        <v>12003</v>
      </c>
      <c r="J1322" s="73" t="s">
        <v>11531</v>
      </c>
      <c r="K1322" s="73" t="s">
        <v>15489</v>
      </c>
      <c r="L1322" s="73" t="s">
        <v>15489</v>
      </c>
      <c r="M1322" s="73" t="s">
        <v>11079</v>
      </c>
      <c r="N1322" s="73" t="s">
        <v>10890</v>
      </c>
      <c r="O1322" s="73" t="s">
        <v>10891</v>
      </c>
      <c r="P1322" s="73" t="s">
        <v>10984</v>
      </c>
      <c r="Q1322" s="73" t="s">
        <v>10985</v>
      </c>
      <c r="R1322" s="73" t="s">
        <v>15489</v>
      </c>
      <c r="S1322" s="73" t="s">
        <v>15489</v>
      </c>
      <c r="T1322" s="73" t="s">
        <v>10878</v>
      </c>
      <c r="U1322" s="73" t="s">
        <v>10878</v>
      </c>
      <c r="V1322" s="73" t="s">
        <v>10878</v>
      </c>
      <c r="W1322" s="73" t="s">
        <v>10878</v>
      </c>
      <c r="X1322" s="73" t="s">
        <v>10879</v>
      </c>
      <c r="Y1322" s="73" t="s">
        <v>10879</v>
      </c>
      <c r="Z1322" s="73" t="s">
        <v>10880</v>
      </c>
      <c r="AA1322" s="73" t="s">
        <v>10963</v>
      </c>
      <c r="AB1322" s="73" t="s">
        <v>10881</v>
      </c>
      <c r="AC1322" s="73" t="s">
        <v>10878</v>
      </c>
      <c r="AD1322" s="73" t="s">
        <v>10878</v>
      </c>
      <c r="AE1322" s="73" t="s">
        <v>10878</v>
      </c>
      <c r="AF1322" s="73" t="s">
        <v>10774</v>
      </c>
      <c r="AG1322" s="73" t="s">
        <v>10878</v>
      </c>
      <c r="AH1322" s="73" t="s">
        <v>10878</v>
      </c>
      <c r="AI1322" s="73" t="s">
        <v>16791</v>
      </c>
      <c r="AJ1322" s="73" t="s">
        <v>11054</v>
      </c>
      <c r="AK1322" s="73" t="s">
        <v>16796</v>
      </c>
      <c r="AL1322" s="73" t="s">
        <v>16797</v>
      </c>
      <c r="AM1322" s="73" t="s">
        <v>10878</v>
      </c>
      <c r="AN1322" s="73" t="s">
        <v>10878</v>
      </c>
      <c r="AO1322" s="73">
        <v>30</v>
      </c>
      <c r="AP1322" s="73">
        <v>28</v>
      </c>
      <c r="AQ1322" s="73">
        <v>25</v>
      </c>
      <c r="AR1322" s="73" t="s">
        <v>10878</v>
      </c>
      <c r="AS1322" s="73" t="s">
        <v>10878</v>
      </c>
      <c r="AT1322" s="73" t="s">
        <v>10878</v>
      </c>
      <c r="AU1322" s="73" t="s">
        <v>10878</v>
      </c>
      <c r="AV1322" s="73" t="s">
        <v>10878</v>
      </c>
      <c r="AW1322" s="73" t="s">
        <v>10878</v>
      </c>
      <c r="AX1322" s="73" t="s">
        <v>10878</v>
      </c>
      <c r="AY1322" s="73" t="s">
        <v>10878</v>
      </c>
    </row>
    <row r="1323" spans="1:51" x14ac:dyDescent="0.25">
      <c r="A1323" s="72" t="s">
        <v>2040</v>
      </c>
      <c r="B1323" s="73" t="s">
        <v>10878</v>
      </c>
      <c r="C1323" s="73" t="s">
        <v>10869</v>
      </c>
      <c r="D1323" s="73">
        <v>36</v>
      </c>
      <c r="E1323" s="73">
        <v>6</v>
      </c>
      <c r="F1323" s="73">
        <v>32717217</v>
      </c>
      <c r="G1323" s="73">
        <v>32717219</v>
      </c>
      <c r="H1323" s="73" t="s">
        <v>10870</v>
      </c>
      <c r="I1323" s="73" t="s">
        <v>12003</v>
      </c>
      <c r="J1323" s="73" t="s">
        <v>11531</v>
      </c>
      <c r="K1323" s="73" t="s">
        <v>15489</v>
      </c>
      <c r="L1323" s="73" t="s">
        <v>15489</v>
      </c>
      <c r="M1323" s="73" t="s">
        <v>11079</v>
      </c>
      <c r="N1323" s="73" t="s">
        <v>10890</v>
      </c>
      <c r="O1323" s="73" t="s">
        <v>10891</v>
      </c>
      <c r="P1323" s="73" t="s">
        <v>11014</v>
      </c>
      <c r="Q1323" s="73" t="s">
        <v>11015</v>
      </c>
      <c r="R1323" s="73" t="s">
        <v>15489</v>
      </c>
      <c r="S1323" s="73" t="s">
        <v>15489</v>
      </c>
      <c r="T1323" s="73" t="s">
        <v>10878</v>
      </c>
      <c r="U1323" s="73" t="s">
        <v>10878</v>
      </c>
      <c r="V1323" s="73" t="s">
        <v>10878</v>
      </c>
      <c r="W1323" s="73" t="s">
        <v>10878</v>
      </c>
      <c r="X1323" s="73" t="s">
        <v>10879</v>
      </c>
      <c r="Y1323" s="73" t="s">
        <v>10879</v>
      </c>
      <c r="Z1323" s="73" t="s">
        <v>10880</v>
      </c>
      <c r="AA1323" s="73" t="s">
        <v>10963</v>
      </c>
      <c r="AB1323" s="73" t="s">
        <v>10881</v>
      </c>
      <c r="AC1323" s="73" t="s">
        <v>10878</v>
      </c>
      <c r="AD1323" s="73" t="s">
        <v>10878</v>
      </c>
      <c r="AE1323" s="73" t="s">
        <v>10878</v>
      </c>
      <c r="AF1323" s="73" t="s">
        <v>10774</v>
      </c>
      <c r="AG1323" s="73" t="s">
        <v>10878</v>
      </c>
      <c r="AH1323" s="73" t="s">
        <v>10878</v>
      </c>
      <c r="AI1323" s="73" t="s">
        <v>16791</v>
      </c>
      <c r="AJ1323" s="73" t="s">
        <v>11054</v>
      </c>
      <c r="AK1323" s="73" t="s">
        <v>16796</v>
      </c>
      <c r="AL1323" s="73" t="s">
        <v>16797</v>
      </c>
      <c r="AM1323" s="73" t="s">
        <v>10878</v>
      </c>
      <c r="AN1323" s="73" t="s">
        <v>10878</v>
      </c>
      <c r="AO1323" s="73">
        <v>30</v>
      </c>
      <c r="AP1323" s="73">
        <v>25</v>
      </c>
      <c r="AQ1323" s="73">
        <v>24</v>
      </c>
      <c r="AR1323" s="73" t="s">
        <v>10878</v>
      </c>
      <c r="AS1323" s="73" t="s">
        <v>10878</v>
      </c>
      <c r="AT1323" s="73" t="s">
        <v>10878</v>
      </c>
      <c r="AU1323" s="73" t="s">
        <v>10878</v>
      </c>
      <c r="AV1323" s="73" t="s">
        <v>10878</v>
      </c>
      <c r="AW1323" s="73" t="s">
        <v>10878</v>
      </c>
      <c r="AX1323" s="73" t="s">
        <v>10878</v>
      </c>
      <c r="AY1323" s="73" t="s">
        <v>10878</v>
      </c>
    </row>
    <row r="1324" spans="1:51" x14ac:dyDescent="0.25">
      <c r="A1324" s="72" t="s">
        <v>3326</v>
      </c>
      <c r="B1324" s="73">
        <v>3123</v>
      </c>
      <c r="C1324" s="73" t="s">
        <v>10869</v>
      </c>
      <c r="D1324" s="73">
        <v>36</v>
      </c>
      <c r="E1324" s="73">
        <v>6</v>
      </c>
      <c r="F1324" s="73">
        <v>32660090</v>
      </c>
      <c r="G1324" s="73">
        <v>32660090</v>
      </c>
      <c r="H1324" s="73" t="s">
        <v>10870</v>
      </c>
      <c r="I1324" s="73" t="s">
        <v>10906</v>
      </c>
      <c r="J1324" s="73" t="s">
        <v>1</v>
      </c>
      <c r="K1324" s="73" t="s">
        <v>10900</v>
      </c>
      <c r="L1324" s="73" t="s">
        <v>10900</v>
      </c>
      <c r="M1324" s="73" t="s">
        <v>10889</v>
      </c>
      <c r="N1324" s="73" t="s">
        <v>10890</v>
      </c>
      <c r="O1324" s="73" t="s">
        <v>10891</v>
      </c>
      <c r="P1324" s="73" t="s">
        <v>11252</v>
      </c>
      <c r="Q1324" s="73" t="s">
        <v>11253</v>
      </c>
      <c r="R1324" s="73" t="s">
        <v>10900</v>
      </c>
      <c r="S1324" s="73" t="s">
        <v>10900</v>
      </c>
      <c r="T1324" s="73" t="s">
        <v>10878</v>
      </c>
      <c r="U1324" s="73" t="s">
        <v>10878</v>
      </c>
      <c r="V1324" s="73" t="s">
        <v>10878</v>
      </c>
      <c r="W1324" s="73" t="s">
        <v>10878</v>
      </c>
      <c r="X1324" s="73" t="s">
        <v>10879</v>
      </c>
      <c r="Y1324" s="73" t="s">
        <v>10879</v>
      </c>
      <c r="Z1324" s="73" t="s">
        <v>10880</v>
      </c>
      <c r="AA1324" s="73" t="s">
        <v>10878</v>
      </c>
      <c r="AB1324" s="73" t="s">
        <v>10881</v>
      </c>
      <c r="AC1324" s="73" t="s">
        <v>10878</v>
      </c>
      <c r="AD1324" s="73" t="s">
        <v>10878</v>
      </c>
      <c r="AE1324" s="73" t="s">
        <v>10878</v>
      </c>
      <c r="AF1324" s="73" t="s">
        <v>10882</v>
      </c>
      <c r="AG1324" s="73" t="s">
        <v>10878</v>
      </c>
      <c r="AH1324" s="73" t="s">
        <v>16798</v>
      </c>
      <c r="AI1324" s="73" t="s">
        <v>3327</v>
      </c>
      <c r="AJ1324" s="73" t="s">
        <v>11054</v>
      </c>
      <c r="AK1324" s="73" t="s">
        <v>16799</v>
      </c>
      <c r="AL1324" s="73" t="s">
        <v>16800</v>
      </c>
      <c r="AM1324" s="73" t="s">
        <v>10878</v>
      </c>
      <c r="AN1324" s="73" t="s">
        <v>10878</v>
      </c>
      <c r="AO1324" s="73" t="s">
        <v>10878</v>
      </c>
      <c r="AP1324" s="73" t="s">
        <v>10878</v>
      </c>
      <c r="AQ1324" s="73" t="s">
        <v>10878</v>
      </c>
      <c r="AR1324" s="73" t="s">
        <v>10878</v>
      </c>
      <c r="AS1324" s="73">
        <v>32</v>
      </c>
      <c r="AT1324" s="73">
        <v>10</v>
      </c>
      <c r="AU1324" s="73">
        <v>26</v>
      </c>
      <c r="AV1324" s="73">
        <v>1</v>
      </c>
      <c r="AW1324" s="73" t="s">
        <v>10878</v>
      </c>
      <c r="AX1324" s="73" t="s">
        <v>10878</v>
      </c>
      <c r="AY1324" s="73" t="s">
        <v>10878</v>
      </c>
    </row>
    <row r="1325" spans="1:51" x14ac:dyDescent="0.25">
      <c r="A1325" s="72" t="s">
        <v>16801</v>
      </c>
      <c r="B1325" s="73">
        <v>3127</v>
      </c>
      <c r="C1325" s="73" t="s">
        <v>10869</v>
      </c>
      <c r="D1325" s="73">
        <v>36</v>
      </c>
      <c r="E1325" s="73">
        <v>6</v>
      </c>
      <c r="F1325" s="73">
        <v>32595272</v>
      </c>
      <c r="G1325" s="73">
        <v>32595272</v>
      </c>
      <c r="H1325" s="73" t="s">
        <v>10870</v>
      </c>
      <c r="I1325" s="73" t="s">
        <v>10871</v>
      </c>
      <c r="J1325" s="73" t="s">
        <v>1</v>
      </c>
      <c r="K1325" s="73" t="s">
        <v>10873</v>
      </c>
      <c r="L1325" s="73" t="s">
        <v>10873</v>
      </c>
      <c r="M1325" s="73" t="s">
        <v>10872</v>
      </c>
      <c r="N1325" s="73" t="s">
        <v>16802</v>
      </c>
      <c r="O1325" s="73" t="s">
        <v>10891</v>
      </c>
      <c r="P1325" s="73" t="s">
        <v>11324</v>
      </c>
      <c r="Q1325" s="73" t="s">
        <v>11325</v>
      </c>
      <c r="R1325" s="73" t="s">
        <v>10873</v>
      </c>
      <c r="S1325" s="73" t="s">
        <v>10873</v>
      </c>
      <c r="T1325" s="73" t="s">
        <v>10873</v>
      </c>
      <c r="U1325" s="73" t="s">
        <v>10873</v>
      </c>
      <c r="V1325" s="73" t="s">
        <v>10873</v>
      </c>
      <c r="W1325" s="73" t="s">
        <v>10872</v>
      </c>
      <c r="X1325" s="73" t="s">
        <v>10879</v>
      </c>
      <c r="Y1325" s="73" t="s">
        <v>10894</v>
      </c>
      <c r="Z1325" s="73" t="s">
        <v>12225</v>
      </c>
      <c r="AA1325" s="73" t="s">
        <v>10878</v>
      </c>
      <c r="AB1325" s="73" t="s">
        <v>10881</v>
      </c>
      <c r="AC1325" s="73">
        <v>454</v>
      </c>
      <c r="AD1325" s="73" t="s">
        <v>10878</v>
      </c>
      <c r="AE1325" s="73" t="s">
        <v>10878</v>
      </c>
      <c r="AF1325" s="73" t="s">
        <v>10882</v>
      </c>
      <c r="AG1325" s="73" t="s">
        <v>10878</v>
      </c>
      <c r="AH1325" s="73" t="s">
        <v>16803</v>
      </c>
      <c r="AI1325" s="73" t="s">
        <v>16804</v>
      </c>
      <c r="AJ1325" s="73" t="s">
        <v>10885</v>
      </c>
      <c r="AK1325" s="73" t="s">
        <v>16805</v>
      </c>
      <c r="AL1325" s="73" t="s">
        <v>16806</v>
      </c>
      <c r="AM1325" s="73" t="s">
        <v>10878</v>
      </c>
      <c r="AN1325" s="73" t="s">
        <v>10878</v>
      </c>
      <c r="AO1325" s="73" t="s">
        <v>10878</v>
      </c>
      <c r="AP1325" s="73" t="s">
        <v>10878</v>
      </c>
      <c r="AQ1325" s="73" t="s">
        <v>10878</v>
      </c>
      <c r="AR1325" s="73" t="s">
        <v>10878</v>
      </c>
      <c r="AS1325" s="73">
        <v>32</v>
      </c>
      <c r="AT1325" s="73">
        <v>12</v>
      </c>
      <c r="AU1325" s="73">
        <v>12</v>
      </c>
      <c r="AV1325" s="73">
        <v>1</v>
      </c>
      <c r="AW1325" s="73">
        <v>215</v>
      </c>
      <c r="AX1325" s="73">
        <v>4</v>
      </c>
      <c r="AY1325" s="73">
        <v>1.8604651162790701E-2</v>
      </c>
    </row>
    <row r="1326" spans="1:51" x14ac:dyDescent="0.25">
      <c r="A1326" s="72" t="s">
        <v>8265</v>
      </c>
      <c r="B1326" s="73" t="s">
        <v>10878</v>
      </c>
      <c r="C1326" s="73" t="s">
        <v>10869</v>
      </c>
      <c r="D1326" s="73">
        <v>36</v>
      </c>
      <c r="E1326" s="73">
        <v>21</v>
      </c>
      <c r="F1326" s="73">
        <v>37231134</v>
      </c>
      <c r="G1326" s="73">
        <v>37231134</v>
      </c>
      <c r="H1326" s="73" t="s">
        <v>10870</v>
      </c>
      <c r="I1326" s="73" t="s">
        <v>10871</v>
      </c>
      <c r="J1326" s="73" t="s">
        <v>1</v>
      </c>
      <c r="K1326" s="73" t="s">
        <v>10873</v>
      </c>
      <c r="L1326" s="73" t="s">
        <v>10873</v>
      </c>
      <c r="M1326" s="73" t="s">
        <v>10872</v>
      </c>
      <c r="N1326" s="73" t="s">
        <v>10890</v>
      </c>
      <c r="O1326" s="73" t="s">
        <v>10891</v>
      </c>
      <c r="P1326" s="73" t="s">
        <v>11014</v>
      </c>
      <c r="Q1326" s="73" t="s">
        <v>11015</v>
      </c>
      <c r="R1326" s="73" t="s">
        <v>10873</v>
      </c>
      <c r="S1326" s="73" t="s">
        <v>10873</v>
      </c>
      <c r="T1326" s="73" t="s">
        <v>10873</v>
      </c>
      <c r="U1326" s="73" t="s">
        <v>10872</v>
      </c>
      <c r="V1326" s="73" t="s">
        <v>10873</v>
      </c>
      <c r="W1326" s="73" t="s">
        <v>10873</v>
      </c>
      <c r="X1326" s="73" t="s">
        <v>10879</v>
      </c>
      <c r="Y1326" s="73" t="s">
        <v>10894</v>
      </c>
      <c r="Z1326" s="73" t="s">
        <v>10880</v>
      </c>
      <c r="AA1326" s="73" t="s">
        <v>10878</v>
      </c>
      <c r="AB1326" s="73" t="s">
        <v>10881</v>
      </c>
      <c r="AC1326" s="73">
        <v>454</v>
      </c>
      <c r="AD1326" s="73" t="s">
        <v>10878</v>
      </c>
      <c r="AE1326" s="73" t="s">
        <v>10878</v>
      </c>
      <c r="AF1326" s="73" t="s">
        <v>10774</v>
      </c>
      <c r="AG1326" s="73" t="s">
        <v>10878</v>
      </c>
      <c r="AH1326" s="73" t="s">
        <v>10878</v>
      </c>
      <c r="AI1326" s="73" t="s">
        <v>8266</v>
      </c>
      <c r="AJ1326" s="73" t="s">
        <v>11152</v>
      </c>
      <c r="AK1326" s="73" t="s">
        <v>13982</v>
      </c>
      <c r="AL1326" s="73" t="s">
        <v>16807</v>
      </c>
      <c r="AM1326" s="73" t="s">
        <v>16808</v>
      </c>
      <c r="AN1326" s="73" t="s">
        <v>10878</v>
      </c>
      <c r="AO1326" s="73">
        <v>42</v>
      </c>
      <c r="AP1326" s="73">
        <v>14</v>
      </c>
      <c r="AQ1326" s="73">
        <v>71</v>
      </c>
      <c r="AR1326" s="73">
        <v>0</v>
      </c>
      <c r="AS1326" s="73" t="s">
        <v>10878</v>
      </c>
      <c r="AT1326" s="73" t="s">
        <v>10878</v>
      </c>
      <c r="AU1326" s="73" t="s">
        <v>10878</v>
      </c>
      <c r="AV1326" s="73" t="s">
        <v>10878</v>
      </c>
      <c r="AW1326" s="73">
        <v>290</v>
      </c>
      <c r="AX1326" s="73">
        <v>79</v>
      </c>
      <c r="AY1326" s="73">
        <v>0.27241379310344799</v>
      </c>
    </row>
    <row r="1327" spans="1:51" x14ac:dyDescent="0.25">
      <c r="A1327" s="72" t="s">
        <v>3043</v>
      </c>
      <c r="B1327" s="73">
        <v>6596</v>
      </c>
      <c r="C1327" s="73" t="s">
        <v>10869</v>
      </c>
      <c r="D1327" s="73">
        <v>36</v>
      </c>
      <c r="E1327" s="73">
        <v>3</v>
      </c>
      <c r="F1327" s="73">
        <v>150239559</v>
      </c>
      <c r="G1327" s="73">
        <v>150239559</v>
      </c>
      <c r="H1327" s="73" t="s">
        <v>10870</v>
      </c>
      <c r="I1327" s="73" t="s">
        <v>10906</v>
      </c>
      <c r="J1327" s="73" t="s">
        <v>1</v>
      </c>
      <c r="K1327" s="73" t="s">
        <v>10873</v>
      </c>
      <c r="L1327" s="73" t="s">
        <v>10873</v>
      </c>
      <c r="M1327" s="73" t="s">
        <v>10900</v>
      </c>
      <c r="N1327" s="73" t="s">
        <v>10890</v>
      </c>
      <c r="O1327" s="73" t="s">
        <v>10878</v>
      </c>
      <c r="P1327" s="73" t="s">
        <v>10923</v>
      </c>
      <c r="Q1327" s="73" t="s">
        <v>10924</v>
      </c>
      <c r="R1327" s="73" t="s">
        <v>10873</v>
      </c>
      <c r="S1327" s="73" t="s">
        <v>10873</v>
      </c>
      <c r="T1327" s="73" t="s">
        <v>10873</v>
      </c>
      <c r="U1327" s="73" t="s">
        <v>10900</v>
      </c>
      <c r="V1327" s="73" t="s">
        <v>10873</v>
      </c>
      <c r="W1327" s="73" t="s">
        <v>10873</v>
      </c>
      <c r="X1327" s="73" t="s">
        <v>10879</v>
      </c>
      <c r="Y1327" s="73" t="s">
        <v>10894</v>
      </c>
      <c r="Z1327" s="73" t="s">
        <v>10880</v>
      </c>
      <c r="AA1327" s="73" t="s">
        <v>10878</v>
      </c>
      <c r="AB1327" s="73" t="s">
        <v>10881</v>
      </c>
      <c r="AC1327" s="73">
        <v>454</v>
      </c>
      <c r="AD1327" s="73" t="s">
        <v>10878</v>
      </c>
      <c r="AE1327" s="73" t="s">
        <v>10878</v>
      </c>
      <c r="AF1327" s="73" t="s">
        <v>10882</v>
      </c>
      <c r="AG1327" s="73" t="s">
        <v>10878</v>
      </c>
      <c r="AH1327" s="73" t="s">
        <v>16809</v>
      </c>
      <c r="AI1327" s="73" t="s">
        <v>16810</v>
      </c>
      <c r="AJ1327" s="73" t="s">
        <v>11859</v>
      </c>
      <c r="AK1327" s="73" t="s">
        <v>16811</v>
      </c>
      <c r="AL1327" s="73" t="s">
        <v>16812</v>
      </c>
      <c r="AM1327" s="73" t="s">
        <v>10878</v>
      </c>
      <c r="AN1327" s="73" t="s">
        <v>10878</v>
      </c>
      <c r="AO1327" s="73">
        <v>149</v>
      </c>
      <c r="AP1327" s="73">
        <v>38</v>
      </c>
      <c r="AQ1327" s="73">
        <v>164</v>
      </c>
      <c r="AR1327" s="73">
        <v>0</v>
      </c>
      <c r="AS1327" s="73">
        <v>31</v>
      </c>
      <c r="AT1327" s="73">
        <v>10</v>
      </c>
      <c r="AU1327" s="73">
        <v>39</v>
      </c>
      <c r="AV1327" s="73">
        <v>0</v>
      </c>
      <c r="AW1327" s="73">
        <v>309</v>
      </c>
      <c r="AX1327" s="73">
        <v>84</v>
      </c>
      <c r="AY1327" s="73">
        <v>0.27184466019417503</v>
      </c>
    </row>
    <row r="1328" spans="1:51" x14ac:dyDescent="0.25">
      <c r="A1328" s="72" t="s">
        <v>16813</v>
      </c>
      <c r="B1328" s="73" t="s">
        <v>10878</v>
      </c>
      <c r="C1328" s="73" t="s">
        <v>10869</v>
      </c>
      <c r="D1328" s="73">
        <v>36</v>
      </c>
      <c r="E1328" s="73">
        <v>5</v>
      </c>
      <c r="F1328" s="73">
        <v>74690890</v>
      </c>
      <c r="G1328" s="73">
        <v>74690890</v>
      </c>
      <c r="H1328" s="73" t="s">
        <v>10870</v>
      </c>
      <c r="I1328" s="73" t="s">
        <v>10871</v>
      </c>
      <c r="J1328" s="73" t="s">
        <v>1</v>
      </c>
      <c r="K1328" s="73" t="s">
        <v>10900</v>
      </c>
      <c r="L1328" s="73" t="s">
        <v>10900</v>
      </c>
      <c r="M1328" s="73" t="s">
        <v>10889</v>
      </c>
      <c r="N1328" s="73" t="s">
        <v>10890</v>
      </c>
      <c r="O1328" s="73" t="s">
        <v>10891</v>
      </c>
      <c r="P1328" s="73" t="s">
        <v>11059</v>
      </c>
      <c r="Q1328" s="73" t="s">
        <v>11060</v>
      </c>
      <c r="R1328" s="73" t="s">
        <v>10900</v>
      </c>
      <c r="S1328" s="73" t="s">
        <v>10900</v>
      </c>
      <c r="T1328" s="73" t="s">
        <v>10900</v>
      </c>
      <c r="U1328" s="73" t="s">
        <v>10889</v>
      </c>
      <c r="V1328" s="73" t="s">
        <v>10900</v>
      </c>
      <c r="W1328" s="73" t="s">
        <v>10900</v>
      </c>
      <c r="X1328" s="73" t="s">
        <v>10879</v>
      </c>
      <c r="Y1328" s="73" t="s">
        <v>10894</v>
      </c>
      <c r="Z1328" s="73" t="s">
        <v>10880</v>
      </c>
      <c r="AA1328" s="73" t="s">
        <v>10963</v>
      </c>
      <c r="AB1328" s="73" t="s">
        <v>10881</v>
      </c>
      <c r="AC1328" s="73">
        <v>454</v>
      </c>
      <c r="AD1328" s="73" t="s">
        <v>10878</v>
      </c>
      <c r="AE1328" s="73" t="s">
        <v>10878</v>
      </c>
      <c r="AF1328" s="73" t="s">
        <v>10964</v>
      </c>
      <c r="AG1328" s="73" t="s">
        <v>10878</v>
      </c>
      <c r="AH1328" s="73" t="s">
        <v>16814</v>
      </c>
      <c r="AI1328" s="73" t="s">
        <v>16815</v>
      </c>
      <c r="AJ1328" s="73" t="s">
        <v>10967</v>
      </c>
      <c r="AK1328" s="73" t="s">
        <v>16816</v>
      </c>
      <c r="AL1328" s="73" t="s">
        <v>16817</v>
      </c>
      <c r="AM1328" s="73" t="s">
        <v>16818</v>
      </c>
      <c r="AN1328" s="73" t="s">
        <v>10878</v>
      </c>
      <c r="AO1328" s="73">
        <v>74</v>
      </c>
      <c r="AP1328" s="73">
        <v>23</v>
      </c>
      <c r="AQ1328" s="73">
        <v>52</v>
      </c>
      <c r="AR1328" s="73">
        <v>2</v>
      </c>
      <c r="AS1328" s="73">
        <v>43</v>
      </c>
      <c r="AT1328" s="73">
        <v>6</v>
      </c>
      <c r="AU1328" s="73">
        <v>43</v>
      </c>
      <c r="AV1328" s="73">
        <v>0</v>
      </c>
      <c r="AW1328" s="73">
        <v>101</v>
      </c>
      <c r="AX1328" s="73">
        <v>21</v>
      </c>
      <c r="AY1328" s="73">
        <v>0.20792079207920799</v>
      </c>
    </row>
    <row r="1329" spans="1:51" x14ac:dyDescent="0.25">
      <c r="A1329" s="72" t="s">
        <v>16819</v>
      </c>
      <c r="B1329" s="73" t="s">
        <v>10878</v>
      </c>
      <c r="C1329" s="73" t="s">
        <v>10869</v>
      </c>
      <c r="D1329" s="73">
        <v>36</v>
      </c>
      <c r="E1329" s="73">
        <v>5</v>
      </c>
      <c r="F1329" s="73">
        <v>149405357</v>
      </c>
      <c r="G1329" s="73">
        <v>149405357</v>
      </c>
      <c r="H1329" s="73" t="s">
        <v>10870</v>
      </c>
      <c r="I1329" s="73" t="s">
        <v>10871</v>
      </c>
      <c r="J1329" s="73" t="s">
        <v>1</v>
      </c>
      <c r="K1329" s="73" t="s">
        <v>10889</v>
      </c>
      <c r="L1329" s="73" t="s">
        <v>10889</v>
      </c>
      <c r="M1329" s="73" t="s">
        <v>10900</v>
      </c>
      <c r="N1329" s="73" t="s">
        <v>10890</v>
      </c>
      <c r="O1329" s="73" t="s">
        <v>10891</v>
      </c>
      <c r="P1329" s="73" t="s">
        <v>11059</v>
      </c>
      <c r="Q1329" s="73" t="s">
        <v>11060</v>
      </c>
      <c r="R1329" s="73" t="s">
        <v>10889</v>
      </c>
      <c r="S1329" s="73" t="s">
        <v>10889</v>
      </c>
      <c r="T1329" s="73" t="s">
        <v>10889</v>
      </c>
      <c r="U1329" s="73" t="s">
        <v>10900</v>
      </c>
      <c r="V1329" s="73" t="s">
        <v>10889</v>
      </c>
      <c r="W1329" s="73" t="s">
        <v>10889</v>
      </c>
      <c r="X1329" s="73" t="s">
        <v>10879</v>
      </c>
      <c r="Y1329" s="73" t="s">
        <v>10894</v>
      </c>
      <c r="Z1329" s="73" t="s">
        <v>10880</v>
      </c>
      <c r="AA1329" s="73" t="s">
        <v>10878</v>
      </c>
      <c r="AB1329" s="73" t="s">
        <v>10881</v>
      </c>
      <c r="AC1329" s="73">
        <v>454</v>
      </c>
      <c r="AD1329" s="73" t="s">
        <v>10878</v>
      </c>
      <c r="AE1329" s="73" t="s">
        <v>10878</v>
      </c>
      <c r="AF1329" s="73" t="s">
        <v>10774</v>
      </c>
      <c r="AG1329" s="73" t="s">
        <v>10878</v>
      </c>
      <c r="AH1329" s="73" t="s">
        <v>10878</v>
      </c>
      <c r="AI1329" s="73" t="s">
        <v>16820</v>
      </c>
      <c r="AJ1329" s="73" t="s">
        <v>10967</v>
      </c>
      <c r="AK1329" s="73" t="s">
        <v>16821</v>
      </c>
      <c r="AL1329" s="73" t="s">
        <v>16822</v>
      </c>
      <c r="AM1329" s="73" t="s">
        <v>16823</v>
      </c>
      <c r="AN1329" s="73" t="s">
        <v>10878</v>
      </c>
      <c r="AO1329" s="73">
        <v>225</v>
      </c>
      <c r="AP1329" s="73">
        <v>38</v>
      </c>
      <c r="AQ1329" s="73">
        <v>172</v>
      </c>
      <c r="AR1329" s="73">
        <v>1</v>
      </c>
      <c r="AS1329" s="73" t="s">
        <v>10878</v>
      </c>
      <c r="AT1329" s="73" t="s">
        <v>10878</v>
      </c>
      <c r="AU1329" s="73" t="s">
        <v>10878</v>
      </c>
      <c r="AV1329" s="73" t="s">
        <v>10878</v>
      </c>
      <c r="AW1329" s="73">
        <v>225</v>
      </c>
      <c r="AX1329" s="73">
        <v>56</v>
      </c>
      <c r="AY1329" s="73">
        <v>0.24888888888888899</v>
      </c>
    </row>
    <row r="1330" spans="1:51" x14ac:dyDescent="0.25">
      <c r="A1330" s="72" t="s">
        <v>16824</v>
      </c>
      <c r="B1330" s="73">
        <v>90861</v>
      </c>
      <c r="C1330" s="73" t="s">
        <v>10869</v>
      </c>
      <c r="D1330" s="73">
        <v>36</v>
      </c>
      <c r="E1330" s="73">
        <v>16</v>
      </c>
      <c r="F1330" s="73">
        <v>1687825</v>
      </c>
      <c r="G1330" s="73">
        <v>1687825</v>
      </c>
      <c r="H1330" s="73" t="s">
        <v>10870</v>
      </c>
      <c r="I1330" s="73" t="s">
        <v>10871</v>
      </c>
      <c r="J1330" s="73" t="s">
        <v>1</v>
      </c>
      <c r="K1330" s="73" t="s">
        <v>10873</v>
      </c>
      <c r="L1330" s="73" t="s">
        <v>10873</v>
      </c>
      <c r="M1330" s="73" t="s">
        <v>10889</v>
      </c>
      <c r="N1330" s="73" t="s">
        <v>10890</v>
      </c>
      <c r="O1330" s="73" t="s">
        <v>10878</v>
      </c>
      <c r="P1330" s="73" t="s">
        <v>11028</v>
      </c>
      <c r="Q1330" s="73" t="s">
        <v>11029</v>
      </c>
      <c r="R1330" s="73" t="s">
        <v>10873</v>
      </c>
      <c r="S1330" s="73" t="s">
        <v>10873</v>
      </c>
      <c r="T1330" s="73" t="s">
        <v>10873</v>
      </c>
      <c r="U1330" s="73" t="s">
        <v>10889</v>
      </c>
      <c r="V1330" s="73" t="s">
        <v>10873</v>
      </c>
      <c r="W1330" s="73" t="s">
        <v>10873</v>
      </c>
      <c r="X1330" s="73" t="s">
        <v>10879</v>
      </c>
      <c r="Y1330" s="73" t="s">
        <v>10894</v>
      </c>
      <c r="Z1330" s="73" t="s">
        <v>10880</v>
      </c>
      <c r="AA1330" s="73" t="s">
        <v>10878</v>
      </c>
      <c r="AB1330" s="73" t="s">
        <v>10881</v>
      </c>
      <c r="AC1330" s="73">
        <v>454</v>
      </c>
      <c r="AD1330" s="73" t="s">
        <v>10878</v>
      </c>
      <c r="AE1330" s="73" t="s">
        <v>10878</v>
      </c>
      <c r="AF1330" s="73" t="s">
        <v>10882</v>
      </c>
      <c r="AG1330" s="73" t="s">
        <v>10878</v>
      </c>
      <c r="AH1330" s="73" t="s">
        <v>16825</v>
      </c>
      <c r="AI1330" s="73" t="s">
        <v>16826</v>
      </c>
      <c r="AJ1330" s="73" t="s">
        <v>11221</v>
      </c>
      <c r="AK1330" s="73" t="s">
        <v>16827</v>
      </c>
      <c r="AL1330" s="73" t="s">
        <v>16081</v>
      </c>
      <c r="AM1330" s="73" t="s">
        <v>10878</v>
      </c>
      <c r="AN1330" s="73" t="s">
        <v>10878</v>
      </c>
      <c r="AO1330" s="73">
        <v>423</v>
      </c>
      <c r="AP1330" s="73">
        <v>98</v>
      </c>
      <c r="AQ1330" s="73">
        <v>390</v>
      </c>
      <c r="AR1330" s="73">
        <v>0</v>
      </c>
      <c r="AS1330" s="73">
        <v>75</v>
      </c>
      <c r="AT1330" s="73">
        <v>13</v>
      </c>
      <c r="AU1330" s="73">
        <v>82</v>
      </c>
      <c r="AV1330" s="73">
        <v>0</v>
      </c>
      <c r="AW1330" s="73">
        <v>466</v>
      </c>
      <c r="AX1330" s="73">
        <v>71</v>
      </c>
      <c r="AY1330" s="73">
        <v>0.152360515021459</v>
      </c>
    </row>
    <row r="1331" spans="1:51" x14ac:dyDescent="0.25">
      <c r="A1331" s="72" t="s">
        <v>16828</v>
      </c>
      <c r="B1331" s="73">
        <v>6927</v>
      </c>
      <c r="C1331" s="73" t="s">
        <v>10869</v>
      </c>
      <c r="D1331" s="73">
        <v>36</v>
      </c>
      <c r="E1331" s="73">
        <v>12</v>
      </c>
      <c r="F1331" s="73">
        <v>119918870</v>
      </c>
      <c r="G1331" s="73">
        <v>119918870</v>
      </c>
      <c r="H1331" s="73" t="s">
        <v>10870</v>
      </c>
      <c r="I1331" s="73" t="s">
        <v>10906</v>
      </c>
      <c r="J1331" s="73" t="s">
        <v>1</v>
      </c>
      <c r="K1331" s="73" t="s">
        <v>10872</v>
      </c>
      <c r="L1331" s="73" t="s">
        <v>10872</v>
      </c>
      <c r="M1331" s="73" t="s">
        <v>10900</v>
      </c>
      <c r="N1331" s="73" t="s">
        <v>10890</v>
      </c>
      <c r="O1331" s="73" t="s">
        <v>10878</v>
      </c>
      <c r="P1331" s="73" t="s">
        <v>11042</v>
      </c>
      <c r="Q1331" s="73" t="s">
        <v>11043</v>
      </c>
      <c r="R1331" s="73" t="s">
        <v>10872</v>
      </c>
      <c r="S1331" s="73" t="s">
        <v>10872</v>
      </c>
      <c r="T1331" s="73" t="s">
        <v>10872</v>
      </c>
      <c r="U1331" s="73" t="s">
        <v>10900</v>
      </c>
      <c r="V1331" s="73" t="s">
        <v>10872</v>
      </c>
      <c r="W1331" s="73" t="s">
        <v>10872</v>
      </c>
      <c r="X1331" s="73" t="s">
        <v>10879</v>
      </c>
      <c r="Y1331" s="73" t="s">
        <v>10894</v>
      </c>
      <c r="Z1331" s="73" t="s">
        <v>10880</v>
      </c>
      <c r="AA1331" s="73" t="s">
        <v>10878</v>
      </c>
      <c r="AB1331" s="73" t="s">
        <v>10881</v>
      </c>
      <c r="AC1331" s="73">
        <v>454</v>
      </c>
      <c r="AD1331" s="73" t="s">
        <v>10878</v>
      </c>
      <c r="AE1331" s="73" t="s">
        <v>10878</v>
      </c>
      <c r="AF1331" s="73" t="s">
        <v>10882</v>
      </c>
      <c r="AG1331" s="73" t="s">
        <v>10878</v>
      </c>
      <c r="AH1331" s="73" t="s">
        <v>16829</v>
      </c>
      <c r="AI1331" s="73" t="s">
        <v>16830</v>
      </c>
      <c r="AJ1331" s="73" t="s">
        <v>11003</v>
      </c>
      <c r="AK1331" s="73" t="s">
        <v>16831</v>
      </c>
      <c r="AL1331" s="73" t="s">
        <v>16832</v>
      </c>
      <c r="AM1331" s="73" t="s">
        <v>10878</v>
      </c>
      <c r="AN1331" s="73" t="s">
        <v>10878</v>
      </c>
      <c r="AO1331" s="73" t="s">
        <v>10878</v>
      </c>
      <c r="AP1331" s="73" t="s">
        <v>10878</v>
      </c>
      <c r="AQ1331" s="73" t="s">
        <v>10878</v>
      </c>
      <c r="AR1331" s="73" t="s">
        <v>10878</v>
      </c>
      <c r="AS1331" s="73">
        <v>27</v>
      </c>
      <c r="AT1331" s="73">
        <v>11</v>
      </c>
      <c r="AU1331" s="73">
        <v>16</v>
      </c>
      <c r="AV1331" s="73">
        <v>0</v>
      </c>
      <c r="AW1331" s="73">
        <v>103</v>
      </c>
      <c r="AX1331" s="73">
        <v>41</v>
      </c>
      <c r="AY1331" s="73">
        <v>0.39805825242718401</v>
      </c>
    </row>
    <row r="1332" spans="1:51" x14ac:dyDescent="0.25">
      <c r="A1332" s="72" t="s">
        <v>16833</v>
      </c>
      <c r="B1332" s="73" t="s">
        <v>10878</v>
      </c>
      <c r="C1332" s="73" t="s">
        <v>10869</v>
      </c>
      <c r="D1332" s="73">
        <v>36</v>
      </c>
      <c r="E1332" s="73">
        <v>12</v>
      </c>
      <c r="F1332" s="73">
        <v>52961500</v>
      </c>
      <c r="G1332" s="73">
        <v>52961500</v>
      </c>
      <c r="H1332" s="73" t="s">
        <v>10870</v>
      </c>
      <c r="I1332" s="73" t="s">
        <v>10871</v>
      </c>
      <c r="J1332" s="73" t="s">
        <v>1</v>
      </c>
      <c r="K1332" s="73" t="s">
        <v>10889</v>
      </c>
      <c r="L1332" s="73" t="s">
        <v>10889</v>
      </c>
      <c r="M1332" s="73" t="s">
        <v>10872</v>
      </c>
      <c r="N1332" s="73" t="s">
        <v>10890</v>
      </c>
      <c r="O1332" s="73" t="s">
        <v>10891</v>
      </c>
      <c r="P1332" s="73" t="s">
        <v>11578</v>
      </c>
      <c r="Q1332" s="73" t="s">
        <v>11579</v>
      </c>
      <c r="R1332" s="73" t="s">
        <v>10889</v>
      </c>
      <c r="S1332" s="73" t="s">
        <v>10889</v>
      </c>
      <c r="T1332" s="73" t="s">
        <v>10889</v>
      </c>
      <c r="U1332" s="73" t="s">
        <v>10872</v>
      </c>
      <c r="V1332" s="73" t="s">
        <v>10889</v>
      </c>
      <c r="W1332" s="73" t="s">
        <v>10889</v>
      </c>
      <c r="X1332" s="73" t="s">
        <v>10879</v>
      </c>
      <c r="Y1332" s="73" t="s">
        <v>10894</v>
      </c>
      <c r="Z1332" s="73" t="s">
        <v>10880</v>
      </c>
      <c r="AA1332" s="73" t="s">
        <v>10878</v>
      </c>
      <c r="AB1332" s="73" t="s">
        <v>10881</v>
      </c>
      <c r="AC1332" s="73">
        <v>454</v>
      </c>
      <c r="AD1332" s="73" t="s">
        <v>10878</v>
      </c>
      <c r="AE1332" s="73" t="s">
        <v>10878</v>
      </c>
      <c r="AF1332" s="73" t="s">
        <v>10774</v>
      </c>
      <c r="AG1332" s="73" t="s">
        <v>10878</v>
      </c>
      <c r="AH1332" s="73" t="s">
        <v>10878</v>
      </c>
      <c r="AI1332" s="73" t="s">
        <v>16834</v>
      </c>
      <c r="AJ1332" s="73" t="s">
        <v>11054</v>
      </c>
      <c r="AK1332" s="73" t="s">
        <v>16835</v>
      </c>
      <c r="AL1332" s="73" t="s">
        <v>16836</v>
      </c>
      <c r="AM1332" s="73" t="s">
        <v>16837</v>
      </c>
      <c r="AN1332" s="73" t="s">
        <v>10878</v>
      </c>
      <c r="AO1332" s="73">
        <v>98</v>
      </c>
      <c r="AP1332" s="73">
        <v>19</v>
      </c>
      <c r="AQ1332" s="73">
        <v>150</v>
      </c>
      <c r="AR1332" s="73">
        <v>0</v>
      </c>
      <c r="AS1332" s="73" t="s">
        <v>10878</v>
      </c>
      <c r="AT1332" s="73" t="s">
        <v>10878</v>
      </c>
      <c r="AU1332" s="73" t="s">
        <v>10878</v>
      </c>
      <c r="AV1332" s="73" t="s">
        <v>10878</v>
      </c>
      <c r="AW1332" s="73">
        <v>485</v>
      </c>
      <c r="AX1332" s="73">
        <v>106</v>
      </c>
      <c r="AY1332" s="73">
        <v>0.218556701030928</v>
      </c>
    </row>
    <row r="1333" spans="1:51" x14ac:dyDescent="0.25">
      <c r="A1333" s="72" t="s">
        <v>16833</v>
      </c>
      <c r="B1333" s="73" t="s">
        <v>10878</v>
      </c>
      <c r="C1333" s="73" t="s">
        <v>10869</v>
      </c>
      <c r="D1333" s="73">
        <v>36</v>
      </c>
      <c r="E1333" s="73">
        <v>12</v>
      </c>
      <c r="F1333" s="73">
        <v>52961491</v>
      </c>
      <c r="G1333" s="73">
        <v>52961491</v>
      </c>
      <c r="H1333" s="73" t="s">
        <v>10870</v>
      </c>
      <c r="I1333" s="73" t="s">
        <v>10977</v>
      </c>
      <c r="J1333" s="73" t="s">
        <v>1</v>
      </c>
      <c r="K1333" s="73" t="s">
        <v>10889</v>
      </c>
      <c r="L1333" s="73" t="s">
        <v>10889</v>
      </c>
      <c r="M1333" s="73" t="s">
        <v>10872</v>
      </c>
      <c r="N1333" s="73" t="s">
        <v>10890</v>
      </c>
      <c r="O1333" s="73" t="s">
        <v>10891</v>
      </c>
      <c r="P1333" s="73" t="s">
        <v>11578</v>
      </c>
      <c r="Q1333" s="73" t="s">
        <v>11579</v>
      </c>
      <c r="R1333" s="73" t="s">
        <v>10889</v>
      </c>
      <c r="S1333" s="73" t="s">
        <v>10889</v>
      </c>
      <c r="T1333" s="73" t="s">
        <v>10889</v>
      </c>
      <c r="U1333" s="73" t="s">
        <v>10872</v>
      </c>
      <c r="V1333" s="73" t="s">
        <v>10889</v>
      </c>
      <c r="W1333" s="73" t="s">
        <v>10889</v>
      </c>
      <c r="X1333" s="73" t="s">
        <v>10879</v>
      </c>
      <c r="Y1333" s="73" t="s">
        <v>10894</v>
      </c>
      <c r="Z1333" s="73" t="s">
        <v>10880</v>
      </c>
      <c r="AA1333" s="73" t="s">
        <v>10878</v>
      </c>
      <c r="AB1333" s="73" t="s">
        <v>10881</v>
      </c>
      <c r="AC1333" s="73">
        <v>454</v>
      </c>
      <c r="AD1333" s="73" t="s">
        <v>10878</v>
      </c>
      <c r="AE1333" s="73" t="s">
        <v>10878</v>
      </c>
      <c r="AF1333" s="73" t="s">
        <v>10774</v>
      </c>
      <c r="AG1333" s="73" t="s">
        <v>10878</v>
      </c>
      <c r="AH1333" s="73" t="s">
        <v>10878</v>
      </c>
      <c r="AI1333" s="73" t="s">
        <v>16834</v>
      </c>
      <c r="AJ1333" s="73" t="s">
        <v>11054</v>
      </c>
      <c r="AK1333" s="73" t="s">
        <v>16838</v>
      </c>
      <c r="AL1333" s="73" t="s">
        <v>16839</v>
      </c>
      <c r="AM1333" s="73" t="s">
        <v>16840</v>
      </c>
      <c r="AN1333" s="73" t="s">
        <v>10878</v>
      </c>
      <c r="AO1333" s="73">
        <v>110</v>
      </c>
      <c r="AP1333" s="73">
        <v>19</v>
      </c>
      <c r="AQ1333" s="73">
        <v>169</v>
      </c>
      <c r="AR1333" s="73">
        <v>1</v>
      </c>
      <c r="AS1333" s="73" t="s">
        <v>10878</v>
      </c>
      <c r="AT1333" s="73" t="s">
        <v>10878</v>
      </c>
      <c r="AU1333" s="73" t="s">
        <v>10878</v>
      </c>
      <c r="AV1333" s="73" t="s">
        <v>10878</v>
      </c>
      <c r="AW1333" s="73">
        <v>482</v>
      </c>
      <c r="AX1333" s="73">
        <v>104</v>
      </c>
      <c r="AY1333" s="73">
        <v>0.21576763485477199</v>
      </c>
    </row>
    <row r="1334" spans="1:51" x14ac:dyDescent="0.25">
      <c r="A1334" s="72" t="s">
        <v>16841</v>
      </c>
      <c r="B1334" s="73" t="s">
        <v>10878</v>
      </c>
      <c r="C1334" s="73" t="s">
        <v>10869</v>
      </c>
      <c r="D1334" s="73">
        <v>36</v>
      </c>
      <c r="E1334" s="73" t="s">
        <v>14</v>
      </c>
      <c r="F1334" s="73">
        <v>100554362</v>
      </c>
      <c r="G1334" s="73">
        <v>100554362</v>
      </c>
      <c r="H1334" s="73" t="s">
        <v>10870</v>
      </c>
      <c r="I1334" s="73" t="s">
        <v>10871</v>
      </c>
      <c r="J1334" s="73" t="s">
        <v>1</v>
      </c>
      <c r="K1334" s="73" t="s">
        <v>10889</v>
      </c>
      <c r="L1334" s="73" t="s">
        <v>10889</v>
      </c>
      <c r="M1334" s="73" t="s">
        <v>10873</v>
      </c>
      <c r="N1334" s="73" t="s">
        <v>10890</v>
      </c>
      <c r="O1334" s="73" t="s">
        <v>10891</v>
      </c>
      <c r="P1334" s="73" t="s">
        <v>11155</v>
      </c>
      <c r="Q1334" s="73" t="s">
        <v>11156</v>
      </c>
      <c r="R1334" s="73" t="s">
        <v>10889</v>
      </c>
      <c r="S1334" s="73" t="s">
        <v>10889</v>
      </c>
      <c r="T1334" s="73" t="s">
        <v>10889</v>
      </c>
      <c r="U1334" s="73" t="s">
        <v>10873</v>
      </c>
      <c r="V1334" s="73" t="s">
        <v>10889</v>
      </c>
      <c r="W1334" s="73" t="s">
        <v>10889</v>
      </c>
      <c r="X1334" s="73" t="s">
        <v>10879</v>
      </c>
      <c r="Y1334" s="73" t="s">
        <v>10894</v>
      </c>
      <c r="Z1334" s="73" t="s">
        <v>10880</v>
      </c>
      <c r="AA1334" s="73" t="s">
        <v>10878</v>
      </c>
      <c r="AB1334" s="73" t="s">
        <v>10881</v>
      </c>
      <c r="AC1334" s="73">
        <v>454</v>
      </c>
      <c r="AD1334" s="73" t="s">
        <v>10878</v>
      </c>
      <c r="AE1334" s="73" t="s">
        <v>10878</v>
      </c>
      <c r="AF1334" s="73" t="s">
        <v>10774</v>
      </c>
      <c r="AG1334" s="73" t="s">
        <v>10878</v>
      </c>
      <c r="AH1334" s="73" t="s">
        <v>10878</v>
      </c>
      <c r="AI1334" s="73" t="s">
        <v>16842</v>
      </c>
      <c r="AJ1334" s="73" t="s">
        <v>11054</v>
      </c>
      <c r="AK1334" s="73" t="s">
        <v>16843</v>
      </c>
      <c r="AL1334" s="73" t="s">
        <v>16844</v>
      </c>
      <c r="AM1334" s="73" t="s">
        <v>16845</v>
      </c>
      <c r="AN1334" s="73" t="s">
        <v>10878</v>
      </c>
      <c r="AO1334" s="73">
        <v>532</v>
      </c>
      <c r="AP1334" s="73">
        <v>65</v>
      </c>
      <c r="AQ1334" s="73">
        <v>501</v>
      </c>
      <c r="AR1334" s="73">
        <v>0</v>
      </c>
      <c r="AS1334" s="73" t="s">
        <v>10878</v>
      </c>
      <c r="AT1334" s="73" t="s">
        <v>10878</v>
      </c>
      <c r="AU1334" s="73" t="s">
        <v>10878</v>
      </c>
      <c r="AV1334" s="73" t="s">
        <v>10878</v>
      </c>
      <c r="AW1334" s="73">
        <v>218</v>
      </c>
      <c r="AX1334" s="73">
        <v>32</v>
      </c>
      <c r="AY1334" s="73">
        <v>0.146788990825688</v>
      </c>
    </row>
    <row r="1335" spans="1:51" x14ac:dyDescent="0.25">
      <c r="A1335" s="72" t="s">
        <v>16846</v>
      </c>
      <c r="B1335" s="73" t="s">
        <v>10878</v>
      </c>
      <c r="C1335" s="73" t="s">
        <v>10869</v>
      </c>
      <c r="D1335" s="73">
        <v>36</v>
      </c>
      <c r="E1335" s="73">
        <v>19</v>
      </c>
      <c r="F1335" s="73">
        <v>8457094</v>
      </c>
      <c r="G1335" s="73">
        <v>8457094</v>
      </c>
      <c r="H1335" s="73" t="s">
        <v>10870</v>
      </c>
      <c r="I1335" s="73" t="s">
        <v>10906</v>
      </c>
      <c r="J1335" s="73" t="s">
        <v>1</v>
      </c>
      <c r="K1335" s="73" t="s">
        <v>10872</v>
      </c>
      <c r="L1335" s="73" t="s">
        <v>10872</v>
      </c>
      <c r="M1335" s="73" t="s">
        <v>10873</v>
      </c>
      <c r="N1335" s="73" t="s">
        <v>16847</v>
      </c>
      <c r="O1335" s="73" t="s">
        <v>11709</v>
      </c>
      <c r="P1335" s="73" t="s">
        <v>11665</v>
      </c>
      <c r="Q1335" s="73" t="s">
        <v>11666</v>
      </c>
      <c r="R1335" s="73" t="s">
        <v>10872</v>
      </c>
      <c r="S1335" s="73" t="s">
        <v>10872</v>
      </c>
      <c r="T1335" s="73" t="s">
        <v>10878</v>
      </c>
      <c r="U1335" s="73" t="s">
        <v>10878</v>
      </c>
      <c r="V1335" s="73" t="s">
        <v>10878</v>
      </c>
      <c r="W1335" s="73" t="s">
        <v>10878</v>
      </c>
      <c r="X1335" s="73" t="s">
        <v>10879</v>
      </c>
      <c r="Y1335" s="73" t="s">
        <v>10879</v>
      </c>
      <c r="Z1335" s="73" t="s">
        <v>10880</v>
      </c>
      <c r="AA1335" s="73" t="s">
        <v>10878</v>
      </c>
      <c r="AB1335" s="73" t="s">
        <v>10881</v>
      </c>
      <c r="AC1335" s="73" t="s">
        <v>10878</v>
      </c>
      <c r="AD1335" s="73" t="s">
        <v>10878</v>
      </c>
      <c r="AE1335" s="73" t="s">
        <v>10878</v>
      </c>
      <c r="AF1335" s="73" t="s">
        <v>10774</v>
      </c>
      <c r="AG1335" s="73" t="s">
        <v>10878</v>
      </c>
      <c r="AH1335" s="73" t="s">
        <v>10878</v>
      </c>
      <c r="AI1335" s="73" t="s">
        <v>16848</v>
      </c>
      <c r="AJ1335" s="73" t="s">
        <v>11240</v>
      </c>
      <c r="AK1335" s="73" t="s">
        <v>16849</v>
      </c>
      <c r="AL1335" s="73" t="s">
        <v>16850</v>
      </c>
      <c r="AM1335" s="73" t="s">
        <v>16851</v>
      </c>
      <c r="AN1335" s="73" t="s">
        <v>10878</v>
      </c>
      <c r="AO1335" s="73">
        <v>46</v>
      </c>
      <c r="AP1335" s="73">
        <v>22</v>
      </c>
      <c r="AQ1335" s="73">
        <v>16</v>
      </c>
      <c r="AR1335" s="73">
        <v>1</v>
      </c>
      <c r="AS1335" s="73" t="s">
        <v>10878</v>
      </c>
      <c r="AT1335" s="73" t="s">
        <v>10878</v>
      </c>
      <c r="AU1335" s="73" t="s">
        <v>10878</v>
      </c>
      <c r="AV1335" s="73" t="s">
        <v>10878</v>
      </c>
      <c r="AW1335" s="73" t="s">
        <v>10878</v>
      </c>
      <c r="AX1335" s="73" t="s">
        <v>10878</v>
      </c>
      <c r="AY1335" s="73" t="s">
        <v>10878</v>
      </c>
    </row>
    <row r="1336" spans="1:51" x14ac:dyDescent="0.25">
      <c r="A1336" s="72" t="s">
        <v>16852</v>
      </c>
      <c r="B1336" s="73">
        <v>10236</v>
      </c>
      <c r="C1336" s="73" t="s">
        <v>10869</v>
      </c>
      <c r="D1336" s="73">
        <v>36</v>
      </c>
      <c r="E1336" s="73">
        <v>1</v>
      </c>
      <c r="F1336" s="73">
        <v>23509931</v>
      </c>
      <c r="G1336" s="73">
        <v>23509931</v>
      </c>
      <c r="H1336" s="73" t="s">
        <v>10870</v>
      </c>
      <c r="I1336" s="73" t="s">
        <v>10871</v>
      </c>
      <c r="J1336" s="73" t="s">
        <v>1</v>
      </c>
      <c r="K1336" s="73" t="s">
        <v>10873</v>
      </c>
      <c r="L1336" s="73" t="s">
        <v>10873</v>
      </c>
      <c r="M1336" s="73" t="s">
        <v>10889</v>
      </c>
      <c r="N1336" s="73" t="s">
        <v>10890</v>
      </c>
      <c r="O1336" s="73" t="s">
        <v>10878</v>
      </c>
      <c r="P1336" s="73" t="s">
        <v>10923</v>
      </c>
      <c r="Q1336" s="73" t="s">
        <v>10924</v>
      </c>
      <c r="R1336" s="73" t="s">
        <v>10873</v>
      </c>
      <c r="S1336" s="73" t="s">
        <v>10873</v>
      </c>
      <c r="T1336" s="73" t="s">
        <v>10873</v>
      </c>
      <c r="U1336" s="73" t="s">
        <v>10889</v>
      </c>
      <c r="V1336" s="73" t="s">
        <v>10873</v>
      </c>
      <c r="W1336" s="73" t="s">
        <v>10873</v>
      </c>
      <c r="X1336" s="73" t="s">
        <v>10879</v>
      </c>
      <c r="Y1336" s="73" t="s">
        <v>10894</v>
      </c>
      <c r="Z1336" s="73" t="s">
        <v>10880</v>
      </c>
      <c r="AA1336" s="73" t="s">
        <v>10878</v>
      </c>
      <c r="AB1336" s="73" t="s">
        <v>10881</v>
      </c>
      <c r="AC1336" s="73">
        <v>454</v>
      </c>
      <c r="AD1336" s="73" t="s">
        <v>10878</v>
      </c>
      <c r="AE1336" s="73" t="s">
        <v>10878</v>
      </c>
      <c r="AF1336" s="73" t="s">
        <v>10882</v>
      </c>
      <c r="AG1336" s="73" t="s">
        <v>10878</v>
      </c>
      <c r="AH1336" s="73" t="s">
        <v>16853</v>
      </c>
      <c r="AI1336" s="73" t="s">
        <v>16854</v>
      </c>
      <c r="AJ1336" s="73" t="s">
        <v>11037</v>
      </c>
      <c r="AK1336" s="73" t="s">
        <v>16855</v>
      </c>
      <c r="AL1336" s="73" t="s">
        <v>16856</v>
      </c>
      <c r="AM1336" s="73" t="s">
        <v>10878</v>
      </c>
      <c r="AN1336" s="73" t="s">
        <v>10878</v>
      </c>
      <c r="AO1336" s="73">
        <v>67</v>
      </c>
      <c r="AP1336" s="73">
        <v>19</v>
      </c>
      <c r="AQ1336" s="73">
        <v>76</v>
      </c>
      <c r="AR1336" s="73">
        <v>0</v>
      </c>
      <c r="AS1336" s="73">
        <v>40</v>
      </c>
      <c r="AT1336" s="73">
        <v>14</v>
      </c>
      <c r="AU1336" s="73">
        <v>29</v>
      </c>
      <c r="AV1336" s="73">
        <v>0</v>
      </c>
      <c r="AW1336" s="73">
        <v>271</v>
      </c>
      <c r="AX1336" s="73">
        <v>78</v>
      </c>
      <c r="AY1336" s="73">
        <v>0.287822878228782</v>
      </c>
    </row>
    <row r="1337" spans="1:51" x14ac:dyDescent="0.25">
      <c r="A1337" s="72" t="s">
        <v>16852</v>
      </c>
      <c r="B1337" s="73" t="s">
        <v>10878</v>
      </c>
      <c r="C1337" s="73" t="s">
        <v>10869</v>
      </c>
      <c r="D1337" s="73">
        <v>36</v>
      </c>
      <c r="E1337" s="73">
        <v>1</v>
      </c>
      <c r="F1337" s="73">
        <v>23510034</v>
      </c>
      <c r="G1337" s="73">
        <v>23510034</v>
      </c>
      <c r="H1337" s="73" t="s">
        <v>10870</v>
      </c>
      <c r="I1337" s="73" t="s">
        <v>10871</v>
      </c>
      <c r="J1337" s="73" t="s">
        <v>1</v>
      </c>
      <c r="K1337" s="73" t="s">
        <v>10873</v>
      </c>
      <c r="L1337" s="73" t="s">
        <v>10873</v>
      </c>
      <c r="M1337" s="73" t="s">
        <v>10872</v>
      </c>
      <c r="N1337" s="73" t="s">
        <v>10890</v>
      </c>
      <c r="O1337" s="73" t="s">
        <v>10891</v>
      </c>
      <c r="P1337" s="73" t="s">
        <v>10923</v>
      </c>
      <c r="Q1337" s="73" t="s">
        <v>10924</v>
      </c>
      <c r="R1337" s="73" t="s">
        <v>10873</v>
      </c>
      <c r="S1337" s="73" t="s">
        <v>10873</v>
      </c>
      <c r="T1337" s="73" t="s">
        <v>10873</v>
      </c>
      <c r="U1337" s="73" t="s">
        <v>10872</v>
      </c>
      <c r="V1337" s="73" t="s">
        <v>10873</v>
      </c>
      <c r="W1337" s="73" t="s">
        <v>10873</v>
      </c>
      <c r="X1337" s="73" t="s">
        <v>10879</v>
      </c>
      <c r="Y1337" s="73" t="s">
        <v>10894</v>
      </c>
      <c r="Z1337" s="73" t="s">
        <v>10880</v>
      </c>
      <c r="AA1337" s="73" t="s">
        <v>10963</v>
      </c>
      <c r="AB1337" s="73" t="s">
        <v>10881</v>
      </c>
      <c r="AC1337" s="73">
        <v>454</v>
      </c>
      <c r="AD1337" s="73" t="s">
        <v>10878</v>
      </c>
      <c r="AE1337" s="73" t="s">
        <v>10878</v>
      </c>
      <c r="AF1337" s="73" t="s">
        <v>10964</v>
      </c>
      <c r="AG1337" s="73" t="s">
        <v>10878</v>
      </c>
      <c r="AH1337" s="73" t="s">
        <v>10878</v>
      </c>
      <c r="AI1337" s="73" t="s">
        <v>16854</v>
      </c>
      <c r="AJ1337" s="73" t="s">
        <v>11037</v>
      </c>
      <c r="AK1337" s="73" t="s">
        <v>16857</v>
      </c>
      <c r="AL1337" s="73" t="s">
        <v>16858</v>
      </c>
      <c r="AM1337" s="73" t="s">
        <v>16859</v>
      </c>
      <c r="AN1337" s="73" t="s">
        <v>10878</v>
      </c>
      <c r="AO1337" s="73">
        <v>33</v>
      </c>
      <c r="AP1337" s="73">
        <v>12</v>
      </c>
      <c r="AQ1337" s="73">
        <v>63</v>
      </c>
      <c r="AR1337" s="73">
        <v>0</v>
      </c>
      <c r="AS1337" s="73">
        <v>42</v>
      </c>
      <c r="AT1337" s="73">
        <v>4</v>
      </c>
      <c r="AU1337" s="73">
        <v>35</v>
      </c>
      <c r="AV1337" s="73">
        <v>0</v>
      </c>
      <c r="AW1337" s="73">
        <v>238</v>
      </c>
      <c r="AX1337" s="73">
        <v>70</v>
      </c>
      <c r="AY1337" s="73">
        <v>0.29411764705882398</v>
      </c>
    </row>
    <row r="1338" spans="1:51" x14ac:dyDescent="0.25">
      <c r="A1338" s="72" t="s">
        <v>16860</v>
      </c>
      <c r="B1338" s="73">
        <v>92906</v>
      </c>
      <c r="C1338" s="73" t="s">
        <v>10869</v>
      </c>
      <c r="D1338" s="73">
        <v>36</v>
      </c>
      <c r="E1338" s="73">
        <v>2</v>
      </c>
      <c r="F1338" s="73">
        <v>38653969</v>
      </c>
      <c r="G1338" s="73">
        <v>38653969</v>
      </c>
      <c r="H1338" s="73" t="s">
        <v>10870</v>
      </c>
      <c r="I1338" s="73" t="s">
        <v>10871</v>
      </c>
      <c r="J1338" s="73" t="s">
        <v>1</v>
      </c>
      <c r="K1338" s="73" t="s">
        <v>10872</v>
      </c>
      <c r="L1338" s="73" t="s">
        <v>10872</v>
      </c>
      <c r="M1338" s="73" t="s">
        <v>10873</v>
      </c>
      <c r="N1338" s="73" t="s">
        <v>10890</v>
      </c>
      <c r="O1338" s="73" t="s">
        <v>10878</v>
      </c>
      <c r="P1338" s="73" t="s">
        <v>11066</v>
      </c>
      <c r="Q1338" s="73" t="s">
        <v>11067</v>
      </c>
      <c r="R1338" s="73" t="s">
        <v>10872</v>
      </c>
      <c r="S1338" s="73" t="s">
        <v>10872</v>
      </c>
      <c r="T1338" s="73" t="s">
        <v>10878</v>
      </c>
      <c r="U1338" s="73" t="s">
        <v>10878</v>
      </c>
      <c r="V1338" s="73" t="s">
        <v>10878</v>
      </c>
      <c r="W1338" s="73" t="s">
        <v>10878</v>
      </c>
      <c r="X1338" s="73" t="s">
        <v>10879</v>
      </c>
      <c r="Y1338" s="73" t="s">
        <v>10879</v>
      </c>
      <c r="Z1338" s="73" t="s">
        <v>10880</v>
      </c>
      <c r="AA1338" s="73" t="s">
        <v>10878</v>
      </c>
      <c r="AB1338" s="73" t="s">
        <v>10881</v>
      </c>
      <c r="AC1338" s="73" t="s">
        <v>10878</v>
      </c>
      <c r="AD1338" s="73" t="s">
        <v>10878</v>
      </c>
      <c r="AE1338" s="73" t="s">
        <v>10878</v>
      </c>
      <c r="AF1338" s="73" t="s">
        <v>10882</v>
      </c>
      <c r="AG1338" s="73" t="s">
        <v>10878</v>
      </c>
      <c r="AH1338" s="73" t="s">
        <v>16861</v>
      </c>
      <c r="AI1338" s="73" t="s">
        <v>16862</v>
      </c>
      <c r="AJ1338" s="73" t="s">
        <v>10934</v>
      </c>
      <c r="AK1338" s="73" t="s">
        <v>16863</v>
      </c>
      <c r="AL1338" s="73" t="s">
        <v>16864</v>
      </c>
      <c r="AM1338" s="73" t="s">
        <v>10878</v>
      </c>
      <c r="AN1338" s="73" t="s">
        <v>10878</v>
      </c>
      <c r="AO1338" s="73" t="s">
        <v>10878</v>
      </c>
      <c r="AP1338" s="73" t="s">
        <v>10878</v>
      </c>
      <c r="AQ1338" s="73" t="s">
        <v>10878</v>
      </c>
      <c r="AR1338" s="73" t="s">
        <v>10878</v>
      </c>
      <c r="AS1338" s="73">
        <v>41</v>
      </c>
      <c r="AT1338" s="73">
        <v>14</v>
      </c>
      <c r="AU1338" s="73">
        <v>87</v>
      </c>
      <c r="AV1338" s="73">
        <v>0</v>
      </c>
      <c r="AW1338" s="73" t="s">
        <v>10878</v>
      </c>
      <c r="AX1338" s="73" t="s">
        <v>10878</v>
      </c>
      <c r="AY1338" s="73" t="s">
        <v>10878</v>
      </c>
    </row>
    <row r="1339" spans="1:51" x14ac:dyDescent="0.25">
      <c r="A1339" s="72" t="s">
        <v>16865</v>
      </c>
      <c r="B1339" s="73" t="s">
        <v>10878</v>
      </c>
      <c r="C1339" s="73" t="s">
        <v>10869</v>
      </c>
      <c r="D1339" s="73">
        <v>36</v>
      </c>
      <c r="E1339" s="73">
        <v>19</v>
      </c>
      <c r="F1339" s="73">
        <v>18904825</v>
      </c>
      <c r="G1339" s="73">
        <v>18904825</v>
      </c>
      <c r="H1339" s="73" t="s">
        <v>10870</v>
      </c>
      <c r="I1339" s="73" t="s">
        <v>10906</v>
      </c>
      <c r="J1339" s="73" t="s">
        <v>1</v>
      </c>
      <c r="K1339" s="73" t="s">
        <v>10889</v>
      </c>
      <c r="L1339" s="73" t="s">
        <v>10889</v>
      </c>
      <c r="M1339" s="73" t="s">
        <v>10900</v>
      </c>
      <c r="N1339" s="73" t="s">
        <v>10890</v>
      </c>
      <c r="O1339" s="73" t="s">
        <v>10891</v>
      </c>
      <c r="P1339" s="73" t="s">
        <v>11236</v>
      </c>
      <c r="Q1339" s="73" t="s">
        <v>11237</v>
      </c>
      <c r="R1339" s="73" t="s">
        <v>10889</v>
      </c>
      <c r="S1339" s="73" t="s">
        <v>10889</v>
      </c>
      <c r="T1339" s="73" t="s">
        <v>10878</v>
      </c>
      <c r="U1339" s="73" t="s">
        <v>10878</v>
      </c>
      <c r="V1339" s="73" t="s">
        <v>10878</v>
      </c>
      <c r="W1339" s="73" t="s">
        <v>10878</v>
      </c>
      <c r="X1339" s="73" t="s">
        <v>10879</v>
      </c>
      <c r="Y1339" s="73" t="s">
        <v>10879</v>
      </c>
      <c r="Z1339" s="73" t="s">
        <v>10880</v>
      </c>
      <c r="AA1339" s="73" t="s">
        <v>10878</v>
      </c>
      <c r="AB1339" s="73" t="s">
        <v>10881</v>
      </c>
      <c r="AC1339" s="73" t="s">
        <v>10878</v>
      </c>
      <c r="AD1339" s="73" t="s">
        <v>10878</v>
      </c>
      <c r="AE1339" s="73" t="s">
        <v>10878</v>
      </c>
      <c r="AF1339" s="73" t="s">
        <v>10774</v>
      </c>
      <c r="AG1339" s="73" t="s">
        <v>10878</v>
      </c>
      <c r="AH1339" s="73" t="s">
        <v>10878</v>
      </c>
      <c r="AI1339" s="73" t="s">
        <v>16866</v>
      </c>
      <c r="AJ1339" s="73" t="s">
        <v>11003</v>
      </c>
      <c r="AK1339" s="73" t="s">
        <v>16867</v>
      </c>
      <c r="AL1339" s="73" t="s">
        <v>16868</v>
      </c>
      <c r="AM1339" s="73" t="s">
        <v>16869</v>
      </c>
      <c r="AN1339" s="73" t="s">
        <v>10878</v>
      </c>
      <c r="AO1339" s="73">
        <v>311</v>
      </c>
      <c r="AP1339" s="73">
        <v>43</v>
      </c>
      <c r="AQ1339" s="73">
        <v>240</v>
      </c>
      <c r="AR1339" s="73">
        <v>0</v>
      </c>
      <c r="AS1339" s="73" t="s">
        <v>10878</v>
      </c>
      <c r="AT1339" s="73" t="s">
        <v>10878</v>
      </c>
      <c r="AU1339" s="73" t="s">
        <v>10878</v>
      </c>
      <c r="AV1339" s="73" t="s">
        <v>10878</v>
      </c>
      <c r="AW1339" s="73" t="s">
        <v>10878</v>
      </c>
      <c r="AX1339" s="73" t="s">
        <v>10878</v>
      </c>
      <c r="AY1339" s="73" t="s">
        <v>10878</v>
      </c>
    </row>
    <row r="1340" spans="1:51" x14ac:dyDescent="0.25">
      <c r="A1340" s="72" t="s">
        <v>16870</v>
      </c>
      <c r="B1340" s="73" t="s">
        <v>10878</v>
      </c>
      <c r="C1340" s="73" t="s">
        <v>10869</v>
      </c>
      <c r="D1340" s="73">
        <v>36</v>
      </c>
      <c r="E1340" s="73">
        <v>14</v>
      </c>
      <c r="F1340" s="73">
        <v>22814687</v>
      </c>
      <c r="G1340" s="73">
        <v>22814687</v>
      </c>
      <c r="H1340" s="73" t="s">
        <v>10870</v>
      </c>
      <c r="I1340" s="73" t="s">
        <v>10906</v>
      </c>
      <c r="J1340" s="73" t="s">
        <v>1</v>
      </c>
      <c r="K1340" s="73" t="s">
        <v>10872</v>
      </c>
      <c r="L1340" s="73" t="s">
        <v>10872</v>
      </c>
      <c r="M1340" s="73" t="s">
        <v>10873</v>
      </c>
      <c r="N1340" s="73" t="s">
        <v>10890</v>
      </c>
      <c r="O1340" s="73" t="s">
        <v>10891</v>
      </c>
      <c r="P1340" s="73" t="s">
        <v>10946</v>
      </c>
      <c r="Q1340" s="73" t="s">
        <v>10947</v>
      </c>
      <c r="R1340" s="73" t="s">
        <v>10872</v>
      </c>
      <c r="S1340" s="73" t="s">
        <v>10872</v>
      </c>
      <c r="T1340" s="73" t="s">
        <v>10878</v>
      </c>
      <c r="U1340" s="73" t="s">
        <v>10878</v>
      </c>
      <c r="V1340" s="73" t="s">
        <v>10878</v>
      </c>
      <c r="W1340" s="73" t="s">
        <v>10878</v>
      </c>
      <c r="X1340" s="73" t="s">
        <v>10879</v>
      </c>
      <c r="Y1340" s="73" t="s">
        <v>10879</v>
      </c>
      <c r="Z1340" s="73" t="s">
        <v>10880</v>
      </c>
      <c r="AA1340" s="73" t="s">
        <v>10878</v>
      </c>
      <c r="AB1340" s="73" t="s">
        <v>10881</v>
      </c>
      <c r="AC1340" s="73" t="s">
        <v>10878</v>
      </c>
      <c r="AD1340" s="73" t="s">
        <v>10878</v>
      </c>
      <c r="AE1340" s="73" t="s">
        <v>10878</v>
      </c>
      <c r="AF1340" s="73" t="s">
        <v>10774</v>
      </c>
      <c r="AG1340" s="73" t="s">
        <v>10878</v>
      </c>
      <c r="AH1340" s="73" t="s">
        <v>10878</v>
      </c>
      <c r="AI1340" s="73" t="s">
        <v>16871</v>
      </c>
      <c r="AJ1340" s="73" t="s">
        <v>11054</v>
      </c>
      <c r="AK1340" s="73" t="s">
        <v>16872</v>
      </c>
      <c r="AL1340" s="73" t="s">
        <v>16873</v>
      </c>
      <c r="AM1340" s="73" t="s">
        <v>16874</v>
      </c>
      <c r="AN1340" s="73" t="s">
        <v>10878</v>
      </c>
      <c r="AO1340" s="73">
        <v>209</v>
      </c>
      <c r="AP1340" s="73">
        <v>20</v>
      </c>
      <c r="AQ1340" s="73">
        <v>65</v>
      </c>
      <c r="AR1340" s="73">
        <v>1</v>
      </c>
      <c r="AS1340" s="73" t="s">
        <v>10878</v>
      </c>
      <c r="AT1340" s="73" t="s">
        <v>10878</v>
      </c>
      <c r="AU1340" s="73" t="s">
        <v>10878</v>
      </c>
      <c r="AV1340" s="73" t="s">
        <v>10878</v>
      </c>
      <c r="AW1340" s="73" t="s">
        <v>10878</v>
      </c>
      <c r="AX1340" s="73" t="s">
        <v>10878</v>
      </c>
      <c r="AY1340" s="73" t="s">
        <v>10878</v>
      </c>
    </row>
    <row r="1341" spans="1:51" x14ac:dyDescent="0.25">
      <c r="A1341" s="72" t="s">
        <v>16875</v>
      </c>
      <c r="B1341" s="73" t="s">
        <v>10878</v>
      </c>
      <c r="C1341" s="73" t="s">
        <v>10869</v>
      </c>
      <c r="D1341" s="73">
        <v>36</v>
      </c>
      <c r="E1341" s="73">
        <v>1</v>
      </c>
      <c r="F1341" s="73">
        <v>60087335</v>
      </c>
      <c r="G1341" s="73">
        <v>60087335</v>
      </c>
      <c r="H1341" s="73" t="s">
        <v>10870</v>
      </c>
      <c r="I1341" s="73" t="s">
        <v>10906</v>
      </c>
      <c r="J1341" s="73" t="s">
        <v>1</v>
      </c>
      <c r="K1341" s="73" t="s">
        <v>10872</v>
      </c>
      <c r="L1341" s="73" t="s">
        <v>10872</v>
      </c>
      <c r="M1341" s="73" t="s">
        <v>10889</v>
      </c>
      <c r="N1341" s="73" t="s">
        <v>10890</v>
      </c>
      <c r="O1341" s="73" t="s">
        <v>10891</v>
      </c>
      <c r="P1341" s="73" t="s">
        <v>11014</v>
      </c>
      <c r="Q1341" s="73" t="s">
        <v>11015</v>
      </c>
      <c r="R1341" s="73" t="s">
        <v>10872</v>
      </c>
      <c r="S1341" s="73" t="s">
        <v>10872</v>
      </c>
      <c r="T1341" s="73" t="s">
        <v>10872</v>
      </c>
      <c r="U1341" s="73" t="s">
        <v>10889</v>
      </c>
      <c r="V1341" s="73" t="s">
        <v>10872</v>
      </c>
      <c r="W1341" s="73" t="s">
        <v>10872</v>
      </c>
      <c r="X1341" s="73" t="s">
        <v>10879</v>
      </c>
      <c r="Y1341" s="73" t="s">
        <v>10894</v>
      </c>
      <c r="Z1341" s="73" t="s">
        <v>10880</v>
      </c>
      <c r="AA1341" s="73" t="s">
        <v>10878</v>
      </c>
      <c r="AB1341" s="73" t="s">
        <v>10881</v>
      </c>
      <c r="AC1341" s="73">
        <v>454</v>
      </c>
      <c r="AD1341" s="73" t="s">
        <v>10878</v>
      </c>
      <c r="AE1341" s="73" t="s">
        <v>10878</v>
      </c>
      <c r="AF1341" s="73" t="s">
        <v>10774</v>
      </c>
      <c r="AG1341" s="73" t="s">
        <v>10878</v>
      </c>
      <c r="AH1341" s="73" t="s">
        <v>10878</v>
      </c>
      <c r="AI1341" s="73" t="s">
        <v>16876</v>
      </c>
      <c r="AJ1341" s="73" t="s">
        <v>10941</v>
      </c>
      <c r="AK1341" s="73" t="s">
        <v>16877</v>
      </c>
      <c r="AL1341" s="73" t="s">
        <v>16878</v>
      </c>
      <c r="AM1341" s="73" t="s">
        <v>16879</v>
      </c>
      <c r="AN1341" s="73" t="s">
        <v>10878</v>
      </c>
      <c r="AO1341" s="73">
        <v>237</v>
      </c>
      <c r="AP1341" s="73">
        <v>38</v>
      </c>
      <c r="AQ1341" s="73">
        <v>285</v>
      </c>
      <c r="AR1341" s="73">
        <v>0</v>
      </c>
      <c r="AS1341" s="73" t="s">
        <v>10878</v>
      </c>
      <c r="AT1341" s="73" t="s">
        <v>10878</v>
      </c>
      <c r="AU1341" s="73" t="s">
        <v>10878</v>
      </c>
      <c r="AV1341" s="73" t="s">
        <v>10878</v>
      </c>
      <c r="AW1341" s="73">
        <v>94</v>
      </c>
      <c r="AX1341" s="73">
        <v>24</v>
      </c>
      <c r="AY1341" s="73">
        <v>0.25531914893617003</v>
      </c>
    </row>
    <row r="1342" spans="1:51" x14ac:dyDescent="0.25">
      <c r="A1342" s="72" t="s">
        <v>16880</v>
      </c>
      <c r="B1342" s="73" t="s">
        <v>10878</v>
      </c>
      <c r="C1342" s="73" t="s">
        <v>10869</v>
      </c>
      <c r="D1342" s="73">
        <v>36</v>
      </c>
      <c r="E1342" s="73">
        <v>2</v>
      </c>
      <c r="F1342" s="73">
        <v>176680451</v>
      </c>
      <c r="G1342" s="73">
        <v>176680451</v>
      </c>
      <c r="H1342" s="73" t="s">
        <v>10870</v>
      </c>
      <c r="I1342" s="73" t="s">
        <v>10871</v>
      </c>
      <c r="J1342" s="73" t="s">
        <v>1</v>
      </c>
      <c r="K1342" s="73" t="s">
        <v>10889</v>
      </c>
      <c r="L1342" s="73" t="s">
        <v>10889</v>
      </c>
      <c r="M1342" s="73" t="s">
        <v>10900</v>
      </c>
      <c r="N1342" s="73" t="s">
        <v>10890</v>
      </c>
      <c r="O1342" s="73" t="s">
        <v>10891</v>
      </c>
      <c r="P1342" s="73" t="s">
        <v>10892</v>
      </c>
      <c r="Q1342" s="73" t="s">
        <v>10893</v>
      </c>
      <c r="R1342" s="73" t="s">
        <v>10889</v>
      </c>
      <c r="S1342" s="73" t="s">
        <v>10889</v>
      </c>
      <c r="T1342" s="73" t="s">
        <v>10878</v>
      </c>
      <c r="U1342" s="73" t="s">
        <v>10878</v>
      </c>
      <c r="V1342" s="73" t="s">
        <v>10878</v>
      </c>
      <c r="W1342" s="73" t="s">
        <v>10878</v>
      </c>
      <c r="X1342" s="73" t="s">
        <v>10879</v>
      </c>
      <c r="Y1342" s="73" t="s">
        <v>10879</v>
      </c>
      <c r="Z1342" s="73" t="s">
        <v>10880</v>
      </c>
      <c r="AA1342" s="73" t="s">
        <v>10878</v>
      </c>
      <c r="AB1342" s="73" t="s">
        <v>10881</v>
      </c>
      <c r="AC1342" s="73" t="s">
        <v>10878</v>
      </c>
      <c r="AD1342" s="73" t="s">
        <v>10878</v>
      </c>
      <c r="AE1342" s="73" t="s">
        <v>10878</v>
      </c>
      <c r="AF1342" s="73" t="s">
        <v>10774</v>
      </c>
      <c r="AG1342" s="73" t="s">
        <v>10878</v>
      </c>
      <c r="AH1342" s="73" t="s">
        <v>10878</v>
      </c>
      <c r="AI1342" s="73" t="s">
        <v>16881</v>
      </c>
      <c r="AJ1342" s="73" t="s">
        <v>10918</v>
      </c>
      <c r="AK1342" s="73" t="s">
        <v>16882</v>
      </c>
      <c r="AL1342" s="73" t="s">
        <v>16883</v>
      </c>
      <c r="AM1342" s="73" t="s">
        <v>16884</v>
      </c>
      <c r="AN1342" s="73" t="s">
        <v>10878</v>
      </c>
      <c r="AO1342" s="73">
        <v>37</v>
      </c>
      <c r="AP1342" s="73">
        <v>9</v>
      </c>
      <c r="AQ1342" s="73">
        <v>35</v>
      </c>
      <c r="AR1342" s="73">
        <v>0</v>
      </c>
      <c r="AS1342" s="73" t="s">
        <v>10878</v>
      </c>
      <c r="AT1342" s="73" t="s">
        <v>10878</v>
      </c>
      <c r="AU1342" s="73" t="s">
        <v>10878</v>
      </c>
      <c r="AV1342" s="73" t="s">
        <v>10878</v>
      </c>
      <c r="AW1342" s="73" t="s">
        <v>10878</v>
      </c>
      <c r="AX1342" s="73" t="s">
        <v>10878</v>
      </c>
      <c r="AY1342" s="73" t="s">
        <v>10878</v>
      </c>
    </row>
    <row r="1343" spans="1:51" x14ac:dyDescent="0.25">
      <c r="A1343" s="72" t="s">
        <v>2083</v>
      </c>
      <c r="B1343" s="73">
        <v>3235</v>
      </c>
      <c r="C1343" s="73" t="s">
        <v>10869</v>
      </c>
      <c r="D1343" s="73">
        <v>36</v>
      </c>
      <c r="E1343" s="73">
        <v>2</v>
      </c>
      <c r="F1343" s="73">
        <v>176696536</v>
      </c>
      <c r="G1343" s="73">
        <v>176696537</v>
      </c>
      <c r="H1343" s="73" t="s">
        <v>10870</v>
      </c>
      <c r="I1343" s="73" t="s">
        <v>11077</v>
      </c>
      <c r="J1343" s="73" t="s">
        <v>11078</v>
      </c>
      <c r="K1343" s="73" t="s">
        <v>11079</v>
      </c>
      <c r="L1343" s="73" t="s">
        <v>11079</v>
      </c>
      <c r="M1343" s="73" t="s">
        <v>6709</v>
      </c>
      <c r="N1343" s="73" t="s">
        <v>10890</v>
      </c>
      <c r="O1343" s="73" t="s">
        <v>10878</v>
      </c>
      <c r="P1343" s="73" t="s">
        <v>11589</v>
      </c>
      <c r="Q1343" s="73" t="s">
        <v>11590</v>
      </c>
      <c r="R1343" s="73" t="s">
        <v>11079</v>
      </c>
      <c r="S1343" s="73" t="s">
        <v>11079</v>
      </c>
      <c r="T1343" s="73" t="s">
        <v>10878</v>
      </c>
      <c r="U1343" s="73" t="s">
        <v>10878</v>
      </c>
      <c r="V1343" s="73" t="s">
        <v>10878</v>
      </c>
      <c r="W1343" s="73" t="s">
        <v>10878</v>
      </c>
      <c r="X1343" s="73" t="s">
        <v>10879</v>
      </c>
      <c r="Y1343" s="73" t="s">
        <v>10879</v>
      </c>
      <c r="Z1343" s="73" t="s">
        <v>10880</v>
      </c>
      <c r="AA1343" s="73" t="s">
        <v>10963</v>
      </c>
      <c r="AB1343" s="73" t="s">
        <v>10881</v>
      </c>
      <c r="AC1343" s="73" t="s">
        <v>10878</v>
      </c>
      <c r="AD1343" s="73" t="s">
        <v>10878</v>
      </c>
      <c r="AE1343" s="73" t="s">
        <v>10878</v>
      </c>
      <c r="AF1343" s="73" t="s">
        <v>10882</v>
      </c>
      <c r="AG1343" s="73" t="s">
        <v>10878</v>
      </c>
      <c r="AH1343" s="73" t="s">
        <v>16885</v>
      </c>
      <c r="AI1343" s="73" t="s">
        <v>16886</v>
      </c>
      <c r="AJ1343" s="73" t="s">
        <v>10918</v>
      </c>
      <c r="AK1343" s="73" t="s">
        <v>16887</v>
      </c>
      <c r="AL1343" s="73" t="s">
        <v>16888</v>
      </c>
      <c r="AM1343" s="73" t="s">
        <v>10878</v>
      </c>
      <c r="AN1343" s="73" t="s">
        <v>10878</v>
      </c>
      <c r="AO1343" s="73" t="s">
        <v>10878</v>
      </c>
      <c r="AP1343" s="73" t="s">
        <v>10878</v>
      </c>
      <c r="AQ1343" s="73" t="s">
        <v>10878</v>
      </c>
      <c r="AR1343" s="73" t="s">
        <v>10878</v>
      </c>
      <c r="AS1343" s="73">
        <v>18</v>
      </c>
      <c r="AT1343" s="73">
        <v>6</v>
      </c>
      <c r="AU1343" s="73">
        <v>14</v>
      </c>
      <c r="AV1343" s="73" t="s">
        <v>10878</v>
      </c>
      <c r="AW1343" s="73" t="s">
        <v>10878</v>
      </c>
      <c r="AX1343" s="73" t="s">
        <v>10878</v>
      </c>
      <c r="AY1343" s="73" t="s">
        <v>10878</v>
      </c>
    </row>
    <row r="1344" spans="1:51" x14ac:dyDescent="0.25">
      <c r="A1344" s="72" t="s">
        <v>2083</v>
      </c>
      <c r="B1344" s="73" t="s">
        <v>10878</v>
      </c>
      <c r="C1344" s="73" t="s">
        <v>10869</v>
      </c>
      <c r="D1344" s="73">
        <v>36</v>
      </c>
      <c r="E1344" s="73">
        <v>2</v>
      </c>
      <c r="F1344" s="73">
        <v>176696536</v>
      </c>
      <c r="G1344" s="73">
        <v>176696537</v>
      </c>
      <c r="H1344" s="73" t="s">
        <v>10870</v>
      </c>
      <c r="I1344" s="73" t="s">
        <v>11077</v>
      </c>
      <c r="J1344" s="73" t="s">
        <v>11078</v>
      </c>
      <c r="K1344" s="73" t="s">
        <v>11079</v>
      </c>
      <c r="L1344" s="73" t="s">
        <v>11079</v>
      </c>
      <c r="M1344" s="73" t="s">
        <v>6709</v>
      </c>
      <c r="N1344" s="73" t="s">
        <v>10890</v>
      </c>
      <c r="O1344" s="73" t="s">
        <v>10891</v>
      </c>
      <c r="P1344" s="73" t="s">
        <v>10876</v>
      </c>
      <c r="Q1344" s="73" t="s">
        <v>10877</v>
      </c>
      <c r="R1344" s="73" t="s">
        <v>11079</v>
      </c>
      <c r="S1344" s="73" t="s">
        <v>11079</v>
      </c>
      <c r="T1344" s="73" t="s">
        <v>10878</v>
      </c>
      <c r="U1344" s="73" t="s">
        <v>10878</v>
      </c>
      <c r="V1344" s="73" t="s">
        <v>10878</v>
      </c>
      <c r="W1344" s="73" t="s">
        <v>10878</v>
      </c>
      <c r="X1344" s="73" t="s">
        <v>10879</v>
      </c>
      <c r="Y1344" s="73" t="s">
        <v>10879</v>
      </c>
      <c r="Z1344" s="73" t="s">
        <v>10880</v>
      </c>
      <c r="AA1344" s="73" t="s">
        <v>10963</v>
      </c>
      <c r="AB1344" s="73" t="s">
        <v>10881</v>
      </c>
      <c r="AC1344" s="73" t="s">
        <v>10878</v>
      </c>
      <c r="AD1344" s="73" t="s">
        <v>10878</v>
      </c>
      <c r="AE1344" s="73" t="s">
        <v>10878</v>
      </c>
      <c r="AF1344" s="73" t="s">
        <v>10774</v>
      </c>
      <c r="AG1344" s="73" t="s">
        <v>10878</v>
      </c>
      <c r="AH1344" s="73" t="s">
        <v>10878</v>
      </c>
      <c r="AI1344" s="73" t="s">
        <v>16886</v>
      </c>
      <c r="AJ1344" s="73" t="s">
        <v>10918</v>
      </c>
      <c r="AK1344" s="73" t="s">
        <v>16887</v>
      </c>
      <c r="AL1344" s="73" t="s">
        <v>16888</v>
      </c>
      <c r="AM1344" s="73" t="s">
        <v>10878</v>
      </c>
      <c r="AN1344" s="73" t="s">
        <v>10878</v>
      </c>
      <c r="AO1344" s="73">
        <v>20</v>
      </c>
      <c r="AP1344" s="73">
        <v>16</v>
      </c>
      <c r="AQ1344" s="73">
        <v>10</v>
      </c>
      <c r="AR1344" s="73" t="s">
        <v>10878</v>
      </c>
      <c r="AS1344" s="73" t="s">
        <v>10878</v>
      </c>
      <c r="AT1344" s="73" t="s">
        <v>10878</v>
      </c>
      <c r="AU1344" s="73" t="s">
        <v>10878</v>
      </c>
      <c r="AV1344" s="73" t="s">
        <v>10878</v>
      </c>
      <c r="AW1344" s="73" t="s">
        <v>10878</v>
      </c>
      <c r="AX1344" s="73" t="s">
        <v>10878</v>
      </c>
      <c r="AY1344" s="73" t="s">
        <v>10878</v>
      </c>
    </row>
    <row r="1345" spans="1:51" x14ac:dyDescent="0.25">
      <c r="A1345" s="72" t="s">
        <v>16889</v>
      </c>
      <c r="B1345" s="73">
        <v>79803</v>
      </c>
      <c r="C1345" s="73" t="s">
        <v>10869</v>
      </c>
      <c r="D1345" s="73">
        <v>36</v>
      </c>
      <c r="E1345" s="73">
        <v>10</v>
      </c>
      <c r="F1345" s="73">
        <v>103817502</v>
      </c>
      <c r="G1345" s="73">
        <v>103817502</v>
      </c>
      <c r="H1345" s="73" t="s">
        <v>10870</v>
      </c>
      <c r="I1345" s="73" t="s">
        <v>10906</v>
      </c>
      <c r="J1345" s="73" t="s">
        <v>1</v>
      </c>
      <c r="K1345" s="73" t="s">
        <v>10873</v>
      </c>
      <c r="L1345" s="73" t="s">
        <v>10873</v>
      </c>
      <c r="M1345" s="73" t="s">
        <v>10872</v>
      </c>
      <c r="N1345" s="73" t="s">
        <v>10890</v>
      </c>
      <c r="O1345" s="73" t="s">
        <v>10878</v>
      </c>
      <c r="P1345" s="73" t="s">
        <v>10946</v>
      </c>
      <c r="Q1345" s="73" t="s">
        <v>10947</v>
      </c>
      <c r="R1345" s="73" t="s">
        <v>10873</v>
      </c>
      <c r="S1345" s="73" t="s">
        <v>10873</v>
      </c>
      <c r="T1345" s="73" t="s">
        <v>10873</v>
      </c>
      <c r="U1345" s="73" t="s">
        <v>10872</v>
      </c>
      <c r="V1345" s="73" t="s">
        <v>10873</v>
      </c>
      <c r="W1345" s="73" t="s">
        <v>10873</v>
      </c>
      <c r="X1345" s="73" t="s">
        <v>10879</v>
      </c>
      <c r="Y1345" s="73" t="s">
        <v>10894</v>
      </c>
      <c r="Z1345" s="73" t="s">
        <v>10880</v>
      </c>
      <c r="AA1345" s="73" t="s">
        <v>10878</v>
      </c>
      <c r="AB1345" s="73" t="s">
        <v>10881</v>
      </c>
      <c r="AC1345" s="73">
        <v>454</v>
      </c>
      <c r="AD1345" s="73" t="s">
        <v>10878</v>
      </c>
      <c r="AE1345" s="73" t="s">
        <v>10878</v>
      </c>
      <c r="AF1345" s="73" t="s">
        <v>10882</v>
      </c>
      <c r="AG1345" s="73" t="s">
        <v>10878</v>
      </c>
      <c r="AH1345" s="73" t="s">
        <v>16890</v>
      </c>
      <c r="AI1345" s="73" t="s">
        <v>16891</v>
      </c>
      <c r="AJ1345" s="73" t="s">
        <v>10918</v>
      </c>
      <c r="AK1345" s="73" t="s">
        <v>16892</v>
      </c>
      <c r="AL1345" s="73" t="s">
        <v>16893</v>
      </c>
      <c r="AM1345" s="73" t="s">
        <v>10878</v>
      </c>
      <c r="AN1345" s="73" t="s">
        <v>10878</v>
      </c>
      <c r="AO1345" s="73">
        <v>148</v>
      </c>
      <c r="AP1345" s="73">
        <v>34</v>
      </c>
      <c r="AQ1345" s="73">
        <v>107</v>
      </c>
      <c r="AR1345" s="73">
        <v>0</v>
      </c>
      <c r="AS1345" s="73">
        <v>26</v>
      </c>
      <c r="AT1345" s="73">
        <v>7</v>
      </c>
      <c r="AU1345" s="73">
        <v>23</v>
      </c>
      <c r="AV1345" s="73">
        <v>0</v>
      </c>
      <c r="AW1345" s="73">
        <v>227</v>
      </c>
      <c r="AX1345" s="73">
        <v>70</v>
      </c>
      <c r="AY1345" s="73">
        <v>0.308370044052863</v>
      </c>
    </row>
    <row r="1346" spans="1:51" x14ac:dyDescent="0.25">
      <c r="A1346" s="72" t="s">
        <v>2043</v>
      </c>
      <c r="B1346" s="73" t="s">
        <v>10878</v>
      </c>
      <c r="C1346" s="73" t="s">
        <v>10869</v>
      </c>
      <c r="D1346" s="73">
        <v>36</v>
      </c>
      <c r="E1346" s="73">
        <v>11</v>
      </c>
      <c r="F1346" s="73">
        <v>524289</v>
      </c>
      <c r="G1346" s="73">
        <v>524289</v>
      </c>
      <c r="H1346" s="73" t="s">
        <v>10870</v>
      </c>
      <c r="I1346" s="73" t="s">
        <v>10871</v>
      </c>
      <c r="J1346" s="73" t="s">
        <v>1</v>
      </c>
      <c r="K1346" s="73" t="s">
        <v>10873</v>
      </c>
      <c r="L1346" s="73" t="s">
        <v>10873</v>
      </c>
      <c r="M1346" s="73" t="s">
        <v>10872</v>
      </c>
      <c r="N1346" s="73" t="s">
        <v>10890</v>
      </c>
      <c r="O1346" s="73" t="s">
        <v>10891</v>
      </c>
      <c r="P1346" s="73" t="s">
        <v>10892</v>
      </c>
      <c r="Q1346" s="73" t="s">
        <v>10893</v>
      </c>
      <c r="R1346" s="73" t="s">
        <v>10873</v>
      </c>
      <c r="S1346" s="73" t="s">
        <v>10873</v>
      </c>
      <c r="T1346" s="73" t="s">
        <v>10878</v>
      </c>
      <c r="U1346" s="73" t="s">
        <v>10878</v>
      </c>
      <c r="V1346" s="73" t="s">
        <v>10878</v>
      </c>
      <c r="W1346" s="73" t="s">
        <v>10878</v>
      </c>
      <c r="X1346" s="73" t="s">
        <v>10879</v>
      </c>
      <c r="Y1346" s="73" t="s">
        <v>10879</v>
      </c>
      <c r="Z1346" s="73" t="s">
        <v>10880</v>
      </c>
      <c r="AA1346" s="73" t="s">
        <v>10878</v>
      </c>
      <c r="AB1346" s="73" t="s">
        <v>10881</v>
      </c>
      <c r="AC1346" s="73" t="s">
        <v>10878</v>
      </c>
      <c r="AD1346" s="73" t="s">
        <v>10878</v>
      </c>
      <c r="AE1346" s="73" t="s">
        <v>10878</v>
      </c>
      <c r="AF1346" s="73" t="s">
        <v>10774</v>
      </c>
      <c r="AG1346" s="73" t="s">
        <v>16894</v>
      </c>
      <c r="AH1346" s="73" t="s">
        <v>10878</v>
      </c>
      <c r="AI1346" s="73" t="s">
        <v>16895</v>
      </c>
      <c r="AJ1346" s="73" t="s">
        <v>11054</v>
      </c>
      <c r="AK1346" s="73" t="s">
        <v>16896</v>
      </c>
      <c r="AL1346" s="73" t="s">
        <v>16897</v>
      </c>
      <c r="AM1346" s="73" t="s">
        <v>16898</v>
      </c>
      <c r="AN1346" s="73" t="s">
        <v>10878</v>
      </c>
      <c r="AO1346" s="73">
        <v>113</v>
      </c>
      <c r="AP1346" s="73">
        <v>55</v>
      </c>
      <c r="AQ1346" s="73">
        <v>138</v>
      </c>
      <c r="AR1346" s="73">
        <v>0</v>
      </c>
      <c r="AS1346" s="73" t="s">
        <v>10878</v>
      </c>
      <c r="AT1346" s="73" t="s">
        <v>10878</v>
      </c>
      <c r="AU1346" s="73" t="s">
        <v>10878</v>
      </c>
      <c r="AV1346" s="73" t="s">
        <v>10878</v>
      </c>
      <c r="AW1346" s="73" t="s">
        <v>10878</v>
      </c>
      <c r="AX1346" s="73" t="s">
        <v>10878</v>
      </c>
      <c r="AY1346" s="73" t="s">
        <v>10878</v>
      </c>
    </row>
    <row r="1347" spans="1:51" x14ac:dyDescent="0.25">
      <c r="A1347" s="72" t="s">
        <v>2043</v>
      </c>
      <c r="B1347" s="73" t="s">
        <v>10878</v>
      </c>
      <c r="C1347" s="73" t="s">
        <v>10869</v>
      </c>
      <c r="D1347" s="73">
        <v>36</v>
      </c>
      <c r="E1347" s="73">
        <v>11</v>
      </c>
      <c r="F1347" s="73">
        <v>524288</v>
      </c>
      <c r="G1347" s="73">
        <v>524288</v>
      </c>
      <c r="H1347" s="73" t="s">
        <v>10870</v>
      </c>
      <c r="I1347" s="73" t="s">
        <v>10871</v>
      </c>
      <c r="J1347" s="73" t="s">
        <v>1</v>
      </c>
      <c r="K1347" s="73" t="s">
        <v>10873</v>
      </c>
      <c r="L1347" s="73" t="s">
        <v>10873</v>
      </c>
      <c r="M1347" s="73" t="s">
        <v>10872</v>
      </c>
      <c r="N1347" s="73" t="s">
        <v>10890</v>
      </c>
      <c r="O1347" s="73" t="s">
        <v>10891</v>
      </c>
      <c r="P1347" s="73" t="s">
        <v>11501</v>
      </c>
      <c r="Q1347" s="73" t="s">
        <v>11502</v>
      </c>
      <c r="R1347" s="73" t="s">
        <v>10873</v>
      </c>
      <c r="S1347" s="73" t="s">
        <v>10873</v>
      </c>
      <c r="T1347" s="73" t="s">
        <v>10878</v>
      </c>
      <c r="U1347" s="73" t="s">
        <v>10878</v>
      </c>
      <c r="V1347" s="73" t="s">
        <v>10878</v>
      </c>
      <c r="W1347" s="73" t="s">
        <v>10878</v>
      </c>
      <c r="X1347" s="73" t="s">
        <v>10879</v>
      </c>
      <c r="Y1347" s="73" t="s">
        <v>10879</v>
      </c>
      <c r="Z1347" s="73" t="s">
        <v>10880</v>
      </c>
      <c r="AA1347" s="73" t="s">
        <v>10878</v>
      </c>
      <c r="AB1347" s="73" t="s">
        <v>10881</v>
      </c>
      <c r="AC1347" s="73" t="s">
        <v>10878</v>
      </c>
      <c r="AD1347" s="73" t="s">
        <v>10878</v>
      </c>
      <c r="AE1347" s="73" t="s">
        <v>10878</v>
      </c>
      <c r="AF1347" s="73" t="s">
        <v>10774</v>
      </c>
      <c r="AG1347" s="73" t="s">
        <v>16899</v>
      </c>
      <c r="AH1347" s="73" t="s">
        <v>10878</v>
      </c>
      <c r="AI1347" s="73" t="s">
        <v>16895</v>
      </c>
      <c r="AJ1347" s="73" t="s">
        <v>11054</v>
      </c>
      <c r="AK1347" s="73" t="s">
        <v>16900</v>
      </c>
      <c r="AL1347" s="73" t="s">
        <v>16901</v>
      </c>
      <c r="AM1347" s="73" t="s">
        <v>16902</v>
      </c>
      <c r="AN1347" s="73" t="s">
        <v>10878</v>
      </c>
      <c r="AO1347" s="73">
        <v>123</v>
      </c>
      <c r="AP1347" s="73">
        <v>51</v>
      </c>
      <c r="AQ1347" s="73">
        <v>133</v>
      </c>
      <c r="AR1347" s="73">
        <v>1</v>
      </c>
      <c r="AS1347" s="73" t="s">
        <v>10878</v>
      </c>
      <c r="AT1347" s="73" t="s">
        <v>10878</v>
      </c>
      <c r="AU1347" s="73" t="s">
        <v>10878</v>
      </c>
      <c r="AV1347" s="73" t="s">
        <v>10878</v>
      </c>
      <c r="AW1347" s="73" t="s">
        <v>10878</v>
      </c>
      <c r="AX1347" s="73" t="s">
        <v>10878</v>
      </c>
      <c r="AY1347" s="73" t="s">
        <v>10878</v>
      </c>
    </row>
    <row r="1348" spans="1:51" x14ac:dyDescent="0.25">
      <c r="A1348" s="72" t="s">
        <v>2043</v>
      </c>
      <c r="B1348" s="73" t="s">
        <v>10878</v>
      </c>
      <c r="C1348" s="73" t="s">
        <v>10869</v>
      </c>
      <c r="D1348" s="73">
        <v>36</v>
      </c>
      <c r="E1348" s="73">
        <v>11</v>
      </c>
      <c r="F1348" s="73">
        <v>524289</v>
      </c>
      <c r="G1348" s="73">
        <v>524289</v>
      </c>
      <c r="H1348" s="73" t="s">
        <v>10870</v>
      </c>
      <c r="I1348" s="73" t="s">
        <v>10871</v>
      </c>
      <c r="J1348" s="73" t="s">
        <v>1</v>
      </c>
      <c r="K1348" s="73" t="s">
        <v>10873</v>
      </c>
      <c r="L1348" s="73" t="s">
        <v>10873</v>
      </c>
      <c r="M1348" s="73" t="s">
        <v>10872</v>
      </c>
      <c r="N1348" s="73" t="s">
        <v>10890</v>
      </c>
      <c r="O1348" s="73" t="s">
        <v>10891</v>
      </c>
      <c r="P1348" s="73" t="s">
        <v>11578</v>
      </c>
      <c r="Q1348" s="73" t="s">
        <v>11579</v>
      </c>
      <c r="R1348" s="73" t="s">
        <v>10873</v>
      </c>
      <c r="S1348" s="73" t="s">
        <v>10873</v>
      </c>
      <c r="T1348" s="73" t="s">
        <v>10878</v>
      </c>
      <c r="U1348" s="73" t="s">
        <v>10878</v>
      </c>
      <c r="V1348" s="73" t="s">
        <v>10878</v>
      </c>
      <c r="W1348" s="73" t="s">
        <v>10878</v>
      </c>
      <c r="X1348" s="73" t="s">
        <v>10879</v>
      </c>
      <c r="Y1348" s="73" t="s">
        <v>10879</v>
      </c>
      <c r="Z1348" s="73" t="s">
        <v>10880</v>
      </c>
      <c r="AA1348" s="73" t="s">
        <v>10878</v>
      </c>
      <c r="AB1348" s="73" t="s">
        <v>10881</v>
      </c>
      <c r="AC1348" s="73" t="s">
        <v>10878</v>
      </c>
      <c r="AD1348" s="73" t="s">
        <v>10878</v>
      </c>
      <c r="AE1348" s="73" t="s">
        <v>10878</v>
      </c>
      <c r="AF1348" s="73" t="s">
        <v>10774</v>
      </c>
      <c r="AG1348" s="73" t="s">
        <v>16894</v>
      </c>
      <c r="AH1348" s="73" t="s">
        <v>10878</v>
      </c>
      <c r="AI1348" s="73" t="s">
        <v>16895</v>
      </c>
      <c r="AJ1348" s="73" t="s">
        <v>11054</v>
      </c>
      <c r="AK1348" s="73" t="s">
        <v>16896</v>
      </c>
      <c r="AL1348" s="73" t="s">
        <v>16897</v>
      </c>
      <c r="AM1348" s="73" t="s">
        <v>16898</v>
      </c>
      <c r="AN1348" s="73" t="s">
        <v>10878</v>
      </c>
      <c r="AO1348" s="73">
        <v>105</v>
      </c>
      <c r="AP1348" s="73">
        <v>50</v>
      </c>
      <c r="AQ1348" s="73">
        <v>123</v>
      </c>
      <c r="AR1348" s="73">
        <v>0</v>
      </c>
      <c r="AS1348" s="73" t="s">
        <v>10878</v>
      </c>
      <c r="AT1348" s="73" t="s">
        <v>10878</v>
      </c>
      <c r="AU1348" s="73" t="s">
        <v>10878</v>
      </c>
      <c r="AV1348" s="73" t="s">
        <v>10878</v>
      </c>
      <c r="AW1348" s="73" t="s">
        <v>10878</v>
      </c>
      <c r="AX1348" s="73" t="s">
        <v>10878</v>
      </c>
      <c r="AY1348" s="73" t="s">
        <v>10878</v>
      </c>
    </row>
    <row r="1349" spans="1:51" x14ac:dyDescent="0.25">
      <c r="A1349" s="72" t="s">
        <v>2043</v>
      </c>
      <c r="B1349" s="73" t="s">
        <v>10878</v>
      </c>
      <c r="C1349" s="73" t="s">
        <v>10869</v>
      </c>
      <c r="D1349" s="73">
        <v>36</v>
      </c>
      <c r="E1349" s="73">
        <v>11</v>
      </c>
      <c r="F1349" s="73">
        <v>524289</v>
      </c>
      <c r="G1349" s="73">
        <v>524289</v>
      </c>
      <c r="H1349" s="73" t="s">
        <v>10870</v>
      </c>
      <c r="I1349" s="73" t="s">
        <v>10871</v>
      </c>
      <c r="J1349" s="73" t="s">
        <v>1</v>
      </c>
      <c r="K1349" s="73" t="s">
        <v>10873</v>
      </c>
      <c r="L1349" s="73" t="s">
        <v>10873</v>
      </c>
      <c r="M1349" s="73" t="s">
        <v>10900</v>
      </c>
      <c r="N1349" s="73" t="s">
        <v>10890</v>
      </c>
      <c r="O1349" s="73" t="s">
        <v>10891</v>
      </c>
      <c r="P1349" s="73" t="s">
        <v>10923</v>
      </c>
      <c r="Q1349" s="73" t="s">
        <v>10924</v>
      </c>
      <c r="R1349" s="73" t="s">
        <v>10873</v>
      </c>
      <c r="S1349" s="73" t="s">
        <v>10873</v>
      </c>
      <c r="T1349" s="73" t="s">
        <v>10878</v>
      </c>
      <c r="U1349" s="73" t="s">
        <v>10878</v>
      </c>
      <c r="V1349" s="73" t="s">
        <v>10878</v>
      </c>
      <c r="W1349" s="73" t="s">
        <v>10878</v>
      </c>
      <c r="X1349" s="73" t="s">
        <v>10879</v>
      </c>
      <c r="Y1349" s="73" t="s">
        <v>10879</v>
      </c>
      <c r="Z1349" s="73" t="s">
        <v>10880</v>
      </c>
      <c r="AA1349" s="73" t="s">
        <v>10878</v>
      </c>
      <c r="AB1349" s="73" t="s">
        <v>10881</v>
      </c>
      <c r="AC1349" s="73" t="s">
        <v>10878</v>
      </c>
      <c r="AD1349" s="73" t="s">
        <v>10878</v>
      </c>
      <c r="AE1349" s="73" t="s">
        <v>10878</v>
      </c>
      <c r="AF1349" s="73" t="s">
        <v>10774</v>
      </c>
      <c r="AG1349" s="73" t="s">
        <v>16894</v>
      </c>
      <c r="AH1349" s="73" t="s">
        <v>10878</v>
      </c>
      <c r="AI1349" s="73" t="s">
        <v>16895</v>
      </c>
      <c r="AJ1349" s="73" t="s">
        <v>11054</v>
      </c>
      <c r="AK1349" s="73" t="s">
        <v>16903</v>
      </c>
      <c r="AL1349" s="73" t="s">
        <v>16904</v>
      </c>
      <c r="AM1349" s="73" t="s">
        <v>16898</v>
      </c>
      <c r="AN1349" s="73" t="s">
        <v>10878</v>
      </c>
      <c r="AO1349" s="73">
        <v>54</v>
      </c>
      <c r="AP1349" s="73">
        <v>20</v>
      </c>
      <c r="AQ1349" s="73">
        <v>57</v>
      </c>
      <c r="AR1349" s="73">
        <v>0</v>
      </c>
      <c r="AS1349" s="73" t="s">
        <v>10878</v>
      </c>
      <c r="AT1349" s="73" t="s">
        <v>10878</v>
      </c>
      <c r="AU1349" s="73" t="s">
        <v>10878</v>
      </c>
      <c r="AV1349" s="73" t="s">
        <v>10878</v>
      </c>
      <c r="AW1349" s="73" t="s">
        <v>10878</v>
      </c>
      <c r="AX1349" s="73" t="s">
        <v>10878</v>
      </c>
      <c r="AY1349" s="73" t="s">
        <v>10878</v>
      </c>
    </row>
    <row r="1350" spans="1:51" x14ac:dyDescent="0.25">
      <c r="A1350" s="72" t="s">
        <v>2043</v>
      </c>
      <c r="B1350" s="73">
        <v>3265</v>
      </c>
      <c r="C1350" s="73" t="s">
        <v>10869</v>
      </c>
      <c r="D1350" s="73">
        <v>36</v>
      </c>
      <c r="E1350" s="73">
        <v>11</v>
      </c>
      <c r="F1350" s="73">
        <v>524288</v>
      </c>
      <c r="G1350" s="73">
        <v>524288</v>
      </c>
      <c r="H1350" s="73" t="s">
        <v>10870</v>
      </c>
      <c r="I1350" s="73" t="s">
        <v>10871</v>
      </c>
      <c r="J1350" s="73" t="s">
        <v>1</v>
      </c>
      <c r="K1350" s="73" t="s">
        <v>10873</v>
      </c>
      <c r="L1350" s="73" t="s">
        <v>10873</v>
      </c>
      <c r="M1350" s="73" t="s">
        <v>10872</v>
      </c>
      <c r="N1350" s="73" t="s">
        <v>10890</v>
      </c>
      <c r="O1350" s="73" t="s">
        <v>10878</v>
      </c>
      <c r="P1350" s="73" t="s">
        <v>10876</v>
      </c>
      <c r="Q1350" s="73" t="s">
        <v>10877</v>
      </c>
      <c r="R1350" s="73" t="s">
        <v>10873</v>
      </c>
      <c r="S1350" s="73" t="s">
        <v>10873</v>
      </c>
      <c r="T1350" s="73" t="s">
        <v>10873</v>
      </c>
      <c r="U1350" s="73" t="s">
        <v>10872</v>
      </c>
      <c r="V1350" s="73" t="s">
        <v>10873</v>
      </c>
      <c r="W1350" s="73" t="s">
        <v>10873</v>
      </c>
      <c r="X1350" s="73" t="s">
        <v>10879</v>
      </c>
      <c r="Y1350" s="73" t="s">
        <v>10894</v>
      </c>
      <c r="Z1350" s="73" t="s">
        <v>10880</v>
      </c>
      <c r="AA1350" s="73" t="s">
        <v>10878</v>
      </c>
      <c r="AB1350" s="73" t="s">
        <v>10881</v>
      </c>
      <c r="AC1350" s="73">
        <v>454</v>
      </c>
      <c r="AD1350" s="73" t="s">
        <v>10878</v>
      </c>
      <c r="AE1350" s="73" t="s">
        <v>10878</v>
      </c>
      <c r="AF1350" s="73" t="s">
        <v>10882</v>
      </c>
      <c r="AG1350" s="73" t="s">
        <v>16905</v>
      </c>
      <c r="AH1350" s="73" t="s">
        <v>16906</v>
      </c>
      <c r="AI1350" s="73" t="s">
        <v>16895</v>
      </c>
      <c r="AJ1350" s="73" t="s">
        <v>11054</v>
      </c>
      <c r="AK1350" s="73" t="s">
        <v>16900</v>
      </c>
      <c r="AL1350" s="73" t="s">
        <v>16901</v>
      </c>
      <c r="AM1350" s="73" t="s">
        <v>10878</v>
      </c>
      <c r="AN1350" s="73" t="s">
        <v>10878</v>
      </c>
      <c r="AO1350" s="73">
        <v>74</v>
      </c>
      <c r="AP1350" s="73">
        <v>37</v>
      </c>
      <c r="AQ1350" s="73">
        <v>32</v>
      </c>
      <c r="AR1350" s="73">
        <v>0</v>
      </c>
      <c r="AS1350" s="73">
        <v>40</v>
      </c>
      <c r="AT1350" s="73">
        <v>9</v>
      </c>
      <c r="AU1350" s="73">
        <v>25</v>
      </c>
      <c r="AV1350" s="73">
        <v>0</v>
      </c>
      <c r="AW1350" s="73">
        <v>255</v>
      </c>
      <c r="AX1350" s="73">
        <v>117</v>
      </c>
      <c r="AY1350" s="73">
        <v>0.45882352941176502</v>
      </c>
    </row>
    <row r="1351" spans="1:51" x14ac:dyDescent="0.25">
      <c r="A1351" s="72" t="s">
        <v>16907</v>
      </c>
      <c r="B1351" s="73" t="s">
        <v>10878</v>
      </c>
      <c r="C1351" s="73" t="s">
        <v>10869</v>
      </c>
      <c r="D1351" s="73">
        <v>36</v>
      </c>
      <c r="E1351" s="73">
        <v>19</v>
      </c>
      <c r="F1351" s="73">
        <v>54349267</v>
      </c>
      <c r="G1351" s="73">
        <v>54349267</v>
      </c>
      <c r="H1351" s="73" t="s">
        <v>10870</v>
      </c>
      <c r="I1351" s="73" t="s">
        <v>10871</v>
      </c>
      <c r="J1351" s="73" t="s">
        <v>1</v>
      </c>
      <c r="K1351" s="73" t="s">
        <v>10873</v>
      </c>
      <c r="L1351" s="73" t="s">
        <v>10873</v>
      </c>
      <c r="M1351" s="73" t="s">
        <v>10872</v>
      </c>
      <c r="N1351" s="73" t="s">
        <v>10890</v>
      </c>
      <c r="O1351" s="73" t="s">
        <v>10891</v>
      </c>
      <c r="P1351" s="73" t="s">
        <v>10984</v>
      </c>
      <c r="Q1351" s="73" t="s">
        <v>10985</v>
      </c>
      <c r="R1351" s="73" t="s">
        <v>10873</v>
      </c>
      <c r="S1351" s="73" t="s">
        <v>10873</v>
      </c>
      <c r="T1351" s="73" t="s">
        <v>10878</v>
      </c>
      <c r="U1351" s="73" t="s">
        <v>10878</v>
      </c>
      <c r="V1351" s="73" t="s">
        <v>10878</v>
      </c>
      <c r="W1351" s="73" t="s">
        <v>10878</v>
      </c>
      <c r="X1351" s="73" t="s">
        <v>10879</v>
      </c>
      <c r="Y1351" s="73" t="s">
        <v>10879</v>
      </c>
      <c r="Z1351" s="73" t="s">
        <v>10880</v>
      </c>
      <c r="AA1351" s="73" t="s">
        <v>10878</v>
      </c>
      <c r="AB1351" s="73" t="s">
        <v>10881</v>
      </c>
      <c r="AC1351" s="73" t="s">
        <v>10878</v>
      </c>
      <c r="AD1351" s="73" t="s">
        <v>10878</v>
      </c>
      <c r="AE1351" s="73" t="s">
        <v>10878</v>
      </c>
      <c r="AF1351" s="73" t="s">
        <v>10774</v>
      </c>
      <c r="AG1351" s="73" t="s">
        <v>10878</v>
      </c>
      <c r="AH1351" s="73" t="s">
        <v>10878</v>
      </c>
      <c r="AI1351" s="73" t="s">
        <v>16908</v>
      </c>
      <c r="AJ1351" s="73" t="s">
        <v>10918</v>
      </c>
      <c r="AK1351" s="73" t="s">
        <v>16909</v>
      </c>
      <c r="AL1351" s="73" t="s">
        <v>16910</v>
      </c>
      <c r="AM1351" s="73" t="s">
        <v>16911</v>
      </c>
      <c r="AN1351" s="73" t="s">
        <v>10878</v>
      </c>
      <c r="AO1351" s="73">
        <v>564</v>
      </c>
      <c r="AP1351" s="73">
        <v>51</v>
      </c>
      <c r="AQ1351" s="73">
        <v>751</v>
      </c>
      <c r="AR1351" s="73">
        <v>0</v>
      </c>
      <c r="AS1351" s="73" t="s">
        <v>10878</v>
      </c>
      <c r="AT1351" s="73" t="s">
        <v>10878</v>
      </c>
      <c r="AU1351" s="73" t="s">
        <v>10878</v>
      </c>
      <c r="AV1351" s="73" t="s">
        <v>10878</v>
      </c>
      <c r="AW1351" s="73" t="s">
        <v>10878</v>
      </c>
      <c r="AX1351" s="73" t="s">
        <v>10878</v>
      </c>
      <c r="AY1351" s="73" t="s">
        <v>10878</v>
      </c>
    </row>
    <row r="1352" spans="1:51" x14ac:dyDescent="0.25">
      <c r="A1352" s="72" t="s">
        <v>16912</v>
      </c>
      <c r="B1352" s="73" t="s">
        <v>10878</v>
      </c>
      <c r="C1352" s="73" t="s">
        <v>10869</v>
      </c>
      <c r="D1352" s="73">
        <v>36</v>
      </c>
      <c r="E1352" s="73">
        <v>3</v>
      </c>
      <c r="F1352" s="73">
        <v>187878127</v>
      </c>
      <c r="G1352" s="73">
        <v>187878127</v>
      </c>
      <c r="H1352" s="73" t="s">
        <v>10870</v>
      </c>
      <c r="I1352" s="73" t="s">
        <v>10871</v>
      </c>
      <c r="J1352" s="73" t="s">
        <v>1</v>
      </c>
      <c r="K1352" s="73" t="s">
        <v>10873</v>
      </c>
      <c r="L1352" s="73" t="s">
        <v>10873</v>
      </c>
      <c r="M1352" s="73" t="s">
        <v>10872</v>
      </c>
      <c r="N1352" s="73" t="s">
        <v>10890</v>
      </c>
      <c r="O1352" s="73" t="s">
        <v>10891</v>
      </c>
      <c r="P1352" s="73" t="s">
        <v>10955</v>
      </c>
      <c r="Q1352" s="73" t="s">
        <v>10956</v>
      </c>
      <c r="R1352" s="73" t="s">
        <v>10873</v>
      </c>
      <c r="S1352" s="73" t="s">
        <v>10873</v>
      </c>
      <c r="T1352" s="73" t="s">
        <v>10873</v>
      </c>
      <c r="U1352" s="73" t="s">
        <v>10872</v>
      </c>
      <c r="V1352" s="73" t="s">
        <v>10873</v>
      </c>
      <c r="W1352" s="73" t="s">
        <v>10873</v>
      </c>
      <c r="X1352" s="73" t="s">
        <v>10879</v>
      </c>
      <c r="Y1352" s="73" t="s">
        <v>10894</v>
      </c>
      <c r="Z1352" s="73" t="s">
        <v>10880</v>
      </c>
      <c r="AA1352" s="73" t="s">
        <v>10878</v>
      </c>
      <c r="AB1352" s="73" t="s">
        <v>10881</v>
      </c>
      <c r="AC1352" s="73">
        <v>454</v>
      </c>
      <c r="AD1352" s="73" t="s">
        <v>10878</v>
      </c>
      <c r="AE1352" s="73" t="s">
        <v>10878</v>
      </c>
      <c r="AF1352" s="73" t="s">
        <v>10774</v>
      </c>
      <c r="AG1352" s="73" t="s">
        <v>10878</v>
      </c>
      <c r="AH1352" s="73" t="s">
        <v>10878</v>
      </c>
      <c r="AI1352" s="73" t="s">
        <v>16913</v>
      </c>
      <c r="AJ1352" s="73" t="s">
        <v>10974</v>
      </c>
      <c r="AK1352" s="73" t="s">
        <v>16914</v>
      </c>
      <c r="AL1352" s="73" t="s">
        <v>16915</v>
      </c>
      <c r="AM1352" s="73" t="s">
        <v>16916</v>
      </c>
      <c r="AN1352" s="73" t="s">
        <v>10878</v>
      </c>
      <c r="AO1352" s="73">
        <v>87</v>
      </c>
      <c r="AP1352" s="73">
        <v>27</v>
      </c>
      <c r="AQ1352" s="73">
        <v>71</v>
      </c>
      <c r="AR1352" s="73">
        <v>0</v>
      </c>
      <c r="AS1352" s="73" t="s">
        <v>10878</v>
      </c>
      <c r="AT1352" s="73" t="s">
        <v>10878</v>
      </c>
      <c r="AU1352" s="73" t="s">
        <v>10878</v>
      </c>
      <c r="AV1352" s="73" t="s">
        <v>10878</v>
      </c>
      <c r="AW1352" s="73">
        <v>192</v>
      </c>
      <c r="AX1352" s="73">
        <v>64</v>
      </c>
      <c r="AY1352" s="73">
        <v>0.33333333333333298</v>
      </c>
    </row>
    <row r="1353" spans="1:51" x14ac:dyDescent="0.25">
      <c r="A1353" s="72" t="s">
        <v>16912</v>
      </c>
      <c r="B1353" s="73">
        <v>3273</v>
      </c>
      <c r="C1353" s="73" t="s">
        <v>10869</v>
      </c>
      <c r="D1353" s="73">
        <v>36</v>
      </c>
      <c r="E1353" s="73">
        <v>3</v>
      </c>
      <c r="F1353" s="73">
        <v>187875670</v>
      </c>
      <c r="G1353" s="73">
        <v>187875670</v>
      </c>
      <c r="H1353" s="73" t="s">
        <v>10870</v>
      </c>
      <c r="I1353" s="73" t="s">
        <v>10906</v>
      </c>
      <c r="J1353" s="73" t="s">
        <v>1</v>
      </c>
      <c r="K1353" s="73" t="s">
        <v>10872</v>
      </c>
      <c r="L1353" s="73" t="s">
        <v>10872</v>
      </c>
      <c r="M1353" s="73" t="s">
        <v>10873</v>
      </c>
      <c r="N1353" s="73" t="s">
        <v>10890</v>
      </c>
      <c r="O1353" s="73" t="s">
        <v>10878</v>
      </c>
      <c r="P1353" s="73" t="s">
        <v>10923</v>
      </c>
      <c r="Q1353" s="73" t="s">
        <v>10924</v>
      </c>
      <c r="R1353" s="73" t="s">
        <v>10872</v>
      </c>
      <c r="S1353" s="73" t="s">
        <v>10872</v>
      </c>
      <c r="T1353" s="73" t="s">
        <v>10872</v>
      </c>
      <c r="U1353" s="73" t="s">
        <v>10873</v>
      </c>
      <c r="V1353" s="73" t="s">
        <v>10872</v>
      </c>
      <c r="W1353" s="73" t="s">
        <v>10872</v>
      </c>
      <c r="X1353" s="73" t="s">
        <v>10879</v>
      </c>
      <c r="Y1353" s="73" t="s">
        <v>10894</v>
      </c>
      <c r="Z1353" s="73" t="s">
        <v>10880</v>
      </c>
      <c r="AA1353" s="73" t="s">
        <v>10878</v>
      </c>
      <c r="AB1353" s="73" t="s">
        <v>10881</v>
      </c>
      <c r="AC1353" s="73">
        <v>454</v>
      </c>
      <c r="AD1353" s="73" t="s">
        <v>10878</v>
      </c>
      <c r="AE1353" s="73" t="s">
        <v>10878</v>
      </c>
      <c r="AF1353" s="73" t="s">
        <v>10882</v>
      </c>
      <c r="AG1353" s="73" t="s">
        <v>10878</v>
      </c>
      <c r="AH1353" s="73" t="s">
        <v>16917</v>
      </c>
      <c r="AI1353" s="73" t="s">
        <v>16913</v>
      </c>
      <c r="AJ1353" s="73" t="s">
        <v>11003</v>
      </c>
      <c r="AK1353" s="73" t="s">
        <v>16918</v>
      </c>
      <c r="AL1353" s="73" t="s">
        <v>16919</v>
      </c>
      <c r="AM1353" s="73" t="s">
        <v>10878</v>
      </c>
      <c r="AN1353" s="73" t="s">
        <v>10878</v>
      </c>
      <c r="AO1353" s="73">
        <v>198</v>
      </c>
      <c r="AP1353" s="73">
        <v>45</v>
      </c>
      <c r="AQ1353" s="73">
        <v>298</v>
      </c>
      <c r="AR1353" s="73">
        <v>1</v>
      </c>
      <c r="AS1353" s="73">
        <v>64</v>
      </c>
      <c r="AT1353" s="73">
        <v>10</v>
      </c>
      <c r="AU1353" s="73">
        <v>54</v>
      </c>
      <c r="AV1353" s="73">
        <v>0</v>
      </c>
      <c r="AW1353" s="73">
        <v>83</v>
      </c>
      <c r="AX1353" s="73">
        <v>23</v>
      </c>
      <c r="AY1353" s="73">
        <v>0.27710843373493999</v>
      </c>
    </row>
    <row r="1354" spans="1:51" x14ac:dyDescent="0.25">
      <c r="A1354" s="72" t="s">
        <v>16920</v>
      </c>
      <c r="B1354" s="73">
        <v>388697</v>
      </c>
      <c r="C1354" s="73" t="s">
        <v>10869</v>
      </c>
      <c r="D1354" s="73">
        <v>36</v>
      </c>
      <c r="E1354" s="73">
        <v>1</v>
      </c>
      <c r="F1354" s="73">
        <v>150459324</v>
      </c>
      <c r="G1354" s="73">
        <v>150459324</v>
      </c>
      <c r="H1354" s="73" t="s">
        <v>10870</v>
      </c>
      <c r="I1354" s="73" t="s">
        <v>10871</v>
      </c>
      <c r="J1354" s="73" t="s">
        <v>1</v>
      </c>
      <c r="K1354" s="73" t="s">
        <v>10873</v>
      </c>
      <c r="L1354" s="73" t="s">
        <v>10873</v>
      </c>
      <c r="M1354" s="73" t="s">
        <v>10889</v>
      </c>
      <c r="N1354" s="73" t="s">
        <v>10890</v>
      </c>
      <c r="O1354" s="73" t="s">
        <v>10878</v>
      </c>
      <c r="P1354" s="73" t="s">
        <v>11059</v>
      </c>
      <c r="Q1354" s="73" t="s">
        <v>11060</v>
      </c>
      <c r="R1354" s="73" t="s">
        <v>10873</v>
      </c>
      <c r="S1354" s="73" t="s">
        <v>10873</v>
      </c>
      <c r="T1354" s="73" t="s">
        <v>10878</v>
      </c>
      <c r="U1354" s="73" t="s">
        <v>10878</v>
      </c>
      <c r="V1354" s="73" t="s">
        <v>10878</v>
      </c>
      <c r="W1354" s="73" t="s">
        <v>10878</v>
      </c>
      <c r="X1354" s="73" t="s">
        <v>10879</v>
      </c>
      <c r="Y1354" s="73" t="s">
        <v>10879</v>
      </c>
      <c r="Z1354" s="73" t="s">
        <v>10880</v>
      </c>
      <c r="AA1354" s="73" t="s">
        <v>10878</v>
      </c>
      <c r="AB1354" s="73" t="s">
        <v>10881</v>
      </c>
      <c r="AC1354" s="73" t="s">
        <v>10878</v>
      </c>
      <c r="AD1354" s="73" t="s">
        <v>10878</v>
      </c>
      <c r="AE1354" s="73" t="s">
        <v>10878</v>
      </c>
      <c r="AF1354" s="73" t="s">
        <v>10882</v>
      </c>
      <c r="AG1354" s="73" t="s">
        <v>10878</v>
      </c>
      <c r="AH1354" s="73" t="s">
        <v>16921</v>
      </c>
      <c r="AI1354" s="73" t="s">
        <v>16922</v>
      </c>
      <c r="AJ1354" s="73" t="s">
        <v>10885</v>
      </c>
      <c r="AK1354" s="73" t="s">
        <v>12356</v>
      </c>
      <c r="AL1354" s="73" t="s">
        <v>16923</v>
      </c>
      <c r="AM1354" s="73" t="s">
        <v>10878</v>
      </c>
      <c r="AN1354" s="73" t="s">
        <v>10878</v>
      </c>
      <c r="AO1354" s="73">
        <v>174</v>
      </c>
      <c r="AP1354" s="73">
        <v>36</v>
      </c>
      <c r="AQ1354" s="73">
        <v>125</v>
      </c>
      <c r="AR1354" s="73">
        <v>0</v>
      </c>
      <c r="AS1354" s="73">
        <v>75</v>
      </c>
      <c r="AT1354" s="73">
        <v>20</v>
      </c>
      <c r="AU1354" s="73">
        <v>66</v>
      </c>
      <c r="AV1354" s="73">
        <v>0</v>
      </c>
      <c r="AW1354" s="73" t="s">
        <v>10878</v>
      </c>
      <c r="AX1354" s="73" t="s">
        <v>10878</v>
      </c>
      <c r="AY1354" s="73" t="s">
        <v>10878</v>
      </c>
    </row>
    <row r="1355" spans="1:51" x14ac:dyDescent="0.25">
      <c r="A1355" s="72" t="s">
        <v>16920</v>
      </c>
      <c r="B1355" s="73" t="s">
        <v>10878</v>
      </c>
      <c r="C1355" s="73" t="s">
        <v>10869</v>
      </c>
      <c r="D1355" s="73">
        <v>36</v>
      </c>
      <c r="E1355" s="73">
        <v>1</v>
      </c>
      <c r="F1355" s="73">
        <v>150459445</v>
      </c>
      <c r="G1355" s="73">
        <v>150459445</v>
      </c>
      <c r="H1355" s="73" t="s">
        <v>10870</v>
      </c>
      <c r="I1355" s="73" t="s">
        <v>10871</v>
      </c>
      <c r="J1355" s="73" t="s">
        <v>1</v>
      </c>
      <c r="K1355" s="73" t="s">
        <v>10873</v>
      </c>
      <c r="L1355" s="73" t="s">
        <v>10873</v>
      </c>
      <c r="M1355" s="73" t="s">
        <v>10889</v>
      </c>
      <c r="N1355" s="73" t="s">
        <v>10890</v>
      </c>
      <c r="O1355" s="73" t="s">
        <v>10891</v>
      </c>
      <c r="P1355" s="73" t="s">
        <v>11059</v>
      </c>
      <c r="Q1355" s="73" t="s">
        <v>11060</v>
      </c>
      <c r="R1355" s="73" t="s">
        <v>10873</v>
      </c>
      <c r="S1355" s="73" t="s">
        <v>10873</v>
      </c>
      <c r="T1355" s="73" t="s">
        <v>10873</v>
      </c>
      <c r="U1355" s="73" t="s">
        <v>10889</v>
      </c>
      <c r="V1355" s="73" t="s">
        <v>10873</v>
      </c>
      <c r="W1355" s="73" t="s">
        <v>10873</v>
      </c>
      <c r="X1355" s="73" t="s">
        <v>10879</v>
      </c>
      <c r="Y1355" s="73" t="s">
        <v>10894</v>
      </c>
      <c r="Z1355" s="73" t="s">
        <v>10880</v>
      </c>
      <c r="AA1355" s="73" t="s">
        <v>10878</v>
      </c>
      <c r="AB1355" s="73" t="s">
        <v>10881</v>
      </c>
      <c r="AC1355" s="73">
        <v>454</v>
      </c>
      <c r="AD1355" s="73" t="s">
        <v>10878</v>
      </c>
      <c r="AE1355" s="73" t="s">
        <v>10878</v>
      </c>
      <c r="AF1355" s="73" t="s">
        <v>10774</v>
      </c>
      <c r="AG1355" s="73" t="s">
        <v>10878</v>
      </c>
      <c r="AH1355" s="73" t="s">
        <v>10878</v>
      </c>
      <c r="AI1355" s="73" t="s">
        <v>16922</v>
      </c>
      <c r="AJ1355" s="73" t="s">
        <v>10885</v>
      </c>
      <c r="AK1355" s="73" t="s">
        <v>16924</v>
      </c>
      <c r="AL1355" s="73" t="s">
        <v>16925</v>
      </c>
      <c r="AM1355" s="73" t="s">
        <v>16926</v>
      </c>
      <c r="AN1355" s="73" t="s">
        <v>10878</v>
      </c>
      <c r="AO1355" s="73">
        <v>105</v>
      </c>
      <c r="AP1355" s="73">
        <v>29</v>
      </c>
      <c r="AQ1355" s="73">
        <v>53</v>
      </c>
      <c r="AR1355" s="73">
        <v>0</v>
      </c>
      <c r="AS1355" s="73" t="s">
        <v>10878</v>
      </c>
      <c r="AT1355" s="73" t="s">
        <v>10878</v>
      </c>
      <c r="AU1355" s="73" t="s">
        <v>10878</v>
      </c>
      <c r="AV1355" s="73" t="s">
        <v>10878</v>
      </c>
      <c r="AW1355" s="73">
        <v>200</v>
      </c>
      <c r="AX1355" s="73">
        <v>41</v>
      </c>
      <c r="AY1355" s="73">
        <v>0.20499999999999999</v>
      </c>
    </row>
    <row r="1356" spans="1:51" x14ac:dyDescent="0.25">
      <c r="A1356" s="72" t="s">
        <v>16920</v>
      </c>
      <c r="B1356" s="73" t="s">
        <v>10878</v>
      </c>
      <c r="C1356" s="73" t="s">
        <v>10869</v>
      </c>
      <c r="D1356" s="73">
        <v>36</v>
      </c>
      <c r="E1356" s="73">
        <v>1</v>
      </c>
      <c r="F1356" s="73">
        <v>150452266</v>
      </c>
      <c r="G1356" s="73">
        <v>150452266</v>
      </c>
      <c r="H1356" s="73" t="s">
        <v>10870</v>
      </c>
      <c r="I1356" s="73" t="s">
        <v>10906</v>
      </c>
      <c r="J1356" s="73" t="s">
        <v>1</v>
      </c>
      <c r="K1356" s="73" t="s">
        <v>10873</v>
      </c>
      <c r="L1356" s="73" t="s">
        <v>10873</v>
      </c>
      <c r="M1356" s="73" t="s">
        <v>10889</v>
      </c>
      <c r="N1356" s="73" t="s">
        <v>10890</v>
      </c>
      <c r="O1356" s="73" t="s">
        <v>10891</v>
      </c>
      <c r="P1356" s="73" t="s">
        <v>10923</v>
      </c>
      <c r="Q1356" s="73" t="s">
        <v>10924</v>
      </c>
      <c r="R1356" s="73" t="s">
        <v>10873</v>
      </c>
      <c r="S1356" s="73" t="s">
        <v>10873</v>
      </c>
      <c r="T1356" s="73" t="s">
        <v>10878</v>
      </c>
      <c r="U1356" s="73" t="s">
        <v>10878</v>
      </c>
      <c r="V1356" s="73" t="s">
        <v>10878</v>
      </c>
      <c r="W1356" s="73" t="s">
        <v>10878</v>
      </c>
      <c r="X1356" s="73" t="s">
        <v>10879</v>
      </c>
      <c r="Y1356" s="73" t="s">
        <v>10879</v>
      </c>
      <c r="Z1356" s="73" t="s">
        <v>10880</v>
      </c>
      <c r="AA1356" s="73" t="s">
        <v>10878</v>
      </c>
      <c r="AB1356" s="73" t="s">
        <v>10881</v>
      </c>
      <c r="AC1356" s="73" t="s">
        <v>10878</v>
      </c>
      <c r="AD1356" s="73" t="s">
        <v>10878</v>
      </c>
      <c r="AE1356" s="73" t="s">
        <v>10878</v>
      </c>
      <c r="AF1356" s="73" t="s">
        <v>10774</v>
      </c>
      <c r="AG1356" s="73" t="s">
        <v>10878</v>
      </c>
      <c r="AH1356" s="73" t="s">
        <v>10878</v>
      </c>
      <c r="AI1356" s="73" t="s">
        <v>16922</v>
      </c>
      <c r="AJ1356" s="73" t="s">
        <v>10885</v>
      </c>
      <c r="AK1356" s="73" t="s">
        <v>16927</v>
      </c>
      <c r="AL1356" s="73" t="s">
        <v>16928</v>
      </c>
      <c r="AM1356" s="73" t="s">
        <v>16929</v>
      </c>
      <c r="AN1356" s="73" t="s">
        <v>10878</v>
      </c>
      <c r="AO1356" s="73">
        <v>394</v>
      </c>
      <c r="AP1356" s="73">
        <v>94</v>
      </c>
      <c r="AQ1356" s="73">
        <v>501</v>
      </c>
      <c r="AR1356" s="73">
        <v>0</v>
      </c>
      <c r="AS1356" s="73" t="s">
        <v>10878</v>
      </c>
      <c r="AT1356" s="73" t="s">
        <v>10878</v>
      </c>
      <c r="AU1356" s="73" t="s">
        <v>10878</v>
      </c>
      <c r="AV1356" s="73" t="s">
        <v>10878</v>
      </c>
      <c r="AW1356" s="73" t="s">
        <v>10878</v>
      </c>
      <c r="AX1356" s="73" t="s">
        <v>10878</v>
      </c>
      <c r="AY1356" s="73" t="s">
        <v>10878</v>
      </c>
    </row>
    <row r="1357" spans="1:51" x14ac:dyDescent="0.25">
      <c r="A1357" s="72" t="s">
        <v>16930</v>
      </c>
      <c r="B1357" s="73" t="s">
        <v>10878</v>
      </c>
      <c r="C1357" s="73" t="s">
        <v>10869</v>
      </c>
      <c r="D1357" s="73">
        <v>36</v>
      </c>
      <c r="E1357" s="73">
        <v>4</v>
      </c>
      <c r="F1357" s="73">
        <v>88531165</v>
      </c>
      <c r="G1357" s="73">
        <v>88531165</v>
      </c>
      <c r="H1357" s="73" t="s">
        <v>10870</v>
      </c>
      <c r="I1357" s="73" t="s">
        <v>10871</v>
      </c>
      <c r="J1357" s="73" t="s">
        <v>1</v>
      </c>
      <c r="K1357" s="73" t="s">
        <v>10889</v>
      </c>
      <c r="L1357" s="73" t="s">
        <v>10889</v>
      </c>
      <c r="M1357" s="73" t="s">
        <v>10872</v>
      </c>
      <c r="N1357" s="73" t="s">
        <v>10890</v>
      </c>
      <c r="O1357" s="73" t="s">
        <v>10891</v>
      </c>
      <c r="P1357" s="73" t="s">
        <v>10876</v>
      </c>
      <c r="Q1357" s="73" t="s">
        <v>10877</v>
      </c>
      <c r="R1357" s="73" t="s">
        <v>10889</v>
      </c>
      <c r="S1357" s="73" t="s">
        <v>10889</v>
      </c>
      <c r="T1357" s="73" t="s">
        <v>10878</v>
      </c>
      <c r="U1357" s="73" t="s">
        <v>10878</v>
      </c>
      <c r="V1357" s="73" t="s">
        <v>10878</v>
      </c>
      <c r="W1357" s="73" t="s">
        <v>10878</v>
      </c>
      <c r="X1357" s="73" t="s">
        <v>10879</v>
      </c>
      <c r="Y1357" s="73" t="s">
        <v>10879</v>
      </c>
      <c r="Z1357" s="73" t="s">
        <v>10880</v>
      </c>
      <c r="AA1357" s="73" t="s">
        <v>10878</v>
      </c>
      <c r="AB1357" s="73" t="s">
        <v>10881</v>
      </c>
      <c r="AC1357" s="73" t="s">
        <v>10878</v>
      </c>
      <c r="AD1357" s="73" t="s">
        <v>10878</v>
      </c>
      <c r="AE1357" s="73" t="s">
        <v>10878</v>
      </c>
      <c r="AF1357" s="73" t="s">
        <v>10774</v>
      </c>
      <c r="AG1357" s="73" t="s">
        <v>10878</v>
      </c>
      <c r="AH1357" s="73" t="s">
        <v>10878</v>
      </c>
      <c r="AI1357" s="73" t="s">
        <v>16931</v>
      </c>
      <c r="AJ1357" s="73" t="s">
        <v>10918</v>
      </c>
      <c r="AK1357" s="73" t="s">
        <v>16932</v>
      </c>
      <c r="AL1357" s="73" t="s">
        <v>16933</v>
      </c>
      <c r="AM1357" s="73" t="s">
        <v>16934</v>
      </c>
      <c r="AN1357" s="73" t="s">
        <v>10878</v>
      </c>
      <c r="AO1357" s="73">
        <v>225</v>
      </c>
      <c r="AP1357" s="73">
        <v>33</v>
      </c>
      <c r="AQ1357" s="73">
        <v>192</v>
      </c>
      <c r="AR1357" s="73">
        <v>0</v>
      </c>
      <c r="AS1357" s="73" t="s">
        <v>10878</v>
      </c>
      <c r="AT1357" s="73" t="s">
        <v>10878</v>
      </c>
      <c r="AU1357" s="73" t="s">
        <v>10878</v>
      </c>
      <c r="AV1357" s="73" t="s">
        <v>10878</v>
      </c>
      <c r="AW1357" s="73" t="s">
        <v>10878</v>
      </c>
      <c r="AX1357" s="73" t="s">
        <v>10878</v>
      </c>
      <c r="AY1357" s="73" t="s">
        <v>10878</v>
      </c>
    </row>
    <row r="1358" spans="1:51" x14ac:dyDescent="0.25">
      <c r="A1358" s="72" t="s">
        <v>16935</v>
      </c>
      <c r="B1358" s="73" t="s">
        <v>10878</v>
      </c>
      <c r="C1358" s="73" t="s">
        <v>10869</v>
      </c>
      <c r="D1358" s="73">
        <v>36</v>
      </c>
      <c r="E1358" s="73">
        <v>17</v>
      </c>
      <c r="F1358" s="73">
        <v>53891135</v>
      </c>
      <c r="G1358" s="73">
        <v>53891135</v>
      </c>
      <c r="H1358" s="73" t="s">
        <v>10870</v>
      </c>
      <c r="I1358" s="73" t="s">
        <v>10906</v>
      </c>
      <c r="J1358" s="73" t="s">
        <v>1</v>
      </c>
      <c r="K1358" s="73" t="s">
        <v>10873</v>
      </c>
      <c r="L1358" s="73" t="s">
        <v>10873</v>
      </c>
      <c r="M1358" s="73" t="s">
        <v>10872</v>
      </c>
      <c r="N1358" s="73" t="s">
        <v>10890</v>
      </c>
      <c r="O1358" s="73" t="s">
        <v>10891</v>
      </c>
      <c r="P1358" s="73" t="s">
        <v>11236</v>
      </c>
      <c r="Q1358" s="73" t="s">
        <v>11237</v>
      </c>
      <c r="R1358" s="73" t="s">
        <v>10873</v>
      </c>
      <c r="S1358" s="73" t="s">
        <v>10873</v>
      </c>
      <c r="T1358" s="73" t="s">
        <v>10873</v>
      </c>
      <c r="U1358" s="73" t="s">
        <v>10872</v>
      </c>
      <c r="V1358" s="73" t="s">
        <v>10873</v>
      </c>
      <c r="W1358" s="73" t="s">
        <v>10873</v>
      </c>
      <c r="X1358" s="73" t="s">
        <v>10879</v>
      </c>
      <c r="Y1358" s="73" t="s">
        <v>10894</v>
      </c>
      <c r="Z1358" s="73" t="s">
        <v>10880</v>
      </c>
      <c r="AA1358" s="73" t="s">
        <v>10878</v>
      </c>
      <c r="AB1358" s="73" t="s">
        <v>10881</v>
      </c>
      <c r="AC1358" s="73">
        <v>454</v>
      </c>
      <c r="AD1358" s="73" t="s">
        <v>10878</v>
      </c>
      <c r="AE1358" s="73" t="s">
        <v>10878</v>
      </c>
      <c r="AF1358" s="73" t="s">
        <v>10774</v>
      </c>
      <c r="AG1358" s="73" t="s">
        <v>10878</v>
      </c>
      <c r="AH1358" s="73" t="s">
        <v>10878</v>
      </c>
      <c r="AI1358" s="73" t="s">
        <v>16936</v>
      </c>
      <c r="AJ1358" s="73" t="s">
        <v>11152</v>
      </c>
      <c r="AK1358" s="73" t="s">
        <v>16937</v>
      </c>
      <c r="AL1358" s="73" t="s">
        <v>16938</v>
      </c>
      <c r="AM1358" s="73" t="s">
        <v>16939</v>
      </c>
      <c r="AN1358" s="73" t="s">
        <v>10878</v>
      </c>
      <c r="AO1358" s="73">
        <v>490</v>
      </c>
      <c r="AP1358" s="73">
        <v>77</v>
      </c>
      <c r="AQ1358" s="73">
        <v>598</v>
      </c>
      <c r="AR1358" s="73">
        <v>0</v>
      </c>
      <c r="AS1358" s="73" t="s">
        <v>10878</v>
      </c>
      <c r="AT1358" s="73" t="s">
        <v>10878</v>
      </c>
      <c r="AU1358" s="73" t="s">
        <v>10878</v>
      </c>
      <c r="AV1358" s="73" t="s">
        <v>10878</v>
      </c>
      <c r="AW1358" s="73">
        <v>940</v>
      </c>
      <c r="AX1358" s="73">
        <v>177</v>
      </c>
      <c r="AY1358" s="73">
        <v>0.188297872340426</v>
      </c>
    </row>
    <row r="1359" spans="1:51" x14ac:dyDescent="0.25">
      <c r="A1359" s="72" t="s">
        <v>16940</v>
      </c>
      <c r="B1359" s="73" t="s">
        <v>10878</v>
      </c>
      <c r="C1359" s="73" t="s">
        <v>10869</v>
      </c>
      <c r="D1359" s="73">
        <v>36</v>
      </c>
      <c r="E1359" s="73">
        <v>10</v>
      </c>
      <c r="F1359" s="73">
        <v>118425966</v>
      </c>
      <c r="G1359" s="73">
        <v>118425966</v>
      </c>
      <c r="H1359" s="73" t="s">
        <v>10870</v>
      </c>
      <c r="I1359" s="73" t="s">
        <v>10871</v>
      </c>
      <c r="J1359" s="73" t="s">
        <v>1</v>
      </c>
      <c r="K1359" s="73" t="s">
        <v>10889</v>
      </c>
      <c r="L1359" s="73" t="s">
        <v>10889</v>
      </c>
      <c r="M1359" s="73" t="s">
        <v>10900</v>
      </c>
      <c r="N1359" s="73" t="s">
        <v>10890</v>
      </c>
      <c r="O1359" s="73" t="s">
        <v>10891</v>
      </c>
      <c r="P1359" s="73" t="s">
        <v>11578</v>
      </c>
      <c r="Q1359" s="73" t="s">
        <v>11579</v>
      </c>
      <c r="R1359" s="73" t="s">
        <v>10889</v>
      </c>
      <c r="S1359" s="73" t="s">
        <v>10889</v>
      </c>
      <c r="T1359" s="73" t="s">
        <v>10889</v>
      </c>
      <c r="U1359" s="73" t="s">
        <v>10900</v>
      </c>
      <c r="V1359" s="73" t="s">
        <v>10889</v>
      </c>
      <c r="W1359" s="73" t="s">
        <v>10889</v>
      </c>
      <c r="X1359" s="73" t="s">
        <v>10879</v>
      </c>
      <c r="Y1359" s="73" t="s">
        <v>10894</v>
      </c>
      <c r="Z1359" s="73" t="s">
        <v>10880</v>
      </c>
      <c r="AA1359" s="73" t="s">
        <v>10878</v>
      </c>
      <c r="AB1359" s="73" t="s">
        <v>10881</v>
      </c>
      <c r="AC1359" s="73">
        <v>454</v>
      </c>
      <c r="AD1359" s="73" t="s">
        <v>10878</v>
      </c>
      <c r="AE1359" s="73" t="s">
        <v>10878</v>
      </c>
      <c r="AF1359" s="73" t="s">
        <v>10774</v>
      </c>
      <c r="AG1359" s="73" t="s">
        <v>10878</v>
      </c>
      <c r="AH1359" s="73" t="s">
        <v>10878</v>
      </c>
      <c r="AI1359" s="73" t="s">
        <v>16941</v>
      </c>
      <c r="AJ1359" s="73" t="s">
        <v>11037</v>
      </c>
      <c r="AK1359" s="73" t="s">
        <v>16942</v>
      </c>
      <c r="AL1359" s="73" t="s">
        <v>16943</v>
      </c>
      <c r="AM1359" s="73" t="s">
        <v>16944</v>
      </c>
      <c r="AN1359" s="73" t="s">
        <v>10878</v>
      </c>
      <c r="AO1359" s="73">
        <v>121</v>
      </c>
      <c r="AP1359" s="73">
        <v>20</v>
      </c>
      <c r="AQ1359" s="73">
        <v>172</v>
      </c>
      <c r="AR1359" s="73">
        <v>0</v>
      </c>
      <c r="AS1359" s="73" t="s">
        <v>10878</v>
      </c>
      <c r="AT1359" s="73" t="s">
        <v>10878</v>
      </c>
      <c r="AU1359" s="73" t="s">
        <v>10878</v>
      </c>
      <c r="AV1359" s="73" t="s">
        <v>10878</v>
      </c>
      <c r="AW1359" s="73">
        <v>451</v>
      </c>
      <c r="AX1359" s="73">
        <v>75</v>
      </c>
      <c r="AY1359" s="73">
        <v>0.16629711751663001</v>
      </c>
    </row>
    <row r="1360" spans="1:51" x14ac:dyDescent="0.25">
      <c r="A1360" s="72" t="s">
        <v>16945</v>
      </c>
      <c r="B1360" s="73">
        <v>3305</v>
      </c>
      <c r="C1360" s="73" t="s">
        <v>10869</v>
      </c>
      <c r="D1360" s="73">
        <v>36</v>
      </c>
      <c r="E1360" s="73">
        <v>6</v>
      </c>
      <c r="F1360" s="73">
        <v>31886463</v>
      </c>
      <c r="G1360" s="73">
        <v>31886463</v>
      </c>
      <c r="H1360" s="73" t="s">
        <v>10870</v>
      </c>
      <c r="I1360" s="73" t="s">
        <v>10906</v>
      </c>
      <c r="J1360" s="73" t="s">
        <v>1</v>
      </c>
      <c r="K1360" s="73" t="s">
        <v>10889</v>
      </c>
      <c r="L1360" s="73" t="s">
        <v>10889</v>
      </c>
      <c r="M1360" s="73" t="s">
        <v>10900</v>
      </c>
      <c r="N1360" s="73" t="s">
        <v>10890</v>
      </c>
      <c r="O1360" s="73" t="s">
        <v>10878</v>
      </c>
      <c r="P1360" s="73" t="s">
        <v>11059</v>
      </c>
      <c r="Q1360" s="73" t="s">
        <v>11060</v>
      </c>
      <c r="R1360" s="73" t="s">
        <v>10889</v>
      </c>
      <c r="S1360" s="73" t="s">
        <v>10889</v>
      </c>
      <c r="T1360" s="73" t="s">
        <v>10889</v>
      </c>
      <c r="U1360" s="73" t="s">
        <v>10900</v>
      </c>
      <c r="V1360" s="73" t="s">
        <v>10889</v>
      </c>
      <c r="W1360" s="73" t="s">
        <v>10889</v>
      </c>
      <c r="X1360" s="73" t="s">
        <v>10879</v>
      </c>
      <c r="Y1360" s="73" t="s">
        <v>10894</v>
      </c>
      <c r="Z1360" s="73" t="s">
        <v>10880</v>
      </c>
      <c r="AA1360" s="73" t="s">
        <v>10878</v>
      </c>
      <c r="AB1360" s="73" t="s">
        <v>10881</v>
      </c>
      <c r="AC1360" s="73">
        <v>454</v>
      </c>
      <c r="AD1360" s="73" t="s">
        <v>10878</v>
      </c>
      <c r="AE1360" s="73" t="s">
        <v>10878</v>
      </c>
      <c r="AF1360" s="73" t="s">
        <v>10882</v>
      </c>
      <c r="AG1360" s="73" t="s">
        <v>10878</v>
      </c>
      <c r="AH1360" s="73" t="s">
        <v>16946</v>
      </c>
      <c r="AI1360" s="73" t="s">
        <v>16947</v>
      </c>
      <c r="AJ1360" s="73" t="s">
        <v>11054</v>
      </c>
      <c r="AK1360" s="73" t="s">
        <v>12953</v>
      </c>
      <c r="AL1360" s="73" t="s">
        <v>16948</v>
      </c>
      <c r="AM1360" s="73" t="s">
        <v>10878</v>
      </c>
      <c r="AN1360" s="73" t="s">
        <v>10878</v>
      </c>
      <c r="AO1360" s="73">
        <v>242</v>
      </c>
      <c r="AP1360" s="73">
        <v>52</v>
      </c>
      <c r="AQ1360" s="73">
        <v>139</v>
      </c>
      <c r="AR1360" s="73">
        <v>1</v>
      </c>
      <c r="AS1360" s="73">
        <v>56</v>
      </c>
      <c r="AT1360" s="73">
        <v>15</v>
      </c>
      <c r="AU1360" s="73">
        <v>47</v>
      </c>
      <c r="AV1360" s="73">
        <v>0</v>
      </c>
      <c r="AW1360" s="73">
        <v>362</v>
      </c>
      <c r="AX1360" s="73">
        <v>84</v>
      </c>
      <c r="AY1360" s="73">
        <v>0.232044198895028</v>
      </c>
    </row>
    <row r="1361" spans="1:51" x14ac:dyDescent="0.25">
      <c r="A1361" s="72" t="s">
        <v>16949</v>
      </c>
      <c r="B1361" s="73" t="s">
        <v>10878</v>
      </c>
      <c r="C1361" s="73" t="s">
        <v>10869</v>
      </c>
      <c r="D1361" s="73">
        <v>36</v>
      </c>
      <c r="E1361" s="73">
        <v>1</v>
      </c>
      <c r="F1361" s="73">
        <v>22042492</v>
      </c>
      <c r="G1361" s="73">
        <v>22042492</v>
      </c>
      <c r="H1361" s="73" t="s">
        <v>10870</v>
      </c>
      <c r="I1361" s="73" t="s">
        <v>10906</v>
      </c>
      <c r="J1361" s="73" t="s">
        <v>1</v>
      </c>
      <c r="K1361" s="73" t="s">
        <v>10889</v>
      </c>
      <c r="L1361" s="73" t="s">
        <v>10889</v>
      </c>
      <c r="M1361" s="73" t="s">
        <v>10900</v>
      </c>
      <c r="N1361" s="73" t="s">
        <v>10890</v>
      </c>
      <c r="O1361" s="73" t="s">
        <v>10891</v>
      </c>
      <c r="P1361" s="73" t="s">
        <v>10923</v>
      </c>
      <c r="Q1361" s="73" t="s">
        <v>10924</v>
      </c>
      <c r="R1361" s="73" t="s">
        <v>10889</v>
      </c>
      <c r="S1361" s="73" t="s">
        <v>10889</v>
      </c>
      <c r="T1361" s="73" t="s">
        <v>10889</v>
      </c>
      <c r="U1361" s="73" t="s">
        <v>10900</v>
      </c>
      <c r="V1361" s="73" t="s">
        <v>10889</v>
      </c>
      <c r="W1361" s="73" t="s">
        <v>10889</v>
      </c>
      <c r="X1361" s="73" t="s">
        <v>10879</v>
      </c>
      <c r="Y1361" s="73" t="s">
        <v>10894</v>
      </c>
      <c r="Z1361" s="73" t="s">
        <v>10880</v>
      </c>
      <c r="AA1361" s="73" t="s">
        <v>10878</v>
      </c>
      <c r="AB1361" s="73" t="s">
        <v>10881</v>
      </c>
      <c r="AC1361" s="73">
        <v>454</v>
      </c>
      <c r="AD1361" s="73" t="s">
        <v>10878</v>
      </c>
      <c r="AE1361" s="73" t="s">
        <v>10878</v>
      </c>
      <c r="AF1361" s="73" t="s">
        <v>10774</v>
      </c>
      <c r="AG1361" s="73" t="s">
        <v>10878</v>
      </c>
      <c r="AH1361" s="73" t="s">
        <v>10878</v>
      </c>
      <c r="AI1361" s="73" t="s">
        <v>16950</v>
      </c>
      <c r="AJ1361" s="73" t="s">
        <v>14563</v>
      </c>
      <c r="AK1361" s="73" t="s">
        <v>16951</v>
      </c>
      <c r="AL1361" s="73" t="s">
        <v>16952</v>
      </c>
      <c r="AM1361" s="73" t="s">
        <v>16953</v>
      </c>
      <c r="AN1361" s="73" t="s">
        <v>10878</v>
      </c>
      <c r="AO1361" s="73">
        <v>107</v>
      </c>
      <c r="AP1361" s="73">
        <v>30</v>
      </c>
      <c r="AQ1361" s="73">
        <v>94</v>
      </c>
      <c r="AR1361" s="73">
        <v>0</v>
      </c>
      <c r="AS1361" s="73" t="s">
        <v>10878</v>
      </c>
      <c r="AT1361" s="73" t="s">
        <v>10878</v>
      </c>
      <c r="AU1361" s="73" t="s">
        <v>10878</v>
      </c>
      <c r="AV1361" s="73" t="s">
        <v>10878</v>
      </c>
      <c r="AW1361" s="73">
        <v>198</v>
      </c>
      <c r="AX1361" s="73">
        <v>66</v>
      </c>
      <c r="AY1361" s="73">
        <v>0.33333333333333298</v>
      </c>
    </row>
    <row r="1362" spans="1:51" x14ac:dyDescent="0.25">
      <c r="A1362" s="72" t="s">
        <v>16954</v>
      </c>
      <c r="B1362" s="73">
        <v>3350</v>
      </c>
      <c r="C1362" s="73" t="s">
        <v>10869</v>
      </c>
      <c r="D1362" s="73">
        <v>36</v>
      </c>
      <c r="E1362" s="73">
        <v>5</v>
      </c>
      <c r="F1362" s="73">
        <v>63292229</v>
      </c>
      <c r="G1362" s="73">
        <v>63292229</v>
      </c>
      <c r="H1362" s="73" t="s">
        <v>10870</v>
      </c>
      <c r="I1362" s="73" t="s">
        <v>10871</v>
      </c>
      <c r="J1362" s="73" t="s">
        <v>1</v>
      </c>
      <c r="K1362" s="73" t="s">
        <v>10873</v>
      </c>
      <c r="L1362" s="73" t="s">
        <v>10873</v>
      </c>
      <c r="M1362" s="73" t="s">
        <v>10889</v>
      </c>
      <c r="N1362" s="73" t="s">
        <v>10890</v>
      </c>
      <c r="O1362" s="73" t="s">
        <v>10878</v>
      </c>
      <c r="P1362" s="73" t="s">
        <v>11547</v>
      </c>
      <c r="Q1362" s="73" t="s">
        <v>11548</v>
      </c>
      <c r="R1362" s="73" t="s">
        <v>10873</v>
      </c>
      <c r="S1362" s="73" t="s">
        <v>10873</v>
      </c>
      <c r="T1362" s="73" t="s">
        <v>10873</v>
      </c>
      <c r="U1362" s="73" t="s">
        <v>10889</v>
      </c>
      <c r="V1362" s="73" t="s">
        <v>10873</v>
      </c>
      <c r="W1362" s="73" t="s">
        <v>10873</v>
      </c>
      <c r="X1362" s="73" t="s">
        <v>10879</v>
      </c>
      <c r="Y1362" s="73" t="s">
        <v>10894</v>
      </c>
      <c r="Z1362" s="73" t="s">
        <v>10880</v>
      </c>
      <c r="AA1362" s="73" t="s">
        <v>10878</v>
      </c>
      <c r="AB1362" s="73" t="s">
        <v>10881</v>
      </c>
      <c r="AC1362" s="73">
        <v>454</v>
      </c>
      <c r="AD1362" s="73" t="s">
        <v>10878</v>
      </c>
      <c r="AE1362" s="73" t="s">
        <v>10878</v>
      </c>
      <c r="AF1362" s="73" t="s">
        <v>10882</v>
      </c>
      <c r="AG1362" s="73" t="s">
        <v>10878</v>
      </c>
      <c r="AH1362" s="73" t="s">
        <v>16955</v>
      </c>
      <c r="AI1362" s="73" t="s">
        <v>16956</v>
      </c>
      <c r="AJ1362" s="73" t="s">
        <v>10918</v>
      </c>
      <c r="AK1362" s="73" t="s">
        <v>16957</v>
      </c>
      <c r="AL1362" s="73" t="s">
        <v>16958</v>
      </c>
      <c r="AM1362" s="73" t="s">
        <v>10878</v>
      </c>
      <c r="AN1362" s="73" t="s">
        <v>10878</v>
      </c>
      <c r="AO1362" s="73" t="s">
        <v>10878</v>
      </c>
      <c r="AP1362" s="73" t="s">
        <v>10878</v>
      </c>
      <c r="AQ1362" s="73" t="s">
        <v>10878</v>
      </c>
      <c r="AR1362" s="73" t="s">
        <v>10878</v>
      </c>
      <c r="AS1362" s="73">
        <v>43</v>
      </c>
      <c r="AT1362" s="73">
        <v>8</v>
      </c>
      <c r="AU1362" s="73">
        <v>69</v>
      </c>
      <c r="AV1362" s="73">
        <v>0</v>
      </c>
      <c r="AW1362" s="73">
        <v>136</v>
      </c>
      <c r="AX1362" s="73">
        <v>43</v>
      </c>
      <c r="AY1362" s="73">
        <v>0.316176470588235</v>
      </c>
    </row>
    <row r="1363" spans="1:51" x14ac:dyDescent="0.25">
      <c r="A1363" s="72" t="s">
        <v>16959</v>
      </c>
      <c r="B1363" s="73">
        <v>3356</v>
      </c>
      <c r="C1363" s="73" t="s">
        <v>10869</v>
      </c>
      <c r="D1363" s="73">
        <v>36</v>
      </c>
      <c r="E1363" s="73">
        <v>13</v>
      </c>
      <c r="F1363" s="73">
        <v>46367882</v>
      </c>
      <c r="G1363" s="73">
        <v>46367882</v>
      </c>
      <c r="H1363" s="73" t="s">
        <v>10870</v>
      </c>
      <c r="I1363" s="73" t="s">
        <v>10871</v>
      </c>
      <c r="J1363" s="73" t="s">
        <v>1</v>
      </c>
      <c r="K1363" s="73" t="s">
        <v>10872</v>
      </c>
      <c r="L1363" s="73" t="s">
        <v>10872</v>
      </c>
      <c r="M1363" s="73" t="s">
        <v>10873</v>
      </c>
      <c r="N1363" s="73" t="s">
        <v>10890</v>
      </c>
      <c r="O1363" s="73" t="s">
        <v>10878</v>
      </c>
      <c r="P1363" s="73" t="s">
        <v>10923</v>
      </c>
      <c r="Q1363" s="73" t="s">
        <v>10924</v>
      </c>
      <c r="R1363" s="73" t="s">
        <v>10872</v>
      </c>
      <c r="S1363" s="73" t="s">
        <v>10872</v>
      </c>
      <c r="T1363" s="73" t="s">
        <v>10872</v>
      </c>
      <c r="U1363" s="73" t="s">
        <v>10873</v>
      </c>
      <c r="V1363" s="73" t="s">
        <v>10872</v>
      </c>
      <c r="W1363" s="73" t="s">
        <v>10872</v>
      </c>
      <c r="X1363" s="73" t="s">
        <v>10879</v>
      </c>
      <c r="Y1363" s="73" t="s">
        <v>10894</v>
      </c>
      <c r="Z1363" s="73" t="s">
        <v>10880</v>
      </c>
      <c r="AA1363" s="73" t="s">
        <v>10878</v>
      </c>
      <c r="AB1363" s="73" t="s">
        <v>10881</v>
      </c>
      <c r="AC1363" s="73">
        <v>454</v>
      </c>
      <c r="AD1363" s="73" t="s">
        <v>10878</v>
      </c>
      <c r="AE1363" s="73" t="s">
        <v>10878</v>
      </c>
      <c r="AF1363" s="73" t="s">
        <v>10882</v>
      </c>
      <c r="AG1363" s="73" t="s">
        <v>10878</v>
      </c>
      <c r="AH1363" s="73" t="s">
        <v>16960</v>
      </c>
      <c r="AI1363" s="73" t="s">
        <v>16961</v>
      </c>
      <c r="AJ1363" s="73" t="s">
        <v>11054</v>
      </c>
      <c r="AK1363" s="73" t="s">
        <v>16962</v>
      </c>
      <c r="AL1363" s="73" t="s">
        <v>16963</v>
      </c>
      <c r="AM1363" s="73" t="s">
        <v>10878</v>
      </c>
      <c r="AN1363" s="73" t="s">
        <v>10878</v>
      </c>
      <c r="AO1363" s="73">
        <v>95</v>
      </c>
      <c r="AP1363" s="73">
        <v>25</v>
      </c>
      <c r="AQ1363" s="73">
        <v>129</v>
      </c>
      <c r="AR1363" s="73">
        <v>1</v>
      </c>
      <c r="AS1363" s="73">
        <v>57</v>
      </c>
      <c r="AT1363" s="73">
        <v>11</v>
      </c>
      <c r="AU1363" s="73">
        <v>61</v>
      </c>
      <c r="AV1363" s="73">
        <v>0</v>
      </c>
      <c r="AW1363" s="73">
        <v>467</v>
      </c>
      <c r="AX1363" s="73">
        <v>129</v>
      </c>
      <c r="AY1363" s="73">
        <v>0.27623126338329801</v>
      </c>
    </row>
    <row r="1364" spans="1:51" x14ac:dyDescent="0.25">
      <c r="A1364" s="72" t="s">
        <v>16964</v>
      </c>
      <c r="B1364" s="73" t="s">
        <v>10878</v>
      </c>
      <c r="C1364" s="73" t="s">
        <v>10869</v>
      </c>
      <c r="D1364" s="73">
        <v>36</v>
      </c>
      <c r="E1364" s="73">
        <v>11</v>
      </c>
      <c r="F1364" s="73">
        <v>113365413</v>
      </c>
      <c r="G1364" s="73">
        <v>113365413</v>
      </c>
      <c r="H1364" s="73" t="s">
        <v>10870</v>
      </c>
      <c r="I1364" s="73" t="s">
        <v>10977</v>
      </c>
      <c r="J1364" s="73" t="s">
        <v>1</v>
      </c>
      <c r="K1364" s="73" t="s">
        <v>10873</v>
      </c>
      <c r="L1364" s="73" t="s">
        <v>10873</v>
      </c>
      <c r="M1364" s="73" t="s">
        <v>10900</v>
      </c>
      <c r="N1364" s="73" t="s">
        <v>10890</v>
      </c>
      <c r="O1364" s="73" t="s">
        <v>10891</v>
      </c>
      <c r="P1364" s="73" t="s">
        <v>11770</v>
      </c>
      <c r="Q1364" s="73" t="s">
        <v>11771</v>
      </c>
      <c r="R1364" s="73" t="s">
        <v>10873</v>
      </c>
      <c r="S1364" s="73" t="s">
        <v>10873</v>
      </c>
      <c r="T1364" s="73" t="s">
        <v>10878</v>
      </c>
      <c r="U1364" s="73" t="s">
        <v>10878</v>
      </c>
      <c r="V1364" s="73" t="s">
        <v>10878</v>
      </c>
      <c r="W1364" s="73" t="s">
        <v>10878</v>
      </c>
      <c r="X1364" s="73" t="s">
        <v>10879</v>
      </c>
      <c r="Y1364" s="73" t="s">
        <v>10879</v>
      </c>
      <c r="Z1364" s="73" t="s">
        <v>10880</v>
      </c>
      <c r="AA1364" s="73" t="s">
        <v>10878</v>
      </c>
      <c r="AB1364" s="73" t="s">
        <v>10881</v>
      </c>
      <c r="AC1364" s="73" t="s">
        <v>10878</v>
      </c>
      <c r="AD1364" s="73" t="s">
        <v>10878</v>
      </c>
      <c r="AE1364" s="73" t="s">
        <v>10878</v>
      </c>
      <c r="AF1364" s="73" t="s">
        <v>10774</v>
      </c>
      <c r="AG1364" s="73" t="s">
        <v>10878</v>
      </c>
      <c r="AH1364" s="73" t="s">
        <v>10878</v>
      </c>
      <c r="AI1364" s="73" t="s">
        <v>16965</v>
      </c>
      <c r="AJ1364" s="73" t="s">
        <v>10958</v>
      </c>
      <c r="AK1364" s="73" t="s">
        <v>16966</v>
      </c>
      <c r="AL1364" s="73" t="s">
        <v>16967</v>
      </c>
      <c r="AM1364" s="73" t="s">
        <v>16968</v>
      </c>
      <c r="AN1364" s="73" t="s">
        <v>10878</v>
      </c>
      <c r="AO1364" s="73">
        <v>33</v>
      </c>
      <c r="AP1364" s="73">
        <v>13</v>
      </c>
      <c r="AQ1364" s="73">
        <v>35</v>
      </c>
      <c r="AR1364" s="73">
        <v>0</v>
      </c>
      <c r="AS1364" s="73" t="s">
        <v>10878</v>
      </c>
      <c r="AT1364" s="73" t="s">
        <v>10878</v>
      </c>
      <c r="AU1364" s="73" t="s">
        <v>10878</v>
      </c>
      <c r="AV1364" s="73" t="s">
        <v>10878</v>
      </c>
      <c r="AW1364" s="73" t="s">
        <v>10878</v>
      </c>
      <c r="AX1364" s="73" t="s">
        <v>10878</v>
      </c>
      <c r="AY1364" s="73" t="s">
        <v>10878</v>
      </c>
    </row>
    <row r="1365" spans="1:51" x14ac:dyDescent="0.25">
      <c r="A1365" s="72" t="s">
        <v>16969</v>
      </c>
      <c r="B1365" s="73" t="s">
        <v>10878</v>
      </c>
      <c r="C1365" s="73" t="s">
        <v>10869</v>
      </c>
      <c r="D1365" s="73">
        <v>36</v>
      </c>
      <c r="E1365" s="73">
        <v>3</v>
      </c>
      <c r="F1365" s="73">
        <v>185238650</v>
      </c>
      <c r="G1365" s="73">
        <v>185238650</v>
      </c>
      <c r="H1365" s="73" t="s">
        <v>10870</v>
      </c>
      <c r="I1365" s="73" t="s">
        <v>10871</v>
      </c>
      <c r="J1365" s="73" t="s">
        <v>1</v>
      </c>
      <c r="K1365" s="73" t="s">
        <v>10889</v>
      </c>
      <c r="L1365" s="73" t="s">
        <v>10889</v>
      </c>
      <c r="M1365" s="73" t="s">
        <v>10872</v>
      </c>
      <c r="N1365" s="73" t="s">
        <v>10890</v>
      </c>
      <c r="O1365" s="73" t="s">
        <v>10891</v>
      </c>
      <c r="P1365" s="73" t="s">
        <v>10955</v>
      </c>
      <c r="Q1365" s="73" t="s">
        <v>10956</v>
      </c>
      <c r="R1365" s="73" t="s">
        <v>10889</v>
      </c>
      <c r="S1365" s="73" t="s">
        <v>10889</v>
      </c>
      <c r="T1365" s="73" t="s">
        <v>10889</v>
      </c>
      <c r="U1365" s="73" t="s">
        <v>10872</v>
      </c>
      <c r="V1365" s="73" t="s">
        <v>10889</v>
      </c>
      <c r="W1365" s="73" t="s">
        <v>10889</v>
      </c>
      <c r="X1365" s="73" t="s">
        <v>10879</v>
      </c>
      <c r="Y1365" s="73" t="s">
        <v>10894</v>
      </c>
      <c r="Z1365" s="73" t="s">
        <v>10880</v>
      </c>
      <c r="AA1365" s="73" t="s">
        <v>10878</v>
      </c>
      <c r="AB1365" s="73" t="s">
        <v>10881</v>
      </c>
      <c r="AC1365" s="73">
        <v>454</v>
      </c>
      <c r="AD1365" s="73" t="s">
        <v>10878</v>
      </c>
      <c r="AE1365" s="73" t="s">
        <v>10878</v>
      </c>
      <c r="AF1365" s="73" t="s">
        <v>10774</v>
      </c>
      <c r="AG1365" s="73" t="s">
        <v>10878</v>
      </c>
      <c r="AH1365" s="73" t="s">
        <v>10878</v>
      </c>
      <c r="AI1365" s="73" t="s">
        <v>16970</v>
      </c>
      <c r="AJ1365" s="73" t="s">
        <v>11003</v>
      </c>
      <c r="AK1365" s="73" t="s">
        <v>16971</v>
      </c>
      <c r="AL1365" s="73" t="s">
        <v>16972</v>
      </c>
      <c r="AM1365" s="73" t="s">
        <v>16973</v>
      </c>
      <c r="AN1365" s="73" t="s">
        <v>10878</v>
      </c>
      <c r="AO1365" s="73">
        <v>175</v>
      </c>
      <c r="AP1365" s="73">
        <v>42</v>
      </c>
      <c r="AQ1365" s="73">
        <v>196</v>
      </c>
      <c r="AR1365" s="73">
        <v>0</v>
      </c>
      <c r="AS1365" s="73" t="s">
        <v>10878</v>
      </c>
      <c r="AT1365" s="73" t="s">
        <v>10878</v>
      </c>
      <c r="AU1365" s="73" t="s">
        <v>10878</v>
      </c>
      <c r="AV1365" s="73" t="s">
        <v>10878</v>
      </c>
      <c r="AW1365" s="73">
        <v>294</v>
      </c>
      <c r="AX1365" s="73">
        <v>81</v>
      </c>
      <c r="AY1365" s="73">
        <v>0.27551020408163301</v>
      </c>
    </row>
    <row r="1366" spans="1:51" x14ac:dyDescent="0.25">
      <c r="A1366" s="72" t="s">
        <v>16969</v>
      </c>
      <c r="B1366" s="73" t="s">
        <v>10878</v>
      </c>
      <c r="C1366" s="73" t="s">
        <v>10869</v>
      </c>
      <c r="D1366" s="73">
        <v>36</v>
      </c>
      <c r="E1366" s="73">
        <v>3</v>
      </c>
      <c r="F1366" s="73">
        <v>185238648</v>
      </c>
      <c r="G1366" s="73">
        <v>185238648</v>
      </c>
      <c r="H1366" s="73" t="s">
        <v>10870</v>
      </c>
      <c r="I1366" s="73" t="s">
        <v>10871</v>
      </c>
      <c r="J1366" s="73" t="s">
        <v>1</v>
      </c>
      <c r="K1366" s="73" t="s">
        <v>10872</v>
      </c>
      <c r="L1366" s="73" t="s">
        <v>10872</v>
      </c>
      <c r="M1366" s="73" t="s">
        <v>10873</v>
      </c>
      <c r="N1366" s="73" t="s">
        <v>10890</v>
      </c>
      <c r="O1366" s="73" t="s">
        <v>10891</v>
      </c>
      <c r="P1366" s="73" t="s">
        <v>10955</v>
      </c>
      <c r="Q1366" s="73" t="s">
        <v>10956</v>
      </c>
      <c r="R1366" s="73" t="s">
        <v>10872</v>
      </c>
      <c r="S1366" s="73" t="s">
        <v>10872</v>
      </c>
      <c r="T1366" s="73" t="s">
        <v>10872</v>
      </c>
      <c r="U1366" s="73" t="s">
        <v>10873</v>
      </c>
      <c r="V1366" s="73" t="s">
        <v>10872</v>
      </c>
      <c r="W1366" s="73" t="s">
        <v>10872</v>
      </c>
      <c r="X1366" s="73" t="s">
        <v>10879</v>
      </c>
      <c r="Y1366" s="73" t="s">
        <v>10894</v>
      </c>
      <c r="Z1366" s="73" t="s">
        <v>10880</v>
      </c>
      <c r="AA1366" s="73" t="s">
        <v>10878</v>
      </c>
      <c r="AB1366" s="73" t="s">
        <v>10881</v>
      </c>
      <c r="AC1366" s="73">
        <v>454</v>
      </c>
      <c r="AD1366" s="73" t="s">
        <v>10878</v>
      </c>
      <c r="AE1366" s="73" t="s">
        <v>10878</v>
      </c>
      <c r="AF1366" s="73" t="s">
        <v>10774</v>
      </c>
      <c r="AG1366" s="73" t="s">
        <v>10878</v>
      </c>
      <c r="AH1366" s="73" t="s">
        <v>10878</v>
      </c>
      <c r="AI1366" s="73" t="s">
        <v>16970</v>
      </c>
      <c r="AJ1366" s="73" t="s">
        <v>11003</v>
      </c>
      <c r="AK1366" s="73" t="s">
        <v>16974</v>
      </c>
      <c r="AL1366" s="73" t="s">
        <v>16975</v>
      </c>
      <c r="AM1366" s="73" t="s">
        <v>16976</v>
      </c>
      <c r="AN1366" s="73" t="s">
        <v>10878</v>
      </c>
      <c r="AO1366" s="73">
        <v>175</v>
      </c>
      <c r="AP1366" s="73">
        <v>41</v>
      </c>
      <c r="AQ1366" s="73">
        <v>196</v>
      </c>
      <c r="AR1366" s="73">
        <v>0</v>
      </c>
      <c r="AS1366" s="73" t="s">
        <v>10878</v>
      </c>
      <c r="AT1366" s="73" t="s">
        <v>10878</v>
      </c>
      <c r="AU1366" s="73" t="s">
        <v>10878</v>
      </c>
      <c r="AV1366" s="73" t="s">
        <v>10878</v>
      </c>
      <c r="AW1366" s="73">
        <v>294</v>
      </c>
      <c r="AX1366" s="73">
        <v>81</v>
      </c>
      <c r="AY1366" s="73">
        <v>0.27551020408163301</v>
      </c>
    </row>
    <row r="1367" spans="1:51" x14ac:dyDescent="0.25">
      <c r="A1367" s="72" t="s">
        <v>16977</v>
      </c>
      <c r="B1367" s="73" t="s">
        <v>10878</v>
      </c>
      <c r="C1367" s="73" t="s">
        <v>10869</v>
      </c>
      <c r="D1367" s="73">
        <v>36</v>
      </c>
      <c r="E1367" s="73">
        <v>5</v>
      </c>
      <c r="F1367" s="73">
        <v>147909938</v>
      </c>
      <c r="G1367" s="73">
        <v>147909938</v>
      </c>
      <c r="H1367" s="73" t="s">
        <v>10870</v>
      </c>
      <c r="I1367" s="73" t="s">
        <v>10871</v>
      </c>
      <c r="J1367" s="73" t="s">
        <v>1</v>
      </c>
      <c r="K1367" s="73" t="s">
        <v>10873</v>
      </c>
      <c r="L1367" s="73" t="s">
        <v>10873</v>
      </c>
      <c r="M1367" s="73" t="s">
        <v>10889</v>
      </c>
      <c r="N1367" s="73" t="s">
        <v>10890</v>
      </c>
      <c r="O1367" s="73" t="s">
        <v>10891</v>
      </c>
      <c r="P1367" s="73" t="s">
        <v>11770</v>
      </c>
      <c r="Q1367" s="73" t="s">
        <v>11771</v>
      </c>
      <c r="R1367" s="73" t="s">
        <v>10873</v>
      </c>
      <c r="S1367" s="73" t="s">
        <v>10873</v>
      </c>
      <c r="T1367" s="73" t="s">
        <v>10878</v>
      </c>
      <c r="U1367" s="73" t="s">
        <v>10878</v>
      </c>
      <c r="V1367" s="73" t="s">
        <v>10878</v>
      </c>
      <c r="W1367" s="73" t="s">
        <v>10878</v>
      </c>
      <c r="X1367" s="73" t="s">
        <v>10879</v>
      </c>
      <c r="Y1367" s="73" t="s">
        <v>10879</v>
      </c>
      <c r="Z1367" s="73" t="s">
        <v>10880</v>
      </c>
      <c r="AA1367" s="73" t="s">
        <v>10878</v>
      </c>
      <c r="AB1367" s="73" t="s">
        <v>10881</v>
      </c>
      <c r="AC1367" s="73" t="s">
        <v>10878</v>
      </c>
      <c r="AD1367" s="73" t="s">
        <v>10878</v>
      </c>
      <c r="AE1367" s="73" t="s">
        <v>10878</v>
      </c>
      <c r="AF1367" s="73" t="s">
        <v>10774</v>
      </c>
      <c r="AG1367" s="73" t="s">
        <v>10878</v>
      </c>
      <c r="AH1367" s="73" t="s">
        <v>10878</v>
      </c>
      <c r="AI1367" s="73" t="s">
        <v>16978</v>
      </c>
      <c r="AJ1367" s="73" t="s">
        <v>10885</v>
      </c>
      <c r="AK1367" s="73" t="s">
        <v>16979</v>
      </c>
      <c r="AL1367" s="73" t="s">
        <v>16980</v>
      </c>
      <c r="AM1367" s="73" t="s">
        <v>16981</v>
      </c>
      <c r="AN1367" s="73" t="s">
        <v>10878</v>
      </c>
      <c r="AO1367" s="73">
        <v>70</v>
      </c>
      <c r="AP1367" s="73">
        <v>41</v>
      </c>
      <c r="AQ1367" s="73">
        <v>90</v>
      </c>
      <c r="AR1367" s="73">
        <v>0</v>
      </c>
      <c r="AS1367" s="73" t="s">
        <v>10878</v>
      </c>
      <c r="AT1367" s="73" t="s">
        <v>10878</v>
      </c>
      <c r="AU1367" s="73" t="s">
        <v>10878</v>
      </c>
      <c r="AV1367" s="73" t="s">
        <v>10878</v>
      </c>
      <c r="AW1367" s="73" t="s">
        <v>10878</v>
      </c>
      <c r="AX1367" s="73" t="s">
        <v>10878</v>
      </c>
      <c r="AY1367" s="73" t="s">
        <v>10878</v>
      </c>
    </row>
    <row r="1368" spans="1:51" x14ac:dyDescent="0.25">
      <c r="A1368" s="72" t="s">
        <v>16982</v>
      </c>
      <c r="B1368" s="73">
        <v>3363</v>
      </c>
      <c r="C1368" s="73" t="s">
        <v>10869</v>
      </c>
      <c r="D1368" s="73">
        <v>36</v>
      </c>
      <c r="E1368" s="73">
        <v>10</v>
      </c>
      <c r="F1368" s="73">
        <v>92499206</v>
      </c>
      <c r="G1368" s="73">
        <v>92499206</v>
      </c>
      <c r="H1368" s="73" t="s">
        <v>10870</v>
      </c>
      <c r="I1368" s="73" t="s">
        <v>10871</v>
      </c>
      <c r="J1368" s="73" t="s">
        <v>1</v>
      </c>
      <c r="K1368" s="73" t="s">
        <v>10889</v>
      </c>
      <c r="L1368" s="73" t="s">
        <v>10889</v>
      </c>
      <c r="M1368" s="73" t="s">
        <v>10873</v>
      </c>
      <c r="N1368" s="73" t="s">
        <v>10890</v>
      </c>
      <c r="O1368" s="73" t="s">
        <v>10878</v>
      </c>
      <c r="P1368" s="73" t="s">
        <v>11042</v>
      </c>
      <c r="Q1368" s="73" t="s">
        <v>11043</v>
      </c>
      <c r="R1368" s="73" t="s">
        <v>10889</v>
      </c>
      <c r="S1368" s="73" t="s">
        <v>10889</v>
      </c>
      <c r="T1368" s="73" t="s">
        <v>10889</v>
      </c>
      <c r="U1368" s="73" t="s">
        <v>10873</v>
      </c>
      <c r="V1368" s="73" t="s">
        <v>10889</v>
      </c>
      <c r="W1368" s="73" t="s">
        <v>10889</v>
      </c>
      <c r="X1368" s="73" t="s">
        <v>10879</v>
      </c>
      <c r="Y1368" s="73" t="s">
        <v>10894</v>
      </c>
      <c r="Z1368" s="73" t="s">
        <v>10880</v>
      </c>
      <c r="AA1368" s="73" t="s">
        <v>10878</v>
      </c>
      <c r="AB1368" s="73" t="s">
        <v>10881</v>
      </c>
      <c r="AC1368" s="73">
        <v>454</v>
      </c>
      <c r="AD1368" s="73" t="s">
        <v>10878</v>
      </c>
      <c r="AE1368" s="73" t="s">
        <v>10878</v>
      </c>
      <c r="AF1368" s="73" t="s">
        <v>10882</v>
      </c>
      <c r="AG1368" s="73" t="s">
        <v>10878</v>
      </c>
      <c r="AH1368" s="73" t="s">
        <v>16983</v>
      </c>
      <c r="AI1368" s="73" t="s">
        <v>16984</v>
      </c>
      <c r="AJ1368" s="73" t="s">
        <v>11054</v>
      </c>
      <c r="AK1368" s="73" t="s">
        <v>16985</v>
      </c>
      <c r="AL1368" s="73" t="s">
        <v>16986</v>
      </c>
      <c r="AM1368" s="73" t="s">
        <v>10878</v>
      </c>
      <c r="AN1368" s="73" t="s">
        <v>10878</v>
      </c>
      <c r="AO1368" s="73" t="s">
        <v>10878</v>
      </c>
      <c r="AP1368" s="73" t="s">
        <v>10878</v>
      </c>
      <c r="AQ1368" s="73" t="s">
        <v>10878</v>
      </c>
      <c r="AR1368" s="73" t="s">
        <v>10878</v>
      </c>
      <c r="AS1368" s="73">
        <v>52</v>
      </c>
      <c r="AT1368" s="73">
        <v>9</v>
      </c>
      <c r="AU1368" s="73">
        <v>56</v>
      </c>
      <c r="AV1368" s="73">
        <v>0</v>
      </c>
      <c r="AW1368" s="73">
        <v>215</v>
      </c>
      <c r="AX1368" s="73">
        <v>84</v>
      </c>
      <c r="AY1368" s="73">
        <v>0.39069767441860498</v>
      </c>
    </row>
    <row r="1369" spans="1:51" x14ac:dyDescent="0.25">
      <c r="A1369" s="72" t="s">
        <v>724</v>
      </c>
      <c r="B1369" s="73" t="s">
        <v>10878</v>
      </c>
      <c r="C1369" s="73" t="s">
        <v>10869</v>
      </c>
      <c r="D1369" s="73">
        <v>36</v>
      </c>
      <c r="E1369" s="73">
        <v>4</v>
      </c>
      <c r="F1369" s="73">
        <v>3200209</v>
      </c>
      <c r="G1369" s="73">
        <v>3200211</v>
      </c>
      <c r="H1369" s="73" t="s">
        <v>10870</v>
      </c>
      <c r="I1369" s="73" t="s">
        <v>12003</v>
      </c>
      <c r="J1369" s="73" t="s">
        <v>11531</v>
      </c>
      <c r="K1369" s="73" t="s">
        <v>11470</v>
      </c>
      <c r="L1369" s="73" t="s">
        <v>11470</v>
      </c>
      <c r="M1369" s="73" t="s">
        <v>11079</v>
      </c>
      <c r="N1369" s="73" t="s">
        <v>10890</v>
      </c>
      <c r="O1369" s="73" t="s">
        <v>10891</v>
      </c>
      <c r="P1369" s="73" t="s">
        <v>10915</v>
      </c>
      <c r="Q1369" s="73" t="s">
        <v>10916</v>
      </c>
      <c r="R1369" s="73" t="s">
        <v>11470</v>
      </c>
      <c r="S1369" s="73" t="s">
        <v>11470</v>
      </c>
      <c r="T1369" s="73" t="s">
        <v>10878</v>
      </c>
      <c r="U1369" s="73" t="s">
        <v>10878</v>
      </c>
      <c r="V1369" s="73" t="s">
        <v>10878</v>
      </c>
      <c r="W1369" s="73" t="s">
        <v>10878</v>
      </c>
      <c r="X1369" s="73" t="s">
        <v>10879</v>
      </c>
      <c r="Y1369" s="73" t="s">
        <v>10879</v>
      </c>
      <c r="Z1369" s="73" t="s">
        <v>10880</v>
      </c>
      <c r="AA1369" s="73" t="s">
        <v>10963</v>
      </c>
      <c r="AB1369" s="73" t="s">
        <v>10881</v>
      </c>
      <c r="AC1369" s="73" t="s">
        <v>10878</v>
      </c>
      <c r="AD1369" s="73" t="s">
        <v>10878</v>
      </c>
      <c r="AE1369" s="73" t="s">
        <v>10878</v>
      </c>
      <c r="AF1369" s="73" t="s">
        <v>10774</v>
      </c>
      <c r="AG1369" s="73" t="s">
        <v>10878</v>
      </c>
      <c r="AH1369" s="73" t="s">
        <v>10878</v>
      </c>
      <c r="AI1369" s="73" t="s">
        <v>16987</v>
      </c>
      <c r="AJ1369" s="73" t="s">
        <v>16988</v>
      </c>
      <c r="AK1369" s="73" t="s">
        <v>16989</v>
      </c>
      <c r="AL1369" s="73" t="s">
        <v>16990</v>
      </c>
      <c r="AM1369" s="73" t="s">
        <v>10878</v>
      </c>
      <c r="AN1369" s="73" t="s">
        <v>10878</v>
      </c>
      <c r="AO1369" s="73">
        <v>44</v>
      </c>
      <c r="AP1369" s="73">
        <v>19</v>
      </c>
      <c r="AQ1369" s="73">
        <v>58</v>
      </c>
      <c r="AR1369" s="73" t="s">
        <v>10878</v>
      </c>
      <c r="AS1369" s="73" t="s">
        <v>10878</v>
      </c>
      <c r="AT1369" s="73" t="s">
        <v>10878</v>
      </c>
      <c r="AU1369" s="73" t="s">
        <v>10878</v>
      </c>
      <c r="AV1369" s="73" t="s">
        <v>10878</v>
      </c>
      <c r="AW1369" s="73" t="s">
        <v>10878</v>
      </c>
      <c r="AX1369" s="73" t="s">
        <v>10878</v>
      </c>
      <c r="AY1369" s="73" t="s">
        <v>10878</v>
      </c>
    </row>
    <row r="1370" spans="1:51" x14ac:dyDescent="0.25">
      <c r="A1370" s="72" t="s">
        <v>16991</v>
      </c>
      <c r="B1370" s="73">
        <v>10075</v>
      </c>
      <c r="C1370" s="73" t="s">
        <v>10869</v>
      </c>
      <c r="D1370" s="73">
        <v>36</v>
      </c>
      <c r="E1370" s="73" t="s">
        <v>14</v>
      </c>
      <c r="F1370" s="73">
        <v>53658284</v>
      </c>
      <c r="G1370" s="73">
        <v>53658284</v>
      </c>
      <c r="H1370" s="73" t="s">
        <v>10870</v>
      </c>
      <c r="I1370" s="73" t="s">
        <v>10871</v>
      </c>
      <c r="J1370" s="73" t="s">
        <v>1</v>
      </c>
      <c r="K1370" s="73" t="s">
        <v>10873</v>
      </c>
      <c r="L1370" s="73" t="s">
        <v>10873</v>
      </c>
      <c r="M1370" s="73" t="s">
        <v>10872</v>
      </c>
      <c r="N1370" s="73" t="s">
        <v>10890</v>
      </c>
      <c r="O1370" s="73" t="s">
        <v>10878</v>
      </c>
      <c r="P1370" s="73" t="s">
        <v>11335</v>
      </c>
      <c r="Q1370" s="73" t="s">
        <v>11336</v>
      </c>
      <c r="R1370" s="73" t="s">
        <v>10873</v>
      </c>
      <c r="S1370" s="73" t="s">
        <v>10873</v>
      </c>
      <c r="T1370" s="73" t="s">
        <v>10873</v>
      </c>
      <c r="U1370" s="73" t="s">
        <v>10872</v>
      </c>
      <c r="V1370" s="73" t="s">
        <v>10873</v>
      </c>
      <c r="W1370" s="73" t="s">
        <v>10873</v>
      </c>
      <c r="X1370" s="73" t="s">
        <v>10879</v>
      </c>
      <c r="Y1370" s="73" t="s">
        <v>10894</v>
      </c>
      <c r="Z1370" s="73" t="s">
        <v>10880</v>
      </c>
      <c r="AA1370" s="73" t="s">
        <v>10878</v>
      </c>
      <c r="AB1370" s="73" t="s">
        <v>10881</v>
      </c>
      <c r="AC1370" s="73">
        <v>454</v>
      </c>
      <c r="AD1370" s="73" t="s">
        <v>10878</v>
      </c>
      <c r="AE1370" s="73" t="s">
        <v>10878</v>
      </c>
      <c r="AF1370" s="73" t="s">
        <v>10882</v>
      </c>
      <c r="AG1370" s="73" t="s">
        <v>10878</v>
      </c>
      <c r="AH1370" s="73" t="s">
        <v>16992</v>
      </c>
      <c r="AI1370" s="73" t="s">
        <v>16993</v>
      </c>
      <c r="AJ1370" s="73" t="s">
        <v>11859</v>
      </c>
      <c r="AK1370" s="73" t="s">
        <v>16994</v>
      </c>
      <c r="AL1370" s="73" t="s">
        <v>16995</v>
      </c>
      <c r="AM1370" s="73" t="s">
        <v>10878</v>
      </c>
      <c r="AN1370" s="73" t="s">
        <v>10878</v>
      </c>
      <c r="AO1370" s="73" t="s">
        <v>10878</v>
      </c>
      <c r="AP1370" s="73" t="s">
        <v>10878</v>
      </c>
      <c r="AQ1370" s="73" t="s">
        <v>10878</v>
      </c>
      <c r="AR1370" s="73" t="s">
        <v>10878</v>
      </c>
      <c r="AS1370" s="73">
        <v>70</v>
      </c>
      <c r="AT1370" s="73">
        <v>21</v>
      </c>
      <c r="AU1370" s="73">
        <v>114</v>
      </c>
      <c r="AV1370" s="73">
        <v>0</v>
      </c>
      <c r="AW1370" s="73">
        <v>701</v>
      </c>
      <c r="AX1370" s="73">
        <v>214</v>
      </c>
      <c r="AY1370" s="73">
        <v>0.30527817403709001</v>
      </c>
    </row>
    <row r="1371" spans="1:51" x14ac:dyDescent="0.25">
      <c r="A1371" s="72" t="s">
        <v>16991</v>
      </c>
      <c r="B1371" s="73" t="s">
        <v>10878</v>
      </c>
      <c r="C1371" s="73" t="s">
        <v>10869</v>
      </c>
      <c r="D1371" s="73">
        <v>36</v>
      </c>
      <c r="E1371" s="73" t="s">
        <v>14</v>
      </c>
      <c r="F1371" s="73">
        <v>53579133</v>
      </c>
      <c r="G1371" s="73">
        <v>53579133</v>
      </c>
      <c r="H1371" s="73" t="s">
        <v>10870</v>
      </c>
      <c r="I1371" s="73" t="s">
        <v>10871</v>
      </c>
      <c r="J1371" s="73" t="s">
        <v>1</v>
      </c>
      <c r="K1371" s="73" t="s">
        <v>10872</v>
      </c>
      <c r="L1371" s="73" t="s">
        <v>10872</v>
      </c>
      <c r="M1371" s="73" t="s">
        <v>10873</v>
      </c>
      <c r="N1371" s="73" t="s">
        <v>10890</v>
      </c>
      <c r="O1371" s="73" t="s">
        <v>10891</v>
      </c>
      <c r="P1371" s="73" t="s">
        <v>11000</v>
      </c>
      <c r="Q1371" s="73" t="s">
        <v>11001</v>
      </c>
      <c r="R1371" s="73" t="s">
        <v>10872</v>
      </c>
      <c r="S1371" s="73" t="s">
        <v>10872</v>
      </c>
      <c r="T1371" s="73" t="s">
        <v>10872</v>
      </c>
      <c r="U1371" s="73" t="s">
        <v>10873</v>
      </c>
      <c r="V1371" s="73" t="s">
        <v>10872</v>
      </c>
      <c r="W1371" s="73" t="s">
        <v>10872</v>
      </c>
      <c r="X1371" s="73" t="s">
        <v>10879</v>
      </c>
      <c r="Y1371" s="73" t="s">
        <v>10894</v>
      </c>
      <c r="Z1371" s="73" t="s">
        <v>10880</v>
      </c>
      <c r="AA1371" s="73" t="s">
        <v>10878</v>
      </c>
      <c r="AB1371" s="73" t="s">
        <v>10881</v>
      </c>
      <c r="AC1371" s="73">
        <v>454</v>
      </c>
      <c r="AD1371" s="73" t="s">
        <v>10878</v>
      </c>
      <c r="AE1371" s="73" t="s">
        <v>10878</v>
      </c>
      <c r="AF1371" s="73" t="s">
        <v>10774</v>
      </c>
      <c r="AG1371" s="73" t="s">
        <v>10878</v>
      </c>
      <c r="AH1371" s="73" t="s">
        <v>10878</v>
      </c>
      <c r="AI1371" s="73" t="s">
        <v>16993</v>
      </c>
      <c r="AJ1371" s="73" t="s">
        <v>16996</v>
      </c>
      <c r="AK1371" s="73" t="s">
        <v>16997</v>
      </c>
      <c r="AL1371" s="73" t="s">
        <v>16998</v>
      </c>
      <c r="AM1371" s="73" t="s">
        <v>16999</v>
      </c>
      <c r="AN1371" s="73" t="s">
        <v>10878</v>
      </c>
      <c r="AO1371" s="73">
        <v>237</v>
      </c>
      <c r="AP1371" s="73">
        <v>174</v>
      </c>
      <c r="AQ1371" s="73">
        <v>306</v>
      </c>
      <c r="AR1371" s="73">
        <v>0</v>
      </c>
      <c r="AS1371" s="73" t="s">
        <v>10878</v>
      </c>
      <c r="AT1371" s="73" t="s">
        <v>10878</v>
      </c>
      <c r="AU1371" s="73" t="s">
        <v>10878</v>
      </c>
      <c r="AV1371" s="73" t="s">
        <v>10878</v>
      </c>
      <c r="AW1371" s="73">
        <v>263</v>
      </c>
      <c r="AX1371" s="73">
        <v>189</v>
      </c>
      <c r="AY1371" s="73">
        <v>0.71863117870722404</v>
      </c>
    </row>
    <row r="1372" spans="1:51" x14ac:dyDescent="0.25">
      <c r="A1372" s="72" t="s">
        <v>16991</v>
      </c>
      <c r="B1372" s="73" t="s">
        <v>10878</v>
      </c>
      <c r="C1372" s="73" t="s">
        <v>10869</v>
      </c>
      <c r="D1372" s="73">
        <v>36</v>
      </c>
      <c r="E1372" s="73" t="s">
        <v>14</v>
      </c>
      <c r="F1372" s="73">
        <v>53627409</v>
      </c>
      <c r="G1372" s="73">
        <v>53627409</v>
      </c>
      <c r="H1372" s="73" t="s">
        <v>10870</v>
      </c>
      <c r="I1372" s="73" t="s">
        <v>10871</v>
      </c>
      <c r="J1372" s="73" t="s">
        <v>1</v>
      </c>
      <c r="K1372" s="73" t="s">
        <v>10900</v>
      </c>
      <c r="L1372" s="73" t="s">
        <v>10900</v>
      </c>
      <c r="M1372" s="73" t="s">
        <v>10889</v>
      </c>
      <c r="N1372" s="73" t="s">
        <v>10890</v>
      </c>
      <c r="O1372" s="73" t="s">
        <v>10891</v>
      </c>
      <c r="P1372" s="73" t="s">
        <v>11137</v>
      </c>
      <c r="Q1372" s="73" t="s">
        <v>11138</v>
      </c>
      <c r="R1372" s="73" t="s">
        <v>10900</v>
      </c>
      <c r="S1372" s="73" t="s">
        <v>10900</v>
      </c>
      <c r="T1372" s="73" t="s">
        <v>10900</v>
      </c>
      <c r="U1372" s="73" t="s">
        <v>10889</v>
      </c>
      <c r="V1372" s="73" t="s">
        <v>10900</v>
      </c>
      <c r="W1372" s="73" t="s">
        <v>10900</v>
      </c>
      <c r="X1372" s="73" t="s">
        <v>10879</v>
      </c>
      <c r="Y1372" s="73" t="s">
        <v>10894</v>
      </c>
      <c r="Z1372" s="73" t="s">
        <v>10880</v>
      </c>
      <c r="AA1372" s="73" t="s">
        <v>10878</v>
      </c>
      <c r="AB1372" s="73" t="s">
        <v>10881</v>
      </c>
      <c r="AC1372" s="73">
        <v>454</v>
      </c>
      <c r="AD1372" s="73" t="s">
        <v>10878</v>
      </c>
      <c r="AE1372" s="73" t="s">
        <v>10878</v>
      </c>
      <c r="AF1372" s="73" t="s">
        <v>10774</v>
      </c>
      <c r="AG1372" s="73" t="s">
        <v>10878</v>
      </c>
      <c r="AH1372" s="73" t="s">
        <v>10878</v>
      </c>
      <c r="AI1372" s="73" t="s">
        <v>16993</v>
      </c>
      <c r="AJ1372" s="73" t="s">
        <v>17000</v>
      </c>
      <c r="AK1372" s="73" t="s">
        <v>17001</v>
      </c>
      <c r="AL1372" s="73" t="s">
        <v>17002</v>
      </c>
      <c r="AM1372" s="73" t="s">
        <v>17003</v>
      </c>
      <c r="AN1372" s="73" t="s">
        <v>10878</v>
      </c>
      <c r="AO1372" s="73">
        <v>104</v>
      </c>
      <c r="AP1372" s="73">
        <v>20</v>
      </c>
      <c r="AQ1372" s="73">
        <v>122</v>
      </c>
      <c r="AR1372" s="73">
        <v>0</v>
      </c>
      <c r="AS1372" s="73" t="s">
        <v>10878</v>
      </c>
      <c r="AT1372" s="73" t="s">
        <v>10878</v>
      </c>
      <c r="AU1372" s="73" t="s">
        <v>10878</v>
      </c>
      <c r="AV1372" s="73" t="s">
        <v>10878</v>
      </c>
      <c r="AW1372" s="73">
        <v>639</v>
      </c>
      <c r="AX1372" s="73">
        <v>113</v>
      </c>
      <c r="AY1372" s="73">
        <v>0.17683881064162801</v>
      </c>
    </row>
    <row r="1373" spans="1:51" x14ac:dyDescent="0.25">
      <c r="A1373" s="72" t="s">
        <v>16991</v>
      </c>
      <c r="B1373" s="73" t="s">
        <v>10878</v>
      </c>
      <c r="C1373" s="73" t="s">
        <v>10869</v>
      </c>
      <c r="D1373" s="73">
        <v>36</v>
      </c>
      <c r="E1373" s="73" t="s">
        <v>14</v>
      </c>
      <c r="F1373" s="73">
        <v>53627408</v>
      </c>
      <c r="G1373" s="73">
        <v>53627408</v>
      </c>
      <c r="H1373" s="73" t="s">
        <v>10870</v>
      </c>
      <c r="I1373" s="73" t="s">
        <v>10906</v>
      </c>
      <c r="J1373" s="73" t="s">
        <v>1</v>
      </c>
      <c r="K1373" s="73" t="s">
        <v>10889</v>
      </c>
      <c r="L1373" s="73" t="s">
        <v>10889</v>
      </c>
      <c r="M1373" s="73" t="s">
        <v>10900</v>
      </c>
      <c r="N1373" s="73" t="s">
        <v>10890</v>
      </c>
      <c r="O1373" s="73" t="s">
        <v>10891</v>
      </c>
      <c r="P1373" s="73" t="s">
        <v>11137</v>
      </c>
      <c r="Q1373" s="73" t="s">
        <v>11138</v>
      </c>
      <c r="R1373" s="73" t="s">
        <v>10889</v>
      </c>
      <c r="S1373" s="73" t="s">
        <v>10889</v>
      </c>
      <c r="T1373" s="73" t="s">
        <v>10889</v>
      </c>
      <c r="U1373" s="73" t="s">
        <v>10900</v>
      </c>
      <c r="V1373" s="73" t="s">
        <v>10889</v>
      </c>
      <c r="W1373" s="73" t="s">
        <v>10889</v>
      </c>
      <c r="X1373" s="73" t="s">
        <v>10879</v>
      </c>
      <c r="Y1373" s="73" t="s">
        <v>10894</v>
      </c>
      <c r="Z1373" s="73" t="s">
        <v>10880</v>
      </c>
      <c r="AA1373" s="73" t="s">
        <v>10878</v>
      </c>
      <c r="AB1373" s="73" t="s">
        <v>10881</v>
      </c>
      <c r="AC1373" s="73">
        <v>454</v>
      </c>
      <c r="AD1373" s="73" t="s">
        <v>10878</v>
      </c>
      <c r="AE1373" s="73" t="s">
        <v>10878</v>
      </c>
      <c r="AF1373" s="73" t="s">
        <v>10774</v>
      </c>
      <c r="AG1373" s="73" t="s">
        <v>10878</v>
      </c>
      <c r="AH1373" s="73" t="s">
        <v>10878</v>
      </c>
      <c r="AI1373" s="73" t="s">
        <v>16993</v>
      </c>
      <c r="AJ1373" s="73" t="s">
        <v>17000</v>
      </c>
      <c r="AK1373" s="73" t="s">
        <v>17004</v>
      </c>
      <c r="AL1373" s="73" t="s">
        <v>17005</v>
      </c>
      <c r="AM1373" s="73" t="s">
        <v>17006</v>
      </c>
      <c r="AN1373" s="73" t="s">
        <v>10878</v>
      </c>
      <c r="AO1373" s="73">
        <v>102</v>
      </c>
      <c r="AP1373" s="73">
        <v>20</v>
      </c>
      <c r="AQ1373" s="73">
        <v>121</v>
      </c>
      <c r="AR1373" s="73">
        <v>0</v>
      </c>
      <c r="AS1373" s="73" t="s">
        <v>10878</v>
      </c>
      <c r="AT1373" s="73" t="s">
        <v>10878</v>
      </c>
      <c r="AU1373" s="73" t="s">
        <v>10878</v>
      </c>
      <c r="AV1373" s="73" t="s">
        <v>10878</v>
      </c>
      <c r="AW1373" s="73">
        <v>639</v>
      </c>
      <c r="AX1373" s="73">
        <v>113</v>
      </c>
      <c r="AY1373" s="73">
        <v>0.17683881064162801</v>
      </c>
    </row>
    <row r="1374" spans="1:51" x14ac:dyDescent="0.25">
      <c r="A1374" s="72" t="s">
        <v>17007</v>
      </c>
      <c r="B1374" s="73" t="s">
        <v>10878</v>
      </c>
      <c r="C1374" s="73" t="s">
        <v>10869</v>
      </c>
      <c r="D1374" s="73">
        <v>36</v>
      </c>
      <c r="E1374" s="73">
        <v>3</v>
      </c>
      <c r="F1374" s="73">
        <v>50307241</v>
      </c>
      <c r="G1374" s="73">
        <v>50307241</v>
      </c>
      <c r="H1374" s="73" t="s">
        <v>10870</v>
      </c>
      <c r="I1374" s="73" t="s">
        <v>10871</v>
      </c>
      <c r="J1374" s="73" t="s">
        <v>1</v>
      </c>
      <c r="K1374" s="73" t="s">
        <v>10872</v>
      </c>
      <c r="L1374" s="73" t="s">
        <v>10872</v>
      </c>
      <c r="M1374" s="73" t="s">
        <v>10873</v>
      </c>
      <c r="N1374" s="73" t="s">
        <v>10890</v>
      </c>
      <c r="O1374" s="73" t="s">
        <v>10891</v>
      </c>
      <c r="P1374" s="73" t="s">
        <v>10930</v>
      </c>
      <c r="Q1374" s="73" t="s">
        <v>10931</v>
      </c>
      <c r="R1374" s="73" t="s">
        <v>10872</v>
      </c>
      <c r="S1374" s="73" t="s">
        <v>10872</v>
      </c>
      <c r="T1374" s="73" t="s">
        <v>10878</v>
      </c>
      <c r="U1374" s="73" t="s">
        <v>10878</v>
      </c>
      <c r="V1374" s="73" t="s">
        <v>10878</v>
      </c>
      <c r="W1374" s="73" t="s">
        <v>10878</v>
      </c>
      <c r="X1374" s="73" t="s">
        <v>10879</v>
      </c>
      <c r="Y1374" s="73" t="s">
        <v>10879</v>
      </c>
      <c r="Z1374" s="73" t="s">
        <v>10880</v>
      </c>
      <c r="AA1374" s="73" t="s">
        <v>10878</v>
      </c>
      <c r="AB1374" s="73" t="s">
        <v>10881</v>
      </c>
      <c r="AC1374" s="73" t="s">
        <v>10878</v>
      </c>
      <c r="AD1374" s="73" t="s">
        <v>10878</v>
      </c>
      <c r="AE1374" s="73" t="s">
        <v>10878</v>
      </c>
      <c r="AF1374" s="73" t="s">
        <v>10774</v>
      </c>
      <c r="AG1374" s="73" t="s">
        <v>10878</v>
      </c>
      <c r="AH1374" s="73" t="s">
        <v>10878</v>
      </c>
      <c r="AI1374" s="73" t="s">
        <v>17008</v>
      </c>
      <c r="AJ1374" s="73" t="s">
        <v>11054</v>
      </c>
      <c r="AK1374" s="73" t="s">
        <v>17009</v>
      </c>
      <c r="AL1374" s="73" t="s">
        <v>17010</v>
      </c>
      <c r="AM1374" s="73" t="s">
        <v>17011</v>
      </c>
      <c r="AN1374" s="73" t="s">
        <v>10878</v>
      </c>
      <c r="AO1374" s="73">
        <v>77</v>
      </c>
      <c r="AP1374" s="73">
        <v>9</v>
      </c>
      <c r="AQ1374" s="73">
        <v>52</v>
      </c>
      <c r="AR1374" s="73">
        <v>1</v>
      </c>
      <c r="AS1374" s="73" t="s">
        <v>10878</v>
      </c>
      <c r="AT1374" s="73" t="s">
        <v>10878</v>
      </c>
      <c r="AU1374" s="73" t="s">
        <v>10878</v>
      </c>
      <c r="AV1374" s="73" t="s">
        <v>10878</v>
      </c>
      <c r="AW1374" s="73" t="s">
        <v>10878</v>
      </c>
      <c r="AX1374" s="73" t="s">
        <v>10878</v>
      </c>
      <c r="AY1374" s="73" t="s">
        <v>10878</v>
      </c>
    </row>
    <row r="1375" spans="1:51" x14ac:dyDescent="0.25">
      <c r="A1375" s="72" t="s">
        <v>2087</v>
      </c>
      <c r="B1375" s="73">
        <v>54768</v>
      </c>
      <c r="C1375" s="73" t="s">
        <v>10869</v>
      </c>
      <c r="D1375" s="73">
        <v>36</v>
      </c>
      <c r="E1375" s="73">
        <v>16</v>
      </c>
      <c r="F1375" s="73">
        <v>69512192</v>
      </c>
      <c r="G1375" s="73">
        <v>69512192</v>
      </c>
      <c r="H1375" s="73" t="s">
        <v>10870</v>
      </c>
      <c r="I1375" s="73" t="s">
        <v>10871</v>
      </c>
      <c r="J1375" s="73" t="s">
        <v>1</v>
      </c>
      <c r="K1375" s="73" t="s">
        <v>10872</v>
      </c>
      <c r="L1375" s="73" t="s">
        <v>10872</v>
      </c>
      <c r="M1375" s="73" t="s">
        <v>10873</v>
      </c>
      <c r="N1375" s="73" t="s">
        <v>17012</v>
      </c>
      <c r="O1375" s="73" t="s">
        <v>11118</v>
      </c>
      <c r="P1375" s="73" t="s">
        <v>10908</v>
      </c>
      <c r="Q1375" s="73" t="s">
        <v>10909</v>
      </c>
      <c r="R1375" s="73" t="s">
        <v>10872</v>
      </c>
      <c r="S1375" s="73" t="s">
        <v>10872</v>
      </c>
      <c r="T1375" s="73" t="s">
        <v>10878</v>
      </c>
      <c r="U1375" s="73" t="s">
        <v>10878</v>
      </c>
      <c r="V1375" s="73" t="s">
        <v>10878</v>
      </c>
      <c r="W1375" s="73" t="s">
        <v>10878</v>
      </c>
      <c r="X1375" s="73" t="s">
        <v>10879</v>
      </c>
      <c r="Y1375" s="73" t="s">
        <v>10879</v>
      </c>
      <c r="Z1375" s="73" t="s">
        <v>10880</v>
      </c>
      <c r="AA1375" s="73" t="s">
        <v>10878</v>
      </c>
      <c r="AB1375" s="73" t="s">
        <v>10881</v>
      </c>
      <c r="AC1375" s="73" t="s">
        <v>10878</v>
      </c>
      <c r="AD1375" s="73" t="s">
        <v>10878</v>
      </c>
      <c r="AE1375" s="73" t="s">
        <v>10878</v>
      </c>
      <c r="AF1375" s="73" t="s">
        <v>10882</v>
      </c>
      <c r="AG1375" s="73" t="s">
        <v>10878</v>
      </c>
      <c r="AH1375" s="73" t="s">
        <v>17013</v>
      </c>
      <c r="AI1375" s="73" t="s">
        <v>17014</v>
      </c>
      <c r="AJ1375" s="73" t="s">
        <v>12937</v>
      </c>
      <c r="AK1375" s="73" t="s">
        <v>17015</v>
      </c>
      <c r="AL1375" s="73" t="s">
        <v>17016</v>
      </c>
      <c r="AM1375" s="73" t="s">
        <v>10878</v>
      </c>
      <c r="AN1375" s="73" t="s">
        <v>10878</v>
      </c>
      <c r="AO1375" s="73" t="s">
        <v>10878</v>
      </c>
      <c r="AP1375" s="73" t="s">
        <v>10878</v>
      </c>
      <c r="AQ1375" s="73" t="s">
        <v>10878</v>
      </c>
      <c r="AR1375" s="73" t="s">
        <v>10878</v>
      </c>
      <c r="AS1375" s="73">
        <v>31</v>
      </c>
      <c r="AT1375" s="73">
        <v>6</v>
      </c>
      <c r="AU1375" s="73">
        <v>29</v>
      </c>
      <c r="AV1375" s="73">
        <v>1</v>
      </c>
      <c r="AW1375" s="73" t="s">
        <v>10878</v>
      </c>
      <c r="AX1375" s="73" t="s">
        <v>10878</v>
      </c>
      <c r="AY1375" s="73" t="s">
        <v>10878</v>
      </c>
    </row>
    <row r="1376" spans="1:51" x14ac:dyDescent="0.25">
      <c r="A1376" s="72" t="s">
        <v>2087</v>
      </c>
      <c r="B1376" s="73" t="s">
        <v>10878</v>
      </c>
      <c r="C1376" s="73" t="s">
        <v>10869</v>
      </c>
      <c r="D1376" s="73">
        <v>36</v>
      </c>
      <c r="E1376" s="73">
        <v>16</v>
      </c>
      <c r="F1376" s="73">
        <v>69512227</v>
      </c>
      <c r="G1376" s="73">
        <v>69512227</v>
      </c>
      <c r="H1376" s="73" t="s">
        <v>10870</v>
      </c>
      <c r="I1376" s="73" t="s">
        <v>10871</v>
      </c>
      <c r="J1376" s="73" t="s">
        <v>1</v>
      </c>
      <c r="K1376" s="73" t="s">
        <v>10872</v>
      </c>
      <c r="L1376" s="73" t="s">
        <v>10872</v>
      </c>
      <c r="M1376" s="73" t="s">
        <v>10873</v>
      </c>
      <c r="N1376" s="73" t="s">
        <v>10890</v>
      </c>
      <c r="O1376" s="73" t="s">
        <v>10891</v>
      </c>
      <c r="P1376" s="73" t="s">
        <v>10984</v>
      </c>
      <c r="Q1376" s="73" t="s">
        <v>10985</v>
      </c>
      <c r="R1376" s="73" t="s">
        <v>10872</v>
      </c>
      <c r="S1376" s="73" t="s">
        <v>10872</v>
      </c>
      <c r="T1376" s="73" t="s">
        <v>10878</v>
      </c>
      <c r="U1376" s="73" t="s">
        <v>10878</v>
      </c>
      <c r="V1376" s="73" t="s">
        <v>10878</v>
      </c>
      <c r="W1376" s="73" t="s">
        <v>10878</v>
      </c>
      <c r="X1376" s="73" t="s">
        <v>10879</v>
      </c>
      <c r="Y1376" s="73" t="s">
        <v>10879</v>
      </c>
      <c r="Z1376" s="73" t="s">
        <v>10880</v>
      </c>
      <c r="AA1376" s="73" t="s">
        <v>10878</v>
      </c>
      <c r="AB1376" s="73" t="s">
        <v>10881</v>
      </c>
      <c r="AC1376" s="73" t="s">
        <v>10878</v>
      </c>
      <c r="AD1376" s="73" t="s">
        <v>10878</v>
      </c>
      <c r="AE1376" s="73" t="s">
        <v>10878</v>
      </c>
      <c r="AF1376" s="73" t="s">
        <v>10774</v>
      </c>
      <c r="AG1376" s="73" t="s">
        <v>10878</v>
      </c>
      <c r="AH1376" s="73" t="s">
        <v>10878</v>
      </c>
      <c r="AI1376" s="73" t="s">
        <v>17014</v>
      </c>
      <c r="AJ1376" s="73" t="s">
        <v>12937</v>
      </c>
      <c r="AK1376" s="73" t="s">
        <v>17017</v>
      </c>
      <c r="AL1376" s="73" t="s">
        <v>17018</v>
      </c>
      <c r="AM1376" s="73" t="s">
        <v>17019</v>
      </c>
      <c r="AN1376" s="73" t="s">
        <v>10878</v>
      </c>
      <c r="AO1376" s="73">
        <v>88</v>
      </c>
      <c r="AP1376" s="73">
        <v>9</v>
      </c>
      <c r="AQ1376" s="73">
        <v>80</v>
      </c>
      <c r="AR1376" s="73">
        <v>1</v>
      </c>
      <c r="AS1376" s="73" t="s">
        <v>10878</v>
      </c>
      <c r="AT1376" s="73" t="s">
        <v>10878</v>
      </c>
      <c r="AU1376" s="73" t="s">
        <v>10878</v>
      </c>
      <c r="AV1376" s="73" t="s">
        <v>10878</v>
      </c>
      <c r="AW1376" s="73" t="s">
        <v>10878</v>
      </c>
      <c r="AX1376" s="73" t="s">
        <v>10878</v>
      </c>
      <c r="AY1376" s="73" t="s">
        <v>10878</v>
      </c>
    </row>
    <row r="1377" spans="1:51" x14ac:dyDescent="0.25">
      <c r="A1377" s="72" t="s">
        <v>2087</v>
      </c>
      <c r="B1377" s="73" t="s">
        <v>10878</v>
      </c>
      <c r="C1377" s="73" t="s">
        <v>10869</v>
      </c>
      <c r="D1377" s="73">
        <v>36</v>
      </c>
      <c r="E1377" s="73">
        <v>16</v>
      </c>
      <c r="F1377" s="73">
        <v>69512227</v>
      </c>
      <c r="G1377" s="73">
        <v>69512227</v>
      </c>
      <c r="H1377" s="73" t="s">
        <v>10870</v>
      </c>
      <c r="I1377" s="73" t="s">
        <v>10871</v>
      </c>
      <c r="J1377" s="73" t="s">
        <v>1</v>
      </c>
      <c r="K1377" s="73" t="s">
        <v>10872</v>
      </c>
      <c r="L1377" s="73" t="s">
        <v>10872</v>
      </c>
      <c r="M1377" s="73" t="s">
        <v>10873</v>
      </c>
      <c r="N1377" s="73" t="s">
        <v>10890</v>
      </c>
      <c r="O1377" s="73" t="s">
        <v>10891</v>
      </c>
      <c r="P1377" s="73" t="s">
        <v>11770</v>
      </c>
      <c r="Q1377" s="73" t="s">
        <v>11771</v>
      </c>
      <c r="R1377" s="73" t="s">
        <v>10872</v>
      </c>
      <c r="S1377" s="73" t="s">
        <v>10872</v>
      </c>
      <c r="T1377" s="73" t="s">
        <v>10878</v>
      </c>
      <c r="U1377" s="73" t="s">
        <v>10878</v>
      </c>
      <c r="V1377" s="73" t="s">
        <v>10878</v>
      </c>
      <c r="W1377" s="73" t="s">
        <v>10878</v>
      </c>
      <c r="X1377" s="73" t="s">
        <v>10879</v>
      </c>
      <c r="Y1377" s="73" t="s">
        <v>10879</v>
      </c>
      <c r="Z1377" s="73" t="s">
        <v>10880</v>
      </c>
      <c r="AA1377" s="73" t="s">
        <v>10878</v>
      </c>
      <c r="AB1377" s="73" t="s">
        <v>10881</v>
      </c>
      <c r="AC1377" s="73" t="s">
        <v>10878</v>
      </c>
      <c r="AD1377" s="73" t="s">
        <v>10878</v>
      </c>
      <c r="AE1377" s="73" t="s">
        <v>10878</v>
      </c>
      <c r="AF1377" s="73" t="s">
        <v>10774</v>
      </c>
      <c r="AG1377" s="73" t="s">
        <v>10878</v>
      </c>
      <c r="AH1377" s="73" t="s">
        <v>10878</v>
      </c>
      <c r="AI1377" s="73" t="s">
        <v>17014</v>
      </c>
      <c r="AJ1377" s="73" t="s">
        <v>12937</v>
      </c>
      <c r="AK1377" s="73" t="s">
        <v>17017</v>
      </c>
      <c r="AL1377" s="73" t="s">
        <v>17018</v>
      </c>
      <c r="AM1377" s="73" t="s">
        <v>17019</v>
      </c>
      <c r="AN1377" s="73" t="s">
        <v>10878</v>
      </c>
      <c r="AO1377" s="73">
        <v>79</v>
      </c>
      <c r="AP1377" s="73">
        <v>7</v>
      </c>
      <c r="AQ1377" s="73">
        <v>55</v>
      </c>
      <c r="AR1377" s="73">
        <v>0</v>
      </c>
      <c r="AS1377" s="73" t="s">
        <v>10878</v>
      </c>
      <c r="AT1377" s="73" t="s">
        <v>10878</v>
      </c>
      <c r="AU1377" s="73" t="s">
        <v>10878</v>
      </c>
      <c r="AV1377" s="73" t="s">
        <v>10878</v>
      </c>
      <c r="AW1377" s="73" t="s">
        <v>10878</v>
      </c>
      <c r="AX1377" s="73" t="s">
        <v>10878</v>
      </c>
      <c r="AY1377" s="73" t="s">
        <v>10878</v>
      </c>
    </row>
    <row r="1378" spans="1:51" x14ac:dyDescent="0.25">
      <c r="A1378" s="72" t="s">
        <v>2087</v>
      </c>
      <c r="B1378" s="73" t="s">
        <v>10878</v>
      </c>
      <c r="C1378" s="73" t="s">
        <v>10869</v>
      </c>
      <c r="D1378" s="73">
        <v>36</v>
      </c>
      <c r="E1378" s="73">
        <v>16</v>
      </c>
      <c r="F1378" s="73">
        <v>69583610</v>
      </c>
      <c r="G1378" s="73">
        <v>69583610</v>
      </c>
      <c r="H1378" s="73" t="s">
        <v>10870</v>
      </c>
      <c r="I1378" s="73" t="s">
        <v>10871</v>
      </c>
      <c r="J1378" s="73" t="s">
        <v>1</v>
      </c>
      <c r="K1378" s="73" t="s">
        <v>10873</v>
      </c>
      <c r="L1378" s="73" t="s">
        <v>10873</v>
      </c>
      <c r="M1378" s="73" t="s">
        <v>10872</v>
      </c>
      <c r="N1378" s="73" t="s">
        <v>10890</v>
      </c>
      <c r="O1378" s="73" t="s">
        <v>10891</v>
      </c>
      <c r="P1378" s="73" t="s">
        <v>11501</v>
      </c>
      <c r="Q1378" s="73" t="s">
        <v>11502</v>
      </c>
      <c r="R1378" s="73" t="s">
        <v>10873</v>
      </c>
      <c r="S1378" s="73" t="s">
        <v>10873</v>
      </c>
      <c r="T1378" s="73" t="s">
        <v>10873</v>
      </c>
      <c r="U1378" s="73" t="s">
        <v>10872</v>
      </c>
      <c r="V1378" s="73" t="s">
        <v>10873</v>
      </c>
      <c r="W1378" s="73" t="s">
        <v>10873</v>
      </c>
      <c r="X1378" s="73" t="s">
        <v>10879</v>
      </c>
      <c r="Y1378" s="73" t="s">
        <v>10894</v>
      </c>
      <c r="Z1378" s="73" t="s">
        <v>10880</v>
      </c>
      <c r="AA1378" s="73" t="s">
        <v>10878</v>
      </c>
      <c r="AB1378" s="73" t="s">
        <v>10881</v>
      </c>
      <c r="AC1378" s="73">
        <v>454</v>
      </c>
      <c r="AD1378" s="73" t="s">
        <v>10878</v>
      </c>
      <c r="AE1378" s="73" t="s">
        <v>10878</v>
      </c>
      <c r="AF1378" s="73" t="s">
        <v>10774</v>
      </c>
      <c r="AG1378" s="73" t="s">
        <v>10878</v>
      </c>
      <c r="AH1378" s="73" t="s">
        <v>10878</v>
      </c>
      <c r="AI1378" s="73" t="s">
        <v>17014</v>
      </c>
      <c r="AJ1378" s="73" t="s">
        <v>11525</v>
      </c>
      <c r="AK1378" s="73" t="s">
        <v>17020</v>
      </c>
      <c r="AL1378" s="73" t="s">
        <v>17021</v>
      </c>
      <c r="AM1378" s="73" t="s">
        <v>17022</v>
      </c>
      <c r="AN1378" s="73" t="s">
        <v>10878</v>
      </c>
      <c r="AO1378" s="73">
        <v>540</v>
      </c>
      <c r="AP1378" s="73">
        <v>102</v>
      </c>
      <c r="AQ1378" s="73">
        <v>477</v>
      </c>
      <c r="AR1378" s="73">
        <v>0</v>
      </c>
      <c r="AS1378" s="73" t="s">
        <v>10878</v>
      </c>
      <c r="AT1378" s="73" t="s">
        <v>10878</v>
      </c>
      <c r="AU1378" s="73" t="s">
        <v>10878</v>
      </c>
      <c r="AV1378" s="73" t="s">
        <v>10878</v>
      </c>
      <c r="AW1378" s="73">
        <v>70</v>
      </c>
      <c r="AX1378" s="73">
        <v>10</v>
      </c>
      <c r="AY1378" s="73">
        <v>0.14285714285714299</v>
      </c>
    </row>
    <row r="1379" spans="1:51" x14ac:dyDescent="0.25">
      <c r="A1379" s="72" t="s">
        <v>2087</v>
      </c>
      <c r="B1379" s="73" t="s">
        <v>10878</v>
      </c>
      <c r="C1379" s="73" t="s">
        <v>10869</v>
      </c>
      <c r="D1379" s="73">
        <v>36</v>
      </c>
      <c r="E1379" s="73">
        <v>16</v>
      </c>
      <c r="F1379" s="73">
        <v>69721220</v>
      </c>
      <c r="G1379" s="73">
        <v>69721220</v>
      </c>
      <c r="H1379" s="73" t="s">
        <v>10870</v>
      </c>
      <c r="I1379" s="73" t="s">
        <v>10871</v>
      </c>
      <c r="J1379" s="73" t="s">
        <v>1</v>
      </c>
      <c r="K1379" s="73" t="s">
        <v>10873</v>
      </c>
      <c r="L1379" s="73" t="s">
        <v>10873</v>
      </c>
      <c r="M1379" s="73" t="s">
        <v>10872</v>
      </c>
      <c r="N1379" s="73" t="s">
        <v>10890</v>
      </c>
      <c r="O1379" s="73" t="s">
        <v>10891</v>
      </c>
      <c r="P1379" s="73" t="s">
        <v>10923</v>
      </c>
      <c r="Q1379" s="73" t="s">
        <v>10924</v>
      </c>
      <c r="R1379" s="73" t="s">
        <v>10873</v>
      </c>
      <c r="S1379" s="73" t="s">
        <v>10873</v>
      </c>
      <c r="T1379" s="73" t="s">
        <v>10873</v>
      </c>
      <c r="U1379" s="73" t="s">
        <v>10872</v>
      </c>
      <c r="V1379" s="73" t="s">
        <v>10873</v>
      </c>
      <c r="W1379" s="73" t="s">
        <v>10873</v>
      </c>
      <c r="X1379" s="73" t="s">
        <v>10879</v>
      </c>
      <c r="Y1379" s="73" t="s">
        <v>10894</v>
      </c>
      <c r="Z1379" s="73" t="s">
        <v>10880</v>
      </c>
      <c r="AA1379" s="73" t="s">
        <v>10878</v>
      </c>
      <c r="AB1379" s="73" t="s">
        <v>10881</v>
      </c>
      <c r="AC1379" s="73">
        <v>454</v>
      </c>
      <c r="AD1379" s="73" t="s">
        <v>10878</v>
      </c>
      <c r="AE1379" s="73" t="s">
        <v>10878</v>
      </c>
      <c r="AF1379" s="73" t="s">
        <v>10774</v>
      </c>
      <c r="AG1379" s="73" t="s">
        <v>10878</v>
      </c>
      <c r="AH1379" s="73" t="s">
        <v>10878</v>
      </c>
      <c r="AI1379" s="73" t="s">
        <v>17014</v>
      </c>
      <c r="AJ1379" s="73" t="s">
        <v>10958</v>
      </c>
      <c r="AK1379" s="73" t="s">
        <v>17023</v>
      </c>
      <c r="AL1379" s="73" t="s">
        <v>17024</v>
      </c>
      <c r="AM1379" s="73" t="s">
        <v>17025</v>
      </c>
      <c r="AN1379" s="73" t="s">
        <v>10878</v>
      </c>
      <c r="AO1379" s="73">
        <v>302</v>
      </c>
      <c r="AP1379" s="73">
        <v>52</v>
      </c>
      <c r="AQ1379" s="73">
        <v>510</v>
      </c>
      <c r="AR1379" s="73">
        <v>0</v>
      </c>
      <c r="AS1379" s="73" t="s">
        <v>10878</v>
      </c>
      <c r="AT1379" s="73" t="s">
        <v>10878</v>
      </c>
      <c r="AU1379" s="73" t="s">
        <v>10878</v>
      </c>
      <c r="AV1379" s="73" t="s">
        <v>10878</v>
      </c>
      <c r="AW1379" s="73">
        <v>280</v>
      </c>
      <c r="AX1379" s="73">
        <v>39</v>
      </c>
      <c r="AY1379" s="73">
        <v>0.13928571428571401</v>
      </c>
    </row>
    <row r="1380" spans="1:51" x14ac:dyDescent="0.25">
      <c r="A1380" s="72" t="s">
        <v>2087</v>
      </c>
      <c r="B1380" s="73" t="s">
        <v>10878</v>
      </c>
      <c r="C1380" s="73" t="s">
        <v>10869</v>
      </c>
      <c r="D1380" s="73">
        <v>36</v>
      </c>
      <c r="E1380" s="73">
        <v>16</v>
      </c>
      <c r="F1380" s="73">
        <v>69424419</v>
      </c>
      <c r="G1380" s="73">
        <v>69424419</v>
      </c>
      <c r="H1380" s="73" t="s">
        <v>10870</v>
      </c>
      <c r="I1380" s="73" t="s">
        <v>10871</v>
      </c>
      <c r="J1380" s="73" t="s">
        <v>1</v>
      </c>
      <c r="K1380" s="73" t="s">
        <v>10873</v>
      </c>
      <c r="L1380" s="73" t="s">
        <v>10873</v>
      </c>
      <c r="M1380" s="73" t="s">
        <v>10889</v>
      </c>
      <c r="N1380" s="73" t="s">
        <v>10890</v>
      </c>
      <c r="O1380" s="73" t="s">
        <v>10891</v>
      </c>
      <c r="P1380" s="73" t="s">
        <v>10938</v>
      </c>
      <c r="Q1380" s="73" t="s">
        <v>10939</v>
      </c>
      <c r="R1380" s="73" t="s">
        <v>10873</v>
      </c>
      <c r="S1380" s="73" t="s">
        <v>10873</v>
      </c>
      <c r="T1380" s="73" t="s">
        <v>10873</v>
      </c>
      <c r="U1380" s="73" t="s">
        <v>10889</v>
      </c>
      <c r="V1380" s="73" t="s">
        <v>10873</v>
      </c>
      <c r="W1380" s="73" t="s">
        <v>10873</v>
      </c>
      <c r="X1380" s="73" t="s">
        <v>10879</v>
      </c>
      <c r="Y1380" s="73" t="s">
        <v>10894</v>
      </c>
      <c r="Z1380" s="73" t="s">
        <v>10880</v>
      </c>
      <c r="AA1380" s="73" t="s">
        <v>10878</v>
      </c>
      <c r="AB1380" s="73" t="s">
        <v>10881</v>
      </c>
      <c r="AC1380" s="73">
        <v>454</v>
      </c>
      <c r="AD1380" s="73" t="s">
        <v>10878</v>
      </c>
      <c r="AE1380" s="73" t="s">
        <v>10878</v>
      </c>
      <c r="AF1380" s="73" t="s">
        <v>10774</v>
      </c>
      <c r="AG1380" s="73" t="s">
        <v>10878</v>
      </c>
      <c r="AH1380" s="73" t="s">
        <v>10878</v>
      </c>
      <c r="AI1380" s="73" t="s">
        <v>17014</v>
      </c>
      <c r="AJ1380" s="73" t="s">
        <v>14578</v>
      </c>
      <c r="AK1380" s="73" t="s">
        <v>17026</v>
      </c>
      <c r="AL1380" s="73" t="s">
        <v>17027</v>
      </c>
      <c r="AM1380" s="73" t="s">
        <v>17028</v>
      </c>
      <c r="AN1380" s="73" t="s">
        <v>10878</v>
      </c>
      <c r="AO1380" s="73">
        <v>301</v>
      </c>
      <c r="AP1380" s="73">
        <v>26</v>
      </c>
      <c r="AQ1380" s="73">
        <v>360</v>
      </c>
      <c r="AR1380" s="73">
        <v>1</v>
      </c>
      <c r="AS1380" s="73" t="s">
        <v>10878</v>
      </c>
      <c r="AT1380" s="73" t="s">
        <v>10878</v>
      </c>
      <c r="AU1380" s="73" t="s">
        <v>10878</v>
      </c>
      <c r="AV1380" s="73" t="s">
        <v>10878</v>
      </c>
      <c r="AW1380" s="73">
        <v>332</v>
      </c>
      <c r="AX1380" s="73">
        <v>32</v>
      </c>
      <c r="AY1380" s="73">
        <v>9.6385542168674704E-2</v>
      </c>
    </row>
    <row r="1381" spans="1:51" x14ac:dyDescent="0.25">
      <c r="A1381" s="72" t="s">
        <v>2087</v>
      </c>
      <c r="B1381" s="73" t="s">
        <v>10878</v>
      </c>
      <c r="C1381" s="73" t="s">
        <v>10869</v>
      </c>
      <c r="D1381" s="73">
        <v>36</v>
      </c>
      <c r="E1381" s="73">
        <v>16</v>
      </c>
      <c r="F1381" s="73">
        <v>69653690</v>
      </c>
      <c r="G1381" s="73">
        <v>69653690</v>
      </c>
      <c r="H1381" s="73" t="s">
        <v>10870</v>
      </c>
      <c r="I1381" s="73" t="s">
        <v>10906</v>
      </c>
      <c r="J1381" s="73" t="s">
        <v>1</v>
      </c>
      <c r="K1381" s="73" t="s">
        <v>10889</v>
      </c>
      <c r="L1381" s="73" t="s">
        <v>10889</v>
      </c>
      <c r="M1381" s="73" t="s">
        <v>10900</v>
      </c>
      <c r="N1381" s="73" t="s">
        <v>10890</v>
      </c>
      <c r="O1381" s="73" t="s">
        <v>10891</v>
      </c>
      <c r="P1381" s="73" t="s">
        <v>10876</v>
      </c>
      <c r="Q1381" s="73" t="s">
        <v>10877</v>
      </c>
      <c r="R1381" s="73" t="s">
        <v>10889</v>
      </c>
      <c r="S1381" s="73" t="s">
        <v>10889</v>
      </c>
      <c r="T1381" s="73" t="s">
        <v>10878</v>
      </c>
      <c r="U1381" s="73" t="s">
        <v>10878</v>
      </c>
      <c r="V1381" s="73" t="s">
        <v>10878</v>
      </c>
      <c r="W1381" s="73" t="s">
        <v>10878</v>
      </c>
      <c r="X1381" s="73" t="s">
        <v>10879</v>
      </c>
      <c r="Y1381" s="73" t="s">
        <v>10879</v>
      </c>
      <c r="Z1381" s="73" t="s">
        <v>10880</v>
      </c>
      <c r="AA1381" s="73" t="s">
        <v>10878</v>
      </c>
      <c r="AB1381" s="73" t="s">
        <v>10881</v>
      </c>
      <c r="AC1381" s="73" t="s">
        <v>10878</v>
      </c>
      <c r="AD1381" s="73" t="s">
        <v>10878</v>
      </c>
      <c r="AE1381" s="73" t="s">
        <v>10878</v>
      </c>
      <c r="AF1381" s="73" t="s">
        <v>10774</v>
      </c>
      <c r="AG1381" s="73" t="s">
        <v>10878</v>
      </c>
      <c r="AH1381" s="73" t="s">
        <v>10878</v>
      </c>
      <c r="AI1381" s="73" t="s">
        <v>17014</v>
      </c>
      <c r="AJ1381" s="73" t="s">
        <v>11380</v>
      </c>
      <c r="AK1381" s="73" t="s">
        <v>17029</v>
      </c>
      <c r="AL1381" s="73" t="s">
        <v>17030</v>
      </c>
      <c r="AM1381" s="73" t="s">
        <v>17031</v>
      </c>
      <c r="AN1381" s="73" t="s">
        <v>10878</v>
      </c>
      <c r="AO1381" s="73">
        <v>425</v>
      </c>
      <c r="AP1381" s="73">
        <v>45</v>
      </c>
      <c r="AQ1381" s="73">
        <v>271</v>
      </c>
      <c r="AR1381" s="73">
        <v>1</v>
      </c>
      <c r="AS1381" s="73" t="s">
        <v>10878</v>
      </c>
      <c r="AT1381" s="73" t="s">
        <v>10878</v>
      </c>
      <c r="AU1381" s="73" t="s">
        <v>10878</v>
      </c>
      <c r="AV1381" s="73" t="s">
        <v>10878</v>
      </c>
      <c r="AW1381" s="73" t="s">
        <v>10878</v>
      </c>
      <c r="AX1381" s="73" t="s">
        <v>10878</v>
      </c>
      <c r="AY1381" s="73" t="s">
        <v>10878</v>
      </c>
    </row>
    <row r="1382" spans="1:51" x14ac:dyDescent="0.25">
      <c r="A1382" s="72" t="s">
        <v>2087</v>
      </c>
      <c r="B1382" s="73" t="s">
        <v>10878</v>
      </c>
      <c r="C1382" s="73" t="s">
        <v>10869</v>
      </c>
      <c r="D1382" s="73">
        <v>36</v>
      </c>
      <c r="E1382" s="73">
        <v>16</v>
      </c>
      <c r="F1382" s="73">
        <v>69582764</v>
      </c>
      <c r="G1382" s="73">
        <v>69582764</v>
      </c>
      <c r="H1382" s="73" t="s">
        <v>10870</v>
      </c>
      <c r="I1382" s="73" t="s">
        <v>10906</v>
      </c>
      <c r="J1382" s="73" t="s">
        <v>1</v>
      </c>
      <c r="K1382" s="73" t="s">
        <v>10872</v>
      </c>
      <c r="L1382" s="73" t="s">
        <v>10872</v>
      </c>
      <c r="M1382" s="73" t="s">
        <v>10873</v>
      </c>
      <c r="N1382" s="73" t="s">
        <v>10890</v>
      </c>
      <c r="O1382" s="73" t="s">
        <v>10891</v>
      </c>
      <c r="P1382" s="73" t="s">
        <v>11236</v>
      </c>
      <c r="Q1382" s="73" t="s">
        <v>11237</v>
      </c>
      <c r="R1382" s="73" t="s">
        <v>10872</v>
      </c>
      <c r="S1382" s="73" t="s">
        <v>10872</v>
      </c>
      <c r="T1382" s="73" t="s">
        <v>10872</v>
      </c>
      <c r="U1382" s="73" t="s">
        <v>10873</v>
      </c>
      <c r="V1382" s="73" t="s">
        <v>10872</v>
      </c>
      <c r="W1382" s="73" t="s">
        <v>10872</v>
      </c>
      <c r="X1382" s="73" t="s">
        <v>10879</v>
      </c>
      <c r="Y1382" s="73" t="s">
        <v>10894</v>
      </c>
      <c r="Z1382" s="73" t="s">
        <v>10880</v>
      </c>
      <c r="AA1382" s="73" t="s">
        <v>10878</v>
      </c>
      <c r="AB1382" s="73" t="s">
        <v>10881</v>
      </c>
      <c r="AC1382" s="73">
        <v>454</v>
      </c>
      <c r="AD1382" s="73" t="s">
        <v>10878</v>
      </c>
      <c r="AE1382" s="73" t="s">
        <v>10878</v>
      </c>
      <c r="AF1382" s="73" t="s">
        <v>10774</v>
      </c>
      <c r="AG1382" s="73" t="s">
        <v>10878</v>
      </c>
      <c r="AH1382" s="73" t="s">
        <v>10878</v>
      </c>
      <c r="AI1382" s="73" t="s">
        <v>17014</v>
      </c>
      <c r="AJ1382" s="73" t="s">
        <v>11215</v>
      </c>
      <c r="AK1382" s="73" t="s">
        <v>17032</v>
      </c>
      <c r="AL1382" s="73" t="s">
        <v>17033</v>
      </c>
      <c r="AM1382" s="73" t="s">
        <v>17034</v>
      </c>
      <c r="AN1382" s="73" t="s">
        <v>10878</v>
      </c>
      <c r="AO1382" s="73">
        <v>459</v>
      </c>
      <c r="AP1382" s="73">
        <v>88</v>
      </c>
      <c r="AQ1382" s="73">
        <v>564</v>
      </c>
      <c r="AR1382" s="73">
        <v>0</v>
      </c>
      <c r="AS1382" s="73" t="s">
        <v>10878</v>
      </c>
      <c r="AT1382" s="73" t="s">
        <v>10878</v>
      </c>
      <c r="AU1382" s="73" t="s">
        <v>10878</v>
      </c>
      <c r="AV1382" s="73" t="s">
        <v>10878</v>
      </c>
      <c r="AW1382" s="73">
        <v>654</v>
      </c>
      <c r="AX1382" s="73">
        <v>130</v>
      </c>
      <c r="AY1382" s="73">
        <v>0.19877675840978601</v>
      </c>
    </row>
    <row r="1383" spans="1:51" x14ac:dyDescent="0.25">
      <c r="A1383" s="72" t="s">
        <v>1035</v>
      </c>
      <c r="B1383" s="73">
        <v>219844</v>
      </c>
      <c r="C1383" s="73" t="s">
        <v>10869</v>
      </c>
      <c r="D1383" s="73">
        <v>36</v>
      </c>
      <c r="E1383" s="73">
        <v>11</v>
      </c>
      <c r="F1383" s="73">
        <v>125274500</v>
      </c>
      <c r="G1383" s="73">
        <v>125274500</v>
      </c>
      <c r="H1383" s="73" t="s">
        <v>10870</v>
      </c>
      <c r="I1383" s="73" t="s">
        <v>10871</v>
      </c>
      <c r="J1383" s="73" t="s">
        <v>1</v>
      </c>
      <c r="K1383" s="73" t="s">
        <v>10900</v>
      </c>
      <c r="L1383" s="73" t="s">
        <v>10900</v>
      </c>
      <c r="M1383" s="73" t="s">
        <v>10873</v>
      </c>
      <c r="N1383" s="73" t="s">
        <v>10890</v>
      </c>
      <c r="O1383" s="73" t="s">
        <v>10878</v>
      </c>
      <c r="P1383" s="73" t="s">
        <v>11293</v>
      </c>
      <c r="Q1383" s="73" t="s">
        <v>11294</v>
      </c>
      <c r="R1383" s="73" t="s">
        <v>10900</v>
      </c>
      <c r="S1383" s="73" t="s">
        <v>10900</v>
      </c>
      <c r="T1383" s="73" t="s">
        <v>10900</v>
      </c>
      <c r="U1383" s="73" t="s">
        <v>10873</v>
      </c>
      <c r="V1383" s="73" t="s">
        <v>10900</v>
      </c>
      <c r="W1383" s="73" t="s">
        <v>10900</v>
      </c>
      <c r="X1383" s="73" t="s">
        <v>10879</v>
      </c>
      <c r="Y1383" s="73" t="s">
        <v>10894</v>
      </c>
      <c r="Z1383" s="73" t="s">
        <v>10880</v>
      </c>
      <c r="AA1383" s="73" t="s">
        <v>10878</v>
      </c>
      <c r="AB1383" s="73" t="s">
        <v>10881</v>
      </c>
      <c r="AC1383" s="73">
        <v>454</v>
      </c>
      <c r="AD1383" s="73" t="s">
        <v>10878</v>
      </c>
      <c r="AE1383" s="73" t="s">
        <v>10878</v>
      </c>
      <c r="AF1383" s="73" t="s">
        <v>10882</v>
      </c>
      <c r="AG1383" s="73" t="s">
        <v>10878</v>
      </c>
      <c r="AH1383" s="73" t="s">
        <v>17035</v>
      </c>
      <c r="AI1383" s="73" t="s">
        <v>17036</v>
      </c>
      <c r="AJ1383" s="73" t="s">
        <v>11221</v>
      </c>
      <c r="AK1383" s="73" t="s">
        <v>17037</v>
      </c>
      <c r="AL1383" s="73" t="s">
        <v>17038</v>
      </c>
      <c r="AM1383" s="73" t="s">
        <v>10878</v>
      </c>
      <c r="AN1383" s="73" t="s">
        <v>10878</v>
      </c>
      <c r="AO1383" s="73">
        <v>72</v>
      </c>
      <c r="AP1383" s="73">
        <v>20</v>
      </c>
      <c r="AQ1383" s="73">
        <v>84</v>
      </c>
      <c r="AR1383" s="73">
        <v>0</v>
      </c>
      <c r="AS1383" s="73">
        <v>46</v>
      </c>
      <c r="AT1383" s="73">
        <v>8</v>
      </c>
      <c r="AU1383" s="73">
        <v>54</v>
      </c>
      <c r="AV1383" s="73">
        <v>0</v>
      </c>
      <c r="AW1383" s="73">
        <v>1926</v>
      </c>
      <c r="AX1383" s="73">
        <v>761</v>
      </c>
      <c r="AY1383" s="73">
        <v>0.39511941848390397</v>
      </c>
    </row>
    <row r="1384" spans="1:51" x14ac:dyDescent="0.25">
      <c r="A1384" s="72" t="s">
        <v>4092</v>
      </c>
      <c r="B1384" s="73" t="s">
        <v>10878</v>
      </c>
      <c r="C1384" s="73" t="s">
        <v>10869</v>
      </c>
      <c r="D1384" s="73">
        <v>36</v>
      </c>
      <c r="E1384" s="73">
        <v>2</v>
      </c>
      <c r="F1384" s="73">
        <v>9545839</v>
      </c>
      <c r="G1384" s="73">
        <v>9545839</v>
      </c>
      <c r="H1384" s="73" t="s">
        <v>10870</v>
      </c>
      <c r="I1384" s="73" t="s">
        <v>11530</v>
      </c>
      <c r="J1384" s="73" t="s">
        <v>11531</v>
      </c>
      <c r="K1384" s="73" t="s">
        <v>10872</v>
      </c>
      <c r="L1384" s="73" t="s">
        <v>10872</v>
      </c>
      <c r="M1384" s="73" t="s">
        <v>11079</v>
      </c>
      <c r="N1384" s="73" t="s">
        <v>10890</v>
      </c>
      <c r="O1384" s="73" t="s">
        <v>10891</v>
      </c>
      <c r="P1384" s="73" t="s">
        <v>11014</v>
      </c>
      <c r="Q1384" s="73" t="s">
        <v>11015</v>
      </c>
      <c r="R1384" s="73" t="s">
        <v>10872</v>
      </c>
      <c r="S1384" s="73" t="s">
        <v>10872</v>
      </c>
      <c r="T1384" s="73" t="s">
        <v>10872</v>
      </c>
      <c r="U1384" s="73" t="s">
        <v>11079</v>
      </c>
      <c r="V1384" s="73" t="s">
        <v>10872</v>
      </c>
      <c r="W1384" s="73" t="s">
        <v>10872</v>
      </c>
      <c r="X1384" s="73" t="s">
        <v>10879</v>
      </c>
      <c r="Y1384" s="73" t="s">
        <v>10894</v>
      </c>
      <c r="Z1384" s="73" t="s">
        <v>10880</v>
      </c>
      <c r="AA1384" s="73" t="s">
        <v>10963</v>
      </c>
      <c r="AB1384" s="73" t="s">
        <v>10881</v>
      </c>
      <c r="AC1384" s="73">
        <v>454</v>
      </c>
      <c r="AD1384" s="73" t="s">
        <v>10878</v>
      </c>
      <c r="AE1384" s="73" t="s">
        <v>10878</v>
      </c>
      <c r="AF1384" s="73" t="s">
        <v>10774</v>
      </c>
      <c r="AG1384" s="73" t="s">
        <v>10878</v>
      </c>
      <c r="AH1384" s="73" t="s">
        <v>10878</v>
      </c>
      <c r="AI1384" s="73" t="s">
        <v>4093</v>
      </c>
      <c r="AJ1384" s="73" t="s">
        <v>11003</v>
      </c>
      <c r="AK1384" s="73" t="s">
        <v>17039</v>
      </c>
      <c r="AL1384" s="73" t="s">
        <v>17040</v>
      </c>
      <c r="AM1384" s="73" t="s">
        <v>10878</v>
      </c>
      <c r="AN1384" s="73" t="s">
        <v>10878</v>
      </c>
      <c r="AO1384" s="73">
        <v>377</v>
      </c>
      <c r="AP1384" s="73">
        <v>118</v>
      </c>
      <c r="AQ1384" s="73">
        <v>388</v>
      </c>
      <c r="AR1384" s="73" t="s">
        <v>10878</v>
      </c>
      <c r="AS1384" s="73" t="s">
        <v>10878</v>
      </c>
      <c r="AT1384" s="73" t="s">
        <v>10878</v>
      </c>
      <c r="AU1384" s="73" t="s">
        <v>10878</v>
      </c>
      <c r="AV1384" s="73" t="s">
        <v>10878</v>
      </c>
      <c r="AW1384" s="73">
        <v>125</v>
      </c>
      <c r="AX1384" s="73">
        <v>48</v>
      </c>
      <c r="AY1384" s="73">
        <v>0.38400000000000001</v>
      </c>
    </row>
    <row r="1385" spans="1:51" x14ac:dyDescent="0.25">
      <c r="A1385" s="72" t="s">
        <v>8622</v>
      </c>
      <c r="B1385" s="73" t="s">
        <v>10878</v>
      </c>
      <c r="C1385" s="73" t="s">
        <v>10869</v>
      </c>
      <c r="D1385" s="73">
        <v>36</v>
      </c>
      <c r="E1385" s="73">
        <v>7</v>
      </c>
      <c r="F1385" s="73">
        <v>8134235</v>
      </c>
      <c r="G1385" s="73">
        <v>8134235</v>
      </c>
      <c r="H1385" s="73" t="s">
        <v>10870</v>
      </c>
      <c r="I1385" s="73" t="s">
        <v>10871</v>
      </c>
      <c r="J1385" s="73" t="s">
        <v>1</v>
      </c>
      <c r="K1385" s="73" t="s">
        <v>10889</v>
      </c>
      <c r="L1385" s="73" t="s">
        <v>10889</v>
      </c>
      <c r="M1385" s="73" t="s">
        <v>10873</v>
      </c>
      <c r="N1385" s="73" t="s">
        <v>10890</v>
      </c>
      <c r="O1385" s="73" t="s">
        <v>10891</v>
      </c>
      <c r="P1385" s="73" t="s">
        <v>11501</v>
      </c>
      <c r="Q1385" s="73" t="s">
        <v>11502</v>
      </c>
      <c r="R1385" s="73" t="s">
        <v>10889</v>
      </c>
      <c r="S1385" s="73" t="s">
        <v>10889</v>
      </c>
      <c r="T1385" s="73" t="s">
        <v>10889</v>
      </c>
      <c r="U1385" s="73" t="s">
        <v>10873</v>
      </c>
      <c r="V1385" s="73" t="s">
        <v>10889</v>
      </c>
      <c r="W1385" s="73" t="s">
        <v>10889</v>
      </c>
      <c r="X1385" s="73" t="s">
        <v>10879</v>
      </c>
      <c r="Y1385" s="73" t="s">
        <v>10894</v>
      </c>
      <c r="Z1385" s="73" t="s">
        <v>10880</v>
      </c>
      <c r="AA1385" s="73" t="s">
        <v>10878</v>
      </c>
      <c r="AB1385" s="73" t="s">
        <v>10881</v>
      </c>
      <c r="AC1385" s="73">
        <v>454</v>
      </c>
      <c r="AD1385" s="73" t="s">
        <v>10878</v>
      </c>
      <c r="AE1385" s="73" t="s">
        <v>10878</v>
      </c>
      <c r="AF1385" s="73" t="s">
        <v>10774</v>
      </c>
      <c r="AG1385" s="73" t="s">
        <v>10878</v>
      </c>
      <c r="AH1385" s="73" t="s">
        <v>10878</v>
      </c>
      <c r="AI1385" s="73" t="s">
        <v>8623</v>
      </c>
      <c r="AJ1385" s="73" t="s">
        <v>11009</v>
      </c>
      <c r="AK1385" s="73" t="s">
        <v>17041</v>
      </c>
      <c r="AL1385" s="73" t="s">
        <v>17042</v>
      </c>
      <c r="AM1385" s="73" t="s">
        <v>17043</v>
      </c>
      <c r="AN1385" s="73" t="s">
        <v>10878</v>
      </c>
      <c r="AO1385" s="73">
        <v>154</v>
      </c>
      <c r="AP1385" s="73">
        <v>52</v>
      </c>
      <c r="AQ1385" s="73">
        <v>168</v>
      </c>
      <c r="AR1385" s="73">
        <v>0</v>
      </c>
      <c r="AS1385" s="73" t="s">
        <v>10878</v>
      </c>
      <c r="AT1385" s="73" t="s">
        <v>10878</v>
      </c>
      <c r="AU1385" s="73" t="s">
        <v>10878</v>
      </c>
      <c r="AV1385" s="73" t="s">
        <v>10878</v>
      </c>
      <c r="AW1385" s="73">
        <v>258</v>
      </c>
      <c r="AX1385" s="73">
        <v>107</v>
      </c>
      <c r="AY1385" s="73">
        <v>0.41472868217054298</v>
      </c>
    </row>
    <row r="1386" spans="1:51" x14ac:dyDescent="0.25">
      <c r="A1386" s="72" t="s">
        <v>8622</v>
      </c>
      <c r="B1386" s="73">
        <v>3382</v>
      </c>
      <c r="C1386" s="73" t="s">
        <v>10869</v>
      </c>
      <c r="D1386" s="73">
        <v>36</v>
      </c>
      <c r="E1386" s="73">
        <v>7</v>
      </c>
      <c r="F1386" s="73">
        <v>8134073</v>
      </c>
      <c r="G1386" s="73">
        <v>8134073</v>
      </c>
      <c r="H1386" s="73" t="s">
        <v>10870</v>
      </c>
      <c r="I1386" s="73" t="s">
        <v>10977</v>
      </c>
      <c r="J1386" s="73" t="s">
        <v>1</v>
      </c>
      <c r="K1386" s="73" t="s">
        <v>10889</v>
      </c>
      <c r="L1386" s="73" t="s">
        <v>10889</v>
      </c>
      <c r="M1386" s="73" t="s">
        <v>10900</v>
      </c>
      <c r="N1386" s="73" t="s">
        <v>10890</v>
      </c>
      <c r="O1386" s="73" t="s">
        <v>10878</v>
      </c>
      <c r="P1386" s="73" t="s">
        <v>10908</v>
      </c>
      <c r="Q1386" s="73" t="s">
        <v>10909</v>
      </c>
      <c r="R1386" s="73" t="s">
        <v>10889</v>
      </c>
      <c r="S1386" s="73" t="s">
        <v>10889</v>
      </c>
      <c r="T1386" s="73" t="s">
        <v>10889</v>
      </c>
      <c r="U1386" s="73" t="s">
        <v>10900</v>
      </c>
      <c r="V1386" s="73" t="s">
        <v>10889</v>
      </c>
      <c r="W1386" s="73" t="s">
        <v>10889</v>
      </c>
      <c r="X1386" s="73" t="s">
        <v>10879</v>
      </c>
      <c r="Y1386" s="73" t="s">
        <v>10894</v>
      </c>
      <c r="Z1386" s="73" t="s">
        <v>10880</v>
      </c>
      <c r="AA1386" s="73" t="s">
        <v>10878</v>
      </c>
      <c r="AB1386" s="73" t="s">
        <v>10881</v>
      </c>
      <c r="AC1386" s="73">
        <v>454</v>
      </c>
      <c r="AD1386" s="73" t="s">
        <v>10878</v>
      </c>
      <c r="AE1386" s="73" t="s">
        <v>10878</v>
      </c>
      <c r="AF1386" s="73" t="s">
        <v>10882</v>
      </c>
      <c r="AG1386" s="73" t="s">
        <v>10878</v>
      </c>
      <c r="AH1386" s="73" t="s">
        <v>17044</v>
      </c>
      <c r="AI1386" s="73" t="s">
        <v>8623</v>
      </c>
      <c r="AJ1386" s="73" t="s">
        <v>11009</v>
      </c>
      <c r="AK1386" s="73" t="s">
        <v>16580</v>
      </c>
      <c r="AL1386" s="73" t="s">
        <v>17045</v>
      </c>
      <c r="AM1386" s="73" t="s">
        <v>10878</v>
      </c>
      <c r="AN1386" s="73" t="s">
        <v>10878</v>
      </c>
      <c r="AO1386" s="73" t="s">
        <v>10878</v>
      </c>
      <c r="AP1386" s="73" t="s">
        <v>10878</v>
      </c>
      <c r="AQ1386" s="73" t="s">
        <v>10878</v>
      </c>
      <c r="AR1386" s="73" t="s">
        <v>10878</v>
      </c>
      <c r="AS1386" s="73">
        <v>58</v>
      </c>
      <c r="AT1386" s="73">
        <v>15</v>
      </c>
      <c r="AU1386" s="73">
        <v>101</v>
      </c>
      <c r="AV1386" s="73">
        <v>1</v>
      </c>
      <c r="AW1386" s="73">
        <v>134</v>
      </c>
      <c r="AX1386" s="73">
        <v>24</v>
      </c>
      <c r="AY1386" s="73">
        <v>0.17910447761194001</v>
      </c>
    </row>
    <row r="1387" spans="1:51" x14ac:dyDescent="0.25">
      <c r="A1387" s="72" t="s">
        <v>17046</v>
      </c>
      <c r="B1387" s="73">
        <v>3422</v>
      </c>
      <c r="C1387" s="73" t="s">
        <v>10869</v>
      </c>
      <c r="D1387" s="73">
        <v>36</v>
      </c>
      <c r="E1387" s="73">
        <v>10</v>
      </c>
      <c r="F1387" s="73">
        <v>1077243</v>
      </c>
      <c r="G1387" s="73">
        <v>1077243</v>
      </c>
      <c r="H1387" s="73" t="s">
        <v>10870</v>
      </c>
      <c r="I1387" s="73" t="s">
        <v>10871</v>
      </c>
      <c r="J1387" s="73" t="s">
        <v>1</v>
      </c>
      <c r="K1387" s="73" t="s">
        <v>10873</v>
      </c>
      <c r="L1387" s="73" t="s">
        <v>10873</v>
      </c>
      <c r="M1387" s="73" t="s">
        <v>10872</v>
      </c>
      <c r="N1387" s="73" t="s">
        <v>10890</v>
      </c>
      <c r="O1387" s="73" t="s">
        <v>10878</v>
      </c>
      <c r="P1387" s="73" t="s">
        <v>11252</v>
      </c>
      <c r="Q1387" s="73" t="s">
        <v>11253</v>
      </c>
      <c r="R1387" s="73" t="s">
        <v>10873</v>
      </c>
      <c r="S1387" s="73" t="s">
        <v>10873</v>
      </c>
      <c r="T1387" s="73" t="s">
        <v>10873</v>
      </c>
      <c r="U1387" s="73" t="s">
        <v>10872</v>
      </c>
      <c r="V1387" s="73" t="s">
        <v>10873</v>
      </c>
      <c r="W1387" s="73" t="s">
        <v>10873</v>
      </c>
      <c r="X1387" s="73" t="s">
        <v>10879</v>
      </c>
      <c r="Y1387" s="73" t="s">
        <v>10894</v>
      </c>
      <c r="Z1387" s="73" t="s">
        <v>10880</v>
      </c>
      <c r="AA1387" s="73" t="s">
        <v>10878</v>
      </c>
      <c r="AB1387" s="73" t="s">
        <v>10881</v>
      </c>
      <c r="AC1387" s="73">
        <v>454</v>
      </c>
      <c r="AD1387" s="73" t="s">
        <v>10878</v>
      </c>
      <c r="AE1387" s="73" t="s">
        <v>10878</v>
      </c>
      <c r="AF1387" s="73" t="s">
        <v>10882</v>
      </c>
      <c r="AG1387" s="73" t="s">
        <v>10878</v>
      </c>
      <c r="AH1387" s="73" t="s">
        <v>17047</v>
      </c>
      <c r="AI1387" s="73" t="s">
        <v>17048</v>
      </c>
      <c r="AJ1387" s="73" t="s">
        <v>11152</v>
      </c>
      <c r="AK1387" s="73" t="s">
        <v>12259</v>
      </c>
      <c r="AL1387" s="73" t="s">
        <v>17049</v>
      </c>
      <c r="AM1387" s="73" t="s">
        <v>10878</v>
      </c>
      <c r="AN1387" s="73" t="s">
        <v>10878</v>
      </c>
      <c r="AO1387" s="73" t="s">
        <v>10878</v>
      </c>
      <c r="AP1387" s="73" t="s">
        <v>10878</v>
      </c>
      <c r="AQ1387" s="73" t="s">
        <v>10878</v>
      </c>
      <c r="AR1387" s="73" t="s">
        <v>10878</v>
      </c>
      <c r="AS1387" s="73">
        <v>41</v>
      </c>
      <c r="AT1387" s="73">
        <v>9</v>
      </c>
      <c r="AU1387" s="73">
        <v>84</v>
      </c>
      <c r="AV1387" s="73">
        <v>0</v>
      </c>
      <c r="AW1387" s="73">
        <v>124</v>
      </c>
      <c r="AX1387" s="73">
        <v>26</v>
      </c>
      <c r="AY1387" s="73">
        <v>0.209677419354839</v>
      </c>
    </row>
    <row r="1388" spans="1:51" x14ac:dyDescent="0.25">
      <c r="A1388" s="72" t="s">
        <v>17050</v>
      </c>
      <c r="B1388" s="73">
        <v>3459</v>
      </c>
      <c r="C1388" s="73" t="s">
        <v>10869</v>
      </c>
      <c r="D1388" s="73">
        <v>36</v>
      </c>
      <c r="E1388" s="73">
        <v>6</v>
      </c>
      <c r="F1388" s="73">
        <v>137561195</v>
      </c>
      <c r="G1388" s="73">
        <v>137561195</v>
      </c>
      <c r="H1388" s="73" t="s">
        <v>10870</v>
      </c>
      <c r="I1388" s="73" t="s">
        <v>10871</v>
      </c>
      <c r="J1388" s="73" t="s">
        <v>1</v>
      </c>
      <c r="K1388" s="73" t="s">
        <v>10889</v>
      </c>
      <c r="L1388" s="73" t="s">
        <v>10889</v>
      </c>
      <c r="M1388" s="73" t="s">
        <v>10873</v>
      </c>
      <c r="N1388" s="73" t="s">
        <v>10890</v>
      </c>
      <c r="O1388" s="73" t="s">
        <v>10878</v>
      </c>
      <c r="P1388" s="73" t="s">
        <v>11293</v>
      </c>
      <c r="Q1388" s="73" t="s">
        <v>11294</v>
      </c>
      <c r="R1388" s="73" t="s">
        <v>10889</v>
      </c>
      <c r="S1388" s="73" t="s">
        <v>10889</v>
      </c>
      <c r="T1388" s="73" t="s">
        <v>10889</v>
      </c>
      <c r="U1388" s="73" t="s">
        <v>10873</v>
      </c>
      <c r="V1388" s="73" t="s">
        <v>10889</v>
      </c>
      <c r="W1388" s="73" t="s">
        <v>10889</v>
      </c>
      <c r="X1388" s="73" t="s">
        <v>10879</v>
      </c>
      <c r="Y1388" s="73" t="s">
        <v>10894</v>
      </c>
      <c r="Z1388" s="73" t="s">
        <v>10880</v>
      </c>
      <c r="AA1388" s="73" t="s">
        <v>10878</v>
      </c>
      <c r="AB1388" s="73" t="s">
        <v>10881</v>
      </c>
      <c r="AC1388" s="73">
        <v>454</v>
      </c>
      <c r="AD1388" s="73" t="s">
        <v>10878</v>
      </c>
      <c r="AE1388" s="73" t="s">
        <v>10878</v>
      </c>
      <c r="AF1388" s="73" t="s">
        <v>10882</v>
      </c>
      <c r="AG1388" s="73" t="s">
        <v>10878</v>
      </c>
      <c r="AH1388" s="73" t="s">
        <v>17051</v>
      </c>
      <c r="AI1388" s="73" t="s">
        <v>17052</v>
      </c>
      <c r="AJ1388" s="73" t="s">
        <v>10974</v>
      </c>
      <c r="AK1388" s="73" t="s">
        <v>17053</v>
      </c>
      <c r="AL1388" s="73" t="s">
        <v>17054</v>
      </c>
      <c r="AM1388" s="73" t="s">
        <v>10878</v>
      </c>
      <c r="AN1388" s="73" t="s">
        <v>10878</v>
      </c>
      <c r="AO1388" s="73">
        <v>147</v>
      </c>
      <c r="AP1388" s="73">
        <v>47</v>
      </c>
      <c r="AQ1388" s="73">
        <v>223</v>
      </c>
      <c r="AR1388" s="73">
        <v>0</v>
      </c>
      <c r="AS1388" s="73">
        <v>71</v>
      </c>
      <c r="AT1388" s="73">
        <v>22</v>
      </c>
      <c r="AU1388" s="73">
        <v>70</v>
      </c>
      <c r="AV1388" s="73">
        <v>0</v>
      </c>
      <c r="AW1388" s="73">
        <v>117</v>
      </c>
      <c r="AX1388" s="73">
        <v>42</v>
      </c>
      <c r="AY1388" s="73">
        <v>0.35897435897435898</v>
      </c>
    </row>
    <row r="1389" spans="1:51" x14ac:dyDescent="0.25">
      <c r="A1389" s="72" t="s">
        <v>17055</v>
      </c>
      <c r="B1389" s="73" t="s">
        <v>10878</v>
      </c>
      <c r="C1389" s="73" t="s">
        <v>10869</v>
      </c>
      <c r="D1389" s="73">
        <v>36</v>
      </c>
      <c r="E1389" s="73">
        <v>3</v>
      </c>
      <c r="F1389" s="73">
        <v>50304724</v>
      </c>
      <c r="G1389" s="73">
        <v>50304724</v>
      </c>
      <c r="H1389" s="73" t="s">
        <v>10870</v>
      </c>
      <c r="I1389" s="73" t="s">
        <v>10871</v>
      </c>
      <c r="J1389" s="73" t="s">
        <v>1</v>
      </c>
      <c r="K1389" s="73" t="s">
        <v>10889</v>
      </c>
      <c r="L1389" s="73" t="s">
        <v>10889</v>
      </c>
      <c r="M1389" s="73" t="s">
        <v>10872</v>
      </c>
      <c r="N1389" s="73" t="s">
        <v>10890</v>
      </c>
      <c r="O1389" s="73" t="s">
        <v>10891</v>
      </c>
      <c r="P1389" s="73" t="s">
        <v>11236</v>
      </c>
      <c r="Q1389" s="73" t="s">
        <v>11237</v>
      </c>
      <c r="R1389" s="73" t="s">
        <v>10889</v>
      </c>
      <c r="S1389" s="73" t="s">
        <v>10889</v>
      </c>
      <c r="T1389" s="73" t="s">
        <v>10878</v>
      </c>
      <c r="U1389" s="73" t="s">
        <v>10878</v>
      </c>
      <c r="V1389" s="73" t="s">
        <v>10878</v>
      </c>
      <c r="W1389" s="73" t="s">
        <v>10878</v>
      </c>
      <c r="X1389" s="73" t="s">
        <v>10879</v>
      </c>
      <c r="Y1389" s="73" t="s">
        <v>10879</v>
      </c>
      <c r="Z1389" s="73" t="s">
        <v>10880</v>
      </c>
      <c r="AA1389" s="73" t="s">
        <v>10878</v>
      </c>
      <c r="AB1389" s="73" t="s">
        <v>10881</v>
      </c>
      <c r="AC1389" s="73" t="s">
        <v>10878</v>
      </c>
      <c r="AD1389" s="73" t="s">
        <v>10878</v>
      </c>
      <c r="AE1389" s="73" t="s">
        <v>10878</v>
      </c>
      <c r="AF1389" s="73" t="s">
        <v>10774</v>
      </c>
      <c r="AG1389" s="73" t="s">
        <v>10878</v>
      </c>
      <c r="AH1389" s="73" t="s">
        <v>10878</v>
      </c>
      <c r="AI1389" s="73" t="s">
        <v>17056</v>
      </c>
      <c r="AJ1389" s="73" t="s">
        <v>10918</v>
      </c>
      <c r="AK1389" s="73" t="s">
        <v>17057</v>
      </c>
      <c r="AL1389" s="73" t="s">
        <v>17058</v>
      </c>
      <c r="AM1389" s="73" t="s">
        <v>17059</v>
      </c>
      <c r="AN1389" s="73" t="s">
        <v>10878</v>
      </c>
      <c r="AO1389" s="73">
        <v>56</v>
      </c>
      <c r="AP1389" s="73">
        <v>27</v>
      </c>
      <c r="AQ1389" s="73">
        <v>62</v>
      </c>
      <c r="AR1389" s="73">
        <v>0</v>
      </c>
      <c r="AS1389" s="73" t="s">
        <v>10878</v>
      </c>
      <c r="AT1389" s="73" t="s">
        <v>10878</v>
      </c>
      <c r="AU1389" s="73" t="s">
        <v>10878</v>
      </c>
      <c r="AV1389" s="73" t="s">
        <v>10878</v>
      </c>
      <c r="AW1389" s="73" t="s">
        <v>10878</v>
      </c>
      <c r="AX1389" s="73" t="s">
        <v>10878</v>
      </c>
      <c r="AY1389" s="73" t="s">
        <v>10878</v>
      </c>
    </row>
    <row r="1390" spans="1:51" x14ac:dyDescent="0.25">
      <c r="A1390" s="72" t="s">
        <v>648</v>
      </c>
      <c r="B1390" s="73">
        <v>55081</v>
      </c>
      <c r="C1390" s="73" t="s">
        <v>10869</v>
      </c>
      <c r="D1390" s="73">
        <v>36</v>
      </c>
      <c r="E1390" s="73">
        <v>3</v>
      </c>
      <c r="F1390" s="73">
        <v>109364183</v>
      </c>
      <c r="G1390" s="73">
        <v>109364183</v>
      </c>
      <c r="H1390" s="73" t="s">
        <v>10870</v>
      </c>
      <c r="I1390" s="73" t="s">
        <v>10871</v>
      </c>
      <c r="J1390" s="73" t="s">
        <v>1</v>
      </c>
      <c r="K1390" s="73" t="s">
        <v>10900</v>
      </c>
      <c r="L1390" s="73" t="s">
        <v>10900</v>
      </c>
      <c r="M1390" s="73" t="s">
        <v>10873</v>
      </c>
      <c r="N1390" s="73" t="s">
        <v>10890</v>
      </c>
      <c r="O1390" s="73" t="s">
        <v>10878</v>
      </c>
      <c r="P1390" s="73" t="s">
        <v>11042</v>
      </c>
      <c r="Q1390" s="73" t="s">
        <v>11043</v>
      </c>
      <c r="R1390" s="73" t="s">
        <v>10900</v>
      </c>
      <c r="S1390" s="73" t="s">
        <v>10900</v>
      </c>
      <c r="T1390" s="73" t="s">
        <v>10900</v>
      </c>
      <c r="U1390" s="73" t="s">
        <v>10873</v>
      </c>
      <c r="V1390" s="73" t="s">
        <v>10900</v>
      </c>
      <c r="W1390" s="73" t="s">
        <v>10900</v>
      </c>
      <c r="X1390" s="73" t="s">
        <v>10879</v>
      </c>
      <c r="Y1390" s="73" t="s">
        <v>10894</v>
      </c>
      <c r="Z1390" s="73" t="s">
        <v>10880</v>
      </c>
      <c r="AA1390" s="73" t="s">
        <v>10878</v>
      </c>
      <c r="AB1390" s="73" t="s">
        <v>10881</v>
      </c>
      <c r="AC1390" s="73">
        <v>454</v>
      </c>
      <c r="AD1390" s="73" t="s">
        <v>10878</v>
      </c>
      <c r="AE1390" s="73" t="s">
        <v>10878</v>
      </c>
      <c r="AF1390" s="73" t="s">
        <v>10882</v>
      </c>
      <c r="AG1390" s="73" t="s">
        <v>10878</v>
      </c>
      <c r="AH1390" s="73" t="s">
        <v>17060</v>
      </c>
      <c r="AI1390" s="73" t="s">
        <v>17061</v>
      </c>
      <c r="AJ1390" s="73" t="s">
        <v>11037</v>
      </c>
      <c r="AK1390" s="73" t="s">
        <v>17062</v>
      </c>
      <c r="AL1390" s="73" t="s">
        <v>17063</v>
      </c>
      <c r="AM1390" s="73" t="s">
        <v>10878</v>
      </c>
      <c r="AN1390" s="73" t="s">
        <v>10878</v>
      </c>
      <c r="AO1390" s="73" t="s">
        <v>10878</v>
      </c>
      <c r="AP1390" s="73" t="s">
        <v>10878</v>
      </c>
      <c r="AQ1390" s="73" t="s">
        <v>10878</v>
      </c>
      <c r="AR1390" s="73" t="s">
        <v>10878</v>
      </c>
      <c r="AS1390" s="73">
        <v>73</v>
      </c>
      <c r="AT1390" s="73">
        <v>24</v>
      </c>
      <c r="AU1390" s="73">
        <v>69</v>
      </c>
      <c r="AV1390" s="73">
        <v>0</v>
      </c>
      <c r="AW1390" s="73">
        <v>227</v>
      </c>
      <c r="AX1390" s="73">
        <v>52</v>
      </c>
      <c r="AY1390" s="73">
        <v>0.229074889867841</v>
      </c>
    </row>
    <row r="1391" spans="1:51" x14ac:dyDescent="0.25">
      <c r="A1391" s="72" t="s">
        <v>17064</v>
      </c>
      <c r="B1391" s="73" t="s">
        <v>10878</v>
      </c>
      <c r="C1391" s="73" t="s">
        <v>10869</v>
      </c>
      <c r="D1391" s="73">
        <v>36</v>
      </c>
      <c r="E1391" s="73">
        <v>3</v>
      </c>
      <c r="F1391" s="73">
        <v>161481158</v>
      </c>
      <c r="G1391" s="73">
        <v>161481158</v>
      </c>
      <c r="H1391" s="73" t="s">
        <v>10870</v>
      </c>
      <c r="I1391" s="73" t="s">
        <v>10871</v>
      </c>
      <c r="J1391" s="73" t="s">
        <v>1</v>
      </c>
      <c r="K1391" s="73" t="s">
        <v>10873</v>
      </c>
      <c r="L1391" s="73" t="s">
        <v>10873</v>
      </c>
      <c r="M1391" s="73" t="s">
        <v>10872</v>
      </c>
      <c r="N1391" s="73" t="s">
        <v>10890</v>
      </c>
      <c r="O1391" s="73" t="s">
        <v>10891</v>
      </c>
      <c r="P1391" s="73" t="s">
        <v>11000</v>
      </c>
      <c r="Q1391" s="73" t="s">
        <v>11001</v>
      </c>
      <c r="R1391" s="73" t="s">
        <v>10873</v>
      </c>
      <c r="S1391" s="73" t="s">
        <v>10873</v>
      </c>
      <c r="T1391" s="73" t="s">
        <v>10873</v>
      </c>
      <c r="U1391" s="73" t="s">
        <v>10872</v>
      </c>
      <c r="V1391" s="73" t="s">
        <v>10873</v>
      </c>
      <c r="W1391" s="73" t="s">
        <v>10873</v>
      </c>
      <c r="X1391" s="73" t="s">
        <v>10879</v>
      </c>
      <c r="Y1391" s="73" t="s">
        <v>10894</v>
      </c>
      <c r="Z1391" s="73" t="s">
        <v>10880</v>
      </c>
      <c r="AA1391" s="73" t="s">
        <v>10878</v>
      </c>
      <c r="AB1391" s="73" t="s">
        <v>10881</v>
      </c>
      <c r="AC1391" s="73">
        <v>454</v>
      </c>
      <c r="AD1391" s="73" t="s">
        <v>10878</v>
      </c>
      <c r="AE1391" s="73" t="s">
        <v>10878</v>
      </c>
      <c r="AF1391" s="73" t="s">
        <v>10774</v>
      </c>
      <c r="AG1391" s="73" t="s">
        <v>10878</v>
      </c>
      <c r="AH1391" s="73" t="s">
        <v>10878</v>
      </c>
      <c r="AI1391" s="73" t="s">
        <v>17065</v>
      </c>
      <c r="AJ1391" s="73" t="s">
        <v>11240</v>
      </c>
      <c r="AK1391" s="73" t="s">
        <v>17066</v>
      </c>
      <c r="AL1391" s="73" t="s">
        <v>17067</v>
      </c>
      <c r="AM1391" s="73" t="s">
        <v>17068</v>
      </c>
      <c r="AN1391" s="73" t="s">
        <v>10878</v>
      </c>
      <c r="AO1391" s="73">
        <v>438</v>
      </c>
      <c r="AP1391" s="73">
        <v>90</v>
      </c>
      <c r="AQ1391" s="73">
        <v>391</v>
      </c>
      <c r="AR1391" s="73">
        <v>0</v>
      </c>
      <c r="AS1391" s="73" t="s">
        <v>10878</v>
      </c>
      <c r="AT1391" s="73" t="s">
        <v>10878</v>
      </c>
      <c r="AU1391" s="73" t="s">
        <v>10878</v>
      </c>
      <c r="AV1391" s="73" t="s">
        <v>10878</v>
      </c>
      <c r="AW1391" s="73">
        <v>107</v>
      </c>
      <c r="AX1391" s="73">
        <v>19</v>
      </c>
      <c r="AY1391" s="73">
        <v>0.177570093457944</v>
      </c>
    </row>
    <row r="1392" spans="1:51" x14ac:dyDescent="0.25">
      <c r="A1392" s="72" t="s">
        <v>17069</v>
      </c>
      <c r="B1392" s="73" t="s">
        <v>10878</v>
      </c>
      <c r="C1392" s="73" t="s">
        <v>10869</v>
      </c>
      <c r="D1392" s="73">
        <v>36</v>
      </c>
      <c r="E1392" s="73">
        <v>15</v>
      </c>
      <c r="F1392" s="73">
        <v>63471288</v>
      </c>
      <c r="G1392" s="73">
        <v>63471288</v>
      </c>
      <c r="H1392" s="73" t="s">
        <v>10870</v>
      </c>
      <c r="I1392" s="73" t="s">
        <v>10871</v>
      </c>
      <c r="J1392" s="73" t="s">
        <v>1</v>
      </c>
      <c r="K1392" s="73" t="s">
        <v>10872</v>
      </c>
      <c r="L1392" s="73" t="s">
        <v>10872</v>
      </c>
      <c r="M1392" s="73" t="s">
        <v>10873</v>
      </c>
      <c r="N1392" s="73" t="s">
        <v>10890</v>
      </c>
      <c r="O1392" s="73" t="s">
        <v>10891</v>
      </c>
      <c r="P1392" s="73" t="s">
        <v>11059</v>
      </c>
      <c r="Q1392" s="73" t="s">
        <v>11060</v>
      </c>
      <c r="R1392" s="73" t="s">
        <v>10872</v>
      </c>
      <c r="S1392" s="73" t="s">
        <v>10872</v>
      </c>
      <c r="T1392" s="73" t="s">
        <v>10878</v>
      </c>
      <c r="U1392" s="73" t="s">
        <v>10878</v>
      </c>
      <c r="V1392" s="73" t="s">
        <v>10878</v>
      </c>
      <c r="W1392" s="73" t="s">
        <v>10878</v>
      </c>
      <c r="X1392" s="73" t="s">
        <v>10879</v>
      </c>
      <c r="Y1392" s="73" t="s">
        <v>10879</v>
      </c>
      <c r="Z1392" s="73" t="s">
        <v>10880</v>
      </c>
      <c r="AA1392" s="73" t="s">
        <v>10878</v>
      </c>
      <c r="AB1392" s="73" t="s">
        <v>10881</v>
      </c>
      <c r="AC1392" s="73" t="s">
        <v>10878</v>
      </c>
      <c r="AD1392" s="73" t="s">
        <v>10878</v>
      </c>
      <c r="AE1392" s="73" t="s">
        <v>10878</v>
      </c>
      <c r="AF1392" s="73" t="s">
        <v>10774</v>
      </c>
      <c r="AG1392" s="73" t="s">
        <v>10878</v>
      </c>
      <c r="AH1392" s="73" t="s">
        <v>10878</v>
      </c>
      <c r="AI1392" s="73" t="s">
        <v>17070</v>
      </c>
      <c r="AJ1392" s="73" t="s">
        <v>10941</v>
      </c>
      <c r="AK1392" s="73" t="s">
        <v>17071</v>
      </c>
      <c r="AL1392" s="73" t="s">
        <v>17072</v>
      </c>
      <c r="AM1392" s="73" t="s">
        <v>17073</v>
      </c>
      <c r="AN1392" s="73" t="s">
        <v>10878</v>
      </c>
      <c r="AO1392" s="73">
        <v>88</v>
      </c>
      <c r="AP1392" s="73">
        <v>8</v>
      </c>
      <c r="AQ1392" s="73">
        <v>46</v>
      </c>
      <c r="AR1392" s="73">
        <v>1</v>
      </c>
      <c r="AS1392" s="73" t="s">
        <v>10878</v>
      </c>
      <c r="AT1392" s="73" t="s">
        <v>10878</v>
      </c>
      <c r="AU1392" s="73" t="s">
        <v>10878</v>
      </c>
      <c r="AV1392" s="73" t="s">
        <v>10878</v>
      </c>
      <c r="AW1392" s="73" t="s">
        <v>10878</v>
      </c>
      <c r="AX1392" s="73" t="s">
        <v>10878</v>
      </c>
      <c r="AY1392" s="73" t="s">
        <v>10878</v>
      </c>
    </row>
    <row r="1393" spans="1:51" x14ac:dyDescent="0.25">
      <c r="A1393" s="72" t="s">
        <v>4805</v>
      </c>
      <c r="B1393" s="73">
        <v>10642</v>
      </c>
      <c r="C1393" s="73" t="s">
        <v>10869</v>
      </c>
      <c r="D1393" s="73">
        <v>36</v>
      </c>
      <c r="E1393" s="73">
        <v>17</v>
      </c>
      <c r="F1393" s="73">
        <v>44431496</v>
      </c>
      <c r="G1393" s="73">
        <v>44431496</v>
      </c>
      <c r="H1393" s="73" t="s">
        <v>10870</v>
      </c>
      <c r="I1393" s="73" t="s">
        <v>10906</v>
      </c>
      <c r="J1393" s="73" t="s">
        <v>1</v>
      </c>
      <c r="K1393" s="73" t="s">
        <v>10872</v>
      </c>
      <c r="L1393" s="73" t="s">
        <v>10872</v>
      </c>
      <c r="M1393" s="73" t="s">
        <v>10873</v>
      </c>
      <c r="N1393" s="73" t="s">
        <v>10890</v>
      </c>
      <c r="O1393" s="73" t="s">
        <v>10878</v>
      </c>
      <c r="P1393" s="73" t="s">
        <v>11293</v>
      </c>
      <c r="Q1393" s="73" t="s">
        <v>11294</v>
      </c>
      <c r="R1393" s="73" t="s">
        <v>10872</v>
      </c>
      <c r="S1393" s="73" t="s">
        <v>10872</v>
      </c>
      <c r="T1393" s="73" t="s">
        <v>10872</v>
      </c>
      <c r="U1393" s="73" t="s">
        <v>10873</v>
      </c>
      <c r="V1393" s="73" t="s">
        <v>10872</v>
      </c>
      <c r="W1393" s="73" t="s">
        <v>10872</v>
      </c>
      <c r="X1393" s="73" t="s">
        <v>10879</v>
      </c>
      <c r="Y1393" s="73" t="s">
        <v>10894</v>
      </c>
      <c r="Z1393" s="73" t="s">
        <v>10880</v>
      </c>
      <c r="AA1393" s="73" t="s">
        <v>10878</v>
      </c>
      <c r="AB1393" s="73" t="s">
        <v>10881</v>
      </c>
      <c r="AC1393" s="73">
        <v>454</v>
      </c>
      <c r="AD1393" s="73" t="s">
        <v>10878</v>
      </c>
      <c r="AE1393" s="73" t="s">
        <v>10878</v>
      </c>
      <c r="AF1393" s="73" t="s">
        <v>10882</v>
      </c>
      <c r="AG1393" s="73" t="s">
        <v>10878</v>
      </c>
      <c r="AH1393" s="73" t="s">
        <v>17074</v>
      </c>
      <c r="AI1393" s="73" t="s">
        <v>17075</v>
      </c>
      <c r="AJ1393" s="73" t="s">
        <v>11054</v>
      </c>
      <c r="AK1393" s="73" t="s">
        <v>17076</v>
      </c>
      <c r="AL1393" s="73" t="s">
        <v>17077</v>
      </c>
      <c r="AM1393" s="73" t="s">
        <v>10878</v>
      </c>
      <c r="AN1393" s="73" t="s">
        <v>10878</v>
      </c>
      <c r="AO1393" s="73">
        <v>99</v>
      </c>
      <c r="AP1393" s="73">
        <v>29</v>
      </c>
      <c r="AQ1393" s="73">
        <v>91</v>
      </c>
      <c r="AR1393" s="73">
        <v>0</v>
      </c>
      <c r="AS1393" s="73">
        <v>24</v>
      </c>
      <c r="AT1393" s="73">
        <v>8</v>
      </c>
      <c r="AU1393" s="73">
        <v>19</v>
      </c>
      <c r="AV1393" s="73">
        <v>0</v>
      </c>
      <c r="AW1393" s="73">
        <v>59</v>
      </c>
      <c r="AX1393" s="73">
        <v>18</v>
      </c>
      <c r="AY1393" s="73">
        <v>0.305084745762712</v>
      </c>
    </row>
    <row r="1394" spans="1:51" x14ac:dyDescent="0.25">
      <c r="A1394" s="72" t="s">
        <v>17078</v>
      </c>
      <c r="B1394" s="73" t="s">
        <v>10878</v>
      </c>
      <c r="C1394" s="73" t="s">
        <v>10869</v>
      </c>
      <c r="D1394" s="73">
        <v>36</v>
      </c>
      <c r="E1394" s="73">
        <v>1</v>
      </c>
      <c r="F1394" s="73">
        <v>199440863</v>
      </c>
      <c r="G1394" s="73">
        <v>199440863</v>
      </c>
      <c r="H1394" s="73" t="s">
        <v>10870</v>
      </c>
      <c r="I1394" s="73" t="s">
        <v>10871</v>
      </c>
      <c r="J1394" s="73" t="s">
        <v>1</v>
      </c>
      <c r="K1394" s="73" t="s">
        <v>10873</v>
      </c>
      <c r="L1394" s="73" t="s">
        <v>10873</v>
      </c>
      <c r="M1394" s="73" t="s">
        <v>10872</v>
      </c>
      <c r="N1394" s="73" t="s">
        <v>10890</v>
      </c>
      <c r="O1394" s="73" t="s">
        <v>10891</v>
      </c>
      <c r="P1394" s="73" t="s">
        <v>11501</v>
      </c>
      <c r="Q1394" s="73" t="s">
        <v>11502</v>
      </c>
      <c r="R1394" s="73" t="s">
        <v>10873</v>
      </c>
      <c r="S1394" s="73" t="s">
        <v>10873</v>
      </c>
      <c r="T1394" s="73" t="s">
        <v>10873</v>
      </c>
      <c r="U1394" s="73" t="s">
        <v>10872</v>
      </c>
      <c r="V1394" s="73" t="s">
        <v>10873</v>
      </c>
      <c r="W1394" s="73" t="s">
        <v>10873</v>
      </c>
      <c r="X1394" s="73" t="s">
        <v>10879</v>
      </c>
      <c r="Y1394" s="73" t="s">
        <v>10894</v>
      </c>
      <c r="Z1394" s="73" t="s">
        <v>10880</v>
      </c>
      <c r="AA1394" s="73" t="s">
        <v>10878</v>
      </c>
      <c r="AB1394" s="73" t="s">
        <v>10881</v>
      </c>
      <c r="AC1394" s="73">
        <v>454</v>
      </c>
      <c r="AD1394" s="73" t="s">
        <v>10878</v>
      </c>
      <c r="AE1394" s="73" t="s">
        <v>10878</v>
      </c>
      <c r="AF1394" s="73" t="s">
        <v>10774</v>
      </c>
      <c r="AG1394" s="73" t="s">
        <v>10878</v>
      </c>
      <c r="AH1394" s="73" t="s">
        <v>10878</v>
      </c>
      <c r="AI1394" s="73" t="s">
        <v>17079</v>
      </c>
      <c r="AJ1394" s="73" t="s">
        <v>11037</v>
      </c>
      <c r="AK1394" s="73" t="s">
        <v>17080</v>
      </c>
      <c r="AL1394" s="73" t="s">
        <v>17081</v>
      </c>
      <c r="AM1394" s="73" t="s">
        <v>17082</v>
      </c>
      <c r="AN1394" s="73" t="s">
        <v>10878</v>
      </c>
      <c r="AO1394" s="73">
        <v>56</v>
      </c>
      <c r="AP1394" s="73">
        <v>13</v>
      </c>
      <c r="AQ1394" s="73">
        <v>40</v>
      </c>
      <c r="AR1394" s="73">
        <v>0</v>
      </c>
      <c r="AS1394" s="73" t="s">
        <v>10878</v>
      </c>
      <c r="AT1394" s="73" t="s">
        <v>10878</v>
      </c>
      <c r="AU1394" s="73" t="s">
        <v>10878</v>
      </c>
      <c r="AV1394" s="73" t="s">
        <v>10878</v>
      </c>
      <c r="AW1394" s="73">
        <v>87</v>
      </c>
      <c r="AX1394" s="73">
        <v>24</v>
      </c>
      <c r="AY1394" s="73">
        <v>0.27586206896551702</v>
      </c>
    </row>
    <row r="1395" spans="1:51" x14ac:dyDescent="0.25">
      <c r="A1395" s="72" t="s">
        <v>735</v>
      </c>
      <c r="B1395" s="73" t="s">
        <v>10878</v>
      </c>
      <c r="C1395" s="73" t="s">
        <v>10869</v>
      </c>
      <c r="D1395" s="73">
        <v>36</v>
      </c>
      <c r="E1395" s="73">
        <v>11</v>
      </c>
      <c r="F1395" s="73">
        <v>68460604</v>
      </c>
      <c r="G1395" s="73">
        <v>68460604</v>
      </c>
      <c r="H1395" s="73" t="s">
        <v>10870</v>
      </c>
      <c r="I1395" s="73" t="s">
        <v>10871</v>
      </c>
      <c r="J1395" s="73" t="s">
        <v>1</v>
      </c>
      <c r="K1395" s="73" t="s">
        <v>10873</v>
      </c>
      <c r="L1395" s="73" t="s">
        <v>10873</v>
      </c>
      <c r="M1395" s="73" t="s">
        <v>10872</v>
      </c>
      <c r="N1395" s="73" t="s">
        <v>17083</v>
      </c>
      <c r="O1395" s="73" t="s">
        <v>10875</v>
      </c>
      <c r="P1395" s="73" t="s">
        <v>11014</v>
      </c>
      <c r="Q1395" s="73" t="s">
        <v>11015</v>
      </c>
      <c r="R1395" s="73" t="s">
        <v>10873</v>
      </c>
      <c r="S1395" s="73" t="s">
        <v>10873</v>
      </c>
      <c r="T1395" s="73" t="s">
        <v>10878</v>
      </c>
      <c r="U1395" s="73" t="s">
        <v>10878</v>
      </c>
      <c r="V1395" s="73" t="s">
        <v>10878</v>
      </c>
      <c r="W1395" s="73" t="s">
        <v>10878</v>
      </c>
      <c r="X1395" s="73" t="s">
        <v>10879</v>
      </c>
      <c r="Y1395" s="73" t="s">
        <v>10879</v>
      </c>
      <c r="Z1395" s="73" t="s">
        <v>10880</v>
      </c>
      <c r="AA1395" s="73" t="s">
        <v>10878</v>
      </c>
      <c r="AB1395" s="73" t="s">
        <v>10881</v>
      </c>
      <c r="AC1395" s="73" t="s">
        <v>10878</v>
      </c>
      <c r="AD1395" s="73" t="s">
        <v>10878</v>
      </c>
      <c r="AE1395" s="73" t="s">
        <v>10878</v>
      </c>
      <c r="AF1395" s="73" t="s">
        <v>10774</v>
      </c>
      <c r="AG1395" s="73" t="s">
        <v>10878</v>
      </c>
      <c r="AH1395" s="73" t="s">
        <v>10878</v>
      </c>
      <c r="AI1395" s="73" t="s">
        <v>17084</v>
      </c>
      <c r="AJ1395" s="73" t="s">
        <v>11009</v>
      </c>
      <c r="AK1395" s="73" t="s">
        <v>17085</v>
      </c>
      <c r="AL1395" s="73" t="s">
        <v>17086</v>
      </c>
      <c r="AM1395" s="73" t="s">
        <v>17087</v>
      </c>
      <c r="AN1395" s="73" t="s">
        <v>10878</v>
      </c>
      <c r="AO1395" s="73">
        <v>50</v>
      </c>
      <c r="AP1395" s="73">
        <v>45</v>
      </c>
      <c r="AQ1395" s="73">
        <v>9</v>
      </c>
      <c r="AR1395" s="73">
        <v>2</v>
      </c>
      <c r="AS1395" s="73" t="s">
        <v>10878</v>
      </c>
      <c r="AT1395" s="73" t="s">
        <v>10878</v>
      </c>
      <c r="AU1395" s="73" t="s">
        <v>10878</v>
      </c>
      <c r="AV1395" s="73" t="s">
        <v>10878</v>
      </c>
      <c r="AW1395" s="73" t="s">
        <v>10878</v>
      </c>
      <c r="AX1395" s="73" t="s">
        <v>10878</v>
      </c>
      <c r="AY1395" s="73" t="s">
        <v>10878</v>
      </c>
    </row>
    <row r="1396" spans="1:51" x14ac:dyDescent="0.25">
      <c r="A1396" s="72" t="s">
        <v>17088</v>
      </c>
      <c r="B1396" s="73" t="s">
        <v>10878</v>
      </c>
      <c r="C1396" s="73" t="s">
        <v>10869</v>
      </c>
      <c r="D1396" s="73">
        <v>36</v>
      </c>
      <c r="E1396" s="73" t="s">
        <v>14</v>
      </c>
      <c r="F1396" s="73">
        <v>130237139</v>
      </c>
      <c r="G1396" s="73">
        <v>130237139</v>
      </c>
      <c r="H1396" s="73" t="s">
        <v>10870</v>
      </c>
      <c r="I1396" s="73" t="s">
        <v>10871</v>
      </c>
      <c r="J1396" s="73" t="s">
        <v>1</v>
      </c>
      <c r="K1396" s="73" t="s">
        <v>10873</v>
      </c>
      <c r="L1396" s="73" t="s">
        <v>10873</v>
      </c>
      <c r="M1396" s="73" t="s">
        <v>10872</v>
      </c>
      <c r="N1396" s="73" t="s">
        <v>10890</v>
      </c>
      <c r="O1396" s="73" t="s">
        <v>10891</v>
      </c>
      <c r="P1396" s="73" t="s">
        <v>11137</v>
      </c>
      <c r="Q1396" s="73" t="s">
        <v>11138</v>
      </c>
      <c r="R1396" s="73" t="s">
        <v>10873</v>
      </c>
      <c r="S1396" s="73" t="s">
        <v>10873</v>
      </c>
      <c r="T1396" s="73" t="s">
        <v>10873</v>
      </c>
      <c r="U1396" s="73" t="s">
        <v>10872</v>
      </c>
      <c r="V1396" s="73" t="s">
        <v>10873</v>
      </c>
      <c r="W1396" s="73" t="s">
        <v>10873</v>
      </c>
      <c r="X1396" s="73" t="s">
        <v>10879</v>
      </c>
      <c r="Y1396" s="73" t="s">
        <v>10894</v>
      </c>
      <c r="Z1396" s="73" t="s">
        <v>10880</v>
      </c>
      <c r="AA1396" s="73" t="s">
        <v>10878</v>
      </c>
      <c r="AB1396" s="73" t="s">
        <v>10881</v>
      </c>
      <c r="AC1396" s="73">
        <v>454</v>
      </c>
      <c r="AD1396" s="73" t="s">
        <v>10878</v>
      </c>
      <c r="AE1396" s="73" t="s">
        <v>10878</v>
      </c>
      <c r="AF1396" s="73" t="s">
        <v>10774</v>
      </c>
      <c r="AG1396" s="73" t="s">
        <v>10878</v>
      </c>
      <c r="AH1396" s="73" t="s">
        <v>10878</v>
      </c>
      <c r="AI1396" s="73" t="s">
        <v>17089</v>
      </c>
      <c r="AJ1396" s="73" t="s">
        <v>10967</v>
      </c>
      <c r="AK1396" s="73" t="s">
        <v>17090</v>
      </c>
      <c r="AL1396" s="73" t="s">
        <v>17091</v>
      </c>
      <c r="AM1396" s="73" t="s">
        <v>17092</v>
      </c>
      <c r="AN1396" s="73" t="s">
        <v>10878</v>
      </c>
      <c r="AO1396" s="73">
        <v>136</v>
      </c>
      <c r="AP1396" s="73">
        <v>24</v>
      </c>
      <c r="AQ1396" s="73">
        <v>159</v>
      </c>
      <c r="AR1396" s="73">
        <v>0</v>
      </c>
      <c r="AS1396" s="73" t="s">
        <v>10878</v>
      </c>
      <c r="AT1396" s="73" t="s">
        <v>10878</v>
      </c>
      <c r="AU1396" s="73" t="s">
        <v>10878</v>
      </c>
      <c r="AV1396" s="73" t="s">
        <v>10878</v>
      </c>
      <c r="AW1396" s="73">
        <v>158</v>
      </c>
      <c r="AX1396" s="73">
        <v>31</v>
      </c>
      <c r="AY1396" s="73">
        <v>0.19620253164557</v>
      </c>
    </row>
    <row r="1397" spans="1:51" x14ac:dyDescent="0.25">
      <c r="A1397" s="72" t="s">
        <v>17093</v>
      </c>
      <c r="B1397" s="73">
        <v>285313</v>
      </c>
      <c r="C1397" s="73" t="s">
        <v>10869</v>
      </c>
      <c r="D1397" s="73">
        <v>36</v>
      </c>
      <c r="E1397" s="73">
        <v>3</v>
      </c>
      <c r="F1397" s="73">
        <v>152654232</v>
      </c>
      <c r="G1397" s="73">
        <v>152654232</v>
      </c>
      <c r="H1397" s="73" t="s">
        <v>10870</v>
      </c>
      <c r="I1397" s="73" t="s">
        <v>10906</v>
      </c>
      <c r="J1397" s="73" t="s">
        <v>1</v>
      </c>
      <c r="K1397" s="73" t="s">
        <v>10900</v>
      </c>
      <c r="L1397" s="73" t="s">
        <v>10900</v>
      </c>
      <c r="M1397" s="73" t="s">
        <v>10889</v>
      </c>
      <c r="N1397" s="73" t="s">
        <v>17094</v>
      </c>
      <c r="O1397" s="73" t="s">
        <v>10983</v>
      </c>
      <c r="P1397" s="73" t="s">
        <v>11647</v>
      </c>
      <c r="Q1397" s="73" t="s">
        <v>11648</v>
      </c>
      <c r="R1397" s="73" t="s">
        <v>10900</v>
      </c>
      <c r="S1397" s="73" t="s">
        <v>10900</v>
      </c>
      <c r="T1397" s="73" t="s">
        <v>10878</v>
      </c>
      <c r="U1397" s="73" t="s">
        <v>10878</v>
      </c>
      <c r="V1397" s="73" t="s">
        <v>10878</v>
      </c>
      <c r="W1397" s="73" t="s">
        <v>10878</v>
      </c>
      <c r="X1397" s="73" t="s">
        <v>10879</v>
      </c>
      <c r="Y1397" s="73" t="s">
        <v>10879</v>
      </c>
      <c r="Z1397" s="73" t="s">
        <v>10880</v>
      </c>
      <c r="AA1397" s="73" t="s">
        <v>10878</v>
      </c>
      <c r="AB1397" s="73" t="s">
        <v>10881</v>
      </c>
      <c r="AC1397" s="73" t="s">
        <v>10878</v>
      </c>
      <c r="AD1397" s="73" t="s">
        <v>10878</v>
      </c>
      <c r="AE1397" s="73" t="s">
        <v>10878</v>
      </c>
      <c r="AF1397" s="73" t="s">
        <v>10882</v>
      </c>
      <c r="AG1397" s="73" t="s">
        <v>10878</v>
      </c>
      <c r="AH1397" s="73" t="s">
        <v>17095</v>
      </c>
      <c r="AI1397" s="73" t="s">
        <v>17096</v>
      </c>
      <c r="AJ1397" s="73" t="s">
        <v>10885</v>
      </c>
      <c r="AK1397" s="73" t="s">
        <v>17097</v>
      </c>
      <c r="AL1397" s="73" t="s">
        <v>17098</v>
      </c>
      <c r="AM1397" s="73" t="s">
        <v>10878</v>
      </c>
      <c r="AN1397" s="73" t="s">
        <v>10878</v>
      </c>
      <c r="AO1397" s="73" t="s">
        <v>10878</v>
      </c>
      <c r="AP1397" s="73" t="s">
        <v>10878</v>
      </c>
      <c r="AQ1397" s="73" t="s">
        <v>10878</v>
      </c>
      <c r="AR1397" s="73" t="s">
        <v>10878</v>
      </c>
      <c r="AS1397" s="73">
        <v>42</v>
      </c>
      <c r="AT1397" s="73">
        <v>11</v>
      </c>
      <c r="AU1397" s="73">
        <v>10</v>
      </c>
      <c r="AV1397" s="73">
        <v>1</v>
      </c>
      <c r="AW1397" s="73" t="s">
        <v>10878</v>
      </c>
      <c r="AX1397" s="73" t="s">
        <v>10878</v>
      </c>
      <c r="AY1397" s="73" t="s">
        <v>10878</v>
      </c>
    </row>
    <row r="1398" spans="1:51" x14ac:dyDescent="0.25">
      <c r="A1398" s="72" t="s">
        <v>9203</v>
      </c>
      <c r="B1398" s="73">
        <v>152404</v>
      </c>
      <c r="C1398" s="73" t="s">
        <v>10869</v>
      </c>
      <c r="D1398" s="73">
        <v>36</v>
      </c>
      <c r="E1398" s="73">
        <v>3</v>
      </c>
      <c r="F1398" s="73">
        <v>120107191</v>
      </c>
      <c r="G1398" s="73">
        <v>120107191</v>
      </c>
      <c r="H1398" s="73" t="s">
        <v>10870</v>
      </c>
      <c r="I1398" s="73" t="s">
        <v>10906</v>
      </c>
      <c r="J1398" s="73" t="s">
        <v>1</v>
      </c>
      <c r="K1398" s="73" t="s">
        <v>10889</v>
      </c>
      <c r="L1398" s="73" t="s">
        <v>10889</v>
      </c>
      <c r="M1398" s="73" t="s">
        <v>10900</v>
      </c>
      <c r="N1398" s="73" t="s">
        <v>10890</v>
      </c>
      <c r="O1398" s="73" t="s">
        <v>10878</v>
      </c>
      <c r="P1398" s="73" t="s">
        <v>11335</v>
      </c>
      <c r="Q1398" s="73" t="s">
        <v>11336</v>
      </c>
      <c r="R1398" s="73" t="s">
        <v>10889</v>
      </c>
      <c r="S1398" s="73" t="s">
        <v>10889</v>
      </c>
      <c r="T1398" s="73" t="s">
        <v>10889</v>
      </c>
      <c r="U1398" s="73" t="s">
        <v>10900</v>
      </c>
      <c r="V1398" s="73" t="s">
        <v>10889</v>
      </c>
      <c r="W1398" s="73" t="s">
        <v>10889</v>
      </c>
      <c r="X1398" s="73" t="s">
        <v>10879</v>
      </c>
      <c r="Y1398" s="73" t="s">
        <v>10894</v>
      </c>
      <c r="Z1398" s="73" t="s">
        <v>10880</v>
      </c>
      <c r="AA1398" s="73" t="s">
        <v>10878</v>
      </c>
      <c r="AB1398" s="73" t="s">
        <v>10881</v>
      </c>
      <c r="AC1398" s="73">
        <v>454</v>
      </c>
      <c r="AD1398" s="73" t="s">
        <v>10878</v>
      </c>
      <c r="AE1398" s="73" t="s">
        <v>10878</v>
      </c>
      <c r="AF1398" s="73" t="s">
        <v>10882</v>
      </c>
      <c r="AG1398" s="73" t="s">
        <v>10878</v>
      </c>
      <c r="AH1398" s="73" t="s">
        <v>17099</v>
      </c>
      <c r="AI1398" s="73" t="s">
        <v>9204</v>
      </c>
      <c r="AJ1398" s="73" t="s">
        <v>11152</v>
      </c>
      <c r="AK1398" s="73" t="s">
        <v>17100</v>
      </c>
      <c r="AL1398" s="73" t="s">
        <v>17101</v>
      </c>
      <c r="AM1398" s="73" t="s">
        <v>10878</v>
      </c>
      <c r="AN1398" s="73" t="s">
        <v>10878</v>
      </c>
      <c r="AO1398" s="73" t="s">
        <v>10878</v>
      </c>
      <c r="AP1398" s="73" t="s">
        <v>10878</v>
      </c>
      <c r="AQ1398" s="73" t="s">
        <v>10878</v>
      </c>
      <c r="AR1398" s="73" t="s">
        <v>10878</v>
      </c>
      <c r="AS1398" s="73">
        <v>98</v>
      </c>
      <c r="AT1398" s="73">
        <v>18</v>
      </c>
      <c r="AU1398" s="73">
        <v>170</v>
      </c>
      <c r="AV1398" s="73">
        <v>0</v>
      </c>
      <c r="AW1398" s="73">
        <v>651</v>
      </c>
      <c r="AX1398" s="73">
        <v>135</v>
      </c>
      <c r="AY1398" s="73">
        <v>0.207373271889401</v>
      </c>
    </row>
    <row r="1399" spans="1:51" x14ac:dyDescent="0.25">
      <c r="A1399" s="72" t="s">
        <v>1686</v>
      </c>
      <c r="B1399" s="73" t="s">
        <v>10878</v>
      </c>
      <c r="C1399" s="73" t="s">
        <v>10869</v>
      </c>
      <c r="D1399" s="73">
        <v>36</v>
      </c>
      <c r="E1399" s="73">
        <v>1</v>
      </c>
      <c r="F1399" s="73">
        <v>116923808</v>
      </c>
      <c r="G1399" s="73">
        <v>116923809</v>
      </c>
      <c r="H1399" s="73" t="s">
        <v>10870</v>
      </c>
      <c r="I1399" s="73" t="s">
        <v>11077</v>
      </c>
      <c r="J1399" s="73" t="s">
        <v>11078</v>
      </c>
      <c r="K1399" s="73" t="s">
        <v>11079</v>
      </c>
      <c r="L1399" s="73" t="s">
        <v>11079</v>
      </c>
      <c r="M1399" s="73" t="s">
        <v>17102</v>
      </c>
      <c r="N1399" s="73" t="s">
        <v>10890</v>
      </c>
      <c r="O1399" s="73" t="s">
        <v>10891</v>
      </c>
      <c r="P1399" s="73" t="s">
        <v>10876</v>
      </c>
      <c r="Q1399" s="73" t="s">
        <v>10877</v>
      </c>
      <c r="R1399" s="73" t="s">
        <v>11079</v>
      </c>
      <c r="S1399" s="73" t="s">
        <v>11079</v>
      </c>
      <c r="T1399" s="73" t="s">
        <v>10878</v>
      </c>
      <c r="U1399" s="73" t="s">
        <v>10878</v>
      </c>
      <c r="V1399" s="73" t="s">
        <v>10878</v>
      </c>
      <c r="W1399" s="73" t="s">
        <v>10878</v>
      </c>
      <c r="X1399" s="73" t="s">
        <v>10879</v>
      </c>
      <c r="Y1399" s="73" t="s">
        <v>10879</v>
      </c>
      <c r="Z1399" s="73" t="s">
        <v>10880</v>
      </c>
      <c r="AA1399" s="73" t="s">
        <v>10963</v>
      </c>
      <c r="AB1399" s="73" t="s">
        <v>10881</v>
      </c>
      <c r="AC1399" s="73" t="s">
        <v>10878</v>
      </c>
      <c r="AD1399" s="73" t="s">
        <v>10878</v>
      </c>
      <c r="AE1399" s="73" t="s">
        <v>10878</v>
      </c>
      <c r="AF1399" s="73" t="s">
        <v>10774</v>
      </c>
      <c r="AG1399" s="73" t="s">
        <v>10878</v>
      </c>
      <c r="AH1399" s="73" t="s">
        <v>10878</v>
      </c>
      <c r="AI1399" s="73" t="s">
        <v>17103</v>
      </c>
      <c r="AJ1399" s="73" t="s">
        <v>10978</v>
      </c>
      <c r="AK1399" s="73" t="s">
        <v>17104</v>
      </c>
      <c r="AL1399" s="73" t="s">
        <v>17105</v>
      </c>
      <c r="AM1399" s="73" t="s">
        <v>10878</v>
      </c>
      <c r="AN1399" s="73" t="s">
        <v>10878</v>
      </c>
      <c r="AO1399" s="73">
        <v>113</v>
      </c>
      <c r="AP1399" s="73">
        <v>92</v>
      </c>
      <c r="AQ1399" s="73">
        <v>65</v>
      </c>
      <c r="AR1399" s="73" t="s">
        <v>10878</v>
      </c>
      <c r="AS1399" s="73" t="s">
        <v>10878</v>
      </c>
      <c r="AT1399" s="73" t="s">
        <v>10878</v>
      </c>
      <c r="AU1399" s="73" t="s">
        <v>10878</v>
      </c>
      <c r="AV1399" s="73" t="s">
        <v>10878</v>
      </c>
      <c r="AW1399" s="73" t="s">
        <v>10878</v>
      </c>
      <c r="AX1399" s="73" t="s">
        <v>10878</v>
      </c>
      <c r="AY1399" s="73" t="s">
        <v>10878</v>
      </c>
    </row>
    <row r="1400" spans="1:51" x14ac:dyDescent="0.25">
      <c r="A1400" s="72" t="s">
        <v>1686</v>
      </c>
      <c r="B1400" s="73" t="s">
        <v>10878</v>
      </c>
      <c r="C1400" s="73" t="s">
        <v>10869</v>
      </c>
      <c r="D1400" s="73">
        <v>36</v>
      </c>
      <c r="E1400" s="73">
        <v>1</v>
      </c>
      <c r="F1400" s="73">
        <v>116923808</v>
      </c>
      <c r="G1400" s="73">
        <v>116923809</v>
      </c>
      <c r="H1400" s="73" t="s">
        <v>10870</v>
      </c>
      <c r="I1400" s="73" t="s">
        <v>11077</v>
      </c>
      <c r="J1400" s="73" t="s">
        <v>11078</v>
      </c>
      <c r="K1400" s="73" t="s">
        <v>11079</v>
      </c>
      <c r="L1400" s="73" t="s">
        <v>11079</v>
      </c>
      <c r="M1400" s="73" t="s">
        <v>17102</v>
      </c>
      <c r="N1400" s="73" t="s">
        <v>10890</v>
      </c>
      <c r="O1400" s="73" t="s">
        <v>10891</v>
      </c>
      <c r="P1400" s="73" t="s">
        <v>10923</v>
      </c>
      <c r="Q1400" s="73" t="s">
        <v>10924</v>
      </c>
      <c r="R1400" s="73" t="s">
        <v>11079</v>
      </c>
      <c r="S1400" s="73" t="s">
        <v>11079</v>
      </c>
      <c r="T1400" s="73" t="s">
        <v>10878</v>
      </c>
      <c r="U1400" s="73" t="s">
        <v>10878</v>
      </c>
      <c r="V1400" s="73" t="s">
        <v>10878</v>
      </c>
      <c r="W1400" s="73" t="s">
        <v>10878</v>
      </c>
      <c r="X1400" s="73" t="s">
        <v>10879</v>
      </c>
      <c r="Y1400" s="73" t="s">
        <v>10879</v>
      </c>
      <c r="Z1400" s="73" t="s">
        <v>10880</v>
      </c>
      <c r="AA1400" s="73" t="s">
        <v>10963</v>
      </c>
      <c r="AB1400" s="73" t="s">
        <v>10881</v>
      </c>
      <c r="AC1400" s="73" t="s">
        <v>10878</v>
      </c>
      <c r="AD1400" s="73" t="s">
        <v>10878</v>
      </c>
      <c r="AE1400" s="73" t="s">
        <v>10878</v>
      </c>
      <c r="AF1400" s="73" t="s">
        <v>10774</v>
      </c>
      <c r="AG1400" s="73" t="s">
        <v>10878</v>
      </c>
      <c r="AH1400" s="73" t="s">
        <v>10878</v>
      </c>
      <c r="AI1400" s="73" t="s">
        <v>17103</v>
      </c>
      <c r="AJ1400" s="73" t="s">
        <v>10978</v>
      </c>
      <c r="AK1400" s="73" t="s">
        <v>17104</v>
      </c>
      <c r="AL1400" s="73" t="s">
        <v>17105</v>
      </c>
      <c r="AM1400" s="73" t="s">
        <v>10878</v>
      </c>
      <c r="AN1400" s="73" t="s">
        <v>10878</v>
      </c>
      <c r="AO1400" s="73">
        <v>81</v>
      </c>
      <c r="AP1400" s="73">
        <v>27</v>
      </c>
      <c r="AQ1400" s="73">
        <v>79</v>
      </c>
      <c r="AR1400" s="73" t="s">
        <v>10878</v>
      </c>
      <c r="AS1400" s="73" t="s">
        <v>10878</v>
      </c>
      <c r="AT1400" s="73" t="s">
        <v>10878</v>
      </c>
      <c r="AU1400" s="73" t="s">
        <v>10878</v>
      </c>
      <c r="AV1400" s="73" t="s">
        <v>10878</v>
      </c>
      <c r="AW1400" s="73" t="s">
        <v>10878</v>
      </c>
      <c r="AX1400" s="73" t="s">
        <v>10878</v>
      </c>
      <c r="AY1400" s="73" t="s">
        <v>10878</v>
      </c>
    </row>
    <row r="1401" spans="1:51" x14ac:dyDescent="0.25">
      <c r="A1401" s="72" t="s">
        <v>1686</v>
      </c>
      <c r="B1401" s="73" t="s">
        <v>10878</v>
      </c>
      <c r="C1401" s="73" t="s">
        <v>10869</v>
      </c>
      <c r="D1401" s="73">
        <v>36</v>
      </c>
      <c r="E1401" s="73">
        <v>1</v>
      </c>
      <c r="F1401" s="73">
        <v>116923808</v>
      </c>
      <c r="G1401" s="73">
        <v>116923809</v>
      </c>
      <c r="H1401" s="73" t="s">
        <v>10870</v>
      </c>
      <c r="I1401" s="73" t="s">
        <v>11077</v>
      </c>
      <c r="J1401" s="73" t="s">
        <v>11078</v>
      </c>
      <c r="K1401" s="73" t="s">
        <v>11079</v>
      </c>
      <c r="L1401" s="73" t="s">
        <v>11079</v>
      </c>
      <c r="M1401" s="73" t="s">
        <v>17102</v>
      </c>
      <c r="N1401" s="73" t="s">
        <v>10890</v>
      </c>
      <c r="O1401" s="73" t="s">
        <v>10891</v>
      </c>
      <c r="P1401" s="73" t="s">
        <v>11501</v>
      </c>
      <c r="Q1401" s="73" t="s">
        <v>11502</v>
      </c>
      <c r="R1401" s="73" t="s">
        <v>11079</v>
      </c>
      <c r="S1401" s="73" t="s">
        <v>11079</v>
      </c>
      <c r="T1401" s="73" t="s">
        <v>10878</v>
      </c>
      <c r="U1401" s="73" t="s">
        <v>10878</v>
      </c>
      <c r="V1401" s="73" t="s">
        <v>10878</v>
      </c>
      <c r="W1401" s="73" t="s">
        <v>10878</v>
      </c>
      <c r="X1401" s="73" t="s">
        <v>10879</v>
      </c>
      <c r="Y1401" s="73" t="s">
        <v>10879</v>
      </c>
      <c r="Z1401" s="73" t="s">
        <v>10880</v>
      </c>
      <c r="AA1401" s="73" t="s">
        <v>10963</v>
      </c>
      <c r="AB1401" s="73" t="s">
        <v>10881</v>
      </c>
      <c r="AC1401" s="73" t="s">
        <v>10878</v>
      </c>
      <c r="AD1401" s="73" t="s">
        <v>10878</v>
      </c>
      <c r="AE1401" s="73" t="s">
        <v>10878</v>
      </c>
      <c r="AF1401" s="73" t="s">
        <v>10774</v>
      </c>
      <c r="AG1401" s="73" t="s">
        <v>10878</v>
      </c>
      <c r="AH1401" s="73" t="s">
        <v>10878</v>
      </c>
      <c r="AI1401" s="73" t="s">
        <v>17103</v>
      </c>
      <c r="AJ1401" s="73" t="s">
        <v>10978</v>
      </c>
      <c r="AK1401" s="73" t="s">
        <v>17104</v>
      </c>
      <c r="AL1401" s="73" t="s">
        <v>17105</v>
      </c>
      <c r="AM1401" s="73" t="s">
        <v>10878</v>
      </c>
      <c r="AN1401" s="73" t="s">
        <v>10878</v>
      </c>
      <c r="AO1401" s="73">
        <v>25</v>
      </c>
      <c r="AP1401" s="73">
        <v>16</v>
      </c>
      <c r="AQ1401" s="73">
        <v>20</v>
      </c>
      <c r="AR1401" s="73" t="s">
        <v>10878</v>
      </c>
      <c r="AS1401" s="73" t="s">
        <v>10878</v>
      </c>
      <c r="AT1401" s="73" t="s">
        <v>10878</v>
      </c>
      <c r="AU1401" s="73" t="s">
        <v>10878</v>
      </c>
      <c r="AV1401" s="73" t="s">
        <v>10878</v>
      </c>
      <c r="AW1401" s="73" t="s">
        <v>10878</v>
      </c>
      <c r="AX1401" s="73" t="s">
        <v>10878</v>
      </c>
      <c r="AY1401" s="73" t="s">
        <v>10878</v>
      </c>
    </row>
    <row r="1402" spans="1:51" x14ac:dyDescent="0.25">
      <c r="A1402" s="72" t="s">
        <v>17106</v>
      </c>
      <c r="B1402" s="73" t="s">
        <v>10878</v>
      </c>
      <c r="C1402" s="73" t="s">
        <v>10869</v>
      </c>
      <c r="D1402" s="73">
        <v>36</v>
      </c>
      <c r="E1402" s="73">
        <v>1</v>
      </c>
      <c r="F1402" s="73">
        <v>158179448</v>
      </c>
      <c r="G1402" s="73">
        <v>158179448</v>
      </c>
      <c r="H1402" s="73" t="s">
        <v>10870</v>
      </c>
      <c r="I1402" s="73" t="s">
        <v>10871</v>
      </c>
      <c r="J1402" s="73" t="s">
        <v>1</v>
      </c>
      <c r="K1402" s="73" t="s">
        <v>10873</v>
      </c>
      <c r="L1402" s="73" t="s">
        <v>10873</v>
      </c>
      <c r="M1402" s="73" t="s">
        <v>10872</v>
      </c>
      <c r="N1402" s="73" t="s">
        <v>10890</v>
      </c>
      <c r="O1402" s="73" t="s">
        <v>10891</v>
      </c>
      <c r="P1402" s="73" t="s">
        <v>10955</v>
      </c>
      <c r="Q1402" s="73" t="s">
        <v>10956</v>
      </c>
      <c r="R1402" s="73" t="s">
        <v>10873</v>
      </c>
      <c r="S1402" s="73" t="s">
        <v>10873</v>
      </c>
      <c r="T1402" s="73" t="s">
        <v>10873</v>
      </c>
      <c r="U1402" s="73" t="s">
        <v>10872</v>
      </c>
      <c r="V1402" s="73" t="s">
        <v>10873</v>
      </c>
      <c r="W1402" s="73" t="s">
        <v>10873</v>
      </c>
      <c r="X1402" s="73" t="s">
        <v>10879</v>
      </c>
      <c r="Y1402" s="73" t="s">
        <v>10894</v>
      </c>
      <c r="Z1402" s="73" t="s">
        <v>10880</v>
      </c>
      <c r="AA1402" s="73" t="s">
        <v>10878</v>
      </c>
      <c r="AB1402" s="73" t="s">
        <v>10881</v>
      </c>
      <c r="AC1402" s="73">
        <v>454</v>
      </c>
      <c r="AD1402" s="73" t="s">
        <v>10878</v>
      </c>
      <c r="AE1402" s="73" t="s">
        <v>10878</v>
      </c>
      <c r="AF1402" s="73" t="s">
        <v>10774</v>
      </c>
      <c r="AG1402" s="73" t="s">
        <v>10878</v>
      </c>
      <c r="AH1402" s="73" t="s">
        <v>10878</v>
      </c>
      <c r="AI1402" s="73" t="s">
        <v>17107</v>
      </c>
      <c r="AJ1402" s="73" t="s">
        <v>10885</v>
      </c>
      <c r="AK1402" s="73" t="s">
        <v>17108</v>
      </c>
      <c r="AL1402" s="73" t="s">
        <v>17109</v>
      </c>
      <c r="AM1402" s="73" t="s">
        <v>17110</v>
      </c>
      <c r="AN1402" s="73" t="s">
        <v>10878</v>
      </c>
      <c r="AO1402" s="73">
        <v>58</v>
      </c>
      <c r="AP1402" s="73">
        <v>10</v>
      </c>
      <c r="AQ1402" s="73">
        <v>45</v>
      </c>
      <c r="AR1402" s="73">
        <v>0</v>
      </c>
      <c r="AS1402" s="73" t="s">
        <v>10878</v>
      </c>
      <c r="AT1402" s="73" t="s">
        <v>10878</v>
      </c>
      <c r="AU1402" s="73" t="s">
        <v>10878</v>
      </c>
      <c r="AV1402" s="73" t="s">
        <v>10878</v>
      </c>
      <c r="AW1402" s="73">
        <v>301</v>
      </c>
      <c r="AX1402" s="73">
        <v>90</v>
      </c>
      <c r="AY1402" s="73">
        <v>0.29900332225913601</v>
      </c>
    </row>
    <row r="1403" spans="1:51" x14ac:dyDescent="0.25">
      <c r="A1403" s="72" t="s">
        <v>17111</v>
      </c>
      <c r="B1403" s="73">
        <v>121457</v>
      </c>
      <c r="C1403" s="73" t="s">
        <v>10869</v>
      </c>
      <c r="D1403" s="73">
        <v>36</v>
      </c>
      <c r="E1403" s="73">
        <v>12</v>
      </c>
      <c r="F1403" s="73">
        <v>97544319</v>
      </c>
      <c r="G1403" s="73">
        <v>97544319</v>
      </c>
      <c r="H1403" s="73" t="s">
        <v>10870</v>
      </c>
      <c r="I1403" s="73" t="s">
        <v>10871</v>
      </c>
      <c r="J1403" s="73" t="s">
        <v>1</v>
      </c>
      <c r="K1403" s="73" t="s">
        <v>10872</v>
      </c>
      <c r="L1403" s="73" t="s">
        <v>10872</v>
      </c>
      <c r="M1403" s="73" t="s">
        <v>10900</v>
      </c>
      <c r="N1403" s="73" t="s">
        <v>10890</v>
      </c>
      <c r="O1403" s="73" t="s">
        <v>10878</v>
      </c>
      <c r="P1403" s="73" t="s">
        <v>11042</v>
      </c>
      <c r="Q1403" s="73" t="s">
        <v>11043</v>
      </c>
      <c r="R1403" s="73" t="s">
        <v>10872</v>
      </c>
      <c r="S1403" s="73" t="s">
        <v>10872</v>
      </c>
      <c r="T1403" s="73" t="s">
        <v>10872</v>
      </c>
      <c r="U1403" s="73" t="s">
        <v>10900</v>
      </c>
      <c r="V1403" s="73" t="s">
        <v>10872</v>
      </c>
      <c r="W1403" s="73" t="s">
        <v>10872</v>
      </c>
      <c r="X1403" s="73" t="s">
        <v>10879</v>
      </c>
      <c r="Y1403" s="73" t="s">
        <v>10894</v>
      </c>
      <c r="Z1403" s="73" t="s">
        <v>10880</v>
      </c>
      <c r="AA1403" s="73" t="s">
        <v>10878</v>
      </c>
      <c r="AB1403" s="73" t="s">
        <v>10881</v>
      </c>
      <c r="AC1403" s="73">
        <v>454</v>
      </c>
      <c r="AD1403" s="73" t="s">
        <v>10878</v>
      </c>
      <c r="AE1403" s="73" t="s">
        <v>10878</v>
      </c>
      <c r="AF1403" s="73" t="s">
        <v>10882</v>
      </c>
      <c r="AG1403" s="73" t="s">
        <v>10878</v>
      </c>
      <c r="AH1403" s="73" t="s">
        <v>17112</v>
      </c>
      <c r="AI1403" s="73" t="s">
        <v>17113</v>
      </c>
      <c r="AJ1403" s="73" t="s">
        <v>10885</v>
      </c>
      <c r="AK1403" s="73" t="s">
        <v>17114</v>
      </c>
      <c r="AL1403" s="73" t="s">
        <v>17115</v>
      </c>
      <c r="AM1403" s="73" t="s">
        <v>10878</v>
      </c>
      <c r="AN1403" s="73" t="s">
        <v>10878</v>
      </c>
      <c r="AO1403" s="73" t="s">
        <v>10878</v>
      </c>
      <c r="AP1403" s="73" t="s">
        <v>10878</v>
      </c>
      <c r="AQ1403" s="73" t="s">
        <v>10878</v>
      </c>
      <c r="AR1403" s="73" t="s">
        <v>10878</v>
      </c>
      <c r="AS1403" s="73">
        <v>82</v>
      </c>
      <c r="AT1403" s="73">
        <v>33</v>
      </c>
      <c r="AU1403" s="73">
        <v>82</v>
      </c>
      <c r="AV1403" s="73">
        <v>0</v>
      </c>
      <c r="AW1403" s="73">
        <v>204</v>
      </c>
      <c r="AX1403" s="73">
        <v>84</v>
      </c>
      <c r="AY1403" s="73">
        <v>0.41176470588235298</v>
      </c>
    </row>
    <row r="1404" spans="1:51" x14ac:dyDescent="0.25">
      <c r="A1404" s="72" t="s">
        <v>17111</v>
      </c>
      <c r="B1404" s="73">
        <v>121457</v>
      </c>
      <c r="C1404" s="73" t="s">
        <v>10869</v>
      </c>
      <c r="D1404" s="73">
        <v>36</v>
      </c>
      <c r="E1404" s="73">
        <v>12</v>
      </c>
      <c r="F1404" s="73">
        <v>97531542</v>
      </c>
      <c r="G1404" s="73">
        <v>97531542</v>
      </c>
      <c r="H1404" s="73" t="s">
        <v>10870</v>
      </c>
      <c r="I1404" s="73" t="s">
        <v>10906</v>
      </c>
      <c r="J1404" s="73" t="s">
        <v>1</v>
      </c>
      <c r="K1404" s="73" t="s">
        <v>10873</v>
      </c>
      <c r="L1404" s="73" t="s">
        <v>10873</v>
      </c>
      <c r="M1404" s="73" t="s">
        <v>10872</v>
      </c>
      <c r="N1404" s="73" t="s">
        <v>10890</v>
      </c>
      <c r="O1404" s="73" t="s">
        <v>10878</v>
      </c>
      <c r="P1404" s="73" t="s">
        <v>10876</v>
      </c>
      <c r="Q1404" s="73" t="s">
        <v>10877</v>
      </c>
      <c r="R1404" s="73" t="s">
        <v>10873</v>
      </c>
      <c r="S1404" s="73" t="s">
        <v>10873</v>
      </c>
      <c r="T1404" s="73" t="s">
        <v>10873</v>
      </c>
      <c r="U1404" s="73" t="s">
        <v>10872</v>
      </c>
      <c r="V1404" s="73" t="s">
        <v>10873</v>
      </c>
      <c r="W1404" s="73" t="s">
        <v>10873</v>
      </c>
      <c r="X1404" s="73" t="s">
        <v>10879</v>
      </c>
      <c r="Y1404" s="73" t="s">
        <v>10894</v>
      </c>
      <c r="Z1404" s="73" t="s">
        <v>10880</v>
      </c>
      <c r="AA1404" s="73" t="s">
        <v>10878</v>
      </c>
      <c r="AB1404" s="73" t="s">
        <v>10881</v>
      </c>
      <c r="AC1404" s="73">
        <v>454</v>
      </c>
      <c r="AD1404" s="73" t="s">
        <v>10878</v>
      </c>
      <c r="AE1404" s="73" t="s">
        <v>10878</v>
      </c>
      <c r="AF1404" s="73" t="s">
        <v>10882</v>
      </c>
      <c r="AG1404" s="73" t="s">
        <v>10878</v>
      </c>
      <c r="AH1404" s="73" t="s">
        <v>17112</v>
      </c>
      <c r="AI1404" s="73" t="s">
        <v>17116</v>
      </c>
      <c r="AJ1404" s="73" t="s">
        <v>10885</v>
      </c>
      <c r="AK1404" s="73" t="s">
        <v>17117</v>
      </c>
      <c r="AL1404" s="73" t="s">
        <v>17118</v>
      </c>
      <c r="AM1404" s="73" t="s">
        <v>10878</v>
      </c>
      <c r="AN1404" s="73" t="s">
        <v>10878</v>
      </c>
      <c r="AO1404" s="73">
        <v>112</v>
      </c>
      <c r="AP1404" s="73">
        <v>22</v>
      </c>
      <c r="AQ1404" s="73">
        <v>148</v>
      </c>
      <c r="AR1404" s="73">
        <v>0</v>
      </c>
      <c r="AS1404" s="73">
        <v>30</v>
      </c>
      <c r="AT1404" s="73">
        <v>6</v>
      </c>
      <c r="AU1404" s="73">
        <v>47</v>
      </c>
      <c r="AV1404" s="73">
        <v>0</v>
      </c>
      <c r="AW1404" s="73">
        <v>61</v>
      </c>
      <c r="AX1404" s="73">
        <v>9</v>
      </c>
      <c r="AY1404" s="73">
        <v>0.14754098360655701</v>
      </c>
    </row>
    <row r="1405" spans="1:51" x14ac:dyDescent="0.25">
      <c r="A1405" s="72" t="s">
        <v>1357</v>
      </c>
      <c r="B1405" s="73">
        <v>8518</v>
      </c>
      <c r="C1405" s="73" t="s">
        <v>10869</v>
      </c>
      <c r="D1405" s="73">
        <v>36</v>
      </c>
      <c r="E1405" s="73">
        <v>9</v>
      </c>
      <c r="F1405" s="73">
        <v>110680739</v>
      </c>
      <c r="G1405" s="73">
        <v>110680739</v>
      </c>
      <c r="H1405" s="73" t="s">
        <v>10870</v>
      </c>
      <c r="I1405" s="73" t="s">
        <v>10871</v>
      </c>
      <c r="J1405" s="73" t="s">
        <v>1</v>
      </c>
      <c r="K1405" s="73" t="s">
        <v>10872</v>
      </c>
      <c r="L1405" s="73" t="s">
        <v>10872</v>
      </c>
      <c r="M1405" s="73" t="s">
        <v>10900</v>
      </c>
      <c r="N1405" s="73" t="s">
        <v>10890</v>
      </c>
      <c r="O1405" s="73" t="s">
        <v>10878</v>
      </c>
      <c r="P1405" s="73" t="s">
        <v>10923</v>
      </c>
      <c r="Q1405" s="73" t="s">
        <v>10924</v>
      </c>
      <c r="R1405" s="73" t="s">
        <v>10872</v>
      </c>
      <c r="S1405" s="73" t="s">
        <v>10872</v>
      </c>
      <c r="T1405" s="73" t="s">
        <v>10872</v>
      </c>
      <c r="U1405" s="73" t="s">
        <v>10900</v>
      </c>
      <c r="V1405" s="73" t="s">
        <v>10872</v>
      </c>
      <c r="W1405" s="73" t="s">
        <v>10872</v>
      </c>
      <c r="X1405" s="73" t="s">
        <v>10879</v>
      </c>
      <c r="Y1405" s="73" t="s">
        <v>10894</v>
      </c>
      <c r="Z1405" s="73" t="s">
        <v>10880</v>
      </c>
      <c r="AA1405" s="73" t="s">
        <v>10878</v>
      </c>
      <c r="AB1405" s="73" t="s">
        <v>10881</v>
      </c>
      <c r="AC1405" s="73">
        <v>454</v>
      </c>
      <c r="AD1405" s="73" t="s">
        <v>10878</v>
      </c>
      <c r="AE1405" s="73" t="s">
        <v>10878</v>
      </c>
      <c r="AF1405" s="73" t="s">
        <v>10882</v>
      </c>
      <c r="AG1405" s="73" t="s">
        <v>10878</v>
      </c>
      <c r="AH1405" s="73" t="s">
        <v>17119</v>
      </c>
      <c r="AI1405" s="73" t="s">
        <v>17120</v>
      </c>
      <c r="AJ1405" s="73" t="s">
        <v>10896</v>
      </c>
      <c r="AK1405" s="73" t="s">
        <v>17121</v>
      </c>
      <c r="AL1405" s="73" t="s">
        <v>17122</v>
      </c>
      <c r="AM1405" s="73" t="s">
        <v>10878</v>
      </c>
      <c r="AN1405" s="73" t="s">
        <v>10878</v>
      </c>
      <c r="AO1405" s="73">
        <v>114</v>
      </c>
      <c r="AP1405" s="73">
        <v>26</v>
      </c>
      <c r="AQ1405" s="73">
        <v>124</v>
      </c>
      <c r="AR1405" s="73">
        <v>0</v>
      </c>
      <c r="AS1405" s="73">
        <v>82</v>
      </c>
      <c r="AT1405" s="73">
        <v>14</v>
      </c>
      <c r="AU1405" s="73">
        <v>79</v>
      </c>
      <c r="AV1405" s="73">
        <v>0</v>
      </c>
      <c r="AW1405" s="73">
        <v>392</v>
      </c>
      <c r="AX1405" s="73">
        <v>83</v>
      </c>
      <c r="AY1405" s="73">
        <v>0.21173469387755101</v>
      </c>
    </row>
    <row r="1406" spans="1:51" x14ac:dyDescent="0.25">
      <c r="A1406" s="72" t="s">
        <v>17123</v>
      </c>
      <c r="B1406" s="73">
        <v>3597</v>
      </c>
      <c r="C1406" s="73" t="s">
        <v>10869</v>
      </c>
      <c r="D1406" s="73">
        <v>36</v>
      </c>
      <c r="E1406" s="73" t="s">
        <v>14</v>
      </c>
      <c r="F1406" s="73">
        <v>117809800</v>
      </c>
      <c r="G1406" s="73">
        <v>117809800</v>
      </c>
      <c r="H1406" s="73" t="s">
        <v>10870</v>
      </c>
      <c r="I1406" s="73" t="s">
        <v>10906</v>
      </c>
      <c r="J1406" s="73" t="s">
        <v>1</v>
      </c>
      <c r="K1406" s="73" t="s">
        <v>10873</v>
      </c>
      <c r="L1406" s="73" t="s">
        <v>10873</v>
      </c>
      <c r="M1406" s="73" t="s">
        <v>10872</v>
      </c>
      <c r="N1406" s="73" t="s">
        <v>10890</v>
      </c>
      <c r="O1406" s="73" t="s">
        <v>10878</v>
      </c>
      <c r="P1406" s="73" t="s">
        <v>11021</v>
      </c>
      <c r="Q1406" s="73" t="s">
        <v>11022</v>
      </c>
      <c r="R1406" s="73" t="s">
        <v>10873</v>
      </c>
      <c r="S1406" s="73" t="s">
        <v>10873</v>
      </c>
      <c r="T1406" s="73" t="s">
        <v>10873</v>
      </c>
      <c r="U1406" s="73" t="s">
        <v>10872</v>
      </c>
      <c r="V1406" s="73" t="s">
        <v>10873</v>
      </c>
      <c r="W1406" s="73" t="s">
        <v>10873</v>
      </c>
      <c r="X1406" s="73" t="s">
        <v>10879</v>
      </c>
      <c r="Y1406" s="73" t="s">
        <v>10894</v>
      </c>
      <c r="Z1406" s="73" t="s">
        <v>10880</v>
      </c>
      <c r="AA1406" s="73" t="s">
        <v>10878</v>
      </c>
      <c r="AB1406" s="73" t="s">
        <v>10881</v>
      </c>
      <c r="AC1406" s="73">
        <v>454</v>
      </c>
      <c r="AD1406" s="73" t="s">
        <v>10878</v>
      </c>
      <c r="AE1406" s="73" t="s">
        <v>10878</v>
      </c>
      <c r="AF1406" s="73" t="s">
        <v>10882</v>
      </c>
      <c r="AG1406" s="73" t="s">
        <v>10878</v>
      </c>
      <c r="AH1406" s="73" t="s">
        <v>17124</v>
      </c>
      <c r="AI1406" s="73" t="s">
        <v>17125</v>
      </c>
      <c r="AJ1406" s="73" t="s">
        <v>11037</v>
      </c>
      <c r="AK1406" s="73" t="s">
        <v>17126</v>
      </c>
      <c r="AL1406" s="73" t="s">
        <v>17127</v>
      </c>
      <c r="AM1406" s="73" t="s">
        <v>10878</v>
      </c>
      <c r="AN1406" s="73" t="s">
        <v>10878</v>
      </c>
      <c r="AO1406" s="73" t="s">
        <v>10878</v>
      </c>
      <c r="AP1406" s="73" t="s">
        <v>10878</v>
      </c>
      <c r="AQ1406" s="73" t="s">
        <v>10878</v>
      </c>
      <c r="AR1406" s="73" t="s">
        <v>10878</v>
      </c>
      <c r="AS1406" s="73">
        <v>96</v>
      </c>
      <c r="AT1406" s="73">
        <v>16</v>
      </c>
      <c r="AU1406" s="73">
        <v>143</v>
      </c>
      <c r="AV1406" s="73">
        <v>0</v>
      </c>
      <c r="AW1406" s="73">
        <v>171</v>
      </c>
      <c r="AX1406" s="73">
        <v>39</v>
      </c>
      <c r="AY1406" s="73">
        <v>0.22807017543859601</v>
      </c>
    </row>
    <row r="1407" spans="1:51" x14ac:dyDescent="0.25">
      <c r="A1407" s="72" t="s">
        <v>2077</v>
      </c>
      <c r="B1407" s="73" t="s">
        <v>10878</v>
      </c>
      <c r="C1407" s="73" t="s">
        <v>10869</v>
      </c>
      <c r="D1407" s="73">
        <v>36</v>
      </c>
      <c r="E1407" s="73" t="s">
        <v>14</v>
      </c>
      <c r="F1407" s="73">
        <v>114156541</v>
      </c>
      <c r="G1407" s="73">
        <v>114156541</v>
      </c>
      <c r="H1407" s="73" t="s">
        <v>10870</v>
      </c>
      <c r="I1407" s="73" t="s">
        <v>10871</v>
      </c>
      <c r="J1407" s="73" t="s">
        <v>1</v>
      </c>
      <c r="K1407" s="73" t="s">
        <v>10873</v>
      </c>
      <c r="L1407" s="73" t="s">
        <v>10873</v>
      </c>
      <c r="M1407" s="73" t="s">
        <v>10900</v>
      </c>
      <c r="N1407" s="73" t="s">
        <v>10890</v>
      </c>
      <c r="O1407" s="73" t="s">
        <v>10891</v>
      </c>
      <c r="P1407" s="73" t="s">
        <v>10955</v>
      </c>
      <c r="Q1407" s="73" t="s">
        <v>10956</v>
      </c>
      <c r="R1407" s="73" t="s">
        <v>10873</v>
      </c>
      <c r="S1407" s="73" t="s">
        <v>10873</v>
      </c>
      <c r="T1407" s="73" t="s">
        <v>10873</v>
      </c>
      <c r="U1407" s="73" t="s">
        <v>10900</v>
      </c>
      <c r="V1407" s="73" t="s">
        <v>10873</v>
      </c>
      <c r="W1407" s="73" t="s">
        <v>10873</v>
      </c>
      <c r="X1407" s="73" t="s">
        <v>10879</v>
      </c>
      <c r="Y1407" s="73" t="s">
        <v>10894</v>
      </c>
      <c r="Z1407" s="73" t="s">
        <v>10880</v>
      </c>
      <c r="AA1407" s="73" t="s">
        <v>10878</v>
      </c>
      <c r="AB1407" s="73" t="s">
        <v>10881</v>
      </c>
      <c r="AC1407" s="73">
        <v>454</v>
      </c>
      <c r="AD1407" s="73" t="s">
        <v>10878</v>
      </c>
      <c r="AE1407" s="73" t="s">
        <v>10878</v>
      </c>
      <c r="AF1407" s="73" t="s">
        <v>10774</v>
      </c>
      <c r="AG1407" s="73" t="s">
        <v>10878</v>
      </c>
      <c r="AH1407" s="73" t="s">
        <v>10878</v>
      </c>
      <c r="AI1407" s="73" t="s">
        <v>17128</v>
      </c>
      <c r="AJ1407" s="73" t="s">
        <v>10885</v>
      </c>
      <c r="AK1407" s="73" t="s">
        <v>17129</v>
      </c>
      <c r="AL1407" s="73" t="s">
        <v>17130</v>
      </c>
      <c r="AM1407" s="73" t="s">
        <v>17131</v>
      </c>
      <c r="AN1407" s="73" t="s">
        <v>10878</v>
      </c>
      <c r="AO1407" s="73">
        <v>287</v>
      </c>
      <c r="AP1407" s="73">
        <v>162</v>
      </c>
      <c r="AQ1407" s="73">
        <v>273</v>
      </c>
      <c r="AR1407" s="73">
        <v>0</v>
      </c>
      <c r="AS1407" s="73" t="s">
        <v>10878</v>
      </c>
      <c r="AT1407" s="73" t="s">
        <v>10878</v>
      </c>
      <c r="AU1407" s="73" t="s">
        <v>10878</v>
      </c>
      <c r="AV1407" s="73" t="s">
        <v>10878</v>
      </c>
      <c r="AW1407" s="73">
        <v>228</v>
      </c>
      <c r="AX1407" s="73">
        <v>120</v>
      </c>
      <c r="AY1407" s="73">
        <v>0.52631578947368396</v>
      </c>
    </row>
    <row r="1408" spans="1:51" x14ac:dyDescent="0.25">
      <c r="A1408" s="72" t="s">
        <v>2077</v>
      </c>
      <c r="B1408" s="73" t="s">
        <v>10878</v>
      </c>
      <c r="C1408" s="73" t="s">
        <v>10869</v>
      </c>
      <c r="D1408" s="73">
        <v>36</v>
      </c>
      <c r="E1408" s="73" t="s">
        <v>14</v>
      </c>
      <c r="F1408" s="73">
        <v>114150374</v>
      </c>
      <c r="G1408" s="73">
        <v>114150374</v>
      </c>
      <c r="H1408" s="73" t="s">
        <v>10870</v>
      </c>
      <c r="I1408" s="73" t="s">
        <v>10871</v>
      </c>
      <c r="J1408" s="73" t="s">
        <v>1</v>
      </c>
      <c r="K1408" s="73" t="s">
        <v>10872</v>
      </c>
      <c r="L1408" s="73" t="s">
        <v>10872</v>
      </c>
      <c r="M1408" s="73" t="s">
        <v>10900</v>
      </c>
      <c r="N1408" s="73" t="s">
        <v>10890</v>
      </c>
      <c r="O1408" s="73" t="s">
        <v>10891</v>
      </c>
      <c r="P1408" s="73" t="s">
        <v>10892</v>
      </c>
      <c r="Q1408" s="73" t="s">
        <v>10893</v>
      </c>
      <c r="R1408" s="73" t="s">
        <v>10872</v>
      </c>
      <c r="S1408" s="73" t="s">
        <v>10872</v>
      </c>
      <c r="T1408" s="73" t="s">
        <v>10872</v>
      </c>
      <c r="U1408" s="73" t="s">
        <v>10900</v>
      </c>
      <c r="V1408" s="73" t="s">
        <v>10872</v>
      </c>
      <c r="W1408" s="73" t="s">
        <v>10872</v>
      </c>
      <c r="X1408" s="73" t="s">
        <v>10879</v>
      </c>
      <c r="Y1408" s="73" t="s">
        <v>10894</v>
      </c>
      <c r="Z1408" s="73" t="s">
        <v>10880</v>
      </c>
      <c r="AA1408" s="73" t="s">
        <v>10878</v>
      </c>
      <c r="AB1408" s="73" t="s">
        <v>10881</v>
      </c>
      <c r="AC1408" s="73">
        <v>454</v>
      </c>
      <c r="AD1408" s="73" t="s">
        <v>10878</v>
      </c>
      <c r="AE1408" s="73" t="s">
        <v>10878</v>
      </c>
      <c r="AF1408" s="73" t="s">
        <v>10774</v>
      </c>
      <c r="AG1408" s="73" t="s">
        <v>10878</v>
      </c>
      <c r="AH1408" s="73" t="s">
        <v>10878</v>
      </c>
      <c r="AI1408" s="73" t="s">
        <v>17128</v>
      </c>
      <c r="AJ1408" s="73" t="s">
        <v>10974</v>
      </c>
      <c r="AK1408" s="73" t="s">
        <v>17132</v>
      </c>
      <c r="AL1408" s="73" t="s">
        <v>17133</v>
      </c>
      <c r="AM1408" s="73" t="s">
        <v>17134</v>
      </c>
      <c r="AN1408" s="73" t="s">
        <v>10878</v>
      </c>
      <c r="AO1408" s="73">
        <v>110</v>
      </c>
      <c r="AP1408" s="73">
        <v>41</v>
      </c>
      <c r="AQ1408" s="73">
        <v>131</v>
      </c>
      <c r="AR1408" s="73">
        <v>0</v>
      </c>
      <c r="AS1408" s="73" t="s">
        <v>10878</v>
      </c>
      <c r="AT1408" s="73" t="s">
        <v>10878</v>
      </c>
      <c r="AU1408" s="73" t="s">
        <v>10878</v>
      </c>
      <c r="AV1408" s="73" t="s">
        <v>10878</v>
      </c>
      <c r="AW1408" s="73">
        <v>316</v>
      </c>
      <c r="AX1408" s="73">
        <v>140</v>
      </c>
      <c r="AY1408" s="73">
        <v>0.443037974683544</v>
      </c>
    </row>
    <row r="1409" spans="1:51" x14ac:dyDescent="0.25">
      <c r="A1409" s="72" t="s">
        <v>2077</v>
      </c>
      <c r="B1409" s="73">
        <v>3598</v>
      </c>
      <c r="C1409" s="73" t="s">
        <v>10869</v>
      </c>
      <c r="D1409" s="73">
        <v>36</v>
      </c>
      <c r="E1409" s="73" t="s">
        <v>14</v>
      </c>
      <c r="F1409" s="73">
        <v>114144919</v>
      </c>
      <c r="G1409" s="73">
        <v>114144919</v>
      </c>
      <c r="H1409" s="73" t="s">
        <v>10870</v>
      </c>
      <c r="I1409" s="73" t="s">
        <v>10871</v>
      </c>
      <c r="J1409" s="73" t="s">
        <v>1</v>
      </c>
      <c r="K1409" s="73" t="s">
        <v>10873</v>
      </c>
      <c r="L1409" s="73" t="s">
        <v>10873</v>
      </c>
      <c r="M1409" s="73" t="s">
        <v>10872</v>
      </c>
      <c r="N1409" s="73" t="s">
        <v>10890</v>
      </c>
      <c r="O1409" s="73" t="s">
        <v>10878</v>
      </c>
      <c r="P1409" s="73" t="s">
        <v>10915</v>
      </c>
      <c r="Q1409" s="73" t="s">
        <v>10916</v>
      </c>
      <c r="R1409" s="73" t="s">
        <v>10873</v>
      </c>
      <c r="S1409" s="73" t="s">
        <v>10873</v>
      </c>
      <c r="T1409" s="73" t="s">
        <v>10873</v>
      </c>
      <c r="U1409" s="73" t="s">
        <v>10872</v>
      </c>
      <c r="V1409" s="73" t="s">
        <v>10873</v>
      </c>
      <c r="W1409" s="73" t="s">
        <v>10873</v>
      </c>
      <c r="X1409" s="73" t="s">
        <v>10879</v>
      </c>
      <c r="Y1409" s="73" t="s">
        <v>10894</v>
      </c>
      <c r="Z1409" s="73" t="s">
        <v>10880</v>
      </c>
      <c r="AA1409" s="73" t="s">
        <v>10878</v>
      </c>
      <c r="AB1409" s="73" t="s">
        <v>10881</v>
      </c>
      <c r="AC1409" s="73">
        <v>454</v>
      </c>
      <c r="AD1409" s="73" t="s">
        <v>10878</v>
      </c>
      <c r="AE1409" s="73" t="s">
        <v>10878</v>
      </c>
      <c r="AF1409" s="73" t="s">
        <v>10882</v>
      </c>
      <c r="AG1409" s="73" t="s">
        <v>10878</v>
      </c>
      <c r="AH1409" s="73" t="s">
        <v>17135</v>
      </c>
      <c r="AI1409" s="73" t="s">
        <v>17128</v>
      </c>
      <c r="AJ1409" s="73" t="s">
        <v>10978</v>
      </c>
      <c r="AK1409" s="73" t="s">
        <v>17136</v>
      </c>
      <c r="AL1409" s="73" t="s">
        <v>17137</v>
      </c>
      <c r="AM1409" s="73" t="s">
        <v>10878</v>
      </c>
      <c r="AN1409" s="73" t="s">
        <v>10878</v>
      </c>
      <c r="AO1409" s="73">
        <v>212</v>
      </c>
      <c r="AP1409" s="73">
        <v>31</v>
      </c>
      <c r="AQ1409" s="73">
        <v>223</v>
      </c>
      <c r="AR1409" s="73">
        <v>1</v>
      </c>
      <c r="AS1409" s="73">
        <v>38</v>
      </c>
      <c r="AT1409" s="73">
        <v>6</v>
      </c>
      <c r="AU1409" s="73">
        <v>39</v>
      </c>
      <c r="AV1409" s="73">
        <v>0</v>
      </c>
      <c r="AW1409" s="73">
        <v>1323</v>
      </c>
      <c r="AX1409" s="73">
        <v>210</v>
      </c>
      <c r="AY1409" s="73">
        <v>0.158730158730159</v>
      </c>
    </row>
    <row r="1410" spans="1:51" x14ac:dyDescent="0.25">
      <c r="A1410" s="72" t="s">
        <v>17138</v>
      </c>
      <c r="B1410" s="73" t="s">
        <v>10878</v>
      </c>
      <c r="C1410" s="73" t="s">
        <v>10869</v>
      </c>
      <c r="D1410" s="73">
        <v>36</v>
      </c>
      <c r="E1410" s="73">
        <v>22</v>
      </c>
      <c r="F1410" s="73">
        <v>15958719</v>
      </c>
      <c r="G1410" s="73">
        <v>15958719</v>
      </c>
      <c r="H1410" s="73" t="s">
        <v>10870</v>
      </c>
      <c r="I1410" s="73" t="s">
        <v>10977</v>
      </c>
      <c r="J1410" s="73" t="s">
        <v>1</v>
      </c>
      <c r="K1410" s="73" t="s">
        <v>10873</v>
      </c>
      <c r="L1410" s="73" t="s">
        <v>10873</v>
      </c>
      <c r="M1410" s="73" t="s">
        <v>10872</v>
      </c>
      <c r="N1410" s="73" t="s">
        <v>10890</v>
      </c>
      <c r="O1410" s="73" t="s">
        <v>10891</v>
      </c>
      <c r="P1410" s="73" t="s">
        <v>11199</v>
      </c>
      <c r="Q1410" s="73" t="s">
        <v>11200</v>
      </c>
      <c r="R1410" s="73" t="s">
        <v>10873</v>
      </c>
      <c r="S1410" s="73" t="s">
        <v>10873</v>
      </c>
      <c r="T1410" s="73" t="s">
        <v>10873</v>
      </c>
      <c r="U1410" s="73" t="s">
        <v>10872</v>
      </c>
      <c r="V1410" s="73" t="s">
        <v>10873</v>
      </c>
      <c r="W1410" s="73" t="s">
        <v>10873</v>
      </c>
      <c r="X1410" s="73" t="s">
        <v>10879</v>
      </c>
      <c r="Y1410" s="73" t="s">
        <v>10894</v>
      </c>
      <c r="Z1410" s="73" t="s">
        <v>10880</v>
      </c>
      <c r="AA1410" s="73" t="s">
        <v>10878</v>
      </c>
      <c r="AB1410" s="73" t="s">
        <v>10881</v>
      </c>
      <c r="AC1410" s="73">
        <v>454</v>
      </c>
      <c r="AD1410" s="73" t="s">
        <v>10878</v>
      </c>
      <c r="AE1410" s="73" t="s">
        <v>10878</v>
      </c>
      <c r="AF1410" s="73" t="s">
        <v>10774</v>
      </c>
      <c r="AG1410" s="73" t="s">
        <v>10878</v>
      </c>
      <c r="AH1410" s="73" t="s">
        <v>10878</v>
      </c>
      <c r="AI1410" s="73" t="s">
        <v>17139</v>
      </c>
      <c r="AJ1410" s="73" t="s">
        <v>10885</v>
      </c>
      <c r="AK1410" s="73" t="s">
        <v>17140</v>
      </c>
      <c r="AL1410" s="73" t="s">
        <v>17141</v>
      </c>
      <c r="AM1410" s="73" t="s">
        <v>17142</v>
      </c>
      <c r="AN1410" s="73" t="s">
        <v>10878</v>
      </c>
      <c r="AO1410" s="73">
        <v>162</v>
      </c>
      <c r="AP1410" s="73">
        <v>45</v>
      </c>
      <c r="AQ1410" s="73">
        <v>105</v>
      </c>
      <c r="AR1410" s="73">
        <v>0</v>
      </c>
      <c r="AS1410" s="73" t="s">
        <v>10878</v>
      </c>
      <c r="AT1410" s="73" t="s">
        <v>10878</v>
      </c>
      <c r="AU1410" s="73" t="s">
        <v>10878</v>
      </c>
      <c r="AV1410" s="73" t="s">
        <v>10878</v>
      </c>
      <c r="AW1410" s="73">
        <v>157</v>
      </c>
      <c r="AX1410" s="73">
        <v>36</v>
      </c>
      <c r="AY1410" s="73">
        <v>0.22929936305732501</v>
      </c>
    </row>
    <row r="1411" spans="1:51" x14ac:dyDescent="0.25">
      <c r="A1411" s="72" t="s">
        <v>17143</v>
      </c>
      <c r="B1411" s="73" t="s">
        <v>10878</v>
      </c>
      <c r="C1411" s="73" t="s">
        <v>10869</v>
      </c>
      <c r="D1411" s="73">
        <v>36</v>
      </c>
      <c r="E1411" s="73">
        <v>3</v>
      </c>
      <c r="F1411" s="73">
        <v>57118684</v>
      </c>
      <c r="G1411" s="73">
        <v>57118684</v>
      </c>
      <c r="H1411" s="73" t="s">
        <v>10870</v>
      </c>
      <c r="I1411" s="73" t="s">
        <v>10906</v>
      </c>
      <c r="J1411" s="73" t="s">
        <v>1</v>
      </c>
      <c r="K1411" s="73" t="s">
        <v>10873</v>
      </c>
      <c r="L1411" s="73" t="s">
        <v>10873</v>
      </c>
      <c r="M1411" s="73" t="s">
        <v>10872</v>
      </c>
      <c r="N1411" s="73" t="s">
        <v>10890</v>
      </c>
      <c r="O1411" s="73" t="s">
        <v>10891</v>
      </c>
      <c r="P1411" s="73" t="s">
        <v>11501</v>
      </c>
      <c r="Q1411" s="73" t="s">
        <v>11502</v>
      </c>
      <c r="R1411" s="73" t="s">
        <v>10873</v>
      </c>
      <c r="S1411" s="73" t="s">
        <v>10873</v>
      </c>
      <c r="T1411" s="73" t="s">
        <v>10873</v>
      </c>
      <c r="U1411" s="73" t="s">
        <v>10872</v>
      </c>
      <c r="V1411" s="73" t="s">
        <v>10873</v>
      </c>
      <c r="W1411" s="73" t="s">
        <v>10873</v>
      </c>
      <c r="X1411" s="73" t="s">
        <v>10879</v>
      </c>
      <c r="Y1411" s="73" t="s">
        <v>10894</v>
      </c>
      <c r="Z1411" s="73" t="s">
        <v>10880</v>
      </c>
      <c r="AA1411" s="73" t="s">
        <v>10878</v>
      </c>
      <c r="AB1411" s="73" t="s">
        <v>10881</v>
      </c>
      <c r="AC1411" s="73">
        <v>454</v>
      </c>
      <c r="AD1411" s="73" t="s">
        <v>10878</v>
      </c>
      <c r="AE1411" s="73" t="s">
        <v>10878</v>
      </c>
      <c r="AF1411" s="73" t="s">
        <v>10774</v>
      </c>
      <c r="AG1411" s="73" t="s">
        <v>10878</v>
      </c>
      <c r="AH1411" s="73" t="s">
        <v>10878</v>
      </c>
      <c r="AI1411" s="73" t="s">
        <v>17144</v>
      </c>
      <c r="AJ1411" s="73" t="s">
        <v>11152</v>
      </c>
      <c r="AK1411" s="73" t="s">
        <v>17145</v>
      </c>
      <c r="AL1411" s="73" t="s">
        <v>17146</v>
      </c>
      <c r="AM1411" s="73" t="s">
        <v>17147</v>
      </c>
      <c r="AN1411" s="73" t="s">
        <v>10878</v>
      </c>
      <c r="AO1411" s="73">
        <v>140</v>
      </c>
      <c r="AP1411" s="73">
        <v>55</v>
      </c>
      <c r="AQ1411" s="73">
        <v>153</v>
      </c>
      <c r="AR1411" s="73">
        <v>0</v>
      </c>
      <c r="AS1411" s="73" t="s">
        <v>10878</v>
      </c>
      <c r="AT1411" s="73" t="s">
        <v>10878</v>
      </c>
      <c r="AU1411" s="73" t="s">
        <v>10878</v>
      </c>
      <c r="AV1411" s="73" t="s">
        <v>10878</v>
      </c>
      <c r="AW1411" s="73">
        <v>386</v>
      </c>
      <c r="AX1411" s="73">
        <v>166</v>
      </c>
      <c r="AY1411" s="73">
        <v>0.43005181347150301</v>
      </c>
    </row>
    <row r="1412" spans="1:51" x14ac:dyDescent="0.25">
      <c r="A1412" s="72" t="s">
        <v>17148</v>
      </c>
      <c r="B1412" s="73" t="s">
        <v>10878</v>
      </c>
      <c r="C1412" s="73" t="s">
        <v>10869</v>
      </c>
      <c r="D1412" s="73">
        <v>36</v>
      </c>
      <c r="E1412" s="73">
        <v>11</v>
      </c>
      <c r="F1412" s="73">
        <v>71390533</v>
      </c>
      <c r="G1412" s="73">
        <v>71390533</v>
      </c>
      <c r="H1412" s="73" t="s">
        <v>10870</v>
      </c>
      <c r="I1412" s="73" t="s">
        <v>10871</v>
      </c>
      <c r="J1412" s="73" t="s">
        <v>1</v>
      </c>
      <c r="K1412" s="73" t="s">
        <v>10889</v>
      </c>
      <c r="L1412" s="73" t="s">
        <v>10889</v>
      </c>
      <c r="M1412" s="73" t="s">
        <v>10873</v>
      </c>
      <c r="N1412" s="73" t="s">
        <v>10890</v>
      </c>
      <c r="O1412" s="73" t="s">
        <v>10891</v>
      </c>
      <c r="P1412" s="73" t="s">
        <v>11000</v>
      </c>
      <c r="Q1412" s="73" t="s">
        <v>11001</v>
      </c>
      <c r="R1412" s="73" t="s">
        <v>10889</v>
      </c>
      <c r="S1412" s="73" t="s">
        <v>10889</v>
      </c>
      <c r="T1412" s="73" t="s">
        <v>10889</v>
      </c>
      <c r="U1412" s="73" t="s">
        <v>10873</v>
      </c>
      <c r="V1412" s="73" t="s">
        <v>10889</v>
      </c>
      <c r="W1412" s="73" t="s">
        <v>10889</v>
      </c>
      <c r="X1412" s="73" t="s">
        <v>10879</v>
      </c>
      <c r="Y1412" s="73" t="s">
        <v>10894</v>
      </c>
      <c r="Z1412" s="73" t="s">
        <v>10880</v>
      </c>
      <c r="AA1412" s="73" t="s">
        <v>10878</v>
      </c>
      <c r="AB1412" s="73" t="s">
        <v>10881</v>
      </c>
      <c r="AC1412" s="73">
        <v>454</v>
      </c>
      <c r="AD1412" s="73" t="s">
        <v>10878</v>
      </c>
      <c r="AE1412" s="73" t="s">
        <v>10878</v>
      </c>
      <c r="AF1412" s="73" t="s">
        <v>10774</v>
      </c>
      <c r="AG1412" s="73" t="s">
        <v>10878</v>
      </c>
      <c r="AH1412" s="73" t="s">
        <v>10878</v>
      </c>
      <c r="AI1412" s="73" t="s">
        <v>17149</v>
      </c>
      <c r="AJ1412" s="73" t="s">
        <v>11003</v>
      </c>
      <c r="AK1412" s="73" t="s">
        <v>17150</v>
      </c>
      <c r="AL1412" s="73" t="s">
        <v>17151</v>
      </c>
      <c r="AM1412" s="73" t="s">
        <v>17152</v>
      </c>
      <c r="AN1412" s="73" t="s">
        <v>10878</v>
      </c>
      <c r="AO1412" s="73">
        <v>142</v>
      </c>
      <c r="AP1412" s="73">
        <v>66</v>
      </c>
      <c r="AQ1412" s="73">
        <v>104</v>
      </c>
      <c r="AR1412" s="73">
        <v>0</v>
      </c>
      <c r="AS1412" s="73" t="s">
        <v>10878</v>
      </c>
      <c r="AT1412" s="73" t="s">
        <v>10878</v>
      </c>
      <c r="AU1412" s="73" t="s">
        <v>10878</v>
      </c>
      <c r="AV1412" s="73" t="s">
        <v>10878</v>
      </c>
      <c r="AW1412" s="73">
        <v>279</v>
      </c>
      <c r="AX1412" s="73">
        <v>144</v>
      </c>
      <c r="AY1412" s="73">
        <v>0.51612903225806495</v>
      </c>
    </row>
    <row r="1413" spans="1:51" x14ac:dyDescent="0.25">
      <c r="A1413" s="72" t="s">
        <v>17153</v>
      </c>
      <c r="B1413" s="73" t="s">
        <v>10878</v>
      </c>
      <c r="C1413" s="73" t="s">
        <v>10869</v>
      </c>
      <c r="D1413" s="73">
        <v>36</v>
      </c>
      <c r="E1413" s="73">
        <v>2</v>
      </c>
      <c r="F1413" s="73">
        <v>102174993</v>
      </c>
      <c r="G1413" s="73">
        <v>102174993</v>
      </c>
      <c r="H1413" s="73" t="s">
        <v>10870</v>
      </c>
      <c r="I1413" s="73" t="s">
        <v>10871</v>
      </c>
      <c r="J1413" s="73" t="s">
        <v>1</v>
      </c>
      <c r="K1413" s="73" t="s">
        <v>10889</v>
      </c>
      <c r="L1413" s="73" t="s">
        <v>10889</v>
      </c>
      <c r="M1413" s="73" t="s">
        <v>10900</v>
      </c>
      <c r="N1413" s="73" t="s">
        <v>10890</v>
      </c>
      <c r="O1413" s="73" t="s">
        <v>10891</v>
      </c>
      <c r="P1413" s="73" t="s">
        <v>11099</v>
      </c>
      <c r="Q1413" s="73" t="s">
        <v>11100</v>
      </c>
      <c r="R1413" s="73" t="s">
        <v>10889</v>
      </c>
      <c r="S1413" s="73" t="s">
        <v>10889</v>
      </c>
      <c r="T1413" s="73" t="s">
        <v>10878</v>
      </c>
      <c r="U1413" s="73" t="s">
        <v>10878</v>
      </c>
      <c r="V1413" s="73" t="s">
        <v>10878</v>
      </c>
      <c r="W1413" s="73" t="s">
        <v>10878</v>
      </c>
      <c r="X1413" s="73" t="s">
        <v>10879</v>
      </c>
      <c r="Y1413" s="73" t="s">
        <v>10879</v>
      </c>
      <c r="Z1413" s="73" t="s">
        <v>10880</v>
      </c>
      <c r="AA1413" s="73" t="s">
        <v>10878</v>
      </c>
      <c r="AB1413" s="73" t="s">
        <v>10881</v>
      </c>
      <c r="AC1413" s="73" t="s">
        <v>10878</v>
      </c>
      <c r="AD1413" s="73" t="s">
        <v>10878</v>
      </c>
      <c r="AE1413" s="73" t="s">
        <v>10878</v>
      </c>
      <c r="AF1413" s="73" t="s">
        <v>10774</v>
      </c>
      <c r="AG1413" s="73" t="s">
        <v>10878</v>
      </c>
      <c r="AH1413" s="73" t="s">
        <v>10878</v>
      </c>
      <c r="AI1413" s="73" t="s">
        <v>17154</v>
      </c>
      <c r="AJ1413" s="73" t="s">
        <v>11221</v>
      </c>
      <c r="AK1413" s="73" t="s">
        <v>12549</v>
      </c>
      <c r="AL1413" s="73" t="s">
        <v>17155</v>
      </c>
      <c r="AM1413" s="73" t="s">
        <v>17156</v>
      </c>
      <c r="AN1413" s="73" t="s">
        <v>10878</v>
      </c>
      <c r="AO1413" s="73">
        <v>469</v>
      </c>
      <c r="AP1413" s="73">
        <v>58</v>
      </c>
      <c r="AQ1413" s="73">
        <v>196</v>
      </c>
      <c r="AR1413" s="73">
        <v>0</v>
      </c>
      <c r="AS1413" s="73" t="s">
        <v>10878</v>
      </c>
      <c r="AT1413" s="73" t="s">
        <v>10878</v>
      </c>
      <c r="AU1413" s="73" t="s">
        <v>10878</v>
      </c>
      <c r="AV1413" s="73" t="s">
        <v>10878</v>
      </c>
      <c r="AW1413" s="73" t="s">
        <v>10878</v>
      </c>
      <c r="AX1413" s="73" t="s">
        <v>10878</v>
      </c>
      <c r="AY1413" s="73" t="s">
        <v>10878</v>
      </c>
    </row>
    <row r="1414" spans="1:51" x14ac:dyDescent="0.25">
      <c r="A1414" s="72" t="s">
        <v>17157</v>
      </c>
      <c r="B1414" s="73" t="s">
        <v>10878</v>
      </c>
      <c r="C1414" s="73" t="s">
        <v>10869</v>
      </c>
      <c r="D1414" s="73">
        <v>36</v>
      </c>
      <c r="E1414" s="73">
        <v>19</v>
      </c>
      <c r="F1414" s="73">
        <v>44451183</v>
      </c>
      <c r="G1414" s="73">
        <v>44451183</v>
      </c>
      <c r="H1414" s="73" t="s">
        <v>10870</v>
      </c>
      <c r="I1414" s="73" t="s">
        <v>10906</v>
      </c>
      <c r="J1414" s="73" t="s">
        <v>1</v>
      </c>
      <c r="K1414" s="73" t="s">
        <v>10873</v>
      </c>
      <c r="L1414" s="73" t="s">
        <v>10873</v>
      </c>
      <c r="M1414" s="73" t="s">
        <v>10872</v>
      </c>
      <c r="N1414" s="73" t="s">
        <v>10890</v>
      </c>
      <c r="O1414" s="73" t="s">
        <v>10891</v>
      </c>
      <c r="P1414" s="73" t="s">
        <v>11155</v>
      </c>
      <c r="Q1414" s="73" t="s">
        <v>11156</v>
      </c>
      <c r="R1414" s="73" t="s">
        <v>10873</v>
      </c>
      <c r="S1414" s="73" t="s">
        <v>10873</v>
      </c>
      <c r="T1414" s="73" t="s">
        <v>10878</v>
      </c>
      <c r="U1414" s="73" t="s">
        <v>10878</v>
      </c>
      <c r="V1414" s="73" t="s">
        <v>10878</v>
      </c>
      <c r="W1414" s="73" t="s">
        <v>10878</v>
      </c>
      <c r="X1414" s="73" t="s">
        <v>10879</v>
      </c>
      <c r="Y1414" s="73" t="s">
        <v>10879</v>
      </c>
      <c r="Z1414" s="73" t="s">
        <v>10880</v>
      </c>
      <c r="AA1414" s="73" t="s">
        <v>10878</v>
      </c>
      <c r="AB1414" s="73" t="s">
        <v>10881</v>
      </c>
      <c r="AC1414" s="73" t="s">
        <v>10878</v>
      </c>
      <c r="AD1414" s="73" t="s">
        <v>10878</v>
      </c>
      <c r="AE1414" s="73" t="s">
        <v>10878</v>
      </c>
      <c r="AF1414" s="73" t="s">
        <v>10774</v>
      </c>
      <c r="AG1414" s="73" t="s">
        <v>10878</v>
      </c>
      <c r="AH1414" s="73" t="s">
        <v>10878</v>
      </c>
      <c r="AI1414" s="73" t="s">
        <v>17158</v>
      </c>
      <c r="AJ1414" s="73" t="s">
        <v>11054</v>
      </c>
      <c r="AK1414" s="73" t="s">
        <v>17159</v>
      </c>
      <c r="AL1414" s="73" t="s">
        <v>17160</v>
      </c>
      <c r="AM1414" s="73" t="s">
        <v>17161</v>
      </c>
      <c r="AN1414" s="73" t="s">
        <v>10878</v>
      </c>
      <c r="AO1414" s="73">
        <v>292</v>
      </c>
      <c r="AP1414" s="73">
        <v>29</v>
      </c>
      <c r="AQ1414" s="73">
        <v>307</v>
      </c>
      <c r="AR1414" s="73">
        <v>0</v>
      </c>
      <c r="AS1414" s="73" t="s">
        <v>10878</v>
      </c>
      <c r="AT1414" s="73" t="s">
        <v>10878</v>
      </c>
      <c r="AU1414" s="73" t="s">
        <v>10878</v>
      </c>
      <c r="AV1414" s="73" t="s">
        <v>10878</v>
      </c>
      <c r="AW1414" s="73" t="s">
        <v>10878</v>
      </c>
      <c r="AX1414" s="73" t="s">
        <v>10878</v>
      </c>
      <c r="AY1414" s="73" t="s">
        <v>10878</v>
      </c>
    </row>
    <row r="1415" spans="1:51" x14ac:dyDescent="0.25">
      <c r="A1415" s="72" t="s">
        <v>17162</v>
      </c>
      <c r="B1415" s="73" t="s">
        <v>10878</v>
      </c>
      <c r="C1415" s="73" t="s">
        <v>10869</v>
      </c>
      <c r="D1415" s="73">
        <v>36</v>
      </c>
      <c r="E1415" s="73">
        <v>16</v>
      </c>
      <c r="F1415" s="73">
        <v>3059298</v>
      </c>
      <c r="G1415" s="73">
        <v>3059299</v>
      </c>
      <c r="H1415" s="73" t="s">
        <v>10870</v>
      </c>
      <c r="I1415" s="73" t="s">
        <v>12574</v>
      </c>
      <c r="J1415" s="73" t="s">
        <v>11078</v>
      </c>
      <c r="K1415" s="73" t="s">
        <v>11079</v>
      </c>
      <c r="L1415" s="73" t="s">
        <v>11079</v>
      </c>
      <c r="M1415" s="73" t="s">
        <v>10889</v>
      </c>
      <c r="N1415" s="73" t="s">
        <v>10890</v>
      </c>
      <c r="O1415" s="73" t="s">
        <v>10891</v>
      </c>
      <c r="P1415" s="73" t="s">
        <v>11014</v>
      </c>
      <c r="Q1415" s="73" t="s">
        <v>11015</v>
      </c>
      <c r="R1415" s="73" t="s">
        <v>11079</v>
      </c>
      <c r="S1415" s="73" t="s">
        <v>11079</v>
      </c>
      <c r="T1415" s="73" t="s">
        <v>10878</v>
      </c>
      <c r="U1415" s="73" t="s">
        <v>10878</v>
      </c>
      <c r="V1415" s="73" t="s">
        <v>10878</v>
      </c>
      <c r="W1415" s="73" t="s">
        <v>10878</v>
      </c>
      <c r="X1415" s="73" t="s">
        <v>10879</v>
      </c>
      <c r="Y1415" s="73" t="s">
        <v>10879</v>
      </c>
      <c r="Z1415" s="73" t="s">
        <v>10880</v>
      </c>
      <c r="AA1415" s="73" t="s">
        <v>10963</v>
      </c>
      <c r="AB1415" s="73" t="s">
        <v>10881</v>
      </c>
      <c r="AC1415" s="73" t="s">
        <v>10878</v>
      </c>
      <c r="AD1415" s="73" t="s">
        <v>10878</v>
      </c>
      <c r="AE1415" s="73" t="s">
        <v>10878</v>
      </c>
      <c r="AF1415" s="73" t="s">
        <v>10774</v>
      </c>
      <c r="AG1415" s="73" t="s">
        <v>10878</v>
      </c>
      <c r="AH1415" s="73" t="s">
        <v>10878</v>
      </c>
      <c r="AI1415" s="73" t="s">
        <v>17163</v>
      </c>
      <c r="AJ1415" s="73" t="s">
        <v>10934</v>
      </c>
      <c r="AK1415" s="73" t="s">
        <v>17164</v>
      </c>
      <c r="AL1415" s="73" t="s">
        <v>17165</v>
      </c>
      <c r="AM1415" s="73" t="s">
        <v>10878</v>
      </c>
      <c r="AN1415" s="73" t="s">
        <v>10878</v>
      </c>
      <c r="AO1415" s="73">
        <v>115</v>
      </c>
      <c r="AP1415" s="73">
        <v>35</v>
      </c>
      <c r="AQ1415" s="73">
        <v>113</v>
      </c>
      <c r="AR1415" s="73" t="s">
        <v>10878</v>
      </c>
      <c r="AS1415" s="73" t="s">
        <v>10878</v>
      </c>
      <c r="AT1415" s="73" t="s">
        <v>10878</v>
      </c>
      <c r="AU1415" s="73" t="s">
        <v>10878</v>
      </c>
      <c r="AV1415" s="73" t="s">
        <v>10878</v>
      </c>
      <c r="AW1415" s="73" t="s">
        <v>10878</v>
      </c>
      <c r="AX1415" s="73" t="s">
        <v>10878</v>
      </c>
      <c r="AY1415" s="73" t="s">
        <v>10878</v>
      </c>
    </row>
    <row r="1416" spans="1:51" x14ac:dyDescent="0.25">
      <c r="A1416" s="72" t="s">
        <v>17166</v>
      </c>
      <c r="B1416" s="73">
        <v>3565</v>
      </c>
      <c r="C1416" s="73" t="s">
        <v>10869</v>
      </c>
      <c r="D1416" s="73">
        <v>36</v>
      </c>
      <c r="E1416" s="73">
        <v>5</v>
      </c>
      <c r="F1416" s="73">
        <v>132043454</v>
      </c>
      <c r="G1416" s="73">
        <v>132043454</v>
      </c>
      <c r="H1416" s="73" t="s">
        <v>10870</v>
      </c>
      <c r="I1416" s="73" t="s">
        <v>10906</v>
      </c>
      <c r="J1416" s="73" t="s">
        <v>1</v>
      </c>
      <c r="K1416" s="73" t="s">
        <v>10873</v>
      </c>
      <c r="L1416" s="73" t="s">
        <v>10873</v>
      </c>
      <c r="M1416" s="73" t="s">
        <v>10872</v>
      </c>
      <c r="N1416" s="73" t="s">
        <v>17167</v>
      </c>
      <c r="O1416" s="73" t="s">
        <v>11892</v>
      </c>
      <c r="P1416" s="73" t="s">
        <v>11066</v>
      </c>
      <c r="Q1416" s="73" t="s">
        <v>11067</v>
      </c>
      <c r="R1416" s="73" t="s">
        <v>10873</v>
      </c>
      <c r="S1416" s="73" t="s">
        <v>10873</v>
      </c>
      <c r="T1416" s="73" t="s">
        <v>10878</v>
      </c>
      <c r="U1416" s="73" t="s">
        <v>10878</v>
      </c>
      <c r="V1416" s="73" t="s">
        <v>10878</v>
      </c>
      <c r="W1416" s="73" t="s">
        <v>10878</v>
      </c>
      <c r="X1416" s="73" t="s">
        <v>10879</v>
      </c>
      <c r="Y1416" s="73" t="s">
        <v>10879</v>
      </c>
      <c r="Z1416" s="73" t="s">
        <v>10880</v>
      </c>
      <c r="AA1416" s="73" t="s">
        <v>10878</v>
      </c>
      <c r="AB1416" s="73" t="s">
        <v>10881</v>
      </c>
      <c r="AC1416" s="73" t="s">
        <v>10878</v>
      </c>
      <c r="AD1416" s="73" t="s">
        <v>10878</v>
      </c>
      <c r="AE1416" s="73" t="s">
        <v>10878</v>
      </c>
      <c r="AF1416" s="73" t="s">
        <v>10882</v>
      </c>
      <c r="AG1416" s="73" t="s">
        <v>10878</v>
      </c>
      <c r="AH1416" s="73" t="s">
        <v>17168</v>
      </c>
      <c r="AI1416" s="73" t="s">
        <v>17169</v>
      </c>
      <c r="AJ1416" s="73" t="s">
        <v>11054</v>
      </c>
      <c r="AK1416" s="73" t="s">
        <v>14764</v>
      </c>
      <c r="AL1416" s="73" t="s">
        <v>17170</v>
      </c>
      <c r="AM1416" s="73" t="s">
        <v>10878</v>
      </c>
      <c r="AN1416" s="73" t="s">
        <v>10878</v>
      </c>
      <c r="AO1416" s="73" t="s">
        <v>10878</v>
      </c>
      <c r="AP1416" s="73" t="s">
        <v>10878</v>
      </c>
      <c r="AQ1416" s="73" t="s">
        <v>10878</v>
      </c>
      <c r="AR1416" s="73" t="s">
        <v>10878</v>
      </c>
      <c r="AS1416" s="73">
        <v>21</v>
      </c>
      <c r="AT1416" s="73">
        <v>14</v>
      </c>
      <c r="AU1416" s="73">
        <v>13</v>
      </c>
      <c r="AV1416" s="73">
        <v>1</v>
      </c>
      <c r="AW1416" s="73" t="s">
        <v>10878</v>
      </c>
      <c r="AX1416" s="73" t="s">
        <v>10878</v>
      </c>
      <c r="AY1416" s="73" t="s">
        <v>10878</v>
      </c>
    </row>
    <row r="1417" spans="1:51" x14ac:dyDescent="0.25">
      <c r="A1417" s="72" t="s">
        <v>17171</v>
      </c>
      <c r="B1417" s="73">
        <v>259307</v>
      </c>
      <c r="C1417" s="73" t="s">
        <v>10869</v>
      </c>
      <c r="D1417" s="73">
        <v>36</v>
      </c>
      <c r="E1417" s="73">
        <v>19</v>
      </c>
      <c r="F1417" s="73">
        <v>55091120</v>
      </c>
      <c r="G1417" s="73">
        <v>55091120</v>
      </c>
      <c r="H1417" s="73" t="s">
        <v>10870</v>
      </c>
      <c r="I1417" s="73" t="s">
        <v>10906</v>
      </c>
      <c r="J1417" s="73" t="s">
        <v>1</v>
      </c>
      <c r="K1417" s="73" t="s">
        <v>10889</v>
      </c>
      <c r="L1417" s="73" t="s">
        <v>10889</v>
      </c>
      <c r="M1417" s="73" t="s">
        <v>10900</v>
      </c>
      <c r="N1417" s="73" t="s">
        <v>10890</v>
      </c>
      <c r="O1417" s="73" t="s">
        <v>10878</v>
      </c>
      <c r="P1417" s="73" t="s">
        <v>11589</v>
      </c>
      <c r="Q1417" s="73" t="s">
        <v>11590</v>
      </c>
      <c r="R1417" s="73" t="s">
        <v>10889</v>
      </c>
      <c r="S1417" s="73" t="s">
        <v>10889</v>
      </c>
      <c r="T1417" s="73" t="s">
        <v>10889</v>
      </c>
      <c r="U1417" s="73" t="s">
        <v>10900</v>
      </c>
      <c r="V1417" s="73" t="s">
        <v>10889</v>
      </c>
      <c r="W1417" s="73" t="s">
        <v>10889</v>
      </c>
      <c r="X1417" s="73" t="s">
        <v>10879</v>
      </c>
      <c r="Y1417" s="73" t="s">
        <v>10894</v>
      </c>
      <c r="Z1417" s="73" t="s">
        <v>10880</v>
      </c>
      <c r="AA1417" s="73" t="s">
        <v>10878</v>
      </c>
      <c r="AB1417" s="73" t="s">
        <v>10881</v>
      </c>
      <c r="AC1417" s="73">
        <v>454</v>
      </c>
      <c r="AD1417" s="73" t="s">
        <v>10878</v>
      </c>
      <c r="AE1417" s="73" t="s">
        <v>10878</v>
      </c>
      <c r="AF1417" s="73" t="s">
        <v>10882</v>
      </c>
      <c r="AG1417" s="73" t="s">
        <v>10878</v>
      </c>
      <c r="AH1417" s="73" t="s">
        <v>17172</v>
      </c>
      <c r="AI1417" s="73" t="s">
        <v>17173</v>
      </c>
      <c r="AJ1417" s="73" t="s">
        <v>11152</v>
      </c>
      <c r="AK1417" s="73" t="s">
        <v>17174</v>
      </c>
      <c r="AL1417" s="73" t="s">
        <v>17175</v>
      </c>
      <c r="AM1417" s="73" t="s">
        <v>10878</v>
      </c>
      <c r="AN1417" s="73" t="s">
        <v>10878</v>
      </c>
      <c r="AO1417" s="73" t="s">
        <v>10878</v>
      </c>
      <c r="AP1417" s="73" t="s">
        <v>10878</v>
      </c>
      <c r="AQ1417" s="73" t="s">
        <v>10878</v>
      </c>
      <c r="AR1417" s="73" t="s">
        <v>10878</v>
      </c>
      <c r="AS1417" s="73">
        <v>36</v>
      </c>
      <c r="AT1417" s="73">
        <v>9</v>
      </c>
      <c r="AU1417" s="73">
        <v>39</v>
      </c>
      <c r="AV1417" s="73">
        <v>0</v>
      </c>
      <c r="AW1417" s="73">
        <v>272</v>
      </c>
      <c r="AX1417" s="73">
        <v>41</v>
      </c>
      <c r="AY1417" s="73">
        <v>0.150735294117647</v>
      </c>
    </row>
    <row r="1418" spans="1:51" x14ac:dyDescent="0.25">
      <c r="A1418" s="72" t="s">
        <v>17176</v>
      </c>
      <c r="B1418" s="73" t="s">
        <v>10878</v>
      </c>
      <c r="C1418" s="73" t="s">
        <v>10869</v>
      </c>
      <c r="D1418" s="73">
        <v>36</v>
      </c>
      <c r="E1418" s="73">
        <v>1</v>
      </c>
      <c r="F1418" s="73">
        <v>151903540</v>
      </c>
      <c r="G1418" s="73">
        <v>151903540</v>
      </c>
      <c r="H1418" s="73" t="s">
        <v>10870</v>
      </c>
      <c r="I1418" s="73" t="s">
        <v>10906</v>
      </c>
      <c r="J1418" s="73" t="s">
        <v>1</v>
      </c>
      <c r="K1418" s="73" t="s">
        <v>10889</v>
      </c>
      <c r="L1418" s="73" t="s">
        <v>10889</v>
      </c>
      <c r="M1418" s="73" t="s">
        <v>10900</v>
      </c>
      <c r="N1418" s="73" t="s">
        <v>10890</v>
      </c>
      <c r="O1418" s="73" t="s">
        <v>10891</v>
      </c>
      <c r="P1418" s="73" t="s">
        <v>11578</v>
      </c>
      <c r="Q1418" s="73" t="s">
        <v>11579</v>
      </c>
      <c r="R1418" s="73" t="s">
        <v>10889</v>
      </c>
      <c r="S1418" s="73" t="s">
        <v>10889</v>
      </c>
      <c r="T1418" s="73" t="s">
        <v>10889</v>
      </c>
      <c r="U1418" s="73" t="s">
        <v>10900</v>
      </c>
      <c r="V1418" s="73" t="s">
        <v>10889</v>
      </c>
      <c r="W1418" s="73" t="s">
        <v>10889</v>
      </c>
      <c r="X1418" s="73" t="s">
        <v>10879</v>
      </c>
      <c r="Y1418" s="73" t="s">
        <v>10894</v>
      </c>
      <c r="Z1418" s="73" t="s">
        <v>10880</v>
      </c>
      <c r="AA1418" s="73" t="s">
        <v>10878</v>
      </c>
      <c r="AB1418" s="73" t="s">
        <v>10881</v>
      </c>
      <c r="AC1418" s="73">
        <v>454</v>
      </c>
      <c r="AD1418" s="73" t="s">
        <v>10878</v>
      </c>
      <c r="AE1418" s="73" t="s">
        <v>10878</v>
      </c>
      <c r="AF1418" s="73" t="s">
        <v>10774</v>
      </c>
      <c r="AG1418" s="73" t="s">
        <v>10878</v>
      </c>
      <c r="AH1418" s="73" t="s">
        <v>10878</v>
      </c>
      <c r="AI1418" s="73" t="s">
        <v>17177</v>
      </c>
      <c r="AJ1418" s="73" t="s">
        <v>10958</v>
      </c>
      <c r="AK1418" s="73" t="s">
        <v>12778</v>
      </c>
      <c r="AL1418" s="73" t="s">
        <v>17178</v>
      </c>
      <c r="AM1418" s="73" t="s">
        <v>17179</v>
      </c>
      <c r="AN1418" s="73" t="s">
        <v>10878</v>
      </c>
      <c r="AO1418" s="73">
        <v>242</v>
      </c>
      <c r="AP1418" s="73">
        <v>51</v>
      </c>
      <c r="AQ1418" s="73">
        <v>297</v>
      </c>
      <c r="AR1418" s="73">
        <v>1</v>
      </c>
      <c r="AS1418" s="73" t="s">
        <v>10878</v>
      </c>
      <c r="AT1418" s="73" t="s">
        <v>10878</v>
      </c>
      <c r="AU1418" s="73" t="s">
        <v>10878</v>
      </c>
      <c r="AV1418" s="73" t="s">
        <v>10878</v>
      </c>
      <c r="AW1418" s="73">
        <v>159</v>
      </c>
      <c r="AX1418" s="73">
        <v>39</v>
      </c>
      <c r="AY1418" s="73">
        <v>0.245283018867925</v>
      </c>
    </row>
    <row r="1419" spans="1:51" x14ac:dyDescent="0.25">
      <c r="A1419" s="72" t="s">
        <v>17180</v>
      </c>
      <c r="B1419" s="73">
        <v>84289</v>
      </c>
      <c r="C1419" s="73" t="s">
        <v>10869</v>
      </c>
      <c r="D1419" s="73">
        <v>36</v>
      </c>
      <c r="E1419" s="73">
        <v>2</v>
      </c>
      <c r="F1419" s="73">
        <v>242299557</v>
      </c>
      <c r="G1419" s="73">
        <v>242299557</v>
      </c>
      <c r="H1419" s="73" t="s">
        <v>10870</v>
      </c>
      <c r="I1419" s="73" t="s">
        <v>10906</v>
      </c>
      <c r="J1419" s="73" t="s">
        <v>1</v>
      </c>
      <c r="K1419" s="73" t="s">
        <v>10873</v>
      </c>
      <c r="L1419" s="73" t="s">
        <v>10873</v>
      </c>
      <c r="M1419" s="73" t="s">
        <v>10872</v>
      </c>
      <c r="N1419" s="73" t="s">
        <v>10890</v>
      </c>
      <c r="O1419" s="73" t="s">
        <v>10878</v>
      </c>
      <c r="P1419" s="73" t="s">
        <v>11042</v>
      </c>
      <c r="Q1419" s="73" t="s">
        <v>11043</v>
      </c>
      <c r="R1419" s="73" t="s">
        <v>10873</v>
      </c>
      <c r="S1419" s="73" t="s">
        <v>10873</v>
      </c>
      <c r="T1419" s="73" t="s">
        <v>10873</v>
      </c>
      <c r="U1419" s="73" t="s">
        <v>10872</v>
      </c>
      <c r="V1419" s="73" t="s">
        <v>10873</v>
      </c>
      <c r="W1419" s="73" t="s">
        <v>10873</v>
      </c>
      <c r="X1419" s="73" t="s">
        <v>10879</v>
      </c>
      <c r="Y1419" s="73" t="s">
        <v>10894</v>
      </c>
      <c r="Z1419" s="73" t="s">
        <v>10880</v>
      </c>
      <c r="AA1419" s="73" t="s">
        <v>10878</v>
      </c>
      <c r="AB1419" s="73" t="s">
        <v>10881</v>
      </c>
      <c r="AC1419" s="73">
        <v>454</v>
      </c>
      <c r="AD1419" s="73" t="s">
        <v>10878</v>
      </c>
      <c r="AE1419" s="73" t="s">
        <v>10878</v>
      </c>
      <c r="AF1419" s="73" t="s">
        <v>10882</v>
      </c>
      <c r="AG1419" s="73" t="s">
        <v>10878</v>
      </c>
      <c r="AH1419" s="73" t="s">
        <v>10878</v>
      </c>
      <c r="AI1419" s="73" t="s">
        <v>17181</v>
      </c>
      <c r="AJ1419" s="73" t="s">
        <v>11221</v>
      </c>
      <c r="AK1419" s="73" t="s">
        <v>17182</v>
      </c>
      <c r="AL1419" s="73" t="s">
        <v>17183</v>
      </c>
      <c r="AM1419" s="73" t="s">
        <v>10878</v>
      </c>
      <c r="AN1419" s="73" t="s">
        <v>10878</v>
      </c>
      <c r="AO1419" s="73" t="s">
        <v>10878</v>
      </c>
      <c r="AP1419" s="73" t="s">
        <v>10878</v>
      </c>
      <c r="AQ1419" s="73" t="s">
        <v>10878</v>
      </c>
      <c r="AR1419" s="73" t="s">
        <v>10878</v>
      </c>
      <c r="AS1419" s="73">
        <v>95</v>
      </c>
      <c r="AT1419" s="73">
        <v>35</v>
      </c>
      <c r="AU1419" s="73">
        <v>88</v>
      </c>
      <c r="AV1419" s="73">
        <v>0</v>
      </c>
      <c r="AW1419" s="73">
        <v>205</v>
      </c>
      <c r="AX1419" s="73">
        <v>92</v>
      </c>
      <c r="AY1419" s="73">
        <v>0.448780487804878</v>
      </c>
    </row>
    <row r="1420" spans="1:51" x14ac:dyDescent="0.25">
      <c r="A1420" s="72" t="s">
        <v>17184</v>
      </c>
      <c r="B1420" s="73" t="s">
        <v>10878</v>
      </c>
      <c r="C1420" s="73" t="s">
        <v>10869</v>
      </c>
      <c r="D1420" s="73">
        <v>36</v>
      </c>
      <c r="E1420" s="73">
        <v>2</v>
      </c>
      <c r="F1420" s="73">
        <v>120823156</v>
      </c>
      <c r="G1420" s="73">
        <v>120823156</v>
      </c>
      <c r="H1420" s="73" t="s">
        <v>10870</v>
      </c>
      <c r="I1420" s="73" t="s">
        <v>10871</v>
      </c>
      <c r="J1420" s="73" t="s">
        <v>1</v>
      </c>
      <c r="K1420" s="73" t="s">
        <v>10872</v>
      </c>
      <c r="L1420" s="73" t="s">
        <v>10872</v>
      </c>
      <c r="M1420" s="73" t="s">
        <v>10873</v>
      </c>
      <c r="N1420" s="73" t="s">
        <v>10890</v>
      </c>
      <c r="O1420" s="73" t="s">
        <v>10891</v>
      </c>
      <c r="P1420" s="73" t="s">
        <v>11293</v>
      </c>
      <c r="Q1420" s="73" t="s">
        <v>11294</v>
      </c>
      <c r="R1420" s="73" t="s">
        <v>10872</v>
      </c>
      <c r="S1420" s="73" t="s">
        <v>10872</v>
      </c>
      <c r="T1420" s="73" t="s">
        <v>10878</v>
      </c>
      <c r="U1420" s="73" t="s">
        <v>10878</v>
      </c>
      <c r="V1420" s="73" t="s">
        <v>10878</v>
      </c>
      <c r="W1420" s="73" t="s">
        <v>10878</v>
      </c>
      <c r="X1420" s="73" t="s">
        <v>10879</v>
      </c>
      <c r="Y1420" s="73" t="s">
        <v>10879</v>
      </c>
      <c r="Z1420" s="73" t="s">
        <v>10880</v>
      </c>
      <c r="AA1420" s="73" t="s">
        <v>10878</v>
      </c>
      <c r="AB1420" s="73" t="s">
        <v>10881</v>
      </c>
      <c r="AC1420" s="73" t="s">
        <v>10878</v>
      </c>
      <c r="AD1420" s="73" t="s">
        <v>10878</v>
      </c>
      <c r="AE1420" s="73" t="s">
        <v>10878</v>
      </c>
      <c r="AF1420" s="73" t="s">
        <v>10774</v>
      </c>
      <c r="AG1420" s="73" t="s">
        <v>10878</v>
      </c>
      <c r="AH1420" s="73" t="s">
        <v>10878</v>
      </c>
      <c r="AI1420" s="73" t="s">
        <v>17185</v>
      </c>
      <c r="AJ1420" s="73" t="s">
        <v>11054</v>
      </c>
      <c r="AK1420" s="73" t="s">
        <v>17186</v>
      </c>
      <c r="AL1420" s="73" t="s">
        <v>17187</v>
      </c>
      <c r="AM1420" s="73" t="s">
        <v>17188</v>
      </c>
      <c r="AN1420" s="73" t="s">
        <v>10878</v>
      </c>
      <c r="AO1420" s="73">
        <v>89</v>
      </c>
      <c r="AP1420" s="73">
        <v>11</v>
      </c>
      <c r="AQ1420" s="73">
        <v>72</v>
      </c>
      <c r="AR1420" s="73">
        <v>2</v>
      </c>
      <c r="AS1420" s="73" t="s">
        <v>10878</v>
      </c>
      <c r="AT1420" s="73" t="s">
        <v>10878</v>
      </c>
      <c r="AU1420" s="73" t="s">
        <v>10878</v>
      </c>
      <c r="AV1420" s="73" t="s">
        <v>10878</v>
      </c>
      <c r="AW1420" s="73" t="s">
        <v>10878</v>
      </c>
      <c r="AX1420" s="73" t="s">
        <v>10878</v>
      </c>
      <c r="AY1420" s="73" t="s">
        <v>10878</v>
      </c>
    </row>
    <row r="1421" spans="1:51" x14ac:dyDescent="0.25">
      <c r="A1421" s="72" t="s">
        <v>17189</v>
      </c>
      <c r="B1421" s="73" t="s">
        <v>10878</v>
      </c>
      <c r="C1421" s="73" t="s">
        <v>10869</v>
      </c>
      <c r="D1421" s="73">
        <v>36</v>
      </c>
      <c r="E1421" s="73">
        <v>7</v>
      </c>
      <c r="F1421" s="73">
        <v>30761805</v>
      </c>
      <c r="G1421" s="73">
        <v>30761805</v>
      </c>
      <c r="H1421" s="73" t="s">
        <v>10870</v>
      </c>
      <c r="I1421" s="73" t="s">
        <v>10871</v>
      </c>
      <c r="J1421" s="73" t="s">
        <v>1</v>
      </c>
      <c r="K1421" s="73" t="s">
        <v>10873</v>
      </c>
      <c r="L1421" s="73" t="s">
        <v>10873</v>
      </c>
      <c r="M1421" s="73" t="s">
        <v>10872</v>
      </c>
      <c r="N1421" s="73" t="s">
        <v>10890</v>
      </c>
      <c r="O1421" s="73" t="s">
        <v>10891</v>
      </c>
      <c r="P1421" s="73" t="s">
        <v>10892</v>
      </c>
      <c r="Q1421" s="73" t="s">
        <v>10893</v>
      </c>
      <c r="R1421" s="73" t="s">
        <v>10873</v>
      </c>
      <c r="S1421" s="73" t="s">
        <v>10873</v>
      </c>
      <c r="T1421" s="73" t="s">
        <v>10873</v>
      </c>
      <c r="U1421" s="73" t="s">
        <v>10872</v>
      </c>
      <c r="V1421" s="73" t="s">
        <v>10873</v>
      </c>
      <c r="W1421" s="73" t="s">
        <v>10873</v>
      </c>
      <c r="X1421" s="73" t="s">
        <v>10879</v>
      </c>
      <c r="Y1421" s="73" t="s">
        <v>10894</v>
      </c>
      <c r="Z1421" s="73" t="s">
        <v>10880</v>
      </c>
      <c r="AA1421" s="73" t="s">
        <v>10878</v>
      </c>
      <c r="AB1421" s="73" t="s">
        <v>10881</v>
      </c>
      <c r="AC1421" s="73">
        <v>454</v>
      </c>
      <c r="AD1421" s="73" t="s">
        <v>10878</v>
      </c>
      <c r="AE1421" s="73" t="s">
        <v>10878</v>
      </c>
      <c r="AF1421" s="73" t="s">
        <v>10774</v>
      </c>
      <c r="AG1421" s="73" t="s">
        <v>10878</v>
      </c>
      <c r="AH1421" s="73" t="s">
        <v>10878</v>
      </c>
      <c r="AI1421" s="73" t="s">
        <v>17190</v>
      </c>
      <c r="AJ1421" s="73" t="s">
        <v>10885</v>
      </c>
      <c r="AK1421" s="73" t="s">
        <v>17191</v>
      </c>
      <c r="AL1421" s="73" t="s">
        <v>17192</v>
      </c>
      <c r="AM1421" s="73" t="s">
        <v>17193</v>
      </c>
      <c r="AN1421" s="73" t="s">
        <v>10878</v>
      </c>
      <c r="AO1421" s="73">
        <v>73</v>
      </c>
      <c r="AP1421" s="73">
        <v>17</v>
      </c>
      <c r="AQ1421" s="73">
        <v>104</v>
      </c>
      <c r="AR1421" s="73">
        <v>1</v>
      </c>
      <c r="AS1421" s="73" t="s">
        <v>10878</v>
      </c>
      <c r="AT1421" s="73" t="s">
        <v>10878</v>
      </c>
      <c r="AU1421" s="73" t="s">
        <v>10878</v>
      </c>
      <c r="AV1421" s="73" t="s">
        <v>10878</v>
      </c>
      <c r="AW1421" s="73">
        <v>449</v>
      </c>
      <c r="AX1421" s="73">
        <v>92</v>
      </c>
      <c r="AY1421" s="73">
        <v>0.204899777282851</v>
      </c>
    </row>
    <row r="1422" spans="1:51" x14ac:dyDescent="0.25">
      <c r="A1422" s="72" t="s">
        <v>17194</v>
      </c>
      <c r="B1422" s="73" t="s">
        <v>10878</v>
      </c>
      <c r="C1422" s="73" t="s">
        <v>10869</v>
      </c>
      <c r="D1422" s="73">
        <v>36</v>
      </c>
      <c r="E1422" s="73">
        <v>2</v>
      </c>
      <c r="F1422" s="73">
        <v>233734478</v>
      </c>
      <c r="G1422" s="73">
        <v>233734478</v>
      </c>
      <c r="H1422" s="73" t="s">
        <v>10870</v>
      </c>
      <c r="I1422" s="73" t="s">
        <v>10871</v>
      </c>
      <c r="J1422" s="73" t="s">
        <v>1</v>
      </c>
      <c r="K1422" s="73" t="s">
        <v>10873</v>
      </c>
      <c r="L1422" s="73" t="s">
        <v>10873</v>
      </c>
      <c r="M1422" s="73" t="s">
        <v>10872</v>
      </c>
      <c r="N1422" s="73" t="s">
        <v>10890</v>
      </c>
      <c r="O1422" s="73" t="s">
        <v>10891</v>
      </c>
      <c r="P1422" s="73" t="s">
        <v>10946</v>
      </c>
      <c r="Q1422" s="73" t="s">
        <v>10947</v>
      </c>
      <c r="R1422" s="73" t="s">
        <v>10873</v>
      </c>
      <c r="S1422" s="73" t="s">
        <v>10873</v>
      </c>
      <c r="T1422" s="73" t="s">
        <v>10873</v>
      </c>
      <c r="U1422" s="73" t="s">
        <v>10872</v>
      </c>
      <c r="V1422" s="73" t="s">
        <v>10873</v>
      </c>
      <c r="W1422" s="73" t="s">
        <v>10873</v>
      </c>
      <c r="X1422" s="73" t="s">
        <v>10879</v>
      </c>
      <c r="Y1422" s="73" t="s">
        <v>10894</v>
      </c>
      <c r="Z1422" s="73" t="s">
        <v>10880</v>
      </c>
      <c r="AA1422" s="73" t="s">
        <v>10878</v>
      </c>
      <c r="AB1422" s="73" t="s">
        <v>10881</v>
      </c>
      <c r="AC1422" s="73">
        <v>454</v>
      </c>
      <c r="AD1422" s="73" t="s">
        <v>10878</v>
      </c>
      <c r="AE1422" s="73" t="s">
        <v>10878</v>
      </c>
      <c r="AF1422" s="73" t="s">
        <v>10774</v>
      </c>
      <c r="AG1422" s="73" t="s">
        <v>10878</v>
      </c>
      <c r="AH1422" s="73" t="s">
        <v>10878</v>
      </c>
      <c r="AI1422" s="73" t="s">
        <v>17195</v>
      </c>
      <c r="AJ1422" s="73" t="s">
        <v>11003</v>
      </c>
      <c r="AK1422" s="73" t="s">
        <v>17196</v>
      </c>
      <c r="AL1422" s="73" t="s">
        <v>17197</v>
      </c>
      <c r="AM1422" s="73" t="s">
        <v>17198</v>
      </c>
      <c r="AN1422" s="73" t="s">
        <v>10878</v>
      </c>
      <c r="AO1422" s="73">
        <v>187</v>
      </c>
      <c r="AP1422" s="73">
        <v>53</v>
      </c>
      <c r="AQ1422" s="73">
        <v>136</v>
      </c>
      <c r="AR1422" s="73">
        <v>0</v>
      </c>
      <c r="AS1422" s="73" t="s">
        <v>10878</v>
      </c>
      <c r="AT1422" s="73" t="s">
        <v>10878</v>
      </c>
      <c r="AU1422" s="73" t="s">
        <v>10878</v>
      </c>
      <c r="AV1422" s="73" t="s">
        <v>10878</v>
      </c>
      <c r="AW1422" s="73">
        <v>246</v>
      </c>
      <c r="AX1422" s="73">
        <v>54</v>
      </c>
      <c r="AY1422" s="73">
        <v>0.219512195121951</v>
      </c>
    </row>
    <row r="1423" spans="1:51" x14ac:dyDescent="0.25">
      <c r="A1423" s="72" t="s">
        <v>17199</v>
      </c>
      <c r="B1423" s="73" t="s">
        <v>10878</v>
      </c>
      <c r="C1423" s="73" t="s">
        <v>10869</v>
      </c>
      <c r="D1423" s="73">
        <v>36</v>
      </c>
      <c r="E1423" s="73">
        <v>9</v>
      </c>
      <c r="F1423" s="73">
        <v>138446855</v>
      </c>
      <c r="G1423" s="73">
        <v>138446855</v>
      </c>
      <c r="H1423" s="73" t="s">
        <v>10870</v>
      </c>
      <c r="I1423" s="73" t="s">
        <v>10906</v>
      </c>
      <c r="J1423" s="73" t="s">
        <v>1</v>
      </c>
      <c r="K1423" s="73" t="s">
        <v>10900</v>
      </c>
      <c r="L1423" s="73" t="s">
        <v>10900</v>
      </c>
      <c r="M1423" s="73" t="s">
        <v>10889</v>
      </c>
      <c r="N1423" s="73" t="s">
        <v>17200</v>
      </c>
      <c r="O1423" s="73" t="s">
        <v>10875</v>
      </c>
      <c r="P1423" s="73" t="s">
        <v>11199</v>
      </c>
      <c r="Q1423" s="73" t="s">
        <v>11200</v>
      </c>
      <c r="R1423" s="73" t="s">
        <v>10900</v>
      </c>
      <c r="S1423" s="73" t="s">
        <v>10900</v>
      </c>
      <c r="T1423" s="73" t="s">
        <v>10878</v>
      </c>
      <c r="U1423" s="73" t="s">
        <v>10878</v>
      </c>
      <c r="V1423" s="73" t="s">
        <v>10878</v>
      </c>
      <c r="W1423" s="73" t="s">
        <v>10878</v>
      </c>
      <c r="X1423" s="73" t="s">
        <v>10879</v>
      </c>
      <c r="Y1423" s="73" t="s">
        <v>10879</v>
      </c>
      <c r="Z1423" s="73" t="s">
        <v>10880</v>
      </c>
      <c r="AA1423" s="73" t="s">
        <v>10878</v>
      </c>
      <c r="AB1423" s="73" t="s">
        <v>10881</v>
      </c>
      <c r="AC1423" s="73" t="s">
        <v>10878</v>
      </c>
      <c r="AD1423" s="73" t="s">
        <v>10878</v>
      </c>
      <c r="AE1423" s="73" t="s">
        <v>10878</v>
      </c>
      <c r="AF1423" s="73" t="s">
        <v>10774</v>
      </c>
      <c r="AG1423" s="73" t="s">
        <v>10878</v>
      </c>
      <c r="AH1423" s="73" t="s">
        <v>10878</v>
      </c>
      <c r="AI1423" s="73" t="s">
        <v>17201</v>
      </c>
      <c r="AJ1423" s="73" t="s">
        <v>11003</v>
      </c>
      <c r="AK1423" s="73" t="s">
        <v>17202</v>
      </c>
      <c r="AL1423" s="73" t="s">
        <v>17203</v>
      </c>
      <c r="AM1423" s="73" t="s">
        <v>17204</v>
      </c>
      <c r="AN1423" s="73" t="s">
        <v>10878</v>
      </c>
      <c r="AO1423" s="73">
        <v>28</v>
      </c>
      <c r="AP1423" s="73">
        <v>12</v>
      </c>
      <c r="AQ1423" s="73">
        <v>15</v>
      </c>
      <c r="AR1423" s="73">
        <v>1</v>
      </c>
      <c r="AS1423" s="73" t="s">
        <v>10878</v>
      </c>
      <c r="AT1423" s="73" t="s">
        <v>10878</v>
      </c>
      <c r="AU1423" s="73" t="s">
        <v>10878</v>
      </c>
      <c r="AV1423" s="73" t="s">
        <v>10878</v>
      </c>
      <c r="AW1423" s="73" t="s">
        <v>10878</v>
      </c>
      <c r="AX1423" s="73" t="s">
        <v>10878</v>
      </c>
      <c r="AY1423" s="73" t="s">
        <v>10878</v>
      </c>
    </row>
    <row r="1424" spans="1:51" x14ac:dyDescent="0.25">
      <c r="A1424" s="72" t="s">
        <v>17205</v>
      </c>
      <c r="B1424" s="73" t="s">
        <v>10878</v>
      </c>
      <c r="C1424" s="73" t="s">
        <v>10869</v>
      </c>
      <c r="D1424" s="73">
        <v>36</v>
      </c>
      <c r="E1424" s="73">
        <v>17</v>
      </c>
      <c r="F1424" s="73">
        <v>1359253</v>
      </c>
      <c r="G1424" s="73">
        <v>1359253</v>
      </c>
      <c r="H1424" s="73" t="s">
        <v>10870</v>
      </c>
      <c r="I1424" s="73" t="s">
        <v>10871</v>
      </c>
      <c r="J1424" s="73" t="s">
        <v>1</v>
      </c>
      <c r="K1424" s="73" t="s">
        <v>10873</v>
      </c>
      <c r="L1424" s="73" t="s">
        <v>10873</v>
      </c>
      <c r="M1424" s="73" t="s">
        <v>10872</v>
      </c>
      <c r="N1424" s="73" t="s">
        <v>10890</v>
      </c>
      <c r="O1424" s="73" t="s">
        <v>10891</v>
      </c>
      <c r="P1424" s="73" t="s">
        <v>10955</v>
      </c>
      <c r="Q1424" s="73" t="s">
        <v>10956</v>
      </c>
      <c r="R1424" s="73" t="s">
        <v>10873</v>
      </c>
      <c r="S1424" s="73" t="s">
        <v>10873</v>
      </c>
      <c r="T1424" s="73" t="s">
        <v>10878</v>
      </c>
      <c r="U1424" s="73" t="s">
        <v>10878</v>
      </c>
      <c r="V1424" s="73" t="s">
        <v>10878</v>
      </c>
      <c r="W1424" s="73" t="s">
        <v>10878</v>
      </c>
      <c r="X1424" s="73" t="s">
        <v>10879</v>
      </c>
      <c r="Y1424" s="73" t="s">
        <v>10879</v>
      </c>
      <c r="Z1424" s="73" t="s">
        <v>10880</v>
      </c>
      <c r="AA1424" s="73" t="s">
        <v>10878</v>
      </c>
      <c r="AB1424" s="73" t="s">
        <v>10881</v>
      </c>
      <c r="AC1424" s="73" t="s">
        <v>10878</v>
      </c>
      <c r="AD1424" s="73" t="s">
        <v>10878</v>
      </c>
      <c r="AE1424" s="73" t="s">
        <v>10878</v>
      </c>
      <c r="AF1424" s="73" t="s">
        <v>10774</v>
      </c>
      <c r="AG1424" s="73" t="s">
        <v>10878</v>
      </c>
      <c r="AH1424" s="73" t="s">
        <v>10878</v>
      </c>
      <c r="AI1424" s="73" t="s">
        <v>17206</v>
      </c>
      <c r="AJ1424" s="73" t="s">
        <v>11152</v>
      </c>
      <c r="AK1424" s="73" t="s">
        <v>17207</v>
      </c>
      <c r="AL1424" s="73" t="s">
        <v>17208</v>
      </c>
      <c r="AM1424" s="73" t="s">
        <v>17209</v>
      </c>
      <c r="AN1424" s="73" t="s">
        <v>10878</v>
      </c>
      <c r="AO1424" s="73">
        <v>117</v>
      </c>
      <c r="AP1424" s="73">
        <v>28</v>
      </c>
      <c r="AQ1424" s="73">
        <v>112</v>
      </c>
      <c r="AR1424" s="73">
        <v>0</v>
      </c>
      <c r="AS1424" s="73" t="s">
        <v>10878</v>
      </c>
      <c r="AT1424" s="73" t="s">
        <v>10878</v>
      </c>
      <c r="AU1424" s="73" t="s">
        <v>10878</v>
      </c>
      <c r="AV1424" s="73" t="s">
        <v>10878</v>
      </c>
      <c r="AW1424" s="73" t="s">
        <v>10878</v>
      </c>
      <c r="AX1424" s="73" t="s">
        <v>10878</v>
      </c>
      <c r="AY1424" s="73" t="s">
        <v>10878</v>
      </c>
    </row>
    <row r="1425" spans="1:51" x14ac:dyDescent="0.25">
      <c r="A1425" s="72" t="s">
        <v>17210</v>
      </c>
      <c r="B1425" s="73" t="s">
        <v>10878</v>
      </c>
      <c r="C1425" s="73" t="s">
        <v>10869</v>
      </c>
      <c r="D1425" s="73">
        <v>36</v>
      </c>
      <c r="E1425" s="73">
        <v>11</v>
      </c>
      <c r="F1425" s="73">
        <v>15199622</v>
      </c>
      <c r="G1425" s="73">
        <v>15199622</v>
      </c>
      <c r="H1425" s="73" t="s">
        <v>10870</v>
      </c>
      <c r="I1425" s="73" t="s">
        <v>10906</v>
      </c>
      <c r="J1425" s="73" t="s">
        <v>1</v>
      </c>
      <c r="K1425" s="73" t="s">
        <v>10873</v>
      </c>
      <c r="L1425" s="73" t="s">
        <v>10873</v>
      </c>
      <c r="M1425" s="73" t="s">
        <v>10872</v>
      </c>
      <c r="N1425" s="73" t="s">
        <v>10890</v>
      </c>
      <c r="O1425" s="73" t="s">
        <v>10891</v>
      </c>
      <c r="P1425" s="73" t="s">
        <v>11099</v>
      </c>
      <c r="Q1425" s="73" t="s">
        <v>11100</v>
      </c>
      <c r="R1425" s="73" t="s">
        <v>10873</v>
      </c>
      <c r="S1425" s="73" t="s">
        <v>10873</v>
      </c>
      <c r="T1425" s="73" t="s">
        <v>10878</v>
      </c>
      <c r="U1425" s="73" t="s">
        <v>10878</v>
      </c>
      <c r="V1425" s="73" t="s">
        <v>10878</v>
      </c>
      <c r="W1425" s="73" t="s">
        <v>10878</v>
      </c>
      <c r="X1425" s="73" t="s">
        <v>10879</v>
      </c>
      <c r="Y1425" s="73" t="s">
        <v>10879</v>
      </c>
      <c r="Z1425" s="73" t="s">
        <v>10880</v>
      </c>
      <c r="AA1425" s="73" t="s">
        <v>10878</v>
      </c>
      <c r="AB1425" s="73" t="s">
        <v>10881</v>
      </c>
      <c r="AC1425" s="73" t="s">
        <v>10878</v>
      </c>
      <c r="AD1425" s="73" t="s">
        <v>10878</v>
      </c>
      <c r="AE1425" s="73" t="s">
        <v>10878</v>
      </c>
      <c r="AF1425" s="73" t="s">
        <v>10774</v>
      </c>
      <c r="AG1425" s="73" t="s">
        <v>10878</v>
      </c>
      <c r="AH1425" s="73" t="s">
        <v>10878</v>
      </c>
      <c r="AI1425" s="73" t="s">
        <v>17211</v>
      </c>
      <c r="AJ1425" s="73" t="s">
        <v>10934</v>
      </c>
      <c r="AK1425" s="73" t="s">
        <v>17212</v>
      </c>
      <c r="AL1425" s="73" t="s">
        <v>15858</v>
      </c>
      <c r="AM1425" s="73" t="s">
        <v>17213</v>
      </c>
      <c r="AN1425" s="73" t="s">
        <v>10878</v>
      </c>
      <c r="AO1425" s="73">
        <v>116</v>
      </c>
      <c r="AP1425" s="73">
        <v>10</v>
      </c>
      <c r="AQ1425" s="73">
        <v>47</v>
      </c>
      <c r="AR1425" s="73">
        <v>0</v>
      </c>
      <c r="AS1425" s="73" t="s">
        <v>10878</v>
      </c>
      <c r="AT1425" s="73" t="s">
        <v>10878</v>
      </c>
      <c r="AU1425" s="73" t="s">
        <v>10878</v>
      </c>
      <c r="AV1425" s="73" t="s">
        <v>10878</v>
      </c>
      <c r="AW1425" s="73" t="s">
        <v>10878</v>
      </c>
      <c r="AX1425" s="73" t="s">
        <v>10878</v>
      </c>
      <c r="AY1425" s="73" t="s">
        <v>10878</v>
      </c>
    </row>
    <row r="1426" spans="1:51" x14ac:dyDescent="0.25">
      <c r="A1426" s="72" t="s">
        <v>17214</v>
      </c>
      <c r="B1426" s="73">
        <v>3638</v>
      </c>
      <c r="C1426" s="73" t="s">
        <v>10869</v>
      </c>
      <c r="D1426" s="73">
        <v>36</v>
      </c>
      <c r="E1426" s="73">
        <v>7</v>
      </c>
      <c r="F1426" s="73">
        <v>154724948</v>
      </c>
      <c r="G1426" s="73">
        <v>154724948</v>
      </c>
      <c r="H1426" s="73" t="s">
        <v>10870</v>
      </c>
      <c r="I1426" s="73" t="s">
        <v>10871</v>
      </c>
      <c r="J1426" s="73" t="s">
        <v>1</v>
      </c>
      <c r="K1426" s="73" t="s">
        <v>10873</v>
      </c>
      <c r="L1426" s="73" t="s">
        <v>10873</v>
      </c>
      <c r="M1426" s="73" t="s">
        <v>10872</v>
      </c>
      <c r="N1426" s="73" t="s">
        <v>10890</v>
      </c>
      <c r="O1426" s="73" t="s">
        <v>10878</v>
      </c>
      <c r="P1426" s="73" t="s">
        <v>11066</v>
      </c>
      <c r="Q1426" s="73" t="s">
        <v>11067</v>
      </c>
      <c r="R1426" s="73" t="s">
        <v>10873</v>
      </c>
      <c r="S1426" s="73" t="s">
        <v>10873</v>
      </c>
      <c r="T1426" s="73" t="s">
        <v>10878</v>
      </c>
      <c r="U1426" s="73" t="s">
        <v>10878</v>
      </c>
      <c r="V1426" s="73" t="s">
        <v>10878</v>
      </c>
      <c r="W1426" s="73" t="s">
        <v>10878</v>
      </c>
      <c r="X1426" s="73" t="s">
        <v>10879</v>
      </c>
      <c r="Y1426" s="73" t="s">
        <v>10879</v>
      </c>
      <c r="Z1426" s="73" t="s">
        <v>10880</v>
      </c>
      <c r="AA1426" s="73" t="s">
        <v>10878</v>
      </c>
      <c r="AB1426" s="73" t="s">
        <v>10881</v>
      </c>
      <c r="AC1426" s="73" t="s">
        <v>10878</v>
      </c>
      <c r="AD1426" s="73" t="s">
        <v>10878</v>
      </c>
      <c r="AE1426" s="73" t="s">
        <v>10878</v>
      </c>
      <c r="AF1426" s="73" t="s">
        <v>10882</v>
      </c>
      <c r="AG1426" s="73" t="s">
        <v>10878</v>
      </c>
      <c r="AH1426" s="73" t="s">
        <v>17215</v>
      </c>
      <c r="AI1426" s="73" t="s">
        <v>17216</v>
      </c>
      <c r="AJ1426" s="73" t="s">
        <v>10885</v>
      </c>
      <c r="AK1426" s="73" t="s">
        <v>17217</v>
      </c>
      <c r="AL1426" s="73" t="s">
        <v>17218</v>
      </c>
      <c r="AM1426" s="73" t="s">
        <v>10878</v>
      </c>
      <c r="AN1426" s="73" t="s">
        <v>10878</v>
      </c>
      <c r="AO1426" s="73" t="s">
        <v>10878</v>
      </c>
      <c r="AP1426" s="73" t="s">
        <v>10878</v>
      </c>
      <c r="AQ1426" s="73" t="s">
        <v>10878</v>
      </c>
      <c r="AR1426" s="73" t="s">
        <v>10878</v>
      </c>
      <c r="AS1426" s="73">
        <v>62</v>
      </c>
      <c r="AT1426" s="73">
        <v>14</v>
      </c>
      <c r="AU1426" s="73">
        <v>61</v>
      </c>
      <c r="AV1426" s="73">
        <v>1</v>
      </c>
      <c r="AW1426" s="73" t="s">
        <v>10878</v>
      </c>
      <c r="AX1426" s="73" t="s">
        <v>10878</v>
      </c>
      <c r="AY1426" s="73" t="s">
        <v>10878</v>
      </c>
    </row>
    <row r="1427" spans="1:51" x14ac:dyDescent="0.25">
      <c r="A1427" s="72" t="s">
        <v>17219</v>
      </c>
      <c r="B1427" s="73" t="s">
        <v>10878</v>
      </c>
      <c r="C1427" s="73" t="s">
        <v>10869</v>
      </c>
      <c r="D1427" s="73">
        <v>36</v>
      </c>
      <c r="E1427" s="73">
        <v>7</v>
      </c>
      <c r="F1427" s="73">
        <v>1483955</v>
      </c>
      <c r="G1427" s="73">
        <v>1483955</v>
      </c>
      <c r="H1427" s="73" t="s">
        <v>10870</v>
      </c>
      <c r="I1427" s="73" t="s">
        <v>10977</v>
      </c>
      <c r="J1427" s="73" t="s">
        <v>1</v>
      </c>
      <c r="K1427" s="73" t="s">
        <v>10873</v>
      </c>
      <c r="L1427" s="73" t="s">
        <v>10873</v>
      </c>
      <c r="M1427" s="73" t="s">
        <v>10900</v>
      </c>
      <c r="N1427" s="73" t="s">
        <v>10890</v>
      </c>
      <c r="O1427" s="73" t="s">
        <v>10891</v>
      </c>
      <c r="P1427" s="73" t="s">
        <v>11099</v>
      </c>
      <c r="Q1427" s="73" t="s">
        <v>11100</v>
      </c>
      <c r="R1427" s="73" t="s">
        <v>10873</v>
      </c>
      <c r="S1427" s="73" t="s">
        <v>10873</v>
      </c>
      <c r="T1427" s="73" t="s">
        <v>10873</v>
      </c>
      <c r="U1427" s="73" t="s">
        <v>10900</v>
      </c>
      <c r="V1427" s="73" t="s">
        <v>10873</v>
      </c>
      <c r="W1427" s="73" t="s">
        <v>10873</v>
      </c>
      <c r="X1427" s="73" t="s">
        <v>10879</v>
      </c>
      <c r="Y1427" s="73" t="s">
        <v>10894</v>
      </c>
      <c r="Z1427" s="73" t="s">
        <v>10880</v>
      </c>
      <c r="AA1427" s="73" t="s">
        <v>10878</v>
      </c>
      <c r="AB1427" s="73" t="s">
        <v>10881</v>
      </c>
      <c r="AC1427" s="73">
        <v>454</v>
      </c>
      <c r="AD1427" s="73" t="s">
        <v>10878</v>
      </c>
      <c r="AE1427" s="73" t="s">
        <v>10878</v>
      </c>
      <c r="AF1427" s="73" t="s">
        <v>10774</v>
      </c>
      <c r="AG1427" s="73" t="s">
        <v>10878</v>
      </c>
      <c r="AH1427" s="73" t="s">
        <v>10878</v>
      </c>
      <c r="AI1427" s="73" t="s">
        <v>17220</v>
      </c>
      <c r="AJ1427" s="73" t="s">
        <v>10896</v>
      </c>
      <c r="AK1427" s="73" t="s">
        <v>17221</v>
      </c>
      <c r="AL1427" s="73" t="s">
        <v>17222</v>
      </c>
      <c r="AM1427" s="73" t="s">
        <v>17223</v>
      </c>
      <c r="AN1427" s="73" t="s">
        <v>10878</v>
      </c>
      <c r="AO1427" s="73">
        <v>61</v>
      </c>
      <c r="AP1427" s="73">
        <v>20</v>
      </c>
      <c r="AQ1427" s="73">
        <v>68</v>
      </c>
      <c r="AR1427" s="73">
        <v>0</v>
      </c>
      <c r="AS1427" s="73" t="s">
        <v>10878</v>
      </c>
      <c r="AT1427" s="73" t="s">
        <v>10878</v>
      </c>
      <c r="AU1427" s="73" t="s">
        <v>10878</v>
      </c>
      <c r="AV1427" s="73" t="s">
        <v>10878</v>
      </c>
      <c r="AW1427" s="73">
        <v>314</v>
      </c>
      <c r="AX1427" s="73">
        <v>119</v>
      </c>
      <c r="AY1427" s="73">
        <v>0.37898089171974503</v>
      </c>
    </row>
    <row r="1428" spans="1:51" x14ac:dyDescent="0.25">
      <c r="A1428" s="72" t="s">
        <v>797</v>
      </c>
      <c r="B1428" s="73" t="s">
        <v>10878</v>
      </c>
      <c r="C1428" s="73" t="s">
        <v>10869</v>
      </c>
      <c r="D1428" s="73">
        <v>36</v>
      </c>
      <c r="E1428" s="73">
        <v>9</v>
      </c>
      <c r="F1428" s="73">
        <v>102095019</v>
      </c>
      <c r="G1428" s="73">
        <v>102095019</v>
      </c>
      <c r="H1428" s="73" t="s">
        <v>10870</v>
      </c>
      <c r="I1428" s="73" t="s">
        <v>10871</v>
      </c>
      <c r="J1428" s="73" t="s">
        <v>1</v>
      </c>
      <c r="K1428" s="73" t="s">
        <v>10873</v>
      </c>
      <c r="L1428" s="73" t="s">
        <v>10873</v>
      </c>
      <c r="M1428" s="73" t="s">
        <v>10900</v>
      </c>
      <c r="N1428" s="73" t="s">
        <v>10890</v>
      </c>
      <c r="O1428" s="73" t="s">
        <v>10891</v>
      </c>
      <c r="P1428" s="73" t="s">
        <v>11199</v>
      </c>
      <c r="Q1428" s="73" t="s">
        <v>11200</v>
      </c>
      <c r="R1428" s="73" t="s">
        <v>10873</v>
      </c>
      <c r="S1428" s="73" t="s">
        <v>10873</v>
      </c>
      <c r="T1428" s="73" t="s">
        <v>10873</v>
      </c>
      <c r="U1428" s="73" t="s">
        <v>10900</v>
      </c>
      <c r="V1428" s="73" t="s">
        <v>10873</v>
      </c>
      <c r="W1428" s="73" t="s">
        <v>10873</v>
      </c>
      <c r="X1428" s="73" t="s">
        <v>10879</v>
      </c>
      <c r="Y1428" s="73" t="s">
        <v>10894</v>
      </c>
      <c r="Z1428" s="73" t="s">
        <v>10880</v>
      </c>
      <c r="AA1428" s="73" t="s">
        <v>10878</v>
      </c>
      <c r="AB1428" s="73" t="s">
        <v>10881</v>
      </c>
      <c r="AC1428" s="73">
        <v>454</v>
      </c>
      <c r="AD1428" s="73" t="s">
        <v>10878</v>
      </c>
      <c r="AE1428" s="73" t="s">
        <v>10878</v>
      </c>
      <c r="AF1428" s="73" t="s">
        <v>10774</v>
      </c>
      <c r="AG1428" s="73" t="s">
        <v>10878</v>
      </c>
      <c r="AH1428" s="73" t="s">
        <v>10878</v>
      </c>
      <c r="AI1428" s="73" t="s">
        <v>17224</v>
      </c>
      <c r="AJ1428" s="73" t="s">
        <v>11240</v>
      </c>
      <c r="AK1428" s="73" t="s">
        <v>17225</v>
      </c>
      <c r="AL1428" s="73" t="s">
        <v>17226</v>
      </c>
      <c r="AM1428" s="73" t="s">
        <v>17227</v>
      </c>
      <c r="AN1428" s="73" t="s">
        <v>10878</v>
      </c>
      <c r="AO1428" s="73">
        <v>101</v>
      </c>
      <c r="AP1428" s="73">
        <v>21</v>
      </c>
      <c r="AQ1428" s="73">
        <v>74</v>
      </c>
      <c r="AR1428" s="73">
        <v>0</v>
      </c>
      <c r="AS1428" s="73" t="s">
        <v>10878</v>
      </c>
      <c r="AT1428" s="73" t="s">
        <v>10878</v>
      </c>
      <c r="AU1428" s="73" t="s">
        <v>10878</v>
      </c>
      <c r="AV1428" s="73" t="s">
        <v>10878</v>
      </c>
      <c r="AW1428" s="73">
        <v>403</v>
      </c>
      <c r="AX1428" s="73">
        <v>68</v>
      </c>
      <c r="AY1428" s="73">
        <v>0.16873449131513599</v>
      </c>
    </row>
    <row r="1429" spans="1:51" x14ac:dyDescent="0.25">
      <c r="A1429" s="72" t="s">
        <v>17228</v>
      </c>
      <c r="B1429" s="73" t="s">
        <v>10878</v>
      </c>
      <c r="C1429" s="73" t="s">
        <v>10869</v>
      </c>
      <c r="D1429" s="73">
        <v>36</v>
      </c>
      <c r="E1429" s="73">
        <v>3</v>
      </c>
      <c r="F1429" s="73">
        <v>48700943</v>
      </c>
      <c r="G1429" s="73">
        <v>48700943</v>
      </c>
      <c r="H1429" s="73" t="s">
        <v>10870</v>
      </c>
      <c r="I1429" s="73" t="s">
        <v>10871</v>
      </c>
      <c r="J1429" s="73" t="s">
        <v>1</v>
      </c>
      <c r="K1429" s="73" t="s">
        <v>10873</v>
      </c>
      <c r="L1429" s="73" t="s">
        <v>10873</v>
      </c>
      <c r="M1429" s="73" t="s">
        <v>10889</v>
      </c>
      <c r="N1429" s="73" t="s">
        <v>10890</v>
      </c>
      <c r="O1429" s="73" t="s">
        <v>10891</v>
      </c>
      <c r="P1429" s="73" t="s">
        <v>10892</v>
      </c>
      <c r="Q1429" s="73" t="s">
        <v>10893</v>
      </c>
      <c r="R1429" s="73" t="s">
        <v>10873</v>
      </c>
      <c r="S1429" s="73" t="s">
        <v>10873</v>
      </c>
      <c r="T1429" s="73" t="s">
        <v>10873</v>
      </c>
      <c r="U1429" s="73" t="s">
        <v>10889</v>
      </c>
      <c r="V1429" s="73" t="s">
        <v>10873</v>
      </c>
      <c r="W1429" s="73" t="s">
        <v>10873</v>
      </c>
      <c r="X1429" s="73" t="s">
        <v>10879</v>
      </c>
      <c r="Y1429" s="73" t="s">
        <v>10894</v>
      </c>
      <c r="Z1429" s="73" t="s">
        <v>10880</v>
      </c>
      <c r="AA1429" s="73" t="s">
        <v>10878</v>
      </c>
      <c r="AB1429" s="73" t="s">
        <v>10881</v>
      </c>
      <c r="AC1429" s="73">
        <v>454</v>
      </c>
      <c r="AD1429" s="73" t="s">
        <v>10878</v>
      </c>
      <c r="AE1429" s="73" t="s">
        <v>10878</v>
      </c>
      <c r="AF1429" s="73" t="s">
        <v>10774</v>
      </c>
      <c r="AG1429" s="73" t="s">
        <v>10878</v>
      </c>
      <c r="AH1429" s="73" t="s">
        <v>10878</v>
      </c>
      <c r="AI1429" s="73" t="s">
        <v>17229</v>
      </c>
      <c r="AJ1429" s="73" t="s">
        <v>11003</v>
      </c>
      <c r="AK1429" s="73" t="s">
        <v>17230</v>
      </c>
      <c r="AL1429" s="73" t="s">
        <v>17231</v>
      </c>
      <c r="AM1429" s="73" t="s">
        <v>17232</v>
      </c>
      <c r="AN1429" s="73" t="s">
        <v>10878</v>
      </c>
      <c r="AO1429" s="73">
        <v>71</v>
      </c>
      <c r="AP1429" s="73">
        <v>17</v>
      </c>
      <c r="AQ1429" s="73">
        <v>79</v>
      </c>
      <c r="AR1429" s="73">
        <v>0</v>
      </c>
      <c r="AS1429" s="73" t="s">
        <v>10878</v>
      </c>
      <c r="AT1429" s="73" t="s">
        <v>10878</v>
      </c>
      <c r="AU1429" s="73" t="s">
        <v>10878</v>
      </c>
      <c r="AV1429" s="73" t="s">
        <v>10878</v>
      </c>
      <c r="AW1429" s="73">
        <v>387</v>
      </c>
      <c r="AX1429" s="73">
        <v>80</v>
      </c>
      <c r="AY1429" s="73">
        <v>0.20671834625322999</v>
      </c>
    </row>
    <row r="1430" spans="1:51" x14ac:dyDescent="0.25">
      <c r="A1430" s="72" t="s">
        <v>17233</v>
      </c>
      <c r="B1430" s="73" t="s">
        <v>10878</v>
      </c>
      <c r="C1430" s="73" t="s">
        <v>10869</v>
      </c>
      <c r="D1430" s="73">
        <v>36</v>
      </c>
      <c r="E1430" s="73">
        <v>14</v>
      </c>
      <c r="F1430" s="73">
        <v>23724945</v>
      </c>
      <c r="G1430" s="73">
        <v>23724945</v>
      </c>
      <c r="H1430" s="73" t="s">
        <v>10870</v>
      </c>
      <c r="I1430" s="73" t="s">
        <v>10906</v>
      </c>
      <c r="J1430" s="73" t="s">
        <v>1</v>
      </c>
      <c r="K1430" s="73" t="s">
        <v>10889</v>
      </c>
      <c r="L1430" s="73" t="s">
        <v>10889</v>
      </c>
      <c r="M1430" s="73" t="s">
        <v>10900</v>
      </c>
      <c r="N1430" s="73" t="s">
        <v>10890</v>
      </c>
      <c r="O1430" s="73" t="s">
        <v>10891</v>
      </c>
      <c r="P1430" s="73" t="s">
        <v>11501</v>
      </c>
      <c r="Q1430" s="73" t="s">
        <v>11502</v>
      </c>
      <c r="R1430" s="73" t="s">
        <v>10889</v>
      </c>
      <c r="S1430" s="73" t="s">
        <v>10889</v>
      </c>
      <c r="T1430" s="73" t="s">
        <v>10889</v>
      </c>
      <c r="U1430" s="73" t="s">
        <v>10900</v>
      </c>
      <c r="V1430" s="73" t="s">
        <v>10889</v>
      </c>
      <c r="W1430" s="73" t="s">
        <v>10889</v>
      </c>
      <c r="X1430" s="73" t="s">
        <v>10879</v>
      </c>
      <c r="Y1430" s="73" t="s">
        <v>10894</v>
      </c>
      <c r="Z1430" s="73" t="s">
        <v>10880</v>
      </c>
      <c r="AA1430" s="73" t="s">
        <v>10878</v>
      </c>
      <c r="AB1430" s="73" t="s">
        <v>10881</v>
      </c>
      <c r="AC1430" s="73">
        <v>454</v>
      </c>
      <c r="AD1430" s="73" t="s">
        <v>10878</v>
      </c>
      <c r="AE1430" s="73" t="s">
        <v>10878</v>
      </c>
      <c r="AF1430" s="73" t="s">
        <v>10774</v>
      </c>
      <c r="AG1430" s="73" t="s">
        <v>10878</v>
      </c>
      <c r="AH1430" s="73" t="s">
        <v>10878</v>
      </c>
      <c r="AI1430" s="73" t="s">
        <v>17234</v>
      </c>
      <c r="AJ1430" s="73" t="s">
        <v>10941</v>
      </c>
      <c r="AK1430" s="73" t="s">
        <v>17235</v>
      </c>
      <c r="AL1430" s="73" t="s">
        <v>17236</v>
      </c>
      <c r="AM1430" s="73" t="s">
        <v>17237</v>
      </c>
      <c r="AN1430" s="73" t="s">
        <v>10878</v>
      </c>
      <c r="AO1430" s="73">
        <v>56</v>
      </c>
      <c r="AP1430" s="73">
        <v>14</v>
      </c>
      <c r="AQ1430" s="73">
        <v>52</v>
      </c>
      <c r="AR1430" s="73">
        <v>0</v>
      </c>
      <c r="AS1430" s="73" t="s">
        <v>10878</v>
      </c>
      <c r="AT1430" s="73" t="s">
        <v>10878</v>
      </c>
      <c r="AU1430" s="73" t="s">
        <v>10878</v>
      </c>
      <c r="AV1430" s="73" t="s">
        <v>10878</v>
      </c>
      <c r="AW1430" s="73">
        <v>164</v>
      </c>
      <c r="AX1430" s="73">
        <v>45</v>
      </c>
      <c r="AY1430" s="73">
        <v>0.27439024390243899</v>
      </c>
    </row>
    <row r="1431" spans="1:51" x14ac:dyDescent="0.25">
      <c r="A1431" s="72" t="s">
        <v>1022</v>
      </c>
      <c r="B1431" s="73" t="s">
        <v>10878</v>
      </c>
      <c r="C1431" s="73" t="s">
        <v>10869</v>
      </c>
      <c r="D1431" s="73">
        <v>36</v>
      </c>
      <c r="E1431" s="73">
        <v>1</v>
      </c>
      <c r="F1431" s="73">
        <v>200106469</v>
      </c>
      <c r="G1431" s="73">
        <v>200106469</v>
      </c>
      <c r="H1431" s="73" t="s">
        <v>10870</v>
      </c>
      <c r="I1431" s="73" t="s">
        <v>10871</v>
      </c>
      <c r="J1431" s="73" t="s">
        <v>1</v>
      </c>
      <c r="K1431" s="73" t="s">
        <v>10889</v>
      </c>
      <c r="L1431" s="73" t="s">
        <v>10889</v>
      </c>
      <c r="M1431" s="73" t="s">
        <v>10873</v>
      </c>
      <c r="N1431" s="73" t="s">
        <v>10890</v>
      </c>
      <c r="O1431" s="73" t="s">
        <v>10891</v>
      </c>
      <c r="P1431" s="73" t="s">
        <v>10923</v>
      </c>
      <c r="Q1431" s="73" t="s">
        <v>10924</v>
      </c>
      <c r="R1431" s="73" t="s">
        <v>10889</v>
      </c>
      <c r="S1431" s="73" t="s">
        <v>10889</v>
      </c>
      <c r="T1431" s="73" t="s">
        <v>10889</v>
      </c>
      <c r="U1431" s="73" t="s">
        <v>10873</v>
      </c>
      <c r="V1431" s="73" t="s">
        <v>10889</v>
      </c>
      <c r="W1431" s="73" t="s">
        <v>10889</v>
      </c>
      <c r="X1431" s="73" t="s">
        <v>10879</v>
      </c>
      <c r="Y1431" s="73" t="s">
        <v>10894</v>
      </c>
      <c r="Z1431" s="73" t="s">
        <v>10880</v>
      </c>
      <c r="AA1431" s="73" t="s">
        <v>10963</v>
      </c>
      <c r="AB1431" s="73" t="s">
        <v>10881</v>
      </c>
      <c r="AC1431" s="73">
        <v>454</v>
      </c>
      <c r="AD1431" s="73" t="s">
        <v>10878</v>
      </c>
      <c r="AE1431" s="73" t="s">
        <v>10878</v>
      </c>
      <c r="AF1431" s="73" t="s">
        <v>10964</v>
      </c>
      <c r="AG1431" s="73" t="s">
        <v>10878</v>
      </c>
      <c r="AH1431" s="73" t="s">
        <v>10878</v>
      </c>
      <c r="AI1431" s="73" t="s">
        <v>17238</v>
      </c>
      <c r="AJ1431" s="73" t="s">
        <v>11269</v>
      </c>
      <c r="AK1431" s="73" t="s">
        <v>17239</v>
      </c>
      <c r="AL1431" s="73" t="s">
        <v>17240</v>
      </c>
      <c r="AM1431" s="73" t="s">
        <v>17241</v>
      </c>
      <c r="AN1431" s="73" t="s">
        <v>10878</v>
      </c>
      <c r="AO1431" s="73">
        <v>65</v>
      </c>
      <c r="AP1431" s="73">
        <v>13</v>
      </c>
      <c r="AQ1431" s="73">
        <v>85</v>
      </c>
      <c r="AR1431" s="73">
        <v>0</v>
      </c>
      <c r="AS1431" s="73">
        <v>67</v>
      </c>
      <c r="AT1431" s="73">
        <v>8</v>
      </c>
      <c r="AU1431" s="73">
        <v>56</v>
      </c>
      <c r="AV1431" s="73">
        <v>0</v>
      </c>
      <c r="AW1431" s="73">
        <v>851</v>
      </c>
      <c r="AX1431" s="73">
        <v>218</v>
      </c>
      <c r="AY1431" s="73">
        <v>0.256169212690952</v>
      </c>
    </row>
    <row r="1432" spans="1:51" x14ac:dyDescent="0.25">
      <c r="A1432" s="72" t="s">
        <v>17242</v>
      </c>
      <c r="B1432" s="73" t="s">
        <v>10878</v>
      </c>
      <c r="C1432" s="73" t="s">
        <v>10869</v>
      </c>
      <c r="D1432" s="73">
        <v>36</v>
      </c>
      <c r="E1432" s="73">
        <v>12</v>
      </c>
      <c r="F1432" s="73">
        <v>112117949</v>
      </c>
      <c r="G1432" s="73">
        <v>112117949</v>
      </c>
      <c r="H1432" s="73" t="s">
        <v>10870</v>
      </c>
      <c r="I1432" s="73" t="s">
        <v>10871</v>
      </c>
      <c r="J1432" s="73" t="s">
        <v>1</v>
      </c>
      <c r="K1432" s="73" t="s">
        <v>10873</v>
      </c>
      <c r="L1432" s="73" t="s">
        <v>10873</v>
      </c>
      <c r="M1432" s="73" t="s">
        <v>10889</v>
      </c>
      <c r="N1432" s="73" t="s">
        <v>10890</v>
      </c>
      <c r="O1432" s="73" t="s">
        <v>10891</v>
      </c>
      <c r="P1432" s="73" t="s">
        <v>10930</v>
      </c>
      <c r="Q1432" s="73" t="s">
        <v>10931</v>
      </c>
      <c r="R1432" s="73" t="s">
        <v>10873</v>
      </c>
      <c r="S1432" s="73" t="s">
        <v>10873</v>
      </c>
      <c r="T1432" s="73" t="s">
        <v>10873</v>
      </c>
      <c r="U1432" s="73" t="s">
        <v>10889</v>
      </c>
      <c r="V1432" s="73" t="s">
        <v>10873</v>
      </c>
      <c r="W1432" s="73" t="s">
        <v>10873</v>
      </c>
      <c r="X1432" s="73" t="s">
        <v>10879</v>
      </c>
      <c r="Y1432" s="73" t="s">
        <v>10894</v>
      </c>
      <c r="Z1432" s="73" t="s">
        <v>10880</v>
      </c>
      <c r="AA1432" s="73" t="s">
        <v>10878</v>
      </c>
      <c r="AB1432" s="73" t="s">
        <v>10881</v>
      </c>
      <c r="AC1432" s="73">
        <v>454</v>
      </c>
      <c r="AD1432" s="73" t="s">
        <v>10878</v>
      </c>
      <c r="AE1432" s="73" t="s">
        <v>10878</v>
      </c>
      <c r="AF1432" s="73" t="s">
        <v>10774</v>
      </c>
      <c r="AG1432" s="73" t="s">
        <v>10878</v>
      </c>
      <c r="AH1432" s="73" t="s">
        <v>10878</v>
      </c>
      <c r="AI1432" s="73" t="s">
        <v>17243</v>
      </c>
      <c r="AJ1432" s="73" t="s">
        <v>10885</v>
      </c>
      <c r="AK1432" s="73" t="s">
        <v>17244</v>
      </c>
      <c r="AL1432" s="73" t="s">
        <v>17245</v>
      </c>
      <c r="AM1432" s="73" t="s">
        <v>17246</v>
      </c>
      <c r="AN1432" s="73" t="s">
        <v>10878</v>
      </c>
      <c r="AO1432" s="73">
        <v>104</v>
      </c>
      <c r="AP1432" s="73">
        <v>9</v>
      </c>
      <c r="AQ1432" s="73">
        <v>95</v>
      </c>
      <c r="AR1432" s="73">
        <v>0</v>
      </c>
      <c r="AS1432" s="73" t="s">
        <v>10878</v>
      </c>
      <c r="AT1432" s="73" t="s">
        <v>10878</v>
      </c>
      <c r="AU1432" s="73" t="s">
        <v>10878</v>
      </c>
      <c r="AV1432" s="73" t="s">
        <v>10878</v>
      </c>
      <c r="AW1432" s="73">
        <v>250</v>
      </c>
      <c r="AX1432" s="73">
        <v>38</v>
      </c>
      <c r="AY1432" s="73">
        <v>0.152</v>
      </c>
    </row>
    <row r="1433" spans="1:51" x14ac:dyDescent="0.25">
      <c r="A1433" s="72" t="s">
        <v>17247</v>
      </c>
      <c r="B1433" s="73">
        <v>64799</v>
      </c>
      <c r="C1433" s="73" t="s">
        <v>10869</v>
      </c>
      <c r="D1433" s="73">
        <v>36</v>
      </c>
      <c r="E1433" s="73">
        <v>15</v>
      </c>
      <c r="F1433" s="73">
        <v>65555091</v>
      </c>
      <c r="G1433" s="73">
        <v>65555091</v>
      </c>
      <c r="H1433" s="73" t="s">
        <v>10870</v>
      </c>
      <c r="I1433" s="73" t="s">
        <v>10906</v>
      </c>
      <c r="J1433" s="73" t="s">
        <v>1</v>
      </c>
      <c r="K1433" s="73" t="s">
        <v>10873</v>
      </c>
      <c r="L1433" s="73" t="s">
        <v>10873</v>
      </c>
      <c r="M1433" s="73" t="s">
        <v>10872</v>
      </c>
      <c r="N1433" s="73" t="s">
        <v>10890</v>
      </c>
      <c r="O1433" s="73" t="s">
        <v>10878</v>
      </c>
      <c r="P1433" s="73" t="s">
        <v>10938</v>
      </c>
      <c r="Q1433" s="73" t="s">
        <v>10939</v>
      </c>
      <c r="R1433" s="73" t="s">
        <v>10873</v>
      </c>
      <c r="S1433" s="73" t="s">
        <v>10873</v>
      </c>
      <c r="T1433" s="73" t="s">
        <v>10878</v>
      </c>
      <c r="U1433" s="73" t="s">
        <v>10878</v>
      </c>
      <c r="V1433" s="73" t="s">
        <v>10878</v>
      </c>
      <c r="W1433" s="73" t="s">
        <v>10878</v>
      </c>
      <c r="X1433" s="73" t="s">
        <v>10879</v>
      </c>
      <c r="Y1433" s="73" t="s">
        <v>10879</v>
      </c>
      <c r="Z1433" s="73" t="s">
        <v>10880</v>
      </c>
      <c r="AA1433" s="73" t="s">
        <v>10878</v>
      </c>
      <c r="AB1433" s="73" t="s">
        <v>10881</v>
      </c>
      <c r="AC1433" s="73" t="s">
        <v>10878</v>
      </c>
      <c r="AD1433" s="73" t="s">
        <v>10878</v>
      </c>
      <c r="AE1433" s="73" t="s">
        <v>10878</v>
      </c>
      <c r="AF1433" s="73" t="s">
        <v>10882</v>
      </c>
      <c r="AG1433" s="73" t="s">
        <v>10878</v>
      </c>
      <c r="AH1433" s="73" t="s">
        <v>17248</v>
      </c>
      <c r="AI1433" s="73" t="s">
        <v>17249</v>
      </c>
      <c r="AJ1433" s="73" t="s">
        <v>11269</v>
      </c>
      <c r="AK1433" s="73" t="s">
        <v>17250</v>
      </c>
      <c r="AL1433" s="73" t="s">
        <v>17251</v>
      </c>
      <c r="AM1433" s="73" t="s">
        <v>10878</v>
      </c>
      <c r="AN1433" s="73" t="s">
        <v>10878</v>
      </c>
      <c r="AO1433" s="73">
        <v>249</v>
      </c>
      <c r="AP1433" s="73">
        <v>50</v>
      </c>
      <c r="AQ1433" s="73">
        <v>275</v>
      </c>
      <c r="AR1433" s="73">
        <v>0</v>
      </c>
      <c r="AS1433" s="73">
        <v>52</v>
      </c>
      <c r="AT1433" s="73">
        <v>14</v>
      </c>
      <c r="AU1433" s="73">
        <v>58</v>
      </c>
      <c r="AV1433" s="73">
        <v>0</v>
      </c>
      <c r="AW1433" s="73" t="s">
        <v>10878</v>
      </c>
      <c r="AX1433" s="73" t="s">
        <v>10878</v>
      </c>
      <c r="AY1433" s="73" t="s">
        <v>10878</v>
      </c>
    </row>
    <row r="1434" spans="1:51" x14ac:dyDescent="0.25">
      <c r="A1434" s="72" t="s">
        <v>7916</v>
      </c>
      <c r="B1434" s="73" t="s">
        <v>10878</v>
      </c>
      <c r="C1434" s="73" t="s">
        <v>10869</v>
      </c>
      <c r="D1434" s="73">
        <v>36</v>
      </c>
      <c r="E1434" s="73">
        <v>3</v>
      </c>
      <c r="F1434" s="73">
        <v>12917851</v>
      </c>
      <c r="G1434" s="73">
        <v>12917851</v>
      </c>
      <c r="H1434" s="73" t="s">
        <v>10870</v>
      </c>
      <c r="I1434" s="73" t="s">
        <v>11530</v>
      </c>
      <c r="J1434" s="73" t="s">
        <v>11531</v>
      </c>
      <c r="K1434" s="73" t="s">
        <v>10873</v>
      </c>
      <c r="L1434" s="73" t="s">
        <v>10873</v>
      </c>
      <c r="M1434" s="73" t="s">
        <v>11079</v>
      </c>
      <c r="N1434" s="73" t="s">
        <v>10890</v>
      </c>
      <c r="O1434" s="73" t="s">
        <v>10891</v>
      </c>
      <c r="P1434" s="73" t="s">
        <v>10938</v>
      </c>
      <c r="Q1434" s="73" t="s">
        <v>10939</v>
      </c>
      <c r="R1434" s="73" t="s">
        <v>10873</v>
      </c>
      <c r="S1434" s="73" t="s">
        <v>10873</v>
      </c>
      <c r="T1434" s="73" t="s">
        <v>10878</v>
      </c>
      <c r="U1434" s="73" t="s">
        <v>10878</v>
      </c>
      <c r="V1434" s="73" t="s">
        <v>10878</v>
      </c>
      <c r="W1434" s="73" t="s">
        <v>10878</v>
      </c>
      <c r="X1434" s="73" t="s">
        <v>10879</v>
      </c>
      <c r="Y1434" s="73" t="s">
        <v>10879</v>
      </c>
      <c r="Z1434" s="73" t="s">
        <v>10880</v>
      </c>
      <c r="AA1434" s="73" t="s">
        <v>10963</v>
      </c>
      <c r="AB1434" s="73" t="s">
        <v>10881</v>
      </c>
      <c r="AC1434" s="73" t="s">
        <v>10878</v>
      </c>
      <c r="AD1434" s="73" t="s">
        <v>10878</v>
      </c>
      <c r="AE1434" s="73" t="s">
        <v>10878</v>
      </c>
      <c r="AF1434" s="73" t="s">
        <v>10774</v>
      </c>
      <c r="AG1434" s="73" t="s">
        <v>10878</v>
      </c>
      <c r="AH1434" s="73" t="s">
        <v>10878</v>
      </c>
      <c r="AI1434" s="73" t="s">
        <v>7917</v>
      </c>
      <c r="AJ1434" s="73" t="s">
        <v>11240</v>
      </c>
      <c r="AK1434" s="73" t="s">
        <v>17252</v>
      </c>
      <c r="AL1434" s="73" t="s">
        <v>17253</v>
      </c>
      <c r="AM1434" s="73" t="s">
        <v>10878</v>
      </c>
      <c r="AN1434" s="73" t="s">
        <v>10878</v>
      </c>
      <c r="AO1434" s="73">
        <v>18</v>
      </c>
      <c r="AP1434" s="73">
        <v>15</v>
      </c>
      <c r="AQ1434" s="73">
        <v>13</v>
      </c>
      <c r="AR1434" s="73" t="s">
        <v>10878</v>
      </c>
      <c r="AS1434" s="73" t="s">
        <v>10878</v>
      </c>
      <c r="AT1434" s="73" t="s">
        <v>10878</v>
      </c>
      <c r="AU1434" s="73" t="s">
        <v>10878</v>
      </c>
      <c r="AV1434" s="73" t="s">
        <v>10878</v>
      </c>
      <c r="AW1434" s="73" t="s">
        <v>10878</v>
      </c>
      <c r="AX1434" s="73" t="s">
        <v>10878</v>
      </c>
      <c r="AY1434" s="73" t="s">
        <v>10878</v>
      </c>
    </row>
    <row r="1435" spans="1:51" x14ac:dyDescent="0.25">
      <c r="A1435" s="72" t="s">
        <v>17254</v>
      </c>
      <c r="B1435" s="73" t="s">
        <v>10878</v>
      </c>
      <c r="C1435" s="73" t="s">
        <v>10869</v>
      </c>
      <c r="D1435" s="73">
        <v>36</v>
      </c>
      <c r="E1435" s="73" t="s">
        <v>14</v>
      </c>
      <c r="F1435" s="73">
        <v>53282401</v>
      </c>
      <c r="G1435" s="73">
        <v>53282401</v>
      </c>
      <c r="H1435" s="73" t="s">
        <v>10870</v>
      </c>
      <c r="I1435" s="73" t="s">
        <v>10906</v>
      </c>
      <c r="J1435" s="73" t="s">
        <v>1</v>
      </c>
      <c r="K1435" s="73" t="s">
        <v>10873</v>
      </c>
      <c r="L1435" s="73" t="s">
        <v>10873</v>
      </c>
      <c r="M1435" s="73" t="s">
        <v>10900</v>
      </c>
      <c r="N1435" s="73" t="s">
        <v>10890</v>
      </c>
      <c r="O1435" s="73" t="s">
        <v>10891</v>
      </c>
      <c r="P1435" s="73" t="s">
        <v>11014</v>
      </c>
      <c r="Q1435" s="73" t="s">
        <v>11015</v>
      </c>
      <c r="R1435" s="73" t="s">
        <v>10873</v>
      </c>
      <c r="S1435" s="73" t="s">
        <v>10873</v>
      </c>
      <c r="T1435" s="73" t="s">
        <v>10873</v>
      </c>
      <c r="U1435" s="73" t="s">
        <v>10900</v>
      </c>
      <c r="V1435" s="73" t="s">
        <v>10873</v>
      </c>
      <c r="W1435" s="73" t="s">
        <v>10873</v>
      </c>
      <c r="X1435" s="73" t="s">
        <v>10879</v>
      </c>
      <c r="Y1435" s="73" t="s">
        <v>10894</v>
      </c>
      <c r="Z1435" s="73" t="s">
        <v>10880</v>
      </c>
      <c r="AA1435" s="73" t="s">
        <v>10878</v>
      </c>
      <c r="AB1435" s="73" t="s">
        <v>10881</v>
      </c>
      <c r="AC1435" s="73">
        <v>454</v>
      </c>
      <c r="AD1435" s="73" t="s">
        <v>10878</v>
      </c>
      <c r="AE1435" s="73" t="s">
        <v>10878</v>
      </c>
      <c r="AF1435" s="73" t="s">
        <v>10774</v>
      </c>
      <c r="AG1435" s="73" t="s">
        <v>10878</v>
      </c>
      <c r="AH1435" s="73" t="s">
        <v>10878</v>
      </c>
      <c r="AI1435" s="73" t="s">
        <v>17255</v>
      </c>
      <c r="AJ1435" s="73" t="s">
        <v>11009</v>
      </c>
      <c r="AK1435" s="73" t="s">
        <v>17256</v>
      </c>
      <c r="AL1435" s="73" t="s">
        <v>17257</v>
      </c>
      <c r="AM1435" s="73" t="s">
        <v>17258</v>
      </c>
      <c r="AN1435" s="73" t="s">
        <v>10878</v>
      </c>
      <c r="AO1435" s="73">
        <v>37</v>
      </c>
      <c r="AP1435" s="73">
        <v>12</v>
      </c>
      <c r="AQ1435" s="73">
        <v>31</v>
      </c>
      <c r="AR1435" s="73">
        <v>0</v>
      </c>
      <c r="AS1435" s="73" t="s">
        <v>10878</v>
      </c>
      <c r="AT1435" s="73" t="s">
        <v>10878</v>
      </c>
      <c r="AU1435" s="73" t="s">
        <v>10878</v>
      </c>
      <c r="AV1435" s="73" t="s">
        <v>10878</v>
      </c>
      <c r="AW1435" s="73">
        <v>272</v>
      </c>
      <c r="AX1435" s="73">
        <v>134</v>
      </c>
      <c r="AY1435" s="73">
        <v>0.49264705882352899</v>
      </c>
    </row>
    <row r="1436" spans="1:51" x14ac:dyDescent="0.25">
      <c r="A1436" s="72" t="s">
        <v>5121</v>
      </c>
      <c r="B1436" s="73" t="s">
        <v>10878</v>
      </c>
      <c r="C1436" s="73" t="s">
        <v>10869</v>
      </c>
      <c r="D1436" s="73">
        <v>36</v>
      </c>
      <c r="E1436" s="73">
        <v>12</v>
      </c>
      <c r="F1436" s="73">
        <v>64925281</v>
      </c>
      <c r="G1436" s="73">
        <v>64925281</v>
      </c>
      <c r="H1436" s="73" t="s">
        <v>10870</v>
      </c>
      <c r="I1436" s="73" t="s">
        <v>10871</v>
      </c>
      <c r="J1436" s="73" t="s">
        <v>1</v>
      </c>
      <c r="K1436" s="73" t="s">
        <v>10889</v>
      </c>
      <c r="L1436" s="73" t="s">
        <v>10889</v>
      </c>
      <c r="M1436" s="73" t="s">
        <v>10900</v>
      </c>
      <c r="N1436" s="73" t="s">
        <v>10890</v>
      </c>
      <c r="O1436" s="73" t="s">
        <v>10891</v>
      </c>
      <c r="P1436" s="73" t="s">
        <v>10915</v>
      </c>
      <c r="Q1436" s="73" t="s">
        <v>10916</v>
      </c>
      <c r="R1436" s="73" t="s">
        <v>10889</v>
      </c>
      <c r="S1436" s="73" t="s">
        <v>10889</v>
      </c>
      <c r="T1436" s="73" t="s">
        <v>10889</v>
      </c>
      <c r="U1436" s="73" t="s">
        <v>10900</v>
      </c>
      <c r="V1436" s="73" t="s">
        <v>10889</v>
      </c>
      <c r="W1436" s="73" t="s">
        <v>10889</v>
      </c>
      <c r="X1436" s="73" t="s">
        <v>10879</v>
      </c>
      <c r="Y1436" s="73" t="s">
        <v>10894</v>
      </c>
      <c r="Z1436" s="73" t="s">
        <v>10880</v>
      </c>
      <c r="AA1436" s="73" t="s">
        <v>10963</v>
      </c>
      <c r="AB1436" s="73" t="s">
        <v>10881</v>
      </c>
      <c r="AC1436" s="73">
        <v>454</v>
      </c>
      <c r="AD1436" s="73" t="s">
        <v>10878</v>
      </c>
      <c r="AE1436" s="73" t="s">
        <v>10878</v>
      </c>
      <c r="AF1436" s="73" t="s">
        <v>10964</v>
      </c>
      <c r="AG1436" s="73" t="s">
        <v>17259</v>
      </c>
      <c r="AH1436" s="73" t="s">
        <v>17260</v>
      </c>
      <c r="AI1436" s="73" t="s">
        <v>5122</v>
      </c>
      <c r="AJ1436" s="73" t="s">
        <v>10978</v>
      </c>
      <c r="AK1436" s="73" t="s">
        <v>17261</v>
      </c>
      <c r="AL1436" s="73" t="s">
        <v>17262</v>
      </c>
      <c r="AM1436" s="73" t="s">
        <v>17263</v>
      </c>
      <c r="AN1436" s="73" t="s">
        <v>10878</v>
      </c>
      <c r="AO1436" s="73">
        <v>131</v>
      </c>
      <c r="AP1436" s="73">
        <v>10</v>
      </c>
      <c r="AQ1436" s="73">
        <v>145</v>
      </c>
      <c r="AR1436" s="73">
        <v>0</v>
      </c>
      <c r="AS1436" s="73">
        <v>47</v>
      </c>
      <c r="AT1436" s="73">
        <v>4</v>
      </c>
      <c r="AU1436" s="73">
        <v>45</v>
      </c>
      <c r="AV1436" s="73">
        <v>0</v>
      </c>
      <c r="AW1436" s="73">
        <v>261</v>
      </c>
      <c r="AX1436" s="73">
        <v>30</v>
      </c>
      <c r="AY1436" s="73">
        <v>0.114942528735632</v>
      </c>
    </row>
    <row r="1437" spans="1:51" x14ac:dyDescent="0.25">
      <c r="A1437" s="72" t="s">
        <v>17264</v>
      </c>
      <c r="B1437" s="73" t="s">
        <v>10878</v>
      </c>
      <c r="C1437" s="73" t="s">
        <v>10869</v>
      </c>
      <c r="D1437" s="73">
        <v>36</v>
      </c>
      <c r="E1437" s="73">
        <v>19</v>
      </c>
      <c r="F1437" s="73">
        <v>51080219</v>
      </c>
      <c r="G1437" s="73">
        <v>51080219</v>
      </c>
      <c r="H1437" s="73" t="s">
        <v>10870</v>
      </c>
      <c r="I1437" s="73" t="s">
        <v>10906</v>
      </c>
      <c r="J1437" s="73" t="s">
        <v>1</v>
      </c>
      <c r="K1437" s="73" t="s">
        <v>10873</v>
      </c>
      <c r="L1437" s="73" t="s">
        <v>10873</v>
      </c>
      <c r="M1437" s="73" t="s">
        <v>10889</v>
      </c>
      <c r="N1437" s="73" t="s">
        <v>17265</v>
      </c>
      <c r="O1437" s="73" t="s">
        <v>10983</v>
      </c>
      <c r="P1437" s="73" t="s">
        <v>10955</v>
      </c>
      <c r="Q1437" s="73" t="s">
        <v>10956</v>
      </c>
      <c r="R1437" s="73" t="s">
        <v>10873</v>
      </c>
      <c r="S1437" s="73" t="s">
        <v>10873</v>
      </c>
      <c r="T1437" s="73" t="s">
        <v>10878</v>
      </c>
      <c r="U1437" s="73" t="s">
        <v>10878</v>
      </c>
      <c r="V1437" s="73" t="s">
        <v>10878</v>
      </c>
      <c r="W1437" s="73" t="s">
        <v>10878</v>
      </c>
      <c r="X1437" s="73" t="s">
        <v>10879</v>
      </c>
      <c r="Y1437" s="73" t="s">
        <v>10879</v>
      </c>
      <c r="Z1437" s="73" t="s">
        <v>10880</v>
      </c>
      <c r="AA1437" s="73" t="s">
        <v>10878</v>
      </c>
      <c r="AB1437" s="73" t="s">
        <v>10881</v>
      </c>
      <c r="AC1437" s="73" t="s">
        <v>10878</v>
      </c>
      <c r="AD1437" s="73" t="s">
        <v>10878</v>
      </c>
      <c r="AE1437" s="73" t="s">
        <v>10878</v>
      </c>
      <c r="AF1437" s="73" t="s">
        <v>10774</v>
      </c>
      <c r="AG1437" s="73" t="s">
        <v>10878</v>
      </c>
      <c r="AH1437" s="73" t="s">
        <v>10878</v>
      </c>
      <c r="AI1437" s="73" t="s">
        <v>17266</v>
      </c>
      <c r="AJ1437" s="73" t="s">
        <v>10918</v>
      </c>
      <c r="AK1437" s="73" t="s">
        <v>17267</v>
      </c>
      <c r="AL1437" s="73" t="s">
        <v>17268</v>
      </c>
      <c r="AM1437" s="73" t="s">
        <v>17269</v>
      </c>
      <c r="AN1437" s="73" t="s">
        <v>10878</v>
      </c>
      <c r="AO1437" s="73">
        <v>18</v>
      </c>
      <c r="AP1437" s="73">
        <v>7</v>
      </c>
      <c r="AQ1437" s="73">
        <v>13</v>
      </c>
      <c r="AR1437" s="73">
        <v>2</v>
      </c>
      <c r="AS1437" s="73" t="s">
        <v>10878</v>
      </c>
      <c r="AT1437" s="73" t="s">
        <v>10878</v>
      </c>
      <c r="AU1437" s="73" t="s">
        <v>10878</v>
      </c>
      <c r="AV1437" s="73" t="s">
        <v>10878</v>
      </c>
      <c r="AW1437" s="73" t="s">
        <v>10878</v>
      </c>
      <c r="AX1437" s="73" t="s">
        <v>10878</v>
      </c>
      <c r="AY1437" s="73" t="s">
        <v>10878</v>
      </c>
    </row>
    <row r="1438" spans="1:51" x14ac:dyDescent="0.25">
      <c r="A1438" s="72" t="s">
        <v>3752</v>
      </c>
      <c r="B1438" s="73">
        <v>3665</v>
      </c>
      <c r="C1438" s="73" t="s">
        <v>10869</v>
      </c>
      <c r="D1438" s="73">
        <v>36</v>
      </c>
      <c r="E1438" s="73">
        <v>11</v>
      </c>
      <c r="F1438" s="73">
        <v>604318</v>
      </c>
      <c r="G1438" s="73">
        <v>604318</v>
      </c>
      <c r="H1438" s="73" t="s">
        <v>10870</v>
      </c>
      <c r="I1438" s="73" t="s">
        <v>10871</v>
      </c>
      <c r="J1438" s="73" t="s">
        <v>1</v>
      </c>
      <c r="K1438" s="73" t="s">
        <v>10872</v>
      </c>
      <c r="L1438" s="73" t="s">
        <v>10872</v>
      </c>
      <c r="M1438" s="73" t="s">
        <v>10873</v>
      </c>
      <c r="N1438" s="73" t="s">
        <v>17270</v>
      </c>
      <c r="O1438" s="73" t="s">
        <v>11709</v>
      </c>
      <c r="P1438" s="73" t="s">
        <v>10923</v>
      </c>
      <c r="Q1438" s="73" t="s">
        <v>10924</v>
      </c>
      <c r="R1438" s="73" t="s">
        <v>10872</v>
      </c>
      <c r="S1438" s="73" t="s">
        <v>10872</v>
      </c>
      <c r="T1438" s="73" t="s">
        <v>10878</v>
      </c>
      <c r="U1438" s="73" t="s">
        <v>10878</v>
      </c>
      <c r="V1438" s="73" t="s">
        <v>10878</v>
      </c>
      <c r="W1438" s="73" t="s">
        <v>10878</v>
      </c>
      <c r="X1438" s="73" t="s">
        <v>10879</v>
      </c>
      <c r="Y1438" s="73" t="s">
        <v>10879</v>
      </c>
      <c r="Z1438" s="73" t="s">
        <v>10880</v>
      </c>
      <c r="AA1438" s="73" t="s">
        <v>10878</v>
      </c>
      <c r="AB1438" s="73" t="s">
        <v>10881</v>
      </c>
      <c r="AC1438" s="73" t="s">
        <v>10878</v>
      </c>
      <c r="AD1438" s="73" t="s">
        <v>10878</v>
      </c>
      <c r="AE1438" s="73" t="s">
        <v>10878</v>
      </c>
      <c r="AF1438" s="73" t="s">
        <v>10882</v>
      </c>
      <c r="AG1438" s="73" t="s">
        <v>10878</v>
      </c>
      <c r="AH1438" s="73" t="s">
        <v>17271</v>
      </c>
      <c r="AI1438" s="73" t="s">
        <v>17272</v>
      </c>
      <c r="AJ1438" s="73" t="s">
        <v>11003</v>
      </c>
      <c r="AK1438" s="73" t="s">
        <v>17273</v>
      </c>
      <c r="AL1438" s="73" t="s">
        <v>17274</v>
      </c>
      <c r="AM1438" s="73" t="s">
        <v>10878</v>
      </c>
      <c r="AN1438" s="73" t="s">
        <v>10878</v>
      </c>
      <c r="AO1438" s="73" t="s">
        <v>10878</v>
      </c>
      <c r="AP1438" s="73" t="s">
        <v>10878</v>
      </c>
      <c r="AQ1438" s="73" t="s">
        <v>10878</v>
      </c>
      <c r="AR1438" s="73" t="s">
        <v>10878</v>
      </c>
      <c r="AS1438" s="73">
        <v>23</v>
      </c>
      <c r="AT1438" s="73">
        <v>7</v>
      </c>
      <c r="AU1438" s="73">
        <v>12</v>
      </c>
      <c r="AV1438" s="73">
        <v>1</v>
      </c>
      <c r="AW1438" s="73" t="s">
        <v>10878</v>
      </c>
      <c r="AX1438" s="73" t="s">
        <v>10878</v>
      </c>
      <c r="AY1438" s="73" t="s">
        <v>10878</v>
      </c>
    </row>
    <row r="1439" spans="1:51" x14ac:dyDescent="0.25">
      <c r="A1439" s="72" t="s">
        <v>17275</v>
      </c>
      <c r="B1439" s="73" t="s">
        <v>10878</v>
      </c>
      <c r="C1439" s="73" t="s">
        <v>10869</v>
      </c>
      <c r="D1439" s="73">
        <v>36</v>
      </c>
      <c r="E1439" s="73">
        <v>16</v>
      </c>
      <c r="F1439" s="73">
        <v>84511290</v>
      </c>
      <c r="G1439" s="73">
        <v>84511290</v>
      </c>
      <c r="H1439" s="73" t="s">
        <v>10870</v>
      </c>
      <c r="I1439" s="73" t="s">
        <v>10871</v>
      </c>
      <c r="J1439" s="73" t="s">
        <v>1</v>
      </c>
      <c r="K1439" s="73" t="s">
        <v>10873</v>
      </c>
      <c r="L1439" s="73" t="s">
        <v>10873</v>
      </c>
      <c r="M1439" s="73" t="s">
        <v>10872</v>
      </c>
      <c r="N1439" s="73" t="s">
        <v>10890</v>
      </c>
      <c r="O1439" s="73" t="s">
        <v>10891</v>
      </c>
      <c r="P1439" s="73" t="s">
        <v>11099</v>
      </c>
      <c r="Q1439" s="73" t="s">
        <v>11100</v>
      </c>
      <c r="R1439" s="73" t="s">
        <v>10873</v>
      </c>
      <c r="S1439" s="73" t="s">
        <v>10873</v>
      </c>
      <c r="T1439" s="73" t="s">
        <v>10878</v>
      </c>
      <c r="U1439" s="73" t="s">
        <v>10878</v>
      </c>
      <c r="V1439" s="73" t="s">
        <v>10878</v>
      </c>
      <c r="W1439" s="73" t="s">
        <v>10878</v>
      </c>
      <c r="X1439" s="73" t="s">
        <v>10879</v>
      </c>
      <c r="Y1439" s="73" t="s">
        <v>10879</v>
      </c>
      <c r="Z1439" s="73" t="s">
        <v>10880</v>
      </c>
      <c r="AA1439" s="73" t="s">
        <v>10963</v>
      </c>
      <c r="AB1439" s="73" t="s">
        <v>10881</v>
      </c>
      <c r="AC1439" s="73" t="s">
        <v>10878</v>
      </c>
      <c r="AD1439" s="73" t="s">
        <v>10878</v>
      </c>
      <c r="AE1439" s="73" t="s">
        <v>10878</v>
      </c>
      <c r="AF1439" s="73" t="s">
        <v>10964</v>
      </c>
      <c r="AG1439" s="73" t="s">
        <v>17276</v>
      </c>
      <c r="AH1439" s="73" t="s">
        <v>17277</v>
      </c>
      <c r="AI1439" s="73" t="s">
        <v>17278</v>
      </c>
      <c r="AJ1439" s="73" t="s">
        <v>10934</v>
      </c>
      <c r="AK1439" s="73" t="s">
        <v>17279</v>
      </c>
      <c r="AL1439" s="73" t="s">
        <v>17280</v>
      </c>
      <c r="AM1439" s="73" t="s">
        <v>17281</v>
      </c>
      <c r="AN1439" s="73" t="s">
        <v>10878</v>
      </c>
      <c r="AO1439" s="73">
        <v>256</v>
      </c>
      <c r="AP1439" s="73">
        <v>23</v>
      </c>
      <c r="AQ1439" s="73">
        <v>217</v>
      </c>
      <c r="AR1439" s="73">
        <v>0</v>
      </c>
      <c r="AS1439" s="73">
        <v>72</v>
      </c>
      <c r="AT1439" s="73">
        <v>8</v>
      </c>
      <c r="AU1439" s="73">
        <v>64</v>
      </c>
      <c r="AV1439" s="73">
        <v>0</v>
      </c>
      <c r="AW1439" s="73" t="s">
        <v>10878</v>
      </c>
      <c r="AX1439" s="73" t="s">
        <v>10878</v>
      </c>
      <c r="AY1439" s="73" t="s">
        <v>10878</v>
      </c>
    </row>
    <row r="1440" spans="1:51" x14ac:dyDescent="0.25">
      <c r="A1440" s="72" t="s">
        <v>1803</v>
      </c>
      <c r="B1440" s="73">
        <v>10379</v>
      </c>
      <c r="C1440" s="73" t="s">
        <v>10869</v>
      </c>
      <c r="D1440" s="73">
        <v>36</v>
      </c>
      <c r="E1440" s="73">
        <v>14</v>
      </c>
      <c r="F1440" s="73">
        <v>23702155</v>
      </c>
      <c r="G1440" s="73">
        <v>23702155</v>
      </c>
      <c r="H1440" s="73" t="s">
        <v>10870</v>
      </c>
      <c r="I1440" s="73" t="s">
        <v>10906</v>
      </c>
      <c r="J1440" s="73" t="s">
        <v>1</v>
      </c>
      <c r="K1440" s="73" t="s">
        <v>10889</v>
      </c>
      <c r="L1440" s="73" t="s">
        <v>10889</v>
      </c>
      <c r="M1440" s="73" t="s">
        <v>10900</v>
      </c>
      <c r="N1440" s="73" t="s">
        <v>10890</v>
      </c>
      <c r="O1440" s="73" t="s">
        <v>10878</v>
      </c>
      <c r="P1440" s="73" t="s">
        <v>11130</v>
      </c>
      <c r="Q1440" s="73" t="s">
        <v>11131</v>
      </c>
      <c r="R1440" s="73" t="s">
        <v>10889</v>
      </c>
      <c r="S1440" s="73" t="s">
        <v>10889</v>
      </c>
      <c r="T1440" s="73" t="s">
        <v>10889</v>
      </c>
      <c r="U1440" s="73" t="s">
        <v>10900</v>
      </c>
      <c r="V1440" s="73" t="s">
        <v>10889</v>
      </c>
      <c r="W1440" s="73" t="s">
        <v>10889</v>
      </c>
      <c r="X1440" s="73" t="s">
        <v>10879</v>
      </c>
      <c r="Y1440" s="73" t="s">
        <v>10894</v>
      </c>
      <c r="Z1440" s="73" t="s">
        <v>10880</v>
      </c>
      <c r="AA1440" s="73" t="s">
        <v>10878</v>
      </c>
      <c r="AB1440" s="73" t="s">
        <v>10881</v>
      </c>
      <c r="AC1440" s="73">
        <v>454</v>
      </c>
      <c r="AD1440" s="73" t="s">
        <v>10878</v>
      </c>
      <c r="AE1440" s="73" t="s">
        <v>10878</v>
      </c>
      <c r="AF1440" s="73" t="s">
        <v>10882</v>
      </c>
      <c r="AG1440" s="73" t="s">
        <v>10878</v>
      </c>
      <c r="AH1440" s="73" t="s">
        <v>17282</v>
      </c>
      <c r="AI1440" s="73" t="s">
        <v>17283</v>
      </c>
      <c r="AJ1440" s="73" t="s">
        <v>10885</v>
      </c>
      <c r="AK1440" s="73" t="s">
        <v>17284</v>
      </c>
      <c r="AL1440" s="73" t="s">
        <v>17285</v>
      </c>
      <c r="AM1440" s="73" t="s">
        <v>10878</v>
      </c>
      <c r="AN1440" s="73" t="s">
        <v>10878</v>
      </c>
      <c r="AO1440" s="73" t="s">
        <v>10878</v>
      </c>
      <c r="AP1440" s="73" t="s">
        <v>10878</v>
      </c>
      <c r="AQ1440" s="73" t="s">
        <v>10878</v>
      </c>
      <c r="AR1440" s="73" t="s">
        <v>10878</v>
      </c>
      <c r="AS1440" s="73">
        <v>89</v>
      </c>
      <c r="AT1440" s="73">
        <v>17</v>
      </c>
      <c r="AU1440" s="73">
        <v>80</v>
      </c>
      <c r="AV1440" s="73">
        <v>0</v>
      </c>
      <c r="AW1440" s="73">
        <v>291</v>
      </c>
      <c r="AX1440" s="73">
        <v>72</v>
      </c>
      <c r="AY1440" s="73">
        <v>0.247422680412371</v>
      </c>
    </row>
    <row r="1441" spans="1:51" x14ac:dyDescent="0.25">
      <c r="A1441" s="72" t="s">
        <v>17286</v>
      </c>
      <c r="B1441" s="73" t="s">
        <v>10878</v>
      </c>
      <c r="C1441" s="73" t="s">
        <v>10869</v>
      </c>
      <c r="D1441" s="73">
        <v>36</v>
      </c>
      <c r="E1441" s="73" t="s">
        <v>14</v>
      </c>
      <c r="F1441" s="73">
        <v>107862573</v>
      </c>
      <c r="G1441" s="73">
        <v>107862573</v>
      </c>
      <c r="H1441" s="73" t="s">
        <v>10870</v>
      </c>
      <c r="I1441" s="73" t="s">
        <v>10871</v>
      </c>
      <c r="J1441" s="73" t="s">
        <v>1</v>
      </c>
      <c r="K1441" s="73" t="s">
        <v>10889</v>
      </c>
      <c r="L1441" s="73" t="s">
        <v>10889</v>
      </c>
      <c r="M1441" s="73" t="s">
        <v>10900</v>
      </c>
      <c r="N1441" s="73" t="s">
        <v>10890</v>
      </c>
      <c r="O1441" s="73" t="s">
        <v>10891</v>
      </c>
      <c r="P1441" s="73" t="s">
        <v>11099</v>
      </c>
      <c r="Q1441" s="73" t="s">
        <v>11100</v>
      </c>
      <c r="R1441" s="73" t="s">
        <v>10889</v>
      </c>
      <c r="S1441" s="73" t="s">
        <v>10889</v>
      </c>
      <c r="T1441" s="73" t="s">
        <v>10889</v>
      </c>
      <c r="U1441" s="73" t="s">
        <v>10900</v>
      </c>
      <c r="V1441" s="73" t="s">
        <v>10889</v>
      </c>
      <c r="W1441" s="73" t="s">
        <v>10889</v>
      </c>
      <c r="X1441" s="73" t="s">
        <v>10879</v>
      </c>
      <c r="Y1441" s="73" t="s">
        <v>10894</v>
      </c>
      <c r="Z1441" s="73" t="s">
        <v>10880</v>
      </c>
      <c r="AA1441" s="73" t="s">
        <v>10878</v>
      </c>
      <c r="AB1441" s="73" t="s">
        <v>10881</v>
      </c>
      <c r="AC1441" s="73">
        <v>454</v>
      </c>
      <c r="AD1441" s="73" t="s">
        <v>10878</v>
      </c>
      <c r="AE1441" s="73" t="s">
        <v>10878</v>
      </c>
      <c r="AF1441" s="73" t="s">
        <v>10774</v>
      </c>
      <c r="AG1441" s="73" t="s">
        <v>10878</v>
      </c>
      <c r="AH1441" s="73" t="s">
        <v>10878</v>
      </c>
      <c r="AI1441" s="73" t="s">
        <v>17287</v>
      </c>
      <c r="AJ1441" s="73" t="s">
        <v>10918</v>
      </c>
      <c r="AK1441" s="73" t="s">
        <v>12347</v>
      </c>
      <c r="AL1441" s="73" t="s">
        <v>17288</v>
      </c>
      <c r="AM1441" s="73" t="s">
        <v>17289</v>
      </c>
      <c r="AN1441" s="73" t="s">
        <v>10878</v>
      </c>
      <c r="AO1441" s="73">
        <v>71</v>
      </c>
      <c r="AP1441" s="73">
        <v>11</v>
      </c>
      <c r="AQ1441" s="73">
        <v>44</v>
      </c>
      <c r="AR1441" s="73">
        <v>0</v>
      </c>
      <c r="AS1441" s="73" t="s">
        <v>10878</v>
      </c>
      <c r="AT1441" s="73" t="s">
        <v>10878</v>
      </c>
      <c r="AU1441" s="73" t="s">
        <v>10878</v>
      </c>
      <c r="AV1441" s="73" t="s">
        <v>10878</v>
      </c>
      <c r="AW1441" s="73">
        <v>380</v>
      </c>
      <c r="AX1441" s="73">
        <v>49</v>
      </c>
      <c r="AY1441" s="73">
        <v>0.128947368421053</v>
      </c>
    </row>
    <row r="1442" spans="1:51" x14ac:dyDescent="0.25">
      <c r="A1442" s="72" t="s">
        <v>17290</v>
      </c>
      <c r="B1442" s="73" t="s">
        <v>10878</v>
      </c>
      <c r="C1442" s="73" t="s">
        <v>10869</v>
      </c>
      <c r="D1442" s="73">
        <v>36</v>
      </c>
      <c r="E1442" s="73">
        <v>5</v>
      </c>
      <c r="F1442" s="73">
        <v>2802875</v>
      </c>
      <c r="G1442" s="73">
        <v>2802875</v>
      </c>
      <c r="H1442" s="73" t="s">
        <v>10870</v>
      </c>
      <c r="I1442" s="73" t="s">
        <v>10906</v>
      </c>
      <c r="J1442" s="73" t="s">
        <v>1</v>
      </c>
      <c r="K1442" s="73" t="s">
        <v>10889</v>
      </c>
      <c r="L1442" s="73" t="s">
        <v>10889</v>
      </c>
      <c r="M1442" s="73" t="s">
        <v>10900</v>
      </c>
      <c r="N1442" s="73" t="s">
        <v>10890</v>
      </c>
      <c r="O1442" s="73" t="s">
        <v>10891</v>
      </c>
      <c r="P1442" s="73" t="s">
        <v>11578</v>
      </c>
      <c r="Q1442" s="73" t="s">
        <v>11579</v>
      </c>
      <c r="R1442" s="73" t="s">
        <v>10889</v>
      </c>
      <c r="S1442" s="73" t="s">
        <v>10889</v>
      </c>
      <c r="T1442" s="73" t="s">
        <v>10889</v>
      </c>
      <c r="U1442" s="73" t="s">
        <v>10900</v>
      </c>
      <c r="V1442" s="73" t="s">
        <v>10889</v>
      </c>
      <c r="W1442" s="73" t="s">
        <v>10889</v>
      </c>
      <c r="X1442" s="73" t="s">
        <v>10879</v>
      </c>
      <c r="Y1442" s="73" t="s">
        <v>10894</v>
      </c>
      <c r="Z1442" s="73" t="s">
        <v>10880</v>
      </c>
      <c r="AA1442" s="73" t="s">
        <v>10878</v>
      </c>
      <c r="AB1442" s="73" t="s">
        <v>10881</v>
      </c>
      <c r="AC1442" s="73">
        <v>454</v>
      </c>
      <c r="AD1442" s="73" t="s">
        <v>10878</v>
      </c>
      <c r="AE1442" s="73" t="s">
        <v>10878</v>
      </c>
      <c r="AF1442" s="73" t="s">
        <v>10774</v>
      </c>
      <c r="AG1442" s="73" t="s">
        <v>10878</v>
      </c>
      <c r="AH1442" s="73" t="s">
        <v>10878</v>
      </c>
      <c r="AI1442" s="73" t="s">
        <v>17291</v>
      </c>
      <c r="AJ1442" s="73" t="s">
        <v>11054</v>
      </c>
      <c r="AK1442" s="73" t="s">
        <v>17292</v>
      </c>
      <c r="AL1442" s="73" t="s">
        <v>17293</v>
      </c>
      <c r="AM1442" s="73" t="s">
        <v>17294</v>
      </c>
      <c r="AN1442" s="73" t="s">
        <v>10878</v>
      </c>
      <c r="AO1442" s="73">
        <v>67</v>
      </c>
      <c r="AP1442" s="73">
        <v>14</v>
      </c>
      <c r="AQ1442" s="73">
        <v>97</v>
      </c>
      <c r="AR1442" s="73">
        <v>0</v>
      </c>
      <c r="AS1442" s="73" t="s">
        <v>10878</v>
      </c>
      <c r="AT1442" s="73" t="s">
        <v>10878</v>
      </c>
      <c r="AU1442" s="73" t="s">
        <v>10878</v>
      </c>
      <c r="AV1442" s="73" t="s">
        <v>10878</v>
      </c>
      <c r="AW1442" s="73">
        <v>128</v>
      </c>
      <c r="AX1442" s="73">
        <v>7</v>
      </c>
      <c r="AY1442" s="73">
        <v>5.46875E-2</v>
      </c>
    </row>
    <row r="1443" spans="1:51" x14ac:dyDescent="0.25">
      <c r="A1443" s="72" t="s">
        <v>17295</v>
      </c>
      <c r="B1443" s="73">
        <v>51477</v>
      </c>
      <c r="C1443" s="73" t="s">
        <v>10869</v>
      </c>
      <c r="D1443" s="73">
        <v>36</v>
      </c>
      <c r="E1443" s="73">
        <v>19</v>
      </c>
      <c r="F1443" s="73">
        <v>18407678</v>
      </c>
      <c r="G1443" s="73">
        <v>18407678</v>
      </c>
      <c r="H1443" s="73" t="s">
        <v>10870</v>
      </c>
      <c r="I1443" s="73" t="s">
        <v>10906</v>
      </c>
      <c r="J1443" s="73" t="s">
        <v>1</v>
      </c>
      <c r="K1443" s="73" t="s">
        <v>10872</v>
      </c>
      <c r="L1443" s="73" t="s">
        <v>10872</v>
      </c>
      <c r="M1443" s="73" t="s">
        <v>10873</v>
      </c>
      <c r="N1443" s="73" t="s">
        <v>17296</v>
      </c>
      <c r="O1443" s="73" t="s">
        <v>12444</v>
      </c>
      <c r="P1443" s="73" t="s">
        <v>10876</v>
      </c>
      <c r="Q1443" s="73" t="s">
        <v>10877</v>
      </c>
      <c r="R1443" s="73" t="s">
        <v>10872</v>
      </c>
      <c r="S1443" s="73" t="s">
        <v>10872</v>
      </c>
      <c r="T1443" s="73" t="s">
        <v>10878</v>
      </c>
      <c r="U1443" s="73" t="s">
        <v>10878</v>
      </c>
      <c r="V1443" s="73" t="s">
        <v>10878</v>
      </c>
      <c r="W1443" s="73" t="s">
        <v>10878</v>
      </c>
      <c r="X1443" s="73" t="s">
        <v>10879</v>
      </c>
      <c r="Y1443" s="73" t="s">
        <v>10879</v>
      </c>
      <c r="Z1443" s="73" t="s">
        <v>10880</v>
      </c>
      <c r="AA1443" s="73" t="s">
        <v>10878</v>
      </c>
      <c r="AB1443" s="73" t="s">
        <v>10881</v>
      </c>
      <c r="AC1443" s="73" t="s">
        <v>10878</v>
      </c>
      <c r="AD1443" s="73" t="s">
        <v>10878</v>
      </c>
      <c r="AE1443" s="73" t="s">
        <v>10878</v>
      </c>
      <c r="AF1443" s="73" t="s">
        <v>10882</v>
      </c>
      <c r="AG1443" s="73" t="s">
        <v>10878</v>
      </c>
      <c r="AH1443" s="73" t="s">
        <v>17297</v>
      </c>
      <c r="AI1443" s="73" t="s">
        <v>17298</v>
      </c>
      <c r="AJ1443" s="73" t="s">
        <v>10934</v>
      </c>
      <c r="AK1443" s="73" t="s">
        <v>17299</v>
      </c>
      <c r="AL1443" s="73" t="s">
        <v>17300</v>
      </c>
      <c r="AM1443" s="73" t="s">
        <v>10878</v>
      </c>
      <c r="AN1443" s="73" t="s">
        <v>10878</v>
      </c>
      <c r="AO1443" s="73" t="s">
        <v>10878</v>
      </c>
      <c r="AP1443" s="73" t="s">
        <v>10878</v>
      </c>
      <c r="AQ1443" s="73" t="s">
        <v>10878</v>
      </c>
      <c r="AR1443" s="73" t="s">
        <v>10878</v>
      </c>
      <c r="AS1443" s="73">
        <v>23</v>
      </c>
      <c r="AT1443" s="73">
        <v>7</v>
      </c>
      <c r="AU1443" s="73">
        <v>15</v>
      </c>
      <c r="AV1443" s="73">
        <v>2</v>
      </c>
      <c r="AW1443" s="73" t="s">
        <v>10878</v>
      </c>
      <c r="AX1443" s="73" t="s">
        <v>10878</v>
      </c>
      <c r="AY1443" s="73" t="s">
        <v>10878</v>
      </c>
    </row>
    <row r="1444" spans="1:51" x14ac:dyDescent="0.25">
      <c r="A1444" s="72" t="s">
        <v>17301</v>
      </c>
      <c r="B1444" s="73">
        <v>22801</v>
      </c>
      <c r="C1444" s="73" t="s">
        <v>10869</v>
      </c>
      <c r="D1444" s="73">
        <v>36</v>
      </c>
      <c r="E1444" s="73">
        <v>15</v>
      </c>
      <c r="F1444" s="73">
        <v>66411399</v>
      </c>
      <c r="G1444" s="73">
        <v>66411399</v>
      </c>
      <c r="H1444" s="73" t="s">
        <v>10870</v>
      </c>
      <c r="I1444" s="73" t="s">
        <v>10871</v>
      </c>
      <c r="J1444" s="73" t="s">
        <v>1</v>
      </c>
      <c r="K1444" s="73" t="s">
        <v>10873</v>
      </c>
      <c r="L1444" s="73" t="s">
        <v>10873</v>
      </c>
      <c r="M1444" s="73" t="s">
        <v>10872</v>
      </c>
      <c r="N1444" s="73" t="s">
        <v>10890</v>
      </c>
      <c r="O1444" s="73" t="s">
        <v>10878</v>
      </c>
      <c r="P1444" s="73" t="s">
        <v>11324</v>
      </c>
      <c r="Q1444" s="73" t="s">
        <v>11325</v>
      </c>
      <c r="R1444" s="73" t="s">
        <v>10873</v>
      </c>
      <c r="S1444" s="73" t="s">
        <v>10873</v>
      </c>
      <c r="T1444" s="73" t="s">
        <v>10873</v>
      </c>
      <c r="U1444" s="73" t="s">
        <v>10872</v>
      </c>
      <c r="V1444" s="73" t="s">
        <v>10873</v>
      </c>
      <c r="W1444" s="73" t="s">
        <v>10873</v>
      </c>
      <c r="X1444" s="73" t="s">
        <v>10879</v>
      </c>
      <c r="Y1444" s="73" t="s">
        <v>10894</v>
      </c>
      <c r="Z1444" s="73" t="s">
        <v>10880</v>
      </c>
      <c r="AA1444" s="73" t="s">
        <v>10878</v>
      </c>
      <c r="AB1444" s="73" t="s">
        <v>10881</v>
      </c>
      <c r="AC1444" s="73">
        <v>454</v>
      </c>
      <c r="AD1444" s="73" t="s">
        <v>10878</v>
      </c>
      <c r="AE1444" s="73" t="s">
        <v>10878</v>
      </c>
      <c r="AF1444" s="73" t="s">
        <v>10882</v>
      </c>
      <c r="AG1444" s="73" t="s">
        <v>10878</v>
      </c>
      <c r="AH1444" s="73" t="s">
        <v>17302</v>
      </c>
      <c r="AI1444" s="73" t="s">
        <v>17303</v>
      </c>
      <c r="AJ1444" s="73" t="s">
        <v>11240</v>
      </c>
      <c r="AK1444" s="73" t="s">
        <v>17304</v>
      </c>
      <c r="AL1444" s="73" t="s">
        <v>17305</v>
      </c>
      <c r="AM1444" s="73" t="s">
        <v>10878</v>
      </c>
      <c r="AN1444" s="73" t="s">
        <v>10878</v>
      </c>
      <c r="AO1444" s="73" t="s">
        <v>10878</v>
      </c>
      <c r="AP1444" s="73" t="s">
        <v>10878</v>
      </c>
      <c r="AQ1444" s="73" t="s">
        <v>10878</v>
      </c>
      <c r="AR1444" s="73" t="s">
        <v>10878</v>
      </c>
      <c r="AS1444" s="73">
        <v>93</v>
      </c>
      <c r="AT1444" s="73">
        <v>18</v>
      </c>
      <c r="AU1444" s="73">
        <v>57</v>
      </c>
      <c r="AV1444" s="73">
        <v>0</v>
      </c>
      <c r="AW1444" s="73">
        <v>550</v>
      </c>
      <c r="AX1444" s="73">
        <v>182</v>
      </c>
      <c r="AY1444" s="73">
        <v>0.33090909090909099</v>
      </c>
    </row>
    <row r="1445" spans="1:51" x14ac:dyDescent="0.25">
      <c r="A1445" s="72" t="s">
        <v>17306</v>
      </c>
      <c r="B1445" s="73">
        <v>8516</v>
      </c>
      <c r="C1445" s="73" t="s">
        <v>10869</v>
      </c>
      <c r="D1445" s="73">
        <v>36</v>
      </c>
      <c r="E1445" s="73">
        <v>10</v>
      </c>
      <c r="F1445" s="73">
        <v>15766030</v>
      </c>
      <c r="G1445" s="73">
        <v>15766030</v>
      </c>
      <c r="H1445" s="73" t="s">
        <v>10870</v>
      </c>
      <c r="I1445" s="73" t="s">
        <v>10977</v>
      </c>
      <c r="J1445" s="73" t="s">
        <v>1</v>
      </c>
      <c r="K1445" s="73" t="s">
        <v>10873</v>
      </c>
      <c r="L1445" s="73" t="s">
        <v>10873</v>
      </c>
      <c r="M1445" s="73" t="s">
        <v>10900</v>
      </c>
      <c r="N1445" s="73" t="s">
        <v>10890</v>
      </c>
      <c r="O1445" s="73" t="s">
        <v>10878</v>
      </c>
      <c r="P1445" s="73" t="s">
        <v>11042</v>
      </c>
      <c r="Q1445" s="73" t="s">
        <v>11043</v>
      </c>
      <c r="R1445" s="73" t="s">
        <v>10873</v>
      </c>
      <c r="S1445" s="73" t="s">
        <v>10873</v>
      </c>
      <c r="T1445" s="73" t="s">
        <v>10873</v>
      </c>
      <c r="U1445" s="73" t="s">
        <v>10900</v>
      </c>
      <c r="V1445" s="73" t="s">
        <v>10873</v>
      </c>
      <c r="W1445" s="73" t="s">
        <v>10873</v>
      </c>
      <c r="X1445" s="73" t="s">
        <v>10879</v>
      </c>
      <c r="Y1445" s="73" t="s">
        <v>10894</v>
      </c>
      <c r="Z1445" s="73" t="s">
        <v>10880</v>
      </c>
      <c r="AA1445" s="73" t="s">
        <v>10878</v>
      </c>
      <c r="AB1445" s="73" t="s">
        <v>10881</v>
      </c>
      <c r="AC1445" s="73">
        <v>454</v>
      </c>
      <c r="AD1445" s="73" t="s">
        <v>10878</v>
      </c>
      <c r="AE1445" s="73" t="s">
        <v>10878</v>
      </c>
      <c r="AF1445" s="73" t="s">
        <v>10882</v>
      </c>
      <c r="AG1445" s="73" t="s">
        <v>10878</v>
      </c>
      <c r="AH1445" s="73" t="s">
        <v>17307</v>
      </c>
      <c r="AI1445" s="73" t="s">
        <v>17308</v>
      </c>
      <c r="AJ1445" s="73" t="s">
        <v>11221</v>
      </c>
      <c r="AK1445" s="73" t="s">
        <v>17309</v>
      </c>
      <c r="AL1445" s="73" t="s">
        <v>17310</v>
      </c>
      <c r="AM1445" s="73" t="s">
        <v>10878</v>
      </c>
      <c r="AN1445" s="73" t="s">
        <v>10878</v>
      </c>
      <c r="AO1445" s="73" t="s">
        <v>10878</v>
      </c>
      <c r="AP1445" s="73" t="s">
        <v>10878</v>
      </c>
      <c r="AQ1445" s="73" t="s">
        <v>10878</v>
      </c>
      <c r="AR1445" s="73" t="s">
        <v>10878</v>
      </c>
      <c r="AS1445" s="73">
        <v>77</v>
      </c>
      <c r="AT1445" s="73">
        <v>30</v>
      </c>
      <c r="AU1445" s="73">
        <v>70</v>
      </c>
      <c r="AV1445" s="73">
        <v>0</v>
      </c>
      <c r="AW1445" s="73">
        <v>113</v>
      </c>
      <c r="AX1445" s="73">
        <v>53</v>
      </c>
      <c r="AY1445" s="73">
        <v>0.46902654867256599</v>
      </c>
    </row>
    <row r="1446" spans="1:51" x14ac:dyDescent="0.25">
      <c r="A1446" s="72" t="s">
        <v>17311</v>
      </c>
      <c r="B1446" s="73" t="s">
        <v>10878</v>
      </c>
      <c r="C1446" s="73" t="s">
        <v>10869</v>
      </c>
      <c r="D1446" s="73">
        <v>36</v>
      </c>
      <c r="E1446" s="73">
        <v>17</v>
      </c>
      <c r="F1446" s="73">
        <v>3564896</v>
      </c>
      <c r="G1446" s="73">
        <v>3564896</v>
      </c>
      <c r="H1446" s="73" t="s">
        <v>10870</v>
      </c>
      <c r="I1446" s="73" t="s">
        <v>10906</v>
      </c>
      <c r="J1446" s="73" t="s">
        <v>1</v>
      </c>
      <c r="K1446" s="73" t="s">
        <v>10873</v>
      </c>
      <c r="L1446" s="73" t="s">
        <v>10873</v>
      </c>
      <c r="M1446" s="73" t="s">
        <v>10872</v>
      </c>
      <c r="N1446" s="73" t="s">
        <v>10890</v>
      </c>
      <c r="O1446" s="73" t="s">
        <v>10891</v>
      </c>
      <c r="P1446" s="73" t="s">
        <v>10923</v>
      </c>
      <c r="Q1446" s="73" t="s">
        <v>10924</v>
      </c>
      <c r="R1446" s="73" t="s">
        <v>10873</v>
      </c>
      <c r="S1446" s="73" t="s">
        <v>10873</v>
      </c>
      <c r="T1446" s="73" t="s">
        <v>10878</v>
      </c>
      <c r="U1446" s="73" t="s">
        <v>10878</v>
      </c>
      <c r="V1446" s="73" t="s">
        <v>10878</v>
      </c>
      <c r="W1446" s="73" t="s">
        <v>10878</v>
      </c>
      <c r="X1446" s="73" t="s">
        <v>10879</v>
      </c>
      <c r="Y1446" s="73" t="s">
        <v>10879</v>
      </c>
      <c r="Z1446" s="73" t="s">
        <v>10880</v>
      </c>
      <c r="AA1446" s="73" t="s">
        <v>10878</v>
      </c>
      <c r="AB1446" s="73" t="s">
        <v>10881</v>
      </c>
      <c r="AC1446" s="73" t="s">
        <v>10878</v>
      </c>
      <c r="AD1446" s="73" t="s">
        <v>10878</v>
      </c>
      <c r="AE1446" s="73" t="s">
        <v>10878</v>
      </c>
      <c r="AF1446" s="73" t="s">
        <v>10774</v>
      </c>
      <c r="AG1446" s="73" t="s">
        <v>10878</v>
      </c>
      <c r="AH1446" s="73" t="s">
        <v>10878</v>
      </c>
      <c r="AI1446" s="73" t="s">
        <v>17312</v>
      </c>
      <c r="AJ1446" s="73" t="s">
        <v>12085</v>
      </c>
      <c r="AK1446" s="73" t="s">
        <v>17313</v>
      </c>
      <c r="AL1446" s="73" t="s">
        <v>17314</v>
      </c>
      <c r="AM1446" s="73" t="s">
        <v>17315</v>
      </c>
      <c r="AN1446" s="73" t="s">
        <v>10878</v>
      </c>
      <c r="AO1446" s="73">
        <v>199</v>
      </c>
      <c r="AP1446" s="73">
        <v>17</v>
      </c>
      <c r="AQ1446" s="73">
        <v>200</v>
      </c>
      <c r="AR1446" s="73">
        <v>2</v>
      </c>
      <c r="AS1446" s="73" t="s">
        <v>10878</v>
      </c>
      <c r="AT1446" s="73" t="s">
        <v>10878</v>
      </c>
      <c r="AU1446" s="73" t="s">
        <v>10878</v>
      </c>
      <c r="AV1446" s="73" t="s">
        <v>10878</v>
      </c>
      <c r="AW1446" s="73" t="s">
        <v>10878</v>
      </c>
      <c r="AX1446" s="73" t="s">
        <v>10878</v>
      </c>
      <c r="AY1446" s="73" t="s">
        <v>10878</v>
      </c>
    </row>
    <row r="1447" spans="1:51" x14ac:dyDescent="0.25">
      <c r="A1447" s="72" t="s">
        <v>17316</v>
      </c>
      <c r="B1447" s="73" t="s">
        <v>10878</v>
      </c>
      <c r="C1447" s="73" t="s">
        <v>10869</v>
      </c>
      <c r="D1447" s="73">
        <v>36</v>
      </c>
      <c r="E1447" s="73">
        <v>16</v>
      </c>
      <c r="F1447" s="73">
        <v>31180576</v>
      </c>
      <c r="G1447" s="73">
        <v>31180576</v>
      </c>
      <c r="H1447" s="73" t="s">
        <v>10870</v>
      </c>
      <c r="I1447" s="73" t="s">
        <v>10871</v>
      </c>
      <c r="J1447" s="73" t="s">
        <v>1</v>
      </c>
      <c r="K1447" s="73" t="s">
        <v>10889</v>
      </c>
      <c r="L1447" s="73" t="s">
        <v>10889</v>
      </c>
      <c r="M1447" s="73" t="s">
        <v>10900</v>
      </c>
      <c r="N1447" s="73" t="s">
        <v>10890</v>
      </c>
      <c r="O1447" s="73" t="s">
        <v>10891</v>
      </c>
      <c r="P1447" s="73" t="s">
        <v>10984</v>
      </c>
      <c r="Q1447" s="73" t="s">
        <v>10985</v>
      </c>
      <c r="R1447" s="73" t="s">
        <v>10889</v>
      </c>
      <c r="S1447" s="73" t="s">
        <v>10889</v>
      </c>
      <c r="T1447" s="73" t="s">
        <v>10889</v>
      </c>
      <c r="U1447" s="73" t="s">
        <v>10900</v>
      </c>
      <c r="V1447" s="73" t="s">
        <v>10889</v>
      </c>
      <c r="W1447" s="73" t="s">
        <v>10889</v>
      </c>
      <c r="X1447" s="73" t="s">
        <v>10879</v>
      </c>
      <c r="Y1447" s="73" t="s">
        <v>10894</v>
      </c>
      <c r="Z1447" s="73" t="s">
        <v>10880</v>
      </c>
      <c r="AA1447" s="73" t="s">
        <v>10878</v>
      </c>
      <c r="AB1447" s="73" t="s">
        <v>10881</v>
      </c>
      <c r="AC1447" s="73">
        <v>454</v>
      </c>
      <c r="AD1447" s="73" t="s">
        <v>10878</v>
      </c>
      <c r="AE1447" s="73" t="s">
        <v>10878</v>
      </c>
      <c r="AF1447" s="73" t="s">
        <v>10774</v>
      </c>
      <c r="AG1447" s="73" t="s">
        <v>10878</v>
      </c>
      <c r="AH1447" s="73" t="s">
        <v>10878</v>
      </c>
      <c r="AI1447" s="73" t="s">
        <v>17317</v>
      </c>
      <c r="AJ1447" s="73" t="s">
        <v>11054</v>
      </c>
      <c r="AK1447" s="73" t="s">
        <v>16264</v>
      </c>
      <c r="AL1447" s="73" t="s">
        <v>17318</v>
      </c>
      <c r="AM1447" s="73" t="s">
        <v>17319</v>
      </c>
      <c r="AN1447" s="73" t="s">
        <v>10878</v>
      </c>
      <c r="AO1447" s="73">
        <v>85</v>
      </c>
      <c r="AP1447" s="73">
        <v>15</v>
      </c>
      <c r="AQ1447" s="73">
        <v>74</v>
      </c>
      <c r="AR1447" s="73">
        <v>0</v>
      </c>
      <c r="AS1447" s="73" t="s">
        <v>10878</v>
      </c>
      <c r="AT1447" s="73" t="s">
        <v>10878</v>
      </c>
      <c r="AU1447" s="73" t="s">
        <v>10878</v>
      </c>
      <c r="AV1447" s="73" t="s">
        <v>10878</v>
      </c>
      <c r="AW1447" s="73">
        <v>78</v>
      </c>
      <c r="AX1447" s="73">
        <v>11</v>
      </c>
      <c r="AY1447" s="73">
        <v>0.141025641025641</v>
      </c>
    </row>
    <row r="1448" spans="1:51" x14ac:dyDescent="0.25">
      <c r="A1448" s="72" t="s">
        <v>17320</v>
      </c>
      <c r="B1448" s="73" t="s">
        <v>10878</v>
      </c>
      <c r="C1448" s="73" t="s">
        <v>10869</v>
      </c>
      <c r="D1448" s="73">
        <v>36</v>
      </c>
      <c r="E1448" s="73">
        <v>16</v>
      </c>
      <c r="F1448" s="73">
        <v>31279178</v>
      </c>
      <c r="G1448" s="73">
        <v>31279178</v>
      </c>
      <c r="H1448" s="73" t="s">
        <v>10870</v>
      </c>
      <c r="I1448" s="73" t="s">
        <v>10871</v>
      </c>
      <c r="J1448" s="73" t="s">
        <v>1</v>
      </c>
      <c r="K1448" s="73" t="s">
        <v>10900</v>
      </c>
      <c r="L1448" s="73" t="s">
        <v>10900</v>
      </c>
      <c r="M1448" s="73" t="s">
        <v>10889</v>
      </c>
      <c r="N1448" s="73" t="s">
        <v>10890</v>
      </c>
      <c r="O1448" s="73" t="s">
        <v>10891</v>
      </c>
      <c r="P1448" s="73" t="s">
        <v>11155</v>
      </c>
      <c r="Q1448" s="73" t="s">
        <v>11156</v>
      </c>
      <c r="R1448" s="73" t="s">
        <v>10900</v>
      </c>
      <c r="S1448" s="73" t="s">
        <v>10900</v>
      </c>
      <c r="T1448" s="73" t="s">
        <v>10878</v>
      </c>
      <c r="U1448" s="73" t="s">
        <v>10878</v>
      </c>
      <c r="V1448" s="73" t="s">
        <v>10878</v>
      </c>
      <c r="W1448" s="73" t="s">
        <v>10878</v>
      </c>
      <c r="X1448" s="73" t="s">
        <v>10879</v>
      </c>
      <c r="Y1448" s="73" t="s">
        <v>10879</v>
      </c>
      <c r="Z1448" s="73" t="s">
        <v>10880</v>
      </c>
      <c r="AA1448" s="73" t="s">
        <v>10878</v>
      </c>
      <c r="AB1448" s="73" t="s">
        <v>10881</v>
      </c>
      <c r="AC1448" s="73" t="s">
        <v>10878</v>
      </c>
      <c r="AD1448" s="73" t="s">
        <v>10878</v>
      </c>
      <c r="AE1448" s="73" t="s">
        <v>10878</v>
      </c>
      <c r="AF1448" s="73" t="s">
        <v>10774</v>
      </c>
      <c r="AG1448" s="73" t="s">
        <v>10878</v>
      </c>
      <c r="AH1448" s="73" t="s">
        <v>10878</v>
      </c>
      <c r="AI1448" s="73" t="s">
        <v>17321</v>
      </c>
      <c r="AJ1448" s="73" t="s">
        <v>10934</v>
      </c>
      <c r="AK1448" s="73" t="s">
        <v>17322</v>
      </c>
      <c r="AL1448" s="73" t="s">
        <v>17323</v>
      </c>
      <c r="AM1448" s="73" t="s">
        <v>17324</v>
      </c>
      <c r="AN1448" s="73" t="s">
        <v>10878</v>
      </c>
      <c r="AO1448" s="73">
        <v>192</v>
      </c>
      <c r="AP1448" s="73">
        <v>24</v>
      </c>
      <c r="AQ1448" s="73">
        <v>190</v>
      </c>
      <c r="AR1448" s="73">
        <v>0</v>
      </c>
      <c r="AS1448" s="73" t="s">
        <v>10878</v>
      </c>
      <c r="AT1448" s="73" t="s">
        <v>10878</v>
      </c>
      <c r="AU1448" s="73" t="s">
        <v>10878</v>
      </c>
      <c r="AV1448" s="73" t="s">
        <v>10878</v>
      </c>
      <c r="AW1448" s="73" t="s">
        <v>10878</v>
      </c>
      <c r="AX1448" s="73" t="s">
        <v>10878</v>
      </c>
      <c r="AY1448" s="73" t="s">
        <v>10878</v>
      </c>
    </row>
    <row r="1449" spans="1:51" x14ac:dyDescent="0.25">
      <c r="A1449" s="72" t="s">
        <v>17325</v>
      </c>
      <c r="B1449" s="73">
        <v>3691</v>
      </c>
      <c r="C1449" s="73" t="s">
        <v>10869</v>
      </c>
      <c r="D1449" s="73">
        <v>36</v>
      </c>
      <c r="E1449" s="73">
        <v>17</v>
      </c>
      <c r="F1449" s="73">
        <v>71265098</v>
      </c>
      <c r="G1449" s="73">
        <v>71265098</v>
      </c>
      <c r="H1449" s="73" t="s">
        <v>10870</v>
      </c>
      <c r="I1449" s="73" t="s">
        <v>10871</v>
      </c>
      <c r="J1449" s="73" t="s">
        <v>1</v>
      </c>
      <c r="K1449" s="73" t="s">
        <v>10872</v>
      </c>
      <c r="L1449" s="73" t="s">
        <v>10872</v>
      </c>
      <c r="M1449" s="73" t="s">
        <v>10873</v>
      </c>
      <c r="N1449" s="73" t="s">
        <v>17326</v>
      </c>
      <c r="O1449" s="73" t="s">
        <v>10875</v>
      </c>
      <c r="P1449" s="73" t="s">
        <v>11347</v>
      </c>
      <c r="Q1449" s="73" t="s">
        <v>11348</v>
      </c>
      <c r="R1449" s="73" t="s">
        <v>10872</v>
      </c>
      <c r="S1449" s="73" t="s">
        <v>10872</v>
      </c>
      <c r="T1449" s="73" t="s">
        <v>10878</v>
      </c>
      <c r="U1449" s="73" t="s">
        <v>10878</v>
      </c>
      <c r="V1449" s="73" t="s">
        <v>10878</v>
      </c>
      <c r="W1449" s="73" t="s">
        <v>10878</v>
      </c>
      <c r="X1449" s="73" t="s">
        <v>10879</v>
      </c>
      <c r="Y1449" s="73" t="s">
        <v>10879</v>
      </c>
      <c r="Z1449" s="73" t="s">
        <v>10880</v>
      </c>
      <c r="AA1449" s="73" t="s">
        <v>10878</v>
      </c>
      <c r="AB1449" s="73" t="s">
        <v>10881</v>
      </c>
      <c r="AC1449" s="73" t="s">
        <v>10878</v>
      </c>
      <c r="AD1449" s="73" t="s">
        <v>10878</v>
      </c>
      <c r="AE1449" s="73" t="s">
        <v>10878</v>
      </c>
      <c r="AF1449" s="73" t="s">
        <v>10882</v>
      </c>
      <c r="AG1449" s="73" t="s">
        <v>10878</v>
      </c>
      <c r="AH1449" s="73" t="s">
        <v>17327</v>
      </c>
      <c r="AI1449" s="73" t="s">
        <v>17328</v>
      </c>
      <c r="AJ1449" s="73" t="s">
        <v>13331</v>
      </c>
      <c r="AK1449" s="73" t="s">
        <v>17329</v>
      </c>
      <c r="AL1449" s="73" t="s">
        <v>17330</v>
      </c>
      <c r="AM1449" s="73" t="s">
        <v>10878</v>
      </c>
      <c r="AN1449" s="73" t="s">
        <v>10878</v>
      </c>
      <c r="AO1449" s="73" t="s">
        <v>10878</v>
      </c>
      <c r="AP1449" s="73" t="s">
        <v>10878</v>
      </c>
      <c r="AQ1449" s="73" t="s">
        <v>10878</v>
      </c>
      <c r="AR1449" s="73" t="s">
        <v>10878</v>
      </c>
      <c r="AS1449" s="73">
        <v>28</v>
      </c>
      <c r="AT1449" s="73">
        <v>6</v>
      </c>
      <c r="AU1449" s="73">
        <v>11</v>
      </c>
      <c r="AV1449" s="73">
        <v>0</v>
      </c>
      <c r="AW1449" s="73" t="s">
        <v>10878</v>
      </c>
      <c r="AX1449" s="73" t="s">
        <v>10878</v>
      </c>
      <c r="AY1449" s="73" t="s">
        <v>10878</v>
      </c>
    </row>
    <row r="1450" spans="1:51" x14ac:dyDescent="0.25">
      <c r="A1450" s="72" t="s">
        <v>17325</v>
      </c>
      <c r="B1450" s="73">
        <v>3691</v>
      </c>
      <c r="C1450" s="73" t="s">
        <v>10869</v>
      </c>
      <c r="D1450" s="73">
        <v>36</v>
      </c>
      <c r="E1450" s="73">
        <v>17</v>
      </c>
      <c r="F1450" s="73">
        <v>71258714</v>
      </c>
      <c r="G1450" s="73">
        <v>71258714</v>
      </c>
      <c r="H1450" s="73" t="s">
        <v>10870</v>
      </c>
      <c r="I1450" s="73" t="s">
        <v>10977</v>
      </c>
      <c r="J1450" s="73" t="s">
        <v>1</v>
      </c>
      <c r="K1450" s="73" t="s">
        <v>10889</v>
      </c>
      <c r="L1450" s="73" t="s">
        <v>10889</v>
      </c>
      <c r="M1450" s="73" t="s">
        <v>10900</v>
      </c>
      <c r="N1450" s="73" t="s">
        <v>10890</v>
      </c>
      <c r="O1450" s="73" t="s">
        <v>10878</v>
      </c>
      <c r="P1450" s="73" t="s">
        <v>11066</v>
      </c>
      <c r="Q1450" s="73" t="s">
        <v>11067</v>
      </c>
      <c r="R1450" s="73" t="s">
        <v>10889</v>
      </c>
      <c r="S1450" s="73" t="s">
        <v>10889</v>
      </c>
      <c r="T1450" s="73" t="s">
        <v>10878</v>
      </c>
      <c r="U1450" s="73" t="s">
        <v>10878</v>
      </c>
      <c r="V1450" s="73" t="s">
        <v>10878</v>
      </c>
      <c r="W1450" s="73" t="s">
        <v>10878</v>
      </c>
      <c r="X1450" s="73" t="s">
        <v>10879</v>
      </c>
      <c r="Y1450" s="73" t="s">
        <v>10879</v>
      </c>
      <c r="Z1450" s="73" t="s">
        <v>10880</v>
      </c>
      <c r="AA1450" s="73" t="s">
        <v>10878</v>
      </c>
      <c r="AB1450" s="73" t="s">
        <v>10881</v>
      </c>
      <c r="AC1450" s="73" t="s">
        <v>10878</v>
      </c>
      <c r="AD1450" s="73" t="s">
        <v>10878</v>
      </c>
      <c r="AE1450" s="73" t="s">
        <v>10878</v>
      </c>
      <c r="AF1450" s="73" t="s">
        <v>10882</v>
      </c>
      <c r="AG1450" s="73" t="s">
        <v>10878</v>
      </c>
      <c r="AH1450" s="73" t="s">
        <v>17327</v>
      </c>
      <c r="AI1450" s="73" t="s">
        <v>17328</v>
      </c>
      <c r="AJ1450" s="73" t="s">
        <v>11103</v>
      </c>
      <c r="AK1450" s="73" t="s">
        <v>17331</v>
      </c>
      <c r="AL1450" s="73" t="s">
        <v>17332</v>
      </c>
      <c r="AM1450" s="73" t="s">
        <v>10878</v>
      </c>
      <c r="AN1450" s="73" t="s">
        <v>10878</v>
      </c>
      <c r="AO1450" s="73" t="s">
        <v>10878</v>
      </c>
      <c r="AP1450" s="73" t="s">
        <v>10878</v>
      </c>
      <c r="AQ1450" s="73" t="s">
        <v>10878</v>
      </c>
      <c r="AR1450" s="73" t="s">
        <v>10878</v>
      </c>
      <c r="AS1450" s="73">
        <v>27</v>
      </c>
      <c r="AT1450" s="73">
        <v>9</v>
      </c>
      <c r="AU1450" s="73">
        <v>20</v>
      </c>
      <c r="AV1450" s="73">
        <v>2</v>
      </c>
      <c r="AW1450" s="73" t="s">
        <v>10878</v>
      </c>
      <c r="AX1450" s="73" t="s">
        <v>10878</v>
      </c>
      <c r="AY1450" s="73" t="s">
        <v>10878</v>
      </c>
    </row>
    <row r="1451" spans="1:51" x14ac:dyDescent="0.25">
      <c r="A1451" s="72" t="s">
        <v>17333</v>
      </c>
      <c r="B1451" s="73">
        <v>3695</v>
      </c>
      <c r="C1451" s="73" t="s">
        <v>10869</v>
      </c>
      <c r="D1451" s="73">
        <v>36</v>
      </c>
      <c r="E1451" s="73">
        <v>12</v>
      </c>
      <c r="F1451" s="73">
        <v>51876204</v>
      </c>
      <c r="G1451" s="73">
        <v>51876204</v>
      </c>
      <c r="H1451" s="73" t="s">
        <v>10870</v>
      </c>
      <c r="I1451" s="73" t="s">
        <v>10871</v>
      </c>
      <c r="J1451" s="73" t="s">
        <v>1</v>
      </c>
      <c r="K1451" s="73" t="s">
        <v>10889</v>
      </c>
      <c r="L1451" s="73" t="s">
        <v>10889</v>
      </c>
      <c r="M1451" s="73" t="s">
        <v>10900</v>
      </c>
      <c r="N1451" s="73" t="s">
        <v>10890</v>
      </c>
      <c r="O1451" s="73" t="s">
        <v>10878</v>
      </c>
      <c r="P1451" s="73" t="s">
        <v>10908</v>
      </c>
      <c r="Q1451" s="73" t="s">
        <v>10909</v>
      </c>
      <c r="R1451" s="73" t="s">
        <v>10889</v>
      </c>
      <c r="S1451" s="73" t="s">
        <v>10889</v>
      </c>
      <c r="T1451" s="73" t="s">
        <v>10889</v>
      </c>
      <c r="U1451" s="73" t="s">
        <v>10900</v>
      </c>
      <c r="V1451" s="73" t="s">
        <v>10889</v>
      </c>
      <c r="W1451" s="73" t="s">
        <v>10889</v>
      </c>
      <c r="X1451" s="73" t="s">
        <v>10879</v>
      </c>
      <c r="Y1451" s="73" t="s">
        <v>10894</v>
      </c>
      <c r="Z1451" s="73" t="s">
        <v>10880</v>
      </c>
      <c r="AA1451" s="73" t="s">
        <v>10878</v>
      </c>
      <c r="AB1451" s="73" t="s">
        <v>10881</v>
      </c>
      <c r="AC1451" s="73">
        <v>454</v>
      </c>
      <c r="AD1451" s="73" t="s">
        <v>10878</v>
      </c>
      <c r="AE1451" s="73" t="s">
        <v>10878</v>
      </c>
      <c r="AF1451" s="73" t="s">
        <v>10882</v>
      </c>
      <c r="AG1451" s="73" t="s">
        <v>10878</v>
      </c>
      <c r="AH1451" s="73" t="s">
        <v>17334</v>
      </c>
      <c r="AI1451" s="73" t="s">
        <v>17335</v>
      </c>
      <c r="AJ1451" s="73" t="s">
        <v>10974</v>
      </c>
      <c r="AK1451" s="73" t="s">
        <v>16494</v>
      </c>
      <c r="AL1451" s="73" t="s">
        <v>17336</v>
      </c>
      <c r="AM1451" s="73" t="s">
        <v>10878</v>
      </c>
      <c r="AN1451" s="73" t="s">
        <v>10878</v>
      </c>
      <c r="AO1451" s="73" t="s">
        <v>10878</v>
      </c>
      <c r="AP1451" s="73" t="s">
        <v>10878</v>
      </c>
      <c r="AQ1451" s="73" t="s">
        <v>10878</v>
      </c>
      <c r="AR1451" s="73" t="s">
        <v>10878</v>
      </c>
      <c r="AS1451" s="73">
        <v>28</v>
      </c>
      <c r="AT1451" s="73">
        <v>7</v>
      </c>
      <c r="AU1451" s="73">
        <v>31</v>
      </c>
      <c r="AV1451" s="73">
        <v>0</v>
      </c>
      <c r="AW1451" s="73">
        <v>38</v>
      </c>
      <c r="AX1451" s="73">
        <v>5</v>
      </c>
      <c r="AY1451" s="73">
        <v>0.13157894736842099</v>
      </c>
    </row>
    <row r="1452" spans="1:51" x14ac:dyDescent="0.25">
      <c r="A1452" s="72" t="s">
        <v>17333</v>
      </c>
      <c r="B1452" s="73">
        <v>3695</v>
      </c>
      <c r="C1452" s="73" t="s">
        <v>10869</v>
      </c>
      <c r="D1452" s="73">
        <v>36</v>
      </c>
      <c r="E1452" s="73">
        <v>12</v>
      </c>
      <c r="F1452" s="73">
        <v>51873230</v>
      </c>
      <c r="G1452" s="73">
        <v>51873230</v>
      </c>
      <c r="H1452" s="73" t="s">
        <v>10870</v>
      </c>
      <c r="I1452" s="73" t="s">
        <v>10871</v>
      </c>
      <c r="J1452" s="73" t="s">
        <v>1</v>
      </c>
      <c r="K1452" s="73" t="s">
        <v>10873</v>
      </c>
      <c r="L1452" s="73" t="s">
        <v>10873</v>
      </c>
      <c r="M1452" s="73" t="s">
        <v>10900</v>
      </c>
      <c r="N1452" s="73" t="s">
        <v>10890</v>
      </c>
      <c r="O1452" s="73" t="s">
        <v>10878</v>
      </c>
      <c r="P1452" s="73" t="s">
        <v>10923</v>
      </c>
      <c r="Q1452" s="73" t="s">
        <v>10924</v>
      </c>
      <c r="R1452" s="73" t="s">
        <v>10873</v>
      </c>
      <c r="S1452" s="73" t="s">
        <v>10873</v>
      </c>
      <c r="T1452" s="73" t="s">
        <v>10873</v>
      </c>
      <c r="U1452" s="73" t="s">
        <v>10900</v>
      </c>
      <c r="V1452" s="73" t="s">
        <v>10873</v>
      </c>
      <c r="W1452" s="73" t="s">
        <v>10873</v>
      </c>
      <c r="X1452" s="73" t="s">
        <v>10879</v>
      </c>
      <c r="Y1452" s="73" t="s">
        <v>10894</v>
      </c>
      <c r="Z1452" s="73" t="s">
        <v>10880</v>
      </c>
      <c r="AA1452" s="73" t="s">
        <v>10878</v>
      </c>
      <c r="AB1452" s="73" t="s">
        <v>10881</v>
      </c>
      <c r="AC1452" s="73">
        <v>454</v>
      </c>
      <c r="AD1452" s="73" t="s">
        <v>10878</v>
      </c>
      <c r="AE1452" s="73" t="s">
        <v>10878</v>
      </c>
      <c r="AF1452" s="73" t="s">
        <v>10882</v>
      </c>
      <c r="AG1452" s="73" t="s">
        <v>10878</v>
      </c>
      <c r="AH1452" s="73" t="s">
        <v>17334</v>
      </c>
      <c r="AI1452" s="73" t="s">
        <v>17335</v>
      </c>
      <c r="AJ1452" s="73" t="s">
        <v>10941</v>
      </c>
      <c r="AK1452" s="73" t="s">
        <v>17337</v>
      </c>
      <c r="AL1452" s="73" t="s">
        <v>17338</v>
      </c>
      <c r="AM1452" s="73" t="s">
        <v>10878</v>
      </c>
      <c r="AN1452" s="73" t="s">
        <v>10878</v>
      </c>
      <c r="AO1452" s="73">
        <v>120</v>
      </c>
      <c r="AP1452" s="73">
        <v>24</v>
      </c>
      <c r="AQ1452" s="73">
        <v>114</v>
      </c>
      <c r="AR1452" s="73">
        <v>0</v>
      </c>
      <c r="AS1452" s="73">
        <v>44</v>
      </c>
      <c r="AT1452" s="73">
        <v>12</v>
      </c>
      <c r="AU1452" s="73">
        <v>38</v>
      </c>
      <c r="AV1452" s="73">
        <v>0</v>
      </c>
      <c r="AW1452" s="73">
        <v>112</v>
      </c>
      <c r="AX1452" s="73">
        <v>35</v>
      </c>
      <c r="AY1452" s="73">
        <v>0.3125</v>
      </c>
    </row>
    <row r="1453" spans="1:51" x14ac:dyDescent="0.25">
      <c r="A1453" s="72" t="s">
        <v>17339</v>
      </c>
      <c r="B1453" s="73" t="s">
        <v>10878</v>
      </c>
      <c r="C1453" s="73" t="s">
        <v>10869</v>
      </c>
      <c r="D1453" s="73">
        <v>36</v>
      </c>
      <c r="E1453" s="73">
        <v>3</v>
      </c>
      <c r="F1453" s="73">
        <v>52794144</v>
      </c>
      <c r="G1453" s="73">
        <v>52794144</v>
      </c>
      <c r="H1453" s="73" t="s">
        <v>10870</v>
      </c>
      <c r="I1453" s="73" t="s">
        <v>10906</v>
      </c>
      <c r="J1453" s="73" t="s">
        <v>1</v>
      </c>
      <c r="K1453" s="73" t="s">
        <v>10872</v>
      </c>
      <c r="L1453" s="73" t="s">
        <v>10872</v>
      </c>
      <c r="M1453" s="73" t="s">
        <v>10873</v>
      </c>
      <c r="N1453" s="73" t="s">
        <v>10890</v>
      </c>
      <c r="O1453" s="73" t="s">
        <v>10891</v>
      </c>
      <c r="P1453" s="73" t="s">
        <v>11028</v>
      </c>
      <c r="Q1453" s="73" t="s">
        <v>11029</v>
      </c>
      <c r="R1453" s="73" t="s">
        <v>10872</v>
      </c>
      <c r="S1453" s="73" t="s">
        <v>10872</v>
      </c>
      <c r="T1453" s="73" t="s">
        <v>10872</v>
      </c>
      <c r="U1453" s="73" t="s">
        <v>10873</v>
      </c>
      <c r="V1453" s="73" t="s">
        <v>10872</v>
      </c>
      <c r="W1453" s="73" t="s">
        <v>10872</v>
      </c>
      <c r="X1453" s="73" t="s">
        <v>10879</v>
      </c>
      <c r="Y1453" s="73" t="s">
        <v>10894</v>
      </c>
      <c r="Z1453" s="73" t="s">
        <v>10880</v>
      </c>
      <c r="AA1453" s="73" t="s">
        <v>10963</v>
      </c>
      <c r="AB1453" s="73" t="s">
        <v>10881</v>
      </c>
      <c r="AC1453" s="73">
        <v>454</v>
      </c>
      <c r="AD1453" s="73" t="s">
        <v>10878</v>
      </c>
      <c r="AE1453" s="73" t="s">
        <v>10878</v>
      </c>
      <c r="AF1453" s="73" t="s">
        <v>10964</v>
      </c>
      <c r="AG1453" s="73" t="s">
        <v>10878</v>
      </c>
      <c r="AH1453" s="73" t="s">
        <v>10878</v>
      </c>
      <c r="AI1453" s="73" t="s">
        <v>17340</v>
      </c>
      <c r="AJ1453" s="73" t="s">
        <v>10978</v>
      </c>
      <c r="AK1453" s="73" t="s">
        <v>17341</v>
      </c>
      <c r="AL1453" s="73" t="s">
        <v>17342</v>
      </c>
      <c r="AM1453" s="73" t="s">
        <v>17343</v>
      </c>
      <c r="AN1453" s="73" t="s">
        <v>10878</v>
      </c>
      <c r="AO1453" s="73">
        <v>66</v>
      </c>
      <c r="AP1453" s="73">
        <v>21</v>
      </c>
      <c r="AQ1453" s="73">
        <v>91</v>
      </c>
      <c r="AR1453" s="73">
        <v>0</v>
      </c>
      <c r="AS1453" s="73">
        <v>83</v>
      </c>
      <c r="AT1453" s="73">
        <v>12</v>
      </c>
      <c r="AU1453" s="73">
        <v>81</v>
      </c>
      <c r="AV1453" s="73">
        <v>0</v>
      </c>
      <c r="AW1453" s="73">
        <v>380</v>
      </c>
      <c r="AX1453" s="73">
        <v>95</v>
      </c>
      <c r="AY1453" s="73">
        <v>0.25</v>
      </c>
    </row>
    <row r="1454" spans="1:51" x14ac:dyDescent="0.25">
      <c r="A1454" s="72" t="s">
        <v>17344</v>
      </c>
      <c r="B1454" s="73">
        <v>80760</v>
      </c>
      <c r="C1454" s="73" t="s">
        <v>10869</v>
      </c>
      <c r="D1454" s="73">
        <v>36</v>
      </c>
      <c r="E1454" s="73">
        <v>10</v>
      </c>
      <c r="F1454" s="73">
        <v>7658710</v>
      </c>
      <c r="G1454" s="73">
        <v>7658710</v>
      </c>
      <c r="H1454" s="73" t="s">
        <v>10870</v>
      </c>
      <c r="I1454" s="73" t="s">
        <v>10871</v>
      </c>
      <c r="J1454" s="73" t="s">
        <v>1</v>
      </c>
      <c r="K1454" s="73" t="s">
        <v>10873</v>
      </c>
      <c r="L1454" s="73" t="s">
        <v>10873</v>
      </c>
      <c r="M1454" s="73" t="s">
        <v>10900</v>
      </c>
      <c r="N1454" s="73" t="s">
        <v>10890</v>
      </c>
      <c r="O1454" s="73" t="s">
        <v>10878</v>
      </c>
      <c r="P1454" s="73" t="s">
        <v>11066</v>
      </c>
      <c r="Q1454" s="73" t="s">
        <v>11067</v>
      </c>
      <c r="R1454" s="73" t="s">
        <v>10873</v>
      </c>
      <c r="S1454" s="73" t="s">
        <v>10873</v>
      </c>
      <c r="T1454" s="73" t="s">
        <v>10878</v>
      </c>
      <c r="U1454" s="73" t="s">
        <v>10878</v>
      </c>
      <c r="V1454" s="73" t="s">
        <v>10878</v>
      </c>
      <c r="W1454" s="73" t="s">
        <v>10878</v>
      </c>
      <c r="X1454" s="73" t="s">
        <v>10879</v>
      </c>
      <c r="Y1454" s="73" t="s">
        <v>10879</v>
      </c>
      <c r="Z1454" s="73" t="s">
        <v>10880</v>
      </c>
      <c r="AA1454" s="73" t="s">
        <v>10878</v>
      </c>
      <c r="AB1454" s="73" t="s">
        <v>10881</v>
      </c>
      <c r="AC1454" s="73" t="s">
        <v>10878</v>
      </c>
      <c r="AD1454" s="73" t="s">
        <v>10878</v>
      </c>
      <c r="AE1454" s="73" t="s">
        <v>10878</v>
      </c>
      <c r="AF1454" s="73" t="s">
        <v>10882</v>
      </c>
      <c r="AG1454" s="73" t="s">
        <v>10878</v>
      </c>
      <c r="AH1454" s="73" t="s">
        <v>17345</v>
      </c>
      <c r="AI1454" s="73" t="s">
        <v>17346</v>
      </c>
      <c r="AJ1454" s="73" t="s">
        <v>10978</v>
      </c>
      <c r="AK1454" s="73" t="s">
        <v>17347</v>
      </c>
      <c r="AL1454" s="73" t="s">
        <v>17348</v>
      </c>
      <c r="AM1454" s="73" t="s">
        <v>10878</v>
      </c>
      <c r="AN1454" s="73" t="s">
        <v>10878</v>
      </c>
      <c r="AO1454" s="73" t="s">
        <v>10878</v>
      </c>
      <c r="AP1454" s="73" t="s">
        <v>10878</v>
      </c>
      <c r="AQ1454" s="73" t="s">
        <v>10878</v>
      </c>
      <c r="AR1454" s="73" t="s">
        <v>10878</v>
      </c>
      <c r="AS1454" s="73">
        <v>38</v>
      </c>
      <c r="AT1454" s="73">
        <v>9</v>
      </c>
      <c r="AU1454" s="73">
        <v>34</v>
      </c>
      <c r="AV1454" s="73">
        <v>2</v>
      </c>
      <c r="AW1454" s="73" t="s">
        <v>10878</v>
      </c>
      <c r="AX1454" s="73" t="s">
        <v>10878</v>
      </c>
      <c r="AY1454" s="73" t="s">
        <v>10878</v>
      </c>
    </row>
    <row r="1455" spans="1:51" x14ac:dyDescent="0.25">
      <c r="A1455" s="72" t="s">
        <v>17344</v>
      </c>
      <c r="B1455" s="73">
        <v>80760</v>
      </c>
      <c r="C1455" s="73" t="s">
        <v>10869</v>
      </c>
      <c r="D1455" s="73">
        <v>36</v>
      </c>
      <c r="E1455" s="73">
        <v>10</v>
      </c>
      <c r="F1455" s="73">
        <v>7658507</v>
      </c>
      <c r="G1455" s="73">
        <v>7658507</v>
      </c>
      <c r="H1455" s="73" t="s">
        <v>10870</v>
      </c>
      <c r="I1455" s="73" t="s">
        <v>10906</v>
      </c>
      <c r="J1455" s="73" t="s">
        <v>1</v>
      </c>
      <c r="K1455" s="73" t="s">
        <v>10900</v>
      </c>
      <c r="L1455" s="73" t="s">
        <v>10900</v>
      </c>
      <c r="M1455" s="73" t="s">
        <v>10889</v>
      </c>
      <c r="N1455" s="73" t="s">
        <v>17349</v>
      </c>
      <c r="O1455" s="73" t="s">
        <v>10875</v>
      </c>
      <c r="P1455" s="73" t="s">
        <v>10984</v>
      </c>
      <c r="Q1455" s="73" t="s">
        <v>10985</v>
      </c>
      <c r="R1455" s="73" t="s">
        <v>10900</v>
      </c>
      <c r="S1455" s="73" t="s">
        <v>10900</v>
      </c>
      <c r="T1455" s="73" t="s">
        <v>10878</v>
      </c>
      <c r="U1455" s="73" t="s">
        <v>10878</v>
      </c>
      <c r="V1455" s="73" t="s">
        <v>10878</v>
      </c>
      <c r="W1455" s="73" t="s">
        <v>10878</v>
      </c>
      <c r="X1455" s="73" t="s">
        <v>10879</v>
      </c>
      <c r="Y1455" s="73" t="s">
        <v>10879</v>
      </c>
      <c r="Z1455" s="73" t="s">
        <v>10880</v>
      </c>
      <c r="AA1455" s="73" t="s">
        <v>10878</v>
      </c>
      <c r="AB1455" s="73" t="s">
        <v>10881</v>
      </c>
      <c r="AC1455" s="73" t="s">
        <v>10878</v>
      </c>
      <c r="AD1455" s="73" t="s">
        <v>10878</v>
      </c>
      <c r="AE1455" s="73" t="s">
        <v>10878</v>
      </c>
      <c r="AF1455" s="73" t="s">
        <v>10882</v>
      </c>
      <c r="AG1455" s="73" t="s">
        <v>10878</v>
      </c>
      <c r="AH1455" s="73" t="s">
        <v>17345</v>
      </c>
      <c r="AI1455" s="73" t="s">
        <v>17346</v>
      </c>
      <c r="AJ1455" s="73" t="s">
        <v>10978</v>
      </c>
      <c r="AK1455" s="73" t="s">
        <v>17350</v>
      </c>
      <c r="AL1455" s="73" t="s">
        <v>17351</v>
      </c>
      <c r="AM1455" s="73" t="s">
        <v>10878</v>
      </c>
      <c r="AN1455" s="73" t="s">
        <v>10878</v>
      </c>
      <c r="AO1455" s="73" t="s">
        <v>10878</v>
      </c>
      <c r="AP1455" s="73" t="s">
        <v>10878</v>
      </c>
      <c r="AQ1455" s="73" t="s">
        <v>10878</v>
      </c>
      <c r="AR1455" s="73" t="s">
        <v>10878</v>
      </c>
      <c r="AS1455" s="73">
        <v>13</v>
      </c>
      <c r="AT1455" s="73">
        <v>8</v>
      </c>
      <c r="AU1455" s="73">
        <v>10</v>
      </c>
      <c r="AV1455" s="73">
        <v>0</v>
      </c>
      <c r="AW1455" s="73" t="s">
        <v>10878</v>
      </c>
      <c r="AX1455" s="73" t="s">
        <v>10878</v>
      </c>
      <c r="AY1455" s="73" t="s">
        <v>10878</v>
      </c>
    </row>
    <row r="1456" spans="1:51" x14ac:dyDescent="0.25">
      <c r="A1456" s="72" t="s">
        <v>17352</v>
      </c>
      <c r="B1456" s="73">
        <v>55600</v>
      </c>
      <c r="C1456" s="73" t="s">
        <v>10869</v>
      </c>
      <c r="D1456" s="73">
        <v>36</v>
      </c>
      <c r="E1456" s="73">
        <v>1</v>
      </c>
      <c r="F1456" s="73">
        <v>159117620</v>
      </c>
      <c r="G1456" s="73">
        <v>159117620</v>
      </c>
      <c r="H1456" s="73" t="s">
        <v>10870</v>
      </c>
      <c r="I1456" s="73" t="s">
        <v>10871</v>
      </c>
      <c r="J1456" s="73" t="s">
        <v>1</v>
      </c>
      <c r="K1456" s="73" t="s">
        <v>10889</v>
      </c>
      <c r="L1456" s="73" t="s">
        <v>10889</v>
      </c>
      <c r="M1456" s="73" t="s">
        <v>10872</v>
      </c>
      <c r="N1456" s="73" t="s">
        <v>10890</v>
      </c>
      <c r="O1456" s="73" t="s">
        <v>10878</v>
      </c>
      <c r="P1456" s="73" t="s">
        <v>10915</v>
      </c>
      <c r="Q1456" s="73" t="s">
        <v>10916</v>
      </c>
      <c r="R1456" s="73" t="s">
        <v>10889</v>
      </c>
      <c r="S1456" s="73" t="s">
        <v>10889</v>
      </c>
      <c r="T1456" s="73" t="s">
        <v>10889</v>
      </c>
      <c r="U1456" s="73" t="s">
        <v>10872</v>
      </c>
      <c r="V1456" s="73" t="s">
        <v>10889</v>
      </c>
      <c r="W1456" s="73" t="s">
        <v>10889</v>
      </c>
      <c r="X1456" s="73" t="s">
        <v>10879</v>
      </c>
      <c r="Y1456" s="73" t="s">
        <v>10894</v>
      </c>
      <c r="Z1456" s="73" t="s">
        <v>10880</v>
      </c>
      <c r="AA1456" s="73" t="s">
        <v>10878</v>
      </c>
      <c r="AB1456" s="73" t="s">
        <v>10881</v>
      </c>
      <c r="AC1456" s="73">
        <v>454</v>
      </c>
      <c r="AD1456" s="73" t="s">
        <v>10878</v>
      </c>
      <c r="AE1456" s="73" t="s">
        <v>10878</v>
      </c>
      <c r="AF1456" s="73" t="s">
        <v>10882</v>
      </c>
      <c r="AG1456" s="73" t="s">
        <v>10878</v>
      </c>
      <c r="AH1456" s="73" t="s">
        <v>17353</v>
      </c>
      <c r="AI1456" s="73" t="s">
        <v>17354</v>
      </c>
      <c r="AJ1456" s="73" t="s">
        <v>11152</v>
      </c>
      <c r="AK1456" s="73" t="s">
        <v>17355</v>
      </c>
      <c r="AL1456" s="73" t="s">
        <v>17356</v>
      </c>
      <c r="AM1456" s="73" t="s">
        <v>10878</v>
      </c>
      <c r="AN1456" s="73" t="s">
        <v>10878</v>
      </c>
      <c r="AO1456" s="73">
        <v>174</v>
      </c>
      <c r="AP1456" s="73">
        <v>18</v>
      </c>
      <c r="AQ1456" s="73">
        <v>173</v>
      </c>
      <c r="AR1456" s="73">
        <v>0</v>
      </c>
      <c r="AS1456" s="73">
        <v>92</v>
      </c>
      <c r="AT1456" s="73">
        <v>15</v>
      </c>
      <c r="AU1456" s="73">
        <v>94</v>
      </c>
      <c r="AV1456" s="73">
        <v>0</v>
      </c>
      <c r="AW1456" s="73">
        <v>230</v>
      </c>
      <c r="AX1456" s="73">
        <v>28</v>
      </c>
      <c r="AY1456" s="73">
        <v>0.121739130434783</v>
      </c>
    </row>
    <row r="1457" spans="1:51" x14ac:dyDescent="0.25">
      <c r="A1457" s="72" t="s">
        <v>17357</v>
      </c>
      <c r="B1457" s="73">
        <v>3709</v>
      </c>
      <c r="C1457" s="73" t="s">
        <v>10869</v>
      </c>
      <c r="D1457" s="73">
        <v>36</v>
      </c>
      <c r="E1457" s="73">
        <v>12</v>
      </c>
      <c r="F1457" s="73">
        <v>26699946</v>
      </c>
      <c r="G1457" s="73">
        <v>26699946</v>
      </c>
      <c r="H1457" s="73" t="s">
        <v>10870</v>
      </c>
      <c r="I1457" s="73" t="s">
        <v>10871</v>
      </c>
      <c r="J1457" s="73" t="s">
        <v>1</v>
      </c>
      <c r="K1457" s="73" t="s">
        <v>10889</v>
      </c>
      <c r="L1457" s="73" t="s">
        <v>10889</v>
      </c>
      <c r="M1457" s="73" t="s">
        <v>10900</v>
      </c>
      <c r="N1457" s="73" t="s">
        <v>10890</v>
      </c>
      <c r="O1457" s="73" t="s">
        <v>10878</v>
      </c>
      <c r="P1457" s="73" t="s">
        <v>11042</v>
      </c>
      <c r="Q1457" s="73" t="s">
        <v>11043</v>
      </c>
      <c r="R1457" s="73" t="s">
        <v>10889</v>
      </c>
      <c r="S1457" s="73" t="s">
        <v>10889</v>
      </c>
      <c r="T1457" s="73" t="s">
        <v>10889</v>
      </c>
      <c r="U1457" s="73" t="s">
        <v>10900</v>
      </c>
      <c r="V1457" s="73" t="s">
        <v>10889</v>
      </c>
      <c r="W1457" s="73" t="s">
        <v>10889</v>
      </c>
      <c r="X1457" s="73" t="s">
        <v>10879</v>
      </c>
      <c r="Y1457" s="73" t="s">
        <v>10894</v>
      </c>
      <c r="Z1457" s="73" t="s">
        <v>10880</v>
      </c>
      <c r="AA1457" s="73" t="s">
        <v>10878</v>
      </c>
      <c r="AB1457" s="73" t="s">
        <v>10881</v>
      </c>
      <c r="AC1457" s="73">
        <v>454</v>
      </c>
      <c r="AD1457" s="73" t="s">
        <v>10878</v>
      </c>
      <c r="AE1457" s="73" t="s">
        <v>10878</v>
      </c>
      <c r="AF1457" s="73" t="s">
        <v>10882</v>
      </c>
      <c r="AG1457" s="73" t="s">
        <v>10878</v>
      </c>
      <c r="AH1457" s="73" t="s">
        <v>17358</v>
      </c>
      <c r="AI1457" s="73" t="s">
        <v>17359</v>
      </c>
      <c r="AJ1457" s="73" t="s">
        <v>11082</v>
      </c>
      <c r="AK1457" s="73" t="s">
        <v>17360</v>
      </c>
      <c r="AL1457" s="73" t="s">
        <v>17361</v>
      </c>
      <c r="AM1457" s="73" t="s">
        <v>10878</v>
      </c>
      <c r="AN1457" s="73" t="s">
        <v>10878</v>
      </c>
      <c r="AO1457" s="73" t="s">
        <v>10878</v>
      </c>
      <c r="AP1457" s="73" t="s">
        <v>10878</v>
      </c>
      <c r="AQ1457" s="73" t="s">
        <v>10878</v>
      </c>
      <c r="AR1457" s="73" t="s">
        <v>10878</v>
      </c>
      <c r="AS1457" s="73">
        <v>86</v>
      </c>
      <c r="AT1457" s="73">
        <v>20</v>
      </c>
      <c r="AU1457" s="73">
        <v>76</v>
      </c>
      <c r="AV1457" s="73">
        <v>2</v>
      </c>
      <c r="AW1457" s="73">
        <v>28</v>
      </c>
      <c r="AX1457" s="73">
        <v>14</v>
      </c>
      <c r="AY1457" s="73">
        <v>0.5</v>
      </c>
    </row>
    <row r="1458" spans="1:51" x14ac:dyDescent="0.25">
      <c r="A1458" s="72" t="s">
        <v>17357</v>
      </c>
      <c r="B1458" s="73" t="s">
        <v>10878</v>
      </c>
      <c r="C1458" s="73" t="s">
        <v>10869</v>
      </c>
      <c r="D1458" s="73">
        <v>36</v>
      </c>
      <c r="E1458" s="73">
        <v>12</v>
      </c>
      <c r="F1458" s="73">
        <v>26480438</v>
      </c>
      <c r="G1458" s="73">
        <v>26480438</v>
      </c>
      <c r="H1458" s="73" t="s">
        <v>10870</v>
      </c>
      <c r="I1458" s="73" t="s">
        <v>10871</v>
      </c>
      <c r="J1458" s="73" t="s">
        <v>1</v>
      </c>
      <c r="K1458" s="73" t="s">
        <v>10873</v>
      </c>
      <c r="L1458" s="73" t="s">
        <v>10873</v>
      </c>
      <c r="M1458" s="73" t="s">
        <v>10889</v>
      </c>
      <c r="N1458" s="73" t="s">
        <v>10890</v>
      </c>
      <c r="O1458" s="73" t="s">
        <v>10891</v>
      </c>
      <c r="P1458" s="73" t="s">
        <v>11099</v>
      </c>
      <c r="Q1458" s="73" t="s">
        <v>11100</v>
      </c>
      <c r="R1458" s="73" t="s">
        <v>10873</v>
      </c>
      <c r="S1458" s="73" t="s">
        <v>10873</v>
      </c>
      <c r="T1458" s="73" t="s">
        <v>10873</v>
      </c>
      <c r="U1458" s="73" t="s">
        <v>10889</v>
      </c>
      <c r="V1458" s="73" t="s">
        <v>10873</v>
      </c>
      <c r="W1458" s="73" t="s">
        <v>10873</v>
      </c>
      <c r="X1458" s="73" t="s">
        <v>10879</v>
      </c>
      <c r="Y1458" s="73" t="s">
        <v>10894</v>
      </c>
      <c r="Z1458" s="73" t="s">
        <v>10880</v>
      </c>
      <c r="AA1458" s="73" t="s">
        <v>10878</v>
      </c>
      <c r="AB1458" s="73" t="s">
        <v>10881</v>
      </c>
      <c r="AC1458" s="73">
        <v>454</v>
      </c>
      <c r="AD1458" s="73" t="s">
        <v>10878</v>
      </c>
      <c r="AE1458" s="73" t="s">
        <v>10878</v>
      </c>
      <c r="AF1458" s="73" t="s">
        <v>10774</v>
      </c>
      <c r="AG1458" s="73" t="s">
        <v>10878</v>
      </c>
      <c r="AH1458" s="73" t="s">
        <v>10878</v>
      </c>
      <c r="AI1458" s="73" t="s">
        <v>17359</v>
      </c>
      <c r="AJ1458" s="73" t="s">
        <v>13793</v>
      </c>
      <c r="AK1458" s="73" t="s">
        <v>17362</v>
      </c>
      <c r="AL1458" s="73" t="s">
        <v>17363</v>
      </c>
      <c r="AM1458" s="73" t="s">
        <v>17364</v>
      </c>
      <c r="AN1458" s="73" t="s">
        <v>10878</v>
      </c>
      <c r="AO1458" s="73">
        <v>53</v>
      </c>
      <c r="AP1458" s="73">
        <v>8</v>
      </c>
      <c r="AQ1458" s="73">
        <v>31</v>
      </c>
      <c r="AR1458" s="73">
        <v>0</v>
      </c>
      <c r="AS1458" s="73" t="s">
        <v>10878</v>
      </c>
      <c r="AT1458" s="73" t="s">
        <v>10878</v>
      </c>
      <c r="AU1458" s="73" t="s">
        <v>10878</v>
      </c>
      <c r="AV1458" s="73" t="s">
        <v>10878</v>
      </c>
      <c r="AW1458" s="73">
        <v>154</v>
      </c>
      <c r="AX1458" s="73">
        <v>13</v>
      </c>
      <c r="AY1458" s="73">
        <v>8.4415584415584402E-2</v>
      </c>
    </row>
    <row r="1459" spans="1:51" x14ac:dyDescent="0.25">
      <c r="A1459" s="72" t="s">
        <v>17365</v>
      </c>
      <c r="B1459" s="73">
        <v>3710</v>
      </c>
      <c r="C1459" s="73" t="s">
        <v>10869</v>
      </c>
      <c r="D1459" s="73">
        <v>36</v>
      </c>
      <c r="E1459" s="73">
        <v>6</v>
      </c>
      <c r="F1459" s="73">
        <v>33756367</v>
      </c>
      <c r="G1459" s="73">
        <v>33756367</v>
      </c>
      <c r="H1459" s="73" t="s">
        <v>10870</v>
      </c>
      <c r="I1459" s="73" t="s">
        <v>10871</v>
      </c>
      <c r="J1459" s="73" t="s">
        <v>1</v>
      </c>
      <c r="K1459" s="73" t="s">
        <v>10900</v>
      </c>
      <c r="L1459" s="73" t="s">
        <v>10900</v>
      </c>
      <c r="M1459" s="73" t="s">
        <v>10872</v>
      </c>
      <c r="N1459" s="73" t="s">
        <v>10890</v>
      </c>
      <c r="O1459" s="73" t="s">
        <v>10878</v>
      </c>
      <c r="P1459" s="73" t="s">
        <v>11066</v>
      </c>
      <c r="Q1459" s="73" t="s">
        <v>11067</v>
      </c>
      <c r="R1459" s="73" t="s">
        <v>10900</v>
      </c>
      <c r="S1459" s="73" t="s">
        <v>10900</v>
      </c>
      <c r="T1459" s="73" t="s">
        <v>10878</v>
      </c>
      <c r="U1459" s="73" t="s">
        <v>10878</v>
      </c>
      <c r="V1459" s="73" t="s">
        <v>10878</v>
      </c>
      <c r="W1459" s="73" t="s">
        <v>10878</v>
      </c>
      <c r="X1459" s="73" t="s">
        <v>10879</v>
      </c>
      <c r="Y1459" s="73" t="s">
        <v>10879</v>
      </c>
      <c r="Z1459" s="73" t="s">
        <v>10880</v>
      </c>
      <c r="AA1459" s="73" t="s">
        <v>10878</v>
      </c>
      <c r="AB1459" s="73" t="s">
        <v>10881</v>
      </c>
      <c r="AC1459" s="73" t="s">
        <v>10878</v>
      </c>
      <c r="AD1459" s="73" t="s">
        <v>10878</v>
      </c>
      <c r="AE1459" s="73" t="s">
        <v>10878</v>
      </c>
      <c r="AF1459" s="73" t="s">
        <v>10882</v>
      </c>
      <c r="AG1459" s="73" t="s">
        <v>10878</v>
      </c>
      <c r="AH1459" s="73" t="s">
        <v>17366</v>
      </c>
      <c r="AI1459" s="73" t="s">
        <v>17367</v>
      </c>
      <c r="AJ1459" s="73" t="s">
        <v>12076</v>
      </c>
      <c r="AK1459" s="73" t="s">
        <v>17368</v>
      </c>
      <c r="AL1459" s="73" t="s">
        <v>17369</v>
      </c>
      <c r="AM1459" s="73" t="s">
        <v>10878</v>
      </c>
      <c r="AN1459" s="73" t="s">
        <v>10878</v>
      </c>
      <c r="AO1459" s="73" t="s">
        <v>10878</v>
      </c>
      <c r="AP1459" s="73" t="s">
        <v>10878</v>
      </c>
      <c r="AQ1459" s="73" t="s">
        <v>10878</v>
      </c>
      <c r="AR1459" s="73" t="s">
        <v>10878</v>
      </c>
      <c r="AS1459" s="73">
        <v>33</v>
      </c>
      <c r="AT1459" s="73">
        <v>12</v>
      </c>
      <c r="AU1459" s="73">
        <v>30</v>
      </c>
      <c r="AV1459" s="73">
        <v>2</v>
      </c>
      <c r="AW1459" s="73" t="s">
        <v>10878</v>
      </c>
      <c r="AX1459" s="73" t="s">
        <v>10878</v>
      </c>
      <c r="AY1459" s="73" t="s">
        <v>10878</v>
      </c>
    </row>
    <row r="1460" spans="1:51" x14ac:dyDescent="0.25">
      <c r="A1460" s="72" t="s">
        <v>17365</v>
      </c>
      <c r="B1460" s="73" t="s">
        <v>10878</v>
      </c>
      <c r="C1460" s="73" t="s">
        <v>10869</v>
      </c>
      <c r="D1460" s="73">
        <v>36</v>
      </c>
      <c r="E1460" s="73">
        <v>6</v>
      </c>
      <c r="F1460" s="73">
        <v>33767418</v>
      </c>
      <c r="G1460" s="73">
        <v>33767418</v>
      </c>
      <c r="H1460" s="73" t="s">
        <v>10870</v>
      </c>
      <c r="I1460" s="73" t="s">
        <v>10871</v>
      </c>
      <c r="J1460" s="73" t="s">
        <v>1</v>
      </c>
      <c r="K1460" s="73" t="s">
        <v>10889</v>
      </c>
      <c r="L1460" s="73" t="s">
        <v>10889</v>
      </c>
      <c r="M1460" s="73" t="s">
        <v>10900</v>
      </c>
      <c r="N1460" s="73" t="s">
        <v>10890</v>
      </c>
      <c r="O1460" s="73" t="s">
        <v>10891</v>
      </c>
      <c r="P1460" s="73" t="s">
        <v>10892</v>
      </c>
      <c r="Q1460" s="73" t="s">
        <v>10893</v>
      </c>
      <c r="R1460" s="73" t="s">
        <v>10889</v>
      </c>
      <c r="S1460" s="73" t="s">
        <v>10889</v>
      </c>
      <c r="T1460" s="73" t="s">
        <v>10889</v>
      </c>
      <c r="U1460" s="73" t="s">
        <v>10900</v>
      </c>
      <c r="V1460" s="73" t="s">
        <v>10889</v>
      </c>
      <c r="W1460" s="73" t="s">
        <v>10889</v>
      </c>
      <c r="X1460" s="73" t="s">
        <v>10879</v>
      </c>
      <c r="Y1460" s="73" t="s">
        <v>10894</v>
      </c>
      <c r="Z1460" s="73" t="s">
        <v>10880</v>
      </c>
      <c r="AA1460" s="73" t="s">
        <v>10878</v>
      </c>
      <c r="AB1460" s="73" t="s">
        <v>10881</v>
      </c>
      <c r="AC1460" s="73">
        <v>454</v>
      </c>
      <c r="AD1460" s="73" t="s">
        <v>10878</v>
      </c>
      <c r="AE1460" s="73" t="s">
        <v>10878</v>
      </c>
      <c r="AF1460" s="73" t="s">
        <v>10774</v>
      </c>
      <c r="AG1460" s="73" t="s">
        <v>10878</v>
      </c>
      <c r="AH1460" s="73" t="s">
        <v>10878</v>
      </c>
      <c r="AI1460" s="73" t="s">
        <v>17367</v>
      </c>
      <c r="AJ1460" s="73" t="s">
        <v>14574</v>
      </c>
      <c r="AK1460" s="73" t="s">
        <v>17370</v>
      </c>
      <c r="AL1460" s="73" t="s">
        <v>17371</v>
      </c>
      <c r="AM1460" s="73" t="s">
        <v>17372</v>
      </c>
      <c r="AN1460" s="73" t="s">
        <v>10878</v>
      </c>
      <c r="AO1460" s="73">
        <v>269</v>
      </c>
      <c r="AP1460" s="73">
        <v>64</v>
      </c>
      <c r="AQ1460" s="73">
        <v>257</v>
      </c>
      <c r="AR1460" s="73">
        <v>0</v>
      </c>
      <c r="AS1460" s="73" t="s">
        <v>10878</v>
      </c>
      <c r="AT1460" s="73" t="s">
        <v>10878</v>
      </c>
      <c r="AU1460" s="73" t="s">
        <v>10878</v>
      </c>
      <c r="AV1460" s="73" t="s">
        <v>10878</v>
      </c>
      <c r="AW1460" s="73">
        <v>83</v>
      </c>
      <c r="AX1460" s="73">
        <v>11</v>
      </c>
      <c r="AY1460" s="73">
        <v>0.132530120481928</v>
      </c>
    </row>
    <row r="1461" spans="1:51" x14ac:dyDescent="0.25">
      <c r="A1461" s="72" t="s">
        <v>17365</v>
      </c>
      <c r="B1461" s="73" t="s">
        <v>10878</v>
      </c>
      <c r="C1461" s="73" t="s">
        <v>10869</v>
      </c>
      <c r="D1461" s="73">
        <v>36</v>
      </c>
      <c r="E1461" s="73">
        <v>6</v>
      </c>
      <c r="F1461" s="73">
        <v>33761426</v>
      </c>
      <c r="G1461" s="73">
        <v>33761426</v>
      </c>
      <c r="H1461" s="73" t="s">
        <v>10870</v>
      </c>
      <c r="I1461" s="73" t="s">
        <v>10906</v>
      </c>
      <c r="J1461" s="73" t="s">
        <v>1</v>
      </c>
      <c r="K1461" s="73" t="s">
        <v>10873</v>
      </c>
      <c r="L1461" s="73" t="s">
        <v>10873</v>
      </c>
      <c r="M1461" s="73" t="s">
        <v>10872</v>
      </c>
      <c r="N1461" s="73" t="s">
        <v>17373</v>
      </c>
      <c r="O1461" s="73" t="s">
        <v>10875</v>
      </c>
      <c r="P1461" s="73" t="s">
        <v>11199</v>
      </c>
      <c r="Q1461" s="73" t="s">
        <v>11200</v>
      </c>
      <c r="R1461" s="73" t="s">
        <v>10873</v>
      </c>
      <c r="S1461" s="73" t="s">
        <v>10873</v>
      </c>
      <c r="T1461" s="73" t="s">
        <v>10878</v>
      </c>
      <c r="U1461" s="73" t="s">
        <v>10878</v>
      </c>
      <c r="V1461" s="73" t="s">
        <v>10878</v>
      </c>
      <c r="W1461" s="73" t="s">
        <v>10878</v>
      </c>
      <c r="X1461" s="73" t="s">
        <v>10879</v>
      </c>
      <c r="Y1461" s="73" t="s">
        <v>10879</v>
      </c>
      <c r="Z1461" s="73" t="s">
        <v>10880</v>
      </c>
      <c r="AA1461" s="73" t="s">
        <v>10878</v>
      </c>
      <c r="AB1461" s="73" t="s">
        <v>10881</v>
      </c>
      <c r="AC1461" s="73" t="s">
        <v>10878</v>
      </c>
      <c r="AD1461" s="73" t="s">
        <v>10878</v>
      </c>
      <c r="AE1461" s="73" t="s">
        <v>10878</v>
      </c>
      <c r="AF1461" s="73" t="s">
        <v>10774</v>
      </c>
      <c r="AG1461" s="73" t="s">
        <v>10878</v>
      </c>
      <c r="AH1461" s="73" t="s">
        <v>10878</v>
      </c>
      <c r="AI1461" s="73" t="s">
        <v>17367</v>
      </c>
      <c r="AJ1461" s="73" t="s">
        <v>14509</v>
      </c>
      <c r="AK1461" s="73" t="s">
        <v>17374</v>
      </c>
      <c r="AL1461" s="73" t="s">
        <v>17375</v>
      </c>
      <c r="AM1461" s="73" t="s">
        <v>17376</v>
      </c>
      <c r="AN1461" s="73" t="s">
        <v>10878</v>
      </c>
      <c r="AO1461" s="73">
        <v>25</v>
      </c>
      <c r="AP1461" s="73">
        <v>16</v>
      </c>
      <c r="AQ1461" s="73">
        <v>12</v>
      </c>
      <c r="AR1461" s="73">
        <v>2</v>
      </c>
      <c r="AS1461" s="73" t="s">
        <v>10878</v>
      </c>
      <c r="AT1461" s="73" t="s">
        <v>10878</v>
      </c>
      <c r="AU1461" s="73" t="s">
        <v>10878</v>
      </c>
      <c r="AV1461" s="73" t="s">
        <v>10878</v>
      </c>
      <c r="AW1461" s="73" t="s">
        <v>10878</v>
      </c>
      <c r="AX1461" s="73" t="s">
        <v>10878</v>
      </c>
      <c r="AY1461" s="73" t="s">
        <v>10878</v>
      </c>
    </row>
    <row r="1462" spans="1:51" x14ac:dyDescent="0.25">
      <c r="A1462" s="72" t="s">
        <v>17377</v>
      </c>
      <c r="B1462" s="73" t="s">
        <v>10878</v>
      </c>
      <c r="C1462" s="73" t="s">
        <v>10869</v>
      </c>
      <c r="D1462" s="73">
        <v>36</v>
      </c>
      <c r="E1462" s="73">
        <v>2</v>
      </c>
      <c r="F1462" s="73">
        <v>24389885</v>
      </c>
      <c r="G1462" s="73">
        <v>24389885</v>
      </c>
      <c r="H1462" s="73" t="s">
        <v>10870</v>
      </c>
      <c r="I1462" s="73" t="s">
        <v>10871</v>
      </c>
      <c r="J1462" s="73" t="s">
        <v>1</v>
      </c>
      <c r="K1462" s="73" t="s">
        <v>10889</v>
      </c>
      <c r="L1462" s="73" t="s">
        <v>10889</v>
      </c>
      <c r="M1462" s="73" t="s">
        <v>10900</v>
      </c>
      <c r="N1462" s="73" t="s">
        <v>10890</v>
      </c>
      <c r="O1462" s="73" t="s">
        <v>10891</v>
      </c>
      <c r="P1462" s="73" t="s">
        <v>10892</v>
      </c>
      <c r="Q1462" s="73" t="s">
        <v>10893</v>
      </c>
      <c r="R1462" s="73" t="s">
        <v>10889</v>
      </c>
      <c r="S1462" s="73" t="s">
        <v>10889</v>
      </c>
      <c r="T1462" s="73" t="s">
        <v>10889</v>
      </c>
      <c r="U1462" s="73" t="s">
        <v>10900</v>
      </c>
      <c r="V1462" s="73" t="s">
        <v>10889</v>
      </c>
      <c r="W1462" s="73" t="s">
        <v>10889</v>
      </c>
      <c r="X1462" s="73" t="s">
        <v>10879</v>
      </c>
      <c r="Y1462" s="73" t="s">
        <v>10894</v>
      </c>
      <c r="Z1462" s="73" t="s">
        <v>10880</v>
      </c>
      <c r="AA1462" s="73" t="s">
        <v>10878</v>
      </c>
      <c r="AB1462" s="73" t="s">
        <v>10881</v>
      </c>
      <c r="AC1462" s="73">
        <v>454</v>
      </c>
      <c r="AD1462" s="73" t="s">
        <v>10878</v>
      </c>
      <c r="AE1462" s="73" t="s">
        <v>10878</v>
      </c>
      <c r="AF1462" s="73" t="s">
        <v>10774</v>
      </c>
      <c r="AG1462" s="73" t="s">
        <v>10878</v>
      </c>
      <c r="AH1462" s="73" t="s">
        <v>10878</v>
      </c>
      <c r="AI1462" s="73" t="s">
        <v>17378</v>
      </c>
      <c r="AJ1462" s="73" t="s">
        <v>11221</v>
      </c>
      <c r="AK1462" s="73" t="s">
        <v>17379</v>
      </c>
      <c r="AL1462" s="73" t="s">
        <v>17380</v>
      </c>
      <c r="AM1462" s="73" t="s">
        <v>17381</v>
      </c>
      <c r="AN1462" s="73" t="s">
        <v>10878</v>
      </c>
      <c r="AO1462" s="73">
        <v>327</v>
      </c>
      <c r="AP1462" s="73">
        <v>86</v>
      </c>
      <c r="AQ1462" s="73">
        <v>292</v>
      </c>
      <c r="AR1462" s="73">
        <v>0</v>
      </c>
      <c r="AS1462" s="73" t="s">
        <v>10878</v>
      </c>
      <c r="AT1462" s="73" t="s">
        <v>10878</v>
      </c>
      <c r="AU1462" s="73" t="s">
        <v>10878</v>
      </c>
      <c r="AV1462" s="73" t="s">
        <v>10878</v>
      </c>
      <c r="AW1462" s="73">
        <v>102</v>
      </c>
      <c r="AX1462" s="73">
        <v>21</v>
      </c>
      <c r="AY1462" s="73">
        <v>0.20588235294117599</v>
      </c>
    </row>
    <row r="1463" spans="1:51" x14ac:dyDescent="0.25">
      <c r="A1463" s="72" t="s">
        <v>17377</v>
      </c>
      <c r="B1463" s="73" t="s">
        <v>10878</v>
      </c>
      <c r="C1463" s="73" t="s">
        <v>10869</v>
      </c>
      <c r="D1463" s="73">
        <v>36</v>
      </c>
      <c r="E1463" s="73">
        <v>2</v>
      </c>
      <c r="F1463" s="73">
        <v>24338099</v>
      </c>
      <c r="G1463" s="73">
        <v>24338099</v>
      </c>
      <c r="H1463" s="73" t="s">
        <v>10870</v>
      </c>
      <c r="I1463" s="73" t="s">
        <v>10871</v>
      </c>
      <c r="J1463" s="73" t="s">
        <v>1</v>
      </c>
      <c r="K1463" s="73" t="s">
        <v>10900</v>
      </c>
      <c r="L1463" s="73" t="s">
        <v>10900</v>
      </c>
      <c r="M1463" s="73" t="s">
        <v>10889</v>
      </c>
      <c r="N1463" s="73" t="s">
        <v>10890</v>
      </c>
      <c r="O1463" s="73" t="s">
        <v>10891</v>
      </c>
      <c r="P1463" s="73" t="s">
        <v>10938</v>
      </c>
      <c r="Q1463" s="73" t="s">
        <v>10939</v>
      </c>
      <c r="R1463" s="73" t="s">
        <v>10900</v>
      </c>
      <c r="S1463" s="73" t="s">
        <v>10900</v>
      </c>
      <c r="T1463" s="73" t="s">
        <v>10900</v>
      </c>
      <c r="U1463" s="73" t="s">
        <v>10889</v>
      </c>
      <c r="V1463" s="73" t="s">
        <v>10900</v>
      </c>
      <c r="W1463" s="73" t="s">
        <v>10900</v>
      </c>
      <c r="X1463" s="73" t="s">
        <v>10879</v>
      </c>
      <c r="Y1463" s="73" t="s">
        <v>10894</v>
      </c>
      <c r="Z1463" s="73" t="s">
        <v>10880</v>
      </c>
      <c r="AA1463" s="73" t="s">
        <v>10878</v>
      </c>
      <c r="AB1463" s="73" t="s">
        <v>10881</v>
      </c>
      <c r="AC1463" s="73">
        <v>454</v>
      </c>
      <c r="AD1463" s="73" t="s">
        <v>10878</v>
      </c>
      <c r="AE1463" s="73" t="s">
        <v>10878</v>
      </c>
      <c r="AF1463" s="73" t="s">
        <v>10774</v>
      </c>
      <c r="AG1463" s="73" t="s">
        <v>10878</v>
      </c>
      <c r="AH1463" s="73" t="s">
        <v>10878</v>
      </c>
      <c r="AI1463" s="73" t="s">
        <v>17378</v>
      </c>
      <c r="AJ1463" s="73" t="s">
        <v>11082</v>
      </c>
      <c r="AK1463" s="73" t="s">
        <v>17382</v>
      </c>
      <c r="AL1463" s="73" t="s">
        <v>17383</v>
      </c>
      <c r="AM1463" s="73" t="s">
        <v>17384</v>
      </c>
      <c r="AN1463" s="73" t="s">
        <v>10878</v>
      </c>
      <c r="AO1463" s="73">
        <v>270</v>
      </c>
      <c r="AP1463" s="73">
        <v>23</v>
      </c>
      <c r="AQ1463" s="73">
        <v>303</v>
      </c>
      <c r="AR1463" s="73">
        <v>0</v>
      </c>
      <c r="AS1463" s="73" t="s">
        <v>10878</v>
      </c>
      <c r="AT1463" s="73" t="s">
        <v>10878</v>
      </c>
      <c r="AU1463" s="73" t="s">
        <v>10878</v>
      </c>
      <c r="AV1463" s="73" t="s">
        <v>10878</v>
      </c>
      <c r="AW1463" s="73">
        <v>235</v>
      </c>
      <c r="AX1463" s="73">
        <v>25</v>
      </c>
      <c r="AY1463" s="73">
        <v>0.10638297872340401</v>
      </c>
    </row>
    <row r="1464" spans="1:51" x14ac:dyDescent="0.25">
      <c r="A1464" s="72" t="s">
        <v>17385</v>
      </c>
      <c r="B1464" s="73">
        <v>55677</v>
      </c>
      <c r="C1464" s="73" t="s">
        <v>10869</v>
      </c>
      <c r="D1464" s="73">
        <v>36</v>
      </c>
      <c r="E1464" s="73">
        <v>2</v>
      </c>
      <c r="F1464" s="73">
        <v>127997758</v>
      </c>
      <c r="G1464" s="73">
        <v>127997758</v>
      </c>
      <c r="H1464" s="73" t="s">
        <v>10870</v>
      </c>
      <c r="I1464" s="73" t="s">
        <v>10906</v>
      </c>
      <c r="J1464" s="73" t="s">
        <v>1</v>
      </c>
      <c r="K1464" s="73" t="s">
        <v>10889</v>
      </c>
      <c r="L1464" s="73" t="s">
        <v>10889</v>
      </c>
      <c r="M1464" s="73" t="s">
        <v>10872</v>
      </c>
      <c r="N1464" s="73" t="s">
        <v>10890</v>
      </c>
      <c r="O1464" s="73" t="s">
        <v>10878</v>
      </c>
      <c r="P1464" s="73" t="s">
        <v>10908</v>
      </c>
      <c r="Q1464" s="73" t="s">
        <v>10909</v>
      </c>
      <c r="R1464" s="73" t="s">
        <v>10889</v>
      </c>
      <c r="S1464" s="73" t="s">
        <v>10889</v>
      </c>
      <c r="T1464" s="73" t="s">
        <v>10889</v>
      </c>
      <c r="U1464" s="73" t="s">
        <v>10872</v>
      </c>
      <c r="V1464" s="73" t="s">
        <v>10889</v>
      </c>
      <c r="W1464" s="73" t="s">
        <v>10889</v>
      </c>
      <c r="X1464" s="73" t="s">
        <v>10879</v>
      </c>
      <c r="Y1464" s="73" t="s">
        <v>10894</v>
      </c>
      <c r="Z1464" s="73" t="s">
        <v>10880</v>
      </c>
      <c r="AA1464" s="73" t="s">
        <v>10878</v>
      </c>
      <c r="AB1464" s="73" t="s">
        <v>10881</v>
      </c>
      <c r="AC1464" s="73">
        <v>454</v>
      </c>
      <c r="AD1464" s="73" t="s">
        <v>10878</v>
      </c>
      <c r="AE1464" s="73" t="s">
        <v>10878</v>
      </c>
      <c r="AF1464" s="73" t="s">
        <v>10882</v>
      </c>
      <c r="AG1464" s="73" t="s">
        <v>10878</v>
      </c>
      <c r="AH1464" s="73" t="s">
        <v>17386</v>
      </c>
      <c r="AI1464" s="73" t="s">
        <v>17387</v>
      </c>
      <c r="AJ1464" s="73" t="s">
        <v>11054</v>
      </c>
      <c r="AK1464" s="73" t="s">
        <v>17388</v>
      </c>
      <c r="AL1464" s="73" t="s">
        <v>17389</v>
      </c>
      <c r="AM1464" s="73" t="s">
        <v>10878</v>
      </c>
      <c r="AN1464" s="73" t="s">
        <v>10878</v>
      </c>
      <c r="AO1464" s="73" t="s">
        <v>10878</v>
      </c>
      <c r="AP1464" s="73" t="s">
        <v>10878</v>
      </c>
      <c r="AQ1464" s="73" t="s">
        <v>10878</v>
      </c>
      <c r="AR1464" s="73" t="s">
        <v>10878</v>
      </c>
      <c r="AS1464" s="73">
        <v>60</v>
      </c>
      <c r="AT1464" s="73">
        <v>20</v>
      </c>
      <c r="AU1464" s="73">
        <v>76</v>
      </c>
      <c r="AV1464" s="73">
        <v>0</v>
      </c>
      <c r="AW1464" s="73">
        <v>100</v>
      </c>
      <c r="AX1464" s="73">
        <v>35</v>
      </c>
      <c r="AY1464" s="73">
        <v>0.35</v>
      </c>
    </row>
    <row r="1465" spans="1:51" x14ac:dyDescent="0.25">
      <c r="A1465" s="72" t="s">
        <v>17390</v>
      </c>
      <c r="B1465" s="73" t="s">
        <v>10878</v>
      </c>
      <c r="C1465" s="73" t="s">
        <v>10869</v>
      </c>
      <c r="D1465" s="73">
        <v>36</v>
      </c>
      <c r="E1465" s="73">
        <v>20</v>
      </c>
      <c r="F1465" s="73">
        <v>10570480</v>
      </c>
      <c r="G1465" s="73">
        <v>10570480</v>
      </c>
      <c r="H1465" s="73" t="s">
        <v>10870</v>
      </c>
      <c r="I1465" s="73" t="s">
        <v>10871</v>
      </c>
      <c r="J1465" s="73" t="s">
        <v>1</v>
      </c>
      <c r="K1465" s="73" t="s">
        <v>10872</v>
      </c>
      <c r="L1465" s="73" t="s">
        <v>10872</v>
      </c>
      <c r="M1465" s="73" t="s">
        <v>10900</v>
      </c>
      <c r="N1465" s="73" t="s">
        <v>10890</v>
      </c>
      <c r="O1465" s="73" t="s">
        <v>10891</v>
      </c>
      <c r="P1465" s="73" t="s">
        <v>11578</v>
      </c>
      <c r="Q1465" s="73" t="s">
        <v>11579</v>
      </c>
      <c r="R1465" s="73" t="s">
        <v>10872</v>
      </c>
      <c r="S1465" s="73" t="s">
        <v>10872</v>
      </c>
      <c r="T1465" s="73" t="s">
        <v>10872</v>
      </c>
      <c r="U1465" s="73" t="s">
        <v>10900</v>
      </c>
      <c r="V1465" s="73" t="s">
        <v>10872</v>
      </c>
      <c r="W1465" s="73" t="s">
        <v>10872</v>
      </c>
      <c r="X1465" s="73" t="s">
        <v>10879</v>
      </c>
      <c r="Y1465" s="73" t="s">
        <v>10894</v>
      </c>
      <c r="Z1465" s="73" t="s">
        <v>10880</v>
      </c>
      <c r="AA1465" s="73" t="s">
        <v>10878</v>
      </c>
      <c r="AB1465" s="73" t="s">
        <v>10881</v>
      </c>
      <c r="AC1465" s="73">
        <v>454</v>
      </c>
      <c r="AD1465" s="73" t="s">
        <v>10878</v>
      </c>
      <c r="AE1465" s="73" t="s">
        <v>10878</v>
      </c>
      <c r="AF1465" s="73" t="s">
        <v>10774</v>
      </c>
      <c r="AG1465" s="73" t="s">
        <v>10878</v>
      </c>
      <c r="AH1465" s="73" t="s">
        <v>10878</v>
      </c>
      <c r="AI1465" s="73" t="s">
        <v>17391</v>
      </c>
      <c r="AJ1465" s="73" t="s">
        <v>11089</v>
      </c>
      <c r="AK1465" s="73" t="s">
        <v>12652</v>
      </c>
      <c r="AL1465" s="73" t="s">
        <v>17392</v>
      </c>
      <c r="AM1465" s="73" t="s">
        <v>17393</v>
      </c>
      <c r="AN1465" s="73" t="s">
        <v>10878</v>
      </c>
      <c r="AO1465" s="73">
        <v>260</v>
      </c>
      <c r="AP1465" s="73">
        <v>66</v>
      </c>
      <c r="AQ1465" s="73">
        <v>326</v>
      </c>
      <c r="AR1465" s="73">
        <v>1</v>
      </c>
      <c r="AS1465" s="73" t="s">
        <v>10878</v>
      </c>
      <c r="AT1465" s="73" t="s">
        <v>10878</v>
      </c>
      <c r="AU1465" s="73" t="s">
        <v>10878</v>
      </c>
      <c r="AV1465" s="73" t="s">
        <v>10878</v>
      </c>
      <c r="AW1465" s="73">
        <v>198</v>
      </c>
      <c r="AX1465" s="73">
        <v>67</v>
      </c>
      <c r="AY1465" s="73">
        <v>0.33838383838383801</v>
      </c>
    </row>
    <row r="1466" spans="1:51" x14ac:dyDescent="0.25">
      <c r="A1466" s="72" t="s">
        <v>17394</v>
      </c>
      <c r="B1466" s="73">
        <v>3716</v>
      </c>
      <c r="C1466" s="73" t="s">
        <v>10869</v>
      </c>
      <c r="D1466" s="73">
        <v>36</v>
      </c>
      <c r="E1466" s="73">
        <v>1</v>
      </c>
      <c r="F1466" s="73">
        <v>65089121</v>
      </c>
      <c r="G1466" s="73">
        <v>65089121</v>
      </c>
      <c r="H1466" s="73" t="s">
        <v>10870</v>
      </c>
      <c r="I1466" s="73" t="s">
        <v>10871</v>
      </c>
      <c r="J1466" s="73" t="s">
        <v>1</v>
      </c>
      <c r="K1466" s="73" t="s">
        <v>10900</v>
      </c>
      <c r="L1466" s="73" t="s">
        <v>10900</v>
      </c>
      <c r="M1466" s="73" t="s">
        <v>10889</v>
      </c>
      <c r="N1466" s="73" t="s">
        <v>10890</v>
      </c>
      <c r="O1466" s="73" t="s">
        <v>10878</v>
      </c>
      <c r="P1466" s="73" t="s">
        <v>11130</v>
      </c>
      <c r="Q1466" s="73" t="s">
        <v>11131</v>
      </c>
      <c r="R1466" s="73" t="s">
        <v>10900</v>
      </c>
      <c r="S1466" s="73" t="s">
        <v>10900</v>
      </c>
      <c r="T1466" s="73" t="s">
        <v>10900</v>
      </c>
      <c r="U1466" s="73" t="s">
        <v>10889</v>
      </c>
      <c r="V1466" s="73" t="s">
        <v>10900</v>
      </c>
      <c r="W1466" s="73" t="s">
        <v>10900</v>
      </c>
      <c r="X1466" s="73" t="s">
        <v>10879</v>
      </c>
      <c r="Y1466" s="73" t="s">
        <v>10894</v>
      </c>
      <c r="Z1466" s="73" t="s">
        <v>10880</v>
      </c>
      <c r="AA1466" s="73" t="s">
        <v>10878</v>
      </c>
      <c r="AB1466" s="73" t="s">
        <v>10881</v>
      </c>
      <c r="AC1466" s="73" t="s">
        <v>17395</v>
      </c>
      <c r="AD1466" s="73" t="s">
        <v>10878</v>
      </c>
      <c r="AE1466" s="73" t="s">
        <v>10878</v>
      </c>
      <c r="AF1466" s="73" t="s">
        <v>10882</v>
      </c>
      <c r="AG1466" s="73" t="s">
        <v>10878</v>
      </c>
      <c r="AH1466" s="73" t="s">
        <v>17396</v>
      </c>
      <c r="AI1466" s="73" t="s">
        <v>17397</v>
      </c>
      <c r="AJ1466" s="73" t="s">
        <v>10941</v>
      </c>
      <c r="AK1466" s="73" t="s">
        <v>17398</v>
      </c>
      <c r="AL1466" s="73" t="s">
        <v>17399</v>
      </c>
      <c r="AM1466" s="73" t="s">
        <v>10878</v>
      </c>
      <c r="AN1466" s="73" t="s">
        <v>10878</v>
      </c>
      <c r="AO1466" s="73" t="s">
        <v>10878</v>
      </c>
      <c r="AP1466" s="73" t="s">
        <v>10878</v>
      </c>
      <c r="AQ1466" s="73" t="s">
        <v>10878</v>
      </c>
      <c r="AR1466" s="73" t="s">
        <v>10878</v>
      </c>
      <c r="AS1466" s="73">
        <v>52</v>
      </c>
      <c r="AT1466" s="73">
        <v>10</v>
      </c>
      <c r="AU1466" s="73">
        <v>52</v>
      </c>
      <c r="AV1466" s="73">
        <v>0</v>
      </c>
      <c r="AW1466" s="73" t="s">
        <v>10878</v>
      </c>
      <c r="AX1466" s="73" t="s">
        <v>10878</v>
      </c>
      <c r="AY1466" s="73" t="s">
        <v>10878</v>
      </c>
    </row>
    <row r="1467" spans="1:51" x14ac:dyDescent="0.25">
      <c r="A1467" s="72" t="s">
        <v>17400</v>
      </c>
      <c r="B1467" s="73" t="s">
        <v>10878</v>
      </c>
      <c r="C1467" s="73" t="s">
        <v>10869</v>
      </c>
      <c r="D1467" s="73">
        <v>36</v>
      </c>
      <c r="E1467" s="73">
        <v>19</v>
      </c>
      <c r="F1467" s="73">
        <v>17803090</v>
      </c>
      <c r="G1467" s="73">
        <v>17803090</v>
      </c>
      <c r="H1467" s="73" t="s">
        <v>10870</v>
      </c>
      <c r="I1467" s="73" t="s">
        <v>10906</v>
      </c>
      <c r="J1467" s="73" t="s">
        <v>1</v>
      </c>
      <c r="K1467" s="73" t="s">
        <v>10873</v>
      </c>
      <c r="L1467" s="73" t="s">
        <v>10873</v>
      </c>
      <c r="M1467" s="73" t="s">
        <v>10872</v>
      </c>
      <c r="N1467" s="73" t="s">
        <v>10890</v>
      </c>
      <c r="O1467" s="73" t="s">
        <v>10891</v>
      </c>
      <c r="P1467" s="73" t="s">
        <v>11199</v>
      </c>
      <c r="Q1467" s="73" t="s">
        <v>11200</v>
      </c>
      <c r="R1467" s="73" t="s">
        <v>10873</v>
      </c>
      <c r="S1467" s="73" t="s">
        <v>10873</v>
      </c>
      <c r="T1467" s="73" t="s">
        <v>10873</v>
      </c>
      <c r="U1467" s="73" t="s">
        <v>10872</v>
      </c>
      <c r="V1467" s="73" t="s">
        <v>10873</v>
      </c>
      <c r="W1467" s="73" t="s">
        <v>10873</v>
      </c>
      <c r="X1467" s="73" t="s">
        <v>10879</v>
      </c>
      <c r="Y1467" s="73" t="s">
        <v>10894</v>
      </c>
      <c r="Z1467" s="73" t="s">
        <v>10880</v>
      </c>
      <c r="AA1467" s="73" t="s">
        <v>10878</v>
      </c>
      <c r="AB1467" s="73" t="s">
        <v>10881</v>
      </c>
      <c r="AC1467" s="73">
        <v>454</v>
      </c>
      <c r="AD1467" s="73" t="s">
        <v>10878</v>
      </c>
      <c r="AE1467" s="73" t="s">
        <v>10878</v>
      </c>
      <c r="AF1467" s="73" t="s">
        <v>10774</v>
      </c>
      <c r="AG1467" s="73" t="s">
        <v>10878</v>
      </c>
      <c r="AH1467" s="73" t="s">
        <v>10878</v>
      </c>
      <c r="AI1467" s="73" t="s">
        <v>17401</v>
      </c>
      <c r="AJ1467" s="73" t="s">
        <v>10950</v>
      </c>
      <c r="AK1467" s="73" t="s">
        <v>17402</v>
      </c>
      <c r="AL1467" s="73" t="s">
        <v>17403</v>
      </c>
      <c r="AM1467" s="73" t="s">
        <v>17404</v>
      </c>
      <c r="AN1467" s="73" t="s">
        <v>10878</v>
      </c>
      <c r="AO1467" s="73">
        <v>57</v>
      </c>
      <c r="AP1467" s="73">
        <v>20</v>
      </c>
      <c r="AQ1467" s="73">
        <v>50</v>
      </c>
      <c r="AR1467" s="73">
        <v>0</v>
      </c>
      <c r="AS1467" s="73" t="s">
        <v>10878</v>
      </c>
      <c r="AT1467" s="73" t="s">
        <v>10878</v>
      </c>
      <c r="AU1467" s="73" t="s">
        <v>10878</v>
      </c>
      <c r="AV1467" s="73" t="s">
        <v>10878</v>
      </c>
      <c r="AW1467" s="73">
        <v>86</v>
      </c>
      <c r="AX1467" s="73">
        <v>47</v>
      </c>
      <c r="AY1467" s="73">
        <v>0.54651162790697705</v>
      </c>
    </row>
    <row r="1468" spans="1:51" x14ac:dyDescent="0.25">
      <c r="A1468" s="72" t="s">
        <v>5980</v>
      </c>
      <c r="B1468" s="73" t="s">
        <v>10878</v>
      </c>
      <c r="C1468" s="73" t="s">
        <v>10869</v>
      </c>
      <c r="D1468" s="73">
        <v>36</v>
      </c>
      <c r="E1468" s="73">
        <v>4</v>
      </c>
      <c r="F1468" s="73">
        <v>6094819</v>
      </c>
      <c r="G1468" s="73">
        <v>6094819</v>
      </c>
      <c r="H1468" s="73" t="s">
        <v>10870</v>
      </c>
      <c r="I1468" s="73" t="s">
        <v>10871</v>
      </c>
      <c r="J1468" s="73" t="s">
        <v>1</v>
      </c>
      <c r="K1468" s="73" t="s">
        <v>10872</v>
      </c>
      <c r="L1468" s="73" t="s">
        <v>10872</v>
      </c>
      <c r="M1468" s="73" t="s">
        <v>10889</v>
      </c>
      <c r="N1468" s="73" t="s">
        <v>10890</v>
      </c>
      <c r="O1468" s="73" t="s">
        <v>10891</v>
      </c>
      <c r="P1468" s="73" t="s">
        <v>10892</v>
      </c>
      <c r="Q1468" s="73" t="s">
        <v>10893</v>
      </c>
      <c r="R1468" s="73" t="s">
        <v>10872</v>
      </c>
      <c r="S1468" s="73" t="s">
        <v>10872</v>
      </c>
      <c r="T1468" s="73" t="s">
        <v>10872</v>
      </c>
      <c r="U1468" s="73" t="s">
        <v>10889</v>
      </c>
      <c r="V1468" s="73" t="s">
        <v>10872</v>
      </c>
      <c r="W1468" s="73" t="s">
        <v>10872</v>
      </c>
      <c r="X1468" s="73" t="s">
        <v>10879</v>
      </c>
      <c r="Y1468" s="73" t="s">
        <v>10894</v>
      </c>
      <c r="Z1468" s="73" t="s">
        <v>10880</v>
      </c>
      <c r="AA1468" s="73" t="s">
        <v>10878</v>
      </c>
      <c r="AB1468" s="73" t="s">
        <v>10881</v>
      </c>
      <c r="AC1468" s="73">
        <v>454</v>
      </c>
      <c r="AD1468" s="73" t="s">
        <v>10878</v>
      </c>
      <c r="AE1468" s="73" t="s">
        <v>10878</v>
      </c>
      <c r="AF1468" s="73" t="s">
        <v>10774</v>
      </c>
      <c r="AG1468" s="73" t="s">
        <v>10878</v>
      </c>
      <c r="AH1468" s="73" t="s">
        <v>10878</v>
      </c>
      <c r="AI1468" s="73" t="s">
        <v>5981</v>
      </c>
      <c r="AJ1468" s="73" t="s">
        <v>11380</v>
      </c>
      <c r="AK1468" s="73" t="s">
        <v>17405</v>
      </c>
      <c r="AL1468" s="73" t="s">
        <v>17406</v>
      </c>
      <c r="AM1468" s="73" t="s">
        <v>17407</v>
      </c>
      <c r="AN1468" s="73" t="s">
        <v>10878</v>
      </c>
      <c r="AO1468" s="73">
        <v>319</v>
      </c>
      <c r="AP1468" s="73">
        <v>72</v>
      </c>
      <c r="AQ1468" s="73">
        <v>325</v>
      </c>
      <c r="AR1468" s="73">
        <v>0</v>
      </c>
      <c r="AS1468" s="73" t="s">
        <v>10878</v>
      </c>
      <c r="AT1468" s="73" t="s">
        <v>10878</v>
      </c>
      <c r="AU1468" s="73" t="s">
        <v>10878</v>
      </c>
      <c r="AV1468" s="73" t="s">
        <v>10878</v>
      </c>
      <c r="AW1468" s="73">
        <v>214</v>
      </c>
      <c r="AX1468" s="73">
        <v>39</v>
      </c>
      <c r="AY1468" s="73">
        <v>0.18224299065420599</v>
      </c>
    </row>
    <row r="1469" spans="1:51" x14ac:dyDescent="0.25">
      <c r="A1469" s="72" t="s">
        <v>1889</v>
      </c>
      <c r="B1469" s="73">
        <v>221037</v>
      </c>
      <c r="C1469" s="73" t="s">
        <v>10869</v>
      </c>
      <c r="D1469" s="73">
        <v>36</v>
      </c>
      <c r="E1469" s="73">
        <v>10</v>
      </c>
      <c r="F1469" s="73">
        <v>64628348</v>
      </c>
      <c r="G1469" s="73">
        <v>64628348</v>
      </c>
      <c r="H1469" s="73" t="s">
        <v>10870</v>
      </c>
      <c r="I1469" s="73" t="s">
        <v>10871</v>
      </c>
      <c r="J1469" s="73" t="s">
        <v>1</v>
      </c>
      <c r="K1469" s="73" t="s">
        <v>10872</v>
      </c>
      <c r="L1469" s="73" t="s">
        <v>10872</v>
      </c>
      <c r="M1469" s="73" t="s">
        <v>10873</v>
      </c>
      <c r="N1469" s="73" t="s">
        <v>10890</v>
      </c>
      <c r="O1469" s="73" t="s">
        <v>10878</v>
      </c>
      <c r="P1469" s="73" t="s">
        <v>11324</v>
      </c>
      <c r="Q1469" s="73" t="s">
        <v>11325</v>
      </c>
      <c r="R1469" s="73" t="s">
        <v>10872</v>
      </c>
      <c r="S1469" s="73" t="s">
        <v>10872</v>
      </c>
      <c r="T1469" s="73" t="s">
        <v>10872</v>
      </c>
      <c r="U1469" s="73" t="s">
        <v>10873</v>
      </c>
      <c r="V1469" s="73" t="s">
        <v>10872</v>
      </c>
      <c r="W1469" s="73" t="s">
        <v>10872</v>
      </c>
      <c r="X1469" s="73" t="s">
        <v>10879</v>
      </c>
      <c r="Y1469" s="73" t="s">
        <v>10894</v>
      </c>
      <c r="Z1469" s="73" t="s">
        <v>10880</v>
      </c>
      <c r="AA1469" s="73" t="s">
        <v>10878</v>
      </c>
      <c r="AB1469" s="73" t="s">
        <v>10881</v>
      </c>
      <c r="AC1469" s="73">
        <v>454</v>
      </c>
      <c r="AD1469" s="73" t="s">
        <v>10878</v>
      </c>
      <c r="AE1469" s="73" t="s">
        <v>10878</v>
      </c>
      <c r="AF1469" s="73" t="s">
        <v>10882</v>
      </c>
      <c r="AG1469" s="73" t="s">
        <v>10878</v>
      </c>
      <c r="AH1469" s="73" t="s">
        <v>17408</v>
      </c>
      <c r="AI1469" s="73" t="s">
        <v>17409</v>
      </c>
      <c r="AJ1469" s="73" t="s">
        <v>10941</v>
      </c>
      <c r="AK1469" s="73" t="s">
        <v>17410</v>
      </c>
      <c r="AL1469" s="73" t="s">
        <v>17411</v>
      </c>
      <c r="AM1469" s="73" t="s">
        <v>10878</v>
      </c>
      <c r="AN1469" s="73" t="s">
        <v>10878</v>
      </c>
      <c r="AO1469" s="73" t="s">
        <v>10878</v>
      </c>
      <c r="AP1469" s="73" t="s">
        <v>10878</v>
      </c>
      <c r="AQ1469" s="73" t="s">
        <v>10878</v>
      </c>
      <c r="AR1469" s="73" t="s">
        <v>10878</v>
      </c>
      <c r="AS1469" s="73">
        <v>231</v>
      </c>
      <c r="AT1469" s="73">
        <v>47</v>
      </c>
      <c r="AU1469" s="73">
        <v>39</v>
      </c>
      <c r="AV1469" s="73">
        <v>0</v>
      </c>
      <c r="AW1469" s="73">
        <v>499</v>
      </c>
      <c r="AX1469" s="73">
        <v>132</v>
      </c>
      <c r="AY1469" s="73">
        <v>0.26452905811623201</v>
      </c>
    </row>
    <row r="1470" spans="1:51" x14ac:dyDescent="0.25">
      <c r="A1470" s="72" t="s">
        <v>17412</v>
      </c>
      <c r="B1470" s="73" t="s">
        <v>10878</v>
      </c>
      <c r="C1470" s="73" t="s">
        <v>10869</v>
      </c>
      <c r="D1470" s="73">
        <v>36</v>
      </c>
      <c r="E1470" s="73">
        <v>19</v>
      </c>
      <c r="F1470" s="73">
        <v>55701476</v>
      </c>
      <c r="G1470" s="73">
        <v>55701476</v>
      </c>
      <c r="H1470" s="73" t="s">
        <v>10870</v>
      </c>
      <c r="I1470" s="73" t="s">
        <v>10906</v>
      </c>
      <c r="J1470" s="73" t="s">
        <v>1</v>
      </c>
      <c r="K1470" s="73" t="s">
        <v>10889</v>
      </c>
      <c r="L1470" s="73" t="s">
        <v>10889</v>
      </c>
      <c r="M1470" s="73" t="s">
        <v>10900</v>
      </c>
      <c r="N1470" s="73" t="s">
        <v>10890</v>
      </c>
      <c r="O1470" s="73" t="s">
        <v>10891</v>
      </c>
      <c r="P1470" s="73" t="s">
        <v>10923</v>
      </c>
      <c r="Q1470" s="73" t="s">
        <v>10924</v>
      </c>
      <c r="R1470" s="73" t="s">
        <v>10889</v>
      </c>
      <c r="S1470" s="73" t="s">
        <v>10889</v>
      </c>
      <c r="T1470" s="73" t="s">
        <v>10889</v>
      </c>
      <c r="U1470" s="73" t="s">
        <v>10900</v>
      </c>
      <c r="V1470" s="73" t="s">
        <v>10889</v>
      </c>
      <c r="W1470" s="73" t="s">
        <v>10889</v>
      </c>
      <c r="X1470" s="73" t="s">
        <v>10879</v>
      </c>
      <c r="Y1470" s="73" t="s">
        <v>10894</v>
      </c>
      <c r="Z1470" s="73" t="s">
        <v>10880</v>
      </c>
      <c r="AA1470" s="73" t="s">
        <v>10878</v>
      </c>
      <c r="AB1470" s="73" t="s">
        <v>10881</v>
      </c>
      <c r="AC1470" s="73">
        <v>454</v>
      </c>
      <c r="AD1470" s="73" t="s">
        <v>10878</v>
      </c>
      <c r="AE1470" s="73" t="s">
        <v>10878</v>
      </c>
      <c r="AF1470" s="73" t="s">
        <v>10774</v>
      </c>
      <c r="AG1470" s="73" t="s">
        <v>10878</v>
      </c>
      <c r="AH1470" s="73" t="s">
        <v>10878</v>
      </c>
      <c r="AI1470" s="73" t="s">
        <v>17413</v>
      </c>
      <c r="AJ1470" s="73" t="s">
        <v>11221</v>
      </c>
      <c r="AK1470" s="73" t="s">
        <v>17414</v>
      </c>
      <c r="AL1470" s="73" t="s">
        <v>17415</v>
      </c>
      <c r="AM1470" s="73" t="s">
        <v>17416</v>
      </c>
      <c r="AN1470" s="73" t="s">
        <v>10878</v>
      </c>
      <c r="AO1470" s="73">
        <v>57</v>
      </c>
      <c r="AP1470" s="73">
        <v>13</v>
      </c>
      <c r="AQ1470" s="73">
        <v>45</v>
      </c>
      <c r="AR1470" s="73">
        <v>0</v>
      </c>
      <c r="AS1470" s="73" t="s">
        <v>10878</v>
      </c>
      <c r="AT1470" s="73" t="s">
        <v>10878</v>
      </c>
      <c r="AU1470" s="73" t="s">
        <v>10878</v>
      </c>
      <c r="AV1470" s="73" t="s">
        <v>10878</v>
      </c>
      <c r="AW1470" s="73">
        <v>439</v>
      </c>
      <c r="AX1470" s="73">
        <v>113</v>
      </c>
      <c r="AY1470" s="73">
        <v>0.25740318906605902</v>
      </c>
    </row>
    <row r="1471" spans="1:51" x14ac:dyDescent="0.25">
      <c r="A1471" s="72" t="s">
        <v>17417</v>
      </c>
      <c r="B1471" s="73">
        <v>57338</v>
      </c>
      <c r="C1471" s="73" t="s">
        <v>10869</v>
      </c>
      <c r="D1471" s="73">
        <v>36</v>
      </c>
      <c r="E1471" s="73">
        <v>16</v>
      </c>
      <c r="F1471" s="73">
        <v>86235756</v>
      </c>
      <c r="G1471" s="73">
        <v>86235756</v>
      </c>
      <c r="H1471" s="73" t="s">
        <v>10870</v>
      </c>
      <c r="I1471" s="73" t="s">
        <v>10906</v>
      </c>
      <c r="J1471" s="73" t="s">
        <v>1</v>
      </c>
      <c r="K1471" s="73" t="s">
        <v>10873</v>
      </c>
      <c r="L1471" s="73" t="s">
        <v>10873</v>
      </c>
      <c r="M1471" s="73" t="s">
        <v>10872</v>
      </c>
      <c r="N1471" s="73" t="s">
        <v>10890</v>
      </c>
      <c r="O1471" s="73" t="s">
        <v>10878</v>
      </c>
      <c r="P1471" s="73" t="s">
        <v>10984</v>
      </c>
      <c r="Q1471" s="73" t="s">
        <v>10985</v>
      </c>
      <c r="R1471" s="73" t="s">
        <v>10873</v>
      </c>
      <c r="S1471" s="73" t="s">
        <v>10873</v>
      </c>
      <c r="T1471" s="73" t="s">
        <v>10873</v>
      </c>
      <c r="U1471" s="73" t="s">
        <v>10872</v>
      </c>
      <c r="V1471" s="73" t="s">
        <v>10873</v>
      </c>
      <c r="W1471" s="73" t="s">
        <v>10873</v>
      </c>
      <c r="X1471" s="73" t="s">
        <v>10879</v>
      </c>
      <c r="Y1471" s="73" t="s">
        <v>10894</v>
      </c>
      <c r="Z1471" s="73" t="s">
        <v>10880</v>
      </c>
      <c r="AA1471" s="73" t="s">
        <v>10878</v>
      </c>
      <c r="AB1471" s="73" t="s">
        <v>10881</v>
      </c>
      <c r="AC1471" s="73">
        <v>454</v>
      </c>
      <c r="AD1471" s="73" t="s">
        <v>10878</v>
      </c>
      <c r="AE1471" s="73" t="s">
        <v>10878</v>
      </c>
      <c r="AF1471" s="73" t="s">
        <v>10882</v>
      </c>
      <c r="AG1471" s="73" t="s">
        <v>10878</v>
      </c>
      <c r="AH1471" s="73" t="s">
        <v>17418</v>
      </c>
      <c r="AI1471" s="73" t="s">
        <v>17419</v>
      </c>
      <c r="AJ1471" s="73" t="s">
        <v>11054</v>
      </c>
      <c r="AK1471" s="73" t="s">
        <v>17420</v>
      </c>
      <c r="AL1471" s="73" t="s">
        <v>17421</v>
      </c>
      <c r="AM1471" s="73" t="s">
        <v>10878</v>
      </c>
      <c r="AN1471" s="73" t="s">
        <v>10878</v>
      </c>
      <c r="AO1471" s="73">
        <v>36</v>
      </c>
      <c r="AP1471" s="73">
        <v>8</v>
      </c>
      <c r="AQ1471" s="73">
        <v>42</v>
      </c>
      <c r="AR1471" s="73">
        <v>1</v>
      </c>
      <c r="AS1471" s="73">
        <v>21</v>
      </c>
      <c r="AT1471" s="73">
        <v>6</v>
      </c>
      <c r="AU1471" s="73">
        <v>20</v>
      </c>
      <c r="AV1471" s="73">
        <v>0</v>
      </c>
      <c r="AW1471" s="73">
        <v>419</v>
      </c>
      <c r="AX1471" s="73">
        <v>104</v>
      </c>
      <c r="AY1471" s="73">
        <v>0.248210023866348</v>
      </c>
    </row>
    <row r="1472" spans="1:51" x14ac:dyDescent="0.25">
      <c r="A1472" s="72" t="s">
        <v>17422</v>
      </c>
      <c r="B1472" s="73">
        <v>8997</v>
      </c>
      <c r="C1472" s="73" t="s">
        <v>10869</v>
      </c>
      <c r="D1472" s="73">
        <v>36</v>
      </c>
      <c r="E1472" s="73">
        <v>3</v>
      </c>
      <c r="F1472" s="73">
        <v>125852426</v>
      </c>
      <c r="G1472" s="73">
        <v>125852426</v>
      </c>
      <c r="H1472" s="73" t="s">
        <v>10870</v>
      </c>
      <c r="I1472" s="73" t="s">
        <v>10871</v>
      </c>
      <c r="J1472" s="73" t="s">
        <v>1</v>
      </c>
      <c r="K1472" s="73" t="s">
        <v>10873</v>
      </c>
      <c r="L1472" s="73" t="s">
        <v>10873</v>
      </c>
      <c r="M1472" s="73" t="s">
        <v>10872</v>
      </c>
      <c r="N1472" s="73" t="s">
        <v>10890</v>
      </c>
      <c r="O1472" s="73" t="s">
        <v>10878</v>
      </c>
      <c r="P1472" s="73" t="s">
        <v>11042</v>
      </c>
      <c r="Q1472" s="73" t="s">
        <v>11043</v>
      </c>
      <c r="R1472" s="73" t="s">
        <v>10873</v>
      </c>
      <c r="S1472" s="73" t="s">
        <v>10873</v>
      </c>
      <c r="T1472" s="73" t="s">
        <v>10873</v>
      </c>
      <c r="U1472" s="73" t="s">
        <v>10872</v>
      </c>
      <c r="V1472" s="73" t="s">
        <v>10873</v>
      </c>
      <c r="W1472" s="73" t="s">
        <v>10873</v>
      </c>
      <c r="X1472" s="73" t="s">
        <v>10879</v>
      </c>
      <c r="Y1472" s="73" t="s">
        <v>10894</v>
      </c>
      <c r="Z1472" s="73" t="s">
        <v>10880</v>
      </c>
      <c r="AA1472" s="73" t="s">
        <v>10878</v>
      </c>
      <c r="AB1472" s="73" t="s">
        <v>10881</v>
      </c>
      <c r="AC1472" s="73">
        <v>454</v>
      </c>
      <c r="AD1472" s="73" t="s">
        <v>10878</v>
      </c>
      <c r="AE1472" s="73" t="s">
        <v>10878</v>
      </c>
      <c r="AF1472" s="73" t="s">
        <v>10882</v>
      </c>
      <c r="AG1472" s="73" t="s">
        <v>10878</v>
      </c>
      <c r="AH1472" s="73" t="s">
        <v>17423</v>
      </c>
      <c r="AI1472" s="73" t="s">
        <v>17424</v>
      </c>
      <c r="AJ1472" s="73" t="s">
        <v>14570</v>
      </c>
      <c r="AK1472" s="73" t="s">
        <v>17425</v>
      </c>
      <c r="AL1472" s="73" t="s">
        <v>17426</v>
      </c>
      <c r="AM1472" s="73" t="s">
        <v>10878</v>
      </c>
      <c r="AN1472" s="73" t="s">
        <v>10878</v>
      </c>
      <c r="AO1472" s="73" t="s">
        <v>10878</v>
      </c>
      <c r="AP1472" s="73" t="s">
        <v>10878</v>
      </c>
      <c r="AQ1472" s="73" t="s">
        <v>10878</v>
      </c>
      <c r="AR1472" s="73" t="s">
        <v>10878</v>
      </c>
      <c r="AS1472" s="73">
        <v>71</v>
      </c>
      <c r="AT1472" s="73">
        <v>16</v>
      </c>
      <c r="AU1472" s="73">
        <v>48</v>
      </c>
      <c r="AV1472" s="73">
        <v>0</v>
      </c>
      <c r="AW1472" s="73">
        <v>214</v>
      </c>
      <c r="AX1472" s="73">
        <v>66</v>
      </c>
      <c r="AY1472" s="73">
        <v>0.30841121495327101</v>
      </c>
    </row>
    <row r="1473" spans="1:51" x14ac:dyDescent="0.25">
      <c r="A1473" s="72" t="s">
        <v>17422</v>
      </c>
      <c r="B1473" s="73">
        <v>8997</v>
      </c>
      <c r="C1473" s="73" t="s">
        <v>10869</v>
      </c>
      <c r="D1473" s="73">
        <v>36</v>
      </c>
      <c r="E1473" s="73">
        <v>3</v>
      </c>
      <c r="F1473" s="73">
        <v>125500385</v>
      </c>
      <c r="G1473" s="73">
        <v>125500385</v>
      </c>
      <c r="H1473" s="73" t="s">
        <v>10870</v>
      </c>
      <c r="I1473" s="73" t="s">
        <v>10871</v>
      </c>
      <c r="J1473" s="73" t="s">
        <v>1</v>
      </c>
      <c r="K1473" s="73" t="s">
        <v>10889</v>
      </c>
      <c r="L1473" s="73" t="s">
        <v>10889</v>
      </c>
      <c r="M1473" s="73" t="s">
        <v>10900</v>
      </c>
      <c r="N1473" s="73" t="s">
        <v>10890</v>
      </c>
      <c r="O1473" s="73" t="s">
        <v>10878</v>
      </c>
      <c r="P1473" s="73" t="s">
        <v>11464</v>
      </c>
      <c r="Q1473" s="73" t="s">
        <v>11465</v>
      </c>
      <c r="R1473" s="73" t="s">
        <v>10889</v>
      </c>
      <c r="S1473" s="73" t="s">
        <v>10889</v>
      </c>
      <c r="T1473" s="73" t="s">
        <v>10889</v>
      </c>
      <c r="U1473" s="73" t="s">
        <v>10900</v>
      </c>
      <c r="V1473" s="73" t="s">
        <v>10889</v>
      </c>
      <c r="W1473" s="73" t="s">
        <v>10889</v>
      </c>
      <c r="X1473" s="73" t="s">
        <v>10879</v>
      </c>
      <c r="Y1473" s="73" t="s">
        <v>10894</v>
      </c>
      <c r="Z1473" s="73" t="s">
        <v>10880</v>
      </c>
      <c r="AA1473" s="73" t="s">
        <v>10878</v>
      </c>
      <c r="AB1473" s="73" t="s">
        <v>10881</v>
      </c>
      <c r="AC1473" s="73">
        <v>454</v>
      </c>
      <c r="AD1473" s="73" t="s">
        <v>10878</v>
      </c>
      <c r="AE1473" s="73" t="s">
        <v>10878</v>
      </c>
      <c r="AF1473" s="73" t="s">
        <v>10882</v>
      </c>
      <c r="AG1473" s="73" t="s">
        <v>10878</v>
      </c>
      <c r="AH1473" s="73" t="s">
        <v>17423</v>
      </c>
      <c r="AI1473" s="73" t="s">
        <v>17427</v>
      </c>
      <c r="AJ1473" s="73" t="s">
        <v>11003</v>
      </c>
      <c r="AK1473" s="73" t="s">
        <v>17428</v>
      </c>
      <c r="AL1473" s="73" t="s">
        <v>17429</v>
      </c>
      <c r="AM1473" s="73" t="s">
        <v>10878</v>
      </c>
      <c r="AN1473" s="73" t="s">
        <v>10878</v>
      </c>
      <c r="AO1473" s="73" t="s">
        <v>10878</v>
      </c>
      <c r="AP1473" s="73" t="s">
        <v>10878</v>
      </c>
      <c r="AQ1473" s="73" t="s">
        <v>10878</v>
      </c>
      <c r="AR1473" s="73" t="s">
        <v>10878</v>
      </c>
      <c r="AS1473" s="73">
        <v>101</v>
      </c>
      <c r="AT1473" s="73">
        <v>23</v>
      </c>
      <c r="AU1473" s="73">
        <v>139</v>
      </c>
      <c r="AV1473" s="73">
        <v>0</v>
      </c>
      <c r="AW1473" s="73">
        <v>294</v>
      </c>
      <c r="AX1473" s="73">
        <v>93</v>
      </c>
      <c r="AY1473" s="73">
        <v>0.31632653061224503</v>
      </c>
    </row>
    <row r="1474" spans="1:51" x14ac:dyDescent="0.25">
      <c r="A1474" s="72" t="s">
        <v>17430</v>
      </c>
      <c r="B1474" s="73">
        <v>2648</v>
      </c>
      <c r="C1474" s="73" t="s">
        <v>10869</v>
      </c>
      <c r="D1474" s="73">
        <v>36</v>
      </c>
      <c r="E1474" s="73">
        <v>17</v>
      </c>
      <c r="F1474" s="73">
        <v>37519583</v>
      </c>
      <c r="G1474" s="73">
        <v>37519583</v>
      </c>
      <c r="H1474" s="73" t="s">
        <v>10870</v>
      </c>
      <c r="I1474" s="73" t="s">
        <v>10871</v>
      </c>
      <c r="J1474" s="73" t="s">
        <v>1</v>
      </c>
      <c r="K1474" s="73" t="s">
        <v>10873</v>
      </c>
      <c r="L1474" s="73" t="s">
        <v>10873</v>
      </c>
      <c r="M1474" s="73" t="s">
        <v>10872</v>
      </c>
      <c r="N1474" s="73" t="s">
        <v>10890</v>
      </c>
      <c r="O1474" s="73" t="s">
        <v>10878</v>
      </c>
      <c r="P1474" s="73" t="s">
        <v>11119</v>
      </c>
      <c r="Q1474" s="73" t="s">
        <v>11120</v>
      </c>
      <c r="R1474" s="73" t="s">
        <v>10873</v>
      </c>
      <c r="S1474" s="73" t="s">
        <v>10873</v>
      </c>
      <c r="T1474" s="73" t="s">
        <v>10873</v>
      </c>
      <c r="U1474" s="73" t="s">
        <v>10872</v>
      </c>
      <c r="V1474" s="73" t="s">
        <v>10873</v>
      </c>
      <c r="W1474" s="73" t="s">
        <v>10873</v>
      </c>
      <c r="X1474" s="73" t="s">
        <v>10879</v>
      </c>
      <c r="Y1474" s="73" t="s">
        <v>10894</v>
      </c>
      <c r="Z1474" s="73" t="s">
        <v>10880</v>
      </c>
      <c r="AA1474" s="73" t="s">
        <v>10878</v>
      </c>
      <c r="AB1474" s="73" t="s">
        <v>10881</v>
      </c>
      <c r="AC1474" s="73">
        <v>454</v>
      </c>
      <c r="AD1474" s="73" t="s">
        <v>10878</v>
      </c>
      <c r="AE1474" s="73" t="s">
        <v>10878</v>
      </c>
      <c r="AF1474" s="73" t="s">
        <v>10882</v>
      </c>
      <c r="AG1474" s="73" t="s">
        <v>10878</v>
      </c>
      <c r="AH1474" s="73" t="s">
        <v>17431</v>
      </c>
      <c r="AI1474" s="73" t="s">
        <v>17432</v>
      </c>
      <c r="AJ1474" s="73" t="s">
        <v>11380</v>
      </c>
      <c r="AK1474" s="73" t="s">
        <v>17433</v>
      </c>
      <c r="AL1474" s="73" t="s">
        <v>17434</v>
      </c>
      <c r="AM1474" s="73" t="s">
        <v>10878</v>
      </c>
      <c r="AN1474" s="73" t="s">
        <v>10878</v>
      </c>
      <c r="AO1474" s="73">
        <v>59</v>
      </c>
      <c r="AP1474" s="73">
        <v>17</v>
      </c>
      <c r="AQ1474" s="73">
        <v>75</v>
      </c>
      <c r="AR1474" s="73">
        <v>0</v>
      </c>
      <c r="AS1474" s="73">
        <v>33</v>
      </c>
      <c r="AT1474" s="73">
        <v>13</v>
      </c>
      <c r="AU1474" s="73">
        <v>32</v>
      </c>
      <c r="AV1474" s="73">
        <v>0</v>
      </c>
      <c r="AW1474" s="73">
        <v>721</v>
      </c>
      <c r="AX1474" s="73">
        <v>234</v>
      </c>
      <c r="AY1474" s="73">
        <v>0.32454923717059603</v>
      </c>
    </row>
    <row r="1475" spans="1:51" x14ac:dyDescent="0.25">
      <c r="A1475" s="72" t="s">
        <v>17435</v>
      </c>
      <c r="B1475" s="73">
        <v>10300</v>
      </c>
      <c r="C1475" s="73" t="s">
        <v>10869</v>
      </c>
      <c r="D1475" s="73">
        <v>36</v>
      </c>
      <c r="E1475" s="73">
        <v>16</v>
      </c>
      <c r="F1475" s="73">
        <v>56347325</v>
      </c>
      <c r="G1475" s="73">
        <v>56347325</v>
      </c>
      <c r="H1475" s="73" t="s">
        <v>10870</v>
      </c>
      <c r="I1475" s="73" t="s">
        <v>10906</v>
      </c>
      <c r="J1475" s="73" t="s">
        <v>1</v>
      </c>
      <c r="K1475" s="73" t="s">
        <v>10889</v>
      </c>
      <c r="L1475" s="73" t="s">
        <v>10889</v>
      </c>
      <c r="M1475" s="73" t="s">
        <v>10900</v>
      </c>
      <c r="N1475" s="73" t="s">
        <v>10890</v>
      </c>
      <c r="O1475" s="73" t="s">
        <v>10878</v>
      </c>
      <c r="P1475" s="73" t="s">
        <v>10938</v>
      </c>
      <c r="Q1475" s="73" t="s">
        <v>10939</v>
      </c>
      <c r="R1475" s="73" t="s">
        <v>10889</v>
      </c>
      <c r="S1475" s="73" t="s">
        <v>10889</v>
      </c>
      <c r="T1475" s="73" t="s">
        <v>10889</v>
      </c>
      <c r="U1475" s="73" t="s">
        <v>10900</v>
      </c>
      <c r="V1475" s="73" t="s">
        <v>10889</v>
      </c>
      <c r="W1475" s="73" t="s">
        <v>10889</v>
      </c>
      <c r="X1475" s="73" t="s">
        <v>10879</v>
      </c>
      <c r="Y1475" s="73" t="s">
        <v>10894</v>
      </c>
      <c r="Z1475" s="73" t="s">
        <v>10880</v>
      </c>
      <c r="AA1475" s="73" t="s">
        <v>10878</v>
      </c>
      <c r="AB1475" s="73" t="s">
        <v>10881</v>
      </c>
      <c r="AC1475" s="73">
        <v>454</v>
      </c>
      <c r="AD1475" s="73" t="s">
        <v>10878</v>
      </c>
      <c r="AE1475" s="73" t="s">
        <v>10878</v>
      </c>
      <c r="AF1475" s="73" t="s">
        <v>10882</v>
      </c>
      <c r="AG1475" s="73" t="s">
        <v>10878</v>
      </c>
      <c r="AH1475" s="73" t="s">
        <v>17436</v>
      </c>
      <c r="AI1475" s="73" t="s">
        <v>17437</v>
      </c>
      <c r="AJ1475" s="73" t="s">
        <v>11380</v>
      </c>
      <c r="AK1475" s="73" t="s">
        <v>17438</v>
      </c>
      <c r="AL1475" s="73" t="s">
        <v>17439</v>
      </c>
      <c r="AM1475" s="73" t="s">
        <v>10878</v>
      </c>
      <c r="AN1475" s="73" t="s">
        <v>10878</v>
      </c>
      <c r="AO1475" s="73">
        <v>55</v>
      </c>
      <c r="AP1475" s="73">
        <v>9</v>
      </c>
      <c r="AQ1475" s="73">
        <v>36</v>
      </c>
      <c r="AR1475" s="73">
        <v>0</v>
      </c>
      <c r="AS1475" s="73">
        <v>50</v>
      </c>
      <c r="AT1475" s="73">
        <v>9</v>
      </c>
      <c r="AU1475" s="73">
        <v>46</v>
      </c>
      <c r="AV1475" s="73">
        <v>0</v>
      </c>
      <c r="AW1475" s="73">
        <v>487</v>
      </c>
      <c r="AX1475" s="73">
        <v>103</v>
      </c>
      <c r="AY1475" s="73">
        <v>0.21149897330595499</v>
      </c>
    </row>
    <row r="1476" spans="1:51" x14ac:dyDescent="0.25">
      <c r="A1476" s="72" t="s">
        <v>17440</v>
      </c>
      <c r="B1476" s="73" t="s">
        <v>10878</v>
      </c>
      <c r="C1476" s="73" t="s">
        <v>10869</v>
      </c>
      <c r="D1476" s="73">
        <v>36</v>
      </c>
      <c r="E1476" s="73">
        <v>1</v>
      </c>
      <c r="F1476" s="73">
        <v>111018102</v>
      </c>
      <c r="G1476" s="73">
        <v>111018102</v>
      </c>
      <c r="H1476" s="73" t="s">
        <v>10870</v>
      </c>
      <c r="I1476" s="73" t="s">
        <v>10871</v>
      </c>
      <c r="J1476" s="73" t="s">
        <v>1</v>
      </c>
      <c r="K1476" s="73" t="s">
        <v>10889</v>
      </c>
      <c r="L1476" s="73" t="s">
        <v>10889</v>
      </c>
      <c r="M1476" s="73" t="s">
        <v>10900</v>
      </c>
      <c r="N1476" s="73" t="s">
        <v>10890</v>
      </c>
      <c r="O1476" s="73" t="s">
        <v>10891</v>
      </c>
      <c r="P1476" s="73" t="s">
        <v>11155</v>
      </c>
      <c r="Q1476" s="73" t="s">
        <v>11156</v>
      </c>
      <c r="R1476" s="73" t="s">
        <v>10889</v>
      </c>
      <c r="S1476" s="73" t="s">
        <v>10889</v>
      </c>
      <c r="T1476" s="73" t="s">
        <v>10889</v>
      </c>
      <c r="U1476" s="73" t="s">
        <v>10900</v>
      </c>
      <c r="V1476" s="73" t="s">
        <v>10889</v>
      </c>
      <c r="W1476" s="73" t="s">
        <v>10889</v>
      </c>
      <c r="X1476" s="73" t="s">
        <v>10879</v>
      </c>
      <c r="Y1476" s="73" t="s">
        <v>10894</v>
      </c>
      <c r="Z1476" s="73" t="s">
        <v>10880</v>
      </c>
      <c r="AA1476" s="73" t="s">
        <v>10878</v>
      </c>
      <c r="AB1476" s="73" t="s">
        <v>10881</v>
      </c>
      <c r="AC1476" s="73">
        <v>454</v>
      </c>
      <c r="AD1476" s="73" t="s">
        <v>10878</v>
      </c>
      <c r="AE1476" s="73" t="s">
        <v>10878</v>
      </c>
      <c r="AF1476" s="73" t="s">
        <v>10774</v>
      </c>
      <c r="AG1476" s="73" t="s">
        <v>10878</v>
      </c>
      <c r="AH1476" s="73" t="s">
        <v>10878</v>
      </c>
      <c r="AI1476" s="73" t="s">
        <v>17441</v>
      </c>
      <c r="AJ1476" s="73" t="s">
        <v>10918</v>
      </c>
      <c r="AK1476" s="73" t="s">
        <v>17442</v>
      </c>
      <c r="AL1476" s="73" t="s">
        <v>17443</v>
      </c>
      <c r="AM1476" s="73" t="s">
        <v>17444</v>
      </c>
      <c r="AN1476" s="73" t="s">
        <v>10878</v>
      </c>
      <c r="AO1476" s="73">
        <v>69</v>
      </c>
      <c r="AP1476" s="73">
        <v>13</v>
      </c>
      <c r="AQ1476" s="73">
        <v>54</v>
      </c>
      <c r="AR1476" s="73">
        <v>0</v>
      </c>
      <c r="AS1476" s="73" t="s">
        <v>10878</v>
      </c>
      <c r="AT1476" s="73" t="s">
        <v>10878</v>
      </c>
      <c r="AU1476" s="73" t="s">
        <v>10878</v>
      </c>
      <c r="AV1476" s="73" t="s">
        <v>10878</v>
      </c>
      <c r="AW1476" s="73">
        <v>420</v>
      </c>
      <c r="AX1476" s="73">
        <v>75</v>
      </c>
      <c r="AY1476" s="73">
        <v>0.17857142857142899</v>
      </c>
    </row>
    <row r="1477" spans="1:51" x14ac:dyDescent="0.25">
      <c r="A1477" s="72" t="s">
        <v>17445</v>
      </c>
      <c r="B1477" s="73" t="s">
        <v>10878</v>
      </c>
      <c r="C1477" s="73" t="s">
        <v>10869</v>
      </c>
      <c r="D1477" s="73">
        <v>36</v>
      </c>
      <c r="E1477" s="73">
        <v>11</v>
      </c>
      <c r="F1477" s="73">
        <v>29990307</v>
      </c>
      <c r="G1477" s="73">
        <v>29990307</v>
      </c>
      <c r="H1477" s="73" t="s">
        <v>10870</v>
      </c>
      <c r="I1477" s="73" t="s">
        <v>10906</v>
      </c>
      <c r="J1477" s="73" t="s">
        <v>1</v>
      </c>
      <c r="K1477" s="73" t="s">
        <v>10889</v>
      </c>
      <c r="L1477" s="73" t="s">
        <v>10889</v>
      </c>
      <c r="M1477" s="73" t="s">
        <v>10872</v>
      </c>
      <c r="N1477" s="73" t="s">
        <v>10890</v>
      </c>
      <c r="O1477" s="73" t="s">
        <v>10891</v>
      </c>
      <c r="P1477" s="73" t="s">
        <v>11578</v>
      </c>
      <c r="Q1477" s="73" t="s">
        <v>11579</v>
      </c>
      <c r="R1477" s="73" t="s">
        <v>10889</v>
      </c>
      <c r="S1477" s="73" t="s">
        <v>10889</v>
      </c>
      <c r="T1477" s="73" t="s">
        <v>10878</v>
      </c>
      <c r="U1477" s="73" t="s">
        <v>10878</v>
      </c>
      <c r="V1477" s="73" t="s">
        <v>10878</v>
      </c>
      <c r="W1477" s="73" t="s">
        <v>10878</v>
      </c>
      <c r="X1477" s="73" t="s">
        <v>10879</v>
      </c>
      <c r="Y1477" s="73" t="s">
        <v>10879</v>
      </c>
      <c r="Z1477" s="73" t="s">
        <v>10880</v>
      </c>
      <c r="AA1477" s="73" t="s">
        <v>10878</v>
      </c>
      <c r="AB1477" s="73" t="s">
        <v>10881</v>
      </c>
      <c r="AC1477" s="73" t="s">
        <v>10878</v>
      </c>
      <c r="AD1477" s="73" t="s">
        <v>10878</v>
      </c>
      <c r="AE1477" s="73" t="s">
        <v>10878</v>
      </c>
      <c r="AF1477" s="73" t="s">
        <v>10774</v>
      </c>
      <c r="AG1477" s="73" t="s">
        <v>10878</v>
      </c>
      <c r="AH1477" s="73" t="s">
        <v>10878</v>
      </c>
      <c r="AI1477" s="73" t="s">
        <v>17446</v>
      </c>
      <c r="AJ1477" s="73" t="s">
        <v>11054</v>
      </c>
      <c r="AK1477" s="73" t="s">
        <v>17447</v>
      </c>
      <c r="AL1477" s="73" t="s">
        <v>17448</v>
      </c>
      <c r="AM1477" s="73" t="s">
        <v>17449</v>
      </c>
      <c r="AN1477" s="73" t="s">
        <v>10878</v>
      </c>
      <c r="AO1477" s="73">
        <v>79</v>
      </c>
      <c r="AP1477" s="73">
        <v>8</v>
      </c>
      <c r="AQ1477" s="73">
        <v>91</v>
      </c>
      <c r="AR1477" s="73">
        <v>0</v>
      </c>
      <c r="AS1477" s="73" t="s">
        <v>10878</v>
      </c>
      <c r="AT1477" s="73" t="s">
        <v>10878</v>
      </c>
      <c r="AU1477" s="73" t="s">
        <v>10878</v>
      </c>
      <c r="AV1477" s="73" t="s">
        <v>10878</v>
      </c>
      <c r="AW1477" s="73" t="s">
        <v>10878</v>
      </c>
      <c r="AX1477" s="73" t="s">
        <v>10878</v>
      </c>
      <c r="AY1477" s="73" t="s">
        <v>10878</v>
      </c>
    </row>
    <row r="1478" spans="1:51" x14ac:dyDescent="0.25">
      <c r="A1478" s="72" t="s">
        <v>17450</v>
      </c>
      <c r="B1478" s="73">
        <v>3745</v>
      </c>
      <c r="C1478" s="73" t="s">
        <v>10869</v>
      </c>
      <c r="D1478" s="73">
        <v>36</v>
      </c>
      <c r="E1478" s="73">
        <v>20</v>
      </c>
      <c r="F1478" s="73">
        <v>47424625</v>
      </c>
      <c r="G1478" s="73">
        <v>47424625</v>
      </c>
      <c r="H1478" s="73" t="s">
        <v>10870</v>
      </c>
      <c r="I1478" s="73" t="s">
        <v>10906</v>
      </c>
      <c r="J1478" s="73" t="s">
        <v>1</v>
      </c>
      <c r="K1478" s="73" t="s">
        <v>10889</v>
      </c>
      <c r="L1478" s="73" t="s">
        <v>10889</v>
      </c>
      <c r="M1478" s="73" t="s">
        <v>10900</v>
      </c>
      <c r="N1478" s="73" t="s">
        <v>10890</v>
      </c>
      <c r="O1478" s="73" t="s">
        <v>10878</v>
      </c>
      <c r="P1478" s="73" t="s">
        <v>11059</v>
      </c>
      <c r="Q1478" s="73" t="s">
        <v>11060</v>
      </c>
      <c r="R1478" s="73" t="s">
        <v>10889</v>
      </c>
      <c r="S1478" s="73" t="s">
        <v>10889</v>
      </c>
      <c r="T1478" s="73" t="s">
        <v>10889</v>
      </c>
      <c r="U1478" s="73" t="s">
        <v>10900</v>
      </c>
      <c r="V1478" s="73" t="s">
        <v>10889</v>
      </c>
      <c r="W1478" s="73" t="s">
        <v>10889</v>
      </c>
      <c r="X1478" s="73" t="s">
        <v>10879</v>
      </c>
      <c r="Y1478" s="73" t="s">
        <v>10894</v>
      </c>
      <c r="Z1478" s="73" t="s">
        <v>10880</v>
      </c>
      <c r="AA1478" s="73" t="s">
        <v>10878</v>
      </c>
      <c r="AB1478" s="73" t="s">
        <v>10881</v>
      </c>
      <c r="AC1478" s="73">
        <v>454</v>
      </c>
      <c r="AD1478" s="73" t="s">
        <v>10878</v>
      </c>
      <c r="AE1478" s="73" t="s">
        <v>10878</v>
      </c>
      <c r="AF1478" s="73" t="s">
        <v>10882</v>
      </c>
      <c r="AG1478" s="73" t="s">
        <v>10878</v>
      </c>
      <c r="AH1478" s="73" t="s">
        <v>17451</v>
      </c>
      <c r="AI1478" s="73" t="s">
        <v>17452</v>
      </c>
      <c r="AJ1478" s="73" t="s">
        <v>11054</v>
      </c>
      <c r="AK1478" s="73" t="s">
        <v>12009</v>
      </c>
      <c r="AL1478" s="73" t="s">
        <v>17453</v>
      </c>
      <c r="AM1478" s="73" t="s">
        <v>10878</v>
      </c>
      <c r="AN1478" s="73" t="s">
        <v>10878</v>
      </c>
      <c r="AO1478" s="73" t="s">
        <v>10878</v>
      </c>
      <c r="AP1478" s="73" t="s">
        <v>10878</v>
      </c>
      <c r="AQ1478" s="73" t="s">
        <v>10878</v>
      </c>
      <c r="AR1478" s="73" t="s">
        <v>10878</v>
      </c>
      <c r="AS1478" s="73">
        <v>48</v>
      </c>
      <c r="AT1478" s="73">
        <v>11</v>
      </c>
      <c r="AU1478" s="73">
        <v>40</v>
      </c>
      <c r="AV1478" s="73">
        <v>0</v>
      </c>
      <c r="AW1478" s="73">
        <v>455</v>
      </c>
      <c r="AX1478" s="73">
        <v>104</v>
      </c>
      <c r="AY1478" s="73">
        <v>0.22857142857142901</v>
      </c>
    </row>
    <row r="1479" spans="1:51" x14ac:dyDescent="0.25">
      <c r="A1479" s="72" t="s">
        <v>17454</v>
      </c>
      <c r="B1479" s="73" t="s">
        <v>10878</v>
      </c>
      <c r="C1479" s="73" t="s">
        <v>10869</v>
      </c>
      <c r="D1479" s="73">
        <v>36</v>
      </c>
      <c r="E1479" s="73">
        <v>12</v>
      </c>
      <c r="F1479" s="73">
        <v>73722384</v>
      </c>
      <c r="G1479" s="73">
        <v>73722384</v>
      </c>
      <c r="H1479" s="73" t="s">
        <v>10870</v>
      </c>
      <c r="I1479" s="73" t="s">
        <v>10871</v>
      </c>
      <c r="J1479" s="73" t="s">
        <v>1</v>
      </c>
      <c r="K1479" s="73" t="s">
        <v>10872</v>
      </c>
      <c r="L1479" s="73" t="s">
        <v>10872</v>
      </c>
      <c r="M1479" s="73" t="s">
        <v>10889</v>
      </c>
      <c r="N1479" s="73" t="s">
        <v>10890</v>
      </c>
      <c r="O1479" s="73" t="s">
        <v>10891</v>
      </c>
      <c r="P1479" s="73" t="s">
        <v>11199</v>
      </c>
      <c r="Q1479" s="73" t="s">
        <v>11200</v>
      </c>
      <c r="R1479" s="73" t="s">
        <v>10872</v>
      </c>
      <c r="S1479" s="73" t="s">
        <v>10872</v>
      </c>
      <c r="T1479" s="73" t="s">
        <v>10872</v>
      </c>
      <c r="U1479" s="73" t="s">
        <v>10889</v>
      </c>
      <c r="V1479" s="73" t="s">
        <v>10872</v>
      </c>
      <c r="W1479" s="73" t="s">
        <v>10872</v>
      </c>
      <c r="X1479" s="73" t="s">
        <v>10879</v>
      </c>
      <c r="Y1479" s="73" t="s">
        <v>10894</v>
      </c>
      <c r="Z1479" s="73" t="s">
        <v>10880</v>
      </c>
      <c r="AA1479" s="73" t="s">
        <v>10878</v>
      </c>
      <c r="AB1479" s="73" t="s">
        <v>10881</v>
      </c>
      <c r="AC1479" s="73">
        <v>454</v>
      </c>
      <c r="AD1479" s="73" t="s">
        <v>10878</v>
      </c>
      <c r="AE1479" s="73" t="s">
        <v>10878</v>
      </c>
      <c r="AF1479" s="73" t="s">
        <v>10774</v>
      </c>
      <c r="AG1479" s="73" t="s">
        <v>10878</v>
      </c>
      <c r="AH1479" s="73" t="s">
        <v>10878</v>
      </c>
      <c r="AI1479" s="73" t="s">
        <v>17455</v>
      </c>
      <c r="AJ1479" s="73" t="s">
        <v>11152</v>
      </c>
      <c r="AK1479" s="73" t="s">
        <v>17456</v>
      </c>
      <c r="AL1479" s="73" t="s">
        <v>17457</v>
      </c>
      <c r="AM1479" s="73" t="s">
        <v>17458</v>
      </c>
      <c r="AN1479" s="73" t="s">
        <v>10878</v>
      </c>
      <c r="AO1479" s="73">
        <v>332</v>
      </c>
      <c r="AP1479" s="73">
        <v>54</v>
      </c>
      <c r="AQ1479" s="73">
        <v>273</v>
      </c>
      <c r="AR1479" s="73">
        <v>0</v>
      </c>
      <c r="AS1479" s="73" t="s">
        <v>10878</v>
      </c>
      <c r="AT1479" s="73" t="s">
        <v>10878</v>
      </c>
      <c r="AU1479" s="73" t="s">
        <v>10878</v>
      </c>
      <c r="AV1479" s="73" t="s">
        <v>10878</v>
      </c>
      <c r="AW1479" s="73">
        <v>117</v>
      </c>
      <c r="AX1479" s="73">
        <v>18</v>
      </c>
      <c r="AY1479" s="73">
        <v>0.15384615384615399</v>
      </c>
    </row>
    <row r="1480" spans="1:51" x14ac:dyDescent="0.25">
      <c r="A1480" s="72" t="s">
        <v>6288</v>
      </c>
      <c r="B1480" s="73" t="s">
        <v>10878</v>
      </c>
      <c r="C1480" s="73" t="s">
        <v>10869</v>
      </c>
      <c r="D1480" s="73">
        <v>36</v>
      </c>
      <c r="E1480" s="73">
        <v>19</v>
      </c>
      <c r="F1480" s="73">
        <v>55518843</v>
      </c>
      <c r="G1480" s="73">
        <v>55518843</v>
      </c>
      <c r="H1480" s="73" t="s">
        <v>10870</v>
      </c>
      <c r="I1480" s="73" t="s">
        <v>10906</v>
      </c>
      <c r="J1480" s="73" t="s">
        <v>1</v>
      </c>
      <c r="K1480" s="73" t="s">
        <v>10900</v>
      </c>
      <c r="L1480" s="73" t="s">
        <v>10900</v>
      </c>
      <c r="M1480" s="73" t="s">
        <v>10889</v>
      </c>
      <c r="N1480" s="73" t="s">
        <v>10890</v>
      </c>
      <c r="O1480" s="73" t="s">
        <v>10891</v>
      </c>
      <c r="P1480" s="73" t="s">
        <v>10892</v>
      </c>
      <c r="Q1480" s="73" t="s">
        <v>10893</v>
      </c>
      <c r="R1480" s="73" t="s">
        <v>10900</v>
      </c>
      <c r="S1480" s="73" t="s">
        <v>10900</v>
      </c>
      <c r="T1480" s="73" t="s">
        <v>10900</v>
      </c>
      <c r="U1480" s="73" t="s">
        <v>10889</v>
      </c>
      <c r="V1480" s="73" t="s">
        <v>10900</v>
      </c>
      <c r="W1480" s="73" t="s">
        <v>10900</v>
      </c>
      <c r="X1480" s="73" t="s">
        <v>10879</v>
      </c>
      <c r="Y1480" s="73" t="s">
        <v>10894</v>
      </c>
      <c r="Z1480" s="73" t="s">
        <v>10880</v>
      </c>
      <c r="AA1480" s="73" t="s">
        <v>10878</v>
      </c>
      <c r="AB1480" s="73" t="s">
        <v>10881</v>
      </c>
      <c r="AC1480" s="73">
        <v>454</v>
      </c>
      <c r="AD1480" s="73" t="s">
        <v>10878</v>
      </c>
      <c r="AE1480" s="73" t="s">
        <v>10878</v>
      </c>
      <c r="AF1480" s="73" t="s">
        <v>10774</v>
      </c>
      <c r="AG1480" s="73" t="s">
        <v>10878</v>
      </c>
      <c r="AH1480" s="73" t="s">
        <v>10878</v>
      </c>
      <c r="AI1480" s="73" t="s">
        <v>6289</v>
      </c>
      <c r="AJ1480" s="73" t="s">
        <v>11054</v>
      </c>
      <c r="AK1480" s="73" t="s">
        <v>17459</v>
      </c>
      <c r="AL1480" s="73" t="s">
        <v>17460</v>
      </c>
      <c r="AM1480" s="73" t="s">
        <v>17461</v>
      </c>
      <c r="AN1480" s="73" t="s">
        <v>10878</v>
      </c>
      <c r="AO1480" s="73">
        <v>131</v>
      </c>
      <c r="AP1480" s="73">
        <v>29</v>
      </c>
      <c r="AQ1480" s="73">
        <v>145</v>
      </c>
      <c r="AR1480" s="73">
        <v>0</v>
      </c>
      <c r="AS1480" s="73" t="s">
        <v>10878</v>
      </c>
      <c r="AT1480" s="73" t="s">
        <v>10878</v>
      </c>
      <c r="AU1480" s="73" t="s">
        <v>10878</v>
      </c>
      <c r="AV1480" s="73" t="s">
        <v>10878</v>
      </c>
      <c r="AW1480" s="73">
        <v>135</v>
      </c>
      <c r="AX1480" s="73">
        <v>33</v>
      </c>
      <c r="AY1480" s="73">
        <v>0.24444444444444399</v>
      </c>
    </row>
    <row r="1481" spans="1:51" x14ac:dyDescent="0.25">
      <c r="A1481" s="72" t="s">
        <v>17462</v>
      </c>
      <c r="B1481" s="73">
        <v>3751</v>
      </c>
      <c r="C1481" s="73" t="s">
        <v>10869</v>
      </c>
      <c r="D1481" s="73">
        <v>36</v>
      </c>
      <c r="E1481" s="73">
        <v>7</v>
      </c>
      <c r="F1481" s="73">
        <v>120173200</v>
      </c>
      <c r="G1481" s="73">
        <v>120173200</v>
      </c>
      <c r="H1481" s="73" t="s">
        <v>10870</v>
      </c>
      <c r="I1481" s="73" t="s">
        <v>10871</v>
      </c>
      <c r="J1481" s="73" t="s">
        <v>1</v>
      </c>
      <c r="K1481" s="73" t="s">
        <v>10889</v>
      </c>
      <c r="L1481" s="73" t="s">
        <v>10889</v>
      </c>
      <c r="M1481" s="73" t="s">
        <v>10900</v>
      </c>
      <c r="N1481" s="73" t="s">
        <v>10890</v>
      </c>
      <c r="O1481" s="73" t="s">
        <v>10878</v>
      </c>
      <c r="P1481" s="73" t="s">
        <v>11293</v>
      </c>
      <c r="Q1481" s="73" t="s">
        <v>11294</v>
      </c>
      <c r="R1481" s="73" t="s">
        <v>10889</v>
      </c>
      <c r="S1481" s="73" t="s">
        <v>10889</v>
      </c>
      <c r="T1481" s="73" t="s">
        <v>10889</v>
      </c>
      <c r="U1481" s="73" t="s">
        <v>10900</v>
      </c>
      <c r="V1481" s="73" t="s">
        <v>10889</v>
      </c>
      <c r="W1481" s="73" t="s">
        <v>10889</v>
      </c>
      <c r="X1481" s="73" t="s">
        <v>10879</v>
      </c>
      <c r="Y1481" s="73" t="s">
        <v>10894</v>
      </c>
      <c r="Z1481" s="73" t="s">
        <v>10880</v>
      </c>
      <c r="AA1481" s="73" t="s">
        <v>10878</v>
      </c>
      <c r="AB1481" s="73" t="s">
        <v>10881</v>
      </c>
      <c r="AC1481" s="73">
        <v>454</v>
      </c>
      <c r="AD1481" s="73" t="s">
        <v>10878</v>
      </c>
      <c r="AE1481" s="73" t="s">
        <v>10878</v>
      </c>
      <c r="AF1481" s="73" t="s">
        <v>10882</v>
      </c>
      <c r="AG1481" s="73" t="s">
        <v>17463</v>
      </c>
      <c r="AH1481" s="73" t="s">
        <v>17464</v>
      </c>
      <c r="AI1481" s="73" t="s">
        <v>17465</v>
      </c>
      <c r="AJ1481" s="73" t="s">
        <v>11152</v>
      </c>
      <c r="AK1481" s="73" t="s">
        <v>17466</v>
      </c>
      <c r="AL1481" s="73" t="s">
        <v>17467</v>
      </c>
      <c r="AM1481" s="73" t="s">
        <v>10878</v>
      </c>
      <c r="AN1481" s="73" t="s">
        <v>10878</v>
      </c>
      <c r="AO1481" s="73" t="s">
        <v>10878</v>
      </c>
      <c r="AP1481" s="73" t="s">
        <v>10878</v>
      </c>
      <c r="AQ1481" s="73" t="s">
        <v>10878</v>
      </c>
      <c r="AR1481" s="73" t="s">
        <v>10878</v>
      </c>
      <c r="AS1481" s="73">
        <v>80</v>
      </c>
      <c r="AT1481" s="73">
        <v>26</v>
      </c>
      <c r="AU1481" s="73">
        <v>85</v>
      </c>
      <c r="AV1481" s="73">
        <v>1</v>
      </c>
      <c r="AW1481" s="73">
        <v>1838</v>
      </c>
      <c r="AX1481" s="73">
        <v>661</v>
      </c>
      <c r="AY1481" s="73">
        <v>0.35963003264417798</v>
      </c>
    </row>
    <row r="1482" spans="1:51" x14ac:dyDescent="0.25">
      <c r="A1482" s="72" t="s">
        <v>17468</v>
      </c>
      <c r="B1482" s="73">
        <v>3752</v>
      </c>
      <c r="C1482" s="73" t="s">
        <v>10869</v>
      </c>
      <c r="D1482" s="73">
        <v>36</v>
      </c>
      <c r="E1482" s="73">
        <v>1</v>
      </c>
      <c r="F1482" s="73">
        <v>112326292</v>
      </c>
      <c r="G1482" s="73">
        <v>112326292</v>
      </c>
      <c r="H1482" s="73" t="s">
        <v>10870</v>
      </c>
      <c r="I1482" s="73" t="s">
        <v>10871</v>
      </c>
      <c r="J1482" s="73" t="s">
        <v>1</v>
      </c>
      <c r="K1482" s="73" t="s">
        <v>10873</v>
      </c>
      <c r="L1482" s="73" t="s">
        <v>10873</v>
      </c>
      <c r="M1482" s="73" t="s">
        <v>10872</v>
      </c>
      <c r="N1482" s="73" t="s">
        <v>10890</v>
      </c>
      <c r="O1482" s="73" t="s">
        <v>10878</v>
      </c>
      <c r="P1482" s="73" t="s">
        <v>11547</v>
      </c>
      <c r="Q1482" s="73" t="s">
        <v>11548</v>
      </c>
      <c r="R1482" s="73" t="s">
        <v>10873</v>
      </c>
      <c r="S1482" s="73" t="s">
        <v>10873</v>
      </c>
      <c r="T1482" s="73" t="s">
        <v>10873</v>
      </c>
      <c r="U1482" s="73" t="s">
        <v>10872</v>
      </c>
      <c r="V1482" s="73" t="s">
        <v>10873</v>
      </c>
      <c r="W1482" s="73" t="s">
        <v>10873</v>
      </c>
      <c r="X1482" s="73" t="s">
        <v>10879</v>
      </c>
      <c r="Y1482" s="73" t="s">
        <v>10894</v>
      </c>
      <c r="Z1482" s="73" t="s">
        <v>10880</v>
      </c>
      <c r="AA1482" s="73" t="s">
        <v>10878</v>
      </c>
      <c r="AB1482" s="73" t="s">
        <v>10881</v>
      </c>
      <c r="AC1482" s="73">
        <v>454</v>
      </c>
      <c r="AD1482" s="73" t="s">
        <v>10878</v>
      </c>
      <c r="AE1482" s="73" t="s">
        <v>10878</v>
      </c>
      <c r="AF1482" s="73" t="s">
        <v>10882</v>
      </c>
      <c r="AG1482" s="73" t="s">
        <v>10878</v>
      </c>
      <c r="AH1482" s="73" t="s">
        <v>17469</v>
      </c>
      <c r="AI1482" s="73" t="s">
        <v>17470</v>
      </c>
      <c r="AJ1482" s="73" t="s">
        <v>11054</v>
      </c>
      <c r="AK1482" s="73" t="s">
        <v>17471</v>
      </c>
      <c r="AL1482" s="73" t="s">
        <v>17472</v>
      </c>
      <c r="AM1482" s="73" t="s">
        <v>10878</v>
      </c>
      <c r="AN1482" s="73" t="s">
        <v>10878</v>
      </c>
      <c r="AO1482" s="73" t="s">
        <v>10878</v>
      </c>
      <c r="AP1482" s="73" t="s">
        <v>10878</v>
      </c>
      <c r="AQ1482" s="73" t="s">
        <v>10878</v>
      </c>
      <c r="AR1482" s="73" t="s">
        <v>10878</v>
      </c>
      <c r="AS1482" s="73">
        <v>19</v>
      </c>
      <c r="AT1482" s="73">
        <v>7</v>
      </c>
      <c r="AU1482" s="73">
        <v>25</v>
      </c>
      <c r="AV1482" s="73">
        <v>0</v>
      </c>
      <c r="AW1482" s="73">
        <v>1327</v>
      </c>
      <c r="AX1482" s="73">
        <v>377</v>
      </c>
      <c r="AY1482" s="73">
        <v>0.28409947249434803</v>
      </c>
    </row>
    <row r="1483" spans="1:51" x14ac:dyDescent="0.25">
      <c r="A1483" s="72" t="s">
        <v>17473</v>
      </c>
      <c r="B1483" s="73">
        <v>3757</v>
      </c>
      <c r="C1483" s="73" t="s">
        <v>10869</v>
      </c>
      <c r="D1483" s="73">
        <v>36</v>
      </c>
      <c r="E1483" s="73">
        <v>7</v>
      </c>
      <c r="F1483" s="73">
        <v>150280727</v>
      </c>
      <c r="G1483" s="73">
        <v>150280727</v>
      </c>
      <c r="H1483" s="73" t="s">
        <v>10870</v>
      </c>
      <c r="I1483" s="73" t="s">
        <v>10871</v>
      </c>
      <c r="J1483" s="73" t="s">
        <v>1</v>
      </c>
      <c r="K1483" s="73" t="s">
        <v>10889</v>
      </c>
      <c r="L1483" s="73" t="s">
        <v>10889</v>
      </c>
      <c r="M1483" s="73" t="s">
        <v>10900</v>
      </c>
      <c r="N1483" s="73" t="s">
        <v>10890</v>
      </c>
      <c r="O1483" s="73" t="s">
        <v>10878</v>
      </c>
      <c r="P1483" s="73" t="s">
        <v>11335</v>
      </c>
      <c r="Q1483" s="73" t="s">
        <v>11336</v>
      </c>
      <c r="R1483" s="73" t="s">
        <v>10889</v>
      </c>
      <c r="S1483" s="73" t="s">
        <v>10889</v>
      </c>
      <c r="T1483" s="73" t="s">
        <v>10878</v>
      </c>
      <c r="U1483" s="73" t="s">
        <v>10878</v>
      </c>
      <c r="V1483" s="73" t="s">
        <v>10878</v>
      </c>
      <c r="W1483" s="73" t="s">
        <v>10878</v>
      </c>
      <c r="X1483" s="73" t="s">
        <v>10879</v>
      </c>
      <c r="Y1483" s="73" t="s">
        <v>10879</v>
      </c>
      <c r="Z1483" s="73" t="s">
        <v>10880</v>
      </c>
      <c r="AA1483" s="73" t="s">
        <v>10878</v>
      </c>
      <c r="AB1483" s="73" t="s">
        <v>10881</v>
      </c>
      <c r="AC1483" s="73" t="s">
        <v>10878</v>
      </c>
      <c r="AD1483" s="73" t="s">
        <v>10878</v>
      </c>
      <c r="AE1483" s="73" t="s">
        <v>10878</v>
      </c>
      <c r="AF1483" s="73" t="s">
        <v>10882</v>
      </c>
      <c r="AG1483" s="73" t="s">
        <v>10878</v>
      </c>
      <c r="AH1483" s="73" t="s">
        <v>17474</v>
      </c>
      <c r="AI1483" s="73" t="s">
        <v>17475</v>
      </c>
      <c r="AJ1483" s="73" t="s">
        <v>11003</v>
      </c>
      <c r="AK1483" s="73" t="s">
        <v>17476</v>
      </c>
      <c r="AL1483" s="73" t="s">
        <v>17477</v>
      </c>
      <c r="AM1483" s="73" t="s">
        <v>10878</v>
      </c>
      <c r="AN1483" s="73" t="s">
        <v>10878</v>
      </c>
      <c r="AO1483" s="73" t="s">
        <v>10878</v>
      </c>
      <c r="AP1483" s="73" t="s">
        <v>10878</v>
      </c>
      <c r="AQ1483" s="73" t="s">
        <v>10878</v>
      </c>
      <c r="AR1483" s="73" t="s">
        <v>10878</v>
      </c>
      <c r="AS1483" s="73">
        <v>75</v>
      </c>
      <c r="AT1483" s="73">
        <v>19</v>
      </c>
      <c r="AU1483" s="73">
        <v>75</v>
      </c>
      <c r="AV1483" s="73">
        <v>0</v>
      </c>
      <c r="AW1483" s="73" t="s">
        <v>10878</v>
      </c>
      <c r="AX1483" s="73" t="s">
        <v>10878</v>
      </c>
      <c r="AY1483" s="73" t="s">
        <v>10878</v>
      </c>
    </row>
    <row r="1484" spans="1:51" x14ac:dyDescent="0.25">
      <c r="A1484" s="72" t="s">
        <v>17473</v>
      </c>
      <c r="B1484" s="73" t="s">
        <v>10878</v>
      </c>
      <c r="C1484" s="73" t="s">
        <v>10869</v>
      </c>
      <c r="D1484" s="73">
        <v>36</v>
      </c>
      <c r="E1484" s="73">
        <v>7</v>
      </c>
      <c r="F1484" s="73">
        <v>150302740</v>
      </c>
      <c r="G1484" s="73">
        <v>150302740</v>
      </c>
      <c r="H1484" s="73" t="s">
        <v>10870</v>
      </c>
      <c r="I1484" s="73" t="s">
        <v>10871</v>
      </c>
      <c r="J1484" s="73" t="s">
        <v>1</v>
      </c>
      <c r="K1484" s="73" t="s">
        <v>10873</v>
      </c>
      <c r="L1484" s="73" t="s">
        <v>10873</v>
      </c>
      <c r="M1484" s="73" t="s">
        <v>10872</v>
      </c>
      <c r="N1484" s="73" t="s">
        <v>10890</v>
      </c>
      <c r="O1484" s="73" t="s">
        <v>10891</v>
      </c>
      <c r="P1484" s="73" t="s">
        <v>10923</v>
      </c>
      <c r="Q1484" s="73" t="s">
        <v>10924</v>
      </c>
      <c r="R1484" s="73" t="s">
        <v>10873</v>
      </c>
      <c r="S1484" s="73" t="s">
        <v>10873</v>
      </c>
      <c r="T1484" s="73" t="s">
        <v>10878</v>
      </c>
      <c r="U1484" s="73" t="s">
        <v>10878</v>
      </c>
      <c r="V1484" s="73" t="s">
        <v>10878</v>
      </c>
      <c r="W1484" s="73" t="s">
        <v>10878</v>
      </c>
      <c r="X1484" s="73" t="s">
        <v>10879</v>
      </c>
      <c r="Y1484" s="73" t="s">
        <v>10879</v>
      </c>
      <c r="Z1484" s="73" t="s">
        <v>10880</v>
      </c>
      <c r="AA1484" s="73" t="s">
        <v>10878</v>
      </c>
      <c r="AB1484" s="73" t="s">
        <v>10881</v>
      </c>
      <c r="AC1484" s="73" t="s">
        <v>10878</v>
      </c>
      <c r="AD1484" s="73" t="s">
        <v>10878</v>
      </c>
      <c r="AE1484" s="73" t="s">
        <v>10878</v>
      </c>
      <c r="AF1484" s="73" t="s">
        <v>10774</v>
      </c>
      <c r="AG1484" s="73" t="s">
        <v>10878</v>
      </c>
      <c r="AH1484" s="73" t="s">
        <v>10878</v>
      </c>
      <c r="AI1484" s="73" t="s">
        <v>17475</v>
      </c>
      <c r="AJ1484" s="73" t="s">
        <v>11054</v>
      </c>
      <c r="AK1484" s="73" t="s">
        <v>17478</v>
      </c>
      <c r="AL1484" s="73" t="s">
        <v>17479</v>
      </c>
      <c r="AM1484" s="73" t="s">
        <v>17480</v>
      </c>
      <c r="AN1484" s="73" t="s">
        <v>10878</v>
      </c>
      <c r="AO1484" s="73">
        <v>31</v>
      </c>
      <c r="AP1484" s="73">
        <v>10</v>
      </c>
      <c r="AQ1484" s="73">
        <v>28</v>
      </c>
      <c r="AR1484" s="73">
        <v>0</v>
      </c>
      <c r="AS1484" s="73" t="s">
        <v>10878</v>
      </c>
      <c r="AT1484" s="73" t="s">
        <v>10878</v>
      </c>
      <c r="AU1484" s="73" t="s">
        <v>10878</v>
      </c>
      <c r="AV1484" s="73" t="s">
        <v>10878</v>
      </c>
      <c r="AW1484" s="73" t="s">
        <v>10878</v>
      </c>
      <c r="AX1484" s="73" t="s">
        <v>10878</v>
      </c>
      <c r="AY1484" s="73" t="s">
        <v>10878</v>
      </c>
    </row>
    <row r="1485" spans="1:51" x14ac:dyDescent="0.25">
      <c r="A1485" s="72" t="s">
        <v>2074</v>
      </c>
      <c r="B1485" s="73">
        <v>3768</v>
      </c>
      <c r="C1485" s="73" t="s">
        <v>10869</v>
      </c>
      <c r="D1485" s="73">
        <v>36</v>
      </c>
      <c r="E1485" s="73">
        <v>17</v>
      </c>
      <c r="F1485" s="73">
        <v>21259962</v>
      </c>
      <c r="G1485" s="73">
        <v>21259962</v>
      </c>
      <c r="H1485" s="73" t="s">
        <v>10870</v>
      </c>
      <c r="I1485" s="73" t="s">
        <v>10871</v>
      </c>
      <c r="J1485" s="73" t="s">
        <v>1</v>
      </c>
      <c r="K1485" s="73" t="s">
        <v>10889</v>
      </c>
      <c r="L1485" s="73" t="s">
        <v>10889</v>
      </c>
      <c r="M1485" s="73" t="s">
        <v>10900</v>
      </c>
      <c r="N1485" s="73" t="s">
        <v>10890</v>
      </c>
      <c r="O1485" s="73" t="s">
        <v>10878</v>
      </c>
      <c r="P1485" s="73" t="s">
        <v>11335</v>
      </c>
      <c r="Q1485" s="73" t="s">
        <v>11336</v>
      </c>
      <c r="R1485" s="73" t="s">
        <v>10889</v>
      </c>
      <c r="S1485" s="73" t="s">
        <v>10889</v>
      </c>
      <c r="T1485" s="73" t="s">
        <v>10878</v>
      </c>
      <c r="U1485" s="73" t="s">
        <v>10878</v>
      </c>
      <c r="V1485" s="73" t="s">
        <v>10878</v>
      </c>
      <c r="W1485" s="73" t="s">
        <v>10878</v>
      </c>
      <c r="X1485" s="73" t="s">
        <v>10879</v>
      </c>
      <c r="Y1485" s="73" t="s">
        <v>10879</v>
      </c>
      <c r="Z1485" s="73" t="s">
        <v>10880</v>
      </c>
      <c r="AA1485" s="73" t="s">
        <v>10878</v>
      </c>
      <c r="AB1485" s="73" t="s">
        <v>10881</v>
      </c>
      <c r="AC1485" s="73" t="s">
        <v>10878</v>
      </c>
      <c r="AD1485" s="73" t="s">
        <v>10878</v>
      </c>
      <c r="AE1485" s="73" t="s">
        <v>10878</v>
      </c>
      <c r="AF1485" s="73" t="s">
        <v>10882</v>
      </c>
      <c r="AG1485" s="73" t="s">
        <v>10878</v>
      </c>
      <c r="AH1485" s="73" t="s">
        <v>17481</v>
      </c>
      <c r="AI1485" s="73" t="s">
        <v>6182</v>
      </c>
      <c r="AJ1485" s="73" t="s">
        <v>10885</v>
      </c>
      <c r="AK1485" s="73" t="s">
        <v>17482</v>
      </c>
      <c r="AL1485" s="73" t="s">
        <v>17483</v>
      </c>
      <c r="AM1485" s="73" t="s">
        <v>10878</v>
      </c>
      <c r="AN1485" s="73" t="s">
        <v>10878</v>
      </c>
      <c r="AO1485" s="73" t="s">
        <v>10878</v>
      </c>
      <c r="AP1485" s="73" t="s">
        <v>10878</v>
      </c>
      <c r="AQ1485" s="73" t="s">
        <v>10878</v>
      </c>
      <c r="AR1485" s="73" t="s">
        <v>10878</v>
      </c>
      <c r="AS1485" s="73">
        <v>48</v>
      </c>
      <c r="AT1485" s="73">
        <v>15</v>
      </c>
      <c r="AU1485" s="73">
        <v>36</v>
      </c>
      <c r="AV1485" s="73">
        <v>1</v>
      </c>
      <c r="AW1485" s="73" t="s">
        <v>10878</v>
      </c>
      <c r="AX1485" s="73" t="s">
        <v>10878</v>
      </c>
      <c r="AY1485" s="73" t="s">
        <v>10878</v>
      </c>
    </row>
    <row r="1486" spans="1:51" x14ac:dyDescent="0.25">
      <c r="A1486" s="72" t="s">
        <v>2074</v>
      </c>
      <c r="B1486" s="73" t="s">
        <v>10878</v>
      </c>
      <c r="C1486" s="73" t="s">
        <v>10869</v>
      </c>
      <c r="D1486" s="73">
        <v>36</v>
      </c>
      <c r="E1486" s="73">
        <v>17</v>
      </c>
      <c r="F1486" s="73">
        <v>21260032</v>
      </c>
      <c r="G1486" s="73">
        <v>21260032</v>
      </c>
      <c r="H1486" s="73" t="s">
        <v>10870</v>
      </c>
      <c r="I1486" s="73" t="s">
        <v>10871</v>
      </c>
      <c r="J1486" s="73" t="s">
        <v>1</v>
      </c>
      <c r="K1486" s="73" t="s">
        <v>10872</v>
      </c>
      <c r="L1486" s="73" t="s">
        <v>10872</v>
      </c>
      <c r="M1486" s="73" t="s">
        <v>10889</v>
      </c>
      <c r="N1486" s="73" t="s">
        <v>10890</v>
      </c>
      <c r="O1486" s="73" t="s">
        <v>10891</v>
      </c>
      <c r="P1486" s="73" t="s">
        <v>10876</v>
      </c>
      <c r="Q1486" s="73" t="s">
        <v>10877</v>
      </c>
      <c r="R1486" s="73" t="s">
        <v>10872</v>
      </c>
      <c r="S1486" s="73" t="s">
        <v>10872</v>
      </c>
      <c r="T1486" s="73" t="s">
        <v>10878</v>
      </c>
      <c r="U1486" s="73" t="s">
        <v>10878</v>
      </c>
      <c r="V1486" s="73" t="s">
        <v>10878</v>
      </c>
      <c r="W1486" s="73" t="s">
        <v>10878</v>
      </c>
      <c r="X1486" s="73" t="s">
        <v>10879</v>
      </c>
      <c r="Y1486" s="73" t="s">
        <v>10879</v>
      </c>
      <c r="Z1486" s="73" t="s">
        <v>10880</v>
      </c>
      <c r="AA1486" s="73" t="s">
        <v>10878</v>
      </c>
      <c r="AB1486" s="73" t="s">
        <v>10881</v>
      </c>
      <c r="AC1486" s="73" t="s">
        <v>10878</v>
      </c>
      <c r="AD1486" s="73" t="s">
        <v>10878</v>
      </c>
      <c r="AE1486" s="73" t="s">
        <v>10878</v>
      </c>
      <c r="AF1486" s="73" t="s">
        <v>10774</v>
      </c>
      <c r="AG1486" s="73" t="s">
        <v>10878</v>
      </c>
      <c r="AH1486" s="73" t="s">
        <v>10878</v>
      </c>
      <c r="AI1486" s="73" t="s">
        <v>6182</v>
      </c>
      <c r="AJ1486" s="73" t="s">
        <v>10885</v>
      </c>
      <c r="AK1486" s="73" t="s">
        <v>17484</v>
      </c>
      <c r="AL1486" s="73" t="s">
        <v>17485</v>
      </c>
      <c r="AM1486" s="73" t="s">
        <v>17486</v>
      </c>
      <c r="AN1486" s="73" t="s">
        <v>10878</v>
      </c>
      <c r="AO1486" s="73">
        <v>171</v>
      </c>
      <c r="AP1486" s="73">
        <v>18</v>
      </c>
      <c r="AQ1486" s="73">
        <v>105</v>
      </c>
      <c r="AR1486" s="73">
        <v>2</v>
      </c>
      <c r="AS1486" s="73" t="s">
        <v>10878</v>
      </c>
      <c r="AT1486" s="73" t="s">
        <v>10878</v>
      </c>
      <c r="AU1486" s="73" t="s">
        <v>10878</v>
      </c>
      <c r="AV1486" s="73" t="s">
        <v>10878</v>
      </c>
      <c r="AW1486" s="73" t="s">
        <v>10878</v>
      </c>
      <c r="AX1486" s="73" t="s">
        <v>10878</v>
      </c>
      <c r="AY1486" s="73" t="s">
        <v>10878</v>
      </c>
    </row>
    <row r="1487" spans="1:51" x14ac:dyDescent="0.25">
      <c r="A1487" s="72" t="s">
        <v>2074</v>
      </c>
      <c r="B1487" s="73">
        <v>3768</v>
      </c>
      <c r="C1487" s="73" t="s">
        <v>10869</v>
      </c>
      <c r="D1487" s="73">
        <v>36</v>
      </c>
      <c r="E1487" s="73">
        <v>17</v>
      </c>
      <c r="F1487" s="73">
        <v>21260061</v>
      </c>
      <c r="G1487" s="73">
        <v>21260061</v>
      </c>
      <c r="H1487" s="73" t="s">
        <v>10870</v>
      </c>
      <c r="I1487" s="73" t="s">
        <v>10871</v>
      </c>
      <c r="J1487" s="73" t="s">
        <v>1</v>
      </c>
      <c r="K1487" s="73" t="s">
        <v>10873</v>
      </c>
      <c r="L1487" s="73" t="s">
        <v>10873</v>
      </c>
      <c r="M1487" s="73" t="s">
        <v>10872</v>
      </c>
      <c r="N1487" s="73" t="s">
        <v>10890</v>
      </c>
      <c r="O1487" s="73" t="s">
        <v>10878</v>
      </c>
      <c r="P1487" s="73" t="s">
        <v>11130</v>
      </c>
      <c r="Q1487" s="73" t="s">
        <v>11131</v>
      </c>
      <c r="R1487" s="73" t="s">
        <v>10873</v>
      </c>
      <c r="S1487" s="73" t="s">
        <v>10873</v>
      </c>
      <c r="T1487" s="73" t="s">
        <v>10873</v>
      </c>
      <c r="U1487" s="73" t="s">
        <v>10872</v>
      </c>
      <c r="V1487" s="73" t="s">
        <v>10873</v>
      </c>
      <c r="W1487" s="73" t="s">
        <v>10873</v>
      </c>
      <c r="X1487" s="73" t="s">
        <v>10879</v>
      </c>
      <c r="Y1487" s="73" t="s">
        <v>10894</v>
      </c>
      <c r="Z1487" s="73" t="s">
        <v>10880</v>
      </c>
      <c r="AA1487" s="73" t="s">
        <v>10878</v>
      </c>
      <c r="AB1487" s="73" t="s">
        <v>10881</v>
      </c>
      <c r="AC1487" s="73">
        <v>454</v>
      </c>
      <c r="AD1487" s="73" t="s">
        <v>10878</v>
      </c>
      <c r="AE1487" s="73" t="s">
        <v>10878</v>
      </c>
      <c r="AF1487" s="73" t="s">
        <v>10882</v>
      </c>
      <c r="AG1487" s="73" t="s">
        <v>10878</v>
      </c>
      <c r="AH1487" s="73" t="s">
        <v>17481</v>
      </c>
      <c r="AI1487" s="73" t="s">
        <v>6182</v>
      </c>
      <c r="AJ1487" s="73" t="s">
        <v>10885</v>
      </c>
      <c r="AK1487" s="73" t="s">
        <v>17487</v>
      </c>
      <c r="AL1487" s="73" t="s">
        <v>17488</v>
      </c>
      <c r="AM1487" s="73" t="s">
        <v>10878</v>
      </c>
      <c r="AN1487" s="73" t="s">
        <v>10878</v>
      </c>
      <c r="AO1487" s="73" t="s">
        <v>10878</v>
      </c>
      <c r="AP1487" s="73" t="s">
        <v>10878</v>
      </c>
      <c r="AQ1487" s="73" t="s">
        <v>10878</v>
      </c>
      <c r="AR1487" s="73" t="s">
        <v>10878</v>
      </c>
      <c r="AS1487" s="73">
        <v>48</v>
      </c>
      <c r="AT1487" s="73">
        <v>8</v>
      </c>
      <c r="AU1487" s="73">
        <v>34</v>
      </c>
      <c r="AV1487" s="73">
        <v>0</v>
      </c>
      <c r="AW1487" s="73">
        <v>350</v>
      </c>
      <c r="AX1487" s="73">
        <v>43</v>
      </c>
      <c r="AY1487" s="73">
        <v>0.122857142857143</v>
      </c>
    </row>
    <row r="1488" spans="1:51" x14ac:dyDescent="0.25">
      <c r="A1488" s="72" t="s">
        <v>2074</v>
      </c>
      <c r="B1488" s="73">
        <v>3768</v>
      </c>
      <c r="C1488" s="73" t="s">
        <v>10869</v>
      </c>
      <c r="D1488" s="73">
        <v>36</v>
      </c>
      <c r="E1488" s="73">
        <v>17</v>
      </c>
      <c r="F1488" s="73">
        <v>21259985</v>
      </c>
      <c r="G1488" s="73">
        <v>21259985</v>
      </c>
      <c r="H1488" s="73" t="s">
        <v>10870</v>
      </c>
      <c r="I1488" s="73" t="s">
        <v>10906</v>
      </c>
      <c r="J1488" s="73" t="s">
        <v>1</v>
      </c>
      <c r="K1488" s="73" t="s">
        <v>10889</v>
      </c>
      <c r="L1488" s="73" t="s">
        <v>10889</v>
      </c>
      <c r="M1488" s="73" t="s">
        <v>10900</v>
      </c>
      <c r="N1488" s="73" t="s">
        <v>10890</v>
      </c>
      <c r="O1488" s="73" t="s">
        <v>10878</v>
      </c>
      <c r="P1488" s="73" t="s">
        <v>11066</v>
      </c>
      <c r="Q1488" s="73" t="s">
        <v>11067</v>
      </c>
      <c r="R1488" s="73" t="s">
        <v>10889</v>
      </c>
      <c r="S1488" s="73" t="s">
        <v>10889</v>
      </c>
      <c r="T1488" s="73" t="s">
        <v>10878</v>
      </c>
      <c r="U1488" s="73" t="s">
        <v>10878</v>
      </c>
      <c r="V1488" s="73" t="s">
        <v>10878</v>
      </c>
      <c r="W1488" s="73" t="s">
        <v>10878</v>
      </c>
      <c r="X1488" s="73" t="s">
        <v>10879</v>
      </c>
      <c r="Y1488" s="73" t="s">
        <v>10879</v>
      </c>
      <c r="Z1488" s="73" t="s">
        <v>10880</v>
      </c>
      <c r="AA1488" s="73" t="s">
        <v>10878</v>
      </c>
      <c r="AB1488" s="73" t="s">
        <v>10881</v>
      </c>
      <c r="AC1488" s="73" t="s">
        <v>10878</v>
      </c>
      <c r="AD1488" s="73" t="s">
        <v>10878</v>
      </c>
      <c r="AE1488" s="73" t="s">
        <v>10878</v>
      </c>
      <c r="AF1488" s="73" t="s">
        <v>10882</v>
      </c>
      <c r="AG1488" s="73" t="s">
        <v>10878</v>
      </c>
      <c r="AH1488" s="73" t="s">
        <v>17481</v>
      </c>
      <c r="AI1488" s="73" t="s">
        <v>6182</v>
      </c>
      <c r="AJ1488" s="73" t="s">
        <v>10885</v>
      </c>
      <c r="AK1488" s="73" t="s">
        <v>17489</v>
      </c>
      <c r="AL1488" s="73" t="s">
        <v>17490</v>
      </c>
      <c r="AM1488" s="73" t="s">
        <v>10878</v>
      </c>
      <c r="AN1488" s="73" t="s">
        <v>10878</v>
      </c>
      <c r="AO1488" s="73" t="s">
        <v>10878</v>
      </c>
      <c r="AP1488" s="73" t="s">
        <v>10878</v>
      </c>
      <c r="AQ1488" s="73" t="s">
        <v>10878</v>
      </c>
      <c r="AR1488" s="73" t="s">
        <v>10878</v>
      </c>
      <c r="AS1488" s="73">
        <v>41</v>
      </c>
      <c r="AT1488" s="73">
        <v>12</v>
      </c>
      <c r="AU1488" s="73">
        <v>14</v>
      </c>
      <c r="AV1488" s="73">
        <v>1</v>
      </c>
      <c r="AW1488" s="73" t="s">
        <v>10878</v>
      </c>
      <c r="AX1488" s="73" t="s">
        <v>10878</v>
      </c>
      <c r="AY1488" s="73" t="s">
        <v>10878</v>
      </c>
    </row>
    <row r="1489" spans="1:51" x14ac:dyDescent="0.25">
      <c r="A1489" s="72" t="s">
        <v>17491</v>
      </c>
      <c r="B1489" s="73">
        <v>3768</v>
      </c>
      <c r="C1489" s="73" t="s">
        <v>10869</v>
      </c>
      <c r="D1489" s="73">
        <v>36</v>
      </c>
      <c r="E1489" s="73">
        <v>17</v>
      </c>
      <c r="F1489" s="73">
        <v>21260029</v>
      </c>
      <c r="G1489" s="73">
        <v>21260029</v>
      </c>
      <c r="H1489" s="73" t="s">
        <v>10870</v>
      </c>
      <c r="I1489" s="73" t="s">
        <v>10871</v>
      </c>
      <c r="J1489" s="73" t="s">
        <v>1</v>
      </c>
      <c r="K1489" s="73" t="s">
        <v>10889</v>
      </c>
      <c r="L1489" s="73" t="s">
        <v>10889</v>
      </c>
      <c r="M1489" s="73" t="s">
        <v>10900</v>
      </c>
      <c r="N1489" s="73" t="s">
        <v>10890</v>
      </c>
      <c r="O1489" s="73" t="s">
        <v>10878</v>
      </c>
      <c r="P1489" s="73" t="s">
        <v>10984</v>
      </c>
      <c r="Q1489" s="73" t="s">
        <v>10985</v>
      </c>
      <c r="R1489" s="73" t="s">
        <v>10889</v>
      </c>
      <c r="S1489" s="73" t="s">
        <v>10889</v>
      </c>
      <c r="T1489" s="73" t="s">
        <v>10889</v>
      </c>
      <c r="U1489" s="73" t="s">
        <v>10889</v>
      </c>
      <c r="V1489" s="73" t="s">
        <v>10889</v>
      </c>
      <c r="W1489" s="73" t="s">
        <v>10900</v>
      </c>
      <c r="X1489" s="73" t="s">
        <v>10879</v>
      </c>
      <c r="Y1489" s="73" t="s">
        <v>10894</v>
      </c>
      <c r="Z1489" s="73" t="s">
        <v>12225</v>
      </c>
      <c r="AA1489" s="73" t="s">
        <v>10878</v>
      </c>
      <c r="AB1489" s="73" t="s">
        <v>10881</v>
      </c>
      <c r="AC1489" s="73">
        <v>454</v>
      </c>
      <c r="AD1489" s="73" t="s">
        <v>10878</v>
      </c>
      <c r="AE1489" s="73" t="s">
        <v>10878</v>
      </c>
      <c r="AF1489" s="73" t="s">
        <v>10882</v>
      </c>
      <c r="AG1489" s="73" t="s">
        <v>10878</v>
      </c>
      <c r="AH1489" s="73" t="s">
        <v>10878</v>
      </c>
      <c r="AI1489" s="73" t="s">
        <v>17492</v>
      </c>
      <c r="AJ1489" s="73" t="s">
        <v>10885</v>
      </c>
      <c r="AK1489" s="73" t="s">
        <v>17493</v>
      </c>
      <c r="AL1489" s="73" t="s">
        <v>17494</v>
      </c>
      <c r="AM1489" s="73" t="s">
        <v>10878</v>
      </c>
      <c r="AN1489" s="73" t="s">
        <v>10878</v>
      </c>
      <c r="AO1489" s="73" t="s">
        <v>10878</v>
      </c>
      <c r="AP1489" s="73" t="s">
        <v>10878</v>
      </c>
      <c r="AQ1489" s="73" t="s">
        <v>10878</v>
      </c>
      <c r="AR1489" s="73" t="s">
        <v>10878</v>
      </c>
      <c r="AS1489" s="73">
        <v>38</v>
      </c>
      <c r="AT1489" s="73">
        <v>7</v>
      </c>
      <c r="AU1489" s="73">
        <v>39</v>
      </c>
      <c r="AV1489" s="73">
        <v>1</v>
      </c>
      <c r="AW1489" s="73">
        <v>591</v>
      </c>
      <c r="AX1489" s="73">
        <v>23</v>
      </c>
      <c r="AY1489" s="73">
        <v>3.8917089678510999E-2</v>
      </c>
    </row>
    <row r="1490" spans="1:51" x14ac:dyDescent="0.25">
      <c r="A1490" s="72" t="s">
        <v>17491</v>
      </c>
      <c r="B1490" s="73">
        <v>3768</v>
      </c>
      <c r="C1490" s="73" t="s">
        <v>10869</v>
      </c>
      <c r="D1490" s="73">
        <v>36</v>
      </c>
      <c r="E1490" s="73">
        <v>17</v>
      </c>
      <c r="F1490" s="73">
        <v>21260000</v>
      </c>
      <c r="G1490" s="73">
        <v>21260000</v>
      </c>
      <c r="H1490" s="73" t="s">
        <v>10870</v>
      </c>
      <c r="I1490" s="73" t="s">
        <v>10906</v>
      </c>
      <c r="J1490" s="73" t="s">
        <v>1</v>
      </c>
      <c r="K1490" s="73" t="s">
        <v>10873</v>
      </c>
      <c r="L1490" s="73" t="s">
        <v>10873</v>
      </c>
      <c r="M1490" s="73" t="s">
        <v>10872</v>
      </c>
      <c r="N1490" s="73" t="s">
        <v>17495</v>
      </c>
      <c r="O1490" s="73" t="s">
        <v>11181</v>
      </c>
      <c r="P1490" s="73" t="s">
        <v>11059</v>
      </c>
      <c r="Q1490" s="73" t="s">
        <v>11060</v>
      </c>
      <c r="R1490" s="73" t="s">
        <v>10873</v>
      </c>
      <c r="S1490" s="73" t="s">
        <v>10873</v>
      </c>
      <c r="T1490" s="73" t="s">
        <v>10878</v>
      </c>
      <c r="U1490" s="73" t="s">
        <v>10878</v>
      </c>
      <c r="V1490" s="73" t="s">
        <v>10878</v>
      </c>
      <c r="W1490" s="73" t="s">
        <v>10878</v>
      </c>
      <c r="X1490" s="73" t="s">
        <v>10879</v>
      </c>
      <c r="Y1490" s="73" t="s">
        <v>10879</v>
      </c>
      <c r="Z1490" s="73" t="s">
        <v>10880</v>
      </c>
      <c r="AA1490" s="73" t="s">
        <v>10878</v>
      </c>
      <c r="AB1490" s="73" t="s">
        <v>10881</v>
      </c>
      <c r="AC1490" s="73" t="s">
        <v>10878</v>
      </c>
      <c r="AD1490" s="73" t="s">
        <v>10878</v>
      </c>
      <c r="AE1490" s="73" t="s">
        <v>10878</v>
      </c>
      <c r="AF1490" s="73" t="s">
        <v>10882</v>
      </c>
      <c r="AG1490" s="73" t="s">
        <v>10878</v>
      </c>
      <c r="AH1490" s="73" t="s">
        <v>10878</v>
      </c>
      <c r="AI1490" s="73" t="s">
        <v>17492</v>
      </c>
      <c r="AJ1490" s="73" t="s">
        <v>10885</v>
      </c>
      <c r="AK1490" s="73" t="s">
        <v>17496</v>
      </c>
      <c r="AL1490" s="73" t="s">
        <v>17497</v>
      </c>
      <c r="AM1490" s="73" t="s">
        <v>10878</v>
      </c>
      <c r="AN1490" s="73" t="s">
        <v>10878</v>
      </c>
      <c r="AO1490" s="73" t="s">
        <v>10878</v>
      </c>
      <c r="AP1490" s="73" t="s">
        <v>10878</v>
      </c>
      <c r="AQ1490" s="73" t="s">
        <v>10878</v>
      </c>
      <c r="AR1490" s="73" t="s">
        <v>10878</v>
      </c>
      <c r="AS1490" s="73">
        <v>42</v>
      </c>
      <c r="AT1490" s="73">
        <v>8</v>
      </c>
      <c r="AU1490" s="73">
        <v>34</v>
      </c>
      <c r="AV1490" s="73">
        <v>2</v>
      </c>
      <c r="AW1490" s="73" t="s">
        <v>10878</v>
      </c>
      <c r="AX1490" s="73" t="s">
        <v>10878</v>
      </c>
      <c r="AY1490" s="73" t="s">
        <v>10878</v>
      </c>
    </row>
    <row r="1491" spans="1:51" x14ac:dyDescent="0.25">
      <c r="A1491" s="72" t="s">
        <v>17498</v>
      </c>
      <c r="B1491" s="73">
        <v>3760</v>
      </c>
      <c r="C1491" s="73" t="s">
        <v>10869</v>
      </c>
      <c r="D1491" s="73">
        <v>36</v>
      </c>
      <c r="E1491" s="73">
        <v>2</v>
      </c>
      <c r="F1491" s="73">
        <v>155274406</v>
      </c>
      <c r="G1491" s="73">
        <v>155274406</v>
      </c>
      <c r="H1491" s="73" t="s">
        <v>10870</v>
      </c>
      <c r="I1491" s="73" t="s">
        <v>10871</v>
      </c>
      <c r="J1491" s="73" t="s">
        <v>1</v>
      </c>
      <c r="K1491" s="73" t="s">
        <v>10889</v>
      </c>
      <c r="L1491" s="73" t="s">
        <v>10889</v>
      </c>
      <c r="M1491" s="73" t="s">
        <v>10900</v>
      </c>
      <c r="N1491" s="73" t="s">
        <v>10890</v>
      </c>
      <c r="O1491" s="73" t="s">
        <v>10878</v>
      </c>
      <c r="P1491" s="73" t="s">
        <v>10923</v>
      </c>
      <c r="Q1491" s="73" t="s">
        <v>10924</v>
      </c>
      <c r="R1491" s="73" t="s">
        <v>10889</v>
      </c>
      <c r="S1491" s="73" t="s">
        <v>10889</v>
      </c>
      <c r="T1491" s="73" t="s">
        <v>10889</v>
      </c>
      <c r="U1491" s="73" t="s">
        <v>10900</v>
      </c>
      <c r="V1491" s="73" t="s">
        <v>10889</v>
      </c>
      <c r="W1491" s="73" t="s">
        <v>10889</v>
      </c>
      <c r="X1491" s="73" t="s">
        <v>10879</v>
      </c>
      <c r="Y1491" s="73" t="s">
        <v>10894</v>
      </c>
      <c r="Z1491" s="73" t="s">
        <v>10880</v>
      </c>
      <c r="AA1491" s="73" t="s">
        <v>10878</v>
      </c>
      <c r="AB1491" s="73" t="s">
        <v>10881</v>
      </c>
      <c r="AC1491" s="73">
        <v>454</v>
      </c>
      <c r="AD1491" s="73" t="s">
        <v>10878</v>
      </c>
      <c r="AE1491" s="73" t="s">
        <v>10878</v>
      </c>
      <c r="AF1491" s="73" t="s">
        <v>10882</v>
      </c>
      <c r="AG1491" s="73" t="s">
        <v>10878</v>
      </c>
      <c r="AH1491" s="73" t="s">
        <v>17499</v>
      </c>
      <c r="AI1491" s="73" t="s">
        <v>17500</v>
      </c>
      <c r="AJ1491" s="73" t="s">
        <v>11054</v>
      </c>
      <c r="AK1491" s="73" t="s">
        <v>17501</v>
      </c>
      <c r="AL1491" s="73" t="s">
        <v>17502</v>
      </c>
      <c r="AM1491" s="73" t="s">
        <v>10878</v>
      </c>
      <c r="AN1491" s="73" t="s">
        <v>10878</v>
      </c>
      <c r="AO1491" s="73">
        <v>358</v>
      </c>
      <c r="AP1491" s="73">
        <v>197</v>
      </c>
      <c r="AQ1491" s="73">
        <v>428</v>
      </c>
      <c r="AR1491" s="73">
        <v>0</v>
      </c>
      <c r="AS1491" s="73">
        <v>38</v>
      </c>
      <c r="AT1491" s="73">
        <v>15</v>
      </c>
      <c r="AU1491" s="73">
        <v>32</v>
      </c>
      <c r="AV1491" s="73">
        <v>0</v>
      </c>
      <c r="AW1491" s="73">
        <v>1445</v>
      </c>
      <c r="AX1491" s="73">
        <v>733</v>
      </c>
      <c r="AY1491" s="73">
        <v>0.50726643598615895</v>
      </c>
    </row>
    <row r="1492" spans="1:51" x14ac:dyDescent="0.25">
      <c r="A1492" s="72" t="s">
        <v>17498</v>
      </c>
      <c r="B1492" s="73" t="s">
        <v>10878</v>
      </c>
      <c r="C1492" s="73" t="s">
        <v>10869</v>
      </c>
      <c r="D1492" s="73">
        <v>36</v>
      </c>
      <c r="E1492" s="73">
        <v>2</v>
      </c>
      <c r="F1492" s="73">
        <v>155419829</v>
      </c>
      <c r="G1492" s="73">
        <v>155419829</v>
      </c>
      <c r="H1492" s="73" t="s">
        <v>10870</v>
      </c>
      <c r="I1492" s="73" t="s">
        <v>10871</v>
      </c>
      <c r="J1492" s="73" t="s">
        <v>1</v>
      </c>
      <c r="K1492" s="73" t="s">
        <v>10900</v>
      </c>
      <c r="L1492" s="73" t="s">
        <v>10900</v>
      </c>
      <c r="M1492" s="73" t="s">
        <v>10889</v>
      </c>
      <c r="N1492" s="73" t="s">
        <v>10890</v>
      </c>
      <c r="O1492" s="73" t="s">
        <v>10891</v>
      </c>
      <c r="P1492" s="73" t="s">
        <v>10984</v>
      </c>
      <c r="Q1492" s="73" t="s">
        <v>10985</v>
      </c>
      <c r="R1492" s="73" t="s">
        <v>10900</v>
      </c>
      <c r="S1492" s="73" t="s">
        <v>10900</v>
      </c>
      <c r="T1492" s="73" t="s">
        <v>10900</v>
      </c>
      <c r="U1492" s="73" t="s">
        <v>10889</v>
      </c>
      <c r="V1492" s="73" t="s">
        <v>10900</v>
      </c>
      <c r="W1492" s="73" t="s">
        <v>10900</v>
      </c>
      <c r="X1492" s="73" t="s">
        <v>10879</v>
      </c>
      <c r="Y1492" s="73" t="s">
        <v>10894</v>
      </c>
      <c r="Z1492" s="73" t="s">
        <v>10880</v>
      </c>
      <c r="AA1492" s="73" t="s">
        <v>10963</v>
      </c>
      <c r="AB1492" s="73" t="s">
        <v>10881</v>
      </c>
      <c r="AC1492" s="73">
        <v>454</v>
      </c>
      <c r="AD1492" s="73" t="s">
        <v>10878</v>
      </c>
      <c r="AE1492" s="73" t="s">
        <v>10878</v>
      </c>
      <c r="AF1492" s="73" t="s">
        <v>10964</v>
      </c>
      <c r="AG1492" s="73" t="s">
        <v>10878</v>
      </c>
      <c r="AH1492" s="73" t="s">
        <v>17503</v>
      </c>
      <c r="AI1492" s="73" t="s">
        <v>17500</v>
      </c>
      <c r="AJ1492" s="73" t="s">
        <v>10885</v>
      </c>
      <c r="AK1492" s="73" t="s">
        <v>17504</v>
      </c>
      <c r="AL1492" s="73" t="s">
        <v>17505</v>
      </c>
      <c r="AM1492" s="73" t="s">
        <v>17506</v>
      </c>
      <c r="AN1492" s="73" t="s">
        <v>10878</v>
      </c>
      <c r="AO1492" s="73">
        <v>158</v>
      </c>
      <c r="AP1492" s="73">
        <v>25</v>
      </c>
      <c r="AQ1492" s="73">
        <v>161</v>
      </c>
      <c r="AR1492" s="73">
        <v>0</v>
      </c>
      <c r="AS1492" s="73">
        <v>24</v>
      </c>
      <c r="AT1492" s="73">
        <v>3</v>
      </c>
      <c r="AU1492" s="73">
        <v>19</v>
      </c>
      <c r="AV1492" s="73">
        <v>0</v>
      </c>
      <c r="AW1492" s="73">
        <v>346</v>
      </c>
      <c r="AX1492" s="73">
        <v>45</v>
      </c>
      <c r="AY1492" s="73">
        <v>0.130057803468208</v>
      </c>
    </row>
    <row r="1493" spans="1:51" x14ac:dyDescent="0.25">
      <c r="A1493" s="72" t="s">
        <v>17507</v>
      </c>
      <c r="B1493" s="73">
        <v>338567</v>
      </c>
      <c r="C1493" s="73" t="s">
        <v>10869</v>
      </c>
      <c r="D1493" s="73">
        <v>36</v>
      </c>
      <c r="E1493" s="73">
        <v>10</v>
      </c>
      <c r="F1493" s="73">
        <v>118950692</v>
      </c>
      <c r="G1493" s="73">
        <v>118950692</v>
      </c>
      <c r="H1493" s="73" t="s">
        <v>10870</v>
      </c>
      <c r="I1493" s="73" t="s">
        <v>10871</v>
      </c>
      <c r="J1493" s="73" t="s">
        <v>1</v>
      </c>
      <c r="K1493" s="73" t="s">
        <v>10873</v>
      </c>
      <c r="L1493" s="73" t="s">
        <v>10873</v>
      </c>
      <c r="M1493" s="73" t="s">
        <v>10900</v>
      </c>
      <c r="N1493" s="73" t="s">
        <v>10890</v>
      </c>
      <c r="O1493" s="73" t="s">
        <v>10878</v>
      </c>
      <c r="P1493" s="73" t="s">
        <v>11155</v>
      </c>
      <c r="Q1493" s="73" t="s">
        <v>11156</v>
      </c>
      <c r="R1493" s="73" t="s">
        <v>10873</v>
      </c>
      <c r="S1493" s="73" t="s">
        <v>10873</v>
      </c>
      <c r="T1493" s="73" t="s">
        <v>10873</v>
      </c>
      <c r="U1493" s="73" t="s">
        <v>10900</v>
      </c>
      <c r="V1493" s="73" t="s">
        <v>10873</v>
      </c>
      <c r="W1493" s="73" t="s">
        <v>10873</v>
      </c>
      <c r="X1493" s="73" t="s">
        <v>10879</v>
      </c>
      <c r="Y1493" s="73" t="s">
        <v>10894</v>
      </c>
      <c r="Z1493" s="73" t="s">
        <v>10880</v>
      </c>
      <c r="AA1493" s="73" t="s">
        <v>10878</v>
      </c>
      <c r="AB1493" s="73" t="s">
        <v>10881</v>
      </c>
      <c r="AC1493" s="73">
        <v>454</v>
      </c>
      <c r="AD1493" s="73" t="s">
        <v>10878</v>
      </c>
      <c r="AE1493" s="73" t="s">
        <v>10878</v>
      </c>
      <c r="AF1493" s="73" t="s">
        <v>10882</v>
      </c>
      <c r="AG1493" s="73" t="s">
        <v>10878</v>
      </c>
      <c r="AH1493" s="73" t="s">
        <v>17508</v>
      </c>
      <c r="AI1493" s="73" t="s">
        <v>17509</v>
      </c>
      <c r="AJ1493" s="73" t="s">
        <v>11054</v>
      </c>
      <c r="AK1493" s="73" t="s">
        <v>17510</v>
      </c>
      <c r="AL1493" s="73" t="s">
        <v>17511</v>
      </c>
      <c r="AM1493" s="73" t="s">
        <v>10878</v>
      </c>
      <c r="AN1493" s="73" t="s">
        <v>10878</v>
      </c>
      <c r="AO1493" s="73">
        <v>80</v>
      </c>
      <c r="AP1493" s="73">
        <v>13</v>
      </c>
      <c r="AQ1493" s="73">
        <v>93</v>
      </c>
      <c r="AR1493" s="73">
        <v>0</v>
      </c>
      <c r="AS1493" s="73">
        <v>81</v>
      </c>
      <c r="AT1493" s="73">
        <v>17</v>
      </c>
      <c r="AU1493" s="73">
        <v>77</v>
      </c>
      <c r="AV1493" s="73">
        <v>0</v>
      </c>
      <c r="AW1493" s="73">
        <v>381</v>
      </c>
      <c r="AX1493" s="73">
        <v>56</v>
      </c>
      <c r="AY1493" s="73">
        <v>0.14698162729658801</v>
      </c>
    </row>
    <row r="1494" spans="1:51" x14ac:dyDescent="0.25">
      <c r="A1494" s="72" t="s">
        <v>17512</v>
      </c>
      <c r="B1494" s="73">
        <v>3778</v>
      </c>
      <c r="C1494" s="73" t="s">
        <v>10869</v>
      </c>
      <c r="D1494" s="73">
        <v>36</v>
      </c>
      <c r="E1494" s="73">
        <v>10</v>
      </c>
      <c r="F1494" s="73">
        <v>78540018</v>
      </c>
      <c r="G1494" s="73">
        <v>78540018</v>
      </c>
      <c r="H1494" s="73" t="s">
        <v>10870</v>
      </c>
      <c r="I1494" s="73" t="s">
        <v>10871</v>
      </c>
      <c r="J1494" s="73" t="s">
        <v>1</v>
      </c>
      <c r="K1494" s="73" t="s">
        <v>10873</v>
      </c>
      <c r="L1494" s="73" t="s">
        <v>10873</v>
      </c>
      <c r="M1494" s="73" t="s">
        <v>10900</v>
      </c>
      <c r="N1494" s="73" t="s">
        <v>10890</v>
      </c>
      <c r="O1494" s="73" t="s">
        <v>10878</v>
      </c>
      <c r="P1494" s="73" t="s">
        <v>11547</v>
      </c>
      <c r="Q1494" s="73" t="s">
        <v>11548</v>
      </c>
      <c r="R1494" s="73" t="s">
        <v>10873</v>
      </c>
      <c r="S1494" s="73" t="s">
        <v>10873</v>
      </c>
      <c r="T1494" s="73" t="s">
        <v>10873</v>
      </c>
      <c r="U1494" s="73" t="s">
        <v>10900</v>
      </c>
      <c r="V1494" s="73" t="s">
        <v>10873</v>
      </c>
      <c r="W1494" s="73" t="s">
        <v>10873</v>
      </c>
      <c r="X1494" s="73" t="s">
        <v>10879</v>
      </c>
      <c r="Y1494" s="73" t="s">
        <v>10894</v>
      </c>
      <c r="Z1494" s="73" t="s">
        <v>10880</v>
      </c>
      <c r="AA1494" s="73" t="s">
        <v>10878</v>
      </c>
      <c r="AB1494" s="73" t="s">
        <v>10881</v>
      </c>
      <c r="AC1494" s="73">
        <v>454</v>
      </c>
      <c r="AD1494" s="73" t="s">
        <v>10878</v>
      </c>
      <c r="AE1494" s="73" t="s">
        <v>10878</v>
      </c>
      <c r="AF1494" s="73" t="s">
        <v>10882</v>
      </c>
      <c r="AG1494" s="73" t="s">
        <v>10878</v>
      </c>
      <c r="AH1494" s="73" t="s">
        <v>17513</v>
      </c>
      <c r="AI1494" s="73" t="s">
        <v>17514</v>
      </c>
      <c r="AJ1494" s="73" t="s">
        <v>10934</v>
      </c>
      <c r="AK1494" s="73" t="s">
        <v>17515</v>
      </c>
      <c r="AL1494" s="73" t="s">
        <v>17516</v>
      </c>
      <c r="AM1494" s="73" t="s">
        <v>10878</v>
      </c>
      <c r="AN1494" s="73" t="s">
        <v>10878</v>
      </c>
      <c r="AO1494" s="73" t="s">
        <v>10878</v>
      </c>
      <c r="AP1494" s="73" t="s">
        <v>10878</v>
      </c>
      <c r="AQ1494" s="73" t="s">
        <v>10878</v>
      </c>
      <c r="AR1494" s="73" t="s">
        <v>10878</v>
      </c>
      <c r="AS1494" s="73">
        <v>144</v>
      </c>
      <c r="AT1494" s="73">
        <v>42</v>
      </c>
      <c r="AU1494" s="73">
        <v>472</v>
      </c>
      <c r="AV1494" s="73">
        <v>0</v>
      </c>
      <c r="AW1494" s="73">
        <v>678</v>
      </c>
      <c r="AX1494" s="73">
        <v>295</v>
      </c>
      <c r="AY1494" s="73">
        <v>0.43510324483775797</v>
      </c>
    </row>
    <row r="1495" spans="1:51" x14ac:dyDescent="0.25">
      <c r="A1495" s="72" t="s">
        <v>17517</v>
      </c>
      <c r="B1495" s="73" t="s">
        <v>10878</v>
      </c>
      <c r="C1495" s="73" t="s">
        <v>10869</v>
      </c>
      <c r="D1495" s="73">
        <v>36</v>
      </c>
      <c r="E1495" s="73">
        <v>1</v>
      </c>
      <c r="F1495" s="73">
        <v>153108862</v>
      </c>
      <c r="G1495" s="73">
        <v>153108862</v>
      </c>
      <c r="H1495" s="73" t="s">
        <v>10870</v>
      </c>
      <c r="I1495" s="73" t="s">
        <v>10871</v>
      </c>
      <c r="J1495" s="73" t="s">
        <v>1</v>
      </c>
      <c r="K1495" s="73" t="s">
        <v>10872</v>
      </c>
      <c r="L1495" s="73" t="s">
        <v>10872</v>
      </c>
      <c r="M1495" s="73" t="s">
        <v>10900</v>
      </c>
      <c r="N1495" s="73" t="s">
        <v>10890</v>
      </c>
      <c r="O1495" s="73" t="s">
        <v>10891</v>
      </c>
      <c r="P1495" s="73" t="s">
        <v>11665</v>
      </c>
      <c r="Q1495" s="73" t="s">
        <v>11666</v>
      </c>
      <c r="R1495" s="73" t="s">
        <v>10872</v>
      </c>
      <c r="S1495" s="73" t="s">
        <v>10872</v>
      </c>
      <c r="T1495" s="73" t="s">
        <v>10878</v>
      </c>
      <c r="U1495" s="73" t="s">
        <v>10878</v>
      </c>
      <c r="V1495" s="73" t="s">
        <v>10878</v>
      </c>
      <c r="W1495" s="73" t="s">
        <v>10878</v>
      </c>
      <c r="X1495" s="73" t="s">
        <v>10879</v>
      </c>
      <c r="Y1495" s="73" t="s">
        <v>10879</v>
      </c>
      <c r="Z1495" s="73" t="s">
        <v>10880</v>
      </c>
      <c r="AA1495" s="73" t="s">
        <v>10878</v>
      </c>
      <c r="AB1495" s="73" t="s">
        <v>10881</v>
      </c>
      <c r="AC1495" s="73" t="s">
        <v>10878</v>
      </c>
      <c r="AD1495" s="73" t="s">
        <v>10878</v>
      </c>
      <c r="AE1495" s="73" t="s">
        <v>10878</v>
      </c>
      <c r="AF1495" s="73" t="s">
        <v>10774</v>
      </c>
      <c r="AG1495" s="73" t="s">
        <v>10878</v>
      </c>
      <c r="AH1495" s="73" t="s">
        <v>10878</v>
      </c>
      <c r="AI1495" s="73" t="s">
        <v>17518</v>
      </c>
      <c r="AJ1495" s="73" t="s">
        <v>10918</v>
      </c>
      <c r="AK1495" s="73" t="s">
        <v>17519</v>
      </c>
      <c r="AL1495" s="73" t="s">
        <v>17520</v>
      </c>
      <c r="AM1495" s="73" t="s">
        <v>17521</v>
      </c>
      <c r="AN1495" s="73" t="s">
        <v>10878</v>
      </c>
      <c r="AO1495" s="73">
        <v>134</v>
      </c>
      <c r="AP1495" s="73">
        <v>11</v>
      </c>
      <c r="AQ1495" s="73">
        <v>20</v>
      </c>
      <c r="AR1495" s="73">
        <v>0</v>
      </c>
      <c r="AS1495" s="73" t="s">
        <v>10878</v>
      </c>
      <c r="AT1495" s="73" t="s">
        <v>10878</v>
      </c>
      <c r="AU1495" s="73" t="s">
        <v>10878</v>
      </c>
      <c r="AV1495" s="73" t="s">
        <v>10878</v>
      </c>
      <c r="AW1495" s="73" t="s">
        <v>10878</v>
      </c>
      <c r="AX1495" s="73" t="s">
        <v>10878</v>
      </c>
      <c r="AY1495" s="73" t="s">
        <v>10878</v>
      </c>
    </row>
    <row r="1496" spans="1:51" x14ac:dyDescent="0.25">
      <c r="A1496" s="72" t="s">
        <v>6505</v>
      </c>
      <c r="B1496" s="73">
        <v>3785</v>
      </c>
      <c r="C1496" s="73" t="s">
        <v>10869</v>
      </c>
      <c r="D1496" s="73">
        <v>36</v>
      </c>
      <c r="E1496" s="73">
        <v>20</v>
      </c>
      <c r="F1496" s="73">
        <v>61541501</v>
      </c>
      <c r="G1496" s="73">
        <v>61541501</v>
      </c>
      <c r="H1496" s="73" t="s">
        <v>10870</v>
      </c>
      <c r="I1496" s="73" t="s">
        <v>10871</v>
      </c>
      <c r="J1496" s="73" t="s">
        <v>1</v>
      </c>
      <c r="K1496" s="73" t="s">
        <v>10889</v>
      </c>
      <c r="L1496" s="73" t="s">
        <v>10889</v>
      </c>
      <c r="M1496" s="73" t="s">
        <v>10900</v>
      </c>
      <c r="N1496" s="73" t="s">
        <v>10890</v>
      </c>
      <c r="O1496" s="73" t="s">
        <v>10878</v>
      </c>
      <c r="P1496" s="73" t="s">
        <v>11293</v>
      </c>
      <c r="Q1496" s="73" t="s">
        <v>11294</v>
      </c>
      <c r="R1496" s="73" t="s">
        <v>10889</v>
      </c>
      <c r="S1496" s="73" t="s">
        <v>10889</v>
      </c>
      <c r="T1496" s="73" t="s">
        <v>10889</v>
      </c>
      <c r="U1496" s="73" t="s">
        <v>10900</v>
      </c>
      <c r="V1496" s="73" t="s">
        <v>10889</v>
      </c>
      <c r="W1496" s="73" t="s">
        <v>10889</v>
      </c>
      <c r="X1496" s="73" t="s">
        <v>10879</v>
      </c>
      <c r="Y1496" s="73" t="s">
        <v>10894</v>
      </c>
      <c r="Z1496" s="73" t="s">
        <v>10880</v>
      </c>
      <c r="AA1496" s="73" t="s">
        <v>10878</v>
      </c>
      <c r="AB1496" s="73" t="s">
        <v>10881</v>
      </c>
      <c r="AC1496" s="73">
        <v>454</v>
      </c>
      <c r="AD1496" s="73" t="s">
        <v>10878</v>
      </c>
      <c r="AE1496" s="73" t="s">
        <v>10878</v>
      </c>
      <c r="AF1496" s="73" t="s">
        <v>10882</v>
      </c>
      <c r="AG1496" s="73" t="s">
        <v>10878</v>
      </c>
      <c r="AH1496" s="73" t="s">
        <v>17522</v>
      </c>
      <c r="AI1496" s="73" t="s">
        <v>17523</v>
      </c>
      <c r="AJ1496" s="73" t="s">
        <v>11003</v>
      </c>
      <c r="AK1496" s="73" t="s">
        <v>17524</v>
      </c>
      <c r="AL1496" s="73" t="s">
        <v>17525</v>
      </c>
      <c r="AM1496" s="73" t="s">
        <v>10878</v>
      </c>
      <c r="AN1496" s="73" t="s">
        <v>10878</v>
      </c>
      <c r="AO1496" s="73">
        <v>120</v>
      </c>
      <c r="AP1496" s="73">
        <v>31</v>
      </c>
      <c r="AQ1496" s="73">
        <v>96</v>
      </c>
      <c r="AR1496" s="73">
        <v>0</v>
      </c>
      <c r="AS1496" s="73">
        <v>57</v>
      </c>
      <c r="AT1496" s="73">
        <v>17</v>
      </c>
      <c r="AU1496" s="73">
        <v>65</v>
      </c>
      <c r="AV1496" s="73">
        <v>0</v>
      </c>
      <c r="AW1496" s="73">
        <v>286</v>
      </c>
      <c r="AX1496" s="73">
        <v>82</v>
      </c>
      <c r="AY1496" s="73">
        <v>0.286713286713287</v>
      </c>
    </row>
    <row r="1497" spans="1:51" x14ac:dyDescent="0.25">
      <c r="A1497" s="72" t="s">
        <v>6505</v>
      </c>
      <c r="B1497" s="73" t="s">
        <v>10878</v>
      </c>
      <c r="C1497" s="73" t="s">
        <v>10869</v>
      </c>
      <c r="D1497" s="73">
        <v>36</v>
      </c>
      <c r="E1497" s="73">
        <v>20</v>
      </c>
      <c r="F1497" s="73">
        <v>61530167</v>
      </c>
      <c r="G1497" s="73">
        <v>61530167</v>
      </c>
      <c r="H1497" s="73" t="s">
        <v>10870</v>
      </c>
      <c r="I1497" s="73" t="s">
        <v>10871</v>
      </c>
      <c r="J1497" s="73" t="s">
        <v>1</v>
      </c>
      <c r="K1497" s="73" t="s">
        <v>10900</v>
      </c>
      <c r="L1497" s="73" t="s">
        <v>10900</v>
      </c>
      <c r="M1497" s="73" t="s">
        <v>10872</v>
      </c>
      <c r="N1497" s="73" t="s">
        <v>10890</v>
      </c>
      <c r="O1497" s="73" t="s">
        <v>10891</v>
      </c>
      <c r="P1497" s="73" t="s">
        <v>11199</v>
      </c>
      <c r="Q1497" s="73" t="s">
        <v>11200</v>
      </c>
      <c r="R1497" s="73" t="s">
        <v>10900</v>
      </c>
      <c r="S1497" s="73" t="s">
        <v>10900</v>
      </c>
      <c r="T1497" s="73" t="s">
        <v>10900</v>
      </c>
      <c r="U1497" s="73" t="s">
        <v>10872</v>
      </c>
      <c r="V1497" s="73" t="s">
        <v>10900</v>
      </c>
      <c r="W1497" s="73" t="s">
        <v>10900</v>
      </c>
      <c r="X1497" s="73" t="s">
        <v>10879</v>
      </c>
      <c r="Y1497" s="73" t="s">
        <v>10894</v>
      </c>
      <c r="Z1497" s="73" t="s">
        <v>10880</v>
      </c>
      <c r="AA1497" s="73" t="s">
        <v>10878</v>
      </c>
      <c r="AB1497" s="73" t="s">
        <v>10881</v>
      </c>
      <c r="AC1497" s="73">
        <v>454</v>
      </c>
      <c r="AD1497" s="73" t="s">
        <v>10878</v>
      </c>
      <c r="AE1497" s="73" t="s">
        <v>10878</v>
      </c>
      <c r="AF1497" s="73" t="s">
        <v>10774</v>
      </c>
      <c r="AG1497" s="73" t="s">
        <v>10878</v>
      </c>
      <c r="AH1497" s="73" t="s">
        <v>10878</v>
      </c>
      <c r="AI1497" s="73" t="s">
        <v>17526</v>
      </c>
      <c r="AJ1497" s="73" t="s">
        <v>10978</v>
      </c>
      <c r="AK1497" s="73" t="s">
        <v>17527</v>
      </c>
      <c r="AL1497" s="73" t="s">
        <v>17528</v>
      </c>
      <c r="AM1497" s="73" t="s">
        <v>17529</v>
      </c>
      <c r="AN1497" s="73" t="s">
        <v>10878</v>
      </c>
      <c r="AO1497" s="73">
        <v>65</v>
      </c>
      <c r="AP1497" s="73">
        <v>18</v>
      </c>
      <c r="AQ1497" s="73">
        <v>49</v>
      </c>
      <c r="AR1497" s="73">
        <v>0</v>
      </c>
      <c r="AS1497" s="73" t="s">
        <v>10878</v>
      </c>
      <c r="AT1497" s="73" t="s">
        <v>10878</v>
      </c>
      <c r="AU1497" s="73" t="s">
        <v>10878</v>
      </c>
      <c r="AV1497" s="73" t="s">
        <v>10878</v>
      </c>
      <c r="AW1497" s="73">
        <v>414</v>
      </c>
      <c r="AX1497" s="73">
        <v>138</v>
      </c>
      <c r="AY1497" s="73">
        <v>0.33333333333333298</v>
      </c>
    </row>
    <row r="1498" spans="1:51" x14ac:dyDescent="0.25">
      <c r="A1498" s="72" t="s">
        <v>17530</v>
      </c>
      <c r="B1498" s="73" t="s">
        <v>10878</v>
      </c>
      <c r="C1498" s="73" t="s">
        <v>10869</v>
      </c>
      <c r="D1498" s="73">
        <v>36</v>
      </c>
      <c r="E1498" s="73">
        <v>8</v>
      </c>
      <c r="F1498" s="73">
        <v>99509593</v>
      </c>
      <c r="G1498" s="73">
        <v>99509593</v>
      </c>
      <c r="H1498" s="73" t="s">
        <v>10870</v>
      </c>
      <c r="I1498" s="73" t="s">
        <v>10906</v>
      </c>
      <c r="J1498" s="73" t="s">
        <v>1</v>
      </c>
      <c r="K1498" s="73" t="s">
        <v>10873</v>
      </c>
      <c r="L1498" s="73" t="s">
        <v>10873</v>
      </c>
      <c r="M1498" s="73" t="s">
        <v>10872</v>
      </c>
      <c r="N1498" s="73" t="s">
        <v>10890</v>
      </c>
      <c r="O1498" s="73" t="s">
        <v>10891</v>
      </c>
      <c r="P1498" s="73" t="s">
        <v>11677</v>
      </c>
      <c r="Q1498" s="73" t="s">
        <v>11678</v>
      </c>
      <c r="R1498" s="73" t="s">
        <v>10873</v>
      </c>
      <c r="S1498" s="73" t="s">
        <v>10873</v>
      </c>
      <c r="T1498" s="73" t="s">
        <v>10873</v>
      </c>
      <c r="U1498" s="73" t="s">
        <v>10872</v>
      </c>
      <c r="V1498" s="73" t="s">
        <v>10873</v>
      </c>
      <c r="W1498" s="73" t="s">
        <v>10873</v>
      </c>
      <c r="X1498" s="73" t="s">
        <v>10879</v>
      </c>
      <c r="Y1498" s="73" t="s">
        <v>10894</v>
      </c>
      <c r="Z1498" s="73" t="s">
        <v>10880</v>
      </c>
      <c r="AA1498" s="73" t="s">
        <v>10878</v>
      </c>
      <c r="AB1498" s="73" t="s">
        <v>10881</v>
      </c>
      <c r="AC1498" s="73">
        <v>454</v>
      </c>
      <c r="AD1498" s="73" t="s">
        <v>10878</v>
      </c>
      <c r="AE1498" s="73" t="s">
        <v>10878</v>
      </c>
      <c r="AF1498" s="73" t="s">
        <v>10774</v>
      </c>
      <c r="AG1498" s="73" t="s">
        <v>10878</v>
      </c>
      <c r="AH1498" s="73" t="s">
        <v>10878</v>
      </c>
      <c r="AI1498" s="73" t="s">
        <v>17531</v>
      </c>
      <c r="AJ1498" s="73" t="s">
        <v>11054</v>
      </c>
      <c r="AK1498" s="73" t="s">
        <v>17532</v>
      </c>
      <c r="AL1498" s="73" t="s">
        <v>17533</v>
      </c>
      <c r="AM1498" s="73" t="s">
        <v>17534</v>
      </c>
      <c r="AN1498" s="73" t="s">
        <v>10878</v>
      </c>
      <c r="AO1498" s="73">
        <v>40</v>
      </c>
      <c r="AP1498" s="73">
        <v>18</v>
      </c>
      <c r="AQ1498" s="73">
        <v>46</v>
      </c>
      <c r="AR1498" s="73">
        <v>0</v>
      </c>
      <c r="AS1498" s="73" t="s">
        <v>10878</v>
      </c>
      <c r="AT1498" s="73" t="s">
        <v>10878</v>
      </c>
      <c r="AU1498" s="73" t="s">
        <v>10878</v>
      </c>
      <c r="AV1498" s="73" t="s">
        <v>10878</v>
      </c>
      <c r="AW1498" s="73">
        <v>177</v>
      </c>
      <c r="AX1498" s="73">
        <v>39</v>
      </c>
      <c r="AY1498" s="73">
        <v>0.22033898305084701</v>
      </c>
    </row>
    <row r="1499" spans="1:51" x14ac:dyDescent="0.25">
      <c r="A1499" s="72" t="s">
        <v>6050</v>
      </c>
      <c r="B1499" s="73" t="s">
        <v>10878</v>
      </c>
      <c r="C1499" s="73" t="s">
        <v>10869</v>
      </c>
      <c r="D1499" s="73">
        <v>36</v>
      </c>
      <c r="E1499" s="73">
        <v>8</v>
      </c>
      <c r="F1499" s="73">
        <v>111054014</v>
      </c>
      <c r="G1499" s="73">
        <v>111054014</v>
      </c>
      <c r="H1499" s="73" t="s">
        <v>10870</v>
      </c>
      <c r="I1499" s="73" t="s">
        <v>10871</v>
      </c>
      <c r="J1499" s="73" t="s">
        <v>1</v>
      </c>
      <c r="K1499" s="73" t="s">
        <v>10873</v>
      </c>
      <c r="L1499" s="73" t="s">
        <v>10873</v>
      </c>
      <c r="M1499" s="73" t="s">
        <v>10872</v>
      </c>
      <c r="N1499" s="73" t="s">
        <v>10890</v>
      </c>
      <c r="O1499" s="73" t="s">
        <v>10891</v>
      </c>
      <c r="P1499" s="73" t="s">
        <v>11199</v>
      </c>
      <c r="Q1499" s="73" t="s">
        <v>11200</v>
      </c>
      <c r="R1499" s="73" t="s">
        <v>10873</v>
      </c>
      <c r="S1499" s="73" t="s">
        <v>10873</v>
      </c>
      <c r="T1499" s="73" t="s">
        <v>10873</v>
      </c>
      <c r="U1499" s="73" t="s">
        <v>10872</v>
      </c>
      <c r="V1499" s="73" t="s">
        <v>10873</v>
      </c>
      <c r="W1499" s="73" t="s">
        <v>10873</v>
      </c>
      <c r="X1499" s="73" t="s">
        <v>10879</v>
      </c>
      <c r="Y1499" s="73" t="s">
        <v>10894</v>
      </c>
      <c r="Z1499" s="73" t="s">
        <v>10880</v>
      </c>
      <c r="AA1499" s="73" t="s">
        <v>10878</v>
      </c>
      <c r="AB1499" s="73" t="s">
        <v>10881</v>
      </c>
      <c r="AC1499" s="73">
        <v>454</v>
      </c>
      <c r="AD1499" s="73" t="s">
        <v>10878</v>
      </c>
      <c r="AE1499" s="73" t="s">
        <v>10878</v>
      </c>
      <c r="AF1499" s="73" t="s">
        <v>10774</v>
      </c>
      <c r="AG1499" s="73" t="s">
        <v>10878</v>
      </c>
      <c r="AH1499" s="73" t="s">
        <v>10878</v>
      </c>
      <c r="AI1499" s="73" t="s">
        <v>6051</v>
      </c>
      <c r="AJ1499" s="73" t="s">
        <v>11054</v>
      </c>
      <c r="AK1499" s="73" t="s">
        <v>17535</v>
      </c>
      <c r="AL1499" s="73" t="s">
        <v>17536</v>
      </c>
      <c r="AM1499" s="73" t="s">
        <v>17537</v>
      </c>
      <c r="AN1499" s="73" t="s">
        <v>10878</v>
      </c>
      <c r="AO1499" s="73">
        <v>163</v>
      </c>
      <c r="AP1499" s="73">
        <v>52</v>
      </c>
      <c r="AQ1499" s="73">
        <v>73</v>
      </c>
      <c r="AR1499" s="73">
        <v>0</v>
      </c>
      <c r="AS1499" s="73" t="s">
        <v>10878</v>
      </c>
      <c r="AT1499" s="73" t="s">
        <v>10878</v>
      </c>
      <c r="AU1499" s="73" t="s">
        <v>10878</v>
      </c>
      <c r="AV1499" s="73" t="s">
        <v>10878</v>
      </c>
      <c r="AW1499" s="73">
        <v>904</v>
      </c>
      <c r="AX1499" s="73">
        <v>231</v>
      </c>
      <c r="AY1499" s="73">
        <v>0.25553097345132703</v>
      </c>
    </row>
    <row r="1500" spans="1:51" x14ac:dyDescent="0.25">
      <c r="A1500" s="72" t="s">
        <v>17538</v>
      </c>
      <c r="B1500" s="73" t="s">
        <v>10878</v>
      </c>
      <c r="C1500" s="73" t="s">
        <v>10869</v>
      </c>
      <c r="D1500" s="73">
        <v>36</v>
      </c>
      <c r="E1500" s="73">
        <v>7</v>
      </c>
      <c r="F1500" s="73">
        <v>128313846</v>
      </c>
      <c r="G1500" s="73">
        <v>128313846</v>
      </c>
      <c r="H1500" s="73" t="s">
        <v>10870</v>
      </c>
      <c r="I1500" s="73" t="s">
        <v>10871</v>
      </c>
      <c r="J1500" s="73" t="s">
        <v>1</v>
      </c>
      <c r="K1500" s="73" t="s">
        <v>10889</v>
      </c>
      <c r="L1500" s="73" t="s">
        <v>10889</v>
      </c>
      <c r="M1500" s="73" t="s">
        <v>10900</v>
      </c>
      <c r="N1500" s="73" t="s">
        <v>10890</v>
      </c>
      <c r="O1500" s="73" t="s">
        <v>10891</v>
      </c>
      <c r="P1500" s="73" t="s">
        <v>11059</v>
      </c>
      <c r="Q1500" s="73" t="s">
        <v>11060</v>
      </c>
      <c r="R1500" s="73" t="s">
        <v>10889</v>
      </c>
      <c r="S1500" s="73" t="s">
        <v>10889</v>
      </c>
      <c r="T1500" s="73" t="s">
        <v>10889</v>
      </c>
      <c r="U1500" s="73" t="s">
        <v>10900</v>
      </c>
      <c r="V1500" s="73" t="s">
        <v>10889</v>
      </c>
      <c r="W1500" s="73" t="s">
        <v>10889</v>
      </c>
      <c r="X1500" s="73" t="s">
        <v>10879</v>
      </c>
      <c r="Y1500" s="73" t="s">
        <v>10894</v>
      </c>
      <c r="Z1500" s="73" t="s">
        <v>10880</v>
      </c>
      <c r="AA1500" s="73" t="s">
        <v>10878</v>
      </c>
      <c r="AB1500" s="73" t="s">
        <v>10881</v>
      </c>
      <c r="AC1500" s="73">
        <v>454</v>
      </c>
      <c r="AD1500" s="73" t="s">
        <v>10878</v>
      </c>
      <c r="AE1500" s="73" t="s">
        <v>10878</v>
      </c>
      <c r="AF1500" s="73" t="s">
        <v>10774</v>
      </c>
      <c r="AG1500" s="73" t="s">
        <v>10878</v>
      </c>
      <c r="AH1500" s="73" t="s">
        <v>10878</v>
      </c>
      <c r="AI1500" s="73" t="s">
        <v>17539</v>
      </c>
      <c r="AJ1500" s="73" t="s">
        <v>11525</v>
      </c>
      <c r="AK1500" s="73" t="s">
        <v>17540</v>
      </c>
      <c r="AL1500" s="73" t="s">
        <v>17541</v>
      </c>
      <c r="AM1500" s="73" t="s">
        <v>17542</v>
      </c>
      <c r="AN1500" s="73" t="s">
        <v>10878</v>
      </c>
      <c r="AO1500" s="73">
        <v>30</v>
      </c>
      <c r="AP1500" s="73">
        <v>14</v>
      </c>
      <c r="AQ1500" s="73">
        <v>17</v>
      </c>
      <c r="AR1500" s="73">
        <v>0</v>
      </c>
      <c r="AS1500" s="73" t="s">
        <v>10878</v>
      </c>
      <c r="AT1500" s="73" t="s">
        <v>10878</v>
      </c>
      <c r="AU1500" s="73" t="s">
        <v>10878</v>
      </c>
      <c r="AV1500" s="73" t="s">
        <v>10878</v>
      </c>
      <c r="AW1500" s="73">
        <v>208</v>
      </c>
      <c r="AX1500" s="73">
        <v>51</v>
      </c>
      <c r="AY1500" s="73">
        <v>0.24519230769230799</v>
      </c>
    </row>
    <row r="1501" spans="1:51" x14ac:dyDescent="0.25">
      <c r="A1501" s="72" t="s">
        <v>17543</v>
      </c>
      <c r="B1501" s="73">
        <v>51780</v>
      </c>
      <c r="C1501" s="73" t="s">
        <v>10869</v>
      </c>
      <c r="D1501" s="73">
        <v>36</v>
      </c>
      <c r="E1501" s="73">
        <v>5</v>
      </c>
      <c r="F1501" s="73">
        <v>137793994</v>
      </c>
      <c r="G1501" s="73">
        <v>137793994</v>
      </c>
      <c r="H1501" s="73" t="s">
        <v>10870</v>
      </c>
      <c r="I1501" s="73" t="s">
        <v>10871</v>
      </c>
      <c r="J1501" s="73" t="s">
        <v>1</v>
      </c>
      <c r="K1501" s="73" t="s">
        <v>10873</v>
      </c>
      <c r="L1501" s="73" t="s">
        <v>10873</v>
      </c>
      <c r="M1501" s="73" t="s">
        <v>10872</v>
      </c>
      <c r="N1501" s="73" t="s">
        <v>10890</v>
      </c>
      <c r="O1501" s="73" t="s">
        <v>10878</v>
      </c>
      <c r="P1501" s="73" t="s">
        <v>11293</v>
      </c>
      <c r="Q1501" s="73" t="s">
        <v>11294</v>
      </c>
      <c r="R1501" s="73" t="s">
        <v>10873</v>
      </c>
      <c r="S1501" s="73" t="s">
        <v>10873</v>
      </c>
      <c r="T1501" s="73" t="s">
        <v>10873</v>
      </c>
      <c r="U1501" s="73" t="s">
        <v>10872</v>
      </c>
      <c r="V1501" s="73" t="s">
        <v>10873</v>
      </c>
      <c r="W1501" s="73" t="s">
        <v>10873</v>
      </c>
      <c r="X1501" s="73" t="s">
        <v>10879</v>
      </c>
      <c r="Y1501" s="73" t="s">
        <v>10894</v>
      </c>
      <c r="Z1501" s="73" t="s">
        <v>10880</v>
      </c>
      <c r="AA1501" s="73" t="s">
        <v>10878</v>
      </c>
      <c r="AB1501" s="73" t="s">
        <v>10881</v>
      </c>
      <c r="AC1501" s="73">
        <v>454</v>
      </c>
      <c r="AD1501" s="73" t="s">
        <v>10878</v>
      </c>
      <c r="AE1501" s="73" t="s">
        <v>10878</v>
      </c>
      <c r="AF1501" s="73" t="s">
        <v>10882</v>
      </c>
      <c r="AG1501" s="73" t="s">
        <v>10878</v>
      </c>
      <c r="AH1501" s="73" t="s">
        <v>17544</v>
      </c>
      <c r="AI1501" s="73" t="s">
        <v>17545</v>
      </c>
      <c r="AJ1501" s="73" t="s">
        <v>11089</v>
      </c>
      <c r="AK1501" s="73" t="s">
        <v>17546</v>
      </c>
      <c r="AL1501" s="73" t="s">
        <v>17547</v>
      </c>
      <c r="AM1501" s="73" t="s">
        <v>10878</v>
      </c>
      <c r="AN1501" s="73" t="s">
        <v>10878</v>
      </c>
      <c r="AO1501" s="73" t="s">
        <v>10878</v>
      </c>
      <c r="AP1501" s="73" t="s">
        <v>10878</v>
      </c>
      <c r="AQ1501" s="73" t="s">
        <v>10878</v>
      </c>
      <c r="AR1501" s="73" t="s">
        <v>10878</v>
      </c>
      <c r="AS1501" s="73">
        <v>68</v>
      </c>
      <c r="AT1501" s="73">
        <v>49</v>
      </c>
      <c r="AU1501" s="73">
        <v>68</v>
      </c>
      <c r="AV1501" s="73">
        <v>1</v>
      </c>
      <c r="AW1501" s="73">
        <v>326</v>
      </c>
      <c r="AX1501" s="73">
        <v>227</v>
      </c>
      <c r="AY1501" s="73">
        <v>0.69631901840490795</v>
      </c>
    </row>
    <row r="1502" spans="1:51" x14ac:dyDescent="0.25">
      <c r="A1502" s="72" t="s">
        <v>17543</v>
      </c>
      <c r="B1502" s="73">
        <v>51780</v>
      </c>
      <c r="C1502" s="73" t="s">
        <v>10869</v>
      </c>
      <c r="D1502" s="73">
        <v>36</v>
      </c>
      <c r="E1502" s="73">
        <v>5</v>
      </c>
      <c r="F1502" s="73">
        <v>137790565</v>
      </c>
      <c r="G1502" s="73">
        <v>137790565</v>
      </c>
      <c r="H1502" s="73" t="s">
        <v>10870</v>
      </c>
      <c r="I1502" s="73" t="s">
        <v>10977</v>
      </c>
      <c r="J1502" s="73" t="s">
        <v>1</v>
      </c>
      <c r="K1502" s="73" t="s">
        <v>10873</v>
      </c>
      <c r="L1502" s="73" t="s">
        <v>10873</v>
      </c>
      <c r="M1502" s="73" t="s">
        <v>10872</v>
      </c>
      <c r="N1502" s="73" t="s">
        <v>10890</v>
      </c>
      <c r="O1502" s="73" t="s">
        <v>10878</v>
      </c>
      <c r="P1502" s="73" t="s">
        <v>10876</v>
      </c>
      <c r="Q1502" s="73" t="s">
        <v>10877</v>
      </c>
      <c r="R1502" s="73" t="s">
        <v>10873</v>
      </c>
      <c r="S1502" s="73" t="s">
        <v>10873</v>
      </c>
      <c r="T1502" s="73" t="s">
        <v>10873</v>
      </c>
      <c r="U1502" s="73" t="s">
        <v>10872</v>
      </c>
      <c r="V1502" s="73" t="s">
        <v>10873</v>
      </c>
      <c r="W1502" s="73" t="s">
        <v>10873</v>
      </c>
      <c r="X1502" s="73" t="s">
        <v>10879</v>
      </c>
      <c r="Y1502" s="73" t="s">
        <v>10894</v>
      </c>
      <c r="Z1502" s="73" t="s">
        <v>10880</v>
      </c>
      <c r="AA1502" s="73" t="s">
        <v>10878</v>
      </c>
      <c r="AB1502" s="73" t="s">
        <v>10881</v>
      </c>
      <c r="AC1502" s="73">
        <v>454</v>
      </c>
      <c r="AD1502" s="73" t="s">
        <v>10878</v>
      </c>
      <c r="AE1502" s="73" t="s">
        <v>10878</v>
      </c>
      <c r="AF1502" s="73" t="s">
        <v>10882</v>
      </c>
      <c r="AG1502" s="73" t="s">
        <v>10878</v>
      </c>
      <c r="AH1502" s="73" t="s">
        <v>17544</v>
      </c>
      <c r="AI1502" s="73" t="s">
        <v>17545</v>
      </c>
      <c r="AJ1502" s="73" t="s">
        <v>11269</v>
      </c>
      <c r="AK1502" s="73" t="s">
        <v>17548</v>
      </c>
      <c r="AL1502" s="73" t="s">
        <v>17549</v>
      </c>
      <c r="AM1502" s="73" t="s">
        <v>10878</v>
      </c>
      <c r="AN1502" s="73" t="s">
        <v>10878</v>
      </c>
      <c r="AO1502" s="73">
        <v>112</v>
      </c>
      <c r="AP1502" s="73">
        <v>14</v>
      </c>
      <c r="AQ1502" s="73">
        <v>92</v>
      </c>
      <c r="AR1502" s="73">
        <v>0</v>
      </c>
      <c r="AS1502" s="73">
        <v>51</v>
      </c>
      <c r="AT1502" s="73">
        <v>12</v>
      </c>
      <c r="AU1502" s="73">
        <v>38</v>
      </c>
      <c r="AV1502" s="73">
        <v>0</v>
      </c>
      <c r="AW1502" s="73">
        <v>1051</v>
      </c>
      <c r="AX1502" s="73">
        <v>200</v>
      </c>
      <c r="AY1502" s="73">
        <v>0.19029495718363501</v>
      </c>
    </row>
    <row r="1503" spans="1:51" x14ac:dyDescent="0.25">
      <c r="A1503" s="72" t="s">
        <v>17550</v>
      </c>
      <c r="B1503" s="73" t="s">
        <v>10878</v>
      </c>
      <c r="C1503" s="73" t="s">
        <v>10869</v>
      </c>
      <c r="D1503" s="73">
        <v>36</v>
      </c>
      <c r="E1503" s="73">
        <v>19</v>
      </c>
      <c r="F1503" s="73">
        <v>5095378</v>
      </c>
      <c r="G1503" s="73">
        <v>5095378</v>
      </c>
      <c r="H1503" s="73" t="s">
        <v>10870</v>
      </c>
      <c r="I1503" s="73" t="s">
        <v>10906</v>
      </c>
      <c r="J1503" s="73" t="s">
        <v>1</v>
      </c>
      <c r="K1503" s="73" t="s">
        <v>10873</v>
      </c>
      <c r="L1503" s="73" t="s">
        <v>10873</v>
      </c>
      <c r="M1503" s="73" t="s">
        <v>10872</v>
      </c>
      <c r="N1503" s="73" t="s">
        <v>10890</v>
      </c>
      <c r="O1503" s="73" t="s">
        <v>10891</v>
      </c>
      <c r="P1503" s="73" t="s">
        <v>10892</v>
      </c>
      <c r="Q1503" s="73" t="s">
        <v>10893</v>
      </c>
      <c r="R1503" s="73" t="s">
        <v>10873</v>
      </c>
      <c r="S1503" s="73" t="s">
        <v>10873</v>
      </c>
      <c r="T1503" s="73" t="s">
        <v>10873</v>
      </c>
      <c r="U1503" s="73" t="s">
        <v>10872</v>
      </c>
      <c r="V1503" s="73" t="s">
        <v>10873</v>
      </c>
      <c r="W1503" s="73" t="s">
        <v>10873</v>
      </c>
      <c r="X1503" s="73" t="s">
        <v>10879</v>
      </c>
      <c r="Y1503" s="73" t="s">
        <v>10894</v>
      </c>
      <c r="Z1503" s="73" t="s">
        <v>10880</v>
      </c>
      <c r="AA1503" s="73" t="s">
        <v>10878</v>
      </c>
      <c r="AB1503" s="73" t="s">
        <v>10881</v>
      </c>
      <c r="AC1503" s="73">
        <v>454</v>
      </c>
      <c r="AD1503" s="73" t="s">
        <v>10878</v>
      </c>
      <c r="AE1503" s="73" t="s">
        <v>10878</v>
      </c>
      <c r="AF1503" s="73" t="s">
        <v>10774</v>
      </c>
      <c r="AG1503" s="73" t="s">
        <v>10878</v>
      </c>
      <c r="AH1503" s="73" t="s">
        <v>10878</v>
      </c>
      <c r="AI1503" s="73" t="s">
        <v>17551</v>
      </c>
      <c r="AJ1503" s="73" t="s">
        <v>11082</v>
      </c>
      <c r="AK1503" s="73" t="s">
        <v>17552</v>
      </c>
      <c r="AL1503" s="73" t="s">
        <v>17553</v>
      </c>
      <c r="AM1503" s="73" t="s">
        <v>17554</v>
      </c>
      <c r="AN1503" s="73" t="s">
        <v>10878</v>
      </c>
      <c r="AO1503" s="73">
        <v>39</v>
      </c>
      <c r="AP1503" s="73">
        <v>10</v>
      </c>
      <c r="AQ1503" s="73">
        <v>21</v>
      </c>
      <c r="AR1503" s="73">
        <v>0</v>
      </c>
      <c r="AS1503" s="73" t="s">
        <v>10878</v>
      </c>
      <c r="AT1503" s="73" t="s">
        <v>10878</v>
      </c>
      <c r="AU1503" s="73" t="s">
        <v>10878</v>
      </c>
      <c r="AV1503" s="73" t="s">
        <v>10878</v>
      </c>
      <c r="AW1503" s="73">
        <v>298</v>
      </c>
      <c r="AX1503" s="73">
        <v>72</v>
      </c>
      <c r="AY1503" s="73">
        <v>0.24161073825503401</v>
      </c>
    </row>
    <row r="1504" spans="1:51" x14ac:dyDescent="0.25">
      <c r="A1504" s="72" t="s">
        <v>17555</v>
      </c>
      <c r="B1504" s="73">
        <v>10765</v>
      </c>
      <c r="C1504" s="73" t="s">
        <v>10869</v>
      </c>
      <c r="D1504" s="73">
        <v>36</v>
      </c>
      <c r="E1504" s="73">
        <v>1</v>
      </c>
      <c r="F1504" s="73">
        <v>200977237</v>
      </c>
      <c r="G1504" s="73">
        <v>200977237</v>
      </c>
      <c r="H1504" s="73" t="s">
        <v>10870</v>
      </c>
      <c r="I1504" s="73" t="s">
        <v>10906</v>
      </c>
      <c r="J1504" s="73" t="s">
        <v>1</v>
      </c>
      <c r="K1504" s="73" t="s">
        <v>10872</v>
      </c>
      <c r="L1504" s="73" t="s">
        <v>10872</v>
      </c>
      <c r="M1504" s="73" t="s">
        <v>10889</v>
      </c>
      <c r="N1504" s="73" t="s">
        <v>10890</v>
      </c>
      <c r="O1504" s="73" t="s">
        <v>10878</v>
      </c>
      <c r="P1504" s="73" t="s">
        <v>11066</v>
      </c>
      <c r="Q1504" s="73" t="s">
        <v>11067</v>
      </c>
      <c r="R1504" s="73" t="s">
        <v>10872</v>
      </c>
      <c r="S1504" s="73" t="s">
        <v>10872</v>
      </c>
      <c r="T1504" s="73" t="s">
        <v>10878</v>
      </c>
      <c r="U1504" s="73" t="s">
        <v>10878</v>
      </c>
      <c r="V1504" s="73" t="s">
        <v>10878</v>
      </c>
      <c r="W1504" s="73" t="s">
        <v>10878</v>
      </c>
      <c r="X1504" s="73" t="s">
        <v>10879</v>
      </c>
      <c r="Y1504" s="73" t="s">
        <v>10879</v>
      </c>
      <c r="Z1504" s="73" t="s">
        <v>10880</v>
      </c>
      <c r="AA1504" s="73" t="s">
        <v>10878</v>
      </c>
      <c r="AB1504" s="73" t="s">
        <v>10881</v>
      </c>
      <c r="AC1504" s="73" t="s">
        <v>10878</v>
      </c>
      <c r="AD1504" s="73" t="s">
        <v>10878</v>
      </c>
      <c r="AE1504" s="73" t="s">
        <v>10878</v>
      </c>
      <c r="AF1504" s="73" t="s">
        <v>10882</v>
      </c>
      <c r="AG1504" s="73" t="s">
        <v>10878</v>
      </c>
      <c r="AH1504" s="73" t="s">
        <v>17556</v>
      </c>
      <c r="AI1504" s="73" t="s">
        <v>17557</v>
      </c>
      <c r="AJ1504" s="73" t="s">
        <v>11456</v>
      </c>
      <c r="AK1504" s="73" t="s">
        <v>17558</v>
      </c>
      <c r="AL1504" s="73" t="s">
        <v>17559</v>
      </c>
      <c r="AM1504" s="73" t="s">
        <v>10878</v>
      </c>
      <c r="AN1504" s="73" t="s">
        <v>10878</v>
      </c>
      <c r="AO1504" s="73" t="s">
        <v>10878</v>
      </c>
      <c r="AP1504" s="73" t="s">
        <v>10878</v>
      </c>
      <c r="AQ1504" s="73" t="s">
        <v>10878</v>
      </c>
      <c r="AR1504" s="73" t="s">
        <v>10878</v>
      </c>
      <c r="AS1504" s="73">
        <v>25</v>
      </c>
      <c r="AT1504" s="73">
        <v>9</v>
      </c>
      <c r="AU1504" s="73">
        <v>13</v>
      </c>
      <c r="AV1504" s="73">
        <v>2</v>
      </c>
      <c r="AW1504" s="73" t="s">
        <v>10878</v>
      </c>
      <c r="AX1504" s="73" t="s">
        <v>10878</v>
      </c>
      <c r="AY1504" s="73" t="s">
        <v>10878</v>
      </c>
    </row>
    <row r="1505" spans="1:51" x14ac:dyDescent="0.25">
      <c r="A1505" s="72" t="s">
        <v>17555</v>
      </c>
      <c r="B1505" s="73" t="s">
        <v>10878</v>
      </c>
      <c r="C1505" s="73" t="s">
        <v>10869</v>
      </c>
      <c r="D1505" s="73">
        <v>36</v>
      </c>
      <c r="E1505" s="73">
        <v>1</v>
      </c>
      <c r="F1505" s="73">
        <v>200965707</v>
      </c>
      <c r="G1505" s="73">
        <v>200965707</v>
      </c>
      <c r="H1505" s="73" t="s">
        <v>10870</v>
      </c>
      <c r="I1505" s="73" t="s">
        <v>10906</v>
      </c>
      <c r="J1505" s="73" t="s">
        <v>1</v>
      </c>
      <c r="K1505" s="73" t="s">
        <v>10872</v>
      </c>
      <c r="L1505" s="73" t="s">
        <v>10872</v>
      </c>
      <c r="M1505" s="73" t="s">
        <v>10873</v>
      </c>
      <c r="N1505" s="73" t="s">
        <v>10890</v>
      </c>
      <c r="O1505" s="73" t="s">
        <v>10891</v>
      </c>
      <c r="P1505" s="73" t="s">
        <v>11014</v>
      </c>
      <c r="Q1505" s="73" t="s">
        <v>11015</v>
      </c>
      <c r="R1505" s="73" t="s">
        <v>10872</v>
      </c>
      <c r="S1505" s="73" t="s">
        <v>10872</v>
      </c>
      <c r="T1505" s="73" t="s">
        <v>10878</v>
      </c>
      <c r="U1505" s="73" t="s">
        <v>10878</v>
      </c>
      <c r="V1505" s="73" t="s">
        <v>10878</v>
      </c>
      <c r="W1505" s="73" t="s">
        <v>10878</v>
      </c>
      <c r="X1505" s="73" t="s">
        <v>10879</v>
      </c>
      <c r="Y1505" s="73" t="s">
        <v>10879</v>
      </c>
      <c r="Z1505" s="73" t="s">
        <v>10880</v>
      </c>
      <c r="AA1505" s="73" t="s">
        <v>10878</v>
      </c>
      <c r="AB1505" s="73" t="s">
        <v>10881</v>
      </c>
      <c r="AC1505" s="73" t="s">
        <v>10878</v>
      </c>
      <c r="AD1505" s="73" t="s">
        <v>10878</v>
      </c>
      <c r="AE1505" s="73" t="s">
        <v>10878</v>
      </c>
      <c r="AF1505" s="73" t="s">
        <v>10774</v>
      </c>
      <c r="AG1505" s="73" t="s">
        <v>17560</v>
      </c>
      <c r="AH1505" s="73" t="s">
        <v>10878</v>
      </c>
      <c r="AI1505" s="73" t="s">
        <v>17557</v>
      </c>
      <c r="AJ1505" s="73" t="s">
        <v>11686</v>
      </c>
      <c r="AK1505" s="73" t="s">
        <v>17561</v>
      </c>
      <c r="AL1505" s="73" t="s">
        <v>17562</v>
      </c>
      <c r="AM1505" s="73" t="s">
        <v>17563</v>
      </c>
      <c r="AN1505" s="73" t="s">
        <v>10878</v>
      </c>
      <c r="AO1505" s="73">
        <v>328</v>
      </c>
      <c r="AP1505" s="73">
        <v>6</v>
      </c>
      <c r="AQ1505" s="73">
        <v>250</v>
      </c>
      <c r="AR1505" s="73">
        <v>0</v>
      </c>
      <c r="AS1505" s="73" t="s">
        <v>10878</v>
      </c>
      <c r="AT1505" s="73" t="s">
        <v>10878</v>
      </c>
      <c r="AU1505" s="73" t="s">
        <v>10878</v>
      </c>
      <c r="AV1505" s="73" t="s">
        <v>10878</v>
      </c>
      <c r="AW1505" s="73" t="s">
        <v>10878</v>
      </c>
      <c r="AX1505" s="73" t="s">
        <v>10878</v>
      </c>
      <c r="AY1505" s="73" t="s">
        <v>10878</v>
      </c>
    </row>
    <row r="1506" spans="1:51" x14ac:dyDescent="0.25">
      <c r="A1506" s="72" t="s">
        <v>17564</v>
      </c>
      <c r="B1506" s="73">
        <v>9703</v>
      </c>
      <c r="C1506" s="73" t="s">
        <v>10869</v>
      </c>
      <c r="D1506" s="73">
        <v>36</v>
      </c>
      <c r="E1506" s="73">
        <v>17</v>
      </c>
      <c r="F1506" s="73">
        <v>23993103</v>
      </c>
      <c r="G1506" s="73">
        <v>23993103</v>
      </c>
      <c r="H1506" s="73" t="s">
        <v>10870</v>
      </c>
      <c r="I1506" s="73" t="s">
        <v>10977</v>
      </c>
      <c r="J1506" s="73" t="s">
        <v>1</v>
      </c>
      <c r="K1506" s="73" t="s">
        <v>10873</v>
      </c>
      <c r="L1506" s="73" t="s">
        <v>10873</v>
      </c>
      <c r="M1506" s="73" t="s">
        <v>10900</v>
      </c>
      <c r="N1506" s="73" t="s">
        <v>10890</v>
      </c>
      <c r="O1506" s="73" t="s">
        <v>10878</v>
      </c>
      <c r="P1506" s="73" t="s">
        <v>10908</v>
      </c>
      <c r="Q1506" s="73" t="s">
        <v>10909</v>
      </c>
      <c r="R1506" s="73" t="s">
        <v>10873</v>
      </c>
      <c r="S1506" s="73" t="s">
        <v>10873</v>
      </c>
      <c r="T1506" s="73" t="s">
        <v>10873</v>
      </c>
      <c r="U1506" s="73" t="s">
        <v>10900</v>
      </c>
      <c r="V1506" s="73" t="s">
        <v>10873</v>
      </c>
      <c r="W1506" s="73" t="s">
        <v>10873</v>
      </c>
      <c r="X1506" s="73" t="s">
        <v>10879</v>
      </c>
      <c r="Y1506" s="73" t="s">
        <v>10894</v>
      </c>
      <c r="Z1506" s="73" t="s">
        <v>10880</v>
      </c>
      <c r="AA1506" s="73" t="s">
        <v>10878</v>
      </c>
      <c r="AB1506" s="73" t="s">
        <v>10881</v>
      </c>
      <c r="AC1506" s="73">
        <v>454</v>
      </c>
      <c r="AD1506" s="73" t="s">
        <v>10878</v>
      </c>
      <c r="AE1506" s="73" t="s">
        <v>10878</v>
      </c>
      <c r="AF1506" s="73" t="s">
        <v>10882</v>
      </c>
      <c r="AG1506" s="73" t="s">
        <v>10878</v>
      </c>
      <c r="AH1506" s="73" t="s">
        <v>17565</v>
      </c>
      <c r="AI1506" s="73" t="s">
        <v>17566</v>
      </c>
      <c r="AJ1506" s="73" t="s">
        <v>10974</v>
      </c>
      <c r="AK1506" s="73" t="s">
        <v>17567</v>
      </c>
      <c r="AL1506" s="73" t="s">
        <v>17568</v>
      </c>
      <c r="AM1506" s="73" t="s">
        <v>10878</v>
      </c>
      <c r="AN1506" s="73" t="s">
        <v>10878</v>
      </c>
      <c r="AO1506" s="73" t="s">
        <v>10878</v>
      </c>
      <c r="AP1506" s="73" t="s">
        <v>10878</v>
      </c>
      <c r="AQ1506" s="73" t="s">
        <v>10878</v>
      </c>
      <c r="AR1506" s="73" t="s">
        <v>10878</v>
      </c>
      <c r="AS1506" s="73">
        <v>31</v>
      </c>
      <c r="AT1506" s="73">
        <v>6</v>
      </c>
      <c r="AU1506" s="73">
        <v>26</v>
      </c>
      <c r="AV1506" s="73">
        <v>0</v>
      </c>
      <c r="AW1506" s="73">
        <v>333</v>
      </c>
      <c r="AX1506" s="73">
        <v>60</v>
      </c>
      <c r="AY1506" s="73">
        <v>0.18018018018018001</v>
      </c>
    </row>
    <row r="1507" spans="1:51" x14ac:dyDescent="0.25">
      <c r="A1507" s="72" t="s">
        <v>17569</v>
      </c>
      <c r="B1507" s="73">
        <v>23247</v>
      </c>
      <c r="C1507" s="73" t="s">
        <v>10869</v>
      </c>
      <c r="D1507" s="73">
        <v>36</v>
      </c>
      <c r="E1507" s="73">
        <v>16</v>
      </c>
      <c r="F1507" s="73">
        <v>27627551</v>
      </c>
      <c r="G1507" s="73">
        <v>27627551</v>
      </c>
      <c r="H1507" s="73" t="s">
        <v>10870</v>
      </c>
      <c r="I1507" s="73" t="s">
        <v>10871</v>
      </c>
      <c r="J1507" s="73" t="s">
        <v>1</v>
      </c>
      <c r="K1507" s="73" t="s">
        <v>10889</v>
      </c>
      <c r="L1507" s="73" t="s">
        <v>10889</v>
      </c>
      <c r="M1507" s="73" t="s">
        <v>10900</v>
      </c>
      <c r="N1507" s="73" t="s">
        <v>10890</v>
      </c>
      <c r="O1507" s="73" t="s">
        <v>10878</v>
      </c>
      <c r="P1507" s="73" t="s">
        <v>11324</v>
      </c>
      <c r="Q1507" s="73" t="s">
        <v>11325</v>
      </c>
      <c r="R1507" s="73" t="s">
        <v>10889</v>
      </c>
      <c r="S1507" s="73" t="s">
        <v>10889</v>
      </c>
      <c r="T1507" s="73" t="s">
        <v>10889</v>
      </c>
      <c r="U1507" s="73" t="s">
        <v>10900</v>
      </c>
      <c r="V1507" s="73" t="s">
        <v>10889</v>
      </c>
      <c r="W1507" s="73" t="s">
        <v>10889</v>
      </c>
      <c r="X1507" s="73" t="s">
        <v>10879</v>
      </c>
      <c r="Y1507" s="73" t="s">
        <v>10894</v>
      </c>
      <c r="Z1507" s="73" t="s">
        <v>10880</v>
      </c>
      <c r="AA1507" s="73" t="s">
        <v>10878</v>
      </c>
      <c r="AB1507" s="73" t="s">
        <v>10881</v>
      </c>
      <c r="AC1507" s="73">
        <v>454</v>
      </c>
      <c r="AD1507" s="73" t="s">
        <v>10878</v>
      </c>
      <c r="AE1507" s="73" t="s">
        <v>10878</v>
      </c>
      <c r="AF1507" s="73" t="s">
        <v>10882</v>
      </c>
      <c r="AG1507" s="73" t="s">
        <v>10878</v>
      </c>
      <c r="AH1507" s="73" t="s">
        <v>17570</v>
      </c>
      <c r="AI1507" s="73" t="s">
        <v>17571</v>
      </c>
      <c r="AJ1507" s="73" t="s">
        <v>11009</v>
      </c>
      <c r="AK1507" s="73" t="s">
        <v>17572</v>
      </c>
      <c r="AL1507" s="73" t="s">
        <v>17573</v>
      </c>
      <c r="AM1507" s="73" t="s">
        <v>10878</v>
      </c>
      <c r="AN1507" s="73" t="s">
        <v>10878</v>
      </c>
      <c r="AO1507" s="73" t="s">
        <v>10878</v>
      </c>
      <c r="AP1507" s="73" t="s">
        <v>10878</v>
      </c>
      <c r="AQ1507" s="73" t="s">
        <v>10878</v>
      </c>
      <c r="AR1507" s="73" t="s">
        <v>10878</v>
      </c>
      <c r="AS1507" s="73">
        <v>60</v>
      </c>
      <c r="AT1507" s="73">
        <v>11</v>
      </c>
      <c r="AU1507" s="73">
        <v>26</v>
      </c>
      <c r="AV1507" s="73">
        <v>0</v>
      </c>
      <c r="AW1507" s="73">
        <v>40</v>
      </c>
      <c r="AX1507" s="73">
        <v>8</v>
      </c>
      <c r="AY1507" s="73">
        <v>0.2</v>
      </c>
    </row>
    <row r="1508" spans="1:51" x14ac:dyDescent="0.25">
      <c r="A1508" s="72" t="s">
        <v>17574</v>
      </c>
      <c r="B1508" s="73" t="s">
        <v>10878</v>
      </c>
      <c r="C1508" s="73" t="s">
        <v>10869</v>
      </c>
      <c r="D1508" s="73">
        <v>36</v>
      </c>
      <c r="E1508" s="73">
        <v>17</v>
      </c>
      <c r="F1508" s="73">
        <v>2545486</v>
      </c>
      <c r="G1508" s="73">
        <v>2545486</v>
      </c>
      <c r="H1508" s="73" t="s">
        <v>10870</v>
      </c>
      <c r="I1508" s="73" t="s">
        <v>10871</v>
      </c>
      <c r="J1508" s="73" t="s">
        <v>1</v>
      </c>
      <c r="K1508" s="73" t="s">
        <v>10889</v>
      </c>
      <c r="L1508" s="73" t="s">
        <v>10889</v>
      </c>
      <c r="M1508" s="73" t="s">
        <v>10900</v>
      </c>
      <c r="N1508" s="73" t="s">
        <v>10890</v>
      </c>
      <c r="O1508" s="73" t="s">
        <v>10891</v>
      </c>
      <c r="P1508" s="73" t="s">
        <v>11236</v>
      </c>
      <c r="Q1508" s="73" t="s">
        <v>11237</v>
      </c>
      <c r="R1508" s="73" t="s">
        <v>10889</v>
      </c>
      <c r="S1508" s="73" t="s">
        <v>10889</v>
      </c>
      <c r="T1508" s="73" t="s">
        <v>10878</v>
      </c>
      <c r="U1508" s="73" t="s">
        <v>10878</v>
      </c>
      <c r="V1508" s="73" t="s">
        <v>10878</v>
      </c>
      <c r="W1508" s="73" t="s">
        <v>10878</v>
      </c>
      <c r="X1508" s="73" t="s">
        <v>10879</v>
      </c>
      <c r="Y1508" s="73" t="s">
        <v>10879</v>
      </c>
      <c r="Z1508" s="73" t="s">
        <v>10880</v>
      </c>
      <c r="AA1508" s="73" t="s">
        <v>10878</v>
      </c>
      <c r="AB1508" s="73" t="s">
        <v>10881</v>
      </c>
      <c r="AC1508" s="73" t="s">
        <v>10878</v>
      </c>
      <c r="AD1508" s="73" t="s">
        <v>10878</v>
      </c>
      <c r="AE1508" s="73" t="s">
        <v>10878</v>
      </c>
      <c r="AF1508" s="73" t="s">
        <v>10774</v>
      </c>
      <c r="AG1508" s="73" t="s">
        <v>10878</v>
      </c>
      <c r="AH1508" s="73" t="s">
        <v>10878</v>
      </c>
      <c r="AI1508" s="73" t="s">
        <v>17575</v>
      </c>
      <c r="AJ1508" s="73" t="s">
        <v>11240</v>
      </c>
      <c r="AK1508" s="73" t="s">
        <v>17576</v>
      </c>
      <c r="AL1508" s="73" t="s">
        <v>17577</v>
      </c>
      <c r="AM1508" s="73" t="s">
        <v>17578</v>
      </c>
      <c r="AN1508" s="73" t="s">
        <v>10878</v>
      </c>
      <c r="AO1508" s="73">
        <v>38</v>
      </c>
      <c r="AP1508" s="73">
        <v>8</v>
      </c>
      <c r="AQ1508" s="73">
        <v>40</v>
      </c>
      <c r="AR1508" s="73">
        <v>0</v>
      </c>
      <c r="AS1508" s="73" t="s">
        <v>10878</v>
      </c>
      <c r="AT1508" s="73" t="s">
        <v>10878</v>
      </c>
      <c r="AU1508" s="73" t="s">
        <v>10878</v>
      </c>
      <c r="AV1508" s="73" t="s">
        <v>10878</v>
      </c>
      <c r="AW1508" s="73" t="s">
        <v>10878</v>
      </c>
      <c r="AX1508" s="73" t="s">
        <v>10878</v>
      </c>
      <c r="AY1508" s="73" t="s">
        <v>10878</v>
      </c>
    </row>
    <row r="1509" spans="1:51" x14ac:dyDescent="0.25">
      <c r="A1509" s="72" t="s">
        <v>17579</v>
      </c>
      <c r="B1509" s="73">
        <v>23240</v>
      </c>
      <c r="C1509" s="73" t="s">
        <v>10869</v>
      </c>
      <c r="D1509" s="73">
        <v>36</v>
      </c>
      <c r="E1509" s="73">
        <v>4</v>
      </c>
      <c r="F1509" s="73">
        <v>154762328</v>
      </c>
      <c r="G1509" s="73">
        <v>154762328</v>
      </c>
      <c r="H1509" s="73" t="s">
        <v>10870</v>
      </c>
      <c r="I1509" s="73" t="s">
        <v>10871</v>
      </c>
      <c r="J1509" s="73" t="s">
        <v>1</v>
      </c>
      <c r="K1509" s="73" t="s">
        <v>10889</v>
      </c>
      <c r="L1509" s="73" t="s">
        <v>10889</v>
      </c>
      <c r="M1509" s="73" t="s">
        <v>10873</v>
      </c>
      <c r="N1509" s="73" t="s">
        <v>10890</v>
      </c>
      <c r="O1509" s="73" t="s">
        <v>10878</v>
      </c>
      <c r="P1509" s="73" t="s">
        <v>11028</v>
      </c>
      <c r="Q1509" s="73" t="s">
        <v>11029</v>
      </c>
      <c r="R1509" s="73" t="s">
        <v>10889</v>
      </c>
      <c r="S1509" s="73" t="s">
        <v>10889</v>
      </c>
      <c r="T1509" s="73" t="s">
        <v>10889</v>
      </c>
      <c r="U1509" s="73" t="s">
        <v>10873</v>
      </c>
      <c r="V1509" s="73" t="s">
        <v>10889</v>
      </c>
      <c r="W1509" s="73" t="s">
        <v>10889</v>
      </c>
      <c r="X1509" s="73" t="s">
        <v>10879</v>
      </c>
      <c r="Y1509" s="73" t="s">
        <v>10894</v>
      </c>
      <c r="Z1509" s="73" t="s">
        <v>10880</v>
      </c>
      <c r="AA1509" s="73" t="s">
        <v>10878</v>
      </c>
      <c r="AB1509" s="73" t="s">
        <v>10881</v>
      </c>
      <c r="AC1509" s="73">
        <v>454</v>
      </c>
      <c r="AD1509" s="73" t="s">
        <v>10878</v>
      </c>
      <c r="AE1509" s="73" t="s">
        <v>10878</v>
      </c>
      <c r="AF1509" s="73" t="s">
        <v>10882</v>
      </c>
      <c r="AG1509" s="73" t="s">
        <v>10878</v>
      </c>
      <c r="AH1509" s="73" t="s">
        <v>17580</v>
      </c>
      <c r="AI1509" s="73" t="s">
        <v>17581</v>
      </c>
      <c r="AJ1509" s="73" t="s">
        <v>13835</v>
      </c>
      <c r="AK1509" s="73" t="s">
        <v>17582</v>
      </c>
      <c r="AL1509" s="73" t="s">
        <v>17583</v>
      </c>
      <c r="AM1509" s="73" t="s">
        <v>10878</v>
      </c>
      <c r="AN1509" s="73" t="s">
        <v>10878</v>
      </c>
      <c r="AO1509" s="73">
        <v>258</v>
      </c>
      <c r="AP1509" s="73">
        <v>40</v>
      </c>
      <c r="AQ1509" s="73">
        <v>181</v>
      </c>
      <c r="AR1509" s="73">
        <v>0</v>
      </c>
      <c r="AS1509" s="73">
        <v>81</v>
      </c>
      <c r="AT1509" s="73">
        <v>18</v>
      </c>
      <c r="AU1509" s="73">
        <v>67</v>
      </c>
      <c r="AV1509" s="73">
        <v>0</v>
      </c>
      <c r="AW1509" s="73">
        <v>226</v>
      </c>
      <c r="AX1509" s="73">
        <v>31</v>
      </c>
      <c r="AY1509" s="73">
        <v>0.13716814159292001</v>
      </c>
    </row>
    <row r="1510" spans="1:51" x14ac:dyDescent="0.25">
      <c r="A1510" s="72" t="s">
        <v>17584</v>
      </c>
      <c r="B1510" s="73" t="s">
        <v>10878</v>
      </c>
      <c r="C1510" s="73" t="s">
        <v>10869</v>
      </c>
      <c r="D1510" s="73">
        <v>36</v>
      </c>
      <c r="E1510" s="73">
        <v>5</v>
      </c>
      <c r="F1510" s="73">
        <v>5514509</v>
      </c>
      <c r="G1510" s="73">
        <v>5514509</v>
      </c>
      <c r="H1510" s="73" t="s">
        <v>10870</v>
      </c>
      <c r="I1510" s="73" t="s">
        <v>10977</v>
      </c>
      <c r="J1510" s="73" t="s">
        <v>1</v>
      </c>
      <c r="K1510" s="73" t="s">
        <v>10889</v>
      </c>
      <c r="L1510" s="73" t="s">
        <v>10889</v>
      </c>
      <c r="M1510" s="73" t="s">
        <v>10872</v>
      </c>
      <c r="N1510" s="73" t="s">
        <v>10890</v>
      </c>
      <c r="O1510" s="73" t="s">
        <v>10891</v>
      </c>
      <c r="P1510" s="73" t="s">
        <v>11014</v>
      </c>
      <c r="Q1510" s="73" t="s">
        <v>11015</v>
      </c>
      <c r="R1510" s="73" t="s">
        <v>10889</v>
      </c>
      <c r="S1510" s="73" t="s">
        <v>10889</v>
      </c>
      <c r="T1510" s="73" t="s">
        <v>10889</v>
      </c>
      <c r="U1510" s="73" t="s">
        <v>10872</v>
      </c>
      <c r="V1510" s="73" t="s">
        <v>10889</v>
      </c>
      <c r="W1510" s="73" t="s">
        <v>10889</v>
      </c>
      <c r="X1510" s="73" t="s">
        <v>10879</v>
      </c>
      <c r="Y1510" s="73" t="s">
        <v>10894</v>
      </c>
      <c r="Z1510" s="73" t="s">
        <v>10880</v>
      </c>
      <c r="AA1510" s="73" t="s">
        <v>10878</v>
      </c>
      <c r="AB1510" s="73" t="s">
        <v>10881</v>
      </c>
      <c r="AC1510" s="73">
        <v>454</v>
      </c>
      <c r="AD1510" s="73" t="s">
        <v>10878</v>
      </c>
      <c r="AE1510" s="73" t="s">
        <v>10878</v>
      </c>
      <c r="AF1510" s="73" t="s">
        <v>10774</v>
      </c>
      <c r="AG1510" s="73" t="s">
        <v>10878</v>
      </c>
      <c r="AH1510" s="73" t="s">
        <v>10878</v>
      </c>
      <c r="AI1510" s="73" t="s">
        <v>17585</v>
      </c>
      <c r="AJ1510" s="73" t="s">
        <v>11009</v>
      </c>
      <c r="AK1510" s="73" t="s">
        <v>17586</v>
      </c>
      <c r="AL1510" s="73" t="s">
        <v>17587</v>
      </c>
      <c r="AM1510" s="73" t="s">
        <v>17588</v>
      </c>
      <c r="AN1510" s="73" t="s">
        <v>10878</v>
      </c>
      <c r="AO1510" s="73">
        <v>203</v>
      </c>
      <c r="AP1510" s="73">
        <v>25</v>
      </c>
      <c r="AQ1510" s="73">
        <v>143</v>
      </c>
      <c r="AR1510" s="73">
        <v>0</v>
      </c>
      <c r="AS1510" s="73" t="s">
        <v>10878</v>
      </c>
      <c r="AT1510" s="73" t="s">
        <v>10878</v>
      </c>
      <c r="AU1510" s="73" t="s">
        <v>10878</v>
      </c>
      <c r="AV1510" s="73" t="s">
        <v>10878</v>
      </c>
      <c r="AW1510" s="73">
        <v>113</v>
      </c>
      <c r="AX1510" s="73">
        <v>18</v>
      </c>
      <c r="AY1510" s="73">
        <v>0.15929203539823</v>
      </c>
    </row>
    <row r="1511" spans="1:51" x14ac:dyDescent="0.25">
      <c r="A1511" s="72" t="s">
        <v>681</v>
      </c>
      <c r="B1511" s="73" t="s">
        <v>10878</v>
      </c>
      <c r="C1511" s="73" t="s">
        <v>10869</v>
      </c>
      <c r="D1511" s="73">
        <v>36</v>
      </c>
      <c r="E1511" s="73">
        <v>5</v>
      </c>
      <c r="F1511" s="73">
        <v>175707246</v>
      </c>
      <c r="G1511" s="73">
        <v>175707246</v>
      </c>
      <c r="H1511" s="73" t="s">
        <v>10870</v>
      </c>
      <c r="I1511" s="73" t="s">
        <v>10871</v>
      </c>
      <c r="J1511" s="73" t="s">
        <v>1</v>
      </c>
      <c r="K1511" s="73" t="s">
        <v>10889</v>
      </c>
      <c r="L1511" s="73" t="s">
        <v>10889</v>
      </c>
      <c r="M1511" s="73" t="s">
        <v>10900</v>
      </c>
      <c r="N1511" s="73" t="s">
        <v>10890</v>
      </c>
      <c r="O1511" s="73" t="s">
        <v>10891</v>
      </c>
      <c r="P1511" s="73" t="s">
        <v>11677</v>
      </c>
      <c r="Q1511" s="73" t="s">
        <v>11678</v>
      </c>
      <c r="R1511" s="73" t="s">
        <v>10889</v>
      </c>
      <c r="S1511" s="73" t="s">
        <v>10889</v>
      </c>
      <c r="T1511" s="73" t="s">
        <v>10889</v>
      </c>
      <c r="U1511" s="73" t="s">
        <v>10900</v>
      </c>
      <c r="V1511" s="73" t="s">
        <v>10889</v>
      </c>
      <c r="W1511" s="73" t="s">
        <v>10889</v>
      </c>
      <c r="X1511" s="73" t="s">
        <v>10879</v>
      </c>
      <c r="Y1511" s="73" t="s">
        <v>10894</v>
      </c>
      <c r="Z1511" s="73" t="s">
        <v>10880</v>
      </c>
      <c r="AA1511" s="73" t="s">
        <v>10878</v>
      </c>
      <c r="AB1511" s="73" t="s">
        <v>10881</v>
      </c>
      <c r="AC1511" s="73">
        <v>454</v>
      </c>
      <c r="AD1511" s="73" t="s">
        <v>10878</v>
      </c>
      <c r="AE1511" s="73" t="s">
        <v>10878</v>
      </c>
      <c r="AF1511" s="73" t="s">
        <v>10774</v>
      </c>
      <c r="AG1511" s="73" t="s">
        <v>10878</v>
      </c>
      <c r="AH1511" s="73" t="s">
        <v>10878</v>
      </c>
      <c r="AI1511" s="73" t="s">
        <v>17589</v>
      </c>
      <c r="AJ1511" s="73" t="s">
        <v>10958</v>
      </c>
      <c r="AK1511" s="73" t="s">
        <v>17590</v>
      </c>
      <c r="AL1511" s="73" t="s">
        <v>17591</v>
      </c>
      <c r="AM1511" s="73" t="s">
        <v>17592</v>
      </c>
      <c r="AN1511" s="73" t="s">
        <v>10878</v>
      </c>
      <c r="AO1511" s="73">
        <v>122</v>
      </c>
      <c r="AP1511" s="73">
        <v>31</v>
      </c>
      <c r="AQ1511" s="73">
        <v>192</v>
      </c>
      <c r="AR1511" s="73">
        <v>0</v>
      </c>
      <c r="AS1511" s="73" t="s">
        <v>10878</v>
      </c>
      <c r="AT1511" s="73" t="s">
        <v>10878</v>
      </c>
      <c r="AU1511" s="73" t="s">
        <v>10878</v>
      </c>
      <c r="AV1511" s="73" t="s">
        <v>10878</v>
      </c>
      <c r="AW1511" s="73">
        <v>278</v>
      </c>
      <c r="AX1511" s="73">
        <v>69</v>
      </c>
      <c r="AY1511" s="73">
        <v>0.24820143884892101</v>
      </c>
    </row>
    <row r="1512" spans="1:51" x14ac:dyDescent="0.25">
      <c r="A1512" s="72" t="s">
        <v>681</v>
      </c>
      <c r="B1512" s="73" t="s">
        <v>10878</v>
      </c>
      <c r="C1512" s="73" t="s">
        <v>10869</v>
      </c>
      <c r="D1512" s="73">
        <v>36</v>
      </c>
      <c r="E1512" s="73">
        <v>5</v>
      </c>
      <c r="F1512" s="73">
        <v>175707245</v>
      </c>
      <c r="G1512" s="73">
        <v>175707245</v>
      </c>
      <c r="H1512" s="73" t="s">
        <v>10870</v>
      </c>
      <c r="I1512" s="73" t="s">
        <v>10906</v>
      </c>
      <c r="J1512" s="73" t="s">
        <v>1</v>
      </c>
      <c r="K1512" s="73" t="s">
        <v>10889</v>
      </c>
      <c r="L1512" s="73" t="s">
        <v>10889</v>
      </c>
      <c r="M1512" s="73" t="s">
        <v>10900</v>
      </c>
      <c r="N1512" s="73" t="s">
        <v>10890</v>
      </c>
      <c r="O1512" s="73" t="s">
        <v>10891</v>
      </c>
      <c r="P1512" s="73" t="s">
        <v>11677</v>
      </c>
      <c r="Q1512" s="73" t="s">
        <v>11678</v>
      </c>
      <c r="R1512" s="73" t="s">
        <v>10889</v>
      </c>
      <c r="S1512" s="73" t="s">
        <v>10889</v>
      </c>
      <c r="T1512" s="73" t="s">
        <v>10889</v>
      </c>
      <c r="U1512" s="73" t="s">
        <v>10900</v>
      </c>
      <c r="V1512" s="73" t="s">
        <v>10889</v>
      </c>
      <c r="W1512" s="73" t="s">
        <v>10889</v>
      </c>
      <c r="X1512" s="73" t="s">
        <v>10879</v>
      </c>
      <c r="Y1512" s="73" t="s">
        <v>10894</v>
      </c>
      <c r="Z1512" s="73" t="s">
        <v>10880</v>
      </c>
      <c r="AA1512" s="73" t="s">
        <v>10878</v>
      </c>
      <c r="AB1512" s="73" t="s">
        <v>10881</v>
      </c>
      <c r="AC1512" s="73">
        <v>454</v>
      </c>
      <c r="AD1512" s="73" t="s">
        <v>10878</v>
      </c>
      <c r="AE1512" s="73" t="s">
        <v>10878</v>
      </c>
      <c r="AF1512" s="73" t="s">
        <v>10774</v>
      </c>
      <c r="AG1512" s="73" t="s">
        <v>10878</v>
      </c>
      <c r="AH1512" s="73" t="s">
        <v>10878</v>
      </c>
      <c r="AI1512" s="73" t="s">
        <v>17589</v>
      </c>
      <c r="AJ1512" s="73" t="s">
        <v>10958</v>
      </c>
      <c r="AK1512" s="73" t="s">
        <v>15129</v>
      </c>
      <c r="AL1512" s="73" t="s">
        <v>17593</v>
      </c>
      <c r="AM1512" s="73" t="s">
        <v>17594</v>
      </c>
      <c r="AN1512" s="73" t="s">
        <v>10878</v>
      </c>
      <c r="AO1512" s="73">
        <v>122</v>
      </c>
      <c r="AP1512" s="73">
        <v>31</v>
      </c>
      <c r="AQ1512" s="73">
        <v>192</v>
      </c>
      <c r="AR1512" s="73">
        <v>0</v>
      </c>
      <c r="AS1512" s="73" t="s">
        <v>10878</v>
      </c>
      <c r="AT1512" s="73" t="s">
        <v>10878</v>
      </c>
      <c r="AU1512" s="73" t="s">
        <v>10878</v>
      </c>
      <c r="AV1512" s="73" t="s">
        <v>10878</v>
      </c>
      <c r="AW1512" s="73">
        <v>278</v>
      </c>
      <c r="AX1512" s="73">
        <v>68</v>
      </c>
      <c r="AY1512" s="73">
        <v>0.24460431654676301</v>
      </c>
    </row>
    <row r="1513" spans="1:51" x14ac:dyDescent="0.25">
      <c r="A1513" s="72" t="s">
        <v>17595</v>
      </c>
      <c r="B1513" s="73">
        <v>57214</v>
      </c>
      <c r="C1513" s="73" t="s">
        <v>10869</v>
      </c>
      <c r="D1513" s="73">
        <v>36</v>
      </c>
      <c r="E1513" s="73">
        <v>15</v>
      </c>
      <c r="F1513" s="73">
        <v>79012776</v>
      </c>
      <c r="G1513" s="73">
        <v>79012776</v>
      </c>
      <c r="H1513" s="73" t="s">
        <v>10870</v>
      </c>
      <c r="I1513" s="73" t="s">
        <v>10871</v>
      </c>
      <c r="J1513" s="73" t="s">
        <v>1</v>
      </c>
      <c r="K1513" s="73" t="s">
        <v>10889</v>
      </c>
      <c r="L1513" s="73" t="s">
        <v>10889</v>
      </c>
      <c r="M1513" s="73" t="s">
        <v>10900</v>
      </c>
      <c r="N1513" s="73" t="s">
        <v>10890</v>
      </c>
      <c r="O1513" s="73" t="s">
        <v>10878</v>
      </c>
      <c r="P1513" s="73" t="s">
        <v>11293</v>
      </c>
      <c r="Q1513" s="73" t="s">
        <v>11294</v>
      </c>
      <c r="R1513" s="73" t="s">
        <v>10889</v>
      </c>
      <c r="S1513" s="73" t="s">
        <v>10889</v>
      </c>
      <c r="T1513" s="73" t="s">
        <v>10889</v>
      </c>
      <c r="U1513" s="73" t="s">
        <v>10900</v>
      </c>
      <c r="V1513" s="73" t="s">
        <v>10889</v>
      </c>
      <c r="W1513" s="73" t="s">
        <v>10889</v>
      </c>
      <c r="X1513" s="73" t="s">
        <v>10879</v>
      </c>
      <c r="Y1513" s="73" t="s">
        <v>10894</v>
      </c>
      <c r="Z1513" s="73" t="s">
        <v>10880</v>
      </c>
      <c r="AA1513" s="73" t="s">
        <v>10878</v>
      </c>
      <c r="AB1513" s="73" t="s">
        <v>10881</v>
      </c>
      <c r="AC1513" s="73">
        <v>454</v>
      </c>
      <c r="AD1513" s="73" t="s">
        <v>10878</v>
      </c>
      <c r="AE1513" s="73" t="s">
        <v>10878</v>
      </c>
      <c r="AF1513" s="73" t="s">
        <v>10882</v>
      </c>
      <c r="AG1513" s="73" t="s">
        <v>10878</v>
      </c>
      <c r="AH1513" s="73" t="s">
        <v>17596</v>
      </c>
      <c r="AI1513" s="73" t="s">
        <v>17597</v>
      </c>
      <c r="AJ1513" s="73" t="s">
        <v>11089</v>
      </c>
      <c r="AK1513" s="73" t="s">
        <v>17598</v>
      </c>
      <c r="AL1513" s="73" t="s">
        <v>17599</v>
      </c>
      <c r="AM1513" s="73" t="s">
        <v>10878</v>
      </c>
      <c r="AN1513" s="73" t="s">
        <v>10878</v>
      </c>
      <c r="AO1513" s="73">
        <v>112</v>
      </c>
      <c r="AP1513" s="73">
        <v>43</v>
      </c>
      <c r="AQ1513" s="73">
        <v>111</v>
      </c>
      <c r="AR1513" s="73">
        <v>0</v>
      </c>
      <c r="AS1513" s="73">
        <v>58</v>
      </c>
      <c r="AT1513" s="73">
        <v>15</v>
      </c>
      <c r="AU1513" s="73">
        <v>68</v>
      </c>
      <c r="AV1513" s="73">
        <v>0</v>
      </c>
      <c r="AW1513" s="73">
        <v>221</v>
      </c>
      <c r="AX1513" s="73">
        <v>91</v>
      </c>
      <c r="AY1513" s="73">
        <v>0.41176470588235298</v>
      </c>
    </row>
    <row r="1514" spans="1:51" x14ac:dyDescent="0.25">
      <c r="A1514" s="72" t="s">
        <v>17600</v>
      </c>
      <c r="B1514" s="73" t="s">
        <v>10878</v>
      </c>
      <c r="C1514" s="73" t="s">
        <v>10869</v>
      </c>
      <c r="D1514" s="73">
        <v>36</v>
      </c>
      <c r="E1514" s="73">
        <v>4</v>
      </c>
      <c r="F1514" s="73">
        <v>56875320</v>
      </c>
      <c r="G1514" s="73">
        <v>56875320</v>
      </c>
      <c r="H1514" s="73" t="s">
        <v>10870</v>
      </c>
      <c r="I1514" s="73" t="s">
        <v>10871</v>
      </c>
      <c r="J1514" s="73" t="s">
        <v>1</v>
      </c>
      <c r="K1514" s="73" t="s">
        <v>10889</v>
      </c>
      <c r="L1514" s="73" t="s">
        <v>10889</v>
      </c>
      <c r="M1514" s="73" t="s">
        <v>10873</v>
      </c>
      <c r="N1514" s="73" t="s">
        <v>17601</v>
      </c>
      <c r="O1514" s="73" t="s">
        <v>10891</v>
      </c>
      <c r="P1514" s="73" t="s">
        <v>11293</v>
      </c>
      <c r="Q1514" s="73" t="s">
        <v>11294</v>
      </c>
      <c r="R1514" s="73" t="s">
        <v>10889</v>
      </c>
      <c r="S1514" s="73" t="s">
        <v>10889</v>
      </c>
      <c r="T1514" s="73" t="s">
        <v>10878</v>
      </c>
      <c r="U1514" s="73" t="s">
        <v>10878</v>
      </c>
      <c r="V1514" s="73" t="s">
        <v>10878</v>
      </c>
      <c r="W1514" s="73" t="s">
        <v>10878</v>
      </c>
      <c r="X1514" s="73" t="s">
        <v>10879</v>
      </c>
      <c r="Y1514" s="73" t="s">
        <v>10879</v>
      </c>
      <c r="Z1514" s="73" t="s">
        <v>10880</v>
      </c>
      <c r="AA1514" s="73" t="s">
        <v>10878</v>
      </c>
      <c r="AB1514" s="73" t="s">
        <v>10881</v>
      </c>
      <c r="AC1514" s="73" t="s">
        <v>10878</v>
      </c>
      <c r="AD1514" s="73" t="s">
        <v>10878</v>
      </c>
      <c r="AE1514" s="73" t="s">
        <v>10878</v>
      </c>
      <c r="AF1514" s="73" t="s">
        <v>10774</v>
      </c>
      <c r="AG1514" s="73" t="s">
        <v>10878</v>
      </c>
      <c r="AH1514" s="73" t="s">
        <v>10878</v>
      </c>
      <c r="AI1514" s="73" t="s">
        <v>17602</v>
      </c>
      <c r="AJ1514" s="73" t="s">
        <v>10934</v>
      </c>
      <c r="AK1514" s="73" t="s">
        <v>17603</v>
      </c>
      <c r="AL1514" s="73" t="s">
        <v>17604</v>
      </c>
      <c r="AM1514" s="73" t="s">
        <v>17605</v>
      </c>
      <c r="AN1514" s="73" t="s">
        <v>10878</v>
      </c>
      <c r="AO1514" s="73">
        <v>25</v>
      </c>
      <c r="AP1514" s="73">
        <v>12</v>
      </c>
      <c r="AQ1514" s="73">
        <v>15</v>
      </c>
      <c r="AR1514" s="73">
        <v>2</v>
      </c>
      <c r="AS1514" s="73" t="s">
        <v>10878</v>
      </c>
      <c r="AT1514" s="73" t="s">
        <v>10878</v>
      </c>
      <c r="AU1514" s="73" t="s">
        <v>10878</v>
      </c>
      <c r="AV1514" s="73" t="s">
        <v>10878</v>
      </c>
      <c r="AW1514" s="73" t="s">
        <v>10878</v>
      </c>
      <c r="AX1514" s="73" t="s">
        <v>10878</v>
      </c>
      <c r="AY1514" s="73" t="s">
        <v>10878</v>
      </c>
    </row>
    <row r="1515" spans="1:51" x14ac:dyDescent="0.25">
      <c r="A1515" s="72" t="s">
        <v>17606</v>
      </c>
      <c r="B1515" s="73">
        <v>57501</v>
      </c>
      <c r="C1515" s="73" t="s">
        <v>10869</v>
      </c>
      <c r="D1515" s="73">
        <v>36</v>
      </c>
      <c r="E1515" s="73">
        <v>3</v>
      </c>
      <c r="F1515" s="73">
        <v>130172793</v>
      </c>
      <c r="G1515" s="73">
        <v>130172793</v>
      </c>
      <c r="H1515" s="73" t="s">
        <v>10870</v>
      </c>
      <c r="I1515" s="73" t="s">
        <v>10871</v>
      </c>
      <c r="J1515" s="73" t="s">
        <v>1</v>
      </c>
      <c r="K1515" s="73" t="s">
        <v>10889</v>
      </c>
      <c r="L1515" s="73" t="s">
        <v>10889</v>
      </c>
      <c r="M1515" s="73" t="s">
        <v>10872</v>
      </c>
      <c r="N1515" s="73" t="s">
        <v>10890</v>
      </c>
      <c r="O1515" s="73" t="s">
        <v>10878</v>
      </c>
      <c r="P1515" s="73" t="s">
        <v>11589</v>
      </c>
      <c r="Q1515" s="73" t="s">
        <v>11590</v>
      </c>
      <c r="R1515" s="73" t="s">
        <v>10889</v>
      </c>
      <c r="S1515" s="73" t="s">
        <v>10889</v>
      </c>
      <c r="T1515" s="73" t="s">
        <v>10878</v>
      </c>
      <c r="U1515" s="73" t="s">
        <v>10878</v>
      </c>
      <c r="V1515" s="73" t="s">
        <v>10878</v>
      </c>
      <c r="W1515" s="73" t="s">
        <v>10878</v>
      </c>
      <c r="X1515" s="73" t="s">
        <v>10879</v>
      </c>
      <c r="Y1515" s="73" t="s">
        <v>10879</v>
      </c>
      <c r="Z1515" s="73" t="s">
        <v>10880</v>
      </c>
      <c r="AA1515" s="73" t="s">
        <v>10878</v>
      </c>
      <c r="AB1515" s="73" t="s">
        <v>10881</v>
      </c>
      <c r="AC1515" s="73" t="s">
        <v>10878</v>
      </c>
      <c r="AD1515" s="73" t="s">
        <v>10878</v>
      </c>
      <c r="AE1515" s="73" t="s">
        <v>10878</v>
      </c>
      <c r="AF1515" s="73" t="s">
        <v>10882</v>
      </c>
      <c r="AG1515" s="73" t="s">
        <v>10878</v>
      </c>
      <c r="AH1515" s="73" t="s">
        <v>10878</v>
      </c>
      <c r="AI1515" s="73" t="s">
        <v>17607</v>
      </c>
      <c r="AJ1515" s="73" t="s">
        <v>10934</v>
      </c>
      <c r="AK1515" s="73" t="s">
        <v>17608</v>
      </c>
      <c r="AL1515" s="73" t="s">
        <v>17609</v>
      </c>
      <c r="AM1515" s="73" t="s">
        <v>10878</v>
      </c>
      <c r="AN1515" s="73" t="s">
        <v>10878</v>
      </c>
      <c r="AO1515" s="73" t="s">
        <v>10878</v>
      </c>
      <c r="AP1515" s="73" t="s">
        <v>10878</v>
      </c>
      <c r="AQ1515" s="73" t="s">
        <v>10878</v>
      </c>
      <c r="AR1515" s="73" t="s">
        <v>10878</v>
      </c>
      <c r="AS1515" s="73">
        <v>68</v>
      </c>
      <c r="AT1515" s="73">
        <v>12</v>
      </c>
      <c r="AU1515" s="73">
        <v>77</v>
      </c>
      <c r="AV1515" s="73">
        <v>2</v>
      </c>
      <c r="AW1515" s="73" t="s">
        <v>10878</v>
      </c>
      <c r="AX1515" s="73" t="s">
        <v>10878</v>
      </c>
      <c r="AY1515" s="73" t="s">
        <v>10878</v>
      </c>
    </row>
    <row r="1516" spans="1:51" x14ac:dyDescent="0.25">
      <c r="A1516" s="72" t="s">
        <v>17610</v>
      </c>
      <c r="B1516" s="73" t="s">
        <v>10878</v>
      </c>
      <c r="C1516" s="73" t="s">
        <v>10869</v>
      </c>
      <c r="D1516" s="73">
        <v>36</v>
      </c>
      <c r="E1516" s="73">
        <v>18</v>
      </c>
      <c r="F1516" s="73">
        <v>32668309</v>
      </c>
      <c r="G1516" s="73">
        <v>32668309</v>
      </c>
      <c r="H1516" s="73" t="s">
        <v>10870</v>
      </c>
      <c r="I1516" s="73" t="s">
        <v>10906</v>
      </c>
      <c r="J1516" s="73" t="s">
        <v>1</v>
      </c>
      <c r="K1516" s="73" t="s">
        <v>10873</v>
      </c>
      <c r="L1516" s="73" t="s">
        <v>10873</v>
      </c>
      <c r="M1516" s="73" t="s">
        <v>10872</v>
      </c>
      <c r="N1516" s="73" t="s">
        <v>10890</v>
      </c>
      <c r="O1516" s="73" t="s">
        <v>10891</v>
      </c>
      <c r="P1516" s="73" t="s">
        <v>10984</v>
      </c>
      <c r="Q1516" s="73" t="s">
        <v>10985</v>
      </c>
      <c r="R1516" s="73" t="s">
        <v>10873</v>
      </c>
      <c r="S1516" s="73" t="s">
        <v>10873</v>
      </c>
      <c r="T1516" s="73" t="s">
        <v>10873</v>
      </c>
      <c r="U1516" s="73" t="s">
        <v>10872</v>
      </c>
      <c r="V1516" s="73" t="s">
        <v>10873</v>
      </c>
      <c r="W1516" s="73" t="s">
        <v>10873</v>
      </c>
      <c r="X1516" s="73" t="s">
        <v>10879</v>
      </c>
      <c r="Y1516" s="73" t="s">
        <v>10894</v>
      </c>
      <c r="Z1516" s="73" t="s">
        <v>10880</v>
      </c>
      <c r="AA1516" s="73" t="s">
        <v>10878</v>
      </c>
      <c r="AB1516" s="73" t="s">
        <v>10881</v>
      </c>
      <c r="AC1516" s="73">
        <v>454</v>
      </c>
      <c r="AD1516" s="73" t="s">
        <v>10878</v>
      </c>
      <c r="AE1516" s="73" t="s">
        <v>10878</v>
      </c>
      <c r="AF1516" s="73" t="s">
        <v>10774</v>
      </c>
      <c r="AG1516" s="73" t="s">
        <v>10878</v>
      </c>
      <c r="AH1516" s="73" t="s">
        <v>10878</v>
      </c>
      <c r="AI1516" s="73" t="s">
        <v>17611</v>
      </c>
      <c r="AJ1516" s="73" t="s">
        <v>11054</v>
      </c>
      <c r="AK1516" s="73" t="s">
        <v>17612</v>
      </c>
      <c r="AL1516" s="73" t="s">
        <v>17613</v>
      </c>
      <c r="AM1516" s="73" t="s">
        <v>17614</v>
      </c>
      <c r="AN1516" s="73" t="s">
        <v>10878</v>
      </c>
      <c r="AO1516" s="73">
        <v>75</v>
      </c>
      <c r="AP1516" s="73">
        <v>17</v>
      </c>
      <c r="AQ1516" s="73">
        <v>97</v>
      </c>
      <c r="AR1516" s="73">
        <v>0</v>
      </c>
      <c r="AS1516" s="73" t="s">
        <v>10878</v>
      </c>
      <c r="AT1516" s="73" t="s">
        <v>10878</v>
      </c>
      <c r="AU1516" s="73" t="s">
        <v>10878</v>
      </c>
      <c r="AV1516" s="73" t="s">
        <v>10878</v>
      </c>
      <c r="AW1516" s="73">
        <v>188</v>
      </c>
      <c r="AX1516" s="73">
        <v>27</v>
      </c>
      <c r="AY1516" s="73">
        <v>0.14361702127659601</v>
      </c>
    </row>
    <row r="1517" spans="1:51" x14ac:dyDescent="0.25">
      <c r="A1517" s="72" t="s">
        <v>209</v>
      </c>
      <c r="B1517" s="73">
        <v>57589</v>
      </c>
      <c r="C1517" s="73" t="s">
        <v>10869</v>
      </c>
      <c r="D1517" s="73">
        <v>36</v>
      </c>
      <c r="E1517" s="73">
        <v>9</v>
      </c>
      <c r="F1517" s="73">
        <v>5763999</v>
      </c>
      <c r="G1517" s="73">
        <v>5763999</v>
      </c>
      <c r="H1517" s="73" t="s">
        <v>10870</v>
      </c>
      <c r="I1517" s="73" t="s">
        <v>10871</v>
      </c>
      <c r="J1517" s="73" t="s">
        <v>1</v>
      </c>
      <c r="K1517" s="73" t="s">
        <v>10872</v>
      </c>
      <c r="L1517" s="73" t="s">
        <v>10872</v>
      </c>
      <c r="M1517" s="73" t="s">
        <v>10900</v>
      </c>
      <c r="N1517" s="73" t="s">
        <v>10890</v>
      </c>
      <c r="O1517" s="73" t="s">
        <v>10878</v>
      </c>
      <c r="P1517" s="73" t="s">
        <v>11547</v>
      </c>
      <c r="Q1517" s="73" t="s">
        <v>11548</v>
      </c>
      <c r="R1517" s="73" t="s">
        <v>10872</v>
      </c>
      <c r="S1517" s="73" t="s">
        <v>10872</v>
      </c>
      <c r="T1517" s="73" t="s">
        <v>10872</v>
      </c>
      <c r="U1517" s="73" t="s">
        <v>10900</v>
      </c>
      <c r="V1517" s="73" t="s">
        <v>10872</v>
      </c>
      <c r="W1517" s="73" t="s">
        <v>10872</v>
      </c>
      <c r="X1517" s="73" t="s">
        <v>10879</v>
      </c>
      <c r="Y1517" s="73" t="s">
        <v>10894</v>
      </c>
      <c r="Z1517" s="73" t="s">
        <v>10880</v>
      </c>
      <c r="AA1517" s="73" t="s">
        <v>10878</v>
      </c>
      <c r="AB1517" s="73" t="s">
        <v>10881</v>
      </c>
      <c r="AC1517" s="73">
        <v>454</v>
      </c>
      <c r="AD1517" s="73" t="s">
        <v>10878</v>
      </c>
      <c r="AE1517" s="73" t="s">
        <v>10878</v>
      </c>
      <c r="AF1517" s="73" t="s">
        <v>10882</v>
      </c>
      <c r="AG1517" s="73" t="s">
        <v>10878</v>
      </c>
      <c r="AH1517" s="73" t="s">
        <v>17615</v>
      </c>
      <c r="AI1517" s="73" t="s">
        <v>17616</v>
      </c>
      <c r="AJ1517" s="73" t="s">
        <v>11215</v>
      </c>
      <c r="AK1517" s="73" t="s">
        <v>17617</v>
      </c>
      <c r="AL1517" s="73" t="s">
        <v>17618</v>
      </c>
      <c r="AM1517" s="73" t="s">
        <v>10878</v>
      </c>
      <c r="AN1517" s="73" t="s">
        <v>10878</v>
      </c>
      <c r="AO1517" s="73" t="s">
        <v>10878</v>
      </c>
      <c r="AP1517" s="73" t="s">
        <v>10878</v>
      </c>
      <c r="AQ1517" s="73" t="s">
        <v>10878</v>
      </c>
      <c r="AR1517" s="73" t="s">
        <v>10878</v>
      </c>
      <c r="AS1517" s="73">
        <v>116</v>
      </c>
      <c r="AT1517" s="73">
        <v>58</v>
      </c>
      <c r="AU1517" s="73">
        <v>301</v>
      </c>
      <c r="AV1517" s="73">
        <v>0</v>
      </c>
      <c r="AW1517" s="73">
        <v>1179</v>
      </c>
      <c r="AX1517" s="73">
        <v>780</v>
      </c>
      <c r="AY1517" s="73">
        <v>0.661577608142494</v>
      </c>
    </row>
    <row r="1518" spans="1:51" x14ac:dyDescent="0.25">
      <c r="A1518" s="72" t="s">
        <v>17619</v>
      </c>
      <c r="B1518" s="73" t="s">
        <v>10878</v>
      </c>
      <c r="C1518" s="73" t="s">
        <v>10869</v>
      </c>
      <c r="D1518" s="73">
        <v>36</v>
      </c>
      <c r="E1518" s="73">
        <v>10</v>
      </c>
      <c r="F1518" s="73">
        <v>30376678</v>
      </c>
      <c r="G1518" s="73">
        <v>30376678</v>
      </c>
      <c r="H1518" s="73" t="s">
        <v>10870</v>
      </c>
      <c r="I1518" s="73" t="s">
        <v>10871</v>
      </c>
      <c r="J1518" s="73" t="s">
        <v>1</v>
      </c>
      <c r="K1518" s="73" t="s">
        <v>10873</v>
      </c>
      <c r="L1518" s="73" t="s">
        <v>10873</v>
      </c>
      <c r="M1518" s="73" t="s">
        <v>10872</v>
      </c>
      <c r="N1518" s="73" t="s">
        <v>10890</v>
      </c>
      <c r="O1518" s="73" t="s">
        <v>10891</v>
      </c>
      <c r="P1518" s="73" t="s">
        <v>11137</v>
      </c>
      <c r="Q1518" s="73" t="s">
        <v>11138</v>
      </c>
      <c r="R1518" s="73" t="s">
        <v>10873</v>
      </c>
      <c r="S1518" s="73" t="s">
        <v>10873</v>
      </c>
      <c r="T1518" s="73" t="s">
        <v>10878</v>
      </c>
      <c r="U1518" s="73" t="s">
        <v>10878</v>
      </c>
      <c r="V1518" s="73" t="s">
        <v>10878</v>
      </c>
      <c r="W1518" s="73" t="s">
        <v>10878</v>
      </c>
      <c r="X1518" s="73" t="s">
        <v>10879</v>
      </c>
      <c r="Y1518" s="73" t="s">
        <v>10879</v>
      </c>
      <c r="Z1518" s="73" t="s">
        <v>10880</v>
      </c>
      <c r="AA1518" s="73" t="s">
        <v>10878</v>
      </c>
      <c r="AB1518" s="73" t="s">
        <v>10881</v>
      </c>
      <c r="AC1518" s="73" t="s">
        <v>10878</v>
      </c>
      <c r="AD1518" s="73" t="s">
        <v>10878</v>
      </c>
      <c r="AE1518" s="73" t="s">
        <v>10878</v>
      </c>
      <c r="AF1518" s="73" t="s">
        <v>10774</v>
      </c>
      <c r="AG1518" s="73" t="s">
        <v>10878</v>
      </c>
      <c r="AH1518" s="73" t="s">
        <v>10878</v>
      </c>
      <c r="AI1518" s="73" t="s">
        <v>17620</v>
      </c>
      <c r="AJ1518" s="73" t="s">
        <v>11054</v>
      </c>
      <c r="AK1518" s="73" t="s">
        <v>17621</v>
      </c>
      <c r="AL1518" s="73" t="s">
        <v>17622</v>
      </c>
      <c r="AM1518" s="73" t="s">
        <v>17623</v>
      </c>
      <c r="AN1518" s="73" t="s">
        <v>10878</v>
      </c>
      <c r="AO1518" s="73">
        <v>54</v>
      </c>
      <c r="AP1518" s="73">
        <v>7</v>
      </c>
      <c r="AQ1518" s="73">
        <v>54</v>
      </c>
      <c r="AR1518" s="73">
        <v>0</v>
      </c>
      <c r="AS1518" s="73" t="s">
        <v>10878</v>
      </c>
      <c r="AT1518" s="73" t="s">
        <v>10878</v>
      </c>
      <c r="AU1518" s="73" t="s">
        <v>10878</v>
      </c>
      <c r="AV1518" s="73" t="s">
        <v>10878</v>
      </c>
      <c r="AW1518" s="73" t="s">
        <v>10878</v>
      </c>
      <c r="AX1518" s="73" t="s">
        <v>10878</v>
      </c>
      <c r="AY1518" s="73" t="s">
        <v>10878</v>
      </c>
    </row>
    <row r="1519" spans="1:51" x14ac:dyDescent="0.25">
      <c r="A1519" s="72" t="s">
        <v>17619</v>
      </c>
      <c r="B1519" s="73">
        <v>57608</v>
      </c>
      <c r="C1519" s="73" t="s">
        <v>10869</v>
      </c>
      <c r="D1519" s="73">
        <v>36</v>
      </c>
      <c r="E1519" s="73">
        <v>10</v>
      </c>
      <c r="F1519" s="73">
        <v>30357528</v>
      </c>
      <c r="G1519" s="73">
        <v>30357528</v>
      </c>
      <c r="H1519" s="73" t="s">
        <v>10870</v>
      </c>
      <c r="I1519" s="73" t="s">
        <v>10871</v>
      </c>
      <c r="J1519" s="73" t="s">
        <v>1</v>
      </c>
      <c r="K1519" s="73" t="s">
        <v>10889</v>
      </c>
      <c r="L1519" s="73" t="s">
        <v>10889</v>
      </c>
      <c r="M1519" s="73" t="s">
        <v>10900</v>
      </c>
      <c r="N1519" s="73" t="s">
        <v>10890</v>
      </c>
      <c r="O1519" s="73" t="s">
        <v>10878</v>
      </c>
      <c r="P1519" s="73" t="s">
        <v>11547</v>
      </c>
      <c r="Q1519" s="73" t="s">
        <v>11548</v>
      </c>
      <c r="R1519" s="73" t="s">
        <v>10889</v>
      </c>
      <c r="S1519" s="73" t="s">
        <v>10889</v>
      </c>
      <c r="T1519" s="73" t="s">
        <v>10889</v>
      </c>
      <c r="U1519" s="73" t="s">
        <v>10900</v>
      </c>
      <c r="V1519" s="73" t="s">
        <v>10889</v>
      </c>
      <c r="W1519" s="73" t="s">
        <v>10889</v>
      </c>
      <c r="X1519" s="73" t="s">
        <v>10879</v>
      </c>
      <c r="Y1519" s="73" t="s">
        <v>10894</v>
      </c>
      <c r="Z1519" s="73" t="s">
        <v>10880</v>
      </c>
      <c r="AA1519" s="73" t="s">
        <v>10878</v>
      </c>
      <c r="AB1519" s="73" t="s">
        <v>10881</v>
      </c>
      <c r="AC1519" s="73">
        <v>454</v>
      </c>
      <c r="AD1519" s="73" t="s">
        <v>10878</v>
      </c>
      <c r="AE1519" s="73" t="s">
        <v>10878</v>
      </c>
      <c r="AF1519" s="73" t="s">
        <v>10882</v>
      </c>
      <c r="AG1519" s="73" t="s">
        <v>10878</v>
      </c>
      <c r="AH1519" s="73" t="s">
        <v>17624</v>
      </c>
      <c r="AI1519" s="73" t="s">
        <v>17620</v>
      </c>
      <c r="AJ1519" s="73" t="s">
        <v>10885</v>
      </c>
      <c r="AK1519" s="73" t="s">
        <v>17625</v>
      </c>
      <c r="AL1519" s="73" t="s">
        <v>17626</v>
      </c>
      <c r="AM1519" s="73" t="s">
        <v>10878</v>
      </c>
      <c r="AN1519" s="73" t="s">
        <v>10878</v>
      </c>
      <c r="AO1519" s="73" t="s">
        <v>10878</v>
      </c>
      <c r="AP1519" s="73" t="s">
        <v>10878</v>
      </c>
      <c r="AQ1519" s="73" t="s">
        <v>10878</v>
      </c>
      <c r="AR1519" s="73" t="s">
        <v>10878</v>
      </c>
      <c r="AS1519" s="73">
        <v>23</v>
      </c>
      <c r="AT1519" s="73">
        <v>5</v>
      </c>
      <c r="AU1519" s="73">
        <v>46</v>
      </c>
      <c r="AV1519" s="73">
        <v>0</v>
      </c>
      <c r="AW1519" s="73">
        <v>370</v>
      </c>
      <c r="AX1519" s="73">
        <v>64</v>
      </c>
      <c r="AY1519" s="73">
        <v>0.17297297297297301</v>
      </c>
    </row>
    <row r="1520" spans="1:51" x14ac:dyDescent="0.25">
      <c r="A1520" s="72" t="s">
        <v>1544</v>
      </c>
      <c r="B1520" s="73">
        <v>57614</v>
      </c>
      <c r="C1520" s="73" t="s">
        <v>10869</v>
      </c>
      <c r="D1520" s="73">
        <v>36</v>
      </c>
      <c r="E1520" s="73">
        <v>18</v>
      </c>
      <c r="F1520" s="73">
        <v>58079778</v>
      </c>
      <c r="G1520" s="73">
        <v>58079778</v>
      </c>
      <c r="H1520" s="73" t="s">
        <v>10870</v>
      </c>
      <c r="I1520" s="73" t="s">
        <v>10871</v>
      </c>
      <c r="J1520" s="73" t="s">
        <v>1</v>
      </c>
      <c r="K1520" s="73" t="s">
        <v>10873</v>
      </c>
      <c r="L1520" s="73" t="s">
        <v>10873</v>
      </c>
      <c r="M1520" s="73" t="s">
        <v>10900</v>
      </c>
      <c r="N1520" s="73" t="s">
        <v>10890</v>
      </c>
      <c r="O1520" s="73" t="s">
        <v>10878</v>
      </c>
      <c r="P1520" s="73" t="s">
        <v>11236</v>
      </c>
      <c r="Q1520" s="73" t="s">
        <v>11237</v>
      </c>
      <c r="R1520" s="73" t="s">
        <v>10873</v>
      </c>
      <c r="S1520" s="73" t="s">
        <v>10873</v>
      </c>
      <c r="T1520" s="73" t="s">
        <v>10873</v>
      </c>
      <c r="U1520" s="73" t="s">
        <v>10900</v>
      </c>
      <c r="V1520" s="73" t="s">
        <v>10873</v>
      </c>
      <c r="W1520" s="73" t="s">
        <v>10873</v>
      </c>
      <c r="X1520" s="73" t="s">
        <v>10879</v>
      </c>
      <c r="Y1520" s="73" t="s">
        <v>10894</v>
      </c>
      <c r="Z1520" s="73" t="s">
        <v>10880</v>
      </c>
      <c r="AA1520" s="73" t="s">
        <v>10878</v>
      </c>
      <c r="AB1520" s="73" t="s">
        <v>10881</v>
      </c>
      <c r="AC1520" s="73">
        <v>454</v>
      </c>
      <c r="AD1520" s="73" t="s">
        <v>10878</v>
      </c>
      <c r="AE1520" s="73" t="s">
        <v>10878</v>
      </c>
      <c r="AF1520" s="73" t="s">
        <v>10882</v>
      </c>
      <c r="AG1520" s="73" t="s">
        <v>10878</v>
      </c>
      <c r="AH1520" s="73" t="s">
        <v>17627</v>
      </c>
      <c r="AI1520" s="73" t="s">
        <v>17628</v>
      </c>
      <c r="AJ1520" s="73" t="s">
        <v>10967</v>
      </c>
      <c r="AK1520" s="73" t="s">
        <v>17629</v>
      </c>
      <c r="AL1520" s="73" t="s">
        <v>17630</v>
      </c>
      <c r="AM1520" s="73" t="s">
        <v>10878</v>
      </c>
      <c r="AN1520" s="73" t="s">
        <v>10878</v>
      </c>
      <c r="AO1520" s="73">
        <v>179</v>
      </c>
      <c r="AP1520" s="73">
        <v>55</v>
      </c>
      <c r="AQ1520" s="73">
        <v>226</v>
      </c>
      <c r="AR1520" s="73">
        <v>0</v>
      </c>
      <c r="AS1520" s="73">
        <v>93</v>
      </c>
      <c r="AT1520" s="73">
        <v>27</v>
      </c>
      <c r="AU1520" s="73">
        <v>91</v>
      </c>
      <c r="AV1520" s="73">
        <v>0</v>
      </c>
      <c r="AW1520" s="73">
        <v>268</v>
      </c>
      <c r="AX1520" s="73">
        <v>52</v>
      </c>
      <c r="AY1520" s="73">
        <v>0.19402985074626899</v>
      </c>
    </row>
    <row r="1521" spans="1:51" x14ac:dyDescent="0.25">
      <c r="A1521" s="72" t="s">
        <v>17631</v>
      </c>
      <c r="B1521" s="73">
        <v>57624</v>
      </c>
      <c r="C1521" s="73" t="s">
        <v>10869</v>
      </c>
      <c r="D1521" s="73">
        <v>36</v>
      </c>
      <c r="E1521" s="73">
        <v>2</v>
      </c>
      <c r="F1521" s="73">
        <v>226155106</v>
      </c>
      <c r="G1521" s="73">
        <v>226155106</v>
      </c>
      <c r="H1521" s="73" t="s">
        <v>10870</v>
      </c>
      <c r="I1521" s="73" t="s">
        <v>10906</v>
      </c>
      <c r="J1521" s="73" t="s">
        <v>1</v>
      </c>
      <c r="K1521" s="73" t="s">
        <v>10873</v>
      </c>
      <c r="L1521" s="73" t="s">
        <v>10873</v>
      </c>
      <c r="M1521" s="73" t="s">
        <v>10872</v>
      </c>
      <c r="N1521" s="73" t="s">
        <v>10890</v>
      </c>
      <c r="O1521" s="73" t="s">
        <v>10878</v>
      </c>
      <c r="P1521" s="73" t="s">
        <v>11066</v>
      </c>
      <c r="Q1521" s="73" t="s">
        <v>11067</v>
      </c>
      <c r="R1521" s="73" t="s">
        <v>10873</v>
      </c>
      <c r="S1521" s="73" t="s">
        <v>10873</v>
      </c>
      <c r="T1521" s="73" t="s">
        <v>10878</v>
      </c>
      <c r="U1521" s="73" t="s">
        <v>10878</v>
      </c>
      <c r="V1521" s="73" t="s">
        <v>10878</v>
      </c>
      <c r="W1521" s="73" t="s">
        <v>10878</v>
      </c>
      <c r="X1521" s="73" t="s">
        <v>10879</v>
      </c>
      <c r="Y1521" s="73" t="s">
        <v>10879</v>
      </c>
      <c r="Z1521" s="73" t="s">
        <v>10880</v>
      </c>
      <c r="AA1521" s="73" t="s">
        <v>10878</v>
      </c>
      <c r="AB1521" s="73" t="s">
        <v>10881</v>
      </c>
      <c r="AC1521" s="73" t="s">
        <v>10878</v>
      </c>
      <c r="AD1521" s="73" t="s">
        <v>10878</v>
      </c>
      <c r="AE1521" s="73" t="s">
        <v>10878</v>
      </c>
      <c r="AF1521" s="73" t="s">
        <v>10882</v>
      </c>
      <c r="AG1521" s="73" t="s">
        <v>10878</v>
      </c>
      <c r="AH1521" s="73" t="s">
        <v>17632</v>
      </c>
      <c r="AI1521" s="73" t="s">
        <v>17633</v>
      </c>
      <c r="AJ1521" s="73" t="s">
        <v>11221</v>
      </c>
      <c r="AK1521" s="73" t="s">
        <v>17634</v>
      </c>
      <c r="AL1521" s="73" t="s">
        <v>17635</v>
      </c>
      <c r="AM1521" s="73" t="s">
        <v>10878</v>
      </c>
      <c r="AN1521" s="73" t="s">
        <v>10878</v>
      </c>
      <c r="AO1521" s="73" t="s">
        <v>10878</v>
      </c>
      <c r="AP1521" s="73" t="s">
        <v>10878</v>
      </c>
      <c r="AQ1521" s="73" t="s">
        <v>10878</v>
      </c>
      <c r="AR1521" s="73" t="s">
        <v>10878</v>
      </c>
      <c r="AS1521" s="73">
        <v>42</v>
      </c>
      <c r="AT1521" s="73">
        <v>7</v>
      </c>
      <c r="AU1521" s="73">
        <v>36</v>
      </c>
      <c r="AV1521" s="73">
        <v>0</v>
      </c>
      <c r="AW1521" s="73" t="s">
        <v>10878</v>
      </c>
      <c r="AX1521" s="73" t="s">
        <v>10878</v>
      </c>
      <c r="AY1521" s="73" t="s">
        <v>10878</v>
      </c>
    </row>
    <row r="1522" spans="1:51" x14ac:dyDescent="0.25">
      <c r="A1522" s="72" t="s">
        <v>17636</v>
      </c>
      <c r="B1522" s="73" t="s">
        <v>10878</v>
      </c>
      <c r="C1522" s="73" t="s">
        <v>10869</v>
      </c>
      <c r="D1522" s="73">
        <v>36</v>
      </c>
      <c r="E1522" s="73">
        <v>7</v>
      </c>
      <c r="F1522" s="73">
        <v>138253489</v>
      </c>
      <c r="G1522" s="73">
        <v>138253489</v>
      </c>
      <c r="H1522" s="73" t="s">
        <v>10870</v>
      </c>
      <c r="I1522" s="73" t="s">
        <v>10871</v>
      </c>
      <c r="J1522" s="73" t="s">
        <v>1</v>
      </c>
      <c r="K1522" s="73" t="s">
        <v>10873</v>
      </c>
      <c r="L1522" s="73" t="s">
        <v>10873</v>
      </c>
      <c r="M1522" s="73" t="s">
        <v>10889</v>
      </c>
      <c r="N1522" s="73" t="s">
        <v>10890</v>
      </c>
      <c r="O1522" s="73" t="s">
        <v>10891</v>
      </c>
      <c r="P1522" s="73" t="s">
        <v>10915</v>
      </c>
      <c r="Q1522" s="73" t="s">
        <v>10916</v>
      </c>
      <c r="R1522" s="73" t="s">
        <v>10873</v>
      </c>
      <c r="S1522" s="73" t="s">
        <v>10873</v>
      </c>
      <c r="T1522" s="73" t="s">
        <v>10873</v>
      </c>
      <c r="U1522" s="73" t="s">
        <v>10889</v>
      </c>
      <c r="V1522" s="73" t="s">
        <v>10873</v>
      </c>
      <c r="W1522" s="73" t="s">
        <v>10873</v>
      </c>
      <c r="X1522" s="73" t="s">
        <v>10879</v>
      </c>
      <c r="Y1522" s="73" t="s">
        <v>10894</v>
      </c>
      <c r="Z1522" s="73" t="s">
        <v>10880</v>
      </c>
      <c r="AA1522" s="73" t="s">
        <v>10878</v>
      </c>
      <c r="AB1522" s="73" t="s">
        <v>10881</v>
      </c>
      <c r="AC1522" s="73">
        <v>454</v>
      </c>
      <c r="AD1522" s="73" t="s">
        <v>10878</v>
      </c>
      <c r="AE1522" s="73" t="s">
        <v>10878</v>
      </c>
      <c r="AF1522" s="73" t="s">
        <v>10774</v>
      </c>
      <c r="AG1522" s="73" t="s">
        <v>10878</v>
      </c>
      <c r="AH1522" s="73" t="s">
        <v>10878</v>
      </c>
      <c r="AI1522" s="73" t="s">
        <v>17637</v>
      </c>
      <c r="AJ1522" s="73" t="s">
        <v>11054</v>
      </c>
      <c r="AK1522" s="73" t="s">
        <v>17638</v>
      </c>
      <c r="AL1522" s="73" t="s">
        <v>17639</v>
      </c>
      <c r="AM1522" s="73" t="s">
        <v>17640</v>
      </c>
      <c r="AN1522" s="73" t="s">
        <v>10878</v>
      </c>
      <c r="AO1522" s="73">
        <v>57</v>
      </c>
      <c r="AP1522" s="73">
        <v>9</v>
      </c>
      <c r="AQ1522" s="73">
        <v>54</v>
      </c>
      <c r="AR1522" s="73">
        <v>0</v>
      </c>
      <c r="AS1522" s="73" t="s">
        <v>10878</v>
      </c>
      <c r="AT1522" s="73" t="s">
        <v>10878</v>
      </c>
      <c r="AU1522" s="73" t="s">
        <v>10878</v>
      </c>
      <c r="AV1522" s="73" t="s">
        <v>10878</v>
      </c>
      <c r="AW1522" s="73">
        <v>462</v>
      </c>
      <c r="AX1522" s="73">
        <v>48</v>
      </c>
      <c r="AY1522" s="73">
        <v>0.103896103896104</v>
      </c>
    </row>
    <row r="1523" spans="1:51" x14ac:dyDescent="0.25">
      <c r="A1523" s="72" t="s">
        <v>17641</v>
      </c>
      <c r="B1523" s="73" t="s">
        <v>10878</v>
      </c>
      <c r="C1523" s="73" t="s">
        <v>10869</v>
      </c>
      <c r="D1523" s="73">
        <v>36</v>
      </c>
      <c r="E1523" s="73">
        <v>1</v>
      </c>
      <c r="F1523" s="73">
        <v>179153662</v>
      </c>
      <c r="G1523" s="73">
        <v>179153662</v>
      </c>
      <c r="H1523" s="73" t="s">
        <v>10870</v>
      </c>
      <c r="I1523" s="73" t="s">
        <v>10906</v>
      </c>
      <c r="J1523" s="73" t="s">
        <v>1</v>
      </c>
      <c r="K1523" s="73" t="s">
        <v>10873</v>
      </c>
      <c r="L1523" s="73" t="s">
        <v>10873</v>
      </c>
      <c r="M1523" s="73" t="s">
        <v>10872</v>
      </c>
      <c r="N1523" s="73" t="s">
        <v>10890</v>
      </c>
      <c r="O1523" s="73" t="s">
        <v>10891</v>
      </c>
      <c r="P1523" s="73" t="s">
        <v>11578</v>
      </c>
      <c r="Q1523" s="73" t="s">
        <v>11579</v>
      </c>
      <c r="R1523" s="73" t="s">
        <v>10873</v>
      </c>
      <c r="S1523" s="73" t="s">
        <v>10873</v>
      </c>
      <c r="T1523" s="73" t="s">
        <v>10873</v>
      </c>
      <c r="U1523" s="73" t="s">
        <v>10872</v>
      </c>
      <c r="V1523" s="73" t="s">
        <v>10873</v>
      </c>
      <c r="W1523" s="73" t="s">
        <v>10873</v>
      </c>
      <c r="X1523" s="73" t="s">
        <v>10879</v>
      </c>
      <c r="Y1523" s="73" t="s">
        <v>10894</v>
      </c>
      <c r="Z1523" s="73" t="s">
        <v>10880</v>
      </c>
      <c r="AA1523" s="73" t="s">
        <v>10878</v>
      </c>
      <c r="AB1523" s="73" t="s">
        <v>10881</v>
      </c>
      <c r="AC1523" s="73">
        <v>454</v>
      </c>
      <c r="AD1523" s="73" t="s">
        <v>10878</v>
      </c>
      <c r="AE1523" s="73" t="s">
        <v>10878</v>
      </c>
      <c r="AF1523" s="73" t="s">
        <v>10774</v>
      </c>
      <c r="AG1523" s="73" t="s">
        <v>10878</v>
      </c>
      <c r="AH1523" s="73" t="s">
        <v>10878</v>
      </c>
      <c r="AI1523" s="73" t="s">
        <v>17642</v>
      </c>
      <c r="AJ1523" s="73" t="s">
        <v>10885</v>
      </c>
      <c r="AK1523" s="73" t="s">
        <v>17643</v>
      </c>
      <c r="AL1523" s="73" t="s">
        <v>17644</v>
      </c>
      <c r="AM1523" s="73" t="s">
        <v>17645</v>
      </c>
      <c r="AN1523" s="73" t="s">
        <v>10878</v>
      </c>
      <c r="AO1523" s="73">
        <v>55</v>
      </c>
      <c r="AP1523" s="73">
        <v>12</v>
      </c>
      <c r="AQ1523" s="73">
        <v>85</v>
      </c>
      <c r="AR1523" s="73">
        <v>0</v>
      </c>
      <c r="AS1523" s="73" t="s">
        <v>10878</v>
      </c>
      <c r="AT1523" s="73" t="s">
        <v>10878</v>
      </c>
      <c r="AU1523" s="73" t="s">
        <v>10878</v>
      </c>
      <c r="AV1523" s="73" t="s">
        <v>10878</v>
      </c>
      <c r="AW1523" s="73">
        <v>438</v>
      </c>
      <c r="AX1523" s="73">
        <v>67</v>
      </c>
      <c r="AY1523" s="73">
        <v>0.15296803652968</v>
      </c>
    </row>
    <row r="1524" spans="1:51" x14ac:dyDescent="0.25">
      <c r="A1524" s="72" t="s">
        <v>17646</v>
      </c>
      <c r="B1524" s="73">
        <v>57724</v>
      </c>
      <c r="C1524" s="73" t="s">
        <v>10869</v>
      </c>
      <c r="D1524" s="73">
        <v>36</v>
      </c>
      <c r="E1524" s="73">
        <v>18</v>
      </c>
      <c r="F1524" s="73">
        <v>41716343</v>
      </c>
      <c r="G1524" s="73">
        <v>41716343</v>
      </c>
      <c r="H1524" s="73" t="s">
        <v>10870</v>
      </c>
      <c r="I1524" s="73" t="s">
        <v>10871</v>
      </c>
      <c r="J1524" s="73" t="s">
        <v>1</v>
      </c>
      <c r="K1524" s="73" t="s">
        <v>10900</v>
      </c>
      <c r="L1524" s="73" t="s">
        <v>10900</v>
      </c>
      <c r="M1524" s="73" t="s">
        <v>10872</v>
      </c>
      <c r="N1524" s="73" t="s">
        <v>10890</v>
      </c>
      <c r="O1524" s="73" t="s">
        <v>10878</v>
      </c>
      <c r="P1524" s="73" t="s">
        <v>11464</v>
      </c>
      <c r="Q1524" s="73" t="s">
        <v>11465</v>
      </c>
      <c r="R1524" s="73" t="s">
        <v>10900</v>
      </c>
      <c r="S1524" s="73" t="s">
        <v>10900</v>
      </c>
      <c r="T1524" s="73" t="s">
        <v>10900</v>
      </c>
      <c r="U1524" s="73" t="s">
        <v>10872</v>
      </c>
      <c r="V1524" s="73" t="s">
        <v>10900</v>
      </c>
      <c r="W1524" s="73" t="s">
        <v>10900</v>
      </c>
      <c r="X1524" s="73" t="s">
        <v>10879</v>
      </c>
      <c r="Y1524" s="73" t="s">
        <v>10894</v>
      </c>
      <c r="Z1524" s="73" t="s">
        <v>10880</v>
      </c>
      <c r="AA1524" s="73" t="s">
        <v>10878</v>
      </c>
      <c r="AB1524" s="73" t="s">
        <v>10881</v>
      </c>
      <c r="AC1524" s="73">
        <v>454</v>
      </c>
      <c r="AD1524" s="73" t="s">
        <v>10878</v>
      </c>
      <c r="AE1524" s="73" t="s">
        <v>10878</v>
      </c>
      <c r="AF1524" s="73" t="s">
        <v>10882</v>
      </c>
      <c r="AG1524" s="73" t="s">
        <v>10878</v>
      </c>
      <c r="AH1524" s="73" t="s">
        <v>10878</v>
      </c>
      <c r="AI1524" s="73" t="s">
        <v>17647</v>
      </c>
      <c r="AJ1524" s="73" t="s">
        <v>12085</v>
      </c>
      <c r="AK1524" s="73" t="s">
        <v>17648</v>
      </c>
      <c r="AL1524" s="73" t="s">
        <v>17649</v>
      </c>
      <c r="AM1524" s="73" t="s">
        <v>10878</v>
      </c>
      <c r="AN1524" s="73" t="s">
        <v>10878</v>
      </c>
      <c r="AO1524" s="73" t="s">
        <v>10878</v>
      </c>
      <c r="AP1524" s="73" t="s">
        <v>10878</v>
      </c>
      <c r="AQ1524" s="73" t="s">
        <v>10878</v>
      </c>
      <c r="AR1524" s="73" t="s">
        <v>10878</v>
      </c>
      <c r="AS1524" s="73">
        <v>60</v>
      </c>
      <c r="AT1524" s="73">
        <v>11</v>
      </c>
      <c r="AU1524" s="73">
        <v>116</v>
      </c>
      <c r="AV1524" s="73">
        <v>0</v>
      </c>
      <c r="AW1524" s="73">
        <v>50</v>
      </c>
      <c r="AX1524" s="73">
        <v>5</v>
      </c>
      <c r="AY1524" s="73">
        <v>0.1</v>
      </c>
    </row>
    <row r="1525" spans="1:51" x14ac:dyDescent="0.25">
      <c r="A1525" s="72" t="s">
        <v>17646</v>
      </c>
      <c r="B1525" s="73">
        <v>57724</v>
      </c>
      <c r="C1525" s="73" t="s">
        <v>10869</v>
      </c>
      <c r="D1525" s="73">
        <v>36</v>
      </c>
      <c r="E1525" s="73">
        <v>18</v>
      </c>
      <c r="F1525" s="73">
        <v>41738069</v>
      </c>
      <c r="G1525" s="73">
        <v>41738069</v>
      </c>
      <c r="H1525" s="73" t="s">
        <v>10870</v>
      </c>
      <c r="I1525" s="73" t="s">
        <v>10871</v>
      </c>
      <c r="J1525" s="73" t="s">
        <v>1</v>
      </c>
      <c r="K1525" s="73" t="s">
        <v>10873</v>
      </c>
      <c r="L1525" s="73" t="s">
        <v>10873</v>
      </c>
      <c r="M1525" s="73" t="s">
        <v>10900</v>
      </c>
      <c r="N1525" s="73" t="s">
        <v>10890</v>
      </c>
      <c r="O1525" s="73" t="s">
        <v>10878</v>
      </c>
      <c r="P1525" s="73" t="s">
        <v>11335</v>
      </c>
      <c r="Q1525" s="73" t="s">
        <v>11336</v>
      </c>
      <c r="R1525" s="73" t="s">
        <v>10873</v>
      </c>
      <c r="S1525" s="73" t="s">
        <v>10873</v>
      </c>
      <c r="T1525" s="73" t="s">
        <v>10873</v>
      </c>
      <c r="U1525" s="73" t="s">
        <v>10900</v>
      </c>
      <c r="V1525" s="73" t="s">
        <v>10873</v>
      </c>
      <c r="W1525" s="73" t="s">
        <v>10873</v>
      </c>
      <c r="X1525" s="73" t="s">
        <v>10879</v>
      </c>
      <c r="Y1525" s="73" t="s">
        <v>10894</v>
      </c>
      <c r="Z1525" s="73" t="s">
        <v>10880</v>
      </c>
      <c r="AA1525" s="73" t="s">
        <v>10878</v>
      </c>
      <c r="AB1525" s="73" t="s">
        <v>10881</v>
      </c>
      <c r="AC1525" s="73">
        <v>454</v>
      </c>
      <c r="AD1525" s="73" t="s">
        <v>10878</v>
      </c>
      <c r="AE1525" s="73" t="s">
        <v>10878</v>
      </c>
      <c r="AF1525" s="73" t="s">
        <v>10882</v>
      </c>
      <c r="AG1525" s="73" t="s">
        <v>10878</v>
      </c>
      <c r="AH1525" s="73" t="s">
        <v>10878</v>
      </c>
      <c r="AI1525" s="73" t="s">
        <v>17647</v>
      </c>
      <c r="AJ1525" s="73" t="s">
        <v>11215</v>
      </c>
      <c r="AK1525" s="73" t="s">
        <v>17650</v>
      </c>
      <c r="AL1525" s="73" t="s">
        <v>17651</v>
      </c>
      <c r="AM1525" s="73" t="s">
        <v>10878</v>
      </c>
      <c r="AN1525" s="73" t="s">
        <v>10878</v>
      </c>
      <c r="AO1525" s="73" t="s">
        <v>10878</v>
      </c>
      <c r="AP1525" s="73" t="s">
        <v>10878</v>
      </c>
      <c r="AQ1525" s="73" t="s">
        <v>10878</v>
      </c>
      <c r="AR1525" s="73" t="s">
        <v>10878</v>
      </c>
      <c r="AS1525" s="73">
        <v>93</v>
      </c>
      <c r="AT1525" s="73">
        <v>15</v>
      </c>
      <c r="AU1525" s="73">
        <v>126</v>
      </c>
      <c r="AV1525" s="73">
        <v>0</v>
      </c>
      <c r="AW1525" s="73">
        <v>1256</v>
      </c>
      <c r="AX1525" s="73">
        <v>171</v>
      </c>
      <c r="AY1525" s="73">
        <v>0.13614649681528701</v>
      </c>
    </row>
    <row r="1526" spans="1:51" x14ac:dyDescent="0.25">
      <c r="A1526" s="72" t="s">
        <v>17652</v>
      </c>
      <c r="B1526" s="73" t="s">
        <v>10878</v>
      </c>
      <c r="C1526" s="73" t="s">
        <v>10869</v>
      </c>
      <c r="D1526" s="73">
        <v>36</v>
      </c>
      <c r="E1526" s="73">
        <v>20</v>
      </c>
      <c r="F1526" s="73">
        <v>36307933</v>
      </c>
      <c r="G1526" s="73">
        <v>36307933</v>
      </c>
      <c r="H1526" s="73" t="s">
        <v>10870</v>
      </c>
      <c r="I1526" s="73" t="s">
        <v>10871</v>
      </c>
      <c r="J1526" s="73" t="s">
        <v>1</v>
      </c>
      <c r="K1526" s="73" t="s">
        <v>10900</v>
      </c>
      <c r="L1526" s="73" t="s">
        <v>10900</v>
      </c>
      <c r="M1526" s="73" t="s">
        <v>10889</v>
      </c>
      <c r="N1526" s="73" t="s">
        <v>10890</v>
      </c>
      <c r="O1526" s="73" t="s">
        <v>10891</v>
      </c>
      <c r="P1526" s="73" t="s">
        <v>11293</v>
      </c>
      <c r="Q1526" s="73" t="s">
        <v>11294</v>
      </c>
      <c r="R1526" s="73" t="s">
        <v>10900</v>
      </c>
      <c r="S1526" s="73" t="s">
        <v>10900</v>
      </c>
      <c r="T1526" s="73" t="s">
        <v>10878</v>
      </c>
      <c r="U1526" s="73" t="s">
        <v>10878</v>
      </c>
      <c r="V1526" s="73" t="s">
        <v>10878</v>
      </c>
      <c r="W1526" s="73" t="s">
        <v>10878</v>
      </c>
      <c r="X1526" s="73" t="s">
        <v>10879</v>
      </c>
      <c r="Y1526" s="73" t="s">
        <v>10879</v>
      </c>
      <c r="Z1526" s="73" t="s">
        <v>10880</v>
      </c>
      <c r="AA1526" s="73" t="s">
        <v>10878</v>
      </c>
      <c r="AB1526" s="73" t="s">
        <v>10881</v>
      </c>
      <c r="AC1526" s="73" t="s">
        <v>10878</v>
      </c>
      <c r="AD1526" s="73" t="s">
        <v>10878</v>
      </c>
      <c r="AE1526" s="73" t="s">
        <v>10878</v>
      </c>
      <c r="AF1526" s="73" t="s">
        <v>10774</v>
      </c>
      <c r="AG1526" s="73" t="s">
        <v>10878</v>
      </c>
      <c r="AH1526" s="73" t="s">
        <v>10878</v>
      </c>
      <c r="AI1526" s="73" t="s">
        <v>17653</v>
      </c>
      <c r="AJ1526" s="73" t="s">
        <v>11054</v>
      </c>
      <c r="AK1526" s="73" t="s">
        <v>17654</v>
      </c>
      <c r="AL1526" s="73" t="s">
        <v>17655</v>
      </c>
      <c r="AM1526" s="73" t="s">
        <v>17656</v>
      </c>
      <c r="AN1526" s="73" t="s">
        <v>10878</v>
      </c>
      <c r="AO1526" s="73">
        <v>66</v>
      </c>
      <c r="AP1526" s="73">
        <v>10</v>
      </c>
      <c r="AQ1526" s="73">
        <v>40</v>
      </c>
      <c r="AR1526" s="73">
        <v>0</v>
      </c>
      <c r="AS1526" s="73" t="s">
        <v>10878</v>
      </c>
      <c r="AT1526" s="73" t="s">
        <v>10878</v>
      </c>
      <c r="AU1526" s="73" t="s">
        <v>10878</v>
      </c>
      <c r="AV1526" s="73" t="s">
        <v>10878</v>
      </c>
      <c r="AW1526" s="73" t="s">
        <v>10878</v>
      </c>
      <c r="AX1526" s="73" t="s">
        <v>10878</v>
      </c>
      <c r="AY1526" s="73" t="s">
        <v>10878</v>
      </c>
    </row>
    <row r="1527" spans="1:51" x14ac:dyDescent="0.25">
      <c r="A1527" s="72" t="s">
        <v>1857</v>
      </c>
      <c r="B1527" s="73">
        <v>54914</v>
      </c>
      <c r="C1527" s="73" t="s">
        <v>10869</v>
      </c>
      <c r="D1527" s="73">
        <v>36</v>
      </c>
      <c r="E1527" s="73">
        <v>9</v>
      </c>
      <c r="F1527" s="73">
        <v>20934734</v>
      </c>
      <c r="G1527" s="73">
        <v>20934734</v>
      </c>
      <c r="H1527" s="73" t="s">
        <v>10870</v>
      </c>
      <c r="I1527" s="73" t="s">
        <v>10906</v>
      </c>
      <c r="J1527" s="73" t="s">
        <v>1</v>
      </c>
      <c r="K1527" s="73" t="s">
        <v>10873</v>
      </c>
      <c r="L1527" s="73" t="s">
        <v>10873</v>
      </c>
      <c r="M1527" s="73" t="s">
        <v>10872</v>
      </c>
      <c r="N1527" s="73" t="s">
        <v>10890</v>
      </c>
      <c r="O1527" s="73" t="s">
        <v>10878</v>
      </c>
      <c r="P1527" s="73" t="s">
        <v>11236</v>
      </c>
      <c r="Q1527" s="73" t="s">
        <v>11237</v>
      </c>
      <c r="R1527" s="73" t="s">
        <v>10873</v>
      </c>
      <c r="S1527" s="73" t="s">
        <v>10873</v>
      </c>
      <c r="T1527" s="73" t="s">
        <v>10878</v>
      </c>
      <c r="U1527" s="73" t="s">
        <v>10878</v>
      </c>
      <c r="V1527" s="73" t="s">
        <v>10878</v>
      </c>
      <c r="W1527" s="73" t="s">
        <v>10878</v>
      </c>
      <c r="X1527" s="73" t="s">
        <v>10879</v>
      </c>
      <c r="Y1527" s="73" t="s">
        <v>10879</v>
      </c>
      <c r="Z1527" s="73" t="s">
        <v>10880</v>
      </c>
      <c r="AA1527" s="73" t="s">
        <v>10878</v>
      </c>
      <c r="AB1527" s="73" t="s">
        <v>10881</v>
      </c>
      <c r="AC1527" s="73" t="s">
        <v>10878</v>
      </c>
      <c r="AD1527" s="73" t="s">
        <v>10878</v>
      </c>
      <c r="AE1527" s="73" t="s">
        <v>10878</v>
      </c>
      <c r="AF1527" s="73" t="s">
        <v>10882</v>
      </c>
      <c r="AG1527" s="73" t="s">
        <v>10878</v>
      </c>
      <c r="AH1527" s="73" t="s">
        <v>17657</v>
      </c>
      <c r="AI1527" s="73" t="s">
        <v>17658</v>
      </c>
      <c r="AJ1527" s="73" t="s">
        <v>12085</v>
      </c>
      <c r="AK1527" s="73" t="s">
        <v>17659</v>
      </c>
      <c r="AL1527" s="73" t="s">
        <v>17660</v>
      </c>
      <c r="AM1527" s="73" t="s">
        <v>10878</v>
      </c>
      <c r="AN1527" s="73" t="s">
        <v>10878</v>
      </c>
      <c r="AO1527" s="73">
        <v>69</v>
      </c>
      <c r="AP1527" s="73">
        <v>14</v>
      </c>
      <c r="AQ1527" s="73">
        <v>105</v>
      </c>
      <c r="AR1527" s="73">
        <v>0</v>
      </c>
      <c r="AS1527" s="73">
        <v>63</v>
      </c>
      <c r="AT1527" s="73">
        <v>12</v>
      </c>
      <c r="AU1527" s="73">
        <v>66</v>
      </c>
      <c r="AV1527" s="73">
        <v>0</v>
      </c>
      <c r="AW1527" s="73" t="s">
        <v>10878</v>
      </c>
      <c r="AX1527" s="73" t="s">
        <v>10878</v>
      </c>
      <c r="AY1527" s="73" t="s">
        <v>10878</v>
      </c>
    </row>
    <row r="1528" spans="1:51" x14ac:dyDescent="0.25">
      <c r="A1528" s="72" t="s">
        <v>17661</v>
      </c>
      <c r="B1528" s="73">
        <v>205717</v>
      </c>
      <c r="C1528" s="73" t="s">
        <v>10869</v>
      </c>
      <c r="D1528" s="73">
        <v>36</v>
      </c>
      <c r="E1528" s="73">
        <v>3</v>
      </c>
      <c r="F1528" s="73">
        <v>114859039</v>
      </c>
      <c r="G1528" s="73">
        <v>114859039</v>
      </c>
      <c r="H1528" s="73" t="s">
        <v>10870</v>
      </c>
      <c r="I1528" s="73" t="s">
        <v>10871</v>
      </c>
      <c r="J1528" s="73" t="s">
        <v>1</v>
      </c>
      <c r="K1528" s="73" t="s">
        <v>10889</v>
      </c>
      <c r="L1528" s="73" t="s">
        <v>10889</v>
      </c>
      <c r="M1528" s="73" t="s">
        <v>10900</v>
      </c>
      <c r="N1528" s="73" t="s">
        <v>10890</v>
      </c>
      <c r="O1528" s="73" t="s">
        <v>10878</v>
      </c>
      <c r="P1528" s="73" t="s">
        <v>11066</v>
      </c>
      <c r="Q1528" s="73" t="s">
        <v>11067</v>
      </c>
      <c r="R1528" s="73" t="s">
        <v>10889</v>
      </c>
      <c r="S1528" s="73" t="s">
        <v>10889</v>
      </c>
      <c r="T1528" s="73" t="s">
        <v>10878</v>
      </c>
      <c r="U1528" s="73" t="s">
        <v>10878</v>
      </c>
      <c r="V1528" s="73" t="s">
        <v>10878</v>
      </c>
      <c r="W1528" s="73" t="s">
        <v>10878</v>
      </c>
      <c r="X1528" s="73" t="s">
        <v>10879</v>
      </c>
      <c r="Y1528" s="73" t="s">
        <v>10879</v>
      </c>
      <c r="Z1528" s="73" t="s">
        <v>10880</v>
      </c>
      <c r="AA1528" s="73" t="s">
        <v>10878</v>
      </c>
      <c r="AB1528" s="73" t="s">
        <v>10881</v>
      </c>
      <c r="AC1528" s="73" t="s">
        <v>10878</v>
      </c>
      <c r="AD1528" s="73" t="s">
        <v>10878</v>
      </c>
      <c r="AE1528" s="73" t="s">
        <v>10878</v>
      </c>
      <c r="AF1528" s="73" t="s">
        <v>10882</v>
      </c>
      <c r="AG1528" s="73" t="s">
        <v>10878</v>
      </c>
      <c r="AH1528" s="73" t="s">
        <v>17662</v>
      </c>
      <c r="AI1528" s="73" t="s">
        <v>17663</v>
      </c>
      <c r="AJ1528" s="73" t="s">
        <v>10974</v>
      </c>
      <c r="AK1528" s="73" t="s">
        <v>17664</v>
      </c>
      <c r="AL1528" s="73" t="s">
        <v>17665</v>
      </c>
      <c r="AM1528" s="73" t="s">
        <v>10878</v>
      </c>
      <c r="AN1528" s="73" t="s">
        <v>10878</v>
      </c>
      <c r="AO1528" s="73" t="s">
        <v>10878</v>
      </c>
      <c r="AP1528" s="73" t="s">
        <v>10878</v>
      </c>
      <c r="AQ1528" s="73" t="s">
        <v>10878</v>
      </c>
      <c r="AR1528" s="73" t="s">
        <v>10878</v>
      </c>
      <c r="AS1528" s="73">
        <v>89</v>
      </c>
      <c r="AT1528" s="73">
        <v>17</v>
      </c>
      <c r="AU1528" s="73">
        <v>68</v>
      </c>
      <c r="AV1528" s="73">
        <v>0</v>
      </c>
      <c r="AW1528" s="73" t="s">
        <v>10878</v>
      </c>
      <c r="AX1528" s="73" t="s">
        <v>10878</v>
      </c>
      <c r="AY1528" s="73" t="s">
        <v>10878</v>
      </c>
    </row>
    <row r="1529" spans="1:51" x14ac:dyDescent="0.25">
      <c r="A1529" s="72" t="s">
        <v>2182</v>
      </c>
      <c r="B1529" s="73">
        <v>55614</v>
      </c>
      <c r="C1529" s="73" t="s">
        <v>10869</v>
      </c>
      <c r="D1529" s="73">
        <v>36</v>
      </c>
      <c r="E1529" s="73">
        <v>20</v>
      </c>
      <c r="F1529" s="73">
        <v>16434798</v>
      </c>
      <c r="G1529" s="73">
        <v>16434798</v>
      </c>
      <c r="H1529" s="73" t="s">
        <v>10870</v>
      </c>
      <c r="I1529" s="73" t="s">
        <v>10871</v>
      </c>
      <c r="J1529" s="73" t="s">
        <v>1</v>
      </c>
      <c r="K1529" s="73" t="s">
        <v>10873</v>
      </c>
      <c r="L1529" s="73" t="s">
        <v>10873</v>
      </c>
      <c r="M1529" s="73" t="s">
        <v>10872</v>
      </c>
      <c r="N1529" s="73" t="s">
        <v>10890</v>
      </c>
      <c r="O1529" s="73" t="s">
        <v>10878</v>
      </c>
      <c r="P1529" s="73" t="s">
        <v>11066</v>
      </c>
      <c r="Q1529" s="73" t="s">
        <v>11067</v>
      </c>
      <c r="R1529" s="73" t="s">
        <v>10873</v>
      </c>
      <c r="S1529" s="73" t="s">
        <v>10873</v>
      </c>
      <c r="T1529" s="73" t="s">
        <v>10878</v>
      </c>
      <c r="U1529" s="73" t="s">
        <v>10878</v>
      </c>
      <c r="V1529" s="73" t="s">
        <v>10878</v>
      </c>
      <c r="W1529" s="73" t="s">
        <v>10878</v>
      </c>
      <c r="X1529" s="73" t="s">
        <v>10879</v>
      </c>
      <c r="Y1529" s="73" t="s">
        <v>10879</v>
      </c>
      <c r="Z1529" s="73" t="s">
        <v>10880</v>
      </c>
      <c r="AA1529" s="73" t="s">
        <v>10878</v>
      </c>
      <c r="AB1529" s="73" t="s">
        <v>10881</v>
      </c>
      <c r="AC1529" s="73" t="s">
        <v>10878</v>
      </c>
      <c r="AD1529" s="73" t="s">
        <v>10878</v>
      </c>
      <c r="AE1529" s="73" t="s">
        <v>10878</v>
      </c>
      <c r="AF1529" s="73" t="s">
        <v>10882</v>
      </c>
      <c r="AG1529" s="73" t="s">
        <v>10878</v>
      </c>
      <c r="AH1529" s="73" t="s">
        <v>17666</v>
      </c>
      <c r="AI1529" s="73" t="s">
        <v>17667</v>
      </c>
      <c r="AJ1529" s="73" t="s">
        <v>10934</v>
      </c>
      <c r="AK1529" s="73" t="s">
        <v>17668</v>
      </c>
      <c r="AL1529" s="73" t="s">
        <v>17669</v>
      </c>
      <c r="AM1529" s="73" t="s">
        <v>10878</v>
      </c>
      <c r="AN1529" s="73" t="s">
        <v>10878</v>
      </c>
      <c r="AO1529" s="73" t="s">
        <v>10878</v>
      </c>
      <c r="AP1529" s="73" t="s">
        <v>10878</v>
      </c>
      <c r="AQ1529" s="73" t="s">
        <v>10878</v>
      </c>
      <c r="AR1529" s="73" t="s">
        <v>10878</v>
      </c>
      <c r="AS1529" s="73">
        <v>42</v>
      </c>
      <c r="AT1529" s="73">
        <v>13</v>
      </c>
      <c r="AU1529" s="73">
        <v>58</v>
      </c>
      <c r="AV1529" s="73">
        <v>1</v>
      </c>
      <c r="AW1529" s="73" t="s">
        <v>10878</v>
      </c>
      <c r="AX1529" s="73" t="s">
        <v>10878</v>
      </c>
      <c r="AY1529" s="73" t="s">
        <v>10878</v>
      </c>
    </row>
    <row r="1530" spans="1:51" x14ac:dyDescent="0.25">
      <c r="A1530" s="72" t="s">
        <v>3813</v>
      </c>
      <c r="B1530" s="73">
        <v>57576</v>
      </c>
      <c r="C1530" s="73" t="s">
        <v>10869</v>
      </c>
      <c r="D1530" s="73">
        <v>36</v>
      </c>
      <c r="E1530" s="73">
        <v>1</v>
      </c>
      <c r="F1530" s="73">
        <v>20881798</v>
      </c>
      <c r="G1530" s="73">
        <v>20881798</v>
      </c>
      <c r="H1530" s="73" t="s">
        <v>10870</v>
      </c>
      <c r="I1530" s="73" t="s">
        <v>10871</v>
      </c>
      <c r="J1530" s="73" t="s">
        <v>1</v>
      </c>
      <c r="K1530" s="73" t="s">
        <v>10873</v>
      </c>
      <c r="L1530" s="73" t="s">
        <v>10873</v>
      </c>
      <c r="M1530" s="73" t="s">
        <v>10872</v>
      </c>
      <c r="N1530" s="73" t="s">
        <v>10890</v>
      </c>
      <c r="O1530" s="73" t="s">
        <v>10878</v>
      </c>
      <c r="P1530" s="73" t="s">
        <v>11021</v>
      </c>
      <c r="Q1530" s="73" t="s">
        <v>11022</v>
      </c>
      <c r="R1530" s="73" t="s">
        <v>10873</v>
      </c>
      <c r="S1530" s="73" t="s">
        <v>10873</v>
      </c>
      <c r="T1530" s="73" t="s">
        <v>10873</v>
      </c>
      <c r="U1530" s="73" t="s">
        <v>10872</v>
      </c>
      <c r="V1530" s="73" t="s">
        <v>10873</v>
      </c>
      <c r="W1530" s="73" t="s">
        <v>10873</v>
      </c>
      <c r="X1530" s="73" t="s">
        <v>10879</v>
      </c>
      <c r="Y1530" s="73" t="s">
        <v>10894</v>
      </c>
      <c r="Z1530" s="73" t="s">
        <v>10880</v>
      </c>
      <c r="AA1530" s="73" t="s">
        <v>10878</v>
      </c>
      <c r="AB1530" s="73" t="s">
        <v>10881</v>
      </c>
      <c r="AC1530" s="73">
        <v>454</v>
      </c>
      <c r="AD1530" s="73" t="s">
        <v>10878</v>
      </c>
      <c r="AE1530" s="73" t="s">
        <v>10878</v>
      </c>
      <c r="AF1530" s="73" t="s">
        <v>10882</v>
      </c>
      <c r="AG1530" s="73" t="s">
        <v>10878</v>
      </c>
      <c r="AH1530" s="73" t="s">
        <v>17670</v>
      </c>
      <c r="AI1530" s="73" t="s">
        <v>17671</v>
      </c>
      <c r="AJ1530" s="73" t="s">
        <v>11037</v>
      </c>
      <c r="AK1530" s="73" t="s">
        <v>17672</v>
      </c>
      <c r="AL1530" s="73" t="s">
        <v>17673</v>
      </c>
      <c r="AM1530" s="73" t="s">
        <v>10878</v>
      </c>
      <c r="AN1530" s="73" t="s">
        <v>10878</v>
      </c>
      <c r="AO1530" s="73" t="s">
        <v>10878</v>
      </c>
      <c r="AP1530" s="73" t="s">
        <v>10878</v>
      </c>
      <c r="AQ1530" s="73" t="s">
        <v>10878</v>
      </c>
      <c r="AR1530" s="73" t="s">
        <v>10878</v>
      </c>
      <c r="AS1530" s="73">
        <v>32</v>
      </c>
      <c r="AT1530" s="73">
        <v>6</v>
      </c>
      <c r="AU1530" s="73">
        <v>56</v>
      </c>
      <c r="AV1530" s="73">
        <v>1</v>
      </c>
      <c r="AW1530" s="73">
        <v>635</v>
      </c>
      <c r="AX1530" s="73">
        <v>145</v>
      </c>
      <c r="AY1530" s="73">
        <v>0.22834645669291301</v>
      </c>
    </row>
    <row r="1531" spans="1:51" x14ac:dyDescent="0.25">
      <c r="A1531" s="72" t="s">
        <v>17674</v>
      </c>
      <c r="B1531" s="73" t="s">
        <v>10878</v>
      </c>
      <c r="C1531" s="73" t="s">
        <v>10869</v>
      </c>
      <c r="D1531" s="73">
        <v>36</v>
      </c>
      <c r="E1531" s="73">
        <v>17</v>
      </c>
      <c r="F1531" s="73">
        <v>40368224</v>
      </c>
      <c r="G1531" s="73">
        <v>40368224</v>
      </c>
      <c r="H1531" s="73" t="s">
        <v>10870</v>
      </c>
      <c r="I1531" s="73" t="s">
        <v>10871</v>
      </c>
      <c r="J1531" s="73" t="s">
        <v>1</v>
      </c>
      <c r="K1531" s="73" t="s">
        <v>10873</v>
      </c>
      <c r="L1531" s="73" t="s">
        <v>10873</v>
      </c>
      <c r="M1531" s="73" t="s">
        <v>10872</v>
      </c>
      <c r="N1531" s="73" t="s">
        <v>10890</v>
      </c>
      <c r="O1531" s="73" t="s">
        <v>10891</v>
      </c>
      <c r="P1531" s="73" t="s">
        <v>10892</v>
      </c>
      <c r="Q1531" s="73" t="s">
        <v>10893</v>
      </c>
      <c r="R1531" s="73" t="s">
        <v>10873</v>
      </c>
      <c r="S1531" s="73" t="s">
        <v>10873</v>
      </c>
      <c r="T1531" s="73" t="s">
        <v>10873</v>
      </c>
      <c r="U1531" s="73" t="s">
        <v>10872</v>
      </c>
      <c r="V1531" s="73" t="s">
        <v>10873</v>
      </c>
      <c r="W1531" s="73" t="s">
        <v>10873</v>
      </c>
      <c r="X1531" s="73" t="s">
        <v>10879</v>
      </c>
      <c r="Y1531" s="73" t="s">
        <v>10894</v>
      </c>
      <c r="Z1531" s="73" t="s">
        <v>10880</v>
      </c>
      <c r="AA1531" s="73" t="s">
        <v>10878</v>
      </c>
      <c r="AB1531" s="73" t="s">
        <v>10881</v>
      </c>
      <c r="AC1531" s="73">
        <v>454</v>
      </c>
      <c r="AD1531" s="73" t="s">
        <v>10878</v>
      </c>
      <c r="AE1531" s="73" t="s">
        <v>10878</v>
      </c>
      <c r="AF1531" s="73" t="s">
        <v>10774</v>
      </c>
      <c r="AG1531" s="73" t="s">
        <v>10878</v>
      </c>
      <c r="AH1531" s="73" t="s">
        <v>10878</v>
      </c>
      <c r="AI1531" s="73" t="s">
        <v>17675</v>
      </c>
      <c r="AJ1531" s="73" t="s">
        <v>10885</v>
      </c>
      <c r="AK1531" s="73" t="s">
        <v>17676</v>
      </c>
      <c r="AL1531" s="73" t="s">
        <v>17677</v>
      </c>
      <c r="AM1531" s="73" t="s">
        <v>17678</v>
      </c>
      <c r="AN1531" s="73" t="s">
        <v>10878</v>
      </c>
      <c r="AO1531" s="73">
        <v>119</v>
      </c>
      <c r="AP1531" s="73">
        <v>40</v>
      </c>
      <c r="AQ1531" s="73">
        <v>99</v>
      </c>
      <c r="AR1531" s="73">
        <v>0</v>
      </c>
      <c r="AS1531" s="73" t="s">
        <v>10878</v>
      </c>
      <c r="AT1531" s="73" t="s">
        <v>10878</v>
      </c>
      <c r="AU1531" s="73" t="s">
        <v>10878</v>
      </c>
      <c r="AV1531" s="73" t="s">
        <v>10878</v>
      </c>
      <c r="AW1531" s="73">
        <v>154</v>
      </c>
      <c r="AX1531" s="73">
        <v>44</v>
      </c>
      <c r="AY1531" s="73">
        <v>0.28571428571428598</v>
      </c>
    </row>
    <row r="1532" spans="1:51" x14ac:dyDescent="0.25">
      <c r="A1532" s="72" t="s">
        <v>5377</v>
      </c>
      <c r="B1532" s="73" t="s">
        <v>10878</v>
      </c>
      <c r="C1532" s="73" t="s">
        <v>10869</v>
      </c>
      <c r="D1532" s="73">
        <v>36</v>
      </c>
      <c r="E1532" s="73">
        <v>2</v>
      </c>
      <c r="F1532" s="73">
        <v>241309967</v>
      </c>
      <c r="G1532" s="73">
        <v>241309967</v>
      </c>
      <c r="H1532" s="73" t="s">
        <v>10870</v>
      </c>
      <c r="I1532" s="73" t="s">
        <v>10871</v>
      </c>
      <c r="J1532" s="73" t="s">
        <v>1</v>
      </c>
      <c r="K1532" s="73" t="s">
        <v>10873</v>
      </c>
      <c r="L1532" s="73" t="s">
        <v>10873</v>
      </c>
      <c r="M1532" s="73" t="s">
        <v>10900</v>
      </c>
      <c r="N1532" s="73" t="s">
        <v>10890</v>
      </c>
      <c r="O1532" s="73" t="s">
        <v>10891</v>
      </c>
      <c r="P1532" s="73" t="s">
        <v>11000</v>
      </c>
      <c r="Q1532" s="73" t="s">
        <v>11001</v>
      </c>
      <c r="R1532" s="73" t="s">
        <v>10873</v>
      </c>
      <c r="S1532" s="73" t="s">
        <v>10873</v>
      </c>
      <c r="T1532" s="73" t="s">
        <v>10873</v>
      </c>
      <c r="U1532" s="73" t="s">
        <v>10900</v>
      </c>
      <c r="V1532" s="73" t="s">
        <v>10873</v>
      </c>
      <c r="W1532" s="73" t="s">
        <v>10873</v>
      </c>
      <c r="X1532" s="73" t="s">
        <v>10879</v>
      </c>
      <c r="Y1532" s="73" t="s">
        <v>10894</v>
      </c>
      <c r="Z1532" s="73" t="s">
        <v>10880</v>
      </c>
      <c r="AA1532" s="73" t="s">
        <v>10878</v>
      </c>
      <c r="AB1532" s="73" t="s">
        <v>10881</v>
      </c>
      <c r="AC1532" s="73">
        <v>454</v>
      </c>
      <c r="AD1532" s="73" t="s">
        <v>10878</v>
      </c>
      <c r="AE1532" s="73" t="s">
        <v>10878</v>
      </c>
      <c r="AF1532" s="73" t="s">
        <v>10774</v>
      </c>
      <c r="AG1532" s="73" t="s">
        <v>10878</v>
      </c>
      <c r="AH1532" s="73" t="s">
        <v>10878</v>
      </c>
      <c r="AI1532" s="73" t="s">
        <v>5378</v>
      </c>
      <c r="AJ1532" s="73" t="s">
        <v>17000</v>
      </c>
      <c r="AK1532" s="73" t="s">
        <v>17679</v>
      </c>
      <c r="AL1532" s="73" t="s">
        <v>17680</v>
      </c>
      <c r="AM1532" s="73" t="s">
        <v>17681</v>
      </c>
      <c r="AN1532" s="73" t="s">
        <v>10878</v>
      </c>
      <c r="AO1532" s="73">
        <v>109</v>
      </c>
      <c r="AP1532" s="73">
        <v>39</v>
      </c>
      <c r="AQ1532" s="73">
        <v>84</v>
      </c>
      <c r="AR1532" s="73">
        <v>1</v>
      </c>
      <c r="AS1532" s="73" t="s">
        <v>10878</v>
      </c>
      <c r="AT1532" s="73" t="s">
        <v>10878</v>
      </c>
      <c r="AU1532" s="73" t="s">
        <v>10878</v>
      </c>
      <c r="AV1532" s="73" t="s">
        <v>10878</v>
      </c>
      <c r="AW1532" s="73">
        <v>574</v>
      </c>
      <c r="AX1532" s="73">
        <v>173</v>
      </c>
      <c r="AY1532" s="73">
        <v>0.30139372822299698</v>
      </c>
    </row>
    <row r="1533" spans="1:51" x14ac:dyDescent="0.25">
      <c r="A1533" s="72" t="s">
        <v>17682</v>
      </c>
      <c r="B1533" s="73" t="s">
        <v>10878</v>
      </c>
      <c r="C1533" s="73" t="s">
        <v>10869</v>
      </c>
      <c r="D1533" s="73">
        <v>36</v>
      </c>
      <c r="E1533" s="73">
        <v>17</v>
      </c>
      <c r="F1533" s="73">
        <v>4866165</v>
      </c>
      <c r="G1533" s="73">
        <v>4866165</v>
      </c>
      <c r="H1533" s="73" t="s">
        <v>10870</v>
      </c>
      <c r="I1533" s="73" t="s">
        <v>10871</v>
      </c>
      <c r="J1533" s="73" t="s">
        <v>1</v>
      </c>
      <c r="K1533" s="73" t="s">
        <v>10872</v>
      </c>
      <c r="L1533" s="73" t="s">
        <v>10872</v>
      </c>
      <c r="M1533" s="73" t="s">
        <v>10873</v>
      </c>
      <c r="N1533" s="73" t="s">
        <v>10890</v>
      </c>
      <c r="O1533" s="73" t="s">
        <v>10891</v>
      </c>
      <c r="P1533" s="73" t="s">
        <v>11028</v>
      </c>
      <c r="Q1533" s="73" t="s">
        <v>11029</v>
      </c>
      <c r="R1533" s="73" t="s">
        <v>10872</v>
      </c>
      <c r="S1533" s="73" t="s">
        <v>10872</v>
      </c>
      <c r="T1533" s="73" t="s">
        <v>10878</v>
      </c>
      <c r="U1533" s="73" t="s">
        <v>10878</v>
      </c>
      <c r="V1533" s="73" t="s">
        <v>10878</v>
      </c>
      <c r="W1533" s="73" t="s">
        <v>10878</v>
      </c>
      <c r="X1533" s="73" t="s">
        <v>10879</v>
      </c>
      <c r="Y1533" s="73" t="s">
        <v>10879</v>
      </c>
      <c r="Z1533" s="73" t="s">
        <v>10880</v>
      </c>
      <c r="AA1533" s="73" t="s">
        <v>10878</v>
      </c>
      <c r="AB1533" s="73" t="s">
        <v>10881</v>
      </c>
      <c r="AC1533" s="73" t="s">
        <v>10878</v>
      </c>
      <c r="AD1533" s="73" t="s">
        <v>10878</v>
      </c>
      <c r="AE1533" s="73" t="s">
        <v>10878</v>
      </c>
      <c r="AF1533" s="73" t="s">
        <v>10774</v>
      </c>
      <c r="AG1533" s="73" t="s">
        <v>10878</v>
      </c>
      <c r="AH1533" s="73" t="s">
        <v>10878</v>
      </c>
      <c r="AI1533" s="73" t="s">
        <v>17683</v>
      </c>
      <c r="AJ1533" s="73" t="s">
        <v>11089</v>
      </c>
      <c r="AK1533" s="73" t="s">
        <v>17684</v>
      </c>
      <c r="AL1533" s="73" t="s">
        <v>17685</v>
      </c>
      <c r="AM1533" s="73" t="s">
        <v>17686</v>
      </c>
      <c r="AN1533" s="73" t="s">
        <v>10878</v>
      </c>
      <c r="AO1533" s="73">
        <v>70</v>
      </c>
      <c r="AP1533" s="73">
        <v>7</v>
      </c>
      <c r="AQ1533" s="73">
        <v>62</v>
      </c>
      <c r="AR1533" s="73">
        <v>0</v>
      </c>
      <c r="AS1533" s="73" t="s">
        <v>10878</v>
      </c>
      <c r="AT1533" s="73" t="s">
        <v>10878</v>
      </c>
      <c r="AU1533" s="73" t="s">
        <v>10878</v>
      </c>
      <c r="AV1533" s="73" t="s">
        <v>10878</v>
      </c>
      <c r="AW1533" s="73" t="s">
        <v>10878</v>
      </c>
      <c r="AX1533" s="73" t="s">
        <v>10878</v>
      </c>
      <c r="AY1533" s="73" t="s">
        <v>10878</v>
      </c>
    </row>
    <row r="1534" spans="1:51" x14ac:dyDescent="0.25">
      <c r="A1534" s="72" t="s">
        <v>17687</v>
      </c>
      <c r="B1534" s="73">
        <v>9493</v>
      </c>
      <c r="C1534" s="73" t="s">
        <v>10869</v>
      </c>
      <c r="D1534" s="73">
        <v>36</v>
      </c>
      <c r="E1534" s="73">
        <v>15</v>
      </c>
      <c r="F1534" s="73">
        <v>67526296</v>
      </c>
      <c r="G1534" s="73">
        <v>67526296</v>
      </c>
      <c r="H1534" s="73" t="s">
        <v>10870</v>
      </c>
      <c r="I1534" s="73" t="s">
        <v>10906</v>
      </c>
      <c r="J1534" s="73" t="s">
        <v>1</v>
      </c>
      <c r="K1534" s="73" t="s">
        <v>10873</v>
      </c>
      <c r="L1534" s="73" t="s">
        <v>10873</v>
      </c>
      <c r="M1534" s="73" t="s">
        <v>10872</v>
      </c>
      <c r="N1534" s="73" t="s">
        <v>10890</v>
      </c>
      <c r="O1534" s="73" t="s">
        <v>10878</v>
      </c>
      <c r="P1534" s="73" t="s">
        <v>11066</v>
      </c>
      <c r="Q1534" s="73" t="s">
        <v>11067</v>
      </c>
      <c r="R1534" s="73" t="s">
        <v>10873</v>
      </c>
      <c r="S1534" s="73" t="s">
        <v>10873</v>
      </c>
      <c r="T1534" s="73" t="s">
        <v>10878</v>
      </c>
      <c r="U1534" s="73" t="s">
        <v>10878</v>
      </c>
      <c r="V1534" s="73" t="s">
        <v>10878</v>
      </c>
      <c r="W1534" s="73" t="s">
        <v>10878</v>
      </c>
      <c r="X1534" s="73" t="s">
        <v>10879</v>
      </c>
      <c r="Y1534" s="73" t="s">
        <v>10879</v>
      </c>
      <c r="Z1534" s="73" t="s">
        <v>10880</v>
      </c>
      <c r="AA1534" s="73" t="s">
        <v>10878</v>
      </c>
      <c r="AB1534" s="73" t="s">
        <v>10881</v>
      </c>
      <c r="AC1534" s="73" t="s">
        <v>10878</v>
      </c>
      <c r="AD1534" s="73" t="s">
        <v>10878</v>
      </c>
      <c r="AE1534" s="73" t="s">
        <v>10878</v>
      </c>
      <c r="AF1534" s="73" t="s">
        <v>10882</v>
      </c>
      <c r="AG1534" s="73" t="s">
        <v>10878</v>
      </c>
      <c r="AH1534" s="73" t="s">
        <v>17688</v>
      </c>
      <c r="AI1534" s="73" t="s">
        <v>17689</v>
      </c>
      <c r="AJ1534" s="73" t="s">
        <v>10950</v>
      </c>
      <c r="AK1534" s="73" t="s">
        <v>17690</v>
      </c>
      <c r="AL1534" s="73" t="s">
        <v>17691</v>
      </c>
      <c r="AM1534" s="73" t="s">
        <v>10878</v>
      </c>
      <c r="AN1534" s="73" t="s">
        <v>10878</v>
      </c>
      <c r="AO1534" s="73" t="s">
        <v>10878</v>
      </c>
      <c r="AP1534" s="73" t="s">
        <v>10878</v>
      </c>
      <c r="AQ1534" s="73" t="s">
        <v>10878</v>
      </c>
      <c r="AR1534" s="73" t="s">
        <v>10878</v>
      </c>
      <c r="AS1534" s="73">
        <v>34</v>
      </c>
      <c r="AT1534" s="73">
        <v>9</v>
      </c>
      <c r="AU1534" s="73">
        <v>32</v>
      </c>
      <c r="AV1534" s="73">
        <v>2</v>
      </c>
      <c r="AW1534" s="73" t="s">
        <v>10878</v>
      </c>
      <c r="AX1534" s="73" t="s">
        <v>10878</v>
      </c>
      <c r="AY1534" s="73" t="s">
        <v>10878</v>
      </c>
    </row>
    <row r="1535" spans="1:51" x14ac:dyDescent="0.25">
      <c r="A1535" s="72" t="s">
        <v>17692</v>
      </c>
      <c r="B1535" s="73" t="s">
        <v>10878</v>
      </c>
      <c r="C1535" s="73" t="s">
        <v>10869</v>
      </c>
      <c r="D1535" s="73">
        <v>36</v>
      </c>
      <c r="E1535" s="73">
        <v>17</v>
      </c>
      <c r="F1535" s="73">
        <v>49257184</v>
      </c>
      <c r="G1535" s="73">
        <v>49257184</v>
      </c>
      <c r="H1535" s="73" t="s">
        <v>10870</v>
      </c>
      <c r="I1535" s="73" t="s">
        <v>10871</v>
      </c>
      <c r="J1535" s="73" t="s">
        <v>1</v>
      </c>
      <c r="K1535" s="73" t="s">
        <v>10889</v>
      </c>
      <c r="L1535" s="73" t="s">
        <v>10889</v>
      </c>
      <c r="M1535" s="73" t="s">
        <v>10873</v>
      </c>
      <c r="N1535" s="73" t="s">
        <v>10890</v>
      </c>
      <c r="O1535" s="73" t="s">
        <v>10891</v>
      </c>
      <c r="P1535" s="73" t="s">
        <v>11199</v>
      </c>
      <c r="Q1535" s="73" t="s">
        <v>11200</v>
      </c>
      <c r="R1535" s="73" t="s">
        <v>10889</v>
      </c>
      <c r="S1535" s="73" t="s">
        <v>10889</v>
      </c>
      <c r="T1535" s="73" t="s">
        <v>10878</v>
      </c>
      <c r="U1535" s="73" t="s">
        <v>10878</v>
      </c>
      <c r="V1535" s="73" t="s">
        <v>10878</v>
      </c>
      <c r="W1535" s="73" t="s">
        <v>10878</v>
      </c>
      <c r="X1535" s="73" t="s">
        <v>10879</v>
      </c>
      <c r="Y1535" s="73" t="s">
        <v>10879</v>
      </c>
      <c r="Z1535" s="73" t="s">
        <v>10880</v>
      </c>
      <c r="AA1535" s="73" t="s">
        <v>10878</v>
      </c>
      <c r="AB1535" s="73" t="s">
        <v>10881</v>
      </c>
      <c r="AC1535" s="73" t="s">
        <v>10878</v>
      </c>
      <c r="AD1535" s="73" t="s">
        <v>10878</v>
      </c>
      <c r="AE1535" s="73" t="s">
        <v>10878</v>
      </c>
      <c r="AF1535" s="73" t="s">
        <v>10774</v>
      </c>
      <c r="AG1535" s="73" t="s">
        <v>10878</v>
      </c>
      <c r="AH1535" s="73" t="s">
        <v>10878</v>
      </c>
      <c r="AI1535" s="73" t="s">
        <v>17693</v>
      </c>
      <c r="AJ1535" s="73" t="s">
        <v>10918</v>
      </c>
      <c r="AK1535" s="73" t="s">
        <v>17694</v>
      </c>
      <c r="AL1535" s="73" t="s">
        <v>17695</v>
      </c>
      <c r="AM1535" s="73" t="s">
        <v>17696</v>
      </c>
      <c r="AN1535" s="73" t="s">
        <v>10878</v>
      </c>
      <c r="AO1535" s="73">
        <v>352</v>
      </c>
      <c r="AP1535" s="73">
        <v>51</v>
      </c>
      <c r="AQ1535" s="73">
        <v>252</v>
      </c>
      <c r="AR1535" s="73">
        <v>0</v>
      </c>
      <c r="AS1535" s="73" t="s">
        <v>10878</v>
      </c>
      <c r="AT1535" s="73" t="s">
        <v>10878</v>
      </c>
      <c r="AU1535" s="73" t="s">
        <v>10878</v>
      </c>
      <c r="AV1535" s="73" t="s">
        <v>10878</v>
      </c>
      <c r="AW1535" s="73" t="s">
        <v>10878</v>
      </c>
      <c r="AX1535" s="73" t="s">
        <v>10878</v>
      </c>
      <c r="AY1535" s="73" t="s">
        <v>10878</v>
      </c>
    </row>
    <row r="1536" spans="1:51" x14ac:dyDescent="0.25">
      <c r="A1536" s="72" t="s">
        <v>17692</v>
      </c>
      <c r="B1536" s="73" t="s">
        <v>10878</v>
      </c>
      <c r="C1536" s="73" t="s">
        <v>10869</v>
      </c>
      <c r="D1536" s="73">
        <v>36</v>
      </c>
      <c r="E1536" s="73">
        <v>17</v>
      </c>
      <c r="F1536" s="73">
        <v>49256267</v>
      </c>
      <c r="G1536" s="73">
        <v>49256267</v>
      </c>
      <c r="H1536" s="73" t="s">
        <v>10870</v>
      </c>
      <c r="I1536" s="73" t="s">
        <v>10871</v>
      </c>
      <c r="J1536" s="73" t="s">
        <v>1</v>
      </c>
      <c r="K1536" s="73" t="s">
        <v>10872</v>
      </c>
      <c r="L1536" s="73" t="s">
        <v>10872</v>
      </c>
      <c r="M1536" s="73" t="s">
        <v>10900</v>
      </c>
      <c r="N1536" s="73" t="s">
        <v>10890</v>
      </c>
      <c r="O1536" s="73" t="s">
        <v>10891</v>
      </c>
      <c r="P1536" s="73" t="s">
        <v>10984</v>
      </c>
      <c r="Q1536" s="73" t="s">
        <v>10985</v>
      </c>
      <c r="R1536" s="73" t="s">
        <v>10872</v>
      </c>
      <c r="S1536" s="73" t="s">
        <v>10872</v>
      </c>
      <c r="T1536" s="73" t="s">
        <v>10878</v>
      </c>
      <c r="U1536" s="73" t="s">
        <v>10878</v>
      </c>
      <c r="V1536" s="73" t="s">
        <v>10878</v>
      </c>
      <c r="W1536" s="73" t="s">
        <v>10878</v>
      </c>
      <c r="X1536" s="73" t="s">
        <v>10879</v>
      </c>
      <c r="Y1536" s="73" t="s">
        <v>10879</v>
      </c>
      <c r="Z1536" s="73" t="s">
        <v>10880</v>
      </c>
      <c r="AA1536" s="73" t="s">
        <v>10878</v>
      </c>
      <c r="AB1536" s="73" t="s">
        <v>10881</v>
      </c>
      <c r="AC1536" s="73" t="s">
        <v>10878</v>
      </c>
      <c r="AD1536" s="73" t="s">
        <v>10878</v>
      </c>
      <c r="AE1536" s="73" t="s">
        <v>10878</v>
      </c>
      <c r="AF1536" s="73" t="s">
        <v>10774</v>
      </c>
      <c r="AG1536" s="73" t="s">
        <v>10878</v>
      </c>
      <c r="AH1536" s="73" t="s">
        <v>10878</v>
      </c>
      <c r="AI1536" s="73" t="s">
        <v>17693</v>
      </c>
      <c r="AJ1536" s="73" t="s">
        <v>10918</v>
      </c>
      <c r="AK1536" s="73" t="s">
        <v>17697</v>
      </c>
      <c r="AL1536" s="73" t="s">
        <v>17698</v>
      </c>
      <c r="AM1536" s="73" t="s">
        <v>17699</v>
      </c>
      <c r="AN1536" s="73" t="s">
        <v>10878</v>
      </c>
      <c r="AO1536" s="73">
        <v>78</v>
      </c>
      <c r="AP1536" s="73">
        <v>10</v>
      </c>
      <c r="AQ1536" s="73">
        <v>101</v>
      </c>
      <c r="AR1536" s="73">
        <v>0</v>
      </c>
      <c r="AS1536" s="73" t="s">
        <v>10878</v>
      </c>
      <c r="AT1536" s="73" t="s">
        <v>10878</v>
      </c>
      <c r="AU1536" s="73" t="s">
        <v>10878</v>
      </c>
      <c r="AV1536" s="73" t="s">
        <v>10878</v>
      </c>
      <c r="AW1536" s="73" t="s">
        <v>10878</v>
      </c>
      <c r="AX1536" s="73" t="s">
        <v>10878</v>
      </c>
      <c r="AY1536" s="73" t="s">
        <v>10878</v>
      </c>
    </row>
    <row r="1537" spans="1:51" x14ac:dyDescent="0.25">
      <c r="A1537" s="72" t="s">
        <v>10278</v>
      </c>
      <c r="B1537" s="73" t="s">
        <v>10878</v>
      </c>
      <c r="C1537" s="73" t="s">
        <v>10869</v>
      </c>
      <c r="D1537" s="73">
        <v>36</v>
      </c>
      <c r="E1537" s="73">
        <v>15</v>
      </c>
      <c r="F1537" s="73">
        <v>87989253</v>
      </c>
      <c r="G1537" s="73">
        <v>87989253</v>
      </c>
      <c r="H1537" s="73" t="s">
        <v>10870</v>
      </c>
      <c r="I1537" s="73" t="s">
        <v>10871</v>
      </c>
      <c r="J1537" s="73" t="s">
        <v>1</v>
      </c>
      <c r="K1537" s="73" t="s">
        <v>10873</v>
      </c>
      <c r="L1537" s="73" t="s">
        <v>10873</v>
      </c>
      <c r="M1537" s="73" t="s">
        <v>10872</v>
      </c>
      <c r="N1537" s="73" t="s">
        <v>10890</v>
      </c>
      <c r="O1537" s="73" t="s">
        <v>10891</v>
      </c>
      <c r="P1537" s="73" t="s">
        <v>11501</v>
      </c>
      <c r="Q1537" s="73" t="s">
        <v>11502</v>
      </c>
      <c r="R1537" s="73" t="s">
        <v>10873</v>
      </c>
      <c r="S1537" s="73" t="s">
        <v>10873</v>
      </c>
      <c r="T1537" s="73" t="s">
        <v>10873</v>
      </c>
      <c r="U1537" s="73" t="s">
        <v>10872</v>
      </c>
      <c r="V1537" s="73" t="s">
        <v>10873</v>
      </c>
      <c r="W1537" s="73" t="s">
        <v>10873</v>
      </c>
      <c r="X1537" s="73" t="s">
        <v>10879</v>
      </c>
      <c r="Y1537" s="73" t="s">
        <v>10894</v>
      </c>
      <c r="Z1537" s="73" t="s">
        <v>10880</v>
      </c>
      <c r="AA1537" s="73" t="s">
        <v>10878</v>
      </c>
      <c r="AB1537" s="73" t="s">
        <v>10881</v>
      </c>
      <c r="AC1537" s="73">
        <v>454</v>
      </c>
      <c r="AD1537" s="73" t="s">
        <v>10878</v>
      </c>
      <c r="AE1537" s="73" t="s">
        <v>10878</v>
      </c>
      <c r="AF1537" s="73" t="s">
        <v>10774</v>
      </c>
      <c r="AG1537" s="73" t="s">
        <v>10878</v>
      </c>
      <c r="AH1537" s="73" t="s">
        <v>10878</v>
      </c>
      <c r="AI1537" s="73" t="s">
        <v>10279</v>
      </c>
      <c r="AJ1537" s="73" t="s">
        <v>10978</v>
      </c>
      <c r="AK1537" s="73" t="s">
        <v>17700</v>
      </c>
      <c r="AL1537" s="73" t="s">
        <v>17701</v>
      </c>
      <c r="AM1537" s="73" t="s">
        <v>17702</v>
      </c>
      <c r="AN1537" s="73" t="s">
        <v>10878</v>
      </c>
      <c r="AO1537" s="73">
        <v>52</v>
      </c>
      <c r="AP1537" s="73">
        <v>29</v>
      </c>
      <c r="AQ1537" s="73">
        <v>52</v>
      </c>
      <c r="AR1537" s="73">
        <v>0</v>
      </c>
      <c r="AS1537" s="73" t="s">
        <v>10878</v>
      </c>
      <c r="AT1537" s="73" t="s">
        <v>10878</v>
      </c>
      <c r="AU1537" s="73" t="s">
        <v>10878</v>
      </c>
      <c r="AV1537" s="73" t="s">
        <v>10878</v>
      </c>
      <c r="AW1537" s="73">
        <v>271</v>
      </c>
      <c r="AX1537" s="73">
        <v>95</v>
      </c>
      <c r="AY1537" s="73">
        <v>0.35055350553505499</v>
      </c>
    </row>
    <row r="1538" spans="1:51" x14ac:dyDescent="0.25">
      <c r="A1538" s="72" t="s">
        <v>17703</v>
      </c>
      <c r="B1538" s="73" t="s">
        <v>10878</v>
      </c>
      <c r="C1538" s="73" t="s">
        <v>10869</v>
      </c>
      <c r="D1538" s="73">
        <v>36</v>
      </c>
      <c r="E1538" s="73">
        <v>19</v>
      </c>
      <c r="F1538" s="73">
        <v>60051046</v>
      </c>
      <c r="G1538" s="73">
        <v>60051046</v>
      </c>
      <c r="H1538" s="73" t="s">
        <v>10870</v>
      </c>
      <c r="I1538" s="73" t="s">
        <v>10871</v>
      </c>
      <c r="J1538" s="73" t="s">
        <v>1</v>
      </c>
      <c r="K1538" s="73" t="s">
        <v>10900</v>
      </c>
      <c r="L1538" s="73" t="s">
        <v>10900</v>
      </c>
      <c r="M1538" s="73" t="s">
        <v>10889</v>
      </c>
      <c r="N1538" s="73" t="s">
        <v>10890</v>
      </c>
      <c r="O1538" s="73" t="s">
        <v>10891</v>
      </c>
      <c r="P1538" s="73" t="s">
        <v>10984</v>
      </c>
      <c r="Q1538" s="73" t="s">
        <v>10985</v>
      </c>
      <c r="R1538" s="73" t="s">
        <v>10900</v>
      </c>
      <c r="S1538" s="73" t="s">
        <v>10900</v>
      </c>
      <c r="T1538" s="73" t="s">
        <v>10878</v>
      </c>
      <c r="U1538" s="73" t="s">
        <v>10878</v>
      </c>
      <c r="V1538" s="73" t="s">
        <v>10878</v>
      </c>
      <c r="W1538" s="73" t="s">
        <v>10878</v>
      </c>
      <c r="X1538" s="73" t="s">
        <v>10879</v>
      </c>
      <c r="Y1538" s="73" t="s">
        <v>10879</v>
      </c>
      <c r="Z1538" s="73" t="s">
        <v>10880</v>
      </c>
      <c r="AA1538" s="73" t="s">
        <v>10878</v>
      </c>
      <c r="AB1538" s="73" t="s">
        <v>10881</v>
      </c>
      <c r="AC1538" s="73" t="s">
        <v>10878</v>
      </c>
      <c r="AD1538" s="73" t="s">
        <v>10878</v>
      </c>
      <c r="AE1538" s="73" t="s">
        <v>10878</v>
      </c>
      <c r="AF1538" s="73" t="s">
        <v>10774</v>
      </c>
      <c r="AG1538" s="73" t="s">
        <v>10878</v>
      </c>
      <c r="AH1538" s="73" t="s">
        <v>10878</v>
      </c>
      <c r="AI1538" s="73" t="s">
        <v>17704</v>
      </c>
      <c r="AJ1538" s="73" t="s">
        <v>10974</v>
      </c>
      <c r="AK1538" s="73" t="s">
        <v>17705</v>
      </c>
      <c r="AL1538" s="73" t="s">
        <v>17706</v>
      </c>
      <c r="AM1538" s="73" t="s">
        <v>17707</v>
      </c>
      <c r="AN1538" s="73" t="s">
        <v>10878</v>
      </c>
      <c r="AO1538" s="73">
        <v>73</v>
      </c>
      <c r="AP1538" s="73">
        <v>7</v>
      </c>
      <c r="AQ1538" s="73">
        <v>57</v>
      </c>
      <c r="AR1538" s="73">
        <v>0</v>
      </c>
      <c r="AS1538" s="73" t="s">
        <v>10878</v>
      </c>
      <c r="AT1538" s="73" t="s">
        <v>10878</v>
      </c>
      <c r="AU1538" s="73" t="s">
        <v>10878</v>
      </c>
      <c r="AV1538" s="73" t="s">
        <v>10878</v>
      </c>
      <c r="AW1538" s="73" t="s">
        <v>10878</v>
      </c>
      <c r="AX1538" s="73" t="s">
        <v>10878</v>
      </c>
      <c r="AY1538" s="73" t="s">
        <v>10878</v>
      </c>
    </row>
    <row r="1539" spans="1:51" x14ac:dyDescent="0.25">
      <c r="A1539" s="72" t="s">
        <v>17708</v>
      </c>
      <c r="B1539" s="73">
        <v>3812</v>
      </c>
      <c r="C1539" s="73" t="s">
        <v>10869</v>
      </c>
      <c r="D1539" s="73">
        <v>36</v>
      </c>
      <c r="E1539" s="73">
        <v>19</v>
      </c>
      <c r="F1539" s="73">
        <v>60053754</v>
      </c>
      <c r="G1539" s="73">
        <v>60053754</v>
      </c>
      <c r="H1539" s="73" t="s">
        <v>10870</v>
      </c>
      <c r="I1539" s="73" t="s">
        <v>10906</v>
      </c>
      <c r="J1539" s="73" t="s">
        <v>1</v>
      </c>
      <c r="K1539" s="73" t="s">
        <v>10889</v>
      </c>
      <c r="L1539" s="73" t="s">
        <v>10889</v>
      </c>
      <c r="M1539" s="73" t="s">
        <v>10872</v>
      </c>
      <c r="N1539" s="73" t="s">
        <v>17709</v>
      </c>
      <c r="O1539" s="73" t="s">
        <v>11892</v>
      </c>
      <c r="P1539" s="73" t="s">
        <v>10923</v>
      </c>
      <c r="Q1539" s="73" t="s">
        <v>10924</v>
      </c>
      <c r="R1539" s="73" t="s">
        <v>10889</v>
      </c>
      <c r="S1539" s="73" t="s">
        <v>10889</v>
      </c>
      <c r="T1539" s="73" t="s">
        <v>10878</v>
      </c>
      <c r="U1539" s="73" t="s">
        <v>10878</v>
      </c>
      <c r="V1539" s="73" t="s">
        <v>10878</v>
      </c>
      <c r="W1539" s="73" t="s">
        <v>10878</v>
      </c>
      <c r="X1539" s="73" t="s">
        <v>10879</v>
      </c>
      <c r="Y1539" s="73" t="s">
        <v>10879</v>
      </c>
      <c r="Z1539" s="73" t="s">
        <v>10880</v>
      </c>
      <c r="AA1539" s="73" t="s">
        <v>10878</v>
      </c>
      <c r="AB1539" s="73" t="s">
        <v>10881</v>
      </c>
      <c r="AC1539" s="73" t="s">
        <v>10878</v>
      </c>
      <c r="AD1539" s="73" t="s">
        <v>10878</v>
      </c>
      <c r="AE1539" s="73" t="s">
        <v>10878</v>
      </c>
      <c r="AF1539" s="73" t="s">
        <v>10882</v>
      </c>
      <c r="AG1539" s="73" t="s">
        <v>10878</v>
      </c>
      <c r="AH1539" s="73" t="s">
        <v>17710</v>
      </c>
      <c r="AI1539" s="73" t="s">
        <v>17711</v>
      </c>
      <c r="AJ1539" s="73" t="s">
        <v>10918</v>
      </c>
      <c r="AK1539" s="73" t="s">
        <v>17712</v>
      </c>
      <c r="AL1539" s="73" t="s">
        <v>17713</v>
      </c>
      <c r="AM1539" s="73" t="s">
        <v>10878</v>
      </c>
      <c r="AN1539" s="73" t="s">
        <v>10878</v>
      </c>
      <c r="AO1539" s="73" t="s">
        <v>10878</v>
      </c>
      <c r="AP1539" s="73" t="s">
        <v>10878</v>
      </c>
      <c r="AQ1539" s="73" t="s">
        <v>10878</v>
      </c>
      <c r="AR1539" s="73" t="s">
        <v>10878</v>
      </c>
      <c r="AS1539" s="73">
        <v>23</v>
      </c>
      <c r="AT1539" s="73">
        <v>7</v>
      </c>
      <c r="AU1539" s="73">
        <v>15</v>
      </c>
      <c r="AV1539" s="73">
        <v>2</v>
      </c>
      <c r="AW1539" s="73" t="s">
        <v>10878</v>
      </c>
      <c r="AX1539" s="73" t="s">
        <v>10878</v>
      </c>
      <c r="AY1539" s="73" t="s">
        <v>10878</v>
      </c>
    </row>
    <row r="1540" spans="1:51" x14ac:dyDescent="0.25">
      <c r="A1540" s="72" t="s">
        <v>17714</v>
      </c>
      <c r="B1540" s="73" t="s">
        <v>10878</v>
      </c>
      <c r="C1540" s="73" t="s">
        <v>10869</v>
      </c>
      <c r="D1540" s="73">
        <v>36</v>
      </c>
      <c r="E1540" s="73">
        <v>19</v>
      </c>
      <c r="F1540" s="73">
        <v>59930965</v>
      </c>
      <c r="G1540" s="73">
        <v>59930965</v>
      </c>
      <c r="H1540" s="73" t="s">
        <v>10870</v>
      </c>
      <c r="I1540" s="73" t="s">
        <v>10906</v>
      </c>
      <c r="J1540" s="73" t="s">
        <v>1</v>
      </c>
      <c r="K1540" s="73" t="s">
        <v>10872</v>
      </c>
      <c r="L1540" s="73" t="s">
        <v>10872</v>
      </c>
      <c r="M1540" s="73" t="s">
        <v>10873</v>
      </c>
      <c r="N1540" s="73" t="s">
        <v>10890</v>
      </c>
      <c r="O1540" s="73" t="s">
        <v>10891</v>
      </c>
      <c r="P1540" s="73" t="s">
        <v>11199</v>
      </c>
      <c r="Q1540" s="73" t="s">
        <v>11200</v>
      </c>
      <c r="R1540" s="73" t="s">
        <v>10872</v>
      </c>
      <c r="S1540" s="73" t="s">
        <v>10872</v>
      </c>
      <c r="T1540" s="73" t="s">
        <v>10878</v>
      </c>
      <c r="U1540" s="73" t="s">
        <v>10878</v>
      </c>
      <c r="V1540" s="73" t="s">
        <v>10878</v>
      </c>
      <c r="W1540" s="73" t="s">
        <v>10878</v>
      </c>
      <c r="X1540" s="73" t="s">
        <v>10879</v>
      </c>
      <c r="Y1540" s="73" t="s">
        <v>10879</v>
      </c>
      <c r="Z1540" s="73" t="s">
        <v>10880</v>
      </c>
      <c r="AA1540" s="73" t="s">
        <v>10878</v>
      </c>
      <c r="AB1540" s="73" t="s">
        <v>10881</v>
      </c>
      <c r="AC1540" s="73" t="s">
        <v>10878</v>
      </c>
      <c r="AD1540" s="73" t="s">
        <v>10878</v>
      </c>
      <c r="AE1540" s="73" t="s">
        <v>10878</v>
      </c>
      <c r="AF1540" s="73" t="s">
        <v>10774</v>
      </c>
      <c r="AG1540" s="73" t="s">
        <v>10878</v>
      </c>
      <c r="AH1540" s="73" t="s">
        <v>10878</v>
      </c>
      <c r="AI1540" s="73" t="s">
        <v>17715</v>
      </c>
      <c r="AJ1540" s="73" t="s">
        <v>11221</v>
      </c>
      <c r="AK1540" s="73" t="s">
        <v>17716</v>
      </c>
      <c r="AL1540" s="73" t="s">
        <v>17717</v>
      </c>
      <c r="AM1540" s="73" t="s">
        <v>17718</v>
      </c>
      <c r="AN1540" s="73" t="s">
        <v>10878</v>
      </c>
      <c r="AO1540" s="73">
        <v>137</v>
      </c>
      <c r="AP1540" s="73">
        <v>19</v>
      </c>
      <c r="AQ1540" s="73">
        <v>121</v>
      </c>
      <c r="AR1540" s="73">
        <v>0</v>
      </c>
      <c r="AS1540" s="73" t="s">
        <v>10878</v>
      </c>
      <c r="AT1540" s="73" t="s">
        <v>10878</v>
      </c>
      <c r="AU1540" s="73" t="s">
        <v>10878</v>
      </c>
      <c r="AV1540" s="73" t="s">
        <v>10878</v>
      </c>
      <c r="AW1540" s="73" t="s">
        <v>10878</v>
      </c>
      <c r="AX1540" s="73" t="s">
        <v>10878</v>
      </c>
      <c r="AY1540" s="73" t="s">
        <v>10878</v>
      </c>
    </row>
    <row r="1541" spans="1:51" x14ac:dyDescent="0.25">
      <c r="A1541" s="72" t="s">
        <v>17714</v>
      </c>
      <c r="B1541" s="73" t="s">
        <v>10878</v>
      </c>
      <c r="C1541" s="73" t="s">
        <v>10869</v>
      </c>
      <c r="D1541" s="73">
        <v>36</v>
      </c>
      <c r="E1541" s="73">
        <v>19</v>
      </c>
      <c r="F1541" s="73">
        <v>59931178</v>
      </c>
      <c r="G1541" s="73">
        <v>59931178</v>
      </c>
      <c r="H1541" s="73" t="s">
        <v>10870</v>
      </c>
      <c r="I1541" s="73" t="s">
        <v>10906</v>
      </c>
      <c r="J1541" s="73" t="s">
        <v>1</v>
      </c>
      <c r="K1541" s="73" t="s">
        <v>10873</v>
      </c>
      <c r="L1541" s="73" t="s">
        <v>10873</v>
      </c>
      <c r="M1541" s="73" t="s">
        <v>10900</v>
      </c>
      <c r="N1541" s="73" t="s">
        <v>10890</v>
      </c>
      <c r="O1541" s="73" t="s">
        <v>10891</v>
      </c>
      <c r="P1541" s="73" t="s">
        <v>10955</v>
      </c>
      <c r="Q1541" s="73" t="s">
        <v>10956</v>
      </c>
      <c r="R1541" s="73" t="s">
        <v>10873</v>
      </c>
      <c r="S1541" s="73" t="s">
        <v>10873</v>
      </c>
      <c r="T1541" s="73" t="s">
        <v>10873</v>
      </c>
      <c r="U1541" s="73" t="s">
        <v>10900</v>
      </c>
      <c r="V1541" s="73" t="s">
        <v>10873</v>
      </c>
      <c r="W1541" s="73" t="s">
        <v>10873</v>
      </c>
      <c r="X1541" s="73" t="s">
        <v>10879</v>
      </c>
      <c r="Y1541" s="73" t="s">
        <v>10894</v>
      </c>
      <c r="Z1541" s="73" t="s">
        <v>10880</v>
      </c>
      <c r="AA1541" s="73" t="s">
        <v>10878</v>
      </c>
      <c r="AB1541" s="73" t="s">
        <v>10881</v>
      </c>
      <c r="AC1541" s="73">
        <v>454</v>
      </c>
      <c r="AD1541" s="73" t="s">
        <v>10878</v>
      </c>
      <c r="AE1541" s="73" t="s">
        <v>10878</v>
      </c>
      <c r="AF1541" s="73" t="s">
        <v>10774</v>
      </c>
      <c r="AG1541" s="73" t="s">
        <v>10878</v>
      </c>
      <c r="AH1541" s="73" t="s">
        <v>10878</v>
      </c>
      <c r="AI1541" s="73" t="s">
        <v>17715</v>
      </c>
      <c r="AJ1541" s="73" t="s">
        <v>11221</v>
      </c>
      <c r="AK1541" s="73" t="s">
        <v>17719</v>
      </c>
      <c r="AL1541" s="73" t="s">
        <v>17720</v>
      </c>
      <c r="AM1541" s="73" t="s">
        <v>17721</v>
      </c>
      <c r="AN1541" s="73" t="s">
        <v>10878</v>
      </c>
      <c r="AO1541" s="73">
        <v>72</v>
      </c>
      <c r="AP1541" s="73">
        <v>19</v>
      </c>
      <c r="AQ1541" s="73">
        <v>46</v>
      </c>
      <c r="AR1541" s="73">
        <v>0</v>
      </c>
      <c r="AS1541" s="73" t="s">
        <v>10878</v>
      </c>
      <c r="AT1541" s="73" t="s">
        <v>10878</v>
      </c>
      <c r="AU1541" s="73" t="s">
        <v>10878</v>
      </c>
      <c r="AV1541" s="73" t="s">
        <v>10878</v>
      </c>
      <c r="AW1541" s="73">
        <v>409</v>
      </c>
      <c r="AX1541" s="73">
        <v>96</v>
      </c>
      <c r="AY1541" s="73">
        <v>0.234718826405868</v>
      </c>
    </row>
    <row r="1542" spans="1:51" x14ac:dyDescent="0.25">
      <c r="A1542" s="72" t="s">
        <v>17722</v>
      </c>
      <c r="B1542" s="73">
        <v>3831</v>
      </c>
      <c r="C1542" s="73" t="s">
        <v>10869</v>
      </c>
      <c r="D1542" s="73">
        <v>36</v>
      </c>
      <c r="E1542" s="73">
        <v>14</v>
      </c>
      <c r="F1542" s="73">
        <v>103198268</v>
      </c>
      <c r="G1542" s="73">
        <v>103198268</v>
      </c>
      <c r="H1542" s="73" t="s">
        <v>10870</v>
      </c>
      <c r="I1542" s="73" t="s">
        <v>10906</v>
      </c>
      <c r="J1542" s="73" t="s">
        <v>1</v>
      </c>
      <c r="K1542" s="73" t="s">
        <v>10873</v>
      </c>
      <c r="L1542" s="73" t="s">
        <v>10873</v>
      </c>
      <c r="M1542" s="73" t="s">
        <v>10872</v>
      </c>
      <c r="N1542" s="73" t="s">
        <v>10890</v>
      </c>
      <c r="O1542" s="73" t="s">
        <v>10878</v>
      </c>
      <c r="P1542" s="73" t="s">
        <v>10923</v>
      </c>
      <c r="Q1542" s="73" t="s">
        <v>10924</v>
      </c>
      <c r="R1542" s="73" t="s">
        <v>10873</v>
      </c>
      <c r="S1542" s="73" t="s">
        <v>10873</v>
      </c>
      <c r="T1542" s="73" t="s">
        <v>10873</v>
      </c>
      <c r="U1542" s="73" t="s">
        <v>10872</v>
      </c>
      <c r="V1542" s="73" t="s">
        <v>10873</v>
      </c>
      <c r="W1542" s="73" t="s">
        <v>10873</v>
      </c>
      <c r="X1542" s="73" t="s">
        <v>10879</v>
      </c>
      <c r="Y1542" s="73" t="s">
        <v>10894</v>
      </c>
      <c r="Z1542" s="73" t="s">
        <v>10880</v>
      </c>
      <c r="AA1542" s="73" t="s">
        <v>10878</v>
      </c>
      <c r="AB1542" s="73" t="s">
        <v>10881</v>
      </c>
      <c r="AC1542" s="73">
        <v>454</v>
      </c>
      <c r="AD1542" s="73" t="s">
        <v>10878</v>
      </c>
      <c r="AE1542" s="73" t="s">
        <v>10878</v>
      </c>
      <c r="AF1542" s="73" t="s">
        <v>10882</v>
      </c>
      <c r="AG1542" s="73" t="s">
        <v>10878</v>
      </c>
      <c r="AH1542" s="73" t="s">
        <v>17723</v>
      </c>
      <c r="AI1542" s="73" t="s">
        <v>17724</v>
      </c>
      <c r="AJ1542" s="73" t="s">
        <v>11221</v>
      </c>
      <c r="AK1542" s="73" t="s">
        <v>16660</v>
      </c>
      <c r="AL1542" s="73" t="s">
        <v>17725</v>
      </c>
      <c r="AM1542" s="73" t="s">
        <v>10878</v>
      </c>
      <c r="AN1542" s="73" t="s">
        <v>10878</v>
      </c>
      <c r="AO1542" s="73">
        <v>126</v>
      </c>
      <c r="AP1542" s="73">
        <v>40</v>
      </c>
      <c r="AQ1542" s="73">
        <v>163</v>
      </c>
      <c r="AR1542" s="73">
        <v>0</v>
      </c>
      <c r="AS1542" s="73">
        <v>41</v>
      </c>
      <c r="AT1542" s="73">
        <v>15</v>
      </c>
      <c r="AU1542" s="73">
        <v>43</v>
      </c>
      <c r="AV1542" s="73">
        <v>0</v>
      </c>
      <c r="AW1542" s="73">
        <v>102</v>
      </c>
      <c r="AX1542" s="73">
        <v>33</v>
      </c>
      <c r="AY1542" s="73">
        <v>0.32352941176470601</v>
      </c>
    </row>
    <row r="1543" spans="1:51" x14ac:dyDescent="0.25">
      <c r="A1543" s="72" t="s">
        <v>17726</v>
      </c>
      <c r="B1543" s="73" t="s">
        <v>10878</v>
      </c>
      <c r="C1543" s="73" t="s">
        <v>10869</v>
      </c>
      <c r="D1543" s="73">
        <v>36</v>
      </c>
      <c r="E1543" s="73" t="s">
        <v>14</v>
      </c>
      <c r="F1543" s="73">
        <v>56308724</v>
      </c>
      <c r="G1543" s="73">
        <v>56308724</v>
      </c>
      <c r="H1543" s="73" t="s">
        <v>10870</v>
      </c>
      <c r="I1543" s="73" t="s">
        <v>10871</v>
      </c>
      <c r="J1543" s="73" t="s">
        <v>1</v>
      </c>
      <c r="K1543" s="73" t="s">
        <v>10873</v>
      </c>
      <c r="L1543" s="73" t="s">
        <v>10873</v>
      </c>
      <c r="M1543" s="73" t="s">
        <v>10889</v>
      </c>
      <c r="N1543" s="73" t="s">
        <v>10890</v>
      </c>
      <c r="O1543" s="73" t="s">
        <v>10891</v>
      </c>
      <c r="P1543" s="73" t="s">
        <v>11578</v>
      </c>
      <c r="Q1543" s="73" t="s">
        <v>11579</v>
      </c>
      <c r="R1543" s="73" t="s">
        <v>10873</v>
      </c>
      <c r="S1543" s="73" t="s">
        <v>10873</v>
      </c>
      <c r="T1543" s="73" t="s">
        <v>10873</v>
      </c>
      <c r="U1543" s="73" t="s">
        <v>10889</v>
      </c>
      <c r="V1543" s="73" t="s">
        <v>10873</v>
      </c>
      <c r="W1543" s="73" t="s">
        <v>10873</v>
      </c>
      <c r="X1543" s="73" t="s">
        <v>10879</v>
      </c>
      <c r="Y1543" s="73" t="s">
        <v>10894</v>
      </c>
      <c r="Z1543" s="73" t="s">
        <v>10880</v>
      </c>
      <c r="AA1543" s="73" t="s">
        <v>10878</v>
      </c>
      <c r="AB1543" s="73" t="s">
        <v>10881</v>
      </c>
      <c r="AC1543" s="73">
        <v>454</v>
      </c>
      <c r="AD1543" s="73" t="s">
        <v>10878</v>
      </c>
      <c r="AE1543" s="73" t="s">
        <v>10878</v>
      </c>
      <c r="AF1543" s="73" t="s">
        <v>10774</v>
      </c>
      <c r="AG1543" s="73" t="s">
        <v>10878</v>
      </c>
      <c r="AH1543" s="73" t="s">
        <v>10878</v>
      </c>
      <c r="AI1543" s="73" t="s">
        <v>17727</v>
      </c>
      <c r="AJ1543" s="73" t="s">
        <v>11221</v>
      </c>
      <c r="AK1543" s="73" t="s">
        <v>17728</v>
      </c>
      <c r="AL1543" s="73" t="s">
        <v>17729</v>
      </c>
      <c r="AM1543" s="73" t="s">
        <v>17730</v>
      </c>
      <c r="AN1543" s="73" t="s">
        <v>10878</v>
      </c>
      <c r="AO1543" s="73">
        <v>135</v>
      </c>
      <c r="AP1543" s="73">
        <v>41</v>
      </c>
      <c r="AQ1543" s="73">
        <v>139</v>
      </c>
      <c r="AR1543" s="73">
        <v>0</v>
      </c>
      <c r="AS1543" s="73" t="s">
        <v>10878</v>
      </c>
      <c r="AT1543" s="73" t="s">
        <v>10878</v>
      </c>
      <c r="AU1543" s="73" t="s">
        <v>10878</v>
      </c>
      <c r="AV1543" s="73" t="s">
        <v>10878</v>
      </c>
      <c r="AW1543" s="73">
        <v>234</v>
      </c>
      <c r="AX1543" s="73">
        <v>47</v>
      </c>
      <c r="AY1543" s="73">
        <v>0.200854700854701</v>
      </c>
    </row>
    <row r="1544" spans="1:51" x14ac:dyDescent="0.25">
      <c r="A1544" s="72" t="s">
        <v>17731</v>
      </c>
      <c r="B1544" s="73">
        <v>116138</v>
      </c>
      <c r="C1544" s="73" t="s">
        <v>10869</v>
      </c>
      <c r="D1544" s="73">
        <v>36</v>
      </c>
      <c r="E1544" s="73">
        <v>6</v>
      </c>
      <c r="F1544" s="73">
        <v>43094154</v>
      </c>
      <c r="G1544" s="73">
        <v>43094154</v>
      </c>
      <c r="H1544" s="73" t="s">
        <v>10870</v>
      </c>
      <c r="I1544" s="73" t="s">
        <v>10871</v>
      </c>
      <c r="J1544" s="73" t="s">
        <v>1</v>
      </c>
      <c r="K1544" s="73" t="s">
        <v>10873</v>
      </c>
      <c r="L1544" s="73" t="s">
        <v>10873</v>
      </c>
      <c r="M1544" s="73" t="s">
        <v>10889</v>
      </c>
      <c r="N1544" s="73" t="s">
        <v>10890</v>
      </c>
      <c r="O1544" s="73" t="s">
        <v>10878</v>
      </c>
      <c r="P1544" s="73" t="s">
        <v>11155</v>
      </c>
      <c r="Q1544" s="73" t="s">
        <v>11156</v>
      </c>
      <c r="R1544" s="73" t="s">
        <v>10873</v>
      </c>
      <c r="S1544" s="73" t="s">
        <v>10873</v>
      </c>
      <c r="T1544" s="73" t="s">
        <v>10873</v>
      </c>
      <c r="U1544" s="73" t="s">
        <v>10889</v>
      </c>
      <c r="V1544" s="73" t="s">
        <v>10873</v>
      </c>
      <c r="W1544" s="73" t="s">
        <v>10873</v>
      </c>
      <c r="X1544" s="73" t="s">
        <v>10879</v>
      </c>
      <c r="Y1544" s="73" t="s">
        <v>10894</v>
      </c>
      <c r="Z1544" s="73" t="s">
        <v>10880</v>
      </c>
      <c r="AA1544" s="73" t="s">
        <v>10878</v>
      </c>
      <c r="AB1544" s="73" t="s">
        <v>10881</v>
      </c>
      <c r="AC1544" s="73">
        <v>454</v>
      </c>
      <c r="AD1544" s="73" t="s">
        <v>10878</v>
      </c>
      <c r="AE1544" s="73" t="s">
        <v>10878</v>
      </c>
      <c r="AF1544" s="73" t="s">
        <v>10882</v>
      </c>
      <c r="AG1544" s="73" t="s">
        <v>10878</v>
      </c>
      <c r="AH1544" s="73" t="s">
        <v>17732</v>
      </c>
      <c r="AI1544" s="73" t="s">
        <v>17733</v>
      </c>
      <c r="AJ1544" s="73" t="s">
        <v>11003</v>
      </c>
      <c r="AK1544" s="73" t="s">
        <v>17734</v>
      </c>
      <c r="AL1544" s="73" t="s">
        <v>17735</v>
      </c>
      <c r="AM1544" s="73" t="s">
        <v>10878</v>
      </c>
      <c r="AN1544" s="73" t="s">
        <v>10878</v>
      </c>
      <c r="AO1544" s="73">
        <v>93</v>
      </c>
      <c r="AP1544" s="73">
        <v>9</v>
      </c>
      <c r="AQ1544" s="73">
        <v>89</v>
      </c>
      <c r="AR1544" s="73">
        <v>1</v>
      </c>
      <c r="AS1544" s="73">
        <v>67</v>
      </c>
      <c r="AT1544" s="73">
        <v>11</v>
      </c>
      <c r="AU1544" s="73">
        <v>56</v>
      </c>
      <c r="AV1544" s="73">
        <v>0</v>
      </c>
      <c r="AW1544" s="73">
        <v>459</v>
      </c>
      <c r="AX1544" s="73">
        <v>81</v>
      </c>
      <c r="AY1544" s="73">
        <v>0.17647058823529399</v>
      </c>
    </row>
    <row r="1545" spans="1:51" x14ac:dyDescent="0.25">
      <c r="A1545" s="72" t="s">
        <v>17736</v>
      </c>
      <c r="B1545" s="73" t="s">
        <v>10878</v>
      </c>
      <c r="C1545" s="73" t="s">
        <v>10869</v>
      </c>
      <c r="D1545" s="73">
        <v>36</v>
      </c>
      <c r="E1545" s="73">
        <v>1</v>
      </c>
      <c r="F1545" s="73">
        <v>18681052</v>
      </c>
      <c r="G1545" s="73">
        <v>18681052</v>
      </c>
      <c r="H1545" s="73" t="s">
        <v>10870</v>
      </c>
      <c r="I1545" s="73" t="s">
        <v>10906</v>
      </c>
      <c r="J1545" s="73" t="s">
        <v>1</v>
      </c>
      <c r="K1545" s="73" t="s">
        <v>10872</v>
      </c>
      <c r="L1545" s="73" t="s">
        <v>10872</v>
      </c>
      <c r="M1545" s="73" t="s">
        <v>10900</v>
      </c>
      <c r="N1545" s="73" t="s">
        <v>17737</v>
      </c>
      <c r="O1545" s="73" t="s">
        <v>11118</v>
      </c>
      <c r="P1545" s="73" t="s">
        <v>11099</v>
      </c>
      <c r="Q1545" s="73" t="s">
        <v>11100</v>
      </c>
      <c r="R1545" s="73" t="s">
        <v>10872</v>
      </c>
      <c r="S1545" s="73" t="s">
        <v>10872</v>
      </c>
      <c r="T1545" s="73" t="s">
        <v>10878</v>
      </c>
      <c r="U1545" s="73" t="s">
        <v>10878</v>
      </c>
      <c r="V1545" s="73" t="s">
        <v>10878</v>
      </c>
      <c r="W1545" s="73" t="s">
        <v>10878</v>
      </c>
      <c r="X1545" s="73" t="s">
        <v>10879</v>
      </c>
      <c r="Y1545" s="73" t="s">
        <v>10879</v>
      </c>
      <c r="Z1545" s="73" t="s">
        <v>10880</v>
      </c>
      <c r="AA1545" s="73" t="s">
        <v>10878</v>
      </c>
      <c r="AB1545" s="73" t="s">
        <v>10881</v>
      </c>
      <c r="AC1545" s="73" t="s">
        <v>10878</v>
      </c>
      <c r="AD1545" s="73" t="s">
        <v>10878</v>
      </c>
      <c r="AE1545" s="73" t="s">
        <v>10878</v>
      </c>
      <c r="AF1545" s="73" t="s">
        <v>10774</v>
      </c>
      <c r="AG1545" s="73" t="s">
        <v>10878</v>
      </c>
      <c r="AH1545" s="73" t="s">
        <v>10878</v>
      </c>
      <c r="AI1545" s="73" t="s">
        <v>17738</v>
      </c>
      <c r="AJ1545" s="73" t="s">
        <v>10918</v>
      </c>
      <c r="AK1545" s="73" t="s">
        <v>17739</v>
      </c>
      <c r="AL1545" s="73" t="s">
        <v>17740</v>
      </c>
      <c r="AM1545" s="73" t="s">
        <v>17741</v>
      </c>
      <c r="AN1545" s="73" t="s">
        <v>10878</v>
      </c>
      <c r="AO1545" s="73">
        <v>22</v>
      </c>
      <c r="AP1545" s="73">
        <v>11</v>
      </c>
      <c r="AQ1545" s="73">
        <v>10</v>
      </c>
      <c r="AR1545" s="73">
        <v>1</v>
      </c>
      <c r="AS1545" s="73" t="s">
        <v>10878</v>
      </c>
      <c r="AT1545" s="73" t="s">
        <v>10878</v>
      </c>
      <c r="AU1545" s="73" t="s">
        <v>10878</v>
      </c>
      <c r="AV1545" s="73" t="s">
        <v>10878</v>
      </c>
      <c r="AW1545" s="73" t="s">
        <v>10878</v>
      </c>
      <c r="AX1545" s="73" t="s">
        <v>10878</v>
      </c>
      <c r="AY1545" s="73" t="s">
        <v>10878</v>
      </c>
    </row>
    <row r="1546" spans="1:51" x14ac:dyDescent="0.25">
      <c r="A1546" s="72" t="s">
        <v>17742</v>
      </c>
      <c r="B1546" s="73">
        <v>114818</v>
      </c>
      <c r="C1546" s="73" t="s">
        <v>10869</v>
      </c>
      <c r="D1546" s="73">
        <v>36</v>
      </c>
      <c r="E1546" s="73">
        <v>2</v>
      </c>
      <c r="F1546" s="73">
        <v>23718765</v>
      </c>
      <c r="G1546" s="73">
        <v>23718765</v>
      </c>
      <c r="H1546" s="73" t="s">
        <v>10870</v>
      </c>
      <c r="I1546" s="73" t="s">
        <v>10906</v>
      </c>
      <c r="J1546" s="73" t="s">
        <v>1</v>
      </c>
      <c r="K1546" s="73" t="s">
        <v>10872</v>
      </c>
      <c r="L1546" s="73" t="s">
        <v>10872</v>
      </c>
      <c r="M1546" s="73" t="s">
        <v>10873</v>
      </c>
      <c r="N1546" s="73" t="s">
        <v>17743</v>
      </c>
      <c r="O1546" s="73" t="s">
        <v>11709</v>
      </c>
      <c r="P1546" s="73" t="s">
        <v>11066</v>
      </c>
      <c r="Q1546" s="73" t="s">
        <v>11067</v>
      </c>
      <c r="R1546" s="73" t="s">
        <v>10872</v>
      </c>
      <c r="S1546" s="73" t="s">
        <v>10872</v>
      </c>
      <c r="T1546" s="73" t="s">
        <v>10878</v>
      </c>
      <c r="U1546" s="73" t="s">
        <v>10878</v>
      </c>
      <c r="V1546" s="73" t="s">
        <v>10878</v>
      </c>
      <c r="W1546" s="73" t="s">
        <v>10878</v>
      </c>
      <c r="X1546" s="73" t="s">
        <v>10879</v>
      </c>
      <c r="Y1546" s="73" t="s">
        <v>10879</v>
      </c>
      <c r="Z1546" s="73" t="s">
        <v>10880</v>
      </c>
      <c r="AA1546" s="73" t="s">
        <v>10878</v>
      </c>
      <c r="AB1546" s="73" t="s">
        <v>10881</v>
      </c>
      <c r="AC1546" s="73" t="s">
        <v>10878</v>
      </c>
      <c r="AD1546" s="73" t="s">
        <v>10878</v>
      </c>
      <c r="AE1546" s="73" t="s">
        <v>10878</v>
      </c>
      <c r="AF1546" s="73" t="s">
        <v>10882</v>
      </c>
      <c r="AG1546" s="73" t="s">
        <v>10878</v>
      </c>
      <c r="AH1546" s="73" t="s">
        <v>17744</v>
      </c>
      <c r="AI1546" s="73" t="s">
        <v>17745</v>
      </c>
      <c r="AJ1546" s="73" t="s">
        <v>11152</v>
      </c>
      <c r="AK1546" s="73" t="s">
        <v>17746</v>
      </c>
      <c r="AL1546" s="73" t="s">
        <v>17747</v>
      </c>
      <c r="AM1546" s="73" t="s">
        <v>10878</v>
      </c>
      <c r="AN1546" s="73" t="s">
        <v>10878</v>
      </c>
      <c r="AO1546" s="73" t="s">
        <v>10878</v>
      </c>
      <c r="AP1546" s="73" t="s">
        <v>10878</v>
      </c>
      <c r="AQ1546" s="73" t="s">
        <v>10878</v>
      </c>
      <c r="AR1546" s="73" t="s">
        <v>10878</v>
      </c>
      <c r="AS1546" s="73">
        <v>21</v>
      </c>
      <c r="AT1546" s="73">
        <v>9</v>
      </c>
      <c r="AU1546" s="73">
        <v>11</v>
      </c>
      <c r="AV1546" s="73">
        <v>0</v>
      </c>
      <c r="AW1546" s="73" t="s">
        <v>10878</v>
      </c>
      <c r="AX1546" s="73" t="s">
        <v>10878</v>
      </c>
      <c r="AY1546" s="73" t="s">
        <v>10878</v>
      </c>
    </row>
    <row r="1547" spans="1:51" x14ac:dyDescent="0.25">
      <c r="A1547" s="72" t="s">
        <v>17748</v>
      </c>
      <c r="B1547" s="73">
        <v>56062</v>
      </c>
      <c r="C1547" s="73" t="s">
        <v>10869</v>
      </c>
      <c r="D1547" s="73">
        <v>36</v>
      </c>
      <c r="E1547" s="73" t="s">
        <v>14</v>
      </c>
      <c r="F1547" s="73">
        <v>86755540</v>
      </c>
      <c r="G1547" s="73">
        <v>86755540</v>
      </c>
      <c r="H1547" s="73" t="s">
        <v>10870</v>
      </c>
      <c r="I1547" s="73" t="s">
        <v>10871</v>
      </c>
      <c r="J1547" s="73" t="s">
        <v>1</v>
      </c>
      <c r="K1547" s="73" t="s">
        <v>10889</v>
      </c>
      <c r="L1547" s="73" t="s">
        <v>10889</v>
      </c>
      <c r="M1547" s="73" t="s">
        <v>10900</v>
      </c>
      <c r="N1547" s="73" t="s">
        <v>10890</v>
      </c>
      <c r="O1547" s="73" t="s">
        <v>10878</v>
      </c>
      <c r="P1547" s="73" t="s">
        <v>10946</v>
      </c>
      <c r="Q1547" s="73" t="s">
        <v>10947</v>
      </c>
      <c r="R1547" s="73" t="s">
        <v>10889</v>
      </c>
      <c r="S1547" s="73" t="s">
        <v>10889</v>
      </c>
      <c r="T1547" s="73" t="s">
        <v>10878</v>
      </c>
      <c r="U1547" s="73" t="s">
        <v>10878</v>
      </c>
      <c r="V1547" s="73" t="s">
        <v>10878</v>
      </c>
      <c r="W1547" s="73" t="s">
        <v>10878</v>
      </c>
      <c r="X1547" s="73" t="s">
        <v>10879</v>
      </c>
      <c r="Y1547" s="73" t="s">
        <v>10879</v>
      </c>
      <c r="Z1547" s="73" t="s">
        <v>10880</v>
      </c>
      <c r="AA1547" s="73" t="s">
        <v>10878</v>
      </c>
      <c r="AB1547" s="73" t="s">
        <v>10881</v>
      </c>
      <c r="AC1547" s="73" t="s">
        <v>10878</v>
      </c>
      <c r="AD1547" s="73" t="s">
        <v>10878</v>
      </c>
      <c r="AE1547" s="73" t="s">
        <v>10878</v>
      </c>
      <c r="AF1547" s="73" t="s">
        <v>10882</v>
      </c>
      <c r="AG1547" s="73" t="s">
        <v>10878</v>
      </c>
      <c r="AH1547" s="73" t="s">
        <v>17749</v>
      </c>
      <c r="AI1547" s="73" t="s">
        <v>17750</v>
      </c>
      <c r="AJ1547" s="73" t="s">
        <v>11054</v>
      </c>
      <c r="AK1547" s="73" t="s">
        <v>17751</v>
      </c>
      <c r="AL1547" s="73" t="s">
        <v>17752</v>
      </c>
      <c r="AM1547" s="73" t="s">
        <v>10878</v>
      </c>
      <c r="AN1547" s="73" t="s">
        <v>10878</v>
      </c>
      <c r="AO1547" s="73">
        <v>332</v>
      </c>
      <c r="AP1547" s="73">
        <v>61</v>
      </c>
      <c r="AQ1547" s="73">
        <v>228</v>
      </c>
      <c r="AR1547" s="73">
        <v>0</v>
      </c>
      <c r="AS1547" s="73">
        <v>29</v>
      </c>
      <c r="AT1547" s="73">
        <v>9</v>
      </c>
      <c r="AU1547" s="73">
        <v>36</v>
      </c>
      <c r="AV1547" s="73">
        <v>0</v>
      </c>
      <c r="AW1547" s="73" t="s">
        <v>10878</v>
      </c>
      <c r="AX1547" s="73" t="s">
        <v>10878</v>
      </c>
      <c r="AY1547" s="73" t="s">
        <v>10878</v>
      </c>
    </row>
    <row r="1548" spans="1:51" x14ac:dyDescent="0.25">
      <c r="A1548" s="72" t="s">
        <v>17753</v>
      </c>
      <c r="B1548" s="73">
        <v>5655</v>
      </c>
      <c r="C1548" s="73" t="s">
        <v>10869</v>
      </c>
      <c r="D1548" s="73">
        <v>36</v>
      </c>
      <c r="E1548" s="73">
        <v>19</v>
      </c>
      <c r="F1548" s="73">
        <v>56211071</v>
      </c>
      <c r="G1548" s="73">
        <v>56211071</v>
      </c>
      <c r="H1548" s="73" t="s">
        <v>10870</v>
      </c>
      <c r="I1548" s="73" t="s">
        <v>10906</v>
      </c>
      <c r="J1548" s="73" t="s">
        <v>1</v>
      </c>
      <c r="K1548" s="73" t="s">
        <v>10873</v>
      </c>
      <c r="L1548" s="73" t="s">
        <v>10873</v>
      </c>
      <c r="M1548" s="73" t="s">
        <v>10872</v>
      </c>
      <c r="N1548" s="73" t="s">
        <v>17754</v>
      </c>
      <c r="O1548" s="73" t="s">
        <v>10875</v>
      </c>
      <c r="P1548" s="73" t="s">
        <v>11130</v>
      </c>
      <c r="Q1548" s="73" t="s">
        <v>11131</v>
      </c>
      <c r="R1548" s="73" t="s">
        <v>10873</v>
      </c>
      <c r="S1548" s="73" t="s">
        <v>10873</v>
      </c>
      <c r="T1548" s="73" t="s">
        <v>10878</v>
      </c>
      <c r="U1548" s="73" t="s">
        <v>10878</v>
      </c>
      <c r="V1548" s="73" t="s">
        <v>10878</v>
      </c>
      <c r="W1548" s="73" t="s">
        <v>10878</v>
      </c>
      <c r="X1548" s="73" t="s">
        <v>10879</v>
      </c>
      <c r="Y1548" s="73" t="s">
        <v>10879</v>
      </c>
      <c r="Z1548" s="73" t="s">
        <v>10880</v>
      </c>
      <c r="AA1548" s="73" t="s">
        <v>10878</v>
      </c>
      <c r="AB1548" s="73" t="s">
        <v>10881</v>
      </c>
      <c r="AC1548" s="73" t="s">
        <v>10878</v>
      </c>
      <c r="AD1548" s="73" t="s">
        <v>10878</v>
      </c>
      <c r="AE1548" s="73" t="s">
        <v>10878</v>
      </c>
      <c r="AF1548" s="73" t="s">
        <v>10882</v>
      </c>
      <c r="AG1548" s="73" t="s">
        <v>10878</v>
      </c>
      <c r="AH1548" s="73" t="s">
        <v>17755</v>
      </c>
      <c r="AI1548" s="73" t="s">
        <v>17756</v>
      </c>
      <c r="AJ1548" s="73" t="s">
        <v>11221</v>
      </c>
      <c r="AK1548" s="73" t="s">
        <v>17757</v>
      </c>
      <c r="AL1548" s="73" t="s">
        <v>17758</v>
      </c>
      <c r="AM1548" s="73" t="s">
        <v>10878</v>
      </c>
      <c r="AN1548" s="73" t="s">
        <v>10878</v>
      </c>
      <c r="AO1548" s="73" t="s">
        <v>10878</v>
      </c>
      <c r="AP1548" s="73" t="s">
        <v>10878</v>
      </c>
      <c r="AQ1548" s="73" t="s">
        <v>10878</v>
      </c>
      <c r="AR1548" s="73" t="s">
        <v>10878</v>
      </c>
      <c r="AS1548" s="73">
        <v>24</v>
      </c>
      <c r="AT1548" s="73">
        <v>9</v>
      </c>
      <c r="AU1548" s="73">
        <v>11</v>
      </c>
      <c r="AV1548" s="73">
        <v>1</v>
      </c>
      <c r="AW1548" s="73" t="s">
        <v>10878</v>
      </c>
      <c r="AX1548" s="73" t="s">
        <v>10878</v>
      </c>
      <c r="AY1548" s="73" t="s">
        <v>10878</v>
      </c>
    </row>
    <row r="1549" spans="1:51" x14ac:dyDescent="0.25">
      <c r="A1549" s="72" t="s">
        <v>17759</v>
      </c>
      <c r="B1549" s="73">
        <v>354</v>
      </c>
      <c r="C1549" s="73" t="s">
        <v>10869</v>
      </c>
      <c r="D1549" s="73">
        <v>36</v>
      </c>
      <c r="E1549" s="73">
        <v>19</v>
      </c>
      <c r="F1549" s="73">
        <v>56055113</v>
      </c>
      <c r="G1549" s="73">
        <v>56055113</v>
      </c>
      <c r="H1549" s="73" t="s">
        <v>10870</v>
      </c>
      <c r="I1549" s="73" t="s">
        <v>10871</v>
      </c>
      <c r="J1549" s="73" t="s">
        <v>1</v>
      </c>
      <c r="K1549" s="73" t="s">
        <v>10873</v>
      </c>
      <c r="L1549" s="73" t="s">
        <v>10873</v>
      </c>
      <c r="M1549" s="73" t="s">
        <v>10872</v>
      </c>
      <c r="N1549" s="73" t="s">
        <v>10890</v>
      </c>
      <c r="O1549" s="73" t="s">
        <v>10878</v>
      </c>
      <c r="P1549" s="73" t="s">
        <v>11028</v>
      </c>
      <c r="Q1549" s="73" t="s">
        <v>11029</v>
      </c>
      <c r="R1549" s="73" t="s">
        <v>10873</v>
      </c>
      <c r="S1549" s="73" t="s">
        <v>10873</v>
      </c>
      <c r="T1549" s="73" t="s">
        <v>10873</v>
      </c>
      <c r="U1549" s="73" t="s">
        <v>10872</v>
      </c>
      <c r="V1549" s="73" t="s">
        <v>10873</v>
      </c>
      <c r="W1549" s="73" t="s">
        <v>10873</v>
      </c>
      <c r="X1549" s="73" t="s">
        <v>10879</v>
      </c>
      <c r="Y1549" s="73" t="s">
        <v>10894</v>
      </c>
      <c r="Z1549" s="73" t="s">
        <v>10880</v>
      </c>
      <c r="AA1549" s="73" t="s">
        <v>10878</v>
      </c>
      <c r="AB1549" s="73" t="s">
        <v>10881</v>
      </c>
      <c r="AC1549" s="73">
        <v>454</v>
      </c>
      <c r="AD1549" s="73" t="s">
        <v>10878</v>
      </c>
      <c r="AE1549" s="73" t="s">
        <v>10878</v>
      </c>
      <c r="AF1549" s="73" t="s">
        <v>10882</v>
      </c>
      <c r="AG1549" s="73" t="s">
        <v>10878</v>
      </c>
      <c r="AH1549" s="73" t="s">
        <v>17760</v>
      </c>
      <c r="AI1549" s="73" t="s">
        <v>17761</v>
      </c>
      <c r="AJ1549" s="73" t="s">
        <v>11152</v>
      </c>
      <c r="AK1549" s="73" t="s">
        <v>17762</v>
      </c>
      <c r="AL1549" s="73" t="s">
        <v>17763</v>
      </c>
      <c r="AM1549" s="73" t="s">
        <v>10878</v>
      </c>
      <c r="AN1549" s="73" t="s">
        <v>10878</v>
      </c>
      <c r="AO1549" s="73" t="s">
        <v>10878</v>
      </c>
      <c r="AP1549" s="73" t="s">
        <v>10878</v>
      </c>
      <c r="AQ1549" s="73" t="s">
        <v>10878</v>
      </c>
      <c r="AR1549" s="73" t="s">
        <v>10878</v>
      </c>
      <c r="AS1549" s="73">
        <v>66</v>
      </c>
      <c r="AT1549" s="73">
        <v>21</v>
      </c>
      <c r="AU1549" s="73">
        <v>69</v>
      </c>
      <c r="AV1549" s="73">
        <v>0</v>
      </c>
      <c r="AW1549" s="73">
        <v>407</v>
      </c>
      <c r="AX1549" s="73">
        <v>158</v>
      </c>
      <c r="AY1549" s="73">
        <v>0.38820638820638798</v>
      </c>
    </row>
    <row r="1550" spans="1:51" x14ac:dyDescent="0.25">
      <c r="A1550" s="72" t="s">
        <v>17764</v>
      </c>
      <c r="B1550" s="73">
        <v>11202</v>
      </c>
      <c r="C1550" s="73" t="s">
        <v>10869</v>
      </c>
      <c r="D1550" s="73">
        <v>36</v>
      </c>
      <c r="E1550" s="73">
        <v>19</v>
      </c>
      <c r="F1550" s="73">
        <v>56195600</v>
      </c>
      <c r="G1550" s="73">
        <v>56195600</v>
      </c>
      <c r="H1550" s="73" t="s">
        <v>10870</v>
      </c>
      <c r="I1550" s="73" t="s">
        <v>10871</v>
      </c>
      <c r="J1550" s="73" t="s">
        <v>1</v>
      </c>
      <c r="K1550" s="73" t="s">
        <v>10889</v>
      </c>
      <c r="L1550" s="73" t="s">
        <v>10889</v>
      </c>
      <c r="M1550" s="73" t="s">
        <v>10900</v>
      </c>
      <c r="N1550" s="73" t="s">
        <v>10890</v>
      </c>
      <c r="O1550" s="73" t="s">
        <v>10878</v>
      </c>
      <c r="P1550" s="73" t="s">
        <v>11324</v>
      </c>
      <c r="Q1550" s="73" t="s">
        <v>11325</v>
      </c>
      <c r="R1550" s="73" t="s">
        <v>10889</v>
      </c>
      <c r="S1550" s="73" t="s">
        <v>10889</v>
      </c>
      <c r="T1550" s="73" t="s">
        <v>10889</v>
      </c>
      <c r="U1550" s="73" t="s">
        <v>10900</v>
      </c>
      <c r="V1550" s="73" t="s">
        <v>10889</v>
      </c>
      <c r="W1550" s="73" t="s">
        <v>10889</v>
      </c>
      <c r="X1550" s="73" t="s">
        <v>10879</v>
      </c>
      <c r="Y1550" s="73" t="s">
        <v>10894</v>
      </c>
      <c r="Z1550" s="73" t="s">
        <v>10880</v>
      </c>
      <c r="AA1550" s="73" t="s">
        <v>10878</v>
      </c>
      <c r="AB1550" s="73" t="s">
        <v>10881</v>
      </c>
      <c r="AC1550" s="73">
        <v>454</v>
      </c>
      <c r="AD1550" s="73" t="s">
        <v>10878</v>
      </c>
      <c r="AE1550" s="73" t="s">
        <v>10878</v>
      </c>
      <c r="AF1550" s="73" t="s">
        <v>10882</v>
      </c>
      <c r="AG1550" s="73" t="s">
        <v>17765</v>
      </c>
      <c r="AH1550" s="73" t="s">
        <v>17766</v>
      </c>
      <c r="AI1550" s="73" t="s">
        <v>17767</v>
      </c>
      <c r="AJ1550" s="73" t="s">
        <v>10885</v>
      </c>
      <c r="AK1550" s="73" t="s">
        <v>17768</v>
      </c>
      <c r="AL1550" s="73" t="s">
        <v>17769</v>
      </c>
      <c r="AM1550" s="73" t="s">
        <v>10878</v>
      </c>
      <c r="AN1550" s="73" t="s">
        <v>10878</v>
      </c>
      <c r="AO1550" s="73" t="s">
        <v>10878</v>
      </c>
      <c r="AP1550" s="73" t="s">
        <v>10878</v>
      </c>
      <c r="AQ1550" s="73" t="s">
        <v>10878</v>
      </c>
      <c r="AR1550" s="73" t="s">
        <v>10878</v>
      </c>
      <c r="AS1550" s="73">
        <v>16</v>
      </c>
      <c r="AT1550" s="73">
        <v>3</v>
      </c>
      <c r="AU1550" s="73">
        <v>12</v>
      </c>
      <c r="AV1550" s="73">
        <v>0</v>
      </c>
      <c r="AW1550" s="73">
        <v>280</v>
      </c>
      <c r="AX1550" s="73">
        <v>60</v>
      </c>
      <c r="AY1550" s="73">
        <v>0.214285714285714</v>
      </c>
    </row>
    <row r="1551" spans="1:51" x14ac:dyDescent="0.25">
      <c r="A1551" s="72" t="s">
        <v>17764</v>
      </c>
      <c r="B1551" s="73" t="s">
        <v>10878</v>
      </c>
      <c r="C1551" s="73" t="s">
        <v>10869</v>
      </c>
      <c r="D1551" s="73">
        <v>36</v>
      </c>
      <c r="E1551" s="73">
        <v>19</v>
      </c>
      <c r="F1551" s="73">
        <v>56195072</v>
      </c>
      <c r="G1551" s="73">
        <v>56195072</v>
      </c>
      <c r="H1551" s="73" t="s">
        <v>10870</v>
      </c>
      <c r="I1551" s="73" t="s">
        <v>10871</v>
      </c>
      <c r="J1551" s="73" t="s">
        <v>1</v>
      </c>
      <c r="K1551" s="73" t="s">
        <v>10873</v>
      </c>
      <c r="L1551" s="73" t="s">
        <v>10873</v>
      </c>
      <c r="M1551" s="73" t="s">
        <v>10900</v>
      </c>
      <c r="N1551" s="73" t="s">
        <v>10890</v>
      </c>
      <c r="O1551" s="73" t="s">
        <v>10891</v>
      </c>
      <c r="P1551" s="73" t="s">
        <v>10955</v>
      </c>
      <c r="Q1551" s="73" t="s">
        <v>10956</v>
      </c>
      <c r="R1551" s="73" t="s">
        <v>10873</v>
      </c>
      <c r="S1551" s="73" t="s">
        <v>10873</v>
      </c>
      <c r="T1551" s="73" t="s">
        <v>10873</v>
      </c>
      <c r="U1551" s="73" t="s">
        <v>10900</v>
      </c>
      <c r="V1551" s="73" t="s">
        <v>10873</v>
      </c>
      <c r="W1551" s="73" t="s">
        <v>10873</v>
      </c>
      <c r="X1551" s="73" t="s">
        <v>10879</v>
      </c>
      <c r="Y1551" s="73" t="s">
        <v>10894</v>
      </c>
      <c r="Z1551" s="73" t="s">
        <v>10880</v>
      </c>
      <c r="AA1551" s="73" t="s">
        <v>10878</v>
      </c>
      <c r="AB1551" s="73" t="s">
        <v>10881</v>
      </c>
      <c r="AC1551" s="73">
        <v>454</v>
      </c>
      <c r="AD1551" s="73" t="s">
        <v>10878</v>
      </c>
      <c r="AE1551" s="73" t="s">
        <v>10878</v>
      </c>
      <c r="AF1551" s="73" t="s">
        <v>10774</v>
      </c>
      <c r="AG1551" s="73" t="s">
        <v>10878</v>
      </c>
      <c r="AH1551" s="73" t="s">
        <v>10878</v>
      </c>
      <c r="AI1551" s="73" t="s">
        <v>17767</v>
      </c>
      <c r="AJ1551" s="73" t="s">
        <v>11221</v>
      </c>
      <c r="AK1551" s="73" t="s">
        <v>17770</v>
      </c>
      <c r="AL1551" s="73" t="s">
        <v>17771</v>
      </c>
      <c r="AM1551" s="73" t="s">
        <v>17772</v>
      </c>
      <c r="AN1551" s="73" t="s">
        <v>10878</v>
      </c>
      <c r="AO1551" s="73">
        <v>43</v>
      </c>
      <c r="AP1551" s="73">
        <v>10</v>
      </c>
      <c r="AQ1551" s="73">
        <v>43</v>
      </c>
      <c r="AR1551" s="73">
        <v>0</v>
      </c>
      <c r="AS1551" s="73" t="s">
        <v>10878</v>
      </c>
      <c r="AT1551" s="73" t="s">
        <v>10878</v>
      </c>
      <c r="AU1551" s="73" t="s">
        <v>10878</v>
      </c>
      <c r="AV1551" s="73" t="s">
        <v>10878</v>
      </c>
      <c r="AW1551" s="73">
        <v>474</v>
      </c>
      <c r="AX1551" s="73">
        <v>126</v>
      </c>
      <c r="AY1551" s="73">
        <v>0.265822784810127</v>
      </c>
    </row>
    <row r="1552" spans="1:51" x14ac:dyDescent="0.25">
      <c r="A1552" s="72" t="s">
        <v>2292</v>
      </c>
      <c r="B1552" s="73">
        <v>85442</v>
      </c>
      <c r="C1552" s="73" t="s">
        <v>10869</v>
      </c>
      <c r="D1552" s="73">
        <v>36</v>
      </c>
      <c r="E1552" s="73">
        <v>10</v>
      </c>
      <c r="F1552" s="73">
        <v>134876367</v>
      </c>
      <c r="G1552" s="73">
        <v>134876367</v>
      </c>
      <c r="H1552" s="73" t="s">
        <v>10870</v>
      </c>
      <c r="I1552" s="73" t="s">
        <v>10871</v>
      </c>
      <c r="J1552" s="73" t="s">
        <v>1</v>
      </c>
      <c r="K1552" s="73" t="s">
        <v>10873</v>
      </c>
      <c r="L1552" s="73" t="s">
        <v>10873</v>
      </c>
      <c r="M1552" s="73" t="s">
        <v>10872</v>
      </c>
      <c r="N1552" s="73" t="s">
        <v>10890</v>
      </c>
      <c r="O1552" s="73" t="s">
        <v>10878</v>
      </c>
      <c r="P1552" s="73" t="s">
        <v>11119</v>
      </c>
      <c r="Q1552" s="73" t="s">
        <v>11120</v>
      </c>
      <c r="R1552" s="73" t="s">
        <v>10873</v>
      </c>
      <c r="S1552" s="73" t="s">
        <v>10873</v>
      </c>
      <c r="T1552" s="73" t="s">
        <v>10873</v>
      </c>
      <c r="U1552" s="73" t="s">
        <v>10872</v>
      </c>
      <c r="V1552" s="73" t="s">
        <v>10873</v>
      </c>
      <c r="W1552" s="73" t="s">
        <v>10873</v>
      </c>
      <c r="X1552" s="73" t="s">
        <v>10879</v>
      </c>
      <c r="Y1552" s="73" t="s">
        <v>10894</v>
      </c>
      <c r="Z1552" s="73" t="s">
        <v>10880</v>
      </c>
      <c r="AA1552" s="73" t="s">
        <v>10878</v>
      </c>
      <c r="AB1552" s="73" t="s">
        <v>10881</v>
      </c>
      <c r="AC1552" s="73">
        <v>454</v>
      </c>
      <c r="AD1552" s="73" t="s">
        <v>10878</v>
      </c>
      <c r="AE1552" s="73" t="s">
        <v>10878</v>
      </c>
      <c r="AF1552" s="73" t="s">
        <v>10882</v>
      </c>
      <c r="AG1552" s="73" t="s">
        <v>10878</v>
      </c>
      <c r="AH1552" s="73" t="s">
        <v>17773</v>
      </c>
      <c r="AI1552" s="73" t="s">
        <v>2293</v>
      </c>
      <c r="AJ1552" s="73" t="s">
        <v>11525</v>
      </c>
      <c r="AK1552" s="73" t="s">
        <v>17774</v>
      </c>
      <c r="AL1552" s="73" t="s">
        <v>17775</v>
      </c>
      <c r="AM1552" s="73" t="s">
        <v>10878</v>
      </c>
      <c r="AN1552" s="73" t="s">
        <v>10878</v>
      </c>
      <c r="AO1552" s="73">
        <v>81</v>
      </c>
      <c r="AP1552" s="73">
        <v>27</v>
      </c>
      <c r="AQ1552" s="73">
        <v>120</v>
      </c>
      <c r="AR1552" s="73">
        <v>0</v>
      </c>
      <c r="AS1552" s="73">
        <v>60</v>
      </c>
      <c r="AT1552" s="73">
        <v>17</v>
      </c>
      <c r="AU1552" s="73">
        <v>58</v>
      </c>
      <c r="AV1552" s="73">
        <v>0</v>
      </c>
      <c r="AW1552" s="73">
        <v>292</v>
      </c>
      <c r="AX1552" s="73">
        <v>87</v>
      </c>
      <c r="AY1552" s="73">
        <v>0.29794520547945202</v>
      </c>
    </row>
    <row r="1553" spans="1:51" x14ac:dyDescent="0.25">
      <c r="A1553" s="72" t="s">
        <v>2292</v>
      </c>
      <c r="B1553" s="73">
        <v>85442</v>
      </c>
      <c r="C1553" s="73" t="s">
        <v>10869</v>
      </c>
      <c r="D1553" s="73">
        <v>36</v>
      </c>
      <c r="E1553" s="73">
        <v>10</v>
      </c>
      <c r="F1553" s="73">
        <v>134831782</v>
      </c>
      <c r="G1553" s="73">
        <v>134831782</v>
      </c>
      <c r="H1553" s="73" t="s">
        <v>10870</v>
      </c>
      <c r="I1553" s="73" t="s">
        <v>10906</v>
      </c>
      <c r="J1553" s="73" t="s">
        <v>1</v>
      </c>
      <c r="K1553" s="73" t="s">
        <v>10873</v>
      </c>
      <c r="L1553" s="73" t="s">
        <v>10873</v>
      </c>
      <c r="M1553" s="73" t="s">
        <v>10872</v>
      </c>
      <c r="N1553" s="73" t="s">
        <v>10890</v>
      </c>
      <c r="O1553" s="73" t="s">
        <v>10878</v>
      </c>
      <c r="P1553" s="73" t="s">
        <v>11099</v>
      </c>
      <c r="Q1553" s="73" t="s">
        <v>11100</v>
      </c>
      <c r="R1553" s="73" t="s">
        <v>10873</v>
      </c>
      <c r="S1553" s="73" t="s">
        <v>10873</v>
      </c>
      <c r="T1553" s="73" t="s">
        <v>10873</v>
      </c>
      <c r="U1553" s="73" t="s">
        <v>10872</v>
      </c>
      <c r="V1553" s="73" t="s">
        <v>10873</v>
      </c>
      <c r="W1553" s="73" t="s">
        <v>10873</v>
      </c>
      <c r="X1553" s="73" t="s">
        <v>10879</v>
      </c>
      <c r="Y1553" s="73" t="s">
        <v>10894</v>
      </c>
      <c r="Z1553" s="73" t="s">
        <v>10880</v>
      </c>
      <c r="AA1553" s="73" t="s">
        <v>10878</v>
      </c>
      <c r="AB1553" s="73" t="s">
        <v>10881</v>
      </c>
      <c r="AC1553" s="73">
        <v>454</v>
      </c>
      <c r="AD1553" s="73" t="s">
        <v>10878</v>
      </c>
      <c r="AE1553" s="73" t="s">
        <v>10878</v>
      </c>
      <c r="AF1553" s="73" t="s">
        <v>10882</v>
      </c>
      <c r="AG1553" s="73" t="s">
        <v>10878</v>
      </c>
      <c r="AH1553" s="73" t="s">
        <v>17773</v>
      </c>
      <c r="AI1553" s="73" t="s">
        <v>2293</v>
      </c>
      <c r="AJ1553" s="73" t="s">
        <v>10885</v>
      </c>
      <c r="AK1553" s="73" t="s">
        <v>17776</v>
      </c>
      <c r="AL1553" s="73" t="s">
        <v>17777</v>
      </c>
      <c r="AM1553" s="73" t="s">
        <v>10878</v>
      </c>
      <c r="AN1553" s="73" t="s">
        <v>10878</v>
      </c>
      <c r="AO1553" s="73">
        <v>43</v>
      </c>
      <c r="AP1553" s="73">
        <v>7</v>
      </c>
      <c r="AQ1553" s="73">
        <v>27</v>
      </c>
      <c r="AR1553" s="73">
        <v>0</v>
      </c>
      <c r="AS1553" s="73">
        <v>73</v>
      </c>
      <c r="AT1553" s="73">
        <v>19</v>
      </c>
      <c r="AU1553" s="73">
        <v>62</v>
      </c>
      <c r="AV1553" s="73">
        <v>0</v>
      </c>
      <c r="AW1553" s="73">
        <v>164</v>
      </c>
      <c r="AX1553" s="73">
        <v>20</v>
      </c>
      <c r="AY1553" s="73">
        <v>0.12195121951219499</v>
      </c>
    </row>
    <row r="1554" spans="1:51" x14ac:dyDescent="0.25">
      <c r="A1554" s="72" t="s">
        <v>17778</v>
      </c>
      <c r="B1554" s="73" t="s">
        <v>10878</v>
      </c>
      <c r="C1554" s="73" t="s">
        <v>10869</v>
      </c>
      <c r="D1554" s="73">
        <v>36</v>
      </c>
      <c r="E1554" s="73">
        <v>3</v>
      </c>
      <c r="F1554" s="73">
        <v>187918130</v>
      </c>
      <c r="G1554" s="73">
        <v>187918130</v>
      </c>
      <c r="H1554" s="73" t="s">
        <v>10870</v>
      </c>
      <c r="I1554" s="73" t="s">
        <v>10871</v>
      </c>
      <c r="J1554" s="73" t="s">
        <v>1</v>
      </c>
      <c r="K1554" s="73" t="s">
        <v>10900</v>
      </c>
      <c r="L1554" s="73" t="s">
        <v>10900</v>
      </c>
      <c r="M1554" s="73" t="s">
        <v>10873</v>
      </c>
      <c r="N1554" s="73" t="s">
        <v>10890</v>
      </c>
      <c r="O1554" s="73" t="s">
        <v>10891</v>
      </c>
      <c r="P1554" s="73" t="s">
        <v>11137</v>
      </c>
      <c r="Q1554" s="73" t="s">
        <v>11138</v>
      </c>
      <c r="R1554" s="73" t="s">
        <v>10900</v>
      </c>
      <c r="S1554" s="73" t="s">
        <v>10900</v>
      </c>
      <c r="T1554" s="73" t="s">
        <v>10900</v>
      </c>
      <c r="U1554" s="73" t="s">
        <v>10873</v>
      </c>
      <c r="V1554" s="73" t="s">
        <v>10900</v>
      </c>
      <c r="W1554" s="73" t="s">
        <v>10900</v>
      </c>
      <c r="X1554" s="73" t="s">
        <v>10879</v>
      </c>
      <c r="Y1554" s="73" t="s">
        <v>10894</v>
      </c>
      <c r="Z1554" s="73" t="s">
        <v>10880</v>
      </c>
      <c r="AA1554" s="73" t="s">
        <v>10878</v>
      </c>
      <c r="AB1554" s="73" t="s">
        <v>10881</v>
      </c>
      <c r="AC1554" s="73">
        <v>454</v>
      </c>
      <c r="AD1554" s="73" t="s">
        <v>10878</v>
      </c>
      <c r="AE1554" s="73" t="s">
        <v>10878</v>
      </c>
      <c r="AF1554" s="73" t="s">
        <v>10774</v>
      </c>
      <c r="AG1554" s="73" t="s">
        <v>10878</v>
      </c>
      <c r="AH1554" s="73" t="s">
        <v>10878</v>
      </c>
      <c r="AI1554" s="73" t="s">
        <v>17779</v>
      </c>
      <c r="AJ1554" s="73" t="s">
        <v>10918</v>
      </c>
      <c r="AK1554" s="73" t="s">
        <v>17780</v>
      </c>
      <c r="AL1554" s="73" t="s">
        <v>17781</v>
      </c>
      <c r="AM1554" s="73" t="s">
        <v>17782</v>
      </c>
      <c r="AN1554" s="73" t="s">
        <v>10878</v>
      </c>
      <c r="AO1554" s="73">
        <v>289</v>
      </c>
      <c r="AP1554" s="73">
        <v>32</v>
      </c>
      <c r="AQ1554" s="73">
        <v>253</v>
      </c>
      <c r="AR1554" s="73">
        <v>0</v>
      </c>
      <c r="AS1554" s="73" t="s">
        <v>10878</v>
      </c>
      <c r="AT1554" s="73" t="s">
        <v>10878</v>
      </c>
      <c r="AU1554" s="73" t="s">
        <v>10878</v>
      </c>
      <c r="AV1554" s="73" t="s">
        <v>10878</v>
      </c>
      <c r="AW1554" s="73">
        <v>427</v>
      </c>
      <c r="AX1554" s="73">
        <v>39</v>
      </c>
      <c r="AY1554" s="73">
        <v>9.1334894613583101E-2</v>
      </c>
    </row>
    <row r="1555" spans="1:51" x14ac:dyDescent="0.25">
      <c r="A1555" s="72" t="s">
        <v>17783</v>
      </c>
      <c r="B1555" s="73" t="s">
        <v>10878</v>
      </c>
      <c r="C1555" s="73" t="s">
        <v>10869</v>
      </c>
      <c r="D1555" s="73">
        <v>36</v>
      </c>
      <c r="E1555" s="73">
        <v>12</v>
      </c>
      <c r="F1555" s="73">
        <v>121661370</v>
      </c>
      <c r="G1555" s="73">
        <v>121661370</v>
      </c>
      <c r="H1555" s="73" t="s">
        <v>10870</v>
      </c>
      <c r="I1555" s="73" t="s">
        <v>10871</v>
      </c>
      <c r="J1555" s="73" t="s">
        <v>1</v>
      </c>
      <c r="K1555" s="73" t="s">
        <v>10889</v>
      </c>
      <c r="L1555" s="73" t="s">
        <v>10889</v>
      </c>
      <c r="M1555" s="73" t="s">
        <v>10900</v>
      </c>
      <c r="N1555" s="73" t="s">
        <v>10890</v>
      </c>
      <c r="O1555" s="73" t="s">
        <v>10891</v>
      </c>
      <c r="P1555" s="73" t="s">
        <v>10930</v>
      </c>
      <c r="Q1555" s="73" t="s">
        <v>10931</v>
      </c>
      <c r="R1555" s="73" t="s">
        <v>10889</v>
      </c>
      <c r="S1555" s="73" t="s">
        <v>10889</v>
      </c>
      <c r="T1555" s="73" t="s">
        <v>10878</v>
      </c>
      <c r="U1555" s="73" t="s">
        <v>10878</v>
      </c>
      <c r="V1555" s="73" t="s">
        <v>10878</v>
      </c>
      <c r="W1555" s="73" t="s">
        <v>10878</v>
      </c>
      <c r="X1555" s="73" t="s">
        <v>10879</v>
      </c>
      <c r="Y1555" s="73" t="s">
        <v>10879</v>
      </c>
      <c r="Z1555" s="73" t="s">
        <v>10880</v>
      </c>
      <c r="AA1555" s="73" t="s">
        <v>10878</v>
      </c>
      <c r="AB1555" s="73" t="s">
        <v>10881</v>
      </c>
      <c r="AC1555" s="73" t="s">
        <v>10878</v>
      </c>
      <c r="AD1555" s="73" t="s">
        <v>10878</v>
      </c>
      <c r="AE1555" s="73" t="s">
        <v>10878</v>
      </c>
      <c r="AF1555" s="73" t="s">
        <v>10774</v>
      </c>
      <c r="AG1555" s="73" t="s">
        <v>10878</v>
      </c>
      <c r="AH1555" s="73" t="s">
        <v>10878</v>
      </c>
      <c r="AI1555" s="73" t="s">
        <v>17784</v>
      </c>
      <c r="AJ1555" s="73" t="s">
        <v>14574</v>
      </c>
      <c r="AK1555" s="73" t="s">
        <v>17785</v>
      </c>
      <c r="AL1555" s="73" t="s">
        <v>17786</v>
      </c>
      <c r="AM1555" s="73" t="s">
        <v>17787</v>
      </c>
      <c r="AN1555" s="73" t="s">
        <v>10878</v>
      </c>
      <c r="AO1555" s="73">
        <v>107</v>
      </c>
      <c r="AP1555" s="73">
        <v>9</v>
      </c>
      <c r="AQ1555" s="73">
        <v>53</v>
      </c>
      <c r="AR1555" s="73">
        <v>0</v>
      </c>
      <c r="AS1555" s="73" t="s">
        <v>10878</v>
      </c>
      <c r="AT1555" s="73" t="s">
        <v>10878</v>
      </c>
      <c r="AU1555" s="73" t="s">
        <v>10878</v>
      </c>
      <c r="AV1555" s="73" t="s">
        <v>10878</v>
      </c>
      <c r="AW1555" s="73" t="s">
        <v>10878</v>
      </c>
      <c r="AX1555" s="73" t="s">
        <v>10878</v>
      </c>
      <c r="AY1555" s="73" t="s">
        <v>10878</v>
      </c>
    </row>
    <row r="1556" spans="1:51" x14ac:dyDescent="0.25">
      <c r="A1556" s="72" t="s">
        <v>17783</v>
      </c>
      <c r="B1556" s="73" t="s">
        <v>10878</v>
      </c>
      <c r="C1556" s="73" t="s">
        <v>10869</v>
      </c>
      <c r="D1556" s="73">
        <v>36</v>
      </c>
      <c r="E1556" s="73">
        <v>12</v>
      </c>
      <c r="F1556" s="73">
        <v>121644780</v>
      </c>
      <c r="G1556" s="73">
        <v>121644780</v>
      </c>
      <c r="H1556" s="73" t="s">
        <v>10870</v>
      </c>
      <c r="I1556" s="73" t="s">
        <v>10871</v>
      </c>
      <c r="J1556" s="73" t="s">
        <v>1</v>
      </c>
      <c r="K1556" s="73" t="s">
        <v>10873</v>
      </c>
      <c r="L1556" s="73" t="s">
        <v>10873</v>
      </c>
      <c r="M1556" s="73" t="s">
        <v>10889</v>
      </c>
      <c r="N1556" s="73" t="s">
        <v>10890</v>
      </c>
      <c r="O1556" s="73" t="s">
        <v>10891</v>
      </c>
      <c r="P1556" s="73" t="s">
        <v>10915</v>
      </c>
      <c r="Q1556" s="73" t="s">
        <v>10916</v>
      </c>
      <c r="R1556" s="73" t="s">
        <v>10873</v>
      </c>
      <c r="S1556" s="73" t="s">
        <v>10873</v>
      </c>
      <c r="T1556" s="73" t="s">
        <v>10878</v>
      </c>
      <c r="U1556" s="73" t="s">
        <v>10878</v>
      </c>
      <c r="V1556" s="73" t="s">
        <v>10878</v>
      </c>
      <c r="W1556" s="73" t="s">
        <v>10878</v>
      </c>
      <c r="X1556" s="73" t="s">
        <v>10879</v>
      </c>
      <c r="Y1556" s="73" t="s">
        <v>10879</v>
      </c>
      <c r="Z1556" s="73" t="s">
        <v>10880</v>
      </c>
      <c r="AA1556" s="73" t="s">
        <v>10878</v>
      </c>
      <c r="AB1556" s="73" t="s">
        <v>10881</v>
      </c>
      <c r="AC1556" s="73" t="s">
        <v>10878</v>
      </c>
      <c r="AD1556" s="73" t="s">
        <v>10878</v>
      </c>
      <c r="AE1556" s="73" t="s">
        <v>10878</v>
      </c>
      <c r="AF1556" s="73" t="s">
        <v>10774</v>
      </c>
      <c r="AG1556" s="73" t="s">
        <v>10878</v>
      </c>
      <c r="AH1556" s="73" t="s">
        <v>10878</v>
      </c>
      <c r="AI1556" s="73" t="s">
        <v>17784</v>
      </c>
      <c r="AJ1556" s="73" t="s">
        <v>13789</v>
      </c>
      <c r="AK1556" s="73" t="s">
        <v>17788</v>
      </c>
      <c r="AL1556" s="73" t="s">
        <v>17789</v>
      </c>
      <c r="AM1556" s="73" t="s">
        <v>17790</v>
      </c>
      <c r="AN1556" s="73" t="s">
        <v>10878</v>
      </c>
      <c r="AO1556" s="73">
        <v>84</v>
      </c>
      <c r="AP1556" s="73">
        <v>8</v>
      </c>
      <c r="AQ1556" s="73">
        <v>98</v>
      </c>
      <c r="AR1556" s="73">
        <v>0</v>
      </c>
      <c r="AS1556" s="73" t="s">
        <v>10878</v>
      </c>
      <c r="AT1556" s="73" t="s">
        <v>10878</v>
      </c>
      <c r="AU1556" s="73" t="s">
        <v>10878</v>
      </c>
      <c r="AV1556" s="73" t="s">
        <v>10878</v>
      </c>
      <c r="AW1556" s="73" t="s">
        <v>10878</v>
      </c>
      <c r="AX1556" s="73" t="s">
        <v>10878</v>
      </c>
      <c r="AY1556" s="73" t="s">
        <v>10878</v>
      </c>
    </row>
    <row r="1557" spans="1:51" x14ac:dyDescent="0.25">
      <c r="A1557" s="72" t="s">
        <v>17783</v>
      </c>
      <c r="B1557" s="73" t="s">
        <v>10878</v>
      </c>
      <c r="C1557" s="73" t="s">
        <v>10869</v>
      </c>
      <c r="D1557" s="73">
        <v>36</v>
      </c>
      <c r="E1557" s="73">
        <v>12</v>
      </c>
      <c r="F1557" s="73">
        <v>121638340</v>
      </c>
      <c r="G1557" s="73">
        <v>121638340</v>
      </c>
      <c r="H1557" s="73" t="s">
        <v>10870</v>
      </c>
      <c r="I1557" s="73" t="s">
        <v>10871</v>
      </c>
      <c r="J1557" s="73" t="s">
        <v>1</v>
      </c>
      <c r="K1557" s="73" t="s">
        <v>10872</v>
      </c>
      <c r="L1557" s="73" t="s">
        <v>10872</v>
      </c>
      <c r="M1557" s="73" t="s">
        <v>10873</v>
      </c>
      <c r="N1557" s="73" t="s">
        <v>10890</v>
      </c>
      <c r="O1557" s="73" t="s">
        <v>10891</v>
      </c>
      <c r="P1557" s="73" t="s">
        <v>10955</v>
      </c>
      <c r="Q1557" s="73" t="s">
        <v>10956</v>
      </c>
      <c r="R1557" s="73" t="s">
        <v>10872</v>
      </c>
      <c r="S1557" s="73" t="s">
        <v>10872</v>
      </c>
      <c r="T1557" s="73" t="s">
        <v>10878</v>
      </c>
      <c r="U1557" s="73" t="s">
        <v>10878</v>
      </c>
      <c r="V1557" s="73" t="s">
        <v>10878</v>
      </c>
      <c r="W1557" s="73" t="s">
        <v>10878</v>
      </c>
      <c r="X1557" s="73" t="s">
        <v>10879</v>
      </c>
      <c r="Y1557" s="73" t="s">
        <v>10879</v>
      </c>
      <c r="Z1557" s="73" t="s">
        <v>10880</v>
      </c>
      <c r="AA1557" s="73" t="s">
        <v>10878</v>
      </c>
      <c r="AB1557" s="73" t="s">
        <v>10881</v>
      </c>
      <c r="AC1557" s="73" t="s">
        <v>10878</v>
      </c>
      <c r="AD1557" s="73" t="s">
        <v>10878</v>
      </c>
      <c r="AE1557" s="73" t="s">
        <v>10878</v>
      </c>
      <c r="AF1557" s="73" t="s">
        <v>10774</v>
      </c>
      <c r="AG1557" s="73" t="s">
        <v>17791</v>
      </c>
      <c r="AH1557" s="73" t="s">
        <v>10878</v>
      </c>
      <c r="AI1557" s="73" t="s">
        <v>17784</v>
      </c>
      <c r="AJ1557" s="73" t="s">
        <v>13331</v>
      </c>
      <c r="AK1557" s="73" t="s">
        <v>17792</v>
      </c>
      <c r="AL1557" s="73" t="s">
        <v>17793</v>
      </c>
      <c r="AM1557" s="73" t="s">
        <v>17794</v>
      </c>
      <c r="AN1557" s="73" t="s">
        <v>10878</v>
      </c>
      <c r="AO1557" s="73">
        <v>597</v>
      </c>
      <c r="AP1557" s="73">
        <v>7</v>
      </c>
      <c r="AQ1557" s="73">
        <v>586</v>
      </c>
      <c r="AR1557" s="73">
        <v>1</v>
      </c>
      <c r="AS1557" s="73" t="s">
        <v>10878</v>
      </c>
      <c r="AT1557" s="73" t="s">
        <v>10878</v>
      </c>
      <c r="AU1557" s="73" t="s">
        <v>10878</v>
      </c>
      <c r="AV1557" s="73" t="s">
        <v>10878</v>
      </c>
      <c r="AW1557" s="73" t="s">
        <v>10878</v>
      </c>
      <c r="AX1557" s="73" t="s">
        <v>10878</v>
      </c>
      <c r="AY1557" s="73" t="s">
        <v>10878</v>
      </c>
    </row>
    <row r="1558" spans="1:51" x14ac:dyDescent="0.25">
      <c r="A1558" s="72" t="s">
        <v>17795</v>
      </c>
      <c r="B1558" s="73">
        <v>65095</v>
      </c>
      <c r="C1558" s="73" t="s">
        <v>10869</v>
      </c>
      <c r="D1558" s="73">
        <v>36</v>
      </c>
      <c r="E1558" s="73">
        <v>19</v>
      </c>
      <c r="F1558" s="73">
        <v>10525632</v>
      </c>
      <c r="G1558" s="73">
        <v>10525632</v>
      </c>
      <c r="H1558" s="73" t="s">
        <v>10870</v>
      </c>
      <c r="I1558" s="73" t="s">
        <v>10871</v>
      </c>
      <c r="J1558" s="73" t="s">
        <v>1</v>
      </c>
      <c r="K1558" s="73" t="s">
        <v>10900</v>
      </c>
      <c r="L1558" s="73" t="s">
        <v>10900</v>
      </c>
      <c r="M1558" s="73" t="s">
        <v>10889</v>
      </c>
      <c r="N1558" s="73" t="s">
        <v>17796</v>
      </c>
      <c r="O1558" s="73" t="s">
        <v>10875</v>
      </c>
      <c r="P1558" s="73" t="s">
        <v>11665</v>
      </c>
      <c r="Q1558" s="73" t="s">
        <v>11666</v>
      </c>
      <c r="R1558" s="73" t="s">
        <v>10900</v>
      </c>
      <c r="S1558" s="73" t="s">
        <v>10900</v>
      </c>
      <c r="T1558" s="73" t="s">
        <v>10878</v>
      </c>
      <c r="U1558" s="73" t="s">
        <v>10878</v>
      </c>
      <c r="V1558" s="73" t="s">
        <v>10878</v>
      </c>
      <c r="W1558" s="73" t="s">
        <v>10878</v>
      </c>
      <c r="X1558" s="73" t="s">
        <v>10879</v>
      </c>
      <c r="Y1558" s="73" t="s">
        <v>10879</v>
      </c>
      <c r="Z1558" s="73" t="s">
        <v>10880</v>
      </c>
      <c r="AA1558" s="73" t="s">
        <v>10878</v>
      </c>
      <c r="AB1558" s="73" t="s">
        <v>10881</v>
      </c>
      <c r="AC1558" s="73" t="s">
        <v>10878</v>
      </c>
      <c r="AD1558" s="73" t="s">
        <v>10878</v>
      </c>
      <c r="AE1558" s="73" t="s">
        <v>10878</v>
      </c>
      <c r="AF1558" s="73" t="s">
        <v>10882</v>
      </c>
      <c r="AG1558" s="73" t="s">
        <v>10878</v>
      </c>
      <c r="AH1558" s="73" t="s">
        <v>17797</v>
      </c>
      <c r="AI1558" s="73" t="s">
        <v>17798</v>
      </c>
      <c r="AJ1558" s="73" t="s">
        <v>11456</v>
      </c>
      <c r="AK1558" s="73" t="s">
        <v>17799</v>
      </c>
      <c r="AL1558" s="73" t="s">
        <v>17800</v>
      </c>
      <c r="AM1558" s="73" t="s">
        <v>10878</v>
      </c>
      <c r="AN1558" s="73" t="s">
        <v>10878</v>
      </c>
      <c r="AO1558" s="73" t="s">
        <v>10878</v>
      </c>
      <c r="AP1558" s="73" t="s">
        <v>10878</v>
      </c>
      <c r="AQ1558" s="73" t="s">
        <v>10878</v>
      </c>
      <c r="AR1558" s="73" t="s">
        <v>10878</v>
      </c>
      <c r="AS1558" s="73">
        <v>19</v>
      </c>
      <c r="AT1558" s="73">
        <v>6</v>
      </c>
      <c r="AU1558" s="73">
        <v>9</v>
      </c>
      <c r="AV1558" s="73">
        <v>1</v>
      </c>
      <c r="AW1558" s="73" t="s">
        <v>10878</v>
      </c>
      <c r="AX1558" s="73" t="s">
        <v>10878</v>
      </c>
      <c r="AY1558" s="73" t="s">
        <v>10878</v>
      </c>
    </row>
    <row r="1559" spans="1:51" x14ac:dyDescent="0.25">
      <c r="A1559" s="72" t="s">
        <v>17801</v>
      </c>
      <c r="B1559" s="73">
        <v>3861</v>
      </c>
      <c r="C1559" s="73" t="s">
        <v>10869</v>
      </c>
      <c r="D1559" s="73">
        <v>36</v>
      </c>
      <c r="E1559" s="73">
        <v>17</v>
      </c>
      <c r="F1559" s="73">
        <v>36993661</v>
      </c>
      <c r="G1559" s="73">
        <v>36993661</v>
      </c>
      <c r="H1559" s="73" t="s">
        <v>10870</v>
      </c>
      <c r="I1559" s="73" t="s">
        <v>10906</v>
      </c>
      <c r="J1559" s="73" t="s">
        <v>1</v>
      </c>
      <c r="K1559" s="73" t="s">
        <v>10889</v>
      </c>
      <c r="L1559" s="73" t="s">
        <v>10889</v>
      </c>
      <c r="M1559" s="73" t="s">
        <v>10872</v>
      </c>
      <c r="N1559" s="73" t="s">
        <v>10890</v>
      </c>
      <c r="O1559" s="73" t="s">
        <v>10878</v>
      </c>
      <c r="P1559" s="73" t="s">
        <v>11119</v>
      </c>
      <c r="Q1559" s="73" t="s">
        <v>11120</v>
      </c>
      <c r="R1559" s="73" t="s">
        <v>10889</v>
      </c>
      <c r="S1559" s="73" t="s">
        <v>10889</v>
      </c>
      <c r="T1559" s="73" t="s">
        <v>10889</v>
      </c>
      <c r="U1559" s="73" t="s">
        <v>10872</v>
      </c>
      <c r="V1559" s="73" t="s">
        <v>10889</v>
      </c>
      <c r="W1559" s="73" t="s">
        <v>10889</v>
      </c>
      <c r="X1559" s="73" t="s">
        <v>10879</v>
      </c>
      <c r="Y1559" s="73" t="s">
        <v>10894</v>
      </c>
      <c r="Z1559" s="73" t="s">
        <v>10880</v>
      </c>
      <c r="AA1559" s="73" t="s">
        <v>10878</v>
      </c>
      <c r="AB1559" s="73" t="s">
        <v>10881</v>
      </c>
      <c r="AC1559" s="73">
        <v>454</v>
      </c>
      <c r="AD1559" s="73" t="s">
        <v>10878</v>
      </c>
      <c r="AE1559" s="73" t="s">
        <v>10878</v>
      </c>
      <c r="AF1559" s="73" t="s">
        <v>10882</v>
      </c>
      <c r="AG1559" s="73" t="s">
        <v>10878</v>
      </c>
      <c r="AH1559" s="73" t="s">
        <v>17802</v>
      </c>
      <c r="AI1559" s="73" t="s">
        <v>17803</v>
      </c>
      <c r="AJ1559" s="73" t="s">
        <v>11221</v>
      </c>
      <c r="AK1559" s="73" t="s">
        <v>17804</v>
      </c>
      <c r="AL1559" s="73" t="s">
        <v>11194</v>
      </c>
      <c r="AM1559" s="73" t="s">
        <v>10878</v>
      </c>
      <c r="AN1559" s="73" t="s">
        <v>10878</v>
      </c>
      <c r="AO1559" s="73">
        <v>176</v>
      </c>
      <c r="AP1559" s="73">
        <v>56</v>
      </c>
      <c r="AQ1559" s="73">
        <v>179</v>
      </c>
      <c r="AR1559" s="73">
        <v>0</v>
      </c>
      <c r="AS1559" s="73">
        <v>30</v>
      </c>
      <c r="AT1559" s="73">
        <v>12</v>
      </c>
      <c r="AU1559" s="73">
        <v>24</v>
      </c>
      <c r="AV1559" s="73">
        <v>0</v>
      </c>
      <c r="AW1559" s="73">
        <v>1244</v>
      </c>
      <c r="AX1559" s="73">
        <v>394</v>
      </c>
      <c r="AY1559" s="73">
        <v>0.31672025723472702</v>
      </c>
    </row>
    <row r="1560" spans="1:51" x14ac:dyDescent="0.25">
      <c r="A1560" s="72" t="s">
        <v>17805</v>
      </c>
      <c r="B1560" s="73">
        <v>3866</v>
      </c>
      <c r="C1560" s="73" t="s">
        <v>10869</v>
      </c>
      <c r="D1560" s="73">
        <v>36</v>
      </c>
      <c r="E1560" s="73">
        <v>17</v>
      </c>
      <c r="F1560" s="73">
        <v>36928301</v>
      </c>
      <c r="G1560" s="73">
        <v>36928301</v>
      </c>
      <c r="H1560" s="73" t="s">
        <v>10870</v>
      </c>
      <c r="I1560" s="73" t="s">
        <v>10871</v>
      </c>
      <c r="J1560" s="73" t="s">
        <v>1</v>
      </c>
      <c r="K1560" s="73" t="s">
        <v>10889</v>
      </c>
      <c r="L1560" s="73" t="s">
        <v>10889</v>
      </c>
      <c r="M1560" s="73" t="s">
        <v>10900</v>
      </c>
      <c r="N1560" s="73" t="s">
        <v>10890</v>
      </c>
      <c r="O1560" s="73" t="s">
        <v>10878</v>
      </c>
      <c r="P1560" s="73" t="s">
        <v>11647</v>
      </c>
      <c r="Q1560" s="73" t="s">
        <v>11648</v>
      </c>
      <c r="R1560" s="73" t="s">
        <v>10889</v>
      </c>
      <c r="S1560" s="73" t="s">
        <v>10889</v>
      </c>
      <c r="T1560" s="73" t="s">
        <v>10889</v>
      </c>
      <c r="U1560" s="73" t="s">
        <v>10900</v>
      </c>
      <c r="V1560" s="73" t="s">
        <v>10889</v>
      </c>
      <c r="W1560" s="73" t="s">
        <v>10889</v>
      </c>
      <c r="X1560" s="73" t="s">
        <v>10879</v>
      </c>
      <c r="Y1560" s="73" t="s">
        <v>10894</v>
      </c>
      <c r="Z1560" s="73" t="s">
        <v>10880</v>
      </c>
      <c r="AA1560" s="73" t="s">
        <v>10878</v>
      </c>
      <c r="AB1560" s="73" t="s">
        <v>10881</v>
      </c>
      <c r="AC1560" s="73">
        <v>454</v>
      </c>
      <c r="AD1560" s="73" t="s">
        <v>10878</v>
      </c>
      <c r="AE1560" s="73" t="s">
        <v>10878</v>
      </c>
      <c r="AF1560" s="73" t="s">
        <v>10882</v>
      </c>
      <c r="AG1560" s="73" t="s">
        <v>10878</v>
      </c>
      <c r="AH1560" s="73" t="s">
        <v>17806</v>
      </c>
      <c r="AI1560" s="73" t="s">
        <v>17807</v>
      </c>
      <c r="AJ1560" s="73" t="s">
        <v>10918</v>
      </c>
      <c r="AK1560" s="73" t="s">
        <v>17808</v>
      </c>
      <c r="AL1560" s="73" t="s">
        <v>17809</v>
      </c>
      <c r="AM1560" s="73" t="s">
        <v>10878</v>
      </c>
      <c r="AN1560" s="73" t="s">
        <v>10878</v>
      </c>
      <c r="AO1560" s="73" t="s">
        <v>10878</v>
      </c>
      <c r="AP1560" s="73" t="s">
        <v>10878</v>
      </c>
      <c r="AQ1560" s="73" t="s">
        <v>10878</v>
      </c>
      <c r="AR1560" s="73" t="s">
        <v>10878</v>
      </c>
      <c r="AS1560" s="73">
        <v>120</v>
      </c>
      <c r="AT1560" s="73">
        <v>39</v>
      </c>
      <c r="AU1560" s="73">
        <v>133</v>
      </c>
      <c r="AV1560" s="73">
        <v>0</v>
      </c>
      <c r="AW1560" s="73">
        <v>1007</v>
      </c>
      <c r="AX1560" s="73">
        <v>444</v>
      </c>
      <c r="AY1560" s="73">
        <v>0.44091360476663399</v>
      </c>
    </row>
    <row r="1561" spans="1:51" x14ac:dyDescent="0.25">
      <c r="A1561" s="72" t="s">
        <v>17810</v>
      </c>
      <c r="B1561" s="73">
        <v>147183</v>
      </c>
      <c r="C1561" s="73" t="s">
        <v>10869</v>
      </c>
      <c r="D1561" s="73">
        <v>36</v>
      </c>
      <c r="E1561" s="73">
        <v>17</v>
      </c>
      <c r="F1561" s="73">
        <v>36164179</v>
      </c>
      <c r="G1561" s="73">
        <v>36164179</v>
      </c>
      <c r="H1561" s="73" t="s">
        <v>10870</v>
      </c>
      <c r="I1561" s="73" t="s">
        <v>10871</v>
      </c>
      <c r="J1561" s="73" t="s">
        <v>1</v>
      </c>
      <c r="K1561" s="73" t="s">
        <v>10872</v>
      </c>
      <c r="L1561" s="73" t="s">
        <v>10872</v>
      </c>
      <c r="M1561" s="73" t="s">
        <v>10889</v>
      </c>
      <c r="N1561" s="73" t="s">
        <v>10890</v>
      </c>
      <c r="O1561" s="73" t="s">
        <v>10878</v>
      </c>
      <c r="P1561" s="73" t="s">
        <v>11042</v>
      </c>
      <c r="Q1561" s="73" t="s">
        <v>11043</v>
      </c>
      <c r="R1561" s="73" t="s">
        <v>10872</v>
      </c>
      <c r="S1561" s="73" t="s">
        <v>10872</v>
      </c>
      <c r="T1561" s="73" t="s">
        <v>10872</v>
      </c>
      <c r="U1561" s="73" t="s">
        <v>10889</v>
      </c>
      <c r="V1561" s="73" t="s">
        <v>10872</v>
      </c>
      <c r="W1561" s="73" t="s">
        <v>10872</v>
      </c>
      <c r="X1561" s="73" t="s">
        <v>10879</v>
      </c>
      <c r="Y1561" s="73" t="s">
        <v>10894</v>
      </c>
      <c r="Z1561" s="73" t="s">
        <v>10880</v>
      </c>
      <c r="AA1561" s="73" t="s">
        <v>10878</v>
      </c>
      <c r="AB1561" s="73" t="s">
        <v>10881</v>
      </c>
      <c r="AC1561" s="73">
        <v>454</v>
      </c>
      <c r="AD1561" s="73" t="s">
        <v>10878</v>
      </c>
      <c r="AE1561" s="73" t="s">
        <v>10878</v>
      </c>
      <c r="AF1561" s="73" t="s">
        <v>10882</v>
      </c>
      <c r="AG1561" s="73" t="s">
        <v>10878</v>
      </c>
      <c r="AH1561" s="73" t="s">
        <v>17811</v>
      </c>
      <c r="AI1561" s="73" t="s">
        <v>17812</v>
      </c>
      <c r="AJ1561" s="73" t="s">
        <v>11054</v>
      </c>
      <c r="AK1561" s="73" t="s">
        <v>17813</v>
      </c>
      <c r="AL1561" s="73" t="s">
        <v>17814</v>
      </c>
      <c r="AM1561" s="73" t="s">
        <v>10878</v>
      </c>
      <c r="AN1561" s="73" t="s">
        <v>10878</v>
      </c>
      <c r="AO1561" s="73" t="s">
        <v>10878</v>
      </c>
      <c r="AP1561" s="73" t="s">
        <v>10878</v>
      </c>
      <c r="AQ1561" s="73" t="s">
        <v>10878</v>
      </c>
      <c r="AR1561" s="73" t="s">
        <v>10878</v>
      </c>
      <c r="AS1561" s="73">
        <v>67</v>
      </c>
      <c r="AT1561" s="73">
        <v>12</v>
      </c>
      <c r="AU1561" s="73">
        <v>65</v>
      </c>
      <c r="AV1561" s="73">
        <v>0</v>
      </c>
      <c r="AW1561" s="73">
        <v>112</v>
      </c>
      <c r="AX1561" s="73">
        <v>49</v>
      </c>
      <c r="AY1561" s="73">
        <v>0.4375</v>
      </c>
    </row>
    <row r="1562" spans="1:51" x14ac:dyDescent="0.25">
      <c r="A1562" s="72" t="s">
        <v>17815</v>
      </c>
      <c r="B1562" s="73" t="s">
        <v>10878</v>
      </c>
      <c r="C1562" s="73" t="s">
        <v>10869</v>
      </c>
      <c r="D1562" s="73">
        <v>36</v>
      </c>
      <c r="E1562" s="73">
        <v>17</v>
      </c>
      <c r="F1562" s="73">
        <v>36207037</v>
      </c>
      <c r="G1562" s="73">
        <v>36207037</v>
      </c>
      <c r="H1562" s="73" t="s">
        <v>10870</v>
      </c>
      <c r="I1562" s="73" t="s">
        <v>10871</v>
      </c>
      <c r="J1562" s="73" t="s">
        <v>1</v>
      </c>
      <c r="K1562" s="73" t="s">
        <v>10889</v>
      </c>
      <c r="L1562" s="73" t="s">
        <v>10889</v>
      </c>
      <c r="M1562" s="73" t="s">
        <v>10900</v>
      </c>
      <c r="N1562" s="73" t="s">
        <v>10890</v>
      </c>
      <c r="O1562" s="73" t="s">
        <v>10891</v>
      </c>
      <c r="P1562" s="73" t="s">
        <v>10955</v>
      </c>
      <c r="Q1562" s="73" t="s">
        <v>10956</v>
      </c>
      <c r="R1562" s="73" t="s">
        <v>10889</v>
      </c>
      <c r="S1562" s="73" t="s">
        <v>10889</v>
      </c>
      <c r="T1562" s="73" t="s">
        <v>10889</v>
      </c>
      <c r="U1562" s="73" t="s">
        <v>10900</v>
      </c>
      <c r="V1562" s="73" t="s">
        <v>10889</v>
      </c>
      <c r="W1562" s="73" t="s">
        <v>10889</v>
      </c>
      <c r="X1562" s="73" t="s">
        <v>10879</v>
      </c>
      <c r="Y1562" s="73" t="s">
        <v>10894</v>
      </c>
      <c r="Z1562" s="73" t="s">
        <v>10880</v>
      </c>
      <c r="AA1562" s="73" t="s">
        <v>10878</v>
      </c>
      <c r="AB1562" s="73" t="s">
        <v>10881</v>
      </c>
      <c r="AC1562" s="73">
        <v>454</v>
      </c>
      <c r="AD1562" s="73" t="s">
        <v>10878</v>
      </c>
      <c r="AE1562" s="73" t="s">
        <v>10878</v>
      </c>
      <c r="AF1562" s="73" t="s">
        <v>10774</v>
      </c>
      <c r="AG1562" s="73" t="s">
        <v>10878</v>
      </c>
      <c r="AH1562" s="73" t="s">
        <v>10878</v>
      </c>
      <c r="AI1562" s="73" t="s">
        <v>17816</v>
      </c>
      <c r="AJ1562" s="73" t="s">
        <v>11221</v>
      </c>
      <c r="AK1562" s="73" t="s">
        <v>17817</v>
      </c>
      <c r="AL1562" s="73" t="s">
        <v>17818</v>
      </c>
      <c r="AM1562" s="73" t="s">
        <v>17819</v>
      </c>
      <c r="AN1562" s="73" t="s">
        <v>10878</v>
      </c>
      <c r="AO1562" s="73">
        <v>48</v>
      </c>
      <c r="AP1562" s="73">
        <v>12</v>
      </c>
      <c r="AQ1562" s="73">
        <v>46</v>
      </c>
      <c r="AR1562" s="73">
        <v>0</v>
      </c>
      <c r="AS1562" s="73" t="s">
        <v>10878</v>
      </c>
      <c r="AT1562" s="73" t="s">
        <v>10878</v>
      </c>
      <c r="AU1562" s="73" t="s">
        <v>10878</v>
      </c>
      <c r="AV1562" s="73" t="s">
        <v>10878</v>
      </c>
      <c r="AW1562" s="73">
        <v>227</v>
      </c>
      <c r="AX1562" s="73">
        <v>90</v>
      </c>
      <c r="AY1562" s="73">
        <v>0.39647577092510999</v>
      </c>
    </row>
    <row r="1563" spans="1:51" x14ac:dyDescent="0.25">
      <c r="A1563" s="72" t="s">
        <v>2073</v>
      </c>
      <c r="B1563" s="73" t="s">
        <v>10878</v>
      </c>
      <c r="C1563" s="73" t="s">
        <v>10869</v>
      </c>
      <c r="D1563" s="73">
        <v>36</v>
      </c>
      <c r="E1563" s="73">
        <v>12</v>
      </c>
      <c r="F1563" s="73">
        <v>51493869</v>
      </c>
      <c r="G1563" s="73">
        <v>51493870</v>
      </c>
      <c r="H1563" s="73" t="s">
        <v>10870</v>
      </c>
      <c r="I1563" s="73" t="s">
        <v>12574</v>
      </c>
      <c r="J1563" s="73" t="s">
        <v>11078</v>
      </c>
      <c r="K1563" s="73" t="s">
        <v>11079</v>
      </c>
      <c r="L1563" s="73" t="s">
        <v>11079</v>
      </c>
      <c r="M1563" s="73" t="s">
        <v>10889</v>
      </c>
      <c r="N1563" s="73" t="s">
        <v>10890</v>
      </c>
      <c r="O1563" s="73" t="s">
        <v>10891</v>
      </c>
      <c r="P1563" s="73" t="s">
        <v>11665</v>
      </c>
      <c r="Q1563" s="73" t="s">
        <v>11666</v>
      </c>
      <c r="R1563" s="73" t="s">
        <v>11079</v>
      </c>
      <c r="S1563" s="73" t="s">
        <v>11079</v>
      </c>
      <c r="T1563" s="73" t="s">
        <v>10878</v>
      </c>
      <c r="U1563" s="73" t="s">
        <v>10878</v>
      </c>
      <c r="V1563" s="73" t="s">
        <v>10878</v>
      </c>
      <c r="W1563" s="73" t="s">
        <v>10878</v>
      </c>
      <c r="X1563" s="73" t="s">
        <v>10879</v>
      </c>
      <c r="Y1563" s="73" t="s">
        <v>10879</v>
      </c>
      <c r="Z1563" s="73" t="s">
        <v>10880</v>
      </c>
      <c r="AA1563" s="73" t="s">
        <v>10963</v>
      </c>
      <c r="AB1563" s="73" t="s">
        <v>10881</v>
      </c>
      <c r="AC1563" s="73" t="s">
        <v>10878</v>
      </c>
      <c r="AD1563" s="73" t="s">
        <v>10878</v>
      </c>
      <c r="AE1563" s="73" t="s">
        <v>10878</v>
      </c>
      <c r="AF1563" s="73" t="s">
        <v>10774</v>
      </c>
      <c r="AG1563" s="73" t="s">
        <v>10878</v>
      </c>
      <c r="AH1563" s="73" t="s">
        <v>10878</v>
      </c>
      <c r="AI1563" s="73" t="s">
        <v>17820</v>
      </c>
      <c r="AJ1563" s="73" t="s">
        <v>10918</v>
      </c>
      <c r="AK1563" s="73" t="s">
        <v>17821</v>
      </c>
      <c r="AL1563" s="73" t="s">
        <v>17822</v>
      </c>
      <c r="AM1563" s="73" t="s">
        <v>10878</v>
      </c>
      <c r="AN1563" s="73" t="s">
        <v>10878</v>
      </c>
      <c r="AO1563" s="73">
        <v>126</v>
      </c>
      <c r="AP1563" s="73">
        <v>48</v>
      </c>
      <c r="AQ1563" s="73">
        <v>76</v>
      </c>
      <c r="AR1563" s="73" t="s">
        <v>10878</v>
      </c>
      <c r="AS1563" s="73" t="s">
        <v>10878</v>
      </c>
      <c r="AT1563" s="73" t="s">
        <v>10878</v>
      </c>
      <c r="AU1563" s="73" t="s">
        <v>10878</v>
      </c>
      <c r="AV1563" s="73" t="s">
        <v>10878</v>
      </c>
      <c r="AW1563" s="73" t="s">
        <v>10878</v>
      </c>
      <c r="AX1563" s="73" t="s">
        <v>10878</v>
      </c>
      <c r="AY1563" s="73" t="s">
        <v>10878</v>
      </c>
    </row>
    <row r="1564" spans="1:51" x14ac:dyDescent="0.25">
      <c r="A1564" s="72" t="s">
        <v>2073</v>
      </c>
      <c r="B1564" s="73" t="s">
        <v>10878</v>
      </c>
      <c r="C1564" s="73" t="s">
        <v>10869</v>
      </c>
      <c r="D1564" s="73">
        <v>36</v>
      </c>
      <c r="E1564" s="73">
        <v>12</v>
      </c>
      <c r="F1564" s="73">
        <v>51493869</v>
      </c>
      <c r="G1564" s="73">
        <v>51493870</v>
      </c>
      <c r="H1564" s="73" t="s">
        <v>10870</v>
      </c>
      <c r="I1564" s="73" t="s">
        <v>12574</v>
      </c>
      <c r="J1564" s="73" t="s">
        <v>11078</v>
      </c>
      <c r="K1564" s="73" t="s">
        <v>11079</v>
      </c>
      <c r="L1564" s="73" t="s">
        <v>11079</v>
      </c>
      <c r="M1564" s="73" t="s">
        <v>10889</v>
      </c>
      <c r="N1564" s="73" t="s">
        <v>10890</v>
      </c>
      <c r="O1564" s="73" t="s">
        <v>10891</v>
      </c>
      <c r="P1564" s="73" t="s">
        <v>11028</v>
      </c>
      <c r="Q1564" s="73" t="s">
        <v>11029</v>
      </c>
      <c r="R1564" s="73" t="s">
        <v>11079</v>
      </c>
      <c r="S1564" s="73" t="s">
        <v>11079</v>
      </c>
      <c r="T1564" s="73" t="s">
        <v>10878</v>
      </c>
      <c r="U1564" s="73" t="s">
        <v>10878</v>
      </c>
      <c r="V1564" s="73" t="s">
        <v>10878</v>
      </c>
      <c r="W1564" s="73" t="s">
        <v>10878</v>
      </c>
      <c r="X1564" s="73" t="s">
        <v>10879</v>
      </c>
      <c r="Y1564" s="73" t="s">
        <v>10879</v>
      </c>
      <c r="Z1564" s="73" t="s">
        <v>10880</v>
      </c>
      <c r="AA1564" s="73" t="s">
        <v>10963</v>
      </c>
      <c r="AB1564" s="73" t="s">
        <v>10881</v>
      </c>
      <c r="AC1564" s="73" t="s">
        <v>10878</v>
      </c>
      <c r="AD1564" s="73" t="s">
        <v>10878</v>
      </c>
      <c r="AE1564" s="73" t="s">
        <v>10878</v>
      </c>
      <c r="AF1564" s="73" t="s">
        <v>10774</v>
      </c>
      <c r="AG1564" s="73" t="s">
        <v>10878</v>
      </c>
      <c r="AH1564" s="73" t="s">
        <v>10878</v>
      </c>
      <c r="AI1564" s="73" t="s">
        <v>17820</v>
      </c>
      <c r="AJ1564" s="73" t="s">
        <v>10918</v>
      </c>
      <c r="AK1564" s="73" t="s">
        <v>17821</v>
      </c>
      <c r="AL1564" s="73" t="s">
        <v>17822</v>
      </c>
      <c r="AM1564" s="73" t="s">
        <v>10878</v>
      </c>
      <c r="AN1564" s="73" t="s">
        <v>10878</v>
      </c>
      <c r="AO1564" s="73">
        <v>61</v>
      </c>
      <c r="AP1564" s="73">
        <v>30</v>
      </c>
      <c r="AQ1564" s="73">
        <v>97</v>
      </c>
      <c r="AR1564" s="73" t="s">
        <v>10878</v>
      </c>
      <c r="AS1564" s="73" t="s">
        <v>10878</v>
      </c>
      <c r="AT1564" s="73" t="s">
        <v>10878</v>
      </c>
      <c r="AU1564" s="73" t="s">
        <v>10878</v>
      </c>
      <c r="AV1564" s="73" t="s">
        <v>10878</v>
      </c>
      <c r="AW1564" s="73" t="s">
        <v>10878</v>
      </c>
      <c r="AX1564" s="73" t="s">
        <v>10878</v>
      </c>
      <c r="AY1564" s="73" t="s">
        <v>10878</v>
      </c>
    </row>
    <row r="1565" spans="1:51" x14ac:dyDescent="0.25">
      <c r="A1565" s="72" t="s">
        <v>2073</v>
      </c>
      <c r="B1565" s="73" t="s">
        <v>10878</v>
      </c>
      <c r="C1565" s="73" t="s">
        <v>10869</v>
      </c>
      <c r="D1565" s="73">
        <v>36</v>
      </c>
      <c r="E1565" s="73">
        <v>12</v>
      </c>
      <c r="F1565" s="73">
        <v>51493869</v>
      </c>
      <c r="G1565" s="73">
        <v>51493870</v>
      </c>
      <c r="H1565" s="73" t="s">
        <v>10870</v>
      </c>
      <c r="I1565" s="73" t="s">
        <v>12574</v>
      </c>
      <c r="J1565" s="73" t="s">
        <v>11078</v>
      </c>
      <c r="K1565" s="73" t="s">
        <v>11079</v>
      </c>
      <c r="L1565" s="73" t="s">
        <v>11079</v>
      </c>
      <c r="M1565" s="73" t="s">
        <v>10889</v>
      </c>
      <c r="N1565" s="73" t="s">
        <v>10890</v>
      </c>
      <c r="O1565" s="73" t="s">
        <v>10891</v>
      </c>
      <c r="P1565" s="73" t="s">
        <v>10984</v>
      </c>
      <c r="Q1565" s="73" t="s">
        <v>10985</v>
      </c>
      <c r="R1565" s="73" t="s">
        <v>11079</v>
      </c>
      <c r="S1565" s="73" t="s">
        <v>11079</v>
      </c>
      <c r="T1565" s="73" t="s">
        <v>10878</v>
      </c>
      <c r="U1565" s="73" t="s">
        <v>10878</v>
      </c>
      <c r="V1565" s="73" t="s">
        <v>10878</v>
      </c>
      <c r="W1565" s="73" t="s">
        <v>10878</v>
      </c>
      <c r="X1565" s="73" t="s">
        <v>10879</v>
      </c>
      <c r="Y1565" s="73" t="s">
        <v>10879</v>
      </c>
      <c r="Z1565" s="73" t="s">
        <v>10880</v>
      </c>
      <c r="AA1565" s="73" t="s">
        <v>10963</v>
      </c>
      <c r="AB1565" s="73" t="s">
        <v>10881</v>
      </c>
      <c r="AC1565" s="73" t="s">
        <v>10878</v>
      </c>
      <c r="AD1565" s="73" t="s">
        <v>10878</v>
      </c>
      <c r="AE1565" s="73" t="s">
        <v>10878</v>
      </c>
      <c r="AF1565" s="73" t="s">
        <v>10774</v>
      </c>
      <c r="AG1565" s="73" t="s">
        <v>10878</v>
      </c>
      <c r="AH1565" s="73" t="s">
        <v>10878</v>
      </c>
      <c r="AI1565" s="73" t="s">
        <v>17820</v>
      </c>
      <c r="AJ1565" s="73" t="s">
        <v>10918</v>
      </c>
      <c r="AK1565" s="73" t="s">
        <v>17821</v>
      </c>
      <c r="AL1565" s="73" t="s">
        <v>17822</v>
      </c>
      <c r="AM1565" s="73" t="s">
        <v>10878</v>
      </c>
      <c r="AN1565" s="73" t="s">
        <v>10878</v>
      </c>
      <c r="AO1565" s="73">
        <v>51</v>
      </c>
      <c r="AP1565" s="73">
        <v>18</v>
      </c>
      <c r="AQ1565" s="73">
        <v>86</v>
      </c>
      <c r="AR1565" s="73" t="s">
        <v>10878</v>
      </c>
      <c r="AS1565" s="73" t="s">
        <v>10878</v>
      </c>
      <c r="AT1565" s="73" t="s">
        <v>10878</v>
      </c>
      <c r="AU1565" s="73" t="s">
        <v>10878</v>
      </c>
      <c r="AV1565" s="73" t="s">
        <v>10878</v>
      </c>
      <c r="AW1565" s="73" t="s">
        <v>10878</v>
      </c>
      <c r="AX1565" s="73" t="s">
        <v>10878</v>
      </c>
      <c r="AY1565" s="73" t="s">
        <v>10878</v>
      </c>
    </row>
    <row r="1566" spans="1:51" x14ac:dyDescent="0.25">
      <c r="A1566" s="72" t="s">
        <v>2073</v>
      </c>
      <c r="B1566" s="73" t="s">
        <v>10878</v>
      </c>
      <c r="C1566" s="73" t="s">
        <v>10869</v>
      </c>
      <c r="D1566" s="73">
        <v>36</v>
      </c>
      <c r="E1566" s="73">
        <v>12</v>
      </c>
      <c r="F1566" s="73">
        <v>51493849</v>
      </c>
      <c r="G1566" s="73">
        <v>51493849</v>
      </c>
      <c r="H1566" s="73" t="s">
        <v>10870</v>
      </c>
      <c r="I1566" s="73" t="s">
        <v>10906</v>
      </c>
      <c r="J1566" s="73" t="s">
        <v>1</v>
      </c>
      <c r="K1566" s="73" t="s">
        <v>10900</v>
      </c>
      <c r="L1566" s="73" t="s">
        <v>10900</v>
      </c>
      <c r="M1566" s="73" t="s">
        <v>10889</v>
      </c>
      <c r="N1566" s="73" t="s">
        <v>10890</v>
      </c>
      <c r="O1566" s="73" t="s">
        <v>10891</v>
      </c>
      <c r="P1566" s="73" t="s">
        <v>10946</v>
      </c>
      <c r="Q1566" s="73" t="s">
        <v>10947</v>
      </c>
      <c r="R1566" s="73" t="s">
        <v>10900</v>
      </c>
      <c r="S1566" s="73" t="s">
        <v>10900</v>
      </c>
      <c r="T1566" s="73" t="s">
        <v>10878</v>
      </c>
      <c r="U1566" s="73" t="s">
        <v>10878</v>
      </c>
      <c r="V1566" s="73" t="s">
        <v>10878</v>
      </c>
      <c r="W1566" s="73" t="s">
        <v>10878</v>
      </c>
      <c r="X1566" s="73" t="s">
        <v>10879</v>
      </c>
      <c r="Y1566" s="73" t="s">
        <v>10879</v>
      </c>
      <c r="Z1566" s="73" t="s">
        <v>10880</v>
      </c>
      <c r="AA1566" s="73" t="s">
        <v>10878</v>
      </c>
      <c r="AB1566" s="73" t="s">
        <v>10881</v>
      </c>
      <c r="AC1566" s="73" t="s">
        <v>10878</v>
      </c>
      <c r="AD1566" s="73" t="s">
        <v>10878</v>
      </c>
      <c r="AE1566" s="73" t="s">
        <v>10878</v>
      </c>
      <c r="AF1566" s="73" t="s">
        <v>10774</v>
      </c>
      <c r="AG1566" s="73" t="s">
        <v>10878</v>
      </c>
      <c r="AH1566" s="73" t="s">
        <v>10878</v>
      </c>
      <c r="AI1566" s="73" t="s">
        <v>17820</v>
      </c>
      <c r="AJ1566" s="73" t="s">
        <v>10918</v>
      </c>
      <c r="AK1566" s="73" t="s">
        <v>17823</v>
      </c>
      <c r="AL1566" s="73" t="s">
        <v>17824</v>
      </c>
      <c r="AM1566" s="73" t="s">
        <v>17825</v>
      </c>
      <c r="AN1566" s="73" t="s">
        <v>10878</v>
      </c>
      <c r="AO1566" s="73">
        <v>47</v>
      </c>
      <c r="AP1566" s="73">
        <v>7</v>
      </c>
      <c r="AQ1566" s="73">
        <v>62</v>
      </c>
      <c r="AR1566" s="73">
        <v>2</v>
      </c>
      <c r="AS1566" s="73" t="s">
        <v>10878</v>
      </c>
      <c r="AT1566" s="73" t="s">
        <v>10878</v>
      </c>
      <c r="AU1566" s="73" t="s">
        <v>10878</v>
      </c>
      <c r="AV1566" s="73" t="s">
        <v>10878</v>
      </c>
      <c r="AW1566" s="73" t="s">
        <v>10878</v>
      </c>
      <c r="AX1566" s="73" t="s">
        <v>10878</v>
      </c>
      <c r="AY1566" s="73" t="s">
        <v>10878</v>
      </c>
    </row>
    <row r="1567" spans="1:51" x14ac:dyDescent="0.25">
      <c r="A1567" s="72" t="s">
        <v>17826</v>
      </c>
      <c r="B1567" s="73" t="s">
        <v>10878</v>
      </c>
      <c r="C1567" s="73" t="s">
        <v>10869</v>
      </c>
      <c r="D1567" s="73">
        <v>36</v>
      </c>
      <c r="E1567" s="73">
        <v>12</v>
      </c>
      <c r="F1567" s="73">
        <v>51127939</v>
      </c>
      <c r="G1567" s="73">
        <v>51127939</v>
      </c>
      <c r="H1567" s="73" t="s">
        <v>10870</v>
      </c>
      <c r="I1567" s="73" t="s">
        <v>10906</v>
      </c>
      <c r="J1567" s="73" t="s">
        <v>1</v>
      </c>
      <c r="K1567" s="73" t="s">
        <v>10873</v>
      </c>
      <c r="L1567" s="73" t="s">
        <v>10873</v>
      </c>
      <c r="M1567" s="73" t="s">
        <v>10872</v>
      </c>
      <c r="N1567" s="73" t="s">
        <v>10890</v>
      </c>
      <c r="O1567" s="73" t="s">
        <v>10891</v>
      </c>
      <c r="P1567" s="73" t="s">
        <v>11199</v>
      </c>
      <c r="Q1567" s="73" t="s">
        <v>11200</v>
      </c>
      <c r="R1567" s="73" t="s">
        <v>10873</v>
      </c>
      <c r="S1567" s="73" t="s">
        <v>10873</v>
      </c>
      <c r="T1567" s="73" t="s">
        <v>10878</v>
      </c>
      <c r="U1567" s="73" t="s">
        <v>10878</v>
      </c>
      <c r="V1567" s="73" t="s">
        <v>10878</v>
      </c>
      <c r="W1567" s="73" t="s">
        <v>10878</v>
      </c>
      <c r="X1567" s="73" t="s">
        <v>10879</v>
      </c>
      <c r="Y1567" s="73" t="s">
        <v>10879</v>
      </c>
      <c r="Z1567" s="73" t="s">
        <v>10880</v>
      </c>
      <c r="AA1567" s="73" t="s">
        <v>10878</v>
      </c>
      <c r="AB1567" s="73" t="s">
        <v>10881</v>
      </c>
      <c r="AC1567" s="73" t="s">
        <v>10878</v>
      </c>
      <c r="AD1567" s="73" t="s">
        <v>10878</v>
      </c>
      <c r="AE1567" s="73" t="s">
        <v>10878</v>
      </c>
      <c r="AF1567" s="73" t="s">
        <v>10774</v>
      </c>
      <c r="AG1567" s="73" t="s">
        <v>10878</v>
      </c>
      <c r="AH1567" s="73" t="s">
        <v>10878</v>
      </c>
      <c r="AI1567" s="73" t="s">
        <v>17827</v>
      </c>
      <c r="AJ1567" s="73" t="s">
        <v>10974</v>
      </c>
      <c r="AK1567" s="73" t="s">
        <v>17828</v>
      </c>
      <c r="AL1567" s="73" t="s">
        <v>17829</v>
      </c>
      <c r="AM1567" s="73" t="s">
        <v>17830</v>
      </c>
      <c r="AN1567" s="73" t="s">
        <v>10878</v>
      </c>
      <c r="AO1567" s="73">
        <v>103</v>
      </c>
      <c r="AP1567" s="73">
        <v>11</v>
      </c>
      <c r="AQ1567" s="73">
        <v>87</v>
      </c>
      <c r="AR1567" s="73">
        <v>2</v>
      </c>
      <c r="AS1567" s="73" t="s">
        <v>10878</v>
      </c>
      <c r="AT1567" s="73" t="s">
        <v>10878</v>
      </c>
      <c r="AU1567" s="73" t="s">
        <v>10878</v>
      </c>
      <c r="AV1567" s="73" t="s">
        <v>10878</v>
      </c>
      <c r="AW1567" s="73" t="s">
        <v>10878</v>
      </c>
      <c r="AX1567" s="73" t="s">
        <v>10878</v>
      </c>
      <c r="AY1567" s="73" t="s">
        <v>10878</v>
      </c>
    </row>
    <row r="1568" spans="1:51" x14ac:dyDescent="0.25">
      <c r="A1568" s="72" t="s">
        <v>17831</v>
      </c>
      <c r="B1568" s="73">
        <v>3855</v>
      </c>
      <c r="C1568" s="73" t="s">
        <v>10869</v>
      </c>
      <c r="D1568" s="73">
        <v>36</v>
      </c>
      <c r="E1568" s="73">
        <v>12</v>
      </c>
      <c r="F1568" s="73">
        <v>50918808</v>
      </c>
      <c r="G1568" s="73">
        <v>50918808</v>
      </c>
      <c r="H1568" s="73" t="s">
        <v>10870</v>
      </c>
      <c r="I1568" s="73" t="s">
        <v>10906</v>
      </c>
      <c r="J1568" s="73" t="s">
        <v>1</v>
      </c>
      <c r="K1568" s="73" t="s">
        <v>10873</v>
      </c>
      <c r="L1568" s="73" t="s">
        <v>10873</v>
      </c>
      <c r="M1568" s="73" t="s">
        <v>10900</v>
      </c>
      <c r="N1568" s="73" t="s">
        <v>10890</v>
      </c>
      <c r="O1568" s="73" t="s">
        <v>10878</v>
      </c>
      <c r="P1568" s="73" t="s">
        <v>11021</v>
      </c>
      <c r="Q1568" s="73" t="s">
        <v>11022</v>
      </c>
      <c r="R1568" s="73" t="s">
        <v>10873</v>
      </c>
      <c r="S1568" s="73" t="s">
        <v>10873</v>
      </c>
      <c r="T1568" s="73" t="s">
        <v>10873</v>
      </c>
      <c r="U1568" s="73" t="s">
        <v>10900</v>
      </c>
      <c r="V1568" s="73" t="s">
        <v>10873</v>
      </c>
      <c r="W1568" s="73" t="s">
        <v>10873</v>
      </c>
      <c r="X1568" s="73" t="s">
        <v>10879</v>
      </c>
      <c r="Y1568" s="73" t="s">
        <v>10894</v>
      </c>
      <c r="Z1568" s="73" t="s">
        <v>10880</v>
      </c>
      <c r="AA1568" s="73" t="s">
        <v>10878</v>
      </c>
      <c r="AB1568" s="73" t="s">
        <v>10881</v>
      </c>
      <c r="AC1568" s="73">
        <v>454</v>
      </c>
      <c r="AD1568" s="73" t="s">
        <v>10878</v>
      </c>
      <c r="AE1568" s="73" t="s">
        <v>10878</v>
      </c>
      <c r="AF1568" s="73" t="s">
        <v>10882</v>
      </c>
      <c r="AG1568" s="73" t="s">
        <v>10878</v>
      </c>
      <c r="AH1568" s="73" t="s">
        <v>17832</v>
      </c>
      <c r="AI1568" s="73" t="s">
        <v>17833</v>
      </c>
      <c r="AJ1568" s="73" t="s">
        <v>11221</v>
      </c>
      <c r="AK1568" s="73" t="s">
        <v>17834</v>
      </c>
      <c r="AL1568" s="73" t="s">
        <v>17835</v>
      </c>
      <c r="AM1568" s="73" t="s">
        <v>10878</v>
      </c>
      <c r="AN1568" s="73" t="s">
        <v>10878</v>
      </c>
      <c r="AO1568" s="73" t="s">
        <v>10878</v>
      </c>
      <c r="AP1568" s="73" t="s">
        <v>10878</v>
      </c>
      <c r="AQ1568" s="73" t="s">
        <v>10878</v>
      </c>
      <c r="AR1568" s="73" t="s">
        <v>10878</v>
      </c>
      <c r="AS1568" s="73">
        <v>70</v>
      </c>
      <c r="AT1568" s="73">
        <v>11</v>
      </c>
      <c r="AU1568" s="73">
        <v>82</v>
      </c>
      <c r="AV1568" s="73">
        <v>0</v>
      </c>
      <c r="AW1568" s="73">
        <v>184</v>
      </c>
      <c r="AX1568" s="73">
        <v>39</v>
      </c>
      <c r="AY1568" s="73">
        <v>0.21195652173912999</v>
      </c>
    </row>
    <row r="1569" spans="1:51" x14ac:dyDescent="0.25">
      <c r="A1569" s="72" t="s">
        <v>17836</v>
      </c>
      <c r="B1569" s="73" t="s">
        <v>10878</v>
      </c>
      <c r="C1569" s="73" t="s">
        <v>10869</v>
      </c>
      <c r="D1569" s="73">
        <v>36</v>
      </c>
      <c r="E1569" s="73">
        <v>12</v>
      </c>
      <c r="F1569" s="73">
        <v>51228213</v>
      </c>
      <c r="G1569" s="73">
        <v>51228213</v>
      </c>
      <c r="H1569" s="73" t="s">
        <v>10870</v>
      </c>
      <c r="I1569" s="73" t="s">
        <v>10871</v>
      </c>
      <c r="J1569" s="73" t="s">
        <v>1</v>
      </c>
      <c r="K1569" s="73" t="s">
        <v>10872</v>
      </c>
      <c r="L1569" s="73" t="s">
        <v>10872</v>
      </c>
      <c r="M1569" s="73" t="s">
        <v>10873</v>
      </c>
      <c r="N1569" s="73" t="s">
        <v>10890</v>
      </c>
      <c r="O1569" s="73" t="s">
        <v>10891</v>
      </c>
      <c r="P1569" s="73" t="s">
        <v>10984</v>
      </c>
      <c r="Q1569" s="73" t="s">
        <v>10985</v>
      </c>
      <c r="R1569" s="73" t="s">
        <v>10872</v>
      </c>
      <c r="S1569" s="73" t="s">
        <v>10872</v>
      </c>
      <c r="T1569" s="73" t="s">
        <v>10872</v>
      </c>
      <c r="U1569" s="73" t="s">
        <v>10873</v>
      </c>
      <c r="V1569" s="73" t="s">
        <v>10872</v>
      </c>
      <c r="W1569" s="73" t="s">
        <v>10872</v>
      </c>
      <c r="X1569" s="73" t="s">
        <v>10879</v>
      </c>
      <c r="Y1569" s="73" t="s">
        <v>10894</v>
      </c>
      <c r="Z1569" s="73" t="s">
        <v>10880</v>
      </c>
      <c r="AA1569" s="73" t="s">
        <v>10878</v>
      </c>
      <c r="AB1569" s="73" t="s">
        <v>10881</v>
      </c>
      <c r="AC1569" s="73">
        <v>454</v>
      </c>
      <c r="AD1569" s="73" t="s">
        <v>10878</v>
      </c>
      <c r="AE1569" s="73" t="s">
        <v>10878</v>
      </c>
      <c r="AF1569" s="73" t="s">
        <v>10774</v>
      </c>
      <c r="AG1569" s="73" t="s">
        <v>10878</v>
      </c>
      <c r="AH1569" s="73" t="s">
        <v>10878</v>
      </c>
      <c r="AI1569" s="73" t="s">
        <v>17837</v>
      </c>
      <c r="AJ1569" s="73" t="s">
        <v>11152</v>
      </c>
      <c r="AK1569" s="73" t="s">
        <v>17838</v>
      </c>
      <c r="AL1569" s="73" t="s">
        <v>17839</v>
      </c>
      <c r="AM1569" s="73" t="s">
        <v>17840</v>
      </c>
      <c r="AN1569" s="73" t="s">
        <v>10878</v>
      </c>
      <c r="AO1569" s="73">
        <v>244</v>
      </c>
      <c r="AP1569" s="73">
        <v>20</v>
      </c>
      <c r="AQ1569" s="73">
        <v>291</v>
      </c>
      <c r="AR1569" s="73">
        <v>1</v>
      </c>
      <c r="AS1569" s="73" t="s">
        <v>10878</v>
      </c>
      <c r="AT1569" s="73" t="s">
        <v>10878</v>
      </c>
      <c r="AU1569" s="73" t="s">
        <v>10878</v>
      </c>
      <c r="AV1569" s="73" t="s">
        <v>10878</v>
      </c>
      <c r="AW1569" s="73">
        <v>269</v>
      </c>
      <c r="AX1569" s="73">
        <v>37</v>
      </c>
      <c r="AY1569" s="73">
        <v>0.13754646840148699</v>
      </c>
    </row>
    <row r="1570" spans="1:51" x14ac:dyDescent="0.25">
      <c r="A1570" s="72" t="s">
        <v>17841</v>
      </c>
      <c r="B1570" s="73" t="s">
        <v>10878</v>
      </c>
      <c r="C1570" s="73" t="s">
        <v>10869</v>
      </c>
      <c r="D1570" s="73">
        <v>36</v>
      </c>
      <c r="E1570" s="73">
        <v>12</v>
      </c>
      <c r="F1570" s="73">
        <v>51456891</v>
      </c>
      <c r="G1570" s="73">
        <v>51456891</v>
      </c>
      <c r="H1570" s="73" t="s">
        <v>10870</v>
      </c>
      <c r="I1570" s="73" t="s">
        <v>10871</v>
      </c>
      <c r="J1570" s="73" t="s">
        <v>1</v>
      </c>
      <c r="K1570" s="73" t="s">
        <v>10900</v>
      </c>
      <c r="L1570" s="73" t="s">
        <v>10900</v>
      </c>
      <c r="M1570" s="73" t="s">
        <v>10889</v>
      </c>
      <c r="N1570" s="73" t="s">
        <v>10890</v>
      </c>
      <c r="O1570" s="73" t="s">
        <v>10891</v>
      </c>
      <c r="P1570" s="73" t="s">
        <v>11199</v>
      </c>
      <c r="Q1570" s="73" t="s">
        <v>11200</v>
      </c>
      <c r="R1570" s="73" t="s">
        <v>10900</v>
      </c>
      <c r="S1570" s="73" t="s">
        <v>10900</v>
      </c>
      <c r="T1570" s="73" t="s">
        <v>10878</v>
      </c>
      <c r="U1570" s="73" t="s">
        <v>10878</v>
      </c>
      <c r="V1570" s="73" t="s">
        <v>10878</v>
      </c>
      <c r="W1570" s="73" t="s">
        <v>10878</v>
      </c>
      <c r="X1570" s="73" t="s">
        <v>10879</v>
      </c>
      <c r="Y1570" s="73" t="s">
        <v>10879</v>
      </c>
      <c r="Z1570" s="73" t="s">
        <v>10880</v>
      </c>
      <c r="AA1570" s="73" t="s">
        <v>10878</v>
      </c>
      <c r="AB1570" s="73" t="s">
        <v>10881</v>
      </c>
      <c r="AC1570" s="73" t="s">
        <v>10878</v>
      </c>
      <c r="AD1570" s="73" t="s">
        <v>10878</v>
      </c>
      <c r="AE1570" s="73" t="s">
        <v>10878</v>
      </c>
      <c r="AF1570" s="73" t="s">
        <v>10774</v>
      </c>
      <c r="AG1570" s="73" t="s">
        <v>10878</v>
      </c>
      <c r="AH1570" s="73" t="s">
        <v>10878</v>
      </c>
      <c r="AI1570" s="73" t="s">
        <v>17842</v>
      </c>
      <c r="AJ1570" s="73" t="s">
        <v>10918</v>
      </c>
      <c r="AK1570" s="73" t="s">
        <v>17843</v>
      </c>
      <c r="AL1570" s="73" t="s">
        <v>17844</v>
      </c>
      <c r="AM1570" s="73" t="s">
        <v>17845</v>
      </c>
      <c r="AN1570" s="73" t="s">
        <v>10878</v>
      </c>
      <c r="AO1570" s="73">
        <v>526</v>
      </c>
      <c r="AP1570" s="73">
        <v>99</v>
      </c>
      <c r="AQ1570" s="73">
        <v>423</v>
      </c>
      <c r="AR1570" s="73">
        <v>0</v>
      </c>
      <c r="AS1570" s="73" t="s">
        <v>10878</v>
      </c>
      <c r="AT1570" s="73" t="s">
        <v>10878</v>
      </c>
      <c r="AU1570" s="73" t="s">
        <v>10878</v>
      </c>
      <c r="AV1570" s="73" t="s">
        <v>10878</v>
      </c>
      <c r="AW1570" s="73" t="s">
        <v>10878</v>
      </c>
      <c r="AX1570" s="73" t="s">
        <v>10878</v>
      </c>
      <c r="AY1570" s="73" t="s">
        <v>10878</v>
      </c>
    </row>
    <row r="1571" spans="1:51" x14ac:dyDescent="0.25">
      <c r="A1571" s="72" t="s">
        <v>17846</v>
      </c>
      <c r="B1571" s="73" t="s">
        <v>10878</v>
      </c>
      <c r="C1571" s="73" t="s">
        <v>10869</v>
      </c>
      <c r="D1571" s="73">
        <v>36</v>
      </c>
      <c r="E1571" s="73">
        <v>12</v>
      </c>
      <c r="F1571" s="73">
        <v>50996963</v>
      </c>
      <c r="G1571" s="73">
        <v>50996963</v>
      </c>
      <c r="H1571" s="73" t="s">
        <v>10870</v>
      </c>
      <c r="I1571" s="73" t="s">
        <v>10871</v>
      </c>
      <c r="J1571" s="73" t="s">
        <v>1</v>
      </c>
      <c r="K1571" s="73" t="s">
        <v>10873</v>
      </c>
      <c r="L1571" s="73" t="s">
        <v>10873</v>
      </c>
      <c r="M1571" s="73" t="s">
        <v>10872</v>
      </c>
      <c r="N1571" s="73" t="s">
        <v>10890</v>
      </c>
      <c r="O1571" s="73" t="s">
        <v>10891</v>
      </c>
      <c r="P1571" s="73" t="s">
        <v>11199</v>
      </c>
      <c r="Q1571" s="73" t="s">
        <v>11200</v>
      </c>
      <c r="R1571" s="73" t="s">
        <v>10873</v>
      </c>
      <c r="S1571" s="73" t="s">
        <v>10873</v>
      </c>
      <c r="T1571" s="73" t="s">
        <v>10873</v>
      </c>
      <c r="U1571" s="73" t="s">
        <v>10872</v>
      </c>
      <c r="V1571" s="73" t="s">
        <v>10873</v>
      </c>
      <c r="W1571" s="73" t="s">
        <v>10873</v>
      </c>
      <c r="X1571" s="73" t="s">
        <v>10879</v>
      </c>
      <c r="Y1571" s="73" t="s">
        <v>10894</v>
      </c>
      <c r="Z1571" s="73" t="s">
        <v>10880</v>
      </c>
      <c r="AA1571" s="73" t="s">
        <v>10878</v>
      </c>
      <c r="AB1571" s="73" t="s">
        <v>10881</v>
      </c>
      <c r="AC1571" s="73">
        <v>454</v>
      </c>
      <c r="AD1571" s="73" t="s">
        <v>10878</v>
      </c>
      <c r="AE1571" s="73" t="s">
        <v>10878</v>
      </c>
      <c r="AF1571" s="73" t="s">
        <v>10774</v>
      </c>
      <c r="AG1571" s="73" t="s">
        <v>10878</v>
      </c>
      <c r="AH1571" s="73" t="s">
        <v>10878</v>
      </c>
      <c r="AI1571" s="73" t="s">
        <v>17847</v>
      </c>
      <c r="AJ1571" s="73" t="s">
        <v>11152</v>
      </c>
      <c r="AK1571" s="73" t="s">
        <v>16328</v>
      </c>
      <c r="AL1571" s="73" t="s">
        <v>17848</v>
      </c>
      <c r="AM1571" s="73" t="s">
        <v>17849</v>
      </c>
      <c r="AN1571" s="73" t="s">
        <v>10878</v>
      </c>
      <c r="AO1571" s="73">
        <v>150</v>
      </c>
      <c r="AP1571" s="73">
        <v>27</v>
      </c>
      <c r="AQ1571" s="73">
        <v>99</v>
      </c>
      <c r="AR1571" s="73">
        <v>1</v>
      </c>
      <c r="AS1571" s="73" t="s">
        <v>10878</v>
      </c>
      <c r="AT1571" s="73" t="s">
        <v>10878</v>
      </c>
      <c r="AU1571" s="73" t="s">
        <v>10878</v>
      </c>
      <c r="AV1571" s="73" t="s">
        <v>10878</v>
      </c>
      <c r="AW1571" s="73">
        <v>333</v>
      </c>
      <c r="AX1571" s="73">
        <v>81</v>
      </c>
      <c r="AY1571" s="73">
        <v>0.24324324324324301</v>
      </c>
    </row>
    <row r="1572" spans="1:51" x14ac:dyDescent="0.25">
      <c r="A1572" s="72" t="s">
        <v>17850</v>
      </c>
      <c r="B1572" s="73">
        <v>3890</v>
      </c>
      <c r="C1572" s="73" t="s">
        <v>10869</v>
      </c>
      <c r="D1572" s="73">
        <v>36</v>
      </c>
      <c r="E1572" s="73">
        <v>12</v>
      </c>
      <c r="F1572" s="73">
        <v>51065352</v>
      </c>
      <c r="G1572" s="73">
        <v>51065352</v>
      </c>
      <c r="H1572" s="73" t="s">
        <v>10870</v>
      </c>
      <c r="I1572" s="73" t="s">
        <v>10906</v>
      </c>
      <c r="J1572" s="73" t="s">
        <v>1</v>
      </c>
      <c r="K1572" s="73" t="s">
        <v>10873</v>
      </c>
      <c r="L1572" s="73" t="s">
        <v>10873</v>
      </c>
      <c r="M1572" s="73" t="s">
        <v>10872</v>
      </c>
      <c r="N1572" s="73" t="s">
        <v>10890</v>
      </c>
      <c r="O1572" s="73" t="s">
        <v>10878</v>
      </c>
      <c r="P1572" s="73" t="s">
        <v>11066</v>
      </c>
      <c r="Q1572" s="73" t="s">
        <v>11067</v>
      </c>
      <c r="R1572" s="73" t="s">
        <v>10873</v>
      </c>
      <c r="S1572" s="73" t="s">
        <v>10873</v>
      </c>
      <c r="T1572" s="73" t="s">
        <v>10878</v>
      </c>
      <c r="U1572" s="73" t="s">
        <v>10878</v>
      </c>
      <c r="V1572" s="73" t="s">
        <v>10878</v>
      </c>
      <c r="W1572" s="73" t="s">
        <v>10878</v>
      </c>
      <c r="X1572" s="73" t="s">
        <v>10879</v>
      </c>
      <c r="Y1572" s="73" t="s">
        <v>10879</v>
      </c>
      <c r="Z1572" s="73" t="s">
        <v>10880</v>
      </c>
      <c r="AA1572" s="73" t="s">
        <v>10878</v>
      </c>
      <c r="AB1572" s="73" t="s">
        <v>10881</v>
      </c>
      <c r="AC1572" s="73" t="s">
        <v>10878</v>
      </c>
      <c r="AD1572" s="73" t="s">
        <v>10878</v>
      </c>
      <c r="AE1572" s="73" t="s">
        <v>10878</v>
      </c>
      <c r="AF1572" s="73" t="s">
        <v>10882</v>
      </c>
      <c r="AG1572" s="73" t="s">
        <v>10878</v>
      </c>
      <c r="AH1572" s="73" t="s">
        <v>17851</v>
      </c>
      <c r="AI1572" s="73" t="s">
        <v>17852</v>
      </c>
      <c r="AJ1572" s="73" t="s">
        <v>10918</v>
      </c>
      <c r="AK1572" s="73" t="s">
        <v>17853</v>
      </c>
      <c r="AL1572" s="73" t="s">
        <v>17854</v>
      </c>
      <c r="AM1572" s="73" t="s">
        <v>10878</v>
      </c>
      <c r="AN1572" s="73" t="s">
        <v>10878</v>
      </c>
      <c r="AO1572" s="73" t="s">
        <v>10878</v>
      </c>
      <c r="AP1572" s="73" t="s">
        <v>10878</v>
      </c>
      <c r="AQ1572" s="73" t="s">
        <v>10878</v>
      </c>
      <c r="AR1572" s="73" t="s">
        <v>10878</v>
      </c>
      <c r="AS1572" s="73">
        <v>79</v>
      </c>
      <c r="AT1572" s="73">
        <v>15</v>
      </c>
      <c r="AU1572" s="73">
        <v>69</v>
      </c>
      <c r="AV1572" s="73">
        <v>0</v>
      </c>
      <c r="AW1572" s="73" t="s">
        <v>10878</v>
      </c>
      <c r="AX1572" s="73" t="s">
        <v>10878</v>
      </c>
      <c r="AY1572" s="73" t="s">
        <v>10878</v>
      </c>
    </row>
    <row r="1573" spans="1:51" x14ac:dyDescent="0.25">
      <c r="A1573" s="72" t="s">
        <v>17855</v>
      </c>
      <c r="B1573" s="73">
        <v>386683</v>
      </c>
      <c r="C1573" s="73" t="s">
        <v>10869</v>
      </c>
      <c r="D1573" s="73">
        <v>36</v>
      </c>
      <c r="E1573" s="73">
        <v>21</v>
      </c>
      <c r="F1573" s="73">
        <v>44902374</v>
      </c>
      <c r="G1573" s="73">
        <v>44902374</v>
      </c>
      <c r="H1573" s="73" t="s">
        <v>10870</v>
      </c>
      <c r="I1573" s="73" t="s">
        <v>10871</v>
      </c>
      <c r="J1573" s="73" t="s">
        <v>1</v>
      </c>
      <c r="K1573" s="73" t="s">
        <v>10900</v>
      </c>
      <c r="L1573" s="73" t="s">
        <v>10900</v>
      </c>
      <c r="M1573" s="73" t="s">
        <v>10889</v>
      </c>
      <c r="N1573" s="73" t="s">
        <v>17856</v>
      </c>
      <c r="O1573" s="73" t="s">
        <v>12481</v>
      </c>
      <c r="P1573" s="73" t="s">
        <v>11855</v>
      </c>
      <c r="Q1573" s="73" t="s">
        <v>11856</v>
      </c>
      <c r="R1573" s="73" t="s">
        <v>10900</v>
      </c>
      <c r="S1573" s="73" t="s">
        <v>10900</v>
      </c>
      <c r="T1573" s="73" t="s">
        <v>10878</v>
      </c>
      <c r="U1573" s="73" t="s">
        <v>10878</v>
      </c>
      <c r="V1573" s="73" t="s">
        <v>10878</v>
      </c>
      <c r="W1573" s="73" t="s">
        <v>10878</v>
      </c>
      <c r="X1573" s="73" t="s">
        <v>10879</v>
      </c>
      <c r="Y1573" s="73" t="s">
        <v>10879</v>
      </c>
      <c r="Z1573" s="73" t="s">
        <v>10880</v>
      </c>
      <c r="AA1573" s="73" t="s">
        <v>10878</v>
      </c>
      <c r="AB1573" s="73" t="s">
        <v>10881</v>
      </c>
      <c r="AC1573" s="73" t="s">
        <v>10878</v>
      </c>
      <c r="AD1573" s="73" t="s">
        <v>10878</v>
      </c>
      <c r="AE1573" s="73" t="s">
        <v>10878</v>
      </c>
      <c r="AF1573" s="73" t="s">
        <v>10882</v>
      </c>
      <c r="AG1573" s="73" t="s">
        <v>10878</v>
      </c>
      <c r="AH1573" s="73" t="s">
        <v>17857</v>
      </c>
      <c r="AI1573" s="73" t="s">
        <v>17858</v>
      </c>
      <c r="AJ1573" s="73" t="s">
        <v>10918</v>
      </c>
      <c r="AK1573" s="73" t="s">
        <v>17859</v>
      </c>
      <c r="AL1573" s="73" t="s">
        <v>17860</v>
      </c>
      <c r="AM1573" s="73" t="s">
        <v>10878</v>
      </c>
      <c r="AN1573" s="73" t="s">
        <v>10878</v>
      </c>
      <c r="AO1573" s="73" t="s">
        <v>10878</v>
      </c>
      <c r="AP1573" s="73" t="s">
        <v>10878</v>
      </c>
      <c r="AQ1573" s="73" t="s">
        <v>10878</v>
      </c>
      <c r="AR1573" s="73" t="s">
        <v>10878</v>
      </c>
      <c r="AS1573" s="73">
        <v>23</v>
      </c>
      <c r="AT1573" s="73">
        <v>11</v>
      </c>
      <c r="AU1573" s="73">
        <v>30</v>
      </c>
      <c r="AV1573" s="73">
        <v>1</v>
      </c>
      <c r="AW1573" s="73" t="s">
        <v>10878</v>
      </c>
      <c r="AX1573" s="73" t="s">
        <v>10878</v>
      </c>
      <c r="AY1573" s="73" t="s">
        <v>10878</v>
      </c>
    </row>
    <row r="1574" spans="1:51" x14ac:dyDescent="0.25">
      <c r="A1574" s="72" t="s">
        <v>17861</v>
      </c>
      <c r="B1574" s="73" t="s">
        <v>10878</v>
      </c>
      <c r="C1574" s="73" t="s">
        <v>10869</v>
      </c>
      <c r="D1574" s="73">
        <v>36</v>
      </c>
      <c r="E1574" s="73">
        <v>17</v>
      </c>
      <c r="F1574" s="73">
        <v>36444479</v>
      </c>
      <c r="G1574" s="73">
        <v>36444479</v>
      </c>
      <c r="H1574" s="73" t="s">
        <v>10870</v>
      </c>
      <c r="I1574" s="73" t="s">
        <v>10871</v>
      </c>
      <c r="J1574" s="73" t="s">
        <v>1</v>
      </c>
      <c r="K1574" s="73" t="s">
        <v>10889</v>
      </c>
      <c r="L1574" s="73" t="s">
        <v>10889</v>
      </c>
      <c r="M1574" s="73" t="s">
        <v>10873</v>
      </c>
      <c r="N1574" s="73" t="s">
        <v>10890</v>
      </c>
      <c r="O1574" s="73" t="s">
        <v>10891</v>
      </c>
      <c r="P1574" s="73" t="s">
        <v>11665</v>
      </c>
      <c r="Q1574" s="73" t="s">
        <v>11666</v>
      </c>
      <c r="R1574" s="73" t="s">
        <v>10889</v>
      </c>
      <c r="S1574" s="73" t="s">
        <v>10889</v>
      </c>
      <c r="T1574" s="73" t="s">
        <v>10878</v>
      </c>
      <c r="U1574" s="73" t="s">
        <v>10878</v>
      </c>
      <c r="V1574" s="73" t="s">
        <v>10878</v>
      </c>
      <c r="W1574" s="73" t="s">
        <v>10878</v>
      </c>
      <c r="X1574" s="73" t="s">
        <v>10879</v>
      </c>
      <c r="Y1574" s="73" t="s">
        <v>10879</v>
      </c>
      <c r="Z1574" s="73" t="s">
        <v>10880</v>
      </c>
      <c r="AA1574" s="73" t="s">
        <v>10878</v>
      </c>
      <c r="AB1574" s="73" t="s">
        <v>10881</v>
      </c>
      <c r="AC1574" s="73" t="s">
        <v>10878</v>
      </c>
      <c r="AD1574" s="73" t="s">
        <v>10878</v>
      </c>
      <c r="AE1574" s="73" t="s">
        <v>10878</v>
      </c>
      <c r="AF1574" s="73" t="s">
        <v>10774</v>
      </c>
      <c r="AG1574" s="73" t="s">
        <v>10878</v>
      </c>
      <c r="AH1574" s="73" t="s">
        <v>10878</v>
      </c>
      <c r="AI1574" s="73" t="s">
        <v>17862</v>
      </c>
      <c r="AJ1574" s="73" t="s">
        <v>10918</v>
      </c>
      <c r="AK1574" s="73" t="s">
        <v>17863</v>
      </c>
      <c r="AL1574" s="73" t="s">
        <v>17864</v>
      </c>
      <c r="AM1574" s="73" t="s">
        <v>17865</v>
      </c>
      <c r="AN1574" s="73" t="s">
        <v>10878</v>
      </c>
      <c r="AO1574" s="73">
        <v>242</v>
      </c>
      <c r="AP1574" s="73">
        <v>29</v>
      </c>
      <c r="AQ1574" s="73">
        <v>120</v>
      </c>
      <c r="AR1574" s="73">
        <v>1</v>
      </c>
      <c r="AS1574" s="73" t="s">
        <v>10878</v>
      </c>
      <c r="AT1574" s="73" t="s">
        <v>10878</v>
      </c>
      <c r="AU1574" s="73" t="s">
        <v>10878</v>
      </c>
      <c r="AV1574" s="73" t="s">
        <v>10878</v>
      </c>
      <c r="AW1574" s="73" t="s">
        <v>10878</v>
      </c>
      <c r="AX1574" s="73" t="s">
        <v>10878</v>
      </c>
      <c r="AY1574" s="73" t="s">
        <v>10878</v>
      </c>
    </row>
    <row r="1575" spans="1:51" x14ac:dyDescent="0.25">
      <c r="A1575" s="72" t="s">
        <v>17861</v>
      </c>
      <c r="B1575" s="73" t="s">
        <v>10878</v>
      </c>
      <c r="C1575" s="73" t="s">
        <v>10869</v>
      </c>
      <c r="D1575" s="73">
        <v>36</v>
      </c>
      <c r="E1575" s="73">
        <v>17</v>
      </c>
      <c r="F1575" s="73">
        <v>36444480</v>
      </c>
      <c r="G1575" s="73">
        <v>36444480</v>
      </c>
      <c r="H1575" s="73" t="s">
        <v>10870</v>
      </c>
      <c r="I1575" s="73" t="s">
        <v>10906</v>
      </c>
      <c r="J1575" s="73" t="s">
        <v>1</v>
      </c>
      <c r="K1575" s="73" t="s">
        <v>10889</v>
      </c>
      <c r="L1575" s="73" t="s">
        <v>10889</v>
      </c>
      <c r="M1575" s="73" t="s">
        <v>10900</v>
      </c>
      <c r="N1575" s="73" t="s">
        <v>10890</v>
      </c>
      <c r="O1575" s="73" t="s">
        <v>10891</v>
      </c>
      <c r="P1575" s="73" t="s">
        <v>11665</v>
      </c>
      <c r="Q1575" s="73" t="s">
        <v>11666</v>
      </c>
      <c r="R1575" s="73" t="s">
        <v>10889</v>
      </c>
      <c r="S1575" s="73" t="s">
        <v>10889</v>
      </c>
      <c r="T1575" s="73" t="s">
        <v>10878</v>
      </c>
      <c r="U1575" s="73" t="s">
        <v>10878</v>
      </c>
      <c r="V1575" s="73" t="s">
        <v>10878</v>
      </c>
      <c r="W1575" s="73" t="s">
        <v>10878</v>
      </c>
      <c r="X1575" s="73" t="s">
        <v>10879</v>
      </c>
      <c r="Y1575" s="73" t="s">
        <v>10879</v>
      </c>
      <c r="Z1575" s="73" t="s">
        <v>10880</v>
      </c>
      <c r="AA1575" s="73" t="s">
        <v>10878</v>
      </c>
      <c r="AB1575" s="73" t="s">
        <v>10881</v>
      </c>
      <c r="AC1575" s="73" t="s">
        <v>10878</v>
      </c>
      <c r="AD1575" s="73" t="s">
        <v>10878</v>
      </c>
      <c r="AE1575" s="73" t="s">
        <v>10878</v>
      </c>
      <c r="AF1575" s="73" t="s">
        <v>10774</v>
      </c>
      <c r="AG1575" s="73" t="s">
        <v>10878</v>
      </c>
      <c r="AH1575" s="73" t="s">
        <v>10878</v>
      </c>
      <c r="AI1575" s="73" t="s">
        <v>17862</v>
      </c>
      <c r="AJ1575" s="73" t="s">
        <v>10918</v>
      </c>
      <c r="AK1575" s="73" t="s">
        <v>17866</v>
      </c>
      <c r="AL1575" s="73" t="s">
        <v>17867</v>
      </c>
      <c r="AM1575" s="73" t="s">
        <v>17868</v>
      </c>
      <c r="AN1575" s="73" t="s">
        <v>10878</v>
      </c>
      <c r="AO1575" s="73">
        <v>240</v>
      </c>
      <c r="AP1575" s="73">
        <v>30</v>
      </c>
      <c r="AQ1575" s="73">
        <v>120</v>
      </c>
      <c r="AR1575" s="73">
        <v>1</v>
      </c>
      <c r="AS1575" s="73" t="s">
        <v>10878</v>
      </c>
      <c r="AT1575" s="73" t="s">
        <v>10878</v>
      </c>
      <c r="AU1575" s="73" t="s">
        <v>10878</v>
      </c>
      <c r="AV1575" s="73" t="s">
        <v>10878</v>
      </c>
      <c r="AW1575" s="73" t="s">
        <v>10878</v>
      </c>
      <c r="AX1575" s="73" t="s">
        <v>10878</v>
      </c>
      <c r="AY1575" s="73" t="s">
        <v>10878</v>
      </c>
    </row>
    <row r="1576" spans="1:51" x14ac:dyDescent="0.25">
      <c r="A1576" s="72" t="s">
        <v>17869</v>
      </c>
      <c r="B1576" s="73" t="s">
        <v>10878</v>
      </c>
      <c r="C1576" s="73" t="s">
        <v>10869</v>
      </c>
      <c r="D1576" s="73">
        <v>36</v>
      </c>
      <c r="E1576" s="73">
        <v>21</v>
      </c>
      <c r="F1576" s="73">
        <v>31041293</v>
      </c>
      <c r="G1576" s="73">
        <v>31041293</v>
      </c>
      <c r="H1576" s="73" t="s">
        <v>10870</v>
      </c>
      <c r="I1576" s="73" t="s">
        <v>10906</v>
      </c>
      <c r="J1576" s="73" t="s">
        <v>1</v>
      </c>
      <c r="K1576" s="73" t="s">
        <v>10889</v>
      </c>
      <c r="L1576" s="73" t="s">
        <v>10889</v>
      </c>
      <c r="M1576" s="73" t="s">
        <v>10900</v>
      </c>
      <c r="N1576" s="73" t="s">
        <v>10890</v>
      </c>
      <c r="O1576" s="73" t="s">
        <v>10891</v>
      </c>
      <c r="P1576" s="73" t="s">
        <v>11770</v>
      </c>
      <c r="Q1576" s="73" t="s">
        <v>11771</v>
      </c>
      <c r="R1576" s="73" t="s">
        <v>10889</v>
      </c>
      <c r="S1576" s="73" t="s">
        <v>10889</v>
      </c>
      <c r="T1576" s="73" t="s">
        <v>10889</v>
      </c>
      <c r="U1576" s="73" t="s">
        <v>10900</v>
      </c>
      <c r="V1576" s="73" t="s">
        <v>10889</v>
      </c>
      <c r="W1576" s="73" t="s">
        <v>10889</v>
      </c>
      <c r="X1576" s="73" t="s">
        <v>10879</v>
      </c>
      <c r="Y1576" s="73" t="s">
        <v>10894</v>
      </c>
      <c r="Z1576" s="73" t="s">
        <v>10880</v>
      </c>
      <c r="AA1576" s="73" t="s">
        <v>10878</v>
      </c>
      <c r="AB1576" s="73" t="s">
        <v>10881</v>
      </c>
      <c r="AC1576" s="73">
        <v>454</v>
      </c>
      <c r="AD1576" s="73" t="s">
        <v>10878</v>
      </c>
      <c r="AE1576" s="73" t="s">
        <v>10878</v>
      </c>
      <c r="AF1576" s="73" t="s">
        <v>10774</v>
      </c>
      <c r="AG1576" s="73" t="s">
        <v>10878</v>
      </c>
      <c r="AH1576" s="73" t="s">
        <v>10878</v>
      </c>
      <c r="AI1576" s="73" t="s">
        <v>17870</v>
      </c>
      <c r="AJ1576" s="73" t="s">
        <v>10918</v>
      </c>
      <c r="AK1576" s="73" t="s">
        <v>17871</v>
      </c>
      <c r="AL1576" s="73" t="s">
        <v>17872</v>
      </c>
      <c r="AM1576" s="73" t="s">
        <v>17873</v>
      </c>
      <c r="AN1576" s="73" t="s">
        <v>10878</v>
      </c>
      <c r="AO1576" s="73">
        <v>165</v>
      </c>
      <c r="AP1576" s="73">
        <v>89</v>
      </c>
      <c r="AQ1576" s="73">
        <v>245</v>
      </c>
      <c r="AR1576" s="73">
        <v>0</v>
      </c>
      <c r="AS1576" s="73" t="s">
        <v>10878</v>
      </c>
      <c r="AT1576" s="73" t="s">
        <v>10878</v>
      </c>
      <c r="AU1576" s="73" t="s">
        <v>10878</v>
      </c>
      <c r="AV1576" s="73" t="s">
        <v>10878</v>
      </c>
      <c r="AW1576" s="73">
        <v>445</v>
      </c>
      <c r="AX1576" s="73">
        <v>242</v>
      </c>
      <c r="AY1576" s="73">
        <v>0.54382022471910096</v>
      </c>
    </row>
    <row r="1577" spans="1:51" x14ac:dyDescent="0.25">
      <c r="A1577" s="72" t="s">
        <v>2053</v>
      </c>
      <c r="B1577" s="73" t="s">
        <v>10878</v>
      </c>
      <c r="C1577" s="73" t="s">
        <v>10869</v>
      </c>
      <c r="D1577" s="73">
        <v>36</v>
      </c>
      <c r="E1577" s="73">
        <v>17</v>
      </c>
      <c r="F1577" s="73">
        <v>36594322</v>
      </c>
      <c r="G1577" s="73">
        <v>36594378</v>
      </c>
      <c r="H1577" s="73" t="s">
        <v>10870</v>
      </c>
      <c r="I1577" s="73" t="s">
        <v>11530</v>
      </c>
      <c r="J1577" s="73" t="s">
        <v>11531</v>
      </c>
      <c r="K1577" s="73" t="s">
        <v>17874</v>
      </c>
      <c r="L1577" s="73" t="s">
        <v>17874</v>
      </c>
      <c r="M1577" s="73" t="s">
        <v>11079</v>
      </c>
      <c r="N1577" s="73" t="s">
        <v>10890</v>
      </c>
      <c r="O1577" s="73" t="s">
        <v>10891</v>
      </c>
      <c r="P1577" s="73" t="s">
        <v>11665</v>
      </c>
      <c r="Q1577" s="73" t="s">
        <v>11666</v>
      </c>
      <c r="R1577" s="73" t="s">
        <v>17874</v>
      </c>
      <c r="S1577" s="73" t="s">
        <v>17874</v>
      </c>
      <c r="T1577" s="73" t="s">
        <v>10878</v>
      </c>
      <c r="U1577" s="73" t="s">
        <v>10878</v>
      </c>
      <c r="V1577" s="73" t="s">
        <v>10878</v>
      </c>
      <c r="W1577" s="73" t="s">
        <v>10878</v>
      </c>
      <c r="X1577" s="73" t="s">
        <v>10879</v>
      </c>
      <c r="Y1577" s="73" t="s">
        <v>10879</v>
      </c>
      <c r="Z1577" s="73" t="s">
        <v>10880</v>
      </c>
      <c r="AA1577" s="73" t="s">
        <v>10963</v>
      </c>
      <c r="AB1577" s="73" t="s">
        <v>10881</v>
      </c>
      <c r="AC1577" s="73" t="s">
        <v>10878</v>
      </c>
      <c r="AD1577" s="73" t="s">
        <v>10878</v>
      </c>
      <c r="AE1577" s="73" t="s">
        <v>10878</v>
      </c>
      <c r="AF1577" s="73" t="s">
        <v>10774</v>
      </c>
      <c r="AG1577" s="73" t="s">
        <v>10878</v>
      </c>
      <c r="AH1577" s="73" t="s">
        <v>10878</v>
      </c>
      <c r="AI1577" s="73" t="s">
        <v>17875</v>
      </c>
      <c r="AJ1577" s="73" t="s">
        <v>11054</v>
      </c>
      <c r="AK1577" s="73" t="s">
        <v>17876</v>
      </c>
      <c r="AL1577" s="73" t="s">
        <v>17877</v>
      </c>
      <c r="AM1577" s="73" t="s">
        <v>10878</v>
      </c>
      <c r="AN1577" s="73" t="s">
        <v>10878</v>
      </c>
      <c r="AO1577" s="73">
        <v>296</v>
      </c>
      <c r="AP1577" s="73">
        <v>229</v>
      </c>
      <c r="AQ1577" s="73">
        <v>83</v>
      </c>
      <c r="AR1577" s="73" t="s">
        <v>10878</v>
      </c>
      <c r="AS1577" s="73" t="s">
        <v>10878</v>
      </c>
      <c r="AT1577" s="73" t="s">
        <v>10878</v>
      </c>
      <c r="AU1577" s="73" t="s">
        <v>10878</v>
      </c>
      <c r="AV1577" s="73" t="s">
        <v>10878</v>
      </c>
      <c r="AW1577" s="73" t="s">
        <v>10878</v>
      </c>
      <c r="AX1577" s="73" t="s">
        <v>10878</v>
      </c>
      <c r="AY1577" s="73" t="s">
        <v>10878</v>
      </c>
    </row>
    <row r="1578" spans="1:51" x14ac:dyDescent="0.25">
      <c r="A1578" s="72" t="s">
        <v>2053</v>
      </c>
      <c r="B1578" s="73" t="s">
        <v>10878</v>
      </c>
      <c r="C1578" s="73" t="s">
        <v>10869</v>
      </c>
      <c r="D1578" s="73">
        <v>36</v>
      </c>
      <c r="E1578" s="73">
        <v>17</v>
      </c>
      <c r="F1578" s="73">
        <v>36594322</v>
      </c>
      <c r="G1578" s="73">
        <v>36594378</v>
      </c>
      <c r="H1578" s="73" t="s">
        <v>10870</v>
      </c>
      <c r="I1578" s="73" t="s">
        <v>11530</v>
      </c>
      <c r="J1578" s="73" t="s">
        <v>11531</v>
      </c>
      <c r="K1578" s="73" t="s">
        <v>17874</v>
      </c>
      <c r="L1578" s="73" t="s">
        <v>17874</v>
      </c>
      <c r="M1578" s="73" t="s">
        <v>11079</v>
      </c>
      <c r="N1578" s="73" t="s">
        <v>10890</v>
      </c>
      <c r="O1578" s="73" t="s">
        <v>10891</v>
      </c>
      <c r="P1578" s="73" t="s">
        <v>11293</v>
      </c>
      <c r="Q1578" s="73" t="s">
        <v>11294</v>
      </c>
      <c r="R1578" s="73" t="s">
        <v>17874</v>
      </c>
      <c r="S1578" s="73" t="s">
        <v>17874</v>
      </c>
      <c r="T1578" s="73" t="s">
        <v>10878</v>
      </c>
      <c r="U1578" s="73" t="s">
        <v>10878</v>
      </c>
      <c r="V1578" s="73" t="s">
        <v>10878</v>
      </c>
      <c r="W1578" s="73" t="s">
        <v>10878</v>
      </c>
      <c r="X1578" s="73" t="s">
        <v>10879</v>
      </c>
      <c r="Y1578" s="73" t="s">
        <v>10879</v>
      </c>
      <c r="Z1578" s="73" t="s">
        <v>10880</v>
      </c>
      <c r="AA1578" s="73" t="s">
        <v>10963</v>
      </c>
      <c r="AB1578" s="73" t="s">
        <v>10881</v>
      </c>
      <c r="AC1578" s="73" t="s">
        <v>10878</v>
      </c>
      <c r="AD1578" s="73" t="s">
        <v>10878</v>
      </c>
      <c r="AE1578" s="73" t="s">
        <v>10878</v>
      </c>
      <c r="AF1578" s="73" t="s">
        <v>10774</v>
      </c>
      <c r="AG1578" s="73" t="s">
        <v>10878</v>
      </c>
      <c r="AH1578" s="73" t="s">
        <v>10878</v>
      </c>
      <c r="AI1578" s="73" t="s">
        <v>17875</v>
      </c>
      <c r="AJ1578" s="73" t="s">
        <v>11054</v>
      </c>
      <c r="AK1578" s="73" t="s">
        <v>17876</v>
      </c>
      <c r="AL1578" s="73" t="s">
        <v>17877</v>
      </c>
      <c r="AM1578" s="73" t="s">
        <v>10878</v>
      </c>
      <c r="AN1578" s="73" t="s">
        <v>10878</v>
      </c>
      <c r="AO1578" s="73">
        <v>71</v>
      </c>
      <c r="AP1578" s="73">
        <v>51</v>
      </c>
      <c r="AQ1578" s="73">
        <v>54</v>
      </c>
      <c r="AR1578" s="73" t="s">
        <v>10878</v>
      </c>
      <c r="AS1578" s="73" t="s">
        <v>10878</v>
      </c>
      <c r="AT1578" s="73" t="s">
        <v>10878</v>
      </c>
      <c r="AU1578" s="73" t="s">
        <v>10878</v>
      </c>
      <c r="AV1578" s="73" t="s">
        <v>10878</v>
      </c>
      <c r="AW1578" s="73" t="s">
        <v>10878</v>
      </c>
      <c r="AX1578" s="73" t="s">
        <v>10878</v>
      </c>
      <c r="AY1578" s="73" t="s">
        <v>10878</v>
      </c>
    </row>
    <row r="1579" spans="1:51" x14ac:dyDescent="0.25">
      <c r="A1579" s="72" t="s">
        <v>2053</v>
      </c>
      <c r="B1579" s="73" t="s">
        <v>10878</v>
      </c>
      <c r="C1579" s="73" t="s">
        <v>10869</v>
      </c>
      <c r="D1579" s="73">
        <v>36</v>
      </c>
      <c r="E1579" s="73">
        <v>17</v>
      </c>
      <c r="F1579" s="73">
        <v>36594322</v>
      </c>
      <c r="G1579" s="73">
        <v>36594378</v>
      </c>
      <c r="H1579" s="73" t="s">
        <v>10870</v>
      </c>
      <c r="I1579" s="73" t="s">
        <v>11530</v>
      </c>
      <c r="J1579" s="73" t="s">
        <v>11531</v>
      </c>
      <c r="K1579" s="73" t="s">
        <v>17874</v>
      </c>
      <c r="L1579" s="73" t="s">
        <v>17874</v>
      </c>
      <c r="M1579" s="73" t="s">
        <v>11079</v>
      </c>
      <c r="N1579" s="73" t="s">
        <v>10890</v>
      </c>
      <c r="O1579" s="73" t="s">
        <v>10891</v>
      </c>
      <c r="P1579" s="73" t="s">
        <v>11770</v>
      </c>
      <c r="Q1579" s="73" t="s">
        <v>11771</v>
      </c>
      <c r="R1579" s="73" t="s">
        <v>17874</v>
      </c>
      <c r="S1579" s="73" t="s">
        <v>17874</v>
      </c>
      <c r="T1579" s="73" t="s">
        <v>10878</v>
      </c>
      <c r="U1579" s="73" t="s">
        <v>10878</v>
      </c>
      <c r="V1579" s="73" t="s">
        <v>10878</v>
      </c>
      <c r="W1579" s="73" t="s">
        <v>10878</v>
      </c>
      <c r="X1579" s="73" t="s">
        <v>10879</v>
      </c>
      <c r="Y1579" s="73" t="s">
        <v>10879</v>
      </c>
      <c r="Z1579" s="73" t="s">
        <v>10880</v>
      </c>
      <c r="AA1579" s="73" t="s">
        <v>10963</v>
      </c>
      <c r="AB1579" s="73" t="s">
        <v>10881</v>
      </c>
      <c r="AC1579" s="73" t="s">
        <v>10878</v>
      </c>
      <c r="AD1579" s="73" t="s">
        <v>10878</v>
      </c>
      <c r="AE1579" s="73" t="s">
        <v>10878</v>
      </c>
      <c r="AF1579" s="73" t="s">
        <v>10774</v>
      </c>
      <c r="AG1579" s="73" t="s">
        <v>10878</v>
      </c>
      <c r="AH1579" s="73" t="s">
        <v>10878</v>
      </c>
      <c r="AI1579" s="73" t="s">
        <v>17875</v>
      </c>
      <c r="AJ1579" s="73" t="s">
        <v>11054</v>
      </c>
      <c r="AK1579" s="73" t="s">
        <v>17876</v>
      </c>
      <c r="AL1579" s="73" t="s">
        <v>17877</v>
      </c>
      <c r="AM1579" s="73" t="s">
        <v>10878</v>
      </c>
      <c r="AN1579" s="73" t="s">
        <v>10878</v>
      </c>
      <c r="AO1579" s="73">
        <v>31</v>
      </c>
      <c r="AP1579" s="73">
        <v>14</v>
      </c>
      <c r="AQ1579" s="73">
        <v>14</v>
      </c>
      <c r="AR1579" s="73" t="s">
        <v>10878</v>
      </c>
      <c r="AS1579" s="73" t="s">
        <v>10878</v>
      </c>
      <c r="AT1579" s="73" t="s">
        <v>10878</v>
      </c>
      <c r="AU1579" s="73" t="s">
        <v>10878</v>
      </c>
      <c r="AV1579" s="73" t="s">
        <v>10878</v>
      </c>
      <c r="AW1579" s="73" t="s">
        <v>10878</v>
      </c>
      <c r="AX1579" s="73" t="s">
        <v>10878</v>
      </c>
      <c r="AY1579" s="73" t="s">
        <v>10878</v>
      </c>
    </row>
    <row r="1580" spans="1:51" x14ac:dyDescent="0.25">
      <c r="A1580" s="72" t="s">
        <v>17878</v>
      </c>
      <c r="B1580" s="73" t="s">
        <v>10878</v>
      </c>
      <c r="C1580" s="73" t="s">
        <v>10869</v>
      </c>
      <c r="D1580" s="73">
        <v>36</v>
      </c>
      <c r="E1580" s="73">
        <v>17</v>
      </c>
      <c r="F1580" s="73">
        <v>36577874</v>
      </c>
      <c r="G1580" s="73">
        <v>36577874</v>
      </c>
      <c r="H1580" s="73" t="s">
        <v>10870</v>
      </c>
      <c r="I1580" s="73" t="s">
        <v>10871</v>
      </c>
      <c r="J1580" s="73" t="s">
        <v>1</v>
      </c>
      <c r="K1580" s="73" t="s">
        <v>10873</v>
      </c>
      <c r="L1580" s="73" t="s">
        <v>10873</v>
      </c>
      <c r="M1580" s="73" t="s">
        <v>10872</v>
      </c>
      <c r="N1580" s="73" t="s">
        <v>10890</v>
      </c>
      <c r="O1580" s="73" t="s">
        <v>10891</v>
      </c>
      <c r="P1580" s="73" t="s">
        <v>10915</v>
      </c>
      <c r="Q1580" s="73" t="s">
        <v>10916</v>
      </c>
      <c r="R1580" s="73" t="s">
        <v>10873</v>
      </c>
      <c r="S1580" s="73" t="s">
        <v>10873</v>
      </c>
      <c r="T1580" s="73" t="s">
        <v>10878</v>
      </c>
      <c r="U1580" s="73" t="s">
        <v>10878</v>
      </c>
      <c r="V1580" s="73" t="s">
        <v>10878</v>
      </c>
      <c r="W1580" s="73" t="s">
        <v>10878</v>
      </c>
      <c r="X1580" s="73" t="s">
        <v>10879</v>
      </c>
      <c r="Y1580" s="73" t="s">
        <v>10879</v>
      </c>
      <c r="Z1580" s="73" t="s">
        <v>10880</v>
      </c>
      <c r="AA1580" s="73" t="s">
        <v>10878</v>
      </c>
      <c r="AB1580" s="73" t="s">
        <v>10881</v>
      </c>
      <c r="AC1580" s="73" t="s">
        <v>10878</v>
      </c>
      <c r="AD1580" s="73" t="s">
        <v>10878</v>
      </c>
      <c r="AE1580" s="73" t="s">
        <v>10878</v>
      </c>
      <c r="AF1580" s="73" t="s">
        <v>10774</v>
      </c>
      <c r="AG1580" s="73" t="s">
        <v>10878</v>
      </c>
      <c r="AH1580" s="73" t="s">
        <v>10878</v>
      </c>
      <c r="AI1580" s="73" t="s">
        <v>17879</v>
      </c>
      <c r="AJ1580" s="73" t="s">
        <v>10918</v>
      </c>
      <c r="AK1580" s="73" t="s">
        <v>17880</v>
      </c>
      <c r="AL1580" s="73" t="s">
        <v>17881</v>
      </c>
      <c r="AM1580" s="73" t="s">
        <v>17882</v>
      </c>
      <c r="AN1580" s="73" t="s">
        <v>10878</v>
      </c>
      <c r="AO1580" s="73">
        <v>104</v>
      </c>
      <c r="AP1580" s="73">
        <v>14</v>
      </c>
      <c r="AQ1580" s="73">
        <v>81</v>
      </c>
      <c r="AR1580" s="73">
        <v>2</v>
      </c>
      <c r="AS1580" s="73" t="s">
        <v>10878</v>
      </c>
      <c r="AT1580" s="73" t="s">
        <v>10878</v>
      </c>
      <c r="AU1580" s="73" t="s">
        <v>10878</v>
      </c>
      <c r="AV1580" s="73" t="s">
        <v>10878</v>
      </c>
      <c r="AW1580" s="73" t="s">
        <v>10878</v>
      </c>
      <c r="AX1580" s="73" t="s">
        <v>10878</v>
      </c>
      <c r="AY1580" s="73" t="s">
        <v>10878</v>
      </c>
    </row>
    <row r="1581" spans="1:51" x14ac:dyDescent="0.25">
      <c r="A1581" s="72" t="s">
        <v>2071</v>
      </c>
      <c r="B1581" s="73" t="s">
        <v>10878</v>
      </c>
      <c r="C1581" s="73" t="s">
        <v>10869</v>
      </c>
      <c r="D1581" s="73">
        <v>36</v>
      </c>
      <c r="E1581" s="73">
        <v>17</v>
      </c>
      <c r="F1581" s="73">
        <v>36507580</v>
      </c>
      <c r="G1581" s="73">
        <v>36507580</v>
      </c>
      <c r="H1581" s="73" t="s">
        <v>10870</v>
      </c>
      <c r="I1581" s="73" t="s">
        <v>10871</v>
      </c>
      <c r="J1581" s="73" t="s">
        <v>1</v>
      </c>
      <c r="K1581" s="73" t="s">
        <v>10900</v>
      </c>
      <c r="L1581" s="73" t="s">
        <v>10900</v>
      </c>
      <c r="M1581" s="73" t="s">
        <v>10872</v>
      </c>
      <c r="N1581" s="73" t="s">
        <v>10890</v>
      </c>
      <c r="O1581" s="73" t="s">
        <v>10891</v>
      </c>
      <c r="P1581" s="73" t="s">
        <v>11293</v>
      </c>
      <c r="Q1581" s="73" t="s">
        <v>11294</v>
      </c>
      <c r="R1581" s="73" t="s">
        <v>10900</v>
      </c>
      <c r="S1581" s="73" t="s">
        <v>10900</v>
      </c>
      <c r="T1581" s="73" t="s">
        <v>10878</v>
      </c>
      <c r="U1581" s="73" t="s">
        <v>10878</v>
      </c>
      <c r="V1581" s="73" t="s">
        <v>10878</v>
      </c>
      <c r="W1581" s="73" t="s">
        <v>10878</v>
      </c>
      <c r="X1581" s="73" t="s">
        <v>10879</v>
      </c>
      <c r="Y1581" s="73" t="s">
        <v>10879</v>
      </c>
      <c r="Z1581" s="73" t="s">
        <v>10880</v>
      </c>
      <c r="AA1581" s="73" t="s">
        <v>10878</v>
      </c>
      <c r="AB1581" s="73" t="s">
        <v>10881</v>
      </c>
      <c r="AC1581" s="73" t="s">
        <v>10878</v>
      </c>
      <c r="AD1581" s="73" t="s">
        <v>10878</v>
      </c>
      <c r="AE1581" s="73" t="s">
        <v>10878</v>
      </c>
      <c r="AF1581" s="73" t="s">
        <v>10774</v>
      </c>
      <c r="AG1581" s="73" t="s">
        <v>10878</v>
      </c>
      <c r="AH1581" s="73" t="s">
        <v>10878</v>
      </c>
      <c r="AI1581" s="73" t="s">
        <v>17883</v>
      </c>
      <c r="AJ1581" s="73" t="s">
        <v>10918</v>
      </c>
      <c r="AK1581" s="73" t="s">
        <v>17884</v>
      </c>
      <c r="AL1581" s="73" t="s">
        <v>17885</v>
      </c>
      <c r="AM1581" s="73" t="s">
        <v>17886</v>
      </c>
      <c r="AN1581" s="73" t="s">
        <v>10878</v>
      </c>
      <c r="AO1581" s="73">
        <v>35</v>
      </c>
      <c r="AP1581" s="73">
        <v>10</v>
      </c>
      <c r="AQ1581" s="73">
        <v>30</v>
      </c>
      <c r="AR1581" s="73">
        <v>2</v>
      </c>
      <c r="AS1581" s="73" t="s">
        <v>10878</v>
      </c>
      <c r="AT1581" s="73" t="s">
        <v>10878</v>
      </c>
      <c r="AU1581" s="73" t="s">
        <v>10878</v>
      </c>
      <c r="AV1581" s="73" t="s">
        <v>10878</v>
      </c>
      <c r="AW1581" s="73" t="s">
        <v>10878</v>
      </c>
      <c r="AX1581" s="73" t="s">
        <v>10878</v>
      </c>
      <c r="AY1581" s="73" t="s">
        <v>10878</v>
      </c>
    </row>
    <row r="1582" spans="1:51" x14ac:dyDescent="0.25">
      <c r="A1582" s="72" t="s">
        <v>2071</v>
      </c>
      <c r="B1582" s="73" t="s">
        <v>10878</v>
      </c>
      <c r="C1582" s="73" t="s">
        <v>10869</v>
      </c>
      <c r="D1582" s="73">
        <v>36</v>
      </c>
      <c r="E1582" s="73">
        <v>17</v>
      </c>
      <c r="F1582" s="73">
        <v>36507659</v>
      </c>
      <c r="G1582" s="73">
        <v>36507659</v>
      </c>
      <c r="H1582" s="73" t="s">
        <v>10870</v>
      </c>
      <c r="I1582" s="73" t="s">
        <v>10871</v>
      </c>
      <c r="J1582" s="73" t="s">
        <v>1</v>
      </c>
      <c r="K1582" s="73" t="s">
        <v>10889</v>
      </c>
      <c r="L1582" s="73" t="s">
        <v>10889</v>
      </c>
      <c r="M1582" s="73" t="s">
        <v>10872</v>
      </c>
      <c r="N1582" s="73" t="s">
        <v>10890</v>
      </c>
      <c r="O1582" s="73" t="s">
        <v>10891</v>
      </c>
      <c r="P1582" s="73" t="s">
        <v>11665</v>
      </c>
      <c r="Q1582" s="73" t="s">
        <v>11666</v>
      </c>
      <c r="R1582" s="73" t="s">
        <v>10889</v>
      </c>
      <c r="S1582" s="73" t="s">
        <v>10889</v>
      </c>
      <c r="T1582" s="73" t="s">
        <v>10889</v>
      </c>
      <c r="U1582" s="73" t="s">
        <v>10889</v>
      </c>
      <c r="V1582" s="73" t="s">
        <v>10889</v>
      </c>
      <c r="W1582" s="73" t="s">
        <v>10872</v>
      </c>
      <c r="X1582" s="73" t="s">
        <v>10879</v>
      </c>
      <c r="Y1582" s="73" t="s">
        <v>10894</v>
      </c>
      <c r="Z1582" s="73" t="s">
        <v>12225</v>
      </c>
      <c r="AA1582" s="73" t="s">
        <v>10878</v>
      </c>
      <c r="AB1582" s="73" t="s">
        <v>10881</v>
      </c>
      <c r="AC1582" s="73">
        <v>454</v>
      </c>
      <c r="AD1582" s="73" t="s">
        <v>10878</v>
      </c>
      <c r="AE1582" s="73" t="s">
        <v>10878</v>
      </c>
      <c r="AF1582" s="73" t="s">
        <v>10774</v>
      </c>
      <c r="AG1582" s="73" t="s">
        <v>10878</v>
      </c>
      <c r="AH1582" s="73" t="s">
        <v>10878</v>
      </c>
      <c r="AI1582" s="73" t="s">
        <v>17883</v>
      </c>
      <c r="AJ1582" s="73" t="s">
        <v>10918</v>
      </c>
      <c r="AK1582" s="73" t="s">
        <v>17887</v>
      </c>
      <c r="AL1582" s="73" t="s">
        <v>17888</v>
      </c>
      <c r="AM1582" s="73" t="s">
        <v>17889</v>
      </c>
      <c r="AN1582" s="73" t="s">
        <v>10878</v>
      </c>
      <c r="AO1582" s="73">
        <v>106</v>
      </c>
      <c r="AP1582" s="73">
        <v>16</v>
      </c>
      <c r="AQ1582" s="73">
        <v>31</v>
      </c>
      <c r="AR1582" s="73">
        <v>2</v>
      </c>
      <c r="AS1582" s="73" t="s">
        <v>10878</v>
      </c>
      <c r="AT1582" s="73" t="s">
        <v>10878</v>
      </c>
      <c r="AU1582" s="73" t="s">
        <v>10878</v>
      </c>
      <c r="AV1582" s="73" t="s">
        <v>10878</v>
      </c>
      <c r="AW1582" s="73">
        <v>6</v>
      </c>
      <c r="AX1582" s="73">
        <v>0</v>
      </c>
      <c r="AY1582" s="73">
        <v>0</v>
      </c>
    </row>
    <row r="1583" spans="1:51" x14ac:dyDescent="0.25">
      <c r="A1583" s="72" t="s">
        <v>17890</v>
      </c>
      <c r="B1583" s="73" t="s">
        <v>10878</v>
      </c>
      <c r="C1583" s="73" t="s">
        <v>10869</v>
      </c>
      <c r="D1583" s="73">
        <v>36</v>
      </c>
      <c r="E1583" s="73">
        <v>11</v>
      </c>
      <c r="F1583" s="73">
        <v>70954524</v>
      </c>
      <c r="G1583" s="73">
        <v>70954524</v>
      </c>
      <c r="H1583" s="73" t="s">
        <v>10870</v>
      </c>
      <c r="I1583" s="73" t="s">
        <v>10906</v>
      </c>
      <c r="J1583" s="73" t="s">
        <v>1</v>
      </c>
      <c r="K1583" s="73" t="s">
        <v>10900</v>
      </c>
      <c r="L1583" s="73" t="s">
        <v>10900</v>
      </c>
      <c r="M1583" s="73" t="s">
        <v>10889</v>
      </c>
      <c r="N1583" s="73" t="s">
        <v>17891</v>
      </c>
      <c r="O1583" s="73" t="s">
        <v>10891</v>
      </c>
      <c r="P1583" s="73" t="s">
        <v>11665</v>
      </c>
      <c r="Q1583" s="73" t="s">
        <v>11666</v>
      </c>
      <c r="R1583" s="73" t="s">
        <v>10900</v>
      </c>
      <c r="S1583" s="73" t="s">
        <v>10900</v>
      </c>
      <c r="T1583" s="73" t="s">
        <v>10878</v>
      </c>
      <c r="U1583" s="73" t="s">
        <v>10878</v>
      </c>
      <c r="V1583" s="73" t="s">
        <v>10878</v>
      </c>
      <c r="W1583" s="73" t="s">
        <v>10878</v>
      </c>
      <c r="X1583" s="73" t="s">
        <v>10879</v>
      </c>
      <c r="Y1583" s="73" t="s">
        <v>10879</v>
      </c>
      <c r="Z1583" s="73" t="s">
        <v>10880</v>
      </c>
      <c r="AA1583" s="73" t="s">
        <v>10878</v>
      </c>
      <c r="AB1583" s="73" t="s">
        <v>10881</v>
      </c>
      <c r="AC1583" s="73" t="s">
        <v>10878</v>
      </c>
      <c r="AD1583" s="73" t="s">
        <v>10878</v>
      </c>
      <c r="AE1583" s="73" t="s">
        <v>10878</v>
      </c>
      <c r="AF1583" s="73" t="s">
        <v>10774</v>
      </c>
      <c r="AG1583" s="73" t="s">
        <v>10878</v>
      </c>
      <c r="AH1583" s="73" t="s">
        <v>10878</v>
      </c>
      <c r="AI1583" s="73" t="s">
        <v>17892</v>
      </c>
      <c r="AJ1583" s="73" t="s">
        <v>10918</v>
      </c>
      <c r="AK1583" s="73" t="s">
        <v>17893</v>
      </c>
      <c r="AL1583" s="73" t="s">
        <v>17894</v>
      </c>
      <c r="AM1583" s="73" t="s">
        <v>17895</v>
      </c>
      <c r="AN1583" s="73" t="s">
        <v>10878</v>
      </c>
      <c r="AO1583" s="73">
        <v>355</v>
      </c>
      <c r="AP1583" s="73">
        <v>48</v>
      </c>
      <c r="AQ1583" s="73">
        <v>58</v>
      </c>
      <c r="AR1583" s="73">
        <v>1</v>
      </c>
      <c r="AS1583" s="73" t="s">
        <v>10878</v>
      </c>
      <c r="AT1583" s="73" t="s">
        <v>10878</v>
      </c>
      <c r="AU1583" s="73" t="s">
        <v>10878</v>
      </c>
      <c r="AV1583" s="73" t="s">
        <v>10878</v>
      </c>
      <c r="AW1583" s="73" t="s">
        <v>10878</v>
      </c>
      <c r="AX1583" s="73" t="s">
        <v>10878</v>
      </c>
      <c r="AY1583" s="73" t="s">
        <v>10878</v>
      </c>
    </row>
    <row r="1584" spans="1:51" x14ac:dyDescent="0.25">
      <c r="A1584" s="72" t="s">
        <v>17890</v>
      </c>
      <c r="B1584" s="73" t="s">
        <v>10878</v>
      </c>
      <c r="C1584" s="73" t="s">
        <v>10869</v>
      </c>
      <c r="D1584" s="73">
        <v>36</v>
      </c>
      <c r="E1584" s="73">
        <v>11</v>
      </c>
      <c r="F1584" s="73">
        <v>70954305</v>
      </c>
      <c r="G1584" s="73">
        <v>70954305</v>
      </c>
      <c r="H1584" s="73" t="s">
        <v>10870</v>
      </c>
      <c r="I1584" s="73" t="s">
        <v>10906</v>
      </c>
      <c r="J1584" s="73" t="s">
        <v>1</v>
      </c>
      <c r="K1584" s="73" t="s">
        <v>10900</v>
      </c>
      <c r="L1584" s="73" t="s">
        <v>10900</v>
      </c>
      <c r="M1584" s="73" t="s">
        <v>10889</v>
      </c>
      <c r="N1584" s="73" t="s">
        <v>10890</v>
      </c>
      <c r="O1584" s="73" t="s">
        <v>10891</v>
      </c>
      <c r="P1584" s="73" t="s">
        <v>11000</v>
      </c>
      <c r="Q1584" s="73" t="s">
        <v>11001</v>
      </c>
      <c r="R1584" s="73" t="s">
        <v>10900</v>
      </c>
      <c r="S1584" s="73" t="s">
        <v>10900</v>
      </c>
      <c r="T1584" s="73" t="s">
        <v>10878</v>
      </c>
      <c r="U1584" s="73" t="s">
        <v>10878</v>
      </c>
      <c r="V1584" s="73" t="s">
        <v>10878</v>
      </c>
      <c r="W1584" s="73" t="s">
        <v>10878</v>
      </c>
      <c r="X1584" s="73" t="s">
        <v>10879</v>
      </c>
      <c r="Y1584" s="73" t="s">
        <v>10879</v>
      </c>
      <c r="Z1584" s="73" t="s">
        <v>10880</v>
      </c>
      <c r="AA1584" s="73" t="s">
        <v>10878</v>
      </c>
      <c r="AB1584" s="73" t="s">
        <v>10881</v>
      </c>
      <c r="AC1584" s="73" t="s">
        <v>10878</v>
      </c>
      <c r="AD1584" s="73" t="s">
        <v>10878</v>
      </c>
      <c r="AE1584" s="73" t="s">
        <v>10878</v>
      </c>
      <c r="AF1584" s="73" t="s">
        <v>10774</v>
      </c>
      <c r="AG1584" s="73" t="s">
        <v>10878</v>
      </c>
      <c r="AH1584" s="73" t="s">
        <v>10878</v>
      </c>
      <c r="AI1584" s="73" t="s">
        <v>17892</v>
      </c>
      <c r="AJ1584" s="73" t="s">
        <v>10918</v>
      </c>
      <c r="AK1584" s="73" t="s">
        <v>17896</v>
      </c>
      <c r="AL1584" s="73" t="s">
        <v>17897</v>
      </c>
      <c r="AM1584" s="73" t="s">
        <v>17898</v>
      </c>
      <c r="AN1584" s="73" t="s">
        <v>10878</v>
      </c>
      <c r="AO1584" s="73">
        <v>64</v>
      </c>
      <c r="AP1584" s="73">
        <v>8</v>
      </c>
      <c r="AQ1584" s="73">
        <v>44</v>
      </c>
      <c r="AR1584" s="73">
        <v>2</v>
      </c>
      <c r="AS1584" s="73" t="s">
        <v>10878</v>
      </c>
      <c r="AT1584" s="73" t="s">
        <v>10878</v>
      </c>
      <c r="AU1584" s="73" t="s">
        <v>10878</v>
      </c>
      <c r="AV1584" s="73" t="s">
        <v>10878</v>
      </c>
      <c r="AW1584" s="73" t="s">
        <v>10878</v>
      </c>
      <c r="AX1584" s="73" t="s">
        <v>10878</v>
      </c>
      <c r="AY1584" s="73" t="s">
        <v>10878</v>
      </c>
    </row>
    <row r="1585" spans="1:51" x14ac:dyDescent="0.25">
      <c r="A1585" s="72" t="s">
        <v>17899</v>
      </c>
      <c r="B1585" s="73" t="s">
        <v>10878</v>
      </c>
      <c r="C1585" s="73" t="s">
        <v>10869</v>
      </c>
      <c r="D1585" s="73">
        <v>36</v>
      </c>
      <c r="E1585" s="73">
        <v>11</v>
      </c>
      <c r="F1585" s="73">
        <v>1607804</v>
      </c>
      <c r="G1585" s="73">
        <v>1607804</v>
      </c>
      <c r="H1585" s="73" t="s">
        <v>10870</v>
      </c>
      <c r="I1585" s="73" t="s">
        <v>10871</v>
      </c>
      <c r="J1585" s="73" t="s">
        <v>1</v>
      </c>
      <c r="K1585" s="73" t="s">
        <v>10873</v>
      </c>
      <c r="L1585" s="73" t="s">
        <v>10873</v>
      </c>
      <c r="M1585" s="73" t="s">
        <v>10889</v>
      </c>
      <c r="N1585" s="73" t="s">
        <v>10890</v>
      </c>
      <c r="O1585" s="73" t="s">
        <v>10891</v>
      </c>
      <c r="P1585" s="73" t="s">
        <v>11059</v>
      </c>
      <c r="Q1585" s="73" t="s">
        <v>11060</v>
      </c>
      <c r="R1585" s="73" t="s">
        <v>10873</v>
      </c>
      <c r="S1585" s="73" t="s">
        <v>10873</v>
      </c>
      <c r="T1585" s="73" t="s">
        <v>10878</v>
      </c>
      <c r="U1585" s="73" t="s">
        <v>10878</v>
      </c>
      <c r="V1585" s="73" t="s">
        <v>10878</v>
      </c>
      <c r="W1585" s="73" t="s">
        <v>10878</v>
      </c>
      <c r="X1585" s="73" t="s">
        <v>10879</v>
      </c>
      <c r="Y1585" s="73" t="s">
        <v>10879</v>
      </c>
      <c r="Z1585" s="73" t="s">
        <v>10880</v>
      </c>
      <c r="AA1585" s="73" t="s">
        <v>10878</v>
      </c>
      <c r="AB1585" s="73" t="s">
        <v>10881</v>
      </c>
      <c r="AC1585" s="73" t="s">
        <v>10878</v>
      </c>
      <c r="AD1585" s="73" t="s">
        <v>10878</v>
      </c>
      <c r="AE1585" s="73" t="s">
        <v>10878</v>
      </c>
      <c r="AF1585" s="73" t="s">
        <v>10774</v>
      </c>
      <c r="AG1585" s="73" t="s">
        <v>10878</v>
      </c>
      <c r="AH1585" s="73" t="s">
        <v>10878</v>
      </c>
      <c r="AI1585" s="73" t="s">
        <v>17900</v>
      </c>
      <c r="AJ1585" s="73" t="s">
        <v>10918</v>
      </c>
      <c r="AK1585" s="73" t="s">
        <v>17901</v>
      </c>
      <c r="AL1585" s="73" t="s">
        <v>17902</v>
      </c>
      <c r="AM1585" s="73" t="s">
        <v>17903</v>
      </c>
      <c r="AN1585" s="73" t="s">
        <v>10878</v>
      </c>
      <c r="AO1585" s="73">
        <v>42</v>
      </c>
      <c r="AP1585" s="73">
        <v>13</v>
      </c>
      <c r="AQ1585" s="73">
        <v>11</v>
      </c>
      <c r="AR1585" s="73">
        <v>2</v>
      </c>
      <c r="AS1585" s="73" t="s">
        <v>10878</v>
      </c>
      <c r="AT1585" s="73" t="s">
        <v>10878</v>
      </c>
      <c r="AU1585" s="73" t="s">
        <v>10878</v>
      </c>
      <c r="AV1585" s="73" t="s">
        <v>10878</v>
      </c>
      <c r="AW1585" s="73" t="s">
        <v>10878</v>
      </c>
      <c r="AX1585" s="73" t="s">
        <v>10878</v>
      </c>
      <c r="AY1585" s="73" t="s">
        <v>10878</v>
      </c>
    </row>
    <row r="1586" spans="1:51" x14ac:dyDescent="0.25">
      <c r="A1586" s="72" t="s">
        <v>17904</v>
      </c>
      <c r="B1586" s="73" t="s">
        <v>10878</v>
      </c>
      <c r="C1586" s="73" t="s">
        <v>10869</v>
      </c>
      <c r="D1586" s="73">
        <v>36</v>
      </c>
      <c r="E1586" s="73">
        <v>12</v>
      </c>
      <c r="F1586" s="73">
        <v>116398722</v>
      </c>
      <c r="G1586" s="73">
        <v>116398722</v>
      </c>
      <c r="H1586" s="73" t="s">
        <v>10870</v>
      </c>
      <c r="I1586" s="73" t="s">
        <v>10871</v>
      </c>
      <c r="J1586" s="73" t="s">
        <v>1</v>
      </c>
      <c r="K1586" s="73" t="s">
        <v>10889</v>
      </c>
      <c r="L1586" s="73" t="s">
        <v>10889</v>
      </c>
      <c r="M1586" s="73" t="s">
        <v>10900</v>
      </c>
      <c r="N1586" s="73" t="s">
        <v>10890</v>
      </c>
      <c r="O1586" s="73" t="s">
        <v>10891</v>
      </c>
      <c r="P1586" s="73" t="s">
        <v>10876</v>
      </c>
      <c r="Q1586" s="73" t="s">
        <v>10877</v>
      </c>
      <c r="R1586" s="73" t="s">
        <v>10889</v>
      </c>
      <c r="S1586" s="73" t="s">
        <v>10889</v>
      </c>
      <c r="T1586" s="73" t="s">
        <v>10889</v>
      </c>
      <c r="U1586" s="73" t="s">
        <v>10900</v>
      </c>
      <c r="V1586" s="73" t="s">
        <v>10889</v>
      </c>
      <c r="W1586" s="73" t="s">
        <v>10889</v>
      </c>
      <c r="X1586" s="73" t="s">
        <v>10879</v>
      </c>
      <c r="Y1586" s="73" t="s">
        <v>10894</v>
      </c>
      <c r="Z1586" s="73" t="s">
        <v>10880</v>
      </c>
      <c r="AA1586" s="73" t="s">
        <v>10878</v>
      </c>
      <c r="AB1586" s="73" t="s">
        <v>10881</v>
      </c>
      <c r="AC1586" s="73">
        <v>454</v>
      </c>
      <c r="AD1586" s="73" t="s">
        <v>10878</v>
      </c>
      <c r="AE1586" s="73" t="s">
        <v>10878</v>
      </c>
      <c r="AF1586" s="73" t="s">
        <v>10774</v>
      </c>
      <c r="AG1586" s="73" t="s">
        <v>10878</v>
      </c>
      <c r="AH1586" s="73" t="s">
        <v>10878</v>
      </c>
      <c r="AI1586" s="73" t="s">
        <v>17905</v>
      </c>
      <c r="AJ1586" s="73" t="s">
        <v>11380</v>
      </c>
      <c r="AK1586" s="73" t="s">
        <v>17906</v>
      </c>
      <c r="AL1586" s="73" t="s">
        <v>17907</v>
      </c>
      <c r="AM1586" s="73" t="s">
        <v>17908</v>
      </c>
      <c r="AN1586" s="73" t="s">
        <v>10878</v>
      </c>
      <c r="AO1586" s="73">
        <v>140</v>
      </c>
      <c r="AP1586" s="73">
        <v>18</v>
      </c>
      <c r="AQ1586" s="73">
        <v>74</v>
      </c>
      <c r="AR1586" s="73">
        <v>0</v>
      </c>
      <c r="AS1586" s="73" t="s">
        <v>10878</v>
      </c>
      <c r="AT1586" s="73" t="s">
        <v>10878</v>
      </c>
      <c r="AU1586" s="73" t="s">
        <v>10878</v>
      </c>
      <c r="AV1586" s="73" t="s">
        <v>10878</v>
      </c>
      <c r="AW1586" s="73">
        <v>429</v>
      </c>
      <c r="AX1586" s="73">
        <v>92</v>
      </c>
      <c r="AY1586" s="73">
        <v>0.21445221445221399</v>
      </c>
    </row>
    <row r="1587" spans="1:51" x14ac:dyDescent="0.25">
      <c r="A1587" s="72" t="s">
        <v>17909</v>
      </c>
      <c r="B1587" s="73" t="s">
        <v>10878</v>
      </c>
      <c r="C1587" s="73" t="s">
        <v>10869</v>
      </c>
      <c r="D1587" s="73">
        <v>36</v>
      </c>
      <c r="E1587" s="73" t="s">
        <v>14</v>
      </c>
      <c r="F1587" s="73">
        <v>152783774</v>
      </c>
      <c r="G1587" s="73">
        <v>152783774</v>
      </c>
      <c r="H1587" s="73" t="s">
        <v>10870</v>
      </c>
      <c r="I1587" s="73" t="s">
        <v>10906</v>
      </c>
      <c r="J1587" s="73" t="s">
        <v>1</v>
      </c>
      <c r="K1587" s="73" t="s">
        <v>10889</v>
      </c>
      <c r="L1587" s="73" t="s">
        <v>10889</v>
      </c>
      <c r="M1587" s="73" t="s">
        <v>10900</v>
      </c>
      <c r="N1587" s="73" t="s">
        <v>10890</v>
      </c>
      <c r="O1587" s="73" t="s">
        <v>10891</v>
      </c>
      <c r="P1587" s="73" t="s">
        <v>10930</v>
      </c>
      <c r="Q1587" s="73" t="s">
        <v>10931</v>
      </c>
      <c r="R1587" s="73" t="s">
        <v>10889</v>
      </c>
      <c r="S1587" s="73" t="s">
        <v>10889</v>
      </c>
      <c r="T1587" s="73" t="s">
        <v>10889</v>
      </c>
      <c r="U1587" s="73" t="s">
        <v>10900</v>
      </c>
      <c r="V1587" s="73" t="s">
        <v>10889</v>
      </c>
      <c r="W1587" s="73" t="s">
        <v>10889</v>
      </c>
      <c r="X1587" s="73" t="s">
        <v>10879</v>
      </c>
      <c r="Y1587" s="73" t="s">
        <v>10894</v>
      </c>
      <c r="Z1587" s="73" t="s">
        <v>10880</v>
      </c>
      <c r="AA1587" s="73" t="s">
        <v>10878</v>
      </c>
      <c r="AB1587" s="73" t="s">
        <v>10881</v>
      </c>
      <c r="AC1587" s="73">
        <v>454</v>
      </c>
      <c r="AD1587" s="73" t="s">
        <v>10878</v>
      </c>
      <c r="AE1587" s="73" t="s">
        <v>10878</v>
      </c>
      <c r="AF1587" s="73" t="s">
        <v>10774</v>
      </c>
      <c r="AG1587" s="73" t="s">
        <v>10878</v>
      </c>
      <c r="AH1587" s="73" t="s">
        <v>10878</v>
      </c>
      <c r="AI1587" s="73" t="s">
        <v>17910</v>
      </c>
      <c r="AJ1587" s="73" t="s">
        <v>11082</v>
      </c>
      <c r="AK1587" s="73" t="s">
        <v>17911</v>
      </c>
      <c r="AL1587" s="73" t="s">
        <v>17912</v>
      </c>
      <c r="AM1587" s="73" t="s">
        <v>17913</v>
      </c>
      <c r="AN1587" s="73" t="s">
        <v>10878</v>
      </c>
      <c r="AO1587" s="73">
        <v>29</v>
      </c>
      <c r="AP1587" s="73">
        <v>8</v>
      </c>
      <c r="AQ1587" s="73">
        <v>13</v>
      </c>
      <c r="AR1587" s="73">
        <v>0</v>
      </c>
      <c r="AS1587" s="73" t="s">
        <v>10878</v>
      </c>
      <c r="AT1587" s="73" t="s">
        <v>10878</v>
      </c>
      <c r="AU1587" s="73" t="s">
        <v>10878</v>
      </c>
      <c r="AV1587" s="73" t="s">
        <v>10878</v>
      </c>
      <c r="AW1587" s="73">
        <v>253</v>
      </c>
      <c r="AX1587" s="73">
        <v>108</v>
      </c>
      <c r="AY1587" s="73">
        <v>0.42687747035573098</v>
      </c>
    </row>
    <row r="1588" spans="1:51" x14ac:dyDescent="0.25">
      <c r="A1588" s="72" t="s">
        <v>17914</v>
      </c>
      <c r="B1588" s="73">
        <v>54596</v>
      </c>
      <c r="C1588" s="73" t="s">
        <v>10869</v>
      </c>
      <c r="D1588" s="73">
        <v>36</v>
      </c>
      <c r="E1588" s="73">
        <v>1</v>
      </c>
      <c r="F1588" s="73">
        <v>62445813</v>
      </c>
      <c r="G1588" s="73">
        <v>62445813</v>
      </c>
      <c r="H1588" s="73" t="s">
        <v>10870</v>
      </c>
      <c r="I1588" s="73" t="s">
        <v>10871</v>
      </c>
      <c r="J1588" s="73" t="s">
        <v>1</v>
      </c>
      <c r="K1588" s="73" t="s">
        <v>10889</v>
      </c>
      <c r="L1588" s="73" t="s">
        <v>10889</v>
      </c>
      <c r="M1588" s="73" t="s">
        <v>10900</v>
      </c>
      <c r="N1588" s="73" t="s">
        <v>17915</v>
      </c>
      <c r="O1588" s="73" t="s">
        <v>10875</v>
      </c>
      <c r="P1588" s="73" t="s">
        <v>13687</v>
      </c>
      <c r="Q1588" s="73" t="s">
        <v>13688</v>
      </c>
      <c r="R1588" s="73" t="s">
        <v>10889</v>
      </c>
      <c r="S1588" s="73" t="s">
        <v>10889</v>
      </c>
      <c r="T1588" s="73" t="s">
        <v>10878</v>
      </c>
      <c r="U1588" s="73" t="s">
        <v>10878</v>
      </c>
      <c r="V1588" s="73" t="s">
        <v>10878</v>
      </c>
      <c r="W1588" s="73" t="s">
        <v>10878</v>
      </c>
      <c r="X1588" s="73" t="s">
        <v>10879</v>
      </c>
      <c r="Y1588" s="73" t="s">
        <v>10879</v>
      </c>
      <c r="Z1588" s="73" t="s">
        <v>10880</v>
      </c>
      <c r="AA1588" s="73" t="s">
        <v>10878</v>
      </c>
      <c r="AB1588" s="73" t="s">
        <v>10881</v>
      </c>
      <c r="AC1588" s="73" t="s">
        <v>10878</v>
      </c>
      <c r="AD1588" s="73" t="s">
        <v>10878</v>
      </c>
      <c r="AE1588" s="73" t="s">
        <v>10878</v>
      </c>
      <c r="AF1588" s="73" t="s">
        <v>10882</v>
      </c>
      <c r="AG1588" s="73" t="s">
        <v>10878</v>
      </c>
      <c r="AH1588" s="73" t="s">
        <v>17916</v>
      </c>
      <c r="AI1588" s="73" t="s">
        <v>17917</v>
      </c>
      <c r="AJ1588" s="73" t="s">
        <v>11221</v>
      </c>
      <c r="AK1588" s="73" t="s">
        <v>17918</v>
      </c>
      <c r="AL1588" s="73" t="s">
        <v>17919</v>
      </c>
      <c r="AM1588" s="73" t="s">
        <v>10878</v>
      </c>
      <c r="AN1588" s="73" t="s">
        <v>10878</v>
      </c>
      <c r="AO1588" s="73" t="s">
        <v>10878</v>
      </c>
      <c r="AP1588" s="73" t="s">
        <v>10878</v>
      </c>
      <c r="AQ1588" s="73" t="s">
        <v>10878</v>
      </c>
      <c r="AR1588" s="73" t="s">
        <v>10878</v>
      </c>
      <c r="AS1588" s="73">
        <v>48</v>
      </c>
      <c r="AT1588" s="73">
        <v>16</v>
      </c>
      <c r="AU1588" s="73">
        <v>26</v>
      </c>
      <c r="AV1588" s="73">
        <v>1</v>
      </c>
      <c r="AW1588" s="73" t="s">
        <v>10878</v>
      </c>
      <c r="AX1588" s="73" t="s">
        <v>10878</v>
      </c>
      <c r="AY1588" s="73" t="s">
        <v>10878</v>
      </c>
    </row>
    <row r="1589" spans="1:51" x14ac:dyDescent="0.25">
      <c r="A1589" s="72" t="s">
        <v>17914</v>
      </c>
      <c r="B1589" s="73">
        <v>54596</v>
      </c>
      <c r="C1589" s="73" t="s">
        <v>10869</v>
      </c>
      <c r="D1589" s="73">
        <v>36</v>
      </c>
      <c r="E1589" s="73">
        <v>1</v>
      </c>
      <c r="F1589" s="73">
        <v>62449458</v>
      </c>
      <c r="G1589" s="73">
        <v>62449458</v>
      </c>
      <c r="H1589" s="73" t="s">
        <v>10870</v>
      </c>
      <c r="I1589" s="73" t="s">
        <v>10906</v>
      </c>
      <c r="J1589" s="73" t="s">
        <v>1</v>
      </c>
      <c r="K1589" s="73" t="s">
        <v>10873</v>
      </c>
      <c r="L1589" s="73" t="s">
        <v>10873</v>
      </c>
      <c r="M1589" s="73" t="s">
        <v>10872</v>
      </c>
      <c r="N1589" s="73" t="s">
        <v>10890</v>
      </c>
      <c r="O1589" s="73" t="s">
        <v>10878</v>
      </c>
      <c r="P1589" s="73" t="s">
        <v>11236</v>
      </c>
      <c r="Q1589" s="73" t="s">
        <v>11237</v>
      </c>
      <c r="R1589" s="73" t="s">
        <v>10873</v>
      </c>
      <c r="S1589" s="73" t="s">
        <v>10873</v>
      </c>
      <c r="T1589" s="73" t="s">
        <v>10878</v>
      </c>
      <c r="U1589" s="73" t="s">
        <v>10878</v>
      </c>
      <c r="V1589" s="73" t="s">
        <v>10878</v>
      </c>
      <c r="W1589" s="73" t="s">
        <v>10878</v>
      </c>
      <c r="X1589" s="73" t="s">
        <v>10879</v>
      </c>
      <c r="Y1589" s="73" t="s">
        <v>10879</v>
      </c>
      <c r="Z1589" s="73" t="s">
        <v>10880</v>
      </c>
      <c r="AA1589" s="73" t="s">
        <v>10878</v>
      </c>
      <c r="AB1589" s="73" t="s">
        <v>10881</v>
      </c>
      <c r="AC1589" s="73" t="s">
        <v>10878</v>
      </c>
      <c r="AD1589" s="73" t="s">
        <v>10878</v>
      </c>
      <c r="AE1589" s="73" t="s">
        <v>10878</v>
      </c>
      <c r="AF1589" s="73" t="s">
        <v>10882</v>
      </c>
      <c r="AG1589" s="73" t="s">
        <v>10878</v>
      </c>
      <c r="AH1589" s="73" t="s">
        <v>17916</v>
      </c>
      <c r="AI1589" s="73" t="s">
        <v>17920</v>
      </c>
      <c r="AJ1589" s="73" t="s">
        <v>11221</v>
      </c>
      <c r="AK1589" s="73" t="s">
        <v>12871</v>
      </c>
      <c r="AL1589" s="73" t="s">
        <v>17921</v>
      </c>
      <c r="AM1589" s="73" t="s">
        <v>10878</v>
      </c>
      <c r="AN1589" s="73" t="s">
        <v>10878</v>
      </c>
      <c r="AO1589" s="73" t="s">
        <v>10878</v>
      </c>
      <c r="AP1589" s="73" t="s">
        <v>10878</v>
      </c>
      <c r="AQ1589" s="73" t="s">
        <v>10878</v>
      </c>
      <c r="AR1589" s="73" t="s">
        <v>10878</v>
      </c>
      <c r="AS1589" s="73">
        <v>44</v>
      </c>
      <c r="AT1589" s="73">
        <v>9</v>
      </c>
      <c r="AU1589" s="73">
        <v>37</v>
      </c>
      <c r="AV1589" s="73">
        <v>0</v>
      </c>
      <c r="AW1589" s="73" t="s">
        <v>10878</v>
      </c>
      <c r="AX1589" s="73" t="s">
        <v>10878</v>
      </c>
      <c r="AY1589" s="73" t="s">
        <v>10878</v>
      </c>
    </row>
    <row r="1590" spans="1:51" x14ac:dyDescent="0.25">
      <c r="A1590" s="72" t="s">
        <v>1669</v>
      </c>
      <c r="B1590" s="73" t="s">
        <v>10878</v>
      </c>
      <c r="C1590" s="73" t="s">
        <v>10869</v>
      </c>
      <c r="D1590" s="73">
        <v>36</v>
      </c>
      <c r="E1590" s="73" t="s">
        <v>14</v>
      </c>
      <c r="F1590" s="73">
        <v>153359923</v>
      </c>
      <c r="G1590" s="73">
        <v>153359923</v>
      </c>
      <c r="H1590" s="73" t="s">
        <v>10870</v>
      </c>
      <c r="I1590" s="73" t="s">
        <v>10906</v>
      </c>
      <c r="J1590" s="73" t="s">
        <v>1</v>
      </c>
      <c r="K1590" s="73" t="s">
        <v>10873</v>
      </c>
      <c r="L1590" s="73" t="s">
        <v>10873</v>
      </c>
      <c r="M1590" s="73" t="s">
        <v>10872</v>
      </c>
      <c r="N1590" s="73" t="s">
        <v>10890</v>
      </c>
      <c r="O1590" s="73" t="s">
        <v>10891</v>
      </c>
      <c r="P1590" s="73" t="s">
        <v>11665</v>
      </c>
      <c r="Q1590" s="73" t="s">
        <v>11666</v>
      </c>
      <c r="R1590" s="73" t="s">
        <v>10873</v>
      </c>
      <c r="S1590" s="73" t="s">
        <v>10873</v>
      </c>
      <c r="T1590" s="73" t="s">
        <v>10878</v>
      </c>
      <c r="U1590" s="73" t="s">
        <v>10878</v>
      </c>
      <c r="V1590" s="73" t="s">
        <v>10878</v>
      </c>
      <c r="W1590" s="73" t="s">
        <v>10878</v>
      </c>
      <c r="X1590" s="73" t="s">
        <v>10879</v>
      </c>
      <c r="Y1590" s="73" t="s">
        <v>10879</v>
      </c>
      <c r="Z1590" s="73" t="s">
        <v>10880</v>
      </c>
      <c r="AA1590" s="73" t="s">
        <v>10878</v>
      </c>
      <c r="AB1590" s="73" t="s">
        <v>10881</v>
      </c>
      <c r="AC1590" s="73" t="s">
        <v>10878</v>
      </c>
      <c r="AD1590" s="73" t="s">
        <v>10878</v>
      </c>
      <c r="AE1590" s="73" t="s">
        <v>10878</v>
      </c>
      <c r="AF1590" s="73" t="s">
        <v>10774</v>
      </c>
      <c r="AG1590" s="73" t="s">
        <v>10878</v>
      </c>
      <c r="AH1590" s="73" t="s">
        <v>10878</v>
      </c>
      <c r="AI1590" s="73" t="s">
        <v>17922</v>
      </c>
      <c r="AJ1590" s="73" t="s">
        <v>11054</v>
      </c>
      <c r="AK1590" s="73" t="s">
        <v>17923</v>
      </c>
      <c r="AL1590" s="73" t="s">
        <v>17924</v>
      </c>
      <c r="AM1590" s="73" t="s">
        <v>17925</v>
      </c>
      <c r="AN1590" s="73" t="s">
        <v>10878</v>
      </c>
      <c r="AO1590" s="73">
        <v>256</v>
      </c>
      <c r="AP1590" s="73">
        <v>33</v>
      </c>
      <c r="AQ1590" s="73">
        <v>179</v>
      </c>
      <c r="AR1590" s="73">
        <v>1</v>
      </c>
      <c r="AS1590" s="73" t="s">
        <v>10878</v>
      </c>
      <c r="AT1590" s="73" t="s">
        <v>10878</v>
      </c>
      <c r="AU1590" s="73" t="s">
        <v>10878</v>
      </c>
      <c r="AV1590" s="73" t="s">
        <v>10878</v>
      </c>
      <c r="AW1590" s="73" t="s">
        <v>10878</v>
      </c>
      <c r="AX1590" s="73" t="s">
        <v>10878</v>
      </c>
      <c r="AY1590" s="73" t="s">
        <v>10878</v>
      </c>
    </row>
    <row r="1591" spans="1:51" x14ac:dyDescent="0.25">
      <c r="A1591" s="72" t="s">
        <v>1417</v>
      </c>
      <c r="B1591" s="73" t="s">
        <v>10878</v>
      </c>
      <c r="C1591" s="73" t="s">
        <v>10869</v>
      </c>
      <c r="D1591" s="73">
        <v>36</v>
      </c>
      <c r="E1591" s="73">
        <v>18</v>
      </c>
      <c r="F1591" s="73">
        <v>7034739</v>
      </c>
      <c r="G1591" s="73">
        <v>7034739</v>
      </c>
      <c r="H1591" s="73" t="s">
        <v>10870</v>
      </c>
      <c r="I1591" s="73" t="s">
        <v>10871</v>
      </c>
      <c r="J1591" s="73" t="s">
        <v>1</v>
      </c>
      <c r="K1591" s="73" t="s">
        <v>10900</v>
      </c>
      <c r="L1591" s="73" t="s">
        <v>10900</v>
      </c>
      <c r="M1591" s="73" t="s">
        <v>10889</v>
      </c>
      <c r="N1591" s="73" t="s">
        <v>10890</v>
      </c>
      <c r="O1591" s="73" t="s">
        <v>10891</v>
      </c>
      <c r="P1591" s="73" t="s">
        <v>11028</v>
      </c>
      <c r="Q1591" s="73" t="s">
        <v>11029</v>
      </c>
      <c r="R1591" s="73" t="s">
        <v>10900</v>
      </c>
      <c r="S1591" s="73" t="s">
        <v>10900</v>
      </c>
      <c r="T1591" s="73" t="s">
        <v>10900</v>
      </c>
      <c r="U1591" s="73" t="s">
        <v>10889</v>
      </c>
      <c r="V1591" s="73" t="s">
        <v>10900</v>
      </c>
      <c r="W1591" s="73" t="s">
        <v>10900</v>
      </c>
      <c r="X1591" s="73" t="s">
        <v>10879</v>
      </c>
      <c r="Y1591" s="73" t="s">
        <v>10894</v>
      </c>
      <c r="Z1591" s="73" t="s">
        <v>10880</v>
      </c>
      <c r="AA1591" s="73" t="s">
        <v>10878</v>
      </c>
      <c r="AB1591" s="73" t="s">
        <v>10881</v>
      </c>
      <c r="AC1591" s="73">
        <v>454</v>
      </c>
      <c r="AD1591" s="73" t="s">
        <v>10878</v>
      </c>
      <c r="AE1591" s="73" t="s">
        <v>10878</v>
      </c>
      <c r="AF1591" s="73" t="s">
        <v>10774</v>
      </c>
      <c r="AG1591" s="73" t="s">
        <v>10878</v>
      </c>
      <c r="AH1591" s="73" t="s">
        <v>10878</v>
      </c>
      <c r="AI1591" s="73" t="s">
        <v>17926</v>
      </c>
      <c r="AJ1591" s="73" t="s">
        <v>10974</v>
      </c>
      <c r="AK1591" s="73" t="s">
        <v>17927</v>
      </c>
      <c r="AL1591" s="73" t="s">
        <v>17928</v>
      </c>
      <c r="AM1591" s="73" t="s">
        <v>17929</v>
      </c>
      <c r="AN1591" s="73" t="s">
        <v>10878</v>
      </c>
      <c r="AO1591" s="73">
        <v>187</v>
      </c>
      <c r="AP1591" s="73">
        <v>25</v>
      </c>
      <c r="AQ1591" s="73">
        <v>158</v>
      </c>
      <c r="AR1591" s="73">
        <v>0</v>
      </c>
      <c r="AS1591" s="73" t="s">
        <v>10878</v>
      </c>
      <c r="AT1591" s="73" t="s">
        <v>10878</v>
      </c>
      <c r="AU1591" s="73" t="s">
        <v>10878</v>
      </c>
      <c r="AV1591" s="73" t="s">
        <v>10878</v>
      </c>
      <c r="AW1591" s="73">
        <v>240</v>
      </c>
      <c r="AX1591" s="73">
        <v>67</v>
      </c>
      <c r="AY1591" s="73">
        <v>0.27916666666666701</v>
      </c>
    </row>
    <row r="1592" spans="1:51" x14ac:dyDescent="0.25">
      <c r="A1592" s="72" t="s">
        <v>17930</v>
      </c>
      <c r="B1592" s="73" t="s">
        <v>10878</v>
      </c>
      <c r="C1592" s="73" t="s">
        <v>10869</v>
      </c>
      <c r="D1592" s="73">
        <v>36</v>
      </c>
      <c r="E1592" s="73">
        <v>18</v>
      </c>
      <c r="F1592" s="73">
        <v>19732740</v>
      </c>
      <c r="G1592" s="73">
        <v>19732740</v>
      </c>
      <c r="H1592" s="73" t="s">
        <v>10870</v>
      </c>
      <c r="I1592" s="73" t="s">
        <v>10871</v>
      </c>
      <c r="J1592" s="73" t="s">
        <v>1</v>
      </c>
      <c r="K1592" s="73" t="s">
        <v>10889</v>
      </c>
      <c r="L1592" s="73" t="s">
        <v>10889</v>
      </c>
      <c r="M1592" s="73" t="s">
        <v>10873</v>
      </c>
      <c r="N1592" s="73" t="s">
        <v>10890</v>
      </c>
      <c r="O1592" s="73" t="s">
        <v>10891</v>
      </c>
      <c r="P1592" s="73" t="s">
        <v>10923</v>
      </c>
      <c r="Q1592" s="73" t="s">
        <v>10924</v>
      </c>
      <c r="R1592" s="73" t="s">
        <v>10889</v>
      </c>
      <c r="S1592" s="73" t="s">
        <v>10889</v>
      </c>
      <c r="T1592" s="73" t="s">
        <v>10889</v>
      </c>
      <c r="U1592" s="73" t="s">
        <v>10873</v>
      </c>
      <c r="V1592" s="73" t="s">
        <v>10889</v>
      </c>
      <c r="W1592" s="73" t="s">
        <v>10889</v>
      </c>
      <c r="X1592" s="73" t="s">
        <v>10879</v>
      </c>
      <c r="Y1592" s="73" t="s">
        <v>10894</v>
      </c>
      <c r="Z1592" s="73" t="s">
        <v>10880</v>
      </c>
      <c r="AA1592" s="73" t="s">
        <v>10878</v>
      </c>
      <c r="AB1592" s="73" t="s">
        <v>10881</v>
      </c>
      <c r="AC1592" s="73">
        <v>454</v>
      </c>
      <c r="AD1592" s="73" t="s">
        <v>10878</v>
      </c>
      <c r="AE1592" s="73" t="s">
        <v>10878</v>
      </c>
      <c r="AF1592" s="73" t="s">
        <v>10774</v>
      </c>
      <c r="AG1592" s="73" t="s">
        <v>10878</v>
      </c>
      <c r="AH1592" s="73" t="s">
        <v>10878</v>
      </c>
      <c r="AI1592" s="73" t="s">
        <v>17931</v>
      </c>
      <c r="AJ1592" s="73" t="s">
        <v>10934</v>
      </c>
      <c r="AK1592" s="73" t="s">
        <v>17932</v>
      </c>
      <c r="AL1592" s="73" t="s">
        <v>17933</v>
      </c>
      <c r="AM1592" s="73" t="s">
        <v>17934</v>
      </c>
      <c r="AN1592" s="73" t="s">
        <v>10878</v>
      </c>
      <c r="AO1592" s="73">
        <v>230</v>
      </c>
      <c r="AP1592" s="73">
        <v>95</v>
      </c>
      <c r="AQ1592" s="73">
        <v>376</v>
      </c>
      <c r="AR1592" s="73">
        <v>0</v>
      </c>
      <c r="AS1592" s="73" t="s">
        <v>10878</v>
      </c>
      <c r="AT1592" s="73" t="s">
        <v>10878</v>
      </c>
      <c r="AU1592" s="73" t="s">
        <v>10878</v>
      </c>
      <c r="AV1592" s="73" t="s">
        <v>10878</v>
      </c>
      <c r="AW1592" s="73">
        <v>174</v>
      </c>
      <c r="AX1592" s="73">
        <v>72</v>
      </c>
      <c r="AY1592" s="73">
        <v>0.41379310344827602</v>
      </c>
    </row>
    <row r="1593" spans="1:51" x14ac:dyDescent="0.25">
      <c r="A1593" s="72" t="s">
        <v>17930</v>
      </c>
      <c r="B1593" s="73">
        <v>3909</v>
      </c>
      <c r="C1593" s="73" t="s">
        <v>10869</v>
      </c>
      <c r="D1593" s="73">
        <v>36</v>
      </c>
      <c r="E1593" s="73">
        <v>18</v>
      </c>
      <c r="F1593" s="73">
        <v>19732795</v>
      </c>
      <c r="G1593" s="73">
        <v>19732795</v>
      </c>
      <c r="H1593" s="73" t="s">
        <v>10870</v>
      </c>
      <c r="I1593" s="73" t="s">
        <v>10906</v>
      </c>
      <c r="J1593" s="73" t="s">
        <v>1</v>
      </c>
      <c r="K1593" s="73" t="s">
        <v>10889</v>
      </c>
      <c r="L1593" s="73" t="s">
        <v>10889</v>
      </c>
      <c r="M1593" s="73" t="s">
        <v>10900</v>
      </c>
      <c r="N1593" s="73" t="s">
        <v>10890</v>
      </c>
      <c r="O1593" s="73" t="s">
        <v>10878</v>
      </c>
      <c r="P1593" s="73" t="s">
        <v>10923</v>
      </c>
      <c r="Q1593" s="73" t="s">
        <v>10924</v>
      </c>
      <c r="R1593" s="73" t="s">
        <v>10889</v>
      </c>
      <c r="S1593" s="73" t="s">
        <v>10889</v>
      </c>
      <c r="T1593" s="73" t="s">
        <v>10878</v>
      </c>
      <c r="U1593" s="73" t="s">
        <v>10878</v>
      </c>
      <c r="V1593" s="73" t="s">
        <v>10878</v>
      </c>
      <c r="W1593" s="73" t="s">
        <v>10878</v>
      </c>
      <c r="X1593" s="73" t="s">
        <v>10879</v>
      </c>
      <c r="Y1593" s="73" t="s">
        <v>10879</v>
      </c>
      <c r="Z1593" s="73" t="s">
        <v>10880</v>
      </c>
      <c r="AA1593" s="73" t="s">
        <v>10878</v>
      </c>
      <c r="AB1593" s="73" t="s">
        <v>10881</v>
      </c>
      <c r="AC1593" s="73" t="s">
        <v>10878</v>
      </c>
      <c r="AD1593" s="73" t="s">
        <v>10878</v>
      </c>
      <c r="AE1593" s="73" t="s">
        <v>10878</v>
      </c>
      <c r="AF1593" s="73" t="s">
        <v>10882</v>
      </c>
      <c r="AG1593" s="73" t="s">
        <v>10878</v>
      </c>
      <c r="AH1593" s="73" t="s">
        <v>17935</v>
      </c>
      <c r="AI1593" s="73" t="s">
        <v>17931</v>
      </c>
      <c r="AJ1593" s="73" t="s">
        <v>10934</v>
      </c>
      <c r="AK1593" s="73" t="s">
        <v>17936</v>
      </c>
      <c r="AL1593" s="73" t="s">
        <v>17937</v>
      </c>
      <c r="AM1593" s="73" t="s">
        <v>10878</v>
      </c>
      <c r="AN1593" s="73" t="s">
        <v>10878</v>
      </c>
      <c r="AO1593" s="73">
        <v>188</v>
      </c>
      <c r="AP1593" s="73">
        <v>60</v>
      </c>
      <c r="AQ1593" s="73">
        <v>341</v>
      </c>
      <c r="AR1593" s="73">
        <v>0</v>
      </c>
      <c r="AS1593" s="73">
        <v>29</v>
      </c>
      <c r="AT1593" s="73">
        <v>6</v>
      </c>
      <c r="AU1593" s="73">
        <v>50</v>
      </c>
      <c r="AV1593" s="73">
        <v>0</v>
      </c>
      <c r="AW1593" s="73" t="s">
        <v>10878</v>
      </c>
      <c r="AX1593" s="73" t="s">
        <v>10878</v>
      </c>
      <c r="AY1593" s="73" t="s">
        <v>10878</v>
      </c>
    </row>
    <row r="1594" spans="1:51" x14ac:dyDescent="0.25">
      <c r="A1594" s="72" t="s">
        <v>17930</v>
      </c>
      <c r="B1594" s="73">
        <v>3909</v>
      </c>
      <c r="C1594" s="73" t="s">
        <v>10869</v>
      </c>
      <c r="D1594" s="73">
        <v>36</v>
      </c>
      <c r="E1594" s="73">
        <v>18</v>
      </c>
      <c r="F1594" s="73">
        <v>19732771</v>
      </c>
      <c r="G1594" s="73">
        <v>19732771</v>
      </c>
      <c r="H1594" s="73" t="s">
        <v>10870</v>
      </c>
      <c r="I1594" s="73" t="s">
        <v>10906</v>
      </c>
      <c r="J1594" s="73" t="s">
        <v>1</v>
      </c>
      <c r="K1594" s="73" t="s">
        <v>10889</v>
      </c>
      <c r="L1594" s="73" t="s">
        <v>10889</v>
      </c>
      <c r="M1594" s="73" t="s">
        <v>10873</v>
      </c>
      <c r="N1594" s="73" t="s">
        <v>10890</v>
      </c>
      <c r="O1594" s="73" t="s">
        <v>10878</v>
      </c>
      <c r="P1594" s="73" t="s">
        <v>10923</v>
      </c>
      <c r="Q1594" s="73" t="s">
        <v>10924</v>
      </c>
      <c r="R1594" s="73" t="s">
        <v>10889</v>
      </c>
      <c r="S1594" s="73" t="s">
        <v>10889</v>
      </c>
      <c r="T1594" s="73" t="s">
        <v>10889</v>
      </c>
      <c r="U1594" s="73" t="s">
        <v>10873</v>
      </c>
      <c r="V1594" s="73" t="s">
        <v>10889</v>
      </c>
      <c r="W1594" s="73" t="s">
        <v>10889</v>
      </c>
      <c r="X1594" s="73" t="s">
        <v>10879</v>
      </c>
      <c r="Y1594" s="73" t="s">
        <v>10894</v>
      </c>
      <c r="Z1594" s="73" t="s">
        <v>10880</v>
      </c>
      <c r="AA1594" s="73" t="s">
        <v>10878</v>
      </c>
      <c r="AB1594" s="73" t="s">
        <v>10881</v>
      </c>
      <c r="AC1594" s="73">
        <v>454</v>
      </c>
      <c r="AD1594" s="73" t="s">
        <v>10878</v>
      </c>
      <c r="AE1594" s="73" t="s">
        <v>10878</v>
      </c>
      <c r="AF1594" s="73" t="s">
        <v>10882</v>
      </c>
      <c r="AG1594" s="73" t="s">
        <v>10878</v>
      </c>
      <c r="AH1594" s="73" t="s">
        <v>17935</v>
      </c>
      <c r="AI1594" s="73" t="s">
        <v>17931</v>
      </c>
      <c r="AJ1594" s="73" t="s">
        <v>10934</v>
      </c>
      <c r="AK1594" s="73" t="s">
        <v>17244</v>
      </c>
      <c r="AL1594" s="73" t="s">
        <v>17938</v>
      </c>
      <c r="AM1594" s="73" t="s">
        <v>10878</v>
      </c>
      <c r="AN1594" s="73" t="s">
        <v>10878</v>
      </c>
      <c r="AO1594" s="73">
        <v>220</v>
      </c>
      <c r="AP1594" s="73">
        <v>77</v>
      </c>
      <c r="AQ1594" s="73">
        <v>360</v>
      </c>
      <c r="AR1594" s="73">
        <v>0</v>
      </c>
      <c r="AS1594" s="73">
        <v>26</v>
      </c>
      <c r="AT1594" s="73">
        <v>6</v>
      </c>
      <c r="AU1594" s="73">
        <v>53</v>
      </c>
      <c r="AV1594" s="73">
        <v>0</v>
      </c>
      <c r="AW1594" s="73">
        <v>344</v>
      </c>
      <c r="AX1594" s="73">
        <v>26</v>
      </c>
      <c r="AY1594" s="73">
        <v>7.5581395348837205E-2</v>
      </c>
    </row>
    <row r="1595" spans="1:51" x14ac:dyDescent="0.25">
      <c r="A1595" s="72" t="s">
        <v>3763</v>
      </c>
      <c r="B1595" s="73">
        <v>3912</v>
      </c>
      <c r="C1595" s="73" t="s">
        <v>10869</v>
      </c>
      <c r="D1595" s="73">
        <v>36</v>
      </c>
      <c r="E1595" s="73">
        <v>7</v>
      </c>
      <c r="F1595" s="73">
        <v>107353989</v>
      </c>
      <c r="G1595" s="73">
        <v>107353989</v>
      </c>
      <c r="H1595" s="73" t="s">
        <v>10870</v>
      </c>
      <c r="I1595" s="73" t="s">
        <v>10871</v>
      </c>
      <c r="J1595" s="73" t="s">
        <v>1</v>
      </c>
      <c r="K1595" s="73" t="s">
        <v>10889</v>
      </c>
      <c r="L1595" s="73" t="s">
        <v>10889</v>
      </c>
      <c r="M1595" s="73" t="s">
        <v>10900</v>
      </c>
      <c r="N1595" s="73" t="s">
        <v>10890</v>
      </c>
      <c r="O1595" s="73" t="s">
        <v>10878</v>
      </c>
      <c r="P1595" s="73" t="s">
        <v>10930</v>
      </c>
      <c r="Q1595" s="73" t="s">
        <v>10931</v>
      </c>
      <c r="R1595" s="73" t="s">
        <v>10889</v>
      </c>
      <c r="S1595" s="73" t="s">
        <v>10889</v>
      </c>
      <c r="T1595" s="73" t="s">
        <v>10889</v>
      </c>
      <c r="U1595" s="73" t="s">
        <v>10900</v>
      </c>
      <c r="V1595" s="73" t="s">
        <v>10889</v>
      </c>
      <c r="W1595" s="73" t="s">
        <v>10889</v>
      </c>
      <c r="X1595" s="73" t="s">
        <v>10879</v>
      </c>
      <c r="Y1595" s="73" t="s">
        <v>10894</v>
      </c>
      <c r="Z1595" s="73" t="s">
        <v>10880</v>
      </c>
      <c r="AA1595" s="73" t="s">
        <v>10878</v>
      </c>
      <c r="AB1595" s="73" t="s">
        <v>10881</v>
      </c>
      <c r="AC1595" s="73">
        <v>454</v>
      </c>
      <c r="AD1595" s="73" t="s">
        <v>10878</v>
      </c>
      <c r="AE1595" s="73" t="s">
        <v>10878</v>
      </c>
      <c r="AF1595" s="73" t="s">
        <v>10882</v>
      </c>
      <c r="AG1595" s="73" t="s">
        <v>10878</v>
      </c>
      <c r="AH1595" s="73" t="s">
        <v>17939</v>
      </c>
      <c r="AI1595" s="73" t="s">
        <v>3764</v>
      </c>
      <c r="AJ1595" s="73" t="s">
        <v>11819</v>
      </c>
      <c r="AK1595" s="73" t="s">
        <v>17940</v>
      </c>
      <c r="AL1595" s="73" t="s">
        <v>17941</v>
      </c>
      <c r="AM1595" s="73" t="s">
        <v>10878</v>
      </c>
      <c r="AN1595" s="73" t="s">
        <v>10878</v>
      </c>
      <c r="AO1595" s="73">
        <v>241</v>
      </c>
      <c r="AP1595" s="73">
        <v>38</v>
      </c>
      <c r="AQ1595" s="73">
        <v>103</v>
      </c>
      <c r="AR1595" s="73">
        <v>1</v>
      </c>
      <c r="AS1595" s="73">
        <v>75</v>
      </c>
      <c r="AT1595" s="73">
        <v>18</v>
      </c>
      <c r="AU1595" s="73">
        <v>67</v>
      </c>
      <c r="AV1595" s="73">
        <v>0</v>
      </c>
      <c r="AW1595" s="73">
        <v>333</v>
      </c>
      <c r="AX1595" s="73">
        <v>47</v>
      </c>
      <c r="AY1595" s="73">
        <v>0.14114114114114101</v>
      </c>
    </row>
    <row r="1596" spans="1:51" x14ac:dyDescent="0.25">
      <c r="A1596" s="72" t="s">
        <v>17942</v>
      </c>
      <c r="B1596" s="73" t="s">
        <v>10878</v>
      </c>
      <c r="C1596" s="73" t="s">
        <v>10869</v>
      </c>
      <c r="D1596" s="73">
        <v>36</v>
      </c>
      <c r="E1596" s="73">
        <v>3</v>
      </c>
      <c r="F1596" s="73">
        <v>49141224</v>
      </c>
      <c r="G1596" s="73">
        <v>49141224</v>
      </c>
      <c r="H1596" s="73" t="s">
        <v>10870</v>
      </c>
      <c r="I1596" s="73" t="s">
        <v>10906</v>
      </c>
      <c r="J1596" s="73" t="s">
        <v>1</v>
      </c>
      <c r="K1596" s="73" t="s">
        <v>10889</v>
      </c>
      <c r="L1596" s="73" t="s">
        <v>10889</v>
      </c>
      <c r="M1596" s="73" t="s">
        <v>10900</v>
      </c>
      <c r="N1596" s="73" t="s">
        <v>17943</v>
      </c>
      <c r="O1596" s="73" t="s">
        <v>11709</v>
      </c>
      <c r="P1596" s="73" t="s">
        <v>11293</v>
      </c>
      <c r="Q1596" s="73" t="s">
        <v>11294</v>
      </c>
      <c r="R1596" s="73" t="s">
        <v>10889</v>
      </c>
      <c r="S1596" s="73" t="s">
        <v>10889</v>
      </c>
      <c r="T1596" s="73" t="s">
        <v>10878</v>
      </c>
      <c r="U1596" s="73" t="s">
        <v>10878</v>
      </c>
      <c r="V1596" s="73" t="s">
        <v>10878</v>
      </c>
      <c r="W1596" s="73" t="s">
        <v>10878</v>
      </c>
      <c r="X1596" s="73" t="s">
        <v>10879</v>
      </c>
      <c r="Y1596" s="73" t="s">
        <v>10879</v>
      </c>
      <c r="Z1596" s="73" t="s">
        <v>10880</v>
      </c>
      <c r="AA1596" s="73" t="s">
        <v>10878</v>
      </c>
      <c r="AB1596" s="73" t="s">
        <v>10881</v>
      </c>
      <c r="AC1596" s="73" t="s">
        <v>10878</v>
      </c>
      <c r="AD1596" s="73" t="s">
        <v>10878</v>
      </c>
      <c r="AE1596" s="73" t="s">
        <v>10878</v>
      </c>
      <c r="AF1596" s="73" t="s">
        <v>10774</v>
      </c>
      <c r="AG1596" s="73" t="s">
        <v>10878</v>
      </c>
      <c r="AH1596" s="73" t="s">
        <v>10878</v>
      </c>
      <c r="AI1596" s="73" t="s">
        <v>17944</v>
      </c>
      <c r="AJ1596" s="73" t="s">
        <v>11240</v>
      </c>
      <c r="AK1596" s="73" t="s">
        <v>17945</v>
      </c>
      <c r="AL1596" s="73" t="s">
        <v>17946</v>
      </c>
      <c r="AM1596" s="73" t="s">
        <v>17947</v>
      </c>
      <c r="AN1596" s="73" t="s">
        <v>10878</v>
      </c>
      <c r="AO1596" s="73">
        <v>45</v>
      </c>
      <c r="AP1596" s="73">
        <v>14</v>
      </c>
      <c r="AQ1596" s="73">
        <v>50</v>
      </c>
      <c r="AR1596" s="73">
        <v>0</v>
      </c>
      <c r="AS1596" s="73" t="s">
        <v>10878</v>
      </c>
      <c r="AT1596" s="73" t="s">
        <v>10878</v>
      </c>
      <c r="AU1596" s="73" t="s">
        <v>10878</v>
      </c>
      <c r="AV1596" s="73" t="s">
        <v>10878</v>
      </c>
      <c r="AW1596" s="73" t="s">
        <v>10878</v>
      </c>
      <c r="AX1596" s="73" t="s">
        <v>10878</v>
      </c>
      <c r="AY1596" s="73" t="s">
        <v>10878</v>
      </c>
    </row>
    <row r="1597" spans="1:51" x14ac:dyDescent="0.25">
      <c r="A1597" s="72" t="s">
        <v>17948</v>
      </c>
      <c r="B1597" s="73">
        <v>3914</v>
      </c>
      <c r="C1597" s="73" t="s">
        <v>10869</v>
      </c>
      <c r="D1597" s="73">
        <v>36</v>
      </c>
      <c r="E1597" s="73">
        <v>1</v>
      </c>
      <c r="F1597" s="73">
        <v>207865828</v>
      </c>
      <c r="G1597" s="73">
        <v>207865828</v>
      </c>
      <c r="H1597" s="73" t="s">
        <v>10870</v>
      </c>
      <c r="I1597" s="73" t="s">
        <v>10906</v>
      </c>
      <c r="J1597" s="73" t="s">
        <v>1</v>
      </c>
      <c r="K1597" s="73" t="s">
        <v>10900</v>
      </c>
      <c r="L1597" s="73" t="s">
        <v>10900</v>
      </c>
      <c r="M1597" s="73" t="s">
        <v>10889</v>
      </c>
      <c r="N1597" s="73" t="s">
        <v>17949</v>
      </c>
      <c r="O1597" s="73" t="s">
        <v>12417</v>
      </c>
      <c r="P1597" s="73" t="s">
        <v>11252</v>
      </c>
      <c r="Q1597" s="73" t="s">
        <v>11253</v>
      </c>
      <c r="R1597" s="73" t="s">
        <v>10900</v>
      </c>
      <c r="S1597" s="73" t="s">
        <v>10900</v>
      </c>
      <c r="T1597" s="73" t="s">
        <v>10878</v>
      </c>
      <c r="U1597" s="73" t="s">
        <v>10878</v>
      </c>
      <c r="V1597" s="73" t="s">
        <v>10878</v>
      </c>
      <c r="W1597" s="73" t="s">
        <v>10878</v>
      </c>
      <c r="X1597" s="73" t="s">
        <v>10879</v>
      </c>
      <c r="Y1597" s="73" t="s">
        <v>10879</v>
      </c>
      <c r="Z1597" s="73" t="s">
        <v>10880</v>
      </c>
      <c r="AA1597" s="73" t="s">
        <v>10878</v>
      </c>
      <c r="AB1597" s="73" t="s">
        <v>10881</v>
      </c>
      <c r="AC1597" s="73" t="s">
        <v>10878</v>
      </c>
      <c r="AD1597" s="73" t="s">
        <v>10878</v>
      </c>
      <c r="AE1597" s="73" t="s">
        <v>10878</v>
      </c>
      <c r="AF1597" s="73" t="s">
        <v>10882</v>
      </c>
      <c r="AG1597" s="73" t="s">
        <v>10878</v>
      </c>
      <c r="AH1597" s="73" t="s">
        <v>17950</v>
      </c>
      <c r="AI1597" s="73" t="s">
        <v>17951</v>
      </c>
      <c r="AJ1597" s="73" t="s">
        <v>11009</v>
      </c>
      <c r="AK1597" s="73" t="s">
        <v>17952</v>
      </c>
      <c r="AL1597" s="73" t="s">
        <v>17953</v>
      </c>
      <c r="AM1597" s="73" t="s">
        <v>10878</v>
      </c>
      <c r="AN1597" s="73" t="s">
        <v>10878</v>
      </c>
      <c r="AO1597" s="73" t="s">
        <v>10878</v>
      </c>
      <c r="AP1597" s="73" t="s">
        <v>10878</v>
      </c>
      <c r="AQ1597" s="73" t="s">
        <v>10878</v>
      </c>
      <c r="AR1597" s="73" t="s">
        <v>10878</v>
      </c>
      <c r="AS1597" s="73">
        <v>36</v>
      </c>
      <c r="AT1597" s="73">
        <v>9</v>
      </c>
      <c r="AU1597" s="73">
        <v>11</v>
      </c>
      <c r="AV1597" s="73">
        <v>1</v>
      </c>
      <c r="AW1597" s="73" t="s">
        <v>10878</v>
      </c>
      <c r="AX1597" s="73" t="s">
        <v>10878</v>
      </c>
      <c r="AY1597" s="73" t="s">
        <v>10878</v>
      </c>
    </row>
    <row r="1598" spans="1:51" x14ac:dyDescent="0.25">
      <c r="A1598" s="72" t="s">
        <v>17954</v>
      </c>
      <c r="B1598" s="73" t="s">
        <v>10878</v>
      </c>
      <c r="C1598" s="73" t="s">
        <v>10869</v>
      </c>
      <c r="D1598" s="73">
        <v>36</v>
      </c>
      <c r="E1598" s="73" t="s">
        <v>14</v>
      </c>
      <c r="F1598" s="73">
        <v>37419974</v>
      </c>
      <c r="G1598" s="73">
        <v>37419974</v>
      </c>
      <c r="H1598" s="73" t="s">
        <v>10870</v>
      </c>
      <c r="I1598" s="73" t="s">
        <v>10871</v>
      </c>
      <c r="J1598" s="73" t="s">
        <v>1</v>
      </c>
      <c r="K1598" s="73" t="s">
        <v>10889</v>
      </c>
      <c r="L1598" s="73" t="s">
        <v>10889</v>
      </c>
      <c r="M1598" s="73" t="s">
        <v>10900</v>
      </c>
      <c r="N1598" s="73" t="s">
        <v>10890</v>
      </c>
      <c r="O1598" s="73" t="s">
        <v>10891</v>
      </c>
      <c r="P1598" s="73" t="s">
        <v>11578</v>
      </c>
      <c r="Q1598" s="73" t="s">
        <v>11579</v>
      </c>
      <c r="R1598" s="73" t="s">
        <v>10889</v>
      </c>
      <c r="S1598" s="73" t="s">
        <v>10889</v>
      </c>
      <c r="T1598" s="73" t="s">
        <v>10889</v>
      </c>
      <c r="U1598" s="73" t="s">
        <v>10900</v>
      </c>
      <c r="V1598" s="73" t="s">
        <v>10889</v>
      </c>
      <c r="W1598" s="73" t="s">
        <v>10889</v>
      </c>
      <c r="X1598" s="73" t="s">
        <v>10879</v>
      </c>
      <c r="Y1598" s="73" t="s">
        <v>10894</v>
      </c>
      <c r="Z1598" s="73" t="s">
        <v>10880</v>
      </c>
      <c r="AA1598" s="73" t="s">
        <v>10878</v>
      </c>
      <c r="AB1598" s="73" t="s">
        <v>10881</v>
      </c>
      <c r="AC1598" s="73">
        <v>454</v>
      </c>
      <c r="AD1598" s="73" t="s">
        <v>10878</v>
      </c>
      <c r="AE1598" s="73" t="s">
        <v>10878</v>
      </c>
      <c r="AF1598" s="73" t="s">
        <v>10774</v>
      </c>
      <c r="AG1598" s="73" t="s">
        <v>10878</v>
      </c>
      <c r="AH1598" s="73" t="s">
        <v>10878</v>
      </c>
      <c r="AI1598" s="73" t="s">
        <v>17955</v>
      </c>
      <c r="AJ1598" s="73" t="s">
        <v>11152</v>
      </c>
      <c r="AK1598" s="73" t="s">
        <v>17956</v>
      </c>
      <c r="AL1598" s="73" t="s">
        <v>17957</v>
      </c>
      <c r="AM1598" s="73" t="s">
        <v>17958</v>
      </c>
      <c r="AN1598" s="73" t="s">
        <v>10878</v>
      </c>
      <c r="AO1598" s="73">
        <v>431</v>
      </c>
      <c r="AP1598" s="73">
        <v>71</v>
      </c>
      <c r="AQ1598" s="73">
        <v>458</v>
      </c>
      <c r="AR1598" s="73">
        <v>2</v>
      </c>
      <c r="AS1598" s="73" t="s">
        <v>10878</v>
      </c>
      <c r="AT1598" s="73" t="s">
        <v>10878</v>
      </c>
      <c r="AU1598" s="73" t="s">
        <v>10878</v>
      </c>
      <c r="AV1598" s="73" t="s">
        <v>10878</v>
      </c>
      <c r="AW1598" s="73">
        <v>392</v>
      </c>
      <c r="AX1598" s="73">
        <v>52</v>
      </c>
      <c r="AY1598" s="73">
        <v>0.13265306122449</v>
      </c>
    </row>
    <row r="1599" spans="1:51" x14ac:dyDescent="0.25">
      <c r="A1599" s="72" t="s">
        <v>17959</v>
      </c>
      <c r="B1599" s="73">
        <v>7805</v>
      </c>
      <c r="C1599" s="73" t="s">
        <v>10869</v>
      </c>
      <c r="D1599" s="73">
        <v>36</v>
      </c>
      <c r="E1599" s="73">
        <v>1</v>
      </c>
      <c r="F1599" s="73">
        <v>30983083</v>
      </c>
      <c r="G1599" s="73">
        <v>30983083</v>
      </c>
      <c r="H1599" s="73" t="s">
        <v>10870</v>
      </c>
      <c r="I1599" s="73" t="s">
        <v>10871</v>
      </c>
      <c r="J1599" s="73" t="s">
        <v>1</v>
      </c>
      <c r="K1599" s="73" t="s">
        <v>10873</v>
      </c>
      <c r="L1599" s="73" t="s">
        <v>10873</v>
      </c>
      <c r="M1599" s="73" t="s">
        <v>10900</v>
      </c>
      <c r="N1599" s="73" t="s">
        <v>10890</v>
      </c>
      <c r="O1599" s="73" t="s">
        <v>10878</v>
      </c>
      <c r="P1599" s="73" t="s">
        <v>11042</v>
      </c>
      <c r="Q1599" s="73" t="s">
        <v>11043</v>
      </c>
      <c r="R1599" s="73" t="s">
        <v>10873</v>
      </c>
      <c r="S1599" s="73" t="s">
        <v>10873</v>
      </c>
      <c r="T1599" s="73" t="s">
        <v>10873</v>
      </c>
      <c r="U1599" s="73" t="s">
        <v>10900</v>
      </c>
      <c r="V1599" s="73" t="s">
        <v>10873</v>
      </c>
      <c r="W1599" s="73" t="s">
        <v>10873</v>
      </c>
      <c r="X1599" s="73" t="s">
        <v>10879</v>
      </c>
      <c r="Y1599" s="73" t="s">
        <v>10894</v>
      </c>
      <c r="Z1599" s="73" t="s">
        <v>10880</v>
      </c>
      <c r="AA1599" s="73" t="s">
        <v>10878</v>
      </c>
      <c r="AB1599" s="73" t="s">
        <v>10881</v>
      </c>
      <c r="AC1599" s="73">
        <v>454</v>
      </c>
      <c r="AD1599" s="73" t="s">
        <v>10878</v>
      </c>
      <c r="AE1599" s="73" t="s">
        <v>10878</v>
      </c>
      <c r="AF1599" s="73" t="s">
        <v>10882</v>
      </c>
      <c r="AG1599" s="73" t="s">
        <v>10878</v>
      </c>
      <c r="AH1599" s="73" t="s">
        <v>17960</v>
      </c>
      <c r="AI1599" s="73" t="s">
        <v>17961</v>
      </c>
      <c r="AJ1599" s="73" t="s">
        <v>11003</v>
      </c>
      <c r="AK1599" s="73" t="s">
        <v>17962</v>
      </c>
      <c r="AL1599" s="73" t="s">
        <v>17963</v>
      </c>
      <c r="AM1599" s="73" t="s">
        <v>10878</v>
      </c>
      <c r="AN1599" s="73" t="s">
        <v>10878</v>
      </c>
      <c r="AO1599" s="73" t="s">
        <v>10878</v>
      </c>
      <c r="AP1599" s="73" t="s">
        <v>10878</v>
      </c>
      <c r="AQ1599" s="73" t="s">
        <v>10878</v>
      </c>
      <c r="AR1599" s="73" t="s">
        <v>10878</v>
      </c>
      <c r="AS1599" s="73">
        <v>83</v>
      </c>
      <c r="AT1599" s="73">
        <v>53</v>
      </c>
      <c r="AU1599" s="73">
        <v>70</v>
      </c>
      <c r="AV1599" s="73">
        <v>0</v>
      </c>
      <c r="AW1599" s="73">
        <v>647</v>
      </c>
      <c r="AX1599" s="73">
        <v>252</v>
      </c>
      <c r="AY1599" s="73">
        <v>0.389489953632148</v>
      </c>
    </row>
    <row r="1600" spans="1:51" x14ac:dyDescent="0.25">
      <c r="A1600" s="72" t="s">
        <v>17964</v>
      </c>
      <c r="B1600" s="73">
        <v>23395</v>
      </c>
      <c r="C1600" s="73" t="s">
        <v>10869</v>
      </c>
      <c r="D1600" s="73">
        <v>36</v>
      </c>
      <c r="E1600" s="73">
        <v>3</v>
      </c>
      <c r="F1600" s="73">
        <v>45534434</v>
      </c>
      <c r="G1600" s="73">
        <v>45534434</v>
      </c>
      <c r="H1600" s="73" t="s">
        <v>10870</v>
      </c>
      <c r="I1600" s="73" t="s">
        <v>10977</v>
      </c>
      <c r="J1600" s="73" t="s">
        <v>1</v>
      </c>
      <c r="K1600" s="73" t="s">
        <v>10873</v>
      </c>
      <c r="L1600" s="73" t="s">
        <v>10873</v>
      </c>
      <c r="M1600" s="73" t="s">
        <v>10872</v>
      </c>
      <c r="N1600" s="73" t="s">
        <v>10890</v>
      </c>
      <c r="O1600" s="73" t="s">
        <v>10878</v>
      </c>
      <c r="P1600" s="73" t="s">
        <v>10946</v>
      </c>
      <c r="Q1600" s="73" t="s">
        <v>10947</v>
      </c>
      <c r="R1600" s="73" t="s">
        <v>10873</v>
      </c>
      <c r="S1600" s="73" t="s">
        <v>10873</v>
      </c>
      <c r="T1600" s="73" t="s">
        <v>10873</v>
      </c>
      <c r="U1600" s="73" t="s">
        <v>10872</v>
      </c>
      <c r="V1600" s="73" t="s">
        <v>10873</v>
      </c>
      <c r="W1600" s="73" t="s">
        <v>10873</v>
      </c>
      <c r="X1600" s="73" t="s">
        <v>10879</v>
      </c>
      <c r="Y1600" s="73" t="s">
        <v>10894</v>
      </c>
      <c r="Z1600" s="73" t="s">
        <v>10880</v>
      </c>
      <c r="AA1600" s="73" t="s">
        <v>10878</v>
      </c>
      <c r="AB1600" s="73" t="s">
        <v>10881</v>
      </c>
      <c r="AC1600" s="73">
        <v>454</v>
      </c>
      <c r="AD1600" s="73" t="s">
        <v>10878</v>
      </c>
      <c r="AE1600" s="73" t="s">
        <v>10878</v>
      </c>
      <c r="AF1600" s="73" t="s">
        <v>10882</v>
      </c>
      <c r="AG1600" s="73" t="s">
        <v>10878</v>
      </c>
      <c r="AH1600" s="73" t="s">
        <v>17965</v>
      </c>
      <c r="AI1600" s="73" t="s">
        <v>17966</v>
      </c>
      <c r="AJ1600" s="73" t="s">
        <v>11269</v>
      </c>
      <c r="AK1600" s="73" t="s">
        <v>17085</v>
      </c>
      <c r="AL1600" s="73" t="s">
        <v>17967</v>
      </c>
      <c r="AM1600" s="73" t="s">
        <v>10878</v>
      </c>
      <c r="AN1600" s="73" t="s">
        <v>10878</v>
      </c>
      <c r="AO1600" s="73">
        <v>160</v>
      </c>
      <c r="AP1600" s="73">
        <v>18</v>
      </c>
      <c r="AQ1600" s="73">
        <v>123</v>
      </c>
      <c r="AR1600" s="73">
        <v>0</v>
      </c>
      <c r="AS1600" s="73">
        <v>73</v>
      </c>
      <c r="AT1600" s="73">
        <v>14</v>
      </c>
      <c r="AU1600" s="73">
        <v>70</v>
      </c>
      <c r="AV1600" s="73">
        <v>0</v>
      </c>
      <c r="AW1600" s="73">
        <v>361</v>
      </c>
      <c r="AX1600" s="73">
        <v>63</v>
      </c>
      <c r="AY1600" s="73">
        <v>0.17451523545706399</v>
      </c>
    </row>
    <row r="1601" spans="1:51" x14ac:dyDescent="0.25">
      <c r="A1601" s="72" t="s">
        <v>17968</v>
      </c>
      <c r="B1601" s="73" t="s">
        <v>10878</v>
      </c>
      <c r="C1601" s="73" t="s">
        <v>10869</v>
      </c>
      <c r="D1601" s="73">
        <v>36</v>
      </c>
      <c r="E1601" s="73" t="s">
        <v>14</v>
      </c>
      <c r="F1601" s="73">
        <v>64654708</v>
      </c>
      <c r="G1601" s="73">
        <v>64654708</v>
      </c>
      <c r="H1601" s="73" t="s">
        <v>10870</v>
      </c>
      <c r="I1601" s="73" t="s">
        <v>10871</v>
      </c>
      <c r="J1601" s="73" t="s">
        <v>1</v>
      </c>
      <c r="K1601" s="73" t="s">
        <v>10872</v>
      </c>
      <c r="L1601" s="73" t="s">
        <v>10872</v>
      </c>
      <c r="M1601" s="73" t="s">
        <v>10873</v>
      </c>
      <c r="N1601" s="73" t="s">
        <v>10890</v>
      </c>
      <c r="O1601" s="73" t="s">
        <v>10891</v>
      </c>
      <c r="P1601" s="73" t="s">
        <v>10923</v>
      </c>
      <c r="Q1601" s="73" t="s">
        <v>10924</v>
      </c>
      <c r="R1601" s="73" t="s">
        <v>10872</v>
      </c>
      <c r="S1601" s="73" t="s">
        <v>10872</v>
      </c>
      <c r="T1601" s="73" t="s">
        <v>10872</v>
      </c>
      <c r="U1601" s="73" t="s">
        <v>10873</v>
      </c>
      <c r="V1601" s="73" t="s">
        <v>10872</v>
      </c>
      <c r="W1601" s="73" t="s">
        <v>10872</v>
      </c>
      <c r="X1601" s="73" t="s">
        <v>10879</v>
      </c>
      <c r="Y1601" s="73" t="s">
        <v>10894</v>
      </c>
      <c r="Z1601" s="73" t="s">
        <v>10880</v>
      </c>
      <c r="AA1601" s="73" t="s">
        <v>10878</v>
      </c>
      <c r="AB1601" s="73" t="s">
        <v>10881</v>
      </c>
      <c r="AC1601" s="73">
        <v>454</v>
      </c>
      <c r="AD1601" s="73" t="s">
        <v>10878</v>
      </c>
      <c r="AE1601" s="73" t="s">
        <v>10878</v>
      </c>
      <c r="AF1601" s="73" t="s">
        <v>10774</v>
      </c>
      <c r="AG1601" s="73" t="s">
        <v>10878</v>
      </c>
      <c r="AH1601" s="73" t="s">
        <v>10878</v>
      </c>
      <c r="AI1601" s="73" t="s">
        <v>17969</v>
      </c>
      <c r="AJ1601" s="73" t="s">
        <v>10941</v>
      </c>
      <c r="AK1601" s="73" t="s">
        <v>17970</v>
      </c>
      <c r="AL1601" s="73" t="s">
        <v>17971</v>
      </c>
      <c r="AM1601" s="73" t="s">
        <v>17972</v>
      </c>
      <c r="AN1601" s="73" t="s">
        <v>10878</v>
      </c>
      <c r="AO1601" s="73">
        <v>112</v>
      </c>
      <c r="AP1601" s="73">
        <v>26</v>
      </c>
      <c r="AQ1601" s="73">
        <v>143</v>
      </c>
      <c r="AR1601" s="73">
        <v>0</v>
      </c>
      <c r="AS1601" s="73" t="s">
        <v>10878</v>
      </c>
      <c r="AT1601" s="73" t="s">
        <v>10878</v>
      </c>
      <c r="AU1601" s="73" t="s">
        <v>10878</v>
      </c>
      <c r="AV1601" s="73" t="s">
        <v>10878</v>
      </c>
      <c r="AW1601" s="73">
        <v>646</v>
      </c>
      <c r="AX1601" s="73">
        <v>167</v>
      </c>
      <c r="AY1601" s="73">
        <v>0.25851393188854499</v>
      </c>
    </row>
    <row r="1602" spans="1:51" x14ac:dyDescent="0.25">
      <c r="A1602" s="72" t="s">
        <v>17973</v>
      </c>
      <c r="B1602" s="73" t="s">
        <v>10878</v>
      </c>
      <c r="C1602" s="73" t="s">
        <v>10869</v>
      </c>
      <c r="D1602" s="73">
        <v>36</v>
      </c>
      <c r="E1602" s="73">
        <v>13</v>
      </c>
      <c r="F1602" s="73">
        <v>20453708</v>
      </c>
      <c r="G1602" s="73">
        <v>20453708</v>
      </c>
      <c r="H1602" s="73" t="s">
        <v>10870</v>
      </c>
      <c r="I1602" s="73" t="s">
        <v>10906</v>
      </c>
      <c r="J1602" s="73" t="s">
        <v>1</v>
      </c>
      <c r="K1602" s="73" t="s">
        <v>10873</v>
      </c>
      <c r="L1602" s="73" t="s">
        <v>10873</v>
      </c>
      <c r="M1602" s="73" t="s">
        <v>10872</v>
      </c>
      <c r="N1602" s="73" t="s">
        <v>10890</v>
      </c>
      <c r="O1602" s="73" t="s">
        <v>10891</v>
      </c>
      <c r="P1602" s="73" t="s">
        <v>11501</v>
      </c>
      <c r="Q1602" s="73" t="s">
        <v>11502</v>
      </c>
      <c r="R1602" s="73" t="s">
        <v>10873</v>
      </c>
      <c r="S1602" s="73" t="s">
        <v>10873</v>
      </c>
      <c r="T1602" s="73" t="s">
        <v>10873</v>
      </c>
      <c r="U1602" s="73" t="s">
        <v>10872</v>
      </c>
      <c r="V1602" s="73" t="s">
        <v>10873</v>
      </c>
      <c r="W1602" s="73" t="s">
        <v>10873</v>
      </c>
      <c r="X1602" s="73" t="s">
        <v>10879</v>
      </c>
      <c r="Y1602" s="73" t="s">
        <v>10894</v>
      </c>
      <c r="Z1602" s="73" t="s">
        <v>10880</v>
      </c>
      <c r="AA1602" s="73" t="s">
        <v>10878</v>
      </c>
      <c r="AB1602" s="73" t="s">
        <v>10881</v>
      </c>
      <c r="AC1602" s="73">
        <v>454</v>
      </c>
      <c r="AD1602" s="73" t="s">
        <v>10878</v>
      </c>
      <c r="AE1602" s="73" t="s">
        <v>10878</v>
      </c>
      <c r="AF1602" s="73" t="s">
        <v>10774</v>
      </c>
      <c r="AG1602" s="73" t="s">
        <v>10878</v>
      </c>
      <c r="AH1602" s="73" t="s">
        <v>10878</v>
      </c>
      <c r="AI1602" s="73" t="s">
        <v>17974</v>
      </c>
      <c r="AJ1602" s="73" t="s">
        <v>11003</v>
      </c>
      <c r="AK1602" s="73" t="s">
        <v>17975</v>
      </c>
      <c r="AL1602" s="73" t="s">
        <v>17976</v>
      </c>
      <c r="AM1602" s="73" t="s">
        <v>17977</v>
      </c>
      <c r="AN1602" s="73" t="s">
        <v>10878</v>
      </c>
      <c r="AO1602" s="73">
        <v>86</v>
      </c>
      <c r="AP1602" s="73">
        <v>32</v>
      </c>
      <c r="AQ1602" s="73">
        <v>90</v>
      </c>
      <c r="AR1602" s="73">
        <v>0</v>
      </c>
      <c r="AS1602" s="73" t="s">
        <v>10878</v>
      </c>
      <c r="AT1602" s="73" t="s">
        <v>10878</v>
      </c>
      <c r="AU1602" s="73" t="s">
        <v>10878</v>
      </c>
      <c r="AV1602" s="73" t="s">
        <v>10878</v>
      </c>
      <c r="AW1602" s="73">
        <v>611</v>
      </c>
      <c r="AX1602" s="73">
        <v>220</v>
      </c>
      <c r="AY1602" s="73">
        <v>0.360065466448445</v>
      </c>
    </row>
    <row r="1603" spans="1:51" x14ac:dyDescent="0.25">
      <c r="A1603" s="72" t="s">
        <v>17978</v>
      </c>
      <c r="B1603" s="73">
        <v>54900</v>
      </c>
      <c r="C1603" s="73" t="s">
        <v>10869</v>
      </c>
      <c r="D1603" s="73">
        <v>36</v>
      </c>
      <c r="E1603" s="73">
        <v>1</v>
      </c>
      <c r="F1603" s="73">
        <v>202010198</v>
      </c>
      <c r="G1603" s="73">
        <v>202010198</v>
      </c>
      <c r="H1603" s="73" t="s">
        <v>10870</v>
      </c>
      <c r="I1603" s="73" t="s">
        <v>10906</v>
      </c>
      <c r="J1603" s="73" t="s">
        <v>1</v>
      </c>
      <c r="K1603" s="73" t="s">
        <v>10873</v>
      </c>
      <c r="L1603" s="73" t="s">
        <v>10873</v>
      </c>
      <c r="M1603" s="73" t="s">
        <v>10872</v>
      </c>
      <c r="N1603" s="73" t="s">
        <v>10890</v>
      </c>
      <c r="O1603" s="73" t="s">
        <v>10878</v>
      </c>
      <c r="P1603" s="73" t="s">
        <v>10923</v>
      </c>
      <c r="Q1603" s="73" t="s">
        <v>10924</v>
      </c>
      <c r="R1603" s="73" t="s">
        <v>10873</v>
      </c>
      <c r="S1603" s="73" t="s">
        <v>10873</v>
      </c>
      <c r="T1603" s="73" t="s">
        <v>10873</v>
      </c>
      <c r="U1603" s="73" t="s">
        <v>10872</v>
      </c>
      <c r="V1603" s="73" t="s">
        <v>10873</v>
      </c>
      <c r="W1603" s="73" t="s">
        <v>10873</v>
      </c>
      <c r="X1603" s="73" t="s">
        <v>10879</v>
      </c>
      <c r="Y1603" s="73" t="s">
        <v>10894</v>
      </c>
      <c r="Z1603" s="73" t="s">
        <v>10880</v>
      </c>
      <c r="AA1603" s="73" t="s">
        <v>10878</v>
      </c>
      <c r="AB1603" s="73" t="s">
        <v>10881</v>
      </c>
      <c r="AC1603" s="73">
        <v>454</v>
      </c>
      <c r="AD1603" s="73" t="s">
        <v>10878</v>
      </c>
      <c r="AE1603" s="73" t="s">
        <v>10878</v>
      </c>
      <c r="AF1603" s="73" t="s">
        <v>10882</v>
      </c>
      <c r="AG1603" s="73" t="s">
        <v>10878</v>
      </c>
      <c r="AH1603" s="73" t="s">
        <v>17979</v>
      </c>
      <c r="AI1603" s="73" t="s">
        <v>17980</v>
      </c>
      <c r="AJ1603" s="73" t="s">
        <v>11152</v>
      </c>
      <c r="AK1603" s="73" t="s">
        <v>13204</v>
      </c>
      <c r="AL1603" s="73" t="s">
        <v>17981</v>
      </c>
      <c r="AM1603" s="73" t="s">
        <v>10878</v>
      </c>
      <c r="AN1603" s="73" t="s">
        <v>10878</v>
      </c>
      <c r="AO1603" s="73">
        <v>201</v>
      </c>
      <c r="AP1603" s="73">
        <v>42</v>
      </c>
      <c r="AQ1603" s="73">
        <v>201</v>
      </c>
      <c r="AR1603" s="73">
        <v>1</v>
      </c>
      <c r="AS1603" s="73">
        <v>69</v>
      </c>
      <c r="AT1603" s="73">
        <v>12</v>
      </c>
      <c r="AU1603" s="73">
        <v>64</v>
      </c>
      <c r="AV1603" s="73">
        <v>0</v>
      </c>
      <c r="AW1603" s="73">
        <v>411</v>
      </c>
      <c r="AX1603" s="73">
        <v>109</v>
      </c>
      <c r="AY1603" s="73">
        <v>0.26520681265206802</v>
      </c>
    </row>
    <row r="1604" spans="1:51" x14ac:dyDescent="0.25">
      <c r="A1604" s="72" t="s">
        <v>17982</v>
      </c>
      <c r="B1604" s="73">
        <v>286256</v>
      </c>
      <c r="C1604" s="73" t="s">
        <v>10869</v>
      </c>
      <c r="D1604" s="73">
        <v>36</v>
      </c>
      <c r="E1604" s="73">
        <v>9</v>
      </c>
      <c r="F1604" s="73">
        <v>138968509</v>
      </c>
      <c r="G1604" s="73">
        <v>138968509</v>
      </c>
      <c r="H1604" s="73" t="s">
        <v>10870</v>
      </c>
      <c r="I1604" s="73" t="s">
        <v>10906</v>
      </c>
      <c r="J1604" s="73" t="s">
        <v>1</v>
      </c>
      <c r="K1604" s="73" t="s">
        <v>10873</v>
      </c>
      <c r="L1604" s="73" t="s">
        <v>10873</v>
      </c>
      <c r="M1604" s="73" t="s">
        <v>10872</v>
      </c>
      <c r="N1604" s="73" t="s">
        <v>17983</v>
      </c>
      <c r="O1604" s="73" t="s">
        <v>12444</v>
      </c>
      <c r="P1604" s="73" t="s">
        <v>11042</v>
      </c>
      <c r="Q1604" s="73" t="s">
        <v>11043</v>
      </c>
      <c r="R1604" s="73" t="s">
        <v>10873</v>
      </c>
      <c r="S1604" s="73" t="s">
        <v>10873</v>
      </c>
      <c r="T1604" s="73" t="s">
        <v>10878</v>
      </c>
      <c r="U1604" s="73" t="s">
        <v>10878</v>
      </c>
      <c r="V1604" s="73" t="s">
        <v>10878</v>
      </c>
      <c r="W1604" s="73" t="s">
        <v>10878</v>
      </c>
      <c r="X1604" s="73" t="s">
        <v>10879</v>
      </c>
      <c r="Y1604" s="73" t="s">
        <v>10879</v>
      </c>
      <c r="Z1604" s="73" t="s">
        <v>10880</v>
      </c>
      <c r="AA1604" s="73" t="s">
        <v>10878</v>
      </c>
      <c r="AB1604" s="73" t="s">
        <v>10881</v>
      </c>
      <c r="AC1604" s="73" t="s">
        <v>10878</v>
      </c>
      <c r="AD1604" s="73" t="s">
        <v>10878</v>
      </c>
      <c r="AE1604" s="73" t="s">
        <v>10878</v>
      </c>
      <c r="AF1604" s="73" t="s">
        <v>10882</v>
      </c>
      <c r="AG1604" s="73" t="s">
        <v>10878</v>
      </c>
      <c r="AH1604" s="73" t="s">
        <v>17984</v>
      </c>
      <c r="AI1604" s="73" t="s">
        <v>17985</v>
      </c>
      <c r="AJ1604" s="73" t="s">
        <v>11152</v>
      </c>
      <c r="AK1604" s="73" t="s">
        <v>13024</v>
      </c>
      <c r="AL1604" s="73" t="s">
        <v>17986</v>
      </c>
      <c r="AM1604" s="73" t="s">
        <v>10878</v>
      </c>
      <c r="AN1604" s="73" t="s">
        <v>10878</v>
      </c>
      <c r="AO1604" s="73" t="s">
        <v>10878</v>
      </c>
      <c r="AP1604" s="73" t="s">
        <v>10878</v>
      </c>
      <c r="AQ1604" s="73" t="s">
        <v>10878</v>
      </c>
      <c r="AR1604" s="73" t="s">
        <v>10878</v>
      </c>
      <c r="AS1604" s="73">
        <v>21</v>
      </c>
      <c r="AT1604" s="73">
        <v>9</v>
      </c>
      <c r="AU1604" s="73">
        <v>17</v>
      </c>
      <c r="AV1604" s="73">
        <v>1</v>
      </c>
      <c r="AW1604" s="73" t="s">
        <v>10878</v>
      </c>
      <c r="AX1604" s="73" t="s">
        <v>10878</v>
      </c>
      <c r="AY1604" s="73" t="s">
        <v>10878</v>
      </c>
    </row>
    <row r="1605" spans="1:51" x14ac:dyDescent="0.25">
      <c r="A1605" s="72" t="s">
        <v>17987</v>
      </c>
      <c r="B1605" s="73" t="s">
        <v>10878</v>
      </c>
      <c r="C1605" s="73" t="s">
        <v>10869</v>
      </c>
      <c r="D1605" s="73">
        <v>36</v>
      </c>
      <c r="E1605" s="73">
        <v>10</v>
      </c>
      <c r="F1605" s="73">
        <v>98705167</v>
      </c>
      <c r="G1605" s="73">
        <v>98705167</v>
      </c>
      <c r="H1605" s="73" t="s">
        <v>10870</v>
      </c>
      <c r="I1605" s="73" t="s">
        <v>10871</v>
      </c>
      <c r="J1605" s="73" t="s">
        <v>1</v>
      </c>
      <c r="K1605" s="73" t="s">
        <v>10873</v>
      </c>
      <c r="L1605" s="73" t="s">
        <v>10873</v>
      </c>
      <c r="M1605" s="73" t="s">
        <v>10889</v>
      </c>
      <c r="N1605" s="73" t="s">
        <v>10890</v>
      </c>
      <c r="O1605" s="73" t="s">
        <v>10891</v>
      </c>
      <c r="P1605" s="73" t="s">
        <v>11000</v>
      </c>
      <c r="Q1605" s="73" t="s">
        <v>11001</v>
      </c>
      <c r="R1605" s="73" t="s">
        <v>10873</v>
      </c>
      <c r="S1605" s="73" t="s">
        <v>10873</v>
      </c>
      <c r="T1605" s="73" t="s">
        <v>10873</v>
      </c>
      <c r="U1605" s="73" t="s">
        <v>10889</v>
      </c>
      <c r="V1605" s="73" t="s">
        <v>10873</v>
      </c>
      <c r="W1605" s="73" t="s">
        <v>10873</v>
      </c>
      <c r="X1605" s="73" t="s">
        <v>10879</v>
      </c>
      <c r="Y1605" s="73" t="s">
        <v>10894</v>
      </c>
      <c r="Z1605" s="73" t="s">
        <v>10880</v>
      </c>
      <c r="AA1605" s="73" t="s">
        <v>10878</v>
      </c>
      <c r="AB1605" s="73" t="s">
        <v>10881</v>
      </c>
      <c r="AC1605" s="73">
        <v>454</v>
      </c>
      <c r="AD1605" s="73" t="s">
        <v>10878</v>
      </c>
      <c r="AE1605" s="73" t="s">
        <v>10878</v>
      </c>
      <c r="AF1605" s="73" t="s">
        <v>10774</v>
      </c>
      <c r="AG1605" s="73" t="s">
        <v>10878</v>
      </c>
      <c r="AH1605" s="73" t="s">
        <v>10878</v>
      </c>
      <c r="AI1605" s="73" t="s">
        <v>17988</v>
      </c>
      <c r="AJ1605" s="73" t="s">
        <v>10934</v>
      </c>
      <c r="AK1605" s="73" t="s">
        <v>17989</v>
      </c>
      <c r="AL1605" s="73" t="s">
        <v>17990</v>
      </c>
      <c r="AM1605" s="73" t="s">
        <v>17991</v>
      </c>
      <c r="AN1605" s="73" t="s">
        <v>10878</v>
      </c>
      <c r="AO1605" s="73">
        <v>93</v>
      </c>
      <c r="AP1605" s="73">
        <v>39</v>
      </c>
      <c r="AQ1605" s="73">
        <v>127</v>
      </c>
      <c r="AR1605" s="73">
        <v>0</v>
      </c>
      <c r="AS1605" s="73" t="s">
        <v>10878</v>
      </c>
      <c r="AT1605" s="73" t="s">
        <v>10878</v>
      </c>
      <c r="AU1605" s="73" t="s">
        <v>10878</v>
      </c>
      <c r="AV1605" s="73" t="s">
        <v>10878</v>
      </c>
      <c r="AW1605" s="73">
        <v>112</v>
      </c>
      <c r="AX1605" s="73">
        <v>36</v>
      </c>
      <c r="AY1605" s="73">
        <v>0.32142857142857101</v>
      </c>
    </row>
    <row r="1606" spans="1:51" x14ac:dyDescent="0.25">
      <c r="A1606" s="72" t="s">
        <v>17992</v>
      </c>
      <c r="B1606" s="73">
        <v>254251</v>
      </c>
      <c r="C1606" s="73" t="s">
        <v>10869</v>
      </c>
      <c r="D1606" s="73">
        <v>36</v>
      </c>
      <c r="E1606" s="73">
        <v>4</v>
      </c>
      <c r="F1606" s="73">
        <v>17519874</v>
      </c>
      <c r="G1606" s="73">
        <v>17519874</v>
      </c>
      <c r="H1606" s="73" t="s">
        <v>10870</v>
      </c>
      <c r="I1606" s="73" t="s">
        <v>10871</v>
      </c>
      <c r="J1606" s="73" t="s">
        <v>1</v>
      </c>
      <c r="K1606" s="73" t="s">
        <v>10872</v>
      </c>
      <c r="L1606" s="73" t="s">
        <v>10872</v>
      </c>
      <c r="M1606" s="73" t="s">
        <v>10900</v>
      </c>
      <c r="N1606" s="73" t="s">
        <v>10890</v>
      </c>
      <c r="O1606" s="73" t="s">
        <v>10878</v>
      </c>
      <c r="P1606" s="73" t="s">
        <v>11042</v>
      </c>
      <c r="Q1606" s="73" t="s">
        <v>11043</v>
      </c>
      <c r="R1606" s="73" t="s">
        <v>10872</v>
      </c>
      <c r="S1606" s="73" t="s">
        <v>10872</v>
      </c>
      <c r="T1606" s="73" t="s">
        <v>10872</v>
      </c>
      <c r="U1606" s="73" t="s">
        <v>10900</v>
      </c>
      <c r="V1606" s="73" t="s">
        <v>10872</v>
      </c>
      <c r="W1606" s="73" t="s">
        <v>10872</v>
      </c>
      <c r="X1606" s="73" t="s">
        <v>10879</v>
      </c>
      <c r="Y1606" s="73" t="s">
        <v>10894</v>
      </c>
      <c r="Z1606" s="73" t="s">
        <v>10880</v>
      </c>
      <c r="AA1606" s="73" t="s">
        <v>10878</v>
      </c>
      <c r="AB1606" s="73" t="s">
        <v>10881</v>
      </c>
      <c r="AC1606" s="73">
        <v>454</v>
      </c>
      <c r="AD1606" s="73" t="s">
        <v>10878</v>
      </c>
      <c r="AE1606" s="73" t="s">
        <v>10878</v>
      </c>
      <c r="AF1606" s="73" t="s">
        <v>10882</v>
      </c>
      <c r="AG1606" s="73" t="s">
        <v>10878</v>
      </c>
      <c r="AH1606" s="73" t="s">
        <v>17993</v>
      </c>
      <c r="AI1606" s="73" t="s">
        <v>17994</v>
      </c>
      <c r="AJ1606" s="73" t="s">
        <v>11152</v>
      </c>
      <c r="AK1606" s="73" t="s">
        <v>17995</v>
      </c>
      <c r="AL1606" s="73" t="s">
        <v>17996</v>
      </c>
      <c r="AM1606" s="73" t="s">
        <v>10878</v>
      </c>
      <c r="AN1606" s="73" t="s">
        <v>10878</v>
      </c>
      <c r="AO1606" s="73" t="s">
        <v>10878</v>
      </c>
      <c r="AP1606" s="73" t="s">
        <v>10878</v>
      </c>
      <c r="AQ1606" s="73" t="s">
        <v>10878</v>
      </c>
      <c r="AR1606" s="73" t="s">
        <v>10878</v>
      </c>
      <c r="AS1606" s="73">
        <v>98</v>
      </c>
      <c r="AT1606" s="73">
        <v>25</v>
      </c>
      <c r="AU1606" s="73">
        <v>95</v>
      </c>
      <c r="AV1606" s="73">
        <v>0</v>
      </c>
      <c r="AW1606" s="73">
        <v>63</v>
      </c>
      <c r="AX1606" s="73">
        <v>20</v>
      </c>
      <c r="AY1606" s="73">
        <v>0.317460317460317</v>
      </c>
    </row>
    <row r="1607" spans="1:51" x14ac:dyDescent="0.25">
      <c r="A1607" s="72" t="s">
        <v>17997</v>
      </c>
      <c r="B1607" s="73">
        <v>3938</v>
      </c>
      <c r="C1607" s="73" t="s">
        <v>10869</v>
      </c>
      <c r="D1607" s="73">
        <v>36</v>
      </c>
      <c r="E1607" s="73">
        <v>2</v>
      </c>
      <c r="F1607" s="73">
        <v>136262493</v>
      </c>
      <c r="G1607" s="73">
        <v>136262493</v>
      </c>
      <c r="H1607" s="73" t="s">
        <v>10870</v>
      </c>
      <c r="I1607" s="73" t="s">
        <v>10906</v>
      </c>
      <c r="J1607" s="73" t="s">
        <v>1</v>
      </c>
      <c r="K1607" s="73" t="s">
        <v>10889</v>
      </c>
      <c r="L1607" s="73" t="s">
        <v>10889</v>
      </c>
      <c r="M1607" s="73" t="s">
        <v>10900</v>
      </c>
      <c r="N1607" s="73" t="s">
        <v>10890</v>
      </c>
      <c r="O1607" s="73" t="s">
        <v>10878</v>
      </c>
      <c r="P1607" s="73" t="s">
        <v>11059</v>
      </c>
      <c r="Q1607" s="73" t="s">
        <v>11060</v>
      </c>
      <c r="R1607" s="73" t="s">
        <v>10889</v>
      </c>
      <c r="S1607" s="73" t="s">
        <v>10889</v>
      </c>
      <c r="T1607" s="73" t="s">
        <v>10889</v>
      </c>
      <c r="U1607" s="73" t="s">
        <v>10900</v>
      </c>
      <c r="V1607" s="73" t="s">
        <v>10889</v>
      </c>
      <c r="W1607" s="73" t="s">
        <v>10889</v>
      </c>
      <c r="X1607" s="73" t="s">
        <v>10879</v>
      </c>
      <c r="Y1607" s="73" t="s">
        <v>10894</v>
      </c>
      <c r="Z1607" s="73" t="s">
        <v>10880</v>
      </c>
      <c r="AA1607" s="73" t="s">
        <v>10878</v>
      </c>
      <c r="AB1607" s="73" t="s">
        <v>10881</v>
      </c>
      <c r="AC1607" s="73">
        <v>454</v>
      </c>
      <c r="AD1607" s="73" t="s">
        <v>10878</v>
      </c>
      <c r="AE1607" s="73" t="s">
        <v>10878</v>
      </c>
      <c r="AF1607" s="73" t="s">
        <v>10882</v>
      </c>
      <c r="AG1607" s="73" t="s">
        <v>10878</v>
      </c>
      <c r="AH1607" s="73" t="s">
        <v>17998</v>
      </c>
      <c r="AI1607" s="73" t="s">
        <v>17999</v>
      </c>
      <c r="AJ1607" s="73" t="s">
        <v>11380</v>
      </c>
      <c r="AK1607" s="73" t="s">
        <v>18000</v>
      </c>
      <c r="AL1607" s="73" t="s">
        <v>18001</v>
      </c>
      <c r="AM1607" s="73" t="s">
        <v>10878</v>
      </c>
      <c r="AN1607" s="73" t="s">
        <v>10878</v>
      </c>
      <c r="AO1607" s="73">
        <v>141</v>
      </c>
      <c r="AP1607" s="73">
        <v>29</v>
      </c>
      <c r="AQ1607" s="73">
        <v>114</v>
      </c>
      <c r="AR1607" s="73">
        <v>1</v>
      </c>
      <c r="AS1607" s="73">
        <v>63</v>
      </c>
      <c r="AT1607" s="73">
        <v>12</v>
      </c>
      <c r="AU1607" s="73">
        <v>44</v>
      </c>
      <c r="AV1607" s="73">
        <v>0</v>
      </c>
      <c r="AW1607" s="73">
        <v>449</v>
      </c>
      <c r="AX1607" s="73">
        <v>98</v>
      </c>
      <c r="AY1607" s="73">
        <v>0.21826280623607999</v>
      </c>
    </row>
    <row r="1608" spans="1:51" x14ac:dyDescent="0.25">
      <c r="A1608" s="72" t="s">
        <v>18002</v>
      </c>
      <c r="B1608" s="73">
        <v>9079</v>
      </c>
      <c r="C1608" s="73" t="s">
        <v>10869</v>
      </c>
      <c r="D1608" s="73">
        <v>36</v>
      </c>
      <c r="E1608" s="73">
        <v>4</v>
      </c>
      <c r="F1608" s="73">
        <v>16122787</v>
      </c>
      <c r="G1608" s="73">
        <v>16122787</v>
      </c>
      <c r="H1608" s="73" t="s">
        <v>10870</v>
      </c>
      <c r="I1608" s="73" t="s">
        <v>10906</v>
      </c>
      <c r="J1608" s="73" t="s">
        <v>1</v>
      </c>
      <c r="K1608" s="73" t="s">
        <v>10873</v>
      </c>
      <c r="L1608" s="73" t="s">
        <v>10873</v>
      </c>
      <c r="M1608" s="73" t="s">
        <v>10889</v>
      </c>
      <c r="N1608" s="73" t="s">
        <v>10890</v>
      </c>
      <c r="O1608" s="73" t="s">
        <v>10878</v>
      </c>
      <c r="P1608" s="73" t="s">
        <v>10923</v>
      </c>
      <c r="Q1608" s="73" t="s">
        <v>10924</v>
      </c>
      <c r="R1608" s="73" t="s">
        <v>10873</v>
      </c>
      <c r="S1608" s="73" t="s">
        <v>10873</v>
      </c>
      <c r="T1608" s="73" t="s">
        <v>10873</v>
      </c>
      <c r="U1608" s="73" t="s">
        <v>10889</v>
      </c>
      <c r="V1608" s="73" t="s">
        <v>10873</v>
      </c>
      <c r="W1608" s="73" t="s">
        <v>10873</v>
      </c>
      <c r="X1608" s="73" t="s">
        <v>10879</v>
      </c>
      <c r="Y1608" s="73" t="s">
        <v>10894</v>
      </c>
      <c r="Z1608" s="73" t="s">
        <v>10880</v>
      </c>
      <c r="AA1608" s="73" t="s">
        <v>10878</v>
      </c>
      <c r="AB1608" s="73" t="s">
        <v>10881</v>
      </c>
      <c r="AC1608" s="73">
        <v>454</v>
      </c>
      <c r="AD1608" s="73" t="s">
        <v>10878</v>
      </c>
      <c r="AE1608" s="73" t="s">
        <v>10878</v>
      </c>
      <c r="AF1608" s="73" t="s">
        <v>10882</v>
      </c>
      <c r="AG1608" s="73" t="s">
        <v>10878</v>
      </c>
      <c r="AH1608" s="73" t="s">
        <v>18003</v>
      </c>
      <c r="AI1608" s="73" t="s">
        <v>18004</v>
      </c>
      <c r="AJ1608" s="73" t="s">
        <v>11003</v>
      </c>
      <c r="AK1608" s="73" t="s">
        <v>17267</v>
      </c>
      <c r="AL1608" s="73" t="s">
        <v>18005</v>
      </c>
      <c r="AM1608" s="73" t="s">
        <v>10878</v>
      </c>
      <c r="AN1608" s="73" t="s">
        <v>10878</v>
      </c>
      <c r="AO1608" s="73">
        <v>118</v>
      </c>
      <c r="AP1608" s="73">
        <v>31</v>
      </c>
      <c r="AQ1608" s="73">
        <v>140</v>
      </c>
      <c r="AR1608" s="73">
        <v>0</v>
      </c>
      <c r="AS1608" s="73">
        <v>43</v>
      </c>
      <c r="AT1608" s="73">
        <v>20</v>
      </c>
      <c r="AU1608" s="73">
        <v>47</v>
      </c>
      <c r="AV1608" s="73">
        <v>0</v>
      </c>
      <c r="AW1608" s="73">
        <v>326</v>
      </c>
      <c r="AX1608" s="73">
        <v>91</v>
      </c>
      <c r="AY1608" s="73">
        <v>0.27914110429447903</v>
      </c>
    </row>
    <row r="1609" spans="1:51" x14ac:dyDescent="0.25">
      <c r="A1609" s="72" t="s">
        <v>18006</v>
      </c>
      <c r="B1609" s="73" t="s">
        <v>10878</v>
      </c>
      <c r="C1609" s="73" t="s">
        <v>10869</v>
      </c>
      <c r="D1609" s="73">
        <v>36</v>
      </c>
      <c r="E1609" s="73">
        <v>10</v>
      </c>
      <c r="F1609" s="73">
        <v>88466410</v>
      </c>
      <c r="G1609" s="73">
        <v>88466410</v>
      </c>
      <c r="H1609" s="73" t="s">
        <v>10870</v>
      </c>
      <c r="I1609" s="73" t="s">
        <v>10906</v>
      </c>
      <c r="J1609" s="73" t="s">
        <v>1</v>
      </c>
      <c r="K1609" s="73" t="s">
        <v>10872</v>
      </c>
      <c r="L1609" s="73" t="s">
        <v>10872</v>
      </c>
      <c r="M1609" s="73" t="s">
        <v>10873</v>
      </c>
      <c r="N1609" s="73" t="s">
        <v>10890</v>
      </c>
      <c r="O1609" s="73" t="s">
        <v>10891</v>
      </c>
      <c r="P1609" s="73" t="s">
        <v>10930</v>
      </c>
      <c r="Q1609" s="73" t="s">
        <v>10931</v>
      </c>
      <c r="R1609" s="73" t="s">
        <v>10872</v>
      </c>
      <c r="S1609" s="73" t="s">
        <v>10872</v>
      </c>
      <c r="T1609" s="73" t="s">
        <v>10878</v>
      </c>
      <c r="U1609" s="73" t="s">
        <v>10878</v>
      </c>
      <c r="V1609" s="73" t="s">
        <v>10878</v>
      </c>
      <c r="W1609" s="73" t="s">
        <v>10878</v>
      </c>
      <c r="X1609" s="73" t="s">
        <v>10879</v>
      </c>
      <c r="Y1609" s="73" t="s">
        <v>10879</v>
      </c>
      <c r="Z1609" s="73" t="s">
        <v>10880</v>
      </c>
      <c r="AA1609" s="73" t="s">
        <v>10878</v>
      </c>
      <c r="AB1609" s="73" t="s">
        <v>10881</v>
      </c>
      <c r="AC1609" s="73" t="s">
        <v>10878</v>
      </c>
      <c r="AD1609" s="73" t="s">
        <v>10878</v>
      </c>
      <c r="AE1609" s="73" t="s">
        <v>10878</v>
      </c>
      <c r="AF1609" s="73" t="s">
        <v>10774</v>
      </c>
      <c r="AG1609" s="73" t="s">
        <v>10878</v>
      </c>
      <c r="AH1609" s="73" t="s">
        <v>10878</v>
      </c>
      <c r="AI1609" s="73" t="s">
        <v>18007</v>
      </c>
      <c r="AJ1609" s="73" t="s">
        <v>10978</v>
      </c>
      <c r="AK1609" s="73" t="s">
        <v>18008</v>
      </c>
      <c r="AL1609" s="73" t="s">
        <v>18009</v>
      </c>
      <c r="AM1609" s="73" t="s">
        <v>18010</v>
      </c>
      <c r="AN1609" s="73" t="s">
        <v>10878</v>
      </c>
      <c r="AO1609" s="73">
        <v>86</v>
      </c>
      <c r="AP1609" s="73">
        <v>7</v>
      </c>
      <c r="AQ1609" s="73">
        <v>61</v>
      </c>
      <c r="AR1609" s="73">
        <v>1</v>
      </c>
      <c r="AS1609" s="73" t="s">
        <v>10878</v>
      </c>
      <c r="AT1609" s="73" t="s">
        <v>10878</v>
      </c>
      <c r="AU1609" s="73" t="s">
        <v>10878</v>
      </c>
      <c r="AV1609" s="73" t="s">
        <v>10878</v>
      </c>
      <c r="AW1609" s="73" t="s">
        <v>10878</v>
      </c>
      <c r="AX1609" s="73" t="s">
        <v>10878</v>
      </c>
      <c r="AY1609" s="73" t="s">
        <v>10878</v>
      </c>
    </row>
    <row r="1610" spans="1:51" x14ac:dyDescent="0.25">
      <c r="A1610" s="72" t="s">
        <v>18011</v>
      </c>
      <c r="B1610" s="73" t="s">
        <v>10878</v>
      </c>
      <c r="C1610" s="73" t="s">
        <v>10869</v>
      </c>
      <c r="D1610" s="73">
        <v>36</v>
      </c>
      <c r="E1610" s="73">
        <v>11</v>
      </c>
      <c r="F1610" s="73">
        <v>18380974</v>
      </c>
      <c r="G1610" s="73">
        <v>18380974</v>
      </c>
      <c r="H1610" s="73" t="s">
        <v>10870</v>
      </c>
      <c r="I1610" s="73" t="s">
        <v>10871</v>
      </c>
      <c r="J1610" s="73" t="s">
        <v>1</v>
      </c>
      <c r="K1610" s="73" t="s">
        <v>10900</v>
      </c>
      <c r="L1610" s="73" t="s">
        <v>10900</v>
      </c>
      <c r="M1610" s="73" t="s">
        <v>10889</v>
      </c>
      <c r="N1610" s="73" t="s">
        <v>10890</v>
      </c>
      <c r="O1610" s="73" t="s">
        <v>10891</v>
      </c>
      <c r="P1610" s="73" t="s">
        <v>10930</v>
      </c>
      <c r="Q1610" s="73" t="s">
        <v>10931</v>
      </c>
      <c r="R1610" s="73" t="s">
        <v>10900</v>
      </c>
      <c r="S1610" s="73" t="s">
        <v>10900</v>
      </c>
      <c r="T1610" s="73" t="s">
        <v>10878</v>
      </c>
      <c r="U1610" s="73" t="s">
        <v>10878</v>
      </c>
      <c r="V1610" s="73" t="s">
        <v>10878</v>
      </c>
      <c r="W1610" s="73" t="s">
        <v>10878</v>
      </c>
      <c r="X1610" s="73" t="s">
        <v>10879</v>
      </c>
      <c r="Y1610" s="73" t="s">
        <v>10879</v>
      </c>
      <c r="Z1610" s="73" t="s">
        <v>10880</v>
      </c>
      <c r="AA1610" s="73" t="s">
        <v>10878</v>
      </c>
      <c r="AB1610" s="73" t="s">
        <v>10881</v>
      </c>
      <c r="AC1610" s="73" t="s">
        <v>10878</v>
      </c>
      <c r="AD1610" s="73" t="s">
        <v>10878</v>
      </c>
      <c r="AE1610" s="73" t="s">
        <v>10878</v>
      </c>
      <c r="AF1610" s="73" t="s">
        <v>10774</v>
      </c>
      <c r="AG1610" s="73" t="s">
        <v>18012</v>
      </c>
      <c r="AH1610" s="73" t="s">
        <v>10878</v>
      </c>
      <c r="AI1610" s="73" t="s">
        <v>18013</v>
      </c>
      <c r="AJ1610" s="73" t="s">
        <v>11221</v>
      </c>
      <c r="AK1610" s="73" t="s">
        <v>18014</v>
      </c>
      <c r="AL1610" s="73" t="s">
        <v>18015</v>
      </c>
      <c r="AM1610" s="73" t="s">
        <v>18016</v>
      </c>
      <c r="AN1610" s="73" t="s">
        <v>10878</v>
      </c>
      <c r="AO1610" s="73">
        <v>692</v>
      </c>
      <c r="AP1610" s="73">
        <v>7</v>
      </c>
      <c r="AQ1610" s="73">
        <v>346</v>
      </c>
      <c r="AR1610" s="73">
        <v>2</v>
      </c>
      <c r="AS1610" s="73" t="s">
        <v>10878</v>
      </c>
      <c r="AT1610" s="73" t="s">
        <v>10878</v>
      </c>
      <c r="AU1610" s="73" t="s">
        <v>10878</v>
      </c>
      <c r="AV1610" s="73" t="s">
        <v>10878</v>
      </c>
      <c r="AW1610" s="73" t="s">
        <v>10878</v>
      </c>
      <c r="AX1610" s="73" t="s">
        <v>10878</v>
      </c>
      <c r="AY1610" s="73" t="s">
        <v>10878</v>
      </c>
    </row>
    <row r="1611" spans="1:51" x14ac:dyDescent="0.25">
      <c r="A1611" s="72" t="s">
        <v>18017</v>
      </c>
      <c r="B1611" s="73" t="s">
        <v>10878</v>
      </c>
      <c r="C1611" s="73" t="s">
        <v>10869</v>
      </c>
      <c r="D1611" s="73">
        <v>36</v>
      </c>
      <c r="E1611" s="73">
        <v>19</v>
      </c>
      <c r="F1611" s="73">
        <v>59657672</v>
      </c>
      <c r="G1611" s="73">
        <v>59657672</v>
      </c>
      <c r="H1611" s="73" t="s">
        <v>10870</v>
      </c>
      <c r="I1611" s="73" t="s">
        <v>10906</v>
      </c>
      <c r="J1611" s="73" t="s">
        <v>1</v>
      </c>
      <c r="K1611" s="73" t="s">
        <v>10889</v>
      </c>
      <c r="L1611" s="73" t="s">
        <v>10889</v>
      </c>
      <c r="M1611" s="73" t="s">
        <v>10900</v>
      </c>
      <c r="N1611" s="73" t="s">
        <v>18018</v>
      </c>
      <c r="O1611" s="73" t="s">
        <v>10875</v>
      </c>
      <c r="P1611" s="73" t="s">
        <v>10892</v>
      </c>
      <c r="Q1611" s="73" t="s">
        <v>10893</v>
      </c>
      <c r="R1611" s="73" t="s">
        <v>10889</v>
      </c>
      <c r="S1611" s="73" t="s">
        <v>10889</v>
      </c>
      <c r="T1611" s="73" t="s">
        <v>10878</v>
      </c>
      <c r="U1611" s="73" t="s">
        <v>10878</v>
      </c>
      <c r="V1611" s="73" t="s">
        <v>10878</v>
      </c>
      <c r="W1611" s="73" t="s">
        <v>10878</v>
      </c>
      <c r="X1611" s="73" t="s">
        <v>10879</v>
      </c>
      <c r="Y1611" s="73" t="s">
        <v>10879</v>
      </c>
      <c r="Z1611" s="73" t="s">
        <v>10880</v>
      </c>
      <c r="AA1611" s="73" t="s">
        <v>10878</v>
      </c>
      <c r="AB1611" s="73" t="s">
        <v>10881</v>
      </c>
      <c r="AC1611" s="73" t="s">
        <v>10878</v>
      </c>
      <c r="AD1611" s="73" t="s">
        <v>10878</v>
      </c>
      <c r="AE1611" s="73" t="s">
        <v>10878</v>
      </c>
      <c r="AF1611" s="73" t="s">
        <v>10774</v>
      </c>
      <c r="AG1611" s="73" t="s">
        <v>10878</v>
      </c>
      <c r="AH1611" s="73" t="s">
        <v>10878</v>
      </c>
      <c r="AI1611" s="73" t="s">
        <v>18019</v>
      </c>
      <c r="AJ1611" s="73" t="s">
        <v>11003</v>
      </c>
      <c r="AK1611" s="73" t="s">
        <v>18020</v>
      </c>
      <c r="AL1611" s="73" t="s">
        <v>18021</v>
      </c>
      <c r="AM1611" s="73" t="s">
        <v>18022</v>
      </c>
      <c r="AN1611" s="73" t="s">
        <v>10878</v>
      </c>
      <c r="AO1611" s="73">
        <v>10</v>
      </c>
      <c r="AP1611" s="73">
        <v>7</v>
      </c>
      <c r="AQ1611" s="73">
        <v>9</v>
      </c>
      <c r="AR1611" s="73">
        <v>0</v>
      </c>
      <c r="AS1611" s="73" t="s">
        <v>10878</v>
      </c>
      <c r="AT1611" s="73" t="s">
        <v>10878</v>
      </c>
      <c r="AU1611" s="73" t="s">
        <v>10878</v>
      </c>
      <c r="AV1611" s="73" t="s">
        <v>10878</v>
      </c>
      <c r="AW1611" s="73" t="s">
        <v>10878</v>
      </c>
      <c r="AX1611" s="73" t="s">
        <v>10878</v>
      </c>
      <c r="AY1611" s="73" t="s">
        <v>10878</v>
      </c>
    </row>
    <row r="1612" spans="1:51" x14ac:dyDescent="0.25">
      <c r="A1612" s="72" t="s">
        <v>18023</v>
      </c>
      <c r="B1612" s="73" t="s">
        <v>10878</v>
      </c>
      <c r="C1612" s="73" t="s">
        <v>10869</v>
      </c>
      <c r="D1612" s="73">
        <v>36</v>
      </c>
      <c r="E1612" s="73">
        <v>3</v>
      </c>
      <c r="F1612" s="73">
        <v>191183577</v>
      </c>
      <c r="G1612" s="73">
        <v>191183577</v>
      </c>
      <c r="H1612" s="73" t="s">
        <v>10870</v>
      </c>
      <c r="I1612" s="73" t="s">
        <v>10871</v>
      </c>
      <c r="J1612" s="73" t="s">
        <v>1</v>
      </c>
      <c r="K1612" s="73" t="s">
        <v>10900</v>
      </c>
      <c r="L1612" s="73" t="s">
        <v>10900</v>
      </c>
      <c r="M1612" s="73" t="s">
        <v>10889</v>
      </c>
      <c r="N1612" s="73" t="s">
        <v>10890</v>
      </c>
      <c r="O1612" s="73" t="s">
        <v>10891</v>
      </c>
      <c r="P1612" s="73" t="s">
        <v>11155</v>
      </c>
      <c r="Q1612" s="73" t="s">
        <v>11156</v>
      </c>
      <c r="R1612" s="73" t="s">
        <v>10900</v>
      </c>
      <c r="S1612" s="73" t="s">
        <v>10900</v>
      </c>
      <c r="T1612" s="73" t="s">
        <v>10878</v>
      </c>
      <c r="U1612" s="73" t="s">
        <v>10878</v>
      </c>
      <c r="V1612" s="73" t="s">
        <v>10878</v>
      </c>
      <c r="W1612" s="73" t="s">
        <v>10878</v>
      </c>
      <c r="X1612" s="73" t="s">
        <v>10879</v>
      </c>
      <c r="Y1612" s="73" t="s">
        <v>10879</v>
      </c>
      <c r="Z1612" s="73" t="s">
        <v>10880</v>
      </c>
      <c r="AA1612" s="73" t="s">
        <v>10878</v>
      </c>
      <c r="AB1612" s="73" t="s">
        <v>10881</v>
      </c>
      <c r="AC1612" s="73" t="s">
        <v>10878</v>
      </c>
      <c r="AD1612" s="73" t="s">
        <v>10878</v>
      </c>
      <c r="AE1612" s="73" t="s">
        <v>10878</v>
      </c>
      <c r="AF1612" s="73" t="s">
        <v>10774</v>
      </c>
      <c r="AG1612" s="73" t="s">
        <v>18024</v>
      </c>
      <c r="AH1612" s="73" t="s">
        <v>10878</v>
      </c>
      <c r="AI1612" s="73" t="s">
        <v>18025</v>
      </c>
      <c r="AJ1612" s="73" t="s">
        <v>10934</v>
      </c>
      <c r="AK1612" s="73" t="s">
        <v>18026</v>
      </c>
      <c r="AL1612" s="73" t="s">
        <v>18027</v>
      </c>
      <c r="AM1612" s="73" t="s">
        <v>18028</v>
      </c>
      <c r="AN1612" s="73" t="s">
        <v>10878</v>
      </c>
      <c r="AO1612" s="73">
        <v>596</v>
      </c>
      <c r="AP1612" s="73">
        <v>6</v>
      </c>
      <c r="AQ1612" s="73">
        <v>493</v>
      </c>
      <c r="AR1612" s="73">
        <v>0</v>
      </c>
      <c r="AS1612" s="73" t="s">
        <v>10878</v>
      </c>
      <c r="AT1612" s="73" t="s">
        <v>10878</v>
      </c>
      <c r="AU1612" s="73" t="s">
        <v>10878</v>
      </c>
      <c r="AV1612" s="73" t="s">
        <v>10878</v>
      </c>
      <c r="AW1612" s="73" t="s">
        <v>10878</v>
      </c>
      <c r="AX1612" s="73" t="s">
        <v>10878</v>
      </c>
      <c r="AY1612" s="73" t="s">
        <v>10878</v>
      </c>
    </row>
    <row r="1613" spans="1:51" x14ac:dyDescent="0.25">
      <c r="A1613" s="72" t="s">
        <v>18023</v>
      </c>
      <c r="B1613" s="73" t="s">
        <v>10878</v>
      </c>
      <c r="C1613" s="73" t="s">
        <v>10869</v>
      </c>
      <c r="D1613" s="73">
        <v>36</v>
      </c>
      <c r="E1613" s="73">
        <v>3</v>
      </c>
      <c r="F1613" s="73">
        <v>191183577</v>
      </c>
      <c r="G1613" s="73">
        <v>191183577</v>
      </c>
      <c r="H1613" s="73" t="s">
        <v>10870</v>
      </c>
      <c r="I1613" s="73" t="s">
        <v>10871</v>
      </c>
      <c r="J1613" s="73" t="s">
        <v>1</v>
      </c>
      <c r="K1613" s="73" t="s">
        <v>10900</v>
      </c>
      <c r="L1613" s="73" t="s">
        <v>10900</v>
      </c>
      <c r="M1613" s="73" t="s">
        <v>10889</v>
      </c>
      <c r="N1613" s="73" t="s">
        <v>10890</v>
      </c>
      <c r="O1613" s="73" t="s">
        <v>10891</v>
      </c>
      <c r="P1613" s="73" t="s">
        <v>11028</v>
      </c>
      <c r="Q1613" s="73" t="s">
        <v>11029</v>
      </c>
      <c r="R1613" s="73" t="s">
        <v>10900</v>
      </c>
      <c r="S1613" s="73" t="s">
        <v>10900</v>
      </c>
      <c r="T1613" s="73" t="s">
        <v>10878</v>
      </c>
      <c r="U1613" s="73" t="s">
        <v>10878</v>
      </c>
      <c r="V1613" s="73" t="s">
        <v>10878</v>
      </c>
      <c r="W1613" s="73" t="s">
        <v>10878</v>
      </c>
      <c r="X1613" s="73" t="s">
        <v>10879</v>
      </c>
      <c r="Y1613" s="73" t="s">
        <v>10879</v>
      </c>
      <c r="Z1613" s="73" t="s">
        <v>10880</v>
      </c>
      <c r="AA1613" s="73" t="s">
        <v>10878</v>
      </c>
      <c r="AB1613" s="73" t="s">
        <v>10881</v>
      </c>
      <c r="AC1613" s="73" t="s">
        <v>10878</v>
      </c>
      <c r="AD1613" s="73" t="s">
        <v>10878</v>
      </c>
      <c r="AE1613" s="73" t="s">
        <v>10878</v>
      </c>
      <c r="AF1613" s="73" t="s">
        <v>10774</v>
      </c>
      <c r="AG1613" s="73" t="s">
        <v>18024</v>
      </c>
      <c r="AH1613" s="73" t="s">
        <v>10878</v>
      </c>
      <c r="AI1613" s="73" t="s">
        <v>18025</v>
      </c>
      <c r="AJ1613" s="73" t="s">
        <v>10934</v>
      </c>
      <c r="AK1613" s="73" t="s">
        <v>18026</v>
      </c>
      <c r="AL1613" s="73" t="s">
        <v>18027</v>
      </c>
      <c r="AM1613" s="73" t="s">
        <v>18028</v>
      </c>
      <c r="AN1613" s="73" t="s">
        <v>10878</v>
      </c>
      <c r="AO1613" s="73">
        <v>596</v>
      </c>
      <c r="AP1613" s="73">
        <v>6</v>
      </c>
      <c r="AQ1613" s="73">
        <v>319</v>
      </c>
      <c r="AR1613" s="73">
        <v>0</v>
      </c>
      <c r="AS1613" s="73" t="s">
        <v>10878</v>
      </c>
      <c r="AT1613" s="73" t="s">
        <v>10878</v>
      </c>
      <c r="AU1613" s="73" t="s">
        <v>10878</v>
      </c>
      <c r="AV1613" s="73" t="s">
        <v>10878</v>
      </c>
      <c r="AW1613" s="73" t="s">
        <v>10878</v>
      </c>
      <c r="AX1613" s="73" t="s">
        <v>10878</v>
      </c>
      <c r="AY1613" s="73" t="s">
        <v>10878</v>
      </c>
    </row>
    <row r="1614" spans="1:51" x14ac:dyDescent="0.25">
      <c r="A1614" s="72" t="s">
        <v>18029</v>
      </c>
      <c r="B1614" s="73" t="s">
        <v>10878</v>
      </c>
      <c r="C1614" s="73" t="s">
        <v>10869</v>
      </c>
      <c r="D1614" s="73">
        <v>36</v>
      </c>
      <c r="E1614" s="73">
        <v>7</v>
      </c>
      <c r="F1614" s="73">
        <v>2524726</v>
      </c>
      <c r="G1614" s="73">
        <v>2524726</v>
      </c>
      <c r="H1614" s="73" t="s">
        <v>10870</v>
      </c>
      <c r="I1614" s="73" t="s">
        <v>10871</v>
      </c>
      <c r="J1614" s="73" t="s">
        <v>1</v>
      </c>
      <c r="K1614" s="73" t="s">
        <v>10873</v>
      </c>
      <c r="L1614" s="73" t="s">
        <v>10873</v>
      </c>
      <c r="M1614" s="73" t="s">
        <v>10872</v>
      </c>
      <c r="N1614" s="73" t="s">
        <v>10890</v>
      </c>
      <c r="O1614" s="73" t="s">
        <v>10891</v>
      </c>
      <c r="P1614" s="73" t="s">
        <v>11293</v>
      </c>
      <c r="Q1614" s="73" t="s">
        <v>11294</v>
      </c>
      <c r="R1614" s="73" t="s">
        <v>10873</v>
      </c>
      <c r="S1614" s="73" t="s">
        <v>10873</v>
      </c>
      <c r="T1614" s="73" t="s">
        <v>10873</v>
      </c>
      <c r="U1614" s="73" t="s">
        <v>10872</v>
      </c>
      <c r="V1614" s="73" t="s">
        <v>10873</v>
      </c>
      <c r="W1614" s="73" t="s">
        <v>10873</v>
      </c>
      <c r="X1614" s="73" t="s">
        <v>10879</v>
      </c>
      <c r="Y1614" s="73" t="s">
        <v>10894</v>
      </c>
      <c r="Z1614" s="73" t="s">
        <v>10880</v>
      </c>
      <c r="AA1614" s="73" t="s">
        <v>10878</v>
      </c>
      <c r="AB1614" s="73" t="s">
        <v>10881</v>
      </c>
      <c r="AC1614" s="73">
        <v>454</v>
      </c>
      <c r="AD1614" s="73" t="s">
        <v>10878</v>
      </c>
      <c r="AE1614" s="73" t="s">
        <v>10878</v>
      </c>
      <c r="AF1614" s="73" t="s">
        <v>10774</v>
      </c>
      <c r="AG1614" s="73" t="s">
        <v>10878</v>
      </c>
      <c r="AH1614" s="73" t="s">
        <v>10878</v>
      </c>
      <c r="AI1614" s="73" t="s">
        <v>18030</v>
      </c>
      <c r="AJ1614" s="73" t="s">
        <v>11054</v>
      </c>
      <c r="AK1614" s="73" t="s">
        <v>12861</v>
      </c>
      <c r="AL1614" s="73" t="s">
        <v>18031</v>
      </c>
      <c r="AM1614" s="73" t="s">
        <v>18032</v>
      </c>
      <c r="AN1614" s="73" t="s">
        <v>10878</v>
      </c>
      <c r="AO1614" s="73">
        <v>75</v>
      </c>
      <c r="AP1614" s="73">
        <v>23</v>
      </c>
      <c r="AQ1614" s="73">
        <v>74</v>
      </c>
      <c r="AR1614" s="73">
        <v>1</v>
      </c>
      <c r="AS1614" s="73" t="s">
        <v>10878</v>
      </c>
      <c r="AT1614" s="73" t="s">
        <v>10878</v>
      </c>
      <c r="AU1614" s="73" t="s">
        <v>10878</v>
      </c>
      <c r="AV1614" s="73" t="s">
        <v>10878</v>
      </c>
      <c r="AW1614" s="73">
        <v>204</v>
      </c>
      <c r="AX1614" s="73">
        <v>83</v>
      </c>
      <c r="AY1614" s="73">
        <v>0.40686274509803899</v>
      </c>
    </row>
    <row r="1615" spans="1:51" x14ac:dyDescent="0.25">
      <c r="A1615" s="72" t="s">
        <v>18033</v>
      </c>
      <c r="B1615" s="73" t="s">
        <v>10878</v>
      </c>
      <c r="C1615" s="73" t="s">
        <v>10869</v>
      </c>
      <c r="D1615" s="73">
        <v>36</v>
      </c>
      <c r="E1615" s="73">
        <v>11</v>
      </c>
      <c r="F1615" s="73">
        <v>63033028</v>
      </c>
      <c r="G1615" s="73">
        <v>63033028</v>
      </c>
      <c r="H1615" s="73" t="s">
        <v>10870</v>
      </c>
      <c r="I1615" s="73" t="s">
        <v>10871</v>
      </c>
      <c r="J1615" s="73" t="s">
        <v>1</v>
      </c>
      <c r="K1615" s="73" t="s">
        <v>10889</v>
      </c>
      <c r="L1615" s="73" t="s">
        <v>10889</v>
      </c>
      <c r="M1615" s="73" t="s">
        <v>10900</v>
      </c>
      <c r="N1615" s="73" t="s">
        <v>10890</v>
      </c>
      <c r="O1615" s="73" t="s">
        <v>10891</v>
      </c>
      <c r="P1615" s="73" t="s">
        <v>11014</v>
      </c>
      <c r="Q1615" s="73" t="s">
        <v>11015</v>
      </c>
      <c r="R1615" s="73" t="s">
        <v>10889</v>
      </c>
      <c r="S1615" s="73" t="s">
        <v>10889</v>
      </c>
      <c r="T1615" s="73" t="s">
        <v>10889</v>
      </c>
      <c r="U1615" s="73" t="s">
        <v>10900</v>
      </c>
      <c r="V1615" s="73" t="s">
        <v>10889</v>
      </c>
      <c r="W1615" s="73" t="s">
        <v>10889</v>
      </c>
      <c r="X1615" s="73" t="s">
        <v>10879</v>
      </c>
      <c r="Y1615" s="73" t="s">
        <v>10894</v>
      </c>
      <c r="Z1615" s="73" t="s">
        <v>10880</v>
      </c>
      <c r="AA1615" s="73" t="s">
        <v>10878</v>
      </c>
      <c r="AB1615" s="73" t="s">
        <v>10881</v>
      </c>
      <c r="AC1615" s="73">
        <v>454</v>
      </c>
      <c r="AD1615" s="73" t="s">
        <v>10878</v>
      </c>
      <c r="AE1615" s="73" t="s">
        <v>10878</v>
      </c>
      <c r="AF1615" s="73" t="s">
        <v>10774</v>
      </c>
      <c r="AG1615" s="73" t="s">
        <v>10878</v>
      </c>
      <c r="AH1615" s="73" t="s">
        <v>10878</v>
      </c>
      <c r="AI1615" s="73" t="s">
        <v>18034</v>
      </c>
      <c r="AJ1615" s="73" t="s">
        <v>10885</v>
      </c>
      <c r="AK1615" s="73" t="s">
        <v>17751</v>
      </c>
      <c r="AL1615" s="73" t="s">
        <v>18035</v>
      </c>
      <c r="AM1615" s="73" t="s">
        <v>18036</v>
      </c>
      <c r="AN1615" s="73" t="s">
        <v>10878</v>
      </c>
      <c r="AO1615" s="73">
        <v>37</v>
      </c>
      <c r="AP1615" s="73">
        <v>17</v>
      </c>
      <c r="AQ1615" s="73">
        <v>29</v>
      </c>
      <c r="AR1615" s="73">
        <v>0</v>
      </c>
      <c r="AS1615" s="73" t="s">
        <v>10878</v>
      </c>
      <c r="AT1615" s="73" t="s">
        <v>10878</v>
      </c>
      <c r="AU1615" s="73" t="s">
        <v>10878</v>
      </c>
      <c r="AV1615" s="73" t="s">
        <v>10878</v>
      </c>
      <c r="AW1615" s="73">
        <v>341</v>
      </c>
      <c r="AX1615" s="73">
        <v>147</v>
      </c>
      <c r="AY1615" s="73">
        <v>0.43108504398827002</v>
      </c>
    </row>
    <row r="1616" spans="1:51" x14ac:dyDescent="0.25">
      <c r="A1616" s="72" t="s">
        <v>18037</v>
      </c>
      <c r="B1616" s="73">
        <v>9211</v>
      </c>
      <c r="C1616" s="73" t="s">
        <v>10869</v>
      </c>
      <c r="D1616" s="73">
        <v>36</v>
      </c>
      <c r="E1616" s="73">
        <v>10</v>
      </c>
      <c r="F1616" s="73">
        <v>95546736</v>
      </c>
      <c r="G1616" s="73">
        <v>95546736</v>
      </c>
      <c r="H1616" s="73" t="s">
        <v>10870</v>
      </c>
      <c r="I1616" s="73" t="s">
        <v>10871</v>
      </c>
      <c r="J1616" s="73" t="s">
        <v>1</v>
      </c>
      <c r="K1616" s="73" t="s">
        <v>10900</v>
      </c>
      <c r="L1616" s="73" t="s">
        <v>10900</v>
      </c>
      <c r="M1616" s="73" t="s">
        <v>10872</v>
      </c>
      <c r="N1616" s="73" t="s">
        <v>10890</v>
      </c>
      <c r="O1616" s="73" t="s">
        <v>10878</v>
      </c>
      <c r="P1616" s="73" t="s">
        <v>11252</v>
      </c>
      <c r="Q1616" s="73" t="s">
        <v>11253</v>
      </c>
      <c r="R1616" s="73" t="s">
        <v>10900</v>
      </c>
      <c r="S1616" s="73" t="s">
        <v>10900</v>
      </c>
      <c r="T1616" s="73" t="s">
        <v>10900</v>
      </c>
      <c r="U1616" s="73" t="s">
        <v>10872</v>
      </c>
      <c r="V1616" s="73" t="s">
        <v>10900</v>
      </c>
      <c r="W1616" s="73" t="s">
        <v>10900</v>
      </c>
      <c r="X1616" s="73" t="s">
        <v>10879</v>
      </c>
      <c r="Y1616" s="73" t="s">
        <v>10894</v>
      </c>
      <c r="Z1616" s="73" t="s">
        <v>10880</v>
      </c>
      <c r="AA1616" s="73" t="s">
        <v>10878</v>
      </c>
      <c r="AB1616" s="73" t="s">
        <v>10881</v>
      </c>
      <c r="AC1616" s="73">
        <v>454</v>
      </c>
      <c r="AD1616" s="73" t="s">
        <v>10878</v>
      </c>
      <c r="AE1616" s="73" t="s">
        <v>10878</v>
      </c>
      <c r="AF1616" s="73" t="s">
        <v>10882</v>
      </c>
      <c r="AG1616" s="73" t="s">
        <v>10878</v>
      </c>
      <c r="AH1616" s="73" t="s">
        <v>18038</v>
      </c>
      <c r="AI1616" s="73" t="s">
        <v>18039</v>
      </c>
      <c r="AJ1616" s="73" t="s">
        <v>10934</v>
      </c>
      <c r="AK1616" s="73" t="s">
        <v>18040</v>
      </c>
      <c r="AL1616" s="73" t="s">
        <v>18041</v>
      </c>
      <c r="AM1616" s="73" t="s">
        <v>10878</v>
      </c>
      <c r="AN1616" s="73" t="s">
        <v>10878</v>
      </c>
      <c r="AO1616" s="73" t="s">
        <v>10878</v>
      </c>
      <c r="AP1616" s="73" t="s">
        <v>10878</v>
      </c>
      <c r="AQ1616" s="73" t="s">
        <v>10878</v>
      </c>
      <c r="AR1616" s="73" t="s">
        <v>10878</v>
      </c>
      <c r="AS1616" s="73">
        <v>59</v>
      </c>
      <c r="AT1616" s="73">
        <v>11</v>
      </c>
      <c r="AU1616" s="73">
        <v>85</v>
      </c>
      <c r="AV1616" s="73">
        <v>0</v>
      </c>
      <c r="AW1616" s="73">
        <v>323</v>
      </c>
      <c r="AX1616" s="73">
        <v>77</v>
      </c>
      <c r="AY1616" s="73">
        <v>0.238390092879257</v>
      </c>
    </row>
    <row r="1617" spans="1:51" x14ac:dyDescent="0.25">
      <c r="A1617" s="72" t="s">
        <v>18042</v>
      </c>
      <c r="B1617" s="73" t="s">
        <v>10878</v>
      </c>
      <c r="C1617" s="73" t="s">
        <v>10869</v>
      </c>
      <c r="D1617" s="73">
        <v>36</v>
      </c>
      <c r="E1617" s="73">
        <v>14</v>
      </c>
      <c r="F1617" s="73">
        <v>92242723</v>
      </c>
      <c r="G1617" s="73">
        <v>92242723</v>
      </c>
      <c r="H1617" s="73" t="s">
        <v>10870</v>
      </c>
      <c r="I1617" s="73" t="s">
        <v>10871</v>
      </c>
      <c r="J1617" s="73" t="s">
        <v>1</v>
      </c>
      <c r="K1617" s="73" t="s">
        <v>10873</v>
      </c>
      <c r="L1617" s="73" t="s">
        <v>10873</v>
      </c>
      <c r="M1617" s="73" t="s">
        <v>10872</v>
      </c>
      <c r="N1617" s="73" t="s">
        <v>10890</v>
      </c>
      <c r="O1617" s="73" t="s">
        <v>10891</v>
      </c>
      <c r="P1617" s="73" t="s">
        <v>10876</v>
      </c>
      <c r="Q1617" s="73" t="s">
        <v>10877</v>
      </c>
      <c r="R1617" s="73" t="s">
        <v>10873</v>
      </c>
      <c r="S1617" s="73" t="s">
        <v>10873</v>
      </c>
      <c r="T1617" s="73" t="s">
        <v>10873</v>
      </c>
      <c r="U1617" s="73" t="s">
        <v>10872</v>
      </c>
      <c r="V1617" s="73" t="s">
        <v>10873</v>
      </c>
      <c r="W1617" s="73" t="s">
        <v>10873</v>
      </c>
      <c r="X1617" s="73" t="s">
        <v>10879</v>
      </c>
      <c r="Y1617" s="73" t="s">
        <v>10894</v>
      </c>
      <c r="Z1617" s="73" t="s">
        <v>10880</v>
      </c>
      <c r="AA1617" s="73" t="s">
        <v>10878</v>
      </c>
      <c r="AB1617" s="73" t="s">
        <v>10881</v>
      </c>
      <c r="AC1617" s="73">
        <v>454</v>
      </c>
      <c r="AD1617" s="73" t="s">
        <v>10878</v>
      </c>
      <c r="AE1617" s="73" t="s">
        <v>10878</v>
      </c>
      <c r="AF1617" s="73" t="s">
        <v>10774</v>
      </c>
      <c r="AG1617" s="73" t="s">
        <v>10878</v>
      </c>
      <c r="AH1617" s="73" t="s">
        <v>10878</v>
      </c>
      <c r="AI1617" s="73" t="s">
        <v>18043</v>
      </c>
      <c r="AJ1617" s="73" t="s">
        <v>11009</v>
      </c>
      <c r="AK1617" s="73" t="s">
        <v>18044</v>
      </c>
      <c r="AL1617" s="73" t="s">
        <v>18045</v>
      </c>
      <c r="AM1617" s="73" t="s">
        <v>18046</v>
      </c>
      <c r="AN1617" s="73" t="s">
        <v>10878</v>
      </c>
      <c r="AO1617" s="73">
        <v>65</v>
      </c>
      <c r="AP1617" s="73">
        <v>10</v>
      </c>
      <c r="AQ1617" s="73">
        <v>40</v>
      </c>
      <c r="AR1617" s="73">
        <v>0</v>
      </c>
      <c r="AS1617" s="73" t="s">
        <v>10878</v>
      </c>
      <c r="AT1617" s="73" t="s">
        <v>10878</v>
      </c>
      <c r="AU1617" s="73" t="s">
        <v>10878</v>
      </c>
      <c r="AV1617" s="73" t="s">
        <v>10878</v>
      </c>
      <c r="AW1617" s="73">
        <v>429</v>
      </c>
      <c r="AX1617" s="73">
        <v>107</v>
      </c>
      <c r="AY1617" s="73">
        <v>0.24941724941724899</v>
      </c>
    </row>
    <row r="1618" spans="1:51" x14ac:dyDescent="0.25">
      <c r="A1618" s="72" t="s">
        <v>18047</v>
      </c>
      <c r="B1618" s="73">
        <v>59352</v>
      </c>
      <c r="C1618" s="73" t="s">
        <v>10869</v>
      </c>
      <c r="D1618" s="73">
        <v>36</v>
      </c>
      <c r="E1618" s="73">
        <v>1</v>
      </c>
      <c r="F1618" s="73">
        <v>200553829</v>
      </c>
      <c r="G1618" s="73">
        <v>200553829</v>
      </c>
      <c r="H1618" s="73" t="s">
        <v>10870</v>
      </c>
      <c r="I1618" s="73" t="s">
        <v>10871</v>
      </c>
      <c r="J1618" s="73" t="s">
        <v>1</v>
      </c>
      <c r="K1618" s="73" t="s">
        <v>10872</v>
      </c>
      <c r="L1618" s="73" t="s">
        <v>10872</v>
      </c>
      <c r="M1618" s="73" t="s">
        <v>10873</v>
      </c>
      <c r="N1618" s="73" t="s">
        <v>18048</v>
      </c>
      <c r="O1618" s="73" t="s">
        <v>11783</v>
      </c>
      <c r="P1618" s="73" t="s">
        <v>11066</v>
      </c>
      <c r="Q1618" s="73" t="s">
        <v>11067</v>
      </c>
      <c r="R1618" s="73" t="s">
        <v>10872</v>
      </c>
      <c r="S1618" s="73" t="s">
        <v>10872</v>
      </c>
      <c r="T1618" s="73" t="s">
        <v>10878</v>
      </c>
      <c r="U1618" s="73" t="s">
        <v>10878</v>
      </c>
      <c r="V1618" s="73" t="s">
        <v>10878</v>
      </c>
      <c r="W1618" s="73" t="s">
        <v>10878</v>
      </c>
      <c r="X1618" s="73" t="s">
        <v>10879</v>
      </c>
      <c r="Y1618" s="73" t="s">
        <v>10879</v>
      </c>
      <c r="Z1618" s="73" t="s">
        <v>10880</v>
      </c>
      <c r="AA1618" s="73" t="s">
        <v>10878</v>
      </c>
      <c r="AB1618" s="73" t="s">
        <v>10881</v>
      </c>
      <c r="AC1618" s="73" t="s">
        <v>10878</v>
      </c>
      <c r="AD1618" s="73" t="s">
        <v>10878</v>
      </c>
      <c r="AE1618" s="73" t="s">
        <v>10878</v>
      </c>
      <c r="AF1618" s="73" t="s">
        <v>10882</v>
      </c>
      <c r="AG1618" s="73" t="s">
        <v>10878</v>
      </c>
      <c r="AH1618" s="73" t="s">
        <v>18049</v>
      </c>
      <c r="AI1618" s="73" t="s">
        <v>18050</v>
      </c>
      <c r="AJ1618" s="73" t="s">
        <v>10967</v>
      </c>
      <c r="AK1618" s="73" t="s">
        <v>18051</v>
      </c>
      <c r="AL1618" s="73" t="s">
        <v>18052</v>
      </c>
      <c r="AM1618" s="73" t="s">
        <v>10878</v>
      </c>
      <c r="AN1618" s="73" t="s">
        <v>10878</v>
      </c>
      <c r="AO1618" s="73" t="s">
        <v>10878</v>
      </c>
      <c r="AP1618" s="73" t="s">
        <v>10878</v>
      </c>
      <c r="AQ1618" s="73" t="s">
        <v>10878</v>
      </c>
      <c r="AR1618" s="73" t="s">
        <v>10878</v>
      </c>
      <c r="AS1618" s="73">
        <v>28</v>
      </c>
      <c r="AT1618" s="73">
        <v>8</v>
      </c>
      <c r="AU1618" s="73">
        <v>16</v>
      </c>
      <c r="AV1618" s="73">
        <v>1</v>
      </c>
      <c r="AW1618" s="73" t="s">
        <v>10878</v>
      </c>
      <c r="AX1618" s="73" t="s">
        <v>10878</v>
      </c>
      <c r="AY1618" s="73" t="s">
        <v>10878</v>
      </c>
    </row>
    <row r="1619" spans="1:51" x14ac:dyDescent="0.25">
      <c r="A1619" s="72" t="s">
        <v>18053</v>
      </c>
      <c r="B1619" s="73" t="s">
        <v>10878</v>
      </c>
      <c r="C1619" s="73" t="s">
        <v>10869</v>
      </c>
      <c r="D1619" s="73">
        <v>36</v>
      </c>
      <c r="E1619" s="73">
        <v>19</v>
      </c>
      <c r="F1619" s="73">
        <v>54212141</v>
      </c>
      <c r="G1619" s="73">
        <v>54212141</v>
      </c>
      <c r="H1619" s="73" t="s">
        <v>10870</v>
      </c>
      <c r="I1619" s="73" t="s">
        <v>10871</v>
      </c>
      <c r="J1619" s="73" t="s">
        <v>1</v>
      </c>
      <c r="K1619" s="73" t="s">
        <v>10889</v>
      </c>
      <c r="L1619" s="73" t="s">
        <v>10889</v>
      </c>
      <c r="M1619" s="73" t="s">
        <v>10872</v>
      </c>
      <c r="N1619" s="73" t="s">
        <v>10890</v>
      </c>
      <c r="O1619" s="73" t="s">
        <v>10891</v>
      </c>
      <c r="P1619" s="73" t="s">
        <v>10923</v>
      </c>
      <c r="Q1619" s="73" t="s">
        <v>10924</v>
      </c>
      <c r="R1619" s="73" t="s">
        <v>10889</v>
      </c>
      <c r="S1619" s="73" t="s">
        <v>10889</v>
      </c>
      <c r="T1619" s="73" t="s">
        <v>10878</v>
      </c>
      <c r="U1619" s="73" t="s">
        <v>10878</v>
      </c>
      <c r="V1619" s="73" t="s">
        <v>10878</v>
      </c>
      <c r="W1619" s="73" t="s">
        <v>10878</v>
      </c>
      <c r="X1619" s="73" t="s">
        <v>10879</v>
      </c>
      <c r="Y1619" s="73" t="s">
        <v>10879</v>
      </c>
      <c r="Z1619" s="73" t="s">
        <v>10880</v>
      </c>
      <c r="AA1619" s="73" t="s">
        <v>10963</v>
      </c>
      <c r="AB1619" s="73" t="s">
        <v>10881</v>
      </c>
      <c r="AC1619" s="73" t="s">
        <v>10878</v>
      </c>
      <c r="AD1619" s="73" t="s">
        <v>10878</v>
      </c>
      <c r="AE1619" s="73" t="s">
        <v>10878</v>
      </c>
      <c r="AF1619" s="73" t="s">
        <v>10964</v>
      </c>
      <c r="AG1619" s="73" t="s">
        <v>10878</v>
      </c>
      <c r="AH1619" s="73" t="s">
        <v>10878</v>
      </c>
      <c r="AI1619" s="73" t="s">
        <v>18054</v>
      </c>
      <c r="AJ1619" s="73" t="s">
        <v>10918</v>
      </c>
      <c r="AK1619" s="73" t="s">
        <v>16694</v>
      </c>
      <c r="AL1619" s="73" t="s">
        <v>18055</v>
      </c>
      <c r="AM1619" s="73" t="s">
        <v>18056</v>
      </c>
      <c r="AN1619" s="73" t="s">
        <v>10878</v>
      </c>
      <c r="AO1619" s="73">
        <v>42</v>
      </c>
      <c r="AP1619" s="73">
        <v>12</v>
      </c>
      <c r="AQ1619" s="73">
        <v>42</v>
      </c>
      <c r="AR1619" s="73">
        <v>0</v>
      </c>
      <c r="AS1619" s="73">
        <v>25</v>
      </c>
      <c r="AT1619" s="73">
        <v>13</v>
      </c>
      <c r="AU1619" s="73">
        <v>23</v>
      </c>
      <c r="AV1619" s="73">
        <v>0</v>
      </c>
      <c r="AW1619" s="73" t="s">
        <v>10878</v>
      </c>
      <c r="AX1619" s="73" t="s">
        <v>10878</v>
      </c>
      <c r="AY1619" s="73" t="s">
        <v>10878</v>
      </c>
    </row>
    <row r="1620" spans="1:51" x14ac:dyDescent="0.25">
      <c r="A1620" s="72" t="s">
        <v>3874</v>
      </c>
      <c r="B1620" s="73">
        <v>64211</v>
      </c>
      <c r="C1620" s="73" t="s">
        <v>10869</v>
      </c>
      <c r="D1620" s="73">
        <v>36</v>
      </c>
      <c r="E1620" s="73">
        <v>12</v>
      </c>
      <c r="F1620" s="73">
        <v>112393604</v>
      </c>
      <c r="G1620" s="73">
        <v>112393604</v>
      </c>
      <c r="H1620" s="73" t="s">
        <v>10870</v>
      </c>
      <c r="I1620" s="73" t="s">
        <v>10871</v>
      </c>
      <c r="J1620" s="73" t="s">
        <v>1</v>
      </c>
      <c r="K1620" s="73" t="s">
        <v>10872</v>
      </c>
      <c r="L1620" s="73" t="s">
        <v>10872</v>
      </c>
      <c r="M1620" s="73" t="s">
        <v>10889</v>
      </c>
      <c r="N1620" s="73" t="s">
        <v>10890</v>
      </c>
      <c r="O1620" s="73" t="s">
        <v>10878</v>
      </c>
      <c r="P1620" s="73" t="s">
        <v>11066</v>
      </c>
      <c r="Q1620" s="73" t="s">
        <v>11067</v>
      </c>
      <c r="R1620" s="73" t="s">
        <v>10872</v>
      </c>
      <c r="S1620" s="73" t="s">
        <v>10872</v>
      </c>
      <c r="T1620" s="73" t="s">
        <v>10878</v>
      </c>
      <c r="U1620" s="73" t="s">
        <v>10878</v>
      </c>
      <c r="V1620" s="73" t="s">
        <v>10878</v>
      </c>
      <c r="W1620" s="73" t="s">
        <v>10878</v>
      </c>
      <c r="X1620" s="73" t="s">
        <v>10879</v>
      </c>
      <c r="Y1620" s="73" t="s">
        <v>10879</v>
      </c>
      <c r="Z1620" s="73" t="s">
        <v>10880</v>
      </c>
      <c r="AA1620" s="73" t="s">
        <v>10878</v>
      </c>
      <c r="AB1620" s="73" t="s">
        <v>10881</v>
      </c>
      <c r="AC1620" s="73" t="s">
        <v>10878</v>
      </c>
      <c r="AD1620" s="73" t="s">
        <v>10878</v>
      </c>
      <c r="AE1620" s="73" t="s">
        <v>10878</v>
      </c>
      <c r="AF1620" s="73" t="s">
        <v>10882</v>
      </c>
      <c r="AG1620" s="73" t="s">
        <v>10878</v>
      </c>
      <c r="AH1620" s="73" t="s">
        <v>18057</v>
      </c>
      <c r="AI1620" s="73" t="s">
        <v>3875</v>
      </c>
      <c r="AJ1620" s="73" t="s">
        <v>10918</v>
      </c>
      <c r="AK1620" s="73" t="s">
        <v>18058</v>
      </c>
      <c r="AL1620" s="73" t="s">
        <v>18059</v>
      </c>
      <c r="AM1620" s="73" t="s">
        <v>10878</v>
      </c>
      <c r="AN1620" s="73" t="s">
        <v>10878</v>
      </c>
      <c r="AO1620" s="73" t="s">
        <v>10878</v>
      </c>
      <c r="AP1620" s="73" t="s">
        <v>10878</v>
      </c>
      <c r="AQ1620" s="73" t="s">
        <v>10878</v>
      </c>
      <c r="AR1620" s="73" t="s">
        <v>10878</v>
      </c>
      <c r="AS1620" s="73">
        <v>37</v>
      </c>
      <c r="AT1620" s="73">
        <v>9</v>
      </c>
      <c r="AU1620" s="73">
        <v>19</v>
      </c>
      <c r="AV1620" s="73">
        <v>0</v>
      </c>
      <c r="AW1620" s="73" t="s">
        <v>10878</v>
      </c>
      <c r="AX1620" s="73" t="s">
        <v>10878</v>
      </c>
      <c r="AY1620" s="73" t="s">
        <v>10878</v>
      </c>
    </row>
    <row r="1621" spans="1:51" x14ac:dyDescent="0.25">
      <c r="A1621" s="72" t="s">
        <v>18060</v>
      </c>
      <c r="B1621" s="73">
        <v>26468</v>
      </c>
      <c r="C1621" s="73" t="s">
        <v>10869</v>
      </c>
      <c r="D1621" s="73">
        <v>36</v>
      </c>
      <c r="E1621" s="73">
        <v>9</v>
      </c>
      <c r="F1621" s="73">
        <v>124015745</v>
      </c>
      <c r="G1621" s="73">
        <v>124015745</v>
      </c>
      <c r="H1621" s="73" t="s">
        <v>10870</v>
      </c>
      <c r="I1621" s="73" t="s">
        <v>10871</v>
      </c>
      <c r="J1621" s="73" t="s">
        <v>1</v>
      </c>
      <c r="K1621" s="73" t="s">
        <v>10873</v>
      </c>
      <c r="L1621" s="73" t="s">
        <v>10873</v>
      </c>
      <c r="M1621" s="73" t="s">
        <v>10872</v>
      </c>
      <c r="N1621" s="73" t="s">
        <v>10890</v>
      </c>
      <c r="O1621" s="73" t="s">
        <v>10878</v>
      </c>
      <c r="P1621" s="73" t="s">
        <v>11547</v>
      </c>
      <c r="Q1621" s="73" t="s">
        <v>11548</v>
      </c>
      <c r="R1621" s="73" t="s">
        <v>10873</v>
      </c>
      <c r="S1621" s="73" t="s">
        <v>10873</v>
      </c>
      <c r="T1621" s="73" t="s">
        <v>10873</v>
      </c>
      <c r="U1621" s="73" t="s">
        <v>10872</v>
      </c>
      <c r="V1621" s="73" t="s">
        <v>10873</v>
      </c>
      <c r="W1621" s="73" t="s">
        <v>10873</v>
      </c>
      <c r="X1621" s="73" t="s">
        <v>10879</v>
      </c>
      <c r="Y1621" s="73" t="s">
        <v>10894</v>
      </c>
      <c r="Z1621" s="73" t="s">
        <v>10880</v>
      </c>
      <c r="AA1621" s="73" t="s">
        <v>10878</v>
      </c>
      <c r="AB1621" s="73" t="s">
        <v>10881</v>
      </c>
      <c r="AC1621" s="73">
        <v>454</v>
      </c>
      <c r="AD1621" s="73" t="s">
        <v>10878</v>
      </c>
      <c r="AE1621" s="73" t="s">
        <v>10878</v>
      </c>
      <c r="AF1621" s="73" t="s">
        <v>10882</v>
      </c>
      <c r="AG1621" s="73" t="s">
        <v>10878</v>
      </c>
      <c r="AH1621" s="73" t="s">
        <v>18061</v>
      </c>
      <c r="AI1621" s="73" t="s">
        <v>18062</v>
      </c>
      <c r="AJ1621" s="73" t="s">
        <v>10934</v>
      </c>
      <c r="AK1621" s="73" t="s">
        <v>18063</v>
      </c>
      <c r="AL1621" s="73" t="s">
        <v>18064</v>
      </c>
      <c r="AM1621" s="73" t="s">
        <v>10878</v>
      </c>
      <c r="AN1621" s="73" t="s">
        <v>10878</v>
      </c>
      <c r="AO1621" s="73" t="s">
        <v>10878</v>
      </c>
      <c r="AP1621" s="73" t="s">
        <v>10878</v>
      </c>
      <c r="AQ1621" s="73" t="s">
        <v>10878</v>
      </c>
      <c r="AR1621" s="73" t="s">
        <v>10878</v>
      </c>
      <c r="AS1621" s="73">
        <v>13</v>
      </c>
      <c r="AT1621" s="73">
        <v>5</v>
      </c>
      <c r="AU1621" s="73">
        <v>26</v>
      </c>
      <c r="AV1621" s="73">
        <v>0</v>
      </c>
      <c r="AW1621" s="73">
        <v>569</v>
      </c>
      <c r="AX1621" s="73">
        <v>305</v>
      </c>
      <c r="AY1621" s="73">
        <v>0.53602811950790896</v>
      </c>
    </row>
    <row r="1622" spans="1:51" x14ac:dyDescent="0.25">
      <c r="A1622" s="72" t="s">
        <v>18065</v>
      </c>
      <c r="B1622" s="73">
        <v>3980</v>
      </c>
      <c r="C1622" s="73" t="s">
        <v>10869</v>
      </c>
      <c r="D1622" s="73">
        <v>36</v>
      </c>
      <c r="E1622" s="73">
        <v>17</v>
      </c>
      <c r="F1622" s="73">
        <v>30355524</v>
      </c>
      <c r="G1622" s="73">
        <v>30355524</v>
      </c>
      <c r="H1622" s="73" t="s">
        <v>10870</v>
      </c>
      <c r="I1622" s="73" t="s">
        <v>10871</v>
      </c>
      <c r="J1622" s="73" t="s">
        <v>1</v>
      </c>
      <c r="K1622" s="73" t="s">
        <v>10889</v>
      </c>
      <c r="L1622" s="73" t="s">
        <v>10889</v>
      </c>
      <c r="M1622" s="73" t="s">
        <v>10900</v>
      </c>
      <c r="N1622" s="73" t="s">
        <v>10890</v>
      </c>
      <c r="O1622" s="73" t="s">
        <v>10878</v>
      </c>
      <c r="P1622" s="73" t="s">
        <v>11155</v>
      </c>
      <c r="Q1622" s="73" t="s">
        <v>11156</v>
      </c>
      <c r="R1622" s="73" t="s">
        <v>10889</v>
      </c>
      <c r="S1622" s="73" t="s">
        <v>10889</v>
      </c>
      <c r="T1622" s="73" t="s">
        <v>10889</v>
      </c>
      <c r="U1622" s="73" t="s">
        <v>10900</v>
      </c>
      <c r="V1622" s="73" t="s">
        <v>10889</v>
      </c>
      <c r="W1622" s="73" t="s">
        <v>10889</v>
      </c>
      <c r="X1622" s="73" t="s">
        <v>10879</v>
      </c>
      <c r="Y1622" s="73" t="s">
        <v>10894</v>
      </c>
      <c r="Z1622" s="73" t="s">
        <v>10880</v>
      </c>
      <c r="AA1622" s="73" t="s">
        <v>10878</v>
      </c>
      <c r="AB1622" s="73" t="s">
        <v>10881</v>
      </c>
      <c r="AC1622" s="73">
        <v>454</v>
      </c>
      <c r="AD1622" s="73" t="s">
        <v>10878</v>
      </c>
      <c r="AE1622" s="73" t="s">
        <v>10878</v>
      </c>
      <c r="AF1622" s="73" t="s">
        <v>10882</v>
      </c>
      <c r="AG1622" s="73" t="s">
        <v>10878</v>
      </c>
      <c r="AH1622" s="73" t="s">
        <v>18066</v>
      </c>
      <c r="AI1622" s="73" t="s">
        <v>18067</v>
      </c>
      <c r="AJ1622" s="73" t="s">
        <v>11082</v>
      </c>
      <c r="AK1622" s="73" t="s">
        <v>18068</v>
      </c>
      <c r="AL1622" s="73" t="s">
        <v>18069</v>
      </c>
      <c r="AM1622" s="73" t="s">
        <v>10878</v>
      </c>
      <c r="AN1622" s="73" t="s">
        <v>10878</v>
      </c>
      <c r="AO1622" s="73">
        <v>96</v>
      </c>
      <c r="AP1622" s="73">
        <v>17</v>
      </c>
      <c r="AQ1622" s="73">
        <v>112</v>
      </c>
      <c r="AR1622" s="73">
        <v>0</v>
      </c>
      <c r="AS1622" s="73">
        <v>38</v>
      </c>
      <c r="AT1622" s="73">
        <v>6</v>
      </c>
      <c r="AU1622" s="73">
        <v>41</v>
      </c>
      <c r="AV1622" s="73">
        <v>0</v>
      </c>
      <c r="AW1622" s="73">
        <v>357</v>
      </c>
      <c r="AX1622" s="73">
        <v>74</v>
      </c>
      <c r="AY1622" s="73">
        <v>0.20728291316526601</v>
      </c>
    </row>
    <row r="1623" spans="1:51" x14ac:dyDescent="0.25">
      <c r="A1623" s="72" t="s">
        <v>18070</v>
      </c>
      <c r="B1623" s="73">
        <v>353514</v>
      </c>
      <c r="C1623" s="73" t="s">
        <v>10869</v>
      </c>
      <c r="D1623" s="73">
        <v>36</v>
      </c>
      <c r="E1623" s="73">
        <v>19</v>
      </c>
      <c r="F1623" s="73">
        <v>59514708</v>
      </c>
      <c r="G1623" s="73">
        <v>59514708</v>
      </c>
      <c r="H1623" s="73" t="s">
        <v>10870</v>
      </c>
      <c r="I1623" s="73" t="s">
        <v>10871</v>
      </c>
      <c r="J1623" s="73" t="s">
        <v>1</v>
      </c>
      <c r="K1623" s="73" t="s">
        <v>10873</v>
      </c>
      <c r="L1623" s="73" t="s">
        <v>10873</v>
      </c>
      <c r="M1623" s="73" t="s">
        <v>10889</v>
      </c>
      <c r="N1623" s="73" t="s">
        <v>10890</v>
      </c>
      <c r="O1623" s="73" t="s">
        <v>10878</v>
      </c>
      <c r="P1623" s="73" t="s">
        <v>10923</v>
      </c>
      <c r="Q1623" s="73" t="s">
        <v>10924</v>
      </c>
      <c r="R1623" s="73" t="s">
        <v>10873</v>
      </c>
      <c r="S1623" s="73" t="s">
        <v>10873</v>
      </c>
      <c r="T1623" s="73" t="s">
        <v>10873</v>
      </c>
      <c r="U1623" s="73" t="s">
        <v>10889</v>
      </c>
      <c r="V1623" s="73" t="s">
        <v>10873</v>
      </c>
      <c r="W1623" s="73" t="s">
        <v>10873</v>
      </c>
      <c r="X1623" s="73" t="s">
        <v>10879</v>
      </c>
      <c r="Y1623" s="73" t="s">
        <v>10894</v>
      </c>
      <c r="Z1623" s="73" t="s">
        <v>10880</v>
      </c>
      <c r="AA1623" s="73" t="s">
        <v>10878</v>
      </c>
      <c r="AB1623" s="73" t="s">
        <v>10881</v>
      </c>
      <c r="AC1623" s="73">
        <v>454</v>
      </c>
      <c r="AD1623" s="73" t="s">
        <v>10878</v>
      </c>
      <c r="AE1623" s="73" t="s">
        <v>10878</v>
      </c>
      <c r="AF1623" s="73" t="s">
        <v>10882</v>
      </c>
      <c r="AG1623" s="73" t="s">
        <v>10878</v>
      </c>
      <c r="AH1623" s="73" t="s">
        <v>18071</v>
      </c>
      <c r="AI1623" s="73" t="s">
        <v>18072</v>
      </c>
      <c r="AJ1623" s="73" t="s">
        <v>11152</v>
      </c>
      <c r="AK1623" s="73" t="s">
        <v>18073</v>
      </c>
      <c r="AL1623" s="73" t="s">
        <v>18074</v>
      </c>
      <c r="AM1623" s="73" t="s">
        <v>10878</v>
      </c>
      <c r="AN1623" s="73" t="s">
        <v>10878</v>
      </c>
      <c r="AO1623" s="73">
        <v>92</v>
      </c>
      <c r="AP1623" s="73">
        <v>22</v>
      </c>
      <c r="AQ1623" s="73">
        <v>121</v>
      </c>
      <c r="AR1623" s="73">
        <v>0</v>
      </c>
      <c r="AS1623" s="73">
        <v>37</v>
      </c>
      <c r="AT1623" s="73">
        <v>11</v>
      </c>
      <c r="AU1623" s="73">
        <v>31</v>
      </c>
      <c r="AV1623" s="73">
        <v>0</v>
      </c>
      <c r="AW1623" s="73">
        <v>329</v>
      </c>
      <c r="AX1623" s="73">
        <v>99</v>
      </c>
      <c r="AY1623" s="73">
        <v>0.30091185410334298</v>
      </c>
    </row>
    <row r="1624" spans="1:51" x14ac:dyDescent="0.25">
      <c r="A1624" s="72" t="s">
        <v>1834</v>
      </c>
      <c r="B1624" s="73" t="s">
        <v>10878</v>
      </c>
      <c r="C1624" s="73" t="s">
        <v>10869</v>
      </c>
      <c r="D1624" s="73">
        <v>36</v>
      </c>
      <c r="E1624" s="73">
        <v>1</v>
      </c>
      <c r="F1624" s="73">
        <v>224542058</v>
      </c>
      <c r="G1624" s="73">
        <v>224542058</v>
      </c>
      <c r="H1624" s="73" t="s">
        <v>10870</v>
      </c>
      <c r="I1624" s="73" t="s">
        <v>10871</v>
      </c>
      <c r="J1624" s="73" t="s">
        <v>1</v>
      </c>
      <c r="K1624" s="73" t="s">
        <v>10889</v>
      </c>
      <c r="L1624" s="73" t="s">
        <v>10889</v>
      </c>
      <c r="M1624" s="73" t="s">
        <v>10900</v>
      </c>
      <c r="N1624" s="73" t="s">
        <v>10890</v>
      </c>
      <c r="O1624" s="73" t="s">
        <v>10891</v>
      </c>
      <c r="P1624" s="73" t="s">
        <v>11014</v>
      </c>
      <c r="Q1624" s="73" t="s">
        <v>11015</v>
      </c>
      <c r="R1624" s="73" t="s">
        <v>10889</v>
      </c>
      <c r="S1624" s="73" t="s">
        <v>10889</v>
      </c>
      <c r="T1624" s="73" t="s">
        <v>10878</v>
      </c>
      <c r="U1624" s="73" t="s">
        <v>10878</v>
      </c>
      <c r="V1624" s="73" t="s">
        <v>10878</v>
      </c>
      <c r="W1624" s="73" t="s">
        <v>10878</v>
      </c>
      <c r="X1624" s="73" t="s">
        <v>10879</v>
      </c>
      <c r="Y1624" s="73" t="s">
        <v>10879</v>
      </c>
      <c r="Z1624" s="73" t="s">
        <v>10880</v>
      </c>
      <c r="AA1624" s="73" t="s">
        <v>10878</v>
      </c>
      <c r="AB1624" s="73" t="s">
        <v>10881</v>
      </c>
      <c r="AC1624" s="73" t="s">
        <v>10878</v>
      </c>
      <c r="AD1624" s="73" t="s">
        <v>10878</v>
      </c>
      <c r="AE1624" s="73" t="s">
        <v>10878</v>
      </c>
      <c r="AF1624" s="73" t="s">
        <v>10774</v>
      </c>
      <c r="AG1624" s="73" t="s">
        <v>10878</v>
      </c>
      <c r="AH1624" s="73" t="s">
        <v>10878</v>
      </c>
      <c r="AI1624" s="73" t="s">
        <v>18075</v>
      </c>
      <c r="AJ1624" s="73" t="s">
        <v>11152</v>
      </c>
      <c r="AK1624" s="73" t="s">
        <v>18076</v>
      </c>
      <c r="AL1624" s="73" t="s">
        <v>18077</v>
      </c>
      <c r="AM1624" s="73" t="s">
        <v>18078</v>
      </c>
      <c r="AN1624" s="73" t="s">
        <v>10878</v>
      </c>
      <c r="AO1624" s="73">
        <v>513</v>
      </c>
      <c r="AP1624" s="73">
        <v>47</v>
      </c>
      <c r="AQ1624" s="73">
        <v>458</v>
      </c>
      <c r="AR1624" s="73">
        <v>0</v>
      </c>
      <c r="AS1624" s="73" t="s">
        <v>10878</v>
      </c>
      <c r="AT1624" s="73" t="s">
        <v>10878</v>
      </c>
      <c r="AU1624" s="73" t="s">
        <v>10878</v>
      </c>
      <c r="AV1624" s="73" t="s">
        <v>10878</v>
      </c>
      <c r="AW1624" s="73" t="s">
        <v>10878</v>
      </c>
      <c r="AX1624" s="73" t="s">
        <v>10878</v>
      </c>
      <c r="AY1624" s="73" t="s">
        <v>10878</v>
      </c>
    </row>
    <row r="1625" spans="1:51" x14ac:dyDescent="0.25">
      <c r="A1625" s="72" t="s">
        <v>18079</v>
      </c>
      <c r="B1625" s="73">
        <v>55180</v>
      </c>
      <c r="C1625" s="73" t="s">
        <v>10869</v>
      </c>
      <c r="D1625" s="73">
        <v>36</v>
      </c>
      <c r="E1625" s="73">
        <v>15</v>
      </c>
      <c r="F1625" s="73">
        <v>98931941</v>
      </c>
      <c r="G1625" s="73">
        <v>98931941</v>
      </c>
      <c r="H1625" s="73" t="s">
        <v>10870</v>
      </c>
      <c r="I1625" s="73" t="s">
        <v>10906</v>
      </c>
      <c r="J1625" s="73" t="s">
        <v>1</v>
      </c>
      <c r="K1625" s="73" t="s">
        <v>10889</v>
      </c>
      <c r="L1625" s="73" t="s">
        <v>10889</v>
      </c>
      <c r="M1625" s="73" t="s">
        <v>10900</v>
      </c>
      <c r="N1625" s="73" t="s">
        <v>18080</v>
      </c>
      <c r="O1625" s="73" t="s">
        <v>10875</v>
      </c>
      <c r="P1625" s="73" t="s">
        <v>13687</v>
      </c>
      <c r="Q1625" s="73" t="s">
        <v>13688</v>
      </c>
      <c r="R1625" s="73" t="s">
        <v>10889</v>
      </c>
      <c r="S1625" s="73" t="s">
        <v>10889</v>
      </c>
      <c r="T1625" s="73" t="s">
        <v>10878</v>
      </c>
      <c r="U1625" s="73" t="s">
        <v>10878</v>
      </c>
      <c r="V1625" s="73" t="s">
        <v>10878</v>
      </c>
      <c r="W1625" s="73" t="s">
        <v>10878</v>
      </c>
      <c r="X1625" s="73" t="s">
        <v>10879</v>
      </c>
      <c r="Y1625" s="73" t="s">
        <v>10879</v>
      </c>
      <c r="Z1625" s="73" t="s">
        <v>10880</v>
      </c>
      <c r="AA1625" s="73" t="s">
        <v>10878</v>
      </c>
      <c r="AB1625" s="73" t="s">
        <v>10881</v>
      </c>
      <c r="AC1625" s="73" t="s">
        <v>10878</v>
      </c>
      <c r="AD1625" s="73" t="s">
        <v>10878</v>
      </c>
      <c r="AE1625" s="73" t="s">
        <v>10878</v>
      </c>
      <c r="AF1625" s="73" t="s">
        <v>10882</v>
      </c>
      <c r="AG1625" s="73" t="s">
        <v>10878</v>
      </c>
      <c r="AH1625" s="73" t="s">
        <v>18081</v>
      </c>
      <c r="AI1625" s="73" t="s">
        <v>18082</v>
      </c>
      <c r="AJ1625" s="73" t="s">
        <v>11152</v>
      </c>
      <c r="AK1625" s="73" t="s">
        <v>18083</v>
      </c>
      <c r="AL1625" s="73" t="s">
        <v>18084</v>
      </c>
      <c r="AM1625" s="73" t="s">
        <v>10878</v>
      </c>
      <c r="AN1625" s="73" t="s">
        <v>10878</v>
      </c>
      <c r="AO1625" s="73" t="s">
        <v>10878</v>
      </c>
      <c r="AP1625" s="73" t="s">
        <v>10878</v>
      </c>
      <c r="AQ1625" s="73" t="s">
        <v>10878</v>
      </c>
      <c r="AR1625" s="73" t="s">
        <v>10878</v>
      </c>
      <c r="AS1625" s="73">
        <v>28</v>
      </c>
      <c r="AT1625" s="73">
        <v>13</v>
      </c>
      <c r="AU1625" s="73">
        <v>13</v>
      </c>
      <c r="AV1625" s="73">
        <v>1</v>
      </c>
      <c r="AW1625" s="73" t="s">
        <v>10878</v>
      </c>
      <c r="AX1625" s="73" t="s">
        <v>10878</v>
      </c>
      <c r="AY1625" s="73" t="s">
        <v>10878</v>
      </c>
    </row>
    <row r="1626" spans="1:51" x14ac:dyDescent="0.25">
      <c r="A1626" s="72" t="s">
        <v>2600</v>
      </c>
      <c r="B1626" s="73" t="s">
        <v>10878</v>
      </c>
      <c r="C1626" s="73" t="s">
        <v>10869</v>
      </c>
      <c r="D1626" s="73">
        <v>36</v>
      </c>
      <c r="E1626" s="73">
        <v>19</v>
      </c>
      <c r="F1626" s="73">
        <v>47601475</v>
      </c>
      <c r="G1626" s="73">
        <v>47601475</v>
      </c>
      <c r="H1626" s="73" t="s">
        <v>10870</v>
      </c>
      <c r="I1626" s="73" t="s">
        <v>10871</v>
      </c>
      <c r="J1626" s="73" t="s">
        <v>1</v>
      </c>
      <c r="K1626" s="73" t="s">
        <v>10900</v>
      </c>
      <c r="L1626" s="73" t="s">
        <v>10900</v>
      </c>
      <c r="M1626" s="73" t="s">
        <v>10889</v>
      </c>
      <c r="N1626" s="73" t="s">
        <v>10890</v>
      </c>
      <c r="O1626" s="73" t="s">
        <v>10891</v>
      </c>
      <c r="P1626" s="73" t="s">
        <v>10876</v>
      </c>
      <c r="Q1626" s="73" t="s">
        <v>10877</v>
      </c>
      <c r="R1626" s="73" t="s">
        <v>10900</v>
      </c>
      <c r="S1626" s="73" t="s">
        <v>10900</v>
      </c>
      <c r="T1626" s="73" t="s">
        <v>10878</v>
      </c>
      <c r="U1626" s="73" t="s">
        <v>10878</v>
      </c>
      <c r="V1626" s="73" t="s">
        <v>10878</v>
      </c>
      <c r="W1626" s="73" t="s">
        <v>10878</v>
      </c>
      <c r="X1626" s="73" t="s">
        <v>10879</v>
      </c>
      <c r="Y1626" s="73" t="s">
        <v>10879</v>
      </c>
      <c r="Z1626" s="73" t="s">
        <v>10880</v>
      </c>
      <c r="AA1626" s="73" t="s">
        <v>10878</v>
      </c>
      <c r="AB1626" s="73" t="s">
        <v>10881</v>
      </c>
      <c r="AC1626" s="73" t="s">
        <v>10878</v>
      </c>
      <c r="AD1626" s="73" t="s">
        <v>10878</v>
      </c>
      <c r="AE1626" s="73" t="s">
        <v>10878</v>
      </c>
      <c r="AF1626" s="73" t="s">
        <v>10774</v>
      </c>
      <c r="AG1626" s="73" t="s">
        <v>10878</v>
      </c>
      <c r="AH1626" s="73" t="s">
        <v>10878</v>
      </c>
      <c r="AI1626" s="73" t="s">
        <v>2601</v>
      </c>
      <c r="AJ1626" s="73" t="s">
        <v>10934</v>
      </c>
      <c r="AK1626" s="73" t="s">
        <v>18085</v>
      </c>
      <c r="AL1626" s="73" t="s">
        <v>18086</v>
      </c>
      <c r="AM1626" s="73" t="s">
        <v>18087</v>
      </c>
      <c r="AN1626" s="73" t="s">
        <v>10878</v>
      </c>
      <c r="AO1626" s="73">
        <v>93</v>
      </c>
      <c r="AP1626" s="73">
        <v>8</v>
      </c>
      <c r="AQ1626" s="73">
        <v>47</v>
      </c>
      <c r="AR1626" s="73">
        <v>0</v>
      </c>
      <c r="AS1626" s="73" t="s">
        <v>10878</v>
      </c>
      <c r="AT1626" s="73" t="s">
        <v>10878</v>
      </c>
      <c r="AU1626" s="73" t="s">
        <v>10878</v>
      </c>
      <c r="AV1626" s="73" t="s">
        <v>10878</v>
      </c>
      <c r="AW1626" s="73" t="s">
        <v>10878</v>
      </c>
      <c r="AX1626" s="73" t="s">
        <v>10878</v>
      </c>
      <c r="AY1626" s="73" t="s">
        <v>10878</v>
      </c>
    </row>
    <row r="1627" spans="1:51" x14ac:dyDescent="0.25">
      <c r="A1627" s="72" t="s">
        <v>10371</v>
      </c>
      <c r="B1627" s="73" t="s">
        <v>10878</v>
      </c>
      <c r="C1627" s="73" t="s">
        <v>10869</v>
      </c>
      <c r="D1627" s="73">
        <v>36</v>
      </c>
      <c r="E1627" s="73">
        <v>3</v>
      </c>
      <c r="F1627" s="73">
        <v>8584159</v>
      </c>
      <c r="G1627" s="73">
        <v>8584159</v>
      </c>
      <c r="H1627" s="73" t="s">
        <v>10870</v>
      </c>
      <c r="I1627" s="73" t="s">
        <v>10871</v>
      </c>
      <c r="J1627" s="73" t="s">
        <v>1</v>
      </c>
      <c r="K1627" s="73" t="s">
        <v>10889</v>
      </c>
      <c r="L1627" s="73" t="s">
        <v>10889</v>
      </c>
      <c r="M1627" s="73" t="s">
        <v>10900</v>
      </c>
      <c r="N1627" s="73" t="s">
        <v>10890</v>
      </c>
      <c r="O1627" s="73" t="s">
        <v>10891</v>
      </c>
      <c r="P1627" s="73" t="s">
        <v>10876</v>
      </c>
      <c r="Q1627" s="73" t="s">
        <v>10877</v>
      </c>
      <c r="R1627" s="73" t="s">
        <v>10889</v>
      </c>
      <c r="S1627" s="73" t="s">
        <v>10889</v>
      </c>
      <c r="T1627" s="73" t="s">
        <v>10889</v>
      </c>
      <c r="U1627" s="73" t="s">
        <v>10900</v>
      </c>
      <c r="V1627" s="73" t="s">
        <v>10889</v>
      </c>
      <c r="W1627" s="73" t="s">
        <v>10889</v>
      </c>
      <c r="X1627" s="73" t="s">
        <v>10879</v>
      </c>
      <c r="Y1627" s="73" t="s">
        <v>10894</v>
      </c>
      <c r="Z1627" s="73" t="s">
        <v>10880</v>
      </c>
      <c r="AA1627" s="73" t="s">
        <v>10963</v>
      </c>
      <c r="AB1627" s="73" t="s">
        <v>10881</v>
      </c>
      <c r="AC1627" s="73">
        <v>454</v>
      </c>
      <c r="AD1627" s="73" t="s">
        <v>10878</v>
      </c>
      <c r="AE1627" s="73" t="s">
        <v>10878</v>
      </c>
      <c r="AF1627" s="73" t="s">
        <v>10964</v>
      </c>
      <c r="AG1627" s="73" t="s">
        <v>10878</v>
      </c>
      <c r="AH1627" s="73" t="s">
        <v>10878</v>
      </c>
      <c r="AI1627" s="73" t="s">
        <v>10372</v>
      </c>
      <c r="AJ1627" s="73" t="s">
        <v>11003</v>
      </c>
      <c r="AK1627" s="73" t="s">
        <v>18088</v>
      </c>
      <c r="AL1627" s="73" t="s">
        <v>18089</v>
      </c>
      <c r="AM1627" s="73" t="s">
        <v>18090</v>
      </c>
      <c r="AN1627" s="73" t="s">
        <v>10878</v>
      </c>
      <c r="AO1627" s="73">
        <v>211</v>
      </c>
      <c r="AP1627" s="73">
        <v>41</v>
      </c>
      <c r="AQ1627" s="73">
        <v>154</v>
      </c>
      <c r="AR1627" s="73">
        <v>0</v>
      </c>
      <c r="AS1627" s="73">
        <v>75</v>
      </c>
      <c r="AT1627" s="73">
        <v>8</v>
      </c>
      <c r="AU1627" s="73">
        <v>69</v>
      </c>
      <c r="AV1627" s="73">
        <v>0</v>
      </c>
      <c r="AW1627" s="73">
        <v>559</v>
      </c>
      <c r="AX1627" s="73">
        <v>107</v>
      </c>
      <c r="AY1627" s="73">
        <v>0.191413237924866</v>
      </c>
    </row>
    <row r="1628" spans="1:51" x14ac:dyDescent="0.25">
      <c r="A1628" s="72" t="s">
        <v>10371</v>
      </c>
      <c r="B1628" s="73" t="s">
        <v>10878</v>
      </c>
      <c r="C1628" s="73" t="s">
        <v>10869</v>
      </c>
      <c r="D1628" s="73">
        <v>36</v>
      </c>
      <c r="E1628" s="73">
        <v>3</v>
      </c>
      <c r="F1628" s="73">
        <v>8584125</v>
      </c>
      <c r="G1628" s="73">
        <v>8584125</v>
      </c>
      <c r="H1628" s="73" t="s">
        <v>10870</v>
      </c>
      <c r="I1628" s="73" t="s">
        <v>11689</v>
      </c>
      <c r="J1628" s="73" t="s">
        <v>1</v>
      </c>
      <c r="K1628" s="73" t="s">
        <v>10889</v>
      </c>
      <c r="L1628" s="73" t="s">
        <v>10889</v>
      </c>
      <c r="M1628" s="73" t="s">
        <v>10900</v>
      </c>
      <c r="N1628" s="73" t="s">
        <v>10890</v>
      </c>
      <c r="O1628" s="73" t="s">
        <v>10891</v>
      </c>
      <c r="P1628" s="73" t="s">
        <v>10876</v>
      </c>
      <c r="Q1628" s="73" t="s">
        <v>10877</v>
      </c>
      <c r="R1628" s="73" t="s">
        <v>10889</v>
      </c>
      <c r="S1628" s="73" t="s">
        <v>10889</v>
      </c>
      <c r="T1628" s="73" t="s">
        <v>10889</v>
      </c>
      <c r="U1628" s="73" t="s">
        <v>10900</v>
      </c>
      <c r="V1628" s="73" t="s">
        <v>10889</v>
      </c>
      <c r="W1628" s="73" t="s">
        <v>10889</v>
      </c>
      <c r="X1628" s="73" t="s">
        <v>10879</v>
      </c>
      <c r="Y1628" s="73" t="s">
        <v>10894</v>
      </c>
      <c r="Z1628" s="73" t="s">
        <v>10880</v>
      </c>
      <c r="AA1628" s="73" t="s">
        <v>10963</v>
      </c>
      <c r="AB1628" s="73" t="s">
        <v>10881</v>
      </c>
      <c r="AC1628" s="73">
        <v>454</v>
      </c>
      <c r="AD1628" s="73" t="s">
        <v>10878</v>
      </c>
      <c r="AE1628" s="73" t="s">
        <v>10878</v>
      </c>
      <c r="AF1628" s="73" t="s">
        <v>10964</v>
      </c>
      <c r="AG1628" s="73" t="s">
        <v>10878</v>
      </c>
      <c r="AH1628" s="73" t="s">
        <v>10878</v>
      </c>
      <c r="AI1628" s="73" t="s">
        <v>10878</v>
      </c>
      <c r="AJ1628" s="73" t="s">
        <v>10878</v>
      </c>
      <c r="AK1628" s="73" t="s">
        <v>10878</v>
      </c>
      <c r="AL1628" s="73" t="s">
        <v>10878</v>
      </c>
      <c r="AM1628" s="73" t="s">
        <v>18091</v>
      </c>
      <c r="AN1628" s="73" t="s">
        <v>10878</v>
      </c>
      <c r="AO1628" s="73">
        <v>204</v>
      </c>
      <c r="AP1628" s="73">
        <v>39</v>
      </c>
      <c r="AQ1628" s="73">
        <v>161</v>
      </c>
      <c r="AR1628" s="73">
        <v>0</v>
      </c>
      <c r="AS1628" s="73">
        <v>64</v>
      </c>
      <c r="AT1628" s="73">
        <v>5</v>
      </c>
      <c r="AU1628" s="73">
        <v>70</v>
      </c>
      <c r="AV1628" s="73">
        <v>0</v>
      </c>
      <c r="AW1628" s="73">
        <v>562</v>
      </c>
      <c r="AX1628" s="73">
        <v>111</v>
      </c>
      <c r="AY1628" s="73">
        <v>0.197508896797153</v>
      </c>
    </row>
    <row r="1629" spans="1:51" x14ac:dyDescent="0.25">
      <c r="A1629" s="72" t="s">
        <v>18092</v>
      </c>
      <c r="B1629" s="73">
        <v>4009</v>
      </c>
      <c r="C1629" s="73" t="s">
        <v>10869</v>
      </c>
      <c r="D1629" s="73">
        <v>36</v>
      </c>
      <c r="E1629" s="73">
        <v>1</v>
      </c>
      <c r="F1629" s="73">
        <v>163588973</v>
      </c>
      <c r="G1629" s="73">
        <v>163588973</v>
      </c>
      <c r="H1629" s="73" t="s">
        <v>10870</v>
      </c>
      <c r="I1629" s="73" t="s">
        <v>10871</v>
      </c>
      <c r="J1629" s="73" t="s">
        <v>1</v>
      </c>
      <c r="K1629" s="73" t="s">
        <v>10873</v>
      </c>
      <c r="L1629" s="73" t="s">
        <v>10873</v>
      </c>
      <c r="M1629" s="73" t="s">
        <v>10900</v>
      </c>
      <c r="N1629" s="73" t="s">
        <v>10890</v>
      </c>
      <c r="O1629" s="73" t="s">
        <v>10878</v>
      </c>
      <c r="P1629" s="73" t="s">
        <v>10984</v>
      </c>
      <c r="Q1629" s="73" t="s">
        <v>10985</v>
      </c>
      <c r="R1629" s="73" t="s">
        <v>10873</v>
      </c>
      <c r="S1629" s="73" t="s">
        <v>10873</v>
      </c>
      <c r="T1629" s="73" t="s">
        <v>10873</v>
      </c>
      <c r="U1629" s="73" t="s">
        <v>10900</v>
      </c>
      <c r="V1629" s="73" t="s">
        <v>10873</v>
      </c>
      <c r="W1629" s="73" t="s">
        <v>10873</v>
      </c>
      <c r="X1629" s="73" t="s">
        <v>10879</v>
      </c>
      <c r="Y1629" s="73" t="s">
        <v>10894</v>
      </c>
      <c r="Z1629" s="73" t="s">
        <v>10880</v>
      </c>
      <c r="AA1629" s="73" t="s">
        <v>10878</v>
      </c>
      <c r="AB1629" s="73" t="s">
        <v>10881</v>
      </c>
      <c r="AC1629" s="73">
        <v>454</v>
      </c>
      <c r="AD1629" s="73" t="s">
        <v>10878</v>
      </c>
      <c r="AE1629" s="73" t="s">
        <v>10878</v>
      </c>
      <c r="AF1629" s="73" t="s">
        <v>10882</v>
      </c>
      <c r="AG1629" s="73" t="s">
        <v>10878</v>
      </c>
      <c r="AH1629" s="73" t="s">
        <v>18093</v>
      </c>
      <c r="AI1629" s="73" t="s">
        <v>18094</v>
      </c>
      <c r="AJ1629" s="73" t="s">
        <v>10885</v>
      </c>
      <c r="AK1629" s="73" t="s">
        <v>18095</v>
      </c>
      <c r="AL1629" s="73" t="s">
        <v>18096</v>
      </c>
      <c r="AM1629" s="73" t="s">
        <v>10878</v>
      </c>
      <c r="AN1629" s="73" t="s">
        <v>10878</v>
      </c>
      <c r="AO1629" s="73" t="s">
        <v>10878</v>
      </c>
      <c r="AP1629" s="73" t="s">
        <v>10878</v>
      </c>
      <c r="AQ1629" s="73" t="s">
        <v>10878</v>
      </c>
      <c r="AR1629" s="73" t="s">
        <v>10878</v>
      </c>
      <c r="AS1629" s="73">
        <v>84</v>
      </c>
      <c r="AT1629" s="73">
        <v>13</v>
      </c>
      <c r="AU1629" s="73">
        <v>80</v>
      </c>
      <c r="AV1629" s="73">
        <v>0</v>
      </c>
      <c r="AW1629" s="73">
        <v>751</v>
      </c>
      <c r="AX1629" s="73">
        <v>49</v>
      </c>
      <c r="AY1629" s="73">
        <v>6.5246338215712393E-2</v>
      </c>
    </row>
    <row r="1630" spans="1:51" x14ac:dyDescent="0.25">
      <c r="A1630" s="72" t="s">
        <v>18097</v>
      </c>
      <c r="B1630" s="73" t="s">
        <v>10878</v>
      </c>
      <c r="C1630" s="73" t="s">
        <v>10869</v>
      </c>
      <c r="D1630" s="73">
        <v>36</v>
      </c>
      <c r="E1630" s="73">
        <v>5</v>
      </c>
      <c r="F1630" s="73">
        <v>96367941</v>
      </c>
      <c r="G1630" s="73">
        <v>96367941</v>
      </c>
      <c r="H1630" s="73" t="s">
        <v>10870</v>
      </c>
      <c r="I1630" s="73" t="s">
        <v>10906</v>
      </c>
      <c r="J1630" s="73" t="s">
        <v>1</v>
      </c>
      <c r="K1630" s="73" t="s">
        <v>10900</v>
      </c>
      <c r="L1630" s="73" t="s">
        <v>10900</v>
      </c>
      <c r="M1630" s="73" t="s">
        <v>10889</v>
      </c>
      <c r="N1630" s="73" t="s">
        <v>10890</v>
      </c>
      <c r="O1630" s="73" t="s">
        <v>10891</v>
      </c>
      <c r="P1630" s="73" t="s">
        <v>11000</v>
      </c>
      <c r="Q1630" s="73" t="s">
        <v>11001</v>
      </c>
      <c r="R1630" s="73" t="s">
        <v>10900</v>
      </c>
      <c r="S1630" s="73" t="s">
        <v>10900</v>
      </c>
      <c r="T1630" s="73" t="s">
        <v>10878</v>
      </c>
      <c r="U1630" s="73" t="s">
        <v>10878</v>
      </c>
      <c r="V1630" s="73" t="s">
        <v>10878</v>
      </c>
      <c r="W1630" s="73" t="s">
        <v>10878</v>
      </c>
      <c r="X1630" s="73" t="s">
        <v>10879</v>
      </c>
      <c r="Y1630" s="73" t="s">
        <v>10879</v>
      </c>
      <c r="Z1630" s="73" t="s">
        <v>10880</v>
      </c>
      <c r="AA1630" s="73" t="s">
        <v>10878</v>
      </c>
      <c r="AB1630" s="73" t="s">
        <v>10881</v>
      </c>
      <c r="AC1630" s="73" t="s">
        <v>10878</v>
      </c>
      <c r="AD1630" s="73" t="s">
        <v>10878</v>
      </c>
      <c r="AE1630" s="73" t="s">
        <v>10878</v>
      </c>
      <c r="AF1630" s="73" t="s">
        <v>10774</v>
      </c>
      <c r="AG1630" s="73" t="s">
        <v>10878</v>
      </c>
      <c r="AH1630" s="73" t="s">
        <v>10878</v>
      </c>
      <c r="AI1630" s="73" t="s">
        <v>18098</v>
      </c>
      <c r="AJ1630" s="73" t="s">
        <v>11037</v>
      </c>
      <c r="AK1630" s="73" t="s">
        <v>18099</v>
      </c>
      <c r="AL1630" s="73" t="s">
        <v>18100</v>
      </c>
      <c r="AM1630" s="73" t="s">
        <v>18101</v>
      </c>
      <c r="AN1630" s="73" t="s">
        <v>10878</v>
      </c>
      <c r="AO1630" s="73">
        <v>190</v>
      </c>
      <c r="AP1630" s="73">
        <v>99</v>
      </c>
      <c r="AQ1630" s="73">
        <v>304</v>
      </c>
      <c r="AR1630" s="73">
        <v>0</v>
      </c>
      <c r="AS1630" s="73" t="s">
        <v>10878</v>
      </c>
      <c r="AT1630" s="73" t="s">
        <v>10878</v>
      </c>
      <c r="AU1630" s="73" t="s">
        <v>10878</v>
      </c>
      <c r="AV1630" s="73" t="s">
        <v>10878</v>
      </c>
      <c r="AW1630" s="73" t="s">
        <v>10878</v>
      </c>
      <c r="AX1630" s="73" t="s">
        <v>10878</v>
      </c>
      <c r="AY1630" s="73" t="s">
        <v>10878</v>
      </c>
    </row>
    <row r="1631" spans="1:51" x14ac:dyDescent="0.25">
      <c r="A1631" s="72" t="s">
        <v>573</v>
      </c>
      <c r="B1631" s="73" t="s">
        <v>10878</v>
      </c>
      <c r="C1631" s="73" t="s">
        <v>10869</v>
      </c>
      <c r="D1631" s="73">
        <v>36</v>
      </c>
      <c r="E1631" s="73">
        <v>8</v>
      </c>
      <c r="F1631" s="73">
        <v>12631151</v>
      </c>
      <c r="G1631" s="73">
        <v>12631151</v>
      </c>
      <c r="H1631" s="73" t="s">
        <v>10870</v>
      </c>
      <c r="I1631" s="73" t="s">
        <v>10871</v>
      </c>
      <c r="J1631" s="73" t="s">
        <v>1</v>
      </c>
      <c r="K1631" s="73" t="s">
        <v>10889</v>
      </c>
      <c r="L1631" s="73" t="s">
        <v>10889</v>
      </c>
      <c r="M1631" s="73" t="s">
        <v>10873</v>
      </c>
      <c r="N1631" s="73" t="s">
        <v>10890</v>
      </c>
      <c r="O1631" s="73" t="s">
        <v>10891</v>
      </c>
      <c r="P1631" s="73" t="s">
        <v>11014</v>
      </c>
      <c r="Q1631" s="73" t="s">
        <v>11015</v>
      </c>
      <c r="R1631" s="73" t="s">
        <v>10889</v>
      </c>
      <c r="S1631" s="73" t="s">
        <v>10889</v>
      </c>
      <c r="T1631" s="73" t="s">
        <v>10889</v>
      </c>
      <c r="U1631" s="73" t="s">
        <v>10873</v>
      </c>
      <c r="V1631" s="73" t="s">
        <v>10889</v>
      </c>
      <c r="W1631" s="73" t="s">
        <v>10889</v>
      </c>
      <c r="X1631" s="73" t="s">
        <v>10879</v>
      </c>
      <c r="Y1631" s="73" t="s">
        <v>10894</v>
      </c>
      <c r="Z1631" s="73" t="s">
        <v>10880</v>
      </c>
      <c r="AA1631" s="73" t="s">
        <v>10878</v>
      </c>
      <c r="AB1631" s="73" t="s">
        <v>10881</v>
      </c>
      <c r="AC1631" s="73">
        <v>454</v>
      </c>
      <c r="AD1631" s="73" t="s">
        <v>10878</v>
      </c>
      <c r="AE1631" s="73" t="s">
        <v>10878</v>
      </c>
      <c r="AF1631" s="73" t="s">
        <v>10774</v>
      </c>
      <c r="AG1631" s="73" t="s">
        <v>10878</v>
      </c>
      <c r="AH1631" s="73" t="s">
        <v>10878</v>
      </c>
      <c r="AI1631" s="73" t="s">
        <v>18102</v>
      </c>
      <c r="AJ1631" s="73" t="s">
        <v>10958</v>
      </c>
      <c r="AK1631" s="73" t="s">
        <v>18103</v>
      </c>
      <c r="AL1631" s="73" t="s">
        <v>18104</v>
      </c>
      <c r="AM1631" s="73" t="s">
        <v>18105</v>
      </c>
      <c r="AN1631" s="73" t="s">
        <v>10878</v>
      </c>
      <c r="AO1631" s="73">
        <v>175</v>
      </c>
      <c r="AP1631" s="73">
        <v>65</v>
      </c>
      <c r="AQ1631" s="73">
        <v>139</v>
      </c>
      <c r="AR1631" s="73">
        <v>0</v>
      </c>
      <c r="AS1631" s="73" t="s">
        <v>10878</v>
      </c>
      <c r="AT1631" s="73" t="s">
        <v>10878</v>
      </c>
      <c r="AU1631" s="73" t="s">
        <v>10878</v>
      </c>
      <c r="AV1631" s="73" t="s">
        <v>10878</v>
      </c>
      <c r="AW1631" s="73">
        <v>63</v>
      </c>
      <c r="AX1631" s="73">
        <v>18</v>
      </c>
      <c r="AY1631" s="73">
        <v>0.28571428571428598</v>
      </c>
    </row>
    <row r="1632" spans="1:51" x14ac:dyDescent="0.25">
      <c r="A1632" s="72" t="s">
        <v>18106</v>
      </c>
      <c r="B1632" s="73">
        <v>79836</v>
      </c>
      <c r="C1632" s="73" t="s">
        <v>10869</v>
      </c>
      <c r="D1632" s="73">
        <v>36</v>
      </c>
      <c r="E1632" s="73" t="s">
        <v>14</v>
      </c>
      <c r="F1632" s="73">
        <v>117996442</v>
      </c>
      <c r="G1632" s="73">
        <v>117996442</v>
      </c>
      <c r="H1632" s="73" t="s">
        <v>10870</v>
      </c>
      <c r="I1632" s="73" t="s">
        <v>10906</v>
      </c>
      <c r="J1632" s="73" t="s">
        <v>1</v>
      </c>
      <c r="K1632" s="73" t="s">
        <v>10889</v>
      </c>
      <c r="L1632" s="73" t="s">
        <v>10889</v>
      </c>
      <c r="M1632" s="73" t="s">
        <v>10872</v>
      </c>
      <c r="N1632" s="73" t="s">
        <v>10890</v>
      </c>
      <c r="O1632" s="73" t="s">
        <v>10878</v>
      </c>
      <c r="P1632" s="73" t="s">
        <v>11252</v>
      </c>
      <c r="Q1632" s="73" t="s">
        <v>11253</v>
      </c>
      <c r="R1632" s="73" t="s">
        <v>10889</v>
      </c>
      <c r="S1632" s="73" t="s">
        <v>10889</v>
      </c>
      <c r="T1632" s="73" t="s">
        <v>10889</v>
      </c>
      <c r="U1632" s="73" t="s">
        <v>10872</v>
      </c>
      <c r="V1632" s="73" t="s">
        <v>10889</v>
      </c>
      <c r="W1632" s="73" t="s">
        <v>10889</v>
      </c>
      <c r="X1632" s="73" t="s">
        <v>10879</v>
      </c>
      <c r="Y1632" s="73" t="s">
        <v>10894</v>
      </c>
      <c r="Z1632" s="73" t="s">
        <v>10880</v>
      </c>
      <c r="AA1632" s="73" t="s">
        <v>10878</v>
      </c>
      <c r="AB1632" s="73" t="s">
        <v>10881</v>
      </c>
      <c r="AC1632" s="73">
        <v>454</v>
      </c>
      <c r="AD1632" s="73" t="s">
        <v>10878</v>
      </c>
      <c r="AE1632" s="73" t="s">
        <v>10878</v>
      </c>
      <c r="AF1632" s="73" t="s">
        <v>10882</v>
      </c>
      <c r="AG1632" s="73" t="s">
        <v>10878</v>
      </c>
      <c r="AH1632" s="73" t="s">
        <v>18107</v>
      </c>
      <c r="AI1632" s="73" t="s">
        <v>18108</v>
      </c>
      <c r="AJ1632" s="73" t="s">
        <v>11054</v>
      </c>
      <c r="AK1632" s="73" t="s">
        <v>18109</v>
      </c>
      <c r="AL1632" s="73" t="s">
        <v>18110</v>
      </c>
      <c r="AM1632" s="73" t="s">
        <v>10878</v>
      </c>
      <c r="AN1632" s="73" t="s">
        <v>10878</v>
      </c>
      <c r="AO1632" s="73" t="s">
        <v>10878</v>
      </c>
      <c r="AP1632" s="73" t="s">
        <v>10878</v>
      </c>
      <c r="AQ1632" s="73" t="s">
        <v>10878</v>
      </c>
      <c r="AR1632" s="73" t="s">
        <v>10878</v>
      </c>
      <c r="AS1632" s="73">
        <v>69</v>
      </c>
      <c r="AT1632" s="73">
        <v>20</v>
      </c>
      <c r="AU1632" s="73">
        <v>87</v>
      </c>
      <c r="AV1632" s="73">
        <v>0</v>
      </c>
      <c r="AW1632" s="73">
        <v>295</v>
      </c>
      <c r="AX1632" s="73">
        <v>85</v>
      </c>
      <c r="AY1632" s="73">
        <v>0.28813559322033899</v>
      </c>
    </row>
    <row r="1633" spans="1:51" x14ac:dyDescent="0.25">
      <c r="A1633" s="72" t="s">
        <v>18111</v>
      </c>
      <c r="B1633" s="73">
        <v>84171</v>
      </c>
      <c r="C1633" s="73" t="s">
        <v>10869</v>
      </c>
      <c r="D1633" s="73">
        <v>36</v>
      </c>
      <c r="E1633" s="73">
        <v>10</v>
      </c>
      <c r="F1633" s="73">
        <v>100008834</v>
      </c>
      <c r="G1633" s="73">
        <v>100008834</v>
      </c>
      <c r="H1633" s="73" t="s">
        <v>10870</v>
      </c>
      <c r="I1633" s="73" t="s">
        <v>10906</v>
      </c>
      <c r="J1633" s="73" t="s">
        <v>1</v>
      </c>
      <c r="K1633" s="73" t="s">
        <v>10889</v>
      </c>
      <c r="L1633" s="73" t="s">
        <v>10889</v>
      </c>
      <c r="M1633" s="73" t="s">
        <v>10900</v>
      </c>
      <c r="N1633" s="73" t="s">
        <v>18112</v>
      </c>
      <c r="O1633" s="73" t="s">
        <v>12444</v>
      </c>
      <c r="P1633" s="73" t="s">
        <v>10876</v>
      </c>
      <c r="Q1633" s="73" t="s">
        <v>10877</v>
      </c>
      <c r="R1633" s="73" t="s">
        <v>10889</v>
      </c>
      <c r="S1633" s="73" t="s">
        <v>10889</v>
      </c>
      <c r="T1633" s="73" t="s">
        <v>10878</v>
      </c>
      <c r="U1633" s="73" t="s">
        <v>10878</v>
      </c>
      <c r="V1633" s="73" t="s">
        <v>10878</v>
      </c>
      <c r="W1633" s="73" t="s">
        <v>10878</v>
      </c>
      <c r="X1633" s="73" t="s">
        <v>10879</v>
      </c>
      <c r="Y1633" s="73" t="s">
        <v>10879</v>
      </c>
      <c r="Z1633" s="73" t="s">
        <v>10880</v>
      </c>
      <c r="AA1633" s="73" t="s">
        <v>10878</v>
      </c>
      <c r="AB1633" s="73" t="s">
        <v>10881</v>
      </c>
      <c r="AC1633" s="73" t="s">
        <v>10878</v>
      </c>
      <c r="AD1633" s="73" t="s">
        <v>10878</v>
      </c>
      <c r="AE1633" s="73" t="s">
        <v>10878</v>
      </c>
      <c r="AF1633" s="73" t="s">
        <v>10882</v>
      </c>
      <c r="AG1633" s="73" t="s">
        <v>10878</v>
      </c>
      <c r="AH1633" s="73" t="s">
        <v>18113</v>
      </c>
      <c r="AI1633" s="73" t="s">
        <v>18114</v>
      </c>
      <c r="AJ1633" s="73" t="s">
        <v>11003</v>
      </c>
      <c r="AK1633" s="73" t="s">
        <v>17212</v>
      </c>
      <c r="AL1633" s="73" t="s">
        <v>18115</v>
      </c>
      <c r="AM1633" s="73" t="s">
        <v>10878</v>
      </c>
      <c r="AN1633" s="73" t="s">
        <v>10878</v>
      </c>
      <c r="AO1633" s="73" t="s">
        <v>10878</v>
      </c>
      <c r="AP1633" s="73" t="s">
        <v>10878</v>
      </c>
      <c r="AQ1633" s="73" t="s">
        <v>10878</v>
      </c>
      <c r="AR1633" s="73" t="s">
        <v>10878</v>
      </c>
      <c r="AS1633" s="73">
        <v>31</v>
      </c>
      <c r="AT1633" s="73">
        <v>7</v>
      </c>
      <c r="AU1633" s="73">
        <v>11</v>
      </c>
      <c r="AV1633" s="73">
        <v>0</v>
      </c>
      <c r="AW1633" s="73" t="s">
        <v>10878</v>
      </c>
      <c r="AX1633" s="73" t="s">
        <v>10878</v>
      </c>
      <c r="AY1633" s="73" t="s">
        <v>10878</v>
      </c>
    </row>
    <row r="1634" spans="1:51" x14ac:dyDescent="0.25">
      <c r="A1634" s="72" t="s">
        <v>18116</v>
      </c>
      <c r="B1634" s="73">
        <v>23566</v>
      </c>
      <c r="C1634" s="73" t="s">
        <v>10869</v>
      </c>
      <c r="D1634" s="73">
        <v>36</v>
      </c>
      <c r="E1634" s="73">
        <v>1</v>
      </c>
      <c r="F1634" s="73">
        <v>85103696</v>
      </c>
      <c r="G1634" s="73">
        <v>85103696</v>
      </c>
      <c r="H1634" s="73" t="s">
        <v>10870</v>
      </c>
      <c r="I1634" s="73" t="s">
        <v>10906</v>
      </c>
      <c r="J1634" s="73" t="s">
        <v>1</v>
      </c>
      <c r="K1634" s="73" t="s">
        <v>10873</v>
      </c>
      <c r="L1634" s="73" t="s">
        <v>10873</v>
      </c>
      <c r="M1634" s="73" t="s">
        <v>10872</v>
      </c>
      <c r="N1634" s="73" t="s">
        <v>10890</v>
      </c>
      <c r="O1634" s="73" t="s">
        <v>10878</v>
      </c>
      <c r="P1634" s="73" t="s">
        <v>10923</v>
      </c>
      <c r="Q1634" s="73" t="s">
        <v>10924</v>
      </c>
      <c r="R1634" s="73" t="s">
        <v>10873</v>
      </c>
      <c r="S1634" s="73" t="s">
        <v>10873</v>
      </c>
      <c r="T1634" s="73" t="s">
        <v>10873</v>
      </c>
      <c r="U1634" s="73" t="s">
        <v>10872</v>
      </c>
      <c r="V1634" s="73" t="s">
        <v>10873</v>
      </c>
      <c r="W1634" s="73" t="s">
        <v>10873</v>
      </c>
      <c r="X1634" s="73" t="s">
        <v>10879</v>
      </c>
      <c r="Y1634" s="73" t="s">
        <v>10894</v>
      </c>
      <c r="Z1634" s="73" t="s">
        <v>10880</v>
      </c>
      <c r="AA1634" s="73" t="s">
        <v>10878</v>
      </c>
      <c r="AB1634" s="73" t="s">
        <v>10881</v>
      </c>
      <c r="AC1634" s="73">
        <v>454</v>
      </c>
      <c r="AD1634" s="73" t="s">
        <v>10878</v>
      </c>
      <c r="AE1634" s="73" t="s">
        <v>10878</v>
      </c>
      <c r="AF1634" s="73" t="s">
        <v>10882</v>
      </c>
      <c r="AG1634" s="73" t="s">
        <v>10878</v>
      </c>
      <c r="AH1634" s="73" t="s">
        <v>18117</v>
      </c>
      <c r="AI1634" s="73" t="s">
        <v>18118</v>
      </c>
      <c r="AJ1634" s="73" t="s">
        <v>11054</v>
      </c>
      <c r="AK1634" s="73" t="s">
        <v>15450</v>
      </c>
      <c r="AL1634" s="73" t="s">
        <v>18119</v>
      </c>
      <c r="AM1634" s="73" t="s">
        <v>10878</v>
      </c>
      <c r="AN1634" s="73" t="s">
        <v>10878</v>
      </c>
      <c r="AO1634" s="73">
        <v>89</v>
      </c>
      <c r="AP1634" s="73">
        <v>31</v>
      </c>
      <c r="AQ1634" s="73">
        <v>119</v>
      </c>
      <c r="AR1634" s="73">
        <v>1</v>
      </c>
      <c r="AS1634" s="73">
        <v>58</v>
      </c>
      <c r="AT1634" s="73">
        <v>16</v>
      </c>
      <c r="AU1634" s="73">
        <v>52</v>
      </c>
      <c r="AV1634" s="73">
        <v>0</v>
      </c>
      <c r="AW1634" s="73">
        <v>1097</v>
      </c>
      <c r="AX1634" s="73">
        <v>369</v>
      </c>
      <c r="AY1634" s="73">
        <v>0.33637192342752997</v>
      </c>
    </row>
    <row r="1635" spans="1:51" x14ac:dyDescent="0.25">
      <c r="A1635" s="72" t="s">
        <v>18120</v>
      </c>
      <c r="B1635" s="73" t="s">
        <v>10878</v>
      </c>
      <c r="C1635" s="73" t="s">
        <v>10869</v>
      </c>
      <c r="D1635" s="73">
        <v>36</v>
      </c>
      <c r="E1635" s="73">
        <v>12</v>
      </c>
      <c r="F1635" s="73">
        <v>6599987</v>
      </c>
      <c r="G1635" s="73">
        <v>6599987</v>
      </c>
      <c r="H1635" s="73" t="s">
        <v>10870</v>
      </c>
      <c r="I1635" s="73" t="s">
        <v>10871</v>
      </c>
      <c r="J1635" s="73" t="s">
        <v>1</v>
      </c>
      <c r="K1635" s="73" t="s">
        <v>10873</v>
      </c>
      <c r="L1635" s="73" t="s">
        <v>10873</v>
      </c>
      <c r="M1635" s="73" t="s">
        <v>10872</v>
      </c>
      <c r="N1635" s="73" t="s">
        <v>10890</v>
      </c>
      <c r="O1635" s="73" t="s">
        <v>10891</v>
      </c>
      <c r="P1635" s="73" t="s">
        <v>11236</v>
      </c>
      <c r="Q1635" s="73" t="s">
        <v>11237</v>
      </c>
      <c r="R1635" s="73" t="s">
        <v>10873</v>
      </c>
      <c r="S1635" s="73" t="s">
        <v>10873</v>
      </c>
      <c r="T1635" s="73" t="s">
        <v>10878</v>
      </c>
      <c r="U1635" s="73" t="s">
        <v>10878</v>
      </c>
      <c r="V1635" s="73" t="s">
        <v>10878</v>
      </c>
      <c r="W1635" s="73" t="s">
        <v>10878</v>
      </c>
      <c r="X1635" s="73" t="s">
        <v>10879</v>
      </c>
      <c r="Y1635" s="73" t="s">
        <v>10879</v>
      </c>
      <c r="Z1635" s="73" t="s">
        <v>10880</v>
      </c>
      <c r="AA1635" s="73" t="s">
        <v>10878</v>
      </c>
      <c r="AB1635" s="73" t="s">
        <v>10881</v>
      </c>
      <c r="AC1635" s="73" t="s">
        <v>10878</v>
      </c>
      <c r="AD1635" s="73" t="s">
        <v>10878</v>
      </c>
      <c r="AE1635" s="73" t="s">
        <v>10878</v>
      </c>
      <c r="AF1635" s="73" t="s">
        <v>10774</v>
      </c>
      <c r="AG1635" s="73" t="s">
        <v>10878</v>
      </c>
      <c r="AH1635" s="73" t="s">
        <v>10878</v>
      </c>
      <c r="AI1635" s="73" t="s">
        <v>18121</v>
      </c>
      <c r="AJ1635" s="73" t="s">
        <v>11054</v>
      </c>
      <c r="AK1635" s="73" t="s">
        <v>18122</v>
      </c>
      <c r="AL1635" s="73" t="s">
        <v>18123</v>
      </c>
      <c r="AM1635" s="73" t="s">
        <v>18124</v>
      </c>
      <c r="AN1635" s="73" t="s">
        <v>10878</v>
      </c>
      <c r="AO1635" s="73">
        <v>32</v>
      </c>
      <c r="AP1635" s="73">
        <v>9</v>
      </c>
      <c r="AQ1635" s="73">
        <v>30</v>
      </c>
      <c r="AR1635" s="73">
        <v>0</v>
      </c>
      <c r="AS1635" s="73" t="s">
        <v>10878</v>
      </c>
      <c r="AT1635" s="73" t="s">
        <v>10878</v>
      </c>
      <c r="AU1635" s="73" t="s">
        <v>10878</v>
      </c>
      <c r="AV1635" s="73" t="s">
        <v>10878</v>
      </c>
      <c r="AW1635" s="73" t="s">
        <v>10878</v>
      </c>
      <c r="AX1635" s="73" t="s">
        <v>10878</v>
      </c>
      <c r="AY1635" s="73" t="s">
        <v>10878</v>
      </c>
    </row>
    <row r="1636" spans="1:51" x14ac:dyDescent="0.25">
      <c r="A1636" s="72" t="s">
        <v>18125</v>
      </c>
      <c r="B1636" s="73">
        <v>22859</v>
      </c>
      <c r="C1636" s="73" t="s">
        <v>10869</v>
      </c>
      <c r="D1636" s="73">
        <v>36</v>
      </c>
      <c r="E1636" s="73">
        <v>19</v>
      </c>
      <c r="F1636" s="73">
        <v>14127201</v>
      </c>
      <c r="G1636" s="73">
        <v>14127201</v>
      </c>
      <c r="H1636" s="73" t="s">
        <v>10870</v>
      </c>
      <c r="I1636" s="73" t="s">
        <v>10871</v>
      </c>
      <c r="J1636" s="73" t="s">
        <v>1</v>
      </c>
      <c r="K1636" s="73" t="s">
        <v>10889</v>
      </c>
      <c r="L1636" s="73" t="s">
        <v>10889</v>
      </c>
      <c r="M1636" s="73" t="s">
        <v>10873</v>
      </c>
      <c r="N1636" s="73" t="s">
        <v>10890</v>
      </c>
      <c r="O1636" s="73" t="s">
        <v>10878</v>
      </c>
      <c r="P1636" s="73" t="s">
        <v>11130</v>
      </c>
      <c r="Q1636" s="73" t="s">
        <v>11131</v>
      </c>
      <c r="R1636" s="73" t="s">
        <v>10889</v>
      </c>
      <c r="S1636" s="73" t="s">
        <v>10889</v>
      </c>
      <c r="T1636" s="73" t="s">
        <v>10889</v>
      </c>
      <c r="U1636" s="73" t="s">
        <v>10873</v>
      </c>
      <c r="V1636" s="73" t="s">
        <v>10889</v>
      </c>
      <c r="W1636" s="73" t="s">
        <v>10889</v>
      </c>
      <c r="X1636" s="73" t="s">
        <v>10879</v>
      </c>
      <c r="Y1636" s="73" t="s">
        <v>10894</v>
      </c>
      <c r="Z1636" s="73" t="s">
        <v>10880</v>
      </c>
      <c r="AA1636" s="73" t="s">
        <v>10878</v>
      </c>
      <c r="AB1636" s="73" t="s">
        <v>10881</v>
      </c>
      <c r="AC1636" s="73">
        <v>454</v>
      </c>
      <c r="AD1636" s="73" t="s">
        <v>10878</v>
      </c>
      <c r="AE1636" s="73" t="s">
        <v>10878</v>
      </c>
      <c r="AF1636" s="73" t="s">
        <v>10882</v>
      </c>
      <c r="AG1636" s="73" t="s">
        <v>10878</v>
      </c>
      <c r="AH1636" s="73" t="s">
        <v>18126</v>
      </c>
      <c r="AI1636" s="73" t="s">
        <v>18127</v>
      </c>
      <c r="AJ1636" s="73" t="s">
        <v>11456</v>
      </c>
      <c r="AK1636" s="73" t="s">
        <v>18128</v>
      </c>
      <c r="AL1636" s="73" t="s">
        <v>18129</v>
      </c>
      <c r="AM1636" s="73" t="s">
        <v>10878</v>
      </c>
      <c r="AN1636" s="73" t="s">
        <v>10878</v>
      </c>
      <c r="AO1636" s="73" t="s">
        <v>10878</v>
      </c>
      <c r="AP1636" s="73" t="s">
        <v>10878</v>
      </c>
      <c r="AQ1636" s="73" t="s">
        <v>10878</v>
      </c>
      <c r="AR1636" s="73" t="s">
        <v>10878</v>
      </c>
      <c r="AS1636" s="73">
        <v>73</v>
      </c>
      <c r="AT1636" s="73">
        <v>19</v>
      </c>
      <c r="AU1636" s="73">
        <v>63</v>
      </c>
      <c r="AV1636" s="73">
        <v>1</v>
      </c>
      <c r="AW1636" s="73">
        <v>836</v>
      </c>
      <c r="AX1636" s="73">
        <v>215</v>
      </c>
      <c r="AY1636" s="73">
        <v>0.257177033492823</v>
      </c>
    </row>
    <row r="1637" spans="1:51" x14ac:dyDescent="0.25">
      <c r="A1637" s="72" t="s">
        <v>2058</v>
      </c>
      <c r="B1637" s="73" t="s">
        <v>10878</v>
      </c>
      <c r="C1637" s="73" t="s">
        <v>10869</v>
      </c>
      <c r="D1637" s="73">
        <v>36</v>
      </c>
      <c r="E1637" s="73">
        <v>4</v>
      </c>
      <c r="F1637" s="73">
        <v>62457997</v>
      </c>
      <c r="G1637" s="73">
        <v>62457997</v>
      </c>
      <c r="H1637" s="73" t="s">
        <v>10870</v>
      </c>
      <c r="I1637" s="73" t="s">
        <v>10871</v>
      </c>
      <c r="J1637" s="73" t="s">
        <v>1</v>
      </c>
      <c r="K1637" s="73" t="s">
        <v>10900</v>
      </c>
      <c r="L1637" s="73" t="s">
        <v>10900</v>
      </c>
      <c r="M1637" s="73" t="s">
        <v>10872</v>
      </c>
      <c r="N1637" s="73" t="s">
        <v>10890</v>
      </c>
      <c r="O1637" s="73" t="s">
        <v>10891</v>
      </c>
      <c r="P1637" s="73" t="s">
        <v>11199</v>
      </c>
      <c r="Q1637" s="73" t="s">
        <v>11200</v>
      </c>
      <c r="R1637" s="73" t="s">
        <v>10900</v>
      </c>
      <c r="S1637" s="73" t="s">
        <v>10900</v>
      </c>
      <c r="T1637" s="73" t="s">
        <v>10878</v>
      </c>
      <c r="U1637" s="73" t="s">
        <v>10878</v>
      </c>
      <c r="V1637" s="73" t="s">
        <v>10878</v>
      </c>
      <c r="W1637" s="73" t="s">
        <v>10878</v>
      </c>
      <c r="X1637" s="73" t="s">
        <v>10879</v>
      </c>
      <c r="Y1637" s="73" t="s">
        <v>10879</v>
      </c>
      <c r="Z1637" s="73" t="s">
        <v>10880</v>
      </c>
      <c r="AA1637" s="73" t="s">
        <v>10878</v>
      </c>
      <c r="AB1637" s="73" t="s">
        <v>10881</v>
      </c>
      <c r="AC1637" s="73" t="s">
        <v>10878</v>
      </c>
      <c r="AD1637" s="73" t="s">
        <v>10878</v>
      </c>
      <c r="AE1637" s="73" t="s">
        <v>10878</v>
      </c>
      <c r="AF1637" s="73" t="s">
        <v>10774</v>
      </c>
      <c r="AG1637" s="73" t="s">
        <v>10878</v>
      </c>
      <c r="AH1637" s="73" t="s">
        <v>10878</v>
      </c>
      <c r="AI1637" s="73" t="s">
        <v>18130</v>
      </c>
      <c r="AJ1637" s="73" t="s">
        <v>10958</v>
      </c>
      <c r="AK1637" s="73" t="s">
        <v>18131</v>
      </c>
      <c r="AL1637" s="73" t="s">
        <v>18132</v>
      </c>
      <c r="AM1637" s="73" t="s">
        <v>18133</v>
      </c>
      <c r="AN1637" s="73" t="s">
        <v>10878</v>
      </c>
      <c r="AO1637" s="73">
        <v>179</v>
      </c>
      <c r="AP1637" s="73">
        <v>20</v>
      </c>
      <c r="AQ1637" s="73">
        <v>124</v>
      </c>
      <c r="AR1637" s="73">
        <v>0</v>
      </c>
      <c r="AS1637" s="73" t="s">
        <v>10878</v>
      </c>
      <c r="AT1637" s="73" t="s">
        <v>10878</v>
      </c>
      <c r="AU1637" s="73" t="s">
        <v>10878</v>
      </c>
      <c r="AV1637" s="73" t="s">
        <v>10878</v>
      </c>
      <c r="AW1637" s="73" t="s">
        <v>10878</v>
      </c>
      <c r="AX1637" s="73" t="s">
        <v>10878</v>
      </c>
      <c r="AY1637" s="73" t="s">
        <v>10878</v>
      </c>
    </row>
    <row r="1638" spans="1:51" x14ac:dyDescent="0.25">
      <c r="A1638" s="72" t="s">
        <v>2058</v>
      </c>
      <c r="B1638" s="73">
        <v>23284</v>
      </c>
      <c r="C1638" s="73" t="s">
        <v>10869</v>
      </c>
      <c r="D1638" s="73">
        <v>36</v>
      </c>
      <c r="E1638" s="73">
        <v>4</v>
      </c>
      <c r="F1638" s="73">
        <v>62483235</v>
      </c>
      <c r="G1638" s="73">
        <v>62483235</v>
      </c>
      <c r="H1638" s="73" t="s">
        <v>10870</v>
      </c>
      <c r="I1638" s="73" t="s">
        <v>10871</v>
      </c>
      <c r="J1638" s="73" t="s">
        <v>1</v>
      </c>
      <c r="K1638" s="73" t="s">
        <v>10889</v>
      </c>
      <c r="L1638" s="73" t="s">
        <v>10889</v>
      </c>
      <c r="M1638" s="73" t="s">
        <v>10873</v>
      </c>
      <c r="N1638" s="73" t="s">
        <v>10890</v>
      </c>
      <c r="O1638" s="73" t="s">
        <v>10878</v>
      </c>
      <c r="P1638" s="73" t="s">
        <v>11324</v>
      </c>
      <c r="Q1638" s="73" t="s">
        <v>11325</v>
      </c>
      <c r="R1638" s="73" t="s">
        <v>10889</v>
      </c>
      <c r="S1638" s="73" t="s">
        <v>10889</v>
      </c>
      <c r="T1638" s="73" t="s">
        <v>10889</v>
      </c>
      <c r="U1638" s="73" t="s">
        <v>10873</v>
      </c>
      <c r="V1638" s="73" t="s">
        <v>10889</v>
      </c>
      <c r="W1638" s="73" t="s">
        <v>10889</v>
      </c>
      <c r="X1638" s="73" t="s">
        <v>10879</v>
      </c>
      <c r="Y1638" s="73" t="s">
        <v>10894</v>
      </c>
      <c r="Z1638" s="73" t="s">
        <v>10880</v>
      </c>
      <c r="AA1638" s="73" t="s">
        <v>10878</v>
      </c>
      <c r="AB1638" s="73" t="s">
        <v>10881</v>
      </c>
      <c r="AC1638" s="73">
        <v>454</v>
      </c>
      <c r="AD1638" s="73" t="s">
        <v>10878</v>
      </c>
      <c r="AE1638" s="73" t="s">
        <v>10878</v>
      </c>
      <c r="AF1638" s="73" t="s">
        <v>10882</v>
      </c>
      <c r="AG1638" s="73" t="s">
        <v>10878</v>
      </c>
      <c r="AH1638" s="73" t="s">
        <v>18134</v>
      </c>
      <c r="AI1638" s="73" t="s">
        <v>18130</v>
      </c>
      <c r="AJ1638" s="73" t="s">
        <v>11037</v>
      </c>
      <c r="AK1638" s="73" t="s">
        <v>18135</v>
      </c>
      <c r="AL1638" s="73" t="s">
        <v>18136</v>
      </c>
      <c r="AM1638" s="73" t="s">
        <v>10878</v>
      </c>
      <c r="AN1638" s="73" t="s">
        <v>10878</v>
      </c>
      <c r="AO1638" s="73" t="s">
        <v>10878</v>
      </c>
      <c r="AP1638" s="73" t="s">
        <v>10878</v>
      </c>
      <c r="AQ1638" s="73" t="s">
        <v>10878</v>
      </c>
      <c r="AR1638" s="73" t="s">
        <v>10878</v>
      </c>
      <c r="AS1638" s="73">
        <v>142</v>
      </c>
      <c r="AT1638" s="73">
        <v>27</v>
      </c>
      <c r="AU1638" s="73">
        <v>57</v>
      </c>
      <c r="AV1638" s="73">
        <v>0</v>
      </c>
      <c r="AW1638" s="73">
        <v>206</v>
      </c>
      <c r="AX1638" s="73">
        <v>51</v>
      </c>
      <c r="AY1638" s="73">
        <v>0.247572815533981</v>
      </c>
    </row>
    <row r="1639" spans="1:51" x14ac:dyDescent="0.25">
      <c r="A1639" s="72" t="s">
        <v>2058</v>
      </c>
      <c r="B1639" s="73" t="s">
        <v>10878</v>
      </c>
      <c r="C1639" s="73" t="s">
        <v>10869</v>
      </c>
      <c r="D1639" s="73">
        <v>36</v>
      </c>
      <c r="E1639" s="73">
        <v>4</v>
      </c>
      <c r="F1639" s="73">
        <v>62441191</v>
      </c>
      <c r="G1639" s="73">
        <v>62441191</v>
      </c>
      <c r="H1639" s="73" t="s">
        <v>10870</v>
      </c>
      <c r="I1639" s="73" t="s">
        <v>10871</v>
      </c>
      <c r="J1639" s="73" t="s">
        <v>1</v>
      </c>
      <c r="K1639" s="73" t="s">
        <v>10873</v>
      </c>
      <c r="L1639" s="73" t="s">
        <v>10873</v>
      </c>
      <c r="M1639" s="73" t="s">
        <v>10872</v>
      </c>
      <c r="N1639" s="73" t="s">
        <v>10890</v>
      </c>
      <c r="O1639" s="73" t="s">
        <v>10891</v>
      </c>
      <c r="P1639" s="73" t="s">
        <v>11578</v>
      </c>
      <c r="Q1639" s="73" t="s">
        <v>11579</v>
      </c>
      <c r="R1639" s="73" t="s">
        <v>10873</v>
      </c>
      <c r="S1639" s="73" t="s">
        <v>10873</v>
      </c>
      <c r="T1639" s="73" t="s">
        <v>10873</v>
      </c>
      <c r="U1639" s="73" t="s">
        <v>10872</v>
      </c>
      <c r="V1639" s="73" t="s">
        <v>10873</v>
      </c>
      <c r="W1639" s="73" t="s">
        <v>10873</v>
      </c>
      <c r="X1639" s="73" t="s">
        <v>10879</v>
      </c>
      <c r="Y1639" s="73" t="s">
        <v>10894</v>
      </c>
      <c r="Z1639" s="73" t="s">
        <v>10880</v>
      </c>
      <c r="AA1639" s="73" t="s">
        <v>10878</v>
      </c>
      <c r="AB1639" s="73" t="s">
        <v>10881</v>
      </c>
      <c r="AC1639" s="73">
        <v>454</v>
      </c>
      <c r="AD1639" s="73" t="s">
        <v>10878</v>
      </c>
      <c r="AE1639" s="73" t="s">
        <v>10878</v>
      </c>
      <c r="AF1639" s="73" t="s">
        <v>10774</v>
      </c>
      <c r="AG1639" s="73" t="s">
        <v>10878</v>
      </c>
      <c r="AH1639" s="73" t="s">
        <v>10878</v>
      </c>
      <c r="AI1639" s="73" t="s">
        <v>18130</v>
      </c>
      <c r="AJ1639" s="73" t="s">
        <v>10974</v>
      </c>
      <c r="AK1639" s="73" t="s">
        <v>18137</v>
      </c>
      <c r="AL1639" s="73" t="s">
        <v>18138</v>
      </c>
      <c r="AM1639" s="73" t="s">
        <v>18139</v>
      </c>
      <c r="AN1639" s="73" t="s">
        <v>10878</v>
      </c>
      <c r="AO1639" s="73">
        <v>141</v>
      </c>
      <c r="AP1639" s="73">
        <v>38</v>
      </c>
      <c r="AQ1639" s="73">
        <v>220</v>
      </c>
      <c r="AR1639" s="73">
        <v>1</v>
      </c>
      <c r="AS1639" s="73" t="s">
        <v>10878</v>
      </c>
      <c r="AT1639" s="73" t="s">
        <v>10878</v>
      </c>
      <c r="AU1639" s="73" t="s">
        <v>10878</v>
      </c>
      <c r="AV1639" s="73" t="s">
        <v>10878</v>
      </c>
      <c r="AW1639" s="73">
        <v>412</v>
      </c>
      <c r="AX1639" s="73">
        <v>76</v>
      </c>
      <c r="AY1639" s="73">
        <v>0.18446601941747601</v>
      </c>
    </row>
    <row r="1640" spans="1:51" x14ac:dyDescent="0.25">
      <c r="A1640" s="72" t="s">
        <v>2058</v>
      </c>
      <c r="B1640" s="73" t="s">
        <v>10878</v>
      </c>
      <c r="C1640" s="73" t="s">
        <v>10869</v>
      </c>
      <c r="D1640" s="73">
        <v>36</v>
      </c>
      <c r="E1640" s="73">
        <v>4</v>
      </c>
      <c r="F1640" s="73">
        <v>62281565</v>
      </c>
      <c r="G1640" s="73">
        <v>62281565</v>
      </c>
      <c r="H1640" s="73" t="s">
        <v>10870</v>
      </c>
      <c r="I1640" s="73" t="s">
        <v>10871</v>
      </c>
      <c r="J1640" s="73" t="s">
        <v>1</v>
      </c>
      <c r="K1640" s="73" t="s">
        <v>10900</v>
      </c>
      <c r="L1640" s="73" t="s">
        <v>10900</v>
      </c>
      <c r="M1640" s="73" t="s">
        <v>10872</v>
      </c>
      <c r="N1640" s="73" t="s">
        <v>10890</v>
      </c>
      <c r="O1640" s="73" t="s">
        <v>10891</v>
      </c>
      <c r="P1640" s="73" t="s">
        <v>11059</v>
      </c>
      <c r="Q1640" s="73" t="s">
        <v>11060</v>
      </c>
      <c r="R1640" s="73" t="s">
        <v>10900</v>
      </c>
      <c r="S1640" s="73" t="s">
        <v>10900</v>
      </c>
      <c r="T1640" s="73" t="s">
        <v>10900</v>
      </c>
      <c r="U1640" s="73" t="s">
        <v>10872</v>
      </c>
      <c r="V1640" s="73" t="s">
        <v>10900</v>
      </c>
      <c r="W1640" s="73" t="s">
        <v>10900</v>
      </c>
      <c r="X1640" s="73" t="s">
        <v>10879</v>
      </c>
      <c r="Y1640" s="73" t="s">
        <v>10894</v>
      </c>
      <c r="Z1640" s="73" t="s">
        <v>10880</v>
      </c>
      <c r="AA1640" s="73" t="s">
        <v>10878</v>
      </c>
      <c r="AB1640" s="73" t="s">
        <v>10881</v>
      </c>
      <c r="AC1640" s="73">
        <v>454</v>
      </c>
      <c r="AD1640" s="73" t="s">
        <v>10878</v>
      </c>
      <c r="AE1640" s="73" t="s">
        <v>10878</v>
      </c>
      <c r="AF1640" s="73" t="s">
        <v>10774</v>
      </c>
      <c r="AG1640" s="73" t="s">
        <v>10878</v>
      </c>
      <c r="AH1640" s="73" t="s">
        <v>10878</v>
      </c>
      <c r="AI1640" s="73" t="s">
        <v>18130</v>
      </c>
      <c r="AJ1640" s="73" t="s">
        <v>11152</v>
      </c>
      <c r="AK1640" s="73" t="s">
        <v>18140</v>
      </c>
      <c r="AL1640" s="73" t="s">
        <v>18141</v>
      </c>
      <c r="AM1640" s="73" t="s">
        <v>18142</v>
      </c>
      <c r="AN1640" s="73" t="s">
        <v>10878</v>
      </c>
      <c r="AO1640" s="73">
        <v>201</v>
      </c>
      <c r="AP1640" s="73">
        <v>25</v>
      </c>
      <c r="AQ1640" s="73">
        <v>150</v>
      </c>
      <c r="AR1640" s="73">
        <v>0</v>
      </c>
      <c r="AS1640" s="73" t="s">
        <v>10878</v>
      </c>
      <c r="AT1640" s="73" t="s">
        <v>10878</v>
      </c>
      <c r="AU1640" s="73" t="s">
        <v>10878</v>
      </c>
      <c r="AV1640" s="73" t="s">
        <v>10878</v>
      </c>
      <c r="AW1640" s="73">
        <v>242</v>
      </c>
      <c r="AX1640" s="73">
        <v>52</v>
      </c>
      <c r="AY1640" s="73">
        <v>0.214876033057851</v>
      </c>
    </row>
    <row r="1641" spans="1:51" x14ac:dyDescent="0.25">
      <c r="A1641" s="72" t="s">
        <v>18143</v>
      </c>
      <c r="B1641" s="73" t="s">
        <v>10878</v>
      </c>
      <c r="C1641" s="73" t="s">
        <v>10869</v>
      </c>
      <c r="D1641" s="73">
        <v>36</v>
      </c>
      <c r="E1641" s="73">
        <v>2</v>
      </c>
      <c r="F1641" s="73">
        <v>11831273</v>
      </c>
      <c r="G1641" s="73">
        <v>11831273</v>
      </c>
      <c r="H1641" s="73" t="s">
        <v>10870</v>
      </c>
      <c r="I1641" s="73" t="s">
        <v>10977</v>
      </c>
      <c r="J1641" s="73" t="s">
        <v>1</v>
      </c>
      <c r="K1641" s="73" t="s">
        <v>10873</v>
      </c>
      <c r="L1641" s="73" t="s">
        <v>10873</v>
      </c>
      <c r="M1641" s="73" t="s">
        <v>10872</v>
      </c>
      <c r="N1641" s="73" t="s">
        <v>10890</v>
      </c>
      <c r="O1641" s="73" t="s">
        <v>10891</v>
      </c>
      <c r="P1641" s="73" t="s">
        <v>11137</v>
      </c>
      <c r="Q1641" s="73" t="s">
        <v>11138</v>
      </c>
      <c r="R1641" s="73" t="s">
        <v>10873</v>
      </c>
      <c r="S1641" s="73" t="s">
        <v>10873</v>
      </c>
      <c r="T1641" s="73" t="s">
        <v>10878</v>
      </c>
      <c r="U1641" s="73" t="s">
        <v>10878</v>
      </c>
      <c r="V1641" s="73" t="s">
        <v>10878</v>
      </c>
      <c r="W1641" s="73" t="s">
        <v>10878</v>
      </c>
      <c r="X1641" s="73" t="s">
        <v>10879</v>
      </c>
      <c r="Y1641" s="73" t="s">
        <v>10879</v>
      </c>
      <c r="Z1641" s="73" t="s">
        <v>10880</v>
      </c>
      <c r="AA1641" s="73" t="s">
        <v>10878</v>
      </c>
      <c r="AB1641" s="73" t="s">
        <v>10881</v>
      </c>
      <c r="AC1641" s="73" t="s">
        <v>10878</v>
      </c>
      <c r="AD1641" s="73" t="s">
        <v>10878</v>
      </c>
      <c r="AE1641" s="73" t="s">
        <v>10878</v>
      </c>
      <c r="AF1641" s="73" t="s">
        <v>10774</v>
      </c>
      <c r="AG1641" s="73" t="s">
        <v>10878</v>
      </c>
      <c r="AH1641" s="73" t="s">
        <v>10878</v>
      </c>
      <c r="AI1641" s="73" t="s">
        <v>18144</v>
      </c>
      <c r="AJ1641" s="73" t="s">
        <v>11152</v>
      </c>
      <c r="AK1641" s="73" t="s">
        <v>18145</v>
      </c>
      <c r="AL1641" s="73" t="s">
        <v>18146</v>
      </c>
      <c r="AM1641" s="73" t="s">
        <v>18147</v>
      </c>
      <c r="AN1641" s="73" t="s">
        <v>10878</v>
      </c>
      <c r="AO1641" s="73">
        <v>376</v>
      </c>
      <c r="AP1641" s="73">
        <v>37</v>
      </c>
      <c r="AQ1641" s="73">
        <v>343</v>
      </c>
      <c r="AR1641" s="73">
        <v>0</v>
      </c>
      <c r="AS1641" s="73" t="s">
        <v>10878</v>
      </c>
      <c r="AT1641" s="73" t="s">
        <v>10878</v>
      </c>
      <c r="AU1641" s="73" t="s">
        <v>10878</v>
      </c>
      <c r="AV1641" s="73" t="s">
        <v>10878</v>
      </c>
      <c r="AW1641" s="73" t="s">
        <v>10878</v>
      </c>
      <c r="AX1641" s="73" t="s">
        <v>10878</v>
      </c>
      <c r="AY1641" s="73" t="s">
        <v>10878</v>
      </c>
    </row>
    <row r="1642" spans="1:51" x14ac:dyDescent="0.25">
      <c r="A1642" s="72" t="s">
        <v>18143</v>
      </c>
      <c r="B1642" s="73">
        <v>23175</v>
      </c>
      <c r="C1642" s="73" t="s">
        <v>10869</v>
      </c>
      <c r="D1642" s="73">
        <v>36</v>
      </c>
      <c r="E1642" s="73">
        <v>2</v>
      </c>
      <c r="F1642" s="73">
        <v>11839957</v>
      </c>
      <c r="G1642" s="73">
        <v>11839957</v>
      </c>
      <c r="H1642" s="73" t="s">
        <v>10870</v>
      </c>
      <c r="I1642" s="73" t="s">
        <v>10906</v>
      </c>
      <c r="J1642" s="73" t="s">
        <v>1</v>
      </c>
      <c r="K1642" s="73" t="s">
        <v>10889</v>
      </c>
      <c r="L1642" s="73" t="s">
        <v>10889</v>
      </c>
      <c r="M1642" s="73" t="s">
        <v>10900</v>
      </c>
      <c r="N1642" s="73" t="s">
        <v>10890</v>
      </c>
      <c r="O1642" s="73" t="s">
        <v>10878</v>
      </c>
      <c r="P1642" s="73" t="s">
        <v>10930</v>
      </c>
      <c r="Q1642" s="73" t="s">
        <v>10931</v>
      </c>
      <c r="R1642" s="73" t="s">
        <v>10889</v>
      </c>
      <c r="S1642" s="73" t="s">
        <v>10889</v>
      </c>
      <c r="T1642" s="73" t="s">
        <v>10889</v>
      </c>
      <c r="U1642" s="73" t="s">
        <v>10900</v>
      </c>
      <c r="V1642" s="73" t="s">
        <v>10889</v>
      </c>
      <c r="W1642" s="73" t="s">
        <v>10889</v>
      </c>
      <c r="X1642" s="73" t="s">
        <v>10879</v>
      </c>
      <c r="Y1642" s="73" t="s">
        <v>10894</v>
      </c>
      <c r="Z1642" s="73" t="s">
        <v>10880</v>
      </c>
      <c r="AA1642" s="73" t="s">
        <v>10878</v>
      </c>
      <c r="AB1642" s="73" t="s">
        <v>10881</v>
      </c>
      <c r="AC1642" s="73">
        <v>454</v>
      </c>
      <c r="AD1642" s="73" t="s">
        <v>10878</v>
      </c>
      <c r="AE1642" s="73" t="s">
        <v>10878</v>
      </c>
      <c r="AF1642" s="73" t="s">
        <v>10882</v>
      </c>
      <c r="AG1642" s="73" t="s">
        <v>10878</v>
      </c>
      <c r="AH1642" s="73" t="s">
        <v>18148</v>
      </c>
      <c r="AI1642" s="73" t="s">
        <v>18144</v>
      </c>
      <c r="AJ1642" s="73" t="s">
        <v>10974</v>
      </c>
      <c r="AK1642" s="73" t="s">
        <v>18149</v>
      </c>
      <c r="AL1642" s="73" t="s">
        <v>18150</v>
      </c>
      <c r="AM1642" s="73" t="s">
        <v>10878</v>
      </c>
      <c r="AN1642" s="73" t="s">
        <v>10878</v>
      </c>
      <c r="AO1642" s="73">
        <v>165</v>
      </c>
      <c r="AP1642" s="73">
        <v>29</v>
      </c>
      <c r="AQ1642" s="73">
        <v>84</v>
      </c>
      <c r="AR1642" s="73">
        <v>0</v>
      </c>
      <c r="AS1642" s="73">
        <v>47</v>
      </c>
      <c r="AT1642" s="73">
        <v>12</v>
      </c>
      <c r="AU1642" s="73">
        <v>34</v>
      </c>
      <c r="AV1642" s="73">
        <v>0</v>
      </c>
      <c r="AW1642" s="73">
        <v>320</v>
      </c>
      <c r="AX1642" s="73">
        <v>71</v>
      </c>
      <c r="AY1642" s="73">
        <v>0.22187499999999999</v>
      </c>
    </row>
    <row r="1643" spans="1:51" x14ac:dyDescent="0.25">
      <c r="A1643" s="72" t="s">
        <v>18151</v>
      </c>
      <c r="B1643" s="73" t="s">
        <v>10878</v>
      </c>
      <c r="C1643" s="73" t="s">
        <v>10869</v>
      </c>
      <c r="D1643" s="73">
        <v>36</v>
      </c>
      <c r="E1643" s="73">
        <v>20</v>
      </c>
      <c r="F1643" s="73">
        <v>39420524</v>
      </c>
      <c r="G1643" s="73">
        <v>39420524</v>
      </c>
      <c r="H1643" s="73" t="s">
        <v>10870</v>
      </c>
      <c r="I1643" s="73" t="s">
        <v>10871</v>
      </c>
      <c r="J1643" s="73" t="s">
        <v>1</v>
      </c>
      <c r="K1643" s="73" t="s">
        <v>10873</v>
      </c>
      <c r="L1643" s="73" t="s">
        <v>10873</v>
      </c>
      <c r="M1643" s="73" t="s">
        <v>10872</v>
      </c>
      <c r="N1643" s="73" t="s">
        <v>10890</v>
      </c>
      <c r="O1643" s="73" t="s">
        <v>10891</v>
      </c>
      <c r="P1643" s="73" t="s">
        <v>11578</v>
      </c>
      <c r="Q1643" s="73" t="s">
        <v>11579</v>
      </c>
      <c r="R1643" s="73" t="s">
        <v>10873</v>
      </c>
      <c r="S1643" s="73" t="s">
        <v>10873</v>
      </c>
      <c r="T1643" s="73" t="s">
        <v>10873</v>
      </c>
      <c r="U1643" s="73" t="s">
        <v>10872</v>
      </c>
      <c r="V1643" s="73" t="s">
        <v>10873</v>
      </c>
      <c r="W1643" s="73" t="s">
        <v>10873</v>
      </c>
      <c r="X1643" s="73" t="s">
        <v>10879</v>
      </c>
      <c r="Y1643" s="73" t="s">
        <v>10894</v>
      </c>
      <c r="Z1643" s="73" t="s">
        <v>10880</v>
      </c>
      <c r="AA1643" s="73" t="s">
        <v>10878</v>
      </c>
      <c r="AB1643" s="73" t="s">
        <v>10881</v>
      </c>
      <c r="AC1643" s="73">
        <v>454</v>
      </c>
      <c r="AD1643" s="73" t="s">
        <v>10878</v>
      </c>
      <c r="AE1643" s="73" t="s">
        <v>10878</v>
      </c>
      <c r="AF1643" s="73" t="s">
        <v>10774</v>
      </c>
      <c r="AG1643" s="73" t="s">
        <v>10878</v>
      </c>
      <c r="AH1643" s="73" t="s">
        <v>10878</v>
      </c>
      <c r="AI1643" s="73" t="s">
        <v>18152</v>
      </c>
      <c r="AJ1643" s="73" t="s">
        <v>11456</v>
      </c>
      <c r="AK1643" s="73" t="s">
        <v>18153</v>
      </c>
      <c r="AL1643" s="73" t="s">
        <v>18154</v>
      </c>
      <c r="AM1643" s="73" t="s">
        <v>18155</v>
      </c>
      <c r="AN1643" s="73" t="s">
        <v>10878</v>
      </c>
      <c r="AO1643" s="73">
        <v>93</v>
      </c>
      <c r="AP1643" s="73">
        <v>14</v>
      </c>
      <c r="AQ1643" s="73">
        <v>87</v>
      </c>
      <c r="AR1643" s="73">
        <v>0</v>
      </c>
      <c r="AS1643" s="73" t="s">
        <v>10878</v>
      </c>
      <c r="AT1643" s="73" t="s">
        <v>10878</v>
      </c>
      <c r="AU1643" s="73" t="s">
        <v>10878</v>
      </c>
      <c r="AV1643" s="73" t="s">
        <v>10878</v>
      </c>
      <c r="AW1643" s="73">
        <v>167</v>
      </c>
      <c r="AX1643" s="73">
        <v>28</v>
      </c>
      <c r="AY1643" s="73">
        <v>0.16766467065868301</v>
      </c>
    </row>
    <row r="1644" spans="1:51" x14ac:dyDescent="0.25">
      <c r="A1644" s="72" t="s">
        <v>18156</v>
      </c>
      <c r="B1644" s="73" t="s">
        <v>10878</v>
      </c>
      <c r="C1644" s="73" t="s">
        <v>10869</v>
      </c>
      <c r="D1644" s="73">
        <v>36</v>
      </c>
      <c r="E1644" s="73">
        <v>19</v>
      </c>
      <c r="F1644" s="73">
        <v>11335491</v>
      </c>
      <c r="G1644" s="73">
        <v>11335491</v>
      </c>
      <c r="H1644" s="73" t="s">
        <v>10870</v>
      </c>
      <c r="I1644" s="73" t="s">
        <v>10871</v>
      </c>
      <c r="J1644" s="73" t="s">
        <v>1</v>
      </c>
      <c r="K1644" s="73" t="s">
        <v>10889</v>
      </c>
      <c r="L1644" s="73" t="s">
        <v>10889</v>
      </c>
      <c r="M1644" s="73" t="s">
        <v>10900</v>
      </c>
      <c r="N1644" s="73" t="s">
        <v>10890</v>
      </c>
      <c r="O1644" s="73" t="s">
        <v>10891</v>
      </c>
      <c r="P1644" s="73" t="s">
        <v>10892</v>
      </c>
      <c r="Q1644" s="73" t="s">
        <v>10893</v>
      </c>
      <c r="R1644" s="73" t="s">
        <v>10889</v>
      </c>
      <c r="S1644" s="73" t="s">
        <v>10889</v>
      </c>
      <c r="T1644" s="73" t="s">
        <v>10889</v>
      </c>
      <c r="U1644" s="73" t="s">
        <v>10900</v>
      </c>
      <c r="V1644" s="73" t="s">
        <v>10889</v>
      </c>
      <c r="W1644" s="73" t="s">
        <v>10889</v>
      </c>
      <c r="X1644" s="73" t="s">
        <v>10879</v>
      </c>
      <c r="Y1644" s="73" t="s">
        <v>10894</v>
      </c>
      <c r="Z1644" s="73" t="s">
        <v>10880</v>
      </c>
      <c r="AA1644" s="73" t="s">
        <v>10878</v>
      </c>
      <c r="AB1644" s="73" t="s">
        <v>10881</v>
      </c>
      <c r="AC1644" s="73">
        <v>454</v>
      </c>
      <c r="AD1644" s="73" t="s">
        <v>10878</v>
      </c>
      <c r="AE1644" s="73" t="s">
        <v>10878</v>
      </c>
      <c r="AF1644" s="73" t="s">
        <v>10774</v>
      </c>
      <c r="AG1644" s="73" t="s">
        <v>10878</v>
      </c>
      <c r="AH1644" s="73" t="s">
        <v>10878</v>
      </c>
      <c r="AI1644" s="73" t="s">
        <v>18157</v>
      </c>
      <c r="AJ1644" s="73" t="s">
        <v>10934</v>
      </c>
      <c r="AK1644" s="73" t="s">
        <v>18158</v>
      </c>
      <c r="AL1644" s="73" t="s">
        <v>18159</v>
      </c>
      <c r="AM1644" s="73" t="s">
        <v>18160</v>
      </c>
      <c r="AN1644" s="73" t="s">
        <v>10878</v>
      </c>
      <c r="AO1644" s="73">
        <v>79</v>
      </c>
      <c r="AP1644" s="73">
        <v>11</v>
      </c>
      <c r="AQ1644" s="73">
        <v>66</v>
      </c>
      <c r="AR1644" s="73">
        <v>0</v>
      </c>
      <c r="AS1644" s="73" t="s">
        <v>10878</v>
      </c>
      <c r="AT1644" s="73" t="s">
        <v>10878</v>
      </c>
      <c r="AU1644" s="73" t="s">
        <v>10878</v>
      </c>
      <c r="AV1644" s="73" t="s">
        <v>10878</v>
      </c>
      <c r="AW1644" s="73">
        <v>209</v>
      </c>
      <c r="AX1644" s="73">
        <v>31</v>
      </c>
      <c r="AY1644" s="73">
        <v>0.148325358851675</v>
      </c>
    </row>
    <row r="1645" spans="1:51" x14ac:dyDescent="0.25">
      <c r="A1645" s="72" t="s">
        <v>18161</v>
      </c>
      <c r="B1645" s="73">
        <v>987</v>
      </c>
      <c r="C1645" s="73" t="s">
        <v>10869</v>
      </c>
      <c r="D1645" s="73">
        <v>36</v>
      </c>
      <c r="E1645" s="73">
        <v>4</v>
      </c>
      <c r="F1645" s="73">
        <v>151993043</v>
      </c>
      <c r="G1645" s="73">
        <v>151993043</v>
      </c>
      <c r="H1645" s="73" t="s">
        <v>10870</v>
      </c>
      <c r="I1645" s="73" t="s">
        <v>10871</v>
      </c>
      <c r="J1645" s="73" t="s">
        <v>1</v>
      </c>
      <c r="K1645" s="73" t="s">
        <v>10889</v>
      </c>
      <c r="L1645" s="73" t="s">
        <v>10889</v>
      </c>
      <c r="M1645" s="73" t="s">
        <v>10900</v>
      </c>
      <c r="N1645" s="73" t="s">
        <v>10890</v>
      </c>
      <c r="O1645" s="73" t="s">
        <v>10891</v>
      </c>
      <c r="P1645" s="73" t="s">
        <v>11324</v>
      </c>
      <c r="Q1645" s="73" t="s">
        <v>11325</v>
      </c>
      <c r="R1645" s="73" t="s">
        <v>10889</v>
      </c>
      <c r="S1645" s="73" t="s">
        <v>10889</v>
      </c>
      <c r="T1645" s="73" t="s">
        <v>10889</v>
      </c>
      <c r="U1645" s="73" t="s">
        <v>10900</v>
      </c>
      <c r="V1645" s="73" t="s">
        <v>10889</v>
      </c>
      <c r="W1645" s="73" t="s">
        <v>10889</v>
      </c>
      <c r="X1645" s="73" t="s">
        <v>10879</v>
      </c>
      <c r="Y1645" s="73" t="s">
        <v>10894</v>
      </c>
      <c r="Z1645" s="73" t="s">
        <v>10880</v>
      </c>
      <c r="AA1645" s="73" t="s">
        <v>10878</v>
      </c>
      <c r="AB1645" s="73" t="s">
        <v>10881</v>
      </c>
      <c r="AC1645" s="73">
        <v>454</v>
      </c>
      <c r="AD1645" s="73" t="s">
        <v>10878</v>
      </c>
      <c r="AE1645" s="73" t="s">
        <v>10878</v>
      </c>
      <c r="AF1645" s="73" t="s">
        <v>10882</v>
      </c>
      <c r="AG1645" s="73" t="s">
        <v>10878</v>
      </c>
      <c r="AH1645" s="73" t="s">
        <v>18162</v>
      </c>
      <c r="AI1645" s="73" t="s">
        <v>18163</v>
      </c>
      <c r="AJ1645" s="73" t="s">
        <v>11859</v>
      </c>
      <c r="AK1645" s="73" t="s">
        <v>18164</v>
      </c>
      <c r="AL1645" s="73" t="s">
        <v>18165</v>
      </c>
      <c r="AM1645" s="73" t="s">
        <v>10878</v>
      </c>
      <c r="AN1645" s="73" t="s">
        <v>10878</v>
      </c>
      <c r="AO1645" s="73" t="s">
        <v>10878</v>
      </c>
      <c r="AP1645" s="73" t="s">
        <v>10878</v>
      </c>
      <c r="AQ1645" s="73" t="s">
        <v>10878</v>
      </c>
      <c r="AR1645" s="73" t="s">
        <v>10878</v>
      </c>
      <c r="AS1645" s="73">
        <v>107</v>
      </c>
      <c r="AT1645" s="73">
        <v>29</v>
      </c>
      <c r="AU1645" s="73">
        <v>30</v>
      </c>
      <c r="AV1645" s="73">
        <v>0</v>
      </c>
      <c r="AW1645" s="73">
        <v>96</v>
      </c>
      <c r="AX1645" s="73">
        <v>19</v>
      </c>
      <c r="AY1645" s="73">
        <v>0.19791666666666699</v>
      </c>
    </row>
    <row r="1646" spans="1:51" x14ac:dyDescent="0.25">
      <c r="A1646" s="72" t="s">
        <v>18166</v>
      </c>
      <c r="B1646" s="73" t="s">
        <v>10878</v>
      </c>
      <c r="C1646" s="73" t="s">
        <v>10869</v>
      </c>
      <c r="D1646" s="73">
        <v>36</v>
      </c>
      <c r="E1646" s="73" t="s">
        <v>14</v>
      </c>
      <c r="F1646" s="73">
        <v>114329175</v>
      </c>
      <c r="G1646" s="73">
        <v>114329175</v>
      </c>
      <c r="H1646" s="73" t="s">
        <v>10870</v>
      </c>
      <c r="I1646" s="73" t="s">
        <v>10871</v>
      </c>
      <c r="J1646" s="73" t="s">
        <v>1</v>
      </c>
      <c r="K1646" s="73" t="s">
        <v>10889</v>
      </c>
      <c r="L1646" s="73" t="s">
        <v>10889</v>
      </c>
      <c r="M1646" s="73" t="s">
        <v>10900</v>
      </c>
      <c r="N1646" s="73" t="s">
        <v>10890</v>
      </c>
      <c r="O1646" s="73" t="s">
        <v>10891</v>
      </c>
      <c r="P1646" s="73" t="s">
        <v>10955</v>
      </c>
      <c r="Q1646" s="73" t="s">
        <v>10956</v>
      </c>
      <c r="R1646" s="73" t="s">
        <v>10889</v>
      </c>
      <c r="S1646" s="73" t="s">
        <v>10889</v>
      </c>
      <c r="T1646" s="73" t="s">
        <v>10889</v>
      </c>
      <c r="U1646" s="73" t="s">
        <v>10900</v>
      </c>
      <c r="V1646" s="73" t="s">
        <v>10889</v>
      </c>
      <c r="W1646" s="73" t="s">
        <v>10889</v>
      </c>
      <c r="X1646" s="73" t="s">
        <v>10879</v>
      </c>
      <c r="Y1646" s="73" t="s">
        <v>10894</v>
      </c>
      <c r="Z1646" s="73" t="s">
        <v>10880</v>
      </c>
      <c r="AA1646" s="73" t="s">
        <v>10878</v>
      </c>
      <c r="AB1646" s="73" t="s">
        <v>10881</v>
      </c>
      <c r="AC1646" s="73">
        <v>454</v>
      </c>
      <c r="AD1646" s="73" t="s">
        <v>10878</v>
      </c>
      <c r="AE1646" s="73" t="s">
        <v>10878</v>
      </c>
      <c r="AF1646" s="73" t="s">
        <v>10774</v>
      </c>
      <c r="AG1646" s="73" t="s">
        <v>10878</v>
      </c>
      <c r="AH1646" s="73" t="s">
        <v>10878</v>
      </c>
      <c r="AI1646" s="73" t="s">
        <v>18167</v>
      </c>
      <c r="AJ1646" s="73" t="s">
        <v>11054</v>
      </c>
      <c r="AK1646" s="73" t="s">
        <v>18168</v>
      </c>
      <c r="AL1646" s="73" t="s">
        <v>18169</v>
      </c>
      <c r="AM1646" s="73" t="s">
        <v>18170</v>
      </c>
      <c r="AN1646" s="73" t="s">
        <v>10878</v>
      </c>
      <c r="AO1646" s="73">
        <v>128</v>
      </c>
      <c r="AP1646" s="73">
        <v>73</v>
      </c>
      <c r="AQ1646" s="73">
        <v>113</v>
      </c>
      <c r="AR1646" s="73">
        <v>0</v>
      </c>
      <c r="AS1646" s="73" t="s">
        <v>10878</v>
      </c>
      <c r="AT1646" s="73" t="s">
        <v>10878</v>
      </c>
      <c r="AU1646" s="73" t="s">
        <v>10878</v>
      </c>
      <c r="AV1646" s="73" t="s">
        <v>10878</v>
      </c>
      <c r="AW1646" s="73">
        <v>679</v>
      </c>
      <c r="AX1646" s="73">
        <v>364</v>
      </c>
      <c r="AY1646" s="73">
        <v>0.536082474226804</v>
      </c>
    </row>
    <row r="1647" spans="1:51" x14ac:dyDescent="0.25">
      <c r="A1647" s="72" t="s">
        <v>947</v>
      </c>
      <c r="B1647" s="73" t="s">
        <v>10878</v>
      </c>
      <c r="C1647" s="73" t="s">
        <v>10869</v>
      </c>
      <c r="D1647" s="73">
        <v>36</v>
      </c>
      <c r="E1647" s="73">
        <v>3</v>
      </c>
      <c r="F1647" s="73">
        <v>199059192</v>
      </c>
      <c r="G1647" s="73">
        <v>199059192</v>
      </c>
      <c r="H1647" s="73" t="s">
        <v>10870</v>
      </c>
      <c r="I1647" s="73" t="s">
        <v>10871</v>
      </c>
      <c r="J1647" s="73" t="s">
        <v>1</v>
      </c>
      <c r="K1647" s="73" t="s">
        <v>10889</v>
      </c>
      <c r="L1647" s="73" t="s">
        <v>10889</v>
      </c>
      <c r="M1647" s="73" t="s">
        <v>10900</v>
      </c>
      <c r="N1647" s="73" t="s">
        <v>10890</v>
      </c>
      <c r="O1647" s="73" t="s">
        <v>10891</v>
      </c>
      <c r="P1647" s="73" t="s">
        <v>11199</v>
      </c>
      <c r="Q1647" s="73" t="s">
        <v>11200</v>
      </c>
      <c r="R1647" s="73" t="s">
        <v>10889</v>
      </c>
      <c r="S1647" s="73" t="s">
        <v>10889</v>
      </c>
      <c r="T1647" s="73" t="s">
        <v>10889</v>
      </c>
      <c r="U1647" s="73" t="s">
        <v>10900</v>
      </c>
      <c r="V1647" s="73" t="s">
        <v>10889</v>
      </c>
      <c r="W1647" s="73" t="s">
        <v>10889</v>
      </c>
      <c r="X1647" s="73" t="s">
        <v>10879</v>
      </c>
      <c r="Y1647" s="73" t="s">
        <v>10894</v>
      </c>
      <c r="Z1647" s="73" t="s">
        <v>10880</v>
      </c>
      <c r="AA1647" s="73" t="s">
        <v>10878</v>
      </c>
      <c r="AB1647" s="73" t="s">
        <v>10881</v>
      </c>
      <c r="AC1647" s="73">
        <v>454</v>
      </c>
      <c r="AD1647" s="73" t="s">
        <v>10878</v>
      </c>
      <c r="AE1647" s="73" t="s">
        <v>10878</v>
      </c>
      <c r="AF1647" s="73" t="s">
        <v>10774</v>
      </c>
      <c r="AG1647" s="73" t="s">
        <v>10878</v>
      </c>
      <c r="AH1647" s="73" t="s">
        <v>10878</v>
      </c>
      <c r="AI1647" s="73" t="s">
        <v>18171</v>
      </c>
      <c r="AJ1647" s="73" t="s">
        <v>10941</v>
      </c>
      <c r="AK1647" s="73" t="s">
        <v>18172</v>
      </c>
      <c r="AL1647" s="73" t="s">
        <v>18173</v>
      </c>
      <c r="AM1647" s="73" t="s">
        <v>18174</v>
      </c>
      <c r="AN1647" s="73" t="s">
        <v>10878</v>
      </c>
      <c r="AO1647" s="73">
        <v>179</v>
      </c>
      <c r="AP1647" s="73">
        <v>26</v>
      </c>
      <c r="AQ1647" s="73">
        <v>84</v>
      </c>
      <c r="AR1647" s="73">
        <v>0</v>
      </c>
      <c r="AS1647" s="73" t="s">
        <v>10878</v>
      </c>
      <c r="AT1647" s="73" t="s">
        <v>10878</v>
      </c>
      <c r="AU1647" s="73" t="s">
        <v>10878</v>
      </c>
      <c r="AV1647" s="73" t="s">
        <v>10878</v>
      </c>
      <c r="AW1647" s="73">
        <v>385</v>
      </c>
      <c r="AX1647" s="73">
        <v>65</v>
      </c>
      <c r="AY1647" s="73">
        <v>0.168831168831169</v>
      </c>
    </row>
    <row r="1648" spans="1:51" x14ac:dyDescent="0.25">
      <c r="A1648" s="72" t="s">
        <v>18175</v>
      </c>
      <c r="B1648" s="73" t="s">
        <v>10878</v>
      </c>
      <c r="C1648" s="73" t="s">
        <v>10869</v>
      </c>
      <c r="D1648" s="73">
        <v>36</v>
      </c>
      <c r="E1648" s="73">
        <v>14</v>
      </c>
      <c r="F1648" s="73">
        <v>41430568</v>
      </c>
      <c r="G1648" s="73">
        <v>41430568</v>
      </c>
      <c r="H1648" s="73" t="s">
        <v>10870</v>
      </c>
      <c r="I1648" s="73" t="s">
        <v>10871</v>
      </c>
      <c r="J1648" s="73" t="s">
        <v>1</v>
      </c>
      <c r="K1648" s="73" t="s">
        <v>10873</v>
      </c>
      <c r="L1648" s="73" t="s">
        <v>10873</v>
      </c>
      <c r="M1648" s="73" t="s">
        <v>10900</v>
      </c>
      <c r="N1648" s="73" t="s">
        <v>10890</v>
      </c>
      <c r="O1648" s="73" t="s">
        <v>10891</v>
      </c>
      <c r="P1648" s="73" t="s">
        <v>11501</v>
      </c>
      <c r="Q1648" s="73" t="s">
        <v>11502</v>
      </c>
      <c r="R1648" s="73" t="s">
        <v>10873</v>
      </c>
      <c r="S1648" s="73" t="s">
        <v>10873</v>
      </c>
      <c r="T1648" s="73" t="s">
        <v>10873</v>
      </c>
      <c r="U1648" s="73" t="s">
        <v>10900</v>
      </c>
      <c r="V1648" s="73" t="s">
        <v>10873</v>
      </c>
      <c r="W1648" s="73" t="s">
        <v>10873</v>
      </c>
      <c r="X1648" s="73" t="s">
        <v>10879</v>
      </c>
      <c r="Y1648" s="73" t="s">
        <v>10894</v>
      </c>
      <c r="Z1648" s="73" t="s">
        <v>10880</v>
      </c>
      <c r="AA1648" s="73" t="s">
        <v>10878</v>
      </c>
      <c r="AB1648" s="73" t="s">
        <v>10881</v>
      </c>
      <c r="AC1648" s="73">
        <v>454</v>
      </c>
      <c r="AD1648" s="73" t="s">
        <v>10878</v>
      </c>
      <c r="AE1648" s="73" t="s">
        <v>10878</v>
      </c>
      <c r="AF1648" s="73" t="s">
        <v>10774</v>
      </c>
      <c r="AG1648" s="73" t="s">
        <v>10878</v>
      </c>
      <c r="AH1648" s="73" t="s">
        <v>10878</v>
      </c>
      <c r="AI1648" s="73" t="s">
        <v>18176</v>
      </c>
      <c r="AJ1648" s="73" t="s">
        <v>11221</v>
      </c>
      <c r="AK1648" s="73" t="s">
        <v>18177</v>
      </c>
      <c r="AL1648" s="73" t="s">
        <v>18178</v>
      </c>
      <c r="AM1648" s="73" t="s">
        <v>18179</v>
      </c>
      <c r="AN1648" s="73" t="s">
        <v>10878</v>
      </c>
      <c r="AO1648" s="73">
        <v>124</v>
      </c>
      <c r="AP1648" s="73">
        <v>54</v>
      </c>
      <c r="AQ1648" s="73">
        <v>118</v>
      </c>
      <c r="AR1648" s="73">
        <v>0</v>
      </c>
      <c r="AS1648" s="73" t="s">
        <v>10878</v>
      </c>
      <c r="AT1648" s="73" t="s">
        <v>10878</v>
      </c>
      <c r="AU1648" s="73" t="s">
        <v>10878</v>
      </c>
      <c r="AV1648" s="73" t="s">
        <v>10878</v>
      </c>
      <c r="AW1648" s="73">
        <v>399</v>
      </c>
      <c r="AX1648" s="73">
        <v>146</v>
      </c>
      <c r="AY1648" s="73">
        <v>0.36591478696741903</v>
      </c>
    </row>
    <row r="1649" spans="1:51" x14ac:dyDescent="0.25">
      <c r="A1649" s="72" t="s">
        <v>18180</v>
      </c>
      <c r="B1649" s="73">
        <v>116844</v>
      </c>
      <c r="C1649" s="73" t="s">
        <v>10869</v>
      </c>
      <c r="D1649" s="73">
        <v>36</v>
      </c>
      <c r="E1649" s="73">
        <v>19</v>
      </c>
      <c r="F1649" s="73">
        <v>4489051</v>
      </c>
      <c r="G1649" s="73">
        <v>4489051</v>
      </c>
      <c r="H1649" s="73" t="s">
        <v>10870</v>
      </c>
      <c r="I1649" s="73" t="s">
        <v>10906</v>
      </c>
      <c r="J1649" s="73" t="s">
        <v>1</v>
      </c>
      <c r="K1649" s="73" t="s">
        <v>10873</v>
      </c>
      <c r="L1649" s="73" t="s">
        <v>10873</v>
      </c>
      <c r="M1649" s="73" t="s">
        <v>10872</v>
      </c>
      <c r="N1649" s="73" t="s">
        <v>10890</v>
      </c>
      <c r="O1649" s="73" t="s">
        <v>10878</v>
      </c>
      <c r="P1649" s="73" t="s">
        <v>11042</v>
      </c>
      <c r="Q1649" s="73" t="s">
        <v>11043</v>
      </c>
      <c r="R1649" s="73" t="s">
        <v>10873</v>
      </c>
      <c r="S1649" s="73" t="s">
        <v>10873</v>
      </c>
      <c r="T1649" s="73" t="s">
        <v>10873</v>
      </c>
      <c r="U1649" s="73" t="s">
        <v>10872</v>
      </c>
      <c r="V1649" s="73" t="s">
        <v>10873</v>
      </c>
      <c r="W1649" s="73" t="s">
        <v>10873</v>
      </c>
      <c r="X1649" s="73" t="s">
        <v>10879</v>
      </c>
      <c r="Y1649" s="73" t="s">
        <v>10894</v>
      </c>
      <c r="Z1649" s="73" t="s">
        <v>10880</v>
      </c>
      <c r="AA1649" s="73" t="s">
        <v>10878</v>
      </c>
      <c r="AB1649" s="73" t="s">
        <v>10881</v>
      </c>
      <c r="AC1649" s="73">
        <v>454</v>
      </c>
      <c r="AD1649" s="73" t="s">
        <v>10878</v>
      </c>
      <c r="AE1649" s="73" t="s">
        <v>10878</v>
      </c>
      <c r="AF1649" s="73" t="s">
        <v>10882</v>
      </c>
      <c r="AG1649" s="73" t="s">
        <v>10878</v>
      </c>
      <c r="AH1649" s="73" t="s">
        <v>18181</v>
      </c>
      <c r="AI1649" s="73" t="s">
        <v>18182</v>
      </c>
      <c r="AJ1649" s="73" t="s">
        <v>11054</v>
      </c>
      <c r="AK1649" s="73" t="s">
        <v>18183</v>
      </c>
      <c r="AL1649" s="73" t="s">
        <v>18184</v>
      </c>
      <c r="AM1649" s="73" t="s">
        <v>10878</v>
      </c>
      <c r="AN1649" s="73" t="s">
        <v>10878</v>
      </c>
      <c r="AO1649" s="73" t="s">
        <v>10878</v>
      </c>
      <c r="AP1649" s="73" t="s">
        <v>10878</v>
      </c>
      <c r="AQ1649" s="73" t="s">
        <v>10878</v>
      </c>
      <c r="AR1649" s="73" t="s">
        <v>10878</v>
      </c>
      <c r="AS1649" s="73">
        <v>41</v>
      </c>
      <c r="AT1649" s="73">
        <v>16</v>
      </c>
      <c r="AU1649" s="73">
        <v>30</v>
      </c>
      <c r="AV1649" s="73">
        <v>0</v>
      </c>
      <c r="AW1649" s="73">
        <v>385</v>
      </c>
      <c r="AX1649" s="73">
        <v>163</v>
      </c>
      <c r="AY1649" s="73">
        <v>0.42337662337662302</v>
      </c>
    </row>
    <row r="1650" spans="1:51" x14ac:dyDescent="0.25">
      <c r="A1650" s="72" t="s">
        <v>18185</v>
      </c>
      <c r="B1650" s="73">
        <v>26018</v>
      </c>
      <c r="C1650" s="73" t="s">
        <v>10869</v>
      </c>
      <c r="D1650" s="73">
        <v>36</v>
      </c>
      <c r="E1650" s="73">
        <v>3</v>
      </c>
      <c r="F1650" s="73">
        <v>66546047</v>
      </c>
      <c r="G1650" s="73">
        <v>66546047</v>
      </c>
      <c r="H1650" s="73" t="s">
        <v>10870</v>
      </c>
      <c r="I1650" s="73" t="s">
        <v>10906</v>
      </c>
      <c r="J1650" s="73" t="s">
        <v>1</v>
      </c>
      <c r="K1650" s="73" t="s">
        <v>10873</v>
      </c>
      <c r="L1650" s="73" t="s">
        <v>10873</v>
      </c>
      <c r="M1650" s="73" t="s">
        <v>10872</v>
      </c>
      <c r="N1650" s="73" t="s">
        <v>10890</v>
      </c>
      <c r="O1650" s="73" t="s">
        <v>10878</v>
      </c>
      <c r="P1650" s="73" t="s">
        <v>11066</v>
      </c>
      <c r="Q1650" s="73" t="s">
        <v>11067</v>
      </c>
      <c r="R1650" s="73" t="s">
        <v>10873</v>
      </c>
      <c r="S1650" s="73" t="s">
        <v>10873</v>
      </c>
      <c r="T1650" s="73" t="s">
        <v>10878</v>
      </c>
      <c r="U1650" s="73" t="s">
        <v>10878</v>
      </c>
      <c r="V1650" s="73" t="s">
        <v>10878</v>
      </c>
      <c r="W1650" s="73" t="s">
        <v>10878</v>
      </c>
      <c r="X1650" s="73" t="s">
        <v>10879</v>
      </c>
      <c r="Y1650" s="73" t="s">
        <v>10879</v>
      </c>
      <c r="Z1650" s="73" t="s">
        <v>10880</v>
      </c>
      <c r="AA1650" s="73" t="s">
        <v>10878</v>
      </c>
      <c r="AB1650" s="73" t="s">
        <v>10881</v>
      </c>
      <c r="AC1650" s="73" t="s">
        <v>10878</v>
      </c>
      <c r="AD1650" s="73" t="s">
        <v>10878</v>
      </c>
      <c r="AE1650" s="73" t="s">
        <v>10878</v>
      </c>
      <c r="AF1650" s="73" t="s">
        <v>10882</v>
      </c>
      <c r="AG1650" s="73" t="s">
        <v>10878</v>
      </c>
      <c r="AH1650" s="73" t="s">
        <v>18186</v>
      </c>
      <c r="AI1650" s="73" t="s">
        <v>18187</v>
      </c>
      <c r="AJ1650" s="73" t="s">
        <v>11003</v>
      </c>
      <c r="AK1650" s="73" t="s">
        <v>18188</v>
      </c>
      <c r="AL1650" s="73" t="s">
        <v>18189</v>
      </c>
      <c r="AM1650" s="73" t="s">
        <v>10878</v>
      </c>
      <c r="AN1650" s="73" t="s">
        <v>10878</v>
      </c>
      <c r="AO1650" s="73" t="s">
        <v>10878</v>
      </c>
      <c r="AP1650" s="73" t="s">
        <v>10878</v>
      </c>
      <c r="AQ1650" s="73" t="s">
        <v>10878</v>
      </c>
      <c r="AR1650" s="73" t="s">
        <v>10878</v>
      </c>
      <c r="AS1650" s="73">
        <v>31</v>
      </c>
      <c r="AT1650" s="73">
        <v>7</v>
      </c>
      <c r="AU1650" s="73">
        <v>27</v>
      </c>
      <c r="AV1650" s="73">
        <v>2</v>
      </c>
      <c r="AW1650" s="73" t="s">
        <v>10878</v>
      </c>
      <c r="AX1650" s="73" t="s">
        <v>10878</v>
      </c>
      <c r="AY1650" s="73" t="s">
        <v>10878</v>
      </c>
    </row>
    <row r="1651" spans="1:51" x14ac:dyDescent="0.25">
      <c r="A1651" s="72" t="s">
        <v>1128</v>
      </c>
      <c r="B1651" s="73" t="s">
        <v>10878</v>
      </c>
      <c r="C1651" s="73" t="s">
        <v>10869</v>
      </c>
      <c r="D1651" s="73">
        <v>36</v>
      </c>
      <c r="E1651" s="73">
        <v>1</v>
      </c>
      <c r="F1651" s="73">
        <v>113456691</v>
      </c>
      <c r="G1651" s="73">
        <v>113456691</v>
      </c>
      <c r="H1651" s="73" t="s">
        <v>10870</v>
      </c>
      <c r="I1651" s="73" t="s">
        <v>10871</v>
      </c>
      <c r="J1651" s="73" t="s">
        <v>1</v>
      </c>
      <c r="K1651" s="73" t="s">
        <v>10900</v>
      </c>
      <c r="L1651" s="73" t="s">
        <v>10900</v>
      </c>
      <c r="M1651" s="73" t="s">
        <v>10872</v>
      </c>
      <c r="N1651" s="73" t="s">
        <v>10890</v>
      </c>
      <c r="O1651" s="73" t="s">
        <v>10891</v>
      </c>
      <c r="P1651" s="73" t="s">
        <v>11199</v>
      </c>
      <c r="Q1651" s="73" t="s">
        <v>11200</v>
      </c>
      <c r="R1651" s="73" t="s">
        <v>10900</v>
      </c>
      <c r="S1651" s="73" t="s">
        <v>10900</v>
      </c>
      <c r="T1651" s="73" t="s">
        <v>10900</v>
      </c>
      <c r="U1651" s="73" t="s">
        <v>10872</v>
      </c>
      <c r="V1651" s="73" t="s">
        <v>10900</v>
      </c>
      <c r="W1651" s="73" t="s">
        <v>10900</v>
      </c>
      <c r="X1651" s="73" t="s">
        <v>10879</v>
      </c>
      <c r="Y1651" s="73" t="s">
        <v>10894</v>
      </c>
      <c r="Z1651" s="73" t="s">
        <v>10880</v>
      </c>
      <c r="AA1651" s="73" t="s">
        <v>10878</v>
      </c>
      <c r="AB1651" s="73" t="s">
        <v>10881</v>
      </c>
      <c r="AC1651" s="73">
        <v>454</v>
      </c>
      <c r="AD1651" s="73" t="s">
        <v>10878</v>
      </c>
      <c r="AE1651" s="73" t="s">
        <v>10878</v>
      </c>
      <c r="AF1651" s="73" t="s">
        <v>10774</v>
      </c>
      <c r="AG1651" s="73" t="s">
        <v>10878</v>
      </c>
      <c r="AH1651" s="73" t="s">
        <v>10878</v>
      </c>
      <c r="AI1651" s="73" t="s">
        <v>18190</v>
      </c>
      <c r="AJ1651" s="73" t="s">
        <v>11240</v>
      </c>
      <c r="AK1651" s="73" t="s">
        <v>18191</v>
      </c>
      <c r="AL1651" s="73" t="s">
        <v>18192</v>
      </c>
      <c r="AM1651" s="73" t="s">
        <v>18193</v>
      </c>
      <c r="AN1651" s="73" t="s">
        <v>10878</v>
      </c>
      <c r="AO1651" s="73">
        <v>158</v>
      </c>
      <c r="AP1651" s="73">
        <v>52</v>
      </c>
      <c r="AQ1651" s="73">
        <v>128</v>
      </c>
      <c r="AR1651" s="73">
        <v>0</v>
      </c>
      <c r="AS1651" s="73" t="s">
        <v>10878</v>
      </c>
      <c r="AT1651" s="73" t="s">
        <v>10878</v>
      </c>
      <c r="AU1651" s="73" t="s">
        <v>10878</v>
      </c>
      <c r="AV1651" s="73" t="s">
        <v>10878</v>
      </c>
      <c r="AW1651" s="73">
        <v>456</v>
      </c>
      <c r="AX1651" s="73">
        <v>162</v>
      </c>
      <c r="AY1651" s="73">
        <v>0.355263157894737</v>
      </c>
    </row>
    <row r="1652" spans="1:51" x14ac:dyDescent="0.25">
      <c r="A1652" s="72" t="s">
        <v>18194</v>
      </c>
      <c r="B1652" s="73" t="s">
        <v>10878</v>
      </c>
      <c r="C1652" s="73" t="s">
        <v>10869</v>
      </c>
      <c r="D1652" s="73">
        <v>36</v>
      </c>
      <c r="E1652" s="73">
        <v>12</v>
      </c>
      <c r="F1652" s="73">
        <v>55839931</v>
      </c>
      <c r="G1652" s="73">
        <v>55839931</v>
      </c>
      <c r="H1652" s="73" t="s">
        <v>10870</v>
      </c>
      <c r="I1652" s="73" t="s">
        <v>10871</v>
      </c>
      <c r="J1652" s="73" t="s">
        <v>1</v>
      </c>
      <c r="K1652" s="73" t="s">
        <v>10900</v>
      </c>
      <c r="L1652" s="73" t="s">
        <v>10900</v>
      </c>
      <c r="M1652" s="73" t="s">
        <v>10889</v>
      </c>
      <c r="N1652" s="73" t="s">
        <v>10890</v>
      </c>
      <c r="O1652" s="73" t="s">
        <v>10891</v>
      </c>
      <c r="P1652" s="73" t="s">
        <v>11059</v>
      </c>
      <c r="Q1652" s="73" t="s">
        <v>11060</v>
      </c>
      <c r="R1652" s="73" t="s">
        <v>10900</v>
      </c>
      <c r="S1652" s="73" t="s">
        <v>10900</v>
      </c>
      <c r="T1652" s="73" t="s">
        <v>10878</v>
      </c>
      <c r="U1652" s="73" t="s">
        <v>10878</v>
      </c>
      <c r="V1652" s="73" t="s">
        <v>10878</v>
      </c>
      <c r="W1652" s="73" t="s">
        <v>10878</v>
      </c>
      <c r="X1652" s="73" t="s">
        <v>10879</v>
      </c>
      <c r="Y1652" s="73" t="s">
        <v>10879</v>
      </c>
      <c r="Z1652" s="73" t="s">
        <v>10880</v>
      </c>
      <c r="AA1652" s="73" t="s">
        <v>10878</v>
      </c>
      <c r="AB1652" s="73" t="s">
        <v>10881</v>
      </c>
      <c r="AC1652" s="73" t="s">
        <v>10878</v>
      </c>
      <c r="AD1652" s="73" t="s">
        <v>10878</v>
      </c>
      <c r="AE1652" s="73" t="s">
        <v>10878</v>
      </c>
      <c r="AF1652" s="73" t="s">
        <v>10774</v>
      </c>
      <c r="AG1652" s="73" t="s">
        <v>10878</v>
      </c>
      <c r="AH1652" s="73" t="s">
        <v>10878</v>
      </c>
      <c r="AI1652" s="73" t="s">
        <v>18195</v>
      </c>
      <c r="AJ1652" s="73" t="s">
        <v>10941</v>
      </c>
      <c r="AK1652" s="73" t="s">
        <v>18196</v>
      </c>
      <c r="AL1652" s="73" t="s">
        <v>18197</v>
      </c>
      <c r="AM1652" s="73" t="s">
        <v>18198</v>
      </c>
      <c r="AN1652" s="73" t="s">
        <v>10878</v>
      </c>
      <c r="AO1652" s="73">
        <v>92</v>
      </c>
      <c r="AP1652" s="73">
        <v>8</v>
      </c>
      <c r="AQ1652" s="73">
        <v>64</v>
      </c>
      <c r="AR1652" s="73">
        <v>2</v>
      </c>
      <c r="AS1652" s="73" t="s">
        <v>10878</v>
      </c>
      <c r="AT1652" s="73" t="s">
        <v>10878</v>
      </c>
      <c r="AU1652" s="73" t="s">
        <v>10878</v>
      </c>
      <c r="AV1652" s="73" t="s">
        <v>10878</v>
      </c>
      <c r="AW1652" s="73" t="s">
        <v>10878</v>
      </c>
      <c r="AX1652" s="73" t="s">
        <v>10878</v>
      </c>
      <c r="AY1652" s="73" t="s">
        <v>10878</v>
      </c>
    </row>
    <row r="1653" spans="1:51" x14ac:dyDescent="0.25">
      <c r="A1653" s="72" t="s">
        <v>18194</v>
      </c>
      <c r="B1653" s="73" t="s">
        <v>10878</v>
      </c>
      <c r="C1653" s="73" t="s">
        <v>10869</v>
      </c>
      <c r="D1653" s="73">
        <v>36</v>
      </c>
      <c r="E1653" s="73">
        <v>12</v>
      </c>
      <c r="F1653" s="73">
        <v>55889820</v>
      </c>
      <c r="G1653" s="73">
        <v>55889820</v>
      </c>
      <c r="H1653" s="73" t="s">
        <v>10870</v>
      </c>
      <c r="I1653" s="73" t="s">
        <v>10871</v>
      </c>
      <c r="J1653" s="73" t="s">
        <v>1</v>
      </c>
      <c r="K1653" s="73" t="s">
        <v>10900</v>
      </c>
      <c r="L1653" s="73" t="s">
        <v>10900</v>
      </c>
      <c r="M1653" s="73" t="s">
        <v>10889</v>
      </c>
      <c r="N1653" s="73" t="s">
        <v>10890</v>
      </c>
      <c r="O1653" s="73" t="s">
        <v>10891</v>
      </c>
      <c r="P1653" s="73" t="s">
        <v>11501</v>
      </c>
      <c r="Q1653" s="73" t="s">
        <v>11502</v>
      </c>
      <c r="R1653" s="73" t="s">
        <v>10900</v>
      </c>
      <c r="S1653" s="73" t="s">
        <v>10900</v>
      </c>
      <c r="T1653" s="73" t="s">
        <v>10900</v>
      </c>
      <c r="U1653" s="73" t="s">
        <v>10889</v>
      </c>
      <c r="V1653" s="73" t="s">
        <v>10900</v>
      </c>
      <c r="W1653" s="73" t="s">
        <v>10900</v>
      </c>
      <c r="X1653" s="73" t="s">
        <v>10879</v>
      </c>
      <c r="Y1653" s="73" t="s">
        <v>10894</v>
      </c>
      <c r="Z1653" s="73" t="s">
        <v>10880</v>
      </c>
      <c r="AA1653" s="73" t="s">
        <v>10878</v>
      </c>
      <c r="AB1653" s="73" t="s">
        <v>10881</v>
      </c>
      <c r="AC1653" s="73">
        <v>454</v>
      </c>
      <c r="AD1653" s="73" t="s">
        <v>10878</v>
      </c>
      <c r="AE1653" s="73" t="s">
        <v>10878</v>
      </c>
      <c r="AF1653" s="73" t="s">
        <v>10774</v>
      </c>
      <c r="AG1653" s="73" t="s">
        <v>10878</v>
      </c>
      <c r="AH1653" s="73" t="s">
        <v>10878</v>
      </c>
      <c r="AI1653" s="73" t="s">
        <v>18195</v>
      </c>
      <c r="AJ1653" s="73" t="s">
        <v>14578</v>
      </c>
      <c r="AK1653" s="73" t="s">
        <v>18199</v>
      </c>
      <c r="AL1653" s="73" t="s">
        <v>18200</v>
      </c>
      <c r="AM1653" s="73" t="s">
        <v>18201</v>
      </c>
      <c r="AN1653" s="73" t="s">
        <v>10878</v>
      </c>
      <c r="AO1653" s="73">
        <v>177</v>
      </c>
      <c r="AP1653" s="73">
        <v>66</v>
      </c>
      <c r="AQ1653" s="73">
        <v>198</v>
      </c>
      <c r="AR1653" s="73">
        <v>0</v>
      </c>
      <c r="AS1653" s="73" t="s">
        <v>10878</v>
      </c>
      <c r="AT1653" s="73" t="s">
        <v>10878</v>
      </c>
      <c r="AU1653" s="73" t="s">
        <v>10878</v>
      </c>
      <c r="AV1653" s="73" t="s">
        <v>10878</v>
      </c>
      <c r="AW1653" s="73">
        <v>91</v>
      </c>
      <c r="AX1653" s="73">
        <v>27</v>
      </c>
      <c r="AY1653" s="73">
        <v>0.29670329670329698</v>
      </c>
    </row>
    <row r="1654" spans="1:51" x14ac:dyDescent="0.25">
      <c r="A1654" s="72" t="s">
        <v>7287</v>
      </c>
      <c r="B1654" s="73">
        <v>53353</v>
      </c>
      <c r="C1654" s="73" t="s">
        <v>10869</v>
      </c>
      <c r="D1654" s="73">
        <v>36</v>
      </c>
      <c r="E1654" s="73">
        <v>2</v>
      </c>
      <c r="F1654" s="73">
        <v>140860002</v>
      </c>
      <c r="G1654" s="73">
        <v>140860004</v>
      </c>
      <c r="H1654" s="73" t="s">
        <v>10870</v>
      </c>
      <c r="I1654" s="73" t="s">
        <v>12003</v>
      </c>
      <c r="J1654" s="73" t="s">
        <v>11531</v>
      </c>
      <c r="K1654" s="73" t="s">
        <v>18202</v>
      </c>
      <c r="L1654" s="73" t="s">
        <v>18202</v>
      </c>
      <c r="M1654" s="73" t="s">
        <v>11079</v>
      </c>
      <c r="N1654" s="73" t="s">
        <v>10890</v>
      </c>
      <c r="O1654" s="73" t="s">
        <v>10878</v>
      </c>
      <c r="P1654" s="73" t="s">
        <v>10923</v>
      </c>
      <c r="Q1654" s="73" t="s">
        <v>10924</v>
      </c>
      <c r="R1654" s="73" t="s">
        <v>18202</v>
      </c>
      <c r="S1654" s="73" t="s">
        <v>18202</v>
      </c>
      <c r="T1654" s="73" t="s">
        <v>18202</v>
      </c>
      <c r="U1654" s="73" t="s">
        <v>11079</v>
      </c>
      <c r="V1654" s="73" t="s">
        <v>18202</v>
      </c>
      <c r="W1654" s="73" t="s">
        <v>18202</v>
      </c>
      <c r="X1654" s="73" t="s">
        <v>10879</v>
      </c>
      <c r="Y1654" s="73" t="s">
        <v>10894</v>
      </c>
      <c r="Z1654" s="73" t="s">
        <v>10880</v>
      </c>
      <c r="AA1654" s="73" t="s">
        <v>10963</v>
      </c>
      <c r="AB1654" s="73" t="s">
        <v>10881</v>
      </c>
      <c r="AC1654" s="73">
        <v>454</v>
      </c>
      <c r="AD1654" s="73" t="s">
        <v>10878</v>
      </c>
      <c r="AE1654" s="73" t="s">
        <v>10878</v>
      </c>
      <c r="AF1654" s="73" t="s">
        <v>10882</v>
      </c>
      <c r="AG1654" s="73" t="s">
        <v>10878</v>
      </c>
      <c r="AH1654" s="73" t="s">
        <v>18203</v>
      </c>
      <c r="AI1654" s="73" t="s">
        <v>7288</v>
      </c>
      <c r="AJ1654" s="73" t="s">
        <v>18204</v>
      </c>
      <c r="AK1654" s="73" t="s">
        <v>18205</v>
      </c>
      <c r="AL1654" s="73" t="s">
        <v>18206</v>
      </c>
      <c r="AM1654" s="73" t="s">
        <v>10878</v>
      </c>
      <c r="AN1654" s="73" t="s">
        <v>10878</v>
      </c>
      <c r="AO1654" s="73">
        <v>314</v>
      </c>
      <c r="AP1654" s="73">
        <v>155</v>
      </c>
      <c r="AQ1654" s="73">
        <v>415</v>
      </c>
      <c r="AR1654" s="73" t="s">
        <v>10878</v>
      </c>
      <c r="AS1654" s="73">
        <v>59</v>
      </c>
      <c r="AT1654" s="73">
        <v>17</v>
      </c>
      <c r="AU1654" s="73">
        <v>78</v>
      </c>
      <c r="AV1654" s="73" t="s">
        <v>10878</v>
      </c>
      <c r="AW1654" s="73">
        <v>2360</v>
      </c>
      <c r="AX1654" s="73">
        <v>1088</v>
      </c>
      <c r="AY1654" s="73">
        <v>0.46101694915254199</v>
      </c>
    </row>
    <row r="1655" spans="1:51" x14ac:dyDescent="0.25">
      <c r="A1655" s="72" t="s">
        <v>7287</v>
      </c>
      <c r="B1655" s="73" t="s">
        <v>10878</v>
      </c>
      <c r="C1655" s="73" t="s">
        <v>10869</v>
      </c>
      <c r="D1655" s="73">
        <v>36</v>
      </c>
      <c r="E1655" s="73">
        <v>2</v>
      </c>
      <c r="F1655" s="73">
        <v>141662589</v>
      </c>
      <c r="G1655" s="73">
        <v>141662589</v>
      </c>
      <c r="H1655" s="73" t="s">
        <v>10870</v>
      </c>
      <c r="I1655" s="73" t="s">
        <v>10871</v>
      </c>
      <c r="J1655" s="73" t="s">
        <v>1</v>
      </c>
      <c r="K1655" s="73" t="s">
        <v>10873</v>
      </c>
      <c r="L1655" s="73" t="s">
        <v>10873</v>
      </c>
      <c r="M1655" s="73" t="s">
        <v>10872</v>
      </c>
      <c r="N1655" s="73" t="s">
        <v>10890</v>
      </c>
      <c r="O1655" s="73" t="s">
        <v>10891</v>
      </c>
      <c r="P1655" s="73" t="s">
        <v>11059</v>
      </c>
      <c r="Q1655" s="73" t="s">
        <v>11060</v>
      </c>
      <c r="R1655" s="73" t="s">
        <v>10873</v>
      </c>
      <c r="S1655" s="73" t="s">
        <v>10873</v>
      </c>
      <c r="T1655" s="73" t="s">
        <v>10873</v>
      </c>
      <c r="U1655" s="73" t="s">
        <v>10872</v>
      </c>
      <c r="V1655" s="73" t="s">
        <v>10873</v>
      </c>
      <c r="W1655" s="73" t="s">
        <v>10873</v>
      </c>
      <c r="X1655" s="73" t="s">
        <v>10879</v>
      </c>
      <c r="Y1655" s="73" t="s">
        <v>10894</v>
      </c>
      <c r="Z1655" s="73" t="s">
        <v>10880</v>
      </c>
      <c r="AA1655" s="73" t="s">
        <v>10878</v>
      </c>
      <c r="AB1655" s="73" t="s">
        <v>10881</v>
      </c>
      <c r="AC1655" s="73">
        <v>454</v>
      </c>
      <c r="AD1655" s="73" t="s">
        <v>10878</v>
      </c>
      <c r="AE1655" s="73" t="s">
        <v>10878</v>
      </c>
      <c r="AF1655" s="73" t="s">
        <v>10774</v>
      </c>
      <c r="AG1655" s="73" t="s">
        <v>10878</v>
      </c>
      <c r="AH1655" s="73" t="s">
        <v>10878</v>
      </c>
      <c r="AI1655" s="73" t="s">
        <v>7288</v>
      </c>
      <c r="AJ1655" s="73" t="s">
        <v>10974</v>
      </c>
      <c r="AK1655" s="73" t="s">
        <v>18207</v>
      </c>
      <c r="AL1655" s="73" t="s">
        <v>18208</v>
      </c>
      <c r="AM1655" s="73" t="s">
        <v>18209</v>
      </c>
      <c r="AN1655" s="73" t="s">
        <v>10878</v>
      </c>
      <c r="AO1655" s="73">
        <v>145</v>
      </c>
      <c r="AP1655" s="73">
        <v>27</v>
      </c>
      <c r="AQ1655" s="73">
        <v>103</v>
      </c>
      <c r="AR1655" s="73">
        <v>0</v>
      </c>
      <c r="AS1655" s="73" t="s">
        <v>10878</v>
      </c>
      <c r="AT1655" s="73" t="s">
        <v>10878</v>
      </c>
      <c r="AU1655" s="73" t="s">
        <v>10878</v>
      </c>
      <c r="AV1655" s="73" t="s">
        <v>10878</v>
      </c>
      <c r="AW1655" s="73">
        <v>207</v>
      </c>
      <c r="AX1655" s="73">
        <v>46</v>
      </c>
      <c r="AY1655" s="73">
        <v>0.22222222222222199</v>
      </c>
    </row>
    <row r="1656" spans="1:51" x14ac:dyDescent="0.25">
      <c r="A1656" s="72" t="s">
        <v>7287</v>
      </c>
      <c r="B1656" s="73">
        <v>53353</v>
      </c>
      <c r="C1656" s="73" t="s">
        <v>10869</v>
      </c>
      <c r="D1656" s="73">
        <v>36</v>
      </c>
      <c r="E1656" s="73">
        <v>2</v>
      </c>
      <c r="F1656" s="73">
        <v>140798001</v>
      </c>
      <c r="G1656" s="73">
        <v>140798001</v>
      </c>
      <c r="H1656" s="73" t="s">
        <v>10870</v>
      </c>
      <c r="I1656" s="73" t="s">
        <v>10977</v>
      </c>
      <c r="J1656" s="73" t="s">
        <v>1</v>
      </c>
      <c r="K1656" s="73" t="s">
        <v>10873</v>
      </c>
      <c r="L1656" s="73" t="s">
        <v>10873</v>
      </c>
      <c r="M1656" s="73" t="s">
        <v>10900</v>
      </c>
      <c r="N1656" s="73" t="s">
        <v>10890</v>
      </c>
      <c r="O1656" s="73" t="s">
        <v>10878</v>
      </c>
      <c r="P1656" s="73" t="s">
        <v>10915</v>
      </c>
      <c r="Q1656" s="73" t="s">
        <v>10916</v>
      </c>
      <c r="R1656" s="73" t="s">
        <v>10873</v>
      </c>
      <c r="S1656" s="73" t="s">
        <v>10873</v>
      </c>
      <c r="T1656" s="73" t="s">
        <v>10873</v>
      </c>
      <c r="U1656" s="73" t="s">
        <v>10900</v>
      </c>
      <c r="V1656" s="73" t="s">
        <v>10873</v>
      </c>
      <c r="W1656" s="73" t="s">
        <v>10873</v>
      </c>
      <c r="X1656" s="73" t="s">
        <v>10879</v>
      </c>
      <c r="Y1656" s="73" t="s">
        <v>10894</v>
      </c>
      <c r="Z1656" s="73" t="s">
        <v>10880</v>
      </c>
      <c r="AA1656" s="73" t="s">
        <v>10878</v>
      </c>
      <c r="AB1656" s="73" t="s">
        <v>10881</v>
      </c>
      <c r="AC1656" s="73">
        <v>454</v>
      </c>
      <c r="AD1656" s="73" t="s">
        <v>10878</v>
      </c>
      <c r="AE1656" s="73" t="s">
        <v>10878</v>
      </c>
      <c r="AF1656" s="73" t="s">
        <v>10882</v>
      </c>
      <c r="AG1656" s="73" t="s">
        <v>10878</v>
      </c>
      <c r="AH1656" s="73" t="s">
        <v>18203</v>
      </c>
      <c r="AI1656" s="73" t="s">
        <v>7288</v>
      </c>
      <c r="AJ1656" s="73" t="s">
        <v>16996</v>
      </c>
      <c r="AK1656" s="73" t="s">
        <v>18210</v>
      </c>
      <c r="AL1656" s="73" t="s">
        <v>18211</v>
      </c>
      <c r="AM1656" s="73" t="s">
        <v>10878</v>
      </c>
      <c r="AN1656" s="73" t="s">
        <v>10878</v>
      </c>
      <c r="AO1656" s="73">
        <v>410</v>
      </c>
      <c r="AP1656" s="73">
        <v>44</v>
      </c>
      <c r="AQ1656" s="73">
        <v>554</v>
      </c>
      <c r="AR1656" s="73">
        <v>1</v>
      </c>
      <c r="AS1656" s="73">
        <v>40</v>
      </c>
      <c r="AT1656" s="73">
        <v>7</v>
      </c>
      <c r="AU1656" s="73">
        <v>47</v>
      </c>
      <c r="AV1656" s="73">
        <v>0</v>
      </c>
      <c r="AW1656" s="73">
        <v>873</v>
      </c>
      <c r="AX1656" s="73">
        <v>151</v>
      </c>
      <c r="AY1656" s="73">
        <v>0.172966781214204</v>
      </c>
    </row>
    <row r="1657" spans="1:51" x14ac:dyDescent="0.25">
      <c r="A1657" s="72" t="s">
        <v>18212</v>
      </c>
      <c r="B1657" s="73" t="s">
        <v>10878</v>
      </c>
      <c r="C1657" s="73" t="s">
        <v>10869</v>
      </c>
      <c r="D1657" s="73">
        <v>36</v>
      </c>
      <c r="E1657" s="73">
        <v>2</v>
      </c>
      <c r="F1657" s="73">
        <v>169771907</v>
      </c>
      <c r="G1657" s="73">
        <v>169771907</v>
      </c>
      <c r="H1657" s="73" t="s">
        <v>10870</v>
      </c>
      <c r="I1657" s="73" t="s">
        <v>10871</v>
      </c>
      <c r="J1657" s="73" t="s">
        <v>1</v>
      </c>
      <c r="K1657" s="73" t="s">
        <v>10872</v>
      </c>
      <c r="L1657" s="73" t="s">
        <v>10872</v>
      </c>
      <c r="M1657" s="73" t="s">
        <v>10873</v>
      </c>
      <c r="N1657" s="73" t="s">
        <v>10890</v>
      </c>
      <c r="O1657" s="73" t="s">
        <v>10891</v>
      </c>
      <c r="P1657" s="73" t="s">
        <v>10955</v>
      </c>
      <c r="Q1657" s="73" t="s">
        <v>10956</v>
      </c>
      <c r="R1657" s="73" t="s">
        <v>10872</v>
      </c>
      <c r="S1657" s="73" t="s">
        <v>10872</v>
      </c>
      <c r="T1657" s="73" t="s">
        <v>10872</v>
      </c>
      <c r="U1657" s="73" t="s">
        <v>10873</v>
      </c>
      <c r="V1657" s="73" t="s">
        <v>10872</v>
      </c>
      <c r="W1657" s="73" t="s">
        <v>10872</v>
      </c>
      <c r="X1657" s="73" t="s">
        <v>10879</v>
      </c>
      <c r="Y1657" s="73" t="s">
        <v>10894</v>
      </c>
      <c r="Z1657" s="73" t="s">
        <v>10880</v>
      </c>
      <c r="AA1657" s="73" t="s">
        <v>10878</v>
      </c>
      <c r="AB1657" s="73" t="s">
        <v>10881</v>
      </c>
      <c r="AC1657" s="73">
        <v>454</v>
      </c>
      <c r="AD1657" s="73" t="s">
        <v>10878</v>
      </c>
      <c r="AE1657" s="73" t="s">
        <v>10878</v>
      </c>
      <c r="AF1657" s="73" t="s">
        <v>10774</v>
      </c>
      <c r="AG1657" s="73" t="s">
        <v>10878</v>
      </c>
      <c r="AH1657" s="73" t="s">
        <v>10878</v>
      </c>
      <c r="AI1657" s="73" t="s">
        <v>18213</v>
      </c>
      <c r="AJ1657" s="73" t="s">
        <v>13331</v>
      </c>
      <c r="AK1657" s="73" t="s">
        <v>18214</v>
      </c>
      <c r="AL1657" s="73" t="s">
        <v>18215</v>
      </c>
      <c r="AM1657" s="73" t="s">
        <v>18216</v>
      </c>
      <c r="AN1657" s="73" t="s">
        <v>10878</v>
      </c>
      <c r="AO1657" s="73">
        <v>177</v>
      </c>
      <c r="AP1657" s="73">
        <v>41</v>
      </c>
      <c r="AQ1657" s="73">
        <v>161</v>
      </c>
      <c r="AR1657" s="73">
        <v>1</v>
      </c>
      <c r="AS1657" s="73" t="s">
        <v>10878</v>
      </c>
      <c r="AT1657" s="73" t="s">
        <v>10878</v>
      </c>
      <c r="AU1657" s="73" t="s">
        <v>10878</v>
      </c>
      <c r="AV1657" s="73" t="s">
        <v>10878</v>
      </c>
      <c r="AW1657" s="73">
        <v>95</v>
      </c>
      <c r="AX1657" s="73">
        <v>33</v>
      </c>
      <c r="AY1657" s="73">
        <v>0.34736842105263199</v>
      </c>
    </row>
    <row r="1658" spans="1:51" x14ac:dyDescent="0.25">
      <c r="A1658" s="72" t="s">
        <v>18217</v>
      </c>
      <c r="B1658" s="73">
        <v>7804</v>
      </c>
      <c r="C1658" s="73" t="s">
        <v>10869</v>
      </c>
      <c r="D1658" s="73">
        <v>36</v>
      </c>
      <c r="E1658" s="73">
        <v>1</v>
      </c>
      <c r="F1658" s="73">
        <v>53565239</v>
      </c>
      <c r="G1658" s="73">
        <v>53565239</v>
      </c>
      <c r="H1658" s="73" t="s">
        <v>10870</v>
      </c>
      <c r="I1658" s="73" t="s">
        <v>10871</v>
      </c>
      <c r="J1658" s="73" t="s">
        <v>1</v>
      </c>
      <c r="K1658" s="73" t="s">
        <v>10900</v>
      </c>
      <c r="L1658" s="73" t="s">
        <v>10900</v>
      </c>
      <c r="M1658" s="73" t="s">
        <v>10873</v>
      </c>
      <c r="N1658" s="73" t="s">
        <v>18218</v>
      </c>
      <c r="O1658" s="73" t="s">
        <v>10875</v>
      </c>
      <c r="P1658" s="73" t="s">
        <v>11130</v>
      </c>
      <c r="Q1658" s="73" t="s">
        <v>11131</v>
      </c>
      <c r="R1658" s="73" t="s">
        <v>10900</v>
      </c>
      <c r="S1658" s="73" t="s">
        <v>10900</v>
      </c>
      <c r="T1658" s="73" t="s">
        <v>10878</v>
      </c>
      <c r="U1658" s="73" t="s">
        <v>10878</v>
      </c>
      <c r="V1658" s="73" t="s">
        <v>10878</v>
      </c>
      <c r="W1658" s="73" t="s">
        <v>10878</v>
      </c>
      <c r="X1658" s="73" t="s">
        <v>10879</v>
      </c>
      <c r="Y1658" s="73" t="s">
        <v>10879</v>
      </c>
      <c r="Z1658" s="73" t="s">
        <v>10880</v>
      </c>
      <c r="AA1658" s="73" t="s">
        <v>10878</v>
      </c>
      <c r="AB1658" s="73" t="s">
        <v>10881</v>
      </c>
      <c r="AC1658" s="73" t="s">
        <v>10878</v>
      </c>
      <c r="AD1658" s="73" t="s">
        <v>10878</v>
      </c>
      <c r="AE1658" s="73" t="s">
        <v>10878</v>
      </c>
      <c r="AF1658" s="73" t="s">
        <v>10882</v>
      </c>
      <c r="AG1658" s="73" t="s">
        <v>10878</v>
      </c>
      <c r="AH1658" s="73" t="s">
        <v>18219</v>
      </c>
      <c r="AI1658" s="73" t="s">
        <v>18220</v>
      </c>
      <c r="AJ1658" s="73" t="s">
        <v>11054</v>
      </c>
      <c r="AK1658" s="73" t="s">
        <v>18221</v>
      </c>
      <c r="AL1658" s="73" t="s">
        <v>18222</v>
      </c>
      <c r="AM1658" s="73" t="s">
        <v>10878</v>
      </c>
      <c r="AN1658" s="73" t="s">
        <v>10878</v>
      </c>
      <c r="AO1658" s="73" t="s">
        <v>10878</v>
      </c>
      <c r="AP1658" s="73" t="s">
        <v>10878</v>
      </c>
      <c r="AQ1658" s="73" t="s">
        <v>10878</v>
      </c>
      <c r="AR1658" s="73" t="s">
        <v>10878</v>
      </c>
      <c r="AS1658" s="73">
        <v>18</v>
      </c>
      <c r="AT1658" s="73">
        <v>6</v>
      </c>
      <c r="AU1658" s="73">
        <v>13</v>
      </c>
      <c r="AV1658" s="73">
        <v>1</v>
      </c>
      <c r="AW1658" s="73" t="s">
        <v>10878</v>
      </c>
      <c r="AX1658" s="73" t="s">
        <v>10878</v>
      </c>
      <c r="AY1658" s="73" t="s">
        <v>10878</v>
      </c>
    </row>
    <row r="1659" spans="1:51" x14ac:dyDescent="0.25">
      <c r="A1659" s="72" t="s">
        <v>18217</v>
      </c>
      <c r="B1659" s="73">
        <v>7804</v>
      </c>
      <c r="C1659" s="73" t="s">
        <v>10869</v>
      </c>
      <c r="D1659" s="73">
        <v>36</v>
      </c>
      <c r="E1659" s="73">
        <v>1</v>
      </c>
      <c r="F1659" s="73">
        <v>53565239</v>
      </c>
      <c r="G1659" s="73">
        <v>53565239</v>
      </c>
      <c r="H1659" s="73" t="s">
        <v>10870</v>
      </c>
      <c r="I1659" s="73" t="s">
        <v>10871</v>
      </c>
      <c r="J1659" s="73" t="s">
        <v>1</v>
      </c>
      <c r="K1659" s="73" t="s">
        <v>10900</v>
      </c>
      <c r="L1659" s="73" t="s">
        <v>10900</v>
      </c>
      <c r="M1659" s="73" t="s">
        <v>10873</v>
      </c>
      <c r="N1659" s="73" t="s">
        <v>18218</v>
      </c>
      <c r="O1659" s="73" t="s">
        <v>10875</v>
      </c>
      <c r="P1659" s="73" t="s">
        <v>11252</v>
      </c>
      <c r="Q1659" s="73" t="s">
        <v>11253</v>
      </c>
      <c r="R1659" s="73" t="s">
        <v>10900</v>
      </c>
      <c r="S1659" s="73" t="s">
        <v>10900</v>
      </c>
      <c r="T1659" s="73" t="s">
        <v>10878</v>
      </c>
      <c r="U1659" s="73" t="s">
        <v>10878</v>
      </c>
      <c r="V1659" s="73" t="s">
        <v>10878</v>
      </c>
      <c r="W1659" s="73" t="s">
        <v>10878</v>
      </c>
      <c r="X1659" s="73" t="s">
        <v>10879</v>
      </c>
      <c r="Y1659" s="73" t="s">
        <v>10879</v>
      </c>
      <c r="Z1659" s="73" t="s">
        <v>10880</v>
      </c>
      <c r="AA1659" s="73" t="s">
        <v>10878</v>
      </c>
      <c r="AB1659" s="73" t="s">
        <v>10881</v>
      </c>
      <c r="AC1659" s="73" t="s">
        <v>10878</v>
      </c>
      <c r="AD1659" s="73" t="s">
        <v>10878</v>
      </c>
      <c r="AE1659" s="73" t="s">
        <v>10878</v>
      </c>
      <c r="AF1659" s="73" t="s">
        <v>10882</v>
      </c>
      <c r="AG1659" s="73" t="s">
        <v>10878</v>
      </c>
      <c r="AH1659" s="73" t="s">
        <v>18219</v>
      </c>
      <c r="AI1659" s="73" t="s">
        <v>18220</v>
      </c>
      <c r="AJ1659" s="73" t="s">
        <v>11054</v>
      </c>
      <c r="AK1659" s="73" t="s">
        <v>18221</v>
      </c>
      <c r="AL1659" s="73" t="s">
        <v>18222</v>
      </c>
      <c r="AM1659" s="73" t="s">
        <v>10878</v>
      </c>
      <c r="AN1659" s="73" t="s">
        <v>10878</v>
      </c>
      <c r="AO1659" s="73" t="s">
        <v>10878</v>
      </c>
      <c r="AP1659" s="73" t="s">
        <v>10878</v>
      </c>
      <c r="AQ1659" s="73" t="s">
        <v>10878</v>
      </c>
      <c r="AR1659" s="73" t="s">
        <v>10878</v>
      </c>
      <c r="AS1659" s="73">
        <v>32</v>
      </c>
      <c r="AT1659" s="73">
        <v>12</v>
      </c>
      <c r="AU1659" s="73">
        <v>11</v>
      </c>
      <c r="AV1659" s="73">
        <v>0</v>
      </c>
      <c r="AW1659" s="73" t="s">
        <v>10878</v>
      </c>
      <c r="AX1659" s="73" t="s">
        <v>10878</v>
      </c>
      <c r="AY1659" s="73" t="s">
        <v>10878</v>
      </c>
    </row>
    <row r="1660" spans="1:51" x14ac:dyDescent="0.25">
      <c r="A1660" s="72" t="s">
        <v>1040</v>
      </c>
      <c r="B1660" s="73">
        <v>10128</v>
      </c>
      <c r="C1660" s="73" t="s">
        <v>10869</v>
      </c>
      <c r="D1660" s="73">
        <v>36</v>
      </c>
      <c r="E1660" s="73">
        <v>2</v>
      </c>
      <c r="F1660" s="73">
        <v>44057682</v>
      </c>
      <c r="G1660" s="73">
        <v>44057682</v>
      </c>
      <c r="H1660" s="73" t="s">
        <v>10870</v>
      </c>
      <c r="I1660" s="73" t="s">
        <v>10871</v>
      </c>
      <c r="J1660" s="73" t="s">
        <v>1</v>
      </c>
      <c r="K1660" s="73" t="s">
        <v>10873</v>
      </c>
      <c r="L1660" s="73" t="s">
        <v>10873</v>
      </c>
      <c r="M1660" s="73" t="s">
        <v>10872</v>
      </c>
      <c r="N1660" s="73" t="s">
        <v>10890</v>
      </c>
      <c r="O1660" s="73" t="s">
        <v>10878</v>
      </c>
      <c r="P1660" s="73" t="s">
        <v>11324</v>
      </c>
      <c r="Q1660" s="73" t="s">
        <v>11325</v>
      </c>
      <c r="R1660" s="73" t="s">
        <v>10873</v>
      </c>
      <c r="S1660" s="73" t="s">
        <v>10873</v>
      </c>
      <c r="T1660" s="73" t="s">
        <v>10873</v>
      </c>
      <c r="U1660" s="73" t="s">
        <v>10872</v>
      </c>
      <c r="V1660" s="73" t="s">
        <v>10873</v>
      </c>
      <c r="W1660" s="73" t="s">
        <v>10873</v>
      </c>
      <c r="X1660" s="73" t="s">
        <v>10879</v>
      </c>
      <c r="Y1660" s="73" t="s">
        <v>10894</v>
      </c>
      <c r="Z1660" s="73" t="s">
        <v>10880</v>
      </c>
      <c r="AA1660" s="73" t="s">
        <v>10878</v>
      </c>
      <c r="AB1660" s="73" t="s">
        <v>10881</v>
      </c>
      <c r="AC1660" s="73">
        <v>454</v>
      </c>
      <c r="AD1660" s="73" t="s">
        <v>10878</v>
      </c>
      <c r="AE1660" s="73" t="s">
        <v>10878</v>
      </c>
      <c r="AF1660" s="73" t="s">
        <v>10882</v>
      </c>
      <c r="AG1660" s="73" t="s">
        <v>10878</v>
      </c>
      <c r="AH1660" s="73" t="s">
        <v>18223</v>
      </c>
      <c r="AI1660" s="73" t="s">
        <v>18224</v>
      </c>
      <c r="AJ1660" s="73" t="s">
        <v>11152</v>
      </c>
      <c r="AK1660" s="73" t="s">
        <v>18225</v>
      </c>
      <c r="AL1660" s="73" t="s">
        <v>18226</v>
      </c>
      <c r="AM1660" s="73" t="s">
        <v>10878</v>
      </c>
      <c r="AN1660" s="73" t="s">
        <v>10878</v>
      </c>
      <c r="AO1660" s="73" t="s">
        <v>10878</v>
      </c>
      <c r="AP1660" s="73" t="s">
        <v>10878</v>
      </c>
      <c r="AQ1660" s="73" t="s">
        <v>10878</v>
      </c>
      <c r="AR1660" s="73" t="s">
        <v>10878</v>
      </c>
      <c r="AS1660" s="73">
        <v>198</v>
      </c>
      <c r="AT1660" s="73">
        <v>37</v>
      </c>
      <c r="AU1660" s="73">
        <v>53</v>
      </c>
      <c r="AV1660" s="73">
        <v>0</v>
      </c>
      <c r="AW1660" s="73">
        <v>99</v>
      </c>
      <c r="AX1660" s="73">
        <v>21</v>
      </c>
      <c r="AY1660" s="73">
        <v>0.21212121212121199</v>
      </c>
    </row>
    <row r="1661" spans="1:51" x14ac:dyDescent="0.25">
      <c r="A1661" s="72" t="s">
        <v>18227</v>
      </c>
      <c r="B1661" s="73" t="s">
        <v>10878</v>
      </c>
      <c r="C1661" s="73" t="s">
        <v>10869</v>
      </c>
      <c r="D1661" s="73">
        <v>36</v>
      </c>
      <c r="E1661" s="73">
        <v>3</v>
      </c>
      <c r="F1661" s="73">
        <v>195562597</v>
      </c>
      <c r="G1661" s="73">
        <v>195562597</v>
      </c>
      <c r="H1661" s="73" t="s">
        <v>10870</v>
      </c>
      <c r="I1661" s="73" t="s">
        <v>10906</v>
      </c>
      <c r="J1661" s="73" t="s">
        <v>1</v>
      </c>
      <c r="K1661" s="73" t="s">
        <v>10889</v>
      </c>
      <c r="L1661" s="73" t="s">
        <v>10889</v>
      </c>
      <c r="M1661" s="73" t="s">
        <v>10900</v>
      </c>
      <c r="N1661" s="73" t="s">
        <v>10890</v>
      </c>
      <c r="O1661" s="73" t="s">
        <v>10891</v>
      </c>
      <c r="P1661" s="73" t="s">
        <v>11014</v>
      </c>
      <c r="Q1661" s="73" t="s">
        <v>11015</v>
      </c>
      <c r="R1661" s="73" t="s">
        <v>10889</v>
      </c>
      <c r="S1661" s="73" t="s">
        <v>10889</v>
      </c>
      <c r="T1661" s="73" t="s">
        <v>10878</v>
      </c>
      <c r="U1661" s="73" t="s">
        <v>10878</v>
      </c>
      <c r="V1661" s="73" t="s">
        <v>10878</v>
      </c>
      <c r="W1661" s="73" t="s">
        <v>10878</v>
      </c>
      <c r="X1661" s="73" t="s">
        <v>10879</v>
      </c>
      <c r="Y1661" s="73" t="s">
        <v>10879</v>
      </c>
      <c r="Z1661" s="73" t="s">
        <v>10880</v>
      </c>
      <c r="AA1661" s="73" t="s">
        <v>10878</v>
      </c>
      <c r="AB1661" s="73" t="s">
        <v>10881</v>
      </c>
      <c r="AC1661" s="73" t="s">
        <v>10878</v>
      </c>
      <c r="AD1661" s="73" t="s">
        <v>10878</v>
      </c>
      <c r="AE1661" s="73" t="s">
        <v>10878</v>
      </c>
      <c r="AF1661" s="73" t="s">
        <v>10774</v>
      </c>
      <c r="AG1661" s="73" t="s">
        <v>10878</v>
      </c>
      <c r="AH1661" s="73" t="s">
        <v>10878</v>
      </c>
      <c r="AI1661" s="73" t="s">
        <v>18228</v>
      </c>
      <c r="AJ1661" s="73" t="s">
        <v>11054</v>
      </c>
      <c r="AK1661" s="73" t="s">
        <v>18229</v>
      </c>
      <c r="AL1661" s="73" t="s">
        <v>18230</v>
      </c>
      <c r="AM1661" s="73" t="s">
        <v>18231</v>
      </c>
      <c r="AN1661" s="73" t="s">
        <v>10878</v>
      </c>
      <c r="AO1661" s="73">
        <v>247</v>
      </c>
      <c r="AP1661" s="73">
        <v>22</v>
      </c>
      <c r="AQ1661" s="73">
        <v>89</v>
      </c>
      <c r="AR1661" s="73">
        <v>0</v>
      </c>
      <c r="AS1661" s="73" t="s">
        <v>10878</v>
      </c>
      <c r="AT1661" s="73" t="s">
        <v>10878</v>
      </c>
      <c r="AU1661" s="73" t="s">
        <v>10878</v>
      </c>
      <c r="AV1661" s="73" t="s">
        <v>10878</v>
      </c>
      <c r="AW1661" s="73" t="s">
        <v>10878</v>
      </c>
      <c r="AX1661" s="73" t="s">
        <v>10878</v>
      </c>
      <c r="AY1661" s="73" t="s">
        <v>10878</v>
      </c>
    </row>
    <row r="1662" spans="1:51" x14ac:dyDescent="0.25">
      <c r="A1662" s="72" t="s">
        <v>18232</v>
      </c>
      <c r="B1662" s="73" t="s">
        <v>10878</v>
      </c>
      <c r="C1662" s="73" t="s">
        <v>10869</v>
      </c>
      <c r="D1662" s="73">
        <v>36</v>
      </c>
      <c r="E1662" s="73">
        <v>17</v>
      </c>
      <c r="F1662" s="73">
        <v>27396852</v>
      </c>
      <c r="G1662" s="73">
        <v>27396852</v>
      </c>
      <c r="H1662" s="73" t="s">
        <v>10870</v>
      </c>
      <c r="I1662" s="73" t="s">
        <v>10871</v>
      </c>
      <c r="J1662" s="73" t="s">
        <v>1</v>
      </c>
      <c r="K1662" s="73" t="s">
        <v>10873</v>
      </c>
      <c r="L1662" s="73" t="s">
        <v>10873</v>
      </c>
      <c r="M1662" s="73" t="s">
        <v>10872</v>
      </c>
      <c r="N1662" s="73" t="s">
        <v>18233</v>
      </c>
      <c r="O1662" s="73" t="s">
        <v>12481</v>
      </c>
      <c r="P1662" s="73" t="s">
        <v>10923</v>
      </c>
      <c r="Q1662" s="73" t="s">
        <v>10924</v>
      </c>
      <c r="R1662" s="73" t="s">
        <v>10873</v>
      </c>
      <c r="S1662" s="73" t="s">
        <v>10873</v>
      </c>
      <c r="T1662" s="73" t="s">
        <v>10878</v>
      </c>
      <c r="U1662" s="73" t="s">
        <v>10878</v>
      </c>
      <c r="V1662" s="73" t="s">
        <v>10878</v>
      </c>
      <c r="W1662" s="73" t="s">
        <v>10878</v>
      </c>
      <c r="X1662" s="73" t="s">
        <v>10879</v>
      </c>
      <c r="Y1662" s="73" t="s">
        <v>10879</v>
      </c>
      <c r="Z1662" s="73" t="s">
        <v>10880</v>
      </c>
      <c r="AA1662" s="73" t="s">
        <v>10878</v>
      </c>
      <c r="AB1662" s="73" t="s">
        <v>10881</v>
      </c>
      <c r="AC1662" s="73" t="s">
        <v>10878</v>
      </c>
      <c r="AD1662" s="73" t="s">
        <v>10878</v>
      </c>
      <c r="AE1662" s="73" t="s">
        <v>10878</v>
      </c>
      <c r="AF1662" s="73" t="s">
        <v>10774</v>
      </c>
      <c r="AG1662" s="73" t="s">
        <v>10878</v>
      </c>
      <c r="AH1662" s="73" t="s">
        <v>10878</v>
      </c>
      <c r="AI1662" s="73" t="s">
        <v>18234</v>
      </c>
      <c r="AJ1662" s="73" t="s">
        <v>10934</v>
      </c>
      <c r="AK1662" s="73" t="s">
        <v>18235</v>
      </c>
      <c r="AL1662" s="73" t="s">
        <v>18236</v>
      </c>
      <c r="AM1662" s="73" t="s">
        <v>18237</v>
      </c>
      <c r="AN1662" s="73" t="s">
        <v>10878</v>
      </c>
      <c r="AO1662" s="73">
        <v>28</v>
      </c>
      <c r="AP1662" s="73">
        <v>7</v>
      </c>
      <c r="AQ1662" s="73">
        <v>33</v>
      </c>
      <c r="AR1662" s="73">
        <v>2</v>
      </c>
      <c r="AS1662" s="73" t="s">
        <v>10878</v>
      </c>
      <c r="AT1662" s="73" t="s">
        <v>10878</v>
      </c>
      <c r="AU1662" s="73" t="s">
        <v>10878</v>
      </c>
      <c r="AV1662" s="73" t="s">
        <v>10878</v>
      </c>
      <c r="AW1662" s="73" t="s">
        <v>10878</v>
      </c>
      <c r="AX1662" s="73" t="s">
        <v>10878</v>
      </c>
      <c r="AY1662" s="73" t="s">
        <v>10878</v>
      </c>
    </row>
    <row r="1663" spans="1:51" x14ac:dyDescent="0.25">
      <c r="A1663" s="72" t="s">
        <v>18238</v>
      </c>
      <c r="B1663" s="73" t="s">
        <v>10878</v>
      </c>
      <c r="C1663" s="73" t="s">
        <v>10869</v>
      </c>
      <c r="D1663" s="73">
        <v>36</v>
      </c>
      <c r="E1663" s="73">
        <v>7</v>
      </c>
      <c r="F1663" s="73">
        <v>127457005</v>
      </c>
      <c r="G1663" s="73">
        <v>127457005</v>
      </c>
      <c r="H1663" s="73" t="s">
        <v>10870</v>
      </c>
      <c r="I1663" s="73" t="s">
        <v>10906</v>
      </c>
      <c r="J1663" s="73" t="s">
        <v>1</v>
      </c>
      <c r="K1663" s="73" t="s">
        <v>10889</v>
      </c>
      <c r="L1663" s="73" t="s">
        <v>10889</v>
      </c>
      <c r="M1663" s="73" t="s">
        <v>10900</v>
      </c>
      <c r="N1663" s="73" t="s">
        <v>10890</v>
      </c>
      <c r="O1663" s="73" t="s">
        <v>10891</v>
      </c>
      <c r="P1663" s="73" t="s">
        <v>11099</v>
      </c>
      <c r="Q1663" s="73" t="s">
        <v>11100</v>
      </c>
      <c r="R1663" s="73" t="s">
        <v>10889</v>
      </c>
      <c r="S1663" s="73" t="s">
        <v>10889</v>
      </c>
      <c r="T1663" s="73" t="s">
        <v>10878</v>
      </c>
      <c r="U1663" s="73" t="s">
        <v>10878</v>
      </c>
      <c r="V1663" s="73" t="s">
        <v>10878</v>
      </c>
      <c r="W1663" s="73" t="s">
        <v>10878</v>
      </c>
      <c r="X1663" s="73" t="s">
        <v>10879</v>
      </c>
      <c r="Y1663" s="73" t="s">
        <v>10879</v>
      </c>
      <c r="Z1663" s="73" t="s">
        <v>10880</v>
      </c>
      <c r="AA1663" s="73" t="s">
        <v>10878</v>
      </c>
      <c r="AB1663" s="73" t="s">
        <v>10881</v>
      </c>
      <c r="AC1663" s="73" t="s">
        <v>10878</v>
      </c>
      <c r="AD1663" s="73" t="s">
        <v>10878</v>
      </c>
      <c r="AE1663" s="73" t="s">
        <v>10878</v>
      </c>
      <c r="AF1663" s="73" t="s">
        <v>10774</v>
      </c>
      <c r="AG1663" s="73" t="s">
        <v>10878</v>
      </c>
      <c r="AH1663" s="73" t="s">
        <v>10878</v>
      </c>
      <c r="AI1663" s="73" t="s">
        <v>18239</v>
      </c>
      <c r="AJ1663" s="73" t="s">
        <v>11054</v>
      </c>
      <c r="AK1663" s="73" t="s">
        <v>18240</v>
      </c>
      <c r="AL1663" s="73" t="s">
        <v>18241</v>
      </c>
      <c r="AM1663" s="73" t="s">
        <v>18242</v>
      </c>
      <c r="AN1663" s="73" t="s">
        <v>10878</v>
      </c>
      <c r="AO1663" s="73">
        <v>147</v>
      </c>
      <c r="AP1663" s="73">
        <v>14</v>
      </c>
      <c r="AQ1663" s="73">
        <v>148</v>
      </c>
      <c r="AR1663" s="73">
        <v>1</v>
      </c>
      <c r="AS1663" s="73" t="s">
        <v>10878</v>
      </c>
      <c r="AT1663" s="73" t="s">
        <v>10878</v>
      </c>
      <c r="AU1663" s="73" t="s">
        <v>10878</v>
      </c>
      <c r="AV1663" s="73" t="s">
        <v>10878</v>
      </c>
      <c r="AW1663" s="73" t="s">
        <v>10878</v>
      </c>
      <c r="AX1663" s="73" t="s">
        <v>10878</v>
      </c>
      <c r="AY1663" s="73" t="s">
        <v>10878</v>
      </c>
    </row>
    <row r="1664" spans="1:51" x14ac:dyDescent="0.25">
      <c r="A1664" s="72" t="s">
        <v>18243</v>
      </c>
      <c r="B1664" s="73">
        <v>55631</v>
      </c>
      <c r="C1664" s="73" t="s">
        <v>10869</v>
      </c>
      <c r="D1664" s="73">
        <v>36</v>
      </c>
      <c r="E1664" s="73">
        <v>1</v>
      </c>
      <c r="F1664" s="73">
        <v>70423127</v>
      </c>
      <c r="G1664" s="73">
        <v>70423127</v>
      </c>
      <c r="H1664" s="73" t="s">
        <v>10870</v>
      </c>
      <c r="I1664" s="73" t="s">
        <v>10906</v>
      </c>
      <c r="J1664" s="73" t="s">
        <v>1</v>
      </c>
      <c r="K1664" s="73" t="s">
        <v>10889</v>
      </c>
      <c r="L1664" s="73" t="s">
        <v>10889</v>
      </c>
      <c r="M1664" s="73" t="s">
        <v>10900</v>
      </c>
      <c r="N1664" s="73" t="s">
        <v>10890</v>
      </c>
      <c r="O1664" s="73" t="s">
        <v>10878</v>
      </c>
      <c r="P1664" s="73" t="s">
        <v>10923</v>
      </c>
      <c r="Q1664" s="73" t="s">
        <v>10924</v>
      </c>
      <c r="R1664" s="73" t="s">
        <v>10889</v>
      </c>
      <c r="S1664" s="73" t="s">
        <v>10889</v>
      </c>
      <c r="T1664" s="73" t="s">
        <v>10878</v>
      </c>
      <c r="U1664" s="73" t="s">
        <v>10878</v>
      </c>
      <c r="V1664" s="73" t="s">
        <v>10878</v>
      </c>
      <c r="W1664" s="73" t="s">
        <v>10878</v>
      </c>
      <c r="X1664" s="73" t="s">
        <v>10879</v>
      </c>
      <c r="Y1664" s="73" t="s">
        <v>10879</v>
      </c>
      <c r="Z1664" s="73" t="s">
        <v>10880</v>
      </c>
      <c r="AA1664" s="73" t="s">
        <v>10878</v>
      </c>
      <c r="AB1664" s="73" t="s">
        <v>10881</v>
      </c>
      <c r="AC1664" s="73" t="s">
        <v>10878</v>
      </c>
      <c r="AD1664" s="73" t="s">
        <v>10878</v>
      </c>
      <c r="AE1664" s="73" t="s">
        <v>10878</v>
      </c>
      <c r="AF1664" s="73" t="s">
        <v>10882</v>
      </c>
      <c r="AG1664" s="73" t="s">
        <v>10878</v>
      </c>
      <c r="AH1664" s="73" t="s">
        <v>18244</v>
      </c>
      <c r="AI1664" s="73" t="s">
        <v>18245</v>
      </c>
      <c r="AJ1664" s="73" t="s">
        <v>11221</v>
      </c>
      <c r="AK1664" s="73" t="s">
        <v>18246</v>
      </c>
      <c r="AL1664" s="73" t="s">
        <v>18247</v>
      </c>
      <c r="AM1664" s="73" t="s">
        <v>10878</v>
      </c>
      <c r="AN1664" s="73" t="s">
        <v>10878</v>
      </c>
      <c r="AO1664" s="73">
        <v>271</v>
      </c>
      <c r="AP1664" s="73">
        <v>67</v>
      </c>
      <c r="AQ1664" s="73">
        <v>344</v>
      </c>
      <c r="AR1664" s="73">
        <v>3</v>
      </c>
      <c r="AS1664" s="73">
        <v>87</v>
      </c>
      <c r="AT1664" s="73">
        <v>21</v>
      </c>
      <c r="AU1664" s="73">
        <v>91</v>
      </c>
      <c r="AV1664" s="73">
        <v>0</v>
      </c>
      <c r="AW1664" s="73" t="s">
        <v>10878</v>
      </c>
      <c r="AX1664" s="73" t="s">
        <v>10878</v>
      </c>
      <c r="AY1664" s="73" t="s">
        <v>10878</v>
      </c>
    </row>
    <row r="1665" spans="1:51" x14ac:dyDescent="0.25">
      <c r="A1665" s="72" t="s">
        <v>18248</v>
      </c>
      <c r="B1665" s="73" t="s">
        <v>10878</v>
      </c>
      <c r="C1665" s="73" t="s">
        <v>10869</v>
      </c>
      <c r="D1665" s="73">
        <v>36</v>
      </c>
      <c r="E1665" s="73">
        <v>17</v>
      </c>
      <c r="F1665" s="73">
        <v>43268727</v>
      </c>
      <c r="G1665" s="73">
        <v>43268727</v>
      </c>
      <c r="H1665" s="73" t="s">
        <v>10870</v>
      </c>
      <c r="I1665" s="73" t="s">
        <v>10871</v>
      </c>
      <c r="J1665" s="73" t="s">
        <v>1</v>
      </c>
      <c r="K1665" s="73" t="s">
        <v>10872</v>
      </c>
      <c r="L1665" s="73" t="s">
        <v>10872</v>
      </c>
      <c r="M1665" s="73" t="s">
        <v>10873</v>
      </c>
      <c r="N1665" s="73" t="s">
        <v>10890</v>
      </c>
      <c r="O1665" s="73" t="s">
        <v>10891</v>
      </c>
      <c r="P1665" s="73" t="s">
        <v>10955</v>
      </c>
      <c r="Q1665" s="73" t="s">
        <v>10956</v>
      </c>
      <c r="R1665" s="73" t="s">
        <v>10872</v>
      </c>
      <c r="S1665" s="73" t="s">
        <v>10872</v>
      </c>
      <c r="T1665" s="73" t="s">
        <v>10872</v>
      </c>
      <c r="U1665" s="73" t="s">
        <v>10873</v>
      </c>
      <c r="V1665" s="73" t="s">
        <v>10872</v>
      </c>
      <c r="W1665" s="73" t="s">
        <v>10872</v>
      </c>
      <c r="X1665" s="73" t="s">
        <v>10879</v>
      </c>
      <c r="Y1665" s="73" t="s">
        <v>10894</v>
      </c>
      <c r="Z1665" s="73" t="s">
        <v>10880</v>
      </c>
      <c r="AA1665" s="73" t="s">
        <v>10878</v>
      </c>
      <c r="AB1665" s="73" t="s">
        <v>10881</v>
      </c>
      <c r="AC1665" s="73">
        <v>454</v>
      </c>
      <c r="AD1665" s="73" t="s">
        <v>10878</v>
      </c>
      <c r="AE1665" s="73" t="s">
        <v>10878</v>
      </c>
      <c r="AF1665" s="73" t="s">
        <v>10774</v>
      </c>
      <c r="AG1665" s="73" t="s">
        <v>10878</v>
      </c>
      <c r="AH1665" s="73" t="s">
        <v>10878</v>
      </c>
      <c r="AI1665" s="73" t="s">
        <v>18249</v>
      </c>
      <c r="AJ1665" s="73" t="s">
        <v>10974</v>
      </c>
      <c r="AK1665" s="73" t="s">
        <v>18250</v>
      </c>
      <c r="AL1665" s="73" t="s">
        <v>18251</v>
      </c>
      <c r="AM1665" s="73" t="s">
        <v>18252</v>
      </c>
      <c r="AN1665" s="73" t="s">
        <v>10878</v>
      </c>
      <c r="AO1665" s="73">
        <v>119</v>
      </c>
      <c r="AP1665" s="73">
        <v>34</v>
      </c>
      <c r="AQ1665" s="73">
        <v>128</v>
      </c>
      <c r="AR1665" s="73">
        <v>0</v>
      </c>
      <c r="AS1665" s="73" t="s">
        <v>10878</v>
      </c>
      <c r="AT1665" s="73" t="s">
        <v>10878</v>
      </c>
      <c r="AU1665" s="73" t="s">
        <v>10878</v>
      </c>
      <c r="AV1665" s="73" t="s">
        <v>10878</v>
      </c>
      <c r="AW1665" s="73">
        <v>212</v>
      </c>
      <c r="AX1665" s="73">
        <v>59</v>
      </c>
      <c r="AY1665" s="73">
        <v>0.27830188679245299</v>
      </c>
    </row>
    <row r="1666" spans="1:51" x14ac:dyDescent="0.25">
      <c r="A1666" s="72" t="s">
        <v>18253</v>
      </c>
      <c r="B1666" s="73" t="s">
        <v>10878</v>
      </c>
      <c r="C1666" s="73" t="s">
        <v>10869</v>
      </c>
      <c r="D1666" s="73">
        <v>36</v>
      </c>
      <c r="E1666" s="73">
        <v>1</v>
      </c>
      <c r="F1666" s="73">
        <v>3687587</v>
      </c>
      <c r="G1666" s="73">
        <v>3687587</v>
      </c>
      <c r="H1666" s="73" t="s">
        <v>10870</v>
      </c>
      <c r="I1666" s="73" t="s">
        <v>10906</v>
      </c>
      <c r="J1666" s="73" t="s">
        <v>1</v>
      </c>
      <c r="K1666" s="73" t="s">
        <v>10872</v>
      </c>
      <c r="L1666" s="73" t="s">
        <v>10872</v>
      </c>
      <c r="M1666" s="73" t="s">
        <v>10873</v>
      </c>
      <c r="N1666" s="73" t="s">
        <v>10890</v>
      </c>
      <c r="O1666" s="73" t="s">
        <v>10891</v>
      </c>
      <c r="P1666" s="73" t="s">
        <v>10930</v>
      </c>
      <c r="Q1666" s="73" t="s">
        <v>10931</v>
      </c>
      <c r="R1666" s="73" t="s">
        <v>10872</v>
      </c>
      <c r="S1666" s="73" t="s">
        <v>10872</v>
      </c>
      <c r="T1666" s="73" t="s">
        <v>10878</v>
      </c>
      <c r="U1666" s="73" t="s">
        <v>10878</v>
      </c>
      <c r="V1666" s="73" t="s">
        <v>10878</v>
      </c>
      <c r="W1666" s="73" t="s">
        <v>10878</v>
      </c>
      <c r="X1666" s="73" t="s">
        <v>10879</v>
      </c>
      <c r="Y1666" s="73" t="s">
        <v>10879</v>
      </c>
      <c r="Z1666" s="73" t="s">
        <v>10880</v>
      </c>
      <c r="AA1666" s="73" t="s">
        <v>10878</v>
      </c>
      <c r="AB1666" s="73" t="s">
        <v>10881</v>
      </c>
      <c r="AC1666" s="73" t="s">
        <v>10878</v>
      </c>
      <c r="AD1666" s="73" t="s">
        <v>10878</v>
      </c>
      <c r="AE1666" s="73" t="s">
        <v>10878</v>
      </c>
      <c r="AF1666" s="73" t="s">
        <v>10774</v>
      </c>
      <c r="AG1666" s="73" t="s">
        <v>10878</v>
      </c>
      <c r="AH1666" s="73" t="s">
        <v>10878</v>
      </c>
      <c r="AI1666" s="73" t="s">
        <v>18254</v>
      </c>
      <c r="AJ1666" s="73" t="s">
        <v>10974</v>
      </c>
      <c r="AK1666" s="73" t="s">
        <v>18255</v>
      </c>
      <c r="AL1666" s="73" t="s">
        <v>18256</v>
      </c>
      <c r="AM1666" s="73" t="s">
        <v>18257</v>
      </c>
      <c r="AN1666" s="73" t="s">
        <v>10878</v>
      </c>
      <c r="AO1666" s="73">
        <v>59</v>
      </c>
      <c r="AP1666" s="73">
        <v>7</v>
      </c>
      <c r="AQ1666" s="73">
        <v>36</v>
      </c>
      <c r="AR1666" s="73">
        <v>2</v>
      </c>
      <c r="AS1666" s="73" t="s">
        <v>10878</v>
      </c>
      <c r="AT1666" s="73" t="s">
        <v>10878</v>
      </c>
      <c r="AU1666" s="73" t="s">
        <v>10878</v>
      </c>
      <c r="AV1666" s="73" t="s">
        <v>10878</v>
      </c>
      <c r="AW1666" s="73" t="s">
        <v>10878</v>
      </c>
      <c r="AX1666" s="73" t="s">
        <v>10878</v>
      </c>
      <c r="AY1666" s="73" t="s">
        <v>10878</v>
      </c>
    </row>
    <row r="1667" spans="1:51" x14ac:dyDescent="0.25">
      <c r="A1667" s="72" t="s">
        <v>18258</v>
      </c>
      <c r="B1667" s="73">
        <v>54839</v>
      </c>
      <c r="C1667" s="73" t="s">
        <v>10869</v>
      </c>
      <c r="D1667" s="73">
        <v>36</v>
      </c>
      <c r="E1667" s="73">
        <v>15</v>
      </c>
      <c r="F1667" s="73">
        <v>69063547</v>
      </c>
      <c r="G1667" s="73">
        <v>69063547</v>
      </c>
      <c r="H1667" s="73" t="s">
        <v>10870</v>
      </c>
      <c r="I1667" s="73" t="s">
        <v>10871</v>
      </c>
      <c r="J1667" s="73" t="s">
        <v>1</v>
      </c>
      <c r="K1667" s="73" t="s">
        <v>10889</v>
      </c>
      <c r="L1667" s="73" t="s">
        <v>10889</v>
      </c>
      <c r="M1667" s="73" t="s">
        <v>10900</v>
      </c>
      <c r="N1667" s="73" t="s">
        <v>10890</v>
      </c>
      <c r="O1667" s="73" t="s">
        <v>10878</v>
      </c>
      <c r="P1667" s="73" t="s">
        <v>11335</v>
      </c>
      <c r="Q1667" s="73" t="s">
        <v>11336</v>
      </c>
      <c r="R1667" s="73" t="s">
        <v>10889</v>
      </c>
      <c r="S1667" s="73" t="s">
        <v>10889</v>
      </c>
      <c r="T1667" s="73" t="s">
        <v>10889</v>
      </c>
      <c r="U1667" s="73" t="s">
        <v>10900</v>
      </c>
      <c r="V1667" s="73" t="s">
        <v>10889</v>
      </c>
      <c r="W1667" s="73" t="s">
        <v>10889</v>
      </c>
      <c r="X1667" s="73" t="s">
        <v>10879</v>
      </c>
      <c r="Y1667" s="73" t="s">
        <v>10894</v>
      </c>
      <c r="Z1667" s="73" t="s">
        <v>10880</v>
      </c>
      <c r="AA1667" s="73" t="s">
        <v>10878</v>
      </c>
      <c r="AB1667" s="73" t="s">
        <v>10881</v>
      </c>
      <c r="AC1667" s="73">
        <v>454</v>
      </c>
      <c r="AD1667" s="73" t="s">
        <v>10878</v>
      </c>
      <c r="AE1667" s="73" t="s">
        <v>10878</v>
      </c>
      <c r="AF1667" s="73" t="s">
        <v>10882</v>
      </c>
      <c r="AG1667" s="73" t="s">
        <v>10878</v>
      </c>
      <c r="AH1667" s="73" t="s">
        <v>18259</v>
      </c>
      <c r="AI1667" s="73" t="s">
        <v>18260</v>
      </c>
      <c r="AJ1667" s="73" t="s">
        <v>11037</v>
      </c>
      <c r="AK1667" s="73" t="s">
        <v>18261</v>
      </c>
      <c r="AL1667" s="73" t="s">
        <v>18262</v>
      </c>
      <c r="AM1667" s="73" t="s">
        <v>10878</v>
      </c>
      <c r="AN1667" s="73" t="s">
        <v>10878</v>
      </c>
      <c r="AO1667" s="73" t="s">
        <v>10878</v>
      </c>
      <c r="AP1667" s="73" t="s">
        <v>10878</v>
      </c>
      <c r="AQ1667" s="73" t="s">
        <v>10878</v>
      </c>
      <c r="AR1667" s="73" t="s">
        <v>10878</v>
      </c>
      <c r="AS1667" s="73">
        <v>89</v>
      </c>
      <c r="AT1667" s="73">
        <v>19</v>
      </c>
      <c r="AU1667" s="73">
        <v>132</v>
      </c>
      <c r="AV1667" s="73">
        <v>1</v>
      </c>
      <c r="AW1667" s="73">
        <v>1381</v>
      </c>
      <c r="AX1667" s="73">
        <v>195</v>
      </c>
      <c r="AY1667" s="73">
        <v>0.14120202751629299</v>
      </c>
    </row>
    <row r="1668" spans="1:51" x14ac:dyDescent="0.25">
      <c r="A1668" s="72" t="s">
        <v>18263</v>
      </c>
      <c r="B1668" s="73" t="s">
        <v>10878</v>
      </c>
      <c r="C1668" s="73" t="s">
        <v>10869</v>
      </c>
      <c r="D1668" s="73">
        <v>36</v>
      </c>
      <c r="E1668" s="73">
        <v>11</v>
      </c>
      <c r="F1668" s="73">
        <v>40093310</v>
      </c>
      <c r="G1668" s="73">
        <v>40093310</v>
      </c>
      <c r="H1668" s="73" t="s">
        <v>10870</v>
      </c>
      <c r="I1668" s="73" t="s">
        <v>10871</v>
      </c>
      <c r="J1668" s="73" t="s">
        <v>1</v>
      </c>
      <c r="K1668" s="73" t="s">
        <v>10889</v>
      </c>
      <c r="L1668" s="73" t="s">
        <v>10889</v>
      </c>
      <c r="M1668" s="73" t="s">
        <v>10872</v>
      </c>
      <c r="N1668" s="73" t="s">
        <v>10890</v>
      </c>
      <c r="O1668" s="73" t="s">
        <v>10891</v>
      </c>
      <c r="P1668" s="73" t="s">
        <v>11501</v>
      </c>
      <c r="Q1668" s="73" t="s">
        <v>11502</v>
      </c>
      <c r="R1668" s="73" t="s">
        <v>10889</v>
      </c>
      <c r="S1668" s="73" t="s">
        <v>10889</v>
      </c>
      <c r="T1668" s="73" t="s">
        <v>10889</v>
      </c>
      <c r="U1668" s="73" t="s">
        <v>10872</v>
      </c>
      <c r="V1668" s="73" t="s">
        <v>10889</v>
      </c>
      <c r="W1668" s="73" t="s">
        <v>10889</v>
      </c>
      <c r="X1668" s="73" t="s">
        <v>10879</v>
      </c>
      <c r="Y1668" s="73" t="s">
        <v>10894</v>
      </c>
      <c r="Z1668" s="73" t="s">
        <v>10880</v>
      </c>
      <c r="AA1668" s="73" t="s">
        <v>10878</v>
      </c>
      <c r="AB1668" s="73" t="s">
        <v>10881</v>
      </c>
      <c r="AC1668" s="73">
        <v>454</v>
      </c>
      <c r="AD1668" s="73" t="s">
        <v>10878</v>
      </c>
      <c r="AE1668" s="73" t="s">
        <v>10878</v>
      </c>
      <c r="AF1668" s="73" t="s">
        <v>10774</v>
      </c>
      <c r="AG1668" s="73" t="s">
        <v>10878</v>
      </c>
      <c r="AH1668" s="73" t="s">
        <v>10878</v>
      </c>
      <c r="AI1668" s="73" t="s">
        <v>18264</v>
      </c>
      <c r="AJ1668" s="73" t="s">
        <v>11054</v>
      </c>
      <c r="AK1668" s="73" t="s">
        <v>18265</v>
      </c>
      <c r="AL1668" s="73" t="s">
        <v>18266</v>
      </c>
      <c r="AM1668" s="73" t="s">
        <v>18267</v>
      </c>
      <c r="AN1668" s="73" t="s">
        <v>10878</v>
      </c>
      <c r="AO1668" s="73">
        <v>52</v>
      </c>
      <c r="AP1668" s="73">
        <v>14</v>
      </c>
      <c r="AQ1668" s="73">
        <v>72</v>
      </c>
      <c r="AR1668" s="73">
        <v>1</v>
      </c>
      <c r="AS1668" s="73" t="s">
        <v>10878</v>
      </c>
      <c r="AT1668" s="73" t="s">
        <v>10878</v>
      </c>
      <c r="AU1668" s="73" t="s">
        <v>10878</v>
      </c>
      <c r="AV1668" s="73" t="s">
        <v>10878</v>
      </c>
      <c r="AW1668" s="73">
        <v>290</v>
      </c>
      <c r="AX1668" s="73">
        <v>115</v>
      </c>
      <c r="AY1668" s="73">
        <v>0.39655172413793099</v>
      </c>
    </row>
    <row r="1669" spans="1:51" x14ac:dyDescent="0.25">
      <c r="A1669" s="72" t="s">
        <v>18268</v>
      </c>
      <c r="B1669" s="73">
        <v>123872</v>
      </c>
      <c r="C1669" s="73" t="s">
        <v>10869</v>
      </c>
      <c r="D1669" s="73">
        <v>36</v>
      </c>
      <c r="E1669" s="73">
        <v>16</v>
      </c>
      <c r="F1669" s="73">
        <v>82761440</v>
      </c>
      <c r="G1669" s="73">
        <v>82761440</v>
      </c>
      <c r="H1669" s="73" t="s">
        <v>10870</v>
      </c>
      <c r="I1669" s="73" t="s">
        <v>10871</v>
      </c>
      <c r="J1669" s="73" t="s">
        <v>1</v>
      </c>
      <c r="K1669" s="73" t="s">
        <v>10873</v>
      </c>
      <c r="L1669" s="73" t="s">
        <v>10873</v>
      </c>
      <c r="M1669" s="73" t="s">
        <v>10872</v>
      </c>
      <c r="N1669" s="73" t="s">
        <v>18269</v>
      </c>
      <c r="O1669" s="73" t="s">
        <v>10875</v>
      </c>
      <c r="P1669" s="73" t="s">
        <v>10984</v>
      </c>
      <c r="Q1669" s="73" t="s">
        <v>10985</v>
      </c>
      <c r="R1669" s="73" t="s">
        <v>10873</v>
      </c>
      <c r="S1669" s="73" t="s">
        <v>10873</v>
      </c>
      <c r="T1669" s="73" t="s">
        <v>10878</v>
      </c>
      <c r="U1669" s="73" t="s">
        <v>10878</v>
      </c>
      <c r="V1669" s="73" t="s">
        <v>10878</v>
      </c>
      <c r="W1669" s="73" t="s">
        <v>10878</v>
      </c>
      <c r="X1669" s="73" t="s">
        <v>10879</v>
      </c>
      <c r="Y1669" s="73" t="s">
        <v>10879</v>
      </c>
      <c r="Z1669" s="73" t="s">
        <v>10880</v>
      </c>
      <c r="AA1669" s="73" t="s">
        <v>10878</v>
      </c>
      <c r="AB1669" s="73" t="s">
        <v>10881</v>
      </c>
      <c r="AC1669" s="73" t="s">
        <v>10878</v>
      </c>
      <c r="AD1669" s="73" t="s">
        <v>10878</v>
      </c>
      <c r="AE1669" s="73" t="s">
        <v>10878</v>
      </c>
      <c r="AF1669" s="73" t="s">
        <v>10882</v>
      </c>
      <c r="AG1669" s="73" t="s">
        <v>10878</v>
      </c>
      <c r="AH1669" s="73" t="s">
        <v>10878</v>
      </c>
      <c r="AI1669" s="73" t="s">
        <v>18270</v>
      </c>
      <c r="AJ1669" s="73" t="s">
        <v>10934</v>
      </c>
      <c r="AK1669" s="73" t="s">
        <v>18271</v>
      </c>
      <c r="AL1669" s="73" t="s">
        <v>18272</v>
      </c>
      <c r="AM1669" s="73" t="s">
        <v>10878</v>
      </c>
      <c r="AN1669" s="73" t="s">
        <v>10878</v>
      </c>
      <c r="AO1669" s="73" t="s">
        <v>10878</v>
      </c>
      <c r="AP1669" s="73" t="s">
        <v>10878</v>
      </c>
      <c r="AQ1669" s="73" t="s">
        <v>10878</v>
      </c>
      <c r="AR1669" s="73" t="s">
        <v>10878</v>
      </c>
      <c r="AS1669" s="73">
        <v>25</v>
      </c>
      <c r="AT1669" s="73">
        <v>8</v>
      </c>
      <c r="AU1669" s="73">
        <v>12</v>
      </c>
      <c r="AV1669" s="73">
        <v>1</v>
      </c>
      <c r="AW1669" s="73" t="s">
        <v>10878</v>
      </c>
      <c r="AX1669" s="73" t="s">
        <v>10878</v>
      </c>
      <c r="AY1669" s="73" t="s">
        <v>10878</v>
      </c>
    </row>
    <row r="1670" spans="1:51" x14ac:dyDescent="0.25">
      <c r="A1670" s="72" t="s">
        <v>18273</v>
      </c>
      <c r="B1670" s="73" t="s">
        <v>10878</v>
      </c>
      <c r="C1670" s="73" t="s">
        <v>10869</v>
      </c>
      <c r="D1670" s="73">
        <v>36</v>
      </c>
      <c r="E1670" s="73">
        <v>17</v>
      </c>
      <c r="F1670" s="73">
        <v>45827313</v>
      </c>
      <c r="G1670" s="73">
        <v>45827313</v>
      </c>
      <c r="H1670" s="73" t="s">
        <v>10870</v>
      </c>
      <c r="I1670" s="73" t="s">
        <v>10906</v>
      </c>
      <c r="J1670" s="73" t="s">
        <v>1</v>
      </c>
      <c r="K1670" s="73" t="s">
        <v>10900</v>
      </c>
      <c r="L1670" s="73" t="s">
        <v>10900</v>
      </c>
      <c r="M1670" s="73" t="s">
        <v>10872</v>
      </c>
      <c r="N1670" s="73" t="s">
        <v>10890</v>
      </c>
      <c r="O1670" s="73" t="s">
        <v>10891</v>
      </c>
      <c r="P1670" s="73" t="s">
        <v>11199</v>
      </c>
      <c r="Q1670" s="73" t="s">
        <v>11200</v>
      </c>
      <c r="R1670" s="73" t="s">
        <v>10900</v>
      </c>
      <c r="S1670" s="73" t="s">
        <v>10900</v>
      </c>
      <c r="T1670" s="73" t="s">
        <v>10900</v>
      </c>
      <c r="U1670" s="73" t="s">
        <v>10872</v>
      </c>
      <c r="V1670" s="73" t="s">
        <v>10900</v>
      </c>
      <c r="W1670" s="73" t="s">
        <v>10900</v>
      </c>
      <c r="X1670" s="73" t="s">
        <v>10879</v>
      </c>
      <c r="Y1670" s="73" t="s">
        <v>10894</v>
      </c>
      <c r="Z1670" s="73" t="s">
        <v>10880</v>
      </c>
      <c r="AA1670" s="73" t="s">
        <v>10878</v>
      </c>
      <c r="AB1670" s="73" t="s">
        <v>10881</v>
      </c>
      <c r="AC1670" s="73">
        <v>454</v>
      </c>
      <c r="AD1670" s="73" t="s">
        <v>10878</v>
      </c>
      <c r="AE1670" s="73" t="s">
        <v>10878</v>
      </c>
      <c r="AF1670" s="73" t="s">
        <v>10774</v>
      </c>
      <c r="AG1670" s="73" t="s">
        <v>10878</v>
      </c>
      <c r="AH1670" s="73" t="s">
        <v>10878</v>
      </c>
      <c r="AI1670" s="73" t="s">
        <v>18274</v>
      </c>
      <c r="AJ1670" s="73" t="s">
        <v>11054</v>
      </c>
      <c r="AK1670" s="73" t="s">
        <v>18275</v>
      </c>
      <c r="AL1670" s="73" t="s">
        <v>18276</v>
      </c>
      <c r="AM1670" s="73" t="s">
        <v>18277</v>
      </c>
      <c r="AN1670" s="73" t="s">
        <v>10878</v>
      </c>
      <c r="AO1670" s="73">
        <v>399</v>
      </c>
      <c r="AP1670" s="73">
        <v>115</v>
      </c>
      <c r="AQ1670" s="73">
        <v>263</v>
      </c>
      <c r="AR1670" s="73">
        <v>0</v>
      </c>
      <c r="AS1670" s="73" t="s">
        <v>10878</v>
      </c>
      <c r="AT1670" s="73" t="s">
        <v>10878</v>
      </c>
      <c r="AU1670" s="73" t="s">
        <v>10878</v>
      </c>
      <c r="AV1670" s="73" t="s">
        <v>10878</v>
      </c>
      <c r="AW1670" s="73">
        <v>237</v>
      </c>
      <c r="AX1670" s="73">
        <v>72</v>
      </c>
      <c r="AY1670" s="73">
        <v>0.30379746835443</v>
      </c>
    </row>
    <row r="1671" spans="1:51" x14ac:dyDescent="0.25">
      <c r="A1671" s="72" t="s">
        <v>532</v>
      </c>
      <c r="B1671" s="73">
        <v>56262</v>
      </c>
      <c r="C1671" s="73" t="s">
        <v>10869</v>
      </c>
      <c r="D1671" s="73">
        <v>36</v>
      </c>
      <c r="E1671" s="73">
        <v>9</v>
      </c>
      <c r="F1671" s="73">
        <v>130718384</v>
      </c>
      <c r="G1671" s="73">
        <v>130718384</v>
      </c>
      <c r="H1671" s="73" t="s">
        <v>10870</v>
      </c>
      <c r="I1671" s="73" t="s">
        <v>10906</v>
      </c>
      <c r="J1671" s="73" t="s">
        <v>1</v>
      </c>
      <c r="K1671" s="73" t="s">
        <v>10873</v>
      </c>
      <c r="L1671" s="73" t="s">
        <v>10873</v>
      </c>
      <c r="M1671" s="73" t="s">
        <v>10872</v>
      </c>
      <c r="N1671" s="73" t="s">
        <v>10890</v>
      </c>
      <c r="O1671" s="73" t="s">
        <v>10878</v>
      </c>
      <c r="P1671" s="73" t="s">
        <v>11236</v>
      </c>
      <c r="Q1671" s="73" t="s">
        <v>11237</v>
      </c>
      <c r="R1671" s="73" t="s">
        <v>10873</v>
      </c>
      <c r="S1671" s="73" t="s">
        <v>10873</v>
      </c>
      <c r="T1671" s="73" t="s">
        <v>10873</v>
      </c>
      <c r="U1671" s="73" t="s">
        <v>10872</v>
      </c>
      <c r="V1671" s="73" t="s">
        <v>10873</v>
      </c>
      <c r="W1671" s="73" t="s">
        <v>10873</v>
      </c>
      <c r="X1671" s="73" t="s">
        <v>10879</v>
      </c>
      <c r="Y1671" s="73" t="s">
        <v>10894</v>
      </c>
      <c r="Z1671" s="73" t="s">
        <v>10880</v>
      </c>
      <c r="AA1671" s="73" t="s">
        <v>10878</v>
      </c>
      <c r="AB1671" s="73" t="s">
        <v>10881</v>
      </c>
      <c r="AC1671" s="73">
        <v>454</v>
      </c>
      <c r="AD1671" s="73" t="s">
        <v>10878</v>
      </c>
      <c r="AE1671" s="73" t="s">
        <v>10878</v>
      </c>
      <c r="AF1671" s="73" t="s">
        <v>10882</v>
      </c>
      <c r="AG1671" s="73" t="s">
        <v>10878</v>
      </c>
      <c r="AH1671" s="73" t="s">
        <v>18278</v>
      </c>
      <c r="AI1671" s="73" t="s">
        <v>18279</v>
      </c>
      <c r="AJ1671" s="73" t="s">
        <v>11221</v>
      </c>
      <c r="AK1671" s="73" t="s">
        <v>18280</v>
      </c>
      <c r="AL1671" s="73" t="s">
        <v>18281</v>
      </c>
      <c r="AM1671" s="73" t="s">
        <v>10878</v>
      </c>
      <c r="AN1671" s="73" t="s">
        <v>10878</v>
      </c>
      <c r="AO1671" s="73">
        <v>38</v>
      </c>
      <c r="AP1671" s="73">
        <v>7</v>
      </c>
      <c r="AQ1671" s="73">
        <v>54</v>
      </c>
      <c r="AR1671" s="73">
        <v>0</v>
      </c>
      <c r="AS1671" s="73">
        <v>23</v>
      </c>
      <c r="AT1671" s="73">
        <v>5</v>
      </c>
      <c r="AU1671" s="73">
        <v>13</v>
      </c>
      <c r="AV1671" s="73">
        <v>0</v>
      </c>
      <c r="AW1671" s="73">
        <v>396</v>
      </c>
      <c r="AX1671" s="73">
        <v>90</v>
      </c>
      <c r="AY1671" s="73">
        <v>0.22727272727272699</v>
      </c>
    </row>
    <row r="1672" spans="1:51" x14ac:dyDescent="0.25">
      <c r="A1672" s="72" t="s">
        <v>18282</v>
      </c>
      <c r="B1672" s="73">
        <v>55144</v>
      </c>
      <c r="C1672" s="73" t="s">
        <v>10869</v>
      </c>
      <c r="D1672" s="73">
        <v>36</v>
      </c>
      <c r="E1672" s="73">
        <v>1</v>
      </c>
      <c r="F1672" s="73">
        <v>90171503</v>
      </c>
      <c r="G1672" s="73">
        <v>90171503</v>
      </c>
      <c r="H1672" s="73" t="s">
        <v>10870</v>
      </c>
      <c r="I1672" s="73" t="s">
        <v>10906</v>
      </c>
      <c r="J1672" s="73" t="s">
        <v>1</v>
      </c>
      <c r="K1672" s="73" t="s">
        <v>10873</v>
      </c>
      <c r="L1672" s="73" t="s">
        <v>10873</v>
      </c>
      <c r="M1672" s="73" t="s">
        <v>10872</v>
      </c>
      <c r="N1672" s="73" t="s">
        <v>10890</v>
      </c>
      <c r="O1672" s="73" t="s">
        <v>10878</v>
      </c>
      <c r="P1672" s="73" t="s">
        <v>11028</v>
      </c>
      <c r="Q1672" s="73" t="s">
        <v>11029</v>
      </c>
      <c r="R1672" s="73" t="s">
        <v>10873</v>
      </c>
      <c r="S1672" s="73" t="s">
        <v>10873</v>
      </c>
      <c r="T1672" s="73" t="s">
        <v>10873</v>
      </c>
      <c r="U1672" s="73" t="s">
        <v>10872</v>
      </c>
      <c r="V1672" s="73" t="s">
        <v>10873</v>
      </c>
      <c r="W1672" s="73" t="s">
        <v>10873</v>
      </c>
      <c r="X1672" s="73" t="s">
        <v>10879</v>
      </c>
      <c r="Y1672" s="73" t="s">
        <v>10894</v>
      </c>
      <c r="Z1672" s="73" t="s">
        <v>10880</v>
      </c>
      <c r="AA1672" s="73" t="s">
        <v>10878</v>
      </c>
      <c r="AB1672" s="73" t="s">
        <v>10881</v>
      </c>
      <c r="AC1672" s="73">
        <v>454</v>
      </c>
      <c r="AD1672" s="73" t="s">
        <v>10878</v>
      </c>
      <c r="AE1672" s="73" t="s">
        <v>10878</v>
      </c>
      <c r="AF1672" s="73" t="s">
        <v>10882</v>
      </c>
      <c r="AG1672" s="73" t="s">
        <v>10878</v>
      </c>
      <c r="AH1672" s="73" t="s">
        <v>18283</v>
      </c>
      <c r="AI1672" s="73" t="s">
        <v>18284</v>
      </c>
      <c r="AJ1672" s="73" t="s">
        <v>10885</v>
      </c>
      <c r="AK1672" s="73" t="s">
        <v>18285</v>
      </c>
      <c r="AL1672" s="73" t="s">
        <v>18286</v>
      </c>
      <c r="AM1672" s="73" t="s">
        <v>10878</v>
      </c>
      <c r="AN1672" s="73" t="s">
        <v>10878</v>
      </c>
      <c r="AO1672" s="73">
        <v>87</v>
      </c>
      <c r="AP1672" s="73">
        <v>49</v>
      </c>
      <c r="AQ1672" s="73">
        <v>67</v>
      </c>
      <c r="AR1672" s="73">
        <v>0</v>
      </c>
      <c r="AS1672" s="73">
        <v>65</v>
      </c>
      <c r="AT1672" s="73">
        <v>29</v>
      </c>
      <c r="AU1672" s="73">
        <v>69</v>
      </c>
      <c r="AV1672" s="73">
        <v>0</v>
      </c>
      <c r="AW1672" s="73">
        <v>399</v>
      </c>
      <c r="AX1672" s="73">
        <v>143</v>
      </c>
      <c r="AY1672" s="73">
        <v>0.35839598997493699</v>
      </c>
    </row>
    <row r="1673" spans="1:51" x14ac:dyDescent="0.25">
      <c r="A1673" s="72" t="s">
        <v>18287</v>
      </c>
      <c r="B1673" s="73" t="s">
        <v>10878</v>
      </c>
      <c r="C1673" s="73" t="s">
        <v>10869</v>
      </c>
      <c r="D1673" s="73">
        <v>36</v>
      </c>
      <c r="E1673" s="73">
        <v>8</v>
      </c>
      <c r="F1673" s="73">
        <v>86222921</v>
      </c>
      <c r="G1673" s="73">
        <v>86222921</v>
      </c>
      <c r="H1673" s="73" t="s">
        <v>10870</v>
      </c>
      <c r="I1673" s="73" t="s">
        <v>10871</v>
      </c>
      <c r="J1673" s="73" t="s">
        <v>1</v>
      </c>
      <c r="K1673" s="73" t="s">
        <v>10889</v>
      </c>
      <c r="L1673" s="73" t="s">
        <v>10889</v>
      </c>
      <c r="M1673" s="73" t="s">
        <v>10900</v>
      </c>
      <c r="N1673" s="73" t="s">
        <v>10890</v>
      </c>
      <c r="O1673" s="73" t="s">
        <v>10891</v>
      </c>
      <c r="P1673" s="73" t="s">
        <v>10923</v>
      </c>
      <c r="Q1673" s="73" t="s">
        <v>10924</v>
      </c>
      <c r="R1673" s="73" t="s">
        <v>10889</v>
      </c>
      <c r="S1673" s="73" t="s">
        <v>10889</v>
      </c>
      <c r="T1673" s="73" t="s">
        <v>10889</v>
      </c>
      <c r="U1673" s="73" t="s">
        <v>10900</v>
      </c>
      <c r="V1673" s="73" t="s">
        <v>10889</v>
      </c>
      <c r="W1673" s="73" t="s">
        <v>10889</v>
      </c>
      <c r="X1673" s="73" t="s">
        <v>10879</v>
      </c>
      <c r="Y1673" s="73" t="s">
        <v>10894</v>
      </c>
      <c r="Z1673" s="73" t="s">
        <v>10880</v>
      </c>
      <c r="AA1673" s="73" t="s">
        <v>10878</v>
      </c>
      <c r="AB1673" s="73" t="s">
        <v>10881</v>
      </c>
      <c r="AC1673" s="73">
        <v>454</v>
      </c>
      <c r="AD1673" s="73" t="s">
        <v>10878</v>
      </c>
      <c r="AE1673" s="73" t="s">
        <v>10878</v>
      </c>
      <c r="AF1673" s="73" t="s">
        <v>10774</v>
      </c>
      <c r="AG1673" s="73" t="s">
        <v>10878</v>
      </c>
      <c r="AH1673" s="73" t="s">
        <v>10878</v>
      </c>
      <c r="AI1673" s="73" t="s">
        <v>18288</v>
      </c>
      <c r="AJ1673" s="73" t="s">
        <v>10974</v>
      </c>
      <c r="AK1673" s="73" t="s">
        <v>11621</v>
      </c>
      <c r="AL1673" s="73" t="s">
        <v>18289</v>
      </c>
      <c r="AM1673" s="73" t="s">
        <v>18290</v>
      </c>
      <c r="AN1673" s="73" t="s">
        <v>10878</v>
      </c>
      <c r="AO1673" s="73">
        <v>215</v>
      </c>
      <c r="AP1673" s="73">
        <v>82</v>
      </c>
      <c r="AQ1673" s="73">
        <v>175</v>
      </c>
      <c r="AR1673" s="73">
        <v>1</v>
      </c>
      <c r="AS1673" s="73" t="s">
        <v>10878</v>
      </c>
      <c r="AT1673" s="73" t="s">
        <v>10878</v>
      </c>
      <c r="AU1673" s="73" t="s">
        <v>10878</v>
      </c>
      <c r="AV1673" s="73" t="s">
        <v>10878</v>
      </c>
      <c r="AW1673" s="73">
        <v>103</v>
      </c>
      <c r="AX1673" s="73">
        <v>43</v>
      </c>
      <c r="AY1673" s="73">
        <v>0.41747572815534001</v>
      </c>
    </row>
    <row r="1674" spans="1:51" x14ac:dyDescent="0.25">
      <c r="A1674" s="72" t="s">
        <v>1828</v>
      </c>
      <c r="B1674" s="73">
        <v>127255</v>
      </c>
      <c r="C1674" s="73" t="s">
        <v>10869</v>
      </c>
      <c r="D1674" s="73">
        <v>36</v>
      </c>
      <c r="E1674" s="73">
        <v>1</v>
      </c>
      <c r="F1674" s="73">
        <v>74421799</v>
      </c>
      <c r="G1674" s="73">
        <v>74421799</v>
      </c>
      <c r="H1674" s="73" t="s">
        <v>10870</v>
      </c>
      <c r="I1674" s="73" t="s">
        <v>10871</v>
      </c>
      <c r="J1674" s="73" t="s">
        <v>1</v>
      </c>
      <c r="K1674" s="73" t="s">
        <v>10873</v>
      </c>
      <c r="L1674" s="73" t="s">
        <v>10873</v>
      </c>
      <c r="M1674" s="73" t="s">
        <v>10889</v>
      </c>
      <c r="N1674" s="73" t="s">
        <v>10890</v>
      </c>
      <c r="O1674" s="73" t="s">
        <v>10878</v>
      </c>
      <c r="P1674" s="73" t="s">
        <v>10908</v>
      </c>
      <c r="Q1674" s="73" t="s">
        <v>10909</v>
      </c>
      <c r="R1674" s="73" t="s">
        <v>10873</v>
      </c>
      <c r="S1674" s="73" t="s">
        <v>10873</v>
      </c>
      <c r="T1674" s="73" t="s">
        <v>10873</v>
      </c>
      <c r="U1674" s="73" t="s">
        <v>10889</v>
      </c>
      <c r="V1674" s="73" t="s">
        <v>10873</v>
      </c>
      <c r="W1674" s="73" t="s">
        <v>10873</v>
      </c>
      <c r="X1674" s="73" t="s">
        <v>10879</v>
      </c>
      <c r="Y1674" s="73" t="s">
        <v>10894</v>
      </c>
      <c r="Z1674" s="73" t="s">
        <v>10880</v>
      </c>
      <c r="AA1674" s="73" t="s">
        <v>10878</v>
      </c>
      <c r="AB1674" s="73" t="s">
        <v>10881</v>
      </c>
      <c r="AC1674" s="73">
        <v>454</v>
      </c>
      <c r="AD1674" s="73" t="s">
        <v>10878</v>
      </c>
      <c r="AE1674" s="73" t="s">
        <v>10878</v>
      </c>
      <c r="AF1674" s="73" t="s">
        <v>10882</v>
      </c>
      <c r="AG1674" s="73" t="s">
        <v>10878</v>
      </c>
      <c r="AH1674" s="73" t="s">
        <v>18291</v>
      </c>
      <c r="AI1674" s="73" t="s">
        <v>18292</v>
      </c>
      <c r="AJ1674" s="73" t="s">
        <v>11054</v>
      </c>
      <c r="AK1674" s="73" t="s">
        <v>18293</v>
      </c>
      <c r="AL1674" s="73" t="s">
        <v>18294</v>
      </c>
      <c r="AM1674" s="73" t="s">
        <v>10878</v>
      </c>
      <c r="AN1674" s="73" t="s">
        <v>10878</v>
      </c>
      <c r="AO1674" s="73" t="s">
        <v>10878</v>
      </c>
      <c r="AP1674" s="73" t="s">
        <v>10878</v>
      </c>
      <c r="AQ1674" s="73" t="s">
        <v>10878</v>
      </c>
      <c r="AR1674" s="73" t="s">
        <v>10878</v>
      </c>
      <c r="AS1674" s="73">
        <v>36</v>
      </c>
      <c r="AT1674" s="73">
        <v>10</v>
      </c>
      <c r="AU1674" s="73">
        <v>77</v>
      </c>
      <c r="AV1674" s="73">
        <v>0</v>
      </c>
      <c r="AW1674" s="73">
        <v>151</v>
      </c>
      <c r="AX1674" s="73">
        <v>26</v>
      </c>
      <c r="AY1674" s="73">
        <v>0.17218543046357601</v>
      </c>
    </row>
    <row r="1675" spans="1:51" x14ac:dyDescent="0.25">
      <c r="A1675" s="72" t="s">
        <v>6820</v>
      </c>
      <c r="B1675" s="73">
        <v>120892</v>
      </c>
      <c r="C1675" s="73" t="s">
        <v>10869</v>
      </c>
      <c r="D1675" s="73">
        <v>36</v>
      </c>
      <c r="E1675" s="73">
        <v>12</v>
      </c>
      <c r="F1675" s="73">
        <v>39003277</v>
      </c>
      <c r="G1675" s="73">
        <v>39003277</v>
      </c>
      <c r="H1675" s="73" t="s">
        <v>10870</v>
      </c>
      <c r="I1675" s="73" t="s">
        <v>10871</v>
      </c>
      <c r="J1675" s="73" t="s">
        <v>1</v>
      </c>
      <c r="K1675" s="73" t="s">
        <v>10873</v>
      </c>
      <c r="L1675" s="73" t="s">
        <v>10873</v>
      </c>
      <c r="M1675" s="73" t="s">
        <v>10872</v>
      </c>
      <c r="N1675" s="73" t="s">
        <v>10890</v>
      </c>
      <c r="O1675" s="73" t="s">
        <v>10878</v>
      </c>
      <c r="P1675" s="73" t="s">
        <v>11293</v>
      </c>
      <c r="Q1675" s="73" t="s">
        <v>11294</v>
      </c>
      <c r="R1675" s="73" t="s">
        <v>10873</v>
      </c>
      <c r="S1675" s="73" t="s">
        <v>10873</v>
      </c>
      <c r="T1675" s="73" t="s">
        <v>10873</v>
      </c>
      <c r="U1675" s="73" t="s">
        <v>10872</v>
      </c>
      <c r="V1675" s="73" t="s">
        <v>10873</v>
      </c>
      <c r="W1675" s="73" t="s">
        <v>10873</v>
      </c>
      <c r="X1675" s="73" t="s">
        <v>10879</v>
      </c>
      <c r="Y1675" s="73" t="s">
        <v>10894</v>
      </c>
      <c r="Z1675" s="73" t="s">
        <v>10880</v>
      </c>
      <c r="AA1675" s="73" t="s">
        <v>10878</v>
      </c>
      <c r="AB1675" s="73" t="s">
        <v>10881</v>
      </c>
      <c r="AC1675" s="73">
        <v>454</v>
      </c>
      <c r="AD1675" s="73" t="s">
        <v>10878</v>
      </c>
      <c r="AE1675" s="73" t="s">
        <v>10878</v>
      </c>
      <c r="AF1675" s="73" t="s">
        <v>10882</v>
      </c>
      <c r="AG1675" s="73" t="s">
        <v>10878</v>
      </c>
      <c r="AH1675" s="73" t="s">
        <v>18295</v>
      </c>
      <c r="AI1675" s="73" t="s">
        <v>6821</v>
      </c>
      <c r="AJ1675" s="73" t="s">
        <v>14570</v>
      </c>
      <c r="AK1675" s="73" t="s">
        <v>18296</v>
      </c>
      <c r="AL1675" s="73" t="s">
        <v>18297</v>
      </c>
      <c r="AM1675" s="73" t="s">
        <v>10878</v>
      </c>
      <c r="AN1675" s="73" t="s">
        <v>10878</v>
      </c>
      <c r="AO1675" s="73">
        <v>126</v>
      </c>
      <c r="AP1675" s="73">
        <v>39</v>
      </c>
      <c r="AQ1675" s="73">
        <v>158</v>
      </c>
      <c r="AR1675" s="73">
        <v>0</v>
      </c>
      <c r="AS1675" s="73">
        <v>70</v>
      </c>
      <c r="AT1675" s="73">
        <v>18</v>
      </c>
      <c r="AU1675" s="73">
        <v>61</v>
      </c>
      <c r="AV1675" s="73">
        <v>0</v>
      </c>
      <c r="AW1675" s="73">
        <v>404</v>
      </c>
      <c r="AX1675" s="73">
        <v>151</v>
      </c>
      <c r="AY1675" s="73">
        <v>0.37376237623762398</v>
      </c>
    </row>
    <row r="1676" spans="1:51" x14ac:dyDescent="0.25">
      <c r="A1676" s="72" t="s">
        <v>6820</v>
      </c>
      <c r="B1676" s="73" t="s">
        <v>10878</v>
      </c>
      <c r="C1676" s="73" t="s">
        <v>10869</v>
      </c>
      <c r="D1676" s="73">
        <v>36</v>
      </c>
      <c r="E1676" s="73">
        <v>12</v>
      </c>
      <c r="F1676" s="73">
        <v>38990701</v>
      </c>
      <c r="G1676" s="73">
        <v>38990701</v>
      </c>
      <c r="H1676" s="73" t="s">
        <v>10870</v>
      </c>
      <c r="I1676" s="73" t="s">
        <v>10977</v>
      </c>
      <c r="J1676" s="73" t="s">
        <v>1</v>
      </c>
      <c r="K1676" s="73" t="s">
        <v>10889</v>
      </c>
      <c r="L1676" s="73" t="s">
        <v>10889</v>
      </c>
      <c r="M1676" s="73" t="s">
        <v>10872</v>
      </c>
      <c r="N1676" s="73" t="s">
        <v>10890</v>
      </c>
      <c r="O1676" s="73" t="s">
        <v>10891</v>
      </c>
      <c r="P1676" s="73" t="s">
        <v>11199</v>
      </c>
      <c r="Q1676" s="73" t="s">
        <v>11200</v>
      </c>
      <c r="R1676" s="73" t="s">
        <v>10889</v>
      </c>
      <c r="S1676" s="73" t="s">
        <v>10889</v>
      </c>
      <c r="T1676" s="73" t="s">
        <v>10889</v>
      </c>
      <c r="U1676" s="73" t="s">
        <v>10872</v>
      </c>
      <c r="V1676" s="73" t="s">
        <v>10889</v>
      </c>
      <c r="W1676" s="73" t="s">
        <v>10889</v>
      </c>
      <c r="X1676" s="73" t="s">
        <v>10879</v>
      </c>
      <c r="Y1676" s="73" t="s">
        <v>10894</v>
      </c>
      <c r="Z1676" s="73" t="s">
        <v>10880</v>
      </c>
      <c r="AA1676" s="73" t="s">
        <v>10878</v>
      </c>
      <c r="AB1676" s="73" t="s">
        <v>10881</v>
      </c>
      <c r="AC1676" s="73">
        <v>454</v>
      </c>
      <c r="AD1676" s="73" t="s">
        <v>10878</v>
      </c>
      <c r="AE1676" s="73" t="s">
        <v>10878</v>
      </c>
      <c r="AF1676" s="73" t="s">
        <v>10774</v>
      </c>
      <c r="AG1676" s="73" t="s">
        <v>10878</v>
      </c>
      <c r="AH1676" s="73" t="s">
        <v>10878</v>
      </c>
      <c r="AI1676" s="73" t="s">
        <v>6821</v>
      </c>
      <c r="AJ1676" s="73" t="s">
        <v>12085</v>
      </c>
      <c r="AK1676" s="73" t="s">
        <v>18298</v>
      </c>
      <c r="AL1676" s="73" t="s">
        <v>18299</v>
      </c>
      <c r="AM1676" s="73" t="s">
        <v>18300</v>
      </c>
      <c r="AN1676" s="73" t="s">
        <v>10878</v>
      </c>
      <c r="AO1676" s="73">
        <v>155</v>
      </c>
      <c r="AP1676" s="73">
        <v>32</v>
      </c>
      <c r="AQ1676" s="73">
        <v>145</v>
      </c>
      <c r="AR1676" s="73">
        <v>0</v>
      </c>
      <c r="AS1676" s="73" t="s">
        <v>10878</v>
      </c>
      <c r="AT1676" s="73" t="s">
        <v>10878</v>
      </c>
      <c r="AU1676" s="73" t="s">
        <v>10878</v>
      </c>
      <c r="AV1676" s="73" t="s">
        <v>10878</v>
      </c>
      <c r="AW1676" s="73">
        <v>153</v>
      </c>
      <c r="AX1676" s="73">
        <v>37</v>
      </c>
      <c r="AY1676" s="73">
        <v>0.24183006535947699</v>
      </c>
    </row>
    <row r="1677" spans="1:51" x14ac:dyDescent="0.25">
      <c r="A1677" s="72" t="s">
        <v>6067</v>
      </c>
      <c r="B1677" s="73" t="s">
        <v>10878</v>
      </c>
      <c r="C1677" s="73" t="s">
        <v>10869</v>
      </c>
      <c r="D1677" s="73">
        <v>36</v>
      </c>
      <c r="E1677" s="73">
        <v>3</v>
      </c>
      <c r="F1677" s="73">
        <v>3861434</v>
      </c>
      <c r="G1677" s="73">
        <v>3861434</v>
      </c>
      <c r="H1677" s="73" t="s">
        <v>10870</v>
      </c>
      <c r="I1677" s="73" t="s">
        <v>10871</v>
      </c>
      <c r="J1677" s="73" t="s">
        <v>1</v>
      </c>
      <c r="K1677" s="73" t="s">
        <v>10889</v>
      </c>
      <c r="L1677" s="73" t="s">
        <v>10889</v>
      </c>
      <c r="M1677" s="73" t="s">
        <v>10900</v>
      </c>
      <c r="N1677" s="73" t="s">
        <v>10890</v>
      </c>
      <c r="O1677" s="73" t="s">
        <v>10891</v>
      </c>
      <c r="P1677" s="73" t="s">
        <v>11501</v>
      </c>
      <c r="Q1677" s="73" t="s">
        <v>11502</v>
      </c>
      <c r="R1677" s="73" t="s">
        <v>10889</v>
      </c>
      <c r="S1677" s="73" t="s">
        <v>10889</v>
      </c>
      <c r="T1677" s="73" t="s">
        <v>10889</v>
      </c>
      <c r="U1677" s="73" t="s">
        <v>10900</v>
      </c>
      <c r="V1677" s="73" t="s">
        <v>10889</v>
      </c>
      <c r="W1677" s="73" t="s">
        <v>10889</v>
      </c>
      <c r="X1677" s="73" t="s">
        <v>10879</v>
      </c>
      <c r="Y1677" s="73" t="s">
        <v>10894</v>
      </c>
      <c r="Z1677" s="73" t="s">
        <v>10880</v>
      </c>
      <c r="AA1677" s="73" t="s">
        <v>10878</v>
      </c>
      <c r="AB1677" s="73" t="s">
        <v>10881</v>
      </c>
      <c r="AC1677" s="73">
        <v>454</v>
      </c>
      <c r="AD1677" s="73" t="s">
        <v>10878</v>
      </c>
      <c r="AE1677" s="73" t="s">
        <v>10878</v>
      </c>
      <c r="AF1677" s="73" t="s">
        <v>10774</v>
      </c>
      <c r="AG1677" s="73" t="s">
        <v>10878</v>
      </c>
      <c r="AH1677" s="73" t="s">
        <v>10878</v>
      </c>
      <c r="AI1677" s="73" t="s">
        <v>6068</v>
      </c>
      <c r="AJ1677" s="73" t="s">
        <v>11054</v>
      </c>
      <c r="AK1677" s="73" t="s">
        <v>18301</v>
      </c>
      <c r="AL1677" s="73" t="s">
        <v>18302</v>
      </c>
      <c r="AM1677" s="73" t="s">
        <v>18303</v>
      </c>
      <c r="AN1677" s="73" t="s">
        <v>10878</v>
      </c>
      <c r="AO1677" s="73">
        <v>206</v>
      </c>
      <c r="AP1677" s="73">
        <v>76</v>
      </c>
      <c r="AQ1677" s="73">
        <v>242</v>
      </c>
      <c r="AR1677" s="73">
        <v>0</v>
      </c>
      <c r="AS1677" s="73" t="s">
        <v>10878</v>
      </c>
      <c r="AT1677" s="73" t="s">
        <v>10878</v>
      </c>
      <c r="AU1677" s="73" t="s">
        <v>10878</v>
      </c>
      <c r="AV1677" s="73" t="s">
        <v>10878</v>
      </c>
      <c r="AW1677" s="73">
        <v>149</v>
      </c>
      <c r="AX1677" s="73">
        <v>63</v>
      </c>
      <c r="AY1677" s="73">
        <v>0.422818791946309</v>
      </c>
    </row>
    <row r="1678" spans="1:51" x14ac:dyDescent="0.25">
      <c r="A1678" s="72" t="s">
        <v>2755</v>
      </c>
      <c r="B1678" s="73" t="s">
        <v>10878</v>
      </c>
      <c r="C1678" s="73" t="s">
        <v>10869</v>
      </c>
      <c r="D1678" s="73">
        <v>36</v>
      </c>
      <c r="E1678" s="73">
        <v>20</v>
      </c>
      <c r="F1678" s="73">
        <v>5970211</v>
      </c>
      <c r="G1678" s="73">
        <v>5970211</v>
      </c>
      <c r="H1678" s="73" t="s">
        <v>10870</v>
      </c>
      <c r="I1678" s="73" t="s">
        <v>10906</v>
      </c>
      <c r="J1678" s="73" t="s">
        <v>1</v>
      </c>
      <c r="K1678" s="73" t="s">
        <v>10873</v>
      </c>
      <c r="L1678" s="73" t="s">
        <v>10873</v>
      </c>
      <c r="M1678" s="73" t="s">
        <v>10872</v>
      </c>
      <c r="N1678" s="73" t="s">
        <v>10890</v>
      </c>
      <c r="O1678" s="73" t="s">
        <v>10891</v>
      </c>
      <c r="P1678" s="73" t="s">
        <v>10923</v>
      </c>
      <c r="Q1678" s="73" t="s">
        <v>10924</v>
      </c>
      <c r="R1678" s="73" t="s">
        <v>10873</v>
      </c>
      <c r="S1678" s="73" t="s">
        <v>10873</v>
      </c>
      <c r="T1678" s="73" t="s">
        <v>10873</v>
      </c>
      <c r="U1678" s="73" t="s">
        <v>10872</v>
      </c>
      <c r="V1678" s="73" t="s">
        <v>10873</v>
      </c>
      <c r="W1678" s="73" t="s">
        <v>10873</v>
      </c>
      <c r="X1678" s="73" t="s">
        <v>10879</v>
      </c>
      <c r="Y1678" s="73" t="s">
        <v>10894</v>
      </c>
      <c r="Z1678" s="73" t="s">
        <v>10880</v>
      </c>
      <c r="AA1678" s="73" t="s">
        <v>10878</v>
      </c>
      <c r="AB1678" s="73" t="s">
        <v>10881</v>
      </c>
      <c r="AC1678" s="73">
        <v>454</v>
      </c>
      <c r="AD1678" s="73" t="s">
        <v>10878</v>
      </c>
      <c r="AE1678" s="73" t="s">
        <v>10878</v>
      </c>
      <c r="AF1678" s="73" t="s">
        <v>10774</v>
      </c>
      <c r="AG1678" s="73" t="s">
        <v>10878</v>
      </c>
      <c r="AH1678" s="73" t="s">
        <v>10878</v>
      </c>
      <c r="AI1678" s="73" t="s">
        <v>2756</v>
      </c>
      <c r="AJ1678" s="73" t="s">
        <v>11152</v>
      </c>
      <c r="AK1678" s="73" t="s">
        <v>15962</v>
      </c>
      <c r="AL1678" s="73" t="s">
        <v>18304</v>
      </c>
      <c r="AM1678" s="73" t="s">
        <v>18305</v>
      </c>
      <c r="AN1678" s="73" t="s">
        <v>10878</v>
      </c>
      <c r="AO1678" s="73">
        <v>35</v>
      </c>
      <c r="AP1678" s="73">
        <v>10</v>
      </c>
      <c r="AQ1678" s="73">
        <v>33</v>
      </c>
      <c r="AR1678" s="73">
        <v>0</v>
      </c>
      <c r="AS1678" s="73" t="s">
        <v>10878</v>
      </c>
      <c r="AT1678" s="73" t="s">
        <v>10878</v>
      </c>
      <c r="AU1678" s="73" t="s">
        <v>10878</v>
      </c>
      <c r="AV1678" s="73" t="s">
        <v>10878</v>
      </c>
      <c r="AW1678" s="73">
        <v>355</v>
      </c>
      <c r="AX1678" s="73">
        <v>100</v>
      </c>
      <c r="AY1678" s="73">
        <v>0.28169014084506999</v>
      </c>
    </row>
    <row r="1679" spans="1:51" x14ac:dyDescent="0.25">
      <c r="A1679" s="72" t="s">
        <v>18306</v>
      </c>
      <c r="B1679" s="73">
        <v>347730</v>
      </c>
      <c r="C1679" s="73" t="s">
        <v>10869</v>
      </c>
      <c r="D1679" s="73">
        <v>36</v>
      </c>
      <c r="E1679" s="73">
        <v>2</v>
      </c>
      <c r="F1679" s="73">
        <v>80384170</v>
      </c>
      <c r="G1679" s="73">
        <v>80384170</v>
      </c>
      <c r="H1679" s="73" t="s">
        <v>10870</v>
      </c>
      <c r="I1679" s="73" t="s">
        <v>10871</v>
      </c>
      <c r="J1679" s="73" t="s">
        <v>1</v>
      </c>
      <c r="K1679" s="73" t="s">
        <v>10889</v>
      </c>
      <c r="L1679" s="73" t="s">
        <v>10889</v>
      </c>
      <c r="M1679" s="73" t="s">
        <v>10873</v>
      </c>
      <c r="N1679" s="73" t="s">
        <v>10890</v>
      </c>
      <c r="O1679" s="73" t="s">
        <v>10878</v>
      </c>
      <c r="P1679" s="73" t="s">
        <v>11130</v>
      </c>
      <c r="Q1679" s="73" t="s">
        <v>11131</v>
      </c>
      <c r="R1679" s="73" t="s">
        <v>10889</v>
      </c>
      <c r="S1679" s="73" t="s">
        <v>10889</v>
      </c>
      <c r="T1679" s="73" t="s">
        <v>10889</v>
      </c>
      <c r="U1679" s="73" t="s">
        <v>10873</v>
      </c>
      <c r="V1679" s="73" t="s">
        <v>10889</v>
      </c>
      <c r="W1679" s="73" t="s">
        <v>10889</v>
      </c>
      <c r="X1679" s="73" t="s">
        <v>10879</v>
      </c>
      <c r="Y1679" s="73" t="s">
        <v>10894</v>
      </c>
      <c r="Z1679" s="73" t="s">
        <v>10880</v>
      </c>
      <c r="AA1679" s="73" t="s">
        <v>10878</v>
      </c>
      <c r="AB1679" s="73" t="s">
        <v>10881</v>
      </c>
      <c r="AC1679" s="73">
        <v>454</v>
      </c>
      <c r="AD1679" s="73" t="s">
        <v>10878</v>
      </c>
      <c r="AE1679" s="73" t="s">
        <v>10878</v>
      </c>
      <c r="AF1679" s="73" t="s">
        <v>10882</v>
      </c>
      <c r="AG1679" s="73" t="s">
        <v>10878</v>
      </c>
      <c r="AH1679" s="73" t="s">
        <v>18307</v>
      </c>
      <c r="AI1679" s="73" t="s">
        <v>18308</v>
      </c>
      <c r="AJ1679" s="73" t="s">
        <v>11054</v>
      </c>
      <c r="AK1679" s="73" t="s">
        <v>12000</v>
      </c>
      <c r="AL1679" s="73" t="s">
        <v>12001</v>
      </c>
      <c r="AM1679" s="73" t="s">
        <v>10878</v>
      </c>
      <c r="AN1679" s="73" t="s">
        <v>10878</v>
      </c>
      <c r="AO1679" s="73" t="s">
        <v>10878</v>
      </c>
      <c r="AP1679" s="73" t="s">
        <v>10878</v>
      </c>
      <c r="AQ1679" s="73" t="s">
        <v>10878</v>
      </c>
      <c r="AR1679" s="73" t="s">
        <v>10878</v>
      </c>
      <c r="AS1679" s="73">
        <v>44</v>
      </c>
      <c r="AT1679" s="73">
        <v>7</v>
      </c>
      <c r="AU1679" s="73">
        <v>38</v>
      </c>
      <c r="AV1679" s="73">
        <v>1</v>
      </c>
      <c r="AW1679" s="73">
        <v>447</v>
      </c>
      <c r="AX1679" s="73">
        <v>38</v>
      </c>
      <c r="AY1679" s="73">
        <v>8.5011185682326601E-2</v>
      </c>
    </row>
    <row r="1680" spans="1:51" x14ac:dyDescent="0.25">
      <c r="A1680" s="72" t="s">
        <v>18309</v>
      </c>
      <c r="B1680" s="73">
        <v>347731</v>
      </c>
      <c r="C1680" s="73" t="s">
        <v>10869</v>
      </c>
      <c r="D1680" s="73">
        <v>36</v>
      </c>
      <c r="E1680" s="73">
        <v>10</v>
      </c>
      <c r="F1680" s="73">
        <v>68357524</v>
      </c>
      <c r="G1680" s="73">
        <v>68357524</v>
      </c>
      <c r="H1680" s="73" t="s">
        <v>10870</v>
      </c>
      <c r="I1680" s="73" t="s">
        <v>10871</v>
      </c>
      <c r="J1680" s="73" t="s">
        <v>1</v>
      </c>
      <c r="K1680" s="73" t="s">
        <v>10873</v>
      </c>
      <c r="L1680" s="73" t="s">
        <v>10873</v>
      </c>
      <c r="M1680" s="73" t="s">
        <v>10872</v>
      </c>
      <c r="N1680" s="73" t="s">
        <v>10890</v>
      </c>
      <c r="O1680" s="73" t="s">
        <v>10878</v>
      </c>
      <c r="P1680" s="73" t="s">
        <v>10984</v>
      </c>
      <c r="Q1680" s="73" t="s">
        <v>10985</v>
      </c>
      <c r="R1680" s="73" t="s">
        <v>10873</v>
      </c>
      <c r="S1680" s="73" t="s">
        <v>10873</v>
      </c>
      <c r="T1680" s="73" t="s">
        <v>10873</v>
      </c>
      <c r="U1680" s="73" t="s">
        <v>10872</v>
      </c>
      <c r="V1680" s="73" t="s">
        <v>10873</v>
      </c>
      <c r="W1680" s="73" t="s">
        <v>10873</v>
      </c>
      <c r="X1680" s="73" t="s">
        <v>10879</v>
      </c>
      <c r="Y1680" s="73" t="s">
        <v>10894</v>
      </c>
      <c r="Z1680" s="73" t="s">
        <v>10880</v>
      </c>
      <c r="AA1680" s="73" t="s">
        <v>10878</v>
      </c>
      <c r="AB1680" s="73" t="s">
        <v>10881</v>
      </c>
      <c r="AC1680" s="73">
        <v>454</v>
      </c>
      <c r="AD1680" s="73" t="s">
        <v>10878</v>
      </c>
      <c r="AE1680" s="73" t="s">
        <v>10878</v>
      </c>
      <c r="AF1680" s="73" t="s">
        <v>10882</v>
      </c>
      <c r="AG1680" s="73" t="s">
        <v>10878</v>
      </c>
      <c r="AH1680" s="73" t="s">
        <v>18310</v>
      </c>
      <c r="AI1680" s="73" t="s">
        <v>18311</v>
      </c>
      <c r="AJ1680" s="73" t="s">
        <v>11054</v>
      </c>
      <c r="AK1680" s="73" t="s">
        <v>18312</v>
      </c>
      <c r="AL1680" s="73" t="s">
        <v>18313</v>
      </c>
      <c r="AM1680" s="73" t="s">
        <v>10878</v>
      </c>
      <c r="AN1680" s="73" t="s">
        <v>10878</v>
      </c>
      <c r="AO1680" s="73">
        <v>109</v>
      </c>
      <c r="AP1680" s="73">
        <v>19</v>
      </c>
      <c r="AQ1680" s="73">
        <v>149</v>
      </c>
      <c r="AR1680" s="73">
        <v>0</v>
      </c>
      <c r="AS1680" s="73">
        <v>46</v>
      </c>
      <c r="AT1680" s="73">
        <v>8</v>
      </c>
      <c r="AU1680" s="73">
        <v>38</v>
      </c>
      <c r="AV1680" s="73">
        <v>0</v>
      </c>
      <c r="AW1680" s="73">
        <v>531</v>
      </c>
      <c r="AX1680" s="73">
        <v>91</v>
      </c>
      <c r="AY1680" s="73">
        <v>0.17137476459510401</v>
      </c>
    </row>
    <row r="1681" spans="1:51" x14ac:dyDescent="0.25">
      <c r="A1681" s="72" t="s">
        <v>18314</v>
      </c>
      <c r="B1681" s="73">
        <v>90678</v>
      </c>
      <c r="C1681" s="73" t="s">
        <v>10869</v>
      </c>
      <c r="D1681" s="73">
        <v>36</v>
      </c>
      <c r="E1681" s="73">
        <v>9</v>
      </c>
      <c r="F1681" s="73">
        <v>129269899</v>
      </c>
      <c r="G1681" s="73">
        <v>129269899</v>
      </c>
      <c r="H1681" s="73" t="s">
        <v>10870</v>
      </c>
      <c r="I1681" s="73" t="s">
        <v>10906</v>
      </c>
      <c r="J1681" s="73" t="s">
        <v>1</v>
      </c>
      <c r="K1681" s="73" t="s">
        <v>10873</v>
      </c>
      <c r="L1681" s="73" t="s">
        <v>10873</v>
      </c>
      <c r="M1681" s="73" t="s">
        <v>10872</v>
      </c>
      <c r="N1681" s="73" t="s">
        <v>10890</v>
      </c>
      <c r="O1681" s="73" t="s">
        <v>10878</v>
      </c>
      <c r="P1681" s="73" t="s">
        <v>10915</v>
      </c>
      <c r="Q1681" s="73" t="s">
        <v>10916</v>
      </c>
      <c r="R1681" s="73" t="s">
        <v>10873</v>
      </c>
      <c r="S1681" s="73" t="s">
        <v>10873</v>
      </c>
      <c r="T1681" s="73" t="s">
        <v>10878</v>
      </c>
      <c r="U1681" s="73" t="s">
        <v>10878</v>
      </c>
      <c r="V1681" s="73" t="s">
        <v>10878</v>
      </c>
      <c r="W1681" s="73" t="s">
        <v>10878</v>
      </c>
      <c r="X1681" s="73" t="s">
        <v>10879</v>
      </c>
      <c r="Y1681" s="73" t="s">
        <v>10879</v>
      </c>
      <c r="Z1681" s="73" t="s">
        <v>10880</v>
      </c>
      <c r="AA1681" s="73" t="s">
        <v>10878</v>
      </c>
      <c r="AB1681" s="73" t="s">
        <v>10881</v>
      </c>
      <c r="AC1681" s="73" t="s">
        <v>10878</v>
      </c>
      <c r="AD1681" s="73" t="s">
        <v>10878</v>
      </c>
      <c r="AE1681" s="73" t="s">
        <v>10878</v>
      </c>
      <c r="AF1681" s="73" t="s">
        <v>10882</v>
      </c>
      <c r="AG1681" s="73" t="s">
        <v>10878</v>
      </c>
      <c r="AH1681" s="73" t="s">
        <v>18315</v>
      </c>
      <c r="AI1681" s="73" t="s">
        <v>18316</v>
      </c>
      <c r="AJ1681" s="73" t="s">
        <v>10958</v>
      </c>
      <c r="AK1681" s="73" t="s">
        <v>18317</v>
      </c>
      <c r="AL1681" s="73" t="s">
        <v>18318</v>
      </c>
      <c r="AM1681" s="73" t="s">
        <v>10878</v>
      </c>
      <c r="AN1681" s="73" t="s">
        <v>10878</v>
      </c>
      <c r="AO1681" s="73" t="s">
        <v>10878</v>
      </c>
      <c r="AP1681" s="73" t="s">
        <v>10878</v>
      </c>
      <c r="AQ1681" s="73" t="s">
        <v>10878</v>
      </c>
      <c r="AR1681" s="73" t="s">
        <v>10878</v>
      </c>
      <c r="AS1681" s="73">
        <v>23</v>
      </c>
      <c r="AT1681" s="73">
        <v>7</v>
      </c>
      <c r="AU1681" s="73">
        <v>19</v>
      </c>
      <c r="AV1681" s="73">
        <v>0</v>
      </c>
      <c r="AW1681" s="73" t="s">
        <v>10878</v>
      </c>
      <c r="AX1681" s="73" t="s">
        <v>10878</v>
      </c>
      <c r="AY1681" s="73" t="s">
        <v>10878</v>
      </c>
    </row>
    <row r="1682" spans="1:51" x14ac:dyDescent="0.25">
      <c r="A1682" s="72" t="s">
        <v>18319</v>
      </c>
      <c r="B1682" s="73" t="s">
        <v>10878</v>
      </c>
      <c r="C1682" s="73" t="s">
        <v>10869</v>
      </c>
      <c r="D1682" s="73">
        <v>36</v>
      </c>
      <c r="E1682" s="73">
        <v>3</v>
      </c>
      <c r="F1682" s="73">
        <v>117043407</v>
      </c>
      <c r="G1682" s="73">
        <v>117043407</v>
      </c>
      <c r="H1682" s="73" t="s">
        <v>10870</v>
      </c>
      <c r="I1682" s="73" t="s">
        <v>10906</v>
      </c>
      <c r="J1682" s="73" t="s">
        <v>1</v>
      </c>
      <c r="K1682" s="73" t="s">
        <v>10889</v>
      </c>
      <c r="L1682" s="73" t="s">
        <v>10889</v>
      </c>
      <c r="M1682" s="73" t="s">
        <v>10900</v>
      </c>
      <c r="N1682" s="73" t="s">
        <v>10890</v>
      </c>
      <c r="O1682" s="73" t="s">
        <v>10891</v>
      </c>
      <c r="P1682" s="73" t="s">
        <v>11199</v>
      </c>
      <c r="Q1682" s="73" t="s">
        <v>11200</v>
      </c>
      <c r="R1682" s="73" t="s">
        <v>10889</v>
      </c>
      <c r="S1682" s="73" t="s">
        <v>10889</v>
      </c>
      <c r="T1682" s="73" t="s">
        <v>10878</v>
      </c>
      <c r="U1682" s="73" t="s">
        <v>10878</v>
      </c>
      <c r="V1682" s="73" t="s">
        <v>10878</v>
      </c>
      <c r="W1682" s="73" t="s">
        <v>10878</v>
      </c>
      <c r="X1682" s="73" t="s">
        <v>10879</v>
      </c>
      <c r="Y1682" s="73" t="s">
        <v>10879</v>
      </c>
      <c r="Z1682" s="73" t="s">
        <v>10880</v>
      </c>
      <c r="AA1682" s="73" t="s">
        <v>10878</v>
      </c>
      <c r="AB1682" s="73" t="s">
        <v>10881</v>
      </c>
      <c r="AC1682" s="73" t="s">
        <v>10878</v>
      </c>
      <c r="AD1682" s="73" t="s">
        <v>10878</v>
      </c>
      <c r="AE1682" s="73" t="s">
        <v>10878</v>
      </c>
      <c r="AF1682" s="73" t="s">
        <v>10774</v>
      </c>
      <c r="AG1682" s="73" t="s">
        <v>10878</v>
      </c>
      <c r="AH1682" s="73" t="s">
        <v>10878</v>
      </c>
      <c r="AI1682" s="73" t="s">
        <v>18320</v>
      </c>
      <c r="AJ1682" s="73" t="s">
        <v>11003</v>
      </c>
      <c r="AK1682" s="73" t="s">
        <v>18321</v>
      </c>
      <c r="AL1682" s="73" t="s">
        <v>18322</v>
      </c>
      <c r="AM1682" s="73" t="s">
        <v>18323</v>
      </c>
      <c r="AN1682" s="73" t="s">
        <v>10878</v>
      </c>
      <c r="AO1682" s="73">
        <v>159</v>
      </c>
      <c r="AP1682" s="73">
        <v>16</v>
      </c>
      <c r="AQ1682" s="73">
        <v>125</v>
      </c>
      <c r="AR1682" s="73">
        <v>1</v>
      </c>
      <c r="AS1682" s="73" t="s">
        <v>10878</v>
      </c>
      <c r="AT1682" s="73" t="s">
        <v>10878</v>
      </c>
      <c r="AU1682" s="73" t="s">
        <v>10878</v>
      </c>
      <c r="AV1682" s="73" t="s">
        <v>10878</v>
      </c>
      <c r="AW1682" s="73" t="s">
        <v>10878</v>
      </c>
      <c r="AX1682" s="73" t="s">
        <v>10878</v>
      </c>
      <c r="AY1682" s="73" t="s">
        <v>10878</v>
      </c>
    </row>
    <row r="1683" spans="1:51" x14ac:dyDescent="0.25">
      <c r="A1683" s="72" t="s">
        <v>2064</v>
      </c>
      <c r="B1683" s="73" t="s">
        <v>10878</v>
      </c>
      <c r="C1683" s="73" t="s">
        <v>10869</v>
      </c>
      <c r="D1683" s="73">
        <v>36</v>
      </c>
      <c r="E1683" s="73">
        <v>19</v>
      </c>
      <c r="F1683" s="73">
        <v>40450115</v>
      </c>
      <c r="G1683" s="73">
        <v>40450116</v>
      </c>
      <c r="H1683" s="73" t="s">
        <v>10870</v>
      </c>
      <c r="I1683" s="73" t="s">
        <v>11077</v>
      </c>
      <c r="J1683" s="73" t="s">
        <v>11078</v>
      </c>
      <c r="K1683" s="73" t="s">
        <v>11079</v>
      </c>
      <c r="L1683" s="73" t="s">
        <v>11079</v>
      </c>
      <c r="M1683" s="73" t="s">
        <v>18324</v>
      </c>
      <c r="N1683" s="73" t="s">
        <v>10890</v>
      </c>
      <c r="O1683" s="73" t="s">
        <v>10891</v>
      </c>
      <c r="P1683" s="73" t="s">
        <v>11014</v>
      </c>
      <c r="Q1683" s="73" t="s">
        <v>11015</v>
      </c>
      <c r="R1683" s="73" t="s">
        <v>11079</v>
      </c>
      <c r="S1683" s="73" t="s">
        <v>11079</v>
      </c>
      <c r="T1683" s="73" t="s">
        <v>10878</v>
      </c>
      <c r="U1683" s="73" t="s">
        <v>10878</v>
      </c>
      <c r="V1683" s="73" t="s">
        <v>10878</v>
      </c>
      <c r="W1683" s="73" t="s">
        <v>10878</v>
      </c>
      <c r="X1683" s="73" t="s">
        <v>10879</v>
      </c>
      <c r="Y1683" s="73" t="s">
        <v>10879</v>
      </c>
      <c r="Z1683" s="73" t="s">
        <v>10880</v>
      </c>
      <c r="AA1683" s="73" t="s">
        <v>10963</v>
      </c>
      <c r="AB1683" s="73" t="s">
        <v>10881</v>
      </c>
      <c r="AC1683" s="73" t="s">
        <v>10878</v>
      </c>
      <c r="AD1683" s="73" t="s">
        <v>10878</v>
      </c>
      <c r="AE1683" s="73" t="s">
        <v>10878</v>
      </c>
      <c r="AF1683" s="73" t="s">
        <v>10774</v>
      </c>
      <c r="AG1683" s="73" t="s">
        <v>10878</v>
      </c>
      <c r="AH1683" s="73" t="s">
        <v>10878</v>
      </c>
      <c r="AI1683" s="73" t="s">
        <v>18325</v>
      </c>
      <c r="AJ1683" s="73" t="s">
        <v>10974</v>
      </c>
      <c r="AK1683" s="73" t="s">
        <v>18326</v>
      </c>
      <c r="AL1683" s="73" t="s">
        <v>18327</v>
      </c>
      <c r="AM1683" s="73" t="s">
        <v>10878</v>
      </c>
      <c r="AN1683" s="73" t="s">
        <v>10878</v>
      </c>
      <c r="AO1683" s="73">
        <v>13</v>
      </c>
      <c r="AP1683" s="73">
        <v>11</v>
      </c>
      <c r="AQ1683" s="73">
        <v>11</v>
      </c>
      <c r="AR1683" s="73" t="s">
        <v>10878</v>
      </c>
      <c r="AS1683" s="73" t="s">
        <v>10878</v>
      </c>
      <c r="AT1683" s="73" t="s">
        <v>10878</v>
      </c>
      <c r="AU1683" s="73" t="s">
        <v>10878</v>
      </c>
      <c r="AV1683" s="73" t="s">
        <v>10878</v>
      </c>
      <c r="AW1683" s="73" t="s">
        <v>10878</v>
      </c>
      <c r="AX1683" s="73" t="s">
        <v>10878</v>
      </c>
      <c r="AY1683" s="73" t="s">
        <v>10878</v>
      </c>
    </row>
    <row r="1684" spans="1:51" x14ac:dyDescent="0.25">
      <c r="A1684" s="72" t="s">
        <v>2064</v>
      </c>
      <c r="B1684" s="73" t="s">
        <v>10878</v>
      </c>
      <c r="C1684" s="73" t="s">
        <v>10869</v>
      </c>
      <c r="D1684" s="73">
        <v>36</v>
      </c>
      <c r="E1684" s="73">
        <v>19</v>
      </c>
      <c r="F1684" s="73">
        <v>40450115</v>
      </c>
      <c r="G1684" s="73">
        <v>40450116</v>
      </c>
      <c r="H1684" s="73" t="s">
        <v>10870</v>
      </c>
      <c r="I1684" s="73" t="s">
        <v>11077</v>
      </c>
      <c r="J1684" s="73" t="s">
        <v>11078</v>
      </c>
      <c r="K1684" s="73" t="s">
        <v>11079</v>
      </c>
      <c r="L1684" s="73" t="s">
        <v>11079</v>
      </c>
      <c r="M1684" s="73" t="s">
        <v>18324</v>
      </c>
      <c r="N1684" s="73" t="s">
        <v>10890</v>
      </c>
      <c r="O1684" s="73" t="s">
        <v>10891</v>
      </c>
      <c r="P1684" s="73" t="s">
        <v>11770</v>
      </c>
      <c r="Q1684" s="73" t="s">
        <v>11771</v>
      </c>
      <c r="R1684" s="73" t="s">
        <v>11079</v>
      </c>
      <c r="S1684" s="73" t="s">
        <v>11079</v>
      </c>
      <c r="T1684" s="73" t="s">
        <v>10878</v>
      </c>
      <c r="U1684" s="73" t="s">
        <v>10878</v>
      </c>
      <c r="V1684" s="73" t="s">
        <v>10878</v>
      </c>
      <c r="W1684" s="73" t="s">
        <v>10878</v>
      </c>
      <c r="X1684" s="73" t="s">
        <v>10879</v>
      </c>
      <c r="Y1684" s="73" t="s">
        <v>10879</v>
      </c>
      <c r="Z1684" s="73" t="s">
        <v>10880</v>
      </c>
      <c r="AA1684" s="73" t="s">
        <v>10963</v>
      </c>
      <c r="AB1684" s="73" t="s">
        <v>10881</v>
      </c>
      <c r="AC1684" s="73" t="s">
        <v>10878</v>
      </c>
      <c r="AD1684" s="73" t="s">
        <v>10878</v>
      </c>
      <c r="AE1684" s="73" t="s">
        <v>10878</v>
      </c>
      <c r="AF1684" s="73" t="s">
        <v>10774</v>
      </c>
      <c r="AG1684" s="73" t="s">
        <v>10878</v>
      </c>
      <c r="AH1684" s="73" t="s">
        <v>10878</v>
      </c>
      <c r="AI1684" s="73" t="s">
        <v>18325</v>
      </c>
      <c r="AJ1684" s="73" t="s">
        <v>10974</v>
      </c>
      <c r="AK1684" s="73" t="s">
        <v>18326</v>
      </c>
      <c r="AL1684" s="73" t="s">
        <v>18327</v>
      </c>
      <c r="AM1684" s="73" t="s">
        <v>10878</v>
      </c>
      <c r="AN1684" s="73" t="s">
        <v>10878</v>
      </c>
      <c r="AO1684" s="73">
        <v>17</v>
      </c>
      <c r="AP1684" s="73">
        <v>6</v>
      </c>
      <c r="AQ1684" s="73">
        <v>18</v>
      </c>
      <c r="AR1684" s="73" t="s">
        <v>10878</v>
      </c>
      <c r="AS1684" s="73" t="s">
        <v>10878</v>
      </c>
      <c r="AT1684" s="73" t="s">
        <v>10878</v>
      </c>
      <c r="AU1684" s="73" t="s">
        <v>10878</v>
      </c>
      <c r="AV1684" s="73" t="s">
        <v>10878</v>
      </c>
      <c r="AW1684" s="73" t="s">
        <v>10878</v>
      </c>
      <c r="AX1684" s="73" t="s">
        <v>10878</v>
      </c>
      <c r="AY1684" s="73" t="s">
        <v>10878</v>
      </c>
    </row>
    <row r="1685" spans="1:51" x14ac:dyDescent="0.25">
      <c r="A1685" s="72" t="s">
        <v>2064</v>
      </c>
      <c r="B1685" s="73">
        <v>51599</v>
      </c>
      <c r="C1685" s="73" t="s">
        <v>10869</v>
      </c>
      <c r="D1685" s="73">
        <v>36</v>
      </c>
      <c r="E1685" s="73">
        <v>19</v>
      </c>
      <c r="F1685" s="73">
        <v>40449267</v>
      </c>
      <c r="G1685" s="73">
        <v>40449267</v>
      </c>
      <c r="H1685" s="73" t="s">
        <v>10870</v>
      </c>
      <c r="I1685" s="73" t="s">
        <v>10871</v>
      </c>
      <c r="J1685" s="73" t="s">
        <v>1</v>
      </c>
      <c r="K1685" s="73" t="s">
        <v>10889</v>
      </c>
      <c r="L1685" s="73" t="s">
        <v>10889</v>
      </c>
      <c r="M1685" s="73" t="s">
        <v>10900</v>
      </c>
      <c r="N1685" s="73" t="s">
        <v>18328</v>
      </c>
      <c r="O1685" s="73" t="s">
        <v>11892</v>
      </c>
      <c r="P1685" s="73" t="s">
        <v>10876</v>
      </c>
      <c r="Q1685" s="73" t="s">
        <v>10877</v>
      </c>
      <c r="R1685" s="73" t="s">
        <v>10889</v>
      </c>
      <c r="S1685" s="73" t="s">
        <v>10889</v>
      </c>
      <c r="T1685" s="73" t="s">
        <v>10878</v>
      </c>
      <c r="U1685" s="73" t="s">
        <v>10878</v>
      </c>
      <c r="V1685" s="73" t="s">
        <v>10878</v>
      </c>
      <c r="W1685" s="73" t="s">
        <v>10878</v>
      </c>
      <c r="X1685" s="73" t="s">
        <v>10879</v>
      </c>
      <c r="Y1685" s="73" t="s">
        <v>10879</v>
      </c>
      <c r="Z1685" s="73" t="s">
        <v>10880</v>
      </c>
      <c r="AA1685" s="73" t="s">
        <v>10878</v>
      </c>
      <c r="AB1685" s="73" t="s">
        <v>10881</v>
      </c>
      <c r="AC1685" s="73" t="s">
        <v>10878</v>
      </c>
      <c r="AD1685" s="73" t="s">
        <v>10878</v>
      </c>
      <c r="AE1685" s="73" t="s">
        <v>10878</v>
      </c>
      <c r="AF1685" s="73" t="s">
        <v>10882</v>
      </c>
      <c r="AG1685" s="73" t="s">
        <v>10878</v>
      </c>
      <c r="AH1685" s="73" t="s">
        <v>18329</v>
      </c>
      <c r="AI1685" s="73" t="s">
        <v>18330</v>
      </c>
      <c r="AJ1685" s="73" t="s">
        <v>11152</v>
      </c>
      <c r="AK1685" s="73" t="s">
        <v>18331</v>
      </c>
      <c r="AL1685" s="73" t="s">
        <v>18332</v>
      </c>
      <c r="AM1685" s="73" t="s">
        <v>10878</v>
      </c>
      <c r="AN1685" s="73" t="s">
        <v>10878</v>
      </c>
      <c r="AO1685" s="73" t="s">
        <v>10878</v>
      </c>
      <c r="AP1685" s="73" t="s">
        <v>10878</v>
      </c>
      <c r="AQ1685" s="73" t="s">
        <v>10878</v>
      </c>
      <c r="AR1685" s="73" t="s">
        <v>10878</v>
      </c>
      <c r="AS1685" s="73">
        <v>15</v>
      </c>
      <c r="AT1685" s="73">
        <v>6</v>
      </c>
      <c r="AU1685" s="73">
        <v>14</v>
      </c>
      <c r="AV1685" s="73">
        <v>1</v>
      </c>
      <c r="AW1685" s="73" t="s">
        <v>10878</v>
      </c>
      <c r="AX1685" s="73" t="s">
        <v>10878</v>
      </c>
      <c r="AY1685" s="73" t="s">
        <v>10878</v>
      </c>
    </row>
    <row r="1686" spans="1:51" x14ac:dyDescent="0.25">
      <c r="A1686" s="72" t="s">
        <v>18333</v>
      </c>
      <c r="B1686" s="73">
        <v>4052</v>
      </c>
      <c r="C1686" s="73" t="s">
        <v>10869</v>
      </c>
      <c r="D1686" s="73">
        <v>36</v>
      </c>
      <c r="E1686" s="73">
        <v>2</v>
      </c>
      <c r="F1686" s="73">
        <v>33189174</v>
      </c>
      <c r="G1686" s="73">
        <v>33189174</v>
      </c>
      <c r="H1686" s="73" t="s">
        <v>10870</v>
      </c>
      <c r="I1686" s="73" t="s">
        <v>10871</v>
      </c>
      <c r="J1686" s="73" t="s">
        <v>1</v>
      </c>
      <c r="K1686" s="73" t="s">
        <v>10889</v>
      </c>
      <c r="L1686" s="73" t="s">
        <v>10889</v>
      </c>
      <c r="M1686" s="73" t="s">
        <v>10872</v>
      </c>
      <c r="N1686" s="73" t="s">
        <v>10890</v>
      </c>
      <c r="O1686" s="73" t="s">
        <v>10878</v>
      </c>
      <c r="P1686" s="73" t="s">
        <v>10984</v>
      </c>
      <c r="Q1686" s="73" t="s">
        <v>10985</v>
      </c>
      <c r="R1686" s="73" t="s">
        <v>10889</v>
      </c>
      <c r="S1686" s="73" t="s">
        <v>10889</v>
      </c>
      <c r="T1686" s="73" t="s">
        <v>10889</v>
      </c>
      <c r="U1686" s="73" t="s">
        <v>10872</v>
      </c>
      <c r="V1686" s="73" t="s">
        <v>10889</v>
      </c>
      <c r="W1686" s="73" t="s">
        <v>10889</v>
      </c>
      <c r="X1686" s="73" t="s">
        <v>10879</v>
      </c>
      <c r="Y1686" s="73" t="s">
        <v>10894</v>
      </c>
      <c r="Z1686" s="73" t="s">
        <v>10880</v>
      </c>
      <c r="AA1686" s="73" t="s">
        <v>10878</v>
      </c>
      <c r="AB1686" s="73" t="s">
        <v>10881</v>
      </c>
      <c r="AC1686" s="73">
        <v>454</v>
      </c>
      <c r="AD1686" s="73" t="s">
        <v>10878</v>
      </c>
      <c r="AE1686" s="73" t="s">
        <v>10878</v>
      </c>
      <c r="AF1686" s="73" t="s">
        <v>10882</v>
      </c>
      <c r="AG1686" s="73" t="s">
        <v>10878</v>
      </c>
      <c r="AH1686" s="73" t="s">
        <v>18334</v>
      </c>
      <c r="AI1686" s="73" t="s">
        <v>18335</v>
      </c>
      <c r="AJ1686" s="73" t="s">
        <v>11221</v>
      </c>
      <c r="AK1686" s="73" t="s">
        <v>18336</v>
      </c>
      <c r="AL1686" s="73" t="s">
        <v>18337</v>
      </c>
      <c r="AM1686" s="73" t="s">
        <v>10878</v>
      </c>
      <c r="AN1686" s="73" t="s">
        <v>10878</v>
      </c>
      <c r="AO1686" s="73">
        <v>147</v>
      </c>
      <c r="AP1686" s="73">
        <v>31</v>
      </c>
      <c r="AQ1686" s="73">
        <v>231</v>
      </c>
      <c r="AR1686" s="73">
        <v>0</v>
      </c>
      <c r="AS1686" s="73">
        <v>59</v>
      </c>
      <c r="AT1686" s="73">
        <v>12</v>
      </c>
      <c r="AU1686" s="73">
        <v>63</v>
      </c>
      <c r="AV1686" s="73">
        <v>0</v>
      </c>
      <c r="AW1686" s="73">
        <v>200</v>
      </c>
      <c r="AX1686" s="73">
        <v>68</v>
      </c>
      <c r="AY1686" s="73">
        <v>0.34</v>
      </c>
    </row>
    <row r="1687" spans="1:51" x14ac:dyDescent="0.25">
      <c r="A1687" s="72" t="s">
        <v>18338</v>
      </c>
      <c r="B1687" s="73" t="s">
        <v>10878</v>
      </c>
      <c r="C1687" s="73" t="s">
        <v>10869</v>
      </c>
      <c r="D1687" s="73">
        <v>36</v>
      </c>
      <c r="E1687" s="73">
        <v>11</v>
      </c>
      <c r="F1687" s="73">
        <v>65078217</v>
      </c>
      <c r="G1687" s="73">
        <v>65078217</v>
      </c>
      <c r="H1687" s="73" t="s">
        <v>10870</v>
      </c>
      <c r="I1687" s="73" t="s">
        <v>10871</v>
      </c>
      <c r="J1687" s="73" t="s">
        <v>1</v>
      </c>
      <c r="K1687" s="73" t="s">
        <v>10873</v>
      </c>
      <c r="L1687" s="73" t="s">
        <v>10873</v>
      </c>
      <c r="M1687" s="73" t="s">
        <v>10872</v>
      </c>
      <c r="N1687" s="73" t="s">
        <v>10890</v>
      </c>
      <c r="O1687" s="73" t="s">
        <v>10891</v>
      </c>
      <c r="P1687" s="73" t="s">
        <v>10946</v>
      </c>
      <c r="Q1687" s="73" t="s">
        <v>10947</v>
      </c>
      <c r="R1687" s="73" t="s">
        <v>10873</v>
      </c>
      <c r="S1687" s="73" t="s">
        <v>10873</v>
      </c>
      <c r="T1687" s="73" t="s">
        <v>10878</v>
      </c>
      <c r="U1687" s="73" t="s">
        <v>10878</v>
      </c>
      <c r="V1687" s="73" t="s">
        <v>10878</v>
      </c>
      <c r="W1687" s="73" t="s">
        <v>10878</v>
      </c>
      <c r="X1687" s="73" t="s">
        <v>10879</v>
      </c>
      <c r="Y1687" s="73" t="s">
        <v>10879</v>
      </c>
      <c r="Z1687" s="73" t="s">
        <v>10880</v>
      </c>
      <c r="AA1687" s="73" t="s">
        <v>10878</v>
      </c>
      <c r="AB1687" s="73" t="s">
        <v>10881</v>
      </c>
      <c r="AC1687" s="73" t="s">
        <v>10878</v>
      </c>
      <c r="AD1687" s="73" t="s">
        <v>10878</v>
      </c>
      <c r="AE1687" s="73" t="s">
        <v>10878</v>
      </c>
      <c r="AF1687" s="73" t="s">
        <v>10774</v>
      </c>
      <c r="AG1687" s="73" t="s">
        <v>10878</v>
      </c>
      <c r="AH1687" s="73" t="s">
        <v>10878</v>
      </c>
      <c r="AI1687" s="73" t="s">
        <v>18339</v>
      </c>
      <c r="AJ1687" s="73" t="s">
        <v>11054</v>
      </c>
      <c r="AK1687" s="73" t="s">
        <v>18340</v>
      </c>
      <c r="AL1687" s="73" t="s">
        <v>18341</v>
      </c>
      <c r="AM1687" s="73" t="s">
        <v>18342</v>
      </c>
      <c r="AN1687" s="73" t="s">
        <v>10878</v>
      </c>
      <c r="AO1687" s="73">
        <v>52</v>
      </c>
      <c r="AP1687" s="73">
        <v>15</v>
      </c>
      <c r="AQ1687" s="73">
        <v>62</v>
      </c>
      <c r="AR1687" s="73">
        <v>0</v>
      </c>
      <c r="AS1687" s="73" t="s">
        <v>10878</v>
      </c>
      <c r="AT1687" s="73" t="s">
        <v>10878</v>
      </c>
      <c r="AU1687" s="73" t="s">
        <v>10878</v>
      </c>
      <c r="AV1687" s="73" t="s">
        <v>10878</v>
      </c>
      <c r="AW1687" s="73" t="s">
        <v>10878</v>
      </c>
      <c r="AX1687" s="73" t="s">
        <v>10878</v>
      </c>
      <c r="AY1687" s="73" t="s">
        <v>10878</v>
      </c>
    </row>
    <row r="1688" spans="1:51" x14ac:dyDescent="0.25">
      <c r="A1688" s="72" t="s">
        <v>18343</v>
      </c>
      <c r="B1688" s="73">
        <v>4057</v>
      </c>
      <c r="C1688" s="73" t="s">
        <v>10869</v>
      </c>
      <c r="D1688" s="73">
        <v>36</v>
      </c>
      <c r="E1688" s="73">
        <v>3</v>
      </c>
      <c r="F1688" s="73">
        <v>46455805</v>
      </c>
      <c r="G1688" s="73">
        <v>46455805</v>
      </c>
      <c r="H1688" s="73" t="s">
        <v>10870</v>
      </c>
      <c r="I1688" s="73" t="s">
        <v>10906</v>
      </c>
      <c r="J1688" s="73" t="s">
        <v>1</v>
      </c>
      <c r="K1688" s="73" t="s">
        <v>10900</v>
      </c>
      <c r="L1688" s="73" t="s">
        <v>10900</v>
      </c>
      <c r="M1688" s="73" t="s">
        <v>10889</v>
      </c>
      <c r="N1688" s="73" t="s">
        <v>18344</v>
      </c>
      <c r="O1688" s="73" t="s">
        <v>11709</v>
      </c>
      <c r="P1688" s="73" t="s">
        <v>11066</v>
      </c>
      <c r="Q1688" s="73" t="s">
        <v>11067</v>
      </c>
      <c r="R1688" s="73" t="s">
        <v>10900</v>
      </c>
      <c r="S1688" s="73" t="s">
        <v>10900</v>
      </c>
      <c r="T1688" s="73" t="s">
        <v>10878</v>
      </c>
      <c r="U1688" s="73" t="s">
        <v>10878</v>
      </c>
      <c r="V1688" s="73" t="s">
        <v>10878</v>
      </c>
      <c r="W1688" s="73" t="s">
        <v>10878</v>
      </c>
      <c r="X1688" s="73" t="s">
        <v>10879</v>
      </c>
      <c r="Y1688" s="73" t="s">
        <v>10879</v>
      </c>
      <c r="Z1688" s="73" t="s">
        <v>10880</v>
      </c>
      <c r="AA1688" s="73" t="s">
        <v>10878</v>
      </c>
      <c r="AB1688" s="73" t="s">
        <v>10881</v>
      </c>
      <c r="AC1688" s="73" t="s">
        <v>10878</v>
      </c>
      <c r="AD1688" s="73" t="s">
        <v>10878</v>
      </c>
      <c r="AE1688" s="73" t="s">
        <v>10878</v>
      </c>
      <c r="AF1688" s="73" t="s">
        <v>10882</v>
      </c>
      <c r="AG1688" s="73" t="s">
        <v>10878</v>
      </c>
      <c r="AH1688" s="73" t="s">
        <v>18345</v>
      </c>
      <c r="AI1688" s="73" t="s">
        <v>18346</v>
      </c>
      <c r="AJ1688" s="73" t="s">
        <v>10901</v>
      </c>
      <c r="AK1688" s="73" t="s">
        <v>18347</v>
      </c>
      <c r="AL1688" s="73" t="s">
        <v>18348</v>
      </c>
      <c r="AM1688" s="73" t="s">
        <v>10878</v>
      </c>
      <c r="AN1688" s="73" t="s">
        <v>10878</v>
      </c>
      <c r="AO1688" s="73" t="s">
        <v>10878</v>
      </c>
      <c r="AP1688" s="73" t="s">
        <v>10878</v>
      </c>
      <c r="AQ1688" s="73" t="s">
        <v>10878</v>
      </c>
      <c r="AR1688" s="73" t="s">
        <v>10878</v>
      </c>
      <c r="AS1688" s="73">
        <v>19</v>
      </c>
      <c r="AT1688" s="73">
        <v>6</v>
      </c>
      <c r="AU1688" s="73">
        <v>17</v>
      </c>
      <c r="AV1688" s="73">
        <v>1</v>
      </c>
      <c r="AW1688" s="73" t="s">
        <v>10878</v>
      </c>
      <c r="AX1688" s="73" t="s">
        <v>10878</v>
      </c>
      <c r="AY1688" s="73" t="s">
        <v>10878</v>
      </c>
    </row>
    <row r="1689" spans="1:51" x14ac:dyDescent="0.25">
      <c r="A1689" s="72" t="s">
        <v>18349</v>
      </c>
      <c r="B1689" s="73" t="s">
        <v>10878</v>
      </c>
      <c r="C1689" s="73" t="s">
        <v>10869</v>
      </c>
      <c r="D1689" s="73">
        <v>36</v>
      </c>
      <c r="E1689" s="73">
        <v>21</v>
      </c>
      <c r="F1689" s="73">
        <v>29230852</v>
      </c>
      <c r="G1689" s="73">
        <v>29230852</v>
      </c>
      <c r="H1689" s="73" t="s">
        <v>10870</v>
      </c>
      <c r="I1689" s="73" t="s">
        <v>10906</v>
      </c>
      <c r="J1689" s="73" t="s">
        <v>1</v>
      </c>
      <c r="K1689" s="73" t="s">
        <v>10873</v>
      </c>
      <c r="L1689" s="73" t="s">
        <v>10873</v>
      </c>
      <c r="M1689" s="73" t="s">
        <v>10872</v>
      </c>
      <c r="N1689" s="73" t="s">
        <v>10890</v>
      </c>
      <c r="O1689" s="73" t="s">
        <v>10891</v>
      </c>
      <c r="P1689" s="73" t="s">
        <v>10892</v>
      </c>
      <c r="Q1689" s="73" t="s">
        <v>10893</v>
      </c>
      <c r="R1689" s="73" t="s">
        <v>10873</v>
      </c>
      <c r="S1689" s="73" t="s">
        <v>10873</v>
      </c>
      <c r="T1689" s="73" t="s">
        <v>10873</v>
      </c>
      <c r="U1689" s="73" t="s">
        <v>10872</v>
      </c>
      <c r="V1689" s="73" t="s">
        <v>10873</v>
      </c>
      <c r="W1689" s="73" t="s">
        <v>10873</v>
      </c>
      <c r="X1689" s="73" t="s">
        <v>10879</v>
      </c>
      <c r="Y1689" s="73" t="s">
        <v>10894</v>
      </c>
      <c r="Z1689" s="73" t="s">
        <v>10880</v>
      </c>
      <c r="AA1689" s="73" t="s">
        <v>10878</v>
      </c>
      <c r="AB1689" s="73" t="s">
        <v>10881</v>
      </c>
      <c r="AC1689" s="73">
        <v>454</v>
      </c>
      <c r="AD1689" s="73" t="s">
        <v>10878</v>
      </c>
      <c r="AE1689" s="73" t="s">
        <v>10878</v>
      </c>
      <c r="AF1689" s="73" t="s">
        <v>10774</v>
      </c>
      <c r="AG1689" s="73" t="s">
        <v>10878</v>
      </c>
      <c r="AH1689" s="73" t="s">
        <v>10878</v>
      </c>
      <c r="AI1689" s="73" t="s">
        <v>18350</v>
      </c>
      <c r="AJ1689" s="73" t="s">
        <v>11686</v>
      </c>
      <c r="AK1689" s="73" t="s">
        <v>18351</v>
      </c>
      <c r="AL1689" s="73" t="s">
        <v>18352</v>
      </c>
      <c r="AM1689" s="73" t="s">
        <v>18353</v>
      </c>
      <c r="AN1689" s="73" t="s">
        <v>10878</v>
      </c>
      <c r="AO1689" s="73">
        <v>308</v>
      </c>
      <c r="AP1689" s="73">
        <v>69</v>
      </c>
      <c r="AQ1689" s="73">
        <v>390</v>
      </c>
      <c r="AR1689" s="73">
        <v>0</v>
      </c>
      <c r="AS1689" s="73" t="s">
        <v>10878</v>
      </c>
      <c r="AT1689" s="73" t="s">
        <v>10878</v>
      </c>
      <c r="AU1689" s="73" t="s">
        <v>10878</v>
      </c>
      <c r="AV1689" s="73" t="s">
        <v>10878</v>
      </c>
      <c r="AW1689" s="73">
        <v>94</v>
      </c>
      <c r="AX1689" s="73">
        <v>21</v>
      </c>
      <c r="AY1689" s="73">
        <v>0.22340425531914901</v>
      </c>
    </row>
    <row r="1690" spans="1:51" x14ac:dyDescent="0.25">
      <c r="A1690" s="72" t="s">
        <v>18354</v>
      </c>
      <c r="B1690" s="73" t="s">
        <v>10878</v>
      </c>
      <c r="C1690" s="73" t="s">
        <v>10869</v>
      </c>
      <c r="D1690" s="73">
        <v>36</v>
      </c>
      <c r="E1690" s="73">
        <v>5</v>
      </c>
      <c r="F1690" s="73">
        <v>89850729</v>
      </c>
      <c r="G1690" s="73">
        <v>89850729</v>
      </c>
      <c r="H1690" s="73" t="s">
        <v>10870</v>
      </c>
      <c r="I1690" s="73" t="s">
        <v>10871</v>
      </c>
      <c r="J1690" s="73" t="s">
        <v>1</v>
      </c>
      <c r="K1690" s="73" t="s">
        <v>10873</v>
      </c>
      <c r="L1690" s="73" t="s">
        <v>10873</v>
      </c>
      <c r="M1690" s="73" t="s">
        <v>10900</v>
      </c>
      <c r="N1690" s="73" t="s">
        <v>10890</v>
      </c>
      <c r="O1690" s="73" t="s">
        <v>10891</v>
      </c>
      <c r="P1690" s="73" t="s">
        <v>10955</v>
      </c>
      <c r="Q1690" s="73" t="s">
        <v>10956</v>
      </c>
      <c r="R1690" s="73" t="s">
        <v>10873</v>
      </c>
      <c r="S1690" s="73" t="s">
        <v>10873</v>
      </c>
      <c r="T1690" s="73" t="s">
        <v>10873</v>
      </c>
      <c r="U1690" s="73" t="s">
        <v>10900</v>
      </c>
      <c r="V1690" s="73" t="s">
        <v>10873</v>
      </c>
      <c r="W1690" s="73" t="s">
        <v>10873</v>
      </c>
      <c r="X1690" s="73" t="s">
        <v>10879</v>
      </c>
      <c r="Y1690" s="73" t="s">
        <v>10894</v>
      </c>
      <c r="Z1690" s="73" t="s">
        <v>10880</v>
      </c>
      <c r="AA1690" s="73" t="s">
        <v>10878</v>
      </c>
      <c r="AB1690" s="73" t="s">
        <v>10881</v>
      </c>
      <c r="AC1690" s="73">
        <v>454</v>
      </c>
      <c r="AD1690" s="73" t="s">
        <v>10878</v>
      </c>
      <c r="AE1690" s="73" t="s">
        <v>10878</v>
      </c>
      <c r="AF1690" s="73" t="s">
        <v>10774</v>
      </c>
      <c r="AG1690" s="73" t="s">
        <v>10878</v>
      </c>
      <c r="AH1690" s="73" t="s">
        <v>10878</v>
      </c>
      <c r="AI1690" s="73" t="s">
        <v>18355</v>
      </c>
      <c r="AJ1690" s="73" t="s">
        <v>10885</v>
      </c>
      <c r="AK1690" s="73" t="s">
        <v>18356</v>
      </c>
      <c r="AL1690" s="73" t="s">
        <v>18357</v>
      </c>
      <c r="AM1690" s="73" t="s">
        <v>18358</v>
      </c>
      <c r="AN1690" s="73" t="s">
        <v>10878</v>
      </c>
      <c r="AO1690" s="73">
        <v>571</v>
      </c>
      <c r="AP1690" s="73">
        <v>140</v>
      </c>
      <c r="AQ1690" s="73">
        <v>552</v>
      </c>
      <c r="AR1690" s="73">
        <v>1</v>
      </c>
      <c r="AS1690" s="73" t="s">
        <v>10878</v>
      </c>
      <c r="AT1690" s="73" t="s">
        <v>10878</v>
      </c>
      <c r="AU1690" s="73" t="s">
        <v>10878</v>
      </c>
      <c r="AV1690" s="73" t="s">
        <v>10878</v>
      </c>
      <c r="AW1690" s="73">
        <v>220</v>
      </c>
      <c r="AX1690" s="73">
        <v>57</v>
      </c>
      <c r="AY1690" s="73">
        <v>0.25909090909090898</v>
      </c>
    </row>
    <row r="1691" spans="1:51" x14ac:dyDescent="0.25">
      <c r="A1691" s="72" t="s">
        <v>18359</v>
      </c>
      <c r="B1691" s="73" t="s">
        <v>10878</v>
      </c>
      <c r="C1691" s="73" t="s">
        <v>10869</v>
      </c>
      <c r="D1691" s="73">
        <v>36</v>
      </c>
      <c r="E1691" s="73">
        <v>1</v>
      </c>
      <c r="F1691" s="73">
        <v>233950600</v>
      </c>
      <c r="G1691" s="73">
        <v>233950600</v>
      </c>
      <c r="H1691" s="73" t="s">
        <v>10870</v>
      </c>
      <c r="I1691" s="73" t="s">
        <v>10871</v>
      </c>
      <c r="J1691" s="73" t="s">
        <v>1</v>
      </c>
      <c r="K1691" s="73" t="s">
        <v>10873</v>
      </c>
      <c r="L1691" s="73" t="s">
        <v>10873</v>
      </c>
      <c r="M1691" s="73" t="s">
        <v>10900</v>
      </c>
      <c r="N1691" s="73" t="s">
        <v>10890</v>
      </c>
      <c r="O1691" s="73" t="s">
        <v>10891</v>
      </c>
      <c r="P1691" s="73" t="s">
        <v>11665</v>
      </c>
      <c r="Q1691" s="73" t="s">
        <v>11666</v>
      </c>
      <c r="R1691" s="73" t="s">
        <v>10873</v>
      </c>
      <c r="S1691" s="73" t="s">
        <v>10873</v>
      </c>
      <c r="T1691" s="73" t="s">
        <v>10878</v>
      </c>
      <c r="U1691" s="73" t="s">
        <v>10878</v>
      </c>
      <c r="V1691" s="73" t="s">
        <v>10878</v>
      </c>
      <c r="W1691" s="73" t="s">
        <v>10878</v>
      </c>
      <c r="X1691" s="73" t="s">
        <v>10879</v>
      </c>
      <c r="Y1691" s="73" t="s">
        <v>10879</v>
      </c>
      <c r="Z1691" s="73" t="s">
        <v>10880</v>
      </c>
      <c r="AA1691" s="73" t="s">
        <v>10878</v>
      </c>
      <c r="AB1691" s="73" t="s">
        <v>10881</v>
      </c>
      <c r="AC1691" s="73" t="s">
        <v>10878</v>
      </c>
      <c r="AD1691" s="73" t="s">
        <v>10878</v>
      </c>
      <c r="AE1691" s="73" t="s">
        <v>10878</v>
      </c>
      <c r="AF1691" s="73" t="s">
        <v>10774</v>
      </c>
      <c r="AG1691" s="73" t="s">
        <v>10878</v>
      </c>
      <c r="AH1691" s="73" t="s">
        <v>10878</v>
      </c>
      <c r="AI1691" s="73" t="s">
        <v>18360</v>
      </c>
      <c r="AJ1691" s="73" t="s">
        <v>18361</v>
      </c>
      <c r="AK1691" s="73" t="s">
        <v>18362</v>
      </c>
      <c r="AL1691" s="73" t="s">
        <v>18363</v>
      </c>
      <c r="AM1691" s="73" t="s">
        <v>18364</v>
      </c>
      <c r="AN1691" s="73" t="s">
        <v>10878</v>
      </c>
      <c r="AO1691" s="73">
        <v>159</v>
      </c>
      <c r="AP1691" s="73">
        <v>15</v>
      </c>
      <c r="AQ1691" s="73">
        <v>111</v>
      </c>
      <c r="AR1691" s="73">
        <v>0</v>
      </c>
      <c r="AS1691" s="73" t="s">
        <v>10878</v>
      </c>
      <c r="AT1691" s="73" t="s">
        <v>10878</v>
      </c>
      <c r="AU1691" s="73" t="s">
        <v>10878</v>
      </c>
      <c r="AV1691" s="73" t="s">
        <v>10878</v>
      </c>
      <c r="AW1691" s="73" t="s">
        <v>10878</v>
      </c>
      <c r="AX1691" s="73" t="s">
        <v>10878</v>
      </c>
      <c r="AY1691" s="73" t="s">
        <v>10878</v>
      </c>
    </row>
    <row r="1692" spans="1:51" x14ac:dyDescent="0.25">
      <c r="A1692" s="72" t="s">
        <v>18359</v>
      </c>
      <c r="B1692" s="73" t="s">
        <v>10878</v>
      </c>
      <c r="C1692" s="73" t="s">
        <v>10869</v>
      </c>
      <c r="D1692" s="73">
        <v>36</v>
      </c>
      <c r="E1692" s="73">
        <v>1</v>
      </c>
      <c r="F1692" s="73">
        <v>234023480</v>
      </c>
      <c r="G1692" s="73">
        <v>234023480</v>
      </c>
      <c r="H1692" s="73" t="s">
        <v>10870</v>
      </c>
      <c r="I1692" s="73" t="s">
        <v>10906</v>
      </c>
      <c r="J1692" s="73" t="s">
        <v>1</v>
      </c>
      <c r="K1692" s="73" t="s">
        <v>10900</v>
      </c>
      <c r="L1692" s="73" t="s">
        <v>10900</v>
      </c>
      <c r="M1692" s="73" t="s">
        <v>10889</v>
      </c>
      <c r="N1692" s="73" t="s">
        <v>10890</v>
      </c>
      <c r="O1692" s="73" t="s">
        <v>10891</v>
      </c>
      <c r="P1692" s="73" t="s">
        <v>11059</v>
      </c>
      <c r="Q1692" s="73" t="s">
        <v>11060</v>
      </c>
      <c r="R1692" s="73" t="s">
        <v>10900</v>
      </c>
      <c r="S1692" s="73" t="s">
        <v>10900</v>
      </c>
      <c r="T1692" s="73" t="s">
        <v>10878</v>
      </c>
      <c r="U1692" s="73" t="s">
        <v>10878</v>
      </c>
      <c r="V1692" s="73" t="s">
        <v>10878</v>
      </c>
      <c r="W1692" s="73" t="s">
        <v>10878</v>
      </c>
      <c r="X1692" s="73" t="s">
        <v>10879</v>
      </c>
      <c r="Y1692" s="73" t="s">
        <v>10879</v>
      </c>
      <c r="Z1692" s="73" t="s">
        <v>10880</v>
      </c>
      <c r="AA1692" s="73" t="s">
        <v>10878</v>
      </c>
      <c r="AB1692" s="73" t="s">
        <v>10881</v>
      </c>
      <c r="AC1692" s="73" t="s">
        <v>10878</v>
      </c>
      <c r="AD1692" s="73" t="s">
        <v>10878</v>
      </c>
      <c r="AE1692" s="73" t="s">
        <v>10878</v>
      </c>
      <c r="AF1692" s="73" t="s">
        <v>10774</v>
      </c>
      <c r="AG1692" s="73" t="s">
        <v>18365</v>
      </c>
      <c r="AH1692" s="73" t="s">
        <v>10878</v>
      </c>
      <c r="AI1692" s="73" t="s">
        <v>18360</v>
      </c>
      <c r="AJ1692" s="73" t="s">
        <v>11037</v>
      </c>
      <c r="AK1692" s="73" t="s">
        <v>18366</v>
      </c>
      <c r="AL1692" s="73" t="s">
        <v>18367</v>
      </c>
      <c r="AM1692" s="73" t="s">
        <v>18368</v>
      </c>
      <c r="AN1692" s="73" t="s">
        <v>10878</v>
      </c>
      <c r="AO1692" s="73">
        <v>787</v>
      </c>
      <c r="AP1692" s="73">
        <v>9</v>
      </c>
      <c r="AQ1692" s="73">
        <v>647</v>
      </c>
      <c r="AR1692" s="73">
        <v>1</v>
      </c>
      <c r="AS1692" s="73" t="s">
        <v>10878</v>
      </c>
      <c r="AT1692" s="73" t="s">
        <v>10878</v>
      </c>
      <c r="AU1692" s="73" t="s">
        <v>10878</v>
      </c>
      <c r="AV1692" s="73" t="s">
        <v>10878</v>
      </c>
      <c r="AW1692" s="73" t="s">
        <v>10878</v>
      </c>
      <c r="AX1692" s="73" t="s">
        <v>10878</v>
      </c>
      <c r="AY1692" s="73" t="s">
        <v>10878</v>
      </c>
    </row>
    <row r="1693" spans="1:51" x14ac:dyDescent="0.25">
      <c r="A1693" s="72" t="s">
        <v>18359</v>
      </c>
      <c r="B1693" s="73" t="s">
        <v>10878</v>
      </c>
      <c r="C1693" s="73" t="s">
        <v>10869</v>
      </c>
      <c r="D1693" s="73">
        <v>36</v>
      </c>
      <c r="E1693" s="73">
        <v>1</v>
      </c>
      <c r="F1693" s="73">
        <v>234023480</v>
      </c>
      <c r="G1693" s="73">
        <v>234023480</v>
      </c>
      <c r="H1693" s="73" t="s">
        <v>10870</v>
      </c>
      <c r="I1693" s="73" t="s">
        <v>10906</v>
      </c>
      <c r="J1693" s="73" t="s">
        <v>1</v>
      </c>
      <c r="K1693" s="73" t="s">
        <v>10900</v>
      </c>
      <c r="L1693" s="73" t="s">
        <v>10900</v>
      </c>
      <c r="M1693" s="73" t="s">
        <v>10889</v>
      </c>
      <c r="N1693" s="73" t="s">
        <v>10890</v>
      </c>
      <c r="O1693" s="73" t="s">
        <v>10891</v>
      </c>
      <c r="P1693" s="73" t="s">
        <v>11119</v>
      </c>
      <c r="Q1693" s="73" t="s">
        <v>11120</v>
      </c>
      <c r="R1693" s="73" t="s">
        <v>10900</v>
      </c>
      <c r="S1693" s="73" t="s">
        <v>10900</v>
      </c>
      <c r="T1693" s="73" t="s">
        <v>10878</v>
      </c>
      <c r="U1693" s="73" t="s">
        <v>10878</v>
      </c>
      <c r="V1693" s="73" t="s">
        <v>10878</v>
      </c>
      <c r="W1693" s="73" t="s">
        <v>10878</v>
      </c>
      <c r="X1693" s="73" t="s">
        <v>10879</v>
      </c>
      <c r="Y1693" s="73" t="s">
        <v>10879</v>
      </c>
      <c r="Z1693" s="73" t="s">
        <v>10880</v>
      </c>
      <c r="AA1693" s="73" t="s">
        <v>10878</v>
      </c>
      <c r="AB1693" s="73" t="s">
        <v>10881</v>
      </c>
      <c r="AC1693" s="73" t="s">
        <v>10878</v>
      </c>
      <c r="AD1693" s="73" t="s">
        <v>10878</v>
      </c>
      <c r="AE1693" s="73" t="s">
        <v>10878</v>
      </c>
      <c r="AF1693" s="73" t="s">
        <v>10774</v>
      </c>
      <c r="AG1693" s="73" t="s">
        <v>18365</v>
      </c>
      <c r="AH1693" s="73" t="s">
        <v>10878</v>
      </c>
      <c r="AI1693" s="73" t="s">
        <v>18360</v>
      </c>
      <c r="AJ1693" s="73" t="s">
        <v>11037</v>
      </c>
      <c r="AK1693" s="73" t="s">
        <v>18366</v>
      </c>
      <c r="AL1693" s="73" t="s">
        <v>18367</v>
      </c>
      <c r="AM1693" s="73" t="s">
        <v>18368</v>
      </c>
      <c r="AN1693" s="73" t="s">
        <v>10878</v>
      </c>
      <c r="AO1693" s="73">
        <v>793</v>
      </c>
      <c r="AP1693" s="73">
        <v>8</v>
      </c>
      <c r="AQ1693" s="73">
        <v>592</v>
      </c>
      <c r="AR1693" s="73">
        <v>2</v>
      </c>
      <c r="AS1693" s="73" t="s">
        <v>10878</v>
      </c>
      <c r="AT1693" s="73" t="s">
        <v>10878</v>
      </c>
      <c r="AU1693" s="73" t="s">
        <v>10878</v>
      </c>
      <c r="AV1693" s="73" t="s">
        <v>10878</v>
      </c>
      <c r="AW1693" s="73" t="s">
        <v>10878</v>
      </c>
      <c r="AX1693" s="73" t="s">
        <v>10878</v>
      </c>
      <c r="AY1693" s="73" t="s">
        <v>10878</v>
      </c>
    </row>
    <row r="1694" spans="1:51" x14ac:dyDescent="0.25">
      <c r="A1694" s="72" t="s">
        <v>18369</v>
      </c>
      <c r="B1694" s="73" t="s">
        <v>10878</v>
      </c>
      <c r="C1694" s="73" t="s">
        <v>10869</v>
      </c>
      <c r="D1694" s="73">
        <v>36</v>
      </c>
      <c r="E1694" s="73">
        <v>10</v>
      </c>
      <c r="F1694" s="73">
        <v>30940937</v>
      </c>
      <c r="G1694" s="73">
        <v>30940937</v>
      </c>
      <c r="H1694" s="73" t="s">
        <v>10870</v>
      </c>
      <c r="I1694" s="73" t="s">
        <v>10871</v>
      </c>
      <c r="J1694" s="73" t="s">
        <v>1</v>
      </c>
      <c r="K1694" s="73" t="s">
        <v>10873</v>
      </c>
      <c r="L1694" s="73" t="s">
        <v>10873</v>
      </c>
      <c r="M1694" s="73" t="s">
        <v>10872</v>
      </c>
      <c r="N1694" s="73" t="s">
        <v>10890</v>
      </c>
      <c r="O1694" s="73" t="s">
        <v>10891</v>
      </c>
      <c r="P1694" s="73" t="s">
        <v>11099</v>
      </c>
      <c r="Q1694" s="73" t="s">
        <v>11100</v>
      </c>
      <c r="R1694" s="73" t="s">
        <v>10873</v>
      </c>
      <c r="S1694" s="73" t="s">
        <v>10873</v>
      </c>
      <c r="T1694" s="73" t="s">
        <v>10873</v>
      </c>
      <c r="U1694" s="73" t="s">
        <v>10872</v>
      </c>
      <c r="V1694" s="73" t="s">
        <v>10873</v>
      </c>
      <c r="W1694" s="73" t="s">
        <v>10873</v>
      </c>
      <c r="X1694" s="73" t="s">
        <v>10879</v>
      </c>
      <c r="Y1694" s="73" t="s">
        <v>10894</v>
      </c>
      <c r="Z1694" s="73" t="s">
        <v>10880</v>
      </c>
      <c r="AA1694" s="73" t="s">
        <v>10878</v>
      </c>
      <c r="AB1694" s="73" t="s">
        <v>10881</v>
      </c>
      <c r="AC1694" s="73">
        <v>454</v>
      </c>
      <c r="AD1694" s="73" t="s">
        <v>10878</v>
      </c>
      <c r="AE1694" s="73" t="s">
        <v>10878</v>
      </c>
      <c r="AF1694" s="73" t="s">
        <v>10774</v>
      </c>
      <c r="AG1694" s="73" t="s">
        <v>10878</v>
      </c>
      <c r="AH1694" s="73" t="s">
        <v>10878</v>
      </c>
      <c r="AI1694" s="73" t="s">
        <v>18370</v>
      </c>
      <c r="AJ1694" s="73" t="s">
        <v>11152</v>
      </c>
      <c r="AK1694" s="73" t="s">
        <v>18371</v>
      </c>
      <c r="AL1694" s="73" t="s">
        <v>18372</v>
      </c>
      <c r="AM1694" s="73" t="s">
        <v>18373</v>
      </c>
      <c r="AN1694" s="73" t="s">
        <v>10878</v>
      </c>
      <c r="AO1694" s="73">
        <v>124</v>
      </c>
      <c r="AP1694" s="73">
        <v>12</v>
      </c>
      <c r="AQ1694" s="73">
        <v>112</v>
      </c>
      <c r="AR1694" s="73">
        <v>0</v>
      </c>
      <c r="AS1694" s="73" t="s">
        <v>10878</v>
      </c>
      <c r="AT1694" s="73" t="s">
        <v>10878</v>
      </c>
      <c r="AU1694" s="73" t="s">
        <v>10878</v>
      </c>
      <c r="AV1694" s="73" t="s">
        <v>10878</v>
      </c>
      <c r="AW1694" s="73">
        <v>124</v>
      </c>
      <c r="AX1694" s="73">
        <v>12</v>
      </c>
      <c r="AY1694" s="73">
        <v>9.6774193548387094E-2</v>
      </c>
    </row>
    <row r="1695" spans="1:51" x14ac:dyDescent="0.25">
      <c r="A1695" s="72" t="s">
        <v>18374</v>
      </c>
      <c r="B1695" s="73" t="s">
        <v>10878</v>
      </c>
      <c r="C1695" s="73" t="s">
        <v>10869</v>
      </c>
      <c r="D1695" s="73">
        <v>36</v>
      </c>
      <c r="E1695" s="73">
        <v>10</v>
      </c>
      <c r="F1695" s="73">
        <v>102756564</v>
      </c>
      <c r="G1695" s="73">
        <v>102756564</v>
      </c>
      <c r="H1695" s="73" t="s">
        <v>10870</v>
      </c>
      <c r="I1695" s="73" t="s">
        <v>10906</v>
      </c>
      <c r="J1695" s="73" t="s">
        <v>1</v>
      </c>
      <c r="K1695" s="73" t="s">
        <v>10900</v>
      </c>
      <c r="L1695" s="73" t="s">
        <v>10900</v>
      </c>
      <c r="M1695" s="73" t="s">
        <v>10889</v>
      </c>
      <c r="N1695" s="73" t="s">
        <v>18375</v>
      </c>
      <c r="O1695" s="73" t="s">
        <v>12444</v>
      </c>
      <c r="P1695" s="73" t="s">
        <v>11137</v>
      </c>
      <c r="Q1695" s="73" t="s">
        <v>11138</v>
      </c>
      <c r="R1695" s="73" t="s">
        <v>10900</v>
      </c>
      <c r="S1695" s="73" t="s">
        <v>10900</v>
      </c>
      <c r="T1695" s="73" t="s">
        <v>10878</v>
      </c>
      <c r="U1695" s="73" t="s">
        <v>10878</v>
      </c>
      <c r="V1695" s="73" t="s">
        <v>10878</v>
      </c>
      <c r="W1695" s="73" t="s">
        <v>10878</v>
      </c>
      <c r="X1695" s="73" t="s">
        <v>10879</v>
      </c>
      <c r="Y1695" s="73" t="s">
        <v>10879</v>
      </c>
      <c r="Z1695" s="73" t="s">
        <v>10880</v>
      </c>
      <c r="AA1695" s="73" t="s">
        <v>10878</v>
      </c>
      <c r="AB1695" s="73" t="s">
        <v>10881</v>
      </c>
      <c r="AC1695" s="73" t="s">
        <v>10878</v>
      </c>
      <c r="AD1695" s="73" t="s">
        <v>10878</v>
      </c>
      <c r="AE1695" s="73" t="s">
        <v>10878</v>
      </c>
      <c r="AF1695" s="73" t="s">
        <v>10774</v>
      </c>
      <c r="AG1695" s="73" t="s">
        <v>10878</v>
      </c>
      <c r="AH1695" s="73" t="s">
        <v>10878</v>
      </c>
      <c r="AI1695" s="73" t="s">
        <v>18376</v>
      </c>
      <c r="AJ1695" s="73" t="s">
        <v>11152</v>
      </c>
      <c r="AK1695" s="73" t="s">
        <v>15988</v>
      </c>
      <c r="AL1695" s="73" t="s">
        <v>15989</v>
      </c>
      <c r="AM1695" s="73" t="s">
        <v>18377</v>
      </c>
      <c r="AN1695" s="73" t="s">
        <v>10878</v>
      </c>
      <c r="AO1695" s="73">
        <v>11</v>
      </c>
      <c r="AP1695" s="73">
        <v>8</v>
      </c>
      <c r="AQ1695" s="73">
        <v>9</v>
      </c>
      <c r="AR1695" s="73">
        <v>2</v>
      </c>
      <c r="AS1695" s="73" t="s">
        <v>10878</v>
      </c>
      <c r="AT1695" s="73" t="s">
        <v>10878</v>
      </c>
      <c r="AU1695" s="73" t="s">
        <v>10878</v>
      </c>
      <c r="AV1695" s="73" t="s">
        <v>10878</v>
      </c>
      <c r="AW1695" s="73" t="s">
        <v>10878</v>
      </c>
      <c r="AX1695" s="73" t="s">
        <v>10878</v>
      </c>
      <c r="AY1695" s="73" t="s">
        <v>10878</v>
      </c>
    </row>
    <row r="1696" spans="1:51" x14ac:dyDescent="0.25">
      <c r="A1696" s="72" t="s">
        <v>18378</v>
      </c>
      <c r="B1696" s="73">
        <v>140733</v>
      </c>
      <c r="C1696" s="73" t="s">
        <v>10869</v>
      </c>
      <c r="D1696" s="73">
        <v>36</v>
      </c>
      <c r="E1696" s="73">
        <v>20</v>
      </c>
      <c r="F1696" s="73">
        <v>15866188</v>
      </c>
      <c r="G1696" s="73">
        <v>15866188</v>
      </c>
      <c r="H1696" s="73" t="s">
        <v>10870</v>
      </c>
      <c r="I1696" s="73" t="s">
        <v>10906</v>
      </c>
      <c r="J1696" s="73" t="s">
        <v>1</v>
      </c>
      <c r="K1696" s="73" t="s">
        <v>10900</v>
      </c>
      <c r="L1696" s="73" t="s">
        <v>10900</v>
      </c>
      <c r="M1696" s="73" t="s">
        <v>10889</v>
      </c>
      <c r="N1696" s="73" t="s">
        <v>10890</v>
      </c>
      <c r="O1696" s="73" t="s">
        <v>10878</v>
      </c>
      <c r="P1696" s="73" t="s">
        <v>11464</v>
      </c>
      <c r="Q1696" s="73" t="s">
        <v>11465</v>
      </c>
      <c r="R1696" s="73" t="s">
        <v>10900</v>
      </c>
      <c r="S1696" s="73" t="s">
        <v>10900</v>
      </c>
      <c r="T1696" s="73" t="s">
        <v>10900</v>
      </c>
      <c r="U1696" s="73" t="s">
        <v>10889</v>
      </c>
      <c r="V1696" s="73" t="s">
        <v>10900</v>
      </c>
      <c r="W1696" s="73" t="s">
        <v>10900</v>
      </c>
      <c r="X1696" s="73" t="s">
        <v>10879</v>
      </c>
      <c r="Y1696" s="73" t="s">
        <v>10894</v>
      </c>
      <c r="Z1696" s="73" t="s">
        <v>10880</v>
      </c>
      <c r="AA1696" s="73" t="s">
        <v>10878</v>
      </c>
      <c r="AB1696" s="73" t="s">
        <v>10881</v>
      </c>
      <c r="AC1696" s="73">
        <v>454</v>
      </c>
      <c r="AD1696" s="73" t="s">
        <v>10878</v>
      </c>
      <c r="AE1696" s="73" t="s">
        <v>10878</v>
      </c>
      <c r="AF1696" s="73" t="s">
        <v>10882</v>
      </c>
      <c r="AG1696" s="73" t="s">
        <v>10878</v>
      </c>
      <c r="AH1696" s="73" t="s">
        <v>18379</v>
      </c>
      <c r="AI1696" s="73" t="s">
        <v>18380</v>
      </c>
      <c r="AJ1696" s="73" t="s">
        <v>10934</v>
      </c>
      <c r="AK1696" s="73" t="s">
        <v>18381</v>
      </c>
      <c r="AL1696" s="73" t="s">
        <v>18382</v>
      </c>
      <c r="AM1696" s="73" t="s">
        <v>10878</v>
      </c>
      <c r="AN1696" s="73" t="s">
        <v>10878</v>
      </c>
      <c r="AO1696" s="73" t="s">
        <v>10878</v>
      </c>
      <c r="AP1696" s="73" t="s">
        <v>10878</v>
      </c>
      <c r="AQ1696" s="73" t="s">
        <v>10878</v>
      </c>
      <c r="AR1696" s="73" t="s">
        <v>10878</v>
      </c>
      <c r="AS1696" s="73">
        <v>87</v>
      </c>
      <c r="AT1696" s="73">
        <v>14</v>
      </c>
      <c r="AU1696" s="73">
        <v>129</v>
      </c>
      <c r="AV1696" s="73">
        <v>1</v>
      </c>
      <c r="AW1696" s="73">
        <v>110</v>
      </c>
      <c r="AX1696" s="73">
        <v>17</v>
      </c>
      <c r="AY1696" s="73">
        <v>0.15454545454545501</v>
      </c>
    </row>
    <row r="1697" spans="1:51" x14ac:dyDescent="0.25">
      <c r="A1697" s="72" t="s">
        <v>560</v>
      </c>
      <c r="B1697" s="73" t="s">
        <v>10878</v>
      </c>
      <c r="C1697" s="73" t="s">
        <v>10869</v>
      </c>
      <c r="D1697" s="73">
        <v>36</v>
      </c>
      <c r="E1697" s="73">
        <v>7</v>
      </c>
      <c r="F1697" s="73">
        <v>1904411</v>
      </c>
      <c r="G1697" s="73">
        <v>1904411</v>
      </c>
      <c r="H1697" s="73" t="s">
        <v>10870</v>
      </c>
      <c r="I1697" s="73" t="s">
        <v>10871</v>
      </c>
      <c r="J1697" s="73" t="s">
        <v>1</v>
      </c>
      <c r="K1697" s="73" t="s">
        <v>10873</v>
      </c>
      <c r="L1697" s="73" t="s">
        <v>10873</v>
      </c>
      <c r="M1697" s="73" t="s">
        <v>10872</v>
      </c>
      <c r="N1697" s="73" t="s">
        <v>10890</v>
      </c>
      <c r="O1697" s="73" t="s">
        <v>10891</v>
      </c>
      <c r="P1697" s="73" t="s">
        <v>10955</v>
      </c>
      <c r="Q1697" s="73" t="s">
        <v>10956</v>
      </c>
      <c r="R1697" s="73" t="s">
        <v>10873</v>
      </c>
      <c r="S1697" s="73" t="s">
        <v>10873</v>
      </c>
      <c r="T1697" s="73" t="s">
        <v>10873</v>
      </c>
      <c r="U1697" s="73" t="s">
        <v>10872</v>
      </c>
      <c r="V1697" s="73" t="s">
        <v>10873</v>
      </c>
      <c r="W1697" s="73" t="s">
        <v>10873</v>
      </c>
      <c r="X1697" s="73" t="s">
        <v>10879</v>
      </c>
      <c r="Y1697" s="73" t="s">
        <v>10894</v>
      </c>
      <c r="Z1697" s="73" t="s">
        <v>10880</v>
      </c>
      <c r="AA1697" s="73" t="s">
        <v>10878</v>
      </c>
      <c r="AB1697" s="73" t="s">
        <v>10881</v>
      </c>
      <c r="AC1697" s="73">
        <v>454</v>
      </c>
      <c r="AD1697" s="73" t="s">
        <v>10878</v>
      </c>
      <c r="AE1697" s="73" t="s">
        <v>10878</v>
      </c>
      <c r="AF1697" s="73" t="s">
        <v>10774</v>
      </c>
      <c r="AG1697" s="73" t="s">
        <v>10878</v>
      </c>
      <c r="AH1697" s="73" t="s">
        <v>10878</v>
      </c>
      <c r="AI1697" s="73" t="s">
        <v>18383</v>
      </c>
      <c r="AJ1697" s="73" t="s">
        <v>11269</v>
      </c>
      <c r="AK1697" s="73" t="s">
        <v>18384</v>
      </c>
      <c r="AL1697" s="73" t="s">
        <v>18385</v>
      </c>
      <c r="AM1697" s="73" t="s">
        <v>18386</v>
      </c>
      <c r="AN1697" s="73" t="s">
        <v>10878</v>
      </c>
      <c r="AO1697" s="73">
        <v>203</v>
      </c>
      <c r="AP1697" s="73">
        <v>53</v>
      </c>
      <c r="AQ1697" s="73">
        <v>163</v>
      </c>
      <c r="AR1697" s="73">
        <v>0</v>
      </c>
      <c r="AS1697" s="73" t="s">
        <v>10878</v>
      </c>
      <c r="AT1697" s="73" t="s">
        <v>10878</v>
      </c>
      <c r="AU1697" s="73" t="s">
        <v>10878</v>
      </c>
      <c r="AV1697" s="73" t="s">
        <v>10878</v>
      </c>
      <c r="AW1697" s="73">
        <v>80</v>
      </c>
      <c r="AX1697" s="73">
        <v>23</v>
      </c>
      <c r="AY1697" s="73">
        <v>0.28749999999999998</v>
      </c>
    </row>
    <row r="1698" spans="1:51" x14ac:dyDescent="0.25">
      <c r="A1698" s="72" t="s">
        <v>18387</v>
      </c>
      <c r="B1698" s="73">
        <v>4113</v>
      </c>
      <c r="C1698" s="73" t="s">
        <v>10869</v>
      </c>
      <c r="D1698" s="73">
        <v>36</v>
      </c>
      <c r="E1698" s="73" t="s">
        <v>14</v>
      </c>
      <c r="F1698" s="73">
        <v>30147022</v>
      </c>
      <c r="G1698" s="73">
        <v>30147022</v>
      </c>
      <c r="H1698" s="73" t="s">
        <v>10870</v>
      </c>
      <c r="I1698" s="73" t="s">
        <v>10871</v>
      </c>
      <c r="J1698" s="73" t="s">
        <v>1</v>
      </c>
      <c r="K1698" s="73" t="s">
        <v>10889</v>
      </c>
      <c r="L1698" s="73" t="s">
        <v>10889</v>
      </c>
      <c r="M1698" s="73" t="s">
        <v>10900</v>
      </c>
      <c r="N1698" s="73" t="s">
        <v>10890</v>
      </c>
      <c r="O1698" s="73" t="s">
        <v>10878</v>
      </c>
      <c r="P1698" s="73" t="s">
        <v>11855</v>
      </c>
      <c r="Q1698" s="73" t="s">
        <v>11856</v>
      </c>
      <c r="R1698" s="73" t="s">
        <v>10889</v>
      </c>
      <c r="S1698" s="73" t="s">
        <v>10889</v>
      </c>
      <c r="T1698" s="73" t="s">
        <v>10878</v>
      </c>
      <c r="U1698" s="73" t="s">
        <v>10878</v>
      </c>
      <c r="V1698" s="73" t="s">
        <v>10878</v>
      </c>
      <c r="W1698" s="73" t="s">
        <v>10878</v>
      </c>
      <c r="X1698" s="73" t="s">
        <v>10879</v>
      </c>
      <c r="Y1698" s="73" t="s">
        <v>10879</v>
      </c>
      <c r="Z1698" s="73" t="s">
        <v>10880</v>
      </c>
      <c r="AA1698" s="73" t="s">
        <v>10878</v>
      </c>
      <c r="AB1698" s="73" t="s">
        <v>10881</v>
      </c>
      <c r="AC1698" s="73" t="s">
        <v>10878</v>
      </c>
      <c r="AD1698" s="73" t="s">
        <v>10878</v>
      </c>
      <c r="AE1698" s="73" t="s">
        <v>10878</v>
      </c>
      <c r="AF1698" s="73" t="s">
        <v>10882</v>
      </c>
      <c r="AG1698" s="73" t="s">
        <v>10878</v>
      </c>
      <c r="AH1698" s="73" t="s">
        <v>18388</v>
      </c>
      <c r="AI1698" s="73" t="s">
        <v>18389</v>
      </c>
      <c r="AJ1698" s="73" t="s">
        <v>11054</v>
      </c>
      <c r="AK1698" s="73" t="s">
        <v>18390</v>
      </c>
      <c r="AL1698" s="73" t="s">
        <v>18391</v>
      </c>
      <c r="AM1698" s="73" t="s">
        <v>10878</v>
      </c>
      <c r="AN1698" s="73" t="s">
        <v>10878</v>
      </c>
      <c r="AO1698" s="73" t="s">
        <v>10878</v>
      </c>
      <c r="AP1698" s="73" t="s">
        <v>10878</v>
      </c>
      <c r="AQ1698" s="73" t="s">
        <v>10878</v>
      </c>
      <c r="AR1698" s="73" t="s">
        <v>10878</v>
      </c>
      <c r="AS1698" s="73">
        <v>105</v>
      </c>
      <c r="AT1698" s="73">
        <v>24</v>
      </c>
      <c r="AU1698" s="73">
        <v>64</v>
      </c>
      <c r="AV1698" s="73">
        <v>0</v>
      </c>
      <c r="AW1698" s="73" t="s">
        <v>10878</v>
      </c>
      <c r="AX1698" s="73" t="s">
        <v>10878</v>
      </c>
      <c r="AY1698" s="73" t="s">
        <v>10878</v>
      </c>
    </row>
    <row r="1699" spans="1:51" x14ac:dyDescent="0.25">
      <c r="A1699" s="72" t="s">
        <v>18392</v>
      </c>
      <c r="B1699" s="73" t="s">
        <v>10878</v>
      </c>
      <c r="C1699" s="73" t="s">
        <v>10869</v>
      </c>
      <c r="D1699" s="73">
        <v>36</v>
      </c>
      <c r="E1699" s="73" t="s">
        <v>14</v>
      </c>
      <c r="F1699" s="73">
        <v>140821570</v>
      </c>
      <c r="G1699" s="73">
        <v>140821572</v>
      </c>
      <c r="H1699" s="73" t="s">
        <v>10870</v>
      </c>
      <c r="I1699" s="73" t="s">
        <v>12003</v>
      </c>
      <c r="J1699" s="73" t="s">
        <v>11531</v>
      </c>
      <c r="K1699" s="73" t="s">
        <v>18393</v>
      </c>
      <c r="L1699" s="73" t="s">
        <v>18393</v>
      </c>
      <c r="M1699" s="73" t="s">
        <v>11079</v>
      </c>
      <c r="N1699" s="73" t="s">
        <v>10890</v>
      </c>
      <c r="O1699" s="73" t="s">
        <v>10891</v>
      </c>
      <c r="P1699" s="73" t="s">
        <v>11501</v>
      </c>
      <c r="Q1699" s="73" t="s">
        <v>11502</v>
      </c>
      <c r="R1699" s="73" t="s">
        <v>18393</v>
      </c>
      <c r="S1699" s="73" t="s">
        <v>18393</v>
      </c>
      <c r="T1699" s="73" t="s">
        <v>10878</v>
      </c>
      <c r="U1699" s="73" t="s">
        <v>10878</v>
      </c>
      <c r="V1699" s="73" t="s">
        <v>10878</v>
      </c>
      <c r="W1699" s="73" t="s">
        <v>10878</v>
      </c>
      <c r="X1699" s="73" t="s">
        <v>10879</v>
      </c>
      <c r="Y1699" s="73" t="s">
        <v>10879</v>
      </c>
      <c r="Z1699" s="73" t="s">
        <v>10880</v>
      </c>
      <c r="AA1699" s="73" t="s">
        <v>10963</v>
      </c>
      <c r="AB1699" s="73" t="s">
        <v>10881</v>
      </c>
      <c r="AC1699" s="73" t="s">
        <v>10878</v>
      </c>
      <c r="AD1699" s="73" t="s">
        <v>10878</v>
      </c>
      <c r="AE1699" s="73" t="s">
        <v>10878</v>
      </c>
      <c r="AF1699" s="73" t="s">
        <v>10774</v>
      </c>
      <c r="AG1699" s="73" t="s">
        <v>10878</v>
      </c>
      <c r="AH1699" s="73" t="s">
        <v>10878</v>
      </c>
      <c r="AI1699" s="73" t="s">
        <v>18394</v>
      </c>
      <c r="AJ1699" s="73" t="s">
        <v>11221</v>
      </c>
      <c r="AK1699" s="73" t="s">
        <v>18395</v>
      </c>
      <c r="AL1699" s="73" t="s">
        <v>18396</v>
      </c>
      <c r="AM1699" s="73" t="s">
        <v>10878</v>
      </c>
      <c r="AN1699" s="73" t="s">
        <v>10878</v>
      </c>
      <c r="AO1699" s="73">
        <v>51</v>
      </c>
      <c r="AP1699" s="73">
        <v>21</v>
      </c>
      <c r="AQ1699" s="73">
        <v>60</v>
      </c>
      <c r="AR1699" s="73" t="s">
        <v>10878</v>
      </c>
      <c r="AS1699" s="73" t="s">
        <v>10878</v>
      </c>
      <c r="AT1699" s="73" t="s">
        <v>10878</v>
      </c>
      <c r="AU1699" s="73" t="s">
        <v>10878</v>
      </c>
      <c r="AV1699" s="73" t="s">
        <v>10878</v>
      </c>
      <c r="AW1699" s="73" t="s">
        <v>10878</v>
      </c>
      <c r="AX1699" s="73" t="s">
        <v>10878</v>
      </c>
      <c r="AY1699" s="73" t="s">
        <v>10878</v>
      </c>
    </row>
    <row r="1700" spans="1:51" x14ac:dyDescent="0.25">
      <c r="A1700" s="72" t="s">
        <v>18392</v>
      </c>
      <c r="B1700" s="73">
        <v>9947</v>
      </c>
      <c r="C1700" s="73" t="s">
        <v>10869</v>
      </c>
      <c r="D1700" s="73">
        <v>36</v>
      </c>
      <c r="E1700" s="73" t="s">
        <v>14</v>
      </c>
      <c r="F1700" s="73">
        <v>140821174</v>
      </c>
      <c r="G1700" s="73">
        <v>140821174</v>
      </c>
      <c r="H1700" s="73" t="s">
        <v>10870</v>
      </c>
      <c r="I1700" s="73" t="s">
        <v>10871</v>
      </c>
      <c r="J1700" s="73" t="s">
        <v>1</v>
      </c>
      <c r="K1700" s="73" t="s">
        <v>10889</v>
      </c>
      <c r="L1700" s="73" t="s">
        <v>10889</v>
      </c>
      <c r="M1700" s="73" t="s">
        <v>10872</v>
      </c>
      <c r="N1700" s="73" t="s">
        <v>10890</v>
      </c>
      <c r="O1700" s="73" t="s">
        <v>10878</v>
      </c>
      <c r="P1700" s="73" t="s">
        <v>10984</v>
      </c>
      <c r="Q1700" s="73" t="s">
        <v>10985</v>
      </c>
      <c r="R1700" s="73" t="s">
        <v>10889</v>
      </c>
      <c r="S1700" s="73" t="s">
        <v>10889</v>
      </c>
      <c r="T1700" s="73" t="s">
        <v>10878</v>
      </c>
      <c r="U1700" s="73" t="s">
        <v>10878</v>
      </c>
      <c r="V1700" s="73" t="s">
        <v>10878</v>
      </c>
      <c r="W1700" s="73" t="s">
        <v>10878</v>
      </c>
      <c r="X1700" s="73" t="s">
        <v>10879</v>
      </c>
      <c r="Y1700" s="73" t="s">
        <v>10879</v>
      </c>
      <c r="Z1700" s="73" t="s">
        <v>10880</v>
      </c>
      <c r="AA1700" s="73" t="s">
        <v>10878</v>
      </c>
      <c r="AB1700" s="73" t="s">
        <v>10881</v>
      </c>
      <c r="AC1700" s="73" t="s">
        <v>10878</v>
      </c>
      <c r="AD1700" s="73" t="s">
        <v>10878</v>
      </c>
      <c r="AE1700" s="73" t="s">
        <v>10878</v>
      </c>
      <c r="AF1700" s="73" t="s">
        <v>10882</v>
      </c>
      <c r="AG1700" s="73" t="s">
        <v>10878</v>
      </c>
      <c r="AH1700" s="73" t="s">
        <v>18397</v>
      </c>
      <c r="AI1700" s="73" t="s">
        <v>18394</v>
      </c>
      <c r="AJ1700" s="73" t="s">
        <v>11221</v>
      </c>
      <c r="AK1700" s="73" t="s">
        <v>18398</v>
      </c>
      <c r="AL1700" s="73" t="s">
        <v>18399</v>
      </c>
      <c r="AM1700" s="73" t="s">
        <v>10878</v>
      </c>
      <c r="AN1700" s="73" t="s">
        <v>10878</v>
      </c>
      <c r="AO1700" s="73">
        <v>111</v>
      </c>
      <c r="AP1700" s="73">
        <v>39</v>
      </c>
      <c r="AQ1700" s="73">
        <v>77</v>
      </c>
      <c r="AR1700" s="73">
        <v>1</v>
      </c>
      <c r="AS1700" s="73">
        <v>40</v>
      </c>
      <c r="AT1700" s="73">
        <v>21</v>
      </c>
      <c r="AU1700" s="73">
        <v>40</v>
      </c>
      <c r="AV1700" s="73">
        <v>0</v>
      </c>
      <c r="AW1700" s="73" t="s">
        <v>10878</v>
      </c>
      <c r="AX1700" s="73" t="s">
        <v>10878</v>
      </c>
      <c r="AY1700" s="73" t="s">
        <v>10878</v>
      </c>
    </row>
    <row r="1701" spans="1:51" x14ac:dyDescent="0.25">
      <c r="A1701" s="72" t="s">
        <v>18392</v>
      </c>
      <c r="B1701" s="73">
        <v>9947</v>
      </c>
      <c r="C1701" s="73" t="s">
        <v>10869</v>
      </c>
      <c r="D1701" s="73">
        <v>36</v>
      </c>
      <c r="E1701" s="73" t="s">
        <v>14</v>
      </c>
      <c r="F1701" s="73">
        <v>140824120</v>
      </c>
      <c r="G1701" s="73">
        <v>140824120</v>
      </c>
      <c r="H1701" s="73" t="s">
        <v>10870</v>
      </c>
      <c r="I1701" s="73" t="s">
        <v>10871</v>
      </c>
      <c r="J1701" s="73" t="s">
        <v>1</v>
      </c>
      <c r="K1701" s="73" t="s">
        <v>10889</v>
      </c>
      <c r="L1701" s="73" t="s">
        <v>10889</v>
      </c>
      <c r="M1701" s="73" t="s">
        <v>10873</v>
      </c>
      <c r="N1701" s="73" t="s">
        <v>10890</v>
      </c>
      <c r="O1701" s="73" t="s">
        <v>10878</v>
      </c>
      <c r="P1701" s="73" t="s">
        <v>11252</v>
      </c>
      <c r="Q1701" s="73" t="s">
        <v>11253</v>
      </c>
      <c r="R1701" s="73" t="s">
        <v>10889</v>
      </c>
      <c r="S1701" s="73" t="s">
        <v>10889</v>
      </c>
      <c r="T1701" s="73" t="s">
        <v>10889</v>
      </c>
      <c r="U1701" s="73" t="s">
        <v>10873</v>
      </c>
      <c r="V1701" s="73" t="s">
        <v>10889</v>
      </c>
      <c r="W1701" s="73" t="s">
        <v>10889</v>
      </c>
      <c r="X1701" s="73" t="s">
        <v>10879</v>
      </c>
      <c r="Y1701" s="73" t="s">
        <v>10894</v>
      </c>
      <c r="Z1701" s="73" t="s">
        <v>10880</v>
      </c>
      <c r="AA1701" s="73" t="s">
        <v>10878</v>
      </c>
      <c r="AB1701" s="73" t="s">
        <v>10881</v>
      </c>
      <c r="AC1701" s="73">
        <v>454</v>
      </c>
      <c r="AD1701" s="73" t="s">
        <v>10878</v>
      </c>
      <c r="AE1701" s="73" t="s">
        <v>10878</v>
      </c>
      <c r="AF1701" s="73" t="s">
        <v>10882</v>
      </c>
      <c r="AG1701" s="73" t="s">
        <v>10878</v>
      </c>
      <c r="AH1701" s="73" t="s">
        <v>18397</v>
      </c>
      <c r="AI1701" s="73" t="s">
        <v>18394</v>
      </c>
      <c r="AJ1701" s="73" t="s">
        <v>11221</v>
      </c>
      <c r="AK1701" s="73" t="s">
        <v>18400</v>
      </c>
      <c r="AL1701" s="73" t="s">
        <v>18401</v>
      </c>
      <c r="AM1701" s="73" t="s">
        <v>10878</v>
      </c>
      <c r="AN1701" s="73" t="s">
        <v>10878</v>
      </c>
      <c r="AO1701" s="73" t="s">
        <v>10878</v>
      </c>
      <c r="AP1701" s="73" t="s">
        <v>10878</v>
      </c>
      <c r="AQ1701" s="73" t="s">
        <v>10878</v>
      </c>
      <c r="AR1701" s="73" t="s">
        <v>10878</v>
      </c>
      <c r="AS1701" s="73">
        <v>35</v>
      </c>
      <c r="AT1701" s="73">
        <v>6</v>
      </c>
      <c r="AU1701" s="73">
        <v>52</v>
      </c>
      <c r="AV1701" s="73">
        <v>0</v>
      </c>
      <c r="AW1701" s="73">
        <v>241</v>
      </c>
      <c r="AX1701" s="73">
        <v>64</v>
      </c>
      <c r="AY1701" s="73">
        <v>0.26556016597510401</v>
      </c>
    </row>
    <row r="1702" spans="1:51" x14ac:dyDescent="0.25">
      <c r="A1702" s="72" t="s">
        <v>18402</v>
      </c>
      <c r="B1702" s="73">
        <v>139081</v>
      </c>
      <c r="C1702" s="73" t="s">
        <v>10869</v>
      </c>
      <c r="D1702" s="73">
        <v>36</v>
      </c>
      <c r="E1702" s="73" t="s">
        <v>14</v>
      </c>
      <c r="F1702" s="73">
        <v>140812179</v>
      </c>
      <c r="G1702" s="73">
        <v>140812179</v>
      </c>
      <c r="H1702" s="73" t="s">
        <v>10870</v>
      </c>
      <c r="I1702" s="73" t="s">
        <v>10871</v>
      </c>
      <c r="J1702" s="73" t="s">
        <v>1</v>
      </c>
      <c r="K1702" s="73" t="s">
        <v>10889</v>
      </c>
      <c r="L1702" s="73" t="s">
        <v>10889</v>
      </c>
      <c r="M1702" s="73" t="s">
        <v>10872</v>
      </c>
      <c r="N1702" s="73" t="s">
        <v>10890</v>
      </c>
      <c r="O1702" s="73" t="s">
        <v>10878</v>
      </c>
      <c r="P1702" s="73" t="s">
        <v>10923</v>
      </c>
      <c r="Q1702" s="73" t="s">
        <v>10924</v>
      </c>
      <c r="R1702" s="73" t="s">
        <v>10889</v>
      </c>
      <c r="S1702" s="73" t="s">
        <v>10889</v>
      </c>
      <c r="T1702" s="73" t="s">
        <v>10889</v>
      </c>
      <c r="U1702" s="73" t="s">
        <v>10872</v>
      </c>
      <c r="V1702" s="73" t="s">
        <v>10889</v>
      </c>
      <c r="W1702" s="73" t="s">
        <v>10889</v>
      </c>
      <c r="X1702" s="73" t="s">
        <v>10879</v>
      </c>
      <c r="Y1702" s="73" t="s">
        <v>10894</v>
      </c>
      <c r="Z1702" s="73" t="s">
        <v>10880</v>
      </c>
      <c r="AA1702" s="73" t="s">
        <v>10878</v>
      </c>
      <c r="AB1702" s="73" t="s">
        <v>10881</v>
      </c>
      <c r="AC1702" s="73">
        <v>454</v>
      </c>
      <c r="AD1702" s="73" t="s">
        <v>10878</v>
      </c>
      <c r="AE1702" s="73" t="s">
        <v>10878</v>
      </c>
      <c r="AF1702" s="73" t="s">
        <v>10882</v>
      </c>
      <c r="AG1702" s="73" t="s">
        <v>10878</v>
      </c>
      <c r="AH1702" s="73" t="s">
        <v>18403</v>
      </c>
      <c r="AI1702" s="73" t="s">
        <v>18404</v>
      </c>
      <c r="AJ1702" s="73" t="s">
        <v>11152</v>
      </c>
      <c r="AK1702" s="73" t="s">
        <v>18405</v>
      </c>
      <c r="AL1702" s="73" t="s">
        <v>18406</v>
      </c>
      <c r="AM1702" s="73" t="s">
        <v>10878</v>
      </c>
      <c r="AN1702" s="73" t="s">
        <v>10878</v>
      </c>
      <c r="AO1702" s="73">
        <v>256</v>
      </c>
      <c r="AP1702" s="73">
        <v>65</v>
      </c>
      <c r="AQ1702" s="73">
        <v>337</v>
      </c>
      <c r="AR1702" s="73">
        <v>0</v>
      </c>
      <c r="AS1702" s="73">
        <v>71</v>
      </c>
      <c r="AT1702" s="73">
        <v>13</v>
      </c>
      <c r="AU1702" s="73">
        <v>61</v>
      </c>
      <c r="AV1702" s="73">
        <v>1</v>
      </c>
      <c r="AW1702" s="73">
        <v>490</v>
      </c>
      <c r="AX1702" s="73">
        <v>127</v>
      </c>
      <c r="AY1702" s="73">
        <v>0.25918367346938798</v>
      </c>
    </row>
    <row r="1703" spans="1:51" x14ac:dyDescent="0.25">
      <c r="A1703" s="72" t="s">
        <v>18402</v>
      </c>
      <c r="B1703" s="73" t="s">
        <v>10878</v>
      </c>
      <c r="C1703" s="73" t="s">
        <v>10869</v>
      </c>
      <c r="D1703" s="73">
        <v>36</v>
      </c>
      <c r="E1703" s="73" t="s">
        <v>14</v>
      </c>
      <c r="F1703" s="73">
        <v>140796912</v>
      </c>
      <c r="G1703" s="73">
        <v>140796912</v>
      </c>
      <c r="H1703" s="73" t="s">
        <v>10870</v>
      </c>
      <c r="I1703" s="73" t="s">
        <v>10871</v>
      </c>
      <c r="J1703" s="73" t="s">
        <v>1</v>
      </c>
      <c r="K1703" s="73" t="s">
        <v>10889</v>
      </c>
      <c r="L1703" s="73" t="s">
        <v>10889</v>
      </c>
      <c r="M1703" s="73" t="s">
        <v>10872</v>
      </c>
      <c r="N1703" s="73" t="s">
        <v>10890</v>
      </c>
      <c r="O1703" s="73" t="s">
        <v>10891</v>
      </c>
      <c r="P1703" s="73" t="s">
        <v>11137</v>
      </c>
      <c r="Q1703" s="73" t="s">
        <v>11138</v>
      </c>
      <c r="R1703" s="73" t="s">
        <v>10889</v>
      </c>
      <c r="S1703" s="73" t="s">
        <v>10889</v>
      </c>
      <c r="T1703" s="73" t="s">
        <v>10889</v>
      </c>
      <c r="U1703" s="73" t="s">
        <v>10872</v>
      </c>
      <c r="V1703" s="73" t="s">
        <v>10889</v>
      </c>
      <c r="W1703" s="73" t="s">
        <v>10889</v>
      </c>
      <c r="X1703" s="73" t="s">
        <v>10879</v>
      </c>
      <c r="Y1703" s="73" t="s">
        <v>10894</v>
      </c>
      <c r="Z1703" s="73" t="s">
        <v>10880</v>
      </c>
      <c r="AA1703" s="73" t="s">
        <v>10878</v>
      </c>
      <c r="AB1703" s="73" t="s">
        <v>10881</v>
      </c>
      <c r="AC1703" s="73">
        <v>454</v>
      </c>
      <c r="AD1703" s="73" t="s">
        <v>10878</v>
      </c>
      <c r="AE1703" s="73" t="s">
        <v>10878</v>
      </c>
      <c r="AF1703" s="73" t="s">
        <v>10774</v>
      </c>
      <c r="AG1703" s="73" t="s">
        <v>10878</v>
      </c>
      <c r="AH1703" s="73" t="s">
        <v>10878</v>
      </c>
      <c r="AI1703" s="73" t="s">
        <v>18407</v>
      </c>
      <c r="AJ1703" s="73" t="s">
        <v>11221</v>
      </c>
      <c r="AK1703" s="73" t="s">
        <v>18408</v>
      </c>
      <c r="AL1703" s="73" t="s">
        <v>18409</v>
      </c>
      <c r="AM1703" s="73" t="s">
        <v>18410</v>
      </c>
      <c r="AN1703" s="73" t="s">
        <v>10878</v>
      </c>
      <c r="AO1703" s="73">
        <v>131</v>
      </c>
      <c r="AP1703" s="73">
        <v>27</v>
      </c>
      <c r="AQ1703" s="73">
        <v>174</v>
      </c>
      <c r="AR1703" s="73">
        <v>0</v>
      </c>
      <c r="AS1703" s="73" t="s">
        <v>10878</v>
      </c>
      <c r="AT1703" s="73" t="s">
        <v>10878</v>
      </c>
      <c r="AU1703" s="73" t="s">
        <v>10878</v>
      </c>
      <c r="AV1703" s="73" t="s">
        <v>10878</v>
      </c>
      <c r="AW1703" s="73">
        <v>116</v>
      </c>
      <c r="AX1703" s="73">
        <v>19</v>
      </c>
      <c r="AY1703" s="73">
        <v>0.163793103448276</v>
      </c>
    </row>
    <row r="1704" spans="1:51" x14ac:dyDescent="0.25">
      <c r="A1704" s="72" t="s">
        <v>18411</v>
      </c>
      <c r="B1704" s="73" t="s">
        <v>10878</v>
      </c>
      <c r="C1704" s="73" t="s">
        <v>10869</v>
      </c>
      <c r="D1704" s="73">
        <v>36</v>
      </c>
      <c r="E1704" s="73">
        <v>15</v>
      </c>
      <c r="F1704" s="73">
        <v>21440377</v>
      </c>
      <c r="G1704" s="73">
        <v>21440377</v>
      </c>
      <c r="H1704" s="73" t="s">
        <v>10870</v>
      </c>
      <c r="I1704" s="73" t="s">
        <v>10906</v>
      </c>
      <c r="J1704" s="73" t="s">
        <v>1</v>
      </c>
      <c r="K1704" s="73" t="s">
        <v>10889</v>
      </c>
      <c r="L1704" s="73" t="s">
        <v>10889</v>
      </c>
      <c r="M1704" s="73" t="s">
        <v>10873</v>
      </c>
      <c r="N1704" s="73" t="s">
        <v>10890</v>
      </c>
      <c r="O1704" s="73" t="s">
        <v>10891</v>
      </c>
      <c r="P1704" s="73" t="s">
        <v>10955</v>
      </c>
      <c r="Q1704" s="73" t="s">
        <v>10956</v>
      </c>
      <c r="R1704" s="73" t="s">
        <v>10889</v>
      </c>
      <c r="S1704" s="73" t="s">
        <v>10889</v>
      </c>
      <c r="T1704" s="73" t="s">
        <v>10889</v>
      </c>
      <c r="U1704" s="73" t="s">
        <v>10873</v>
      </c>
      <c r="V1704" s="73" t="s">
        <v>10889</v>
      </c>
      <c r="W1704" s="73" t="s">
        <v>10889</v>
      </c>
      <c r="X1704" s="73" t="s">
        <v>10879</v>
      </c>
      <c r="Y1704" s="73" t="s">
        <v>10894</v>
      </c>
      <c r="Z1704" s="73" t="s">
        <v>10880</v>
      </c>
      <c r="AA1704" s="73" t="s">
        <v>10878</v>
      </c>
      <c r="AB1704" s="73" t="s">
        <v>10881</v>
      </c>
      <c r="AC1704" s="73">
        <v>454</v>
      </c>
      <c r="AD1704" s="73" t="s">
        <v>10878</v>
      </c>
      <c r="AE1704" s="73" t="s">
        <v>10878</v>
      </c>
      <c r="AF1704" s="73" t="s">
        <v>10774</v>
      </c>
      <c r="AG1704" s="73" t="s">
        <v>10878</v>
      </c>
      <c r="AH1704" s="73" t="s">
        <v>10878</v>
      </c>
      <c r="AI1704" s="73" t="s">
        <v>18412</v>
      </c>
      <c r="AJ1704" s="73" t="s">
        <v>10918</v>
      </c>
      <c r="AK1704" s="73" t="s">
        <v>18413</v>
      </c>
      <c r="AL1704" s="73" t="s">
        <v>18414</v>
      </c>
      <c r="AM1704" s="73" t="s">
        <v>18415</v>
      </c>
      <c r="AN1704" s="73" t="s">
        <v>10878</v>
      </c>
      <c r="AO1704" s="73">
        <v>106</v>
      </c>
      <c r="AP1704" s="73">
        <v>43</v>
      </c>
      <c r="AQ1704" s="73">
        <v>128</v>
      </c>
      <c r="AR1704" s="73">
        <v>0</v>
      </c>
      <c r="AS1704" s="73" t="s">
        <v>10878</v>
      </c>
      <c r="AT1704" s="73" t="s">
        <v>10878</v>
      </c>
      <c r="AU1704" s="73" t="s">
        <v>10878</v>
      </c>
      <c r="AV1704" s="73" t="s">
        <v>10878</v>
      </c>
      <c r="AW1704" s="73">
        <v>207</v>
      </c>
      <c r="AX1704" s="73">
        <v>55</v>
      </c>
      <c r="AY1704" s="73">
        <v>0.26570048309178701</v>
      </c>
    </row>
    <row r="1705" spans="1:51" x14ac:dyDescent="0.25">
      <c r="A1705" s="72" t="s">
        <v>18416</v>
      </c>
      <c r="B1705" s="73" t="s">
        <v>10878</v>
      </c>
      <c r="C1705" s="73" t="s">
        <v>10869</v>
      </c>
      <c r="D1705" s="73">
        <v>36</v>
      </c>
      <c r="E1705" s="73">
        <v>7</v>
      </c>
      <c r="F1705" s="73">
        <v>77487182</v>
      </c>
      <c r="G1705" s="73">
        <v>77487182</v>
      </c>
      <c r="H1705" s="73" t="s">
        <v>10870</v>
      </c>
      <c r="I1705" s="73" t="s">
        <v>10871</v>
      </c>
      <c r="J1705" s="73" t="s">
        <v>1</v>
      </c>
      <c r="K1705" s="73" t="s">
        <v>10889</v>
      </c>
      <c r="L1705" s="73" t="s">
        <v>10889</v>
      </c>
      <c r="M1705" s="73" t="s">
        <v>10872</v>
      </c>
      <c r="N1705" s="73" t="s">
        <v>10890</v>
      </c>
      <c r="O1705" s="73" t="s">
        <v>10891</v>
      </c>
      <c r="P1705" s="73" t="s">
        <v>11578</v>
      </c>
      <c r="Q1705" s="73" t="s">
        <v>11579</v>
      </c>
      <c r="R1705" s="73" t="s">
        <v>10889</v>
      </c>
      <c r="S1705" s="73" t="s">
        <v>10889</v>
      </c>
      <c r="T1705" s="73" t="s">
        <v>10889</v>
      </c>
      <c r="U1705" s="73" t="s">
        <v>10872</v>
      </c>
      <c r="V1705" s="73" t="s">
        <v>10889</v>
      </c>
      <c r="W1705" s="73" t="s">
        <v>10889</v>
      </c>
      <c r="X1705" s="73" t="s">
        <v>10879</v>
      </c>
      <c r="Y1705" s="73" t="s">
        <v>10894</v>
      </c>
      <c r="Z1705" s="73" t="s">
        <v>10880</v>
      </c>
      <c r="AA1705" s="73" t="s">
        <v>10878</v>
      </c>
      <c r="AB1705" s="73" t="s">
        <v>10881</v>
      </c>
      <c r="AC1705" s="73">
        <v>454</v>
      </c>
      <c r="AD1705" s="73" t="s">
        <v>10878</v>
      </c>
      <c r="AE1705" s="73" t="s">
        <v>10878</v>
      </c>
      <c r="AF1705" s="73" t="s">
        <v>10774</v>
      </c>
      <c r="AG1705" s="73" t="s">
        <v>10878</v>
      </c>
      <c r="AH1705" s="73" t="s">
        <v>10878</v>
      </c>
      <c r="AI1705" s="73" t="s">
        <v>18417</v>
      </c>
      <c r="AJ1705" s="73" t="s">
        <v>11089</v>
      </c>
      <c r="AK1705" s="73" t="s">
        <v>18418</v>
      </c>
      <c r="AL1705" s="73" t="s">
        <v>18419</v>
      </c>
      <c r="AM1705" s="73" t="s">
        <v>18420</v>
      </c>
      <c r="AN1705" s="73" t="s">
        <v>10878</v>
      </c>
      <c r="AO1705" s="73">
        <v>79</v>
      </c>
      <c r="AP1705" s="73">
        <v>20</v>
      </c>
      <c r="AQ1705" s="73">
        <v>83</v>
      </c>
      <c r="AR1705" s="73">
        <v>0</v>
      </c>
      <c r="AS1705" s="73" t="s">
        <v>10878</v>
      </c>
      <c r="AT1705" s="73" t="s">
        <v>10878</v>
      </c>
      <c r="AU1705" s="73" t="s">
        <v>10878</v>
      </c>
      <c r="AV1705" s="73" t="s">
        <v>10878</v>
      </c>
      <c r="AW1705" s="73">
        <v>88</v>
      </c>
      <c r="AX1705" s="73">
        <v>16</v>
      </c>
      <c r="AY1705" s="73">
        <v>0.18181818181818199</v>
      </c>
    </row>
    <row r="1706" spans="1:51" x14ac:dyDescent="0.25">
      <c r="A1706" s="72" t="s">
        <v>18421</v>
      </c>
      <c r="B1706" s="73">
        <v>84061</v>
      </c>
      <c r="C1706" s="73" t="s">
        <v>10869</v>
      </c>
      <c r="D1706" s="73">
        <v>36</v>
      </c>
      <c r="E1706" s="73" t="s">
        <v>14</v>
      </c>
      <c r="F1706" s="73">
        <v>77013015</v>
      </c>
      <c r="G1706" s="73">
        <v>77013015</v>
      </c>
      <c r="H1706" s="73" t="s">
        <v>10870</v>
      </c>
      <c r="I1706" s="73" t="s">
        <v>10871</v>
      </c>
      <c r="J1706" s="73" t="s">
        <v>1</v>
      </c>
      <c r="K1706" s="73" t="s">
        <v>10889</v>
      </c>
      <c r="L1706" s="73" t="s">
        <v>10889</v>
      </c>
      <c r="M1706" s="73" t="s">
        <v>10873</v>
      </c>
      <c r="N1706" s="73" t="s">
        <v>10890</v>
      </c>
      <c r="O1706" s="73" t="s">
        <v>10878</v>
      </c>
      <c r="P1706" s="73" t="s">
        <v>10876</v>
      </c>
      <c r="Q1706" s="73" t="s">
        <v>10877</v>
      </c>
      <c r="R1706" s="73" t="s">
        <v>10889</v>
      </c>
      <c r="S1706" s="73" t="s">
        <v>10889</v>
      </c>
      <c r="T1706" s="73" t="s">
        <v>10889</v>
      </c>
      <c r="U1706" s="73" t="s">
        <v>10873</v>
      </c>
      <c r="V1706" s="73" t="s">
        <v>10889</v>
      </c>
      <c r="W1706" s="73" t="s">
        <v>10889</v>
      </c>
      <c r="X1706" s="73" t="s">
        <v>10879</v>
      </c>
      <c r="Y1706" s="73" t="s">
        <v>10894</v>
      </c>
      <c r="Z1706" s="73" t="s">
        <v>10880</v>
      </c>
      <c r="AA1706" s="73" t="s">
        <v>10878</v>
      </c>
      <c r="AB1706" s="73" t="s">
        <v>10881</v>
      </c>
      <c r="AC1706" s="73">
        <v>454</v>
      </c>
      <c r="AD1706" s="73" t="s">
        <v>10878</v>
      </c>
      <c r="AE1706" s="73" t="s">
        <v>10878</v>
      </c>
      <c r="AF1706" s="73" t="s">
        <v>10882</v>
      </c>
      <c r="AG1706" s="73" t="s">
        <v>10878</v>
      </c>
      <c r="AH1706" s="73" t="s">
        <v>18422</v>
      </c>
      <c r="AI1706" s="73" t="s">
        <v>18423</v>
      </c>
      <c r="AJ1706" s="73" t="s">
        <v>10885</v>
      </c>
      <c r="AK1706" s="73" t="s">
        <v>18424</v>
      </c>
      <c r="AL1706" s="73" t="s">
        <v>18425</v>
      </c>
      <c r="AM1706" s="73" t="s">
        <v>10878</v>
      </c>
      <c r="AN1706" s="73" t="s">
        <v>10878</v>
      </c>
      <c r="AO1706" s="73">
        <v>168</v>
      </c>
      <c r="AP1706" s="73">
        <v>49</v>
      </c>
      <c r="AQ1706" s="73">
        <v>147</v>
      </c>
      <c r="AR1706" s="73">
        <v>0</v>
      </c>
      <c r="AS1706" s="73">
        <v>50</v>
      </c>
      <c r="AT1706" s="73">
        <v>20</v>
      </c>
      <c r="AU1706" s="73">
        <v>65</v>
      </c>
      <c r="AV1706" s="73">
        <v>0</v>
      </c>
      <c r="AW1706" s="73">
        <v>330</v>
      </c>
      <c r="AX1706" s="73">
        <v>134</v>
      </c>
      <c r="AY1706" s="73">
        <v>0.40606060606060601</v>
      </c>
    </row>
    <row r="1707" spans="1:51" x14ac:dyDescent="0.25">
      <c r="A1707" s="72" t="s">
        <v>8272</v>
      </c>
      <c r="B1707" s="73" t="s">
        <v>10878</v>
      </c>
      <c r="C1707" s="73" t="s">
        <v>10869</v>
      </c>
      <c r="D1707" s="73">
        <v>36</v>
      </c>
      <c r="E1707" s="73">
        <v>9</v>
      </c>
      <c r="F1707" s="73">
        <v>72030557</v>
      </c>
      <c r="G1707" s="73">
        <v>72030557</v>
      </c>
      <c r="H1707" s="73" t="s">
        <v>10870</v>
      </c>
      <c r="I1707" s="73" t="s">
        <v>10906</v>
      </c>
      <c r="J1707" s="73" t="s">
        <v>1</v>
      </c>
      <c r="K1707" s="73" t="s">
        <v>10900</v>
      </c>
      <c r="L1707" s="73" t="s">
        <v>10900</v>
      </c>
      <c r="M1707" s="73" t="s">
        <v>10872</v>
      </c>
      <c r="N1707" s="73" t="s">
        <v>10890</v>
      </c>
      <c r="O1707" s="73" t="s">
        <v>10891</v>
      </c>
      <c r="P1707" s="73" t="s">
        <v>11000</v>
      </c>
      <c r="Q1707" s="73" t="s">
        <v>11001</v>
      </c>
      <c r="R1707" s="73" t="s">
        <v>10900</v>
      </c>
      <c r="S1707" s="73" t="s">
        <v>10900</v>
      </c>
      <c r="T1707" s="73" t="s">
        <v>10900</v>
      </c>
      <c r="U1707" s="73" t="s">
        <v>10872</v>
      </c>
      <c r="V1707" s="73" t="s">
        <v>10900</v>
      </c>
      <c r="W1707" s="73" t="s">
        <v>10900</v>
      </c>
      <c r="X1707" s="73" t="s">
        <v>10879</v>
      </c>
      <c r="Y1707" s="73" t="s">
        <v>10894</v>
      </c>
      <c r="Z1707" s="73" t="s">
        <v>10880</v>
      </c>
      <c r="AA1707" s="73" t="s">
        <v>10878</v>
      </c>
      <c r="AB1707" s="73" t="s">
        <v>10881</v>
      </c>
      <c r="AC1707" s="73">
        <v>454</v>
      </c>
      <c r="AD1707" s="73" t="s">
        <v>10878</v>
      </c>
      <c r="AE1707" s="73" t="s">
        <v>10878</v>
      </c>
      <c r="AF1707" s="73" t="s">
        <v>10774</v>
      </c>
      <c r="AG1707" s="73" t="s">
        <v>10878</v>
      </c>
      <c r="AH1707" s="73" t="s">
        <v>10878</v>
      </c>
      <c r="AI1707" s="73" t="s">
        <v>8273</v>
      </c>
      <c r="AJ1707" s="73" t="s">
        <v>11009</v>
      </c>
      <c r="AK1707" s="73" t="s">
        <v>18426</v>
      </c>
      <c r="AL1707" s="73" t="s">
        <v>18427</v>
      </c>
      <c r="AM1707" s="73" t="s">
        <v>18428</v>
      </c>
      <c r="AN1707" s="73" t="s">
        <v>10878</v>
      </c>
      <c r="AO1707" s="73">
        <v>294</v>
      </c>
      <c r="AP1707" s="73">
        <v>158</v>
      </c>
      <c r="AQ1707" s="73">
        <v>487</v>
      </c>
      <c r="AR1707" s="73">
        <v>0</v>
      </c>
      <c r="AS1707" s="73" t="s">
        <v>10878</v>
      </c>
      <c r="AT1707" s="73" t="s">
        <v>10878</v>
      </c>
      <c r="AU1707" s="73" t="s">
        <v>10878</v>
      </c>
      <c r="AV1707" s="73" t="s">
        <v>10878</v>
      </c>
      <c r="AW1707" s="73">
        <v>372</v>
      </c>
      <c r="AX1707" s="73">
        <v>82</v>
      </c>
      <c r="AY1707" s="73">
        <v>0.220430107526882</v>
      </c>
    </row>
    <row r="1708" spans="1:51" x14ac:dyDescent="0.25">
      <c r="A1708" s="72" t="s">
        <v>842</v>
      </c>
      <c r="B1708" s="73" t="s">
        <v>10878</v>
      </c>
      <c r="C1708" s="73" t="s">
        <v>10869</v>
      </c>
      <c r="D1708" s="73">
        <v>36</v>
      </c>
      <c r="E1708" s="73">
        <v>11</v>
      </c>
      <c r="F1708" s="73">
        <v>95464854</v>
      </c>
      <c r="G1708" s="73">
        <v>95464854</v>
      </c>
      <c r="H1708" s="73" t="s">
        <v>10870</v>
      </c>
      <c r="I1708" s="73" t="s">
        <v>10906</v>
      </c>
      <c r="J1708" s="73" t="s">
        <v>1</v>
      </c>
      <c r="K1708" s="73" t="s">
        <v>10873</v>
      </c>
      <c r="L1708" s="73" t="s">
        <v>10873</v>
      </c>
      <c r="M1708" s="73" t="s">
        <v>10872</v>
      </c>
      <c r="N1708" s="73" t="s">
        <v>10890</v>
      </c>
      <c r="O1708" s="73" t="s">
        <v>10891</v>
      </c>
      <c r="P1708" s="73" t="s">
        <v>10930</v>
      </c>
      <c r="Q1708" s="73" t="s">
        <v>10931</v>
      </c>
      <c r="R1708" s="73" t="s">
        <v>10873</v>
      </c>
      <c r="S1708" s="73" t="s">
        <v>10873</v>
      </c>
      <c r="T1708" s="73" t="s">
        <v>10878</v>
      </c>
      <c r="U1708" s="73" t="s">
        <v>10878</v>
      </c>
      <c r="V1708" s="73" t="s">
        <v>10878</v>
      </c>
      <c r="W1708" s="73" t="s">
        <v>10878</v>
      </c>
      <c r="X1708" s="73" t="s">
        <v>10879</v>
      </c>
      <c r="Y1708" s="73" t="s">
        <v>10879</v>
      </c>
      <c r="Z1708" s="73" t="s">
        <v>10880</v>
      </c>
      <c r="AA1708" s="73" t="s">
        <v>10878</v>
      </c>
      <c r="AB1708" s="73" t="s">
        <v>10881</v>
      </c>
      <c r="AC1708" s="73" t="s">
        <v>10878</v>
      </c>
      <c r="AD1708" s="73" t="s">
        <v>10878</v>
      </c>
      <c r="AE1708" s="73" t="s">
        <v>10878</v>
      </c>
      <c r="AF1708" s="73" t="s">
        <v>10774</v>
      </c>
      <c r="AG1708" s="73" t="s">
        <v>10878</v>
      </c>
      <c r="AH1708" s="73" t="s">
        <v>10878</v>
      </c>
      <c r="AI1708" s="73" t="s">
        <v>18429</v>
      </c>
      <c r="AJ1708" s="73" t="s">
        <v>11054</v>
      </c>
      <c r="AK1708" s="73" t="s">
        <v>11344</v>
      </c>
      <c r="AL1708" s="73" t="s">
        <v>18430</v>
      </c>
      <c r="AM1708" s="73" t="s">
        <v>18431</v>
      </c>
      <c r="AN1708" s="73" t="s">
        <v>10878</v>
      </c>
      <c r="AO1708" s="73">
        <v>161</v>
      </c>
      <c r="AP1708" s="73">
        <v>14</v>
      </c>
      <c r="AQ1708" s="73">
        <v>104</v>
      </c>
      <c r="AR1708" s="73">
        <v>2</v>
      </c>
      <c r="AS1708" s="73" t="s">
        <v>10878</v>
      </c>
      <c r="AT1708" s="73" t="s">
        <v>10878</v>
      </c>
      <c r="AU1708" s="73" t="s">
        <v>10878</v>
      </c>
      <c r="AV1708" s="73" t="s">
        <v>10878</v>
      </c>
      <c r="AW1708" s="73" t="s">
        <v>10878</v>
      </c>
      <c r="AX1708" s="73" t="s">
        <v>10878</v>
      </c>
      <c r="AY1708" s="73" t="s">
        <v>10878</v>
      </c>
    </row>
    <row r="1709" spans="1:51" x14ac:dyDescent="0.25">
      <c r="A1709" s="72" t="s">
        <v>18432</v>
      </c>
      <c r="B1709" s="73" t="s">
        <v>10878</v>
      </c>
      <c r="C1709" s="73" t="s">
        <v>10869</v>
      </c>
      <c r="D1709" s="73">
        <v>36</v>
      </c>
      <c r="E1709" s="73">
        <v>4</v>
      </c>
      <c r="F1709" s="73">
        <v>141029983</v>
      </c>
      <c r="G1709" s="73">
        <v>141029983</v>
      </c>
      <c r="H1709" s="73" t="s">
        <v>10870</v>
      </c>
      <c r="I1709" s="73" t="s">
        <v>10871</v>
      </c>
      <c r="J1709" s="73" t="s">
        <v>1</v>
      </c>
      <c r="K1709" s="73" t="s">
        <v>10889</v>
      </c>
      <c r="L1709" s="73" t="s">
        <v>10889</v>
      </c>
      <c r="M1709" s="73" t="s">
        <v>10900</v>
      </c>
      <c r="N1709" s="73" t="s">
        <v>10890</v>
      </c>
      <c r="O1709" s="73" t="s">
        <v>10891</v>
      </c>
      <c r="P1709" s="73" t="s">
        <v>11099</v>
      </c>
      <c r="Q1709" s="73" t="s">
        <v>11100</v>
      </c>
      <c r="R1709" s="73" t="s">
        <v>10889</v>
      </c>
      <c r="S1709" s="73" t="s">
        <v>10889</v>
      </c>
      <c r="T1709" s="73" t="s">
        <v>10878</v>
      </c>
      <c r="U1709" s="73" t="s">
        <v>10878</v>
      </c>
      <c r="V1709" s="73" t="s">
        <v>10878</v>
      </c>
      <c r="W1709" s="73" t="s">
        <v>10878</v>
      </c>
      <c r="X1709" s="73" t="s">
        <v>10879</v>
      </c>
      <c r="Y1709" s="73" t="s">
        <v>10879</v>
      </c>
      <c r="Z1709" s="73" t="s">
        <v>10880</v>
      </c>
      <c r="AA1709" s="73" t="s">
        <v>10878</v>
      </c>
      <c r="AB1709" s="73" t="s">
        <v>10881</v>
      </c>
      <c r="AC1709" s="73" t="s">
        <v>10878</v>
      </c>
      <c r="AD1709" s="73" t="s">
        <v>10878</v>
      </c>
      <c r="AE1709" s="73" t="s">
        <v>10878</v>
      </c>
      <c r="AF1709" s="73" t="s">
        <v>10774</v>
      </c>
      <c r="AG1709" s="73" t="s">
        <v>10878</v>
      </c>
      <c r="AH1709" s="73" t="s">
        <v>10878</v>
      </c>
      <c r="AI1709" s="73" t="s">
        <v>18433</v>
      </c>
      <c r="AJ1709" s="73" t="s">
        <v>10885</v>
      </c>
      <c r="AK1709" s="73" t="s">
        <v>18434</v>
      </c>
      <c r="AL1709" s="73" t="s">
        <v>18435</v>
      </c>
      <c r="AM1709" s="73" t="s">
        <v>18436</v>
      </c>
      <c r="AN1709" s="73" t="s">
        <v>10878</v>
      </c>
      <c r="AO1709" s="73">
        <v>218</v>
      </c>
      <c r="AP1709" s="73">
        <v>24</v>
      </c>
      <c r="AQ1709" s="73">
        <v>134</v>
      </c>
      <c r="AR1709" s="73">
        <v>0</v>
      </c>
      <c r="AS1709" s="73" t="s">
        <v>10878</v>
      </c>
      <c r="AT1709" s="73" t="s">
        <v>10878</v>
      </c>
      <c r="AU1709" s="73" t="s">
        <v>10878</v>
      </c>
      <c r="AV1709" s="73" t="s">
        <v>10878</v>
      </c>
      <c r="AW1709" s="73" t="s">
        <v>10878</v>
      </c>
      <c r="AX1709" s="73" t="s">
        <v>10878</v>
      </c>
      <c r="AY1709" s="73" t="s">
        <v>10878</v>
      </c>
    </row>
    <row r="1710" spans="1:51" x14ac:dyDescent="0.25">
      <c r="A1710" s="72" t="s">
        <v>922</v>
      </c>
      <c r="B1710" s="73" t="s">
        <v>10878</v>
      </c>
      <c r="C1710" s="73" t="s">
        <v>10869</v>
      </c>
      <c r="D1710" s="73">
        <v>36</v>
      </c>
      <c r="E1710" s="73">
        <v>9</v>
      </c>
      <c r="F1710" s="73">
        <v>139121574</v>
      </c>
      <c r="G1710" s="73">
        <v>139121574</v>
      </c>
      <c r="H1710" s="73" t="s">
        <v>10870</v>
      </c>
      <c r="I1710" s="73" t="s">
        <v>10871</v>
      </c>
      <c r="J1710" s="73" t="s">
        <v>1</v>
      </c>
      <c r="K1710" s="73" t="s">
        <v>10889</v>
      </c>
      <c r="L1710" s="73" t="s">
        <v>10889</v>
      </c>
      <c r="M1710" s="73" t="s">
        <v>10900</v>
      </c>
      <c r="N1710" s="73" t="s">
        <v>10890</v>
      </c>
      <c r="O1710" s="73" t="s">
        <v>10891</v>
      </c>
      <c r="P1710" s="73" t="s">
        <v>10923</v>
      </c>
      <c r="Q1710" s="73" t="s">
        <v>10924</v>
      </c>
      <c r="R1710" s="73" t="s">
        <v>10889</v>
      </c>
      <c r="S1710" s="73" t="s">
        <v>10889</v>
      </c>
      <c r="T1710" s="73" t="s">
        <v>10889</v>
      </c>
      <c r="U1710" s="73" t="s">
        <v>10900</v>
      </c>
      <c r="V1710" s="73" t="s">
        <v>10889</v>
      </c>
      <c r="W1710" s="73" t="s">
        <v>10889</v>
      </c>
      <c r="X1710" s="73" t="s">
        <v>10879</v>
      </c>
      <c r="Y1710" s="73" t="s">
        <v>10894</v>
      </c>
      <c r="Z1710" s="73" t="s">
        <v>10880</v>
      </c>
      <c r="AA1710" s="73" t="s">
        <v>10878</v>
      </c>
      <c r="AB1710" s="73" t="s">
        <v>10881</v>
      </c>
      <c r="AC1710" s="73">
        <v>454</v>
      </c>
      <c r="AD1710" s="73" t="s">
        <v>10878</v>
      </c>
      <c r="AE1710" s="73" t="s">
        <v>10878</v>
      </c>
      <c r="AF1710" s="73" t="s">
        <v>10774</v>
      </c>
      <c r="AG1710" s="73" t="s">
        <v>10878</v>
      </c>
      <c r="AH1710" s="73" t="s">
        <v>10878</v>
      </c>
      <c r="AI1710" s="73" t="s">
        <v>18437</v>
      </c>
      <c r="AJ1710" s="73" t="s">
        <v>11037</v>
      </c>
      <c r="AK1710" s="73" t="s">
        <v>18438</v>
      </c>
      <c r="AL1710" s="73" t="s">
        <v>18439</v>
      </c>
      <c r="AM1710" s="73" t="s">
        <v>18440</v>
      </c>
      <c r="AN1710" s="73" t="s">
        <v>10878</v>
      </c>
      <c r="AO1710" s="73">
        <v>95</v>
      </c>
      <c r="AP1710" s="73">
        <v>15</v>
      </c>
      <c r="AQ1710" s="73">
        <v>99</v>
      </c>
      <c r="AR1710" s="73">
        <v>0</v>
      </c>
      <c r="AS1710" s="73" t="s">
        <v>10878</v>
      </c>
      <c r="AT1710" s="73" t="s">
        <v>10878</v>
      </c>
      <c r="AU1710" s="73" t="s">
        <v>10878</v>
      </c>
      <c r="AV1710" s="73" t="s">
        <v>10878</v>
      </c>
      <c r="AW1710" s="73">
        <v>112</v>
      </c>
      <c r="AX1710" s="73">
        <v>21</v>
      </c>
      <c r="AY1710" s="73">
        <v>0.1875</v>
      </c>
    </row>
    <row r="1711" spans="1:51" x14ac:dyDescent="0.25">
      <c r="A1711" s="72" t="s">
        <v>18441</v>
      </c>
      <c r="B1711" s="73">
        <v>23324</v>
      </c>
      <c r="C1711" s="73" t="s">
        <v>10869</v>
      </c>
      <c r="D1711" s="73">
        <v>36</v>
      </c>
      <c r="E1711" s="73">
        <v>4</v>
      </c>
      <c r="F1711" s="73">
        <v>6650913</v>
      </c>
      <c r="G1711" s="73">
        <v>6650913</v>
      </c>
      <c r="H1711" s="73" t="s">
        <v>10870</v>
      </c>
      <c r="I1711" s="73" t="s">
        <v>10871</v>
      </c>
      <c r="J1711" s="73" t="s">
        <v>1</v>
      </c>
      <c r="K1711" s="73" t="s">
        <v>10900</v>
      </c>
      <c r="L1711" s="73" t="s">
        <v>10900</v>
      </c>
      <c r="M1711" s="73" t="s">
        <v>10889</v>
      </c>
      <c r="N1711" s="73" t="s">
        <v>18442</v>
      </c>
      <c r="O1711" s="73" t="s">
        <v>10983</v>
      </c>
      <c r="P1711" s="73" t="s">
        <v>11252</v>
      </c>
      <c r="Q1711" s="73" t="s">
        <v>11253</v>
      </c>
      <c r="R1711" s="73" t="s">
        <v>10900</v>
      </c>
      <c r="S1711" s="73" t="s">
        <v>10900</v>
      </c>
      <c r="T1711" s="73" t="s">
        <v>10878</v>
      </c>
      <c r="U1711" s="73" t="s">
        <v>10878</v>
      </c>
      <c r="V1711" s="73" t="s">
        <v>10878</v>
      </c>
      <c r="W1711" s="73" t="s">
        <v>10878</v>
      </c>
      <c r="X1711" s="73" t="s">
        <v>10879</v>
      </c>
      <c r="Y1711" s="73" t="s">
        <v>10879</v>
      </c>
      <c r="Z1711" s="73" t="s">
        <v>10880</v>
      </c>
      <c r="AA1711" s="73" t="s">
        <v>10878</v>
      </c>
      <c r="AB1711" s="73" t="s">
        <v>10881</v>
      </c>
      <c r="AC1711" s="73" t="s">
        <v>10878</v>
      </c>
      <c r="AD1711" s="73" t="s">
        <v>10878</v>
      </c>
      <c r="AE1711" s="73" t="s">
        <v>10878</v>
      </c>
      <c r="AF1711" s="73" t="s">
        <v>10882</v>
      </c>
      <c r="AG1711" s="73" t="s">
        <v>10878</v>
      </c>
      <c r="AH1711" s="73" t="s">
        <v>18443</v>
      </c>
      <c r="AI1711" s="73" t="s">
        <v>18444</v>
      </c>
      <c r="AJ1711" s="73" t="s">
        <v>10958</v>
      </c>
      <c r="AK1711" s="73" t="s">
        <v>18445</v>
      </c>
      <c r="AL1711" s="73" t="s">
        <v>18446</v>
      </c>
      <c r="AM1711" s="73" t="s">
        <v>10878</v>
      </c>
      <c r="AN1711" s="73" t="s">
        <v>10878</v>
      </c>
      <c r="AO1711" s="73" t="s">
        <v>10878</v>
      </c>
      <c r="AP1711" s="73" t="s">
        <v>10878</v>
      </c>
      <c r="AQ1711" s="73" t="s">
        <v>10878</v>
      </c>
      <c r="AR1711" s="73" t="s">
        <v>10878</v>
      </c>
      <c r="AS1711" s="73">
        <v>35</v>
      </c>
      <c r="AT1711" s="73">
        <v>9</v>
      </c>
      <c r="AU1711" s="73">
        <v>16</v>
      </c>
      <c r="AV1711" s="73">
        <v>1</v>
      </c>
      <c r="AW1711" s="73" t="s">
        <v>10878</v>
      </c>
      <c r="AX1711" s="73" t="s">
        <v>10878</v>
      </c>
      <c r="AY1711" s="73" t="s">
        <v>10878</v>
      </c>
    </row>
    <row r="1712" spans="1:51" x14ac:dyDescent="0.25">
      <c r="A1712" s="72" t="s">
        <v>18447</v>
      </c>
      <c r="B1712" s="73" t="s">
        <v>10878</v>
      </c>
      <c r="C1712" s="73" t="s">
        <v>10869</v>
      </c>
      <c r="D1712" s="73">
        <v>36</v>
      </c>
      <c r="E1712" s="73">
        <v>15</v>
      </c>
      <c r="F1712" s="73">
        <v>41608806</v>
      </c>
      <c r="G1712" s="73">
        <v>41608806</v>
      </c>
      <c r="H1712" s="73" t="s">
        <v>10870</v>
      </c>
      <c r="I1712" s="73" t="s">
        <v>10871</v>
      </c>
      <c r="J1712" s="73" t="s">
        <v>1</v>
      </c>
      <c r="K1712" s="73" t="s">
        <v>10873</v>
      </c>
      <c r="L1712" s="73" t="s">
        <v>10873</v>
      </c>
      <c r="M1712" s="73" t="s">
        <v>10900</v>
      </c>
      <c r="N1712" s="73" t="s">
        <v>10890</v>
      </c>
      <c r="O1712" s="73" t="s">
        <v>10891</v>
      </c>
      <c r="P1712" s="73" t="s">
        <v>11119</v>
      </c>
      <c r="Q1712" s="73" t="s">
        <v>11120</v>
      </c>
      <c r="R1712" s="73" t="s">
        <v>10873</v>
      </c>
      <c r="S1712" s="73" t="s">
        <v>10873</v>
      </c>
      <c r="T1712" s="73" t="s">
        <v>10873</v>
      </c>
      <c r="U1712" s="73" t="s">
        <v>10900</v>
      </c>
      <c r="V1712" s="73" t="s">
        <v>10873</v>
      </c>
      <c r="W1712" s="73" t="s">
        <v>10873</v>
      </c>
      <c r="X1712" s="73" t="s">
        <v>10879</v>
      </c>
      <c r="Y1712" s="73" t="s">
        <v>10894</v>
      </c>
      <c r="Z1712" s="73" t="s">
        <v>10880</v>
      </c>
      <c r="AA1712" s="73" t="s">
        <v>10878</v>
      </c>
      <c r="AB1712" s="73" t="s">
        <v>10881</v>
      </c>
      <c r="AC1712" s="73">
        <v>454</v>
      </c>
      <c r="AD1712" s="73" t="s">
        <v>10878</v>
      </c>
      <c r="AE1712" s="73" t="s">
        <v>10878</v>
      </c>
      <c r="AF1712" s="73" t="s">
        <v>10774</v>
      </c>
      <c r="AG1712" s="73" t="s">
        <v>10878</v>
      </c>
      <c r="AH1712" s="73" t="s">
        <v>10878</v>
      </c>
      <c r="AI1712" s="73" t="s">
        <v>18448</v>
      </c>
      <c r="AJ1712" s="73" t="s">
        <v>11221</v>
      </c>
      <c r="AK1712" s="73" t="s">
        <v>18449</v>
      </c>
      <c r="AL1712" s="73" t="s">
        <v>18450</v>
      </c>
      <c r="AM1712" s="73" t="s">
        <v>18451</v>
      </c>
      <c r="AN1712" s="73" t="s">
        <v>10878</v>
      </c>
      <c r="AO1712" s="73">
        <v>25</v>
      </c>
      <c r="AP1712" s="73">
        <v>8</v>
      </c>
      <c r="AQ1712" s="73">
        <v>45</v>
      </c>
      <c r="AR1712" s="73">
        <v>0</v>
      </c>
      <c r="AS1712" s="73" t="s">
        <v>10878</v>
      </c>
      <c r="AT1712" s="73" t="s">
        <v>10878</v>
      </c>
      <c r="AU1712" s="73" t="s">
        <v>10878</v>
      </c>
      <c r="AV1712" s="73" t="s">
        <v>10878</v>
      </c>
      <c r="AW1712" s="73">
        <v>143</v>
      </c>
      <c r="AX1712" s="73">
        <v>55</v>
      </c>
      <c r="AY1712" s="73">
        <v>0.38461538461538503</v>
      </c>
    </row>
    <row r="1713" spans="1:51" x14ac:dyDescent="0.25">
      <c r="A1713" s="72" t="s">
        <v>18452</v>
      </c>
      <c r="B1713" s="73" t="s">
        <v>10878</v>
      </c>
      <c r="C1713" s="73" t="s">
        <v>10869</v>
      </c>
      <c r="D1713" s="73">
        <v>36</v>
      </c>
      <c r="E1713" s="73">
        <v>5</v>
      </c>
      <c r="F1713" s="73">
        <v>71531560</v>
      </c>
      <c r="G1713" s="73">
        <v>71531560</v>
      </c>
      <c r="H1713" s="73" t="s">
        <v>10870</v>
      </c>
      <c r="I1713" s="73" t="s">
        <v>10871</v>
      </c>
      <c r="J1713" s="73" t="s">
        <v>1</v>
      </c>
      <c r="K1713" s="73" t="s">
        <v>10873</v>
      </c>
      <c r="L1713" s="73" t="s">
        <v>10873</v>
      </c>
      <c r="M1713" s="73" t="s">
        <v>10872</v>
      </c>
      <c r="N1713" s="73" t="s">
        <v>10890</v>
      </c>
      <c r="O1713" s="73" t="s">
        <v>10891</v>
      </c>
      <c r="P1713" s="73" t="s">
        <v>11578</v>
      </c>
      <c r="Q1713" s="73" t="s">
        <v>11579</v>
      </c>
      <c r="R1713" s="73" t="s">
        <v>10873</v>
      </c>
      <c r="S1713" s="73" t="s">
        <v>10873</v>
      </c>
      <c r="T1713" s="73" t="s">
        <v>10873</v>
      </c>
      <c r="U1713" s="73" t="s">
        <v>10872</v>
      </c>
      <c r="V1713" s="73" t="s">
        <v>10873</v>
      </c>
      <c r="W1713" s="73" t="s">
        <v>10873</v>
      </c>
      <c r="X1713" s="73" t="s">
        <v>10879</v>
      </c>
      <c r="Y1713" s="73" t="s">
        <v>10894</v>
      </c>
      <c r="Z1713" s="73" t="s">
        <v>10880</v>
      </c>
      <c r="AA1713" s="73" t="s">
        <v>10878</v>
      </c>
      <c r="AB1713" s="73" t="s">
        <v>10881</v>
      </c>
      <c r="AC1713" s="73">
        <v>454</v>
      </c>
      <c r="AD1713" s="73" t="s">
        <v>10878</v>
      </c>
      <c r="AE1713" s="73" t="s">
        <v>10878</v>
      </c>
      <c r="AF1713" s="73" t="s">
        <v>10774</v>
      </c>
      <c r="AG1713" s="73" t="s">
        <v>10878</v>
      </c>
      <c r="AH1713" s="73" t="s">
        <v>10878</v>
      </c>
      <c r="AI1713" s="73" t="s">
        <v>18453</v>
      </c>
      <c r="AJ1713" s="73" t="s">
        <v>11152</v>
      </c>
      <c r="AK1713" s="73" t="s">
        <v>18454</v>
      </c>
      <c r="AL1713" s="73" t="s">
        <v>18455</v>
      </c>
      <c r="AM1713" s="73" t="s">
        <v>18456</v>
      </c>
      <c r="AN1713" s="73" t="s">
        <v>10878</v>
      </c>
      <c r="AO1713" s="73">
        <v>51</v>
      </c>
      <c r="AP1713" s="73">
        <v>8</v>
      </c>
      <c r="AQ1713" s="73">
        <v>65</v>
      </c>
      <c r="AR1713" s="73">
        <v>0</v>
      </c>
      <c r="AS1713" s="73" t="s">
        <v>10878</v>
      </c>
      <c r="AT1713" s="73" t="s">
        <v>10878</v>
      </c>
      <c r="AU1713" s="73" t="s">
        <v>10878</v>
      </c>
      <c r="AV1713" s="73" t="s">
        <v>10878</v>
      </c>
      <c r="AW1713" s="73">
        <v>249</v>
      </c>
      <c r="AX1713" s="73">
        <v>61</v>
      </c>
      <c r="AY1713" s="73">
        <v>0.24497991967871499</v>
      </c>
    </row>
    <row r="1714" spans="1:51" x14ac:dyDescent="0.25">
      <c r="A1714" s="72" t="s">
        <v>18457</v>
      </c>
      <c r="B1714" s="73" t="s">
        <v>10878</v>
      </c>
      <c r="C1714" s="73" t="s">
        <v>10869</v>
      </c>
      <c r="D1714" s="73">
        <v>36</v>
      </c>
      <c r="E1714" s="73">
        <v>12</v>
      </c>
      <c r="F1714" s="73">
        <v>52162367</v>
      </c>
      <c r="G1714" s="73">
        <v>52162367</v>
      </c>
      <c r="H1714" s="73" t="s">
        <v>10870</v>
      </c>
      <c r="I1714" s="73" t="s">
        <v>10906</v>
      </c>
      <c r="J1714" s="73" t="s">
        <v>1</v>
      </c>
      <c r="K1714" s="73" t="s">
        <v>10873</v>
      </c>
      <c r="L1714" s="73" t="s">
        <v>10873</v>
      </c>
      <c r="M1714" s="73" t="s">
        <v>10872</v>
      </c>
      <c r="N1714" s="73" t="s">
        <v>10890</v>
      </c>
      <c r="O1714" s="73" t="s">
        <v>10891</v>
      </c>
      <c r="P1714" s="73" t="s">
        <v>11137</v>
      </c>
      <c r="Q1714" s="73" t="s">
        <v>11138</v>
      </c>
      <c r="R1714" s="73" t="s">
        <v>10873</v>
      </c>
      <c r="S1714" s="73" t="s">
        <v>10873</v>
      </c>
      <c r="T1714" s="73" t="s">
        <v>10878</v>
      </c>
      <c r="U1714" s="73" t="s">
        <v>10878</v>
      </c>
      <c r="V1714" s="73" t="s">
        <v>10878</v>
      </c>
      <c r="W1714" s="73" t="s">
        <v>10878</v>
      </c>
      <c r="X1714" s="73" t="s">
        <v>10879</v>
      </c>
      <c r="Y1714" s="73" t="s">
        <v>10879</v>
      </c>
      <c r="Z1714" s="73" t="s">
        <v>10880</v>
      </c>
      <c r="AA1714" s="73" t="s">
        <v>10878</v>
      </c>
      <c r="AB1714" s="73" t="s">
        <v>10881</v>
      </c>
      <c r="AC1714" s="73" t="s">
        <v>10878</v>
      </c>
      <c r="AD1714" s="73" t="s">
        <v>10878</v>
      </c>
      <c r="AE1714" s="73" t="s">
        <v>10878</v>
      </c>
      <c r="AF1714" s="73" t="s">
        <v>10774</v>
      </c>
      <c r="AG1714" s="73" t="s">
        <v>10878</v>
      </c>
      <c r="AH1714" s="73" t="s">
        <v>10878</v>
      </c>
      <c r="AI1714" s="73" t="s">
        <v>18458</v>
      </c>
      <c r="AJ1714" s="73" t="s">
        <v>10941</v>
      </c>
      <c r="AK1714" s="73" t="s">
        <v>18459</v>
      </c>
      <c r="AL1714" s="73" t="s">
        <v>18460</v>
      </c>
      <c r="AM1714" s="73" t="s">
        <v>18461</v>
      </c>
      <c r="AN1714" s="73" t="s">
        <v>10878</v>
      </c>
      <c r="AO1714" s="73">
        <v>537</v>
      </c>
      <c r="AP1714" s="73">
        <v>66</v>
      </c>
      <c r="AQ1714" s="73">
        <v>588</v>
      </c>
      <c r="AR1714" s="73">
        <v>1</v>
      </c>
      <c r="AS1714" s="73" t="s">
        <v>10878</v>
      </c>
      <c r="AT1714" s="73" t="s">
        <v>10878</v>
      </c>
      <c r="AU1714" s="73" t="s">
        <v>10878</v>
      </c>
      <c r="AV1714" s="73" t="s">
        <v>10878</v>
      </c>
      <c r="AW1714" s="73" t="s">
        <v>10878</v>
      </c>
      <c r="AX1714" s="73" t="s">
        <v>10878</v>
      </c>
      <c r="AY1714" s="73" t="s">
        <v>10878</v>
      </c>
    </row>
    <row r="1715" spans="1:51" x14ac:dyDescent="0.25">
      <c r="A1715" s="72" t="s">
        <v>1739</v>
      </c>
      <c r="B1715" s="73">
        <v>9175</v>
      </c>
      <c r="C1715" s="73" t="s">
        <v>10869</v>
      </c>
      <c r="D1715" s="73">
        <v>36</v>
      </c>
      <c r="E1715" s="73">
        <v>3</v>
      </c>
      <c r="F1715" s="73">
        <v>186651818</v>
      </c>
      <c r="G1715" s="73">
        <v>186651818</v>
      </c>
      <c r="H1715" s="73" t="s">
        <v>10870</v>
      </c>
      <c r="I1715" s="73" t="s">
        <v>10906</v>
      </c>
      <c r="J1715" s="73" t="s">
        <v>1</v>
      </c>
      <c r="K1715" s="73" t="s">
        <v>10872</v>
      </c>
      <c r="L1715" s="73" t="s">
        <v>10872</v>
      </c>
      <c r="M1715" s="73" t="s">
        <v>10873</v>
      </c>
      <c r="N1715" s="73" t="s">
        <v>10890</v>
      </c>
      <c r="O1715" s="73" t="s">
        <v>10878</v>
      </c>
      <c r="P1715" s="73" t="s">
        <v>11547</v>
      </c>
      <c r="Q1715" s="73" t="s">
        <v>11548</v>
      </c>
      <c r="R1715" s="73" t="s">
        <v>10872</v>
      </c>
      <c r="S1715" s="73" t="s">
        <v>10872</v>
      </c>
      <c r="T1715" s="73" t="s">
        <v>10872</v>
      </c>
      <c r="U1715" s="73" t="s">
        <v>10873</v>
      </c>
      <c r="V1715" s="73" t="s">
        <v>10872</v>
      </c>
      <c r="W1715" s="73" t="s">
        <v>10872</v>
      </c>
      <c r="X1715" s="73" t="s">
        <v>10879</v>
      </c>
      <c r="Y1715" s="73" t="s">
        <v>10894</v>
      </c>
      <c r="Z1715" s="73" t="s">
        <v>10880</v>
      </c>
      <c r="AA1715" s="73" t="s">
        <v>10878</v>
      </c>
      <c r="AB1715" s="73" t="s">
        <v>10881</v>
      </c>
      <c r="AC1715" s="73">
        <v>454</v>
      </c>
      <c r="AD1715" s="73" t="s">
        <v>10878</v>
      </c>
      <c r="AE1715" s="73" t="s">
        <v>10878</v>
      </c>
      <c r="AF1715" s="73" t="s">
        <v>10882</v>
      </c>
      <c r="AG1715" s="73" t="s">
        <v>10878</v>
      </c>
      <c r="AH1715" s="73" t="s">
        <v>18462</v>
      </c>
      <c r="AI1715" s="73" t="s">
        <v>18463</v>
      </c>
      <c r="AJ1715" s="73" t="s">
        <v>10974</v>
      </c>
      <c r="AK1715" s="73" t="s">
        <v>18464</v>
      </c>
      <c r="AL1715" s="73" t="s">
        <v>18465</v>
      </c>
      <c r="AM1715" s="73" t="s">
        <v>10878</v>
      </c>
      <c r="AN1715" s="73" t="s">
        <v>10878</v>
      </c>
      <c r="AO1715" s="73" t="s">
        <v>10878</v>
      </c>
      <c r="AP1715" s="73" t="s">
        <v>10878</v>
      </c>
      <c r="AQ1715" s="73" t="s">
        <v>10878</v>
      </c>
      <c r="AR1715" s="73" t="s">
        <v>10878</v>
      </c>
      <c r="AS1715" s="73">
        <v>171</v>
      </c>
      <c r="AT1715" s="73">
        <v>46</v>
      </c>
      <c r="AU1715" s="73">
        <v>330</v>
      </c>
      <c r="AV1715" s="73">
        <v>0</v>
      </c>
      <c r="AW1715" s="73">
        <v>1609</v>
      </c>
      <c r="AX1715" s="73">
        <v>495</v>
      </c>
      <c r="AY1715" s="73">
        <v>0.30764449968924801</v>
      </c>
    </row>
    <row r="1716" spans="1:51" x14ac:dyDescent="0.25">
      <c r="A1716" s="72" t="s">
        <v>18466</v>
      </c>
      <c r="B1716" s="73">
        <v>9064</v>
      </c>
      <c r="C1716" s="73" t="s">
        <v>10869</v>
      </c>
      <c r="D1716" s="73">
        <v>36</v>
      </c>
      <c r="E1716" s="73">
        <v>1</v>
      </c>
      <c r="F1716" s="73">
        <v>27555168</v>
      </c>
      <c r="G1716" s="73">
        <v>27555168</v>
      </c>
      <c r="H1716" s="73" t="s">
        <v>10870</v>
      </c>
      <c r="I1716" s="73" t="s">
        <v>10977</v>
      </c>
      <c r="J1716" s="73" t="s">
        <v>1</v>
      </c>
      <c r="K1716" s="73" t="s">
        <v>10889</v>
      </c>
      <c r="L1716" s="73" t="s">
        <v>10889</v>
      </c>
      <c r="M1716" s="73" t="s">
        <v>10873</v>
      </c>
      <c r="N1716" s="73" t="s">
        <v>10890</v>
      </c>
      <c r="O1716" s="73" t="s">
        <v>10878</v>
      </c>
      <c r="P1716" s="73" t="s">
        <v>11059</v>
      </c>
      <c r="Q1716" s="73" t="s">
        <v>11060</v>
      </c>
      <c r="R1716" s="73" t="s">
        <v>10889</v>
      </c>
      <c r="S1716" s="73" t="s">
        <v>10889</v>
      </c>
      <c r="T1716" s="73" t="s">
        <v>10878</v>
      </c>
      <c r="U1716" s="73" t="s">
        <v>10878</v>
      </c>
      <c r="V1716" s="73" t="s">
        <v>10878</v>
      </c>
      <c r="W1716" s="73" t="s">
        <v>10878</v>
      </c>
      <c r="X1716" s="73" t="s">
        <v>10879</v>
      </c>
      <c r="Y1716" s="73" t="s">
        <v>10879</v>
      </c>
      <c r="Z1716" s="73" t="s">
        <v>10880</v>
      </c>
      <c r="AA1716" s="73" t="s">
        <v>10878</v>
      </c>
      <c r="AB1716" s="73" t="s">
        <v>10881</v>
      </c>
      <c r="AC1716" s="73" t="s">
        <v>10878</v>
      </c>
      <c r="AD1716" s="73" t="s">
        <v>10878</v>
      </c>
      <c r="AE1716" s="73" t="s">
        <v>10878</v>
      </c>
      <c r="AF1716" s="73" t="s">
        <v>10882</v>
      </c>
      <c r="AG1716" s="73" t="s">
        <v>10878</v>
      </c>
      <c r="AH1716" s="73" t="s">
        <v>18467</v>
      </c>
      <c r="AI1716" s="73" t="s">
        <v>18468</v>
      </c>
      <c r="AJ1716" s="73" t="s">
        <v>12044</v>
      </c>
      <c r="AK1716" s="73" t="s">
        <v>18469</v>
      </c>
      <c r="AL1716" s="73" t="s">
        <v>18470</v>
      </c>
      <c r="AM1716" s="73" t="s">
        <v>10878</v>
      </c>
      <c r="AN1716" s="73" t="s">
        <v>10878</v>
      </c>
      <c r="AO1716" s="73">
        <v>122</v>
      </c>
      <c r="AP1716" s="73">
        <v>25</v>
      </c>
      <c r="AQ1716" s="73">
        <v>78</v>
      </c>
      <c r="AR1716" s="73">
        <v>1</v>
      </c>
      <c r="AS1716" s="73">
        <v>36</v>
      </c>
      <c r="AT1716" s="73">
        <v>10</v>
      </c>
      <c r="AU1716" s="73">
        <v>23</v>
      </c>
      <c r="AV1716" s="73">
        <v>0</v>
      </c>
      <c r="AW1716" s="73" t="s">
        <v>10878</v>
      </c>
      <c r="AX1716" s="73" t="s">
        <v>10878</v>
      </c>
      <c r="AY1716" s="73" t="s">
        <v>10878</v>
      </c>
    </row>
    <row r="1717" spans="1:51" x14ac:dyDescent="0.25">
      <c r="A1717" s="72" t="s">
        <v>18471</v>
      </c>
      <c r="B1717" s="73">
        <v>4134</v>
      </c>
      <c r="C1717" s="73" t="s">
        <v>10869</v>
      </c>
      <c r="D1717" s="73">
        <v>36</v>
      </c>
      <c r="E1717" s="73">
        <v>3</v>
      </c>
      <c r="F1717" s="73">
        <v>47887436</v>
      </c>
      <c r="G1717" s="73">
        <v>47887436</v>
      </c>
      <c r="H1717" s="73" t="s">
        <v>10870</v>
      </c>
      <c r="I1717" s="73" t="s">
        <v>10906</v>
      </c>
      <c r="J1717" s="73" t="s">
        <v>1</v>
      </c>
      <c r="K1717" s="73" t="s">
        <v>10873</v>
      </c>
      <c r="L1717" s="73" t="s">
        <v>10873</v>
      </c>
      <c r="M1717" s="73" t="s">
        <v>10872</v>
      </c>
      <c r="N1717" s="73" t="s">
        <v>10890</v>
      </c>
      <c r="O1717" s="73" t="s">
        <v>10878</v>
      </c>
      <c r="P1717" s="73" t="s">
        <v>11236</v>
      </c>
      <c r="Q1717" s="73" t="s">
        <v>11237</v>
      </c>
      <c r="R1717" s="73" t="s">
        <v>10873</v>
      </c>
      <c r="S1717" s="73" t="s">
        <v>10873</v>
      </c>
      <c r="T1717" s="73" t="s">
        <v>10873</v>
      </c>
      <c r="U1717" s="73" t="s">
        <v>10872</v>
      </c>
      <c r="V1717" s="73" t="s">
        <v>10873</v>
      </c>
      <c r="W1717" s="73" t="s">
        <v>10873</v>
      </c>
      <c r="X1717" s="73" t="s">
        <v>10879</v>
      </c>
      <c r="Y1717" s="73" t="s">
        <v>10894</v>
      </c>
      <c r="Z1717" s="73" t="s">
        <v>10880</v>
      </c>
      <c r="AA1717" s="73" t="s">
        <v>10878</v>
      </c>
      <c r="AB1717" s="73" t="s">
        <v>10881</v>
      </c>
      <c r="AC1717" s="73">
        <v>454</v>
      </c>
      <c r="AD1717" s="73" t="s">
        <v>10878</v>
      </c>
      <c r="AE1717" s="73" t="s">
        <v>10878</v>
      </c>
      <c r="AF1717" s="73" t="s">
        <v>10882</v>
      </c>
      <c r="AG1717" s="73" t="s">
        <v>10878</v>
      </c>
      <c r="AH1717" s="73" t="s">
        <v>18472</v>
      </c>
      <c r="AI1717" s="73" t="s">
        <v>18473</v>
      </c>
      <c r="AJ1717" s="73" t="s">
        <v>11009</v>
      </c>
      <c r="AK1717" s="73" t="s">
        <v>18474</v>
      </c>
      <c r="AL1717" s="73" t="s">
        <v>18475</v>
      </c>
      <c r="AM1717" s="73" t="s">
        <v>10878</v>
      </c>
      <c r="AN1717" s="73" t="s">
        <v>10878</v>
      </c>
      <c r="AO1717" s="73">
        <v>135</v>
      </c>
      <c r="AP1717" s="73">
        <v>43</v>
      </c>
      <c r="AQ1717" s="73">
        <v>137</v>
      </c>
      <c r="AR1717" s="73">
        <v>0</v>
      </c>
      <c r="AS1717" s="73">
        <v>52</v>
      </c>
      <c r="AT1717" s="73">
        <v>18</v>
      </c>
      <c r="AU1717" s="73">
        <v>49</v>
      </c>
      <c r="AV1717" s="73">
        <v>0</v>
      </c>
      <c r="AW1717" s="73">
        <v>393</v>
      </c>
      <c r="AX1717" s="73">
        <v>93</v>
      </c>
      <c r="AY1717" s="73">
        <v>0.236641221374046</v>
      </c>
    </row>
    <row r="1718" spans="1:51" x14ac:dyDescent="0.25">
      <c r="A1718" s="72" t="s">
        <v>3122</v>
      </c>
      <c r="B1718" s="73">
        <v>4135</v>
      </c>
      <c r="C1718" s="73" t="s">
        <v>10869</v>
      </c>
      <c r="D1718" s="73">
        <v>36</v>
      </c>
      <c r="E1718" s="73">
        <v>11</v>
      </c>
      <c r="F1718" s="73">
        <v>74976264</v>
      </c>
      <c r="G1718" s="73">
        <v>74976264</v>
      </c>
      <c r="H1718" s="73" t="s">
        <v>10870</v>
      </c>
      <c r="I1718" s="73" t="s">
        <v>10871</v>
      </c>
      <c r="J1718" s="73" t="s">
        <v>1</v>
      </c>
      <c r="K1718" s="73" t="s">
        <v>10889</v>
      </c>
      <c r="L1718" s="73" t="s">
        <v>10889</v>
      </c>
      <c r="M1718" s="73" t="s">
        <v>10900</v>
      </c>
      <c r="N1718" s="73" t="s">
        <v>10890</v>
      </c>
      <c r="O1718" s="73" t="s">
        <v>10878</v>
      </c>
      <c r="P1718" s="73" t="s">
        <v>11059</v>
      </c>
      <c r="Q1718" s="73" t="s">
        <v>11060</v>
      </c>
      <c r="R1718" s="73" t="s">
        <v>10889</v>
      </c>
      <c r="S1718" s="73" t="s">
        <v>10889</v>
      </c>
      <c r="T1718" s="73" t="s">
        <v>10889</v>
      </c>
      <c r="U1718" s="73" t="s">
        <v>10900</v>
      </c>
      <c r="V1718" s="73" t="s">
        <v>10889</v>
      </c>
      <c r="W1718" s="73" t="s">
        <v>10889</v>
      </c>
      <c r="X1718" s="73" t="s">
        <v>10879</v>
      </c>
      <c r="Y1718" s="73" t="s">
        <v>10894</v>
      </c>
      <c r="Z1718" s="73" t="s">
        <v>10880</v>
      </c>
      <c r="AA1718" s="73" t="s">
        <v>10878</v>
      </c>
      <c r="AB1718" s="73" t="s">
        <v>10881</v>
      </c>
      <c r="AC1718" s="73">
        <v>454</v>
      </c>
      <c r="AD1718" s="73" t="s">
        <v>10878</v>
      </c>
      <c r="AE1718" s="73" t="s">
        <v>10878</v>
      </c>
      <c r="AF1718" s="73" t="s">
        <v>10882</v>
      </c>
      <c r="AG1718" s="73" t="s">
        <v>10878</v>
      </c>
      <c r="AH1718" s="73" t="s">
        <v>18476</v>
      </c>
      <c r="AI1718" s="73" t="s">
        <v>3123</v>
      </c>
      <c r="AJ1718" s="73" t="s">
        <v>11221</v>
      </c>
      <c r="AK1718" s="73" t="s">
        <v>18477</v>
      </c>
      <c r="AL1718" s="73" t="s">
        <v>18478</v>
      </c>
      <c r="AM1718" s="73" t="s">
        <v>10878</v>
      </c>
      <c r="AN1718" s="73" t="s">
        <v>10878</v>
      </c>
      <c r="AO1718" s="73">
        <v>386</v>
      </c>
      <c r="AP1718" s="73">
        <v>90</v>
      </c>
      <c r="AQ1718" s="73">
        <v>214</v>
      </c>
      <c r="AR1718" s="73">
        <v>0</v>
      </c>
      <c r="AS1718" s="73">
        <v>69</v>
      </c>
      <c r="AT1718" s="73">
        <v>21</v>
      </c>
      <c r="AU1718" s="73">
        <v>55</v>
      </c>
      <c r="AV1718" s="73">
        <v>0</v>
      </c>
      <c r="AW1718" s="73">
        <v>610</v>
      </c>
      <c r="AX1718" s="73">
        <v>140</v>
      </c>
      <c r="AY1718" s="73">
        <v>0.22950819672131101</v>
      </c>
    </row>
    <row r="1719" spans="1:51" x14ac:dyDescent="0.25">
      <c r="A1719" s="72" t="s">
        <v>18479</v>
      </c>
      <c r="B1719" s="73" t="s">
        <v>10878</v>
      </c>
      <c r="C1719" s="73" t="s">
        <v>10869</v>
      </c>
      <c r="D1719" s="73">
        <v>36</v>
      </c>
      <c r="E1719" s="73" t="s">
        <v>14</v>
      </c>
      <c r="F1719" s="73">
        <v>135141872</v>
      </c>
      <c r="G1719" s="73">
        <v>135141872</v>
      </c>
      <c r="H1719" s="73" t="s">
        <v>10870</v>
      </c>
      <c r="I1719" s="73" t="s">
        <v>10871</v>
      </c>
      <c r="J1719" s="73" t="s">
        <v>1</v>
      </c>
      <c r="K1719" s="73" t="s">
        <v>10873</v>
      </c>
      <c r="L1719" s="73" t="s">
        <v>10873</v>
      </c>
      <c r="M1719" s="73" t="s">
        <v>10900</v>
      </c>
      <c r="N1719" s="73" t="s">
        <v>10890</v>
      </c>
      <c r="O1719" s="73" t="s">
        <v>10891</v>
      </c>
      <c r="P1719" s="73" t="s">
        <v>11578</v>
      </c>
      <c r="Q1719" s="73" t="s">
        <v>11579</v>
      </c>
      <c r="R1719" s="73" t="s">
        <v>10873</v>
      </c>
      <c r="S1719" s="73" t="s">
        <v>10873</v>
      </c>
      <c r="T1719" s="73" t="s">
        <v>10878</v>
      </c>
      <c r="U1719" s="73" t="s">
        <v>10878</v>
      </c>
      <c r="V1719" s="73" t="s">
        <v>10878</v>
      </c>
      <c r="W1719" s="73" t="s">
        <v>10878</v>
      </c>
      <c r="X1719" s="73" t="s">
        <v>10879</v>
      </c>
      <c r="Y1719" s="73" t="s">
        <v>10879</v>
      </c>
      <c r="Z1719" s="73" t="s">
        <v>10880</v>
      </c>
      <c r="AA1719" s="73" t="s">
        <v>10878</v>
      </c>
      <c r="AB1719" s="73" t="s">
        <v>10881</v>
      </c>
      <c r="AC1719" s="73" t="s">
        <v>10878</v>
      </c>
      <c r="AD1719" s="73" t="s">
        <v>10878</v>
      </c>
      <c r="AE1719" s="73" t="s">
        <v>10878</v>
      </c>
      <c r="AF1719" s="73" t="s">
        <v>10774</v>
      </c>
      <c r="AG1719" s="73" t="s">
        <v>10878</v>
      </c>
      <c r="AH1719" s="73" t="s">
        <v>10878</v>
      </c>
      <c r="AI1719" s="73" t="s">
        <v>18480</v>
      </c>
      <c r="AJ1719" s="73" t="s">
        <v>10974</v>
      </c>
      <c r="AK1719" s="73" t="s">
        <v>18481</v>
      </c>
      <c r="AL1719" s="73" t="s">
        <v>18482</v>
      </c>
      <c r="AM1719" s="73" t="s">
        <v>18483</v>
      </c>
      <c r="AN1719" s="73" t="s">
        <v>10878</v>
      </c>
      <c r="AO1719" s="73">
        <v>212</v>
      </c>
      <c r="AP1719" s="73">
        <v>30</v>
      </c>
      <c r="AQ1719" s="73">
        <v>253</v>
      </c>
      <c r="AR1719" s="73">
        <v>1</v>
      </c>
      <c r="AS1719" s="73" t="s">
        <v>10878</v>
      </c>
      <c r="AT1719" s="73" t="s">
        <v>10878</v>
      </c>
      <c r="AU1719" s="73" t="s">
        <v>10878</v>
      </c>
      <c r="AV1719" s="73" t="s">
        <v>10878</v>
      </c>
      <c r="AW1719" s="73" t="s">
        <v>10878</v>
      </c>
      <c r="AX1719" s="73" t="s">
        <v>10878</v>
      </c>
      <c r="AY1719" s="73" t="s">
        <v>10878</v>
      </c>
    </row>
    <row r="1720" spans="1:51" x14ac:dyDescent="0.25">
      <c r="A1720" s="72" t="s">
        <v>6484</v>
      </c>
      <c r="B1720" s="73">
        <v>79884</v>
      </c>
      <c r="C1720" s="73" t="s">
        <v>10869</v>
      </c>
      <c r="D1720" s="73">
        <v>36</v>
      </c>
      <c r="E1720" s="73">
        <v>4</v>
      </c>
      <c r="F1720" s="73">
        <v>156509367</v>
      </c>
      <c r="G1720" s="73">
        <v>156509367</v>
      </c>
      <c r="H1720" s="73" t="s">
        <v>10870</v>
      </c>
      <c r="I1720" s="73" t="s">
        <v>10871</v>
      </c>
      <c r="J1720" s="73" t="s">
        <v>1</v>
      </c>
      <c r="K1720" s="73" t="s">
        <v>10889</v>
      </c>
      <c r="L1720" s="73" t="s">
        <v>10889</v>
      </c>
      <c r="M1720" s="73" t="s">
        <v>10900</v>
      </c>
      <c r="N1720" s="73" t="s">
        <v>18484</v>
      </c>
      <c r="O1720" s="73" t="s">
        <v>10983</v>
      </c>
      <c r="P1720" s="73" t="s">
        <v>11347</v>
      </c>
      <c r="Q1720" s="73" t="s">
        <v>11348</v>
      </c>
      <c r="R1720" s="73" t="s">
        <v>10889</v>
      </c>
      <c r="S1720" s="73" t="s">
        <v>10889</v>
      </c>
      <c r="T1720" s="73" t="s">
        <v>10878</v>
      </c>
      <c r="U1720" s="73" t="s">
        <v>10878</v>
      </c>
      <c r="V1720" s="73" t="s">
        <v>10878</v>
      </c>
      <c r="W1720" s="73" t="s">
        <v>10878</v>
      </c>
      <c r="X1720" s="73" t="s">
        <v>10879</v>
      </c>
      <c r="Y1720" s="73" t="s">
        <v>10879</v>
      </c>
      <c r="Z1720" s="73" t="s">
        <v>10880</v>
      </c>
      <c r="AA1720" s="73" t="s">
        <v>10878</v>
      </c>
      <c r="AB1720" s="73" t="s">
        <v>10881</v>
      </c>
      <c r="AC1720" s="73" t="s">
        <v>10878</v>
      </c>
      <c r="AD1720" s="73" t="s">
        <v>10878</v>
      </c>
      <c r="AE1720" s="73" t="s">
        <v>10878</v>
      </c>
      <c r="AF1720" s="73" t="s">
        <v>10882</v>
      </c>
      <c r="AG1720" s="73" t="s">
        <v>10878</v>
      </c>
      <c r="AH1720" s="73" t="s">
        <v>18485</v>
      </c>
      <c r="AI1720" s="73" t="s">
        <v>6485</v>
      </c>
      <c r="AJ1720" s="73" t="s">
        <v>11152</v>
      </c>
      <c r="AK1720" s="73" t="s">
        <v>18486</v>
      </c>
      <c r="AL1720" s="73" t="s">
        <v>18487</v>
      </c>
      <c r="AM1720" s="73" t="s">
        <v>10878</v>
      </c>
      <c r="AN1720" s="73" t="s">
        <v>10878</v>
      </c>
      <c r="AO1720" s="73" t="s">
        <v>10878</v>
      </c>
      <c r="AP1720" s="73" t="s">
        <v>10878</v>
      </c>
      <c r="AQ1720" s="73" t="s">
        <v>10878</v>
      </c>
      <c r="AR1720" s="73" t="s">
        <v>10878</v>
      </c>
      <c r="AS1720" s="73">
        <v>44</v>
      </c>
      <c r="AT1720" s="73">
        <v>8</v>
      </c>
      <c r="AU1720" s="73">
        <v>35</v>
      </c>
      <c r="AV1720" s="73">
        <v>1</v>
      </c>
      <c r="AW1720" s="73" t="s">
        <v>10878</v>
      </c>
      <c r="AX1720" s="73" t="s">
        <v>10878</v>
      </c>
      <c r="AY1720" s="73" t="s">
        <v>10878</v>
      </c>
    </row>
    <row r="1721" spans="1:51" x14ac:dyDescent="0.25">
      <c r="A1721" s="72" t="s">
        <v>18488</v>
      </c>
      <c r="B1721" s="73">
        <v>5594</v>
      </c>
      <c r="C1721" s="73" t="s">
        <v>10869</v>
      </c>
      <c r="D1721" s="73">
        <v>36</v>
      </c>
      <c r="E1721" s="73">
        <v>22</v>
      </c>
      <c r="F1721" s="73">
        <v>20457167</v>
      </c>
      <c r="G1721" s="73">
        <v>20457167</v>
      </c>
      <c r="H1721" s="73" t="s">
        <v>10870</v>
      </c>
      <c r="I1721" s="73" t="s">
        <v>10871</v>
      </c>
      <c r="J1721" s="73" t="s">
        <v>1</v>
      </c>
      <c r="K1721" s="73" t="s">
        <v>10873</v>
      </c>
      <c r="L1721" s="73" t="s">
        <v>10873</v>
      </c>
      <c r="M1721" s="73" t="s">
        <v>10872</v>
      </c>
      <c r="N1721" s="73" t="s">
        <v>10890</v>
      </c>
      <c r="O1721" s="73" t="s">
        <v>10878</v>
      </c>
      <c r="P1721" s="73" t="s">
        <v>11293</v>
      </c>
      <c r="Q1721" s="73" t="s">
        <v>11294</v>
      </c>
      <c r="R1721" s="73" t="s">
        <v>10873</v>
      </c>
      <c r="S1721" s="73" t="s">
        <v>10873</v>
      </c>
      <c r="T1721" s="73" t="s">
        <v>10873</v>
      </c>
      <c r="U1721" s="73" t="s">
        <v>10872</v>
      </c>
      <c r="V1721" s="73" t="s">
        <v>10873</v>
      </c>
      <c r="W1721" s="73" t="s">
        <v>10873</v>
      </c>
      <c r="X1721" s="73" t="s">
        <v>10879</v>
      </c>
      <c r="Y1721" s="73" t="s">
        <v>10894</v>
      </c>
      <c r="Z1721" s="73" t="s">
        <v>10880</v>
      </c>
      <c r="AA1721" s="73" t="s">
        <v>10878</v>
      </c>
      <c r="AB1721" s="73" t="s">
        <v>10881</v>
      </c>
      <c r="AC1721" s="73">
        <v>454</v>
      </c>
      <c r="AD1721" s="73" t="s">
        <v>10878</v>
      </c>
      <c r="AE1721" s="73" t="s">
        <v>10878</v>
      </c>
      <c r="AF1721" s="73" t="s">
        <v>10882</v>
      </c>
      <c r="AG1721" s="73" t="s">
        <v>10878</v>
      </c>
      <c r="AH1721" s="73" t="s">
        <v>18489</v>
      </c>
      <c r="AI1721" s="73" t="s">
        <v>18490</v>
      </c>
      <c r="AJ1721" s="73" t="s">
        <v>10974</v>
      </c>
      <c r="AK1721" s="73" t="s">
        <v>18491</v>
      </c>
      <c r="AL1721" s="73" t="s">
        <v>18492</v>
      </c>
      <c r="AM1721" s="73" t="s">
        <v>10878</v>
      </c>
      <c r="AN1721" s="73" t="s">
        <v>10878</v>
      </c>
      <c r="AO1721" s="73">
        <v>187</v>
      </c>
      <c r="AP1721" s="73">
        <v>74</v>
      </c>
      <c r="AQ1721" s="73">
        <v>214</v>
      </c>
      <c r="AR1721" s="73">
        <v>0</v>
      </c>
      <c r="AS1721" s="73">
        <v>84</v>
      </c>
      <c r="AT1721" s="73">
        <v>26</v>
      </c>
      <c r="AU1721" s="73">
        <v>76</v>
      </c>
      <c r="AV1721" s="73">
        <v>0</v>
      </c>
      <c r="AW1721" s="73">
        <v>289</v>
      </c>
      <c r="AX1721" s="73">
        <v>114</v>
      </c>
      <c r="AY1721" s="73">
        <v>0.39446366782006898</v>
      </c>
    </row>
    <row r="1722" spans="1:51" x14ac:dyDescent="0.25">
      <c r="A1722" s="72" t="s">
        <v>18493</v>
      </c>
      <c r="B1722" s="73" t="s">
        <v>10878</v>
      </c>
      <c r="C1722" s="73" t="s">
        <v>10869</v>
      </c>
      <c r="D1722" s="73">
        <v>36</v>
      </c>
      <c r="E1722" s="73">
        <v>3</v>
      </c>
      <c r="F1722" s="73">
        <v>50659592</v>
      </c>
      <c r="G1722" s="73">
        <v>50659592</v>
      </c>
      <c r="H1722" s="73" t="s">
        <v>10870</v>
      </c>
      <c r="I1722" s="73" t="s">
        <v>10871</v>
      </c>
      <c r="J1722" s="73" t="s">
        <v>1</v>
      </c>
      <c r="K1722" s="73" t="s">
        <v>10873</v>
      </c>
      <c r="L1722" s="73" t="s">
        <v>10873</v>
      </c>
      <c r="M1722" s="73" t="s">
        <v>10872</v>
      </c>
      <c r="N1722" s="73" t="s">
        <v>10890</v>
      </c>
      <c r="O1722" s="73" t="s">
        <v>10891</v>
      </c>
      <c r="P1722" s="73" t="s">
        <v>11099</v>
      </c>
      <c r="Q1722" s="73" t="s">
        <v>11100</v>
      </c>
      <c r="R1722" s="73" t="s">
        <v>10873</v>
      </c>
      <c r="S1722" s="73" t="s">
        <v>10873</v>
      </c>
      <c r="T1722" s="73" t="s">
        <v>10878</v>
      </c>
      <c r="U1722" s="73" t="s">
        <v>10878</v>
      </c>
      <c r="V1722" s="73" t="s">
        <v>10878</v>
      </c>
      <c r="W1722" s="73" t="s">
        <v>10878</v>
      </c>
      <c r="X1722" s="73" t="s">
        <v>10879</v>
      </c>
      <c r="Y1722" s="73" t="s">
        <v>10879</v>
      </c>
      <c r="Z1722" s="73" t="s">
        <v>10880</v>
      </c>
      <c r="AA1722" s="73" t="s">
        <v>10878</v>
      </c>
      <c r="AB1722" s="73" t="s">
        <v>10881</v>
      </c>
      <c r="AC1722" s="73" t="s">
        <v>10878</v>
      </c>
      <c r="AD1722" s="73" t="s">
        <v>10878</v>
      </c>
      <c r="AE1722" s="73" t="s">
        <v>10878</v>
      </c>
      <c r="AF1722" s="73" t="s">
        <v>10774</v>
      </c>
      <c r="AG1722" s="73" t="s">
        <v>10878</v>
      </c>
      <c r="AH1722" s="73" t="s">
        <v>10878</v>
      </c>
      <c r="AI1722" s="73" t="s">
        <v>18494</v>
      </c>
      <c r="AJ1722" s="73" t="s">
        <v>10978</v>
      </c>
      <c r="AK1722" s="73" t="s">
        <v>18495</v>
      </c>
      <c r="AL1722" s="73" t="s">
        <v>18496</v>
      </c>
      <c r="AM1722" s="73" t="s">
        <v>18497</v>
      </c>
      <c r="AN1722" s="73" t="s">
        <v>10878</v>
      </c>
      <c r="AO1722" s="73">
        <v>83</v>
      </c>
      <c r="AP1722" s="73">
        <v>8</v>
      </c>
      <c r="AQ1722" s="73">
        <v>117</v>
      </c>
      <c r="AR1722" s="73">
        <v>0</v>
      </c>
      <c r="AS1722" s="73" t="s">
        <v>10878</v>
      </c>
      <c r="AT1722" s="73" t="s">
        <v>10878</v>
      </c>
      <c r="AU1722" s="73" t="s">
        <v>10878</v>
      </c>
      <c r="AV1722" s="73" t="s">
        <v>10878</v>
      </c>
      <c r="AW1722" s="73" t="s">
        <v>10878</v>
      </c>
      <c r="AX1722" s="73" t="s">
        <v>10878</v>
      </c>
      <c r="AY1722" s="73" t="s">
        <v>10878</v>
      </c>
    </row>
    <row r="1723" spans="1:51" x14ac:dyDescent="0.25">
      <c r="A1723" s="72" t="s">
        <v>18498</v>
      </c>
      <c r="B1723" s="73">
        <v>23005</v>
      </c>
      <c r="C1723" s="73" t="s">
        <v>10869</v>
      </c>
      <c r="D1723" s="73">
        <v>36</v>
      </c>
      <c r="E1723" s="73">
        <v>15</v>
      </c>
      <c r="F1723" s="73">
        <v>39897705</v>
      </c>
      <c r="G1723" s="73">
        <v>39897705</v>
      </c>
      <c r="H1723" s="73" t="s">
        <v>10870</v>
      </c>
      <c r="I1723" s="73" t="s">
        <v>10871</v>
      </c>
      <c r="J1723" s="73" t="s">
        <v>1</v>
      </c>
      <c r="K1723" s="73" t="s">
        <v>10900</v>
      </c>
      <c r="L1723" s="73" t="s">
        <v>10900</v>
      </c>
      <c r="M1723" s="73" t="s">
        <v>10872</v>
      </c>
      <c r="N1723" s="73" t="s">
        <v>10890</v>
      </c>
      <c r="O1723" s="73" t="s">
        <v>10878</v>
      </c>
      <c r="P1723" s="73" t="s">
        <v>11059</v>
      </c>
      <c r="Q1723" s="73" t="s">
        <v>11060</v>
      </c>
      <c r="R1723" s="73" t="s">
        <v>10900</v>
      </c>
      <c r="S1723" s="73" t="s">
        <v>10900</v>
      </c>
      <c r="T1723" s="73" t="s">
        <v>10900</v>
      </c>
      <c r="U1723" s="73" t="s">
        <v>10872</v>
      </c>
      <c r="V1723" s="73" t="s">
        <v>10900</v>
      </c>
      <c r="W1723" s="73" t="s">
        <v>10900</v>
      </c>
      <c r="X1723" s="73" t="s">
        <v>10879</v>
      </c>
      <c r="Y1723" s="73" t="s">
        <v>10894</v>
      </c>
      <c r="Z1723" s="73" t="s">
        <v>10880</v>
      </c>
      <c r="AA1723" s="73" t="s">
        <v>10878</v>
      </c>
      <c r="AB1723" s="73" t="s">
        <v>10881</v>
      </c>
      <c r="AC1723" s="73">
        <v>454</v>
      </c>
      <c r="AD1723" s="73" t="s">
        <v>10878</v>
      </c>
      <c r="AE1723" s="73" t="s">
        <v>10878</v>
      </c>
      <c r="AF1723" s="73" t="s">
        <v>10882</v>
      </c>
      <c r="AG1723" s="73" t="s">
        <v>10878</v>
      </c>
      <c r="AH1723" s="73" t="s">
        <v>18499</v>
      </c>
      <c r="AI1723" s="73" t="s">
        <v>18500</v>
      </c>
      <c r="AJ1723" s="73" t="s">
        <v>11456</v>
      </c>
      <c r="AK1723" s="73" t="s">
        <v>18501</v>
      </c>
      <c r="AL1723" s="73" t="s">
        <v>18502</v>
      </c>
      <c r="AM1723" s="73" t="s">
        <v>10878</v>
      </c>
      <c r="AN1723" s="73" t="s">
        <v>10878</v>
      </c>
      <c r="AO1723" s="73">
        <v>92</v>
      </c>
      <c r="AP1723" s="73">
        <v>22</v>
      </c>
      <c r="AQ1723" s="73">
        <v>61</v>
      </c>
      <c r="AR1723" s="73">
        <v>1</v>
      </c>
      <c r="AS1723" s="73">
        <v>63</v>
      </c>
      <c r="AT1723" s="73">
        <v>12</v>
      </c>
      <c r="AU1723" s="73">
        <v>65</v>
      </c>
      <c r="AV1723" s="73">
        <v>1</v>
      </c>
      <c r="AW1723" s="73">
        <v>566</v>
      </c>
      <c r="AX1723" s="73">
        <v>93</v>
      </c>
      <c r="AY1723" s="73">
        <v>0.16431095406360399</v>
      </c>
    </row>
    <row r="1724" spans="1:51" x14ac:dyDescent="0.25">
      <c r="A1724" s="72" t="s">
        <v>4974</v>
      </c>
      <c r="B1724" s="73" t="s">
        <v>10878</v>
      </c>
      <c r="C1724" s="73" t="s">
        <v>10869</v>
      </c>
      <c r="D1724" s="73">
        <v>36</v>
      </c>
      <c r="E1724" s="73">
        <v>17</v>
      </c>
      <c r="F1724" s="73">
        <v>41416974</v>
      </c>
      <c r="G1724" s="73">
        <v>41416974</v>
      </c>
      <c r="H1724" s="73" t="s">
        <v>10870</v>
      </c>
      <c r="I1724" s="73" t="s">
        <v>10871</v>
      </c>
      <c r="J1724" s="73" t="s">
        <v>1</v>
      </c>
      <c r="K1724" s="73" t="s">
        <v>10889</v>
      </c>
      <c r="L1724" s="73" t="s">
        <v>10889</v>
      </c>
      <c r="M1724" s="73" t="s">
        <v>10873</v>
      </c>
      <c r="N1724" s="73" t="s">
        <v>10890</v>
      </c>
      <c r="O1724" s="73" t="s">
        <v>10891</v>
      </c>
      <c r="P1724" s="73" t="s">
        <v>10892</v>
      </c>
      <c r="Q1724" s="73" t="s">
        <v>10893</v>
      </c>
      <c r="R1724" s="73" t="s">
        <v>10889</v>
      </c>
      <c r="S1724" s="73" t="s">
        <v>10889</v>
      </c>
      <c r="T1724" s="73" t="s">
        <v>10889</v>
      </c>
      <c r="U1724" s="73" t="s">
        <v>10873</v>
      </c>
      <c r="V1724" s="73" t="s">
        <v>10889</v>
      </c>
      <c r="W1724" s="73" t="s">
        <v>10889</v>
      </c>
      <c r="X1724" s="73" t="s">
        <v>10879</v>
      </c>
      <c r="Y1724" s="73" t="s">
        <v>10894</v>
      </c>
      <c r="Z1724" s="73" t="s">
        <v>10880</v>
      </c>
      <c r="AA1724" s="73" t="s">
        <v>10878</v>
      </c>
      <c r="AB1724" s="73" t="s">
        <v>10881</v>
      </c>
      <c r="AC1724" s="73">
        <v>454</v>
      </c>
      <c r="AD1724" s="73" t="s">
        <v>10878</v>
      </c>
      <c r="AE1724" s="73" t="s">
        <v>10878</v>
      </c>
      <c r="AF1724" s="73" t="s">
        <v>10774</v>
      </c>
      <c r="AG1724" s="73" t="s">
        <v>10878</v>
      </c>
      <c r="AH1724" s="73" t="s">
        <v>10878</v>
      </c>
      <c r="AI1724" s="73" t="s">
        <v>18503</v>
      </c>
      <c r="AJ1724" s="73" t="s">
        <v>11003</v>
      </c>
      <c r="AK1724" s="73" t="s">
        <v>18504</v>
      </c>
      <c r="AL1724" s="73" t="s">
        <v>18505</v>
      </c>
      <c r="AM1724" s="73" t="s">
        <v>18506</v>
      </c>
      <c r="AN1724" s="73" t="s">
        <v>10878</v>
      </c>
      <c r="AO1724" s="73">
        <v>53</v>
      </c>
      <c r="AP1724" s="73">
        <v>9</v>
      </c>
      <c r="AQ1724" s="73">
        <v>64</v>
      </c>
      <c r="AR1724" s="73">
        <v>0</v>
      </c>
      <c r="AS1724" s="73" t="s">
        <v>10878</v>
      </c>
      <c r="AT1724" s="73" t="s">
        <v>10878</v>
      </c>
      <c r="AU1724" s="73" t="s">
        <v>10878</v>
      </c>
      <c r="AV1724" s="73" t="s">
        <v>10878</v>
      </c>
      <c r="AW1724" s="73">
        <v>220</v>
      </c>
      <c r="AX1724" s="73">
        <v>44</v>
      </c>
      <c r="AY1724" s="73">
        <v>0.2</v>
      </c>
    </row>
    <row r="1725" spans="1:51" x14ac:dyDescent="0.25">
      <c r="A1725" s="72" t="s">
        <v>18507</v>
      </c>
      <c r="B1725" s="73">
        <v>162333</v>
      </c>
      <c r="C1725" s="73" t="s">
        <v>10869</v>
      </c>
      <c r="D1725" s="73">
        <v>36</v>
      </c>
      <c r="E1725" s="73">
        <v>17</v>
      </c>
      <c r="F1725" s="73">
        <v>58175490</v>
      </c>
      <c r="G1725" s="73">
        <v>58175490</v>
      </c>
      <c r="H1725" s="73" t="s">
        <v>10870</v>
      </c>
      <c r="I1725" s="73" t="s">
        <v>10871</v>
      </c>
      <c r="J1725" s="73" t="s">
        <v>1</v>
      </c>
      <c r="K1725" s="73" t="s">
        <v>10873</v>
      </c>
      <c r="L1725" s="73" t="s">
        <v>10873</v>
      </c>
      <c r="M1725" s="73" t="s">
        <v>10900</v>
      </c>
      <c r="N1725" s="73" t="s">
        <v>10890</v>
      </c>
      <c r="O1725" s="73" t="s">
        <v>10878</v>
      </c>
      <c r="P1725" s="73" t="s">
        <v>11042</v>
      </c>
      <c r="Q1725" s="73" t="s">
        <v>11043</v>
      </c>
      <c r="R1725" s="73" t="s">
        <v>10873</v>
      </c>
      <c r="S1725" s="73" t="s">
        <v>10873</v>
      </c>
      <c r="T1725" s="73" t="s">
        <v>10873</v>
      </c>
      <c r="U1725" s="73" t="s">
        <v>10900</v>
      </c>
      <c r="V1725" s="73" t="s">
        <v>10873</v>
      </c>
      <c r="W1725" s="73" t="s">
        <v>10873</v>
      </c>
      <c r="X1725" s="73" t="s">
        <v>10879</v>
      </c>
      <c r="Y1725" s="73" t="s">
        <v>10894</v>
      </c>
      <c r="Z1725" s="73" t="s">
        <v>10880</v>
      </c>
      <c r="AA1725" s="73" t="s">
        <v>10878</v>
      </c>
      <c r="AB1725" s="73" t="s">
        <v>10881</v>
      </c>
      <c r="AC1725" s="73">
        <v>454</v>
      </c>
      <c r="AD1725" s="73" t="s">
        <v>10878</v>
      </c>
      <c r="AE1725" s="73" t="s">
        <v>10878</v>
      </c>
      <c r="AF1725" s="73" t="s">
        <v>10882</v>
      </c>
      <c r="AG1725" s="73" t="s">
        <v>10878</v>
      </c>
      <c r="AH1725" s="73" t="s">
        <v>18508</v>
      </c>
      <c r="AI1725" s="73" t="s">
        <v>18509</v>
      </c>
      <c r="AJ1725" s="73" t="s">
        <v>11152</v>
      </c>
      <c r="AK1725" s="73" t="s">
        <v>18510</v>
      </c>
      <c r="AL1725" s="73" t="s">
        <v>18511</v>
      </c>
      <c r="AM1725" s="73" t="s">
        <v>10878</v>
      </c>
      <c r="AN1725" s="73" t="s">
        <v>10878</v>
      </c>
      <c r="AO1725" s="73" t="s">
        <v>10878</v>
      </c>
      <c r="AP1725" s="73" t="s">
        <v>10878</v>
      </c>
      <c r="AQ1725" s="73" t="s">
        <v>10878</v>
      </c>
      <c r="AR1725" s="73" t="s">
        <v>10878</v>
      </c>
      <c r="AS1725" s="73">
        <v>58</v>
      </c>
      <c r="AT1725" s="73">
        <v>20</v>
      </c>
      <c r="AU1725" s="73">
        <v>49</v>
      </c>
      <c r="AV1725" s="73">
        <v>0</v>
      </c>
      <c r="AW1725" s="73">
        <v>186</v>
      </c>
      <c r="AX1725" s="73">
        <v>92</v>
      </c>
      <c r="AY1725" s="73">
        <v>0.494623655913978</v>
      </c>
    </row>
    <row r="1726" spans="1:51" x14ac:dyDescent="0.25">
      <c r="A1726" s="72" t="s">
        <v>18512</v>
      </c>
      <c r="B1726" s="73">
        <v>115123</v>
      </c>
      <c r="C1726" s="73" t="s">
        <v>10869</v>
      </c>
      <c r="D1726" s="73">
        <v>36</v>
      </c>
      <c r="E1726" s="73">
        <v>5</v>
      </c>
      <c r="F1726" s="73">
        <v>126278622</v>
      </c>
      <c r="G1726" s="73">
        <v>126278622</v>
      </c>
      <c r="H1726" s="73" t="s">
        <v>10870</v>
      </c>
      <c r="I1726" s="73" t="s">
        <v>10871</v>
      </c>
      <c r="J1726" s="73" t="s">
        <v>1</v>
      </c>
      <c r="K1726" s="73" t="s">
        <v>10889</v>
      </c>
      <c r="L1726" s="73" t="s">
        <v>10889</v>
      </c>
      <c r="M1726" s="73" t="s">
        <v>10900</v>
      </c>
      <c r="N1726" s="73" t="s">
        <v>10890</v>
      </c>
      <c r="O1726" s="73" t="s">
        <v>10878</v>
      </c>
      <c r="P1726" s="73" t="s">
        <v>11293</v>
      </c>
      <c r="Q1726" s="73" t="s">
        <v>11294</v>
      </c>
      <c r="R1726" s="73" t="s">
        <v>10889</v>
      </c>
      <c r="S1726" s="73" t="s">
        <v>10889</v>
      </c>
      <c r="T1726" s="73" t="s">
        <v>10889</v>
      </c>
      <c r="U1726" s="73" t="s">
        <v>10900</v>
      </c>
      <c r="V1726" s="73" t="s">
        <v>10889</v>
      </c>
      <c r="W1726" s="73" t="s">
        <v>10889</v>
      </c>
      <c r="X1726" s="73" t="s">
        <v>10879</v>
      </c>
      <c r="Y1726" s="73" t="s">
        <v>10894</v>
      </c>
      <c r="Z1726" s="73" t="s">
        <v>10880</v>
      </c>
      <c r="AA1726" s="73" t="s">
        <v>10878</v>
      </c>
      <c r="AB1726" s="73" t="s">
        <v>10881</v>
      </c>
      <c r="AC1726" s="73">
        <v>454</v>
      </c>
      <c r="AD1726" s="73" t="s">
        <v>10878</v>
      </c>
      <c r="AE1726" s="73" t="s">
        <v>10878</v>
      </c>
      <c r="AF1726" s="73" t="s">
        <v>10882</v>
      </c>
      <c r="AG1726" s="73" t="s">
        <v>10878</v>
      </c>
      <c r="AH1726" s="73" t="s">
        <v>18513</v>
      </c>
      <c r="AI1726" s="73" t="s">
        <v>18514</v>
      </c>
      <c r="AJ1726" s="73" t="s">
        <v>10885</v>
      </c>
      <c r="AK1726" s="73" t="s">
        <v>18515</v>
      </c>
      <c r="AL1726" s="73" t="s">
        <v>18516</v>
      </c>
      <c r="AM1726" s="73" t="s">
        <v>10878</v>
      </c>
      <c r="AN1726" s="73" t="s">
        <v>10878</v>
      </c>
      <c r="AO1726" s="73">
        <v>127</v>
      </c>
      <c r="AP1726" s="73">
        <v>88</v>
      </c>
      <c r="AQ1726" s="73">
        <v>108</v>
      </c>
      <c r="AR1726" s="73">
        <v>1</v>
      </c>
      <c r="AS1726" s="73">
        <v>68</v>
      </c>
      <c r="AT1726" s="73">
        <v>41</v>
      </c>
      <c r="AU1726" s="73">
        <v>63</v>
      </c>
      <c r="AV1726" s="73">
        <v>1</v>
      </c>
      <c r="AW1726" s="73">
        <v>273</v>
      </c>
      <c r="AX1726" s="73">
        <v>189</v>
      </c>
      <c r="AY1726" s="73">
        <v>0.69230769230769196</v>
      </c>
    </row>
    <row r="1727" spans="1:51" x14ac:dyDescent="0.25">
      <c r="A1727" s="72" t="s">
        <v>501</v>
      </c>
      <c r="B1727" s="73" t="s">
        <v>10878</v>
      </c>
      <c r="C1727" s="73" t="s">
        <v>10869</v>
      </c>
      <c r="D1727" s="73">
        <v>36</v>
      </c>
      <c r="E1727" s="73">
        <v>1</v>
      </c>
      <c r="F1727" s="73">
        <v>218871021</v>
      </c>
      <c r="G1727" s="73">
        <v>218871021</v>
      </c>
      <c r="H1727" s="73" t="s">
        <v>10870</v>
      </c>
      <c r="I1727" s="73" t="s">
        <v>10871</v>
      </c>
      <c r="J1727" s="73" t="s">
        <v>1</v>
      </c>
      <c r="K1727" s="73" t="s">
        <v>10900</v>
      </c>
      <c r="L1727" s="73" t="s">
        <v>10900</v>
      </c>
      <c r="M1727" s="73" t="s">
        <v>10872</v>
      </c>
      <c r="N1727" s="73" t="s">
        <v>10890</v>
      </c>
      <c r="O1727" s="73" t="s">
        <v>10891</v>
      </c>
      <c r="P1727" s="73" t="s">
        <v>10915</v>
      </c>
      <c r="Q1727" s="73" t="s">
        <v>10916</v>
      </c>
      <c r="R1727" s="73" t="s">
        <v>10900</v>
      </c>
      <c r="S1727" s="73" t="s">
        <v>10900</v>
      </c>
      <c r="T1727" s="73" t="s">
        <v>10878</v>
      </c>
      <c r="U1727" s="73" t="s">
        <v>10878</v>
      </c>
      <c r="V1727" s="73" t="s">
        <v>10878</v>
      </c>
      <c r="W1727" s="73" t="s">
        <v>10878</v>
      </c>
      <c r="X1727" s="73" t="s">
        <v>10879</v>
      </c>
      <c r="Y1727" s="73" t="s">
        <v>10879</v>
      </c>
      <c r="Z1727" s="73" t="s">
        <v>10880</v>
      </c>
      <c r="AA1727" s="73" t="s">
        <v>10878</v>
      </c>
      <c r="AB1727" s="73" t="s">
        <v>10881</v>
      </c>
      <c r="AC1727" s="73" t="s">
        <v>10878</v>
      </c>
      <c r="AD1727" s="73" t="s">
        <v>10878</v>
      </c>
      <c r="AE1727" s="73" t="s">
        <v>10878</v>
      </c>
      <c r="AF1727" s="73" t="s">
        <v>10774</v>
      </c>
      <c r="AG1727" s="73" t="s">
        <v>10878</v>
      </c>
      <c r="AH1727" s="73" t="s">
        <v>10878</v>
      </c>
      <c r="AI1727" s="73" t="s">
        <v>18517</v>
      </c>
      <c r="AJ1727" s="73" t="s">
        <v>10978</v>
      </c>
      <c r="AK1727" s="73" t="s">
        <v>18518</v>
      </c>
      <c r="AL1727" s="73" t="s">
        <v>18519</v>
      </c>
      <c r="AM1727" s="73" t="s">
        <v>18520</v>
      </c>
      <c r="AN1727" s="73" t="s">
        <v>10878</v>
      </c>
      <c r="AO1727" s="73">
        <v>151</v>
      </c>
      <c r="AP1727" s="73">
        <v>17</v>
      </c>
      <c r="AQ1727" s="73">
        <v>162</v>
      </c>
      <c r="AR1727" s="73">
        <v>0</v>
      </c>
      <c r="AS1727" s="73" t="s">
        <v>10878</v>
      </c>
      <c r="AT1727" s="73" t="s">
        <v>10878</v>
      </c>
      <c r="AU1727" s="73" t="s">
        <v>10878</v>
      </c>
      <c r="AV1727" s="73" t="s">
        <v>10878</v>
      </c>
      <c r="AW1727" s="73" t="s">
        <v>10878</v>
      </c>
      <c r="AX1727" s="73" t="s">
        <v>10878</v>
      </c>
      <c r="AY1727" s="73" t="s">
        <v>10878</v>
      </c>
    </row>
    <row r="1728" spans="1:51" x14ac:dyDescent="0.25">
      <c r="A1728" s="72" t="s">
        <v>18521</v>
      </c>
      <c r="B1728" s="73" t="s">
        <v>10878</v>
      </c>
      <c r="C1728" s="73" t="s">
        <v>10869</v>
      </c>
      <c r="D1728" s="73">
        <v>36</v>
      </c>
      <c r="E1728" s="73">
        <v>12</v>
      </c>
      <c r="F1728" s="73">
        <v>56192057</v>
      </c>
      <c r="G1728" s="73">
        <v>56192057</v>
      </c>
      <c r="H1728" s="73" t="s">
        <v>10870</v>
      </c>
      <c r="I1728" s="73" t="s">
        <v>11689</v>
      </c>
      <c r="J1728" s="73" t="s">
        <v>1</v>
      </c>
      <c r="K1728" s="73" t="s">
        <v>10889</v>
      </c>
      <c r="L1728" s="73" t="s">
        <v>10889</v>
      </c>
      <c r="M1728" s="73" t="s">
        <v>10900</v>
      </c>
      <c r="N1728" s="73" t="s">
        <v>10890</v>
      </c>
      <c r="O1728" s="73" t="s">
        <v>10891</v>
      </c>
      <c r="P1728" s="73" t="s">
        <v>11199</v>
      </c>
      <c r="Q1728" s="73" t="s">
        <v>11200</v>
      </c>
      <c r="R1728" s="73" t="s">
        <v>10889</v>
      </c>
      <c r="S1728" s="73" t="s">
        <v>10889</v>
      </c>
      <c r="T1728" s="73" t="s">
        <v>10889</v>
      </c>
      <c r="U1728" s="73" t="s">
        <v>10900</v>
      </c>
      <c r="V1728" s="73" t="s">
        <v>10889</v>
      </c>
      <c r="W1728" s="73" t="s">
        <v>10889</v>
      </c>
      <c r="X1728" s="73" t="s">
        <v>10879</v>
      </c>
      <c r="Y1728" s="73" t="s">
        <v>10894</v>
      </c>
      <c r="Z1728" s="73" t="s">
        <v>10880</v>
      </c>
      <c r="AA1728" s="73" t="s">
        <v>10878</v>
      </c>
      <c r="AB1728" s="73" t="s">
        <v>10881</v>
      </c>
      <c r="AC1728" s="73">
        <v>454</v>
      </c>
      <c r="AD1728" s="73" t="s">
        <v>10878</v>
      </c>
      <c r="AE1728" s="73" t="s">
        <v>10878</v>
      </c>
      <c r="AF1728" s="73" t="s">
        <v>10774</v>
      </c>
      <c r="AG1728" s="73" t="s">
        <v>10878</v>
      </c>
      <c r="AH1728" s="73" t="s">
        <v>10878</v>
      </c>
      <c r="AI1728" s="73" t="s">
        <v>10878</v>
      </c>
      <c r="AJ1728" s="73" t="s">
        <v>10878</v>
      </c>
      <c r="AK1728" s="73" t="s">
        <v>10878</v>
      </c>
      <c r="AL1728" s="73" t="s">
        <v>10878</v>
      </c>
      <c r="AM1728" s="73" t="s">
        <v>18522</v>
      </c>
      <c r="AN1728" s="73" t="s">
        <v>10878</v>
      </c>
      <c r="AO1728" s="73">
        <v>382</v>
      </c>
      <c r="AP1728" s="73">
        <v>134</v>
      </c>
      <c r="AQ1728" s="73">
        <v>267</v>
      </c>
      <c r="AR1728" s="73">
        <v>0</v>
      </c>
      <c r="AS1728" s="73" t="s">
        <v>10878</v>
      </c>
      <c r="AT1728" s="73" t="s">
        <v>10878</v>
      </c>
      <c r="AU1728" s="73" t="s">
        <v>10878</v>
      </c>
      <c r="AV1728" s="73" t="s">
        <v>10878</v>
      </c>
      <c r="AW1728" s="73">
        <v>97</v>
      </c>
      <c r="AX1728" s="73">
        <v>26</v>
      </c>
      <c r="AY1728" s="73">
        <v>0.268041237113402</v>
      </c>
    </row>
    <row r="1729" spans="1:51" x14ac:dyDescent="0.25">
      <c r="A1729" s="72" t="s">
        <v>7081</v>
      </c>
      <c r="B1729" s="73">
        <v>22983</v>
      </c>
      <c r="C1729" s="73" t="s">
        <v>10869</v>
      </c>
      <c r="D1729" s="73">
        <v>36</v>
      </c>
      <c r="E1729" s="73">
        <v>19</v>
      </c>
      <c r="F1729" s="73">
        <v>12846576</v>
      </c>
      <c r="G1729" s="73">
        <v>12846576</v>
      </c>
      <c r="H1729" s="73" t="s">
        <v>10870</v>
      </c>
      <c r="I1729" s="73" t="s">
        <v>10906</v>
      </c>
      <c r="J1729" s="73" t="s">
        <v>1</v>
      </c>
      <c r="K1729" s="73" t="s">
        <v>10900</v>
      </c>
      <c r="L1729" s="73" t="s">
        <v>10900</v>
      </c>
      <c r="M1729" s="73" t="s">
        <v>10889</v>
      </c>
      <c r="N1729" s="73" t="s">
        <v>18523</v>
      </c>
      <c r="O1729" s="73" t="s">
        <v>10983</v>
      </c>
      <c r="P1729" s="73" t="s">
        <v>10946</v>
      </c>
      <c r="Q1729" s="73" t="s">
        <v>10947</v>
      </c>
      <c r="R1729" s="73" t="s">
        <v>10900</v>
      </c>
      <c r="S1729" s="73" t="s">
        <v>10900</v>
      </c>
      <c r="T1729" s="73" t="s">
        <v>10878</v>
      </c>
      <c r="U1729" s="73" t="s">
        <v>10878</v>
      </c>
      <c r="V1729" s="73" t="s">
        <v>10878</v>
      </c>
      <c r="W1729" s="73" t="s">
        <v>10878</v>
      </c>
      <c r="X1729" s="73" t="s">
        <v>10879</v>
      </c>
      <c r="Y1729" s="73" t="s">
        <v>10879</v>
      </c>
      <c r="Z1729" s="73" t="s">
        <v>10880</v>
      </c>
      <c r="AA1729" s="73" t="s">
        <v>10878</v>
      </c>
      <c r="AB1729" s="73" t="s">
        <v>10881</v>
      </c>
      <c r="AC1729" s="73" t="s">
        <v>10878</v>
      </c>
      <c r="AD1729" s="73" t="s">
        <v>10878</v>
      </c>
      <c r="AE1729" s="73" t="s">
        <v>10878</v>
      </c>
      <c r="AF1729" s="73" t="s">
        <v>10882</v>
      </c>
      <c r="AG1729" s="73" t="s">
        <v>10878</v>
      </c>
      <c r="AH1729" s="73" t="s">
        <v>18524</v>
      </c>
      <c r="AI1729" s="73" t="s">
        <v>7082</v>
      </c>
      <c r="AJ1729" s="73" t="s">
        <v>11686</v>
      </c>
      <c r="AK1729" s="73" t="s">
        <v>18525</v>
      </c>
      <c r="AL1729" s="73" t="s">
        <v>18526</v>
      </c>
      <c r="AM1729" s="73" t="s">
        <v>10878</v>
      </c>
      <c r="AN1729" s="73" t="s">
        <v>10878</v>
      </c>
      <c r="AO1729" s="73" t="s">
        <v>10878</v>
      </c>
      <c r="AP1729" s="73" t="s">
        <v>10878</v>
      </c>
      <c r="AQ1729" s="73" t="s">
        <v>10878</v>
      </c>
      <c r="AR1729" s="73" t="s">
        <v>10878</v>
      </c>
      <c r="AS1729" s="73">
        <v>17</v>
      </c>
      <c r="AT1729" s="73">
        <v>7</v>
      </c>
      <c r="AU1729" s="73">
        <v>12</v>
      </c>
      <c r="AV1729" s="73">
        <v>1</v>
      </c>
      <c r="AW1729" s="73" t="s">
        <v>10878</v>
      </c>
      <c r="AX1729" s="73" t="s">
        <v>10878</v>
      </c>
      <c r="AY1729" s="73" t="s">
        <v>10878</v>
      </c>
    </row>
    <row r="1730" spans="1:51" x14ac:dyDescent="0.25">
      <c r="A1730" s="72" t="s">
        <v>18527</v>
      </c>
      <c r="B1730" s="73" t="s">
        <v>10878</v>
      </c>
      <c r="C1730" s="73" t="s">
        <v>10869</v>
      </c>
      <c r="D1730" s="73">
        <v>36</v>
      </c>
      <c r="E1730" s="73">
        <v>5</v>
      </c>
      <c r="F1730" s="73">
        <v>66498473</v>
      </c>
      <c r="G1730" s="73">
        <v>66498473</v>
      </c>
      <c r="H1730" s="73" t="s">
        <v>10870</v>
      </c>
      <c r="I1730" s="73" t="s">
        <v>10906</v>
      </c>
      <c r="J1730" s="73" t="s">
        <v>1</v>
      </c>
      <c r="K1730" s="73" t="s">
        <v>10872</v>
      </c>
      <c r="L1730" s="73" t="s">
        <v>10872</v>
      </c>
      <c r="M1730" s="73" t="s">
        <v>10873</v>
      </c>
      <c r="N1730" s="73" t="s">
        <v>10890</v>
      </c>
      <c r="O1730" s="73" t="s">
        <v>10891</v>
      </c>
      <c r="P1730" s="73" t="s">
        <v>10946</v>
      </c>
      <c r="Q1730" s="73" t="s">
        <v>10947</v>
      </c>
      <c r="R1730" s="73" t="s">
        <v>10872</v>
      </c>
      <c r="S1730" s="73" t="s">
        <v>10872</v>
      </c>
      <c r="T1730" s="73" t="s">
        <v>10878</v>
      </c>
      <c r="U1730" s="73" t="s">
        <v>10878</v>
      </c>
      <c r="V1730" s="73" t="s">
        <v>10878</v>
      </c>
      <c r="W1730" s="73" t="s">
        <v>10878</v>
      </c>
      <c r="X1730" s="73" t="s">
        <v>10879</v>
      </c>
      <c r="Y1730" s="73" t="s">
        <v>10879</v>
      </c>
      <c r="Z1730" s="73" t="s">
        <v>10880</v>
      </c>
      <c r="AA1730" s="73" t="s">
        <v>10878</v>
      </c>
      <c r="AB1730" s="73" t="s">
        <v>10881</v>
      </c>
      <c r="AC1730" s="73" t="s">
        <v>10878</v>
      </c>
      <c r="AD1730" s="73" t="s">
        <v>10878</v>
      </c>
      <c r="AE1730" s="73" t="s">
        <v>10878</v>
      </c>
      <c r="AF1730" s="73" t="s">
        <v>10774</v>
      </c>
      <c r="AG1730" s="73" t="s">
        <v>10878</v>
      </c>
      <c r="AH1730" s="73" t="s">
        <v>10878</v>
      </c>
      <c r="AI1730" s="73" t="s">
        <v>18528</v>
      </c>
      <c r="AJ1730" s="73" t="s">
        <v>13835</v>
      </c>
      <c r="AK1730" s="73" t="s">
        <v>18529</v>
      </c>
      <c r="AL1730" s="73" t="s">
        <v>18530</v>
      </c>
      <c r="AM1730" s="73" t="s">
        <v>18531</v>
      </c>
      <c r="AN1730" s="73" t="s">
        <v>10878</v>
      </c>
      <c r="AO1730" s="73">
        <v>123</v>
      </c>
      <c r="AP1730" s="73">
        <v>11</v>
      </c>
      <c r="AQ1730" s="73">
        <v>133</v>
      </c>
      <c r="AR1730" s="73">
        <v>2</v>
      </c>
      <c r="AS1730" s="73" t="s">
        <v>10878</v>
      </c>
      <c r="AT1730" s="73" t="s">
        <v>10878</v>
      </c>
      <c r="AU1730" s="73" t="s">
        <v>10878</v>
      </c>
      <c r="AV1730" s="73" t="s">
        <v>10878</v>
      </c>
      <c r="AW1730" s="73" t="s">
        <v>10878</v>
      </c>
      <c r="AX1730" s="73" t="s">
        <v>10878</v>
      </c>
      <c r="AY1730" s="73" t="s">
        <v>10878</v>
      </c>
    </row>
    <row r="1731" spans="1:51" x14ac:dyDescent="0.25">
      <c r="A1731" s="72" t="s">
        <v>18532</v>
      </c>
      <c r="B1731" s="73">
        <v>27430</v>
      </c>
      <c r="C1731" s="73" t="s">
        <v>10869</v>
      </c>
      <c r="D1731" s="73">
        <v>36</v>
      </c>
      <c r="E1731" s="73">
        <v>5</v>
      </c>
      <c r="F1731" s="73">
        <v>162873191</v>
      </c>
      <c r="G1731" s="73">
        <v>162873191</v>
      </c>
      <c r="H1731" s="73" t="s">
        <v>10870</v>
      </c>
      <c r="I1731" s="73" t="s">
        <v>10871</v>
      </c>
      <c r="J1731" s="73" t="s">
        <v>1</v>
      </c>
      <c r="K1731" s="73" t="s">
        <v>10900</v>
      </c>
      <c r="L1731" s="73" t="s">
        <v>10900</v>
      </c>
      <c r="M1731" s="73" t="s">
        <v>10872</v>
      </c>
      <c r="N1731" s="73" t="s">
        <v>10890</v>
      </c>
      <c r="O1731" s="73" t="s">
        <v>10878</v>
      </c>
      <c r="P1731" s="73" t="s">
        <v>10923</v>
      </c>
      <c r="Q1731" s="73" t="s">
        <v>10924</v>
      </c>
      <c r="R1731" s="73" t="s">
        <v>10900</v>
      </c>
      <c r="S1731" s="73" t="s">
        <v>10900</v>
      </c>
      <c r="T1731" s="73" t="s">
        <v>10900</v>
      </c>
      <c r="U1731" s="73" t="s">
        <v>10872</v>
      </c>
      <c r="V1731" s="73" t="s">
        <v>10900</v>
      </c>
      <c r="W1731" s="73" t="s">
        <v>10900</v>
      </c>
      <c r="X1731" s="73" t="s">
        <v>10879</v>
      </c>
      <c r="Y1731" s="73" t="s">
        <v>10894</v>
      </c>
      <c r="Z1731" s="73" t="s">
        <v>10880</v>
      </c>
      <c r="AA1731" s="73" t="s">
        <v>10878</v>
      </c>
      <c r="AB1731" s="73" t="s">
        <v>10881</v>
      </c>
      <c r="AC1731" s="73">
        <v>454</v>
      </c>
      <c r="AD1731" s="73" t="s">
        <v>10878</v>
      </c>
      <c r="AE1731" s="73" t="s">
        <v>10878</v>
      </c>
      <c r="AF1731" s="73" t="s">
        <v>10882</v>
      </c>
      <c r="AG1731" s="73" t="s">
        <v>10878</v>
      </c>
      <c r="AH1731" s="73" t="s">
        <v>18533</v>
      </c>
      <c r="AI1731" s="73" t="s">
        <v>18534</v>
      </c>
      <c r="AJ1731" s="73" t="s">
        <v>10885</v>
      </c>
      <c r="AK1731" s="73" t="s">
        <v>18535</v>
      </c>
      <c r="AL1731" s="73" t="s">
        <v>18536</v>
      </c>
      <c r="AM1731" s="73" t="s">
        <v>10878</v>
      </c>
      <c r="AN1731" s="73" t="s">
        <v>10878</v>
      </c>
      <c r="AO1731" s="73">
        <v>332</v>
      </c>
      <c r="AP1731" s="73">
        <v>96</v>
      </c>
      <c r="AQ1731" s="73">
        <v>414</v>
      </c>
      <c r="AR1731" s="73">
        <v>2</v>
      </c>
      <c r="AS1731" s="73">
        <v>45</v>
      </c>
      <c r="AT1731" s="73">
        <v>8</v>
      </c>
      <c r="AU1731" s="73">
        <v>55</v>
      </c>
      <c r="AV1731" s="73">
        <v>0</v>
      </c>
      <c r="AW1731" s="73">
        <v>214</v>
      </c>
      <c r="AX1731" s="73">
        <v>51</v>
      </c>
      <c r="AY1731" s="73">
        <v>0.23831775700934599</v>
      </c>
    </row>
    <row r="1732" spans="1:51" x14ac:dyDescent="0.25">
      <c r="A1732" s="72" t="s">
        <v>18537</v>
      </c>
      <c r="B1732" s="73" t="s">
        <v>10878</v>
      </c>
      <c r="C1732" s="73" t="s">
        <v>10869</v>
      </c>
      <c r="D1732" s="73">
        <v>36</v>
      </c>
      <c r="E1732" s="73">
        <v>20</v>
      </c>
      <c r="F1732" s="73">
        <v>43363060</v>
      </c>
      <c r="G1732" s="73">
        <v>43363060</v>
      </c>
      <c r="H1732" s="73" t="s">
        <v>10870</v>
      </c>
      <c r="I1732" s="73" t="s">
        <v>10871</v>
      </c>
      <c r="J1732" s="73" t="s">
        <v>1</v>
      </c>
      <c r="K1732" s="73" t="s">
        <v>10873</v>
      </c>
      <c r="L1732" s="73" t="s">
        <v>10873</v>
      </c>
      <c r="M1732" s="73" t="s">
        <v>10872</v>
      </c>
      <c r="N1732" s="73" t="s">
        <v>10890</v>
      </c>
      <c r="O1732" s="73" t="s">
        <v>10891</v>
      </c>
      <c r="P1732" s="73" t="s">
        <v>10938</v>
      </c>
      <c r="Q1732" s="73" t="s">
        <v>10939</v>
      </c>
      <c r="R1732" s="73" t="s">
        <v>10873</v>
      </c>
      <c r="S1732" s="73" t="s">
        <v>10873</v>
      </c>
      <c r="T1732" s="73" t="s">
        <v>10878</v>
      </c>
      <c r="U1732" s="73" t="s">
        <v>10878</v>
      </c>
      <c r="V1732" s="73" t="s">
        <v>10878</v>
      </c>
      <c r="W1732" s="73" t="s">
        <v>10878</v>
      </c>
      <c r="X1732" s="73" t="s">
        <v>10879</v>
      </c>
      <c r="Y1732" s="73" t="s">
        <v>10879</v>
      </c>
      <c r="Z1732" s="73" t="s">
        <v>10880</v>
      </c>
      <c r="AA1732" s="73" t="s">
        <v>10878</v>
      </c>
      <c r="AB1732" s="73" t="s">
        <v>10881</v>
      </c>
      <c r="AC1732" s="73" t="s">
        <v>10878</v>
      </c>
      <c r="AD1732" s="73" t="s">
        <v>10878</v>
      </c>
      <c r="AE1732" s="73" t="s">
        <v>10878</v>
      </c>
      <c r="AF1732" s="73" t="s">
        <v>10774</v>
      </c>
      <c r="AG1732" s="73" t="s">
        <v>10878</v>
      </c>
      <c r="AH1732" s="73" t="s">
        <v>10878</v>
      </c>
      <c r="AI1732" s="73" t="s">
        <v>18538</v>
      </c>
      <c r="AJ1732" s="73" t="s">
        <v>11003</v>
      </c>
      <c r="AK1732" s="73" t="s">
        <v>18539</v>
      </c>
      <c r="AL1732" s="73" t="s">
        <v>18540</v>
      </c>
      <c r="AM1732" s="73" t="s">
        <v>18541</v>
      </c>
      <c r="AN1732" s="73" t="s">
        <v>10878</v>
      </c>
      <c r="AO1732" s="73">
        <v>70</v>
      </c>
      <c r="AP1732" s="73">
        <v>8</v>
      </c>
      <c r="AQ1732" s="73">
        <v>85</v>
      </c>
      <c r="AR1732" s="73">
        <v>0</v>
      </c>
      <c r="AS1732" s="73" t="s">
        <v>10878</v>
      </c>
      <c r="AT1732" s="73" t="s">
        <v>10878</v>
      </c>
      <c r="AU1732" s="73" t="s">
        <v>10878</v>
      </c>
      <c r="AV1732" s="73" t="s">
        <v>10878</v>
      </c>
      <c r="AW1732" s="73" t="s">
        <v>10878</v>
      </c>
      <c r="AX1732" s="73" t="s">
        <v>10878</v>
      </c>
      <c r="AY1732" s="73" t="s">
        <v>10878</v>
      </c>
    </row>
    <row r="1733" spans="1:51" x14ac:dyDescent="0.25">
      <c r="A1733" s="72" t="s">
        <v>1437</v>
      </c>
      <c r="B1733" s="73" t="s">
        <v>10878</v>
      </c>
      <c r="C1733" s="73" t="s">
        <v>10869</v>
      </c>
      <c r="D1733" s="73">
        <v>36</v>
      </c>
      <c r="E1733" s="73">
        <v>5</v>
      </c>
      <c r="F1733" s="73">
        <v>89793003</v>
      </c>
      <c r="G1733" s="73">
        <v>89793003</v>
      </c>
      <c r="H1733" s="73" t="s">
        <v>10870</v>
      </c>
      <c r="I1733" s="73" t="s">
        <v>10871</v>
      </c>
      <c r="J1733" s="73" t="s">
        <v>1</v>
      </c>
      <c r="K1733" s="73" t="s">
        <v>10873</v>
      </c>
      <c r="L1733" s="73" t="s">
        <v>10873</v>
      </c>
      <c r="M1733" s="73" t="s">
        <v>10872</v>
      </c>
      <c r="N1733" s="73" t="s">
        <v>10890</v>
      </c>
      <c r="O1733" s="73" t="s">
        <v>10891</v>
      </c>
      <c r="P1733" s="73" t="s">
        <v>11677</v>
      </c>
      <c r="Q1733" s="73" t="s">
        <v>11678</v>
      </c>
      <c r="R1733" s="73" t="s">
        <v>10873</v>
      </c>
      <c r="S1733" s="73" t="s">
        <v>10873</v>
      </c>
      <c r="T1733" s="73" t="s">
        <v>10878</v>
      </c>
      <c r="U1733" s="73" t="s">
        <v>10878</v>
      </c>
      <c r="V1733" s="73" t="s">
        <v>10878</v>
      </c>
      <c r="W1733" s="73" t="s">
        <v>10878</v>
      </c>
      <c r="X1733" s="73" t="s">
        <v>10879</v>
      </c>
      <c r="Y1733" s="73" t="s">
        <v>10879</v>
      </c>
      <c r="Z1733" s="73" t="s">
        <v>10880</v>
      </c>
      <c r="AA1733" s="73" t="s">
        <v>10878</v>
      </c>
      <c r="AB1733" s="73" t="s">
        <v>10881</v>
      </c>
      <c r="AC1733" s="73" t="s">
        <v>10878</v>
      </c>
      <c r="AD1733" s="73" t="s">
        <v>10878</v>
      </c>
      <c r="AE1733" s="73" t="s">
        <v>10878</v>
      </c>
      <c r="AF1733" s="73" t="s">
        <v>10774</v>
      </c>
      <c r="AG1733" s="73" t="s">
        <v>10878</v>
      </c>
      <c r="AH1733" s="73" t="s">
        <v>10878</v>
      </c>
      <c r="AI1733" s="73" t="s">
        <v>18542</v>
      </c>
      <c r="AJ1733" s="73" t="s">
        <v>11054</v>
      </c>
      <c r="AK1733" s="73" t="s">
        <v>18543</v>
      </c>
      <c r="AL1733" s="73" t="s">
        <v>18544</v>
      </c>
      <c r="AM1733" s="73" t="s">
        <v>18545</v>
      </c>
      <c r="AN1733" s="73" t="s">
        <v>10878</v>
      </c>
      <c r="AO1733" s="73">
        <v>96</v>
      </c>
      <c r="AP1733" s="73">
        <v>13</v>
      </c>
      <c r="AQ1733" s="73">
        <v>150</v>
      </c>
      <c r="AR1733" s="73">
        <v>0</v>
      </c>
      <c r="AS1733" s="73" t="s">
        <v>10878</v>
      </c>
      <c r="AT1733" s="73" t="s">
        <v>10878</v>
      </c>
      <c r="AU1733" s="73" t="s">
        <v>10878</v>
      </c>
      <c r="AV1733" s="73" t="s">
        <v>10878</v>
      </c>
      <c r="AW1733" s="73" t="s">
        <v>10878</v>
      </c>
      <c r="AX1733" s="73" t="s">
        <v>10878</v>
      </c>
      <c r="AY1733" s="73" t="s">
        <v>10878</v>
      </c>
    </row>
    <row r="1734" spans="1:51" x14ac:dyDescent="0.25">
      <c r="A1734" s="72" t="s">
        <v>534</v>
      </c>
      <c r="B1734" s="73" t="s">
        <v>10878</v>
      </c>
      <c r="C1734" s="73" t="s">
        <v>10869</v>
      </c>
      <c r="D1734" s="73">
        <v>36</v>
      </c>
      <c r="E1734" s="73">
        <v>3</v>
      </c>
      <c r="F1734" s="73">
        <v>184257817</v>
      </c>
      <c r="G1734" s="73">
        <v>184257817</v>
      </c>
      <c r="H1734" s="73" t="s">
        <v>10870</v>
      </c>
      <c r="I1734" s="73" t="s">
        <v>10906</v>
      </c>
      <c r="J1734" s="73" t="s">
        <v>1</v>
      </c>
      <c r="K1734" s="73" t="s">
        <v>10873</v>
      </c>
      <c r="L1734" s="73" t="s">
        <v>10873</v>
      </c>
      <c r="M1734" s="73" t="s">
        <v>10872</v>
      </c>
      <c r="N1734" s="73" t="s">
        <v>10890</v>
      </c>
      <c r="O1734" s="73" t="s">
        <v>10891</v>
      </c>
      <c r="P1734" s="73" t="s">
        <v>11677</v>
      </c>
      <c r="Q1734" s="73" t="s">
        <v>11678</v>
      </c>
      <c r="R1734" s="73" t="s">
        <v>10873</v>
      </c>
      <c r="S1734" s="73" t="s">
        <v>10873</v>
      </c>
      <c r="T1734" s="73" t="s">
        <v>10878</v>
      </c>
      <c r="U1734" s="73" t="s">
        <v>10878</v>
      </c>
      <c r="V1734" s="73" t="s">
        <v>10878</v>
      </c>
      <c r="W1734" s="73" t="s">
        <v>10878</v>
      </c>
      <c r="X1734" s="73" t="s">
        <v>10879</v>
      </c>
      <c r="Y1734" s="73" t="s">
        <v>10879</v>
      </c>
      <c r="Z1734" s="73" t="s">
        <v>10880</v>
      </c>
      <c r="AA1734" s="73" t="s">
        <v>10878</v>
      </c>
      <c r="AB1734" s="73" t="s">
        <v>10881</v>
      </c>
      <c r="AC1734" s="73" t="s">
        <v>10878</v>
      </c>
      <c r="AD1734" s="73" t="s">
        <v>10878</v>
      </c>
      <c r="AE1734" s="73" t="s">
        <v>10878</v>
      </c>
      <c r="AF1734" s="73" t="s">
        <v>10774</v>
      </c>
      <c r="AG1734" s="73" t="s">
        <v>10878</v>
      </c>
      <c r="AH1734" s="73" t="s">
        <v>10878</v>
      </c>
      <c r="AI1734" s="73" t="s">
        <v>18546</v>
      </c>
      <c r="AJ1734" s="73" t="s">
        <v>10934</v>
      </c>
      <c r="AK1734" s="73" t="s">
        <v>18547</v>
      </c>
      <c r="AL1734" s="73" t="s">
        <v>18548</v>
      </c>
      <c r="AM1734" s="73" t="s">
        <v>18549</v>
      </c>
      <c r="AN1734" s="73" t="s">
        <v>10878</v>
      </c>
      <c r="AO1734" s="73">
        <v>175</v>
      </c>
      <c r="AP1734" s="73">
        <v>14</v>
      </c>
      <c r="AQ1734" s="73">
        <v>245</v>
      </c>
      <c r="AR1734" s="73">
        <v>1</v>
      </c>
      <c r="AS1734" s="73" t="s">
        <v>10878</v>
      </c>
      <c r="AT1734" s="73" t="s">
        <v>10878</v>
      </c>
      <c r="AU1734" s="73" t="s">
        <v>10878</v>
      </c>
      <c r="AV1734" s="73" t="s">
        <v>10878</v>
      </c>
      <c r="AW1734" s="73" t="s">
        <v>10878</v>
      </c>
      <c r="AX1734" s="73" t="s">
        <v>10878</v>
      </c>
      <c r="AY1734" s="73" t="s">
        <v>10878</v>
      </c>
    </row>
    <row r="1735" spans="1:51" x14ac:dyDescent="0.25">
      <c r="A1735" s="72" t="s">
        <v>18550</v>
      </c>
      <c r="B1735" s="73" t="s">
        <v>10878</v>
      </c>
      <c r="C1735" s="73" t="s">
        <v>10869</v>
      </c>
      <c r="D1735" s="73">
        <v>36</v>
      </c>
      <c r="E1735" s="73" t="s">
        <v>14</v>
      </c>
      <c r="F1735" s="73">
        <v>138514532</v>
      </c>
      <c r="G1735" s="73">
        <v>138514532</v>
      </c>
      <c r="H1735" s="73" t="s">
        <v>10870</v>
      </c>
      <c r="I1735" s="73" t="s">
        <v>10977</v>
      </c>
      <c r="J1735" s="73" t="s">
        <v>1</v>
      </c>
      <c r="K1735" s="73" t="s">
        <v>10872</v>
      </c>
      <c r="L1735" s="73" t="s">
        <v>10872</v>
      </c>
      <c r="M1735" s="73" t="s">
        <v>10900</v>
      </c>
      <c r="N1735" s="73" t="s">
        <v>10890</v>
      </c>
      <c r="O1735" s="73" t="s">
        <v>10891</v>
      </c>
      <c r="P1735" s="73" t="s">
        <v>10915</v>
      </c>
      <c r="Q1735" s="73" t="s">
        <v>10916</v>
      </c>
      <c r="R1735" s="73" t="s">
        <v>10872</v>
      </c>
      <c r="S1735" s="73" t="s">
        <v>10872</v>
      </c>
      <c r="T1735" s="73" t="s">
        <v>10872</v>
      </c>
      <c r="U1735" s="73" t="s">
        <v>10900</v>
      </c>
      <c r="V1735" s="73" t="s">
        <v>10872</v>
      </c>
      <c r="W1735" s="73" t="s">
        <v>10872</v>
      </c>
      <c r="X1735" s="73" t="s">
        <v>10879</v>
      </c>
      <c r="Y1735" s="73" t="s">
        <v>10894</v>
      </c>
      <c r="Z1735" s="73" t="s">
        <v>10880</v>
      </c>
      <c r="AA1735" s="73" t="s">
        <v>10878</v>
      </c>
      <c r="AB1735" s="73" t="s">
        <v>10881</v>
      </c>
      <c r="AC1735" s="73">
        <v>454</v>
      </c>
      <c r="AD1735" s="73" t="s">
        <v>10878</v>
      </c>
      <c r="AE1735" s="73" t="s">
        <v>10878</v>
      </c>
      <c r="AF1735" s="73" t="s">
        <v>10774</v>
      </c>
      <c r="AG1735" s="73" t="s">
        <v>10878</v>
      </c>
      <c r="AH1735" s="73" t="s">
        <v>10878</v>
      </c>
      <c r="AI1735" s="73" t="s">
        <v>18551</v>
      </c>
      <c r="AJ1735" s="73" t="s">
        <v>11269</v>
      </c>
      <c r="AK1735" s="73" t="s">
        <v>18552</v>
      </c>
      <c r="AL1735" s="73" t="s">
        <v>18553</v>
      </c>
      <c r="AM1735" s="73" t="s">
        <v>18554</v>
      </c>
      <c r="AN1735" s="73" t="s">
        <v>10878</v>
      </c>
      <c r="AO1735" s="73">
        <v>184</v>
      </c>
      <c r="AP1735" s="73">
        <v>21</v>
      </c>
      <c r="AQ1735" s="73">
        <v>228</v>
      </c>
      <c r="AR1735" s="73">
        <v>0</v>
      </c>
      <c r="AS1735" s="73" t="s">
        <v>10878</v>
      </c>
      <c r="AT1735" s="73" t="s">
        <v>10878</v>
      </c>
      <c r="AU1735" s="73" t="s">
        <v>10878</v>
      </c>
      <c r="AV1735" s="73" t="s">
        <v>10878</v>
      </c>
      <c r="AW1735" s="73">
        <v>470</v>
      </c>
      <c r="AX1735" s="73">
        <v>34</v>
      </c>
      <c r="AY1735" s="73">
        <v>7.2340425531914901E-2</v>
      </c>
    </row>
    <row r="1736" spans="1:51" x14ac:dyDescent="0.25">
      <c r="A1736" s="72" t="s">
        <v>18550</v>
      </c>
      <c r="B1736" s="73">
        <v>4168</v>
      </c>
      <c r="C1736" s="73" t="s">
        <v>10869</v>
      </c>
      <c r="D1736" s="73">
        <v>36</v>
      </c>
      <c r="E1736" s="73" t="s">
        <v>14</v>
      </c>
      <c r="F1736" s="73">
        <v>138541338</v>
      </c>
      <c r="G1736" s="73">
        <v>138541338</v>
      </c>
      <c r="H1736" s="73" t="s">
        <v>10870</v>
      </c>
      <c r="I1736" s="73" t="s">
        <v>11689</v>
      </c>
      <c r="J1736" s="73" t="s">
        <v>1</v>
      </c>
      <c r="K1736" s="73" t="s">
        <v>10872</v>
      </c>
      <c r="L1736" s="73" t="s">
        <v>10872</v>
      </c>
      <c r="M1736" s="73" t="s">
        <v>10889</v>
      </c>
      <c r="N1736" s="73" t="s">
        <v>10890</v>
      </c>
      <c r="O1736" s="73" t="s">
        <v>10878</v>
      </c>
      <c r="P1736" s="73" t="s">
        <v>11547</v>
      </c>
      <c r="Q1736" s="73" t="s">
        <v>11548</v>
      </c>
      <c r="R1736" s="73" t="s">
        <v>10872</v>
      </c>
      <c r="S1736" s="73" t="s">
        <v>10872</v>
      </c>
      <c r="T1736" s="73" t="s">
        <v>10872</v>
      </c>
      <c r="U1736" s="73" t="s">
        <v>10889</v>
      </c>
      <c r="V1736" s="73" t="s">
        <v>10872</v>
      </c>
      <c r="W1736" s="73" t="s">
        <v>10872</v>
      </c>
      <c r="X1736" s="73" t="s">
        <v>10879</v>
      </c>
      <c r="Y1736" s="73" t="s">
        <v>10894</v>
      </c>
      <c r="Z1736" s="73" t="s">
        <v>10880</v>
      </c>
      <c r="AA1736" s="73" t="s">
        <v>10878</v>
      </c>
      <c r="AB1736" s="73" t="s">
        <v>10881</v>
      </c>
      <c r="AC1736" s="73">
        <v>454</v>
      </c>
      <c r="AD1736" s="73" t="s">
        <v>10878</v>
      </c>
      <c r="AE1736" s="73" t="s">
        <v>10878</v>
      </c>
      <c r="AF1736" s="73" t="s">
        <v>10882</v>
      </c>
      <c r="AG1736" s="73" t="s">
        <v>10878</v>
      </c>
      <c r="AH1736" s="73" t="s">
        <v>18555</v>
      </c>
      <c r="AI1736" s="73" t="s">
        <v>10878</v>
      </c>
      <c r="AJ1736" s="73" t="s">
        <v>10878</v>
      </c>
      <c r="AK1736" s="73" t="s">
        <v>10878</v>
      </c>
      <c r="AL1736" s="73" t="s">
        <v>10878</v>
      </c>
      <c r="AM1736" s="73" t="s">
        <v>10878</v>
      </c>
      <c r="AN1736" s="73" t="s">
        <v>10878</v>
      </c>
      <c r="AO1736" s="73" t="s">
        <v>10878</v>
      </c>
      <c r="AP1736" s="73" t="s">
        <v>10878</v>
      </c>
      <c r="AQ1736" s="73" t="s">
        <v>10878</v>
      </c>
      <c r="AR1736" s="73" t="s">
        <v>10878</v>
      </c>
      <c r="AS1736" s="73">
        <v>30</v>
      </c>
      <c r="AT1736" s="73">
        <v>14</v>
      </c>
      <c r="AU1736" s="73">
        <v>84</v>
      </c>
      <c r="AV1736" s="73">
        <v>0</v>
      </c>
      <c r="AW1736" s="73">
        <v>1555</v>
      </c>
      <c r="AX1736" s="73">
        <v>1106</v>
      </c>
      <c r="AY1736" s="73">
        <v>0.71125401929260401</v>
      </c>
    </row>
    <row r="1737" spans="1:51" x14ac:dyDescent="0.25">
      <c r="A1737" s="72" t="s">
        <v>18556</v>
      </c>
      <c r="B1737" s="73">
        <v>23101</v>
      </c>
      <c r="C1737" s="73" t="s">
        <v>10869</v>
      </c>
      <c r="D1737" s="73">
        <v>36</v>
      </c>
      <c r="E1737" s="73">
        <v>3</v>
      </c>
      <c r="F1737" s="73">
        <v>184380153</v>
      </c>
      <c r="G1737" s="73">
        <v>184380153</v>
      </c>
      <c r="H1737" s="73" t="s">
        <v>10870</v>
      </c>
      <c r="I1737" s="73" t="s">
        <v>10871</v>
      </c>
      <c r="J1737" s="73" t="s">
        <v>1</v>
      </c>
      <c r="K1737" s="73" t="s">
        <v>10873</v>
      </c>
      <c r="L1737" s="73" t="s">
        <v>10873</v>
      </c>
      <c r="M1737" s="73" t="s">
        <v>10872</v>
      </c>
      <c r="N1737" s="73" t="s">
        <v>10890</v>
      </c>
      <c r="O1737" s="73" t="s">
        <v>10878</v>
      </c>
      <c r="P1737" s="73" t="s">
        <v>11042</v>
      </c>
      <c r="Q1737" s="73" t="s">
        <v>11043</v>
      </c>
      <c r="R1737" s="73" t="s">
        <v>10873</v>
      </c>
      <c r="S1737" s="73" t="s">
        <v>10873</v>
      </c>
      <c r="T1737" s="73" t="s">
        <v>10873</v>
      </c>
      <c r="U1737" s="73" t="s">
        <v>10872</v>
      </c>
      <c r="V1737" s="73" t="s">
        <v>10873</v>
      </c>
      <c r="W1737" s="73" t="s">
        <v>10873</v>
      </c>
      <c r="X1737" s="73" t="s">
        <v>10879</v>
      </c>
      <c r="Y1737" s="73" t="s">
        <v>10894</v>
      </c>
      <c r="Z1737" s="73" t="s">
        <v>10880</v>
      </c>
      <c r="AA1737" s="73" t="s">
        <v>10878</v>
      </c>
      <c r="AB1737" s="73" t="s">
        <v>10881</v>
      </c>
      <c r="AC1737" s="73">
        <v>454</v>
      </c>
      <c r="AD1737" s="73" t="s">
        <v>10878</v>
      </c>
      <c r="AE1737" s="73" t="s">
        <v>10878</v>
      </c>
      <c r="AF1737" s="73" t="s">
        <v>10882</v>
      </c>
      <c r="AG1737" s="73" t="s">
        <v>10878</v>
      </c>
      <c r="AH1737" s="73" t="s">
        <v>18557</v>
      </c>
      <c r="AI1737" s="73" t="s">
        <v>18558</v>
      </c>
      <c r="AJ1737" s="73" t="s">
        <v>11103</v>
      </c>
      <c r="AK1737" s="73" t="s">
        <v>18559</v>
      </c>
      <c r="AL1737" s="73" t="s">
        <v>18560</v>
      </c>
      <c r="AM1737" s="73" t="s">
        <v>10878</v>
      </c>
      <c r="AN1737" s="73" t="s">
        <v>10878</v>
      </c>
      <c r="AO1737" s="73" t="s">
        <v>10878</v>
      </c>
      <c r="AP1737" s="73" t="s">
        <v>10878</v>
      </c>
      <c r="AQ1737" s="73" t="s">
        <v>10878</v>
      </c>
      <c r="AR1737" s="73" t="s">
        <v>10878</v>
      </c>
      <c r="AS1737" s="73">
        <v>35</v>
      </c>
      <c r="AT1737" s="73">
        <v>22</v>
      </c>
      <c r="AU1737" s="73">
        <v>32</v>
      </c>
      <c r="AV1737" s="73">
        <v>0</v>
      </c>
      <c r="AW1737" s="73">
        <v>146</v>
      </c>
      <c r="AX1737" s="73">
        <v>89</v>
      </c>
      <c r="AY1737" s="73">
        <v>0.60958904109588996</v>
      </c>
    </row>
    <row r="1738" spans="1:51" x14ac:dyDescent="0.25">
      <c r="A1738" s="72" t="s">
        <v>18561</v>
      </c>
      <c r="B1738" s="73" t="s">
        <v>10878</v>
      </c>
      <c r="C1738" s="73" t="s">
        <v>10869</v>
      </c>
      <c r="D1738" s="73">
        <v>36</v>
      </c>
      <c r="E1738" s="73">
        <v>2</v>
      </c>
      <c r="F1738" s="73">
        <v>46989738</v>
      </c>
      <c r="G1738" s="73">
        <v>46989738</v>
      </c>
      <c r="H1738" s="73" t="s">
        <v>10870</v>
      </c>
      <c r="I1738" s="73" t="s">
        <v>10871</v>
      </c>
      <c r="J1738" s="73" t="s">
        <v>1</v>
      </c>
      <c r="K1738" s="73" t="s">
        <v>10889</v>
      </c>
      <c r="L1738" s="73" t="s">
        <v>10889</v>
      </c>
      <c r="M1738" s="73" t="s">
        <v>10900</v>
      </c>
      <c r="N1738" s="73" t="s">
        <v>10890</v>
      </c>
      <c r="O1738" s="73" t="s">
        <v>10891</v>
      </c>
      <c r="P1738" s="73" t="s">
        <v>11155</v>
      </c>
      <c r="Q1738" s="73" t="s">
        <v>11156</v>
      </c>
      <c r="R1738" s="73" t="s">
        <v>10889</v>
      </c>
      <c r="S1738" s="73" t="s">
        <v>10889</v>
      </c>
      <c r="T1738" s="73" t="s">
        <v>10878</v>
      </c>
      <c r="U1738" s="73" t="s">
        <v>10878</v>
      </c>
      <c r="V1738" s="73" t="s">
        <v>10878</v>
      </c>
      <c r="W1738" s="73" t="s">
        <v>10878</v>
      </c>
      <c r="X1738" s="73" t="s">
        <v>10879</v>
      </c>
      <c r="Y1738" s="73" t="s">
        <v>10879</v>
      </c>
      <c r="Z1738" s="73" t="s">
        <v>10880</v>
      </c>
      <c r="AA1738" s="73" t="s">
        <v>10878</v>
      </c>
      <c r="AB1738" s="73" t="s">
        <v>10881</v>
      </c>
      <c r="AC1738" s="73" t="s">
        <v>10878</v>
      </c>
      <c r="AD1738" s="73" t="s">
        <v>10878</v>
      </c>
      <c r="AE1738" s="73" t="s">
        <v>10878</v>
      </c>
      <c r="AF1738" s="73" t="s">
        <v>10774</v>
      </c>
      <c r="AG1738" s="73" t="s">
        <v>10878</v>
      </c>
      <c r="AH1738" s="73" t="s">
        <v>10878</v>
      </c>
      <c r="AI1738" s="73" t="s">
        <v>18562</v>
      </c>
      <c r="AJ1738" s="73" t="s">
        <v>11054</v>
      </c>
      <c r="AK1738" s="73" t="s">
        <v>18563</v>
      </c>
      <c r="AL1738" s="73" t="s">
        <v>18564</v>
      </c>
      <c r="AM1738" s="73" t="s">
        <v>18565</v>
      </c>
      <c r="AN1738" s="73" t="s">
        <v>10878</v>
      </c>
      <c r="AO1738" s="73">
        <v>142</v>
      </c>
      <c r="AP1738" s="73">
        <v>17</v>
      </c>
      <c r="AQ1738" s="73">
        <v>177</v>
      </c>
      <c r="AR1738" s="73">
        <v>0</v>
      </c>
      <c r="AS1738" s="73" t="s">
        <v>10878</v>
      </c>
      <c r="AT1738" s="73" t="s">
        <v>10878</v>
      </c>
      <c r="AU1738" s="73" t="s">
        <v>10878</v>
      </c>
      <c r="AV1738" s="73" t="s">
        <v>10878</v>
      </c>
      <c r="AW1738" s="73" t="s">
        <v>10878</v>
      </c>
      <c r="AX1738" s="73" t="s">
        <v>10878</v>
      </c>
      <c r="AY1738" s="73" t="s">
        <v>10878</v>
      </c>
    </row>
    <row r="1739" spans="1:51" x14ac:dyDescent="0.25">
      <c r="A1739" s="72" t="s">
        <v>18566</v>
      </c>
      <c r="B1739" s="73">
        <v>55283</v>
      </c>
      <c r="C1739" s="73" t="s">
        <v>10869</v>
      </c>
      <c r="D1739" s="73">
        <v>36</v>
      </c>
      <c r="E1739" s="73">
        <v>1</v>
      </c>
      <c r="F1739" s="73">
        <v>85264342</v>
      </c>
      <c r="G1739" s="73">
        <v>85264342</v>
      </c>
      <c r="H1739" s="73" t="s">
        <v>10870</v>
      </c>
      <c r="I1739" s="73" t="s">
        <v>10871</v>
      </c>
      <c r="J1739" s="73" t="s">
        <v>1</v>
      </c>
      <c r="K1739" s="73" t="s">
        <v>10889</v>
      </c>
      <c r="L1739" s="73" t="s">
        <v>10889</v>
      </c>
      <c r="M1739" s="73" t="s">
        <v>10872</v>
      </c>
      <c r="N1739" s="73" t="s">
        <v>10890</v>
      </c>
      <c r="O1739" s="73" t="s">
        <v>10878</v>
      </c>
      <c r="P1739" s="73" t="s">
        <v>11042</v>
      </c>
      <c r="Q1739" s="73" t="s">
        <v>11043</v>
      </c>
      <c r="R1739" s="73" t="s">
        <v>10889</v>
      </c>
      <c r="S1739" s="73" t="s">
        <v>10889</v>
      </c>
      <c r="T1739" s="73" t="s">
        <v>10889</v>
      </c>
      <c r="U1739" s="73" t="s">
        <v>10872</v>
      </c>
      <c r="V1739" s="73" t="s">
        <v>10889</v>
      </c>
      <c r="W1739" s="73" t="s">
        <v>10889</v>
      </c>
      <c r="X1739" s="73" t="s">
        <v>10879</v>
      </c>
      <c r="Y1739" s="73" t="s">
        <v>10894</v>
      </c>
      <c r="Z1739" s="73" t="s">
        <v>10880</v>
      </c>
      <c r="AA1739" s="73" t="s">
        <v>10878</v>
      </c>
      <c r="AB1739" s="73" t="s">
        <v>10881</v>
      </c>
      <c r="AC1739" s="73">
        <v>454</v>
      </c>
      <c r="AD1739" s="73" t="s">
        <v>10878</v>
      </c>
      <c r="AE1739" s="73" t="s">
        <v>10878</v>
      </c>
      <c r="AF1739" s="73" t="s">
        <v>10882</v>
      </c>
      <c r="AG1739" s="73" t="s">
        <v>10878</v>
      </c>
      <c r="AH1739" s="73" t="s">
        <v>18567</v>
      </c>
      <c r="AI1739" s="73" t="s">
        <v>18568</v>
      </c>
      <c r="AJ1739" s="73" t="s">
        <v>10958</v>
      </c>
      <c r="AK1739" s="73" t="s">
        <v>18569</v>
      </c>
      <c r="AL1739" s="73" t="s">
        <v>18570</v>
      </c>
      <c r="AM1739" s="73" t="s">
        <v>10878</v>
      </c>
      <c r="AN1739" s="73" t="s">
        <v>10878</v>
      </c>
      <c r="AO1739" s="73" t="s">
        <v>10878</v>
      </c>
      <c r="AP1739" s="73" t="s">
        <v>10878</v>
      </c>
      <c r="AQ1739" s="73" t="s">
        <v>10878</v>
      </c>
      <c r="AR1739" s="73" t="s">
        <v>10878</v>
      </c>
      <c r="AS1739" s="73">
        <v>63</v>
      </c>
      <c r="AT1739" s="73">
        <v>15</v>
      </c>
      <c r="AU1739" s="73">
        <v>57</v>
      </c>
      <c r="AV1739" s="73">
        <v>0</v>
      </c>
      <c r="AW1739" s="73">
        <v>391</v>
      </c>
      <c r="AX1739" s="73">
        <v>153</v>
      </c>
      <c r="AY1739" s="73">
        <v>0.39130434782608697</v>
      </c>
    </row>
    <row r="1740" spans="1:51" x14ac:dyDescent="0.25">
      <c r="A1740" s="72" t="s">
        <v>18571</v>
      </c>
      <c r="B1740" s="73">
        <v>23195</v>
      </c>
      <c r="C1740" s="73" t="s">
        <v>10869</v>
      </c>
      <c r="D1740" s="73">
        <v>36</v>
      </c>
      <c r="E1740" s="73">
        <v>6</v>
      </c>
      <c r="F1740" s="73">
        <v>90475027</v>
      </c>
      <c r="G1740" s="73">
        <v>90475027</v>
      </c>
      <c r="H1740" s="73" t="s">
        <v>10870</v>
      </c>
      <c r="I1740" s="73" t="s">
        <v>10871</v>
      </c>
      <c r="J1740" s="73" t="s">
        <v>1</v>
      </c>
      <c r="K1740" s="73" t="s">
        <v>10873</v>
      </c>
      <c r="L1740" s="73" t="s">
        <v>10873</v>
      </c>
      <c r="M1740" s="73" t="s">
        <v>10900</v>
      </c>
      <c r="N1740" s="73" t="s">
        <v>10890</v>
      </c>
      <c r="O1740" s="73" t="s">
        <v>10878</v>
      </c>
      <c r="P1740" s="73" t="s">
        <v>11130</v>
      </c>
      <c r="Q1740" s="73" t="s">
        <v>11131</v>
      </c>
      <c r="R1740" s="73" t="s">
        <v>10873</v>
      </c>
      <c r="S1740" s="73" t="s">
        <v>10873</v>
      </c>
      <c r="T1740" s="73" t="s">
        <v>10873</v>
      </c>
      <c r="U1740" s="73" t="s">
        <v>10900</v>
      </c>
      <c r="V1740" s="73" t="s">
        <v>10873</v>
      </c>
      <c r="W1740" s="73" t="s">
        <v>10873</v>
      </c>
      <c r="X1740" s="73" t="s">
        <v>10879</v>
      </c>
      <c r="Y1740" s="73" t="s">
        <v>10894</v>
      </c>
      <c r="Z1740" s="73" t="s">
        <v>10880</v>
      </c>
      <c r="AA1740" s="73" t="s">
        <v>10878</v>
      </c>
      <c r="AB1740" s="73" t="s">
        <v>10881</v>
      </c>
      <c r="AC1740" s="73">
        <v>454</v>
      </c>
      <c r="AD1740" s="73" t="s">
        <v>10878</v>
      </c>
      <c r="AE1740" s="73" t="s">
        <v>10878</v>
      </c>
      <c r="AF1740" s="73" t="s">
        <v>10882</v>
      </c>
      <c r="AG1740" s="73" t="s">
        <v>10878</v>
      </c>
      <c r="AH1740" s="73" t="s">
        <v>18572</v>
      </c>
      <c r="AI1740" s="73" t="s">
        <v>18573</v>
      </c>
      <c r="AJ1740" s="73" t="s">
        <v>14544</v>
      </c>
      <c r="AK1740" s="73" t="s">
        <v>18574</v>
      </c>
      <c r="AL1740" s="73" t="s">
        <v>18575</v>
      </c>
      <c r="AM1740" s="73" t="s">
        <v>10878</v>
      </c>
      <c r="AN1740" s="73" t="s">
        <v>10878</v>
      </c>
      <c r="AO1740" s="73" t="s">
        <v>10878</v>
      </c>
      <c r="AP1740" s="73" t="s">
        <v>10878</v>
      </c>
      <c r="AQ1740" s="73" t="s">
        <v>10878</v>
      </c>
      <c r="AR1740" s="73" t="s">
        <v>10878</v>
      </c>
      <c r="AS1740" s="73">
        <v>89</v>
      </c>
      <c r="AT1740" s="73">
        <v>16</v>
      </c>
      <c r="AU1740" s="73">
        <v>106</v>
      </c>
      <c r="AV1740" s="73">
        <v>0</v>
      </c>
      <c r="AW1740" s="73">
        <v>410</v>
      </c>
      <c r="AX1740" s="73">
        <v>113</v>
      </c>
      <c r="AY1740" s="73">
        <v>0.275609756097561</v>
      </c>
    </row>
    <row r="1741" spans="1:51" x14ac:dyDescent="0.25">
      <c r="A1741" s="72" t="s">
        <v>18571</v>
      </c>
      <c r="B1741" s="73">
        <v>23195</v>
      </c>
      <c r="C1741" s="73" t="s">
        <v>10869</v>
      </c>
      <c r="D1741" s="73">
        <v>36</v>
      </c>
      <c r="E1741" s="73">
        <v>6</v>
      </c>
      <c r="F1741" s="73">
        <v>90445185</v>
      </c>
      <c r="G1741" s="73">
        <v>90445185</v>
      </c>
      <c r="H1741" s="73" t="s">
        <v>10870</v>
      </c>
      <c r="I1741" s="73" t="s">
        <v>10871</v>
      </c>
      <c r="J1741" s="73" t="s">
        <v>1</v>
      </c>
      <c r="K1741" s="73" t="s">
        <v>10873</v>
      </c>
      <c r="L1741" s="73" t="s">
        <v>10873</v>
      </c>
      <c r="M1741" s="73" t="s">
        <v>10872</v>
      </c>
      <c r="N1741" s="73" t="s">
        <v>10890</v>
      </c>
      <c r="O1741" s="73" t="s">
        <v>10878</v>
      </c>
      <c r="P1741" s="73" t="s">
        <v>11547</v>
      </c>
      <c r="Q1741" s="73" t="s">
        <v>11548</v>
      </c>
      <c r="R1741" s="73" t="s">
        <v>10873</v>
      </c>
      <c r="S1741" s="73" t="s">
        <v>10873</v>
      </c>
      <c r="T1741" s="73" t="s">
        <v>10873</v>
      </c>
      <c r="U1741" s="73" t="s">
        <v>10872</v>
      </c>
      <c r="V1741" s="73" t="s">
        <v>10873</v>
      </c>
      <c r="W1741" s="73" t="s">
        <v>10873</v>
      </c>
      <c r="X1741" s="73" t="s">
        <v>10879</v>
      </c>
      <c r="Y1741" s="73" t="s">
        <v>10894</v>
      </c>
      <c r="Z1741" s="73" t="s">
        <v>10880</v>
      </c>
      <c r="AA1741" s="73" t="s">
        <v>10878</v>
      </c>
      <c r="AB1741" s="73" t="s">
        <v>10881</v>
      </c>
      <c r="AC1741" s="73">
        <v>454</v>
      </c>
      <c r="AD1741" s="73" t="s">
        <v>10878</v>
      </c>
      <c r="AE1741" s="73" t="s">
        <v>10878</v>
      </c>
      <c r="AF1741" s="73" t="s">
        <v>10882</v>
      </c>
      <c r="AG1741" s="73" t="s">
        <v>10878</v>
      </c>
      <c r="AH1741" s="73" t="s">
        <v>18572</v>
      </c>
      <c r="AI1741" s="73" t="s">
        <v>18573</v>
      </c>
      <c r="AJ1741" s="73" t="s">
        <v>18576</v>
      </c>
      <c r="AK1741" s="73" t="s">
        <v>18577</v>
      </c>
      <c r="AL1741" s="73" t="s">
        <v>18578</v>
      </c>
      <c r="AM1741" s="73" t="s">
        <v>10878</v>
      </c>
      <c r="AN1741" s="73" t="s">
        <v>10878</v>
      </c>
      <c r="AO1741" s="73" t="s">
        <v>10878</v>
      </c>
      <c r="AP1741" s="73" t="s">
        <v>10878</v>
      </c>
      <c r="AQ1741" s="73" t="s">
        <v>10878</v>
      </c>
      <c r="AR1741" s="73" t="s">
        <v>10878</v>
      </c>
      <c r="AS1741" s="73">
        <v>72</v>
      </c>
      <c r="AT1741" s="73">
        <v>27</v>
      </c>
      <c r="AU1741" s="73">
        <v>196</v>
      </c>
      <c r="AV1741" s="73">
        <v>0</v>
      </c>
      <c r="AW1741" s="73">
        <v>632</v>
      </c>
      <c r="AX1741" s="73">
        <v>265</v>
      </c>
      <c r="AY1741" s="73">
        <v>0.419303797468354</v>
      </c>
    </row>
    <row r="1742" spans="1:51" x14ac:dyDescent="0.25">
      <c r="A1742" s="72" t="s">
        <v>18571</v>
      </c>
      <c r="B1742" s="73" t="s">
        <v>10878</v>
      </c>
      <c r="C1742" s="73" t="s">
        <v>10869</v>
      </c>
      <c r="D1742" s="73">
        <v>36</v>
      </c>
      <c r="E1742" s="73">
        <v>6</v>
      </c>
      <c r="F1742" s="73">
        <v>90554381</v>
      </c>
      <c r="G1742" s="73">
        <v>90554381</v>
      </c>
      <c r="H1742" s="73" t="s">
        <v>10870</v>
      </c>
      <c r="I1742" s="73" t="s">
        <v>10871</v>
      </c>
      <c r="J1742" s="73" t="s">
        <v>1</v>
      </c>
      <c r="K1742" s="73" t="s">
        <v>10889</v>
      </c>
      <c r="L1742" s="73" t="s">
        <v>10889</v>
      </c>
      <c r="M1742" s="73" t="s">
        <v>10900</v>
      </c>
      <c r="N1742" s="73" t="s">
        <v>10890</v>
      </c>
      <c r="O1742" s="73" t="s">
        <v>10891</v>
      </c>
      <c r="P1742" s="73" t="s">
        <v>11014</v>
      </c>
      <c r="Q1742" s="73" t="s">
        <v>11015</v>
      </c>
      <c r="R1742" s="73" t="s">
        <v>10889</v>
      </c>
      <c r="S1742" s="73" t="s">
        <v>10889</v>
      </c>
      <c r="T1742" s="73" t="s">
        <v>10889</v>
      </c>
      <c r="U1742" s="73" t="s">
        <v>10900</v>
      </c>
      <c r="V1742" s="73" t="s">
        <v>10889</v>
      </c>
      <c r="W1742" s="73" t="s">
        <v>10889</v>
      </c>
      <c r="X1742" s="73" t="s">
        <v>10879</v>
      </c>
      <c r="Y1742" s="73" t="s">
        <v>10894</v>
      </c>
      <c r="Z1742" s="73" t="s">
        <v>10880</v>
      </c>
      <c r="AA1742" s="73" t="s">
        <v>10878</v>
      </c>
      <c r="AB1742" s="73" t="s">
        <v>10881</v>
      </c>
      <c r="AC1742" s="73">
        <v>454</v>
      </c>
      <c r="AD1742" s="73" t="s">
        <v>10878</v>
      </c>
      <c r="AE1742" s="73" t="s">
        <v>10878</v>
      </c>
      <c r="AF1742" s="73" t="s">
        <v>10774</v>
      </c>
      <c r="AG1742" s="73" t="s">
        <v>10878</v>
      </c>
      <c r="AH1742" s="73" t="s">
        <v>10878</v>
      </c>
      <c r="AI1742" s="73" t="s">
        <v>18573</v>
      </c>
      <c r="AJ1742" s="73" t="s">
        <v>10934</v>
      </c>
      <c r="AK1742" s="73" t="s">
        <v>18579</v>
      </c>
      <c r="AL1742" s="73" t="s">
        <v>18580</v>
      </c>
      <c r="AM1742" s="73" t="s">
        <v>18581</v>
      </c>
      <c r="AN1742" s="73" t="s">
        <v>10878</v>
      </c>
      <c r="AO1742" s="73">
        <v>221</v>
      </c>
      <c r="AP1742" s="73">
        <v>82</v>
      </c>
      <c r="AQ1742" s="73">
        <v>242</v>
      </c>
      <c r="AR1742" s="73">
        <v>1</v>
      </c>
      <c r="AS1742" s="73" t="s">
        <v>10878</v>
      </c>
      <c r="AT1742" s="73" t="s">
        <v>10878</v>
      </c>
      <c r="AU1742" s="73" t="s">
        <v>10878</v>
      </c>
      <c r="AV1742" s="73" t="s">
        <v>10878</v>
      </c>
      <c r="AW1742" s="73">
        <v>231</v>
      </c>
      <c r="AX1742" s="73">
        <v>95</v>
      </c>
      <c r="AY1742" s="73">
        <v>0.41125541125541099</v>
      </c>
    </row>
    <row r="1743" spans="1:51" x14ac:dyDescent="0.25">
      <c r="A1743" s="72" t="s">
        <v>18582</v>
      </c>
      <c r="B1743" s="73">
        <v>4199</v>
      </c>
      <c r="C1743" s="73" t="s">
        <v>10869</v>
      </c>
      <c r="D1743" s="73">
        <v>36</v>
      </c>
      <c r="E1743" s="73">
        <v>6</v>
      </c>
      <c r="F1743" s="73">
        <v>83978414</v>
      </c>
      <c r="G1743" s="73">
        <v>83978414</v>
      </c>
      <c r="H1743" s="73" t="s">
        <v>10870</v>
      </c>
      <c r="I1743" s="73" t="s">
        <v>10871</v>
      </c>
      <c r="J1743" s="73" t="s">
        <v>1</v>
      </c>
      <c r="K1743" s="73" t="s">
        <v>10873</v>
      </c>
      <c r="L1743" s="73" t="s">
        <v>10873</v>
      </c>
      <c r="M1743" s="73" t="s">
        <v>10900</v>
      </c>
      <c r="N1743" s="73" t="s">
        <v>10890</v>
      </c>
      <c r="O1743" s="73" t="s">
        <v>10878</v>
      </c>
      <c r="P1743" s="73" t="s">
        <v>11293</v>
      </c>
      <c r="Q1743" s="73" t="s">
        <v>11294</v>
      </c>
      <c r="R1743" s="73" t="s">
        <v>10873</v>
      </c>
      <c r="S1743" s="73" t="s">
        <v>10873</v>
      </c>
      <c r="T1743" s="73" t="s">
        <v>10873</v>
      </c>
      <c r="U1743" s="73" t="s">
        <v>10900</v>
      </c>
      <c r="V1743" s="73" t="s">
        <v>10873</v>
      </c>
      <c r="W1743" s="73" t="s">
        <v>10873</v>
      </c>
      <c r="X1743" s="73" t="s">
        <v>10879</v>
      </c>
      <c r="Y1743" s="73" t="s">
        <v>10894</v>
      </c>
      <c r="Z1743" s="73" t="s">
        <v>10880</v>
      </c>
      <c r="AA1743" s="73" t="s">
        <v>10878</v>
      </c>
      <c r="AB1743" s="73" t="s">
        <v>10881</v>
      </c>
      <c r="AC1743" s="73">
        <v>454</v>
      </c>
      <c r="AD1743" s="73" t="s">
        <v>10878</v>
      </c>
      <c r="AE1743" s="73" t="s">
        <v>10878</v>
      </c>
      <c r="AF1743" s="73" t="s">
        <v>10882</v>
      </c>
      <c r="AG1743" s="73" t="s">
        <v>10878</v>
      </c>
      <c r="AH1743" s="73" t="s">
        <v>18583</v>
      </c>
      <c r="AI1743" s="73" t="s">
        <v>18584</v>
      </c>
      <c r="AJ1743" s="73" t="s">
        <v>11240</v>
      </c>
      <c r="AK1743" s="73" t="s">
        <v>18585</v>
      </c>
      <c r="AL1743" s="73" t="s">
        <v>18586</v>
      </c>
      <c r="AM1743" s="73" t="s">
        <v>10878</v>
      </c>
      <c r="AN1743" s="73" t="s">
        <v>10878</v>
      </c>
      <c r="AO1743" s="73">
        <v>376</v>
      </c>
      <c r="AP1743" s="73">
        <v>117</v>
      </c>
      <c r="AQ1743" s="73">
        <v>482</v>
      </c>
      <c r="AR1743" s="73">
        <v>0</v>
      </c>
      <c r="AS1743" s="73">
        <v>93</v>
      </c>
      <c r="AT1743" s="73">
        <v>32</v>
      </c>
      <c r="AU1743" s="73">
        <v>88</v>
      </c>
      <c r="AV1743" s="73">
        <v>0</v>
      </c>
      <c r="AW1743" s="73">
        <v>247</v>
      </c>
      <c r="AX1743" s="73">
        <v>108</v>
      </c>
      <c r="AY1743" s="73">
        <v>0.437246963562753</v>
      </c>
    </row>
    <row r="1744" spans="1:51" x14ac:dyDescent="0.25">
      <c r="A1744" s="72" t="s">
        <v>18587</v>
      </c>
      <c r="B1744" s="73">
        <v>2122</v>
      </c>
      <c r="C1744" s="73" t="s">
        <v>10869</v>
      </c>
      <c r="D1744" s="73">
        <v>36</v>
      </c>
      <c r="E1744" s="73">
        <v>3</v>
      </c>
      <c r="F1744" s="73">
        <v>170285417</v>
      </c>
      <c r="G1744" s="73">
        <v>170285417</v>
      </c>
      <c r="H1744" s="73" t="s">
        <v>10870</v>
      </c>
      <c r="I1744" s="73" t="s">
        <v>10871</v>
      </c>
      <c r="J1744" s="73" t="s">
        <v>1</v>
      </c>
      <c r="K1744" s="73" t="s">
        <v>10873</v>
      </c>
      <c r="L1744" s="73" t="s">
        <v>10873</v>
      </c>
      <c r="M1744" s="73" t="s">
        <v>10900</v>
      </c>
      <c r="N1744" s="73" t="s">
        <v>10890</v>
      </c>
      <c r="O1744" s="73" t="s">
        <v>10878</v>
      </c>
      <c r="P1744" s="73" t="s">
        <v>10923</v>
      </c>
      <c r="Q1744" s="73" t="s">
        <v>10924</v>
      </c>
      <c r="R1744" s="73" t="s">
        <v>10873</v>
      </c>
      <c r="S1744" s="73" t="s">
        <v>10873</v>
      </c>
      <c r="T1744" s="73" t="s">
        <v>10873</v>
      </c>
      <c r="U1744" s="73" t="s">
        <v>10900</v>
      </c>
      <c r="V1744" s="73" t="s">
        <v>10873</v>
      </c>
      <c r="W1744" s="73" t="s">
        <v>10873</v>
      </c>
      <c r="X1744" s="73" t="s">
        <v>10879</v>
      </c>
      <c r="Y1744" s="73" t="s">
        <v>10894</v>
      </c>
      <c r="Z1744" s="73" t="s">
        <v>10880</v>
      </c>
      <c r="AA1744" s="73" t="s">
        <v>10878</v>
      </c>
      <c r="AB1744" s="73" t="s">
        <v>10881</v>
      </c>
      <c r="AC1744" s="73">
        <v>454</v>
      </c>
      <c r="AD1744" s="73" t="s">
        <v>10878</v>
      </c>
      <c r="AE1744" s="73" t="s">
        <v>10878</v>
      </c>
      <c r="AF1744" s="73" t="s">
        <v>10882</v>
      </c>
      <c r="AG1744" s="73" t="s">
        <v>10878</v>
      </c>
      <c r="AH1744" s="73" t="s">
        <v>18588</v>
      </c>
      <c r="AI1744" s="73" t="s">
        <v>18589</v>
      </c>
      <c r="AJ1744" s="73" t="s">
        <v>11380</v>
      </c>
      <c r="AK1744" s="73" t="s">
        <v>18590</v>
      </c>
      <c r="AL1744" s="73" t="s">
        <v>18591</v>
      </c>
      <c r="AM1744" s="73" t="s">
        <v>10878</v>
      </c>
      <c r="AN1744" s="73" t="s">
        <v>10878</v>
      </c>
      <c r="AO1744" s="73">
        <v>124</v>
      </c>
      <c r="AP1744" s="73">
        <v>31</v>
      </c>
      <c r="AQ1744" s="73">
        <v>171</v>
      </c>
      <c r="AR1744" s="73">
        <v>3</v>
      </c>
      <c r="AS1744" s="73">
        <v>75</v>
      </c>
      <c r="AT1744" s="73">
        <v>24</v>
      </c>
      <c r="AU1744" s="73">
        <v>78</v>
      </c>
      <c r="AV1744" s="73">
        <v>0</v>
      </c>
      <c r="AW1744" s="73">
        <v>300</v>
      </c>
      <c r="AX1744" s="73">
        <v>74</v>
      </c>
      <c r="AY1744" s="73">
        <v>0.24666666666666701</v>
      </c>
    </row>
    <row r="1745" spans="1:51" x14ac:dyDescent="0.25">
      <c r="A1745" s="72" t="s">
        <v>18592</v>
      </c>
      <c r="B1745" s="73" t="s">
        <v>10878</v>
      </c>
      <c r="C1745" s="73" t="s">
        <v>10869</v>
      </c>
      <c r="D1745" s="73">
        <v>36</v>
      </c>
      <c r="E1745" s="73" t="s">
        <v>14</v>
      </c>
      <c r="F1745" s="73">
        <v>70265692</v>
      </c>
      <c r="G1745" s="73">
        <v>70265692</v>
      </c>
      <c r="H1745" s="73" t="s">
        <v>10870</v>
      </c>
      <c r="I1745" s="73" t="s">
        <v>10871</v>
      </c>
      <c r="J1745" s="73" t="s">
        <v>1</v>
      </c>
      <c r="K1745" s="73" t="s">
        <v>10889</v>
      </c>
      <c r="L1745" s="73" t="s">
        <v>10889</v>
      </c>
      <c r="M1745" s="73" t="s">
        <v>10900</v>
      </c>
      <c r="N1745" s="73" t="s">
        <v>10890</v>
      </c>
      <c r="O1745" s="73" t="s">
        <v>10891</v>
      </c>
      <c r="P1745" s="73" t="s">
        <v>10930</v>
      </c>
      <c r="Q1745" s="73" t="s">
        <v>10931</v>
      </c>
      <c r="R1745" s="73" t="s">
        <v>10889</v>
      </c>
      <c r="S1745" s="73" t="s">
        <v>10889</v>
      </c>
      <c r="T1745" s="73" t="s">
        <v>10889</v>
      </c>
      <c r="U1745" s="73" t="s">
        <v>10900</v>
      </c>
      <c r="V1745" s="73" t="s">
        <v>10889</v>
      </c>
      <c r="W1745" s="73" t="s">
        <v>10889</v>
      </c>
      <c r="X1745" s="73" t="s">
        <v>10879</v>
      </c>
      <c r="Y1745" s="73" t="s">
        <v>10894</v>
      </c>
      <c r="Z1745" s="73" t="s">
        <v>10880</v>
      </c>
      <c r="AA1745" s="73" t="s">
        <v>10878</v>
      </c>
      <c r="AB1745" s="73" t="s">
        <v>10881</v>
      </c>
      <c r="AC1745" s="73">
        <v>454</v>
      </c>
      <c r="AD1745" s="73" t="s">
        <v>10878</v>
      </c>
      <c r="AE1745" s="73" t="s">
        <v>10878</v>
      </c>
      <c r="AF1745" s="73" t="s">
        <v>10774</v>
      </c>
      <c r="AG1745" s="73" t="s">
        <v>10878</v>
      </c>
      <c r="AH1745" s="73" t="s">
        <v>10878</v>
      </c>
      <c r="AI1745" s="73" t="s">
        <v>18593</v>
      </c>
      <c r="AJ1745" s="73" t="s">
        <v>11215</v>
      </c>
      <c r="AK1745" s="73" t="s">
        <v>18594</v>
      </c>
      <c r="AL1745" s="73" t="s">
        <v>18595</v>
      </c>
      <c r="AM1745" s="73" t="s">
        <v>18596</v>
      </c>
      <c r="AN1745" s="73" t="s">
        <v>10878</v>
      </c>
      <c r="AO1745" s="73">
        <v>97</v>
      </c>
      <c r="AP1745" s="73">
        <v>27</v>
      </c>
      <c r="AQ1745" s="73">
        <v>74</v>
      </c>
      <c r="AR1745" s="73">
        <v>0</v>
      </c>
      <c r="AS1745" s="73" t="s">
        <v>10878</v>
      </c>
      <c r="AT1745" s="73" t="s">
        <v>10878</v>
      </c>
      <c r="AU1745" s="73" t="s">
        <v>10878</v>
      </c>
      <c r="AV1745" s="73" t="s">
        <v>10878</v>
      </c>
      <c r="AW1745" s="73">
        <v>317</v>
      </c>
      <c r="AX1745" s="73">
        <v>91</v>
      </c>
      <c r="AY1745" s="73">
        <v>0.28706624605678199</v>
      </c>
    </row>
    <row r="1746" spans="1:51" x14ac:dyDescent="0.25">
      <c r="A1746" s="72" t="s">
        <v>10076</v>
      </c>
      <c r="B1746" s="73" t="s">
        <v>10878</v>
      </c>
      <c r="C1746" s="73" t="s">
        <v>10869</v>
      </c>
      <c r="D1746" s="73">
        <v>36</v>
      </c>
      <c r="E1746" s="73">
        <v>3</v>
      </c>
      <c r="F1746" s="73">
        <v>152391395</v>
      </c>
      <c r="G1746" s="73">
        <v>152391395</v>
      </c>
      <c r="H1746" s="73" t="s">
        <v>10870</v>
      </c>
      <c r="I1746" s="73" t="s">
        <v>10871</v>
      </c>
      <c r="J1746" s="73" t="s">
        <v>1</v>
      </c>
      <c r="K1746" s="73" t="s">
        <v>10900</v>
      </c>
      <c r="L1746" s="73" t="s">
        <v>10900</v>
      </c>
      <c r="M1746" s="73" t="s">
        <v>10872</v>
      </c>
      <c r="N1746" s="73" t="s">
        <v>10890</v>
      </c>
      <c r="O1746" s="73" t="s">
        <v>10891</v>
      </c>
      <c r="P1746" s="73" t="s">
        <v>11014</v>
      </c>
      <c r="Q1746" s="73" t="s">
        <v>11015</v>
      </c>
      <c r="R1746" s="73" t="s">
        <v>10900</v>
      </c>
      <c r="S1746" s="73" t="s">
        <v>10900</v>
      </c>
      <c r="T1746" s="73" t="s">
        <v>10900</v>
      </c>
      <c r="U1746" s="73" t="s">
        <v>10872</v>
      </c>
      <c r="V1746" s="73" t="s">
        <v>10900</v>
      </c>
      <c r="W1746" s="73" t="s">
        <v>10900</v>
      </c>
      <c r="X1746" s="73" t="s">
        <v>10879</v>
      </c>
      <c r="Y1746" s="73" t="s">
        <v>10894</v>
      </c>
      <c r="Z1746" s="73" t="s">
        <v>10880</v>
      </c>
      <c r="AA1746" s="73" t="s">
        <v>10878</v>
      </c>
      <c r="AB1746" s="73" t="s">
        <v>10881</v>
      </c>
      <c r="AC1746" s="73">
        <v>454</v>
      </c>
      <c r="AD1746" s="73" t="s">
        <v>10878</v>
      </c>
      <c r="AE1746" s="73" t="s">
        <v>10878</v>
      </c>
      <c r="AF1746" s="73" t="s">
        <v>10774</v>
      </c>
      <c r="AG1746" s="73" t="s">
        <v>10878</v>
      </c>
      <c r="AH1746" s="73" t="s">
        <v>10878</v>
      </c>
      <c r="AI1746" s="73" t="s">
        <v>10077</v>
      </c>
      <c r="AJ1746" s="73" t="s">
        <v>11009</v>
      </c>
      <c r="AK1746" s="73" t="s">
        <v>18597</v>
      </c>
      <c r="AL1746" s="73" t="s">
        <v>18598</v>
      </c>
      <c r="AM1746" s="73" t="s">
        <v>18599</v>
      </c>
      <c r="AN1746" s="73" t="s">
        <v>10878</v>
      </c>
      <c r="AO1746" s="73">
        <v>122</v>
      </c>
      <c r="AP1746" s="73">
        <v>52</v>
      </c>
      <c r="AQ1746" s="73">
        <v>68</v>
      </c>
      <c r="AR1746" s="73">
        <v>0</v>
      </c>
      <c r="AS1746" s="73" t="s">
        <v>10878</v>
      </c>
      <c r="AT1746" s="73" t="s">
        <v>10878</v>
      </c>
      <c r="AU1746" s="73" t="s">
        <v>10878</v>
      </c>
      <c r="AV1746" s="73" t="s">
        <v>10878</v>
      </c>
      <c r="AW1746" s="73">
        <v>280</v>
      </c>
      <c r="AX1746" s="73">
        <v>152</v>
      </c>
      <c r="AY1746" s="73">
        <v>0.54285714285714304</v>
      </c>
    </row>
    <row r="1747" spans="1:51" x14ac:dyDescent="0.25">
      <c r="A1747" s="72" t="s">
        <v>10076</v>
      </c>
      <c r="B1747" s="73">
        <v>116931</v>
      </c>
      <c r="C1747" s="73" t="s">
        <v>10869</v>
      </c>
      <c r="D1747" s="73">
        <v>36</v>
      </c>
      <c r="E1747" s="73">
        <v>3</v>
      </c>
      <c r="F1747" s="73">
        <v>152609756</v>
      </c>
      <c r="G1747" s="73">
        <v>152609756</v>
      </c>
      <c r="H1747" s="73" t="s">
        <v>10870</v>
      </c>
      <c r="I1747" s="73" t="s">
        <v>10906</v>
      </c>
      <c r="J1747" s="73" t="s">
        <v>1</v>
      </c>
      <c r="K1747" s="73" t="s">
        <v>10889</v>
      </c>
      <c r="L1747" s="73" t="s">
        <v>10889</v>
      </c>
      <c r="M1747" s="73" t="s">
        <v>10900</v>
      </c>
      <c r="N1747" s="73" t="s">
        <v>10890</v>
      </c>
      <c r="O1747" s="73" t="s">
        <v>10878</v>
      </c>
      <c r="P1747" s="73" t="s">
        <v>10923</v>
      </c>
      <c r="Q1747" s="73" t="s">
        <v>10924</v>
      </c>
      <c r="R1747" s="73" t="s">
        <v>10889</v>
      </c>
      <c r="S1747" s="73" t="s">
        <v>10889</v>
      </c>
      <c r="T1747" s="73" t="s">
        <v>10889</v>
      </c>
      <c r="U1747" s="73" t="s">
        <v>10900</v>
      </c>
      <c r="V1747" s="73" t="s">
        <v>10889</v>
      </c>
      <c r="W1747" s="73" t="s">
        <v>10889</v>
      </c>
      <c r="X1747" s="73" t="s">
        <v>10879</v>
      </c>
      <c r="Y1747" s="73" t="s">
        <v>10894</v>
      </c>
      <c r="Z1747" s="73" t="s">
        <v>10880</v>
      </c>
      <c r="AA1747" s="73" t="s">
        <v>10878</v>
      </c>
      <c r="AB1747" s="73" t="s">
        <v>10881</v>
      </c>
      <c r="AC1747" s="73">
        <v>454</v>
      </c>
      <c r="AD1747" s="73" t="s">
        <v>10878</v>
      </c>
      <c r="AE1747" s="73" t="s">
        <v>10878</v>
      </c>
      <c r="AF1747" s="73" t="s">
        <v>10882</v>
      </c>
      <c r="AG1747" s="73" t="s">
        <v>10878</v>
      </c>
      <c r="AH1747" s="73" t="s">
        <v>18600</v>
      </c>
      <c r="AI1747" s="73" t="s">
        <v>10077</v>
      </c>
      <c r="AJ1747" s="73" t="s">
        <v>14570</v>
      </c>
      <c r="AK1747" s="73" t="s">
        <v>18601</v>
      </c>
      <c r="AL1747" s="73" t="s">
        <v>18602</v>
      </c>
      <c r="AM1747" s="73" t="s">
        <v>10878</v>
      </c>
      <c r="AN1747" s="73" t="s">
        <v>10878</v>
      </c>
      <c r="AO1747" s="73">
        <v>56</v>
      </c>
      <c r="AP1747" s="73">
        <v>15</v>
      </c>
      <c r="AQ1747" s="73">
        <v>67</v>
      </c>
      <c r="AR1747" s="73">
        <v>0</v>
      </c>
      <c r="AS1747" s="73">
        <v>34</v>
      </c>
      <c r="AT1747" s="73">
        <v>17</v>
      </c>
      <c r="AU1747" s="73">
        <v>35</v>
      </c>
      <c r="AV1747" s="73">
        <v>0</v>
      </c>
      <c r="AW1747" s="73">
        <v>1822</v>
      </c>
      <c r="AX1747" s="73">
        <v>467</v>
      </c>
      <c r="AY1747" s="73">
        <v>0.256311745334797</v>
      </c>
    </row>
    <row r="1748" spans="1:51" x14ac:dyDescent="0.25">
      <c r="A1748" s="72" t="s">
        <v>18603</v>
      </c>
      <c r="B1748" s="73">
        <v>23389</v>
      </c>
      <c r="C1748" s="73" t="s">
        <v>10869</v>
      </c>
      <c r="D1748" s="73">
        <v>36</v>
      </c>
      <c r="E1748" s="73">
        <v>12</v>
      </c>
      <c r="F1748" s="73">
        <v>114913681</v>
      </c>
      <c r="G1748" s="73">
        <v>114913681</v>
      </c>
      <c r="H1748" s="73" t="s">
        <v>10870</v>
      </c>
      <c r="I1748" s="73" t="s">
        <v>10871</v>
      </c>
      <c r="J1748" s="73" t="s">
        <v>1</v>
      </c>
      <c r="K1748" s="73" t="s">
        <v>10872</v>
      </c>
      <c r="L1748" s="73" t="s">
        <v>10872</v>
      </c>
      <c r="M1748" s="73" t="s">
        <v>10900</v>
      </c>
      <c r="N1748" s="73" t="s">
        <v>10890</v>
      </c>
      <c r="O1748" s="73" t="s">
        <v>10878</v>
      </c>
      <c r="P1748" s="73" t="s">
        <v>11155</v>
      </c>
      <c r="Q1748" s="73" t="s">
        <v>11156</v>
      </c>
      <c r="R1748" s="73" t="s">
        <v>10872</v>
      </c>
      <c r="S1748" s="73" t="s">
        <v>10872</v>
      </c>
      <c r="T1748" s="73" t="s">
        <v>10872</v>
      </c>
      <c r="U1748" s="73" t="s">
        <v>10900</v>
      </c>
      <c r="V1748" s="73" t="s">
        <v>10872</v>
      </c>
      <c r="W1748" s="73" t="s">
        <v>10872</v>
      </c>
      <c r="X1748" s="73" t="s">
        <v>10879</v>
      </c>
      <c r="Y1748" s="73" t="s">
        <v>10894</v>
      </c>
      <c r="Z1748" s="73" t="s">
        <v>10880</v>
      </c>
      <c r="AA1748" s="73" t="s">
        <v>10878</v>
      </c>
      <c r="AB1748" s="73" t="s">
        <v>10881</v>
      </c>
      <c r="AC1748" s="73">
        <v>454</v>
      </c>
      <c r="AD1748" s="73" t="s">
        <v>10878</v>
      </c>
      <c r="AE1748" s="73" t="s">
        <v>10878</v>
      </c>
      <c r="AF1748" s="73" t="s">
        <v>10882</v>
      </c>
      <c r="AG1748" s="73" t="s">
        <v>10878</v>
      </c>
      <c r="AH1748" s="73" t="s">
        <v>18604</v>
      </c>
      <c r="AI1748" s="73" t="s">
        <v>18605</v>
      </c>
      <c r="AJ1748" s="73" t="s">
        <v>11380</v>
      </c>
      <c r="AK1748" s="73" t="s">
        <v>18606</v>
      </c>
      <c r="AL1748" s="73" t="s">
        <v>18607</v>
      </c>
      <c r="AM1748" s="73" t="s">
        <v>10878</v>
      </c>
      <c r="AN1748" s="73" t="s">
        <v>10878</v>
      </c>
      <c r="AO1748" s="73">
        <v>119</v>
      </c>
      <c r="AP1748" s="73">
        <v>15</v>
      </c>
      <c r="AQ1748" s="73">
        <v>124</v>
      </c>
      <c r="AR1748" s="73">
        <v>0</v>
      </c>
      <c r="AS1748" s="73">
        <v>58</v>
      </c>
      <c r="AT1748" s="73">
        <v>11</v>
      </c>
      <c r="AU1748" s="73">
        <v>55</v>
      </c>
      <c r="AV1748" s="73">
        <v>0</v>
      </c>
      <c r="AW1748" s="73">
        <v>336</v>
      </c>
      <c r="AX1748" s="73">
        <v>56</v>
      </c>
      <c r="AY1748" s="73">
        <v>0.16666666666666699</v>
      </c>
    </row>
    <row r="1749" spans="1:51" x14ac:dyDescent="0.25">
      <c r="A1749" s="72" t="s">
        <v>271</v>
      </c>
      <c r="B1749" s="73" t="s">
        <v>10878</v>
      </c>
      <c r="C1749" s="73" t="s">
        <v>10869</v>
      </c>
      <c r="D1749" s="73">
        <v>36</v>
      </c>
      <c r="E1749" s="73">
        <v>9</v>
      </c>
      <c r="F1749" s="73">
        <v>133725795</v>
      </c>
      <c r="G1749" s="73">
        <v>133725795</v>
      </c>
      <c r="H1749" s="73" t="s">
        <v>10870</v>
      </c>
      <c r="I1749" s="73" t="s">
        <v>10977</v>
      </c>
      <c r="J1749" s="73" t="s">
        <v>1</v>
      </c>
      <c r="K1749" s="73" t="s">
        <v>10873</v>
      </c>
      <c r="L1749" s="73" t="s">
        <v>10873</v>
      </c>
      <c r="M1749" s="73" t="s">
        <v>10872</v>
      </c>
      <c r="N1749" s="73" t="s">
        <v>10890</v>
      </c>
      <c r="O1749" s="73" t="s">
        <v>10891</v>
      </c>
      <c r="P1749" s="73" t="s">
        <v>11059</v>
      </c>
      <c r="Q1749" s="73" t="s">
        <v>11060</v>
      </c>
      <c r="R1749" s="73" t="s">
        <v>10873</v>
      </c>
      <c r="S1749" s="73" t="s">
        <v>10873</v>
      </c>
      <c r="T1749" s="73" t="s">
        <v>10873</v>
      </c>
      <c r="U1749" s="73" t="s">
        <v>10872</v>
      </c>
      <c r="V1749" s="73" t="s">
        <v>10873</v>
      </c>
      <c r="W1749" s="73" t="s">
        <v>10873</v>
      </c>
      <c r="X1749" s="73" t="s">
        <v>10879</v>
      </c>
      <c r="Y1749" s="73" t="s">
        <v>10894</v>
      </c>
      <c r="Z1749" s="73" t="s">
        <v>10880</v>
      </c>
      <c r="AA1749" s="73" t="s">
        <v>10878</v>
      </c>
      <c r="AB1749" s="73" t="s">
        <v>10881</v>
      </c>
      <c r="AC1749" s="73">
        <v>454</v>
      </c>
      <c r="AD1749" s="73" t="s">
        <v>10878</v>
      </c>
      <c r="AE1749" s="73" t="s">
        <v>10878</v>
      </c>
      <c r="AF1749" s="73" t="s">
        <v>10774</v>
      </c>
      <c r="AG1749" s="73" t="s">
        <v>10878</v>
      </c>
      <c r="AH1749" s="73" t="s">
        <v>10878</v>
      </c>
      <c r="AI1749" s="73" t="s">
        <v>18608</v>
      </c>
      <c r="AJ1749" s="73" t="s">
        <v>10934</v>
      </c>
      <c r="AK1749" s="73" t="s">
        <v>18609</v>
      </c>
      <c r="AL1749" s="73" t="s">
        <v>18610</v>
      </c>
      <c r="AM1749" s="73" t="s">
        <v>18611</v>
      </c>
      <c r="AN1749" s="73" t="s">
        <v>10878</v>
      </c>
      <c r="AO1749" s="73">
        <v>70</v>
      </c>
      <c r="AP1749" s="73">
        <v>16</v>
      </c>
      <c r="AQ1749" s="73">
        <v>41</v>
      </c>
      <c r="AR1749" s="73">
        <v>0</v>
      </c>
      <c r="AS1749" s="73" t="s">
        <v>10878</v>
      </c>
      <c r="AT1749" s="73" t="s">
        <v>10878</v>
      </c>
      <c r="AU1749" s="73" t="s">
        <v>10878</v>
      </c>
      <c r="AV1749" s="73" t="s">
        <v>10878</v>
      </c>
      <c r="AW1749" s="73">
        <v>1138</v>
      </c>
      <c r="AX1749" s="73">
        <v>240</v>
      </c>
      <c r="AY1749" s="73">
        <v>0.210896309314587</v>
      </c>
    </row>
    <row r="1750" spans="1:51" x14ac:dyDescent="0.25">
      <c r="A1750" s="72" t="s">
        <v>18612</v>
      </c>
      <c r="B1750" s="73" t="s">
        <v>10878</v>
      </c>
      <c r="C1750" s="73" t="s">
        <v>10869</v>
      </c>
      <c r="D1750" s="73">
        <v>36</v>
      </c>
      <c r="E1750" s="73">
        <v>5</v>
      </c>
      <c r="F1750" s="73">
        <v>156498808</v>
      </c>
      <c r="G1750" s="73">
        <v>156498808</v>
      </c>
      <c r="H1750" s="73" t="s">
        <v>10870</v>
      </c>
      <c r="I1750" s="73" t="s">
        <v>10871</v>
      </c>
      <c r="J1750" s="73" t="s">
        <v>1</v>
      </c>
      <c r="K1750" s="73" t="s">
        <v>10873</v>
      </c>
      <c r="L1750" s="73" t="s">
        <v>10873</v>
      </c>
      <c r="M1750" s="73" t="s">
        <v>10889</v>
      </c>
      <c r="N1750" s="73" t="s">
        <v>10890</v>
      </c>
      <c r="O1750" s="73" t="s">
        <v>10891</v>
      </c>
      <c r="P1750" s="73" t="s">
        <v>11099</v>
      </c>
      <c r="Q1750" s="73" t="s">
        <v>11100</v>
      </c>
      <c r="R1750" s="73" t="s">
        <v>10873</v>
      </c>
      <c r="S1750" s="73" t="s">
        <v>10873</v>
      </c>
      <c r="T1750" s="73" t="s">
        <v>10878</v>
      </c>
      <c r="U1750" s="73" t="s">
        <v>10878</v>
      </c>
      <c r="V1750" s="73" t="s">
        <v>10878</v>
      </c>
      <c r="W1750" s="73" t="s">
        <v>10878</v>
      </c>
      <c r="X1750" s="73" t="s">
        <v>10879</v>
      </c>
      <c r="Y1750" s="73" t="s">
        <v>10879</v>
      </c>
      <c r="Z1750" s="73" t="s">
        <v>10880</v>
      </c>
      <c r="AA1750" s="73" t="s">
        <v>10878</v>
      </c>
      <c r="AB1750" s="73" t="s">
        <v>10881</v>
      </c>
      <c r="AC1750" s="73" t="s">
        <v>10878</v>
      </c>
      <c r="AD1750" s="73" t="s">
        <v>10878</v>
      </c>
      <c r="AE1750" s="73" t="s">
        <v>10878</v>
      </c>
      <c r="AF1750" s="73" t="s">
        <v>10774</v>
      </c>
      <c r="AG1750" s="73" t="s">
        <v>10878</v>
      </c>
      <c r="AH1750" s="73" t="s">
        <v>10878</v>
      </c>
      <c r="AI1750" s="73" t="s">
        <v>18613</v>
      </c>
      <c r="AJ1750" s="73" t="s">
        <v>11054</v>
      </c>
      <c r="AK1750" s="73" t="s">
        <v>18614</v>
      </c>
      <c r="AL1750" s="73" t="s">
        <v>18615</v>
      </c>
      <c r="AM1750" s="73" t="s">
        <v>18616</v>
      </c>
      <c r="AN1750" s="73" t="s">
        <v>10878</v>
      </c>
      <c r="AO1750" s="73">
        <v>165</v>
      </c>
      <c r="AP1750" s="73">
        <v>14</v>
      </c>
      <c r="AQ1750" s="73">
        <v>116</v>
      </c>
      <c r="AR1750" s="73">
        <v>0</v>
      </c>
      <c r="AS1750" s="73" t="s">
        <v>10878</v>
      </c>
      <c r="AT1750" s="73" t="s">
        <v>10878</v>
      </c>
      <c r="AU1750" s="73" t="s">
        <v>10878</v>
      </c>
      <c r="AV1750" s="73" t="s">
        <v>10878</v>
      </c>
      <c r="AW1750" s="73" t="s">
        <v>10878</v>
      </c>
      <c r="AX1750" s="73" t="s">
        <v>10878</v>
      </c>
      <c r="AY1750" s="73" t="s">
        <v>10878</v>
      </c>
    </row>
    <row r="1751" spans="1:51" x14ac:dyDescent="0.25">
      <c r="A1751" s="72" t="s">
        <v>9182</v>
      </c>
      <c r="B1751" s="73" t="s">
        <v>10878</v>
      </c>
      <c r="C1751" s="73" t="s">
        <v>10869</v>
      </c>
      <c r="D1751" s="73">
        <v>36</v>
      </c>
      <c r="E1751" s="73">
        <v>1</v>
      </c>
      <c r="F1751" s="73">
        <v>3418544</v>
      </c>
      <c r="G1751" s="73">
        <v>3418544</v>
      </c>
      <c r="H1751" s="73" t="s">
        <v>10870</v>
      </c>
      <c r="I1751" s="73" t="s">
        <v>10871</v>
      </c>
      <c r="J1751" s="73" t="s">
        <v>1</v>
      </c>
      <c r="K1751" s="73" t="s">
        <v>10873</v>
      </c>
      <c r="L1751" s="73" t="s">
        <v>10873</v>
      </c>
      <c r="M1751" s="73" t="s">
        <v>10872</v>
      </c>
      <c r="N1751" s="73" t="s">
        <v>10890</v>
      </c>
      <c r="O1751" s="73" t="s">
        <v>10891</v>
      </c>
      <c r="P1751" s="73" t="s">
        <v>10876</v>
      </c>
      <c r="Q1751" s="73" t="s">
        <v>10877</v>
      </c>
      <c r="R1751" s="73" t="s">
        <v>10873</v>
      </c>
      <c r="S1751" s="73" t="s">
        <v>10873</v>
      </c>
      <c r="T1751" s="73" t="s">
        <v>10873</v>
      </c>
      <c r="U1751" s="73" t="s">
        <v>10872</v>
      </c>
      <c r="V1751" s="73" t="s">
        <v>10873</v>
      </c>
      <c r="W1751" s="73" t="s">
        <v>10873</v>
      </c>
      <c r="X1751" s="73" t="s">
        <v>10879</v>
      </c>
      <c r="Y1751" s="73" t="s">
        <v>10894</v>
      </c>
      <c r="Z1751" s="73" t="s">
        <v>10880</v>
      </c>
      <c r="AA1751" s="73" t="s">
        <v>10878</v>
      </c>
      <c r="AB1751" s="73" t="s">
        <v>10881</v>
      </c>
      <c r="AC1751" s="73">
        <v>454</v>
      </c>
      <c r="AD1751" s="73" t="s">
        <v>10878</v>
      </c>
      <c r="AE1751" s="73" t="s">
        <v>10878</v>
      </c>
      <c r="AF1751" s="73" t="s">
        <v>10774</v>
      </c>
      <c r="AG1751" s="73" t="s">
        <v>10878</v>
      </c>
      <c r="AH1751" s="73" t="s">
        <v>10878</v>
      </c>
      <c r="AI1751" s="73" t="s">
        <v>9183</v>
      </c>
      <c r="AJ1751" s="73" t="s">
        <v>10934</v>
      </c>
      <c r="AK1751" s="73" t="s">
        <v>16328</v>
      </c>
      <c r="AL1751" s="73" t="s">
        <v>16329</v>
      </c>
      <c r="AM1751" s="73" t="s">
        <v>18617</v>
      </c>
      <c r="AN1751" s="73" t="s">
        <v>10878</v>
      </c>
      <c r="AO1751" s="73">
        <v>158</v>
      </c>
      <c r="AP1751" s="73">
        <v>20</v>
      </c>
      <c r="AQ1751" s="73">
        <v>63</v>
      </c>
      <c r="AR1751" s="73">
        <v>0</v>
      </c>
      <c r="AS1751" s="73" t="s">
        <v>10878</v>
      </c>
      <c r="AT1751" s="73" t="s">
        <v>10878</v>
      </c>
      <c r="AU1751" s="73" t="s">
        <v>10878</v>
      </c>
      <c r="AV1751" s="73" t="s">
        <v>10878</v>
      </c>
      <c r="AW1751" s="73">
        <v>189</v>
      </c>
      <c r="AX1751" s="73">
        <v>28</v>
      </c>
      <c r="AY1751" s="73">
        <v>0.148148148148148</v>
      </c>
    </row>
    <row r="1752" spans="1:51" x14ac:dyDescent="0.25">
      <c r="A1752" s="72" t="s">
        <v>18618</v>
      </c>
      <c r="B1752" s="73">
        <v>150365</v>
      </c>
      <c r="C1752" s="73" t="s">
        <v>10869</v>
      </c>
      <c r="D1752" s="73">
        <v>36</v>
      </c>
      <c r="E1752" s="73">
        <v>22</v>
      </c>
      <c r="F1752" s="73">
        <v>40470994</v>
      </c>
      <c r="G1752" s="73">
        <v>40470994</v>
      </c>
      <c r="H1752" s="73" t="s">
        <v>10870</v>
      </c>
      <c r="I1752" s="73" t="s">
        <v>10906</v>
      </c>
      <c r="J1752" s="73" t="s">
        <v>1</v>
      </c>
      <c r="K1752" s="73" t="s">
        <v>10889</v>
      </c>
      <c r="L1752" s="73" t="s">
        <v>10889</v>
      </c>
      <c r="M1752" s="73" t="s">
        <v>10900</v>
      </c>
      <c r="N1752" s="73" t="s">
        <v>10890</v>
      </c>
      <c r="O1752" s="73" t="s">
        <v>10878</v>
      </c>
      <c r="P1752" s="73" t="s">
        <v>11855</v>
      </c>
      <c r="Q1752" s="73" t="s">
        <v>11856</v>
      </c>
      <c r="R1752" s="73" t="s">
        <v>10889</v>
      </c>
      <c r="S1752" s="73" t="s">
        <v>10889</v>
      </c>
      <c r="T1752" s="73" t="s">
        <v>10889</v>
      </c>
      <c r="U1752" s="73" t="s">
        <v>10900</v>
      </c>
      <c r="V1752" s="73" t="s">
        <v>10889</v>
      </c>
      <c r="W1752" s="73" t="s">
        <v>10889</v>
      </c>
      <c r="X1752" s="73" t="s">
        <v>10879</v>
      </c>
      <c r="Y1752" s="73" t="s">
        <v>10894</v>
      </c>
      <c r="Z1752" s="73" t="s">
        <v>10880</v>
      </c>
      <c r="AA1752" s="73" t="s">
        <v>10878</v>
      </c>
      <c r="AB1752" s="73" t="s">
        <v>10881</v>
      </c>
      <c r="AC1752" s="73">
        <v>454</v>
      </c>
      <c r="AD1752" s="73" t="s">
        <v>10878</v>
      </c>
      <c r="AE1752" s="73" t="s">
        <v>10878</v>
      </c>
      <c r="AF1752" s="73" t="s">
        <v>10882</v>
      </c>
      <c r="AG1752" s="73" t="s">
        <v>10878</v>
      </c>
      <c r="AH1752" s="73" t="s">
        <v>18619</v>
      </c>
      <c r="AI1752" s="73" t="s">
        <v>18620</v>
      </c>
      <c r="AJ1752" s="73" t="s">
        <v>11009</v>
      </c>
      <c r="AK1752" s="73" t="s">
        <v>18621</v>
      </c>
      <c r="AL1752" s="73" t="s">
        <v>18622</v>
      </c>
      <c r="AM1752" s="73" t="s">
        <v>10878</v>
      </c>
      <c r="AN1752" s="73" t="s">
        <v>10878</v>
      </c>
      <c r="AO1752" s="73" t="s">
        <v>10878</v>
      </c>
      <c r="AP1752" s="73" t="s">
        <v>10878</v>
      </c>
      <c r="AQ1752" s="73" t="s">
        <v>10878</v>
      </c>
      <c r="AR1752" s="73" t="s">
        <v>10878</v>
      </c>
      <c r="AS1752" s="73">
        <v>135</v>
      </c>
      <c r="AT1752" s="73">
        <v>13</v>
      </c>
      <c r="AU1752" s="73">
        <v>98</v>
      </c>
      <c r="AV1752" s="73">
        <v>0</v>
      </c>
      <c r="AW1752" s="73">
        <v>1290</v>
      </c>
      <c r="AX1752" s="73">
        <v>109</v>
      </c>
      <c r="AY1752" s="73">
        <v>8.4496124031007799E-2</v>
      </c>
    </row>
    <row r="1753" spans="1:51" x14ac:dyDescent="0.25">
      <c r="A1753" s="72" t="s">
        <v>1025</v>
      </c>
      <c r="B1753" s="73">
        <v>9833</v>
      </c>
      <c r="C1753" s="73" t="s">
        <v>10869</v>
      </c>
      <c r="D1753" s="73">
        <v>36</v>
      </c>
      <c r="E1753" s="73">
        <v>9</v>
      </c>
      <c r="F1753" s="73">
        <v>36633018</v>
      </c>
      <c r="G1753" s="73">
        <v>36633018</v>
      </c>
      <c r="H1753" s="73" t="s">
        <v>10870</v>
      </c>
      <c r="I1753" s="73" t="s">
        <v>10871</v>
      </c>
      <c r="J1753" s="73" t="s">
        <v>1</v>
      </c>
      <c r="K1753" s="73" t="s">
        <v>10889</v>
      </c>
      <c r="L1753" s="73" t="s">
        <v>10889</v>
      </c>
      <c r="M1753" s="73" t="s">
        <v>10900</v>
      </c>
      <c r="N1753" s="73" t="s">
        <v>10890</v>
      </c>
      <c r="O1753" s="73" t="s">
        <v>10878</v>
      </c>
      <c r="P1753" s="73" t="s">
        <v>11099</v>
      </c>
      <c r="Q1753" s="73" t="s">
        <v>11100</v>
      </c>
      <c r="R1753" s="73" t="s">
        <v>10889</v>
      </c>
      <c r="S1753" s="73" t="s">
        <v>10889</v>
      </c>
      <c r="T1753" s="73" t="s">
        <v>10878</v>
      </c>
      <c r="U1753" s="73" t="s">
        <v>10878</v>
      </c>
      <c r="V1753" s="73" t="s">
        <v>10878</v>
      </c>
      <c r="W1753" s="73" t="s">
        <v>10878</v>
      </c>
      <c r="X1753" s="73" t="s">
        <v>10879</v>
      </c>
      <c r="Y1753" s="73" t="s">
        <v>10879</v>
      </c>
      <c r="Z1753" s="73" t="s">
        <v>10880</v>
      </c>
      <c r="AA1753" s="73" t="s">
        <v>10878</v>
      </c>
      <c r="AB1753" s="73" t="s">
        <v>10881</v>
      </c>
      <c r="AC1753" s="73" t="s">
        <v>10878</v>
      </c>
      <c r="AD1753" s="73" t="s">
        <v>10878</v>
      </c>
      <c r="AE1753" s="73" t="s">
        <v>10878</v>
      </c>
      <c r="AF1753" s="73" t="s">
        <v>10882</v>
      </c>
      <c r="AG1753" s="73" t="s">
        <v>10878</v>
      </c>
      <c r="AH1753" s="73" t="s">
        <v>18623</v>
      </c>
      <c r="AI1753" s="73" t="s">
        <v>18624</v>
      </c>
      <c r="AJ1753" s="73" t="s">
        <v>11037</v>
      </c>
      <c r="AK1753" s="73" t="s">
        <v>18625</v>
      </c>
      <c r="AL1753" s="73" t="s">
        <v>18626</v>
      </c>
      <c r="AM1753" s="73" t="s">
        <v>10878</v>
      </c>
      <c r="AN1753" s="73" t="s">
        <v>10878</v>
      </c>
      <c r="AO1753" s="73">
        <v>315</v>
      </c>
      <c r="AP1753" s="73">
        <v>60</v>
      </c>
      <c r="AQ1753" s="73">
        <v>266</v>
      </c>
      <c r="AR1753" s="73">
        <v>0</v>
      </c>
      <c r="AS1753" s="73">
        <v>50</v>
      </c>
      <c r="AT1753" s="73">
        <v>13</v>
      </c>
      <c r="AU1753" s="73">
        <v>46</v>
      </c>
      <c r="AV1753" s="73">
        <v>0</v>
      </c>
      <c r="AW1753" s="73" t="s">
        <v>10878</v>
      </c>
      <c r="AX1753" s="73" t="s">
        <v>10878</v>
      </c>
      <c r="AY1753" s="73" t="s">
        <v>10878</v>
      </c>
    </row>
    <row r="1754" spans="1:51" x14ac:dyDescent="0.25">
      <c r="A1754" s="72" t="s">
        <v>1025</v>
      </c>
      <c r="B1754" s="73">
        <v>9833</v>
      </c>
      <c r="C1754" s="73" t="s">
        <v>10869</v>
      </c>
      <c r="D1754" s="73">
        <v>36</v>
      </c>
      <c r="E1754" s="73">
        <v>9</v>
      </c>
      <c r="F1754" s="73">
        <v>36587217</v>
      </c>
      <c r="G1754" s="73">
        <v>36587217</v>
      </c>
      <c r="H1754" s="73" t="s">
        <v>10870</v>
      </c>
      <c r="I1754" s="73" t="s">
        <v>11689</v>
      </c>
      <c r="J1754" s="73" t="s">
        <v>1</v>
      </c>
      <c r="K1754" s="73" t="s">
        <v>10900</v>
      </c>
      <c r="L1754" s="73" t="s">
        <v>10900</v>
      </c>
      <c r="M1754" s="73" t="s">
        <v>10872</v>
      </c>
      <c r="N1754" s="73" t="s">
        <v>10890</v>
      </c>
      <c r="O1754" s="73" t="s">
        <v>10878</v>
      </c>
      <c r="P1754" s="73" t="s">
        <v>11099</v>
      </c>
      <c r="Q1754" s="73" t="s">
        <v>11100</v>
      </c>
      <c r="R1754" s="73" t="s">
        <v>10900</v>
      </c>
      <c r="S1754" s="73" t="s">
        <v>10900</v>
      </c>
      <c r="T1754" s="73" t="s">
        <v>10900</v>
      </c>
      <c r="U1754" s="73" t="s">
        <v>10872</v>
      </c>
      <c r="V1754" s="73" t="s">
        <v>10900</v>
      </c>
      <c r="W1754" s="73" t="s">
        <v>10900</v>
      </c>
      <c r="X1754" s="73" t="s">
        <v>10879</v>
      </c>
      <c r="Y1754" s="73" t="s">
        <v>10894</v>
      </c>
      <c r="Z1754" s="73" t="s">
        <v>10880</v>
      </c>
      <c r="AA1754" s="73" t="s">
        <v>10878</v>
      </c>
      <c r="AB1754" s="73" t="s">
        <v>10881</v>
      </c>
      <c r="AC1754" s="73">
        <v>454</v>
      </c>
      <c r="AD1754" s="73" t="s">
        <v>10878</v>
      </c>
      <c r="AE1754" s="73" t="s">
        <v>10878</v>
      </c>
      <c r="AF1754" s="73" t="s">
        <v>10882</v>
      </c>
      <c r="AG1754" s="73" t="s">
        <v>10878</v>
      </c>
      <c r="AH1754" s="73" t="s">
        <v>18623</v>
      </c>
      <c r="AI1754" s="73" t="s">
        <v>10878</v>
      </c>
      <c r="AJ1754" s="73" t="s">
        <v>10878</v>
      </c>
      <c r="AK1754" s="73" t="s">
        <v>10878</v>
      </c>
      <c r="AL1754" s="73" t="s">
        <v>10878</v>
      </c>
      <c r="AM1754" s="73" t="s">
        <v>10878</v>
      </c>
      <c r="AN1754" s="73" t="s">
        <v>10878</v>
      </c>
      <c r="AO1754" s="73">
        <v>114</v>
      </c>
      <c r="AP1754" s="73">
        <v>32</v>
      </c>
      <c r="AQ1754" s="73">
        <v>67</v>
      </c>
      <c r="AR1754" s="73">
        <v>0</v>
      </c>
      <c r="AS1754" s="73">
        <v>84</v>
      </c>
      <c r="AT1754" s="73">
        <v>29</v>
      </c>
      <c r="AU1754" s="73">
        <v>87</v>
      </c>
      <c r="AV1754" s="73">
        <v>0</v>
      </c>
      <c r="AW1754" s="73">
        <v>164</v>
      </c>
      <c r="AX1754" s="73">
        <v>42</v>
      </c>
      <c r="AY1754" s="73">
        <v>0.25609756097560998</v>
      </c>
    </row>
    <row r="1755" spans="1:51" x14ac:dyDescent="0.25">
      <c r="A1755" s="72" t="s">
        <v>18627</v>
      </c>
      <c r="B1755" s="73">
        <v>4222</v>
      </c>
      <c r="C1755" s="73" t="s">
        <v>10869</v>
      </c>
      <c r="D1755" s="73">
        <v>36</v>
      </c>
      <c r="E1755" s="73">
        <v>17</v>
      </c>
      <c r="F1755" s="73">
        <v>39094349</v>
      </c>
      <c r="G1755" s="73">
        <v>39094349</v>
      </c>
      <c r="H1755" s="73" t="s">
        <v>10870</v>
      </c>
      <c r="I1755" s="73" t="s">
        <v>10871</v>
      </c>
      <c r="J1755" s="73" t="s">
        <v>1</v>
      </c>
      <c r="K1755" s="73" t="s">
        <v>10889</v>
      </c>
      <c r="L1755" s="73" t="s">
        <v>10889</v>
      </c>
      <c r="M1755" s="73" t="s">
        <v>10900</v>
      </c>
      <c r="N1755" s="73" t="s">
        <v>18628</v>
      </c>
      <c r="O1755" s="73" t="s">
        <v>11181</v>
      </c>
      <c r="P1755" s="73" t="s">
        <v>11130</v>
      </c>
      <c r="Q1755" s="73" t="s">
        <v>11131</v>
      </c>
      <c r="R1755" s="73" t="s">
        <v>10889</v>
      </c>
      <c r="S1755" s="73" t="s">
        <v>10889</v>
      </c>
      <c r="T1755" s="73" t="s">
        <v>10878</v>
      </c>
      <c r="U1755" s="73" t="s">
        <v>10878</v>
      </c>
      <c r="V1755" s="73" t="s">
        <v>10878</v>
      </c>
      <c r="W1755" s="73" t="s">
        <v>10878</v>
      </c>
      <c r="X1755" s="73" t="s">
        <v>10879</v>
      </c>
      <c r="Y1755" s="73" t="s">
        <v>10879</v>
      </c>
      <c r="Z1755" s="73" t="s">
        <v>10880</v>
      </c>
      <c r="AA1755" s="73" t="s">
        <v>10878</v>
      </c>
      <c r="AB1755" s="73" t="s">
        <v>10881</v>
      </c>
      <c r="AC1755" s="73" t="s">
        <v>10878</v>
      </c>
      <c r="AD1755" s="73" t="s">
        <v>10878</v>
      </c>
      <c r="AE1755" s="73" t="s">
        <v>10878</v>
      </c>
      <c r="AF1755" s="73" t="s">
        <v>10882</v>
      </c>
      <c r="AG1755" s="73" t="s">
        <v>10878</v>
      </c>
      <c r="AH1755" s="73" t="s">
        <v>18629</v>
      </c>
      <c r="AI1755" s="73" t="s">
        <v>18630</v>
      </c>
      <c r="AJ1755" s="73" t="s">
        <v>10918</v>
      </c>
      <c r="AK1755" s="73" t="s">
        <v>18631</v>
      </c>
      <c r="AL1755" s="73" t="s">
        <v>18632</v>
      </c>
      <c r="AM1755" s="73" t="s">
        <v>10878</v>
      </c>
      <c r="AN1755" s="73" t="s">
        <v>10878</v>
      </c>
      <c r="AO1755" s="73" t="s">
        <v>10878</v>
      </c>
      <c r="AP1755" s="73" t="s">
        <v>10878</v>
      </c>
      <c r="AQ1755" s="73" t="s">
        <v>10878</v>
      </c>
      <c r="AR1755" s="73" t="s">
        <v>10878</v>
      </c>
      <c r="AS1755" s="73">
        <v>20</v>
      </c>
      <c r="AT1755" s="73">
        <v>6</v>
      </c>
      <c r="AU1755" s="73">
        <v>17</v>
      </c>
      <c r="AV1755" s="73">
        <v>1</v>
      </c>
      <c r="AW1755" s="73" t="s">
        <v>10878</v>
      </c>
      <c r="AX1755" s="73" t="s">
        <v>10878</v>
      </c>
      <c r="AY1755" s="73" t="s">
        <v>10878</v>
      </c>
    </row>
    <row r="1756" spans="1:51" x14ac:dyDescent="0.25">
      <c r="A1756" s="72" t="s">
        <v>18633</v>
      </c>
      <c r="B1756" s="73">
        <v>4223</v>
      </c>
      <c r="C1756" s="73" t="s">
        <v>10869</v>
      </c>
      <c r="D1756" s="73">
        <v>36</v>
      </c>
      <c r="E1756" s="73">
        <v>7</v>
      </c>
      <c r="F1756" s="73">
        <v>15692323</v>
      </c>
      <c r="G1756" s="73">
        <v>15692325</v>
      </c>
      <c r="H1756" s="73" t="s">
        <v>10870</v>
      </c>
      <c r="I1756" s="73" t="s">
        <v>12003</v>
      </c>
      <c r="J1756" s="73" t="s">
        <v>11531</v>
      </c>
      <c r="K1756" s="73" t="s">
        <v>18634</v>
      </c>
      <c r="L1756" s="73" t="s">
        <v>18634</v>
      </c>
      <c r="M1756" s="73" t="s">
        <v>11079</v>
      </c>
      <c r="N1756" s="73" t="s">
        <v>10890</v>
      </c>
      <c r="O1756" s="73" t="s">
        <v>10878</v>
      </c>
      <c r="P1756" s="73" t="s">
        <v>11252</v>
      </c>
      <c r="Q1756" s="73" t="s">
        <v>11253</v>
      </c>
      <c r="R1756" s="73" t="s">
        <v>18634</v>
      </c>
      <c r="S1756" s="73" t="s">
        <v>18634</v>
      </c>
      <c r="T1756" s="73" t="s">
        <v>10878</v>
      </c>
      <c r="U1756" s="73" t="s">
        <v>10878</v>
      </c>
      <c r="V1756" s="73" t="s">
        <v>10878</v>
      </c>
      <c r="W1756" s="73" t="s">
        <v>10878</v>
      </c>
      <c r="X1756" s="73" t="s">
        <v>10879</v>
      </c>
      <c r="Y1756" s="73" t="s">
        <v>10879</v>
      </c>
      <c r="Z1756" s="73" t="s">
        <v>10880</v>
      </c>
      <c r="AA1756" s="73" t="s">
        <v>10963</v>
      </c>
      <c r="AB1756" s="73" t="s">
        <v>10881</v>
      </c>
      <c r="AC1756" s="73" t="s">
        <v>10878</v>
      </c>
      <c r="AD1756" s="73" t="s">
        <v>10878</v>
      </c>
      <c r="AE1756" s="73" t="s">
        <v>10878</v>
      </c>
      <c r="AF1756" s="73" t="s">
        <v>10882</v>
      </c>
      <c r="AG1756" s="73" t="s">
        <v>10878</v>
      </c>
      <c r="AH1756" s="73" t="s">
        <v>18635</v>
      </c>
      <c r="AI1756" s="73" t="s">
        <v>18636</v>
      </c>
      <c r="AJ1756" s="73" t="s">
        <v>10918</v>
      </c>
      <c r="AK1756" s="73" t="s">
        <v>18637</v>
      </c>
      <c r="AL1756" s="73" t="s">
        <v>12409</v>
      </c>
      <c r="AM1756" s="73" t="s">
        <v>10878</v>
      </c>
      <c r="AN1756" s="73" t="s">
        <v>10878</v>
      </c>
      <c r="AO1756" s="73" t="s">
        <v>10878</v>
      </c>
      <c r="AP1756" s="73" t="s">
        <v>10878</v>
      </c>
      <c r="AQ1756" s="73" t="s">
        <v>10878</v>
      </c>
      <c r="AR1756" s="73" t="s">
        <v>10878</v>
      </c>
      <c r="AS1756" s="73">
        <v>39</v>
      </c>
      <c r="AT1756" s="73">
        <v>8</v>
      </c>
      <c r="AU1756" s="73">
        <v>24</v>
      </c>
      <c r="AV1756" s="73" t="s">
        <v>10878</v>
      </c>
      <c r="AW1756" s="73" t="s">
        <v>10878</v>
      </c>
      <c r="AX1756" s="73" t="s">
        <v>10878</v>
      </c>
      <c r="AY1756" s="73" t="s">
        <v>10878</v>
      </c>
    </row>
    <row r="1757" spans="1:51" x14ac:dyDescent="0.25">
      <c r="A1757" s="72" t="s">
        <v>708</v>
      </c>
      <c r="B1757" s="73">
        <v>56257</v>
      </c>
      <c r="C1757" s="73" t="s">
        <v>10869</v>
      </c>
      <c r="D1757" s="73">
        <v>36</v>
      </c>
      <c r="E1757" s="73">
        <v>7</v>
      </c>
      <c r="F1757" s="73">
        <v>99867024</v>
      </c>
      <c r="G1757" s="73">
        <v>99867024</v>
      </c>
      <c r="H1757" s="73" t="s">
        <v>10870</v>
      </c>
      <c r="I1757" s="73" t="s">
        <v>10871</v>
      </c>
      <c r="J1757" s="73" t="s">
        <v>1</v>
      </c>
      <c r="K1757" s="73" t="s">
        <v>10889</v>
      </c>
      <c r="L1757" s="73" t="s">
        <v>10889</v>
      </c>
      <c r="M1757" s="73" t="s">
        <v>10872</v>
      </c>
      <c r="N1757" s="73" t="s">
        <v>10890</v>
      </c>
      <c r="O1757" s="73" t="s">
        <v>10878</v>
      </c>
      <c r="P1757" s="73" t="s">
        <v>10946</v>
      </c>
      <c r="Q1757" s="73" t="s">
        <v>10947</v>
      </c>
      <c r="R1757" s="73" t="s">
        <v>10889</v>
      </c>
      <c r="S1757" s="73" t="s">
        <v>10889</v>
      </c>
      <c r="T1757" s="73" t="s">
        <v>10889</v>
      </c>
      <c r="U1757" s="73" t="s">
        <v>10872</v>
      </c>
      <c r="V1757" s="73" t="s">
        <v>10889</v>
      </c>
      <c r="W1757" s="73" t="s">
        <v>10889</v>
      </c>
      <c r="X1757" s="73" t="s">
        <v>10879</v>
      </c>
      <c r="Y1757" s="73" t="s">
        <v>10894</v>
      </c>
      <c r="Z1757" s="73" t="s">
        <v>10880</v>
      </c>
      <c r="AA1757" s="73" t="s">
        <v>10878</v>
      </c>
      <c r="AB1757" s="73" t="s">
        <v>10881</v>
      </c>
      <c r="AC1757" s="73">
        <v>454</v>
      </c>
      <c r="AD1757" s="73" t="s">
        <v>10878</v>
      </c>
      <c r="AE1757" s="73" t="s">
        <v>10878</v>
      </c>
      <c r="AF1757" s="73" t="s">
        <v>10882</v>
      </c>
      <c r="AG1757" s="73" t="s">
        <v>10878</v>
      </c>
      <c r="AH1757" s="73" t="s">
        <v>18638</v>
      </c>
      <c r="AI1757" s="73" t="s">
        <v>18639</v>
      </c>
      <c r="AJ1757" s="73" t="s">
        <v>11054</v>
      </c>
      <c r="AK1757" s="73" t="s">
        <v>18640</v>
      </c>
      <c r="AL1757" s="73" t="s">
        <v>18641</v>
      </c>
      <c r="AM1757" s="73" t="s">
        <v>10878</v>
      </c>
      <c r="AN1757" s="73" t="s">
        <v>10878</v>
      </c>
      <c r="AO1757" s="73">
        <v>95</v>
      </c>
      <c r="AP1757" s="73">
        <v>35</v>
      </c>
      <c r="AQ1757" s="73">
        <v>43</v>
      </c>
      <c r="AR1757" s="73">
        <v>0</v>
      </c>
      <c r="AS1757" s="73">
        <v>75</v>
      </c>
      <c r="AT1757" s="73">
        <v>44</v>
      </c>
      <c r="AU1757" s="73">
        <v>61</v>
      </c>
      <c r="AV1757" s="73">
        <v>0</v>
      </c>
      <c r="AW1757" s="73">
        <v>210</v>
      </c>
      <c r="AX1757" s="73">
        <v>115</v>
      </c>
      <c r="AY1757" s="73">
        <v>0.547619047619048</v>
      </c>
    </row>
    <row r="1758" spans="1:51" x14ac:dyDescent="0.25">
      <c r="A1758" s="72" t="s">
        <v>18642</v>
      </c>
      <c r="B1758" s="73">
        <v>10988</v>
      </c>
      <c r="C1758" s="73" t="s">
        <v>10869</v>
      </c>
      <c r="D1758" s="73">
        <v>36</v>
      </c>
      <c r="E1758" s="73">
        <v>12</v>
      </c>
      <c r="F1758" s="73">
        <v>94403844</v>
      </c>
      <c r="G1758" s="73">
        <v>94403844</v>
      </c>
      <c r="H1758" s="73" t="s">
        <v>10870</v>
      </c>
      <c r="I1758" s="73" t="s">
        <v>10906</v>
      </c>
      <c r="J1758" s="73" t="s">
        <v>1</v>
      </c>
      <c r="K1758" s="73" t="s">
        <v>10900</v>
      </c>
      <c r="L1758" s="73" t="s">
        <v>10900</v>
      </c>
      <c r="M1758" s="73" t="s">
        <v>10889</v>
      </c>
      <c r="N1758" s="73" t="s">
        <v>10890</v>
      </c>
      <c r="O1758" s="73" t="s">
        <v>10878</v>
      </c>
      <c r="P1758" s="73" t="s">
        <v>10923</v>
      </c>
      <c r="Q1758" s="73" t="s">
        <v>10924</v>
      </c>
      <c r="R1758" s="73" t="s">
        <v>10900</v>
      </c>
      <c r="S1758" s="73" t="s">
        <v>10900</v>
      </c>
      <c r="T1758" s="73" t="s">
        <v>10900</v>
      </c>
      <c r="U1758" s="73" t="s">
        <v>10889</v>
      </c>
      <c r="V1758" s="73" t="s">
        <v>10900</v>
      </c>
      <c r="W1758" s="73" t="s">
        <v>10900</v>
      </c>
      <c r="X1758" s="73" t="s">
        <v>10879</v>
      </c>
      <c r="Y1758" s="73" t="s">
        <v>10894</v>
      </c>
      <c r="Z1758" s="73" t="s">
        <v>10880</v>
      </c>
      <c r="AA1758" s="73" t="s">
        <v>10878</v>
      </c>
      <c r="AB1758" s="73" t="s">
        <v>10881</v>
      </c>
      <c r="AC1758" s="73">
        <v>454</v>
      </c>
      <c r="AD1758" s="73" t="s">
        <v>10878</v>
      </c>
      <c r="AE1758" s="73" t="s">
        <v>10878</v>
      </c>
      <c r="AF1758" s="73" t="s">
        <v>10882</v>
      </c>
      <c r="AG1758" s="73" t="s">
        <v>10878</v>
      </c>
      <c r="AH1758" s="73" t="s">
        <v>18643</v>
      </c>
      <c r="AI1758" s="73" t="s">
        <v>18644</v>
      </c>
      <c r="AJ1758" s="73" t="s">
        <v>11221</v>
      </c>
      <c r="AK1758" s="73" t="s">
        <v>18645</v>
      </c>
      <c r="AL1758" s="73" t="s">
        <v>18646</v>
      </c>
      <c r="AM1758" s="73" t="s">
        <v>10878</v>
      </c>
      <c r="AN1758" s="73" t="s">
        <v>10878</v>
      </c>
      <c r="AO1758" s="73">
        <v>93</v>
      </c>
      <c r="AP1758" s="73">
        <v>21</v>
      </c>
      <c r="AQ1758" s="73">
        <v>130</v>
      </c>
      <c r="AR1758" s="73">
        <v>0</v>
      </c>
      <c r="AS1758" s="73">
        <v>85</v>
      </c>
      <c r="AT1758" s="73">
        <v>18</v>
      </c>
      <c r="AU1758" s="73">
        <v>89</v>
      </c>
      <c r="AV1758" s="73">
        <v>0</v>
      </c>
      <c r="AW1758" s="73">
        <v>1170</v>
      </c>
      <c r="AX1758" s="73">
        <v>339</v>
      </c>
      <c r="AY1758" s="73">
        <v>0.28974358974358999</v>
      </c>
    </row>
    <row r="1759" spans="1:51" x14ac:dyDescent="0.25">
      <c r="A1759" s="72" t="s">
        <v>18647</v>
      </c>
      <c r="B1759" s="73" t="s">
        <v>10878</v>
      </c>
      <c r="C1759" s="73" t="s">
        <v>10869</v>
      </c>
      <c r="D1759" s="73">
        <v>36</v>
      </c>
      <c r="E1759" s="73">
        <v>14</v>
      </c>
      <c r="F1759" s="73">
        <v>21039104</v>
      </c>
      <c r="G1759" s="73">
        <v>21039104</v>
      </c>
      <c r="H1759" s="73" t="s">
        <v>10870</v>
      </c>
      <c r="I1759" s="73" t="s">
        <v>10871</v>
      </c>
      <c r="J1759" s="73" t="s">
        <v>1</v>
      </c>
      <c r="K1759" s="73" t="s">
        <v>10872</v>
      </c>
      <c r="L1759" s="73" t="s">
        <v>10872</v>
      </c>
      <c r="M1759" s="73" t="s">
        <v>10873</v>
      </c>
      <c r="N1759" s="73" t="s">
        <v>10890</v>
      </c>
      <c r="O1759" s="73" t="s">
        <v>10891</v>
      </c>
      <c r="P1759" s="73" t="s">
        <v>11000</v>
      </c>
      <c r="Q1759" s="73" t="s">
        <v>11001</v>
      </c>
      <c r="R1759" s="73" t="s">
        <v>10872</v>
      </c>
      <c r="S1759" s="73" t="s">
        <v>10872</v>
      </c>
      <c r="T1759" s="73" t="s">
        <v>10872</v>
      </c>
      <c r="U1759" s="73" t="s">
        <v>10873</v>
      </c>
      <c r="V1759" s="73" t="s">
        <v>10872</v>
      </c>
      <c r="W1759" s="73" t="s">
        <v>10872</v>
      </c>
      <c r="X1759" s="73" t="s">
        <v>10879</v>
      </c>
      <c r="Y1759" s="73" t="s">
        <v>10894</v>
      </c>
      <c r="Z1759" s="73" t="s">
        <v>10880</v>
      </c>
      <c r="AA1759" s="73" t="s">
        <v>10878</v>
      </c>
      <c r="AB1759" s="73" t="s">
        <v>10881</v>
      </c>
      <c r="AC1759" s="73">
        <v>454</v>
      </c>
      <c r="AD1759" s="73" t="s">
        <v>10878</v>
      </c>
      <c r="AE1759" s="73" t="s">
        <v>10878</v>
      </c>
      <c r="AF1759" s="73" t="s">
        <v>10774</v>
      </c>
      <c r="AG1759" s="73" t="s">
        <v>10878</v>
      </c>
      <c r="AH1759" s="73" t="s">
        <v>10878</v>
      </c>
      <c r="AI1759" s="73" t="s">
        <v>18648</v>
      </c>
      <c r="AJ1759" s="73" t="s">
        <v>11152</v>
      </c>
      <c r="AK1759" s="73" t="s">
        <v>18649</v>
      </c>
      <c r="AL1759" s="73" t="s">
        <v>18650</v>
      </c>
      <c r="AM1759" s="73" t="s">
        <v>18651</v>
      </c>
      <c r="AN1759" s="73" t="s">
        <v>10878</v>
      </c>
      <c r="AO1759" s="73">
        <v>151</v>
      </c>
      <c r="AP1759" s="73">
        <v>57</v>
      </c>
      <c r="AQ1759" s="73">
        <v>134</v>
      </c>
      <c r="AR1759" s="73">
        <v>1</v>
      </c>
      <c r="AS1759" s="73" t="s">
        <v>10878</v>
      </c>
      <c r="AT1759" s="73" t="s">
        <v>10878</v>
      </c>
      <c r="AU1759" s="73" t="s">
        <v>10878</v>
      </c>
      <c r="AV1759" s="73" t="s">
        <v>10878</v>
      </c>
      <c r="AW1759" s="73">
        <v>325</v>
      </c>
      <c r="AX1759" s="73">
        <v>110</v>
      </c>
      <c r="AY1759" s="73">
        <v>0.33846153846153798</v>
      </c>
    </row>
    <row r="1760" spans="1:51" x14ac:dyDescent="0.25">
      <c r="A1760" s="72" t="s">
        <v>18652</v>
      </c>
      <c r="B1760" s="73" t="s">
        <v>10878</v>
      </c>
      <c r="C1760" s="73" t="s">
        <v>10869</v>
      </c>
      <c r="D1760" s="73">
        <v>36</v>
      </c>
      <c r="E1760" s="73">
        <v>15</v>
      </c>
      <c r="F1760" s="73">
        <v>41884954</v>
      </c>
      <c r="G1760" s="73">
        <v>41884954</v>
      </c>
      <c r="H1760" s="73" t="s">
        <v>10870</v>
      </c>
      <c r="I1760" s="73" t="s">
        <v>10871</v>
      </c>
      <c r="J1760" s="73" t="s">
        <v>1</v>
      </c>
      <c r="K1760" s="73" t="s">
        <v>10872</v>
      </c>
      <c r="L1760" s="73" t="s">
        <v>10872</v>
      </c>
      <c r="M1760" s="73" t="s">
        <v>10873</v>
      </c>
      <c r="N1760" s="73" t="s">
        <v>10890</v>
      </c>
      <c r="O1760" s="73" t="s">
        <v>10891</v>
      </c>
      <c r="P1760" s="73" t="s">
        <v>11137</v>
      </c>
      <c r="Q1760" s="73" t="s">
        <v>11138</v>
      </c>
      <c r="R1760" s="73" t="s">
        <v>10872</v>
      </c>
      <c r="S1760" s="73" t="s">
        <v>10872</v>
      </c>
      <c r="T1760" s="73" t="s">
        <v>10878</v>
      </c>
      <c r="U1760" s="73" t="s">
        <v>10878</v>
      </c>
      <c r="V1760" s="73" t="s">
        <v>10878</v>
      </c>
      <c r="W1760" s="73" t="s">
        <v>10878</v>
      </c>
      <c r="X1760" s="73" t="s">
        <v>10879</v>
      </c>
      <c r="Y1760" s="73" t="s">
        <v>10879</v>
      </c>
      <c r="Z1760" s="73" t="s">
        <v>10880</v>
      </c>
      <c r="AA1760" s="73" t="s">
        <v>10878</v>
      </c>
      <c r="AB1760" s="73" t="s">
        <v>10881</v>
      </c>
      <c r="AC1760" s="73" t="s">
        <v>10878</v>
      </c>
      <c r="AD1760" s="73" t="s">
        <v>10878</v>
      </c>
      <c r="AE1760" s="73" t="s">
        <v>10878</v>
      </c>
      <c r="AF1760" s="73" t="s">
        <v>10774</v>
      </c>
      <c r="AG1760" s="73" t="s">
        <v>18653</v>
      </c>
      <c r="AH1760" s="73" t="s">
        <v>10878</v>
      </c>
      <c r="AI1760" s="73" t="s">
        <v>18654</v>
      </c>
      <c r="AJ1760" s="73" t="s">
        <v>10934</v>
      </c>
      <c r="AK1760" s="73" t="s">
        <v>18655</v>
      </c>
      <c r="AL1760" s="73" t="s">
        <v>18656</v>
      </c>
      <c r="AM1760" s="73" t="s">
        <v>18657</v>
      </c>
      <c r="AN1760" s="73" t="s">
        <v>10878</v>
      </c>
      <c r="AO1760" s="73">
        <v>504</v>
      </c>
      <c r="AP1760" s="73">
        <v>8</v>
      </c>
      <c r="AQ1760" s="73">
        <v>589</v>
      </c>
      <c r="AR1760" s="73">
        <v>0</v>
      </c>
      <c r="AS1760" s="73" t="s">
        <v>10878</v>
      </c>
      <c r="AT1760" s="73" t="s">
        <v>10878</v>
      </c>
      <c r="AU1760" s="73" t="s">
        <v>10878</v>
      </c>
      <c r="AV1760" s="73" t="s">
        <v>10878</v>
      </c>
      <c r="AW1760" s="73" t="s">
        <v>10878</v>
      </c>
      <c r="AX1760" s="73" t="s">
        <v>10878</v>
      </c>
      <c r="AY1760" s="73" t="s">
        <v>10878</v>
      </c>
    </row>
    <row r="1761" spans="1:51" x14ac:dyDescent="0.25">
      <c r="A1761" s="72" t="s">
        <v>18658</v>
      </c>
      <c r="B1761" s="73">
        <v>4238</v>
      </c>
      <c r="C1761" s="73" t="s">
        <v>10869</v>
      </c>
      <c r="D1761" s="73">
        <v>36</v>
      </c>
      <c r="E1761" s="73">
        <v>5</v>
      </c>
      <c r="F1761" s="73">
        <v>153409652</v>
      </c>
      <c r="G1761" s="73">
        <v>153409652</v>
      </c>
      <c r="H1761" s="73" t="s">
        <v>10870</v>
      </c>
      <c r="I1761" s="73" t="s">
        <v>10906</v>
      </c>
      <c r="J1761" s="73" t="s">
        <v>1</v>
      </c>
      <c r="K1761" s="73" t="s">
        <v>10872</v>
      </c>
      <c r="L1761" s="73" t="s">
        <v>10872</v>
      </c>
      <c r="M1761" s="73" t="s">
        <v>10873</v>
      </c>
      <c r="N1761" s="73" t="s">
        <v>18659</v>
      </c>
      <c r="O1761" s="73" t="s">
        <v>12444</v>
      </c>
      <c r="P1761" s="73" t="s">
        <v>11324</v>
      </c>
      <c r="Q1761" s="73" t="s">
        <v>11325</v>
      </c>
      <c r="R1761" s="73" t="s">
        <v>10872</v>
      </c>
      <c r="S1761" s="73" t="s">
        <v>10872</v>
      </c>
      <c r="T1761" s="73" t="s">
        <v>10878</v>
      </c>
      <c r="U1761" s="73" t="s">
        <v>10878</v>
      </c>
      <c r="V1761" s="73" t="s">
        <v>10878</v>
      </c>
      <c r="W1761" s="73" t="s">
        <v>10878</v>
      </c>
      <c r="X1761" s="73" t="s">
        <v>10879</v>
      </c>
      <c r="Y1761" s="73" t="s">
        <v>10879</v>
      </c>
      <c r="Z1761" s="73" t="s">
        <v>10880</v>
      </c>
      <c r="AA1761" s="73" t="s">
        <v>10878</v>
      </c>
      <c r="AB1761" s="73" t="s">
        <v>10881</v>
      </c>
      <c r="AC1761" s="73" t="s">
        <v>10878</v>
      </c>
      <c r="AD1761" s="73" t="s">
        <v>10878</v>
      </c>
      <c r="AE1761" s="73" t="s">
        <v>10878</v>
      </c>
      <c r="AF1761" s="73" t="s">
        <v>10882</v>
      </c>
      <c r="AG1761" s="73" t="s">
        <v>10878</v>
      </c>
      <c r="AH1761" s="73" t="s">
        <v>18660</v>
      </c>
      <c r="AI1761" s="73" t="s">
        <v>18661</v>
      </c>
      <c r="AJ1761" s="73" t="s">
        <v>11054</v>
      </c>
      <c r="AK1761" s="73" t="s">
        <v>18662</v>
      </c>
      <c r="AL1761" s="73" t="s">
        <v>18663</v>
      </c>
      <c r="AM1761" s="73" t="s">
        <v>10878</v>
      </c>
      <c r="AN1761" s="73" t="s">
        <v>10878</v>
      </c>
      <c r="AO1761" s="73" t="s">
        <v>10878</v>
      </c>
      <c r="AP1761" s="73" t="s">
        <v>10878</v>
      </c>
      <c r="AQ1761" s="73" t="s">
        <v>10878</v>
      </c>
      <c r="AR1761" s="73" t="s">
        <v>10878</v>
      </c>
      <c r="AS1761" s="73">
        <v>48</v>
      </c>
      <c r="AT1761" s="73">
        <v>18</v>
      </c>
      <c r="AU1761" s="73">
        <v>13</v>
      </c>
      <c r="AV1761" s="73">
        <v>1</v>
      </c>
      <c r="AW1761" s="73" t="s">
        <v>10878</v>
      </c>
      <c r="AX1761" s="73" t="s">
        <v>10878</v>
      </c>
      <c r="AY1761" s="73" t="s">
        <v>10878</v>
      </c>
    </row>
    <row r="1762" spans="1:51" x14ac:dyDescent="0.25">
      <c r="A1762" s="72" t="s">
        <v>18664</v>
      </c>
      <c r="B1762" s="73">
        <v>9848</v>
      </c>
      <c r="C1762" s="73" t="s">
        <v>10869</v>
      </c>
      <c r="D1762" s="73">
        <v>36</v>
      </c>
      <c r="E1762" s="73">
        <v>4</v>
      </c>
      <c r="F1762" s="73">
        <v>171149422</v>
      </c>
      <c r="G1762" s="73">
        <v>171149422</v>
      </c>
      <c r="H1762" s="73" t="s">
        <v>10870</v>
      </c>
      <c r="I1762" s="73" t="s">
        <v>10906</v>
      </c>
      <c r="J1762" s="73" t="s">
        <v>1</v>
      </c>
      <c r="K1762" s="73" t="s">
        <v>10889</v>
      </c>
      <c r="L1762" s="73" t="s">
        <v>10889</v>
      </c>
      <c r="M1762" s="73" t="s">
        <v>10900</v>
      </c>
      <c r="N1762" s="73" t="s">
        <v>10890</v>
      </c>
      <c r="O1762" s="73" t="s">
        <v>10878</v>
      </c>
      <c r="P1762" s="73" t="s">
        <v>10908</v>
      </c>
      <c r="Q1762" s="73" t="s">
        <v>10909</v>
      </c>
      <c r="R1762" s="73" t="s">
        <v>10889</v>
      </c>
      <c r="S1762" s="73" t="s">
        <v>10889</v>
      </c>
      <c r="T1762" s="73" t="s">
        <v>10889</v>
      </c>
      <c r="U1762" s="73" t="s">
        <v>10900</v>
      </c>
      <c r="V1762" s="73" t="s">
        <v>10889</v>
      </c>
      <c r="W1762" s="73" t="s">
        <v>10889</v>
      </c>
      <c r="X1762" s="73" t="s">
        <v>10879</v>
      </c>
      <c r="Y1762" s="73" t="s">
        <v>10894</v>
      </c>
      <c r="Z1762" s="73" t="s">
        <v>10880</v>
      </c>
      <c r="AA1762" s="73" t="s">
        <v>10878</v>
      </c>
      <c r="AB1762" s="73" t="s">
        <v>10881</v>
      </c>
      <c r="AC1762" s="73">
        <v>454</v>
      </c>
      <c r="AD1762" s="73" t="s">
        <v>10878</v>
      </c>
      <c r="AE1762" s="73" t="s">
        <v>10878</v>
      </c>
      <c r="AF1762" s="73" t="s">
        <v>10882</v>
      </c>
      <c r="AG1762" s="73" t="s">
        <v>10878</v>
      </c>
      <c r="AH1762" s="73" t="s">
        <v>18665</v>
      </c>
      <c r="AI1762" s="73" t="s">
        <v>18666</v>
      </c>
      <c r="AJ1762" s="73" t="s">
        <v>11054</v>
      </c>
      <c r="AK1762" s="73" t="s">
        <v>18667</v>
      </c>
      <c r="AL1762" s="73" t="s">
        <v>18668</v>
      </c>
      <c r="AM1762" s="73" t="s">
        <v>10878</v>
      </c>
      <c r="AN1762" s="73" t="s">
        <v>10878</v>
      </c>
      <c r="AO1762" s="73" t="s">
        <v>10878</v>
      </c>
      <c r="AP1762" s="73" t="s">
        <v>10878</v>
      </c>
      <c r="AQ1762" s="73" t="s">
        <v>10878</v>
      </c>
      <c r="AR1762" s="73" t="s">
        <v>10878</v>
      </c>
      <c r="AS1762" s="73">
        <v>37</v>
      </c>
      <c r="AT1762" s="73">
        <v>11</v>
      </c>
      <c r="AU1762" s="73">
        <v>28</v>
      </c>
      <c r="AV1762" s="73">
        <v>0</v>
      </c>
      <c r="AW1762" s="73">
        <v>237</v>
      </c>
      <c r="AX1762" s="73">
        <v>53</v>
      </c>
      <c r="AY1762" s="73">
        <v>0.22362869198312199</v>
      </c>
    </row>
    <row r="1763" spans="1:51" x14ac:dyDescent="0.25">
      <c r="A1763" s="72" t="s">
        <v>18669</v>
      </c>
      <c r="B1763" s="73">
        <v>4240</v>
      </c>
      <c r="C1763" s="73" t="s">
        <v>10869</v>
      </c>
      <c r="D1763" s="73">
        <v>36</v>
      </c>
      <c r="E1763" s="73">
        <v>15</v>
      </c>
      <c r="F1763" s="73">
        <v>87254071</v>
      </c>
      <c r="G1763" s="73">
        <v>87254078</v>
      </c>
      <c r="H1763" s="73" t="s">
        <v>10870</v>
      </c>
      <c r="I1763" s="73" t="s">
        <v>11530</v>
      </c>
      <c r="J1763" s="73" t="s">
        <v>11531</v>
      </c>
      <c r="K1763" s="73" t="s">
        <v>18670</v>
      </c>
      <c r="L1763" s="73" t="s">
        <v>18670</v>
      </c>
      <c r="M1763" s="73" t="s">
        <v>11079</v>
      </c>
      <c r="N1763" s="73" t="s">
        <v>10890</v>
      </c>
      <c r="O1763" s="73" t="s">
        <v>10878</v>
      </c>
      <c r="P1763" s="73" t="s">
        <v>11042</v>
      </c>
      <c r="Q1763" s="73" t="s">
        <v>11043</v>
      </c>
      <c r="R1763" s="73" t="s">
        <v>18670</v>
      </c>
      <c r="S1763" s="73" t="s">
        <v>18670</v>
      </c>
      <c r="T1763" s="73" t="s">
        <v>18670</v>
      </c>
      <c r="U1763" s="73" t="s">
        <v>11079</v>
      </c>
      <c r="V1763" s="73" t="s">
        <v>18670</v>
      </c>
      <c r="W1763" s="73" t="s">
        <v>18670</v>
      </c>
      <c r="X1763" s="73" t="s">
        <v>10879</v>
      </c>
      <c r="Y1763" s="73" t="s">
        <v>10894</v>
      </c>
      <c r="Z1763" s="73" t="s">
        <v>10880</v>
      </c>
      <c r="AA1763" s="73" t="s">
        <v>10963</v>
      </c>
      <c r="AB1763" s="73" t="s">
        <v>10881</v>
      </c>
      <c r="AC1763" s="73">
        <v>454</v>
      </c>
      <c r="AD1763" s="73" t="s">
        <v>10878</v>
      </c>
      <c r="AE1763" s="73" t="s">
        <v>10878</v>
      </c>
      <c r="AF1763" s="73" t="s">
        <v>10882</v>
      </c>
      <c r="AG1763" s="73" t="s">
        <v>10878</v>
      </c>
      <c r="AH1763" s="73" t="s">
        <v>18671</v>
      </c>
      <c r="AI1763" s="73" t="s">
        <v>18672</v>
      </c>
      <c r="AJ1763" s="73" t="s">
        <v>11054</v>
      </c>
      <c r="AK1763" s="73" t="s">
        <v>18673</v>
      </c>
      <c r="AL1763" s="73" t="s">
        <v>18674</v>
      </c>
      <c r="AM1763" s="73" t="s">
        <v>10878</v>
      </c>
      <c r="AN1763" s="73" t="s">
        <v>10878</v>
      </c>
      <c r="AO1763" s="73" t="s">
        <v>10878</v>
      </c>
      <c r="AP1763" s="73" t="s">
        <v>10878</v>
      </c>
      <c r="AQ1763" s="73" t="s">
        <v>10878</v>
      </c>
      <c r="AR1763" s="73" t="s">
        <v>10878</v>
      </c>
      <c r="AS1763" s="73">
        <v>45</v>
      </c>
      <c r="AT1763" s="73">
        <v>13</v>
      </c>
      <c r="AU1763" s="73">
        <v>44</v>
      </c>
      <c r="AV1763" s="73" t="s">
        <v>10878</v>
      </c>
      <c r="AW1763" s="73">
        <v>210</v>
      </c>
      <c r="AX1763" s="73">
        <v>74</v>
      </c>
      <c r="AY1763" s="73">
        <v>0.35238095238095202</v>
      </c>
    </row>
    <row r="1764" spans="1:51" x14ac:dyDescent="0.25">
      <c r="A1764" s="72" t="s">
        <v>18675</v>
      </c>
      <c r="B1764" s="73">
        <v>84975</v>
      </c>
      <c r="C1764" s="73" t="s">
        <v>10869</v>
      </c>
      <c r="D1764" s="73">
        <v>36</v>
      </c>
      <c r="E1764" s="73">
        <v>12</v>
      </c>
      <c r="F1764" s="73">
        <v>51934077</v>
      </c>
      <c r="G1764" s="73">
        <v>51934077</v>
      </c>
      <c r="H1764" s="73" t="s">
        <v>10870</v>
      </c>
      <c r="I1764" s="73" t="s">
        <v>10906</v>
      </c>
      <c r="J1764" s="73" t="s">
        <v>1</v>
      </c>
      <c r="K1764" s="73" t="s">
        <v>10872</v>
      </c>
      <c r="L1764" s="73" t="s">
        <v>10872</v>
      </c>
      <c r="M1764" s="73" t="s">
        <v>10873</v>
      </c>
      <c r="N1764" s="73" t="s">
        <v>10890</v>
      </c>
      <c r="O1764" s="73" t="s">
        <v>10878</v>
      </c>
      <c r="P1764" s="73" t="s">
        <v>11066</v>
      </c>
      <c r="Q1764" s="73" t="s">
        <v>11067</v>
      </c>
      <c r="R1764" s="73" t="s">
        <v>10872</v>
      </c>
      <c r="S1764" s="73" t="s">
        <v>10872</v>
      </c>
      <c r="T1764" s="73" t="s">
        <v>10878</v>
      </c>
      <c r="U1764" s="73" t="s">
        <v>10878</v>
      </c>
      <c r="V1764" s="73" t="s">
        <v>10878</v>
      </c>
      <c r="W1764" s="73" t="s">
        <v>10878</v>
      </c>
      <c r="X1764" s="73" t="s">
        <v>10879</v>
      </c>
      <c r="Y1764" s="73" t="s">
        <v>10879</v>
      </c>
      <c r="Z1764" s="73" t="s">
        <v>10880</v>
      </c>
      <c r="AA1764" s="73" t="s">
        <v>10878</v>
      </c>
      <c r="AB1764" s="73" t="s">
        <v>10881</v>
      </c>
      <c r="AC1764" s="73" t="s">
        <v>10878</v>
      </c>
      <c r="AD1764" s="73" t="s">
        <v>10878</v>
      </c>
      <c r="AE1764" s="73" t="s">
        <v>10878</v>
      </c>
      <c r="AF1764" s="73" t="s">
        <v>10882</v>
      </c>
      <c r="AG1764" s="73" t="s">
        <v>10878</v>
      </c>
      <c r="AH1764" s="73" t="s">
        <v>18676</v>
      </c>
      <c r="AI1764" s="73" t="s">
        <v>18677</v>
      </c>
      <c r="AJ1764" s="73" t="s">
        <v>11054</v>
      </c>
      <c r="AK1764" s="73" t="s">
        <v>18678</v>
      </c>
      <c r="AL1764" s="73" t="s">
        <v>18679</v>
      </c>
      <c r="AM1764" s="73" t="s">
        <v>10878</v>
      </c>
      <c r="AN1764" s="73" t="s">
        <v>10878</v>
      </c>
      <c r="AO1764" s="73" t="s">
        <v>10878</v>
      </c>
      <c r="AP1764" s="73" t="s">
        <v>10878</v>
      </c>
      <c r="AQ1764" s="73" t="s">
        <v>10878</v>
      </c>
      <c r="AR1764" s="73" t="s">
        <v>10878</v>
      </c>
      <c r="AS1764" s="73">
        <v>80</v>
      </c>
      <c r="AT1764" s="73">
        <v>15</v>
      </c>
      <c r="AU1764" s="73">
        <v>60</v>
      </c>
      <c r="AV1764" s="73">
        <v>0</v>
      </c>
      <c r="AW1764" s="73" t="s">
        <v>10878</v>
      </c>
      <c r="AX1764" s="73" t="s">
        <v>10878</v>
      </c>
      <c r="AY1764" s="73" t="s">
        <v>10878</v>
      </c>
    </row>
    <row r="1765" spans="1:51" x14ac:dyDescent="0.25">
      <c r="A1765" s="72" t="s">
        <v>18680</v>
      </c>
      <c r="B1765" s="73" t="s">
        <v>10878</v>
      </c>
      <c r="C1765" s="73" t="s">
        <v>10869</v>
      </c>
      <c r="D1765" s="73">
        <v>36</v>
      </c>
      <c r="E1765" s="73">
        <v>7</v>
      </c>
      <c r="F1765" s="73">
        <v>141408968</v>
      </c>
      <c r="G1765" s="73">
        <v>141408968</v>
      </c>
      <c r="H1765" s="73" t="s">
        <v>10870</v>
      </c>
      <c r="I1765" s="73" t="s">
        <v>10977</v>
      </c>
      <c r="J1765" s="73" t="s">
        <v>1</v>
      </c>
      <c r="K1765" s="73" t="s">
        <v>10889</v>
      </c>
      <c r="L1765" s="73" t="s">
        <v>10889</v>
      </c>
      <c r="M1765" s="73" t="s">
        <v>10900</v>
      </c>
      <c r="N1765" s="73" t="s">
        <v>10890</v>
      </c>
      <c r="O1765" s="73" t="s">
        <v>10891</v>
      </c>
      <c r="P1765" s="73" t="s">
        <v>11501</v>
      </c>
      <c r="Q1765" s="73" t="s">
        <v>11502</v>
      </c>
      <c r="R1765" s="73" t="s">
        <v>10889</v>
      </c>
      <c r="S1765" s="73" t="s">
        <v>10889</v>
      </c>
      <c r="T1765" s="73" t="s">
        <v>10889</v>
      </c>
      <c r="U1765" s="73" t="s">
        <v>10900</v>
      </c>
      <c r="V1765" s="73" t="s">
        <v>10889</v>
      </c>
      <c r="W1765" s="73" t="s">
        <v>10889</v>
      </c>
      <c r="X1765" s="73" t="s">
        <v>10879</v>
      </c>
      <c r="Y1765" s="73" t="s">
        <v>10894</v>
      </c>
      <c r="Z1765" s="73" t="s">
        <v>10880</v>
      </c>
      <c r="AA1765" s="73" t="s">
        <v>10878</v>
      </c>
      <c r="AB1765" s="73" t="s">
        <v>10881</v>
      </c>
      <c r="AC1765" s="73">
        <v>454</v>
      </c>
      <c r="AD1765" s="73" t="s">
        <v>10878</v>
      </c>
      <c r="AE1765" s="73" t="s">
        <v>10878</v>
      </c>
      <c r="AF1765" s="73" t="s">
        <v>10774</v>
      </c>
      <c r="AG1765" s="73" t="s">
        <v>10878</v>
      </c>
      <c r="AH1765" s="73" t="s">
        <v>10878</v>
      </c>
      <c r="AI1765" s="73" t="s">
        <v>18681</v>
      </c>
      <c r="AJ1765" s="73" t="s">
        <v>10993</v>
      </c>
      <c r="AK1765" s="73" t="s">
        <v>18682</v>
      </c>
      <c r="AL1765" s="73" t="s">
        <v>18683</v>
      </c>
      <c r="AM1765" s="73" t="s">
        <v>18684</v>
      </c>
      <c r="AN1765" s="73" t="s">
        <v>10878</v>
      </c>
      <c r="AO1765" s="73">
        <v>391</v>
      </c>
      <c r="AP1765" s="73">
        <v>158</v>
      </c>
      <c r="AQ1765" s="73">
        <v>501</v>
      </c>
      <c r="AR1765" s="73">
        <v>2</v>
      </c>
      <c r="AS1765" s="73" t="s">
        <v>10878</v>
      </c>
      <c r="AT1765" s="73" t="s">
        <v>10878</v>
      </c>
      <c r="AU1765" s="73" t="s">
        <v>10878</v>
      </c>
      <c r="AV1765" s="73" t="s">
        <v>10878</v>
      </c>
      <c r="AW1765" s="73">
        <v>312</v>
      </c>
      <c r="AX1765" s="73">
        <v>121</v>
      </c>
      <c r="AY1765" s="73">
        <v>0.387820512820513</v>
      </c>
    </row>
    <row r="1766" spans="1:51" x14ac:dyDescent="0.25">
      <c r="A1766" s="72" t="s">
        <v>18680</v>
      </c>
      <c r="B1766" s="73">
        <v>8972</v>
      </c>
      <c r="C1766" s="73" t="s">
        <v>10869</v>
      </c>
      <c r="D1766" s="73">
        <v>36</v>
      </c>
      <c r="E1766" s="73">
        <v>7</v>
      </c>
      <c r="F1766" s="73">
        <v>141371318</v>
      </c>
      <c r="G1766" s="73">
        <v>141371318</v>
      </c>
      <c r="H1766" s="73" t="s">
        <v>10870</v>
      </c>
      <c r="I1766" s="73" t="s">
        <v>11689</v>
      </c>
      <c r="J1766" s="73" t="s">
        <v>1</v>
      </c>
      <c r="K1766" s="73" t="s">
        <v>10889</v>
      </c>
      <c r="L1766" s="73" t="s">
        <v>10889</v>
      </c>
      <c r="M1766" s="73" t="s">
        <v>10900</v>
      </c>
      <c r="N1766" s="73" t="s">
        <v>10890</v>
      </c>
      <c r="O1766" s="73" t="s">
        <v>10878</v>
      </c>
      <c r="P1766" s="73" t="s">
        <v>11464</v>
      </c>
      <c r="Q1766" s="73" t="s">
        <v>11465</v>
      </c>
      <c r="R1766" s="73" t="s">
        <v>10889</v>
      </c>
      <c r="S1766" s="73" t="s">
        <v>10889</v>
      </c>
      <c r="T1766" s="73" t="s">
        <v>10889</v>
      </c>
      <c r="U1766" s="73" t="s">
        <v>10900</v>
      </c>
      <c r="V1766" s="73" t="s">
        <v>10889</v>
      </c>
      <c r="W1766" s="73" t="s">
        <v>10889</v>
      </c>
      <c r="X1766" s="73" t="s">
        <v>10879</v>
      </c>
      <c r="Y1766" s="73" t="s">
        <v>10894</v>
      </c>
      <c r="Z1766" s="73" t="s">
        <v>10880</v>
      </c>
      <c r="AA1766" s="73" t="s">
        <v>10878</v>
      </c>
      <c r="AB1766" s="73" t="s">
        <v>10881</v>
      </c>
      <c r="AC1766" s="73">
        <v>454</v>
      </c>
      <c r="AD1766" s="73" t="s">
        <v>10878</v>
      </c>
      <c r="AE1766" s="73" t="s">
        <v>10878</v>
      </c>
      <c r="AF1766" s="73" t="s">
        <v>10882</v>
      </c>
      <c r="AG1766" s="73" t="s">
        <v>10878</v>
      </c>
      <c r="AH1766" s="73" t="s">
        <v>18685</v>
      </c>
      <c r="AI1766" s="73" t="s">
        <v>10878</v>
      </c>
      <c r="AJ1766" s="73" t="s">
        <v>10878</v>
      </c>
      <c r="AK1766" s="73" t="s">
        <v>10878</v>
      </c>
      <c r="AL1766" s="73" t="s">
        <v>10878</v>
      </c>
      <c r="AM1766" s="73" t="s">
        <v>10878</v>
      </c>
      <c r="AN1766" s="73" t="s">
        <v>10878</v>
      </c>
      <c r="AO1766" s="73" t="s">
        <v>10878</v>
      </c>
      <c r="AP1766" s="73" t="s">
        <v>10878</v>
      </c>
      <c r="AQ1766" s="73" t="s">
        <v>10878</v>
      </c>
      <c r="AR1766" s="73" t="s">
        <v>10878</v>
      </c>
      <c r="AS1766" s="73">
        <v>90</v>
      </c>
      <c r="AT1766" s="73">
        <v>16</v>
      </c>
      <c r="AU1766" s="73">
        <v>142</v>
      </c>
      <c r="AV1766" s="73">
        <v>1</v>
      </c>
      <c r="AW1766" s="73">
        <v>139</v>
      </c>
      <c r="AX1766" s="73">
        <v>23</v>
      </c>
      <c r="AY1766" s="73">
        <v>0.16546762589928099</v>
      </c>
    </row>
    <row r="1767" spans="1:51" x14ac:dyDescent="0.25">
      <c r="A1767" s="72" t="s">
        <v>18686</v>
      </c>
      <c r="B1767" s="73">
        <v>10724</v>
      </c>
      <c r="C1767" s="73" t="s">
        <v>10869</v>
      </c>
      <c r="D1767" s="73">
        <v>36</v>
      </c>
      <c r="E1767" s="73">
        <v>10</v>
      </c>
      <c r="F1767" s="73">
        <v>103548613</v>
      </c>
      <c r="G1767" s="73">
        <v>103548613</v>
      </c>
      <c r="H1767" s="73" t="s">
        <v>10870</v>
      </c>
      <c r="I1767" s="73" t="s">
        <v>10906</v>
      </c>
      <c r="J1767" s="73" t="s">
        <v>1</v>
      </c>
      <c r="K1767" s="73" t="s">
        <v>10900</v>
      </c>
      <c r="L1767" s="73" t="s">
        <v>10900</v>
      </c>
      <c r="M1767" s="73" t="s">
        <v>10889</v>
      </c>
      <c r="N1767" s="73" t="s">
        <v>10890</v>
      </c>
      <c r="O1767" s="73" t="s">
        <v>10878</v>
      </c>
      <c r="P1767" s="73" t="s">
        <v>11464</v>
      </c>
      <c r="Q1767" s="73" t="s">
        <v>11465</v>
      </c>
      <c r="R1767" s="73" t="s">
        <v>10900</v>
      </c>
      <c r="S1767" s="73" t="s">
        <v>10900</v>
      </c>
      <c r="T1767" s="73" t="s">
        <v>10878</v>
      </c>
      <c r="U1767" s="73" t="s">
        <v>10878</v>
      </c>
      <c r="V1767" s="73" t="s">
        <v>10878</v>
      </c>
      <c r="W1767" s="73" t="s">
        <v>10878</v>
      </c>
      <c r="X1767" s="73" t="s">
        <v>10879</v>
      </c>
      <c r="Y1767" s="73" t="s">
        <v>10879</v>
      </c>
      <c r="Z1767" s="73" t="s">
        <v>10880</v>
      </c>
      <c r="AA1767" s="73" t="s">
        <v>10878</v>
      </c>
      <c r="AB1767" s="73" t="s">
        <v>10881</v>
      </c>
      <c r="AC1767" s="73" t="s">
        <v>10878</v>
      </c>
      <c r="AD1767" s="73" t="s">
        <v>10878</v>
      </c>
      <c r="AE1767" s="73" t="s">
        <v>10878</v>
      </c>
      <c r="AF1767" s="73" t="s">
        <v>10882</v>
      </c>
      <c r="AG1767" s="73" t="s">
        <v>10878</v>
      </c>
      <c r="AH1767" s="73" t="s">
        <v>18687</v>
      </c>
      <c r="AI1767" s="73" t="s">
        <v>18688</v>
      </c>
      <c r="AJ1767" s="73" t="s">
        <v>10958</v>
      </c>
      <c r="AK1767" s="73" t="s">
        <v>18689</v>
      </c>
      <c r="AL1767" s="73" t="s">
        <v>18690</v>
      </c>
      <c r="AM1767" s="73" t="s">
        <v>10878</v>
      </c>
      <c r="AN1767" s="73" t="s">
        <v>10878</v>
      </c>
      <c r="AO1767" s="73" t="s">
        <v>10878</v>
      </c>
      <c r="AP1767" s="73" t="s">
        <v>10878</v>
      </c>
      <c r="AQ1767" s="73" t="s">
        <v>10878</v>
      </c>
      <c r="AR1767" s="73" t="s">
        <v>10878</v>
      </c>
      <c r="AS1767" s="73">
        <v>104</v>
      </c>
      <c r="AT1767" s="73">
        <v>16</v>
      </c>
      <c r="AU1767" s="73">
        <v>166</v>
      </c>
      <c r="AV1767" s="73">
        <v>0</v>
      </c>
      <c r="AW1767" s="73" t="s">
        <v>10878</v>
      </c>
      <c r="AX1767" s="73" t="s">
        <v>10878</v>
      </c>
      <c r="AY1767" s="73" t="s">
        <v>10878</v>
      </c>
    </row>
    <row r="1768" spans="1:51" x14ac:dyDescent="0.25">
      <c r="A1768" s="72" t="s">
        <v>18691</v>
      </c>
      <c r="B1768" s="73" t="s">
        <v>10878</v>
      </c>
      <c r="C1768" s="73" t="s">
        <v>10869</v>
      </c>
      <c r="D1768" s="73">
        <v>36</v>
      </c>
      <c r="E1768" s="73">
        <v>6</v>
      </c>
      <c r="F1768" s="73">
        <v>31488140</v>
      </c>
      <c r="G1768" s="73">
        <v>31488140</v>
      </c>
      <c r="H1768" s="73" t="s">
        <v>10870</v>
      </c>
      <c r="I1768" s="73" t="s">
        <v>11530</v>
      </c>
      <c r="J1768" s="73" t="s">
        <v>11531</v>
      </c>
      <c r="K1768" s="73" t="s">
        <v>10889</v>
      </c>
      <c r="L1768" s="73" t="s">
        <v>10889</v>
      </c>
      <c r="M1768" s="73" t="s">
        <v>11079</v>
      </c>
      <c r="N1768" s="73" t="s">
        <v>18692</v>
      </c>
      <c r="O1768" s="73" t="s">
        <v>10891</v>
      </c>
      <c r="P1768" s="73" t="s">
        <v>11293</v>
      </c>
      <c r="Q1768" s="73" t="s">
        <v>11294</v>
      </c>
      <c r="R1768" s="73" t="s">
        <v>10889</v>
      </c>
      <c r="S1768" s="73" t="s">
        <v>10889</v>
      </c>
      <c r="T1768" s="73" t="s">
        <v>10889</v>
      </c>
      <c r="U1768" s="73" t="s">
        <v>10889</v>
      </c>
      <c r="V1768" s="73" t="s">
        <v>10889</v>
      </c>
      <c r="W1768" s="73" t="s">
        <v>11079</v>
      </c>
      <c r="X1768" s="73" t="s">
        <v>10879</v>
      </c>
      <c r="Y1768" s="73" t="s">
        <v>10894</v>
      </c>
      <c r="Z1768" s="73" t="s">
        <v>12225</v>
      </c>
      <c r="AA1768" s="73" t="s">
        <v>10963</v>
      </c>
      <c r="AB1768" s="73" t="s">
        <v>10881</v>
      </c>
      <c r="AC1768" s="73">
        <v>454</v>
      </c>
      <c r="AD1768" s="73" t="s">
        <v>10878</v>
      </c>
      <c r="AE1768" s="73" t="s">
        <v>10878</v>
      </c>
      <c r="AF1768" s="73" t="s">
        <v>10774</v>
      </c>
      <c r="AG1768" s="73" t="s">
        <v>10878</v>
      </c>
      <c r="AH1768" s="73" t="s">
        <v>10878</v>
      </c>
      <c r="AI1768" s="73" t="s">
        <v>18693</v>
      </c>
      <c r="AJ1768" s="73" t="s">
        <v>11152</v>
      </c>
      <c r="AK1768" s="73" t="s">
        <v>18694</v>
      </c>
      <c r="AL1768" s="73" t="s">
        <v>18695</v>
      </c>
      <c r="AM1768" s="73" t="s">
        <v>10878</v>
      </c>
      <c r="AN1768" s="73" t="s">
        <v>10878</v>
      </c>
      <c r="AO1768" s="73">
        <v>108</v>
      </c>
      <c r="AP1768" s="73">
        <v>33</v>
      </c>
      <c r="AQ1768" s="73">
        <v>134</v>
      </c>
      <c r="AR1768" s="73" t="s">
        <v>10878</v>
      </c>
      <c r="AS1768" s="73" t="s">
        <v>10878</v>
      </c>
      <c r="AT1768" s="73" t="s">
        <v>10878</v>
      </c>
      <c r="AU1768" s="73" t="s">
        <v>10878</v>
      </c>
      <c r="AV1768" s="73" t="s">
        <v>10878</v>
      </c>
      <c r="AW1768" s="73">
        <v>1102</v>
      </c>
      <c r="AX1768" s="73">
        <v>148</v>
      </c>
      <c r="AY1768" s="73">
        <v>0.13430127041742301</v>
      </c>
    </row>
    <row r="1769" spans="1:51" x14ac:dyDescent="0.25">
      <c r="A1769" s="72" t="s">
        <v>18696</v>
      </c>
      <c r="B1769" s="73">
        <v>9645</v>
      </c>
      <c r="C1769" s="73" t="s">
        <v>10869</v>
      </c>
      <c r="D1769" s="73">
        <v>36</v>
      </c>
      <c r="E1769" s="73">
        <v>11</v>
      </c>
      <c r="F1769" s="73">
        <v>12186152</v>
      </c>
      <c r="G1769" s="73">
        <v>12186152</v>
      </c>
      <c r="H1769" s="73" t="s">
        <v>10870</v>
      </c>
      <c r="I1769" s="73" t="s">
        <v>10871</v>
      </c>
      <c r="J1769" s="73" t="s">
        <v>1</v>
      </c>
      <c r="K1769" s="73" t="s">
        <v>10889</v>
      </c>
      <c r="L1769" s="73" t="s">
        <v>10889</v>
      </c>
      <c r="M1769" s="73" t="s">
        <v>10900</v>
      </c>
      <c r="N1769" s="73" t="s">
        <v>10890</v>
      </c>
      <c r="O1769" s="73" t="s">
        <v>10878</v>
      </c>
      <c r="P1769" s="73" t="s">
        <v>10930</v>
      </c>
      <c r="Q1769" s="73" t="s">
        <v>10931</v>
      </c>
      <c r="R1769" s="73" t="s">
        <v>10889</v>
      </c>
      <c r="S1769" s="73" t="s">
        <v>10889</v>
      </c>
      <c r="T1769" s="73" t="s">
        <v>10889</v>
      </c>
      <c r="U1769" s="73" t="s">
        <v>10900</v>
      </c>
      <c r="V1769" s="73" t="s">
        <v>10889</v>
      </c>
      <c r="W1769" s="73" t="s">
        <v>10889</v>
      </c>
      <c r="X1769" s="73" t="s">
        <v>10879</v>
      </c>
      <c r="Y1769" s="73" t="s">
        <v>10894</v>
      </c>
      <c r="Z1769" s="73" t="s">
        <v>10880</v>
      </c>
      <c r="AA1769" s="73" t="s">
        <v>10878</v>
      </c>
      <c r="AB1769" s="73" t="s">
        <v>10881</v>
      </c>
      <c r="AC1769" s="73">
        <v>454</v>
      </c>
      <c r="AD1769" s="73" t="s">
        <v>10878</v>
      </c>
      <c r="AE1769" s="73" t="s">
        <v>10878</v>
      </c>
      <c r="AF1769" s="73" t="s">
        <v>10882</v>
      </c>
      <c r="AG1769" s="73" t="s">
        <v>10878</v>
      </c>
      <c r="AH1769" s="73" t="s">
        <v>18697</v>
      </c>
      <c r="AI1769" s="73" t="s">
        <v>18698</v>
      </c>
      <c r="AJ1769" s="73" t="s">
        <v>11152</v>
      </c>
      <c r="AK1769" s="73" t="s">
        <v>18699</v>
      </c>
      <c r="AL1769" s="73" t="s">
        <v>18700</v>
      </c>
      <c r="AM1769" s="73" t="s">
        <v>10878</v>
      </c>
      <c r="AN1769" s="73" t="s">
        <v>10878</v>
      </c>
      <c r="AO1769" s="73">
        <v>351</v>
      </c>
      <c r="AP1769" s="73">
        <v>56</v>
      </c>
      <c r="AQ1769" s="73">
        <v>156</v>
      </c>
      <c r="AR1769" s="73">
        <v>0</v>
      </c>
      <c r="AS1769" s="73">
        <v>81</v>
      </c>
      <c r="AT1769" s="73">
        <v>14</v>
      </c>
      <c r="AU1769" s="73">
        <v>90</v>
      </c>
      <c r="AV1769" s="73">
        <v>0</v>
      </c>
      <c r="AW1769" s="73">
        <v>211</v>
      </c>
      <c r="AX1769" s="73">
        <v>29</v>
      </c>
      <c r="AY1769" s="73">
        <v>0.137440758293839</v>
      </c>
    </row>
    <row r="1770" spans="1:51" x14ac:dyDescent="0.25">
      <c r="A1770" s="72" t="s">
        <v>18701</v>
      </c>
      <c r="B1770" s="73" t="s">
        <v>10878</v>
      </c>
      <c r="C1770" s="73" t="s">
        <v>10869</v>
      </c>
      <c r="D1770" s="73">
        <v>36</v>
      </c>
      <c r="E1770" s="73">
        <v>22</v>
      </c>
      <c r="F1770" s="73">
        <v>16681607</v>
      </c>
      <c r="G1770" s="73">
        <v>16681607</v>
      </c>
      <c r="H1770" s="73" t="s">
        <v>10870</v>
      </c>
      <c r="I1770" s="73" t="s">
        <v>10871</v>
      </c>
      <c r="J1770" s="73" t="s">
        <v>1</v>
      </c>
      <c r="K1770" s="73" t="s">
        <v>10900</v>
      </c>
      <c r="L1770" s="73" t="s">
        <v>10900</v>
      </c>
      <c r="M1770" s="73" t="s">
        <v>10889</v>
      </c>
      <c r="N1770" s="73" t="s">
        <v>10890</v>
      </c>
      <c r="O1770" s="73" t="s">
        <v>10891</v>
      </c>
      <c r="P1770" s="73" t="s">
        <v>10876</v>
      </c>
      <c r="Q1770" s="73" t="s">
        <v>10877</v>
      </c>
      <c r="R1770" s="73" t="s">
        <v>10900</v>
      </c>
      <c r="S1770" s="73" t="s">
        <v>10900</v>
      </c>
      <c r="T1770" s="73" t="s">
        <v>10878</v>
      </c>
      <c r="U1770" s="73" t="s">
        <v>10878</v>
      </c>
      <c r="V1770" s="73" t="s">
        <v>10878</v>
      </c>
      <c r="W1770" s="73" t="s">
        <v>10878</v>
      </c>
      <c r="X1770" s="73" t="s">
        <v>10879</v>
      </c>
      <c r="Y1770" s="73" t="s">
        <v>10879</v>
      </c>
      <c r="Z1770" s="73" t="s">
        <v>10880</v>
      </c>
      <c r="AA1770" s="73" t="s">
        <v>10878</v>
      </c>
      <c r="AB1770" s="73" t="s">
        <v>10881</v>
      </c>
      <c r="AC1770" s="73" t="s">
        <v>10878</v>
      </c>
      <c r="AD1770" s="73" t="s">
        <v>10878</v>
      </c>
      <c r="AE1770" s="73" t="s">
        <v>10878</v>
      </c>
      <c r="AF1770" s="73" t="s">
        <v>10774</v>
      </c>
      <c r="AG1770" s="73" t="s">
        <v>10878</v>
      </c>
      <c r="AH1770" s="73" t="s">
        <v>10878</v>
      </c>
      <c r="AI1770" s="73" t="s">
        <v>18702</v>
      </c>
      <c r="AJ1770" s="73" t="s">
        <v>11686</v>
      </c>
      <c r="AK1770" s="73" t="s">
        <v>18703</v>
      </c>
      <c r="AL1770" s="73" t="s">
        <v>18704</v>
      </c>
      <c r="AM1770" s="73" t="s">
        <v>18705</v>
      </c>
      <c r="AN1770" s="73" t="s">
        <v>10878</v>
      </c>
      <c r="AO1770" s="73">
        <v>117</v>
      </c>
      <c r="AP1770" s="73">
        <v>12</v>
      </c>
      <c r="AQ1770" s="73">
        <v>51</v>
      </c>
      <c r="AR1770" s="73">
        <v>2</v>
      </c>
      <c r="AS1770" s="73" t="s">
        <v>10878</v>
      </c>
      <c r="AT1770" s="73" t="s">
        <v>10878</v>
      </c>
      <c r="AU1770" s="73" t="s">
        <v>10878</v>
      </c>
      <c r="AV1770" s="73" t="s">
        <v>10878</v>
      </c>
      <c r="AW1770" s="73" t="s">
        <v>10878</v>
      </c>
      <c r="AX1770" s="73" t="s">
        <v>10878</v>
      </c>
      <c r="AY1770" s="73" t="s">
        <v>10878</v>
      </c>
    </row>
    <row r="1771" spans="1:51" x14ac:dyDescent="0.25">
      <c r="A1771" s="72" t="s">
        <v>18706</v>
      </c>
      <c r="B1771" s="73" t="s">
        <v>10878</v>
      </c>
      <c r="C1771" s="73" t="s">
        <v>10869</v>
      </c>
      <c r="D1771" s="73">
        <v>36</v>
      </c>
      <c r="E1771" s="73">
        <v>11</v>
      </c>
      <c r="F1771" s="73">
        <v>12297917</v>
      </c>
      <c r="G1771" s="73">
        <v>12297917</v>
      </c>
      <c r="H1771" s="73" t="s">
        <v>10870</v>
      </c>
      <c r="I1771" s="73" t="s">
        <v>10871</v>
      </c>
      <c r="J1771" s="73" t="s">
        <v>1</v>
      </c>
      <c r="K1771" s="73" t="s">
        <v>10873</v>
      </c>
      <c r="L1771" s="73" t="s">
        <v>10873</v>
      </c>
      <c r="M1771" s="73" t="s">
        <v>10872</v>
      </c>
      <c r="N1771" s="73" t="s">
        <v>10890</v>
      </c>
      <c r="O1771" s="73" t="s">
        <v>10891</v>
      </c>
      <c r="P1771" s="73" t="s">
        <v>10946</v>
      </c>
      <c r="Q1771" s="73" t="s">
        <v>10947</v>
      </c>
      <c r="R1771" s="73" t="s">
        <v>10873</v>
      </c>
      <c r="S1771" s="73" t="s">
        <v>10873</v>
      </c>
      <c r="T1771" s="73" t="s">
        <v>10873</v>
      </c>
      <c r="U1771" s="73" t="s">
        <v>10872</v>
      </c>
      <c r="V1771" s="73" t="s">
        <v>10873</v>
      </c>
      <c r="W1771" s="73" t="s">
        <v>10873</v>
      </c>
      <c r="X1771" s="73" t="s">
        <v>10879</v>
      </c>
      <c r="Y1771" s="73" t="s">
        <v>10894</v>
      </c>
      <c r="Z1771" s="73" t="s">
        <v>10880</v>
      </c>
      <c r="AA1771" s="73" t="s">
        <v>10878</v>
      </c>
      <c r="AB1771" s="73" t="s">
        <v>10881</v>
      </c>
      <c r="AC1771" s="73">
        <v>454</v>
      </c>
      <c r="AD1771" s="73" t="s">
        <v>10878</v>
      </c>
      <c r="AE1771" s="73" t="s">
        <v>10878</v>
      </c>
      <c r="AF1771" s="73" t="s">
        <v>10774</v>
      </c>
      <c r="AG1771" s="73" t="s">
        <v>10878</v>
      </c>
      <c r="AH1771" s="73" t="s">
        <v>10878</v>
      </c>
      <c r="AI1771" s="73" t="s">
        <v>18707</v>
      </c>
      <c r="AJ1771" s="73" t="s">
        <v>11221</v>
      </c>
      <c r="AK1771" s="73" t="s">
        <v>18708</v>
      </c>
      <c r="AL1771" s="73" t="s">
        <v>18709</v>
      </c>
      <c r="AM1771" s="73" t="s">
        <v>18710</v>
      </c>
      <c r="AN1771" s="73" t="s">
        <v>10878</v>
      </c>
      <c r="AO1771" s="73">
        <v>124</v>
      </c>
      <c r="AP1771" s="73">
        <v>11</v>
      </c>
      <c r="AQ1771" s="73">
        <v>132</v>
      </c>
      <c r="AR1771" s="73">
        <v>0</v>
      </c>
      <c r="AS1771" s="73" t="s">
        <v>10878</v>
      </c>
      <c r="AT1771" s="73" t="s">
        <v>10878</v>
      </c>
      <c r="AU1771" s="73" t="s">
        <v>10878</v>
      </c>
      <c r="AV1771" s="73" t="s">
        <v>10878</v>
      </c>
      <c r="AW1771" s="73">
        <v>226</v>
      </c>
      <c r="AX1771" s="73">
        <v>23</v>
      </c>
      <c r="AY1771" s="73">
        <v>0.10176991150442501</v>
      </c>
    </row>
    <row r="1772" spans="1:51" x14ac:dyDescent="0.25">
      <c r="A1772" s="72" t="s">
        <v>18711</v>
      </c>
      <c r="B1772" s="73" t="s">
        <v>10878</v>
      </c>
      <c r="C1772" s="73" t="s">
        <v>10869</v>
      </c>
      <c r="D1772" s="73">
        <v>36</v>
      </c>
      <c r="E1772" s="73">
        <v>17</v>
      </c>
      <c r="F1772" s="73">
        <v>4740139</v>
      </c>
      <c r="G1772" s="73">
        <v>4740139</v>
      </c>
      <c r="H1772" s="73" t="s">
        <v>10870</v>
      </c>
      <c r="I1772" s="73" t="s">
        <v>10906</v>
      </c>
      <c r="J1772" s="73" t="s">
        <v>1</v>
      </c>
      <c r="K1772" s="73" t="s">
        <v>10889</v>
      </c>
      <c r="L1772" s="73" t="s">
        <v>10889</v>
      </c>
      <c r="M1772" s="73" t="s">
        <v>10900</v>
      </c>
      <c r="N1772" s="73" t="s">
        <v>10890</v>
      </c>
      <c r="O1772" s="73" t="s">
        <v>10891</v>
      </c>
      <c r="P1772" s="73" t="s">
        <v>11236</v>
      </c>
      <c r="Q1772" s="73" t="s">
        <v>11237</v>
      </c>
      <c r="R1772" s="73" t="s">
        <v>10889</v>
      </c>
      <c r="S1772" s="73" t="s">
        <v>10889</v>
      </c>
      <c r="T1772" s="73" t="s">
        <v>10889</v>
      </c>
      <c r="U1772" s="73" t="s">
        <v>10900</v>
      </c>
      <c r="V1772" s="73" t="s">
        <v>10889</v>
      </c>
      <c r="W1772" s="73" t="s">
        <v>10889</v>
      </c>
      <c r="X1772" s="73" t="s">
        <v>10879</v>
      </c>
      <c r="Y1772" s="73" t="s">
        <v>10894</v>
      </c>
      <c r="Z1772" s="73" t="s">
        <v>10880</v>
      </c>
      <c r="AA1772" s="73" t="s">
        <v>10878</v>
      </c>
      <c r="AB1772" s="73" t="s">
        <v>10881</v>
      </c>
      <c r="AC1772" s="73">
        <v>454</v>
      </c>
      <c r="AD1772" s="73" t="s">
        <v>10878</v>
      </c>
      <c r="AE1772" s="73" t="s">
        <v>10878</v>
      </c>
      <c r="AF1772" s="73" t="s">
        <v>10774</v>
      </c>
      <c r="AG1772" s="73" t="s">
        <v>10878</v>
      </c>
      <c r="AH1772" s="73" t="s">
        <v>10878</v>
      </c>
      <c r="AI1772" s="73" t="s">
        <v>18712</v>
      </c>
      <c r="AJ1772" s="73" t="s">
        <v>11215</v>
      </c>
      <c r="AK1772" s="73" t="s">
        <v>18713</v>
      </c>
      <c r="AL1772" s="73" t="s">
        <v>18714</v>
      </c>
      <c r="AM1772" s="73" t="s">
        <v>18715</v>
      </c>
      <c r="AN1772" s="73" t="s">
        <v>10878</v>
      </c>
      <c r="AO1772" s="73">
        <v>133</v>
      </c>
      <c r="AP1772" s="73">
        <v>21</v>
      </c>
      <c r="AQ1772" s="73">
        <v>140</v>
      </c>
      <c r="AR1772" s="73">
        <v>0</v>
      </c>
      <c r="AS1772" s="73" t="s">
        <v>10878</v>
      </c>
      <c r="AT1772" s="73" t="s">
        <v>10878</v>
      </c>
      <c r="AU1772" s="73" t="s">
        <v>10878</v>
      </c>
      <c r="AV1772" s="73" t="s">
        <v>10878</v>
      </c>
      <c r="AW1772" s="73">
        <v>303</v>
      </c>
      <c r="AX1772" s="73">
        <v>62</v>
      </c>
      <c r="AY1772" s="73">
        <v>0.20462046204620499</v>
      </c>
    </row>
    <row r="1773" spans="1:51" x14ac:dyDescent="0.25">
      <c r="A1773" s="72" t="s">
        <v>18716</v>
      </c>
      <c r="B1773" s="73" t="s">
        <v>10878</v>
      </c>
      <c r="C1773" s="73" t="s">
        <v>10869</v>
      </c>
      <c r="D1773" s="73">
        <v>36</v>
      </c>
      <c r="E1773" s="73">
        <v>10</v>
      </c>
      <c r="F1773" s="73">
        <v>129794189</v>
      </c>
      <c r="G1773" s="73">
        <v>129794189</v>
      </c>
      <c r="H1773" s="73" t="s">
        <v>10870</v>
      </c>
      <c r="I1773" s="73" t="s">
        <v>10871</v>
      </c>
      <c r="J1773" s="73" t="s">
        <v>1</v>
      </c>
      <c r="K1773" s="73" t="s">
        <v>10873</v>
      </c>
      <c r="L1773" s="73" t="s">
        <v>10873</v>
      </c>
      <c r="M1773" s="73" t="s">
        <v>10872</v>
      </c>
      <c r="N1773" s="73" t="s">
        <v>10890</v>
      </c>
      <c r="O1773" s="73" t="s">
        <v>10891</v>
      </c>
      <c r="P1773" s="73" t="s">
        <v>10984</v>
      </c>
      <c r="Q1773" s="73" t="s">
        <v>10985</v>
      </c>
      <c r="R1773" s="73" t="s">
        <v>10873</v>
      </c>
      <c r="S1773" s="73" t="s">
        <v>10873</v>
      </c>
      <c r="T1773" s="73" t="s">
        <v>10873</v>
      </c>
      <c r="U1773" s="73" t="s">
        <v>10872</v>
      </c>
      <c r="V1773" s="73" t="s">
        <v>10873</v>
      </c>
      <c r="W1773" s="73" t="s">
        <v>10873</v>
      </c>
      <c r="X1773" s="73" t="s">
        <v>10879</v>
      </c>
      <c r="Y1773" s="73" t="s">
        <v>10894</v>
      </c>
      <c r="Z1773" s="73" t="s">
        <v>10880</v>
      </c>
      <c r="AA1773" s="73" t="s">
        <v>10878</v>
      </c>
      <c r="AB1773" s="73" t="s">
        <v>10881</v>
      </c>
      <c r="AC1773" s="73">
        <v>454</v>
      </c>
      <c r="AD1773" s="73" t="s">
        <v>10878</v>
      </c>
      <c r="AE1773" s="73" t="s">
        <v>10878</v>
      </c>
      <c r="AF1773" s="73" t="s">
        <v>10774</v>
      </c>
      <c r="AG1773" s="73" t="s">
        <v>10878</v>
      </c>
      <c r="AH1773" s="73" t="s">
        <v>10878</v>
      </c>
      <c r="AI1773" s="73" t="s">
        <v>18717</v>
      </c>
      <c r="AJ1773" s="73" t="s">
        <v>10941</v>
      </c>
      <c r="AK1773" s="73" t="s">
        <v>18718</v>
      </c>
      <c r="AL1773" s="73" t="s">
        <v>18719</v>
      </c>
      <c r="AM1773" s="73" t="s">
        <v>18720</v>
      </c>
      <c r="AN1773" s="73" t="s">
        <v>10878</v>
      </c>
      <c r="AO1773" s="73">
        <v>838</v>
      </c>
      <c r="AP1773" s="73">
        <v>182</v>
      </c>
      <c r="AQ1773" s="73">
        <v>701</v>
      </c>
      <c r="AR1773" s="73">
        <v>2</v>
      </c>
      <c r="AS1773" s="73" t="s">
        <v>10878</v>
      </c>
      <c r="AT1773" s="73" t="s">
        <v>10878</v>
      </c>
      <c r="AU1773" s="73" t="s">
        <v>10878</v>
      </c>
      <c r="AV1773" s="73" t="s">
        <v>10878</v>
      </c>
      <c r="AW1773" s="73">
        <v>124</v>
      </c>
      <c r="AX1773" s="73">
        <v>25</v>
      </c>
      <c r="AY1773" s="73">
        <v>0.20161290322580599</v>
      </c>
    </row>
    <row r="1774" spans="1:51" x14ac:dyDescent="0.25">
      <c r="A1774" s="72" t="s">
        <v>18721</v>
      </c>
      <c r="B1774" s="73">
        <v>57496</v>
      </c>
      <c r="C1774" s="73" t="s">
        <v>10869</v>
      </c>
      <c r="D1774" s="73">
        <v>36</v>
      </c>
      <c r="E1774" s="73">
        <v>16</v>
      </c>
      <c r="F1774" s="73">
        <v>14241710</v>
      </c>
      <c r="G1774" s="73">
        <v>14241710</v>
      </c>
      <c r="H1774" s="73" t="s">
        <v>10870</v>
      </c>
      <c r="I1774" s="73" t="s">
        <v>10871</v>
      </c>
      <c r="J1774" s="73" t="s">
        <v>1</v>
      </c>
      <c r="K1774" s="73" t="s">
        <v>10900</v>
      </c>
      <c r="L1774" s="73" t="s">
        <v>10900</v>
      </c>
      <c r="M1774" s="73" t="s">
        <v>10889</v>
      </c>
      <c r="N1774" s="73" t="s">
        <v>10890</v>
      </c>
      <c r="O1774" s="73" t="s">
        <v>10878</v>
      </c>
      <c r="P1774" s="73" t="s">
        <v>11324</v>
      </c>
      <c r="Q1774" s="73" t="s">
        <v>11325</v>
      </c>
      <c r="R1774" s="73" t="s">
        <v>10900</v>
      </c>
      <c r="S1774" s="73" t="s">
        <v>10900</v>
      </c>
      <c r="T1774" s="73" t="s">
        <v>10900</v>
      </c>
      <c r="U1774" s="73" t="s">
        <v>10889</v>
      </c>
      <c r="V1774" s="73" t="s">
        <v>10900</v>
      </c>
      <c r="W1774" s="73" t="s">
        <v>10900</v>
      </c>
      <c r="X1774" s="73" t="s">
        <v>10879</v>
      </c>
      <c r="Y1774" s="73" t="s">
        <v>10894</v>
      </c>
      <c r="Z1774" s="73" t="s">
        <v>10880</v>
      </c>
      <c r="AA1774" s="73" t="s">
        <v>10878</v>
      </c>
      <c r="AB1774" s="73" t="s">
        <v>10881</v>
      </c>
      <c r="AC1774" s="73">
        <v>454</v>
      </c>
      <c r="AD1774" s="73" t="s">
        <v>10878</v>
      </c>
      <c r="AE1774" s="73" t="s">
        <v>10878</v>
      </c>
      <c r="AF1774" s="73" t="s">
        <v>10882</v>
      </c>
      <c r="AG1774" s="73" t="s">
        <v>10878</v>
      </c>
      <c r="AH1774" s="73" t="s">
        <v>18722</v>
      </c>
      <c r="AI1774" s="73" t="s">
        <v>18723</v>
      </c>
      <c r="AJ1774" s="73" t="s">
        <v>10978</v>
      </c>
      <c r="AK1774" s="73" t="s">
        <v>15052</v>
      </c>
      <c r="AL1774" s="73" t="s">
        <v>15053</v>
      </c>
      <c r="AM1774" s="73" t="s">
        <v>10878</v>
      </c>
      <c r="AN1774" s="73" t="s">
        <v>10878</v>
      </c>
      <c r="AO1774" s="73" t="s">
        <v>10878</v>
      </c>
      <c r="AP1774" s="73" t="s">
        <v>10878</v>
      </c>
      <c r="AQ1774" s="73" t="s">
        <v>10878</v>
      </c>
      <c r="AR1774" s="73" t="s">
        <v>10878</v>
      </c>
      <c r="AS1774" s="73">
        <v>115</v>
      </c>
      <c r="AT1774" s="73">
        <v>72</v>
      </c>
      <c r="AU1774" s="73">
        <v>43</v>
      </c>
      <c r="AV1774" s="73">
        <v>0</v>
      </c>
      <c r="AW1774" s="73">
        <v>466</v>
      </c>
      <c r="AX1774" s="73">
        <v>338</v>
      </c>
      <c r="AY1774" s="73">
        <v>0.72532188841201695</v>
      </c>
    </row>
    <row r="1775" spans="1:51" x14ac:dyDescent="0.25">
      <c r="A1775" s="72" t="s">
        <v>18724</v>
      </c>
      <c r="B1775" s="73">
        <v>7681</v>
      </c>
      <c r="C1775" s="73" t="s">
        <v>10869</v>
      </c>
      <c r="D1775" s="73">
        <v>36</v>
      </c>
      <c r="E1775" s="73">
        <v>15</v>
      </c>
      <c r="F1775" s="73">
        <v>21363253</v>
      </c>
      <c r="G1775" s="73">
        <v>21363253</v>
      </c>
      <c r="H1775" s="73" t="s">
        <v>10870</v>
      </c>
      <c r="I1775" s="73" t="s">
        <v>10871</v>
      </c>
      <c r="J1775" s="73" t="s">
        <v>1</v>
      </c>
      <c r="K1775" s="73" t="s">
        <v>10873</v>
      </c>
      <c r="L1775" s="73" t="s">
        <v>10873</v>
      </c>
      <c r="M1775" s="73" t="s">
        <v>10872</v>
      </c>
      <c r="N1775" s="73" t="s">
        <v>10890</v>
      </c>
      <c r="O1775" s="73" t="s">
        <v>10878</v>
      </c>
      <c r="P1775" s="73" t="s">
        <v>11130</v>
      </c>
      <c r="Q1775" s="73" t="s">
        <v>11131</v>
      </c>
      <c r="R1775" s="73" t="s">
        <v>10873</v>
      </c>
      <c r="S1775" s="73" t="s">
        <v>10873</v>
      </c>
      <c r="T1775" s="73" t="s">
        <v>10873</v>
      </c>
      <c r="U1775" s="73" t="s">
        <v>10872</v>
      </c>
      <c r="V1775" s="73" t="s">
        <v>10873</v>
      </c>
      <c r="W1775" s="73" t="s">
        <v>10873</v>
      </c>
      <c r="X1775" s="73" t="s">
        <v>10879</v>
      </c>
      <c r="Y1775" s="73" t="s">
        <v>10894</v>
      </c>
      <c r="Z1775" s="73" t="s">
        <v>10880</v>
      </c>
      <c r="AA1775" s="73" t="s">
        <v>10878</v>
      </c>
      <c r="AB1775" s="73" t="s">
        <v>10881</v>
      </c>
      <c r="AC1775" s="73">
        <v>454</v>
      </c>
      <c r="AD1775" s="73" t="s">
        <v>10878</v>
      </c>
      <c r="AE1775" s="73" t="s">
        <v>10878</v>
      </c>
      <c r="AF1775" s="73" t="s">
        <v>10882</v>
      </c>
      <c r="AG1775" s="73" t="s">
        <v>10878</v>
      </c>
      <c r="AH1775" s="73" t="s">
        <v>18725</v>
      </c>
      <c r="AI1775" s="73" t="s">
        <v>18726</v>
      </c>
      <c r="AJ1775" s="73" t="s">
        <v>10918</v>
      </c>
      <c r="AK1775" s="73" t="s">
        <v>18727</v>
      </c>
      <c r="AL1775" s="73" t="s">
        <v>18728</v>
      </c>
      <c r="AM1775" s="73" t="s">
        <v>10878</v>
      </c>
      <c r="AN1775" s="73" t="s">
        <v>10878</v>
      </c>
      <c r="AO1775" s="73" t="s">
        <v>10878</v>
      </c>
      <c r="AP1775" s="73" t="s">
        <v>10878</v>
      </c>
      <c r="AQ1775" s="73" t="s">
        <v>10878</v>
      </c>
      <c r="AR1775" s="73" t="s">
        <v>10878</v>
      </c>
      <c r="AS1775" s="73">
        <v>46</v>
      </c>
      <c r="AT1775" s="73">
        <v>13</v>
      </c>
      <c r="AU1775" s="73">
        <v>43</v>
      </c>
      <c r="AV1775" s="73">
        <v>1</v>
      </c>
      <c r="AW1775" s="73">
        <v>275</v>
      </c>
      <c r="AX1775" s="73">
        <v>73</v>
      </c>
      <c r="AY1775" s="73">
        <v>0.265454545454545</v>
      </c>
    </row>
    <row r="1776" spans="1:51" x14ac:dyDescent="0.25">
      <c r="A1776" s="72" t="s">
        <v>1457</v>
      </c>
      <c r="B1776" s="73">
        <v>23209</v>
      </c>
      <c r="C1776" s="73" t="s">
        <v>10869</v>
      </c>
      <c r="D1776" s="73">
        <v>36</v>
      </c>
      <c r="E1776" s="73">
        <v>22</v>
      </c>
      <c r="F1776" s="73">
        <v>48844653</v>
      </c>
      <c r="G1776" s="73">
        <v>48844653</v>
      </c>
      <c r="H1776" s="73" t="s">
        <v>10870</v>
      </c>
      <c r="I1776" s="73" t="s">
        <v>10906</v>
      </c>
      <c r="J1776" s="73" t="s">
        <v>1</v>
      </c>
      <c r="K1776" s="73" t="s">
        <v>10900</v>
      </c>
      <c r="L1776" s="73" t="s">
        <v>10900</v>
      </c>
      <c r="M1776" s="73" t="s">
        <v>10889</v>
      </c>
      <c r="N1776" s="73" t="s">
        <v>18729</v>
      </c>
      <c r="O1776" s="73" t="s">
        <v>11892</v>
      </c>
      <c r="P1776" s="73" t="s">
        <v>11547</v>
      </c>
      <c r="Q1776" s="73" t="s">
        <v>11548</v>
      </c>
      <c r="R1776" s="73" t="s">
        <v>10900</v>
      </c>
      <c r="S1776" s="73" t="s">
        <v>10900</v>
      </c>
      <c r="T1776" s="73" t="s">
        <v>10878</v>
      </c>
      <c r="U1776" s="73" t="s">
        <v>10878</v>
      </c>
      <c r="V1776" s="73" t="s">
        <v>10878</v>
      </c>
      <c r="W1776" s="73" t="s">
        <v>10878</v>
      </c>
      <c r="X1776" s="73" t="s">
        <v>10879</v>
      </c>
      <c r="Y1776" s="73" t="s">
        <v>10879</v>
      </c>
      <c r="Z1776" s="73" t="s">
        <v>10880</v>
      </c>
      <c r="AA1776" s="73" t="s">
        <v>10878</v>
      </c>
      <c r="AB1776" s="73" t="s">
        <v>10881</v>
      </c>
      <c r="AC1776" s="73" t="s">
        <v>10878</v>
      </c>
      <c r="AD1776" s="73" t="s">
        <v>10878</v>
      </c>
      <c r="AE1776" s="73" t="s">
        <v>10878</v>
      </c>
      <c r="AF1776" s="73" t="s">
        <v>10882</v>
      </c>
      <c r="AG1776" s="73" t="s">
        <v>10878</v>
      </c>
      <c r="AH1776" s="73" t="s">
        <v>18730</v>
      </c>
      <c r="AI1776" s="73" t="s">
        <v>18731</v>
      </c>
      <c r="AJ1776" s="73" t="s">
        <v>11037</v>
      </c>
      <c r="AK1776" s="73" t="s">
        <v>18732</v>
      </c>
      <c r="AL1776" s="73" t="s">
        <v>18733</v>
      </c>
      <c r="AM1776" s="73" t="s">
        <v>10878</v>
      </c>
      <c r="AN1776" s="73" t="s">
        <v>10878</v>
      </c>
      <c r="AO1776" s="73" t="s">
        <v>10878</v>
      </c>
      <c r="AP1776" s="73" t="s">
        <v>10878</v>
      </c>
      <c r="AQ1776" s="73" t="s">
        <v>10878</v>
      </c>
      <c r="AR1776" s="73" t="s">
        <v>10878</v>
      </c>
      <c r="AS1776" s="73">
        <v>18</v>
      </c>
      <c r="AT1776" s="73">
        <v>8</v>
      </c>
      <c r="AU1776" s="73">
        <v>27</v>
      </c>
      <c r="AV1776" s="73">
        <v>1</v>
      </c>
      <c r="AW1776" s="73" t="s">
        <v>10878</v>
      </c>
      <c r="AX1776" s="73" t="s">
        <v>10878</v>
      </c>
      <c r="AY1776" s="73" t="s">
        <v>10878</v>
      </c>
    </row>
    <row r="1777" spans="1:51" x14ac:dyDescent="0.25">
      <c r="A1777" s="72" t="s">
        <v>1039</v>
      </c>
      <c r="B1777" s="73" t="s">
        <v>10878</v>
      </c>
      <c r="C1777" s="73" t="s">
        <v>10869</v>
      </c>
      <c r="D1777" s="73">
        <v>36</v>
      </c>
      <c r="E1777" s="73">
        <v>14</v>
      </c>
      <c r="F1777" s="73">
        <v>74574853</v>
      </c>
      <c r="G1777" s="73">
        <v>74574853</v>
      </c>
      <c r="H1777" s="73" t="s">
        <v>10870</v>
      </c>
      <c r="I1777" s="73" t="s">
        <v>10871</v>
      </c>
      <c r="J1777" s="73" t="s">
        <v>1</v>
      </c>
      <c r="K1777" s="73" t="s">
        <v>10873</v>
      </c>
      <c r="L1777" s="73" t="s">
        <v>10873</v>
      </c>
      <c r="M1777" s="73" t="s">
        <v>10872</v>
      </c>
      <c r="N1777" s="73" t="s">
        <v>10890</v>
      </c>
      <c r="O1777" s="73" t="s">
        <v>10891</v>
      </c>
      <c r="P1777" s="73" t="s">
        <v>10930</v>
      </c>
      <c r="Q1777" s="73" t="s">
        <v>10931</v>
      </c>
      <c r="R1777" s="73" t="s">
        <v>10873</v>
      </c>
      <c r="S1777" s="73" t="s">
        <v>10873</v>
      </c>
      <c r="T1777" s="73" t="s">
        <v>10878</v>
      </c>
      <c r="U1777" s="73" t="s">
        <v>10878</v>
      </c>
      <c r="V1777" s="73" t="s">
        <v>10878</v>
      </c>
      <c r="W1777" s="73" t="s">
        <v>10878</v>
      </c>
      <c r="X1777" s="73" t="s">
        <v>10879</v>
      </c>
      <c r="Y1777" s="73" t="s">
        <v>10879</v>
      </c>
      <c r="Z1777" s="73" t="s">
        <v>10880</v>
      </c>
      <c r="AA1777" s="73" t="s">
        <v>10878</v>
      </c>
      <c r="AB1777" s="73" t="s">
        <v>10881</v>
      </c>
      <c r="AC1777" s="73" t="s">
        <v>10878</v>
      </c>
      <c r="AD1777" s="73" t="s">
        <v>10878</v>
      </c>
      <c r="AE1777" s="73" t="s">
        <v>10878</v>
      </c>
      <c r="AF1777" s="73" t="s">
        <v>10774</v>
      </c>
      <c r="AG1777" s="73" t="s">
        <v>10878</v>
      </c>
      <c r="AH1777" s="73" t="s">
        <v>10878</v>
      </c>
      <c r="AI1777" s="73" t="s">
        <v>18734</v>
      </c>
      <c r="AJ1777" s="73" t="s">
        <v>11003</v>
      </c>
      <c r="AK1777" s="73" t="s">
        <v>18735</v>
      </c>
      <c r="AL1777" s="73" t="s">
        <v>18736</v>
      </c>
      <c r="AM1777" s="73" t="s">
        <v>18737</v>
      </c>
      <c r="AN1777" s="73" t="s">
        <v>10878</v>
      </c>
      <c r="AO1777" s="73">
        <v>90</v>
      </c>
      <c r="AP1777" s="73">
        <v>12</v>
      </c>
      <c r="AQ1777" s="73">
        <v>33</v>
      </c>
      <c r="AR1777" s="73">
        <v>0</v>
      </c>
      <c r="AS1777" s="73" t="s">
        <v>10878</v>
      </c>
      <c r="AT1777" s="73" t="s">
        <v>10878</v>
      </c>
      <c r="AU1777" s="73" t="s">
        <v>10878</v>
      </c>
      <c r="AV1777" s="73" t="s">
        <v>10878</v>
      </c>
      <c r="AW1777" s="73" t="s">
        <v>10878</v>
      </c>
      <c r="AX1777" s="73" t="s">
        <v>10878</v>
      </c>
      <c r="AY1777" s="73" t="s">
        <v>10878</v>
      </c>
    </row>
    <row r="1778" spans="1:51" x14ac:dyDescent="0.25">
      <c r="A1778" s="72" t="s">
        <v>1878</v>
      </c>
      <c r="B1778" s="73" t="s">
        <v>10878</v>
      </c>
      <c r="C1778" s="73" t="s">
        <v>10869</v>
      </c>
      <c r="D1778" s="73">
        <v>36</v>
      </c>
      <c r="E1778" s="73">
        <v>11</v>
      </c>
      <c r="F1778" s="73">
        <v>117872292</v>
      </c>
      <c r="G1778" s="73">
        <v>117872292</v>
      </c>
      <c r="H1778" s="73" t="s">
        <v>10870</v>
      </c>
      <c r="I1778" s="73" t="s">
        <v>10871</v>
      </c>
      <c r="J1778" s="73" t="s">
        <v>1</v>
      </c>
      <c r="K1778" s="73" t="s">
        <v>10872</v>
      </c>
      <c r="L1778" s="73" t="s">
        <v>10872</v>
      </c>
      <c r="M1778" s="73" t="s">
        <v>10900</v>
      </c>
      <c r="N1778" s="73" t="s">
        <v>10890</v>
      </c>
      <c r="O1778" s="73" t="s">
        <v>10891</v>
      </c>
      <c r="P1778" s="73" t="s">
        <v>11677</v>
      </c>
      <c r="Q1778" s="73" t="s">
        <v>11678</v>
      </c>
      <c r="R1778" s="73" t="s">
        <v>10872</v>
      </c>
      <c r="S1778" s="73" t="s">
        <v>10872</v>
      </c>
      <c r="T1778" s="73" t="s">
        <v>10872</v>
      </c>
      <c r="U1778" s="73" t="s">
        <v>10900</v>
      </c>
      <c r="V1778" s="73" t="s">
        <v>10872</v>
      </c>
      <c r="W1778" s="73" t="s">
        <v>10872</v>
      </c>
      <c r="X1778" s="73" t="s">
        <v>10879</v>
      </c>
      <c r="Y1778" s="73" t="s">
        <v>10894</v>
      </c>
      <c r="Z1778" s="73" t="s">
        <v>10880</v>
      </c>
      <c r="AA1778" s="73" t="s">
        <v>10878</v>
      </c>
      <c r="AB1778" s="73" t="s">
        <v>10881</v>
      </c>
      <c r="AC1778" s="73">
        <v>454</v>
      </c>
      <c r="AD1778" s="73" t="s">
        <v>10878</v>
      </c>
      <c r="AE1778" s="73" t="s">
        <v>10878</v>
      </c>
      <c r="AF1778" s="73" t="s">
        <v>10774</v>
      </c>
      <c r="AG1778" s="73" t="s">
        <v>10878</v>
      </c>
      <c r="AH1778" s="73" t="s">
        <v>10878</v>
      </c>
      <c r="AI1778" s="73" t="s">
        <v>18738</v>
      </c>
      <c r="AJ1778" s="73" t="s">
        <v>11082</v>
      </c>
      <c r="AK1778" s="73" t="s">
        <v>18739</v>
      </c>
      <c r="AL1778" s="73" t="s">
        <v>18740</v>
      </c>
      <c r="AM1778" s="73" t="s">
        <v>18741</v>
      </c>
      <c r="AN1778" s="73" t="s">
        <v>10878</v>
      </c>
      <c r="AO1778" s="73">
        <v>184</v>
      </c>
      <c r="AP1778" s="73">
        <v>38</v>
      </c>
      <c r="AQ1778" s="73">
        <v>283</v>
      </c>
      <c r="AR1778" s="73">
        <v>0</v>
      </c>
      <c r="AS1778" s="73" t="s">
        <v>10878</v>
      </c>
      <c r="AT1778" s="73" t="s">
        <v>10878</v>
      </c>
      <c r="AU1778" s="73" t="s">
        <v>10878</v>
      </c>
      <c r="AV1778" s="73" t="s">
        <v>10878</v>
      </c>
      <c r="AW1778" s="73">
        <v>109</v>
      </c>
      <c r="AX1778" s="73">
        <v>34</v>
      </c>
      <c r="AY1778" s="73">
        <v>0.31192660550458701</v>
      </c>
    </row>
    <row r="1779" spans="1:51" x14ac:dyDescent="0.25">
      <c r="A1779" s="72" t="s">
        <v>1878</v>
      </c>
      <c r="B1779" s="73">
        <v>4297</v>
      </c>
      <c r="C1779" s="73" t="s">
        <v>10869</v>
      </c>
      <c r="D1779" s="73">
        <v>36</v>
      </c>
      <c r="E1779" s="73">
        <v>11</v>
      </c>
      <c r="F1779" s="73">
        <v>117880559</v>
      </c>
      <c r="G1779" s="73">
        <v>117880559</v>
      </c>
      <c r="H1779" s="73" t="s">
        <v>10870</v>
      </c>
      <c r="I1779" s="73" t="s">
        <v>10906</v>
      </c>
      <c r="J1779" s="73" t="s">
        <v>1</v>
      </c>
      <c r="K1779" s="73" t="s">
        <v>10873</v>
      </c>
      <c r="L1779" s="73" t="s">
        <v>10873</v>
      </c>
      <c r="M1779" s="73" t="s">
        <v>10900</v>
      </c>
      <c r="N1779" s="73" t="s">
        <v>10890</v>
      </c>
      <c r="O1779" s="73" t="s">
        <v>10878</v>
      </c>
      <c r="P1779" s="73" t="s">
        <v>10915</v>
      </c>
      <c r="Q1779" s="73" t="s">
        <v>10916</v>
      </c>
      <c r="R1779" s="73" t="s">
        <v>10873</v>
      </c>
      <c r="S1779" s="73" t="s">
        <v>10873</v>
      </c>
      <c r="T1779" s="73" t="s">
        <v>10873</v>
      </c>
      <c r="U1779" s="73" t="s">
        <v>10900</v>
      </c>
      <c r="V1779" s="73" t="s">
        <v>10873</v>
      </c>
      <c r="W1779" s="73" t="s">
        <v>10873</v>
      </c>
      <c r="X1779" s="73" t="s">
        <v>10879</v>
      </c>
      <c r="Y1779" s="73" t="s">
        <v>10894</v>
      </c>
      <c r="Z1779" s="73" t="s">
        <v>10880</v>
      </c>
      <c r="AA1779" s="73" t="s">
        <v>10878</v>
      </c>
      <c r="AB1779" s="73" t="s">
        <v>10881</v>
      </c>
      <c r="AC1779" s="73">
        <v>454</v>
      </c>
      <c r="AD1779" s="73" t="s">
        <v>10878</v>
      </c>
      <c r="AE1779" s="73" t="s">
        <v>10878</v>
      </c>
      <c r="AF1779" s="73" t="s">
        <v>10882</v>
      </c>
      <c r="AG1779" s="73" t="s">
        <v>10878</v>
      </c>
      <c r="AH1779" s="73" t="s">
        <v>18742</v>
      </c>
      <c r="AI1779" s="73" t="s">
        <v>18738</v>
      </c>
      <c r="AJ1779" s="73" t="s">
        <v>12044</v>
      </c>
      <c r="AK1779" s="73" t="s">
        <v>18743</v>
      </c>
      <c r="AL1779" s="73" t="s">
        <v>18744</v>
      </c>
      <c r="AM1779" s="73" t="s">
        <v>10878</v>
      </c>
      <c r="AN1779" s="73" t="s">
        <v>10878</v>
      </c>
      <c r="AO1779" s="73">
        <v>193</v>
      </c>
      <c r="AP1779" s="73">
        <v>17</v>
      </c>
      <c r="AQ1779" s="73">
        <v>195</v>
      </c>
      <c r="AR1779" s="73">
        <v>1</v>
      </c>
      <c r="AS1779" s="73">
        <v>79</v>
      </c>
      <c r="AT1779" s="73">
        <v>18</v>
      </c>
      <c r="AU1779" s="73">
        <v>76</v>
      </c>
      <c r="AV1779" s="73">
        <v>0</v>
      </c>
      <c r="AW1779" s="73">
        <v>386</v>
      </c>
      <c r="AX1779" s="73">
        <v>53</v>
      </c>
      <c r="AY1779" s="73">
        <v>0.137305699481865</v>
      </c>
    </row>
    <row r="1780" spans="1:51" x14ac:dyDescent="0.25">
      <c r="A1780" s="72" t="s">
        <v>18745</v>
      </c>
      <c r="B1780" s="73" t="s">
        <v>10878</v>
      </c>
      <c r="C1780" s="73" t="s">
        <v>10869</v>
      </c>
      <c r="D1780" s="73">
        <v>36</v>
      </c>
      <c r="E1780" s="73">
        <v>12</v>
      </c>
      <c r="F1780" s="73">
        <v>47720426</v>
      </c>
      <c r="G1780" s="73">
        <v>47720426</v>
      </c>
      <c r="H1780" s="73" t="s">
        <v>10870</v>
      </c>
      <c r="I1780" s="73" t="s">
        <v>11530</v>
      </c>
      <c r="J1780" s="73" t="s">
        <v>11531</v>
      </c>
      <c r="K1780" s="73" t="s">
        <v>10889</v>
      </c>
      <c r="L1780" s="73" t="s">
        <v>10889</v>
      </c>
      <c r="M1780" s="73" t="s">
        <v>11079</v>
      </c>
      <c r="N1780" s="73" t="s">
        <v>10890</v>
      </c>
      <c r="O1780" s="73" t="s">
        <v>10891</v>
      </c>
      <c r="P1780" s="73" t="s">
        <v>10923</v>
      </c>
      <c r="Q1780" s="73" t="s">
        <v>10924</v>
      </c>
      <c r="R1780" s="73" t="s">
        <v>10889</v>
      </c>
      <c r="S1780" s="73" t="s">
        <v>10889</v>
      </c>
      <c r="T1780" s="73" t="s">
        <v>10889</v>
      </c>
      <c r="U1780" s="73" t="s">
        <v>11079</v>
      </c>
      <c r="V1780" s="73" t="s">
        <v>10889</v>
      </c>
      <c r="W1780" s="73" t="s">
        <v>10889</v>
      </c>
      <c r="X1780" s="73" t="s">
        <v>10879</v>
      </c>
      <c r="Y1780" s="73" t="s">
        <v>10894</v>
      </c>
      <c r="Z1780" s="73" t="s">
        <v>10880</v>
      </c>
      <c r="AA1780" s="73" t="s">
        <v>10963</v>
      </c>
      <c r="AB1780" s="73" t="s">
        <v>10881</v>
      </c>
      <c r="AC1780" s="73">
        <v>454</v>
      </c>
      <c r="AD1780" s="73" t="s">
        <v>10878</v>
      </c>
      <c r="AE1780" s="73" t="s">
        <v>10878</v>
      </c>
      <c r="AF1780" s="73" t="s">
        <v>10774</v>
      </c>
      <c r="AG1780" s="73" t="s">
        <v>10878</v>
      </c>
      <c r="AH1780" s="73" t="s">
        <v>10878</v>
      </c>
      <c r="AI1780" s="73" t="s">
        <v>18746</v>
      </c>
      <c r="AJ1780" s="73" t="s">
        <v>12085</v>
      </c>
      <c r="AK1780" s="73" t="s">
        <v>18747</v>
      </c>
      <c r="AL1780" s="73" t="s">
        <v>18748</v>
      </c>
      <c r="AM1780" s="73" t="s">
        <v>10878</v>
      </c>
      <c r="AN1780" s="73" t="s">
        <v>10878</v>
      </c>
      <c r="AO1780" s="73">
        <v>58</v>
      </c>
      <c r="AP1780" s="73">
        <v>22</v>
      </c>
      <c r="AQ1780" s="73">
        <v>66</v>
      </c>
      <c r="AR1780" s="73" t="s">
        <v>10878</v>
      </c>
      <c r="AS1780" s="73" t="s">
        <v>10878</v>
      </c>
      <c r="AT1780" s="73" t="s">
        <v>10878</v>
      </c>
      <c r="AU1780" s="73" t="s">
        <v>10878</v>
      </c>
      <c r="AV1780" s="73" t="s">
        <v>10878</v>
      </c>
      <c r="AW1780" s="73">
        <v>137</v>
      </c>
      <c r="AX1780" s="73">
        <v>33</v>
      </c>
      <c r="AY1780" s="73">
        <v>0.240875912408759</v>
      </c>
    </row>
    <row r="1781" spans="1:51" x14ac:dyDescent="0.25">
      <c r="A1781" s="72" t="s">
        <v>18745</v>
      </c>
      <c r="B1781" s="73" t="s">
        <v>10878</v>
      </c>
      <c r="C1781" s="73" t="s">
        <v>10869</v>
      </c>
      <c r="D1781" s="73">
        <v>36</v>
      </c>
      <c r="E1781" s="73">
        <v>12</v>
      </c>
      <c r="F1781" s="73">
        <v>47732966</v>
      </c>
      <c r="G1781" s="73">
        <v>47732966</v>
      </c>
      <c r="H1781" s="73" t="s">
        <v>10870</v>
      </c>
      <c r="I1781" s="73" t="s">
        <v>10871</v>
      </c>
      <c r="J1781" s="73" t="s">
        <v>1</v>
      </c>
      <c r="K1781" s="73" t="s">
        <v>10872</v>
      </c>
      <c r="L1781" s="73" t="s">
        <v>10872</v>
      </c>
      <c r="M1781" s="73" t="s">
        <v>10873</v>
      </c>
      <c r="N1781" s="73" t="s">
        <v>10890</v>
      </c>
      <c r="O1781" s="73" t="s">
        <v>10891</v>
      </c>
      <c r="P1781" s="73" t="s">
        <v>11014</v>
      </c>
      <c r="Q1781" s="73" t="s">
        <v>11015</v>
      </c>
      <c r="R1781" s="73" t="s">
        <v>10872</v>
      </c>
      <c r="S1781" s="73" t="s">
        <v>10872</v>
      </c>
      <c r="T1781" s="73" t="s">
        <v>10872</v>
      </c>
      <c r="U1781" s="73" t="s">
        <v>10873</v>
      </c>
      <c r="V1781" s="73" t="s">
        <v>10872</v>
      </c>
      <c r="W1781" s="73" t="s">
        <v>10872</v>
      </c>
      <c r="X1781" s="73" t="s">
        <v>10879</v>
      </c>
      <c r="Y1781" s="73" t="s">
        <v>10894</v>
      </c>
      <c r="Z1781" s="73" t="s">
        <v>10880</v>
      </c>
      <c r="AA1781" s="73" t="s">
        <v>10878</v>
      </c>
      <c r="AB1781" s="73" t="s">
        <v>10881</v>
      </c>
      <c r="AC1781" s="73">
        <v>454</v>
      </c>
      <c r="AD1781" s="73" t="s">
        <v>10878</v>
      </c>
      <c r="AE1781" s="73" t="s">
        <v>10878</v>
      </c>
      <c r="AF1781" s="73" t="s">
        <v>10774</v>
      </c>
      <c r="AG1781" s="73" t="s">
        <v>10878</v>
      </c>
      <c r="AH1781" s="73" t="s">
        <v>10878</v>
      </c>
      <c r="AI1781" s="73" t="s">
        <v>18746</v>
      </c>
      <c r="AJ1781" s="73" t="s">
        <v>10934</v>
      </c>
      <c r="AK1781" s="73" t="s">
        <v>13132</v>
      </c>
      <c r="AL1781" s="73" t="s">
        <v>18749</v>
      </c>
      <c r="AM1781" s="73" t="s">
        <v>18750</v>
      </c>
      <c r="AN1781" s="73" t="s">
        <v>10878</v>
      </c>
      <c r="AO1781" s="73">
        <v>42</v>
      </c>
      <c r="AP1781" s="73">
        <v>21</v>
      </c>
      <c r="AQ1781" s="73">
        <v>39</v>
      </c>
      <c r="AR1781" s="73">
        <v>0</v>
      </c>
      <c r="AS1781" s="73" t="s">
        <v>10878</v>
      </c>
      <c r="AT1781" s="73" t="s">
        <v>10878</v>
      </c>
      <c r="AU1781" s="73" t="s">
        <v>10878</v>
      </c>
      <c r="AV1781" s="73" t="s">
        <v>10878</v>
      </c>
      <c r="AW1781" s="73">
        <v>327</v>
      </c>
      <c r="AX1781" s="73">
        <v>128</v>
      </c>
      <c r="AY1781" s="73">
        <v>0.39143730886850198</v>
      </c>
    </row>
    <row r="1782" spans="1:51" x14ac:dyDescent="0.25">
      <c r="A1782" s="72" t="s">
        <v>18745</v>
      </c>
      <c r="B1782" s="73">
        <v>8085</v>
      </c>
      <c r="C1782" s="73" t="s">
        <v>10869</v>
      </c>
      <c r="D1782" s="73">
        <v>36</v>
      </c>
      <c r="E1782" s="73">
        <v>12</v>
      </c>
      <c r="F1782" s="73">
        <v>47729797</v>
      </c>
      <c r="G1782" s="73">
        <v>47729797</v>
      </c>
      <c r="H1782" s="73" t="s">
        <v>10870</v>
      </c>
      <c r="I1782" s="73" t="s">
        <v>10977</v>
      </c>
      <c r="J1782" s="73" t="s">
        <v>1</v>
      </c>
      <c r="K1782" s="73" t="s">
        <v>10873</v>
      </c>
      <c r="L1782" s="73" t="s">
        <v>10873</v>
      </c>
      <c r="M1782" s="73" t="s">
        <v>10900</v>
      </c>
      <c r="N1782" s="73" t="s">
        <v>10890</v>
      </c>
      <c r="O1782" s="73" t="s">
        <v>10878</v>
      </c>
      <c r="P1782" s="73" t="s">
        <v>11547</v>
      </c>
      <c r="Q1782" s="73" t="s">
        <v>11548</v>
      </c>
      <c r="R1782" s="73" t="s">
        <v>10873</v>
      </c>
      <c r="S1782" s="73" t="s">
        <v>10873</v>
      </c>
      <c r="T1782" s="73" t="s">
        <v>10873</v>
      </c>
      <c r="U1782" s="73" t="s">
        <v>10900</v>
      </c>
      <c r="V1782" s="73" t="s">
        <v>10873</v>
      </c>
      <c r="W1782" s="73" t="s">
        <v>10873</v>
      </c>
      <c r="X1782" s="73" t="s">
        <v>10879</v>
      </c>
      <c r="Y1782" s="73" t="s">
        <v>10894</v>
      </c>
      <c r="Z1782" s="73" t="s">
        <v>10880</v>
      </c>
      <c r="AA1782" s="73" t="s">
        <v>10878</v>
      </c>
      <c r="AB1782" s="73" t="s">
        <v>10881</v>
      </c>
      <c r="AC1782" s="73">
        <v>454</v>
      </c>
      <c r="AD1782" s="73" t="s">
        <v>10878</v>
      </c>
      <c r="AE1782" s="73" t="s">
        <v>10878</v>
      </c>
      <c r="AF1782" s="73" t="s">
        <v>10882</v>
      </c>
      <c r="AG1782" s="73" t="s">
        <v>10878</v>
      </c>
      <c r="AH1782" s="73" t="s">
        <v>18751</v>
      </c>
      <c r="AI1782" s="73" t="s">
        <v>18746</v>
      </c>
      <c r="AJ1782" s="73" t="s">
        <v>11037</v>
      </c>
      <c r="AK1782" s="73" t="s">
        <v>18752</v>
      </c>
      <c r="AL1782" s="73" t="s">
        <v>18753</v>
      </c>
      <c r="AM1782" s="73" t="s">
        <v>10878</v>
      </c>
      <c r="AN1782" s="73" t="s">
        <v>10878</v>
      </c>
      <c r="AO1782" s="73" t="s">
        <v>10878</v>
      </c>
      <c r="AP1782" s="73" t="s">
        <v>10878</v>
      </c>
      <c r="AQ1782" s="73" t="s">
        <v>10878</v>
      </c>
      <c r="AR1782" s="73" t="s">
        <v>10878</v>
      </c>
      <c r="AS1782" s="73">
        <v>37</v>
      </c>
      <c r="AT1782" s="73">
        <v>8</v>
      </c>
      <c r="AU1782" s="73">
        <v>35</v>
      </c>
      <c r="AV1782" s="73">
        <v>0</v>
      </c>
      <c r="AW1782" s="73">
        <v>246</v>
      </c>
      <c r="AX1782" s="73">
        <v>36</v>
      </c>
      <c r="AY1782" s="73">
        <v>0.146341463414634</v>
      </c>
    </row>
    <row r="1783" spans="1:51" x14ac:dyDescent="0.25">
      <c r="A1783" s="72" t="s">
        <v>18745</v>
      </c>
      <c r="B1783" s="73" t="s">
        <v>10878</v>
      </c>
      <c r="C1783" s="73" t="s">
        <v>10869</v>
      </c>
      <c r="D1783" s="73">
        <v>36</v>
      </c>
      <c r="E1783" s="73">
        <v>12</v>
      </c>
      <c r="F1783" s="73">
        <v>47719005</v>
      </c>
      <c r="G1783" s="73">
        <v>47719005</v>
      </c>
      <c r="H1783" s="73" t="s">
        <v>10870</v>
      </c>
      <c r="I1783" s="73" t="s">
        <v>10977</v>
      </c>
      <c r="J1783" s="73" t="s">
        <v>1</v>
      </c>
      <c r="K1783" s="73" t="s">
        <v>10889</v>
      </c>
      <c r="L1783" s="73" t="s">
        <v>10889</v>
      </c>
      <c r="M1783" s="73" t="s">
        <v>10900</v>
      </c>
      <c r="N1783" s="73" t="s">
        <v>10890</v>
      </c>
      <c r="O1783" s="73" t="s">
        <v>10891</v>
      </c>
      <c r="P1783" s="73" t="s">
        <v>11501</v>
      </c>
      <c r="Q1783" s="73" t="s">
        <v>11502</v>
      </c>
      <c r="R1783" s="73" t="s">
        <v>10889</v>
      </c>
      <c r="S1783" s="73" t="s">
        <v>10889</v>
      </c>
      <c r="T1783" s="73" t="s">
        <v>10889</v>
      </c>
      <c r="U1783" s="73" t="s">
        <v>10900</v>
      </c>
      <c r="V1783" s="73" t="s">
        <v>10889</v>
      </c>
      <c r="W1783" s="73" t="s">
        <v>10889</v>
      </c>
      <c r="X1783" s="73" t="s">
        <v>10879</v>
      </c>
      <c r="Y1783" s="73" t="s">
        <v>10894</v>
      </c>
      <c r="Z1783" s="73" t="s">
        <v>10880</v>
      </c>
      <c r="AA1783" s="73" t="s">
        <v>10878</v>
      </c>
      <c r="AB1783" s="73" t="s">
        <v>10881</v>
      </c>
      <c r="AC1783" s="73">
        <v>454</v>
      </c>
      <c r="AD1783" s="73" t="s">
        <v>10878</v>
      </c>
      <c r="AE1783" s="73" t="s">
        <v>10878</v>
      </c>
      <c r="AF1783" s="73" t="s">
        <v>10774</v>
      </c>
      <c r="AG1783" s="73" t="s">
        <v>10878</v>
      </c>
      <c r="AH1783" s="73" t="s">
        <v>10878</v>
      </c>
      <c r="AI1783" s="73" t="s">
        <v>18746</v>
      </c>
      <c r="AJ1783" s="73" t="s">
        <v>10896</v>
      </c>
      <c r="AK1783" s="73" t="s">
        <v>18754</v>
      </c>
      <c r="AL1783" s="73" t="s">
        <v>18755</v>
      </c>
      <c r="AM1783" s="73" t="s">
        <v>18756</v>
      </c>
      <c r="AN1783" s="73" t="s">
        <v>10878</v>
      </c>
      <c r="AO1783" s="73">
        <v>59</v>
      </c>
      <c r="AP1783" s="73">
        <v>29</v>
      </c>
      <c r="AQ1783" s="73">
        <v>51</v>
      </c>
      <c r="AR1783" s="73">
        <v>0</v>
      </c>
      <c r="AS1783" s="73" t="s">
        <v>10878</v>
      </c>
      <c r="AT1783" s="73" t="s">
        <v>10878</v>
      </c>
      <c r="AU1783" s="73" t="s">
        <v>10878</v>
      </c>
      <c r="AV1783" s="73" t="s">
        <v>10878</v>
      </c>
      <c r="AW1783" s="73">
        <v>491</v>
      </c>
      <c r="AX1783" s="73">
        <v>188</v>
      </c>
      <c r="AY1783" s="73">
        <v>0.382892057026477</v>
      </c>
    </row>
    <row r="1784" spans="1:51" x14ac:dyDescent="0.25">
      <c r="A1784" s="72" t="s">
        <v>18745</v>
      </c>
      <c r="B1784" s="73" t="s">
        <v>10878</v>
      </c>
      <c r="C1784" s="73" t="s">
        <v>10869</v>
      </c>
      <c r="D1784" s="73">
        <v>36</v>
      </c>
      <c r="E1784" s="73">
        <v>12</v>
      </c>
      <c r="F1784" s="73">
        <v>47720341</v>
      </c>
      <c r="G1784" s="73">
        <v>47720341</v>
      </c>
      <c r="H1784" s="73" t="s">
        <v>10870</v>
      </c>
      <c r="I1784" s="73" t="s">
        <v>10906</v>
      </c>
      <c r="J1784" s="73" t="s">
        <v>1</v>
      </c>
      <c r="K1784" s="73" t="s">
        <v>10873</v>
      </c>
      <c r="L1784" s="73" t="s">
        <v>10873</v>
      </c>
      <c r="M1784" s="73" t="s">
        <v>10900</v>
      </c>
      <c r="N1784" s="73" t="s">
        <v>18757</v>
      </c>
      <c r="O1784" s="73" t="s">
        <v>11118</v>
      </c>
      <c r="P1784" s="73" t="s">
        <v>11059</v>
      </c>
      <c r="Q1784" s="73" t="s">
        <v>11060</v>
      </c>
      <c r="R1784" s="73" t="s">
        <v>10873</v>
      </c>
      <c r="S1784" s="73" t="s">
        <v>10873</v>
      </c>
      <c r="T1784" s="73" t="s">
        <v>10878</v>
      </c>
      <c r="U1784" s="73" t="s">
        <v>10878</v>
      </c>
      <c r="V1784" s="73" t="s">
        <v>10878</v>
      </c>
      <c r="W1784" s="73" t="s">
        <v>10878</v>
      </c>
      <c r="X1784" s="73" t="s">
        <v>10879</v>
      </c>
      <c r="Y1784" s="73" t="s">
        <v>10879</v>
      </c>
      <c r="Z1784" s="73" t="s">
        <v>10880</v>
      </c>
      <c r="AA1784" s="73" t="s">
        <v>10878</v>
      </c>
      <c r="AB1784" s="73" t="s">
        <v>10881</v>
      </c>
      <c r="AC1784" s="73" t="s">
        <v>10878</v>
      </c>
      <c r="AD1784" s="73" t="s">
        <v>10878</v>
      </c>
      <c r="AE1784" s="73" t="s">
        <v>10878</v>
      </c>
      <c r="AF1784" s="73" t="s">
        <v>10774</v>
      </c>
      <c r="AG1784" s="73" t="s">
        <v>10878</v>
      </c>
      <c r="AH1784" s="73" t="s">
        <v>10878</v>
      </c>
      <c r="AI1784" s="73" t="s">
        <v>18746</v>
      </c>
      <c r="AJ1784" s="73" t="s">
        <v>12085</v>
      </c>
      <c r="AK1784" s="73" t="s">
        <v>18758</v>
      </c>
      <c r="AL1784" s="73" t="s">
        <v>18759</v>
      </c>
      <c r="AM1784" s="73" t="s">
        <v>18760</v>
      </c>
      <c r="AN1784" s="73" t="s">
        <v>10878</v>
      </c>
      <c r="AO1784" s="73">
        <v>35</v>
      </c>
      <c r="AP1784" s="73">
        <v>28</v>
      </c>
      <c r="AQ1784" s="73">
        <v>13</v>
      </c>
      <c r="AR1784" s="73">
        <v>1</v>
      </c>
      <c r="AS1784" s="73" t="s">
        <v>10878</v>
      </c>
      <c r="AT1784" s="73" t="s">
        <v>10878</v>
      </c>
      <c r="AU1784" s="73" t="s">
        <v>10878</v>
      </c>
      <c r="AV1784" s="73" t="s">
        <v>10878</v>
      </c>
      <c r="AW1784" s="73" t="s">
        <v>10878</v>
      </c>
      <c r="AX1784" s="73" t="s">
        <v>10878</v>
      </c>
      <c r="AY1784" s="73" t="s">
        <v>10878</v>
      </c>
    </row>
    <row r="1785" spans="1:51" x14ac:dyDescent="0.25">
      <c r="A1785" s="72" t="s">
        <v>18761</v>
      </c>
      <c r="B1785" s="73" t="s">
        <v>10878</v>
      </c>
      <c r="C1785" s="73" t="s">
        <v>10869</v>
      </c>
      <c r="D1785" s="73">
        <v>36</v>
      </c>
      <c r="E1785" s="73">
        <v>19</v>
      </c>
      <c r="F1785" s="73">
        <v>6181705</v>
      </c>
      <c r="G1785" s="73">
        <v>6181705</v>
      </c>
      <c r="H1785" s="73" t="s">
        <v>10870</v>
      </c>
      <c r="I1785" s="73" t="s">
        <v>10871</v>
      </c>
      <c r="J1785" s="73" t="s">
        <v>1</v>
      </c>
      <c r="K1785" s="73" t="s">
        <v>10873</v>
      </c>
      <c r="L1785" s="73" t="s">
        <v>10873</v>
      </c>
      <c r="M1785" s="73" t="s">
        <v>10900</v>
      </c>
      <c r="N1785" s="73" t="s">
        <v>10890</v>
      </c>
      <c r="O1785" s="73" t="s">
        <v>10891</v>
      </c>
      <c r="P1785" s="73" t="s">
        <v>11000</v>
      </c>
      <c r="Q1785" s="73" t="s">
        <v>11001</v>
      </c>
      <c r="R1785" s="73" t="s">
        <v>10873</v>
      </c>
      <c r="S1785" s="73" t="s">
        <v>10873</v>
      </c>
      <c r="T1785" s="73" t="s">
        <v>10873</v>
      </c>
      <c r="U1785" s="73" t="s">
        <v>10900</v>
      </c>
      <c r="V1785" s="73" t="s">
        <v>10873</v>
      </c>
      <c r="W1785" s="73" t="s">
        <v>10873</v>
      </c>
      <c r="X1785" s="73" t="s">
        <v>10879</v>
      </c>
      <c r="Y1785" s="73" t="s">
        <v>10894</v>
      </c>
      <c r="Z1785" s="73" t="s">
        <v>10880</v>
      </c>
      <c r="AA1785" s="73" t="s">
        <v>10878</v>
      </c>
      <c r="AB1785" s="73" t="s">
        <v>10881</v>
      </c>
      <c r="AC1785" s="73">
        <v>454</v>
      </c>
      <c r="AD1785" s="73" t="s">
        <v>10878</v>
      </c>
      <c r="AE1785" s="73" t="s">
        <v>10878</v>
      </c>
      <c r="AF1785" s="73" t="s">
        <v>10774</v>
      </c>
      <c r="AG1785" s="73" t="s">
        <v>10878</v>
      </c>
      <c r="AH1785" s="73" t="s">
        <v>10878</v>
      </c>
      <c r="AI1785" s="73" t="s">
        <v>18762</v>
      </c>
      <c r="AJ1785" s="73" t="s">
        <v>11221</v>
      </c>
      <c r="AK1785" s="73" t="s">
        <v>18763</v>
      </c>
      <c r="AL1785" s="73" t="s">
        <v>18764</v>
      </c>
      <c r="AM1785" s="73" t="s">
        <v>18765</v>
      </c>
      <c r="AN1785" s="73" t="s">
        <v>10878</v>
      </c>
      <c r="AO1785" s="73">
        <v>112</v>
      </c>
      <c r="AP1785" s="73">
        <v>38</v>
      </c>
      <c r="AQ1785" s="73">
        <v>127</v>
      </c>
      <c r="AR1785" s="73">
        <v>0</v>
      </c>
      <c r="AS1785" s="73" t="s">
        <v>10878</v>
      </c>
      <c r="AT1785" s="73" t="s">
        <v>10878</v>
      </c>
      <c r="AU1785" s="73" t="s">
        <v>10878</v>
      </c>
      <c r="AV1785" s="73" t="s">
        <v>10878</v>
      </c>
      <c r="AW1785" s="73">
        <v>1054</v>
      </c>
      <c r="AX1785" s="73">
        <v>355</v>
      </c>
      <c r="AY1785" s="73">
        <v>0.33681214421252398</v>
      </c>
    </row>
    <row r="1786" spans="1:51" x14ac:dyDescent="0.25">
      <c r="A1786" s="72" t="s">
        <v>18766</v>
      </c>
      <c r="B1786" s="73" t="s">
        <v>10878</v>
      </c>
      <c r="C1786" s="73" t="s">
        <v>10869</v>
      </c>
      <c r="D1786" s="73">
        <v>36</v>
      </c>
      <c r="E1786" s="73">
        <v>10</v>
      </c>
      <c r="F1786" s="73">
        <v>22062972</v>
      </c>
      <c r="G1786" s="73">
        <v>22062972</v>
      </c>
      <c r="H1786" s="73" t="s">
        <v>10870</v>
      </c>
      <c r="I1786" s="73" t="s">
        <v>10906</v>
      </c>
      <c r="J1786" s="73" t="s">
        <v>1</v>
      </c>
      <c r="K1786" s="73" t="s">
        <v>10872</v>
      </c>
      <c r="L1786" s="73" t="s">
        <v>10872</v>
      </c>
      <c r="M1786" s="73" t="s">
        <v>10873</v>
      </c>
      <c r="N1786" s="73" t="s">
        <v>10890</v>
      </c>
      <c r="O1786" s="73" t="s">
        <v>10891</v>
      </c>
      <c r="P1786" s="73" t="s">
        <v>11119</v>
      </c>
      <c r="Q1786" s="73" t="s">
        <v>11120</v>
      </c>
      <c r="R1786" s="73" t="s">
        <v>10872</v>
      </c>
      <c r="S1786" s="73" t="s">
        <v>10872</v>
      </c>
      <c r="T1786" s="73" t="s">
        <v>10878</v>
      </c>
      <c r="U1786" s="73" t="s">
        <v>10878</v>
      </c>
      <c r="V1786" s="73" t="s">
        <v>10878</v>
      </c>
      <c r="W1786" s="73" t="s">
        <v>10878</v>
      </c>
      <c r="X1786" s="73" t="s">
        <v>10879</v>
      </c>
      <c r="Y1786" s="73" t="s">
        <v>10879</v>
      </c>
      <c r="Z1786" s="73" t="s">
        <v>10880</v>
      </c>
      <c r="AA1786" s="73" t="s">
        <v>10878</v>
      </c>
      <c r="AB1786" s="73" t="s">
        <v>10881</v>
      </c>
      <c r="AC1786" s="73" t="s">
        <v>10878</v>
      </c>
      <c r="AD1786" s="73" t="s">
        <v>10878</v>
      </c>
      <c r="AE1786" s="73" t="s">
        <v>10878</v>
      </c>
      <c r="AF1786" s="73" t="s">
        <v>10774</v>
      </c>
      <c r="AG1786" s="73" t="s">
        <v>10878</v>
      </c>
      <c r="AH1786" s="73" t="s">
        <v>10878</v>
      </c>
      <c r="AI1786" s="73" t="s">
        <v>18767</v>
      </c>
      <c r="AJ1786" s="73" t="s">
        <v>11456</v>
      </c>
      <c r="AK1786" s="73" t="s">
        <v>18768</v>
      </c>
      <c r="AL1786" s="73" t="s">
        <v>18769</v>
      </c>
      <c r="AM1786" s="73" t="s">
        <v>18770</v>
      </c>
      <c r="AN1786" s="73" t="s">
        <v>10878</v>
      </c>
      <c r="AO1786" s="73">
        <v>107</v>
      </c>
      <c r="AP1786" s="73">
        <v>11</v>
      </c>
      <c r="AQ1786" s="73">
        <v>156</v>
      </c>
      <c r="AR1786" s="73">
        <v>1</v>
      </c>
      <c r="AS1786" s="73" t="s">
        <v>10878</v>
      </c>
      <c r="AT1786" s="73" t="s">
        <v>10878</v>
      </c>
      <c r="AU1786" s="73" t="s">
        <v>10878</v>
      </c>
      <c r="AV1786" s="73" t="s">
        <v>10878</v>
      </c>
      <c r="AW1786" s="73" t="s">
        <v>10878</v>
      </c>
      <c r="AX1786" s="73" t="s">
        <v>10878</v>
      </c>
      <c r="AY1786" s="73" t="s">
        <v>10878</v>
      </c>
    </row>
    <row r="1787" spans="1:51" x14ac:dyDescent="0.25">
      <c r="A1787" s="72" t="s">
        <v>18771</v>
      </c>
      <c r="B1787" s="73" t="s">
        <v>10878</v>
      </c>
      <c r="C1787" s="73" t="s">
        <v>10869</v>
      </c>
      <c r="D1787" s="73">
        <v>36</v>
      </c>
      <c r="E1787" s="73">
        <v>6</v>
      </c>
      <c r="F1787" s="73">
        <v>168041799</v>
      </c>
      <c r="G1787" s="73">
        <v>168041799</v>
      </c>
      <c r="H1787" s="73" t="s">
        <v>10870</v>
      </c>
      <c r="I1787" s="73" t="s">
        <v>10906</v>
      </c>
      <c r="J1787" s="73" t="s">
        <v>1</v>
      </c>
      <c r="K1787" s="73" t="s">
        <v>10889</v>
      </c>
      <c r="L1787" s="73" t="s">
        <v>10889</v>
      </c>
      <c r="M1787" s="73" t="s">
        <v>10900</v>
      </c>
      <c r="N1787" s="73" t="s">
        <v>10890</v>
      </c>
      <c r="O1787" s="73" t="s">
        <v>10891</v>
      </c>
      <c r="P1787" s="73" t="s">
        <v>11501</v>
      </c>
      <c r="Q1787" s="73" t="s">
        <v>11502</v>
      </c>
      <c r="R1787" s="73" t="s">
        <v>10889</v>
      </c>
      <c r="S1787" s="73" t="s">
        <v>10889</v>
      </c>
      <c r="T1787" s="73" t="s">
        <v>10878</v>
      </c>
      <c r="U1787" s="73" t="s">
        <v>10878</v>
      </c>
      <c r="V1787" s="73" t="s">
        <v>10878</v>
      </c>
      <c r="W1787" s="73" t="s">
        <v>10878</v>
      </c>
      <c r="X1787" s="73" t="s">
        <v>10879</v>
      </c>
      <c r="Y1787" s="73" t="s">
        <v>10879</v>
      </c>
      <c r="Z1787" s="73" t="s">
        <v>10880</v>
      </c>
      <c r="AA1787" s="73" t="s">
        <v>10878</v>
      </c>
      <c r="AB1787" s="73" t="s">
        <v>10881</v>
      </c>
      <c r="AC1787" s="73" t="s">
        <v>10878</v>
      </c>
      <c r="AD1787" s="73" t="s">
        <v>10878</v>
      </c>
      <c r="AE1787" s="73" t="s">
        <v>10878</v>
      </c>
      <c r="AF1787" s="73" t="s">
        <v>10774</v>
      </c>
      <c r="AG1787" s="73" t="s">
        <v>10878</v>
      </c>
      <c r="AH1787" s="73" t="s">
        <v>10878</v>
      </c>
      <c r="AI1787" s="73" t="s">
        <v>18772</v>
      </c>
      <c r="AJ1787" s="73" t="s">
        <v>11037</v>
      </c>
      <c r="AK1787" s="73" t="s">
        <v>18773</v>
      </c>
      <c r="AL1787" s="73" t="s">
        <v>18774</v>
      </c>
      <c r="AM1787" s="73" t="s">
        <v>18775</v>
      </c>
      <c r="AN1787" s="73" t="s">
        <v>10878</v>
      </c>
      <c r="AO1787" s="73">
        <v>131</v>
      </c>
      <c r="AP1787" s="73">
        <v>53</v>
      </c>
      <c r="AQ1787" s="73">
        <v>120</v>
      </c>
      <c r="AR1787" s="73">
        <v>1</v>
      </c>
      <c r="AS1787" s="73" t="s">
        <v>10878</v>
      </c>
      <c r="AT1787" s="73" t="s">
        <v>10878</v>
      </c>
      <c r="AU1787" s="73" t="s">
        <v>10878</v>
      </c>
      <c r="AV1787" s="73" t="s">
        <v>10878</v>
      </c>
      <c r="AW1787" s="73" t="s">
        <v>10878</v>
      </c>
      <c r="AX1787" s="73" t="s">
        <v>10878</v>
      </c>
      <c r="AY1787" s="73" t="s">
        <v>10878</v>
      </c>
    </row>
    <row r="1788" spans="1:51" x14ac:dyDescent="0.25">
      <c r="A1788" s="72" t="s">
        <v>18776</v>
      </c>
      <c r="B1788" s="73" t="s">
        <v>10878</v>
      </c>
      <c r="C1788" s="73" t="s">
        <v>10869</v>
      </c>
      <c r="D1788" s="73">
        <v>36</v>
      </c>
      <c r="E1788" s="73">
        <v>6</v>
      </c>
      <c r="F1788" s="73">
        <v>33876858</v>
      </c>
      <c r="G1788" s="73">
        <v>33876858</v>
      </c>
      <c r="H1788" s="73" t="s">
        <v>10870</v>
      </c>
      <c r="I1788" s="73" t="s">
        <v>10871</v>
      </c>
      <c r="J1788" s="73" t="s">
        <v>1</v>
      </c>
      <c r="K1788" s="73" t="s">
        <v>10900</v>
      </c>
      <c r="L1788" s="73" t="s">
        <v>10900</v>
      </c>
      <c r="M1788" s="73" t="s">
        <v>10889</v>
      </c>
      <c r="N1788" s="73" t="s">
        <v>10890</v>
      </c>
      <c r="O1788" s="73" t="s">
        <v>10891</v>
      </c>
      <c r="P1788" s="73" t="s">
        <v>10984</v>
      </c>
      <c r="Q1788" s="73" t="s">
        <v>10985</v>
      </c>
      <c r="R1788" s="73" t="s">
        <v>10900</v>
      </c>
      <c r="S1788" s="73" t="s">
        <v>10900</v>
      </c>
      <c r="T1788" s="73" t="s">
        <v>10878</v>
      </c>
      <c r="U1788" s="73" t="s">
        <v>10878</v>
      </c>
      <c r="V1788" s="73" t="s">
        <v>10878</v>
      </c>
      <c r="W1788" s="73" t="s">
        <v>10878</v>
      </c>
      <c r="X1788" s="73" t="s">
        <v>10879</v>
      </c>
      <c r="Y1788" s="73" t="s">
        <v>10879</v>
      </c>
      <c r="Z1788" s="73" t="s">
        <v>10880</v>
      </c>
      <c r="AA1788" s="73" t="s">
        <v>10878</v>
      </c>
      <c r="AB1788" s="73" t="s">
        <v>10881</v>
      </c>
      <c r="AC1788" s="73" t="s">
        <v>10878</v>
      </c>
      <c r="AD1788" s="73" t="s">
        <v>10878</v>
      </c>
      <c r="AE1788" s="73" t="s">
        <v>10878</v>
      </c>
      <c r="AF1788" s="73" t="s">
        <v>10774</v>
      </c>
      <c r="AG1788" s="73" t="s">
        <v>10878</v>
      </c>
      <c r="AH1788" s="73" t="s">
        <v>10878</v>
      </c>
      <c r="AI1788" s="73" t="s">
        <v>18777</v>
      </c>
      <c r="AJ1788" s="73" t="s">
        <v>11054</v>
      </c>
      <c r="AK1788" s="73" t="s">
        <v>18778</v>
      </c>
      <c r="AL1788" s="73" t="s">
        <v>18779</v>
      </c>
      <c r="AM1788" s="73" t="s">
        <v>18780</v>
      </c>
      <c r="AN1788" s="73" t="s">
        <v>10878</v>
      </c>
      <c r="AO1788" s="73">
        <v>113</v>
      </c>
      <c r="AP1788" s="73">
        <v>11</v>
      </c>
      <c r="AQ1788" s="73">
        <v>102</v>
      </c>
      <c r="AR1788" s="73">
        <v>2</v>
      </c>
      <c r="AS1788" s="73" t="s">
        <v>10878</v>
      </c>
      <c r="AT1788" s="73" t="s">
        <v>10878</v>
      </c>
      <c r="AU1788" s="73" t="s">
        <v>10878</v>
      </c>
      <c r="AV1788" s="73" t="s">
        <v>10878</v>
      </c>
      <c r="AW1788" s="73" t="s">
        <v>10878</v>
      </c>
      <c r="AX1788" s="73" t="s">
        <v>10878</v>
      </c>
      <c r="AY1788" s="73" t="s">
        <v>10878</v>
      </c>
    </row>
    <row r="1789" spans="1:51" x14ac:dyDescent="0.25">
      <c r="A1789" s="72" t="s">
        <v>18781</v>
      </c>
      <c r="B1789" s="73">
        <v>51085</v>
      </c>
      <c r="C1789" s="73" t="s">
        <v>10869</v>
      </c>
      <c r="D1789" s="73">
        <v>36</v>
      </c>
      <c r="E1789" s="73">
        <v>7</v>
      </c>
      <c r="F1789" s="73">
        <v>72658273</v>
      </c>
      <c r="G1789" s="73">
        <v>72658273</v>
      </c>
      <c r="H1789" s="73" t="s">
        <v>10870</v>
      </c>
      <c r="I1789" s="73" t="s">
        <v>10871</v>
      </c>
      <c r="J1789" s="73" t="s">
        <v>1</v>
      </c>
      <c r="K1789" s="73" t="s">
        <v>10873</v>
      </c>
      <c r="L1789" s="73" t="s">
        <v>10873</v>
      </c>
      <c r="M1789" s="73" t="s">
        <v>10889</v>
      </c>
      <c r="N1789" s="73" t="s">
        <v>18782</v>
      </c>
      <c r="O1789" s="73" t="s">
        <v>11709</v>
      </c>
      <c r="P1789" s="73" t="s">
        <v>10915</v>
      </c>
      <c r="Q1789" s="73" t="s">
        <v>10916</v>
      </c>
      <c r="R1789" s="73" t="s">
        <v>10873</v>
      </c>
      <c r="S1789" s="73" t="s">
        <v>10873</v>
      </c>
      <c r="T1789" s="73" t="s">
        <v>10878</v>
      </c>
      <c r="U1789" s="73" t="s">
        <v>10878</v>
      </c>
      <c r="V1789" s="73" t="s">
        <v>10878</v>
      </c>
      <c r="W1789" s="73" t="s">
        <v>10878</v>
      </c>
      <c r="X1789" s="73" t="s">
        <v>10879</v>
      </c>
      <c r="Y1789" s="73" t="s">
        <v>10879</v>
      </c>
      <c r="Z1789" s="73" t="s">
        <v>10880</v>
      </c>
      <c r="AA1789" s="73" t="s">
        <v>10878</v>
      </c>
      <c r="AB1789" s="73" t="s">
        <v>10881</v>
      </c>
      <c r="AC1789" s="73" t="s">
        <v>10878</v>
      </c>
      <c r="AD1789" s="73" t="s">
        <v>10878</v>
      </c>
      <c r="AE1789" s="73" t="s">
        <v>10878</v>
      </c>
      <c r="AF1789" s="73" t="s">
        <v>10882</v>
      </c>
      <c r="AG1789" s="73" t="s">
        <v>10878</v>
      </c>
      <c r="AH1789" s="73" t="s">
        <v>18783</v>
      </c>
      <c r="AI1789" s="73" t="s">
        <v>18784</v>
      </c>
      <c r="AJ1789" s="73" t="s">
        <v>11003</v>
      </c>
      <c r="AK1789" s="73" t="s">
        <v>18785</v>
      </c>
      <c r="AL1789" s="73" t="s">
        <v>18786</v>
      </c>
      <c r="AM1789" s="73" t="s">
        <v>10878</v>
      </c>
      <c r="AN1789" s="73" t="s">
        <v>10878</v>
      </c>
      <c r="AO1789" s="73" t="s">
        <v>10878</v>
      </c>
      <c r="AP1789" s="73" t="s">
        <v>10878</v>
      </c>
      <c r="AQ1789" s="73" t="s">
        <v>10878</v>
      </c>
      <c r="AR1789" s="73" t="s">
        <v>10878</v>
      </c>
      <c r="AS1789" s="73">
        <v>22</v>
      </c>
      <c r="AT1789" s="73">
        <v>7</v>
      </c>
      <c r="AU1789" s="73">
        <v>28</v>
      </c>
      <c r="AV1789" s="73">
        <v>1</v>
      </c>
      <c r="AW1789" s="73" t="s">
        <v>10878</v>
      </c>
      <c r="AX1789" s="73" t="s">
        <v>10878</v>
      </c>
      <c r="AY1789" s="73" t="s">
        <v>10878</v>
      </c>
    </row>
    <row r="1790" spans="1:51" x14ac:dyDescent="0.25">
      <c r="A1790" s="72" t="s">
        <v>18781</v>
      </c>
      <c r="B1790" s="73">
        <v>51085</v>
      </c>
      <c r="C1790" s="73" t="s">
        <v>10869</v>
      </c>
      <c r="D1790" s="73">
        <v>36</v>
      </c>
      <c r="E1790" s="73">
        <v>7</v>
      </c>
      <c r="F1790" s="73">
        <v>72658273</v>
      </c>
      <c r="G1790" s="73">
        <v>72658273</v>
      </c>
      <c r="H1790" s="73" t="s">
        <v>10870</v>
      </c>
      <c r="I1790" s="73" t="s">
        <v>10871</v>
      </c>
      <c r="J1790" s="73" t="s">
        <v>1</v>
      </c>
      <c r="K1790" s="73" t="s">
        <v>10873</v>
      </c>
      <c r="L1790" s="73" t="s">
        <v>10873</v>
      </c>
      <c r="M1790" s="73" t="s">
        <v>10889</v>
      </c>
      <c r="N1790" s="73" t="s">
        <v>18782</v>
      </c>
      <c r="O1790" s="73" t="s">
        <v>11709</v>
      </c>
      <c r="P1790" s="73" t="s">
        <v>11130</v>
      </c>
      <c r="Q1790" s="73" t="s">
        <v>11131</v>
      </c>
      <c r="R1790" s="73" t="s">
        <v>10873</v>
      </c>
      <c r="S1790" s="73" t="s">
        <v>10873</v>
      </c>
      <c r="T1790" s="73" t="s">
        <v>10878</v>
      </c>
      <c r="U1790" s="73" t="s">
        <v>10878</v>
      </c>
      <c r="V1790" s="73" t="s">
        <v>10878</v>
      </c>
      <c r="W1790" s="73" t="s">
        <v>10878</v>
      </c>
      <c r="X1790" s="73" t="s">
        <v>10879</v>
      </c>
      <c r="Y1790" s="73" t="s">
        <v>10879</v>
      </c>
      <c r="Z1790" s="73" t="s">
        <v>10880</v>
      </c>
      <c r="AA1790" s="73" t="s">
        <v>10878</v>
      </c>
      <c r="AB1790" s="73" t="s">
        <v>10881</v>
      </c>
      <c r="AC1790" s="73" t="s">
        <v>10878</v>
      </c>
      <c r="AD1790" s="73" t="s">
        <v>10878</v>
      </c>
      <c r="AE1790" s="73" t="s">
        <v>10878</v>
      </c>
      <c r="AF1790" s="73" t="s">
        <v>10882</v>
      </c>
      <c r="AG1790" s="73" t="s">
        <v>10878</v>
      </c>
      <c r="AH1790" s="73" t="s">
        <v>18783</v>
      </c>
      <c r="AI1790" s="73" t="s">
        <v>18787</v>
      </c>
      <c r="AJ1790" s="73" t="s">
        <v>11003</v>
      </c>
      <c r="AK1790" s="73" t="s">
        <v>18785</v>
      </c>
      <c r="AL1790" s="73" t="s">
        <v>18786</v>
      </c>
      <c r="AM1790" s="73" t="s">
        <v>10878</v>
      </c>
      <c r="AN1790" s="73" t="s">
        <v>10878</v>
      </c>
      <c r="AO1790" s="73" t="s">
        <v>10878</v>
      </c>
      <c r="AP1790" s="73" t="s">
        <v>10878</v>
      </c>
      <c r="AQ1790" s="73" t="s">
        <v>10878</v>
      </c>
      <c r="AR1790" s="73" t="s">
        <v>10878</v>
      </c>
      <c r="AS1790" s="73">
        <v>19</v>
      </c>
      <c r="AT1790" s="73">
        <v>8</v>
      </c>
      <c r="AU1790" s="73">
        <v>11</v>
      </c>
      <c r="AV1790" s="73">
        <v>0</v>
      </c>
      <c r="AW1790" s="73" t="s">
        <v>10878</v>
      </c>
      <c r="AX1790" s="73" t="s">
        <v>10878</v>
      </c>
      <c r="AY1790" s="73" t="s">
        <v>10878</v>
      </c>
    </row>
    <row r="1791" spans="1:51" x14ac:dyDescent="0.25">
      <c r="A1791" s="72" t="s">
        <v>6347</v>
      </c>
      <c r="B1791" s="73" t="s">
        <v>10878</v>
      </c>
      <c r="C1791" s="73" t="s">
        <v>10869</v>
      </c>
      <c r="D1791" s="73">
        <v>36</v>
      </c>
      <c r="E1791" s="73">
        <v>3</v>
      </c>
      <c r="F1791" s="73">
        <v>156342719</v>
      </c>
      <c r="G1791" s="73">
        <v>156342719</v>
      </c>
      <c r="H1791" s="73" t="s">
        <v>10870</v>
      </c>
      <c r="I1791" s="73" t="s">
        <v>11689</v>
      </c>
      <c r="J1791" s="73" t="s">
        <v>1</v>
      </c>
      <c r="K1791" s="73" t="s">
        <v>10889</v>
      </c>
      <c r="L1791" s="73" t="s">
        <v>10889</v>
      </c>
      <c r="M1791" s="73" t="s">
        <v>10900</v>
      </c>
      <c r="N1791" s="73" t="s">
        <v>10890</v>
      </c>
      <c r="O1791" s="73" t="s">
        <v>10891</v>
      </c>
      <c r="P1791" s="73" t="s">
        <v>11014</v>
      </c>
      <c r="Q1791" s="73" t="s">
        <v>11015</v>
      </c>
      <c r="R1791" s="73" t="s">
        <v>10889</v>
      </c>
      <c r="S1791" s="73" t="s">
        <v>10889</v>
      </c>
      <c r="T1791" s="73" t="s">
        <v>10878</v>
      </c>
      <c r="U1791" s="73" t="s">
        <v>10878</v>
      </c>
      <c r="V1791" s="73" t="s">
        <v>10878</v>
      </c>
      <c r="W1791" s="73" t="s">
        <v>10878</v>
      </c>
      <c r="X1791" s="73" t="s">
        <v>10879</v>
      </c>
      <c r="Y1791" s="73" t="s">
        <v>10879</v>
      </c>
      <c r="Z1791" s="73" t="s">
        <v>10880</v>
      </c>
      <c r="AA1791" s="73" t="s">
        <v>10878</v>
      </c>
      <c r="AB1791" s="73" t="s">
        <v>10881</v>
      </c>
      <c r="AC1791" s="73" t="s">
        <v>10878</v>
      </c>
      <c r="AD1791" s="73" t="s">
        <v>10878</v>
      </c>
      <c r="AE1791" s="73" t="s">
        <v>10878</v>
      </c>
      <c r="AF1791" s="73" t="s">
        <v>10774</v>
      </c>
      <c r="AG1791" s="73" t="s">
        <v>10878</v>
      </c>
      <c r="AH1791" s="73" t="s">
        <v>10878</v>
      </c>
      <c r="AI1791" s="73" t="s">
        <v>10878</v>
      </c>
      <c r="AJ1791" s="73" t="s">
        <v>10878</v>
      </c>
      <c r="AK1791" s="73" t="s">
        <v>10878</v>
      </c>
      <c r="AL1791" s="73" t="s">
        <v>10878</v>
      </c>
      <c r="AM1791" s="73" t="s">
        <v>18788</v>
      </c>
      <c r="AN1791" s="73" t="s">
        <v>10878</v>
      </c>
      <c r="AO1791" s="73">
        <v>675</v>
      </c>
      <c r="AP1791" s="73">
        <v>99</v>
      </c>
      <c r="AQ1791" s="73">
        <v>522</v>
      </c>
      <c r="AR1791" s="73">
        <v>0</v>
      </c>
      <c r="AS1791" s="73" t="s">
        <v>10878</v>
      </c>
      <c r="AT1791" s="73" t="s">
        <v>10878</v>
      </c>
      <c r="AU1791" s="73" t="s">
        <v>10878</v>
      </c>
      <c r="AV1791" s="73" t="s">
        <v>10878</v>
      </c>
      <c r="AW1791" s="73" t="s">
        <v>10878</v>
      </c>
      <c r="AX1791" s="73" t="s">
        <v>10878</v>
      </c>
      <c r="AY1791" s="73" t="s">
        <v>10878</v>
      </c>
    </row>
    <row r="1792" spans="1:51" x14ac:dyDescent="0.25">
      <c r="A1792" s="72" t="s">
        <v>18789</v>
      </c>
      <c r="B1792" s="73">
        <v>4324</v>
      </c>
      <c r="C1792" s="73" t="s">
        <v>10869</v>
      </c>
      <c r="D1792" s="73">
        <v>36</v>
      </c>
      <c r="E1792" s="73">
        <v>16</v>
      </c>
      <c r="F1792" s="73">
        <v>56629009</v>
      </c>
      <c r="G1792" s="73">
        <v>56629009</v>
      </c>
      <c r="H1792" s="73" t="s">
        <v>10870</v>
      </c>
      <c r="I1792" s="73" t="s">
        <v>10871</v>
      </c>
      <c r="J1792" s="73" t="s">
        <v>1</v>
      </c>
      <c r="K1792" s="73" t="s">
        <v>10889</v>
      </c>
      <c r="L1792" s="73" t="s">
        <v>10889</v>
      </c>
      <c r="M1792" s="73" t="s">
        <v>10900</v>
      </c>
      <c r="N1792" s="73" t="s">
        <v>10890</v>
      </c>
      <c r="O1792" s="73" t="s">
        <v>10878</v>
      </c>
      <c r="P1792" s="73" t="s">
        <v>11335</v>
      </c>
      <c r="Q1792" s="73" t="s">
        <v>11336</v>
      </c>
      <c r="R1792" s="73" t="s">
        <v>10889</v>
      </c>
      <c r="S1792" s="73" t="s">
        <v>10889</v>
      </c>
      <c r="T1792" s="73" t="s">
        <v>10889</v>
      </c>
      <c r="U1792" s="73" t="s">
        <v>10900</v>
      </c>
      <c r="V1792" s="73" t="s">
        <v>10889</v>
      </c>
      <c r="W1792" s="73" t="s">
        <v>10889</v>
      </c>
      <c r="X1792" s="73" t="s">
        <v>10879</v>
      </c>
      <c r="Y1792" s="73" t="s">
        <v>10894</v>
      </c>
      <c r="Z1792" s="73" t="s">
        <v>10880</v>
      </c>
      <c r="AA1792" s="73" t="s">
        <v>10878</v>
      </c>
      <c r="AB1792" s="73" t="s">
        <v>10881</v>
      </c>
      <c r="AC1792" s="73">
        <v>454</v>
      </c>
      <c r="AD1792" s="73" t="s">
        <v>10878</v>
      </c>
      <c r="AE1792" s="73" t="s">
        <v>10878</v>
      </c>
      <c r="AF1792" s="73" t="s">
        <v>10882</v>
      </c>
      <c r="AG1792" s="73" t="s">
        <v>10878</v>
      </c>
      <c r="AH1792" s="73" t="s">
        <v>18790</v>
      </c>
      <c r="AI1792" s="73" t="s">
        <v>18791</v>
      </c>
      <c r="AJ1792" s="73" t="s">
        <v>11054</v>
      </c>
      <c r="AK1792" s="73" t="s">
        <v>18792</v>
      </c>
      <c r="AL1792" s="73" t="s">
        <v>18793</v>
      </c>
      <c r="AM1792" s="73" t="s">
        <v>10878</v>
      </c>
      <c r="AN1792" s="73" t="s">
        <v>10878</v>
      </c>
      <c r="AO1792" s="73" t="s">
        <v>10878</v>
      </c>
      <c r="AP1792" s="73" t="s">
        <v>10878</v>
      </c>
      <c r="AQ1792" s="73" t="s">
        <v>10878</v>
      </c>
      <c r="AR1792" s="73" t="s">
        <v>10878</v>
      </c>
      <c r="AS1792" s="73">
        <v>50</v>
      </c>
      <c r="AT1792" s="73">
        <v>8</v>
      </c>
      <c r="AU1792" s="73">
        <v>47</v>
      </c>
      <c r="AV1792" s="73">
        <v>1</v>
      </c>
      <c r="AW1792" s="73">
        <v>1306</v>
      </c>
      <c r="AX1792" s="73">
        <v>199</v>
      </c>
      <c r="AY1792" s="73">
        <v>0.15237366003062799</v>
      </c>
    </row>
    <row r="1793" spans="1:51" x14ac:dyDescent="0.25">
      <c r="A1793" s="72" t="s">
        <v>18794</v>
      </c>
      <c r="B1793" s="73" t="s">
        <v>10878</v>
      </c>
      <c r="C1793" s="73" t="s">
        <v>10869</v>
      </c>
      <c r="D1793" s="73">
        <v>36</v>
      </c>
      <c r="E1793" s="73">
        <v>8</v>
      </c>
      <c r="F1793" s="73">
        <v>89200136</v>
      </c>
      <c r="G1793" s="73">
        <v>89200136</v>
      </c>
      <c r="H1793" s="73" t="s">
        <v>10870</v>
      </c>
      <c r="I1793" s="73" t="s">
        <v>10906</v>
      </c>
      <c r="J1793" s="73" t="s">
        <v>1</v>
      </c>
      <c r="K1793" s="73" t="s">
        <v>10889</v>
      </c>
      <c r="L1793" s="73" t="s">
        <v>10889</v>
      </c>
      <c r="M1793" s="73" t="s">
        <v>10900</v>
      </c>
      <c r="N1793" s="73" t="s">
        <v>10890</v>
      </c>
      <c r="O1793" s="73" t="s">
        <v>10891</v>
      </c>
      <c r="P1793" s="73" t="s">
        <v>11000</v>
      </c>
      <c r="Q1793" s="73" t="s">
        <v>11001</v>
      </c>
      <c r="R1793" s="73" t="s">
        <v>10889</v>
      </c>
      <c r="S1793" s="73" t="s">
        <v>10889</v>
      </c>
      <c r="T1793" s="73" t="s">
        <v>10889</v>
      </c>
      <c r="U1793" s="73" t="s">
        <v>10900</v>
      </c>
      <c r="V1793" s="73" t="s">
        <v>10889</v>
      </c>
      <c r="W1793" s="73" t="s">
        <v>10889</v>
      </c>
      <c r="X1793" s="73" t="s">
        <v>10879</v>
      </c>
      <c r="Y1793" s="73" t="s">
        <v>10894</v>
      </c>
      <c r="Z1793" s="73" t="s">
        <v>10880</v>
      </c>
      <c r="AA1793" s="73" t="s">
        <v>10878</v>
      </c>
      <c r="AB1793" s="73" t="s">
        <v>10881</v>
      </c>
      <c r="AC1793" s="73">
        <v>454</v>
      </c>
      <c r="AD1793" s="73" t="s">
        <v>10878</v>
      </c>
      <c r="AE1793" s="73" t="s">
        <v>10878</v>
      </c>
      <c r="AF1793" s="73" t="s">
        <v>10774</v>
      </c>
      <c r="AG1793" s="73" t="s">
        <v>10878</v>
      </c>
      <c r="AH1793" s="73" t="s">
        <v>10878</v>
      </c>
      <c r="AI1793" s="73" t="s">
        <v>18795</v>
      </c>
      <c r="AJ1793" s="73" t="s">
        <v>11152</v>
      </c>
      <c r="AK1793" s="73" t="s">
        <v>18796</v>
      </c>
      <c r="AL1793" s="73" t="s">
        <v>18797</v>
      </c>
      <c r="AM1793" s="73" t="s">
        <v>18798</v>
      </c>
      <c r="AN1793" s="73" t="s">
        <v>10878</v>
      </c>
      <c r="AO1793" s="73">
        <v>474</v>
      </c>
      <c r="AP1793" s="73">
        <v>116</v>
      </c>
      <c r="AQ1793" s="73">
        <v>495</v>
      </c>
      <c r="AR1793" s="73">
        <v>0</v>
      </c>
      <c r="AS1793" s="73" t="s">
        <v>10878</v>
      </c>
      <c r="AT1793" s="73" t="s">
        <v>10878</v>
      </c>
      <c r="AU1793" s="73" t="s">
        <v>10878</v>
      </c>
      <c r="AV1793" s="73" t="s">
        <v>10878</v>
      </c>
      <c r="AW1793" s="73">
        <v>65</v>
      </c>
      <c r="AX1793" s="73">
        <v>15</v>
      </c>
      <c r="AY1793" s="73">
        <v>0.230769230769231</v>
      </c>
    </row>
    <row r="1794" spans="1:51" x14ac:dyDescent="0.25">
      <c r="A1794" s="72" t="s">
        <v>18799</v>
      </c>
      <c r="B1794" s="73">
        <v>64066</v>
      </c>
      <c r="C1794" s="73" t="s">
        <v>10869</v>
      </c>
      <c r="D1794" s="73">
        <v>36</v>
      </c>
      <c r="E1794" s="73">
        <v>11</v>
      </c>
      <c r="F1794" s="73">
        <v>102079030</v>
      </c>
      <c r="G1794" s="73">
        <v>102079030</v>
      </c>
      <c r="H1794" s="73" t="s">
        <v>10870</v>
      </c>
      <c r="I1794" s="73" t="s">
        <v>10871</v>
      </c>
      <c r="J1794" s="73" t="s">
        <v>1</v>
      </c>
      <c r="K1794" s="73" t="s">
        <v>10873</v>
      </c>
      <c r="L1794" s="73" t="s">
        <v>10873</v>
      </c>
      <c r="M1794" s="73" t="s">
        <v>10872</v>
      </c>
      <c r="N1794" s="73" t="s">
        <v>10890</v>
      </c>
      <c r="O1794" s="73" t="s">
        <v>10878</v>
      </c>
      <c r="P1794" s="73" t="s">
        <v>10908</v>
      </c>
      <c r="Q1794" s="73" t="s">
        <v>10909</v>
      </c>
      <c r="R1794" s="73" t="s">
        <v>10873</v>
      </c>
      <c r="S1794" s="73" t="s">
        <v>10873</v>
      </c>
      <c r="T1794" s="73" t="s">
        <v>10873</v>
      </c>
      <c r="U1794" s="73" t="s">
        <v>10872</v>
      </c>
      <c r="V1794" s="73" t="s">
        <v>10873</v>
      </c>
      <c r="W1794" s="73" t="s">
        <v>10873</v>
      </c>
      <c r="X1794" s="73" t="s">
        <v>10879</v>
      </c>
      <c r="Y1794" s="73" t="s">
        <v>10894</v>
      </c>
      <c r="Z1794" s="73" t="s">
        <v>10880</v>
      </c>
      <c r="AA1794" s="73" t="s">
        <v>10878</v>
      </c>
      <c r="AB1794" s="73" t="s">
        <v>10881</v>
      </c>
      <c r="AC1794" s="73">
        <v>454</v>
      </c>
      <c r="AD1794" s="73" t="s">
        <v>10878</v>
      </c>
      <c r="AE1794" s="73" t="s">
        <v>10878</v>
      </c>
      <c r="AF1794" s="73" t="s">
        <v>10882</v>
      </c>
      <c r="AG1794" s="73" t="s">
        <v>10878</v>
      </c>
      <c r="AH1794" s="73" t="s">
        <v>18800</v>
      </c>
      <c r="AI1794" s="73" t="s">
        <v>18801</v>
      </c>
      <c r="AJ1794" s="73" t="s">
        <v>10885</v>
      </c>
      <c r="AK1794" s="73" t="s">
        <v>18802</v>
      </c>
      <c r="AL1794" s="73" t="s">
        <v>18803</v>
      </c>
      <c r="AM1794" s="73" t="s">
        <v>10878</v>
      </c>
      <c r="AN1794" s="73" t="s">
        <v>10878</v>
      </c>
      <c r="AO1794" s="73" t="s">
        <v>10878</v>
      </c>
      <c r="AP1794" s="73" t="s">
        <v>10878</v>
      </c>
      <c r="AQ1794" s="73" t="s">
        <v>10878</v>
      </c>
      <c r="AR1794" s="73" t="s">
        <v>10878</v>
      </c>
      <c r="AS1794" s="73">
        <v>54</v>
      </c>
      <c r="AT1794" s="73">
        <v>10</v>
      </c>
      <c r="AU1794" s="73">
        <v>89</v>
      </c>
      <c r="AV1794" s="73">
        <v>0</v>
      </c>
      <c r="AW1794" s="73">
        <v>94</v>
      </c>
      <c r="AX1794" s="73">
        <v>24</v>
      </c>
      <c r="AY1794" s="73">
        <v>0.25531914893617003</v>
      </c>
    </row>
    <row r="1795" spans="1:51" x14ac:dyDescent="0.25">
      <c r="A1795" s="72" t="s">
        <v>18804</v>
      </c>
      <c r="B1795" s="73" t="s">
        <v>10878</v>
      </c>
      <c r="C1795" s="73" t="s">
        <v>10869</v>
      </c>
      <c r="D1795" s="73">
        <v>36</v>
      </c>
      <c r="E1795" s="73">
        <v>11</v>
      </c>
      <c r="F1795" s="73">
        <v>101906567</v>
      </c>
      <c r="G1795" s="73">
        <v>101906567</v>
      </c>
      <c r="H1795" s="73" t="s">
        <v>10870</v>
      </c>
      <c r="I1795" s="73" t="s">
        <v>10906</v>
      </c>
      <c r="J1795" s="73" t="s">
        <v>1</v>
      </c>
      <c r="K1795" s="73" t="s">
        <v>10872</v>
      </c>
      <c r="L1795" s="73" t="s">
        <v>10872</v>
      </c>
      <c r="M1795" s="73" t="s">
        <v>10873</v>
      </c>
      <c r="N1795" s="73" t="s">
        <v>10890</v>
      </c>
      <c r="O1795" s="73" t="s">
        <v>10891</v>
      </c>
      <c r="P1795" s="73" t="s">
        <v>11119</v>
      </c>
      <c r="Q1795" s="73" t="s">
        <v>11120</v>
      </c>
      <c r="R1795" s="73" t="s">
        <v>10872</v>
      </c>
      <c r="S1795" s="73" t="s">
        <v>10872</v>
      </c>
      <c r="T1795" s="73" t="s">
        <v>10878</v>
      </c>
      <c r="U1795" s="73" t="s">
        <v>10878</v>
      </c>
      <c r="V1795" s="73" t="s">
        <v>10878</v>
      </c>
      <c r="W1795" s="73" t="s">
        <v>10878</v>
      </c>
      <c r="X1795" s="73" t="s">
        <v>10879</v>
      </c>
      <c r="Y1795" s="73" t="s">
        <v>10879</v>
      </c>
      <c r="Z1795" s="73" t="s">
        <v>10880</v>
      </c>
      <c r="AA1795" s="73" t="s">
        <v>10878</v>
      </c>
      <c r="AB1795" s="73" t="s">
        <v>10881</v>
      </c>
      <c r="AC1795" s="73" t="s">
        <v>10878</v>
      </c>
      <c r="AD1795" s="73" t="s">
        <v>10878</v>
      </c>
      <c r="AE1795" s="73" t="s">
        <v>10878</v>
      </c>
      <c r="AF1795" s="73" t="s">
        <v>10774</v>
      </c>
      <c r="AG1795" s="73" t="s">
        <v>10878</v>
      </c>
      <c r="AH1795" s="73" t="s">
        <v>10878</v>
      </c>
      <c r="AI1795" s="73" t="s">
        <v>18805</v>
      </c>
      <c r="AJ1795" s="73" t="s">
        <v>10918</v>
      </c>
      <c r="AK1795" s="73" t="s">
        <v>18806</v>
      </c>
      <c r="AL1795" s="73" t="s">
        <v>18807</v>
      </c>
      <c r="AM1795" s="73" t="s">
        <v>18808</v>
      </c>
      <c r="AN1795" s="73" t="s">
        <v>10878</v>
      </c>
      <c r="AO1795" s="73">
        <v>812</v>
      </c>
      <c r="AP1795" s="73">
        <v>73</v>
      </c>
      <c r="AQ1795" s="73">
        <v>51</v>
      </c>
      <c r="AR1795" s="73">
        <v>2</v>
      </c>
      <c r="AS1795" s="73" t="s">
        <v>10878</v>
      </c>
      <c r="AT1795" s="73" t="s">
        <v>10878</v>
      </c>
      <c r="AU1795" s="73" t="s">
        <v>10878</v>
      </c>
      <c r="AV1795" s="73" t="s">
        <v>10878</v>
      </c>
      <c r="AW1795" s="73" t="s">
        <v>10878</v>
      </c>
      <c r="AX1795" s="73" t="s">
        <v>10878</v>
      </c>
      <c r="AY1795" s="73" t="s">
        <v>10878</v>
      </c>
    </row>
    <row r="1796" spans="1:51" x14ac:dyDescent="0.25">
      <c r="A1796" s="72" t="s">
        <v>18809</v>
      </c>
      <c r="B1796" s="73">
        <v>4337</v>
      </c>
      <c r="C1796" s="73" t="s">
        <v>10869</v>
      </c>
      <c r="D1796" s="73">
        <v>36</v>
      </c>
      <c r="E1796" s="73">
        <v>6</v>
      </c>
      <c r="F1796" s="73">
        <v>40001428</v>
      </c>
      <c r="G1796" s="73">
        <v>40001428</v>
      </c>
      <c r="H1796" s="73" t="s">
        <v>10870</v>
      </c>
      <c r="I1796" s="73" t="s">
        <v>10906</v>
      </c>
      <c r="J1796" s="73" t="s">
        <v>1</v>
      </c>
      <c r="K1796" s="73" t="s">
        <v>10900</v>
      </c>
      <c r="L1796" s="73" t="s">
        <v>10900</v>
      </c>
      <c r="M1796" s="73" t="s">
        <v>10872</v>
      </c>
      <c r="N1796" s="73" t="s">
        <v>10890</v>
      </c>
      <c r="O1796" s="73" t="s">
        <v>10878</v>
      </c>
      <c r="P1796" s="73" t="s">
        <v>11324</v>
      </c>
      <c r="Q1796" s="73" t="s">
        <v>11325</v>
      </c>
      <c r="R1796" s="73" t="s">
        <v>10900</v>
      </c>
      <c r="S1796" s="73" t="s">
        <v>10900</v>
      </c>
      <c r="T1796" s="73" t="s">
        <v>10878</v>
      </c>
      <c r="U1796" s="73" t="s">
        <v>10878</v>
      </c>
      <c r="V1796" s="73" t="s">
        <v>10878</v>
      </c>
      <c r="W1796" s="73" t="s">
        <v>10878</v>
      </c>
      <c r="X1796" s="73" t="s">
        <v>10879</v>
      </c>
      <c r="Y1796" s="73" t="s">
        <v>10879</v>
      </c>
      <c r="Z1796" s="73" t="s">
        <v>10880</v>
      </c>
      <c r="AA1796" s="73" t="s">
        <v>10878</v>
      </c>
      <c r="AB1796" s="73" t="s">
        <v>10881</v>
      </c>
      <c r="AC1796" s="73" t="s">
        <v>10878</v>
      </c>
      <c r="AD1796" s="73" t="s">
        <v>10878</v>
      </c>
      <c r="AE1796" s="73" t="s">
        <v>10878</v>
      </c>
      <c r="AF1796" s="73" t="s">
        <v>10882</v>
      </c>
      <c r="AG1796" s="73" t="s">
        <v>10878</v>
      </c>
      <c r="AH1796" s="73" t="s">
        <v>18810</v>
      </c>
      <c r="AI1796" s="73" t="s">
        <v>18811</v>
      </c>
      <c r="AJ1796" s="73" t="s">
        <v>10885</v>
      </c>
      <c r="AK1796" s="73" t="s">
        <v>18812</v>
      </c>
      <c r="AL1796" s="73" t="s">
        <v>16010</v>
      </c>
      <c r="AM1796" s="73" t="s">
        <v>10878</v>
      </c>
      <c r="AN1796" s="73" t="s">
        <v>10878</v>
      </c>
      <c r="AO1796" s="73" t="s">
        <v>10878</v>
      </c>
      <c r="AP1796" s="73" t="s">
        <v>10878</v>
      </c>
      <c r="AQ1796" s="73" t="s">
        <v>10878</v>
      </c>
      <c r="AR1796" s="73" t="s">
        <v>10878</v>
      </c>
      <c r="AS1796" s="73">
        <v>27</v>
      </c>
      <c r="AT1796" s="73">
        <v>9</v>
      </c>
      <c r="AU1796" s="73">
        <v>10</v>
      </c>
      <c r="AV1796" s="73">
        <v>0</v>
      </c>
      <c r="AW1796" s="73" t="s">
        <v>10878</v>
      </c>
      <c r="AX1796" s="73" t="s">
        <v>10878</v>
      </c>
      <c r="AY1796" s="73" t="s">
        <v>10878</v>
      </c>
    </row>
    <row r="1797" spans="1:51" x14ac:dyDescent="0.25">
      <c r="A1797" s="72" t="s">
        <v>18813</v>
      </c>
      <c r="B1797" s="73" t="s">
        <v>10878</v>
      </c>
      <c r="C1797" s="73" t="s">
        <v>10869</v>
      </c>
      <c r="D1797" s="73">
        <v>36</v>
      </c>
      <c r="E1797" s="73">
        <v>7</v>
      </c>
      <c r="F1797" s="73">
        <v>100628225</v>
      </c>
      <c r="G1797" s="73">
        <v>100628225</v>
      </c>
      <c r="H1797" s="73" t="s">
        <v>10870</v>
      </c>
      <c r="I1797" s="73" t="s">
        <v>10871</v>
      </c>
      <c r="J1797" s="73" t="s">
        <v>1</v>
      </c>
      <c r="K1797" s="73" t="s">
        <v>10873</v>
      </c>
      <c r="L1797" s="73" t="s">
        <v>10873</v>
      </c>
      <c r="M1797" s="73" t="s">
        <v>10872</v>
      </c>
      <c r="N1797" s="73" t="s">
        <v>10890</v>
      </c>
      <c r="O1797" s="73" t="s">
        <v>10891</v>
      </c>
      <c r="P1797" s="73" t="s">
        <v>11155</v>
      </c>
      <c r="Q1797" s="73" t="s">
        <v>11156</v>
      </c>
      <c r="R1797" s="73" t="s">
        <v>10873</v>
      </c>
      <c r="S1797" s="73" t="s">
        <v>10873</v>
      </c>
      <c r="T1797" s="73" t="s">
        <v>10873</v>
      </c>
      <c r="U1797" s="73" t="s">
        <v>10872</v>
      </c>
      <c r="V1797" s="73" t="s">
        <v>10873</v>
      </c>
      <c r="W1797" s="73" t="s">
        <v>10873</v>
      </c>
      <c r="X1797" s="73" t="s">
        <v>10879</v>
      </c>
      <c r="Y1797" s="73" t="s">
        <v>10894</v>
      </c>
      <c r="Z1797" s="73" t="s">
        <v>10880</v>
      </c>
      <c r="AA1797" s="73" t="s">
        <v>10878</v>
      </c>
      <c r="AB1797" s="73" t="s">
        <v>10881</v>
      </c>
      <c r="AC1797" s="73">
        <v>454</v>
      </c>
      <c r="AD1797" s="73" t="s">
        <v>10878</v>
      </c>
      <c r="AE1797" s="73" t="s">
        <v>10878</v>
      </c>
      <c r="AF1797" s="73" t="s">
        <v>10774</v>
      </c>
      <c r="AG1797" s="73" t="s">
        <v>10878</v>
      </c>
      <c r="AH1797" s="73" t="s">
        <v>10878</v>
      </c>
      <c r="AI1797" s="73" t="s">
        <v>18814</v>
      </c>
      <c r="AJ1797" s="73" t="s">
        <v>11152</v>
      </c>
      <c r="AK1797" s="73" t="s">
        <v>18815</v>
      </c>
      <c r="AL1797" s="73" t="s">
        <v>18816</v>
      </c>
      <c r="AM1797" s="73" t="s">
        <v>18817</v>
      </c>
      <c r="AN1797" s="73" t="s">
        <v>10878</v>
      </c>
      <c r="AO1797" s="73">
        <v>39</v>
      </c>
      <c r="AP1797" s="73">
        <v>7</v>
      </c>
      <c r="AQ1797" s="73">
        <v>38</v>
      </c>
      <c r="AR1797" s="73">
        <v>0</v>
      </c>
      <c r="AS1797" s="73" t="s">
        <v>10878</v>
      </c>
      <c r="AT1797" s="73" t="s">
        <v>10878</v>
      </c>
      <c r="AU1797" s="73" t="s">
        <v>10878</v>
      </c>
      <c r="AV1797" s="73" t="s">
        <v>10878</v>
      </c>
      <c r="AW1797" s="73">
        <v>298</v>
      </c>
      <c r="AX1797" s="73">
        <v>55</v>
      </c>
      <c r="AY1797" s="73">
        <v>0.18456375838926201</v>
      </c>
    </row>
    <row r="1798" spans="1:51" x14ac:dyDescent="0.25">
      <c r="A1798" s="72" t="s">
        <v>18818</v>
      </c>
      <c r="B1798" s="73" t="s">
        <v>10878</v>
      </c>
      <c r="C1798" s="73" t="s">
        <v>10869</v>
      </c>
      <c r="D1798" s="73">
        <v>36</v>
      </c>
      <c r="E1798" s="73">
        <v>3</v>
      </c>
      <c r="F1798" s="73">
        <v>110295078</v>
      </c>
      <c r="G1798" s="73">
        <v>110295078</v>
      </c>
      <c r="H1798" s="73" t="s">
        <v>10870</v>
      </c>
      <c r="I1798" s="73" t="s">
        <v>10871</v>
      </c>
      <c r="J1798" s="73" t="s">
        <v>1</v>
      </c>
      <c r="K1798" s="73" t="s">
        <v>10873</v>
      </c>
      <c r="L1798" s="73" t="s">
        <v>10873</v>
      </c>
      <c r="M1798" s="73" t="s">
        <v>10900</v>
      </c>
      <c r="N1798" s="73" t="s">
        <v>10890</v>
      </c>
      <c r="O1798" s="73" t="s">
        <v>10891</v>
      </c>
      <c r="P1798" s="73" t="s">
        <v>11199</v>
      </c>
      <c r="Q1798" s="73" t="s">
        <v>11200</v>
      </c>
      <c r="R1798" s="73" t="s">
        <v>10873</v>
      </c>
      <c r="S1798" s="73" t="s">
        <v>10873</v>
      </c>
      <c r="T1798" s="73" t="s">
        <v>10873</v>
      </c>
      <c r="U1798" s="73" t="s">
        <v>10900</v>
      </c>
      <c r="V1798" s="73" t="s">
        <v>10873</v>
      </c>
      <c r="W1798" s="73" t="s">
        <v>10873</v>
      </c>
      <c r="X1798" s="73" t="s">
        <v>10879</v>
      </c>
      <c r="Y1798" s="73" t="s">
        <v>10894</v>
      </c>
      <c r="Z1798" s="73" t="s">
        <v>10880</v>
      </c>
      <c r="AA1798" s="73" t="s">
        <v>10878</v>
      </c>
      <c r="AB1798" s="73" t="s">
        <v>10881</v>
      </c>
      <c r="AC1798" s="73">
        <v>454</v>
      </c>
      <c r="AD1798" s="73" t="s">
        <v>10878</v>
      </c>
      <c r="AE1798" s="73" t="s">
        <v>10878</v>
      </c>
      <c r="AF1798" s="73" t="s">
        <v>10774</v>
      </c>
      <c r="AG1798" s="73" t="s">
        <v>10878</v>
      </c>
      <c r="AH1798" s="73" t="s">
        <v>10878</v>
      </c>
      <c r="AI1798" s="73" t="s">
        <v>18819</v>
      </c>
      <c r="AJ1798" s="73" t="s">
        <v>10934</v>
      </c>
      <c r="AK1798" s="73" t="s">
        <v>18356</v>
      </c>
      <c r="AL1798" s="73" t="s">
        <v>18820</v>
      </c>
      <c r="AM1798" s="73" t="s">
        <v>18821</v>
      </c>
      <c r="AN1798" s="73" t="s">
        <v>10878</v>
      </c>
      <c r="AO1798" s="73">
        <v>293</v>
      </c>
      <c r="AP1798" s="73">
        <v>57</v>
      </c>
      <c r="AQ1798" s="73">
        <v>208</v>
      </c>
      <c r="AR1798" s="73">
        <v>0</v>
      </c>
      <c r="AS1798" s="73" t="s">
        <v>10878</v>
      </c>
      <c r="AT1798" s="73" t="s">
        <v>10878</v>
      </c>
      <c r="AU1798" s="73" t="s">
        <v>10878</v>
      </c>
      <c r="AV1798" s="73" t="s">
        <v>10878</v>
      </c>
      <c r="AW1798" s="73">
        <v>123</v>
      </c>
      <c r="AX1798" s="73">
        <v>20</v>
      </c>
      <c r="AY1798" s="73">
        <v>0.16260162601625999</v>
      </c>
    </row>
    <row r="1799" spans="1:51" x14ac:dyDescent="0.25">
      <c r="A1799" s="72" t="s">
        <v>18818</v>
      </c>
      <c r="B1799" s="73" t="s">
        <v>10878</v>
      </c>
      <c r="C1799" s="73" t="s">
        <v>10869</v>
      </c>
      <c r="D1799" s="73">
        <v>36</v>
      </c>
      <c r="E1799" s="73">
        <v>3</v>
      </c>
      <c r="F1799" s="73">
        <v>110258968</v>
      </c>
      <c r="G1799" s="73">
        <v>110258968</v>
      </c>
      <c r="H1799" s="73" t="s">
        <v>10870</v>
      </c>
      <c r="I1799" s="73" t="s">
        <v>10977</v>
      </c>
      <c r="J1799" s="73" t="s">
        <v>1</v>
      </c>
      <c r="K1799" s="73" t="s">
        <v>10889</v>
      </c>
      <c r="L1799" s="73" t="s">
        <v>10889</v>
      </c>
      <c r="M1799" s="73" t="s">
        <v>10900</v>
      </c>
      <c r="N1799" s="73" t="s">
        <v>10890</v>
      </c>
      <c r="O1799" s="73" t="s">
        <v>10891</v>
      </c>
      <c r="P1799" s="73" t="s">
        <v>11501</v>
      </c>
      <c r="Q1799" s="73" t="s">
        <v>11502</v>
      </c>
      <c r="R1799" s="73" t="s">
        <v>10889</v>
      </c>
      <c r="S1799" s="73" t="s">
        <v>10889</v>
      </c>
      <c r="T1799" s="73" t="s">
        <v>10889</v>
      </c>
      <c r="U1799" s="73" t="s">
        <v>10900</v>
      </c>
      <c r="V1799" s="73" t="s">
        <v>10889</v>
      </c>
      <c r="W1799" s="73" t="s">
        <v>10889</v>
      </c>
      <c r="X1799" s="73" t="s">
        <v>10879</v>
      </c>
      <c r="Y1799" s="73" t="s">
        <v>10894</v>
      </c>
      <c r="Z1799" s="73" t="s">
        <v>10880</v>
      </c>
      <c r="AA1799" s="73" t="s">
        <v>10878</v>
      </c>
      <c r="AB1799" s="73" t="s">
        <v>10881</v>
      </c>
      <c r="AC1799" s="73">
        <v>454</v>
      </c>
      <c r="AD1799" s="73" t="s">
        <v>10878</v>
      </c>
      <c r="AE1799" s="73" t="s">
        <v>10878</v>
      </c>
      <c r="AF1799" s="73" t="s">
        <v>10774</v>
      </c>
      <c r="AG1799" s="73" t="s">
        <v>10878</v>
      </c>
      <c r="AH1799" s="73" t="s">
        <v>10878</v>
      </c>
      <c r="AI1799" s="73" t="s">
        <v>18819</v>
      </c>
      <c r="AJ1799" s="73" t="s">
        <v>11009</v>
      </c>
      <c r="AK1799" s="73" t="s">
        <v>18822</v>
      </c>
      <c r="AL1799" s="73" t="s">
        <v>18823</v>
      </c>
      <c r="AM1799" s="73" t="s">
        <v>18824</v>
      </c>
      <c r="AN1799" s="73" t="s">
        <v>10878</v>
      </c>
      <c r="AO1799" s="73">
        <v>377</v>
      </c>
      <c r="AP1799" s="73">
        <v>143</v>
      </c>
      <c r="AQ1799" s="73">
        <v>407</v>
      </c>
      <c r="AR1799" s="73">
        <v>2</v>
      </c>
      <c r="AS1799" s="73" t="s">
        <v>10878</v>
      </c>
      <c r="AT1799" s="73" t="s">
        <v>10878</v>
      </c>
      <c r="AU1799" s="73" t="s">
        <v>10878</v>
      </c>
      <c r="AV1799" s="73" t="s">
        <v>10878</v>
      </c>
      <c r="AW1799" s="73">
        <v>130</v>
      </c>
      <c r="AX1799" s="73">
        <v>45</v>
      </c>
      <c r="AY1799" s="73">
        <v>0.34615384615384598</v>
      </c>
    </row>
    <row r="1800" spans="1:51" x14ac:dyDescent="0.25">
      <c r="A1800" s="72" t="s">
        <v>18825</v>
      </c>
      <c r="B1800" s="73">
        <v>4343</v>
      </c>
      <c r="C1800" s="73" t="s">
        <v>10869</v>
      </c>
      <c r="D1800" s="73">
        <v>36</v>
      </c>
      <c r="E1800" s="73">
        <v>1</v>
      </c>
      <c r="F1800" s="73">
        <v>113042443</v>
      </c>
      <c r="G1800" s="73">
        <v>113042443</v>
      </c>
      <c r="H1800" s="73" t="s">
        <v>10870</v>
      </c>
      <c r="I1800" s="73" t="s">
        <v>10906</v>
      </c>
      <c r="J1800" s="73" t="s">
        <v>1</v>
      </c>
      <c r="K1800" s="73" t="s">
        <v>10873</v>
      </c>
      <c r="L1800" s="73" t="s">
        <v>10873</v>
      </c>
      <c r="M1800" s="73" t="s">
        <v>10872</v>
      </c>
      <c r="N1800" s="73" t="s">
        <v>10890</v>
      </c>
      <c r="O1800" s="73" t="s">
        <v>10878</v>
      </c>
      <c r="P1800" s="73" t="s">
        <v>11059</v>
      </c>
      <c r="Q1800" s="73" t="s">
        <v>11060</v>
      </c>
      <c r="R1800" s="73" t="s">
        <v>10873</v>
      </c>
      <c r="S1800" s="73" t="s">
        <v>10873</v>
      </c>
      <c r="T1800" s="73" t="s">
        <v>10873</v>
      </c>
      <c r="U1800" s="73" t="s">
        <v>10872</v>
      </c>
      <c r="V1800" s="73" t="s">
        <v>10873</v>
      </c>
      <c r="W1800" s="73" t="s">
        <v>10873</v>
      </c>
      <c r="X1800" s="73" t="s">
        <v>10879</v>
      </c>
      <c r="Y1800" s="73" t="s">
        <v>10894</v>
      </c>
      <c r="Z1800" s="73" t="s">
        <v>10880</v>
      </c>
      <c r="AA1800" s="73" t="s">
        <v>10878</v>
      </c>
      <c r="AB1800" s="73" t="s">
        <v>10881</v>
      </c>
      <c r="AC1800" s="73">
        <v>454</v>
      </c>
      <c r="AD1800" s="73" t="s">
        <v>10878</v>
      </c>
      <c r="AE1800" s="73" t="s">
        <v>10878</v>
      </c>
      <c r="AF1800" s="73" t="s">
        <v>10882</v>
      </c>
      <c r="AG1800" s="73" t="s">
        <v>10878</v>
      </c>
      <c r="AH1800" s="73" t="s">
        <v>18826</v>
      </c>
      <c r="AI1800" s="73" t="s">
        <v>18827</v>
      </c>
      <c r="AJ1800" s="73" t="s">
        <v>10967</v>
      </c>
      <c r="AK1800" s="73" t="s">
        <v>18828</v>
      </c>
      <c r="AL1800" s="73" t="s">
        <v>18829</v>
      </c>
      <c r="AM1800" s="73" t="s">
        <v>10878</v>
      </c>
      <c r="AN1800" s="73" t="s">
        <v>10878</v>
      </c>
      <c r="AO1800" s="73">
        <v>138</v>
      </c>
      <c r="AP1800" s="73">
        <v>27</v>
      </c>
      <c r="AQ1800" s="73">
        <v>86</v>
      </c>
      <c r="AR1800" s="73">
        <v>1</v>
      </c>
      <c r="AS1800" s="73">
        <v>39</v>
      </c>
      <c r="AT1800" s="73">
        <v>7</v>
      </c>
      <c r="AU1800" s="73">
        <v>34</v>
      </c>
      <c r="AV1800" s="73">
        <v>1</v>
      </c>
      <c r="AW1800" s="73">
        <v>246</v>
      </c>
      <c r="AX1800" s="73">
        <v>68</v>
      </c>
      <c r="AY1800" s="73">
        <v>0.276422764227642</v>
      </c>
    </row>
    <row r="1801" spans="1:51" x14ac:dyDescent="0.25">
      <c r="A1801" s="72" t="s">
        <v>18830</v>
      </c>
      <c r="B1801" s="73" t="s">
        <v>10878</v>
      </c>
      <c r="C1801" s="73" t="s">
        <v>10869</v>
      </c>
      <c r="D1801" s="73">
        <v>36</v>
      </c>
      <c r="E1801" s="73">
        <v>22</v>
      </c>
      <c r="F1801" s="73">
        <v>48880056</v>
      </c>
      <c r="G1801" s="73">
        <v>48880056</v>
      </c>
      <c r="H1801" s="73" t="s">
        <v>10870</v>
      </c>
      <c r="I1801" s="73" t="s">
        <v>10871</v>
      </c>
      <c r="J1801" s="73" t="s">
        <v>1</v>
      </c>
      <c r="K1801" s="73" t="s">
        <v>10889</v>
      </c>
      <c r="L1801" s="73" t="s">
        <v>10889</v>
      </c>
      <c r="M1801" s="73" t="s">
        <v>10872</v>
      </c>
      <c r="N1801" s="73" t="s">
        <v>10890</v>
      </c>
      <c r="O1801" s="73" t="s">
        <v>10891</v>
      </c>
      <c r="P1801" s="73" t="s">
        <v>10955</v>
      </c>
      <c r="Q1801" s="73" t="s">
        <v>10956</v>
      </c>
      <c r="R1801" s="73" t="s">
        <v>10889</v>
      </c>
      <c r="S1801" s="73" t="s">
        <v>10889</v>
      </c>
      <c r="T1801" s="73" t="s">
        <v>10889</v>
      </c>
      <c r="U1801" s="73" t="s">
        <v>10872</v>
      </c>
      <c r="V1801" s="73" t="s">
        <v>10889</v>
      </c>
      <c r="W1801" s="73" t="s">
        <v>10889</v>
      </c>
      <c r="X1801" s="73" t="s">
        <v>10879</v>
      </c>
      <c r="Y1801" s="73" t="s">
        <v>10894</v>
      </c>
      <c r="Z1801" s="73" t="s">
        <v>10880</v>
      </c>
      <c r="AA1801" s="73" t="s">
        <v>10878</v>
      </c>
      <c r="AB1801" s="73" t="s">
        <v>10881</v>
      </c>
      <c r="AC1801" s="73">
        <v>454</v>
      </c>
      <c r="AD1801" s="73" t="s">
        <v>10878</v>
      </c>
      <c r="AE1801" s="73" t="s">
        <v>10878</v>
      </c>
      <c r="AF1801" s="73" t="s">
        <v>10774</v>
      </c>
      <c r="AG1801" s="73" t="s">
        <v>10878</v>
      </c>
      <c r="AH1801" s="73" t="s">
        <v>10878</v>
      </c>
      <c r="AI1801" s="73" t="s">
        <v>18831</v>
      </c>
      <c r="AJ1801" s="73" t="s">
        <v>10885</v>
      </c>
      <c r="AK1801" s="73" t="s">
        <v>18832</v>
      </c>
      <c r="AL1801" s="73" t="s">
        <v>18833</v>
      </c>
      <c r="AM1801" s="73" t="s">
        <v>18834</v>
      </c>
      <c r="AN1801" s="73" t="s">
        <v>10878</v>
      </c>
      <c r="AO1801" s="73">
        <v>200</v>
      </c>
      <c r="AP1801" s="73">
        <v>62</v>
      </c>
      <c r="AQ1801" s="73">
        <v>202</v>
      </c>
      <c r="AR1801" s="73">
        <v>0</v>
      </c>
      <c r="AS1801" s="73" t="s">
        <v>10878</v>
      </c>
      <c r="AT1801" s="73" t="s">
        <v>10878</v>
      </c>
      <c r="AU1801" s="73" t="s">
        <v>10878</v>
      </c>
      <c r="AV1801" s="73" t="s">
        <v>10878</v>
      </c>
      <c r="AW1801" s="73">
        <v>471</v>
      </c>
      <c r="AX1801" s="73">
        <v>104</v>
      </c>
      <c r="AY1801" s="73">
        <v>0.22080679405520201</v>
      </c>
    </row>
    <row r="1802" spans="1:51" x14ac:dyDescent="0.25">
      <c r="A1802" s="72" t="s">
        <v>18835</v>
      </c>
      <c r="B1802" s="73" t="s">
        <v>10878</v>
      </c>
      <c r="C1802" s="73" t="s">
        <v>10869</v>
      </c>
      <c r="D1802" s="73">
        <v>36</v>
      </c>
      <c r="E1802" s="73">
        <v>16</v>
      </c>
      <c r="F1802" s="73">
        <v>80761269</v>
      </c>
      <c r="G1802" s="73">
        <v>80761269</v>
      </c>
      <c r="H1802" s="73" t="s">
        <v>10870</v>
      </c>
      <c r="I1802" s="73" t="s">
        <v>10906</v>
      </c>
      <c r="J1802" s="73" t="s">
        <v>1</v>
      </c>
      <c r="K1802" s="73" t="s">
        <v>10889</v>
      </c>
      <c r="L1802" s="73" t="s">
        <v>10889</v>
      </c>
      <c r="M1802" s="73" t="s">
        <v>10872</v>
      </c>
      <c r="N1802" s="73" t="s">
        <v>18836</v>
      </c>
      <c r="O1802" s="73" t="s">
        <v>11118</v>
      </c>
      <c r="P1802" s="73" t="s">
        <v>11155</v>
      </c>
      <c r="Q1802" s="73" t="s">
        <v>11156</v>
      </c>
      <c r="R1802" s="73" t="s">
        <v>10889</v>
      </c>
      <c r="S1802" s="73" t="s">
        <v>10889</v>
      </c>
      <c r="T1802" s="73" t="s">
        <v>10878</v>
      </c>
      <c r="U1802" s="73" t="s">
        <v>10878</v>
      </c>
      <c r="V1802" s="73" t="s">
        <v>10878</v>
      </c>
      <c r="W1802" s="73" t="s">
        <v>10878</v>
      </c>
      <c r="X1802" s="73" t="s">
        <v>10879</v>
      </c>
      <c r="Y1802" s="73" t="s">
        <v>10879</v>
      </c>
      <c r="Z1802" s="73" t="s">
        <v>10880</v>
      </c>
      <c r="AA1802" s="73" t="s">
        <v>10878</v>
      </c>
      <c r="AB1802" s="73" t="s">
        <v>10881</v>
      </c>
      <c r="AC1802" s="73" t="s">
        <v>10878</v>
      </c>
      <c r="AD1802" s="73" t="s">
        <v>10878</v>
      </c>
      <c r="AE1802" s="73" t="s">
        <v>10878</v>
      </c>
      <c r="AF1802" s="73" t="s">
        <v>10774</v>
      </c>
      <c r="AG1802" s="73" t="s">
        <v>10878</v>
      </c>
      <c r="AH1802" s="73" t="s">
        <v>10878</v>
      </c>
      <c r="AI1802" s="73" t="s">
        <v>18837</v>
      </c>
      <c r="AJ1802" s="73" t="s">
        <v>10918</v>
      </c>
      <c r="AK1802" s="73" t="s">
        <v>18838</v>
      </c>
      <c r="AL1802" s="73" t="s">
        <v>18839</v>
      </c>
      <c r="AM1802" s="73" t="s">
        <v>18840</v>
      </c>
      <c r="AN1802" s="73" t="s">
        <v>10878</v>
      </c>
      <c r="AO1802" s="73">
        <v>16</v>
      </c>
      <c r="AP1802" s="73">
        <v>9</v>
      </c>
      <c r="AQ1802" s="73">
        <v>16</v>
      </c>
      <c r="AR1802" s="73">
        <v>2</v>
      </c>
      <c r="AS1802" s="73" t="s">
        <v>10878</v>
      </c>
      <c r="AT1802" s="73" t="s">
        <v>10878</v>
      </c>
      <c r="AU1802" s="73" t="s">
        <v>10878</v>
      </c>
      <c r="AV1802" s="73" t="s">
        <v>10878</v>
      </c>
      <c r="AW1802" s="73" t="s">
        <v>10878</v>
      </c>
      <c r="AX1802" s="73" t="s">
        <v>10878</v>
      </c>
      <c r="AY1802" s="73" t="s">
        <v>10878</v>
      </c>
    </row>
    <row r="1803" spans="1:51" x14ac:dyDescent="0.25">
      <c r="A1803" s="72" t="s">
        <v>18841</v>
      </c>
      <c r="B1803" s="73">
        <v>143098</v>
      </c>
      <c r="C1803" s="73" t="s">
        <v>10869</v>
      </c>
      <c r="D1803" s="73">
        <v>36</v>
      </c>
      <c r="E1803" s="73">
        <v>10</v>
      </c>
      <c r="F1803" s="73">
        <v>28453014</v>
      </c>
      <c r="G1803" s="73">
        <v>28453014</v>
      </c>
      <c r="H1803" s="73" t="s">
        <v>10870</v>
      </c>
      <c r="I1803" s="73" t="s">
        <v>10906</v>
      </c>
      <c r="J1803" s="73" t="s">
        <v>1</v>
      </c>
      <c r="K1803" s="73" t="s">
        <v>10889</v>
      </c>
      <c r="L1803" s="73" t="s">
        <v>10889</v>
      </c>
      <c r="M1803" s="73" t="s">
        <v>10900</v>
      </c>
      <c r="N1803" s="73" t="s">
        <v>10890</v>
      </c>
      <c r="O1803" s="73" t="s">
        <v>10878</v>
      </c>
      <c r="P1803" s="73" t="s">
        <v>10876</v>
      </c>
      <c r="Q1803" s="73" t="s">
        <v>10877</v>
      </c>
      <c r="R1803" s="73" t="s">
        <v>10889</v>
      </c>
      <c r="S1803" s="73" t="s">
        <v>10889</v>
      </c>
      <c r="T1803" s="73" t="s">
        <v>10889</v>
      </c>
      <c r="U1803" s="73" t="s">
        <v>10900</v>
      </c>
      <c r="V1803" s="73" t="s">
        <v>10889</v>
      </c>
      <c r="W1803" s="73" t="s">
        <v>10889</v>
      </c>
      <c r="X1803" s="73" t="s">
        <v>10879</v>
      </c>
      <c r="Y1803" s="73" t="s">
        <v>10894</v>
      </c>
      <c r="Z1803" s="73" t="s">
        <v>10880</v>
      </c>
      <c r="AA1803" s="73" t="s">
        <v>10878</v>
      </c>
      <c r="AB1803" s="73" t="s">
        <v>10881</v>
      </c>
      <c r="AC1803" s="73">
        <v>454</v>
      </c>
      <c r="AD1803" s="73" t="s">
        <v>10878</v>
      </c>
      <c r="AE1803" s="73" t="s">
        <v>10878</v>
      </c>
      <c r="AF1803" s="73" t="s">
        <v>10882</v>
      </c>
      <c r="AG1803" s="73" t="s">
        <v>10878</v>
      </c>
      <c r="AH1803" s="73" t="s">
        <v>18842</v>
      </c>
      <c r="AI1803" s="73" t="s">
        <v>18843</v>
      </c>
      <c r="AJ1803" s="73" t="s">
        <v>10978</v>
      </c>
      <c r="AK1803" s="73" t="s">
        <v>18844</v>
      </c>
      <c r="AL1803" s="73" t="s">
        <v>18845</v>
      </c>
      <c r="AM1803" s="73" t="s">
        <v>10878</v>
      </c>
      <c r="AN1803" s="73" t="s">
        <v>10878</v>
      </c>
      <c r="AO1803" s="73">
        <v>93</v>
      </c>
      <c r="AP1803" s="73">
        <v>20</v>
      </c>
      <c r="AQ1803" s="73">
        <v>114</v>
      </c>
      <c r="AR1803" s="73">
        <v>0</v>
      </c>
      <c r="AS1803" s="73">
        <v>50</v>
      </c>
      <c r="AT1803" s="73">
        <v>11</v>
      </c>
      <c r="AU1803" s="73">
        <v>53</v>
      </c>
      <c r="AV1803" s="73">
        <v>0</v>
      </c>
      <c r="AW1803" s="73">
        <v>305</v>
      </c>
      <c r="AX1803" s="73">
        <v>69</v>
      </c>
      <c r="AY1803" s="73">
        <v>0.226229508196721</v>
      </c>
    </row>
    <row r="1804" spans="1:51" x14ac:dyDescent="0.25">
      <c r="A1804" s="72" t="s">
        <v>18846</v>
      </c>
      <c r="B1804" s="73" t="s">
        <v>10878</v>
      </c>
      <c r="C1804" s="73" t="s">
        <v>10869</v>
      </c>
      <c r="D1804" s="73">
        <v>36</v>
      </c>
      <c r="E1804" s="73">
        <v>17</v>
      </c>
      <c r="F1804" s="73">
        <v>58123535</v>
      </c>
      <c r="G1804" s="73">
        <v>58123535</v>
      </c>
      <c r="H1804" s="73" t="s">
        <v>10870</v>
      </c>
      <c r="I1804" s="73" t="s">
        <v>10906</v>
      </c>
      <c r="J1804" s="73" t="s">
        <v>1</v>
      </c>
      <c r="K1804" s="73" t="s">
        <v>10900</v>
      </c>
      <c r="L1804" s="73" t="s">
        <v>10900</v>
      </c>
      <c r="M1804" s="73" t="s">
        <v>10889</v>
      </c>
      <c r="N1804" s="73" t="s">
        <v>18847</v>
      </c>
      <c r="O1804" s="73" t="s">
        <v>10875</v>
      </c>
      <c r="P1804" s="73" t="s">
        <v>10876</v>
      </c>
      <c r="Q1804" s="73" t="s">
        <v>10877</v>
      </c>
      <c r="R1804" s="73" t="s">
        <v>10900</v>
      </c>
      <c r="S1804" s="73" t="s">
        <v>10900</v>
      </c>
      <c r="T1804" s="73" t="s">
        <v>10878</v>
      </c>
      <c r="U1804" s="73" t="s">
        <v>10878</v>
      </c>
      <c r="V1804" s="73" t="s">
        <v>10878</v>
      </c>
      <c r="W1804" s="73" t="s">
        <v>10878</v>
      </c>
      <c r="X1804" s="73" t="s">
        <v>10879</v>
      </c>
      <c r="Y1804" s="73" t="s">
        <v>10879</v>
      </c>
      <c r="Z1804" s="73" t="s">
        <v>10880</v>
      </c>
      <c r="AA1804" s="73" t="s">
        <v>10878</v>
      </c>
      <c r="AB1804" s="73" t="s">
        <v>10881</v>
      </c>
      <c r="AC1804" s="73" t="s">
        <v>10878</v>
      </c>
      <c r="AD1804" s="73" t="s">
        <v>10878</v>
      </c>
      <c r="AE1804" s="73" t="s">
        <v>10878</v>
      </c>
      <c r="AF1804" s="73" t="s">
        <v>10774</v>
      </c>
      <c r="AG1804" s="73" t="s">
        <v>10878</v>
      </c>
      <c r="AH1804" s="73" t="s">
        <v>10878</v>
      </c>
      <c r="AI1804" s="73" t="s">
        <v>18848</v>
      </c>
      <c r="AJ1804" s="73" t="s">
        <v>13278</v>
      </c>
      <c r="AK1804" s="73" t="s">
        <v>18849</v>
      </c>
      <c r="AL1804" s="73" t="s">
        <v>18850</v>
      </c>
      <c r="AM1804" s="73" t="s">
        <v>18851</v>
      </c>
      <c r="AN1804" s="73" t="s">
        <v>10878</v>
      </c>
      <c r="AO1804" s="73">
        <v>52</v>
      </c>
      <c r="AP1804" s="73">
        <v>27</v>
      </c>
      <c r="AQ1804" s="73">
        <v>9</v>
      </c>
      <c r="AR1804" s="73">
        <v>2</v>
      </c>
      <c r="AS1804" s="73" t="s">
        <v>10878</v>
      </c>
      <c r="AT1804" s="73" t="s">
        <v>10878</v>
      </c>
      <c r="AU1804" s="73" t="s">
        <v>10878</v>
      </c>
      <c r="AV1804" s="73" t="s">
        <v>10878</v>
      </c>
      <c r="AW1804" s="73" t="s">
        <v>10878</v>
      </c>
      <c r="AX1804" s="73" t="s">
        <v>10878</v>
      </c>
      <c r="AY1804" s="73" t="s">
        <v>10878</v>
      </c>
    </row>
    <row r="1805" spans="1:51" x14ac:dyDescent="0.25">
      <c r="A1805" s="72" t="s">
        <v>18852</v>
      </c>
      <c r="B1805" s="73" t="s">
        <v>10878</v>
      </c>
      <c r="C1805" s="73" t="s">
        <v>10869</v>
      </c>
      <c r="D1805" s="73">
        <v>36</v>
      </c>
      <c r="E1805" s="73">
        <v>11</v>
      </c>
      <c r="F1805" s="73">
        <v>3195803</v>
      </c>
      <c r="G1805" s="73">
        <v>3195803</v>
      </c>
      <c r="H1805" s="73" t="s">
        <v>10870</v>
      </c>
      <c r="I1805" s="73" t="s">
        <v>10977</v>
      </c>
      <c r="J1805" s="73" t="s">
        <v>1</v>
      </c>
      <c r="K1805" s="73" t="s">
        <v>10873</v>
      </c>
      <c r="L1805" s="73" t="s">
        <v>10873</v>
      </c>
      <c r="M1805" s="73" t="s">
        <v>10900</v>
      </c>
      <c r="N1805" s="73" t="s">
        <v>10890</v>
      </c>
      <c r="O1805" s="73" t="s">
        <v>10891</v>
      </c>
      <c r="P1805" s="73" t="s">
        <v>11028</v>
      </c>
      <c r="Q1805" s="73" t="s">
        <v>11029</v>
      </c>
      <c r="R1805" s="73" t="s">
        <v>10873</v>
      </c>
      <c r="S1805" s="73" t="s">
        <v>10873</v>
      </c>
      <c r="T1805" s="73" t="s">
        <v>10873</v>
      </c>
      <c r="U1805" s="73" t="s">
        <v>10900</v>
      </c>
      <c r="V1805" s="73" t="s">
        <v>10873</v>
      </c>
      <c r="W1805" s="73" t="s">
        <v>10873</v>
      </c>
      <c r="X1805" s="73" t="s">
        <v>10879</v>
      </c>
      <c r="Y1805" s="73" t="s">
        <v>10894</v>
      </c>
      <c r="Z1805" s="73" t="s">
        <v>10880</v>
      </c>
      <c r="AA1805" s="73" t="s">
        <v>10878</v>
      </c>
      <c r="AB1805" s="73" t="s">
        <v>10881</v>
      </c>
      <c r="AC1805" s="73">
        <v>454</v>
      </c>
      <c r="AD1805" s="73" t="s">
        <v>10878</v>
      </c>
      <c r="AE1805" s="73" t="s">
        <v>10878</v>
      </c>
      <c r="AF1805" s="73" t="s">
        <v>10774</v>
      </c>
      <c r="AG1805" s="73" t="s">
        <v>10878</v>
      </c>
      <c r="AH1805" s="73" t="s">
        <v>10878</v>
      </c>
      <c r="AI1805" s="73" t="s">
        <v>18853</v>
      </c>
      <c r="AJ1805" s="73" t="s">
        <v>10918</v>
      </c>
      <c r="AK1805" s="73" t="s">
        <v>18854</v>
      </c>
      <c r="AL1805" s="73" t="s">
        <v>18855</v>
      </c>
      <c r="AM1805" s="73" t="s">
        <v>18856</v>
      </c>
      <c r="AN1805" s="73" t="s">
        <v>10878</v>
      </c>
      <c r="AO1805" s="73">
        <v>39</v>
      </c>
      <c r="AP1805" s="73">
        <v>8</v>
      </c>
      <c r="AQ1805" s="73">
        <v>70</v>
      </c>
      <c r="AR1805" s="73">
        <v>0</v>
      </c>
      <c r="AS1805" s="73" t="s">
        <v>10878</v>
      </c>
      <c r="AT1805" s="73" t="s">
        <v>10878</v>
      </c>
      <c r="AU1805" s="73" t="s">
        <v>10878</v>
      </c>
      <c r="AV1805" s="73" t="s">
        <v>10878</v>
      </c>
      <c r="AW1805" s="73">
        <v>445</v>
      </c>
      <c r="AX1805" s="73">
        <v>177</v>
      </c>
      <c r="AY1805" s="73">
        <v>0.39775280898876397</v>
      </c>
    </row>
    <row r="1806" spans="1:51" x14ac:dyDescent="0.25">
      <c r="A1806" s="72" t="s">
        <v>1719</v>
      </c>
      <c r="B1806" s="73" t="s">
        <v>10878</v>
      </c>
      <c r="C1806" s="73" t="s">
        <v>10869</v>
      </c>
      <c r="D1806" s="73">
        <v>36</v>
      </c>
      <c r="E1806" s="73">
        <v>8</v>
      </c>
      <c r="F1806" s="73">
        <v>55211705</v>
      </c>
      <c r="G1806" s="73">
        <v>55211705</v>
      </c>
      <c r="H1806" s="73" t="s">
        <v>10870</v>
      </c>
      <c r="I1806" s="73" t="s">
        <v>10871</v>
      </c>
      <c r="J1806" s="73" t="s">
        <v>1</v>
      </c>
      <c r="K1806" s="73" t="s">
        <v>10873</v>
      </c>
      <c r="L1806" s="73" t="s">
        <v>10873</v>
      </c>
      <c r="M1806" s="73" t="s">
        <v>10872</v>
      </c>
      <c r="N1806" s="73" t="s">
        <v>10890</v>
      </c>
      <c r="O1806" s="73" t="s">
        <v>10891</v>
      </c>
      <c r="P1806" s="73" t="s">
        <v>11578</v>
      </c>
      <c r="Q1806" s="73" t="s">
        <v>11579</v>
      </c>
      <c r="R1806" s="73" t="s">
        <v>10873</v>
      </c>
      <c r="S1806" s="73" t="s">
        <v>10873</v>
      </c>
      <c r="T1806" s="73" t="s">
        <v>10873</v>
      </c>
      <c r="U1806" s="73" t="s">
        <v>10872</v>
      </c>
      <c r="V1806" s="73" t="s">
        <v>10873</v>
      </c>
      <c r="W1806" s="73" t="s">
        <v>10873</v>
      </c>
      <c r="X1806" s="73" t="s">
        <v>10879</v>
      </c>
      <c r="Y1806" s="73" t="s">
        <v>10894</v>
      </c>
      <c r="Z1806" s="73" t="s">
        <v>10880</v>
      </c>
      <c r="AA1806" s="73" t="s">
        <v>10878</v>
      </c>
      <c r="AB1806" s="73" t="s">
        <v>10881</v>
      </c>
      <c r="AC1806" s="73">
        <v>454</v>
      </c>
      <c r="AD1806" s="73" t="s">
        <v>10878</v>
      </c>
      <c r="AE1806" s="73" t="s">
        <v>10878</v>
      </c>
      <c r="AF1806" s="73" t="s">
        <v>10774</v>
      </c>
      <c r="AG1806" s="73" t="s">
        <v>10878</v>
      </c>
      <c r="AH1806" s="73" t="s">
        <v>10878</v>
      </c>
      <c r="AI1806" s="73" t="s">
        <v>18857</v>
      </c>
      <c r="AJ1806" s="73" t="s">
        <v>11054</v>
      </c>
      <c r="AK1806" s="73" t="s">
        <v>18858</v>
      </c>
      <c r="AL1806" s="73" t="s">
        <v>18859</v>
      </c>
      <c r="AM1806" s="73" t="s">
        <v>18860</v>
      </c>
      <c r="AN1806" s="73" t="s">
        <v>10878</v>
      </c>
      <c r="AO1806" s="73">
        <v>158</v>
      </c>
      <c r="AP1806" s="73">
        <v>61</v>
      </c>
      <c r="AQ1806" s="73">
        <v>130</v>
      </c>
      <c r="AR1806" s="73">
        <v>0</v>
      </c>
      <c r="AS1806" s="73" t="s">
        <v>10878</v>
      </c>
      <c r="AT1806" s="73" t="s">
        <v>10878</v>
      </c>
      <c r="AU1806" s="73" t="s">
        <v>10878</v>
      </c>
      <c r="AV1806" s="73" t="s">
        <v>10878</v>
      </c>
      <c r="AW1806" s="73">
        <v>150</v>
      </c>
      <c r="AX1806" s="73">
        <v>58</v>
      </c>
      <c r="AY1806" s="73">
        <v>0.38666666666666699</v>
      </c>
    </row>
    <row r="1807" spans="1:51" x14ac:dyDescent="0.25">
      <c r="A1807" s="72" t="s">
        <v>18861</v>
      </c>
      <c r="B1807" s="73">
        <v>79590</v>
      </c>
      <c r="C1807" s="73" t="s">
        <v>10869</v>
      </c>
      <c r="D1807" s="73">
        <v>36</v>
      </c>
      <c r="E1807" s="73">
        <v>1</v>
      </c>
      <c r="F1807" s="73">
        <v>154974996</v>
      </c>
      <c r="G1807" s="73">
        <v>154974996</v>
      </c>
      <c r="H1807" s="73" t="s">
        <v>10870</v>
      </c>
      <c r="I1807" s="73" t="s">
        <v>10871</v>
      </c>
      <c r="J1807" s="73" t="s">
        <v>1</v>
      </c>
      <c r="K1807" s="73" t="s">
        <v>10873</v>
      </c>
      <c r="L1807" s="73" t="s">
        <v>10873</v>
      </c>
      <c r="M1807" s="73" t="s">
        <v>10872</v>
      </c>
      <c r="N1807" s="73" t="s">
        <v>10890</v>
      </c>
      <c r="O1807" s="73" t="s">
        <v>10878</v>
      </c>
      <c r="P1807" s="73" t="s">
        <v>11547</v>
      </c>
      <c r="Q1807" s="73" t="s">
        <v>11548</v>
      </c>
      <c r="R1807" s="73" t="s">
        <v>10873</v>
      </c>
      <c r="S1807" s="73" t="s">
        <v>10873</v>
      </c>
      <c r="T1807" s="73" t="s">
        <v>10873</v>
      </c>
      <c r="U1807" s="73" t="s">
        <v>10872</v>
      </c>
      <c r="V1807" s="73" t="s">
        <v>10873</v>
      </c>
      <c r="W1807" s="73" t="s">
        <v>10873</v>
      </c>
      <c r="X1807" s="73" t="s">
        <v>10879</v>
      </c>
      <c r="Y1807" s="73" t="s">
        <v>10894</v>
      </c>
      <c r="Z1807" s="73" t="s">
        <v>10880</v>
      </c>
      <c r="AA1807" s="73" t="s">
        <v>10878</v>
      </c>
      <c r="AB1807" s="73" t="s">
        <v>10881</v>
      </c>
      <c r="AC1807" s="73">
        <v>454</v>
      </c>
      <c r="AD1807" s="73" t="s">
        <v>10878</v>
      </c>
      <c r="AE1807" s="73" t="s">
        <v>10878</v>
      </c>
      <c r="AF1807" s="73" t="s">
        <v>10882</v>
      </c>
      <c r="AG1807" s="73" t="s">
        <v>10878</v>
      </c>
      <c r="AH1807" s="73" t="s">
        <v>18862</v>
      </c>
      <c r="AI1807" s="73" t="s">
        <v>18863</v>
      </c>
      <c r="AJ1807" s="73" t="s">
        <v>11054</v>
      </c>
      <c r="AK1807" s="73" t="s">
        <v>18864</v>
      </c>
      <c r="AL1807" s="73" t="s">
        <v>18865</v>
      </c>
      <c r="AM1807" s="73" t="s">
        <v>10878</v>
      </c>
      <c r="AN1807" s="73" t="s">
        <v>10878</v>
      </c>
      <c r="AO1807" s="73" t="s">
        <v>10878</v>
      </c>
      <c r="AP1807" s="73" t="s">
        <v>10878</v>
      </c>
      <c r="AQ1807" s="73" t="s">
        <v>10878</v>
      </c>
      <c r="AR1807" s="73" t="s">
        <v>10878</v>
      </c>
      <c r="AS1807" s="73">
        <v>34</v>
      </c>
      <c r="AT1807" s="73">
        <v>15</v>
      </c>
      <c r="AU1807" s="73">
        <v>75</v>
      </c>
      <c r="AV1807" s="73">
        <v>0</v>
      </c>
      <c r="AW1807" s="73">
        <v>903</v>
      </c>
      <c r="AX1807" s="73">
        <v>503</v>
      </c>
      <c r="AY1807" s="73">
        <v>0.55703211517164997</v>
      </c>
    </row>
    <row r="1808" spans="1:51" x14ac:dyDescent="0.25">
      <c r="A1808" s="72" t="s">
        <v>18866</v>
      </c>
      <c r="B1808" s="73" t="s">
        <v>10878</v>
      </c>
      <c r="C1808" s="73" t="s">
        <v>10869</v>
      </c>
      <c r="D1808" s="73">
        <v>36</v>
      </c>
      <c r="E1808" s="73">
        <v>16</v>
      </c>
      <c r="F1808" s="73">
        <v>359092</v>
      </c>
      <c r="G1808" s="73">
        <v>359092</v>
      </c>
      <c r="H1808" s="73" t="s">
        <v>10870</v>
      </c>
      <c r="I1808" s="73" t="s">
        <v>10871</v>
      </c>
      <c r="J1808" s="73" t="s">
        <v>1</v>
      </c>
      <c r="K1808" s="73" t="s">
        <v>10873</v>
      </c>
      <c r="L1808" s="73" t="s">
        <v>10873</v>
      </c>
      <c r="M1808" s="73" t="s">
        <v>10872</v>
      </c>
      <c r="N1808" s="73" t="s">
        <v>10890</v>
      </c>
      <c r="O1808" s="73" t="s">
        <v>10891</v>
      </c>
      <c r="P1808" s="73" t="s">
        <v>11677</v>
      </c>
      <c r="Q1808" s="73" t="s">
        <v>11678</v>
      </c>
      <c r="R1808" s="73" t="s">
        <v>10873</v>
      </c>
      <c r="S1808" s="73" t="s">
        <v>10873</v>
      </c>
      <c r="T1808" s="73" t="s">
        <v>10873</v>
      </c>
      <c r="U1808" s="73" t="s">
        <v>10872</v>
      </c>
      <c r="V1808" s="73" t="s">
        <v>10873</v>
      </c>
      <c r="W1808" s="73" t="s">
        <v>10873</v>
      </c>
      <c r="X1808" s="73" t="s">
        <v>10879</v>
      </c>
      <c r="Y1808" s="73" t="s">
        <v>10894</v>
      </c>
      <c r="Z1808" s="73" t="s">
        <v>10880</v>
      </c>
      <c r="AA1808" s="73" t="s">
        <v>10878</v>
      </c>
      <c r="AB1808" s="73" t="s">
        <v>10881</v>
      </c>
      <c r="AC1808" s="73">
        <v>454</v>
      </c>
      <c r="AD1808" s="73" t="s">
        <v>10878</v>
      </c>
      <c r="AE1808" s="73" t="s">
        <v>10878</v>
      </c>
      <c r="AF1808" s="73" t="s">
        <v>10774</v>
      </c>
      <c r="AG1808" s="73" t="s">
        <v>10878</v>
      </c>
      <c r="AH1808" s="73" t="s">
        <v>10878</v>
      </c>
      <c r="AI1808" s="73" t="s">
        <v>18867</v>
      </c>
      <c r="AJ1808" s="73" t="s">
        <v>10885</v>
      </c>
      <c r="AK1808" s="73" t="s">
        <v>18868</v>
      </c>
      <c r="AL1808" s="73" t="s">
        <v>18869</v>
      </c>
      <c r="AM1808" s="73" t="s">
        <v>18870</v>
      </c>
      <c r="AN1808" s="73" t="s">
        <v>10878</v>
      </c>
      <c r="AO1808" s="73">
        <v>89</v>
      </c>
      <c r="AP1808" s="73">
        <v>29</v>
      </c>
      <c r="AQ1808" s="73">
        <v>115</v>
      </c>
      <c r="AR1808" s="73">
        <v>1</v>
      </c>
      <c r="AS1808" s="73" t="s">
        <v>10878</v>
      </c>
      <c r="AT1808" s="73" t="s">
        <v>10878</v>
      </c>
      <c r="AU1808" s="73" t="s">
        <v>10878</v>
      </c>
      <c r="AV1808" s="73" t="s">
        <v>10878</v>
      </c>
      <c r="AW1808" s="73">
        <v>688</v>
      </c>
      <c r="AX1808" s="73">
        <v>171</v>
      </c>
      <c r="AY1808" s="73">
        <v>0.248546511627907</v>
      </c>
    </row>
    <row r="1809" spans="1:51" x14ac:dyDescent="0.25">
      <c r="A1809" s="72" t="s">
        <v>18871</v>
      </c>
      <c r="B1809" s="73" t="s">
        <v>10878</v>
      </c>
      <c r="C1809" s="73" t="s">
        <v>10869</v>
      </c>
      <c r="D1809" s="73">
        <v>36</v>
      </c>
      <c r="E1809" s="73">
        <v>1</v>
      </c>
      <c r="F1809" s="73">
        <v>54443605</v>
      </c>
      <c r="G1809" s="73">
        <v>54443605</v>
      </c>
      <c r="H1809" s="73" t="s">
        <v>10870</v>
      </c>
      <c r="I1809" s="73" t="s">
        <v>10977</v>
      </c>
      <c r="J1809" s="73" t="s">
        <v>1</v>
      </c>
      <c r="K1809" s="73" t="s">
        <v>10900</v>
      </c>
      <c r="L1809" s="73" t="s">
        <v>10900</v>
      </c>
      <c r="M1809" s="73" t="s">
        <v>10872</v>
      </c>
      <c r="N1809" s="73" t="s">
        <v>10890</v>
      </c>
      <c r="O1809" s="73" t="s">
        <v>10891</v>
      </c>
      <c r="P1809" s="73" t="s">
        <v>10946</v>
      </c>
      <c r="Q1809" s="73" t="s">
        <v>10947</v>
      </c>
      <c r="R1809" s="73" t="s">
        <v>10900</v>
      </c>
      <c r="S1809" s="73" t="s">
        <v>10900</v>
      </c>
      <c r="T1809" s="73" t="s">
        <v>10878</v>
      </c>
      <c r="U1809" s="73" t="s">
        <v>10878</v>
      </c>
      <c r="V1809" s="73" t="s">
        <v>10878</v>
      </c>
      <c r="W1809" s="73" t="s">
        <v>10878</v>
      </c>
      <c r="X1809" s="73" t="s">
        <v>10879</v>
      </c>
      <c r="Y1809" s="73" t="s">
        <v>10879</v>
      </c>
      <c r="Z1809" s="73" t="s">
        <v>10880</v>
      </c>
      <c r="AA1809" s="73" t="s">
        <v>10878</v>
      </c>
      <c r="AB1809" s="73" t="s">
        <v>10881</v>
      </c>
      <c r="AC1809" s="73" t="s">
        <v>10878</v>
      </c>
      <c r="AD1809" s="73" t="s">
        <v>10878</v>
      </c>
      <c r="AE1809" s="73" t="s">
        <v>10878</v>
      </c>
      <c r="AF1809" s="73" t="s">
        <v>10774</v>
      </c>
      <c r="AG1809" s="73" t="s">
        <v>10878</v>
      </c>
      <c r="AH1809" s="73" t="s">
        <v>10878</v>
      </c>
      <c r="AI1809" s="73" t="s">
        <v>18872</v>
      </c>
      <c r="AJ1809" s="73" t="s">
        <v>10885</v>
      </c>
      <c r="AK1809" s="73" t="s">
        <v>18873</v>
      </c>
      <c r="AL1809" s="73" t="s">
        <v>18874</v>
      </c>
      <c r="AM1809" s="73" t="s">
        <v>18875</v>
      </c>
      <c r="AN1809" s="73" t="s">
        <v>10878</v>
      </c>
      <c r="AO1809" s="73">
        <v>238</v>
      </c>
      <c r="AP1809" s="73">
        <v>30</v>
      </c>
      <c r="AQ1809" s="73">
        <v>209</v>
      </c>
      <c r="AR1809" s="73">
        <v>1</v>
      </c>
      <c r="AS1809" s="73" t="s">
        <v>10878</v>
      </c>
      <c r="AT1809" s="73" t="s">
        <v>10878</v>
      </c>
      <c r="AU1809" s="73" t="s">
        <v>10878</v>
      </c>
      <c r="AV1809" s="73" t="s">
        <v>10878</v>
      </c>
      <c r="AW1809" s="73" t="s">
        <v>10878</v>
      </c>
      <c r="AX1809" s="73" t="s">
        <v>10878</v>
      </c>
      <c r="AY1809" s="73" t="s">
        <v>10878</v>
      </c>
    </row>
    <row r="1810" spans="1:51" x14ac:dyDescent="0.25">
      <c r="A1810" s="72" t="s">
        <v>18876</v>
      </c>
      <c r="B1810" s="73" t="s">
        <v>10878</v>
      </c>
      <c r="C1810" s="73" t="s">
        <v>10869</v>
      </c>
      <c r="D1810" s="73">
        <v>36</v>
      </c>
      <c r="E1810" s="73">
        <v>3</v>
      </c>
      <c r="F1810" s="73">
        <v>180789442</v>
      </c>
      <c r="G1810" s="73">
        <v>180789442</v>
      </c>
      <c r="H1810" s="73" t="s">
        <v>10870</v>
      </c>
      <c r="I1810" s="73" t="s">
        <v>10871</v>
      </c>
      <c r="J1810" s="73" t="s">
        <v>1</v>
      </c>
      <c r="K1810" s="73" t="s">
        <v>10873</v>
      </c>
      <c r="L1810" s="73" t="s">
        <v>10873</v>
      </c>
      <c r="M1810" s="73" t="s">
        <v>10872</v>
      </c>
      <c r="N1810" s="73" t="s">
        <v>10890</v>
      </c>
      <c r="O1810" s="73" t="s">
        <v>10891</v>
      </c>
      <c r="P1810" s="73" t="s">
        <v>11155</v>
      </c>
      <c r="Q1810" s="73" t="s">
        <v>11156</v>
      </c>
      <c r="R1810" s="73" t="s">
        <v>10873</v>
      </c>
      <c r="S1810" s="73" t="s">
        <v>10873</v>
      </c>
      <c r="T1810" s="73" t="s">
        <v>10873</v>
      </c>
      <c r="U1810" s="73" t="s">
        <v>10872</v>
      </c>
      <c r="V1810" s="73" t="s">
        <v>10873</v>
      </c>
      <c r="W1810" s="73" t="s">
        <v>10873</v>
      </c>
      <c r="X1810" s="73" t="s">
        <v>10879</v>
      </c>
      <c r="Y1810" s="73" t="s">
        <v>10894</v>
      </c>
      <c r="Z1810" s="73" t="s">
        <v>10880</v>
      </c>
      <c r="AA1810" s="73" t="s">
        <v>10963</v>
      </c>
      <c r="AB1810" s="73" t="s">
        <v>10881</v>
      </c>
      <c r="AC1810" s="73">
        <v>454</v>
      </c>
      <c r="AD1810" s="73" t="s">
        <v>10878</v>
      </c>
      <c r="AE1810" s="73" t="s">
        <v>10878</v>
      </c>
      <c r="AF1810" s="73" t="s">
        <v>10964</v>
      </c>
      <c r="AG1810" s="73" t="s">
        <v>10878</v>
      </c>
      <c r="AH1810" s="73" t="s">
        <v>10878</v>
      </c>
      <c r="AI1810" s="73" t="s">
        <v>18877</v>
      </c>
      <c r="AJ1810" s="73" t="s">
        <v>11003</v>
      </c>
      <c r="AK1810" s="73" t="s">
        <v>11537</v>
      </c>
      <c r="AL1810" s="73" t="s">
        <v>18878</v>
      </c>
      <c r="AM1810" s="73" t="s">
        <v>18879</v>
      </c>
      <c r="AN1810" s="73" t="s">
        <v>10878</v>
      </c>
      <c r="AO1810" s="73">
        <v>466</v>
      </c>
      <c r="AP1810" s="73">
        <v>39</v>
      </c>
      <c r="AQ1810" s="73">
        <v>413</v>
      </c>
      <c r="AR1810" s="73">
        <v>1</v>
      </c>
      <c r="AS1810" s="73">
        <v>81</v>
      </c>
      <c r="AT1810" s="73">
        <v>8</v>
      </c>
      <c r="AU1810" s="73">
        <v>48</v>
      </c>
      <c r="AV1810" s="73">
        <v>0</v>
      </c>
      <c r="AW1810" s="73">
        <v>120</v>
      </c>
      <c r="AX1810" s="73">
        <v>14</v>
      </c>
      <c r="AY1810" s="73">
        <v>0.116666666666667</v>
      </c>
    </row>
    <row r="1811" spans="1:51" x14ac:dyDescent="0.25">
      <c r="A1811" s="72" t="s">
        <v>18880</v>
      </c>
      <c r="B1811" s="73">
        <v>64960</v>
      </c>
      <c r="C1811" s="73" t="s">
        <v>10869</v>
      </c>
      <c r="D1811" s="73">
        <v>36</v>
      </c>
      <c r="E1811" s="73">
        <v>1</v>
      </c>
      <c r="F1811" s="73">
        <v>36699487</v>
      </c>
      <c r="G1811" s="73">
        <v>36699487</v>
      </c>
      <c r="H1811" s="73" t="s">
        <v>10870</v>
      </c>
      <c r="I1811" s="73" t="s">
        <v>10871</v>
      </c>
      <c r="J1811" s="73" t="s">
        <v>1</v>
      </c>
      <c r="K1811" s="73" t="s">
        <v>10873</v>
      </c>
      <c r="L1811" s="73" t="s">
        <v>10873</v>
      </c>
      <c r="M1811" s="73" t="s">
        <v>10872</v>
      </c>
      <c r="N1811" s="73" t="s">
        <v>10890</v>
      </c>
      <c r="O1811" s="73" t="s">
        <v>10878</v>
      </c>
      <c r="P1811" s="73" t="s">
        <v>11547</v>
      </c>
      <c r="Q1811" s="73" t="s">
        <v>11548</v>
      </c>
      <c r="R1811" s="73" t="s">
        <v>10873</v>
      </c>
      <c r="S1811" s="73" t="s">
        <v>10873</v>
      </c>
      <c r="T1811" s="73" t="s">
        <v>10873</v>
      </c>
      <c r="U1811" s="73" t="s">
        <v>10872</v>
      </c>
      <c r="V1811" s="73" t="s">
        <v>10873</v>
      </c>
      <c r="W1811" s="73" t="s">
        <v>10873</v>
      </c>
      <c r="X1811" s="73" t="s">
        <v>10879</v>
      </c>
      <c r="Y1811" s="73" t="s">
        <v>10894</v>
      </c>
      <c r="Z1811" s="73" t="s">
        <v>10880</v>
      </c>
      <c r="AA1811" s="73" t="s">
        <v>10878</v>
      </c>
      <c r="AB1811" s="73" t="s">
        <v>10881</v>
      </c>
      <c r="AC1811" s="73">
        <v>454</v>
      </c>
      <c r="AD1811" s="73" t="s">
        <v>10878</v>
      </c>
      <c r="AE1811" s="73" t="s">
        <v>10878</v>
      </c>
      <c r="AF1811" s="73" t="s">
        <v>10882</v>
      </c>
      <c r="AG1811" s="73" t="s">
        <v>10878</v>
      </c>
      <c r="AH1811" s="73" t="s">
        <v>18881</v>
      </c>
      <c r="AI1811" s="73" t="s">
        <v>18882</v>
      </c>
      <c r="AJ1811" s="73" t="s">
        <v>11221</v>
      </c>
      <c r="AK1811" s="73" t="s">
        <v>18883</v>
      </c>
      <c r="AL1811" s="73" t="s">
        <v>18884</v>
      </c>
      <c r="AM1811" s="73" t="s">
        <v>10878</v>
      </c>
      <c r="AN1811" s="73" t="s">
        <v>10878</v>
      </c>
      <c r="AO1811" s="73" t="s">
        <v>10878</v>
      </c>
      <c r="AP1811" s="73" t="s">
        <v>10878</v>
      </c>
      <c r="AQ1811" s="73" t="s">
        <v>10878</v>
      </c>
      <c r="AR1811" s="73" t="s">
        <v>10878</v>
      </c>
      <c r="AS1811" s="73">
        <v>68</v>
      </c>
      <c r="AT1811" s="73">
        <v>18</v>
      </c>
      <c r="AU1811" s="73">
        <v>193</v>
      </c>
      <c r="AV1811" s="73">
        <v>1</v>
      </c>
      <c r="AW1811" s="73">
        <v>407</v>
      </c>
      <c r="AX1811" s="73">
        <v>124</v>
      </c>
      <c r="AY1811" s="73">
        <v>0.30466830466830502</v>
      </c>
    </row>
    <row r="1812" spans="1:51" x14ac:dyDescent="0.25">
      <c r="A1812" s="72" t="s">
        <v>18885</v>
      </c>
      <c r="B1812" s="73" t="s">
        <v>10878</v>
      </c>
      <c r="C1812" s="73" t="s">
        <v>10869</v>
      </c>
      <c r="D1812" s="73">
        <v>36</v>
      </c>
      <c r="E1812" s="73">
        <v>5</v>
      </c>
      <c r="F1812" s="73">
        <v>44845162</v>
      </c>
      <c r="G1812" s="73">
        <v>44845162</v>
      </c>
      <c r="H1812" s="73" t="s">
        <v>10870</v>
      </c>
      <c r="I1812" s="73" t="s">
        <v>10871</v>
      </c>
      <c r="J1812" s="73" t="s">
        <v>1</v>
      </c>
      <c r="K1812" s="73" t="s">
        <v>10872</v>
      </c>
      <c r="L1812" s="73" t="s">
        <v>10872</v>
      </c>
      <c r="M1812" s="73" t="s">
        <v>10873</v>
      </c>
      <c r="N1812" s="73" t="s">
        <v>10890</v>
      </c>
      <c r="O1812" s="73" t="s">
        <v>10891</v>
      </c>
      <c r="P1812" s="73" t="s">
        <v>11059</v>
      </c>
      <c r="Q1812" s="73" t="s">
        <v>11060</v>
      </c>
      <c r="R1812" s="73" t="s">
        <v>10872</v>
      </c>
      <c r="S1812" s="73" t="s">
        <v>10872</v>
      </c>
      <c r="T1812" s="73" t="s">
        <v>10878</v>
      </c>
      <c r="U1812" s="73" t="s">
        <v>10878</v>
      </c>
      <c r="V1812" s="73" t="s">
        <v>10878</v>
      </c>
      <c r="W1812" s="73" t="s">
        <v>10878</v>
      </c>
      <c r="X1812" s="73" t="s">
        <v>10879</v>
      </c>
      <c r="Y1812" s="73" t="s">
        <v>10879</v>
      </c>
      <c r="Z1812" s="73" t="s">
        <v>10880</v>
      </c>
      <c r="AA1812" s="73" t="s">
        <v>10878</v>
      </c>
      <c r="AB1812" s="73" t="s">
        <v>10881</v>
      </c>
      <c r="AC1812" s="73" t="s">
        <v>10878</v>
      </c>
      <c r="AD1812" s="73" t="s">
        <v>10878</v>
      </c>
      <c r="AE1812" s="73" t="s">
        <v>10878</v>
      </c>
      <c r="AF1812" s="73" t="s">
        <v>10774</v>
      </c>
      <c r="AG1812" s="73" t="s">
        <v>10878</v>
      </c>
      <c r="AH1812" s="73" t="s">
        <v>10878</v>
      </c>
      <c r="AI1812" s="73" t="s">
        <v>18886</v>
      </c>
      <c r="AJ1812" s="73" t="s">
        <v>10918</v>
      </c>
      <c r="AK1812" s="73" t="s">
        <v>18887</v>
      </c>
      <c r="AL1812" s="73" t="s">
        <v>18888</v>
      </c>
      <c r="AM1812" s="73" t="s">
        <v>18889</v>
      </c>
      <c r="AN1812" s="73" t="s">
        <v>10878</v>
      </c>
      <c r="AO1812" s="73">
        <v>82</v>
      </c>
      <c r="AP1812" s="73">
        <v>7</v>
      </c>
      <c r="AQ1812" s="73">
        <v>47</v>
      </c>
      <c r="AR1812" s="73">
        <v>1</v>
      </c>
      <c r="AS1812" s="73" t="s">
        <v>10878</v>
      </c>
      <c r="AT1812" s="73" t="s">
        <v>10878</v>
      </c>
      <c r="AU1812" s="73" t="s">
        <v>10878</v>
      </c>
      <c r="AV1812" s="73" t="s">
        <v>10878</v>
      </c>
      <c r="AW1812" s="73" t="s">
        <v>10878</v>
      </c>
      <c r="AX1812" s="73" t="s">
        <v>10878</v>
      </c>
      <c r="AY1812" s="73" t="s">
        <v>10878</v>
      </c>
    </row>
    <row r="1813" spans="1:51" x14ac:dyDescent="0.25">
      <c r="A1813" s="72" t="s">
        <v>18890</v>
      </c>
      <c r="B1813" s="73" t="s">
        <v>10878</v>
      </c>
      <c r="C1813" s="73" t="s">
        <v>10869</v>
      </c>
      <c r="D1813" s="73">
        <v>36</v>
      </c>
      <c r="E1813" s="73">
        <v>11</v>
      </c>
      <c r="F1813" s="73">
        <v>10604278</v>
      </c>
      <c r="G1813" s="73">
        <v>10604278</v>
      </c>
      <c r="H1813" s="73" t="s">
        <v>10870</v>
      </c>
      <c r="I1813" s="73" t="s">
        <v>10906</v>
      </c>
      <c r="J1813" s="73" t="s">
        <v>1</v>
      </c>
      <c r="K1813" s="73" t="s">
        <v>10889</v>
      </c>
      <c r="L1813" s="73" t="s">
        <v>10889</v>
      </c>
      <c r="M1813" s="73" t="s">
        <v>10900</v>
      </c>
      <c r="N1813" s="73" t="s">
        <v>18891</v>
      </c>
      <c r="O1813" s="73" t="s">
        <v>12444</v>
      </c>
      <c r="P1813" s="73" t="s">
        <v>10876</v>
      </c>
      <c r="Q1813" s="73" t="s">
        <v>10877</v>
      </c>
      <c r="R1813" s="73" t="s">
        <v>10889</v>
      </c>
      <c r="S1813" s="73" t="s">
        <v>10889</v>
      </c>
      <c r="T1813" s="73" t="s">
        <v>10878</v>
      </c>
      <c r="U1813" s="73" t="s">
        <v>10878</v>
      </c>
      <c r="V1813" s="73" t="s">
        <v>10878</v>
      </c>
      <c r="W1813" s="73" t="s">
        <v>10878</v>
      </c>
      <c r="X1813" s="73" t="s">
        <v>10879</v>
      </c>
      <c r="Y1813" s="73" t="s">
        <v>10879</v>
      </c>
      <c r="Z1813" s="73" t="s">
        <v>10880</v>
      </c>
      <c r="AA1813" s="73" t="s">
        <v>10878</v>
      </c>
      <c r="AB1813" s="73" t="s">
        <v>10881</v>
      </c>
      <c r="AC1813" s="73" t="s">
        <v>10878</v>
      </c>
      <c r="AD1813" s="73" t="s">
        <v>10878</v>
      </c>
      <c r="AE1813" s="73" t="s">
        <v>10878</v>
      </c>
      <c r="AF1813" s="73" t="s">
        <v>10774</v>
      </c>
      <c r="AG1813" s="73" t="s">
        <v>10878</v>
      </c>
      <c r="AH1813" s="73" t="s">
        <v>10878</v>
      </c>
      <c r="AI1813" s="73" t="s">
        <v>18892</v>
      </c>
      <c r="AJ1813" s="73" t="s">
        <v>10958</v>
      </c>
      <c r="AK1813" s="73" t="s">
        <v>12855</v>
      </c>
      <c r="AL1813" s="73" t="s">
        <v>18893</v>
      </c>
      <c r="AM1813" s="73" t="s">
        <v>18894</v>
      </c>
      <c r="AN1813" s="73" t="s">
        <v>10878</v>
      </c>
      <c r="AO1813" s="73">
        <v>28</v>
      </c>
      <c r="AP1813" s="73">
        <v>8</v>
      </c>
      <c r="AQ1813" s="73">
        <v>12</v>
      </c>
      <c r="AR1813" s="73">
        <v>2</v>
      </c>
      <c r="AS1813" s="73" t="s">
        <v>10878</v>
      </c>
      <c r="AT1813" s="73" t="s">
        <v>10878</v>
      </c>
      <c r="AU1813" s="73" t="s">
        <v>10878</v>
      </c>
      <c r="AV1813" s="73" t="s">
        <v>10878</v>
      </c>
      <c r="AW1813" s="73" t="s">
        <v>10878</v>
      </c>
      <c r="AX1813" s="73" t="s">
        <v>10878</v>
      </c>
      <c r="AY1813" s="73" t="s">
        <v>10878</v>
      </c>
    </row>
    <row r="1814" spans="1:51" x14ac:dyDescent="0.25">
      <c r="A1814" s="72" t="s">
        <v>18895</v>
      </c>
      <c r="B1814" s="73">
        <v>219995</v>
      </c>
      <c r="C1814" s="73" t="s">
        <v>10869</v>
      </c>
      <c r="D1814" s="73">
        <v>36</v>
      </c>
      <c r="E1814" s="73">
        <v>11</v>
      </c>
      <c r="F1814" s="73">
        <v>60287922</v>
      </c>
      <c r="G1814" s="73">
        <v>60287922</v>
      </c>
      <c r="H1814" s="73" t="s">
        <v>10870</v>
      </c>
      <c r="I1814" s="73" t="s">
        <v>10871</v>
      </c>
      <c r="J1814" s="73" t="s">
        <v>1</v>
      </c>
      <c r="K1814" s="73" t="s">
        <v>10872</v>
      </c>
      <c r="L1814" s="73" t="s">
        <v>10872</v>
      </c>
      <c r="M1814" s="73" t="s">
        <v>10889</v>
      </c>
      <c r="N1814" s="73" t="s">
        <v>18896</v>
      </c>
      <c r="O1814" s="73" t="s">
        <v>10875</v>
      </c>
      <c r="P1814" s="73" t="s">
        <v>11066</v>
      </c>
      <c r="Q1814" s="73" t="s">
        <v>11067</v>
      </c>
      <c r="R1814" s="73" t="s">
        <v>10872</v>
      </c>
      <c r="S1814" s="73" t="s">
        <v>10872</v>
      </c>
      <c r="T1814" s="73" t="s">
        <v>10878</v>
      </c>
      <c r="U1814" s="73" t="s">
        <v>10878</v>
      </c>
      <c r="V1814" s="73" t="s">
        <v>10878</v>
      </c>
      <c r="W1814" s="73" t="s">
        <v>10878</v>
      </c>
      <c r="X1814" s="73" t="s">
        <v>10879</v>
      </c>
      <c r="Y1814" s="73" t="s">
        <v>10879</v>
      </c>
      <c r="Z1814" s="73" t="s">
        <v>10880</v>
      </c>
      <c r="AA1814" s="73" t="s">
        <v>10878</v>
      </c>
      <c r="AB1814" s="73" t="s">
        <v>10881</v>
      </c>
      <c r="AC1814" s="73" t="s">
        <v>10878</v>
      </c>
      <c r="AD1814" s="73" t="s">
        <v>10878</v>
      </c>
      <c r="AE1814" s="73" t="s">
        <v>10878</v>
      </c>
      <c r="AF1814" s="73" t="s">
        <v>10882</v>
      </c>
      <c r="AG1814" s="73" t="s">
        <v>10878</v>
      </c>
      <c r="AH1814" s="73" t="s">
        <v>18897</v>
      </c>
      <c r="AI1814" s="73" t="s">
        <v>18898</v>
      </c>
      <c r="AJ1814" s="73" t="s">
        <v>11054</v>
      </c>
      <c r="AK1814" s="73" t="s">
        <v>18899</v>
      </c>
      <c r="AL1814" s="73" t="s">
        <v>18900</v>
      </c>
      <c r="AM1814" s="73" t="s">
        <v>10878</v>
      </c>
      <c r="AN1814" s="73" t="s">
        <v>10878</v>
      </c>
      <c r="AO1814" s="73" t="s">
        <v>10878</v>
      </c>
      <c r="AP1814" s="73" t="s">
        <v>10878</v>
      </c>
      <c r="AQ1814" s="73" t="s">
        <v>10878</v>
      </c>
      <c r="AR1814" s="73" t="s">
        <v>10878</v>
      </c>
      <c r="AS1814" s="73">
        <v>23</v>
      </c>
      <c r="AT1814" s="73">
        <v>9</v>
      </c>
      <c r="AU1814" s="73">
        <v>13</v>
      </c>
      <c r="AV1814" s="73">
        <v>1</v>
      </c>
      <c r="AW1814" s="73" t="s">
        <v>10878</v>
      </c>
      <c r="AX1814" s="73" t="s">
        <v>10878</v>
      </c>
      <c r="AY1814" s="73" t="s">
        <v>10878</v>
      </c>
    </row>
    <row r="1815" spans="1:51" x14ac:dyDescent="0.25">
      <c r="A1815" s="72" t="s">
        <v>18901</v>
      </c>
      <c r="B1815" s="73" t="s">
        <v>10878</v>
      </c>
      <c r="C1815" s="73" t="s">
        <v>10869</v>
      </c>
      <c r="D1815" s="73">
        <v>36</v>
      </c>
      <c r="E1815" s="73">
        <v>11</v>
      </c>
      <c r="F1815" s="73">
        <v>59617511</v>
      </c>
      <c r="G1815" s="73">
        <v>59617511</v>
      </c>
      <c r="H1815" s="73" t="s">
        <v>10870</v>
      </c>
      <c r="I1815" s="73" t="s">
        <v>10906</v>
      </c>
      <c r="J1815" s="73" t="s">
        <v>1</v>
      </c>
      <c r="K1815" s="73" t="s">
        <v>10873</v>
      </c>
      <c r="L1815" s="73" t="s">
        <v>10873</v>
      </c>
      <c r="M1815" s="73" t="s">
        <v>10872</v>
      </c>
      <c r="N1815" s="73" t="s">
        <v>10890</v>
      </c>
      <c r="O1815" s="73" t="s">
        <v>10891</v>
      </c>
      <c r="P1815" s="73" t="s">
        <v>11236</v>
      </c>
      <c r="Q1815" s="73" t="s">
        <v>11237</v>
      </c>
      <c r="R1815" s="73" t="s">
        <v>10873</v>
      </c>
      <c r="S1815" s="73" t="s">
        <v>10873</v>
      </c>
      <c r="T1815" s="73" t="s">
        <v>10873</v>
      </c>
      <c r="U1815" s="73" t="s">
        <v>10872</v>
      </c>
      <c r="V1815" s="73" t="s">
        <v>10873</v>
      </c>
      <c r="W1815" s="73" t="s">
        <v>10873</v>
      </c>
      <c r="X1815" s="73" t="s">
        <v>10879</v>
      </c>
      <c r="Y1815" s="73" t="s">
        <v>10894</v>
      </c>
      <c r="Z1815" s="73" t="s">
        <v>10880</v>
      </c>
      <c r="AA1815" s="73" t="s">
        <v>10963</v>
      </c>
      <c r="AB1815" s="73" t="s">
        <v>10881</v>
      </c>
      <c r="AC1815" s="73">
        <v>454</v>
      </c>
      <c r="AD1815" s="73" t="s">
        <v>10878</v>
      </c>
      <c r="AE1815" s="73" t="s">
        <v>10878</v>
      </c>
      <c r="AF1815" s="73" t="s">
        <v>10964</v>
      </c>
      <c r="AG1815" s="73" t="s">
        <v>10878</v>
      </c>
      <c r="AH1815" s="73" t="s">
        <v>10878</v>
      </c>
      <c r="AI1815" s="73" t="s">
        <v>18902</v>
      </c>
      <c r="AJ1815" s="73" t="s">
        <v>11152</v>
      </c>
      <c r="AK1815" s="73" t="s">
        <v>16867</v>
      </c>
      <c r="AL1815" s="73" t="s">
        <v>18903</v>
      </c>
      <c r="AM1815" s="73" t="s">
        <v>18904</v>
      </c>
      <c r="AN1815" s="73" t="s">
        <v>10878</v>
      </c>
      <c r="AO1815" s="73">
        <v>264</v>
      </c>
      <c r="AP1815" s="73">
        <v>43</v>
      </c>
      <c r="AQ1815" s="73">
        <v>221</v>
      </c>
      <c r="AR1815" s="73">
        <v>0</v>
      </c>
      <c r="AS1815" s="73">
        <v>84</v>
      </c>
      <c r="AT1815" s="73">
        <v>9</v>
      </c>
      <c r="AU1815" s="73">
        <v>82</v>
      </c>
      <c r="AV1815" s="73">
        <v>0</v>
      </c>
      <c r="AW1815" s="73">
        <v>316</v>
      </c>
      <c r="AX1815" s="73">
        <v>46</v>
      </c>
      <c r="AY1815" s="73">
        <v>0.145569620253165</v>
      </c>
    </row>
    <row r="1816" spans="1:51" x14ac:dyDescent="0.25">
      <c r="A1816" s="72" t="s">
        <v>18905</v>
      </c>
      <c r="B1816" s="73" t="s">
        <v>10878</v>
      </c>
      <c r="C1816" s="73" t="s">
        <v>10869</v>
      </c>
      <c r="D1816" s="73">
        <v>36</v>
      </c>
      <c r="E1816" s="73">
        <v>11</v>
      </c>
      <c r="F1816" s="73">
        <v>59816311</v>
      </c>
      <c r="G1816" s="73">
        <v>59816311</v>
      </c>
      <c r="H1816" s="73" t="s">
        <v>10870</v>
      </c>
      <c r="I1816" s="73" t="s">
        <v>10871</v>
      </c>
      <c r="J1816" s="73" t="s">
        <v>1</v>
      </c>
      <c r="K1816" s="73" t="s">
        <v>10889</v>
      </c>
      <c r="L1816" s="73" t="s">
        <v>10889</v>
      </c>
      <c r="M1816" s="73" t="s">
        <v>10900</v>
      </c>
      <c r="N1816" s="73" t="s">
        <v>10890</v>
      </c>
      <c r="O1816" s="73" t="s">
        <v>10891</v>
      </c>
      <c r="P1816" s="73" t="s">
        <v>11199</v>
      </c>
      <c r="Q1816" s="73" t="s">
        <v>11200</v>
      </c>
      <c r="R1816" s="73" t="s">
        <v>10889</v>
      </c>
      <c r="S1816" s="73" t="s">
        <v>10889</v>
      </c>
      <c r="T1816" s="73" t="s">
        <v>10878</v>
      </c>
      <c r="U1816" s="73" t="s">
        <v>10878</v>
      </c>
      <c r="V1816" s="73" t="s">
        <v>10878</v>
      </c>
      <c r="W1816" s="73" t="s">
        <v>10878</v>
      </c>
      <c r="X1816" s="73" t="s">
        <v>10879</v>
      </c>
      <c r="Y1816" s="73" t="s">
        <v>10879</v>
      </c>
      <c r="Z1816" s="73" t="s">
        <v>10880</v>
      </c>
      <c r="AA1816" s="73" t="s">
        <v>10878</v>
      </c>
      <c r="AB1816" s="73" t="s">
        <v>10881</v>
      </c>
      <c r="AC1816" s="73" t="s">
        <v>10878</v>
      </c>
      <c r="AD1816" s="73" t="s">
        <v>10878</v>
      </c>
      <c r="AE1816" s="73" t="s">
        <v>10878</v>
      </c>
      <c r="AF1816" s="73" t="s">
        <v>10774</v>
      </c>
      <c r="AG1816" s="73" t="s">
        <v>10878</v>
      </c>
      <c r="AH1816" s="73" t="s">
        <v>10878</v>
      </c>
      <c r="AI1816" s="73" t="s">
        <v>18906</v>
      </c>
      <c r="AJ1816" s="73" t="s">
        <v>11054</v>
      </c>
      <c r="AK1816" s="73" t="s">
        <v>18907</v>
      </c>
      <c r="AL1816" s="73" t="s">
        <v>18908</v>
      </c>
      <c r="AM1816" s="73" t="s">
        <v>18909</v>
      </c>
      <c r="AN1816" s="73" t="s">
        <v>10878</v>
      </c>
      <c r="AO1816" s="73">
        <v>64</v>
      </c>
      <c r="AP1816" s="73">
        <v>7</v>
      </c>
      <c r="AQ1816" s="73">
        <v>55</v>
      </c>
      <c r="AR1816" s="73">
        <v>0</v>
      </c>
      <c r="AS1816" s="73" t="s">
        <v>10878</v>
      </c>
      <c r="AT1816" s="73" t="s">
        <v>10878</v>
      </c>
      <c r="AU1816" s="73" t="s">
        <v>10878</v>
      </c>
      <c r="AV1816" s="73" t="s">
        <v>10878</v>
      </c>
      <c r="AW1816" s="73" t="s">
        <v>10878</v>
      </c>
      <c r="AX1816" s="73" t="s">
        <v>10878</v>
      </c>
      <c r="AY1816" s="73" t="s">
        <v>10878</v>
      </c>
    </row>
    <row r="1817" spans="1:51" x14ac:dyDescent="0.25">
      <c r="A1817" s="72" t="s">
        <v>18905</v>
      </c>
      <c r="B1817" s="73" t="s">
        <v>10878</v>
      </c>
      <c r="C1817" s="73" t="s">
        <v>10869</v>
      </c>
      <c r="D1817" s="73">
        <v>36</v>
      </c>
      <c r="E1817" s="73">
        <v>11</v>
      </c>
      <c r="F1817" s="73">
        <v>59816419</v>
      </c>
      <c r="G1817" s="73">
        <v>59816419</v>
      </c>
      <c r="H1817" s="73" t="s">
        <v>10870</v>
      </c>
      <c r="I1817" s="73" t="s">
        <v>10871</v>
      </c>
      <c r="J1817" s="73" t="s">
        <v>1</v>
      </c>
      <c r="K1817" s="73" t="s">
        <v>10873</v>
      </c>
      <c r="L1817" s="73" t="s">
        <v>10873</v>
      </c>
      <c r="M1817" s="73" t="s">
        <v>10889</v>
      </c>
      <c r="N1817" s="73" t="s">
        <v>10890</v>
      </c>
      <c r="O1817" s="73" t="s">
        <v>10891</v>
      </c>
      <c r="P1817" s="73" t="s">
        <v>11501</v>
      </c>
      <c r="Q1817" s="73" t="s">
        <v>11502</v>
      </c>
      <c r="R1817" s="73" t="s">
        <v>10873</v>
      </c>
      <c r="S1817" s="73" t="s">
        <v>10873</v>
      </c>
      <c r="T1817" s="73" t="s">
        <v>10873</v>
      </c>
      <c r="U1817" s="73" t="s">
        <v>10889</v>
      </c>
      <c r="V1817" s="73" t="s">
        <v>10873</v>
      </c>
      <c r="W1817" s="73" t="s">
        <v>10873</v>
      </c>
      <c r="X1817" s="73" t="s">
        <v>10879</v>
      </c>
      <c r="Y1817" s="73" t="s">
        <v>10894</v>
      </c>
      <c r="Z1817" s="73" t="s">
        <v>10880</v>
      </c>
      <c r="AA1817" s="73" t="s">
        <v>10878</v>
      </c>
      <c r="AB1817" s="73" t="s">
        <v>10881</v>
      </c>
      <c r="AC1817" s="73">
        <v>454</v>
      </c>
      <c r="AD1817" s="73" t="s">
        <v>10878</v>
      </c>
      <c r="AE1817" s="73" t="s">
        <v>10878</v>
      </c>
      <c r="AF1817" s="73" t="s">
        <v>10774</v>
      </c>
      <c r="AG1817" s="73" t="s">
        <v>10878</v>
      </c>
      <c r="AH1817" s="73" t="s">
        <v>10878</v>
      </c>
      <c r="AI1817" s="73" t="s">
        <v>18906</v>
      </c>
      <c r="AJ1817" s="73" t="s">
        <v>11054</v>
      </c>
      <c r="AK1817" s="73" t="s">
        <v>18910</v>
      </c>
      <c r="AL1817" s="73" t="s">
        <v>18911</v>
      </c>
      <c r="AM1817" s="73" t="s">
        <v>18912</v>
      </c>
      <c r="AN1817" s="73" t="s">
        <v>10878</v>
      </c>
      <c r="AO1817" s="73">
        <v>108</v>
      </c>
      <c r="AP1817" s="73">
        <v>42</v>
      </c>
      <c r="AQ1817" s="73">
        <v>119</v>
      </c>
      <c r="AR1817" s="73">
        <v>0</v>
      </c>
      <c r="AS1817" s="73" t="s">
        <v>10878</v>
      </c>
      <c r="AT1817" s="73" t="s">
        <v>10878</v>
      </c>
      <c r="AU1817" s="73" t="s">
        <v>10878</v>
      </c>
      <c r="AV1817" s="73" t="s">
        <v>10878</v>
      </c>
      <c r="AW1817" s="73">
        <v>327</v>
      </c>
      <c r="AX1817" s="73">
        <v>118</v>
      </c>
      <c r="AY1817" s="73">
        <v>0.36085626911315</v>
      </c>
    </row>
    <row r="1818" spans="1:51" x14ac:dyDescent="0.25">
      <c r="A1818" s="72" t="s">
        <v>18913</v>
      </c>
      <c r="B1818" s="73" t="s">
        <v>10878</v>
      </c>
      <c r="C1818" s="73" t="s">
        <v>10869</v>
      </c>
      <c r="D1818" s="73">
        <v>36</v>
      </c>
      <c r="E1818" s="73">
        <v>16</v>
      </c>
      <c r="F1818" s="73">
        <v>760889</v>
      </c>
      <c r="G1818" s="73">
        <v>760889</v>
      </c>
      <c r="H1818" s="73" t="s">
        <v>10870</v>
      </c>
      <c r="I1818" s="73" t="s">
        <v>10871</v>
      </c>
      <c r="J1818" s="73" t="s">
        <v>1</v>
      </c>
      <c r="K1818" s="73" t="s">
        <v>10872</v>
      </c>
      <c r="L1818" s="73" t="s">
        <v>10872</v>
      </c>
      <c r="M1818" s="73" t="s">
        <v>10873</v>
      </c>
      <c r="N1818" s="73" t="s">
        <v>18914</v>
      </c>
      <c r="O1818" s="73" t="s">
        <v>12481</v>
      </c>
      <c r="P1818" s="73" t="s">
        <v>11137</v>
      </c>
      <c r="Q1818" s="73" t="s">
        <v>11138</v>
      </c>
      <c r="R1818" s="73" t="s">
        <v>10872</v>
      </c>
      <c r="S1818" s="73" t="s">
        <v>10872</v>
      </c>
      <c r="T1818" s="73" t="s">
        <v>10878</v>
      </c>
      <c r="U1818" s="73" t="s">
        <v>10878</v>
      </c>
      <c r="V1818" s="73" t="s">
        <v>10878</v>
      </c>
      <c r="W1818" s="73" t="s">
        <v>10878</v>
      </c>
      <c r="X1818" s="73" t="s">
        <v>10879</v>
      </c>
      <c r="Y1818" s="73" t="s">
        <v>10879</v>
      </c>
      <c r="Z1818" s="73" t="s">
        <v>10880</v>
      </c>
      <c r="AA1818" s="73" t="s">
        <v>10878</v>
      </c>
      <c r="AB1818" s="73" t="s">
        <v>10881</v>
      </c>
      <c r="AC1818" s="73" t="s">
        <v>10878</v>
      </c>
      <c r="AD1818" s="73" t="s">
        <v>10878</v>
      </c>
      <c r="AE1818" s="73" t="s">
        <v>10878</v>
      </c>
      <c r="AF1818" s="73" t="s">
        <v>10774</v>
      </c>
      <c r="AG1818" s="73" t="s">
        <v>10878</v>
      </c>
      <c r="AH1818" s="73" t="s">
        <v>10878</v>
      </c>
      <c r="AI1818" s="73" t="s">
        <v>18915</v>
      </c>
      <c r="AJ1818" s="73" t="s">
        <v>11009</v>
      </c>
      <c r="AK1818" s="73" t="s">
        <v>18916</v>
      </c>
      <c r="AL1818" s="73" t="s">
        <v>18917</v>
      </c>
      <c r="AM1818" s="73" t="s">
        <v>18918</v>
      </c>
      <c r="AN1818" s="73" t="s">
        <v>10878</v>
      </c>
      <c r="AO1818" s="73">
        <v>29</v>
      </c>
      <c r="AP1818" s="73">
        <v>8</v>
      </c>
      <c r="AQ1818" s="73">
        <v>9</v>
      </c>
      <c r="AR1818" s="73">
        <v>1</v>
      </c>
      <c r="AS1818" s="73" t="s">
        <v>10878</v>
      </c>
      <c r="AT1818" s="73" t="s">
        <v>10878</v>
      </c>
      <c r="AU1818" s="73" t="s">
        <v>10878</v>
      </c>
      <c r="AV1818" s="73" t="s">
        <v>10878</v>
      </c>
      <c r="AW1818" s="73" t="s">
        <v>10878</v>
      </c>
      <c r="AX1818" s="73" t="s">
        <v>10878</v>
      </c>
      <c r="AY1818" s="73" t="s">
        <v>10878</v>
      </c>
    </row>
    <row r="1819" spans="1:51" x14ac:dyDescent="0.25">
      <c r="A1819" s="72" t="s">
        <v>18919</v>
      </c>
      <c r="B1819" s="73">
        <v>253827</v>
      </c>
      <c r="C1819" s="73" t="s">
        <v>10869</v>
      </c>
      <c r="D1819" s="73">
        <v>36</v>
      </c>
      <c r="E1819" s="73">
        <v>12</v>
      </c>
      <c r="F1819" s="73">
        <v>64143242</v>
      </c>
      <c r="G1819" s="73">
        <v>64143242</v>
      </c>
      <c r="H1819" s="73" t="s">
        <v>10870</v>
      </c>
      <c r="I1819" s="73" t="s">
        <v>10871</v>
      </c>
      <c r="J1819" s="73" t="s">
        <v>1</v>
      </c>
      <c r="K1819" s="73" t="s">
        <v>10889</v>
      </c>
      <c r="L1819" s="73" t="s">
        <v>10889</v>
      </c>
      <c r="M1819" s="73" t="s">
        <v>10872</v>
      </c>
      <c r="N1819" s="73" t="s">
        <v>10890</v>
      </c>
      <c r="O1819" s="73" t="s">
        <v>10878</v>
      </c>
      <c r="P1819" s="73" t="s">
        <v>11130</v>
      </c>
      <c r="Q1819" s="73" t="s">
        <v>11131</v>
      </c>
      <c r="R1819" s="73" t="s">
        <v>10889</v>
      </c>
      <c r="S1819" s="73" t="s">
        <v>10889</v>
      </c>
      <c r="T1819" s="73" t="s">
        <v>10889</v>
      </c>
      <c r="U1819" s="73" t="s">
        <v>10872</v>
      </c>
      <c r="V1819" s="73" t="s">
        <v>10889</v>
      </c>
      <c r="W1819" s="73" t="s">
        <v>10889</v>
      </c>
      <c r="X1819" s="73" t="s">
        <v>10879</v>
      </c>
      <c r="Y1819" s="73" t="s">
        <v>10894</v>
      </c>
      <c r="Z1819" s="73" t="s">
        <v>10880</v>
      </c>
      <c r="AA1819" s="73" t="s">
        <v>10878</v>
      </c>
      <c r="AB1819" s="73" t="s">
        <v>10881</v>
      </c>
      <c r="AC1819" s="73">
        <v>454</v>
      </c>
      <c r="AD1819" s="73" t="s">
        <v>10878</v>
      </c>
      <c r="AE1819" s="73" t="s">
        <v>10878</v>
      </c>
      <c r="AF1819" s="73" t="s">
        <v>10882</v>
      </c>
      <c r="AG1819" s="73" t="s">
        <v>10878</v>
      </c>
      <c r="AH1819" s="73" t="s">
        <v>18920</v>
      </c>
      <c r="AI1819" s="73" t="s">
        <v>18921</v>
      </c>
      <c r="AJ1819" s="73" t="s">
        <v>11003</v>
      </c>
      <c r="AK1819" s="73" t="s">
        <v>18922</v>
      </c>
      <c r="AL1819" s="73" t="s">
        <v>18923</v>
      </c>
      <c r="AM1819" s="73" t="s">
        <v>10878</v>
      </c>
      <c r="AN1819" s="73" t="s">
        <v>10878</v>
      </c>
      <c r="AO1819" s="73" t="s">
        <v>10878</v>
      </c>
      <c r="AP1819" s="73" t="s">
        <v>10878</v>
      </c>
      <c r="AQ1819" s="73" t="s">
        <v>10878</v>
      </c>
      <c r="AR1819" s="73" t="s">
        <v>10878</v>
      </c>
      <c r="AS1819" s="73">
        <v>90</v>
      </c>
      <c r="AT1819" s="73">
        <v>28</v>
      </c>
      <c r="AU1819" s="73">
        <v>91</v>
      </c>
      <c r="AV1819" s="73">
        <v>0</v>
      </c>
      <c r="AW1819" s="73">
        <v>587</v>
      </c>
      <c r="AX1819" s="73">
        <v>99</v>
      </c>
      <c r="AY1819" s="73">
        <v>0.16865417376490599</v>
      </c>
    </row>
    <row r="1820" spans="1:51" x14ac:dyDescent="0.25">
      <c r="A1820" s="72" t="s">
        <v>18924</v>
      </c>
      <c r="B1820" s="73">
        <v>4485</v>
      </c>
      <c r="C1820" s="73" t="s">
        <v>10869</v>
      </c>
      <c r="D1820" s="73">
        <v>36</v>
      </c>
      <c r="E1820" s="73">
        <v>3</v>
      </c>
      <c r="F1820" s="73">
        <v>49696536</v>
      </c>
      <c r="G1820" s="73">
        <v>49696536</v>
      </c>
      <c r="H1820" s="73" t="s">
        <v>10870</v>
      </c>
      <c r="I1820" s="73" t="s">
        <v>10871</v>
      </c>
      <c r="J1820" s="73" t="s">
        <v>1</v>
      </c>
      <c r="K1820" s="73" t="s">
        <v>10889</v>
      </c>
      <c r="L1820" s="73" t="s">
        <v>10889</v>
      </c>
      <c r="M1820" s="73" t="s">
        <v>10900</v>
      </c>
      <c r="N1820" s="73" t="s">
        <v>18925</v>
      </c>
      <c r="O1820" s="73" t="s">
        <v>10983</v>
      </c>
      <c r="P1820" s="73" t="s">
        <v>10876</v>
      </c>
      <c r="Q1820" s="73" t="s">
        <v>10877</v>
      </c>
      <c r="R1820" s="73" t="s">
        <v>10889</v>
      </c>
      <c r="S1820" s="73" t="s">
        <v>10889</v>
      </c>
      <c r="T1820" s="73" t="s">
        <v>10878</v>
      </c>
      <c r="U1820" s="73" t="s">
        <v>10878</v>
      </c>
      <c r="V1820" s="73" t="s">
        <v>10878</v>
      </c>
      <c r="W1820" s="73" t="s">
        <v>10878</v>
      </c>
      <c r="X1820" s="73" t="s">
        <v>10879</v>
      </c>
      <c r="Y1820" s="73" t="s">
        <v>10879</v>
      </c>
      <c r="Z1820" s="73" t="s">
        <v>10880</v>
      </c>
      <c r="AA1820" s="73" t="s">
        <v>10878</v>
      </c>
      <c r="AB1820" s="73" t="s">
        <v>10881</v>
      </c>
      <c r="AC1820" s="73" t="s">
        <v>10878</v>
      </c>
      <c r="AD1820" s="73" t="s">
        <v>10878</v>
      </c>
      <c r="AE1820" s="73" t="s">
        <v>10878</v>
      </c>
      <c r="AF1820" s="73" t="s">
        <v>10882</v>
      </c>
      <c r="AG1820" s="73" t="s">
        <v>10878</v>
      </c>
      <c r="AH1820" s="73" t="s">
        <v>18926</v>
      </c>
      <c r="AI1820" s="73" t="s">
        <v>18927</v>
      </c>
      <c r="AJ1820" s="73" t="s">
        <v>11269</v>
      </c>
      <c r="AK1820" s="73" t="s">
        <v>18928</v>
      </c>
      <c r="AL1820" s="73" t="s">
        <v>18929</v>
      </c>
      <c r="AM1820" s="73" t="s">
        <v>10878</v>
      </c>
      <c r="AN1820" s="73" t="s">
        <v>10878</v>
      </c>
      <c r="AO1820" s="73" t="s">
        <v>10878</v>
      </c>
      <c r="AP1820" s="73" t="s">
        <v>10878</v>
      </c>
      <c r="AQ1820" s="73" t="s">
        <v>10878</v>
      </c>
      <c r="AR1820" s="73" t="s">
        <v>10878</v>
      </c>
      <c r="AS1820" s="73">
        <v>35</v>
      </c>
      <c r="AT1820" s="73">
        <v>9</v>
      </c>
      <c r="AU1820" s="73">
        <v>33</v>
      </c>
      <c r="AV1820" s="73">
        <v>2</v>
      </c>
      <c r="AW1820" s="73" t="s">
        <v>10878</v>
      </c>
      <c r="AX1820" s="73" t="s">
        <v>10878</v>
      </c>
      <c r="AY1820" s="73" t="s">
        <v>10878</v>
      </c>
    </row>
    <row r="1821" spans="1:51" x14ac:dyDescent="0.25">
      <c r="A1821" s="72" t="s">
        <v>3377</v>
      </c>
      <c r="B1821" s="73" t="s">
        <v>10878</v>
      </c>
      <c r="C1821" s="73" t="s">
        <v>10869</v>
      </c>
      <c r="D1821" s="73">
        <v>36</v>
      </c>
      <c r="E1821" s="73">
        <v>16</v>
      </c>
      <c r="F1821" s="73">
        <v>55218332</v>
      </c>
      <c r="G1821" s="73">
        <v>55218332</v>
      </c>
      <c r="H1821" s="73" t="s">
        <v>10870</v>
      </c>
      <c r="I1821" s="73" t="s">
        <v>10871</v>
      </c>
      <c r="J1821" s="73" t="s">
        <v>1</v>
      </c>
      <c r="K1821" s="73" t="s">
        <v>10873</v>
      </c>
      <c r="L1821" s="73" t="s">
        <v>10873</v>
      </c>
      <c r="M1821" s="73" t="s">
        <v>10889</v>
      </c>
      <c r="N1821" s="73" t="s">
        <v>10890</v>
      </c>
      <c r="O1821" s="73" t="s">
        <v>10891</v>
      </c>
      <c r="P1821" s="73" t="s">
        <v>11155</v>
      </c>
      <c r="Q1821" s="73" t="s">
        <v>11156</v>
      </c>
      <c r="R1821" s="73" t="s">
        <v>10873</v>
      </c>
      <c r="S1821" s="73" t="s">
        <v>10873</v>
      </c>
      <c r="T1821" s="73" t="s">
        <v>10878</v>
      </c>
      <c r="U1821" s="73" t="s">
        <v>10878</v>
      </c>
      <c r="V1821" s="73" t="s">
        <v>10878</v>
      </c>
      <c r="W1821" s="73" t="s">
        <v>10878</v>
      </c>
      <c r="X1821" s="73" t="s">
        <v>10879</v>
      </c>
      <c r="Y1821" s="73" t="s">
        <v>10879</v>
      </c>
      <c r="Z1821" s="73" t="s">
        <v>10880</v>
      </c>
      <c r="AA1821" s="73" t="s">
        <v>10878</v>
      </c>
      <c r="AB1821" s="73" t="s">
        <v>10881</v>
      </c>
      <c r="AC1821" s="73" t="s">
        <v>10878</v>
      </c>
      <c r="AD1821" s="73" t="s">
        <v>10878</v>
      </c>
      <c r="AE1821" s="73" t="s">
        <v>10878</v>
      </c>
      <c r="AF1821" s="73" t="s">
        <v>10774</v>
      </c>
      <c r="AG1821" s="73" t="s">
        <v>10878</v>
      </c>
      <c r="AH1821" s="73" t="s">
        <v>10878</v>
      </c>
      <c r="AI1821" s="73" t="s">
        <v>3378</v>
      </c>
      <c r="AJ1821" s="73" t="s">
        <v>10885</v>
      </c>
      <c r="AK1821" s="73" t="s">
        <v>18930</v>
      </c>
      <c r="AL1821" s="73" t="s">
        <v>18931</v>
      </c>
      <c r="AM1821" s="73" t="s">
        <v>18932</v>
      </c>
      <c r="AN1821" s="73" t="s">
        <v>10878</v>
      </c>
      <c r="AO1821" s="73">
        <v>104</v>
      </c>
      <c r="AP1821" s="73">
        <v>13</v>
      </c>
      <c r="AQ1821" s="73">
        <v>98</v>
      </c>
      <c r="AR1821" s="73">
        <v>0</v>
      </c>
      <c r="AS1821" s="73" t="s">
        <v>10878</v>
      </c>
      <c r="AT1821" s="73" t="s">
        <v>10878</v>
      </c>
      <c r="AU1821" s="73" t="s">
        <v>10878</v>
      </c>
      <c r="AV1821" s="73" t="s">
        <v>10878</v>
      </c>
      <c r="AW1821" s="73" t="s">
        <v>10878</v>
      </c>
      <c r="AX1821" s="73" t="s">
        <v>10878</v>
      </c>
      <c r="AY1821" s="73" t="s">
        <v>10878</v>
      </c>
    </row>
    <row r="1822" spans="1:51" x14ac:dyDescent="0.25">
      <c r="A1822" s="72" t="s">
        <v>18933</v>
      </c>
      <c r="B1822" s="73" t="s">
        <v>10878</v>
      </c>
      <c r="C1822" s="73" t="s">
        <v>10869</v>
      </c>
      <c r="D1822" s="73">
        <v>36</v>
      </c>
      <c r="E1822" s="73">
        <v>2</v>
      </c>
      <c r="F1822" s="73">
        <v>42724850</v>
      </c>
      <c r="G1822" s="73">
        <v>42724850</v>
      </c>
      <c r="H1822" s="73" t="s">
        <v>10870</v>
      </c>
      <c r="I1822" s="73" t="s">
        <v>10871</v>
      </c>
      <c r="J1822" s="73" t="s">
        <v>1</v>
      </c>
      <c r="K1822" s="73" t="s">
        <v>10873</v>
      </c>
      <c r="L1822" s="73" t="s">
        <v>10873</v>
      </c>
      <c r="M1822" s="73" t="s">
        <v>10889</v>
      </c>
      <c r="N1822" s="73" t="s">
        <v>10890</v>
      </c>
      <c r="O1822" s="73" t="s">
        <v>10891</v>
      </c>
      <c r="P1822" s="73" t="s">
        <v>11199</v>
      </c>
      <c r="Q1822" s="73" t="s">
        <v>11200</v>
      </c>
      <c r="R1822" s="73" t="s">
        <v>10873</v>
      </c>
      <c r="S1822" s="73" t="s">
        <v>10873</v>
      </c>
      <c r="T1822" s="73" t="s">
        <v>10873</v>
      </c>
      <c r="U1822" s="73" t="s">
        <v>10889</v>
      </c>
      <c r="V1822" s="73" t="s">
        <v>10873</v>
      </c>
      <c r="W1822" s="73" t="s">
        <v>10873</v>
      </c>
      <c r="X1822" s="73" t="s">
        <v>10879</v>
      </c>
      <c r="Y1822" s="73" t="s">
        <v>10894</v>
      </c>
      <c r="Z1822" s="73" t="s">
        <v>10880</v>
      </c>
      <c r="AA1822" s="73" t="s">
        <v>10878</v>
      </c>
      <c r="AB1822" s="73" t="s">
        <v>10881</v>
      </c>
      <c r="AC1822" s="73">
        <v>454</v>
      </c>
      <c r="AD1822" s="73" t="s">
        <v>10878</v>
      </c>
      <c r="AE1822" s="73" t="s">
        <v>10878</v>
      </c>
      <c r="AF1822" s="73" t="s">
        <v>10774</v>
      </c>
      <c r="AG1822" s="73" t="s">
        <v>10878</v>
      </c>
      <c r="AH1822" s="73" t="s">
        <v>10878</v>
      </c>
      <c r="AI1822" s="73" t="s">
        <v>18934</v>
      </c>
      <c r="AJ1822" s="73" t="s">
        <v>11003</v>
      </c>
      <c r="AK1822" s="73" t="s">
        <v>18935</v>
      </c>
      <c r="AL1822" s="73" t="s">
        <v>18936</v>
      </c>
      <c r="AM1822" s="73" t="s">
        <v>18937</v>
      </c>
      <c r="AN1822" s="73" t="s">
        <v>10878</v>
      </c>
      <c r="AO1822" s="73">
        <v>665</v>
      </c>
      <c r="AP1822" s="73">
        <v>168</v>
      </c>
      <c r="AQ1822" s="73">
        <v>378</v>
      </c>
      <c r="AR1822" s="73">
        <v>0</v>
      </c>
      <c r="AS1822" s="73" t="s">
        <v>10878</v>
      </c>
      <c r="AT1822" s="73" t="s">
        <v>10878</v>
      </c>
      <c r="AU1822" s="73" t="s">
        <v>10878</v>
      </c>
      <c r="AV1822" s="73" t="s">
        <v>10878</v>
      </c>
      <c r="AW1822" s="73">
        <v>131</v>
      </c>
      <c r="AX1822" s="73">
        <v>39</v>
      </c>
      <c r="AY1822" s="73">
        <v>0.29770992366412202</v>
      </c>
    </row>
    <row r="1823" spans="1:51" x14ac:dyDescent="0.25">
      <c r="A1823" s="72" t="s">
        <v>18938</v>
      </c>
      <c r="B1823" s="73" t="s">
        <v>10878</v>
      </c>
      <c r="C1823" s="73" t="s">
        <v>10869</v>
      </c>
      <c r="D1823" s="73">
        <v>36</v>
      </c>
      <c r="E1823" s="73">
        <v>1</v>
      </c>
      <c r="F1823" s="73">
        <v>38053428</v>
      </c>
      <c r="G1823" s="73">
        <v>38053428</v>
      </c>
      <c r="H1823" s="73" t="s">
        <v>10870</v>
      </c>
      <c r="I1823" s="73" t="s">
        <v>10871</v>
      </c>
      <c r="J1823" s="73" t="s">
        <v>1</v>
      </c>
      <c r="K1823" s="73" t="s">
        <v>10873</v>
      </c>
      <c r="L1823" s="73" t="s">
        <v>10873</v>
      </c>
      <c r="M1823" s="73" t="s">
        <v>10900</v>
      </c>
      <c r="N1823" s="73" t="s">
        <v>10890</v>
      </c>
      <c r="O1823" s="73" t="s">
        <v>10891</v>
      </c>
      <c r="P1823" s="73" t="s">
        <v>11199</v>
      </c>
      <c r="Q1823" s="73" t="s">
        <v>11200</v>
      </c>
      <c r="R1823" s="73" t="s">
        <v>10873</v>
      </c>
      <c r="S1823" s="73" t="s">
        <v>10873</v>
      </c>
      <c r="T1823" s="73" t="s">
        <v>10873</v>
      </c>
      <c r="U1823" s="73" t="s">
        <v>10900</v>
      </c>
      <c r="V1823" s="73" t="s">
        <v>10873</v>
      </c>
      <c r="W1823" s="73" t="s">
        <v>10873</v>
      </c>
      <c r="X1823" s="73" t="s">
        <v>10879</v>
      </c>
      <c r="Y1823" s="73" t="s">
        <v>10894</v>
      </c>
      <c r="Z1823" s="73" t="s">
        <v>10880</v>
      </c>
      <c r="AA1823" s="73" t="s">
        <v>10878</v>
      </c>
      <c r="AB1823" s="73" t="s">
        <v>10881</v>
      </c>
      <c r="AC1823" s="73">
        <v>454</v>
      </c>
      <c r="AD1823" s="73" t="s">
        <v>10878</v>
      </c>
      <c r="AE1823" s="73" t="s">
        <v>10878</v>
      </c>
      <c r="AF1823" s="73" t="s">
        <v>10774</v>
      </c>
      <c r="AG1823" s="73" t="s">
        <v>10878</v>
      </c>
      <c r="AH1823" s="73" t="s">
        <v>10878</v>
      </c>
      <c r="AI1823" s="73" t="s">
        <v>18939</v>
      </c>
      <c r="AJ1823" s="73" t="s">
        <v>11037</v>
      </c>
      <c r="AK1823" s="73" t="s">
        <v>18940</v>
      </c>
      <c r="AL1823" s="73" t="s">
        <v>18941</v>
      </c>
      <c r="AM1823" s="73" t="s">
        <v>18942</v>
      </c>
      <c r="AN1823" s="73" t="s">
        <v>10878</v>
      </c>
      <c r="AO1823" s="73">
        <v>111</v>
      </c>
      <c r="AP1823" s="73">
        <v>13</v>
      </c>
      <c r="AQ1823" s="73">
        <v>77</v>
      </c>
      <c r="AR1823" s="73">
        <v>0</v>
      </c>
      <c r="AS1823" s="73" t="s">
        <v>10878</v>
      </c>
      <c r="AT1823" s="73" t="s">
        <v>10878</v>
      </c>
      <c r="AU1823" s="73" t="s">
        <v>10878</v>
      </c>
      <c r="AV1823" s="73" t="s">
        <v>10878</v>
      </c>
      <c r="AW1823" s="73">
        <v>139</v>
      </c>
      <c r="AX1823" s="73">
        <v>32</v>
      </c>
      <c r="AY1823" s="73">
        <v>0.23021582733813001</v>
      </c>
    </row>
    <row r="1824" spans="1:51" x14ac:dyDescent="0.25">
      <c r="A1824" s="72" t="s">
        <v>18943</v>
      </c>
      <c r="B1824" s="73" t="s">
        <v>10878</v>
      </c>
      <c r="C1824" s="73" t="s">
        <v>10869</v>
      </c>
      <c r="D1824" s="73">
        <v>36</v>
      </c>
      <c r="E1824" s="73">
        <v>15</v>
      </c>
      <c r="F1824" s="73">
        <v>63100905</v>
      </c>
      <c r="G1824" s="73">
        <v>63100905</v>
      </c>
      <c r="H1824" s="73" t="s">
        <v>10870</v>
      </c>
      <c r="I1824" s="73" t="s">
        <v>10871</v>
      </c>
      <c r="J1824" s="73" t="s">
        <v>1</v>
      </c>
      <c r="K1824" s="73" t="s">
        <v>10873</v>
      </c>
      <c r="L1824" s="73" t="s">
        <v>10873</v>
      </c>
      <c r="M1824" s="73" t="s">
        <v>10900</v>
      </c>
      <c r="N1824" s="73" t="s">
        <v>10890</v>
      </c>
      <c r="O1824" s="73" t="s">
        <v>10891</v>
      </c>
      <c r="P1824" s="73" t="s">
        <v>11014</v>
      </c>
      <c r="Q1824" s="73" t="s">
        <v>11015</v>
      </c>
      <c r="R1824" s="73" t="s">
        <v>10873</v>
      </c>
      <c r="S1824" s="73" t="s">
        <v>10873</v>
      </c>
      <c r="T1824" s="73" t="s">
        <v>10873</v>
      </c>
      <c r="U1824" s="73" t="s">
        <v>10900</v>
      </c>
      <c r="V1824" s="73" t="s">
        <v>10873</v>
      </c>
      <c r="W1824" s="73" t="s">
        <v>10873</v>
      </c>
      <c r="X1824" s="73" t="s">
        <v>10879</v>
      </c>
      <c r="Y1824" s="73" t="s">
        <v>10894</v>
      </c>
      <c r="Z1824" s="73" t="s">
        <v>10880</v>
      </c>
      <c r="AA1824" s="73" t="s">
        <v>10878</v>
      </c>
      <c r="AB1824" s="73" t="s">
        <v>10881</v>
      </c>
      <c r="AC1824" s="73">
        <v>454</v>
      </c>
      <c r="AD1824" s="73" t="s">
        <v>10878</v>
      </c>
      <c r="AE1824" s="73" t="s">
        <v>10878</v>
      </c>
      <c r="AF1824" s="73" t="s">
        <v>10774</v>
      </c>
      <c r="AG1824" s="73" t="s">
        <v>10878</v>
      </c>
      <c r="AH1824" s="73" t="s">
        <v>10878</v>
      </c>
      <c r="AI1824" s="73" t="s">
        <v>18944</v>
      </c>
      <c r="AJ1824" s="73" t="s">
        <v>11221</v>
      </c>
      <c r="AK1824" s="73" t="s">
        <v>18945</v>
      </c>
      <c r="AL1824" s="73" t="s">
        <v>18946</v>
      </c>
      <c r="AM1824" s="73" t="s">
        <v>18947</v>
      </c>
      <c r="AN1824" s="73" t="s">
        <v>10878</v>
      </c>
      <c r="AO1824" s="73">
        <v>327</v>
      </c>
      <c r="AP1824" s="73">
        <v>136</v>
      </c>
      <c r="AQ1824" s="73">
        <v>353</v>
      </c>
      <c r="AR1824" s="73">
        <v>0</v>
      </c>
      <c r="AS1824" s="73" t="s">
        <v>10878</v>
      </c>
      <c r="AT1824" s="73" t="s">
        <v>10878</v>
      </c>
      <c r="AU1824" s="73" t="s">
        <v>10878</v>
      </c>
      <c r="AV1824" s="73" t="s">
        <v>10878</v>
      </c>
      <c r="AW1824" s="73">
        <v>230</v>
      </c>
      <c r="AX1824" s="73">
        <v>109</v>
      </c>
      <c r="AY1824" s="73">
        <v>0.47391304347826102</v>
      </c>
    </row>
    <row r="1825" spans="1:51" x14ac:dyDescent="0.25">
      <c r="A1825" s="72" t="s">
        <v>18948</v>
      </c>
      <c r="B1825" s="73" t="s">
        <v>10878</v>
      </c>
      <c r="C1825" s="73" t="s">
        <v>10869</v>
      </c>
      <c r="D1825" s="73">
        <v>36</v>
      </c>
      <c r="E1825" s="73">
        <v>2</v>
      </c>
      <c r="F1825" s="73">
        <v>74289323</v>
      </c>
      <c r="G1825" s="73">
        <v>74289323</v>
      </c>
      <c r="H1825" s="73" t="s">
        <v>10870</v>
      </c>
      <c r="I1825" s="73" t="s">
        <v>10871</v>
      </c>
      <c r="J1825" s="73" t="s">
        <v>1</v>
      </c>
      <c r="K1825" s="73" t="s">
        <v>10873</v>
      </c>
      <c r="L1825" s="73" t="s">
        <v>10873</v>
      </c>
      <c r="M1825" s="73" t="s">
        <v>10872</v>
      </c>
      <c r="N1825" s="73" t="s">
        <v>10890</v>
      </c>
      <c r="O1825" s="73" t="s">
        <v>10891</v>
      </c>
      <c r="P1825" s="73" t="s">
        <v>10930</v>
      </c>
      <c r="Q1825" s="73" t="s">
        <v>10931</v>
      </c>
      <c r="R1825" s="73" t="s">
        <v>10873</v>
      </c>
      <c r="S1825" s="73" t="s">
        <v>10873</v>
      </c>
      <c r="T1825" s="73" t="s">
        <v>10878</v>
      </c>
      <c r="U1825" s="73" t="s">
        <v>10878</v>
      </c>
      <c r="V1825" s="73" t="s">
        <v>10878</v>
      </c>
      <c r="W1825" s="73" t="s">
        <v>10878</v>
      </c>
      <c r="X1825" s="73" t="s">
        <v>10879</v>
      </c>
      <c r="Y1825" s="73" t="s">
        <v>10879</v>
      </c>
      <c r="Z1825" s="73" t="s">
        <v>10880</v>
      </c>
      <c r="AA1825" s="73" t="s">
        <v>10878</v>
      </c>
      <c r="AB1825" s="73" t="s">
        <v>10881</v>
      </c>
      <c r="AC1825" s="73" t="s">
        <v>10878</v>
      </c>
      <c r="AD1825" s="73" t="s">
        <v>10878</v>
      </c>
      <c r="AE1825" s="73" t="s">
        <v>10878</v>
      </c>
      <c r="AF1825" s="73" t="s">
        <v>10774</v>
      </c>
      <c r="AG1825" s="73" t="s">
        <v>10878</v>
      </c>
      <c r="AH1825" s="73" t="s">
        <v>10878</v>
      </c>
      <c r="AI1825" s="73" t="s">
        <v>18949</v>
      </c>
      <c r="AJ1825" s="73" t="s">
        <v>11221</v>
      </c>
      <c r="AK1825" s="73" t="s">
        <v>18486</v>
      </c>
      <c r="AL1825" s="73" t="s">
        <v>18950</v>
      </c>
      <c r="AM1825" s="73" t="s">
        <v>18951</v>
      </c>
      <c r="AN1825" s="73" t="s">
        <v>10878</v>
      </c>
      <c r="AO1825" s="73">
        <v>332</v>
      </c>
      <c r="AP1825" s="73">
        <v>27</v>
      </c>
      <c r="AQ1825" s="73">
        <v>151</v>
      </c>
      <c r="AR1825" s="73">
        <v>0</v>
      </c>
      <c r="AS1825" s="73" t="s">
        <v>10878</v>
      </c>
      <c r="AT1825" s="73" t="s">
        <v>10878</v>
      </c>
      <c r="AU1825" s="73" t="s">
        <v>10878</v>
      </c>
      <c r="AV1825" s="73" t="s">
        <v>10878</v>
      </c>
      <c r="AW1825" s="73" t="s">
        <v>10878</v>
      </c>
      <c r="AX1825" s="73" t="s">
        <v>10878</v>
      </c>
      <c r="AY1825" s="73" t="s">
        <v>10878</v>
      </c>
    </row>
    <row r="1826" spans="1:51" x14ac:dyDescent="0.25">
      <c r="A1826" s="72" t="s">
        <v>18952</v>
      </c>
      <c r="B1826" s="73" t="s">
        <v>10878</v>
      </c>
      <c r="C1826" s="73" t="s">
        <v>10869</v>
      </c>
      <c r="D1826" s="73">
        <v>36</v>
      </c>
      <c r="E1826" s="73">
        <v>16</v>
      </c>
      <c r="F1826" s="73">
        <v>85123173</v>
      </c>
      <c r="G1826" s="73">
        <v>85123173</v>
      </c>
      <c r="H1826" s="73" t="s">
        <v>10870</v>
      </c>
      <c r="I1826" s="73" t="s">
        <v>10871</v>
      </c>
      <c r="J1826" s="73" t="s">
        <v>1</v>
      </c>
      <c r="K1826" s="73" t="s">
        <v>10873</v>
      </c>
      <c r="L1826" s="73" t="s">
        <v>10873</v>
      </c>
      <c r="M1826" s="73" t="s">
        <v>10900</v>
      </c>
      <c r="N1826" s="73" t="s">
        <v>10890</v>
      </c>
      <c r="O1826" s="73" t="s">
        <v>10891</v>
      </c>
      <c r="P1826" s="73" t="s">
        <v>11665</v>
      </c>
      <c r="Q1826" s="73" t="s">
        <v>11666</v>
      </c>
      <c r="R1826" s="73" t="s">
        <v>10873</v>
      </c>
      <c r="S1826" s="73" t="s">
        <v>10873</v>
      </c>
      <c r="T1826" s="73" t="s">
        <v>10878</v>
      </c>
      <c r="U1826" s="73" t="s">
        <v>10878</v>
      </c>
      <c r="V1826" s="73" t="s">
        <v>10878</v>
      </c>
      <c r="W1826" s="73" t="s">
        <v>10878</v>
      </c>
      <c r="X1826" s="73" t="s">
        <v>10879</v>
      </c>
      <c r="Y1826" s="73" t="s">
        <v>10879</v>
      </c>
      <c r="Z1826" s="73" t="s">
        <v>10880</v>
      </c>
      <c r="AA1826" s="73" t="s">
        <v>10878</v>
      </c>
      <c r="AB1826" s="73" t="s">
        <v>10881</v>
      </c>
      <c r="AC1826" s="73" t="s">
        <v>10878</v>
      </c>
      <c r="AD1826" s="73" t="s">
        <v>10878</v>
      </c>
      <c r="AE1826" s="73" t="s">
        <v>10878</v>
      </c>
      <c r="AF1826" s="73" t="s">
        <v>10774</v>
      </c>
      <c r="AG1826" s="73" t="s">
        <v>10878</v>
      </c>
      <c r="AH1826" s="73" t="s">
        <v>10878</v>
      </c>
      <c r="AI1826" s="73" t="s">
        <v>18953</v>
      </c>
      <c r="AJ1826" s="73" t="s">
        <v>10934</v>
      </c>
      <c r="AK1826" s="73" t="s">
        <v>18954</v>
      </c>
      <c r="AL1826" s="73" t="s">
        <v>18955</v>
      </c>
      <c r="AM1826" s="73" t="s">
        <v>18956</v>
      </c>
      <c r="AN1826" s="73" t="s">
        <v>10878</v>
      </c>
      <c r="AO1826" s="73">
        <v>36</v>
      </c>
      <c r="AP1826" s="73">
        <v>7</v>
      </c>
      <c r="AQ1826" s="73">
        <v>11</v>
      </c>
      <c r="AR1826" s="73">
        <v>0</v>
      </c>
      <c r="AS1826" s="73" t="s">
        <v>10878</v>
      </c>
      <c r="AT1826" s="73" t="s">
        <v>10878</v>
      </c>
      <c r="AU1826" s="73" t="s">
        <v>10878</v>
      </c>
      <c r="AV1826" s="73" t="s">
        <v>10878</v>
      </c>
      <c r="AW1826" s="73" t="s">
        <v>10878</v>
      </c>
      <c r="AX1826" s="73" t="s">
        <v>10878</v>
      </c>
      <c r="AY1826" s="73" t="s">
        <v>10878</v>
      </c>
    </row>
    <row r="1827" spans="1:51" x14ac:dyDescent="0.25">
      <c r="A1827" s="72" t="s">
        <v>18957</v>
      </c>
      <c r="B1827" s="73">
        <v>4534</v>
      </c>
      <c r="C1827" s="73" t="s">
        <v>10869</v>
      </c>
      <c r="D1827" s="73">
        <v>36</v>
      </c>
      <c r="E1827" s="73" t="s">
        <v>14</v>
      </c>
      <c r="F1827" s="73">
        <v>149579604</v>
      </c>
      <c r="G1827" s="73">
        <v>149579604</v>
      </c>
      <c r="H1827" s="73" t="s">
        <v>10870</v>
      </c>
      <c r="I1827" s="73" t="s">
        <v>10977</v>
      </c>
      <c r="J1827" s="73" t="s">
        <v>1</v>
      </c>
      <c r="K1827" s="73" t="s">
        <v>10873</v>
      </c>
      <c r="L1827" s="73" t="s">
        <v>10873</v>
      </c>
      <c r="M1827" s="73" t="s">
        <v>10872</v>
      </c>
      <c r="N1827" s="73" t="s">
        <v>10890</v>
      </c>
      <c r="O1827" s="73" t="s">
        <v>10878</v>
      </c>
      <c r="P1827" s="73" t="s">
        <v>11293</v>
      </c>
      <c r="Q1827" s="73" t="s">
        <v>11294</v>
      </c>
      <c r="R1827" s="73" t="s">
        <v>10873</v>
      </c>
      <c r="S1827" s="73" t="s">
        <v>10873</v>
      </c>
      <c r="T1827" s="73" t="s">
        <v>10873</v>
      </c>
      <c r="U1827" s="73" t="s">
        <v>10872</v>
      </c>
      <c r="V1827" s="73" t="s">
        <v>10873</v>
      </c>
      <c r="W1827" s="73" t="s">
        <v>10873</v>
      </c>
      <c r="X1827" s="73" t="s">
        <v>10879</v>
      </c>
      <c r="Y1827" s="73" t="s">
        <v>10894</v>
      </c>
      <c r="Z1827" s="73" t="s">
        <v>10880</v>
      </c>
      <c r="AA1827" s="73" t="s">
        <v>10878</v>
      </c>
      <c r="AB1827" s="73" t="s">
        <v>10881</v>
      </c>
      <c r="AC1827" s="73">
        <v>454</v>
      </c>
      <c r="AD1827" s="73" t="s">
        <v>10878</v>
      </c>
      <c r="AE1827" s="73" t="s">
        <v>10878</v>
      </c>
      <c r="AF1827" s="73" t="s">
        <v>10882</v>
      </c>
      <c r="AG1827" s="73" t="s">
        <v>10878</v>
      </c>
      <c r="AH1827" s="73" t="s">
        <v>18958</v>
      </c>
      <c r="AI1827" s="73" t="s">
        <v>18959</v>
      </c>
      <c r="AJ1827" s="73" t="s">
        <v>11009</v>
      </c>
      <c r="AK1827" s="73" t="s">
        <v>18960</v>
      </c>
      <c r="AL1827" s="73" t="s">
        <v>18961</v>
      </c>
      <c r="AM1827" s="73" t="s">
        <v>10878</v>
      </c>
      <c r="AN1827" s="73" t="s">
        <v>10878</v>
      </c>
      <c r="AO1827" s="73" t="s">
        <v>10878</v>
      </c>
      <c r="AP1827" s="73" t="s">
        <v>10878</v>
      </c>
      <c r="AQ1827" s="73" t="s">
        <v>10878</v>
      </c>
      <c r="AR1827" s="73" t="s">
        <v>10878</v>
      </c>
      <c r="AS1827" s="73">
        <v>42</v>
      </c>
      <c r="AT1827" s="73">
        <v>10</v>
      </c>
      <c r="AU1827" s="73">
        <v>30</v>
      </c>
      <c r="AV1827" s="73">
        <v>0</v>
      </c>
      <c r="AW1827" s="73">
        <v>84</v>
      </c>
      <c r="AX1827" s="73">
        <v>30</v>
      </c>
      <c r="AY1827" s="73">
        <v>0.35714285714285698</v>
      </c>
    </row>
    <row r="1828" spans="1:51" x14ac:dyDescent="0.25">
      <c r="A1828" s="72" t="s">
        <v>18962</v>
      </c>
      <c r="B1828" s="73" t="s">
        <v>10878</v>
      </c>
      <c r="C1828" s="73" t="s">
        <v>10869</v>
      </c>
      <c r="D1828" s="73">
        <v>36</v>
      </c>
      <c r="E1828" s="73">
        <v>8</v>
      </c>
      <c r="F1828" s="73">
        <v>17206302</v>
      </c>
      <c r="G1828" s="73">
        <v>17206302</v>
      </c>
      <c r="H1828" s="73" t="s">
        <v>10870</v>
      </c>
      <c r="I1828" s="73" t="s">
        <v>10871</v>
      </c>
      <c r="J1828" s="73" t="s">
        <v>1</v>
      </c>
      <c r="K1828" s="73" t="s">
        <v>10873</v>
      </c>
      <c r="L1828" s="73" t="s">
        <v>10873</v>
      </c>
      <c r="M1828" s="73" t="s">
        <v>10872</v>
      </c>
      <c r="N1828" s="73" t="s">
        <v>10890</v>
      </c>
      <c r="O1828" s="73" t="s">
        <v>10891</v>
      </c>
      <c r="P1828" s="73" t="s">
        <v>10930</v>
      </c>
      <c r="Q1828" s="73" t="s">
        <v>10931</v>
      </c>
      <c r="R1828" s="73" t="s">
        <v>10873</v>
      </c>
      <c r="S1828" s="73" t="s">
        <v>10873</v>
      </c>
      <c r="T1828" s="73" t="s">
        <v>10873</v>
      </c>
      <c r="U1828" s="73" t="s">
        <v>10872</v>
      </c>
      <c r="V1828" s="73" t="s">
        <v>10873</v>
      </c>
      <c r="W1828" s="73" t="s">
        <v>10873</v>
      </c>
      <c r="X1828" s="73" t="s">
        <v>10879</v>
      </c>
      <c r="Y1828" s="73" t="s">
        <v>10894</v>
      </c>
      <c r="Z1828" s="73" t="s">
        <v>10880</v>
      </c>
      <c r="AA1828" s="73" t="s">
        <v>10963</v>
      </c>
      <c r="AB1828" s="73" t="s">
        <v>10881</v>
      </c>
      <c r="AC1828" s="73">
        <v>454</v>
      </c>
      <c r="AD1828" s="73" t="s">
        <v>10878</v>
      </c>
      <c r="AE1828" s="73" t="s">
        <v>10878</v>
      </c>
      <c r="AF1828" s="73" t="s">
        <v>10964</v>
      </c>
      <c r="AG1828" s="73" t="s">
        <v>10878</v>
      </c>
      <c r="AH1828" s="73" t="s">
        <v>18963</v>
      </c>
      <c r="AI1828" s="73" t="s">
        <v>18964</v>
      </c>
      <c r="AJ1828" s="73" t="s">
        <v>10941</v>
      </c>
      <c r="AK1828" s="73" t="s">
        <v>18965</v>
      </c>
      <c r="AL1828" s="73" t="s">
        <v>18966</v>
      </c>
      <c r="AM1828" s="73" t="s">
        <v>18967</v>
      </c>
      <c r="AN1828" s="73" t="s">
        <v>10878</v>
      </c>
      <c r="AO1828" s="73">
        <v>256</v>
      </c>
      <c r="AP1828" s="73">
        <v>28</v>
      </c>
      <c r="AQ1828" s="73">
        <v>178</v>
      </c>
      <c r="AR1828" s="73">
        <v>0</v>
      </c>
      <c r="AS1828" s="73">
        <v>87</v>
      </c>
      <c r="AT1828" s="73">
        <v>7</v>
      </c>
      <c r="AU1828" s="73">
        <v>95</v>
      </c>
      <c r="AV1828" s="73">
        <v>0</v>
      </c>
      <c r="AW1828" s="73">
        <v>127</v>
      </c>
      <c r="AX1828" s="73">
        <v>16</v>
      </c>
      <c r="AY1828" s="73">
        <v>0.12598425196850399</v>
      </c>
    </row>
    <row r="1829" spans="1:51" x14ac:dyDescent="0.25">
      <c r="A1829" s="72" t="s">
        <v>18968</v>
      </c>
      <c r="B1829" s="73" t="s">
        <v>10878</v>
      </c>
      <c r="C1829" s="73" t="s">
        <v>10869</v>
      </c>
      <c r="D1829" s="73">
        <v>36</v>
      </c>
      <c r="E1829" s="73" t="s">
        <v>14</v>
      </c>
      <c r="F1829" s="73">
        <v>63491489</v>
      </c>
      <c r="G1829" s="73">
        <v>63491489</v>
      </c>
      <c r="H1829" s="73" t="s">
        <v>10870</v>
      </c>
      <c r="I1829" s="73" t="s">
        <v>10871</v>
      </c>
      <c r="J1829" s="73" t="s">
        <v>1</v>
      </c>
      <c r="K1829" s="73" t="s">
        <v>10873</v>
      </c>
      <c r="L1829" s="73" t="s">
        <v>10873</v>
      </c>
      <c r="M1829" s="73" t="s">
        <v>10872</v>
      </c>
      <c r="N1829" s="73" t="s">
        <v>10890</v>
      </c>
      <c r="O1829" s="73" t="s">
        <v>10891</v>
      </c>
      <c r="P1829" s="73" t="s">
        <v>11578</v>
      </c>
      <c r="Q1829" s="73" t="s">
        <v>11579</v>
      </c>
      <c r="R1829" s="73" t="s">
        <v>10873</v>
      </c>
      <c r="S1829" s="73" t="s">
        <v>10873</v>
      </c>
      <c r="T1829" s="73" t="s">
        <v>10873</v>
      </c>
      <c r="U1829" s="73" t="s">
        <v>10872</v>
      </c>
      <c r="V1829" s="73" t="s">
        <v>10873</v>
      </c>
      <c r="W1829" s="73" t="s">
        <v>10873</v>
      </c>
      <c r="X1829" s="73" t="s">
        <v>10879</v>
      </c>
      <c r="Y1829" s="73" t="s">
        <v>10894</v>
      </c>
      <c r="Z1829" s="73" t="s">
        <v>10880</v>
      </c>
      <c r="AA1829" s="73" t="s">
        <v>10878</v>
      </c>
      <c r="AB1829" s="73" t="s">
        <v>10881</v>
      </c>
      <c r="AC1829" s="73">
        <v>454</v>
      </c>
      <c r="AD1829" s="73" t="s">
        <v>10878</v>
      </c>
      <c r="AE1829" s="73" t="s">
        <v>10878</v>
      </c>
      <c r="AF1829" s="73" t="s">
        <v>10774</v>
      </c>
      <c r="AG1829" s="73" t="s">
        <v>10878</v>
      </c>
      <c r="AH1829" s="73" t="s">
        <v>10878</v>
      </c>
      <c r="AI1829" s="73" t="s">
        <v>18969</v>
      </c>
      <c r="AJ1829" s="73" t="s">
        <v>11221</v>
      </c>
      <c r="AK1829" s="73" t="s">
        <v>18970</v>
      </c>
      <c r="AL1829" s="73" t="s">
        <v>18971</v>
      </c>
      <c r="AM1829" s="73" t="s">
        <v>18972</v>
      </c>
      <c r="AN1829" s="73" t="s">
        <v>10878</v>
      </c>
      <c r="AO1829" s="73">
        <v>510</v>
      </c>
      <c r="AP1829" s="73">
        <v>82</v>
      </c>
      <c r="AQ1829" s="73">
        <v>499</v>
      </c>
      <c r="AR1829" s="73">
        <v>0</v>
      </c>
      <c r="AS1829" s="73" t="s">
        <v>10878</v>
      </c>
      <c r="AT1829" s="73" t="s">
        <v>10878</v>
      </c>
      <c r="AU1829" s="73" t="s">
        <v>10878</v>
      </c>
      <c r="AV1829" s="73" t="s">
        <v>10878</v>
      </c>
      <c r="AW1829" s="73">
        <v>211</v>
      </c>
      <c r="AX1829" s="73">
        <v>31</v>
      </c>
      <c r="AY1829" s="73">
        <v>0.14691943127962101</v>
      </c>
    </row>
    <row r="1830" spans="1:51" x14ac:dyDescent="0.25">
      <c r="A1830" s="72" t="s">
        <v>18973</v>
      </c>
      <c r="B1830" s="73">
        <v>2475</v>
      </c>
      <c r="C1830" s="73" t="s">
        <v>10869</v>
      </c>
      <c r="D1830" s="73">
        <v>36</v>
      </c>
      <c r="E1830" s="73">
        <v>1</v>
      </c>
      <c r="F1830" s="73">
        <v>11091948</v>
      </c>
      <c r="G1830" s="73">
        <v>11091948</v>
      </c>
      <c r="H1830" s="73" t="s">
        <v>10870</v>
      </c>
      <c r="I1830" s="73" t="s">
        <v>10871</v>
      </c>
      <c r="J1830" s="73" t="s">
        <v>1</v>
      </c>
      <c r="K1830" s="73" t="s">
        <v>10873</v>
      </c>
      <c r="L1830" s="73" t="s">
        <v>10873</v>
      </c>
      <c r="M1830" s="73" t="s">
        <v>10900</v>
      </c>
      <c r="N1830" s="73" t="s">
        <v>10890</v>
      </c>
      <c r="O1830" s="73" t="s">
        <v>10878</v>
      </c>
      <c r="P1830" s="73" t="s">
        <v>11589</v>
      </c>
      <c r="Q1830" s="73" t="s">
        <v>11590</v>
      </c>
      <c r="R1830" s="73" t="s">
        <v>10873</v>
      </c>
      <c r="S1830" s="73" t="s">
        <v>10873</v>
      </c>
      <c r="T1830" s="73" t="s">
        <v>10873</v>
      </c>
      <c r="U1830" s="73" t="s">
        <v>10900</v>
      </c>
      <c r="V1830" s="73" t="s">
        <v>10873</v>
      </c>
      <c r="W1830" s="73" t="s">
        <v>10873</v>
      </c>
      <c r="X1830" s="73" t="s">
        <v>10879</v>
      </c>
      <c r="Y1830" s="73" t="s">
        <v>10894</v>
      </c>
      <c r="Z1830" s="73" t="s">
        <v>10880</v>
      </c>
      <c r="AA1830" s="73" t="s">
        <v>10878</v>
      </c>
      <c r="AB1830" s="73" t="s">
        <v>10881</v>
      </c>
      <c r="AC1830" s="73">
        <v>454</v>
      </c>
      <c r="AD1830" s="73" t="s">
        <v>10878</v>
      </c>
      <c r="AE1830" s="73" t="s">
        <v>10878</v>
      </c>
      <c r="AF1830" s="73" t="s">
        <v>10882</v>
      </c>
      <c r="AG1830" s="73" t="s">
        <v>18974</v>
      </c>
      <c r="AH1830" s="73" t="s">
        <v>18975</v>
      </c>
      <c r="AI1830" s="73" t="s">
        <v>18976</v>
      </c>
      <c r="AJ1830" s="73" t="s">
        <v>14635</v>
      </c>
      <c r="AK1830" s="73" t="s">
        <v>18977</v>
      </c>
      <c r="AL1830" s="73" t="s">
        <v>18978</v>
      </c>
      <c r="AM1830" s="73" t="s">
        <v>10878</v>
      </c>
      <c r="AN1830" s="73" t="s">
        <v>10878</v>
      </c>
      <c r="AO1830" s="73" t="s">
        <v>10878</v>
      </c>
      <c r="AP1830" s="73" t="s">
        <v>10878</v>
      </c>
      <c r="AQ1830" s="73" t="s">
        <v>10878</v>
      </c>
      <c r="AR1830" s="73" t="s">
        <v>10878</v>
      </c>
      <c r="AS1830" s="73">
        <v>87</v>
      </c>
      <c r="AT1830" s="73">
        <v>7</v>
      </c>
      <c r="AU1830" s="73">
        <v>207</v>
      </c>
      <c r="AV1830" s="73">
        <v>0</v>
      </c>
      <c r="AW1830" s="73">
        <v>280</v>
      </c>
      <c r="AX1830" s="73">
        <v>29</v>
      </c>
      <c r="AY1830" s="73">
        <v>0.10357142857142899</v>
      </c>
    </row>
    <row r="1831" spans="1:51" x14ac:dyDescent="0.25">
      <c r="A1831" s="72" t="s">
        <v>1420</v>
      </c>
      <c r="B1831" s="73" t="s">
        <v>10878</v>
      </c>
      <c r="C1831" s="73" t="s">
        <v>10869</v>
      </c>
      <c r="D1831" s="73">
        <v>36</v>
      </c>
      <c r="E1831" s="73">
        <v>13</v>
      </c>
      <c r="F1831" s="73">
        <v>40706112</v>
      </c>
      <c r="G1831" s="73">
        <v>40706112</v>
      </c>
      <c r="H1831" s="73" t="s">
        <v>10870</v>
      </c>
      <c r="I1831" s="73" t="s">
        <v>10871</v>
      </c>
      <c r="J1831" s="73" t="s">
        <v>1</v>
      </c>
      <c r="K1831" s="73" t="s">
        <v>10873</v>
      </c>
      <c r="L1831" s="73" t="s">
        <v>10873</v>
      </c>
      <c r="M1831" s="73" t="s">
        <v>10872</v>
      </c>
      <c r="N1831" s="73" t="s">
        <v>10890</v>
      </c>
      <c r="O1831" s="73" t="s">
        <v>10891</v>
      </c>
      <c r="P1831" s="73" t="s">
        <v>11501</v>
      </c>
      <c r="Q1831" s="73" t="s">
        <v>11502</v>
      </c>
      <c r="R1831" s="73" t="s">
        <v>10873</v>
      </c>
      <c r="S1831" s="73" t="s">
        <v>10873</v>
      </c>
      <c r="T1831" s="73" t="s">
        <v>10873</v>
      </c>
      <c r="U1831" s="73" t="s">
        <v>10872</v>
      </c>
      <c r="V1831" s="73" t="s">
        <v>10873</v>
      </c>
      <c r="W1831" s="73" t="s">
        <v>10873</v>
      </c>
      <c r="X1831" s="73" t="s">
        <v>10879</v>
      </c>
      <c r="Y1831" s="73" t="s">
        <v>10894</v>
      </c>
      <c r="Z1831" s="73" t="s">
        <v>10880</v>
      </c>
      <c r="AA1831" s="73" t="s">
        <v>10878</v>
      </c>
      <c r="AB1831" s="73" t="s">
        <v>10881</v>
      </c>
      <c r="AC1831" s="73">
        <v>454</v>
      </c>
      <c r="AD1831" s="73" t="s">
        <v>10878</v>
      </c>
      <c r="AE1831" s="73" t="s">
        <v>10878</v>
      </c>
      <c r="AF1831" s="73" t="s">
        <v>10774</v>
      </c>
      <c r="AG1831" s="73" t="s">
        <v>10878</v>
      </c>
      <c r="AH1831" s="73" t="s">
        <v>10878</v>
      </c>
      <c r="AI1831" s="73" t="s">
        <v>18979</v>
      </c>
      <c r="AJ1831" s="73" t="s">
        <v>10974</v>
      </c>
      <c r="AK1831" s="73" t="s">
        <v>13521</v>
      </c>
      <c r="AL1831" s="73" t="s">
        <v>18980</v>
      </c>
      <c r="AM1831" s="73" t="s">
        <v>18981</v>
      </c>
      <c r="AN1831" s="73" t="s">
        <v>10878</v>
      </c>
      <c r="AO1831" s="73">
        <v>305</v>
      </c>
      <c r="AP1831" s="73">
        <v>118</v>
      </c>
      <c r="AQ1831" s="73">
        <v>356</v>
      </c>
      <c r="AR1831" s="73">
        <v>0</v>
      </c>
      <c r="AS1831" s="73" t="s">
        <v>10878</v>
      </c>
      <c r="AT1831" s="73" t="s">
        <v>10878</v>
      </c>
      <c r="AU1831" s="73" t="s">
        <v>10878</v>
      </c>
      <c r="AV1831" s="73" t="s">
        <v>10878</v>
      </c>
      <c r="AW1831" s="73">
        <v>158</v>
      </c>
      <c r="AX1831" s="73">
        <v>67</v>
      </c>
      <c r="AY1831" s="73">
        <v>0.424050632911392</v>
      </c>
    </row>
    <row r="1832" spans="1:51" x14ac:dyDescent="0.25">
      <c r="A1832" s="72" t="s">
        <v>18982</v>
      </c>
      <c r="B1832" s="73">
        <v>9788</v>
      </c>
      <c r="C1832" s="73" t="s">
        <v>10869</v>
      </c>
      <c r="D1832" s="73">
        <v>36</v>
      </c>
      <c r="E1832" s="73">
        <v>8</v>
      </c>
      <c r="F1832" s="73">
        <v>125644366</v>
      </c>
      <c r="G1832" s="73">
        <v>125644366</v>
      </c>
      <c r="H1832" s="73" t="s">
        <v>10870</v>
      </c>
      <c r="I1832" s="73" t="s">
        <v>10871</v>
      </c>
      <c r="J1832" s="73" t="s">
        <v>1</v>
      </c>
      <c r="K1832" s="73" t="s">
        <v>10889</v>
      </c>
      <c r="L1832" s="73" t="s">
        <v>10889</v>
      </c>
      <c r="M1832" s="73" t="s">
        <v>10873</v>
      </c>
      <c r="N1832" s="73" t="s">
        <v>10890</v>
      </c>
      <c r="O1832" s="73" t="s">
        <v>10878</v>
      </c>
      <c r="P1832" s="73" t="s">
        <v>11130</v>
      </c>
      <c r="Q1832" s="73" t="s">
        <v>11131</v>
      </c>
      <c r="R1832" s="73" t="s">
        <v>10889</v>
      </c>
      <c r="S1832" s="73" t="s">
        <v>10889</v>
      </c>
      <c r="T1832" s="73" t="s">
        <v>10889</v>
      </c>
      <c r="U1832" s="73" t="s">
        <v>10873</v>
      </c>
      <c r="V1832" s="73" t="s">
        <v>10889</v>
      </c>
      <c r="W1832" s="73" t="s">
        <v>10889</v>
      </c>
      <c r="X1832" s="73" t="s">
        <v>10879</v>
      </c>
      <c r="Y1832" s="73" t="s">
        <v>10894</v>
      </c>
      <c r="Z1832" s="73" t="s">
        <v>10880</v>
      </c>
      <c r="AA1832" s="73" t="s">
        <v>10878</v>
      </c>
      <c r="AB1832" s="73" t="s">
        <v>10881</v>
      </c>
      <c r="AC1832" s="73">
        <v>454</v>
      </c>
      <c r="AD1832" s="73" t="s">
        <v>10878</v>
      </c>
      <c r="AE1832" s="73" t="s">
        <v>10878</v>
      </c>
      <c r="AF1832" s="73" t="s">
        <v>10882</v>
      </c>
      <c r="AG1832" s="73" t="s">
        <v>10878</v>
      </c>
      <c r="AH1832" s="73" t="s">
        <v>18983</v>
      </c>
      <c r="AI1832" s="73" t="s">
        <v>18984</v>
      </c>
      <c r="AJ1832" s="73" t="s">
        <v>10978</v>
      </c>
      <c r="AK1832" s="73" t="s">
        <v>18985</v>
      </c>
      <c r="AL1832" s="73" t="s">
        <v>18986</v>
      </c>
      <c r="AM1832" s="73" t="s">
        <v>10878</v>
      </c>
      <c r="AN1832" s="73" t="s">
        <v>10878</v>
      </c>
      <c r="AO1832" s="73" t="s">
        <v>10878</v>
      </c>
      <c r="AP1832" s="73" t="s">
        <v>10878</v>
      </c>
      <c r="AQ1832" s="73" t="s">
        <v>10878</v>
      </c>
      <c r="AR1832" s="73" t="s">
        <v>10878</v>
      </c>
      <c r="AS1832" s="73">
        <v>64</v>
      </c>
      <c r="AT1832" s="73">
        <v>17</v>
      </c>
      <c r="AU1832" s="73">
        <v>59</v>
      </c>
      <c r="AV1832" s="73">
        <v>0</v>
      </c>
      <c r="AW1832" s="73">
        <v>244</v>
      </c>
      <c r="AX1832" s="73">
        <v>95</v>
      </c>
      <c r="AY1832" s="73">
        <v>0.38934426229508201</v>
      </c>
    </row>
    <row r="1833" spans="1:51" x14ac:dyDescent="0.25">
      <c r="A1833" s="72" t="s">
        <v>1249</v>
      </c>
      <c r="B1833" s="73" t="s">
        <v>10878</v>
      </c>
      <c r="C1833" s="73" t="s">
        <v>10869</v>
      </c>
      <c r="D1833" s="73">
        <v>36</v>
      </c>
      <c r="E1833" s="73">
        <v>8</v>
      </c>
      <c r="F1833" s="73">
        <v>17655776</v>
      </c>
      <c r="G1833" s="73">
        <v>17655776</v>
      </c>
      <c r="H1833" s="73" t="s">
        <v>10870</v>
      </c>
      <c r="I1833" s="73" t="s">
        <v>10906</v>
      </c>
      <c r="J1833" s="73" t="s">
        <v>1</v>
      </c>
      <c r="K1833" s="73" t="s">
        <v>10889</v>
      </c>
      <c r="L1833" s="73" t="s">
        <v>10889</v>
      </c>
      <c r="M1833" s="73" t="s">
        <v>10872</v>
      </c>
      <c r="N1833" s="73" t="s">
        <v>10890</v>
      </c>
      <c r="O1833" s="73" t="s">
        <v>10891</v>
      </c>
      <c r="P1833" s="73" t="s">
        <v>11028</v>
      </c>
      <c r="Q1833" s="73" t="s">
        <v>11029</v>
      </c>
      <c r="R1833" s="73" t="s">
        <v>10889</v>
      </c>
      <c r="S1833" s="73" t="s">
        <v>10889</v>
      </c>
      <c r="T1833" s="73" t="s">
        <v>10889</v>
      </c>
      <c r="U1833" s="73" t="s">
        <v>10872</v>
      </c>
      <c r="V1833" s="73" t="s">
        <v>10889</v>
      </c>
      <c r="W1833" s="73" t="s">
        <v>10889</v>
      </c>
      <c r="X1833" s="73" t="s">
        <v>10879</v>
      </c>
      <c r="Y1833" s="73" t="s">
        <v>10894</v>
      </c>
      <c r="Z1833" s="73" t="s">
        <v>10880</v>
      </c>
      <c r="AA1833" s="73" t="s">
        <v>10878</v>
      </c>
      <c r="AB1833" s="73" t="s">
        <v>10881</v>
      </c>
      <c r="AC1833" s="73">
        <v>454</v>
      </c>
      <c r="AD1833" s="73" t="s">
        <v>10878</v>
      </c>
      <c r="AE1833" s="73" t="s">
        <v>10878</v>
      </c>
      <c r="AF1833" s="73" t="s">
        <v>10774</v>
      </c>
      <c r="AG1833" s="73" t="s">
        <v>10878</v>
      </c>
      <c r="AH1833" s="73" t="s">
        <v>10878</v>
      </c>
      <c r="AI1833" s="73" t="s">
        <v>18987</v>
      </c>
      <c r="AJ1833" s="73" t="s">
        <v>11054</v>
      </c>
      <c r="AK1833" s="73" t="s">
        <v>18988</v>
      </c>
      <c r="AL1833" s="73" t="s">
        <v>18989</v>
      </c>
      <c r="AM1833" s="73" t="s">
        <v>18990</v>
      </c>
      <c r="AN1833" s="73" t="s">
        <v>10878</v>
      </c>
      <c r="AO1833" s="73">
        <v>231</v>
      </c>
      <c r="AP1833" s="73">
        <v>144</v>
      </c>
      <c r="AQ1833" s="73">
        <v>275</v>
      </c>
      <c r="AR1833" s="73">
        <v>1</v>
      </c>
      <c r="AS1833" s="73" t="s">
        <v>10878</v>
      </c>
      <c r="AT1833" s="73" t="s">
        <v>10878</v>
      </c>
      <c r="AU1833" s="73" t="s">
        <v>10878</v>
      </c>
      <c r="AV1833" s="73" t="s">
        <v>10878</v>
      </c>
      <c r="AW1833" s="73">
        <v>145</v>
      </c>
      <c r="AX1833" s="73">
        <v>86</v>
      </c>
      <c r="AY1833" s="73">
        <v>0.59310344827586203</v>
      </c>
    </row>
    <row r="1834" spans="1:51" x14ac:dyDescent="0.25">
      <c r="A1834" s="72" t="s">
        <v>18991</v>
      </c>
      <c r="B1834" s="73">
        <v>94025</v>
      </c>
      <c r="C1834" s="73" t="s">
        <v>10869</v>
      </c>
      <c r="D1834" s="73">
        <v>36</v>
      </c>
      <c r="E1834" s="73">
        <v>19</v>
      </c>
      <c r="F1834" s="73">
        <v>8949493</v>
      </c>
      <c r="G1834" s="73">
        <v>8949493</v>
      </c>
      <c r="H1834" s="73" t="s">
        <v>10870</v>
      </c>
      <c r="I1834" s="73" t="s">
        <v>10871</v>
      </c>
      <c r="J1834" s="73" t="s">
        <v>1</v>
      </c>
      <c r="K1834" s="73" t="s">
        <v>10873</v>
      </c>
      <c r="L1834" s="73" t="s">
        <v>10873</v>
      </c>
      <c r="M1834" s="73" t="s">
        <v>10889</v>
      </c>
      <c r="N1834" s="73" t="s">
        <v>10890</v>
      </c>
      <c r="O1834" s="73" t="s">
        <v>10878</v>
      </c>
      <c r="P1834" s="73" t="s">
        <v>11042</v>
      </c>
      <c r="Q1834" s="73" t="s">
        <v>11043</v>
      </c>
      <c r="R1834" s="73" t="s">
        <v>10873</v>
      </c>
      <c r="S1834" s="73" t="s">
        <v>10873</v>
      </c>
      <c r="T1834" s="73" t="s">
        <v>10873</v>
      </c>
      <c r="U1834" s="73" t="s">
        <v>10889</v>
      </c>
      <c r="V1834" s="73" t="s">
        <v>10873</v>
      </c>
      <c r="W1834" s="73" t="s">
        <v>10873</v>
      </c>
      <c r="X1834" s="73" t="s">
        <v>10879</v>
      </c>
      <c r="Y1834" s="73" t="s">
        <v>10894</v>
      </c>
      <c r="Z1834" s="73" t="s">
        <v>10880</v>
      </c>
      <c r="AA1834" s="73" t="s">
        <v>10878</v>
      </c>
      <c r="AB1834" s="73" t="s">
        <v>10881</v>
      </c>
      <c r="AC1834" s="73">
        <v>454</v>
      </c>
      <c r="AD1834" s="73" t="s">
        <v>10878</v>
      </c>
      <c r="AE1834" s="73" t="s">
        <v>10878</v>
      </c>
      <c r="AF1834" s="73" t="s">
        <v>10882</v>
      </c>
      <c r="AG1834" s="73" t="s">
        <v>10878</v>
      </c>
      <c r="AH1834" s="73" t="s">
        <v>18992</v>
      </c>
      <c r="AI1834" s="73" t="s">
        <v>18993</v>
      </c>
      <c r="AJ1834" s="73" t="s">
        <v>10918</v>
      </c>
      <c r="AK1834" s="73" t="s">
        <v>18994</v>
      </c>
      <c r="AL1834" s="73" t="s">
        <v>18995</v>
      </c>
      <c r="AM1834" s="73" t="s">
        <v>10878</v>
      </c>
      <c r="AN1834" s="73" t="s">
        <v>10878</v>
      </c>
      <c r="AO1834" s="73" t="s">
        <v>10878</v>
      </c>
      <c r="AP1834" s="73" t="s">
        <v>10878</v>
      </c>
      <c r="AQ1834" s="73" t="s">
        <v>10878</v>
      </c>
      <c r="AR1834" s="73" t="s">
        <v>10878</v>
      </c>
      <c r="AS1834" s="73">
        <v>61</v>
      </c>
      <c r="AT1834" s="73">
        <v>11</v>
      </c>
      <c r="AU1834" s="73">
        <v>65</v>
      </c>
      <c r="AV1834" s="73">
        <v>0</v>
      </c>
      <c r="AW1834" s="73">
        <v>132</v>
      </c>
      <c r="AX1834" s="73">
        <v>63</v>
      </c>
      <c r="AY1834" s="73">
        <v>0.47727272727272702</v>
      </c>
    </row>
    <row r="1835" spans="1:51" x14ac:dyDescent="0.25">
      <c r="A1835" s="72" t="s">
        <v>18991</v>
      </c>
      <c r="B1835" s="73" t="s">
        <v>10878</v>
      </c>
      <c r="C1835" s="73" t="s">
        <v>10869</v>
      </c>
      <c r="D1835" s="73">
        <v>36</v>
      </c>
      <c r="E1835" s="73">
        <v>19</v>
      </c>
      <c r="F1835" s="73">
        <v>8861504</v>
      </c>
      <c r="G1835" s="73">
        <v>8861504</v>
      </c>
      <c r="H1835" s="73" t="s">
        <v>10870</v>
      </c>
      <c r="I1835" s="73" t="s">
        <v>10871</v>
      </c>
      <c r="J1835" s="73" t="s">
        <v>1</v>
      </c>
      <c r="K1835" s="73" t="s">
        <v>10873</v>
      </c>
      <c r="L1835" s="73" t="s">
        <v>10873</v>
      </c>
      <c r="M1835" s="73" t="s">
        <v>10872</v>
      </c>
      <c r="N1835" s="73" t="s">
        <v>10890</v>
      </c>
      <c r="O1835" s="73" t="s">
        <v>10891</v>
      </c>
      <c r="P1835" s="73" t="s">
        <v>10876</v>
      </c>
      <c r="Q1835" s="73" t="s">
        <v>10877</v>
      </c>
      <c r="R1835" s="73" t="s">
        <v>10873</v>
      </c>
      <c r="S1835" s="73" t="s">
        <v>10873</v>
      </c>
      <c r="T1835" s="73" t="s">
        <v>10873</v>
      </c>
      <c r="U1835" s="73" t="s">
        <v>10872</v>
      </c>
      <c r="V1835" s="73" t="s">
        <v>10873</v>
      </c>
      <c r="W1835" s="73" t="s">
        <v>10873</v>
      </c>
      <c r="X1835" s="73" t="s">
        <v>10879</v>
      </c>
      <c r="Y1835" s="73" t="s">
        <v>10894</v>
      </c>
      <c r="Z1835" s="73" t="s">
        <v>10880</v>
      </c>
      <c r="AA1835" s="73" t="s">
        <v>10878</v>
      </c>
      <c r="AB1835" s="73" t="s">
        <v>10881</v>
      </c>
      <c r="AC1835" s="73">
        <v>454</v>
      </c>
      <c r="AD1835" s="73" t="s">
        <v>10878</v>
      </c>
      <c r="AE1835" s="73" t="s">
        <v>10878</v>
      </c>
      <c r="AF1835" s="73" t="s">
        <v>10774</v>
      </c>
      <c r="AG1835" s="73" t="s">
        <v>10878</v>
      </c>
      <c r="AH1835" s="73" t="s">
        <v>10878</v>
      </c>
      <c r="AI1835" s="73" t="s">
        <v>18993</v>
      </c>
      <c r="AJ1835" s="73" t="s">
        <v>13847</v>
      </c>
      <c r="AK1835" s="73" t="s">
        <v>18996</v>
      </c>
      <c r="AL1835" s="73" t="s">
        <v>18997</v>
      </c>
      <c r="AM1835" s="73" t="s">
        <v>18998</v>
      </c>
      <c r="AN1835" s="73" t="s">
        <v>10878</v>
      </c>
      <c r="AO1835" s="73">
        <v>288</v>
      </c>
      <c r="AP1835" s="73">
        <v>52</v>
      </c>
      <c r="AQ1835" s="73">
        <v>266</v>
      </c>
      <c r="AR1835" s="73">
        <v>0</v>
      </c>
      <c r="AS1835" s="73" t="s">
        <v>10878</v>
      </c>
      <c r="AT1835" s="73" t="s">
        <v>10878</v>
      </c>
      <c r="AU1835" s="73" t="s">
        <v>10878</v>
      </c>
      <c r="AV1835" s="73" t="s">
        <v>10878</v>
      </c>
      <c r="AW1835" s="73">
        <v>216</v>
      </c>
      <c r="AX1835" s="73">
        <v>52</v>
      </c>
      <c r="AY1835" s="73">
        <v>0.240740740740741</v>
      </c>
    </row>
    <row r="1836" spans="1:51" x14ac:dyDescent="0.25">
      <c r="A1836" s="72" t="s">
        <v>18991</v>
      </c>
      <c r="B1836" s="73" t="s">
        <v>10878</v>
      </c>
      <c r="C1836" s="73" t="s">
        <v>10869</v>
      </c>
      <c r="D1836" s="73">
        <v>36</v>
      </c>
      <c r="E1836" s="73">
        <v>19</v>
      </c>
      <c r="F1836" s="73">
        <v>8934955</v>
      </c>
      <c r="G1836" s="73">
        <v>8934955</v>
      </c>
      <c r="H1836" s="73" t="s">
        <v>10870</v>
      </c>
      <c r="I1836" s="73" t="s">
        <v>10871</v>
      </c>
      <c r="J1836" s="73" t="s">
        <v>1</v>
      </c>
      <c r="K1836" s="73" t="s">
        <v>10873</v>
      </c>
      <c r="L1836" s="73" t="s">
        <v>10873</v>
      </c>
      <c r="M1836" s="73" t="s">
        <v>10889</v>
      </c>
      <c r="N1836" s="73" t="s">
        <v>10890</v>
      </c>
      <c r="O1836" s="73" t="s">
        <v>10891</v>
      </c>
      <c r="P1836" s="73" t="s">
        <v>11014</v>
      </c>
      <c r="Q1836" s="73" t="s">
        <v>11015</v>
      </c>
      <c r="R1836" s="73" t="s">
        <v>10873</v>
      </c>
      <c r="S1836" s="73" t="s">
        <v>10873</v>
      </c>
      <c r="T1836" s="73" t="s">
        <v>10873</v>
      </c>
      <c r="U1836" s="73" t="s">
        <v>10889</v>
      </c>
      <c r="V1836" s="73" t="s">
        <v>10873</v>
      </c>
      <c r="W1836" s="73" t="s">
        <v>10873</v>
      </c>
      <c r="X1836" s="73" t="s">
        <v>10879</v>
      </c>
      <c r="Y1836" s="73" t="s">
        <v>10894</v>
      </c>
      <c r="Z1836" s="73" t="s">
        <v>10880</v>
      </c>
      <c r="AA1836" s="73" t="s">
        <v>10878</v>
      </c>
      <c r="AB1836" s="73" t="s">
        <v>10881</v>
      </c>
      <c r="AC1836" s="73">
        <v>454</v>
      </c>
      <c r="AD1836" s="73" t="s">
        <v>10878</v>
      </c>
      <c r="AE1836" s="73" t="s">
        <v>10878</v>
      </c>
      <c r="AF1836" s="73" t="s">
        <v>10774</v>
      </c>
      <c r="AG1836" s="73" t="s">
        <v>10878</v>
      </c>
      <c r="AH1836" s="73" t="s">
        <v>10878</v>
      </c>
      <c r="AI1836" s="73" t="s">
        <v>18993</v>
      </c>
      <c r="AJ1836" s="73" t="s">
        <v>10885</v>
      </c>
      <c r="AK1836" s="73" t="s">
        <v>18999</v>
      </c>
      <c r="AL1836" s="73" t="s">
        <v>19000</v>
      </c>
      <c r="AM1836" s="73" t="s">
        <v>19001</v>
      </c>
      <c r="AN1836" s="73" t="s">
        <v>10878</v>
      </c>
      <c r="AO1836" s="73">
        <v>174</v>
      </c>
      <c r="AP1836" s="73">
        <v>37</v>
      </c>
      <c r="AQ1836" s="73">
        <v>207</v>
      </c>
      <c r="AR1836" s="73">
        <v>0</v>
      </c>
      <c r="AS1836" s="73" t="s">
        <v>10878</v>
      </c>
      <c r="AT1836" s="73" t="s">
        <v>10878</v>
      </c>
      <c r="AU1836" s="73" t="s">
        <v>10878</v>
      </c>
      <c r="AV1836" s="73" t="s">
        <v>10878</v>
      </c>
      <c r="AW1836" s="73">
        <v>871</v>
      </c>
      <c r="AX1836" s="73">
        <v>201</v>
      </c>
      <c r="AY1836" s="73">
        <v>0.230769230769231</v>
      </c>
    </row>
    <row r="1837" spans="1:51" x14ac:dyDescent="0.25">
      <c r="A1837" s="72" t="s">
        <v>18991</v>
      </c>
      <c r="B1837" s="73" t="s">
        <v>10878</v>
      </c>
      <c r="C1837" s="73" t="s">
        <v>10869</v>
      </c>
      <c r="D1837" s="73">
        <v>36</v>
      </c>
      <c r="E1837" s="73">
        <v>19</v>
      </c>
      <c r="F1837" s="73">
        <v>8928801</v>
      </c>
      <c r="G1837" s="73">
        <v>8928801</v>
      </c>
      <c r="H1837" s="73" t="s">
        <v>10870</v>
      </c>
      <c r="I1837" s="73" t="s">
        <v>10906</v>
      </c>
      <c r="J1837" s="73" t="s">
        <v>1</v>
      </c>
      <c r="K1837" s="73" t="s">
        <v>10889</v>
      </c>
      <c r="L1837" s="73" t="s">
        <v>10889</v>
      </c>
      <c r="M1837" s="73" t="s">
        <v>10900</v>
      </c>
      <c r="N1837" s="73" t="s">
        <v>10890</v>
      </c>
      <c r="O1837" s="73" t="s">
        <v>10891</v>
      </c>
      <c r="P1837" s="73" t="s">
        <v>11199</v>
      </c>
      <c r="Q1837" s="73" t="s">
        <v>11200</v>
      </c>
      <c r="R1837" s="73" t="s">
        <v>10889</v>
      </c>
      <c r="S1837" s="73" t="s">
        <v>10889</v>
      </c>
      <c r="T1837" s="73" t="s">
        <v>10889</v>
      </c>
      <c r="U1837" s="73" t="s">
        <v>10900</v>
      </c>
      <c r="V1837" s="73" t="s">
        <v>10889</v>
      </c>
      <c r="W1837" s="73" t="s">
        <v>10889</v>
      </c>
      <c r="X1837" s="73" t="s">
        <v>10879</v>
      </c>
      <c r="Y1837" s="73" t="s">
        <v>10894</v>
      </c>
      <c r="Z1837" s="73" t="s">
        <v>10880</v>
      </c>
      <c r="AA1837" s="73" t="s">
        <v>10878</v>
      </c>
      <c r="AB1837" s="73" t="s">
        <v>10881</v>
      </c>
      <c r="AC1837" s="73">
        <v>454</v>
      </c>
      <c r="AD1837" s="73" t="s">
        <v>10878</v>
      </c>
      <c r="AE1837" s="73" t="s">
        <v>10878</v>
      </c>
      <c r="AF1837" s="73" t="s">
        <v>10774</v>
      </c>
      <c r="AG1837" s="73" t="s">
        <v>10878</v>
      </c>
      <c r="AH1837" s="73" t="s">
        <v>10878</v>
      </c>
      <c r="AI1837" s="73" t="s">
        <v>18993</v>
      </c>
      <c r="AJ1837" s="73" t="s">
        <v>10885</v>
      </c>
      <c r="AK1837" s="73" t="s">
        <v>19002</v>
      </c>
      <c r="AL1837" s="73" t="s">
        <v>19003</v>
      </c>
      <c r="AM1837" s="73" t="s">
        <v>19004</v>
      </c>
      <c r="AN1837" s="73" t="s">
        <v>10878</v>
      </c>
      <c r="AO1837" s="73">
        <v>232</v>
      </c>
      <c r="AP1837" s="73">
        <v>75</v>
      </c>
      <c r="AQ1837" s="73">
        <v>184</v>
      </c>
      <c r="AR1837" s="73">
        <v>0</v>
      </c>
      <c r="AS1837" s="73" t="s">
        <v>10878</v>
      </c>
      <c r="AT1837" s="73" t="s">
        <v>10878</v>
      </c>
      <c r="AU1837" s="73" t="s">
        <v>10878</v>
      </c>
      <c r="AV1837" s="73" t="s">
        <v>10878</v>
      </c>
      <c r="AW1837" s="73">
        <v>45</v>
      </c>
      <c r="AX1837" s="73">
        <v>21</v>
      </c>
      <c r="AY1837" s="73">
        <v>0.46666666666666701</v>
      </c>
    </row>
    <row r="1838" spans="1:51" x14ac:dyDescent="0.25">
      <c r="A1838" s="72" t="s">
        <v>2039</v>
      </c>
      <c r="B1838" s="73" t="s">
        <v>10878</v>
      </c>
      <c r="C1838" s="73" t="s">
        <v>10869</v>
      </c>
      <c r="D1838" s="73">
        <v>36</v>
      </c>
      <c r="E1838" s="73">
        <v>11</v>
      </c>
      <c r="F1838" s="73">
        <v>1082802</v>
      </c>
      <c r="G1838" s="73">
        <v>1082802</v>
      </c>
      <c r="H1838" s="73" t="s">
        <v>10870</v>
      </c>
      <c r="I1838" s="73" t="s">
        <v>11530</v>
      </c>
      <c r="J1838" s="73" t="s">
        <v>11531</v>
      </c>
      <c r="K1838" s="73" t="s">
        <v>10900</v>
      </c>
      <c r="L1838" s="73" t="s">
        <v>10900</v>
      </c>
      <c r="M1838" s="73" t="s">
        <v>11079</v>
      </c>
      <c r="N1838" s="73" t="s">
        <v>10890</v>
      </c>
      <c r="O1838" s="73" t="s">
        <v>10891</v>
      </c>
      <c r="P1838" s="73" t="s">
        <v>11059</v>
      </c>
      <c r="Q1838" s="73" t="s">
        <v>11060</v>
      </c>
      <c r="R1838" s="73" t="s">
        <v>10900</v>
      </c>
      <c r="S1838" s="73" t="s">
        <v>10900</v>
      </c>
      <c r="T1838" s="73" t="s">
        <v>10878</v>
      </c>
      <c r="U1838" s="73" t="s">
        <v>10878</v>
      </c>
      <c r="V1838" s="73" t="s">
        <v>10878</v>
      </c>
      <c r="W1838" s="73" t="s">
        <v>10878</v>
      </c>
      <c r="X1838" s="73" t="s">
        <v>10879</v>
      </c>
      <c r="Y1838" s="73" t="s">
        <v>10879</v>
      </c>
      <c r="Z1838" s="73" t="s">
        <v>10880</v>
      </c>
      <c r="AA1838" s="73" t="s">
        <v>10963</v>
      </c>
      <c r="AB1838" s="73" t="s">
        <v>10881</v>
      </c>
      <c r="AC1838" s="73" t="s">
        <v>10878</v>
      </c>
      <c r="AD1838" s="73" t="s">
        <v>10878</v>
      </c>
      <c r="AE1838" s="73" t="s">
        <v>10878</v>
      </c>
      <c r="AF1838" s="73" t="s">
        <v>10774</v>
      </c>
      <c r="AG1838" s="73" t="s">
        <v>10878</v>
      </c>
      <c r="AH1838" s="73" t="s">
        <v>10878</v>
      </c>
      <c r="AI1838" s="73" t="s">
        <v>19005</v>
      </c>
      <c r="AJ1838" s="73" t="s">
        <v>13278</v>
      </c>
      <c r="AK1838" s="73" t="s">
        <v>19006</v>
      </c>
      <c r="AL1838" s="73" t="s">
        <v>19007</v>
      </c>
      <c r="AM1838" s="73" t="s">
        <v>10878</v>
      </c>
      <c r="AN1838" s="73" t="s">
        <v>10878</v>
      </c>
      <c r="AO1838" s="73">
        <v>151</v>
      </c>
      <c r="AP1838" s="73">
        <v>68</v>
      </c>
      <c r="AQ1838" s="73">
        <v>65</v>
      </c>
      <c r="AR1838" s="73" t="s">
        <v>10878</v>
      </c>
      <c r="AS1838" s="73" t="s">
        <v>10878</v>
      </c>
      <c r="AT1838" s="73" t="s">
        <v>10878</v>
      </c>
      <c r="AU1838" s="73" t="s">
        <v>10878</v>
      </c>
      <c r="AV1838" s="73" t="s">
        <v>10878</v>
      </c>
      <c r="AW1838" s="73" t="s">
        <v>10878</v>
      </c>
      <c r="AX1838" s="73" t="s">
        <v>10878</v>
      </c>
      <c r="AY1838" s="73" t="s">
        <v>10878</v>
      </c>
    </row>
    <row r="1839" spans="1:51" x14ac:dyDescent="0.25">
      <c r="A1839" s="72" t="s">
        <v>2039</v>
      </c>
      <c r="B1839" s="73" t="s">
        <v>10878</v>
      </c>
      <c r="C1839" s="73" t="s">
        <v>10869</v>
      </c>
      <c r="D1839" s="73">
        <v>36</v>
      </c>
      <c r="E1839" s="73">
        <v>11</v>
      </c>
      <c r="F1839" s="73">
        <v>1082802</v>
      </c>
      <c r="G1839" s="73">
        <v>1082802</v>
      </c>
      <c r="H1839" s="73" t="s">
        <v>10870</v>
      </c>
      <c r="I1839" s="73" t="s">
        <v>11530</v>
      </c>
      <c r="J1839" s="73" t="s">
        <v>11531</v>
      </c>
      <c r="K1839" s="73" t="s">
        <v>10900</v>
      </c>
      <c r="L1839" s="73" t="s">
        <v>10900</v>
      </c>
      <c r="M1839" s="73" t="s">
        <v>11079</v>
      </c>
      <c r="N1839" s="73" t="s">
        <v>10890</v>
      </c>
      <c r="O1839" s="73" t="s">
        <v>10891</v>
      </c>
      <c r="P1839" s="73" t="s">
        <v>10930</v>
      </c>
      <c r="Q1839" s="73" t="s">
        <v>10931</v>
      </c>
      <c r="R1839" s="73" t="s">
        <v>10900</v>
      </c>
      <c r="S1839" s="73" t="s">
        <v>10900</v>
      </c>
      <c r="T1839" s="73" t="s">
        <v>10878</v>
      </c>
      <c r="U1839" s="73" t="s">
        <v>10878</v>
      </c>
      <c r="V1839" s="73" t="s">
        <v>10878</v>
      </c>
      <c r="W1839" s="73" t="s">
        <v>10878</v>
      </c>
      <c r="X1839" s="73" t="s">
        <v>10879</v>
      </c>
      <c r="Y1839" s="73" t="s">
        <v>10879</v>
      </c>
      <c r="Z1839" s="73" t="s">
        <v>10880</v>
      </c>
      <c r="AA1839" s="73" t="s">
        <v>10963</v>
      </c>
      <c r="AB1839" s="73" t="s">
        <v>10881</v>
      </c>
      <c r="AC1839" s="73" t="s">
        <v>10878</v>
      </c>
      <c r="AD1839" s="73" t="s">
        <v>10878</v>
      </c>
      <c r="AE1839" s="73" t="s">
        <v>10878</v>
      </c>
      <c r="AF1839" s="73" t="s">
        <v>10774</v>
      </c>
      <c r="AG1839" s="73" t="s">
        <v>10878</v>
      </c>
      <c r="AH1839" s="73" t="s">
        <v>10878</v>
      </c>
      <c r="AI1839" s="73" t="s">
        <v>19005</v>
      </c>
      <c r="AJ1839" s="73" t="s">
        <v>13278</v>
      </c>
      <c r="AK1839" s="73" t="s">
        <v>19006</v>
      </c>
      <c r="AL1839" s="73" t="s">
        <v>19007</v>
      </c>
      <c r="AM1839" s="73" t="s">
        <v>10878</v>
      </c>
      <c r="AN1839" s="73" t="s">
        <v>10878</v>
      </c>
      <c r="AO1839" s="73">
        <v>138</v>
      </c>
      <c r="AP1839" s="73">
        <v>54</v>
      </c>
      <c r="AQ1839" s="73">
        <v>21</v>
      </c>
      <c r="AR1839" s="73" t="s">
        <v>10878</v>
      </c>
      <c r="AS1839" s="73" t="s">
        <v>10878</v>
      </c>
      <c r="AT1839" s="73" t="s">
        <v>10878</v>
      </c>
      <c r="AU1839" s="73" t="s">
        <v>10878</v>
      </c>
      <c r="AV1839" s="73" t="s">
        <v>10878</v>
      </c>
      <c r="AW1839" s="73" t="s">
        <v>10878</v>
      </c>
      <c r="AX1839" s="73" t="s">
        <v>10878</v>
      </c>
      <c r="AY1839" s="73" t="s">
        <v>10878</v>
      </c>
    </row>
    <row r="1840" spans="1:51" x14ac:dyDescent="0.25">
      <c r="A1840" s="72" t="s">
        <v>2039</v>
      </c>
      <c r="B1840" s="73" t="s">
        <v>10878</v>
      </c>
      <c r="C1840" s="73" t="s">
        <v>10869</v>
      </c>
      <c r="D1840" s="73">
        <v>36</v>
      </c>
      <c r="E1840" s="73">
        <v>11</v>
      </c>
      <c r="F1840" s="73">
        <v>1083004</v>
      </c>
      <c r="G1840" s="73">
        <v>1083004</v>
      </c>
      <c r="H1840" s="73" t="s">
        <v>10870</v>
      </c>
      <c r="I1840" s="73" t="s">
        <v>10871</v>
      </c>
      <c r="J1840" s="73" t="s">
        <v>1</v>
      </c>
      <c r="K1840" s="73" t="s">
        <v>10873</v>
      </c>
      <c r="L1840" s="73" t="s">
        <v>10873</v>
      </c>
      <c r="M1840" s="73" t="s">
        <v>10900</v>
      </c>
      <c r="N1840" s="73" t="s">
        <v>10890</v>
      </c>
      <c r="O1840" s="73" t="s">
        <v>10891</v>
      </c>
      <c r="P1840" s="73" t="s">
        <v>11665</v>
      </c>
      <c r="Q1840" s="73" t="s">
        <v>11666</v>
      </c>
      <c r="R1840" s="73" t="s">
        <v>10873</v>
      </c>
      <c r="S1840" s="73" t="s">
        <v>10873</v>
      </c>
      <c r="T1840" s="73" t="s">
        <v>10878</v>
      </c>
      <c r="U1840" s="73" t="s">
        <v>10878</v>
      </c>
      <c r="V1840" s="73" t="s">
        <v>10878</v>
      </c>
      <c r="W1840" s="73" t="s">
        <v>10878</v>
      </c>
      <c r="X1840" s="73" t="s">
        <v>10879</v>
      </c>
      <c r="Y1840" s="73" t="s">
        <v>10879</v>
      </c>
      <c r="Z1840" s="73" t="s">
        <v>10880</v>
      </c>
      <c r="AA1840" s="73" t="s">
        <v>10878</v>
      </c>
      <c r="AB1840" s="73" t="s">
        <v>10881</v>
      </c>
      <c r="AC1840" s="73" t="s">
        <v>10878</v>
      </c>
      <c r="AD1840" s="73" t="s">
        <v>10878</v>
      </c>
      <c r="AE1840" s="73" t="s">
        <v>10878</v>
      </c>
      <c r="AF1840" s="73" t="s">
        <v>10774</v>
      </c>
      <c r="AG1840" s="73" t="s">
        <v>10878</v>
      </c>
      <c r="AH1840" s="73" t="s">
        <v>10878</v>
      </c>
      <c r="AI1840" s="73" t="s">
        <v>19005</v>
      </c>
      <c r="AJ1840" s="73" t="s">
        <v>13278</v>
      </c>
      <c r="AK1840" s="73" t="s">
        <v>19008</v>
      </c>
      <c r="AL1840" s="73" t="s">
        <v>19009</v>
      </c>
      <c r="AM1840" s="73" t="s">
        <v>19010</v>
      </c>
      <c r="AN1840" s="73" t="s">
        <v>10878</v>
      </c>
      <c r="AO1840" s="73">
        <v>248</v>
      </c>
      <c r="AP1840" s="73">
        <v>25</v>
      </c>
      <c r="AQ1840" s="73">
        <v>77</v>
      </c>
      <c r="AR1840" s="73">
        <v>2</v>
      </c>
      <c r="AS1840" s="73" t="s">
        <v>10878</v>
      </c>
      <c r="AT1840" s="73" t="s">
        <v>10878</v>
      </c>
      <c r="AU1840" s="73" t="s">
        <v>10878</v>
      </c>
      <c r="AV1840" s="73" t="s">
        <v>10878</v>
      </c>
      <c r="AW1840" s="73" t="s">
        <v>10878</v>
      </c>
      <c r="AX1840" s="73" t="s">
        <v>10878</v>
      </c>
      <c r="AY1840" s="73" t="s">
        <v>10878</v>
      </c>
    </row>
    <row r="1841" spans="1:51" x14ac:dyDescent="0.25">
      <c r="A1841" s="72" t="s">
        <v>2039</v>
      </c>
      <c r="B1841" s="73" t="s">
        <v>10878</v>
      </c>
      <c r="C1841" s="73" t="s">
        <v>10869</v>
      </c>
      <c r="D1841" s="73">
        <v>36</v>
      </c>
      <c r="E1841" s="73">
        <v>11</v>
      </c>
      <c r="F1841" s="73">
        <v>1083010</v>
      </c>
      <c r="G1841" s="73">
        <v>1083010</v>
      </c>
      <c r="H1841" s="73" t="s">
        <v>10870</v>
      </c>
      <c r="I1841" s="73" t="s">
        <v>10871</v>
      </c>
      <c r="J1841" s="73" t="s">
        <v>1</v>
      </c>
      <c r="K1841" s="73" t="s">
        <v>10873</v>
      </c>
      <c r="L1841" s="73" t="s">
        <v>10873</v>
      </c>
      <c r="M1841" s="73" t="s">
        <v>10889</v>
      </c>
      <c r="N1841" s="73" t="s">
        <v>10890</v>
      </c>
      <c r="O1841" s="73" t="s">
        <v>10891</v>
      </c>
      <c r="P1841" s="73" t="s">
        <v>11665</v>
      </c>
      <c r="Q1841" s="73" t="s">
        <v>11666</v>
      </c>
      <c r="R1841" s="73" t="s">
        <v>10873</v>
      </c>
      <c r="S1841" s="73" t="s">
        <v>10873</v>
      </c>
      <c r="T1841" s="73" t="s">
        <v>10878</v>
      </c>
      <c r="U1841" s="73" t="s">
        <v>10878</v>
      </c>
      <c r="V1841" s="73" t="s">
        <v>10878</v>
      </c>
      <c r="W1841" s="73" t="s">
        <v>10878</v>
      </c>
      <c r="X1841" s="73" t="s">
        <v>10879</v>
      </c>
      <c r="Y1841" s="73" t="s">
        <v>10879</v>
      </c>
      <c r="Z1841" s="73" t="s">
        <v>10880</v>
      </c>
      <c r="AA1841" s="73" t="s">
        <v>10878</v>
      </c>
      <c r="AB1841" s="73" t="s">
        <v>10881</v>
      </c>
      <c r="AC1841" s="73" t="s">
        <v>10878</v>
      </c>
      <c r="AD1841" s="73" t="s">
        <v>10878</v>
      </c>
      <c r="AE1841" s="73" t="s">
        <v>10878</v>
      </c>
      <c r="AF1841" s="73" t="s">
        <v>10774</v>
      </c>
      <c r="AG1841" s="73" t="s">
        <v>10878</v>
      </c>
      <c r="AH1841" s="73" t="s">
        <v>10878</v>
      </c>
      <c r="AI1841" s="73" t="s">
        <v>19005</v>
      </c>
      <c r="AJ1841" s="73" t="s">
        <v>13278</v>
      </c>
      <c r="AK1841" s="73" t="s">
        <v>19011</v>
      </c>
      <c r="AL1841" s="73" t="s">
        <v>19012</v>
      </c>
      <c r="AM1841" s="73" t="s">
        <v>19013</v>
      </c>
      <c r="AN1841" s="73" t="s">
        <v>10878</v>
      </c>
      <c r="AO1841" s="73">
        <v>222</v>
      </c>
      <c r="AP1841" s="73">
        <v>22</v>
      </c>
      <c r="AQ1841" s="73">
        <v>69</v>
      </c>
      <c r="AR1841" s="73">
        <v>2</v>
      </c>
      <c r="AS1841" s="73" t="s">
        <v>10878</v>
      </c>
      <c r="AT1841" s="73" t="s">
        <v>10878</v>
      </c>
      <c r="AU1841" s="73" t="s">
        <v>10878</v>
      </c>
      <c r="AV1841" s="73" t="s">
        <v>10878</v>
      </c>
      <c r="AW1841" s="73" t="s">
        <v>10878</v>
      </c>
      <c r="AX1841" s="73" t="s">
        <v>10878</v>
      </c>
      <c r="AY1841" s="73" t="s">
        <v>10878</v>
      </c>
    </row>
    <row r="1842" spans="1:51" x14ac:dyDescent="0.25">
      <c r="A1842" s="72" t="s">
        <v>2039</v>
      </c>
      <c r="B1842" s="73" t="s">
        <v>10878</v>
      </c>
      <c r="C1842" s="73" t="s">
        <v>10869</v>
      </c>
      <c r="D1842" s="73">
        <v>36</v>
      </c>
      <c r="E1842" s="73">
        <v>11</v>
      </c>
      <c r="F1842" s="73">
        <v>1083049</v>
      </c>
      <c r="G1842" s="73">
        <v>1083049</v>
      </c>
      <c r="H1842" s="73" t="s">
        <v>10870</v>
      </c>
      <c r="I1842" s="73" t="s">
        <v>10871</v>
      </c>
      <c r="J1842" s="73" t="s">
        <v>1</v>
      </c>
      <c r="K1842" s="73" t="s">
        <v>10889</v>
      </c>
      <c r="L1842" s="73" t="s">
        <v>10889</v>
      </c>
      <c r="M1842" s="73" t="s">
        <v>10873</v>
      </c>
      <c r="N1842" s="73" t="s">
        <v>10890</v>
      </c>
      <c r="O1842" s="73" t="s">
        <v>10891</v>
      </c>
      <c r="P1842" s="73" t="s">
        <v>11665</v>
      </c>
      <c r="Q1842" s="73" t="s">
        <v>11666</v>
      </c>
      <c r="R1842" s="73" t="s">
        <v>10889</v>
      </c>
      <c r="S1842" s="73" t="s">
        <v>10889</v>
      </c>
      <c r="T1842" s="73" t="s">
        <v>10878</v>
      </c>
      <c r="U1842" s="73" t="s">
        <v>10878</v>
      </c>
      <c r="V1842" s="73" t="s">
        <v>10878</v>
      </c>
      <c r="W1842" s="73" t="s">
        <v>10878</v>
      </c>
      <c r="X1842" s="73" t="s">
        <v>10879</v>
      </c>
      <c r="Y1842" s="73" t="s">
        <v>10879</v>
      </c>
      <c r="Z1842" s="73" t="s">
        <v>10880</v>
      </c>
      <c r="AA1842" s="73" t="s">
        <v>10878</v>
      </c>
      <c r="AB1842" s="73" t="s">
        <v>10881</v>
      </c>
      <c r="AC1842" s="73" t="s">
        <v>10878</v>
      </c>
      <c r="AD1842" s="73" t="s">
        <v>10878</v>
      </c>
      <c r="AE1842" s="73" t="s">
        <v>10878</v>
      </c>
      <c r="AF1842" s="73" t="s">
        <v>10774</v>
      </c>
      <c r="AG1842" s="73" t="s">
        <v>10878</v>
      </c>
      <c r="AH1842" s="73" t="s">
        <v>10878</v>
      </c>
      <c r="AI1842" s="73" t="s">
        <v>19005</v>
      </c>
      <c r="AJ1842" s="73" t="s">
        <v>13278</v>
      </c>
      <c r="AK1842" s="73" t="s">
        <v>19014</v>
      </c>
      <c r="AL1842" s="73" t="s">
        <v>19015</v>
      </c>
      <c r="AM1842" s="73" t="s">
        <v>19016</v>
      </c>
      <c r="AN1842" s="73" t="s">
        <v>10878</v>
      </c>
      <c r="AO1842" s="73">
        <v>178</v>
      </c>
      <c r="AP1842" s="73">
        <v>19</v>
      </c>
      <c r="AQ1842" s="73">
        <v>31</v>
      </c>
      <c r="AR1842" s="73">
        <v>1</v>
      </c>
      <c r="AS1842" s="73" t="s">
        <v>10878</v>
      </c>
      <c r="AT1842" s="73" t="s">
        <v>10878</v>
      </c>
      <c r="AU1842" s="73" t="s">
        <v>10878</v>
      </c>
      <c r="AV1842" s="73" t="s">
        <v>10878</v>
      </c>
      <c r="AW1842" s="73" t="s">
        <v>10878</v>
      </c>
      <c r="AX1842" s="73" t="s">
        <v>10878</v>
      </c>
      <c r="AY1842" s="73" t="s">
        <v>10878</v>
      </c>
    </row>
    <row r="1843" spans="1:51" x14ac:dyDescent="0.25">
      <c r="A1843" s="72" t="s">
        <v>2039</v>
      </c>
      <c r="B1843" s="73" t="s">
        <v>10878</v>
      </c>
      <c r="C1843" s="73" t="s">
        <v>10869</v>
      </c>
      <c r="D1843" s="73">
        <v>36</v>
      </c>
      <c r="E1843" s="73">
        <v>11</v>
      </c>
      <c r="F1843" s="73">
        <v>1083066</v>
      </c>
      <c r="G1843" s="73">
        <v>1083066</v>
      </c>
      <c r="H1843" s="73" t="s">
        <v>10870</v>
      </c>
      <c r="I1843" s="73" t="s">
        <v>10871</v>
      </c>
      <c r="J1843" s="73" t="s">
        <v>1</v>
      </c>
      <c r="K1843" s="73" t="s">
        <v>10873</v>
      </c>
      <c r="L1843" s="73" t="s">
        <v>10873</v>
      </c>
      <c r="M1843" s="73" t="s">
        <v>10900</v>
      </c>
      <c r="N1843" s="73" t="s">
        <v>19017</v>
      </c>
      <c r="O1843" s="73" t="s">
        <v>10891</v>
      </c>
      <c r="P1843" s="73" t="s">
        <v>11665</v>
      </c>
      <c r="Q1843" s="73" t="s">
        <v>11666</v>
      </c>
      <c r="R1843" s="73" t="s">
        <v>10873</v>
      </c>
      <c r="S1843" s="73" t="s">
        <v>10873</v>
      </c>
      <c r="T1843" s="73" t="s">
        <v>10878</v>
      </c>
      <c r="U1843" s="73" t="s">
        <v>10878</v>
      </c>
      <c r="V1843" s="73" t="s">
        <v>10878</v>
      </c>
      <c r="W1843" s="73" t="s">
        <v>10878</v>
      </c>
      <c r="X1843" s="73" t="s">
        <v>10879</v>
      </c>
      <c r="Y1843" s="73" t="s">
        <v>10879</v>
      </c>
      <c r="Z1843" s="73" t="s">
        <v>10880</v>
      </c>
      <c r="AA1843" s="73" t="s">
        <v>10878</v>
      </c>
      <c r="AB1843" s="73" t="s">
        <v>10881</v>
      </c>
      <c r="AC1843" s="73" t="s">
        <v>10878</v>
      </c>
      <c r="AD1843" s="73" t="s">
        <v>10878</v>
      </c>
      <c r="AE1843" s="73" t="s">
        <v>10878</v>
      </c>
      <c r="AF1843" s="73" t="s">
        <v>10774</v>
      </c>
      <c r="AG1843" s="73" t="s">
        <v>10878</v>
      </c>
      <c r="AH1843" s="73" t="s">
        <v>10878</v>
      </c>
      <c r="AI1843" s="73" t="s">
        <v>19005</v>
      </c>
      <c r="AJ1843" s="73" t="s">
        <v>13278</v>
      </c>
      <c r="AK1843" s="73" t="s">
        <v>19018</v>
      </c>
      <c r="AL1843" s="73" t="s">
        <v>19019</v>
      </c>
      <c r="AM1843" s="73" t="s">
        <v>19020</v>
      </c>
      <c r="AN1843" s="73" t="s">
        <v>10878</v>
      </c>
      <c r="AO1843" s="73">
        <v>187</v>
      </c>
      <c r="AP1843" s="73">
        <v>16</v>
      </c>
      <c r="AQ1843" s="73">
        <v>52</v>
      </c>
      <c r="AR1843" s="73">
        <v>2</v>
      </c>
      <c r="AS1843" s="73" t="s">
        <v>10878</v>
      </c>
      <c r="AT1843" s="73" t="s">
        <v>10878</v>
      </c>
      <c r="AU1843" s="73" t="s">
        <v>10878</v>
      </c>
      <c r="AV1843" s="73" t="s">
        <v>10878</v>
      </c>
      <c r="AW1843" s="73" t="s">
        <v>10878</v>
      </c>
      <c r="AX1843" s="73" t="s">
        <v>10878</v>
      </c>
      <c r="AY1843" s="73" t="s">
        <v>10878</v>
      </c>
    </row>
    <row r="1844" spans="1:51" x14ac:dyDescent="0.25">
      <c r="A1844" s="72" t="s">
        <v>2039</v>
      </c>
      <c r="B1844" s="73" t="s">
        <v>10878</v>
      </c>
      <c r="C1844" s="73" t="s">
        <v>10869</v>
      </c>
      <c r="D1844" s="73">
        <v>36</v>
      </c>
      <c r="E1844" s="73">
        <v>11</v>
      </c>
      <c r="F1844" s="73">
        <v>1083072</v>
      </c>
      <c r="G1844" s="73">
        <v>1083072</v>
      </c>
      <c r="H1844" s="73" t="s">
        <v>10870</v>
      </c>
      <c r="I1844" s="73" t="s">
        <v>10871</v>
      </c>
      <c r="J1844" s="73" t="s">
        <v>1</v>
      </c>
      <c r="K1844" s="73" t="s">
        <v>10889</v>
      </c>
      <c r="L1844" s="73" t="s">
        <v>10889</v>
      </c>
      <c r="M1844" s="73" t="s">
        <v>10873</v>
      </c>
      <c r="N1844" s="73" t="s">
        <v>19021</v>
      </c>
      <c r="O1844" s="73" t="s">
        <v>10891</v>
      </c>
      <c r="P1844" s="73" t="s">
        <v>11155</v>
      </c>
      <c r="Q1844" s="73" t="s">
        <v>11156</v>
      </c>
      <c r="R1844" s="73" t="s">
        <v>10889</v>
      </c>
      <c r="S1844" s="73" t="s">
        <v>10889</v>
      </c>
      <c r="T1844" s="73" t="s">
        <v>10878</v>
      </c>
      <c r="U1844" s="73" t="s">
        <v>10878</v>
      </c>
      <c r="V1844" s="73" t="s">
        <v>10878</v>
      </c>
      <c r="W1844" s="73" t="s">
        <v>10878</v>
      </c>
      <c r="X1844" s="73" t="s">
        <v>10879</v>
      </c>
      <c r="Y1844" s="73" t="s">
        <v>10879</v>
      </c>
      <c r="Z1844" s="73" t="s">
        <v>10880</v>
      </c>
      <c r="AA1844" s="73" t="s">
        <v>10878</v>
      </c>
      <c r="AB1844" s="73" t="s">
        <v>10881</v>
      </c>
      <c r="AC1844" s="73" t="s">
        <v>10878</v>
      </c>
      <c r="AD1844" s="73" t="s">
        <v>10878</v>
      </c>
      <c r="AE1844" s="73" t="s">
        <v>10878</v>
      </c>
      <c r="AF1844" s="73" t="s">
        <v>10774</v>
      </c>
      <c r="AG1844" s="73" t="s">
        <v>10878</v>
      </c>
      <c r="AH1844" s="73" t="s">
        <v>10878</v>
      </c>
      <c r="AI1844" s="73" t="s">
        <v>19005</v>
      </c>
      <c r="AJ1844" s="73" t="s">
        <v>13278</v>
      </c>
      <c r="AK1844" s="73" t="s">
        <v>19022</v>
      </c>
      <c r="AL1844" s="73" t="s">
        <v>19023</v>
      </c>
      <c r="AM1844" s="73" t="s">
        <v>19024</v>
      </c>
      <c r="AN1844" s="73" t="s">
        <v>10878</v>
      </c>
      <c r="AO1844" s="73">
        <v>73</v>
      </c>
      <c r="AP1844" s="73">
        <v>10</v>
      </c>
      <c r="AQ1844" s="73">
        <v>55</v>
      </c>
      <c r="AR1844" s="73">
        <v>1</v>
      </c>
      <c r="AS1844" s="73" t="s">
        <v>10878</v>
      </c>
      <c r="AT1844" s="73" t="s">
        <v>10878</v>
      </c>
      <c r="AU1844" s="73" t="s">
        <v>10878</v>
      </c>
      <c r="AV1844" s="73" t="s">
        <v>10878</v>
      </c>
      <c r="AW1844" s="73" t="s">
        <v>10878</v>
      </c>
      <c r="AX1844" s="73" t="s">
        <v>10878</v>
      </c>
      <c r="AY1844" s="73" t="s">
        <v>10878</v>
      </c>
    </row>
    <row r="1845" spans="1:51" x14ac:dyDescent="0.25">
      <c r="A1845" s="72" t="s">
        <v>2039</v>
      </c>
      <c r="B1845" s="73" t="s">
        <v>10878</v>
      </c>
      <c r="C1845" s="73" t="s">
        <v>10869</v>
      </c>
      <c r="D1845" s="73">
        <v>36</v>
      </c>
      <c r="E1845" s="73">
        <v>11</v>
      </c>
      <c r="F1845" s="73">
        <v>1083324</v>
      </c>
      <c r="G1845" s="73">
        <v>1083324</v>
      </c>
      <c r="H1845" s="73" t="s">
        <v>10870</v>
      </c>
      <c r="I1845" s="73" t="s">
        <v>10871</v>
      </c>
      <c r="J1845" s="73" t="s">
        <v>1</v>
      </c>
      <c r="K1845" s="73" t="s">
        <v>10889</v>
      </c>
      <c r="L1845" s="73" t="s">
        <v>10889</v>
      </c>
      <c r="M1845" s="73" t="s">
        <v>10900</v>
      </c>
      <c r="N1845" s="73" t="s">
        <v>10890</v>
      </c>
      <c r="O1845" s="73" t="s">
        <v>10891</v>
      </c>
      <c r="P1845" s="73" t="s">
        <v>11059</v>
      </c>
      <c r="Q1845" s="73" t="s">
        <v>11060</v>
      </c>
      <c r="R1845" s="73" t="s">
        <v>10889</v>
      </c>
      <c r="S1845" s="73" t="s">
        <v>10889</v>
      </c>
      <c r="T1845" s="73" t="s">
        <v>10878</v>
      </c>
      <c r="U1845" s="73" t="s">
        <v>10878</v>
      </c>
      <c r="V1845" s="73" t="s">
        <v>10878</v>
      </c>
      <c r="W1845" s="73" t="s">
        <v>10878</v>
      </c>
      <c r="X1845" s="73" t="s">
        <v>10879</v>
      </c>
      <c r="Y1845" s="73" t="s">
        <v>10879</v>
      </c>
      <c r="Z1845" s="73" t="s">
        <v>10880</v>
      </c>
      <c r="AA1845" s="73" t="s">
        <v>10878</v>
      </c>
      <c r="AB1845" s="73" t="s">
        <v>10881</v>
      </c>
      <c r="AC1845" s="73" t="s">
        <v>10878</v>
      </c>
      <c r="AD1845" s="73" t="s">
        <v>10878</v>
      </c>
      <c r="AE1845" s="73" t="s">
        <v>10878</v>
      </c>
      <c r="AF1845" s="73" t="s">
        <v>10774</v>
      </c>
      <c r="AG1845" s="73" t="s">
        <v>10878</v>
      </c>
      <c r="AH1845" s="73" t="s">
        <v>10878</v>
      </c>
      <c r="AI1845" s="73" t="s">
        <v>19005</v>
      </c>
      <c r="AJ1845" s="73" t="s">
        <v>13278</v>
      </c>
      <c r="AK1845" s="73" t="s">
        <v>19025</v>
      </c>
      <c r="AL1845" s="73" t="s">
        <v>19026</v>
      </c>
      <c r="AM1845" s="73" t="s">
        <v>19027</v>
      </c>
      <c r="AN1845" s="73" t="s">
        <v>10878</v>
      </c>
      <c r="AO1845" s="73">
        <v>44</v>
      </c>
      <c r="AP1845" s="73">
        <v>8</v>
      </c>
      <c r="AQ1845" s="73">
        <v>40</v>
      </c>
      <c r="AR1845" s="73">
        <v>1</v>
      </c>
      <c r="AS1845" s="73" t="s">
        <v>10878</v>
      </c>
      <c r="AT1845" s="73" t="s">
        <v>10878</v>
      </c>
      <c r="AU1845" s="73" t="s">
        <v>10878</v>
      </c>
      <c r="AV1845" s="73" t="s">
        <v>10878</v>
      </c>
      <c r="AW1845" s="73" t="s">
        <v>10878</v>
      </c>
      <c r="AX1845" s="73" t="s">
        <v>10878</v>
      </c>
      <c r="AY1845" s="73" t="s">
        <v>10878</v>
      </c>
    </row>
    <row r="1846" spans="1:51" x14ac:dyDescent="0.25">
      <c r="A1846" s="72" t="s">
        <v>2039</v>
      </c>
      <c r="B1846" s="73" t="s">
        <v>10878</v>
      </c>
      <c r="C1846" s="73" t="s">
        <v>10869</v>
      </c>
      <c r="D1846" s="73">
        <v>36</v>
      </c>
      <c r="E1846" s="73">
        <v>11</v>
      </c>
      <c r="F1846" s="73">
        <v>1083204</v>
      </c>
      <c r="G1846" s="73">
        <v>1083204</v>
      </c>
      <c r="H1846" s="73" t="s">
        <v>10870</v>
      </c>
      <c r="I1846" s="73" t="s">
        <v>10871</v>
      </c>
      <c r="J1846" s="73" t="s">
        <v>1</v>
      </c>
      <c r="K1846" s="73" t="s">
        <v>10873</v>
      </c>
      <c r="L1846" s="73" t="s">
        <v>10873</v>
      </c>
      <c r="M1846" s="73" t="s">
        <v>10900</v>
      </c>
      <c r="N1846" s="73" t="s">
        <v>19028</v>
      </c>
      <c r="O1846" s="73" t="s">
        <v>10891</v>
      </c>
      <c r="P1846" s="73" t="s">
        <v>11155</v>
      </c>
      <c r="Q1846" s="73" t="s">
        <v>11156</v>
      </c>
      <c r="R1846" s="73" t="s">
        <v>10873</v>
      </c>
      <c r="S1846" s="73" t="s">
        <v>10873</v>
      </c>
      <c r="T1846" s="73" t="s">
        <v>10878</v>
      </c>
      <c r="U1846" s="73" t="s">
        <v>10878</v>
      </c>
      <c r="V1846" s="73" t="s">
        <v>10878</v>
      </c>
      <c r="W1846" s="73" t="s">
        <v>10878</v>
      </c>
      <c r="X1846" s="73" t="s">
        <v>10879</v>
      </c>
      <c r="Y1846" s="73" t="s">
        <v>10879</v>
      </c>
      <c r="Z1846" s="73" t="s">
        <v>10880</v>
      </c>
      <c r="AA1846" s="73" t="s">
        <v>10878</v>
      </c>
      <c r="AB1846" s="73" t="s">
        <v>10881</v>
      </c>
      <c r="AC1846" s="73" t="s">
        <v>10878</v>
      </c>
      <c r="AD1846" s="73" t="s">
        <v>10878</v>
      </c>
      <c r="AE1846" s="73" t="s">
        <v>10878</v>
      </c>
      <c r="AF1846" s="73" t="s">
        <v>10774</v>
      </c>
      <c r="AG1846" s="73" t="s">
        <v>10878</v>
      </c>
      <c r="AH1846" s="73" t="s">
        <v>10878</v>
      </c>
      <c r="AI1846" s="73" t="s">
        <v>19005</v>
      </c>
      <c r="AJ1846" s="73" t="s">
        <v>13278</v>
      </c>
      <c r="AK1846" s="73" t="s">
        <v>19029</v>
      </c>
      <c r="AL1846" s="73" t="s">
        <v>19030</v>
      </c>
      <c r="AM1846" s="73" t="s">
        <v>19020</v>
      </c>
      <c r="AN1846" s="73" t="s">
        <v>10878</v>
      </c>
      <c r="AO1846" s="73">
        <v>54</v>
      </c>
      <c r="AP1846" s="73">
        <v>7</v>
      </c>
      <c r="AQ1846" s="73">
        <v>26</v>
      </c>
      <c r="AR1846" s="73">
        <v>1</v>
      </c>
      <c r="AS1846" s="73" t="s">
        <v>10878</v>
      </c>
      <c r="AT1846" s="73" t="s">
        <v>10878</v>
      </c>
      <c r="AU1846" s="73" t="s">
        <v>10878</v>
      </c>
      <c r="AV1846" s="73" t="s">
        <v>10878</v>
      </c>
      <c r="AW1846" s="73" t="s">
        <v>10878</v>
      </c>
      <c r="AX1846" s="73" t="s">
        <v>10878</v>
      </c>
      <c r="AY1846" s="73" t="s">
        <v>10878</v>
      </c>
    </row>
    <row r="1847" spans="1:51" x14ac:dyDescent="0.25">
      <c r="A1847" s="72" t="s">
        <v>2039</v>
      </c>
      <c r="B1847" s="73" t="s">
        <v>10878</v>
      </c>
      <c r="C1847" s="73" t="s">
        <v>10869</v>
      </c>
      <c r="D1847" s="73">
        <v>36</v>
      </c>
      <c r="E1847" s="73">
        <v>11</v>
      </c>
      <c r="F1847" s="73">
        <v>1083008</v>
      </c>
      <c r="G1847" s="73">
        <v>1083008</v>
      </c>
      <c r="H1847" s="73" t="s">
        <v>10870</v>
      </c>
      <c r="I1847" s="73" t="s">
        <v>10906</v>
      </c>
      <c r="J1847" s="73" t="s">
        <v>1</v>
      </c>
      <c r="K1847" s="73" t="s">
        <v>10873</v>
      </c>
      <c r="L1847" s="73" t="s">
        <v>10873</v>
      </c>
      <c r="M1847" s="73" t="s">
        <v>10872</v>
      </c>
      <c r="N1847" s="73" t="s">
        <v>10890</v>
      </c>
      <c r="O1847" s="73" t="s">
        <v>10891</v>
      </c>
      <c r="P1847" s="73" t="s">
        <v>11665</v>
      </c>
      <c r="Q1847" s="73" t="s">
        <v>11666</v>
      </c>
      <c r="R1847" s="73" t="s">
        <v>10873</v>
      </c>
      <c r="S1847" s="73" t="s">
        <v>10873</v>
      </c>
      <c r="T1847" s="73" t="s">
        <v>10878</v>
      </c>
      <c r="U1847" s="73" t="s">
        <v>10878</v>
      </c>
      <c r="V1847" s="73" t="s">
        <v>10878</v>
      </c>
      <c r="W1847" s="73" t="s">
        <v>10878</v>
      </c>
      <c r="X1847" s="73" t="s">
        <v>10879</v>
      </c>
      <c r="Y1847" s="73" t="s">
        <v>10879</v>
      </c>
      <c r="Z1847" s="73" t="s">
        <v>10880</v>
      </c>
      <c r="AA1847" s="73" t="s">
        <v>10878</v>
      </c>
      <c r="AB1847" s="73" t="s">
        <v>10881</v>
      </c>
      <c r="AC1847" s="73" t="s">
        <v>10878</v>
      </c>
      <c r="AD1847" s="73" t="s">
        <v>10878</v>
      </c>
      <c r="AE1847" s="73" t="s">
        <v>10878</v>
      </c>
      <c r="AF1847" s="73" t="s">
        <v>10774</v>
      </c>
      <c r="AG1847" s="73" t="s">
        <v>10878</v>
      </c>
      <c r="AH1847" s="73" t="s">
        <v>10878</v>
      </c>
      <c r="AI1847" s="73" t="s">
        <v>19005</v>
      </c>
      <c r="AJ1847" s="73" t="s">
        <v>13278</v>
      </c>
      <c r="AK1847" s="73" t="s">
        <v>19031</v>
      </c>
      <c r="AL1847" s="73" t="s">
        <v>19032</v>
      </c>
      <c r="AM1847" s="73" t="s">
        <v>19033</v>
      </c>
      <c r="AN1847" s="73" t="s">
        <v>10878</v>
      </c>
      <c r="AO1847" s="73">
        <v>232</v>
      </c>
      <c r="AP1847" s="73">
        <v>23</v>
      </c>
      <c r="AQ1847" s="73">
        <v>73</v>
      </c>
      <c r="AR1847" s="73">
        <v>1</v>
      </c>
      <c r="AS1847" s="73" t="s">
        <v>10878</v>
      </c>
      <c r="AT1847" s="73" t="s">
        <v>10878</v>
      </c>
      <c r="AU1847" s="73" t="s">
        <v>10878</v>
      </c>
      <c r="AV1847" s="73" t="s">
        <v>10878</v>
      </c>
      <c r="AW1847" s="73" t="s">
        <v>10878</v>
      </c>
      <c r="AX1847" s="73" t="s">
        <v>10878</v>
      </c>
      <c r="AY1847" s="73" t="s">
        <v>10878</v>
      </c>
    </row>
    <row r="1848" spans="1:51" x14ac:dyDescent="0.25">
      <c r="A1848" s="72" t="s">
        <v>2039</v>
      </c>
      <c r="B1848" s="73" t="s">
        <v>10878</v>
      </c>
      <c r="C1848" s="73" t="s">
        <v>10869</v>
      </c>
      <c r="D1848" s="73">
        <v>36</v>
      </c>
      <c r="E1848" s="73">
        <v>11</v>
      </c>
      <c r="F1848" s="73">
        <v>1082996</v>
      </c>
      <c r="G1848" s="73">
        <v>1082996</v>
      </c>
      <c r="H1848" s="73" t="s">
        <v>10870</v>
      </c>
      <c r="I1848" s="73" t="s">
        <v>10906</v>
      </c>
      <c r="J1848" s="73" t="s">
        <v>1</v>
      </c>
      <c r="K1848" s="73" t="s">
        <v>10873</v>
      </c>
      <c r="L1848" s="73" t="s">
        <v>10873</v>
      </c>
      <c r="M1848" s="73" t="s">
        <v>10900</v>
      </c>
      <c r="N1848" s="73" t="s">
        <v>19034</v>
      </c>
      <c r="O1848" s="73" t="s">
        <v>10891</v>
      </c>
      <c r="P1848" s="73" t="s">
        <v>11665</v>
      </c>
      <c r="Q1848" s="73" t="s">
        <v>11666</v>
      </c>
      <c r="R1848" s="73" t="s">
        <v>10873</v>
      </c>
      <c r="S1848" s="73" t="s">
        <v>10873</v>
      </c>
      <c r="T1848" s="73" t="s">
        <v>10878</v>
      </c>
      <c r="U1848" s="73" t="s">
        <v>10878</v>
      </c>
      <c r="V1848" s="73" t="s">
        <v>10878</v>
      </c>
      <c r="W1848" s="73" t="s">
        <v>10878</v>
      </c>
      <c r="X1848" s="73" t="s">
        <v>10879</v>
      </c>
      <c r="Y1848" s="73" t="s">
        <v>10879</v>
      </c>
      <c r="Z1848" s="73" t="s">
        <v>10880</v>
      </c>
      <c r="AA1848" s="73" t="s">
        <v>10878</v>
      </c>
      <c r="AB1848" s="73" t="s">
        <v>10881</v>
      </c>
      <c r="AC1848" s="73" t="s">
        <v>10878</v>
      </c>
      <c r="AD1848" s="73" t="s">
        <v>10878</v>
      </c>
      <c r="AE1848" s="73" t="s">
        <v>10878</v>
      </c>
      <c r="AF1848" s="73" t="s">
        <v>10774</v>
      </c>
      <c r="AG1848" s="73" t="s">
        <v>10878</v>
      </c>
      <c r="AH1848" s="73" t="s">
        <v>10878</v>
      </c>
      <c r="AI1848" s="73" t="s">
        <v>19005</v>
      </c>
      <c r="AJ1848" s="73" t="s">
        <v>13278</v>
      </c>
      <c r="AK1848" s="73" t="s">
        <v>19035</v>
      </c>
      <c r="AL1848" s="73" t="s">
        <v>19036</v>
      </c>
      <c r="AM1848" s="73" t="s">
        <v>19037</v>
      </c>
      <c r="AN1848" s="73" t="s">
        <v>10878</v>
      </c>
      <c r="AO1848" s="73">
        <v>248</v>
      </c>
      <c r="AP1848" s="73">
        <v>23</v>
      </c>
      <c r="AQ1848" s="73">
        <v>80</v>
      </c>
      <c r="AR1848" s="73">
        <v>1</v>
      </c>
      <c r="AS1848" s="73" t="s">
        <v>10878</v>
      </c>
      <c r="AT1848" s="73" t="s">
        <v>10878</v>
      </c>
      <c r="AU1848" s="73" t="s">
        <v>10878</v>
      </c>
      <c r="AV1848" s="73" t="s">
        <v>10878</v>
      </c>
      <c r="AW1848" s="73" t="s">
        <v>10878</v>
      </c>
      <c r="AX1848" s="73" t="s">
        <v>10878</v>
      </c>
      <c r="AY1848" s="73" t="s">
        <v>10878</v>
      </c>
    </row>
    <row r="1849" spans="1:51" x14ac:dyDescent="0.25">
      <c r="A1849" s="72" t="s">
        <v>2039</v>
      </c>
      <c r="B1849" s="73" t="s">
        <v>10878</v>
      </c>
      <c r="C1849" s="73" t="s">
        <v>10869</v>
      </c>
      <c r="D1849" s="73">
        <v>36</v>
      </c>
      <c r="E1849" s="73">
        <v>11</v>
      </c>
      <c r="F1849" s="73">
        <v>1083134</v>
      </c>
      <c r="G1849" s="73">
        <v>1083134</v>
      </c>
      <c r="H1849" s="73" t="s">
        <v>10870</v>
      </c>
      <c r="I1849" s="73" t="s">
        <v>10906</v>
      </c>
      <c r="J1849" s="73" t="s">
        <v>1</v>
      </c>
      <c r="K1849" s="73" t="s">
        <v>10873</v>
      </c>
      <c r="L1849" s="73" t="s">
        <v>10873</v>
      </c>
      <c r="M1849" s="73" t="s">
        <v>10900</v>
      </c>
      <c r="N1849" s="73" t="s">
        <v>10890</v>
      </c>
      <c r="O1849" s="73" t="s">
        <v>10891</v>
      </c>
      <c r="P1849" s="73" t="s">
        <v>11665</v>
      </c>
      <c r="Q1849" s="73" t="s">
        <v>11666</v>
      </c>
      <c r="R1849" s="73" t="s">
        <v>10873</v>
      </c>
      <c r="S1849" s="73" t="s">
        <v>10873</v>
      </c>
      <c r="T1849" s="73" t="s">
        <v>10878</v>
      </c>
      <c r="U1849" s="73" t="s">
        <v>10878</v>
      </c>
      <c r="V1849" s="73" t="s">
        <v>10878</v>
      </c>
      <c r="W1849" s="73" t="s">
        <v>10878</v>
      </c>
      <c r="X1849" s="73" t="s">
        <v>10879</v>
      </c>
      <c r="Y1849" s="73" t="s">
        <v>10879</v>
      </c>
      <c r="Z1849" s="73" t="s">
        <v>10880</v>
      </c>
      <c r="AA1849" s="73" t="s">
        <v>10878</v>
      </c>
      <c r="AB1849" s="73" t="s">
        <v>10881</v>
      </c>
      <c r="AC1849" s="73" t="s">
        <v>10878</v>
      </c>
      <c r="AD1849" s="73" t="s">
        <v>10878</v>
      </c>
      <c r="AE1849" s="73" t="s">
        <v>10878</v>
      </c>
      <c r="AF1849" s="73" t="s">
        <v>10774</v>
      </c>
      <c r="AG1849" s="73" t="s">
        <v>10878</v>
      </c>
      <c r="AH1849" s="73" t="s">
        <v>10878</v>
      </c>
      <c r="AI1849" s="73" t="s">
        <v>19005</v>
      </c>
      <c r="AJ1849" s="73" t="s">
        <v>13278</v>
      </c>
      <c r="AK1849" s="73" t="s">
        <v>19038</v>
      </c>
      <c r="AL1849" s="73" t="s">
        <v>19039</v>
      </c>
      <c r="AM1849" s="73" t="s">
        <v>19037</v>
      </c>
      <c r="AN1849" s="73" t="s">
        <v>10878</v>
      </c>
      <c r="AO1849" s="73">
        <v>178</v>
      </c>
      <c r="AP1849" s="73">
        <v>15</v>
      </c>
      <c r="AQ1849" s="73">
        <v>40</v>
      </c>
      <c r="AR1849" s="73">
        <v>0</v>
      </c>
      <c r="AS1849" s="73" t="s">
        <v>10878</v>
      </c>
      <c r="AT1849" s="73" t="s">
        <v>10878</v>
      </c>
      <c r="AU1849" s="73" t="s">
        <v>10878</v>
      </c>
      <c r="AV1849" s="73" t="s">
        <v>10878</v>
      </c>
      <c r="AW1849" s="73" t="s">
        <v>10878</v>
      </c>
      <c r="AX1849" s="73" t="s">
        <v>10878</v>
      </c>
      <c r="AY1849" s="73" t="s">
        <v>10878</v>
      </c>
    </row>
    <row r="1850" spans="1:51" x14ac:dyDescent="0.25">
      <c r="A1850" s="72" t="s">
        <v>2039</v>
      </c>
      <c r="B1850" s="73" t="s">
        <v>10878</v>
      </c>
      <c r="C1850" s="73" t="s">
        <v>10869</v>
      </c>
      <c r="D1850" s="73">
        <v>36</v>
      </c>
      <c r="E1850" s="73">
        <v>11</v>
      </c>
      <c r="F1850" s="73">
        <v>1083311</v>
      </c>
      <c r="G1850" s="73">
        <v>1083311</v>
      </c>
      <c r="H1850" s="73" t="s">
        <v>10870</v>
      </c>
      <c r="I1850" s="73" t="s">
        <v>10906</v>
      </c>
      <c r="J1850" s="73" t="s">
        <v>1</v>
      </c>
      <c r="K1850" s="73" t="s">
        <v>10873</v>
      </c>
      <c r="L1850" s="73" t="s">
        <v>10873</v>
      </c>
      <c r="M1850" s="73" t="s">
        <v>10900</v>
      </c>
      <c r="N1850" s="73" t="s">
        <v>10890</v>
      </c>
      <c r="O1850" s="73" t="s">
        <v>10891</v>
      </c>
      <c r="P1850" s="73" t="s">
        <v>10915</v>
      </c>
      <c r="Q1850" s="73" t="s">
        <v>10916</v>
      </c>
      <c r="R1850" s="73" t="s">
        <v>10873</v>
      </c>
      <c r="S1850" s="73" t="s">
        <v>10873</v>
      </c>
      <c r="T1850" s="73" t="s">
        <v>10878</v>
      </c>
      <c r="U1850" s="73" t="s">
        <v>10878</v>
      </c>
      <c r="V1850" s="73" t="s">
        <v>10878</v>
      </c>
      <c r="W1850" s="73" t="s">
        <v>10878</v>
      </c>
      <c r="X1850" s="73" t="s">
        <v>10879</v>
      </c>
      <c r="Y1850" s="73" t="s">
        <v>10879</v>
      </c>
      <c r="Z1850" s="73" t="s">
        <v>10880</v>
      </c>
      <c r="AA1850" s="73" t="s">
        <v>10878</v>
      </c>
      <c r="AB1850" s="73" t="s">
        <v>10881</v>
      </c>
      <c r="AC1850" s="73" t="s">
        <v>10878</v>
      </c>
      <c r="AD1850" s="73" t="s">
        <v>10878</v>
      </c>
      <c r="AE1850" s="73" t="s">
        <v>10878</v>
      </c>
      <c r="AF1850" s="73" t="s">
        <v>10774</v>
      </c>
      <c r="AG1850" s="73" t="s">
        <v>10878</v>
      </c>
      <c r="AH1850" s="73" t="s">
        <v>10878</v>
      </c>
      <c r="AI1850" s="73" t="s">
        <v>19005</v>
      </c>
      <c r="AJ1850" s="73" t="s">
        <v>13278</v>
      </c>
      <c r="AK1850" s="73" t="s">
        <v>19040</v>
      </c>
      <c r="AL1850" s="73" t="s">
        <v>19041</v>
      </c>
      <c r="AM1850" s="73" t="s">
        <v>19042</v>
      </c>
      <c r="AN1850" s="73" t="s">
        <v>10878</v>
      </c>
      <c r="AO1850" s="73">
        <v>83</v>
      </c>
      <c r="AP1850" s="73">
        <v>15</v>
      </c>
      <c r="AQ1850" s="73">
        <v>42</v>
      </c>
      <c r="AR1850" s="73">
        <v>2</v>
      </c>
      <c r="AS1850" s="73" t="s">
        <v>10878</v>
      </c>
      <c r="AT1850" s="73" t="s">
        <v>10878</v>
      </c>
      <c r="AU1850" s="73" t="s">
        <v>10878</v>
      </c>
      <c r="AV1850" s="73" t="s">
        <v>10878</v>
      </c>
      <c r="AW1850" s="73" t="s">
        <v>10878</v>
      </c>
      <c r="AX1850" s="73" t="s">
        <v>10878</v>
      </c>
      <c r="AY1850" s="73" t="s">
        <v>10878</v>
      </c>
    </row>
    <row r="1851" spans="1:51" x14ac:dyDescent="0.25">
      <c r="A1851" s="72" t="s">
        <v>2039</v>
      </c>
      <c r="B1851" s="73" t="s">
        <v>10878</v>
      </c>
      <c r="C1851" s="73" t="s">
        <v>10869</v>
      </c>
      <c r="D1851" s="73">
        <v>36</v>
      </c>
      <c r="E1851" s="73">
        <v>11</v>
      </c>
      <c r="F1851" s="73">
        <v>1083245</v>
      </c>
      <c r="G1851" s="73">
        <v>1083245</v>
      </c>
      <c r="H1851" s="73" t="s">
        <v>10870</v>
      </c>
      <c r="I1851" s="73" t="s">
        <v>10906</v>
      </c>
      <c r="J1851" s="73" t="s">
        <v>1</v>
      </c>
      <c r="K1851" s="73" t="s">
        <v>10900</v>
      </c>
      <c r="L1851" s="73" t="s">
        <v>10900</v>
      </c>
      <c r="M1851" s="73" t="s">
        <v>10872</v>
      </c>
      <c r="N1851" s="73" t="s">
        <v>10890</v>
      </c>
      <c r="O1851" s="73" t="s">
        <v>10891</v>
      </c>
      <c r="P1851" s="73" t="s">
        <v>10915</v>
      </c>
      <c r="Q1851" s="73" t="s">
        <v>10916</v>
      </c>
      <c r="R1851" s="73" t="s">
        <v>10900</v>
      </c>
      <c r="S1851" s="73" t="s">
        <v>10900</v>
      </c>
      <c r="T1851" s="73" t="s">
        <v>10878</v>
      </c>
      <c r="U1851" s="73" t="s">
        <v>10878</v>
      </c>
      <c r="V1851" s="73" t="s">
        <v>10878</v>
      </c>
      <c r="W1851" s="73" t="s">
        <v>10878</v>
      </c>
      <c r="X1851" s="73" t="s">
        <v>10879</v>
      </c>
      <c r="Y1851" s="73" t="s">
        <v>10879</v>
      </c>
      <c r="Z1851" s="73" t="s">
        <v>10880</v>
      </c>
      <c r="AA1851" s="73" t="s">
        <v>10878</v>
      </c>
      <c r="AB1851" s="73" t="s">
        <v>10881</v>
      </c>
      <c r="AC1851" s="73" t="s">
        <v>10878</v>
      </c>
      <c r="AD1851" s="73" t="s">
        <v>10878</v>
      </c>
      <c r="AE1851" s="73" t="s">
        <v>10878</v>
      </c>
      <c r="AF1851" s="73" t="s">
        <v>10774</v>
      </c>
      <c r="AG1851" s="73" t="s">
        <v>10878</v>
      </c>
      <c r="AH1851" s="73" t="s">
        <v>10878</v>
      </c>
      <c r="AI1851" s="73" t="s">
        <v>19005</v>
      </c>
      <c r="AJ1851" s="73" t="s">
        <v>13278</v>
      </c>
      <c r="AK1851" s="73" t="s">
        <v>19043</v>
      </c>
      <c r="AL1851" s="73" t="s">
        <v>19044</v>
      </c>
      <c r="AM1851" s="73" t="s">
        <v>19045</v>
      </c>
      <c r="AN1851" s="73" t="s">
        <v>10878</v>
      </c>
      <c r="AO1851" s="73">
        <v>38</v>
      </c>
      <c r="AP1851" s="73">
        <v>8</v>
      </c>
      <c r="AQ1851" s="73">
        <v>28</v>
      </c>
      <c r="AR1851" s="73">
        <v>0</v>
      </c>
      <c r="AS1851" s="73" t="s">
        <v>10878</v>
      </c>
      <c r="AT1851" s="73" t="s">
        <v>10878</v>
      </c>
      <c r="AU1851" s="73" t="s">
        <v>10878</v>
      </c>
      <c r="AV1851" s="73" t="s">
        <v>10878</v>
      </c>
      <c r="AW1851" s="73" t="s">
        <v>10878</v>
      </c>
      <c r="AX1851" s="73" t="s">
        <v>10878</v>
      </c>
      <c r="AY1851" s="73" t="s">
        <v>10878</v>
      </c>
    </row>
    <row r="1852" spans="1:51" x14ac:dyDescent="0.25">
      <c r="A1852" s="72" t="s">
        <v>19046</v>
      </c>
      <c r="B1852" s="73" t="s">
        <v>10878</v>
      </c>
      <c r="C1852" s="73" t="s">
        <v>10869</v>
      </c>
      <c r="D1852" s="73">
        <v>36</v>
      </c>
      <c r="E1852" s="73">
        <v>6</v>
      </c>
      <c r="F1852" s="73">
        <v>31063106</v>
      </c>
      <c r="G1852" s="73">
        <v>31063106</v>
      </c>
      <c r="H1852" s="73" t="s">
        <v>10870</v>
      </c>
      <c r="I1852" s="73" t="s">
        <v>10871</v>
      </c>
      <c r="J1852" s="73" t="s">
        <v>1</v>
      </c>
      <c r="K1852" s="73" t="s">
        <v>10873</v>
      </c>
      <c r="L1852" s="73" t="s">
        <v>10873</v>
      </c>
      <c r="M1852" s="73" t="s">
        <v>10900</v>
      </c>
      <c r="N1852" s="73" t="s">
        <v>19047</v>
      </c>
      <c r="O1852" s="73" t="s">
        <v>10891</v>
      </c>
      <c r="P1852" s="73" t="s">
        <v>10930</v>
      </c>
      <c r="Q1852" s="73" t="s">
        <v>10931</v>
      </c>
      <c r="R1852" s="73" t="s">
        <v>10873</v>
      </c>
      <c r="S1852" s="73" t="s">
        <v>10873</v>
      </c>
      <c r="T1852" s="73" t="s">
        <v>10878</v>
      </c>
      <c r="U1852" s="73" t="s">
        <v>10878</v>
      </c>
      <c r="V1852" s="73" t="s">
        <v>10878</v>
      </c>
      <c r="W1852" s="73" t="s">
        <v>10878</v>
      </c>
      <c r="X1852" s="73" t="s">
        <v>10879</v>
      </c>
      <c r="Y1852" s="73" t="s">
        <v>10879</v>
      </c>
      <c r="Z1852" s="73" t="s">
        <v>10880</v>
      </c>
      <c r="AA1852" s="73" t="s">
        <v>10878</v>
      </c>
      <c r="AB1852" s="73" t="s">
        <v>10881</v>
      </c>
      <c r="AC1852" s="73" t="s">
        <v>10878</v>
      </c>
      <c r="AD1852" s="73" t="s">
        <v>10878</v>
      </c>
      <c r="AE1852" s="73" t="s">
        <v>10878</v>
      </c>
      <c r="AF1852" s="73" t="s">
        <v>10774</v>
      </c>
      <c r="AG1852" s="73" t="s">
        <v>10878</v>
      </c>
      <c r="AH1852" s="73" t="s">
        <v>10878</v>
      </c>
      <c r="AI1852" s="73" t="s">
        <v>19048</v>
      </c>
      <c r="AJ1852" s="73" t="s">
        <v>11054</v>
      </c>
      <c r="AK1852" s="73" t="s">
        <v>19049</v>
      </c>
      <c r="AL1852" s="73" t="s">
        <v>19050</v>
      </c>
      <c r="AM1852" s="73" t="s">
        <v>19051</v>
      </c>
      <c r="AN1852" s="73" t="s">
        <v>10878</v>
      </c>
      <c r="AO1852" s="73">
        <v>98</v>
      </c>
      <c r="AP1852" s="73">
        <v>10</v>
      </c>
      <c r="AQ1852" s="73">
        <v>53</v>
      </c>
      <c r="AR1852" s="73">
        <v>0</v>
      </c>
      <c r="AS1852" s="73" t="s">
        <v>10878</v>
      </c>
      <c r="AT1852" s="73" t="s">
        <v>10878</v>
      </c>
      <c r="AU1852" s="73" t="s">
        <v>10878</v>
      </c>
      <c r="AV1852" s="73" t="s">
        <v>10878</v>
      </c>
      <c r="AW1852" s="73" t="s">
        <v>10878</v>
      </c>
      <c r="AX1852" s="73" t="s">
        <v>10878</v>
      </c>
      <c r="AY1852" s="73" t="s">
        <v>10878</v>
      </c>
    </row>
    <row r="1853" spans="1:51" x14ac:dyDescent="0.25">
      <c r="A1853" s="72" t="s">
        <v>19046</v>
      </c>
      <c r="B1853" s="73" t="s">
        <v>10878</v>
      </c>
      <c r="C1853" s="73" t="s">
        <v>10869</v>
      </c>
      <c r="D1853" s="73">
        <v>36</v>
      </c>
      <c r="E1853" s="73">
        <v>6</v>
      </c>
      <c r="F1853" s="73">
        <v>31062688</v>
      </c>
      <c r="G1853" s="73">
        <v>31062688</v>
      </c>
      <c r="H1853" s="73" t="s">
        <v>10870</v>
      </c>
      <c r="I1853" s="73" t="s">
        <v>10871</v>
      </c>
      <c r="J1853" s="73" t="s">
        <v>1</v>
      </c>
      <c r="K1853" s="73" t="s">
        <v>10889</v>
      </c>
      <c r="L1853" s="73" t="s">
        <v>10889</v>
      </c>
      <c r="M1853" s="73" t="s">
        <v>10900</v>
      </c>
      <c r="N1853" s="73" t="s">
        <v>19052</v>
      </c>
      <c r="O1853" s="73" t="s">
        <v>10891</v>
      </c>
      <c r="P1853" s="73" t="s">
        <v>11059</v>
      </c>
      <c r="Q1853" s="73" t="s">
        <v>11060</v>
      </c>
      <c r="R1853" s="73" t="s">
        <v>10889</v>
      </c>
      <c r="S1853" s="73" t="s">
        <v>10889</v>
      </c>
      <c r="T1853" s="73" t="s">
        <v>10878</v>
      </c>
      <c r="U1853" s="73" t="s">
        <v>10878</v>
      </c>
      <c r="V1853" s="73" t="s">
        <v>10878</v>
      </c>
      <c r="W1853" s="73" t="s">
        <v>10878</v>
      </c>
      <c r="X1853" s="73" t="s">
        <v>10879</v>
      </c>
      <c r="Y1853" s="73" t="s">
        <v>10879</v>
      </c>
      <c r="Z1853" s="73" t="s">
        <v>10880</v>
      </c>
      <c r="AA1853" s="73" t="s">
        <v>10878</v>
      </c>
      <c r="AB1853" s="73" t="s">
        <v>10881</v>
      </c>
      <c r="AC1853" s="73" t="s">
        <v>10878</v>
      </c>
      <c r="AD1853" s="73" t="s">
        <v>10878</v>
      </c>
      <c r="AE1853" s="73" t="s">
        <v>10878</v>
      </c>
      <c r="AF1853" s="73" t="s">
        <v>10774</v>
      </c>
      <c r="AG1853" s="73" t="s">
        <v>10878</v>
      </c>
      <c r="AH1853" s="73" t="s">
        <v>10878</v>
      </c>
      <c r="AI1853" s="73" t="s">
        <v>19048</v>
      </c>
      <c r="AJ1853" s="73" t="s">
        <v>11054</v>
      </c>
      <c r="AK1853" s="73" t="s">
        <v>19053</v>
      </c>
      <c r="AL1853" s="73" t="s">
        <v>19054</v>
      </c>
      <c r="AM1853" s="73" t="s">
        <v>19055</v>
      </c>
      <c r="AN1853" s="73" t="s">
        <v>10878</v>
      </c>
      <c r="AO1853" s="73">
        <v>62</v>
      </c>
      <c r="AP1853" s="73">
        <v>10</v>
      </c>
      <c r="AQ1853" s="73">
        <v>51</v>
      </c>
      <c r="AR1853" s="73">
        <v>2</v>
      </c>
      <c r="AS1853" s="73" t="s">
        <v>10878</v>
      </c>
      <c r="AT1853" s="73" t="s">
        <v>10878</v>
      </c>
      <c r="AU1853" s="73" t="s">
        <v>10878</v>
      </c>
      <c r="AV1853" s="73" t="s">
        <v>10878</v>
      </c>
      <c r="AW1853" s="73" t="s">
        <v>10878</v>
      </c>
      <c r="AX1853" s="73" t="s">
        <v>10878</v>
      </c>
      <c r="AY1853" s="73" t="s">
        <v>10878</v>
      </c>
    </row>
    <row r="1854" spans="1:51" x14ac:dyDescent="0.25">
      <c r="A1854" s="72" t="s">
        <v>2038</v>
      </c>
      <c r="B1854" s="73" t="s">
        <v>10878</v>
      </c>
      <c r="C1854" s="73" t="s">
        <v>10869</v>
      </c>
      <c r="D1854" s="73">
        <v>36</v>
      </c>
      <c r="E1854" s="73">
        <v>3</v>
      </c>
      <c r="F1854" s="73">
        <v>196999762</v>
      </c>
      <c r="G1854" s="73">
        <v>196999809</v>
      </c>
      <c r="H1854" s="73" t="s">
        <v>10870</v>
      </c>
      <c r="I1854" s="73" t="s">
        <v>12003</v>
      </c>
      <c r="J1854" s="73" t="s">
        <v>11531</v>
      </c>
      <c r="K1854" s="73" t="s">
        <v>19056</v>
      </c>
      <c r="L1854" s="73" t="s">
        <v>19056</v>
      </c>
      <c r="M1854" s="73" t="s">
        <v>11079</v>
      </c>
      <c r="N1854" s="73" t="s">
        <v>10890</v>
      </c>
      <c r="O1854" s="73" t="s">
        <v>10891</v>
      </c>
      <c r="P1854" s="73" t="s">
        <v>11059</v>
      </c>
      <c r="Q1854" s="73" t="s">
        <v>11060</v>
      </c>
      <c r="R1854" s="73" t="s">
        <v>19056</v>
      </c>
      <c r="S1854" s="73" t="s">
        <v>19056</v>
      </c>
      <c r="T1854" s="73" t="s">
        <v>10878</v>
      </c>
      <c r="U1854" s="73" t="s">
        <v>10878</v>
      </c>
      <c r="V1854" s="73" t="s">
        <v>10878</v>
      </c>
      <c r="W1854" s="73" t="s">
        <v>10878</v>
      </c>
      <c r="X1854" s="73" t="s">
        <v>10879</v>
      </c>
      <c r="Y1854" s="73" t="s">
        <v>10879</v>
      </c>
      <c r="Z1854" s="73" t="s">
        <v>10880</v>
      </c>
      <c r="AA1854" s="73" t="s">
        <v>10963</v>
      </c>
      <c r="AB1854" s="73" t="s">
        <v>10881</v>
      </c>
      <c r="AC1854" s="73" t="s">
        <v>10878</v>
      </c>
      <c r="AD1854" s="73" t="s">
        <v>10878</v>
      </c>
      <c r="AE1854" s="73" t="s">
        <v>10878</v>
      </c>
      <c r="AF1854" s="73" t="s">
        <v>10774</v>
      </c>
      <c r="AG1854" s="73" t="s">
        <v>10878</v>
      </c>
      <c r="AH1854" s="73" t="s">
        <v>10878</v>
      </c>
      <c r="AI1854" s="73" t="s">
        <v>19057</v>
      </c>
      <c r="AJ1854" s="73" t="s">
        <v>11054</v>
      </c>
      <c r="AK1854" s="73" t="s">
        <v>19058</v>
      </c>
      <c r="AL1854" s="73" t="s">
        <v>19059</v>
      </c>
      <c r="AM1854" s="73" t="s">
        <v>10878</v>
      </c>
      <c r="AN1854" s="73" t="s">
        <v>10878</v>
      </c>
      <c r="AO1854" s="73">
        <v>137</v>
      </c>
      <c r="AP1854" s="73">
        <v>50</v>
      </c>
      <c r="AQ1854" s="73">
        <v>76</v>
      </c>
      <c r="AR1854" s="73" t="s">
        <v>10878</v>
      </c>
      <c r="AS1854" s="73" t="s">
        <v>10878</v>
      </c>
      <c r="AT1854" s="73" t="s">
        <v>10878</v>
      </c>
      <c r="AU1854" s="73" t="s">
        <v>10878</v>
      </c>
      <c r="AV1854" s="73" t="s">
        <v>10878</v>
      </c>
      <c r="AW1854" s="73" t="s">
        <v>10878</v>
      </c>
      <c r="AX1854" s="73" t="s">
        <v>10878</v>
      </c>
      <c r="AY1854" s="73" t="s">
        <v>10878</v>
      </c>
    </row>
    <row r="1855" spans="1:51" x14ac:dyDescent="0.25">
      <c r="A1855" s="72" t="s">
        <v>2038</v>
      </c>
      <c r="B1855" s="73" t="s">
        <v>10878</v>
      </c>
      <c r="C1855" s="73" t="s">
        <v>10869</v>
      </c>
      <c r="D1855" s="73">
        <v>36</v>
      </c>
      <c r="E1855" s="73">
        <v>3</v>
      </c>
      <c r="F1855" s="73">
        <v>196993221</v>
      </c>
      <c r="G1855" s="73">
        <v>196993316</v>
      </c>
      <c r="H1855" s="73" t="s">
        <v>10870</v>
      </c>
      <c r="I1855" s="73" t="s">
        <v>12003</v>
      </c>
      <c r="J1855" s="73" t="s">
        <v>11531</v>
      </c>
      <c r="K1855" s="73" t="s">
        <v>19060</v>
      </c>
      <c r="L1855" s="73" t="s">
        <v>19060</v>
      </c>
      <c r="M1855" s="73" t="s">
        <v>11079</v>
      </c>
      <c r="N1855" s="73" t="s">
        <v>10890</v>
      </c>
      <c r="O1855" s="73" t="s">
        <v>10891</v>
      </c>
      <c r="P1855" s="73" t="s">
        <v>11770</v>
      </c>
      <c r="Q1855" s="73" t="s">
        <v>11771</v>
      </c>
      <c r="R1855" s="73" t="s">
        <v>19060</v>
      </c>
      <c r="S1855" s="73" t="s">
        <v>19060</v>
      </c>
      <c r="T1855" s="73" t="s">
        <v>10878</v>
      </c>
      <c r="U1855" s="73" t="s">
        <v>10878</v>
      </c>
      <c r="V1855" s="73" t="s">
        <v>10878</v>
      </c>
      <c r="W1855" s="73" t="s">
        <v>10878</v>
      </c>
      <c r="X1855" s="73" t="s">
        <v>10879</v>
      </c>
      <c r="Y1855" s="73" t="s">
        <v>10879</v>
      </c>
      <c r="Z1855" s="73" t="s">
        <v>10880</v>
      </c>
      <c r="AA1855" s="73" t="s">
        <v>10963</v>
      </c>
      <c r="AB1855" s="73" t="s">
        <v>10881</v>
      </c>
      <c r="AC1855" s="73" t="s">
        <v>10878</v>
      </c>
      <c r="AD1855" s="73" t="s">
        <v>10878</v>
      </c>
      <c r="AE1855" s="73" t="s">
        <v>10878</v>
      </c>
      <c r="AF1855" s="73" t="s">
        <v>10774</v>
      </c>
      <c r="AG1855" s="73" t="s">
        <v>10878</v>
      </c>
      <c r="AH1855" s="73" t="s">
        <v>10878</v>
      </c>
      <c r="AI1855" s="73" t="s">
        <v>19057</v>
      </c>
      <c r="AJ1855" s="73" t="s">
        <v>11054</v>
      </c>
      <c r="AK1855" s="73" t="s">
        <v>19061</v>
      </c>
      <c r="AL1855" s="73" t="s">
        <v>19062</v>
      </c>
      <c r="AM1855" s="73" t="s">
        <v>10878</v>
      </c>
      <c r="AN1855" s="73" t="s">
        <v>10878</v>
      </c>
      <c r="AO1855" s="73">
        <v>118</v>
      </c>
      <c r="AP1855" s="73">
        <v>44</v>
      </c>
      <c r="AQ1855" s="73">
        <v>62</v>
      </c>
      <c r="AR1855" s="73" t="s">
        <v>10878</v>
      </c>
      <c r="AS1855" s="73" t="s">
        <v>10878</v>
      </c>
      <c r="AT1855" s="73" t="s">
        <v>10878</v>
      </c>
      <c r="AU1855" s="73" t="s">
        <v>10878</v>
      </c>
      <c r="AV1855" s="73" t="s">
        <v>10878</v>
      </c>
      <c r="AW1855" s="73" t="s">
        <v>10878</v>
      </c>
      <c r="AX1855" s="73" t="s">
        <v>10878</v>
      </c>
      <c r="AY1855" s="73" t="s">
        <v>10878</v>
      </c>
    </row>
    <row r="1856" spans="1:51" x14ac:dyDescent="0.25">
      <c r="A1856" s="72" t="s">
        <v>2038</v>
      </c>
      <c r="B1856" s="73" t="s">
        <v>10878</v>
      </c>
      <c r="C1856" s="73" t="s">
        <v>10869</v>
      </c>
      <c r="D1856" s="73">
        <v>36</v>
      </c>
      <c r="E1856" s="73">
        <v>3</v>
      </c>
      <c r="F1856" s="73">
        <v>196993269</v>
      </c>
      <c r="G1856" s="73">
        <v>196993316</v>
      </c>
      <c r="H1856" s="73" t="s">
        <v>10870</v>
      </c>
      <c r="I1856" s="73" t="s">
        <v>12003</v>
      </c>
      <c r="J1856" s="73" t="s">
        <v>11531</v>
      </c>
      <c r="K1856" s="73" t="s">
        <v>19063</v>
      </c>
      <c r="L1856" s="73" t="s">
        <v>19063</v>
      </c>
      <c r="M1856" s="73" t="s">
        <v>11079</v>
      </c>
      <c r="N1856" s="73" t="s">
        <v>10890</v>
      </c>
      <c r="O1856" s="73" t="s">
        <v>10891</v>
      </c>
      <c r="P1856" s="73" t="s">
        <v>11501</v>
      </c>
      <c r="Q1856" s="73" t="s">
        <v>11502</v>
      </c>
      <c r="R1856" s="73" t="s">
        <v>19063</v>
      </c>
      <c r="S1856" s="73" t="s">
        <v>19063</v>
      </c>
      <c r="T1856" s="73" t="s">
        <v>10878</v>
      </c>
      <c r="U1856" s="73" t="s">
        <v>10878</v>
      </c>
      <c r="V1856" s="73" t="s">
        <v>10878</v>
      </c>
      <c r="W1856" s="73" t="s">
        <v>10878</v>
      </c>
      <c r="X1856" s="73" t="s">
        <v>10879</v>
      </c>
      <c r="Y1856" s="73" t="s">
        <v>10879</v>
      </c>
      <c r="Z1856" s="73" t="s">
        <v>10880</v>
      </c>
      <c r="AA1856" s="73" t="s">
        <v>10963</v>
      </c>
      <c r="AB1856" s="73" t="s">
        <v>10881</v>
      </c>
      <c r="AC1856" s="73" t="s">
        <v>10878</v>
      </c>
      <c r="AD1856" s="73" t="s">
        <v>10878</v>
      </c>
      <c r="AE1856" s="73" t="s">
        <v>10878</v>
      </c>
      <c r="AF1856" s="73" t="s">
        <v>10774</v>
      </c>
      <c r="AG1856" s="73" t="s">
        <v>10878</v>
      </c>
      <c r="AH1856" s="73" t="s">
        <v>10878</v>
      </c>
      <c r="AI1856" s="73" t="s">
        <v>19057</v>
      </c>
      <c r="AJ1856" s="73" t="s">
        <v>11054</v>
      </c>
      <c r="AK1856" s="73" t="s">
        <v>19064</v>
      </c>
      <c r="AL1856" s="73" t="s">
        <v>19065</v>
      </c>
      <c r="AM1856" s="73" t="s">
        <v>10878</v>
      </c>
      <c r="AN1856" s="73" t="s">
        <v>10878</v>
      </c>
      <c r="AO1856" s="73">
        <v>95</v>
      </c>
      <c r="AP1856" s="73">
        <v>43</v>
      </c>
      <c r="AQ1856" s="73">
        <v>74</v>
      </c>
      <c r="AR1856" s="73" t="s">
        <v>10878</v>
      </c>
      <c r="AS1856" s="73" t="s">
        <v>10878</v>
      </c>
      <c r="AT1856" s="73" t="s">
        <v>10878</v>
      </c>
      <c r="AU1856" s="73" t="s">
        <v>10878</v>
      </c>
      <c r="AV1856" s="73" t="s">
        <v>10878</v>
      </c>
      <c r="AW1856" s="73" t="s">
        <v>10878</v>
      </c>
      <c r="AX1856" s="73" t="s">
        <v>10878</v>
      </c>
      <c r="AY1856" s="73" t="s">
        <v>10878</v>
      </c>
    </row>
    <row r="1857" spans="1:51" x14ac:dyDescent="0.25">
      <c r="A1857" s="72" t="s">
        <v>2038</v>
      </c>
      <c r="B1857" s="73" t="s">
        <v>10878</v>
      </c>
      <c r="C1857" s="73" t="s">
        <v>10869</v>
      </c>
      <c r="D1857" s="73">
        <v>36</v>
      </c>
      <c r="E1857" s="73">
        <v>3</v>
      </c>
      <c r="F1857" s="73">
        <v>196993258</v>
      </c>
      <c r="G1857" s="73">
        <v>196993353</v>
      </c>
      <c r="H1857" s="73" t="s">
        <v>10870</v>
      </c>
      <c r="I1857" s="73" t="s">
        <v>12003</v>
      </c>
      <c r="J1857" s="73" t="s">
        <v>11531</v>
      </c>
      <c r="K1857" s="73" t="s">
        <v>19066</v>
      </c>
      <c r="L1857" s="73" t="s">
        <v>19066</v>
      </c>
      <c r="M1857" s="73" t="s">
        <v>11079</v>
      </c>
      <c r="N1857" s="73" t="s">
        <v>10890</v>
      </c>
      <c r="O1857" s="73" t="s">
        <v>10891</v>
      </c>
      <c r="P1857" s="73" t="s">
        <v>10930</v>
      </c>
      <c r="Q1857" s="73" t="s">
        <v>10931</v>
      </c>
      <c r="R1857" s="73" t="s">
        <v>19066</v>
      </c>
      <c r="S1857" s="73" t="s">
        <v>19066</v>
      </c>
      <c r="T1857" s="73" t="s">
        <v>10878</v>
      </c>
      <c r="U1857" s="73" t="s">
        <v>10878</v>
      </c>
      <c r="V1857" s="73" t="s">
        <v>10878</v>
      </c>
      <c r="W1857" s="73" t="s">
        <v>10878</v>
      </c>
      <c r="X1857" s="73" t="s">
        <v>10879</v>
      </c>
      <c r="Y1857" s="73" t="s">
        <v>10879</v>
      </c>
      <c r="Z1857" s="73" t="s">
        <v>10880</v>
      </c>
      <c r="AA1857" s="73" t="s">
        <v>10963</v>
      </c>
      <c r="AB1857" s="73" t="s">
        <v>10881</v>
      </c>
      <c r="AC1857" s="73" t="s">
        <v>10878</v>
      </c>
      <c r="AD1857" s="73" t="s">
        <v>10878</v>
      </c>
      <c r="AE1857" s="73" t="s">
        <v>10878</v>
      </c>
      <c r="AF1857" s="73" t="s">
        <v>10774</v>
      </c>
      <c r="AG1857" s="73" t="s">
        <v>10878</v>
      </c>
      <c r="AH1857" s="73" t="s">
        <v>10878</v>
      </c>
      <c r="AI1857" s="73" t="s">
        <v>19057</v>
      </c>
      <c r="AJ1857" s="73" t="s">
        <v>11054</v>
      </c>
      <c r="AK1857" s="73" t="s">
        <v>19067</v>
      </c>
      <c r="AL1857" s="73" t="s">
        <v>19068</v>
      </c>
      <c r="AM1857" s="73" t="s">
        <v>10878</v>
      </c>
      <c r="AN1857" s="73" t="s">
        <v>10878</v>
      </c>
      <c r="AO1857" s="73">
        <v>36</v>
      </c>
      <c r="AP1857" s="73">
        <v>16</v>
      </c>
      <c r="AQ1857" s="73">
        <v>15</v>
      </c>
      <c r="AR1857" s="73" t="s">
        <v>10878</v>
      </c>
      <c r="AS1857" s="73" t="s">
        <v>10878</v>
      </c>
      <c r="AT1857" s="73" t="s">
        <v>10878</v>
      </c>
      <c r="AU1857" s="73" t="s">
        <v>10878</v>
      </c>
      <c r="AV1857" s="73" t="s">
        <v>10878</v>
      </c>
      <c r="AW1857" s="73" t="s">
        <v>10878</v>
      </c>
      <c r="AX1857" s="73" t="s">
        <v>10878</v>
      </c>
      <c r="AY1857" s="73" t="s">
        <v>10878</v>
      </c>
    </row>
    <row r="1858" spans="1:51" x14ac:dyDescent="0.25">
      <c r="A1858" s="72" t="s">
        <v>2038</v>
      </c>
      <c r="B1858" s="73" t="s">
        <v>10878</v>
      </c>
      <c r="C1858" s="73" t="s">
        <v>10869</v>
      </c>
      <c r="D1858" s="73">
        <v>36</v>
      </c>
      <c r="E1858" s="73">
        <v>3</v>
      </c>
      <c r="F1858" s="73">
        <v>196993831</v>
      </c>
      <c r="G1858" s="73">
        <v>196993831</v>
      </c>
      <c r="H1858" s="73" t="s">
        <v>10870</v>
      </c>
      <c r="I1858" s="73" t="s">
        <v>10871</v>
      </c>
      <c r="J1858" s="73" t="s">
        <v>1</v>
      </c>
      <c r="K1858" s="73" t="s">
        <v>10873</v>
      </c>
      <c r="L1858" s="73" t="s">
        <v>10873</v>
      </c>
      <c r="M1858" s="73" t="s">
        <v>10889</v>
      </c>
      <c r="N1858" s="73" t="s">
        <v>10890</v>
      </c>
      <c r="O1858" s="73" t="s">
        <v>10891</v>
      </c>
      <c r="P1858" s="73" t="s">
        <v>11665</v>
      </c>
      <c r="Q1858" s="73" t="s">
        <v>11666</v>
      </c>
      <c r="R1858" s="73" t="s">
        <v>10873</v>
      </c>
      <c r="S1858" s="73" t="s">
        <v>10873</v>
      </c>
      <c r="T1858" s="73" t="s">
        <v>10878</v>
      </c>
      <c r="U1858" s="73" t="s">
        <v>10878</v>
      </c>
      <c r="V1858" s="73" t="s">
        <v>10878</v>
      </c>
      <c r="W1858" s="73" t="s">
        <v>10878</v>
      </c>
      <c r="X1858" s="73" t="s">
        <v>10879</v>
      </c>
      <c r="Y1858" s="73" t="s">
        <v>10879</v>
      </c>
      <c r="Z1858" s="73" t="s">
        <v>10880</v>
      </c>
      <c r="AA1858" s="73" t="s">
        <v>10878</v>
      </c>
      <c r="AB1858" s="73" t="s">
        <v>10881</v>
      </c>
      <c r="AC1858" s="73" t="s">
        <v>10878</v>
      </c>
      <c r="AD1858" s="73" t="s">
        <v>10878</v>
      </c>
      <c r="AE1858" s="73" t="s">
        <v>10878</v>
      </c>
      <c r="AF1858" s="73" t="s">
        <v>10774</v>
      </c>
      <c r="AG1858" s="73" t="s">
        <v>10878</v>
      </c>
      <c r="AH1858" s="73" t="s">
        <v>10878</v>
      </c>
      <c r="AI1858" s="73" t="s">
        <v>19057</v>
      </c>
      <c r="AJ1858" s="73" t="s">
        <v>11054</v>
      </c>
      <c r="AK1858" s="73" t="s">
        <v>19069</v>
      </c>
      <c r="AL1858" s="73" t="s">
        <v>19070</v>
      </c>
      <c r="AM1858" s="73" t="s">
        <v>19071</v>
      </c>
      <c r="AN1858" s="73" t="s">
        <v>10878</v>
      </c>
      <c r="AO1858" s="73">
        <v>230</v>
      </c>
      <c r="AP1858" s="73">
        <v>21</v>
      </c>
      <c r="AQ1858" s="73">
        <v>100</v>
      </c>
      <c r="AR1858" s="73">
        <v>1</v>
      </c>
      <c r="AS1858" s="73" t="s">
        <v>10878</v>
      </c>
      <c r="AT1858" s="73" t="s">
        <v>10878</v>
      </c>
      <c r="AU1858" s="73" t="s">
        <v>10878</v>
      </c>
      <c r="AV1858" s="73" t="s">
        <v>10878</v>
      </c>
      <c r="AW1858" s="73" t="s">
        <v>10878</v>
      </c>
      <c r="AX1858" s="73" t="s">
        <v>10878</v>
      </c>
      <c r="AY1858" s="73" t="s">
        <v>10878</v>
      </c>
    </row>
    <row r="1859" spans="1:51" x14ac:dyDescent="0.25">
      <c r="A1859" s="72" t="s">
        <v>2038</v>
      </c>
      <c r="B1859" s="73" t="s">
        <v>10878</v>
      </c>
      <c r="C1859" s="73" t="s">
        <v>10869</v>
      </c>
      <c r="D1859" s="73">
        <v>36</v>
      </c>
      <c r="E1859" s="73">
        <v>3</v>
      </c>
      <c r="F1859" s="73">
        <v>196990880</v>
      </c>
      <c r="G1859" s="73">
        <v>196990880</v>
      </c>
      <c r="H1859" s="73" t="s">
        <v>10870</v>
      </c>
      <c r="I1859" s="73" t="s">
        <v>10871</v>
      </c>
      <c r="J1859" s="73" t="s">
        <v>1</v>
      </c>
      <c r="K1859" s="73" t="s">
        <v>10872</v>
      </c>
      <c r="L1859" s="73" t="s">
        <v>10872</v>
      </c>
      <c r="M1859" s="73" t="s">
        <v>10900</v>
      </c>
      <c r="N1859" s="73" t="s">
        <v>10890</v>
      </c>
      <c r="O1859" s="73" t="s">
        <v>10891</v>
      </c>
      <c r="P1859" s="73" t="s">
        <v>11059</v>
      </c>
      <c r="Q1859" s="73" t="s">
        <v>11060</v>
      </c>
      <c r="R1859" s="73" t="s">
        <v>10872</v>
      </c>
      <c r="S1859" s="73" t="s">
        <v>10872</v>
      </c>
      <c r="T1859" s="73" t="s">
        <v>10878</v>
      </c>
      <c r="U1859" s="73" t="s">
        <v>10878</v>
      </c>
      <c r="V1859" s="73" t="s">
        <v>10878</v>
      </c>
      <c r="W1859" s="73" t="s">
        <v>10878</v>
      </c>
      <c r="X1859" s="73" t="s">
        <v>10879</v>
      </c>
      <c r="Y1859" s="73" t="s">
        <v>10879</v>
      </c>
      <c r="Z1859" s="73" t="s">
        <v>10880</v>
      </c>
      <c r="AA1859" s="73" t="s">
        <v>10878</v>
      </c>
      <c r="AB1859" s="73" t="s">
        <v>10881</v>
      </c>
      <c r="AC1859" s="73" t="s">
        <v>10878</v>
      </c>
      <c r="AD1859" s="73" t="s">
        <v>10878</v>
      </c>
      <c r="AE1859" s="73" t="s">
        <v>10878</v>
      </c>
      <c r="AF1859" s="73" t="s">
        <v>10774</v>
      </c>
      <c r="AG1859" s="73" t="s">
        <v>10878</v>
      </c>
      <c r="AH1859" s="73" t="s">
        <v>10878</v>
      </c>
      <c r="AI1859" s="73" t="s">
        <v>19057</v>
      </c>
      <c r="AJ1859" s="73" t="s">
        <v>11054</v>
      </c>
      <c r="AK1859" s="73" t="s">
        <v>19072</v>
      </c>
      <c r="AL1859" s="73" t="s">
        <v>19073</v>
      </c>
      <c r="AM1859" s="73" t="s">
        <v>19074</v>
      </c>
      <c r="AN1859" s="73" t="s">
        <v>10878</v>
      </c>
      <c r="AO1859" s="73">
        <v>40</v>
      </c>
      <c r="AP1859" s="73">
        <v>21</v>
      </c>
      <c r="AQ1859" s="73">
        <v>16</v>
      </c>
      <c r="AR1859" s="73">
        <v>2</v>
      </c>
      <c r="AS1859" s="73" t="s">
        <v>10878</v>
      </c>
      <c r="AT1859" s="73" t="s">
        <v>10878</v>
      </c>
      <c r="AU1859" s="73" t="s">
        <v>10878</v>
      </c>
      <c r="AV1859" s="73" t="s">
        <v>10878</v>
      </c>
      <c r="AW1859" s="73" t="s">
        <v>10878</v>
      </c>
      <c r="AX1859" s="73" t="s">
        <v>10878</v>
      </c>
      <c r="AY1859" s="73" t="s">
        <v>10878</v>
      </c>
    </row>
    <row r="1860" spans="1:51" x14ac:dyDescent="0.25">
      <c r="A1860" s="72" t="s">
        <v>2038</v>
      </c>
      <c r="B1860" s="73" t="s">
        <v>10878</v>
      </c>
      <c r="C1860" s="73" t="s">
        <v>10869</v>
      </c>
      <c r="D1860" s="73">
        <v>36</v>
      </c>
      <c r="E1860" s="73">
        <v>3</v>
      </c>
      <c r="F1860" s="73">
        <v>196994852</v>
      </c>
      <c r="G1860" s="73">
        <v>196994852</v>
      </c>
      <c r="H1860" s="73" t="s">
        <v>10870</v>
      </c>
      <c r="I1860" s="73" t="s">
        <v>10871</v>
      </c>
      <c r="J1860" s="73" t="s">
        <v>1</v>
      </c>
      <c r="K1860" s="73" t="s">
        <v>10889</v>
      </c>
      <c r="L1860" s="73" t="s">
        <v>10889</v>
      </c>
      <c r="M1860" s="73" t="s">
        <v>10900</v>
      </c>
      <c r="N1860" s="73" t="s">
        <v>10890</v>
      </c>
      <c r="O1860" s="73" t="s">
        <v>10891</v>
      </c>
      <c r="P1860" s="73" t="s">
        <v>10930</v>
      </c>
      <c r="Q1860" s="73" t="s">
        <v>10931</v>
      </c>
      <c r="R1860" s="73" t="s">
        <v>10889</v>
      </c>
      <c r="S1860" s="73" t="s">
        <v>10889</v>
      </c>
      <c r="T1860" s="73" t="s">
        <v>10878</v>
      </c>
      <c r="U1860" s="73" t="s">
        <v>10878</v>
      </c>
      <c r="V1860" s="73" t="s">
        <v>10878</v>
      </c>
      <c r="W1860" s="73" t="s">
        <v>10878</v>
      </c>
      <c r="X1860" s="73" t="s">
        <v>10879</v>
      </c>
      <c r="Y1860" s="73" t="s">
        <v>10879</v>
      </c>
      <c r="Z1860" s="73" t="s">
        <v>10880</v>
      </c>
      <c r="AA1860" s="73" t="s">
        <v>10878</v>
      </c>
      <c r="AB1860" s="73" t="s">
        <v>10881</v>
      </c>
      <c r="AC1860" s="73" t="s">
        <v>10878</v>
      </c>
      <c r="AD1860" s="73" t="s">
        <v>10878</v>
      </c>
      <c r="AE1860" s="73" t="s">
        <v>10878</v>
      </c>
      <c r="AF1860" s="73" t="s">
        <v>10774</v>
      </c>
      <c r="AG1860" s="73" t="s">
        <v>10878</v>
      </c>
      <c r="AH1860" s="73" t="s">
        <v>10878</v>
      </c>
      <c r="AI1860" s="73" t="s">
        <v>19057</v>
      </c>
      <c r="AJ1860" s="73" t="s">
        <v>11054</v>
      </c>
      <c r="AK1860" s="73" t="s">
        <v>19075</v>
      </c>
      <c r="AL1860" s="73" t="s">
        <v>19076</v>
      </c>
      <c r="AM1860" s="73" t="s">
        <v>19077</v>
      </c>
      <c r="AN1860" s="73" t="s">
        <v>10878</v>
      </c>
      <c r="AO1860" s="73">
        <v>54</v>
      </c>
      <c r="AP1860" s="73">
        <v>18</v>
      </c>
      <c r="AQ1860" s="73">
        <v>24</v>
      </c>
      <c r="AR1860" s="73">
        <v>1</v>
      </c>
      <c r="AS1860" s="73" t="s">
        <v>10878</v>
      </c>
      <c r="AT1860" s="73" t="s">
        <v>10878</v>
      </c>
      <c r="AU1860" s="73" t="s">
        <v>10878</v>
      </c>
      <c r="AV1860" s="73" t="s">
        <v>10878</v>
      </c>
      <c r="AW1860" s="73" t="s">
        <v>10878</v>
      </c>
      <c r="AX1860" s="73" t="s">
        <v>10878</v>
      </c>
      <c r="AY1860" s="73" t="s">
        <v>10878</v>
      </c>
    </row>
    <row r="1861" spans="1:51" x14ac:dyDescent="0.25">
      <c r="A1861" s="72" t="s">
        <v>2038</v>
      </c>
      <c r="B1861" s="73" t="s">
        <v>10878</v>
      </c>
      <c r="C1861" s="73" t="s">
        <v>10869</v>
      </c>
      <c r="D1861" s="73">
        <v>36</v>
      </c>
      <c r="E1861" s="73">
        <v>3</v>
      </c>
      <c r="F1861" s="73">
        <v>196991082</v>
      </c>
      <c r="G1861" s="73">
        <v>196991082</v>
      </c>
      <c r="H1861" s="73" t="s">
        <v>10870</v>
      </c>
      <c r="I1861" s="73" t="s">
        <v>10871</v>
      </c>
      <c r="J1861" s="73" t="s">
        <v>1</v>
      </c>
      <c r="K1861" s="73" t="s">
        <v>10889</v>
      </c>
      <c r="L1861" s="73" t="s">
        <v>10889</v>
      </c>
      <c r="M1861" s="73" t="s">
        <v>10872</v>
      </c>
      <c r="N1861" s="73" t="s">
        <v>10890</v>
      </c>
      <c r="O1861" s="73" t="s">
        <v>10891</v>
      </c>
      <c r="P1861" s="73" t="s">
        <v>11155</v>
      </c>
      <c r="Q1861" s="73" t="s">
        <v>11156</v>
      </c>
      <c r="R1861" s="73" t="s">
        <v>10889</v>
      </c>
      <c r="S1861" s="73" t="s">
        <v>10889</v>
      </c>
      <c r="T1861" s="73" t="s">
        <v>10878</v>
      </c>
      <c r="U1861" s="73" t="s">
        <v>10878</v>
      </c>
      <c r="V1861" s="73" t="s">
        <v>10878</v>
      </c>
      <c r="W1861" s="73" t="s">
        <v>10878</v>
      </c>
      <c r="X1861" s="73" t="s">
        <v>10879</v>
      </c>
      <c r="Y1861" s="73" t="s">
        <v>10879</v>
      </c>
      <c r="Z1861" s="73" t="s">
        <v>10880</v>
      </c>
      <c r="AA1861" s="73" t="s">
        <v>10878</v>
      </c>
      <c r="AB1861" s="73" t="s">
        <v>10881</v>
      </c>
      <c r="AC1861" s="73" t="s">
        <v>10878</v>
      </c>
      <c r="AD1861" s="73" t="s">
        <v>10878</v>
      </c>
      <c r="AE1861" s="73" t="s">
        <v>10878</v>
      </c>
      <c r="AF1861" s="73" t="s">
        <v>10774</v>
      </c>
      <c r="AG1861" s="73" t="s">
        <v>10878</v>
      </c>
      <c r="AH1861" s="73" t="s">
        <v>10878</v>
      </c>
      <c r="AI1861" s="73" t="s">
        <v>19057</v>
      </c>
      <c r="AJ1861" s="73" t="s">
        <v>11054</v>
      </c>
      <c r="AK1861" s="73" t="s">
        <v>19078</v>
      </c>
      <c r="AL1861" s="73" t="s">
        <v>19079</v>
      </c>
      <c r="AM1861" s="73" t="s">
        <v>19080</v>
      </c>
      <c r="AN1861" s="73" t="s">
        <v>10878</v>
      </c>
      <c r="AO1861" s="73">
        <v>62</v>
      </c>
      <c r="AP1861" s="73">
        <v>16</v>
      </c>
      <c r="AQ1861" s="73">
        <v>51</v>
      </c>
      <c r="AR1861" s="73">
        <v>0</v>
      </c>
      <c r="AS1861" s="73" t="s">
        <v>10878</v>
      </c>
      <c r="AT1861" s="73" t="s">
        <v>10878</v>
      </c>
      <c r="AU1861" s="73" t="s">
        <v>10878</v>
      </c>
      <c r="AV1861" s="73" t="s">
        <v>10878</v>
      </c>
      <c r="AW1861" s="73" t="s">
        <v>10878</v>
      </c>
      <c r="AX1861" s="73" t="s">
        <v>10878</v>
      </c>
      <c r="AY1861" s="73" t="s">
        <v>10878</v>
      </c>
    </row>
    <row r="1862" spans="1:51" x14ac:dyDescent="0.25">
      <c r="A1862" s="72" t="s">
        <v>2038</v>
      </c>
      <c r="B1862" s="73" t="s">
        <v>10878</v>
      </c>
      <c r="C1862" s="73" t="s">
        <v>10869</v>
      </c>
      <c r="D1862" s="73">
        <v>36</v>
      </c>
      <c r="E1862" s="73">
        <v>3</v>
      </c>
      <c r="F1862" s="73">
        <v>196994958</v>
      </c>
      <c r="G1862" s="73">
        <v>196994958</v>
      </c>
      <c r="H1862" s="73" t="s">
        <v>10870</v>
      </c>
      <c r="I1862" s="73" t="s">
        <v>10871</v>
      </c>
      <c r="J1862" s="73" t="s">
        <v>1</v>
      </c>
      <c r="K1862" s="73" t="s">
        <v>10872</v>
      </c>
      <c r="L1862" s="73" t="s">
        <v>10872</v>
      </c>
      <c r="M1862" s="73" t="s">
        <v>10889</v>
      </c>
      <c r="N1862" s="73" t="s">
        <v>10890</v>
      </c>
      <c r="O1862" s="73" t="s">
        <v>10891</v>
      </c>
      <c r="P1862" s="73" t="s">
        <v>11014</v>
      </c>
      <c r="Q1862" s="73" t="s">
        <v>11015</v>
      </c>
      <c r="R1862" s="73" t="s">
        <v>10872</v>
      </c>
      <c r="S1862" s="73" t="s">
        <v>10872</v>
      </c>
      <c r="T1862" s="73" t="s">
        <v>10878</v>
      </c>
      <c r="U1862" s="73" t="s">
        <v>10878</v>
      </c>
      <c r="V1862" s="73" t="s">
        <v>10878</v>
      </c>
      <c r="W1862" s="73" t="s">
        <v>10878</v>
      </c>
      <c r="X1862" s="73" t="s">
        <v>10879</v>
      </c>
      <c r="Y1862" s="73" t="s">
        <v>10879</v>
      </c>
      <c r="Z1862" s="73" t="s">
        <v>10880</v>
      </c>
      <c r="AA1862" s="73" t="s">
        <v>10878</v>
      </c>
      <c r="AB1862" s="73" t="s">
        <v>10881</v>
      </c>
      <c r="AC1862" s="73" t="s">
        <v>10878</v>
      </c>
      <c r="AD1862" s="73" t="s">
        <v>10878</v>
      </c>
      <c r="AE1862" s="73" t="s">
        <v>10878</v>
      </c>
      <c r="AF1862" s="73" t="s">
        <v>10774</v>
      </c>
      <c r="AG1862" s="73" t="s">
        <v>10878</v>
      </c>
      <c r="AH1862" s="73" t="s">
        <v>10878</v>
      </c>
      <c r="AI1862" s="73" t="s">
        <v>19057</v>
      </c>
      <c r="AJ1862" s="73" t="s">
        <v>11054</v>
      </c>
      <c r="AK1862" s="73" t="s">
        <v>19081</v>
      </c>
      <c r="AL1862" s="73" t="s">
        <v>19082</v>
      </c>
      <c r="AM1862" s="73" t="s">
        <v>19083</v>
      </c>
      <c r="AN1862" s="73" t="s">
        <v>10878</v>
      </c>
      <c r="AO1862" s="73">
        <v>156</v>
      </c>
      <c r="AP1862" s="73">
        <v>16</v>
      </c>
      <c r="AQ1862" s="73">
        <v>34</v>
      </c>
      <c r="AR1862" s="73">
        <v>1</v>
      </c>
      <c r="AS1862" s="73" t="s">
        <v>10878</v>
      </c>
      <c r="AT1862" s="73" t="s">
        <v>10878</v>
      </c>
      <c r="AU1862" s="73" t="s">
        <v>10878</v>
      </c>
      <c r="AV1862" s="73" t="s">
        <v>10878</v>
      </c>
      <c r="AW1862" s="73" t="s">
        <v>10878</v>
      </c>
      <c r="AX1862" s="73" t="s">
        <v>10878</v>
      </c>
      <c r="AY1862" s="73" t="s">
        <v>10878</v>
      </c>
    </row>
    <row r="1863" spans="1:51" x14ac:dyDescent="0.25">
      <c r="A1863" s="72" t="s">
        <v>2038</v>
      </c>
      <c r="B1863" s="73" t="s">
        <v>10878</v>
      </c>
      <c r="C1863" s="73" t="s">
        <v>10869</v>
      </c>
      <c r="D1863" s="73">
        <v>36</v>
      </c>
      <c r="E1863" s="73">
        <v>3</v>
      </c>
      <c r="F1863" s="73">
        <v>196994640</v>
      </c>
      <c r="G1863" s="73">
        <v>196994640</v>
      </c>
      <c r="H1863" s="73" t="s">
        <v>10870</v>
      </c>
      <c r="I1863" s="73" t="s">
        <v>10871</v>
      </c>
      <c r="J1863" s="73" t="s">
        <v>1</v>
      </c>
      <c r="K1863" s="73" t="s">
        <v>10900</v>
      </c>
      <c r="L1863" s="73" t="s">
        <v>10900</v>
      </c>
      <c r="M1863" s="73" t="s">
        <v>10889</v>
      </c>
      <c r="N1863" s="73" t="s">
        <v>10890</v>
      </c>
      <c r="O1863" s="73" t="s">
        <v>10891</v>
      </c>
      <c r="P1863" s="73" t="s">
        <v>11059</v>
      </c>
      <c r="Q1863" s="73" t="s">
        <v>11060</v>
      </c>
      <c r="R1863" s="73" t="s">
        <v>10900</v>
      </c>
      <c r="S1863" s="73" t="s">
        <v>10900</v>
      </c>
      <c r="T1863" s="73" t="s">
        <v>10878</v>
      </c>
      <c r="U1863" s="73" t="s">
        <v>10878</v>
      </c>
      <c r="V1863" s="73" t="s">
        <v>10878</v>
      </c>
      <c r="W1863" s="73" t="s">
        <v>10878</v>
      </c>
      <c r="X1863" s="73" t="s">
        <v>10879</v>
      </c>
      <c r="Y1863" s="73" t="s">
        <v>10879</v>
      </c>
      <c r="Z1863" s="73" t="s">
        <v>10880</v>
      </c>
      <c r="AA1863" s="73" t="s">
        <v>10878</v>
      </c>
      <c r="AB1863" s="73" t="s">
        <v>10881</v>
      </c>
      <c r="AC1863" s="73" t="s">
        <v>10878</v>
      </c>
      <c r="AD1863" s="73" t="s">
        <v>10878</v>
      </c>
      <c r="AE1863" s="73" t="s">
        <v>10878</v>
      </c>
      <c r="AF1863" s="73" t="s">
        <v>10774</v>
      </c>
      <c r="AG1863" s="73" t="s">
        <v>10878</v>
      </c>
      <c r="AH1863" s="73" t="s">
        <v>10878</v>
      </c>
      <c r="AI1863" s="73" t="s">
        <v>19057</v>
      </c>
      <c r="AJ1863" s="73" t="s">
        <v>11054</v>
      </c>
      <c r="AK1863" s="73" t="s">
        <v>19084</v>
      </c>
      <c r="AL1863" s="73" t="s">
        <v>19085</v>
      </c>
      <c r="AM1863" s="73" t="s">
        <v>19086</v>
      </c>
      <c r="AN1863" s="73" t="s">
        <v>10878</v>
      </c>
      <c r="AO1863" s="73">
        <v>116</v>
      </c>
      <c r="AP1863" s="73">
        <v>16</v>
      </c>
      <c r="AQ1863" s="73">
        <v>79</v>
      </c>
      <c r="AR1863" s="73">
        <v>2</v>
      </c>
      <c r="AS1863" s="73" t="s">
        <v>10878</v>
      </c>
      <c r="AT1863" s="73" t="s">
        <v>10878</v>
      </c>
      <c r="AU1863" s="73" t="s">
        <v>10878</v>
      </c>
      <c r="AV1863" s="73" t="s">
        <v>10878</v>
      </c>
      <c r="AW1863" s="73" t="s">
        <v>10878</v>
      </c>
      <c r="AX1863" s="73" t="s">
        <v>10878</v>
      </c>
      <c r="AY1863" s="73" t="s">
        <v>10878</v>
      </c>
    </row>
    <row r="1864" spans="1:51" x14ac:dyDescent="0.25">
      <c r="A1864" s="72" t="s">
        <v>2038</v>
      </c>
      <c r="B1864" s="73" t="s">
        <v>10878</v>
      </c>
      <c r="C1864" s="73" t="s">
        <v>10869</v>
      </c>
      <c r="D1864" s="73">
        <v>36</v>
      </c>
      <c r="E1864" s="73">
        <v>3</v>
      </c>
      <c r="F1864" s="73">
        <v>196998221</v>
      </c>
      <c r="G1864" s="73">
        <v>196998221</v>
      </c>
      <c r="H1864" s="73" t="s">
        <v>10870</v>
      </c>
      <c r="I1864" s="73" t="s">
        <v>10871</v>
      </c>
      <c r="J1864" s="73" t="s">
        <v>1</v>
      </c>
      <c r="K1864" s="73" t="s">
        <v>10889</v>
      </c>
      <c r="L1864" s="73" t="s">
        <v>10889</v>
      </c>
      <c r="M1864" s="73" t="s">
        <v>10900</v>
      </c>
      <c r="N1864" s="73" t="s">
        <v>10890</v>
      </c>
      <c r="O1864" s="73" t="s">
        <v>10891</v>
      </c>
      <c r="P1864" s="73" t="s">
        <v>11014</v>
      </c>
      <c r="Q1864" s="73" t="s">
        <v>11015</v>
      </c>
      <c r="R1864" s="73" t="s">
        <v>10889</v>
      </c>
      <c r="S1864" s="73" t="s">
        <v>10889</v>
      </c>
      <c r="T1864" s="73" t="s">
        <v>10878</v>
      </c>
      <c r="U1864" s="73" t="s">
        <v>10878</v>
      </c>
      <c r="V1864" s="73" t="s">
        <v>10878</v>
      </c>
      <c r="W1864" s="73" t="s">
        <v>10878</v>
      </c>
      <c r="X1864" s="73" t="s">
        <v>10879</v>
      </c>
      <c r="Y1864" s="73" t="s">
        <v>10879</v>
      </c>
      <c r="Z1864" s="73" t="s">
        <v>10880</v>
      </c>
      <c r="AA1864" s="73" t="s">
        <v>10878</v>
      </c>
      <c r="AB1864" s="73" t="s">
        <v>10881</v>
      </c>
      <c r="AC1864" s="73" t="s">
        <v>10878</v>
      </c>
      <c r="AD1864" s="73" t="s">
        <v>10878</v>
      </c>
      <c r="AE1864" s="73" t="s">
        <v>10878</v>
      </c>
      <c r="AF1864" s="73" t="s">
        <v>10774</v>
      </c>
      <c r="AG1864" s="73" t="s">
        <v>10878</v>
      </c>
      <c r="AH1864" s="73" t="s">
        <v>10878</v>
      </c>
      <c r="AI1864" s="73" t="s">
        <v>19057</v>
      </c>
      <c r="AJ1864" s="73" t="s">
        <v>11054</v>
      </c>
      <c r="AK1864" s="73" t="s">
        <v>19087</v>
      </c>
      <c r="AL1864" s="73" t="s">
        <v>19088</v>
      </c>
      <c r="AM1864" s="73" t="s">
        <v>19089</v>
      </c>
      <c r="AN1864" s="73" t="s">
        <v>10878</v>
      </c>
      <c r="AO1864" s="73">
        <v>88</v>
      </c>
      <c r="AP1864" s="73">
        <v>15</v>
      </c>
      <c r="AQ1864" s="73">
        <v>16</v>
      </c>
      <c r="AR1864" s="73">
        <v>1</v>
      </c>
      <c r="AS1864" s="73" t="s">
        <v>10878</v>
      </c>
      <c r="AT1864" s="73" t="s">
        <v>10878</v>
      </c>
      <c r="AU1864" s="73" t="s">
        <v>10878</v>
      </c>
      <c r="AV1864" s="73" t="s">
        <v>10878</v>
      </c>
      <c r="AW1864" s="73" t="s">
        <v>10878</v>
      </c>
      <c r="AX1864" s="73" t="s">
        <v>10878</v>
      </c>
      <c r="AY1864" s="73" t="s">
        <v>10878</v>
      </c>
    </row>
    <row r="1865" spans="1:51" x14ac:dyDescent="0.25">
      <c r="A1865" s="72" t="s">
        <v>2038</v>
      </c>
      <c r="B1865" s="73" t="s">
        <v>10878</v>
      </c>
      <c r="C1865" s="73" t="s">
        <v>10869</v>
      </c>
      <c r="D1865" s="73">
        <v>36</v>
      </c>
      <c r="E1865" s="73">
        <v>3</v>
      </c>
      <c r="F1865" s="73">
        <v>196994873</v>
      </c>
      <c r="G1865" s="73">
        <v>196994873</v>
      </c>
      <c r="H1865" s="73" t="s">
        <v>10870</v>
      </c>
      <c r="I1865" s="73" t="s">
        <v>10871</v>
      </c>
      <c r="J1865" s="73" t="s">
        <v>1</v>
      </c>
      <c r="K1865" s="73" t="s">
        <v>10872</v>
      </c>
      <c r="L1865" s="73" t="s">
        <v>10872</v>
      </c>
      <c r="M1865" s="73" t="s">
        <v>10889</v>
      </c>
      <c r="N1865" s="73" t="s">
        <v>10890</v>
      </c>
      <c r="O1865" s="73" t="s">
        <v>10891</v>
      </c>
      <c r="P1865" s="73" t="s">
        <v>11199</v>
      </c>
      <c r="Q1865" s="73" t="s">
        <v>11200</v>
      </c>
      <c r="R1865" s="73" t="s">
        <v>10872</v>
      </c>
      <c r="S1865" s="73" t="s">
        <v>10872</v>
      </c>
      <c r="T1865" s="73" t="s">
        <v>10878</v>
      </c>
      <c r="U1865" s="73" t="s">
        <v>10878</v>
      </c>
      <c r="V1865" s="73" t="s">
        <v>10878</v>
      </c>
      <c r="W1865" s="73" t="s">
        <v>10878</v>
      </c>
      <c r="X1865" s="73" t="s">
        <v>10879</v>
      </c>
      <c r="Y1865" s="73" t="s">
        <v>10879</v>
      </c>
      <c r="Z1865" s="73" t="s">
        <v>10880</v>
      </c>
      <c r="AA1865" s="73" t="s">
        <v>10878</v>
      </c>
      <c r="AB1865" s="73" t="s">
        <v>10881</v>
      </c>
      <c r="AC1865" s="73" t="s">
        <v>10878</v>
      </c>
      <c r="AD1865" s="73" t="s">
        <v>10878</v>
      </c>
      <c r="AE1865" s="73" t="s">
        <v>10878</v>
      </c>
      <c r="AF1865" s="73" t="s">
        <v>10774</v>
      </c>
      <c r="AG1865" s="73" t="s">
        <v>10878</v>
      </c>
      <c r="AH1865" s="73" t="s">
        <v>10878</v>
      </c>
      <c r="AI1865" s="73" t="s">
        <v>19057</v>
      </c>
      <c r="AJ1865" s="73" t="s">
        <v>11054</v>
      </c>
      <c r="AK1865" s="73" t="s">
        <v>19090</v>
      </c>
      <c r="AL1865" s="73" t="s">
        <v>19091</v>
      </c>
      <c r="AM1865" s="73" t="s">
        <v>19092</v>
      </c>
      <c r="AN1865" s="73" t="s">
        <v>10878</v>
      </c>
      <c r="AO1865" s="73">
        <v>171</v>
      </c>
      <c r="AP1865" s="73">
        <v>14</v>
      </c>
      <c r="AQ1865" s="73">
        <v>58</v>
      </c>
      <c r="AR1865" s="73">
        <v>2</v>
      </c>
      <c r="AS1865" s="73" t="s">
        <v>10878</v>
      </c>
      <c r="AT1865" s="73" t="s">
        <v>10878</v>
      </c>
      <c r="AU1865" s="73" t="s">
        <v>10878</v>
      </c>
      <c r="AV1865" s="73" t="s">
        <v>10878</v>
      </c>
      <c r="AW1865" s="73" t="s">
        <v>10878</v>
      </c>
      <c r="AX1865" s="73" t="s">
        <v>10878</v>
      </c>
      <c r="AY1865" s="73" t="s">
        <v>10878</v>
      </c>
    </row>
    <row r="1866" spans="1:51" x14ac:dyDescent="0.25">
      <c r="A1866" s="72" t="s">
        <v>2038</v>
      </c>
      <c r="B1866" s="73" t="s">
        <v>10878</v>
      </c>
      <c r="C1866" s="73" t="s">
        <v>10869</v>
      </c>
      <c r="D1866" s="73">
        <v>36</v>
      </c>
      <c r="E1866" s="73">
        <v>3</v>
      </c>
      <c r="F1866" s="73">
        <v>196999685</v>
      </c>
      <c r="G1866" s="73">
        <v>196999685</v>
      </c>
      <c r="H1866" s="73" t="s">
        <v>10870</v>
      </c>
      <c r="I1866" s="73" t="s">
        <v>10871</v>
      </c>
      <c r="J1866" s="73" t="s">
        <v>1</v>
      </c>
      <c r="K1866" s="73" t="s">
        <v>10873</v>
      </c>
      <c r="L1866" s="73" t="s">
        <v>10873</v>
      </c>
      <c r="M1866" s="73" t="s">
        <v>10889</v>
      </c>
      <c r="N1866" s="73" t="s">
        <v>10890</v>
      </c>
      <c r="O1866" s="73" t="s">
        <v>10891</v>
      </c>
      <c r="P1866" s="73" t="s">
        <v>11199</v>
      </c>
      <c r="Q1866" s="73" t="s">
        <v>11200</v>
      </c>
      <c r="R1866" s="73" t="s">
        <v>10873</v>
      </c>
      <c r="S1866" s="73" t="s">
        <v>10873</v>
      </c>
      <c r="T1866" s="73" t="s">
        <v>10878</v>
      </c>
      <c r="U1866" s="73" t="s">
        <v>10878</v>
      </c>
      <c r="V1866" s="73" t="s">
        <v>10878</v>
      </c>
      <c r="W1866" s="73" t="s">
        <v>10878</v>
      </c>
      <c r="X1866" s="73" t="s">
        <v>10879</v>
      </c>
      <c r="Y1866" s="73" t="s">
        <v>10879</v>
      </c>
      <c r="Z1866" s="73" t="s">
        <v>10880</v>
      </c>
      <c r="AA1866" s="73" t="s">
        <v>10878</v>
      </c>
      <c r="AB1866" s="73" t="s">
        <v>10881</v>
      </c>
      <c r="AC1866" s="73" t="s">
        <v>10878</v>
      </c>
      <c r="AD1866" s="73" t="s">
        <v>10878</v>
      </c>
      <c r="AE1866" s="73" t="s">
        <v>10878</v>
      </c>
      <c r="AF1866" s="73" t="s">
        <v>10774</v>
      </c>
      <c r="AG1866" s="73" t="s">
        <v>10878</v>
      </c>
      <c r="AH1866" s="73" t="s">
        <v>10878</v>
      </c>
      <c r="AI1866" s="73" t="s">
        <v>19057</v>
      </c>
      <c r="AJ1866" s="73" t="s">
        <v>11054</v>
      </c>
      <c r="AK1866" s="73" t="s">
        <v>19093</v>
      </c>
      <c r="AL1866" s="73" t="s">
        <v>19094</v>
      </c>
      <c r="AM1866" s="73" t="s">
        <v>19095</v>
      </c>
      <c r="AN1866" s="73" t="s">
        <v>10878</v>
      </c>
      <c r="AO1866" s="73">
        <v>99</v>
      </c>
      <c r="AP1866" s="73">
        <v>14</v>
      </c>
      <c r="AQ1866" s="73">
        <v>30</v>
      </c>
      <c r="AR1866" s="73">
        <v>2</v>
      </c>
      <c r="AS1866" s="73" t="s">
        <v>10878</v>
      </c>
      <c r="AT1866" s="73" t="s">
        <v>10878</v>
      </c>
      <c r="AU1866" s="73" t="s">
        <v>10878</v>
      </c>
      <c r="AV1866" s="73" t="s">
        <v>10878</v>
      </c>
      <c r="AW1866" s="73" t="s">
        <v>10878</v>
      </c>
      <c r="AX1866" s="73" t="s">
        <v>10878</v>
      </c>
      <c r="AY1866" s="73" t="s">
        <v>10878</v>
      </c>
    </row>
    <row r="1867" spans="1:51" x14ac:dyDescent="0.25">
      <c r="A1867" s="72" t="s">
        <v>2038</v>
      </c>
      <c r="B1867" s="73" t="s">
        <v>10878</v>
      </c>
      <c r="C1867" s="73" t="s">
        <v>10869</v>
      </c>
      <c r="D1867" s="73">
        <v>36</v>
      </c>
      <c r="E1867" s="73">
        <v>3</v>
      </c>
      <c r="F1867" s="73">
        <v>196991262</v>
      </c>
      <c r="G1867" s="73">
        <v>196991262</v>
      </c>
      <c r="H1867" s="73" t="s">
        <v>10870</v>
      </c>
      <c r="I1867" s="73" t="s">
        <v>10871</v>
      </c>
      <c r="J1867" s="73" t="s">
        <v>1</v>
      </c>
      <c r="K1867" s="73" t="s">
        <v>10872</v>
      </c>
      <c r="L1867" s="73" t="s">
        <v>10872</v>
      </c>
      <c r="M1867" s="73" t="s">
        <v>10889</v>
      </c>
      <c r="N1867" s="73" t="s">
        <v>10890</v>
      </c>
      <c r="O1867" s="73" t="s">
        <v>10891</v>
      </c>
      <c r="P1867" s="73" t="s">
        <v>11059</v>
      </c>
      <c r="Q1867" s="73" t="s">
        <v>11060</v>
      </c>
      <c r="R1867" s="73" t="s">
        <v>10872</v>
      </c>
      <c r="S1867" s="73" t="s">
        <v>10872</v>
      </c>
      <c r="T1867" s="73" t="s">
        <v>10878</v>
      </c>
      <c r="U1867" s="73" t="s">
        <v>10878</v>
      </c>
      <c r="V1867" s="73" t="s">
        <v>10878</v>
      </c>
      <c r="W1867" s="73" t="s">
        <v>10878</v>
      </c>
      <c r="X1867" s="73" t="s">
        <v>10879</v>
      </c>
      <c r="Y1867" s="73" t="s">
        <v>10879</v>
      </c>
      <c r="Z1867" s="73" t="s">
        <v>10880</v>
      </c>
      <c r="AA1867" s="73" t="s">
        <v>10878</v>
      </c>
      <c r="AB1867" s="73" t="s">
        <v>10881</v>
      </c>
      <c r="AC1867" s="73" t="s">
        <v>10878</v>
      </c>
      <c r="AD1867" s="73" t="s">
        <v>10878</v>
      </c>
      <c r="AE1867" s="73" t="s">
        <v>10878</v>
      </c>
      <c r="AF1867" s="73" t="s">
        <v>10774</v>
      </c>
      <c r="AG1867" s="73" t="s">
        <v>10878</v>
      </c>
      <c r="AH1867" s="73" t="s">
        <v>10878</v>
      </c>
      <c r="AI1867" s="73" t="s">
        <v>19057</v>
      </c>
      <c r="AJ1867" s="73" t="s">
        <v>11054</v>
      </c>
      <c r="AK1867" s="73" t="s">
        <v>19096</v>
      </c>
      <c r="AL1867" s="73" t="s">
        <v>19097</v>
      </c>
      <c r="AM1867" s="73" t="s">
        <v>19083</v>
      </c>
      <c r="AN1867" s="73" t="s">
        <v>10878</v>
      </c>
      <c r="AO1867" s="73">
        <v>52</v>
      </c>
      <c r="AP1867" s="73">
        <v>12</v>
      </c>
      <c r="AQ1867" s="73">
        <v>11</v>
      </c>
      <c r="AR1867" s="73">
        <v>1</v>
      </c>
      <c r="AS1867" s="73" t="s">
        <v>10878</v>
      </c>
      <c r="AT1867" s="73" t="s">
        <v>10878</v>
      </c>
      <c r="AU1867" s="73" t="s">
        <v>10878</v>
      </c>
      <c r="AV1867" s="73" t="s">
        <v>10878</v>
      </c>
      <c r="AW1867" s="73" t="s">
        <v>10878</v>
      </c>
      <c r="AX1867" s="73" t="s">
        <v>10878</v>
      </c>
      <c r="AY1867" s="73" t="s">
        <v>10878</v>
      </c>
    </row>
    <row r="1868" spans="1:51" x14ac:dyDescent="0.25">
      <c r="A1868" s="72" t="s">
        <v>2038</v>
      </c>
      <c r="B1868" s="73" t="s">
        <v>10878</v>
      </c>
      <c r="C1868" s="73" t="s">
        <v>10869</v>
      </c>
      <c r="D1868" s="73">
        <v>36</v>
      </c>
      <c r="E1868" s="73">
        <v>3</v>
      </c>
      <c r="F1868" s="73">
        <v>196993172</v>
      </c>
      <c r="G1868" s="73">
        <v>196993172</v>
      </c>
      <c r="H1868" s="73" t="s">
        <v>10870</v>
      </c>
      <c r="I1868" s="73" t="s">
        <v>10871</v>
      </c>
      <c r="J1868" s="73" t="s">
        <v>1</v>
      </c>
      <c r="K1868" s="73" t="s">
        <v>10900</v>
      </c>
      <c r="L1868" s="73" t="s">
        <v>10900</v>
      </c>
      <c r="M1868" s="73" t="s">
        <v>10889</v>
      </c>
      <c r="N1868" s="73" t="s">
        <v>10890</v>
      </c>
      <c r="O1868" s="73" t="s">
        <v>10891</v>
      </c>
      <c r="P1868" s="73" t="s">
        <v>11501</v>
      </c>
      <c r="Q1868" s="73" t="s">
        <v>11502</v>
      </c>
      <c r="R1868" s="73" t="s">
        <v>10900</v>
      </c>
      <c r="S1868" s="73" t="s">
        <v>10900</v>
      </c>
      <c r="T1868" s="73" t="s">
        <v>10878</v>
      </c>
      <c r="U1868" s="73" t="s">
        <v>10878</v>
      </c>
      <c r="V1868" s="73" t="s">
        <v>10878</v>
      </c>
      <c r="W1868" s="73" t="s">
        <v>10878</v>
      </c>
      <c r="X1868" s="73" t="s">
        <v>10879</v>
      </c>
      <c r="Y1868" s="73" t="s">
        <v>10879</v>
      </c>
      <c r="Z1868" s="73" t="s">
        <v>10880</v>
      </c>
      <c r="AA1868" s="73" t="s">
        <v>10878</v>
      </c>
      <c r="AB1868" s="73" t="s">
        <v>10881</v>
      </c>
      <c r="AC1868" s="73" t="s">
        <v>10878</v>
      </c>
      <c r="AD1868" s="73" t="s">
        <v>10878</v>
      </c>
      <c r="AE1868" s="73" t="s">
        <v>10878</v>
      </c>
      <c r="AF1868" s="73" t="s">
        <v>10774</v>
      </c>
      <c r="AG1868" s="73" t="s">
        <v>10878</v>
      </c>
      <c r="AH1868" s="73" t="s">
        <v>10878</v>
      </c>
      <c r="AI1868" s="73" t="s">
        <v>19057</v>
      </c>
      <c r="AJ1868" s="73" t="s">
        <v>11054</v>
      </c>
      <c r="AK1868" s="73" t="s">
        <v>19098</v>
      </c>
      <c r="AL1868" s="73" t="s">
        <v>19099</v>
      </c>
      <c r="AM1868" s="73" t="s">
        <v>19100</v>
      </c>
      <c r="AN1868" s="73" t="s">
        <v>10878</v>
      </c>
      <c r="AO1868" s="73">
        <v>120</v>
      </c>
      <c r="AP1868" s="73">
        <v>12</v>
      </c>
      <c r="AQ1868" s="73">
        <v>112</v>
      </c>
      <c r="AR1868" s="73">
        <v>2</v>
      </c>
      <c r="AS1868" s="73" t="s">
        <v>10878</v>
      </c>
      <c r="AT1868" s="73" t="s">
        <v>10878</v>
      </c>
      <c r="AU1868" s="73" t="s">
        <v>10878</v>
      </c>
      <c r="AV1868" s="73" t="s">
        <v>10878</v>
      </c>
      <c r="AW1868" s="73" t="s">
        <v>10878</v>
      </c>
      <c r="AX1868" s="73" t="s">
        <v>10878</v>
      </c>
      <c r="AY1868" s="73" t="s">
        <v>10878</v>
      </c>
    </row>
    <row r="1869" spans="1:51" x14ac:dyDescent="0.25">
      <c r="A1869" s="72" t="s">
        <v>2038</v>
      </c>
      <c r="B1869" s="73" t="s">
        <v>10878</v>
      </c>
      <c r="C1869" s="73" t="s">
        <v>10869</v>
      </c>
      <c r="D1869" s="73">
        <v>36</v>
      </c>
      <c r="E1869" s="73">
        <v>3</v>
      </c>
      <c r="F1869" s="73">
        <v>196991693</v>
      </c>
      <c r="G1869" s="73">
        <v>196991693</v>
      </c>
      <c r="H1869" s="73" t="s">
        <v>10870</v>
      </c>
      <c r="I1869" s="73" t="s">
        <v>10871</v>
      </c>
      <c r="J1869" s="73" t="s">
        <v>1</v>
      </c>
      <c r="K1869" s="73" t="s">
        <v>10889</v>
      </c>
      <c r="L1869" s="73" t="s">
        <v>10889</v>
      </c>
      <c r="M1869" s="73" t="s">
        <v>10900</v>
      </c>
      <c r="N1869" s="73" t="s">
        <v>10890</v>
      </c>
      <c r="O1869" s="73" t="s">
        <v>10891</v>
      </c>
      <c r="P1869" s="73" t="s">
        <v>10930</v>
      </c>
      <c r="Q1869" s="73" t="s">
        <v>10931</v>
      </c>
      <c r="R1869" s="73" t="s">
        <v>10889</v>
      </c>
      <c r="S1869" s="73" t="s">
        <v>10889</v>
      </c>
      <c r="T1869" s="73" t="s">
        <v>10878</v>
      </c>
      <c r="U1869" s="73" t="s">
        <v>10878</v>
      </c>
      <c r="V1869" s="73" t="s">
        <v>10878</v>
      </c>
      <c r="W1869" s="73" t="s">
        <v>10878</v>
      </c>
      <c r="X1869" s="73" t="s">
        <v>10879</v>
      </c>
      <c r="Y1869" s="73" t="s">
        <v>10879</v>
      </c>
      <c r="Z1869" s="73" t="s">
        <v>10880</v>
      </c>
      <c r="AA1869" s="73" t="s">
        <v>10878</v>
      </c>
      <c r="AB1869" s="73" t="s">
        <v>10881</v>
      </c>
      <c r="AC1869" s="73" t="s">
        <v>10878</v>
      </c>
      <c r="AD1869" s="73" t="s">
        <v>10878</v>
      </c>
      <c r="AE1869" s="73" t="s">
        <v>10878</v>
      </c>
      <c r="AF1869" s="73" t="s">
        <v>10774</v>
      </c>
      <c r="AG1869" s="73" t="s">
        <v>10878</v>
      </c>
      <c r="AH1869" s="73" t="s">
        <v>10878</v>
      </c>
      <c r="AI1869" s="73" t="s">
        <v>19057</v>
      </c>
      <c r="AJ1869" s="73" t="s">
        <v>11054</v>
      </c>
      <c r="AK1869" s="73" t="s">
        <v>19101</v>
      </c>
      <c r="AL1869" s="73" t="s">
        <v>19102</v>
      </c>
      <c r="AM1869" s="73" t="s">
        <v>19103</v>
      </c>
      <c r="AN1869" s="73" t="s">
        <v>10878</v>
      </c>
      <c r="AO1869" s="73">
        <v>14</v>
      </c>
      <c r="AP1869" s="73">
        <v>9</v>
      </c>
      <c r="AQ1869" s="73">
        <v>17</v>
      </c>
      <c r="AR1869" s="73">
        <v>1</v>
      </c>
      <c r="AS1869" s="73" t="s">
        <v>10878</v>
      </c>
      <c r="AT1869" s="73" t="s">
        <v>10878</v>
      </c>
      <c r="AU1869" s="73" t="s">
        <v>10878</v>
      </c>
      <c r="AV1869" s="73" t="s">
        <v>10878</v>
      </c>
      <c r="AW1869" s="73" t="s">
        <v>10878</v>
      </c>
      <c r="AX1869" s="73" t="s">
        <v>10878</v>
      </c>
      <c r="AY1869" s="73" t="s">
        <v>10878</v>
      </c>
    </row>
    <row r="1870" spans="1:51" x14ac:dyDescent="0.25">
      <c r="A1870" s="72" t="s">
        <v>2038</v>
      </c>
      <c r="B1870" s="73" t="s">
        <v>10878</v>
      </c>
      <c r="C1870" s="73" t="s">
        <v>10869</v>
      </c>
      <c r="D1870" s="73">
        <v>36</v>
      </c>
      <c r="E1870" s="73">
        <v>3</v>
      </c>
      <c r="F1870" s="73">
        <v>196993289</v>
      </c>
      <c r="G1870" s="73">
        <v>196993289</v>
      </c>
      <c r="H1870" s="73" t="s">
        <v>10870</v>
      </c>
      <c r="I1870" s="73" t="s">
        <v>10871</v>
      </c>
      <c r="J1870" s="73" t="s">
        <v>1</v>
      </c>
      <c r="K1870" s="73" t="s">
        <v>10900</v>
      </c>
      <c r="L1870" s="73" t="s">
        <v>10900</v>
      </c>
      <c r="M1870" s="73" t="s">
        <v>10872</v>
      </c>
      <c r="N1870" s="73" t="s">
        <v>10890</v>
      </c>
      <c r="O1870" s="73" t="s">
        <v>10891</v>
      </c>
      <c r="P1870" s="73" t="s">
        <v>11155</v>
      </c>
      <c r="Q1870" s="73" t="s">
        <v>11156</v>
      </c>
      <c r="R1870" s="73" t="s">
        <v>10900</v>
      </c>
      <c r="S1870" s="73" t="s">
        <v>10900</v>
      </c>
      <c r="T1870" s="73" t="s">
        <v>10878</v>
      </c>
      <c r="U1870" s="73" t="s">
        <v>10878</v>
      </c>
      <c r="V1870" s="73" t="s">
        <v>10878</v>
      </c>
      <c r="W1870" s="73" t="s">
        <v>10878</v>
      </c>
      <c r="X1870" s="73" t="s">
        <v>10879</v>
      </c>
      <c r="Y1870" s="73" t="s">
        <v>10879</v>
      </c>
      <c r="Z1870" s="73" t="s">
        <v>10880</v>
      </c>
      <c r="AA1870" s="73" t="s">
        <v>10878</v>
      </c>
      <c r="AB1870" s="73" t="s">
        <v>10881</v>
      </c>
      <c r="AC1870" s="73" t="s">
        <v>10878</v>
      </c>
      <c r="AD1870" s="73" t="s">
        <v>10878</v>
      </c>
      <c r="AE1870" s="73" t="s">
        <v>10878</v>
      </c>
      <c r="AF1870" s="73" t="s">
        <v>10774</v>
      </c>
      <c r="AG1870" s="73" t="s">
        <v>10878</v>
      </c>
      <c r="AH1870" s="73" t="s">
        <v>10878</v>
      </c>
      <c r="AI1870" s="73" t="s">
        <v>19057</v>
      </c>
      <c r="AJ1870" s="73" t="s">
        <v>11054</v>
      </c>
      <c r="AK1870" s="73" t="s">
        <v>19104</v>
      </c>
      <c r="AL1870" s="73" t="s">
        <v>19105</v>
      </c>
      <c r="AM1870" s="73" t="s">
        <v>19106</v>
      </c>
      <c r="AN1870" s="73" t="s">
        <v>10878</v>
      </c>
      <c r="AO1870" s="73">
        <v>13</v>
      </c>
      <c r="AP1870" s="73">
        <v>9</v>
      </c>
      <c r="AQ1870" s="73">
        <v>12</v>
      </c>
      <c r="AR1870" s="73">
        <v>2</v>
      </c>
      <c r="AS1870" s="73" t="s">
        <v>10878</v>
      </c>
      <c r="AT1870" s="73" t="s">
        <v>10878</v>
      </c>
      <c r="AU1870" s="73" t="s">
        <v>10878</v>
      </c>
      <c r="AV1870" s="73" t="s">
        <v>10878</v>
      </c>
      <c r="AW1870" s="73" t="s">
        <v>10878</v>
      </c>
      <c r="AX1870" s="73" t="s">
        <v>10878</v>
      </c>
      <c r="AY1870" s="73" t="s">
        <v>10878</v>
      </c>
    </row>
    <row r="1871" spans="1:51" x14ac:dyDescent="0.25">
      <c r="A1871" s="72" t="s">
        <v>2038</v>
      </c>
      <c r="B1871" s="73" t="s">
        <v>10878</v>
      </c>
      <c r="C1871" s="73" t="s">
        <v>10869</v>
      </c>
      <c r="D1871" s="73">
        <v>36</v>
      </c>
      <c r="E1871" s="73">
        <v>3</v>
      </c>
      <c r="F1871" s="73">
        <v>196991696</v>
      </c>
      <c r="G1871" s="73">
        <v>196991696</v>
      </c>
      <c r="H1871" s="73" t="s">
        <v>10870</v>
      </c>
      <c r="I1871" s="73" t="s">
        <v>10871</v>
      </c>
      <c r="J1871" s="73" t="s">
        <v>1</v>
      </c>
      <c r="K1871" s="73" t="s">
        <v>10900</v>
      </c>
      <c r="L1871" s="73" t="s">
        <v>10900</v>
      </c>
      <c r="M1871" s="73" t="s">
        <v>10873</v>
      </c>
      <c r="N1871" s="73" t="s">
        <v>10890</v>
      </c>
      <c r="O1871" s="73" t="s">
        <v>10891</v>
      </c>
      <c r="P1871" s="73" t="s">
        <v>10930</v>
      </c>
      <c r="Q1871" s="73" t="s">
        <v>10931</v>
      </c>
      <c r="R1871" s="73" t="s">
        <v>10900</v>
      </c>
      <c r="S1871" s="73" t="s">
        <v>10900</v>
      </c>
      <c r="T1871" s="73" t="s">
        <v>10878</v>
      </c>
      <c r="U1871" s="73" t="s">
        <v>10878</v>
      </c>
      <c r="V1871" s="73" t="s">
        <v>10878</v>
      </c>
      <c r="W1871" s="73" t="s">
        <v>10878</v>
      </c>
      <c r="X1871" s="73" t="s">
        <v>10879</v>
      </c>
      <c r="Y1871" s="73" t="s">
        <v>10879</v>
      </c>
      <c r="Z1871" s="73" t="s">
        <v>10880</v>
      </c>
      <c r="AA1871" s="73" t="s">
        <v>10878</v>
      </c>
      <c r="AB1871" s="73" t="s">
        <v>10881</v>
      </c>
      <c r="AC1871" s="73" t="s">
        <v>10878</v>
      </c>
      <c r="AD1871" s="73" t="s">
        <v>10878</v>
      </c>
      <c r="AE1871" s="73" t="s">
        <v>10878</v>
      </c>
      <c r="AF1871" s="73" t="s">
        <v>10774</v>
      </c>
      <c r="AG1871" s="73" t="s">
        <v>10878</v>
      </c>
      <c r="AH1871" s="73" t="s">
        <v>10878</v>
      </c>
      <c r="AI1871" s="73" t="s">
        <v>19057</v>
      </c>
      <c r="AJ1871" s="73" t="s">
        <v>11054</v>
      </c>
      <c r="AK1871" s="73" t="s">
        <v>19107</v>
      </c>
      <c r="AL1871" s="73" t="s">
        <v>19108</v>
      </c>
      <c r="AM1871" s="73" t="s">
        <v>19109</v>
      </c>
      <c r="AN1871" s="73" t="s">
        <v>10878</v>
      </c>
      <c r="AO1871" s="73">
        <v>14</v>
      </c>
      <c r="AP1871" s="73">
        <v>8</v>
      </c>
      <c r="AQ1871" s="73">
        <v>14</v>
      </c>
      <c r="AR1871" s="73">
        <v>2</v>
      </c>
      <c r="AS1871" s="73" t="s">
        <v>10878</v>
      </c>
      <c r="AT1871" s="73" t="s">
        <v>10878</v>
      </c>
      <c r="AU1871" s="73" t="s">
        <v>10878</v>
      </c>
      <c r="AV1871" s="73" t="s">
        <v>10878</v>
      </c>
      <c r="AW1871" s="73" t="s">
        <v>10878</v>
      </c>
      <c r="AX1871" s="73" t="s">
        <v>10878</v>
      </c>
      <c r="AY1871" s="73" t="s">
        <v>10878</v>
      </c>
    </row>
    <row r="1872" spans="1:51" x14ac:dyDescent="0.25">
      <c r="A1872" s="72" t="s">
        <v>2038</v>
      </c>
      <c r="B1872" s="73" t="s">
        <v>10878</v>
      </c>
      <c r="C1872" s="73" t="s">
        <v>10869</v>
      </c>
      <c r="D1872" s="73">
        <v>36</v>
      </c>
      <c r="E1872" s="73">
        <v>3</v>
      </c>
      <c r="F1872" s="73">
        <v>196999589</v>
      </c>
      <c r="G1872" s="73">
        <v>196999589</v>
      </c>
      <c r="H1872" s="73" t="s">
        <v>10870</v>
      </c>
      <c r="I1872" s="73" t="s">
        <v>10871</v>
      </c>
      <c r="J1872" s="73" t="s">
        <v>1</v>
      </c>
      <c r="K1872" s="73" t="s">
        <v>10889</v>
      </c>
      <c r="L1872" s="73" t="s">
        <v>10889</v>
      </c>
      <c r="M1872" s="73" t="s">
        <v>10873</v>
      </c>
      <c r="N1872" s="73" t="s">
        <v>10890</v>
      </c>
      <c r="O1872" s="73" t="s">
        <v>10891</v>
      </c>
      <c r="P1872" s="73" t="s">
        <v>11137</v>
      </c>
      <c r="Q1872" s="73" t="s">
        <v>11138</v>
      </c>
      <c r="R1872" s="73" t="s">
        <v>10889</v>
      </c>
      <c r="S1872" s="73" t="s">
        <v>10889</v>
      </c>
      <c r="T1872" s="73" t="s">
        <v>10878</v>
      </c>
      <c r="U1872" s="73" t="s">
        <v>10878</v>
      </c>
      <c r="V1872" s="73" t="s">
        <v>10878</v>
      </c>
      <c r="W1872" s="73" t="s">
        <v>10878</v>
      </c>
      <c r="X1872" s="73" t="s">
        <v>10879</v>
      </c>
      <c r="Y1872" s="73" t="s">
        <v>10879</v>
      </c>
      <c r="Z1872" s="73" t="s">
        <v>10880</v>
      </c>
      <c r="AA1872" s="73" t="s">
        <v>10878</v>
      </c>
      <c r="AB1872" s="73" t="s">
        <v>10881</v>
      </c>
      <c r="AC1872" s="73" t="s">
        <v>10878</v>
      </c>
      <c r="AD1872" s="73" t="s">
        <v>10878</v>
      </c>
      <c r="AE1872" s="73" t="s">
        <v>10878</v>
      </c>
      <c r="AF1872" s="73" t="s">
        <v>10774</v>
      </c>
      <c r="AG1872" s="73" t="s">
        <v>10878</v>
      </c>
      <c r="AH1872" s="73" t="s">
        <v>10878</v>
      </c>
      <c r="AI1872" s="73" t="s">
        <v>19057</v>
      </c>
      <c r="AJ1872" s="73" t="s">
        <v>11054</v>
      </c>
      <c r="AK1872" s="73" t="s">
        <v>19110</v>
      </c>
      <c r="AL1872" s="73" t="s">
        <v>19111</v>
      </c>
      <c r="AM1872" s="73" t="s">
        <v>19112</v>
      </c>
      <c r="AN1872" s="73" t="s">
        <v>10878</v>
      </c>
      <c r="AO1872" s="73">
        <v>74</v>
      </c>
      <c r="AP1872" s="73">
        <v>8</v>
      </c>
      <c r="AQ1872" s="73">
        <v>57</v>
      </c>
      <c r="AR1872" s="73">
        <v>2</v>
      </c>
      <c r="AS1872" s="73" t="s">
        <v>10878</v>
      </c>
      <c r="AT1872" s="73" t="s">
        <v>10878</v>
      </c>
      <c r="AU1872" s="73" t="s">
        <v>10878</v>
      </c>
      <c r="AV1872" s="73" t="s">
        <v>10878</v>
      </c>
      <c r="AW1872" s="73" t="s">
        <v>10878</v>
      </c>
      <c r="AX1872" s="73" t="s">
        <v>10878</v>
      </c>
      <c r="AY1872" s="73" t="s">
        <v>10878</v>
      </c>
    </row>
    <row r="1873" spans="1:51" x14ac:dyDescent="0.25">
      <c r="A1873" s="72" t="s">
        <v>2038</v>
      </c>
      <c r="B1873" s="73" t="s">
        <v>10878</v>
      </c>
      <c r="C1873" s="73" t="s">
        <v>10869</v>
      </c>
      <c r="D1873" s="73">
        <v>36</v>
      </c>
      <c r="E1873" s="73">
        <v>3</v>
      </c>
      <c r="F1873" s="73">
        <v>196995774</v>
      </c>
      <c r="G1873" s="73">
        <v>196995774</v>
      </c>
      <c r="H1873" s="73" t="s">
        <v>10870</v>
      </c>
      <c r="I1873" s="73" t="s">
        <v>10871</v>
      </c>
      <c r="J1873" s="73" t="s">
        <v>1</v>
      </c>
      <c r="K1873" s="73" t="s">
        <v>10873</v>
      </c>
      <c r="L1873" s="73" t="s">
        <v>10873</v>
      </c>
      <c r="M1873" s="73" t="s">
        <v>10889</v>
      </c>
      <c r="N1873" s="73" t="s">
        <v>10890</v>
      </c>
      <c r="O1873" s="73" t="s">
        <v>10891</v>
      </c>
      <c r="P1873" s="73" t="s">
        <v>11000</v>
      </c>
      <c r="Q1873" s="73" t="s">
        <v>11001</v>
      </c>
      <c r="R1873" s="73" t="s">
        <v>10873</v>
      </c>
      <c r="S1873" s="73" t="s">
        <v>10873</v>
      </c>
      <c r="T1873" s="73" t="s">
        <v>10878</v>
      </c>
      <c r="U1873" s="73" t="s">
        <v>10878</v>
      </c>
      <c r="V1873" s="73" t="s">
        <v>10878</v>
      </c>
      <c r="W1873" s="73" t="s">
        <v>10878</v>
      </c>
      <c r="X1873" s="73" t="s">
        <v>10879</v>
      </c>
      <c r="Y1873" s="73" t="s">
        <v>10879</v>
      </c>
      <c r="Z1873" s="73" t="s">
        <v>10880</v>
      </c>
      <c r="AA1873" s="73" t="s">
        <v>10878</v>
      </c>
      <c r="AB1873" s="73" t="s">
        <v>10881</v>
      </c>
      <c r="AC1873" s="73" t="s">
        <v>10878</v>
      </c>
      <c r="AD1873" s="73" t="s">
        <v>10878</v>
      </c>
      <c r="AE1873" s="73" t="s">
        <v>10878</v>
      </c>
      <c r="AF1873" s="73" t="s">
        <v>10774</v>
      </c>
      <c r="AG1873" s="73" t="s">
        <v>10878</v>
      </c>
      <c r="AH1873" s="73" t="s">
        <v>10878</v>
      </c>
      <c r="AI1873" s="73" t="s">
        <v>19057</v>
      </c>
      <c r="AJ1873" s="73" t="s">
        <v>11054</v>
      </c>
      <c r="AK1873" s="73" t="s">
        <v>19113</v>
      </c>
      <c r="AL1873" s="73" t="s">
        <v>19114</v>
      </c>
      <c r="AM1873" s="73" t="s">
        <v>19115</v>
      </c>
      <c r="AN1873" s="73" t="s">
        <v>10878</v>
      </c>
      <c r="AO1873" s="73">
        <v>50</v>
      </c>
      <c r="AP1873" s="73">
        <v>7</v>
      </c>
      <c r="AQ1873" s="73">
        <v>40</v>
      </c>
      <c r="AR1873" s="73">
        <v>0</v>
      </c>
      <c r="AS1873" s="73" t="s">
        <v>10878</v>
      </c>
      <c r="AT1873" s="73" t="s">
        <v>10878</v>
      </c>
      <c r="AU1873" s="73" t="s">
        <v>10878</v>
      </c>
      <c r="AV1873" s="73" t="s">
        <v>10878</v>
      </c>
      <c r="AW1873" s="73" t="s">
        <v>10878</v>
      </c>
      <c r="AX1873" s="73" t="s">
        <v>10878</v>
      </c>
      <c r="AY1873" s="73" t="s">
        <v>10878</v>
      </c>
    </row>
    <row r="1874" spans="1:51" x14ac:dyDescent="0.25">
      <c r="A1874" s="72" t="s">
        <v>2038</v>
      </c>
      <c r="B1874" s="73" t="s">
        <v>10878</v>
      </c>
      <c r="C1874" s="73" t="s">
        <v>10869</v>
      </c>
      <c r="D1874" s="73">
        <v>36</v>
      </c>
      <c r="E1874" s="73">
        <v>3</v>
      </c>
      <c r="F1874" s="73">
        <v>196992925</v>
      </c>
      <c r="G1874" s="73">
        <v>196992925</v>
      </c>
      <c r="H1874" s="73" t="s">
        <v>10870</v>
      </c>
      <c r="I1874" s="73" t="s">
        <v>10906</v>
      </c>
      <c r="J1874" s="73" t="s">
        <v>1</v>
      </c>
      <c r="K1874" s="73" t="s">
        <v>10889</v>
      </c>
      <c r="L1874" s="73" t="s">
        <v>10889</v>
      </c>
      <c r="M1874" s="73" t="s">
        <v>10872</v>
      </c>
      <c r="N1874" s="73" t="s">
        <v>10890</v>
      </c>
      <c r="O1874" s="73" t="s">
        <v>10891</v>
      </c>
      <c r="P1874" s="73" t="s">
        <v>11501</v>
      </c>
      <c r="Q1874" s="73" t="s">
        <v>11502</v>
      </c>
      <c r="R1874" s="73" t="s">
        <v>10889</v>
      </c>
      <c r="S1874" s="73" t="s">
        <v>10889</v>
      </c>
      <c r="T1874" s="73" t="s">
        <v>10878</v>
      </c>
      <c r="U1874" s="73" t="s">
        <v>10878</v>
      </c>
      <c r="V1874" s="73" t="s">
        <v>10878</v>
      </c>
      <c r="W1874" s="73" t="s">
        <v>10878</v>
      </c>
      <c r="X1874" s="73" t="s">
        <v>10879</v>
      </c>
      <c r="Y1874" s="73" t="s">
        <v>10879</v>
      </c>
      <c r="Z1874" s="73" t="s">
        <v>10880</v>
      </c>
      <c r="AA1874" s="73" t="s">
        <v>10878</v>
      </c>
      <c r="AB1874" s="73" t="s">
        <v>10881</v>
      </c>
      <c r="AC1874" s="73" t="s">
        <v>10878</v>
      </c>
      <c r="AD1874" s="73" t="s">
        <v>10878</v>
      </c>
      <c r="AE1874" s="73" t="s">
        <v>10878</v>
      </c>
      <c r="AF1874" s="73" t="s">
        <v>10774</v>
      </c>
      <c r="AG1874" s="73" t="s">
        <v>10878</v>
      </c>
      <c r="AH1874" s="73" t="s">
        <v>10878</v>
      </c>
      <c r="AI1874" s="73" t="s">
        <v>19057</v>
      </c>
      <c r="AJ1874" s="73" t="s">
        <v>11054</v>
      </c>
      <c r="AK1874" s="73" t="s">
        <v>19116</v>
      </c>
      <c r="AL1874" s="73" t="s">
        <v>19117</v>
      </c>
      <c r="AM1874" s="73" t="s">
        <v>19118</v>
      </c>
      <c r="AN1874" s="73" t="s">
        <v>10878</v>
      </c>
      <c r="AO1874" s="73">
        <v>111</v>
      </c>
      <c r="AP1874" s="73">
        <v>10</v>
      </c>
      <c r="AQ1874" s="73">
        <v>120</v>
      </c>
      <c r="AR1874" s="73">
        <v>0</v>
      </c>
      <c r="AS1874" s="73" t="s">
        <v>10878</v>
      </c>
      <c r="AT1874" s="73" t="s">
        <v>10878</v>
      </c>
      <c r="AU1874" s="73" t="s">
        <v>10878</v>
      </c>
      <c r="AV1874" s="73" t="s">
        <v>10878</v>
      </c>
      <c r="AW1874" s="73" t="s">
        <v>10878</v>
      </c>
      <c r="AX1874" s="73" t="s">
        <v>10878</v>
      </c>
      <c r="AY1874" s="73" t="s">
        <v>10878</v>
      </c>
    </row>
    <row r="1875" spans="1:51" x14ac:dyDescent="0.25">
      <c r="A1875" s="72" t="s">
        <v>19119</v>
      </c>
      <c r="B1875" s="73" t="s">
        <v>10878</v>
      </c>
      <c r="C1875" s="73" t="s">
        <v>10869</v>
      </c>
      <c r="D1875" s="73">
        <v>36</v>
      </c>
      <c r="E1875" s="73">
        <v>11</v>
      </c>
      <c r="F1875" s="73">
        <v>1205580</v>
      </c>
      <c r="G1875" s="73">
        <v>1205580</v>
      </c>
      <c r="H1875" s="73" t="s">
        <v>10870</v>
      </c>
      <c r="I1875" s="73" t="s">
        <v>10871</v>
      </c>
      <c r="J1875" s="73" t="s">
        <v>1</v>
      </c>
      <c r="K1875" s="73" t="s">
        <v>10873</v>
      </c>
      <c r="L1875" s="73" t="s">
        <v>10873</v>
      </c>
      <c r="M1875" s="73" t="s">
        <v>10872</v>
      </c>
      <c r="N1875" s="73" t="s">
        <v>10890</v>
      </c>
      <c r="O1875" s="73" t="s">
        <v>10891</v>
      </c>
      <c r="P1875" s="73" t="s">
        <v>11059</v>
      </c>
      <c r="Q1875" s="73" t="s">
        <v>11060</v>
      </c>
      <c r="R1875" s="73" t="s">
        <v>10873</v>
      </c>
      <c r="S1875" s="73" t="s">
        <v>10873</v>
      </c>
      <c r="T1875" s="73" t="s">
        <v>10873</v>
      </c>
      <c r="U1875" s="73" t="s">
        <v>10872</v>
      </c>
      <c r="V1875" s="73" t="s">
        <v>10873</v>
      </c>
      <c r="W1875" s="73" t="s">
        <v>10873</v>
      </c>
      <c r="X1875" s="73" t="s">
        <v>10879</v>
      </c>
      <c r="Y1875" s="73" t="s">
        <v>10894</v>
      </c>
      <c r="Z1875" s="73" t="s">
        <v>10880</v>
      </c>
      <c r="AA1875" s="73" t="s">
        <v>10878</v>
      </c>
      <c r="AB1875" s="73" t="s">
        <v>10881</v>
      </c>
      <c r="AC1875" s="73">
        <v>454</v>
      </c>
      <c r="AD1875" s="73" t="s">
        <v>10878</v>
      </c>
      <c r="AE1875" s="73" t="s">
        <v>10878</v>
      </c>
      <c r="AF1875" s="73" t="s">
        <v>10774</v>
      </c>
      <c r="AG1875" s="73" t="s">
        <v>10878</v>
      </c>
      <c r="AH1875" s="73" t="s">
        <v>10878</v>
      </c>
      <c r="AI1875" s="73" t="s">
        <v>19120</v>
      </c>
      <c r="AJ1875" s="73" t="s">
        <v>10974</v>
      </c>
      <c r="AK1875" s="73" t="s">
        <v>19121</v>
      </c>
      <c r="AL1875" s="73" t="s">
        <v>19122</v>
      </c>
      <c r="AM1875" s="73" t="s">
        <v>19123</v>
      </c>
      <c r="AN1875" s="73" t="s">
        <v>10878</v>
      </c>
      <c r="AO1875" s="73">
        <v>29</v>
      </c>
      <c r="AP1875" s="73">
        <v>10</v>
      </c>
      <c r="AQ1875" s="73">
        <v>9</v>
      </c>
      <c r="AR1875" s="73">
        <v>1</v>
      </c>
      <c r="AS1875" s="73" t="s">
        <v>10878</v>
      </c>
      <c r="AT1875" s="73" t="s">
        <v>10878</v>
      </c>
      <c r="AU1875" s="73" t="s">
        <v>10878</v>
      </c>
      <c r="AV1875" s="73" t="s">
        <v>10878</v>
      </c>
      <c r="AW1875" s="73">
        <v>258</v>
      </c>
      <c r="AX1875" s="73">
        <v>66</v>
      </c>
      <c r="AY1875" s="73">
        <v>0.25581395348837199</v>
      </c>
    </row>
    <row r="1876" spans="1:51" x14ac:dyDescent="0.25">
      <c r="A1876" s="72" t="s">
        <v>19119</v>
      </c>
      <c r="B1876" s="73">
        <v>727897</v>
      </c>
      <c r="C1876" s="73" t="s">
        <v>10869</v>
      </c>
      <c r="D1876" s="73">
        <v>36</v>
      </c>
      <c r="E1876" s="73">
        <v>11</v>
      </c>
      <c r="F1876" s="73">
        <v>1210518</v>
      </c>
      <c r="G1876" s="73">
        <v>1210518</v>
      </c>
      <c r="H1876" s="73" t="s">
        <v>10870</v>
      </c>
      <c r="I1876" s="73" t="s">
        <v>10906</v>
      </c>
      <c r="J1876" s="73" t="s">
        <v>1</v>
      </c>
      <c r="K1876" s="73" t="s">
        <v>10872</v>
      </c>
      <c r="L1876" s="73" t="s">
        <v>10872</v>
      </c>
      <c r="M1876" s="73" t="s">
        <v>10873</v>
      </c>
      <c r="N1876" s="73" t="s">
        <v>19124</v>
      </c>
      <c r="O1876" s="73" t="s">
        <v>11118</v>
      </c>
      <c r="P1876" s="73" t="s">
        <v>11347</v>
      </c>
      <c r="Q1876" s="73" t="s">
        <v>11348</v>
      </c>
      <c r="R1876" s="73" t="s">
        <v>10872</v>
      </c>
      <c r="S1876" s="73" t="s">
        <v>10872</v>
      </c>
      <c r="T1876" s="73" t="s">
        <v>10878</v>
      </c>
      <c r="U1876" s="73" t="s">
        <v>10878</v>
      </c>
      <c r="V1876" s="73" t="s">
        <v>10878</v>
      </c>
      <c r="W1876" s="73" t="s">
        <v>10878</v>
      </c>
      <c r="X1876" s="73" t="s">
        <v>10879</v>
      </c>
      <c r="Y1876" s="73" t="s">
        <v>10879</v>
      </c>
      <c r="Z1876" s="73" t="s">
        <v>10880</v>
      </c>
      <c r="AA1876" s="73" t="s">
        <v>10878</v>
      </c>
      <c r="AB1876" s="73" t="s">
        <v>10881</v>
      </c>
      <c r="AC1876" s="73" t="s">
        <v>10878</v>
      </c>
      <c r="AD1876" s="73" t="s">
        <v>10878</v>
      </c>
      <c r="AE1876" s="73" t="s">
        <v>10878</v>
      </c>
      <c r="AF1876" s="73" t="s">
        <v>10882</v>
      </c>
      <c r="AG1876" s="73" t="s">
        <v>10878</v>
      </c>
      <c r="AH1876" s="73" t="s">
        <v>10878</v>
      </c>
      <c r="AI1876" s="73" t="s">
        <v>19120</v>
      </c>
      <c r="AJ1876" s="73" t="s">
        <v>11380</v>
      </c>
      <c r="AK1876" s="73" t="s">
        <v>19125</v>
      </c>
      <c r="AL1876" s="73" t="s">
        <v>19126</v>
      </c>
      <c r="AM1876" s="73" t="s">
        <v>10878</v>
      </c>
      <c r="AN1876" s="73" t="s">
        <v>10878</v>
      </c>
      <c r="AO1876" s="73" t="s">
        <v>10878</v>
      </c>
      <c r="AP1876" s="73" t="s">
        <v>10878</v>
      </c>
      <c r="AQ1876" s="73" t="s">
        <v>10878</v>
      </c>
      <c r="AR1876" s="73" t="s">
        <v>10878</v>
      </c>
      <c r="AS1876" s="73">
        <v>18</v>
      </c>
      <c r="AT1876" s="73">
        <v>10</v>
      </c>
      <c r="AU1876" s="73">
        <v>14</v>
      </c>
      <c r="AV1876" s="73">
        <v>1</v>
      </c>
      <c r="AW1876" s="73" t="s">
        <v>10878</v>
      </c>
      <c r="AX1876" s="73" t="s">
        <v>10878</v>
      </c>
      <c r="AY1876" s="73" t="s">
        <v>10878</v>
      </c>
    </row>
    <row r="1877" spans="1:51" x14ac:dyDescent="0.25">
      <c r="A1877" s="72" t="s">
        <v>19127</v>
      </c>
      <c r="B1877" s="73">
        <v>55745</v>
      </c>
      <c r="C1877" s="73" t="s">
        <v>10869</v>
      </c>
      <c r="D1877" s="73">
        <v>36</v>
      </c>
      <c r="E1877" s="73">
        <v>14</v>
      </c>
      <c r="F1877" s="73">
        <v>56810860</v>
      </c>
      <c r="G1877" s="73">
        <v>56810860</v>
      </c>
      <c r="H1877" s="73" t="s">
        <v>10870</v>
      </c>
      <c r="I1877" s="73" t="s">
        <v>10871</v>
      </c>
      <c r="J1877" s="73" t="s">
        <v>1</v>
      </c>
      <c r="K1877" s="73" t="s">
        <v>10900</v>
      </c>
      <c r="L1877" s="73" t="s">
        <v>10900</v>
      </c>
      <c r="M1877" s="73" t="s">
        <v>10873</v>
      </c>
      <c r="N1877" s="73" t="s">
        <v>10890</v>
      </c>
      <c r="O1877" s="73" t="s">
        <v>10878</v>
      </c>
      <c r="P1877" s="73" t="s">
        <v>11252</v>
      </c>
      <c r="Q1877" s="73" t="s">
        <v>11253</v>
      </c>
      <c r="R1877" s="73" t="s">
        <v>10900</v>
      </c>
      <c r="S1877" s="73" t="s">
        <v>10900</v>
      </c>
      <c r="T1877" s="73" t="s">
        <v>10900</v>
      </c>
      <c r="U1877" s="73" t="s">
        <v>10873</v>
      </c>
      <c r="V1877" s="73" t="s">
        <v>10900</v>
      </c>
      <c r="W1877" s="73" t="s">
        <v>10900</v>
      </c>
      <c r="X1877" s="73" t="s">
        <v>10879</v>
      </c>
      <c r="Y1877" s="73" t="s">
        <v>10894</v>
      </c>
      <c r="Z1877" s="73" t="s">
        <v>10880</v>
      </c>
      <c r="AA1877" s="73" t="s">
        <v>10878</v>
      </c>
      <c r="AB1877" s="73" t="s">
        <v>10881</v>
      </c>
      <c r="AC1877" s="73">
        <v>454</v>
      </c>
      <c r="AD1877" s="73" t="s">
        <v>10878</v>
      </c>
      <c r="AE1877" s="73" t="s">
        <v>10878</v>
      </c>
      <c r="AF1877" s="73" t="s">
        <v>10882</v>
      </c>
      <c r="AG1877" s="73" t="s">
        <v>10878</v>
      </c>
      <c r="AH1877" s="73" t="s">
        <v>19128</v>
      </c>
      <c r="AI1877" s="73" t="s">
        <v>19129</v>
      </c>
      <c r="AJ1877" s="73" t="s">
        <v>11054</v>
      </c>
      <c r="AK1877" s="73" t="s">
        <v>19130</v>
      </c>
      <c r="AL1877" s="73" t="s">
        <v>19131</v>
      </c>
      <c r="AM1877" s="73" t="s">
        <v>10878</v>
      </c>
      <c r="AN1877" s="73" t="s">
        <v>10878</v>
      </c>
      <c r="AO1877" s="73" t="s">
        <v>10878</v>
      </c>
      <c r="AP1877" s="73" t="s">
        <v>10878</v>
      </c>
      <c r="AQ1877" s="73" t="s">
        <v>10878</v>
      </c>
      <c r="AR1877" s="73" t="s">
        <v>10878</v>
      </c>
      <c r="AS1877" s="73">
        <v>56</v>
      </c>
      <c r="AT1877" s="73">
        <v>13</v>
      </c>
      <c r="AU1877" s="73">
        <v>80</v>
      </c>
      <c r="AV1877" s="73">
        <v>0</v>
      </c>
      <c r="AW1877" s="73">
        <v>169</v>
      </c>
      <c r="AX1877" s="73">
        <v>47</v>
      </c>
      <c r="AY1877" s="73">
        <v>0.27810650887574001</v>
      </c>
    </row>
    <row r="1878" spans="1:51" x14ac:dyDescent="0.25">
      <c r="A1878" s="72" t="s">
        <v>19132</v>
      </c>
      <c r="B1878" s="73" t="s">
        <v>10878</v>
      </c>
      <c r="C1878" s="73" t="s">
        <v>10869</v>
      </c>
      <c r="D1878" s="73">
        <v>36</v>
      </c>
      <c r="E1878" s="73">
        <v>19</v>
      </c>
      <c r="F1878" s="73">
        <v>1313252</v>
      </c>
      <c r="G1878" s="73">
        <v>1313252</v>
      </c>
      <c r="H1878" s="73" t="s">
        <v>10870</v>
      </c>
      <c r="I1878" s="73" t="s">
        <v>10871</v>
      </c>
      <c r="J1878" s="73" t="s">
        <v>1</v>
      </c>
      <c r="K1878" s="73" t="s">
        <v>10889</v>
      </c>
      <c r="L1878" s="73" t="s">
        <v>10889</v>
      </c>
      <c r="M1878" s="73" t="s">
        <v>10900</v>
      </c>
      <c r="N1878" s="73" t="s">
        <v>10890</v>
      </c>
      <c r="O1878" s="73" t="s">
        <v>10891</v>
      </c>
      <c r="P1878" s="73" t="s">
        <v>11501</v>
      </c>
      <c r="Q1878" s="73" t="s">
        <v>11502</v>
      </c>
      <c r="R1878" s="73" t="s">
        <v>10889</v>
      </c>
      <c r="S1878" s="73" t="s">
        <v>10889</v>
      </c>
      <c r="T1878" s="73" t="s">
        <v>10889</v>
      </c>
      <c r="U1878" s="73" t="s">
        <v>10900</v>
      </c>
      <c r="V1878" s="73" t="s">
        <v>10889</v>
      </c>
      <c r="W1878" s="73" t="s">
        <v>10889</v>
      </c>
      <c r="X1878" s="73" t="s">
        <v>10879</v>
      </c>
      <c r="Y1878" s="73" t="s">
        <v>10894</v>
      </c>
      <c r="Z1878" s="73" t="s">
        <v>10880</v>
      </c>
      <c r="AA1878" s="73" t="s">
        <v>10878</v>
      </c>
      <c r="AB1878" s="73" t="s">
        <v>10881</v>
      </c>
      <c r="AC1878" s="73">
        <v>454</v>
      </c>
      <c r="AD1878" s="73" t="s">
        <v>10878</v>
      </c>
      <c r="AE1878" s="73" t="s">
        <v>10878</v>
      </c>
      <c r="AF1878" s="73" t="s">
        <v>10774</v>
      </c>
      <c r="AG1878" s="73" t="s">
        <v>10878</v>
      </c>
      <c r="AH1878" s="73" t="s">
        <v>10878</v>
      </c>
      <c r="AI1878" s="73" t="s">
        <v>19133</v>
      </c>
      <c r="AJ1878" s="73" t="s">
        <v>11003</v>
      </c>
      <c r="AK1878" s="73" t="s">
        <v>19134</v>
      </c>
      <c r="AL1878" s="73" t="s">
        <v>19135</v>
      </c>
      <c r="AM1878" s="73" t="s">
        <v>19136</v>
      </c>
      <c r="AN1878" s="73" t="s">
        <v>10878</v>
      </c>
      <c r="AO1878" s="73">
        <v>128</v>
      </c>
      <c r="AP1878" s="73">
        <v>48</v>
      </c>
      <c r="AQ1878" s="73">
        <v>133</v>
      </c>
      <c r="AR1878" s="73">
        <v>1</v>
      </c>
      <c r="AS1878" s="73" t="s">
        <v>10878</v>
      </c>
      <c r="AT1878" s="73" t="s">
        <v>10878</v>
      </c>
      <c r="AU1878" s="73" t="s">
        <v>10878</v>
      </c>
      <c r="AV1878" s="73" t="s">
        <v>10878</v>
      </c>
      <c r="AW1878" s="73">
        <v>319</v>
      </c>
      <c r="AX1878" s="73">
        <v>116</v>
      </c>
      <c r="AY1878" s="73">
        <v>0.36363636363636398</v>
      </c>
    </row>
    <row r="1879" spans="1:51" x14ac:dyDescent="0.25">
      <c r="A1879" s="72" t="s">
        <v>19137</v>
      </c>
      <c r="B1879" s="73">
        <v>139221</v>
      </c>
      <c r="C1879" s="73" t="s">
        <v>10869</v>
      </c>
      <c r="D1879" s="73">
        <v>36</v>
      </c>
      <c r="E1879" s="73" t="s">
        <v>14</v>
      </c>
      <c r="F1879" s="73">
        <v>105336366</v>
      </c>
      <c r="G1879" s="73">
        <v>105336366</v>
      </c>
      <c r="H1879" s="73" t="s">
        <v>10870</v>
      </c>
      <c r="I1879" s="73" t="s">
        <v>10906</v>
      </c>
      <c r="J1879" s="73" t="s">
        <v>1</v>
      </c>
      <c r="K1879" s="73" t="s">
        <v>10872</v>
      </c>
      <c r="L1879" s="73" t="s">
        <v>10872</v>
      </c>
      <c r="M1879" s="73" t="s">
        <v>10900</v>
      </c>
      <c r="N1879" s="73" t="s">
        <v>10890</v>
      </c>
      <c r="O1879" s="73" t="s">
        <v>10878</v>
      </c>
      <c r="P1879" s="73" t="s">
        <v>11066</v>
      </c>
      <c r="Q1879" s="73" t="s">
        <v>11067</v>
      </c>
      <c r="R1879" s="73" t="s">
        <v>10872</v>
      </c>
      <c r="S1879" s="73" t="s">
        <v>10872</v>
      </c>
      <c r="T1879" s="73" t="s">
        <v>10878</v>
      </c>
      <c r="U1879" s="73" t="s">
        <v>10878</v>
      </c>
      <c r="V1879" s="73" t="s">
        <v>10878</v>
      </c>
      <c r="W1879" s="73" t="s">
        <v>10878</v>
      </c>
      <c r="X1879" s="73" t="s">
        <v>10879</v>
      </c>
      <c r="Y1879" s="73" t="s">
        <v>10879</v>
      </c>
      <c r="Z1879" s="73" t="s">
        <v>10880</v>
      </c>
      <c r="AA1879" s="73" t="s">
        <v>10878</v>
      </c>
      <c r="AB1879" s="73" t="s">
        <v>10881</v>
      </c>
      <c r="AC1879" s="73" t="s">
        <v>10878</v>
      </c>
      <c r="AD1879" s="73" t="s">
        <v>10878</v>
      </c>
      <c r="AE1879" s="73" t="s">
        <v>10878</v>
      </c>
      <c r="AF1879" s="73" t="s">
        <v>10882</v>
      </c>
      <c r="AG1879" s="73" t="s">
        <v>10878</v>
      </c>
      <c r="AH1879" s="73" t="s">
        <v>19138</v>
      </c>
      <c r="AI1879" s="73" t="s">
        <v>19139</v>
      </c>
      <c r="AJ1879" s="73" t="s">
        <v>11221</v>
      </c>
      <c r="AK1879" s="73" t="s">
        <v>19140</v>
      </c>
      <c r="AL1879" s="73" t="s">
        <v>19141</v>
      </c>
      <c r="AM1879" s="73" t="s">
        <v>10878</v>
      </c>
      <c r="AN1879" s="73" t="s">
        <v>10878</v>
      </c>
      <c r="AO1879" s="73" t="s">
        <v>10878</v>
      </c>
      <c r="AP1879" s="73" t="s">
        <v>10878</v>
      </c>
      <c r="AQ1879" s="73" t="s">
        <v>10878</v>
      </c>
      <c r="AR1879" s="73" t="s">
        <v>10878</v>
      </c>
      <c r="AS1879" s="73">
        <v>24</v>
      </c>
      <c r="AT1879" s="73">
        <v>7</v>
      </c>
      <c r="AU1879" s="73">
        <v>31</v>
      </c>
      <c r="AV1879" s="73">
        <v>0</v>
      </c>
      <c r="AW1879" s="73" t="s">
        <v>10878</v>
      </c>
      <c r="AX1879" s="73" t="s">
        <v>10878</v>
      </c>
      <c r="AY1879" s="73" t="s">
        <v>10878</v>
      </c>
    </row>
    <row r="1880" spans="1:51" x14ac:dyDescent="0.25">
      <c r="A1880" s="72" t="s">
        <v>19142</v>
      </c>
      <c r="B1880" s="73">
        <v>4598</v>
      </c>
      <c r="C1880" s="73" t="s">
        <v>10869</v>
      </c>
      <c r="D1880" s="73">
        <v>36</v>
      </c>
      <c r="E1880" s="73">
        <v>12</v>
      </c>
      <c r="F1880" s="73">
        <v>108503616</v>
      </c>
      <c r="G1880" s="73">
        <v>108503616</v>
      </c>
      <c r="H1880" s="73" t="s">
        <v>10870</v>
      </c>
      <c r="I1880" s="73" t="s">
        <v>10906</v>
      </c>
      <c r="J1880" s="73" t="s">
        <v>1</v>
      </c>
      <c r="K1880" s="73" t="s">
        <v>10889</v>
      </c>
      <c r="L1880" s="73" t="s">
        <v>10889</v>
      </c>
      <c r="M1880" s="73" t="s">
        <v>10900</v>
      </c>
      <c r="N1880" s="73" t="s">
        <v>19143</v>
      </c>
      <c r="O1880" s="73" t="s">
        <v>11892</v>
      </c>
      <c r="P1880" s="73" t="s">
        <v>11252</v>
      </c>
      <c r="Q1880" s="73" t="s">
        <v>11253</v>
      </c>
      <c r="R1880" s="73" t="s">
        <v>10889</v>
      </c>
      <c r="S1880" s="73" t="s">
        <v>10889</v>
      </c>
      <c r="T1880" s="73" t="s">
        <v>10878</v>
      </c>
      <c r="U1880" s="73" t="s">
        <v>10878</v>
      </c>
      <c r="V1880" s="73" t="s">
        <v>10878</v>
      </c>
      <c r="W1880" s="73" t="s">
        <v>10878</v>
      </c>
      <c r="X1880" s="73" t="s">
        <v>10879</v>
      </c>
      <c r="Y1880" s="73" t="s">
        <v>10879</v>
      </c>
      <c r="Z1880" s="73" t="s">
        <v>10880</v>
      </c>
      <c r="AA1880" s="73" t="s">
        <v>10878</v>
      </c>
      <c r="AB1880" s="73" t="s">
        <v>10881</v>
      </c>
      <c r="AC1880" s="73" t="s">
        <v>10878</v>
      </c>
      <c r="AD1880" s="73" t="s">
        <v>10878</v>
      </c>
      <c r="AE1880" s="73" t="s">
        <v>10878</v>
      </c>
      <c r="AF1880" s="73" t="s">
        <v>10882</v>
      </c>
      <c r="AG1880" s="73" t="s">
        <v>10878</v>
      </c>
      <c r="AH1880" s="73" t="s">
        <v>19144</v>
      </c>
      <c r="AI1880" s="73" t="s">
        <v>19145</v>
      </c>
      <c r="AJ1880" s="73" t="s">
        <v>11152</v>
      </c>
      <c r="AK1880" s="73" t="s">
        <v>19146</v>
      </c>
      <c r="AL1880" s="73" t="s">
        <v>19147</v>
      </c>
      <c r="AM1880" s="73" t="s">
        <v>10878</v>
      </c>
      <c r="AN1880" s="73" t="s">
        <v>10878</v>
      </c>
      <c r="AO1880" s="73" t="s">
        <v>10878</v>
      </c>
      <c r="AP1880" s="73" t="s">
        <v>10878</v>
      </c>
      <c r="AQ1880" s="73" t="s">
        <v>10878</v>
      </c>
      <c r="AR1880" s="73" t="s">
        <v>10878</v>
      </c>
      <c r="AS1880" s="73">
        <v>25</v>
      </c>
      <c r="AT1880" s="73">
        <v>7</v>
      </c>
      <c r="AU1880" s="73">
        <v>10</v>
      </c>
      <c r="AV1880" s="73">
        <v>0</v>
      </c>
      <c r="AW1880" s="73" t="s">
        <v>10878</v>
      </c>
      <c r="AX1880" s="73" t="s">
        <v>10878</v>
      </c>
      <c r="AY1880" s="73" t="s">
        <v>10878</v>
      </c>
    </row>
    <row r="1881" spans="1:51" x14ac:dyDescent="0.25">
      <c r="A1881" s="72" t="s">
        <v>19148</v>
      </c>
      <c r="B1881" s="73" t="s">
        <v>10878</v>
      </c>
      <c r="C1881" s="73" t="s">
        <v>10869</v>
      </c>
      <c r="D1881" s="73">
        <v>36</v>
      </c>
      <c r="E1881" s="73" t="s">
        <v>14</v>
      </c>
      <c r="F1881" s="73">
        <v>3246018</v>
      </c>
      <c r="G1881" s="73">
        <v>3246018</v>
      </c>
      <c r="H1881" s="73" t="s">
        <v>10870</v>
      </c>
      <c r="I1881" s="73" t="s">
        <v>10871</v>
      </c>
      <c r="J1881" s="73" t="s">
        <v>1</v>
      </c>
      <c r="K1881" s="73" t="s">
        <v>10872</v>
      </c>
      <c r="L1881" s="73" t="s">
        <v>10872</v>
      </c>
      <c r="M1881" s="73" t="s">
        <v>10873</v>
      </c>
      <c r="N1881" s="73" t="s">
        <v>10890</v>
      </c>
      <c r="O1881" s="73" t="s">
        <v>10891</v>
      </c>
      <c r="P1881" s="73" t="s">
        <v>10923</v>
      </c>
      <c r="Q1881" s="73" t="s">
        <v>10924</v>
      </c>
      <c r="R1881" s="73" t="s">
        <v>10872</v>
      </c>
      <c r="S1881" s="73" t="s">
        <v>10872</v>
      </c>
      <c r="T1881" s="73" t="s">
        <v>10872</v>
      </c>
      <c r="U1881" s="73" t="s">
        <v>10873</v>
      </c>
      <c r="V1881" s="73" t="s">
        <v>10872</v>
      </c>
      <c r="W1881" s="73" t="s">
        <v>10872</v>
      </c>
      <c r="X1881" s="73" t="s">
        <v>10879</v>
      </c>
      <c r="Y1881" s="73" t="s">
        <v>10894</v>
      </c>
      <c r="Z1881" s="73" t="s">
        <v>10880</v>
      </c>
      <c r="AA1881" s="73" t="s">
        <v>10878</v>
      </c>
      <c r="AB1881" s="73" t="s">
        <v>10881</v>
      </c>
      <c r="AC1881" s="73">
        <v>454</v>
      </c>
      <c r="AD1881" s="73" t="s">
        <v>10878</v>
      </c>
      <c r="AE1881" s="73" t="s">
        <v>10878</v>
      </c>
      <c r="AF1881" s="73" t="s">
        <v>10774</v>
      </c>
      <c r="AG1881" s="73" t="s">
        <v>10878</v>
      </c>
      <c r="AH1881" s="73" t="s">
        <v>10878</v>
      </c>
      <c r="AI1881" s="73" t="s">
        <v>19149</v>
      </c>
      <c r="AJ1881" s="73" t="s">
        <v>11003</v>
      </c>
      <c r="AK1881" s="73" t="s">
        <v>19150</v>
      </c>
      <c r="AL1881" s="73" t="s">
        <v>19151</v>
      </c>
      <c r="AM1881" s="73" t="s">
        <v>19152</v>
      </c>
      <c r="AN1881" s="73" t="s">
        <v>10878</v>
      </c>
      <c r="AO1881" s="73">
        <v>184</v>
      </c>
      <c r="AP1881" s="73">
        <v>40</v>
      </c>
      <c r="AQ1881" s="73">
        <v>232</v>
      </c>
      <c r="AR1881" s="73">
        <v>0</v>
      </c>
      <c r="AS1881" s="73" t="s">
        <v>10878</v>
      </c>
      <c r="AT1881" s="73" t="s">
        <v>10878</v>
      </c>
      <c r="AU1881" s="73" t="s">
        <v>10878</v>
      </c>
      <c r="AV1881" s="73" t="s">
        <v>10878</v>
      </c>
      <c r="AW1881" s="73">
        <v>202</v>
      </c>
      <c r="AX1881" s="73">
        <v>56</v>
      </c>
      <c r="AY1881" s="73">
        <v>0.27722772277227697</v>
      </c>
    </row>
    <row r="1882" spans="1:51" x14ac:dyDescent="0.25">
      <c r="A1882" s="72" t="s">
        <v>19153</v>
      </c>
      <c r="B1882" s="73">
        <v>4607</v>
      </c>
      <c r="C1882" s="73" t="s">
        <v>10869</v>
      </c>
      <c r="D1882" s="73">
        <v>36</v>
      </c>
      <c r="E1882" s="73">
        <v>11</v>
      </c>
      <c r="F1882" s="73">
        <v>47317821</v>
      </c>
      <c r="G1882" s="73">
        <v>47317821</v>
      </c>
      <c r="H1882" s="73" t="s">
        <v>10870</v>
      </c>
      <c r="I1882" s="73" t="s">
        <v>10871</v>
      </c>
      <c r="J1882" s="73" t="s">
        <v>1</v>
      </c>
      <c r="K1882" s="73" t="s">
        <v>10873</v>
      </c>
      <c r="L1882" s="73" t="s">
        <v>10873</v>
      </c>
      <c r="M1882" s="73" t="s">
        <v>10872</v>
      </c>
      <c r="N1882" s="73" t="s">
        <v>10890</v>
      </c>
      <c r="O1882" s="73" t="s">
        <v>10878</v>
      </c>
      <c r="P1882" s="73" t="s">
        <v>11066</v>
      </c>
      <c r="Q1882" s="73" t="s">
        <v>11067</v>
      </c>
      <c r="R1882" s="73" t="s">
        <v>10873</v>
      </c>
      <c r="S1882" s="73" t="s">
        <v>10873</v>
      </c>
      <c r="T1882" s="73" t="s">
        <v>10878</v>
      </c>
      <c r="U1882" s="73" t="s">
        <v>10878</v>
      </c>
      <c r="V1882" s="73" t="s">
        <v>10878</v>
      </c>
      <c r="W1882" s="73" t="s">
        <v>10878</v>
      </c>
      <c r="X1882" s="73" t="s">
        <v>10879</v>
      </c>
      <c r="Y1882" s="73" t="s">
        <v>10879</v>
      </c>
      <c r="Z1882" s="73" t="s">
        <v>10880</v>
      </c>
      <c r="AA1882" s="73" t="s">
        <v>10878</v>
      </c>
      <c r="AB1882" s="73" t="s">
        <v>10881</v>
      </c>
      <c r="AC1882" s="73" t="s">
        <v>10878</v>
      </c>
      <c r="AD1882" s="73" t="s">
        <v>10878</v>
      </c>
      <c r="AE1882" s="73" t="s">
        <v>10878</v>
      </c>
      <c r="AF1882" s="73" t="s">
        <v>10882</v>
      </c>
      <c r="AG1882" s="73" t="s">
        <v>10878</v>
      </c>
      <c r="AH1882" s="73" t="s">
        <v>19154</v>
      </c>
      <c r="AI1882" s="73" t="s">
        <v>19155</v>
      </c>
      <c r="AJ1882" s="73" t="s">
        <v>11456</v>
      </c>
      <c r="AK1882" s="73" t="s">
        <v>19156</v>
      </c>
      <c r="AL1882" s="73" t="s">
        <v>19157</v>
      </c>
      <c r="AM1882" s="73" t="s">
        <v>10878</v>
      </c>
      <c r="AN1882" s="73" t="s">
        <v>10878</v>
      </c>
      <c r="AO1882" s="73" t="s">
        <v>10878</v>
      </c>
      <c r="AP1882" s="73" t="s">
        <v>10878</v>
      </c>
      <c r="AQ1882" s="73" t="s">
        <v>10878</v>
      </c>
      <c r="AR1882" s="73" t="s">
        <v>10878</v>
      </c>
      <c r="AS1882" s="73">
        <v>78</v>
      </c>
      <c r="AT1882" s="73">
        <v>16</v>
      </c>
      <c r="AU1882" s="73">
        <v>53</v>
      </c>
      <c r="AV1882" s="73">
        <v>0</v>
      </c>
      <c r="AW1882" s="73" t="s">
        <v>10878</v>
      </c>
      <c r="AX1882" s="73" t="s">
        <v>10878</v>
      </c>
      <c r="AY1882" s="73" t="s">
        <v>10878</v>
      </c>
    </row>
    <row r="1883" spans="1:51" x14ac:dyDescent="0.25">
      <c r="A1883" s="72" t="s">
        <v>19158</v>
      </c>
      <c r="B1883" s="73" t="s">
        <v>10878</v>
      </c>
      <c r="C1883" s="73" t="s">
        <v>10869</v>
      </c>
      <c r="D1883" s="73">
        <v>36</v>
      </c>
      <c r="E1883" s="73">
        <v>1</v>
      </c>
      <c r="F1883" s="73">
        <v>201407294</v>
      </c>
      <c r="G1883" s="73">
        <v>201407294</v>
      </c>
      <c r="H1883" s="73" t="s">
        <v>10870</v>
      </c>
      <c r="I1883" s="73" t="s">
        <v>10906</v>
      </c>
      <c r="J1883" s="73" t="s">
        <v>1</v>
      </c>
      <c r="K1883" s="73" t="s">
        <v>10889</v>
      </c>
      <c r="L1883" s="73" t="s">
        <v>10889</v>
      </c>
      <c r="M1883" s="73" t="s">
        <v>10900</v>
      </c>
      <c r="N1883" s="73" t="s">
        <v>19159</v>
      </c>
      <c r="O1883" s="73" t="s">
        <v>10875</v>
      </c>
      <c r="P1883" s="73" t="s">
        <v>10876</v>
      </c>
      <c r="Q1883" s="73" t="s">
        <v>10877</v>
      </c>
      <c r="R1883" s="73" t="s">
        <v>10889</v>
      </c>
      <c r="S1883" s="73" t="s">
        <v>10889</v>
      </c>
      <c r="T1883" s="73" t="s">
        <v>10878</v>
      </c>
      <c r="U1883" s="73" t="s">
        <v>10878</v>
      </c>
      <c r="V1883" s="73" t="s">
        <v>10878</v>
      </c>
      <c r="W1883" s="73" t="s">
        <v>10878</v>
      </c>
      <c r="X1883" s="73" t="s">
        <v>10879</v>
      </c>
      <c r="Y1883" s="73" t="s">
        <v>10879</v>
      </c>
      <c r="Z1883" s="73" t="s">
        <v>10880</v>
      </c>
      <c r="AA1883" s="73" t="s">
        <v>10878</v>
      </c>
      <c r="AB1883" s="73" t="s">
        <v>10881</v>
      </c>
      <c r="AC1883" s="73" t="s">
        <v>10878</v>
      </c>
      <c r="AD1883" s="73" t="s">
        <v>10878</v>
      </c>
      <c r="AE1883" s="73" t="s">
        <v>10878</v>
      </c>
      <c r="AF1883" s="73" t="s">
        <v>10774</v>
      </c>
      <c r="AG1883" s="73" t="s">
        <v>10878</v>
      </c>
      <c r="AH1883" s="73" t="s">
        <v>10878</v>
      </c>
      <c r="AI1883" s="73" t="s">
        <v>19160</v>
      </c>
      <c r="AJ1883" s="73" t="s">
        <v>11152</v>
      </c>
      <c r="AK1883" s="73" t="s">
        <v>14242</v>
      </c>
      <c r="AL1883" s="73" t="s">
        <v>19161</v>
      </c>
      <c r="AM1883" s="73" t="s">
        <v>19162</v>
      </c>
      <c r="AN1883" s="73" t="s">
        <v>10878</v>
      </c>
      <c r="AO1883" s="73">
        <v>69</v>
      </c>
      <c r="AP1883" s="73">
        <v>33</v>
      </c>
      <c r="AQ1883" s="73">
        <v>10</v>
      </c>
      <c r="AR1883" s="73">
        <v>2</v>
      </c>
      <c r="AS1883" s="73" t="s">
        <v>10878</v>
      </c>
      <c r="AT1883" s="73" t="s">
        <v>10878</v>
      </c>
      <c r="AU1883" s="73" t="s">
        <v>10878</v>
      </c>
      <c r="AV1883" s="73" t="s">
        <v>10878</v>
      </c>
      <c r="AW1883" s="73" t="s">
        <v>10878</v>
      </c>
      <c r="AX1883" s="73" t="s">
        <v>10878</v>
      </c>
      <c r="AY1883" s="73" t="s">
        <v>10878</v>
      </c>
    </row>
    <row r="1884" spans="1:51" x14ac:dyDescent="0.25">
      <c r="A1884" s="72" t="s">
        <v>19163</v>
      </c>
      <c r="B1884" s="73">
        <v>23077</v>
      </c>
      <c r="C1884" s="73" t="s">
        <v>10869</v>
      </c>
      <c r="D1884" s="73">
        <v>36</v>
      </c>
      <c r="E1884" s="73">
        <v>13</v>
      </c>
      <c r="F1884" s="73">
        <v>76530377</v>
      </c>
      <c r="G1884" s="73">
        <v>76530377</v>
      </c>
      <c r="H1884" s="73" t="s">
        <v>10870</v>
      </c>
      <c r="I1884" s="73" t="s">
        <v>10871</v>
      </c>
      <c r="J1884" s="73" t="s">
        <v>1</v>
      </c>
      <c r="K1884" s="73" t="s">
        <v>10889</v>
      </c>
      <c r="L1884" s="73" t="s">
        <v>10889</v>
      </c>
      <c r="M1884" s="73" t="s">
        <v>10900</v>
      </c>
      <c r="N1884" s="73" t="s">
        <v>10890</v>
      </c>
      <c r="O1884" s="73" t="s">
        <v>10878</v>
      </c>
      <c r="P1884" s="73" t="s">
        <v>11042</v>
      </c>
      <c r="Q1884" s="73" t="s">
        <v>11043</v>
      </c>
      <c r="R1884" s="73" t="s">
        <v>10889</v>
      </c>
      <c r="S1884" s="73" t="s">
        <v>10889</v>
      </c>
      <c r="T1884" s="73" t="s">
        <v>10878</v>
      </c>
      <c r="U1884" s="73" t="s">
        <v>10878</v>
      </c>
      <c r="V1884" s="73" t="s">
        <v>10878</v>
      </c>
      <c r="W1884" s="73" t="s">
        <v>10878</v>
      </c>
      <c r="X1884" s="73" t="s">
        <v>10879</v>
      </c>
      <c r="Y1884" s="73" t="s">
        <v>10879</v>
      </c>
      <c r="Z1884" s="73" t="s">
        <v>10880</v>
      </c>
      <c r="AA1884" s="73" t="s">
        <v>10878</v>
      </c>
      <c r="AB1884" s="73" t="s">
        <v>10881</v>
      </c>
      <c r="AC1884" s="73" t="s">
        <v>10878</v>
      </c>
      <c r="AD1884" s="73" t="s">
        <v>10878</v>
      </c>
      <c r="AE1884" s="73" t="s">
        <v>10878</v>
      </c>
      <c r="AF1884" s="73" t="s">
        <v>10882</v>
      </c>
      <c r="AG1884" s="73" t="s">
        <v>10878</v>
      </c>
      <c r="AH1884" s="73" t="s">
        <v>19164</v>
      </c>
      <c r="AI1884" s="73" t="s">
        <v>19165</v>
      </c>
      <c r="AJ1884" s="73" t="s">
        <v>19166</v>
      </c>
      <c r="AK1884" s="73" t="s">
        <v>19167</v>
      </c>
      <c r="AL1884" s="73" t="s">
        <v>19168</v>
      </c>
      <c r="AM1884" s="73" t="s">
        <v>10878</v>
      </c>
      <c r="AN1884" s="73" t="s">
        <v>10878</v>
      </c>
      <c r="AO1884" s="73" t="s">
        <v>10878</v>
      </c>
      <c r="AP1884" s="73" t="s">
        <v>10878</v>
      </c>
      <c r="AQ1884" s="73" t="s">
        <v>10878</v>
      </c>
      <c r="AR1884" s="73" t="s">
        <v>10878</v>
      </c>
      <c r="AS1884" s="73">
        <v>76</v>
      </c>
      <c r="AT1884" s="73">
        <v>32</v>
      </c>
      <c r="AU1884" s="73">
        <v>56</v>
      </c>
      <c r="AV1884" s="73">
        <v>0</v>
      </c>
      <c r="AW1884" s="73" t="s">
        <v>10878</v>
      </c>
      <c r="AX1884" s="73" t="s">
        <v>10878</v>
      </c>
      <c r="AY1884" s="73" t="s">
        <v>10878</v>
      </c>
    </row>
    <row r="1885" spans="1:51" x14ac:dyDescent="0.25">
      <c r="A1885" s="72" t="s">
        <v>19163</v>
      </c>
      <c r="B1885" s="73" t="s">
        <v>10878</v>
      </c>
      <c r="C1885" s="73" t="s">
        <v>10869</v>
      </c>
      <c r="D1885" s="73">
        <v>36</v>
      </c>
      <c r="E1885" s="73">
        <v>13</v>
      </c>
      <c r="F1885" s="73">
        <v>76652289</v>
      </c>
      <c r="G1885" s="73">
        <v>76652289</v>
      </c>
      <c r="H1885" s="73" t="s">
        <v>10870</v>
      </c>
      <c r="I1885" s="73" t="s">
        <v>10906</v>
      </c>
      <c r="J1885" s="73" t="s">
        <v>1</v>
      </c>
      <c r="K1885" s="73" t="s">
        <v>10889</v>
      </c>
      <c r="L1885" s="73" t="s">
        <v>10889</v>
      </c>
      <c r="M1885" s="73" t="s">
        <v>10900</v>
      </c>
      <c r="N1885" s="73" t="s">
        <v>10890</v>
      </c>
      <c r="O1885" s="73" t="s">
        <v>10891</v>
      </c>
      <c r="P1885" s="73" t="s">
        <v>11199</v>
      </c>
      <c r="Q1885" s="73" t="s">
        <v>11200</v>
      </c>
      <c r="R1885" s="73" t="s">
        <v>10889</v>
      </c>
      <c r="S1885" s="73" t="s">
        <v>10889</v>
      </c>
      <c r="T1885" s="73" t="s">
        <v>10889</v>
      </c>
      <c r="U1885" s="73" t="s">
        <v>10900</v>
      </c>
      <c r="V1885" s="73" t="s">
        <v>10889</v>
      </c>
      <c r="W1885" s="73" t="s">
        <v>10889</v>
      </c>
      <c r="X1885" s="73" t="s">
        <v>10879</v>
      </c>
      <c r="Y1885" s="73" t="s">
        <v>10894</v>
      </c>
      <c r="Z1885" s="73" t="s">
        <v>10880</v>
      </c>
      <c r="AA1885" s="73" t="s">
        <v>10878</v>
      </c>
      <c r="AB1885" s="73" t="s">
        <v>10881</v>
      </c>
      <c r="AC1885" s="73">
        <v>454</v>
      </c>
      <c r="AD1885" s="73" t="s">
        <v>10878</v>
      </c>
      <c r="AE1885" s="73" t="s">
        <v>10878</v>
      </c>
      <c r="AF1885" s="73" t="s">
        <v>10774</v>
      </c>
      <c r="AG1885" s="73" t="s">
        <v>10878</v>
      </c>
      <c r="AH1885" s="73" t="s">
        <v>10878</v>
      </c>
      <c r="AI1885" s="73" t="s">
        <v>19165</v>
      </c>
      <c r="AJ1885" s="73" t="s">
        <v>10896</v>
      </c>
      <c r="AK1885" s="73" t="s">
        <v>19169</v>
      </c>
      <c r="AL1885" s="73" t="s">
        <v>19170</v>
      </c>
      <c r="AM1885" s="73" t="s">
        <v>19171</v>
      </c>
      <c r="AN1885" s="73" t="s">
        <v>10878</v>
      </c>
      <c r="AO1885" s="73">
        <v>121</v>
      </c>
      <c r="AP1885" s="73">
        <v>29</v>
      </c>
      <c r="AQ1885" s="73">
        <v>141</v>
      </c>
      <c r="AR1885" s="73">
        <v>0</v>
      </c>
      <c r="AS1885" s="73" t="s">
        <v>10878</v>
      </c>
      <c r="AT1885" s="73" t="s">
        <v>10878</v>
      </c>
      <c r="AU1885" s="73" t="s">
        <v>10878</v>
      </c>
      <c r="AV1885" s="73" t="s">
        <v>10878</v>
      </c>
      <c r="AW1885" s="73">
        <v>130</v>
      </c>
      <c r="AX1885" s="73">
        <v>31</v>
      </c>
      <c r="AY1885" s="73">
        <v>0.238461538461538</v>
      </c>
    </row>
    <row r="1886" spans="1:51" x14ac:dyDescent="0.25">
      <c r="A1886" s="72" t="s">
        <v>19172</v>
      </c>
      <c r="B1886" s="73">
        <v>150678</v>
      </c>
      <c r="C1886" s="73" t="s">
        <v>10869</v>
      </c>
      <c r="D1886" s="73">
        <v>36</v>
      </c>
      <c r="E1886" s="73">
        <v>2</v>
      </c>
      <c r="F1886" s="73">
        <v>240718007</v>
      </c>
      <c r="G1886" s="73">
        <v>240718007</v>
      </c>
      <c r="H1886" s="73" t="s">
        <v>10870</v>
      </c>
      <c r="I1886" s="73" t="s">
        <v>10906</v>
      </c>
      <c r="J1886" s="73" t="s">
        <v>1</v>
      </c>
      <c r="K1886" s="73" t="s">
        <v>10873</v>
      </c>
      <c r="L1886" s="73" t="s">
        <v>10873</v>
      </c>
      <c r="M1886" s="73" t="s">
        <v>10872</v>
      </c>
      <c r="N1886" s="73" t="s">
        <v>10890</v>
      </c>
      <c r="O1886" s="73" t="s">
        <v>10878</v>
      </c>
      <c r="P1886" s="73" t="s">
        <v>11042</v>
      </c>
      <c r="Q1886" s="73" t="s">
        <v>11043</v>
      </c>
      <c r="R1886" s="73" t="s">
        <v>10873</v>
      </c>
      <c r="S1886" s="73" t="s">
        <v>10873</v>
      </c>
      <c r="T1886" s="73" t="s">
        <v>10873</v>
      </c>
      <c r="U1886" s="73" t="s">
        <v>10872</v>
      </c>
      <c r="V1886" s="73" t="s">
        <v>10873</v>
      </c>
      <c r="W1886" s="73" t="s">
        <v>10873</v>
      </c>
      <c r="X1886" s="73" t="s">
        <v>10879</v>
      </c>
      <c r="Y1886" s="73" t="s">
        <v>10894</v>
      </c>
      <c r="Z1886" s="73" t="s">
        <v>10880</v>
      </c>
      <c r="AA1886" s="73" t="s">
        <v>10878</v>
      </c>
      <c r="AB1886" s="73" t="s">
        <v>10881</v>
      </c>
      <c r="AC1886" s="73">
        <v>454</v>
      </c>
      <c r="AD1886" s="73" t="s">
        <v>10878</v>
      </c>
      <c r="AE1886" s="73" t="s">
        <v>10878</v>
      </c>
      <c r="AF1886" s="73" t="s">
        <v>10882</v>
      </c>
      <c r="AG1886" s="73" t="s">
        <v>10878</v>
      </c>
      <c r="AH1886" s="73" t="s">
        <v>19173</v>
      </c>
      <c r="AI1886" s="73" t="s">
        <v>19174</v>
      </c>
      <c r="AJ1886" s="73" t="s">
        <v>11221</v>
      </c>
      <c r="AK1886" s="73" t="s">
        <v>19175</v>
      </c>
      <c r="AL1886" s="73" t="s">
        <v>19176</v>
      </c>
      <c r="AM1886" s="73" t="s">
        <v>10878</v>
      </c>
      <c r="AN1886" s="73" t="s">
        <v>10878</v>
      </c>
      <c r="AO1886" s="73" t="s">
        <v>10878</v>
      </c>
      <c r="AP1886" s="73" t="s">
        <v>10878</v>
      </c>
      <c r="AQ1886" s="73" t="s">
        <v>10878</v>
      </c>
      <c r="AR1886" s="73" t="s">
        <v>10878</v>
      </c>
      <c r="AS1886" s="73">
        <v>27</v>
      </c>
      <c r="AT1886" s="73">
        <v>9</v>
      </c>
      <c r="AU1886" s="73">
        <v>13</v>
      </c>
      <c r="AV1886" s="73">
        <v>0</v>
      </c>
      <c r="AW1886" s="73">
        <v>241</v>
      </c>
      <c r="AX1886" s="73">
        <v>103</v>
      </c>
      <c r="AY1886" s="73">
        <v>0.427385892116183</v>
      </c>
    </row>
    <row r="1887" spans="1:51" x14ac:dyDescent="0.25">
      <c r="A1887" s="72" t="s">
        <v>19177</v>
      </c>
      <c r="B1887" s="73" t="s">
        <v>10878</v>
      </c>
      <c r="C1887" s="73" t="s">
        <v>10869</v>
      </c>
      <c r="D1887" s="73">
        <v>36</v>
      </c>
      <c r="E1887" s="73">
        <v>17</v>
      </c>
      <c r="F1887" s="73">
        <v>10342806</v>
      </c>
      <c r="G1887" s="73">
        <v>10342806</v>
      </c>
      <c r="H1887" s="73" t="s">
        <v>10870</v>
      </c>
      <c r="I1887" s="73" t="s">
        <v>10871</v>
      </c>
      <c r="J1887" s="73" t="s">
        <v>1</v>
      </c>
      <c r="K1887" s="73" t="s">
        <v>10873</v>
      </c>
      <c r="L1887" s="73" t="s">
        <v>10873</v>
      </c>
      <c r="M1887" s="73" t="s">
        <v>10872</v>
      </c>
      <c r="N1887" s="73" t="s">
        <v>10890</v>
      </c>
      <c r="O1887" s="73" t="s">
        <v>10891</v>
      </c>
      <c r="P1887" s="73" t="s">
        <v>10955</v>
      </c>
      <c r="Q1887" s="73" t="s">
        <v>10956</v>
      </c>
      <c r="R1887" s="73" t="s">
        <v>10873</v>
      </c>
      <c r="S1887" s="73" t="s">
        <v>10873</v>
      </c>
      <c r="T1887" s="73" t="s">
        <v>10873</v>
      </c>
      <c r="U1887" s="73" t="s">
        <v>10872</v>
      </c>
      <c r="V1887" s="73" t="s">
        <v>10873</v>
      </c>
      <c r="W1887" s="73" t="s">
        <v>10873</v>
      </c>
      <c r="X1887" s="73" t="s">
        <v>10879</v>
      </c>
      <c r="Y1887" s="73" t="s">
        <v>10894</v>
      </c>
      <c r="Z1887" s="73" t="s">
        <v>10880</v>
      </c>
      <c r="AA1887" s="73" t="s">
        <v>10878</v>
      </c>
      <c r="AB1887" s="73" t="s">
        <v>10881</v>
      </c>
      <c r="AC1887" s="73">
        <v>454</v>
      </c>
      <c r="AD1887" s="73" t="s">
        <v>10878</v>
      </c>
      <c r="AE1887" s="73" t="s">
        <v>10878</v>
      </c>
      <c r="AF1887" s="73" t="s">
        <v>10774</v>
      </c>
      <c r="AG1887" s="73" t="s">
        <v>10878</v>
      </c>
      <c r="AH1887" s="73" t="s">
        <v>10878</v>
      </c>
      <c r="AI1887" s="73" t="s">
        <v>19178</v>
      </c>
      <c r="AJ1887" s="73" t="s">
        <v>13278</v>
      </c>
      <c r="AK1887" s="73" t="s">
        <v>19179</v>
      </c>
      <c r="AL1887" s="73" t="s">
        <v>19180</v>
      </c>
      <c r="AM1887" s="73" t="s">
        <v>19181</v>
      </c>
      <c r="AN1887" s="73" t="s">
        <v>10878</v>
      </c>
      <c r="AO1887" s="73">
        <v>184</v>
      </c>
      <c r="AP1887" s="73">
        <v>43</v>
      </c>
      <c r="AQ1887" s="73">
        <v>155</v>
      </c>
      <c r="AR1887" s="73">
        <v>1</v>
      </c>
      <c r="AS1887" s="73" t="s">
        <v>10878</v>
      </c>
      <c r="AT1887" s="73" t="s">
        <v>10878</v>
      </c>
      <c r="AU1887" s="73" t="s">
        <v>10878</v>
      </c>
      <c r="AV1887" s="73" t="s">
        <v>10878</v>
      </c>
      <c r="AW1887" s="73">
        <v>461</v>
      </c>
      <c r="AX1887" s="73">
        <v>125</v>
      </c>
      <c r="AY1887" s="73">
        <v>0.27114967462039002</v>
      </c>
    </row>
    <row r="1888" spans="1:51" x14ac:dyDescent="0.25">
      <c r="A1888" s="72" t="s">
        <v>9720</v>
      </c>
      <c r="B1888" s="73">
        <v>4629</v>
      </c>
      <c r="C1888" s="73" t="s">
        <v>10869</v>
      </c>
      <c r="D1888" s="73">
        <v>36</v>
      </c>
      <c r="E1888" s="73">
        <v>16</v>
      </c>
      <c r="F1888" s="73">
        <v>15787989</v>
      </c>
      <c r="G1888" s="73">
        <v>15787989</v>
      </c>
      <c r="H1888" s="73" t="s">
        <v>10870</v>
      </c>
      <c r="I1888" s="73" t="s">
        <v>10871</v>
      </c>
      <c r="J1888" s="73" t="s">
        <v>1</v>
      </c>
      <c r="K1888" s="73" t="s">
        <v>10889</v>
      </c>
      <c r="L1888" s="73" t="s">
        <v>10889</v>
      </c>
      <c r="M1888" s="73" t="s">
        <v>10900</v>
      </c>
      <c r="N1888" s="73" t="s">
        <v>10890</v>
      </c>
      <c r="O1888" s="73" t="s">
        <v>10878</v>
      </c>
      <c r="P1888" s="73" t="s">
        <v>11293</v>
      </c>
      <c r="Q1888" s="73" t="s">
        <v>11294</v>
      </c>
      <c r="R1888" s="73" t="s">
        <v>10889</v>
      </c>
      <c r="S1888" s="73" t="s">
        <v>10889</v>
      </c>
      <c r="T1888" s="73" t="s">
        <v>10889</v>
      </c>
      <c r="U1888" s="73" t="s">
        <v>10900</v>
      </c>
      <c r="V1888" s="73" t="s">
        <v>10889</v>
      </c>
      <c r="W1888" s="73" t="s">
        <v>10889</v>
      </c>
      <c r="X1888" s="73" t="s">
        <v>10879</v>
      </c>
      <c r="Y1888" s="73" t="s">
        <v>10894</v>
      </c>
      <c r="Z1888" s="73" t="s">
        <v>10880</v>
      </c>
      <c r="AA1888" s="73" t="s">
        <v>10878</v>
      </c>
      <c r="AB1888" s="73" t="s">
        <v>10881</v>
      </c>
      <c r="AC1888" s="73">
        <v>454</v>
      </c>
      <c r="AD1888" s="73" t="s">
        <v>10878</v>
      </c>
      <c r="AE1888" s="73" t="s">
        <v>10878</v>
      </c>
      <c r="AF1888" s="73" t="s">
        <v>10882</v>
      </c>
      <c r="AG1888" s="73" t="s">
        <v>10878</v>
      </c>
      <c r="AH1888" s="73" t="s">
        <v>19182</v>
      </c>
      <c r="AI1888" s="73" t="s">
        <v>19183</v>
      </c>
      <c r="AJ1888" s="73" t="s">
        <v>11152</v>
      </c>
      <c r="AK1888" s="73" t="s">
        <v>12153</v>
      </c>
      <c r="AL1888" s="73" t="s">
        <v>12154</v>
      </c>
      <c r="AM1888" s="73" t="s">
        <v>10878</v>
      </c>
      <c r="AN1888" s="73" t="s">
        <v>10878</v>
      </c>
      <c r="AO1888" s="73">
        <v>448</v>
      </c>
      <c r="AP1888" s="73">
        <v>132</v>
      </c>
      <c r="AQ1888" s="73">
        <v>455</v>
      </c>
      <c r="AR1888" s="73">
        <v>0</v>
      </c>
      <c r="AS1888" s="73">
        <v>89</v>
      </c>
      <c r="AT1888" s="73">
        <v>31</v>
      </c>
      <c r="AU1888" s="73">
        <v>84</v>
      </c>
      <c r="AV1888" s="73">
        <v>0</v>
      </c>
      <c r="AW1888" s="73">
        <v>255</v>
      </c>
      <c r="AX1888" s="73">
        <v>81</v>
      </c>
      <c r="AY1888" s="73">
        <v>0.317647058823529</v>
      </c>
    </row>
    <row r="1889" spans="1:51" x14ac:dyDescent="0.25">
      <c r="A1889" s="72" t="s">
        <v>19184</v>
      </c>
      <c r="B1889" s="73" t="s">
        <v>10878</v>
      </c>
      <c r="C1889" s="73" t="s">
        <v>10869</v>
      </c>
      <c r="D1889" s="73">
        <v>36</v>
      </c>
      <c r="E1889" s="73">
        <v>19</v>
      </c>
      <c r="F1889" s="73">
        <v>55471873</v>
      </c>
      <c r="G1889" s="73">
        <v>55471873</v>
      </c>
      <c r="H1889" s="73" t="s">
        <v>10870</v>
      </c>
      <c r="I1889" s="73" t="s">
        <v>10871</v>
      </c>
      <c r="J1889" s="73" t="s">
        <v>1</v>
      </c>
      <c r="K1889" s="73" t="s">
        <v>10900</v>
      </c>
      <c r="L1889" s="73" t="s">
        <v>10900</v>
      </c>
      <c r="M1889" s="73" t="s">
        <v>10889</v>
      </c>
      <c r="N1889" s="73" t="s">
        <v>10890</v>
      </c>
      <c r="O1889" s="73" t="s">
        <v>10891</v>
      </c>
      <c r="P1889" s="73" t="s">
        <v>10876</v>
      </c>
      <c r="Q1889" s="73" t="s">
        <v>10877</v>
      </c>
      <c r="R1889" s="73" t="s">
        <v>10900</v>
      </c>
      <c r="S1889" s="73" t="s">
        <v>10900</v>
      </c>
      <c r="T1889" s="73" t="s">
        <v>10878</v>
      </c>
      <c r="U1889" s="73" t="s">
        <v>10878</v>
      </c>
      <c r="V1889" s="73" t="s">
        <v>10878</v>
      </c>
      <c r="W1889" s="73" t="s">
        <v>10878</v>
      </c>
      <c r="X1889" s="73" t="s">
        <v>10879</v>
      </c>
      <c r="Y1889" s="73" t="s">
        <v>10879</v>
      </c>
      <c r="Z1889" s="73" t="s">
        <v>10880</v>
      </c>
      <c r="AA1889" s="73" t="s">
        <v>10878</v>
      </c>
      <c r="AB1889" s="73" t="s">
        <v>10881</v>
      </c>
      <c r="AC1889" s="73" t="s">
        <v>10878</v>
      </c>
      <c r="AD1889" s="73" t="s">
        <v>10878</v>
      </c>
      <c r="AE1889" s="73" t="s">
        <v>10878</v>
      </c>
      <c r="AF1889" s="73" t="s">
        <v>10774</v>
      </c>
      <c r="AG1889" s="73" t="s">
        <v>10878</v>
      </c>
      <c r="AH1889" s="73" t="s">
        <v>10878</v>
      </c>
      <c r="AI1889" s="73" t="s">
        <v>19185</v>
      </c>
      <c r="AJ1889" s="73" t="s">
        <v>13835</v>
      </c>
      <c r="AK1889" s="73" t="s">
        <v>19186</v>
      </c>
      <c r="AL1889" s="73" t="s">
        <v>19187</v>
      </c>
      <c r="AM1889" s="73" t="s">
        <v>19188</v>
      </c>
      <c r="AN1889" s="73" t="s">
        <v>10878</v>
      </c>
      <c r="AO1889" s="73">
        <v>104</v>
      </c>
      <c r="AP1889" s="73">
        <v>9</v>
      </c>
      <c r="AQ1889" s="73">
        <v>68</v>
      </c>
      <c r="AR1889" s="73">
        <v>1</v>
      </c>
      <c r="AS1889" s="73" t="s">
        <v>10878</v>
      </c>
      <c r="AT1889" s="73" t="s">
        <v>10878</v>
      </c>
      <c r="AU1889" s="73" t="s">
        <v>10878</v>
      </c>
      <c r="AV1889" s="73" t="s">
        <v>10878</v>
      </c>
      <c r="AW1889" s="73" t="s">
        <v>10878</v>
      </c>
      <c r="AX1889" s="73" t="s">
        <v>10878</v>
      </c>
      <c r="AY1889" s="73" t="s">
        <v>10878</v>
      </c>
    </row>
    <row r="1890" spans="1:51" x14ac:dyDescent="0.25">
      <c r="A1890" s="72" t="s">
        <v>19184</v>
      </c>
      <c r="B1890" s="73" t="s">
        <v>10878</v>
      </c>
      <c r="C1890" s="73" t="s">
        <v>10869</v>
      </c>
      <c r="D1890" s="73">
        <v>36</v>
      </c>
      <c r="E1890" s="73">
        <v>19</v>
      </c>
      <c r="F1890" s="73">
        <v>55454230</v>
      </c>
      <c r="G1890" s="73">
        <v>55454230</v>
      </c>
      <c r="H1890" s="73" t="s">
        <v>10870</v>
      </c>
      <c r="I1890" s="73" t="s">
        <v>10906</v>
      </c>
      <c r="J1890" s="73" t="s">
        <v>1</v>
      </c>
      <c r="K1890" s="73" t="s">
        <v>10900</v>
      </c>
      <c r="L1890" s="73" t="s">
        <v>10900</v>
      </c>
      <c r="M1890" s="73" t="s">
        <v>10889</v>
      </c>
      <c r="N1890" s="73" t="s">
        <v>19189</v>
      </c>
      <c r="O1890" s="73" t="s">
        <v>12444</v>
      </c>
      <c r="P1890" s="73" t="s">
        <v>10955</v>
      </c>
      <c r="Q1890" s="73" t="s">
        <v>10956</v>
      </c>
      <c r="R1890" s="73" t="s">
        <v>10900</v>
      </c>
      <c r="S1890" s="73" t="s">
        <v>10900</v>
      </c>
      <c r="T1890" s="73" t="s">
        <v>10878</v>
      </c>
      <c r="U1890" s="73" t="s">
        <v>10878</v>
      </c>
      <c r="V1890" s="73" t="s">
        <v>10878</v>
      </c>
      <c r="W1890" s="73" t="s">
        <v>10878</v>
      </c>
      <c r="X1890" s="73" t="s">
        <v>10879</v>
      </c>
      <c r="Y1890" s="73" t="s">
        <v>10879</v>
      </c>
      <c r="Z1890" s="73" t="s">
        <v>10880</v>
      </c>
      <c r="AA1890" s="73" t="s">
        <v>10878</v>
      </c>
      <c r="AB1890" s="73" t="s">
        <v>10881</v>
      </c>
      <c r="AC1890" s="73" t="s">
        <v>10878</v>
      </c>
      <c r="AD1890" s="73" t="s">
        <v>10878</v>
      </c>
      <c r="AE1890" s="73" t="s">
        <v>10878</v>
      </c>
      <c r="AF1890" s="73" t="s">
        <v>10774</v>
      </c>
      <c r="AG1890" s="73" t="s">
        <v>10878</v>
      </c>
      <c r="AH1890" s="73" t="s">
        <v>10878</v>
      </c>
      <c r="AI1890" s="73" t="s">
        <v>19185</v>
      </c>
      <c r="AJ1890" s="73" t="s">
        <v>11269</v>
      </c>
      <c r="AK1890" s="73" t="s">
        <v>19190</v>
      </c>
      <c r="AL1890" s="73" t="s">
        <v>19191</v>
      </c>
      <c r="AM1890" s="73" t="s">
        <v>19192</v>
      </c>
      <c r="AN1890" s="73" t="s">
        <v>10878</v>
      </c>
      <c r="AO1890" s="73">
        <v>16</v>
      </c>
      <c r="AP1890" s="73">
        <v>8</v>
      </c>
      <c r="AQ1890" s="73">
        <v>11</v>
      </c>
      <c r="AR1890" s="73">
        <v>2</v>
      </c>
      <c r="AS1890" s="73" t="s">
        <v>10878</v>
      </c>
      <c r="AT1890" s="73" t="s">
        <v>10878</v>
      </c>
      <c r="AU1890" s="73" t="s">
        <v>10878</v>
      </c>
      <c r="AV1890" s="73" t="s">
        <v>10878</v>
      </c>
      <c r="AW1890" s="73" t="s">
        <v>10878</v>
      </c>
      <c r="AX1890" s="73" t="s">
        <v>10878</v>
      </c>
      <c r="AY1890" s="73" t="s">
        <v>10878</v>
      </c>
    </row>
    <row r="1891" spans="1:51" x14ac:dyDescent="0.25">
      <c r="A1891" s="72" t="s">
        <v>19193</v>
      </c>
      <c r="B1891" s="73" t="s">
        <v>10878</v>
      </c>
      <c r="C1891" s="73" t="s">
        <v>10869</v>
      </c>
      <c r="D1891" s="73">
        <v>36</v>
      </c>
      <c r="E1891" s="73">
        <v>3</v>
      </c>
      <c r="F1891" s="73">
        <v>109657386</v>
      </c>
      <c r="G1891" s="73">
        <v>109657386</v>
      </c>
      <c r="H1891" s="73" t="s">
        <v>10870</v>
      </c>
      <c r="I1891" s="73" t="s">
        <v>10871</v>
      </c>
      <c r="J1891" s="73" t="s">
        <v>1</v>
      </c>
      <c r="K1891" s="73" t="s">
        <v>10889</v>
      </c>
      <c r="L1891" s="73" t="s">
        <v>10889</v>
      </c>
      <c r="M1891" s="73" t="s">
        <v>10873</v>
      </c>
      <c r="N1891" s="73" t="s">
        <v>10890</v>
      </c>
      <c r="O1891" s="73" t="s">
        <v>10891</v>
      </c>
      <c r="P1891" s="73" t="s">
        <v>11578</v>
      </c>
      <c r="Q1891" s="73" t="s">
        <v>11579</v>
      </c>
      <c r="R1891" s="73" t="s">
        <v>10889</v>
      </c>
      <c r="S1891" s="73" t="s">
        <v>10889</v>
      </c>
      <c r="T1891" s="73" t="s">
        <v>10878</v>
      </c>
      <c r="U1891" s="73" t="s">
        <v>10878</v>
      </c>
      <c r="V1891" s="73" t="s">
        <v>10878</v>
      </c>
      <c r="W1891" s="73" t="s">
        <v>10878</v>
      </c>
      <c r="X1891" s="73" t="s">
        <v>10879</v>
      </c>
      <c r="Y1891" s="73" t="s">
        <v>10879</v>
      </c>
      <c r="Z1891" s="73" t="s">
        <v>10880</v>
      </c>
      <c r="AA1891" s="73" t="s">
        <v>10878</v>
      </c>
      <c r="AB1891" s="73" t="s">
        <v>10881</v>
      </c>
      <c r="AC1891" s="73" t="s">
        <v>10878</v>
      </c>
      <c r="AD1891" s="73" t="s">
        <v>10878</v>
      </c>
      <c r="AE1891" s="73" t="s">
        <v>10878</v>
      </c>
      <c r="AF1891" s="73" t="s">
        <v>10774</v>
      </c>
      <c r="AG1891" s="73" t="s">
        <v>10878</v>
      </c>
      <c r="AH1891" s="73" t="s">
        <v>10878</v>
      </c>
      <c r="AI1891" s="73" t="s">
        <v>19194</v>
      </c>
      <c r="AJ1891" s="73" t="s">
        <v>10950</v>
      </c>
      <c r="AK1891" s="73" t="s">
        <v>19195</v>
      </c>
      <c r="AL1891" s="73" t="s">
        <v>19196</v>
      </c>
      <c r="AM1891" s="73" t="s">
        <v>19197</v>
      </c>
      <c r="AN1891" s="73" t="s">
        <v>10878</v>
      </c>
      <c r="AO1891" s="73">
        <v>373</v>
      </c>
      <c r="AP1891" s="73">
        <v>43</v>
      </c>
      <c r="AQ1891" s="73">
        <v>434</v>
      </c>
      <c r="AR1891" s="73">
        <v>0</v>
      </c>
      <c r="AS1891" s="73" t="s">
        <v>10878</v>
      </c>
      <c r="AT1891" s="73" t="s">
        <v>10878</v>
      </c>
      <c r="AU1891" s="73" t="s">
        <v>10878</v>
      </c>
      <c r="AV1891" s="73" t="s">
        <v>10878</v>
      </c>
      <c r="AW1891" s="73" t="s">
        <v>10878</v>
      </c>
      <c r="AX1891" s="73" t="s">
        <v>10878</v>
      </c>
      <c r="AY1891" s="73" t="s">
        <v>10878</v>
      </c>
    </row>
    <row r="1892" spans="1:51" x14ac:dyDescent="0.25">
      <c r="A1892" s="72" t="s">
        <v>19198</v>
      </c>
      <c r="B1892" s="73">
        <v>4620</v>
      </c>
      <c r="C1892" s="73" t="s">
        <v>10869</v>
      </c>
      <c r="D1892" s="73">
        <v>36</v>
      </c>
      <c r="E1892" s="73">
        <v>17</v>
      </c>
      <c r="F1892" s="73">
        <v>10365368</v>
      </c>
      <c r="G1892" s="73">
        <v>10365368</v>
      </c>
      <c r="H1892" s="73" t="s">
        <v>10870</v>
      </c>
      <c r="I1892" s="73" t="s">
        <v>10871</v>
      </c>
      <c r="J1892" s="73" t="s">
        <v>1</v>
      </c>
      <c r="K1892" s="73" t="s">
        <v>10873</v>
      </c>
      <c r="L1892" s="73" t="s">
        <v>10873</v>
      </c>
      <c r="M1892" s="73" t="s">
        <v>10872</v>
      </c>
      <c r="N1892" s="73" t="s">
        <v>19199</v>
      </c>
      <c r="O1892" s="73" t="s">
        <v>11709</v>
      </c>
      <c r="P1892" s="73" t="s">
        <v>10923</v>
      </c>
      <c r="Q1892" s="73" t="s">
        <v>10924</v>
      </c>
      <c r="R1892" s="73" t="s">
        <v>10873</v>
      </c>
      <c r="S1892" s="73" t="s">
        <v>10873</v>
      </c>
      <c r="T1892" s="73" t="s">
        <v>10878</v>
      </c>
      <c r="U1892" s="73" t="s">
        <v>10878</v>
      </c>
      <c r="V1892" s="73" t="s">
        <v>10878</v>
      </c>
      <c r="W1892" s="73" t="s">
        <v>10878</v>
      </c>
      <c r="X1892" s="73" t="s">
        <v>10879</v>
      </c>
      <c r="Y1892" s="73" t="s">
        <v>10879</v>
      </c>
      <c r="Z1892" s="73" t="s">
        <v>10880</v>
      </c>
      <c r="AA1892" s="73" t="s">
        <v>10878</v>
      </c>
      <c r="AB1892" s="73" t="s">
        <v>10881</v>
      </c>
      <c r="AC1892" s="73" t="s">
        <v>10878</v>
      </c>
      <c r="AD1892" s="73" t="s">
        <v>10878</v>
      </c>
      <c r="AE1892" s="73" t="s">
        <v>10878</v>
      </c>
      <c r="AF1892" s="73" t="s">
        <v>10882</v>
      </c>
      <c r="AG1892" s="73" t="s">
        <v>10878</v>
      </c>
      <c r="AH1892" s="73" t="s">
        <v>19200</v>
      </c>
      <c r="AI1892" s="73" t="s">
        <v>19201</v>
      </c>
      <c r="AJ1892" s="73" t="s">
        <v>18361</v>
      </c>
      <c r="AK1892" s="73" t="s">
        <v>19202</v>
      </c>
      <c r="AL1892" s="73" t="s">
        <v>19203</v>
      </c>
      <c r="AM1892" s="73" t="s">
        <v>10878</v>
      </c>
      <c r="AN1892" s="73" t="s">
        <v>10878</v>
      </c>
      <c r="AO1892" s="73">
        <v>258</v>
      </c>
      <c r="AP1892" s="73">
        <v>66</v>
      </c>
      <c r="AQ1892" s="73">
        <v>336</v>
      </c>
      <c r="AR1892" s="73">
        <v>0</v>
      </c>
      <c r="AS1892" s="73">
        <v>64</v>
      </c>
      <c r="AT1892" s="73">
        <v>23</v>
      </c>
      <c r="AU1892" s="73">
        <v>60</v>
      </c>
      <c r="AV1892" s="73">
        <v>0</v>
      </c>
      <c r="AW1892" s="73" t="s">
        <v>10878</v>
      </c>
      <c r="AX1892" s="73" t="s">
        <v>10878</v>
      </c>
      <c r="AY1892" s="73" t="s">
        <v>10878</v>
      </c>
    </row>
    <row r="1893" spans="1:51" x14ac:dyDescent="0.25">
      <c r="A1893" s="72" t="s">
        <v>19204</v>
      </c>
      <c r="B1893" s="73" t="s">
        <v>10878</v>
      </c>
      <c r="C1893" s="73" t="s">
        <v>10869</v>
      </c>
      <c r="D1893" s="73">
        <v>36</v>
      </c>
      <c r="E1893" s="73">
        <v>17</v>
      </c>
      <c r="F1893" s="73">
        <v>10310585</v>
      </c>
      <c r="G1893" s="73">
        <v>10310585</v>
      </c>
      <c r="H1893" s="73" t="s">
        <v>10870</v>
      </c>
      <c r="I1893" s="73" t="s">
        <v>10871</v>
      </c>
      <c r="J1893" s="73" t="s">
        <v>1</v>
      </c>
      <c r="K1893" s="73" t="s">
        <v>10889</v>
      </c>
      <c r="L1893" s="73" t="s">
        <v>10889</v>
      </c>
      <c r="M1893" s="73" t="s">
        <v>10900</v>
      </c>
      <c r="N1893" s="73" t="s">
        <v>10890</v>
      </c>
      <c r="O1893" s="73" t="s">
        <v>10891</v>
      </c>
      <c r="P1893" s="73" t="s">
        <v>10930</v>
      </c>
      <c r="Q1893" s="73" t="s">
        <v>10931</v>
      </c>
      <c r="R1893" s="73" t="s">
        <v>10889</v>
      </c>
      <c r="S1893" s="73" t="s">
        <v>10889</v>
      </c>
      <c r="T1893" s="73" t="s">
        <v>10889</v>
      </c>
      <c r="U1893" s="73" t="s">
        <v>10900</v>
      </c>
      <c r="V1893" s="73" t="s">
        <v>10889</v>
      </c>
      <c r="W1893" s="73" t="s">
        <v>10889</v>
      </c>
      <c r="X1893" s="73" t="s">
        <v>10879</v>
      </c>
      <c r="Y1893" s="73" t="s">
        <v>10894</v>
      </c>
      <c r="Z1893" s="73" t="s">
        <v>10880</v>
      </c>
      <c r="AA1893" s="73" t="s">
        <v>10878</v>
      </c>
      <c r="AB1893" s="73" t="s">
        <v>10881</v>
      </c>
      <c r="AC1893" s="73">
        <v>454</v>
      </c>
      <c r="AD1893" s="73" t="s">
        <v>10878</v>
      </c>
      <c r="AE1893" s="73" t="s">
        <v>10878</v>
      </c>
      <c r="AF1893" s="73" t="s">
        <v>10774</v>
      </c>
      <c r="AG1893" s="73" t="s">
        <v>10878</v>
      </c>
      <c r="AH1893" s="73" t="s">
        <v>10878</v>
      </c>
      <c r="AI1893" s="73" t="s">
        <v>19205</v>
      </c>
      <c r="AJ1893" s="73" t="s">
        <v>10885</v>
      </c>
      <c r="AK1893" s="73" t="s">
        <v>19206</v>
      </c>
      <c r="AL1893" s="73" t="s">
        <v>19207</v>
      </c>
      <c r="AM1893" s="73" t="s">
        <v>19208</v>
      </c>
      <c r="AN1893" s="73" t="s">
        <v>10878</v>
      </c>
      <c r="AO1893" s="73">
        <v>473</v>
      </c>
      <c r="AP1893" s="73">
        <v>105</v>
      </c>
      <c r="AQ1893" s="73">
        <v>209</v>
      </c>
      <c r="AR1893" s="73">
        <v>0</v>
      </c>
      <c r="AS1893" s="73" t="s">
        <v>10878</v>
      </c>
      <c r="AT1893" s="73" t="s">
        <v>10878</v>
      </c>
      <c r="AU1893" s="73" t="s">
        <v>10878</v>
      </c>
      <c r="AV1893" s="73" t="s">
        <v>10878</v>
      </c>
      <c r="AW1893" s="73">
        <v>216</v>
      </c>
      <c r="AX1893" s="73">
        <v>47</v>
      </c>
      <c r="AY1893" s="73">
        <v>0.217592592592593</v>
      </c>
    </row>
    <row r="1894" spans="1:51" x14ac:dyDescent="0.25">
      <c r="A1894" s="72" t="s">
        <v>19209</v>
      </c>
      <c r="B1894" s="73" t="s">
        <v>10878</v>
      </c>
      <c r="C1894" s="73" t="s">
        <v>10869</v>
      </c>
      <c r="D1894" s="73">
        <v>36</v>
      </c>
      <c r="E1894" s="73">
        <v>14</v>
      </c>
      <c r="F1894" s="73">
        <v>22959239</v>
      </c>
      <c r="G1894" s="73">
        <v>22959239</v>
      </c>
      <c r="H1894" s="73" t="s">
        <v>10870</v>
      </c>
      <c r="I1894" s="73" t="s">
        <v>10906</v>
      </c>
      <c r="J1894" s="73" t="s">
        <v>1</v>
      </c>
      <c r="K1894" s="73" t="s">
        <v>10889</v>
      </c>
      <c r="L1894" s="73" t="s">
        <v>10889</v>
      </c>
      <c r="M1894" s="73" t="s">
        <v>10900</v>
      </c>
      <c r="N1894" s="73" t="s">
        <v>10890</v>
      </c>
      <c r="O1894" s="73" t="s">
        <v>10891</v>
      </c>
      <c r="P1894" s="73" t="s">
        <v>10923</v>
      </c>
      <c r="Q1894" s="73" t="s">
        <v>10924</v>
      </c>
      <c r="R1894" s="73" t="s">
        <v>10889</v>
      </c>
      <c r="S1894" s="73" t="s">
        <v>10889</v>
      </c>
      <c r="T1894" s="73" t="s">
        <v>10889</v>
      </c>
      <c r="U1894" s="73" t="s">
        <v>10900</v>
      </c>
      <c r="V1894" s="73" t="s">
        <v>10889</v>
      </c>
      <c r="W1894" s="73" t="s">
        <v>10889</v>
      </c>
      <c r="X1894" s="73" t="s">
        <v>10879</v>
      </c>
      <c r="Y1894" s="73" t="s">
        <v>10894</v>
      </c>
      <c r="Z1894" s="73" t="s">
        <v>10880</v>
      </c>
      <c r="AA1894" s="73" t="s">
        <v>10878</v>
      </c>
      <c r="AB1894" s="73" t="s">
        <v>10881</v>
      </c>
      <c r="AC1894" s="73">
        <v>454</v>
      </c>
      <c r="AD1894" s="73" t="s">
        <v>10878</v>
      </c>
      <c r="AE1894" s="73" t="s">
        <v>10878</v>
      </c>
      <c r="AF1894" s="73" t="s">
        <v>10774</v>
      </c>
      <c r="AG1894" s="73" t="s">
        <v>10878</v>
      </c>
      <c r="AH1894" s="73" t="s">
        <v>10878</v>
      </c>
      <c r="AI1894" s="73" t="s">
        <v>19210</v>
      </c>
      <c r="AJ1894" s="73" t="s">
        <v>12044</v>
      </c>
      <c r="AK1894" s="73" t="s">
        <v>19211</v>
      </c>
      <c r="AL1894" s="73" t="s">
        <v>19212</v>
      </c>
      <c r="AM1894" s="73" t="s">
        <v>19213</v>
      </c>
      <c r="AN1894" s="73" t="s">
        <v>10878</v>
      </c>
      <c r="AO1894" s="73">
        <v>98</v>
      </c>
      <c r="AP1894" s="73">
        <v>25</v>
      </c>
      <c r="AQ1894" s="73">
        <v>78</v>
      </c>
      <c r="AR1894" s="73">
        <v>0</v>
      </c>
      <c r="AS1894" s="73" t="s">
        <v>10878</v>
      </c>
      <c r="AT1894" s="73" t="s">
        <v>10878</v>
      </c>
      <c r="AU1894" s="73" t="s">
        <v>10878</v>
      </c>
      <c r="AV1894" s="73" t="s">
        <v>10878</v>
      </c>
      <c r="AW1894" s="73">
        <v>231</v>
      </c>
      <c r="AX1894" s="73">
        <v>67</v>
      </c>
      <c r="AY1894" s="73">
        <v>0.29004329004328999</v>
      </c>
    </row>
    <row r="1895" spans="1:51" x14ac:dyDescent="0.25">
      <c r="A1895" s="72" t="s">
        <v>19214</v>
      </c>
      <c r="B1895" s="73" t="s">
        <v>10878</v>
      </c>
      <c r="C1895" s="73" t="s">
        <v>10869</v>
      </c>
      <c r="D1895" s="73">
        <v>36</v>
      </c>
      <c r="E1895" s="73">
        <v>3</v>
      </c>
      <c r="F1895" s="73">
        <v>124901996</v>
      </c>
      <c r="G1895" s="73">
        <v>124901996</v>
      </c>
      <c r="H1895" s="73" t="s">
        <v>10870</v>
      </c>
      <c r="I1895" s="73" t="s">
        <v>10906</v>
      </c>
      <c r="J1895" s="73" t="s">
        <v>1</v>
      </c>
      <c r="K1895" s="73" t="s">
        <v>10873</v>
      </c>
      <c r="L1895" s="73" t="s">
        <v>10873</v>
      </c>
      <c r="M1895" s="73" t="s">
        <v>10872</v>
      </c>
      <c r="N1895" s="73" t="s">
        <v>10890</v>
      </c>
      <c r="O1895" s="73" t="s">
        <v>10891</v>
      </c>
      <c r="P1895" s="73" t="s">
        <v>11199</v>
      </c>
      <c r="Q1895" s="73" t="s">
        <v>11200</v>
      </c>
      <c r="R1895" s="73" t="s">
        <v>10873</v>
      </c>
      <c r="S1895" s="73" t="s">
        <v>10873</v>
      </c>
      <c r="T1895" s="73" t="s">
        <v>10873</v>
      </c>
      <c r="U1895" s="73" t="s">
        <v>10872</v>
      </c>
      <c r="V1895" s="73" t="s">
        <v>10873</v>
      </c>
      <c r="W1895" s="73" t="s">
        <v>10873</v>
      </c>
      <c r="X1895" s="73" t="s">
        <v>10879</v>
      </c>
      <c r="Y1895" s="73" t="s">
        <v>10894</v>
      </c>
      <c r="Z1895" s="73" t="s">
        <v>10880</v>
      </c>
      <c r="AA1895" s="73" t="s">
        <v>10878</v>
      </c>
      <c r="AB1895" s="73" t="s">
        <v>10881</v>
      </c>
      <c r="AC1895" s="73">
        <v>454</v>
      </c>
      <c r="AD1895" s="73" t="s">
        <v>10878</v>
      </c>
      <c r="AE1895" s="73" t="s">
        <v>10878</v>
      </c>
      <c r="AF1895" s="73" t="s">
        <v>10774</v>
      </c>
      <c r="AG1895" s="73" t="s">
        <v>10878</v>
      </c>
      <c r="AH1895" s="73" t="s">
        <v>10878</v>
      </c>
      <c r="AI1895" s="73" t="s">
        <v>19215</v>
      </c>
      <c r="AJ1895" s="73" t="s">
        <v>11269</v>
      </c>
      <c r="AK1895" s="73" t="s">
        <v>19216</v>
      </c>
      <c r="AL1895" s="73" t="s">
        <v>19217</v>
      </c>
      <c r="AM1895" s="73" t="s">
        <v>19218</v>
      </c>
      <c r="AN1895" s="73" t="s">
        <v>10878</v>
      </c>
      <c r="AO1895" s="73">
        <v>81</v>
      </c>
      <c r="AP1895" s="73">
        <v>14</v>
      </c>
      <c r="AQ1895" s="73">
        <v>53</v>
      </c>
      <c r="AR1895" s="73">
        <v>0</v>
      </c>
      <c r="AS1895" s="73" t="s">
        <v>10878</v>
      </c>
      <c r="AT1895" s="73" t="s">
        <v>10878</v>
      </c>
      <c r="AU1895" s="73" t="s">
        <v>10878</v>
      </c>
      <c r="AV1895" s="73" t="s">
        <v>10878</v>
      </c>
      <c r="AW1895" s="73">
        <v>1017</v>
      </c>
      <c r="AX1895" s="73">
        <v>179</v>
      </c>
      <c r="AY1895" s="73">
        <v>0.17600786627335299</v>
      </c>
    </row>
    <row r="1896" spans="1:51" x14ac:dyDescent="0.25">
      <c r="A1896" s="72" t="s">
        <v>19219</v>
      </c>
      <c r="B1896" s="73" t="s">
        <v>10878</v>
      </c>
      <c r="C1896" s="73" t="s">
        <v>10869</v>
      </c>
      <c r="D1896" s="73">
        <v>36</v>
      </c>
      <c r="E1896" s="73">
        <v>16</v>
      </c>
      <c r="F1896" s="73">
        <v>45329187</v>
      </c>
      <c r="G1896" s="73">
        <v>45329187</v>
      </c>
      <c r="H1896" s="73" t="s">
        <v>10870</v>
      </c>
      <c r="I1896" s="73" t="s">
        <v>10871</v>
      </c>
      <c r="J1896" s="73" t="s">
        <v>1</v>
      </c>
      <c r="K1896" s="73" t="s">
        <v>10889</v>
      </c>
      <c r="L1896" s="73" t="s">
        <v>10889</v>
      </c>
      <c r="M1896" s="73" t="s">
        <v>10872</v>
      </c>
      <c r="N1896" s="73" t="s">
        <v>10890</v>
      </c>
      <c r="O1896" s="73" t="s">
        <v>10891</v>
      </c>
      <c r="P1896" s="73" t="s">
        <v>10930</v>
      </c>
      <c r="Q1896" s="73" t="s">
        <v>10931</v>
      </c>
      <c r="R1896" s="73" t="s">
        <v>10889</v>
      </c>
      <c r="S1896" s="73" t="s">
        <v>10889</v>
      </c>
      <c r="T1896" s="73" t="s">
        <v>10889</v>
      </c>
      <c r="U1896" s="73" t="s">
        <v>10872</v>
      </c>
      <c r="V1896" s="73" t="s">
        <v>10889</v>
      </c>
      <c r="W1896" s="73" t="s">
        <v>10889</v>
      </c>
      <c r="X1896" s="73" t="s">
        <v>10879</v>
      </c>
      <c r="Y1896" s="73" t="s">
        <v>10894</v>
      </c>
      <c r="Z1896" s="73" t="s">
        <v>10880</v>
      </c>
      <c r="AA1896" s="73" t="s">
        <v>10878</v>
      </c>
      <c r="AB1896" s="73" t="s">
        <v>10881</v>
      </c>
      <c r="AC1896" s="73">
        <v>454</v>
      </c>
      <c r="AD1896" s="73" t="s">
        <v>10878</v>
      </c>
      <c r="AE1896" s="73" t="s">
        <v>10878</v>
      </c>
      <c r="AF1896" s="73" t="s">
        <v>10774</v>
      </c>
      <c r="AG1896" s="73" t="s">
        <v>10878</v>
      </c>
      <c r="AH1896" s="73" t="s">
        <v>10878</v>
      </c>
      <c r="AI1896" s="73" t="s">
        <v>19220</v>
      </c>
      <c r="AJ1896" s="73" t="s">
        <v>10885</v>
      </c>
      <c r="AK1896" s="73" t="s">
        <v>19221</v>
      </c>
      <c r="AL1896" s="73" t="s">
        <v>19222</v>
      </c>
      <c r="AM1896" s="73" t="s">
        <v>19223</v>
      </c>
      <c r="AN1896" s="73" t="s">
        <v>10878</v>
      </c>
      <c r="AO1896" s="73">
        <v>40</v>
      </c>
      <c r="AP1896" s="73">
        <v>8</v>
      </c>
      <c r="AQ1896" s="73">
        <v>34</v>
      </c>
      <c r="AR1896" s="73">
        <v>0</v>
      </c>
      <c r="AS1896" s="73" t="s">
        <v>10878</v>
      </c>
      <c r="AT1896" s="73" t="s">
        <v>10878</v>
      </c>
      <c r="AU1896" s="73" t="s">
        <v>10878</v>
      </c>
      <c r="AV1896" s="73" t="s">
        <v>10878</v>
      </c>
      <c r="AW1896" s="73">
        <v>448</v>
      </c>
      <c r="AX1896" s="73">
        <v>79</v>
      </c>
      <c r="AY1896" s="73">
        <v>0.176339285714286</v>
      </c>
    </row>
    <row r="1897" spans="1:51" x14ac:dyDescent="0.25">
      <c r="A1897" s="72" t="s">
        <v>19224</v>
      </c>
      <c r="B1897" s="73">
        <v>23026</v>
      </c>
      <c r="C1897" s="73" t="s">
        <v>10869</v>
      </c>
      <c r="D1897" s="73">
        <v>36</v>
      </c>
      <c r="E1897" s="73">
        <v>13</v>
      </c>
      <c r="F1897" s="73">
        <v>108177868</v>
      </c>
      <c r="G1897" s="73">
        <v>108177868</v>
      </c>
      <c r="H1897" s="73" t="s">
        <v>10870</v>
      </c>
      <c r="I1897" s="73" t="s">
        <v>10871</v>
      </c>
      <c r="J1897" s="73" t="s">
        <v>1</v>
      </c>
      <c r="K1897" s="73" t="s">
        <v>10872</v>
      </c>
      <c r="L1897" s="73" t="s">
        <v>10872</v>
      </c>
      <c r="M1897" s="73" t="s">
        <v>10900</v>
      </c>
      <c r="N1897" s="73" t="s">
        <v>10890</v>
      </c>
      <c r="O1897" s="73" t="s">
        <v>10878</v>
      </c>
      <c r="P1897" s="73" t="s">
        <v>10908</v>
      </c>
      <c r="Q1897" s="73" t="s">
        <v>10909</v>
      </c>
      <c r="R1897" s="73" t="s">
        <v>10872</v>
      </c>
      <c r="S1897" s="73" t="s">
        <v>10872</v>
      </c>
      <c r="T1897" s="73" t="s">
        <v>10872</v>
      </c>
      <c r="U1897" s="73" t="s">
        <v>10900</v>
      </c>
      <c r="V1897" s="73" t="s">
        <v>10872</v>
      </c>
      <c r="W1897" s="73" t="s">
        <v>10872</v>
      </c>
      <c r="X1897" s="73" t="s">
        <v>10879</v>
      </c>
      <c r="Y1897" s="73" t="s">
        <v>10894</v>
      </c>
      <c r="Z1897" s="73" t="s">
        <v>10880</v>
      </c>
      <c r="AA1897" s="73" t="s">
        <v>10878</v>
      </c>
      <c r="AB1897" s="73" t="s">
        <v>10881</v>
      </c>
      <c r="AC1897" s="73">
        <v>454</v>
      </c>
      <c r="AD1897" s="73" t="s">
        <v>10878</v>
      </c>
      <c r="AE1897" s="73" t="s">
        <v>10878</v>
      </c>
      <c r="AF1897" s="73" t="s">
        <v>10882</v>
      </c>
      <c r="AG1897" s="73" t="s">
        <v>10878</v>
      </c>
      <c r="AH1897" s="73" t="s">
        <v>19225</v>
      </c>
      <c r="AI1897" s="73" t="s">
        <v>19226</v>
      </c>
      <c r="AJ1897" s="73" t="s">
        <v>11221</v>
      </c>
      <c r="AK1897" s="73" t="s">
        <v>19227</v>
      </c>
      <c r="AL1897" s="73" t="s">
        <v>19228</v>
      </c>
      <c r="AM1897" s="73" t="s">
        <v>10878</v>
      </c>
      <c r="AN1897" s="73" t="s">
        <v>10878</v>
      </c>
      <c r="AO1897" s="73" t="s">
        <v>10878</v>
      </c>
      <c r="AP1897" s="73" t="s">
        <v>10878</v>
      </c>
      <c r="AQ1897" s="73" t="s">
        <v>10878</v>
      </c>
      <c r="AR1897" s="73" t="s">
        <v>10878</v>
      </c>
      <c r="AS1897" s="73">
        <v>75</v>
      </c>
      <c r="AT1897" s="73">
        <v>15</v>
      </c>
      <c r="AU1897" s="73">
        <v>107</v>
      </c>
      <c r="AV1897" s="73">
        <v>0</v>
      </c>
      <c r="AW1897" s="73">
        <v>496</v>
      </c>
      <c r="AX1897" s="73">
        <v>107</v>
      </c>
      <c r="AY1897" s="73">
        <v>0.21572580645161299</v>
      </c>
    </row>
    <row r="1898" spans="1:51" x14ac:dyDescent="0.25">
      <c r="A1898" s="72" t="s">
        <v>19224</v>
      </c>
      <c r="B1898" s="73">
        <v>23026</v>
      </c>
      <c r="C1898" s="73" t="s">
        <v>10869</v>
      </c>
      <c r="D1898" s="73">
        <v>36</v>
      </c>
      <c r="E1898" s="73">
        <v>13</v>
      </c>
      <c r="F1898" s="73">
        <v>108273527</v>
      </c>
      <c r="G1898" s="73">
        <v>108273527</v>
      </c>
      <c r="H1898" s="73" t="s">
        <v>10870</v>
      </c>
      <c r="I1898" s="73" t="s">
        <v>10871</v>
      </c>
      <c r="J1898" s="73" t="s">
        <v>1</v>
      </c>
      <c r="K1898" s="73" t="s">
        <v>10872</v>
      </c>
      <c r="L1898" s="73" t="s">
        <v>10872</v>
      </c>
      <c r="M1898" s="73" t="s">
        <v>10900</v>
      </c>
      <c r="N1898" s="73" t="s">
        <v>10890</v>
      </c>
      <c r="O1898" s="73" t="s">
        <v>10878</v>
      </c>
      <c r="P1898" s="73" t="s">
        <v>11042</v>
      </c>
      <c r="Q1898" s="73" t="s">
        <v>11043</v>
      </c>
      <c r="R1898" s="73" t="s">
        <v>10872</v>
      </c>
      <c r="S1898" s="73" t="s">
        <v>10872</v>
      </c>
      <c r="T1898" s="73" t="s">
        <v>10872</v>
      </c>
      <c r="U1898" s="73" t="s">
        <v>10900</v>
      </c>
      <c r="V1898" s="73" t="s">
        <v>10872</v>
      </c>
      <c r="W1898" s="73" t="s">
        <v>10872</v>
      </c>
      <c r="X1898" s="73" t="s">
        <v>10879</v>
      </c>
      <c r="Y1898" s="73" t="s">
        <v>10894</v>
      </c>
      <c r="Z1898" s="73" t="s">
        <v>10880</v>
      </c>
      <c r="AA1898" s="73" t="s">
        <v>10878</v>
      </c>
      <c r="AB1898" s="73" t="s">
        <v>10881</v>
      </c>
      <c r="AC1898" s="73">
        <v>454</v>
      </c>
      <c r="AD1898" s="73" t="s">
        <v>10878</v>
      </c>
      <c r="AE1898" s="73" t="s">
        <v>10878</v>
      </c>
      <c r="AF1898" s="73" t="s">
        <v>10882</v>
      </c>
      <c r="AG1898" s="73" t="s">
        <v>10878</v>
      </c>
      <c r="AH1898" s="73" t="s">
        <v>19225</v>
      </c>
      <c r="AI1898" s="73" t="s">
        <v>19226</v>
      </c>
      <c r="AJ1898" s="73" t="s">
        <v>10958</v>
      </c>
      <c r="AK1898" s="73" t="s">
        <v>19229</v>
      </c>
      <c r="AL1898" s="73" t="s">
        <v>19230</v>
      </c>
      <c r="AM1898" s="73" t="s">
        <v>10878</v>
      </c>
      <c r="AN1898" s="73" t="s">
        <v>10878</v>
      </c>
      <c r="AO1898" s="73" t="s">
        <v>10878</v>
      </c>
      <c r="AP1898" s="73" t="s">
        <v>10878</v>
      </c>
      <c r="AQ1898" s="73" t="s">
        <v>10878</v>
      </c>
      <c r="AR1898" s="73" t="s">
        <v>10878</v>
      </c>
      <c r="AS1898" s="73">
        <v>92</v>
      </c>
      <c r="AT1898" s="73">
        <v>32</v>
      </c>
      <c r="AU1898" s="73">
        <v>72</v>
      </c>
      <c r="AV1898" s="73">
        <v>0</v>
      </c>
      <c r="AW1898" s="73">
        <v>297</v>
      </c>
      <c r="AX1898" s="73">
        <v>116</v>
      </c>
      <c r="AY1898" s="73">
        <v>0.39057239057239101</v>
      </c>
    </row>
    <row r="1899" spans="1:51" x14ac:dyDescent="0.25">
      <c r="A1899" s="72" t="s">
        <v>19224</v>
      </c>
      <c r="B1899" s="73" t="s">
        <v>10878</v>
      </c>
      <c r="C1899" s="73" t="s">
        <v>10869</v>
      </c>
      <c r="D1899" s="73">
        <v>36</v>
      </c>
      <c r="E1899" s="73">
        <v>13</v>
      </c>
      <c r="F1899" s="73">
        <v>108575651</v>
      </c>
      <c r="G1899" s="73">
        <v>108575651</v>
      </c>
      <c r="H1899" s="73" t="s">
        <v>10870</v>
      </c>
      <c r="I1899" s="73" t="s">
        <v>10906</v>
      </c>
      <c r="J1899" s="73" t="s">
        <v>1</v>
      </c>
      <c r="K1899" s="73" t="s">
        <v>10872</v>
      </c>
      <c r="L1899" s="73" t="s">
        <v>10872</v>
      </c>
      <c r="M1899" s="73" t="s">
        <v>10873</v>
      </c>
      <c r="N1899" s="73" t="s">
        <v>10890</v>
      </c>
      <c r="O1899" s="73" t="s">
        <v>10891</v>
      </c>
      <c r="P1899" s="73" t="s">
        <v>11028</v>
      </c>
      <c r="Q1899" s="73" t="s">
        <v>11029</v>
      </c>
      <c r="R1899" s="73" t="s">
        <v>10872</v>
      </c>
      <c r="S1899" s="73" t="s">
        <v>10872</v>
      </c>
      <c r="T1899" s="73" t="s">
        <v>10878</v>
      </c>
      <c r="U1899" s="73" t="s">
        <v>10878</v>
      </c>
      <c r="V1899" s="73" t="s">
        <v>10878</v>
      </c>
      <c r="W1899" s="73" t="s">
        <v>10878</v>
      </c>
      <c r="X1899" s="73" t="s">
        <v>10879</v>
      </c>
      <c r="Y1899" s="73" t="s">
        <v>10879</v>
      </c>
      <c r="Z1899" s="73" t="s">
        <v>10880</v>
      </c>
      <c r="AA1899" s="73" t="s">
        <v>10878</v>
      </c>
      <c r="AB1899" s="73" t="s">
        <v>10881</v>
      </c>
      <c r="AC1899" s="73" t="s">
        <v>10878</v>
      </c>
      <c r="AD1899" s="73" t="s">
        <v>10878</v>
      </c>
      <c r="AE1899" s="73" t="s">
        <v>10878</v>
      </c>
      <c r="AF1899" s="73" t="s">
        <v>10774</v>
      </c>
      <c r="AG1899" s="73" t="s">
        <v>10878</v>
      </c>
      <c r="AH1899" s="73" t="s">
        <v>10878</v>
      </c>
      <c r="AI1899" s="73" t="s">
        <v>19231</v>
      </c>
      <c r="AJ1899" s="73" t="s">
        <v>13278</v>
      </c>
      <c r="AK1899" s="73" t="s">
        <v>19232</v>
      </c>
      <c r="AL1899" s="73" t="s">
        <v>19233</v>
      </c>
      <c r="AM1899" s="73" t="s">
        <v>19234</v>
      </c>
      <c r="AN1899" s="73" t="s">
        <v>10878</v>
      </c>
      <c r="AO1899" s="73">
        <v>192</v>
      </c>
      <c r="AP1899" s="73">
        <v>23</v>
      </c>
      <c r="AQ1899" s="73">
        <v>133</v>
      </c>
      <c r="AR1899" s="73">
        <v>1</v>
      </c>
      <c r="AS1899" s="73" t="s">
        <v>10878</v>
      </c>
      <c r="AT1899" s="73" t="s">
        <v>10878</v>
      </c>
      <c r="AU1899" s="73" t="s">
        <v>10878</v>
      </c>
      <c r="AV1899" s="73" t="s">
        <v>10878</v>
      </c>
      <c r="AW1899" s="73" t="s">
        <v>10878</v>
      </c>
      <c r="AX1899" s="73" t="s">
        <v>10878</v>
      </c>
      <c r="AY1899" s="73" t="s">
        <v>10878</v>
      </c>
    </row>
    <row r="1900" spans="1:51" x14ac:dyDescent="0.25">
      <c r="A1900" s="72" t="s">
        <v>19235</v>
      </c>
      <c r="B1900" s="73">
        <v>4640</v>
      </c>
      <c r="C1900" s="73" t="s">
        <v>10869</v>
      </c>
      <c r="D1900" s="73">
        <v>36</v>
      </c>
      <c r="E1900" s="73">
        <v>12</v>
      </c>
      <c r="F1900" s="73">
        <v>55717648</v>
      </c>
      <c r="G1900" s="73">
        <v>55717648</v>
      </c>
      <c r="H1900" s="73" t="s">
        <v>10870</v>
      </c>
      <c r="I1900" s="73" t="s">
        <v>10871</v>
      </c>
      <c r="J1900" s="73" t="s">
        <v>1</v>
      </c>
      <c r="K1900" s="73" t="s">
        <v>10873</v>
      </c>
      <c r="L1900" s="73" t="s">
        <v>10873</v>
      </c>
      <c r="M1900" s="73" t="s">
        <v>10889</v>
      </c>
      <c r="N1900" s="73" t="s">
        <v>10890</v>
      </c>
      <c r="O1900" s="73" t="s">
        <v>10878</v>
      </c>
      <c r="P1900" s="73" t="s">
        <v>11042</v>
      </c>
      <c r="Q1900" s="73" t="s">
        <v>11043</v>
      </c>
      <c r="R1900" s="73" t="s">
        <v>10873</v>
      </c>
      <c r="S1900" s="73" t="s">
        <v>10873</v>
      </c>
      <c r="T1900" s="73" t="s">
        <v>10873</v>
      </c>
      <c r="U1900" s="73" t="s">
        <v>10889</v>
      </c>
      <c r="V1900" s="73" t="s">
        <v>10873</v>
      </c>
      <c r="W1900" s="73" t="s">
        <v>10873</v>
      </c>
      <c r="X1900" s="73" t="s">
        <v>10879</v>
      </c>
      <c r="Y1900" s="73" t="s">
        <v>10894</v>
      </c>
      <c r="Z1900" s="73" t="s">
        <v>10880</v>
      </c>
      <c r="AA1900" s="73" t="s">
        <v>10878</v>
      </c>
      <c r="AB1900" s="73" t="s">
        <v>10881</v>
      </c>
      <c r="AC1900" s="73">
        <v>454</v>
      </c>
      <c r="AD1900" s="73" t="s">
        <v>10878</v>
      </c>
      <c r="AE1900" s="73" t="s">
        <v>10878</v>
      </c>
      <c r="AF1900" s="73" t="s">
        <v>10882</v>
      </c>
      <c r="AG1900" s="73" t="s">
        <v>10878</v>
      </c>
      <c r="AH1900" s="73" t="s">
        <v>19236</v>
      </c>
      <c r="AI1900" s="73" t="s">
        <v>19237</v>
      </c>
      <c r="AJ1900" s="73" t="s">
        <v>11456</v>
      </c>
      <c r="AK1900" s="73" t="s">
        <v>19238</v>
      </c>
      <c r="AL1900" s="73" t="s">
        <v>19239</v>
      </c>
      <c r="AM1900" s="73" t="s">
        <v>10878</v>
      </c>
      <c r="AN1900" s="73" t="s">
        <v>10878</v>
      </c>
      <c r="AO1900" s="73" t="s">
        <v>10878</v>
      </c>
      <c r="AP1900" s="73" t="s">
        <v>10878</v>
      </c>
      <c r="AQ1900" s="73" t="s">
        <v>10878</v>
      </c>
      <c r="AR1900" s="73" t="s">
        <v>10878</v>
      </c>
      <c r="AS1900" s="73">
        <v>79</v>
      </c>
      <c r="AT1900" s="73">
        <v>26</v>
      </c>
      <c r="AU1900" s="73">
        <v>74</v>
      </c>
      <c r="AV1900" s="73">
        <v>0</v>
      </c>
      <c r="AW1900" s="73">
        <v>620</v>
      </c>
      <c r="AX1900" s="73">
        <v>260</v>
      </c>
      <c r="AY1900" s="73">
        <v>0.41935483870967699</v>
      </c>
    </row>
    <row r="1901" spans="1:51" x14ac:dyDescent="0.25">
      <c r="A1901" s="72" t="s">
        <v>19240</v>
      </c>
      <c r="B1901" s="73" t="s">
        <v>10878</v>
      </c>
      <c r="C1901" s="73" t="s">
        <v>10869</v>
      </c>
      <c r="D1901" s="73">
        <v>36</v>
      </c>
      <c r="E1901" s="73">
        <v>17</v>
      </c>
      <c r="F1901" s="73">
        <v>1321291</v>
      </c>
      <c r="G1901" s="73">
        <v>1321291</v>
      </c>
      <c r="H1901" s="73" t="s">
        <v>10870</v>
      </c>
      <c r="I1901" s="73" t="s">
        <v>10871</v>
      </c>
      <c r="J1901" s="73" t="s">
        <v>1</v>
      </c>
      <c r="K1901" s="73" t="s">
        <v>10872</v>
      </c>
      <c r="L1901" s="73" t="s">
        <v>10872</v>
      </c>
      <c r="M1901" s="73" t="s">
        <v>10900</v>
      </c>
      <c r="N1901" s="73" t="s">
        <v>10890</v>
      </c>
      <c r="O1901" s="73" t="s">
        <v>10891</v>
      </c>
      <c r="P1901" s="73" t="s">
        <v>11199</v>
      </c>
      <c r="Q1901" s="73" t="s">
        <v>11200</v>
      </c>
      <c r="R1901" s="73" t="s">
        <v>10872</v>
      </c>
      <c r="S1901" s="73" t="s">
        <v>10872</v>
      </c>
      <c r="T1901" s="73" t="s">
        <v>10872</v>
      </c>
      <c r="U1901" s="73" t="s">
        <v>10900</v>
      </c>
      <c r="V1901" s="73" t="s">
        <v>10872</v>
      </c>
      <c r="W1901" s="73" t="s">
        <v>10872</v>
      </c>
      <c r="X1901" s="73" t="s">
        <v>10879</v>
      </c>
      <c r="Y1901" s="73" t="s">
        <v>10894</v>
      </c>
      <c r="Z1901" s="73" t="s">
        <v>10880</v>
      </c>
      <c r="AA1901" s="73" t="s">
        <v>10878</v>
      </c>
      <c r="AB1901" s="73" t="s">
        <v>10881</v>
      </c>
      <c r="AC1901" s="73">
        <v>454</v>
      </c>
      <c r="AD1901" s="73" t="s">
        <v>10878</v>
      </c>
      <c r="AE1901" s="73" t="s">
        <v>10878</v>
      </c>
      <c r="AF1901" s="73" t="s">
        <v>10774</v>
      </c>
      <c r="AG1901" s="73" t="s">
        <v>10878</v>
      </c>
      <c r="AH1901" s="73" t="s">
        <v>10878</v>
      </c>
      <c r="AI1901" s="73" t="s">
        <v>19241</v>
      </c>
      <c r="AJ1901" s="73" t="s">
        <v>11082</v>
      </c>
      <c r="AK1901" s="73" t="s">
        <v>19242</v>
      </c>
      <c r="AL1901" s="73" t="s">
        <v>19243</v>
      </c>
      <c r="AM1901" s="73" t="s">
        <v>19244</v>
      </c>
      <c r="AN1901" s="73" t="s">
        <v>10878</v>
      </c>
      <c r="AO1901" s="73">
        <v>51</v>
      </c>
      <c r="AP1901" s="73">
        <v>27</v>
      </c>
      <c r="AQ1901" s="73">
        <v>44</v>
      </c>
      <c r="AR1901" s="73">
        <v>0</v>
      </c>
      <c r="AS1901" s="73" t="s">
        <v>10878</v>
      </c>
      <c r="AT1901" s="73" t="s">
        <v>10878</v>
      </c>
      <c r="AU1901" s="73" t="s">
        <v>10878</v>
      </c>
      <c r="AV1901" s="73" t="s">
        <v>10878</v>
      </c>
      <c r="AW1901" s="73">
        <v>418</v>
      </c>
      <c r="AX1901" s="73">
        <v>223</v>
      </c>
      <c r="AY1901" s="73">
        <v>0.53349282296650702</v>
      </c>
    </row>
    <row r="1902" spans="1:51" x14ac:dyDescent="0.25">
      <c r="A1902" s="72" t="s">
        <v>19245</v>
      </c>
      <c r="B1902" s="73">
        <v>283446</v>
      </c>
      <c r="C1902" s="73" t="s">
        <v>10869</v>
      </c>
      <c r="D1902" s="73">
        <v>36</v>
      </c>
      <c r="E1902" s="73">
        <v>12</v>
      </c>
      <c r="F1902" s="73">
        <v>108310978</v>
      </c>
      <c r="G1902" s="73">
        <v>108310978</v>
      </c>
      <c r="H1902" s="73" t="s">
        <v>10870</v>
      </c>
      <c r="I1902" s="73" t="s">
        <v>10906</v>
      </c>
      <c r="J1902" s="73" t="s">
        <v>1</v>
      </c>
      <c r="K1902" s="73" t="s">
        <v>10873</v>
      </c>
      <c r="L1902" s="73" t="s">
        <v>10873</v>
      </c>
      <c r="M1902" s="73" t="s">
        <v>10872</v>
      </c>
      <c r="N1902" s="73" t="s">
        <v>10890</v>
      </c>
      <c r="O1902" s="73" t="s">
        <v>10878</v>
      </c>
      <c r="P1902" s="73" t="s">
        <v>11324</v>
      </c>
      <c r="Q1902" s="73" t="s">
        <v>11325</v>
      </c>
      <c r="R1902" s="73" t="s">
        <v>10873</v>
      </c>
      <c r="S1902" s="73" t="s">
        <v>10873</v>
      </c>
      <c r="T1902" s="73" t="s">
        <v>10873</v>
      </c>
      <c r="U1902" s="73" t="s">
        <v>10872</v>
      </c>
      <c r="V1902" s="73" t="s">
        <v>10873</v>
      </c>
      <c r="W1902" s="73" t="s">
        <v>10873</v>
      </c>
      <c r="X1902" s="73" t="s">
        <v>10879</v>
      </c>
      <c r="Y1902" s="73" t="s">
        <v>10894</v>
      </c>
      <c r="Z1902" s="73" t="s">
        <v>10880</v>
      </c>
      <c r="AA1902" s="73" t="s">
        <v>10878</v>
      </c>
      <c r="AB1902" s="73" t="s">
        <v>10881</v>
      </c>
      <c r="AC1902" s="73">
        <v>454</v>
      </c>
      <c r="AD1902" s="73" t="s">
        <v>10878</v>
      </c>
      <c r="AE1902" s="73" t="s">
        <v>10878</v>
      </c>
      <c r="AF1902" s="73" t="s">
        <v>10882</v>
      </c>
      <c r="AG1902" s="73" t="s">
        <v>10878</v>
      </c>
      <c r="AH1902" s="73" t="s">
        <v>10878</v>
      </c>
      <c r="AI1902" s="73" t="s">
        <v>19246</v>
      </c>
      <c r="AJ1902" s="73" t="s">
        <v>10918</v>
      </c>
      <c r="AK1902" s="73" t="s">
        <v>19247</v>
      </c>
      <c r="AL1902" s="73" t="s">
        <v>19248</v>
      </c>
      <c r="AM1902" s="73" t="s">
        <v>10878</v>
      </c>
      <c r="AN1902" s="73" t="s">
        <v>10878</v>
      </c>
      <c r="AO1902" s="73" t="s">
        <v>10878</v>
      </c>
      <c r="AP1902" s="73" t="s">
        <v>10878</v>
      </c>
      <c r="AQ1902" s="73" t="s">
        <v>10878</v>
      </c>
      <c r="AR1902" s="73" t="s">
        <v>10878</v>
      </c>
      <c r="AS1902" s="73">
        <v>82</v>
      </c>
      <c r="AT1902" s="73">
        <v>25</v>
      </c>
      <c r="AU1902" s="73">
        <v>57</v>
      </c>
      <c r="AV1902" s="73">
        <v>0</v>
      </c>
      <c r="AW1902" s="73">
        <v>348</v>
      </c>
      <c r="AX1902" s="73">
        <v>84</v>
      </c>
      <c r="AY1902" s="73">
        <v>0.24137931034482801</v>
      </c>
    </row>
    <row r="1903" spans="1:51" x14ac:dyDescent="0.25">
      <c r="A1903" s="72" t="s">
        <v>19249</v>
      </c>
      <c r="B1903" s="73">
        <v>53904</v>
      </c>
      <c r="C1903" s="73" t="s">
        <v>10869</v>
      </c>
      <c r="D1903" s="73">
        <v>36</v>
      </c>
      <c r="E1903" s="73">
        <v>10</v>
      </c>
      <c r="F1903" s="73">
        <v>26472474</v>
      </c>
      <c r="G1903" s="73">
        <v>26472474</v>
      </c>
      <c r="H1903" s="73" t="s">
        <v>10870</v>
      </c>
      <c r="I1903" s="73" t="s">
        <v>10871</v>
      </c>
      <c r="J1903" s="73" t="s">
        <v>1</v>
      </c>
      <c r="K1903" s="73" t="s">
        <v>10889</v>
      </c>
      <c r="L1903" s="73" t="s">
        <v>10889</v>
      </c>
      <c r="M1903" s="73" t="s">
        <v>10900</v>
      </c>
      <c r="N1903" s="73" t="s">
        <v>10890</v>
      </c>
      <c r="O1903" s="73" t="s">
        <v>10878</v>
      </c>
      <c r="P1903" s="73" t="s">
        <v>11335</v>
      </c>
      <c r="Q1903" s="73" t="s">
        <v>11336</v>
      </c>
      <c r="R1903" s="73" t="s">
        <v>10889</v>
      </c>
      <c r="S1903" s="73" t="s">
        <v>10889</v>
      </c>
      <c r="T1903" s="73" t="s">
        <v>10889</v>
      </c>
      <c r="U1903" s="73" t="s">
        <v>10900</v>
      </c>
      <c r="V1903" s="73" t="s">
        <v>10889</v>
      </c>
      <c r="W1903" s="73" t="s">
        <v>10889</v>
      </c>
      <c r="X1903" s="73" t="s">
        <v>10879</v>
      </c>
      <c r="Y1903" s="73" t="s">
        <v>10894</v>
      </c>
      <c r="Z1903" s="73" t="s">
        <v>10880</v>
      </c>
      <c r="AA1903" s="73" t="s">
        <v>10878</v>
      </c>
      <c r="AB1903" s="73" t="s">
        <v>10881</v>
      </c>
      <c r="AC1903" s="73">
        <v>454</v>
      </c>
      <c r="AD1903" s="73" t="s">
        <v>10878</v>
      </c>
      <c r="AE1903" s="73" t="s">
        <v>10878</v>
      </c>
      <c r="AF1903" s="73" t="s">
        <v>10882</v>
      </c>
      <c r="AG1903" s="73" t="s">
        <v>10878</v>
      </c>
      <c r="AH1903" s="73" t="s">
        <v>19250</v>
      </c>
      <c r="AI1903" s="73" t="s">
        <v>19251</v>
      </c>
      <c r="AJ1903" s="73" t="s">
        <v>10950</v>
      </c>
      <c r="AK1903" s="73" t="s">
        <v>19252</v>
      </c>
      <c r="AL1903" s="73" t="s">
        <v>19253</v>
      </c>
      <c r="AM1903" s="73" t="s">
        <v>10878</v>
      </c>
      <c r="AN1903" s="73" t="s">
        <v>10878</v>
      </c>
      <c r="AO1903" s="73" t="s">
        <v>10878</v>
      </c>
      <c r="AP1903" s="73" t="s">
        <v>10878</v>
      </c>
      <c r="AQ1903" s="73" t="s">
        <v>10878</v>
      </c>
      <c r="AR1903" s="73" t="s">
        <v>10878</v>
      </c>
      <c r="AS1903" s="73">
        <v>102</v>
      </c>
      <c r="AT1903" s="73">
        <v>17</v>
      </c>
      <c r="AU1903" s="73">
        <v>99</v>
      </c>
      <c r="AV1903" s="73">
        <v>0</v>
      </c>
      <c r="AW1903" s="73">
        <v>557</v>
      </c>
      <c r="AX1903" s="73">
        <v>95</v>
      </c>
      <c r="AY1903" s="73">
        <v>0.17055655296229799</v>
      </c>
    </row>
    <row r="1904" spans="1:51" x14ac:dyDescent="0.25">
      <c r="A1904" s="72" t="s">
        <v>19254</v>
      </c>
      <c r="B1904" s="73">
        <v>140469</v>
      </c>
      <c r="C1904" s="73" t="s">
        <v>10869</v>
      </c>
      <c r="D1904" s="73">
        <v>36</v>
      </c>
      <c r="E1904" s="73">
        <v>2</v>
      </c>
      <c r="F1904" s="73">
        <v>170966252</v>
      </c>
      <c r="G1904" s="73">
        <v>170966252</v>
      </c>
      <c r="H1904" s="73" t="s">
        <v>10870</v>
      </c>
      <c r="I1904" s="73" t="s">
        <v>10871</v>
      </c>
      <c r="J1904" s="73" t="s">
        <v>1</v>
      </c>
      <c r="K1904" s="73" t="s">
        <v>10889</v>
      </c>
      <c r="L1904" s="73" t="s">
        <v>10889</v>
      </c>
      <c r="M1904" s="73" t="s">
        <v>10900</v>
      </c>
      <c r="N1904" s="73" t="s">
        <v>10890</v>
      </c>
      <c r="O1904" s="73" t="s">
        <v>10878</v>
      </c>
      <c r="P1904" s="73" t="s">
        <v>11021</v>
      </c>
      <c r="Q1904" s="73" t="s">
        <v>11022</v>
      </c>
      <c r="R1904" s="73" t="s">
        <v>10889</v>
      </c>
      <c r="S1904" s="73" t="s">
        <v>10889</v>
      </c>
      <c r="T1904" s="73" t="s">
        <v>10889</v>
      </c>
      <c r="U1904" s="73" t="s">
        <v>10900</v>
      </c>
      <c r="V1904" s="73" t="s">
        <v>10889</v>
      </c>
      <c r="W1904" s="73" t="s">
        <v>10889</v>
      </c>
      <c r="X1904" s="73" t="s">
        <v>10879</v>
      </c>
      <c r="Y1904" s="73" t="s">
        <v>10894</v>
      </c>
      <c r="Z1904" s="73" t="s">
        <v>10880</v>
      </c>
      <c r="AA1904" s="73" t="s">
        <v>10878</v>
      </c>
      <c r="AB1904" s="73" t="s">
        <v>10881</v>
      </c>
      <c r="AC1904" s="73">
        <v>454</v>
      </c>
      <c r="AD1904" s="73" t="s">
        <v>10878</v>
      </c>
      <c r="AE1904" s="73" t="s">
        <v>10878</v>
      </c>
      <c r="AF1904" s="73" t="s">
        <v>10882</v>
      </c>
      <c r="AG1904" s="73" t="s">
        <v>10878</v>
      </c>
      <c r="AH1904" s="73" t="s">
        <v>19255</v>
      </c>
      <c r="AI1904" s="73" t="s">
        <v>19256</v>
      </c>
      <c r="AJ1904" s="73" t="s">
        <v>11269</v>
      </c>
      <c r="AK1904" s="73" t="s">
        <v>19257</v>
      </c>
      <c r="AL1904" s="73" t="s">
        <v>19258</v>
      </c>
      <c r="AM1904" s="73" t="s">
        <v>10878</v>
      </c>
      <c r="AN1904" s="73" t="s">
        <v>10878</v>
      </c>
      <c r="AO1904" s="73" t="s">
        <v>10878</v>
      </c>
      <c r="AP1904" s="73" t="s">
        <v>10878</v>
      </c>
      <c r="AQ1904" s="73" t="s">
        <v>10878</v>
      </c>
      <c r="AR1904" s="73" t="s">
        <v>10878</v>
      </c>
      <c r="AS1904" s="73">
        <v>60</v>
      </c>
      <c r="AT1904" s="73">
        <v>15</v>
      </c>
      <c r="AU1904" s="73">
        <v>71</v>
      </c>
      <c r="AV1904" s="73">
        <v>0</v>
      </c>
      <c r="AW1904" s="73">
        <v>379</v>
      </c>
      <c r="AX1904" s="73">
        <v>96</v>
      </c>
      <c r="AY1904" s="73">
        <v>0.25329815303430098</v>
      </c>
    </row>
    <row r="1905" spans="1:51" x14ac:dyDescent="0.25">
      <c r="A1905" s="72" t="s">
        <v>19254</v>
      </c>
      <c r="B1905" s="73" t="s">
        <v>10878</v>
      </c>
      <c r="C1905" s="73" t="s">
        <v>10869</v>
      </c>
      <c r="D1905" s="73">
        <v>36</v>
      </c>
      <c r="E1905" s="73">
        <v>2</v>
      </c>
      <c r="F1905" s="73">
        <v>170969039</v>
      </c>
      <c r="G1905" s="73">
        <v>170969039</v>
      </c>
      <c r="H1905" s="73" t="s">
        <v>10870</v>
      </c>
      <c r="I1905" s="73" t="s">
        <v>10871</v>
      </c>
      <c r="J1905" s="73" t="s">
        <v>1</v>
      </c>
      <c r="K1905" s="73" t="s">
        <v>10889</v>
      </c>
      <c r="L1905" s="73" t="s">
        <v>10889</v>
      </c>
      <c r="M1905" s="73" t="s">
        <v>10900</v>
      </c>
      <c r="N1905" s="73" t="s">
        <v>10890</v>
      </c>
      <c r="O1905" s="73" t="s">
        <v>10891</v>
      </c>
      <c r="P1905" s="73" t="s">
        <v>11000</v>
      </c>
      <c r="Q1905" s="73" t="s">
        <v>11001</v>
      </c>
      <c r="R1905" s="73" t="s">
        <v>10889</v>
      </c>
      <c r="S1905" s="73" t="s">
        <v>10889</v>
      </c>
      <c r="T1905" s="73" t="s">
        <v>10889</v>
      </c>
      <c r="U1905" s="73" t="s">
        <v>10900</v>
      </c>
      <c r="V1905" s="73" t="s">
        <v>10889</v>
      </c>
      <c r="W1905" s="73" t="s">
        <v>10889</v>
      </c>
      <c r="X1905" s="73" t="s">
        <v>10879</v>
      </c>
      <c r="Y1905" s="73" t="s">
        <v>10894</v>
      </c>
      <c r="Z1905" s="73" t="s">
        <v>10880</v>
      </c>
      <c r="AA1905" s="73" t="s">
        <v>10878</v>
      </c>
      <c r="AB1905" s="73" t="s">
        <v>10881</v>
      </c>
      <c r="AC1905" s="73">
        <v>454</v>
      </c>
      <c r="AD1905" s="73" t="s">
        <v>10878</v>
      </c>
      <c r="AE1905" s="73" t="s">
        <v>10878</v>
      </c>
      <c r="AF1905" s="73" t="s">
        <v>10774</v>
      </c>
      <c r="AG1905" s="73" t="s">
        <v>10878</v>
      </c>
      <c r="AH1905" s="73" t="s">
        <v>10878</v>
      </c>
      <c r="AI1905" s="73" t="s">
        <v>19259</v>
      </c>
      <c r="AJ1905" s="73" t="s">
        <v>11082</v>
      </c>
      <c r="AK1905" s="73" t="s">
        <v>19260</v>
      </c>
      <c r="AL1905" s="73" t="s">
        <v>19261</v>
      </c>
      <c r="AM1905" s="73" t="s">
        <v>19262</v>
      </c>
      <c r="AN1905" s="73" t="s">
        <v>10878</v>
      </c>
      <c r="AO1905" s="73">
        <v>149</v>
      </c>
      <c r="AP1905" s="73">
        <v>46</v>
      </c>
      <c r="AQ1905" s="73">
        <v>156</v>
      </c>
      <c r="AR1905" s="73">
        <v>0</v>
      </c>
      <c r="AS1905" s="73" t="s">
        <v>10878</v>
      </c>
      <c r="AT1905" s="73" t="s">
        <v>10878</v>
      </c>
      <c r="AU1905" s="73" t="s">
        <v>10878</v>
      </c>
      <c r="AV1905" s="73" t="s">
        <v>10878</v>
      </c>
      <c r="AW1905" s="73">
        <v>432</v>
      </c>
      <c r="AX1905" s="73">
        <v>169</v>
      </c>
      <c r="AY1905" s="73">
        <v>0.391203703703704</v>
      </c>
    </row>
    <row r="1906" spans="1:51" x14ac:dyDescent="0.25">
      <c r="A1906" s="72" t="s">
        <v>19263</v>
      </c>
      <c r="B1906" s="73" t="s">
        <v>10878</v>
      </c>
      <c r="C1906" s="73" t="s">
        <v>10869</v>
      </c>
      <c r="D1906" s="73">
        <v>36</v>
      </c>
      <c r="E1906" s="73">
        <v>15</v>
      </c>
      <c r="F1906" s="73">
        <v>50430780</v>
      </c>
      <c r="G1906" s="73">
        <v>50430780</v>
      </c>
      <c r="H1906" s="73" t="s">
        <v>10870</v>
      </c>
      <c r="I1906" s="73" t="s">
        <v>10871</v>
      </c>
      <c r="J1906" s="73" t="s">
        <v>1</v>
      </c>
      <c r="K1906" s="73" t="s">
        <v>10889</v>
      </c>
      <c r="L1906" s="73" t="s">
        <v>10889</v>
      </c>
      <c r="M1906" s="73" t="s">
        <v>10900</v>
      </c>
      <c r="N1906" s="73" t="s">
        <v>10890</v>
      </c>
      <c r="O1906" s="73" t="s">
        <v>10891</v>
      </c>
      <c r="P1906" s="73" t="s">
        <v>11137</v>
      </c>
      <c r="Q1906" s="73" t="s">
        <v>11138</v>
      </c>
      <c r="R1906" s="73" t="s">
        <v>10889</v>
      </c>
      <c r="S1906" s="73" t="s">
        <v>10889</v>
      </c>
      <c r="T1906" s="73" t="s">
        <v>10878</v>
      </c>
      <c r="U1906" s="73" t="s">
        <v>10878</v>
      </c>
      <c r="V1906" s="73" t="s">
        <v>10878</v>
      </c>
      <c r="W1906" s="73" t="s">
        <v>10878</v>
      </c>
      <c r="X1906" s="73" t="s">
        <v>10879</v>
      </c>
      <c r="Y1906" s="73" t="s">
        <v>10879</v>
      </c>
      <c r="Z1906" s="73" t="s">
        <v>10880</v>
      </c>
      <c r="AA1906" s="73" t="s">
        <v>10878</v>
      </c>
      <c r="AB1906" s="73" t="s">
        <v>10881</v>
      </c>
      <c r="AC1906" s="73" t="s">
        <v>10878</v>
      </c>
      <c r="AD1906" s="73" t="s">
        <v>10878</v>
      </c>
      <c r="AE1906" s="73" t="s">
        <v>10878</v>
      </c>
      <c r="AF1906" s="73" t="s">
        <v>10774</v>
      </c>
      <c r="AG1906" s="73" t="s">
        <v>10878</v>
      </c>
      <c r="AH1906" s="73" t="s">
        <v>10878</v>
      </c>
      <c r="AI1906" s="73" t="s">
        <v>19264</v>
      </c>
      <c r="AJ1906" s="73" t="s">
        <v>13835</v>
      </c>
      <c r="AK1906" s="73" t="s">
        <v>19265</v>
      </c>
      <c r="AL1906" s="73" t="s">
        <v>19266</v>
      </c>
      <c r="AM1906" s="73" t="s">
        <v>19267</v>
      </c>
      <c r="AN1906" s="73" t="s">
        <v>10878</v>
      </c>
      <c r="AO1906" s="73">
        <v>90</v>
      </c>
      <c r="AP1906" s="73">
        <v>9</v>
      </c>
      <c r="AQ1906" s="73">
        <v>95</v>
      </c>
      <c r="AR1906" s="73">
        <v>0</v>
      </c>
      <c r="AS1906" s="73" t="s">
        <v>10878</v>
      </c>
      <c r="AT1906" s="73" t="s">
        <v>10878</v>
      </c>
      <c r="AU1906" s="73" t="s">
        <v>10878</v>
      </c>
      <c r="AV1906" s="73" t="s">
        <v>10878</v>
      </c>
      <c r="AW1906" s="73" t="s">
        <v>10878</v>
      </c>
      <c r="AX1906" s="73" t="s">
        <v>10878</v>
      </c>
      <c r="AY1906" s="73" t="s">
        <v>10878</v>
      </c>
    </row>
    <row r="1907" spans="1:51" x14ac:dyDescent="0.25">
      <c r="A1907" s="72" t="s">
        <v>19263</v>
      </c>
      <c r="B1907" s="73" t="s">
        <v>10878</v>
      </c>
      <c r="C1907" s="73" t="s">
        <v>10869</v>
      </c>
      <c r="D1907" s="73">
        <v>36</v>
      </c>
      <c r="E1907" s="73">
        <v>15</v>
      </c>
      <c r="F1907" s="73">
        <v>50468837</v>
      </c>
      <c r="G1907" s="73">
        <v>50468837</v>
      </c>
      <c r="H1907" s="73" t="s">
        <v>10870</v>
      </c>
      <c r="I1907" s="73" t="s">
        <v>10871</v>
      </c>
      <c r="J1907" s="73" t="s">
        <v>1</v>
      </c>
      <c r="K1907" s="73" t="s">
        <v>10873</v>
      </c>
      <c r="L1907" s="73" t="s">
        <v>10873</v>
      </c>
      <c r="M1907" s="73" t="s">
        <v>10889</v>
      </c>
      <c r="N1907" s="73" t="s">
        <v>10890</v>
      </c>
      <c r="O1907" s="73" t="s">
        <v>10891</v>
      </c>
      <c r="P1907" s="73" t="s">
        <v>10923</v>
      </c>
      <c r="Q1907" s="73" t="s">
        <v>10924</v>
      </c>
      <c r="R1907" s="73" t="s">
        <v>10873</v>
      </c>
      <c r="S1907" s="73" t="s">
        <v>10873</v>
      </c>
      <c r="T1907" s="73" t="s">
        <v>10873</v>
      </c>
      <c r="U1907" s="73" t="s">
        <v>10889</v>
      </c>
      <c r="V1907" s="73" t="s">
        <v>10873</v>
      </c>
      <c r="W1907" s="73" t="s">
        <v>10873</v>
      </c>
      <c r="X1907" s="73" t="s">
        <v>10879</v>
      </c>
      <c r="Y1907" s="73" t="s">
        <v>10894</v>
      </c>
      <c r="Z1907" s="73" t="s">
        <v>10880</v>
      </c>
      <c r="AA1907" s="73" t="s">
        <v>10878</v>
      </c>
      <c r="AB1907" s="73" t="s">
        <v>10881</v>
      </c>
      <c r="AC1907" s="73">
        <v>454</v>
      </c>
      <c r="AD1907" s="73" t="s">
        <v>10878</v>
      </c>
      <c r="AE1907" s="73" t="s">
        <v>10878</v>
      </c>
      <c r="AF1907" s="73" t="s">
        <v>10774</v>
      </c>
      <c r="AG1907" s="73" t="s">
        <v>10878</v>
      </c>
      <c r="AH1907" s="73" t="s">
        <v>10878</v>
      </c>
      <c r="AI1907" s="73" t="s">
        <v>19264</v>
      </c>
      <c r="AJ1907" s="73" t="s">
        <v>11009</v>
      </c>
      <c r="AK1907" s="73" t="s">
        <v>19268</v>
      </c>
      <c r="AL1907" s="73" t="s">
        <v>19269</v>
      </c>
      <c r="AM1907" s="73" t="s">
        <v>19270</v>
      </c>
      <c r="AN1907" s="73" t="s">
        <v>10878</v>
      </c>
      <c r="AO1907" s="73">
        <v>191</v>
      </c>
      <c r="AP1907" s="73">
        <v>51</v>
      </c>
      <c r="AQ1907" s="73">
        <v>249</v>
      </c>
      <c r="AR1907" s="73">
        <v>1</v>
      </c>
      <c r="AS1907" s="73" t="s">
        <v>10878</v>
      </c>
      <c r="AT1907" s="73" t="s">
        <v>10878</v>
      </c>
      <c r="AU1907" s="73" t="s">
        <v>10878</v>
      </c>
      <c r="AV1907" s="73" t="s">
        <v>10878</v>
      </c>
      <c r="AW1907" s="73">
        <v>113</v>
      </c>
      <c r="AX1907" s="73">
        <v>25</v>
      </c>
      <c r="AY1907" s="73">
        <v>0.221238938053097</v>
      </c>
    </row>
    <row r="1908" spans="1:51" x14ac:dyDescent="0.25">
      <c r="A1908" s="72" t="s">
        <v>19271</v>
      </c>
      <c r="B1908" s="73" t="s">
        <v>10878</v>
      </c>
      <c r="C1908" s="73" t="s">
        <v>10869</v>
      </c>
      <c r="D1908" s="73">
        <v>36</v>
      </c>
      <c r="E1908" s="73">
        <v>6</v>
      </c>
      <c r="F1908" s="73">
        <v>76639694</v>
      </c>
      <c r="G1908" s="73">
        <v>76639694</v>
      </c>
      <c r="H1908" s="73" t="s">
        <v>10870</v>
      </c>
      <c r="I1908" s="73" t="s">
        <v>10906</v>
      </c>
      <c r="J1908" s="73" t="s">
        <v>1</v>
      </c>
      <c r="K1908" s="73" t="s">
        <v>10873</v>
      </c>
      <c r="L1908" s="73" t="s">
        <v>10873</v>
      </c>
      <c r="M1908" s="73" t="s">
        <v>10872</v>
      </c>
      <c r="N1908" s="73" t="s">
        <v>10890</v>
      </c>
      <c r="O1908" s="73" t="s">
        <v>10891</v>
      </c>
      <c r="P1908" s="73" t="s">
        <v>10955</v>
      </c>
      <c r="Q1908" s="73" t="s">
        <v>10956</v>
      </c>
      <c r="R1908" s="73" t="s">
        <v>10873</v>
      </c>
      <c r="S1908" s="73" t="s">
        <v>10873</v>
      </c>
      <c r="T1908" s="73" t="s">
        <v>10878</v>
      </c>
      <c r="U1908" s="73" t="s">
        <v>10878</v>
      </c>
      <c r="V1908" s="73" t="s">
        <v>10878</v>
      </c>
      <c r="W1908" s="73" t="s">
        <v>10878</v>
      </c>
      <c r="X1908" s="73" t="s">
        <v>10879</v>
      </c>
      <c r="Y1908" s="73" t="s">
        <v>10879</v>
      </c>
      <c r="Z1908" s="73" t="s">
        <v>10880</v>
      </c>
      <c r="AA1908" s="73" t="s">
        <v>10878</v>
      </c>
      <c r="AB1908" s="73" t="s">
        <v>10881</v>
      </c>
      <c r="AC1908" s="73" t="s">
        <v>10878</v>
      </c>
      <c r="AD1908" s="73" t="s">
        <v>10878</v>
      </c>
      <c r="AE1908" s="73" t="s">
        <v>10878</v>
      </c>
      <c r="AF1908" s="73" t="s">
        <v>10774</v>
      </c>
      <c r="AG1908" s="73" t="s">
        <v>10878</v>
      </c>
      <c r="AH1908" s="73" t="s">
        <v>10878</v>
      </c>
      <c r="AI1908" s="73" t="s">
        <v>19272</v>
      </c>
      <c r="AJ1908" s="73" t="s">
        <v>11082</v>
      </c>
      <c r="AK1908" s="73" t="s">
        <v>19273</v>
      </c>
      <c r="AL1908" s="73" t="s">
        <v>19274</v>
      </c>
      <c r="AM1908" s="73" t="s">
        <v>19275</v>
      </c>
      <c r="AN1908" s="73" t="s">
        <v>10878</v>
      </c>
      <c r="AO1908" s="73">
        <v>491</v>
      </c>
      <c r="AP1908" s="73">
        <v>109</v>
      </c>
      <c r="AQ1908" s="73">
        <v>500</v>
      </c>
      <c r="AR1908" s="73">
        <v>1</v>
      </c>
      <c r="AS1908" s="73" t="s">
        <v>10878</v>
      </c>
      <c r="AT1908" s="73" t="s">
        <v>10878</v>
      </c>
      <c r="AU1908" s="73" t="s">
        <v>10878</v>
      </c>
      <c r="AV1908" s="73" t="s">
        <v>10878</v>
      </c>
      <c r="AW1908" s="73" t="s">
        <v>10878</v>
      </c>
      <c r="AX1908" s="73" t="s">
        <v>10878</v>
      </c>
      <c r="AY1908" s="73" t="s">
        <v>10878</v>
      </c>
    </row>
    <row r="1909" spans="1:51" x14ac:dyDescent="0.25">
      <c r="A1909" s="72" t="s">
        <v>19276</v>
      </c>
      <c r="B1909" s="73" t="s">
        <v>10878</v>
      </c>
      <c r="C1909" s="73" t="s">
        <v>10869</v>
      </c>
      <c r="D1909" s="73">
        <v>36</v>
      </c>
      <c r="E1909" s="73">
        <v>15</v>
      </c>
      <c r="F1909" s="73">
        <v>70014738</v>
      </c>
      <c r="G1909" s="73">
        <v>70014738</v>
      </c>
      <c r="H1909" s="73" t="s">
        <v>10870</v>
      </c>
      <c r="I1909" s="73" t="s">
        <v>10906</v>
      </c>
      <c r="J1909" s="73" t="s">
        <v>1</v>
      </c>
      <c r="K1909" s="73" t="s">
        <v>10889</v>
      </c>
      <c r="L1909" s="73" t="s">
        <v>10889</v>
      </c>
      <c r="M1909" s="73" t="s">
        <v>10900</v>
      </c>
      <c r="N1909" s="73" t="s">
        <v>10890</v>
      </c>
      <c r="O1909" s="73" t="s">
        <v>10891</v>
      </c>
      <c r="P1909" s="73" t="s">
        <v>11000</v>
      </c>
      <c r="Q1909" s="73" t="s">
        <v>11001</v>
      </c>
      <c r="R1909" s="73" t="s">
        <v>10889</v>
      </c>
      <c r="S1909" s="73" t="s">
        <v>10889</v>
      </c>
      <c r="T1909" s="73" t="s">
        <v>10889</v>
      </c>
      <c r="U1909" s="73" t="s">
        <v>10900</v>
      </c>
      <c r="V1909" s="73" t="s">
        <v>10889</v>
      </c>
      <c r="W1909" s="73" t="s">
        <v>10889</v>
      </c>
      <c r="X1909" s="73" t="s">
        <v>10879</v>
      </c>
      <c r="Y1909" s="73" t="s">
        <v>10894</v>
      </c>
      <c r="Z1909" s="73" t="s">
        <v>10880</v>
      </c>
      <c r="AA1909" s="73" t="s">
        <v>10878</v>
      </c>
      <c r="AB1909" s="73" t="s">
        <v>10881</v>
      </c>
      <c r="AC1909" s="73">
        <v>454</v>
      </c>
      <c r="AD1909" s="73" t="s">
        <v>10878</v>
      </c>
      <c r="AE1909" s="73" t="s">
        <v>10878</v>
      </c>
      <c r="AF1909" s="73" t="s">
        <v>10774</v>
      </c>
      <c r="AG1909" s="73" t="s">
        <v>10878</v>
      </c>
      <c r="AH1909" s="73" t="s">
        <v>10878</v>
      </c>
      <c r="AI1909" s="73" t="s">
        <v>19277</v>
      </c>
      <c r="AJ1909" s="73" t="s">
        <v>11380</v>
      </c>
      <c r="AK1909" s="73" t="s">
        <v>19278</v>
      </c>
      <c r="AL1909" s="73" t="s">
        <v>19279</v>
      </c>
      <c r="AM1909" s="73" t="s">
        <v>19280</v>
      </c>
      <c r="AN1909" s="73" t="s">
        <v>10878</v>
      </c>
      <c r="AO1909" s="73">
        <v>322</v>
      </c>
      <c r="AP1909" s="73">
        <v>151</v>
      </c>
      <c r="AQ1909" s="73">
        <v>401</v>
      </c>
      <c r="AR1909" s="73">
        <v>0</v>
      </c>
      <c r="AS1909" s="73" t="s">
        <v>10878</v>
      </c>
      <c r="AT1909" s="73" t="s">
        <v>10878</v>
      </c>
      <c r="AU1909" s="73" t="s">
        <v>10878</v>
      </c>
      <c r="AV1909" s="73" t="s">
        <v>10878</v>
      </c>
      <c r="AW1909" s="73">
        <v>306</v>
      </c>
      <c r="AX1909" s="73">
        <v>138</v>
      </c>
      <c r="AY1909" s="73">
        <v>0.45098039215686297</v>
      </c>
    </row>
    <row r="1910" spans="1:51" x14ac:dyDescent="0.25">
      <c r="A1910" s="72" t="s">
        <v>19281</v>
      </c>
      <c r="B1910" s="73" t="s">
        <v>10878</v>
      </c>
      <c r="C1910" s="73" t="s">
        <v>10869</v>
      </c>
      <c r="D1910" s="73">
        <v>36</v>
      </c>
      <c r="E1910" s="73">
        <v>10</v>
      </c>
      <c r="F1910" s="73">
        <v>95059805</v>
      </c>
      <c r="G1910" s="73">
        <v>95059805</v>
      </c>
      <c r="H1910" s="73" t="s">
        <v>10870</v>
      </c>
      <c r="I1910" s="73" t="s">
        <v>10871</v>
      </c>
      <c r="J1910" s="73" t="s">
        <v>1</v>
      </c>
      <c r="K1910" s="73" t="s">
        <v>10889</v>
      </c>
      <c r="L1910" s="73" t="s">
        <v>10889</v>
      </c>
      <c r="M1910" s="73" t="s">
        <v>10873</v>
      </c>
      <c r="N1910" s="73" t="s">
        <v>10890</v>
      </c>
      <c r="O1910" s="73" t="s">
        <v>10891</v>
      </c>
      <c r="P1910" s="73" t="s">
        <v>10955</v>
      </c>
      <c r="Q1910" s="73" t="s">
        <v>10956</v>
      </c>
      <c r="R1910" s="73" t="s">
        <v>10889</v>
      </c>
      <c r="S1910" s="73" t="s">
        <v>10889</v>
      </c>
      <c r="T1910" s="73" t="s">
        <v>10889</v>
      </c>
      <c r="U1910" s="73" t="s">
        <v>10873</v>
      </c>
      <c r="V1910" s="73" t="s">
        <v>10889</v>
      </c>
      <c r="W1910" s="73" t="s">
        <v>10889</v>
      </c>
      <c r="X1910" s="73" t="s">
        <v>10879</v>
      </c>
      <c r="Y1910" s="73" t="s">
        <v>10894</v>
      </c>
      <c r="Z1910" s="73" t="s">
        <v>10880</v>
      </c>
      <c r="AA1910" s="73" t="s">
        <v>10878</v>
      </c>
      <c r="AB1910" s="73" t="s">
        <v>10881</v>
      </c>
      <c r="AC1910" s="73">
        <v>454</v>
      </c>
      <c r="AD1910" s="73" t="s">
        <v>10878</v>
      </c>
      <c r="AE1910" s="73" t="s">
        <v>10878</v>
      </c>
      <c r="AF1910" s="73" t="s">
        <v>10774</v>
      </c>
      <c r="AG1910" s="73" t="s">
        <v>10878</v>
      </c>
      <c r="AH1910" s="73" t="s">
        <v>10878</v>
      </c>
      <c r="AI1910" s="73" t="s">
        <v>19282</v>
      </c>
      <c r="AJ1910" s="73" t="s">
        <v>14548</v>
      </c>
      <c r="AK1910" s="73" t="s">
        <v>19283</v>
      </c>
      <c r="AL1910" s="73" t="s">
        <v>19284</v>
      </c>
      <c r="AM1910" s="73" t="s">
        <v>19285</v>
      </c>
      <c r="AN1910" s="73" t="s">
        <v>10878</v>
      </c>
      <c r="AO1910" s="73">
        <v>83</v>
      </c>
      <c r="AP1910" s="73">
        <v>17</v>
      </c>
      <c r="AQ1910" s="73">
        <v>80</v>
      </c>
      <c r="AR1910" s="73">
        <v>0</v>
      </c>
      <c r="AS1910" s="73" t="s">
        <v>10878</v>
      </c>
      <c r="AT1910" s="73" t="s">
        <v>10878</v>
      </c>
      <c r="AU1910" s="73" t="s">
        <v>10878</v>
      </c>
      <c r="AV1910" s="73" t="s">
        <v>10878</v>
      </c>
      <c r="AW1910" s="73">
        <v>257</v>
      </c>
      <c r="AX1910" s="73">
        <v>79</v>
      </c>
      <c r="AY1910" s="73">
        <v>0.30739299610894899</v>
      </c>
    </row>
    <row r="1911" spans="1:51" x14ac:dyDescent="0.25">
      <c r="A1911" s="72" t="s">
        <v>19286</v>
      </c>
      <c r="B1911" s="73">
        <v>8736</v>
      </c>
      <c r="C1911" s="73" t="s">
        <v>10869</v>
      </c>
      <c r="D1911" s="73">
        <v>36</v>
      </c>
      <c r="E1911" s="73">
        <v>18</v>
      </c>
      <c r="F1911" s="73">
        <v>3109920</v>
      </c>
      <c r="G1911" s="73">
        <v>3109920</v>
      </c>
      <c r="H1911" s="73" t="s">
        <v>10870</v>
      </c>
      <c r="I1911" s="73" t="s">
        <v>10871</v>
      </c>
      <c r="J1911" s="73" t="s">
        <v>1</v>
      </c>
      <c r="K1911" s="73" t="s">
        <v>10889</v>
      </c>
      <c r="L1911" s="73" t="s">
        <v>10889</v>
      </c>
      <c r="M1911" s="73" t="s">
        <v>10873</v>
      </c>
      <c r="N1911" s="73" t="s">
        <v>10890</v>
      </c>
      <c r="O1911" s="73" t="s">
        <v>10878</v>
      </c>
      <c r="P1911" s="73" t="s">
        <v>11855</v>
      </c>
      <c r="Q1911" s="73" t="s">
        <v>11856</v>
      </c>
      <c r="R1911" s="73" t="s">
        <v>10889</v>
      </c>
      <c r="S1911" s="73" t="s">
        <v>10889</v>
      </c>
      <c r="T1911" s="73" t="s">
        <v>10878</v>
      </c>
      <c r="U1911" s="73" t="s">
        <v>10878</v>
      </c>
      <c r="V1911" s="73" t="s">
        <v>10878</v>
      </c>
      <c r="W1911" s="73" t="s">
        <v>10878</v>
      </c>
      <c r="X1911" s="73" t="s">
        <v>10879</v>
      </c>
      <c r="Y1911" s="73" t="s">
        <v>10879</v>
      </c>
      <c r="Z1911" s="73" t="s">
        <v>10880</v>
      </c>
      <c r="AA1911" s="73" t="s">
        <v>10878</v>
      </c>
      <c r="AB1911" s="73" t="s">
        <v>10881</v>
      </c>
      <c r="AC1911" s="73" t="s">
        <v>10878</v>
      </c>
      <c r="AD1911" s="73" t="s">
        <v>10878</v>
      </c>
      <c r="AE1911" s="73" t="s">
        <v>10878</v>
      </c>
      <c r="AF1911" s="73" t="s">
        <v>10882</v>
      </c>
      <c r="AG1911" s="73" t="s">
        <v>10878</v>
      </c>
      <c r="AH1911" s="73" t="s">
        <v>19287</v>
      </c>
      <c r="AI1911" s="73" t="s">
        <v>19288</v>
      </c>
      <c r="AJ1911" s="73" t="s">
        <v>11456</v>
      </c>
      <c r="AK1911" s="73" t="s">
        <v>19289</v>
      </c>
      <c r="AL1911" s="73" t="s">
        <v>19290</v>
      </c>
      <c r="AM1911" s="73" t="s">
        <v>10878</v>
      </c>
      <c r="AN1911" s="73" t="s">
        <v>10878</v>
      </c>
      <c r="AO1911" s="73" t="s">
        <v>10878</v>
      </c>
      <c r="AP1911" s="73" t="s">
        <v>10878</v>
      </c>
      <c r="AQ1911" s="73" t="s">
        <v>10878</v>
      </c>
      <c r="AR1911" s="73" t="s">
        <v>10878</v>
      </c>
      <c r="AS1911" s="73">
        <v>38</v>
      </c>
      <c r="AT1911" s="73">
        <v>9</v>
      </c>
      <c r="AU1911" s="73">
        <v>34</v>
      </c>
      <c r="AV1911" s="73">
        <v>2</v>
      </c>
      <c r="AW1911" s="73" t="s">
        <v>10878</v>
      </c>
      <c r="AX1911" s="73" t="s">
        <v>10878</v>
      </c>
      <c r="AY1911" s="73" t="s">
        <v>10878</v>
      </c>
    </row>
    <row r="1912" spans="1:51" x14ac:dyDescent="0.25">
      <c r="A1912" s="72" t="s">
        <v>19291</v>
      </c>
      <c r="B1912" s="73">
        <v>25924</v>
      </c>
      <c r="C1912" s="73" t="s">
        <v>10869</v>
      </c>
      <c r="D1912" s="73">
        <v>36</v>
      </c>
      <c r="E1912" s="73">
        <v>3</v>
      </c>
      <c r="F1912" s="73">
        <v>40206377</v>
      </c>
      <c r="G1912" s="73">
        <v>40206377</v>
      </c>
      <c r="H1912" s="73" t="s">
        <v>10870</v>
      </c>
      <c r="I1912" s="73" t="s">
        <v>10871</v>
      </c>
      <c r="J1912" s="73" t="s">
        <v>1</v>
      </c>
      <c r="K1912" s="73" t="s">
        <v>10889</v>
      </c>
      <c r="L1912" s="73" t="s">
        <v>10889</v>
      </c>
      <c r="M1912" s="73" t="s">
        <v>10900</v>
      </c>
      <c r="N1912" s="73" t="s">
        <v>10890</v>
      </c>
      <c r="O1912" s="73" t="s">
        <v>10878</v>
      </c>
      <c r="P1912" s="73" t="s">
        <v>11293</v>
      </c>
      <c r="Q1912" s="73" t="s">
        <v>11294</v>
      </c>
      <c r="R1912" s="73" t="s">
        <v>10889</v>
      </c>
      <c r="S1912" s="73" t="s">
        <v>10889</v>
      </c>
      <c r="T1912" s="73" t="s">
        <v>10889</v>
      </c>
      <c r="U1912" s="73" t="s">
        <v>10900</v>
      </c>
      <c r="V1912" s="73" t="s">
        <v>10889</v>
      </c>
      <c r="W1912" s="73" t="s">
        <v>10889</v>
      </c>
      <c r="X1912" s="73" t="s">
        <v>10879</v>
      </c>
      <c r="Y1912" s="73" t="s">
        <v>10894</v>
      </c>
      <c r="Z1912" s="73" t="s">
        <v>10880</v>
      </c>
      <c r="AA1912" s="73" t="s">
        <v>10878</v>
      </c>
      <c r="AB1912" s="73" t="s">
        <v>10881</v>
      </c>
      <c r="AC1912" s="73">
        <v>454</v>
      </c>
      <c r="AD1912" s="73" t="s">
        <v>10878</v>
      </c>
      <c r="AE1912" s="73" t="s">
        <v>10878</v>
      </c>
      <c r="AF1912" s="73" t="s">
        <v>10882</v>
      </c>
      <c r="AG1912" s="73" t="s">
        <v>10878</v>
      </c>
      <c r="AH1912" s="73" t="s">
        <v>19292</v>
      </c>
      <c r="AI1912" s="73" t="s">
        <v>19293</v>
      </c>
      <c r="AJ1912" s="73" t="s">
        <v>10978</v>
      </c>
      <c r="AK1912" s="73" t="s">
        <v>19294</v>
      </c>
      <c r="AL1912" s="73" t="s">
        <v>19295</v>
      </c>
      <c r="AM1912" s="73" t="s">
        <v>10878</v>
      </c>
      <c r="AN1912" s="73" t="s">
        <v>10878</v>
      </c>
      <c r="AO1912" s="73">
        <v>35</v>
      </c>
      <c r="AP1912" s="73">
        <v>11</v>
      </c>
      <c r="AQ1912" s="73">
        <v>33</v>
      </c>
      <c r="AR1912" s="73">
        <v>0</v>
      </c>
      <c r="AS1912" s="73">
        <v>29</v>
      </c>
      <c r="AT1912" s="73">
        <v>9</v>
      </c>
      <c r="AU1912" s="73">
        <v>36</v>
      </c>
      <c r="AV1912" s="73">
        <v>1</v>
      </c>
      <c r="AW1912" s="73">
        <v>214</v>
      </c>
      <c r="AX1912" s="73">
        <v>83</v>
      </c>
      <c r="AY1912" s="73">
        <v>0.38785046728972</v>
      </c>
    </row>
    <row r="1913" spans="1:51" x14ac:dyDescent="0.25">
      <c r="A1913" s="72" t="s">
        <v>19296</v>
      </c>
      <c r="B1913" s="73" t="s">
        <v>10878</v>
      </c>
      <c r="C1913" s="73" t="s">
        <v>10869</v>
      </c>
      <c r="D1913" s="73">
        <v>36</v>
      </c>
      <c r="E1913" s="73">
        <v>10</v>
      </c>
      <c r="F1913" s="73">
        <v>76407200</v>
      </c>
      <c r="G1913" s="73">
        <v>76407200</v>
      </c>
      <c r="H1913" s="73" t="s">
        <v>10870</v>
      </c>
      <c r="I1913" s="73" t="s">
        <v>10871</v>
      </c>
      <c r="J1913" s="73" t="s">
        <v>1</v>
      </c>
      <c r="K1913" s="73" t="s">
        <v>10900</v>
      </c>
      <c r="L1913" s="73" t="s">
        <v>10900</v>
      </c>
      <c r="M1913" s="73" t="s">
        <v>10889</v>
      </c>
      <c r="N1913" s="73" t="s">
        <v>10890</v>
      </c>
      <c r="O1913" s="73" t="s">
        <v>10891</v>
      </c>
      <c r="P1913" s="73" t="s">
        <v>11137</v>
      </c>
      <c r="Q1913" s="73" t="s">
        <v>11138</v>
      </c>
      <c r="R1913" s="73" t="s">
        <v>10900</v>
      </c>
      <c r="S1913" s="73" t="s">
        <v>10900</v>
      </c>
      <c r="T1913" s="73" t="s">
        <v>10878</v>
      </c>
      <c r="U1913" s="73" t="s">
        <v>10878</v>
      </c>
      <c r="V1913" s="73" t="s">
        <v>10878</v>
      </c>
      <c r="W1913" s="73" t="s">
        <v>10878</v>
      </c>
      <c r="X1913" s="73" t="s">
        <v>10879</v>
      </c>
      <c r="Y1913" s="73" t="s">
        <v>10879</v>
      </c>
      <c r="Z1913" s="73" t="s">
        <v>10880</v>
      </c>
      <c r="AA1913" s="73" t="s">
        <v>10878</v>
      </c>
      <c r="AB1913" s="73" t="s">
        <v>10881</v>
      </c>
      <c r="AC1913" s="73" t="s">
        <v>10878</v>
      </c>
      <c r="AD1913" s="73" t="s">
        <v>10878</v>
      </c>
      <c r="AE1913" s="73" t="s">
        <v>10878</v>
      </c>
      <c r="AF1913" s="73" t="s">
        <v>10774</v>
      </c>
      <c r="AG1913" s="73" t="s">
        <v>19297</v>
      </c>
      <c r="AH1913" s="73" t="s">
        <v>10878</v>
      </c>
      <c r="AI1913" s="73" t="s">
        <v>19298</v>
      </c>
      <c r="AJ1913" s="73" t="s">
        <v>10958</v>
      </c>
      <c r="AK1913" s="73" t="s">
        <v>19299</v>
      </c>
      <c r="AL1913" s="73" t="s">
        <v>19300</v>
      </c>
      <c r="AM1913" s="73" t="s">
        <v>19301</v>
      </c>
      <c r="AN1913" s="73" t="s">
        <v>10878</v>
      </c>
      <c r="AO1913" s="73">
        <v>502</v>
      </c>
      <c r="AP1913" s="73">
        <v>6</v>
      </c>
      <c r="AQ1913" s="73">
        <v>550</v>
      </c>
      <c r="AR1913" s="73">
        <v>2</v>
      </c>
      <c r="AS1913" s="73" t="s">
        <v>10878</v>
      </c>
      <c r="AT1913" s="73" t="s">
        <v>10878</v>
      </c>
      <c r="AU1913" s="73" t="s">
        <v>10878</v>
      </c>
      <c r="AV1913" s="73" t="s">
        <v>10878</v>
      </c>
      <c r="AW1913" s="73" t="s">
        <v>10878</v>
      </c>
      <c r="AX1913" s="73" t="s">
        <v>10878</v>
      </c>
      <c r="AY1913" s="73" t="s">
        <v>10878</v>
      </c>
    </row>
    <row r="1914" spans="1:51" x14ac:dyDescent="0.25">
      <c r="A1914" s="72" t="s">
        <v>19302</v>
      </c>
      <c r="B1914" s="73" t="s">
        <v>10878</v>
      </c>
      <c r="C1914" s="73" t="s">
        <v>10869</v>
      </c>
      <c r="D1914" s="73">
        <v>36</v>
      </c>
      <c r="E1914" s="73">
        <v>20</v>
      </c>
      <c r="F1914" s="73">
        <v>62309818</v>
      </c>
      <c r="G1914" s="73">
        <v>62309818</v>
      </c>
      <c r="H1914" s="73" t="s">
        <v>10870</v>
      </c>
      <c r="I1914" s="73" t="s">
        <v>10906</v>
      </c>
      <c r="J1914" s="73" t="s">
        <v>1</v>
      </c>
      <c r="K1914" s="73" t="s">
        <v>10900</v>
      </c>
      <c r="L1914" s="73" t="s">
        <v>10900</v>
      </c>
      <c r="M1914" s="73" t="s">
        <v>10889</v>
      </c>
      <c r="N1914" s="73" t="s">
        <v>10890</v>
      </c>
      <c r="O1914" s="73" t="s">
        <v>10891</v>
      </c>
      <c r="P1914" s="73" t="s">
        <v>11665</v>
      </c>
      <c r="Q1914" s="73" t="s">
        <v>11666</v>
      </c>
      <c r="R1914" s="73" t="s">
        <v>10900</v>
      </c>
      <c r="S1914" s="73" t="s">
        <v>10900</v>
      </c>
      <c r="T1914" s="73" t="s">
        <v>10878</v>
      </c>
      <c r="U1914" s="73" t="s">
        <v>10878</v>
      </c>
      <c r="V1914" s="73" t="s">
        <v>10878</v>
      </c>
      <c r="W1914" s="73" t="s">
        <v>10878</v>
      </c>
      <c r="X1914" s="73" t="s">
        <v>10879</v>
      </c>
      <c r="Y1914" s="73" t="s">
        <v>10879</v>
      </c>
      <c r="Z1914" s="73" t="s">
        <v>10880</v>
      </c>
      <c r="AA1914" s="73" t="s">
        <v>10878</v>
      </c>
      <c r="AB1914" s="73" t="s">
        <v>10881</v>
      </c>
      <c r="AC1914" s="73" t="s">
        <v>10878</v>
      </c>
      <c r="AD1914" s="73" t="s">
        <v>10878</v>
      </c>
      <c r="AE1914" s="73" t="s">
        <v>10878</v>
      </c>
      <c r="AF1914" s="73" t="s">
        <v>10774</v>
      </c>
      <c r="AG1914" s="73" t="s">
        <v>10878</v>
      </c>
      <c r="AH1914" s="73" t="s">
        <v>10878</v>
      </c>
      <c r="AI1914" s="73" t="s">
        <v>19303</v>
      </c>
      <c r="AJ1914" s="73" t="s">
        <v>10974</v>
      </c>
      <c r="AK1914" s="73" t="s">
        <v>19304</v>
      </c>
      <c r="AL1914" s="73" t="s">
        <v>19305</v>
      </c>
      <c r="AM1914" s="73" t="s">
        <v>19306</v>
      </c>
      <c r="AN1914" s="73" t="s">
        <v>10878</v>
      </c>
      <c r="AO1914" s="73">
        <v>57</v>
      </c>
      <c r="AP1914" s="73">
        <v>8</v>
      </c>
      <c r="AQ1914" s="73">
        <v>34</v>
      </c>
      <c r="AR1914" s="73">
        <v>1</v>
      </c>
      <c r="AS1914" s="73" t="s">
        <v>10878</v>
      </c>
      <c r="AT1914" s="73" t="s">
        <v>10878</v>
      </c>
      <c r="AU1914" s="73" t="s">
        <v>10878</v>
      </c>
      <c r="AV1914" s="73" t="s">
        <v>10878</v>
      </c>
      <c r="AW1914" s="73" t="s">
        <v>10878</v>
      </c>
      <c r="AX1914" s="73" t="s">
        <v>10878</v>
      </c>
      <c r="AY1914" s="73" t="s">
        <v>10878</v>
      </c>
    </row>
    <row r="1915" spans="1:51" x14ac:dyDescent="0.25">
      <c r="A1915" s="72" t="s">
        <v>19307</v>
      </c>
      <c r="B1915" s="73">
        <v>10443</v>
      </c>
      <c r="C1915" s="73" t="s">
        <v>10869</v>
      </c>
      <c r="D1915" s="73">
        <v>36</v>
      </c>
      <c r="E1915" s="73">
        <v>13</v>
      </c>
      <c r="F1915" s="73">
        <v>32009164</v>
      </c>
      <c r="G1915" s="73">
        <v>32009164</v>
      </c>
      <c r="H1915" s="73" t="s">
        <v>10870</v>
      </c>
      <c r="I1915" s="73" t="s">
        <v>10871</v>
      </c>
      <c r="J1915" s="73" t="s">
        <v>1</v>
      </c>
      <c r="K1915" s="73" t="s">
        <v>10872</v>
      </c>
      <c r="L1915" s="73" t="s">
        <v>10872</v>
      </c>
      <c r="M1915" s="73" t="s">
        <v>10900</v>
      </c>
      <c r="N1915" s="73" t="s">
        <v>10890</v>
      </c>
      <c r="O1915" s="73" t="s">
        <v>10878</v>
      </c>
      <c r="P1915" s="73" t="s">
        <v>11042</v>
      </c>
      <c r="Q1915" s="73" t="s">
        <v>11043</v>
      </c>
      <c r="R1915" s="73" t="s">
        <v>10872</v>
      </c>
      <c r="S1915" s="73" t="s">
        <v>10872</v>
      </c>
      <c r="T1915" s="73" t="s">
        <v>10872</v>
      </c>
      <c r="U1915" s="73" t="s">
        <v>10900</v>
      </c>
      <c r="V1915" s="73" t="s">
        <v>10872</v>
      </c>
      <c r="W1915" s="73" t="s">
        <v>10872</v>
      </c>
      <c r="X1915" s="73" t="s">
        <v>10879</v>
      </c>
      <c r="Y1915" s="73" t="s">
        <v>10894</v>
      </c>
      <c r="Z1915" s="73" t="s">
        <v>10880</v>
      </c>
      <c r="AA1915" s="73" t="s">
        <v>10878</v>
      </c>
      <c r="AB1915" s="73" t="s">
        <v>10881</v>
      </c>
      <c r="AC1915" s="73">
        <v>454</v>
      </c>
      <c r="AD1915" s="73" t="s">
        <v>10878</v>
      </c>
      <c r="AE1915" s="73" t="s">
        <v>10878</v>
      </c>
      <c r="AF1915" s="73" t="s">
        <v>10882</v>
      </c>
      <c r="AG1915" s="73" t="s">
        <v>10878</v>
      </c>
      <c r="AH1915" s="73" t="s">
        <v>19308</v>
      </c>
      <c r="AI1915" s="73" t="s">
        <v>19309</v>
      </c>
      <c r="AJ1915" s="73" t="s">
        <v>11054</v>
      </c>
      <c r="AK1915" s="73" t="s">
        <v>19310</v>
      </c>
      <c r="AL1915" s="73" t="s">
        <v>19311</v>
      </c>
      <c r="AM1915" s="73" t="s">
        <v>10878</v>
      </c>
      <c r="AN1915" s="73" t="s">
        <v>10878</v>
      </c>
      <c r="AO1915" s="73" t="s">
        <v>10878</v>
      </c>
      <c r="AP1915" s="73" t="s">
        <v>10878</v>
      </c>
      <c r="AQ1915" s="73" t="s">
        <v>10878</v>
      </c>
      <c r="AR1915" s="73" t="s">
        <v>10878</v>
      </c>
      <c r="AS1915" s="73">
        <v>58</v>
      </c>
      <c r="AT1915" s="73">
        <v>18</v>
      </c>
      <c r="AU1915" s="73">
        <v>54</v>
      </c>
      <c r="AV1915" s="73">
        <v>0</v>
      </c>
      <c r="AW1915" s="73">
        <v>87</v>
      </c>
      <c r="AX1915" s="73">
        <v>28</v>
      </c>
      <c r="AY1915" s="73">
        <v>0.32183908045977</v>
      </c>
    </row>
    <row r="1916" spans="1:51" x14ac:dyDescent="0.25">
      <c r="A1916" s="72" t="s">
        <v>19312</v>
      </c>
      <c r="B1916" s="73">
        <v>80018</v>
      </c>
      <c r="C1916" s="73" t="s">
        <v>10869</v>
      </c>
      <c r="D1916" s="73">
        <v>36</v>
      </c>
      <c r="E1916" s="73">
        <v>12</v>
      </c>
      <c r="F1916" s="73">
        <v>110965982</v>
      </c>
      <c r="G1916" s="73">
        <v>110965982</v>
      </c>
      <c r="H1916" s="73" t="s">
        <v>10870</v>
      </c>
      <c r="I1916" s="73" t="s">
        <v>10871</v>
      </c>
      <c r="J1916" s="73" t="s">
        <v>1</v>
      </c>
      <c r="K1916" s="73" t="s">
        <v>10900</v>
      </c>
      <c r="L1916" s="73" t="s">
        <v>10900</v>
      </c>
      <c r="M1916" s="73" t="s">
        <v>10872</v>
      </c>
      <c r="N1916" s="73" t="s">
        <v>10890</v>
      </c>
      <c r="O1916" s="73" t="s">
        <v>10878</v>
      </c>
      <c r="P1916" s="73" t="s">
        <v>11066</v>
      </c>
      <c r="Q1916" s="73" t="s">
        <v>11067</v>
      </c>
      <c r="R1916" s="73" t="s">
        <v>10900</v>
      </c>
      <c r="S1916" s="73" t="s">
        <v>10900</v>
      </c>
      <c r="T1916" s="73" t="s">
        <v>10878</v>
      </c>
      <c r="U1916" s="73" t="s">
        <v>10878</v>
      </c>
      <c r="V1916" s="73" t="s">
        <v>10878</v>
      </c>
      <c r="W1916" s="73" t="s">
        <v>10878</v>
      </c>
      <c r="X1916" s="73" t="s">
        <v>10879</v>
      </c>
      <c r="Y1916" s="73" t="s">
        <v>10879</v>
      </c>
      <c r="Z1916" s="73" t="s">
        <v>10880</v>
      </c>
      <c r="AA1916" s="73" t="s">
        <v>10878</v>
      </c>
      <c r="AB1916" s="73" t="s">
        <v>10881</v>
      </c>
      <c r="AC1916" s="73" t="s">
        <v>10878</v>
      </c>
      <c r="AD1916" s="73" t="s">
        <v>10878</v>
      </c>
      <c r="AE1916" s="73" t="s">
        <v>10878</v>
      </c>
      <c r="AF1916" s="73" t="s">
        <v>10882</v>
      </c>
      <c r="AG1916" s="73" t="s">
        <v>10878</v>
      </c>
      <c r="AH1916" s="73" t="s">
        <v>19313</v>
      </c>
      <c r="AI1916" s="73" t="s">
        <v>19314</v>
      </c>
      <c r="AJ1916" s="73" t="s">
        <v>11269</v>
      </c>
      <c r="AK1916" s="73" t="s">
        <v>19315</v>
      </c>
      <c r="AL1916" s="73" t="s">
        <v>19316</v>
      </c>
      <c r="AM1916" s="73" t="s">
        <v>10878</v>
      </c>
      <c r="AN1916" s="73" t="s">
        <v>10878</v>
      </c>
      <c r="AO1916" s="73" t="s">
        <v>10878</v>
      </c>
      <c r="AP1916" s="73" t="s">
        <v>10878</v>
      </c>
      <c r="AQ1916" s="73" t="s">
        <v>10878</v>
      </c>
      <c r="AR1916" s="73" t="s">
        <v>10878</v>
      </c>
      <c r="AS1916" s="73">
        <v>31</v>
      </c>
      <c r="AT1916" s="73">
        <v>9</v>
      </c>
      <c r="AU1916" s="73">
        <v>28</v>
      </c>
      <c r="AV1916" s="73">
        <v>1</v>
      </c>
      <c r="AW1916" s="73" t="s">
        <v>10878</v>
      </c>
      <c r="AX1916" s="73" t="s">
        <v>10878</v>
      </c>
      <c r="AY1916" s="73" t="s">
        <v>10878</v>
      </c>
    </row>
    <row r="1917" spans="1:51" x14ac:dyDescent="0.25">
      <c r="A1917" s="72" t="s">
        <v>19317</v>
      </c>
      <c r="B1917" s="73" t="s">
        <v>10878</v>
      </c>
      <c r="C1917" s="73" t="s">
        <v>10869</v>
      </c>
      <c r="D1917" s="73">
        <v>36</v>
      </c>
      <c r="E1917" s="73">
        <v>11</v>
      </c>
      <c r="F1917" s="73">
        <v>89536359</v>
      </c>
      <c r="G1917" s="73">
        <v>89536359</v>
      </c>
      <c r="H1917" s="73" t="s">
        <v>10870</v>
      </c>
      <c r="I1917" s="73" t="s">
        <v>10871</v>
      </c>
      <c r="J1917" s="73" t="s">
        <v>1</v>
      </c>
      <c r="K1917" s="73" t="s">
        <v>10873</v>
      </c>
      <c r="L1917" s="73" t="s">
        <v>10873</v>
      </c>
      <c r="M1917" s="73" t="s">
        <v>10872</v>
      </c>
      <c r="N1917" s="73" t="s">
        <v>10890</v>
      </c>
      <c r="O1917" s="73" t="s">
        <v>10891</v>
      </c>
      <c r="P1917" s="73" t="s">
        <v>11770</v>
      </c>
      <c r="Q1917" s="73" t="s">
        <v>11771</v>
      </c>
      <c r="R1917" s="73" t="s">
        <v>10873</v>
      </c>
      <c r="S1917" s="73" t="s">
        <v>10873</v>
      </c>
      <c r="T1917" s="73" t="s">
        <v>10873</v>
      </c>
      <c r="U1917" s="73" t="s">
        <v>10872</v>
      </c>
      <c r="V1917" s="73" t="s">
        <v>10873</v>
      </c>
      <c r="W1917" s="73" t="s">
        <v>10873</v>
      </c>
      <c r="X1917" s="73" t="s">
        <v>10879</v>
      </c>
      <c r="Y1917" s="73" t="s">
        <v>10894</v>
      </c>
      <c r="Z1917" s="73" t="s">
        <v>10880</v>
      </c>
      <c r="AA1917" s="73" t="s">
        <v>10878</v>
      </c>
      <c r="AB1917" s="73" t="s">
        <v>10881</v>
      </c>
      <c r="AC1917" s="73">
        <v>454</v>
      </c>
      <c r="AD1917" s="73" t="s">
        <v>10878</v>
      </c>
      <c r="AE1917" s="73" t="s">
        <v>10878</v>
      </c>
      <c r="AF1917" s="73" t="s">
        <v>10774</v>
      </c>
      <c r="AG1917" s="73" t="s">
        <v>10878</v>
      </c>
      <c r="AH1917" s="73" t="s">
        <v>10878</v>
      </c>
      <c r="AI1917" s="73" t="s">
        <v>19318</v>
      </c>
      <c r="AJ1917" s="73" t="s">
        <v>11037</v>
      </c>
      <c r="AK1917" s="73" t="s">
        <v>19319</v>
      </c>
      <c r="AL1917" s="73" t="s">
        <v>19320</v>
      </c>
      <c r="AM1917" s="73" t="s">
        <v>19321</v>
      </c>
      <c r="AN1917" s="73" t="s">
        <v>10878</v>
      </c>
      <c r="AO1917" s="73">
        <v>288</v>
      </c>
      <c r="AP1917" s="73">
        <v>114</v>
      </c>
      <c r="AQ1917" s="73">
        <v>227</v>
      </c>
      <c r="AR1917" s="73">
        <v>0</v>
      </c>
      <c r="AS1917" s="73" t="s">
        <v>10878</v>
      </c>
      <c r="AT1917" s="73" t="s">
        <v>10878</v>
      </c>
      <c r="AU1917" s="73" t="s">
        <v>10878</v>
      </c>
      <c r="AV1917" s="73" t="s">
        <v>10878</v>
      </c>
      <c r="AW1917" s="73">
        <v>64</v>
      </c>
      <c r="AX1917" s="73">
        <v>22</v>
      </c>
      <c r="AY1917" s="73">
        <v>0.34375</v>
      </c>
    </row>
    <row r="1918" spans="1:51" x14ac:dyDescent="0.25">
      <c r="A1918" s="72" t="s">
        <v>19322</v>
      </c>
      <c r="B1918" s="73">
        <v>4665</v>
      </c>
      <c r="C1918" s="73" t="s">
        <v>10869</v>
      </c>
      <c r="D1918" s="73">
        <v>36</v>
      </c>
      <c r="E1918" s="73">
        <v>12</v>
      </c>
      <c r="F1918" s="73">
        <v>55773183</v>
      </c>
      <c r="G1918" s="73">
        <v>55773183</v>
      </c>
      <c r="H1918" s="73" t="s">
        <v>10870</v>
      </c>
      <c r="I1918" s="73" t="s">
        <v>10871</v>
      </c>
      <c r="J1918" s="73" t="s">
        <v>1</v>
      </c>
      <c r="K1918" s="73" t="s">
        <v>10889</v>
      </c>
      <c r="L1918" s="73" t="s">
        <v>10889</v>
      </c>
      <c r="M1918" s="73" t="s">
        <v>10900</v>
      </c>
      <c r="N1918" s="73" t="s">
        <v>10890</v>
      </c>
      <c r="O1918" s="73" t="s">
        <v>10878</v>
      </c>
      <c r="P1918" s="73" t="s">
        <v>11293</v>
      </c>
      <c r="Q1918" s="73" t="s">
        <v>11294</v>
      </c>
      <c r="R1918" s="73" t="s">
        <v>10889</v>
      </c>
      <c r="S1918" s="73" t="s">
        <v>10889</v>
      </c>
      <c r="T1918" s="73" t="s">
        <v>10889</v>
      </c>
      <c r="U1918" s="73" t="s">
        <v>10900</v>
      </c>
      <c r="V1918" s="73" t="s">
        <v>10889</v>
      </c>
      <c r="W1918" s="73" t="s">
        <v>10889</v>
      </c>
      <c r="X1918" s="73" t="s">
        <v>10879</v>
      </c>
      <c r="Y1918" s="73" t="s">
        <v>10894</v>
      </c>
      <c r="Z1918" s="73" t="s">
        <v>10880</v>
      </c>
      <c r="AA1918" s="73" t="s">
        <v>10878</v>
      </c>
      <c r="AB1918" s="73" t="s">
        <v>10881</v>
      </c>
      <c r="AC1918" s="73">
        <v>454</v>
      </c>
      <c r="AD1918" s="73" t="s">
        <v>10878</v>
      </c>
      <c r="AE1918" s="73" t="s">
        <v>10878</v>
      </c>
      <c r="AF1918" s="73" t="s">
        <v>10882</v>
      </c>
      <c r="AG1918" s="73" t="s">
        <v>10878</v>
      </c>
      <c r="AH1918" s="73" t="s">
        <v>19323</v>
      </c>
      <c r="AI1918" s="73" t="s">
        <v>19324</v>
      </c>
      <c r="AJ1918" s="73" t="s">
        <v>11152</v>
      </c>
      <c r="AK1918" s="73" t="s">
        <v>19325</v>
      </c>
      <c r="AL1918" s="73" t="s">
        <v>19326</v>
      </c>
      <c r="AM1918" s="73" t="s">
        <v>10878</v>
      </c>
      <c r="AN1918" s="73" t="s">
        <v>10878</v>
      </c>
      <c r="AO1918" s="73">
        <v>27</v>
      </c>
      <c r="AP1918" s="73">
        <v>7</v>
      </c>
      <c r="AQ1918" s="73">
        <v>34</v>
      </c>
      <c r="AR1918" s="73">
        <v>0</v>
      </c>
      <c r="AS1918" s="73">
        <v>42</v>
      </c>
      <c r="AT1918" s="73">
        <v>17</v>
      </c>
      <c r="AU1918" s="73">
        <v>37</v>
      </c>
      <c r="AV1918" s="73">
        <v>0</v>
      </c>
      <c r="AW1918" s="73">
        <v>251</v>
      </c>
      <c r="AX1918" s="73">
        <v>102</v>
      </c>
      <c r="AY1918" s="73">
        <v>0.40637450199203201</v>
      </c>
    </row>
    <row r="1919" spans="1:51" x14ac:dyDescent="0.25">
      <c r="A1919" s="72" t="s">
        <v>19327</v>
      </c>
      <c r="B1919" s="73" t="s">
        <v>10878</v>
      </c>
      <c r="C1919" s="73" t="s">
        <v>10869</v>
      </c>
      <c r="D1919" s="73">
        <v>36</v>
      </c>
      <c r="E1919" s="73">
        <v>13</v>
      </c>
      <c r="F1919" s="73">
        <v>100554646</v>
      </c>
      <c r="G1919" s="73">
        <v>100554646</v>
      </c>
      <c r="H1919" s="73" t="s">
        <v>10870</v>
      </c>
      <c r="I1919" s="73" t="s">
        <v>11689</v>
      </c>
      <c r="J1919" s="73" t="s">
        <v>1</v>
      </c>
      <c r="K1919" s="73" t="s">
        <v>10873</v>
      </c>
      <c r="L1919" s="73" t="s">
        <v>10873</v>
      </c>
      <c r="M1919" s="73" t="s">
        <v>10889</v>
      </c>
      <c r="N1919" s="73" t="s">
        <v>10890</v>
      </c>
      <c r="O1919" s="73" t="s">
        <v>10891</v>
      </c>
      <c r="P1919" s="73" t="s">
        <v>10930</v>
      </c>
      <c r="Q1919" s="73" t="s">
        <v>10931</v>
      </c>
      <c r="R1919" s="73" t="s">
        <v>10873</v>
      </c>
      <c r="S1919" s="73" t="s">
        <v>10873</v>
      </c>
      <c r="T1919" s="73" t="s">
        <v>10873</v>
      </c>
      <c r="U1919" s="73" t="s">
        <v>10889</v>
      </c>
      <c r="V1919" s="73" t="s">
        <v>10873</v>
      </c>
      <c r="W1919" s="73" t="s">
        <v>10873</v>
      </c>
      <c r="X1919" s="73" t="s">
        <v>10879</v>
      </c>
      <c r="Y1919" s="73" t="s">
        <v>10894</v>
      </c>
      <c r="Z1919" s="73" t="s">
        <v>10880</v>
      </c>
      <c r="AA1919" s="73" t="s">
        <v>10878</v>
      </c>
      <c r="AB1919" s="73" t="s">
        <v>10881</v>
      </c>
      <c r="AC1919" s="73">
        <v>454</v>
      </c>
      <c r="AD1919" s="73" t="s">
        <v>10878</v>
      </c>
      <c r="AE1919" s="73" t="s">
        <v>10878</v>
      </c>
      <c r="AF1919" s="73" t="s">
        <v>10774</v>
      </c>
      <c r="AG1919" s="73" t="s">
        <v>10878</v>
      </c>
      <c r="AH1919" s="73" t="s">
        <v>10878</v>
      </c>
      <c r="AI1919" s="73" t="s">
        <v>10878</v>
      </c>
      <c r="AJ1919" s="73" t="s">
        <v>10878</v>
      </c>
      <c r="AK1919" s="73" t="s">
        <v>10878</v>
      </c>
      <c r="AL1919" s="73" t="s">
        <v>10878</v>
      </c>
      <c r="AM1919" s="73" t="s">
        <v>19328</v>
      </c>
      <c r="AN1919" s="73" t="s">
        <v>10878</v>
      </c>
      <c r="AO1919" s="73">
        <v>272</v>
      </c>
      <c r="AP1919" s="73">
        <v>69</v>
      </c>
      <c r="AQ1919" s="73">
        <v>108</v>
      </c>
      <c r="AR1919" s="73">
        <v>0</v>
      </c>
      <c r="AS1919" s="73" t="s">
        <v>10878</v>
      </c>
      <c r="AT1919" s="73" t="s">
        <v>10878</v>
      </c>
      <c r="AU1919" s="73" t="s">
        <v>10878</v>
      </c>
      <c r="AV1919" s="73" t="s">
        <v>10878</v>
      </c>
      <c r="AW1919" s="73">
        <v>218</v>
      </c>
      <c r="AX1919" s="73">
        <v>53</v>
      </c>
      <c r="AY1919" s="73">
        <v>0.243119266055046</v>
      </c>
    </row>
    <row r="1920" spans="1:51" x14ac:dyDescent="0.25">
      <c r="A1920" s="72" t="s">
        <v>19329</v>
      </c>
      <c r="B1920" s="73">
        <v>4673</v>
      </c>
      <c r="C1920" s="73" t="s">
        <v>10869</v>
      </c>
      <c r="D1920" s="73">
        <v>36</v>
      </c>
      <c r="E1920" s="73">
        <v>12</v>
      </c>
      <c r="F1920" s="73">
        <v>74740215</v>
      </c>
      <c r="G1920" s="73">
        <v>74740216</v>
      </c>
      <c r="H1920" s="73" t="s">
        <v>10870</v>
      </c>
      <c r="I1920" s="73" t="s">
        <v>11530</v>
      </c>
      <c r="J1920" s="73" t="s">
        <v>11531</v>
      </c>
      <c r="K1920" s="73" t="s">
        <v>19330</v>
      </c>
      <c r="L1920" s="73" t="s">
        <v>19330</v>
      </c>
      <c r="M1920" s="73" t="s">
        <v>11079</v>
      </c>
      <c r="N1920" s="73" t="s">
        <v>10890</v>
      </c>
      <c r="O1920" s="73" t="s">
        <v>10878</v>
      </c>
      <c r="P1920" s="73" t="s">
        <v>11293</v>
      </c>
      <c r="Q1920" s="73" t="s">
        <v>11294</v>
      </c>
      <c r="R1920" s="73" t="s">
        <v>19330</v>
      </c>
      <c r="S1920" s="73" t="s">
        <v>19330</v>
      </c>
      <c r="T1920" s="73" t="s">
        <v>19330</v>
      </c>
      <c r="U1920" s="73" t="s">
        <v>11079</v>
      </c>
      <c r="V1920" s="73" t="s">
        <v>19330</v>
      </c>
      <c r="W1920" s="73" t="s">
        <v>19330</v>
      </c>
      <c r="X1920" s="73" t="s">
        <v>10879</v>
      </c>
      <c r="Y1920" s="73" t="s">
        <v>10894</v>
      </c>
      <c r="Z1920" s="73" t="s">
        <v>10880</v>
      </c>
      <c r="AA1920" s="73" t="s">
        <v>10963</v>
      </c>
      <c r="AB1920" s="73" t="s">
        <v>10881</v>
      </c>
      <c r="AC1920" s="73">
        <v>454</v>
      </c>
      <c r="AD1920" s="73" t="s">
        <v>10878</v>
      </c>
      <c r="AE1920" s="73" t="s">
        <v>10878</v>
      </c>
      <c r="AF1920" s="73" t="s">
        <v>10882</v>
      </c>
      <c r="AG1920" s="73" t="s">
        <v>10878</v>
      </c>
      <c r="AH1920" s="73" t="s">
        <v>19331</v>
      </c>
      <c r="AI1920" s="73" t="s">
        <v>19332</v>
      </c>
      <c r="AJ1920" s="73" t="s">
        <v>11152</v>
      </c>
      <c r="AK1920" s="73" t="s">
        <v>19333</v>
      </c>
      <c r="AL1920" s="73" t="s">
        <v>19334</v>
      </c>
      <c r="AM1920" s="73" t="s">
        <v>10878</v>
      </c>
      <c r="AN1920" s="73" t="s">
        <v>10878</v>
      </c>
      <c r="AO1920" s="73">
        <v>438</v>
      </c>
      <c r="AP1920" s="73">
        <v>162</v>
      </c>
      <c r="AQ1920" s="73">
        <v>548</v>
      </c>
      <c r="AR1920" s="73" t="s">
        <v>10878</v>
      </c>
      <c r="AS1920" s="73">
        <v>18</v>
      </c>
      <c r="AT1920" s="73">
        <v>4</v>
      </c>
      <c r="AU1920" s="73">
        <v>18</v>
      </c>
      <c r="AV1920" s="73" t="s">
        <v>10878</v>
      </c>
      <c r="AW1920" s="73">
        <v>813</v>
      </c>
      <c r="AX1920" s="73">
        <v>317</v>
      </c>
      <c r="AY1920" s="73">
        <v>0.38991389913899099</v>
      </c>
    </row>
    <row r="1921" spans="1:51" x14ac:dyDescent="0.25">
      <c r="A1921" s="72" t="s">
        <v>19335</v>
      </c>
      <c r="B1921" s="73">
        <v>64428</v>
      </c>
      <c r="C1921" s="73" t="s">
        <v>10869</v>
      </c>
      <c r="D1921" s="73">
        <v>36</v>
      </c>
      <c r="E1921" s="73">
        <v>16</v>
      </c>
      <c r="F1921" s="73">
        <v>721607</v>
      </c>
      <c r="G1921" s="73">
        <v>721607</v>
      </c>
      <c r="H1921" s="73" t="s">
        <v>10870</v>
      </c>
      <c r="I1921" s="73" t="s">
        <v>10906</v>
      </c>
      <c r="J1921" s="73" t="s">
        <v>1</v>
      </c>
      <c r="K1921" s="73" t="s">
        <v>10889</v>
      </c>
      <c r="L1921" s="73" t="s">
        <v>10889</v>
      </c>
      <c r="M1921" s="73" t="s">
        <v>10900</v>
      </c>
      <c r="N1921" s="73" t="s">
        <v>10890</v>
      </c>
      <c r="O1921" s="73" t="s">
        <v>10878</v>
      </c>
      <c r="P1921" s="73" t="s">
        <v>11335</v>
      </c>
      <c r="Q1921" s="73" t="s">
        <v>11336</v>
      </c>
      <c r="R1921" s="73" t="s">
        <v>10889</v>
      </c>
      <c r="S1921" s="73" t="s">
        <v>10889</v>
      </c>
      <c r="T1921" s="73" t="s">
        <v>10889</v>
      </c>
      <c r="U1921" s="73" t="s">
        <v>10900</v>
      </c>
      <c r="V1921" s="73" t="s">
        <v>10889</v>
      </c>
      <c r="W1921" s="73" t="s">
        <v>10889</v>
      </c>
      <c r="X1921" s="73" t="s">
        <v>10879</v>
      </c>
      <c r="Y1921" s="73" t="s">
        <v>10894</v>
      </c>
      <c r="Z1921" s="73" t="s">
        <v>10880</v>
      </c>
      <c r="AA1921" s="73" t="s">
        <v>10878</v>
      </c>
      <c r="AB1921" s="73" t="s">
        <v>10881</v>
      </c>
      <c r="AC1921" s="73">
        <v>454</v>
      </c>
      <c r="AD1921" s="73" t="s">
        <v>10878</v>
      </c>
      <c r="AE1921" s="73" t="s">
        <v>10878</v>
      </c>
      <c r="AF1921" s="73" t="s">
        <v>10882</v>
      </c>
      <c r="AG1921" s="73" t="s">
        <v>10878</v>
      </c>
      <c r="AH1921" s="73" t="s">
        <v>19336</v>
      </c>
      <c r="AI1921" s="73" t="s">
        <v>19337</v>
      </c>
      <c r="AJ1921" s="73" t="s">
        <v>10958</v>
      </c>
      <c r="AK1921" s="73" t="s">
        <v>19338</v>
      </c>
      <c r="AL1921" s="73" t="s">
        <v>19339</v>
      </c>
      <c r="AM1921" s="73" t="s">
        <v>10878</v>
      </c>
      <c r="AN1921" s="73" t="s">
        <v>10878</v>
      </c>
      <c r="AO1921" s="73" t="s">
        <v>10878</v>
      </c>
      <c r="AP1921" s="73" t="s">
        <v>10878</v>
      </c>
      <c r="AQ1921" s="73" t="s">
        <v>10878</v>
      </c>
      <c r="AR1921" s="73" t="s">
        <v>10878</v>
      </c>
      <c r="AS1921" s="73">
        <v>30</v>
      </c>
      <c r="AT1921" s="73">
        <v>6</v>
      </c>
      <c r="AU1921" s="73">
        <v>51</v>
      </c>
      <c r="AV1921" s="73">
        <v>0</v>
      </c>
      <c r="AW1921" s="73">
        <v>830</v>
      </c>
      <c r="AX1921" s="73">
        <v>127</v>
      </c>
      <c r="AY1921" s="73">
        <v>0.15301204819277101</v>
      </c>
    </row>
    <row r="1922" spans="1:51" x14ac:dyDescent="0.25">
      <c r="A1922" s="72" t="s">
        <v>19340</v>
      </c>
      <c r="B1922" s="73" t="s">
        <v>10878</v>
      </c>
      <c r="C1922" s="73" t="s">
        <v>10869</v>
      </c>
      <c r="D1922" s="73">
        <v>36</v>
      </c>
      <c r="E1922" s="73">
        <v>15</v>
      </c>
      <c r="F1922" s="73">
        <v>58528884</v>
      </c>
      <c r="G1922" s="73">
        <v>58528884</v>
      </c>
      <c r="H1922" s="73" t="s">
        <v>10870</v>
      </c>
      <c r="I1922" s="73" t="s">
        <v>10871</v>
      </c>
      <c r="J1922" s="73" t="s">
        <v>1</v>
      </c>
      <c r="K1922" s="73" t="s">
        <v>10889</v>
      </c>
      <c r="L1922" s="73" t="s">
        <v>10889</v>
      </c>
      <c r="M1922" s="73" t="s">
        <v>10873</v>
      </c>
      <c r="N1922" s="73" t="s">
        <v>10890</v>
      </c>
      <c r="O1922" s="73" t="s">
        <v>10891</v>
      </c>
      <c r="P1922" s="73" t="s">
        <v>11199</v>
      </c>
      <c r="Q1922" s="73" t="s">
        <v>11200</v>
      </c>
      <c r="R1922" s="73" t="s">
        <v>10889</v>
      </c>
      <c r="S1922" s="73" t="s">
        <v>10889</v>
      </c>
      <c r="T1922" s="73" t="s">
        <v>10889</v>
      </c>
      <c r="U1922" s="73" t="s">
        <v>10873</v>
      </c>
      <c r="V1922" s="73" t="s">
        <v>10889</v>
      </c>
      <c r="W1922" s="73" t="s">
        <v>10889</v>
      </c>
      <c r="X1922" s="73" t="s">
        <v>10879</v>
      </c>
      <c r="Y1922" s="73" t="s">
        <v>10894</v>
      </c>
      <c r="Z1922" s="73" t="s">
        <v>10880</v>
      </c>
      <c r="AA1922" s="73" t="s">
        <v>10878</v>
      </c>
      <c r="AB1922" s="73" t="s">
        <v>10881</v>
      </c>
      <c r="AC1922" s="73">
        <v>454</v>
      </c>
      <c r="AD1922" s="73" t="s">
        <v>10878</v>
      </c>
      <c r="AE1922" s="73" t="s">
        <v>10878</v>
      </c>
      <c r="AF1922" s="73" t="s">
        <v>10774</v>
      </c>
      <c r="AG1922" s="73" t="s">
        <v>10878</v>
      </c>
      <c r="AH1922" s="73" t="s">
        <v>10878</v>
      </c>
      <c r="AI1922" s="73" t="s">
        <v>19341</v>
      </c>
      <c r="AJ1922" s="73" t="s">
        <v>10978</v>
      </c>
      <c r="AK1922" s="73" t="s">
        <v>19342</v>
      </c>
      <c r="AL1922" s="73" t="s">
        <v>19343</v>
      </c>
      <c r="AM1922" s="73" t="s">
        <v>19344</v>
      </c>
      <c r="AN1922" s="73" t="s">
        <v>10878</v>
      </c>
      <c r="AO1922" s="73">
        <v>154</v>
      </c>
      <c r="AP1922" s="73">
        <v>35</v>
      </c>
      <c r="AQ1922" s="73">
        <v>123</v>
      </c>
      <c r="AR1922" s="73">
        <v>0</v>
      </c>
      <c r="AS1922" s="73" t="s">
        <v>10878</v>
      </c>
      <c r="AT1922" s="73" t="s">
        <v>10878</v>
      </c>
      <c r="AU1922" s="73" t="s">
        <v>10878</v>
      </c>
      <c r="AV1922" s="73" t="s">
        <v>10878</v>
      </c>
      <c r="AW1922" s="73">
        <v>213</v>
      </c>
      <c r="AX1922" s="73">
        <v>51</v>
      </c>
      <c r="AY1922" s="73">
        <v>0.23943661971831001</v>
      </c>
    </row>
    <row r="1923" spans="1:51" x14ac:dyDescent="0.25">
      <c r="A1923" s="72" t="s">
        <v>19345</v>
      </c>
      <c r="B1923" s="73">
        <v>4677</v>
      </c>
      <c r="C1923" s="73" t="s">
        <v>10869</v>
      </c>
      <c r="D1923" s="73">
        <v>36</v>
      </c>
      <c r="E1923" s="73">
        <v>18</v>
      </c>
      <c r="F1923" s="73">
        <v>53434089</v>
      </c>
      <c r="G1923" s="73">
        <v>53434089</v>
      </c>
      <c r="H1923" s="73" t="s">
        <v>10870</v>
      </c>
      <c r="I1923" s="73" t="s">
        <v>10871</v>
      </c>
      <c r="J1923" s="73" t="s">
        <v>1</v>
      </c>
      <c r="K1923" s="73" t="s">
        <v>10873</v>
      </c>
      <c r="L1923" s="73" t="s">
        <v>10873</v>
      </c>
      <c r="M1923" s="73" t="s">
        <v>10900</v>
      </c>
      <c r="N1923" s="73" t="s">
        <v>10890</v>
      </c>
      <c r="O1923" s="73" t="s">
        <v>10878</v>
      </c>
      <c r="P1923" s="73" t="s">
        <v>11042</v>
      </c>
      <c r="Q1923" s="73" t="s">
        <v>11043</v>
      </c>
      <c r="R1923" s="73" t="s">
        <v>10873</v>
      </c>
      <c r="S1923" s="73" t="s">
        <v>10873</v>
      </c>
      <c r="T1923" s="73" t="s">
        <v>10873</v>
      </c>
      <c r="U1923" s="73" t="s">
        <v>10900</v>
      </c>
      <c r="V1923" s="73" t="s">
        <v>10873</v>
      </c>
      <c r="W1923" s="73" t="s">
        <v>10873</v>
      </c>
      <c r="X1923" s="73" t="s">
        <v>10879</v>
      </c>
      <c r="Y1923" s="73" t="s">
        <v>10894</v>
      </c>
      <c r="Z1923" s="73" t="s">
        <v>10880</v>
      </c>
      <c r="AA1923" s="73" t="s">
        <v>10878</v>
      </c>
      <c r="AB1923" s="73" t="s">
        <v>10881</v>
      </c>
      <c r="AC1923" s="73">
        <v>454</v>
      </c>
      <c r="AD1923" s="73" t="s">
        <v>10878</v>
      </c>
      <c r="AE1923" s="73" t="s">
        <v>10878</v>
      </c>
      <c r="AF1923" s="73" t="s">
        <v>10882</v>
      </c>
      <c r="AG1923" s="73" t="s">
        <v>10878</v>
      </c>
      <c r="AH1923" s="73" t="s">
        <v>19346</v>
      </c>
      <c r="AI1923" s="73" t="s">
        <v>19347</v>
      </c>
      <c r="AJ1923" s="73" t="s">
        <v>10885</v>
      </c>
      <c r="AK1923" s="73" t="s">
        <v>19348</v>
      </c>
      <c r="AL1923" s="73" t="s">
        <v>19349</v>
      </c>
      <c r="AM1923" s="73" t="s">
        <v>10878</v>
      </c>
      <c r="AN1923" s="73" t="s">
        <v>10878</v>
      </c>
      <c r="AO1923" s="73" t="s">
        <v>10878</v>
      </c>
      <c r="AP1923" s="73" t="s">
        <v>10878</v>
      </c>
      <c r="AQ1923" s="73" t="s">
        <v>10878</v>
      </c>
      <c r="AR1923" s="73" t="s">
        <v>10878</v>
      </c>
      <c r="AS1923" s="73">
        <v>96</v>
      </c>
      <c r="AT1923" s="73">
        <v>41</v>
      </c>
      <c r="AU1923" s="73">
        <v>98</v>
      </c>
      <c r="AV1923" s="73">
        <v>0</v>
      </c>
      <c r="AW1923" s="73">
        <v>262</v>
      </c>
      <c r="AX1923" s="73">
        <v>129</v>
      </c>
      <c r="AY1923" s="73">
        <v>0.49236641221374</v>
      </c>
    </row>
    <row r="1924" spans="1:51" x14ac:dyDescent="0.25">
      <c r="A1924" s="72" t="s">
        <v>19345</v>
      </c>
      <c r="B1924" s="73" t="s">
        <v>10878</v>
      </c>
      <c r="C1924" s="73" t="s">
        <v>10869</v>
      </c>
      <c r="D1924" s="73">
        <v>36</v>
      </c>
      <c r="E1924" s="73">
        <v>18</v>
      </c>
      <c r="F1924" s="73">
        <v>53427652</v>
      </c>
      <c r="G1924" s="73">
        <v>53427652</v>
      </c>
      <c r="H1924" s="73" t="s">
        <v>10870</v>
      </c>
      <c r="I1924" s="73" t="s">
        <v>10871</v>
      </c>
      <c r="J1924" s="73" t="s">
        <v>1</v>
      </c>
      <c r="K1924" s="73" t="s">
        <v>10889</v>
      </c>
      <c r="L1924" s="73" t="s">
        <v>10889</v>
      </c>
      <c r="M1924" s="73" t="s">
        <v>10900</v>
      </c>
      <c r="N1924" s="73" t="s">
        <v>10890</v>
      </c>
      <c r="O1924" s="73" t="s">
        <v>10891</v>
      </c>
      <c r="P1924" s="73" t="s">
        <v>11000</v>
      </c>
      <c r="Q1924" s="73" t="s">
        <v>11001</v>
      </c>
      <c r="R1924" s="73" t="s">
        <v>10889</v>
      </c>
      <c r="S1924" s="73" t="s">
        <v>10889</v>
      </c>
      <c r="T1924" s="73" t="s">
        <v>10889</v>
      </c>
      <c r="U1924" s="73" t="s">
        <v>10900</v>
      </c>
      <c r="V1924" s="73" t="s">
        <v>10889</v>
      </c>
      <c r="W1924" s="73" t="s">
        <v>10889</v>
      </c>
      <c r="X1924" s="73" t="s">
        <v>10879</v>
      </c>
      <c r="Y1924" s="73" t="s">
        <v>10894</v>
      </c>
      <c r="Z1924" s="73" t="s">
        <v>10880</v>
      </c>
      <c r="AA1924" s="73" t="s">
        <v>10878</v>
      </c>
      <c r="AB1924" s="73" t="s">
        <v>10881</v>
      </c>
      <c r="AC1924" s="73">
        <v>454</v>
      </c>
      <c r="AD1924" s="73" t="s">
        <v>10878</v>
      </c>
      <c r="AE1924" s="73" t="s">
        <v>10878</v>
      </c>
      <c r="AF1924" s="73" t="s">
        <v>10774</v>
      </c>
      <c r="AG1924" s="73" t="s">
        <v>10878</v>
      </c>
      <c r="AH1924" s="73" t="s">
        <v>10878</v>
      </c>
      <c r="AI1924" s="73" t="s">
        <v>19347</v>
      </c>
      <c r="AJ1924" s="73" t="s">
        <v>10974</v>
      </c>
      <c r="AK1924" s="73" t="s">
        <v>19350</v>
      </c>
      <c r="AL1924" s="73" t="s">
        <v>19351</v>
      </c>
      <c r="AM1924" s="73" t="s">
        <v>19352</v>
      </c>
      <c r="AN1924" s="73" t="s">
        <v>10878</v>
      </c>
      <c r="AO1924" s="73">
        <v>262</v>
      </c>
      <c r="AP1924" s="73">
        <v>56</v>
      </c>
      <c r="AQ1924" s="73">
        <v>345</v>
      </c>
      <c r="AR1924" s="73">
        <v>0</v>
      </c>
      <c r="AS1924" s="73" t="s">
        <v>10878</v>
      </c>
      <c r="AT1924" s="73" t="s">
        <v>10878</v>
      </c>
      <c r="AU1924" s="73" t="s">
        <v>10878</v>
      </c>
      <c r="AV1924" s="73" t="s">
        <v>10878</v>
      </c>
      <c r="AW1924" s="73">
        <v>827</v>
      </c>
      <c r="AX1924" s="73">
        <v>228</v>
      </c>
      <c r="AY1924" s="73">
        <v>0.27569528415961297</v>
      </c>
    </row>
    <row r="1925" spans="1:51" x14ac:dyDescent="0.25">
      <c r="A1925" s="72" t="s">
        <v>5353</v>
      </c>
      <c r="B1925" s="73">
        <v>89797</v>
      </c>
      <c r="C1925" s="73" t="s">
        <v>10869</v>
      </c>
      <c r="D1925" s="73">
        <v>36</v>
      </c>
      <c r="E1925" s="73">
        <v>11</v>
      </c>
      <c r="F1925" s="73">
        <v>20040432</v>
      </c>
      <c r="G1925" s="73">
        <v>20040432</v>
      </c>
      <c r="H1925" s="73" t="s">
        <v>10870</v>
      </c>
      <c r="I1925" s="73" t="s">
        <v>10871</v>
      </c>
      <c r="J1925" s="73" t="s">
        <v>1</v>
      </c>
      <c r="K1925" s="73" t="s">
        <v>10900</v>
      </c>
      <c r="L1925" s="73" t="s">
        <v>10900</v>
      </c>
      <c r="M1925" s="73" t="s">
        <v>10889</v>
      </c>
      <c r="N1925" s="73" t="s">
        <v>10890</v>
      </c>
      <c r="O1925" s="73" t="s">
        <v>10878</v>
      </c>
      <c r="P1925" s="73" t="s">
        <v>11042</v>
      </c>
      <c r="Q1925" s="73" t="s">
        <v>11043</v>
      </c>
      <c r="R1925" s="73" t="s">
        <v>10900</v>
      </c>
      <c r="S1925" s="73" t="s">
        <v>10900</v>
      </c>
      <c r="T1925" s="73" t="s">
        <v>10900</v>
      </c>
      <c r="U1925" s="73" t="s">
        <v>10889</v>
      </c>
      <c r="V1925" s="73" t="s">
        <v>10900</v>
      </c>
      <c r="W1925" s="73" t="s">
        <v>10900</v>
      </c>
      <c r="X1925" s="73" t="s">
        <v>10879</v>
      </c>
      <c r="Y1925" s="73" t="s">
        <v>10894</v>
      </c>
      <c r="Z1925" s="73" t="s">
        <v>10880</v>
      </c>
      <c r="AA1925" s="73" t="s">
        <v>10878</v>
      </c>
      <c r="AB1925" s="73" t="s">
        <v>10881</v>
      </c>
      <c r="AC1925" s="73">
        <v>454</v>
      </c>
      <c r="AD1925" s="73" t="s">
        <v>10878</v>
      </c>
      <c r="AE1925" s="73" t="s">
        <v>10878</v>
      </c>
      <c r="AF1925" s="73" t="s">
        <v>10882</v>
      </c>
      <c r="AG1925" s="73" t="s">
        <v>10878</v>
      </c>
      <c r="AH1925" s="73" t="s">
        <v>19353</v>
      </c>
      <c r="AI1925" s="73" t="s">
        <v>5354</v>
      </c>
      <c r="AJ1925" s="73" t="s">
        <v>11082</v>
      </c>
      <c r="AK1925" s="73" t="s">
        <v>19354</v>
      </c>
      <c r="AL1925" s="73" t="s">
        <v>19355</v>
      </c>
      <c r="AM1925" s="73" t="s">
        <v>10878</v>
      </c>
      <c r="AN1925" s="73" t="s">
        <v>10878</v>
      </c>
      <c r="AO1925" s="73" t="s">
        <v>10878</v>
      </c>
      <c r="AP1925" s="73" t="s">
        <v>10878</v>
      </c>
      <c r="AQ1925" s="73" t="s">
        <v>10878</v>
      </c>
      <c r="AR1925" s="73" t="s">
        <v>10878</v>
      </c>
      <c r="AS1925" s="73">
        <v>51</v>
      </c>
      <c r="AT1925" s="73">
        <v>19</v>
      </c>
      <c r="AU1925" s="73">
        <v>47</v>
      </c>
      <c r="AV1925" s="73">
        <v>0</v>
      </c>
      <c r="AW1925" s="73">
        <v>164</v>
      </c>
      <c r="AX1925" s="73">
        <v>73</v>
      </c>
      <c r="AY1925" s="73">
        <v>0.44512195121951198</v>
      </c>
    </row>
    <row r="1926" spans="1:51" x14ac:dyDescent="0.25">
      <c r="A1926" s="72" t="s">
        <v>5353</v>
      </c>
      <c r="B1926" s="73">
        <v>89797</v>
      </c>
      <c r="C1926" s="73" t="s">
        <v>10869</v>
      </c>
      <c r="D1926" s="73">
        <v>36</v>
      </c>
      <c r="E1926" s="73">
        <v>11</v>
      </c>
      <c r="F1926" s="73">
        <v>19927077</v>
      </c>
      <c r="G1926" s="73">
        <v>19927077</v>
      </c>
      <c r="H1926" s="73" t="s">
        <v>10870</v>
      </c>
      <c r="I1926" s="73" t="s">
        <v>10906</v>
      </c>
      <c r="J1926" s="73" t="s">
        <v>1</v>
      </c>
      <c r="K1926" s="73" t="s">
        <v>10872</v>
      </c>
      <c r="L1926" s="73" t="s">
        <v>10872</v>
      </c>
      <c r="M1926" s="73" t="s">
        <v>10873</v>
      </c>
      <c r="N1926" s="73" t="s">
        <v>19356</v>
      </c>
      <c r="O1926" s="73" t="s">
        <v>10983</v>
      </c>
      <c r="P1926" s="73" t="s">
        <v>11066</v>
      </c>
      <c r="Q1926" s="73" t="s">
        <v>11067</v>
      </c>
      <c r="R1926" s="73" t="s">
        <v>10872</v>
      </c>
      <c r="S1926" s="73" t="s">
        <v>10872</v>
      </c>
      <c r="T1926" s="73" t="s">
        <v>10878</v>
      </c>
      <c r="U1926" s="73" t="s">
        <v>10878</v>
      </c>
      <c r="V1926" s="73" t="s">
        <v>10878</v>
      </c>
      <c r="W1926" s="73" t="s">
        <v>10878</v>
      </c>
      <c r="X1926" s="73" t="s">
        <v>10879</v>
      </c>
      <c r="Y1926" s="73" t="s">
        <v>10879</v>
      </c>
      <c r="Z1926" s="73" t="s">
        <v>10880</v>
      </c>
      <c r="AA1926" s="73" t="s">
        <v>10878</v>
      </c>
      <c r="AB1926" s="73" t="s">
        <v>10881</v>
      </c>
      <c r="AC1926" s="73" t="s">
        <v>10878</v>
      </c>
      <c r="AD1926" s="73" t="s">
        <v>10878</v>
      </c>
      <c r="AE1926" s="73" t="s">
        <v>10878</v>
      </c>
      <c r="AF1926" s="73" t="s">
        <v>10882</v>
      </c>
      <c r="AG1926" s="73" t="s">
        <v>10878</v>
      </c>
      <c r="AH1926" s="73" t="s">
        <v>19353</v>
      </c>
      <c r="AI1926" s="73" t="s">
        <v>5354</v>
      </c>
      <c r="AJ1926" s="73" t="s">
        <v>10978</v>
      </c>
      <c r="AK1926" s="73" t="s">
        <v>19357</v>
      </c>
      <c r="AL1926" s="73" t="s">
        <v>19358</v>
      </c>
      <c r="AM1926" s="73" t="s">
        <v>10878</v>
      </c>
      <c r="AN1926" s="73" t="s">
        <v>10878</v>
      </c>
      <c r="AO1926" s="73" t="s">
        <v>10878</v>
      </c>
      <c r="AP1926" s="73" t="s">
        <v>10878</v>
      </c>
      <c r="AQ1926" s="73" t="s">
        <v>10878</v>
      </c>
      <c r="AR1926" s="73" t="s">
        <v>10878</v>
      </c>
      <c r="AS1926" s="73">
        <v>23</v>
      </c>
      <c r="AT1926" s="73">
        <v>6</v>
      </c>
      <c r="AU1926" s="73">
        <v>15</v>
      </c>
      <c r="AV1926" s="73">
        <v>1</v>
      </c>
      <c r="AW1926" s="73" t="s">
        <v>10878</v>
      </c>
      <c r="AX1926" s="73" t="s">
        <v>10878</v>
      </c>
      <c r="AY1926" s="73" t="s">
        <v>10878</v>
      </c>
    </row>
    <row r="1927" spans="1:51" x14ac:dyDescent="0.25">
      <c r="A1927" s="72" t="s">
        <v>19359</v>
      </c>
      <c r="B1927" s="73" t="s">
        <v>10878</v>
      </c>
      <c r="C1927" s="73" t="s">
        <v>10869</v>
      </c>
      <c r="D1927" s="73">
        <v>36</v>
      </c>
      <c r="E1927" s="73">
        <v>12</v>
      </c>
      <c r="F1927" s="73">
        <v>76924976</v>
      </c>
      <c r="G1927" s="73">
        <v>76924976</v>
      </c>
      <c r="H1927" s="73" t="s">
        <v>10870</v>
      </c>
      <c r="I1927" s="73" t="s">
        <v>10906</v>
      </c>
      <c r="J1927" s="73" t="s">
        <v>1</v>
      </c>
      <c r="K1927" s="73" t="s">
        <v>10873</v>
      </c>
      <c r="L1927" s="73" t="s">
        <v>10873</v>
      </c>
      <c r="M1927" s="73" t="s">
        <v>10900</v>
      </c>
      <c r="N1927" s="73" t="s">
        <v>10890</v>
      </c>
      <c r="O1927" s="73" t="s">
        <v>10891</v>
      </c>
      <c r="P1927" s="73" t="s">
        <v>11236</v>
      </c>
      <c r="Q1927" s="73" t="s">
        <v>11237</v>
      </c>
      <c r="R1927" s="73" t="s">
        <v>10873</v>
      </c>
      <c r="S1927" s="73" t="s">
        <v>10873</v>
      </c>
      <c r="T1927" s="73" t="s">
        <v>10873</v>
      </c>
      <c r="U1927" s="73" t="s">
        <v>10900</v>
      </c>
      <c r="V1927" s="73" t="s">
        <v>10873</v>
      </c>
      <c r="W1927" s="73" t="s">
        <v>10873</v>
      </c>
      <c r="X1927" s="73" t="s">
        <v>10879</v>
      </c>
      <c r="Y1927" s="73" t="s">
        <v>10894</v>
      </c>
      <c r="Z1927" s="73" t="s">
        <v>10880</v>
      </c>
      <c r="AA1927" s="73" t="s">
        <v>10878</v>
      </c>
      <c r="AB1927" s="73" t="s">
        <v>10881</v>
      </c>
      <c r="AC1927" s="73">
        <v>454</v>
      </c>
      <c r="AD1927" s="73" t="s">
        <v>10878</v>
      </c>
      <c r="AE1927" s="73" t="s">
        <v>10878</v>
      </c>
      <c r="AF1927" s="73" t="s">
        <v>10774</v>
      </c>
      <c r="AG1927" s="73" t="s">
        <v>10878</v>
      </c>
      <c r="AH1927" s="73" t="s">
        <v>10878</v>
      </c>
      <c r="AI1927" s="73" t="s">
        <v>19360</v>
      </c>
      <c r="AJ1927" s="73" t="s">
        <v>10934</v>
      </c>
      <c r="AK1927" s="73" t="s">
        <v>19361</v>
      </c>
      <c r="AL1927" s="73" t="s">
        <v>19362</v>
      </c>
      <c r="AM1927" s="73" t="s">
        <v>19363</v>
      </c>
      <c r="AN1927" s="73" t="s">
        <v>10878</v>
      </c>
      <c r="AO1927" s="73">
        <v>97</v>
      </c>
      <c r="AP1927" s="73">
        <v>25</v>
      </c>
      <c r="AQ1927" s="73">
        <v>94</v>
      </c>
      <c r="AR1927" s="73">
        <v>0</v>
      </c>
      <c r="AS1927" s="73" t="s">
        <v>10878</v>
      </c>
      <c r="AT1927" s="73" t="s">
        <v>10878</v>
      </c>
      <c r="AU1927" s="73" t="s">
        <v>10878</v>
      </c>
      <c r="AV1927" s="73" t="s">
        <v>10878</v>
      </c>
      <c r="AW1927" s="73">
        <v>146</v>
      </c>
      <c r="AX1927" s="73">
        <v>17</v>
      </c>
      <c r="AY1927" s="73">
        <v>0.116438356164384</v>
      </c>
    </row>
    <row r="1928" spans="1:51" x14ac:dyDescent="0.25">
      <c r="A1928" s="72" t="s">
        <v>19359</v>
      </c>
      <c r="B1928" s="73" t="s">
        <v>10878</v>
      </c>
      <c r="C1928" s="73" t="s">
        <v>10869</v>
      </c>
      <c r="D1928" s="73">
        <v>36</v>
      </c>
      <c r="E1928" s="73">
        <v>12</v>
      </c>
      <c r="F1928" s="73">
        <v>77117443</v>
      </c>
      <c r="G1928" s="73">
        <v>77117443</v>
      </c>
      <c r="H1928" s="73" t="s">
        <v>10870</v>
      </c>
      <c r="I1928" s="73" t="s">
        <v>11689</v>
      </c>
      <c r="J1928" s="73" t="s">
        <v>1</v>
      </c>
      <c r="K1928" s="73" t="s">
        <v>10889</v>
      </c>
      <c r="L1928" s="73" t="s">
        <v>10889</v>
      </c>
      <c r="M1928" s="73" t="s">
        <v>10900</v>
      </c>
      <c r="N1928" s="73" t="s">
        <v>10890</v>
      </c>
      <c r="O1928" s="73" t="s">
        <v>10891</v>
      </c>
      <c r="P1928" s="73" t="s">
        <v>11199</v>
      </c>
      <c r="Q1928" s="73" t="s">
        <v>11200</v>
      </c>
      <c r="R1928" s="73" t="s">
        <v>10889</v>
      </c>
      <c r="S1928" s="73" t="s">
        <v>10889</v>
      </c>
      <c r="T1928" s="73" t="s">
        <v>10889</v>
      </c>
      <c r="U1928" s="73" t="s">
        <v>10900</v>
      </c>
      <c r="V1928" s="73" t="s">
        <v>10889</v>
      </c>
      <c r="W1928" s="73" t="s">
        <v>10889</v>
      </c>
      <c r="X1928" s="73" t="s">
        <v>10879</v>
      </c>
      <c r="Y1928" s="73" t="s">
        <v>10894</v>
      </c>
      <c r="Z1928" s="73" t="s">
        <v>10880</v>
      </c>
      <c r="AA1928" s="73" t="s">
        <v>10878</v>
      </c>
      <c r="AB1928" s="73" t="s">
        <v>10881</v>
      </c>
      <c r="AC1928" s="73">
        <v>454</v>
      </c>
      <c r="AD1928" s="73" t="s">
        <v>10878</v>
      </c>
      <c r="AE1928" s="73" t="s">
        <v>10878</v>
      </c>
      <c r="AF1928" s="73" t="s">
        <v>10774</v>
      </c>
      <c r="AG1928" s="73" t="s">
        <v>10878</v>
      </c>
      <c r="AH1928" s="73" t="s">
        <v>10878</v>
      </c>
      <c r="AI1928" s="73" t="s">
        <v>10878</v>
      </c>
      <c r="AJ1928" s="73" t="s">
        <v>10878</v>
      </c>
      <c r="AK1928" s="73" t="s">
        <v>10878</v>
      </c>
      <c r="AL1928" s="73" t="s">
        <v>10878</v>
      </c>
      <c r="AM1928" s="73" t="s">
        <v>19364</v>
      </c>
      <c r="AN1928" s="73" t="s">
        <v>10878</v>
      </c>
      <c r="AO1928" s="73">
        <v>123</v>
      </c>
      <c r="AP1928" s="73">
        <v>26</v>
      </c>
      <c r="AQ1928" s="73">
        <v>133</v>
      </c>
      <c r="AR1928" s="73">
        <v>0</v>
      </c>
      <c r="AS1928" s="73" t="s">
        <v>10878</v>
      </c>
      <c r="AT1928" s="73" t="s">
        <v>10878</v>
      </c>
      <c r="AU1928" s="73" t="s">
        <v>10878</v>
      </c>
      <c r="AV1928" s="73" t="s">
        <v>10878</v>
      </c>
      <c r="AW1928" s="73">
        <v>949</v>
      </c>
      <c r="AX1928" s="73">
        <v>220</v>
      </c>
      <c r="AY1928" s="73">
        <v>0.231822971548999</v>
      </c>
    </row>
    <row r="1929" spans="1:51" x14ac:dyDescent="0.25">
      <c r="A1929" s="72" t="s">
        <v>19365</v>
      </c>
      <c r="B1929" s="73">
        <v>51594</v>
      </c>
      <c r="C1929" s="73" t="s">
        <v>10869</v>
      </c>
      <c r="D1929" s="73">
        <v>36</v>
      </c>
      <c r="E1929" s="73">
        <v>2</v>
      </c>
      <c r="F1929" s="73">
        <v>15388246</v>
      </c>
      <c r="G1929" s="73">
        <v>15388246</v>
      </c>
      <c r="H1929" s="73" t="s">
        <v>10870</v>
      </c>
      <c r="I1929" s="73" t="s">
        <v>10871</v>
      </c>
      <c r="J1929" s="73" t="s">
        <v>1</v>
      </c>
      <c r="K1929" s="73" t="s">
        <v>10889</v>
      </c>
      <c r="L1929" s="73" t="s">
        <v>10889</v>
      </c>
      <c r="M1929" s="73" t="s">
        <v>10900</v>
      </c>
      <c r="N1929" s="73" t="s">
        <v>10890</v>
      </c>
      <c r="O1929" s="73" t="s">
        <v>10878</v>
      </c>
      <c r="P1929" s="73" t="s">
        <v>10908</v>
      </c>
      <c r="Q1929" s="73" t="s">
        <v>10909</v>
      </c>
      <c r="R1929" s="73" t="s">
        <v>10889</v>
      </c>
      <c r="S1929" s="73" t="s">
        <v>10889</v>
      </c>
      <c r="T1929" s="73" t="s">
        <v>10889</v>
      </c>
      <c r="U1929" s="73" t="s">
        <v>10900</v>
      </c>
      <c r="V1929" s="73" t="s">
        <v>10889</v>
      </c>
      <c r="W1929" s="73" t="s">
        <v>10889</v>
      </c>
      <c r="X1929" s="73" t="s">
        <v>10879</v>
      </c>
      <c r="Y1929" s="73" t="s">
        <v>10894</v>
      </c>
      <c r="Z1929" s="73" t="s">
        <v>10880</v>
      </c>
      <c r="AA1929" s="73" t="s">
        <v>10878</v>
      </c>
      <c r="AB1929" s="73" t="s">
        <v>10881</v>
      </c>
      <c r="AC1929" s="73">
        <v>454</v>
      </c>
      <c r="AD1929" s="73" t="s">
        <v>10878</v>
      </c>
      <c r="AE1929" s="73" t="s">
        <v>10878</v>
      </c>
      <c r="AF1929" s="73" t="s">
        <v>10882</v>
      </c>
      <c r="AG1929" s="73" t="s">
        <v>10878</v>
      </c>
      <c r="AH1929" s="73" t="s">
        <v>19366</v>
      </c>
      <c r="AI1929" s="73" t="s">
        <v>19367</v>
      </c>
      <c r="AJ1929" s="73" t="s">
        <v>11095</v>
      </c>
      <c r="AK1929" s="73" t="s">
        <v>19368</v>
      </c>
      <c r="AL1929" s="73" t="s">
        <v>19369</v>
      </c>
      <c r="AM1929" s="73" t="s">
        <v>10878</v>
      </c>
      <c r="AN1929" s="73" t="s">
        <v>10878</v>
      </c>
      <c r="AO1929" s="73" t="s">
        <v>10878</v>
      </c>
      <c r="AP1929" s="73" t="s">
        <v>10878</v>
      </c>
      <c r="AQ1929" s="73" t="s">
        <v>10878</v>
      </c>
      <c r="AR1929" s="73" t="s">
        <v>10878</v>
      </c>
      <c r="AS1929" s="73">
        <v>61</v>
      </c>
      <c r="AT1929" s="73">
        <v>12</v>
      </c>
      <c r="AU1929" s="73">
        <v>48</v>
      </c>
      <c r="AV1929" s="73">
        <v>0</v>
      </c>
      <c r="AW1929" s="73">
        <v>174</v>
      </c>
      <c r="AX1929" s="73">
        <v>31</v>
      </c>
      <c r="AY1929" s="73">
        <v>0.17816091954023</v>
      </c>
    </row>
    <row r="1930" spans="1:51" x14ac:dyDescent="0.25">
      <c r="A1930" s="72" t="s">
        <v>19365</v>
      </c>
      <c r="B1930" s="73" t="s">
        <v>10878</v>
      </c>
      <c r="C1930" s="73" t="s">
        <v>10869</v>
      </c>
      <c r="D1930" s="73">
        <v>36</v>
      </c>
      <c r="E1930" s="73">
        <v>2</v>
      </c>
      <c r="F1930" s="73">
        <v>15473145</v>
      </c>
      <c r="G1930" s="73">
        <v>15473145</v>
      </c>
      <c r="H1930" s="73" t="s">
        <v>10870</v>
      </c>
      <c r="I1930" s="73" t="s">
        <v>10871</v>
      </c>
      <c r="J1930" s="73" t="s">
        <v>1</v>
      </c>
      <c r="K1930" s="73" t="s">
        <v>10873</v>
      </c>
      <c r="L1930" s="73" t="s">
        <v>10873</v>
      </c>
      <c r="M1930" s="73" t="s">
        <v>10900</v>
      </c>
      <c r="N1930" s="73" t="s">
        <v>10890</v>
      </c>
      <c r="O1930" s="73" t="s">
        <v>10891</v>
      </c>
      <c r="P1930" s="73" t="s">
        <v>10923</v>
      </c>
      <c r="Q1930" s="73" t="s">
        <v>10924</v>
      </c>
      <c r="R1930" s="73" t="s">
        <v>10873</v>
      </c>
      <c r="S1930" s="73" t="s">
        <v>10873</v>
      </c>
      <c r="T1930" s="73" t="s">
        <v>10873</v>
      </c>
      <c r="U1930" s="73" t="s">
        <v>10900</v>
      </c>
      <c r="V1930" s="73" t="s">
        <v>10873</v>
      </c>
      <c r="W1930" s="73" t="s">
        <v>10873</v>
      </c>
      <c r="X1930" s="73" t="s">
        <v>10879</v>
      </c>
      <c r="Y1930" s="73" t="s">
        <v>10894</v>
      </c>
      <c r="Z1930" s="73" t="s">
        <v>10880</v>
      </c>
      <c r="AA1930" s="73" t="s">
        <v>10878</v>
      </c>
      <c r="AB1930" s="73" t="s">
        <v>10881</v>
      </c>
      <c r="AC1930" s="73">
        <v>454</v>
      </c>
      <c r="AD1930" s="73" t="s">
        <v>10878</v>
      </c>
      <c r="AE1930" s="73" t="s">
        <v>10878</v>
      </c>
      <c r="AF1930" s="73" t="s">
        <v>10774</v>
      </c>
      <c r="AG1930" s="73" t="s">
        <v>10878</v>
      </c>
      <c r="AH1930" s="73" t="s">
        <v>10878</v>
      </c>
      <c r="AI1930" s="73" t="s">
        <v>19367</v>
      </c>
      <c r="AJ1930" s="73" t="s">
        <v>11215</v>
      </c>
      <c r="AK1930" s="73" t="s">
        <v>19370</v>
      </c>
      <c r="AL1930" s="73" t="s">
        <v>19371</v>
      </c>
      <c r="AM1930" s="73" t="s">
        <v>19372</v>
      </c>
      <c r="AN1930" s="73" t="s">
        <v>10878</v>
      </c>
      <c r="AO1930" s="73">
        <v>368</v>
      </c>
      <c r="AP1930" s="73">
        <v>101</v>
      </c>
      <c r="AQ1930" s="73">
        <v>502</v>
      </c>
      <c r="AR1930" s="73">
        <v>2</v>
      </c>
      <c r="AS1930" s="73" t="s">
        <v>10878</v>
      </c>
      <c r="AT1930" s="73" t="s">
        <v>10878</v>
      </c>
      <c r="AU1930" s="73" t="s">
        <v>10878</v>
      </c>
      <c r="AV1930" s="73" t="s">
        <v>10878</v>
      </c>
      <c r="AW1930" s="73">
        <v>360</v>
      </c>
      <c r="AX1930" s="73">
        <v>108</v>
      </c>
      <c r="AY1930" s="73">
        <v>0.3</v>
      </c>
    </row>
    <row r="1931" spans="1:51" x14ac:dyDescent="0.25">
      <c r="A1931" s="72" t="s">
        <v>19365</v>
      </c>
      <c r="B1931" s="73">
        <v>51594</v>
      </c>
      <c r="C1931" s="73" t="s">
        <v>10869</v>
      </c>
      <c r="D1931" s="73">
        <v>36</v>
      </c>
      <c r="E1931" s="73">
        <v>2</v>
      </c>
      <c r="F1931" s="73">
        <v>15333226</v>
      </c>
      <c r="G1931" s="73">
        <v>15333226</v>
      </c>
      <c r="H1931" s="73" t="s">
        <v>10870</v>
      </c>
      <c r="I1931" s="73" t="s">
        <v>10977</v>
      </c>
      <c r="J1931" s="73" t="s">
        <v>1</v>
      </c>
      <c r="K1931" s="73" t="s">
        <v>10872</v>
      </c>
      <c r="L1931" s="73" t="s">
        <v>10872</v>
      </c>
      <c r="M1931" s="73" t="s">
        <v>10900</v>
      </c>
      <c r="N1931" s="73" t="s">
        <v>10890</v>
      </c>
      <c r="O1931" s="73" t="s">
        <v>10878</v>
      </c>
      <c r="P1931" s="73" t="s">
        <v>11464</v>
      </c>
      <c r="Q1931" s="73" t="s">
        <v>11465</v>
      </c>
      <c r="R1931" s="73" t="s">
        <v>10872</v>
      </c>
      <c r="S1931" s="73" t="s">
        <v>10872</v>
      </c>
      <c r="T1931" s="73" t="s">
        <v>10872</v>
      </c>
      <c r="U1931" s="73" t="s">
        <v>10900</v>
      </c>
      <c r="V1931" s="73" t="s">
        <v>10872</v>
      </c>
      <c r="W1931" s="73" t="s">
        <v>10872</v>
      </c>
      <c r="X1931" s="73" t="s">
        <v>10879</v>
      </c>
      <c r="Y1931" s="73" t="s">
        <v>10894</v>
      </c>
      <c r="Z1931" s="73" t="s">
        <v>10880</v>
      </c>
      <c r="AA1931" s="73" t="s">
        <v>10878</v>
      </c>
      <c r="AB1931" s="73" t="s">
        <v>10881</v>
      </c>
      <c r="AC1931" s="73">
        <v>454</v>
      </c>
      <c r="AD1931" s="73" t="s">
        <v>10878</v>
      </c>
      <c r="AE1931" s="73" t="s">
        <v>10878</v>
      </c>
      <c r="AF1931" s="73" t="s">
        <v>10882</v>
      </c>
      <c r="AG1931" s="73" t="s">
        <v>10878</v>
      </c>
      <c r="AH1931" s="73" t="s">
        <v>19366</v>
      </c>
      <c r="AI1931" s="73" t="s">
        <v>19367</v>
      </c>
      <c r="AJ1931" s="73" t="s">
        <v>14083</v>
      </c>
      <c r="AK1931" s="73" t="s">
        <v>19373</v>
      </c>
      <c r="AL1931" s="73" t="s">
        <v>19374</v>
      </c>
      <c r="AM1931" s="73" t="s">
        <v>10878</v>
      </c>
      <c r="AN1931" s="73" t="s">
        <v>10878</v>
      </c>
      <c r="AO1931" s="73" t="s">
        <v>10878</v>
      </c>
      <c r="AP1931" s="73" t="s">
        <v>10878</v>
      </c>
      <c r="AQ1931" s="73" t="s">
        <v>10878</v>
      </c>
      <c r="AR1931" s="73" t="s">
        <v>10878</v>
      </c>
      <c r="AS1931" s="73">
        <v>79</v>
      </c>
      <c r="AT1931" s="73">
        <v>12</v>
      </c>
      <c r="AU1931" s="73">
        <v>86</v>
      </c>
      <c r="AV1931" s="73">
        <v>0</v>
      </c>
      <c r="AW1931" s="73">
        <v>500</v>
      </c>
      <c r="AX1931" s="73">
        <v>96</v>
      </c>
      <c r="AY1931" s="73">
        <v>0.192</v>
      </c>
    </row>
    <row r="1932" spans="1:51" x14ac:dyDescent="0.25">
      <c r="A1932" s="72" t="s">
        <v>19375</v>
      </c>
      <c r="B1932" s="73">
        <v>26960</v>
      </c>
      <c r="C1932" s="73" t="s">
        <v>10869</v>
      </c>
      <c r="D1932" s="73">
        <v>36</v>
      </c>
      <c r="E1932" s="73">
        <v>13</v>
      </c>
      <c r="F1932" s="73">
        <v>34628325</v>
      </c>
      <c r="G1932" s="73">
        <v>34628325</v>
      </c>
      <c r="H1932" s="73" t="s">
        <v>10870</v>
      </c>
      <c r="I1932" s="73" t="s">
        <v>10871</v>
      </c>
      <c r="J1932" s="73" t="s">
        <v>1</v>
      </c>
      <c r="K1932" s="73" t="s">
        <v>10900</v>
      </c>
      <c r="L1932" s="73" t="s">
        <v>10900</v>
      </c>
      <c r="M1932" s="73" t="s">
        <v>10889</v>
      </c>
      <c r="N1932" s="73" t="s">
        <v>10890</v>
      </c>
      <c r="O1932" s="73" t="s">
        <v>10878</v>
      </c>
      <c r="P1932" s="73" t="s">
        <v>11021</v>
      </c>
      <c r="Q1932" s="73" t="s">
        <v>11022</v>
      </c>
      <c r="R1932" s="73" t="s">
        <v>10900</v>
      </c>
      <c r="S1932" s="73" t="s">
        <v>10900</v>
      </c>
      <c r="T1932" s="73" t="s">
        <v>10900</v>
      </c>
      <c r="U1932" s="73" t="s">
        <v>10889</v>
      </c>
      <c r="V1932" s="73" t="s">
        <v>10900</v>
      </c>
      <c r="W1932" s="73" t="s">
        <v>10900</v>
      </c>
      <c r="X1932" s="73" t="s">
        <v>10879</v>
      </c>
      <c r="Y1932" s="73" t="s">
        <v>10894</v>
      </c>
      <c r="Z1932" s="73" t="s">
        <v>10880</v>
      </c>
      <c r="AA1932" s="73" t="s">
        <v>10878</v>
      </c>
      <c r="AB1932" s="73" t="s">
        <v>10881</v>
      </c>
      <c r="AC1932" s="73">
        <v>454</v>
      </c>
      <c r="AD1932" s="73" t="s">
        <v>10878</v>
      </c>
      <c r="AE1932" s="73" t="s">
        <v>10878</v>
      </c>
      <c r="AF1932" s="73" t="s">
        <v>10882</v>
      </c>
      <c r="AG1932" s="73" t="s">
        <v>10878</v>
      </c>
      <c r="AH1932" s="73" t="s">
        <v>19376</v>
      </c>
      <c r="AI1932" s="73" t="s">
        <v>19377</v>
      </c>
      <c r="AJ1932" s="73" t="s">
        <v>11082</v>
      </c>
      <c r="AK1932" s="73" t="s">
        <v>19378</v>
      </c>
      <c r="AL1932" s="73" t="s">
        <v>19379</v>
      </c>
      <c r="AM1932" s="73" t="s">
        <v>10878</v>
      </c>
      <c r="AN1932" s="73" t="s">
        <v>10878</v>
      </c>
      <c r="AO1932" s="73" t="s">
        <v>10878</v>
      </c>
      <c r="AP1932" s="73" t="s">
        <v>10878</v>
      </c>
      <c r="AQ1932" s="73" t="s">
        <v>10878</v>
      </c>
      <c r="AR1932" s="73" t="s">
        <v>10878</v>
      </c>
      <c r="AS1932" s="73">
        <v>39</v>
      </c>
      <c r="AT1932" s="73">
        <v>6</v>
      </c>
      <c r="AU1932" s="73">
        <v>37</v>
      </c>
      <c r="AV1932" s="73">
        <v>0</v>
      </c>
      <c r="AW1932" s="73">
        <v>354</v>
      </c>
      <c r="AX1932" s="73">
        <v>95</v>
      </c>
      <c r="AY1932" s="73">
        <v>0.26836158192090398</v>
      </c>
    </row>
    <row r="1933" spans="1:51" x14ac:dyDescent="0.25">
      <c r="A1933" s="72" t="s">
        <v>19380</v>
      </c>
      <c r="B1933" s="73">
        <v>65065</v>
      </c>
      <c r="C1933" s="73" t="s">
        <v>10869</v>
      </c>
      <c r="D1933" s="73">
        <v>36</v>
      </c>
      <c r="E1933" s="73">
        <v>2</v>
      </c>
      <c r="F1933" s="73">
        <v>203709067</v>
      </c>
      <c r="G1933" s="73">
        <v>203709067</v>
      </c>
      <c r="H1933" s="73" t="s">
        <v>10870</v>
      </c>
      <c r="I1933" s="73" t="s">
        <v>10871</v>
      </c>
      <c r="J1933" s="73" t="s">
        <v>1</v>
      </c>
      <c r="K1933" s="73" t="s">
        <v>10889</v>
      </c>
      <c r="L1933" s="73" t="s">
        <v>10889</v>
      </c>
      <c r="M1933" s="73" t="s">
        <v>10900</v>
      </c>
      <c r="N1933" s="73" t="s">
        <v>10890</v>
      </c>
      <c r="O1933" s="73" t="s">
        <v>10878</v>
      </c>
      <c r="P1933" s="73" t="s">
        <v>11547</v>
      </c>
      <c r="Q1933" s="73" t="s">
        <v>11548</v>
      </c>
      <c r="R1933" s="73" t="s">
        <v>10889</v>
      </c>
      <c r="S1933" s="73" t="s">
        <v>10889</v>
      </c>
      <c r="T1933" s="73" t="s">
        <v>10889</v>
      </c>
      <c r="U1933" s="73" t="s">
        <v>10900</v>
      </c>
      <c r="V1933" s="73" t="s">
        <v>10889</v>
      </c>
      <c r="W1933" s="73" t="s">
        <v>10889</v>
      </c>
      <c r="X1933" s="73" t="s">
        <v>10879</v>
      </c>
      <c r="Y1933" s="73" t="s">
        <v>10894</v>
      </c>
      <c r="Z1933" s="73" t="s">
        <v>10880</v>
      </c>
      <c r="AA1933" s="73" t="s">
        <v>10878</v>
      </c>
      <c r="AB1933" s="73" t="s">
        <v>10881</v>
      </c>
      <c r="AC1933" s="73">
        <v>454</v>
      </c>
      <c r="AD1933" s="73" t="s">
        <v>10878</v>
      </c>
      <c r="AE1933" s="73" t="s">
        <v>10878</v>
      </c>
      <c r="AF1933" s="73" t="s">
        <v>10882</v>
      </c>
      <c r="AG1933" s="73" t="s">
        <v>10878</v>
      </c>
      <c r="AH1933" s="73" t="s">
        <v>19381</v>
      </c>
      <c r="AI1933" s="73" t="s">
        <v>19382</v>
      </c>
      <c r="AJ1933" s="73" t="s">
        <v>12044</v>
      </c>
      <c r="AK1933" s="73" t="s">
        <v>19383</v>
      </c>
      <c r="AL1933" s="73" t="s">
        <v>19384</v>
      </c>
      <c r="AM1933" s="73" t="s">
        <v>10878</v>
      </c>
      <c r="AN1933" s="73" t="s">
        <v>10878</v>
      </c>
      <c r="AO1933" s="73" t="s">
        <v>10878</v>
      </c>
      <c r="AP1933" s="73" t="s">
        <v>10878</v>
      </c>
      <c r="AQ1933" s="73" t="s">
        <v>10878</v>
      </c>
      <c r="AR1933" s="73" t="s">
        <v>10878</v>
      </c>
      <c r="AS1933" s="73">
        <v>54</v>
      </c>
      <c r="AT1933" s="73">
        <v>15</v>
      </c>
      <c r="AU1933" s="73">
        <v>145</v>
      </c>
      <c r="AV1933" s="73">
        <v>0</v>
      </c>
      <c r="AW1933" s="73">
        <v>1056</v>
      </c>
      <c r="AX1933" s="73">
        <v>256</v>
      </c>
      <c r="AY1933" s="73">
        <v>0.24242424242424199</v>
      </c>
    </row>
    <row r="1934" spans="1:51" x14ac:dyDescent="0.25">
      <c r="A1934" s="72" t="s">
        <v>1385</v>
      </c>
      <c r="B1934" s="73" t="s">
        <v>10878</v>
      </c>
      <c r="C1934" s="73" t="s">
        <v>10869</v>
      </c>
      <c r="D1934" s="73">
        <v>36</v>
      </c>
      <c r="E1934" s="73">
        <v>8</v>
      </c>
      <c r="F1934" s="73">
        <v>91036831</v>
      </c>
      <c r="G1934" s="73">
        <v>91036831</v>
      </c>
      <c r="H1934" s="73" t="s">
        <v>10870</v>
      </c>
      <c r="I1934" s="73" t="s">
        <v>10977</v>
      </c>
      <c r="J1934" s="73" t="s">
        <v>1</v>
      </c>
      <c r="K1934" s="73" t="s">
        <v>10889</v>
      </c>
      <c r="L1934" s="73" t="s">
        <v>10889</v>
      </c>
      <c r="M1934" s="73" t="s">
        <v>10873</v>
      </c>
      <c r="N1934" s="73" t="s">
        <v>10890</v>
      </c>
      <c r="O1934" s="73" t="s">
        <v>10891</v>
      </c>
      <c r="P1934" s="73" t="s">
        <v>10892</v>
      </c>
      <c r="Q1934" s="73" t="s">
        <v>10893</v>
      </c>
      <c r="R1934" s="73" t="s">
        <v>10889</v>
      </c>
      <c r="S1934" s="73" t="s">
        <v>10889</v>
      </c>
      <c r="T1934" s="73" t="s">
        <v>10889</v>
      </c>
      <c r="U1934" s="73" t="s">
        <v>10873</v>
      </c>
      <c r="V1934" s="73" t="s">
        <v>10889</v>
      </c>
      <c r="W1934" s="73" t="s">
        <v>10889</v>
      </c>
      <c r="X1934" s="73" t="s">
        <v>10879</v>
      </c>
      <c r="Y1934" s="73" t="s">
        <v>10894</v>
      </c>
      <c r="Z1934" s="73" t="s">
        <v>10880</v>
      </c>
      <c r="AA1934" s="73" t="s">
        <v>10878</v>
      </c>
      <c r="AB1934" s="73" t="s">
        <v>10881</v>
      </c>
      <c r="AC1934" s="73">
        <v>454</v>
      </c>
      <c r="AD1934" s="73" t="s">
        <v>10878</v>
      </c>
      <c r="AE1934" s="73" t="s">
        <v>10878</v>
      </c>
      <c r="AF1934" s="73" t="s">
        <v>10774</v>
      </c>
      <c r="AG1934" s="73" t="s">
        <v>10878</v>
      </c>
      <c r="AH1934" s="73" t="s">
        <v>10878</v>
      </c>
      <c r="AI1934" s="73" t="s">
        <v>19385</v>
      </c>
      <c r="AJ1934" s="73" t="s">
        <v>10978</v>
      </c>
      <c r="AK1934" s="73" t="s">
        <v>19386</v>
      </c>
      <c r="AL1934" s="73" t="s">
        <v>19387</v>
      </c>
      <c r="AM1934" s="73" t="s">
        <v>19388</v>
      </c>
      <c r="AN1934" s="73" t="s">
        <v>10878</v>
      </c>
      <c r="AO1934" s="73">
        <v>594</v>
      </c>
      <c r="AP1934" s="73">
        <v>182</v>
      </c>
      <c r="AQ1934" s="73">
        <v>557</v>
      </c>
      <c r="AR1934" s="73">
        <v>0</v>
      </c>
      <c r="AS1934" s="73" t="s">
        <v>10878</v>
      </c>
      <c r="AT1934" s="73" t="s">
        <v>10878</v>
      </c>
      <c r="AU1934" s="73" t="s">
        <v>10878</v>
      </c>
      <c r="AV1934" s="73" t="s">
        <v>10878</v>
      </c>
      <c r="AW1934" s="73">
        <v>120</v>
      </c>
      <c r="AX1934" s="73">
        <v>42</v>
      </c>
      <c r="AY1934" s="73">
        <v>0.35</v>
      </c>
    </row>
    <row r="1935" spans="1:51" x14ac:dyDescent="0.25">
      <c r="A1935" s="72" t="s">
        <v>9268</v>
      </c>
      <c r="B1935" s="73">
        <v>84224</v>
      </c>
      <c r="C1935" s="73" t="s">
        <v>10869</v>
      </c>
      <c r="D1935" s="73">
        <v>36</v>
      </c>
      <c r="E1935" s="73">
        <v>1</v>
      </c>
      <c r="F1935" s="73">
        <v>21678471</v>
      </c>
      <c r="G1935" s="73">
        <v>21678471</v>
      </c>
      <c r="H1935" s="73" t="s">
        <v>10870</v>
      </c>
      <c r="I1935" s="73" t="s">
        <v>10871</v>
      </c>
      <c r="J1935" s="73" t="s">
        <v>1</v>
      </c>
      <c r="K1935" s="73" t="s">
        <v>10873</v>
      </c>
      <c r="L1935" s="73" t="s">
        <v>10873</v>
      </c>
      <c r="M1935" s="73" t="s">
        <v>10872</v>
      </c>
      <c r="N1935" s="73" t="s">
        <v>10890</v>
      </c>
      <c r="O1935" s="73" t="s">
        <v>10878</v>
      </c>
      <c r="P1935" s="73" t="s">
        <v>11293</v>
      </c>
      <c r="Q1935" s="73" t="s">
        <v>11294</v>
      </c>
      <c r="R1935" s="73" t="s">
        <v>10873</v>
      </c>
      <c r="S1935" s="73" t="s">
        <v>10873</v>
      </c>
      <c r="T1935" s="73" t="s">
        <v>10873</v>
      </c>
      <c r="U1935" s="73" t="s">
        <v>10872</v>
      </c>
      <c r="V1935" s="73" t="s">
        <v>10873</v>
      </c>
      <c r="W1935" s="73" t="s">
        <v>10873</v>
      </c>
      <c r="X1935" s="73" t="s">
        <v>10879</v>
      </c>
      <c r="Y1935" s="73" t="s">
        <v>10894</v>
      </c>
      <c r="Z1935" s="73" t="s">
        <v>10880</v>
      </c>
      <c r="AA1935" s="73" t="s">
        <v>10878</v>
      </c>
      <c r="AB1935" s="73" t="s">
        <v>10881</v>
      </c>
      <c r="AC1935" s="73">
        <v>454</v>
      </c>
      <c r="AD1935" s="73" t="s">
        <v>10878</v>
      </c>
      <c r="AE1935" s="73" t="s">
        <v>10878</v>
      </c>
      <c r="AF1935" s="73" t="s">
        <v>10882</v>
      </c>
      <c r="AG1935" s="73" t="s">
        <v>10878</v>
      </c>
      <c r="AH1935" s="73" t="s">
        <v>19389</v>
      </c>
      <c r="AI1935" s="73" t="s">
        <v>9269</v>
      </c>
      <c r="AJ1935" s="73" t="s">
        <v>10978</v>
      </c>
      <c r="AK1935" s="73" t="s">
        <v>19390</v>
      </c>
      <c r="AL1935" s="73" t="s">
        <v>19391</v>
      </c>
      <c r="AM1935" s="73" t="s">
        <v>10878</v>
      </c>
      <c r="AN1935" s="73" t="s">
        <v>10878</v>
      </c>
      <c r="AO1935" s="73" t="s">
        <v>10878</v>
      </c>
      <c r="AP1935" s="73" t="s">
        <v>10878</v>
      </c>
      <c r="AQ1935" s="73" t="s">
        <v>10878</v>
      </c>
      <c r="AR1935" s="73" t="s">
        <v>10878</v>
      </c>
      <c r="AS1935" s="73">
        <v>75</v>
      </c>
      <c r="AT1935" s="73">
        <v>21</v>
      </c>
      <c r="AU1935" s="73">
        <v>72</v>
      </c>
      <c r="AV1935" s="73">
        <v>0</v>
      </c>
      <c r="AW1935" s="73">
        <v>174</v>
      </c>
      <c r="AX1935" s="73">
        <v>75</v>
      </c>
      <c r="AY1935" s="73">
        <v>0.431034482758621</v>
      </c>
    </row>
    <row r="1936" spans="1:51" x14ac:dyDescent="0.25">
      <c r="A1936" s="72" t="s">
        <v>19392</v>
      </c>
      <c r="B1936" s="73" t="s">
        <v>10878</v>
      </c>
      <c r="C1936" s="73" t="s">
        <v>10869</v>
      </c>
      <c r="D1936" s="73">
        <v>36</v>
      </c>
      <c r="E1936" s="73">
        <v>11</v>
      </c>
      <c r="F1936" s="73">
        <v>112636099</v>
      </c>
      <c r="G1936" s="73">
        <v>112636099</v>
      </c>
      <c r="H1936" s="73" t="s">
        <v>10870</v>
      </c>
      <c r="I1936" s="73" t="s">
        <v>10871</v>
      </c>
      <c r="J1936" s="73" t="s">
        <v>1</v>
      </c>
      <c r="K1936" s="73" t="s">
        <v>10889</v>
      </c>
      <c r="L1936" s="73" t="s">
        <v>10889</v>
      </c>
      <c r="M1936" s="73" t="s">
        <v>10900</v>
      </c>
      <c r="N1936" s="73" t="s">
        <v>10890</v>
      </c>
      <c r="O1936" s="73" t="s">
        <v>10891</v>
      </c>
      <c r="P1936" s="73" t="s">
        <v>11099</v>
      </c>
      <c r="Q1936" s="73" t="s">
        <v>11100</v>
      </c>
      <c r="R1936" s="73" t="s">
        <v>10889</v>
      </c>
      <c r="S1936" s="73" t="s">
        <v>10889</v>
      </c>
      <c r="T1936" s="73" t="s">
        <v>10889</v>
      </c>
      <c r="U1936" s="73" t="s">
        <v>10900</v>
      </c>
      <c r="V1936" s="73" t="s">
        <v>10889</v>
      </c>
      <c r="W1936" s="73" t="s">
        <v>10889</v>
      </c>
      <c r="X1936" s="73" t="s">
        <v>10879</v>
      </c>
      <c r="Y1936" s="73" t="s">
        <v>10894</v>
      </c>
      <c r="Z1936" s="73" t="s">
        <v>10880</v>
      </c>
      <c r="AA1936" s="73" t="s">
        <v>10878</v>
      </c>
      <c r="AB1936" s="73" t="s">
        <v>10881</v>
      </c>
      <c r="AC1936" s="73">
        <v>454</v>
      </c>
      <c r="AD1936" s="73" t="s">
        <v>10878</v>
      </c>
      <c r="AE1936" s="73" t="s">
        <v>10878</v>
      </c>
      <c r="AF1936" s="73" t="s">
        <v>10774</v>
      </c>
      <c r="AG1936" s="73" t="s">
        <v>10878</v>
      </c>
      <c r="AH1936" s="73" t="s">
        <v>10878</v>
      </c>
      <c r="AI1936" s="73" t="s">
        <v>19393</v>
      </c>
      <c r="AJ1936" s="73" t="s">
        <v>11269</v>
      </c>
      <c r="AK1936" s="73" t="s">
        <v>19394</v>
      </c>
      <c r="AL1936" s="73" t="s">
        <v>19395</v>
      </c>
      <c r="AM1936" s="73" t="s">
        <v>19396</v>
      </c>
      <c r="AN1936" s="73" t="s">
        <v>10878</v>
      </c>
      <c r="AO1936" s="73">
        <v>122</v>
      </c>
      <c r="AP1936" s="73">
        <v>20</v>
      </c>
      <c r="AQ1936" s="73">
        <v>98</v>
      </c>
      <c r="AR1936" s="73">
        <v>0</v>
      </c>
      <c r="AS1936" s="73" t="s">
        <v>10878</v>
      </c>
      <c r="AT1936" s="73" t="s">
        <v>10878</v>
      </c>
      <c r="AU1936" s="73" t="s">
        <v>10878</v>
      </c>
      <c r="AV1936" s="73" t="s">
        <v>10878</v>
      </c>
      <c r="AW1936" s="73">
        <v>283</v>
      </c>
      <c r="AX1936" s="73">
        <v>28</v>
      </c>
      <c r="AY1936" s="73">
        <v>9.8939929328621903E-2</v>
      </c>
    </row>
    <row r="1937" spans="1:51" x14ac:dyDescent="0.25">
      <c r="A1937" s="72" t="s">
        <v>6579</v>
      </c>
      <c r="B1937" s="73">
        <v>4685</v>
      </c>
      <c r="C1937" s="73" t="s">
        <v>10869</v>
      </c>
      <c r="D1937" s="73">
        <v>36</v>
      </c>
      <c r="E1937" s="73">
        <v>21</v>
      </c>
      <c r="F1937" s="73">
        <v>21618665</v>
      </c>
      <c r="G1937" s="73">
        <v>21618665</v>
      </c>
      <c r="H1937" s="73" t="s">
        <v>10870</v>
      </c>
      <c r="I1937" s="73" t="s">
        <v>10906</v>
      </c>
      <c r="J1937" s="73" t="s">
        <v>1</v>
      </c>
      <c r="K1937" s="73" t="s">
        <v>10872</v>
      </c>
      <c r="L1937" s="73" t="s">
        <v>10872</v>
      </c>
      <c r="M1937" s="73" t="s">
        <v>10873</v>
      </c>
      <c r="N1937" s="73" t="s">
        <v>10890</v>
      </c>
      <c r="O1937" s="73" t="s">
        <v>10878</v>
      </c>
      <c r="P1937" s="73" t="s">
        <v>11066</v>
      </c>
      <c r="Q1937" s="73" t="s">
        <v>11067</v>
      </c>
      <c r="R1937" s="73" t="s">
        <v>10872</v>
      </c>
      <c r="S1937" s="73" t="s">
        <v>10872</v>
      </c>
      <c r="T1937" s="73" t="s">
        <v>10878</v>
      </c>
      <c r="U1937" s="73" t="s">
        <v>10878</v>
      </c>
      <c r="V1937" s="73" t="s">
        <v>10878</v>
      </c>
      <c r="W1937" s="73" t="s">
        <v>10878</v>
      </c>
      <c r="X1937" s="73" t="s">
        <v>10879</v>
      </c>
      <c r="Y1937" s="73" t="s">
        <v>10879</v>
      </c>
      <c r="Z1937" s="73" t="s">
        <v>10880</v>
      </c>
      <c r="AA1937" s="73" t="s">
        <v>10878</v>
      </c>
      <c r="AB1937" s="73" t="s">
        <v>10881</v>
      </c>
      <c r="AC1937" s="73" t="s">
        <v>10878</v>
      </c>
      <c r="AD1937" s="73" t="s">
        <v>10878</v>
      </c>
      <c r="AE1937" s="73" t="s">
        <v>10878</v>
      </c>
      <c r="AF1937" s="73" t="s">
        <v>10882</v>
      </c>
      <c r="AG1937" s="73" t="s">
        <v>10878</v>
      </c>
      <c r="AH1937" s="73" t="s">
        <v>19397</v>
      </c>
      <c r="AI1937" s="73" t="s">
        <v>6580</v>
      </c>
      <c r="AJ1937" s="73" t="s">
        <v>11003</v>
      </c>
      <c r="AK1937" s="73" t="s">
        <v>19398</v>
      </c>
      <c r="AL1937" s="73" t="s">
        <v>19399</v>
      </c>
      <c r="AM1937" s="73" t="s">
        <v>10878</v>
      </c>
      <c r="AN1937" s="73" t="s">
        <v>10878</v>
      </c>
      <c r="AO1937" s="73" t="s">
        <v>10878</v>
      </c>
      <c r="AP1937" s="73" t="s">
        <v>10878</v>
      </c>
      <c r="AQ1937" s="73" t="s">
        <v>10878</v>
      </c>
      <c r="AR1937" s="73" t="s">
        <v>10878</v>
      </c>
      <c r="AS1937" s="73">
        <v>78</v>
      </c>
      <c r="AT1937" s="73">
        <v>13</v>
      </c>
      <c r="AU1937" s="73">
        <v>70</v>
      </c>
      <c r="AV1937" s="73">
        <v>0</v>
      </c>
      <c r="AW1937" s="73" t="s">
        <v>10878</v>
      </c>
      <c r="AX1937" s="73" t="s">
        <v>10878</v>
      </c>
      <c r="AY1937" s="73" t="s">
        <v>10878</v>
      </c>
    </row>
    <row r="1938" spans="1:51" x14ac:dyDescent="0.25">
      <c r="A1938" s="72" t="s">
        <v>362</v>
      </c>
      <c r="B1938" s="73" t="s">
        <v>10878</v>
      </c>
      <c r="C1938" s="73" t="s">
        <v>10869</v>
      </c>
      <c r="D1938" s="73">
        <v>36</v>
      </c>
      <c r="E1938" s="73">
        <v>12</v>
      </c>
      <c r="F1938" s="73">
        <v>6510218</v>
      </c>
      <c r="G1938" s="73">
        <v>6510218</v>
      </c>
      <c r="H1938" s="73" t="s">
        <v>10870</v>
      </c>
      <c r="I1938" s="73" t="s">
        <v>10871</v>
      </c>
      <c r="J1938" s="73" t="s">
        <v>1</v>
      </c>
      <c r="K1938" s="73" t="s">
        <v>10873</v>
      </c>
      <c r="L1938" s="73" t="s">
        <v>10873</v>
      </c>
      <c r="M1938" s="73" t="s">
        <v>10872</v>
      </c>
      <c r="N1938" s="73" t="s">
        <v>10890</v>
      </c>
      <c r="O1938" s="73" t="s">
        <v>10891</v>
      </c>
      <c r="P1938" s="73" t="s">
        <v>11199</v>
      </c>
      <c r="Q1938" s="73" t="s">
        <v>11200</v>
      </c>
      <c r="R1938" s="73" t="s">
        <v>10873</v>
      </c>
      <c r="S1938" s="73" t="s">
        <v>10873</v>
      </c>
      <c r="T1938" s="73" t="s">
        <v>10873</v>
      </c>
      <c r="U1938" s="73" t="s">
        <v>10872</v>
      </c>
      <c r="V1938" s="73" t="s">
        <v>10873</v>
      </c>
      <c r="W1938" s="73" t="s">
        <v>10873</v>
      </c>
      <c r="X1938" s="73" t="s">
        <v>10879</v>
      </c>
      <c r="Y1938" s="73" t="s">
        <v>10894</v>
      </c>
      <c r="Z1938" s="73" t="s">
        <v>10880</v>
      </c>
      <c r="AA1938" s="73" t="s">
        <v>10878</v>
      </c>
      <c r="AB1938" s="73" t="s">
        <v>10881</v>
      </c>
      <c r="AC1938" s="73">
        <v>454</v>
      </c>
      <c r="AD1938" s="73" t="s">
        <v>10878</v>
      </c>
      <c r="AE1938" s="73" t="s">
        <v>10878</v>
      </c>
      <c r="AF1938" s="73" t="s">
        <v>10774</v>
      </c>
      <c r="AG1938" s="73" t="s">
        <v>10878</v>
      </c>
      <c r="AH1938" s="73" t="s">
        <v>10878</v>
      </c>
      <c r="AI1938" s="73" t="s">
        <v>19400</v>
      </c>
      <c r="AJ1938" s="73" t="s">
        <v>13278</v>
      </c>
      <c r="AK1938" s="73" t="s">
        <v>19401</v>
      </c>
      <c r="AL1938" s="73" t="s">
        <v>19402</v>
      </c>
      <c r="AM1938" s="73" t="s">
        <v>19403</v>
      </c>
      <c r="AN1938" s="73" t="s">
        <v>10878</v>
      </c>
      <c r="AO1938" s="73">
        <v>117</v>
      </c>
      <c r="AP1938" s="73">
        <v>11</v>
      </c>
      <c r="AQ1938" s="73">
        <v>72</v>
      </c>
      <c r="AR1938" s="73">
        <v>0</v>
      </c>
      <c r="AS1938" s="73" t="s">
        <v>10878</v>
      </c>
      <c r="AT1938" s="73" t="s">
        <v>10878</v>
      </c>
      <c r="AU1938" s="73" t="s">
        <v>10878</v>
      </c>
      <c r="AV1938" s="73" t="s">
        <v>10878</v>
      </c>
      <c r="AW1938" s="73">
        <v>287</v>
      </c>
      <c r="AX1938" s="73">
        <v>53</v>
      </c>
      <c r="AY1938" s="73">
        <v>0.184668989547038</v>
      </c>
    </row>
    <row r="1939" spans="1:51" x14ac:dyDescent="0.25">
      <c r="A1939" s="72" t="s">
        <v>1610</v>
      </c>
      <c r="B1939" s="73">
        <v>23310</v>
      </c>
      <c r="C1939" s="73" t="s">
        <v>10869</v>
      </c>
      <c r="D1939" s="73">
        <v>36</v>
      </c>
      <c r="E1939" s="73">
        <v>11</v>
      </c>
      <c r="F1939" s="73">
        <v>133592121</v>
      </c>
      <c r="G1939" s="73">
        <v>133592121</v>
      </c>
      <c r="H1939" s="73" t="s">
        <v>10870</v>
      </c>
      <c r="I1939" s="73" t="s">
        <v>10871</v>
      </c>
      <c r="J1939" s="73" t="s">
        <v>1</v>
      </c>
      <c r="K1939" s="73" t="s">
        <v>10889</v>
      </c>
      <c r="L1939" s="73" t="s">
        <v>10889</v>
      </c>
      <c r="M1939" s="73" t="s">
        <v>10872</v>
      </c>
      <c r="N1939" s="73" t="s">
        <v>10890</v>
      </c>
      <c r="O1939" s="73" t="s">
        <v>10878</v>
      </c>
      <c r="P1939" s="73" t="s">
        <v>11547</v>
      </c>
      <c r="Q1939" s="73" t="s">
        <v>11548</v>
      </c>
      <c r="R1939" s="73" t="s">
        <v>10889</v>
      </c>
      <c r="S1939" s="73" t="s">
        <v>10889</v>
      </c>
      <c r="T1939" s="73" t="s">
        <v>10889</v>
      </c>
      <c r="U1939" s="73" t="s">
        <v>10872</v>
      </c>
      <c r="V1939" s="73" t="s">
        <v>10889</v>
      </c>
      <c r="W1939" s="73" t="s">
        <v>10889</v>
      </c>
      <c r="X1939" s="73" t="s">
        <v>10879</v>
      </c>
      <c r="Y1939" s="73" t="s">
        <v>10894</v>
      </c>
      <c r="Z1939" s="73" t="s">
        <v>10880</v>
      </c>
      <c r="AA1939" s="73" t="s">
        <v>10878</v>
      </c>
      <c r="AB1939" s="73" t="s">
        <v>10881</v>
      </c>
      <c r="AC1939" s="73">
        <v>454</v>
      </c>
      <c r="AD1939" s="73" t="s">
        <v>10878</v>
      </c>
      <c r="AE1939" s="73" t="s">
        <v>10878</v>
      </c>
      <c r="AF1939" s="73" t="s">
        <v>10882</v>
      </c>
      <c r="AG1939" s="73" t="s">
        <v>10878</v>
      </c>
      <c r="AH1939" s="73" t="s">
        <v>19404</v>
      </c>
      <c r="AI1939" s="73" t="s">
        <v>19405</v>
      </c>
      <c r="AJ1939" s="73" t="s">
        <v>10885</v>
      </c>
      <c r="AK1939" s="73" t="s">
        <v>19406</v>
      </c>
      <c r="AL1939" s="73" t="s">
        <v>19407</v>
      </c>
      <c r="AM1939" s="73" t="s">
        <v>10878</v>
      </c>
      <c r="AN1939" s="73" t="s">
        <v>10878</v>
      </c>
      <c r="AO1939" s="73" t="s">
        <v>10878</v>
      </c>
      <c r="AP1939" s="73" t="s">
        <v>10878</v>
      </c>
      <c r="AQ1939" s="73" t="s">
        <v>10878</v>
      </c>
      <c r="AR1939" s="73" t="s">
        <v>10878</v>
      </c>
      <c r="AS1939" s="73">
        <v>100</v>
      </c>
      <c r="AT1939" s="73">
        <v>43</v>
      </c>
      <c r="AU1939" s="73">
        <v>416</v>
      </c>
      <c r="AV1939" s="73">
        <v>0</v>
      </c>
      <c r="AW1939" s="73">
        <v>1103</v>
      </c>
      <c r="AX1939" s="73">
        <v>433</v>
      </c>
      <c r="AY1939" s="73">
        <v>0.39256572982774302</v>
      </c>
    </row>
    <row r="1940" spans="1:51" x14ac:dyDescent="0.25">
      <c r="A1940" s="72" t="s">
        <v>736</v>
      </c>
      <c r="B1940" s="73">
        <v>4686</v>
      </c>
      <c r="C1940" s="73" t="s">
        <v>10869</v>
      </c>
      <c r="D1940" s="73">
        <v>36</v>
      </c>
      <c r="E1940" s="73">
        <v>9</v>
      </c>
      <c r="F1940" s="73">
        <v>99442960</v>
      </c>
      <c r="G1940" s="73">
        <v>99442960</v>
      </c>
      <c r="H1940" s="73" t="s">
        <v>10870</v>
      </c>
      <c r="I1940" s="73" t="s">
        <v>10871</v>
      </c>
      <c r="J1940" s="73" t="s">
        <v>1</v>
      </c>
      <c r="K1940" s="73" t="s">
        <v>10873</v>
      </c>
      <c r="L1940" s="73" t="s">
        <v>10873</v>
      </c>
      <c r="M1940" s="73" t="s">
        <v>10889</v>
      </c>
      <c r="N1940" s="73" t="s">
        <v>10890</v>
      </c>
      <c r="O1940" s="73" t="s">
        <v>10878</v>
      </c>
      <c r="P1940" s="73" t="s">
        <v>11042</v>
      </c>
      <c r="Q1940" s="73" t="s">
        <v>11043</v>
      </c>
      <c r="R1940" s="73" t="s">
        <v>10873</v>
      </c>
      <c r="S1940" s="73" t="s">
        <v>10873</v>
      </c>
      <c r="T1940" s="73" t="s">
        <v>10873</v>
      </c>
      <c r="U1940" s="73" t="s">
        <v>10889</v>
      </c>
      <c r="V1940" s="73" t="s">
        <v>10873</v>
      </c>
      <c r="W1940" s="73" t="s">
        <v>10873</v>
      </c>
      <c r="X1940" s="73" t="s">
        <v>10879</v>
      </c>
      <c r="Y1940" s="73" t="s">
        <v>10894</v>
      </c>
      <c r="Z1940" s="73" t="s">
        <v>10880</v>
      </c>
      <c r="AA1940" s="73" t="s">
        <v>10878</v>
      </c>
      <c r="AB1940" s="73" t="s">
        <v>10881</v>
      </c>
      <c r="AC1940" s="73">
        <v>454</v>
      </c>
      <c r="AD1940" s="73" t="s">
        <v>10878</v>
      </c>
      <c r="AE1940" s="73" t="s">
        <v>10878</v>
      </c>
      <c r="AF1940" s="73" t="s">
        <v>10882</v>
      </c>
      <c r="AG1940" s="73" t="s">
        <v>10878</v>
      </c>
      <c r="AH1940" s="73" t="s">
        <v>19408</v>
      </c>
      <c r="AI1940" s="73" t="s">
        <v>19409</v>
      </c>
      <c r="AJ1940" s="73" t="s">
        <v>11054</v>
      </c>
      <c r="AK1940" s="73" t="s">
        <v>19410</v>
      </c>
      <c r="AL1940" s="73" t="s">
        <v>19411</v>
      </c>
      <c r="AM1940" s="73" t="s">
        <v>10878</v>
      </c>
      <c r="AN1940" s="73" t="s">
        <v>10878</v>
      </c>
      <c r="AO1940" s="73" t="s">
        <v>10878</v>
      </c>
      <c r="AP1940" s="73" t="s">
        <v>10878</v>
      </c>
      <c r="AQ1940" s="73" t="s">
        <v>10878</v>
      </c>
      <c r="AR1940" s="73" t="s">
        <v>10878</v>
      </c>
      <c r="AS1940" s="73">
        <v>79</v>
      </c>
      <c r="AT1940" s="73">
        <v>31</v>
      </c>
      <c r="AU1940" s="73">
        <v>78</v>
      </c>
      <c r="AV1940" s="73">
        <v>0</v>
      </c>
      <c r="AW1940" s="73">
        <v>93</v>
      </c>
      <c r="AX1940" s="73">
        <v>39</v>
      </c>
      <c r="AY1940" s="73">
        <v>0.41935483870967699</v>
      </c>
    </row>
    <row r="1941" spans="1:51" x14ac:dyDescent="0.25">
      <c r="A1941" s="72" t="s">
        <v>1386</v>
      </c>
      <c r="B1941" s="73" t="s">
        <v>10878</v>
      </c>
      <c r="C1941" s="73" t="s">
        <v>10869</v>
      </c>
      <c r="D1941" s="73">
        <v>36</v>
      </c>
      <c r="E1941" s="73">
        <v>3</v>
      </c>
      <c r="F1941" s="73">
        <v>138147649</v>
      </c>
      <c r="G1941" s="73">
        <v>138147649</v>
      </c>
      <c r="H1941" s="73" t="s">
        <v>10870</v>
      </c>
      <c r="I1941" s="73" t="s">
        <v>10871</v>
      </c>
      <c r="J1941" s="73" t="s">
        <v>1</v>
      </c>
      <c r="K1941" s="73" t="s">
        <v>10873</v>
      </c>
      <c r="L1941" s="73" t="s">
        <v>10873</v>
      </c>
      <c r="M1941" s="73" t="s">
        <v>10872</v>
      </c>
      <c r="N1941" s="73" t="s">
        <v>10890</v>
      </c>
      <c r="O1941" s="73" t="s">
        <v>10891</v>
      </c>
      <c r="P1941" s="73" t="s">
        <v>11501</v>
      </c>
      <c r="Q1941" s="73" t="s">
        <v>11502</v>
      </c>
      <c r="R1941" s="73" t="s">
        <v>10873</v>
      </c>
      <c r="S1941" s="73" t="s">
        <v>10873</v>
      </c>
      <c r="T1941" s="73" t="s">
        <v>10873</v>
      </c>
      <c r="U1941" s="73" t="s">
        <v>10872</v>
      </c>
      <c r="V1941" s="73" t="s">
        <v>10873</v>
      </c>
      <c r="W1941" s="73" t="s">
        <v>10873</v>
      </c>
      <c r="X1941" s="73" t="s">
        <v>10879</v>
      </c>
      <c r="Y1941" s="73" t="s">
        <v>10894</v>
      </c>
      <c r="Z1941" s="73" t="s">
        <v>10880</v>
      </c>
      <c r="AA1941" s="73" t="s">
        <v>10878</v>
      </c>
      <c r="AB1941" s="73" t="s">
        <v>10881</v>
      </c>
      <c r="AC1941" s="73">
        <v>454</v>
      </c>
      <c r="AD1941" s="73" t="s">
        <v>10878</v>
      </c>
      <c r="AE1941" s="73" t="s">
        <v>10878</v>
      </c>
      <c r="AF1941" s="73" t="s">
        <v>10774</v>
      </c>
      <c r="AG1941" s="73" t="s">
        <v>10878</v>
      </c>
      <c r="AH1941" s="73" t="s">
        <v>10878</v>
      </c>
      <c r="AI1941" s="73" t="s">
        <v>19412</v>
      </c>
      <c r="AJ1941" s="73" t="s">
        <v>11054</v>
      </c>
      <c r="AK1941" s="73" t="s">
        <v>14399</v>
      </c>
      <c r="AL1941" s="73" t="s">
        <v>19413</v>
      </c>
      <c r="AM1941" s="73" t="s">
        <v>19414</v>
      </c>
      <c r="AN1941" s="73" t="s">
        <v>10878</v>
      </c>
      <c r="AO1941" s="73">
        <v>181</v>
      </c>
      <c r="AP1941" s="73">
        <v>77</v>
      </c>
      <c r="AQ1941" s="73">
        <v>198</v>
      </c>
      <c r="AR1941" s="73">
        <v>0</v>
      </c>
      <c r="AS1941" s="73" t="s">
        <v>10878</v>
      </c>
      <c r="AT1941" s="73" t="s">
        <v>10878</v>
      </c>
      <c r="AU1941" s="73" t="s">
        <v>10878</v>
      </c>
      <c r="AV1941" s="73" t="s">
        <v>10878</v>
      </c>
      <c r="AW1941" s="73">
        <v>246</v>
      </c>
      <c r="AX1941" s="73">
        <v>89</v>
      </c>
      <c r="AY1941" s="73">
        <v>0.361788617886179</v>
      </c>
    </row>
    <row r="1942" spans="1:51" x14ac:dyDescent="0.25">
      <c r="A1942" s="72" t="s">
        <v>19415</v>
      </c>
      <c r="B1942" s="73" t="s">
        <v>10878</v>
      </c>
      <c r="C1942" s="73" t="s">
        <v>10869</v>
      </c>
      <c r="D1942" s="73">
        <v>36</v>
      </c>
      <c r="E1942" s="73">
        <v>10</v>
      </c>
      <c r="F1942" s="73">
        <v>51254926</v>
      </c>
      <c r="G1942" s="73">
        <v>51254926</v>
      </c>
      <c r="H1942" s="73" t="s">
        <v>10870</v>
      </c>
      <c r="I1942" s="73" t="s">
        <v>10977</v>
      </c>
      <c r="J1942" s="73" t="s">
        <v>1</v>
      </c>
      <c r="K1942" s="73" t="s">
        <v>10889</v>
      </c>
      <c r="L1942" s="73" t="s">
        <v>10889</v>
      </c>
      <c r="M1942" s="73" t="s">
        <v>10900</v>
      </c>
      <c r="N1942" s="73" t="s">
        <v>10890</v>
      </c>
      <c r="O1942" s="73" t="s">
        <v>10891</v>
      </c>
      <c r="P1942" s="73" t="s">
        <v>10946</v>
      </c>
      <c r="Q1942" s="73" t="s">
        <v>10947</v>
      </c>
      <c r="R1942" s="73" t="s">
        <v>10889</v>
      </c>
      <c r="S1942" s="73" t="s">
        <v>10889</v>
      </c>
      <c r="T1942" s="73" t="s">
        <v>10878</v>
      </c>
      <c r="U1942" s="73" t="s">
        <v>10878</v>
      </c>
      <c r="V1942" s="73" t="s">
        <v>10878</v>
      </c>
      <c r="W1942" s="73" t="s">
        <v>10878</v>
      </c>
      <c r="X1942" s="73" t="s">
        <v>10879</v>
      </c>
      <c r="Y1942" s="73" t="s">
        <v>10879</v>
      </c>
      <c r="Z1942" s="73" t="s">
        <v>10880</v>
      </c>
      <c r="AA1942" s="73" t="s">
        <v>10878</v>
      </c>
      <c r="AB1942" s="73" t="s">
        <v>10881</v>
      </c>
      <c r="AC1942" s="73" t="s">
        <v>10878</v>
      </c>
      <c r="AD1942" s="73" t="s">
        <v>10878</v>
      </c>
      <c r="AE1942" s="73" t="s">
        <v>10878</v>
      </c>
      <c r="AF1942" s="73" t="s">
        <v>10774</v>
      </c>
      <c r="AG1942" s="73" t="s">
        <v>10878</v>
      </c>
      <c r="AH1942" s="73" t="s">
        <v>10878</v>
      </c>
      <c r="AI1942" s="73" t="s">
        <v>19416</v>
      </c>
      <c r="AJ1942" s="73" t="s">
        <v>10958</v>
      </c>
      <c r="AK1942" s="73" t="s">
        <v>19417</v>
      </c>
      <c r="AL1942" s="73" t="s">
        <v>19418</v>
      </c>
      <c r="AM1942" s="73" t="s">
        <v>19419</v>
      </c>
      <c r="AN1942" s="73" t="s">
        <v>10878</v>
      </c>
      <c r="AO1942" s="73">
        <v>179</v>
      </c>
      <c r="AP1942" s="73">
        <v>15</v>
      </c>
      <c r="AQ1942" s="73">
        <v>132</v>
      </c>
      <c r="AR1942" s="73">
        <v>0</v>
      </c>
      <c r="AS1942" s="73" t="s">
        <v>10878</v>
      </c>
      <c r="AT1942" s="73" t="s">
        <v>10878</v>
      </c>
      <c r="AU1942" s="73" t="s">
        <v>10878</v>
      </c>
      <c r="AV1942" s="73" t="s">
        <v>10878</v>
      </c>
      <c r="AW1942" s="73" t="s">
        <v>10878</v>
      </c>
      <c r="AX1942" s="73" t="s">
        <v>10878</v>
      </c>
      <c r="AY1942" s="73" t="s">
        <v>10878</v>
      </c>
    </row>
    <row r="1943" spans="1:51" x14ac:dyDescent="0.25">
      <c r="A1943" s="72" t="s">
        <v>19420</v>
      </c>
      <c r="B1943" s="73" t="s">
        <v>10878</v>
      </c>
      <c r="C1943" s="73" t="s">
        <v>10869</v>
      </c>
      <c r="D1943" s="73">
        <v>36</v>
      </c>
      <c r="E1943" s="73">
        <v>17</v>
      </c>
      <c r="F1943" s="73">
        <v>16009186</v>
      </c>
      <c r="G1943" s="73">
        <v>16009186</v>
      </c>
      <c r="H1943" s="73" t="s">
        <v>10870</v>
      </c>
      <c r="I1943" s="73" t="s">
        <v>10906</v>
      </c>
      <c r="J1943" s="73" t="s">
        <v>1</v>
      </c>
      <c r="K1943" s="73" t="s">
        <v>10872</v>
      </c>
      <c r="L1943" s="73" t="s">
        <v>10872</v>
      </c>
      <c r="M1943" s="73" t="s">
        <v>10873</v>
      </c>
      <c r="N1943" s="73" t="s">
        <v>10890</v>
      </c>
      <c r="O1943" s="73" t="s">
        <v>10891</v>
      </c>
      <c r="P1943" s="73" t="s">
        <v>11501</v>
      </c>
      <c r="Q1943" s="73" t="s">
        <v>11502</v>
      </c>
      <c r="R1943" s="73" t="s">
        <v>10872</v>
      </c>
      <c r="S1943" s="73" t="s">
        <v>10872</v>
      </c>
      <c r="T1943" s="73" t="s">
        <v>10878</v>
      </c>
      <c r="U1943" s="73" t="s">
        <v>10878</v>
      </c>
      <c r="V1943" s="73" t="s">
        <v>10878</v>
      </c>
      <c r="W1943" s="73" t="s">
        <v>10878</v>
      </c>
      <c r="X1943" s="73" t="s">
        <v>10879</v>
      </c>
      <c r="Y1943" s="73" t="s">
        <v>10879</v>
      </c>
      <c r="Z1943" s="73" t="s">
        <v>10880</v>
      </c>
      <c r="AA1943" s="73" t="s">
        <v>10878</v>
      </c>
      <c r="AB1943" s="73" t="s">
        <v>10881</v>
      </c>
      <c r="AC1943" s="73" t="s">
        <v>10878</v>
      </c>
      <c r="AD1943" s="73" t="s">
        <v>10878</v>
      </c>
      <c r="AE1943" s="73" t="s">
        <v>10878</v>
      </c>
      <c r="AF1943" s="73" t="s">
        <v>10774</v>
      </c>
      <c r="AG1943" s="73" t="s">
        <v>10878</v>
      </c>
      <c r="AH1943" s="73" t="s">
        <v>10878</v>
      </c>
      <c r="AI1943" s="73" t="s">
        <v>19421</v>
      </c>
      <c r="AJ1943" s="73" t="s">
        <v>11221</v>
      </c>
      <c r="AK1943" s="73" t="s">
        <v>15209</v>
      </c>
      <c r="AL1943" s="73" t="s">
        <v>19422</v>
      </c>
      <c r="AM1943" s="73" t="s">
        <v>19423</v>
      </c>
      <c r="AN1943" s="73" t="s">
        <v>10878</v>
      </c>
      <c r="AO1943" s="73">
        <v>381</v>
      </c>
      <c r="AP1943" s="73">
        <v>37</v>
      </c>
      <c r="AQ1943" s="73">
        <v>437</v>
      </c>
      <c r="AR1943" s="73">
        <v>1</v>
      </c>
      <c r="AS1943" s="73" t="s">
        <v>10878</v>
      </c>
      <c r="AT1943" s="73" t="s">
        <v>10878</v>
      </c>
      <c r="AU1943" s="73" t="s">
        <v>10878</v>
      </c>
      <c r="AV1943" s="73" t="s">
        <v>10878</v>
      </c>
      <c r="AW1943" s="73" t="s">
        <v>10878</v>
      </c>
      <c r="AX1943" s="73" t="s">
        <v>10878</v>
      </c>
      <c r="AY1943" s="73" t="s">
        <v>10878</v>
      </c>
    </row>
    <row r="1944" spans="1:51" x14ac:dyDescent="0.25">
      <c r="A1944" s="72" t="s">
        <v>19424</v>
      </c>
      <c r="B1944" s="73" t="s">
        <v>10878</v>
      </c>
      <c r="C1944" s="73" t="s">
        <v>10869</v>
      </c>
      <c r="D1944" s="73">
        <v>36</v>
      </c>
      <c r="E1944" s="73">
        <v>12</v>
      </c>
      <c r="F1944" s="73">
        <v>123390674</v>
      </c>
      <c r="G1944" s="73">
        <v>123390675</v>
      </c>
      <c r="H1944" s="73" t="s">
        <v>10870</v>
      </c>
      <c r="I1944" s="73" t="s">
        <v>11077</v>
      </c>
      <c r="J1944" s="73" t="s">
        <v>11078</v>
      </c>
      <c r="K1944" s="73" t="s">
        <v>11079</v>
      </c>
      <c r="L1944" s="73" t="s">
        <v>11079</v>
      </c>
      <c r="M1944" s="73" t="s">
        <v>19425</v>
      </c>
      <c r="N1944" s="73" t="s">
        <v>10890</v>
      </c>
      <c r="O1944" s="73" t="s">
        <v>10891</v>
      </c>
      <c r="P1944" s="73" t="s">
        <v>11665</v>
      </c>
      <c r="Q1944" s="73" t="s">
        <v>11666</v>
      </c>
      <c r="R1944" s="73" t="s">
        <v>11079</v>
      </c>
      <c r="S1944" s="73" t="s">
        <v>11079</v>
      </c>
      <c r="T1944" s="73" t="s">
        <v>11079</v>
      </c>
      <c r="U1944" s="73" t="s">
        <v>19425</v>
      </c>
      <c r="V1944" s="73" t="s">
        <v>11079</v>
      </c>
      <c r="W1944" s="73" t="s">
        <v>11079</v>
      </c>
      <c r="X1944" s="73" t="s">
        <v>10879</v>
      </c>
      <c r="Y1944" s="73" t="s">
        <v>10894</v>
      </c>
      <c r="Z1944" s="73" t="s">
        <v>10880</v>
      </c>
      <c r="AA1944" s="73" t="s">
        <v>10963</v>
      </c>
      <c r="AB1944" s="73" t="s">
        <v>10881</v>
      </c>
      <c r="AC1944" s="73">
        <v>454</v>
      </c>
      <c r="AD1944" s="73" t="s">
        <v>10878</v>
      </c>
      <c r="AE1944" s="73" t="s">
        <v>10878</v>
      </c>
      <c r="AF1944" s="73" t="s">
        <v>10774</v>
      </c>
      <c r="AG1944" s="73" t="s">
        <v>10878</v>
      </c>
      <c r="AH1944" s="73" t="s">
        <v>10878</v>
      </c>
      <c r="AI1944" s="73" t="s">
        <v>19426</v>
      </c>
      <c r="AJ1944" s="73" t="s">
        <v>14570</v>
      </c>
      <c r="AK1944" s="73" t="s">
        <v>19427</v>
      </c>
      <c r="AL1944" s="73" t="s">
        <v>19428</v>
      </c>
      <c r="AM1944" s="73" t="s">
        <v>10878</v>
      </c>
      <c r="AN1944" s="73" t="s">
        <v>10878</v>
      </c>
      <c r="AO1944" s="73">
        <v>83</v>
      </c>
      <c r="AP1944" s="73">
        <v>40</v>
      </c>
      <c r="AQ1944" s="73">
        <v>19</v>
      </c>
      <c r="AR1944" s="73" t="s">
        <v>10878</v>
      </c>
      <c r="AS1944" s="73" t="s">
        <v>10878</v>
      </c>
      <c r="AT1944" s="73" t="s">
        <v>10878</v>
      </c>
      <c r="AU1944" s="73" t="s">
        <v>10878</v>
      </c>
      <c r="AV1944" s="73" t="s">
        <v>10878</v>
      </c>
      <c r="AW1944" s="73">
        <v>230</v>
      </c>
      <c r="AX1944" s="73">
        <v>54</v>
      </c>
      <c r="AY1944" s="73">
        <v>0.23478260869565201</v>
      </c>
    </row>
    <row r="1945" spans="1:51" x14ac:dyDescent="0.25">
      <c r="A1945" s="72" t="s">
        <v>19424</v>
      </c>
      <c r="B1945" s="73" t="s">
        <v>10878</v>
      </c>
      <c r="C1945" s="73" t="s">
        <v>10869</v>
      </c>
      <c r="D1945" s="73">
        <v>36</v>
      </c>
      <c r="E1945" s="73">
        <v>12</v>
      </c>
      <c r="F1945" s="73">
        <v>123398372</v>
      </c>
      <c r="G1945" s="73">
        <v>123398372</v>
      </c>
      <c r="H1945" s="73" t="s">
        <v>10870</v>
      </c>
      <c r="I1945" s="73" t="s">
        <v>10871</v>
      </c>
      <c r="J1945" s="73" t="s">
        <v>1</v>
      </c>
      <c r="K1945" s="73" t="s">
        <v>10889</v>
      </c>
      <c r="L1945" s="73" t="s">
        <v>10889</v>
      </c>
      <c r="M1945" s="73" t="s">
        <v>10872</v>
      </c>
      <c r="N1945" s="73" t="s">
        <v>10890</v>
      </c>
      <c r="O1945" s="73" t="s">
        <v>10891</v>
      </c>
      <c r="P1945" s="73" t="s">
        <v>10938</v>
      </c>
      <c r="Q1945" s="73" t="s">
        <v>10939</v>
      </c>
      <c r="R1945" s="73" t="s">
        <v>10889</v>
      </c>
      <c r="S1945" s="73" t="s">
        <v>10889</v>
      </c>
      <c r="T1945" s="73" t="s">
        <v>10889</v>
      </c>
      <c r="U1945" s="73" t="s">
        <v>10872</v>
      </c>
      <c r="V1945" s="73" t="s">
        <v>10889</v>
      </c>
      <c r="W1945" s="73" t="s">
        <v>10889</v>
      </c>
      <c r="X1945" s="73" t="s">
        <v>10879</v>
      </c>
      <c r="Y1945" s="73" t="s">
        <v>10894</v>
      </c>
      <c r="Z1945" s="73" t="s">
        <v>10880</v>
      </c>
      <c r="AA1945" s="73" t="s">
        <v>10878</v>
      </c>
      <c r="AB1945" s="73" t="s">
        <v>10881</v>
      </c>
      <c r="AC1945" s="73">
        <v>454</v>
      </c>
      <c r="AD1945" s="73" t="s">
        <v>10878</v>
      </c>
      <c r="AE1945" s="73" t="s">
        <v>10878</v>
      </c>
      <c r="AF1945" s="73" t="s">
        <v>10774</v>
      </c>
      <c r="AG1945" s="73" t="s">
        <v>10878</v>
      </c>
      <c r="AH1945" s="73" t="s">
        <v>10878</v>
      </c>
      <c r="AI1945" s="73" t="s">
        <v>19429</v>
      </c>
      <c r="AJ1945" s="73" t="s">
        <v>11819</v>
      </c>
      <c r="AK1945" s="73" t="s">
        <v>19430</v>
      </c>
      <c r="AL1945" s="73" t="s">
        <v>19431</v>
      </c>
      <c r="AM1945" s="73" t="s">
        <v>19432</v>
      </c>
      <c r="AN1945" s="73" t="s">
        <v>10878</v>
      </c>
      <c r="AO1945" s="73">
        <v>179</v>
      </c>
      <c r="AP1945" s="73">
        <v>52</v>
      </c>
      <c r="AQ1945" s="73">
        <v>190</v>
      </c>
      <c r="AR1945" s="73">
        <v>0</v>
      </c>
      <c r="AS1945" s="73" t="s">
        <v>10878</v>
      </c>
      <c r="AT1945" s="73" t="s">
        <v>10878</v>
      </c>
      <c r="AU1945" s="73" t="s">
        <v>10878</v>
      </c>
      <c r="AV1945" s="73" t="s">
        <v>10878</v>
      </c>
      <c r="AW1945" s="73">
        <v>309</v>
      </c>
      <c r="AX1945" s="73">
        <v>90</v>
      </c>
      <c r="AY1945" s="73">
        <v>0.29126213592233002</v>
      </c>
    </row>
    <row r="1946" spans="1:51" x14ac:dyDescent="0.25">
      <c r="A1946" s="72" t="s">
        <v>19424</v>
      </c>
      <c r="B1946" s="73" t="s">
        <v>10878</v>
      </c>
      <c r="C1946" s="73" t="s">
        <v>10869</v>
      </c>
      <c r="D1946" s="73">
        <v>36</v>
      </c>
      <c r="E1946" s="73">
        <v>12</v>
      </c>
      <c r="F1946" s="73">
        <v>123453055</v>
      </c>
      <c r="G1946" s="73">
        <v>123453055</v>
      </c>
      <c r="H1946" s="73" t="s">
        <v>10870</v>
      </c>
      <c r="I1946" s="73" t="s">
        <v>10906</v>
      </c>
      <c r="J1946" s="73" t="s">
        <v>1</v>
      </c>
      <c r="K1946" s="73" t="s">
        <v>10873</v>
      </c>
      <c r="L1946" s="73" t="s">
        <v>10873</v>
      </c>
      <c r="M1946" s="73" t="s">
        <v>10872</v>
      </c>
      <c r="N1946" s="73" t="s">
        <v>19433</v>
      </c>
      <c r="O1946" s="73" t="s">
        <v>10891</v>
      </c>
      <c r="P1946" s="73" t="s">
        <v>11665</v>
      </c>
      <c r="Q1946" s="73" t="s">
        <v>11666</v>
      </c>
      <c r="R1946" s="73" t="s">
        <v>10873</v>
      </c>
      <c r="S1946" s="73" t="s">
        <v>10873</v>
      </c>
      <c r="T1946" s="73" t="s">
        <v>10878</v>
      </c>
      <c r="U1946" s="73" t="s">
        <v>10878</v>
      </c>
      <c r="V1946" s="73" t="s">
        <v>10878</v>
      </c>
      <c r="W1946" s="73" t="s">
        <v>10878</v>
      </c>
      <c r="X1946" s="73" t="s">
        <v>10879</v>
      </c>
      <c r="Y1946" s="73" t="s">
        <v>10879</v>
      </c>
      <c r="Z1946" s="73" t="s">
        <v>10880</v>
      </c>
      <c r="AA1946" s="73" t="s">
        <v>10878</v>
      </c>
      <c r="AB1946" s="73" t="s">
        <v>10881</v>
      </c>
      <c r="AC1946" s="73" t="s">
        <v>10878</v>
      </c>
      <c r="AD1946" s="73" t="s">
        <v>10878</v>
      </c>
      <c r="AE1946" s="73" t="s">
        <v>10878</v>
      </c>
      <c r="AF1946" s="73" t="s">
        <v>10774</v>
      </c>
      <c r="AG1946" s="73" t="s">
        <v>10878</v>
      </c>
      <c r="AH1946" s="73" t="s">
        <v>10878</v>
      </c>
      <c r="AI1946" s="73" t="s">
        <v>19429</v>
      </c>
      <c r="AJ1946" s="73" t="s">
        <v>10967</v>
      </c>
      <c r="AK1946" s="73" t="s">
        <v>19434</v>
      </c>
      <c r="AL1946" s="73" t="s">
        <v>19435</v>
      </c>
      <c r="AM1946" s="73" t="s">
        <v>18431</v>
      </c>
      <c r="AN1946" s="73" t="s">
        <v>10878</v>
      </c>
      <c r="AO1946" s="73">
        <v>130</v>
      </c>
      <c r="AP1946" s="73">
        <v>15</v>
      </c>
      <c r="AQ1946" s="73">
        <v>36</v>
      </c>
      <c r="AR1946" s="73">
        <v>0</v>
      </c>
      <c r="AS1946" s="73" t="s">
        <v>10878</v>
      </c>
      <c r="AT1946" s="73" t="s">
        <v>10878</v>
      </c>
      <c r="AU1946" s="73" t="s">
        <v>10878</v>
      </c>
      <c r="AV1946" s="73" t="s">
        <v>10878</v>
      </c>
      <c r="AW1946" s="73" t="s">
        <v>10878</v>
      </c>
      <c r="AX1946" s="73" t="s">
        <v>10878</v>
      </c>
      <c r="AY1946" s="73" t="s">
        <v>10878</v>
      </c>
    </row>
    <row r="1947" spans="1:51" x14ac:dyDescent="0.25">
      <c r="A1947" s="72" t="s">
        <v>19424</v>
      </c>
      <c r="B1947" s="73" t="s">
        <v>10878</v>
      </c>
      <c r="C1947" s="73" t="s">
        <v>10869</v>
      </c>
      <c r="D1947" s="73">
        <v>36</v>
      </c>
      <c r="E1947" s="73">
        <v>12</v>
      </c>
      <c r="F1947" s="73">
        <v>123453052</v>
      </c>
      <c r="G1947" s="73">
        <v>123453052</v>
      </c>
      <c r="H1947" s="73" t="s">
        <v>10870</v>
      </c>
      <c r="I1947" s="73" t="s">
        <v>10906</v>
      </c>
      <c r="J1947" s="73" t="s">
        <v>1</v>
      </c>
      <c r="K1947" s="73" t="s">
        <v>10872</v>
      </c>
      <c r="L1947" s="73" t="s">
        <v>10872</v>
      </c>
      <c r="M1947" s="73" t="s">
        <v>10873</v>
      </c>
      <c r="N1947" s="73" t="s">
        <v>10890</v>
      </c>
      <c r="O1947" s="73" t="s">
        <v>10891</v>
      </c>
      <c r="P1947" s="73" t="s">
        <v>11665</v>
      </c>
      <c r="Q1947" s="73" t="s">
        <v>11666</v>
      </c>
      <c r="R1947" s="73" t="s">
        <v>10872</v>
      </c>
      <c r="S1947" s="73" t="s">
        <v>10872</v>
      </c>
      <c r="T1947" s="73" t="s">
        <v>10878</v>
      </c>
      <c r="U1947" s="73" t="s">
        <v>10878</v>
      </c>
      <c r="V1947" s="73" t="s">
        <v>10878</v>
      </c>
      <c r="W1947" s="73" t="s">
        <v>10878</v>
      </c>
      <c r="X1947" s="73" t="s">
        <v>10879</v>
      </c>
      <c r="Y1947" s="73" t="s">
        <v>10879</v>
      </c>
      <c r="Z1947" s="73" t="s">
        <v>10880</v>
      </c>
      <c r="AA1947" s="73" t="s">
        <v>10878</v>
      </c>
      <c r="AB1947" s="73" t="s">
        <v>10881</v>
      </c>
      <c r="AC1947" s="73" t="s">
        <v>10878</v>
      </c>
      <c r="AD1947" s="73" t="s">
        <v>10878</v>
      </c>
      <c r="AE1947" s="73" t="s">
        <v>10878</v>
      </c>
      <c r="AF1947" s="73" t="s">
        <v>10774</v>
      </c>
      <c r="AG1947" s="73" t="s">
        <v>10878</v>
      </c>
      <c r="AH1947" s="73" t="s">
        <v>10878</v>
      </c>
      <c r="AI1947" s="73" t="s">
        <v>19429</v>
      </c>
      <c r="AJ1947" s="73" t="s">
        <v>10967</v>
      </c>
      <c r="AK1947" s="73" t="s">
        <v>19436</v>
      </c>
      <c r="AL1947" s="73" t="s">
        <v>19437</v>
      </c>
      <c r="AM1947" s="73" t="s">
        <v>19438</v>
      </c>
      <c r="AN1947" s="73" t="s">
        <v>10878</v>
      </c>
      <c r="AO1947" s="73">
        <v>131</v>
      </c>
      <c r="AP1947" s="73">
        <v>14</v>
      </c>
      <c r="AQ1947" s="73">
        <v>35</v>
      </c>
      <c r="AR1947" s="73">
        <v>2</v>
      </c>
      <c r="AS1947" s="73" t="s">
        <v>10878</v>
      </c>
      <c r="AT1947" s="73" t="s">
        <v>10878</v>
      </c>
      <c r="AU1947" s="73" t="s">
        <v>10878</v>
      </c>
      <c r="AV1947" s="73" t="s">
        <v>10878</v>
      </c>
      <c r="AW1947" s="73" t="s">
        <v>10878</v>
      </c>
      <c r="AX1947" s="73" t="s">
        <v>10878</v>
      </c>
      <c r="AY1947" s="73" t="s">
        <v>10878</v>
      </c>
    </row>
    <row r="1948" spans="1:51" x14ac:dyDescent="0.25">
      <c r="A1948" s="72" t="s">
        <v>19439</v>
      </c>
      <c r="B1948" s="73" t="s">
        <v>10878</v>
      </c>
      <c r="C1948" s="73" t="s">
        <v>10869</v>
      </c>
      <c r="D1948" s="73">
        <v>36</v>
      </c>
      <c r="E1948" s="73">
        <v>4</v>
      </c>
      <c r="F1948" s="73">
        <v>119396290</v>
      </c>
      <c r="G1948" s="73">
        <v>119396290</v>
      </c>
      <c r="H1948" s="73" t="s">
        <v>10870</v>
      </c>
      <c r="I1948" s="73" t="s">
        <v>10871</v>
      </c>
      <c r="J1948" s="73" t="s">
        <v>1</v>
      </c>
      <c r="K1948" s="73" t="s">
        <v>10889</v>
      </c>
      <c r="L1948" s="73" t="s">
        <v>10889</v>
      </c>
      <c r="M1948" s="73" t="s">
        <v>10873</v>
      </c>
      <c r="N1948" s="73" t="s">
        <v>10890</v>
      </c>
      <c r="O1948" s="73" t="s">
        <v>10891</v>
      </c>
      <c r="P1948" s="73" t="s">
        <v>11578</v>
      </c>
      <c r="Q1948" s="73" t="s">
        <v>11579</v>
      </c>
      <c r="R1948" s="73" t="s">
        <v>10889</v>
      </c>
      <c r="S1948" s="73" t="s">
        <v>10889</v>
      </c>
      <c r="T1948" s="73" t="s">
        <v>10878</v>
      </c>
      <c r="U1948" s="73" t="s">
        <v>10878</v>
      </c>
      <c r="V1948" s="73" t="s">
        <v>10878</v>
      </c>
      <c r="W1948" s="73" t="s">
        <v>10878</v>
      </c>
      <c r="X1948" s="73" t="s">
        <v>10879</v>
      </c>
      <c r="Y1948" s="73" t="s">
        <v>10879</v>
      </c>
      <c r="Z1948" s="73" t="s">
        <v>10880</v>
      </c>
      <c r="AA1948" s="73" t="s">
        <v>10878</v>
      </c>
      <c r="AB1948" s="73" t="s">
        <v>10881</v>
      </c>
      <c r="AC1948" s="73" t="s">
        <v>10878</v>
      </c>
      <c r="AD1948" s="73" t="s">
        <v>10878</v>
      </c>
      <c r="AE1948" s="73" t="s">
        <v>10878</v>
      </c>
      <c r="AF1948" s="73" t="s">
        <v>10774</v>
      </c>
      <c r="AG1948" s="73" t="s">
        <v>10878</v>
      </c>
      <c r="AH1948" s="73" t="s">
        <v>10878</v>
      </c>
      <c r="AI1948" s="73" t="s">
        <v>19440</v>
      </c>
      <c r="AJ1948" s="73" t="s">
        <v>11240</v>
      </c>
      <c r="AK1948" s="73" t="s">
        <v>19441</v>
      </c>
      <c r="AL1948" s="73" t="s">
        <v>19442</v>
      </c>
      <c r="AM1948" s="73" t="s">
        <v>19443</v>
      </c>
      <c r="AN1948" s="73" t="s">
        <v>10878</v>
      </c>
      <c r="AO1948" s="73">
        <v>78</v>
      </c>
      <c r="AP1948" s="73">
        <v>11</v>
      </c>
      <c r="AQ1948" s="73">
        <v>144</v>
      </c>
      <c r="AR1948" s="73">
        <v>0</v>
      </c>
      <c r="AS1948" s="73" t="s">
        <v>10878</v>
      </c>
      <c r="AT1948" s="73" t="s">
        <v>10878</v>
      </c>
      <c r="AU1948" s="73" t="s">
        <v>10878</v>
      </c>
      <c r="AV1948" s="73" t="s">
        <v>10878</v>
      </c>
      <c r="AW1948" s="73" t="s">
        <v>10878</v>
      </c>
      <c r="AX1948" s="73" t="s">
        <v>10878</v>
      </c>
      <c r="AY1948" s="73" t="s">
        <v>10878</v>
      </c>
    </row>
    <row r="1949" spans="1:51" x14ac:dyDescent="0.25">
      <c r="A1949" s="72" t="s">
        <v>19439</v>
      </c>
      <c r="B1949" s="73">
        <v>9348</v>
      </c>
      <c r="C1949" s="73" t="s">
        <v>10869</v>
      </c>
      <c r="D1949" s="73">
        <v>36</v>
      </c>
      <c r="E1949" s="73">
        <v>4</v>
      </c>
      <c r="F1949" s="73">
        <v>119284164</v>
      </c>
      <c r="G1949" s="73">
        <v>119284164</v>
      </c>
      <c r="H1949" s="73" t="s">
        <v>10870</v>
      </c>
      <c r="I1949" s="73" t="s">
        <v>10906</v>
      </c>
      <c r="J1949" s="73" t="s">
        <v>1</v>
      </c>
      <c r="K1949" s="73" t="s">
        <v>10873</v>
      </c>
      <c r="L1949" s="73" t="s">
        <v>10873</v>
      </c>
      <c r="M1949" s="73" t="s">
        <v>10872</v>
      </c>
      <c r="N1949" s="73" t="s">
        <v>10890</v>
      </c>
      <c r="O1949" s="73" t="s">
        <v>10878</v>
      </c>
      <c r="P1949" s="73" t="s">
        <v>10984</v>
      </c>
      <c r="Q1949" s="73" t="s">
        <v>10985</v>
      </c>
      <c r="R1949" s="73" t="s">
        <v>10873</v>
      </c>
      <c r="S1949" s="73" t="s">
        <v>10873</v>
      </c>
      <c r="T1949" s="73" t="s">
        <v>10873</v>
      </c>
      <c r="U1949" s="73" t="s">
        <v>10872</v>
      </c>
      <c r="V1949" s="73" t="s">
        <v>10873</v>
      </c>
      <c r="W1949" s="73" t="s">
        <v>10873</v>
      </c>
      <c r="X1949" s="73" t="s">
        <v>10879</v>
      </c>
      <c r="Y1949" s="73" t="s">
        <v>10894</v>
      </c>
      <c r="Z1949" s="73" t="s">
        <v>10880</v>
      </c>
      <c r="AA1949" s="73" t="s">
        <v>10878</v>
      </c>
      <c r="AB1949" s="73" t="s">
        <v>10881</v>
      </c>
      <c r="AC1949" s="73">
        <v>454</v>
      </c>
      <c r="AD1949" s="73" t="s">
        <v>10878</v>
      </c>
      <c r="AE1949" s="73" t="s">
        <v>10878</v>
      </c>
      <c r="AF1949" s="73" t="s">
        <v>10882</v>
      </c>
      <c r="AG1949" s="73" t="s">
        <v>10878</v>
      </c>
      <c r="AH1949" s="73" t="s">
        <v>19444</v>
      </c>
      <c r="AI1949" s="73" t="s">
        <v>19440</v>
      </c>
      <c r="AJ1949" s="73" t="s">
        <v>11003</v>
      </c>
      <c r="AK1949" s="73" t="s">
        <v>11497</v>
      </c>
      <c r="AL1949" s="73" t="s">
        <v>19445</v>
      </c>
      <c r="AM1949" s="73" t="s">
        <v>10878</v>
      </c>
      <c r="AN1949" s="73" t="s">
        <v>10878</v>
      </c>
      <c r="AO1949" s="73">
        <v>331</v>
      </c>
      <c r="AP1949" s="73">
        <v>97</v>
      </c>
      <c r="AQ1949" s="73">
        <v>76</v>
      </c>
      <c r="AR1949" s="73">
        <v>0</v>
      </c>
      <c r="AS1949" s="73">
        <v>57</v>
      </c>
      <c r="AT1949" s="73">
        <v>20</v>
      </c>
      <c r="AU1949" s="73">
        <v>57</v>
      </c>
      <c r="AV1949" s="73">
        <v>0</v>
      </c>
      <c r="AW1949" s="73">
        <v>231</v>
      </c>
      <c r="AX1949" s="73">
        <v>107</v>
      </c>
      <c r="AY1949" s="73">
        <v>0.46320346320346301</v>
      </c>
    </row>
    <row r="1950" spans="1:51" x14ac:dyDescent="0.25">
      <c r="A1950" s="72" t="s">
        <v>19446</v>
      </c>
      <c r="B1950" s="73" t="s">
        <v>10878</v>
      </c>
      <c r="C1950" s="73" t="s">
        <v>10869</v>
      </c>
      <c r="D1950" s="73">
        <v>36</v>
      </c>
      <c r="E1950" s="73">
        <v>19</v>
      </c>
      <c r="F1950" s="73">
        <v>5845865</v>
      </c>
      <c r="G1950" s="73">
        <v>5845865</v>
      </c>
      <c r="H1950" s="73" t="s">
        <v>10870</v>
      </c>
      <c r="I1950" s="73" t="s">
        <v>10871</v>
      </c>
      <c r="J1950" s="73" t="s">
        <v>1</v>
      </c>
      <c r="K1950" s="73" t="s">
        <v>10889</v>
      </c>
      <c r="L1950" s="73" t="s">
        <v>10889</v>
      </c>
      <c r="M1950" s="73" t="s">
        <v>10900</v>
      </c>
      <c r="N1950" s="73" t="s">
        <v>10890</v>
      </c>
      <c r="O1950" s="73" t="s">
        <v>10891</v>
      </c>
      <c r="P1950" s="73" t="s">
        <v>11199</v>
      </c>
      <c r="Q1950" s="73" t="s">
        <v>11200</v>
      </c>
      <c r="R1950" s="73" t="s">
        <v>10889</v>
      </c>
      <c r="S1950" s="73" t="s">
        <v>10889</v>
      </c>
      <c r="T1950" s="73" t="s">
        <v>10889</v>
      </c>
      <c r="U1950" s="73" t="s">
        <v>10900</v>
      </c>
      <c r="V1950" s="73" t="s">
        <v>10889</v>
      </c>
      <c r="W1950" s="73" t="s">
        <v>10889</v>
      </c>
      <c r="X1950" s="73" t="s">
        <v>10879</v>
      </c>
      <c r="Y1950" s="73" t="s">
        <v>10894</v>
      </c>
      <c r="Z1950" s="73" t="s">
        <v>10880</v>
      </c>
      <c r="AA1950" s="73" t="s">
        <v>10878</v>
      </c>
      <c r="AB1950" s="73" t="s">
        <v>10881</v>
      </c>
      <c r="AC1950" s="73">
        <v>454</v>
      </c>
      <c r="AD1950" s="73" t="s">
        <v>10878</v>
      </c>
      <c r="AE1950" s="73" t="s">
        <v>10878</v>
      </c>
      <c r="AF1950" s="73" t="s">
        <v>10774</v>
      </c>
      <c r="AG1950" s="73" t="s">
        <v>10878</v>
      </c>
      <c r="AH1950" s="73" t="s">
        <v>10878</v>
      </c>
      <c r="AI1950" s="73" t="s">
        <v>19447</v>
      </c>
      <c r="AJ1950" s="73" t="s">
        <v>11221</v>
      </c>
      <c r="AK1950" s="73" t="s">
        <v>19448</v>
      </c>
      <c r="AL1950" s="73" t="s">
        <v>19449</v>
      </c>
      <c r="AM1950" s="73" t="s">
        <v>19450</v>
      </c>
      <c r="AN1950" s="73" t="s">
        <v>10878</v>
      </c>
      <c r="AO1950" s="73">
        <v>22</v>
      </c>
      <c r="AP1950" s="73">
        <v>7</v>
      </c>
      <c r="AQ1950" s="73">
        <v>24</v>
      </c>
      <c r="AR1950" s="73">
        <v>0</v>
      </c>
      <c r="AS1950" s="73" t="s">
        <v>10878</v>
      </c>
      <c r="AT1950" s="73" t="s">
        <v>10878</v>
      </c>
      <c r="AU1950" s="73" t="s">
        <v>10878</v>
      </c>
      <c r="AV1950" s="73" t="s">
        <v>10878</v>
      </c>
      <c r="AW1950" s="73">
        <v>346</v>
      </c>
      <c r="AX1950" s="73">
        <v>64</v>
      </c>
      <c r="AY1950" s="73">
        <v>0.184971098265896</v>
      </c>
    </row>
    <row r="1951" spans="1:51" x14ac:dyDescent="0.25">
      <c r="A1951" s="72" t="s">
        <v>19451</v>
      </c>
      <c r="B1951" s="73">
        <v>4707</v>
      </c>
      <c r="C1951" s="73" t="s">
        <v>10869</v>
      </c>
      <c r="D1951" s="73">
        <v>36</v>
      </c>
      <c r="E1951" s="73">
        <v>14</v>
      </c>
      <c r="F1951" s="73">
        <v>91657755</v>
      </c>
      <c r="G1951" s="73">
        <v>91657755</v>
      </c>
      <c r="H1951" s="73" t="s">
        <v>10870</v>
      </c>
      <c r="I1951" s="73" t="s">
        <v>10906</v>
      </c>
      <c r="J1951" s="73" t="s">
        <v>1</v>
      </c>
      <c r="K1951" s="73" t="s">
        <v>10872</v>
      </c>
      <c r="L1951" s="73" t="s">
        <v>10872</v>
      </c>
      <c r="M1951" s="73" t="s">
        <v>10889</v>
      </c>
      <c r="N1951" s="73" t="s">
        <v>19452</v>
      </c>
      <c r="O1951" s="73" t="s">
        <v>10875</v>
      </c>
      <c r="P1951" s="73" t="s">
        <v>10938</v>
      </c>
      <c r="Q1951" s="73" t="s">
        <v>10939</v>
      </c>
      <c r="R1951" s="73" t="s">
        <v>10872</v>
      </c>
      <c r="S1951" s="73" t="s">
        <v>10872</v>
      </c>
      <c r="T1951" s="73" t="s">
        <v>10878</v>
      </c>
      <c r="U1951" s="73" t="s">
        <v>10878</v>
      </c>
      <c r="V1951" s="73" t="s">
        <v>10878</v>
      </c>
      <c r="W1951" s="73" t="s">
        <v>10878</v>
      </c>
      <c r="X1951" s="73" t="s">
        <v>10879</v>
      </c>
      <c r="Y1951" s="73" t="s">
        <v>10879</v>
      </c>
      <c r="Z1951" s="73" t="s">
        <v>10880</v>
      </c>
      <c r="AA1951" s="73" t="s">
        <v>10878</v>
      </c>
      <c r="AB1951" s="73" t="s">
        <v>10881</v>
      </c>
      <c r="AC1951" s="73" t="s">
        <v>10878</v>
      </c>
      <c r="AD1951" s="73" t="s">
        <v>10878</v>
      </c>
      <c r="AE1951" s="73" t="s">
        <v>10878</v>
      </c>
      <c r="AF1951" s="73" t="s">
        <v>10882</v>
      </c>
      <c r="AG1951" s="73" t="s">
        <v>10878</v>
      </c>
      <c r="AH1951" s="73" t="s">
        <v>19453</v>
      </c>
      <c r="AI1951" s="73" t="s">
        <v>19454</v>
      </c>
      <c r="AJ1951" s="73" t="s">
        <v>10918</v>
      </c>
      <c r="AK1951" s="73" t="s">
        <v>19455</v>
      </c>
      <c r="AL1951" s="73" t="s">
        <v>19456</v>
      </c>
      <c r="AM1951" s="73" t="s">
        <v>10878</v>
      </c>
      <c r="AN1951" s="73" t="s">
        <v>10878</v>
      </c>
      <c r="AO1951" s="73" t="s">
        <v>10878</v>
      </c>
      <c r="AP1951" s="73" t="s">
        <v>10878</v>
      </c>
      <c r="AQ1951" s="73" t="s">
        <v>10878</v>
      </c>
      <c r="AR1951" s="73" t="s">
        <v>10878</v>
      </c>
      <c r="AS1951" s="73">
        <v>30</v>
      </c>
      <c r="AT1951" s="73">
        <v>12</v>
      </c>
      <c r="AU1951" s="73">
        <v>11</v>
      </c>
      <c r="AV1951" s="73">
        <v>1</v>
      </c>
      <c r="AW1951" s="73" t="s">
        <v>10878</v>
      </c>
      <c r="AX1951" s="73" t="s">
        <v>10878</v>
      </c>
      <c r="AY1951" s="73" t="s">
        <v>10878</v>
      </c>
    </row>
    <row r="1952" spans="1:51" x14ac:dyDescent="0.25">
      <c r="A1952" s="72" t="s">
        <v>772</v>
      </c>
      <c r="B1952" s="73">
        <v>54539</v>
      </c>
      <c r="C1952" s="73" t="s">
        <v>10869</v>
      </c>
      <c r="D1952" s="73">
        <v>36</v>
      </c>
      <c r="E1952" s="73" t="s">
        <v>14</v>
      </c>
      <c r="F1952" s="73">
        <v>46887010</v>
      </c>
      <c r="G1952" s="73">
        <v>46887010</v>
      </c>
      <c r="H1952" s="73" t="s">
        <v>10870</v>
      </c>
      <c r="I1952" s="73" t="s">
        <v>10906</v>
      </c>
      <c r="J1952" s="73" t="s">
        <v>1</v>
      </c>
      <c r="K1952" s="73" t="s">
        <v>10889</v>
      </c>
      <c r="L1952" s="73" t="s">
        <v>10889</v>
      </c>
      <c r="M1952" s="73" t="s">
        <v>10900</v>
      </c>
      <c r="N1952" s="73" t="s">
        <v>10890</v>
      </c>
      <c r="O1952" s="73" t="s">
        <v>10878</v>
      </c>
      <c r="P1952" s="73" t="s">
        <v>10915</v>
      </c>
      <c r="Q1952" s="73" t="s">
        <v>10916</v>
      </c>
      <c r="R1952" s="73" t="s">
        <v>10889</v>
      </c>
      <c r="S1952" s="73" t="s">
        <v>10889</v>
      </c>
      <c r="T1952" s="73" t="s">
        <v>10889</v>
      </c>
      <c r="U1952" s="73" t="s">
        <v>10900</v>
      </c>
      <c r="V1952" s="73" t="s">
        <v>10889</v>
      </c>
      <c r="W1952" s="73" t="s">
        <v>10889</v>
      </c>
      <c r="X1952" s="73" t="s">
        <v>10879</v>
      </c>
      <c r="Y1952" s="73" t="s">
        <v>10894</v>
      </c>
      <c r="Z1952" s="73" t="s">
        <v>10880</v>
      </c>
      <c r="AA1952" s="73" t="s">
        <v>10878</v>
      </c>
      <c r="AB1952" s="73" t="s">
        <v>10881</v>
      </c>
      <c r="AC1952" s="73">
        <v>454</v>
      </c>
      <c r="AD1952" s="73" t="s">
        <v>10878</v>
      </c>
      <c r="AE1952" s="73" t="s">
        <v>10878</v>
      </c>
      <c r="AF1952" s="73" t="s">
        <v>10882</v>
      </c>
      <c r="AG1952" s="73" t="s">
        <v>10878</v>
      </c>
      <c r="AH1952" s="73" t="s">
        <v>19457</v>
      </c>
      <c r="AI1952" s="73" t="s">
        <v>19458</v>
      </c>
      <c r="AJ1952" s="73" t="s">
        <v>11054</v>
      </c>
      <c r="AK1952" s="73" t="s">
        <v>14764</v>
      </c>
      <c r="AL1952" s="73" t="s">
        <v>19459</v>
      </c>
      <c r="AM1952" s="73" t="s">
        <v>10878</v>
      </c>
      <c r="AN1952" s="73" t="s">
        <v>10878</v>
      </c>
      <c r="AO1952" s="73">
        <v>126</v>
      </c>
      <c r="AP1952" s="73">
        <v>14</v>
      </c>
      <c r="AQ1952" s="73">
        <v>140</v>
      </c>
      <c r="AR1952" s="73">
        <v>1</v>
      </c>
      <c r="AS1952" s="73">
        <v>69</v>
      </c>
      <c r="AT1952" s="73">
        <v>13</v>
      </c>
      <c r="AU1952" s="73">
        <v>66</v>
      </c>
      <c r="AV1952" s="73">
        <v>0</v>
      </c>
      <c r="AW1952" s="73">
        <v>400</v>
      </c>
      <c r="AX1952" s="73">
        <v>71</v>
      </c>
      <c r="AY1952" s="73">
        <v>0.17749999999999999</v>
      </c>
    </row>
    <row r="1953" spans="1:51" x14ac:dyDescent="0.25">
      <c r="A1953" s="72" t="s">
        <v>19460</v>
      </c>
      <c r="B1953" s="73">
        <v>4703</v>
      </c>
      <c r="C1953" s="73" t="s">
        <v>10869</v>
      </c>
      <c r="D1953" s="73">
        <v>36</v>
      </c>
      <c r="E1953" s="73">
        <v>2</v>
      </c>
      <c r="F1953" s="73">
        <v>152105542</v>
      </c>
      <c r="G1953" s="73">
        <v>152105542</v>
      </c>
      <c r="H1953" s="73" t="s">
        <v>10870</v>
      </c>
      <c r="I1953" s="73" t="s">
        <v>10871</v>
      </c>
      <c r="J1953" s="73" t="s">
        <v>1</v>
      </c>
      <c r="K1953" s="73" t="s">
        <v>10889</v>
      </c>
      <c r="L1953" s="73" t="s">
        <v>10889</v>
      </c>
      <c r="M1953" s="73" t="s">
        <v>10872</v>
      </c>
      <c r="N1953" s="73" t="s">
        <v>10890</v>
      </c>
      <c r="O1953" s="73" t="s">
        <v>10878</v>
      </c>
      <c r="P1953" s="73" t="s">
        <v>11042</v>
      </c>
      <c r="Q1953" s="73" t="s">
        <v>11043</v>
      </c>
      <c r="R1953" s="73" t="s">
        <v>10889</v>
      </c>
      <c r="S1953" s="73" t="s">
        <v>10889</v>
      </c>
      <c r="T1953" s="73" t="s">
        <v>10889</v>
      </c>
      <c r="U1953" s="73" t="s">
        <v>10872</v>
      </c>
      <c r="V1953" s="73" t="s">
        <v>10889</v>
      </c>
      <c r="W1953" s="73" t="s">
        <v>10889</v>
      </c>
      <c r="X1953" s="73" t="s">
        <v>10879</v>
      </c>
      <c r="Y1953" s="73" t="s">
        <v>10894</v>
      </c>
      <c r="Z1953" s="73" t="s">
        <v>10880</v>
      </c>
      <c r="AA1953" s="73" t="s">
        <v>10878</v>
      </c>
      <c r="AB1953" s="73" t="s">
        <v>10881</v>
      </c>
      <c r="AC1953" s="73">
        <v>454</v>
      </c>
      <c r="AD1953" s="73" t="s">
        <v>10878</v>
      </c>
      <c r="AE1953" s="73" t="s">
        <v>10878</v>
      </c>
      <c r="AF1953" s="73" t="s">
        <v>10882</v>
      </c>
      <c r="AG1953" s="73" t="s">
        <v>10878</v>
      </c>
      <c r="AH1953" s="73" t="s">
        <v>19461</v>
      </c>
      <c r="AI1953" s="73" t="s">
        <v>19462</v>
      </c>
      <c r="AJ1953" s="73" t="s">
        <v>19463</v>
      </c>
      <c r="AK1953" s="73" t="s">
        <v>19464</v>
      </c>
      <c r="AL1953" s="73" t="s">
        <v>19465</v>
      </c>
      <c r="AM1953" s="73" t="s">
        <v>10878</v>
      </c>
      <c r="AN1953" s="73" t="s">
        <v>10878</v>
      </c>
      <c r="AO1953" s="73" t="s">
        <v>10878</v>
      </c>
      <c r="AP1953" s="73" t="s">
        <v>10878</v>
      </c>
      <c r="AQ1953" s="73" t="s">
        <v>10878</v>
      </c>
      <c r="AR1953" s="73" t="s">
        <v>10878</v>
      </c>
      <c r="AS1953" s="73">
        <v>91</v>
      </c>
      <c r="AT1953" s="73">
        <v>32</v>
      </c>
      <c r="AU1953" s="73">
        <v>85</v>
      </c>
      <c r="AV1953" s="73">
        <v>0</v>
      </c>
      <c r="AW1953" s="73">
        <v>430</v>
      </c>
      <c r="AX1953" s="73">
        <v>191</v>
      </c>
      <c r="AY1953" s="73">
        <v>0.44418604651162802</v>
      </c>
    </row>
    <row r="1954" spans="1:51" x14ac:dyDescent="0.25">
      <c r="A1954" s="72" t="s">
        <v>19460</v>
      </c>
      <c r="B1954" s="73" t="s">
        <v>10878</v>
      </c>
      <c r="C1954" s="73" t="s">
        <v>10869</v>
      </c>
      <c r="D1954" s="73">
        <v>36</v>
      </c>
      <c r="E1954" s="73">
        <v>2</v>
      </c>
      <c r="F1954" s="73">
        <v>152247434</v>
      </c>
      <c r="G1954" s="73">
        <v>152247434</v>
      </c>
      <c r="H1954" s="73" t="s">
        <v>10870</v>
      </c>
      <c r="I1954" s="73" t="s">
        <v>10906</v>
      </c>
      <c r="J1954" s="73" t="s">
        <v>1</v>
      </c>
      <c r="K1954" s="73" t="s">
        <v>10889</v>
      </c>
      <c r="L1954" s="73" t="s">
        <v>10889</v>
      </c>
      <c r="M1954" s="73" t="s">
        <v>10900</v>
      </c>
      <c r="N1954" s="73" t="s">
        <v>10890</v>
      </c>
      <c r="O1954" s="73" t="s">
        <v>10891</v>
      </c>
      <c r="P1954" s="73" t="s">
        <v>11028</v>
      </c>
      <c r="Q1954" s="73" t="s">
        <v>11029</v>
      </c>
      <c r="R1954" s="73" t="s">
        <v>10889</v>
      </c>
      <c r="S1954" s="73" t="s">
        <v>10889</v>
      </c>
      <c r="T1954" s="73" t="s">
        <v>10889</v>
      </c>
      <c r="U1954" s="73" t="s">
        <v>10900</v>
      </c>
      <c r="V1954" s="73" t="s">
        <v>10889</v>
      </c>
      <c r="W1954" s="73" t="s">
        <v>10889</v>
      </c>
      <c r="X1954" s="73" t="s">
        <v>10879</v>
      </c>
      <c r="Y1954" s="73" t="s">
        <v>10894</v>
      </c>
      <c r="Z1954" s="73" t="s">
        <v>10880</v>
      </c>
      <c r="AA1954" s="73" t="s">
        <v>10878</v>
      </c>
      <c r="AB1954" s="73" t="s">
        <v>10881</v>
      </c>
      <c r="AC1954" s="73">
        <v>454</v>
      </c>
      <c r="AD1954" s="73" t="s">
        <v>10878</v>
      </c>
      <c r="AE1954" s="73" t="s">
        <v>10878</v>
      </c>
      <c r="AF1954" s="73" t="s">
        <v>10774</v>
      </c>
      <c r="AG1954" s="73" t="s">
        <v>10878</v>
      </c>
      <c r="AH1954" s="73" t="s">
        <v>10878</v>
      </c>
      <c r="AI1954" s="73" t="s">
        <v>19466</v>
      </c>
      <c r="AJ1954" s="73" t="s">
        <v>11103</v>
      </c>
      <c r="AK1954" s="73" t="s">
        <v>19467</v>
      </c>
      <c r="AL1954" s="73" t="s">
        <v>19468</v>
      </c>
      <c r="AM1954" s="73" t="s">
        <v>19469</v>
      </c>
      <c r="AN1954" s="73" t="s">
        <v>10878</v>
      </c>
      <c r="AO1954" s="73">
        <v>178</v>
      </c>
      <c r="AP1954" s="73">
        <v>68</v>
      </c>
      <c r="AQ1954" s="73">
        <v>221</v>
      </c>
      <c r="AR1954" s="73">
        <v>0</v>
      </c>
      <c r="AS1954" s="73" t="s">
        <v>10878</v>
      </c>
      <c r="AT1954" s="73" t="s">
        <v>10878</v>
      </c>
      <c r="AU1954" s="73" t="s">
        <v>10878</v>
      </c>
      <c r="AV1954" s="73" t="s">
        <v>10878</v>
      </c>
      <c r="AW1954" s="73">
        <v>419</v>
      </c>
      <c r="AX1954" s="73">
        <v>162</v>
      </c>
      <c r="AY1954" s="73">
        <v>0.38663484486873501</v>
      </c>
    </row>
    <row r="1955" spans="1:51" x14ac:dyDescent="0.25">
      <c r="A1955" s="72" t="s">
        <v>19470</v>
      </c>
      <c r="B1955" s="73">
        <v>10529</v>
      </c>
      <c r="C1955" s="73" t="s">
        <v>10869</v>
      </c>
      <c r="D1955" s="73">
        <v>36</v>
      </c>
      <c r="E1955" s="73">
        <v>10</v>
      </c>
      <c r="F1955" s="73">
        <v>21114762</v>
      </c>
      <c r="G1955" s="73">
        <v>21114762</v>
      </c>
      <c r="H1955" s="73" t="s">
        <v>10870</v>
      </c>
      <c r="I1955" s="73" t="s">
        <v>10871</v>
      </c>
      <c r="J1955" s="73" t="s">
        <v>1</v>
      </c>
      <c r="K1955" s="73" t="s">
        <v>10873</v>
      </c>
      <c r="L1955" s="73" t="s">
        <v>10873</v>
      </c>
      <c r="M1955" s="73" t="s">
        <v>10872</v>
      </c>
      <c r="N1955" s="73" t="s">
        <v>10890</v>
      </c>
      <c r="O1955" s="73" t="s">
        <v>10878</v>
      </c>
      <c r="P1955" s="73" t="s">
        <v>11324</v>
      </c>
      <c r="Q1955" s="73" t="s">
        <v>11325</v>
      </c>
      <c r="R1955" s="73" t="s">
        <v>10873</v>
      </c>
      <c r="S1955" s="73" t="s">
        <v>10873</v>
      </c>
      <c r="T1955" s="73" t="s">
        <v>10873</v>
      </c>
      <c r="U1955" s="73" t="s">
        <v>10872</v>
      </c>
      <c r="V1955" s="73" t="s">
        <v>10873</v>
      </c>
      <c r="W1955" s="73" t="s">
        <v>10873</v>
      </c>
      <c r="X1955" s="73" t="s">
        <v>10879</v>
      </c>
      <c r="Y1955" s="73" t="s">
        <v>10894</v>
      </c>
      <c r="Z1955" s="73" t="s">
        <v>10880</v>
      </c>
      <c r="AA1955" s="73" t="s">
        <v>10878</v>
      </c>
      <c r="AB1955" s="73" t="s">
        <v>10881</v>
      </c>
      <c r="AC1955" s="73">
        <v>454</v>
      </c>
      <c r="AD1955" s="73" t="s">
        <v>10878</v>
      </c>
      <c r="AE1955" s="73" t="s">
        <v>10878</v>
      </c>
      <c r="AF1955" s="73" t="s">
        <v>10882</v>
      </c>
      <c r="AG1955" s="73" t="s">
        <v>10878</v>
      </c>
      <c r="AH1955" s="73" t="s">
        <v>19471</v>
      </c>
      <c r="AI1955" s="73" t="s">
        <v>19472</v>
      </c>
      <c r="AJ1955" s="73" t="s">
        <v>10974</v>
      </c>
      <c r="AK1955" s="73" t="s">
        <v>15107</v>
      </c>
      <c r="AL1955" s="73" t="s">
        <v>15108</v>
      </c>
      <c r="AM1955" s="73" t="s">
        <v>10878</v>
      </c>
      <c r="AN1955" s="73" t="s">
        <v>10878</v>
      </c>
      <c r="AO1955" s="73" t="s">
        <v>10878</v>
      </c>
      <c r="AP1955" s="73" t="s">
        <v>10878</v>
      </c>
      <c r="AQ1955" s="73" t="s">
        <v>10878</v>
      </c>
      <c r="AR1955" s="73" t="s">
        <v>10878</v>
      </c>
      <c r="AS1955" s="73">
        <v>64</v>
      </c>
      <c r="AT1955" s="73">
        <v>11</v>
      </c>
      <c r="AU1955" s="73">
        <v>43</v>
      </c>
      <c r="AV1955" s="73">
        <v>1</v>
      </c>
      <c r="AW1955" s="73">
        <v>240</v>
      </c>
      <c r="AX1955" s="73">
        <v>56</v>
      </c>
      <c r="AY1955" s="73">
        <v>0.233333333333333</v>
      </c>
    </row>
    <row r="1956" spans="1:51" x14ac:dyDescent="0.25">
      <c r="A1956" s="72" t="s">
        <v>19473</v>
      </c>
      <c r="B1956" s="73" t="s">
        <v>10878</v>
      </c>
      <c r="C1956" s="73" t="s">
        <v>10869</v>
      </c>
      <c r="D1956" s="73">
        <v>36</v>
      </c>
      <c r="E1956" s="73">
        <v>8</v>
      </c>
      <c r="F1956" s="73">
        <v>91998993</v>
      </c>
      <c r="G1956" s="73">
        <v>91998993</v>
      </c>
      <c r="H1956" s="73" t="s">
        <v>10870</v>
      </c>
      <c r="I1956" s="73" t="s">
        <v>10871</v>
      </c>
      <c r="J1956" s="73" t="s">
        <v>1</v>
      </c>
      <c r="K1956" s="73" t="s">
        <v>10889</v>
      </c>
      <c r="L1956" s="73" t="s">
        <v>10889</v>
      </c>
      <c r="M1956" s="73" t="s">
        <v>10900</v>
      </c>
      <c r="N1956" s="73" t="s">
        <v>10890</v>
      </c>
      <c r="O1956" s="73" t="s">
        <v>10891</v>
      </c>
      <c r="P1956" s="73" t="s">
        <v>11770</v>
      </c>
      <c r="Q1956" s="73" t="s">
        <v>11771</v>
      </c>
      <c r="R1956" s="73" t="s">
        <v>10889</v>
      </c>
      <c r="S1956" s="73" t="s">
        <v>10889</v>
      </c>
      <c r="T1956" s="73" t="s">
        <v>10889</v>
      </c>
      <c r="U1956" s="73" t="s">
        <v>10900</v>
      </c>
      <c r="V1956" s="73" t="s">
        <v>10889</v>
      </c>
      <c r="W1956" s="73" t="s">
        <v>10889</v>
      </c>
      <c r="X1956" s="73" t="s">
        <v>10879</v>
      </c>
      <c r="Y1956" s="73" t="s">
        <v>10894</v>
      </c>
      <c r="Z1956" s="73" t="s">
        <v>10880</v>
      </c>
      <c r="AA1956" s="73" t="s">
        <v>10878</v>
      </c>
      <c r="AB1956" s="73" t="s">
        <v>10881</v>
      </c>
      <c r="AC1956" s="73">
        <v>454</v>
      </c>
      <c r="AD1956" s="73" t="s">
        <v>10878</v>
      </c>
      <c r="AE1956" s="73" t="s">
        <v>10878</v>
      </c>
      <c r="AF1956" s="73" t="s">
        <v>10774</v>
      </c>
      <c r="AG1956" s="73" t="s">
        <v>10878</v>
      </c>
      <c r="AH1956" s="73" t="s">
        <v>10878</v>
      </c>
      <c r="AI1956" s="73" t="s">
        <v>19474</v>
      </c>
      <c r="AJ1956" s="73" t="s">
        <v>11003</v>
      </c>
      <c r="AK1956" s="73" t="s">
        <v>19475</v>
      </c>
      <c r="AL1956" s="73" t="s">
        <v>19476</v>
      </c>
      <c r="AM1956" s="73" t="s">
        <v>19477</v>
      </c>
      <c r="AN1956" s="73" t="s">
        <v>10878</v>
      </c>
      <c r="AO1956" s="73">
        <v>472</v>
      </c>
      <c r="AP1956" s="73">
        <v>96</v>
      </c>
      <c r="AQ1956" s="73">
        <v>351</v>
      </c>
      <c r="AR1956" s="73">
        <v>0</v>
      </c>
      <c r="AS1956" s="73" t="s">
        <v>10878</v>
      </c>
      <c r="AT1956" s="73" t="s">
        <v>10878</v>
      </c>
      <c r="AU1956" s="73" t="s">
        <v>10878</v>
      </c>
      <c r="AV1956" s="73" t="s">
        <v>10878</v>
      </c>
      <c r="AW1956" s="73">
        <v>122</v>
      </c>
      <c r="AX1956" s="73">
        <v>30</v>
      </c>
      <c r="AY1956" s="73">
        <v>0.24590163934426201</v>
      </c>
    </row>
    <row r="1957" spans="1:51" x14ac:dyDescent="0.25">
      <c r="A1957" s="72" t="s">
        <v>19478</v>
      </c>
      <c r="B1957" s="73" t="s">
        <v>10878</v>
      </c>
      <c r="C1957" s="73" t="s">
        <v>10869</v>
      </c>
      <c r="D1957" s="73">
        <v>36</v>
      </c>
      <c r="E1957" s="73">
        <v>6</v>
      </c>
      <c r="F1957" s="73">
        <v>11321791</v>
      </c>
      <c r="G1957" s="73">
        <v>11321791</v>
      </c>
      <c r="H1957" s="73" t="s">
        <v>10870</v>
      </c>
      <c r="I1957" s="73" t="s">
        <v>10906</v>
      </c>
      <c r="J1957" s="73" t="s">
        <v>1</v>
      </c>
      <c r="K1957" s="73" t="s">
        <v>10872</v>
      </c>
      <c r="L1957" s="73" t="s">
        <v>10872</v>
      </c>
      <c r="M1957" s="73" t="s">
        <v>10873</v>
      </c>
      <c r="N1957" s="73" t="s">
        <v>10890</v>
      </c>
      <c r="O1957" s="73" t="s">
        <v>10891</v>
      </c>
      <c r="P1957" s="73" t="s">
        <v>11770</v>
      </c>
      <c r="Q1957" s="73" t="s">
        <v>11771</v>
      </c>
      <c r="R1957" s="73" t="s">
        <v>10872</v>
      </c>
      <c r="S1957" s="73" t="s">
        <v>10872</v>
      </c>
      <c r="T1957" s="73" t="s">
        <v>10878</v>
      </c>
      <c r="U1957" s="73" t="s">
        <v>10878</v>
      </c>
      <c r="V1957" s="73" t="s">
        <v>10878</v>
      </c>
      <c r="W1957" s="73" t="s">
        <v>10878</v>
      </c>
      <c r="X1957" s="73" t="s">
        <v>10879</v>
      </c>
      <c r="Y1957" s="73" t="s">
        <v>10879</v>
      </c>
      <c r="Z1957" s="73" t="s">
        <v>10880</v>
      </c>
      <c r="AA1957" s="73" t="s">
        <v>10878</v>
      </c>
      <c r="AB1957" s="73" t="s">
        <v>10881</v>
      </c>
      <c r="AC1957" s="73" t="s">
        <v>10878</v>
      </c>
      <c r="AD1957" s="73" t="s">
        <v>10878</v>
      </c>
      <c r="AE1957" s="73" t="s">
        <v>10878</v>
      </c>
      <c r="AF1957" s="73" t="s">
        <v>10774</v>
      </c>
      <c r="AG1957" s="73" t="s">
        <v>10878</v>
      </c>
      <c r="AH1957" s="73" t="s">
        <v>10878</v>
      </c>
      <c r="AI1957" s="73" t="s">
        <v>19479</v>
      </c>
      <c r="AJ1957" s="73" t="s">
        <v>11054</v>
      </c>
      <c r="AK1957" s="73" t="s">
        <v>19480</v>
      </c>
      <c r="AL1957" s="73" t="s">
        <v>19481</v>
      </c>
      <c r="AM1957" s="73" t="s">
        <v>19482</v>
      </c>
      <c r="AN1957" s="73" t="s">
        <v>10878</v>
      </c>
      <c r="AO1957" s="73">
        <v>122</v>
      </c>
      <c r="AP1957" s="73">
        <v>11</v>
      </c>
      <c r="AQ1957" s="73">
        <v>80</v>
      </c>
      <c r="AR1957" s="73">
        <v>2</v>
      </c>
      <c r="AS1957" s="73" t="s">
        <v>10878</v>
      </c>
      <c r="AT1957" s="73" t="s">
        <v>10878</v>
      </c>
      <c r="AU1957" s="73" t="s">
        <v>10878</v>
      </c>
      <c r="AV1957" s="73" t="s">
        <v>10878</v>
      </c>
      <c r="AW1957" s="73" t="s">
        <v>10878</v>
      </c>
      <c r="AX1957" s="73" t="s">
        <v>10878</v>
      </c>
      <c r="AY1957" s="73" t="s">
        <v>10878</v>
      </c>
    </row>
    <row r="1958" spans="1:51" x14ac:dyDescent="0.25">
      <c r="A1958" s="72" t="s">
        <v>2041</v>
      </c>
      <c r="B1958" s="73" t="s">
        <v>10878</v>
      </c>
      <c r="C1958" s="73" t="s">
        <v>10869</v>
      </c>
      <c r="D1958" s="73">
        <v>36</v>
      </c>
      <c r="E1958" s="73">
        <v>22</v>
      </c>
      <c r="F1958" s="73">
        <v>28215581</v>
      </c>
      <c r="G1958" s="73">
        <v>28215604</v>
      </c>
      <c r="H1958" s="73" t="s">
        <v>10870</v>
      </c>
      <c r="I1958" s="73" t="s">
        <v>12003</v>
      </c>
      <c r="J1958" s="73" t="s">
        <v>11531</v>
      </c>
      <c r="K1958" s="73" t="s">
        <v>19483</v>
      </c>
      <c r="L1958" s="73" t="s">
        <v>19483</v>
      </c>
      <c r="M1958" s="73" t="s">
        <v>11079</v>
      </c>
      <c r="N1958" s="73" t="s">
        <v>10890</v>
      </c>
      <c r="O1958" s="73" t="s">
        <v>10891</v>
      </c>
      <c r="P1958" s="73" t="s">
        <v>11155</v>
      </c>
      <c r="Q1958" s="73" t="s">
        <v>11156</v>
      </c>
      <c r="R1958" s="73" t="s">
        <v>19483</v>
      </c>
      <c r="S1958" s="73" t="s">
        <v>19483</v>
      </c>
      <c r="T1958" s="73" t="s">
        <v>10878</v>
      </c>
      <c r="U1958" s="73" t="s">
        <v>10878</v>
      </c>
      <c r="V1958" s="73" t="s">
        <v>10878</v>
      </c>
      <c r="W1958" s="73" t="s">
        <v>10878</v>
      </c>
      <c r="X1958" s="73" t="s">
        <v>10879</v>
      </c>
      <c r="Y1958" s="73" t="s">
        <v>10879</v>
      </c>
      <c r="Z1958" s="73" t="s">
        <v>10880</v>
      </c>
      <c r="AA1958" s="73" t="s">
        <v>10963</v>
      </c>
      <c r="AB1958" s="73" t="s">
        <v>10881</v>
      </c>
      <c r="AC1958" s="73" t="s">
        <v>10878</v>
      </c>
      <c r="AD1958" s="73" t="s">
        <v>10878</v>
      </c>
      <c r="AE1958" s="73" t="s">
        <v>10878</v>
      </c>
      <c r="AF1958" s="73" t="s">
        <v>10774</v>
      </c>
      <c r="AG1958" s="73" t="s">
        <v>10878</v>
      </c>
      <c r="AH1958" s="73" t="s">
        <v>10878</v>
      </c>
      <c r="AI1958" s="73" t="s">
        <v>19484</v>
      </c>
      <c r="AJ1958" s="73" t="s">
        <v>11221</v>
      </c>
      <c r="AK1958" s="73" t="s">
        <v>19485</v>
      </c>
      <c r="AL1958" s="73" t="s">
        <v>19486</v>
      </c>
      <c r="AM1958" s="73" t="s">
        <v>10878</v>
      </c>
      <c r="AN1958" s="73" t="s">
        <v>10878</v>
      </c>
      <c r="AO1958" s="73">
        <v>148</v>
      </c>
      <c r="AP1958" s="73">
        <v>60</v>
      </c>
      <c r="AQ1958" s="73">
        <v>173</v>
      </c>
      <c r="AR1958" s="73" t="s">
        <v>10878</v>
      </c>
      <c r="AS1958" s="73" t="s">
        <v>10878</v>
      </c>
      <c r="AT1958" s="73" t="s">
        <v>10878</v>
      </c>
      <c r="AU1958" s="73" t="s">
        <v>10878</v>
      </c>
      <c r="AV1958" s="73" t="s">
        <v>10878</v>
      </c>
      <c r="AW1958" s="73" t="s">
        <v>10878</v>
      </c>
      <c r="AX1958" s="73" t="s">
        <v>10878</v>
      </c>
      <c r="AY1958" s="73" t="s">
        <v>10878</v>
      </c>
    </row>
    <row r="1959" spans="1:51" x14ac:dyDescent="0.25">
      <c r="A1959" s="72" t="s">
        <v>2041</v>
      </c>
      <c r="B1959" s="73" t="s">
        <v>10878</v>
      </c>
      <c r="C1959" s="73" t="s">
        <v>10869</v>
      </c>
      <c r="D1959" s="73">
        <v>36</v>
      </c>
      <c r="E1959" s="73">
        <v>22</v>
      </c>
      <c r="F1959" s="73">
        <v>28215567</v>
      </c>
      <c r="G1959" s="73">
        <v>28215568</v>
      </c>
      <c r="H1959" s="73" t="s">
        <v>10870</v>
      </c>
      <c r="I1959" s="73" t="s">
        <v>11077</v>
      </c>
      <c r="J1959" s="73" t="s">
        <v>11078</v>
      </c>
      <c r="K1959" s="73" t="s">
        <v>11079</v>
      </c>
      <c r="L1959" s="73" t="s">
        <v>11079</v>
      </c>
      <c r="M1959" s="73" t="s">
        <v>19487</v>
      </c>
      <c r="N1959" s="73" t="s">
        <v>10890</v>
      </c>
      <c r="O1959" s="73" t="s">
        <v>10891</v>
      </c>
      <c r="P1959" s="73" t="s">
        <v>11099</v>
      </c>
      <c r="Q1959" s="73" t="s">
        <v>11100</v>
      </c>
      <c r="R1959" s="73" t="s">
        <v>11079</v>
      </c>
      <c r="S1959" s="73" t="s">
        <v>11079</v>
      </c>
      <c r="T1959" s="73" t="s">
        <v>10878</v>
      </c>
      <c r="U1959" s="73" t="s">
        <v>10878</v>
      </c>
      <c r="V1959" s="73" t="s">
        <v>10878</v>
      </c>
      <c r="W1959" s="73" t="s">
        <v>10878</v>
      </c>
      <c r="X1959" s="73" t="s">
        <v>10879</v>
      </c>
      <c r="Y1959" s="73" t="s">
        <v>10879</v>
      </c>
      <c r="Z1959" s="73" t="s">
        <v>10880</v>
      </c>
      <c r="AA1959" s="73" t="s">
        <v>10963</v>
      </c>
      <c r="AB1959" s="73" t="s">
        <v>10881</v>
      </c>
      <c r="AC1959" s="73" t="s">
        <v>10878</v>
      </c>
      <c r="AD1959" s="73" t="s">
        <v>10878</v>
      </c>
      <c r="AE1959" s="73" t="s">
        <v>10878</v>
      </c>
      <c r="AF1959" s="73" t="s">
        <v>10774</v>
      </c>
      <c r="AG1959" s="73" t="s">
        <v>10878</v>
      </c>
      <c r="AH1959" s="73" t="s">
        <v>10878</v>
      </c>
      <c r="AI1959" s="73" t="s">
        <v>19484</v>
      </c>
      <c r="AJ1959" s="73" t="s">
        <v>11221</v>
      </c>
      <c r="AK1959" s="73" t="s">
        <v>19488</v>
      </c>
      <c r="AL1959" s="73" t="s">
        <v>19489</v>
      </c>
      <c r="AM1959" s="73" t="s">
        <v>10878</v>
      </c>
      <c r="AN1959" s="73" t="s">
        <v>10878</v>
      </c>
      <c r="AO1959" s="73">
        <v>115</v>
      </c>
      <c r="AP1959" s="73">
        <v>75</v>
      </c>
      <c r="AQ1959" s="73">
        <v>79</v>
      </c>
      <c r="AR1959" s="73" t="s">
        <v>10878</v>
      </c>
      <c r="AS1959" s="73" t="s">
        <v>10878</v>
      </c>
      <c r="AT1959" s="73" t="s">
        <v>10878</v>
      </c>
      <c r="AU1959" s="73" t="s">
        <v>10878</v>
      </c>
      <c r="AV1959" s="73" t="s">
        <v>10878</v>
      </c>
      <c r="AW1959" s="73" t="s">
        <v>10878</v>
      </c>
      <c r="AX1959" s="73" t="s">
        <v>10878</v>
      </c>
      <c r="AY1959" s="73" t="s">
        <v>10878</v>
      </c>
    </row>
    <row r="1960" spans="1:51" x14ac:dyDescent="0.25">
      <c r="A1960" s="72" t="s">
        <v>2041</v>
      </c>
      <c r="B1960" s="73" t="s">
        <v>10878</v>
      </c>
      <c r="C1960" s="73" t="s">
        <v>10869</v>
      </c>
      <c r="D1960" s="73">
        <v>36</v>
      </c>
      <c r="E1960" s="73">
        <v>22</v>
      </c>
      <c r="F1960" s="73">
        <v>28215586</v>
      </c>
      <c r="G1960" s="73">
        <v>28215587</v>
      </c>
      <c r="H1960" s="73" t="s">
        <v>10870</v>
      </c>
      <c r="I1960" s="73" t="s">
        <v>11077</v>
      </c>
      <c r="J1960" s="73" t="s">
        <v>11078</v>
      </c>
      <c r="K1960" s="73" t="s">
        <v>11079</v>
      </c>
      <c r="L1960" s="73" t="s">
        <v>11079</v>
      </c>
      <c r="M1960" s="73" t="s">
        <v>19490</v>
      </c>
      <c r="N1960" s="73" t="s">
        <v>10890</v>
      </c>
      <c r="O1960" s="73" t="s">
        <v>10891</v>
      </c>
      <c r="P1960" s="73" t="s">
        <v>11000</v>
      </c>
      <c r="Q1960" s="73" t="s">
        <v>11001</v>
      </c>
      <c r="R1960" s="73" t="s">
        <v>11079</v>
      </c>
      <c r="S1960" s="73" t="s">
        <v>11079</v>
      </c>
      <c r="T1960" s="73" t="s">
        <v>10878</v>
      </c>
      <c r="U1960" s="73" t="s">
        <v>10878</v>
      </c>
      <c r="V1960" s="73" t="s">
        <v>10878</v>
      </c>
      <c r="W1960" s="73" t="s">
        <v>10878</v>
      </c>
      <c r="X1960" s="73" t="s">
        <v>10879</v>
      </c>
      <c r="Y1960" s="73" t="s">
        <v>10879</v>
      </c>
      <c r="Z1960" s="73" t="s">
        <v>10880</v>
      </c>
      <c r="AA1960" s="73" t="s">
        <v>10963</v>
      </c>
      <c r="AB1960" s="73" t="s">
        <v>10881</v>
      </c>
      <c r="AC1960" s="73" t="s">
        <v>10878</v>
      </c>
      <c r="AD1960" s="73" t="s">
        <v>10878</v>
      </c>
      <c r="AE1960" s="73" t="s">
        <v>10878</v>
      </c>
      <c r="AF1960" s="73" t="s">
        <v>10774</v>
      </c>
      <c r="AG1960" s="73" t="s">
        <v>10878</v>
      </c>
      <c r="AH1960" s="73" t="s">
        <v>10878</v>
      </c>
      <c r="AI1960" s="73" t="s">
        <v>19484</v>
      </c>
      <c r="AJ1960" s="73" t="s">
        <v>11221</v>
      </c>
      <c r="AK1960" s="73" t="s">
        <v>19491</v>
      </c>
      <c r="AL1960" s="73" t="s">
        <v>19492</v>
      </c>
      <c r="AM1960" s="73" t="s">
        <v>10878</v>
      </c>
      <c r="AN1960" s="73" t="s">
        <v>10878</v>
      </c>
      <c r="AO1960" s="73">
        <v>135</v>
      </c>
      <c r="AP1960" s="73">
        <v>66</v>
      </c>
      <c r="AQ1960" s="73">
        <v>122</v>
      </c>
      <c r="AR1960" s="73" t="s">
        <v>10878</v>
      </c>
      <c r="AS1960" s="73" t="s">
        <v>10878</v>
      </c>
      <c r="AT1960" s="73" t="s">
        <v>10878</v>
      </c>
      <c r="AU1960" s="73" t="s">
        <v>10878</v>
      </c>
      <c r="AV1960" s="73" t="s">
        <v>10878</v>
      </c>
      <c r="AW1960" s="73" t="s">
        <v>10878</v>
      </c>
      <c r="AX1960" s="73" t="s">
        <v>10878</v>
      </c>
      <c r="AY1960" s="73" t="s">
        <v>10878</v>
      </c>
    </row>
    <row r="1961" spans="1:51" x14ac:dyDescent="0.25">
      <c r="A1961" s="72" t="s">
        <v>2041</v>
      </c>
      <c r="B1961" s="73" t="s">
        <v>10878</v>
      </c>
      <c r="C1961" s="73" t="s">
        <v>10869</v>
      </c>
      <c r="D1961" s="73">
        <v>36</v>
      </c>
      <c r="E1961" s="73">
        <v>22</v>
      </c>
      <c r="F1961" s="73">
        <v>28215567</v>
      </c>
      <c r="G1961" s="73">
        <v>28215568</v>
      </c>
      <c r="H1961" s="73" t="s">
        <v>10870</v>
      </c>
      <c r="I1961" s="73" t="s">
        <v>11077</v>
      </c>
      <c r="J1961" s="73" t="s">
        <v>11078</v>
      </c>
      <c r="K1961" s="73" t="s">
        <v>11079</v>
      </c>
      <c r="L1961" s="73" t="s">
        <v>11079</v>
      </c>
      <c r="M1961" s="73" t="s">
        <v>19487</v>
      </c>
      <c r="N1961" s="73" t="s">
        <v>10890</v>
      </c>
      <c r="O1961" s="73" t="s">
        <v>10891</v>
      </c>
      <c r="P1961" s="73" t="s">
        <v>10915</v>
      </c>
      <c r="Q1961" s="73" t="s">
        <v>10916</v>
      </c>
      <c r="R1961" s="73" t="s">
        <v>11079</v>
      </c>
      <c r="S1961" s="73" t="s">
        <v>11079</v>
      </c>
      <c r="T1961" s="73" t="s">
        <v>10878</v>
      </c>
      <c r="U1961" s="73" t="s">
        <v>10878</v>
      </c>
      <c r="V1961" s="73" t="s">
        <v>10878</v>
      </c>
      <c r="W1961" s="73" t="s">
        <v>10878</v>
      </c>
      <c r="X1961" s="73" t="s">
        <v>10879</v>
      </c>
      <c r="Y1961" s="73" t="s">
        <v>10879</v>
      </c>
      <c r="Z1961" s="73" t="s">
        <v>10880</v>
      </c>
      <c r="AA1961" s="73" t="s">
        <v>10963</v>
      </c>
      <c r="AB1961" s="73" t="s">
        <v>10881</v>
      </c>
      <c r="AC1961" s="73" t="s">
        <v>10878</v>
      </c>
      <c r="AD1961" s="73" t="s">
        <v>10878</v>
      </c>
      <c r="AE1961" s="73" t="s">
        <v>10878</v>
      </c>
      <c r="AF1961" s="73" t="s">
        <v>10774</v>
      </c>
      <c r="AG1961" s="73" t="s">
        <v>10878</v>
      </c>
      <c r="AH1961" s="73" t="s">
        <v>10878</v>
      </c>
      <c r="AI1961" s="73" t="s">
        <v>19484</v>
      </c>
      <c r="AJ1961" s="73" t="s">
        <v>11221</v>
      </c>
      <c r="AK1961" s="73" t="s">
        <v>19488</v>
      </c>
      <c r="AL1961" s="73" t="s">
        <v>19489</v>
      </c>
      <c r="AM1961" s="73" t="s">
        <v>10878</v>
      </c>
      <c r="AN1961" s="73" t="s">
        <v>10878</v>
      </c>
      <c r="AO1961" s="73">
        <v>90</v>
      </c>
      <c r="AP1961" s="73">
        <v>59</v>
      </c>
      <c r="AQ1961" s="73">
        <v>128</v>
      </c>
      <c r="AR1961" s="73" t="s">
        <v>10878</v>
      </c>
      <c r="AS1961" s="73" t="s">
        <v>10878</v>
      </c>
      <c r="AT1961" s="73" t="s">
        <v>10878</v>
      </c>
      <c r="AU1961" s="73" t="s">
        <v>10878</v>
      </c>
      <c r="AV1961" s="73" t="s">
        <v>10878</v>
      </c>
      <c r="AW1961" s="73" t="s">
        <v>10878</v>
      </c>
      <c r="AX1961" s="73" t="s">
        <v>10878</v>
      </c>
      <c r="AY1961" s="73" t="s">
        <v>10878</v>
      </c>
    </row>
    <row r="1962" spans="1:51" x14ac:dyDescent="0.25">
      <c r="A1962" s="72" t="s">
        <v>2041</v>
      </c>
      <c r="B1962" s="73" t="s">
        <v>10878</v>
      </c>
      <c r="C1962" s="73" t="s">
        <v>10869</v>
      </c>
      <c r="D1962" s="73">
        <v>36</v>
      </c>
      <c r="E1962" s="73">
        <v>22</v>
      </c>
      <c r="F1962" s="73">
        <v>28215589</v>
      </c>
      <c r="G1962" s="73">
        <v>28215590</v>
      </c>
      <c r="H1962" s="73" t="s">
        <v>10870</v>
      </c>
      <c r="I1962" s="73" t="s">
        <v>11077</v>
      </c>
      <c r="J1962" s="73" t="s">
        <v>11078</v>
      </c>
      <c r="K1962" s="73" t="s">
        <v>11079</v>
      </c>
      <c r="L1962" s="73" t="s">
        <v>11079</v>
      </c>
      <c r="M1962" s="73" t="s">
        <v>19493</v>
      </c>
      <c r="N1962" s="73" t="s">
        <v>10890</v>
      </c>
      <c r="O1962" s="73" t="s">
        <v>10891</v>
      </c>
      <c r="P1962" s="73" t="s">
        <v>11677</v>
      </c>
      <c r="Q1962" s="73" t="s">
        <v>11678</v>
      </c>
      <c r="R1962" s="73" t="s">
        <v>11079</v>
      </c>
      <c r="S1962" s="73" t="s">
        <v>11079</v>
      </c>
      <c r="T1962" s="73" t="s">
        <v>10878</v>
      </c>
      <c r="U1962" s="73" t="s">
        <v>10878</v>
      </c>
      <c r="V1962" s="73" t="s">
        <v>10878</v>
      </c>
      <c r="W1962" s="73" t="s">
        <v>10878</v>
      </c>
      <c r="X1962" s="73" t="s">
        <v>10879</v>
      </c>
      <c r="Y1962" s="73" t="s">
        <v>10879</v>
      </c>
      <c r="Z1962" s="73" t="s">
        <v>10880</v>
      </c>
      <c r="AA1962" s="73" t="s">
        <v>10963</v>
      </c>
      <c r="AB1962" s="73" t="s">
        <v>10881</v>
      </c>
      <c r="AC1962" s="73" t="s">
        <v>10878</v>
      </c>
      <c r="AD1962" s="73" t="s">
        <v>10878</v>
      </c>
      <c r="AE1962" s="73" t="s">
        <v>10878</v>
      </c>
      <c r="AF1962" s="73" t="s">
        <v>10774</v>
      </c>
      <c r="AG1962" s="73" t="s">
        <v>10878</v>
      </c>
      <c r="AH1962" s="73" t="s">
        <v>10878</v>
      </c>
      <c r="AI1962" s="73" t="s">
        <v>19484</v>
      </c>
      <c r="AJ1962" s="73" t="s">
        <v>11221</v>
      </c>
      <c r="AK1962" s="73" t="s">
        <v>19494</v>
      </c>
      <c r="AL1962" s="73" t="s">
        <v>19495</v>
      </c>
      <c r="AM1962" s="73" t="s">
        <v>10878</v>
      </c>
      <c r="AN1962" s="73" t="s">
        <v>10878</v>
      </c>
      <c r="AO1962" s="73">
        <v>117</v>
      </c>
      <c r="AP1962" s="73">
        <v>55</v>
      </c>
      <c r="AQ1962" s="73">
        <v>108</v>
      </c>
      <c r="AR1962" s="73" t="s">
        <v>10878</v>
      </c>
      <c r="AS1962" s="73" t="s">
        <v>10878</v>
      </c>
      <c r="AT1962" s="73" t="s">
        <v>10878</v>
      </c>
      <c r="AU1962" s="73" t="s">
        <v>10878</v>
      </c>
      <c r="AV1962" s="73" t="s">
        <v>10878</v>
      </c>
      <c r="AW1962" s="73" t="s">
        <v>10878</v>
      </c>
      <c r="AX1962" s="73" t="s">
        <v>10878</v>
      </c>
      <c r="AY1962" s="73" t="s">
        <v>10878</v>
      </c>
    </row>
    <row r="1963" spans="1:51" x14ac:dyDescent="0.25">
      <c r="A1963" s="72" t="s">
        <v>2041</v>
      </c>
      <c r="B1963" s="73" t="s">
        <v>10878</v>
      </c>
      <c r="C1963" s="73" t="s">
        <v>10869</v>
      </c>
      <c r="D1963" s="73">
        <v>36</v>
      </c>
      <c r="E1963" s="73">
        <v>22</v>
      </c>
      <c r="F1963" s="73">
        <v>28215567</v>
      </c>
      <c r="G1963" s="73">
        <v>28215568</v>
      </c>
      <c r="H1963" s="73" t="s">
        <v>10870</v>
      </c>
      <c r="I1963" s="73" t="s">
        <v>11077</v>
      </c>
      <c r="J1963" s="73" t="s">
        <v>11078</v>
      </c>
      <c r="K1963" s="73" t="s">
        <v>11079</v>
      </c>
      <c r="L1963" s="73" t="s">
        <v>11079</v>
      </c>
      <c r="M1963" s="73" t="s">
        <v>19487</v>
      </c>
      <c r="N1963" s="73" t="s">
        <v>10890</v>
      </c>
      <c r="O1963" s="73" t="s">
        <v>10891</v>
      </c>
      <c r="P1963" s="73" t="s">
        <v>10955</v>
      </c>
      <c r="Q1963" s="73" t="s">
        <v>10956</v>
      </c>
      <c r="R1963" s="73" t="s">
        <v>11079</v>
      </c>
      <c r="S1963" s="73" t="s">
        <v>11079</v>
      </c>
      <c r="T1963" s="73" t="s">
        <v>10878</v>
      </c>
      <c r="U1963" s="73" t="s">
        <v>10878</v>
      </c>
      <c r="V1963" s="73" t="s">
        <v>10878</v>
      </c>
      <c r="W1963" s="73" t="s">
        <v>10878</v>
      </c>
      <c r="X1963" s="73" t="s">
        <v>10879</v>
      </c>
      <c r="Y1963" s="73" t="s">
        <v>10879</v>
      </c>
      <c r="Z1963" s="73" t="s">
        <v>10880</v>
      </c>
      <c r="AA1963" s="73" t="s">
        <v>10963</v>
      </c>
      <c r="AB1963" s="73" t="s">
        <v>10881</v>
      </c>
      <c r="AC1963" s="73" t="s">
        <v>10878</v>
      </c>
      <c r="AD1963" s="73" t="s">
        <v>10878</v>
      </c>
      <c r="AE1963" s="73" t="s">
        <v>10878</v>
      </c>
      <c r="AF1963" s="73" t="s">
        <v>10774</v>
      </c>
      <c r="AG1963" s="73" t="s">
        <v>10878</v>
      </c>
      <c r="AH1963" s="73" t="s">
        <v>10878</v>
      </c>
      <c r="AI1963" s="73" t="s">
        <v>19484</v>
      </c>
      <c r="AJ1963" s="73" t="s">
        <v>11221</v>
      </c>
      <c r="AK1963" s="73" t="s">
        <v>19488</v>
      </c>
      <c r="AL1963" s="73" t="s">
        <v>19489</v>
      </c>
      <c r="AM1963" s="73" t="s">
        <v>10878</v>
      </c>
      <c r="AN1963" s="73" t="s">
        <v>10878</v>
      </c>
      <c r="AO1963" s="73">
        <v>77</v>
      </c>
      <c r="AP1963" s="73">
        <v>47</v>
      </c>
      <c r="AQ1963" s="73">
        <v>91</v>
      </c>
      <c r="AR1963" s="73" t="s">
        <v>10878</v>
      </c>
      <c r="AS1963" s="73" t="s">
        <v>10878</v>
      </c>
      <c r="AT1963" s="73" t="s">
        <v>10878</v>
      </c>
      <c r="AU1963" s="73" t="s">
        <v>10878</v>
      </c>
      <c r="AV1963" s="73" t="s">
        <v>10878</v>
      </c>
      <c r="AW1963" s="73" t="s">
        <v>10878</v>
      </c>
      <c r="AX1963" s="73" t="s">
        <v>10878</v>
      </c>
      <c r="AY1963" s="73" t="s">
        <v>10878</v>
      </c>
    </row>
    <row r="1964" spans="1:51" x14ac:dyDescent="0.25">
      <c r="A1964" s="72" t="s">
        <v>2041</v>
      </c>
      <c r="B1964" s="73" t="s">
        <v>10878</v>
      </c>
      <c r="C1964" s="73" t="s">
        <v>10869</v>
      </c>
      <c r="D1964" s="73">
        <v>36</v>
      </c>
      <c r="E1964" s="73">
        <v>22</v>
      </c>
      <c r="F1964" s="73">
        <v>28215567</v>
      </c>
      <c r="G1964" s="73">
        <v>28215568</v>
      </c>
      <c r="H1964" s="73" t="s">
        <v>10870</v>
      </c>
      <c r="I1964" s="73" t="s">
        <v>11077</v>
      </c>
      <c r="J1964" s="73" t="s">
        <v>11078</v>
      </c>
      <c r="K1964" s="73" t="s">
        <v>11079</v>
      </c>
      <c r="L1964" s="73" t="s">
        <v>11079</v>
      </c>
      <c r="M1964" s="73" t="s">
        <v>19487</v>
      </c>
      <c r="N1964" s="73" t="s">
        <v>10890</v>
      </c>
      <c r="O1964" s="73" t="s">
        <v>10891</v>
      </c>
      <c r="P1964" s="73" t="s">
        <v>11578</v>
      </c>
      <c r="Q1964" s="73" t="s">
        <v>11579</v>
      </c>
      <c r="R1964" s="73" t="s">
        <v>11079</v>
      </c>
      <c r="S1964" s="73" t="s">
        <v>11079</v>
      </c>
      <c r="T1964" s="73" t="s">
        <v>10878</v>
      </c>
      <c r="U1964" s="73" t="s">
        <v>10878</v>
      </c>
      <c r="V1964" s="73" t="s">
        <v>10878</v>
      </c>
      <c r="W1964" s="73" t="s">
        <v>10878</v>
      </c>
      <c r="X1964" s="73" t="s">
        <v>10879</v>
      </c>
      <c r="Y1964" s="73" t="s">
        <v>10879</v>
      </c>
      <c r="Z1964" s="73" t="s">
        <v>10880</v>
      </c>
      <c r="AA1964" s="73" t="s">
        <v>10963</v>
      </c>
      <c r="AB1964" s="73" t="s">
        <v>10881</v>
      </c>
      <c r="AC1964" s="73" t="s">
        <v>10878</v>
      </c>
      <c r="AD1964" s="73" t="s">
        <v>10878</v>
      </c>
      <c r="AE1964" s="73" t="s">
        <v>10878</v>
      </c>
      <c r="AF1964" s="73" t="s">
        <v>10774</v>
      </c>
      <c r="AG1964" s="73" t="s">
        <v>10878</v>
      </c>
      <c r="AH1964" s="73" t="s">
        <v>10878</v>
      </c>
      <c r="AI1964" s="73" t="s">
        <v>19484</v>
      </c>
      <c r="AJ1964" s="73" t="s">
        <v>11221</v>
      </c>
      <c r="AK1964" s="73" t="s">
        <v>19488</v>
      </c>
      <c r="AL1964" s="73" t="s">
        <v>19489</v>
      </c>
      <c r="AM1964" s="73" t="s">
        <v>10878</v>
      </c>
      <c r="AN1964" s="73" t="s">
        <v>10878</v>
      </c>
      <c r="AO1964" s="73">
        <v>66</v>
      </c>
      <c r="AP1964" s="73">
        <v>45</v>
      </c>
      <c r="AQ1964" s="73">
        <v>108</v>
      </c>
      <c r="AR1964" s="73" t="s">
        <v>10878</v>
      </c>
      <c r="AS1964" s="73" t="s">
        <v>10878</v>
      </c>
      <c r="AT1964" s="73" t="s">
        <v>10878</v>
      </c>
      <c r="AU1964" s="73" t="s">
        <v>10878</v>
      </c>
      <c r="AV1964" s="73" t="s">
        <v>10878</v>
      </c>
      <c r="AW1964" s="73" t="s">
        <v>10878</v>
      </c>
      <c r="AX1964" s="73" t="s">
        <v>10878</v>
      </c>
      <c r="AY1964" s="73" t="s">
        <v>10878</v>
      </c>
    </row>
    <row r="1965" spans="1:51" x14ac:dyDescent="0.25">
      <c r="A1965" s="72" t="s">
        <v>19496</v>
      </c>
      <c r="B1965" s="73">
        <v>341676</v>
      </c>
      <c r="C1965" s="73" t="s">
        <v>10869</v>
      </c>
      <c r="D1965" s="73">
        <v>36</v>
      </c>
      <c r="E1965" s="73">
        <v>13</v>
      </c>
      <c r="F1965" s="73">
        <v>51582514</v>
      </c>
      <c r="G1965" s="73">
        <v>51582514</v>
      </c>
      <c r="H1965" s="73" t="s">
        <v>10870</v>
      </c>
      <c r="I1965" s="73" t="s">
        <v>10977</v>
      </c>
      <c r="J1965" s="73" t="s">
        <v>1</v>
      </c>
      <c r="K1965" s="73" t="s">
        <v>10872</v>
      </c>
      <c r="L1965" s="73" t="s">
        <v>10872</v>
      </c>
      <c r="M1965" s="73" t="s">
        <v>10900</v>
      </c>
      <c r="N1965" s="73" t="s">
        <v>10890</v>
      </c>
      <c r="O1965" s="73" t="s">
        <v>10878</v>
      </c>
      <c r="P1965" s="73" t="s">
        <v>10923</v>
      </c>
      <c r="Q1965" s="73" t="s">
        <v>10924</v>
      </c>
      <c r="R1965" s="73" t="s">
        <v>10872</v>
      </c>
      <c r="S1965" s="73" t="s">
        <v>10872</v>
      </c>
      <c r="T1965" s="73" t="s">
        <v>10872</v>
      </c>
      <c r="U1965" s="73" t="s">
        <v>10900</v>
      </c>
      <c r="V1965" s="73" t="s">
        <v>10872</v>
      </c>
      <c r="W1965" s="73" t="s">
        <v>10872</v>
      </c>
      <c r="X1965" s="73" t="s">
        <v>10879</v>
      </c>
      <c r="Y1965" s="73" t="s">
        <v>10894</v>
      </c>
      <c r="Z1965" s="73" t="s">
        <v>10880</v>
      </c>
      <c r="AA1965" s="73" t="s">
        <v>10878</v>
      </c>
      <c r="AB1965" s="73" t="s">
        <v>10881</v>
      </c>
      <c r="AC1965" s="73">
        <v>454</v>
      </c>
      <c r="AD1965" s="73" t="s">
        <v>10878</v>
      </c>
      <c r="AE1965" s="73" t="s">
        <v>10878</v>
      </c>
      <c r="AF1965" s="73" t="s">
        <v>10882</v>
      </c>
      <c r="AG1965" s="73" t="s">
        <v>10878</v>
      </c>
      <c r="AH1965" s="73" t="s">
        <v>19497</v>
      </c>
      <c r="AI1965" s="73" t="s">
        <v>19498</v>
      </c>
      <c r="AJ1965" s="73" t="s">
        <v>10974</v>
      </c>
      <c r="AK1965" s="73" t="s">
        <v>19499</v>
      </c>
      <c r="AL1965" s="73" t="s">
        <v>19500</v>
      </c>
      <c r="AM1965" s="73" t="s">
        <v>10878</v>
      </c>
      <c r="AN1965" s="73" t="s">
        <v>10878</v>
      </c>
      <c r="AO1965" s="73">
        <v>187</v>
      </c>
      <c r="AP1965" s="73">
        <v>51</v>
      </c>
      <c r="AQ1965" s="73">
        <v>268</v>
      </c>
      <c r="AR1965" s="73">
        <v>1</v>
      </c>
      <c r="AS1965" s="73">
        <v>61</v>
      </c>
      <c r="AT1965" s="73">
        <v>18</v>
      </c>
      <c r="AU1965" s="73">
        <v>64</v>
      </c>
      <c r="AV1965" s="73">
        <v>0</v>
      </c>
      <c r="AW1965" s="73">
        <v>157</v>
      </c>
      <c r="AX1965" s="73">
        <v>38</v>
      </c>
      <c r="AY1965" s="73">
        <v>0.24203821656051</v>
      </c>
    </row>
    <row r="1966" spans="1:51" x14ac:dyDescent="0.25">
      <c r="A1966" s="72" t="s">
        <v>19501</v>
      </c>
      <c r="B1966" s="73">
        <v>4753</v>
      </c>
      <c r="C1966" s="73" t="s">
        <v>10869</v>
      </c>
      <c r="D1966" s="73">
        <v>36</v>
      </c>
      <c r="E1966" s="73">
        <v>12</v>
      </c>
      <c r="F1966" s="73">
        <v>43394700</v>
      </c>
      <c r="G1966" s="73">
        <v>43394700</v>
      </c>
      <c r="H1966" s="73" t="s">
        <v>10870</v>
      </c>
      <c r="I1966" s="73" t="s">
        <v>10871</v>
      </c>
      <c r="J1966" s="73" t="s">
        <v>1</v>
      </c>
      <c r="K1966" s="73" t="s">
        <v>10873</v>
      </c>
      <c r="L1966" s="73" t="s">
        <v>10873</v>
      </c>
      <c r="M1966" s="73" t="s">
        <v>10889</v>
      </c>
      <c r="N1966" s="73" t="s">
        <v>10890</v>
      </c>
      <c r="O1966" s="73" t="s">
        <v>10878</v>
      </c>
      <c r="P1966" s="73" t="s">
        <v>10938</v>
      </c>
      <c r="Q1966" s="73" t="s">
        <v>10939</v>
      </c>
      <c r="R1966" s="73" t="s">
        <v>10873</v>
      </c>
      <c r="S1966" s="73" t="s">
        <v>10873</v>
      </c>
      <c r="T1966" s="73" t="s">
        <v>10878</v>
      </c>
      <c r="U1966" s="73" t="s">
        <v>10878</v>
      </c>
      <c r="V1966" s="73" t="s">
        <v>10878</v>
      </c>
      <c r="W1966" s="73" t="s">
        <v>10878</v>
      </c>
      <c r="X1966" s="73" t="s">
        <v>10879</v>
      </c>
      <c r="Y1966" s="73" t="s">
        <v>10879</v>
      </c>
      <c r="Z1966" s="73" t="s">
        <v>10880</v>
      </c>
      <c r="AA1966" s="73" t="s">
        <v>10878</v>
      </c>
      <c r="AB1966" s="73" t="s">
        <v>10881</v>
      </c>
      <c r="AC1966" s="73" t="s">
        <v>10878</v>
      </c>
      <c r="AD1966" s="73" t="s">
        <v>10878</v>
      </c>
      <c r="AE1966" s="73" t="s">
        <v>10878</v>
      </c>
      <c r="AF1966" s="73" t="s">
        <v>10882</v>
      </c>
      <c r="AG1966" s="73" t="s">
        <v>10878</v>
      </c>
      <c r="AH1966" s="73" t="s">
        <v>19502</v>
      </c>
      <c r="AI1966" s="73" t="s">
        <v>19503</v>
      </c>
      <c r="AJ1966" s="73" t="s">
        <v>11037</v>
      </c>
      <c r="AK1966" s="73" t="s">
        <v>19504</v>
      </c>
      <c r="AL1966" s="73" t="s">
        <v>19505</v>
      </c>
      <c r="AM1966" s="73" t="s">
        <v>10878</v>
      </c>
      <c r="AN1966" s="73" t="s">
        <v>10878</v>
      </c>
      <c r="AO1966" s="73">
        <v>305</v>
      </c>
      <c r="AP1966" s="73">
        <v>51</v>
      </c>
      <c r="AQ1966" s="73">
        <v>436</v>
      </c>
      <c r="AR1966" s="73">
        <v>0</v>
      </c>
      <c r="AS1966" s="73">
        <v>56</v>
      </c>
      <c r="AT1966" s="73">
        <v>10</v>
      </c>
      <c r="AU1966" s="73">
        <v>55</v>
      </c>
      <c r="AV1966" s="73">
        <v>0</v>
      </c>
      <c r="AW1966" s="73" t="s">
        <v>10878</v>
      </c>
      <c r="AX1966" s="73" t="s">
        <v>10878</v>
      </c>
      <c r="AY1966" s="73" t="s">
        <v>10878</v>
      </c>
    </row>
    <row r="1967" spans="1:51" x14ac:dyDescent="0.25">
      <c r="A1967" s="72" t="s">
        <v>19501</v>
      </c>
      <c r="B1967" s="73">
        <v>4753</v>
      </c>
      <c r="C1967" s="73" t="s">
        <v>10869</v>
      </c>
      <c r="D1967" s="73">
        <v>36</v>
      </c>
      <c r="E1967" s="73">
        <v>12</v>
      </c>
      <c r="F1967" s="73">
        <v>43457118</v>
      </c>
      <c r="G1967" s="73">
        <v>43457118</v>
      </c>
      <c r="H1967" s="73" t="s">
        <v>10870</v>
      </c>
      <c r="I1967" s="73" t="s">
        <v>10871</v>
      </c>
      <c r="J1967" s="73" t="s">
        <v>1</v>
      </c>
      <c r="K1967" s="73" t="s">
        <v>10873</v>
      </c>
      <c r="L1967" s="73" t="s">
        <v>10873</v>
      </c>
      <c r="M1967" s="73" t="s">
        <v>10889</v>
      </c>
      <c r="N1967" s="73" t="s">
        <v>10890</v>
      </c>
      <c r="O1967" s="73" t="s">
        <v>10878</v>
      </c>
      <c r="P1967" s="73" t="s">
        <v>11059</v>
      </c>
      <c r="Q1967" s="73" t="s">
        <v>11060</v>
      </c>
      <c r="R1967" s="73" t="s">
        <v>10873</v>
      </c>
      <c r="S1967" s="73" t="s">
        <v>10873</v>
      </c>
      <c r="T1967" s="73" t="s">
        <v>10873</v>
      </c>
      <c r="U1967" s="73" t="s">
        <v>10889</v>
      </c>
      <c r="V1967" s="73" t="s">
        <v>10873</v>
      </c>
      <c r="W1967" s="73" t="s">
        <v>10873</v>
      </c>
      <c r="X1967" s="73" t="s">
        <v>10879</v>
      </c>
      <c r="Y1967" s="73" t="s">
        <v>10894</v>
      </c>
      <c r="Z1967" s="73" t="s">
        <v>10880</v>
      </c>
      <c r="AA1967" s="73" t="s">
        <v>10878</v>
      </c>
      <c r="AB1967" s="73" t="s">
        <v>10881</v>
      </c>
      <c r="AC1967" s="73">
        <v>454</v>
      </c>
      <c r="AD1967" s="73" t="s">
        <v>10878</v>
      </c>
      <c r="AE1967" s="73" t="s">
        <v>10878</v>
      </c>
      <c r="AF1967" s="73" t="s">
        <v>10882</v>
      </c>
      <c r="AG1967" s="73" t="s">
        <v>10878</v>
      </c>
      <c r="AH1967" s="73" t="s">
        <v>19502</v>
      </c>
      <c r="AI1967" s="73" t="s">
        <v>19503</v>
      </c>
      <c r="AJ1967" s="73" t="s">
        <v>10934</v>
      </c>
      <c r="AK1967" s="73" t="s">
        <v>19506</v>
      </c>
      <c r="AL1967" s="73" t="s">
        <v>19507</v>
      </c>
      <c r="AM1967" s="73" t="s">
        <v>10878</v>
      </c>
      <c r="AN1967" s="73" t="s">
        <v>10878</v>
      </c>
      <c r="AO1967" s="73">
        <v>225</v>
      </c>
      <c r="AP1967" s="73">
        <v>40</v>
      </c>
      <c r="AQ1967" s="73">
        <v>196</v>
      </c>
      <c r="AR1967" s="73">
        <v>0</v>
      </c>
      <c r="AS1967" s="73">
        <v>53</v>
      </c>
      <c r="AT1967" s="73">
        <v>10</v>
      </c>
      <c r="AU1967" s="73">
        <v>55</v>
      </c>
      <c r="AV1967" s="73">
        <v>0</v>
      </c>
      <c r="AW1967" s="73">
        <v>229</v>
      </c>
      <c r="AX1967" s="73">
        <v>48</v>
      </c>
      <c r="AY1967" s="73">
        <v>0.209606986899563</v>
      </c>
    </row>
    <row r="1968" spans="1:51" x14ac:dyDescent="0.25">
      <c r="A1968" s="72" t="s">
        <v>3422</v>
      </c>
      <c r="B1968" s="73" t="s">
        <v>10878</v>
      </c>
      <c r="C1968" s="73" t="s">
        <v>10869</v>
      </c>
      <c r="D1968" s="73">
        <v>36</v>
      </c>
      <c r="E1968" s="73">
        <v>10</v>
      </c>
      <c r="F1968" s="73">
        <v>5488614</v>
      </c>
      <c r="G1968" s="73">
        <v>5488614</v>
      </c>
      <c r="H1968" s="73" t="s">
        <v>10870</v>
      </c>
      <c r="I1968" s="73" t="s">
        <v>10871</v>
      </c>
      <c r="J1968" s="73" t="s">
        <v>1</v>
      </c>
      <c r="K1968" s="73" t="s">
        <v>10873</v>
      </c>
      <c r="L1968" s="73" t="s">
        <v>10873</v>
      </c>
      <c r="M1968" s="73" t="s">
        <v>10872</v>
      </c>
      <c r="N1968" s="73" t="s">
        <v>10890</v>
      </c>
      <c r="O1968" s="73" t="s">
        <v>10891</v>
      </c>
      <c r="P1968" s="73" t="s">
        <v>11000</v>
      </c>
      <c r="Q1968" s="73" t="s">
        <v>11001</v>
      </c>
      <c r="R1968" s="73" t="s">
        <v>10873</v>
      </c>
      <c r="S1968" s="73" t="s">
        <v>10873</v>
      </c>
      <c r="T1968" s="73" t="s">
        <v>10873</v>
      </c>
      <c r="U1968" s="73" t="s">
        <v>10872</v>
      </c>
      <c r="V1968" s="73" t="s">
        <v>10873</v>
      </c>
      <c r="W1968" s="73" t="s">
        <v>10873</v>
      </c>
      <c r="X1968" s="73" t="s">
        <v>10879</v>
      </c>
      <c r="Y1968" s="73" t="s">
        <v>10894</v>
      </c>
      <c r="Z1968" s="73" t="s">
        <v>10880</v>
      </c>
      <c r="AA1968" s="73" t="s">
        <v>10878</v>
      </c>
      <c r="AB1968" s="73" t="s">
        <v>10881</v>
      </c>
      <c r="AC1968" s="73">
        <v>454</v>
      </c>
      <c r="AD1968" s="73" t="s">
        <v>10878</v>
      </c>
      <c r="AE1968" s="73" t="s">
        <v>10878</v>
      </c>
      <c r="AF1968" s="73" t="s">
        <v>10774</v>
      </c>
      <c r="AG1968" s="73" t="s">
        <v>10878</v>
      </c>
      <c r="AH1968" s="73" t="s">
        <v>10878</v>
      </c>
      <c r="AI1968" s="73" t="s">
        <v>19508</v>
      </c>
      <c r="AJ1968" s="73" t="s">
        <v>10978</v>
      </c>
      <c r="AK1968" s="73" t="s">
        <v>19509</v>
      </c>
      <c r="AL1968" s="73" t="s">
        <v>19510</v>
      </c>
      <c r="AM1968" s="73" t="s">
        <v>19511</v>
      </c>
      <c r="AN1968" s="73" t="s">
        <v>10878</v>
      </c>
      <c r="AO1968" s="73">
        <v>31</v>
      </c>
      <c r="AP1968" s="73">
        <v>23</v>
      </c>
      <c r="AQ1968" s="73">
        <v>33</v>
      </c>
      <c r="AR1968" s="73">
        <v>0</v>
      </c>
      <c r="AS1968" s="73" t="s">
        <v>10878</v>
      </c>
      <c r="AT1968" s="73" t="s">
        <v>10878</v>
      </c>
      <c r="AU1968" s="73" t="s">
        <v>10878</v>
      </c>
      <c r="AV1968" s="73" t="s">
        <v>10878</v>
      </c>
      <c r="AW1968" s="73">
        <v>144</v>
      </c>
      <c r="AX1968" s="73">
        <v>87</v>
      </c>
      <c r="AY1968" s="73">
        <v>0.60416666666666696</v>
      </c>
    </row>
    <row r="1969" spans="1:51" x14ac:dyDescent="0.25">
      <c r="A1969" s="72" t="s">
        <v>19512</v>
      </c>
      <c r="B1969" s="73">
        <v>81832</v>
      </c>
      <c r="C1969" s="73" t="s">
        <v>10869</v>
      </c>
      <c r="D1969" s="73">
        <v>36</v>
      </c>
      <c r="E1969" s="73">
        <v>18</v>
      </c>
      <c r="F1969" s="73">
        <v>68612458</v>
      </c>
      <c r="G1969" s="73">
        <v>68612458</v>
      </c>
      <c r="H1969" s="73" t="s">
        <v>10870</v>
      </c>
      <c r="I1969" s="73" t="s">
        <v>10906</v>
      </c>
      <c r="J1969" s="73" t="s">
        <v>1</v>
      </c>
      <c r="K1969" s="73" t="s">
        <v>10873</v>
      </c>
      <c r="L1969" s="73" t="s">
        <v>10873</v>
      </c>
      <c r="M1969" s="73" t="s">
        <v>10872</v>
      </c>
      <c r="N1969" s="73" t="s">
        <v>10890</v>
      </c>
      <c r="O1969" s="73" t="s">
        <v>10878</v>
      </c>
      <c r="P1969" s="73" t="s">
        <v>10915</v>
      </c>
      <c r="Q1969" s="73" t="s">
        <v>10916</v>
      </c>
      <c r="R1969" s="73" t="s">
        <v>10873</v>
      </c>
      <c r="S1969" s="73" t="s">
        <v>10873</v>
      </c>
      <c r="T1969" s="73" t="s">
        <v>10873</v>
      </c>
      <c r="U1969" s="73" t="s">
        <v>10872</v>
      </c>
      <c r="V1969" s="73" t="s">
        <v>10873</v>
      </c>
      <c r="W1969" s="73" t="s">
        <v>10873</v>
      </c>
      <c r="X1969" s="73" t="s">
        <v>10879</v>
      </c>
      <c r="Y1969" s="73" t="s">
        <v>10894</v>
      </c>
      <c r="Z1969" s="73" t="s">
        <v>10880</v>
      </c>
      <c r="AA1969" s="73" t="s">
        <v>10878</v>
      </c>
      <c r="AB1969" s="73" t="s">
        <v>10881</v>
      </c>
      <c r="AC1969" s="73">
        <v>454</v>
      </c>
      <c r="AD1969" s="73" t="s">
        <v>10878</v>
      </c>
      <c r="AE1969" s="73" t="s">
        <v>10878</v>
      </c>
      <c r="AF1969" s="73" t="s">
        <v>10882</v>
      </c>
      <c r="AG1969" s="73" t="s">
        <v>10878</v>
      </c>
      <c r="AH1969" s="73" t="s">
        <v>19513</v>
      </c>
      <c r="AI1969" s="73" t="s">
        <v>19514</v>
      </c>
      <c r="AJ1969" s="73" t="s">
        <v>11003</v>
      </c>
      <c r="AK1969" s="73" t="s">
        <v>19515</v>
      </c>
      <c r="AL1969" s="73" t="s">
        <v>19516</v>
      </c>
      <c r="AM1969" s="73" t="s">
        <v>10878</v>
      </c>
      <c r="AN1969" s="73" t="s">
        <v>10878</v>
      </c>
      <c r="AO1969" s="73" t="s">
        <v>10878</v>
      </c>
      <c r="AP1969" s="73" t="s">
        <v>10878</v>
      </c>
      <c r="AQ1969" s="73" t="s">
        <v>10878</v>
      </c>
      <c r="AR1969" s="73" t="s">
        <v>10878</v>
      </c>
      <c r="AS1969" s="73">
        <v>49</v>
      </c>
      <c r="AT1969" s="73">
        <v>9</v>
      </c>
      <c r="AU1969" s="73">
        <v>47</v>
      </c>
      <c r="AV1969" s="73">
        <v>0</v>
      </c>
      <c r="AW1969" s="73">
        <v>654</v>
      </c>
      <c r="AX1969" s="73">
        <v>92</v>
      </c>
      <c r="AY1969" s="73">
        <v>0.14067278287461801</v>
      </c>
    </row>
    <row r="1970" spans="1:51" x14ac:dyDescent="0.25">
      <c r="A1970" s="72" t="s">
        <v>19517</v>
      </c>
      <c r="B1970" s="73" t="s">
        <v>10878</v>
      </c>
      <c r="C1970" s="73" t="s">
        <v>10869</v>
      </c>
      <c r="D1970" s="73">
        <v>36</v>
      </c>
      <c r="E1970" s="73">
        <v>22</v>
      </c>
      <c r="F1970" s="73">
        <v>28384234</v>
      </c>
      <c r="G1970" s="73">
        <v>28384234</v>
      </c>
      <c r="H1970" s="73" t="s">
        <v>10870</v>
      </c>
      <c r="I1970" s="73" t="s">
        <v>10871</v>
      </c>
      <c r="J1970" s="73" t="s">
        <v>1</v>
      </c>
      <c r="K1970" s="73" t="s">
        <v>10872</v>
      </c>
      <c r="L1970" s="73" t="s">
        <v>10872</v>
      </c>
      <c r="M1970" s="73" t="s">
        <v>10873</v>
      </c>
      <c r="N1970" s="73" t="s">
        <v>10890</v>
      </c>
      <c r="O1970" s="73" t="s">
        <v>10891</v>
      </c>
      <c r="P1970" s="73" t="s">
        <v>11199</v>
      </c>
      <c r="Q1970" s="73" t="s">
        <v>11200</v>
      </c>
      <c r="R1970" s="73" t="s">
        <v>10872</v>
      </c>
      <c r="S1970" s="73" t="s">
        <v>10872</v>
      </c>
      <c r="T1970" s="73" t="s">
        <v>10878</v>
      </c>
      <c r="U1970" s="73" t="s">
        <v>10878</v>
      </c>
      <c r="V1970" s="73" t="s">
        <v>10878</v>
      </c>
      <c r="W1970" s="73" t="s">
        <v>10878</v>
      </c>
      <c r="X1970" s="73" t="s">
        <v>10879</v>
      </c>
      <c r="Y1970" s="73" t="s">
        <v>10879</v>
      </c>
      <c r="Z1970" s="73" t="s">
        <v>10880</v>
      </c>
      <c r="AA1970" s="73" t="s">
        <v>10878</v>
      </c>
      <c r="AB1970" s="73" t="s">
        <v>10881</v>
      </c>
      <c r="AC1970" s="73" t="s">
        <v>10878</v>
      </c>
      <c r="AD1970" s="73" t="s">
        <v>10878</v>
      </c>
      <c r="AE1970" s="73" t="s">
        <v>10878</v>
      </c>
      <c r="AF1970" s="73" t="s">
        <v>10774</v>
      </c>
      <c r="AG1970" s="73" t="s">
        <v>19518</v>
      </c>
      <c r="AH1970" s="73" t="s">
        <v>10878</v>
      </c>
      <c r="AI1970" s="73" t="s">
        <v>19519</v>
      </c>
      <c r="AJ1970" s="73" t="s">
        <v>10974</v>
      </c>
      <c r="AK1970" s="73" t="s">
        <v>19520</v>
      </c>
      <c r="AL1970" s="73" t="s">
        <v>19521</v>
      </c>
      <c r="AM1970" s="73" t="s">
        <v>19522</v>
      </c>
      <c r="AN1970" s="73" t="s">
        <v>10878</v>
      </c>
      <c r="AO1970" s="73">
        <v>525</v>
      </c>
      <c r="AP1970" s="73">
        <v>6</v>
      </c>
      <c r="AQ1970" s="73">
        <v>403</v>
      </c>
      <c r="AR1970" s="73">
        <v>0</v>
      </c>
      <c r="AS1970" s="73" t="s">
        <v>10878</v>
      </c>
      <c r="AT1970" s="73" t="s">
        <v>10878</v>
      </c>
      <c r="AU1970" s="73" t="s">
        <v>10878</v>
      </c>
      <c r="AV1970" s="73" t="s">
        <v>10878</v>
      </c>
      <c r="AW1970" s="73" t="s">
        <v>10878</v>
      </c>
      <c r="AX1970" s="73" t="s">
        <v>10878</v>
      </c>
      <c r="AY1970" s="73" t="s">
        <v>10878</v>
      </c>
    </row>
    <row r="1971" spans="1:51" x14ac:dyDescent="0.25">
      <c r="A1971" s="72" t="s">
        <v>19523</v>
      </c>
      <c r="B1971" s="73">
        <v>23114</v>
      </c>
      <c r="C1971" s="73" t="s">
        <v>10869</v>
      </c>
      <c r="D1971" s="73">
        <v>36</v>
      </c>
      <c r="E1971" s="73">
        <v>1</v>
      </c>
      <c r="F1971" s="73">
        <v>203204106</v>
      </c>
      <c r="G1971" s="73">
        <v>203204106</v>
      </c>
      <c r="H1971" s="73" t="s">
        <v>10870</v>
      </c>
      <c r="I1971" s="73" t="s">
        <v>10906</v>
      </c>
      <c r="J1971" s="73" t="s">
        <v>1</v>
      </c>
      <c r="K1971" s="73" t="s">
        <v>10873</v>
      </c>
      <c r="L1971" s="73" t="s">
        <v>10873</v>
      </c>
      <c r="M1971" s="73" t="s">
        <v>10872</v>
      </c>
      <c r="N1971" s="73" t="s">
        <v>10890</v>
      </c>
      <c r="O1971" s="73" t="s">
        <v>10878</v>
      </c>
      <c r="P1971" s="73" t="s">
        <v>10930</v>
      </c>
      <c r="Q1971" s="73" t="s">
        <v>10931</v>
      </c>
      <c r="R1971" s="73" t="s">
        <v>10873</v>
      </c>
      <c r="S1971" s="73" t="s">
        <v>10873</v>
      </c>
      <c r="T1971" s="73" t="s">
        <v>10873</v>
      </c>
      <c r="U1971" s="73" t="s">
        <v>10872</v>
      </c>
      <c r="V1971" s="73" t="s">
        <v>10873</v>
      </c>
      <c r="W1971" s="73" t="s">
        <v>10873</v>
      </c>
      <c r="X1971" s="73" t="s">
        <v>10879</v>
      </c>
      <c r="Y1971" s="73" t="s">
        <v>10894</v>
      </c>
      <c r="Z1971" s="73" t="s">
        <v>10880</v>
      </c>
      <c r="AA1971" s="73" t="s">
        <v>10878</v>
      </c>
      <c r="AB1971" s="73" t="s">
        <v>10881</v>
      </c>
      <c r="AC1971" s="73">
        <v>454</v>
      </c>
      <c r="AD1971" s="73" t="s">
        <v>10878</v>
      </c>
      <c r="AE1971" s="73" t="s">
        <v>10878</v>
      </c>
      <c r="AF1971" s="73" t="s">
        <v>10882</v>
      </c>
      <c r="AG1971" s="73" t="s">
        <v>10878</v>
      </c>
      <c r="AH1971" s="73" t="s">
        <v>19524</v>
      </c>
      <c r="AI1971" s="73" t="s">
        <v>19525</v>
      </c>
      <c r="AJ1971" s="73" t="s">
        <v>10958</v>
      </c>
      <c r="AK1971" s="73" t="s">
        <v>12368</v>
      </c>
      <c r="AL1971" s="73" t="s">
        <v>19526</v>
      </c>
      <c r="AM1971" s="73" t="s">
        <v>10878</v>
      </c>
      <c r="AN1971" s="73" t="s">
        <v>10878</v>
      </c>
      <c r="AO1971" s="73" t="s">
        <v>10878</v>
      </c>
      <c r="AP1971" s="73" t="s">
        <v>10878</v>
      </c>
      <c r="AQ1971" s="73" t="s">
        <v>10878</v>
      </c>
      <c r="AR1971" s="73" t="s">
        <v>10878</v>
      </c>
      <c r="AS1971" s="73">
        <v>75</v>
      </c>
      <c r="AT1971" s="73">
        <v>14</v>
      </c>
      <c r="AU1971" s="73">
        <v>73</v>
      </c>
      <c r="AV1971" s="73">
        <v>0</v>
      </c>
      <c r="AW1971" s="73">
        <v>406</v>
      </c>
      <c r="AX1971" s="73">
        <v>81</v>
      </c>
      <c r="AY1971" s="73">
        <v>0.199507389162562</v>
      </c>
    </row>
    <row r="1972" spans="1:51" x14ac:dyDescent="0.25">
      <c r="A1972" s="72" t="s">
        <v>19527</v>
      </c>
      <c r="B1972" s="73" t="s">
        <v>10878</v>
      </c>
      <c r="C1972" s="73" t="s">
        <v>10869</v>
      </c>
      <c r="D1972" s="73">
        <v>36</v>
      </c>
      <c r="E1972" s="73">
        <v>14</v>
      </c>
      <c r="F1972" s="73">
        <v>23908630</v>
      </c>
      <c r="G1972" s="73">
        <v>23908630</v>
      </c>
      <c r="H1972" s="73" t="s">
        <v>10870</v>
      </c>
      <c r="I1972" s="73" t="s">
        <v>10906</v>
      </c>
      <c r="J1972" s="73" t="s">
        <v>1</v>
      </c>
      <c r="K1972" s="73" t="s">
        <v>10873</v>
      </c>
      <c r="L1972" s="73" t="s">
        <v>10873</v>
      </c>
      <c r="M1972" s="73" t="s">
        <v>10872</v>
      </c>
      <c r="N1972" s="73" t="s">
        <v>10890</v>
      </c>
      <c r="O1972" s="73" t="s">
        <v>10891</v>
      </c>
      <c r="P1972" s="73" t="s">
        <v>10984</v>
      </c>
      <c r="Q1972" s="73" t="s">
        <v>10985</v>
      </c>
      <c r="R1972" s="73" t="s">
        <v>10873</v>
      </c>
      <c r="S1972" s="73" t="s">
        <v>10873</v>
      </c>
      <c r="T1972" s="73" t="s">
        <v>10878</v>
      </c>
      <c r="U1972" s="73" t="s">
        <v>10878</v>
      </c>
      <c r="V1972" s="73" t="s">
        <v>10878</v>
      </c>
      <c r="W1972" s="73" t="s">
        <v>10878</v>
      </c>
      <c r="X1972" s="73" t="s">
        <v>10879</v>
      </c>
      <c r="Y1972" s="73" t="s">
        <v>10879</v>
      </c>
      <c r="Z1972" s="73" t="s">
        <v>10880</v>
      </c>
      <c r="AA1972" s="73" t="s">
        <v>10878</v>
      </c>
      <c r="AB1972" s="73" t="s">
        <v>10881</v>
      </c>
      <c r="AC1972" s="73" t="s">
        <v>10878</v>
      </c>
      <c r="AD1972" s="73" t="s">
        <v>10878</v>
      </c>
      <c r="AE1972" s="73" t="s">
        <v>10878</v>
      </c>
      <c r="AF1972" s="73" t="s">
        <v>10774</v>
      </c>
      <c r="AG1972" s="73" t="s">
        <v>10878</v>
      </c>
      <c r="AH1972" s="73" t="s">
        <v>10878</v>
      </c>
      <c r="AI1972" s="73" t="s">
        <v>19528</v>
      </c>
      <c r="AJ1972" s="73" t="s">
        <v>10885</v>
      </c>
      <c r="AK1972" s="73" t="s">
        <v>19529</v>
      </c>
      <c r="AL1972" s="73" t="s">
        <v>19530</v>
      </c>
      <c r="AM1972" s="73" t="s">
        <v>19531</v>
      </c>
      <c r="AN1972" s="73" t="s">
        <v>10878</v>
      </c>
      <c r="AO1972" s="73">
        <v>49</v>
      </c>
      <c r="AP1972" s="73">
        <v>7</v>
      </c>
      <c r="AQ1972" s="73">
        <v>46</v>
      </c>
      <c r="AR1972" s="73">
        <v>0</v>
      </c>
      <c r="AS1972" s="73" t="s">
        <v>10878</v>
      </c>
      <c r="AT1972" s="73" t="s">
        <v>10878</v>
      </c>
      <c r="AU1972" s="73" t="s">
        <v>10878</v>
      </c>
      <c r="AV1972" s="73" t="s">
        <v>10878</v>
      </c>
      <c r="AW1972" s="73" t="s">
        <v>10878</v>
      </c>
      <c r="AX1972" s="73" t="s">
        <v>10878</v>
      </c>
      <c r="AY1972" s="73" t="s">
        <v>10878</v>
      </c>
    </row>
    <row r="1973" spans="1:51" x14ac:dyDescent="0.25">
      <c r="A1973" s="72" t="s">
        <v>1041</v>
      </c>
      <c r="B1973" s="73" t="s">
        <v>10878</v>
      </c>
      <c r="C1973" s="73" t="s">
        <v>10869</v>
      </c>
      <c r="D1973" s="73">
        <v>36</v>
      </c>
      <c r="E1973" s="73">
        <v>19</v>
      </c>
      <c r="F1973" s="73">
        <v>44089723</v>
      </c>
      <c r="G1973" s="73">
        <v>44089723</v>
      </c>
      <c r="H1973" s="73" t="s">
        <v>10870</v>
      </c>
      <c r="I1973" s="73" t="s">
        <v>10906</v>
      </c>
      <c r="J1973" s="73" t="s">
        <v>1</v>
      </c>
      <c r="K1973" s="73" t="s">
        <v>10873</v>
      </c>
      <c r="L1973" s="73" t="s">
        <v>10873</v>
      </c>
      <c r="M1973" s="73" t="s">
        <v>10872</v>
      </c>
      <c r="N1973" s="73" t="s">
        <v>10890</v>
      </c>
      <c r="O1973" s="73" t="s">
        <v>10891</v>
      </c>
      <c r="P1973" s="73" t="s">
        <v>11578</v>
      </c>
      <c r="Q1973" s="73" t="s">
        <v>11579</v>
      </c>
      <c r="R1973" s="73" t="s">
        <v>10873</v>
      </c>
      <c r="S1973" s="73" t="s">
        <v>10873</v>
      </c>
      <c r="T1973" s="73" t="s">
        <v>10873</v>
      </c>
      <c r="U1973" s="73" t="s">
        <v>10872</v>
      </c>
      <c r="V1973" s="73" t="s">
        <v>10873</v>
      </c>
      <c r="W1973" s="73" t="s">
        <v>10873</v>
      </c>
      <c r="X1973" s="73" t="s">
        <v>10879</v>
      </c>
      <c r="Y1973" s="73" t="s">
        <v>10894</v>
      </c>
      <c r="Z1973" s="73" t="s">
        <v>10880</v>
      </c>
      <c r="AA1973" s="73" t="s">
        <v>10878</v>
      </c>
      <c r="AB1973" s="73" t="s">
        <v>10881</v>
      </c>
      <c r="AC1973" s="73">
        <v>454</v>
      </c>
      <c r="AD1973" s="73" t="s">
        <v>10878</v>
      </c>
      <c r="AE1973" s="73" t="s">
        <v>10878</v>
      </c>
      <c r="AF1973" s="73" t="s">
        <v>10774</v>
      </c>
      <c r="AG1973" s="73" t="s">
        <v>10878</v>
      </c>
      <c r="AH1973" s="73" t="s">
        <v>10878</v>
      </c>
      <c r="AI1973" s="73" t="s">
        <v>19532</v>
      </c>
      <c r="AJ1973" s="73" t="s">
        <v>11221</v>
      </c>
      <c r="AK1973" s="73" t="s">
        <v>19533</v>
      </c>
      <c r="AL1973" s="73" t="s">
        <v>19534</v>
      </c>
      <c r="AM1973" s="73" t="s">
        <v>19535</v>
      </c>
      <c r="AN1973" s="73" t="s">
        <v>10878</v>
      </c>
      <c r="AO1973" s="73">
        <v>44</v>
      </c>
      <c r="AP1973" s="73">
        <v>16</v>
      </c>
      <c r="AQ1973" s="73">
        <v>69</v>
      </c>
      <c r="AR1973" s="73">
        <v>0</v>
      </c>
      <c r="AS1973" s="73" t="s">
        <v>10878</v>
      </c>
      <c r="AT1973" s="73" t="s">
        <v>10878</v>
      </c>
      <c r="AU1973" s="73" t="s">
        <v>10878</v>
      </c>
      <c r="AV1973" s="73" t="s">
        <v>10878</v>
      </c>
      <c r="AW1973" s="73">
        <v>281</v>
      </c>
      <c r="AX1973" s="73">
        <v>47</v>
      </c>
      <c r="AY1973" s="73">
        <v>0.16725978647686801</v>
      </c>
    </row>
    <row r="1974" spans="1:51" x14ac:dyDescent="0.25">
      <c r="A1974" s="72" t="s">
        <v>19536</v>
      </c>
      <c r="B1974" s="73">
        <v>64332</v>
      </c>
      <c r="C1974" s="73" t="s">
        <v>10869</v>
      </c>
      <c r="D1974" s="73">
        <v>36</v>
      </c>
      <c r="E1974" s="73">
        <v>3</v>
      </c>
      <c r="F1974" s="73">
        <v>103056930</v>
      </c>
      <c r="G1974" s="73">
        <v>103056930</v>
      </c>
      <c r="H1974" s="73" t="s">
        <v>10870</v>
      </c>
      <c r="I1974" s="73" t="s">
        <v>10871</v>
      </c>
      <c r="J1974" s="73" t="s">
        <v>1</v>
      </c>
      <c r="K1974" s="73" t="s">
        <v>10873</v>
      </c>
      <c r="L1974" s="73" t="s">
        <v>10873</v>
      </c>
      <c r="M1974" s="73" t="s">
        <v>10872</v>
      </c>
      <c r="N1974" s="73" t="s">
        <v>10890</v>
      </c>
      <c r="O1974" s="73" t="s">
        <v>10878</v>
      </c>
      <c r="P1974" s="73" t="s">
        <v>11464</v>
      </c>
      <c r="Q1974" s="73" t="s">
        <v>11465</v>
      </c>
      <c r="R1974" s="73" t="s">
        <v>10873</v>
      </c>
      <c r="S1974" s="73" t="s">
        <v>10873</v>
      </c>
      <c r="T1974" s="73" t="s">
        <v>10873</v>
      </c>
      <c r="U1974" s="73" t="s">
        <v>10872</v>
      </c>
      <c r="V1974" s="73" t="s">
        <v>10873</v>
      </c>
      <c r="W1974" s="73" t="s">
        <v>10873</v>
      </c>
      <c r="X1974" s="73" t="s">
        <v>10879</v>
      </c>
      <c r="Y1974" s="73" t="s">
        <v>10894</v>
      </c>
      <c r="Z1974" s="73" t="s">
        <v>10880</v>
      </c>
      <c r="AA1974" s="73" t="s">
        <v>10878</v>
      </c>
      <c r="AB1974" s="73" t="s">
        <v>10881</v>
      </c>
      <c r="AC1974" s="73">
        <v>454</v>
      </c>
      <c r="AD1974" s="73" t="s">
        <v>10878</v>
      </c>
      <c r="AE1974" s="73" t="s">
        <v>10878</v>
      </c>
      <c r="AF1974" s="73" t="s">
        <v>10882</v>
      </c>
      <c r="AG1974" s="73" t="s">
        <v>10878</v>
      </c>
      <c r="AH1974" s="73" t="s">
        <v>19537</v>
      </c>
      <c r="AI1974" s="73" t="s">
        <v>19538</v>
      </c>
      <c r="AJ1974" s="73" t="s">
        <v>10934</v>
      </c>
      <c r="AK1974" s="73" t="s">
        <v>19539</v>
      </c>
      <c r="AL1974" s="73" t="s">
        <v>19540</v>
      </c>
      <c r="AM1974" s="73" t="s">
        <v>10878</v>
      </c>
      <c r="AN1974" s="73" t="s">
        <v>10878</v>
      </c>
      <c r="AO1974" s="73" t="s">
        <v>10878</v>
      </c>
      <c r="AP1974" s="73" t="s">
        <v>10878</v>
      </c>
      <c r="AQ1974" s="73" t="s">
        <v>10878</v>
      </c>
      <c r="AR1974" s="73" t="s">
        <v>10878</v>
      </c>
      <c r="AS1974" s="73">
        <v>110</v>
      </c>
      <c r="AT1974" s="73">
        <v>27</v>
      </c>
      <c r="AU1974" s="73">
        <v>296</v>
      </c>
      <c r="AV1974" s="73">
        <v>0</v>
      </c>
      <c r="AW1974" s="73">
        <v>63</v>
      </c>
      <c r="AX1974" s="73">
        <v>15</v>
      </c>
      <c r="AY1974" s="73">
        <v>0.238095238095238</v>
      </c>
    </row>
    <row r="1975" spans="1:51" x14ac:dyDescent="0.25">
      <c r="A1975" s="72" t="s">
        <v>1733</v>
      </c>
      <c r="B1975" s="73" t="s">
        <v>10878</v>
      </c>
      <c r="C1975" s="73" t="s">
        <v>10869</v>
      </c>
      <c r="D1975" s="73">
        <v>36</v>
      </c>
      <c r="E1975" s="73">
        <v>2</v>
      </c>
      <c r="F1975" s="73">
        <v>233547756</v>
      </c>
      <c r="G1975" s="73">
        <v>233547756</v>
      </c>
      <c r="H1975" s="73" t="s">
        <v>10870</v>
      </c>
      <c r="I1975" s="73" t="s">
        <v>10871</v>
      </c>
      <c r="J1975" s="73" t="s">
        <v>1</v>
      </c>
      <c r="K1975" s="73" t="s">
        <v>10900</v>
      </c>
      <c r="L1975" s="73" t="s">
        <v>10900</v>
      </c>
      <c r="M1975" s="73" t="s">
        <v>10889</v>
      </c>
      <c r="N1975" s="73" t="s">
        <v>10890</v>
      </c>
      <c r="O1975" s="73" t="s">
        <v>10891</v>
      </c>
      <c r="P1975" s="73" t="s">
        <v>11677</v>
      </c>
      <c r="Q1975" s="73" t="s">
        <v>11678</v>
      </c>
      <c r="R1975" s="73" t="s">
        <v>10900</v>
      </c>
      <c r="S1975" s="73" t="s">
        <v>10900</v>
      </c>
      <c r="T1975" s="73" t="s">
        <v>10878</v>
      </c>
      <c r="U1975" s="73" t="s">
        <v>10878</v>
      </c>
      <c r="V1975" s="73" t="s">
        <v>10878</v>
      </c>
      <c r="W1975" s="73" t="s">
        <v>10878</v>
      </c>
      <c r="X1975" s="73" t="s">
        <v>10879</v>
      </c>
      <c r="Y1975" s="73" t="s">
        <v>10879</v>
      </c>
      <c r="Z1975" s="73" t="s">
        <v>10880</v>
      </c>
      <c r="AA1975" s="73" t="s">
        <v>10878</v>
      </c>
      <c r="AB1975" s="73" t="s">
        <v>10881</v>
      </c>
      <c r="AC1975" s="73" t="s">
        <v>10878</v>
      </c>
      <c r="AD1975" s="73" t="s">
        <v>10878</v>
      </c>
      <c r="AE1975" s="73" t="s">
        <v>10878</v>
      </c>
      <c r="AF1975" s="73" t="s">
        <v>10774</v>
      </c>
      <c r="AG1975" s="73" t="s">
        <v>19541</v>
      </c>
      <c r="AH1975" s="73" t="s">
        <v>10878</v>
      </c>
      <c r="AI1975" s="73" t="s">
        <v>19542</v>
      </c>
      <c r="AJ1975" s="73" t="s">
        <v>11054</v>
      </c>
      <c r="AK1975" s="73" t="s">
        <v>19543</v>
      </c>
      <c r="AL1975" s="73" t="s">
        <v>19544</v>
      </c>
      <c r="AM1975" s="73" t="s">
        <v>19545</v>
      </c>
      <c r="AN1975" s="73" t="s">
        <v>10878</v>
      </c>
      <c r="AO1975" s="73">
        <v>579</v>
      </c>
      <c r="AP1975" s="73">
        <v>8</v>
      </c>
      <c r="AQ1975" s="73">
        <v>678</v>
      </c>
      <c r="AR1975" s="73">
        <v>1</v>
      </c>
      <c r="AS1975" s="73" t="s">
        <v>10878</v>
      </c>
      <c r="AT1975" s="73" t="s">
        <v>10878</v>
      </c>
      <c r="AU1975" s="73" t="s">
        <v>10878</v>
      </c>
      <c r="AV1975" s="73" t="s">
        <v>10878</v>
      </c>
      <c r="AW1975" s="73" t="s">
        <v>10878</v>
      </c>
      <c r="AX1975" s="73" t="s">
        <v>10878</v>
      </c>
      <c r="AY1975" s="73" t="s">
        <v>10878</v>
      </c>
    </row>
    <row r="1976" spans="1:51" x14ac:dyDescent="0.25">
      <c r="A1976" s="72" t="s">
        <v>19546</v>
      </c>
      <c r="B1976" s="73">
        <v>4803</v>
      </c>
      <c r="C1976" s="73" t="s">
        <v>10869</v>
      </c>
      <c r="D1976" s="73">
        <v>36</v>
      </c>
      <c r="E1976" s="73">
        <v>1</v>
      </c>
      <c r="F1976" s="73">
        <v>115630656</v>
      </c>
      <c r="G1976" s="73">
        <v>115630656</v>
      </c>
      <c r="H1976" s="73" t="s">
        <v>10870</v>
      </c>
      <c r="I1976" s="73" t="s">
        <v>10871</v>
      </c>
      <c r="J1976" s="73" t="s">
        <v>1</v>
      </c>
      <c r="K1976" s="73" t="s">
        <v>10873</v>
      </c>
      <c r="L1976" s="73" t="s">
        <v>10873</v>
      </c>
      <c r="M1976" s="73" t="s">
        <v>10872</v>
      </c>
      <c r="N1976" s="73" t="s">
        <v>10890</v>
      </c>
      <c r="O1976" s="73" t="s">
        <v>10878</v>
      </c>
      <c r="P1976" s="73" t="s">
        <v>11293</v>
      </c>
      <c r="Q1976" s="73" t="s">
        <v>11294</v>
      </c>
      <c r="R1976" s="73" t="s">
        <v>10873</v>
      </c>
      <c r="S1976" s="73" t="s">
        <v>10873</v>
      </c>
      <c r="T1976" s="73" t="s">
        <v>10873</v>
      </c>
      <c r="U1976" s="73" t="s">
        <v>10872</v>
      </c>
      <c r="V1976" s="73" t="s">
        <v>10873</v>
      </c>
      <c r="W1976" s="73" t="s">
        <v>10873</v>
      </c>
      <c r="X1976" s="73" t="s">
        <v>10879</v>
      </c>
      <c r="Y1976" s="73" t="s">
        <v>10894</v>
      </c>
      <c r="Z1976" s="73" t="s">
        <v>10880</v>
      </c>
      <c r="AA1976" s="73" t="s">
        <v>10878</v>
      </c>
      <c r="AB1976" s="73" t="s">
        <v>10881</v>
      </c>
      <c r="AC1976" s="73">
        <v>454</v>
      </c>
      <c r="AD1976" s="73" t="s">
        <v>10878</v>
      </c>
      <c r="AE1976" s="73" t="s">
        <v>10878</v>
      </c>
      <c r="AF1976" s="73" t="s">
        <v>10882</v>
      </c>
      <c r="AG1976" s="73" t="s">
        <v>10878</v>
      </c>
      <c r="AH1976" s="73" t="s">
        <v>19547</v>
      </c>
      <c r="AI1976" s="73" t="s">
        <v>19548</v>
      </c>
      <c r="AJ1976" s="73" t="s">
        <v>10885</v>
      </c>
      <c r="AK1976" s="73" t="s">
        <v>12315</v>
      </c>
      <c r="AL1976" s="73" t="s">
        <v>19549</v>
      </c>
      <c r="AM1976" s="73" t="s">
        <v>10878</v>
      </c>
      <c r="AN1976" s="73" t="s">
        <v>10878</v>
      </c>
      <c r="AO1976" s="73">
        <v>53</v>
      </c>
      <c r="AP1976" s="73">
        <v>19</v>
      </c>
      <c r="AQ1976" s="73">
        <v>55</v>
      </c>
      <c r="AR1976" s="73">
        <v>2</v>
      </c>
      <c r="AS1976" s="73">
        <v>23</v>
      </c>
      <c r="AT1976" s="73">
        <v>5</v>
      </c>
      <c r="AU1976" s="73">
        <v>27</v>
      </c>
      <c r="AV1976" s="73">
        <v>1</v>
      </c>
      <c r="AW1976" s="73">
        <v>245</v>
      </c>
      <c r="AX1976" s="73">
        <v>93</v>
      </c>
      <c r="AY1976" s="73">
        <v>0.37959183673469399</v>
      </c>
    </row>
    <row r="1977" spans="1:51" x14ac:dyDescent="0.25">
      <c r="A1977" s="72" t="s">
        <v>19550</v>
      </c>
      <c r="B1977" s="73" t="s">
        <v>10878</v>
      </c>
      <c r="C1977" s="73" t="s">
        <v>10869</v>
      </c>
      <c r="D1977" s="73">
        <v>36</v>
      </c>
      <c r="E1977" s="73">
        <v>14</v>
      </c>
      <c r="F1977" s="73">
        <v>50296706</v>
      </c>
      <c r="G1977" s="73">
        <v>50296706</v>
      </c>
      <c r="H1977" s="73" t="s">
        <v>10870</v>
      </c>
      <c r="I1977" s="73" t="s">
        <v>10871</v>
      </c>
      <c r="J1977" s="73" t="s">
        <v>1</v>
      </c>
      <c r="K1977" s="73" t="s">
        <v>10872</v>
      </c>
      <c r="L1977" s="73" t="s">
        <v>10872</v>
      </c>
      <c r="M1977" s="73" t="s">
        <v>10873</v>
      </c>
      <c r="N1977" s="73" t="s">
        <v>10890</v>
      </c>
      <c r="O1977" s="73" t="s">
        <v>10891</v>
      </c>
      <c r="P1977" s="73" t="s">
        <v>11665</v>
      </c>
      <c r="Q1977" s="73" t="s">
        <v>11666</v>
      </c>
      <c r="R1977" s="73" t="s">
        <v>10872</v>
      </c>
      <c r="S1977" s="73" t="s">
        <v>10872</v>
      </c>
      <c r="T1977" s="73" t="s">
        <v>10878</v>
      </c>
      <c r="U1977" s="73" t="s">
        <v>10878</v>
      </c>
      <c r="V1977" s="73" t="s">
        <v>10878</v>
      </c>
      <c r="W1977" s="73" t="s">
        <v>10878</v>
      </c>
      <c r="X1977" s="73" t="s">
        <v>10879</v>
      </c>
      <c r="Y1977" s="73" t="s">
        <v>10879</v>
      </c>
      <c r="Z1977" s="73" t="s">
        <v>10880</v>
      </c>
      <c r="AA1977" s="73" t="s">
        <v>10878</v>
      </c>
      <c r="AB1977" s="73" t="s">
        <v>10881</v>
      </c>
      <c r="AC1977" s="73" t="s">
        <v>10878</v>
      </c>
      <c r="AD1977" s="73" t="s">
        <v>10878</v>
      </c>
      <c r="AE1977" s="73" t="s">
        <v>10878</v>
      </c>
      <c r="AF1977" s="73" t="s">
        <v>10774</v>
      </c>
      <c r="AG1977" s="73" t="s">
        <v>10878</v>
      </c>
      <c r="AH1977" s="73" t="s">
        <v>10878</v>
      </c>
      <c r="AI1977" s="73" t="s">
        <v>19551</v>
      </c>
      <c r="AJ1977" s="73" t="s">
        <v>11380</v>
      </c>
      <c r="AK1977" s="73" t="s">
        <v>19552</v>
      </c>
      <c r="AL1977" s="73" t="s">
        <v>19553</v>
      </c>
      <c r="AM1977" s="73" t="s">
        <v>19554</v>
      </c>
      <c r="AN1977" s="73" t="s">
        <v>10878</v>
      </c>
      <c r="AO1977" s="73">
        <v>261</v>
      </c>
      <c r="AP1977" s="73">
        <v>26</v>
      </c>
      <c r="AQ1977" s="73">
        <v>167</v>
      </c>
      <c r="AR1977" s="73">
        <v>0</v>
      </c>
      <c r="AS1977" s="73" t="s">
        <v>10878</v>
      </c>
      <c r="AT1977" s="73" t="s">
        <v>10878</v>
      </c>
      <c r="AU1977" s="73" t="s">
        <v>10878</v>
      </c>
      <c r="AV1977" s="73" t="s">
        <v>10878</v>
      </c>
      <c r="AW1977" s="73" t="s">
        <v>10878</v>
      </c>
      <c r="AX1977" s="73" t="s">
        <v>10878</v>
      </c>
      <c r="AY1977" s="73" t="s">
        <v>10878</v>
      </c>
    </row>
    <row r="1978" spans="1:51" x14ac:dyDescent="0.25">
      <c r="A1978" s="72" t="s">
        <v>19550</v>
      </c>
      <c r="B1978" s="73">
        <v>51199</v>
      </c>
      <c r="C1978" s="73" t="s">
        <v>10869</v>
      </c>
      <c r="D1978" s="73">
        <v>36</v>
      </c>
      <c r="E1978" s="73">
        <v>14</v>
      </c>
      <c r="F1978" s="73">
        <v>50307416</v>
      </c>
      <c r="G1978" s="73">
        <v>50307416</v>
      </c>
      <c r="H1978" s="73" t="s">
        <v>10870</v>
      </c>
      <c r="I1978" s="73" t="s">
        <v>10871</v>
      </c>
      <c r="J1978" s="73" t="s">
        <v>1</v>
      </c>
      <c r="K1978" s="73" t="s">
        <v>10889</v>
      </c>
      <c r="L1978" s="73" t="s">
        <v>10889</v>
      </c>
      <c r="M1978" s="73" t="s">
        <v>10900</v>
      </c>
      <c r="N1978" s="73" t="s">
        <v>10890</v>
      </c>
      <c r="O1978" s="73" t="s">
        <v>10878</v>
      </c>
      <c r="P1978" s="73" t="s">
        <v>10908</v>
      </c>
      <c r="Q1978" s="73" t="s">
        <v>10909</v>
      </c>
      <c r="R1978" s="73" t="s">
        <v>10889</v>
      </c>
      <c r="S1978" s="73" t="s">
        <v>10889</v>
      </c>
      <c r="T1978" s="73" t="s">
        <v>10889</v>
      </c>
      <c r="U1978" s="73" t="s">
        <v>10900</v>
      </c>
      <c r="V1978" s="73" t="s">
        <v>10889</v>
      </c>
      <c r="W1978" s="73" t="s">
        <v>10889</v>
      </c>
      <c r="X1978" s="73" t="s">
        <v>10879</v>
      </c>
      <c r="Y1978" s="73" t="s">
        <v>10894</v>
      </c>
      <c r="Z1978" s="73" t="s">
        <v>10880</v>
      </c>
      <c r="AA1978" s="73" t="s">
        <v>10878</v>
      </c>
      <c r="AB1978" s="73" t="s">
        <v>10881</v>
      </c>
      <c r="AC1978" s="73">
        <v>454</v>
      </c>
      <c r="AD1978" s="73" t="s">
        <v>10878</v>
      </c>
      <c r="AE1978" s="73" t="s">
        <v>10878</v>
      </c>
      <c r="AF1978" s="73" t="s">
        <v>10882</v>
      </c>
      <c r="AG1978" s="73" t="s">
        <v>10878</v>
      </c>
      <c r="AH1978" s="73" t="s">
        <v>19555</v>
      </c>
      <c r="AI1978" s="73" t="s">
        <v>19556</v>
      </c>
      <c r="AJ1978" s="73" t="s">
        <v>11037</v>
      </c>
      <c r="AK1978" s="73" t="s">
        <v>19557</v>
      </c>
      <c r="AL1978" s="73" t="s">
        <v>19558</v>
      </c>
      <c r="AM1978" s="73" t="s">
        <v>10878</v>
      </c>
      <c r="AN1978" s="73" t="s">
        <v>10878</v>
      </c>
      <c r="AO1978" s="73" t="s">
        <v>10878</v>
      </c>
      <c r="AP1978" s="73" t="s">
        <v>10878</v>
      </c>
      <c r="AQ1978" s="73" t="s">
        <v>10878</v>
      </c>
      <c r="AR1978" s="73" t="s">
        <v>10878</v>
      </c>
      <c r="AS1978" s="73">
        <v>60</v>
      </c>
      <c r="AT1978" s="73">
        <v>13</v>
      </c>
      <c r="AU1978" s="73">
        <v>56</v>
      </c>
      <c r="AV1978" s="73">
        <v>0</v>
      </c>
      <c r="AW1978" s="73">
        <v>365</v>
      </c>
      <c r="AX1978" s="73">
        <v>48</v>
      </c>
      <c r="AY1978" s="73">
        <v>0.13150684931506801</v>
      </c>
    </row>
    <row r="1979" spans="1:51" x14ac:dyDescent="0.25">
      <c r="A1979" s="72" t="s">
        <v>19550</v>
      </c>
      <c r="B1979" s="73">
        <v>51199</v>
      </c>
      <c r="C1979" s="73" t="s">
        <v>10869</v>
      </c>
      <c r="D1979" s="73">
        <v>36</v>
      </c>
      <c r="E1979" s="73">
        <v>14</v>
      </c>
      <c r="F1979" s="73">
        <v>50329244</v>
      </c>
      <c r="G1979" s="73">
        <v>50329244</v>
      </c>
      <c r="H1979" s="73" t="s">
        <v>10870</v>
      </c>
      <c r="I1979" s="73" t="s">
        <v>10871</v>
      </c>
      <c r="J1979" s="73" t="s">
        <v>1</v>
      </c>
      <c r="K1979" s="73" t="s">
        <v>10889</v>
      </c>
      <c r="L1979" s="73" t="s">
        <v>10889</v>
      </c>
      <c r="M1979" s="73" t="s">
        <v>10900</v>
      </c>
      <c r="N1979" s="73" t="s">
        <v>10890</v>
      </c>
      <c r="O1979" s="73" t="s">
        <v>10878</v>
      </c>
      <c r="P1979" s="73" t="s">
        <v>11042</v>
      </c>
      <c r="Q1979" s="73" t="s">
        <v>11043</v>
      </c>
      <c r="R1979" s="73" t="s">
        <v>10889</v>
      </c>
      <c r="S1979" s="73" t="s">
        <v>10889</v>
      </c>
      <c r="T1979" s="73" t="s">
        <v>10889</v>
      </c>
      <c r="U1979" s="73" t="s">
        <v>10900</v>
      </c>
      <c r="V1979" s="73" t="s">
        <v>10889</v>
      </c>
      <c r="W1979" s="73" t="s">
        <v>10889</v>
      </c>
      <c r="X1979" s="73" t="s">
        <v>10879</v>
      </c>
      <c r="Y1979" s="73" t="s">
        <v>10894</v>
      </c>
      <c r="Z1979" s="73" t="s">
        <v>10880</v>
      </c>
      <c r="AA1979" s="73" t="s">
        <v>10878</v>
      </c>
      <c r="AB1979" s="73" t="s">
        <v>10881</v>
      </c>
      <c r="AC1979" s="73">
        <v>454</v>
      </c>
      <c r="AD1979" s="73" t="s">
        <v>10878</v>
      </c>
      <c r="AE1979" s="73" t="s">
        <v>10878</v>
      </c>
      <c r="AF1979" s="73" t="s">
        <v>10882</v>
      </c>
      <c r="AG1979" s="73" t="s">
        <v>10878</v>
      </c>
      <c r="AH1979" s="73" t="s">
        <v>19555</v>
      </c>
      <c r="AI1979" s="73" t="s">
        <v>19556</v>
      </c>
      <c r="AJ1979" s="73" t="s">
        <v>11152</v>
      </c>
      <c r="AK1979" s="73" t="s">
        <v>19559</v>
      </c>
      <c r="AL1979" s="73" t="s">
        <v>19560</v>
      </c>
      <c r="AM1979" s="73" t="s">
        <v>10878</v>
      </c>
      <c r="AN1979" s="73" t="s">
        <v>10878</v>
      </c>
      <c r="AO1979" s="73" t="s">
        <v>10878</v>
      </c>
      <c r="AP1979" s="73" t="s">
        <v>10878</v>
      </c>
      <c r="AQ1979" s="73" t="s">
        <v>10878</v>
      </c>
      <c r="AR1979" s="73" t="s">
        <v>10878</v>
      </c>
      <c r="AS1979" s="73">
        <v>65</v>
      </c>
      <c r="AT1979" s="73">
        <v>27</v>
      </c>
      <c r="AU1979" s="73">
        <v>43</v>
      </c>
      <c r="AV1979" s="73">
        <v>0</v>
      </c>
      <c r="AW1979" s="73">
        <v>822</v>
      </c>
      <c r="AX1979" s="73">
        <v>354</v>
      </c>
      <c r="AY1979" s="73">
        <v>0.43065693430656898</v>
      </c>
    </row>
    <row r="1980" spans="1:51" x14ac:dyDescent="0.25">
      <c r="A1980" s="72" t="s">
        <v>19561</v>
      </c>
      <c r="B1980" s="73">
        <v>81614</v>
      </c>
      <c r="C1980" s="73" t="s">
        <v>10869</v>
      </c>
      <c r="D1980" s="73">
        <v>36</v>
      </c>
      <c r="E1980" s="73">
        <v>15</v>
      </c>
      <c r="F1980" s="73">
        <v>20558169</v>
      </c>
      <c r="G1980" s="73">
        <v>20558170</v>
      </c>
      <c r="H1980" s="73" t="s">
        <v>10870</v>
      </c>
      <c r="I1980" s="73" t="s">
        <v>12574</v>
      </c>
      <c r="J1980" s="73" t="s">
        <v>11078</v>
      </c>
      <c r="K1980" s="73" t="s">
        <v>11079</v>
      </c>
      <c r="L1980" s="73" t="s">
        <v>11079</v>
      </c>
      <c r="M1980" s="73" t="s">
        <v>10889</v>
      </c>
      <c r="N1980" s="73" t="s">
        <v>10890</v>
      </c>
      <c r="O1980" s="73" t="s">
        <v>10878</v>
      </c>
      <c r="P1980" s="73" t="s">
        <v>11042</v>
      </c>
      <c r="Q1980" s="73" t="s">
        <v>11043</v>
      </c>
      <c r="R1980" s="73" t="s">
        <v>11079</v>
      </c>
      <c r="S1980" s="73" t="s">
        <v>11079</v>
      </c>
      <c r="T1980" s="73" t="s">
        <v>11079</v>
      </c>
      <c r="U1980" s="73" t="s">
        <v>10889</v>
      </c>
      <c r="V1980" s="73" t="s">
        <v>11079</v>
      </c>
      <c r="W1980" s="73" t="s">
        <v>11079</v>
      </c>
      <c r="X1980" s="73" t="s">
        <v>10879</v>
      </c>
      <c r="Y1980" s="73" t="s">
        <v>10894</v>
      </c>
      <c r="Z1980" s="73" t="s">
        <v>10880</v>
      </c>
      <c r="AA1980" s="73" t="s">
        <v>10963</v>
      </c>
      <c r="AB1980" s="73" t="s">
        <v>10881</v>
      </c>
      <c r="AC1980" s="73">
        <v>454</v>
      </c>
      <c r="AD1980" s="73" t="s">
        <v>10878</v>
      </c>
      <c r="AE1980" s="73" t="s">
        <v>10878</v>
      </c>
      <c r="AF1980" s="73" t="s">
        <v>10882</v>
      </c>
      <c r="AG1980" s="73" t="s">
        <v>10878</v>
      </c>
      <c r="AH1980" s="73" t="s">
        <v>19562</v>
      </c>
      <c r="AI1980" s="73" t="s">
        <v>19563</v>
      </c>
      <c r="AJ1980" s="73" t="s">
        <v>10974</v>
      </c>
      <c r="AK1980" s="73" t="s">
        <v>19564</v>
      </c>
      <c r="AL1980" s="73" t="s">
        <v>19565</v>
      </c>
      <c r="AM1980" s="73" t="s">
        <v>10878</v>
      </c>
      <c r="AN1980" s="73" t="s">
        <v>10878</v>
      </c>
      <c r="AO1980" s="73" t="s">
        <v>10878</v>
      </c>
      <c r="AP1980" s="73" t="s">
        <v>10878</v>
      </c>
      <c r="AQ1980" s="73" t="s">
        <v>10878</v>
      </c>
      <c r="AR1980" s="73" t="s">
        <v>10878</v>
      </c>
      <c r="AS1980" s="73">
        <v>42</v>
      </c>
      <c r="AT1980" s="73">
        <v>12</v>
      </c>
      <c r="AU1980" s="73">
        <v>24</v>
      </c>
      <c r="AV1980" s="73" t="s">
        <v>10878</v>
      </c>
      <c r="AW1980" s="73">
        <v>395</v>
      </c>
      <c r="AX1980" s="73">
        <v>175</v>
      </c>
      <c r="AY1980" s="73">
        <v>0.443037974683544</v>
      </c>
    </row>
    <row r="1981" spans="1:51" x14ac:dyDescent="0.25">
      <c r="A1981" s="72" t="s">
        <v>19566</v>
      </c>
      <c r="B1981" s="73">
        <v>25836</v>
      </c>
      <c r="C1981" s="73" t="s">
        <v>10869</v>
      </c>
      <c r="D1981" s="73">
        <v>36</v>
      </c>
      <c r="E1981" s="73">
        <v>5</v>
      </c>
      <c r="F1981" s="73">
        <v>37084513</v>
      </c>
      <c r="G1981" s="73">
        <v>37084513</v>
      </c>
      <c r="H1981" s="73" t="s">
        <v>10870</v>
      </c>
      <c r="I1981" s="73" t="s">
        <v>10871</v>
      </c>
      <c r="J1981" s="73" t="s">
        <v>1</v>
      </c>
      <c r="K1981" s="73" t="s">
        <v>10900</v>
      </c>
      <c r="L1981" s="73" t="s">
        <v>10900</v>
      </c>
      <c r="M1981" s="73" t="s">
        <v>10889</v>
      </c>
      <c r="N1981" s="73" t="s">
        <v>10890</v>
      </c>
      <c r="O1981" s="73" t="s">
        <v>10878</v>
      </c>
      <c r="P1981" s="73" t="s">
        <v>11042</v>
      </c>
      <c r="Q1981" s="73" t="s">
        <v>11043</v>
      </c>
      <c r="R1981" s="73" t="s">
        <v>10900</v>
      </c>
      <c r="S1981" s="73" t="s">
        <v>10900</v>
      </c>
      <c r="T1981" s="73" t="s">
        <v>10900</v>
      </c>
      <c r="U1981" s="73" t="s">
        <v>10889</v>
      </c>
      <c r="V1981" s="73" t="s">
        <v>10900</v>
      </c>
      <c r="W1981" s="73" t="s">
        <v>10900</v>
      </c>
      <c r="X1981" s="73" t="s">
        <v>10879</v>
      </c>
      <c r="Y1981" s="73" t="s">
        <v>10894</v>
      </c>
      <c r="Z1981" s="73" t="s">
        <v>10880</v>
      </c>
      <c r="AA1981" s="73" t="s">
        <v>10878</v>
      </c>
      <c r="AB1981" s="73" t="s">
        <v>10881</v>
      </c>
      <c r="AC1981" s="73">
        <v>454</v>
      </c>
      <c r="AD1981" s="73" t="s">
        <v>10878</v>
      </c>
      <c r="AE1981" s="73" t="s">
        <v>10878</v>
      </c>
      <c r="AF1981" s="73" t="s">
        <v>10882</v>
      </c>
      <c r="AG1981" s="73" t="s">
        <v>10878</v>
      </c>
      <c r="AH1981" s="73" t="s">
        <v>19567</v>
      </c>
      <c r="AI1981" s="73" t="s">
        <v>19568</v>
      </c>
      <c r="AJ1981" s="73" t="s">
        <v>13331</v>
      </c>
      <c r="AK1981" s="73" t="s">
        <v>19569</v>
      </c>
      <c r="AL1981" s="73" t="s">
        <v>19570</v>
      </c>
      <c r="AM1981" s="73" t="s">
        <v>10878</v>
      </c>
      <c r="AN1981" s="73" t="s">
        <v>10878</v>
      </c>
      <c r="AO1981" s="73" t="s">
        <v>10878</v>
      </c>
      <c r="AP1981" s="73" t="s">
        <v>10878</v>
      </c>
      <c r="AQ1981" s="73" t="s">
        <v>10878</v>
      </c>
      <c r="AR1981" s="73" t="s">
        <v>10878</v>
      </c>
      <c r="AS1981" s="73">
        <v>61</v>
      </c>
      <c r="AT1981" s="73">
        <v>13</v>
      </c>
      <c r="AU1981" s="73">
        <v>54</v>
      </c>
      <c r="AV1981" s="73">
        <v>0</v>
      </c>
      <c r="AW1981" s="73">
        <v>156</v>
      </c>
      <c r="AX1981" s="73">
        <v>22</v>
      </c>
      <c r="AY1981" s="73">
        <v>0.141025641025641</v>
      </c>
    </row>
    <row r="1982" spans="1:51" x14ac:dyDescent="0.25">
      <c r="A1982" s="72" t="s">
        <v>19571</v>
      </c>
      <c r="B1982" s="73">
        <v>222698</v>
      </c>
      <c r="C1982" s="73" t="s">
        <v>10869</v>
      </c>
      <c r="D1982" s="73">
        <v>36</v>
      </c>
      <c r="E1982" s="73">
        <v>6</v>
      </c>
      <c r="F1982" s="73">
        <v>28336267</v>
      </c>
      <c r="G1982" s="73">
        <v>28336267</v>
      </c>
      <c r="H1982" s="73" t="s">
        <v>10870</v>
      </c>
      <c r="I1982" s="73" t="s">
        <v>10871</v>
      </c>
      <c r="J1982" s="73" t="s">
        <v>1</v>
      </c>
      <c r="K1982" s="73" t="s">
        <v>10889</v>
      </c>
      <c r="L1982" s="73" t="s">
        <v>10889</v>
      </c>
      <c r="M1982" s="73" t="s">
        <v>10873</v>
      </c>
      <c r="N1982" s="73" t="s">
        <v>10890</v>
      </c>
      <c r="O1982" s="73" t="s">
        <v>10878</v>
      </c>
      <c r="P1982" s="73" t="s">
        <v>10923</v>
      </c>
      <c r="Q1982" s="73" t="s">
        <v>10924</v>
      </c>
      <c r="R1982" s="73" t="s">
        <v>10889</v>
      </c>
      <c r="S1982" s="73" t="s">
        <v>10889</v>
      </c>
      <c r="T1982" s="73" t="s">
        <v>10889</v>
      </c>
      <c r="U1982" s="73" t="s">
        <v>10873</v>
      </c>
      <c r="V1982" s="73" t="s">
        <v>10889</v>
      </c>
      <c r="W1982" s="73" t="s">
        <v>10889</v>
      </c>
      <c r="X1982" s="73" t="s">
        <v>10879</v>
      </c>
      <c r="Y1982" s="73" t="s">
        <v>10894</v>
      </c>
      <c r="Z1982" s="73" t="s">
        <v>10880</v>
      </c>
      <c r="AA1982" s="73" t="s">
        <v>10878</v>
      </c>
      <c r="AB1982" s="73" t="s">
        <v>10881</v>
      </c>
      <c r="AC1982" s="73">
        <v>454</v>
      </c>
      <c r="AD1982" s="73" t="s">
        <v>10878</v>
      </c>
      <c r="AE1982" s="73" t="s">
        <v>10878</v>
      </c>
      <c r="AF1982" s="73" t="s">
        <v>10882</v>
      </c>
      <c r="AG1982" s="73" t="s">
        <v>10878</v>
      </c>
      <c r="AH1982" s="73" t="s">
        <v>19572</v>
      </c>
      <c r="AI1982" s="73" t="s">
        <v>19573</v>
      </c>
      <c r="AJ1982" s="73" t="s">
        <v>10918</v>
      </c>
      <c r="AK1982" s="73" t="s">
        <v>19574</v>
      </c>
      <c r="AL1982" s="73" t="s">
        <v>19575</v>
      </c>
      <c r="AM1982" s="73" t="s">
        <v>10878</v>
      </c>
      <c r="AN1982" s="73" t="s">
        <v>10878</v>
      </c>
      <c r="AO1982" s="73">
        <v>125</v>
      </c>
      <c r="AP1982" s="73">
        <v>29</v>
      </c>
      <c r="AQ1982" s="73">
        <v>192</v>
      </c>
      <c r="AR1982" s="73">
        <v>0</v>
      </c>
      <c r="AS1982" s="73">
        <v>44</v>
      </c>
      <c r="AT1982" s="73">
        <v>12</v>
      </c>
      <c r="AU1982" s="73">
        <v>50</v>
      </c>
      <c r="AV1982" s="73">
        <v>0</v>
      </c>
      <c r="AW1982" s="73">
        <v>328</v>
      </c>
      <c r="AX1982" s="73">
        <v>71</v>
      </c>
      <c r="AY1982" s="73">
        <v>0.21646341463414601</v>
      </c>
    </row>
    <row r="1983" spans="1:51" x14ac:dyDescent="0.25">
      <c r="A1983" s="72" t="s">
        <v>19576</v>
      </c>
      <c r="B1983" s="73" t="s">
        <v>10878</v>
      </c>
      <c r="C1983" s="73" t="s">
        <v>10869</v>
      </c>
      <c r="D1983" s="73">
        <v>36</v>
      </c>
      <c r="E1983" s="73">
        <v>3</v>
      </c>
      <c r="F1983" s="73">
        <v>42655579</v>
      </c>
      <c r="G1983" s="73">
        <v>42655579</v>
      </c>
      <c r="H1983" s="73" t="s">
        <v>10870</v>
      </c>
      <c r="I1983" s="73" t="s">
        <v>10871</v>
      </c>
      <c r="J1983" s="73" t="s">
        <v>1</v>
      </c>
      <c r="K1983" s="73" t="s">
        <v>10889</v>
      </c>
      <c r="L1983" s="73" t="s">
        <v>10889</v>
      </c>
      <c r="M1983" s="73" t="s">
        <v>10900</v>
      </c>
      <c r="N1983" s="73" t="s">
        <v>10890</v>
      </c>
      <c r="O1983" s="73" t="s">
        <v>10891</v>
      </c>
      <c r="P1983" s="73" t="s">
        <v>11677</v>
      </c>
      <c r="Q1983" s="73" t="s">
        <v>11678</v>
      </c>
      <c r="R1983" s="73" t="s">
        <v>10889</v>
      </c>
      <c r="S1983" s="73" t="s">
        <v>10889</v>
      </c>
      <c r="T1983" s="73" t="s">
        <v>10889</v>
      </c>
      <c r="U1983" s="73" t="s">
        <v>10900</v>
      </c>
      <c r="V1983" s="73" t="s">
        <v>10889</v>
      </c>
      <c r="W1983" s="73" t="s">
        <v>10889</v>
      </c>
      <c r="X1983" s="73" t="s">
        <v>10879</v>
      </c>
      <c r="Y1983" s="73" t="s">
        <v>10894</v>
      </c>
      <c r="Z1983" s="73" t="s">
        <v>10880</v>
      </c>
      <c r="AA1983" s="73" t="s">
        <v>10878</v>
      </c>
      <c r="AB1983" s="73" t="s">
        <v>10881</v>
      </c>
      <c r="AC1983" s="73">
        <v>454</v>
      </c>
      <c r="AD1983" s="73" t="s">
        <v>10878</v>
      </c>
      <c r="AE1983" s="73" t="s">
        <v>10878</v>
      </c>
      <c r="AF1983" s="73" t="s">
        <v>10774</v>
      </c>
      <c r="AG1983" s="73" t="s">
        <v>10878</v>
      </c>
      <c r="AH1983" s="73" t="s">
        <v>10878</v>
      </c>
      <c r="AI1983" s="73" t="s">
        <v>19577</v>
      </c>
      <c r="AJ1983" s="73" t="s">
        <v>11009</v>
      </c>
      <c r="AK1983" s="73" t="s">
        <v>19578</v>
      </c>
      <c r="AL1983" s="73" t="s">
        <v>19579</v>
      </c>
      <c r="AM1983" s="73" t="s">
        <v>19580</v>
      </c>
      <c r="AN1983" s="73" t="s">
        <v>10878</v>
      </c>
      <c r="AO1983" s="73">
        <v>177</v>
      </c>
      <c r="AP1983" s="73">
        <v>23</v>
      </c>
      <c r="AQ1983" s="73">
        <v>253</v>
      </c>
      <c r="AR1983" s="73">
        <v>0</v>
      </c>
      <c r="AS1983" s="73" t="s">
        <v>10878</v>
      </c>
      <c r="AT1983" s="73" t="s">
        <v>10878</v>
      </c>
      <c r="AU1983" s="73" t="s">
        <v>10878</v>
      </c>
      <c r="AV1983" s="73" t="s">
        <v>10878</v>
      </c>
      <c r="AW1983" s="73">
        <v>194</v>
      </c>
      <c r="AX1983" s="73">
        <v>15</v>
      </c>
      <c r="AY1983" s="73">
        <v>7.7319587628865996E-2</v>
      </c>
    </row>
    <row r="1984" spans="1:51" x14ac:dyDescent="0.25">
      <c r="A1984" s="72" t="s">
        <v>19581</v>
      </c>
      <c r="B1984" s="73" t="s">
        <v>10878</v>
      </c>
      <c r="C1984" s="73" t="s">
        <v>10869</v>
      </c>
      <c r="D1984" s="73">
        <v>36</v>
      </c>
      <c r="E1984" s="73">
        <v>17</v>
      </c>
      <c r="F1984" s="73">
        <v>7260140</v>
      </c>
      <c r="G1984" s="73">
        <v>7260140</v>
      </c>
      <c r="H1984" s="73" t="s">
        <v>10870</v>
      </c>
      <c r="I1984" s="73" t="s">
        <v>10871</v>
      </c>
      <c r="J1984" s="73" t="s">
        <v>1</v>
      </c>
      <c r="K1984" s="73" t="s">
        <v>10889</v>
      </c>
      <c r="L1984" s="73" t="s">
        <v>10889</v>
      </c>
      <c r="M1984" s="73" t="s">
        <v>10900</v>
      </c>
      <c r="N1984" s="73" t="s">
        <v>10890</v>
      </c>
      <c r="O1984" s="73" t="s">
        <v>10891</v>
      </c>
      <c r="P1984" s="73" t="s">
        <v>11028</v>
      </c>
      <c r="Q1984" s="73" t="s">
        <v>11029</v>
      </c>
      <c r="R1984" s="73" t="s">
        <v>10889</v>
      </c>
      <c r="S1984" s="73" t="s">
        <v>10889</v>
      </c>
      <c r="T1984" s="73" t="s">
        <v>10889</v>
      </c>
      <c r="U1984" s="73" t="s">
        <v>10900</v>
      </c>
      <c r="V1984" s="73" t="s">
        <v>10889</v>
      </c>
      <c r="W1984" s="73" t="s">
        <v>10889</v>
      </c>
      <c r="X1984" s="73" t="s">
        <v>10879</v>
      </c>
      <c r="Y1984" s="73" t="s">
        <v>10894</v>
      </c>
      <c r="Z1984" s="73" t="s">
        <v>10880</v>
      </c>
      <c r="AA1984" s="73" t="s">
        <v>10878</v>
      </c>
      <c r="AB1984" s="73" t="s">
        <v>10881</v>
      </c>
      <c r="AC1984" s="73">
        <v>454</v>
      </c>
      <c r="AD1984" s="73" t="s">
        <v>10878</v>
      </c>
      <c r="AE1984" s="73" t="s">
        <v>10878</v>
      </c>
      <c r="AF1984" s="73" t="s">
        <v>10774</v>
      </c>
      <c r="AG1984" s="73" t="s">
        <v>10878</v>
      </c>
      <c r="AH1984" s="73" t="s">
        <v>10878</v>
      </c>
      <c r="AI1984" s="73" t="s">
        <v>19582</v>
      </c>
      <c r="AJ1984" s="73" t="s">
        <v>11003</v>
      </c>
      <c r="AK1984" s="73" t="s">
        <v>19583</v>
      </c>
      <c r="AL1984" s="73" t="s">
        <v>19584</v>
      </c>
      <c r="AM1984" s="73" t="s">
        <v>19585</v>
      </c>
      <c r="AN1984" s="73" t="s">
        <v>10878</v>
      </c>
      <c r="AO1984" s="73">
        <v>84</v>
      </c>
      <c r="AP1984" s="73">
        <v>20</v>
      </c>
      <c r="AQ1984" s="73">
        <v>130</v>
      </c>
      <c r="AR1984" s="73">
        <v>0</v>
      </c>
      <c r="AS1984" s="73" t="s">
        <v>10878</v>
      </c>
      <c r="AT1984" s="73" t="s">
        <v>10878</v>
      </c>
      <c r="AU1984" s="73" t="s">
        <v>10878</v>
      </c>
      <c r="AV1984" s="73" t="s">
        <v>10878</v>
      </c>
      <c r="AW1984" s="73">
        <v>402</v>
      </c>
      <c r="AX1984" s="73">
        <v>138</v>
      </c>
      <c r="AY1984" s="73">
        <v>0.34328358208955201</v>
      </c>
    </row>
    <row r="1985" spans="1:51" x14ac:dyDescent="0.25">
      <c r="A1985" s="72" t="s">
        <v>19586</v>
      </c>
      <c r="B1985" s="73" t="s">
        <v>10878</v>
      </c>
      <c r="C1985" s="73" t="s">
        <v>10869</v>
      </c>
      <c r="D1985" s="73">
        <v>36</v>
      </c>
      <c r="E1985" s="73" t="s">
        <v>14</v>
      </c>
      <c r="F1985" s="73">
        <v>6079124</v>
      </c>
      <c r="G1985" s="73">
        <v>6079124</v>
      </c>
      <c r="H1985" s="73" t="s">
        <v>10870</v>
      </c>
      <c r="I1985" s="73" t="s">
        <v>10871</v>
      </c>
      <c r="J1985" s="73" t="s">
        <v>1</v>
      </c>
      <c r="K1985" s="73" t="s">
        <v>10900</v>
      </c>
      <c r="L1985" s="73" t="s">
        <v>10900</v>
      </c>
      <c r="M1985" s="73" t="s">
        <v>10873</v>
      </c>
      <c r="N1985" s="73" t="s">
        <v>10890</v>
      </c>
      <c r="O1985" s="73" t="s">
        <v>10891</v>
      </c>
      <c r="P1985" s="73" t="s">
        <v>10915</v>
      </c>
      <c r="Q1985" s="73" t="s">
        <v>10916</v>
      </c>
      <c r="R1985" s="73" t="s">
        <v>10900</v>
      </c>
      <c r="S1985" s="73" t="s">
        <v>10900</v>
      </c>
      <c r="T1985" s="73" t="s">
        <v>10878</v>
      </c>
      <c r="U1985" s="73" t="s">
        <v>10878</v>
      </c>
      <c r="V1985" s="73" t="s">
        <v>10878</v>
      </c>
      <c r="W1985" s="73" t="s">
        <v>10878</v>
      </c>
      <c r="X1985" s="73" t="s">
        <v>10879</v>
      </c>
      <c r="Y1985" s="73" t="s">
        <v>10879</v>
      </c>
      <c r="Z1985" s="73" t="s">
        <v>10880</v>
      </c>
      <c r="AA1985" s="73" t="s">
        <v>10878</v>
      </c>
      <c r="AB1985" s="73" t="s">
        <v>10881</v>
      </c>
      <c r="AC1985" s="73" t="s">
        <v>10878</v>
      </c>
      <c r="AD1985" s="73" t="s">
        <v>10878</v>
      </c>
      <c r="AE1985" s="73" t="s">
        <v>10878</v>
      </c>
      <c r="AF1985" s="73" t="s">
        <v>10774</v>
      </c>
      <c r="AG1985" s="73" t="s">
        <v>10878</v>
      </c>
      <c r="AH1985" s="73" t="s">
        <v>10878</v>
      </c>
      <c r="AI1985" s="73" t="s">
        <v>19587</v>
      </c>
      <c r="AJ1985" s="73" t="s">
        <v>11054</v>
      </c>
      <c r="AK1985" s="73" t="s">
        <v>19588</v>
      </c>
      <c r="AL1985" s="73" t="s">
        <v>19589</v>
      </c>
      <c r="AM1985" s="73" t="s">
        <v>19590</v>
      </c>
      <c r="AN1985" s="73" t="s">
        <v>10878</v>
      </c>
      <c r="AO1985" s="73">
        <v>286</v>
      </c>
      <c r="AP1985" s="73">
        <v>28</v>
      </c>
      <c r="AQ1985" s="73">
        <v>255</v>
      </c>
      <c r="AR1985" s="73">
        <v>1</v>
      </c>
      <c r="AS1985" s="73" t="s">
        <v>10878</v>
      </c>
      <c r="AT1985" s="73" t="s">
        <v>10878</v>
      </c>
      <c r="AU1985" s="73" t="s">
        <v>10878</v>
      </c>
      <c r="AV1985" s="73" t="s">
        <v>10878</v>
      </c>
      <c r="AW1985" s="73" t="s">
        <v>10878</v>
      </c>
      <c r="AX1985" s="73" t="s">
        <v>10878</v>
      </c>
      <c r="AY1985" s="73" t="s">
        <v>10878</v>
      </c>
    </row>
    <row r="1986" spans="1:51" x14ac:dyDescent="0.25">
      <c r="A1986" s="72" t="s">
        <v>19586</v>
      </c>
      <c r="B1986" s="73" t="s">
        <v>10878</v>
      </c>
      <c r="C1986" s="73" t="s">
        <v>10869</v>
      </c>
      <c r="D1986" s="73">
        <v>36</v>
      </c>
      <c r="E1986" s="73" t="s">
        <v>14</v>
      </c>
      <c r="F1986" s="73">
        <v>5831873</v>
      </c>
      <c r="G1986" s="73">
        <v>5831873</v>
      </c>
      <c r="H1986" s="73" t="s">
        <v>10870</v>
      </c>
      <c r="I1986" s="73" t="s">
        <v>10906</v>
      </c>
      <c r="J1986" s="73" t="s">
        <v>1</v>
      </c>
      <c r="K1986" s="73" t="s">
        <v>10889</v>
      </c>
      <c r="L1986" s="73" t="s">
        <v>10889</v>
      </c>
      <c r="M1986" s="73" t="s">
        <v>10900</v>
      </c>
      <c r="N1986" s="73" t="s">
        <v>19591</v>
      </c>
      <c r="O1986" s="73" t="s">
        <v>14348</v>
      </c>
      <c r="P1986" s="73" t="s">
        <v>11501</v>
      </c>
      <c r="Q1986" s="73" t="s">
        <v>11502</v>
      </c>
      <c r="R1986" s="73" t="s">
        <v>10889</v>
      </c>
      <c r="S1986" s="73" t="s">
        <v>10889</v>
      </c>
      <c r="T1986" s="73" t="s">
        <v>10878</v>
      </c>
      <c r="U1986" s="73" t="s">
        <v>10878</v>
      </c>
      <c r="V1986" s="73" t="s">
        <v>10878</v>
      </c>
      <c r="W1986" s="73" t="s">
        <v>10878</v>
      </c>
      <c r="X1986" s="73" t="s">
        <v>10879</v>
      </c>
      <c r="Y1986" s="73" t="s">
        <v>10879</v>
      </c>
      <c r="Z1986" s="73" t="s">
        <v>10880</v>
      </c>
      <c r="AA1986" s="73" t="s">
        <v>10878</v>
      </c>
      <c r="AB1986" s="73" t="s">
        <v>10881</v>
      </c>
      <c r="AC1986" s="73" t="s">
        <v>10878</v>
      </c>
      <c r="AD1986" s="73" t="s">
        <v>10878</v>
      </c>
      <c r="AE1986" s="73" t="s">
        <v>10878</v>
      </c>
      <c r="AF1986" s="73" t="s">
        <v>10774</v>
      </c>
      <c r="AG1986" s="73" t="s">
        <v>10878</v>
      </c>
      <c r="AH1986" s="73" t="s">
        <v>10878</v>
      </c>
      <c r="AI1986" s="73" t="s">
        <v>19587</v>
      </c>
      <c r="AJ1986" s="73" t="s">
        <v>11152</v>
      </c>
      <c r="AK1986" s="73" t="s">
        <v>12368</v>
      </c>
      <c r="AL1986" s="73" t="s">
        <v>19592</v>
      </c>
      <c r="AM1986" s="73" t="s">
        <v>19593</v>
      </c>
      <c r="AN1986" s="73" t="s">
        <v>10878</v>
      </c>
      <c r="AO1986" s="73">
        <v>38</v>
      </c>
      <c r="AP1986" s="73">
        <v>25</v>
      </c>
      <c r="AQ1986" s="73">
        <v>39</v>
      </c>
      <c r="AR1986" s="73">
        <v>0</v>
      </c>
      <c r="AS1986" s="73" t="s">
        <v>10878</v>
      </c>
      <c r="AT1986" s="73" t="s">
        <v>10878</v>
      </c>
      <c r="AU1986" s="73" t="s">
        <v>10878</v>
      </c>
      <c r="AV1986" s="73" t="s">
        <v>10878</v>
      </c>
      <c r="AW1986" s="73" t="s">
        <v>10878</v>
      </c>
      <c r="AX1986" s="73" t="s">
        <v>10878</v>
      </c>
      <c r="AY1986" s="73" t="s">
        <v>10878</v>
      </c>
    </row>
    <row r="1987" spans="1:51" x14ac:dyDescent="0.25">
      <c r="A1987" s="72" t="s">
        <v>19594</v>
      </c>
      <c r="B1987" s="73" t="s">
        <v>10878</v>
      </c>
      <c r="C1987" s="73" t="s">
        <v>10869</v>
      </c>
      <c r="D1987" s="73">
        <v>36</v>
      </c>
      <c r="E1987" s="73">
        <v>17</v>
      </c>
      <c r="F1987" s="73">
        <v>23512416</v>
      </c>
      <c r="G1987" s="73">
        <v>23512416</v>
      </c>
      <c r="H1987" s="73" t="s">
        <v>10870</v>
      </c>
      <c r="I1987" s="73" t="s">
        <v>10977</v>
      </c>
      <c r="J1987" s="73" t="s">
        <v>1</v>
      </c>
      <c r="K1987" s="73" t="s">
        <v>10873</v>
      </c>
      <c r="L1987" s="73" t="s">
        <v>10873</v>
      </c>
      <c r="M1987" s="73" t="s">
        <v>10872</v>
      </c>
      <c r="N1987" s="73" t="s">
        <v>10890</v>
      </c>
      <c r="O1987" s="73" t="s">
        <v>10891</v>
      </c>
      <c r="P1987" s="73" t="s">
        <v>11501</v>
      </c>
      <c r="Q1987" s="73" t="s">
        <v>11502</v>
      </c>
      <c r="R1987" s="73" t="s">
        <v>10873</v>
      </c>
      <c r="S1987" s="73" t="s">
        <v>10873</v>
      </c>
      <c r="T1987" s="73" t="s">
        <v>10873</v>
      </c>
      <c r="U1987" s="73" t="s">
        <v>10872</v>
      </c>
      <c r="V1987" s="73" t="s">
        <v>10873</v>
      </c>
      <c r="W1987" s="73" t="s">
        <v>10873</v>
      </c>
      <c r="X1987" s="73" t="s">
        <v>10879</v>
      </c>
      <c r="Y1987" s="73" t="s">
        <v>10894</v>
      </c>
      <c r="Z1987" s="73" t="s">
        <v>10880</v>
      </c>
      <c r="AA1987" s="73" t="s">
        <v>10878</v>
      </c>
      <c r="AB1987" s="73" t="s">
        <v>10881</v>
      </c>
      <c r="AC1987" s="73">
        <v>454</v>
      </c>
      <c r="AD1987" s="73" t="s">
        <v>10878</v>
      </c>
      <c r="AE1987" s="73" t="s">
        <v>10878</v>
      </c>
      <c r="AF1987" s="73" t="s">
        <v>10774</v>
      </c>
      <c r="AG1987" s="73" t="s">
        <v>10878</v>
      </c>
      <c r="AH1987" s="73" t="s">
        <v>10878</v>
      </c>
      <c r="AI1987" s="73" t="s">
        <v>19595</v>
      </c>
      <c r="AJ1987" s="73" t="s">
        <v>11221</v>
      </c>
      <c r="AK1987" s="73" t="s">
        <v>19596</v>
      </c>
      <c r="AL1987" s="73" t="s">
        <v>19597</v>
      </c>
      <c r="AM1987" s="73" t="s">
        <v>19598</v>
      </c>
      <c r="AN1987" s="73" t="s">
        <v>10878</v>
      </c>
      <c r="AO1987" s="73">
        <v>332</v>
      </c>
      <c r="AP1987" s="73">
        <v>125</v>
      </c>
      <c r="AQ1987" s="73">
        <v>416</v>
      </c>
      <c r="AR1987" s="73">
        <v>0</v>
      </c>
      <c r="AS1987" s="73" t="s">
        <v>10878</v>
      </c>
      <c r="AT1987" s="73" t="s">
        <v>10878</v>
      </c>
      <c r="AU1987" s="73" t="s">
        <v>10878</v>
      </c>
      <c r="AV1987" s="73" t="s">
        <v>10878</v>
      </c>
      <c r="AW1987" s="73">
        <v>64</v>
      </c>
      <c r="AX1987" s="73">
        <v>20</v>
      </c>
      <c r="AY1987" s="73">
        <v>0.3125</v>
      </c>
    </row>
    <row r="1988" spans="1:51" x14ac:dyDescent="0.25">
      <c r="A1988" s="72" t="s">
        <v>19599</v>
      </c>
      <c r="B1988" s="73">
        <v>84166</v>
      </c>
      <c r="C1988" s="73" t="s">
        <v>10869</v>
      </c>
      <c r="D1988" s="73">
        <v>36</v>
      </c>
      <c r="E1988" s="73">
        <v>16</v>
      </c>
      <c r="F1988" s="73">
        <v>55646863</v>
      </c>
      <c r="G1988" s="73">
        <v>55646863</v>
      </c>
      <c r="H1988" s="73" t="s">
        <v>10870</v>
      </c>
      <c r="I1988" s="73" t="s">
        <v>10871</v>
      </c>
      <c r="J1988" s="73" t="s">
        <v>1</v>
      </c>
      <c r="K1988" s="73" t="s">
        <v>10889</v>
      </c>
      <c r="L1988" s="73" t="s">
        <v>10889</v>
      </c>
      <c r="M1988" s="73" t="s">
        <v>10872</v>
      </c>
      <c r="N1988" s="73" t="s">
        <v>10890</v>
      </c>
      <c r="O1988" s="73" t="s">
        <v>10878</v>
      </c>
      <c r="P1988" s="73" t="s">
        <v>11130</v>
      </c>
      <c r="Q1988" s="73" t="s">
        <v>11131</v>
      </c>
      <c r="R1988" s="73" t="s">
        <v>10889</v>
      </c>
      <c r="S1988" s="73" t="s">
        <v>10889</v>
      </c>
      <c r="T1988" s="73" t="s">
        <v>10889</v>
      </c>
      <c r="U1988" s="73" t="s">
        <v>10872</v>
      </c>
      <c r="V1988" s="73" t="s">
        <v>10889</v>
      </c>
      <c r="W1988" s="73" t="s">
        <v>10889</v>
      </c>
      <c r="X1988" s="73" t="s">
        <v>10879</v>
      </c>
      <c r="Y1988" s="73" t="s">
        <v>10894</v>
      </c>
      <c r="Z1988" s="73" t="s">
        <v>10880</v>
      </c>
      <c r="AA1988" s="73" t="s">
        <v>10878</v>
      </c>
      <c r="AB1988" s="73" t="s">
        <v>10881</v>
      </c>
      <c r="AC1988" s="73">
        <v>454</v>
      </c>
      <c r="AD1988" s="73" t="s">
        <v>10878</v>
      </c>
      <c r="AE1988" s="73" t="s">
        <v>10878</v>
      </c>
      <c r="AF1988" s="73" t="s">
        <v>10882</v>
      </c>
      <c r="AG1988" s="73" t="s">
        <v>10878</v>
      </c>
      <c r="AH1988" s="73" t="s">
        <v>19600</v>
      </c>
      <c r="AI1988" s="73" t="s">
        <v>19601</v>
      </c>
      <c r="AJ1988" s="73" t="s">
        <v>12044</v>
      </c>
      <c r="AK1988" s="73" t="s">
        <v>19602</v>
      </c>
      <c r="AL1988" s="73" t="s">
        <v>19603</v>
      </c>
      <c r="AM1988" s="73" t="s">
        <v>10878</v>
      </c>
      <c r="AN1988" s="73" t="s">
        <v>10878</v>
      </c>
      <c r="AO1988" s="73" t="s">
        <v>10878</v>
      </c>
      <c r="AP1988" s="73" t="s">
        <v>10878</v>
      </c>
      <c r="AQ1988" s="73" t="s">
        <v>10878</v>
      </c>
      <c r="AR1988" s="73" t="s">
        <v>10878</v>
      </c>
      <c r="AS1988" s="73">
        <v>28</v>
      </c>
      <c r="AT1988" s="73">
        <v>9</v>
      </c>
      <c r="AU1988" s="73">
        <v>32</v>
      </c>
      <c r="AV1988" s="73">
        <v>0</v>
      </c>
      <c r="AW1988" s="73">
        <v>250</v>
      </c>
      <c r="AX1988" s="73">
        <v>41</v>
      </c>
      <c r="AY1988" s="73">
        <v>0.16400000000000001</v>
      </c>
    </row>
    <row r="1989" spans="1:51" x14ac:dyDescent="0.25">
      <c r="A1989" s="72" t="s">
        <v>19604</v>
      </c>
      <c r="B1989" s="73">
        <v>22861</v>
      </c>
      <c r="C1989" s="73" t="s">
        <v>10869</v>
      </c>
      <c r="D1989" s="73">
        <v>36</v>
      </c>
      <c r="E1989" s="73">
        <v>17</v>
      </c>
      <c r="F1989" s="73">
        <v>5402658</v>
      </c>
      <c r="G1989" s="73">
        <v>5402658</v>
      </c>
      <c r="H1989" s="73" t="s">
        <v>10870</v>
      </c>
      <c r="I1989" s="73" t="s">
        <v>10906</v>
      </c>
      <c r="J1989" s="73" t="s">
        <v>1</v>
      </c>
      <c r="K1989" s="73" t="s">
        <v>10873</v>
      </c>
      <c r="L1989" s="73" t="s">
        <v>10873</v>
      </c>
      <c r="M1989" s="73" t="s">
        <v>10872</v>
      </c>
      <c r="N1989" s="73" t="s">
        <v>10890</v>
      </c>
      <c r="O1989" s="73" t="s">
        <v>10878</v>
      </c>
      <c r="P1989" s="73" t="s">
        <v>10908</v>
      </c>
      <c r="Q1989" s="73" t="s">
        <v>10909</v>
      </c>
      <c r="R1989" s="73" t="s">
        <v>10873</v>
      </c>
      <c r="S1989" s="73" t="s">
        <v>10873</v>
      </c>
      <c r="T1989" s="73" t="s">
        <v>10873</v>
      </c>
      <c r="U1989" s="73" t="s">
        <v>10872</v>
      </c>
      <c r="V1989" s="73" t="s">
        <v>10873</v>
      </c>
      <c r="W1989" s="73" t="s">
        <v>10873</v>
      </c>
      <c r="X1989" s="73" t="s">
        <v>10879</v>
      </c>
      <c r="Y1989" s="73" t="s">
        <v>10894</v>
      </c>
      <c r="Z1989" s="73" t="s">
        <v>10880</v>
      </c>
      <c r="AA1989" s="73" t="s">
        <v>10878</v>
      </c>
      <c r="AB1989" s="73" t="s">
        <v>10881</v>
      </c>
      <c r="AC1989" s="73">
        <v>454</v>
      </c>
      <c r="AD1989" s="73" t="s">
        <v>10878</v>
      </c>
      <c r="AE1989" s="73" t="s">
        <v>10878</v>
      </c>
      <c r="AF1989" s="73" t="s">
        <v>10882</v>
      </c>
      <c r="AG1989" s="73" t="s">
        <v>10878</v>
      </c>
      <c r="AH1989" s="73" t="s">
        <v>19605</v>
      </c>
      <c r="AI1989" s="73" t="s">
        <v>19606</v>
      </c>
      <c r="AJ1989" s="73" t="s">
        <v>11221</v>
      </c>
      <c r="AK1989" s="73" t="s">
        <v>19607</v>
      </c>
      <c r="AL1989" s="73" t="s">
        <v>19608</v>
      </c>
      <c r="AM1989" s="73" t="s">
        <v>10878</v>
      </c>
      <c r="AN1989" s="73" t="s">
        <v>10878</v>
      </c>
      <c r="AO1989" s="73" t="s">
        <v>10878</v>
      </c>
      <c r="AP1989" s="73" t="s">
        <v>10878</v>
      </c>
      <c r="AQ1989" s="73" t="s">
        <v>10878</v>
      </c>
      <c r="AR1989" s="73" t="s">
        <v>10878</v>
      </c>
      <c r="AS1989" s="73">
        <v>32</v>
      </c>
      <c r="AT1989" s="73">
        <v>6</v>
      </c>
      <c r="AU1989" s="73">
        <v>27</v>
      </c>
      <c r="AV1989" s="73">
        <v>0</v>
      </c>
      <c r="AW1989" s="73">
        <v>145</v>
      </c>
      <c r="AX1989" s="73">
        <v>25</v>
      </c>
      <c r="AY1989" s="73">
        <v>0.17241379310344801</v>
      </c>
    </row>
    <row r="1990" spans="1:51" x14ac:dyDescent="0.25">
      <c r="A1990" s="72" t="s">
        <v>19609</v>
      </c>
      <c r="B1990" s="73" t="s">
        <v>10878</v>
      </c>
      <c r="C1990" s="73" t="s">
        <v>10869</v>
      </c>
      <c r="D1990" s="73">
        <v>36</v>
      </c>
      <c r="E1990" s="73">
        <v>11</v>
      </c>
      <c r="F1990" s="73">
        <v>7939121</v>
      </c>
      <c r="G1990" s="73">
        <v>7939121</v>
      </c>
      <c r="H1990" s="73" t="s">
        <v>10870</v>
      </c>
      <c r="I1990" s="73" t="s">
        <v>10871</v>
      </c>
      <c r="J1990" s="73" t="s">
        <v>1</v>
      </c>
      <c r="K1990" s="73" t="s">
        <v>10872</v>
      </c>
      <c r="L1990" s="73" t="s">
        <v>10872</v>
      </c>
      <c r="M1990" s="73" t="s">
        <v>10900</v>
      </c>
      <c r="N1990" s="73" t="s">
        <v>10890</v>
      </c>
      <c r="O1990" s="73" t="s">
        <v>10891</v>
      </c>
      <c r="P1990" s="73" t="s">
        <v>10984</v>
      </c>
      <c r="Q1990" s="73" t="s">
        <v>10985</v>
      </c>
      <c r="R1990" s="73" t="s">
        <v>10872</v>
      </c>
      <c r="S1990" s="73" t="s">
        <v>10872</v>
      </c>
      <c r="T1990" s="73" t="s">
        <v>10872</v>
      </c>
      <c r="U1990" s="73" t="s">
        <v>10900</v>
      </c>
      <c r="V1990" s="73" t="s">
        <v>10872</v>
      </c>
      <c r="W1990" s="73" t="s">
        <v>10872</v>
      </c>
      <c r="X1990" s="73" t="s">
        <v>10879</v>
      </c>
      <c r="Y1990" s="73" t="s">
        <v>10894</v>
      </c>
      <c r="Z1990" s="73" t="s">
        <v>10880</v>
      </c>
      <c r="AA1990" s="73" t="s">
        <v>10963</v>
      </c>
      <c r="AB1990" s="73" t="s">
        <v>10881</v>
      </c>
      <c r="AC1990" s="73">
        <v>454</v>
      </c>
      <c r="AD1990" s="73" t="s">
        <v>10878</v>
      </c>
      <c r="AE1990" s="73" t="s">
        <v>10878</v>
      </c>
      <c r="AF1990" s="73" t="s">
        <v>10964</v>
      </c>
      <c r="AG1990" s="73" t="s">
        <v>19610</v>
      </c>
      <c r="AH1990" s="73" t="s">
        <v>10878</v>
      </c>
      <c r="AI1990" s="73" t="s">
        <v>19611</v>
      </c>
      <c r="AJ1990" s="73" t="s">
        <v>11054</v>
      </c>
      <c r="AK1990" s="73" t="s">
        <v>19612</v>
      </c>
      <c r="AL1990" s="73" t="s">
        <v>19613</v>
      </c>
      <c r="AM1990" s="73" t="s">
        <v>19614</v>
      </c>
      <c r="AN1990" s="73" t="s">
        <v>10878</v>
      </c>
      <c r="AO1990" s="73">
        <v>90</v>
      </c>
      <c r="AP1990" s="73">
        <v>13</v>
      </c>
      <c r="AQ1990" s="73">
        <v>88</v>
      </c>
      <c r="AR1990" s="73">
        <v>0</v>
      </c>
      <c r="AS1990" s="73">
        <v>66</v>
      </c>
      <c r="AT1990" s="73">
        <v>9</v>
      </c>
      <c r="AU1990" s="73">
        <v>56</v>
      </c>
      <c r="AV1990" s="73">
        <v>0</v>
      </c>
      <c r="AW1990" s="73">
        <v>158</v>
      </c>
      <c r="AX1990" s="73">
        <v>22</v>
      </c>
      <c r="AY1990" s="73">
        <v>0.139240506329114</v>
      </c>
    </row>
    <row r="1991" spans="1:51" x14ac:dyDescent="0.25">
      <c r="A1991" s="72" t="s">
        <v>19615</v>
      </c>
      <c r="B1991" s="73">
        <v>204801</v>
      </c>
      <c r="C1991" s="73" t="s">
        <v>10869</v>
      </c>
      <c r="D1991" s="73">
        <v>36</v>
      </c>
      <c r="E1991" s="73">
        <v>19</v>
      </c>
      <c r="F1991" s="73">
        <v>61012188</v>
      </c>
      <c r="G1991" s="73">
        <v>61012188</v>
      </c>
      <c r="H1991" s="73" t="s">
        <v>10870</v>
      </c>
      <c r="I1991" s="73" t="s">
        <v>10871</v>
      </c>
      <c r="J1991" s="73" t="s">
        <v>1</v>
      </c>
      <c r="K1991" s="73" t="s">
        <v>10889</v>
      </c>
      <c r="L1991" s="73" t="s">
        <v>10889</v>
      </c>
      <c r="M1991" s="73" t="s">
        <v>10900</v>
      </c>
      <c r="N1991" s="73" t="s">
        <v>10890</v>
      </c>
      <c r="O1991" s="73" t="s">
        <v>10878</v>
      </c>
      <c r="P1991" s="73" t="s">
        <v>10946</v>
      </c>
      <c r="Q1991" s="73" t="s">
        <v>10947</v>
      </c>
      <c r="R1991" s="73" t="s">
        <v>10889</v>
      </c>
      <c r="S1991" s="73" t="s">
        <v>10889</v>
      </c>
      <c r="T1991" s="73" t="s">
        <v>10889</v>
      </c>
      <c r="U1991" s="73" t="s">
        <v>10900</v>
      </c>
      <c r="V1991" s="73" t="s">
        <v>10889</v>
      </c>
      <c r="W1991" s="73" t="s">
        <v>10889</v>
      </c>
      <c r="X1991" s="73" t="s">
        <v>10879</v>
      </c>
      <c r="Y1991" s="73" t="s">
        <v>10894</v>
      </c>
      <c r="Z1991" s="73" t="s">
        <v>10880</v>
      </c>
      <c r="AA1991" s="73" t="s">
        <v>10878</v>
      </c>
      <c r="AB1991" s="73" t="s">
        <v>10881</v>
      </c>
      <c r="AC1991" s="73">
        <v>454</v>
      </c>
      <c r="AD1991" s="73" t="s">
        <v>10878</v>
      </c>
      <c r="AE1991" s="73" t="s">
        <v>10878</v>
      </c>
      <c r="AF1991" s="73" t="s">
        <v>10882</v>
      </c>
      <c r="AG1991" s="73" t="s">
        <v>10878</v>
      </c>
      <c r="AH1991" s="73" t="s">
        <v>19616</v>
      </c>
      <c r="AI1991" s="73" t="s">
        <v>19617</v>
      </c>
      <c r="AJ1991" s="73" t="s">
        <v>11152</v>
      </c>
      <c r="AK1991" s="73" t="s">
        <v>19618</v>
      </c>
      <c r="AL1991" s="73" t="s">
        <v>19619</v>
      </c>
      <c r="AM1991" s="73" t="s">
        <v>10878</v>
      </c>
      <c r="AN1991" s="73" t="s">
        <v>10878</v>
      </c>
      <c r="AO1991" s="73" t="s">
        <v>10878</v>
      </c>
      <c r="AP1991" s="73" t="s">
        <v>10878</v>
      </c>
      <c r="AQ1991" s="73" t="s">
        <v>10878</v>
      </c>
      <c r="AR1991" s="73" t="s">
        <v>10878</v>
      </c>
      <c r="AS1991" s="73">
        <v>32</v>
      </c>
      <c r="AT1991" s="73">
        <v>5</v>
      </c>
      <c r="AU1991" s="73">
        <v>49</v>
      </c>
      <c r="AV1991" s="73">
        <v>0</v>
      </c>
      <c r="AW1991" s="73">
        <v>265</v>
      </c>
      <c r="AX1991" s="73">
        <v>25</v>
      </c>
      <c r="AY1991" s="73">
        <v>9.4339622641509399E-2</v>
      </c>
    </row>
    <row r="1992" spans="1:51" x14ac:dyDescent="0.25">
      <c r="A1992" s="72" t="s">
        <v>19620</v>
      </c>
      <c r="B1992" s="73">
        <v>114548</v>
      </c>
      <c r="C1992" s="73" t="s">
        <v>10869</v>
      </c>
      <c r="D1992" s="73">
        <v>36</v>
      </c>
      <c r="E1992" s="73">
        <v>1</v>
      </c>
      <c r="F1992" s="73">
        <v>245664139</v>
      </c>
      <c r="G1992" s="73">
        <v>245664139</v>
      </c>
      <c r="H1992" s="73" t="s">
        <v>10870</v>
      </c>
      <c r="I1992" s="73" t="s">
        <v>10906</v>
      </c>
      <c r="J1992" s="73" t="s">
        <v>1</v>
      </c>
      <c r="K1992" s="73" t="s">
        <v>10873</v>
      </c>
      <c r="L1992" s="73" t="s">
        <v>10873</v>
      </c>
      <c r="M1992" s="73" t="s">
        <v>10872</v>
      </c>
      <c r="N1992" s="73" t="s">
        <v>10890</v>
      </c>
      <c r="O1992" s="73" t="s">
        <v>10878</v>
      </c>
      <c r="P1992" s="73" t="s">
        <v>11028</v>
      </c>
      <c r="Q1992" s="73" t="s">
        <v>11029</v>
      </c>
      <c r="R1992" s="73" t="s">
        <v>10873</v>
      </c>
      <c r="S1992" s="73" t="s">
        <v>10873</v>
      </c>
      <c r="T1992" s="73" t="s">
        <v>10873</v>
      </c>
      <c r="U1992" s="73" t="s">
        <v>10872</v>
      </c>
      <c r="V1992" s="73" t="s">
        <v>10873</v>
      </c>
      <c r="W1992" s="73" t="s">
        <v>10873</v>
      </c>
      <c r="X1992" s="73" t="s">
        <v>10879</v>
      </c>
      <c r="Y1992" s="73" t="s">
        <v>10894</v>
      </c>
      <c r="Z1992" s="73" t="s">
        <v>10880</v>
      </c>
      <c r="AA1992" s="73" t="s">
        <v>10878</v>
      </c>
      <c r="AB1992" s="73" t="s">
        <v>10881</v>
      </c>
      <c r="AC1992" s="73">
        <v>454</v>
      </c>
      <c r="AD1992" s="73" t="s">
        <v>10878</v>
      </c>
      <c r="AE1992" s="73" t="s">
        <v>10878</v>
      </c>
      <c r="AF1992" s="73" t="s">
        <v>10882</v>
      </c>
      <c r="AG1992" s="73" t="s">
        <v>10878</v>
      </c>
      <c r="AH1992" s="73" t="s">
        <v>19621</v>
      </c>
      <c r="AI1992" s="73" t="s">
        <v>19622</v>
      </c>
      <c r="AJ1992" s="73" t="s">
        <v>11152</v>
      </c>
      <c r="AK1992" s="73" t="s">
        <v>19623</v>
      </c>
      <c r="AL1992" s="73" t="s">
        <v>19624</v>
      </c>
      <c r="AM1992" s="73" t="s">
        <v>10878</v>
      </c>
      <c r="AN1992" s="73" t="s">
        <v>10878</v>
      </c>
      <c r="AO1992" s="73" t="s">
        <v>10878</v>
      </c>
      <c r="AP1992" s="73" t="s">
        <v>10878</v>
      </c>
      <c r="AQ1992" s="73" t="s">
        <v>10878</v>
      </c>
      <c r="AR1992" s="73" t="s">
        <v>10878</v>
      </c>
      <c r="AS1992" s="73">
        <v>92</v>
      </c>
      <c r="AT1992" s="73">
        <v>46</v>
      </c>
      <c r="AU1992" s="73">
        <v>91</v>
      </c>
      <c r="AV1992" s="73">
        <v>1</v>
      </c>
      <c r="AW1992" s="73">
        <v>344</v>
      </c>
      <c r="AX1992" s="73">
        <v>163</v>
      </c>
      <c r="AY1992" s="73">
        <v>0.47383720930232598</v>
      </c>
    </row>
    <row r="1993" spans="1:51" x14ac:dyDescent="0.25">
      <c r="A1993" s="72" t="s">
        <v>19625</v>
      </c>
      <c r="B1993" s="73">
        <v>147945</v>
      </c>
      <c r="C1993" s="73" t="s">
        <v>10869</v>
      </c>
      <c r="D1993" s="73">
        <v>36</v>
      </c>
      <c r="E1993" s="73">
        <v>19</v>
      </c>
      <c r="F1993" s="73">
        <v>61080304</v>
      </c>
      <c r="G1993" s="73">
        <v>61080304</v>
      </c>
      <c r="H1993" s="73" t="s">
        <v>10870</v>
      </c>
      <c r="I1993" s="73" t="s">
        <v>10871</v>
      </c>
      <c r="J1993" s="73" t="s">
        <v>1</v>
      </c>
      <c r="K1993" s="73" t="s">
        <v>10873</v>
      </c>
      <c r="L1993" s="73" t="s">
        <v>10873</v>
      </c>
      <c r="M1993" s="73" t="s">
        <v>10872</v>
      </c>
      <c r="N1993" s="73" t="s">
        <v>10890</v>
      </c>
      <c r="O1993" s="73" t="s">
        <v>10878</v>
      </c>
      <c r="P1993" s="73" t="s">
        <v>10915</v>
      </c>
      <c r="Q1993" s="73" t="s">
        <v>10916</v>
      </c>
      <c r="R1993" s="73" t="s">
        <v>10873</v>
      </c>
      <c r="S1993" s="73" t="s">
        <v>10873</v>
      </c>
      <c r="T1993" s="73" t="s">
        <v>10873</v>
      </c>
      <c r="U1993" s="73" t="s">
        <v>10872</v>
      </c>
      <c r="V1993" s="73" t="s">
        <v>10873</v>
      </c>
      <c r="W1993" s="73" t="s">
        <v>10873</v>
      </c>
      <c r="X1993" s="73" t="s">
        <v>10879</v>
      </c>
      <c r="Y1993" s="73" t="s">
        <v>10894</v>
      </c>
      <c r="Z1993" s="73" t="s">
        <v>10880</v>
      </c>
      <c r="AA1993" s="73" t="s">
        <v>10878</v>
      </c>
      <c r="AB1993" s="73" t="s">
        <v>10881</v>
      </c>
      <c r="AC1993" s="73">
        <v>454</v>
      </c>
      <c r="AD1993" s="73" t="s">
        <v>10878</v>
      </c>
      <c r="AE1993" s="73" t="s">
        <v>10878</v>
      </c>
      <c r="AF1993" s="73" t="s">
        <v>10882</v>
      </c>
      <c r="AG1993" s="73" t="s">
        <v>10878</v>
      </c>
      <c r="AH1993" s="73" t="s">
        <v>19626</v>
      </c>
      <c r="AI1993" s="73" t="s">
        <v>19627</v>
      </c>
      <c r="AJ1993" s="73" t="s">
        <v>10934</v>
      </c>
      <c r="AK1993" s="73" t="s">
        <v>19628</v>
      </c>
      <c r="AL1993" s="73" t="s">
        <v>19629</v>
      </c>
      <c r="AM1993" s="73" t="s">
        <v>10878</v>
      </c>
      <c r="AN1993" s="73" t="s">
        <v>10878</v>
      </c>
      <c r="AO1993" s="73">
        <v>487</v>
      </c>
      <c r="AP1993" s="73">
        <v>47</v>
      </c>
      <c r="AQ1993" s="73">
        <v>399</v>
      </c>
      <c r="AR1993" s="73">
        <v>0</v>
      </c>
      <c r="AS1993" s="73">
        <v>91</v>
      </c>
      <c r="AT1993" s="73">
        <v>21</v>
      </c>
      <c r="AU1993" s="73">
        <v>97</v>
      </c>
      <c r="AV1993" s="73">
        <v>0</v>
      </c>
      <c r="AW1993" s="73">
        <v>314</v>
      </c>
      <c r="AX1993" s="73">
        <v>42</v>
      </c>
      <c r="AY1993" s="73">
        <v>0.13375796178343899</v>
      </c>
    </row>
    <row r="1994" spans="1:51" x14ac:dyDescent="0.25">
      <c r="A1994" s="72" t="s">
        <v>19625</v>
      </c>
      <c r="B1994" s="73" t="s">
        <v>10878</v>
      </c>
      <c r="C1994" s="73" t="s">
        <v>10869</v>
      </c>
      <c r="D1994" s="73">
        <v>36</v>
      </c>
      <c r="E1994" s="73">
        <v>19</v>
      </c>
      <c r="F1994" s="73">
        <v>61062067</v>
      </c>
      <c r="G1994" s="73">
        <v>61062067</v>
      </c>
      <c r="H1994" s="73" t="s">
        <v>10870</v>
      </c>
      <c r="I1994" s="73" t="s">
        <v>10871</v>
      </c>
      <c r="J1994" s="73" t="s">
        <v>1</v>
      </c>
      <c r="K1994" s="73" t="s">
        <v>10872</v>
      </c>
      <c r="L1994" s="73" t="s">
        <v>10872</v>
      </c>
      <c r="M1994" s="73" t="s">
        <v>10889</v>
      </c>
      <c r="N1994" s="73" t="s">
        <v>10890</v>
      </c>
      <c r="O1994" s="73" t="s">
        <v>10891</v>
      </c>
      <c r="P1994" s="73" t="s">
        <v>10930</v>
      </c>
      <c r="Q1994" s="73" t="s">
        <v>10931</v>
      </c>
      <c r="R1994" s="73" t="s">
        <v>10872</v>
      </c>
      <c r="S1994" s="73" t="s">
        <v>10872</v>
      </c>
      <c r="T1994" s="73" t="s">
        <v>10872</v>
      </c>
      <c r="U1994" s="73" t="s">
        <v>10889</v>
      </c>
      <c r="V1994" s="73" t="s">
        <v>10872</v>
      </c>
      <c r="W1994" s="73" t="s">
        <v>10872</v>
      </c>
      <c r="X1994" s="73" t="s">
        <v>10879</v>
      </c>
      <c r="Y1994" s="73" t="s">
        <v>10894</v>
      </c>
      <c r="Z1994" s="73" t="s">
        <v>10880</v>
      </c>
      <c r="AA1994" s="73" t="s">
        <v>10878</v>
      </c>
      <c r="AB1994" s="73" t="s">
        <v>10881</v>
      </c>
      <c r="AC1994" s="73">
        <v>454</v>
      </c>
      <c r="AD1994" s="73" t="s">
        <v>10878</v>
      </c>
      <c r="AE1994" s="73" t="s">
        <v>10878</v>
      </c>
      <c r="AF1994" s="73" t="s">
        <v>10774</v>
      </c>
      <c r="AG1994" s="73" t="s">
        <v>10878</v>
      </c>
      <c r="AH1994" s="73" t="s">
        <v>10878</v>
      </c>
      <c r="AI1994" s="73" t="s">
        <v>19627</v>
      </c>
      <c r="AJ1994" s="73" t="s">
        <v>10885</v>
      </c>
      <c r="AK1994" s="73" t="s">
        <v>19630</v>
      </c>
      <c r="AL1994" s="73" t="s">
        <v>19631</v>
      </c>
      <c r="AM1994" s="73" t="s">
        <v>19632</v>
      </c>
      <c r="AN1994" s="73" t="s">
        <v>10878</v>
      </c>
      <c r="AO1994" s="73">
        <v>359</v>
      </c>
      <c r="AP1994" s="73">
        <v>32</v>
      </c>
      <c r="AQ1994" s="73">
        <v>182</v>
      </c>
      <c r="AR1994" s="73">
        <v>0</v>
      </c>
      <c r="AS1994" s="73" t="s">
        <v>10878</v>
      </c>
      <c r="AT1994" s="73" t="s">
        <v>10878</v>
      </c>
      <c r="AU1994" s="73" t="s">
        <v>10878</v>
      </c>
      <c r="AV1994" s="73" t="s">
        <v>10878</v>
      </c>
      <c r="AW1994" s="73">
        <v>592</v>
      </c>
      <c r="AX1994" s="73">
        <v>51</v>
      </c>
      <c r="AY1994" s="73">
        <v>8.6148648648648601E-2</v>
      </c>
    </row>
    <row r="1995" spans="1:51" x14ac:dyDescent="0.25">
      <c r="A1995" s="72" t="s">
        <v>19633</v>
      </c>
      <c r="B1995" s="73" t="s">
        <v>10878</v>
      </c>
      <c r="C1995" s="73" t="s">
        <v>10869</v>
      </c>
      <c r="D1995" s="73">
        <v>36</v>
      </c>
      <c r="E1995" s="73">
        <v>2</v>
      </c>
      <c r="F1995" s="73">
        <v>151843657</v>
      </c>
      <c r="G1995" s="73">
        <v>151843657</v>
      </c>
      <c r="H1995" s="73" t="s">
        <v>10870</v>
      </c>
      <c r="I1995" s="73" t="s">
        <v>10977</v>
      </c>
      <c r="J1995" s="73" t="s">
        <v>1</v>
      </c>
      <c r="K1995" s="73" t="s">
        <v>10889</v>
      </c>
      <c r="L1995" s="73" t="s">
        <v>10889</v>
      </c>
      <c r="M1995" s="73" t="s">
        <v>10900</v>
      </c>
      <c r="N1995" s="73" t="s">
        <v>10890</v>
      </c>
      <c r="O1995" s="73" t="s">
        <v>10891</v>
      </c>
      <c r="P1995" s="73" t="s">
        <v>11578</v>
      </c>
      <c r="Q1995" s="73" t="s">
        <v>11579</v>
      </c>
      <c r="R1995" s="73" t="s">
        <v>10889</v>
      </c>
      <c r="S1995" s="73" t="s">
        <v>10889</v>
      </c>
      <c r="T1995" s="73" t="s">
        <v>10889</v>
      </c>
      <c r="U1995" s="73" t="s">
        <v>10900</v>
      </c>
      <c r="V1995" s="73" t="s">
        <v>10889</v>
      </c>
      <c r="W1995" s="73" t="s">
        <v>10889</v>
      </c>
      <c r="X1995" s="73" t="s">
        <v>10879</v>
      </c>
      <c r="Y1995" s="73" t="s">
        <v>10894</v>
      </c>
      <c r="Z1995" s="73" t="s">
        <v>10880</v>
      </c>
      <c r="AA1995" s="73" t="s">
        <v>10878</v>
      </c>
      <c r="AB1995" s="73" t="s">
        <v>10881</v>
      </c>
      <c r="AC1995" s="73">
        <v>454</v>
      </c>
      <c r="AD1995" s="73" t="s">
        <v>10878</v>
      </c>
      <c r="AE1995" s="73" t="s">
        <v>10878</v>
      </c>
      <c r="AF1995" s="73" t="s">
        <v>10774</v>
      </c>
      <c r="AG1995" s="73" t="s">
        <v>10878</v>
      </c>
      <c r="AH1995" s="73" t="s">
        <v>10878</v>
      </c>
      <c r="AI1995" s="73" t="s">
        <v>19634</v>
      </c>
      <c r="AJ1995" s="73" t="s">
        <v>11221</v>
      </c>
      <c r="AK1995" s="73" t="s">
        <v>15663</v>
      </c>
      <c r="AL1995" s="73" t="s">
        <v>19635</v>
      </c>
      <c r="AM1995" s="73" t="s">
        <v>19636</v>
      </c>
      <c r="AN1995" s="73" t="s">
        <v>10878</v>
      </c>
      <c r="AO1995" s="73">
        <v>387</v>
      </c>
      <c r="AP1995" s="73">
        <v>76</v>
      </c>
      <c r="AQ1995" s="73">
        <v>537</v>
      </c>
      <c r="AR1995" s="73">
        <v>0</v>
      </c>
      <c r="AS1995" s="73" t="s">
        <v>10878</v>
      </c>
      <c r="AT1995" s="73" t="s">
        <v>10878</v>
      </c>
      <c r="AU1995" s="73" t="s">
        <v>10878</v>
      </c>
      <c r="AV1995" s="73" t="s">
        <v>10878</v>
      </c>
      <c r="AW1995" s="73">
        <v>212</v>
      </c>
      <c r="AX1995" s="73">
        <v>44</v>
      </c>
      <c r="AY1995" s="73">
        <v>0.20754716981132099</v>
      </c>
    </row>
    <row r="1996" spans="1:51" x14ac:dyDescent="0.25">
      <c r="A1996" s="72" t="s">
        <v>19637</v>
      </c>
      <c r="B1996" s="73" t="s">
        <v>10878</v>
      </c>
      <c r="C1996" s="73" t="s">
        <v>10869</v>
      </c>
      <c r="D1996" s="73">
        <v>36</v>
      </c>
      <c r="E1996" s="73">
        <v>10</v>
      </c>
      <c r="F1996" s="73">
        <v>96091440</v>
      </c>
      <c r="G1996" s="73">
        <v>96091440</v>
      </c>
      <c r="H1996" s="73" t="s">
        <v>10870</v>
      </c>
      <c r="I1996" s="73" t="s">
        <v>10871</v>
      </c>
      <c r="J1996" s="73" t="s">
        <v>1</v>
      </c>
      <c r="K1996" s="73" t="s">
        <v>10889</v>
      </c>
      <c r="L1996" s="73" t="s">
        <v>10889</v>
      </c>
      <c r="M1996" s="73" t="s">
        <v>10872</v>
      </c>
      <c r="N1996" s="73" t="s">
        <v>10890</v>
      </c>
      <c r="O1996" s="73" t="s">
        <v>10891</v>
      </c>
      <c r="P1996" s="73" t="s">
        <v>10923</v>
      </c>
      <c r="Q1996" s="73" t="s">
        <v>10924</v>
      </c>
      <c r="R1996" s="73" t="s">
        <v>10889</v>
      </c>
      <c r="S1996" s="73" t="s">
        <v>10889</v>
      </c>
      <c r="T1996" s="73" t="s">
        <v>10889</v>
      </c>
      <c r="U1996" s="73" t="s">
        <v>10872</v>
      </c>
      <c r="V1996" s="73" t="s">
        <v>10889</v>
      </c>
      <c r="W1996" s="73" t="s">
        <v>10889</v>
      </c>
      <c r="X1996" s="73" t="s">
        <v>10879</v>
      </c>
      <c r="Y1996" s="73" t="s">
        <v>10894</v>
      </c>
      <c r="Z1996" s="73" t="s">
        <v>10880</v>
      </c>
      <c r="AA1996" s="73" t="s">
        <v>10878</v>
      </c>
      <c r="AB1996" s="73" t="s">
        <v>10881</v>
      </c>
      <c r="AC1996" s="73">
        <v>454</v>
      </c>
      <c r="AD1996" s="73" t="s">
        <v>10878</v>
      </c>
      <c r="AE1996" s="73" t="s">
        <v>10878</v>
      </c>
      <c r="AF1996" s="73" t="s">
        <v>10774</v>
      </c>
      <c r="AG1996" s="73" t="s">
        <v>10878</v>
      </c>
      <c r="AH1996" s="73" t="s">
        <v>10878</v>
      </c>
      <c r="AI1996" s="73" t="s">
        <v>19638</v>
      </c>
      <c r="AJ1996" s="73" t="s">
        <v>11240</v>
      </c>
      <c r="AK1996" s="73" t="s">
        <v>19639</v>
      </c>
      <c r="AL1996" s="73" t="s">
        <v>19640</v>
      </c>
      <c r="AM1996" s="73" t="s">
        <v>19641</v>
      </c>
      <c r="AN1996" s="73" t="s">
        <v>10878</v>
      </c>
      <c r="AO1996" s="73">
        <v>159</v>
      </c>
      <c r="AP1996" s="73">
        <v>41</v>
      </c>
      <c r="AQ1996" s="73">
        <v>224</v>
      </c>
      <c r="AR1996" s="73">
        <v>0</v>
      </c>
      <c r="AS1996" s="73" t="s">
        <v>10878</v>
      </c>
      <c r="AT1996" s="73" t="s">
        <v>10878</v>
      </c>
      <c r="AU1996" s="73" t="s">
        <v>10878</v>
      </c>
      <c r="AV1996" s="73" t="s">
        <v>10878</v>
      </c>
      <c r="AW1996" s="73">
        <v>132</v>
      </c>
      <c r="AX1996" s="73">
        <v>23</v>
      </c>
      <c r="AY1996" s="73">
        <v>0.174242424242424</v>
      </c>
    </row>
    <row r="1997" spans="1:51" x14ac:dyDescent="0.25">
      <c r="A1997" s="72" t="s">
        <v>19642</v>
      </c>
      <c r="B1997" s="73">
        <v>64127</v>
      </c>
      <c r="C1997" s="73" t="s">
        <v>10869</v>
      </c>
      <c r="D1997" s="73">
        <v>36</v>
      </c>
      <c r="E1997" s="73">
        <v>16</v>
      </c>
      <c r="F1997" s="73">
        <v>49302125</v>
      </c>
      <c r="G1997" s="73">
        <v>49302125</v>
      </c>
      <c r="H1997" s="73" t="s">
        <v>10870</v>
      </c>
      <c r="I1997" s="73" t="s">
        <v>10871</v>
      </c>
      <c r="J1997" s="73" t="s">
        <v>1</v>
      </c>
      <c r="K1997" s="73" t="s">
        <v>10873</v>
      </c>
      <c r="L1997" s="73" t="s">
        <v>10873</v>
      </c>
      <c r="M1997" s="73" t="s">
        <v>10872</v>
      </c>
      <c r="N1997" s="73" t="s">
        <v>19643</v>
      </c>
      <c r="O1997" s="73" t="s">
        <v>19644</v>
      </c>
      <c r="P1997" s="73" t="s">
        <v>10915</v>
      </c>
      <c r="Q1997" s="73" t="s">
        <v>10916</v>
      </c>
      <c r="R1997" s="73" t="s">
        <v>10873</v>
      </c>
      <c r="S1997" s="73" t="s">
        <v>10873</v>
      </c>
      <c r="T1997" s="73" t="s">
        <v>10878</v>
      </c>
      <c r="U1997" s="73" t="s">
        <v>10878</v>
      </c>
      <c r="V1997" s="73" t="s">
        <v>10878</v>
      </c>
      <c r="W1997" s="73" t="s">
        <v>10878</v>
      </c>
      <c r="X1997" s="73" t="s">
        <v>10879</v>
      </c>
      <c r="Y1997" s="73" t="s">
        <v>10879</v>
      </c>
      <c r="Z1997" s="73" t="s">
        <v>10880</v>
      </c>
      <c r="AA1997" s="73" t="s">
        <v>10878</v>
      </c>
      <c r="AB1997" s="73" t="s">
        <v>10881</v>
      </c>
      <c r="AC1997" s="73" t="s">
        <v>10878</v>
      </c>
      <c r="AD1997" s="73" t="s">
        <v>10878</v>
      </c>
      <c r="AE1997" s="73" t="s">
        <v>10878</v>
      </c>
      <c r="AF1997" s="73" t="s">
        <v>10882</v>
      </c>
      <c r="AG1997" s="73" t="s">
        <v>10878</v>
      </c>
      <c r="AH1997" s="73" t="s">
        <v>19645</v>
      </c>
      <c r="AI1997" s="73" t="s">
        <v>19646</v>
      </c>
      <c r="AJ1997" s="73" t="s">
        <v>11221</v>
      </c>
      <c r="AK1997" s="73" t="s">
        <v>19647</v>
      </c>
      <c r="AL1997" s="73" t="s">
        <v>19648</v>
      </c>
      <c r="AM1997" s="73" t="s">
        <v>10878</v>
      </c>
      <c r="AN1997" s="73" t="s">
        <v>10878</v>
      </c>
      <c r="AO1997" s="73" t="s">
        <v>10878</v>
      </c>
      <c r="AP1997" s="73" t="s">
        <v>10878</v>
      </c>
      <c r="AQ1997" s="73" t="s">
        <v>10878</v>
      </c>
      <c r="AR1997" s="73" t="s">
        <v>10878</v>
      </c>
      <c r="AS1997" s="73">
        <v>17</v>
      </c>
      <c r="AT1997" s="73">
        <v>8</v>
      </c>
      <c r="AU1997" s="73">
        <v>12</v>
      </c>
      <c r="AV1997" s="73">
        <v>1</v>
      </c>
      <c r="AW1997" s="73" t="s">
        <v>10878</v>
      </c>
      <c r="AX1997" s="73" t="s">
        <v>10878</v>
      </c>
      <c r="AY1997" s="73" t="s">
        <v>10878</v>
      </c>
    </row>
    <row r="1998" spans="1:51" x14ac:dyDescent="0.25">
      <c r="A1998" s="72" t="s">
        <v>19649</v>
      </c>
      <c r="B1998" s="73" t="s">
        <v>10878</v>
      </c>
      <c r="C1998" s="73" t="s">
        <v>10869</v>
      </c>
      <c r="D1998" s="73">
        <v>36</v>
      </c>
      <c r="E1998" s="73">
        <v>18</v>
      </c>
      <c r="F1998" s="73">
        <v>29853372</v>
      </c>
      <c r="G1998" s="73">
        <v>29853372</v>
      </c>
      <c r="H1998" s="73" t="s">
        <v>10870</v>
      </c>
      <c r="I1998" s="73" t="s">
        <v>10871</v>
      </c>
      <c r="J1998" s="73" t="s">
        <v>1</v>
      </c>
      <c r="K1998" s="73" t="s">
        <v>10873</v>
      </c>
      <c r="L1998" s="73" t="s">
        <v>10873</v>
      </c>
      <c r="M1998" s="73" t="s">
        <v>10872</v>
      </c>
      <c r="N1998" s="73" t="s">
        <v>10890</v>
      </c>
      <c r="O1998" s="73" t="s">
        <v>10891</v>
      </c>
      <c r="P1998" s="73" t="s">
        <v>11137</v>
      </c>
      <c r="Q1998" s="73" t="s">
        <v>11138</v>
      </c>
      <c r="R1998" s="73" t="s">
        <v>10873</v>
      </c>
      <c r="S1998" s="73" t="s">
        <v>10873</v>
      </c>
      <c r="T1998" s="73" t="s">
        <v>10873</v>
      </c>
      <c r="U1998" s="73" t="s">
        <v>10872</v>
      </c>
      <c r="V1998" s="73" t="s">
        <v>10873</v>
      </c>
      <c r="W1998" s="73" t="s">
        <v>10873</v>
      </c>
      <c r="X1998" s="73" t="s">
        <v>10879</v>
      </c>
      <c r="Y1998" s="73" t="s">
        <v>10894</v>
      </c>
      <c r="Z1998" s="73" t="s">
        <v>10880</v>
      </c>
      <c r="AA1998" s="73" t="s">
        <v>10878</v>
      </c>
      <c r="AB1998" s="73" t="s">
        <v>10881</v>
      </c>
      <c r="AC1998" s="73">
        <v>454</v>
      </c>
      <c r="AD1998" s="73" t="s">
        <v>10878</v>
      </c>
      <c r="AE1998" s="73" t="s">
        <v>10878</v>
      </c>
      <c r="AF1998" s="73" t="s">
        <v>10774</v>
      </c>
      <c r="AG1998" s="73" t="s">
        <v>10878</v>
      </c>
      <c r="AH1998" s="73" t="s">
        <v>10878</v>
      </c>
      <c r="AI1998" s="73" t="s">
        <v>19650</v>
      </c>
      <c r="AJ1998" s="73" t="s">
        <v>11003</v>
      </c>
      <c r="AK1998" s="73" t="s">
        <v>19651</v>
      </c>
      <c r="AL1998" s="73" t="s">
        <v>19652</v>
      </c>
      <c r="AM1998" s="73" t="s">
        <v>19653</v>
      </c>
      <c r="AN1998" s="73" t="s">
        <v>10878</v>
      </c>
      <c r="AO1998" s="73">
        <v>514</v>
      </c>
      <c r="AP1998" s="73">
        <v>52</v>
      </c>
      <c r="AQ1998" s="73">
        <v>616</v>
      </c>
      <c r="AR1998" s="73">
        <v>1</v>
      </c>
      <c r="AS1998" s="73" t="s">
        <v>10878</v>
      </c>
      <c r="AT1998" s="73" t="s">
        <v>10878</v>
      </c>
      <c r="AU1998" s="73" t="s">
        <v>10878</v>
      </c>
      <c r="AV1998" s="73" t="s">
        <v>10878</v>
      </c>
      <c r="AW1998" s="73">
        <v>121</v>
      </c>
      <c r="AX1998" s="73">
        <v>14</v>
      </c>
      <c r="AY1998" s="73">
        <v>0.11570247933884301</v>
      </c>
    </row>
    <row r="1999" spans="1:51" x14ac:dyDescent="0.25">
      <c r="A1999" s="72" t="s">
        <v>19654</v>
      </c>
      <c r="B1999" s="73">
        <v>79707</v>
      </c>
      <c r="C1999" s="73" t="s">
        <v>10869</v>
      </c>
      <c r="D1999" s="73">
        <v>36</v>
      </c>
      <c r="E1999" s="73">
        <v>1</v>
      </c>
      <c r="F1999" s="73">
        <v>6511692</v>
      </c>
      <c r="G1999" s="73">
        <v>6511692</v>
      </c>
      <c r="H1999" s="73" t="s">
        <v>10870</v>
      </c>
      <c r="I1999" s="73" t="s">
        <v>10871</v>
      </c>
      <c r="J1999" s="73" t="s">
        <v>1</v>
      </c>
      <c r="K1999" s="73" t="s">
        <v>10872</v>
      </c>
      <c r="L1999" s="73" t="s">
        <v>10872</v>
      </c>
      <c r="M1999" s="73" t="s">
        <v>10889</v>
      </c>
      <c r="N1999" s="73" t="s">
        <v>10890</v>
      </c>
      <c r="O1999" s="73" t="s">
        <v>10878</v>
      </c>
      <c r="P1999" s="73" t="s">
        <v>11066</v>
      </c>
      <c r="Q1999" s="73" t="s">
        <v>11067</v>
      </c>
      <c r="R1999" s="73" t="s">
        <v>10872</v>
      </c>
      <c r="S1999" s="73" t="s">
        <v>10872</v>
      </c>
      <c r="T1999" s="73" t="s">
        <v>10878</v>
      </c>
      <c r="U1999" s="73" t="s">
        <v>10878</v>
      </c>
      <c r="V1999" s="73" t="s">
        <v>10878</v>
      </c>
      <c r="W1999" s="73" t="s">
        <v>10878</v>
      </c>
      <c r="X1999" s="73" t="s">
        <v>10879</v>
      </c>
      <c r="Y1999" s="73" t="s">
        <v>10879</v>
      </c>
      <c r="Z1999" s="73" t="s">
        <v>10880</v>
      </c>
      <c r="AA1999" s="73" t="s">
        <v>10878</v>
      </c>
      <c r="AB1999" s="73" t="s">
        <v>10881</v>
      </c>
      <c r="AC1999" s="73" t="s">
        <v>10878</v>
      </c>
      <c r="AD1999" s="73" t="s">
        <v>10878</v>
      </c>
      <c r="AE1999" s="73" t="s">
        <v>10878</v>
      </c>
      <c r="AF1999" s="73" t="s">
        <v>10882</v>
      </c>
      <c r="AG1999" s="73" t="s">
        <v>10878</v>
      </c>
      <c r="AH1999" s="73" t="s">
        <v>19655</v>
      </c>
      <c r="AI1999" s="73" t="s">
        <v>19656</v>
      </c>
      <c r="AJ1999" s="73" t="s">
        <v>10978</v>
      </c>
      <c r="AK1999" s="73" t="s">
        <v>19657</v>
      </c>
      <c r="AL1999" s="73" t="s">
        <v>19658</v>
      </c>
      <c r="AM1999" s="73" t="s">
        <v>10878</v>
      </c>
      <c r="AN1999" s="73" t="s">
        <v>10878</v>
      </c>
      <c r="AO1999" s="73" t="s">
        <v>10878</v>
      </c>
      <c r="AP1999" s="73" t="s">
        <v>10878</v>
      </c>
      <c r="AQ1999" s="73" t="s">
        <v>10878</v>
      </c>
      <c r="AR1999" s="73" t="s">
        <v>10878</v>
      </c>
      <c r="AS1999" s="73">
        <v>57</v>
      </c>
      <c r="AT1999" s="73">
        <v>16</v>
      </c>
      <c r="AU1999" s="73">
        <v>52</v>
      </c>
      <c r="AV1999" s="73">
        <v>2</v>
      </c>
      <c r="AW1999" s="73" t="s">
        <v>10878</v>
      </c>
      <c r="AX1999" s="73" t="s">
        <v>10878</v>
      </c>
      <c r="AY1999" s="73" t="s">
        <v>10878</v>
      </c>
    </row>
    <row r="2000" spans="1:51" x14ac:dyDescent="0.25">
      <c r="A2000" s="72" t="s">
        <v>19659</v>
      </c>
      <c r="B2000" s="73" t="s">
        <v>10878</v>
      </c>
      <c r="C2000" s="73" t="s">
        <v>10869</v>
      </c>
      <c r="D2000" s="73">
        <v>36</v>
      </c>
      <c r="E2000" s="73">
        <v>7</v>
      </c>
      <c r="F2000" s="73">
        <v>156435792</v>
      </c>
      <c r="G2000" s="73">
        <v>156435792</v>
      </c>
      <c r="H2000" s="73" t="s">
        <v>10870</v>
      </c>
      <c r="I2000" s="73" t="s">
        <v>10906</v>
      </c>
      <c r="J2000" s="73" t="s">
        <v>1</v>
      </c>
      <c r="K2000" s="73" t="s">
        <v>10889</v>
      </c>
      <c r="L2000" s="73" t="s">
        <v>10889</v>
      </c>
      <c r="M2000" s="73" t="s">
        <v>10900</v>
      </c>
      <c r="N2000" s="73" t="s">
        <v>10890</v>
      </c>
      <c r="O2000" s="73" t="s">
        <v>10891</v>
      </c>
      <c r="P2000" s="73" t="s">
        <v>11665</v>
      </c>
      <c r="Q2000" s="73" t="s">
        <v>11666</v>
      </c>
      <c r="R2000" s="73" t="s">
        <v>10889</v>
      </c>
      <c r="S2000" s="73" t="s">
        <v>10889</v>
      </c>
      <c r="T2000" s="73" t="s">
        <v>10878</v>
      </c>
      <c r="U2000" s="73" t="s">
        <v>10878</v>
      </c>
      <c r="V2000" s="73" t="s">
        <v>10878</v>
      </c>
      <c r="W2000" s="73" t="s">
        <v>10878</v>
      </c>
      <c r="X2000" s="73" t="s">
        <v>10879</v>
      </c>
      <c r="Y2000" s="73" t="s">
        <v>10879</v>
      </c>
      <c r="Z2000" s="73" t="s">
        <v>10880</v>
      </c>
      <c r="AA2000" s="73" t="s">
        <v>10878</v>
      </c>
      <c r="AB2000" s="73" t="s">
        <v>10881</v>
      </c>
      <c r="AC2000" s="73" t="s">
        <v>10878</v>
      </c>
      <c r="AD2000" s="73" t="s">
        <v>10878</v>
      </c>
      <c r="AE2000" s="73" t="s">
        <v>10878</v>
      </c>
      <c r="AF2000" s="73" t="s">
        <v>10774</v>
      </c>
      <c r="AG2000" s="73" t="s">
        <v>10878</v>
      </c>
      <c r="AH2000" s="73" t="s">
        <v>10878</v>
      </c>
      <c r="AI2000" s="73" t="s">
        <v>19660</v>
      </c>
      <c r="AJ2000" s="73" t="s">
        <v>10918</v>
      </c>
      <c r="AK2000" s="73" t="s">
        <v>19661</v>
      </c>
      <c r="AL2000" s="73" t="s">
        <v>19662</v>
      </c>
      <c r="AM2000" s="73" t="s">
        <v>19663</v>
      </c>
      <c r="AN2000" s="73" t="s">
        <v>10878</v>
      </c>
      <c r="AO2000" s="73">
        <v>75</v>
      </c>
      <c r="AP2000" s="73">
        <v>7</v>
      </c>
      <c r="AQ2000" s="73">
        <v>37</v>
      </c>
      <c r="AR2000" s="73">
        <v>0</v>
      </c>
      <c r="AS2000" s="73" t="s">
        <v>10878</v>
      </c>
      <c r="AT2000" s="73" t="s">
        <v>10878</v>
      </c>
      <c r="AU2000" s="73" t="s">
        <v>10878</v>
      </c>
      <c r="AV2000" s="73" t="s">
        <v>10878</v>
      </c>
      <c r="AW2000" s="73" t="s">
        <v>10878</v>
      </c>
      <c r="AX2000" s="73" t="s">
        <v>10878</v>
      </c>
      <c r="AY2000" s="73" t="s">
        <v>10878</v>
      </c>
    </row>
    <row r="2001" spans="1:51" x14ac:dyDescent="0.25">
      <c r="A2001" s="72" t="s">
        <v>19664</v>
      </c>
      <c r="B2001" s="73">
        <v>9722</v>
      </c>
      <c r="C2001" s="73" t="s">
        <v>10869</v>
      </c>
      <c r="D2001" s="73">
        <v>36</v>
      </c>
      <c r="E2001" s="73">
        <v>1</v>
      </c>
      <c r="F2001" s="73">
        <v>160390880</v>
      </c>
      <c r="G2001" s="73">
        <v>160390880</v>
      </c>
      <c r="H2001" s="73" t="s">
        <v>10870</v>
      </c>
      <c r="I2001" s="73" t="s">
        <v>10871</v>
      </c>
      <c r="J2001" s="73" t="s">
        <v>1</v>
      </c>
      <c r="K2001" s="73" t="s">
        <v>10889</v>
      </c>
      <c r="L2001" s="73" t="s">
        <v>10889</v>
      </c>
      <c r="M2001" s="73" t="s">
        <v>10900</v>
      </c>
      <c r="N2001" s="73" t="s">
        <v>10890</v>
      </c>
      <c r="O2001" s="73" t="s">
        <v>10878</v>
      </c>
      <c r="P2001" s="73" t="s">
        <v>11119</v>
      </c>
      <c r="Q2001" s="73" t="s">
        <v>11120</v>
      </c>
      <c r="R2001" s="73" t="s">
        <v>10889</v>
      </c>
      <c r="S2001" s="73" t="s">
        <v>10889</v>
      </c>
      <c r="T2001" s="73" t="s">
        <v>10889</v>
      </c>
      <c r="U2001" s="73" t="s">
        <v>10900</v>
      </c>
      <c r="V2001" s="73" t="s">
        <v>10889</v>
      </c>
      <c r="W2001" s="73" t="s">
        <v>10889</v>
      </c>
      <c r="X2001" s="73" t="s">
        <v>10879</v>
      </c>
      <c r="Y2001" s="73" t="s">
        <v>10894</v>
      </c>
      <c r="Z2001" s="73" t="s">
        <v>10880</v>
      </c>
      <c r="AA2001" s="73" t="s">
        <v>10878</v>
      </c>
      <c r="AB2001" s="73" t="s">
        <v>10881</v>
      </c>
      <c r="AC2001" s="73">
        <v>454</v>
      </c>
      <c r="AD2001" s="73" t="s">
        <v>10878</v>
      </c>
      <c r="AE2001" s="73" t="s">
        <v>10878</v>
      </c>
      <c r="AF2001" s="73" t="s">
        <v>10882</v>
      </c>
      <c r="AG2001" s="73" t="s">
        <v>10878</v>
      </c>
      <c r="AH2001" s="73" t="s">
        <v>19665</v>
      </c>
      <c r="AI2001" s="73" t="s">
        <v>19666</v>
      </c>
      <c r="AJ2001" s="73" t="s">
        <v>11054</v>
      </c>
      <c r="AK2001" s="73" t="s">
        <v>19667</v>
      </c>
      <c r="AL2001" s="73" t="s">
        <v>19668</v>
      </c>
      <c r="AM2001" s="73" t="s">
        <v>10878</v>
      </c>
      <c r="AN2001" s="73" t="s">
        <v>10878</v>
      </c>
      <c r="AO2001" s="73">
        <v>72</v>
      </c>
      <c r="AP2001" s="73">
        <v>17</v>
      </c>
      <c r="AQ2001" s="73">
        <v>62</v>
      </c>
      <c r="AR2001" s="73">
        <v>0</v>
      </c>
      <c r="AS2001" s="73">
        <v>77</v>
      </c>
      <c r="AT2001" s="73">
        <v>13</v>
      </c>
      <c r="AU2001" s="73">
        <v>56</v>
      </c>
      <c r="AV2001" s="73">
        <v>0</v>
      </c>
      <c r="AW2001" s="73">
        <v>444</v>
      </c>
      <c r="AX2001" s="73">
        <v>118</v>
      </c>
      <c r="AY2001" s="73">
        <v>0.26576576576576599</v>
      </c>
    </row>
    <row r="2002" spans="1:51" x14ac:dyDescent="0.25">
      <c r="A2002" s="72" t="s">
        <v>2034</v>
      </c>
      <c r="B2002" s="73" t="s">
        <v>10878</v>
      </c>
      <c r="C2002" s="73" t="s">
        <v>10869</v>
      </c>
      <c r="D2002" s="73">
        <v>36</v>
      </c>
      <c r="E2002" s="73">
        <v>9</v>
      </c>
      <c r="F2002" s="73">
        <v>138531649</v>
      </c>
      <c r="G2002" s="73">
        <v>138531649</v>
      </c>
      <c r="H2002" s="73" t="s">
        <v>10870</v>
      </c>
      <c r="I2002" s="73" t="s">
        <v>10871</v>
      </c>
      <c r="J2002" s="73" t="s">
        <v>1</v>
      </c>
      <c r="K2002" s="73" t="s">
        <v>10873</v>
      </c>
      <c r="L2002" s="73" t="s">
        <v>10873</v>
      </c>
      <c r="M2002" s="73" t="s">
        <v>10900</v>
      </c>
      <c r="N2002" s="73" t="s">
        <v>10890</v>
      </c>
      <c r="O2002" s="73" t="s">
        <v>10891</v>
      </c>
      <c r="P2002" s="73" t="s">
        <v>11155</v>
      </c>
      <c r="Q2002" s="73" t="s">
        <v>11156</v>
      </c>
      <c r="R2002" s="73" t="s">
        <v>10873</v>
      </c>
      <c r="S2002" s="73" t="s">
        <v>10873</v>
      </c>
      <c r="T2002" s="73" t="s">
        <v>10873</v>
      </c>
      <c r="U2002" s="73" t="s">
        <v>10900</v>
      </c>
      <c r="V2002" s="73" t="s">
        <v>10873</v>
      </c>
      <c r="W2002" s="73" t="s">
        <v>10873</v>
      </c>
      <c r="X2002" s="73" t="s">
        <v>10879</v>
      </c>
      <c r="Y2002" s="73" t="s">
        <v>10894</v>
      </c>
      <c r="Z2002" s="73" t="s">
        <v>10880</v>
      </c>
      <c r="AA2002" s="73" t="s">
        <v>10878</v>
      </c>
      <c r="AB2002" s="73" t="s">
        <v>10881</v>
      </c>
      <c r="AC2002" s="73" t="s">
        <v>17395</v>
      </c>
      <c r="AD2002" s="73" t="s">
        <v>10878</v>
      </c>
      <c r="AE2002" s="73" t="s">
        <v>10878</v>
      </c>
      <c r="AF2002" s="73" t="s">
        <v>10774</v>
      </c>
      <c r="AG2002" s="73" t="s">
        <v>10878</v>
      </c>
      <c r="AH2002" s="73" t="s">
        <v>10878</v>
      </c>
      <c r="AI2002" s="73" t="s">
        <v>19669</v>
      </c>
      <c r="AJ2002" s="73" t="s">
        <v>10958</v>
      </c>
      <c r="AK2002" s="73" t="s">
        <v>19670</v>
      </c>
      <c r="AL2002" s="73" t="s">
        <v>19671</v>
      </c>
      <c r="AM2002" s="73" t="s">
        <v>19672</v>
      </c>
      <c r="AN2002" s="73" t="s">
        <v>10878</v>
      </c>
      <c r="AO2002" s="73">
        <v>101</v>
      </c>
      <c r="AP2002" s="73">
        <v>58</v>
      </c>
      <c r="AQ2002" s="73">
        <v>64</v>
      </c>
      <c r="AR2002" s="73">
        <v>0</v>
      </c>
      <c r="AS2002" s="73" t="s">
        <v>10878</v>
      </c>
      <c r="AT2002" s="73" t="s">
        <v>10878</v>
      </c>
      <c r="AU2002" s="73" t="s">
        <v>10878</v>
      </c>
      <c r="AV2002" s="73" t="s">
        <v>10878</v>
      </c>
      <c r="AW2002" s="73" t="s">
        <v>10878</v>
      </c>
      <c r="AX2002" s="73" t="s">
        <v>10878</v>
      </c>
      <c r="AY2002" s="73" t="s">
        <v>10878</v>
      </c>
    </row>
    <row r="2003" spans="1:51" x14ac:dyDescent="0.25">
      <c r="A2003" s="72" t="s">
        <v>2034</v>
      </c>
      <c r="B2003" s="73" t="s">
        <v>10878</v>
      </c>
      <c r="C2003" s="73" t="s">
        <v>10869</v>
      </c>
      <c r="D2003" s="73">
        <v>36</v>
      </c>
      <c r="E2003" s="73">
        <v>9</v>
      </c>
      <c r="F2003" s="73">
        <v>138532093</v>
      </c>
      <c r="G2003" s="73">
        <v>138532093</v>
      </c>
      <c r="H2003" s="73" t="s">
        <v>10870</v>
      </c>
      <c r="I2003" s="73" t="s">
        <v>10871</v>
      </c>
      <c r="J2003" s="73" t="s">
        <v>1</v>
      </c>
      <c r="K2003" s="73" t="s">
        <v>10889</v>
      </c>
      <c r="L2003" s="73" t="s">
        <v>10889</v>
      </c>
      <c r="M2003" s="73" t="s">
        <v>10900</v>
      </c>
      <c r="N2003" s="73" t="s">
        <v>10890</v>
      </c>
      <c r="O2003" s="73" t="s">
        <v>10891</v>
      </c>
      <c r="P2003" s="73" t="s">
        <v>11099</v>
      </c>
      <c r="Q2003" s="73" t="s">
        <v>11100</v>
      </c>
      <c r="R2003" s="73" t="s">
        <v>10889</v>
      </c>
      <c r="S2003" s="73" t="s">
        <v>10889</v>
      </c>
      <c r="T2003" s="73" t="s">
        <v>10889</v>
      </c>
      <c r="U2003" s="73" t="s">
        <v>10900</v>
      </c>
      <c r="V2003" s="73" t="s">
        <v>10889</v>
      </c>
      <c r="W2003" s="73" t="s">
        <v>10889</v>
      </c>
      <c r="X2003" s="73" t="s">
        <v>10879</v>
      </c>
      <c r="Y2003" s="73" t="s">
        <v>10894</v>
      </c>
      <c r="Z2003" s="73" t="s">
        <v>10880</v>
      </c>
      <c r="AA2003" s="73" t="s">
        <v>10878</v>
      </c>
      <c r="AB2003" s="73" t="s">
        <v>10881</v>
      </c>
      <c r="AC2003" s="73">
        <v>454</v>
      </c>
      <c r="AD2003" s="73" t="s">
        <v>10878</v>
      </c>
      <c r="AE2003" s="73" t="s">
        <v>10878</v>
      </c>
      <c r="AF2003" s="73" t="s">
        <v>10774</v>
      </c>
      <c r="AG2003" s="73" t="s">
        <v>10878</v>
      </c>
      <c r="AH2003" s="73" t="s">
        <v>10878</v>
      </c>
      <c r="AI2003" s="73" t="s">
        <v>19669</v>
      </c>
      <c r="AJ2003" s="73" t="s">
        <v>10934</v>
      </c>
      <c r="AK2003" s="73" t="s">
        <v>19673</v>
      </c>
      <c r="AL2003" s="73" t="s">
        <v>19674</v>
      </c>
      <c r="AM2003" s="73" t="s">
        <v>19675</v>
      </c>
      <c r="AN2003" s="73" t="s">
        <v>10878</v>
      </c>
      <c r="AO2003" s="73">
        <v>89</v>
      </c>
      <c r="AP2003" s="73">
        <v>12</v>
      </c>
      <c r="AQ2003" s="73">
        <v>50</v>
      </c>
      <c r="AR2003" s="73">
        <v>0</v>
      </c>
      <c r="AS2003" s="73" t="s">
        <v>10878</v>
      </c>
      <c r="AT2003" s="73" t="s">
        <v>10878</v>
      </c>
      <c r="AU2003" s="73" t="s">
        <v>10878</v>
      </c>
      <c r="AV2003" s="73" t="s">
        <v>10878</v>
      </c>
      <c r="AW2003" s="73">
        <v>99</v>
      </c>
      <c r="AX2003" s="73">
        <v>12</v>
      </c>
      <c r="AY2003" s="73">
        <v>0.12121212121212099</v>
      </c>
    </row>
    <row r="2004" spans="1:51" x14ac:dyDescent="0.25">
      <c r="A2004" s="72" t="s">
        <v>2034</v>
      </c>
      <c r="B2004" s="73">
        <v>4851</v>
      </c>
      <c r="C2004" s="73" t="s">
        <v>10869</v>
      </c>
      <c r="D2004" s="73">
        <v>36</v>
      </c>
      <c r="E2004" s="73">
        <v>9</v>
      </c>
      <c r="F2004" s="73">
        <v>138533095</v>
      </c>
      <c r="G2004" s="73">
        <v>138533095</v>
      </c>
      <c r="H2004" s="73" t="s">
        <v>10870</v>
      </c>
      <c r="I2004" s="73" t="s">
        <v>10977</v>
      </c>
      <c r="J2004" s="73" t="s">
        <v>1</v>
      </c>
      <c r="K2004" s="73" t="s">
        <v>10889</v>
      </c>
      <c r="L2004" s="73" t="s">
        <v>10889</v>
      </c>
      <c r="M2004" s="73" t="s">
        <v>10900</v>
      </c>
      <c r="N2004" s="73" t="s">
        <v>10890</v>
      </c>
      <c r="O2004" s="73" t="s">
        <v>10878</v>
      </c>
      <c r="P2004" s="73" t="s">
        <v>11324</v>
      </c>
      <c r="Q2004" s="73" t="s">
        <v>11325</v>
      </c>
      <c r="R2004" s="73" t="s">
        <v>10889</v>
      </c>
      <c r="S2004" s="73" t="s">
        <v>10889</v>
      </c>
      <c r="T2004" s="73" t="s">
        <v>10889</v>
      </c>
      <c r="U2004" s="73" t="s">
        <v>10900</v>
      </c>
      <c r="V2004" s="73" t="s">
        <v>10889</v>
      </c>
      <c r="W2004" s="73" t="s">
        <v>10889</v>
      </c>
      <c r="X2004" s="73" t="s">
        <v>10879</v>
      </c>
      <c r="Y2004" s="73" t="s">
        <v>10894</v>
      </c>
      <c r="Z2004" s="73" t="s">
        <v>10880</v>
      </c>
      <c r="AA2004" s="73" t="s">
        <v>10878</v>
      </c>
      <c r="AB2004" s="73" t="s">
        <v>10881</v>
      </c>
      <c r="AC2004" s="73" t="s">
        <v>17395</v>
      </c>
      <c r="AD2004" s="73" t="s">
        <v>10878</v>
      </c>
      <c r="AE2004" s="73" t="s">
        <v>10878</v>
      </c>
      <c r="AF2004" s="73" t="s">
        <v>10882</v>
      </c>
      <c r="AG2004" s="73" t="s">
        <v>10878</v>
      </c>
      <c r="AH2004" s="73" t="s">
        <v>19676</v>
      </c>
      <c r="AI2004" s="73" t="s">
        <v>19669</v>
      </c>
      <c r="AJ2004" s="73" t="s">
        <v>11003</v>
      </c>
      <c r="AK2004" s="73" t="s">
        <v>19677</v>
      </c>
      <c r="AL2004" s="73" t="s">
        <v>19678</v>
      </c>
      <c r="AM2004" s="73" t="s">
        <v>10878</v>
      </c>
      <c r="AN2004" s="73" t="s">
        <v>10878</v>
      </c>
      <c r="AO2004" s="73" t="s">
        <v>10878</v>
      </c>
      <c r="AP2004" s="73" t="s">
        <v>10878</v>
      </c>
      <c r="AQ2004" s="73" t="s">
        <v>10878</v>
      </c>
      <c r="AR2004" s="73" t="s">
        <v>10878</v>
      </c>
      <c r="AS2004" s="73">
        <v>43</v>
      </c>
      <c r="AT2004" s="73">
        <v>28</v>
      </c>
      <c r="AU2004" s="73">
        <v>26</v>
      </c>
      <c r="AV2004" s="73">
        <v>0</v>
      </c>
      <c r="AW2004" s="73" t="s">
        <v>10878</v>
      </c>
      <c r="AX2004" s="73" t="s">
        <v>10878</v>
      </c>
      <c r="AY2004" s="73" t="s">
        <v>10878</v>
      </c>
    </row>
    <row r="2005" spans="1:51" x14ac:dyDescent="0.25">
      <c r="A2005" s="72" t="s">
        <v>2034</v>
      </c>
      <c r="B2005" s="73" t="s">
        <v>10878</v>
      </c>
      <c r="C2005" s="73" t="s">
        <v>10869</v>
      </c>
      <c r="D2005" s="73">
        <v>36</v>
      </c>
      <c r="E2005" s="73">
        <v>9</v>
      </c>
      <c r="F2005" s="73">
        <v>138513517</v>
      </c>
      <c r="G2005" s="73">
        <v>138513517</v>
      </c>
      <c r="H2005" s="73" t="s">
        <v>10870</v>
      </c>
      <c r="I2005" s="73" t="s">
        <v>10977</v>
      </c>
      <c r="J2005" s="73" t="s">
        <v>1</v>
      </c>
      <c r="K2005" s="73" t="s">
        <v>10889</v>
      </c>
      <c r="L2005" s="73" t="s">
        <v>10889</v>
      </c>
      <c r="M2005" s="73" t="s">
        <v>10900</v>
      </c>
      <c r="N2005" s="73" t="s">
        <v>10890</v>
      </c>
      <c r="O2005" s="73" t="s">
        <v>10891</v>
      </c>
      <c r="P2005" s="73" t="s">
        <v>11236</v>
      </c>
      <c r="Q2005" s="73" t="s">
        <v>11237</v>
      </c>
      <c r="R2005" s="73" t="s">
        <v>10889</v>
      </c>
      <c r="S2005" s="73" t="s">
        <v>10889</v>
      </c>
      <c r="T2005" s="73" t="s">
        <v>10889</v>
      </c>
      <c r="U2005" s="73" t="s">
        <v>10900</v>
      </c>
      <c r="V2005" s="73" t="s">
        <v>10889</v>
      </c>
      <c r="W2005" s="73" t="s">
        <v>10889</v>
      </c>
      <c r="X2005" s="73" t="s">
        <v>10879</v>
      </c>
      <c r="Y2005" s="73" t="s">
        <v>10894</v>
      </c>
      <c r="Z2005" s="73" t="s">
        <v>10880</v>
      </c>
      <c r="AA2005" s="73" t="s">
        <v>10878</v>
      </c>
      <c r="AB2005" s="73" t="s">
        <v>10881</v>
      </c>
      <c r="AC2005" s="73">
        <v>454</v>
      </c>
      <c r="AD2005" s="73" t="s">
        <v>10878</v>
      </c>
      <c r="AE2005" s="73" t="s">
        <v>10878</v>
      </c>
      <c r="AF2005" s="73" t="s">
        <v>10774</v>
      </c>
      <c r="AG2005" s="73" t="s">
        <v>10878</v>
      </c>
      <c r="AH2005" s="73" t="s">
        <v>10878</v>
      </c>
      <c r="AI2005" s="73" t="s">
        <v>19669</v>
      </c>
      <c r="AJ2005" s="73" t="s">
        <v>11819</v>
      </c>
      <c r="AK2005" s="73" t="s">
        <v>19679</v>
      </c>
      <c r="AL2005" s="73" t="s">
        <v>19680</v>
      </c>
      <c r="AM2005" s="73" t="s">
        <v>19681</v>
      </c>
      <c r="AN2005" s="73" t="s">
        <v>10878</v>
      </c>
      <c r="AO2005" s="73">
        <v>109</v>
      </c>
      <c r="AP2005" s="73">
        <v>19</v>
      </c>
      <c r="AQ2005" s="73">
        <v>98</v>
      </c>
      <c r="AR2005" s="73">
        <v>0</v>
      </c>
      <c r="AS2005" s="73" t="s">
        <v>10878</v>
      </c>
      <c r="AT2005" s="73" t="s">
        <v>10878</v>
      </c>
      <c r="AU2005" s="73" t="s">
        <v>10878</v>
      </c>
      <c r="AV2005" s="73" t="s">
        <v>10878</v>
      </c>
      <c r="AW2005" s="73">
        <v>98</v>
      </c>
      <c r="AX2005" s="73">
        <v>20</v>
      </c>
      <c r="AY2005" s="73">
        <v>0.20408163265306101</v>
      </c>
    </row>
    <row r="2006" spans="1:51" x14ac:dyDescent="0.25">
      <c r="A2006" s="72" t="s">
        <v>1510</v>
      </c>
      <c r="B2006" s="73" t="s">
        <v>10878</v>
      </c>
      <c r="C2006" s="73" t="s">
        <v>10869</v>
      </c>
      <c r="D2006" s="73">
        <v>36</v>
      </c>
      <c r="E2006" s="73">
        <v>1</v>
      </c>
      <c r="F2006" s="73">
        <v>120285681</v>
      </c>
      <c r="G2006" s="73">
        <v>120285681</v>
      </c>
      <c r="H2006" s="73" t="s">
        <v>10870</v>
      </c>
      <c r="I2006" s="73" t="s">
        <v>10871</v>
      </c>
      <c r="J2006" s="73" t="s">
        <v>1</v>
      </c>
      <c r="K2006" s="73" t="s">
        <v>10873</v>
      </c>
      <c r="L2006" s="73" t="s">
        <v>10873</v>
      </c>
      <c r="M2006" s="73" t="s">
        <v>10900</v>
      </c>
      <c r="N2006" s="73" t="s">
        <v>10890</v>
      </c>
      <c r="O2006" s="73" t="s">
        <v>10891</v>
      </c>
      <c r="P2006" s="73" t="s">
        <v>11137</v>
      </c>
      <c r="Q2006" s="73" t="s">
        <v>11138</v>
      </c>
      <c r="R2006" s="73" t="s">
        <v>10873</v>
      </c>
      <c r="S2006" s="73" t="s">
        <v>10873</v>
      </c>
      <c r="T2006" s="73" t="s">
        <v>10878</v>
      </c>
      <c r="U2006" s="73" t="s">
        <v>10878</v>
      </c>
      <c r="V2006" s="73" t="s">
        <v>10878</v>
      </c>
      <c r="W2006" s="73" t="s">
        <v>10878</v>
      </c>
      <c r="X2006" s="73" t="s">
        <v>10879</v>
      </c>
      <c r="Y2006" s="73" t="s">
        <v>10879</v>
      </c>
      <c r="Z2006" s="73" t="s">
        <v>10880</v>
      </c>
      <c r="AA2006" s="73" t="s">
        <v>10878</v>
      </c>
      <c r="AB2006" s="73" t="s">
        <v>10881</v>
      </c>
      <c r="AC2006" s="73" t="s">
        <v>10878</v>
      </c>
      <c r="AD2006" s="73" t="s">
        <v>10878</v>
      </c>
      <c r="AE2006" s="73" t="s">
        <v>10878</v>
      </c>
      <c r="AF2006" s="73" t="s">
        <v>10774</v>
      </c>
      <c r="AG2006" s="73" t="s">
        <v>10878</v>
      </c>
      <c r="AH2006" s="73" t="s">
        <v>10878</v>
      </c>
      <c r="AI2006" s="73" t="s">
        <v>19682</v>
      </c>
      <c r="AJ2006" s="73" t="s">
        <v>11269</v>
      </c>
      <c r="AK2006" s="73" t="s">
        <v>19683</v>
      </c>
      <c r="AL2006" s="73" t="s">
        <v>19684</v>
      </c>
      <c r="AM2006" s="73" t="s">
        <v>19685</v>
      </c>
      <c r="AN2006" s="73" t="s">
        <v>10878</v>
      </c>
      <c r="AO2006" s="73">
        <v>146</v>
      </c>
      <c r="AP2006" s="73">
        <v>13</v>
      </c>
      <c r="AQ2006" s="73">
        <v>152</v>
      </c>
      <c r="AR2006" s="73">
        <v>0</v>
      </c>
      <c r="AS2006" s="73" t="s">
        <v>10878</v>
      </c>
      <c r="AT2006" s="73" t="s">
        <v>10878</v>
      </c>
      <c r="AU2006" s="73" t="s">
        <v>10878</v>
      </c>
      <c r="AV2006" s="73" t="s">
        <v>10878</v>
      </c>
      <c r="AW2006" s="73" t="s">
        <v>10878</v>
      </c>
      <c r="AX2006" s="73" t="s">
        <v>10878</v>
      </c>
      <c r="AY2006" s="73" t="s">
        <v>10878</v>
      </c>
    </row>
    <row r="2007" spans="1:51" x14ac:dyDescent="0.25">
      <c r="A2007" s="72" t="s">
        <v>1510</v>
      </c>
      <c r="B2007" s="73" t="s">
        <v>10878</v>
      </c>
      <c r="C2007" s="73" t="s">
        <v>10869</v>
      </c>
      <c r="D2007" s="73">
        <v>36</v>
      </c>
      <c r="E2007" s="73">
        <v>1</v>
      </c>
      <c r="F2007" s="73">
        <v>120311701</v>
      </c>
      <c r="G2007" s="73">
        <v>120311701</v>
      </c>
      <c r="H2007" s="73" t="s">
        <v>10870</v>
      </c>
      <c r="I2007" s="73" t="s">
        <v>10871</v>
      </c>
      <c r="J2007" s="73" t="s">
        <v>1</v>
      </c>
      <c r="K2007" s="73" t="s">
        <v>10873</v>
      </c>
      <c r="L2007" s="73" t="s">
        <v>10873</v>
      </c>
      <c r="M2007" s="73" t="s">
        <v>10900</v>
      </c>
      <c r="N2007" s="73" t="s">
        <v>10890</v>
      </c>
      <c r="O2007" s="73" t="s">
        <v>10891</v>
      </c>
      <c r="P2007" s="73" t="s">
        <v>11137</v>
      </c>
      <c r="Q2007" s="73" t="s">
        <v>11138</v>
      </c>
      <c r="R2007" s="73" t="s">
        <v>10873</v>
      </c>
      <c r="S2007" s="73" t="s">
        <v>10873</v>
      </c>
      <c r="T2007" s="73" t="s">
        <v>10873</v>
      </c>
      <c r="U2007" s="73" t="s">
        <v>10900</v>
      </c>
      <c r="V2007" s="73" t="s">
        <v>10873</v>
      </c>
      <c r="W2007" s="73" t="s">
        <v>10873</v>
      </c>
      <c r="X2007" s="73" t="s">
        <v>10879</v>
      </c>
      <c r="Y2007" s="73" t="s">
        <v>10894</v>
      </c>
      <c r="Z2007" s="73" t="s">
        <v>10880</v>
      </c>
      <c r="AA2007" s="73" t="s">
        <v>10878</v>
      </c>
      <c r="AB2007" s="73" t="s">
        <v>10881</v>
      </c>
      <c r="AC2007" s="73">
        <v>454</v>
      </c>
      <c r="AD2007" s="73" t="s">
        <v>10878</v>
      </c>
      <c r="AE2007" s="73" t="s">
        <v>10878</v>
      </c>
      <c r="AF2007" s="73" t="s">
        <v>10774</v>
      </c>
      <c r="AG2007" s="73" t="s">
        <v>10878</v>
      </c>
      <c r="AH2007" s="73" t="s">
        <v>10878</v>
      </c>
      <c r="AI2007" s="73" t="s">
        <v>19682</v>
      </c>
      <c r="AJ2007" s="73" t="s">
        <v>10934</v>
      </c>
      <c r="AK2007" s="73" t="s">
        <v>19686</v>
      </c>
      <c r="AL2007" s="73" t="s">
        <v>19687</v>
      </c>
      <c r="AM2007" s="73" t="s">
        <v>19688</v>
      </c>
      <c r="AN2007" s="73" t="s">
        <v>10878</v>
      </c>
      <c r="AO2007" s="73">
        <v>177</v>
      </c>
      <c r="AP2007" s="73">
        <v>20</v>
      </c>
      <c r="AQ2007" s="73">
        <v>183</v>
      </c>
      <c r="AR2007" s="73">
        <v>1</v>
      </c>
      <c r="AS2007" s="73" t="s">
        <v>10878</v>
      </c>
      <c r="AT2007" s="73" t="s">
        <v>10878</v>
      </c>
      <c r="AU2007" s="73" t="s">
        <v>10878</v>
      </c>
      <c r="AV2007" s="73" t="s">
        <v>10878</v>
      </c>
      <c r="AW2007" s="73">
        <v>141</v>
      </c>
      <c r="AX2007" s="73">
        <v>18</v>
      </c>
      <c r="AY2007" s="73">
        <v>0.12765957446808501</v>
      </c>
    </row>
    <row r="2008" spans="1:51" x14ac:dyDescent="0.25">
      <c r="A2008" s="72" t="s">
        <v>19689</v>
      </c>
      <c r="B2008" s="73">
        <v>4855</v>
      </c>
      <c r="C2008" s="73" t="s">
        <v>10869</v>
      </c>
      <c r="D2008" s="73">
        <v>36</v>
      </c>
      <c r="E2008" s="73">
        <v>6</v>
      </c>
      <c r="F2008" s="73">
        <v>32296620</v>
      </c>
      <c r="G2008" s="73">
        <v>32296620</v>
      </c>
      <c r="H2008" s="73" t="s">
        <v>10870</v>
      </c>
      <c r="I2008" s="73" t="s">
        <v>10906</v>
      </c>
      <c r="J2008" s="73" t="s">
        <v>1</v>
      </c>
      <c r="K2008" s="73" t="s">
        <v>10872</v>
      </c>
      <c r="L2008" s="73" t="s">
        <v>10872</v>
      </c>
      <c r="M2008" s="73" t="s">
        <v>10873</v>
      </c>
      <c r="N2008" s="73" t="s">
        <v>19690</v>
      </c>
      <c r="O2008" s="73" t="s">
        <v>11118</v>
      </c>
      <c r="P2008" s="73" t="s">
        <v>11665</v>
      </c>
      <c r="Q2008" s="73" t="s">
        <v>11666</v>
      </c>
      <c r="R2008" s="73" t="s">
        <v>10872</v>
      </c>
      <c r="S2008" s="73" t="s">
        <v>10872</v>
      </c>
      <c r="T2008" s="73" t="s">
        <v>10878</v>
      </c>
      <c r="U2008" s="73" t="s">
        <v>10878</v>
      </c>
      <c r="V2008" s="73" t="s">
        <v>10878</v>
      </c>
      <c r="W2008" s="73" t="s">
        <v>10878</v>
      </c>
      <c r="X2008" s="73" t="s">
        <v>10879</v>
      </c>
      <c r="Y2008" s="73" t="s">
        <v>10879</v>
      </c>
      <c r="Z2008" s="73" t="s">
        <v>10880</v>
      </c>
      <c r="AA2008" s="73" t="s">
        <v>10878</v>
      </c>
      <c r="AB2008" s="73" t="s">
        <v>10881</v>
      </c>
      <c r="AC2008" s="73" t="s">
        <v>10878</v>
      </c>
      <c r="AD2008" s="73" t="s">
        <v>10878</v>
      </c>
      <c r="AE2008" s="73" t="s">
        <v>10878</v>
      </c>
      <c r="AF2008" s="73" t="s">
        <v>10882</v>
      </c>
      <c r="AG2008" s="73" t="s">
        <v>10878</v>
      </c>
      <c r="AH2008" s="73" t="s">
        <v>19691</v>
      </c>
      <c r="AI2008" s="73" t="s">
        <v>19692</v>
      </c>
      <c r="AJ2008" s="73" t="s">
        <v>11152</v>
      </c>
      <c r="AK2008" s="73" t="s">
        <v>19693</v>
      </c>
      <c r="AL2008" s="73" t="s">
        <v>19694</v>
      </c>
      <c r="AM2008" s="73" t="s">
        <v>10878</v>
      </c>
      <c r="AN2008" s="73" t="s">
        <v>10878</v>
      </c>
      <c r="AO2008" s="73" t="s">
        <v>10878</v>
      </c>
      <c r="AP2008" s="73" t="s">
        <v>10878</v>
      </c>
      <c r="AQ2008" s="73" t="s">
        <v>10878</v>
      </c>
      <c r="AR2008" s="73" t="s">
        <v>10878</v>
      </c>
      <c r="AS2008" s="73">
        <v>28</v>
      </c>
      <c r="AT2008" s="73">
        <v>6</v>
      </c>
      <c r="AU2008" s="73">
        <v>20</v>
      </c>
      <c r="AV2008" s="73">
        <v>1</v>
      </c>
      <c r="AW2008" s="73" t="s">
        <v>10878</v>
      </c>
      <c r="AX2008" s="73" t="s">
        <v>10878</v>
      </c>
      <c r="AY2008" s="73" t="s">
        <v>10878</v>
      </c>
    </row>
    <row r="2009" spans="1:51" x14ac:dyDescent="0.25">
      <c r="A2009" s="72" t="s">
        <v>19695</v>
      </c>
      <c r="B2009" s="73">
        <v>4857</v>
      </c>
      <c r="C2009" s="73" t="s">
        <v>10869</v>
      </c>
      <c r="D2009" s="73">
        <v>36</v>
      </c>
      <c r="E2009" s="73">
        <v>14</v>
      </c>
      <c r="F2009" s="73">
        <v>26134483</v>
      </c>
      <c r="G2009" s="73">
        <v>26134483</v>
      </c>
      <c r="H2009" s="73" t="s">
        <v>10870</v>
      </c>
      <c r="I2009" s="73" t="s">
        <v>10871</v>
      </c>
      <c r="J2009" s="73" t="s">
        <v>1</v>
      </c>
      <c r="K2009" s="73" t="s">
        <v>10889</v>
      </c>
      <c r="L2009" s="73" t="s">
        <v>10889</v>
      </c>
      <c r="M2009" s="73" t="s">
        <v>10872</v>
      </c>
      <c r="N2009" s="73" t="s">
        <v>10890</v>
      </c>
      <c r="O2009" s="73" t="s">
        <v>10878</v>
      </c>
      <c r="P2009" s="73" t="s">
        <v>10946</v>
      </c>
      <c r="Q2009" s="73" t="s">
        <v>10947</v>
      </c>
      <c r="R2009" s="73" t="s">
        <v>10889</v>
      </c>
      <c r="S2009" s="73" t="s">
        <v>10889</v>
      </c>
      <c r="T2009" s="73" t="s">
        <v>10889</v>
      </c>
      <c r="U2009" s="73" t="s">
        <v>10872</v>
      </c>
      <c r="V2009" s="73" t="s">
        <v>10889</v>
      </c>
      <c r="W2009" s="73" t="s">
        <v>10889</v>
      </c>
      <c r="X2009" s="73" t="s">
        <v>10879</v>
      </c>
      <c r="Y2009" s="73" t="s">
        <v>10894</v>
      </c>
      <c r="Z2009" s="73" t="s">
        <v>10880</v>
      </c>
      <c r="AA2009" s="73" t="s">
        <v>10878</v>
      </c>
      <c r="AB2009" s="73" t="s">
        <v>10881</v>
      </c>
      <c r="AC2009" s="73">
        <v>454</v>
      </c>
      <c r="AD2009" s="73" t="s">
        <v>10878</v>
      </c>
      <c r="AE2009" s="73" t="s">
        <v>10878</v>
      </c>
      <c r="AF2009" s="73" t="s">
        <v>10882</v>
      </c>
      <c r="AG2009" s="73" t="s">
        <v>10878</v>
      </c>
      <c r="AH2009" s="73" t="s">
        <v>19696</v>
      </c>
      <c r="AI2009" s="73" t="s">
        <v>19697</v>
      </c>
      <c r="AJ2009" s="73" t="s">
        <v>11054</v>
      </c>
      <c r="AK2009" s="73" t="s">
        <v>19698</v>
      </c>
      <c r="AL2009" s="73" t="s">
        <v>19699</v>
      </c>
      <c r="AM2009" s="73" t="s">
        <v>10878</v>
      </c>
      <c r="AN2009" s="73" t="s">
        <v>10878</v>
      </c>
      <c r="AO2009" s="73">
        <v>414</v>
      </c>
      <c r="AP2009" s="73">
        <v>105</v>
      </c>
      <c r="AQ2009" s="73">
        <v>359</v>
      </c>
      <c r="AR2009" s="73">
        <v>0</v>
      </c>
      <c r="AS2009" s="73">
        <v>67</v>
      </c>
      <c r="AT2009" s="73">
        <v>20</v>
      </c>
      <c r="AU2009" s="73">
        <v>70</v>
      </c>
      <c r="AV2009" s="73">
        <v>0</v>
      </c>
      <c r="AW2009" s="73">
        <v>659</v>
      </c>
      <c r="AX2009" s="73">
        <v>309</v>
      </c>
      <c r="AY2009" s="73">
        <v>0.46889226100151699</v>
      </c>
    </row>
    <row r="2010" spans="1:51" x14ac:dyDescent="0.25">
      <c r="A2010" s="72" t="s">
        <v>19700</v>
      </c>
      <c r="B2010" s="73">
        <v>27035</v>
      </c>
      <c r="C2010" s="73" t="s">
        <v>10869</v>
      </c>
      <c r="D2010" s="73">
        <v>36</v>
      </c>
      <c r="E2010" s="73" t="s">
        <v>14</v>
      </c>
      <c r="F2010" s="73">
        <v>100004101</v>
      </c>
      <c r="G2010" s="73">
        <v>100004101</v>
      </c>
      <c r="H2010" s="73" t="s">
        <v>10870</v>
      </c>
      <c r="I2010" s="73" t="s">
        <v>10871</v>
      </c>
      <c r="J2010" s="73" t="s">
        <v>1</v>
      </c>
      <c r="K2010" s="73" t="s">
        <v>10873</v>
      </c>
      <c r="L2010" s="73" t="s">
        <v>10873</v>
      </c>
      <c r="M2010" s="73" t="s">
        <v>10872</v>
      </c>
      <c r="N2010" s="73" t="s">
        <v>10890</v>
      </c>
      <c r="O2010" s="73" t="s">
        <v>10878</v>
      </c>
      <c r="P2010" s="73" t="s">
        <v>11324</v>
      </c>
      <c r="Q2010" s="73" t="s">
        <v>11325</v>
      </c>
      <c r="R2010" s="73" t="s">
        <v>10873</v>
      </c>
      <c r="S2010" s="73" t="s">
        <v>10873</v>
      </c>
      <c r="T2010" s="73" t="s">
        <v>10873</v>
      </c>
      <c r="U2010" s="73" t="s">
        <v>10872</v>
      </c>
      <c r="V2010" s="73" t="s">
        <v>10873</v>
      </c>
      <c r="W2010" s="73" t="s">
        <v>10873</v>
      </c>
      <c r="X2010" s="73" t="s">
        <v>10879</v>
      </c>
      <c r="Y2010" s="73" t="s">
        <v>10894</v>
      </c>
      <c r="Z2010" s="73" t="s">
        <v>10880</v>
      </c>
      <c r="AA2010" s="73" t="s">
        <v>10878</v>
      </c>
      <c r="AB2010" s="73" t="s">
        <v>10881</v>
      </c>
      <c r="AC2010" s="73">
        <v>454</v>
      </c>
      <c r="AD2010" s="73" t="s">
        <v>10878</v>
      </c>
      <c r="AE2010" s="73" t="s">
        <v>10878</v>
      </c>
      <c r="AF2010" s="73" t="s">
        <v>10882</v>
      </c>
      <c r="AG2010" s="73" t="s">
        <v>10878</v>
      </c>
      <c r="AH2010" s="73" t="s">
        <v>19701</v>
      </c>
      <c r="AI2010" s="73" t="s">
        <v>19702</v>
      </c>
      <c r="AJ2010" s="73" t="s">
        <v>11003</v>
      </c>
      <c r="AK2010" s="73" t="s">
        <v>19703</v>
      </c>
      <c r="AL2010" s="73" t="s">
        <v>19704</v>
      </c>
      <c r="AM2010" s="73" t="s">
        <v>10878</v>
      </c>
      <c r="AN2010" s="73" t="s">
        <v>10878</v>
      </c>
      <c r="AO2010" s="73" t="s">
        <v>10878</v>
      </c>
      <c r="AP2010" s="73" t="s">
        <v>10878</v>
      </c>
      <c r="AQ2010" s="73" t="s">
        <v>10878</v>
      </c>
      <c r="AR2010" s="73" t="s">
        <v>10878</v>
      </c>
      <c r="AS2010" s="73">
        <v>66</v>
      </c>
      <c r="AT2010" s="73">
        <v>13</v>
      </c>
      <c r="AU2010" s="73">
        <v>24</v>
      </c>
      <c r="AV2010" s="73">
        <v>0</v>
      </c>
      <c r="AW2010" s="73">
        <v>205</v>
      </c>
      <c r="AX2010" s="73">
        <v>78</v>
      </c>
      <c r="AY2010" s="73">
        <v>0.38048780487804901</v>
      </c>
    </row>
    <row r="2011" spans="1:51" x14ac:dyDescent="0.25">
      <c r="A2011" s="72" t="s">
        <v>19705</v>
      </c>
      <c r="B2011" s="73" t="s">
        <v>10878</v>
      </c>
      <c r="C2011" s="73" t="s">
        <v>10869</v>
      </c>
      <c r="D2011" s="73">
        <v>36</v>
      </c>
      <c r="E2011" s="73">
        <v>19</v>
      </c>
      <c r="F2011" s="73">
        <v>52235549</v>
      </c>
      <c r="G2011" s="73">
        <v>52235549</v>
      </c>
      <c r="H2011" s="73" t="s">
        <v>10870</v>
      </c>
      <c r="I2011" s="73" t="s">
        <v>10871</v>
      </c>
      <c r="J2011" s="73" t="s">
        <v>1</v>
      </c>
      <c r="K2011" s="73" t="s">
        <v>10889</v>
      </c>
      <c r="L2011" s="73" t="s">
        <v>10889</v>
      </c>
      <c r="M2011" s="73" t="s">
        <v>10900</v>
      </c>
      <c r="N2011" s="73" t="s">
        <v>10890</v>
      </c>
      <c r="O2011" s="73" t="s">
        <v>10891</v>
      </c>
      <c r="P2011" s="73" t="s">
        <v>10930</v>
      </c>
      <c r="Q2011" s="73" t="s">
        <v>10931</v>
      </c>
      <c r="R2011" s="73" t="s">
        <v>10889</v>
      </c>
      <c r="S2011" s="73" t="s">
        <v>10889</v>
      </c>
      <c r="T2011" s="73" t="s">
        <v>10889</v>
      </c>
      <c r="U2011" s="73" t="s">
        <v>10900</v>
      </c>
      <c r="V2011" s="73" t="s">
        <v>10889</v>
      </c>
      <c r="W2011" s="73" t="s">
        <v>10889</v>
      </c>
      <c r="X2011" s="73" t="s">
        <v>10879</v>
      </c>
      <c r="Y2011" s="73" t="s">
        <v>10894</v>
      </c>
      <c r="Z2011" s="73" t="s">
        <v>10880</v>
      </c>
      <c r="AA2011" s="73" t="s">
        <v>10878</v>
      </c>
      <c r="AB2011" s="73" t="s">
        <v>10881</v>
      </c>
      <c r="AC2011" s="73">
        <v>454</v>
      </c>
      <c r="AD2011" s="73" t="s">
        <v>10878</v>
      </c>
      <c r="AE2011" s="73" t="s">
        <v>10878</v>
      </c>
      <c r="AF2011" s="73" t="s">
        <v>10774</v>
      </c>
      <c r="AG2011" s="73" t="s">
        <v>10878</v>
      </c>
      <c r="AH2011" s="73" t="s">
        <v>10878</v>
      </c>
      <c r="AI2011" s="73" t="s">
        <v>19706</v>
      </c>
      <c r="AJ2011" s="73" t="s">
        <v>10934</v>
      </c>
      <c r="AK2011" s="73" t="s">
        <v>19707</v>
      </c>
      <c r="AL2011" s="73" t="s">
        <v>19708</v>
      </c>
      <c r="AM2011" s="73" t="s">
        <v>19709</v>
      </c>
      <c r="AN2011" s="73" t="s">
        <v>10878</v>
      </c>
      <c r="AO2011" s="73">
        <v>143</v>
      </c>
      <c r="AP2011" s="73">
        <v>15</v>
      </c>
      <c r="AQ2011" s="73">
        <v>92</v>
      </c>
      <c r="AR2011" s="73">
        <v>0</v>
      </c>
      <c r="AS2011" s="73" t="s">
        <v>10878</v>
      </c>
      <c r="AT2011" s="73" t="s">
        <v>10878</v>
      </c>
      <c r="AU2011" s="73" t="s">
        <v>10878</v>
      </c>
      <c r="AV2011" s="73" t="s">
        <v>10878</v>
      </c>
      <c r="AW2011" s="73">
        <v>119</v>
      </c>
      <c r="AX2011" s="73">
        <v>7</v>
      </c>
      <c r="AY2011" s="73">
        <v>5.8823529411764698E-2</v>
      </c>
    </row>
    <row r="2012" spans="1:51" x14ac:dyDescent="0.25">
      <c r="A2012" s="72" t="s">
        <v>19710</v>
      </c>
      <c r="B2012" s="73">
        <v>266743</v>
      </c>
      <c r="C2012" s="73" t="s">
        <v>10869</v>
      </c>
      <c r="D2012" s="73">
        <v>36</v>
      </c>
      <c r="E2012" s="73">
        <v>11</v>
      </c>
      <c r="F2012" s="73">
        <v>65945274</v>
      </c>
      <c r="G2012" s="73">
        <v>65945274</v>
      </c>
      <c r="H2012" s="73" t="s">
        <v>10870</v>
      </c>
      <c r="I2012" s="73" t="s">
        <v>10906</v>
      </c>
      <c r="J2012" s="73" t="s">
        <v>1</v>
      </c>
      <c r="K2012" s="73" t="s">
        <v>10873</v>
      </c>
      <c r="L2012" s="73" t="s">
        <v>10873</v>
      </c>
      <c r="M2012" s="73" t="s">
        <v>10872</v>
      </c>
      <c r="N2012" s="73" t="s">
        <v>10890</v>
      </c>
      <c r="O2012" s="73" t="s">
        <v>10878</v>
      </c>
      <c r="P2012" s="73" t="s">
        <v>11347</v>
      </c>
      <c r="Q2012" s="73" t="s">
        <v>11348</v>
      </c>
      <c r="R2012" s="73" t="s">
        <v>10873</v>
      </c>
      <c r="S2012" s="73" t="s">
        <v>10873</v>
      </c>
      <c r="T2012" s="73" t="s">
        <v>10878</v>
      </c>
      <c r="U2012" s="73" t="s">
        <v>10878</v>
      </c>
      <c r="V2012" s="73" t="s">
        <v>10878</v>
      </c>
      <c r="W2012" s="73" t="s">
        <v>10878</v>
      </c>
      <c r="X2012" s="73" t="s">
        <v>10879</v>
      </c>
      <c r="Y2012" s="73" t="s">
        <v>10879</v>
      </c>
      <c r="Z2012" s="73" t="s">
        <v>10880</v>
      </c>
      <c r="AA2012" s="73" t="s">
        <v>10878</v>
      </c>
      <c r="AB2012" s="73" t="s">
        <v>10881</v>
      </c>
      <c r="AC2012" s="73" t="s">
        <v>10878</v>
      </c>
      <c r="AD2012" s="73" t="s">
        <v>10878</v>
      </c>
      <c r="AE2012" s="73" t="s">
        <v>10878</v>
      </c>
      <c r="AF2012" s="73" t="s">
        <v>10882</v>
      </c>
      <c r="AG2012" s="73" t="s">
        <v>10878</v>
      </c>
      <c r="AH2012" s="73" t="s">
        <v>19711</v>
      </c>
      <c r="AI2012" s="73" t="s">
        <v>19712</v>
      </c>
      <c r="AJ2012" s="73" t="s">
        <v>10918</v>
      </c>
      <c r="AK2012" s="73" t="s">
        <v>19713</v>
      </c>
      <c r="AL2012" s="73" t="s">
        <v>19714</v>
      </c>
      <c r="AM2012" s="73" t="s">
        <v>10878</v>
      </c>
      <c r="AN2012" s="73" t="s">
        <v>10878</v>
      </c>
      <c r="AO2012" s="73" t="s">
        <v>10878</v>
      </c>
      <c r="AP2012" s="73" t="s">
        <v>10878</v>
      </c>
      <c r="AQ2012" s="73" t="s">
        <v>10878</v>
      </c>
      <c r="AR2012" s="73" t="s">
        <v>10878</v>
      </c>
      <c r="AS2012" s="73">
        <v>15</v>
      </c>
      <c r="AT2012" s="73">
        <v>11</v>
      </c>
      <c r="AU2012" s="73">
        <v>13</v>
      </c>
      <c r="AV2012" s="73">
        <v>1</v>
      </c>
      <c r="AW2012" s="73" t="s">
        <v>10878</v>
      </c>
      <c r="AX2012" s="73" t="s">
        <v>10878</v>
      </c>
      <c r="AY2012" s="73" t="s">
        <v>10878</v>
      </c>
    </row>
    <row r="2013" spans="1:51" x14ac:dyDescent="0.25">
      <c r="A2013" s="72" t="s">
        <v>19715</v>
      </c>
      <c r="B2013" s="73" t="s">
        <v>10878</v>
      </c>
      <c r="C2013" s="73" t="s">
        <v>10869</v>
      </c>
      <c r="D2013" s="73">
        <v>36</v>
      </c>
      <c r="E2013" s="73">
        <v>3</v>
      </c>
      <c r="F2013" s="73">
        <v>133914722</v>
      </c>
      <c r="G2013" s="73">
        <v>133914722</v>
      </c>
      <c r="H2013" s="73" t="s">
        <v>10870</v>
      </c>
      <c r="I2013" s="73" t="s">
        <v>10906</v>
      </c>
      <c r="J2013" s="73" t="s">
        <v>1</v>
      </c>
      <c r="K2013" s="73" t="s">
        <v>10872</v>
      </c>
      <c r="L2013" s="73" t="s">
        <v>10872</v>
      </c>
      <c r="M2013" s="73" t="s">
        <v>10873</v>
      </c>
      <c r="N2013" s="73" t="s">
        <v>10890</v>
      </c>
      <c r="O2013" s="73" t="s">
        <v>10891</v>
      </c>
      <c r="P2013" s="73" t="s">
        <v>10892</v>
      </c>
      <c r="Q2013" s="73" t="s">
        <v>10893</v>
      </c>
      <c r="R2013" s="73" t="s">
        <v>10872</v>
      </c>
      <c r="S2013" s="73" t="s">
        <v>10872</v>
      </c>
      <c r="T2013" s="73" t="s">
        <v>10872</v>
      </c>
      <c r="U2013" s="73" t="s">
        <v>10873</v>
      </c>
      <c r="V2013" s="73" t="s">
        <v>10872</v>
      </c>
      <c r="W2013" s="73" t="s">
        <v>10872</v>
      </c>
      <c r="X2013" s="73" t="s">
        <v>10879</v>
      </c>
      <c r="Y2013" s="73" t="s">
        <v>10894</v>
      </c>
      <c r="Z2013" s="73" t="s">
        <v>10880</v>
      </c>
      <c r="AA2013" s="73" t="s">
        <v>10878</v>
      </c>
      <c r="AB2013" s="73" t="s">
        <v>10881</v>
      </c>
      <c r="AC2013" s="73">
        <v>454</v>
      </c>
      <c r="AD2013" s="73" t="s">
        <v>10878</v>
      </c>
      <c r="AE2013" s="73" t="s">
        <v>10878</v>
      </c>
      <c r="AF2013" s="73" t="s">
        <v>10774</v>
      </c>
      <c r="AG2013" s="73" t="s">
        <v>10878</v>
      </c>
      <c r="AH2013" s="73" t="s">
        <v>10878</v>
      </c>
      <c r="AI2013" s="73" t="s">
        <v>19716</v>
      </c>
      <c r="AJ2013" s="73" t="s">
        <v>11003</v>
      </c>
      <c r="AK2013" s="73" t="s">
        <v>19717</v>
      </c>
      <c r="AL2013" s="73" t="s">
        <v>19718</v>
      </c>
      <c r="AM2013" s="73" t="s">
        <v>19719</v>
      </c>
      <c r="AN2013" s="73" t="s">
        <v>10878</v>
      </c>
      <c r="AO2013" s="73">
        <v>269</v>
      </c>
      <c r="AP2013" s="73">
        <v>54</v>
      </c>
      <c r="AQ2013" s="73">
        <v>320</v>
      </c>
      <c r="AR2013" s="73">
        <v>0</v>
      </c>
      <c r="AS2013" s="73" t="s">
        <v>10878</v>
      </c>
      <c r="AT2013" s="73" t="s">
        <v>10878</v>
      </c>
      <c r="AU2013" s="73" t="s">
        <v>10878</v>
      </c>
      <c r="AV2013" s="73" t="s">
        <v>10878</v>
      </c>
      <c r="AW2013" s="73">
        <v>211</v>
      </c>
      <c r="AX2013" s="73">
        <v>62</v>
      </c>
      <c r="AY2013" s="73">
        <v>0.29383886255924202</v>
      </c>
    </row>
    <row r="2014" spans="1:51" x14ac:dyDescent="0.25">
      <c r="A2014" s="72" t="s">
        <v>19720</v>
      </c>
      <c r="B2014" s="73" t="s">
        <v>10878</v>
      </c>
      <c r="C2014" s="73" t="s">
        <v>10869</v>
      </c>
      <c r="D2014" s="73">
        <v>36</v>
      </c>
      <c r="E2014" s="73">
        <v>9</v>
      </c>
      <c r="F2014" s="73">
        <v>35782423</v>
      </c>
      <c r="G2014" s="73">
        <v>35782423</v>
      </c>
      <c r="H2014" s="73" t="s">
        <v>10870</v>
      </c>
      <c r="I2014" s="73" t="s">
        <v>10906</v>
      </c>
      <c r="J2014" s="73" t="s">
        <v>1</v>
      </c>
      <c r="K2014" s="73" t="s">
        <v>10872</v>
      </c>
      <c r="L2014" s="73" t="s">
        <v>10872</v>
      </c>
      <c r="M2014" s="73" t="s">
        <v>10873</v>
      </c>
      <c r="N2014" s="73" t="s">
        <v>19721</v>
      </c>
      <c r="O2014" s="73" t="s">
        <v>10983</v>
      </c>
      <c r="P2014" s="73" t="s">
        <v>10876</v>
      </c>
      <c r="Q2014" s="73" t="s">
        <v>10877</v>
      </c>
      <c r="R2014" s="73" t="s">
        <v>10872</v>
      </c>
      <c r="S2014" s="73" t="s">
        <v>10872</v>
      </c>
      <c r="T2014" s="73" t="s">
        <v>10878</v>
      </c>
      <c r="U2014" s="73" t="s">
        <v>10878</v>
      </c>
      <c r="V2014" s="73" t="s">
        <v>10878</v>
      </c>
      <c r="W2014" s="73" t="s">
        <v>10878</v>
      </c>
      <c r="X2014" s="73" t="s">
        <v>10879</v>
      </c>
      <c r="Y2014" s="73" t="s">
        <v>10879</v>
      </c>
      <c r="Z2014" s="73" t="s">
        <v>10880</v>
      </c>
      <c r="AA2014" s="73" t="s">
        <v>10878</v>
      </c>
      <c r="AB2014" s="73" t="s">
        <v>10881</v>
      </c>
      <c r="AC2014" s="73" t="s">
        <v>10878</v>
      </c>
      <c r="AD2014" s="73" t="s">
        <v>10878</v>
      </c>
      <c r="AE2014" s="73" t="s">
        <v>10878</v>
      </c>
      <c r="AF2014" s="73" t="s">
        <v>10774</v>
      </c>
      <c r="AG2014" s="73" t="s">
        <v>10878</v>
      </c>
      <c r="AH2014" s="73" t="s">
        <v>10878</v>
      </c>
      <c r="AI2014" s="73" t="s">
        <v>19722</v>
      </c>
      <c r="AJ2014" s="73" t="s">
        <v>10918</v>
      </c>
      <c r="AK2014" s="73" t="s">
        <v>16104</v>
      </c>
      <c r="AL2014" s="73" t="s">
        <v>19723</v>
      </c>
      <c r="AM2014" s="73" t="s">
        <v>19724</v>
      </c>
      <c r="AN2014" s="73" t="s">
        <v>10878</v>
      </c>
      <c r="AO2014" s="73">
        <v>93</v>
      </c>
      <c r="AP2014" s="73">
        <v>45</v>
      </c>
      <c r="AQ2014" s="73">
        <v>19</v>
      </c>
      <c r="AR2014" s="73">
        <v>0</v>
      </c>
      <c r="AS2014" s="73" t="s">
        <v>10878</v>
      </c>
      <c r="AT2014" s="73" t="s">
        <v>10878</v>
      </c>
      <c r="AU2014" s="73" t="s">
        <v>10878</v>
      </c>
      <c r="AV2014" s="73" t="s">
        <v>10878</v>
      </c>
      <c r="AW2014" s="73" t="s">
        <v>10878</v>
      </c>
      <c r="AX2014" s="73" t="s">
        <v>10878</v>
      </c>
      <c r="AY2014" s="73" t="s">
        <v>10878</v>
      </c>
    </row>
    <row r="2015" spans="1:51" x14ac:dyDescent="0.25">
      <c r="A2015" s="72" t="s">
        <v>3617</v>
      </c>
      <c r="B2015" s="73">
        <v>4883</v>
      </c>
      <c r="C2015" s="73" t="s">
        <v>10869</v>
      </c>
      <c r="D2015" s="73">
        <v>36</v>
      </c>
      <c r="E2015" s="73">
        <v>5</v>
      </c>
      <c r="F2015" s="73">
        <v>32774894</v>
      </c>
      <c r="G2015" s="73">
        <v>32774894</v>
      </c>
      <c r="H2015" s="73" t="s">
        <v>10870</v>
      </c>
      <c r="I2015" s="73" t="s">
        <v>11689</v>
      </c>
      <c r="J2015" s="73" t="s">
        <v>1</v>
      </c>
      <c r="K2015" s="73" t="s">
        <v>10889</v>
      </c>
      <c r="L2015" s="73" t="s">
        <v>10889</v>
      </c>
      <c r="M2015" s="73" t="s">
        <v>10900</v>
      </c>
      <c r="N2015" s="73" t="s">
        <v>10890</v>
      </c>
      <c r="O2015" s="73" t="s">
        <v>10878</v>
      </c>
      <c r="P2015" s="73" t="s">
        <v>10908</v>
      </c>
      <c r="Q2015" s="73" t="s">
        <v>10909</v>
      </c>
      <c r="R2015" s="73" t="s">
        <v>10889</v>
      </c>
      <c r="S2015" s="73" t="s">
        <v>10889</v>
      </c>
      <c r="T2015" s="73" t="s">
        <v>10889</v>
      </c>
      <c r="U2015" s="73" t="s">
        <v>10900</v>
      </c>
      <c r="V2015" s="73" t="s">
        <v>10889</v>
      </c>
      <c r="W2015" s="73" t="s">
        <v>10889</v>
      </c>
      <c r="X2015" s="73" t="s">
        <v>10879</v>
      </c>
      <c r="Y2015" s="73" t="s">
        <v>10894</v>
      </c>
      <c r="Z2015" s="73" t="s">
        <v>10880</v>
      </c>
      <c r="AA2015" s="73" t="s">
        <v>10878</v>
      </c>
      <c r="AB2015" s="73" t="s">
        <v>10881</v>
      </c>
      <c r="AC2015" s="73">
        <v>454</v>
      </c>
      <c r="AD2015" s="73" t="s">
        <v>10878</v>
      </c>
      <c r="AE2015" s="73" t="s">
        <v>10878</v>
      </c>
      <c r="AF2015" s="73" t="s">
        <v>10882</v>
      </c>
      <c r="AG2015" s="73" t="s">
        <v>10878</v>
      </c>
      <c r="AH2015" s="73" t="s">
        <v>19725</v>
      </c>
      <c r="AI2015" s="73" t="s">
        <v>10878</v>
      </c>
      <c r="AJ2015" s="73" t="s">
        <v>10878</v>
      </c>
      <c r="AK2015" s="73" t="s">
        <v>10878</v>
      </c>
      <c r="AL2015" s="73" t="s">
        <v>10878</v>
      </c>
      <c r="AM2015" s="73" t="s">
        <v>10878</v>
      </c>
      <c r="AN2015" s="73" t="s">
        <v>10878</v>
      </c>
      <c r="AO2015" s="73" t="s">
        <v>10878</v>
      </c>
      <c r="AP2015" s="73" t="s">
        <v>10878</v>
      </c>
      <c r="AQ2015" s="73" t="s">
        <v>10878</v>
      </c>
      <c r="AR2015" s="73" t="s">
        <v>10878</v>
      </c>
      <c r="AS2015" s="73">
        <v>57</v>
      </c>
      <c r="AT2015" s="73">
        <v>11</v>
      </c>
      <c r="AU2015" s="73">
        <v>72</v>
      </c>
      <c r="AV2015" s="73">
        <v>0</v>
      </c>
      <c r="AW2015" s="73">
        <v>345</v>
      </c>
      <c r="AX2015" s="73">
        <v>71</v>
      </c>
      <c r="AY2015" s="73">
        <v>0.20579710144927499</v>
      </c>
    </row>
    <row r="2016" spans="1:51" x14ac:dyDescent="0.25">
      <c r="A2016" s="72" t="s">
        <v>19726</v>
      </c>
      <c r="B2016" s="73">
        <v>4852</v>
      </c>
      <c r="C2016" s="73" t="s">
        <v>10869</v>
      </c>
      <c r="D2016" s="73">
        <v>36</v>
      </c>
      <c r="E2016" s="73">
        <v>7</v>
      </c>
      <c r="F2016" s="73">
        <v>24291404</v>
      </c>
      <c r="G2016" s="73">
        <v>24291404</v>
      </c>
      <c r="H2016" s="73" t="s">
        <v>10870</v>
      </c>
      <c r="I2016" s="73" t="s">
        <v>10871</v>
      </c>
      <c r="J2016" s="73" t="s">
        <v>1</v>
      </c>
      <c r="K2016" s="73" t="s">
        <v>10872</v>
      </c>
      <c r="L2016" s="73" t="s">
        <v>10872</v>
      </c>
      <c r="M2016" s="73" t="s">
        <v>10873</v>
      </c>
      <c r="N2016" s="73" t="s">
        <v>19727</v>
      </c>
      <c r="O2016" s="73" t="s">
        <v>10983</v>
      </c>
      <c r="P2016" s="73" t="s">
        <v>10876</v>
      </c>
      <c r="Q2016" s="73" t="s">
        <v>10877</v>
      </c>
      <c r="R2016" s="73" t="s">
        <v>10872</v>
      </c>
      <c r="S2016" s="73" t="s">
        <v>10872</v>
      </c>
      <c r="T2016" s="73" t="s">
        <v>10878</v>
      </c>
      <c r="U2016" s="73" t="s">
        <v>10878</v>
      </c>
      <c r="V2016" s="73" t="s">
        <v>10878</v>
      </c>
      <c r="W2016" s="73" t="s">
        <v>10878</v>
      </c>
      <c r="X2016" s="73" t="s">
        <v>10879</v>
      </c>
      <c r="Y2016" s="73" t="s">
        <v>10879</v>
      </c>
      <c r="Z2016" s="73" t="s">
        <v>10880</v>
      </c>
      <c r="AA2016" s="73" t="s">
        <v>10878</v>
      </c>
      <c r="AB2016" s="73" t="s">
        <v>10881</v>
      </c>
      <c r="AC2016" s="73" t="s">
        <v>10878</v>
      </c>
      <c r="AD2016" s="73" t="s">
        <v>10878</v>
      </c>
      <c r="AE2016" s="73" t="s">
        <v>10878</v>
      </c>
      <c r="AF2016" s="73" t="s">
        <v>10882</v>
      </c>
      <c r="AG2016" s="73" t="s">
        <v>10878</v>
      </c>
      <c r="AH2016" s="73" t="s">
        <v>19728</v>
      </c>
      <c r="AI2016" s="73" t="s">
        <v>19729</v>
      </c>
      <c r="AJ2016" s="73" t="s">
        <v>11054</v>
      </c>
      <c r="AK2016" s="73" t="s">
        <v>19730</v>
      </c>
      <c r="AL2016" s="73" t="s">
        <v>19731</v>
      </c>
      <c r="AM2016" s="73" t="s">
        <v>10878</v>
      </c>
      <c r="AN2016" s="73" t="s">
        <v>10878</v>
      </c>
      <c r="AO2016" s="73" t="s">
        <v>10878</v>
      </c>
      <c r="AP2016" s="73" t="s">
        <v>10878</v>
      </c>
      <c r="AQ2016" s="73" t="s">
        <v>10878</v>
      </c>
      <c r="AR2016" s="73" t="s">
        <v>10878</v>
      </c>
      <c r="AS2016" s="73">
        <v>31</v>
      </c>
      <c r="AT2016" s="73">
        <v>6</v>
      </c>
      <c r="AU2016" s="73">
        <v>15</v>
      </c>
      <c r="AV2016" s="73">
        <v>1</v>
      </c>
      <c r="AW2016" s="73" t="s">
        <v>10878</v>
      </c>
      <c r="AX2016" s="73" t="s">
        <v>10878</v>
      </c>
      <c r="AY2016" s="73" t="s">
        <v>10878</v>
      </c>
    </row>
    <row r="2017" spans="1:51" x14ac:dyDescent="0.25">
      <c r="A2017" s="72" t="s">
        <v>19732</v>
      </c>
      <c r="B2017" s="73" t="s">
        <v>10878</v>
      </c>
      <c r="C2017" s="73" t="s">
        <v>10869</v>
      </c>
      <c r="D2017" s="73">
        <v>36</v>
      </c>
      <c r="E2017" s="73">
        <v>5</v>
      </c>
      <c r="F2017" s="73">
        <v>92949381</v>
      </c>
      <c r="G2017" s="73">
        <v>92949381</v>
      </c>
      <c r="H2017" s="73" t="s">
        <v>10870</v>
      </c>
      <c r="I2017" s="73" t="s">
        <v>10871</v>
      </c>
      <c r="J2017" s="73" t="s">
        <v>1</v>
      </c>
      <c r="K2017" s="73" t="s">
        <v>10889</v>
      </c>
      <c r="L2017" s="73" t="s">
        <v>10889</v>
      </c>
      <c r="M2017" s="73" t="s">
        <v>10900</v>
      </c>
      <c r="N2017" s="73" t="s">
        <v>10890</v>
      </c>
      <c r="O2017" s="73" t="s">
        <v>10891</v>
      </c>
      <c r="P2017" s="73" t="s">
        <v>11199</v>
      </c>
      <c r="Q2017" s="73" t="s">
        <v>11200</v>
      </c>
      <c r="R2017" s="73" t="s">
        <v>10889</v>
      </c>
      <c r="S2017" s="73" t="s">
        <v>10889</v>
      </c>
      <c r="T2017" s="73" t="s">
        <v>10889</v>
      </c>
      <c r="U2017" s="73" t="s">
        <v>10900</v>
      </c>
      <c r="V2017" s="73" t="s">
        <v>10889</v>
      </c>
      <c r="W2017" s="73" t="s">
        <v>10889</v>
      </c>
      <c r="X2017" s="73" t="s">
        <v>10879</v>
      </c>
      <c r="Y2017" s="73" t="s">
        <v>10894</v>
      </c>
      <c r="Z2017" s="73" t="s">
        <v>10880</v>
      </c>
      <c r="AA2017" s="73" t="s">
        <v>10878</v>
      </c>
      <c r="AB2017" s="73" t="s">
        <v>10881</v>
      </c>
      <c r="AC2017" s="73">
        <v>454</v>
      </c>
      <c r="AD2017" s="73" t="s">
        <v>10878</v>
      </c>
      <c r="AE2017" s="73" t="s">
        <v>10878</v>
      </c>
      <c r="AF2017" s="73" t="s">
        <v>10774</v>
      </c>
      <c r="AG2017" s="73" t="s">
        <v>10878</v>
      </c>
      <c r="AH2017" s="73" t="s">
        <v>10878</v>
      </c>
      <c r="AI2017" s="73" t="s">
        <v>19733</v>
      </c>
      <c r="AJ2017" s="73" t="s">
        <v>11054</v>
      </c>
      <c r="AK2017" s="73" t="s">
        <v>19734</v>
      </c>
      <c r="AL2017" s="73" t="s">
        <v>19735</v>
      </c>
      <c r="AM2017" s="73" t="s">
        <v>19736</v>
      </c>
      <c r="AN2017" s="73" t="s">
        <v>10878</v>
      </c>
      <c r="AO2017" s="73">
        <v>24</v>
      </c>
      <c r="AP2017" s="73">
        <v>14</v>
      </c>
      <c r="AQ2017" s="73">
        <v>27</v>
      </c>
      <c r="AR2017" s="73">
        <v>0</v>
      </c>
      <c r="AS2017" s="73" t="s">
        <v>10878</v>
      </c>
      <c r="AT2017" s="73" t="s">
        <v>10878</v>
      </c>
      <c r="AU2017" s="73" t="s">
        <v>10878</v>
      </c>
      <c r="AV2017" s="73" t="s">
        <v>10878</v>
      </c>
      <c r="AW2017" s="73">
        <v>343</v>
      </c>
      <c r="AX2017" s="73">
        <v>106</v>
      </c>
      <c r="AY2017" s="73">
        <v>0.30903790087463601</v>
      </c>
    </row>
    <row r="2018" spans="1:51" x14ac:dyDescent="0.25">
      <c r="A2018" s="72" t="s">
        <v>19737</v>
      </c>
      <c r="B2018" s="73" t="s">
        <v>10878</v>
      </c>
      <c r="C2018" s="73" t="s">
        <v>10869</v>
      </c>
      <c r="D2018" s="73">
        <v>36</v>
      </c>
      <c r="E2018" s="73">
        <v>15</v>
      </c>
      <c r="F2018" s="73">
        <v>94678834</v>
      </c>
      <c r="G2018" s="73">
        <v>94678834</v>
      </c>
      <c r="H2018" s="73" t="s">
        <v>10870</v>
      </c>
      <c r="I2018" s="73" t="s">
        <v>10977</v>
      </c>
      <c r="J2018" s="73" t="s">
        <v>1</v>
      </c>
      <c r="K2018" s="73" t="s">
        <v>10873</v>
      </c>
      <c r="L2018" s="73" t="s">
        <v>10873</v>
      </c>
      <c r="M2018" s="73" t="s">
        <v>10889</v>
      </c>
      <c r="N2018" s="73" t="s">
        <v>10890</v>
      </c>
      <c r="O2018" s="73" t="s">
        <v>10891</v>
      </c>
      <c r="P2018" s="73" t="s">
        <v>11155</v>
      </c>
      <c r="Q2018" s="73" t="s">
        <v>11156</v>
      </c>
      <c r="R2018" s="73" t="s">
        <v>10873</v>
      </c>
      <c r="S2018" s="73" t="s">
        <v>10873</v>
      </c>
      <c r="T2018" s="73" t="s">
        <v>10873</v>
      </c>
      <c r="U2018" s="73" t="s">
        <v>10889</v>
      </c>
      <c r="V2018" s="73" t="s">
        <v>10873</v>
      </c>
      <c r="W2018" s="73" t="s">
        <v>10873</v>
      </c>
      <c r="X2018" s="73" t="s">
        <v>10879</v>
      </c>
      <c r="Y2018" s="73" t="s">
        <v>10894</v>
      </c>
      <c r="Z2018" s="73" t="s">
        <v>10880</v>
      </c>
      <c r="AA2018" s="73" t="s">
        <v>10878</v>
      </c>
      <c r="AB2018" s="73" t="s">
        <v>10881</v>
      </c>
      <c r="AC2018" s="73">
        <v>454</v>
      </c>
      <c r="AD2018" s="73" t="s">
        <v>10878</v>
      </c>
      <c r="AE2018" s="73" t="s">
        <v>10878</v>
      </c>
      <c r="AF2018" s="73" t="s">
        <v>10774</v>
      </c>
      <c r="AG2018" s="73" t="s">
        <v>10878</v>
      </c>
      <c r="AH2018" s="73" t="s">
        <v>10878</v>
      </c>
      <c r="AI2018" s="73" t="s">
        <v>19738</v>
      </c>
      <c r="AJ2018" s="73" t="s">
        <v>11054</v>
      </c>
      <c r="AK2018" s="73" t="s">
        <v>19739</v>
      </c>
      <c r="AL2018" s="73" t="s">
        <v>19740</v>
      </c>
      <c r="AM2018" s="73" t="s">
        <v>19741</v>
      </c>
      <c r="AN2018" s="73" t="s">
        <v>10878</v>
      </c>
      <c r="AO2018" s="73">
        <v>69</v>
      </c>
      <c r="AP2018" s="73">
        <v>9</v>
      </c>
      <c r="AQ2018" s="73">
        <v>67</v>
      </c>
      <c r="AR2018" s="73">
        <v>0</v>
      </c>
      <c r="AS2018" s="73" t="s">
        <v>10878</v>
      </c>
      <c r="AT2018" s="73" t="s">
        <v>10878</v>
      </c>
      <c r="AU2018" s="73" t="s">
        <v>10878</v>
      </c>
      <c r="AV2018" s="73" t="s">
        <v>10878</v>
      </c>
      <c r="AW2018" s="73">
        <v>144</v>
      </c>
      <c r="AX2018" s="73">
        <v>12</v>
      </c>
      <c r="AY2018" s="73">
        <v>8.3333333333333301E-2</v>
      </c>
    </row>
    <row r="2019" spans="1:51" x14ac:dyDescent="0.25">
      <c r="A2019" s="72" t="s">
        <v>19742</v>
      </c>
      <c r="B2019" s="73" t="s">
        <v>10878</v>
      </c>
      <c r="C2019" s="73" t="s">
        <v>10869</v>
      </c>
      <c r="D2019" s="73">
        <v>36</v>
      </c>
      <c r="E2019" s="73">
        <v>2</v>
      </c>
      <c r="F2019" s="73">
        <v>156892741</v>
      </c>
      <c r="G2019" s="73">
        <v>156892741</v>
      </c>
      <c r="H2019" s="73" t="s">
        <v>10870</v>
      </c>
      <c r="I2019" s="73" t="s">
        <v>10906</v>
      </c>
      <c r="J2019" s="73" t="s">
        <v>1</v>
      </c>
      <c r="K2019" s="73" t="s">
        <v>10872</v>
      </c>
      <c r="L2019" s="73" t="s">
        <v>10872</v>
      </c>
      <c r="M2019" s="73" t="s">
        <v>10873</v>
      </c>
      <c r="N2019" s="73" t="s">
        <v>10890</v>
      </c>
      <c r="O2019" s="73" t="s">
        <v>10891</v>
      </c>
      <c r="P2019" s="73" t="s">
        <v>11059</v>
      </c>
      <c r="Q2019" s="73" t="s">
        <v>11060</v>
      </c>
      <c r="R2019" s="73" t="s">
        <v>10872</v>
      </c>
      <c r="S2019" s="73" t="s">
        <v>10872</v>
      </c>
      <c r="T2019" s="73" t="s">
        <v>10878</v>
      </c>
      <c r="U2019" s="73" t="s">
        <v>10878</v>
      </c>
      <c r="V2019" s="73" t="s">
        <v>10878</v>
      </c>
      <c r="W2019" s="73" t="s">
        <v>10878</v>
      </c>
      <c r="X2019" s="73" t="s">
        <v>10879</v>
      </c>
      <c r="Y2019" s="73" t="s">
        <v>10879</v>
      </c>
      <c r="Z2019" s="73" t="s">
        <v>10880</v>
      </c>
      <c r="AA2019" s="73" t="s">
        <v>10963</v>
      </c>
      <c r="AB2019" s="73" t="s">
        <v>10881</v>
      </c>
      <c r="AC2019" s="73" t="s">
        <v>10878</v>
      </c>
      <c r="AD2019" s="73" t="s">
        <v>10878</v>
      </c>
      <c r="AE2019" s="73" t="s">
        <v>10878</v>
      </c>
      <c r="AF2019" s="73" t="s">
        <v>10964</v>
      </c>
      <c r="AG2019" s="73" t="s">
        <v>10878</v>
      </c>
      <c r="AH2019" s="73" t="s">
        <v>19743</v>
      </c>
      <c r="AI2019" s="73" t="s">
        <v>19744</v>
      </c>
      <c r="AJ2019" s="73" t="s">
        <v>11152</v>
      </c>
      <c r="AK2019" s="73" t="s">
        <v>19745</v>
      </c>
      <c r="AL2019" s="73" t="s">
        <v>19746</v>
      </c>
      <c r="AM2019" s="73" t="s">
        <v>19747</v>
      </c>
      <c r="AN2019" s="73" t="s">
        <v>10878</v>
      </c>
      <c r="AO2019" s="73">
        <v>58</v>
      </c>
      <c r="AP2019" s="73">
        <v>15</v>
      </c>
      <c r="AQ2019" s="73">
        <v>34</v>
      </c>
      <c r="AR2019" s="73">
        <v>0</v>
      </c>
      <c r="AS2019" s="73">
        <v>37</v>
      </c>
      <c r="AT2019" s="73">
        <v>5</v>
      </c>
      <c r="AU2019" s="73">
        <v>30</v>
      </c>
      <c r="AV2019" s="73">
        <v>0</v>
      </c>
      <c r="AW2019" s="73" t="s">
        <v>10878</v>
      </c>
      <c r="AX2019" s="73" t="s">
        <v>10878</v>
      </c>
      <c r="AY2019" s="73" t="s">
        <v>10878</v>
      </c>
    </row>
    <row r="2020" spans="1:51" x14ac:dyDescent="0.25">
      <c r="A2020" s="72" t="s">
        <v>19748</v>
      </c>
      <c r="B2020" s="73">
        <v>4898</v>
      </c>
      <c r="C2020" s="73" t="s">
        <v>10869</v>
      </c>
      <c r="D2020" s="73">
        <v>36</v>
      </c>
      <c r="E2020" s="73">
        <v>1</v>
      </c>
      <c r="F2020" s="73">
        <v>52028864</v>
      </c>
      <c r="G2020" s="73">
        <v>52028864</v>
      </c>
      <c r="H2020" s="73" t="s">
        <v>10870</v>
      </c>
      <c r="I2020" s="73" t="s">
        <v>10871</v>
      </c>
      <c r="J2020" s="73" t="s">
        <v>1</v>
      </c>
      <c r="K2020" s="73" t="s">
        <v>10873</v>
      </c>
      <c r="L2020" s="73" t="s">
        <v>10873</v>
      </c>
      <c r="M2020" s="73" t="s">
        <v>10872</v>
      </c>
      <c r="N2020" s="73" t="s">
        <v>10890</v>
      </c>
      <c r="O2020" s="73" t="s">
        <v>10878</v>
      </c>
      <c r="P2020" s="73" t="s">
        <v>11647</v>
      </c>
      <c r="Q2020" s="73" t="s">
        <v>11648</v>
      </c>
      <c r="R2020" s="73" t="s">
        <v>10873</v>
      </c>
      <c r="S2020" s="73" t="s">
        <v>10873</v>
      </c>
      <c r="T2020" s="73" t="s">
        <v>10873</v>
      </c>
      <c r="U2020" s="73" t="s">
        <v>10872</v>
      </c>
      <c r="V2020" s="73" t="s">
        <v>10873</v>
      </c>
      <c r="W2020" s="73" t="s">
        <v>10873</v>
      </c>
      <c r="X2020" s="73" t="s">
        <v>10879</v>
      </c>
      <c r="Y2020" s="73" t="s">
        <v>10894</v>
      </c>
      <c r="Z2020" s="73" t="s">
        <v>10880</v>
      </c>
      <c r="AA2020" s="73" t="s">
        <v>10878</v>
      </c>
      <c r="AB2020" s="73" t="s">
        <v>10881</v>
      </c>
      <c r="AC2020" s="73">
        <v>454</v>
      </c>
      <c r="AD2020" s="73" t="s">
        <v>10878</v>
      </c>
      <c r="AE2020" s="73" t="s">
        <v>10878</v>
      </c>
      <c r="AF2020" s="73" t="s">
        <v>10882</v>
      </c>
      <c r="AG2020" s="73" t="s">
        <v>10878</v>
      </c>
      <c r="AH2020" s="73" t="s">
        <v>19749</v>
      </c>
      <c r="AI2020" s="73" t="s">
        <v>19750</v>
      </c>
      <c r="AJ2020" s="73" t="s">
        <v>12085</v>
      </c>
      <c r="AK2020" s="73" t="s">
        <v>19751</v>
      </c>
      <c r="AL2020" s="73" t="s">
        <v>19752</v>
      </c>
      <c r="AM2020" s="73" t="s">
        <v>10878</v>
      </c>
      <c r="AN2020" s="73" t="s">
        <v>10878</v>
      </c>
      <c r="AO2020" s="73" t="s">
        <v>10878</v>
      </c>
      <c r="AP2020" s="73" t="s">
        <v>10878</v>
      </c>
      <c r="AQ2020" s="73" t="s">
        <v>10878</v>
      </c>
      <c r="AR2020" s="73" t="s">
        <v>10878</v>
      </c>
      <c r="AS2020" s="73">
        <v>80</v>
      </c>
      <c r="AT2020" s="73">
        <v>21</v>
      </c>
      <c r="AU2020" s="73">
        <v>53</v>
      </c>
      <c r="AV2020" s="73">
        <v>0</v>
      </c>
      <c r="AW2020" s="73">
        <v>1604</v>
      </c>
      <c r="AX2020" s="73">
        <v>529</v>
      </c>
      <c r="AY2020" s="73">
        <v>0.32980049875311701</v>
      </c>
    </row>
    <row r="2021" spans="1:51" x14ac:dyDescent="0.25">
      <c r="A2021" s="72" t="s">
        <v>19753</v>
      </c>
      <c r="B2021" s="73">
        <v>9542</v>
      </c>
      <c r="C2021" s="73" t="s">
        <v>10869</v>
      </c>
      <c r="D2021" s="73">
        <v>36</v>
      </c>
      <c r="E2021" s="73">
        <v>5</v>
      </c>
      <c r="F2021" s="73">
        <v>139231579</v>
      </c>
      <c r="G2021" s="73">
        <v>139231579</v>
      </c>
      <c r="H2021" s="73" t="s">
        <v>10870</v>
      </c>
      <c r="I2021" s="73" t="s">
        <v>10906</v>
      </c>
      <c r="J2021" s="73" t="s">
        <v>1</v>
      </c>
      <c r="K2021" s="73" t="s">
        <v>10889</v>
      </c>
      <c r="L2021" s="73" t="s">
        <v>10889</v>
      </c>
      <c r="M2021" s="73" t="s">
        <v>10900</v>
      </c>
      <c r="N2021" s="73" t="s">
        <v>10890</v>
      </c>
      <c r="O2021" s="73" t="s">
        <v>10878</v>
      </c>
      <c r="P2021" s="73" t="s">
        <v>11335</v>
      </c>
      <c r="Q2021" s="73" t="s">
        <v>11336</v>
      </c>
      <c r="R2021" s="73" t="s">
        <v>10889</v>
      </c>
      <c r="S2021" s="73" t="s">
        <v>10889</v>
      </c>
      <c r="T2021" s="73" t="s">
        <v>10889</v>
      </c>
      <c r="U2021" s="73" t="s">
        <v>10900</v>
      </c>
      <c r="V2021" s="73" t="s">
        <v>10889</v>
      </c>
      <c r="W2021" s="73" t="s">
        <v>10889</v>
      </c>
      <c r="X2021" s="73" t="s">
        <v>10879</v>
      </c>
      <c r="Y2021" s="73" t="s">
        <v>10894</v>
      </c>
      <c r="Z2021" s="73" t="s">
        <v>10880</v>
      </c>
      <c r="AA2021" s="73" t="s">
        <v>10878</v>
      </c>
      <c r="AB2021" s="73" t="s">
        <v>10881</v>
      </c>
      <c r="AC2021" s="73">
        <v>454</v>
      </c>
      <c r="AD2021" s="73" t="s">
        <v>10878</v>
      </c>
      <c r="AE2021" s="73" t="s">
        <v>10878</v>
      </c>
      <c r="AF2021" s="73" t="s">
        <v>10882</v>
      </c>
      <c r="AG2021" s="73" t="s">
        <v>10878</v>
      </c>
      <c r="AH2021" s="73" t="s">
        <v>19754</v>
      </c>
      <c r="AI2021" s="73" t="s">
        <v>19755</v>
      </c>
      <c r="AJ2021" s="73" t="s">
        <v>11221</v>
      </c>
      <c r="AK2021" s="73" t="s">
        <v>19756</v>
      </c>
      <c r="AL2021" s="73" t="s">
        <v>19757</v>
      </c>
      <c r="AM2021" s="73" t="s">
        <v>10878</v>
      </c>
      <c r="AN2021" s="73" t="s">
        <v>10878</v>
      </c>
      <c r="AO2021" s="73" t="s">
        <v>10878</v>
      </c>
      <c r="AP2021" s="73" t="s">
        <v>10878</v>
      </c>
      <c r="AQ2021" s="73" t="s">
        <v>10878</v>
      </c>
      <c r="AR2021" s="73" t="s">
        <v>10878</v>
      </c>
      <c r="AS2021" s="73">
        <v>72</v>
      </c>
      <c r="AT2021" s="73">
        <v>11</v>
      </c>
      <c r="AU2021" s="73">
        <v>94</v>
      </c>
      <c r="AV2021" s="73">
        <v>0</v>
      </c>
      <c r="AW2021" s="73">
        <v>218</v>
      </c>
      <c r="AX2021" s="73">
        <v>31</v>
      </c>
      <c r="AY2021" s="73">
        <v>0.142201834862385</v>
      </c>
    </row>
    <row r="2022" spans="1:51" x14ac:dyDescent="0.25">
      <c r="A2022" s="72" t="s">
        <v>19758</v>
      </c>
      <c r="B2022" s="73">
        <v>203447</v>
      </c>
      <c r="C2022" s="73" t="s">
        <v>10869</v>
      </c>
      <c r="D2022" s="73">
        <v>36</v>
      </c>
      <c r="E2022" s="73" t="s">
        <v>14</v>
      </c>
      <c r="F2022" s="73">
        <v>105065017</v>
      </c>
      <c r="G2022" s="73">
        <v>105065017</v>
      </c>
      <c r="H2022" s="73" t="s">
        <v>10870</v>
      </c>
      <c r="I2022" s="73" t="s">
        <v>10871</v>
      </c>
      <c r="J2022" s="73" t="s">
        <v>1</v>
      </c>
      <c r="K2022" s="73" t="s">
        <v>10889</v>
      </c>
      <c r="L2022" s="73" t="s">
        <v>10889</v>
      </c>
      <c r="M2022" s="73" t="s">
        <v>10900</v>
      </c>
      <c r="N2022" s="73" t="s">
        <v>10890</v>
      </c>
      <c r="O2022" s="73" t="s">
        <v>10878</v>
      </c>
      <c r="P2022" s="73" t="s">
        <v>11130</v>
      </c>
      <c r="Q2022" s="73" t="s">
        <v>11131</v>
      </c>
      <c r="R2022" s="73" t="s">
        <v>10889</v>
      </c>
      <c r="S2022" s="73" t="s">
        <v>10889</v>
      </c>
      <c r="T2022" s="73" t="s">
        <v>10889</v>
      </c>
      <c r="U2022" s="73" t="s">
        <v>10900</v>
      </c>
      <c r="V2022" s="73" t="s">
        <v>10889</v>
      </c>
      <c r="W2022" s="73" t="s">
        <v>10889</v>
      </c>
      <c r="X2022" s="73" t="s">
        <v>10879</v>
      </c>
      <c r="Y2022" s="73" t="s">
        <v>10894</v>
      </c>
      <c r="Z2022" s="73" t="s">
        <v>10880</v>
      </c>
      <c r="AA2022" s="73" t="s">
        <v>10878</v>
      </c>
      <c r="AB2022" s="73" t="s">
        <v>10881</v>
      </c>
      <c r="AC2022" s="73">
        <v>454</v>
      </c>
      <c r="AD2022" s="73" t="s">
        <v>10878</v>
      </c>
      <c r="AE2022" s="73" t="s">
        <v>10878</v>
      </c>
      <c r="AF2022" s="73" t="s">
        <v>10882</v>
      </c>
      <c r="AG2022" s="73" t="s">
        <v>10878</v>
      </c>
      <c r="AH2022" s="73" t="s">
        <v>19759</v>
      </c>
      <c r="AI2022" s="73" t="s">
        <v>19760</v>
      </c>
      <c r="AJ2022" s="73" t="s">
        <v>11082</v>
      </c>
      <c r="AK2022" s="73" t="s">
        <v>19761</v>
      </c>
      <c r="AL2022" s="73" t="s">
        <v>19762</v>
      </c>
      <c r="AM2022" s="73" t="s">
        <v>10878</v>
      </c>
      <c r="AN2022" s="73" t="s">
        <v>10878</v>
      </c>
      <c r="AO2022" s="73" t="s">
        <v>10878</v>
      </c>
      <c r="AP2022" s="73" t="s">
        <v>10878</v>
      </c>
      <c r="AQ2022" s="73" t="s">
        <v>10878</v>
      </c>
      <c r="AR2022" s="73" t="s">
        <v>10878</v>
      </c>
      <c r="AS2022" s="73">
        <v>77</v>
      </c>
      <c r="AT2022" s="73">
        <v>36</v>
      </c>
      <c r="AU2022" s="73">
        <v>66</v>
      </c>
      <c r="AV2022" s="73">
        <v>1</v>
      </c>
      <c r="AW2022" s="73">
        <v>165</v>
      </c>
      <c r="AX2022" s="73">
        <v>93</v>
      </c>
      <c r="AY2022" s="73">
        <v>0.56363636363636405</v>
      </c>
    </row>
    <row r="2023" spans="1:51" x14ac:dyDescent="0.25">
      <c r="A2023" s="72" t="s">
        <v>19763</v>
      </c>
      <c r="B2023" s="73">
        <v>9378</v>
      </c>
      <c r="C2023" s="73" t="s">
        <v>10869</v>
      </c>
      <c r="D2023" s="73">
        <v>36</v>
      </c>
      <c r="E2023" s="73">
        <v>2</v>
      </c>
      <c r="F2023" s="73">
        <v>50024372</v>
      </c>
      <c r="G2023" s="73">
        <v>50024372</v>
      </c>
      <c r="H2023" s="73" t="s">
        <v>10870</v>
      </c>
      <c r="I2023" s="73" t="s">
        <v>10871</v>
      </c>
      <c r="J2023" s="73" t="s">
        <v>1</v>
      </c>
      <c r="K2023" s="73" t="s">
        <v>10889</v>
      </c>
      <c r="L2023" s="73" t="s">
        <v>10889</v>
      </c>
      <c r="M2023" s="73" t="s">
        <v>10872</v>
      </c>
      <c r="N2023" s="73" t="s">
        <v>10890</v>
      </c>
      <c r="O2023" s="73" t="s">
        <v>10878</v>
      </c>
      <c r="P2023" s="73" t="s">
        <v>11130</v>
      </c>
      <c r="Q2023" s="73" t="s">
        <v>11131</v>
      </c>
      <c r="R2023" s="73" t="s">
        <v>10889</v>
      </c>
      <c r="S2023" s="73" t="s">
        <v>10889</v>
      </c>
      <c r="T2023" s="73" t="s">
        <v>10889</v>
      </c>
      <c r="U2023" s="73" t="s">
        <v>10872</v>
      </c>
      <c r="V2023" s="73" t="s">
        <v>10889</v>
      </c>
      <c r="W2023" s="73" t="s">
        <v>10889</v>
      </c>
      <c r="X2023" s="73" t="s">
        <v>10879</v>
      </c>
      <c r="Y2023" s="73" t="s">
        <v>10894</v>
      </c>
      <c r="Z2023" s="73" t="s">
        <v>10880</v>
      </c>
      <c r="AA2023" s="73" t="s">
        <v>10878</v>
      </c>
      <c r="AB2023" s="73" t="s">
        <v>10881</v>
      </c>
      <c r="AC2023" s="73">
        <v>454</v>
      </c>
      <c r="AD2023" s="73" t="s">
        <v>10878</v>
      </c>
      <c r="AE2023" s="73" t="s">
        <v>10878</v>
      </c>
      <c r="AF2023" s="73" t="s">
        <v>10882</v>
      </c>
      <c r="AG2023" s="73" t="s">
        <v>10878</v>
      </c>
      <c r="AH2023" s="73" t="s">
        <v>19764</v>
      </c>
      <c r="AI2023" s="73" t="s">
        <v>19765</v>
      </c>
      <c r="AJ2023" s="73" t="s">
        <v>11152</v>
      </c>
      <c r="AK2023" s="73" t="s">
        <v>19766</v>
      </c>
      <c r="AL2023" s="73" t="s">
        <v>19767</v>
      </c>
      <c r="AM2023" s="73" t="s">
        <v>10878</v>
      </c>
      <c r="AN2023" s="73" t="s">
        <v>10878</v>
      </c>
      <c r="AO2023" s="73" t="s">
        <v>10878</v>
      </c>
      <c r="AP2023" s="73" t="s">
        <v>10878</v>
      </c>
      <c r="AQ2023" s="73" t="s">
        <v>10878</v>
      </c>
      <c r="AR2023" s="73" t="s">
        <v>10878</v>
      </c>
      <c r="AS2023" s="73">
        <v>51</v>
      </c>
      <c r="AT2023" s="73">
        <v>8</v>
      </c>
      <c r="AU2023" s="73">
        <v>56</v>
      </c>
      <c r="AV2023" s="73">
        <v>0</v>
      </c>
      <c r="AW2023" s="73">
        <v>98</v>
      </c>
      <c r="AX2023" s="73">
        <v>24</v>
      </c>
      <c r="AY2023" s="73">
        <v>0.24489795918367299</v>
      </c>
    </row>
    <row r="2024" spans="1:51" x14ac:dyDescent="0.25">
      <c r="A2024" s="72" t="s">
        <v>19763</v>
      </c>
      <c r="B2024" s="73">
        <v>9378</v>
      </c>
      <c r="C2024" s="73" t="s">
        <v>10869</v>
      </c>
      <c r="D2024" s="73">
        <v>36</v>
      </c>
      <c r="E2024" s="73">
        <v>2</v>
      </c>
      <c r="F2024" s="73">
        <v>50704245</v>
      </c>
      <c r="G2024" s="73">
        <v>50704245</v>
      </c>
      <c r="H2024" s="73" t="s">
        <v>10870</v>
      </c>
      <c r="I2024" s="73" t="s">
        <v>10871</v>
      </c>
      <c r="J2024" s="73" t="s">
        <v>1</v>
      </c>
      <c r="K2024" s="73" t="s">
        <v>10872</v>
      </c>
      <c r="L2024" s="73" t="s">
        <v>10872</v>
      </c>
      <c r="M2024" s="73" t="s">
        <v>10900</v>
      </c>
      <c r="N2024" s="73" t="s">
        <v>10890</v>
      </c>
      <c r="O2024" s="73" t="s">
        <v>10878</v>
      </c>
      <c r="P2024" s="73" t="s">
        <v>11324</v>
      </c>
      <c r="Q2024" s="73" t="s">
        <v>11325</v>
      </c>
      <c r="R2024" s="73" t="s">
        <v>10872</v>
      </c>
      <c r="S2024" s="73" t="s">
        <v>10872</v>
      </c>
      <c r="T2024" s="73" t="s">
        <v>10872</v>
      </c>
      <c r="U2024" s="73" t="s">
        <v>10900</v>
      </c>
      <c r="V2024" s="73" t="s">
        <v>10872</v>
      </c>
      <c r="W2024" s="73" t="s">
        <v>10872</v>
      </c>
      <c r="X2024" s="73" t="s">
        <v>10879</v>
      </c>
      <c r="Y2024" s="73" t="s">
        <v>10894</v>
      </c>
      <c r="Z2024" s="73" t="s">
        <v>10880</v>
      </c>
      <c r="AA2024" s="73" t="s">
        <v>10878</v>
      </c>
      <c r="AB2024" s="73" t="s">
        <v>10881</v>
      </c>
      <c r="AC2024" s="73">
        <v>454</v>
      </c>
      <c r="AD2024" s="73" t="s">
        <v>10878</v>
      </c>
      <c r="AE2024" s="73" t="s">
        <v>10878</v>
      </c>
      <c r="AF2024" s="73" t="s">
        <v>10882</v>
      </c>
      <c r="AG2024" s="73" t="s">
        <v>10878</v>
      </c>
      <c r="AH2024" s="73" t="s">
        <v>19764</v>
      </c>
      <c r="AI2024" s="73" t="s">
        <v>19768</v>
      </c>
      <c r="AJ2024" s="73" t="s">
        <v>11003</v>
      </c>
      <c r="AK2024" s="73" t="s">
        <v>19769</v>
      </c>
      <c r="AL2024" s="73" t="s">
        <v>19770</v>
      </c>
      <c r="AM2024" s="73" t="s">
        <v>10878</v>
      </c>
      <c r="AN2024" s="73" t="s">
        <v>10878</v>
      </c>
      <c r="AO2024" s="73" t="s">
        <v>10878</v>
      </c>
      <c r="AP2024" s="73" t="s">
        <v>10878</v>
      </c>
      <c r="AQ2024" s="73" t="s">
        <v>10878</v>
      </c>
      <c r="AR2024" s="73" t="s">
        <v>10878</v>
      </c>
      <c r="AS2024" s="73">
        <v>114</v>
      </c>
      <c r="AT2024" s="73">
        <v>18</v>
      </c>
      <c r="AU2024" s="73">
        <v>32</v>
      </c>
      <c r="AV2024" s="73">
        <v>0</v>
      </c>
      <c r="AW2024" s="73">
        <v>134</v>
      </c>
      <c r="AX2024" s="73">
        <v>40</v>
      </c>
      <c r="AY2024" s="73">
        <v>0.29850746268656703</v>
      </c>
    </row>
    <row r="2025" spans="1:51" x14ac:dyDescent="0.25">
      <c r="A2025" s="72" t="s">
        <v>19763</v>
      </c>
      <c r="B2025" s="73" t="s">
        <v>10878</v>
      </c>
      <c r="C2025" s="73" t="s">
        <v>10869</v>
      </c>
      <c r="D2025" s="73">
        <v>36</v>
      </c>
      <c r="E2025" s="73">
        <v>2</v>
      </c>
      <c r="F2025" s="73">
        <v>50134017</v>
      </c>
      <c r="G2025" s="73">
        <v>50134017</v>
      </c>
      <c r="H2025" s="73" t="s">
        <v>10870</v>
      </c>
      <c r="I2025" s="73" t="s">
        <v>10871</v>
      </c>
      <c r="J2025" s="73" t="s">
        <v>1</v>
      </c>
      <c r="K2025" s="73" t="s">
        <v>10873</v>
      </c>
      <c r="L2025" s="73" t="s">
        <v>10873</v>
      </c>
      <c r="M2025" s="73" t="s">
        <v>10872</v>
      </c>
      <c r="N2025" s="73" t="s">
        <v>10890</v>
      </c>
      <c r="O2025" s="73" t="s">
        <v>10891</v>
      </c>
      <c r="P2025" s="73" t="s">
        <v>11236</v>
      </c>
      <c r="Q2025" s="73" t="s">
        <v>11237</v>
      </c>
      <c r="R2025" s="73" t="s">
        <v>10873</v>
      </c>
      <c r="S2025" s="73" t="s">
        <v>10873</v>
      </c>
      <c r="T2025" s="73" t="s">
        <v>10873</v>
      </c>
      <c r="U2025" s="73" t="s">
        <v>10872</v>
      </c>
      <c r="V2025" s="73" t="s">
        <v>10873</v>
      </c>
      <c r="W2025" s="73" t="s">
        <v>10873</v>
      </c>
      <c r="X2025" s="73" t="s">
        <v>10879</v>
      </c>
      <c r="Y2025" s="73" t="s">
        <v>10894</v>
      </c>
      <c r="Z2025" s="73" t="s">
        <v>10880</v>
      </c>
      <c r="AA2025" s="73" t="s">
        <v>10963</v>
      </c>
      <c r="AB2025" s="73" t="s">
        <v>10881</v>
      </c>
      <c r="AC2025" s="73">
        <v>454</v>
      </c>
      <c r="AD2025" s="73" t="s">
        <v>10878</v>
      </c>
      <c r="AE2025" s="73" t="s">
        <v>10878</v>
      </c>
      <c r="AF2025" s="73" t="s">
        <v>10964</v>
      </c>
      <c r="AG2025" s="73" t="s">
        <v>10878</v>
      </c>
      <c r="AH2025" s="73" t="s">
        <v>10878</v>
      </c>
      <c r="AI2025" s="73" t="s">
        <v>19765</v>
      </c>
      <c r="AJ2025" s="73" t="s">
        <v>11221</v>
      </c>
      <c r="AK2025" s="73" t="s">
        <v>19771</v>
      </c>
      <c r="AL2025" s="73" t="s">
        <v>19772</v>
      </c>
      <c r="AM2025" s="73" t="s">
        <v>19773</v>
      </c>
      <c r="AN2025" s="73" t="s">
        <v>10878</v>
      </c>
      <c r="AO2025" s="73">
        <v>199</v>
      </c>
      <c r="AP2025" s="73">
        <v>33</v>
      </c>
      <c r="AQ2025" s="73">
        <v>220</v>
      </c>
      <c r="AR2025" s="73">
        <v>1</v>
      </c>
      <c r="AS2025" s="73">
        <v>61</v>
      </c>
      <c r="AT2025" s="73">
        <v>5</v>
      </c>
      <c r="AU2025" s="73">
        <v>77</v>
      </c>
      <c r="AV2025" s="73">
        <v>0</v>
      </c>
      <c r="AW2025" s="73">
        <v>193</v>
      </c>
      <c r="AX2025" s="73">
        <v>40</v>
      </c>
      <c r="AY2025" s="73">
        <v>0.20725388601036299</v>
      </c>
    </row>
    <row r="2026" spans="1:51" x14ac:dyDescent="0.25">
      <c r="A2026" s="72" t="s">
        <v>19774</v>
      </c>
      <c r="B2026" s="73">
        <v>9379</v>
      </c>
      <c r="C2026" s="73" t="s">
        <v>10869</v>
      </c>
      <c r="D2026" s="73">
        <v>36</v>
      </c>
      <c r="E2026" s="73">
        <v>11</v>
      </c>
      <c r="F2026" s="73">
        <v>64176191</v>
      </c>
      <c r="G2026" s="73">
        <v>64176191</v>
      </c>
      <c r="H2026" s="73" t="s">
        <v>10870</v>
      </c>
      <c r="I2026" s="73" t="s">
        <v>10871</v>
      </c>
      <c r="J2026" s="73" t="s">
        <v>1</v>
      </c>
      <c r="K2026" s="73" t="s">
        <v>10873</v>
      </c>
      <c r="L2026" s="73" t="s">
        <v>10873</v>
      </c>
      <c r="M2026" s="73" t="s">
        <v>10872</v>
      </c>
      <c r="N2026" s="73" t="s">
        <v>10890</v>
      </c>
      <c r="O2026" s="73" t="s">
        <v>10878</v>
      </c>
      <c r="P2026" s="73" t="s">
        <v>11236</v>
      </c>
      <c r="Q2026" s="73" t="s">
        <v>11237</v>
      </c>
      <c r="R2026" s="73" t="s">
        <v>10873</v>
      </c>
      <c r="S2026" s="73" t="s">
        <v>10873</v>
      </c>
      <c r="T2026" s="73" t="s">
        <v>10873</v>
      </c>
      <c r="U2026" s="73" t="s">
        <v>10872</v>
      </c>
      <c r="V2026" s="73" t="s">
        <v>10873</v>
      </c>
      <c r="W2026" s="73" t="s">
        <v>10873</v>
      </c>
      <c r="X2026" s="73" t="s">
        <v>10879</v>
      </c>
      <c r="Y2026" s="73" t="s">
        <v>10894</v>
      </c>
      <c r="Z2026" s="73" t="s">
        <v>10880</v>
      </c>
      <c r="AA2026" s="73" t="s">
        <v>10878</v>
      </c>
      <c r="AB2026" s="73" t="s">
        <v>10881</v>
      </c>
      <c r="AC2026" s="73">
        <v>454</v>
      </c>
      <c r="AD2026" s="73" t="s">
        <v>10878</v>
      </c>
      <c r="AE2026" s="73" t="s">
        <v>10878</v>
      </c>
      <c r="AF2026" s="73" t="s">
        <v>10882</v>
      </c>
      <c r="AG2026" s="73" t="s">
        <v>10878</v>
      </c>
      <c r="AH2026" s="73" t="s">
        <v>19775</v>
      </c>
      <c r="AI2026" s="73" t="s">
        <v>19776</v>
      </c>
      <c r="AJ2026" s="73" t="s">
        <v>11009</v>
      </c>
      <c r="AK2026" s="73" t="s">
        <v>19777</v>
      </c>
      <c r="AL2026" s="73" t="s">
        <v>19778</v>
      </c>
      <c r="AM2026" s="73" t="s">
        <v>10878</v>
      </c>
      <c r="AN2026" s="73" t="s">
        <v>10878</v>
      </c>
      <c r="AO2026" s="73" t="s">
        <v>10878</v>
      </c>
      <c r="AP2026" s="73" t="s">
        <v>10878</v>
      </c>
      <c r="AQ2026" s="73" t="s">
        <v>10878</v>
      </c>
      <c r="AR2026" s="73" t="s">
        <v>10878</v>
      </c>
      <c r="AS2026" s="73">
        <v>65</v>
      </c>
      <c r="AT2026" s="73">
        <v>23</v>
      </c>
      <c r="AU2026" s="73">
        <v>56</v>
      </c>
      <c r="AV2026" s="73">
        <v>0</v>
      </c>
      <c r="AW2026" s="73">
        <v>303</v>
      </c>
      <c r="AX2026" s="73">
        <v>27</v>
      </c>
      <c r="AY2026" s="73">
        <v>8.9108910891089105E-2</v>
      </c>
    </row>
    <row r="2027" spans="1:51" x14ac:dyDescent="0.25">
      <c r="A2027" s="72" t="s">
        <v>19774</v>
      </c>
      <c r="B2027" s="73">
        <v>9379</v>
      </c>
      <c r="C2027" s="73" t="s">
        <v>10869</v>
      </c>
      <c r="D2027" s="73">
        <v>36</v>
      </c>
      <c r="E2027" s="73">
        <v>11</v>
      </c>
      <c r="F2027" s="73">
        <v>64172315</v>
      </c>
      <c r="G2027" s="73">
        <v>64172315</v>
      </c>
      <c r="H2027" s="73" t="s">
        <v>10870</v>
      </c>
      <c r="I2027" s="73" t="s">
        <v>10871</v>
      </c>
      <c r="J2027" s="73" t="s">
        <v>1</v>
      </c>
      <c r="K2027" s="73" t="s">
        <v>10872</v>
      </c>
      <c r="L2027" s="73" t="s">
        <v>10872</v>
      </c>
      <c r="M2027" s="73" t="s">
        <v>10889</v>
      </c>
      <c r="N2027" s="73" t="s">
        <v>10890</v>
      </c>
      <c r="O2027" s="73" t="s">
        <v>10878</v>
      </c>
      <c r="P2027" s="73" t="s">
        <v>11293</v>
      </c>
      <c r="Q2027" s="73" t="s">
        <v>11294</v>
      </c>
      <c r="R2027" s="73" t="s">
        <v>10872</v>
      </c>
      <c r="S2027" s="73" t="s">
        <v>10872</v>
      </c>
      <c r="T2027" s="73" t="s">
        <v>10872</v>
      </c>
      <c r="U2027" s="73" t="s">
        <v>10889</v>
      </c>
      <c r="V2027" s="73" t="s">
        <v>10872</v>
      </c>
      <c r="W2027" s="73" t="s">
        <v>10872</v>
      </c>
      <c r="X2027" s="73" t="s">
        <v>10879</v>
      </c>
      <c r="Y2027" s="73" t="s">
        <v>10894</v>
      </c>
      <c r="Z2027" s="73" t="s">
        <v>10880</v>
      </c>
      <c r="AA2027" s="73" t="s">
        <v>10878</v>
      </c>
      <c r="AB2027" s="73" t="s">
        <v>10881</v>
      </c>
      <c r="AC2027" s="73">
        <v>454</v>
      </c>
      <c r="AD2027" s="73" t="s">
        <v>10878</v>
      </c>
      <c r="AE2027" s="73" t="s">
        <v>10878</v>
      </c>
      <c r="AF2027" s="73" t="s">
        <v>10882</v>
      </c>
      <c r="AG2027" s="73" t="s">
        <v>10878</v>
      </c>
      <c r="AH2027" s="73" t="s">
        <v>19775</v>
      </c>
      <c r="AI2027" s="73" t="s">
        <v>19776</v>
      </c>
      <c r="AJ2027" s="73" t="s">
        <v>11380</v>
      </c>
      <c r="AK2027" s="73" t="s">
        <v>19779</v>
      </c>
      <c r="AL2027" s="73" t="s">
        <v>19780</v>
      </c>
      <c r="AM2027" s="73" t="s">
        <v>10878</v>
      </c>
      <c r="AN2027" s="73" t="s">
        <v>10878</v>
      </c>
      <c r="AO2027" s="73">
        <v>91</v>
      </c>
      <c r="AP2027" s="73">
        <v>34</v>
      </c>
      <c r="AQ2027" s="73">
        <v>82</v>
      </c>
      <c r="AR2027" s="73">
        <v>5</v>
      </c>
      <c r="AS2027" s="73">
        <v>66</v>
      </c>
      <c r="AT2027" s="73">
        <v>16</v>
      </c>
      <c r="AU2027" s="73">
        <v>68</v>
      </c>
      <c r="AV2027" s="73">
        <v>0</v>
      </c>
      <c r="AW2027" s="73">
        <v>337</v>
      </c>
      <c r="AX2027" s="73">
        <v>106</v>
      </c>
      <c r="AY2027" s="73">
        <v>0.31454005934718099</v>
      </c>
    </row>
    <row r="2028" spans="1:51" x14ac:dyDescent="0.25">
      <c r="A2028" s="72" t="s">
        <v>19774</v>
      </c>
      <c r="B2028" s="73" t="s">
        <v>10878</v>
      </c>
      <c r="C2028" s="73" t="s">
        <v>10869</v>
      </c>
      <c r="D2028" s="73">
        <v>36</v>
      </c>
      <c r="E2028" s="73">
        <v>11</v>
      </c>
      <c r="F2028" s="73">
        <v>64131448</v>
      </c>
      <c r="G2028" s="73">
        <v>64131448</v>
      </c>
      <c r="H2028" s="73" t="s">
        <v>10870</v>
      </c>
      <c r="I2028" s="73" t="s">
        <v>10906</v>
      </c>
      <c r="J2028" s="73" t="s">
        <v>1</v>
      </c>
      <c r="K2028" s="73" t="s">
        <v>10873</v>
      </c>
      <c r="L2028" s="73" t="s">
        <v>10873</v>
      </c>
      <c r="M2028" s="73" t="s">
        <v>10872</v>
      </c>
      <c r="N2028" s="73" t="s">
        <v>10890</v>
      </c>
      <c r="O2028" s="73" t="s">
        <v>10891</v>
      </c>
      <c r="P2028" s="73" t="s">
        <v>10923</v>
      </c>
      <c r="Q2028" s="73" t="s">
        <v>10924</v>
      </c>
      <c r="R2028" s="73" t="s">
        <v>10873</v>
      </c>
      <c r="S2028" s="73" t="s">
        <v>10873</v>
      </c>
      <c r="T2028" s="73" t="s">
        <v>10873</v>
      </c>
      <c r="U2028" s="73" t="s">
        <v>10872</v>
      </c>
      <c r="V2028" s="73" t="s">
        <v>10873</v>
      </c>
      <c r="W2028" s="73" t="s">
        <v>10873</v>
      </c>
      <c r="X2028" s="73" t="s">
        <v>10879</v>
      </c>
      <c r="Y2028" s="73" t="s">
        <v>10894</v>
      </c>
      <c r="Z2028" s="73" t="s">
        <v>10880</v>
      </c>
      <c r="AA2028" s="73" t="s">
        <v>10878</v>
      </c>
      <c r="AB2028" s="73" t="s">
        <v>10881</v>
      </c>
      <c r="AC2028" s="73">
        <v>454</v>
      </c>
      <c r="AD2028" s="73" t="s">
        <v>10878</v>
      </c>
      <c r="AE2028" s="73" t="s">
        <v>10878</v>
      </c>
      <c r="AF2028" s="73" t="s">
        <v>10774</v>
      </c>
      <c r="AG2028" s="73" t="s">
        <v>10878</v>
      </c>
      <c r="AH2028" s="73" t="s">
        <v>10878</v>
      </c>
      <c r="AI2028" s="73" t="s">
        <v>19781</v>
      </c>
      <c r="AJ2028" s="73" t="s">
        <v>10974</v>
      </c>
      <c r="AK2028" s="73" t="s">
        <v>19782</v>
      </c>
      <c r="AL2028" s="73" t="s">
        <v>19783</v>
      </c>
      <c r="AM2028" s="73" t="s">
        <v>19784</v>
      </c>
      <c r="AN2028" s="73" t="s">
        <v>10878</v>
      </c>
      <c r="AO2028" s="73">
        <v>24</v>
      </c>
      <c r="AP2028" s="73">
        <v>7</v>
      </c>
      <c r="AQ2028" s="73">
        <v>15</v>
      </c>
      <c r="AR2028" s="73">
        <v>0</v>
      </c>
      <c r="AS2028" s="73" t="s">
        <v>10878</v>
      </c>
      <c r="AT2028" s="73" t="s">
        <v>10878</v>
      </c>
      <c r="AU2028" s="73" t="s">
        <v>10878</v>
      </c>
      <c r="AV2028" s="73" t="s">
        <v>10878</v>
      </c>
      <c r="AW2028" s="73">
        <v>256</v>
      </c>
      <c r="AX2028" s="73">
        <v>87</v>
      </c>
      <c r="AY2028" s="73">
        <v>0.33984375</v>
      </c>
    </row>
    <row r="2029" spans="1:51" x14ac:dyDescent="0.25">
      <c r="A2029" s="72" t="s">
        <v>825</v>
      </c>
      <c r="B2029" s="73">
        <v>64324</v>
      </c>
      <c r="C2029" s="73" t="s">
        <v>10869</v>
      </c>
      <c r="D2029" s="73">
        <v>36</v>
      </c>
      <c r="E2029" s="73">
        <v>5</v>
      </c>
      <c r="F2029" s="73">
        <v>176643434</v>
      </c>
      <c r="G2029" s="73">
        <v>176643434</v>
      </c>
      <c r="H2029" s="73" t="s">
        <v>10870</v>
      </c>
      <c r="I2029" s="73" t="s">
        <v>10871</v>
      </c>
      <c r="J2029" s="73" t="s">
        <v>1</v>
      </c>
      <c r="K2029" s="73" t="s">
        <v>10889</v>
      </c>
      <c r="L2029" s="73" t="s">
        <v>10889</v>
      </c>
      <c r="M2029" s="73" t="s">
        <v>10900</v>
      </c>
      <c r="N2029" s="73" t="s">
        <v>10890</v>
      </c>
      <c r="O2029" s="73" t="s">
        <v>10878</v>
      </c>
      <c r="P2029" s="73" t="s">
        <v>11130</v>
      </c>
      <c r="Q2029" s="73" t="s">
        <v>11131</v>
      </c>
      <c r="R2029" s="73" t="s">
        <v>10889</v>
      </c>
      <c r="S2029" s="73" t="s">
        <v>10889</v>
      </c>
      <c r="T2029" s="73" t="s">
        <v>10889</v>
      </c>
      <c r="U2029" s="73" t="s">
        <v>10900</v>
      </c>
      <c r="V2029" s="73" t="s">
        <v>10889</v>
      </c>
      <c r="W2029" s="73" t="s">
        <v>10889</v>
      </c>
      <c r="X2029" s="73" t="s">
        <v>10879</v>
      </c>
      <c r="Y2029" s="73" t="s">
        <v>10894</v>
      </c>
      <c r="Z2029" s="73" t="s">
        <v>10880</v>
      </c>
      <c r="AA2029" s="73" t="s">
        <v>10878</v>
      </c>
      <c r="AB2029" s="73" t="s">
        <v>10881</v>
      </c>
      <c r="AC2029" s="73">
        <v>454</v>
      </c>
      <c r="AD2029" s="73" t="s">
        <v>10878</v>
      </c>
      <c r="AE2029" s="73" t="s">
        <v>10878</v>
      </c>
      <c r="AF2029" s="73" t="s">
        <v>10882</v>
      </c>
      <c r="AG2029" s="73" t="s">
        <v>10878</v>
      </c>
      <c r="AH2029" s="73" t="s">
        <v>19785</v>
      </c>
      <c r="AI2029" s="73" t="s">
        <v>19786</v>
      </c>
      <c r="AJ2029" s="73" t="s">
        <v>11082</v>
      </c>
      <c r="AK2029" s="73" t="s">
        <v>19787</v>
      </c>
      <c r="AL2029" s="73" t="s">
        <v>19788</v>
      </c>
      <c r="AM2029" s="73" t="s">
        <v>10878</v>
      </c>
      <c r="AN2029" s="73" t="s">
        <v>10878</v>
      </c>
      <c r="AO2029" s="73" t="s">
        <v>10878</v>
      </c>
      <c r="AP2029" s="73" t="s">
        <v>10878</v>
      </c>
      <c r="AQ2029" s="73" t="s">
        <v>10878</v>
      </c>
      <c r="AR2029" s="73" t="s">
        <v>10878</v>
      </c>
      <c r="AS2029" s="73">
        <v>53</v>
      </c>
      <c r="AT2029" s="73">
        <v>19</v>
      </c>
      <c r="AU2029" s="73">
        <v>64</v>
      </c>
      <c r="AV2029" s="73">
        <v>0</v>
      </c>
      <c r="AW2029" s="73">
        <v>670</v>
      </c>
      <c r="AX2029" s="73">
        <v>131</v>
      </c>
      <c r="AY2029" s="73">
        <v>0.19552238805970101</v>
      </c>
    </row>
    <row r="2030" spans="1:51" x14ac:dyDescent="0.25">
      <c r="A2030" s="72" t="s">
        <v>825</v>
      </c>
      <c r="B2030" s="73" t="s">
        <v>10878</v>
      </c>
      <c r="C2030" s="73" t="s">
        <v>10869</v>
      </c>
      <c r="D2030" s="73">
        <v>36</v>
      </c>
      <c r="E2030" s="73">
        <v>5</v>
      </c>
      <c r="F2030" s="73">
        <v>176643478</v>
      </c>
      <c r="G2030" s="73">
        <v>176643478</v>
      </c>
      <c r="H2030" s="73" t="s">
        <v>10870</v>
      </c>
      <c r="I2030" s="73" t="s">
        <v>10871</v>
      </c>
      <c r="J2030" s="73" t="s">
        <v>1</v>
      </c>
      <c r="K2030" s="73" t="s">
        <v>10872</v>
      </c>
      <c r="L2030" s="73" t="s">
        <v>10872</v>
      </c>
      <c r="M2030" s="73" t="s">
        <v>10873</v>
      </c>
      <c r="N2030" s="73" t="s">
        <v>10890</v>
      </c>
      <c r="O2030" s="73" t="s">
        <v>10891</v>
      </c>
      <c r="P2030" s="73" t="s">
        <v>11199</v>
      </c>
      <c r="Q2030" s="73" t="s">
        <v>11200</v>
      </c>
      <c r="R2030" s="73" t="s">
        <v>10872</v>
      </c>
      <c r="S2030" s="73" t="s">
        <v>10872</v>
      </c>
      <c r="T2030" s="73" t="s">
        <v>10872</v>
      </c>
      <c r="U2030" s="73" t="s">
        <v>10873</v>
      </c>
      <c r="V2030" s="73" t="s">
        <v>10872</v>
      </c>
      <c r="W2030" s="73" t="s">
        <v>10872</v>
      </c>
      <c r="X2030" s="73" t="s">
        <v>10879</v>
      </c>
      <c r="Y2030" s="73" t="s">
        <v>10894</v>
      </c>
      <c r="Z2030" s="73" t="s">
        <v>10880</v>
      </c>
      <c r="AA2030" s="73" t="s">
        <v>10878</v>
      </c>
      <c r="AB2030" s="73" t="s">
        <v>10881</v>
      </c>
      <c r="AC2030" s="73">
        <v>454</v>
      </c>
      <c r="AD2030" s="73" t="s">
        <v>10878</v>
      </c>
      <c r="AE2030" s="73" t="s">
        <v>10878</v>
      </c>
      <c r="AF2030" s="73" t="s">
        <v>10774</v>
      </c>
      <c r="AG2030" s="73" t="s">
        <v>10878</v>
      </c>
      <c r="AH2030" s="73" t="s">
        <v>10878</v>
      </c>
      <c r="AI2030" s="73" t="s">
        <v>19786</v>
      </c>
      <c r="AJ2030" s="73" t="s">
        <v>11082</v>
      </c>
      <c r="AK2030" s="73" t="s">
        <v>19789</v>
      </c>
      <c r="AL2030" s="73" t="s">
        <v>19790</v>
      </c>
      <c r="AM2030" s="73" t="s">
        <v>19791</v>
      </c>
      <c r="AN2030" s="73" t="s">
        <v>10878</v>
      </c>
      <c r="AO2030" s="73">
        <v>191</v>
      </c>
      <c r="AP2030" s="73">
        <v>44</v>
      </c>
      <c r="AQ2030" s="73">
        <v>225</v>
      </c>
      <c r="AR2030" s="73">
        <v>1</v>
      </c>
      <c r="AS2030" s="73" t="s">
        <v>10878</v>
      </c>
      <c r="AT2030" s="73" t="s">
        <v>10878</v>
      </c>
      <c r="AU2030" s="73" t="s">
        <v>10878</v>
      </c>
      <c r="AV2030" s="73" t="s">
        <v>10878</v>
      </c>
      <c r="AW2030" s="73">
        <v>673</v>
      </c>
      <c r="AX2030" s="73">
        <v>99</v>
      </c>
      <c r="AY2030" s="73">
        <v>0.14710252600297199</v>
      </c>
    </row>
    <row r="2031" spans="1:51" x14ac:dyDescent="0.25">
      <c r="A2031" s="72" t="s">
        <v>825</v>
      </c>
      <c r="B2031" s="73">
        <v>64324</v>
      </c>
      <c r="C2031" s="73" t="s">
        <v>10869</v>
      </c>
      <c r="D2031" s="73">
        <v>36</v>
      </c>
      <c r="E2031" s="73">
        <v>5</v>
      </c>
      <c r="F2031" s="73">
        <v>176642129</v>
      </c>
      <c r="G2031" s="73">
        <v>176642129</v>
      </c>
      <c r="H2031" s="73" t="s">
        <v>10870</v>
      </c>
      <c r="I2031" s="73" t="s">
        <v>10977</v>
      </c>
      <c r="J2031" s="73" t="s">
        <v>1</v>
      </c>
      <c r="K2031" s="73" t="s">
        <v>10873</v>
      </c>
      <c r="L2031" s="73" t="s">
        <v>10873</v>
      </c>
      <c r="M2031" s="73" t="s">
        <v>10872</v>
      </c>
      <c r="N2031" s="73" t="s">
        <v>10890</v>
      </c>
      <c r="O2031" s="73" t="s">
        <v>10878</v>
      </c>
      <c r="P2031" s="73" t="s">
        <v>11042</v>
      </c>
      <c r="Q2031" s="73" t="s">
        <v>11043</v>
      </c>
      <c r="R2031" s="73" t="s">
        <v>10873</v>
      </c>
      <c r="S2031" s="73" t="s">
        <v>10873</v>
      </c>
      <c r="T2031" s="73" t="s">
        <v>10873</v>
      </c>
      <c r="U2031" s="73" t="s">
        <v>10872</v>
      </c>
      <c r="V2031" s="73" t="s">
        <v>10873</v>
      </c>
      <c r="W2031" s="73" t="s">
        <v>10873</v>
      </c>
      <c r="X2031" s="73" t="s">
        <v>10879</v>
      </c>
      <c r="Y2031" s="73" t="s">
        <v>10894</v>
      </c>
      <c r="Z2031" s="73" t="s">
        <v>10880</v>
      </c>
      <c r="AA2031" s="73" t="s">
        <v>10878</v>
      </c>
      <c r="AB2031" s="73" t="s">
        <v>10881</v>
      </c>
      <c r="AC2031" s="73">
        <v>454</v>
      </c>
      <c r="AD2031" s="73" t="s">
        <v>10878</v>
      </c>
      <c r="AE2031" s="73" t="s">
        <v>10878</v>
      </c>
      <c r="AF2031" s="73" t="s">
        <v>10882</v>
      </c>
      <c r="AG2031" s="73" t="s">
        <v>10878</v>
      </c>
      <c r="AH2031" s="73" t="s">
        <v>19785</v>
      </c>
      <c r="AI2031" s="73" t="s">
        <v>19786</v>
      </c>
      <c r="AJ2031" s="73" t="s">
        <v>11456</v>
      </c>
      <c r="AK2031" s="73" t="s">
        <v>19679</v>
      </c>
      <c r="AL2031" s="73" t="s">
        <v>19680</v>
      </c>
      <c r="AM2031" s="73" t="s">
        <v>10878</v>
      </c>
      <c r="AN2031" s="73" t="s">
        <v>10878</v>
      </c>
      <c r="AO2031" s="73" t="s">
        <v>10878</v>
      </c>
      <c r="AP2031" s="73" t="s">
        <v>10878</v>
      </c>
      <c r="AQ2031" s="73" t="s">
        <v>10878</v>
      </c>
      <c r="AR2031" s="73" t="s">
        <v>10878</v>
      </c>
      <c r="AS2031" s="73">
        <v>75</v>
      </c>
      <c r="AT2031" s="73">
        <v>52</v>
      </c>
      <c r="AU2031" s="73">
        <v>84</v>
      </c>
      <c r="AV2031" s="73">
        <v>0</v>
      </c>
      <c r="AW2031" s="73">
        <v>205</v>
      </c>
      <c r="AX2031" s="73">
        <v>141</v>
      </c>
      <c r="AY2031" s="73">
        <v>0.68780487804877999</v>
      </c>
    </row>
    <row r="2032" spans="1:51" x14ac:dyDescent="0.25">
      <c r="A2032" s="72" t="s">
        <v>19792</v>
      </c>
      <c r="B2032" s="73">
        <v>54888</v>
      </c>
      <c r="C2032" s="73" t="s">
        <v>10869</v>
      </c>
      <c r="D2032" s="73">
        <v>36</v>
      </c>
      <c r="E2032" s="73">
        <v>5</v>
      </c>
      <c r="F2032" s="73">
        <v>6673343</v>
      </c>
      <c r="G2032" s="73">
        <v>6673343</v>
      </c>
      <c r="H2032" s="73" t="s">
        <v>10870</v>
      </c>
      <c r="I2032" s="73" t="s">
        <v>10906</v>
      </c>
      <c r="J2032" s="73" t="s">
        <v>1</v>
      </c>
      <c r="K2032" s="73" t="s">
        <v>10889</v>
      </c>
      <c r="L2032" s="73" t="s">
        <v>10889</v>
      </c>
      <c r="M2032" s="73" t="s">
        <v>10900</v>
      </c>
      <c r="N2032" s="73" t="s">
        <v>10890</v>
      </c>
      <c r="O2032" s="73" t="s">
        <v>10878</v>
      </c>
      <c r="P2032" s="73" t="s">
        <v>11252</v>
      </c>
      <c r="Q2032" s="73" t="s">
        <v>11253</v>
      </c>
      <c r="R2032" s="73" t="s">
        <v>10889</v>
      </c>
      <c r="S2032" s="73" t="s">
        <v>10889</v>
      </c>
      <c r="T2032" s="73" t="s">
        <v>10889</v>
      </c>
      <c r="U2032" s="73" t="s">
        <v>10900</v>
      </c>
      <c r="V2032" s="73" t="s">
        <v>10889</v>
      </c>
      <c r="W2032" s="73" t="s">
        <v>10889</v>
      </c>
      <c r="X2032" s="73" t="s">
        <v>10879</v>
      </c>
      <c r="Y2032" s="73" t="s">
        <v>10894</v>
      </c>
      <c r="Z2032" s="73" t="s">
        <v>10880</v>
      </c>
      <c r="AA2032" s="73" t="s">
        <v>10878</v>
      </c>
      <c r="AB2032" s="73" t="s">
        <v>10881</v>
      </c>
      <c r="AC2032" s="73">
        <v>454</v>
      </c>
      <c r="AD2032" s="73" t="s">
        <v>10878</v>
      </c>
      <c r="AE2032" s="73" t="s">
        <v>10878</v>
      </c>
      <c r="AF2032" s="73" t="s">
        <v>10882</v>
      </c>
      <c r="AG2032" s="73" t="s">
        <v>10878</v>
      </c>
      <c r="AH2032" s="73" t="s">
        <v>19793</v>
      </c>
      <c r="AI2032" s="73" t="s">
        <v>19794</v>
      </c>
      <c r="AJ2032" s="73" t="s">
        <v>11003</v>
      </c>
      <c r="AK2032" s="73" t="s">
        <v>19795</v>
      </c>
      <c r="AL2032" s="73" t="s">
        <v>19796</v>
      </c>
      <c r="AM2032" s="73" t="s">
        <v>10878</v>
      </c>
      <c r="AN2032" s="73" t="s">
        <v>10878</v>
      </c>
      <c r="AO2032" s="73" t="s">
        <v>10878</v>
      </c>
      <c r="AP2032" s="73" t="s">
        <v>10878</v>
      </c>
      <c r="AQ2032" s="73" t="s">
        <v>10878</v>
      </c>
      <c r="AR2032" s="73" t="s">
        <v>10878</v>
      </c>
      <c r="AS2032" s="73">
        <v>44</v>
      </c>
      <c r="AT2032" s="73">
        <v>8</v>
      </c>
      <c r="AU2032" s="73">
        <v>25</v>
      </c>
      <c r="AV2032" s="73">
        <v>0</v>
      </c>
      <c r="AW2032" s="73">
        <v>331</v>
      </c>
      <c r="AX2032" s="73">
        <v>33</v>
      </c>
      <c r="AY2032" s="73">
        <v>9.9697885196374597E-2</v>
      </c>
    </row>
    <row r="2033" spans="1:51" x14ac:dyDescent="0.25">
      <c r="A2033" s="72" t="s">
        <v>19797</v>
      </c>
      <c r="B2033" s="73">
        <v>59277</v>
      </c>
      <c r="C2033" s="73" t="s">
        <v>10869</v>
      </c>
      <c r="D2033" s="73">
        <v>36</v>
      </c>
      <c r="E2033" s="73">
        <v>12</v>
      </c>
      <c r="F2033" s="73">
        <v>94601430</v>
      </c>
      <c r="G2033" s="73">
        <v>94601430</v>
      </c>
      <c r="H2033" s="73" t="s">
        <v>10870</v>
      </c>
      <c r="I2033" s="73" t="s">
        <v>10871</v>
      </c>
      <c r="J2033" s="73" t="s">
        <v>1</v>
      </c>
      <c r="K2033" s="73" t="s">
        <v>10889</v>
      </c>
      <c r="L2033" s="73" t="s">
        <v>10889</v>
      </c>
      <c r="M2033" s="73" t="s">
        <v>10872</v>
      </c>
      <c r="N2033" s="73" t="s">
        <v>10890</v>
      </c>
      <c r="O2033" s="73" t="s">
        <v>10878</v>
      </c>
      <c r="P2033" s="73" t="s">
        <v>10930</v>
      </c>
      <c r="Q2033" s="73" t="s">
        <v>10931</v>
      </c>
      <c r="R2033" s="73" t="s">
        <v>10889</v>
      </c>
      <c r="S2033" s="73" t="s">
        <v>10889</v>
      </c>
      <c r="T2033" s="73" t="s">
        <v>10889</v>
      </c>
      <c r="U2033" s="73" t="s">
        <v>10872</v>
      </c>
      <c r="V2033" s="73" t="s">
        <v>10889</v>
      </c>
      <c r="W2033" s="73" t="s">
        <v>10889</v>
      </c>
      <c r="X2033" s="73" t="s">
        <v>10879</v>
      </c>
      <c r="Y2033" s="73" t="s">
        <v>10894</v>
      </c>
      <c r="Z2033" s="73" t="s">
        <v>10880</v>
      </c>
      <c r="AA2033" s="73" t="s">
        <v>10878</v>
      </c>
      <c r="AB2033" s="73" t="s">
        <v>10881</v>
      </c>
      <c r="AC2033" s="73">
        <v>454</v>
      </c>
      <c r="AD2033" s="73" t="s">
        <v>10878</v>
      </c>
      <c r="AE2033" s="73" t="s">
        <v>10878</v>
      </c>
      <c r="AF2033" s="73" t="s">
        <v>10882</v>
      </c>
      <c r="AG2033" s="73" t="s">
        <v>10878</v>
      </c>
      <c r="AH2033" s="73" t="s">
        <v>19798</v>
      </c>
      <c r="AI2033" s="73" t="s">
        <v>19799</v>
      </c>
      <c r="AJ2033" s="73" t="s">
        <v>11003</v>
      </c>
      <c r="AK2033" s="73" t="s">
        <v>14999</v>
      </c>
      <c r="AL2033" s="73" t="s">
        <v>15000</v>
      </c>
      <c r="AM2033" s="73" t="s">
        <v>10878</v>
      </c>
      <c r="AN2033" s="73" t="s">
        <v>10878</v>
      </c>
      <c r="AO2033" s="73">
        <v>48</v>
      </c>
      <c r="AP2033" s="73">
        <v>7</v>
      </c>
      <c r="AQ2033" s="73">
        <v>35</v>
      </c>
      <c r="AR2033" s="73">
        <v>0</v>
      </c>
      <c r="AS2033" s="73">
        <v>57</v>
      </c>
      <c r="AT2033" s="73">
        <v>12</v>
      </c>
      <c r="AU2033" s="73">
        <v>55</v>
      </c>
      <c r="AV2033" s="73">
        <v>0</v>
      </c>
      <c r="AW2033" s="73">
        <v>251</v>
      </c>
      <c r="AX2033" s="73">
        <v>49</v>
      </c>
      <c r="AY2033" s="73">
        <v>0.19521912350597601</v>
      </c>
    </row>
    <row r="2034" spans="1:51" x14ac:dyDescent="0.25">
      <c r="A2034" s="72" t="s">
        <v>19800</v>
      </c>
      <c r="B2034" s="73" t="s">
        <v>10878</v>
      </c>
      <c r="C2034" s="73" t="s">
        <v>10869</v>
      </c>
      <c r="D2034" s="73">
        <v>36</v>
      </c>
      <c r="E2034" s="73">
        <v>2</v>
      </c>
      <c r="F2034" s="73">
        <v>11719547</v>
      </c>
      <c r="G2034" s="73">
        <v>11719547</v>
      </c>
      <c r="H2034" s="73" t="s">
        <v>10870</v>
      </c>
      <c r="I2034" s="73" t="s">
        <v>10871</v>
      </c>
      <c r="J2034" s="73" t="s">
        <v>1</v>
      </c>
      <c r="K2034" s="73" t="s">
        <v>10889</v>
      </c>
      <c r="L2034" s="73" t="s">
        <v>10889</v>
      </c>
      <c r="M2034" s="73" t="s">
        <v>10900</v>
      </c>
      <c r="N2034" s="73" t="s">
        <v>10890</v>
      </c>
      <c r="O2034" s="73" t="s">
        <v>10891</v>
      </c>
      <c r="P2034" s="73" t="s">
        <v>10876</v>
      </c>
      <c r="Q2034" s="73" t="s">
        <v>10877</v>
      </c>
      <c r="R2034" s="73" t="s">
        <v>10889</v>
      </c>
      <c r="S2034" s="73" t="s">
        <v>10889</v>
      </c>
      <c r="T2034" s="73" t="s">
        <v>10889</v>
      </c>
      <c r="U2034" s="73" t="s">
        <v>10900</v>
      </c>
      <c r="V2034" s="73" t="s">
        <v>10889</v>
      </c>
      <c r="W2034" s="73" t="s">
        <v>10889</v>
      </c>
      <c r="X2034" s="73" t="s">
        <v>10879</v>
      </c>
      <c r="Y2034" s="73" t="s">
        <v>10894</v>
      </c>
      <c r="Z2034" s="73" t="s">
        <v>10880</v>
      </c>
      <c r="AA2034" s="73" t="s">
        <v>10878</v>
      </c>
      <c r="AB2034" s="73" t="s">
        <v>10881</v>
      </c>
      <c r="AC2034" s="73">
        <v>454</v>
      </c>
      <c r="AD2034" s="73" t="s">
        <v>10878</v>
      </c>
      <c r="AE2034" s="73" t="s">
        <v>10878</v>
      </c>
      <c r="AF2034" s="73" t="s">
        <v>10774</v>
      </c>
      <c r="AG2034" s="73" t="s">
        <v>10878</v>
      </c>
      <c r="AH2034" s="73" t="s">
        <v>10878</v>
      </c>
      <c r="AI2034" s="73" t="s">
        <v>19801</v>
      </c>
      <c r="AJ2034" s="73" t="s">
        <v>11054</v>
      </c>
      <c r="AK2034" s="73" t="s">
        <v>19802</v>
      </c>
      <c r="AL2034" s="73" t="s">
        <v>19803</v>
      </c>
      <c r="AM2034" s="73" t="s">
        <v>19804</v>
      </c>
      <c r="AN2034" s="73" t="s">
        <v>10878</v>
      </c>
      <c r="AO2034" s="73">
        <v>143</v>
      </c>
      <c r="AP2034" s="73">
        <v>26</v>
      </c>
      <c r="AQ2034" s="73">
        <v>79</v>
      </c>
      <c r="AR2034" s="73">
        <v>0</v>
      </c>
      <c r="AS2034" s="73" t="s">
        <v>10878</v>
      </c>
      <c r="AT2034" s="73" t="s">
        <v>10878</v>
      </c>
      <c r="AU2034" s="73" t="s">
        <v>10878</v>
      </c>
      <c r="AV2034" s="73" t="s">
        <v>10878</v>
      </c>
      <c r="AW2034" s="73">
        <v>231</v>
      </c>
      <c r="AX2034" s="73">
        <v>49</v>
      </c>
      <c r="AY2034" s="73">
        <v>0.21212121212121199</v>
      </c>
    </row>
    <row r="2035" spans="1:51" x14ac:dyDescent="0.25">
      <c r="A2035" s="72" t="s">
        <v>19805</v>
      </c>
      <c r="B2035" s="73">
        <v>81788</v>
      </c>
      <c r="C2035" s="73" t="s">
        <v>10869</v>
      </c>
      <c r="D2035" s="73">
        <v>36</v>
      </c>
      <c r="E2035" s="73">
        <v>1</v>
      </c>
      <c r="F2035" s="73">
        <v>203539606</v>
      </c>
      <c r="G2035" s="73">
        <v>203539606</v>
      </c>
      <c r="H2035" s="73" t="s">
        <v>10870</v>
      </c>
      <c r="I2035" s="73" t="s">
        <v>10906</v>
      </c>
      <c r="J2035" s="73" t="s">
        <v>1</v>
      </c>
      <c r="K2035" s="73" t="s">
        <v>10873</v>
      </c>
      <c r="L2035" s="73" t="s">
        <v>10873</v>
      </c>
      <c r="M2035" s="73" t="s">
        <v>10889</v>
      </c>
      <c r="N2035" s="73" t="s">
        <v>19806</v>
      </c>
      <c r="O2035" s="73" t="s">
        <v>19644</v>
      </c>
      <c r="P2035" s="73" t="s">
        <v>10938</v>
      </c>
      <c r="Q2035" s="73" t="s">
        <v>10939</v>
      </c>
      <c r="R2035" s="73" t="s">
        <v>10873</v>
      </c>
      <c r="S2035" s="73" t="s">
        <v>10873</v>
      </c>
      <c r="T2035" s="73" t="s">
        <v>10878</v>
      </c>
      <c r="U2035" s="73" t="s">
        <v>10878</v>
      </c>
      <c r="V2035" s="73" t="s">
        <v>10878</v>
      </c>
      <c r="W2035" s="73" t="s">
        <v>10878</v>
      </c>
      <c r="X2035" s="73" t="s">
        <v>10879</v>
      </c>
      <c r="Y2035" s="73" t="s">
        <v>10879</v>
      </c>
      <c r="Z2035" s="73" t="s">
        <v>10880</v>
      </c>
      <c r="AA2035" s="73" t="s">
        <v>10878</v>
      </c>
      <c r="AB2035" s="73" t="s">
        <v>10881</v>
      </c>
      <c r="AC2035" s="73" t="s">
        <v>10878</v>
      </c>
      <c r="AD2035" s="73" t="s">
        <v>10878</v>
      </c>
      <c r="AE2035" s="73" t="s">
        <v>10878</v>
      </c>
      <c r="AF2035" s="73" t="s">
        <v>10882</v>
      </c>
      <c r="AG2035" s="73" t="s">
        <v>10878</v>
      </c>
      <c r="AH2035" s="73" t="s">
        <v>19807</v>
      </c>
      <c r="AI2035" s="73" t="s">
        <v>19808</v>
      </c>
      <c r="AJ2035" s="73" t="s">
        <v>10974</v>
      </c>
      <c r="AK2035" s="73" t="s">
        <v>19809</v>
      </c>
      <c r="AL2035" s="73" t="s">
        <v>19810</v>
      </c>
      <c r="AM2035" s="73" t="s">
        <v>10878</v>
      </c>
      <c r="AN2035" s="73" t="s">
        <v>10878</v>
      </c>
      <c r="AO2035" s="73" t="s">
        <v>10878</v>
      </c>
      <c r="AP2035" s="73" t="s">
        <v>10878</v>
      </c>
      <c r="AQ2035" s="73" t="s">
        <v>10878</v>
      </c>
      <c r="AR2035" s="73" t="s">
        <v>10878</v>
      </c>
      <c r="AS2035" s="73">
        <v>19</v>
      </c>
      <c r="AT2035" s="73">
        <v>7</v>
      </c>
      <c r="AU2035" s="73">
        <v>13</v>
      </c>
      <c r="AV2035" s="73">
        <v>1</v>
      </c>
      <c r="AW2035" s="73" t="s">
        <v>10878</v>
      </c>
      <c r="AX2035" s="73" t="s">
        <v>10878</v>
      </c>
      <c r="AY2035" s="73" t="s">
        <v>10878</v>
      </c>
    </row>
    <row r="2036" spans="1:51" x14ac:dyDescent="0.25">
      <c r="A2036" s="72" t="s">
        <v>19811</v>
      </c>
      <c r="B2036" s="73" t="s">
        <v>10878</v>
      </c>
      <c r="C2036" s="73" t="s">
        <v>10869</v>
      </c>
      <c r="D2036" s="73">
        <v>36</v>
      </c>
      <c r="E2036" s="73">
        <v>7</v>
      </c>
      <c r="F2036" s="73">
        <v>150688241</v>
      </c>
      <c r="G2036" s="73">
        <v>150688241</v>
      </c>
      <c r="H2036" s="73" t="s">
        <v>10870</v>
      </c>
      <c r="I2036" s="73" t="s">
        <v>10871</v>
      </c>
      <c r="J2036" s="73" t="s">
        <v>1</v>
      </c>
      <c r="K2036" s="73" t="s">
        <v>10873</v>
      </c>
      <c r="L2036" s="73" t="s">
        <v>10873</v>
      </c>
      <c r="M2036" s="73" t="s">
        <v>10889</v>
      </c>
      <c r="N2036" s="73" t="s">
        <v>10890</v>
      </c>
      <c r="O2036" s="73" t="s">
        <v>10891</v>
      </c>
      <c r="P2036" s="73" t="s">
        <v>11000</v>
      </c>
      <c r="Q2036" s="73" t="s">
        <v>11001</v>
      </c>
      <c r="R2036" s="73" t="s">
        <v>10873</v>
      </c>
      <c r="S2036" s="73" t="s">
        <v>10873</v>
      </c>
      <c r="T2036" s="73" t="s">
        <v>10873</v>
      </c>
      <c r="U2036" s="73" t="s">
        <v>10889</v>
      </c>
      <c r="V2036" s="73" t="s">
        <v>10873</v>
      </c>
      <c r="W2036" s="73" t="s">
        <v>10873</v>
      </c>
      <c r="X2036" s="73" t="s">
        <v>10879</v>
      </c>
      <c r="Y2036" s="73" t="s">
        <v>10894</v>
      </c>
      <c r="Z2036" s="73" t="s">
        <v>10880</v>
      </c>
      <c r="AA2036" s="73" t="s">
        <v>10878</v>
      </c>
      <c r="AB2036" s="73" t="s">
        <v>10881</v>
      </c>
      <c r="AC2036" s="73">
        <v>454</v>
      </c>
      <c r="AD2036" s="73" t="s">
        <v>10878</v>
      </c>
      <c r="AE2036" s="73" t="s">
        <v>10878</v>
      </c>
      <c r="AF2036" s="73" t="s">
        <v>10774</v>
      </c>
      <c r="AG2036" s="73" t="s">
        <v>10878</v>
      </c>
      <c r="AH2036" s="73" t="s">
        <v>10878</v>
      </c>
      <c r="AI2036" s="73" t="s">
        <v>19812</v>
      </c>
      <c r="AJ2036" s="73" t="s">
        <v>10934</v>
      </c>
      <c r="AK2036" s="73" t="s">
        <v>19813</v>
      </c>
      <c r="AL2036" s="73" t="s">
        <v>19814</v>
      </c>
      <c r="AM2036" s="73" t="s">
        <v>19815</v>
      </c>
      <c r="AN2036" s="73" t="s">
        <v>10878</v>
      </c>
      <c r="AO2036" s="73">
        <v>443</v>
      </c>
      <c r="AP2036" s="73">
        <v>137</v>
      </c>
      <c r="AQ2036" s="73">
        <v>508</v>
      </c>
      <c r="AR2036" s="73">
        <v>1</v>
      </c>
      <c r="AS2036" s="73" t="s">
        <v>10878</v>
      </c>
      <c r="AT2036" s="73" t="s">
        <v>10878</v>
      </c>
      <c r="AU2036" s="73" t="s">
        <v>10878</v>
      </c>
      <c r="AV2036" s="73" t="s">
        <v>10878</v>
      </c>
      <c r="AW2036" s="73">
        <v>120</v>
      </c>
      <c r="AX2036" s="73">
        <v>52</v>
      </c>
      <c r="AY2036" s="73">
        <v>0.43333333333333302</v>
      </c>
    </row>
    <row r="2037" spans="1:51" x14ac:dyDescent="0.25">
      <c r="A2037" s="72" t="s">
        <v>19816</v>
      </c>
      <c r="B2037" s="73" t="s">
        <v>10878</v>
      </c>
      <c r="C2037" s="73" t="s">
        <v>10869</v>
      </c>
      <c r="D2037" s="73">
        <v>36</v>
      </c>
      <c r="E2037" s="73">
        <v>1</v>
      </c>
      <c r="F2037" s="73">
        <v>161591815</v>
      </c>
      <c r="G2037" s="73">
        <v>161591815</v>
      </c>
      <c r="H2037" s="73" t="s">
        <v>10870</v>
      </c>
      <c r="I2037" s="73" t="s">
        <v>10871</v>
      </c>
      <c r="J2037" s="73" t="s">
        <v>1</v>
      </c>
      <c r="K2037" s="73" t="s">
        <v>10889</v>
      </c>
      <c r="L2037" s="73" t="s">
        <v>10889</v>
      </c>
      <c r="M2037" s="73" t="s">
        <v>10872</v>
      </c>
      <c r="N2037" s="73" t="s">
        <v>10890</v>
      </c>
      <c r="O2037" s="73" t="s">
        <v>10891</v>
      </c>
      <c r="P2037" s="73" t="s">
        <v>10915</v>
      </c>
      <c r="Q2037" s="73" t="s">
        <v>10916</v>
      </c>
      <c r="R2037" s="73" t="s">
        <v>10889</v>
      </c>
      <c r="S2037" s="73" t="s">
        <v>10889</v>
      </c>
      <c r="T2037" s="73" t="s">
        <v>10889</v>
      </c>
      <c r="U2037" s="73" t="s">
        <v>10872</v>
      </c>
      <c r="V2037" s="73" t="s">
        <v>10889</v>
      </c>
      <c r="W2037" s="73" t="s">
        <v>10889</v>
      </c>
      <c r="X2037" s="73" t="s">
        <v>10879</v>
      </c>
      <c r="Y2037" s="73" t="s">
        <v>10894</v>
      </c>
      <c r="Z2037" s="73" t="s">
        <v>10880</v>
      </c>
      <c r="AA2037" s="73" t="s">
        <v>10963</v>
      </c>
      <c r="AB2037" s="73" t="s">
        <v>10881</v>
      </c>
      <c r="AC2037" s="73">
        <v>454</v>
      </c>
      <c r="AD2037" s="73" t="s">
        <v>10878</v>
      </c>
      <c r="AE2037" s="73" t="s">
        <v>10878</v>
      </c>
      <c r="AF2037" s="73" t="s">
        <v>10964</v>
      </c>
      <c r="AG2037" s="73" t="s">
        <v>10878</v>
      </c>
      <c r="AH2037" s="73" t="s">
        <v>19817</v>
      </c>
      <c r="AI2037" s="73" t="s">
        <v>19818</v>
      </c>
      <c r="AJ2037" s="73" t="s">
        <v>11240</v>
      </c>
      <c r="AK2037" s="73" t="s">
        <v>19819</v>
      </c>
      <c r="AL2037" s="73" t="s">
        <v>19820</v>
      </c>
      <c r="AM2037" s="73" t="s">
        <v>19821</v>
      </c>
      <c r="AN2037" s="73" t="s">
        <v>10878</v>
      </c>
      <c r="AO2037" s="73">
        <v>476</v>
      </c>
      <c r="AP2037" s="73">
        <v>34</v>
      </c>
      <c r="AQ2037" s="73">
        <v>560</v>
      </c>
      <c r="AR2037" s="73">
        <v>0</v>
      </c>
      <c r="AS2037" s="73">
        <v>35</v>
      </c>
      <c r="AT2037" s="73">
        <v>5</v>
      </c>
      <c r="AU2037" s="73">
        <v>39</v>
      </c>
      <c r="AV2037" s="73">
        <v>0</v>
      </c>
      <c r="AW2037" s="73">
        <v>241</v>
      </c>
      <c r="AX2037" s="73">
        <v>23</v>
      </c>
      <c r="AY2037" s="73">
        <v>9.5435684647302899E-2</v>
      </c>
    </row>
    <row r="2038" spans="1:51" x14ac:dyDescent="0.25">
      <c r="A2038" s="72" t="s">
        <v>726</v>
      </c>
      <c r="B2038" s="73">
        <v>8650</v>
      </c>
      <c r="C2038" s="73" t="s">
        <v>10869</v>
      </c>
      <c r="D2038" s="73">
        <v>36</v>
      </c>
      <c r="E2038" s="73">
        <v>14</v>
      </c>
      <c r="F2038" s="73">
        <v>72813106</v>
      </c>
      <c r="G2038" s="73">
        <v>72813106</v>
      </c>
      <c r="H2038" s="73" t="s">
        <v>10870</v>
      </c>
      <c r="I2038" s="73" t="s">
        <v>10871</v>
      </c>
      <c r="J2038" s="73" t="s">
        <v>1</v>
      </c>
      <c r="K2038" s="73" t="s">
        <v>10873</v>
      </c>
      <c r="L2038" s="73" t="s">
        <v>10873</v>
      </c>
      <c r="M2038" s="73" t="s">
        <v>10872</v>
      </c>
      <c r="N2038" s="73" t="s">
        <v>10890</v>
      </c>
      <c r="O2038" s="73" t="s">
        <v>10891</v>
      </c>
      <c r="P2038" s="73" t="s">
        <v>10938</v>
      </c>
      <c r="Q2038" s="73" t="s">
        <v>10939</v>
      </c>
      <c r="R2038" s="73" t="s">
        <v>10873</v>
      </c>
      <c r="S2038" s="73" t="s">
        <v>10873</v>
      </c>
      <c r="T2038" s="73" t="s">
        <v>10873</v>
      </c>
      <c r="U2038" s="73" t="s">
        <v>10872</v>
      </c>
      <c r="V2038" s="73" t="s">
        <v>10873</v>
      </c>
      <c r="W2038" s="73" t="s">
        <v>10873</v>
      </c>
      <c r="X2038" s="73" t="s">
        <v>10879</v>
      </c>
      <c r="Y2038" s="73" t="s">
        <v>10894</v>
      </c>
      <c r="Z2038" s="73" t="s">
        <v>10880</v>
      </c>
      <c r="AA2038" s="73" t="s">
        <v>10878</v>
      </c>
      <c r="AB2038" s="73" t="s">
        <v>10881</v>
      </c>
      <c r="AC2038" s="73">
        <v>454</v>
      </c>
      <c r="AD2038" s="73" t="s">
        <v>10878</v>
      </c>
      <c r="AE2038" s="73" t="s">
        <v>10878</v>
      </c>
      <c r="AF2038" s="73" t="s">
        <v>10882</v>
      </c>
      <c r="AG2038" s="73" t="s">
        <v>10878</v>
      </c>
      <c r="AH2038" s="73" t="s">
        <v>19822</v>
      </c>
      <c r="AI2038" s="73" t="s">
        <v>19823</v>
      </c>
      <c r="AJ2038" s="73" t="s">
        <v>10941</v>
      </c>
      <c r="AK2038" s="73" t="s">
        <v>19824</v>
      </c>
      <c r="AL2038" s="73" t="s">
        <v>19825</v>
      </c>
      <c r="AM2038" s="73" t="s">
        <v>10878</v>
      </c>
      <c r="AN2038" s="73" t="s">
        <v>10878</v>
      </c>
      <c r="AO2038" s="73">
        <v>117</v>
      </c>
      <c r="AP2038" s="73">
        <v>30</v>
      </c>
      <c r="AQ2038" s="73">
        <v>119</v>
      </c>
      <c r="AR2038" s="73">
        <v>0</v>
      </c>
      <c r="AS2038" s="73">
        <v>70</v>
      </c>
      <c r="AT2038" s="73">
        <v>13</v>
      </c>
      <c r="AU2038" s="73">
        <v>68</v>
      </c>
      <c r="AV2038" s="73">
        <v>0</v>
      </c>
      <c r="AW2038" s="73">
        <v>753</v>
      </c>
      <c r="AX2038" s="73">
        <v>129</v>
      </c>
      <c r="AY2038" s="73">
        <v>0.171314741035857</v>
      </c>
    </row>
    <row r="2039" spans="1:51" x14ac:dyDescent="0.25">
      <c r="A2039" s="72" t="s">
        <v>1763</v>
      </c>
      <c r="B2039" s="73" t="s">
        <v>10878</v>
      </c>
      <c r="C2039" s="73" t="s">
        <v>10869</v>
      </c>
      <c r="D2039" s="73">
        <v>36</v>
      </c>
      <c r="E2039" s="73">
        <v>19</v>
      </c>
      <c r="F2039" s="73">
        <v>45865726</v>
      </c>
      <c r="G2039" s="73">
        <v>45865726</v>
      </c>
      <c r="H2039" s="73" t="s">
        <v>10870</v>
      </c>
      <c r="I2039" s="73" t="s">
        <v>10906</v>
      </c>
      <c r="J2039" s="73" t="s">
        <v>1</v>
      </c>
      <c r="K2039" s="73" t="s">
        <v>10873</v>
      </c>
      <c r="L2039" s="73" t="s">
        <v>10873</v>
      </c>
      <c r="M2039" s="73" t="s">
        <v>10872</v>
      </c>
      <c r="N2039" s="73" t="s">
        <v>10890</v>
      </c>
      <c r="O2039" s="73" t="s">
        <v>10891</v>
      </c>
      <c r="P2039" s="73" t="s">
        <v>11665</v>
      </c>
      <c r="Q2039" s="73" t="s">
        <v>11666</v>
      </c>
      <c r="R2039" s="73" t="s">
        <v>10873</v>
      </c>
      <c r="S2039" s="73" t="s">
        <v>10873</v>
      </c>
      <c r="T2039" s="73" t="s">
        <v>10878</v>
      </c>
      <c r="U2039" s="73" t="s">
        <v>10878</v>
      </c>
      <c r="V2039" s="73" t="s">
        <v>10878</v>
      </c>
      <c r="W2039" s="73" t="s">
        <v>10878</v>
      </c>
      <c r="X2039" s="73" t="s">
        <v>10879</v>
      </c>
      <c r="Y2039" s="73" t="s">
        <v>10879</v>
      </c>
      <c r="Z2039" s="73" t="s">
        <v>10880</v>
      </c>
      <c r="AA2039" s="73" t="s">
        <v>10878</v>
      </c>
      <c r="AB2039" s="73" t="s">
        <v>10881</v>
      </c>
      <c r="AC2039" s="73" t="s">
        <v>10878</v>
      </c>
      <c r="AD2039" s="73" t="s">
        <v>10878</v>
      </c>
      <c r="AE2039" s="73" t="s">
        <v>10878</v>
      </c>
      <c r="AF2039" s="73" t="s">
        <v>10774</v>
      </c>
      <c r="AG2039" s="73" t="s">
        <v>10878</v>
      </c>
      <c r="AH2039" s="73" t="s">
        <v>10878</v>
      </c>
      <c r="AI2039" s="73" t="s">
        <v>19826</v>
      </c>
      <c r="AJ2039" s="73" t="s">
        <v>10978</v>
      </c>
      <c r="AK2039" s="73" t="s">
        <v>19827</v>
      </c>
      <c r="AL2039" s="73" t="s">
        <v>19828</v>
      </c>
      <c r="AM2039" s="73" t="s">
        <v>19829</v>
      </c>
      <c r="AN2039" s="73" t="s">
        <v>10878</v>
      </c>
      <c r="AO2039" s="73">
        <v>84</v>
      </c>
      <c r="AP2039" s="73">
        <v>20</v>
      </c>
      <c r="AQ2039" s="73">
        <v>12</v>
      </c>
      <c r="AR2039" s="73">
        <v>1</v>
      </c>
      <c r="AS2039" s="73" t="s">
        <v>10878</v>
      </c>
      <c r="AT2039" s="73" t="s">
        <v>10878</v>
      </c>
      <c r="AU2039" s="73" t="s">
        <v>10878</v>
      </c>
      <c r="AV2039" s="73" t="s">
        <v>10878</v>
      </c>
      <c r="AW2039" s="73" t="s">
        <v>10878</v>
      </c>
      <c r="AX2039" s="73" t="s">
        <v>10878</v>
      </c>
      <c r="AY2039" s="73" t="s">
        <v>10878</v>
      </c>
    </row>
    <row r="2040" spans="1:51" x14ac:dyDescent="0.25">
      <c r="A2040" s="72" t="s">
        <v>19830</v>
      </c>
      <c r="B2040" s="73" t="s">
        <v>10878</v>
      </c>
      <c r="C2040" s="73" t="s">
        <v>10869</v>
      </c>
      <c r="D2040" s="73">
        <v>36</v>
      </c>
      <c r="E2040" s="73">
        <v>11</v>
      </c>
      <c r="F2040" s="73">
        <v>47790212</v>
      </c>
      <c r="G2040" s="73">
        <v>47790212</v>
      </c>
      <c r="H2040" s="73" t="s">
        <v>10870</v>
      </c>
      <c r="I2040" s="73" t="s">
        <v>10906</v>
      </c>
      <c r="J2040" s="73" t="s">
        <v>1</v>
      </c>
      <c r="K2040" s="73" t="s">
        <v>10900</v>
      </c>
      <c r="L2040" s="73" t="s">
        <v>10900</v>
      </c>
      <c r="M2040" s="73" t="s">
        <v>10889</v>
      </c>
      <c r="N2040" s="73" t="s">
        <v>10890</v>
      </c>
      <c r="O2040" s="73" t="s">
        <v>10891</v>
      </c>
      <c r="P2040" s="73" t="s">
        <v>10876</v>
      </c>
      <c r="Q2040" s="73" t="s">
        <v>10877</v>
      </c>
      <c r="R2040" s="73" t="s">
        <v>10900</v>
      </c>
      <c r="S2040" s="73" t="s">
        <v>10900</v>
      </c>
      <c r="T2040" s="73" t="s">
        <v>10900</v>
      </c>
      <c r="U2040" s="73" t="s">
        <v>10889</v>
      </c>
      <c r="V2040" s="73" t="s">
        <v>10900</v>
      </c>
      <c r="W2040" s="73" t="s">
        <v>10900</v>
      </c>
      <c r="X2040" s="73" t="s">
        <v>10879</v>
      </c>
      <c r="Y2040" s="73" t="s">
        <v>10894</v>
      </c>
      <c r="Z2040" s="73" t="s">
        <v>10880</v>
      </c>
      <c r="AA2040" s="73" t="s">
        <v>10878</v>
      </c>
      <c r="AB2040" s="73" t="s">
        <v>10881</v>
      </c>
      <c r="AC2040" s="73">
        <v>454</v>
      </c>
      <c r="AD2040" s="73" t="s">
        <v>10878</v>
      </c>
      <c r="AE2040" s="73" t="s">
        <v>10878</v>
      </c>
      <c r="AF2040" s="73" t="s">
        <v>10774</v>
      </c>
      <c r="AG2040" s="73" t="s">
        <v>10878</v>
      </c>
      <c r="AH2040" s="73" t="s">
        <v>10878</v>
      </c>
      <c r="AI2040" s="73" t="s">
        <v>19831</v>
      </c>
      <c r="AJ2040" s="73" t="s">
        <v>11380</v>
      </c>
      <c r="AK2040" s="73" t="s">
        <v>19832</v>
      </c>
      <c r="AL2040" s="73" t="s">
        <v>19833</v>
      </c>
      <c r="AM2040" s="73" t="s">
        <v>19834</v>
      </c>
      <c r="AN2040" s="73" t="s">
        <v>10878</v>
      </c>
      <c r="AO2040" s="73">
        <v>208</v>
      </c>
      <c r="AP2040" s="73">
        <v>40</v>
      </c>
      <c r="AQ2040" s="73">
        <v>217</v>
      </c>
      <c r="AR2040" s="73">
        <v>0</v>
      </c>
      <c r="AS2040" s="73" t="s">
        <v>10878</v>
      </c>
      <c r="AT2040" s="73" t="s">
        <v>10878</v>
      </c>
      <c r="AU2040" s="73" t="s">
        <v>10878</v>
      </c>
      <c r="AV2040" s="73" t="s">
        <v>10878</v>
      </c>
      <c r="AW2040" s="73">
        <v>130</v>
      </c>
      <c r="AX2040" s="73">
        <v>32</v>
      </c>
      <c r="AY2040" s="73">
        <v>0.246153846153846</v>
      </c>
    </row>
    <row r="2041" spans="1:51" x14ac:dyDescent="0.25">
      <c r="A2041" s="72" t="s">
        <v>19835</v>
      </c>
      <c r="B2041" s="73">
        <v>23511</v>
      </c>
      <c r="C2041" s="73" t="s">
        <v>10869</v>
      </c>
      <c r="D2041" s="73">
        <v>36</v>
      </c>
      <c r="E2041" s="73">
        <v>9</v>
      </c>
      <c r="F2041" s="73">
        <v>130796516</v>
      </c>
      <c r="G2041" s="73">
        <v>130796516</v>
      </c>
      <c r="H2041" s="73" t="s">
        <v>10870</v>
      </c>
      <c r="I2041" s="73" t="s">
        <v>10871</v>
      </c>
      <c r="J2041" s="73" t="s">
        <v>1</v>
      </c>
      <c r="K2041" s="73" t="s">
        <v>10873</v>
      </c>
      <c r="L2041" s="73" t="s">
        <v>10873</v>
      </c>
      <c r="M2041" s="73" t="s">
        <v>10889</v>
      </c>
      <c r="N2041" s="73" t="s">
        <v>10890</v>
      </c>
      <c r="O2041" s="73" t="s">
        <v>10878</v>
      </c>
      <c r="P2041" s="73" t="s">
        <v>10923</v>
      </c>
      <c r="Q2041" s="73" t="s">
        <v>10924</v>
      </c>
      <c r="R2041" s="73" t="s">
        <v>10873</v>
      </c>
      <c r="S2041" s="73" t="s">
        <v>10873</v>
      </c>
      <c r="T2041" s="73" t="s">
        <v>10873</v>
      </c>
      <c r="U2041" s="73" t="s">
        <v>10889</v>
      </c>
      <c r="V2041" s="73" t="s">
        <v>10873</v>
      </c>
      <c r="W2041" s="73" t="s">
        <v>10873</v>
      </c>
      <c r="X2041" s="73" t="s">
        <v>10879</v>
      </c>
      <c r="Y2041" s="73" t="s">
        <v>10894</v>
      </c>
      <c r="Z2041" s="73" t="s">
        <v>10880</v>
      </c>
      <c r="AA2041" s="73" t="s">
        <v>10878</v>
      </c>
      <c r="AB2041" s="73" t="s">
        <v>10881</v>
      </c>
      <c r="AC2041" s="73">
        <v>454</v>
      </c>
      <c r="AD2041" s="73" t="s">
        <v>10878</v>
      </c>
      <c r="AE2041" s="73" t="s">
        <v>10878</v>
      </c>
      <c r="AF2041" s="73" t="s">
        <v>10882</v>
      </c>
      <c r="AG2041" s="73" t="s">
        <v>10878</v>
      </c>
      <c r="AH2041" s="73" t="s">
        <v>19836</v>
      </c>
      <c r="AI2041" s="73" t="s">
        <v>19837</v>
      </c>
      <c r="AJ2041" s="73" t="s">
        <v>13835</v>
      </c>
      <c r="AK2041" s="73" t="s">
        <v>19838</v>
      </c>
      <c r="AL2041" s="73" t="s">
        <v>19839</v>
      </c>
      <c r="AM2041" s="73" t="s">
        <v>10878</v>
      </c>
      <c r="AN2041" s="73" t="s">
        <v>10878</v>
      </c>
      <c r="AO2041" s="73">
        <v>117</v>
      </c>
      <c r="AP2041" s="73">
        <v>26</v>
      </c>
      <c r="AQ2041" s="73">
        <v>115</v>
      </c>
      <c r="AR2041" s="73">
        <v>0</v>
      </c>
      <c r="AS2041" s="73">
        <v>60</v>
      </c>
      <c r="AT2041" s="73">
        <v>10</v>
      </c>
      <c r="AU2041" s="73">
        <v>44</v>
      </c>
      <c r="AV2041" s="73">
        <v>0</v>
      </c>
      <c r="AW2041" s="73">
        <v>475</v>
      </c>
      <c r="AX2041" s="73">
        <v>93</v>
      </c>
      <c r="AY2041" s="73">
        <v>0.19578947368421101</v>
      </c>
    </row>
    <row r="2042" spans="1:51" x14ac:dyDescent="0.25">
      <c r="A2042" s="72" t="s">
        <v>19840</v>
      </c>
      <c r="B2042" s="73" t="s">
        <v>10878</v>
      </c>
      <c r="C2042" s="73" t="s">
        <v>10869</v>
      </c>
      <c r="D2042" s="73">
        <v>36</v>
      </c>
      <c r="E2042" s="73">
        <v>7</v>
      </c>
      <c r="F2042" s="73">
        <v>134949452</v>
      </c>
      <c r="G2042" s="73">
        <v>134949453</v>
      </c>
      <c r="H2042" s="73" t="s">
        <v>10870</v>
      </c>
      <c r="I2042" s="73" t="s">
        <v>12574</v>
      </c>
      <c r="J2042" s="73" t="s">
        <v>11078</v>
      </c>
      <c r="K2042" s="73" t="s">
        <v>11079</v>
      </c>
      <c r="L2042" s="73" t="s">
        <v>11079</v>
      </c>
      <c r="M2042" s="73" t="s">
        <v>10872</v>
      </c>
      <c r="N2042" s="73" t="s">
        <v>10890</v>
      </c>
      <c r="O2042" s="73" t="s">
        <v>10891</v>
      </c>
      <c r="P2042" s="73" t="s">
        <v>11000</v>
      </c>
      <c r="Q2042" s="73" t="s">
        <v>11001</v>
      </c>
      <c r="R2042" s="73" t="s">
        <v>11079</v>
      </c>
      <c r="S2042" s="73" t="s">
        <v>11079</v>
      </c>
      <c r="T2042" s="73" t="s">
        <v>11079</v>
      </c>
      <c r="U2042" s="73" t="s">
        <v>10872</v>
      </c>
      <c r="V2042" s="73" t="s">
        <v>11079</v>
      </c>
      <c r="W2042" s="73" t="s">
        <v>11079</v>
      </c>
      <c r="X2042" s="73" t="s">
        <v>10879</v>
      </c>
      <c r="Y2042" s="73" t="s">
        <v>10894</v>
      </c>
      <c r="Z2042" s="73" t="s">
        <v>10880</v>
      </c>
      <c r="AA2042" s="73" t="s">
        <v>10963</v>
      </c>
      <c r="AB2042" s="73" t="s">
        <v>10881</v>
      </c>
      <c r="AC2042" s="73">
        <v>454</v>
      </c>
      <c r="AD2042" s="73" t="s">
        <v>10878</v>
      </c>
      <c r="AE2042" s="73" t="s">
        <v>10878</v>
      </c>
      <c r="AF2042" s="73" t="s">
        <v>10774</v>
      </c>
      <c r="AG2042" s="73" t="s">
        <v>10878</v>
      </c>
      <c r="AH2042" s="73" t="s">
        <v>10878</v>
      </c>
      <c r="AI2042" s="73" t="s">
        <v>19841</v>
      </c>
      <c r="AJ2042" s="73" t="s">
        <v>11859</v>
      </c>
      <c r="AK2042" s="73" t="s">
        <v>19842</v>
      </c>
      <c r="AL2042" s="73" t="s">
        <v>19843</v>
      </c>
      <c r="AM2042" s="73" t="s">
        <v>10878</v>
      </c>
      <c r="AN2042" s="73" t="s">
        <v>10878</v>
      </c>
      <c r="AO2042" s="73">
        <v>579</v>
      </c>
      <c r="AP2042" s="73">
        <v>188</v>
      </c>
      <c r="AQ2042" s="73">
        <v>709</v>
      </c>
      <c r="AR2042" s="73" t="s">
        <v>10878</v>
      </c>
      <c r="AS2042" s="73" t="s">
        <v>10878</v>
      </c>
      <c r="AT2042" s="73" t="s">
        <v>10878</v>
      </c>
      <c r="AU2042" s="73" t="s">
        <v>10878</v>
      </c>
      <c r="AV2042" s="73" t="s">
        <v>10878</v>
      </c>
      <c r="AW2042" s="73">
        <v>240</v>
      </c>
      <c r="AX2042" s="73">
        <v>79</v>
      </c>
      <c r="AY2042" s="73">
        <v>0.329166666666667</v>
      </c>
    </row>
    <row r="2043" spans="1:51" x14ac:dyDescent="0.25">
      <c r="A2043" s="72" t="s">
        <v>19840</v>
      </c>
      <c r="B2043" s="73" t="s">
        <v>10878</v>
      </c>
      <c r="C2043" s="73" t="s">
        <v>10869</v>
      </c>
      <c r="D2043" s="73">
        <v>36</v>
      </c>
      <c r="E2043" s="73">
        <v>7</v>
      </c>
      <c r="F2043" s="73">
        <v>134929976</v>
      </c>
      <c r="G2043" s="73">
        <v>134929976</v>
      </c>
      <c r="H2043" s="73" t="s">
        <v>10870</v>
      </c>
      <c r="I2043" s="73" t="s">
        <v>10871</v>
      </c>
      <c r="J2043" s="73" t="s">
        <v>1</v>
      </c>
      <c r="K2043" s="73" t="s">
        <v>10889</v>
      </c>
      <c r="L2043" s="73" t="s">
        <v>10889</v>
      </c>
      <c r="M2043" s="73" t="s">
        <v>10873</v>
      </c>
      <c r="N2043" s="73" t="s">
        <v>10890</v>
      </c>
      <c r="O2043" s="73" t="s">
        <v>10891</v>
      </c>
      <c r="P2043" s="73" t="s">
        <v>10915</v>
      </c>
      <c r="Q2043" s="73" t="s">
        <v>10916</v>
      </c>
      <c r="R2043" s="73" t="s">
        <v>10889</v>
      </c>
      <c r="S2043" s="73" t="s">
        <v>10889</v>
      </c>
      <c r="T2043" s="73" t="s">
        <v>10889</v>
      </c>
      <c r="U2043" s="73" t="s">
        <v>10873</v>
      </c>
      <c r="V2043" s="73" t="s">
        <v>10889</v>
      </c>
      <c r="W2043" s="73" t="s">
        <v>10889</v>
      </c>
      <c r="X2043" s="73" t="s">
        <v>10879</v>
      </c>
      <c r="Y2043" s="73" t="s">
        <v>10894</v>
      </c>
      <c r="Z2043" s="73" t="s">
        <v>10880</v>
      </c>
      <c r="AA2043" s="73" t="s">
        <v>10878</v>
      </c>
      <c r="AB2043" s="73" t="s">
        <v>10881</v>
      </c>
      <c r="AC2043" s="73">
        <v>454</v>
      </c>
      <c r="AD2043" s="73" t="s">
        <v>10878</v>
      </c>
      <c r="AE2043" s="73" t="s">
        <v>10878</v>
      </c>
      <c r="AF2043" s="73" t="s">
        <v>10774</v>
      </c>
      <c r="AG2043" s="73" t="s">
        <v>10878</v>
      </c>
      <c r="AH2043" s="73" t="s">
        <v>10878</v>
      </c>
      <c r="AI2043" s="73" t="s">
        <v>19841</v>
      </c>
      <c r="AJ2043" s="73" t="s">
        <v>11009</v>
      </c>
      <c r="AK2043" s="73" t="s">
        <v>13094</v>
      </c>
      <c r="AL2043" s="73" t="s">
        <v>13095</v>
      </c>
      <c r="AM2043" s="73" t="s">
        <v>19844</v>
      </c>
      <c r="AN2043" s="73" t="s">
        <v>10878</v>
      </c>
      <c r="AO2043" s="73">
        <v>121</v>
      </c>
      <c r="AP2043" s="73">
        <v>12</v>
      </c>
      <c r="AQ2043" s="73">
        <v>137</v>
      </c>
      <c r="AR2043" s="73">
        <v>0</v>
      </c>
      <c r="AS2043" s="73" t="s">
        <v>10878</v>
      </c>
      <c r="AT2043" s="73" t="s">
        <v>10878</v>
      </c>
      <c r="AU2043" s="73" t="s">
        <v>10878</v>
      </c>
      <c r="AV2043" s="73" t="s">
        <v>10878</v>
      </c>
      <c r="AW2043" s="73">
        <v>469</v>
      </c>
      <c r="AX2043" s="73">
        <v>49</v>
      </c>
      <c r="AY2043" s="73">
        <v>0.104477611940299</v>
      </c>
    </row>
    <row r="2044" spans="1:51" x14ac:dyDescent="0.25">
      <c r="A2044" s="72" t="s">
        <v>19845</v>
      </c>
      <c r="B2044" s="73" t="s">
        <v>10878</v>
      </c>
      <c r="C2044" s="73" t="s">
        <v>10869</v>
      </c>
      <c r="D2044" s="73">
        <v>36</v>
      </c>
      <c r="E2044" s="73">
        <v>19</v>
      </c>
      <c r="F2044" s="73">
        <v>16771773</v>
      </c>
      <c r="G2044" s="73">
        <v>16771773</v>
      </c>
      <c r="H2044" s="73" t="s">
        <v>10870</v>
      </c>
      <c r="I2044" s="73" t="s">
        <v>10871</v>
      </c>
      <c r="J2044" s="73" t="s">
        <v>1</v>
      </c>
      <c r="K2044" s="73" t="s">
        <v>10889</v>
      </c>
      <c r="L2044" s="73" t="s">
        <v>10889</v>
      </c>
      <c r="M2044" s="73" t="s">
        <v>10900</v>
      </c>
      <c r="N2044" s="73" t="s">
        <v>10890</v>
      </c>
      <c r="O2044" s="73" t="s">
        <v>10891</v>
      </c>
      <c r="P2044" s="73" t="s">
        <v>11501</v>
      </c>
      <c r="Q2044" s="73" t="s">
        <v>11502</v>
      </c>
      <c r="R2044" s="73" t="s">
        <v>10889</v>
      </c>
      <c r="S2044" s="73" t="s">
        <v>10889</v>
      </c>
      <c r="T2044" s="73" t="s">
        <v>10889</v>
      </c>
      <c r="U2044" s="73" t="s">
        <v>10900</v>
      </c>
      <c r="V2044" s="73" t="s">
        <v>10889</v>
      </c>
      <c r="W2044" s="73" t="s">
        <v>10889</v>
      </c>
      <c r="X2044" s="73" t="s">
        <v>10879</v>
      </c>
      <c r="Y2044" s="73" t="s">
        <v>10894</v>
      </c>
      <c r="Z2044" s="73" t="s">
        <v>10880</v>
      </c>
      <c r="AA2044" s="73" t="s">
        <v>10878</v>
      </c>
      <c r="AB2044" s="73" t="s">
        <v>10881</v>
      </c>
      <c r="AC2044" s="73">
        <v>454</v>
      </c>
      <c r="AD2044" s="73" t="s">
        <v>10878</v>
      </c>
      <c r="AE2044" s="73" t="s">
        <v>10878</v>
      </c>
      <c r="AF2044" s="73" t="s">
        <v>10774</v>
      </c>
      <c r="AG2044" s="73" t="s">
        <v>10878</v>
      </c>
      <c r="AH2044" s="73" t="s">
        <v>10878</v>
      </c>
      <c r="AI2044" s="73" t="s">
        <v>19846</v>
      </c>
      <c r="AJ2044" s="73" t="s">
        <v>11380</v>
      </c>
      <c r="AK2044" s="73" t="s">
        <v>19847</v>
      </c>
      <c r="AL2044" s="73" t="s">
        <v>19848</v>
      </c>
      <c r="AM2044" s="73" t="s">
        <v>19849</v>
      </c>
      <c r="AN2044" s="73" t="s">
        <v>10878</v>
      </c>
      <c r="AO2044" s="73">
        <v>55</v>
      </c>
      <c r="AP2044" s="73">
        <v>20</v>
      </c>
      <c r="AQ2044" s="73">
        <v>64</v>
      </c>
      <c r="AR2044" s="73">
        <v>1</v>
      </c>
      <c r="AS2044" s="73" t="s">
        <v>10878</v>
      </c>
      <c r="AT2044" s="73" t="s">
        <v>10878</v>
      </c>
      <c r="AU2044" s="73" t="s">
        <v>10878</v>
      </c>
      <c r="AV2044" s="73" t="s">
        <v>10878</v>
      </c>
      <c r="AW2044" s="73">
        <v>483</v>
      </c>
      <c r="AX2044" s="73">
        <v>162</v>
      </c>
      <c r="AY2044" s="73">
        <v>0.335403726708075</v>
      </c>
    </row>
    <row r="2045" spans="1:51" x14ac:dyDescent="0.25">
      <c r="A2045" s="72" t="s">
        <v>19850</v>
      </c>
      <c r="B2045" s="73">
        <v>56000</v>
      </c>
      <c r="C2045" s="73" t="s">
        <v>10869</v>
      </c>
      <c r="D2045" s="73">
        <v>36</v>
      </c>
      <c r="E2045" s="73" t="s">
        <v>14</v>
      </c>
      <c r="F2045" s="73">
        <v>102221772</v>
      </c>
      <c r="G2045" s="73">
        <v>102221772</v>
      </c>
      <c r="H2045" s="73" t="s">
        <v>10870</v>
      </c>
      <c r="I2045" s="73" t="s">
        <v>10871</v>
      </c>
      <c r="J2045" s="73" t="s">
        <v>1</v>
      </c>
      <c r="K2045" s="73" t="s">
        <v>10900</v>
      </c>
      <c r="L2045" s="73" t="s">
        <v>10900</v>
      </c>
      <c r="M2045" s="73" t="s">
        <v>10889</v>
      </c>
      <c r="N2045" s="73" t="s">
        <v>10890</v>
      </c>
      <c r="O2045" s="73" t="s">
        <v>10878</v>
      </c>
      <c r="P2045" s="73" t="s">
        <v>11324</v>
      </c>
      <c r="Q2045" s="73" t="s">
        <v>11325</v>
      </c>
      <c r="R2045" s="73" t="s">
        <v>10900</v>
      </c>
      <c r="S2045" s="73" t="s">
        <v>10900</v>
      </c>
      <c r="T2045" s="73" t="s">
        <v>10900</v>
      </c>
      <c r="U2045" s="73" t="s">
        <v>10889</v>
      </c>
      <c r="V2045" s="73" t="s">
        <v>10900</v>
      </c>
      <c r="W2045" s="73" t="s">
        <v>10900</v>
      </c>
      <c r="X2045" s="73" t="s">
        <v>10879</v>
      </c>
      <c r="Y2045" s="73" t="s">
        <v>10894</v>
      </c>
      <c r="Z2045" s="73" t="s">
        <v>10880</v>
      </c>
      <c r="AA2045" s="73" t="s">
        <v>10878</v>
      </c>
      <c r="AB2045" s="73" t="s">
        <v>10881</v>
      </c>
      <c r="AC2045" s="73">
        <v>454</v>
      </c>
      <c r="AD2045" s="73" t="s">
        <v>10878</v>
      </c>
      <c r="AE2045" s="73" t="s">
        <v>10878</v>
      </c>
      <c r="AF2045" s="73" t="s">
        <v>10882</v>
      </c>
      <c r="AG2045" s="73" t="s">
        <v>10878</v>
      </c>
      <c r="AH2045" s="73" t="s">
        <v>19851</v>
      </c>
      <c r="AI2045" s="73" t="s">
        <v>19852</v>
      </c>
      <c r="AJ2045" s="73" t="s">
        <v>11037</v>
      </c>
      <c r="AK2045" s="73" t="s">
        <v>19853</v>
      </c>
      <c r="AL2045" s="73" t="s">
        <v>19854</v>
      </c>
      <c r="AM2045" s="73" t="s">
        <v>10878</v>
      </c>
      <c r="AN2045" s="73" t="s">
        <v>10878</v>
      </c>
      <c r="AO2045" s="73" t="s">
        <v>10878</v>
      </c>
      <c r="AP2045" s="73" t="s">
        <v>10878</v>
      </c>
      <c r="AQ2045" s="73" t="s">
        <v>10878</v>
      </c>
      <c r="AR2045" s="73" t="s">
        <v>10878</v>
      </c>
      <c r="AS2045" s="73">
        <v>68</v>
      </c>
      <c r="AT2045" s="73">
        <v>40</v>
      </c>
      <c r="AU2045" s="73">
        <v>23</v>
      </c>
      <c r="AV2045" s="73">
        <v>0</v>
      </c>
      <c r="AW2045" s="73">
        <v>119</v>
      </c>
      <c r="AX2045" s="73">
        <v>97</v>
      </c>
      <c r="AY2045" s="73">
        <v>0.81512605042016795</v>
      </c>
    </row>
    <row r="2046" spans="1:51" x14ac:dyDescent="0.25">
      <c r="A2046" s="72" t="s">
        <v>19855</v>
      </c>
      <c r="B2046" s="73" t="s">
        <v>10878</v>
      </c>
      <c r="C2046" s="73" t="s">
        <v>10869</v>
      </c>
      <c r="D2046" s="73">
        <v>36</v>
      </c>
      <c r="E2046" s="73">
        <v>12</v>
      </c>
      <c r="F2046" s="73">
        <v>119942902</v>
      </c>
      <c r="G2046" s="73">
        <v>119942902</v>
      </c>
      <c r="H2046" s="73" t="s">
        <v>10870</v>
      </c>
      <c r="I2046" s="73" t="s">
        <v>10871</v>
      </c>
      <c r="J2046" s="73" t="s">
        <v>1</v>
      </c>
      <c r="K2046" s="73" t="s">
        <v>10873</v>
      </c>
      <c r="L2046" s="73" t="s">
        <v>10873</v>
      </c>
      <c r="M2046" s="73" t="s">
        <v>10889</v>
      </c>
      <c r="N2046" s="73" t="s">
        <v>10890</v>
      </c>
      <c r="O2046" s="73" t="s">
        <v>10891</v>
      </c>
      <c r="P2046" s="73" t="s">
        <v>11199</v>
      </c>
      <c r="Q2046" s="73" t="s">
        <v>11200</v>
      </c>
      <c r="R2046" s="73" t="s">
        <v>10873</v>
      </c>
      <c r="S2046" s="73" t="s">
        <v>10873</v>
      </c>
      <c r="T2046" s="73" t="s">
        <v>10873</v>
      </c>
      <c r="U2046" s="73" t="s">
        <v>10889</v>
      </c>
      <c r="V2046" s="73" t="s">
        <v>10873</v>
      </c>
      <c r="W2046" s="73" t="s">
        <v>10873</v>
      </c>
      <c r="X2046" s="73" t="s">
        <v>10879</v>
      </c>
      <c r="Y2046" s="73" t="s">
        <v>10894</v>
      </c>
      <c r="Z2046" s="73" t="s">
        <v>10880</v>
      </c>
      <c r="AA2046" s="73" t="s">
        <v>10878</v>
      </c>
      <c r="AB2046" s="73" t="s">
        <v>10881</v>
      </c>
      <c r="AC2046" s="73">
        <v>454</v>
      </c>
      <c r="AD2046" s="73" t="s">
        <v>10878</v>
      </c>
      <c r="AE2046" s="73" t="s">
        <v>10878</v>
      </c>
      <c r="AF2046" s="73" t="s">
        <v>10774</v>
      </c>
      <c r="AG2046" s="73" t="s">
        <v>10878</v>
      </c>
      <c r="AH2046" s="73" t="s">
        <v>10878</v>
      </c>
      <c r="AI2046" s="73" t="s">
        <v>19856</v>
      </c>
      <c r="AJ2046" s="73" t="s">
        <v>11003</v>
      </c>
      <c r="AK2046" s="73" t="s">
        <v>19857</v>
      </c>
      <c r="AL2046" s="73" t="s">
        <v>19858</v>
      </c>
      <c r="AM2046" s="73" t="s">
        <v>19859</v>
      </c>
      <c r="AN2046" s="73" t="s">
        <v>10878</v>
      </c>
      <c r="AO2046" s="73">
        <v>120</v>
      </c>
      <c r="AP2046" s="73">
        <v>26</v>
      </c>
      <c r="AQ2046" s="73">
        <v>119</v>
      </c>
      <c r="AR2046" s="73">
        <v>0</v>
      </c>
      <c r="AS2046" s="73" t="s">
        <v>10878</v>
      </c>
      <c r="AT2046" s="73" t="s">
        <v>10878</v>
      </c>
      <c r="AU2046" s="73" t="s">
        <v>10878</v>
      </c>
      <c r="AV2046" s="73" t="s">
        <v>10878</v>
      </c>
      <c r="AW2046" s="73">
        <v>298</v>
      </c>
      <c r="AX2046" s="73">
        <v>66</v>
      </c>
      <c r="AY2046" s="73">
        <v>0.221476510067114</v>
      </c>
    </row>
    <row r="2047" spans="1:51" x14ac:dyDescent="0.25">
      <c r="A2047" s="72" t="s">
        <v>19860</v>
      </c>
      <c r="B2047" s="73" t="s">
        <v>10878</v>
      </c>
      <c r="C2047" s="73" t="s">
        <v>10869</v>
      </c>
      <c r="D2047" s="73">
        <v>36</v>
      </c>
      <c r="E2047" s="73">
        <v>1</v>
      </c>
      <c r="F2047" s="73">
        <v>150006361</v>
      </c>
      <c r="G2047" s="73">
        <v>150006361</v>
      </c>
      <c r="H2047" s="73" t="s">
        <v>10870</v>
      </c>
      <c r="I2047" s="73" t="s">
        <v>10871</v>
      </c>
      <c r="J2047" s="73" t="s">
        <v>1</v>
      </c>
      <c r="K2047" s="73" t="s">
        <v>10889</v>
      </c>
      <c r="L2047" s="73" t="s">
        <v>10889</v>
      </c>
      <c r="M2047" s="73" t="s">
        <v>10900</v>
      </c>
      <c r="N2047" s="73" t="s">
        <v>10890</v>
      </c>
      <c r="O2047" s="73" t="s">
        <v>10891</v>
      </c>
      <c r="P2047" s="73" t="s">
        <v>11155</v>
      </c>
      <c r="Q2047" s="73" t="s">
        <v>11156</v>
      </c>
      <c r="R2047" s="73" t="s">
        <v>10889</v>
      </c>
      <c r="S2047" s="73" t="s">
        <v>10889</v>
      </c>
      <c r="T2047" s="73" t="s">
        <v>10889</v>
      </c>
      <c r="U2047" s="73" t="s">
        <v>10900</v>
      </c>
      <c r="V2047" s="73" t="s">
        <v>10889</v>
      </c>
      <c r="W2047" s="73" t="s">
        <v>10889</v>
      </c>
      <c r="X2047" s="73" t="s">
        <v>10879</v>
      </c>
      <c r="Y2047" s="73" t="s">
        <v>10894</v>
      </c>
      <c r="Z2047" s="73" t="s">
        <v>10880</v>
      </c>
      <c r="AA2047" s="73" t="s">
        <v>10878</v>
      </c>
      <c r="AB2047" s="73" t="s">
        <v>10881</v>
      </c>
      <c r="AC2047" s="73">
        <v>454</v>
      </c>
      <c r="AD2047" s="73" t="s">
        <v>10878</v>
      </c>
      <c r="AE2047" s="73" t="s">
        <v>10878</v>
      </c>
      <c r="AF2047" s="73" t="s">
        <v>10774</v>
      </c>
      <c r="AG2047" s="73" t="s">
        <v>10878</v>
      </c>
      <c r="AH2047" s="73" t="s">
        <v>10878</v>
      </c>
      <c r="AI2047" s="73" t="s">
        <v>19861</v>
      </c>
      <c r="AJ2047" s="73" t="s">
        <v>11054</v>
      </c>
      <c r="AK2047" s="73" t="s">
        <v>19862</v>
      </c>
      <c r="AL2047" s="73" t="s">
        <v>19863</v>
      </c>
      <c r="AM2047" s="73" t="s">
        <v>19864</v>
      </c>
      <c r="AN2047" s="73" t="s">
        <v>10878</v>
      </c>
      <c r="AO2047" s="73">
        <v>44</v>
      </c>
      <c r="AP2047" s="73">
        <v>12</v>
      </c>
      <c r="AQ2047" s="73">
        <v>48</v>
      </c>
      <c r="AR2047" s="73">
        <v>1</v>
      </c>
      <c r="AS2047" s="73" t="s">
        <v>10878</v>
      </c>
      <c r="AT2047" s="73" t="s">
        <v>10878</v>
      </c>
      <c r="AU2047" s="73" t="s">
        <v>10878</v>
      </c>
      <c r="AV2047" s="73" t="s">
        <v>10878</v>
      </c>
      <c r="AW2047" s="73">
        <v>188</v>
      </c>
      <c r="AX2047" s="73">
        <v>29</v>
      </c>
      <c r="AY2047" s="73">
        <v>0.154255319148936</v>
      </c>
    </row>
    <row r="2048" spans="1:51" x14ac:dyDescent="0.25">
      <c r="A2048" s="72" t="s">
        <v>19860</v>
      </c>
      <c r="B2048" s="73" t="s">
        <v>10878</v>
      </c>
      <c r="C2048" s="73" t="s">
        <v>10869</v>
      </c>
      <c r="D2048" s="73">
        <v>36</v>
      </c>
      <c r="E2048" s="73">
        <v>1</v>
      </c>
      <c r="F2048" s="73">
        <v>150007327</v>
      </c>
      <c r="G2048" s="73">
        <v>150007327</v>
      </c>
      <c r="H2048" s="73" t="s">
        <v>10870</v>
      </c>
      <c r="I2048" s="73" t="s">
        <v>10906</v>
      </c>
      <c r="J2048" s="73" t="s">
        <v>1</v>
      </c>
      <c r="K2048" s="73" t="s">
        <v>10889</v>
      </c>
      <c r="L2048" s="73" t="s">
        <v>10889</v>
      </c>
      <c r="M2048" s="73" t="s">
        <v>10900</v>
      </c>
      <c r="N2048" s="73" t="s">
        <v>10890</v>
      </c>
      <c r="O2048" s="73" t="s">
        <v>10891</v>
      </c>
      <c r="P2048" s="73" t="s">
        <v>10876</v>
      </c>
      <c r="Q2048" s="73" t="s">
        <v>10877</v>
      </c>
      <c r="R2048" s="73" t="s">
        <v>10889</v>
      </c>
      <c r="S2048" s="73" t="s">
        <v>10889</v>
      </c>
      <c r="T2048" s="73" t="s">
        <v>10878</v>
      </c>
      <c r="U2048" s="73" t="s">
        <v>10878</v>
      </c>
      <c r="V2048" s="73" t="s">
        <v>10878</v>
      </c>
      <c r="W2048" s="73" t="s">
        <v>10878</v>
      </c>
      <c r="X2048" s="73" t="s">
        <v>10879</v>
      </c>
      <c r="Y2048" s="73" t="s">
        <v>10879</v>
      </c>
      <c r="Z2048" s="73" t="s">
        <v>10880</v>
      </c>
      <c r="AA2048" s="73" t="s">
        <v>10878</v>
      </c>
      <c r="AB2048" s="73" t="s">
        <v>10881</v>
      </c>
      <c r="AC2048" s="73" t="s">
        <v>10878</v>
      </c>
      <c r="AD2048" s="73" t="s">
        <v>10878</v>
      </c>
      <c r="AE2048" s="73" t="s">
        <v>10878</v>
      </c>
      <c r="AF2048" s="73" t="s">
        <v>10774</v>
      </c>
      <c r="AG2048" s="73" t="s">
        <v>10878</v>
      </c>
      <c r="AH2048" s="73" t="s">
        <v>10878</v>
      </c>
      <c r="AI2048" s="73" t="s">
        <v>19861</v>
      </c>
      <c r="AJ2048" s="73" t="s">
        <v>10885</v>
      </c>
      <c r="AK2048" s="73" t="s">
        <v>16054</v>
      </c>
      <c r="AL2048" s="73" t="s">
        <v>19865</v>
      </c>
      <c r="AM2048" s="73" t="s">
        <v>19866</v>
      </c>
      <c r="AN2048" s="73" t="s">
        <v>10878</v>
      </c>
      <c r="AO2048" s="73">
        <v>89</v>
      </c>
      <c r="AP2048" s="73">
        <v>10</v>
      </c>
      <c r="AQ2048" s="73">
        <v>71</v>
      </c>
      <c r="AR2048" s="73">
        <v>0</v>
      </c>
      <c r="AS2048" s="73" t="s">
        <v>10878</v>
      </c>
      <c r="AT2048" s="73" t="s">
        <v>10878</v>
      </c>
      <c r="AU2048" s="73" t="s">
        <v>10878</v>
      </c>
      <c r="AV2048" s="73" t="s">
        <v>10878</v>
      </c>
      <c r="AW2048" s="73" t="s">
        <v>10878</v>
      </c>
      <c r="AX2048" s="73" t="s">
        <v>10878</v>
      </c>
      <c r="AY2048" s="73" t="s">
        <v>10878</v>
      </c>
    </row>
    <row r="2049" spans="1:51" x14ac:dyDescent="0.25">
      <c r="A2049" s="72" t="s">
        <v>2672</v>
      </c>
      <c r="B2049" s="73">
        <v>84033</v>
      </c>
      <c r="C2049" s="73" t="s">
        <v>10869</v>
      </c>
      <c r="D2049" s="73">
        <v>36</v>
      </c>
      <c r="E2049" s="73">
        <v>1</v>
      </c>
      <c r="F2049" s="73">
        <v>226562470</v>
      </c>
      <c r="G2049" s="73">
        <v>226562470</v>
      </c>
      <c r="H2049" s="73" t="s">
        <v>10870</v>
      </c>
      <c r="I2049" s="73" t="s">
        <v>10871</v>
      </c>
      <c r="J2049" s="73" t="s">
        <v>1</v>
      </c>
      <c r="K2049" s="73" t="s">
        <v>10889</v>
      </c>
      <c r="L2049" s="73" t="s">
        <v>10889</v>
      </c>
      <c r="M2049" s="73" t="s">
        <v>10900</v>
      </c>
      <c r="N2049" s="73" t="s">
        <v>10890</v>
      </c>
      <c r="O2049" s="73" t="s">
        <v>10878</v>
      </c>
      <c r="P2049" s="73" t="s">
        <v>11324</v>
      </c>
      <c r="Q2049" s="73" t="s">
        <v>11325</v>
      </c>
      <c r="R2049" s="73" t="s">
        <v>10889</v>
      </c>
      <c r="S2049" s="73" t="s">
        <v>10889</v>
      </c>
      <c r="T2049" s="73" t="s">
        <v>10889</v>
      </c>
      <c r="U2049" s="73" t="s">
        <v>10900</v>
      </c>
      <c r="V2049" s="73" t="s">
        <v>10889</v>
      </c>
      <c r="W2049" s="73" t="s">
        <v>10889</v>
      </c>
      <c r="X2049" s="73" t="s">
        <v>10879</v>
      </c>
      <c r="Y2049" s="73" t="s">
        <v>10894</v>
      </c>
      <c r="Z2049" s="73" t="s">
        <v>10880</v>
      </c>
      <c r="AA2049" s="73" t="s">
        <v>10878</v>
      </c>
      <c r="AB2049" s="73" t="s">
        <v>10881</v>
      </c>
      <c r="AC2049" s="73">
        <v>454</v>
      </c>
      <c r="AD2049" s="73" t="s">
        <v>10878</v>
      </c>
      <c r="AE2049" s="73" t="s">
        <v>10878</v>
      </c>
      <c r="AF2049" s="73" t="s">
        <v>10882</v>
      </c>
      <c r="AG2049" s="73" t="s">
        <v>10878</v>
      </c>
      <c r="AH2049" s="73" t="s">
        <v>19867</v>
      </c>
      <c r="AI2049" s="73" t="s">
        <v>19868</v>
      </c>
      <c r="AJ2049" s="73" t="s">
        <v>14622</v>
      </c>
      <c r="AK2049" s="73" t="s">
        <v>19869</v>
      </c>
      <c r="AL2049" s="73" t="s">
        <v>19870</v>
      </c>
      <c r="AM2049" s="73" t="s">
        <v>10878</v>
      </c>
      <c r="AN2049" s="73" t="s">
        <v>10878</v>
      </c>
      <c r="AO2049" s="73" t="s">
        <v>10878</v>
      </c>
      <c r="AP2049" s="73" t="s">
        <v>10878</v>
      </c>
      <c r="AQ2049" s="73" t="s">
        <v>10878</v>
      </c>
      <c r="AR2049" s="73" t="s">
        <v>10878</v>
      </c>
      <c r="AS2049" s="73">
        <v>143</v>
      </c>
      <c r="AT2049" s="73">
        <v>22</v>
      </c>
      <c r="AU2049" s="73">
        <v>59</v>
      </c>
      <c r="AV2049" s="73">
        <v>0</v>
      </c>
      <c r="AW2049" s="73">
        <v>290</v>
      </c>
      <c r="AX2049" s="73">
        <v>41</v>
      </c>
      <c r="AY2049" s="73">
        <v>0.14137931034482801</v>
      </c>
    </row>
    <row r="2050" spans="1:51" x14ac:dyDescent="0.25">
      <c r="A2050" s="72" t="s">
        <v>2672</v>
      </c>
      <c r="B2050" s="73" t="s">
        <v>10878</v>
      </c>
      <c r="C2050" s="73" t="s">
        <v>10869</v>
      </c>
      <c r="D2050" s="73">
        <v>36</v>
      </c>
      <c r="E2050" s="73">
        <v>1</v>
      </c>
      <c r="F2050" s="73">
        <v>226561453</v>
      </c>
      <c r="G2050" s="73">
        <v>226561453</v>
      </c>
      <c r="H2050" s="73" t="s">
        <v>10870</v>
      </c>
      <c r="I2050" s="73" t="s">
        <v>10871</v>
      </c>
      <c r="J2050" s="73" t="s">
        <v>1</v>
      </c>
      <c r="K2050" s="73" t="s">
        <v>10873</v>
      </c>
      <c r="L2050" s="73" t="s">
        <v>10873</v>
      </c>
      <c r="M2050" s="73" t="s">
        <v>10900</v>
      </c>
      <c r="N2050" s="73" t="s">
        <v>10890</v>
      </c>
      <c r="O2050" s="73" t="s">
        <v>10891</v>
      </c>
      <c r="P2050" s="73" t="s">
        <v>10984</v>
      </c>
      <c r="Q2050" s="73" t="s">
        <v>10985</v>
      </c>
      <c r="R2050" s="73" t="s">
        <v>10873</v>
      </c>
      <c r="S2050" s="73" t="s">
        <v>10873</v>
      </c>
      <c r="T2050" s="73" t="s">
        <v>10873</v>
      </c>
      <c r="U2050" s="73" t="s">
        <v>10900</v>
      </c>
      <c r="V2050" s="73" t="s">
        <v>10873</v>
      </c>
      <c r="W2050" s="73" t="s">
        <v>10873</v>
      </c>
      <c r="X2050" s="73" t="s">
        <v>10879</v>
      </c>
      <c r="Y2050" s="73" t="s">
        <v>10894</v>
      </c>
      <c r="Z2050" s="73" t="s">
        <v>10880</v>
      </c>
      <c r="AA2050" s="73" t="s">
        <v>10878</v>
      </c>
      <c r="AB2050" s="73" t="s">
        <v>10881</v>
      </c>
      <c r="AC2050" s="73">
        <v>454</v>
      </c>
      <c r="AD2050" s="73" t="s">
        <v>10878</v>
      </c>
      <c r="AE2050" s="73" t="s">
        <v>10878</v>
      </c>
      <c r="AF2050" s="73" t="s">
        <v>10774</v>
      </c>
      <c r="AG2050" s="73" t="s">
        <v>10878</v>
      </c>
      <c r="AH2050" s="73" t="s">
        <v>10878</v>
      </c>
      <c r="AI2050" s="73" t="s">
        <v>2673</v>
      </c>
      <c r="AJ2050" s="73" t="s">
        <v>19871</v>
      </c>
      <c r="AK2050" s="73" t="s">
        <v>19872</v>
      </c>
      <c r="AL2050" s="73" t="s">
        <v>19873</v>
      </c>
      <c r="AM2050" s="73" t="s">
        <v>19874</v>
      </c>
      <c r="AN2050" s="73" t="s">
        <v>10878</v>
      </c>
      <c r="AO2050" s="73">
        <v>111</v>
      </c>
      <c r="AP2050" s="73">
        <v>26</v>
      </c>
      <c r="AQ2050" s="73">
        <v>144</v>
      </c>
      <c r="AR2050" s="73">
        <v>0</v>
      </c>
      <c r="AS2050" s="73" t="s">
        <v>10878</v>
      </c>
      <c r="AT2050" s="73" t="s">
        <v>10878</v>
      </c>
      <c r="AU2050" s="73" t="s">
        <v>10878</v>
      </c>
      <c r="AV2050" s="73" t="s">
        <v>10878</v>
      </c>
      <c r="AW2050" s="73">
        <v>245</v>
      </c>
      <c r="AX2050" s="73">
        <v>46</v>
      </c>
      <c r="AY2050" s="73">
        <v>0.187755102040816</v>
      </c>
    </row>
    <row r="2051" spans="1:51" x14ac:dyDescent="0.25">
      <c r="A2051" s="72" t="s">
        <v>19875</v>
      </c>
      <c r="B2051" s="73" t="s">
        <v>10878</v>
      </c>
      <c r="C2051" s="73" t="s">
        <v>10869</v>
      </c>
      <c r="D2051" s="73">
        <v>36</v>
      </c>
      <c r="E2051" s="73">
        <v>5</v>
      </c>
      <c r="F2051" s="73">
        <v>68840962</v>
      </c>
      <c r="G2051" s="73">
        <v>68840962</v>
      </c>
      <c r="H2051" s="73" t="s">
        <v>10870</v>
      </c>
      <c r="I2051" s="73" t="s">
        <v>10871</v>
      </c>
      <c r="J2051" s="73" t="s">
        <v>1</v>
      </c>
      <c r="K2051" s="73" t="s">
        <v>10873</v>
      </c>
      <c r="L2051" s="73" t="s">
        <v>10873</v>
      </c>
      <c r="M2051" s="73" t="s">
        <v>10889</v>
      </c>
      <c r="N2051" s="73" t="s">
        <v>10890</v>
      </c>
      <c r="O2051" s="73" t="s">
        <v>10891</v>
      </c>
      <c r="P2051" s="73" t="s">
        <v>11137</v>
      </c>
      <c r="Q2051" s="73" t="s">
        <v>11138</v>
      </c>
      <c r="R2051" s="73" t="s">
        <v>10873</v>
      </c>
      <c r="S2051" s="73" t="s">
        <v>10873</v>
      </c>
      <c r="T2051" s="73" t="s">
        <v>10873</v>
      </c>
      <c r="U2051" s="73" t="s">
        <v>10889</v>
      </c>
      <c r="V2051" s="73" t="s">
        <v>10873</v>
      </c>
      <c r="W2051" s="73" t="s">
        <v>10873</v>
      </c>
      <c r="X2051" s="73" t="s">
        <v>10879</v>
      </c>
      <c r="Y2051" s="73" t="s">
        <v>10894</v>
      </c>
      <c r="Z2051" s="73" t="s">
        <v>10880</v>
      </c>
      <c r="AA2051" s="73" t="s">
        <v>10878</v>
      </c>
      <c r="AB2051" s="73" t="s">
        <v>10881</v>
      </c>
      <c r="AC2051" s="73">
        <v>454</v>
      </c>
      <c r="AD2051" s="73" t="s">
        <v>10878</v>
      </c>
      <c r="AE2051" s="73" t="s">
        <v>10878</v>
      </c>
      <c r="AF2051" s="73" t="s">
        <v>10774</v>
      </c>
      <c r="AG2051" s="73" t="s">
        <v>10878</v>
      </c>
      <c r="AH2051" s="73" t="s">
        <v>10878</v>
      </c>
      <c r="AI2051" s="73" t="s">
        <v>19876</v>
      </c>
      <c r="AJ2051" s="73" t="s">
        <v>10885</v>
      </c>
      <c r="AK2051" s="73" t="s">
        <v>19877</v>
      </c>
      <c r="AL2051" s="73" t="s">
        <v>19878</v>
      </c>
      <c r="AM2051" s="73" t="s">
        <v>19879</v>
      </c>
      <c r="AN2051" s="73" t="s">
        <v>10878</v>
      </c>
      <c r="AO2051" s="73">
        <v>185</v>
      </c>
      <c r="AP2051" s="73">
        <v>40</v>
      </c>
      <c r="AQ2051" s="73">
        <v>225</v>
      </c>
      <c r="AR2051" s="73">
        <v>1</v>
      </c>
      <c r="AS2051" s="73" t="s">
        <v>10878</v>
      </c>
      <c r="AT2051" s="73" t="s">
        <v>10878</v>
      </c>
      <c r="AU2051" s="73" t="s">
        <v>10878</v>
      </c>
      <c r="AV2051" s="73" t="s">
        <v>10878</v>
      </c>
      <c r="AW2051" s="73">
        <v>327</v>
      </c>
      <c r="AX2051" s="73">
        <v>64</v>
      </c>
      <c r="AY2051" s="73">
        <v>0.19571865443425099</v>
      </c>
    </row>
    <row r="2052" spans="1:51" x14ac:dyDescent="0.25">
      <c r="A2052" s="72" t="s">
        <v>1478</v>
      </c>
      <c r="B2052" s="73" t="s">
        <v>10878</v>
      </c>
      <c r="C2052" s="73" t="s">
        <v>10869</v>
      </c>
      <c r="D2052" s="73">
        <v>36</v>
      </c>
      <c r="E2052" s="73">
        <v>9</v>
      </c>
      <c r="F2052" s="73">
        <v>130261685</v>
      </c>
      <c r="G2052" s="73">
        <v>130261685</v>
      </c>
      <c r="H2052" s="73" t="s">
        <v>10870</v>
      </c>
      <c r="I2052" s="73" t="s">
        <v>10906</v>
      </c>
      <c r="J2052" s="73" t="s">
        <v>1</v>
      </c>
      <c r="K2052" s="73" t="s">
        <v>10889</v>
      </c>
      <c r="L2052" s="73" t="s">
        <v>10889</v>
      </c>
      <c r="M2052" s="73" t="s">
        <v>10900</v>
      </c>
      <c r="N2052" s="73" t="s">
        <v>10890</v>
      </c>
      <c r="O2052" s="73" t="s">
        <v>10891</v>
      </c>
      <c r="P2052" s="73" t="s">
        <v>11014</v>
      </c>
      <c r="Q2052" s="73" t="s">
        <v>11015</v>
      </c>
      <c r="R2052" s="73" t="s">
        <v>10889</v>
      </c>
      <c r="S2052" s="73" t="s">
        <v>10889</v>
      </c>
      <c r="T2052" s="73" t="s">
        <v>10889</v>
      </c>
      <c r="U2052" s="73" t="s">
        <v>10900</v>
      </c>
      <c r="V2052" s="73" t="s">
        <v>10889</v>
      </c>
      <c r="W2052" s="73" t="s">
        <v>10889</v>
      </c>
      <c r="X2052" s="73" t="s">
        <v>10879</v>
      </c>
      <c r="Y2052" s="73" t="s">
        <v>10894</v>
      </c>
      <c r="Z2052" s="73" t="s">
        <v>10880</v>
      </c>
      <c r="AA2052" s="73" t="s">
        <v>10878</v>
      </c>
      <c r="AB2052" s="73" t="s">
        <v>10881</v>
      </c>
      <c r="AC2052" s="73">
        <v>454</v>
      </c>
      <c r="AD2052" s="73" t="s">
        <v>10878</v>
      </c>
      <c r="AE2052" s="73" t="s">
        <v>10878</v>
      </c>
      <c r="AF2052" s="73" t="s">
        <v>10774</v>
      </c>
      <c r="AG2052" s="73" t="s">
        <v>10878</v>
      </c>
      <c r="AH2052" s="73" t="s">
        <v>10878</v>
      </c>
      <c r="AI2052" s="73" t="s">
        <v>19880</v>
      </c>
      <c r="AJ2052" s="73" t="s">
        <v>11054</v>
      </c>
      <c r="AK2052" s="73" t="s">
        <v>13889</v>
      </c>
      <c r="AL2052" s="73" t="s">
        <v>19881</v>
      </c>
      <c r="AM2052" s="73" t="s">
        <v>19882</v>
      </c>
      <c r="AN2052" s="73" t="s">
        <v>10878</v>
      </c>
      <c r="AO2052" s="73">
        <v>145</v>
      </c>
      <c r="AP2052" s="73">
        <v>66</v>
      </c>
      <c r="AQ2052" s="73">
        <v>207</v>
      </c>
      <c r="AR2052" s="73">
        <v>1</v>
      </c>
      <c r="AS2052" s="73" t="s">
        <v>10878</v>
      </c>
      <c r="AT2052" s="73" t="s">
        <v>10878</v>
      </c>
      <c r="AU2052" s="73" t="s">
        <v>10878</v>
      </c>
      <c r="AV2052" s="73" t="s">
        <v>10878</v>
      </c>
      <c r="AW2052" s="73">
        <v>238</v>
      </c>
      <c r="AX2052" s="73">
        <v>144</v>
      </c>
      <c r="AY2052" s="73">
        <v>0.60504201680672298</v>
      </c>
    </row>
    <row r="2053" spans="1:51" x14ac:dyDescent="0.25">
      <c r="A2053" s="72" t="s">
        <v>19883</v>
      </c>
      <c r="B2053" s="73">
        <v>113746</v>
      </c>
      <c r="C2053" s="73" t="s">
        <v>10869</v>
      </c>
      <c r="D2053" s="73">
        <v>36</v>
      </c>
      <c r="E2053" s="73">
        <v>11</v>
      </c>
      <c r="F2053" s="73">
        <v>188284</v>
      </c>
      <c r="G2053" s="73">
        <v>188284</v>
      </c>
      <c r="H2053" s="73" t="s">
        <v>10870</v>
      </c>
      <c r="I2053" s="73" t="s">
        <v>10906</v>
      </c>
      <c r="J2053" s="73" t="s">
        <v>1</v>
      </c>
      <c r="K2053" s="73" t="s">
        <v>10900</v>
      </c>
      <c r="L2053" s="73" t="s">
        <v>10900</v>
      </c>
      <c r="M2053" s="73" t="s">
        <v>10889</v>
      </c>
      <c r="N2053" s="73" t="s">
        <v>10890</v>
      </c>
      <c r="O2053" s="73" t="s">
        <v>10878</v>
      </c>
      <c r="P2053" s="73" t="s">
        <v>11119</v>
      </c>
      <c r="Q2053" s="73" t="s">
        <v>11120</v>
      </c>
      <c r="R2053" s="73" t="s">
        <v>10900</v>
      </c>
      <c r="S2053" s="73" t="s">
        <v>10900</v>
      </c>
      <c r="T2053" s="73" t="s">
        <v>10900</v>
      </c>
      <c r="U2053" s="73" t="s">
        <v>10889</v>
      </c>
      <c r="V2053" s="73" t="s">
        <v>10900</v>
      </c>
      <c r="W2053" s="73" t="s">
        <v>10900</v>
      </c>
      <c r="X2053" s="73" t="s">
        <v>10879</v>
      </c>
      <c r="Y2053" s="73" t="s">
        <v>10894</v>
      </c>
      <c r="Z2053" s="73" t="s">
        <v>10880</v>
      </c>
      <c r="AA2053" s="73" t="s">
        <v>10878</v>
      </c>
      <c r="AB2053" s="73" t="s">
        <v>10881</v>
      </c>
      <c r="AC2053" s="73">
        <v>454</v>
      </c>
      <c r="AD2053" s="73" t="s">
        <v>10878</v>
      </c>
      <c r="AE2053" s="73" t="s">
        <v>10878</v>
      </c>
      <c r="AF2053" s="73" t="s">
        <v>10882</v>
      </c>
      <c r="AG2053" s="73" t="s">
        <v>10878</v>
      </c>
      <c r="AH2053" s="73" t="s">
        <v>19884</v>
      </c>
      <c r="AI2053" s="73" t="s">
        <v>19885</v>
      </c>
      <c r="AJ2053" s="73" t="s">
        <v>11221</v>
      </c>
      <c r="AK2053" s="73" t="s">
        <v>19886</v>
      </c>
      <c r="AL2053" s="73" t="s">
        <v>19887</v>
      </c>
      <c r="AM2053" s="73" t="s">
        <v>10878</v>
      </c>
      <c r="AN2053" s="73" t="s">
        <v>10878</v>
      </c>
      <c r="AO2053" s="73">
        <v>81</v>
      </c>
      <c r="AP2053" s="73">
        <v>26</v>
      </c>
      <c r="AQ2053" s="73">
        <v>93</v>
      </c>
      <c r="AR2053" s="73">
        <v>2</v>
      </c>
      <c r="AS2053" s="73">
        <v>56</v>
      </c>
      <c r="AT2053" s="73">
        <v>13</v>
      </c>
      <c r="AU2053" s="73">
        <v>52</v>
      </c>
      <c r="AV2053" s="73">
        <v>0</v>
      </c>
      <c r="AW2053" s="73">
        <v>295</v>
      </c>
      <c r="AX2053" s="73">
        <v>103</v>
      </c>
      <c r="AY2053" s="73">
        <v>0.34915254237288101</v>
      </c>
    </row>
    <row r="2054" spans="1:51" x14ac:dyDescent="0.25">
      <c r="A2054" s="72" t="s">
        <v>19888</v>
      </c>
      <c r="B2054" s="73" t="s">
        <v>10878</v>
      </c>
      <c r="C2054" s="73" t="s">
        <v>10869</v>
      </c>
      <c r="D2054" s="73">
        <v>36</v>
      </c>
      <c r="E2054" s="73">
        <v>5</v>
      </c>
      <c r="F2054" s="73">
        <v>167587693</v>
      </c>
      <c r="G2054" s="73">
        <v>167587693</v>
      </c>
      <c r="H2054" s="73" t="s">
        <v>10870</v>
      </c>
      <c r="I2054" s="73" t="s">
        <v>10871</v>
      </c>
      <c r="J2054" s="73" t="s">
        <v>1</v>
      </c>
      <c r="K2054" s="73" t="s">
        <v>10900</v>
      </c>
      <c r="L2054" s="73" t="s">
        <v>10900</v>
      </c>
      <c r="M2054" s="73" t="s">
        <v>10889</v>
      </c>
      <c r="N2054" s="73" t="s">
        <v>10890</v>
      </c>
      <c r="O2054" s="73" t="s">
        <v>10891</v>
      </c>
      <c r="P2054" s="73" t="s">
        <v>10915</v>
      </c>
      <c r="Q2054" s="73" t="s">
        <v>10916</v>
      </c>
      <c r="R2054" s="73" t="s">
        <v>10900</v>
      </c>
      <c r="S2054" s="73" t="s">
        <v>10900</v>
      </c>
      <c r="T2054" s="73" t="s">
        <v>10878</v>
      </c>
      <c r="U2054" s="73" t="s">
        <v>10878</v>
      </c>
      <c r="V2054" s="73" t="s">
        <v>10878</v>
      </c>
      <c r="W2054" s="73" t="s">
        <v>10878</v>
      </c>
      <c r="X2054" s="73" t="s">
        <v>10879</v>
      </c>
      <c r="Y2054" s="73" t="s">
        <v>10879</v>
      </c>
      <c r="Z2054" s="73" t="s">
        <v>10880</v>
      </c>
      <c r="AA2054" s="73" t="s">
        <v>10878</v>
      </c>
      <c r="AB2054" s="73" t="s">
        <v>10881</v>
      </c>
      <c r="AC2054" s="73" t="s">
        <v>10878</v>
      </c>
      <c r="AD2054" s="73" t="s">
        <v>10878</v>
      </c>
      <c r="AE2054" s="73" t="s">
        <v>10878</v>
      </c>
      <c r="AF2054" s="73" t="s">
        <v>10774</v>
      </c>
      <c r="AG2054" s="73" t="s">
        <v>10878</v>
      </c>
      <c r="AH2054" s="73" t="s">
        <v>10878</v>
      </c>
      <c r="AI2054" s="73" t="s">
        <v>19889</v>
      </c>
      <c r="AJ2054" s="73" t="s">
        <v>11215</v>
      </c>
      <c r="AK2054" s="73" t="s">
        <v>19890</v>
      </c>
      <c r="AL2054" s="73" t="s">
        <v>19891</v>
      </c>
      <c r="AM2054" s="73" t="s">
        <v>19892</v>
      </c>
      <c r="AN2054" s="73" t="s">
        <v>10878</v>
      </c>
      <c r="AO2054" s="73">
        <v>91</v>
      </c>
      <c r="AP2054" s="73">
        <v>10</v>
      </c>
      <c r="AQ2054" s="73">
        <v>115</v>
      </c>
      <c r="AR2054" s="73">
        <v>0</v>
      </c>
      <c r="AS2054" s="73" t="s">
        <v>10878</v>
      </c>
      <c r="AT2054" s="73" t="s">
        <v>10878</v>
      </c>
      <c r="AU2054" s="73" t="s">
        <v>10878</v>
      </c>
      <c r="AV2054" s="73" t="s">
        <v>10878</v>
      </c>
      <c r="AW2054" s="73" t="s">
        <v>10878</v>
      </c>
      <c r="AX2054" s="73" t="s">
        <v>10878</v>
      </c>
      <c r="AY2054" s="73" t="s">
        <v>10878</v>
      </c>
    </row>
    <row r="2055" spans="1:51" x14ac:dyDescent="0.25">
      <c r="A2055" s="72" t="s">
        <v>19893</v>
      </c>
      <c r="B2055" s="73" t="s">
        <v>10878</v>
      </c>
      <c r="C2055" s="73" t="s">
        <v>10869</v>
      </c>
      <c r="D2055" s="73">
        <v>36</v>
      </c>
      <c r="E2055" s="73">
        <v>11</v>
      </c>
      <c r="F2055" s="73">
        <v>78060843</v>
      </c>
      <c r="G2055" s="73">
        <v>78060843</v>
      </c>
      <c r="H2055" s="73" t="s">
        <v>10870</v>
      </c>
      <c r="I2055" s="73" t="s">
        <v>10977</v>
      </c>
      <c r="J2055" s="73" t="s">
        <v>1</v>
      </c>
      <c r="K2055" s="73" t="s">
        <v>10889</v>
      </c>
      <c r="L2055" s="73" t="s">
        <v>10889</v>
      </c>
      <c r="M2055" s="73" t="s">
        <v>10872</v>
      </c>
      <c r="N2055" s="73" t="s">
        <v>10890</v>
      </c>
      <c r="O2055" s="73" t="s">
        <v>10891</v>
      </c>
      <c r="P2055" s="73" t="s">
        <v>10984</v>
      </c>
      <c r="Q2055" s="73" t="s">
        <v>10985</v>
      </c>
      <c r="R2055" s="73" t="s">
        <v>10889</v>
      </c>
      <c r="S2055" s="73" t="s">
        <v>10889</v>
      </c>
      <c r="T2055" s="73" t="s">
        <v>10889</v>
      </c>
      <c r="U2055" s="73" t="s">
        <v>10872</v>
      </c>
      <c r="V2055" s="73" t="s">
        <v>10889</v>
      </c>
      <c r="W2055" s="73" t="s">
        <v>10889</v>
      </c>
      <c r="X2055" s="73" t="s">
        <v>10879</v>
      </c>
      <c r="Y2055" s="73" t="s">
        <v>10894</v>
      </c>
      <c r="Z2055" s="73" t="s">
        <v>10880</v>
      </c>
      <c r="AA2055" s="73" t="s">
        <v>10878</v>
      </c>
      <c r="AB2055" s="73" t="s">
        <v>10881</v>
      </c>
      <c r="AC2055" s="73">
        <v>454</v>
      </c>
      <c r="AD2055" s="73" t="s">
        <v>10878</v>
      </c>
      <c r="AE2055" s="73" t="s">
        <v>10878</v>
      </c>
      <c r="AF2055" s="73" t="s">
        <v>10774</v>
      </c>
      <c r="AG2055" s="73" t="s">
        <v>10878</v>
      </c>
      <c r="AH2055" s="73" t="s">
        <v>10878</v>
      </c>
      <c r="AI2055" s="73" t="s">
        <v>19894</v>
      </c>
      <c r="AJ2055" s="73" t="s">
        <v>12085</v>
      </c>
      <c r="AK2055" s="73" t="s">
        <v>19895</v>
      </c>
      <c r="AL2055" s="73" t="s">
        <v>19896</v>
      </c>
      <c r="AM2055" s="73" t="s">
        <v>19897</v>
      </c>
      <c r="AN2055" s="73" t="s">
        <v>10878</v>
      </c>
      <c r="AO2055" s="73">
        <v>257</v>
      </c>
      <c r="AP2055" s="73">
        <v>51</v>
      </c>
      <c r="AQ2055" s="73">
        <v>318</v>
      </c>
      <c r="AR2055" s="73">
        <v>1</v>
      </c>
      <c r="AS2055" s="73" t="s">
        <v>10878</v>
      </c>
      <c r="AT2055" s="73" t="s">
        <v>10878</v>
      </c>
      <c r="AU2055" s="73" t="s">
        <v>10878</v>
      </c>
      <c r="AV2055" s="73" t="s">
        <v>10878</v>
      </c>
      <c r="AW2055" s="73">
        <v>918</v>
      </c>
      <c r="AX2055" s="73">
        <v>210</v>
      </c>
      <c r="AY2055" s="73">
        <v>0.22875816993464099</v>
      </c>
    </row>
    <row r="2056" spans="1:51" x14ac:dyDescent="0.25">
      <c r="A2056" s="72" t="s">
        <v>19898</v>
      </c>
      <c r="B2056" s="73" t="s">
        <v>10878</v>
      </c>
      <c r="C2056" s="73" t="s">
        <v>10869</v>
      </c>
      <c r="D2056" s="73">
        <v>36</v>
      </c>
      <c r="E2056" s="73" t="s">
        <v>14</v>
      </c>
      <c r="F2056" s="73">
        <v>13679351</v>
      </c>
      <c r="G2056" s="73">
        <v>13679351</v>
      </c>
      <c r="H2056" s="73" t="s">
        <v>10870</v>
      </c>
      <c r="I2056" s="73" t="s">
        <v>10871</v>
      </c>
      <c r="J2056" s="73" t="s">
        <v>1</v>
      </c>
      <c r="K2056" s="73" t="s">
        <v>10900</v>
      </c>
      <c r="L2056" s="73" t="s">
        <v>10900</v>
      </c>
      <c r="M2056" s="73" t="s">
        <v>10889</v>
      </c>
      <c r="N2056" s="73" t="s">
        <v>10890</v>
      </c>
      <c r="O2056" s="73" t="s">
        <v>10891</v>
      </c>
      <c r="P2056" s="73" t="s">
        <v>10915</v>
      </c>
      <c r="Q2056" s="73" t="s">
        <v>10916</v>
      </c>
      <c r="R2056" s="73" t="s">
        <v>10900</v>
      </c>
      <c r="S2056" s="73" t="s">
        <v>10900</v>
      </c>
      <c r="T2056" s="73" t="s">
        <v>10878</v>
      </c>
      <c r="U2056" s="73" t="s">
        <v>10878</v>
      </c>
      <c r="V2056" s="73" t="s">
        <v>10878</v>
      </c>
      <c r="W2056" s="73" t="s">
        <v>10878</v>
      </c>
      <c r="X2056" s="73" t="s">
        <v>10879</v>
      </c>
      <c r="Y2056" s="73" t="s">
        <v>10879</v>
      </c>
      <c r="Z2056" s="73" t="s">
        <v>10880</v>
      </c>
      <c r="AA2056" s="73" t="s">
        <v>10878</v>
      </c>
      <c r="AB2056" s="73" t="s">
        <v>10881</v>
      </c>
      <c r="AC2056" s="73" t="s">
        <v>10878</v>
      </c>
      <c r="AD2056" s="73" t="s">
        <v>10878</v>
      </c>
      <c r="AE2056" s="73" t="s">
        <v>10878</v>
      </c>
      <c r="AF2056" s="73" t="s">
        <v>10774</v>
      </c>
      <c r="AG2056" s="73" t="s">
        <v>10878</v>
      </c>
      <c r="AH2056" s="73" t="s">
        <v>10878</v>
      </c>
      <c r="AI2056" s="73" t="s">
        <v>19899</v>
      </c>
      <c r="AJ2056" s="73" t="s">
        <v>10978</v>
      </c>
      <c r="AK2056" s="73" t="s">
        <v>11756</v>
      </c>
      <c r="AL2056" s="73" t="s">
        <v>19900</v>
      </c>
      <c r="AM2056" s="73" t="s">
        <v>19901</v>
      </c>
      <c r="AN2056" s="73" t="s">
        <v>10878</v>
      </c>
      <c r="AO2056" s="73">
        <v>516</v>
      </c>
      <c r="AP2056" s="73">
        <v>44</v>
      </c>
      <c r="AQ2056" s="73">
        <v>519</v>
      </c>
      <c r="AR2056" s="73">
        <v>1</v>
      </c>
      <c r="AS2056" s="73" t="s">
        <v>10878</v>
      </c>
      <c r="AT2056" s="73" t="s">
        <v>10878</v>
      </c>
      <c r="AU2056" s="73" t="s">
        <v>10878</v>
      </c>
      <c r="AV2056" s="73" t="s">
        <v>10878</v>
      </c>
      <c r="AW2056" s="73" t="s">
        <v>10878</v>
      </c>
      <c r="AX2056" s="73" t="s">
        <v>10878</v>
      </c>
      <c r="AY2056" s="73" t="s">
        <v>10878</v>
      </c>
    </row>
    <row r="2057" spans="1:51" x14ac:dyDescent="0.25">
      <c r="A2057" s="72" t="s">
        <v>19902</v>
      </c>
      <c r="B2057" s="73">
        <v>4967</v>
      </c>
      <c r="C2057" s="73" t="s">
        <v>10869</v>
      </c>
      <c r="D2057" s="73">
        <v>36</v>
      </c>
      <c r="E2057" s="73">
        <v>7</v>
      </c>
      <c r="F2057" s="73">
        <v>44703568</v>
      </c>
      <c r="G2057" s="73">
        <v>44703568</v>
      </c>
      <c r="H2057" s="73" t="s">
        <v>10870</v>
      </c>
      <c r="I2057" s="73" t="s">
        <v>10871</v>
      </c>
      <c r="J2057" s="73" t="s">
        <v>1</v>
      </c>
      <c r="K2057" s="73" t="s">
        <v>10900</v>
      </c>
      <c r="L2057" s="73" t="s">
        <v>10900</v>
      </c>
      <c r="M2057" s="73" t="s">
        <v>10889</v>
      </c>
      <c r="N2057" s="73" t="s">
        <v>10890</v>
      </c>
      <c r="O2057" s="73" t="s">
        <v>10878</v>
      </c>
      <c r="P2057" s="73" t="s">
        <v>10946</v>
      </c>
      <c r="Q2057" s="73" t="s">
        <v>10947</v>
      </c>
      <c r="R2057" s="73" t="s">
        <v>10900</v>
      </c>
      <c r="S2057" s="73" t="s">
        <v>10900</v>
      </c>
      <c r="T2057" s="73" t="s">
        <v>10900</v>
      </c>
      <c r="U2057" s="73" t="s">
        <v>10889</v>
      </c>
      <c r="V2057" s="73" t="s">
        <v>10900</v>
      </c>
      <c r="W2057" s="73" t="s">
        <v>10900</v>
      </c>
      <c r="X2057" s="73" t="s">
        <v>10879</v>
      </c>
      <c r="Y2057" s="73" t="s">
        <v>10894</v>
      </c>
      <c r="Z2057" s="73" t="s">
        <v>10880</v>
      </c>
      <c r="AA2057" s="73" t="s">
        <v>10878</v>
      </c>
      <c r="AB2057" s="73" t="s">
        <v>10881</v>
      </c>
      <c r="AC2057" s="73">
        <v>454</v>
      </c>
      <c r="AD2057" s="73" t="s">
        <v>10878</v>
      </c>
      <c r="AE2057" s="73" t="s">
        <v>10878</v>
      </c>
      <c r="AF2057" s="73" t="s">
        <v>10882</v>
      </c>
      <c r="AG2057" s="73" t="s">
        <v>10878</v>
      </c>
      <c r="AH2057" s="73" t="s">
        <v>19903</v>
      </c>
      <c r="AI2057" s="73" t="s">
        <v>19904</v>
      </c>
      <c r="AJ2057" s="73" t="s">
        <v>10967</v>
      </c>
      <c r="AK2057" s="73" t="s">
        <v>19299</v>
      </c>
      <c r="AL2057" s="73" t="s">
        <v>19905</v>
      </c>
      <c r="AM2057" s="73" t="s">
        <v>10878</v>
      </c>
      <c r="AN2057" s="73" t="s">
        <v>10878</v>
      </c>
      <c r="AO2057" s="73">
        <v>113</v>
      </c>
      <c r="AP2057" s="73">
        <v>41</v>
      </c>
      <c r="AQ2057" s="73">
        <v>56</v>
      </c>
      <c r="AR2057" s="73">
        <v>0</v>
      </c>
      <c r="AS2057" s="73">
        <v>54</v>
      </c>
      <c r="AT2057" s="73">
        <v>16</v>
      </c>
      <c r="AU2057" s="73">
        <v>60</v>
      </c>
      <c r="AV2057" s="73">
        <v>0</v>
      </c>
      <c r="AW2057" s="73">
        <v>229</v>
      </c>
      <c r="AX2057" s="73">
        <v>128</v>
      </c>
      <c r="AY2057" s="73">
        <v>0.55895196506550204</v>
      </c>
    </row>
    <row r="2058" spans="1:51" x14ac:dyDescent="0.25">
      <c r="A2058" s="72" t="s">
        <v>19906</v>
      </c>
      <c r="B2058" s="73" t="s">
        <v>10878</v>
      </c>
      <c r="C2058" s="73" t="s">
        <v>10869</v>
      </c>
      <c r="D2058" s="73">
        <v>36</v>
      </c>
      <c r="E2058" s="73" t="s">
        <v>14</v>
      </c>
      <c r="F2058" s="73">
        <v>70699973</v>
      </c>
      <c r="G2058" s="73">
        <v>70699973</v>
      </c>
      <c r="H2058" s="73" t="s">
        <v>10870</v>
      </c>
      <c r="I2058" s="73" t="s">
        <v>10871</v>
      </c>
      <c r="J2058" s="73" t="s">
        <v>1</v>
      </c>
      <c r="K2058" s="73" t="s">
        <v>10900</v>
      </c>
      <c r="L2058" s="73" t="s">
        <v>10900</v>
      </c>
      <c r="M2058" s="73" t="s">
        <v>10889</v>
      </c>
      <c r="N2058" s="73" t="s">
        <v>10890</v>
      </c>
      <c r="O2058" s="73" t="s">
        <v>10891</v>
      </c>
      <c r="P2058" s="73" t="s">
        <v>11000</v>
      </c>
      <c r="Q2058" s="73" t="s">
        <v>11001</v>
      </c>
      <c r="R2058" s="73" t="s">
        <v>10900</v>
      </c>
      <c r="S2058" s="73" t="s">
        <v>10900</v>
      </c>
      <c r="T2058" s="73" t="s">
        <v>10900</v>
      </c>
      <c r="U2058" s="73" t="s">
        <v>10889</v>
      </c>
      <c r="V2058" s="73" t="s">
        <v>10900</v>
      </c>
      <c r="W2058" s="73" t="s">
        <v>10900</v>
      </c>
      <c r="X2058" s="73" t="s">
        <v>10879</v>
      </c>
      <c r="Y2058" s="73" t="s">
        <v>10894</v>
      </c>
      <c r="Z2058" s="73" t="s">
        <v>10880</v>
      </c>
      <c r="AA2058" s="73" t="s">
        <v>10878</v>
      </c>
      <c r="AB2058" s="73" t="s">
        <v>10881</v>
      </c>
      <c r="AC2058" s="73">
        <v>454</v>
      </c>
      <c r="AD2058" s="73" t="s">
        <v>10878</v>
      </c>
      <c r="AE2058" s="73" t="s">
        <v>10878</v>
      </c>
      <c r="AF2058" s="73" t="s">
        <v>10774</v>
      </c>
      <c r="AG2058" s="73" t="s">
        <v>10878</v>
      </c>
      <c r="AH2058" s="73" t="s">
        <v>10878</v>
      </c>
      <c r="AI2058" s="73" t="s">
        <v>19907</v>
      </c>
      <c r="AJ2058" s="73" t="s">
        <v>11269</v>
      </c>
      <c r="AK2058" s="73" t="s">
        <v>19908</v>
      </c>
      <c r="AL2058" s="73" t="s">
        <v>19909</v>
      </c>
      <c r="AM2058" s="73" t="s">
        <v>19910</v>
      </c>
      <c r="AN2058" s="73" t="s">
        <v>10878</v>
      </c>
      <c r="AO2058" s="73">
        <v>145</v>
      </c>
      <c r="AP2058" s="73">
        <v>98</v>
      </c>
      <c r="AQ2058" s="73">
        <v>181</v>
      </c>
      <c r="AR2058" s="73">
        <v>1</v>
      </c>
      <c r="AS2058" s="73" t="s">
        <v>10878</v>
      </c>
      <c r="AT2058" s="73" t="s">
        <v>10878</v>
      </c>
      <c r="AU2058" s="73" t="s">
        <v>10878</v>
      </c>
      <c r="AV2058" s="73" t="s">
        <v>10878</v>
      </c>
      <c r="AW2058" s="73">
        <v>205</v>
      </c>
      <c r="AX2058" s="73">
        <v>119</v>
      </c>
      <c r="AY2058" s="73">
        <v>0.58048780487804896</v>
      </c>
    </row>
    <row r="2059" spans="1:51" x14ac:dyDescent="0.25">
      <c r="A2059" s="72" t="s">
        <v>19911</v>
      </c>
      <c r="B2059" s="73" t="s">
        <v>10878</v>
      </c>
      <c r="C2059" s="73" t="s">
        <v>10869</v>
      </c>
      <c r="D2059" s="73">
        <v>36</v>
      </c>
      <c r="E2059" s="73">
        <v>2</v>
      </c>
      <c r="F2059" s="73">
        <v>174654969</v>
      </c>
      <c r="G2059" s="73">
        <v>174654969</v>
      </c>
      <c r="H2059" s="73" t="s">
        <v>10870</v>
      </c>
      <c r="I2059" s="73" t="s">
        <v>10906</v>
      </c>
      <c r="J2059" s="73" t="s">
        <v>1</v>
      </c>
      <c r="K2059" s="73" t="s">
        <v>10889</v>
      </c>
      <c r="L2059" s="73" t="s">
        <v>10889</v>
      </c>
      <c r="M2059" s="73" t="s">
        <v>10872</v>
      </c>
      <c r="N2059" s="73" t="s">
        <v>10890</v>
      </c>
      <c r="O2059" s="73" t="s">
        <v>10891</v>
      </c>
      <c r="P2059" s="73" t="s">
        <v>10923</v>
      </c>
      <c r="Q2059" s="73" t="s">
        <v>10924</v>
      </c>
      <c r="R2059" s="73" t="s">
        <v>10889</v>
      </c>
      <c r="S2059" s="73" t="s">
        <v>10889</v>
      </c>
      <c r="T2059" s="73" t="s">
        <v>10889</v>
      </c>
      <c r="U2059" s="73" t="s">
        <v>10872</v>
      </c>
      <c r="V2059" s="73" t="s">
        <v>10889</v>
      </c>
      <c r="W2059" s="73" t="s">
        <v>10889</v>
      </c>
      <c r="X2059" s="73" t="s">
        <v>10879</v>
      </c>
      <c r="Y2059" s="73" t="s">
        <v>10894</v>
      </c>
      <c r="Z2059" s="73" t="s">
        <v>10880</v>
      </c>
      <c r="AA2059" s="73" t="s">
        <v>10878</v>
      </c>
      <c r="AB2059" s="73" t="s">
        <v>10881</v>
      </c>
      <c r="AC2059" s="73">
        <v>454</v>
      </c>
      <c r="AD2059" s="73" t="s">
        <v>10878</v>
      </c>
      <c r="AE2059" s="73" t="s">
        <v>10878</v>
      </c>
      <c r="AF2059" s="73" t="s">
        <v>10774</v>
      </c>
      <c r="AG2059" s="73" t="s">
        <v>10878</v>
      </c>
      <c r="AH2059" s="73" t="s">
        <v>10878</v>
      </c>
      <c r="AI2059" s="73" t="s">
        <v>19912</v>
      </c>
      <c r="AJ2059" s="73" t="s">
        <v>10974</v>
      </c>
      <c r="AK2059" s="73" t="s">
        <v>19913</v>
      </c>
      <c r="AL2059" s="73" t="s">
        <v>19914</v>
      </c>
      <c r="AM2059" s="73" t="s">
        <v>19915</v>
      </c>
      <c r="AN2059" s="73" t="s">
        <v>10878</v>
      </c>
      <c r="AO2059" s="73">
        <v>98</v>
      </c>
      <c r="AP2059" s="73">
        <v>56</v>
      </c>
      <c r="AQ2059" s="73">
        <v>127</v>
      </c>
      <c r="AR2059" s="73">
        <v>0</v>
      </c>
      <c r="AS2059" s="73" t="s">
        <v>10878</v>
      </c>
      <c r="AT2059" s="73" t="s">
        <v>10878</v>
      </c>
      <c r="AU2059" s="73" t="s">
        <v>10878</v>
      </c>
      <c r="AV2059" s="73" t="s">
        <v>10878</v>
      </c>
      <c r="AW2059" s="73">
        <v>189</v>
      </c>
      <c r="AX2059" s="73">
        <v>98</v>
      </c>
      <c r="AY2059" s="73">
        <v>0.51851851851851805</v>
      </c>
    </row>
    <row r="2060" spans="1:51" x14ac:dyDescent="0.25">
      <c r="A2060" s="72" t="s">
        <v>19916</v>
      </c>
      <c r="B2060" s="73">
        <v>169611</v>
      </c>
      <c r="C2060" s="73" t="s">
        <v>10869</v>
      </c>
      <c r="D2060" s="73">
        <v>36</v>
      </c>
      <c r="E2060" s="73">
        <v>9</v>
      </c>
      <c r="F2060" s="73">
        <v>126606199</v>
      </c>
      <c r="G2060" s="73">
        <v>126606199</v>
      </c>
      <c r="H2060" s="73" t="s">
        <v>10870</v>
      </c>
      <c r="I2060" s="73" t="s">
        <v>10871</v>
      </c>
      <c r="J2060" s="73" t="s">
        <v>1</v>
      </c>
      <c r="K2060" s="73" t="s">
        <v>10900</v>
      </c>
      <c r="L2060" s="73" t="s">
        <v>10900</v>
      </c>
      <c r="M2060" s="73" t="s">
        <v>10889</v>
      </c>
      <c r="N2060" s="73" t="s">
        <v>19917</v>
      </c>
      <c r="O2060" s="73" t="s">
        <v>10983</v>
      </c>
      <c r="P2060" s="73" t="s">
        <v>11042</v>
      </c>
      <c r="Q2060" s="73" t="s">
        <v>11043</v>
      </c>
      <c r="R2060" s="73" t="s">
        <v>10900</v>
      </c>
      <c r="S2060" s="73" t="s">
        <v>10900</v>
      </c>
      <c r="T2060" s="73" t="s">
        <v>10878</v>
      </c>
      <c r="U2060" s="73" t="s">
        <v>10878</v>
      </c>
      <c r="V2060" s="73" t="s">
        <v>10878</v>
      </c>
      <c r="W2060" s="73" t="s">
        <v>10878</v>
      </c>
      <c r="X2060" s="73" t="s">
        <v>10879</v>
      </c>
      <c r="Y2060" s="73" t="s">
        <v>10879</v>
      </c>
      <c r="Z2060" s="73" t="s">
        <v>10880</v>
      </c>
      <c r="AA2060" s="73" t="s">
        <v>10878</v>
      </c>
      <c r="AB2060" s="73" t="s">
        <v>10881</v>
      </c>
      <c r="AC2060" s="73" t="s">
        <v>10878</v>
      </c>
      <c r="AD2060" s="73" t="s">
        <v>10878</v>
      </c>
      <c r="AE2060" s="73" t="s">
        <v>10878</v>
      </c>
      <c r="AF2060" s="73" t="s">
        <v>10882</v>
      </c>
      <c r="AG2060" s="73" t="s">
        <v>10878</v>
      </c>
      <c r="AH2060" s="73" t="s">
        <v>19918</v>
      </c>
      <c r="AI2060" s="73" t="s">
        <v>19919</v>
      </c>
      <c r="AJ2060" s="73" t="s">
        <v>11003</v>
      </c>
      <c r="AK2060" s="73" t="s">
        <v>19920</v>
      </c>
      <c r="AL2060" s="73" t="s">
        <v>19921</v>
      </c>
      <c r="AM2060" s="73" t="s">
        <v>10878</v>
      </c>
      <c r="AN2060" s="73" t="s">
        <v>10878</v>
      </c>
      <c r="AO2060" s="73" t="s">
        <v>10878</v>
      </c>
      <c r="AP2060" s="73" t="s">
        <v>10878</v>
      </c>
      <c r="AQ2060" s="73" t="s">
        <v>10878</v>
      </c>
      <c r="AR2060" s="73" t="s">
        <v>10878</v>
      </c>
      <c r="AS2060" s="73">
        <v>24</v>
      </c>
      <c r="AT2060" s="73">
        <v>11</v>
      </c>
      <c r="AU2060" s="73">
        <v>17</v>
      </c>
      <c r="AV2060" s="73">
        <v>1</v>
      </c>
      <c r="AW2060" s="73" t="s">
        <v>10878</v>
      </c>
      <c r="AX2060" s="73" t="s">
        <v>10878</v>
      </c>
      <c r="AY2060" s="73" t="s">
        <v>10878</v>
      </c>
    </row>
    <row r="2061" spans="1:51" x14ac:dyDescent="0.25">
      <c r="A2061" s="72" t="s">
        <v>19922</v>
      </c>
      <c r="B2061" s="73" t="s">
        <v>10878</v>
      </c>
      <c r="C2061" s="73" t="s">
        <v>10869</v>
      </c>
      <c r="D2061" s="73">
        <v>36</v>
      </c>
      <c r="E2061" s="73">
        <v>8</v>
      </c>
      <c r="F2061" s="73">
        <v>145183947</v>
      </c>
      <c r="G2061" s="73">
        <v>145183947</v>
      </c>
      <c r="H2061" s="73" t="s">
        <v>10870</v>
      </c>
      <c r="I2061" s="73" t="s">
        <v>10871</v>
      </c>
      <c r="J2061" s="73" t="s">
        <v>1</v>
      </c>
      <c r="K2061" s="73" t="s">
        <v>10872</v>
      </c>
      <c r="L2061" s="73" t="s">
        <v>10872</v>
      </c>
      <c r="M2061" s="73" t="s">
        <v>10873</v>
      </c>
      <c r="N2061" s="73" t="s">
        <v>10890</v>
      </c>
      <c r="O2061" s="73" t="s">
        <v>10891</v>
      </c>
      <c r="P2061" s="73" t="s">
        <v>11059</v>
      </c>
      <c r="Q2061" s="73" t="s">
        <v>11060</v>
      </c>
      <c r="R2061" s="73" t="s">
        <v>10872</v>
      </c>
      <c r="S2061" s="73" t="s">
        <v>10872</v>
      </c>
      <c r="T2061" s="73" t="s">
        <v>10878</v>
      </c>
      <c r="U2061" s="73" t="s">
        <v>10878</v>
      </c>
      <c r="V2061" s="73" t="s">
        <v>10878</v>
      </c>
      <c r="W2061" s="73" t="s">
        <v>10878</v>
      </c>
      <c r="X2061" s="73" t="s">
        <v>10879</v>
      </c>
      <c r="Y2061" s="73" t="s">
        <v>10879</v>
      </c>
      <c r="Z2061" s="73" t="s">
        <v>10880</v>
      </c>
      <c r="AA2061" s="73" t="s">
        <v>10878</v>
      </c>
      <c r="AB2061" s="73" t="s">
        <v>10881</v>
      </c>
      <c r="AC2061" s="73" t="s">
        <v>10878</v>
      </c>
      <c r="AD2061" s="73" t="s">
        <v>10878</v>
      </c>
      <c r="AE2061" s="73" t="s">
        <v>10878</v>
      </c>
      <c r="AF2061" s="73" t="s">
        <v>10774</v>
      </c>
      <c r="AG2061" s="73" t="s">
        <v>10878</v>
      </c>
      <c r="AH2061" s="73" t="s">
        <v>10878</v>
      </c>
      <c r="AI2061" s="73" t="s">
        <v>19923</v>
      </c>
      <c r="AJ2061" s="73" t="s">
        <v>10941</v>
      </c>
      <c r="AK2061" s="73" t="s">
        <v>19924</v>
      </c>
      <c r="AL2061" s="73" t="s">
        <v>19925</v>
      </c>
      <c r="AM2061" s="73" t="s">
        <v>19926</v>
      </c>
      <c r="AN2061" s="73" t="s">
        <v>10878</v>
      </c>
      <c r="AO2061" s="73">
        <v>130</v>
      </c>
      <c r="AP2061" s="73">
        <v>11</v>
      </c>
      <c r="AQ2061" s="73">
        <v>42</v>
      </c>
      <c r="AR2061" s="73">
        <v>2</v>
      </c>
      <c r="AS2061" s="73" t="s">
        <v>10878</v>
      </c>
      <c r="AT2061" s="73" t="s">
        <v>10878</v>
      </c>
      <c r="AU2061" s="73" t="s">
        <v>10878</v>
      </c>
      <c r="AV2061" s="73" t="s">
        <v>10878</v>
      </c>
      <c r="AW2061" s="73" t="s">
        <v>10878</v>
      </c>
      <c r="AX2061" s="73" t="s">
        <v>10878</v>
      </c>
      <c r="AY2061" s="73" t="s">
        <v>10878</v>
      </c>
    </row>
    <row r="2062" spans="1:51" x14ac:dyDescent="0.25">
      <c r="A2062" s="72" t="s">
        <v>19927</v>
      </c>
      <c r="B2062" s="73">
        <v>94233</v>
      </c>
      <c r="C2062" s="73" t="s">
        <v>10869</v>
      </c>
      <c r="D2062" s="73">
        <v>36</v>
      </c>
      <c r="E2062" s="73">
        <v>10</v>
      </c>
      <c r="F2062" s="73">
        <v>88413509</v>
      </c>
      <c r="G2062" s="73">
        <v>88413509</v>
      </c>
      <c r="H2062" s="73" t="s">
        <v>10870</v>
      </c>
      <c r="I2062" s="73" t="s">
        <v>10906</v>
      </c>
      <c r="J2062" s="73" t="s">
        <v>1</v>
      </c>
      <c r="K2062" s="73" t="s">
        <v>10873</v>
      </c>
      <c r="L2062" s="73" t="s">
        <v>10873</v>
      </c>
      <c r="M2062" s="73" t="s">
        <v>10872</v>
      </c>
      <c r="N2062" s="73" t="s">
        <v>10890</v>
      </c>
      <c r="O2062" s="73" t="s">
        <v>10878</v>
      </c>
      <c r="P2062" s="73" t="s">
        <v>11347</v>
      </c>
      <c r="Q2062" s="73" t="s">
        <v>11348</v>
      </c>
      <c r="R2062" s="73" t="s">
        <v>10873</v>
      </c>
      <c r="S2062" s="73" t="s">
        <v>10873</v>
      </c>
      <c r="T2062" s="73" t="s">
        <v>10873</v>
      </c>
      <c r="U2062" s="73" t="s">
        <v>10872</v>
      </c>
      <c r="V2062" s="73" t="s">
        <v>10873</v>
      </c>
      <c r="W2062" s="73" t="s">
        <v>10873</v>
      </c>
      <c r="X2062" s="73" t="s">
        <v>10879</v>
      </c>
      <c r="Y2062" s="73" t="s">
        <v>10894</v>
      </c>
      <c r="Z2062" s="73" t="s">
        <v>10880</v>
      </c>
      <c r="AA2062" s="73" t="s">
        <v>10878</v>
      </c>
      <c r="AB2062" s="73" t="s">
        <v>10881</v>
      </c>
      <c r="AC2062" s="73">
        <v>454</v>
      </c>
      <c r="AD2062" s="73" t="s">
        <v>10878</v>
      </c>
      <c r="AE2062" s="73" t="s">
        <v>10878</v>
      </c>
      <c r="AF2062" s="73" t="s">
        <v>10882</v>
      </c>
      <c r="AG2062" s="73" t="s">
        <v>10878</v>
      </c>
      <c r="AH2062" s="73" t="s">
        <v>19928</v>
      </c>
      <c r="AI2062" s="73" t="s">
        <v>19929</v>
      </c>
      <c r="AJ2062" s="73" t="s">
        <v>10978</v>
      </c>
      <c r="AK2062" s="73" t="s">
        <v>19930</v>
      </c>
      <c r="AL2062" s="73" t="s">
        <v>19931</v>
      </c>
      <c r="AM2062" s="73" t="s">
        <v>10878</v>
      </c>
      <c r="AN2062" s="73" t="s">
        <v>10878</v>
      </c>
      <c r="AO2062" s="73" t="s">
        <v>10878</v>
      </c>
      <c r="AP2062" s="73" t="s">
        <v>10878</v>
      </c>
      <c r="AQ2062" s="73" t="s">
        <v>10878</v>
      </c>
      <c r="AR2062" s="73" t="s">
        <v>10878</v>
      </c>
      <c r="AS2062" s="73">
        <v>33</v>
      </c>
      <c r="AT2062" s="73">
        <v>7</v>
      </c>
      <c r="AU2062" s="73">
        <v>33</v>
      </c>
      <c r="AV2062" s="73">
        <v>0</v>
      </c>
      <c r="AW2062" s="73">
        <v>313</v>
      </c>
      <c r="AX2062" s="73">
        <v>59</v>
      </c>
      <c r="AY2062" s="73">
        <v>0.18849840255591099</v>
      </c>
    </row>
    <row r="2063" spans="1:51" x14ac:dyDescent="0.25">
      <c r="A2063" s="72" t="s">
        <v>19932</v>
      </c>
      <c r="B2063" s="73" t="s">
        <v>10878</v>
      </c>
      <c r="C2063" s="73" t="s">
        <v>10869</v>
      </c>
      <c r="D2063" s="73">
        <v>36</v>
      </c>
      <c r="E2063" s="73">
        <v>6</v>
      </c>
      <c r="F2063" s="73">
        <v>29516344</v>
      </c>
      <c r="G2063" s="73">
        <v>29516344</v>
      </c>
      <c r="H2063" s="73" t="s">
        <v>10870</v>
      </c>
      <c r="I2063" s="73" t="s">
        <v>10906</v>
      </c>
      <c r="J2063" s="73" t="s">
        <v>1</v>
      </c>
      <c r="K2063" s="73" t="s">
        <v>10873</v>
      </c>
      <c r="L2063" s="73" t="s">
        <v>10873</v>
      </c>
      <c r="M2063" s="73" t="s">
        <v>10900</v>
      </c>
      <c r="N2063" s="73" t="s">
        <v>10890</v>
      </c>
      <c r="O2063" s="73" t="s">
        <v>10891</v>
      </c>
      <c r="P2063" s="73" t="s">
        <v>10930</v>
      </c>
      <c r="Q2063" s="73" t="s">
        <v>10931</v>
      </c>
      <c r="R2063" s="73" t="s">
        <v>10873</v>
      </c>
      <c r="S2063" s="73" t="s">
        <v>10873</v>
      </c>
      <c r="T2063" s="73" t="s">
        <v>10878</v>
      </c>
      <c r="U2063" s="73" t="s">
        <v>10878</v>
      </c>
      <c r="V2063" s="73" t="s">
        <v>10878</v>
      </c>
      <c r="W2063" s="73" t="s">
        <v>10878</v>
      </c>
      <c r="X2063" s="73" t="s">
        <v>10879</v>
      </c>
      <c r="Y2063" s="73" t="s">
        <v>10879</v>
      </c>
      <c r="Z2063" s="73" t="s">
        <v>10880</v>
      </c>
      <c r="AA2063" s="73" t="s">
        <v>10878</v>
      </c>
      <c r="AB2063" s="73" t="s">
        <v>10881</v>
      </c>
      <c r="AC2063" s="73" t="s">
        <v>10878</v>
      </c>
      <c r="AD2063" s="73" t="s">
        <v>10878</v>
      </c>
      <c r="AE2063" s="73" t="s">
        <v>10878</v>
      </c>
      <c r="AF2063" s="73" t="s">
        <v>10774</v>
      </c>
      <c r="AG2063" s="73" t="s">
        <v>10878</v>
      </c>
      <c r="AH2063" s="73" t="s">
        <v>10878</v>
      </c>
      <c r="AI2063" s="73" t="s">
        <v>19933</v>
      </c>
      <c r="AJ2063" s="73" t="s">
        <v>10918</v>
      </c>
      <c r="AK2063" s="73" t="s">
        <v>19934</v>
      </c>
      <c r="AL2063" s="73" t="s">
        <v>19935</v>
      </c>
      <c r="AM2063" s="73" t="s">
        <v>19936</v>
      </c>
      <c r="AN2063" s="73" t="s">
        <v>10878</v>
      </c>
      <c r="AO2063" s="73">
        <v>148</v>
      </c>
      <c r="AP2063" s="73">
        <v>15</v>
      </c>
      <c r="AQ2063" s="73">
        <v>88</v>
      </c>
      <c r="AR2063" s="73">
        <v>1</v>
      </c>
      <c r="AS2063" s="73" t="s">
        <v>10878</v>
      </c>
      <c r="AT2063" s="73" t="s">
        <v>10878</v>
      </c>
      <c r="AU2063" s="73" t="s">
        <v>10878</v>
      </c>
      <c r="AV2063" s="73" t="s">
        <v>10878</v>
      </c>
      <c r="AW2063" s="73" t="s">
        <v>10878</v>
      </c>
      <c r="AX2063" s="73" t="s">
        <v>10878</v>
      </c>
      <c r="AY2063" s="73" t="s">
        <v>10878</v>
      </c>
    </row>
    <row r="2064" spans="1:51" x14ac:dyDescent="0.25">
      <c r="A2064" s="72" t="s">
        <v>19937</v>
      </c>
      <c r="B2064" s="73" t="s">
        <v>10878</v>
      </c>
      <c r="C2064" s="73" t="s">
        <v>10869</v>
      </c>
      <c r="D2064" s="73">
        <v>36</v>
      </c>
      <c r="E2064" s="73">
        <v>19</v>
      </c>
      <c r="F2064" s="73">
        <v>15700061</v>
      </c>
      <c r="G2064" s="73">
        <v>15700061</v>
      </c>
      <c r="H2064" s="73" t="s">
        <v>10870</v>
      </c>
      <c r="I2064" s="73" t="s">
        <v>10871</v>
      </c>
      <c r="J2064" s="73" t="s">
        <v>1</v>
      </c>
      <c r="K2064" s="73" t="s">
        <v>10889</v>
      </c>
      <c r="L2064" s="73" t="s">
        <v>10889</v>
      </c>
      <c r="M2064" s="73" t="s">
        <v>10900</v>
      </c>
      <c r="N2064" s="73" t="s">
        <v>10890</v>
      </c>
      <c r="O2064" s="73" t="s">
        <v>10891</v>
      </c>
      <c r="P2064" s="73" t="s">
        <v>11137</v>
      </c>
      <c r="Q2064" s="73" t="s">
        <v>11138</v>
      </c>
      <c r="R2064" s="73" t="s">
        <v>10889</v>
      </c>
      <c r="S2064" s="73" t="s">
        <v>10889</v>
      </c>
      <c r="T2064" s="73" t="s">
        <v>10889</v>
      </c>
      <c r="U2064" s="73" t="s">
        <v>10900</v>
      </c>
      <c r="V2064" s="73" t="s">
        <v>10889</v>
      </c>
      <c r="W2064" s="73" t="s">
        <v>10889</v>
      </c>
      <c r="X2064" s="73" t="s">
        <v>10879</v>
      </c>
      <c r="Y2064" s="73" t="s">
        <v>10894</v>
      </c>
      <c r="Z2064" s="73" t="s">
        <v>10880</v>
      </c>
      <c r="AA2064" s="73" t="s">
        <v>10878</v>
      </c>
      <c r="AB2064" s="73" t="s">
        <v>10881</v>
      </c>
      <c r="AC2064" s="73">
        <v>454</v>
      </c>
      <c r="AD2064" s="73" t="s">
        <v>10878</v>
      </c>
      <c r="AE2064" s="73" t="s">
        <v>10878</v>
      </c>
      <c r="AF2064" s="73" t="s">
        <v>10774</v>
      </c>
      <c r="AG2064" s="73" t="s">
        <v>10878</v>
      </c>
      <c r="AH2064" s="73" t="s">
        <v>10878</v>
      </c>
      <c r="AI2064" s="73" t="s">
        <v>19938</v>
      </c>
      <c r="AJ2064" s="73" t="s">
        <v>10918</v>
      </c>
      <c r="AK2064" s="73" t="s">
        <v>13063</v>
      </c>
      <c r="AL2064" s="73" t="s">
        <v>13509</v>
      </c>
      <c r="AM2064" s="73" t="s">
        <v>19939</v>
      </c>
      <c r="AN2064" s="73" t="s">
        <v>10878</v>
      </c>
      <c r="AO2064" s="73">
        <v>204</v>
      </c>
      <c r="AP2064" s="73">
        <v>20</v>
      </c>
      <c r="AQ2064" s="73">
        <v>204</v>
      </c>
      <c r="AR2064" s="73">
        <v>0</v>
      </c>
      <c r="AS2064" s="73" t="s">
        <v>10878</v>
      </c>
      <c r="AT2064" s="73" t="s">
        <v>10878</v>
      </c>
      <c r="AU2064" s="73" t="s">
        <v>10878</v>
      </c>
      <c r="AV2064" s="73" t="s">
        <v>10878</v>
      </c>
      <c r="AW2064" s="73">
        <v>134</v>
      </c>
      <c r="AX2064" s="73">
        <v>12</v>
      </c>
      <c r="AY2064" s="73">
        <v>8.9552238805970102E-2</v>
      </c>
    </row>
    <row r="2065" spans="1:51" x14ac:dyDescent="0.25">
      <c r="A2065" s="72" t="s">
        <v>19940</v>
      </c>
      <c r="B2065" s="73">
        <v>219873</v>
      </c>
      <c r="C2065" s="73" t="s">
        <v>10869</v>
      </c>
      <c r="D2065" s="73">
        <v>36</v>
      </c>
      <c r="E2065" s="73">
        <v>11</v>
      </c>
      <c r="F2065" s="73">
        <v>123352702</v>
      </c>
      <c r="G2065" s="73">
        <v>123352702</v>
      </c>
      <c r="H2065" s="73" t="s">
        <v>10870</v>
      </c>
      <c r="I2065" s="73" t="s">
        <v>10871</v>
      </c>
      <c r="J2065" s="73" t="s">
        <v>1</v>
      </c>
      <c r="K2065" s="73" t="s">
        <v>10872</v>
      </c>
      <c r="L2065" s="73" t="s">
        <v>10872</v>
      </c>
      <c r="M2065" s="73" t="s">
        <v>10900</v>
      </c>
      <c r="N2065" s="73" t="s">
        <v>10890</v>
      </c>
      <c r="O2065" s="73" t="s">
        <v>10878</v>
      </c>
      <c r="P2065" s="73" t="s">
        <v>11042</v>
      </c>
      <c r="Q2065" s="73" t="s">
        <v>11043</v>
      </c>
      <c r="R2065" s="73" t="s">
        <v>10872</v>
      </c>
      <c r="S2065" s="73" t="s">
        <v>10872</v>
      </c>
      <c r="T2065" s="73" t="s">
        <v>10872</v>
      </c>
      <c r="U2065" s="73" t="s">
        <v>10900</v>
      </c>
      <c r="V2065" s="73" t="s">
        <v>10872</v>
      </c>
      <c r="W2065" s="73" t="s">
        <v>10872</v>
      </c>
      <c r="X2065" s="73" t="s">
        <v>10879</v>
      </c>
      <c r="Y2065" s="73" t="s">
        <v>10894</v>
      </c>
      <c r="Z2065" s="73" t="s">
        <v>10880</v>
      </c>
      <c r="AA2065" s="73" t="s">
        <v>10878</v>
      </c>
      <c r="AB2065" s="73" t="s">
        <v>10881</v>
      </c>
      <c r="AC2065" s="73">
        <v>454</v>
      </c>
      <c r="AD2065" s="73" t="s">
        <v>10878</v>
      </c>
      <c r="AE2065" s="73" t="s">
        <v>10878</v>
      </c>
      <c r="AF2065" s="73" t="s">
        <v>10882</v>
      </c>
      <c r="AG2065" s="73" t="s">
        <v>10878</v>
      </c>
      <c r="AH2065" s="73" t="s">
        <v>19941</v>
      </c>
      <c r="AI2065" s="73" t="s">
        <v>19942</v>
      </c>
      <c r="AJ2065" s="73" t="s">
        <v>10918</v>
      </c>
      <c r="AK2065" s="73" t="s">
        <v>19943</v>
      </c>
      <c r="AL2065" s="73" t="s">
        <v>19944</v>
      </c>
      <c r="AM2065" s="73" t="s">
        <v>10878</v>
      </c>
      <c r="AN2065" s="73" t="s">
        <v>10878</v>
      </c>
      <c r="AO2065" s="73" t="s">
        <v>10878</v>
      </c>
      <c r="AP2065" s="73" t="s">
        <v>10878</v>
      </c>
      <c r="AQ2065" s="73" t="s">
        <v>10878</v>
      </c>
      <c r="AR2065" s="73" t="s">
        <v>10878</v>
      </c>
      <c r="AS2065" s="73">
        <v>40</v>
      </c>
      <c r="AT2065" s="73">
        <v>11</v>
      </c>
      <c r="AU2065" s="73">
        <v>39</v>
      </c>
      <c r="AV2065" s="73">
        <v>0</v>
      </c>
      <c r="AW2065" s="73">
        <v>225</v>
      </c>
      <c r="AX2065" s="73">
        <v>99</v>
      </c>
      <c r="AY2065" s="73">
        <v>0.44</v>
      </c>
    </row>
    <row r="2066" spans="1:51" x14ac:dyDescent="0.25">
      <c r="A2066" s="72" t="s">
        <v>19945</v>
      </c>
      <c r="B2066" s="73" t="s">
        <v>10878</v>
      </c>
      <c r="C2066" s="73" t="s">
        <v>10869</v>
      </c>
      <c r="D2066" s="73">
        <v>36</v>
      </c>
      <c r="E2066" s="73">
        <v>1</v>
      </c>
      <c r="F2066" s="73">
        <v>246070974</v>
      </c>
      <c r="G2066" s="73">
        <v>246070974</v>
      </c>
      <c r="H2066" s="73" t="s">
        <v>10870</v>
      </c>
      <c r="I2066" s="73" t="s">
        <v>10871</v>
      </c>
      <c r="J2066" s="73" t="s">
        <v>1</v>
      </c>
      <c r="K2066" s="73" t="s">
        <v>10889</v>
      </c>
      <c r="L2066" s="73" t="s">
        <v>10889</v>
      </c>
      <c r="M2066" s="73" t="s">
        <v>10872</v>
      </c>
      <c r="N2066" s="73" t="s">
        <v>10890</v>
      </c>
      <c r="O2066" s="73" t="s">
        <v>10891</v>
      </c>
      <c r="P2066" s="73" t="s">
        <v>10915</v>
      </c>
      <c r="Q2066" s="73" t="s">
        <v>10916</v>
      </c>
      <c r="R2066" s="73" t="s">
        <v>10889</v>
      </c>
      <c r="S2066" s="73" t="s">
        <v>10889</v>
      </c>
      <c r="T2066" s="73" t="s">
        <v>10878</v>
      </c>
      <c r="U2066" s="73" t="s">
        <v>10878</v>
      </c>
      <c r="V2066" s="73" t="s">
        <v>10878</v>
      </c>
      <c r="W2066" s="73" t="s">
        <v>10878</v>
      </c>
      <c r="X2066" s="73" t="s">
        <v>10879</v>
      </c>
      <c r="Y2066" s="73" t="s">
        <v>10879</v>
      </c>
      <c r="Z2066" s="73" t="s">
        <v>10880</v>
      </c>
      <c r="AA2066" s="73" t="s">
        <v>10878</v>
      </c>
      <c r="AB2066" s="73" t="s">
        <v>10881</v>
      </c>
      <c r="AC2066" s="73" t="s">
        <v>10878</v>
      </c>
      <c r="AD2066" s="73" t="s">
        <v>10878</v>
      </c>
      <c r="AE2066" s="73" t="s">
        <v>10878</v>
      </c>
      <c r="AF2066" s="73" t="s">
        <v>10774</v>
      </c>
      <c r="AG2066" s="73" t="s">
        <v>10878</v>
      </c>
      <c r="AH2066" s="73" t="s">
        <v>10878</v>
      </c>
      <c r="AI2066" s="73" t="s">
        <v>19946</v>
      </c>
      <c r="AJ2066" s="73" t="s">
        <v>10918</v>
      </c>
      <c r="AK2066" s="73" t="s">
        <v>19947</v>
      </c>
      <c r="AL2066" s="73" t="s">
        <v>19948</v>
      </c>
      <c r="AM2066" s="73" t="s">
        <v>19949</v>
      </c>
      <c r="AN2066" s="73" t="s">
        <v>10878</v>
      </c>
      <c r="AO2066" s="73">
        <v>234</v>
      </c>
      <c r="AP2066" s="73">
        <v>19</v>
      </c>
      <c r="AQ2066" s="73">
        <v>244</v>
      </c>
      <c r="AR2066" s="73">
        <v>1</v>
      </c>
      <c r="AS2066" s="73" t="s">
        <v>10878</v>
      </c>
      <c r="AT2066" s="73" t="s">
        <v>10878</v>
      </c>
      <c r="AU2066" s="73" t="s">
        <v>10878</v>
      </c>
      <c r="AV2066" s="73" t="s">
        <v>10878</v>
      </c>
      <c r="AW2066" s="73" t="s">
        <v>10878</v>
      </c>
      <c r="AX2066" s="73" t="s">
        <v>10878</v>
      </c>
      <c r="AY2066" s="73" t="s">
        <v>10878</v>
      </c>
    </row>
    <row r="2067" spans="1:51" x14ac:dyDescent="0.25">
      <c r="A2067" s="72" t="s">
        <v>19945</v>
      </c>
      <c r="B2067" s="73" t="s">
        <v>10878</v>
      </c>
      <c r="C2067" s="73" t="s">
        <v>10869</v>
      </c>
      <c r="D2067" s="73">
        <v>36</v>
      </c>
      <c r="E2067" s="73">
        <v>1</v>
      </c>
      <c r="F2067" s="73">
        <v>246070975</v>
      </c>
      <c r="G2067" s="73">
        <v>246070975</v>
      </c>
      <c r="H2067" s="73" t="s">
        <v>10870</v>
      </c>
      <c r="I2067" s="73" t="s">
        <v>10871</v>
      </c>
      <c r="J2067" s="73" t="s">
        <v>1</v>
      </c>
      <c r="K2067" s="73" t="s">
        <v>10889</v>
      </c>
      <c r="L2067" s="73" t="s">
        <v>10889</v>
      </c>
      <c r="M2067" s="73" t="s">
        <v>10872</v>
      </c>
      <c r="N2067" s="73" t="s">
        <v>10890</v>
      </c>
      <c r="O2067" s="73" t="s">
        <v>10891</v>
      </c>
      <c r="P2067" s="73" t="s">
        <v>10915</v>
      </c>
      <c r="Q2067" s="73" t="s">
        <v>10916</v>
      </c>
      <c r="R2067" s="73" t="s">
        <v>10889</v>
      </c>
      <c r="S2067" s="73" t="s">
        <v>10889</v>
      </c>
      <c r="T2067" s="73" t="s">
        <v>10889</v>
      </c>
      <c r="U2067" s="73" t="s">
        <v>10872</v>
      </c>
      <c r="V2067" s="73" t="s">
        <v>10889</v>
      </c>
      <c r="W2067" s="73" t="s">
        <v>10889</v>
      </c>
      <c r="X2067" s="73" t="s">
        <v>10879</v>
      </c>
      <c r="Y2067" s="73" t="s">
        <v>10894</v>
      </c>
      <c r="Z2067" s="73" t="s">
        <v>10880</v>
      </c>
      <c r="AA2067" s="73" t="s">
        <v>10878</v>
      </c>
      <c r="AB2067" s="73" t="s">
        <v>10881</v>
      </c>
      <c r="AC2067" s="73">
        <v>454</v>
      </c>
      <c r="AD2067" s="73" t="s">
        <v>10878</v>
      </c>
      <c r="AE2067" s="73" t="s">
        <v>10878</v>
      </c>
      <c r="AF2067" s="73" t="s">
        <v>10774</v>
      </c>
      <c r="AG2067" s="73" t="s">
        <v>10878</v>
      </c>
      <c r="AH2067" s="73" t="s">
        <v>10878</v>
      </c>
      <c r="AI2067" s="73" t="s">
        <v>19946</v>
      </c>
      <c r="AJ2067" s="73" t="s">
        <v>10918</v>
      </c>
      <c r="AK2067" s="73" t="s">
        <v>19950</v>
      </c>
      <c r="AL2067" s="73" t="s">
        <v>19951</v>
      </c>
      <c r="AM2067" s="73" t="s">
        <v>19952</v>
      </c>
      <c r="AN2067" s="73" t="s">
        <v>10878</v>
      </c>
      <c r="AO2067" s="73">
        <v>229</v>
      </c>
      <c r="AP2067" s="73">
        <v>19</v>
      </c>
      <c r="AQ2067" s="73">
        <v>239</v>
      </c>
      <c r="AR2067" s="73">
        <v>0</v>
      </c>
      <c r="AS2067" s="73" t="s">
        <v>10878</v>
      </c>
      <c r="AT2067" s="73" t="s">
        <v>10878</v>
      </c>
      <c r="AU2067" s="73" t="s">
        <v>10878</v>
      </c>
      <c r="AV2067" s="73" t="s">
        <v>10878</v>
      </c>
      <c r="AW2067" s="73">
        <v>382</v>
      </c>
      <c r="AX2067" s="73">
        <v>32</v>
      </c>
      <c r="AY2067" s="73">
        <v>8.3769633507853394E-2</v>
      </c>
    </row>
    <row r="2068" spans="1:51" x14ac:dyDescent="0.25">
      <c r="A2068" s="72" t="s">
        <v>19953</v>
      </c>
      <c r="B2068" s="73">
        <v>392309</v>
      </c>
      <c r="C2068" s="73" t="s">
        <v>10869</v>
      </c>
      <c r="D2068" s="73">
        <v>36</v>
      </c>
      <c r="E2068" s="73">
        <v>9</v>
      </c>
      <c r="F2068" s="73">
        <v>35860001</v>
      </c>
      <c r="G2068" s="73">
        <v>35860001</v>
      </c>
      <c r="H2068" s="73" t="s">
        <v>10870</v>
      </c>
      <c r="I2068" s="73" t="s">
        <v>10871</v>
      </c>
      <c r="J2068" s="73" t="s">
        <v>1</v>
      </c>
      <c r="K2068" s="73" t="s">
        <v>10872</v>
      </c>
      <c r="L2068" s="73" t="s">
        <v>10872</v>
      </c>
      <c r="M2068" s="73" t="s">
        <v>10873</v>
      </c>
      <c r="N2068" s="73" t="s">
        <v>19954</v>
      </c>
      <c r="O2068" s="73" t="s">
        <v>10875</v>
      </c>
      <c r="P2068" s="73" t="s">
        <v>10984</v>
      </c>
      <c r="Q2068" s="73" t="s">
        <v>10985</v>
      </c>
      <c r="R2068" s="73" t="s">
        <v>10872</v>
      </c>
      <c r="S2068" s="73" t="s">
        <v>10872</v>
      </c>
      <c r="T2068" s="73" t="s">
        <v>10878</v>
      </c>
      <c r="U2068" s="73" t="s">
        <v>10878</v>
      </c>
      <c r="V2068" s="73" t="s">
        <v>10878</v>
      </c>
      <c r="W2068" s="73" t="s">
        <v>10878</v>
      </c>
      <c r="X2068" s="73" t="s">
        <v>10879</v>
      </c>
      <c r="Y2068" s="73" t="s">
        <v>10879</v>
      </c>
      <c r="Z2068" s="73" t="s">
        <v>10880</v>
      </c>
      <c r="AA2068" s="73" t="s">
        <v>10878</v>
      </c>
      <c r="AB2068" s="73" t="s">
        <v>10881</v>
      </c>
      <c r="AC2068" s="73" t="s">
        <v>10878</v>
      </c>
      <c r="AD2068" s="73" t="s">
        <v>10878</v>
      </c>
      <c r="AE2068" s="73" t="s">
        <v>10878</v>
      </c>
      <c r="AF2068" s="73" t="s">
        <v>10882</v>
      </c>
      <c r="AG2068" s="73" t="s">
        <v>10878</v>
      </c>
      <c r="AH2068" s="73" t="s">
        <v>19955</v>
      </c>
      <c r="AI2068" s="73" t="s">
        <v>19956</v>
      </c>
      <c r="AJ2068" s="73" t="s">
        <v>10918</v>
      </c>
      <c r="AK2068" s="73" t="s">
        <v>19957</v>
      </c>
      <c r="AL2068" s="73" t="s">
        <v>19958</v>
      </c>
      <c r="AM2068" s="73" t="s">
        <v>10878</v>
      </c>
      <c r="AN2068" s="73" t="s">
        <v>10878</v>
      </c>
      <c r="AO2068" s="73" t="s">
        <v>10878</v>
      </c>
      <c r="AP2068" s="73" t="s">
        <v>10878</v>
      </c>
      <c r="AQ2068" s="73" t="s">
        <v>10878</v>
      </c>
      <c r="AR2068" s="73" t="s">
        <v>10878</v>
      </c>
      <c r="AS2068" s="73">
        <v>20</v>
      </c>
      <c r="AT2068" s="73">
        <v>7</v>
      </c>
      <c r="AU2068" s="73">
        <v>13</v>
      </c>
      <c r="AV2068" s="73">
        <v>1</v>
      </c>
      <c r="AW2068" s="73" t="s">
        <v>10878</v>
      </c>
      <c r="AX2068" s="73" t="s">
        <v>10878</v>
      </c>
      <c r="AY2068" s="73" t="s">
        <v>10878</v>
      </c>
    </row>
    <row r="2069" spans="1:51" x14ac:dyDescent="0.25">
      <c r="A2069" s="72" t="s">
        <v>19959</v>
      </c>
      <c r="B2069" s="73" t="s">
        <v>10878</v>
      </c>
      <c r="C2069" s="73" t="s">
        <v>10869</v>
      </c>
      <c r="D2069" s="73">
        <v>36</v>
      </c>
      <c r="E2069" s="73">
        <v>9</v>
      </c>
      <c r="F2069" s="73">
        <v>124526792</v>
      </c>
      <c r="G2069" s="73">
        <v>124526792</v>
      </c>
      <c r="H2069" s="73" t="s">
        <v>10870</v>
      </c>
      <c r="I2069" s="73" t="s">
        <v>10871</v>
      </c>
      <c r="J2069" s="73" t="s">
        <v>1</v>
      </c>
      <c r="K2069" s="73" t="s">
        <v>10900</v>
      </c>
      <c r="L2069" s="73" t="s">
        <v>10900</v>
      </c>
      <c r="M2069" s="73" t="s">
        <v>10889</v>
      </c>
      <c r="N2069" s="73" t="s">
        <v>10890</v>
      </c>
      <c r="O2069" s="73" t="s">
        <v>10891</v>
      </c>
      <c r="P2069" s="73" t="s">
        <v>10938</v>
      </c>
      <c r="Q2069" s="73" t="s">
        <v>10939</v>
      </c>
      <c r="R2069" s="73" t="s">
        <v>10900</v>
      </c>
      <c r="S2069" s="73" t="s">
        <v>10900</v>
      </c>
      <c r="T2069" s="73" t="s">
        <v>10900</v>
      </c>
      <c r="U2069" s="73" t="s">
        <v>10889</v>
      </c>
      <c r="V2069" s="73" t="s">
        <v>10900</v>
      </c>
      <c r="W2069" s="73" t="s">
        <v>10900</v>
      </c>
      <c r="X2069" s="73" t="s">
        <v>10879</v>
      </c>
      <c r="Y2069" s="73" t="s">
        <v>10894</v>
      </c>
      <c r="Z2069" s="73" t="s">
        <v>10880</v>
      </c>
      <c r="AA2069" s="73" t="s">
        <v>10878</v>
      </c>
      <c r="AB2069" s="73" t="s">
        <v>10881</v>
      </c>
      <c r="AC2069" s="73">
        <v>454</v>
      </c>
      <c r="AD2069" s="73" t="s">
        <v>10878</v>
      </c>
      <c r="AE2069" s="73" t="s">
        <v>10878</v>
      </c>
      <c r="AF2069" s="73" t="s">
        <v>10774</v>
      </c>
      <c r="AG2069" s="73" t="s">
        <v>10878</v>
      </c>
      <c r="AH2069" s="73" t="s">
        <v>10878</v>
      </c>
      <c r="AI2069" s="73" t="s">
        <v>19960</v>
      </c>
      <c r="AJ2069" s="73" t="s">
        <v>10918</v>
      </c>
      <c r="AK2069" s="73" t="s">
        <v>19961</v>
      </c>
      <c r="AL2069" s="73" t="s">
        <v>19962</v>
      </c>
      <c r="AM2069" s="73" t="s">
        <v>19963</v>
      </c>
      <c r="AN2069" s="73" t="s">
        <v>10878</v>
      </c>
      <c r="AO2069" s="73">
        <v>631</v>
      </c>
      <c r="AP2069" s="73">
        <v>77</v>
      </c>
      <c r="AQ2069" s="73">
        <v>673</v>
      </c>
      <c r="AR2069" s="73">
        <v>1</v>
      </c>
      <c r="AS2069" s="73" t="s">
        <v>10878</v>
      </c>
      <c r="AT2069" s="73" t="s">
        <v>10878</v>
      </c>
      <c r="AU2069" s="73" t="s">
        <v>10878</v>
      </c>
      <c r="AV2069" s="73" t="s">
        <v>10878</v>
      </c>
      <c r="AW2069" s="73">
        <v>329</v>
      </c>
      <c r="AX2069" s="73">
        <v>72</v>
      </c>
      <c r="AY2069" s="73">
        <v>0.218844984802432</v>
      </c>
    </row>
    <row r="2070" spans="1:51" x14ac:dyDescent="0.25">
      <c r="A2070" s="72" t="s">
        <v>19964</v>
      </c>
      <c r="B2070" s="73" t="s">
        <v>10878</v>
      </c>
      <c r="C2070" s="73" t="s">
        <v>10869</v>
      </c>
      <c r="D2070" s="73">
        <v>36</v>
      </c>
      <c r="E2070" s="73">
        <v>19</v>
      </c>
      <c r="F2070" s="73">
        <v>9065712</v>
      </c>
      <c r="G2070" s="73">
        <v>9065712</v>
      </c>
      <c r="H2070" s="73" t="s">
        <v>10870</v>
      </c>
      <c r="I2070" s="73" t="s">
        <v>10906</v>
      </c>
      <c r="J2070" s="73" t="s">
        <v>1</v>
      </c>
      <c r="K2070" s="73" t="s">
        <v>10889</v>
      </c>
      <c r="L2070" s="73" t="s">
        <v>10889</v>
      </c>
      <c r="M2070" s="73" t="s">
        <v>10900</v>
      </c>
      <c r="N2070" s="73" t="s">
        <v>10890</v>
      </c>
      <c r="O2070" s="73" t="s">
        <v>10891</v>
      </c>
      <c r="P2070" s="73" t="s">
        <v>11578</v>
      </c>
      <c r="Q2070" s="73" t="s">
        <v>11579</v>
      </c>
      <c r="R2070" s="73" t="s">
        <v>10889</v>
      </c>
      <c r="S2070" s="73" t="s">
        <v>10889</v>
      </c>
      <c r="T2070" s="73" t="s">
        <v>10889</v>
      </c>
      <c r="U2070" s="73" t="s">
        <v>10900</v>
      </c>
      <c r="V2070" s="73" t="s">
        <v>10889</v>
      </c>
      <c r="W2070" s="73" t="s">
        <v>10889</v>
      </c>
      <c r="X2070" s="73" t="s">
        <v>10879</v>
      </c>
      <c r="Y2070" s="73" t="s">
        <v>10894</v>
      </c>
      <c r="Z2070" s="73" t="s">
        <v>10880</v>
      </c>
      <c r="AA2070" s="73" t="s">
        <v>10878</v>
      </c>
      <c r="AB2070" s="73" t="s">
        <v>10881</v>
      </c>
      <c r="AC2070" s="73">
        <v>454</v>
      </c>
      <c r="AD2070" s="73" t="s">
        <v>10878</v>
      </c>
      <c r="AE2070" s="73" t="s">
        <v>10878</v>
      </c>
      <c r="AF2070" s="73" t="s">
        <v>10774</v>
      </c>
      <c r="AG2070" s="73" t="s">
        <v>10878</v>
      </c>
      <c r="AH2070" s="73" t="s">
        <v>10878</v>
      </c>
      <c r="AI2070" s="73" t="s">
        <v>19965</v>
      </c>
      <c r="AJ2070" s="73" t="s">
        <v>10918</v>
      </c>
      <c r="AK2070" s="73" t="s">
        <v>19966</v>
      </c>
      <c r="AL2070" s="73" t="s">
        <v>19967</v>
      </c>
      <c r="AM2070" s="73" t="s">
        <v>19968</v>
      </c>
      <c r="AN2070" s="73" t="s">
        <v>10878</v>
      </c>
      <c r="AO2070" s="73">
        <v>112</v>
      </c>
      <c r="AP2070" s="73">
        <v>23</v>
      </c>
      <c r="AQ2070" s="73">
        <v>162</v>
      </c>
      <c r="AR2070" s="73">
        <v>0</v>
      </c>
      <c r="AS2070" s="73" t="s">
        <v>10878</v>
      </c>
      <c r="AT2070" s="73" t="s">
        <v>10878</v>
      </c>
      <c r="AU2070" s="73" t="s">
        <v>10878</v>
      </c>
      <c r="AV2070" s="73" t="s">
        <v>10878</v>
      </c>
      <c r="AW2070" s="73">
        <v>252</v>
      </c>
      <c r="AX2070" s="73">
        <v>46</v>
      </c>
      <c r="AY2070" s="73">
        <v>0.182539682539683</v>
      </c>
    </row>
    <row r="2071" spans="1:51" x14ac:dyDescent="0.25">
      <c r="A2071" s="72" t="s">
        <v>19969</v>
      </c>
      <c r="B2071" s="73">
        <v>138883</v>
      </c>
      <c r="C2071" s="73" t="s">
        <v>10869</v>
      </c>
      <c r="D2071" s="73">
        <v>36</v>
      </c>
      <c r="E2071" s="73">
        <v>9</v>
      </c>
      <c r="F2071" s="73">
        <v>124328528</v>
      </c>
      <c r="G2071" s="73">
        <v>124328528</v>
      </c>
      <c r="H2071" s="73" t="s">
        <v>10870</v>
      </c>
      <c r="I2071" s="73" t="s">
        <v>10871</v>
      </c>
      <c r="J2071" s="73" t="s">
        <v>1</v>
      </c>
      <c r="K2071" s="73" t="s">
        <v>10873</v>
      </c>
      <c r="L2071" s="73" t="s">
        <v>10873</v>
      </c>
      <c r="M2071" s="73" t="s">
        <v>10872</v>
      </c>
      <c r="N2071" s="73" t="s">
        <v>10890</v>
      </c>
      <c r="O2071" s="73" t="s">
        <v>10878</v>
      </c>
      <c r="P2071" s="73" t="s">
        <v>10923</v>
      </c>
      <c r="Q2071" s="73" t="s">
        <v>10924</v>
      </c>
      <c r="R2071" s="73" t="s">
        <v>10873</v>
      </c>
      <c r="S2071" s="73" t="s">
        <v>10873</v>
      </c>
      <c r="T2071" s="73" t="s">
        <v>10873</v>
      </c>
      <c r="U2071" s="73" t="s">
        <v>10872</v>
      </c>
      <c r="V2071" s="73" t="s">
        <v>10873</v>
      </c>
      <c r="W2071" s="73" t="s">
        <v>10873</v>
      </c>
      <c r="X2071" s="73" t="s">
        <v>10879</v>
      </c>
      <c r="Y2071" s="73" t="s">
        <v>10894</v>
      </c>
      <c r="Z2071" s="73" t="s">
        <v>10880</v>
      </c>
      <c r="AA2071" s="73" t="s">
        <v>10878</v>
      </c>
      <c r="AB2071" s="73" t="s">
        <v>10881</v>
      </c>
      <c r="AC2071" s="73">
        <v>454</v>
      </c>
      <c r="AD2071" s="73" t="s">
        <v>10878</v>
      </c>
      <c r="AE2071" s="73" t="s">
        <v>10878</v>
      </c>
      <c r="AF2071" s="73" t="s">
        <v>10882</v>
      </c>
      <c r="AG2071" s="73" t="s">
        <v>10878</v>
      </c>
      <c r="AH2071" s="73" t="s">
        <v>19970</v>
      </c>
      <c r="AI2071" s="73" t="s">
        <v>19971</v>
      </c>
      <c r="AJ2071" s="73" t="s">
        <v>10918</v>
      </c>
      <c r="AK2071" s="73" t="s">
        <v>19972</v>
      </c>
      <c r="AL2071" s="73" t="s">
        <v>19973</v>
      </c>
      <c r="AM2071" s="73" t="s">
        <v>10878</v>
      </c>
      <c r="AN2071" s="73" t="s">
        <v>10878</v>
      </c>
      <c r="AO2071" s="73">
        <v>82</v>
      </c>
      <c r="AP2071" s="73">
        <v>23</v>
      </c>
      <c r="AQ2071" s="73">
        <v>78</v>
      </c>
      <c r="AR2071" s="73">
        <v>0</v>
      </c>
      <c r="AS2071" s="73">
        <v>75</v>
      </c>
      <c r="AT2071" s="73">
        <v>17</v>
      </c>
      <c r="AU2071" s="73">
        <v>67</v>
      </c>
      <c r="AV2071" s="73">
        <v>0</v>
      </c>
      <c r="AW2071" s="73">
        <v>103</v>
      </c>
      <c r="AX2071" s="73">
        <v>18</v>
      </c>
      <c r="AY2071" s="73">
        <v>0.17475728155339801</v>
      </c>
    </row>
    <row r="2072" spans="1:51" x14ac:dyDescent="0.25">
      <c r="A2072" s="72" t="s">
        <v>19974</v>
      </c>
      <c r="B2072" s="73" t="s">
        <v>10878</v>
      </c>
      <c r="C2072" s="73" t="s">
        <v>10869</v>
      </c>
      <c r="D2072" s="73">
        <v>36</v>
      </c>
      <c r="E2072" s="73">
        <v>11</v>
      </c>
      <c r="F2072" s="73">
        <v>57739155</v>
      </c>
      <c r="G2072" s="73">
        <v>57739155</v>
      </c>
      <c r="H2072" s="73" t="s">
        <v>10870</v>
      </c>
      <c r="I2072" s="73" t="s">
        <v>10906</v>
      </c>
      <c r="J2072" s="73" t="s">
        <v>1</v>
      </c>
      <c r="K2072" s="73" t="s">
        <v>10873</v>
      </c>
      <c r="L2072" s="73" t="s">
        <v>10873</v>
      </c>
      <c r="M2072" s="73" t="s">
        <v>10872</v>
      </c>
      <c r="N2072" s="73" t="s">
        <v>10890</v>
      </c>
      <c r="O2072" s="73" t="s">
        <v>10891</v>
      </c>
      <c r="P2072" s="73" t="s">
        <v>11099</v>
      </c>
      <c r="Q2072" s="73" t="s">
        <v>11100</v>
      </c>
      <c r="R2072" s="73" t="s">
        <v>10873</v>
      </c>
      <c r="S2072" s="73" t="s">
        <v>10873</v>
      </c>
      <c r="T2072" s="73" t="s">
        <v>10878</v>
      </c>
      <c r="U2072" s="73" t="s">
        <v>10878</v>
      </c>
      <c r="V2072" s="73" t="s">
        <v>10878</v>
      </c>
      <c r="W2072" s="73" t="s">
        <v>10878</v>
      </c>
      <c r="X2072" s="73" t="s">
        <v>10879</v>
      </c>
      <c r="Y2072" s="73" t="s">
        <v>10879</v>
      </c>
      <c r="Z2072" s="73" t="s">
        <v>10880</v>
      </c>
      <c r="AA2072" s="73" t="s">
        <v>10878</v>
      </c>
      <c r="AB2072" s="73" t="s">
        <v>10881</v>
      </c>
      <c r="AC2072" s="73" t="s">
        <v>10878</v>
      </c>
      <c r="AD2072" s="73" t="s">
        <v>10878</v>
      </c>
      <c r="AE2072" s="73" t="s">
        <v>10878</v>
      </c>
      <c r="AF2072" s="73" t="s">
        <v>10774</v>
      </c>
      <c r="AG2072" s="73" t="s">
        <v>10878</v>
      </c>
      <c r="AH2072" s="73" t="s">
        <v>10878</v>
      </c>
      <c r="AI2072" s="73" t="s">
        <v>19975</v>
      </c>
      <c r="AJ2072" s="73" t="s">
        <v>10918</v>
      </c>
      <c r="AK2072" s="73" t="s">
        <v>19976</v>
      </c>
      <c r="AL2072" s="73" t="s">
        <v>19977</v>
      </c>
      <c r="AM2072" s="73" t="s">
        <v>19978</v>
      </c>
      <c r="AN2072" s="73" t="s">
        <v>10878</v>
      </c>
      <c r="AO2072" s="73">
        <v>519</v>
      </c>
      <c r="AP2072" s="73">
        <v>47</v>
      </c>
      <c r="AQ2072" s="73">
        <v>370</v>
      </c>
      <c r="AR2072" s="73">
        <v>0</v>
      </c>
      <c r="AS2072" s="73" t="s">
        <v>10878</v>
      </c>
      <c r="AT2072" s="73" t="s">
        <v>10878</v>
      </c>
      <c r="AU2072" s="73" t="s">
        <v>10878</v>
      </c>
      <c r="AV2072" s="73" t="s">
        <v>10878</v>
      </c>
      <c r="AW2072" s="73" t="s">
        <v>10878</v>
      </c>
      <c r="AX2072" s="73" t="s">
        <v>10878</v>
      </c>
      <c r="AY2072" s="73" t="s">
        <v>10878</v>
      </c>
    </row>
    <row r="2073" spans="1:51" x14ac:dyDescent="0.25">
      <c r="A2073" s="72" t="s">
        <v>19979</v>
      </c>
      <c r="B2073" s="73">
        <v>127623</v>
      </c>
      <c r="C2073" s="73" t="s">
        <v>10869</v>
      </c>
      <c r="D2073" s="73">
        <v>36</v>
      </c>
      <c r="E2073" s="73">
        <v>1</v>
      </c>
      <c r="F2073" s="73">
        <v>245681526</v>
      </c>
      <c r="G2073" s="73">
        <v>245681526</v>
      </c>
      <c r="H2073" s="73" t="s">
        <v>10870</v>
      </c>
      <c r="I2073" s="73" t="s">
        <v>10871</v>
      </c>
      <c r="J2073" s="73" t="s">
        <v>1</v>
      </c>
      <c r="K2073" s="73" t="s">
        <v>10873</v>
      </c>
      <c r="L2073" s="73" t="s">
        <v>10873</v>
      </c>
      <c r="M2073" s="73" t="s">
        <v>10872</v>
      </c>
      <c r="N2073" s="73" t="s">
        <v>10890</v>
      </c>
      <c r="O2073" s="73" t="s">
        <v>10878</v>
      </c>
      <c r="P2073" s="73" t="s">
        <v>10923</v>
      </c>
      <c r="Q2073" s="73" t="s">
        <v>10924</v>
      </c>
      <c r="R2073" s="73" t="s">
        <v>10873</v>
      </c>
      <c r="S2073" s="73" t="s">
        <v>10873</v>
      </c>
      <c r="T2073" s="73" t="s">
        <v>10873</v>
      </c>
      <c r="U2073" s="73" t="s">
        <v>10872</v>
      </c>
      <c r="V2073" s="73" t="s">
        <v>10873</v>
      </c>
      <c r="W2073" s="73" t="s">
        <v>10873</v>
      </c>
      <c r="X2073" s="73" t="s">
        <v>10879</v>
      </c>
      <c r="Y2073" s="73" t="s">
        <v>10894</v>
      </c>
      <c r="Z2073" s="73" t="s">
        <v>10880</v>
      </c>
      <c r="AA2073" s="73" t="s">
        <v>10878</v>
      </c>
      <c r="AB2073" s="73" t="s">
        <v>10881</v>
      </c>
      <c r="AC2073" s="73">
        <v>454</v>
      </c>
      <c r="AD2073" s="73" t="s">
        <v>10878</v>
      </c>
      <c r="AE2073" s="73" t="s">
        <v>10878</v>
      </c>
      <c r="AF2073" s="73" t="s">
        <v>10882</v>
      </c>
      <c r="AG2073" s="73" t="s">
        <v>10878</v>
      </c>
      <c r="AH2073" s="73" t="s">
        <v>19980</v>
      </c>
      <c r="AI2073" s="73" t="s">
        <v>19981</v>
      </c>
      <c r="AJ2073" s="73" t="s">
        <v>10918</v>
      </c>
      <c r="AK2073" s="73" t="s">
        <v>19982</v>
      </c>
      <c r="AL2073" s="73" t="s">
        <v>19983</v>
      </c>
      <c r="AM2073" s="73" t="s">
        <v>10878</v>
      </c>
      <c r="AN2073" s="73" t="s">
        <v>10878</v>
      </c>
      <c r="AO2073" s="73">
        <v>36</v>
      </c>
      <c r="AP2073" s="73">
        <v>18</v>
      </c>
      <c r="AQ2073" s="73">
        <v>45</v>
      </c>
      <c r="AR2073" s="73">
        <v>0</v>
      </c>
      <c r="AS2073" s="73">
        <v>45</v>
      </c>
      <c r="AT2073" s="73">
        <v>24</v>
      </c>
      <c r="AU2073" s="73">
        <v>37</v>
      </c>
      <c r="AV2073" s="73">
        <v>0</v>
      </c>
      <c r="AW2073" s="73">
        <v>414</v>
      </c>
      <c r="AX2073" s="73">
        <v>225</v>
      </c>
      <c r="AY2073" s="73">
        <v>0.54347826086956497</v>
      </c>
    </row>
    <row r="2074" spans="1:51" x14ac:dyDescent="0.25">
      <c r="A2074" s="72" t="s">
        <v>19984</v>
      </c>
      <c r="B2074" s="73" t="s">
        <v>10878</v>
      </c>
      <c r="C2074" s="73" t="s">
        <v>10869</v>
      </c>
      <c r="D2074" s="73">
        <v>36</v>
      </c>
      <c r="E2074" s="73">
        <v>1</v>
      </c>
      <c r="F2074" s="73">
        <v>246375773</v>
      </c>
      <c r="G2074" s="73">
        <v>246375773</v>
      </c>
      <c r="H2074" s="73" t="s">
        <v>10870</v>
      </c>
      <c r="I2074" s="73" t="s">
        <v>10871</v>
      </c>
      <c r="J2074" s="73" t="s">
        <v>1</v>
      </c>
      <c r="K2074" s="73" t="s">
        <v>10889</v>
      </c>
      <c r="L2074" s="73" t="s">
        <v>10889</v>
      </c>
      <c r="M2074" s="73" t="s">
        <v>10900</v>
      </c>
      <c r="N2074" s="73" t="s">
        <v>10890</v>
      </c>
      <c r="O2074" s="73" t="s">
        <v>10891</v>
      </c>
      <c r="P2074" s="73" t="s">
        <v>10915</v>
      </c>
      <c r="Q2074" s="73" t="s">
        <v>10916</v>
      </c>
      <c r="R2074" s="73" t="s">
        <v>10889</v>
      </c>
      <c r="S2074" s="73" t="s">
        <v>10889</v>
      </c>
      <c r="T2074" s="73" t="s">
        <v>10889</v>
      </c>
      <c r="U2074" s="73" t="s">
        <v>10900</v>
      </c>
      <c r="V2074" s="73" t="s">
        <v>10889</v>
      </c>
      <c r="W2074" s="73" t="s">
        <v>10889</v>
      </c>
      <c r="X2074" s="73" t="s">
        <v>10879</v>
      </c>
      <c r="Y2074" s="73" t="s">
        <v>10894</v>
      </c>
      <c r="Z2074" s="73" t="s">
        <v>10880</v>
      </c>
      <c r="AA2074" s="73" t="s">
        <v>10878</v>
      </c>
      <c r="AB2074" s="73" t="s">
        <v>10881</v>
      </c>
      <c r="AC2074" s="73">
        <v>454</v>
      </c>
      <c r="AD2074" s="73" t="s">
        <v>10878</v>
      </c>
      <c r="AE2074" s="73" t="s">
        <v>10878</v>
      </c>
      <c r="AF2074" s="73" t="s">
        <v>10774</v>
      </c>
      <c r="AG2074" s="73" t="s">
        <v>10878</v>
      </c>
      <c r="AH2074" s="73" t="s">
        <v>10878</v>
      </c>
      <c r="AI2074" s="73" t="s">
        <v>19985</v>
      </c>
      <c r="AJ2074" s="73" t="s">
        <v>10918</v>
      </c>
      <c r="AK2074" s="73" t="s">
        <v>19986</v>
      </c>
      <c r="AL2074" s="73" t="s">
        <v>19987</v>
      </c>
      <c r="AM2074" s="73" t="s">
        <v>19988</v>
      </c>
      <c r="AN2074" s="73" t="s">
        <v>10878</v>
      </c>
      <c r="AO2074" s="73">
        <v>454</v>
      </c>
      <c r="AP2074" s="73">
        <v>43</v>
      </c>
      <c r="AQ2074" s="73">
        <v>449</v>
      </c>
      <c r="AR2074" s="73">
        <v>0</v>
      </c>
      <c r="AS2074" s="73" t="s">
        <v>10878</v>
      </c>
      <c r="AT2074" s="73" t="s">
        <v>10878</v>
      </c>
      <c r="AU2074" s="73" t="s">
        <v>10878</v>
      </c>
      <c r="AV2074" s="73" t="s">
        <v>10878</v>
      </c>
      <c r="AW2074" s="73">
        <v>178</v>
      </c>
      <c r="AX2074" s="73">
        <v>19</v>
      </c>
      <c r="AY2074" s="73">
        <v>0.106741573033708</v>
      </c>
    </row>
    <row r="2075" spans="1:51" x14ac:dyDescent="0.25">
      <c r="A2075" s="72" t="s">
        <v>19989</v>
      </c>
      <c r="B2075" s="73" t="s">
        <v>10878</v>
      </c>
      <c r="C2075" s="73" t="s">
        <v>10869</v>
      </c>
      <c r="D2075" s="73">
        <v>36</v>
      </c>
      <c r="E2075" s="73">
        <v>1</v>
      </c>
      <c r="F2075" s="73">
        <v>246554444</v>
      </c>
      <c r="G2075" s="73">
        <v>246554444</v>
      </c>
      <c r="H2075" s="73" t="s">
        <v>10870</v>
      </c>
      <c r="I2075" s="73" t="s">
        <v>10871</v>
      </c>
      <c r="J2075" s="73" t="s">
        <v>1</v>
      </c>
      <c r="K2075" s="73" t="s">
        <v>10900</v>
      </c>
      <c r="L2075" s="73" t="s">
        <v>10900</v>
      </c>
      <c r="M2075" s="73" t="s">
        <v>10872</v>
      </c>
      <c r="N2075" s="73" t="s">
        <v>10890</v>
      </c>
      <c r="O2075" s="73" t="s">
        <v>10891</v>
      </c>
      <c r="P2075" s="73" t="s">
        <v>11137</v>
      </c>
      <c r="Q2075" s="73" t="s">
        <v>11138</v>
      </c>
      <c r="R2075" s="73" t="s">
        <v>10900</v>
      </c>
      <c r="S2075" s="73" t="s">
        <v>10900</v>
      </c>
      <c r="T2075" s="73" t="s">
        <v>10878</v>
      </c>
      <c r="U2075" s="73" t="s">
        <v>10878</v>
      </c>
      <c r="V2075" s="73" t="s">
        <v>10878</v>
      </c>
      <c r="W2075" s="73" t="s">
        <v>10878</v>
      </c>
      <c r="X2075" s="73" t="s">
        <v>10879</v>
      </c>
      <c r="Y2075" s="73" t="s">
        <v>10879</v>
      </c>
      <c r="Z2075" s="73" t="s">
        <v>10880</v>
      </c>
      <c r="AA2075" s="73" t="s">
        <v>10878</v>
      </c>
      <c r="AB2075" s="73" t="s">
        <v>10881</v>
      </c>
      <c r="AC2075" s="73" t="s">
        <v>10878</v>
      </c>
      <c r="AD2075" s="73" t="s">
        <v>10878</v>
      </c>
      <c r="AE2075" s="73" t="s">
        <v>10878</v>
      </c>
      <c r="AF2075" s="73" t="s">
        <v>10774</v>
      </c>
      <c r="AG2075" s="73" t="s">
        <v>10878</v>
      </c>
      <c r="AH2075" s="73" t="s">
        <v>10878</v>
      </c>
      <c r="AI2075" s="73" t="s">
        <v>19990</v>
      </c>
      <c r="AJ2075" s="73" t="s">
        <v>10918</v>
      </c>
      <c r="AK2075" s="73" t="s">
        <v>19991</v>
      </c>
      <c r="AL2075" s="73" t="s">
        <v>19992</v>
      </c>
      <c r="AM2075" s="73" t="s">
        <v>19993</v>
      </c>
      <c r="AN2075" s="73" t="s">
        <v>10878</v>
      </c>
      <c r="AO2075" s="73">
        <v>335</v>
      </c>
      <c r="AP2075" s="73">
        <v>29</v>
      </c>
      <c r="AQ2075" s="73">
        <v>398</v>
      </c>
      <c r="AR2075" s="73">
        <v>1</v>
      </c>
      <c r="AS2075" s="73" t="s">
        <v>10878</v>
      </c>
      <c r="AT2075" s="73" t="s">
        <v>10878</v>
      </c>
      <c r="AU2075" s="73" t="s">
        <v>10878</v>
      </c>
      <c r="AV2075" s="73" t="s">
        <v>10878</v>
      </c>
      <c r="AW2075" s="73" t="s">
        <v>10878</v>
      </c>
      <c r="AX2075" s="73" t="s">
        <v>10878</v>
      </c>
      <c r="AY2075" s="73" t="s">
        <v>10878</v>
      </c>
    </row>
    <row r="2076" spans="1:51" x14ac:dyDescent="0.25">
      <c r="A2076" s="72" t="s">
        <v>19994</v>
      </c>
      <c r="B2076" s="73" t="s">
        <v>10878</v>
      </c>
      <c r="C2076" s="73" t="s">
        <v>10869</v>
      </c>
      <c r="D2076" s="73">
        <v>36</v>
      </c>
      <c r="E2076" s="73">
        <v>1</v>
      </c>
      <c r="F2076" s="73">
        <v>246856493</v>
      </c>
      <c r="G2076" s="73">
        <v>246856493</v>
      </c>
      <c r="H2076" s="73" t="s">
        <v>10870</v>
      </c>
      <c r="I2076" s="73" t="s">
        <v>10871</v>
      </c>
      <c r="J2076" s="73" t="s">
        <v>1</v>
      </c>
      <c r="K2076" s="73" t="s">
        <v>10889</v>
      </c>
      <c r="L2076" s="73" t="s">
        <v>10889</v>
      </c>
      <c r="M2076" s="73" t="s">
        <v>10872</v>
      </c>
      <c r="N2076" s="73" t="s">
        <v>10890</v>
      </c>
      <c r="O2076" s="73" t="s">
        <v>10891</v>
      </c>
      <c r="P2076" s="73" t="s">
        <v>11236</v>
      </c>
      <c r="Q2076" s="73" t="s">
        <v>11237</v>
      </c>
      <c r="R2076" s="73" t="s">
        <v>10889</v>
      </c>
      <c r="S2076" s="73" t="s">
        <v>10889</v>
      </c>
      <c r="T2076" s="73" t="s">
        <v>10889</v>
      </c>
      <c r="U2076" s="73" t="s">
        <v>10872</v>
      </c>
      <c r="V2076" s="73" t="s">
        <v>10889</v>
      </c>
      <c r="W2076" s="73" t="s">
        <v>10889</v>
      </c>
      <c r="X2076" s="73" t="s">
        <v>10879</v>
      </c>
      <c r="Y2076" s="73" t="s">
        <v>10894</v>
      </c>
      <c r="Z2076" s="73" t="s">
        <v>10880</v>
      </c>
      <c r="AA2076" s="73" t="s">
        <v>10963</v>
      </c>
      <c r="AB2076" s="73" t="s">
        <v>10881</v>
      </c>
      <c r="AC2076" s="73">
        <v>454</v>
      </c>
      <c r="AD2076" s="73" t="s">
        <v>10878</v>
      </c>
      <c r="AE2076" s="73" t="s">
        <v>10878</v>
      </c>
      <c r="AF2076" s="73" t="s">
        <v>10964</v>
      </c>
      <c r="AG2076" s="73" t="s">
        <v>19995</v>
      </c>
      <c r="AH2076" s="73" t="s">
        <v>10878</v>
      </c>
      <c r="AI2076" s="73" t="s">
        <v>19996</v>
      </c>
      <c r="AJ2076" s="73" t="s">
        <v>10918</v>
      </c>
      <c r="AK2076" s="73" t="s">
        <v>19997</v>
      </c>
      <c r="AL2076" s="73" t="s">
        <v>19998</v>
      </c>
      <c r="AM2076" s="73" t="s">
        <v>19999</v>
      </c>
      <c r="AN2076" s="73" t="s">
        <v>10878</v>
      </c>
      <c r="AO2076" s="73">
        <v>56</v>
      </c>
      <c r="AP2076" s="73">
        <v>13</v>
      </c>
      <c r="AQ2076" s="73">
        <v>60</v>
      </c>
      <c r="AR2076" s="73">
        <v>0</v>
      </c>
      <c r="AS2076" s="73">
        <v>65</v>
      </c>
      <c r="AT2076" s="73">
        <v>8</v>
      </c>
      <c r="AU2076" s="73">
        <v>65</v>
      </c>
      <c r="AV2076" s="73">
        <v>0</v>
      </c>
      <c r="AW2076" s="73">
        <v>426</v>
      </c>
      <c r="AX2076" s="73">
        <v>83</v>
      </c>
      <c r="AY2076" s="73">
        <v>0.194835680751174</v>
      </c>
    </row>
    <row r="2077" spans="1:51" x14ac:dyDescent="0.25">
      <c r="A2077" s="72" t="s">
        <v>2049</v>
      </c>
      <c r="B2077" s="73">
        <v>403244</v>
      </c>
      <c r="C2077" s="73" t="s">
        <v>10869</v>
      </c>
      <c r="D2077" s="73">
        <v>36</v>
      </c>
      <c r="E2077" s="73">
        <v>1</v>
      </c>
      <c r="F2077" s="73">
        <v>246868567</v>
      </c>
      <c r="G2077" s="73">
        <v>246868573</v>
      </c>
      <c r="H2077" s="73" t="s">
        <v>10870</v>
      </c>
      <c r="I2077" s="73" t="s">
        <v>11530</v>
      </c>
      <c r="J2077" s="73" t="s">
        <v>11531</v>
      </c>
      <c r="K2077" s="73" t="s">
        <v>20000</v>
      </c>
      <c r="L2077" s="73" t="s">
        <v>20000</v>
      </c>
      <c r="M2077" s="73" t="s">
        <v>11079</v>
      </c>
      <c r="N2077" s="73" t="s">
        <v>10890</v>
      </c>
      <c r="O2077" s="73" t="s">
        <v>10878</v>
      </c>
      <c r="P2077" s="73" t="s">
        <v>11021</v>
      </c>
      <c r="Q2077" s="73" t="s">
        <v>11022</v>
      </c>
      <c r="R2077" s="73" t="s">
        <v>20000</v>
      </c>
      <c r="S2077" s="73" t="s">
        <v>20000</v>
      </c>
      <c r="T2077" s="73" t="s">
        <v>10878</v>
      </c>
      <c r="U2077" s="73" t="s">
        <v>10878</v>
      </c>
      <c r="V2077" s="73" t="s">
        <v>10878</v>
      </c>
      <c r="W2077" s="73" t="s">
        <v>10878</v>
      </c>
      <c r="X2077" s="73" t="s">
        <v>10879</v>
      </c>
      <c r="Y2077" s="73" t="s">
        <v>10879</v>
      </c>
      <c r="Z2077" s="73" t="s">
        <v>10880</v>
      </c>
      <c r="AA2077" s="73" t="s">
        <v>10963</v>
      </c>
      <c r="AB2077" s="73" t="s">
        <v>10881</v>
      </c>
      <c r="AC2077" s="73" t="s">
        <v>10878</v>
      </c>
      <c r="AD2077" s="73" t="s">
        <v>10878</v>
      </c>
      <c r="AE2077" s="73" t="s">
        <v>10878</v>
      </c>
      <c r="AF2077" s="73" t="s">
        <v>10882</v>
      </c>
      <c r="AG2077" s="73" t="s">
        <v>10878</v>
      </c>
      <c r="AH2077" s="73" t="s">
        <v>20001</v>
      </c>
      <c r="AI2077" s="73" t="s">
        <v>20002</v>
      </c>
      <c r="AJ2077" s="73" t="s">
        <v>10918</v>
      </c>
      <c r="AK2077" s="73" t="s">
        <v>20003</v>
      </c>
      <c r="AL2077" s="73" t="s">
        <v>20004</v>
      </c>
      <c r="AM2077" s="73" t="s">
        <v>10878</v>
      </c>
      <c r="AN2077" s="73" t="s">
        <v>10878</v>
      </c>
      <c r="AO2077" s="73" t="s">
        <v>10878</v>
      </c>
      <c r="AP2077" s="73" t="s">
        <v>10878</v>
      </c>
      <c r="AQ2077" s="73" t="s">
        <v>10878</v>
      </c>
      <c r="AR2077" s="73" t="s">
        <v>10878</v>
      </c>
      <c r="AS2077" s="73">
        <v>32</v>
      </c>
      <c r="AT2077" s="73">
        <v>9</v>
      </c>
      <c r="AU2077" s="73">
        <v>56</v>
      </c>
      <c r="AV2077" s="73" t="s">
        <v>10878</v>
      </c>
      <c r="AW2077" s="73" t="s">
        <v>10878</v>
      </c>
      <c r="AX2077" s="73" t="s">
        <v>10878</v>
      </c>
      <c r="AY2077" s="73" t="s">
        <v>10878</v>
      </c>
    </row>
    <row r="2078" spans="1:51" x14ac:dyDescent="0.25">
      <c r="A2078" s="72" t="s">
        <v>2049</v>
      </c>
      <c r="B2078" s="73">
        <v>403244</v>
      </c>
      <c r="C2078" s="73" t="s">
        <v>10869</v>
      </c>
      <c r="D2078" s="73">
        <v>36</v>
      </c>
      <c r="E2078" s="73">
        <v>1</v>
      </c>
      <c r="F2078" s="73">
        <v>246868567</v>
      </c>
      <c r="G2078" s="73">
        <v>246868573</v>
      </c>
      <c r="H2078" s="73" t="s">
        <v>10870</v>
      </c>
      <c r="I2078" s="73" t="s">
        <v>11530</v>
      </c>
      <c r="J2078" s="73" t="s">
        <v>11531</v>
      </c>
      <c r="K2078" s="73" t="s">
        <v>20000</v>
      </c>
      <c r="L2078" s="73" t="s">
        <v>20000</v>
      </c>
      <c r="M2078" s="73" t="s">
        <v>11079</v>
      </c>
      <c r="N2078" s="73" t="s">
        <v>10890</v>
      </c>
      <c r="O2078" s="73" t="s">
        <v>10878</v>
      </c>
      <c r="P2078" s="73" t="s">
        <v>11252</v>
      </c>
      <c r="Q2078" s="73" t="s">
        <v>11253</v>
      </c>
      <c r="R2078" s="73" t="s">
        <v>20000</v>
      </c>
      <c r="S2078" s="73" t="s">
        <v>20000</v>
      </c>
      <c r="T2078" s="73" t="s">
        <v>10878</v>
      </c>
      <c r="U2078" s="73" t="s">
        <v>10878</v>
      </c>
      <c r="V2078" s="73" t="s">
        <v>10878</v>
      </c>
      <c r="W2078" s="73" t="s">
        <v>10878</v>
      </c>
      <c r="X2078" s="73" t="s">
        <v>10879</v>
      </c>
      <c r="Y2078" s="73" t="s">
        <v>10879</v>
      </c>
      <c r="Z2078" s="73" t="s">
        <v>10880</v>
      </c>
      <c r="AA2078" s="73" t="s">
        <v>10963</v>
      </c>
      <c r="AB2078" s="73" t="s">
        <v>10881</v>
      </c>
      <c r="AC2078" s="73" t="s">
        <v>10878</v>
      </c>
      <c r="AD2078" s="73" t="s">
        <v>10878</v>
      </c>
      <c r="AE2078" s="73" t="s">
        <v>10878</v>
      </c>
      <c r="AF2078" s="73" t="s">
        <v>10882</v>
      </c>
      <c r="AG2078" s="73" t="s">
        <v>10878</v>
      </c>
      <c r="AH2078" s="73" t="s">
        <v>20001</v>
      </c>
      <c r="AI2078" s="73" t="s">
        <v>20002</v>
      </c>
      <c r="AJ2078" s="73" t="s">
        <v>10918</v>
      </c>
      <c r="AK2078" s="73" t="s">
        <v>20003</v>
      </c>
      <c r="AL2078" s="73" t="s">
        <v>20004</v>
      </c>
      <c r="AM2078" s="73" t="s">
        <v>10878</v>
      </c>
      <c r="AN2078" s="73" t="s">
        <v>10878</v>
      </c>
      <c r="AO2078" s="73" t="s">
        <v>10878</v>
      </c>
      <c r="AP2078" s="73" t="s">
        <v>10878</v>
      </c>
      <c r="AQ2078" s="73" t="s">
        <v>10878</v>
      </c>
      <c r="AR2078" s="73" t="s">
        <v>10878</v>
      </c>
      <c r="AS2078" s="73">
        <v>55</v>
      </c>
      <c r="AT2078" s="73">
        <v>14</v>
      </c>
      <c r="AU2078" s="73">
        <v>65</v>
      </c>
      <c r="AV2078" s="73" t="s">
        <v>10878</v>
      </c>
      <c r="AW2078" s="73" t="s">
        <v>10878</v>
      </c>
      <c r="AX2078" s="73" t="s">
        <v>10878</v>
      </c>
      <c r="AY2078" s="73" t="s">
        <v>10878</v>
      </c>
    </row>
    <row r="2079" spans="1:51" x14ac:dyDescent="0.25">
      <c r="A2079" s="72" t="s">
        <v>2049</v>
      </c>
      <c r="B2079" s="73">
        <v>403244</v>
      </c>
      <c r="C2079" s="73" t="s">
        <v>10869</v>
      </c>
      <c r="D2079" s="73">
        <v>36</v>
      </c>
      <c r="E2079" s="73">
        <v>1</v>
      </c>
      <c r="F2079" s="73">
        <v>246868225</v>
      </c>
      <c r="G2079" s="73">
        <v>246868226</v>
      </c>
      <c r="H2079" s="73" t="s">
        <v>10870</v>
      </c>
      <c r="I2079" s="73" t="s">
        <v>12574</v>
      </c>
      <c r="J2079" s="73" t="s">
        <v>11078</v>
      </c>
      <c r="K2079" s="73" t="s">
        <v>11079</v>
      </c>
      <c r="L2079" s="73" t="s">
        <v>11079</v>
      </c>
      <c r="M2079" s="73" t="s">
        <v>16766</v>
      </c>
      <c r="N2079" s="73" t="s">
        <v>10890</v>
      </c>
      <c r="O2079" s="73" t="s">
        <v>10878</v>
      </c>
      <c r="P2079" s="73" t="s">
        <v>10908</v>
      </c>
      <c r="Q2079" s="73" t="s">
        <v>10909</v>
      </c>
      <c r="R2079" s="73" t="s">
        <v>11079</v>
      </c>
      <c r="S2079" s="73" t="s">
        <v>11079</v>
      </c>
      <c r="T2079" s="73" t="s">
        <v>10878</v>
      </c>
      <c r="U2079" s="73" t="s">
        <v>10878</v>
      </c>
      <c r="V2079" s="73" t="s">
        <v>10878</v>
      </c>
      <c r="W2079" s="73" t="s">
        <v>10878</v>
      </c>
      <c r="X2079" s="73" t="s">
        <v>10879</v>
      </c>
      <c r="Y2079" s="73" t="s">
        <v>10879</v>
      </c>
      <c r="Z2079" s="73" t="s">
        <v>10880</v>
      </c>
      <c r="AA2079" s="73" t="s">
        <v>10963</v>
      </c>
      <c r="AB2079" s="73" t="s">
        <v>10881</v>
      </c>
      <c r="AC2079" s="73" t="s">
        <v>10878</v>
      </c>
      <c r="AD2079" s="73" t="s">
        <v>10878</v>
      </c>
      <c r="AE2079" s="73" t="s">
        <v>10878</v>
      </c>
      <c r="AF2079" s="73" t="s">
        <v>10882</v>
      </c>
      <c r="AG2079" s="73" t="s">
        <v>10878</v>
      </c>
      <c r="AH2079" s="73" t="s">
        <v>20001</v>
      </c>
      <c r="AI2079" s="73" t="s">
        <v>20002</v>
      </c>
      <c r="AJ2079" s="73" t="s">
        <v>10918</v>
      </c>
      <c r="AK2079" s="73" t="s">
        <v>20005</v>
      </c>
      <c r="AL2079" s="73" t="s">
        <v>20006</v>
      </c>
      <c r="AM2079" s="73" t="s">
        <v>10878</v>
      </c>
      <c r="AN2079" s="73" t="s">
        <v>10878</v>
      </c>
      <c r="AO2079" s="73" t="s">
        <v>10878</v>
      </c>
      <c r="AP2079" s="73" t="s">
        <v>10878</v>
      </c>
      <c r="AQ2079" s="73" t="s">
        <v>10878</v>
      </c>
      <c r="AR2079" s="73" t="s">
        <v>10878</v>
      </c>
      <c r="AS2079" s="73">
        <v>15</v>
      </c>
      <c r="AT2079" s="73">
        <v>6</v>
      </c>
      <c r="AU2079" s="73">
        <v>31</v>
      </c>
      <c r="AV2079" s="73" t="s">
        <v>10878</v>
      </c>
      <c r="AW2079" s="73" t="s">
        <v>10878</v>
      </c>
      <c r="AX2079" s="73" t="s">
        <v>10878</v>
      </c>
      <c r="AY2079" s="73" t="s">
        <v>10878</v>
      </c>
    </row>
    <row r="2080" spans="1:51" x14ac:dyDescent="0.25">
      <c r="A2080" s="72" t="s">
        <v>2049</v>
      </c>
      <c r="B2080" s="73">
        <v>403244</v>
      </c>
      <c r="C2080" s="73" t="s">
        <v>10869</v>
      </c>
      <c r="D2080" s="73">
        <v>36</v>
      </c>
      <c r="E2080" s="73">
        <v>1</v>
      </c>
      <c r="F2080" s="73">
        <v>246868225</v>
      </c>
      <c r="G2080" s="73">
        <v>246868226</v>
      </c>
      <c r="H2080" s="73" t="s">
        <v>10870</v>
      </c>
      <c r="I2080" s="73" t="s">
        <v>12574</v>
      </c>
      <c r="J2080" s="73" t="s">
        <v>11078</v>
      </c>
      <c r="K2080" s="73" t="s">
        <v>11079</v>
      </c>
      <c r="L2080" s="73" t="s">
        <v>11079</v>
      </c>
      <c r="M2080" s="73" t="s">
        <v>16766</v>
      </c>
      <c r="N2080" s="73" t="s">
        <v>10890</v>
      </c>
      <c r="O2080" s="73" t="s">
        <v>10878</v>
      </c>
      <c r="P2080" s="73" t="s">
        <v>11130</v>
      </c>
      <c r="Q2080" s="73" t="s">
        <v>11131</v>
      </c>
      <c r="R2080" s="73" t="s">
        <v>11079</v>
      </c>
      <c r="S2080" s="73" t="s">
        <v>11079</v>
      </c>
      <c r="T2080" s="73" t="s">
        <v>10878</v>
      </c>
      <c r="U2080" s="73" t="s">
        <v>10878</v>
      </c>
      <c r="V2080" s="73" t="s">
        <v>10878</v>
      </c>
      <c r="W2080" s="73" t="s">
        <v>10878</v>
      </c>
      <c r="X2080" s="73" t="s">
        <v>10879</v>
      </c>
      <c r="Y2080" s="73" t="s">
        <v>10879</v>
      </c>
      <c r="Z2080" s="73" t="s">
        <v>10880</v>
      </c>
      <c r="AA2080" s="73" t="s">
        <v>10963</v>
      </c>
      <c r="AB2080" s="73" t="s">
        <v>10881</v>
      </c>
      <c r="AC2080" s="73" t="s">
        <v>10878</v>
      </c>
      <c r="AD2080" s="73" t="s">
        <v>10878</v>
      </c>
      <c r="AE2080" s="73" t="s">
        <v>10878</v>
      </c>
      <c r="AF2080" s="73" t="s">
        <v>10882</v>
      </c>
      <c r="AG2080" s="73" t="s">
        <v>10878</v>
      </c>
      <c r="AH2080" s="73" t="s">
        <v>20001</v>
      </c>
      <c r="AI2080" s="73" t="s">
        <v>20002</v>
      </c>
      <c r="AJ2080" s="73" t="s">
        <v>10918</v>
      </c>
      <c r="AK2080" s="73" t="s">
        <v>20005</v>
      </c>
      <c r="AL2080" s="73" t="s">
        <v>20006</v>
      </c>
      <c r="AM2080" s="73" t="s">
        <v>10878</v>
      </c>
      <c r="AN2080" s="73" t="s">
        <v>10878</v>
      </c>
      <c r="AO2080" s="73" t="s">
        <v>10878</v>
      </c>
      <c r="AP2080" s="73" t="s">
        <v>10878</v>
      </c>
      <c r="AQ2080" s="73" t="s">
        <v>10878</v>
      </c>
      <c r="AR2080" s="73" t="s">
        <v>10878</v>
      </c>
      <c r="AS2080" s="73">
        <v>20</v>
      </c>
      <c r="AT2080" s="73">
        <v>8</v>
      </c>
      <c r="AU2080" s="73">
        <v>24</v>
      </c>
      <c r="AV2080" s="73" t="s">
        <v>10878</v>
      </c>
      <c r="AW2080" s="73" t="s">
        <v>10878</v>
      </c>
      <c r="AX2080" s="73" t="s">
        <v>10878</v>
      </c>
      <c r="AY2080" s="73" t="s">
        <v>10878</v>
      </c>
    </row>
    <row r="2081" spans="1:51" x14ac:dyDescent="0.25">
      <c r="A2081" s="72" t="s">
        <v>20007</v>
      </c>
      <c r="B2081" s="73" t="s">
        <v>10878</v>
      </c>
      <c r="C2081" s="73" t="s">
        <v>10869</v>
      </c>
      <c r="D2081" s="73">
        <v>36</v>
      </c>
      <c r="E2081" s="73">
        <v>1</v>
      </c>
      <c r="F2081" s="73">
        <v>246618451</v>
      </c>
      <c r="G2081" s="73">
        <v>246618451</v>
      </c>
      <c r="H2081" s="73" t="s">
        <v>10870</v>
      </c>
      <c r="I2081" s="73" t="s">
        <v>10871</v>
      </c>
      <c r="J2081" s="73" t="s">
        <v>1</v>
      </c>
      <c r="K2081" s="73" t="s">
        <v>10900</v>
      </c>
      <c r="L2081" s="73" t="s">
        <v>10900</v>
      </c>
      <c r="M2081" s="73" t="s">
        <v>10889</v>
      </c>
      <c r="N2081" s="73" t="s">
        <v>10890</v>
      </c>
      <c r="O2081" s="73" t="s">
        <v>10891</v>
      </c>
      <c r="P2081" s="73" t="s">
        <v>11770</v>
      </c>
      <c r="Q2081" s="73" t="s">
        <v>11771</v>
      </c>
      <c r="R2081" s="73" t="s">
        <v>10900</v>
      </c>
      <c r="S2081" s="73" t="s">
        <v>10900</v>
      </c>
      <c r="T2081" s="73" t="s">
        <v>10878</v>
      </c>
      <c r="U2081" s="73" t="s">
        <v>10878</v>
      </c>
      <c r="V2081" s="73" t="s">
        <v>10878</v>
      </c>
      <c r="W2081" s="73" t="s">
        <v>10878</v>
      </c>
      <c r="X2081" s="73" t="s">
        <v>10879</v>
      </c>
      <c r="Y2081" s="73" t="s">
        <v>10879</v>
      </c>
      <c r="Z2081" s="73" t="s">
        <v>10880</v>
      </c>
      <c r="AA2081" s="73" t="s">
        <v>10878</v>
      </c>
      <c r="AB2081" s="73" t="s">
        <v>10881</v>
      </c>
      <c r="AC2081" s="73" t="s">
        <v>10878</v>
      </c>
      <c r="AD2081" s="73" t="s">
        <v>10878</v>
      </c>
      <c r="AE2081" s="73" t="s">
        <v>10878</v>
      </c>
      <c r="AF2081" s="73" t="s">
        <v>10774</v>
      </c>
      <c r="AG2081" s="73" t="s">
        <v>10878</v>
      </c>
      <c r="AH2081" s="73" t="s">
        <v>10878</v>
      </c>
      <c r="AI2081" s="73" t="s">
        <v>20008</v>
      </c>
      <c r="AJ2081" s="73" t="s">
        <v>10918</v>
      </c>
      <c r="AK2081" s="73" t="s">
        <v>20009</v>
      </c>
      <c r="AL2081" s="73" t="s">
        <v>20010</v>
      </c>
      <c r="AM2081" s="73" t="s">
        <v>20011</v>
      </c>
      <c r="AN2081" s="73" t="s">
        <v>10878</v>
      </c>
      <c r="AO2081" s="73">
        <v>85</v>
      </c>
      <c r="AP2081" s="73">
        <v>11</v>
      </c>
      <c r="AQ2081" s="73">
        <v>63</v>
      </c>
      <c r="AR2081" s="73">
        <v>0</v>
      </c>
      <c r="AS2081" s="73" t="s">
        <v>10878</v>
      </c>
      <c r="AT2081" s="73" t="s">
        <v>10878</v>
      </c>
      <c r="AU2081" s="73" t="s">
        <v>10878</v>
      </c>
      <c r="AV2081" s="73" t="s">
        <v>10878</v>
      </c>
      <c r="AW2081" s="73" t="s">
        <v>10878</v>
      </c>
      <c r="AX2081" s="73" t="s">
        <v>10878</v>
      </c>
      <c r="AY2081" s="73" t="s">
        <v>10878</v>
      </c>
    </row>
    <row r="2082" spans="1:51" x14ac:dyDescent="0.25">
      <c r="A2082" s="72" t="s">
        <v>20012</v>
      </c>
      <c r="B2082" s="73" t="s">
        <v>10878</v>
      </c>
      <c r="C2082" s="73" t="s">
        <v>10869</v>
      </c>
      <c r="D2082" s="73">
        <v>36</v>
      </c>
      <c r="E2082" s="73">
        <v>1</v>
      </c>
      <c r="F2082" s="73">
        <v>246125560</v>
      </c>
      <c r="G2082" s="73">
        <v>246125560</v>
      </c>
      <c r="H2082" s="73" t="s">
        <v>10870</v>
      </c>
      <c r="I2082" s="73" t="s">
        <v>10871</v>
      </c>
      <c r="J2082" s="73" t="s">
        <v>1</v>
      </c>
      <c r="K2082" s="73" t="s">
        <v>10872</v>
      </c>
      <c r="L2082" s="73" t="s">
        <v>10872</v>
      </c>
      <c r="M2082" s="73" t="s">
        <v>10900</v>
      </c>
      <c r="N2082" s="73" t="s">
        <v>10890</v>
      </c>
      <c r="O2082" s="73" t="s">
        <v>10891</v>
      </c>
      <c r="P2082" s="73" t="s">
        <v>11199</v>
      </c>
      <c r="Q2082" s="73" t="s">
        <v>11200</v>
      </c>
      <c r="R2082" s="73" t="s">
        <v>10872</v>
      </c>
      <c r="S2082" s="73" t="s">
        <v>10872</v>
      </c>
      <c r="T2082" s="73" t="s">
        <v>10872</v>
      </c>
      <c r="U2082" s="73" t="s">
        <v>10900</v>
      </c>
      <c r="V2082" s="73" t="s">
        <v>10872</v>
      </c>
      <c r="W2082" s="73" t="s">
        <v>10872</v>
      </c>
      <c r="X2082" s="73" t="s">
        <v>10879</v>
      </c>
      <c r="Y2082" s="73" t="s">
        <v>10894</v>
      </c>
      <c r="Z2082" s="73" t="s">
        <v>10880</v>
      </c>
      <c r="AA2082" s="73" t="s">
        <v>10878</v>
      </c>
      <c r="AB2082" s="73" t="s">
        <v>10881</v>
      </c>
      <c r="AC2082" s="73">
        <v>454</v>
      </c>
      <c r="AD2082" s="73" t="s">
        <v>10878</v>
      </c>
      <c r="AE2082" s="73" t="s">
        <v>10878</v>
      </c>
      <c r="AF2082" s="73" t="s">
        <v>10774</v>
      </c>
      <c r="AG2082" s="73" t="s">
        <v>10878</v>
      </c>
      <c r="AH2082" s="73" t="s">
        <v>10878</v>
      </c>
      <c r="AI2082" s="73" t="s">
        <v>20013</v>
      </c>
      <c r="AJ2082" s="73" t="s">
        <v>10918</v>
      </c>
      <c r="AK2082" s="73" t="s">
        <v>20014</v>
      </c>
      <c r="AL2082" s="73" t="s">
        <v>20015</v>
      </c>
      <c r="AM2082" s="73" t="s">
        <v>20016</v>
      </c>
      <c r="AN2082" s="73" t="s">
        <v>10878</v>
      </c>
      <c r="AO2082" s="73">
        <v>130</v>
      </c>
      <c r="AP2082" s="73">
        <v>39</v>
      </c>
      <c r="AQ2082" s="73">
        <v>65</v>
      </c>
      <c r="AR2082" s="73">
        <v>0</v>
      </c>
      <c r="AS2082" s="73" t="s">
        <v>10878</v>
      </c>
      <c r="AT2082" s="73" t="s">
        <v>10878</v>
      </c>
      <c r="AU2082" s="73" t="s">
        <v>10878</v>
      </c>
      <c r="AV2082" s="73" t="s">
        <v>10878</v>
      </c>
      <c r="AW2082" s="73">
        <v>126</v>
      </c>
      <c r="AX2082" s="73">
        <v>35</v>
      </c>
      <c r="AY2082" s="73">
        <v>0.27777777777777801</v>
      </c>
    </row>
    <row r="2083" spans="1:51" x14ac:dyDescent="0.25">
      <c r="A2083" s="72" t="s">
        <v>20017</v>
      </c>
      <c r="B2083" s="73" t="s">
        <v>10878</v>
      </c>
      <c r="C2083" s="73" t="s">
        <v>10869</v>
      </c>
      <c r="D2083" s="73">
        <v>36</v>
      </c>
      <c r="E2083" s="73">
        <v>1</v>
      </c>
      <c r="F2083" s="73">
        <v>245721320</v>
      </c>
      <c r="G2083" s="73">
        <v>245721320</v>
      </c>
      <c r="H2083" s="73" t="s">
        <v>10870</v>
      </c>
      <c r="I2083" s="73" t="s">
        <v>10871</v>
      </c>
      <c r="J2083" s="73" t="s">
        <v>1</v>
      </c>
      <c r="K2083" s="73" t="s">
        <v>10900</v>
      </c>
      <c r="L2083" s="73" t="s">
        <v>10900</v>
      </c>
      <c r="M2083" s="73" t="s">
        <v>10889</v>
      </c>
      <c r="N2083" s="73" t="s">
        <v>10890</v>
      </c>
      <c r="O2083" s="73" t="s">
        <v>10891</v>
      </c>
      <c r="P2083" s="73" t="s">
        <v>11099</v>
      </c>
      <c r="Q2083" s="73" t="s">
        <v>11100</v>
      </c>
      <c r="R2083" s="73" t="s">
        <v>10900</v>
      </c>
      <c r="S2083" s="73" t="s">
        <v>10900</v>
      </c>
      <c r="T2083" s="73" t="s">
        <v>10900</v>
      </c>
      <c r="U2083" s="73" t="s">
        <v>10889</v>
      </c>
      <c r="V2083" s="73" t="s">
        <v>10900</v>
      </c>
      <c r="W2083" s="73" t="s">
        <v>10900</v>
      </c>
      <c r="X2083" s="73" t="s">
        <v>10879</v>
      </c>
      <c r="Y2083" s="73" t="s">
        <v>10894</v>
      </c>
      <c r="Z2083" s="73" t="s">
        <v>10880</v>
      </c>
      <c r="AA2083" s="73" t="s">
        <v>10878</v>
      </c>
      <c r="AB2083" s="73" t="s">
        <v>10881</v>
      </c>
      <c r="AC2083" s="73">
        <v>454</v>
      </c>
      <c r="AD2083" s="73" t="s">
        <v>10878</v>
      </c>
      <c r="AE2083" s="73" t="s">
        <v>10878</v>
      </c>
      <c r="AF2083" s="73" t="s">
        <v>10774</v>
      </c>
      <c r="AG2083" s="73" t="s">
        <v>10878</v>
      </c>
      <c r="AH2083" s="73" t="s">
        <v>10878</v>
      </c>
      <c r="AI2083" s="73" t="s">
        <v>20018</v>
      </c>
      <c r="AJ2083" s="73" t="s">
        <v>10918</v>
      </c>
      <c r="AK2083" s="73" t="s">
        <v>20019</v>
      </c>
      <c r="AL2083" s="73" t="s">
        <v>20020</v>
      </c>
      <c r="AM2083" s="73" t="s">
        <v>20021</v>
      </c>
      <c r="AN2083" s="73" t="s">
        <v>10878</v>
      </c>
      <c r="AO2083" s="73">
        <v>136</v>
      </c>
      <c r="AP2083" s="73">
        <v>11</v>
      </c>
      <c r="AQ2083" s="73">
        <v>116</v>
      </c>
      <c r="AR2083" s="73">
        <v>0</v>
      </c>
      <c r="AS2083" s="73" t="s">
        <v>10878</v>
      </c>
      <c r="AT2083" s="73" t="s">
        <v>10878</v>
      </c>
      <c r="AU2083" s="73" t="s">
        <v>10878</v>
      </c>
      <c r="AV2083" s="73" t="s">
        <v>10878</v>
      </c>
      <c r="AW2083" s="73">
        <v>527</v>
      </c>
      <c r="AX2083" s="73">
        <v>37</v>
      </c>
      <c r="AY2083" s="73">
        <v>7.0208728652751407E-2</v>
      </c>
    </row>
    <row r="2084" spans="1:51" x14ac:dyDescent="0.25">
      <c r="A2084" s="72" t="s">
        <v>20022</v>
      </c>
      <c r="B2084" s="73" t="s">
        <v>10878</v>
      </c>
      <c r="C2084" s="73" t="s">
        <v>10869</v>
      </c>
      <c r="D2084" s="73">
        <v>36</v>
      </c>
      <c r="E2084" s="73">
        <v>11</v>
      </c>
      <c r="F2084" s="73">
        <v>54891964</v>
      </c>
      <c r="G2084" s="73">
        <v>54891964</v>
      </c>
      <c r="H2084" s="73" t="s">
        <v>10870</v>
      </c>
      <c r="I2084" s="73" t="s">
        <v>10871</v>
      </c>
      <c r="J2084" s="73" t="s">
        <v>1</v>
      </c>
      <c r="K2084" s="73" t="s">
        <v>10872</v>
      </c>
      <c r="L2084" s="73" t="s">
        <v>10872</v>
      </c>
      <c r="M2084" s="73" t="s">
        <v>10900</v>
      </c>
      <c r="N2084" s="73" t="s">
        <v>10890</v>
      </c>
      <c r="O2084" s="73" t="s">
        <v>10891</v>
      </c>
      <c r="P2084" s="73" t="s">
        <v>11059</v>
      </c>
      <c r="Q2084" s="73" t="s">
        <v>11060</v>
      </c>
      <c r="R2084" s="73" t="s">
        <v>10872</v>
      </c>
      <c r="S2084" s="73" t="s">
        <v>10872</v>
      </c>
      <c r="T2084" s="73" t="s">
        <v>10872</v>
      </c>
      <c r="U2084" s="73" t="s">
        <v>10900</v>
      </c>
      <c r="V2084" s="73" t="s">
        <v>10872</v>
      </c>
      <c r="W2084" s="73" t="s">
        <v>10872</v>
      </c>
      <c r="X2084" s="73" t="s">
        <v>10879</v>
      </c>
      <c r="Y2084" s="73" t="s">
        <v>10894</v>
      </c>
      <c r="Z2084" s="73" t="s">
        <v>10880</v>
      </c>
      <c r="AA2084" s="73" t="s">
        <v>10963</v>
      </c>
      <c r="AB2084" s="73" t="s">
        <v>10881</v>
      </c>
      <c r="AC2084" s="73">
        <v>454</v>
      </c>
      <c r="AD2084" s="73" t="s">
        <v>10878</v>
      </c>
      <c r="AE2084" s="73" t="s">
        <v>10878</v>
      </c>
      <c r="AF2084" s="73" t="s">
        <v>10964</v>
      </c>
      <c r="AG2084" s="73" t="s">
        <v>10878</v>
      </c>
      <c r="AH2084" s="73" t="s">
        <v>10878</v>
      </c>
      <c r="AI2084" s="73" t="s">
        <v>20023</v>
      </c>
      <c r="AJ2084" s="73" t="s">
        <v>10918</v>
      </c>
      <c r="AK2084" s="73" t="s">
        <v>20024</v>
      </c>
      <c r="AL2084" s="73" t="s">
        <v>20025</v>
      </c>
      <c r="AM2084" s="73" t="s">
        <v>20026</v>
      </c>
      <c r="AN2084" s="73" t="s">
        <v>10878</v>
      </c>
      <c r="AO2084" s="73">
        <v>189</v>
      </c>
      <c r="AP2084" s="73">
        <v>48</v>
      </c>
      <c r="AQ2084" s="73">
        <v>145</v>
      </c>
      <c r="AR2084" s="73">
        <v>0</v>
      </c>
      <c r="AS2084" s="73">
        <v>71</v>
      </c>
      <c r="AT2084" s="73">
        <v>15</v>
      </c>
      <c r="AU2084" s="73">
        <v>57</v>
      </c>
      <c r="AV2084" s="73">
        <v>0</v>
      </c>
      <c r="AW2084" s="73">
        <v>1398</v>
      </c>
      <c r="AX2084" s="73">
        <v>331</v>
      </c>
      <c r="AY2084" s="73">
        <v>0.23676680972818301</v>
      </c>
    </row>
    <row r="2085" spans="1:51" x14ac:dyDescent="0.25">
      <c r="A2085" s="72" t="s">
        <v>20027</v>
      </c>
      <c r="B2085" s="73" t="s">
        <v>10878</v>
      </c>
      <c r="C2085" s="73" t="s">
        <v>10869</v>
      </c>
      <c r="D2085" s="73">
        <v>36</v>
      </c>
      <c r="E2085" s="73">
        <v>11</v>
      </c>
      <c r="F2085" s="73">
        <v>55127728</v>
      </c>
      <c r="G2085" s="73">
        <v>55127728</v>
      </c>
      <c r="H2085" s="73" t="s">
        <v>10870</v>
      </c>
      <c r="I2085" s="73" t="s">
        <v>11530</v>
      </c>
      <c r="J2085" s="73" t="s">
        <v>11531</v>
      </c>
      <c r="K2085" s="73" t="s">
        <v>10872</v>
      </c>
      <c r="L2085" s="73" t="s">
        <v>10872</v>
      </c>
      <c r="M2085" s="73" t="s">
        <v>11079</v>
      </c>
      <c r="N2085" s="73" t="s">
        <v>10890</v>
      </c>
      <c r="O2085" s="73" t="s">
        <v>10891</v>
      </c>
      <c r="P2085" s="73" t="s">
        <v>11028</v>
      </c>
      <c r="Q2085" s="73" t="s">
        <v>11029</v>
      </c>
      <c r="R2085" s="73" t="s">
        <v>10872</v>
      </c>
      <c r="S2085" s="73" t="s">
        <v>10872</v>
      </c>
      <c r="T2085" s="73" t="s">
        <v>10872</v>
      </c>
      <c r="U2085" s="73" t="s">
        <v>11079</v>
      </c>
      <c r="V2085" s="73" t="s">
        <v>10872</v>
      </c>
      <c r="W2085" s="73" t="s">
        <v>10872</v>
      </c>
      <c r="X2085" s="73" t="s">
        <v>10879</v>
      </c>
      <c r="Y2085" s="73" t="s">
        <v>10894</v>
      </c>
      <c r="Z2085" s="73" t="s">
        <v>10880</v>
      </c>
      <c r="AA2085" s="73" t="s">
        <v>10963</v>
      </c>
      <c r="AB2085" s="73" t="s">
        <v>10881</v>
      </c>
      <c r="AC2085" s="73">
        <v>454</v>
      </c>
      <c r="AD2085" s="73" t="s">
        <v>10878</v>
      </c>
      <c r="AE2085" s="73" t="s">
        <v>10878</v>
      </c>
      <c r="AF2085" s="73" t="s">
        <v>10774</v>
      </c>
      <c r="AG2085" s="73" t="s">
        <v>10878</v>
      </c>
      <c r="AH2085" s="73" t="s">
        <v>10878</v>
      </c>
      <c r="AI2085" s="73" t="s">
        <v>20028</v>
      </c>
      <c r="AJ2085" s="73" t="s">
        <v>10918</v>
      </c>
      <c r="AK2085" s="73" t="s">
        <v>20029</v>
      </c>
      <c r="AL2085" s="73" t="s">
        <v>20030</v>
      </c>
      <c r="AM2085" s="73" t="s">
        <v>10878</v>
      </c>
      <c r="AN2085" s="73" t="s">
        <v>10878</v>
      </c>
      <c r="AO2085" s="73">
        <v>61</v>
      </c>
      <c r="AP2085" s="73">
        <v>41</v>
      </c>
      <c r="AQ2085" s="73">
        <v>50</v>
      </c>
      <c r="AR2085" s="73" t="s">
        <v>10878</v>
      </c>
      <c r="AS2085" s="73" t="s">
        <v>10878</v>
      </c>
      <c r="AT2085" s="73" t="s">
        <v>10878</v>
      </c>
      <c r="AU2085" s="73" t="s">
        <v>10878</v>
      </c>
      <c r="AV2085" s="73" t="s">
        <v>10878</v>
      </c>
      <c r="AW2085" s="73">
        <v>281</v>
      </c>
      <c r="AX2085" s="73">
        <v>151</v>
      </c>
      <c r="AY2085" s="73">
        <v>0.53736654804270501</v>
      </c>
    </row>
    <row r="2086" spans="1:51" x14ac:dyDescent="0.25">
      <c r="A2086" s="72" t="s">
        <v>20031</v>
      </c>
      <c r="B2086" s="73" t="s">
        <v>10878</v>
      </c>
      <c r="C2086" s="73" t="s">
        <v>10869</v>
      </c>
      <c r="D2086" s="73">
        <v>36</v>
      </c>
      <c r="E2086" s="73">
        <v>11</v>
      </c>
      <c r="F2086" s="73">
        <v>49931454</v>
      </c>
      <c r="G2086" s="73">
        <v>49931454</v>
      </c>
      <c r="H2086" s="73" t="s">
        <v>10870</v>
      </c>
      <c r="I2086" s="73" t="s">
        <v>10871</v>
      </c>
      <c r="J2086" s="73" t="s">
        <v>1</v>
      </c>
      <c r="K2086" s="73" t="s">
        <v>10900</v>
      </c>
      <c r="L2086" s="73" t="s">
        <v>10900</v>
      </c>
      <c r="M2086" s="73" t="s">
        <v>10889</v>
      </c>
      <c r="N2086" s="73" t="s">
        <v>10890</v>
      </c>
      <c r="O2086" s="73" t="s">
        <v>10891</v>
      </c>
      <c r="P2086" s="73" t="s">
        <v>11293</v>
      </c>
      <c r="Q2086" s="73" t="s">
        <v>11294</v>
      </c>
      <c r="R2086" s="73" t="s">
        <v>10900</v>
      </c>
      <c r="S2086" s="73" t="s">
        <v>10900</v>
      </c>
      <c r="T2086" s="73" t="s">
        <v>10900</v>
      </c>
      <c r="U2086" s="73" t="s">
        <v>10889</v>
      </c>
      <c r="V2086" s="73" t="s">
        <v>10900</v>
      </c>
      <c r="W2086" s="73" t="s">
        <v>10900</v>
      </c>
      <c r="X2086" s="73" t="s">
        <v>10879</v>
      </c>
      <c r="Y2086" s="73" t="s">
        <v>10894</v>
      </c>
      <c r="Z2086" s="73" t="s">
        <v>10880</v>
      </c>
      <c r="AA2086" s="73" t="s">
        <v>10878</v>
      </c>
      <c r="AB2086" s="73" t="s">
        <v>10881</v>
      </c>
      <c r="AC2086" s="73">
        <v>454</v>
      </c>
      <c r="AD2086" s="73" t="s">
        <v>10878</v>
      </c>
      <c r="AE2086" s="73" t="s">
        <v>10878</v>
      </c>
      <c r="AF2086" s="73" t="s">
        <v>10774</v>
      </c>
      <c r="AG2086" s="73" t="s">
        <v>10878</v>
      </c>
      <c r="AH2086" s="73" t="s">
        <v>10878</v>
      </c>
      <c r="AI2086" s="73" t="s">
        <v>20032</v>
      </c>
      <c r="AJ2086" s="73" t="s">
        <v>10918</v>
      </c>
      <c r="AK2086" s="73" t="s">
        <v>20033</v>
      </c>
      <c r="AL2086" s="73" t="s">
        <v>20034</v>
      </c>
      <c r="AM2086" s="73" t="s">
        <v>20035</v>
      </c>
      <c r="AN2086" s="73" t="s">
        <v>10878</v>
      </c>
      <c r="AO2086" s="73">
        <v>59</v>
      </c>
      <c r="AP2086" s="73">
        <v>22</v>
      </c>
      <c r="AQ2086" s="73">
        <v>88</v>
      </c>
      <c r="AR2086" s="73">
        <v>1</v>
      </c>
      <c r="AS2086" s="73" t="s">
        <v>10878</v>
      </c>
      <c r="AT2086" s="73" t="s">
        <v>10878</v>
      </c>
      <c r="AU2086" s="73" t="s">
        <v>10878</v>
      </c>
      <c r="AV2086" s="73" t="s">
        <v>10878</v>
      </c>
      <c r="AW2086" s="73">
        <v>168</v>
      </c>
      <c r="AX2086" s="73">
        <v>66</v>
      </c>
      <c r="AY2086" s="73">
        <v>0.39285714285714302</v>
      </c>
    </row>
    <row r="2087" spans="1:51" x14ac:dyDescent="0.25">
      <c r="A2087" s="72" t="s">
        <v>20036</v>
      </c>
      <c r="B2087" s="73" t="s">
        <v>10878</v>
      </c>
      <c r="C2087" s="73" t="s">
        <v>10869</v>
      </c>
      <c r="D2087" s="73">
        <v>36</v>
      </c>
      <c r="E2087" s="73">
        <v>17</v>
      </c>
      <c r="F2087" s="73">
        <v>53587904</v>
      </c>
      <c r="G2087" s="73">
        <v>53587904</v>
      </c>
      <c r="H2087" s="73" t="s">
        <v>10870</v>
      </c>
      <c r="I2087" s="73" t="s">
        <v>10871</v>
      </c>
      <c r="J2087" s="73" t="s">
        <v>1</v>
      </c>
      <c r="K2087" s="73" t="s">
        <v>10873</v>
      </c>
      <c r="L2087" s="73" t="s">
        <v>10873</v>
      </c>
      <c r="M2087" s="73" t="s">
        <v>10872</v>
      </c>
      <c r="N2087" s="73" t="s">
        <v>10890</v>
      </c>
      <c r="O2087" s="73" t="s">
        <v>10891</v>
      </c>
      <c r="P2087" s="73" t="s">
        <v>10955</v>
      </c>
      <c r="Q2087" s="73" t="s">
        <v>10956</v>
      </c>
      <c r="R2087" s="73" t="s">
        <v>10873</v>
      </c>
      <c r="S2087" s="73" t="s">
        <v>10873</v>
      </c>
      <c r="T2087" s="73" t="s">
        <v>10873</v>
      </c>
      <c r="U2087" s="73" t="s">
        <v>10872</v>
      </c>
      <c r="V2087" s="73" t="s">
        <v>10873</v>
      </c>
      <c r="W2087" s="73" t="s">
        <v>10873</v>
      </c>
      <c r="X2087" s="73" t="s">
        <v>10879</v>
      </c>
      <c r="Y2087" s="73" t="s">
        <v>10894</v>
      </c>
      <c r="Z2087" s="73" t="s">
        <v>10880</v>
      </c>
      <c r="AA2087" s="73" t="s">
        <v>10878</v>
      </c>
      <c r="AB2087" s="73" t="s">
        <v>10881</v>
      </c>
      <c r="AC2087" s="73">
        <v>454</v>
      </c>
      <c r="AD2087" s="73" t="s">
        <v>10878</v>
      </c>
      <c r="AE2087" s="73" t="s">
        <v>10878</v>
      </c>
      <c r="AF2087" s="73" t="s">
        <v>10774</v>
      </c>
      <c r="AG2087" s="73" t="s">
        <v>10878</v>
      </c>
      <c r="AH2087" s="73" t="s">
        <v>10878</v>
      </c>
      <c r="AI2087" s="73" t="s">
        <v>20037</v>
      </c>
      <c r="AJ2087" s="73" t="s">
        <v>10918</v>
      </c>
      <c r="AK2087" s="73" t="s">
        <v>20038</v>
      </c>
      <c r="AL2087" s="73" t="s">
        <v>20039</v>
      </c>
      <c r="AM2087" s="73" t="s">
        <v>20040</v>
      </c>
      <c r="AN2087" s="73" t="s">
        <v>10878</v>
      </c>
      <c r="AO2087" s="73">
        <v>157</v>
      </c>
      <c r="AP2087" s="73">
        <v>45</v>
      </c>
      <c r="AQ2087" s="73">
        <v>129</v>
      </c>
      <c r="AR2087" s="73">
        <v>0</v>
      </c>
      <c r="AS2087" s="73" t="s">
        <v>10878</v>
      </c>
      <c r="AT2087" s="73" t="s">
        <v>10878</v>
      </c>
      <c r="AU2087" s="73" t="s">
        <v>10878</v>
      </c>
      <c r="AV2087" s="73" t="s">
        <v>10878</v>
      </c>
      <c r="AW2087" s="73">
        <v>740</v>
      </c>
      <c r="AX2087" s="73">
        <v>196</v>
      </c>
      <c r="AY2087" s="73">
        <v>0.26486486486486499</v>
      </c>
    </row>
    <row r="2088" spans="1:51" x14ac:dyDescent="0.25">
      <c r="A2088" s="72" t="s">
        <v>20041</v>
      </c>
      <c r="B2088" s="73">
        <v>81099</v>
      </c>
      <c r="C2088" s="73" t="s">
        <v>10869</v>
      </c>
      <c r="D2088" s="73">
        <v>36</v>
      </c>
      <c r="E2088" s="73">
        <v>19</v>
      </c>
      <c r="F2088" s="73">
        <v>61747</v>
      </c>
      <c r="G2088" s="73">
        <v>61748</v>
      </c>
      <c r="H2088" s="73" t="s">
        <v>10870</v>
      </c>
      <c r="I2088" s="73" t="s">
        <v>12574</v>
      </c>
      <c r="J2088" s="73" t="s">
        <v>11078</v>
      </c>
      <c r="K2088" s="73" t="s">
        <v>11079</v>
      </c>
      <c r="L2088" s="73" t="s">
        <v>11079</v>
      </c>
      <c r="M2088" s="73" t="s">
        <v>10872</v>
      </c>
      <c r="N2088" s="73" t="s">
        <v>10890</v>
      </c>
      <c r="O2088" s="73" t="s">
        <v>10878</v>
      </c>
      <c r="P2088" s="73" t="s">
        <v>11021</v>
      </c>
      <c r="Q2088" s="73" t="s">
        <v>11022</v>
      </c>
      <c r="R2088" s="73" t="s">
        <v>11079</v>
      </c>
      <c r="S2088" s="73" t="s">
        <v>11079</v>
      </c>
      <c r="T2088" s="73" t="s">
        <v>10878</v>
      </c>
      <c r="U2088" s="73" t="s">
        <v>10878</v>
      </c>
      <c r="V2088" s="73" t="s">
        <v>10878</v>
      </c>
      <c r="W2088" s="73" t="s">
        <v>10878</v>
      </c>
      <c r="X2088" s="73" t="s">
        <v>10879</v>
      </c>
      <c r="Y2088" s="73" t="s">
        <v>10879</v>
      </c>
      <c r="Z2088" s="73" t="s">
        <v>10880</v>
      </c>
      <c r="AA2088" s="73" t="s">
        <v>10963</v>
      </c>
      <c r="AB2088" s="73" t="s">
        <v>10881</v>
      </c>
      <c r="AC2088" s="73" t="s">
        <v>10878</v>
      </c>
      <c r="AD2088" s="73" t="s">
        <v>10878</v>
      </c>
      <c r="AE2088" s="73" t="s">
        <v>10878</v>
      </c>
      <c r="AF2088" s="73" t="s">
        <v>10882</v>
      </c>
      <c r="AG2088" s="73" t="s">
        <v>10878</v>
      </c>
      <c r="AH2088" s="73" t="s">
        <v>10878</v>
      </c>
      <c r="AI2088" s="73" t="s">
        <v>20042</v>
      </c>
      <c r="AJ2088" s="73" t="s">
        <v>10918</v>
      </c>
      <c r="AK2088" s="73" t="s">
        <v>20043</v>
      </c>
      <c r="AL2088" s="73" t="s">
        <v>20044</v>
      </c>
      <c r="AM2088" s="73" t="s">
        <v>10878</v>
      </c>
      <c r="AN2088" s="73" t="s">
        <v>10878</v>
      </c>
      <c r="AO2088" s="73" t="s">
        <v>10878</v>
      </c>
      <c r="AP2088" s="73" t="s">
        <v>10878</v>
      </c>
      <c r="AQ2088" s="73" t="s">
        <v>10878</v>
      </c>
      <c r="AR2088" s="73" t="s">
        <v>10878</v>
      </c>
      <c r="AS2088" s="73">
        <v>50</v>
      </c>
      <c r="AT2088" s="73">
        <v>12</v>
      </c>
      <c r="AU2088" s="73">
        <v>140</v>
      </c>
      <c r="AV2088" s="73" t="s">
        <v>10878</v>
      </c>
      <c r="AW2088" s="73" t="s">
        <v>10878</v>
      </c>
      <c r="AX2088" s="73" t="s">
        <v>10878</v>
      </c>
      <c r="AY2088" s="73" t="s">
        <v>10878</v>
      </c>
    </row>
    <row r="2089" spans="1:51" x14ac:dyDescent="0.25">
      <c r="A2089" s="72" t="s">
        <v>20045</v>
      </c>
      <c r="B2089" s="73" t="s">
        <v>10878</v>
      </c>
      <c r="C2089" s="73" t="s">
        <v>10869</v>
      </c>
      <c r="D2089" s="73">
        <v>36</v>
      </c>
      <c r="E2089" s="73">
        <v>15</v>
      </c>
      <c r="F2089" s="73">
        <v>100164140</v>
      </c>
      <c r="G2089" s="73">
        <v>100164140</v>
      </c>
      <c r="H2089" s="73" t="s">
        <v>10870</v>
      </c>
      <c r="I2089" s="73" t="s">
        <v>10871</v>
      </c>
      <c r="J2089" s="73" t="s">
        <v>1</v>
      </c>
      <c r="K2089" s="73" t="s">
        <v>10889</v>
      </c>
      <c r="L2089" s="73" t="s">
        <v>10889</v>
      </c>
      <c r="M2089" s="73" t="s">
        <v>10873</v>
      </c>
      <c r="N2089" s="73" t="s">
        <v>10890</v>
      </c>
      <c r="O2089" s="73" t="s">
        <v>10891</v>
      </c>
      <c r="P2089" s="73" t="s">
        <v>10955</v>
      </c>
      <c r="Q2089" s="73" t="s">
        <v>10956</v>
      </c>
      <c r="R2089" s="73" t="s">
        <v>10889</v>
      </c>
      <c r="S2089" s="73" t="s">
        <v>10889</v>
      </c>
      <c r="T2089" s="73" t="s">
        <v>10889</v>
      </c>
      <c r="U2089" s="73" t="s">
        <v>10873</v>
      </c>
      <c r="V2089" s="73" t="s">
        <v>10889</v>
      </c>
      <c r="W2089" s="73" t="s">
        <v>10889</v>
      </c>
      <c r="X2089" s="73" t="s">
        <v>10879</v>
      </c>
      <c r="Y2089" s="73" t="s">
        <v>10894</v>
      </c>
      <c r="Z2089" s="73" t="s">
        <v>10880</v>
      </c>
      <c r="AA2089" s="73" t="s">
        <v>10878</v>
      </c>
      <c r="AB2089" s="73" t="s">
        <v>10881</v>
      </c>
      <c r="AC2089" s="73">
        <v>454</v>
      </c>
      <c r="AD2089" s="73" t="s">
        <v>10878</v>
      </c>
      <c r="AE2089" s="73" t="s">
        <v>10878</v>
      </c>
      <c r="AF2089" s="73" t="s">
        <v>10774</v>
      </c>
      <c r="AG2089" s="73" t="s">
        <v>10878</v>
      </c>
      <c r="AH2089" s="73" t="s">
        <v>10878</v>
      </c>
      <c r="AI2089" s="73" t="s">
        <v>20046</v>
      </c>
      <c r="AJ2089" s="73" t="s">
        <v>10918</v>
      </c>
      <c r="AK2089" s="73" t="s">
        <v>20047</v>
      </c>
      <c r="AL2089" s="73" t="s">
        <v>20048</v>
      </c>
      <c r="AM2089" s="73" t="s">
        <v>20049</v>
      </c>
      <c r="AN2089" s="73" t="s">
        <v>10878</v>
      </c>
      <c r="AO2089" s="73">
        <v>554</v>
      </c>
      <c r="AP2089" s="73">
        <v>130</v>
      </c>
      <c r="AQ2089" s="73">
        <v>556</v>
      </c>
      <c r="AR2089" s="73">
        <v>0</v>
      </c>
      <c r="AS2089" s="73" t="s">
        <v>10878</v>
      </c>
      <c r="AT2089" s="73" t="s">
        <v>10878</v>
      </c>
      <c r="AU2089" s="73" t="s">
        <v>10878</v>
      </c>
      <c r="AV2089" s="73" t="s">
        <v>10878</v>
      </c>
      <c r="AW2089" s="73">
        <v>354</v>
      </c>
      <c r="AX2089" s="73">
        <v>100</v>
      </c>
      <c r="AY2089" s="73">
        <v>0.28248587570621497</v>
      </c>
    </row>
    <row r="2090" spans="1:51" x14ac:dyDescent="0.25">
      <c r="A2090" s="72" t="s">
        <v>20050</v>
      </c>
      <c r="B2090" s="73" t="s">
        <v>10878</v>
      </c>
      <c r="C2090" s="73" t="s">
        <v>10869</v>
      </c>
      <c r="D2090" s="73">
        <v>36</v>
      </c>
      <c r="E2090" s="73">
        <v>14</v>
      </c>
      <c r="F2090" s="73">
        <v>19474060</v>
      </c>
      <c r="G2090" s="73">
        <v>19474060</v>
      </c>
      <c r="H2090" s="73" t="s">
        <v>10870</v>
      </c>
      <c r="I2090" s="73" t="s">
        <v>10871</v>
      </c>
      <c r="J2090" s="73" t="s">
        <v>1</v>
      </c>
      <c r="K2090" s="73" t="s">
        <v>10900</v>
      </c>
      <c r="L2090" s="73" t="s">
        <v>10900</v>
      </c>
      <c r="M2090" s="73" t="s">
        <v>10889</v>
      </c>
      <c r="N2090" s="73" t="s">
        <v>10890</v>
      </c>
      <c r="O2090" s="73" t="s">
        <v>10891</v>
      </c>
      <c r="P2090" s="73" t="s">
        <v>11199</v>
      </c>
      <c r="Q2090" s="73" t="s">
        <v>11200</v>
      </c>
      <c r="R2090" s="73" t="s">
        <v>10900</v>
      </c>
      <c r="S2090" s="73" t="s">
        <v>10900</v>
      </c>
      <c r="T2090" s="73" t="s">
        <v>10900</v>
      </c>
      <c r="U2090" s="73" t="s">
        <v>10889</v>
      </c>
      <c r="V2090" s="73" t="s">
        <v>10900</v>
      </c>
      <c r="W2090" s="73" t="s">
        <v>10900</v>
      </c>
      <c r="X2090" s="73" t="s">
        <v>10879</v>
      </c>
      <c r="Y2090" s="73" t="s">
        <v>10894</v>
      </c>
      <c r="Z2090" s="73" t="s">
        <v>10880</v>
      </c>
      <c r="AA2090" s="73" t="s">
        <v>10878</v>
      </c>
      <c r="AB2090" s="73" t="s">
        <v>10881</v>
      </c>
      <c r="AC2090" s="73">
        <v>454</v>
      </c>
      <c r="AD2090" s="73" t="s">
        <v>10878</v>
      </c>
      <c r="AE2090" s="73" t="s">
        <v>10878</v>
      </c>
      <c r="AF2090" s="73" t="s">
        <v>10774</v>
      </c>
      <c r="AG2090" s="73" t="s">
        <v>10878</v>
      </c>
      <c r="AH2090" s="73" t="s">
        <v>10878</v>
      </c>
      <c r="AI2090" s="73" t="s">
        <v>20051</v>
      </c>
      <c r="AJ2090" s="73" t="s">
        <v>10918</v>
      </c>
      <c r="AK2090" s="73" t="s">
        <v>20052</v>
      </c>
      <c r="AL2090" s="73" t="s">
        <v>20053</v>
      </c>
      <c r="AM2090" s="73" t="s">
        <v>20054</v>
      </c>
      <c r="AN2090" s="73" t="s">
        <v>10878</v>
      </c>
      <c r="AO2090" s="73">
        <v>260</v>
      </c>
      <c r="AP2090" s="73">
        <v>92</v>
      </c>
      <c r="AQ2090" s="73">
        <v>228</v>
      </c>
      <c r="AR2090" s="73">
        <v>0</v>
      </c>
      <c r="AS2090" s="73" t="s">
        <v>10878</v>
      </c>
      <c r="AT2090" s="73" t="s">
        <v>10878</v>
      </c>
      <c r="AU2090" s="73" t="s">
        <v>10878</v>
      </c>
      <c r="AV2090" s="73" t="s">
        <v>10878</v>
      </c>
      <c r="AW2090" s="73">
        <v>240</v>
      </c>
      <c r="AX2090" s="73">
        <v>76</v>
      </c>
      <c r="AY2090" s="73">
        <v>0.31666666666666698</v>
      </c>
    </row>
    <row r="2091" spans="1:51" x14ac:dyDescent="0.25">
      <c r="A2091" s="72" t="s">
        <v>20055</v>
      </c>
      <c r="B2091" s="73">
        <v>122742</v>
      </c>
      <c r="C2091" s="73" t="s">
        <v>10869</v>
      </c>
      <c r="D2091" s="73">
        <v>36</v>
      </c>
      <c r="E2091" s="73">
        <v>14</v>
      </c>
      <c r="F2091" s="73">
        <v>19598289</v>
      </c>
      <c r="G2091" s="73">
        <v>19598307</v>
      </c>
      <c r="H2091" s="73" t="s">
        <v>10870</v>
      </c>
      <c r="I2091" s="73" t="s">
        <v>11530</v>
      </c>
      <c r="J2091" s="73" t="s">
        <v>11531</v>
      </c>
      <c r="K2091" s="73" t="s">
        <v>20056</v>
      </c>
      <c r="L2091" s="73" t="s">
        <v>20056</v>
      </c>
      <c r="M2091" s="73" t="s">
        <v>11079</v>
      </c>
      <c r="N2091" s="73" t="s">
        <v>10890</v>
      </c>
      <c r="O2091" s="73" t="s">
        <v>10878</v>
      </c>
      <c r="P2091" s="73" t="s">
        <v>11855</v>
      </c>
      <c r="Q2091" s="73" t="s">
        <v>11856</v>
      </c>
      <c r="R2091" s="73" t="s">
        <v>20056</v>
      </c>
      <c r="S2091" s="73" t="s">
        <v>20056</v>
      </c>
      <c r="T2091" s="73" t="s">
        <v>10878</v>
      </c>
      <c r="U2091" s="73" t="s">
        <v>10878</v>
      </c>
      <c r="V2091" s="73" t="s">
        <v>10878</v>
      </c>
      <c r="W2091" s="73" t="s">
        <v>10878</v>
      </c>
      <c r="X2091" s="73" t="s">
        <v>10879</v>
      </c>
      <c r="Y2091" s="73" t="s">
        <v>10879</v>
      </c>
      <c r="Z2091" s="73" t="s">
        <v>10880</v>
      </c>
      <c r="AA2091" s="73" t="s">
        <v>10963</v>
      </c>
      <c r="AB2091" s="73" t="s">
        <v>10881</v>
      </c>
      <c r="AC2091" s="73" t="s">
        <v>10878</v>
      </c>
      <c r="AD2091" s="73" t="s">
        <v>10878</v>
      </c>
      <c r="AE2091" s="73" t="s">
        <v>10878</v>
      </c>
      <c r="AF2091" s="73" t="s">
        <v>10882</v>
      </c>
      <c r="AG2091" s="73" t="s">
        <v>10878</v>
      </c>
      <c r="AH2091" s="73" t="s">
        <v>20057</v>
      </c>
      <c r="AI2091" s="73" t="s">
        <v>20058</v>
      </c>
      <c r="AJ2091" s="73" t="s">
        <v>10918</v>
      </c>
      <c r="AK2091" s="73" t="s">
        <v>20059</v>
      </c>
      <c r="AL2091" s="73" t="s">
        <v>20060</v>
      </c>
      <c r="AM2091" s="73" t="s">
        <v>10878</v>
      </c>
      <c r="AN2091" s="73" t="s">
        <v>10878</v>
      </c>
      <c r="AO2091" s="73" t="s">
        <v>10878</v>
      </c>
      <c r="AP2091" s="73" t="s">
        <v>10878</v>
      </c>
      <c r="AQ2091" s="73" t="s">
        <v>10878</v>
      </c>
      <c r="AR2091" s="73" t="s">
        <v>10878</v>
      </c>
      <c r="AS2091" s="73">
        <v>44</v>
      </c>
      <c r="AT2091" s="73">
        <v>15</v>
      </c>
      <c r="AU2091" s="73">
        <v>38</v>
      </c>
      <c r="AV2091" s="73" t="s">
        <v>10878</v>
      </c>
      <c r="AW2091" s="73" t="s">
        <v>10878</v>
      </c>
      <c r="AX2091" s="73" t="s">
        <v>10878</v>
      </c>
      <c r="AY2091" s="73" t="s">
        <v>10878</v>
      </c>
    </row>
    <row r="2092" spans="1:51" x14ac:dyDescent="0.25">
      <c r="A2092" s="72" t="s">
        <v>20061</v>
      </c>
      <c r="B2092" s="73" t="s">
        <v>10878</v>
      </c>
      <c r="C2092" s="73" t="s">
        <v>10869</v>
      </c>
      <c r="D2092" s="73">
        <v>36</v>
      </c>
      <c r="E2092" s="73">
        <v>14</v>
      </c>
      <c r="F2092" s="73">
        <v>19318565</v>
      </c>
      <c r="G2092" s="73">
        <v>19318565</v>
      </c>
      <c r="H2092" s="73" t="s">
        <v>10870</v>
      </c>
      <c r="I2092" s="73" t="s">
        <v>10871</v>
      </c>
      <c r="J2092" s="73" t="s">
        <v>1</v>
      </c>
      <c r="K2092" s="73" t="s">
        <v>10873</v>
      </c>
      <c r="L2092" s="73" t="s">
        <v>10873</v>
      </c>
      <c r="M2092" s="73" t="s">
        <v>10872</v>
      </c>
      <c r="N2092" s="73" t="s">
        <v>10890</v>
      </c>
      <c r="O2092" s="73" t="s">
        <v>10891</v>
      </c>
      <c r="P2092" s="73" t="s">
        <v>10984</v>
      </c>
      <c r="Q2092" s="73" t="s">
        <v>10985</v>
      </c>
      <c r="R2092" s="73" t="s">
        <v>10873</v>
      </c>
      <c r="S2092" s="73" t="s">
        <v>10873</v>
      </c>
      <c r="T2092" s="73" t="s">
        <v>10873</v>
      </c>
      <c r="U2092" s="73" t="s">
        <v>10872</v>
      </c>
      <c r="V2092" s="73" t="s">
        <v>10873</v>
      </c>
      <c r="W2092" s="73" t="s">
        <v>10873</v>
      </c>
      <c r="X2092" s="73" t="s">
        <v>10879</v>
      </c>
      <c r="Y2092" s="73" t="s">
        <v>10894</v>
      </c>
      <c r="Z2092" s="73" t="s">
        <v>10880</v>
      </c>
      <c r="AA2092" s="73" t="s">
        <v>10963</v>
      </c>
      <c r="AB2092" s="73" t="s">
        <v>10881</v>
      </c>
      <c r="AC2092" s="73">
        <v>454</v>
      </c>
      <c r="AD2092" s="73" t="s">
        <v>10878</v>
      </c>
      <c r="AE2092" s="73" t="s">
        <v>10878</v>
      </c>
      <c r="AF2092" s="73" t="s">
        <v>10964</v>
      </c>
      <c r="AG2092" s="73" t="s">
        <v>10878</v>
      </c>
      <c r="AH2092" s="73" t="s">
        <v>10878</v>
      </c>
      <c r="AI2092" s="73" t="s">
        <v>20062</v>
      </c>
      <c r="AJ2092" s="73" t="s">
        <v>10918</v>
      </c>
      <c r="AK2092" s="73" t="s">
        <v>12763</v>
      </c>
      <c r="AL2092" s="73" t="s">
        <v>20063</v>
      </c>
      <c r="AM2092" s="73" t="s">
        <v>20064</v>
      </c>
      <c r="AN2092" s="73" t="s">
        <v>10878</v>
      </c>
      <c r="AO2092" s="73">
        <v>851</v>
      </c>
      <c r="AP2092" s="73">
        <v>222</v>
      </c>
      <c r="AQ2092" s="73">
        <v>861</v>
      </c>
      <c r="AR2092" s="73">
        <v>0</v>
      </c>
      <c r="AS2092" s="73">
        <v>44</v>
      </c>
      <c r="AT2092" s="73">
        <v>11</v>
      </c>
      <c r="AU2092" s="73">
        <v>54</v>
      </c>
      <c r="AV2092" s="73">
        <v>0</v>
      </c>
      <c r="AW2092" s="73">
        <v>129</v>
      </c>
      <c r="AX2092" s="73">
        <v>43</v>
      </c>
      <c r="AY2092" s="73">
        <v>0.33333333333333298</v>
      </c>
    </row>
    <row r="2093" spans="1:51" x14ac:dyDescent="0.25">
      <c r="A2093" s="72" t="s">
        <v>20065</v>
      </c>
      <c r="B2093" s="73">
        <v>282763</v>
      </c>
      <c r="C2093" s="73" t="s">
        <v>10869</v>
      </c>
      <c r="D2093" s="73">
        <v>36</v>
      </c>
      <c r="E2093" s="73">
        <v>11</v>
      </c>
      <c r="F2093" s="73">
        <v>5320820</v>
      </c>
      <c r="G2093" s="73">
        <v>5320820</v>
      </c>
      <c r="H2093" s="73" t="s">
        <v>10870</v>
      </c>
      <c r="I2093" s="73" t="s">
        <v>10871</v>
      </c>
      <c r="J2093" s="73" t="s">
        <v>1</v>
      </c>
      <c r="K2093" s="73" t="s">
        <v>10873</v>
      </c>
      <c r="L2093" s="73" t="s">
        <v>10873</v>
      </c>
      <c r="M2093" s="73" t="s">
        <v>10872</v>
      </c>
      <c r="N2093" s="73" t="s">
        <v>10890</v>
      </c>
      <c r="O2093" s="73" t="s">
        <v>10878</v>
      </c>
      <c r="P2093" s="73" t="s">
        <v>10908</v>
      </c>
      <c r="Q2093" s="73" t="s">
        <v>10909</v>
      </c>
      <c r="R2093" s="73" t="s">
        <v>10873</v>
      </c>
      <c r="S2093" s="73" t="s">
        <v>10873</v>
      </c>
      <c r="T2093" s="73" t="s">
        <v>10873</v>
      </c>
      <c r="U2093" s="73" t="s">
        <v>10872</v>
      </c>
      <c r="V2093" s="73" t="s">
        <v>10873</v>
      </c>
      <c r="W2093" s="73" t="s">
        <v>10873</v>
      </c>
      <c r="X2093" s="73" t="s">
        <v>10879</v>
      </c>
      <c r="Y2093" s="73" t="s">
        <v>10894</v>
      </c>
      <c r="Z2093" s="73" t="s">
        <v>10880</v>
      </c>
      <c r="AA2093" s="73" t="s">
        <v>10878</v>
      </c>
      <c r="AB2093" s="73" t="s">
        <v>10881</v>
      </c>
      <c r="AC2093" s="73">
        <v>454</v>
      </c>
      <c r="AD2093" s="73" t="s">
        <v>10878</v>
      </c>
      <c r="AE2093" s="73" t="s">
        <v>10878</v>
      </c>
      <c r="AF2093" s="73" t="s">
        <v>10882</v>
      </c>
      <c r="AG2093" s="73" t="s">
        <v>10878</v>
      </c>
      <c r="AH2093" s="73" t="s">
        <v>20066</v>
      </c>
      <c r="AI2093" s="73" t="s">
        <v>20067</v>
      </c>
      <c r="AJ2093" s="73" t="s">
        <v>10918</v>
      </c>
      <c r="AK2093" s="73" t="s">
        <v>10935</v>
      </c>
      <c r="AL2093" s="73" t="s">
        <v>20068</v>
      </c>
      <c r="AM2093" s="73" t="s">
        <v>10878</v>
      </c>
      <c r="AN2093" s="73" t="s">
        <v>10878</v>
      </c>
      <c r="AO2093" s="73" t="s">
        <v>10878</v>
      </c>
      <c r="AP2093" s="73" t="s">
        <v>10878</v>
      </c>
      <c r="AQ2093" s="73" t="s">
        <v>10878</v>
      </c>
      <c r="AR2093" s="73" t="s">
        <v>10878</v>
      </c>
      <c r="AS2093" s="73">
        <v>36</v>
      </c>
      <c r="AT2093" s="73">
        <v>11</v>
      </c>
      <c r="AU2093" s="73">
        <v>45</v>
      </c>
      <c r="AV2093" s="73">
        <v>0</v>
      </c>
      <c r="AW2093" s="73">
        <v>298</v>
      </c>
      <c r="AX2093" s="73">
        <v>54</v>
      </c>
      <c r="AY2093" s="73">
        <v>0.18120805369127499</v>
      </c>
    </row>
    <row r="2094" spans="1:51" x14ac:dyDescent="0.25">
      <c r="A2094" s="72" t="s">
        <v>20069</v>
      </c>
      <c r="B2094" s="73" t="s">
        <v>10878</v>
      </c>
      <c r="C2094" s="73" t="s">
        <v>10869</v>
      </c>
      <c r="D2094" s="73">
        <v>36</v>
      </c>
      <c r="E2094" s="73">
        <v>11</v>
      </c>
      <c r="F2094" s="73">
        <v>4617885</v>
      </c>
      <c r="G2094" s="73">
        <v>4617885</v>
      </c>
      <c r="H2094" s="73" t="s">
        <v>10870</v>
      </c>
      <c r="I2094" s="73" t="s">
        <v>10871</v>
      </c>
      <c r="J2094" s="73" t="s">
        <v>1</v>
      </c>
      <c r="K2094" s="73" t="s">
        <v>10873</v>
      </c>
      <c r="L2094" s="73" t="s">
        <v>10873</v>
      </c>
      <c r="M2094" s="73" t="s">
        <v>10872</v>
      </c>
      <c r="N2094" s="73" t="s">
        <v>10890</v>
      </c>
      <c r="O2094" s="73" t="s">
        <v>10891</v>
      </c>
      <c r="P2094" s="73" t="s">
        <v>11137</v>
      </c>
      <c r="Q2094" s="73" t="s">
        <v>11138</v>
      </c>
      <c r="R2094" s="73" t="s">
        <v>10873</v>
      </c>
      <c r="S2094" s="73" t="s">
        <v>10873</v>
      </c>
      <c r="T2094" s="73" t="s">
        <v>10878</v>
      </c>
      <c r="U2094" s="73" t="s">
        <v>10878</v>
      </c>
      <c r="V2094" s="73" t="s">
        <v>10878</v>
      </c>
      <c r="W2094" s="73" t="s">
        <v>10878</v>
      </c>
      <c r="X2094" s="73" t="s">
        <v>10879</v>
      </c>
      <c r="Y2094" s="73" t="s">
        <v>10879</v>
      </c>
      <c r="Z2094" s="73" t="s">
        <v>10880</v>
      </c>
      <c r="AA2094" s="73" t="s">
        <v>10878</v>
      </c>
      <c r="AB2094" s="73" t="s">
        <v>10881</v>
      </c>
      <c r="AC2094" s="73" t="s">
        <v>10878</v>
      </c>
      <c r="AD2094" s="73" t="s">
        <v>10878</v>
      </c>
      <c r="AE2094" s="73" t="s">
        <v>10878</v>
      </c>
      <c r="AF2094" s="73" t="s">
        <v>10774</v>
      </c>
      <c r="AG2094" s="73" t="s">
        <v>10878</v>
      </c>
      <c r="AH2094" s="73" t="s">
        <v>10878</v>
      </c>
      <c r="AI2094" s="73" t="s">
        <v>20070</v>
      </c>
      <c r="AJ2094" s="73" t="s">
        <v>10918</v>
      </c>
      <c r="AK2094" s="73" t="s">
        <v>20071</v>
      </c>
      <c r="AL2094" s="73" t="s">
        <v>20072</v>
      </c>
      <c r="AM2094" s="73" t="s">
        <v>20073</v>
      </c>
      <c r="AN2094" s="73" t="s">
        <v>10878</v>
      </c>
      <c r="AO2094" s="73">
        <v>211</v>
      </c>
      <c r="AP2094" s="73">
        <v>26</v>
      </c>
      <c r="AQ2094" s="73">
        <v>234</v>
      </c>
      <c r="AR2094" s="73">
        <v>1</v>
      </c>
      <c r="AS2094" s="73" t="s">
        <v>10878</v>
      </c>
      <c r="AT2094" s="73" t="s">
        <v>10878</v>
      </c>
      <c r="AU2094" s="73" t="s">
        <v>10878</v>
      </c>
      <c r="AV2094" s="73" t="s">
        <v>10878</v>
      </c>
      <c r="AW2094" s="73" t="s">
        <v>10878</v>
      </c>
      <c r="AX2094" s="73" t="s">
        <v>10878</v>
      </c>
      <c r="AY2094" s="73" t="s">
        <v>10878</v>
      </c>
    </row>
    <row r="2095" spans="1:51" x14ac:dyDescent="0.25">
      <c r="A2095" s="72" t="s">
        <v>20074</v>
      </c>
      <c r="B2095" s="73" t="s">
        <v>10878</v>
      </c>
      <c r="C2095" s="73" t="s">
        <v>10869</v>
      </c>
      <c r="D2095" s="73">
        <v>36</v>
      </c>
      <c r="E2095" s="73">
        <v>11</v>
      </c>
      <c r="F2095" s="73">
        <v>5418387</v>
      </c>
      <c r="G2095" s="73">
        <v>5418387</v>
      </c>
      <c r="H2095" s="73" t="s">
        <v>10870</v>
      </c>
      <c r="I2095" s="73" t="s">
        <v>10871</v>
      </c>
      <c r="J2095" s="73" t="s">
        <v>1</v>
      </c>
      <c r="K2095" s="73" t="s">
        <v>10900</v>
      </c>
      <c r="L2095" s="73" t="s">
        <v>10900</v>
      </c>
      <c r="M2095" s="73" t="s">
        <v>10872</v>
      </c>
      <c r="N2095" s="73" t="s">
        <v>10890</v>
      </c>
      <c r="O2095" s="73" t="s">
        <v>10891</v>
      </c>
      <c r="P2095" s="73" t="s">
        <v>11199</v>
      </c>
      <c r="Q2095" s="73" t="s">
        <v>11200</v>
      </c>
      <c r="R2095" s="73" t="s">
        <v>10900</v>
      </c>
      <c r="S2095" s="73" t="s">
        <v>10900</v>
      </c>
      <c r="T2095" s="73" t="s">
        <v>10878</v>
      </c>
      <c r="U2095" s="73" t="s">
        <v>10878</v>
      </c>
      <c r="V2095" s="73" t="s">
        <v>10878</v>
      </c>
      <c r="W2095" s="73" t="s">
        <v>10878</v>
      </c>
      <c r="X2095" s="73" t="s">
        <v>10879</v>
      </c>
      <c r="Y2095" s="73" t="s">
        <v>10879</v>
      </c>
      <c r="Z2095" s="73" t="s">
        <v>10880</v>
      </c>
      <c r="AA2095" s="73" t="s">
        <v>10878</v>
      </c>
      <c r="AB2095" s="73" t="s">
        <v>10881</v>
      </c>
      <c r="AC2095" s="73" t="s">
        <v>10878</v>
      </c>
      <c r="AD2095" s="73" t="s">
        <v>10878</v>
      </c>
      <c r="AE2095" s="73" t="s">
        <v>10878</v>
      </c>
      <c r="AF2095" s="73" t="s">
        <v>10774</v>
      </c>
      <c r="AG2095" s="73" t="s">
        <v>10878</v>
      </c>
      <c r="AH2095" s="73" t="s">
        <v>10878</v>
      </c>
      <c r="AI2095" s="73" t="s">
        <v>20075</v>
      </c>
      <c r="AJ2095" s="73" t="s">
        <v>10918</v>
      </c>
      <c r="AK2095" s="73" t="s">
        <v>20076</v>
      </c>
      <c r="AL2095" s="73" t="s">
        <v>20077</v>
      </c>
      <c r="AM2095" s="73" t="s">
        <v>20078</v>
      </c>
      <c r="AN2095" s="73" t="s">
        <v>10878</v>
      </c>
      <c r="AO2095" s="73">
        <v>102</v>
      </c>
      <c r="AP2095" s="73">
        <v>15</v>
      </c>
      <c r="AQ2095" s="73">
        <v>81</v>
      </c>
      <c r="AR2095" s="73">
        <v>0</v>
      </c>
      <c r="AS2095" s="73" t="s">
        <v>10878</v>
      </c>
      <c r="AT2095" s="73" t="s">
        <v>10878</v>
      </c>
      <c r="AU2095" s="73" t="s">
        <v>10878</v>
      </c>
      <c r="AV2095" s="73" t="s">
        <v>10878</v>
      </c>
      <c r="AW2095" s="73" t="s">
        <v>10878</v>
      </c>
      <c r="AX2095" s="73" t="s">
        <v>10878</v>
      </c>
      <c r="AY2095" s="73" t="s">
        <v>10878</v>
      </c>
    </row>
    <row r="2096" spans="1:51" x14ac:dyDescent="0.25">
      <c r="A2096" s="72" t="s">
        <v>20079</v>
      </c>
      <c r="B2096" s="73">
        <v>119692</v>
      </c>
      <c r="C2096" s="73" t="s">
        <v>10869</v>
      </c>
      <c r="D2096" s="73">
        <v>36</v>
      </c>
      <c r="E2096" s="73">
        <v>11</v>
      </c>
      <c r="F2096" s="73">
        <v>4826772</v>
      </c>
      <c r="G2096" s="73">
        <v>4826772</v>
      </c>
      <c r="H2096" s="73" t="s">
        <v>10870</v>
      </c>
      <c r="I2096" s="73" t="s">
        <v>10871</v>
      </c>
      <c r="J2096" s="73" t="s">
        <v>1</v>
      </c>
      <c r="K2096" s="73" t="s">
        <v>10873</v>
      </c>
      <c r="L2096" s="73" t="s">
        <v>10873</v>
      </c>
      <c r="M2096" s="73" t="s">
        <v>10900</v>
      </c>
      <c r="N2096" s="73" t="s">
        <v>10890</v>
      </c>
      <c r="O2096" s="73" t="s">
        <v>10878</v>
      </c>
      <c r="P2096" s="73" t="s">
        <v>10946</v>
      </c>
      <c r="Q2096" s="73" t="s">
        <v>10947</v>
      </c>
      <c r="R2096" s="73" t="s">
        <v>10873</v>
      </c>
      <c r="S2096" s="73" t="s">
        <v>10873</v>
      </c>
      <c r="T2096" s="73" t="s">
        <v>10873</v>
      </c>
      <c r="U2096" s="73" t="s">
        <v>10900</v>
      </c>
      <c r="V2096" s="73" t="s">
        <v>10873</v>
      </c>
      <c r="W2096" s="73" t="s">
        <v>10873</v>
      </c>
      <c r="X2096" s="73" t="s">
        <v>10879</v>
      </c>
      <c r="Y2096" s="73" t="s">
        <v>10894</v>
      </c>
      <c r="Z2096" s="73" t="s">
        <v>10880</v>
      </c>
      <c r="AA2096" s="73" t="s">
        <v>10878</v>
      </c>
      <c r="AB2096" s="73" t="s">
        <v>10881</v>
      </c>
      <c r="AC2096" s="73">
        <v>454</v>
      </c>
      <c r="AD2096" s="73" t="s">
        <v>10878</v>
      </c>
      <c r="AE2096" s="73" t="s">
        <v>10878</v>
      </c>
      <c r="AF2096" s="73" t="s">
        <v>10882</v>
      </c>
      <c r="AG2096" s="73" t="s">
        <v>10878</v>
      </c>
      <c r="AH2096" s="73" t="s">
        <v>20080</v>
      </c>
      <c r="AI2096" s="73" t="s">
        <v>20081</v>
      </c>
      <c r="AJ2096" s="73" t="s">
        <v>10918</v>
      </c>
      <c r="AK2096" s="73" t="s">
        <v>20082</v>
      </c>
      <c r="AL2096" s="73" t="s">
        <v>20083</v>
      </c>
      <c r="AM2096" s="73" t="s">
        <v>10878</v>
      </c>
      <c r="AN2096" s="73" t="s">
        <v>10878</v>
      </c>
      <c r="AO2096" s="73">
        <v>143</v>
      </c>
      <c r="AP2096" s="73">
        <v>23</v>
      </c>
      <c r="AQ2096" s="73">
        <v>97</v>
      </c>
      <c r="AR2096" s="73">
        <v>1</v>
      </c>
      <c r="AS2096" s="73">
        <v>66</v>
      </c>
      <c r="AT2096" s="73">
        <v>11</v>
      </c>
      <c r="AU2096" s="73">
        <v>64</v>
      </c>
      <c r="AV2096" s="73">
        <v>0</v>
      </c>
      <c r="AW2096" s="73">
        <v>419</v>
      </c>
      <c r="AX2096" s="73">
        <v>104</v>
      </c>
      <c r="AY2096" s="73">
        <v>0.248210023866348</v>
      </c>
    </row>
    <row r="2097" spans="1:51" x14ac:dyDescent="0.25">
      <c r="A2097" s="72" t="s">
        <v>20084</v>
      </c>
      <c r="B2097" s="73" t="s">
        <v>10878</v>
      </c>
      <c r="C2097" s="73" t="s">
        <v>10869</v>
      </c>
      <c r="D2097" s="73">
        <v>36</v>
      </c>
      <c r="E2097" s="73">
        <v>11</v>
      </c>
      <c r="F2097" s="73">
        <v>5129872</v>
      </c>
      <c r="G2097" s="73">
        <v>5129872</v>
      </c>
      <c r="H2097" s="73" t="s">
        <v>10870</v>
      </c>
      <c r="I2097" s="73" t="s">
        <v>10977</v>
      </c>
      <c r="J2097" s="73" t="s">
        <v>1</v>
      </c>
      <c r="K2097" s="73" t="s">
        <v>10889</v>
      </c>
      <c r="L2097" s="73" t="s">
        <v>10889</v>
      </c>
      <c r="M2097" s="73" t="s">
        <v>10900</v>
      </c>
      <c r="N2097" s="73" t="s">
        <v>10890</v>
      </c>
      <c r="O2097" s="73" t="s">
        <v>10891</v>
      </c>
      <c r="P2097" s="73" t="s">
        <v>10915</v>
      </c>
      <c r="Q2097" s="73" t="s">
        <v>10916</v>
      </c>
      <c r="R2097" s="73" t="s">
        <v>10889</v>
      </c>
      <c r="S2097" s="73" t="s">
        <v>10889</v>
      </c>
      <c r="T2097" s="73" t="s">
        <v>10889</v>
      </c>
      <c r="U2097" s="73" t="s">
        <v>10900</v>
      </c>
      <c r="V2097" s="73" t="s">
        <v>10889</v>
      </c>
      <c r="W2097" s="73" t="s">
        <v>10889</v>
      </c>
      <c r="X2097" s="73" t="s">
        <v>10879</v>
      </c>
      <c r="Y2097" s="73" t="s">
        <v>10894</v>
      </c>
      <c r="Z2097" s="73" t="s">
        <v>10880</v>
      </c>
      <c r="AA2097" s="73" t="s">
        <v>10963</v>
      </c>
      <c r="AB2097" s="73" t="s">
        <v>10881</v>
      </c>
      <c r="AC2097" s="73">
        <v>454</v>
      </c>
      <c r="AD2097" s="73" t="s">
        <v>10878</v>
      </c>
      <c r="AE2097" s="73" t="s">
        <v>10878</v>
      </c>
      <c r="AF2097" s="73" t="s">
        <v>10964</v>
      </c>
      <c r="AG2097" s="73" t="s">
        <v>10878</v>
      </c>
      <c r="AH2097" s="73" t="s">
        <v>10878</v>
      </c>
      <c r="AI2097" s="73" t="s">
        <v>20085</v>
      </c>
      <c r="AJ2097" s="73" t="s">
        <v>10918</v>
      </c>
      <c r="AK2097" s="73" t="s">
        <v>20086</v>
      </c>
      <c r="AL2097" s="73" t="s">
        <v>20087</v>
      </c>
      <c r="AM2097" s="73" t="s">
        <v>20088</v>
      </c>
      <c r="AN2097" s="73" t="s">
        <v>10878</v>
      </c>
      <c r="AO2097" s="73">
        <v>112</v>
      </c>
      <c r="AP2097" s="73">
        <v>9</v>
      </c>
      <c r="AQ2097" s="73">
        <v>140</v>
      </c>
      <c r="AR2097" s="73">
        <v>0</v>
      </c>
      <c r="AS2097" s="73">
        <v>57</v>
      </c>
      <c r="AT2097" s="73">
        <v>5</v>
      </c>
      <c r="AU2097" s="73">
        <v>57</v>
      </c>
      <c r="AV2097" s="73">
        <v>0</v>
      </c>
      <c r="AW2097" s="73">
        <v>308</v>
      </c>
      <c r="AX2097" s="73">
        <v>38</v>
      </c>
      <c r="AY2097" s="73">
        <v>0.123376623376623</v>
      </c>
    </row>
    <row r="2098" spans="1:51" x14ac:dyDescent="0.25">
      <c r="A2098" s="72" t="s">
        <v>20089</v>
      </c>
      <c r="B2098" s="73">
        <v>390053</v>
      </c>
      <c r="C2098" s="73" t="s">
        <v>10869</v>
      </c>
      <c r="D2098" s="73">
        <v>36</v>
      </c>
      <c r="E2098" s="73">
        <v>11</v>
      </c>
      <c r="F2098" s="73">
        <v>5098710</v>
      </c>
      <c r="G2098" s="73">
        <v>5098710</v>
      </c>
      <c r="H2098" s="73" t="s">
        <v>10870</v>
      </c>
      <c r="I2098" s="73" t="s">
        <v>10906</v>
      </c>
      <c r="J2098" s="73" t="s">
        <v>1</v>
      </c>
      <c r="K2098" s="73" t="s">
        <v>10873</v>
      </c>
      <c r="L2098" s="73" t="s">
        <v>10873</v>
      </c>
      <c r="M2098" s="73" t="s">
        <v>10872</v>
      </c>
      <c r="N2098" s="73" t="s">
        <v>20090</v>
      </c>
      <c r="O2098" s="73" t="s">
        <v>11783</v>
      </c>
      <c r="P2098" s="73" t="s">
        <v>11324</v>
      </c>
      <c r="Q2098" s="73" t="s">
        <v>11325</v>
      </c>
      <c r="R2098" s="73" t="s">
        <v>10873</v>
      </c>
      <c r="S2098" s="73" t="s">
        <v>10873</v>
      </c>
      <c r="T2098" s="73" t="s">
        <v>10878</v>
      </c>
      <c r="U2098" s="73" t="s">
        <v>10878</v>
      </c>
      <c r="V2098" s="73" t="s">
        <v>10878</v>
      </c>
      <c r="W2098" s="73" t="s">
        <v>10878</v>
      </c>
      <c r="X2098" s="73" t="s">
        <v>10879</v>
      </c>
      <c r="Y2098" s="73" t="s">
        <v>10879</v>
      </c>
      <c r="Z2098" s="73" t="s">
        <v>10880</v>
      </c>
      <c r="AA2098" s="73" t="s">
        <v>10878</v>
      </c>
      <c r="AB2098" s="73" t="s">
        <v>10881</v>
      </c>
      <c r="AC2098" s="73" t="s">
        <v>10878</v>
      </c>
      <c r="AD2098" s="73" t="s">
        <v>10878</v>
      </c>
      <c r="AE2098" s="73" t="s">
        <v>10878</v>
      </c>
      <c r="AF2098" s="73" t="s">
        <v>10882</v>
      </c>
      <c r="AG2098" s="73" t="s">
        <v>10878</v>
      </c>
      <c r="AH2098" s="73" t="s">
        <v>20091</v>
      </c>
      <c r="AI2098" s="73" t="s">
        <v>20092</v>
      </c>
      <c r="AJ2098" s="73" t="s">
        <v>10918</v>
      </c>
      <c r="AK2098" s="73" t="s">
        <v>20093</v>
      </c>
      <c r="AL2098" s="73" t="s">
        <v>20094</v>
      </c>
      <c r="AM2098" s="73" t="s">
        <v>10878</v>
      </c>
      <c r="AN2098" s="73" t="s">
        <v>10878</v>
      </c>
      <c r="AO2098" s="73" t="s">
        <v>10878</v>
      </c>
      <c r="AP2098" s="73" t="s">
        <v>10878</v>
      </c>
      <c r="AQ2098" s="73" t="s">
        <v>10878</v>
      </c>
      <c r="AR2098" s="73" t="s">
        <v>10878</v>
      </c>
      <c r="AS2098" s="73">
        <v>19</v>
      </c>
      <c r="AT2098" s="73">
        <v>11</v>
      </c>
      <c r="AU2098" s="73">
        <v>16</v>
      </c>
      <c r="AV2098" s="73">
        <v>1</v>
      </c>
      <c r="AW2098" s="73" t="s">
        <v>10878</v>
      </c>
      <c r="AX2098" s="73" t="s">
        <v>10878</v>
      </c>
      <c r="AY2098" s="73" t="s">
        <v>10878</v>
      </c>
    </row>
    <row r="2099" spans="1:51" x14ac:dyDescent="0.25">
      <c r="A2099" s="72" t="s">
        <v>20095</v>
      </c>
      <c r="B2099" s="73" t="s">
        <v>10878</v>
      </c>
      <c r="C2099" s="73" t="s">
        <v>10869</v>
      </c>
      <c r="D2099" s="73">
        <v>36</v>
      </c>
      <c r="E2099" s="73">
        <v>11</v>
      </c>
      <c r="F2099" s="73">
        <v>5862641</v>
      </c>
      <c r="G2099" s="73">
        <v>5862641</v>
      </c>
      <c r="H2099" s="73" t="s">
        <v>10870</v>
      </c>
      <c r="I2099" s="73" t="s">
        <v>10977</v>
      </c>
      <c r="J2099" s="73" t="s">
        <v>1</v>
      </c>
      <c r="K2099" s="73" t="s">
        <v>10872</v>
      </c>
      <c r="L2099" s="73" t="s">
        <v>10872</v>
      </c>
      <c r="M2099" s="73" t="s">
        <v>10900</v>
      </c>
      <c r="N2099" s="73" t="s">
        <v>10890</v>
      </c>
      <c r="O2099" s="73" t="s">
        <v>10891</v>
      </c>
      <c r="P2099" s="73" t="s">
        <v>11137</v>
      </c>
      <c r="Q2099" s="73" t="s">
        <v>11138</v>
      </c>
      <c r="R2099" s="73" t="s">
        <v>10872</v>
      </c>
      <c r="S2099" s="73" t="s">
        <v>10872</v>
      </c>
      <c r="T2099" s="73" t="s">
        <v>10872</v>
      </c>
      <c r="U2099" s="73" t="s">
        <v>10900</v>
      </c>
      <c r="V2099" s="73" t="s">
        <v>10872</v>
      </c>
      <c r="W2099" s="73" t="s">
        <v>10872</v>
      </c>
      <c r="X2099" s="73" t="s">
        <v>10879</v>
      </c>
      <c r="Y2099" s="73" t="s">
        <v>10894</v>
      </c>
      <c r="Z2099" s="73" t="s">
        <v>10880</v>
      </c>
      <c r="AA2099" s="73" t="s">
        <v>10878</v>
      </c>
      <c r="AB2099" s="73" t="s">
        <v>10881</v>
      </c>
      <c r="AC2099" s="73">
        <v>454</v>
      </c>
      <c r="AD2099" s="73" t="s">
        <v>10878</v>
      </c>
      <c r="AE2099" s="73" t="s">
        <v>10878</v>
      </c>
      <c r="AF2099" s="73" t="s">
        <v>10774</v>
      </c>
      <c r="AG2099" s="73" t="s">
        <v>10878</v>
      </c>
      <c r="AH2099" s="73" t="s">
        <v>10878</v>
      </c>
      <c r="AI2099" s="73" t="s">
        <v>20096</v>
      </c>
      <c r="AJ2099" s="73" t="s">
        <v>10918</v>
      </c>
      <c r="AK2099" s="73" t="s">
        <v>20097</v>
      </c>
      <c r="AL2099" s="73" t="s">
        <v>20098</v>
      </c>
      <c r="AM2099" s="73" t="s">
        <v>20099</v>
      </c>
      <c r="AN2099" s="73" t="s">
        <v>10878</v>
      </c>
      <c r="AO2099" s="73">
        <v>236</v>
      </c>
      <c r="AP2099" s="73">
        <v>20</v>
      </c>
      <c r="AQ2099" s="73">
        <v>182</v>
      </c>
      <c r="AR2099" s="73">
        <v>0</v>
      </c>
      <c r="AS2099" s="73" t="s">
        <v>10878</v>
      </c>
      <c r="AT2099" s="73" t="s">
        <v>10878</v>
      </c>
      <c r="AU2099" s="73" t="s">
        <v>10878</v>
      </c>
      <c r="AV2099" s="73" t="s">
        <v>10878</v>
      </c>
      <c r="AW2099" s="73">
        <v>368</v>
      </c>
      <c r="AX2099" s="73">
        <v>37</v>
      </c>
      <c r="AY2099" s="73">
        <v>0.10054347826087</v>
      </c>
    </row>
    <row r="2100" spans="1:51" x14ac:dyDescent="0.25">
      <c r="A2100" s="72" t="s">
        <v>20100</v>
      </c>
      <c r="B2100" s="73" t="s">
        <v>10878</v>
      </c>
      <c r="C2100" s="73" t="s">
        <v>10869</v>
      </c>
      <c r="D2100" s="73">
        <v>36</v>
      </c>
      <c r="E2100" s="73">
        <v>11</v>
      </c>
      <c r="F2100" s="73">
        <v>5798317</v>
      </c>
      <c r="G2100" s="73">
        <v>5798317</v>
      </c>
      <c r="H2100" s="73" t="s">
        <v>10870</v>
      </c>
      <c r="I2100" s="73" t="s">
        <v>10871</v>
      </c>
      <c r="J2100" s="73" t="s">
        <v>1</v>
      </c>
      <c r="K2100" s="73" t="s">
        <v>10889</v>
      </c>
      <c r="L2100" s="73" t="s">
        <v>10889</v>
      </c>
      <c r="M2100" s="73" t="s">
        <v>10900</v>
      </c>
      <c r="N2100" s="73" t="s">
        <v>10890</v>
      </c>
      <c r="O2100" s="73" t="s">
        <v>10891</v>
      </c>
      <c r="P2100" s="73" t="s">
        <v>11578</v>
      </c>
      <c r="Q2100" s="73" t="s">
        <v>11579</v>
      </c>
      <c r="R2100" s="73" t="s">
        <v>10889</v>
      </c>
      <c r="S2100" s="73" t="s">
        <v>10889</v>
      </c>
      <c r="T2100" s="73" t="s">
        <v>10889</v>
      </c>
      <c r="U2100" s="73" t="s">
        <v>10900</v>
      </c>
      <c r="V2100" s="73" t="s">
        <v>10889</v>
      </c>
      <c r="W2100" s="73" t="s">
        <v>10889</v>
      </c>
      <c r="X2100" s="73" t="s">
        <v>10879</v>
      </c>
      <c r="Y2100" s="73" t="s">
        <v>10894</v>
      </c>
      <c r="Z2100" s="73" t="s">
        <v>10880</v>
      </c>
      <c r="AA2100" s="73" t="s">
        <v>10878</v>
      </c>
      <c r="AB2100" s="73" t="s">
        <v>10881</v>
      </c>
      <c r="AC2100" s="73">
        <v>454</v>
      </c>
      <c r="AD2100" s="73" t="s">
        <v>10878</v>
      </c>
      <c r="AE2100" s="73" t="s">
        <v>10878</v>
      </c>
      <c r="AF2100" s="73" t="s">
        <v>10774</v>
      </c>
      <c r="AG2100" s="73" t="s">
        <v>10878</v>
      </c>
      <c r="AH2100" s="73" t="s">
        <v>10878</v>
      </c>
      <c r="AI2100" s="73" t="s">
        <v>20101</v>
      </c>
      <c r="AJ2100" s="73" t="s">
        <v>10918</v>
      </c>
      <c r="AK2100" s="73" t="s">
        <v>17108</v>
      </c>
      <c r="AL2100" s="73" t="s">
        <v>20102</v>
      </c>
      <c r="AM2100" s="73" t="s">
        <v>20103</v>
      </c>
      <c r="AN2100" s="73" t="s">
        <v>10878</v>
      </c>
      <c r="AO2100" s="73">
        <v>150</v>
      </c>
      <c r="AP2100" s="73">
        <v>72</v>
      </c>
      <c r="AQ2100" s="73">
        <v>199</v>
      </c>
      <c r="AR2100" s="73">
        <v>0</v>
      </c>
      <c r="AS2100" s="73" t="s">
        <v>10878</v>
      </c>
      <c r="AT2100" s="73" t="s">
        <v>10878</v>
      </c>
      <c r="AU2100" s="73" t="s">
        <v>10878</v>
      </c>
      <c r="AV2100" s="73" t="s">
        <v>10878</v>
      </c>
      <c r="AW2100" s="73">
        <v>331</v>
      </c>
      <c r="AX2100" s="73">
        <v>172</v>
      </c>
      <c r="AY2100" s="73">
        <v>0.51963746223564999</v>
      </c>
    </row>
    <row r="2101" spans="1:51" x14ac:dyDescent="0.25">
      <c r="A2101" s="72" t="s">
        <v>20104</v>
      </c>
      <c r="B2101" s="73">
        <v>390190</v>
      </c>
      <c r="C2101" s="73" t="s">
        <v>10869</v>
      </c>
      <c r="D2101" s="73">
        <v>36</v>
      </c>
      <c r="E2101" s="73">
        <v>11</v>
      </c>
      <c r="F2101" s="73">
        <v>57946439</v>
      </c>
      <c r="G2101" s="73">
        <v>57946439</v>
      </c>
      <c r="H2101" s="73" t="s">
        <v>10870</v>
      </c>
      <c r="I2101" s="73" t="s">
        <v>10871</v>
      </c>
      <c r="J2101" s="73" t="s">
        <v>1</v>
      </c>
      <c r="K2101" s="73" t="s">
        <v>10873</v>
      </c>
      <c r="L2101" s="73" t="s">
        <v>10873</v>
      </c>
      <c r="M2101" s="73" t="s">
        <v>10872</v>
      </c>
      <c r="N2101" s="73" t="s">
        <v>10890</v>
      </c>
      <c r="O2101" s="73" t="s">
        <v>10878</v>
      </c>
      <c r="P2101" s="73" t="s">
        <v>11066</v>
      </c>
      <c r="Q2101" s="73" t="s">
        <v>11067</v>
      </c>
      <c r="R2101" s="73" t="s">
        <v>10873</v>
      </c>
      <c r="S2101" s="73" t="s">
        <v>10873</v>
      </c>
      <c r="T2101" s="73" t="s">
        <v>10878</v>
      </c>
      <c r="U2101" s="73" t="s">
        <v>10878</v>
      </c>
      <c r="V2101" s="73" t="s">
        <v>10878</v>
      </c>
      <c r="W2101" s="73" t="s">
        <v>10878</v>
      </c>
      <c r="X2101" s="73" t="s">
        <v>10879</v>
      </c>
      <c r="Y2101" s="73" t="s">
        <v>10879</v>
      </c>
      <c r="Z2101" s="73" t="s">
        <v>10880</v>
      </c>
      <c r="AA2101" s="73" t="s">
        <v>10878</v>
      </c>
      <c r="AB2101" s="73" t="s">
        <v>10881</v>
      </c>
      <c r="AC2101" s="73" t="s">
        <v>10878</v>
      </c>
      <c r="AD2101" s="73" t="s">
        <v>10878</v>
      </c>
      <c r="AE2101" s="73" t="s">
        <v>10878</v>
      </c>
      <c r="AF2101" s="73" t="s">
        <v>10882</v>
      </c>
      <c r="AG2101" s="73" t="s">
        <v>10878</v>
      </c>
      <c r="AH2101" s="73" t="s">
        <v>20105</v>
      </c>
      <c r="AI2101" s="73" t="s">
        <v>20106</v>
      </c>
      <c r="AJ2101" s="73" t="s">
        <v>10918</v>
      </c>
      <c r="AK2101" s="73" t="s">
        <v>20107</v>
      </c>
      <c r="AL2101" s="73" t="s">
        <v>20108</v>
      </c>
      <c r="AM2101" s="73" t="s">
        <v>10878</v>
      </c>
      <c r="AN2101" s="73" t="s">
        <v>10878</v>
      </c>
      <c r="AO2101" s="73" t="s">
        <v>10878</v>
      </c>
      <c r="AP2101" s="73" t="s">
        <v>10878</v>
      </c>
      <c r="AQ2101" s="73" t="s">
        <v>10878</v>
      </c>
      <c r="AR2101" s="73" t="s">
        <v>10878</v>
      </c>
      <c r="AS2101" s="73">
        <v>50</v>
      </c>
      <c r="AT2101" s="73">
        <v>9</v>
      </c>
      <c r="AU2101" s="73">
        <v>47</v>
      </c>
      <c r="AV2101" s="73">
        <v>0</v>
      </c>
      <c r="AW2101" s="73" t="s">
        <v>10878</v>
      </c>
      <c r="AX2101" s="73" t="s">
        <v>10878</v>
      </c>
      <c r="AY2101" s="73" t="s">
        <v>10878</v>
      </c>
    </row>
    <row r="2102" spans="1:51" x14ac:dyDescent="0.25">
      <c r="A2102" s="72" t="s">
        <v>20109</v>
      </c>
      <c r="B2102" s="73" t="s">
        <v>10878</v>
      </c>
      <c r="C2102" s="73" t="s">
        <v>10869</v>
      </c>
      <c r="D2102" s="73">
        <v>36</v>
      </c>
      <c r="E2102" s="73">
        <v>11</v>
      </c>
      <c r="F2102" s="73">
        <v>55298245</v>
      </c>
      <c r="G2102" s="73">
        <v>55298245</v>
      </c>
      <c r="H2102" s="73" t="s">
        <v>10870</v>
      </c>
      <c r="I2102" s="73" t="s">
        <v>10871</v>
      </c>
      <c r="J2102" s="73" t="s">
        <v>1</v>
      </c>
      <c r="K2102" s="73" t="s">
        <v>10873</v>
      </c>
      <c r="L2102" s="73" t="s">
        <v>10873</v>
      </c>
      <c r="M2102" s="73" t="s">
        <v>10889</v>
      </c>
      <c r="N2102" s="73" t="s">
        <v>10890</v>
      </c>
      <c r="O2102" s="73" t="s">
        <v>10891</v>
      </c>
      <c r="P2102" s="73" t="s">
        <v>11677</v>
      </c>
      <c r="Q2102" s="73" t="s">
        <v>11678</v>
      </c>
      <c r="R2102" s="73" t="s">
        <v>10873</v>
      </c>
      <c r="S2102" s="73" t="s">
        <v>10873</v>
      </c>
      <c r="T2102" s="73" t="s">
        <v>10873</v>
      </c>
      <c r="U2102" s="73" t="s">
        <v>10889</v>
      </c>
      <c r="V2102" s="73" t="s">
        <v>10873</v>
      </c>
      <c r="W2102" s="73" t="s">
        <v>10873</v>
      </c>
      <c r="X2102" s="73" t="s">
        <v>10879</v>
      </c>
      <c r="Y2102" s="73" t="s">
        <v>10894</v>
      </c>
      <c r="Z2102" s="73" t="s">
        <v>10880</v>
      </c>
      <c r="AA2102" s="73" t="s">
        <v>10878</v>
      </c>
      <c r="AB2102" s="73" t="s">
        <v>10881</v>
      </c>
      <c r="AC2102" s="73">
        <v>454</v>
      </c>
      <c r="AD2102" s="73" t="s">
        <v>10878</v>
      </c>
      <c r="AE2102" s="73" t="s">
        <v>10878</v>
      </c>
      <c r="AF2102" s="73" t="s">
        <v>10774</v>
      </c>
      <c r="AG2102" s="73" t="s">
        <v>10878</v>
      </c>
      <c r="AH2102" s="73" t="s">
        <v>10878</v>
      </c>
      <c r="AI2102" s="73" t="s">
        <v>20110</v>
      </c>
      <c r="AJ2102" s="73" t="s">
        <v>10918</v>
      </c>
      <c r="AK2102" s="73" t="s">
        <v>20111</v>
      </c>
      <c r="AL2102" s="73" t="s">
        <v>20112</v>
      </c>
      <c r="AM2102" s="73" t="s">
        <v>20113</v>
      </c>
      <c r="AN2102" s="73" t="s">
        <v>10878</v>
      </c>
      <c r="AO2102" s="73">
        <v>130</v>
      </c>
      <c r="AP2102" s="73">
        <v>24</v>
      </c>
      <c r="AQ2102" s="73">
        <v>157</v>
      </c>
      <c r="AR2102" s="73">
        <v>0</v>
      </c>
      <c r="AS2102" s="73" t="s">
        <v>10878</v>
      </c>
      <c r="AT2102" s="73" t="s">
        <v>10878</v>
      </c>
      <c r="AU2102" s="73" t="s">
        <v>10878</v>
      </c>
      <c r="AV2102" s="73" t="s">
        <v>10878</v>
      </c>
      <c r="AW2102" s="73">
        <v>264</v>
      </c>
      <c r="AX2102" s="73">
        <v>57</v>
      </c>
      <c r="AY2102" s="73">
        <v>0.21590909090909099</v>
      </c>
    </row>
    <row r="2103" spans="1:51" x14ac:dyDescent="0.25">
      <c r="A2103" s="72" t="s">
        <v>20114</v>
      </c>
      <c r="B2103" s="73" t="s">
        <v>10878</v>
      </c>
      <c r="C2103" s="73" t="s">
        <v>10869</v>
      </c>
      <c r="D2103" s="73">
        <v>36</v>
      </c>
      <c r="E2103" s="73">
        <v>11</v>
      </c>
      <c r="F2103" s="73">
        <v>55320415</v>
      </c>
      <c r="G2103" s="73">
        <v>55320415</v>
      </c>
      <c r="H2103" s="73" t="s">
        <v>10870</v>
      </c>
      <c r="I2103" s="73" t="s">
        <v>10906</v>
      </c>
      <c r="J2103" s="73" t="s">
        <v>1</v>
      </c>
      <c r="K2103" s="73" t="s">
        <v>10873</v>
      </c>
      <c r="L2103" s="73" t="s">
        <v>10873</v>
      </c>
      <c r="M2103" s="73" t="s">
        <v>10900</v>
      </c>
      <c r="N2103" s="73" t="s">
        <v>10890</v>
      </c>
      <c r="O2103" s="73" t="s">
        <v>10891</v>
      </c>
      <c r="P2103" s="73" t="s">
        <v>11770</v>
      </c>
      <c r="Q2103" s="73" t="s">
        <v>11771</v>
      </c>
      <c r="R2103" s="73" t="s">
        <v>10873</v>
      </c>
      <c r="S2103" s="73" t="s">
        <v>10873</v>
      </c>
      <c r="T2103" s="73" t="s">
        <v>10873</v>
      </c>
      <c r="U2103" s="73" t="s">
        <v>10900</v>
      </c>
      <c r="V2103" s="73" t="s">
        <v>10873</v>
      </c>
      <c r="W2103" s="73" t="s">
        <v>10873</v>
      </c>
      <c r="X2103" s="73" t="s">
        <v>10879</v>
      </c>
      <c r="Y2103" s="73" t="s">
        <v>10894</v>
      </c>
      <c r="Z2103" s="73" t="s">
        <v>10880</v>
      </c>
      <c r="AA2103" s="73" t="s">
        <v>10878</v>
      </c>
      <c r="AB2103" s="73" t="s">
        <v>10881</v>
      </c>
      <c r="AC2103" s="73">
        <v>454</v>
      </c>
      <c r="AD2103" s="73" t="s">
        <v>10878</v>
      </c>
      <c r="AE2103" s="73" t="s">
        <v>10878</v>
      </c>
      <c r="AF2103" s="73" t="s">
        <v>10774</v>
      </c>
      <c r="AG2103" s="73" t="s">
        <v>10878</v>
      </c>
      <c r="AH2103" s="73" t="s">
        <v>10878</v>
      </c>
      <c r="AI2103" s="73" t="s">
        <v>20115</v>
      </c>
      <c r="AJ2103" s="73" t="s">
        <v>10918</v>
      </c>
      <c r="AK2103" s="73" t="s">
        <v>20116</v>
      </c>
      <c r="AL2103" s="73" t="s">
        <v>20117</v>
      </c>
      <c r="AM2103" s="73" t="s">
        <v>20118</v>
      </c>
      <c r="AN2103" s="73" t="s">
        <v>10878</v>
      </c>
      <c r="AO2103" s="73">
        <v>327</v>
      </c>
      <c r="AP2103" s="73">
        <v>104</v>
      </c>
      <c r="AQ2103" s="73">
        <v>200</v>
      </c>
      <c r="AR2103" s="73">
        <v>2</v>
      </c>
      <c r="AS2103" s="73" t="s">
        <v>10878</v>
      </c>
      <c r="AT2103" s="73" t="s">
        <v>10878</v>
      </c>
      <c r="AU2103" s="73" t="s">
        <v>10878</v>
      </c>
      <c r="AV2103" s="73" t="s">
        <v>10878</v>
      </c>
      <c r="AW2103" s="73">
        <v>282</v>
      </c>
      <c r="AX2103" s="73">
        <v>111</v>
      </c>
      <c r="AY2103" s="73">
        <v>0.39361702127659598</v>
      </c>
    </row>
    <row r="2104" spans="1:51" x14ac:dyDescent="0.25">
      <c r="A2104" s="72" t="s">
        <v>20119</v>
      </c>
      <c r="B2104" s="73">
        <v>26339</v>
      </c>
      <c r="C2104" s="73" t="s">
        <v>10869</v>
      </c>
      <c r="D2104" s="73">
        <v>36</v>
      </c>
      <c r="E2104" s="73">
        <v>3</v>
      </c>
      <c r="F2104" s="73">
        <v>99671642</v>
      </c>
      <c r="G2104" s="73">
        <v>99671642</v>
      </c>
      <c r="H2104" s="73" t="s">
        <v>10870</v>
      </c>
      <c r="I2104" s="73" t="s">
        <v>10871</v>
      </c>
      <c r="J2104" s="73" t="s">
        <v>1</v>
      </c>
      <c r="K2104" s="73" t="s">
        <v>10872</v>
      </c>
      <c r="L2104" s="73" t="s">
        <v>10872</v>
      </c>
      <c r="M2104" s="73" t="s">
        <v>10900</v>
      </c>
      <c r="N2104" s="73" t="s">
        <v>10890</v>
      </c>
      <c r="O2104" s="73" t="s">
        <v>10878</v>
      </c>
      <c r="P2104" s="73" t="s">
        <v>11130</v>
      </c>
      <c r="Q2104" s="73" t="s">
        <v>11131</v>
      </c>
      <c r="R2104" s="73" t="s">
        <v>10872</v>
      </c>
      <c r="S2104" s="73" t="s">
        <v>10872</v>
      </c>
      <c r="T2104" s="73" t="s">
        <v>10872</v>
      </c>
      <c r="U2104" s="73" t="s">
        <v>10900</v>
      </c>
      <c r="V2104" s="73" t="s">
        <v>10872</v>
      </c>
      <c r="W2104" s="73" t="s">
        <v>10872</v>
      </c>
      <c r="X2104" s="73" t="s">
        <v>10879</v>
      </c>
      <c r="Y2104" s="73" t="s">
        <v>10894</v>
      </c>
      <c r="Z2104" s="73" t="s">
        <v>10880</v>
      </c>
      <c r="AA2104" s="73" t="s">
        <v>10878</v>
      </c>
      <c r="AB2104" s="73" t="s">
        <v>10881</v>
      </c>
      <c r="AC2104" s="73">
        <v>454</v>
      </c>
      <c r="AD2104" s="73" t="s">
        <v>10878</v>
      </c>
      <c r="AE2104" s="73" t="s">
        <v>10878</v>
      </c>
      <c r="AF2104" s="73" t="s">
        <v>10882</v>
      </c>
      <c r="AG2104" s="73" t="s">
        <v>10878</v>
      </c>
      <c r="AH2104" s="73" t="s">
        <v>20120</v>
      </c>
      <c r="AI2104" s="73" t="s">
        <v>20121</v>
      </c>
      <c r="AJ2104" s="73" t="s">
        <v>10918</v>
      </c>
      <c r="AK2104" s="73" t="s">
        <v>20122</v>
      </c>
      <c r="AL2104" s="73" t="s">
        <v>20123</v>
      </c>
      <c r="AM2104" s="73" t="s">
        <v>10878</v>
      </c>
      <c r="AN2104" s="73" t="s">
        <v>10878</v>
      </c>
      <c r="AO2104" s="73" t="s">
        <v>10878</v>
      </c>
      <c r="AP2104" s="73" t="s">
        <v>10878</v>
      </c>
      <c r="AQ2104" s="73" t="s">
        <v>10878</v>
      </c>
      <c r="AR2104" s="73" t="s">
        <v>10878</v>
      </c>
      <c r="AS2104" s="73">
        <v>86</v>
      </c>
      <c r="AT2104" s="73">
        <v>19</v>
      </c>
      <c r="AU2104" s="73">
        <v>125</v>
      </c>
      <c r="AV2104" s="73">
        <v>0</v>
      </c>
      <c r="AW2104" s="73">
        <v>268</v>
      </c>
      <c r="AX2104" s="73">
        <v>59</v>
      </c>
      <c r="AY2104" s="73">
        <v>0.220149253731343</v>
      </c>
    </row>
    <row r="2105" spans="1:51" x14ac:dyDescent="0.25">
      <c r="A2105" s="72" t="s">
        <v>20124</v>
      </c>
      <c r="B2105" s="73" t="s">
        <v>10878</v>
      </c>
      <c r="C2105" s="73" t="s">
        <v>10869</v>
      </c>
      <c r="D2105" s="73">
        <v>36</v>
      </c>
      <c r="E2105" s="73">
        <v>11</v>
      </c>
      <c r="F2105" s="73">
        <v>56136622</v>
      </c>
      <c r="G2105" s="73">
        <v>56136622</v>
      </c>
      <c r="H2105" s="73" t="s">
        <v>10870</v>
      </c>
      <c r="I2105" s="73" t="s">
        <v>10906</v>
      </c>
      <c r="J2105" s="73" t="s">
        <v>1</v>
      </c>
      <c r="K2105" s="73" t="s">
        <v>10900</v>
      </c>
      <c r="L2105" s="73" t="s">
        <v>10900</v>
      </c>
      <c r="M2105" s="73" t="s">
        <v>10889</v>
      </c>
      <c r="N2105" s="73" t="s">
        <v>10890</v>
      </c>
      <c r="O2105" s="73" t="s">
        <v>10891</v>
      </c>
      <c r="P2105" s="73" t="s">
        <v>11000</v>
      </c>
      <c r="Q2105" s="73" t="s">
        <v>11001</v>
      </c>
      <c r="R2105" s="73" t="s">
        <v>10900</v>
      </c>
      <c r="S2105" s="73" t="s">
        <v>10900</v>
      </c>
      <c r="T2105" s="73" t="s">
        <v>10900</v>
      </c>
      <c r="U2105" s="73" t="s">
        <v>10889</v>
      </c>
      <c r="V2105" s="73" t="s">
        <v>10900</v>
      </c>
      <c r="W2105" s="73" t="s">
        <v>10900</v>
      </c>
      <c r="X2105" s="73" t="s">
        <v>10879</v>
      </c>
      <c r="Y2105" s="73" t="s">
        <v>10894</v>
      </c>
      <c r="Z2105" s="73" t="s">
        <v>10880</v>
      </c>
      <c r="AA2105" s="73" t="s">
        <v>10878</v>
      </c>
      <c r="AB2105" s="73" t="s">
        <v>10881</v>
      </c>
      <c r="AC2105" s="73">
        <v>454</v>
      </c>
      <c r="AD2105" s="73" t="s">
        <v>10878</v>
      </c>
      <c r="AE2105" s="73" t="s">
        <v>10878</v>
      </c>
      <c r="AF2105" s="73" t="s">
        <v>10774</v>
      </c>
      <c r="AG2105" s="73" t="s">
        <v>10878</v>
      </c>
      <c r="AH2105" s="73" t="s">
        <v>10878</v>
      </c>
      <c r="AI2105" s="73" t="s">
        <v>20125</v>
      </c>
      <c r="AJ2105" s="73" t="s">
        <v>10918</v>
      </c>
      <c r="AK2105" s="73" t="s">
        <v>20126</v>
      </c>
      <c r="AL2105" s="73" t="s">
        <v>20127</v>
      </c>
      <c r="AM2105" s="73" t="s">
        <v>20128</v>
      </c>
      <c r="AN2105" s="73" t="s">
        <v>10878</v>
      </c>
      <c r="AO2105" s="73">
        <v>224</v>
      </c>
      <c r="AP2105" s="73">
        <v>89</v>
      </c>
      <c r="AQ2105" s="73">
        <v>304</v>
      </c>
      <c r="AR2105" s="73">
        <v>0</v>
      </c>
      <c r="AS2105" s="73" t="s">
        <v>10878</v>
      </c>
      <c r="AT2105" s="73" t="s">
        <v>10878</v>
      </c>
      <c r="AU2105" s="73" t="s">
        <v>10878</v>
      </c>
      <c r="AV2105" s="73" t="s">
        <v>10878</v>
      </c>
      <c r="AW2105" s="73">
        <v>200</v>
      </c>
      <c r="AX2105" s="73">
        <v>73</v>
      </c>
      <c r="AY2105" s="73">
        <v>0.36499999999999999</v>
      </c>
    </row>
    <row r="2106" spans="1:51" x14ac:dyDescent="0.25">
      <c r="A2106" s="72" t="s">
        <v>20129</v>
      </c>
      <c r="B2106" s="73" t="s">
        <v>10878</v>
      </c>
      <c r="C2106" s="73" t="s">
        <v>10869</v>
      </c>
      <c r="D2106" s="73">
        <v>36</v>
      </c>
      <c r="E2106" s="73">
        <v>11</v>
      </c>
      <c r="F2106" s="73">
        <v>7774963</v>
      </c>
      <c r="G2106" s="73">
        <v>7774963</v>
      </c>
      <c r="H2106" s="73" t="s">
        <v>10870</v>
      </c>
      <c r="I2106" s="73" t="s">
        <v>10871</v>
      </c>
      <c r="J2106" s="73" t="s">
        <v>1</v>
      </c>
      <c r="K2106" s="73" t="s">
        <v>10889</v>
      </c>
      <c r="L2106" s="73" t="s">
        <v>10889</v>
      </c>
      <c r="M2106" s="73" t="s">
        <v>10872</v>
      </c>
      <c r="N2106" s="73" t="s">
        <v>10890</v>
      </c>
      <c r="O2106" s="73" t="s">
        <v>10891</v>
      </c>
      <c r="P2106" s="73" t="s">
        <v>11028</v>
      </c>
      <c r="Q2106" s="73" t="s">
        <v>11029</v>
      </c>
      <c r="R2106" s="73" t="s">
        <v>10889</v>
      </c>
      <c r="S2106" s="73" t="s">
        <v>10889</v>
      </c>
      <c r="T2106" s="73" t="s">
        <v>10878</v>
      </c>
      <c r="U2106" s="73" t="s">
        <v>10878</v>
      </c>
      <c r="V2106" s="73" t="s">
        <v>10878</v>
      </c>
      <c r="W2106" s="73" t="s">
        <v>10878</v>
      </c>
      <c r="X2106" s="73" t="s">
        <v>10879</v>
      </c>
      <c r="Y2106" s="73" t="s">
        <v>10879</v>
      </c>
      <c r="Z2106" s="73" t="s">
        <v>10880</v>
      </c>
      <c r="AA2106" s="73" t="s">
        <v>10878</v>
      </c>
      <c r="AB2106" s="73" t="s">
        <v>10881</v>
      </c>
      <c r="AC2106" s="73" t="s">
        <v>10878</v>
      </c>
      <c r="AD2106" s="73" t="s">
        <v>10878</v>
      </c>
      <c r="AE2106" s="73" t="s">
        <v>10878</v>
      </c>
      <c r="AF2106" s="73" t="s">
        <v>10774</v>
      </c>
      <c r="AG2106" s="73" t="s">
        <v>10878</v>
      </c>
      <c r="AH2106" s="73" t="s">
        <v>10878</v>
      </c>
      <c r="AI2106" s="73" t="s">
        <v>20130</v>
      </c>
      <c r="AJ2106" s="73" t="s">
        <v>10918</v>
      </c>
      <c r="AK2106" s="73" t="s">
        <v>20131</v>
      </c>
      <c r="AL2106" s="73" t="s">
        <v>20132</v>
      </c>
      <c r="AM2106" s="73" t="s">
        <v>20133</v>
      </c>
      <c r="AN2106" s="73" t="s">
        <v>10878</v>
      </c>
      <c r="AO2106" s="73">
        <v>78</v>
      </c>
      <c r="AP2106" s="73">
        <v>9</v>
      </c>
      <c r="AQ2106" s="73">
        <v>22</v>
      </c>
      <c r="AR2106" s="73">
        <v>0</v>
      </c>
      <c r="AS2106" s="73" t="s">
        <v>10878</v>
      </c>
      <c r="AT2106" s="73" t="s">
        <v>10878</v>
      </c>
      <c r="AU2106" s="73" t="s">
        <v>10878</v>
      </c>
      <c r="AV2106" s="73" t="s">
        <v>10878</v>
      </c>
      <c r="AW2106" s="73" t="s">
        <v>10878</v>
      </c>
      <c r="AX2106" s="73" t="s">
        <v>10878</v>
      </c>
      <c r="AY2106" s="73" t="s">
        <v>10878</v>
      </c>
    </row>
    <row r="2107" spans="1:51" x14ac:dyDescent="0.25">
      <c r="A2107" s="72" t="s">
        <v>20134</v>
      </c>
      <c r="B2107" s="73" t="s">
        <v>10878</v>
      </c>
      <c r="C2107" s="73" t="s">
        <v>10869</v>
      </c>
      <c r="D2107" s="73">
        <v>36</v>
      </c>
      <c r="E2107" s="73">
        <v>11</v>
      </c>
      <c r="F2107" s="73">
        <v>6773397</v>
      </c>
      <c r="G2107" s="73">
        <v>6773397</v>
      </c>
      <c r="H2107" s="73" t="s">
        <v>10870</v>
      </c>
      <c r="I2107" s="73" t="s">
        <v>10871</v>
      </c>
      <c r="J2107" s="73" t="s">
        <v>1</v>
      </c>
      <c r="K2107" s="73" t="s">
        <v>10900</v>
      </c>
      <c r="L2107" s="73" t="s">
        <v>10900</v>
      </c>
      <c r="M2107" s="73" t="s">
        <v>10872</v>
      </c>
      <c r="N2107" s="73" t="s">
        <v>10890</v>
      </c>
      <c r="O2107" s="73" t="s">
        <v>10891</v>
      </c>
      <c r="P2107" s="73" t="s">
        <v>11137</v>
      </c>
      <c r="Q2107" s="73" t="s">
        <v>11138</v>
      </c>
      <c r="R2107" s="73" t="s">
        <v>10900</v>
      </c>
      <c r="S2107" s="73" t="s">
        <v>10900</v>
      </c>
      <c r="T2107" s="73" t="s">
        <v>10900</v>
      </c>
      <c r="U2107" s="73" t="s">
        <v>10872</v>
      </c>
      <c r="V2107" s="73" t="s">
        <v>10900</v>
      </c>
      <c r="W2107" s="73" t="s">
        <v>10900</v>
      </c>
      <c r="X2107" s="73" t="s">
        <v>10879</v>
      </c>
      <c r="Y2107" s="73" t="s">
        <v>10894</v>
      </c>
      <c r="Z2107" s="73" t="s">
        <v>10880</v>
      </c>
      <c r="AA2107" s="73" t="s">
        <v>10878</v>
      </c>
      <c r="AB2107" s="73" t="s">
        <v>10881</v>
      </c>
      <c r="AC2107" s="73">
        <v>454</v>
      </c>
      <c r="AD2107" s="73" t="s">
        <v>10878</v>
      </c>
      <c r="AE2107" s="73" t="s">
        <v>10878</v>
      </c>
      <c r="AF2107" s="73" t="s">
        <v>10774</v>
      </c>
      <c r="AG2107" s="73" t="s">
        <v>10878</v>
      </c>
      <c r="AH2107" s="73" t="s">
        <v>10878</v>
      </c>
      <c r="AI2107" s="73" t="s">
        <v>20135</v>
      </c>
      <c r="AJ2107" s="73" t="s">
        <v>10918</v>
      </c>
      <c r="AK2107" s="73" t="s">
        <v>20136</v>
      </c>
      <c r="AL2107" s="73" t="s">
        <v>20137</v>
      </c>
      <c r="AM2107" s="73" t="s">
        <v>20138</v>
      </c>
      <c r="AN2107" s="73" t="s">
        <v>10878</v>
      </c>
      <c r="AO2107" s="73">
        <v>280</v>
      </c>
      <c r="AP2107" s="73">
        <v>33</v>
      </c>
      <c r="AQ2107" s="73">
        <v>293</v>
      </c>
      <c r="AR2107" s="73">
        <v>0</v>
      </c>
      <c r="AS2107" s="73" t="s">
        <v>10878</v>
      </c>
      <c r="AT2107" s="73" t="s">
        <v>10878</v>
      </c>
      <c r="AU2107" s="73" t="s">
        <v>10878</v>
      </c>
      <c r="AV2107" s="73" t="s">
        <v>10878</v>
      </c>
      <c r="AW2107" s="73">
        <v>271</v>
      </c>
      <c r="AX2107" s="73">
        <v>24</v>
      </c>
      <c r="AY2107" s="73">
        <v>8.8560885608856096E-2</v>
      </c>
    </row>
    <row r="2108" spans="1:51" x14ac:dyDescent="0.25">
      <c r="A2108" s="72" t="s">
        <v>20139</v>
      </c>
      <c r="B2108" s="73" t="s">
        <v>10878</v>
      </c>
      <c r="C2108" s="73" t="s">
        <v>10869</v>
      </c>
      <c r="D2108" s="73">
        <v>36</v>
      </c>
      <c r="E2108" s="73">
        <v>12</v>
      </c>
      <c r="F2108" s="73">
        <v>53927522</v>
      </c>
      <c r="G2108" s="73">
        <v>53927522</v>
      </c>
      <c r="H2108" s="73" t="s">
        <v>10870</v>
      </c>
      <c r="I2108" s="73" t="s">
        <v>10977</v>
      </c>
      <c r="J2108" s="73" t="s">
        <v>1</v>
      </c>
      <c r="K2108" s="73" t="s">
        <v>10873</v>
      </c>
      <c r="L2108" s="73" t="s">
        <v>10873</v>
      </c>
      <c r="M2108" s="73" t="s">
        <v>10872</v>
      </c>
      <c r="N2108" s="73" t="s">
        <v>20140</v>
      </c>
      <c r="O2108" s="73" t="s">
        <v>10875</v>
      </c>
      <c r="P2108" s="73" t="s">
        <v>11155</v>
      </c>
      <c r="Q2108" s="73" t="s">
        <v>11156</v>
      </c>
      <c r="R2108" s="73" t="s">
        <v>10873</v>
      </c>
      <c r="S2108" s="73" t="s">
        <v>10873</v>
      </c>
      <c r="T2108" s="73" t="s">
        <v>10878</v>
      </c>
      <c r="U2108" s="73" t="s">
        <v>10878</v>
      </c>
      <c r="V2108" s="73" t="s">
        <v>10878</v>
      </c>
      <c r="W2108" s="73" t="s">
        <v>10878</v>
      </c>
      <c r="X2108" s="73" t="s">
        <v>10879</v>
      </c>
      <c r="Y2108" s="73" t="s">
        <v>10879</v>
      </c>
      <c r="Z2108" s="73" t="s">
        <v>10880</v>
      </c>
      <c r="AA2108" s="73" t="s">
        <v>10878</v>
      </c>
      <c r="AB2108" s="73" t="s">
        <v>10881</v>
      </c>
      <c r="AC2108" s="73" t="s">
        <v>10878</v>
      </c>
      <c r="AD2108" s="73" t="s">
        <v>10878</v>
      </c>
      <c r="AE2108" s="73" t="s">
        <v>10878</v>
      </c>
      <c r="AF2108" s="73" t="s">
        <v>10774</v>
      </c>
      <c r="AG2108" s="73" t="s">
        <v>20141</v>
      </c>
      <c r="AH2108" s="73" t="s">
        <v>10878</v>
      </c>
      <c r="AI2108" s="73" t="s">
        <v>20142</v>
      </c>
      <c r="AJ2108" s="73" t="s">
        <v>10918</v>
      </c>
      <c r="AK2108" s="73" t="s">
        <v>20143</v>
      </c>
      <c r="AL2108" s="73" t="s">
        <v>20144</v>
      </c>
      <c r="AM2108" s="73" t="s">
        <v>20145</v>
      </c>
      <c r="AN2108" s="73" t="s">
        <v>10878</v>
      </c>
      <c r="AO2108" s="73">
        <v>341</v>
      </c>
      <c r="AP2108" s="73">
        <v>8</v>
      </c>
      <c r="AQ2108" s="73">
        <v>414</v>
      </c>
      <c r="AR2108" s="73">
        <v>0</v>
      </c>
      <c r="AS2108" s="73" t="s">
        <v>10878</v>
      </c>
      <c r="AT2108" s="73" t="s">
        <v>10878</v>
      </c>
      <c r="AU2108" s="73" t="s">
        <v>10878</v>
      </c>
      <c r="AV2108" s="73" t="s">
        <v>10878</v>
      </c>
      <c r="AW2108" s="73" t="s">
        <v>10878</v>
      </c>
      <c r="AX2108" s="73" t="s">
        <v>10878</v>
      </c>
      <c r="AY2108" s="73" t="s">
        <v>10878</v>
      </c>
    </row>
    <row r="2109" spans="1:51" x14ac:dyDescent="0.25">
      <c r="A2109" s="72" t="s">
        <v>20146</v>
      </c>
      <c r="B2109" s="73" t="s">
        <v>10878</v>
      </c>
      <c r="C2109" s="73" t="s">
        <v>10869</v>
      </c>
      <c r="D2109" s="73">
        <v>36</v>
      </c>
      <c r="E2109" s="73">
        <v>12</v>
      </c>
      <c r="F2109" s="73">
        <v>54107226</v>
      </c>
      <c r="G2109" s="73">
        <v>54107226</v>
      </c>
      <c r="H2109" s="73" t="s">
        <v>10870</v>
      </c>
      <c r="I2109" s="73" t="s">
        <v>11530</v>
      </c>
      <c r="J2109" s="73" t="s">
        <v>11531</v>
      </c>
      <c r="K2109" s="73" t="s">
        <v>10900</v>
      </c>
      <c r="L2109" s="73" t="s">
        <v>10900</v>
      </c>
      <c r="M2109" s="73" t="s">
        <v>11079</v>
      </c>
      <c r="N2109" s="73" t="s">
        <v>10890</v>
      </c>
      <c r="O2109" s="73" t="s">
        <v>10891</v>
      </c>
      <c r="P2109" s="73" t="s">
        <v>11099</v>
      </c>
      <c r="Q2109" s="73" t="s">
        <v>11100</v>
      </c>
      <c r="R2109" s="73" t="s">
        <v>10900</v>
      </c>
      <c r="S2109" s="73" t="s">
        <v>10900</v>
      </c>
      <c r="T2109" s="73" t="s">
        <v>10878</v>
      </c>
      <c r="U2109" s="73" t="s">
        <v>10878</v>
      </c>
      <c r="V2109" s="73" t="s">
        <v>10878</v>
      </c>
      <c r="W2109" s="73" t="s">
        <v>10878</v>
      </c>
      <c r="X2109" s="73" t="s">
        <v>10879</v>
      </c>
      <c r="Y2109" s="73" t="s">
        <v>10879</v>
      </c>
      <c r="Z2109" s="73" t="s">
        <v>10880</v>
      </c>
      <c r="AA2109" s="73" t="s">
        <v>10963</v>
      </c>
      <c r="AB2109" s="73" t="s">
        <v>10881</v>
      </c>
      <c r="AC2109" s="73" t="s">
        <v>10878</v>
      </c>
      <c r="AD2109" s="73" t="s">
        <v>10878</v>
      </c>
      <c r="AE2109" s="73" t="s">
        <v>10878</v>
      </c>
      <c r="AF2109" s="73" t="s">
        <v>10774</v>
      </c>
      <c r="AG2109" s="73" t="s">
        <v>10878</v>
      </c>
      <c r="AH2109" s="73" t="s">
        <v>10878</v>
      </c>
      <c r="AI2109" s="73" t="s">
        <v>20147</v>
      </c>
      <c r="AJ2109" s="73" t="s">
        <v>10918</v>
      </c>
      <c r="AK2109" s="73" t="s">
        <v>20148</v>
      </c>
      <c r="AL2109" s="73" t="s">
        <v>20149</v>
      </c>
      <c r="AM2109" s="73" t="s">
        <v>10878</v>
      </c>
      <c r="AN2109" s="73" t="s">
        <v>10878</v>
      </c>
      <c r="AO2109" s="73">
        <v>70</v>
      </c>
      <c r="AP2109" s="73">
        <v>32</v>
      </c>
      <c r="AQ2109" s="73">
        <v>36</v>
      </c>
      <c r="AR2109" s="73" t="s">
        <v>10878</v>
      </c>
      <c r="AS2109" s="73" t="s">
        <v>10878</v>
      </c>
      <c r="AT2109" s="73" t="s">
        <v>10878</v>
      </c>
      <c r="AU2109" s="73" t="s">
        <v>10878</v>
      </c>
      <c r="AV2109" s="73" t="s">
        <v>10878</v>
      </c>
      <c r="AW2109" s="73" t="s">
        <v>10878</v>
      </c>
      <c r="AX2109" s="73" t="s">
        <v>10878</v>
      </c>
      <c r="AY2109" s="73" t="s">
        <v>10878</v>
      </c>
    </row>
    <row r="2110" spans="1:51" x14ac:dyDescent="0.25">
      <c r="A2110" s="72" t="s">
        <v>20146</v>
      </c>
      <c r="B2110" s="73" t="s">
        <v>10878</v>
      </c>
      <c r="C2110" s="73" t="s">
        <v>10869</v>
      </c>
      <c r="D2110" s="73">
        <v>36</v>
      </c>
      <c r="E2110" s="73">
        <v>12</v>
      </c>
      <c r="F2110" s="73">
        <v>54107226</v>
      </c>
      <c r="G2110" s="73">
        <v>54107226</v>
      </c>
      <c r="H2110" s="73" t="s">
        <v>10870</v>
      </c>
      <c r="I2110" s="73" t="s">
        <v>11530</v>
      </c>
      <c r="J2110" s="73" t="s">
        <v>11531</v>
      </c>
      <c r="K2110" s="73" t="s">
        <v>10900</v>
      </c>
      <c r="L2110" s="73" t="s">
        <v>10900</v>
      </c>
      <c r="M2110" s="73" t="s">
        <v>11079</v>
      </c>
      <c r="N2110" s="73" t="s">
        <v>10890</v>
      </c>
      <c r="O2110" s="73" t="s">
        <v>10891</v>
      </c>
      <c r="P2110" s="73" t="s">
        <v>11028</v>
      </c>
      <c r="Q2110" s="73" t="s">
        <v>11029</v>
      </c>
      <c r="R2110" s="73" t="s">
        <v>10900</v>
      </c>
      <c r="S2110" s="73" t="s">
        <v>10900</v>
      </c>
      <c r="T2110" s="73" t="s">
        <v>10878</v>
      </c>
      <c r="U2110" s="73" t="s">
        <v>10878</v>
      </c>
      <c r="V2110" s="73" t="s">
        <v>10878</v>
      </c>
      <c r="W2110" s="73" t="s">
        <v>10878</v>
      </c>
      <c r="X2110" s="73" t="s">
        <v>10879</v>
      </c>
      <c r="Y2110" s="73" t="s">
        <v>10879</v>
      </c>
      <c r="Z2110" s="73" t="s">
        <v>10880</v>
      </c>
      <c r="AA2110" s="73" t="s">
        <v>10963</v>
      </c>
      <c r="AB2110" s="73" t="s">
        <v>10881</v>
      </c>
      <c r="AC2110" s="73" t="s">
        <v>10878</v>
      </c>
      <c r="AD2110" s="73" t="s">
        <v>10878</v>
      </c>
      <c r="AE2110" s="73" t="s">
        <v>10878</v>
      </c>
      <c r="AF2110" s="73" t="s">
        <v>10774</v>
      </c>
      <c r="AG2110" s="73" t="s">
        <v>10878</v>
      </c>
      <c r="AH2110" s="73" t="s">
        <v>10878</v>
      </c>
      <c r="AI2110" s="73" t="s">
        <v>20147</v>
      </c>
      <c r="AJ2110" s="73" t="s">
        <v>10918</v>
      </c>
      <c r="AK2110" s="73" t="s">
        <v>20148</v>
      </c>
      <c r="AL2110" s="73" t="s">
        <v>20149</v>
      </c>
      <c r="AM2110" s="73" t="s">
        <v>10878</v>
      </c>
      <c r="AN2110" s="73" t="s">
        <v>10878</v>
      </c>
      <c r="AO2110" s="73">
        <v>78</v>
      </c>
      <c r="AP2110" s="73">
        <v>27</v>
      </c>
      <c r="AQ2110" s="73">
        <v>63</v>
      </c>
      <c r="AR2110" s="73" t="s">
        <v>10878</v>
      </c>
      <c r="AS2110" s="73" t="s">
        <v>10878</v>
      </c>
      <c r="AT2110" s="73" t="s">
        <v>10878</v>
      </c>
      <c r="AU2110" s="73" t="s">
        <v>10878</v>
      </c>
      <c r="AV2110" s="73" t="s">
        <v>10878</v>
      </c>
      <c r="AW2110" s="73" t="s">
        <v>10878</v>
      </c>
      <c r="AX2110" s="73" t="s">
        <v>10878</v>
      </c>
      <c r="AY2110" s="73" t="s">
        <v>10878</v>
      </c>
    </row>
    <row r="2111" spans="1:51" x14ac:dyDescent="0.25">
      <c r="A2111" s="72" t="s">
        <v>20150</v>
      </c>
      <c r="B2111" s="73" t="s">
        <v>10878</v>
      </c>
      <c r="C2111" s="73" t="s">
        <v>10869</v>
      </c>
      <c r="D2111" s="73">
        <v>36</v>
      </c>
      <c r="E2111" s="73">
        <v>1</v>
      </c>
      <c r="F2111" s="73">
        <v>156936282</v>
      </c>
      <c r="G2111" s="73">
        <v>156936282</v>
      </c>
      <c r="H2111" s="73" t="s">
        <v>10870</v>
      </c>
      <c r="I2111" s="73" t="s">
        <v>10871</v>
      </c>
      <c r="J2111" s="73" t="s">
        <v>1</v>
      </c>
      <c r="K2111" s="73" t="s">
        <v>10873</v>
      </c>
      <c r="L2111" s="73" t="s">
        <v>10873</v>
      </c>
      <c r="M2111" s="73" t="s">
        <v>10872</v>
      </c>
      <c r="N2111" s="73" t="s">
        <v>10890</v>
      </c>
      <c r="O2111" s="73" t="s">
        <v>10891</v>
      </c>
      <c r="P2111" s="73" t="s">
        <v>11137</v>
      </c>
      <c r="Q2111" s="73" t="s">
        <v>11138</v>
      </c>
      <c r="R2111" s="73" t="s">
        <v>10873</v>
      </c>
      <c r="S2111" s="73" t="s">
        <v>10873</v>
      </c>
      <c r="T2111" s="73" t="s">
        <v>10873</v>
      </c>
      <c r="U2111" s="73" t="s">
        <v>10872</v>
      </c>
      <c r="V2111" s="73" t="s">
        <v>10873</v>
      </c>
      <c r="W2111" s="73" t="s">
        <v>10873</v>
      </c>
      <c r="X2111" s="73" t="s">
        <v>10879</v>
      </c>
      <c r="Y2111" s="73" t="s">
        <v>10894</v>
      </c>
      <c r="Z2111" s="73" t="s">
        <v>10880</v>
      </c>
      <c r="AA2111" s="73" t="s">
        <v>10878</v>
      </c>
      <c r="AB2111" s="73" t="s">
        <v>10881</v>
      </c>
      <c r="AC2111" s="73">
        <v>454</v>
      </c>
      <c r="AD2111" s="73" t="s">
        <v>10878</v>
      </c>
      <c r="AE2111" s="73" t="s">
        <v>10878</v>
      </c>
      <c r="AF2111" s="73" t="s">
        <v>10774</v>
      </c>
      <c r="AG2111" s="73" t="s">
        <v>10878</v>
      </c>
      <c r="AH2111" s="73" t="s">
        <v>10878</v>
      </c>
      <c r="AI2111" s="73" t="s">
        <v>20151</v>
      </c>
      <c r="AJ2111" s="73" t="s">
        <v>10918</v>
      </c>
      <c r="AK2111" s="73" t="s">
        <v>20152</v>
      </c>
      <c r="AL2111" s="73" t="s">
        <v>20153</v>
      </c>
      <c r="AM2111" s="73" t="s">
        <v>20154</v>
      </c>
      <c r="AN2111" s="73" t="s">
        <v>10878</v>
      </c>
      <c r="AO2111" s="73">
        <v>299</v>
      </c>
      <c r="AP2111" s="73">
        <v>28</v>
      </c>
      <c r="AQ2111" s="73">
        <v>329</v>
      </c>
      <c r="AR2111" s="73">
        <v>0</v>
      </c>
      <c r="AS2111" s="73" t="s">
        <v>10878</v>
      </c>
      <c r="AT2111" s="73" t="s">
        <v>10878</v>
      </c>
      <c r="AU2111" s="73" t="s">
        <v>10878</v>
      </c>
      <c r="AV2111" s="73" t="s">
        <v>10878</v>
      </c>
      <c r="AW2111" s="73">
        <v>143</v>
      </c>
      <c r="AX2111" s="73">
        <v>18</v>
      </c>
      <c r="AY2111" s="73">
        <v>0.125874125874126</v>
      </c>
    </row>
    <row r="2112" spans="1:51" x14ac:dyDescent="0.25">
      <c r="A2112" s="72" t="s">
        <v>20155</v>
      </c>
      <c r="B2112" s="73">
        <v>390261</v>
      </c>
      <c r="C2112" s="73" t="s">
        <v>10869</v>
      </c>
      <c r="D2112" s="73">
        <v>36</v>
      </c>
      <c r="E2112" s="73">
        <v>11</v>
      </c>
      <c r="F2112" s="73">
        <v>123182189</v>
      </c>
      <c r="G2112" s="73">
        <v>123182189</v>
      </c>
      <c r="H2112" s="73" t="s">
        <v>10870</v>
      </c>
      <c r="I2112" s="73" t="s">
        <v>10871</v>
      </c>
      <c r="J2112" s="73" t="s">
        <v>1</v>
      </c>
      <c r="K2112" s="73" t="s">
        <v>10873</v>
      </c>
      <c r="L2112" s="73" t="s">
        <v>10873</v>
      </c>
      <c r="M2112" s="73" t="s">
        <v>10872</v>
      </c>
      <c r="N2112" s="73" t="s">
        <v>10890</v>
      </c>
      <c r="O2112" s="73" t="s">
        <v>10878</v>
      </c>
      <c r="P2112" s="73" t="s">
        <v>11464</v>
      </c>
      <c r="Q2112" s="73" t="s">
        <v>11465</v>
      </c>
      <c r="R2112" s="73" t="s">
        <v>10873</v>
      </c>
      <c r="S2112" s="73" t="s">
        <v>10873</v>
      </c>
      <c r="T2112" s="73" t="s">
        <v>10873</v>
      </c>
      <c r="U2112" s="73" t="s">
        <v>10872</v>
      </c>
      <c r="V2112" s="73" t="s">
        <v>10873</v>
      </c>
      <c r="W2112" s="73" t="s">
        <v>10873</v>
      </c>
      <c r="X2112" s="73" t="s">
        <v>10879</v>
      </c>
      <c r="Y2112" s="73" t="s">
        <v>10894</v>
      </c>
      <c r="Z2112" s="73" t="s">
        <v>10880</v>
      </c>
      <c r="AA2112" s="73" t="s">
        <v>10878</v>
      </c>
      <c r="AB2112" s="73" t="s">
        <v>10881</v>
      </c>
      <c r="AC2112" s="73">
        <v>454</v>
      </c>
      <c r="AD2112" s="73" t="s">
        <v>10878</v>
      </c>
      <c r="AE2112" s="73" t="s">
        <v>10878</v>
      </c>
      <c r="AF2112" s="73" t="s">
        <v>10882</v>
      </c>
      <c r="AG2112" s="73" t="s">
        <v>10878</v>
      </c>
      <c r="AH2112" s="73" t="s">
        <v>20156</v>
      </c>
      <c r="AI2112" s="73" t="s">
        <v>20157</v>
      </c>
      <c r="AJ2112" s="73" t="s">
        <v>10918</v>
      </c>
      <c r="AK2112" s="73" t="s">
        <v>18907</v>
      </c>
      <c r="AL2112" s="73" t="s">
        <v>20158</v>
      </c>
      <c r="AM2112" s="73" t="s">
        <v>10878</v>
      </c>
      <c r="AN2112" s="73" t="s">
        <v>10878</v>
      </c>
      <c r="AO2112" s="73" t="s">
        <v>10878</v>
      </c>
      <c r="AP2112" s="73" t="s">
        <v>10878</v>
      </c>
      <c r="AQ2112" s="73" t="s">
        <v>10878</v>
      </c>
      <c r="AR2112" s="73" t="s">
        <v>10878</v>
      </c>
      <c r="AS2112" s="73">
        <v>61</v>
      </c>
      <c r="AT2112" s="73">
        <v>11</v>
      </c>
      <c r="AU2112" s="73">
        <v>80</v>
      </c>
      <c r="AV2112" s="73">
        <v>0</v>
      </c>
      <c r="AW2112" s="73">
        <v>228</v>
      </c>
      <c r="AX2112" s="73">
        <v>30</v>
      </c>
      <c r="AY2112" s="73">
        <v>0.13157894736842099</v>
      </c>
    </row>
    <row r="2113" spans="1:51" x14ac:dyDescent="0.25">
      <c r="A2113" s="72" t="s">
        <v>20159</v>
      </c>
      <c r="B2113" s="73">
        <v>162998</v>
      </c>
      <c r="C2113" s="73" t="s">
        <v>10869</v>
      </c>
      <c r="D2113" s="73">
        <v>36</v>
      </c>
      <c r="E2113" s="73">
        <v>19</v>
      </c>
      <c r="F2113" s="73">
        <v>9157557</v>
      </c>
      <c r="G2113" s="73">
        <v>9157557</v>
      </c>
      <c r="H2113" s="73" t="s">
        <v>10870</v>
      </c>
      <c r="I2113" s="73" t="s">
        <v>10871</v>
      </c>
      <c r="J2113" s="73" t="s">
        <v>1</v>
      </c>
      <c r="K2113" s="73" t="s">
        <v>10900</v>
      </c>
      <c r="L2113" s="73" t="s">
        <v>10900</v>
      </c>
      <c r="M2113" s="73" t="s">
        <v>10889</v>
      </c>
      <c r="N2113" s="73" t="s">
        <v>10890</v>
      </c>
      <c r="O2113" s="73" t="s">
        <v>10878</v>
      </c>
      <c r="P2113" s="73" t="s">
        <v>11028</v>
      </c>
      <c r="Q2113" s="73" t="s">
        <v>11029</v>
      </c>
      <c r="R2113" s="73" t="s">
        <v>10900</v>
      </c>
      <c r="S2113" s="73" t="s">
        <v>10900</v>
      </c>
      <c r="T2113" s="73" t="s">
        <v>10900</v>
      </c>
      <c r="U2113" s="73" t="s">
        <v>10889</v>
      </c>
      <c r="V2113" s="73" t="s">
        <v>10900</v>
      </c>
      <c r="W2113" s="73" t="s">
        <v>10900</v>
      </c>
      <c r="X2113" s="73" t="s">
        <v>10879</v>
      </c>
      <c r="Y2113" s="73" t="s">
        <v>10894</v>
      </c>
      <c r="Z2113" s="73" t="s">
        <v>10880</v>
      </c>
      <c r="AA2113" s="73" t="s">
        <v>10878</v>
      </c>
      <c r="AB2113" s="73" t="s">
        <v>10881</v>
      </c>
      <c r="AC2113" s="73">
        <v>454</v>
      </c>
      <c r="AD2113" s="73" t="s">
        <v>10878</v>
      </c>
      <c r="AE2113" s="73" t="s">
        <v>10878</v>
      </c>
      <c r="AF2113" s="73" t="s">
        <v>10882</v>
      </c>
      <c r="AG2113" s="73" t="s">
        <v>10878</v>
      </c>
      <c r="AH2113" s="73" t="s">
        <v>20160</v>
      </c>
      <c r="AI2113" s="73" t="s">
        <v>20161</v>
      </c>
      <c r="AJ2113" s="73" t="s">
        <v>10918</v>
      </c>
      <c r="AK2113" s="73" t="s">
        <v>20162</v>
      </c>
      <c r="AL2113" s="73" t="s">
        <v>20163</v>
      </c>
      <c r="AM2113" s="73" t="s">
        <v>10878</v>
      </c>
      <c r="AN2113" s="73" t="s">
        <v>10878</v>
      </c>
      <c r="AO2113" s="73">
        <v>130</v>
      </c>
      <c r="AP2113" s="73">
        <v>22</v>
      </c>
      <c r="AQ2113" s="73">
        <v>178</v>
      </c>
      <c r="AR2113" s="73">
        <v>0</v>
      </c>
      <c r="AS2113" s="73">
        <v>32</v>
      </c>
      <c r="AT2113" s="73">
        <v>8</v>
      </c>
      <c r="AU2113" s="73">
        <v>23</v>
      </c>
      <c r="AV2113" s="73">
        <v>0</v>
      </c>
      <c r="AW2113" s="73">
        <v>239</v>
      </c>
      <c r="AX2113" s="73">
        <v>34</v>
      </c>
      <c r="AY2113" s="73">
        <v>0.14225941422594099</v>
      </c>
    </row>
    <row r="2114" spans="1:51" x14ac:dyDescent="0.25">
      <c r="A2114" s="72" t="s">
        <v>20164</v>
      </c>
      <c r="B2114" s="73">
        <v>26648</v>
      </c>
      <c r="C2114" s="73" t="s">
        <v>10869</v>
      </c>
      <c r="D2114" s="73">
        <v>36</v>
      </c>
      <c r="E2114" s="73">
        <v>19</v>
      </c>
      <c r="F2114" s="73">
        <v>9223659</v>
      </c>
      <c r="G2114" s="73">
        <v>9223659</v>
      </c>
      <c r="H2114" s="73" t="s">
        <v>10870</v>
      </c>
      <c r="I2114" s="73" t="s">
        <v>10906</v>
      </c>
      <c r="J2114" s="73" t="s">
        <v>1</v>
      </c>
      <c r="K2114" s="73" t="s">
        <v>10889</v>
      </c>
      <c r="L2114" s="73" t="s">
        <v>10889</v>
      </c>
      <c r="M2114" s="73" t="s">
        <v>10900</v>
      </c>
      <c r="N2114" s="73" t="s">
        <v>10890</v>
      </c>
      <c r="O2114" s="73" t="s">
        <v>10878</v>
      </c>
      <c r="P2114" s="73" t="s">
        <v>11066</v>
      </c>
      <c r="Q2114" s="73" t="s">
        <v>11067</v>
      </c>
      <c r="R2114" s="73" t="s">
        <v>10889</v>
      </c>
      <c r="S2114" s="73" t="s">
        <v>10889</v>
      </c>
      <c r="T2114" s="73" t="s">
        <v>10878</v>
      </c>
      <c r="U2114" s="73" t="s">
        <v>10878</v>
      </c>
      <c r="V2114" s="73" t="s">
        <v>10878</v>
      </c>
      <c r="W2114" s="73" t="s">
        <v>10878</v>
      </c>
      <c r="X2114" s="73" t="s">
        <v>10879</v>
      </c>
      <c r="Y2114" s="73" t="s">
        <v>10879</v>
      </c>
      <c r="Z2114" s="73" t="s">
        <v>10880</v>
      </c>
      <c r="AA2114" s="73" t="s">
        <v>10878</v>
      </c>
      <c r="AB2114" s="73" t="s">
        <v>10881</v>
      </c>
      <c r="AC2114" s="73" t="s">
        <v>10878</v>
      </c>
      <c r="AD2114" s="73" t="s">
        <v>10878</v>
      </c>
      <c r="AE2114" s="73" t="s">
        <v>10878</v>
      </c>
      <c r="AF2114" s="73" t="s">
        <v>10882</v>
      </c>
      <c r="AG2114" s="73" t="s">
        <v>10878</v>
      </c>
      <c r="AH2114" s="73" t="s">
        <v>20165</v>
      </c>
      <c r="AI2114" s="73" t="s">
        <v>20166</v>
      </c>
      <c r="AJ2114" s="73" t="s">
        <v>10918</v>
      </c>
      <c r="AK2114" s="73" t="s">
        <v>15639</v>
      </c>
      <c r="AL2114" s="73" t="s">
        <v>20167</v>
      </c>
      <c r="AM2114" s="73" t="s">
        <v>10878</v>
      </c>
      <c r="AN2114" s="73" t="s">
        <v>10878</v>
      </c>
      <c r="AO2114" s="73" t="s">
        <v>10878</v>
      </c>
      <c r="AP2114" s="73" t="s">
        <v>10878</v>
      </c>
      <c r="AQ2114" s="73" t="s">
        <v>10878</v>
      </c>
      <c r="AR2114" s="73" t="s">
        <v>10878</v>
      </c>
      <c r="AS2114" s="73">
        <v>52</v>
      </c>
      <c r="AT2114" s="73">
        <v>13</v>
      </c>
      <c r="AU2114" s="73">
        <v>58</v>
      </c>
      <c r="AV2114" s="73">
        <v>0</v>
      </c>
      <c r="AW2114" s="73" t="s">
        <v>10878</v>
      </c>
      <c r="AX2114" s="73" t="s">
        <v>10878</v>
      </c>
      <c r="AY2114" s="73" t="s">
        <v>10878</v>
      </c>
    </row>
    <row r="2115" spans="1:51" x14ac:dyDescent="0.25">
      <c r="A2115" s="72" t="s">
        <v>20168</v>
      </c>
      <c r="B2115" s="73" t="s">
        <v>10878</v>
      </c>
      <c r="C2115" s="73" t="s">
        <v>10869</v>
      </c>
      <c r="D2115" s="73">
        <v>36</v>
      </c>
      <c r="E2115" s="73">
        <v>11</v>
      </c>
      <c r="F2115" s="73">
        <v>123918146</v>
      </c>
      <c r="G2115" s="73">
        <v>123918146</v>
      </c>
      <c r="H2115" s="73" t="s">
        <v>10870</v>
      </c>
      <c r="I2115" s="73" t="s">
        <v>10906</v>
      </c>
      <c r="J2115" s="73" t="s">
        <v>1</v>
      </c>
      <c r="K2115" s="73" t="s">
        <v>10889</v>
      </c>
      <c r="L2115" s="73" t="s">
        <v>10889</v>
      </c>
      <c r="M2115" s="73" t="s">
        <v>10900</v>
      </c>
      <c r="N2115" s="73" t="s">
        <v>10890</v>
      </c>
      <c r="O2115" s="73" t="s">
        <v>10891</v>
      </c>
      <c r="P2115" s="73" t="s">
        <v>10955</v>
      </c>
      <c r="Q2115" s="73" t="s">
        <v>10956</v>
      </c>
      <c r="R2115" s="73" t="s">
        <v>10889</v>
      </c>
      <c r="S2115" s="73" t="s">
        <v>10889</v>
      </c>
      <c r="T2115" s="73" t="s">
        <v>10889</v>
      </c>
      <c r="U2115" s="73" t="s">
        <v>10900</v>
      </c>
      <c r="V2115" s="73" t="s">
        <v>10889</v>
      </c>
      <c r="W2115" s="73" t="s">
        <v>10889</v>
      </c>
      <c r="X2115" s="73" t="s">
        <v>10879</v>
      </c>
      <c r="Y2115" s="73" t="s">
        <v>10894</v>
      </c>
      <c r="Z2115" s="73" t="s">
        <v>10880</v>
      </c>
      <c r="AA2115" s="73" t="s">
        <v>10878</v>
      </c>
      <c r="AB2115" s="73" t="s">
        <v>10881</v>
      </c>
      <c r="AC2115" s="73">
        <v>454</v>
      </c>
      <c r="AD2115" s="73" t="s">
        <v>10878</v>
      </c>
      <c r="AE2115" s="73" t="s">
        <v>10878</v>
      </c>
      <c r="AF2115" s="73" t="s">
        <v>10774</v>
      </c>
      <c r="AG2115" s="73" t="s">
        <v>10878</v>
      </c>
      <c r="AH2115" s="73" t="s">
        <v>10878</v>
      </c>
      <c r="AI2115" s="73" t="s">
        <v>20169</v>
      </c>
      <c r="AJ2115" s="73" t="s">
        <v>10918</v>
      </c>
      <c r="AK2115" s="73" t="s">
        <v>20170</v>
      </c>
      <c r="AL2115" s="73" t="s">
        <v>20171</v>
      </c>
      <c r="AM2115" s="73" t="s">
        <v>20172</v>
      </c>
      <c r="AN2115" s="73" t="s">
        <v>10878</v>
      </c>
      <c r="AO2115" s="73">
        <v>106</v>
      </c>
      <c r="AP2115" s="73">
        <v>38</v>
      </c>
      <c r="AQ2115" s="73">
        <v>125</v>
      </c>
      <c r="AR2115" s="73">
        <v>1</v>
      </c>
      <c r="AS2115" s="73" t="s">
        <v>10878</v>
      </c>
      <c r="AT2115" s="73" t="s">
        <v>10878</v>
      </c>
      <c r="AU2115" s="73" t="s">
        <v>10878</v>
      </c>
      <c r="AV2115" s="73" t="s">
        <v>10878</v>
      </c>
      <c r="AW2115" s="73">
        <v>1523</v>
      </c>
      <c r="AX2115" s="73">
        <v>445</v>
      </c>
      <c r="AY2115" s="73">
        <v>0.292186474064347</v>
      </c>
    </row>
    <row r="2116" spans="1:51" x14ac:dyDescent="0.25">
      <c r="A2116" s="72" t="s">
        <v>20173</v>
      </c>
      <c r="B2116" s="73">
        <v>26493</v>
      </c>
      <c r="C2116" s="73" t="s">
        <v>10869</v>
      </c>
      <c r="D2116" s="73">
        <v>36</v>
      </c>
      <c r="E2116" s="73">
        <v>11</v>
      </c>
      <c r="F2116" s="73">
        <v>123815832</v>
      </c>
      <c r="G2116" s="73">
        <v>123815832</v>
      </c>
      <c r="H2116" s="73" t="s">
        <v>10870</v>
      </c>
      <c r="I2116" s="73" t="s">
        <v>10977</v>
      </c>
      <c r="J2116" s="73" t="s">
        <v>1</v>
      </c>
      <c r="K2116" s="73" t="s">
        <v>10900</v>
      </c>
      <c r="L2116" s="73" t="s">
        <v>10900</v>
      </c>
      <c r="M2116" s="73" t="s">
        <v>10872</v>
      </c>
      <c r="N2116" s="73" t="s">
        <v>10890</v>
      </c>
      <c r="O2116" s="73" t="s">
        <v>10891</v>
      </c>
      <c r="P2116" s="73" t="s">
        <v>11130</v>
      </c>
      <c r="Q2116" s="73" t="s">
        <v>11131</v>
      </c>
      <c r="R2116" s="73" t="s">
        <v>10900</v>
      </c>
      <c r="S2116" s="73" t="s">
        <v>10900</v>
      </c>
      <c r="T2116" s="73" t="s">
        <v>10900</v>
      </c>
      <c r="U2116" s="73" t="s">
        <v>10872</v>
      </c>
      <c r="V2116" s="73" t="s">
        <v>10900</v>
      </c>
      <c r="W2116" s="73" t="s">
        <v>10900</v>
      </c>
      <c r="X2116" s="73" t="s">
        <v>10879</v>
      </c>
      <c r="Y2116" s="73" t="s">
        <v>10894</v>
      </c>
      <c r="Z2116" s="73" t="s">
        <v>10880</v>
      </c>
      <c r="AA2116" s="73" t="s">
        <v>10878</v>
      </c>
      <c r="AB2116" s="73" t="s">
        <v>10881</v>
      </c>
      <c r="AC2116" s="73">
        <v>454</v>
      </c>
      <c r="AD2116" s="73" t="s">
        <v>10878</v>
      </c>
      <c r="AE2116" s="73" t="s">
        <v>10878</v>
      </c>
      <c r="AF2116" s="73" t="s">
        <v>10882</v>
      </c>
      <c r="AG2116" s="73" t="s">
        <v>10878</v>
      </c>
      <c r="AH2116" s="73" t="s">
        <v>20174</v>
      </c>
      <c r="AI2116" s="73" t="s">
        <v>20175</v>
      </c>
      <c r="AJ2116" s="73" t="s">
        <v>10918</v>
      </c>
      <c r="AK2116" s="73" t="s">
        <v>15348</v>
      </c>
      <c r="AL2116" s="73" t="s">
        <v>20176</v>
      </c>
      <c r="AM2116" s="73" t="s">
        <v>10878</v>
      </c>
      <c r="AN2116" s="73" t="s">
        <v>10878</v>
      </c>
      <c r="AO2116" s="73" t="s">
        <v>10878</v>
      </c>
      <c r="AP2116" s="73" t="s">
        <v>10878</v>
      </c>
      <c r="AQ2116" s="73" t="s">
        <v>10878</v>
      </c>
      <c r="AR2116" s="73" t="s">
        <v>10878</v>
      </c>
      <c r="AS2116" s="73">
        <v>76</v>
      </c>
      <c r="AT2116" s="73">
        <v>24</v>
      </c>
      <c r="AU2116" s="73">
        <v>65</v>
      </c>
      <c r="AV2116" s="73">
        <v>0</v>
      </c>
      <c r="AW2116" s="73">
        <v>190</v>
      </c>
      <c r="AX2116" s="73">
        <v>49</v>
      </c>
      <c r="AY2116" s="73">
        <v>0.25789473684210501</v>
      </c>
    </row>
    <row r="2117" spans="1:51" x14ac:dyDescent="0.25">
      <c r="A2117" s="72" t="s">
        <v>20177</v>
      </c>
      <c r="B2117" s="73">
        <v>219469</v>
      </c>
      <c r="C2117" s="73" t="s">
        <v>10869</v>
      </c>
      <c r="D2117" s="73">
        <v>36</v>
      </c>
      <c r="E2117" s="73">
        <v>11</v>
      </c>
      <c r="F2117" s="73">
        <v>55814711</v>
      </c>
      <c r="G2117" s="73">
        <v>55814711</v>
      </c>
      <c r="H2117" s="73" t="s">
        <v>10870</v>
      </c>
      <c r="I2117" s="73" t="s">
        <v>10871</v>
      </c>
      <c r="J2117" s="73" t="s">
        <v>1</v>
      </c>
      <c r="K2117" s="73" t="s">
        <v>10900</v>
      </c>
      <c r="L2117" s="73" t="s">
        <v>10900</v>
      </c>
      <c r="M2117" s="73" t="s">
        <v>10889</v>
      </c>
      <c r="N2117" s="73" t="s">
        <v>10890</v>
      </c>
      <c r="O2117" s="73" t="s">
        <v>10878</v>
      </c>
      <c r="P2117" s="73" t="s">
        <v>11130</v>
      </c>
      <c r="Q2117" s="73" t="s">
        <v>11131</v>
      </c>
      <c r="R2117" s="73" t="s">
        <v>10900</v>
      </c>
      <c r="S2117" s="73" t="s">
        <v>10900</v>
      </c>
      <c r="T2117" s="73" t="s">
        <v>10900</v>
      </c>
      <c r="U2117" s="73" t="s">
        <v>10889</v>
      </c>
      <c r="V2117" s="73" t="s">
        <v>10900</v>
      </c>
      <c r="W2117" s="73" t="s">
        <v>10900</v>
      </c>
      <c r="X2117" s="73" t="s">
        <v>10879</v>
      </c>
      <c r="Y2117" s="73" t="s">
        <v>10894</v>
      </c>
      <c r="Z2117" s="73" t="s">
        <v>10880</v>
      </c>
      <c r="AA2117" s="73" t="s">
        <v>10878</v>
      </c>
      <c r="AB2117" s="73" t="s">
        <v>10881</v>
      </c>
      <c r="AC2117" s="73">
        <v>454</v>
      </c>
      <c r="AD2117" s="73" t="s">
        <v>10878</v>
      </c>
      <c r="AE2117" s="73" t="s">
        <v>10878</v>
      </c>
      <c r="AF2117" s="73" t="s">
        <v>10882</v>
      </c>
      <c r="AG2117" s="73" t="s">
        <v>10878</v>
      </c>
      <c r="AH2117" s="73" t="s">
        <v>20178</v>
      </c>
      <c r="AI2117" s="73" t="s">
        <v>20179</v>
      </c>
      <c r="AJ2117" s="73" t="s">
        <v>10918</v>
      </c>
      <c r="AK2117" s="73" t="s">
        <v>16643</v>
      </c>
      <c r="AL2117" s="73" t="s">
        <v>20180</v>
      </c>
      <c r="AM2117" s="73" t="s">
        <v>10878</v>
      </c>
      <c r="AN2117" s="73" t="s">
        <v>10878</v>
      </c>
      <c r="AO2117" s="73" t="s">
        <v>10878</v>
      </c>
      <c r="AP2117" s="73" t="s">
        <v>10878</v>
      </c>
      <c r="AQ2117" s="73" t="s">
        <v>10878</v>
      </c>
      <c r="AR2117" s="73" t="s">
        <v>10878</v>
      </c>
      <c r="AS2117" s="73">
        <v>42</v>
      </c>
      <c r="AT2117" s="73">
        <v>12</v>
      </c>
      <c r="AU2117" s="73">
        <v>63</v>
      </c>
      <c r="AV2117" s="73">
        <v>0</v>
      </c>
      <c r="AW2117" s="73">
        <v>317</v>
      </c>
      <c r="AX2117" s="73">
        <v>89</v>
      </c>
      <c r="AY2117" s="73">
        <v>0.28075709779179803</v>
      </c>
    </row>
    <row r="2118" spans="1:51" x14ac:dyDescent="0.25">
      <c r="A2118" s="72" t="s">
        <v>20181</v>
      </c>
      <c r="B2118" s="73" t="s">
        <v>10878</v>
      </c>
      <c r="C2118" s="73" t="s">
        <v>10869</v>
      </c>
      <c r="D2118" s="73">
        <v>36</v>
      </c>
      <c r="E2118" s="73">
        <v>11</v>
      </c>
      <c r="F2118" s="73">
        <v>55629391</v>
      </c>
      <c r="G2118" s="73">
        <v>55629391</v>
      </c>
      <c r="H2118" s="73" t="s">
        <v>10870</v>
      </c>
      <c r="I2118" s="73" t="s">
        <v>10906</v>
      </c>
      <c r="J2118" s="73" t="s">
        <v>1</v>
      </c>
      <c r="K2118" s="73" t="s">
        <v>10873</v>
      </c>
      <c r="L2118" s="73" t="s">
        <v>10873</v>
      </c>
      <c r="M2118" s="73" t="s">
        <v>10900</v>
      </c>
      <c r="N2118" s="73" t="s">
        <v>10890</v>
      </c>
      <c r="O2118" s="73" t="s">
        <v>10891</v>
      </c>
      <c r="P2118" s="73" t="s">
        <v>11199</v>
      </c>
      <c r="Q2118" s="73" t="s">
        <v>11200</v>
      </c>
      <c r="R2118" s="73" t="s">
        <v>10873</v>
      </c>
      <c r="S2118" s="73" t="s">
        <v>10873</v>
      </c>
      <c r="T2118" s="73" t="s">
        <v>10878</v>
      </c>
      <c r="U2118" s="73" t="s">
        <v>10878</v>
      </c>
      <c r="V2118" s="73" t="s">
        <v>10878</v>
      </c>
      <c r="W2118" s="73" t="s">
        <v>10878</v>
      </c>
      <c r="X2118" s="73" t="s">
        <v>10879</v>
      </c>
      <c r="Y2118" s="73" t="s">
        <v>10879</v>
      </c>
      <c r="Z2118" s="73" t="s">
        <v>10880</v>
      </c>
      <c r="AA2118" s="73" t="s">
        <v>10878</v>
      </c>
      <c r="AB2118" s="73" t="s">
        <v>10881</v>
      </c>
      <c r="AC2118" s="73" t="s">
        <v>10878</v>
      </c>
      <c r="AD2118" s="73" t="s">
        <v>10878</v>
      </c>
      <c r="AE2118" s="73" t="s">
        <v>10878</v>
      </c>
      <c r="AF2118" s="73" t="s">
        <v>10774</v>
      </c>
      <c r="AG2118" s="73" t="s">
        <v>10878</v>
      </c>
      <c r="AH2118" s="73" t="s">
        <v>10878</v>
      </c>
      <c r="AI2118" s="73" t="s">
        <v>20182</v>
      </c>
      <c r="AJ2118" s="73" t="s">
        <v>10918</v>
      </c>
      <c r="AK2118" s="73" t="s">
        <v>20183</v>
      </c>
      <c r="AL2118" s="73" t="s">
        <v>20184</v>
      </c>
      <c r="AM2118" s="73" t="s">
        <v>20185</v>
      </c>
      <c r="AN2118" s="73" t="s">
        <v>10878</v>
      </c>
      <c r="AO2118" s="73">
        <v>476</v>
      </c>
      <c r="AP2118" s="73">
        <v>151</v>
      </c>
      <c r="AQ2118" s="73">
        <v>296</v>
      </c>
      <c r="AR2118" s="73">
        <v>0</v>
      </c>
      <c r="AS2118" s="73" t="s">
        <v>10878</v>
      </c>
      <c r="AT2118" s="73" t="s">
        <v>10878</v>
      </c>
      <c r="AU2118" s="73" t="s">
        <v>10878</v>
      </c>
      <c r="AV2118" s="73" t="s">
        <v>10878</v>
      </c>
      <c r="AW2118" s="73" t="s">
        <v>10878</v>
      </c>
      <c r="AX2118" s="73" t="s">
        <v>10878</v>
      </c>
      <c r="AY2118" s="73" t="s">
        <v>10878</v>
      </c>
    </row>
    <row r="2119" spans="1:51" x14ac:dyDescent="0.25">
      <c r="A2119" s="72" t="s">
        <v>20186</v>
      </c>
      <c r="B2119" s="73" t="s">
        <v>10878</v>
      </c>
      <c r="C2119" s="73" t="s">
        <v>10869</v>
      </c>
      <c r="D2119" s="73">
        <v>36</v>
      </c>
      <c r="E2119" s="73">
        <v>11</v>
      </c>
      <c r="F2119" s="73">
        <v>55870289</v>
      </c>
      <c r="G2119" s="73">
        <v>55870289</v>
      </c>
      <c r="H2119" s="73" t="s">
        <v>10870</v>
      </c>
      <c r="I2119" s="73" t="s">
        <v>10871</v>
      </c>
      <c r="J2119" s="73" t="s">
        <v>1</v>
      </c>
      <c r="K2119" s="73" t="s">
        <v>10872</v>
      </c>
      <c r="L2119" s="73" t="s">
        <v>10872</v>
      </c>
      <c r="M2119" s="73" t="s">
        <v>10900</v>
      </c>
      <c r="N2119" s="73" t="s">
        <v>10890</v>
      </c>
      <c r="O2119" s="73" t="s">
        <v>10891</v>
      </c>
      <c r="P2119" s="73" t="s">
        <v>10955</v>
      </c>
      <c r="Q2119" s="73" t="s">
        <v>10956</v>
      </c>
      <c r="R2119" s="73" t="s">
        <v>10872</v>
      </c>
      <c r="S2119" s="73" t="s">
        <v>10872</v>
      </c>
      <c r="T2119" s="73" t="s">
        <v>10872</v>
      </c>
      <c r="U2119" s="73" t="s">
        <v>10900</v>
      </c>
      <c r="V2119" s="73" t="s">
        <v>10872</v>
      </c>
      <c r="W2119" s="73" t="s">
        <v>10872</v>
      </c>
      <c r="X2119" s="73" t="s">
        <v>10879</v>
      </c>
      <c r="Y2119" s="73" t="s">
        <v>10894</v>
      </c>
      <c r="Z2119" s="73" t="s">
        <v>10880</v>
      </c>
      <c r="AA2119" s="73" t="s">
        <v>10878</v>
      </c>
      <c r="AB2119" s="73" t="s">
        <v>10881</v>
      </c>
      <c r="AC2119" s="73">
        <v>454</v>
      </c>
      <c r="AD2119" s="73" t="s">
        <v>10878</v>
      </c>
      <c r="AE2119" s="73" t="s">
        <v>10878</v>
      </c>
      <c r="AF2119" s="73" t="s">
        <v>10774</v>
      </c>
      <c r="AG2119" s="73" t="s">
        <v>10878</v>
      </c>
      <c r="AH2119" s="73" t="s">
        <v>10878</v>
      </c>
      <c r="AI2119" s="73" t="s">
        <v>20187</v>
      </c>
      <c r="AJ2119" s="73" t="s">
        <v>10918</v>
      </c>
      <c r="AK2119" s="73" t="s">
        <v>20188</v>
      </c>
      <c r="AL2119" s="73" t="s">
        <v>20189</v>
      </c>
      <c r="AM2119" s="73" t="s">
        <v>20190</v>
      </c>
      <c r="AN2119" s="73" t="s">
        <v>10878</v>
      </c>
      <c r="AO2119" s="73">
        <v>238</v>
      </c>
      <c r="AP2119" s="73">
        <v>75</v>
      </c>
      <c r="AQ2119" s="73">
        <v>266</v>
      </c>
      <c r="AR2119" s="73">
        <v>0</v>
      </c>
      <c r="AS2119" s="73" t="s">
        <v>10878</v>
      </c>
      <c r="AT2119" s="73" t="s">
        <v>10878</v>
      </c>
      <c r="AU2119" s="73" t="s">
        <v>10878</v>
      </c>
      <c r="AV2119" s="73" t="s">
        <v>10878</v>
      </c>
      <c r="AW2119" s="73">
        <v>356</v>
      </c>
      <c r="AX2119" s="73">
        <v>86</v>
      </c>
      <c r="AY2119" s="73">
        <v>0.24157303370786501</v>
      </c>
    </row>
    <row r="2120" spans="1:51" x14ac:dyDescent="0.25">
      <c r="A2120" s="72" t="s">
        <v>20186</v>
      </c>
      <c r="B2120" s="73" t="s">
        <v>10878</v>
      </c>
      <c r="C2120" s="73" t="s">
        <v>10869</v>
      </c>
      <c r="D2120" s="73">
        <v>36</v>
      </c>
      <c r="E2120" s="73">
        <v>11</v>
      </c>
      <c r="F2120" s="73">
        <v>55870606</v>
      </c>
      <c r="G2120" s="73">
        <v>55870606</v>
      </c>
      <c r="H2120" s="73" t="s">
        <v>10870</v>
      </c>
      <c r="I2120" s="73" t="s">
        <v>10906</v>
      </c>
      <c r="J2120" s="73" t="s">
        <v>1</v>
      </c>
      <c r="K2120" s="73" t="s">
        <v>10889</v>
      </c>
      <c r="L2120" s="73" t="s">
        <v>10889</v>
      </c>
      <c r="M2120" s="73" t="s">
        <v>10900</v>
      </c>
      <c r="N2120" s="73" t="s">
        <v>10890</v>
      </c>
      <c r="O2120" s="73" t="s">
        <v>10891</v>
      </c>
      <c r="P2120" s="73" t="s">
        <v>10955</v>
      </c>
      <c r="Q2120" s="73" t="s">
        <v>10956</v>
      </c>
      <c r="R2120" s="73" t="s">
        <v>10889</v>
      </c>
      <c r="S2120" s="73" t="s">
        <v>10889</v>
      </c>
      <c r="T2120" s="73" t="s">
        <v>10889</v>
      </c>
      <c r="U2120" s="73" t="s">
        <v>10900</v>
      </c>
      <c r="V2120" s="73" t="s">
        <v>10889</v>
      </c>
      <c r="W2120" s="73" t="s">
        <v>10889</v>
      </c>
      <c r="X2120" s="73" t="s">
        <v>10879</v>
      </c>
      <c r="Y2120" s="73" t="s">
        <v>10894</v>
      </c>
      <c r="Z2120" s="73" t="s">
        <v>10880</v>
      </c>
      <c r="AA2120" s="73" t="s">
        <v>10878</v>
      </c>
      <c r="AB2120" s="73" t="s">
        <v>10881</v>
      </c>
      <c r="AC2120" s="73">
        <v>454</v>
      </c>
      <c r="AD2120" s="73" t="s">
        <v>10878</v>
      </c>
      <c r="AE2120" s="73" t="s">
        <v>10878</v>
      </c>
      <c r="AF2120" s="73" t="s">
        <v>10774</v>
      </c>
      <c r="AG2120" s="73" t="s">
        <v>10878</v>
      </c>
      <c r="AH2120" s="73" t="s">
        <v>10878</v>
      </c>
      <c r="AI2120" s="73" t="s">
        <v>20187</v>
      </c>
      <c r="AJ2120" s="73" t="s">
        <v>10918</v>
      </c>
      <c r="AK2120" s="73" t="s">
        <v>20191</v>
      </c>
      <c r="AL2120" s="73" t="s">
        <v>20192</v>
      </c>
      <c r="AM2120" s="73" t="s">
        <v>20193</v>
      </c>
      <c r="AN2120" s="73" t="s">
        <v>10878</v>
      </c>
      <c r="AO2120" s="73">
        <v>330</v>
      </c>
      <c r="AP2120" s="73">
        <v>80</v>
      </c>
      <c r="AQ2120" s="73">
        <v>307</v>
      </c>
      <c r="AR2120" s="73">
        <v>0</v>
      </c>
      <c r="AS2120" s="73" t="s">
        <v>10878</v>
      </c>
      <c r="AT2120" s="73" t="s">
        <v>10878</v>
      </c>
      <c r="AU2120" s="73" t="s">
        <v>10878</v>
      </c>
      <c r="AV2120" s="73" t="s">
        <v>10878</v>
      </c>
      <c r="AW2120" s="73">
        <v>305</v>
      </c>
      <c r="AX2120" s="73">
        <v>91</v>
      </c>
      <c r="AY2120" s="73">
        <v>0.29836065573770498</v>
      </c>
    </row>
    <row r="2121" spans="1:51" x14ac:dyDescent="0.25">
      <c r="A2121" s="72" t="s">
        <v>20194</v>
      </c>
      <c r="B2121" s="73" t="s">
        <v>10878</v>
      </c>
      <c r="C2121" s="73" t="s">
        <v>10869</v>
      </c>
      <c r="D2121" s="73">
        <v>36</v>
      </c>
      <c r="E2121" s="73">
        <v>11</v>
      </c>
      <c r="F2121" s="73">
        <v>55842511</v>
      </c>
      <c r="G2121" s="73">
        <v>55842511</v>
      </c>
      <c r="H2121" s="73" t="s">
        <v>10870</v>
      </c>
      <c r="I2121" s="73" t="s">
        <v>10906</v>
      </c>
      <c r="J2121" s="73" t="s">
        <v>1</v>
      </c>
      <c r="K2121" s="73" t="s">
        <v>10889</v>
      </c>
      <c r="L2121" s="73" t="s">
        <v>10889</v>
      </c>
      <c r="M2121" s="73" t="s">
        <v>10900</v>
      </c>
      <c r="N2121" s="73" t="s">
        <v>10890</v>
      </c>
      <c r="O2121" s="73" t="s">
        <v>10891</v>
      </c>
      <c r="P2121" s="73" t="s">
        <v>10923</v>
      </c>
      <c r="Q2121" s="73" t="s">
        <v>10924</v>
      </c>
      <c r="R2121" s="73" t="s">
        <v>10889</v>
      </c>
      <c r="S2121" s="73" t="s">
        <v>10889</v>
      </c>
      <c r="T2121" s="73" t="s">
        <v>10889</v>
      </c>
      <c r="U2121" s="73" t="s">
        <v>10900</v>
      </c>
      <c r="V2121" s="73" t="s">
        <v>10889</v>
      </c>
      <c r="W2121" s="73" t="s">
        <v>10889</v>
      </c>
      <c r="X2121" s="73" t="s">
        <v>10879</v>
      </c>
      <c r="Y2121" s="73" t="s">
        <v>10894</v>
      </c>
      <c r="Z2121" s="73" t="s">
        <v>10880</v>
      </c>
      <c r="AA2121" s="73" t="s">
        <v>10963</v>
      </c>
      <c r="AB2121" s="73" t="s">
        <v>10881</v>
      </c>
      <c r="AC2121" s="73">
        <v>454</v>
      </c>
      <c r="AD2121" s="73" t="s">
        <v>10878</v>
      </c>
      <c r="AE2121" s="73" t="s">
        <v>10878</v>
      </c>
      <c r="AF2121" s="73" t="s">
        <v>10964</v>
      </c>
      <c r="AG2121" s="73" t="s">
        <v>20195</v>
      </c>
      <c r="AH2121" s="73" t="s">
        <v>10878</v>
      </c>
      <c r="AI2121" s="73" t="s">
        <v>20196</v>
      </c>
      <c r="AJ2121" s="73" t="s">
        <v>10918</v>
      </c>
      <c r="AK2121" s="73" t="s">
        <v>20197</v>
      </c>
      <c r="AL2121" s="73" t="s">
        <v>20198</v>
      </c>
      <c r="AM2121" s="73" t="s">
        <v>20199</v>
      </c>
      <c r="AN2121" s="73" t="s">
        <v>10878</v>
      </c>
      <c r="AO2121" s="73">
        <v>187</v>
      </c>
      <c r="AP2121" s="73">
        <v>45</v>
      </c>
      <c r="AQ2121" s="73">
        <v>279</v>
      </c>
      <c r="AR2121" s="73">
        <v>0</v>
      </c>
      <c r="AS2121" s="73">
        <v>72</v>
      </c>
      <c r="AT2121" s="73">
        <v>19</v>
      </c>
      <c r="AU2121" s="73">
        <v>75</v>
      </c>
      <c r="AV2121" s="73">
        <v>0</v>
      </c>
      <c r="AW2121" s="73">
        <v>202</v>
      </c>
      <c r="AX2121" s="73">
        <v>57</v>
      </c>
      <c r="AY2121" s="73">
        <v>0.28217821782178198</v>
      </c>
    </row>
    <row r="2122" spans="1:51" x14ac:dyDescent="0.25">
      <c r="A2122" s="72" t="s">
        <v>20200</v>
      </c>
      <c r="B2122" s="73">
        <v>341568</v>
      </c>
      <c r="C2122" s="73" t="s">
        <v>10869</v>
      </c>
      <c r="D2122" s="73">
        <v>36</v>
      </c>
      <c r="E2122" s="73">
        <v>12</v>
      </c>
      <c r="F2122" s="73">
        <v>47206406</v>
      </c>
      <c r="G2122" s="73">
        <v>47206406</v>
      </c>
      <c r="H2122" s="73" t="s">
        <v>10870</v>
      </c>
      <c r="I2122" s="73" t="s">
        <v>10871</v>
      </c>
      <c r="J2122" s="73" t="s">
        <v>1</v>
      </c>
      <c r="K2122" s="73" t="s">
        <v>10873</v>
      </c>
      <c r="L2122" s="73" t="s">
        <v>10873</v>
      </c>
      <c r="M2122" s="73" t="s">
        <v>10889</v>
      </c>
      <c r="N2122" s="73" t="s">
        <v>10890</v>
      </c>
      <c r="O2122" s="73" t="s">
        <v>10878</v>
      </c>
      <c r="P2122" s="73" t="s">
        <v>10938</v>
      </c>
      <c r="Q2122" s="73" t="s">
        <v>10939</v>
      </c>
      <c r="R2122" s="73" t="s">
        <v>10873</v>
      </c>
      <c r="S2122" s="73" t="s">
        <v>10873</v>
      </c>
      <c r="T2122" s="73" t="s">
        <v>10873</v>
      </c>
      <c r="U2122" s="73" t="s">
        <v>10889</v>
      </c>
      <c r="V2122" s="73" t="s">
        <v>10873</v>
      </c>
      <c r="W2122" s="73" t="s">
        <v>10873</v>
      </c>
      <c r="X2122" s="73" t="s">
        <v>10879</v>
      </c>
      <c r="Y2122" s="73" t="s">
        <v>10894</v>
      </c>
      <c r="Z2122" s="73" t="s">
        <v>10880</v>
      </c>
      <c r="AA2122" s="73" t="s">
        <v>10878</v>
      </c>
      <c r="AB2122" s="73" t="s">
        <v>10881</v>
      </c>
      <c r="AC2122" s="73">
        <v>454</v>
      </c>
      <c r="AD2122" s="73" t="s">
        <v>10878</v>
      </c>
      <c r="AE2122" s="73" t="s">
        <v>10878</v>
      </c>
      <c r="AF2122" s="73" t="s">
        <v>10882</v>
      </c>
      <c r="AG2122" s="73" t="s">
        <v>10878</v>
      </c>
      <c r="AH2122" s="73" t="s">
        <v>20201</v>
      </c>
      <c r="AI2122" s="73" t="s">
        <v>20202</v>
      </c>
      <c r="AJ2122" s="73" t="s">
        <v>10918</v>
      </c>
      <c r="AK2122" s="73" t="s">
        <v>20203</v>
      </c>
      <c r="AL2122" s="73" t="s">
        <v>20204</v>
      </c>
      <c r="AM2122" s="73" t="s">
        <v>10878</v>
      </c>
      <c r="AN2122" s="73" t="s">
        <v>10878</v>
      </c>
      <c r="AO2122" s="73">
        <v>153</v>
      </c>
      <c r="AP2122" s="73">
        <v>23</v>
      </c>
      <c r="AQ2122" s="73">
        <v>162</v>
      </c>
      <c r="AR2122" s="73">
        <v>0</v>
      </c>
      <c r="AS2122" s="73">
        <v>33</v>
      </c>
      <c r="AT2122" s="73">
        <v>6</v>
      </c>
      <c r="AU2122" s="73">
        <v>48</v>
      </c>
      <c r="AV2122" s="73">
        <v>0</v>
      </c>
      <c r="AW2122" s="73">
        <v>1146</v>
      </c>
      <c r="AX2122" s="73">
        <v>145</v>
      </c>
      <c r="AY2122" s="73">
        <v>0.12652705061082001</v>
      </c>
    </row>
    <row r="2123" spans="1:51" x14ac:dyDescent="0.25">
      <c r="A2123" s="72" t="s">
        <v>20205</v>
      </c>
      <c r="B2123" s="73" t="s">
        <v>10878</v>
      </c>
      <c r="C2123" s="73" t="s">
        <v>10869</v>
      </c>
      <c r="D2123" s="73">
        <v>36</v>
      </c>
      <c r="E2123" s="73">
        <v>11</v>
      </c>
      <c r="F2123" s="73">
        <v>56224536</v>
      </c>
      <c r="G2123" s="73">
        <v>56224536</v>
      </c>
      <c r="H2123" s="73" t="s">
        <v>10870</v>
      </c>
      <c r="I2123" s="73" t="s">
        <v>10871</v>
      </c>
      <c r="J2123" s="73" t="s">
        <v>1</v>
      </c>
      <c r="K2123" s="73" t="s">
        <v>10889</v>
      </c>
      <c r="L2123" s="73" t="s">
        <v>10889</v>
      </c>
      <c r="M2123" s="73" t="s">
        <v>10900</v>
      </c>
      <c r="N2123" s="73" t="s">
        <v>10890</v>
      </c>
      <c r="O2123" s="73" t="s">
        <v>10891</v>
      </c>
      <c r="P2123" s="73" t="s">
        <v>11099</v>
      </c>
      <c r="Q2123" s="73" t="s">
        <v>11100</v>
      </c>
      <c r="R2123" s="73" t="s">
        <v>10889</v>
      </c>
      <c r="S2123" s="73" t="s">
        <v>10889</v>
      </c>
      <c r="T2123" s="73" t="s">
        <v>10878</v>
      </c>
      <c r="U2123" s="73" t="s">
        <v>10878</v>
      </c>
      <c r="V2123" s="73" t="s">
        <v>10878</v>
      </c>
      <c r="W2123" s="73" t="s">
        <v>10878</v>
      </c>
      <c r="X2123" s="73" t="s">
        <v>10879</v>
      </c>
      <c r="Y2123" s="73" t="s">
        <v>10879</v>
      </c>
      <c r="Z2123" s="73" t="s">
        <v>10880</v>
      </c>
      <c r="AA2123" s="73" t="s">
        <v>10878</v>
      </c>
      <c r="AB2123" s="73" t="s">
        <v>10881</v>
      </c>
      <c r="AC2123" s="73" t="s">
        <v>10878</v>
      </c>
      <c r="AD2123" s="73" t="s">
        <v>10878</v>
      </c>
      <c r="AE2123" s="73" t="s">
        <v>10878</v>
      </c>
      <c r="AF2123" s="73" t="s">
        <v>10774</v>
      </c>
      <c r="AG2123" s="73" t="s">
        <v>10878</v>
      </c>
      <c r="AH2123" s="73" t="s">
        <v>10878</v>
      </c>
      <c r="AI2123" s="73" t="s">
        <v>20206</v>
      </c>
      <c r="AJ2123" s="73" t="s">
        <v>10918</v>
      </c>
      <c r="AK2123" s="73" t="s">
        <v>20207</v>
      </c>
      <c r="AL2123" s="73" t="s">
        <v>20208</v>
      </c>
      <c r="AM2123" s="73" t="s">
        <v>20209</v>
      </c>
      <c r="AN2123" s="73" t="s">
        <v>10878</v>
      </c>
      <c r="AO2123" s="73">
        <v>263</v>
      </c>
      <c r="AP2123" s="73">
        <v>34</v>
      </c>
      <c r="AQ2123" s="73">
        <v>161</v>
      </c>
      <c r="AR2123" s="73">
        <v>0</v>
      </c>
      <c r="AS2123" s="73" t="s">
        <v>10878</v>
      </c>
      <c r="AT2123" s="73" t="s">
        <v>10878</v>
      </c>
      <c r="AU2123" s="73" t="s">
        <v>10878</v>
      </c>
      <c r="AV2123" s="73" t="s">
        <v>10878</v>
      </c>
      <c r="AW2123" s="73" t="s">
        <v>10878</v>
      </c>
      <c r="AX2123" s="73" t="s">
        <v>10878</v>
      </c>
      <c r="AY2123" s="73" t="s">
        <v>10878</v>
      </c>
    </row>
    <row r="2124" spans="1:51" x14ac:dyDescent="0.25">
      <c r="A2124" s="72" t="s">
        <v>20210</v>
      </c>
      <c r="B2124" s="73" t="s">
        <v>10878</v>
      </c>
      <c r="C2124" s="73" t="s">
        <v>10869</v>
      </c>
      <c r="D2124" s="73">
        <v>36</v>
      </c>
      <c r="E2124" s="73">
        <v>12</v>
      </c>
      <c r="F2124" s="73">
        <v>120549157</v>
      </c>
      <c r="G2124" s="73">
        <v>120549162</v>
      </c>
      <c r="H2124" s="73" t="s">
        <v>10870</v>
      </c>
      <c r="I2124" s="73" t="s">
        <v>12003</v>
      </c>
      <c r="J2124" s="73" t="s">
        <v>11531</v>
      </c>
      <c r="K2124" s="73" t="s">
        <v>20211</v>
      </c>
      <c r="L2124" s="73" t="s">
        <v>20211</v>
      </c>
      <c r="M2124" s="73" t="s">
        <v>11079</v>
      </c>
      <c r="N2124" s="73" t="s">
        <v>10890</v>
      </c>
      <c r="O2124" s="73" t="s">
        <v>10891</v>
      </c>
      <c r="P2124" s="73" t="s">
        <v>11665</v>
      </c>
      <c r="Q2124" s="73" t="s">
        <v>11666</v>
      </c>
      <c r="R2124" s="73" t="s">
        <v>20211</v>
      </c>
      <c r="S2124" s="73" t="s">
        <v>20211</v>
      </c>
      <c r="T2124" s="73" t="s">
        <v>10878</v>
      </c>
      <c r="U2124" s="73" t="s">
        <v>10878</v>
      </c>
      <c r="V2124" s="73" t="s">
        <v>10878</v>
      </c>
      <c r="W2124" s="73" t="s">
        <v>10878</v>
      </c>
      <c r="X2124" s="73" t="s">
        <v>10879</v>
      </c>
      <c r="Y2124" s="73" t="s">
        <v>10879</v>
      </c>
      <c r="Z2124" s="73" t="s">
        <v>10880</v>
      </c>
      <c r="AA2124" s="73" t="s">
        <v>10963</v>
      </c>
      <c r="AB2124" s="73" t="s">
        <v>10881</v>
      </c>
      <c r="AC2124" s="73" t="s">
        <v>10878</v>
      </c>
      <c r="AD2124" s="73" t="s">
        <v>10878</v>
      </c>
      <c r="AE2124" s="73" t="s">
        <v>10878</v>
      </c>
      <c r="AF2124" s="73" t="s">
        <v>10774</v>
      </c>
      <c r="AG2124" s="73" t="s">
        <v>10878</v>
      </c>
      <c r="AH2124" s="73" t="s">
        <v>10878</v>
      </c>
      <c r="AI2124" s="73" t="s">
        <v>20212</v>
      </c>
      <c r="AJ2124" s="73" t="s">
        <v>10918</v>
      </c>
      <c r="AK2124" s="73" t="s">
        <v>20213</v>
      </c>
      <c r="AL2124" s="73" t="s">
        <v>20214</v>
      </c>
      <c r="AM2124" s="73" t="s">
        <v>10878</v>
      </c>
      <c r="AN2124" s="73" t="s">
        <v>10878</v>
      </c>
      <c r="AO2124" s="73">
        <v>68</v>
      </c>
      <c r="AP2124" s="73">
        <v>63</v>
      </c>
      <c r="AQ2124" s="73">
        <v>19</v>
      </c>
      <c r="AR2124" s="73" t="s">
        <v>10878</v>
      </c>
      <c r="AS2124" s="73" t="s">
        <v>10878</v>
      </c>
      <c r="AT2124" s="73" t="s">
        <v>10878</v>
      </c>
      <c r="AU2124" s="73" t="s">
        <v>10878</v>
      </c>
      <c r="AV2124" s="73" t="s">
        <v>10878</v>
      </c>
      <c r="AW2124" s="73" t="s">
        <v>10878</v>
      </c>
      <c r="AX2124" s="73" t="s">
        <v>10878</v>
      </c>
      <c r="AY2124" s="73" t="s">
        <v>10878</v>
      </c>
    </row>
    <row r="2125" spans="1:51" x14ac:dyDescent="0.25">
      <c r="A2125" s="72" t="s">
        <v>20215</v>
      </c>
      <c r="B2125" s="73">
        <v>4999</v>
      </c>
      <c r="C2125" s="73" t="s">
        <v>10869</v>
      </c>
      <c r="D2125" s="73">
        <v>36</v>
      </c>
      <c r="E2125" s="73">
        <v>2</v>
      </c>
      <c r="F2125" s="73">
        <v>201530370</v>
      </c>
      <c r="G2125" s="73">
        <v>201530370</v>
      </c>
      <c r="H2125" s="73" t="s">
        <v>10870</v>
      </c>
      <c r="I2125" s="73" t="s">
        <v>10871</v>
      </c>
      <c r="J2125" s="73" t="s">
        <v>1</v>
      </c>
      <c r="K2125" s="73" t="s">
        <v>10872</v>
      </c>
      <c r="L2125" s="73" t="s">
        <v>10872</v>
      </c>
      <c r="M2125" s="73" t="s">
        <v>10900</v>
      </c>
      <c r="N2125" s="73" t="s">
        <v>10890</v>
      </c>
      <c r="O2125" s="73" t="s">
        <v>10878</v>
      </c>
      <c r="P2125" s="73" t="s">
        <v>10984</v>
      </c>
      <c r="Q2125" s="73" t="s">
        <v>10985</v>
      </c>
      <c r="R2125" s="73" t="s">
        <v>10872</v>
      </c>
      <c r="S2125" s="73" t="s">
        <v>10872</v>
      </c>
      <c r="T2125" s="73" t="s">
        <v>10872</v>
      </c>
      <c r="U2125" s="73" t="s">
        <v>10900</v>
      </c>
      <c r="V2125" s="73" t="s">
        <v>10872</v>
      </c>
      <c r="W2125" s="73" t="s">
        <v>10872</v>
      </c>
      <c r="X2125" s="73" t="s">
        <v>10879</v>
      </c>
      <c r="Y2125" s="73" t="s">
        <v>10894</v>
      </c>
      <c r="Z2125" s="73" t="s">
        <v>10880</v>
      </c>
      <c r="AA2125" s="73" t="s">
        <v>10878</v>
      </c>
      <c r="AB2125" s="73" t="s">
        <v>10881</v>
      </c>
      <c r="AC2125" s="73">
        <v>454</v>
      </c>
      <c r="AD2125" s="73" t="s">
        <v>10878</v>
      </c>
      <c r="AE2125" s="73" t="s">
        <v>10878</v>
      </c>
      <c r="AF2125" s="73" t="s">
        <v>10882</v>
      </c>
      <c r="AG2125" s="73" t="s">
        <v>10878</v>
      </c>
      <c r="AH2125" s="73" t="s">
        <v>20216</v>
      </c>
      <c r="AI2125" s="73" t="s">
        <v>20217</v>
      </c>
      <c r="AJ2125" s="73" t="s">
        <v>11221</v>
      </c>
      <c r="AK2125" s="73" t="s">
        <v>20218</v>
      </c>
      <c r="AL2125" s="73" t="s">
        <v>20219</v>
      </c>
      <c r="AM2125" s="73" t="s">
        <v>10878</v>
      </c>
      <c r="AN2125" s="73" t="s">
        <v>10878</v>
      </c>
      <c r="AO2125" s="73">
        <v>248</v>
      </c>
      <c r="AP2125" s="73">
        <v>52</v>
      </c>
      <c r="AQ2125" s="73">
        <v>242</v>
      </c>
      <c r="AR2125" s="73">
        <v>0</v>
      </c>
      <c r="AS2125" s="73">
        <v>78</v>
      </c>
      <c r="AT2125" s="73">
        <v>19</v>
      </c>
      <c r="AU2125" s="73">
        <v>80</v>
      </c>
      <c r="AV2125" s="73">
        <v>0</v>
      </c>
      <c r="AW2125" s="73">
        <v>2278</v>
      </c>
      <c r="AX2125" s="73">
        <v>548</v>
      </c>
      <c r="AY2125" s="73">
        <v>0.240561896400351</v>
      </c>
    </row>
    <row r="2126" spans="1:51" x14ac:dyDescent="0.25">
      <c r="A2126" s="72" t="s">
        <v>20220</v>
      </c>
      <c r="B2126" s="73">
        <v>10956</v>
      </c>
      <c r="C2126" s="73" t="s">
        <v>10869</v>
      </c>
      <c r="D2126" s="73">
        <v>36</v>
      </c>
      <c r="E2126" s="73">
        <v>12</v>
      </c>
      <c r="F2126" s="73">
        <v>56374928</v>
      </c>
      <c r="G2126" s="73">
        <v>56374928</v>
      </c>
      <c r="H2126" s="73" t="s">
        <v>10870</v>
      </c>
      <c r="I2126" s="73" t="s">
        <v>10906</v>
      </c>
      <c r="J2126" s="73" t="s">
        <v>1</v>
      </c>
      <c r="K2126" s="73" t="s">
        <v>10889</v>
      </c>
      <c r="L2126" s="73" t="s">
        <v>10889</v>
      </c>
      <c r="M2126" s="73" t="s">
        <v>10900</v>
      </c>
      <c r="N2126" s="73" t="s">
        <v>10890</v>
      </c>
      <c r="O2126" s="73" t="s">
        <v>10878</v>
      </c>
      <c r="P2126" s="73" t="s">
        <v>11042</v>
      </c>
      <c r="Q2126" s="73" t="s">
        <v>11043</v>
      </c>
      <c r="R2126" s="73" t="s">
        <v>10889</v>
      </c>
      <c r="S2126" s="73" t="s">
        <v>10889</v>
      </c>
      <c r="T2126" s="73" t="s">
        <v>10889</v>
      </c>
      <c r="U2126" s="73" t="s">
        <v>10900</v>
      </c>
      <c r="V2126" s="73" t="s">
        <v>10889</v>
      </c>
      <c r="W2126" s="73" t="s">
        <v>10889</v>
      </c>
      <c r="X2126" s="73" t="s">
        <v>10879</v>
      </c>
      <c r="Y2126" s="73" t="s">
        <v>10894</v>
      </c>
      <c r="Z2126" s="73" t="s">
        <v>10880</v>
      </c>
      <c r="AA2126" s="73" t="s">
        <v>10878</v>
      </c>
      <c r="AB2126" s="73" t="s">
        <v>10881</v>
      </c>
      <c r="AC2126" s="73">
        <v>454</v>
      </c>
      <c r="AD2126" s="73" t="s">
        <v>10878</v>
      </c>
      <c r="AE2126" s="73" t="s">
        <v>10878</v>
      </c>
      <c r="AF2126" s="73" t="s">
        <v>10882</v>
      </c>
      <c r="AG2126" s="73" t="s">
        <v>10878</v>
      </c>
      <c r="AH2126" s="73" t="s">
        <v>20221</v>
      </c>
      <c r="AI2126" s="73" t="s">
        <v>20222</v>
      </c>
      <c r="AJ2126" s="73" t="s">
        <v>11054</v>
      </c>
      <c r="AK2126" s="73" t="s">
        <v>20223</v>
      </c>
      <c r="AL2126" s="73" t="s">
        <v>20224</v>
      </c>
      <c r="AM2126" s="73" t="s">
        <v>10878</v>
      </c>
      <c r="AN2126" s="73" t="s">
        <v>10878</v>
      </c>
      <c r="AO2126" s="73" t="s">
        <v>10878</v>
      </c>
      <c r="AP2126" s="73" t="s">
        <v>10878</v>
      </c>
      <c r="AQ2126" s="73" t="s">
        <v>10878</v>
      </c>
      <c r="AR2126" s="73" t="s">
        <v>10878</v>
      </c>
      <c r="AS2126" s="73">
        <v>74</v>
      </c>
      <c r="AT2126" s="73">
        <v>29</v>
      </c>
      <c r="AU2126" s="73">
        <v>62</v>
      </c>
      <c r="AV2126" s="73">
        <v>0</v>
      </c>
      <c r="AW2126" s="73">
        <v>347</v>
      </c>
      <c r="AX2126" s="73">
        <v>134</v>
      </c>
      <c r="AY2126" s="73">
        <v>0.38616714697406301</v>
      </c>
    </row>
    <row r="2127" spans="1:51" x14ac:dyDescent="0.25">
      <c r="A2127" s="72" t="s">
        <v>20225</v>
      </c>
      <c r="B2127" s="73">
        <v>114884</v>
      </c>
      <c r="C2127" s="73" t="s">
        <v>10869</v>
      </c>
      <c r="D2127" s="73">
        <v>36</v>
      </c>
      <c r="E2127" s="73">
        <v>3</v>
      </c>
      <c r="F2127" s="73">
        <v>31718910</v>
      </c>
      <c r="G2127" s="73">
        <v>31718910</v>
      </c>
      <c r="H2127" s="73" t="s">
        <v>10870</v>
      </c>
      <c r="I2127" s="73" t="s">
        <v>10871</v>
      </c>
      <c r="J2127" s="73" t="s">
        <v>1</v>
      </c>
      <c r="K2127" s="73" t="s">
        <v>10873</v>
      </c>
      <c r="L2127" s="73" t="s">
        <v>10873</v>
      </c>
      <c r="M2127" s="73" t="s">
        <v>10872</v>
      </c>
      <c r="N2127" s="73" t="s">
        <v>10890</v>
      </c>
      <c r="O2127" s="73" t="s">
        <v>10878</v>
      </c>
      <c r="P2127" s="73" t="s">
        <v>11252</v>
      </c>
      <c r="Q2127" s="73" t="s">
        <v>11253</v>
      </c>
      <c r="R2127" s="73" t="s">
        <v>10873</v>
      </c>
      <c r="S2127" s="73" t="s">
        <v>10873</v>
      </c>
      <c r="T2127" s="73" t="s">
        <v>10873</v>
      </c>
      <c r="U2127" s="73" t="s">
        <v>10872</v>
      </c>
      <c r="V2127" s="73" t="s">
        <v>10873</v>
      </c>
      <c r="W2127" s="73" t="s">
        <v>10873</v>
      </c>
      <c r="X2127" s="73" t="s">
        <v>10879</v>
      </c>
      <c r="Y2127" s="73" t="s">
        <v>10894</v>
      </c>
      <c r="Z2127" s="73" t="s">
        <v>10880</v>
      </c>
      <c r="AA2127" s="73" t="s">
        <v>10878</v>
      </c>
      <c r="AB2127" s="73" t="s">
        <v>10881</v>
      </c>
      <c r="AC2127" s="73">
        <v>454</v>
      </c>
      <c r="AD2127" s="73" t="s">
        <v>10878</v>
      </c>
      <c r="AE2127" s="73" t="s">
        <v>10878</v>
      </c>
      <c r="AF2127" s="73" t="s">
        <v>10882</v>
      </c>
      <c r="AG2127" s="73" t="s">
        <v>10878</v>
      </c>
      <c r="AH2127" s="73" t="s">
        <v>20226</v>
      </c>
      <c r="AI2127" s="73" t="s">
        <v>20227</v>
      </c>
      <c r="AJ2127" s="73" t="s">
        <v>10974</v>
      </c>
      <c r="AK2127" s="73" t="s">
        <v>20228</v>
      </c>
      <c r="AL2127" s="73" t="s">
        <v>20229</v>
      </c>
      <c r="AM2127" s="73" t="s">
        <v>10878</v>
      </c>
      <c r="AN2127" s="73" t="s">
        <v>10878</v>
      </c>
      <c r="AO2127" s="73" t="s">
        <v>10878</v>
      </c>
      <c r="AP2127" s="73" t="s">
        <v>10878</v>
      </c>
      <c r="AQ2127" s="73" t="s">
        <v>10878</v>
      </c>
      <c r="AR2127" s="73" t="s">
        <v>10878</v>
      </c>
      <c r="AS2127" s="73">
        <v>68</v>
      </c>
      <c r="AT2127" s="73">
        <v>18</v>
      </c>
      <c r="AU2127" s="73">
        <v>104</v>
      </c>
      <c r="AV2127" s="73">
        <v>0</v>
      </c>
      <c r="AW2127" s="73">
        <v>76</v>
      </c>
      <c r="AX2127" s="73">
        <v>17</v>
      </c>
      <c r="AY2127" s="73">
        <v>0.22368421052631601</v>
      </c>
    </row>
    <row r="2128" spans="1:51" x14ac:dyDescent="0.25">
      <c r="A2128" s="72" t="s">
        <v>3997</v>
      </c>
      <c r="B2128" s="73">
        <v>114883</v>
      </c>
      <c r="C2128" s="73" t="s">
        <v>10869</v>
      </c>
      <c r="D2128" s="73">
        <v>36</v>
      </c>
      <c r="E2128" s="73">
        <v>1</v>
      </c>
      <c r="F2128" s="73">
        <v>52019431</v>
      </c>
      <c r="G2128" s="73">
        <v>52019431</v>
      </c>
      <c r="H2128" s="73" t="s">
        <v>10870</v>
      </c>
      <c r="I2128" s="73" t="s">
        <v>10871</v>
      </c>
      <c r="J2128" s="73" t="s">
        <v>1</v>
      </c>
      <c r="K2128" s="73" t="s">
        <v>10889</v>
      </c>
      <c r="L2128" s="73" t="s">
        <v>10889</v>
      </c>
      <c r="M2128" s="73" t="s">
        <v>10900</v>
      </c>
      <c r="N2128" s="73" t="s">
        <v>10890</v>
      </c>
      <c r="O2128" s="73" t="s">
        <v>10878</v>
      </c>
      <c r="P2128" s="73" t="s">
        <v>11324</v>
      </c>
      <c r="Q2128" s="73" t="s">
        <v>11325</v>
      </c>
      <c r="R2128" s="73" t="s">
        <v>10889</v>
      </c>
      <c r="S2128" s="73" t="s">
        <v>10889</v>
      </c>
      <c r="T2128" s="73" t="s">
        <v>10889</v>
      </c>
      <c r="U2128" s="73" t="s">
        <v>10900</v>
      </c>
      <c r="V2128" s="73" t="s">
        <v>10889</v>
      </c>
      <c r="W2128" s="73" t="s">
        <v>10889</v>
      </c>
      <c r="X2128" s="73" t="s">
        <v>10879</v>
      </c>
      <c r="Y2128" s="73" t="s">
        <v>10894</v>
      </c>
      <c r="Z2128" s="73" t="s">
        <v>10880</v>
      </c>
      <c r="AA2128" s="73" t="s">
        <v>10878</v>
      </c>
      <c r="AB2128" s="73" t="s">
        <v>10881</v>
      </c>
      <c r="AC2128" s="73">
        <v>454</v>
      </c>
      <c r="AD2128" s="73" t="s">
        <v>10878</v>
      </c>
      <c r="AE2128" s="73" t="s">
        <v>10878</v>
      </c>
      <c r="AF2128" s="73" t="s">
        <v>10882</v>
      </c>
      <c r="AG2128" s="73" t="s">
        <v>10878</v>
      </c>
      <c r="AH2128" s="73" t="s">
        <v>20230</v>
      </c>
      <c r="AI2128" s="73" t="s">
        <v>7887</v>
      </c>
      <c r="AJ2128" s="73" t="s">
        <v>10941</v>
      </c>
      <c r="AK2128" s="73" t="s">
        <v>20231</v>
      </c>
      <c r="AL2128" s="73" t="s">
        <v>20232</v>
      </c>
      <c r="AM2128" s="73" t="s">
        <v>10878</v>
      </c>
      <c r="AN2128" s="73" t="s">
        <v>10878</v>
      </c>
      <c r="AO2128" s="73" t="s">
        <v>10878</v>
      </c>
      <c r="AP2128" s="73" t="s">
        <v>10878</v>
      </c>
      <c r="AQ2128" s="73" t="s">
        <v>10878</v>
      </c>
      <c r="AR2128" s="73" t="s">
        <v>10878</v>
      </c>
      <c r="AS2128" s="73">
        <v>160</v>
      </c>
      <c r="AT2128" s="73">
        <v>36</v>
      </c>
      <c r="AU2128" s="73">
        <v>60</v>
      </c>
      <c r="AV2128" s="73">
        <v>0</v>
      </c>
      <c r="AW2128" s="73">
        <v>332</v>
      </c>
      <c r="AX2128" s="73">
        <v>83</v>
      </c>
      <c r="AY2128" s="73">
        <v>0.25</v>
      </c>
    </row>
    <row r="2129" spans="1:51" x14ac:dyDescent="0.25">
      <c r="A2129" s="72" t="s">
        <v>20233</v>
      </c>
      <c r="B2129" s="73" t="s">
        <v>10878</v>
      </c>
      <c r="C2129" s="73" t="s">
        <v>10869</v>
      </c>
      <c r="D2129" s="73">
        <v>36</v>
      </c>
      <c r="E2129" s="73" t="s">
        <v>14</v>
      </c>
      <c r="F2129" s="73">
        <v>38165256</v>
      </c>
      <c r="G2129" s="73">
        <v>38165256</v>
      </c>
      <c r="H2129" s="73" t="s">
        <v>10870</v>
      </c>
      <c r="I2129" s="73" t="s">
        <v>10871</v>
      </c>
      <c r="J2129" s="73" t="s">
        <v>1</v>
      </c>
      <c r="K2129" s="73" t="s">
        <v>10873</v>
      </c>
      <c r="L2129" s="73" t="s">
        <v>10873</v>
      </c>
      <c r="M2129" s="73" t="s">
        <v>10889</v>
      </c>
      <c r="N2129" s="73" t="s">
        <v>10890</v>
      </c>
      <c r="O2129" s="73" t="s">
        <v>10891</v>
      </c>
      <c r="P2129" s="73" t="s">
        <v>11099</v>
      </c>
      <c r="Q2129" s="73" t="s">
        <v>11100</v>
      </c>
      <c r="R2129" s="73" t="s">
        <v>10873</v>
      </c>
      <c r="S2129" s="73" t="s">
        <v>10873</v>
      </c>
      <c r="T2129" s="73" t="s">
        <v>10873</v>
      </c>
      <c r="U2129" s="73" t="s">
        <v>10889</v>
      </c>
      <c r="V2129" s="73" t="s">
        <v>10873</v>
      </c>
      <c r="W2129" s="73" t="s">
        <v>10873</v>
      </c>
      <c r="X2129" s="73" t="s">
        <v>10879</v>
      </c>
      <c r="Y2129" s="73" t="s">
        <v>10894</v>
      </c>
      <c r="Z2129" s="73" t="s">
        <v>10880</v>
      </c>
      <c r="AA2129" s="73" t="s">
        <v>10963</v>
      </c>
      <c r="AB2129" s="73" t="s">
        <v>10881</v>
      </c>
      <c r="AC2129" s="73">
        <v>454</v>
      </c>
      <c r="AD2129" s="73" t="s">
        <v>10878</v>
      </c>
      <c r="AE2129" s="73" t="s">
        <v>10878</v>
      </c>
      <c r="AF2129" s="73" t="s">
        <v>10964</v>
      </c>
      <c r="AG2129" s="73" t="s">
        <v>20234</v>
      </c>
      <c r="AH2129" s="73" t="s">
        <v>10878</v>
      </c>
      <c r="AI2129" s="73" t="s">
        <v>20235</v>
      </c>
      <c r="AJ2129" s="73" t="s">
        <v>10978</v>
      </c>
      <c r="AK2129" s="73" t="s">
        <v>20236</v>
      </c>
      <c r="AL2129" s="73" t="s">
        <v>20237</v>
      </c>
      <c r="AM2129" s="73" t="s">
        <v>20238</v>
      </c>
      <c r="AN2129" s="73" t="s">
        <v>10878</v>
      </c>
      <c r="AO2129" s="73">
        <v>64</v>
      </c>
      <c r="AP2129" s="73">
        <v>7</v>
      </c>
      <c r="AQ2129" s="73">
        <v>46</v>
      </c>
      <c r="AR2129" s="73">
        <v>0</v>
      </c>
      <c r="AS2129" s="73">
        <v>67</v>
      </c>
      <c r="AT2129" s="73">
        <v>10</v>
      </c>
      <c r="AU2129" s="73">
        <v>60</v>
      </c>
      <c r="AV2129" s="73">
        <v>0</v>
      </c>
      <c r="AW2129" s="73">
        <v>363</v>
      </c>
      <c r="AX2129" s="73">
        <v>41</v>
      </c>
      <c r="AY2129" s="73">
        <v>0.112947658402204</v>
      </c>
    </row>
    <row r="2130" spans="1:51" x14ac:dyDescent="0.25">
      <c r="A2130" s="72" t="s">
        <v>20239</v>
      </c>
      <c r="B2130" s="73" t="s">
        <v>10878</v>
      </c>
      <c r="C2130" s="73" t="s">
        <v>10869</v>
      </c>
      <c r="D2130" s="73">
        <v>36</v>
      </c>
      <c r="E2130" s="73">
        <v>2</v>
      </c>
      <c r="F2130" s="73">
        <v>26538078</v>
      </c>
      <c r="G2130" s="73">
        <v>26538078</v>
      </c>
      <c r="H2130" s="73" t="s">
        <v>10870</v>
      </c>
      <c r="I2130" s="73" t="s">
        <v>10906</v>
      </c>
      <c r="J2130" s="73" t="s">
        <v>1</v>
      </c>
      <c r="K2130" s="73" t="s">
        <v>10889</v>
      </c>
      <c r="L2130" s="73" t="s">
        <v>10889</v>
      </c>
      <c r="M2130" s="73" t="s">
        <v>10900</v>
      </c>
      <c r="N2130" s="73" t="s">
        <v>10890</v>
      </c>
      <c r="O2130" s="73" t="s">
        <v>10891</v>
      </c>
      <c r="P2130" s="73" t="s">
        <v>11578</v>
      </c>
      <c r="Q2130" s="73" t="s">
        <v>11579</v>
      </c>
      <c r="R2130" s="73" t="s">
        <v>10889</v>
      </c>
      <c r="S2130" s="73" t="s">
        <v>10889</v>
      </c>
      <c r="T2130" s="73" t="s">
        <v>10889</v>
      </c>
      <c r="U2130" s="73" t="s">
        <v>10900</v>
      </c>
      <c r="V2130" s="73" t="s">
        <v>10889</v>
      </c>
      <c r="W2130" s="73" t="s">
        <v>10889</v>
      </c>
      <c r="X2130" s="73" t="s">
        <v>10879</v>
      </c>
      <c r="Y2130" s="73" t="s">
        <v>10894</v>
      </c>
      <c r="Z2130" s="73" t="s">
        <v>10880</v>
      </c>
      <c r="AA2130" s="73" t="s">
        <v>10878</v>
      </c>
      <c r="AB2130" s="73" t="s">
        <v>10881</v>
      </c>
      <c r="AC2130" s="73">
        <v>454</v>
      </c>
      <c r="AD2130" s="73" t="s">
        <v>10878</v>
      </c>
      <c r="AE2130" s="73" t="s">
        <v>10878</v>
      </c>
      <c r="AF2130" s="73" t="s">
        <v>10774</v>
      </c>
      <c r="AG2130" s="73" t="s">
        <v>10878</v>
      </c>
      <c r="AH2130" s="73" t="s">
        <v>10878</v>
      </c>
      <c r="AI2130" s="73" t="s">
        <v>20240</v>
      </c>
      <c r="AJ2130" s="73" t="s">
        <v>11686</v>
      </c>
      <c r="AK2130" s="73" t="s">
        <v>20241</v>
      </c>
      <c r="AL2130" s="73" t="s">
        <v>20242</v>
      </c>
      <c r="AM2130" s="73" t="s">
        <v>20243</v>
      </c>
      <c r="AN2130" s="73" t="s">
        <v>10878</v>
      </c>
      <c r="AO2130" s="73">
        <v>69</v>
      </c>
      <c r="AP2130" s="73">
        <v>13</v>
      </c>
      <c r="AQ2130" s="73">
        <v>89</v>
      </c>
      <c r="AR2130" s="73">
        <v>0</v>
      </c>
      <c r="AS2130" s="73" t="s">
        <v>10878</v>
      </c>
      <c r="AT2130" s="73" t="s">
        <v>10878</v>
      </c>
      <c r="AU2130" s="73" t="s">
        <v>10878</v>
      </c>
      <c r="AV2130" s="73" t="s">
        <v>10878</v>
      </c>
      <c r="AW2130" s="73">
        <v>336</v>
      </c>
      <c r="AX2130" s="73">
        <v>54</v>
      </c>
      <c r="AY2130" s="73">
        <v>0.160714285714286</v>
      </c>
    </row>
    <row r="2131" spans="1:51" x14ac:dyDescent="0.25">
      <c r="A2131" s="72" t="s">
        <v>20244</v>
      </c>
      <c r="B2131" s="73" t="s">
        <v>10878</v>
      </c>
      <c r="C2131" s="73" t="s">
        <v>10869</v>
      </c>
      <c r="D2131" s="73">
        <v>36</v>
      </c>
      <c r="E2131" s="73">
        <v>4</v>
      </c>
      <c r="F2131" s="73">
        <v>4279326</v>
      </c>
      <c r="G2131" s="73">
        <v>4279326</v>
      </c>
      <c r="H2131" s="73" t="s">
        <v>10870</v>
      </c>
      <c r="I2131" s="73" t="s">
        <v>10871</v>
      </c>
      <c r="J2131" s="73" t="s">
        <v>1</v>
      </c>
      <c r="K2131" s="73" t="s">
        <v>10872</v>
      </c>
      <c r="L2131" s="73" t="s">
        <v>10872</v>
      </c>
      <c r="M2131" s="73" t="s">
        <v>10873</v>
      </c>
      <c r="N2131" s="73" t="s">
        <v>10890</v>
      </c>
      <c r="O2131" s="73" t="s">
        <v>10891</v>
      </c>
      <c r="P2131" s="73" t="s">
        <v>11665</v>
      </c>
      <c r="Q2131" s="73" t="s">
        <v>11666</v>
      </c>
      <c r="R2131" s="73" t="s">
        <v>10872</v>
      </c>
      <c r="S2131" s="73" t="s">
        <v>10872</v>
      </c>
      <c r="T2131" s="73" t="s">
        <v>10878</v>
      </c>
      <c r="U2131" s="73" t="s">
        <v>10878</v>
      </c>
      <c r="V2131" s="73" t="s">
        <v>10878</v>
      </c>
      <c r="W2131" s="73" t="s">
        <v>10878</v>
      </c>
      <c r="X2131" s="73" t="s">
        <v>10879</v>
      </c>
      <c r="Y2131" s="73" t="s">
        <v>10879</v>
      </c>
      <c r="Z2131" s="73" t="s">
        <v>10880</v>
      </c>
      <c r="AA2131" s="73" t="s">
        <v>10878</v>
      </c>
      <c r="AB2131" s="73" t="s">
        <v>10881</v>
      </c>
      <c r="AC2131" s="73" t="s">
        <v>10878</v>
      </c>
      <c r="AD2131" s="73" t="s">
        <v>10878</v>
      </c>
      <c r="AE2131" s="73" t="s">
        <v>10878</v>
      </c>
      <c r="AF2131" s="73" t="s">
        <v>10774</v>
      </c>
      <c r="AG2131" s="73" t="s">
        <v>10878</v>
      </c>
      <c r="AH2131" s="73" t="s">
        <v>10878</v>
      </c>
      <c r="AI2131" s="73" t="s">
        <v>20245</v>
      </c>
      <c r="AJ2131" s="73" t="s">
        <v>10918</v>
      </c>
      <c r="AK2131" s="73" t="s">
        <v>20246</v>
      </c>
      <c r="AL2131" s="73" t="s">
        <v>20247</v>
      </c>
      <c r="AM2131" s="73" t="s">
        <v>20248</v>
      </c>
      <c r="AN2131" s="73" t="s">
        <v>10878</v>
      </c>
      <c r="AO2131" s="73">
        <v>146</v>
      </c>
      <c r="AP2131" s="73">
        <v>30</v>
      </c>
      <c r="AQ2131" s="73">
        <v>29</v>
      </c>
      <c r="AR2131" s="73">
        <v>1</v>
      </c>
      <c r="AS2131" s="73" t="s">
        <v>10878</v>
      </c>
      <c r="AT2131" s="73" t="s">
        <v>10878</v>
      </c>
      <c r="AU2131" s="73" t="s">
        <v>10878</v>
      </c>
      <c r="AV2131" s="73" t="s">
        <v>10878</v>
      </c>
      <c r="AW2131" s="73" t="s">
        <v>10878</v>
      </c>
      <c r="AX2131" s="73" t="s">
        <v>10878</v>
      </c>
      <c r="AY2131" s="73" t="s">
        <v>10878</v>
      </c>
    </row>
    <row r="2132" spans="1:51" x14ac:dyDescent="0.25">
      <c r="A2132" s="72" t="s">
        <v>20244</v>
      </c>
      <c r="B2132" s="73" t="s">
        <v>10878</v>
      </c>
      <c r="C2132" s="73" t="s">
        <v>10869</v>
      </c>
      <c r="D2132" s="73">
        <v>36</v>
      </c>
      <c r="E2132" s="73">
        <v>4</v>
      </c>
      <c r="F2132" s="73">
        <v>4279325</v>
      </c>
      <c r="G2132" s="73">
        <v>4279325</v>
      </c>
      <c r="H2132" s="73" t="s">
        <v>10870</v>
      </c>
      <c r="I2132" s="73" t="s">
        <v>10906</v>
      </c>
      <c r="J2132" s="73" t="s">
        <v>1</v>
      </c>
      <c r="K2132" s="73" t="s">
        <v>10872</v>
      </c>
      <c r="L2132" s="73" t="s">
        <v>10872</v>
      </c>
      <c r="M2132" s="73" t="s">
        <v>10873</v>
      </c>
      <c r="N2132" s="73" t="s">
        <v>10890</v>
      </c>
      <c r="O2132" s="73" t="s">
        <v>10891</v>
      </c>
      <c r="P2132" s="73" t="s">
        <v>11665</v>
      </c>
      <c r="Q2132" s="73" t="s">
        <v>11666</v>
      </c>
      <c r="R2132" s="73" t="s">
        <v>10872</v>
      </c>
      <c r="S2132" s="73" t="s">
        <v>10872</v>
      </c>
      <c r="T2132" s="73" t="s">
        <v>10878</v>
      </c>
      <c r="U2132" s="73" t="s">
        <v>10878</v>
      </c>
      <c r="V2132" s="73" t="s">
        <v>10878</v>
      </c>
      <c r="W2132" s="73" t="s">
        <v>10878</v>
      </c>
      <c r="X2132" s="73" t="s">
        <v>10879</v>
      </c>
      <c r="Y2132" s="73" t="s">
        <v>10879</v>
      </c>
      <c r="Z2132" s="73" t="s">
        <v>10880</v>
      </c>
      <c r="AA2132" s="73" t="s">
        <v>10878</v>
      </c>
      <c r="AB2132" s="73" t="s">
        <v>10881</v>
      </c>
      <c r="AC2132" s="73" t="s">
        <v>10878</v>
      </c>
      <c r="AD2132" s="73" t="s">
        <v>10878</v>
      </c>
      <c r="AE2132" s="73" t="s">
        <v>10878</v>
      </c>
      <c r="AF2132" s="73" t="s">
        <v>10774</v>
      </c>
      <c r="AG2132" s="73" t="s">
        <v>10878</v>
      </c>
      <c r="AH2132" s="73" t="s">
        <v>10878</v>
      </c>
      <c r="AI2132" s="73" t="s">
        <v>20245</v>
      </c>
      <c r="AJ2132" s="73" t="s">
        <v>10918</v>
      </c>
      <c r="AK2132" s="73" t="s">
        <v>19480</v>
      </c>
      <c r="AL2132" s="73" t="s">
        <v>20249</v>
      </c>
      <c r="AM2132" s="73" t="s">
        <v>20250</v>
      </c>
      <c r="AN2132" s="73" t="s">
        <v>10878</v>
      </c>
      <c r="AO2132" s="73">
        <v>146</v>
      </c>
      <c r="AP2132" s="73">
        <v>31</v>
      </c>
      <c r="AQ2132" s="73">
        <v>29</v>
      </c>
      <c r="AR2132" s="73">
        <v>0</v>
      </c>
      <c r="AS2132" s="73" t="s">
        <v>10878</v>
      </c>
      <c r="AT2132" s="73" t="s">
        <v>10878</v>
      </c>
      <c r="AU2132" s="73" t="s">
        <v>10878</v>
      </c>
      <c r="AV2132" s="73" t="s">
        <v>10878</v>
      </c>
      <c r="AW2132" s="73" t="s">
        <v>10878</v>
      </c>
      <c r="AX2132" s="73" t="s">
        <v>10878</v>
      </c>
      <c r="AY2132" s="73" t="s">
        <v>10878</v>
      </c>
    </row>
    <row r="2133" spans="1:51" x14ac:dyDescent="0.25">
      <c r="A2133" s="72" t="s">
        <v>20244</v>
      </c>
      <c r="B2133" s="73" t="s">
        <v>10878</v>
      </c>
      <c r="C2133" s="73" t="s">
        <v>10869</v>
      </c>
      <c r="D2133" s="73">
        <v>36</v>
      </c>
      <c r="E2133" s="73">
        <v>4</v>
      </c>
      <c r="F2133" s="73">
        <v>4279357</v>
      </c>
      <c r="G2133" s="73">
        <v>4279357</v>
      </c>
      <c r="H2133" s="73" t="s">
        <v>10870</v>
      </c>
      <c r="I2133" s="73" t="s">
        <v>10906</v>
      </c>
      <c r="J2133" s="73" t="s">
        <v>1</v>
      </c>
      <c r="K2133" s="73" t="s">
        <v>10889</v>
      </c>
      <c r="L2133" s="73" t="s">
        <v>10889</v>
      </c>
      <c r="M2133" s="73" t="s">
        <v>10872</v>
      </c>
      <c r="N2133" s="73" t="s">
        <v>10890</v>
      </c>
      <c r="O2133" s="73" t="s">
        <v>10891</v>
      </c>
      <c r="P2133" s="73" t="s">
        <v>11665</v>
      </c>
      <c r="Q2133" s="73" t="s">
        <v>11666</v>
      </c>
      <c r="R2133" s="73" t="s">
        <v>10889</v>
      </c>
      <c r="S2133" s="73" t="s">
        <v>10889</v>
      </c>
      <c r="T2133" s="73" t="s">
        <v>10878</v>
      </c>
      <c r="U2133" s="73" t="s">
        <v>10878</v>
      </c>
      <c r="V2133" s="73" t="s">
        <v>10878</v>
      </c>
      <c r="W2133" s="73" t="s">
        <v>10878</v>
      </c>
      <c r="X2133" s="73" t="s">
        <v>10879</v>
      </c>
      <c r="Y2133" s="73" t="s">
        <v>10879</v>
      </c>
      <c r="Z2133" s="73" t="s">
        <v>10880</v>
      </c>
      <c r="AA2133" s="73" t="s">
        <v>10878</v>
      </c>
      <c r="AB2133" s="73" t="s">
        <v>10881</v>
      </c>
      <c r="AC2133" s="73" t="s">
        <v>10878</v>
      </c>
      <c r="AD2133" s="73" t="s">
        <v>10878</v>
      </c>
      <c r="AE2133" s="73" t="s">
        <v>10878</v>
      </c>
      <c r="AF2133" s="73" t="s">
        <v>10774</v>
      </c>
      <c r="AG2133" s="73" t="s">
        <v>10878</v>
      </c>
      <c r="AH2133" s="73" t="s">
        <v>10878</v>
      </c>
      <c r="AI2133" s="73" t="s">
        <v>20245</v>
      </c>
      <c r="AJ2133" s="73" t="s">
        <v>10918</v>
      </c>
      <c r="AK2133" s="73" t="s">
        <v>20251</v>
      </c>
      <c r="AL2133" s="73" t="s">
        <v>20252</v>
      </c>
      <c r="AM2133" s="73" t="s">
        <v>20253</v>
      </c>
      <c r="AN2133" s="73" t="s">
        <v>10878</v>
      </c>
      <c r="AO2133" s="73">
        <v>115</v>
      </c>
      <c r="AP2133" s="73">
        <v>21</v>
      </c>
      <c r="AQ2133" s="73">
        <v>22</v>
      </c>
      <c r="AR2133" s="73">
        <v>0</v>
      </c>
      <c r="AS2133" s="73" t="s">
        <v>10878</v>
      </c>
      <c r="AT2133" s="73" t="s">
        <v>10878</v>
      </c>
      <c r="AU2133" s="73" t="s">
        <v>10878</v>
      </c>
      <c r="AV2133" s="73" t="s">
        <v>10878</v>
      </c>
      <c r="AW2133" s="73" t="s">
        <v>10878</v>
      </c>
      <c r="AX2133" s="73" t="s">
        <v>10878</v>
      </c>
      <c r="AY2133" s="73" t="s">
        <v>10878</v>
      </c>
    </row>
    <row r="2134" spans="1:51" x14ac:dyDescent="0.25">
      <c r="A2134" s="72" t="s">
        <v>20244</v>
      </c>
      <c r="B2134" s="73" t="s">
        <v>10878</v>
      </c>
      <c r="C2134" s="73" t="s">
        <v>10869</v>
      </c>
      <c r="D2134" s="73">
        <v>36</v>
      </c>
      <c r="E2134" s="73">
        <v>4</v>
      </c>
      <c r="F2134" s="73">
        <v>4279373</v>
      </c>
      <c r="G2134" s="73">
        <v>4279373</v>
      </c>
      <c r="H2134" s="73" t="s">
        <v>10870</v>
      </c>
      <c r="I2134" s="73" t="s">
        <v>10906</v>
      </c>
      <c r="J2134" s="73" t="s">
        <v>1</v>
      </c>
      <c r="K2134" s="73" t="s">
        <v>10872</v>
      </c>
      <c r="L2134" s="73" t="s">
        <v>10872</v>
      </c>
      <c r="M2134" s="73" t="s">
        <v>10873</v>
      </c>
      <c r="N2134" s="73" t="s">
        <v>10890</v>
      </c>
      <c r="O2134" s="73" t="s">
        <v>10891</v>
      </c>
      <c r="P2134" s="73" t="s">
        <v>11665</v>
      </c>
      <c r="Q2134" s="73" t="s">
        <v>11666</v>
      </c>
      <c r="R2134" s="73" t="s">
        <v>10872</v>
      </c>
      <c r="S2134" s="73" t="s">
        <v>10872</v>
      </c>
      <c r="T2134" s="73" t="s">
        <v>10878</v>
      </c>
      <c r="U2134" s="73" t="s">
        <v>10878</v>
      </c>
      <c r="V2134" s="73" t="s">
        <v>10878</v>
      </c>
      <c r="W2134" s="73" t="s">
        <v>10878</v>
      </c>
      <c r="X2134" s="73" t="s">
        <v>10879</v>
      </c>
      <c r="Y2134" s="73" t="s">
        <v>10879</v>
      </c>
      <c r="Z2134" s="73" t="s">
        <v>10880</v>
      </c>
      <c r="AA2134" s="73" t="s">
        <v>10878</v>
      </c>
      <c r="AB2134" s="73" t="s">
        <v>10881</v>
      </c>
      <c r="AC2134" s="73" t="s">
        <v>10878</v>
      </c>
      <c r="AD2134" s="73" t="s">
        <v>10878</v>
      </c>
      <c r="AE2134" s="73" t="s">
        <v>10878</v>
      </c>
      <c r="AF2134" s="73" t="s">
        <v>10774</v>
      </c>
      <c r="AG2134" s="73" t="s">
        <v>10878</v>
      </c>
      <c r="AH2134" s="73" t="s">
        <v>10878</v>
      </c>
      <c r="AI2134" s="73" t="s">
        <v>20245</v>
      </c>
      <c r="AJ2134" s="73" t="s">
        <v>10918</v>
      </c>
      <c r="AK2134" s="73" t="s">
        <v>20254</v>
      </c>
      <c r="AL2134" s="73" t="s">
        <v>20255</v>
      </c>
      <c r="AM2134" s="73" t="s">
        <v>20256</v>
      </c>
      <c r="AN2134" s="73" t="s">
        <v>10878</v>
      </c>
      <c r="AO2134" s="73">
        <v>98</v>
      </c>
      <c r="AP2134" s="73">
        <v>18</v>
      </c>
      <c r="AQ2134" s="73">
        <v>18</v>
      </c>
      <c r="AR2134" s="73">
        <v>0</v>
      </c>
      <c r="AS2134" s="73" t="s">
        <v>10878</v>
      </c>
      <c r="AT2134" s="73" t="s">
        <v>10878</v>
      </c>
      <c r="AU2134" s="73" t="s">
        <v>10878</v>
      </c>
      <c r="AV2134" s="73" t="s">
        <v>10878</v>
      </c>
      <c r="AW2134" s="73" t="s">
        <v>10878</v>
      </c>
      <c r="AX2134" s="73" t="s">
        <v>10878</v>
      </c>
      <c r="AY2134" s="73" t="s">
        <v>10878</v>
      </c>
    </row>
    <row r="2135" spans="1:51" x14ac:dyDescent="0.25">
      <c r="A2135" s="72" t="s">
        <v>20257</v>
      </c>
      <c r="B2135" s="73">
        <v>56957</v>
      </c>
      <c r="C2135" s="73" t="s">
        <v>10869</v>
      </c>
      <c r="D2135" s="73">
        <v>36</v>
      </c>
      <c r="E2135" s="73">
        <v>1</v>
      </c>
      <c r="F2135" s="73">
        <v>148205887</v>
      </c>
      <c r="G2135" s="73">
        <v>148205887</v>
      </c>
      <c r="H2135" s="73" t="s">
        <v>10870</v>
      </c>
      <c r="I2135" s="73" t="s">
        <v>10871</v>
      </c>
      <c r="J2135" s="73" t="s">
        <v>1</v>
      </c>
      <c r="K2135" s="73" t="s">
        <v>10873</v>
      </c>
      <c r="L2135" s="73" t="s">
        <v>10873</v>
      </c>
      <c r="M2135" s="73" t="s">
        <v>10900</v>
      </c>
      <c r="N2135" s="73" t="s">
        <v>10890</v>
      </c>
      <c r="O2135" s="73" t="s">
        <v>10878</v>
      </c>
      <c r="P2135" s="73" t="s">
        <v>11130</v>
      </c>
      <c r="Q2135" s="73" t="s">
        <v>11131</v>
      </c>
      <c r="R2135" s="73" t="s">
        <v>10873</v>
      </c>
      <c r="S2135" s="73" t="s">
        <v>10873</v>
      </c>
      <c r="T2135" s="73" t="s">
        <v>10873</v>
      </c>
      <c r="U2135" s="73" t="s">
        <v>10900</v>
      </c>
      <c r="V2135" s="73" t="s">
        <v>10873</v>
      </c>
      <c r="W2135" s="73" t="s">
        <v>10873</v>
      </c>
      <c r="X2135" s="73" t="s">
        <v>10879</v>
      </c>
      <c r="Y2135" s="73" t="s">
        <v>10894</v>
      </c>
      <c r="Z2135" s="73" t="s">
        <v>10880</v>
      </c>
      <c r="AA2135" s="73" t="s">
        <v>10878</v>
      </c>
      <c r="AB2135" s="73" t="s">
        <v>10881</v>
      </c>
      <c r="AC2135" s="73">
        <v>454</v>
      </c>
      <c r="AD2135" s="73" t="s">
        <v>10878</v>
      </c>
      <c r="AE2135" s="73" t="s">
        <v>10878</v>
      </c>
      <c r="AF2135" s="73" t="s">
        <v>10882</v>
      </c>
      <c r="AG2135" s="73" t="s">
        <v>10878</v>
      </c>
      <c r="AH2135" s="73" t="s">
        <v>20258</v>
      </c>
      <c r="AI2135" s="73" t="s">
        <v>20259</v>
      </c>
      <c r="AJ2135" s="73" t="s">
        <v>11221</v>
      </c>
      <c r="AK2135" s="73" t="s">
        <v>20260</v>
      </c>
      <c r="AL2135" s="73" t="s">
        <v>20261</v>
      </c>
      <c r="AM2135" s="73" t="s">
        <v>10878</v>
      </c>
      <c r="AN2135" s="73" t="s">
        <v>10878</v>
      </c>
      <c r="AO2135" s="73" t="s">
        <v>10878</v>
      </c>
      <c r="AP2135" s="73" t="s">
        <v>10878</v>
      </c>
      <c r="AQ2135" s="73" t="s">
        <v>10878</v>
      </c>
      <c r="AR2135" s="73" t="s">
        <v>10878</v>
      </c>
      <c r="AS2135" s="73">
        <v>72</v>
      </c>
      <c r="AT2135" s="73">
        <v>23</v>
      </c>
      <c r="AU2135" s="73">
        <v>67</v>
      </c>
      <c r="AV2135" s="73">
        <v>0</v>
      </c>
      <c r="AW2135" s="73">
        <v>100</v>
      </c>
      <c r="AX2135" s="73">
        <v>27</v>
      </c>
      <c r="AY2135" s="73">
        <v>0.27</v>
      </c>
    </row>
    <row r="2136" spans="1:51" x14ac:dyDescent="0.25">
      <c r="A2136" s="72" t="s">
        <v>20262</v>
      </c>
      <c r="B2136" s="73" t="s">
        <v>10878</v>
      </c>
      <c r="C2136" s="73" t="s">
        <v>10869</v>
      </c>
      <c r="D2136" s="73">
        <v>36</v>
      </c>
      <c r="E2136" s="73">
        <v>17</v>
      </c>
      <c r="F2136" s="73">
        <v>3541026</v>
      </c>
      <c r="G2136" s="73">
        <v>3541026</v>
      </c>
      <c r="H2136" s="73" t="s">
        <v>10870</v>
      </c>
      <c r="I2136" s="73" t="s">
        <v>11530</v>
      </c>
      <c r="J2136" s="73" t="s">
        <v>11531</v>
      </c>
      <c r="K2136" s="73" t="s">
        <v>10889</v>
      </c>
      <c r="L2136" s="73" t="s">
        <v>10889</v>
      </c>
      <c r="M2136" s="73" t="s">
        <v>11079</v>
      </c>
      <c r="N2136" s="73" t="s">
        <v>10890</v>
      </c>
      <c r="O2136" s="73" t="s">
        <v>10891</v>
      </c>
      <c r="P2136" s="73" t="s">
        <v>10923</v>
      </c>
      <c r="Q2136" s="73" t="s">
        <v>10924</v>
      </c>
      <c r="R2136" s="73" t="s">
        <v>10889</v>
      </c>
      <c r="S2136" s="73" t="s">
        <v>10889</v>
      </c>
      <c r="T2136" s="73" t="s">
        <v>10878</v>
      </c>
      <c r="U2136" s="73" t="s">
        <v>10878</v>
      </c>
      <c r="V2136" s="73" t="s">
        <v>10878</v>
      </c>
      <c r="W2136" s="73" t="s">
        <v>10878</v>
      </c>
      <c r="X2136" s="73" t="s">
        <v>10879</v>
      </c>
      <c r="Y2136" s="73" t="s">
        <v>10879</v>
      </c>
      <c r="Z2136" s="73" t="s">
        <v>10880</v>
      </c>
      <c r="AA2136" s="73" t="s">
        <v>10963</v>
      </c>
      <c r="AB2136" s="73" t="s">
        <v>10881</v>
      </c>
      <c r="AC2136" s="73" t="s">
        <v>10878</v>
      </c>
      <c r="AD2136" s="73" t="s">
        <v>10878</v>
      </c>
      <c r="AE2136" s="73" t="s">
        <v>10878</v>
      </c>
      <c r="AF2136" s="73" t="s">
        <v>10774</v>
      </c>
      <c r="AG2136" s="73" t="s">
        <v>10878</v>
      </c>
      <c r="AH2136" s="73" t="s">
        <v>10878</v>
      </c>
      <c r="AI2136" s="73" t="s">
        <v>20263</v>
      </c>
      <c r="AJ2136" s="73" t="s">
        <v>10885</v>
      </c>
      <c r="AK2136" s="73" t="s">
        <v>20264</v>
      </c>
      <c r="AL2136" s="73" t="s">
        <v>20265</v>
      </c>
      <c r="AM2136" s="73" t="s">
        <v>10878</v>
      </c>
      <c r="AN2136" s="73" t="s">
        <v>10878</v>
      </c>
      <c r="AO2136" s="73">
        <v>48</v>
      </c>
      <c r="AP2136" s="73">
        <v>20</v>
      </c>
      <c r="AQ2136" s="73">
        <v>32</v>
      </c>
      <c r="AR2136" s="73" t="s">
        <v>10878</v>
      </c>
      <c r="AS2136" s="73" t="s">
        <v>10878</v>
      </c>
      <c r="AT2136" s="73" t="s">
        <v>10878</v>
      </c>
      <c r="AU2136" s="73" t="s">
        <v>10878</v>
      </c>
      <c r="AV2136" s="73" t="s">
        <v>10878</v>
      </c>
      <c r="AW2136" s="73" t="s">
        <v>10878</v>
      </c>
      <c r="AX2136" s="73" t="s">
        <v>10878</v>
      </c>
      <c r="AY2136" s="73" t="s">
        <v>10878</v>
      </c>
    </row>
    <row r="2137" spans="1:51" x14ac:dyDescent="0.25">
      <c r="A2137" s="72" t="s">
        <v>20266</v>
      </c>
      <c r="B2137" s="73" t="s">
        <v>10878</v>
      </c>
      <c r="C2137" s="73" t="s">
        <v>10869</v>
      </c>
      <c r="D2137" s="73">
        <v>36</v>
      </c>
      <c r="E2137" s="73">
        <v>3</v>
      </c>
      <c r="F2137" s="73">
        <v>198014419</v>
      </c>
      <c r="G2137" s="73">
        <v>198014419</v>
      </c>
      <c r="H2137" s="73" t="s">
        <v>10870</v>
      </c>
      <c r="I2137" s="73" t="s">
        <v>10906</v>
      </c>
      <c r="J2137" s="73" t="s">
        <v>1</v>
      </c>
      <c r="K2137" s="73" t="s">
        <v>10873</v>
      </c>
      <c r="L2137" s="73" t="s">
        <v>10873</v>
      </c>
      <c r="M2137" s="73" t="s">
        <v>10872</v>
      </c>
      <c r="N2137" s="73" t="s">
        <v>10890</v>
      </c>
      <c r="O2137" s="73" t="s">
        <v>10891</v>
      </c>
      <c r="P2137" s="73" t="s">
        <v>10930</v>
      </c>
      <c r="Q2137" s="73" t="s">
        <v>10931</v>
      </c>
      <c r="R2137" s="73" t="s">
        <v>10873</v>
      </c>
      <c r="S2137" s="73" t="s">
        <v>10873</v>
      </c>
      <c r="T2137" s="73" t="s">
        <v>10878</v>
      </c>
      <c r="U2137" s="73" t="s">
        <v>10878</v>
      </c>
      <c r="V2137" s="73" t="s">
        <v>10878</v>
      </c>
      <c r="W2137" s="73" t="s">
        <v>10878</v>
      </c>
      <c r="X2137" s="73" t="s">
        <v>10879</v>
      </c>
      <c r="Y2137" s="73" t="s">
        <v>10879</v>
      </c>
      <c r="Z2137" s="73" t="s">
        <v>10880</v>
      </c>
      <c r="AA2137" s="73" t="s">
        <v>10878</v>
      </c>
      <c r="AB2137" s="73" t="s">
        <v>10881</v>
      </c>
      <c r="AC2137" s="73" t="s">
        <v>10878</v>
      </c>
      <c r="AD2137" s="73" t="s">
        <v>10878</v>
      </c>
      <c r="AE2137" s="73" t="s">
        <v>10878</v>
      </c>
      <c r="AF2137" s="73" t="s">
        <v>10774</v>
      </c>
      <c r="AG2137" s="73" t="s">
        <v>10878</v>
      </c>
      <c r="AH2137" s="73" t="s">
        <v>10878</v>
      </c>
      <c r="AI2137" s="73" t="s">
        <v>20267</v>
      </c>
      <c r="AJ2137" s="73" t="s">
        <v>11221</v>
      </c>
      <c r="AK2137" s="73" t="s">
        <v>20268</v>
      </c>
      <c r="AL2137" s="73" t="s">
        <v>20269</v>
      </c>
      <c r="AM2137" s="73" t="s">
        <v>20270</v>
      </c>
      <c r="AN2137" s="73" t="s">
        <v>10878</v>
      </c>
      <c r="AO2137" s="73">
        <v>123</v>
      </c>
      <c r="AP2137" s="73">
        <v>10</v>
      </c>
      <c r="AQ2137" s="73">
        <v>57</v>
      </c>
      <c r="AR2137" s="73">
        <v>1</v>
      </c>
      <c r="AS2137" s="73" t="s">
        <v>10878</v>
      </c>
      <c r="AT2137" s="73" t="s">
        <v>10878</v>
      </c>
      <c r="AU2137" s="73" t="s">
        <v>10878</v>
      </c>
      <c r="AV2137" s="73" t="s">
        <v>10878</v>
      </c>
      <c r="AW2137" s="73" t="s">
        <v>10878</v>
      </c>
      <c r="AX2137" s="73" t="s">
        <v>10878</v>
      </c>
      <c r="AY2137" s="73" t="s">
        <v>10878</v>
      </c>
    </row>
    <row r="2138" spans="1:51" x14ac:dyDescent="0.25">
      <c r="A2138" s="72" t="s">
        <v>20271</v>
      </c>
      <c r="B2138" s="73" t="s">
        <v>10878</v>
      </c>
      <c r="C2138" s="73" t="s">
        <v>10869</v>
      </c>
      <c r="D2138" s="73">
        <v>36</v>
      </c>
      <c r="E2138" s="73">
        <v>4</v>
      </c>
      <c r="F2138" s="73">
        <v>170082105</v>
      </c>
      <c r="G2138" s="73">
        <v>170082105</v>
      </c>
      <c r="H2138" s="73" t="s">
        <v>10870</v>
      </c>
      <c r="I2138" s="73" t="s">
        <v>10871</v>
      </c>
      <c r="J2138" s="73" t="s">
        <v>1</v>
      </c>
      <c r="K2138" s="73" t="s">
        <v>10889</v>
      </c>
      <c r="L2138" s="73" t="s">
        <v>10889</v>
      </c>
      <c r="M2138" s="73" t="s">
        <v>10873</v>
      </c>
      <c r="N2138" s="73" t="s">
        <v>10890</v>
      </c>
      <c r="O2138" s="73" t="s">
        <v>10891</v>
      </c>
      <c r="P2138" s="73" t="s">
        <v>11578</v>
      </c>
      <c r="Q2138" s="73" t="s">
        <v>11579</v>
      </c>
      <c r="R2138" s="73" t="s">
        <v>10889</v>
      </c>
      <c r="S2138" s="73" t="s">
        <v>10889</v>
      </c>
      <c r="T2138" s="73" t="s">
        <v>10889</v>
      </c>
      <c r="U2138" s="73" t="s">
        <v>10873</v>
      </c>
      <c r="V2138" s="73" t="s">
        <v>10889</v>
      </c>
      <c r="W2138" s="73" t="s">
        <v>10889</v>
      </c>
      <c r="X2138" s="73" t="s">
        <v>10879</v>
      </c>
      <c r="Y2138" s="73" t="s">
        <v>10894</v>
      </c>
      <c r="Z2138" s="73" t="s">
        <v>10880</v>
      </c>
      <c r="AA2138" s="73" t="s">
        <v>10878</v>
      </c>
      <c r="AB2138" s="73" t="s">
        <v>10881</v>
      </c>
      <c r="AC2138" s="73">
        <v>454</v>
      </c>
      <c r="AD2138" s="73" t="s">
        <v>10878</v>
      </c>
      <c r="AE2138" s="73" t="s">
        <v>10878</v>
      </c>
      <c r="AF2138" s="73" t="s">
        <v>10774</v>
      </c>
      <c r="AG2138" s="73" t="s">
        <v>10878</v>
      </c>
      <c r="AH2138" s="73" t="s">
        <v>10878</v>
      </c>
      <c r="AI2138" s="73" t="s">
        <v>20272</v>
      </c>
      <c r="AJ2138" s="73" t="s">
        <v>11269</v>
      </c>
      <c r="AK2138" s="73" t="s">
        <v>20273</v>
      </c>
      <c r="AL2138" s="73" t="s">
        <v>20274</v>
      </c>
      <c r="AM2138" s="73" t="s">
        <v>20275</v>
      </c>
      <c r="AN2138" s="73" t="s">
        <v>10878</v>
      </c>
      <c r="AO2138" s="73">
        <v>214</v>
      </c>
      <c r="AP2138" s="73">
        <v>38</v>
      </c>
      <c r="AQ2138" s="73">
        <v>361</v>
      </c>
      <c r="AR2138" s="73">
        <v>0</v>
      </c>
      <c r="AS2138" s="73" t="s">
        <v>10878</v>
      </c>
      <c r="AT2138" s="73" t="s">
        <v>10878</v>
      </c>
      <c r="AU2138" s="73" t="s">
        <v>10878</v>
      </c>
      <c r="AV2138" s="73" t="s">
        <v>10878</v>
      </c>
      <c r="AW2138" s="73">
        <v>46</v>
      </c>
      <c r="AX2138" s="73">
        <v>6</v>
      </c>
      <c r="AY2138" s="73">
        <v>0.13043478260869601</v>
      </c>
    </row>
    <row r="2139" spans="1:51" x14ac:dyDescent="0.25">
      <c r="A2139" s="72" t="s">
        <v>20276</v>
      </c>
      <c r="B2139" s="73">
        <v>5064</v>
      </c>
      <c r="C2139" s="73" t="s">
        <v>10869</v>
      </c>
      <c r="D2139" s="73">
        <v>36</v>
      </c>
      <c r="E2139" s="73">
        <v>19</v>
      </c>
      <c r="F2139" s="73">
        <v>682144</v>
      </c>
      <c r="G2139" s="73">
        <v>682144</v>
      </c>
      <c r="H2139" s="73" t="s">
        <v>10870</v>
      </c>
      <c r="I2139" s="73" t="s">
        <v>10871</v>
      </c>
      <c r="J2139" s="73" t="s">
        <v>1</v>
      </c>
      <c r="K2139" s="73" t="s">
        <v>10900</v>
      </c>
      <c r="L2139" s="73" t="s">
        <v>10900</v>
      </c>
      <c r="M2139" s="73" t="s">
        <v>10889</v>
      </c>
      <c r="N2139" s="73" t="s">
        <v>20277</v>
      </c>
      <c r="O2139" s="73" t="s">
        <v>10875</v>
      </c>
      <c r="P2139" s="73" t="s">
        <v>11665</v>
      </c>
      <c r="Q2139" s="73" t="s">
        <v>11666</v>
      </c>
      <c r="R2139" s="73" t="s">
        <v>10900</v>
      </c>
      <c r="S2139" s="73" t="s">
        <v>10900</v>
      </c>
      <c r="T2139" s="73" t="s">
        <v>10878</v>
      </c>
      <c r="U2139" s="73" t="s">
        <v>10878</v>
      </c>
      <c r="V2139" s="73" t="s">
        <v>10878</v>
      </c>
      <c r="W2139" s="73" t="s">
        <v>10878</v>
      </c>
      <c r="X2139" s="73" t="s">
        <v>10879</v>
      </c>
      <c r="Y2139" s="73" t="s">
        <v>10879</v>
      </c>
      <c r="Z2139" s="73" t="s">
        <v>10880</v>
      </c>
      <c r="AA2139" s="73" t="s">
        <v>10878</v>
      </c>
      <c r="AB2139" s="73" t="s">
        <v>10881</v>
      </c>
      <c r="AC2139" s="73" t="s">
        <v>10878</v>
      </c>
      <c r="AD2139" s="73" t="s">
        <v>10878</v>
      </c>
      <c r="AE2139" s="73" t="s">
        <v>10878</v>
      </c>
      <c r="AF2139" s="73" t="s">
        <v>10882</v>
      </c>
      <c r="AG2139" s="73" t="s">
        <v>10878</v>
      </c>
      <c r="AH2139" s="73" t="s">
        <v>20278</v>
      </c>
      <c r="AI2139" s="73" t="s">
        <v>20279</v>
      </c>
      <c r="AJ2139" s="73" t="s">
        <v>11152</v>
      </c>
      <c r="AK2139" s="73" t="s">
        <v>20280</v>
      </c>
      <c r="AL2139" s="73" t="s">
        <v>20281</v>
      </c>
      <c r="AM2139" s="73" t="s">
        <v>10878</v>
      </c>
      <c r="AN2139" s="73" t="s">
        <v>10878</v>
      </c>
      <c r="AO2139" s="73" t="s">
        <v>10878</v>
      </c>
      <c r="AP2139" s="73" t="s">
        <v>10878</v>
      </c>
      <c r="AQ2139" s="73" t="s">
        <v>10878</v>
      </c>
      <c r="AR2139" s="73" t="s">
        <v>10878</v>
      </c>
      <c r="AS2139" s="73">
        <v>28</v>
      </c>
      <c r="AT2139" s="73">
        <v>7</v>
      </c>
      <c r="AU2139" s="73">
        <v>17</v>
      </c>
      <c r="AV2139" s="73">
        <v>1</v>
      </c>
      <c r="AW2139" s="73" t="s">
        <v>10878</v>
      </c>
      <c r="AX2139" s="73" t="s">
        <v>10878</v>
      </c>
      <c r="AY2139" s="73" t="s">
        <v>10878</v>
      </c>
    </row>
    <row r="2140" spans="1:51" x14ac:dyDescent="0.25">
      <c r="A2140" s="72" t="s">
        <v>10446</v>
      </c>
      <c r="B2140" s="73" t="s">
        <v>10878</v>
      </c>
      <c r="C2140" s="73" t="s">
        <v>10869</v>
      </c>
      <c r="D2140" s="73">
        <v>36</v>
      </c>
      <c r="E2140" s="73">
        <v>19</v>
      </c>
      <c r="F2140" s="73">
        <v>14026160</v>
      </c>
      <c r="G2140" s="73">
        <v>14026160</v>
      </c>
      <c r="H2140" s="73" t="s">
        <v>10870</v>
      </c>
      <c r="I2140" s="73" t="s">
        <v>10977</v>
      </c>
      <c r="J2140" s="73" t="s">
        <v>1</v>
      </c>
      <c r="K2140" s="73" t="s">
        <v>10873</v>
      </c>
      <c r="L2140" s="73" t="s">
        <v>10873</v>
      </c>
      <c r="M2140" s="73" t="s">
        <v>10900</v>
      </c>
      <c r="N2140" s="73" t="s">
        <v>10890</v>
      </c>
      <c r="O2140" s="73" t="s">
        <v>10891</v>
      </c>
      <c r="P2140" s="73" t="s">
        <v>11099</v>
      </c>
      <c r="Q2140" s="73" t="s">
        <v>11100</v>
      </c>
      <c r="R2140" s="73" t="s">
        <v>10873</v>
      </c>
      <c r="S2140" s="73" t="s">
        <v>10873</v>
      </c>
      <c r="T2140" s="73" t="s">
        <v>10878</v>
      </c>
      <c r="U2140" s="73" t="s">
        <v>10878</v>
      </c>
      <c r="V2140" s="73" t="s">
        <v>10878</v>
      </c>
      <c r="W2140" s="73" t="s">
        <v>10878</v>
      </c>
      <c r="X2140" s="73" t="s">
        <v>10879</v>
      </c>
      <c r="Y2140" s="73" t="s">
        <v>10879</v>
      </c>
      <c r="Z2140" s="73" t="s">
        <v>10880</v>
      </c>
      <c r="AA2140" s="73" t="s">
        <v>10878</v>
      </c>
      <c r="AB2140" s="73" t="s">
        <v>10881</v>
      </c>
      <c r="AC2140" s="73" t="s">
        <v>10878</v>
      </c>
      <c r="AD2140" s="73" t="s">
        <v>10878</v>
      </c>
      <c r="AE2140" s="73" t="s">
        <v>10878</v>
      </c>
      <c r="AF2140" s="73" t="s">
        <v>10774</v>
      </c>
      <c r="AG2140" s="73" t="s">
        <v>10878</v>
      </c>
      <c r="AH2140" s="73" t="s">
        <v>10878</v>
      </c>
      <c r="AI2140" s="73" t="s">
        <v>10447</v>
      </c>
      <c r="AJ2140" s="73" t="s">
        <v>11003</v>
      </c>
      <c r="AK2140" s="73" t="s">
        <v>20282</v>
      </c>
      <c r="AL2140" s="73" t="s">
        <v>20283</v>
      </c>
      <c r="AM2140" s="73" t="s">
        <v>20284</v>
      </c>
      <c r="AN2140" s="73" t="s">
        <v>10878</v>
      </c>
      <c r="AO2140" s="73">
        <v>608</v>
      </c>
      <c r="AP2140" s="73">
        <v>50</v>
      </c>
      <c r="AQ2140" s="73">
        <v>471</v>
      </c>
      <c r="AR2140" s="73">
        <v>1</v>
      </c>
      <c r="AS2140" s="73" t="s">
        <v>10878</v>
      </c>
      <c r="AT2140" s="73" t="s">
        <v>10878</v>
      </c>
      <c r="AU2140" s="73" t="s">
        <v>10878</v>
      </c>
      <c r="AV2140" s="73" t="s">
        <v>10878</v>
      </c>
      <c r="AW2140" s="73" t="s">
        <v>10878</v>
      </c>
      <c r="AX2140" s="73" t="s">
        <v>10878</v>
      </c>
      <c r="AY2140" s="73" t="s">
        <v>10878</v>
      </c>
    </row>
    <row r="2141" spans="1:51" x14ac:dyDescent="0.25">
      <c r="A2141" s="72" t="s">
        <v>20285</v>
      </c>
      <c r="B2141" s="73">
        <v>5066</v>
      </c>
      <c r="C2141" s="73" t="s">
        <v>10869</v>
      </c>
      <c r="D2141" s="73">
        <v>36</v>
      </c>
      <c r="E2141" s="73">
        <v>5</v>
      </c>
      <c r="F2141" s="73">
        <v>102370600</v>
      </c>
      <c r="G2141" s="73">
        <v>102370600</v>
      </c>
      <c r="H2141" s="73" t="s">
        <v>10870</v>
      </c>
      <c r="I2141" s="73" t="s">
        <v>10871</v>
      </c>
      <c r="J2141" s="73" t="s">
        <v>1</v>
      </c>
      <c r="K2141" s="73" t="s">
        <v>10873</v>
      </c>
      <c r="L2141" s="73" t="s">
        <v>10873</v>
      </c>
      <c r="M2141" s="73" t="s">
        <v>10900</v>
      </c>
      <c r="N2141" s="73" t="s">
        <v>10890</v>
      </c>
      <c r="O2141" s="73" t="s">
        <v>10878</v>
      </c>
      <c r="P2141" s="73" t="s">
        <v>11324</v>
      </c>
      <c r="Q2141" s="73" t="s">
        <v>11325</v>
      </c>
      <c r="R2141" s="73" t="s">
        <v>10873</v>
      </c>
      <c r="S2141" s="73" t="s">
        <v>10873</v>
      </c>
      <c r="T2141" s="73" t="s">
        <v>10873</v>
      </c>
      <c r="U2141" s="73" t="s">
        <v>10900</v>
      </c>
      <c r="V2141" s="73" t="s">
        <v>10873</v>
      </c>
      <c r="W2141" s="73" t="s">
        <v>10873</v>
      </c>
      <c r="X2141" s="73" t="s">
        <v>10879</v>
      </c>
      <c r="Y2141" s="73" t="s">
        <v>10894</v>
      </c>
      <c r="Z2141" s="73" t="s">
        <v>10880</v>
      </c>
      <c r="AA2141" s="73" t="s">
        <v>10878</v>
      </c>
      <c r="AB2141" s="73" t="s">
        <v>10881</v>
      </c>
      <c r="AC2141" s="73">
        <v>454</v>
      </c>
      <c r="AD2141" s="73" t="s">
        <v>10878</v>
      </c>
      <c r="AE2141" s="73" t="s">
        <v>10878</v>
      </c>
      <c r="AF2141" s="73" t="s">
        <v>10882</v>
      </c>
      <c r="AG2141" s="73" t="s">
        <v>10878</v>
      </c>
      <c r="AH2141" s="73" t="s">
        <v>20286</v>
      </c>
      <c r="AI2141" s="73" t="s">
        <v>20287</v>
      </c>
      <c r="AJ2141" s="73" t="s">
        <v>11269</v>
      </c>
      <c r="AK2141" s="73" t="s">
        <v>20288</v>
      </c>
      <c r="AL2141" s="73" t="s">
        <v>20289</v>
      </c>
      <c r="AM2141" s="73" t="s">
        <v>10878</v>
      </c>
      <c r="AN2141" s="73" t="s">
        <v>10878</v>
      </c>
      <c r="AO2141" s="73" t="s">
        <v>10878</v>
      </c>
      <c r="AP2141" s="73" t="s">
        <v>10878</v>
      </c>
      <c r="AQ2141" s="73" t="s">
        <v>10878</v>
      </c>
      <c r="AR2141" s="73" t="s">
        <v>10878</v>
      </c>
      <c r="AS2141" s="73">
        <v>68</v>
      </c>
      <c r="AT2141" s="73">
        <v>12</v>
      </c>
      <c r="AU2141" s="73">
        <v>36</v>
      </c>
      <c r="AV2141" s="73">
        <v>0</v>
      </c>
      <c r="AW2141" s="73">
        <v>288</v>
      </c>
      <c r="AX2141" s="73">
        <v>65</v>
      </c>
      <c r="AY2141" s="73">
        <v>0.225694444444444</v>
      </c>
    </row>
    <row r="2142" spans="1:51" x14ac:dyDescent="0.25">
      <c r="A2142" s="72" t="s">
        <v>20290</v>
      </c>
      <c r="B2142" s="73" t="s">
        <v>10878</v>
      </c>
      <c r="C2142" s="73" t="s">
        <v>10869</v>
      </c>
      <c r="D2142" s="73">
        <v>36</v>
      </c>
      <c r="E2142" s="73">
        <v>12</v>
      </c>
      <c r="F2142" s="73">
        <v>55006923</v>
      </c>
      <c r="G2142" s="73">
        <v>55006923</v>
      </c>
      <c r="H2142" s="73" t="s">
        <v>10870</v>
      </c>
      <c r="I2142" s="73" t="s">
        <v>10871</v>
      </c>
      <c r="J2142" s="73" t="s">
        <v>1</v>
      </c>
      <c r="K2142" s="73" t="s">
        <v>10900</v>
      </c>
      <c r="L2142" s="73" t="s">
        <v>10900</v>
      </c>
      <c r="M2142" s="73" t="s">
        <v>10872</v>
      </c>
      <c r="N2142" s="73" t="s">
        <v>10890</v>
      </c>
      <c r="O2142" s="73" t="s">
        <v>10891</v>
      </c>
      <c r="P2142" s="73" t="s">
        <v>11059</v>
      </c>
      <c r="Q2142" s="73" t="s">
        <v>11060</v>
      </c>
      <c r="R2142" s="73" t="s">
        <v>10900</v>
      </c>
      <c r="S2142" s="73" t="s">
        <v>10900</v>
      </c>
      <c r="T2142" s="73" t="s">
        <v>10900</v>
      </c>
      <c r="U2142" s="73" t="s">
        <v>10872</v>
      </c>
      <c r="V2142" s="73" t="s">
        <v>10900</v>
      </c>
      <c r="W2142" s="73" t="s">
        <v>10900</v>
      </c>
      <c r="X2142" s="73" t="s">
        <v>10879</v>
      </c>
      <c r="Y2142" s="73" t="s">
        <v>10894</v>
      </c>
      <c r="Z2142" s="73" t="s">
        <v>10880</v>
      </c>
      <c r="AA2142" s="73" t="s">
        <v>10963</v>
      </c>
      <c r="AB2142" s="73" t="s">
        <v>10881</v>
      </c>
      <c r="AC2142" s="73">
        <v>454</v>
      </c>
      <c r="AD2142" s="73" t="s">
        <v>10878</v>
      </c>
      <c r="AE2142" s="73" t="s">
        <v>10878</v>
      </c>
      <c r="AF2142" s="73" t="s">
        <v>10964</v>
      </c>
      <c r="AG2142" s="73" t="s">
        <v>20291</v>
      </c>
      <c r="AH2142" s="73" t="s">
        <v>10878</v>
      </c>
      <c r="AI2142" s="73" t="s">
        <v>20292</v>
      </c>
      <c r="AJ2142" s="73" t="s">
        <v>10974</v>
      </c>
      <c r="AK2142" s="73" t="s">
        <v>20293</v>
      </c>
      <c r="AL2142" s="73" t="s">
        <v>20294</v>
      </c>
      <c r="AM2142" s="73" t="s">
        <v>20295</v>
      </c>
      <c r="AN2142" s="73" t="s">
        <v>10878</v>
      </c>
      <c r="AO2142" s="73">
        <v>66</v>
      </c>
      <c r="AP2142" s="73">
        <v>13</v>
      </c>
      <c r="AQ2142" s="73">
        <v>41</v>
      </c>
      <c r="AR2142" s="73">
        <v>0</v>
      </c>
      <c r="AS2142" s="73">
        <v>72</v>
      </c>
      <c r="AT2142" s="73">
        <v>10</v>
      </c>
      <c r="AU2142" s="73">
        <v>59</v>
      </c>
      <c r="AV2142" s="73">
        <v>0</v>
      </c>
      <c r="AW2142" s="73">
        <v>1177</v>
      </c>
      <c r="AX2142" s="73">
        <v>264</v>
      </c>
      <c r="AY2142" s="73">
        <v>0.22429906542056099</v>
      </c>
    </row>
    <row r="2143" spans="1:51" x14ac:dyDescent="0.25">
      <c r="A2143" s="72" t="s">
        <v>20296</v>
      </c>
      <c r="B2143" s="73">
        <v>55229</v>
      </c>
      <c r="C2143" s="73" t="s">
        <v>10869</v>
      </c>
      <c r="D2143" s="73">
        <v>36</v>
      </c>
      <c r="E2143" s="73">
        <v>1</v>
      </c>
      <c r="F2143" s="73">
        <v>2443097</v>
      </c>
      <c r="G2143" s="73">
        <v>2443097</v>
      </c>
      <c r="H2143" s="73" t="s">
        <v>10870</v>
      </c>
      <c r="I2143" s="73" t="s">
        <v>10871</v>
      </c>
      <c r="J2143" s="73" t="s">
        <v>1</v>
      </c>
      <c r="K2143" s="73" t="s">
        <v>10873</v>
      </c>
      <c r="L2143" s="73" t="s">
        <v>10873</v>
      </c>
      <c r="M2143" s="73" t="s">
        <v>10872</v>
      </c>
      <c r="N2143" s="73" t="s">
        <v>10890</v>
      </c>
      <c r="O2143" s="73" t="s">
        <v>10878</v>
      </c>
      <c r="P2143" s="73" t="s">
        <v>10930</v>
      </c>
      <c r="Q2143" s="73" t="s">
        <v>10931</v>
      </c>
      <c r="R2143" s="73" t="s">
        <v>10873</v>
      </c>
      <c r="S2143" s="73" t="s">
        <v>10873</v>
      </c>
      <c r="T2143" s="73" t="s">
        <v>10873</v>
      </c>
      <c r="U2143" s="73" t="s">
        <v>10872</v>
      </c>
      <c r="V2143" s="73" t="s">
        <v>10873</v>
      </c>
      <c r="W2143" s="73" t="s">
        <v>10873</v>
      </c>
      <c r="X2143" s="73" t="s">
        <v>10879</v>
      </c>
      <c r="Y2143" s="73" t="s">
        <v>10894</v>
      </c>
      <c r="Z2143" s="73" t="s">
        <v>10880</v>
      </c>
      <c r="AA2143" s="73" t="s">
        <v>10878</v>
      </c>
      <c r="AB2143" s="73" t="s">
        <v>10881</v>
      </c>
      <c r="AC2143" s="73">
        <v>454</v>
      </c>
      <c r="AD2143" s="73" t="s">
        <v>10878</v>
      </c>
      <c r="AE2143" s="73" t="s">
        <v>10878</v>
      </c>
      <c r="AF2143" s="73" t="s">
        <v>10882</v>
      </c>
      <c r="AG2143" s="73" t="s">
        <v>10878</v>
      </c>
      <c r="AH2143" s="73" t="s">
        <v>20297</v>
      </c>
      <c r="AI2143" s="73" t="s">
        <v>20298</v>
      </c>
      <c r="AJ2143" s="73" t="s">
        <v>11054</v>
      </c>
      <c r="AK2143" s="73" t="s">
        <v>20299</v>
      </c>
      <c r="AL2143" s="73" t="s">
        <v>20300</v>
      </c>
      <c r="AM2143" s="73" t="s">
        <v>10878</v>
      </c>
      <c r="AN2143" s="73" t="s">
        <v>10878</v>
      </c>
      <c r="AO2143" s="73">
        <v>35</v>
      </c>
      <c r="AP2143" s="73">
        <v>14</v>
      </c>
      <c r="AQ2143" s="73">
        <v>29</v>
      </c>
      <c r="AR2143" s="73">
        <v>0</v>
      </c>
      <c r="AS2143" s="73">
        <v>68</v>
      </c>
      <c r="AT2143" s="73">
        <v>18</v>
      </c>
      <c r="AU2143" s="73">
        <v>55</v>
      </c>
      <c r="AV2143" s="73">
        <v>0</v>
      </c>
      <c r="AW2143" s="73">
        <v>151</v>
      </c>
      <c r="AX2143" s="73">
        <v>46</v>
      </c>
      <c r="AY2143" s="73">
        <v>0.30463576158940397</v>
      </c>
    </row>
    <row r="2144" spans="1:51" x14ac:dyDescent="0.25">
      <c r="A2144" s="72" t="s">
        <v>20301</v>
      </c>
      <c r="B2144" s="73" t="s">
        <v>10878</v>
      </c>
      <c r="C2144" s="73" t="s">
        <v>10869</v>
      </c>
      <c r="D2144" s="73">
        <v>36</v>
      </c>
      <c r="E2144" s="73">
        <v>19</v>
      </c>
      <c r="F2144" s="73">
        <v>44283978</v>
      </c>
      <c r="G2144" s="73">
        <v>44283978</v>
      </c>
      <c r="H2144" s="73" t="s">
        <v>10870</v>
      </c>
      <c r="I2144" s="73" t="s">
        <v>10906</v>
      </c>
      <c r="J2144" s="73" t="s">
        <v>1</v>
      </c>
      <c r="K2144" s="73" t="s">
        <v>10873</v>
      </c>
      <c r="L2144" s="73" t="s">
        <v>10873</v>
      </c>
      <c r="M2144" s="73" t="s">
        <v>10872</v>
      </c>
      <c r="N2144" s="73" t="s">
        <v>20302</v>
      </c>
      <c r="O2144" s="73" t="s">
        <v>11709</v>
      </c>
      <c r="P2144" s="73" t="s">
        <v>11059</v>
      </c>
      <c r="Q2144" s="73" t="s">
        <v>11060</v>
      </c>
      <c r="R2144" s="73" t="s">
        <v>10873</v>
      </c>
      <c r="S2144" s="73" t="s">
        <v>10873</v>
      </c>
      <c r="T2144" s="73" t="s">
        <v>10878</v>
      </c>
      <c r="U2144" s="73" t="s">
        <v>10878</v>
      </c>
      <c r="V2144" s="73" t="s">
        <v>10878</v>
      </c>
      <c r="W2144" s="73" t="s">
        <v>10878</v>
      </c>
      <c r="X2144" s="73" t="s">
        <v>10879</v>
      </c>
      <c r="Y2144" s="73" t="s">
        <v>10879</v>
      </c>
      <c r="Z2144" s="73" t="s">
        <v>10880</v>
      </c>
      <c r="AA2144" s="73" t="s">
        <v>10878</v>
      </c>
      <c r="AB2144" s="73" t="s">
        <v>10881</v>
      </c>
      <c r="AC2144" s="73" t="s">
        <v>10878</v>
      </c>
      <c r="AD2144" s="73" t="s">
        <v>10878</v>
      </c>
      <c r="AE2144" s="73" t="s">
        <v>10878</v>
      </c>
      <c r="AF2144" s="73" t="s">
        <v>10774</v>
      </c>
      <c r="AG2144" s="73" t="s">
        <v>10878</v>
      </c>
      <c r="AH2144" s="73" t="s">
        <v>10878</v>
      </c>
      <c r="AI2144" s="73" t="s">
        <v>20303</v>
      </c>
      <c r="AJ2144" s="73" t="s">
        <v>11037</v>
      </c>
      <c r="AK2144" s="73" t="s">
        <v>20304</v>
      </c>
      <c r="AL2144" s="73" t="s">
        <v>20305</v>
      </c>
      <c r="AM2144" s="73" t="s">
        <v>20306</v>
      </c>
      <c r="AN2144" s="73" t="s">
        <v>10878</v>
      </c>
      <c r="AO2144" s="73">
        <v>26</v>
      </c>
      <c r="AP2144" s="73">
        <v>13</v>
      </c>
      <c r="AQ2144" s="73">
        <v>14</v>
      </c>
      <c r="AR2144" s="73">
        <v>2</v>
      </c>
      <c r="AS2144" s="73" t="s">
        <v>10878</v>
      </c>
      <c r="AT2144" s="73" t="s">
        <v>10878</v>
      </c>
      <c r="AU2144" s="73" t="s">
        <v>10878</v>
      </c>
      <c r="AV2144" s="73" t="s">
        <v>10878</v>
      </c>
      <c r="AW2144" s="73" t="s">
        <v>10878</v>
      </c>
      <c r="AX2144" s="73" t="s">
        <v>10878</v>
      </c>
      <c r="AY2144" s="73" t="s">
        <v>10878</v>
      </c>
    </row>
    <row r="2145" spans="1:51" x14ac:dyDescent="0.25">
      <c r="A2145" s="72" t="s">
        <v>1742</v>
      </c>
      <c r="B2145" s="73">
        <v>89932</v>
      </c>
      <c r="C2145" s="73" t="s">
        <v>10869</v>
      </c>
      <c r="D2145" s="73">
        <v>36</v>
      </c>
      <c r="E2145" s="73">
        <v>14</v>
      </c>
      <c r="F2145" s="73">
        <v>72791137</v>
      </c>
      <c r="G2145" s="73">
        <v>72791137</v>
      </c>
      <c r="H2145" s="73" t="s">
        <v>10870</v>
      </c>
      <c r="I2145" s="73" t="s">
        <v>10871</v>
      </c>
      <c r="J2145" s="73" t="s">
        <v>1</v>
      </c>
      <c r="K2145" s="73" t="s">
        <v>10900</v>
      </c>
      <c r="L2145" s="73" t="s">
        <v>10900</v>
      </c>
      <c r="M2145" s="73" t="s">
        <v>10889</v>
      </c>
      <c r="N2145" s="73" t="s">
        <v>10890</v>
      </c>
      <c r="O2145" s="73" t="s">
        <v>10878</v>
      </c>
      <c r="P2145" s="73" t="s">
        <v>11347</v>
      </c>
      <c r="Q2145" s="73" t="s">
        <v>11348</v>
      </c>
      <c r="R2145" s="73" t="s">
        <v>10900</v>
      </c>
      <c r="S2145" s="73" t="s">
        <v>10900</v>
      </c>
      <c r="T2145" s="73" t="s">
        <v>10900</v>
      </c>
      <c r="U2145" s="73" t="s">
        <v>10889</v>
      </c>
      <c r="V2145" s="73" t="s">
        <v>10900</v>
      </c>
      <c r="W2145" s="73" t="s">
        <v>10900</v>
      </c>
      <c r="X2145" s="73" t="s">
        <v>10879</v>
      </c>
      <c r="Y2145" s="73" t="s">
        <v>10894</v>
      </c>
      <c r="Z2145" s="73" t="s">
        <v>10880</v>
      </c>
      <c r="AA2145" s="73" t="s">
        <v>10878</v>
      </c>
      <c r="AB2145" s="73" t="s">
        <v>10881</v>
      </c>
      <c r="AC2145" s="73">
        <v>454</v>
      </c>
      <c r="AD2145" s="73" t="s">
        <v>10878</v>
      </c>
      <c r="AE2145" s="73" t="s">
        <v>10878</v>
      </c>
      <c r="AF2145" s="73" t="s">
        <v>10882</v>
      </c>
      <c r="AG2145" s="73" t="s">
        <v>10878</v>
      </c>
      <c r="AH2145" s="73" t="s">
        <v>20307</v>
      </c>
      <c r="AI2145" s="73" t="s">
        <v>20308</v>
      </c>
      <c r="AJ2145" s="73" t="s">
        <v>10941</v>
      </c>
      <c r="AK2145" s="73" t="s">
        <v>20309</v>
      </c>
      <c r="AL2145" s="73" t="s">
        <v>20310</v>
      </c>
      <c r="AM2145" s="73" t="s">
        <v>10878</v>
      </c>
      <c r="AN2145" s="73" t="s">
        <v>10878</v>
      </c>
      <c r="AO2145" s="73" t="s">
        <v>10878</v>
      </c>
      <c r="AP2145" s="73" t="s">
        <v>10878</v>
      </c>
      <c r="AQ2145" s="73" t="s">
        <v>10878</v>
      </c>
      <c r="AR2145" s="73" t="s">
        <v>10878</v>
      </c>
      <c r="AS2145" s="73">
        <v>69</v>
      </c>
      <c r="AT2145" s="73">
        <v>12</v>
      </c>
      <c r="AU2145" s="73">
        <v>45</v>
      </c>
      <c r="AV2145" s="73">
        <v>0</v>
      </c>
      <c r="AW2145" s="73">
        <v>134</v>
      </c>
      <c r="AX2145" s="73">
        <v>29</v>
      </c>
      <c r="AY2145" s="73">
        <v>0.21641791044776101</v>
      </c>
    </row>
    <row r="2146" spans="1:51" x14ac:dyDescent="0.25">
      <c r="A2146" s="72" t="s">
        <v>20311</v>
      </c>
      <c r="B2146" s="73">
        <v>60676</v>
      </c>
      <c r="C2146" s="73" t="s">
        <v>10869</v>
      </c>
      <c r="D2146" s="73">
        <v>36</v>
      </c>
      <c r="E2146" s="73">
        <v>1</v>
      </c>
      <c r="F2146" s="73">
        <v>175078182</v>
      </c>
      <c r="G2146" s="73">
        <v>175078182</v>
      </c>
      <c r="H2146" s="73" t="s">
        <v>10870</v>
      </c>
      <c r="I2146" s="73" t="s">
        <v>10871</v>
      </c>
      <c r="J2146" s="73" t="s">
        <v>1</v>
      </c>
      <c r="K2146" s="73" t="s">
        <v>10889</v>
      </c>
      <c r="L2146" s="73" t="s">
        <v>10889</v>
      </c>
      <c r="M2146" s="73" t="s">
        <v>10872</v>
      </c>
      <c r="N2146" s="73" t="s">
        <v>10890</v>
      </c>
      <c r="O2146" s="73" t="s">
        <v>10878</v>
      </c>
      <c r="P2146" s="73" t="s">
        <v>11042</v>
      </c>
      <c r="Q2146" s="73" t="s">
        <v>11043</v>
      </c>
      <c r="R2146" s="73" t="s">
        <v>10889</v>
      </c>
      <c r="S2146" s="73" t="s">
        <v>10889</v>
      </c>
      <c r="T2146" s="73" t="s">
        <v>10889</v>
      </c>
      <c r="U2146" s="73" t="s">
        <v>10872</v>
      </c>
      <c r="V2146" s="73" t="s">
        <v>10889</v>
      </c>
      <c r="W2146" s="73" t="s">
        <v>10889</v>
      </c>
      <c r="X2146" s="73" t="s">
        <v>10879</v>
      </c>
      <c r="Y2146" s="73" t="s">
        <v>10894</v>
      </c>
      <c r="Z2146" s="73" t="s">
        <v>10880</v>
      </c>
      <c r="AA2146" s="73" t="s">
        <v>10878</v>
      </c>
      <c r="AB2146" s="73" t="s">
        <v>10881</v>
      </c>
      <c r="AC2146" s="73">
        <v>454</v>
      </c>
      <c r="AD2146" s="73" t="s">
        <v>10878</v>
      </c>
      <c r="AE2146" s="73" t="s">
        <v>10878</v>
      </c>
      <c r="AF2146" s="73" t="s">
        <v>10882</v>
      </c>
      <c r="AG2146" s="73" t="s">
        <v>10878</v>
      </c>
      <c r="AH2146" s="73" t="s">
        <v>20312</v>
      </c>
      <c r="AI2146" s="73" t="s">
        <v>20313</v>
      </c>
      <c r="AJ2146" s="73" t="s">
        <v>11859</v>
      </c>
      <c r="AK2146" s="73" t="s">
        <v>20314</v>
      </c>
      <c r="AL2146" s="73" t="s">
        <v>20315</v>
      </c>
      <c r="AM2146" s="73" t="s">
        <v>10878</v>
      </c>
      <c r="AN2146" s="73" t="s">
        <v>10878</v>
      </c>
      <c r="AO2146" s="73" t="s">
        <v>10878</v>
      </c>
      <c r="AP2146" s="73" t="s">
        <v>10878</v>
      </c>
      <c r="AQ2146" s="73" t="s">
        <v>10878</v>
      </c>
      <c r="AR2146" s="73" t="s">
        <v>10878</v>
      </c>
      <c r="AS2146" s="73">
        <v>65</v>
      </c>
      <c r="AT2146" s="73">
        <v>13</v>
      </c>
      <c r="AU2146" s="73">
        <v>61</v>
      </c>
      <c r="AV2146" s="73">
        <v>0</v>
      </c>
      <c r="AW2146" s="73">
        <v>189</v>
      </c>
      <c r="AX2146" s="73">
        <v>81</v>
      </c>
      <c r="AY2146" s="73">
        <v>0.42857142857142899</v>
      </c>
    </row>
    <row r="2147" spans="1:51" x14ac:dyDescent="0.25">
      <c r="A2147" s="72" t="s">
        <v>20316</v>
      </c>
      <c r="B2147" s="73" t="s">
        <v>10878</v>
      </c>
      <c r="C2147" s="73" t="s">
        <v>10869</v>
      </c>
      <c r="D2147" s="73">
        <v>36</v>
      </c>
      <c r="E2147" s="73">
        <v>10</v>
      </c>
      <c r="F2147" s="73">
        <v>89493138</v>
      </c>
      <c r="G2147" s="73">
        <v>89493138</v>
      </c>
      <c r="H2147" s="73" t="s">
        <v>10870</v>
      </c>
      <c r="I2147" s="73" t="s">
        <v>10871</v>
      </c>
      <c r="J2147" s="73" t="s">
        <v>1</v>
      </c>
      <c r="K2147" s="73" t="s">
        <v>10872</v>
      </c>
      <c r="L2147" s="73" t="s">
        <v>10872</v>
      </c>
      <c r="M2147" s="73" t="s">
        <v>10900</v>
      </c>
      <c r="N2147" s="73" t="s">
        <v>10890</v>
      </c>
      <c r="O2147" s="73" t="s">
        <v>10891</v>
      </c>
      <c r="P2147" s="73" t="s">
        <v>10984</v>
      </c>
      <c r="Q2147" s="73" t="s">
        <v>10985</v>
      </c>
      <c r="R2147" s="73" t="s">
        <v>10872</v>
      </c>
      <c r="S2147" s="73" t="s">
        <v>10872</v>
      </c>
      <c r="T2147" s="73" t="s">
        <v>10872</v>
      </c>
      <c r="U2147" s="73" t="s">
        <v>10900</v>
      </c>
      <c r="V2147" s="73" t="s">
        <v>10872</v>
      </c>
      <c r="W2147" s="73" t="s">
        <v>10872</v>
      </c>
      <c r="X2147" s="73" t="s">
        <v>10879</v>
      </c>
      <c r="Y2147" s="73" t="s">
        <v>10894</v>
      </c>
      <c r="Z2147" s="73" t="s">
        <v>10880</v>
      </c>
      <c r="AA2147" s="73" t="s">
        <v>10878</v>
      </c>
      <c r="AB2147" s="73" t="s">
        <v>10881</v>
      </c>
      <c r="AC2147" s="73">
        <v>454</v>
      </c>
      <c r="AD2147" s="73" t="s">
        <v>10878</v>
      </c>
      <c r="AE2147" s="73" t="s">
        <v>10878</v>
      </c>
      <c r="AF2147" s="73" t="s">
        <v>10774</v>
      </c>
      <c r="AG2147" s="73" t="s">
        <v>10878</v>
      </c>
      <c r="AH2147" s="73" t="s">
        <v>10878</v>
      </c>
      <c r="AI2147" s="73" t="s">
        <v>20317</v>
      </c>
      <c r="AJ2147" s="73" t="s">
        <v>11037</v>
      </c>
      <c r="AK2147" s="73" t="s">
        <v>16831</v>
      </c>
      <c r="AL2147" s="73" t="s">
        <v>20318</v>
      </c>
      <c r="AM2147" s="73" t="s">
        <v>20319</v>
      </c>
      <c r="AN2147" s="73" t="s">
        <v>10878</v>
      </c>
      <c r="AO2147" s="73">
        <v>225</v>
      </c>
      <c r="AP2147" s="73">
        <v>48</v>
      </c>
      <c r="AQ2147" s="73">
        <v>326</v>
      </c>
      <c r="AR2147" s="73">
        <v>0</v>
      </c>
      <c r="AS2147" s="73" t="s">
        <v>10878</v>
      </c>
      <c r="AT2147" s="73" t="s">
        <v>10878</v>
      </c>
      <c r="AU2147" s="73" t="s">
        <v>10878</v>
      </c>
      <c r="AV2147" s="73" t="s">
        <v>10878</v>
      </c>
      <c r="AW2147" s="73">
        <v>270</v>
      </c>
      <c r="AX2147" s="73">
        <v>44</v>
      </c>
      <c r="AY2147" s="73">
        <v>0.162962962962963</v>
      </c>
    </row>
    <row r="2148" spans="1:51" x14ac:dyDescent="0.25">
      <c r="A2148" s="72" t="s">
        <v>743</v>
      </c>
      <c r="B2148" s="73" t="s">
        <v>10878</v>
      </c>
      <c r="C2148" s="73" t="s">
        <v>10869</v>
      </c>
      <c r="D2148" s="73">
        <v>36</v>
      </c>
      <c r="E2148" s="73">
        <v>10</v>
      </c>
      <c r="F2148" s="73">
        <v>34799199</v>
      </c>
      <c r="G2148" s="73">
        <v>34799199</v>
      </c>
      <c r="H2148" s="73" t="s">
        <v>10870</v>
      </c>
      <c r="I2148" s="73" t="s">
        <v>11689</v>
      </c>
      <c r="J2148" s="73" t="s">
        <v>1</v>
      </c>
      <c r="K2148" s="73" t="s">
        <v>10872</v>
      </c>
      <c r="L2148" s="73" t="s">
        <v>10872</v>
      </c>
      <c r="M2148" s="73" t="s">
        <v>10873</v>
      </c>
      <c r="N2148" s="73" t="s">
        <v>10890</v>
      </c>
      <c r="O2148" s="73" t="s">
        <v>10891</v>
      </c>
      <c r="P2148" s="73" t="s">
        <v>11137</v>
      </c>
      <c r="Q2148" s="73" t="s">
        <v>11138</v>
      </c>
      <c r="R2148" s="73" t="s">
        <v>10872</v>
      </c>
      <c r="S2148" s="73" t="s">
        <v>10872</v>
      </c>
      <c r="T2148" s="73" t="s">
        <v>10878</v>
      </c>
      <c r="U2148" s="73" t="s">
        <v>10878</v>
      </c>
      <c r="V2148" s="73" t="s">
        <v>10878</v>
      </c>
      <c r="W2148" s="73" t="s">
        <v>10878</v>
      </c>
      <c r="X2148" s="73" t="s">
        <v>10879</v>
      </c>
      <c r="Y2148" s="73" t="s">
        <v>10879</v>
      </c>
      <c r="Z2148" s="73" t="s">
        <v>10880</v>
      </c>
      <c r="AA2148" s="73" t="s">
        <v>10878</v>
      </c>
      <c r="AB2148" s="73" t="s">
        <v>10881</v>
      </c>
      <c r="AC2148" s="73" t="s">
        <v>10878</v>
      </c>
      <c r="AD2148" s="73" t="s">
        <v>10878</v>
      </c>
      <c r="AE2148" s="73" t="s">
        <v>10878</v>
      </c>
      <c r="AF2148" s="73" t="s">
        <v>10774</v>
      </c>
      <c r="AG2148" s="73" t="s">
        <v>10878</v>
      </c>
      <c r="AH2148" s="73" t="s">
        <v>10878</v>
      </c>
      <c r="AI2148" s="73" t="s">
        <v>10878</v>
      </c>
      <c r="AJ2148" s="73" t="s">
        <v>10878</v>
      </c>
      <c r="AK2148" s="73" t="s">
        <v>10878</v>
      </c>
      <c r="AL2148" s="73" t="s">
        <v>10878</v>
      </c>
      <c r="AM2148" s="73" t="s">
        <v>20320</v>
      </c>
      <c r="AN2148" s="73" t="s">
        <v>10878</v>
      </c>
      <c r="AO2148" s="73">
        <v>146</v>
      </c>
      <c r="AP2148" s="73">
        <v>13</v>
      </c>
      <c r="AQ2148" s="73">
        <v>124</v>
      </c>
      <c r="AR2148" s="73">
        <v>0</v>
      </c>
      <c r="AS2148" s="73" t="s">
        <v>10878</v>
      </c>
      <c r="AT2148" s="73" t="s">
        <v>10878</v>
      </c>
      <c r="AU2148" s="73" t="s">
        <v>10878</v>
      </c>
      <c r="AV2148" s="73" t="s">
        <v>10878</v>
      </c>
      <c r="AW2148" s="73" t="s">
        <v>10878</v>
      </c>
      <c r="AX2148" s="73" t="s">
        <v>10878</v>
      </c>
      <c r="AY2148" s="73" t="s">
        <v>10878</v>
      </c>
    </row>
    <row r="2149" spans="1:51" x14ac:dyDescent="0.25">
      <c r="A2149" s="72" t="s">
        <v>20321</v>
      </c>
      <c r="B2149" s="73">
        <v>84612</v>
      </c>
      <c r="C2149" s="73" t="s">
        <v>10869</v>
      </c>
      <c r="D2149" s="73">
        <v>36</v>
      </c>
      <c r="E2149" s="73">
        <v>20</v>
      </c>
      <c r="F2149" s="73">
        <v>48799744</v>
      </c>
      <c r="G2149" s="73">
        <v>48799744</v>
      </c>
      <c r="H2149" s="73" t="s">
        <v>10870</v>
      </c>
      <c r="I2149" s="73" t="s">
        <v>10871</v>
      </c>
      <c r="J2149" s="73" t="s">
        <v>1</v>
      </c>
      <c r="K2149" s="73" t="s">
        <v>10873</v>
      </c>
      <c r="L2149" s="73" t="s">
        <v>10873</v>
      </c>
      <c r="M2149" s="73" t="s">
        <v>10872</v>
      </c>
      <c r="N2149" s="73" t="s">
        <v>10890</v>
      </c>
      <c r="O2149" s="73" t="s">
        <v>10878</v>
      </c>
      <c r="P2149" s="73" t="s">
        <v>11335</v>
      </c>
      <c r="Q2149" s="73" t="s">
        <v>11336</v>
      </c>
      <c r="R2149" s="73" t="s">
        <v>10873</v>
      </c>
      <c r="S2149" s="73" t="s">
        <v>10873</v>
      </c>
      <c r="T2149" s="73" t="s">
        <v>10873</v>
      </c>
      <c r="U2149" s="73" t="s">
        <v>10872</v>
      </c>
      <c r="V2149" s="73" t="s">
        <v>10873</v>
      </c>
      <c r="W2149" s="73" t="s">
        <v>10873</v>
      </c>
      <c r="X2149" s="73" t="s">
        <v>10879</v>
      </c>
      <c r="Y2149" s="73" t="s">
        <v>10894</v>
      </c>
      <c r="Z2149" s="73" t="s">
        <v>10880</v>
      </c>
      <c r="AA2149" s="73" t="s">
        <v>10878</v>
      </c>
      <c r="AB2149" s="73" t="s">
        <v>10881</v>
      </c>
      <c r="AC2149" s="73">
        <v>454</v>
      </c>
      <c r="AD2149" s="73" t="s">
        <v>10878</v>
      </c>
      <c r="AE2149" s="73" t="s">
        <v>10878</v>
      </c>
      <c r="AF2149" s="73" t="s">
        <v>10882</v>
      </c>
      <c r="AG2149" s="73" t="s">
        <v>10878</v>
      </c>
      <c r="AH2149" s="73" t="s">
        <v>20322</v>
      </c>
      <c r="AI2149" s="73" t="s">
        <v>20323</v>
      </c>
      <c r="AJ2149" s="73" t="s">
        <v>10885</v>
      </c>
      <c r="AK2149" s="73" t="s">
        <v>20324</v>
      </c>
      <c r="AL2149" s="73" t="s">
        <v>20325</v>
      </c>
      <c r="AM2149" s="73" t="s">
        <v>10878</v>
      </c>
      <c r="AN2149" s="73" t="s">
        <v>10878</v>
      </c>
      <c r="AO2149" s="73" t="s">
        <v>10878</v>
      </c>
      <c r="AP2149" s="73" t="s">
        <v>10878</v>
      </c>
      <c r="AQ2149" s="73" t="s">
        <v>10878</v>
      </c>
      <c r="AR2149" s="73" t="s">
        <v>10878</v>
      </c>
      <c r="AS2149" s="73">
        <v>59</v>
      </c>
      <c r="AT2149" s="73">
        <v>12</v>
      </c>
      <c r="AU2149" s="73">
        <v>88</v>
      </c>
      <c r="AV2149" s="73">
        <v>0</v>
      </c>
      <c r="AW2149" s="73">
        <v>2069</v>
      </c>
      <c r="AX2149" s="73">
        <v>559</v>
      </c>
      <c r="AY2149" s="73">
        <v>0.27017883035282703</v>
      </c>
    </row>
    <row r="2150" spans="1:51" x14ac:dyDescent="0.25">
      <c r="A2150" s="72" t="s">
        <v>20326</v>
      </c>
      <c r="B2150" s="73">
        <v>5071</v>
      </c>
      <c r="C2150" s="73" t="s">
        <v>10869</v>
      </c>
      <c r="D2150" s="73">
        <v>36</v>
      </c>
      <c r="E2150" s="73">
        <v>6</v>
      </c>
      <c r="F2150" s="73">
        <v>162314339</v>
      </c>
      <c r="G2150" s="73">
        <v>162314339</v>
      </c>
      <c r="H2150" s="73" t="s">
        <v>10870</v>
      </c>
      <c r="I2150" s="73" t="s">
        <v>10871</v>
      </c>
      <c r="J2150" s="73" t="s">
        <v>1</v>
      </c>
      <c r="K2150" s="73" t="s">
        <v>10889</v>
      </c>
      <c r="L2150" s="73" t="s">
        <v>10889</v>
      </c>
      <c r="M2150" s="73" t="s">
        <v>10900</v>
      </c>
      <c r="N2150" s="73" t="s">
        <v>10890</v>
      </c>
      <c r="O2150" s="73" t="s">
        <v>10878</v>
      </c>
      <c r="P2150" s="73" t="s">
        <v>11293</v>
      </c>
      <c r="Q2150" s="73" t="s">
        <v>11294</v>
      </c>
      <c r="R2150" s="73" t="s">
        <v>10889</v>
      </c>
      <c r="S2150" s="73" t="s">
        <v>10889</v>
      </c>
      <c r="T2150" s="73" t="s">
        <v>10889</v>
      </c>
      <c r="U2150" s="73" t="s">
        <v>10900</v>
      </c>
      <c r="V2150" s="73" t="s">
        <v>10889</v>
      </c>
      <c r="W2150" s="73" t="s">
        <v>10889</v>
      </c>
      <c r="X2150" s="73" t="s">
        <v>10879</v>
      </c>
      <c r="Y2150" s="73" t="s">
        <v>10894</v>
      </c>
      <c r="Z2150" s="73" t="s">
        <v>10880</v>
      </c>
      <c r="AA2150" s="73" t="s">
        <v>10878</v>
      </c>
      <c r="AB2150" s="73" t="s">
        <v>10881</v>
      </c>
      <c r="AC2150" s="73">
        <v>454</v>
      </c>
      <c r="AD2150" s="73" t="s">
        <v>10878</v>
      </c>
      <c r="AE2150" s="73" t="s">
        <v>10878</v>
      </c>
      <c r="AF2150" s="73" t="s">
        <v>10882</v>
      </c>
      <c r="AG2150" s="73" t="s">
        <v>10878</v>
      </c>
      <c r="AH2150" s="73" t="s">
        <v>20327</v>
      </c>
      <c r="AI2150" s="73" t="s">
        <v>20328</v>
      </c>
      <c r="AJ2150" s="73" t="s">
        <v>11152</v>
      </c>
      <c r="AK2150" s="73" t="s">
        <v>20329</v>
      </c>
      <c r="AL2150" s="73" t="s">
        <v>20330</v>
      </c>
      <c r="AM2150" s="73" t="s">
        <v>10878</v>
      </c>
      <c r="AN2150" s="73" t="s">
        <v>10878</v>
      </c>
      <c r="AO2150" s="73">
        <v>192</v>
      </c>
      <c r="AP2150" s="73">
        <v>68</v>
      </c>
      <c r="AQ2150" s="73">
        <v>216</v>
      </c>
      <c r="AR2150" s="73">
        <v>0</v>
      </c>
      <c r="AS2150" s="73">
        <v>87</v>
      </c>
      <c r="AT2150" s="73">
        <v>17</v>
      </c>
      <c r="AU2150" s="73">
        <v>81</v>
      </c>
      <c r="AV2150" s="73">
        <v>0</v>
      </c>
      <c r="AW2150" s="73">
        <v>160</v>
      </c>
      <c r="AX2150" s="73">
        <v>55</v>
      </c>
      <c r="AY2150" s="73">
        <v>0.34375</v>
      </c>
    </row>
    <row r="2151" spans="1:51" x14ac:dyDescent="0.25">
      <c r="A2151" s="72" t="s">
        <v>20331</v>
      </c>
      <c r="B2151" s="73">
        <v>64098</v>
      </c>
      <c r="C2151" s="73" t="s">
        <v>10869</v>
      </c>
      <c r="D2151" s="73">
        <v>36</v>
      </c>
      <c r="E2151" s="73">
        <v>22</v>
      </c>
      <c r="F2151" s="73">
        <v>42933562</v>
      </c>
      <c r="G2151" s="73">
        <v>42933562</v>
      </c>
      <c r="H2151" s="73" t="s">
        <v>10870</v>
      </c>
      <c r="I2151" s="73" t="s">
        <v>10906</v>
      </c>
      <c r="J2151" s="73" t="s">
        <v>1</v>
      </c>
      <c r="K2151" s="73" t="s">
        <v>10900</v>
      </c>
      <c r="L2151" s="73" t="s">
        <v>10900</v>
      </c>
      <c r="M2151" s="73" t="s">
        <v>10873</v>
      </c>
      <c r="N2151" s="73" t="s">
        <v>20332</v>
      </c>
      <c r="O2151" s="73" t="s">
        <v>11709</v>
      </c>
      <c r="P2151" s="73" t="s">
        <v>10938</v>
      </c>
      <c r="Q2151" s="73" t="s">
        <v>10939</v>
      </c>
      <c r="R2151" s="73" t="s">
        <v>10900</v>
      </c>
      <c r="S2151" s="73" t="s">
        <v>10900</v>
      </c>
      <c r="T2151" s="73" t="s">
        <v>10878</v>
      </c>
      <c r="U2151" s="73" t="s">
        <v>10878</v>
      </c>
      <c r="V2151" s="73" t="s">
        <v>10878</v>
      </c>
      <c r="W2151" s="73" t="s">
        <v>10878</v>
      </c>
      <c r="X2151" s="73" t="s">
        <v>10879</v>
      </c>
      <c r="Y2151" s="73" t="s">
        <v>10879</v>
      </c>
      <c r="Z2151" s="73" t="s">
        <v>10880</v>
      </c>
      <c r="AA2151" s="73" t="s">
        <v>10878</v>
      </c>
      <c r="AB2151" s="73" t="s">
        <v>10881</v>
      </c>
      <c r="AC2151" s="73" t="s">
        <v>10878</v>
      </c>
      <c r="AD2151" s="73" t="s">
        <v>10878</v>
      </c>
      <c r="AE2151" s="73" t="s">
        <v>10878</v>
      </c>
      <c r="AF2151" s="73" t="s">
        <v>10882</v>
      </c>
      <c r="AG2151" s="73" t="s">
        <v>10878</v>
      </c>
      <c r="AH2151" s="73" t="s">
        <v>20333</v>
      </c>
      <c r="AI2151" s="73" t="s">
        <v>20334</v>
      </c>
      <c r="AJ2151" s="73" t="s">
        <v>11240</v>
      </c>
      <c r="AK2151" s="73" t="s">
        <v>20335</v>
      </c>
      <c r="AL2151" s="73" t="s">
        <v>20336</v>
      </c>
      <c r="AM2151" s="73" t="s">
        <v>10878</v>
      </c>
      <c r="AN2151" s="73" t="s">
        <v>10878</v>
      </c>
      <c r="AO2151" s="73" t="s">
        <v>10878</v>
      </c>
      <c r="AP2151" s="73" t="s">
        <v>10878</v>
      </c>
      <c r="AQ2151" s="73" t="s">
        <v>10878</v>
      </c>
      <c r="AR2151" s="73" t="s">
        <v>10878</v>
      </c>
      <c r="AS2151" s="73">
        <v>35</v>
      </c>
      <c r="AT2151" s="73">
        <v>10</v>
      </c>
      <c r="AU2151" s="73">
        <v>24</v>
      </c>
      <c r="AV2151" s="73">
        <v>1</v>
      </c>
      <c r="AW2151" s="73" t="s">
        <v>10878</v>
      </c>
      <c r="AX2151" s="73" t="s">
        <v>10878</v>
      </c>
      <c r="AY2151" s="73" t="s">
        <v>10878</v>
      </c>
    </row>
    <row r="2152" spans="1:51" x14ac:dyDescent="0.25">
      <c r="A2152" s="72" t="s">
        <v>20337</v>
      </c>
      <c r="B2152" s="73">
        <v>139135</v>
      </c>
      <c r="C2152" s="73" t="s">
        <v>10869</v>
      </c>
      <c r="D2152" s="73">
        <v>36</v>
      </c>
      <c r="E2152" s="73" t="s">
        <v>14</v>
      </c>
      <c r="F2152" s="73">
        <v>150583326</v>
      </c>
      <c r="G2152" s="73">
        <v>150583326</v>
      </c>
      <c r="H2152" s="73" t="s">
        <v>10870</v>
      </c>
      <c r="I2152" s="73" t="s">
        <v>10906</v>
      </c>
      <c r="J2152" s="73" t="s">
        <v>1</v>
      </c>
      <c r="K2152" s="73" t="s">
        <v>10889</v>
      </c>
      <c r="L2152" s="73" t="s">
        <v>10889</v>
      </c>
      <c r="M2152" s="73" t="s">
        <v>10900</v>
      </c>
      <c r="N2152" s="73" t="s">
        <v>10890</v>
      </c>
      <c r="O2152" s="73" t="s">
        <v>10878</v>
      </c>
      <c r="P2152" s="73" t="s">
        <v>11130</v>
      </c>
      <c r="Q2152" s="73" t="s">
        <v>11131</v>
      </c>
      <c r="R2152" s="73" t="s">
        <v>10889</v>
      </c>
      <c r="S2152" s="73" t="s">
        <v>10889</v>
      </c>
      <c r="T2152" s="73" t="s">
        <v>10889</v>
      </c>
      <c r="U2152" s="73" t="s">
        <v>10900</v>
      </c>
      <c r="V2152" s="73" t="s">
        <v>10889</v>
      </c>
      <c r="W2152" s="73" t="s">
        <v>10889</v>
      </c>
      <c r="X2152" s="73" t="s">
        <v>10879</v>
      </c>
      <c r="Y2152" s="73" t="s">
        <v>10894</v>
      </c>
      <c r="Z2152" s="73" t="s">
        <v>10880</v>
      </c>
      <c r="AA2152" s="73" t="s">
        <v>10878</v>
      </c>
      <c r="AB2152" s="73" t="s">
        <v>10881</v>
      </c>
      <c r="AC2152" s="73">
        <v>454</v>
      </c>
      <c r="AD2152" s="73" t="s">
        <v>10878</v>
      </c>
      <c r="AE2152" s="73" t="s">
        <v>10878</v>
      </c>
      <c r="AF2152" s="73" t="s">
        <v>10882</v>
      </c>
      <c r="AG2152" s="73" t="s">
        <v>10878</v>
      </c>
      <c r="AH2152" s="73" t="s">
        <v>20338</v>
      </c>
      <c r="AI2152" s="73" t="s">
        <v>20339</v>
      </c>
      <c r="AJ2152" s="73" t="s">
        <v>11037</v>
      </c>
      <c r="AK2152" s="73" t="s">
        <v>20340</v>
      </c>
      <c r="AL2152" s="73" t="s">
        <v>20341</v>
      </c>
      <c r="AM2152" s="73" t="s">
        <v>10878</v>
      </c>
      <c r="AN2152" s="73" t="s">
        <v>10878</v>
      </c>
      <c r="AO2152" s="73" t="s">
        <v>10878</v>
      </c>
      <c r="AP2152" s="73" t="s">
        <v>10878</v>
      </c>
      <c r="AQ2152" s="73" t="s">
        <v>10878</v>
      </c>
      <c r="AR2152" s="73" t="s">
        <v>10878</v>
      </c>
      <c r="AS2152" s="73">
        <v>42</v>
      </c>
      <c r="AT2152" s="73">
        <v>19</v>
      </c>
      <c r="AU2152" s="73">
        <v>34</v>
      </c>
      <c r="AV2152" s="73">
        <v>0</v>
      </c>
      <c r="AW2152" s="73">
        <v>174</v>
      </c>
      <c r="AX2152" s="73">
        <v>45</v>
      </c>
      <c r="AY2152" s="73">
        <v>0.25862068965517199</v>
      </c>
    </row>
    <row r="2153" spans="1:51" x14ac:dyDescent="0.25">
      <c r="A2153" s="72" t="s">
        <v>20342</v>
      </c>
      <c r="B2153" s="73">
        <v>219988</v>
      </c>
      <c r="C2153" s="73" t="s">
        <v>10869</v>
      </c>
      <c r="D2153" s="73">
        <v>36</v>
      </c>
      <c r="E2153" s="73">
        <v>11</v>
      </c>
      <c r="F2153" s="73">
        <v>59167041</v>
      </c>
      <c r="G2153" s="73">
        <v>59167041</v>
      </c>
      <c r="H2153" s="73" t="s">
        <v>10870</v>
      </c>
      <c r="I2153" s="73" t="s">
        <v>10871</v>
      </c>
      <c r="J2153" s="73" t="s">
        <v>1</v>
      </c>
      <c r="K2153" s="73" t="s">
        <v>10872</v>
      </c>
      <c r="L2153" s="73" t="s">
        <v>10872</v>
      </c>
      <c r="M2153" s="73" t="s">
        <v>10873</v>
      </c>
      <c r="N2153" s="73" t="s">
        <v>10890</v>
      </c>
      <c r="O2153" s="73" t="s">
        <v>10878</v>
      </c>
      <c r="P2153" s="73" t="s">
        <v>11335</v>
      </c>
      <c r="Q2153" s="73" t="s">
        <v>11336</v>
      </c>
      <c r="R2153" s="73" t="s">
        <v>10872</v>
      </c>
      <c r="S2153" s="73" t="s">
        <v>10872</v>
      </c>
      <c r="T2153" s="73" t="s">
        <v>10872</v>
      </c>
      <c r="U2153" s="73" t="s">
        <v>10873</v>
      </c>
      <c r="V2153" s="73" t="s">
        <v>10872</v>
      </c>
      <c r="W2153" s="73" t="s">
        <v>10872</v>
      </c>
      <c r="X2153" s="73" t="s">
        <v>10879</v>
      </c>
      <c r="Y2153" s="73" t="s">
        <v>10894</v>
      </c>
      <c r="Z2153" s="73" t="s">
        <v>10880</v>
      </c>
      <c r="AA2153" s="73" t="s">
        <v>10878</v>
      </c>
      <c r="AB2153" s="73" t="s">
        <v>10881</v>
      </c>
      <c r="AC2153" s="73">
        <v>454</v>
      </c>
      <c r="AD2153" s="73" t="s">
        <v>10878</v>
      </c>
      <c r="AE2153" s="73" t="s">
        <v>10878</v>
      </c>
      <c r="AF2153" s="73" t="s">
        <v>10882</v>
      </c>
      <c r="AG2153" s="73" t="s">
        <v>10878</v>
      </c>
      <c r="AH2153" s="73" t="s">
        <v>20343</v>
      </c>
      <c r="AI2153" s="73" t="s">
        <v>20344</v>
      </c>
      <c r="AJ2153" s="73" t="s">
        <v>10967</v>
      </c>
      <c r="AK2153" s="73" t="s">
        <v>20345</v>
      </c>
      <c r="AL2153" s="73" t="s">
        <v>20346</v>
      </c>
      <c r="AM2153" s="73" t="s">
        <v>10878</v>
      </c>
      <c r="AN2153" s="73" t="s">
        <v>10878</v>
      </c>
      <c r="AO2153" s="73" t="s">
        <v>10878</v>
      </c>
      <c r="AP2153" s="73" t="s">
        <v>10878</v>
      </c>
      <c r="AQ2153" s="73" t="s">
        <v>10878</v>
      </c>
      <c r="AR2153" s="73" t="s">
        <v>10878</v>
      </c>
      <c r="AS2153" s="73">
        <v>126</v>
      </c>
      <c r="AT2153" s="73">
        <v>20</v>
      </c>
      <c r="AU2153" s="73">
        <v>136</v>
      </c>
      <c r="AV2153" s="73">
        <v>0</v>
      </c>
      <c r="AW2153" s="73">
        <v>1588</v>
      </c>
      <c r="AX2153" s="73">
        <v>236</v>
      </c>
      <c r="AY2153" s="73">
        <v>0.14861460957178799</v>
      </c>
    </row>
    <row r="2154" spans="1:51" x14ac:dyDescent="0.25">
      <c r="A2154" s="72" t="s">
        <v>20347</v>
      </c>
      <c r="B2154" s="73">
        <v>23598</v>
      </c>
      <c r="C2154" s="73" t="s">
        <v>10869</v>
      </c>
      <c r="D2154" s="73">
        <v>36</v>
      </c>
      <c r="E2154" s="73">
        <v>22</v>
      </c>
      <c r="F2154" s="73">
        <v>30071483</v>
      </c>
      <c r="G2154" s="73">
        <v>30071483</v>
      </c>
      <c r="H2154" s="73" t="s">
        <v>10870</v>
      </c>
      <c r="I2154" s="73" t="s">
        <v>10871</v>
      </c>
      <c r="J2154" s="73" t="s">
        <v>1</v>
      </c>
      <c r="K2154" s="73" t="s">
        <v>10872</v>
      </c>
      <c r="L2154" s="73" t="s">
        <v>10872</v>
      </c>
      <c r="M2154" s="73" t="s">
        <v>10900</v>
      </c>
      <c r="N2154" s="73" t="s">
        <v>10890</v>
      </c>
      <c r="O2154" s="73" t="s">
        <v>10878</v>
      </c>
      <c r="P2154" s="73" t="s">
        <v>10938</v>
      </c>
      <c r="Q2154" s="73" t="s">
        <v>10939</v>
      </c>
      <c r="R2154" s="73" t="s">
        <v>10872</v>
      </c>
      <c r="S2154" s="73" t="s">
        <v>10872</v>
      </c>
      <c r="T2154" s="73" t="s">
        <v>10878</v>
      </c>
      <c r="U2154" s="73" t="s">
        <v>10878</v>
      </c>
      <c r="V2154" s="73" t="s">
        <v>10878</v>
      </c>
      <c r="W2154" s="73" t="s">
        <v>10878</v>
      </c>
      <c r="X2154" s="73" t="s">
        <v>10879</v>
      </c>
      <c r="Y2154" s="73" t="s">
        <v>10879</v>
      </c>
      <c r="Z2154" s="73" t="s">
        <v>10880</v>
      </c>
      <c r="AA2154" s="73" t="s">
        <v>10878</v>
      </c>
      <c r="AB2154" s="73" t="s">
        <v>10881</v>
      </c>
      <c r="AC2154" s="73" t="s">
        <v>10878</v>
      </c>
      <c r="AD2154" s="73" t="s">
        <v>10878</v>
      </c>
      <c r="AE2154" s="73" t="s">
        <v>10878</v>
      </c>
      <c r="AF2154" s="73" t="s">
        <v>10882</v>
      </c>
      <c r="AG2154" s="73" t="s">
        <v>10878</v>
      </c>
      <c r="AH2154" s="73" t="s">
        <v>20348</v>
      </c>
      <c r="AI2154" s="73" t="s">
        <v>20349</v>
      </c>
      <c r="AJ2154" s="73" t="s">
        <v>10918</v>
      </c>
      <c r="AK2154" s="73" t="s">
        <v>20350</v>
      </c>
      <c r="AL2154" s="73" t="s">
        <v>20351</v>
      </c>
      <c r="AM2154" s="73" t="s">
        <v>10878</v>
      </c>
      <c r="AN2154" s="73" t="s">
        <v>10878</v>
      </c>
      <c r="AO2154" s="73" t="s">
        <v>10878</v>
      </c>
      <c r="AP2154" s="73" t="s">
        <v>10878</v>
      </c>
      <c r="AQ2154" s="73" t="s">
        <v>10878</v>
      </c>
      <c r="AR2154" s="73" t="s">
        <v>10878</v>
      </c>
      <c r="AS2154" s="73">
        <v>26</v>
      </c>
      <c r="AT2154" s="73">
        <v>8</v>
      </c>
      <c r="AU2154" s="73">
        <v>11</v>
      </c>
      <c r="AV2154" s="73">
        <v>1</v>
      </c>
      <c r="AW2154" s="73" t="s">
        <v>10878</v>
      </c>
      <c r="AX2154" s="73" t="s">
        <v>10878</v>
      </c>
      <c r="AY2154" s="73" t="s">
        <v>10878</v>
      </c>
    </row>
    <row r="2155" spans="1:51" x14ac:dyDescent="0.25">
      <c r="A2155" s="72" t="s">
        <v>20352</v>
      </c>
      <c r="B2155" s="73" t="s">
        <v>10878</v>
      </c>
      <c r="C2155" s="73" t="s">
        <v>10869</v>
      </c>
      <c r="D2155" s="73">
        <v>36</v>
      </c>
      <c r="E2155" s="73">
        <v>2</v>
      </c>
      <c r="F2155" s="73">
        <v>222793161</v>
      </c>
      <c r="G2155" s="73">
        <v>222793161</v>
      </c>
      <c r="H2155" s="73" t="s">
        <v>10870</v>
      </c>
      <c r="I2155" s="73" t="s">
        <v>10871</v>
      </c>
      <c r="J2155" s="73" t="s">
        <v>1</v>
      </c>
      <c r="K2155" s="73" t="s">
        <v>10889</v>
      </c>
      <c r="L2155" s="73" t="s">
        <v>10889</v>
      </c>
      <c r="M2155" s="73" t="s">
        <v>10872</v>
      </c>
      <c r="N2155" s="73" t="s">
        <v>10890</v>
      </c>
      <c r="O2155" s="73" t="s">
        <v>10891</v>
      </c>
      <c r="P2155" s="73" t="s">
        <v>10892</v>
      </c>
      <c r="Q2155" s="73" t="s">
        <v>10893</v>
      </c>
      <c r="R2155" s="73" t="s">
        <v>10889</v>
      </c>
      <c r="S2155" s="73" t="s">
        <v>10889</v>
      </c>
      <c r="T2155" s="73" t="s">
        <v>10889</v>
      </c>
      <c r="U2155" s="73" t="s">
        <v>10872</v>
      </c>
      <c r="V2155" s="73" t="s">
        <v>10889</v>
      </c>
      <c r="W2155" s="73" t="s">
        <v>10889</v>
      </c>
      <c r="X2155" s="73" t="s">
        <v>10879</v>
      </c>
      <c r="Y2155" s="73" t="s">
        <v>10894</v>
      </c>
      <c r="Z2155" s="73" t="s">
        <v>10880</v>
      </c>
      <c r="AA2155" s="73" t="s">
        <v>10878</v>
      </c>
      <c r="AB2155" s="73" t="s">
        <v>10881</v>
      </c>
      <c r="AC2155" s="73">
        <v>454</v>
      </c>
      <c r="AD2155" s="73" t="s">
        <v>10878</v>
      </c>
      <c r="AE2155" s="73" t="s">
        <v>10878</v>
      </c>
      <c r="AF2155" s="73" t="s">
        <v>10774</v>
      </c>
      <c r="AG2155" s="73" t="s">
        <v>10878</v>
      </c>
      <c r="AH2155" s="73" t="s">
        <v>10878</v>
      </c>
      <c r="AI2155" s="73" t="s">
        <v>20353</v>
      </c>
      <c r="AJ2155" s="73" t="s">
        <v>10974</v>
      </c>
      <c r="AK2155" s="73" t="s">
        <v>20354</v>
      </c>
      <c r="AL2155" s="73" t="s">
        <v>20355</v>
      </c>
      <c r="AM2155" s="73" t="s">
        <v>20356</v>
      </c>
      <c r="AN2155" s="73" t="s">
        <v>10878</v>
      </c>
      <c r="AO2155" s="73">
        <v>400</v>
      </c>
      <c r="AP2155" s="73">
        <v>89</v>
      </c>
      <c r="AQ2155" s="73">
        <v>414</v>
      </c>
      <c r="AR2155" s="73">
        <v>0</v>
      </c>
      <c r="AS2155" s="73" t="s">
        <v>10878</v>
      </c>
      <c r="AT2155" s="73" t="s">
        <v>10878</v>
      </c>
      <c r="AU2155" s="73" t="s">
        <v>10878</v>
      </c>
      <c r="AV2155" s="73" t="s">
        <v>10878</v>
      </c>
      <c r="AW2155" s="73">
        <v>253</v>
      </c>
      <c r="AX2155" s="73">
        <v>48</v>
      </c>
      <c r="AY2155" s="73">
        <v>0.189723320158103</v>
      </c>
    </row>
    <row r="2156" spans="1:51" x14ac:dyDescent="0.25">
      <c r="A2156" s="72" t="s">
        <v>20357</v>
      </c>
      <c r="B2156" s="73" t="s">
        <v>10878</v>
      </c>
      <c r="C2156" s="73" t="s">
        <v>10869</v>
      </c>
      <c r="D2156" s="73">
        <v>36</v>
      </c>
      <c r="E2156" s="73">
        <v>14</v>
      </c>
      <c r="F2156" s="73">
        <v>36205504</v>
      </c>
      <c r="G2156" s="73">
        <v>36205504</v>
      </c>
      <c r="H2156" s="73" t="s">
        <v>10870</v>
      </c>
      <c r="I2156" s="73" t="s">
        <v>10871</v>
      </c>
      <c r="J2156" s="73" t="s">
        <v>1</v>
      </c>
      <c r="K2156" s="73" t="s">
        <v>10889</v>
      </c>
      <c r="L2156" s="73" t="s">
        <v>10889</v>
      </c>
      <c r="M2156" s="73" t="s">
        <v>10873</v>
      </c>
      <c r="N2156" s="73" t="s">
        <v>20358</v>
      </c>
      <c r="O2156" s="73" t="s">
        <v>11709</v>
      </c>
      <c r="P2156" s="73" t="s">
        <v>11770</v>
      </c>
      <c r="Q2156" s="73" t="s">
        <v>11771</v>
      </c>
      <c r="R2156" s="73" t="s">
        <v>10889</v>
      </c>
      <c r="S2156" s="73" t="s">
        <v>10889</v>
      </c>
      <c r="T2156" s="73" t="s">
        <v>10878</v>
      </c>
      <c r="U2156" s="73" t="s">
        <v>10878</v>
      </c>
      <c r="V2156" s="73" t="s">
        <v>10878</v>
      </c>
      <c r="W2156" s="73" t="s">
        <v>10878</v>
      </c>
      <c r="X2156" s="73" t="s">
        <v>10879</v>
      </c>
      <c r="Y2156" s="73" t="s">
        <v>10879</v>
      </c>
      <c r="Z2156" s="73" t="s">
        <v>10880</v>
      </c>
      <c r="AA2156" s="73" t="s">
        <v>10878</v>
      </c>
      <c r="AB2156" s="73" t="s">
        <v>10881</v>
      </c>
      <c r="AC2156" s="73" t="s">
        <v>10878</v>
      </c>
      <c r="AD2156" s="73" t="s">
        <v>10878</v>
      </c>
      <c r="AE2156" s="73" t="s">
        <v>10878</v>
      </c>
      <c r="AF2156" s="73" t="s">
        <v>10774</v>
      </c>
      <c r="AG2156" s="73" t="s">
        <v>10878</v>
      </c>
      <c r="AH2156" s="73" t="s">
        <v>10878</v>
      </c>
      <c r="AI2156" s="73" t="s">
        <v>20359</v>
      </c>
      <c r="AJ2156" s="73" t="s">
        <v>11221</v>
      </c>
      <c r="AK2156" s="73" t="s">
        <v>20360</v>
      </c>
      <c r="AL2156" s="73" t="s">
        <v>20361</v>
      </c>
      <c r="AM2156" s="73" t="s">
        <v>20362</v>
      </c>
      <c r="AN2156" s="73" t="s">
        <v>10878</v>
      </c>
      <c r="AO2156" s="73">
        <v>10</v>
      </c>
      <c r="AP2156" s="73">
        <v>8</v>
      </c>
      <c r="AQ2156" s="73">
        <v>9</v>
      </c>
      <c r="AR2156" s="73">
        <v>2</v>
      </c>
      <c r="AS2156" s="73" t="s">
        <v>10878</v>
      </c>
      <c r="AT2156" s="73" t="s">
        <v>10878</v>
      </c>
      <c r="AU2156" s="73" t="s">
        <v>10878</v>
      </c>
      <c r="AV2156" s="73" t="s">
        <v>10878</v>
      </c>
      <c r="AW2156" s="73" t="s">
        <v>10878</v>
      </c>
      <c r="AX2156" s="73" t="s">
        <v>10878</v>
      </c>
      <c r="AY2156" s="73" t="s">
        <v>10878</v>
      </c>
    </row>
    <row r="2157" spans="1:51" x14ac:dyDescent="0.25">
      <c r="A2157" s="72" t="s">
        <v>20363</v>
      </c>
      <c r="B2157" s="73">
        <v>5090</v>
      </c>
      <c r="C2157" s="73" t="s">
        <v>10869</v>
      </c>
      <c r="D2157" s="73">
        <v>36</v>
      </c>
      <c r="E2157" s="73">
        <v>9</v>
      </c>
      <c r="F2157" s="73">
        <v>127762931</v>
      </c>
      <c r="G2157" s="73">
        <v>127762931</v>
      </c>
      <c r="H2157" s="73" t="s">
        <v>10870</v>
      </c>
      <c r="I2157" s="73" t="s">
        <v>10871</v>
      </c>
      <c r="J2157" s="73" t="s">
        <v>1</v>
      </c>
      <c r="K2157" s="73" t="s">
        <v>10873</v>
      </c>
      <c r="L2157" s="73" t="s">
        <v>10873</v>
      </c>
      <c r="M2157" s="73" t="s">
        <v>10872</v>
      </c>
      <c r="N2157" s="73" t="s">
        <v>10890</v>
      </c>
      <c r="O2157" s="73" t="s">
        <v>10878</v>
      </c>
      <c r="P2157" s="73" t="s">
        <v>10984</v>
      </c>
      <c r="Q2157" s="73" t="s">
        <v>10985</v>
      </c>
      <c r="R2157" s="73" t="s">
        <v>10873</v>
      </c>
      <c r="S2157" s="73" t="s">
        <v>10873</v>
      </c>
      <c r="T2157" s="73" t="s">
        <v>10873</v>
      </c>
      <c r="U2157" s="73" t="s">
        <v>10872</v>
      </c>
      <c r="V2157" s="73" t="s">
        <v>10873</v>
      </c>
      <c r="W2157" s="73" t="s">
        <v>10873</v>
      </c>
      <c r="X2157" s="73" t="s">
        <v>10879</v>
      </c>
      <c r="Y2157" s="73" t="s">
        <v>10894</v>
      </c>
      <c r="Z2157" s="73" t="s">
        <v>10880</v>
      </c>
      <c r="AA2157" s="73" t="s">
        <v>10878</v>
      </c>
      <c r="AB2157" s="73" t="s">
        <v>10881</v>
      </c>
      <c r="AC2157" s="73">
        <v>454</v>
      </c>
      <c r="AD2157" s="73" t="s">
        <v>10878</v>
      </c>
      <c r="AE2157" s="73" t="s">
        <v>10878</v>
      </c>
      <c r="AF2157" s="73" t="s">
        <v>10882</v>
      </c>
      <c r="AG2157" s="73" t="s">
        <v>10878</v>
      </c>
      <c r="AH2157" s="73" t="s">
        <v>20364</v>
      </c>
      <c r="AI2157" s="73" t="s">
        <v>20365</v>
      </c>
      <c r="AJ2157" s="73" t="s">
        <v>11003</v>
      </c>
      <c r="AK2157" s="73" t="s">
        <v>20366</v>
      </c>
      <c r="AL2157" s="73" t="s">
        <v>20367</v>
      </c>
      <c r="AM2157" s="73" t="s">
        <v>10878</v>
      </c>
      <c r="AN2157" s="73" t="s">
        <v>10878</v>
      </c>
      <c r="AO2157" s="73">
        <v>71</v>
      </c>
      <c r="AP2157" s="73">
        <v>13</v>
      </c>
      <c r="AQ2157" s="73">
        <v>126</v>
      </c>
      <c r="AR2157" s="73">
        <v>0</v>
      </c>
      <c r="AS2157" s="73">
        <v>66</v>
      </c>
      <c r="AT2157" s="73">
        <v>10</v>
      </c>
      <c r="AU2157" s="73">
        <v>59</v>
      </c>
      <c r="AV2157" s="73">
        <v>0</v>
      </c>
      <c r="AW2157" s="73">
        <v>383</v>
      </c>
      <c r="AX2157" s="73">
        <v>106</v>
      </c>
      <c r="AY2157" s="73">
        <v>0.27676240208877301</v>
      </c>
    </row>
    <row r="2158" spans="1:51" x14ac:dyDescent="0.25">
      <c r="A2158" s="72" t="s">
        <v>20368</v>
      </c>
      <c r="B2158" s="73" t="s">
        <v>10878</v>
      </c>
      <c r="C2158" s="73" t="s">
        <v>10869</v>
      </c>
      <c r="D2158" s="73">
        <v>36</v>
      </c>
      <c r="E2158" s="73">
        <v>11</v>
      </c>
      <c r="F2158" s="73">
        <v>66373161</v>
      </c>
      <c r="G2158" s="73">
        <v>66373161</v>
      </c>
      <c r="H2158" s="73" t="s">
        <v>10870</v>
      </c>
      <c r="I2158" s="73" t="s">
        <v>10871</v>
      </c>
      <c r="J2158" s="73" t="s">
        <v>1</v>
      </c>
      <c r="K2158" s="73" t="s">
        <v>10873</v>
      </c>
      <c r="L2158" s="73" t="s">
        <v>10873</v>
      </c>
      <c r="M2158" s="73" t="s">
        <v>10872</v>
      </c>
      <c r="N2158" s="73" t="s">
        <v>10890</v>
      </c>
      <c r="O2158" s="73" t="s">
        <v>10891</v>
      </c>
      <c r="P2158" s="73" t="s">
        <v>11000</v>
      </c>
      <c r="Q2158" s="73" t="s">
        <v>11001</v>
      </c>
      <c r="R2158" s="73" t="s">
        <v>10873</v>
      </c>
      <c r="S2158" s="73" t="s">
        <v>10873</v>
      </c>
      <c r="T2158" s="73" t="s">
        <v>10873</v>
      </c>
      <c r="U2158" s="73" t="s">
        <v>10872</v>
      </c>
      <c r="V2158" s="73" t="s">
        <v>10873</v>
      </c>
      <c r="W2158" s="73" t="s">
        <v>10873</v>
      </c>
      <c r="X2158" s="73" t="s">
        <v>10879</v>
      </c>
      <c r="Y2158" s="73" t="s">
        <v>10894</v>
      </c>
      <c r="Z2158" s="73" t="s">
        <v>10880</v>
      </c>
      <c r="AA2158" s="73" t="s">
        <v>10878</v>
      </c>
      <c r="AB2158" s="73" t="s">
        <v>10881</v>
      </c>
      <c r="AC2158" s="73">
        <v>454</v>
      </c>
      <c r="AD2158" s="73" t="s">
        <v>10878</v>
      </c>
      <c r="AE2158" s="73" t="s">
        <v>10878</v>
      </c>
      <c r="AF2158" s="73" t="s">
        <v>10774</v>
      </c>
      <c r="AG2158" s="73" t="s">
        <v>10878</v>
      </c>
      <c r="AH2158" s="73" t="s">
        <v>10878</v>
      </c>
      <c r="AI2158" s="73" t="s">
        <v>20369</v>
      </c>
      <c r="AJ2158" s="73" t="s">
        <v>11859</v>
      </c>
      <c r="AK2158" s="73" t="s">
        <v>20370</v>
      </c>
      <c r="AL2158" s="73" t="s">
        <v>20371</v>
      </c>
      <c r="AM2158" s="73" t="s">
        <v>20372</v>
      </c>
      <c r="AN2158" s="73" t="s">
        <v>10878</v>
      </c>
      <c r="AO2158" s="73">
        <v>76</v>
      </c>
      <c r="AP2158" s="73">
        <v>21</v>
      </c>
      <c r="AQ2158" s="73">
        <v>53</v>
      </c>
      <c r="AR2158" s="73">
        <v>0</v>
      </c>
      <c r="AS2158" s="73" t="s">
        <v>10878</v>
      </c>
      <c r="AT2158" s="73" t="s">
        <v>10878</v>
      </c>
      <c r="AU2158" s="73" t="s">
        <v>10878</v>
      </c>
      <c r="AV2158" s="73" t="s">
        <v>10878</v>
      </c>
      <c r="AW2158" s="73">
        <v>201</v>
      </c>
      <c r="AX2158" s="73">
        <v>60</v>
      </c>
      <c r="AY2158" s="73">
        <v>0.29850746268656703</v>
      </c>
    </row>
    <row r="2159" spans="1:51" x14ac:dyDescent="0.25">
      <c r="A2159" s="72" t="s">
        <v>20373</v>
      </c>
      <c r="B2159" s="73">
        <v>65217</v>
      </c>
      <c r="C2159" s="73" t="s">
        <v>10869</v>
      </c>
      <c r="D2159" s="73">
        <v>36</v>
      </c>
      <c r="E2159" s="73">
        <v>10</v>
      </c>
      <c r="F2159" s="73">
        <v>55252492</v>
      </c>
      <c r="G2159" s="73">
        <v>55252492</v>
      </c>
      <c r="H2159" s="73" t="s">
        <v>10870</v>
      </c>
      <c r="I2159" s="73" t="s">
        <v>10871</v>
      </c>
      <c r="J2159" s="73" t="s">
        <v>1</v>
      </c>
      <c r="K2159" s="73" t="s">
        <v>10889</v>
      </c>
      <c r="L2159" s="73" t="s">
        <v>10889</v>
      </c>
      <c r="M2159" s="73" t="s">
        <v>10872</v>
      </c>
      <c r="N2159" s="73" t="s">
        <v>10890</v>
      </c>
      <c r="O2159" s="73" t="s">
        <v>10878</v>
      </c>
      <c r="P2159" s="73" t="s">
        <v>11028</v>
      </c>
      <c r="Q2159" s="73" t="s">
        <v>11029</v>
      </c>
      <c r="R2159" s="73" t="s">
        <v>10889</v>
      </c>
      <c r="S2159" s="73" t="s">
        <v>10889</v>
      </c>
      <c r="T2159" s="73" t="s">
        <v>10889</v>
      </c>
      <c r="U2159" s="73" t="s">
        <v>10872</v>
      </c>
      <c r="V2159" s="73" t="s">
        <v>10889</v>
      </c>
      <c r="W2159" s="73" t="s">
        <v>10889</v>
      </c>
      <c r="X2159" s="73" t="s">
        <v>10879</v>
      </c>
      <c r="Y2159" s="73" t="s">
        <v>10894</v>
      </c>
      <c r="Z2159" s="73" t="s">
        <v>10880</v>
      </c>
      <c r="AA2159" s="73" t="s">
        <v>10878</v>
      </c>
      <c r="AB2159" s="73" t="s">
        <v>10881</v>
      </c>
      <c r="AC2159" s="73">
        <v>454</v>
      </c>
      <c r="AD2159" s="73" t="s">
        <v>10878</v>
      </c>
      <c r="AE2159" s="73" t="s">
        <v>10878</v>
      </c>
      <c r="AF2159" s="73" t="s">
        <v>10882</v>
      </c>
      <c r="AG2159" s="73" t="s">
        <v>10878</v>
      </c>
      <c r="AH2159" s="73" t="s">
        <v>20374</v>
      </c>
      <c r="AI2159" s="73" t="s">
        <v>20375</v>
      </c>
      <c r="AJ2159" s="73" t="s">
        <v>11819</v>
      </c>
      <c r="AK2159" s="73" t="s">
        <v>20376</v>
      </c>
      <c r="AL2159" s="73" t="s">
        <v>20377</v>
      </c>
      <c r="AM2159" s="73" t="s">
        <v>10878</v>
      </c>
      <c r="AN2159" s="73" t="s">
        <v>10878</v>
      </c>
      <c r="AO2159" s="73">
        <v>231</v>
      </c>
      <c r="AP2159" s="73">
        <v>102</v>
      </c>
      <c r="AQ2159" s="73">
        <v>244</v>
      </c>
      <c r="AR2159" s="73">
        <v>0</v>
      </c>
      <c r="AS2159" s="73">
        <v>60</v>
      </c>
      <c r="AT2159" s="73">
        <v>20</v>
      </c>
      <c r="AU2159" s="73">
        <v>72</v>
      </c>
      <c r="AV2159" s="73">
        <v>0</v>
      </c>
      <c r="AW2159" s="73">
        <v>894</v>
      </c>
      <c r="AX2159" s="73">
        <v>329</v>
      </c>
      <c r="AY2159" s="73">
        <v>0.36800894854586103</v>
      </c>
    </row>
    <row r="2160" spans="1:51" x14ac:dyDescent="0.25">
      <c r="A2160" s="72" t="s">
        <v>20373</v>
      </c>
      <c r="B2160" s="73" t="s">
        <v>10878</v>
      </c>
      <c r="C2160" s="73" t="s">
        <v>10869</v>
      </c>
      <c r="D2160" s="73">
        <v>36</v>
      </c>
      <c r="E2160" s="73">
        <v>10</v>
      </c>
      <c r="F2160" s="73">
        <v>55236795</v>
      </c>
      <c r="G2160" s="73">
        <v>55236795</v>
      </c>
      <c r="H2160" s="73" t="s">
        <v>10870</v>
      </c>
      <c r="I2160" s="73" t="s">
        <v>10906</v>
      </c>
      <c r="J2160" s="73" t="s">
        <v>1</v>
      </c>
      <c r="K2160" s="73" t="s">
        <v>10889</v>
      </c>
      <c r="L2160" s="73" t="s">
        <v>10889</v>
      </c>
      <c r="M2160" s="73" t="s">
        <v>10900</v>
      </c>
      <c r="N2160" s="73" t="s">
        <v>10890</v>
      </c>
      <c r="O2160" s="73" t="s">
        <v>10891</v>
      </c>
      <c r="P2160" s="73" t="s">
        <v>10946</v>
      </c>
      <c r="Q2160" s="73" t="s">
        <v>10947</v>
      </c>
      <c r="R2160" s="73" t="s">
        <v>10889</v>
      </c>
      <c r="S2160" s="73" t="s">
        <v>10889</v>
      </c>
      <c r="T2160" s="73" t="s">
        <v>10878</v>
      </c>
      <c r="U2160" s="73" t="s">
        <v>10878</v>
      </c>
      <c r="V2160" s="73" t="s">
        <v>10878</v>
      </c>
      <c r="W2160" s="73" t="s">
        <v>10878</v>
      </c>
      <c r="X2160" s="73" t="s">
        <v>10879</v>
      </c>
      <c r="Y2160" s="73" t="s">
        <v>10879</v>
      </c>
      <c r="Z2160" s="73" t="s">
        <v>10880</v>
      </c>
      <c r="AA2160" s="73" t="s">
        <v>10878</v>
      </c>
      <c r="AB2160" s="73" t="s">
        <v>10881</v>
      </c>
      <c r="AC2160" s="73" t="s">
        <v>10878</v>
      </c>
      <c r="AD2160" s="73" t="s">
        <v>10878</v>
      </c>
      <c r="AE2160" s="73" t="s">
        <v>10878</v>
      </c>
      <c r="AF2160" s="73" t="s">
        <v>10774</v>
      </c>
      <c r="AG2160" s="73" t="s">
        <v>10878</v>
      </c>
      <c r="AH2160" s="73" t="s">
        <v>10878</v>
      </c>
      <c r="AI2160" s="73" t="s">
        <v>20378</v>
      </c>
      <c r="AJ2160" s="73" t="s">
        <v>10896</v>
      </c>
      <c r="AK2160" s="73" t="s">
        <v>20379</v>
      </c>
      <c r="AL2160" s="73" t="s">
        <v>20380</v>
      </c>
      <c r="AM2160" s="73" t="s">
        <v>20381</v>
      </c>
      <c r="AN2160" s="73" t="s">
        <v>10878</v>
      </c>
      <c r="AO2160" s="73">
        <v>172</v>
      </c>
      <c r="AP2160" s="73">
        <v>21</v>
      </c>
      <c r="AQ2160" s="73">
        <v>191</v>
      </c>
      <c r="AR2160" s="73">
        <v>0</v>
      </c>
      <c r="AS2160" s="73" t="s">
        <v>10878</v>
      </c>
      <c r="AT2160" s="73" t="s">
        <v>10878</v>
      </c>
      <c r="AU2160" s="73" t="s">
        <v>10878</v>
      </c>
      <c r="AV2160" s="73" t="s">
        <v>10878</v>
      </c>
      <c r="AW2160" s="73" t="s">
        <v>10878</v>
      </c>
      <c r="AX2160" s="73" t="s">
        <v>10878</v>
      </c>
      <c r="AY2160" s="73" t="s">
        <v>10878</v>
      </c>
    </row>
    <row r="2161" spans="1:51" x14ac:dyDescent="0.25">
      <c r="A2161" s="72" t="s">
        <v>20382</v>
      </c>
      <c r="B2161" s="73">
        <v>27253</v>
      </c>
      <c r="C2161" s="73" t="s">
        <v>10869</v>
      </c>
      <c r="D2161" s="73">
        <v>36</v>
      </c>
      <c r="E2161" s="73">
        <v>13</v>
      </c>
      <c r="F2161" s="73">
        <v>57105668</v>
      </c>
      <c r="G2161" s="73">
        <v>57105668</v>
      </c>
      <c r="H2161" s="73" t="s">
        <v>10870</v>
      </c>
      <c r="I2161" s="73" t="s">
        <v>10871</v>
      </c>
      <c r="J2161" s="73" t="s">
        <v>1</v>
      </c>
      <c r="K2161" s="73" t="s">
        <v>10873</v>
      </c>
      <c r="L2161" s="73" t="s">
        <v>10873</v>
      </c>
      <c r="M2161" s="73" t="s">
        <v>10900</v>
      </c>
      <c r="N2161" s="73" t="s">
        <v>10890</v>
      </c>
      <c r="O2161" s="73" t="s">
        <v>10878</v>
      </c>
      <c r="P2161" s="73" t="s">
        <v>10923</v>
      </c>
      <c r="Q2161" s="73" t="s">
        <v>10924</v>
      </c>
      <c r="R2161" s="73" t="s">
        <v>10873</v>
      </c>
      <c r="S2161" s="73" t="s">
        <v>10873</v>
      </c>
      <c r="T2161" s="73" t="s">
        <v>10873</v>
      </c>
      <c r="U2161" s="73" t="s">
        <v>10900</v>
      </c>
      <c r="V2161" s="73" t="s">
        <v>10873</v>
      </c>
      <c r="W2161" s="73" t="s">
        <v>10873</v>
      </c>
      <c r="X2161" s="73" t="s">
        <v>10879</v>
      </c>
      <c r="Y2161" s="73" t="s">
        <v>10894</v>
      </c>
      <c r="Z2161" s="73" t="s">
        <v>10880</v>
      </c>
      <c r="AA2161" s="73" t="s">
        <v>10878</v>
      </c>
      <c r="AB2161" s="73" t="s">
        <v>10881</v>
      </c>
      <c r="AC2161" s="73">
        <v>454</v>
      </c>
      <c r="AD2161" s="73" t="s">
        <v>10878</v>
      </c>
      <c r="AE2161" s="73" t="s">
        <v>10878</v>
      </c>
      <c r="AF2161" s="73" t="s">
        <v>10882</v>
      </c>
      <c r="AG2161" s="73" t="s">
        <v>10878</v>
      </c>
      <c r="AH2161" s="73" t="s">
        <v>20383</v>
      </c>
      <c r="AI2161" s="73" t="s">
        <v>20384</v>
      </c>
      <c r="AJ2161" s="73" t="s">
        <v>10918</v>
      </c>
      <c r="AK2161" s="73" t="s">
        <v>20385</v>
      </c>
      <c r="AL2161" s="73" t="s">
        <v>20386</v>
      </c>
      <c r="AM2161" s="73" t="s">
        <v>10878</v>
      </c>
      <c r="AN2161" s="73" t="s">
        <v>10878</v>
      </c>
      <c r="AO2161" s="73" t="s">
        <v>10878</v>
      </c>
      <c r="AP2161" s="73" t="s">
        <v>10878</v>
      </c>
      <c r="AQ2161" s="73" t="s">
        <v>10878</v>
      </c>
      <c r="AR2161" s="73" t="s">
        <v>10878</v>
      </c>
      <c r="AS2161" s="73">
        <v>35</v>
      </c>
      <c r="AT2161" s="73">
        <v>12</v>
      </c>
      <c r="AU2161" s="73">
        <v>27</v>
      </c>
      <c r="AV2161" s="73">
        <v>0</v>
      </c>
      <c r="AW2161" s="73">
        <v>294</v>
      </c>
      <c r="AX2161" s="73">
        <v>46</v>
      </c>
      <c r="AY2161" s="73">
        <v>0.156462585034014</v>
      </c>
    </row>
    <row r="2162" spans="1:51" x14ac:dyDescent="0.25">
      <c r="A2162" s="72" t="s">
        <v>20382</v>
      </c>
      <c r="B2162" s="73">
        <v>27253</v>
      </c>
      <c r="C2162" s="73" t="s">
        <v>10869</v>
      </c>
      <c r="D2162" s="73">
        <v>36</v>
      </c>
      <c r="E2162" s="73">
        <v>13</v>
      </c>
      <c r="F2162" s="73">
        <v>57196858</v>
      </c>
      <c r="G2162" s="73">
        <v>57196858</v>
      </c>
      <c r="H2162" s="73" t="s">
        <v>10870</v>
      </c>
      <c r="I2162" s="73" t="s">
        <v>10871</v>
      </c>
      <c r="J2162" s="73" t="s">
        <v>1</v>
      </c>
      <c r="K2162" s="73" t="s">
        <v>10889</v>
      </c>
      <c r="L2162" s="73" t="s">
        <v>10889</v>
      </c>
      <c r="M2162" s="73" t="s">
        <v>10872</v>
      </c>
      <c r="N2162" s="73" t="s">
        <v>10890</v>
      </c>
      <c r="O2162" s="73" t="s">
        <v>10878</v>
      </c>
      <c r="P2162" s="73" t="s">
        <v>11547</v>
      </c>
      <c r="Q2162" s="73" t="s">
        <v>11548</v>
      </c>
      <c r="R2162" s="73" t="s">
        <v>10889</v>
      </c>
      <c r="S2162" s="73" t="s">
        <v>10889</v>
      </c>
      <c r="T2162" s="73" t="s">
        <v>10889</v>
      </c>
      <c r="U2162" s="73" t="s">
        <v>10872</v>
      </c>
      <c r="V2162" s="73" t="s">
        <v>10889</v>
      </c>
      <c r="W2162" s="73" t="s">
        <v>10889</v>
      </c>
      <c r="X2162" s="73" t="s">
        <v>10879</v>
      </c>
      <c r="Y2162" s="73" t="s">
        <v>10894</v>
      </c>
      <c r="Z2162" s="73" t="s">
        <v>10880</v>
      </c>
      <c r="AA2162" s="73" t="s">
        <v>10878</v>
      </c>
      <c r="AB2162" s="73" t="s">
        <v>10881</v>
      </c>
      <c r="AC2162" s="73">
        <v>454</v>
      </c>
      <c r="AD2162" s="73" t="s">
        <v>10878</v>
      </c>
      <c r="AE2162" s="73" t="s">
        <v>10878</v>
      </c>
      <c r="AF2162" s="73" t="s">
        <v>10882</v>
      </c>
      <c r="AG2162" s="73" t="s">
        <v>10878</v>
      </c>
      <c r="AH2162" s="73" t="s">
        <v>20383</v>
      </c>
      <c r="AI2162" s="73" t="s">
        <v>20384</v>
      </c>
      <c r="AJ2162" s="73" t="s">
        <v>11221</v>
      </c>
      <c r="AK2162" s="73" t="s">
        <v>20387</v>
      </c>
      <c r="AL2162" s="73" t="s">
        <v>20388</v>
      </c>
      <c r="AM2162" s="73" t="s">
        <v>10878</v>
      </c>
      <c r="AN2162" s="73" t="s">
        <v>10878</v>
      </c>
      <c r="AO2162" s="73" t="s">
        <v>10878</v>
      </c>
      <c r="AP2162" s="73" t="s">
        <v>10878</v>
      </c>
      <c r="AQ2162" s="73" t="s">
        <v>10878</v>
      </c>
      <c r="AR2162" s="73" t="s">
        <v>10878</v>
      </c>
      <c r="AS2162" s="73">
        <v>76</v>
      </c>
      <c r="AT2162" s="73">
        <v>17</v>
      </c>
      <c r="AU2162" s="73">
        <v>178</v>
      </c>
      <c r="AV2162" s="73">
        <v>0</v>
      </c>
      <c r="AW2162" s="73">
        <v>1334</v>
      </c>
      <c r="AX2162" s="73">
        <v>446</v>
      </c>
      <c r="AY2162" s="73">
        <v>0.33433283358320798</v>
      </c>
    </row>
    <row r="2163" spans="1:51" x14ac:dyDescent="0.25">
      <c r="A2163" s="72" t="s">
        <v>20389</v>
      </c>
      <c r="B2163" s="73" t="s">
        <v>10878</v>
      </c>
      <c r="C2163" s="73" t="s">
        <v>10869</v>
      </c>
      <c r="D2163" s="73">
        <v>36</v>
      </c>
      <c r="E2163" s="73">
        <v>13</v>
      </c>
      <c r="F2163" s="73">
        <v>60885792</v>
      </c>
      <c r="G2163" s="73">
        <v>60885792</v>
      </c>
      <c r="H2163" s="73" t="s">
        <v>10870</v>
      </c>
      <c r="I2163" s="73" t="s">
        <v>10906</v>
      </c>
      <c r="J2163" s="73" t="s">
        <v>1</v>
      </c>
      <c r="K2163" s="73" t="s">
        <v>10889</v>
      </c>
      <c r="L2163" s="73" t="s">
        <v>10889</v>
      </c>
      <c r="M2163" s="73" t="s">
        <v>10900</v>
      </c>
      <c r="N2163" s="73" t="s">
        <v>10890</v>
      </c>
      <c r="O2163" s="73" t="s">
        <v>10891</v>
      </c>
      <c r="P2163" s="73" t="s">
        <v>10892</v>
      </c>
      <c r="Q2163" s="73" t="s">
        <v>10893</v>
      </c>
      <c r="R2163" s="73" t="s">
        <v>10889</v>
      </c>
      <c r="S2163" s="73" t="s">
        <v>10889</v>
      </c>
      <c r="T2163" s="73" t="s">
        <v>10889</v>
      </c>
      <c r="U2163" s="73" t="s">
        <v>10900</v>
      </c>
      <c r="V2163" s="73" t="s">
        <v>10889</v>
      </c>
      <c r="W2163" s="73" t="s">
        <v>10889</v>
      </c>
      <c r="X2163" s="73" t="s">
        <v>10879</v>
      </c>
      <c r="Y2163" s="73" t="s">
        <v>10894</v>
      </c>
      <c r="Z2163" s="73" t="s">
        <v>10880</v>
      </c>
      <c r="AA2163" s="73" t="s">
        <v>10878</v>
      </c>
      <c r="AB2163" s="73" t="s">
        <v>10881</v>
      </c>
      <c r="AC2163" s="73">
        <v>454</v>
      </c>
      <c r="AD2163" s="73" t="s">
        <v>10878</v>
      </c>
      <c r="AE2163" s="73" t="s">
        <v>10878</v>
      </c>
      <c r="AF2163" s="73" t="s">
        <v>10774</v>
      </c>
      <c r="AG2163" s="73" t="s">
        <v>10878</v>
      </c>
      <c r="AH2163" s="73" t="s">
        <v>10878</v>
      </c>
      <c r="AI2163" s="73" t="s">
        <v>20390</v>
      </c>
      <c r="AJ2163" s="73" t="s">
        <v>11054</v>
      </c>
      <c r="AK2163" s="73" t="s">
        <v>16867</v>
      </c>
      <c r="AL2163" s="73" t="s">
        <v>18903</v>
      </c>
      <c r="AM2163" s="73" t="s">
        <v>20391</v>
      </c>
      <c r="AN2163" s="73" t="s">
        <v>10878</v>
      </c>
      <c r="AO2163" s="73">
        <v>34</v>
      </c>
      <c r="AP2163" s="73">
        <v>9</v>
      </c>
      <c r="AQ2163" s="73">
        <v>42</v>
      </c>
      <c r="AR2163" s="73">
        <v>0</v>
      </c>
      <c r="AS2163" s="73" t="s">
        <v>10878</v>
      </c>
      <c r="AT2163" s="73" t="s">
        <v>10878</v>
      </c>
      <c r="AU2163" s="73" t="s">
        <v>10878</v>
      </c>
      <c r="AV2163" s="73" t="s">
        <v>10878</v>
      </c>
      <c r="AW2163" s="73">
        <v>129</v>
      </c>
      <c r="AX2163" s="73">
        <v>24</v>
      </c>
      <c r="AY2163" s="73">
        <v>0.186046511627907</v>
      </c>
    </row>
    <row r="2164" spans="1:51" x14ac:dyDescent="0.25">
      <c r="A2164" s="72" t="s">
        <v>9017</v>
      </c>
      <c r="B2164" s="73" t="s">
        <v>10878</v>
      </c>
      <c r="C2164" s="73" t="s">
        <v>10869</v>
      </c>
      <c r="D2164" s="73">
        <v>36</v>
      </c>
      <c r="E2164" s="73">
        <v>13</v>
      </c>
      <c r="F2164" s="73">
        <v>66699336</v>
      </c>
      <c r="G2164" s="73">
        <v>66699336</v>
      </c>
      <c r="H2164" s="73" t="s">
        <v>10870</v>
      </c>
      <c r="I2164" s="73" t="s">
        <v>10871</v>
      </c>
      <c r="J2164" s="73" t="s">
        <v>1</v>
      </c>
      <c r="K2164" s="73" t="s">
        <v>10889</v>
      </c>
      <c r="L2164" s="73" t="s">
        <v>10889</v>
      </c>
      <c r="M2164" s="73" t="s">
        <v>10900</v>
      </c>
      <c r="N2164" s="73" t="s">
        <v>10890</v>
      </c>
      <c r="O2164" s="73" t="s">
        <v>10891</v>
      </c>
      <c r="P2164" s="73" t="s">
        <v>11199</v>
      </c>
      <c r="Q2164" s="73" t="s">
        <v>11200</v>
      </c>
      <c r="R2164" s="73" t="s">
        <v>10889</v>
      </c>
      <c r="S2164" s="73" t="s">
        <v>10889</v>
      </c>
      <c r="T2164" s="73" t="s">
        <v>10889</v>
      </c>
      <c r="U2164" s="73" t="s">
        <v>10900</v>
      </c>
      <c r="V2164" s="73" t="s">
        <v>10889</v>
      </c>
      <c r="W2164" s="73" t="s">
        <v>10889</v>
      </c>
      <c r="X2164" s="73" t="s">
        <v>10879</v>
      </c>
      <c r="Y2164" s="73" t="s">
        <v>10894</v>
      </c>
      <c r="Z2164" s="73" t="s">
        <v>10880</v>
      </c>
      <c r="AA2164" s="73" t="s">
        <v>10878</v>
      </c>
      <c r="AB2164" s="73" t="s">
        <v>10881</v>
      </c>
      <c r="AC2164" s="73">
        <v>454</v>
      </c>
      <c r="AD2164" s="73" t="s">
        <v>10878</v>
      </c>
      <c r="AE2164" s="73" t="s">
        <v>10878</v>
      </c>
      <c r="AF2164" s="73" t="s">
        <v>10774</v>
      </c>
      <c r="AG2164" s="73" t="s">
        <v>10878</v>
      </c>
      <c r="AH2164" s="73" t="s">
        <v>10878</v>
      </c>
      <c r="AI2164" s="73" t="s">
        <v>20392</v>
      </c>
      <c r="AJ2164" s="73" t="s">
        <v>11054</v>
      </c>
      <c r="AK2164" s="73" t="s">
        <v>20393</v>
      </c>
      <c r="AL2164" s="73" t="s">
        <v>20394</v>
      </c>
      <c r="AM2164" s="73" t="s">
        <v>20395</v>
      </c>
      <c r="AN2164" s="73" t="s">
        <v>10878</v>
      </c>
      <c r="AO2164" s="73">
        <v>147</v>
      </c>
      <c r="AP2164" s="73">
        <v>64</v>
      </c>
      <c r="AQ2164" s="73">
        <v>121</v>
      </c>
      <c r="AR2164" s="73">
        <v>1</v>
      </c>
      <c r="AS2164" s="73" t="s">
        <v>10878</v>
      </c>
      <c r="AT2164" s="73" t="s">
        <v>10878</v>
      </c>
      <c r="AU2164" s="73" t="s">
        <v>10878</v>
      </c>
      <c r="AV2164" s="73" t="s">
        <v>10878</v>
      </c>
      <c r="AW2164" s="73">
        <v>481</v>
      </c>
      <c r="AX2164" s="73">
        <v>184</v>
      </c>
      <c r="AY2164" s="73">
        <v>0.382536382536383</v>
      </c>
    </row>
    <row r="2165" spans="1:51" x14ac:dyDescent="0.25">
      <c r="A2165" s="72" t="s">
        <v>9017</v>
      </c>
      <c r="B2165" s="73" t="s">
        <v>10878</v>
      </c>
      <c r="C2165" s="73" t="s">
        <v>10869</v>
      </c>
      <c r="D2165" s="73">
        <v>36</v>
      </c>
      <c r="E2165" s="73">
        <v>13</v>
      </c>
      <c r="F2165" s="73">
        <v>66697963</v>
      </c>
      <c r="G2165" s="73">
        <v>66697963</v>
      </c>
      <c r="H2165" s="73" t="s">
        <v>10870</v>
      </c>
      <c r="I2165" s="73" t="s">
        <v>10871</v>
      </c>
      <c r="J2165" s="73" t="s">
        <v>1</v>
      </c>
      <c r="K2165" s="73" t="s">
        <v>10872</v>
      </c>
      <c r="L2165" s="73" t="s">
        <v>10872</v>
      </c>
      <c r="M2165" s="73" t="s">
        <v>10873</v>
      </c>
      <c r="N2165" s="73" t="s">
        <v>10890</v>
      </c>
      <c r="O2165" s="73" t="s">
        <v>10891</v>
      </c>
      <c r="P2165" s="73" t="s">
        <v>11501</v>
      </c>
      <c r="Q2165" s="73" t="s">
        <v>11502</v>
      </c>
      <c r="R2165" s="73" t="s">
        <v>10872</v>
      </c>
      <c r="S2165" s="73" t="s">
        <v>10872</v>
      </c>
      <c r="T2165" s="73" t="s">
        <v>10872</v>
      </c>
      <c r="U2165" s="73" t="s">
        <v>10873</v>
      </c>
      <c r="V2165" s="73" t="s">
        <v>10872</v>
      </c>
      <c r="W2165" s="73" t="s">
        <v>10872</v>
      </c>
      <c r="X2165" s="73" t="s">
        <v>10879</v>
      </c>
      <c r="Y2165" s="73" t="s">
        <v>10894</v>
      </c>
      <c r="Z2165" s="73" t="s">
        <v>10880</v>
      </c>
      <c r="AA2165" s="73" t="s">
        <v>10878</v>
      </c>
      <c r="AB2165" s="73" t="s">
        <v>10881</v>
      </c>
      <c r="AC2165" s="73">
        <v>454</v>
      </c>
      <c r="AD2165" s="73" t="s">
        <v>10878</v>
      </c>
      <c r="AE2165" s="73" t="s">
        <v>10878</v>
      </c>
      <c r="AF2165" s="73" t="s">
        <v>10774</v>
      </c>
      <c r="AG2165" s="73" t="s">
        <v>10878</v>
      </c>
      <c r="AH2165" s="73" t="s">
        <v>10878</v>
      </c>
      <c r="AI2165" s="73" t="s">
        <v>20392</v>
      </c>
      <c r="AJ2165" s="73" t="s">
        <v>11054</v>
      </c>
      <c r="AK2165" s="73" t="s">
        <v>20396</v>
      </c>
      <c r="AL2165" s="73" t="s">
        <v>20397</v>
      </c>
      <c r="AM2165" s="73" t="s">
        <v>20398</v>
      </c>
      <c r="AN2165" s="73" t="s">
        <v>10878</v>
      </c>
      <c r="AO2165" s="73">
        <v>71</v>
      </c>
      <c r="AP2165" s="73">
        <v>23</v>
      </c>
      <c r="AQ2165" s="73">
        <v>71</v>
      </c>
      <c r="AR2165" s="73">
        <v>0</v>
      </c>
      <c r="AS2165" s="73" t="s">
        <v>10878</v>
      </c>
      <c r="AT2165" s="73" t="s">
        <v>10878</v>
      </c>
      <c r="AU2165" s="73" t="s">
        <v>10878</v>
      </c>
      <c r="AV2165" s="73" t="s">
        <v>10878</v>
      </c>
      <c r="AW2165" s="73">
        <v>343</v>
      </c>
      <c r="AX2165" s="73">
        <v>102</v>
      </c>
      <c r="AY2165" s="73">
        <v>0.29737609329446102</v>
      </c>
    </row>
    <row r="2166" spans="1:51" x14ac:dyDescent="0.25">
      <c r="A2166" s="72" t="s">
        <v>20399</v>
      </c>
      <c r="B2166" s="73">
        <v>56139</v>
      </c>
      <c r="C2166" s="73" t="s">
        <v>10869</v>
      </c>
      <c r="D2166" s="73">
        <v>36</v>
      </c>
      <c r="E2166" s="73">
        <v>5</v>
      </c>
      <c r="F2166" s="73">
        <v>140217571</v>
      </c>
      <c r="G2166" s="73">
        <v>140217571</v>
      </c>
      <c r="H2166" s="73" t="s">
        <v>10870</v>
      </c>
      <c r="I2166" s="73" t="s">
        <v>10871</v>
      </c>
      <c r="J2166" s="73" t="s">
        <v>1</v>
      </c>
      <c r="K2166" s="73" t="s">
        <v>10872</v>
      </c>
      <c r="L2166" s="73" t="s">
        <v>10872</v>
      </c>
      <c r="M2166" s="73" t="s">
        <v>10889</v>
      </c>
      <c r="N2166" s="73" t="s">
        <v>20400</v>
      </c>
      <c r="O2166" s="73" t="s">
        <v>10875</v>
      </c>
      <c r="P2166" s="73" t="s">
        <v>10908</v>
      </c>
      <c r="Q2166" s="73" t="s">
        <v>10909</v>
      </c>
      <c r="R2166" s="73" t="s">
        <v>10872</v>
      </c>
      <c r="S2166" s="73" t="s">
        <v>10872</v>
      </c>
      <c r="T2166" s="73" t="s">
        <v>10878</v>
      </c>
      <c r="U2166" s="73" t="s">
        <v>10878</v>
      </c>
      <c r="V2166" s="73" t="s">
        <v>10878</v>
      </c>
      <c r="W2166" s="73" t="s">
        <v>10878</v>
      </c>
      <c r="X2166" s="73" t="s">
        <v>10879</v>
      </c>
      <c r="Y2166" s="73" t="s">
        <v>10879</v>
      </c>
      <c r="Z2166" s="73" t="s">
        <v>10880</v>
      </c>
      <c r="AA2166" s="73" t="s">
        <v>10878</v>
      </c>
      <c r="AB2166" s="73" t="s">
        <v>10881</v>
      </c>
      <c r="AC2166" s="73" t="s">
        <v>10878</v>
      </c>
      <c r="AD2166" s="73" t="s">
        <v>10878</v>
      </c>
      <c r="AE2166" s="73" t="s">
        <v>10878</v>
      </c>
      <c r="AF2166" s="73" t="s">
        <v>10882</v>
      </c>
      <c r="AG2166" s="73" t="s">
        <v>10878</v>
      </c>
      <c r="AH2166" s="73" t="s">
        <v>20401</v>
      </c>
      <c r="AI2166" s="73" t="s">
        <v>20402</v>
      </c>
      <c r="AJ2166" s="73" t="s">
        <v>10918</v>
      </c>
      <c r="AK2166" s="73" t="s">
        <v>20403</v>
      </c>
      <c r="AL2166" s="73" t="s">
        <v>20404</v>
      </c>
      <c r="AM2166" s="73" t="s">
        <v>10878</v>
      </c>
      <c r="AN2166" s="73" t="s">
        <v>10878</v>
      </c>
      <c r="AO2166" s="73" t="s">
        <v>10878</v>
      </c>
      <c r="AP2166" s="73" t="s">
        <v>10878</v>
      </c>
      <c r="AQ2166" s="73" t="s">
        <v>10878</v>
      </c>
      <c r="AR2166" s="73" t="s">
        <v>10878</v>
      </c>
      <c r="AS2166" s="73">
        <v>22</v>
      </c>
      <c r="AT2166" s="73">
        <v>10</v>
      </c>
      <c r="AU2166" s="73">
        <v>10</v>
      </c>
      <c r="AV2166" s="73">
        <v>1</v>
      </c>
      <c r="AW2166" s="73" t="s">
        <v>10878</v>
      </c>
      <c r="AX2166" s="73" t="s">
        <v>10878</v>
      </c>
      <c r="AY2166" s="73" t="s">
        <v>10878</v>
      </c>
    </row>
    <row r="2167" spans="1:51" x14ac:dyDescent="0.25">
      <c r="A2167" s="72" t="s">
        <v>20405</v>
      </c>
      <c r="B2167" s="73" t="s">
        <v>10878</v>
      </c>
      <c r="C2167" s="73" t="s">
        <v>10869</v>
      </c>
      <c r="D2167" s="73">
        <v>36</v>
      </c>
      <c r="E2167" s="73">
        <v>5</v>
      </c>
      <c r="F2167" s="73">
        <v>140162859</v>
      </c>
      <c r="G2167" s="73">
        <v>140162859</v>
      </c>
      <c r="H2167" s="73" t="s">
        <v>10870</v>
      </c>
      <c r="I2167" s="73" t="s">
        <v>10906</v>
      </c>
      <c r="J2167" s="73" t="s">
        <v>1</v>
      </c>
      <c r="K2167" s="73" t="s">
        <v>10873</v>
      </c>
      <c r="L2167" s="73" t="s">
        <v>10873</v>
      </c>
      <c r="M2167" s="73" t="s">
        <v>10872</v>
      </c>
      <c r="N2167" s="73" t="s">
        <v>10890</v>
      </c>
      <c r="O2167" s="73" t="s">
        <v>10891</v>
      </c>
      <c r="P2167" s="73" t="s">
        <v>10955</v>
      </c>
      <c r="Q2167" s="73" t="s">
        <v>10956</v>
      </c>
      <c r="R2167" s="73" t="s">
        <v>10873</v>
      </c>
      <c r="S2167" s="73" t="s">
        <v>10873</v>
      </c>
      <c r="T2167" s="73" t="s">
        <v>10873</v>
      </c>
      <c r="U2167" s="73" t="s">
        <v>10872</v>
      </c>
      <c r="V2167" s="73" t="s">
        <v>10873</v>
      </c>
      <c r="W2167" s="73" t="s">
        <v>10873</v>
      </c>
      <c r="X2167" s="73" t="s">
        <v>10879</v>
      </c>
      <c r="Y2167" s="73" t="s">
        <v>10894</v>
      </c>
      <c r="Z2167" s="73" t="s">
        <v>10880</v>
      </c>
      <c r="AA2167" s="73" t="s">
        <v>10878</v>
      </c>
      <c r="AB2167" s="73" t="s">
        <v>10881</v>
      </c>
      <c r="AC2167" s="73">
        <v>454</v>
      </c>
      <c r="AD2167" s="73" t="s">
        <v>10878</v>
      </c>
      <c r="AE2167" s="73" t="s">
        <v>10878</v>
      </c>
      <c r="AF2167" s="73" t="s">
        <v>10774</v>
      </c>
      <c r="AG2167" s="73" t="s">
        <v>10878</v>
      </c>
      <c r="AH2167" s="73" t="s">
        <v>10878</v>
      </c>
      <c r="AI2167" s="73" t="s">
        <v>20406</v>
      </c>
      <c r="AJ2167" s="73" t="s">
        <v>10918</v>
      </c>
      <c r="AK2167" s="73" t="s">
        <v>20407</v>
      </c>
      <c r="AL2167" s="73" t="s">
        <v>20408</v>
      </c>
      <c r="AM2167" s="73" t="s">
        <v>20409</v>
      </c>
      <c r="AN2167" s="73" t="s">
        <v>10878</v>
      </c>
      <c r="AO2167" s="73">
        <v>38</v>
      </c>
      <c r="AP2167" s="73">
        <v>14</v>
      </c>
      <c r="AQ2167" s="73">
        <v>22</v>
      </c>
      <c r="AR2167" s="73">
        <v>0</v>
      </c>
      <c r="AS2167" s="73" t="s">
        <v>10878</v>
      </c>
      <c r="AT2167" s="73" t="s">
        <v>10878</v>
      </c>
      <c r="AU2167" s="73" t="s">
        <v>10878</v>
      </c>
      <c r="AV2167" s="73" t="s">
        <v>10878</v>
      </c>
      <c r="AW2167" s="73">
        <v>46</v>
      </c>
      <c r="AX2167" s="73">
        <v>11</v>
      </c>
      <c r="AY2167" s="73">
        <v>0.23913043478260901</v>
      </c>
    </row>
    <row r="2168" spans="1:51" x14ac:dyDescent="0.25">
      <c r="A2168" s="72" t="s">
        <v>20410</v>
      </c>
      <c r="B2168" s="73" t="s">
        <v>10878</v>
      </c>
      <c r="C2168" s="73" t="s">
        <v>10869</v>
      </c>
      <c r="D2168" s="73">
        <v>36</v>
      </c>
      <c r="E2168" s="73">
        <v>5</v>
      </c>
      <c r="F2168" s="73">
        <v>140168567</v>
      </c>
      <c r="G2168" s="73">
        <v>140168567</v>
      </c>
      <c r="H2168" s="73" t="s">
        <v>10870</v>
      </c>
      <c r="I2168" s="73" t="s">
        <v>10906</v>
      </c>
      <c r="J2168" s="73" t="s">
        <v>1</v>
      </c>
      <c r="K2168" s="73" t="s">
        <v>10872</v>
      </c>
      <c r="L2168" s="73" t="s">
        <v>10872</v>
      </c>
      <c r="M2168" s="73" t="s">
        <v>10889</v>
      </c>
      <c r="N2168" s="73" t="s">
        <v>20411</v>
      </c>
      <c r="O2168" s="73" t="s">
        <v>12444</v>
      </c>
      <c r="P2168" s="73" t="s">
        <v>10876</v>
      </c>
      <c r="Q2168" s="73" t="s">
        <v>10877</v>
      </c>
      <c r="R2168" s="73" t="s">
        <v>10872</v>
      </c>
      <c r="S2168" s="73" t="s">
        <v>10872</v>
      </c>
      <c r="T2168" s="73" t="s">
        <v>10878</v>
      </c>
      <c r="U2168" s="73" t="s">
        <v>10878</v>
      </c>
      <c r="V2168" s="73" t="s">
        <v>10878</v>
      </c>
      <c r="W2168" s="73" t="s">
        <v>10878</v>
      </c>
      <c r="X2168" s="73" t="s">
        <v>10879</v>
      </c>
      <c r="Y2168" s="73" t="s">
        <v>10879</v>
      </c>
      <c r="Z2168" s="73" t="s">
        <v>10880</v>
      </c>
      <c r="AA2168" s="73" t="s">
        <v>10878</v>
      </c>
      <c r="AB2168" s="73" t="s">
        <v>10881</v>
      </c>
      <c r="AC2168" s="73" t="s">
        <v>10878</v>
      </c>
      <c r="AD2168" s="73" t="s">
        <v>10878</v>
      </c>
      <c r="AE2168" s="73" t="s">
        <v>10878</v>
      </c>
      <c r="AF2168" s="73" t="s">
        <v>10774</v>
      </c>
      <c r="AG2168" s="73" t="s">
        <v>10878</v>
      </c>
      <c r="AH2168" s="73" t="s">
        <v>10878</v>
      </c>
      <c r="AI2168" s="73" t="s">
        <v>20412</v>
      </c>
      <c r="AJ2168" s="73" t="s">
        <v>10918</v>
      </c>
      <c r="AK2168" s="73" t="s">
        <v>20413</v>
      </c>
      <c r="AL2168" s="73" t="s">
        <v>20414</v>
      </c>
      <c r="AM2168" s="73" t="s">
        <v>20415</v>
      </c>
      <c r="AN2168" s="73" t="s">
        <v>10878</v>
      </c>
      <c r="AO2168" s="73">
        <v>54</v>
      </c>
      <c r="AP2168" s="73">
        <v>22</v>
      </c>
      <c r="AQ2168" s="73">
        <v>16</v>
      </c>
      <c r="AR2168" s="73">
        <v>2</v>
      </c>
      <c r="AS2168" s="73" t="s">
        <v>10878</v>
      </c>
      <c r="AT2168" s="73" t="s">
        <v>10878</v>
      </c>
      <c r="AU2168" s="73" t="s">
        <v>10878</v>
      </c>
      <c r="AV2168" s="73" t="s">
        <v>10878</v>
      </c>
      <c r="AW2168" s="73" t="s">
        <v>10878</v>
      </c>
      <c r="AX2168" s="73" t="s">
        <v>10878</v>
      </c>
      <c r="AY2168" s="73" t="s">
        <v>10878</v>
      </c>
    </row>
    <row r="2169" spans="1:51" x14ac:dyDescent="0.25">
      <c r="A2169" s="72" t="s">
        <v>20410</v>
      </c>
      <c r="B2169" s="73" t="s">
        <v>10878</v>
      </c>
      <c r="C2169" s="73" t="s">
        <v>10869</v>
      </c>
      <c r="D2169" s="73">
        <v>36</v>
      </c>
      <c r="E2169" s="73">
        <v>5</v>
      </c>
      <c r="F2169" s="73">
        <v>140168585</v>
      </c>
      <c r="G2169" s="73">
        <v>140168585</v>
      </c>
      <c r="H2169" s="73" t="s">
        <v>10870</v>
      </c>
      <c r="I2169" s="73" t="s">
        <v>10906</v>
      </c>
      <c r="J2169" s="73" t="s">
        <v>1</v>
      </c>
      <c r="K2169" s="73" t="s">
        <v>10900</v>
      </c>
      <c r="L2169" s="73" t="s">
        <v>10900</v>
      </c>
      <c r="M2169" s="73" t="s">
        <v>10889</v>
      </c>
      <c r="N2169" s="73" t="s">
        <v>20416</v>
      </c>
      <c r="O2169" s="73" t="s">
        <v>11118</v>
      </c>
      <c r="P2169" s="73" t="s">
        <v>11059</v>
      </c>
      <c r="Q2169" s="73" t="s">
        <v>11060</v>
      </c>
      <c r="R2169" s="73" t="s">
        <v>10900</v>
      </c>
      <c r="S2169" s="73" t="s">
        <v>10900</v>
      </c>
      <c r="T2169" s="73" t="s">
        <v>10878</v>
      </c>
      <c r="U2169" s="73" t="s">
        <v>10878</v>
      </c>
      <c r="V2169" s="73" t="s">
        <v>10878</v>
      </c>
      <c r="W2169" s="73" t="s">
        <v>10878</v>
      </c>
      <c r="X2169" s="73" t="s">
        <v>10879</v>
      </c>
      <c r="Y2169" s="73" t="s">
        <v>10879</v>
      </c>
      <c r="Z2169" s="73" t="s">
        <v>10880</v>
      </c>
      <c r="AA2169" s="73" t="s">
        <v>10878</v>
      </c>
      <c r="AB2169" s="73" t="s">
        <v>10881</v>
      </c>
      <c r="AC2169" s="73" t="s">
        <v>10878</v>
      </c>
      <c r="AD2169" s="73" t="s">
        <v>10878</v>
      </c>
      <c r="AE2169" s="73" t="s">
        <v>10878</v>
      </c>
      <c r="AF2169" s="73" t="s">
        <v>10774</v>
      </c>
      <c r="AG2169" s="73" t="s">
        <v>10878</v>
      </c>
      <c r="AH2169" s="73" t="s">
        <v>10878</v>
      </c>
      <c r="AI2169" s="73" t="s">
        <v>20412</v>
      </c>
      <c r="AJ2169" s="73" t="s">
        <v>10918</v>
      </c>
      <c r="AK2169" s="73" t="s">
        <v>20417</v>
      </c>
      <c r="AL2169" s="73" t="s">
        <v>20418</v>
      </c>
      <c r="AM2169" s="73" t="s">
        <v>20419</v>
      </c>
      <c r="AN2169" s="73" t="s">
        <v>10878</v>
      </c>
      <c r="AO2169" s="73">
        <v>25</v>
      </c>
      <c r="AP2169" s="73">
        <v>14</v>
      </c>
      <c r="AQ2169" s="73">
        <v>17</v>
      </c>
      <c r="AR2169" s="73">
        <v>2</v>
      </c>
      <c r="AS2169" s="73" t="s">
        <v>10878</v>
      </c>
      <c r="AT2169" s="73" t="s">
        <v>10878</v>
      </c>
      <c r="AU2169" s="73" t="s">
        <v>10878</v>
      </c>
      <c r="AV2169" s="73" t="s">
        <v>10878</v>
      </c>
      <c r="AW2169" s="73" t="s">
        <v>10878</v>
      </c>
      <c r="AX2169" s="73" t="s">
        <v>10878</v>
      </c>
      <c r="AY2169" s="73" t="s">
        <v>10878</v>
      </c>
    </row>
    <row r="2170" spans="1:51" x14ac:dyDescent="0.25">
      <c r="A2170" s="72" t="s">
        <v>20420</v>
      </c>
      <c r="B2170" s="73">
        <v>56140</v>
      </c>
      <c r="C2170" s="73" t="s">
        <v>10869</v>
      </c>
      <c r="D2170" s="73">
        <v>36</v>
      </c>
      <c r="E2170" s="73">
        <v>5</v>
      </c>
      <c r="F2170" s="73">
        <v>140201323</v>
      </c>
      <c r="G2170" s="73">
        <v>140201323</v>
      </c>
      <c r="H2170" s="73" t="s">
        <v>10870</v>
      </c>
      <c r="I2170" s="73" t="s">
        <v>10871</v>
      </c>
      <c r="J2170" s="73" t="s">
        <v>1</v>
      </c>
      <c r="K2170" s="73" t="s">
        <v>10889</v>
      </c>
      <c r="L2170" s="73" t="s">
        <v>10889</v>
      </c>
      <c r="M2170" s="73" t="s">
        <v>10900</v>
      </c>
      <c r="N2170" s="73" t="s">
        <v>20421</v>
      </c>
      <c r="O2170" s="73" t="s">
        <v>11709</v>
      </c>
      <c r="P2170" s="73" t="s">
        <v>11059</v>
      </c>
      <c r="Q2170" s="73" t="s">
        <v>11060</v>
      </c>
      <c r="R2170" s="73" t="s">
        <v>10889</v>
      </c>
      <c r="S2170" s="73" t="s">
        <v>10889</v>
      </c>
      <c r="T2170" s="73" t="s">
        <v>10878</v>
      </c>
      <c r="U2170" s="73" t="s">
        <v>10878</v>
      </c>
      <c r="V2170" s="73" t="s">
        <v>10878</v>
      </c>
      <c r="W2170" s="73" t="s">
        <v>10878</v>
      </c>
      <c r="X2170" s="73" t="s">
        <v>10879</v>
      </c>
      <c r="Y2170" s="73" t="s">
        <v>10879</v>
      </c>
      <c r="Z2170" s="73" t="s">
        <v>10880</v>
      </c>
      <c r="AA2170" s="73" t="s">
        <v>10878</v>
      </c>
      <c r="AB2170" s="73" t="s">
        <v>10881</v>
      </c>
      <c r="AC2170" s="73" t="s">
        <v>10878</v>
      </c>
      <c r="AD2170" s="73" t="s">
        <v>10878</v>
      </c>
      <c r="AE2170" s="73" t="s">
        <v>10878</v>
      </c>
      <c r="AF2170" s="73" t="s">
        <v>10882</v>
      </c>
      <c r="AG2170" s="73" t="s">
        <v>10878</v>
      </c>
      <c r="AH2170" s="73" t="s">
        <v>20422</v>
      </c>
      <c r="AI2170" s="73" t="s">
        <v>20423</v>
      </c>
      <c r="AJ2170" s="73" t="s">
        <v>10918</v>
      </c>
      <c r="AK2170" s="73" t="s">
        <v>20424</v>
      </c>
      <c r="AL2170" s="73" t="s">
        <v>20425</v>
      </c>
      <c r="AM2170" s="73" t="s">
        <v>10878</v>
      </c>
      <c r="AN2170" s="73" t="s">
        <v>10878</v>
      </c>
      <c r="AO2170" s="73" t="s">
        <v>10878</v>
      </c>
      <c r="AP2170" s="73" t="s">
        <v>10878</v>
      </c>
      <c r="AQ2170" s="73" t="s">
        <v>10878</v>
      </c>
      <c r="AR2170" s="73" t="s">
        <v>10878</v>
      </c>
      <c r="AS2170" s="73">
        <v>23</v>
      </c>
      <c r="AT2170" s="73">
        <v>8</v>
      </c>
      <c r="AU2170" s="73">
        <v>16</v>
      </c>
      <c r="AV2170" s="73">
        <v>1</v>
      </c>
      <c r="AW2170" s="73" t="s">
        <v>10878</v>
      </c>
      <c r="AX2170" s="73" t="s">
        <v>10878</v>
      </c>
      <c r="AY2170" s="73" t="s">
        <v>10878</v>
      </c>
    </row>
    <row r="2171" spans="1:51" x14ac:dyDescent="0.25">
      <c r="A2171" s="72" t="s">
        <v>20420</v>
      </c>
      <c r="B2171" s="73" t="s">
        <v>10878</v>
      </c>
      <c r="C2171" s="73" t="s">
        <v>10869</v>
      </c>
      <c r="D2171" s="73">
        <v>36</v>
      </c>
      <c r="E2171" s="73">
        <v>5</v>
      </c>
      <c r="F2171" s="73">
        <v>140202168</v>
      </c>
      <c r="G2171" s="73">
        <v>140202168</v>
      </c>
      <c r="H2171" s="73" t="s">
        <v>10870</v>
      </c>
      <c r="I2171" s="73" t="s">
        <v>10871</v>
      </c>
      <c r="J2171" s="73" t="s">
        <v>1</v>
      </c>
      <c r="K2171" s="73" t="s">
        <v>10873</v>
      </c>
      <c r="L2171" s="73" t="s">
        <v>10873</v>
      </c>
      <c r="M2171" s="73" t="s">
        <v>10872</v>
      </c>
      <c r="N2171" s="73" t="s">
        <v>10890</v>
      </c>
      <c r="O2171" s="73" t="s">
        <v>10891</v>
      </c>
      <c r="P2171" s="73" t="s">
        <v>10930</v>
      </c>
      <c r="Q2171" s="73" t="s">
        <v>10931</v>
      </c>
      <c r="R2171" s="73" t="s">
        <v>10873</v>
      </c>
      <c r="S2171" s="73" t="s">
        <v>10873</v>
      </c>
      <c r="T2171" s="73" t="s">
        <v>10878</v>
      </c>
      <c r="U2171" s="73" t="s">
        <v>10878</v>
      </c>
      <c r="V2171" s="73" t="s">
        <v>10878</v>
      </c>
      <c r="W2171" s="73" t="s">
        <v>10878</v>
      </c>
      <c r="X2171" s="73" t="s">
        <v>10879</v>
      </c>
      <c r="Y2171" s="73" t="s">
        <v>10879</v>
      </c>
      <c r="Z2171" s="73" t="s">
        <v>10880</v>
      </c>
      <c r="AA2171" s="73" t="s">
        <v>10878</v>
      </c>
      <c r="AB2171" s="73" t="s">
        <v>10881</v>
      </c>
      <c r="AC2171" s="73" t="s">
        <v>10878</v>
      </c>
      <c r="AD2171" s="73" t="s">
        <v>10878</v>
      </c>
      <c r="AE2171" s="73" t="s">
        <v>10878</v>
      </c>
      <c r="AF2171" s="73" t="s">
        <v>10774</v>
      </c>
      <c r="AG2171" s="73" t="s">
        <v>10878</v>
      </c>
      <c r="AH2171" s="73" t="s">
        <v>10878</v>
      </c>
      <c r="AI2171" s="73" t="s">
        <v>20426</v>
      </c>
      <c r="AJ2171" s="73" t="s">
        <v>10918</v>
      </c>
      <c r="AK2171" s="73" t="s">
        <v>20427</v>
      </c>
      <c r="AL2171" s="73" t="s">
        <v>20428</v>
      </c>
      <c r="AM2171" s="73" t="s">
        <v>20429</v>
      </c>
      <c r="AN2171" s="73" t="s">
        <v>10878</v>
      </c>
      <c r="AO2171" s="73">
        <v>497</v>
      </c>
      <c r="AP2171" s="73">
        <v>81</v>
      </c>
      <c r="AQ2171" s="73">
        <v>282</v>
      </c>
      <c r="AR2171" s="73">
        <v>0</v>
      </c>
      <c r="AS2171" s="73" t="s">
        <v>10878</v>
      </c>
      <c r="AT2171" s="73" t="s">
        <v>10878</v>
      </c>
      <c r="AU2171" s="73" t="s">
        <v>10878</v>
      </c>
      <c r="AV2171" s="73" t="s">
        <v>10878</v>
      </c>
      <c r="AW2171" s="73" t="s">
        <v>10878</v>
      </c>
      <c r="AX2171" s="73" t="s">
        <v>10878</v>
      </c>
      <c r="AY2171" s="73" t="s">
        <v>10878</v>
      </c>
    </row>
    <row r="2172" spans="1:51" x14ac:dyDescent="0.25">
      <c r="A2172" s="72" t="s">
        <v>20420</v>
      </c>
      <c r="B2172" s="73">
        <v>56140</v>
      </c>
      <c r="C2172" s="73" t="s">
        <v>10869</v>
      </c>
      <c r="D2172" s="73">
        <v>36</v>
      </c>
      <c r="E2172" s="73">
        <v>5</v>
      </c>
      <c r="F2172" s="73">
        <v>140201148</v>
      </c>
      <c r="G2172" s="73">
        <v>140201148</v>
      </c>
      <c r="H2172" s="73" t="s">
        <v>10870</v>
      </c>
      <c r="I2172" s="73" t="s">
        <v>10871</v>
      </c>
      <c r="J2172" s="73" t="s">
        <v>1</v>
      </c>
      <c r="K2172" s="73" t="s">
        <v>10873</v>
      </c>
      <c r="L2172" s="73" t="s">
        <v>10873</v>
      </c>
      <c r="M2172" s="73" t="s">
        <v>10872</v>
      </c>
      <c r="N2172" s="73" t="s">
        <v>10890</v>
      </c>
      <c r="O2172" s="73" t="s">
        <v>10878</v>
      </c>
      <c r="P2172" s="73" t="s">
        <v>10876</v>
      </c>
      <c r="Q2172" s="73" t="s">
        <v>10877</v>
      </c>
      <c r="R2172" s="73" t="s">
        <v>10873</v>
      </c>
      <c r="S2172" s="73" t="s">
        <v>10873</v>
      </c>
      <c r="T2172" s="73" t="s">
        <v>10873</v>
      </c>
      <c r="U2172" s="73" t="s">
        <v>10872</v>
      </c>
      <c r="V2172" s="73" t="s">
        <v>10873</v>
      </c>
      <c r="W2172" s="73" t="s">
        <v>10873</v>
      </c>
      <c r="X2172" s="73" t="s">
        <v>10879</v>
      </c>
      <c r="Y2172" s="73" t="s">
        <v>10894</v>
      </c>
      <c r="Z2172" s="73" t="s">
        <v>10880</v>
      </c>
      <c r="AA2172" s="73" t="s">
        <v>10878</v>
      </c>
      <c r="AB2172" s="73" t="s">
        <v>10881</v>
      </c>
      <c r="AC2172" s="73">
        <v>454</v>
      </c>
      <c r="AD2172" s="73" t="s">
        <v>10878</v>
      </c>
      <c r="AE2172" s="73" t="s">
        <v>10878</v>
      </c>
      <c r="AF2172" s="73" t="s">
        <v>10882</v>
      </c>
      <c r="AG2172" s="73" t="s">
        <v>10878</v>
      </c>
      <c r="AH2172" s="73" t="s">
        <v>20422</v>
      </c>
      <c r="AI2172" s="73" t="s">
        <v>20423</v>
      </c>
      <c r="AJ2172" s="73" t="s">
        <v>10918</v>
      </c>
      <c r="AK2172" s="73" t="s">
        <v>20430</v>
      </c>
      <c r="AL2172" s="73" t="s">
        <v>20431</v>
      </c>
      <c r="AM2172" s="73" t="s">
        <v>10878</v>
      </c>
      <c r="AN2172" s="73" t="s">
        <v>10878</v>
      </c>
      <c r="AO2172" s="73">
        <v>267</v>
      </c>
      <c r="AP2172" s="73">
        <v>26</v>
      </c>
      <c r="AQ2172" s="73">
        <v>155</v>
      </c>
      <c r="AR2172" s="73">
        <v>0</v>
      </c>
      <c r="AS2172" s="73">
        <v>21</v>
      </c>
      <c r="AT2172" s="73">
        <v>5</v>
      </c>
      <c r="AU2172" s="73">
        <v>13</v>
      </c>
      <c r="AV2172" s="73">
        <v>0</v>
      </c>
      <c r="AW2172" s="73">
        <v>469</v>
      </c>
      <c r="AX2172" s="73">
        <v>70</v>
      </c>
      <c r="AY2172" s="73">
        <v>0.14925373134328401</v>
      </c>
    </row>
    <row r="2173" spans="1:51" x14ac:dyDescent="0.25">
      <c r="A2173" s="72" t="s">
        <v>20432</v>
      </c>
      <c r="B2173" s="73">
        <v>56125</v>
      </c>
      <c r="C2173" s="73" t="s">
        <v>10869</v>
      </c>
      <c r="D2173" s="73">
        <v>36</v>
      </c>
      <c r="E2173" s="73">
        <v>5</v>
      </c>
      <c r="F2173" s="73">
        <v>140559646</v>
      </c>
      <c r="G2173" s="73">
        <v>140559646</v>
      </c>
      <c r="H2173" s="73" t="s">
        <v>10870</v>
      </c>
      <c r="I2173" s="73" t="s">
        <v>10871</v>
      </c>
      <c r="J2173" s="73" t="s">
        <v>1</v>
      </c>
      <c r="K2173" s="73" t="s">
        <v>10900</v>
      </c>
      <c r="L2173" s="73" t="s">
        <v>10900</v>
      </c>
      <c r="M2173" s="73" t="s">
        <v>10889</v>
      </c>
      <c r="N2173" s="73" t="s">
        <v>10890</v>
      </c>
      <c r="O2173" s="73" t="s">
        <v>10878</v>
      </c>
      <c r="P2173" s="73" t="s">
        <v>10923</v>
      </c>
      <c r="Q2173" s="73" t="s">
        <v>10924</v>
      </c>
      <c r="R2173" s="73" t="s">
        <v>10900</v>
      </c>
      <c r="S2173" s="73" t="s">
        <v>10900</v>
      </c>
      <c r="T2173" s="73" t="s">
        <v>10900</v>
      </c>
      <c r="U2173" s="73" t="s">
        <v>10889</v>
      </c>
      <c r="V2173" s="73" t="s">
        <v>10900</v>
      </c>
      <c r="W2173" s="73" t="s">
        <v>10900</v>
      </c>
      <c r="X2173" s="73" t="s">
        <v>10879</v>
      </c>
      <c r="Y2173" s="73" t="s">
        <v>10894</v>
      </c>
      <c r="Z2173" s="73" t="s">
        <v>10880</v>
      </c>
      <c r="AA2173" s="73" t="s">
        <v>10878</v>
      </c>
      <c r="AB2173" s="73" t="s">
        <v>10881</v>
      </c>
      <c r="AC2173" s="73">
        <v>454</v>
      </c>
      <c r="AD2173" s="73" t="s">
        <v>10878</v>
      </c>
      <c r="AE2173" s="73" t="s">
        <v>10878</v>
      </c>
      <c r="AF2173" s="73" t="s">
        <v>10882</v>
      </c>
      <c r="AG2173" s="73" t="s">
        <v>10878</v>
      </c>
      <c r="AH2173" s="73" t="s">
        <v>20433</v>
      </c>
      <c r="AI2173" s="73" t="s">
        <v>20434</v>
      </c>
      <c r="AJ2173" s="73" t="s">
        <v>10918</v>
      </c>
      <c r="AK2173" s="73" t="s">
        <v>20435</v>
      </c>
      <c r="AL2173" s="73" t="s">
        <v>20436</v>
      </c>
      <c r="AM2173" s="73" t="s">
        <v>10878</v>
      </c>
      <c r="AN2173" s="73" t="s">
        <v>10878</v>
      </c>
      <c r="AO2173" s="73">
        <v>165</v>
      </c>
      <c r="AP2173" s="73">
        <v>41</v>
      </c>
      <c r="AQ2173" s="73">
        <v>179</v>
      </c>
      <c r="AR2173" s="73">
        <v>1</v>
      </c>
      <c r="AS2173" s="73">
        <v>72</v>
      </c>
      <c r="AT2173" s="73">
        <v>26</v>
      </c>
      <c r="AU2173" s="73">
        <v>66</v>
      </c>
      <c r="AV2173" s="73">
        <v>0</v>
      </c>
      <c r="AW2173" s="73">
        <v>182</v>
      </c>
      <c r="AX2173" s="73">
        <v>40</v>
      </c>
      <c r="AY2173" s="73">
        <v>0.21978021978022</v>
      </c>
    </row>
    <row r="2174" spans="1:51" x14ac:dyDescent="0.25">
      <c r="A2174" s="72" t="s">
        <v>20437</v>
      </c>
      <c r="B2174" s="73" t="s">
        <v>10878</v>
      </c>
      <c r="C2174" s="73" t="s">
        <v>10869</v>
      </c>
      <c r="D2174" s="73">
        <v>36</v>
      </c>
      <c r="E2174" s="73">
        <v>5</v>
      </c>
      <c r="F2174" s="73">
        <v>140606065</v>
      </c>
      <c r="G2174" s="73">
        <v>140606065</v>
      </c>
      <c r="H2174" s="73" t="s">
        <v>10870</v>
      </c>
      <c r="I2174" s="73" t="s">
        <v>10906</v>
      </c>
      <c r="J2174" s="73" t="s">
        <v>1</v>
      </c>
      <c r="K2174" s="73" t="s">
        <v>10889</v>
      </c>
      <c r="L2174" s="73" t="s">
        <v>10889</v>
      </c>
      <c r="M2174" s="73" t="s">
        <v>10900</v>
      </c>
      <c r="N2174" s="73" t="s">
        <v>10890</v>
      </c>
      <c r="O2174" s="73" t="s">
        <v>10891</v>
      </c>
      <c r="P2174" s="73" t="s">
        <v>11099</v>
      </c>
      <c r="Q2174" s="73" t="s">
        <v>11100</v>
      </c>
      <c r="R2174" s="73" t="s">
        <v>10889</v>
      </c>
      <c r="S2174" s="73" t="s">
        <v>10889</v>
      </c>
      <c r="T2174" s="73" t="s">
        <v>10878</v>
      </c>
      <c r="U2174" s="73" t="s">
        <v>10878</v>
      </c>
      <c r="V2174" s="73" t="s">
        <v>10878</v>
      </c>
      <c r="W2174" s="73" t="s">
        <v>10878</v>
      </c>
      <c r="X2174" s="73" t="s">
        <v>10879</v>
      </c>
      <c r="Y2174" s="73" t="s">
        <v>10879</v>
      </c>
      <c r="Z2174" s="73" t="s">
        <v>10880</v>
      </c>
      <c r="AA2174" s="73" t="s">
        <v>10878</v>
      </c>
      <c r="AB2174" s="73" t="s">
        <v>10881</v>
      </c>
      <c r="AC2174" s="73" t="s">
        <v>10878</v>
      </c>
      <c r="AD2174" s="73" t="s">
        <v>10878</v>
      </c>
      <c r="AE2174" s="73" t="s">
        <v>10878</v>
      </c>
      <c r="AF2174" s="73" t="s">
        <v>10774</v>
      </c>
      <c r="AG2174" s="73" t="s">
        <v>10878</v>
      </c>
      <c r="AH2174" s="73" t="s">
        <v>10878</v>
      </c>
      <c r="AI2174" s="73" t="s">
        <v>20438</v>
      </c>
      <c r="AJ2174" s="73" t="s">
        <v>10918</v>
      </c>
      <c r="AK2174" s="73" t="s">
        <v>20439</v>
      </c>
      <c r="AL2174" s="73" t="s">
        <v>20440</v>
      </c>
      <c r="AM2174" s="73" t="s">
        <v>20441</v>
      </c>
      <c r="AN2174" s="73" t="s">
        <v>10878</v>
      </c>
      <c r="AO2174" s="73">
        <v>96</v>
      </c>
      <c r="AP2174" s="73">
        <v>11</v>
      </c>
      <c r="AQ2174" s="73">
        <v>51</v>
      </c>
      <c r="AR2174" s="73">
        <v>1</v>
      </c>
      <c r="AS2174" s="73" t="s">
        <v>10878</v>
      </c>
      <c r="AT2174" s="73" t="s">
        <v>10878</v>
      </c>
      <c r="AU2174" s="73" t="s">
        <v>10878</v>
      </c>
      <c r="AV2174" s="73" t="s">
        <v>10878</v>
      </c>
      <c r="AW2174" s="73" t="s">
        <v>10878</v>
      </c>
      <c r="AX2174" s="73" t="s">
        <v>10878</v>
      </c>
      <c r="AY2174" s="73" t="s">
        <v>10878</v>
      </c>
    </row>
    <row r="2175" spans="1:51" x14ac:dyDescent="0.25">
      <c r="A2175" s="72" t="s">
        <v>20442</v>
      </c>
      <c r="B2175" s="73" t="s">
        <v>10878</v>
      </c>
      <c r="C2175" s="73" t="s">
        <v>10869</v>
      </c>
      <c r="D2175" s="73">
        <v>36</v>
      </c>
      <c r="E2175" s="73">
        <v>5</v>
      </c>
      <c r="F2175" s="73">
        <v>140462148</v>
      </c>
      <c r="G2175" s="73">
        <v>140462160</v>
      </c>
      <c r="H2175" s="73" t="s">
        <v>10870</v>
      </c>
      <c r="I2175" s="73" t="s">
        <v>11530</v>
      </c>
      <c r="J2175" s="73" t="s">
        <v>11531</v>
      </c>
      <c r="K2175" s="73" t="s">
        <v>20443</v>
      </c>
      <c r="L2175" s="73" t="s">
        <v>20443</v>
      </c>
      <c r="M2175" s="73" t="s">
        <v>11079</v>
      </c>
      <c r="N2175" s="73" t="s">
        <v>10890</v>
      </c>
      <c r="O2175" s="73" t="s">
        <v>10891</v>
      </c>
      <c r="P2175" s="73" t="s">
        <v>11236</v>
      </c>
      <c r="Q2175" s="73" t="s">
        <v>11237</v>
      </c>
      <c r="R2175" s="73" t="s">
        <v>20443</v>
      </c>
      <c r="S2175" s="73" t="s">
        <v>20443</v>
      </c>
      <c r="T2175" s="73" t="s">
        <v>10878</v>
      </c>
      <c r="U2175" s="73" t="s">
        <v>10878</v>
      </c>
      <c r="V2175" s="73" t="s">
        <v>10878</v>
      </c>
      <c r="W2175" s="73" t="s">
        <v>10878</v>
      </c>
      <c r="X2175" s="73" t="s">
        <v>10879</v>
      </c>
      <c r="Y2175" s="73" t="s">
        <v>10879</v>
      </c>
      <c r="Z2175" s="73" t="s">
        <v>10880</v>
      </c>
      <c r="AA2175" s="73" t="s">
        <v>10963</v>
      </c>
      <c r="AB2175" s="73" t="s">
        <v>10881</v>
      </c>
      <c r="AC2175" s="73" t="s">
        <v>10878</v>
      </c>
      <c r="AD2175" s="73" t="s">
        <v>10878</v>
      </c>
      <c r="AE2175" s="73" t="s">
        <v>10878</v>
      </c>
      <c r="AF2175" s="73" t="s">
        <v>10774</v>
      </c>
      <c r="AG2175" s="73" t="s">
        <v>10878</v>
      </c>
      <c r="AH2175" s="73" t="s">
        <v>10878</v>
      </c>
      <c r="AI2175" s="73" t="s">
        <v>20444</v>
      </c>
      <c r="AJ2175" s="73" t="s">
        <v>10918</v>
      </c>
      <c r="AK2175" s="73" t="s">
        <v>20445</v>
      </c>
      <c r="AL2175" s="73" t="s">
        <v>20446</v>
      </c>
      <c r="AM2175" s="73" t="s">
        <v>10878</v>
      </c>
      <c r="AN2175" s="73" t="s">
        <v>10878</v>
      </c>
      <c r="AO2175" s="73">
        <v>33</v>
      </c>
      <c r="AP2175" s="73">
        <v>15</v>
      </c>
      <c r="AQ2175" s="73">
        <v>37</v>
      </c>
      <c r="AR2175" s="73" t="s">
        <v>10878</v>
      </c>
      <c r="AS2175" s="73" t="s">
        <v>10878</v>
      </c>
      <c r="AT2175" s="73" t="s">
        <v>10878</v>
      </c>
      <c r="AU2175" s="73" t="s">
        <v>10878</v>
      </c>
      <c r="AV2175" s="73" t="s">
        <v>10878</v>
      </c>
      <c r="AW2175" s="73" t="s">
        <v>10878</v>
      </c>
      <c r="AX2175" s="73" t="s">
        <v>10878</v>
      </c>
      <c r="AY2175" s="73" t="s">
        <v>10878</v>
      </c>
    </row>
    <row r="2176" spans="1:51" x14ac:dyDescent="0.25">
      <c r="A2176" s="72" t="s">
        <v>20447</v>
      </c>
      <c r="B2176" s="73">
        <v>56131</v>
      </c>
      <c r="C2176" s="73" t="s">
        <v>10869</v>
      </c>
      <c r="D2176" s="73">
        <v>36</v>
      </c>
      <c r="E2176" s="73">
        <v>5</v>
      </c>
      <c r="F2176" s="73">
        <v>140483103</v>
      </c>
      <c r="G2176" s="73">
        <v>140483103</v>
      </c>
      <c r="H2176" s="73" t="s">
        <v>10870</v>
      </c>
      <c r="I2176" s="73" t="s">
        <v>10871</v>
      </c>
      <c r="J2176" s="73" t="s">
        <v>1</v>
      </c>
      <c r="K2176" s="73" t="s">
        <v>10889</v>
      </c>
      <c r="L2176" s="73" t="s">
        <v>10889</v>
      </c>
      <c r="M2176" s="73" t="s">
        <v>10900</v>
      </c>
      <c r="N2176" s="73" t="s">
        <v>10890</v>
      </c>
      <c r="O2176" s="73" t="s">
        <v>10891</v>
      </c>
      <c r="P2176" s="73" t="s">
        <v>11028</v>
      </c>
      <c r="Q2176" s="73" t="s">
        <v>11029</v>
      </c>
      <c r="R2176" s="73" t="s">
        <v>10889</v>
      </c>
      <c r="S2176" s="73" t="s">
        <v>10889</v>
      </c>
      <c r="T2176" s="73" t="s">
        <v>10889</v>
      </c>
      <c r="U2176" s="73" t="s">
        <v>10900</v>
      </c>
      <c r="V2176" s="73" t="s">
        <v>10889</v>
      </c>
      <c r="W2176" s="73" t="s">
        <v>10889</v>
      </c>
      <c r="X2176" s="73" t="s">
        <v>10879</v>
      </c>
      <c r="Y2176" s="73" t="s">
        <v>10894</v>
      </c>
      <c r="Z2176" s="73" t="s">
        <v>10880</v>
      </c>
      <c r="AA2176" s="73" t="s">
        <v>10878</v>
      </c>
      <c r="AB2176" s="73" t="s">
        <v>10881</v>
      </c>
      <c r="AC2176" s="73">
        <v>454</v>
      </c>
      <c r="AD2176" s="73" t="s">
        <v>10878</v>
      </c>
      <c r="AE2176" s="73" t="s">
        <v>10878</v>
      </c>
      <c r="AF2176" s="73" t="s">
        <v>10882</v>
      </c>
      <c r="AG2176" s="73" t="s">
        <v>10878</v>
      </c>
      <c r="AH2176" s="73" t="s">
        <v>20448</v>
      </c>
      <c r="AI2176" s="73" t="s">
        <v>20449</v>
      </c>
      <c r="AJ2176" s="73" t="s">
        <v>10918</v>
      </c>
      <c r="AK2176" s="73" t="s">
        <v>20450</v>
      </c>
      <c r="AL2176" s="73" t="s">
        <v>20451</v>
      </c>
      <c r="AM2176" s="73" t="s">
        <v>10878</v>
      </c>
      <c r="AN2176" s="73" t="s">
        <v>10878</v>
      </c>
      <c r="AO2176" s="73">
        <v>57</v>
      </c>
      <c r="AP2176" s="73">
        <v>21</v>
      </c>
      <c r="AQ2176" s="73">
        <v>110</v>
      </c>
      <c r="AR2176" s="73">
        <v>0</v>
      </c>
      <c r="AS2176" s="73">
        <v>33</v>
      </c>
      <c r="AT2176" s="73">
        <v>13</v>
      </c>
      <c r="AU2176" s="73">
        <v>27</v>
      </c>
      <c r="AV2176" s="73">
        <v>0</v>
      </c>
      <c r="AW2176" s="73">
        <v>330</v>
      </c>
      <c r="AX2176" s="73">
        <v>94</v>
      </c>
      <c r="AY2176" s="73">
        <v>0.28484848484848502</v>
      </c>
    </row>
    <row r="2177" spans="1:51" x14ac:dyDescent="0.25">
      <c r="A2177" s="72" t="s">
        <v>20452</v>
      </c>
      <c r="B2177" s="73" t="s">
        <v>10878</v>
      </c>
      <c r="C2177" s="73" t="s">
        <v>10869</v>
      </c>
      <c r="D2177" s="73">
        <v>36</v>
      </c>
      <c r="E2177" s="73">
        <v>5</v>
      </c>
      <c r="F2177" s="73">
        <v>140534026</v>
      </c>
      <c r="G2177" s="73">
        <v>140534026</v>
      </c>
      <c r="H2177" s="73" t="s">
        <v>10870</v>
      </c>
      <c r="I2177" s="73" t="s">
        <v>10871</v>
      </c>
      <c r="J2177" s="73" t="s">
        <v>1</v>
      </c>
      <c r="K2177" s="73" t="s">
        <v>10900</v>
      </c>
      <c r="L2177" s="73" t="s">
        <v>10900</v>
      </c>
      <c r="M2177" s="73" t="s">
        <v>10889</v>
      </c>
      <c r="N2177" s="73" t="s">
        <v>10890</v>
      </c>
      <c r="O2177" s="73" t="s">
        <v>10891</v>
      </c>
      <c r="P2177" s="73" t="s">
        <v>10892</v>
      </c>
      <c r="Q2177" s="73" t="s">
        <v>10893</v>
      </c>
      <c r="R2177" s="73" t="s">
        <v>10900</v>
      </c>
      <c r="S2177" s="73" t="s">
        <v>10900</v>
      </c>
      <c r="T2177" s="73" t="s">
        <v>10878</v>
      </c>
      <c r="U2177" s="73" t="s">
        <v>10878</v>
      </c>
      <c r="V2177" s="73" t="s">
        <v>10878</v>
      </c>
      <c r="W2177" s="73" t="s">
        <v>10878</v>
      </c>
      <c r="X2177" s="73" t="s">
        <v>10879</v>
      </c>
      <c r="Y2177" s="73" t="s">
        <v>10879</v>
      </c>
      <c r="Z2177" s="73" t="s">
        <v>10880</v>
      </c>
      <c r="AA2177" s="73" t="s">
        <v>10878</v>
      </c>
      <c r="AB2177" s="73" t="s">
        <v>10881</v>
      </c>
      <c r="AC2177" s="73" t="s">
        <v>10878</v>
      </c>
      <c r="AD2177" s="73" t="s">
        <v>10878</v>
      </c>
      <c r="AE2177" s="73" t="s">
        <v>10878</v>
      </c>
      <c r="AF2177" s="73" t="s">
        <v>10774</v>
      </c>
      <c r="AG2177" s="73" t="s">
        <v>10878</v>
      </c>
      <c r="AH2177" s="73" t="s">
        <v>10878</v>
      </c>
      <c r="AI2177" s="73" t="s">
        <v>20453</v>
      </c>
      <c r="AJ2177" s="73" t="s">
        <v>10918</v>
      </c>
      <c r="AK2177" s="73" t="s">
        <v>20454</v>
      </c>
      <c r="AL2177" s="73" t="s">
        <v>20455</v>
      </c>
      <c r="AM2177" s="73" t="s">
        <v>20456</v>
      </c>
      <c r="AN2177" s="73" t="s">
        <v>10878</v>
      </c>
      <c r="AO2177" s="73">
        <v>37</v>
      </c>
      <c r="AP2177" s="73">
        <v>9</v>
      </c>
      <c r="AQ2177" s="73">
        <v>57</v>
      </c>
      <c r="AR2177" s="73">
        <v>0</v>
      </c>
      <c r="AS2177" s="73" t="s">
        <v>10878</v>
      </c>
      <c r="AT2177" s="73" t="s">
        <v>10878</v>
      </c>
      <c r="AU2177" s="73" t="s">
        <v>10878</v>
      </c>
      <c r="AV2177" s="73" t="s">
        <v>10878</v>
      </c>
      <c r="AW2177" s="73" t="s">
        <v>10878</v>
      </c>
      <c r="AX2177" s="73" t="s">
        <v>10878</v>
      </c>
      <c r="AY2177" s="73" t="s">
        <v>10878</v>
      </c>
    </row>
    <row r="2178" spans="1:51" x14ac:dyDescent="0.25">
      <c r="A2178" s="72" t="s">
        <v>20452</v>
      </c>
      <c r="B2178" s="73" t="s">
        <v>10878</v>
      </c>
      <c r="C2178" s="73" t="s">
        <v>10869</v>
      </c>
      <c r="D2178" s="73">
        <v>36</v>
      </c>
      <c r="E2178" s="73">
        <v>5</v>
      </c>
      <c r="F2178" s="73">
        <v>140533982</v>
      </c>
      <c r="G2178" s="73">
        <v>140533982</v>
      </c>
      <c r="H2178" s="73" t="s">
        <v>10870</v>
      </c>
      <c r="I2178" s="73" t="s">
        <v>10871</v>
      </c>
      <c r="J2178" s="73" t="s">
        <v>1</v>
      </c>
      <c r="K2178" s="73" t="s">
        <v>10889</v>
      </c>
      <c r="L2178" s="73" t="s">
        <v>10889</v>
      </c>
      <c r="M2178" s="73" t="s">
        <v>10900</v>
      </c>
      <c r="N2178" s="73" t="s">
        <v>10890</v>
      </c>
      <c r="O2178" s="73" t="s">
        <v>10891</v>
      </c>
      <c r="P2178" s="73" t="s">
        <v>10876</v>
      </c>
      <c r="Q2178" s="73" t="s">
        <v>10877</v>
      </c>
      <c r="R2178" s="73" t="s">
        <v>10889</v>
      </c>
      <c r="S2178" s="73" t="s">
        <v>10889</v>
      </c>
      <c r="T2178" s="73" t="s">
        <v>10889</v>
      </c>
      <c r="U2178" s="73" t="s">
        <v>10900</v>
      </c>
      <c r="V2178" s="73" t="s">
        <v>10889</v>
      </c>
      <c r="W2178" s="73" t="s">
        <v>10889</v>
      </c>
      <c r="X2178" s="73" t="s">
        <v>10879</v>
      </c>
      <c r="Y2178" s="73" t="s">
        <v>10894</v>
      </c>
      <c r="Z2178" s="73" t="s">
        <v>10880</v>
      </c>
      <c r="AA2178" s="73" t="s">
        <v>10963</v>
      </c>
      <c r="AB2178" s="73" t="s">
        <v>10881</v>
      </c>
      <c r="AC2178" s="73">
        <v>454</v>
      </c>
      <c r="AD2178" s="73" t="s">
        <v>10878</v>
      </c>
      <c r="AE2178" s="73" t="s">
        <v>10878</v>
      </c>
      <c r="AF2178" s="73" t="s">
        <v>10964</v>
      </c>
      <c r="AG2178" s="73" t="s">
        <v>20457</v>
      </c>
      <c r="AH2178" s="73" t="s">
        <v>10878</v>
      </c>
      <c r="AI2178" s="73" t="s">
        <v>20453</v>
      </c>
      <c r="AJ2178" s="73" t="s">
        <v>10918</v>
      </c>
      <c r="AK2178" s="73" t="s">
        <v>20458</v>
      </c>
      <c r="AL2178" s="73" t="s">
        <v>20459</v>
      </c>
      <c r="AM2178" s="73" t="s">
        <v>20460</v>
      </c>
      <c r="AN2178" s="73" t="s">
        <v>10878</v>
      </c>
      <c r="AO2178" s="73">
        <v>117</v>
      </c>
      <c r="AP2178" s="73">
        <v>20</v>
      </c>
      <c r="AQ2178" s="73">
        <v>74</v>
      </c>
      <c r="AR2178" s="73">
        <v>0</v>
      </c>
      <c r="AS2178" s="73">
        <v>61</v>
      </c>
      <c r="AT2178" s="73">
        <v>7</v>
      </c>
      <c r="AU2178" s="73">
        <v>54</v>
      </c>
      <c r="AV2178" s="73">
        <v>0</v>
      </c>
      <c r="AW2178" s="73">
        <v>119</v>
      </c>
      <c r="AX2178" s="73">
        <v>11</v>
      </c>
      <c r="AY2178" s="73">
        <v>9.2436974789915999E-2</v>
      </c>
    </row>
    <row r="2179" spans="1:51" x14ac:dyDescent="0.25">
      <c r="A2179" s="72" t="s">
        <v>20461</v>
      </c>
      <c r="B2179" s="73" t="s">
        <v>10878</v>
      </c>
      <c r="C2179" s="73" t="s">
        <v>10869</v>
      </c>
      <c r="D2179" s="73">
        <v>36</v>
      </c>
      <c r="E2179" s="73">
        <v>5</v>
      </c>
      <c r="F2179" s="73">
        <v>140539225</v>
      </c>
      <c r="G2179" s="73">
        <v>140539225</v>
      </c>
      <c r="H2179" s="73" t="s">
        <v>10870</v>
      </c>
      <c r="I2179" s="73" t="s">
        <v>10871</v>
      </c>
      <c r="J2179" s="73" t="s">
        <v>1</v>
      </c>
      <c r="K2179" s="73" t="s">
        <v>10889</v>
      </c>
      <c r="L2179" s="73" t="s">
        <v>10889</v>
      </c>
      <c r="M2179" s="73" t="s">
        <v>10900</v>
      </c>
      <c r="N2179" s="73" t="s">
        <v>10890</v>
      </c>
      <c r="O2179" s="73" t="s">
        <v>10891</v>
      </c>
      <c r="P2179" s="73" t="s">
        <v>11028</v>
      </c>
      <c r="Q2179" s="73" t="s">
        <v>11029</v>
      </c>
      <c r="R2179" s="73" t="s">
        <v>10889</v>
      </c>
      <c r="S2179" s="73" t="s">
        <v>10889</v>
      </c>
      <c r="T2179" s="73" t="s">
        <v>10889</v>
      </c>
      <c r="U2179" s="73" t="s">
        <v>10900</v>
      </c>
      <c r="V2179" s="73" t="s">
        <v>10889</v>
      </c>
      <c r="W2179" s="73" t="s">
        <v>10889</v>
      </c>
      <c r="X2179" s="73" t="s">
        <v>10879</v>
      </c>
      <c r="Y2179" s="73" t="s">
        <v>10894</v>
      </c>
      <c r="Z2179" s="73" t="s">
        <v>10880</v>
      </c>
      <c r="AA2179" s="73" t="s">
        <v>10878</v>
      </c>
      <c r="AB2179" s="73" t="s">
        <v>10881</v>
      </c>
      <c r="AC2179" s="73">
        <v>454</v>
      </c>
      <c r="AD2179" s="73" t="s">
        <v>10878</v>
      </c>
      <c r="AE2179" s="73" t="s">
        <v>10878</v>
      </c>
      <c r="AF2179" s="73" t="s">
        <v>10774</v>
      </c>
      <c r="AG2179" s="73" t="s">
        <v>10878</v>
      </c>
      <c r="AH2179" s="73" t="s">
        <v>10878</v>
      </c>
      <c r="AI2179" s="73" t="s">
        <v>20462</v>
      </c>
      <c r="AJ2179" s="73" t="s">
        <v>10918</v>
      </c>
      <c r="AK2179" s="73" t="s">
        <v>20463</v>
      </c>
      <c r="AL2179" s="73" t="s">
        <v>20464</v>
      </c>
      <c r="AM2179" s="73" t="s">
        <v>20465</v>
      </c>
      <c r="AN2179" s="73" t="s">
        <v>10878</v>
      </c>
      <c r="AO2179" s="73">
        <v>124</v>
      </c>
      <c r="AP2179" s="73">
        <v>10</v>
      </c>
      <c r="AQ2179" s="73">
        <v>208</v>
      </c>
      <c r="AR2179" s="73">
        <v>1</v>
      </c>
      <c r="AS2179" s="73" t="s">
        <v>10878</v>
      </c>
      <c r="AT2179" s="73" t="s">
        <v>10878</v>
      </c>
      <c r="AU2179" s="73" t="s">
        <v>10878</v>
      </c>
      <c r="AV2179" s="73" t="s">
        <v>10878</v>
      </c>
      <c r="AW2179" s="73">
        <v>92</v>
      </c>
      <c r="AX2179" s="73">
        <v>7</v>
      </c>
      <c r="AY2179" s="73">
        <v>7.6086956521739094E-2</v>
      </c>
    </row>
    <row r="2180" spans="1:51" x14ac:dyDescent="0.25">
      <c r="A2180" s="72" t="s">
        <v>20466</v>
      </c>
      <c r="B2180" s="73" t="s">
        <v>10878</v>
      </c>
      <c r="C2180" s="73" t="s">
        <v>10869</v>
      </c>
      <c r="D2180" s="73">
        <v>36</v>
      </c>
      <c r="E2180" s="73">
        <v>5</v>
      </c>
      <c r="F2180" s="73">
        <v>140792121</v>
      </c>
      <c r="G2180" s="73">
        <v>140792121</v>
      </c>
      <c r="H2180" s="73" t="s">
        <v>10870</v>
      </c>
      <c r="I2180" s="73" t="s">
        <v>10906</v>
      </c>
      <c r="J2180" s="73" t="s">
        <v>1</v>
      </c>
      <c r="K2180" s="73" t="s">
        <v>10873</v>
      </c>
      <c r="L2180" s="73" t="s">
        <v>10873</v>
      </c>
      <c r="M2180" s="73" t="s">
        <v>10872</v>
      </c>
      <c r="N2180" s="73" t="s">
        <v>10890</v>
      </c>
      <c r="O2180" s="73" t="s">
        <v>10891</v>
      </c>
      <c r="P2180" s="73" t="s">
        <v>11199</v>
      </c>
      <c r="Q2180" s="73" t="s">
        <v>11200</v>
      </c>
      <c r="R2180" s="73" t="s">
        <v>10873</v>
      </c>
      <c r="S2180" s="73" t="s">
        <v>10873</v>
      </c>
      <c r="T2180" s="73" t="s">
        <v>10873</v>
      </c>
      <c r="U2180" s="73" t="s">
        <v>10872</v>
      </c>
      <c r="V2180" s="73" t="s">
        <v>10873</v>
      </c>
      <c r="W2180" s="73" t="s">
        <v>10873</v>
      </c>
      <c r="X2180" s="73" t="s">
        <v>10879</v>
      </c>
      <c r="Y2180" s="73" t="s">
        <v>10894</v>
      </c>
      <c r="Z2180" s="73" t="s">
        <v>10880</v>
      </c>
      <c r="AA2180" s="73" t="s">
        <v>10878</v>
      </c>
      <c r="AB2180" s="73" t="s">
        <v>10881</v>
      </c>
      <c r="AC2180" s="73">
        <v>454</v>
      </c>
      <c r="AD2180" s="73" t="s">
        <v>10878</v>
      </c>
      <c r="AE2180" s="73" t="s">
        <v>10878</v>
      </c>
      <c r="AF2180" s="73" t="s">
        <v>10774</v>
      </c>
      <c r="AG2180" s="73" t="s">
        <v>10878</v>
      </c>
      <c r="AH2180" s="73" t="s">
        <v>10878</v>
      </c>
      <c r="AI2180" s="73" t="s">
        <v>20467</v>
      </c>
      <c r="AJ2180" s="73" t="s">
        <v>10918</v>
      </c>
      <c r="AK2180" s="73" t="s">
        <v>20468</v>
      </c>
      <c r="AL2180" s="73" t="s">
        <v>20469</v>
      </c>
      <c r="AM2180" s="73" t="s">
        <v>20470</v>
      </c>
      <c r="AN2180" s="73" t="s">
        <v>10878</v>
      </c>
      <c r="AO2180" s="73">
        <v>26</v>
      </c>
      <c r="AP2180" s="73">
        <v>7</v>
      </c>
      <c r="AQ2180" s="73">
        <v>31</v>
      </c>
      <c r="AR2180" s="73">
        <v>0</v>
      </c>
      <c r="AS2180" s="73" t="s">
        <v>10878</v>
      </c>
      <c r="AT2180" s="73" t="s">
        <v>10878</v>
      </c>
      <c r="AU2180" s="73" t="s">
        <v>10878</v>
      </c>
      <c r="AV2180" s="73" t="s">
        <v>10878</v>
      </c>
      <c r="AW2180" s="73">
        <v>395</v>
      </c>
      <c r="AX2180" s="73">
        <v>70</v>
      </c>
      <c r="AY2180" s="73">
        <v>0.177215189873418</v>
      </c>
    </row>
    <row r="2181" spans="1:51" x14ac:dyDescent="0.25">
      <c r="A2181" s="72" t="s">
        <v>20471</v>
      </c>
      <c r="B2181" s="73">
        <v>56110</v>
      </c>
      <c r="C2181" s="73" t="s">
        <v>10869</v>
      </c>
      <c r="D2181" s="73">
        <v>36</v>
      </c>
      <c r="E2181" s="73">
        <v>5</v>
      </c>
      <c r="F2181" s="73">
        <v>140725240</v>
      </c>
      <c r="G2181" s="73">
        <v>140725240</v>
      </c>
      <c r="H2181" s="73" t="s">
        <v>10870</v>
      </c>
      <c r="I2181" s="73" t="s">
        <v>10871</v>
      </c>
      <c r="J2181" s="73" t="s">
        <v>1</v>
      </c>
      <c r="K2181" s="73" t="s">
        <v>10873</v>
      </c>
      <c r="L2181" s="73" t="s">
        <v>10873</v>
      </c>
      <c r="M2181" s="73" t="s">
        <v>10872</v>
      </c>
      <c r="N2181" s="73" t="s">
        <v>10890</v>
      </c>
      <c r="O2181" s="73" t="s">
        <v>10878</v>
      </c>
      <c r="P2181" s="73" t="s">
        <v>11335</v>
      </c>
      <c r="Q2181" s="73" t="s">
        <v>11336</v>
      </c>
      <c r="R2181" s="73" t="s">
        <v>10873</v>
      </c>
      <c r="S2181" s="73" t="s">
        <v>10873</v>
      </c>
      <c r="T2181" s="73" t="s">
        <v>10873</v>
      </c>
      <c r="U2181" s="73" t="s">
        <v>10872</v>
      </c>
      <c r="V2181" s="73" t="s">
        <v>10873</v>
      </c>
      <c r="W2181" s="73" t="s">
        <v>10873</v>
      </c>
      <c r="X2181" s="73" t="s">
        <v>10879</v>
      </c>
      <c r="Y2181" s="73" t="s">
        <v>10894</v>
      </c>
      <c r="Z2181" s="73" t="s">
        <v>10880</v>
      </c>
      <c r="AA2181" s="73" t="s">
        <v>10878</v>
      </c>
      <c r="AB2181" s="73" t="s">
        <v>10881</v>
      </c>
      <c r="AC2181" s="73">
        <v>454</v>
      </c>
      <c r="AD2181" s="73" t="s">
        <v>10878</v>
      </c>
      <c r="AE2181" s="73" t="s">
        <v>10878</v>
      </c>
      <c r="AF2181" s="73" t="s">
        <v>10882</v>
      </c>
      <c r="AG2181" s="73" t="s">
        <v>10878</v>
      </c>
      <c r="AH2181" s="73" t="s">
        <v>20472</v>
      </c>
      <c r="AI2181" s="73" t="s">
        <v>20473</v>
      </c>
      <c r="AJ2181" s="73" t="s">
        <v>10918</v>
      </c>
      <c r="AK2181" s="73" t="s">
        <v>20474</v>
      </c>
      <c r="AL2181" s="73" t="s">
        <v>20475</v>
      </c>
      <c r="AM2181" s="73" t="s">
        <v>10878</v>
      </c>
      <c r="AN2181" s="73" t="s">
        <v>10878</v>
      </c>
      <c r="AO2181" s="73" t="s">
        <v>10878</v>
      </c>
      <c r="AP2181" s="73" t="s">
        <v>10878</v>
      </c>
      <c r="AQ2181" s="73" t="s">
        <v>10878</v>
      </c>
      <c r="AR2181" s="73" t="s">
        <v>10878</v>
      </c>
      <c r="AS2181" s="73">
        <v>76</v>
      </c>
      <c r="AT2181" s="73">
        <v>18</v>
      </c>
      <c r="AU2181" s="73">
        <v>71</v>
      </c>
      <c r="AV2181" s="73">
        <v>0</v>
      </c>
      <c r="AW2181" s="73">
        <v>1066</v>
      </c>
      <c r="AX2181" s="73">
        <v>340</v>
      </c>
      <c r="AY2181" s="73">
        <v>0.31894934333958702</v>
      </c>
    </row>
    <row r="2182" spans="1:51" x14ac:dyDescent="0.25">
      <c r="A2182" s="72" t="s">
        <v>20476</v>
      </c>
      <c r="B2182" s="73" t="s">
        <v>10878</v>
      </c>
      <c r="C2182" s="73" t="s">
        <v>10869</v>
      </c>
      <c r="D2182" s="73">
        <v>36</v>
      </c>
      <c r="E2182" s="73">
        <v>5</v>
      </c>
      <c r="F2182" s="73">
        <v>140735471</v>
      </c>
      <c r="G2182" s="73">
        <v>140735471</v>
      </c>
      <c r="H2182" s="73" t="s">
        <v>10870</v>
      </c>
      <c r="I2182" s="73" t="s">
        <v>10871</v>
      </c>
      <c r="J2182" s="73" t="s">
        <v>1</v>
      </c>
      <c r="K2182" s="73" t="s">
        <v>10872</v>
      </c>
      <c r="L2182" s="73" t="s">
        <v>10872</v>
      </c>
      <c r="M2182" s="73" t="s">
        <v>10900</v>
      </c>
      <c r="N2182" s="73" t="s">
        <v>10890</v>
      </c>
      <c r="O2182" s="73" t="s">
        <v>10891</v>
      </c>
      <c r="P2182" s="73" t="s">
        <v>11014</v>
      </c>
      <c r="Q2182" s="73" t="s">
        <v>11015</v>
      </c>
      <c r="R2182" s="73" t="s">
        <v>10872</v>
      </c>
      <c r="S2182" s="73" t="s">
        <v>10872</v>
      </c>
      <c r="T2182" s="73" t="s">
        <v>10872</v>
      </c>
      <c r="U2182" s="73" t="s">
        <v>10900</v>
      </c>
      <c r="V2182" s="73" t="s">
        <v>10872</v>
      </c>
      <c r="W2182" s="73" t="s">
        <v>10872</v>
      </c>
      <c r="X2182" s="73" t="s">
        <v>10879</v>
      </c>
      <c r="Y2182" s="73" t="s">
        <v>10894</v>
      </c>
      <c r="Z2182" s="73" t="s">
        <v>10880</v>
      </c>
      <c r="AA2182" s="73" t="s">
        <v>10878</v>
      </c>
      <c r="AB2182" s="73" t="s">
        <v>10881</v>
      </c>
      <c r="AC2182" s="73">
        <v>454</v>
      </c>
      <c r="AD2182" s="73" t="s">
        <v>10878</v>
      </c>
      <c r="AE2182" s="73" t="s">
        <v>10878</v>
      </c>
      <c r="AF2182" s="73" t="s">
        <v>10774</v>
      </c>
      <c r="AG2182" s="73" t="s">
        <v>10878</v>
      </c>
      <c r="AH2182" s="73" t="s">
        <v>10878</v>
      </c>
      <c r="AI2182" s="73" t="s">
        <v>20477</v>
      </c>
      <c r="AJ2182" s="73" t="s">
        <v>10918</v>
      </c>
      <c r="AK2182" s="73" t="s">
        <v>20478</v>
      </c>
      <c r="AL2182" s="73" t="s">
        <v>20479</v>
      </c>
      <c r="AM2182" s="73" t="s">
        <v>20480</v>
      </c>
      <c r="AN2182" s="73" t="s">
        <v>10878</v>
      </c>
      <c r="AO2182" s="73">
        <v>38</v>
      </c>
      <c r="AP2182" s="73">
        <v>7</v>
      </c>
      <c r="AQ2182" s="73">
        <v>53</v>
      </c>
      <c r="AR2182" s="73">
        <v>1</v>
      </c>
      <c r="AS2182" s="73" t="s">
        <v>10878</v>
      </c>
      <c r="AT2182" s="73" t="s">
        <v>10878</v>
      </c>
      <c r="AU2182" s="73" t="s">
        <v>10878</v>
      </c>
      <c r="AV2182" s="73" t="s">
        <v>10878</v>
      </c>
      <c r="AW2182" s="73">
        <v>144</v>
      </c>
      <c r="AX2182" s="73">
        <v>34</v>
      </c>
      <c r="AY2182" s="73">
        <v>0.23611111111111099</v>
      </c>
    </row>
    <row r="2183" spans="1:51" x14ac:dyDescent="0.25">
      <c r="A2183" s="72" t="s">
        <v>20481</v>
      </c>
      <c r="B2183" s="73" t="s">
        <v>10878</v>
      </c>
      <c r="C2183" s="73" t="s">
        <v>10869</v>
      </c>
      <c r="D2183" s="73">
        <v>36</v>
      </c>
      <c r="E2183" s="73">
        <v>5</v>
      </c>
      <c r="F2183" s="73">
        <v>140753168</v>
      </c>
      <c r="G2183" s="73">
        <v>140753171</v>
      </c>
      <c r="H2183" s="73" t="s">
        <v>10870</v>
      </c>
      <c r="I2183" s="73" t="s">
        <v>11530</v>
      </c>
      <c r="J2183" s="73" t="s">
        <v>11531</v>
      </c>
      <c r="K2183" s="73" t="s">
        <v>20482</v>
      </c>
      <c r="L2183" s="73" t="s">
        <v>20482</v>
      </c>
      <c r="M2183" s="73" t="s">
        <v>11079</v>
      </c>
      <c r="N2183" s="73" t="s">
        <v>10890</v>
      </c>
      <c r="O2183" s="73" t="s">
        <v>10891</v>
      </c>
      <c r="P2183" s="73" t="s">
        <v>11770</v>
      </c>
      <c r="Q2183" s="73" t="s">
        <v>11771</v>
      </c>
      <c r="R2183" s="73" t="s">
        <v>20482</v>
      </c>
      <c r="S2183" s="73" t="s">
        <v>20482</v>
      </c>
      <c r="T2183" s="73" t="s">
        <v>20482</v>
      </c>
      <c r="U2183" s="73" t="s">
        <v>11079</v>
      </c>
      <c r="V2183" s="73" t="s">
        <v>20482</v>
      </c>
      <c r="W2183" s="73" t="s">
        <v>20482</v>
      </c>
      <c r="X2183" s="73" t="s">
        <v>10879</v>
      </c>
      <c r="Y2183" s="73" t="s">
        <v>10894</v>
      </c>
      <c r="Z2183" s="73" t="s">
        <v>10880</v>
      </c>
      <c r="AA2183" s="73" t="s">
        <v>10963</v>
      </c>
      <c r="AB2183" s="73" t="s">
        <v>10881</v>
      </c>
      <c r="AC2183" s="73">
        <v>454</v>
      </c>
      <c r="AD2183" s="73" t="s">
        <v>10878</v>
      </c>
      <c r="AE2183" s="73" t="s">
        <v>10878</v>
      </c>
      <c r="AF2183" s="73" t="s">
        <v>10774</v>
      </c>
      <c r="AG2183" s="73" t="s">
        <v>10878</v>
      </c>
      <c r="AH2183" s="73" t="s">
        <v>10878</v>
      </c>
      <c r="AI2183" s="73" t="s">
        <v>20483</v>
      </c>
      <c r="AJ2183" s="73" t="s">
        <v>10918</v>
      </c>
      <c r="AK2183" s="73" t="s">
        <v>20484</v>
      </c>
      <c r="AL2183" s="73" t="s">
        <v>20485</v>
      </c>
      <c r="AM2183" s="73" t="s">
        <v>10878</v>
      </c>
      <c r="AN2183" s="73" t="s">
        <v>10878</v>
      </c>
      <c r="AO2183" s="73">
        <v>40</v>
      </c>
      <c r="AP2183" s="73">
        <v>24</v>
      </c>
      <c r="AQ2183" s="73">
        <v>47</v>
      </c>
      <c r="AR2183" s="73" t="s">
        <v>10878</v>
      </c>
      <c r="AS2183" s="73" t="s">
        <v>10878</v>
      </c>
      <c r="AT2183" s="73" t="s">
        <v>10878</v>
      </c>
      <c r="AU2183" s="73" t="s">
        <v>10878</v>
      </c>
      <c r="AV2183" s="73" t="s">
        <v>10878</v>
      </c>
      <c r="AW2183" s="73">
        <v>222</v>
      </c>
      <c r="AX2183" s="73">
        <v>115</v>
      </c>
      <c r="AY2183" s="73">
        <v>0.51801801801801795</v>
      </c>
    </row>
    <row r="2184" spans="1:51" x14ac:dyDescent="0.25">
      <c r="A2184" s="72" t="s">
        <v>20486</v>
      </c>
      <c r="B2184" s="73" t="s">
        <v>10878</v>
      </c>
      <c r="C2184" s="73" t="s">
        <v>10869</v>
      </c>
      <c r="D2184" s="73">
        <v>36</v>
      </c>
      <c r="E2184" s="73">
        <v>5</v>
      </c>
      <c r="F2184" s="73">
        <v>140712193</v>
      </c>
      <c r="G2184" s="73">
        <v>140712193</v>
      </c>
      <c r="H2184" s="73" t="s">
        <v>10870</v>
      </c>
      <c r="I2184" s="73" t="s">
        <v>10871</v>
      </c>
      <c r="J2184" s="73" t="s">
        <v>1</v>
      </c>
      <c r="K2184" s="73" t="s">
        <v>10872</v>
      </c>
      <c r="L2184" s="73" t="s">
        <v>10872</v>
      </c>
      <c r="M2184" s="73" t="s">
        <v>10900</v>
      </c>
      <c r="N2184" s="73" t="s">
        <v>10890</v>
      </c>
      <c r="O2184" s="73" t="s">
        <v>10891</v>
      </c>
      <c r="P2184" s="73" t="s">
        <v>10930</v>
      </c>
      <c r="Q2184" s="73" t="s">
        <v>10931</v>
      </c>
      <c r="R2184" s="73" t="s">
        <v>10872</v>
      </c>
      <c r="S2184" s="73" t="s">
        <v>10872</v>
      </c>
      <c r="T2184" s="73" t="s">
        <v>10878</v>
      </c>
      <c r="U2184" s="73" t="s">
        <v>10878</v>
      </c>
      <c r="V2184" s="73" t="s">
        <v>10878</v>
      </c>
      <c r="W2184" s="73" t="s">
        <v>10878</v>
      </c>
      <c r="X2184" s="73" t="s">
        <v>10879</v>
      </c>
      <c r="Y2184" s="73" t="s">
        <v>10879</v>
      </c>
      <c r="Z2184" s="73" t="s">
        <v>10880</v>
      </c>
      <c r="AA2184" s="73" t="s">
        <v>10878</v>
      </c>
      <c r="AB2184" s="73" t="s">
        <v>10881</v>
      </c>
      <c r="AC2184" s="73" t="s">
        <v>10878</v>
      </c>
      <c r="AD2184" s="73" t="s">
        <v>10878</v>
      </c>
      <c r="AE2184" s="73" t="s">
        <v>10878</v>
      </c>
      <c r="AF2184" s="73" t="s">
        <v>10774</v>
      </c>
      <c r="AG2184" s="73" t="s">
        <v>10878</v>
      </c>
      <c r="AH2184" s="73" t="s">
        <v>10878</v>
      </c>
      <c r="AI2184" s="73" t="s">
        <v>20487</v>
      </c>
      <c r="AJ2184" s="73" t="s">
        <v>10918</v>
      </c>
      <c r="AK2184" s="73" t="s">
        <v>20488</v>
      </c>
      <c r="AL2184" s="73" t="s">
        <v>20489</v>
      </c>
      <c r="AM2184" s="73" t="s">
        <v>20490</v>
      </c>
      <c r="AN2184" s="73" t="s">
        <v>10878</v>
      </c>
      <c r="AO2184" s="73">
        <v>86</v>
      </c>
      <c r="AP2184" s="73">
        <v>8</v>
      </c>
      <c r="AQ2184" s="73">
        <v>48</v>
      </c>
      <c r="AR2184" s="73">
        <v>0</v>
      </c>
      <c r="AS2184" s="73" t="s">
        <v>10878</v>
      </c>
      <c r="AT2184" s="73" t="s">
        <v>10878</v>
      </c>
      <c r="AU2184" s="73" t="s">
        <v>10878</v>
      </c>
      <c r="AV2184" s="73" t="s">
        <v>10878</v>
      </c>
      <c r="AW2184" s="73" t="s">
        <v>10878</v>
      </c>
      <c r="AX2184" s="73" t="s">
        <v>10878</v>
      </c>
      <c r="AY2184" s="73" t="s">
        <v>10878</v>
      </c>
    </row>
    <row r="2185" spans="1:51" x14ac:dyDescent="0.25">
      <c r="A2185" s="72" t="s">
        <v>20491</v>
      </c>
      <c r="B2185" s="73">
        <v>56100</v>
      </c>
      <c r="C2185" s="73" t="s">
        <v>10869</v>
      </c>
      <c r="D2185" s="73">
        <v>36</v>
      </c>
      <c r="E2185" s="73">
        <v>5</v>
      </c>
      <c r="F2185" s="73">
        <v>140770132</v>
      </c>
      <c r="G2185" s="73">
        <v>140770132</v>
      </c>
      <c r="H2185" s="73" t="s">
        <v>10870</v>
      </c>
      <c r="I2185" s="73" t="s">
        <v>10871</v>
      </c>
      <c r="J2185" s="73" t="s">
        <v>1</v>
      </c>
      <c r="K2185" s="73" t="s">
        <v>10872</v>
      </c>
      <c r="L2185" s="73" t="s">
        <v>10872</v>
      </c>
      <c r="M2185" s="73" t="s">
        <v>10900</v>
      </c>
      <c r="N2185" s="73" t="s">
        <v>10890</v>
      </c>
      <c r="O2185" s="73" t="s">
        <v>10878</v>
      </c>
      <c r="P2185" s="73" t="s">
        <v>11547</v>
      </c>
      <c r="Q2185" s="73" t="s">
        <v>11548</v>
      </c>
      <c r="R2185" s="73" t="s">
        <v>10872</v>
      </c>
      <c r="S2185" s="73" t="s">
        <v>10872</v>
      </c>
      <c r="T2185" s="73" t="s">
        <v>10872</v>
      </c>
      <c r="U2185" s="73" t="s">
        <v>10900</v>
      </c>
      <c r="V2185" s="73" t="s">
        <v>10872</v>
      </c>
      <c r="W2185" s="73" t="s">
        <v>10872</v>
      </c>
      <c r="X2185" s="73" t="s">
        <v>10879</v>
      </c>
      <c r="Y2185" s="73" t="s">
        <v>10894</v>
      </c>
      <c r="Z2185" s="73" t="s">
        <v>10880</v>
      </c>
      <c r="AA2185" s="73" t="s">
        <v>10878</v>
      </c>
      <c r="AB2185" s="73" t="s">
        <v>10881</v>
      </c>
      <c r="AC2185" s="73">
        <v>454</v>
      </c>
      <c r="AD2185" s="73" t="s">
        <v>10878</v>
      </c>
      <c r="AE2185" s="73" t="s">
        <v>10878</v>
      </c>
      <c r="AF2185" s="73" t="s">
        <v>10882</v>
      </c>
      <c r="AG2185" s="73" t="s">
        <v>10878</v>
      </c>
      <c r="AH2185" s="73" t="s">
        <v>10878</v>
      </c>
      <c r="AI2185" s="73" t="s">
        <v>20492</v>
      </c>
      <c r="AJ2185" s="73" t="s">
        <v>10918</v>
      </c>
      <c r="AK2185" s="73" t="s">
        <v>20493</v>
      </c>
      <c r="AL2185" s="73" t="s">
        <v>20494</v>
      </c>
      <c r="AM2185" s="73" t="s">
        <v>10878</v>
      </c>
      <c r="AN2185" s="73" t="s">
        <v>10878</v>
      </c>
      <c r="AO2185" s="73" t="s">
        <v>10878</v>
      </c>
      <c r="AP2185" s="73" t="s">
        <v>10878</v>
      </c>
      <c r="AQ2185" s="73" t="s">
        <v>10878</v>
      </c>
      <c r="AR2185" s="73" t="s">
        <v>10878</v>
      </c>
      <c r="AS2185" s="73">
        <v>111</v>
      </c>
      <c r="AT2185" s="73">
        <v>47</v>
      </c>
      <c r="AU2185" s="73">
        <v>212</v>
      </c>
      <c r="AV2185" s="73">
        <v>1</v>
      </c>
      <c r="AW2185" s="73">
        <v>809</v>
      </c>
      <c r="AX2185" s="73">
        <v>436</v>
      </c>
      <c r="AY2185" s="73">
        <v>0.53893695920889995</v>
      </c>
    </row>
    <row r="2186" spans="1:51" x14ac:dyDescent="0.25">
      <c r="A2186" s="72" t="s">
        <v>20495</v>
      </c>
      <c r="B2186" s="73">
        <v>5105</v>
      </c>
      <c r="C2186" s="73" t="s">
        <v>10869</v>
      </c>
      <c r="D2186" s="73">
        <v>36</v>
      </c>
      <c r="E2186" s="73">
        <v>20</v>
      </c>
      <c r="F2186" s="73">
        <v>55571240</v>
      </c>
      <c r="G2186" s="73">
        <v>55571240</v>
      </c>
      <c r="H2186" s="73" t="s">
        <v>10870</v>
      </c>
      <c r="I2186" s="73" t="s">
        <v>10906</v>
      </c>
      <c r="J2186" s="73" t="s">
        <v>1</v>
      </c>
      <c r="K2186" s="73" t="s">
        <v>10900</v>
      </c>
      <c r="L2186" s="73" t="s">
        <v>10900</v>
      </c>
      <c r="M2186" s="73" t="s">
        <v>10889</v>
      </c>
      <c r="N2186" s="73" t="s">
        <v>20496</v>
      </c>
      <c r="O2186" s="73" t="s">
        <v>12417</v>
      </c>
      <c r="P2186" s="73" t="s">
        <v>11665</v>
      </c>
      <c r="Q2186" s="73" t="s">
        <v>11666</v>
      </c>
      <c r="R2186" s="73" t="s">
        <v>10900</v>
      </c>
      <c r="S2186" s="73" t="s">
        <v>10900</v>
      </c>
      <c r="T2186" s="73" t="s">
        <v>10878</v>
      </c>
      <c r="U2186" s="73" t="s">
        <v>10878</v>
      </c>
      <c r="V2186" s="73" t="s">
        <v>10878</v>
      </c>
      <c r="W2186" s="73" t="s">
        <v>10878</v>
      </c>
      <c r="X2186" s="73" t="s">
        <v>10879</v>
      </c>
      <c r="Y2186" s="73" t="s">
        <v>10879</v>
      </c>
      <c r="Z2186" s="73" t="s">
        <v>10880</v>
      </c>
      <c r="AA2186" s="73" t="s">
        <v>10878</v>
      </c>
      <c r="AB2186" s="73" t="s">
        <v>10881</v>
      </c>
      <c r="AC2186" s="73" t="s">
        <v>10878</v>
      </c>
      <c r="AD2186" s="73" t="s">
        <v>10878</v>
      </c>
      <c r="AE2186" s="73" t="s">
        <v>10878</v>
      </c>
      <c r="AF2186" s="73" t="s">
        <v>10882</v>
      </c>
      <c r="AG2186" s="73" t="s">
        <v>10878</v>
      </c>
      <c r="AH2186" s="73" t="s">
        <v>20497</v>
      </c>
      <c r="AI2186" s="73" t="s">
        <v>20498</v>
      </c>
      <c r="AJ2186" s="73" t="s">
        <v>11221</v>
      </c>
      <c r="AK2186" s="73" t="s">
        <v>20499</v>
      </c>
      <c r="AL2186" s="73" t="s">
        <v>20500</v>
      </c>
      <c r="AM2186" s="73" t="s">
        <v>10878</v>
      </c>
      <c r="AN2186" s="73" t="s">
        <v>10878</v>
      </c>
      <c r="AO2186" s="73" t="s">
        <v>10878</v>
      </c>
      <c r="AP2186" s="73" t="s">
        <v>10878</v>
      </c>
      <c r="AQ2186" s="73" t="s">
        <v>10878</v>
      </c>
      <c r="AR2186" s="73" t="s">
        <v>10878</v>
      </c>
      <c r="AS2186" s="73">
        <v>31</v>
      </c>
      <c r="AT2186" s="73">
        <v>8</v>
      </c>
      <c r="AU2186" s="73">
        <v>24</v>
      </c>
      <c r="AV2186" s="73">
        <v>1</v>
      </c>
      <c r="AW2186" s="73" t="s">
        <v>10878</v>
      </c>
      <c r="AX2186" s="73" t="s">
        <v>10878</v>
      </c>
      <c r="AY2186" s="73" t="s">
        <v>10878</v>
      </c>
    </row>
    <row r="2187" spans="1:51" x14ac:dyDescent="0.25">
      <c r="A2187" s="72" t="s">
        <v>20501</v>
      </c>
      <c r="B2187" s="73" t="s">
        <v>10878</v>
      </c>
      <c r="C2187" s="73" t="s">
        <v>10869</v>
      </c>
      <c r="D2187" s="73">
        <v>36</v>
      </c>
      <c r="E2187" s="73">
        <v>14</v>
      </c>
      <c r="F2187" s="73">
        <v>23637325</v>
      </c>
      <c r="G2187" s="73">
        <v>23637325</v>
      </c>
      <c r="H2187" s="73" t="s">
        <v>10870</v>
      </c>
      <c r="I2187" s="73" t="s">
        <v>10871</v>
      </c>
      <c r="J2187" s="73" t="s">
        <v>1</v>
      </c>
      <c r="K2187" s="73" t="s">
        <v>10873</v>
      </c>
      <c r="L2187" s="73" t="s">
        <v>10873</v>
      </c>
      <c r="M2187" s="73" t="s">
        <v>10872</v>
      </c>
      <c r="N2187" s="73" t="s">
        <v>10890</v>
      </c>
      <c r="O2187" s="73" t="s">
        <v>10891</v>
      </c>
      <c r="P2187" s="73" t="s">
        <v>10955</v>
      </c>
      <c r="Q2187" s="73" t="s">
        <v>10956</v>
      </c>
      <c r="R2187" s="73" t="s">
        <v>10873</v>
      </c>
      <c r="S2187" s="73" t="s">
        <v>10873</v>
      </c>
      <c r="T2187" s="73" t="s">
        <v>10873</v>
      </c>
      <c r="U2187" s="73" t="s">
        <v>10872</v>
      </c>
      <c r="V2187" s="73" t="s">
        <v>10873</v>
      </c>
      <c r="W2187" s="73" t="s">
        <v>10873</v>
      </c>
      <c r="X2187" s="73" t="s">
        <v>10879</v>
      </c>
      <c r="Y2187" s="73" t="s">
        <v>10894</v>
      </c>
      <c r="Z2187" s="73" t="s">
        <v>10880</v>
      </c>
      <c r="AA2187" s="73" t="s">
        <v>10878</v>
      </c>
      <c r="AB2187" s="73" t="s">
        <v>10881</v>
      </c>
      <c r="AC2187" s="73">
        <v>454</v>
      </c>
      <c r="AD2187" s="73" t="s">
        <v>10878</v>
      </c>
      <c r="AE2187" s="73" t="s">
        <v>10878</v>
      </c>
      <c r="AF2187" s="73" t="s">
        <v>10774</v>
      </c>
      <c r="AG2187" s="73" t="s">
        <v>10878</v>
      </c>
      <c r="AH2187" s="73" t="s">
        <v>10878</v>
      </c>
      <c r="AI2187" s="73" t="s">
        <v>20502</v>
      </c>
      <c r="AJ2187" s="73" t="s">
        <v>10885</v>
      </c>
      <c r="AK2187" s="73" t="s">
        <v>20503</v>
      </c>
      <c r="AL2187" s="73" t="s">
        <v>20504</v>
      </c>
      <c r="AM2187" s="73" t="s">
        <v>20505</v>
      </c>
      <c r="AN2187" s="73" t="s">
        <v>10878</v>
      </c>
      <c r="AO2187" s="73">
        <v>29</v>
      </c>
      <c r="AP2187" s="73">
        <v>9</v>
      </c>
      <c r="AQ2187" s="73">
        <v>33</v>
      </c>
      <c r="AR2187" s="73">
        <v>0</v>
      </c>
      <c r="AS2187" s="73" t="s">
        <v>10878</v>
      </c>
      <c r="AT2187" s="73" t="s">
        <v>10878</v>
      </c>
      <c r="AU2187" s="73" t="s">
        <v>10878</v>
      </c>
      <c r="AV2187" s="73" t="s">
        <v>10878</v>
      </c>
      <c r="AW2187" s="73">
        <v>203</v>
      </c>
      <c r="AX2187" s="73">
        <v>81</v>
      </c>
      <c r="AY2187" s="73">
        <v>0.399014778325123</v>
      </c>
    </row>
    <row r="2188" spans="1:51" x14ac:dyDescent="0.25">
      <c r="A2188" s="72" t="s">
        <v>7851</v>
      </c>
      <c r="B2188" s="73" t="s">
        <v>10878</v>
      </c>
      <c r="C2188" s="73" t="s">
        <v>10869</v>
      </c>
      <c r="D2188" s="73">
        <v>36</v>
      </c>
      <c r="E2188" s="73">
        <v>7</v>
      </c>
      <c r="F2188" s="73">
        <v>82383489</v>
      </c>
      <c r="G2188" s="73">
        <v>82383489</v>
      </c>
      <c r="H2188" s="73" t="s">
        <v>10870</v>
      </c>
      <c r="I2188" s="73" t="s">
        <v>10871</v>
      </c>
      <c r="J2188" s="73" t="s">
        <v>1</v>
      </c>
      <c r="K2188" s="73" t="s">
        <v>10889</v>
      </c>
      <c r="L2188" s="73" t="s">
        <v>10889</v>
      </c>
      <c r="M2188" s="73" t="s">
        <v>10872</v>
      </c>
      <c r="N2188" s="73" t="s">
        <v>10890</v>
      </c>
      <c r="O2188" s="73" t="s">
        <v>10891</v>
      </c>
      <c r="P2188" s="73" t="s">
        <v>10915</v>
      </c>
      <c r="Q2188" s="73" t="s">
        <v>10916</v>
      </c>
      <c r="R2188" s="73" t="s">
        <v>10889</v>
      </c>
      <c r="S2188" s="73" t="s">
        <v>10889</v>
      </c>
      <c r="T2188" s="73" t="s">
        <v>10878</v>
      </c>
      <c r="U2188" s="73" t="s">
        <v>10878</v>
      </c>
      <c r="V2188" s="73" t="s">
        <v>10878</v>
      </c>
      <c r="W2188" s="73" t="s">
        <v>10878</v>
      </c>
      <c r="X2188" s="73" t="s">
        <v>10879</v>
      </c>
      <c r="Y2188" s="73" t="s">
        <v>10879</v>
      </c>
      <c r="Z2188" s="73" t="s">
        <v>10880</v>
      </c>
      <c r="AA2188" s="73" t="s">
        <v>10878</v>
      </c>
      <c r="AB2188" s="73" t="s">
        <v>10881</v>
      </c>
      <c r="AC2188" s="73" t="s">
        <v>10878</v>
      </c>
      <c r="AD2188" s="73" t="s">
        <v>10878</v>
      </c>
      <c r="AE2188" s="73" t="s">
        <v>10878</v>
      </c>
      <c r="AF2188" s="73" t="s">
        <v>10774</v>
      </c>
      <c r="AG2188" s="73" t="s">
        <v>10878</v>
      </c>
      <c r="AH2188" s="73" t="s">
        <v>10878</v>
      </c>
      <c r="AI2188" s="73" t="s">
        <v>20506</v>
      </c>
      <c r="AJ2188" s="73" t="s">
        <v>10974</v>
      </c>
      <c r="AK2188" s="73" t="s">
        <v>20507</v>
      </c>
      <c r="AL2188" s="73" t="s">
        <v>20508</v>
      </c>
      <c r="AM2188" s="73" t="s">
        <v>20509</v>
      </c>
      <c r="AN2188" s="73" t="s">
        <v>10878</v>
      </c>
      <c r="AO2188" s="73">
        <v>230</v>
      </c>
      <c r="AP2188" s="73">
        <v>29</v>
      </c>
      <c r="AQ2188" s="73">
        <v>270</v>
      </c>
      <c r="AR2188" s="73">
        <v>0</v>
      </c>
      <c r="AS2188" s="73" t="s">
        <v>10878</v>
      </c>
      <c r="AT2188" s="73" t="s">
        <v>10878</v>
      </c>
      <c r="AU2188" s="73" t="s">
        <v>10878</v>
      </c>
      <c r="AV2188" s="73" t="s">
        <v>10878</v>
      </c>
      <c r="AW2188" s="73" t="s">
        <v>10878</v>
      </c>
      <c r="AX2188" s="73" t="s">
        <v>10878</v>
      </c>
      <c r="AY2188" s="73" t="s">
        <v>10878</v>
      </c>
    </row>
    <row r="2189" spans="1:51" x14ac:dyDescent="0.25">
      <c r="A2189" s="72" t="s">
        <v>7851</v>
      </c>
      <c r="B2189" s="73" t="s">
        <v>10878</v>
      </c>
      <c r="C2189" s="73" t="s">
        <v>10869</v>
      </c>
      <c r="D2189" s="73">
        <v>36</v>
      </c>
      <c r="E2189" s="73">
        <v>7</v>
      </c>
      <c r="F2189" s="73">
        <v>82417251</v>
      </c>
      <c r="G2189" s="73">
        <v>82417251</v>
      </c>
      <c r="H2189" s="73" t="s">
        <v>10870</v>
      </c>
      <c r="I2189" s="73" t="s">
        <v>10871</v>
      </c>
      <c r="J2189" s="73" t="s">
        <v>1</v>
      </c>
      <c r="K2189" s="73" t="s">
        <v>10889</v>
      </c>
      <c r="L2189" s="73" t="s">
        <v>10889</v>
      </c>
      <c r="M2189" s="73" t="s">
        <v>10900</v>
      </c>
      <c r="N2189" s="73" t="s">
        <v>10890</v>
      </c>
      <c r="O2189" s="73" t="s">
        <v>10891</v>
      </c>
      <c r="P2189" s="73" t="s">
        <v>11028</v>
      </c>
      <c r="Q2189" s="73" t="s">
        <v>11029</v>
      </c>
      <c r="R2189" s="73" t="s">
        <v>10889</v>
      </c>
      <c r="S2189" s="73" t="s">
        <v>10889</v>
      </c>
      <c r="T2189" s="73" t="s">
        <v>10889</v>
      </c>
      <c r="U2189" s="73" t="s">
        <v>10900</v>
      </c>
      <c r="V2189" s="73" t="s">
        <v>10889</v>
      </c>
      <c r="W2189" s="73" t="s">
        <v>10889</v>
      </c>
      <c r="X2189" s="73" t="s">
        <v>10879</v>
      </c>
      <c r="Y2189" s="73" t="s">
        <v>10894</v>
      </c>
      <c r="Z2189" s="73" t="s">
        <v>10880</v>
      </c>
      <c r="AA2189" s="73" t="s">
        <v>10878</v>
      </c>
      <c r="AB2189" s="73" t="s">
        <v>10881</v>
      </c>
      <c r="AC2189" s="73">
        <v>454</v>
      </c>
      <c r="AD2189" s="73" t="s">
        <v>10878</v>
      </c>
      <c r="AE2189" s="73" t="s">
        <v>10878</v>
      </c>
      <c r="AF2189" s="73" t="s">
        <v>10774</v>
      </c>
      <c r="AG2189" s="73" t="s">
        <v>10878</v>
      </c>
      <c r="AH2189" s="73" t="s">
        <v>10878</v>
      </c>
      <c r="AI2189" s="73" t="s">
        <v>20506</v>
      </c>
      <c r="AJ2189" s="73" t="s">
        <v>11003</v>
      </c>
      <c r="AK2189" s="73" t="s">
        <v>20510</v>
      </c>
      <c r="AL2189" s="73" t="s">
        <v>20511</v>
      </c>
      <c r="AM2189" s="73" t="s">
        <v>20512</v>
      </c>
      <c r="AN2189" s="73" t="s">
        <v>10878</v>
      </c>
      <c r="AO2189" s="73">
        <v>495</v>
      </c>
      <c r="AP2189" s="73">
        <v>228</v>
      </c>
      <c r="AQ2189" s="73">
        <v>585</v>
      </c>
      <c r="AR2189" s="73">
        <v>0</v>
      </c>
      <c r="AS2189" s="73" t="s">
        <v>10878</v>
      </c>
      <c r="AT2189" s="73" t="s">
        <v>10878</v>
      </c>
      <c r="AU2189" s="73" t="s">
        <v>10878</v>
      </c>
      <c r="AV2189" s="73" t="s">
        <v>10878</v>
      </c>
      <c r="AW2189" s="73">
        <v>173</v>
      </c>
      <c r="AX2189" s="73">
        <v>82</v>
      </c>
      <c r="AY2189" s="73">
        <v>0.47398843930635798</v>
      </c>
    </row>
    <row r="2190" spans="1:51" x14ac:dyDescent="0.25">
      <c r="A2190" s="72" t="s">
        <v>7851</v>
      </c>
      <c r="B2190" s="73" t="s">
        <v>10878</v>
      </c>
      <c r="C2190" s="73" t="s">
        <v>10869</v>
      </c>
      <c r="D2190" s="73">
        <v>36</v>
      </c>
      <c r="E2190" s="73">
        <v>7</v>
      </c>
      <c r="F2190" s="73">
        <v>82419187</v>
      </c>
      <c r="G2190" s="73">
        <v>82419187</v>
      </c>
      <c r="H2190" s="73" t="s">
        <v>10870</v>
      </c>
      <c r="I2190" s="73" t="s">
        <v>10871</v>
      </c>
      <c r="J2190" s="73" t="s">
        <v>1</v>
      </c>
      <c r="K2190" s="73" t="s">
        <v>10889</v>
      </c>
      <c r="L2190" s="73" t="s">
        <v>10889</v>
      </c>
      <c r="M2190" s="73" t="s">
        <v>10872</v>
      </c>
      <c r="N2190" s="73" t="s">
        <v>10890</v>
      </c>
      <c r="O2190" s="73" t="s">
        <v>10891</v>
      </c>
      <c r="P2190" s="73" t="s">
        <v>11199</v>
      </c>
      <c r="Q2190" s="73" t="s">
        <v>11200</v>
      </c>
      <c r="R2190" s="73" t="s">
        <v>10889</v>
      </c>
      <c r="S2190" s="73" t="s">
        <v>10889</v>
      </c>
      <c r="T2190" s="73" t="s">
        <v>10889</v>
      </c>
      <c r="U2190" s="73" t="s">
        <v>10872</v>
      </c>
      <c r="V2190" s="73" t="s">
        <v>10889</v>
      </c>
      <c r="W2190" s="73" t="s">
        <v>10900</v>
      </c>
      <c r="X2190" s="73" t="s">
        <v>10879</v>
      </c>
      <c r="Y2190" s="73" t="s">
        <v>10894</v>
      </c>
      <c r="Z2190" s="73" t="s">
        <v>16091</v>
      </c>
      <c r="AA2190" s="73" t="s">
        <v>10878</v>
      </c>
      <c r="AB2190" s="73" t="s">
        <v>10881</v>
      </c>
      <c r="AC2190" s="73">
        <v>454</v>
      </c>
      <c r="AD2190" s="73" t="s">
        <v>10878</v>
      </c>
      <c r="AE2190" s="73" t="s">
        <v>10878</v>
      </c>
      <c r="AF2190" s="73" t="s">
        <v>10774</v>
      </c>
      <c r="AG2190" s="73" t="s">
        <v>10878</v>
      </c>
      <c r="AH2190" s="73" t="s">
        <v>10878</v>
      </c>
      <c r="AI2190" s="73" t="s">
        <v>20506</v>
      </c>
      <c r="AJ2190" s="73" t="s">
        <v>11152</v>
      </c>
      <c r="AK2190" s="73" t="s">
        <v>20513</v>
      </c>
      <c r="AL2190" s="73" t="s">
        <v>20514</v>
      </c>
      <c r="AM2190" s="73" t="s">
        <v>20515</v>
      </c>
      <c r="AN2190" s="73" t="s">
        <v>10878</v>
      </c>
      <c r="AO2190" s="73">
        <v>217</v>
      </c>
      <c r="AP2190" s="73">
        <v>43</v>
      </c>
      <c r="AQ2190" s="73">
        <v>145</v>
      </c>
      <c r="AR2190" s="73">
        <v>0</v>
      </c>
      <c r="AS2190" s="73" t="s">
        <v>10878</v>
      </c>
      <c r="AT2190" s="73" t="s">
        <v>10878</v>
      </c>
      <c r="AU2190" s="73" t="s">
        <v>10878</v>
      </c>
      <c r="AV2190" s="73" t="s">
        <v>10878</v>
      </c>
      <c r="AW2190" s="73">
        <v>332</v>
      </c>
      <c r="AX2190" s="73">
        <v>48</v>
      </c>
      <c r="AY2190" s="73">
        <v>0.14457831325301199</v>
      </c>
    </row>
    <row r="2191" spans="1:51" x14ac:dyDescent="0.25">
      <c r="A2191" s="72" t="s">
        <v>7851</v>
      </c>
      <c r="B2191" s="73" t="s">
        <v>10878</v>
      </c>
      <c r="C2191" s="73" t="s">
        <v>10869</v>
      </c>
      <c r="D2191" s="73">
        <v>36</v>
      </c>
      <c r="E2191" s="73">
        <v>7</v>
      </c>
      <c r="F2191" s="73">
        <v>82601549</v>
      </c>
      <c r="G2191" s="73">
        <v>82601549</v>
      </c>
      <c r="H2191" s="73" t="s">
        <v>10870</v>
      </c>
      <c r="I2191" s="73" t="s">
        <v>10977</v>
      </c>
      <c r="J2191" s="73" t="s">
        <v>1</v>
      </c>
      <c r="K2191" s="73" t="s">
        <v>10889</v>
      </c>
      <c r="L2191" s="73" t="s">
        <v>10889</v>
      </c>
      <c r="M2191" s="73" t="s">
        <v>10900</v>
      </c>
      <c r="N2191" s="73" t="s">
        <v>10890</v>
      </c>
      <c r="O2191" s="73" t="s">
        <v>10891</v>
      </c>
      <c r="P2191" s="73" t="s">
        <v>10923</v>
      </c>
      <c r="Q2191" s="73" t="s">
        <v>10924</v>
      </c>
      <c r="R2191" s="73" t="s">
        <v>10889</v>
      </c>
      <c r="S2191" s="73" t="s">
        <v>10889</v>
      </c>
      <c r="T2191" s="73" t="s">
        <v>10889</v>
      </c>
      <c r="U2191" s="73" t="s">
        <v>10900</v>
      </c>
      <c r="V2191" s="73" t="s">
        <v>10889</v>
      </c>
      <c r="W2191" s="73" t="s">
        <v>10889</v>
      </c>
      <c r="X2191" s="73" t="s">
        <v>10879</v>
      </c>
      <c r="Y2191" s="73" t="s">
        <v>10894</v>
      </c>
      <c r="Z2191" s="73" t="s">
        <v>10880</v>
      </c>
      <c r="AA2191" s="73" t="s">
        <v>10878</v>
      </c>
      <c r="AB2191" s="73" t="s">
        <v>10881</v>
      </c>
      <c r="AC2191" s="73">
        <v>454</v>
      </c>
      <c r="AD2191" s="73" t="s">
        <v>10878</v>
      </c>
      <c r="AE2191" s="73" t="s">
        <v>10878</v>
      </c>
      <c r="AF2191" s="73" t="s">
        <v>10774</v>
      </c>
      <c r="AG2191" s="73" t="s">
        <v>10878</v>
      </c>
      <c r="AH2191" s="73" t="s">
        <v>10878</v>
      </c>
      <c r="AI2191" s="73" t="s">
        <v>20506</v>
      </c>
      <c r="AJ2191" s="73" t="s">
        <v>10885</v>
      </c>
      <c r="AK2191" s="73" t="s">
        <v>20516</v>
      </c>
      <c r="AL2191" s="73" t="s">
        <v>20517</v>
      </c>
      <c r="AM2191" s="73" t="s">
        <v>20518</v>
      </c>
      <c r="AN2191" s="73" t="s">
        <v>10878</v>
      </c>
      <c r="AO2191" s="73">
        <v>295</v>
      </c>
      <c r="AP2191" s="73">
        <v>78</v>
      </c>
      <c r="AQ2191" s="73">
        <v>377</v>
      </c>
      <c r="AR2191" s="73">
        <v>0</v>
      </c>
      <c r="AS2191" s="73" t="s">
        <v>10878</v>
      </c>
      <c r="AT2191" s="73" t="s">
        <v>10878</v>
      </c>
      <c r="AU2191" s="73" t="s">
        <v>10878</v>
      </c>
      <c r="AV2191" s="73" t="s">
        <v>10878</v>
      </c>
      <c r="AW2191" s="73">
        <v>189</v>
      </c>
      <c r="AX2191" s="73">
        <v>64</v>
      </c>
      <c r="AY2191" s="73">
        <v>0.33862433862433899</v>
      </c>
    </row>
    <row r="2192" spans="1:51" x14ac:dyDescent="0.25">
      <c r="A2192" s="72" t="s">
        <v>7851</v>
      </c>
      <c r="B2192" s="73" t="s">
        <v>10878</v>
      </c>
      <c r="C2192" s="73" t="s">
        <v>10869</v>
      </c>
      <c r="D2192" s="73">
        <v>36</v>
      </c>
      <c r="E2192" s="73">
        <v>7</v>
      </c>
      <c r="F2192" s="73">
        <v>82622450</v>
      </c>
      <c r="G2192" s="73">
        <v>82622450</v>
      </c>
      <c r="H2192" s="73" t="s">
        <v>10870</v>
      </c>
      <c r="I2192" s="73" t="s">
        <v>10906</v>
      </c>
      <c r="J2192" s="73" t="s">
        <v>1</v>
      </c>
      <c r="K2192" s="73" t="s">
        <v>10900</v>
      </c>
      <c r="L2192" s="73" t="s">
        <v>10900</v>
      </c>
      <c r="M2192" s="73" t="s">
        <v>10889</v>
      </c>
      <c r="N2192" s="73" t="s">
        <v>10890</v>
      </c>
      <c r="O2192" s="73" t="s">
        <v>10891</v>
      </c>
      <c r="P2192" s="73" t="s">
        <v>11059</v>
      </c>
      <c r="Q2192" s="73" t="s">
        <v>11060</v>
      </c>
      <c r="R2192" s="73" t="s">
        <v>10900</v>
      </c>
      <c r="S2192" s="73" t="s">
        <v>10900</v>
      </c>
      <c r="T2192" s="73" t="s">
        <v>10878</v>
      </c>
      <c r="U2192" s="73" t="s">
        <v>10878</v>
      </c>
      <c r="V2192" s="73" t="s">
        <v>10878</v>
      </c>
      <c r="W2192" s="73" t="s">
        <v>10878</v>
      </c>
      <c r="X2192" s="73" t="s">
        <v>10879</v>
      </c>
      <c r="Y2192" s="73" t="s">
        <v>10879</v>
      </c>
      <c r="Z2192" s="73" t="s">
        <v>10880</v>
      </c>
      <c r="AA2192" s="73" t="s">
        <v>10878</v>
      </c>
      <c r="AB2192" s="73" t="s">
        <v>10881</v>
      </c>
      <c r="AC2192" s="73" t="s">
        <v>10878</v>
      </c>
      <c r="AD2192" s="73" t="s">
        <v>10878</v>
      </c>
      <c r="AE2192" s="73" t="s">
        <v>10878</v>
      </c>
      <c r="AF2192" s="73" t="s">
        <v>10774</v>
      </c>
      <c r="AG2192" s="73" t="s">
        <v>10878</v>
      </c>
      <c r="AH2192" s="73" t="s">
        <v>10878</v>
      </c>
      <c r="AI2192" s="73" t="s">
        <v>20506</v>
      </c>
      <c r="AJ2192" s="73" t="s">
        <v>11054</v>
      </c>
      <c r="AK2192" s="73" t="s">
        <v>20519</v>
      </c>
      <c r="AL2192" s="73" t="s">
        <v>20520</v>
      </c>
      <c r="AM2192" s="73" t="s">
        <v>20521</v>
      </c>
      <c r="AN2192" s="73" t="s">
        <v>10878</v>
      </c>
      <c r="AO2192" s="73">
        <v>75</v>
      </c>
      <c r="AP2192" s="73">
        <v>8</v>
      </c>
      <c r="AQ2192" s="73">
        <v>41</v>
      </c>
      <c r="AR2192" s="73">
        <v>1</v>
      </c>
      <c r="AS2192" s="73" t="s">
        <v>10878</v>
      </c>
      <c r="AT2192" s="73" t="s">
        <v>10878</v>
      </c>
      <c r="AU2192" s="73" t="s">
        <v>10878</v>
      </c>
      <c r="AV2192" s="73" t="s">
        <v>10878</v>
      </c>
      <c r="AW2192" s="73" t="s">
        <v>10878</v>
      </c>
      <c r="AX2192" s="73" t="s">
        <v>10878</v>
      </c>
      <c r="AY2192" s="73" t="s">
        <v>10878</v>
      </c>
    </row>
    <row r="2193" spans="1:51" x14ac:dyDescent="0.25">
      <c r="A2193" s="72" t="s">
        <v>7851</v>
      </c>
      <c r="B2193" s="73" t="s">
        <v>10878</v>
      </c>
      <c r="C2193" s="73" t="s">
        <v>10869</v>
      </c>
      <c r="D2193" s="73">
        <v>36</v>
      </c>
      <c r="E2193" s="73">
        <v>7</v>
      </c>
      <c r="F2193" s="73">
        <v>82417445</v>
      </c>
      <c r="G2193" s="73">
        <v>82417445</v>
      </c>
      <c r="H2193" s="73" t="s">
        <v>10870</v>
      </c>
      <c r="I2193" s="73" t="s">
        <v>10906</v>
      </c>
      <c r="J2193" s="73" t="s">
        <v>1</v>
      </c>
      <c r="K2193" s="73" t="s">
        <v>10872</v>
      </c>
      <c r="L2193" s="73" t="s">
        <v>10872</v>
      </c>
      <c r="M2193" s="73" t="s">
        <v>10873</v>
      </c>
      <c r="N2193" s="73" t="s">
        <v>10890</v>
      </c>
      <c r="O2193" s="73" t="s">
        <v>10891</v>
      </c>
      <c r="P2193" s="73" t="s">
        <v>11014</v>
      </c>
      <c r="Q2193" s="73" t="s">
        <v>11015</v>
      </c>
      <c r="R2193" s="73" t="s">
        <v>10872</v>
      </c>
      <c r="S2193" s="73" t="s">
        <v>10872</v>
      </c>
      <c r="T2193" s="73" t="s">
        <v>10872</v>
      </c>
      <c r="U2193" s="73" t="s">
        <v>10873</v>
      </c>
      <c r="V2193" s="73" t="s">
        <v>10872</v>
      </c>
      <c r="W2193" s="73" t="s">
        <v>10872</v>
      </c>
      <c r="X2193" s="73" t="s">
        <v>10879</v>
      </c>
      <c r="Y2193" s="73" t="s">
        <v>10894</v>
      </c>
      <c r="Z2193" s="73" t="s">
        <v>10880</v>
      </c>
      <c r="AA2193" s="73" t="s">
        <v>10878</v>
      </c>
      <c r="AB2193" s="73" t="s">
        <v>10881</v>
      </c>
      <c r="AC2193" s="73">
        <v>454</v>
      </c>
      <c r="AD2193" s="73" t="s">
        <v>10878</v>
      </c>
      <c r="AE2193" s="73" t="s">
        <v>10878</v>
      </c>
      <c r="AF2193" s="73" t="s">
        <v>10774</v>
      </c>
      <c r="AG2193" s="73" t="s">
        <v>10878</v>
      </c>
      <c r="AH2193" s="73" t="s">
        <v>10878</v>
      </c>
      <c r="AI2193" s="73" t="s">
        <v>20506</v>
      </c>
      <c r="AJ2193" s="73" t="s">
        <v>11003</v>
      </c>
      <c r="AK2193" s="73" t="s">
        <v>20522</v>
      </c>
      <c r="AL2193" s="73" t="s">
        <v>20523</v>
      </c>
      <c r="AM2193" s="73" t="s">
        <v>20524</v>
      </c>
      <c r="AN2193" s="73" t="s">
        <v>10878</v>
      </c>
      <c r="AO2193" s="73">
        <v>294</v>
      </c>
      <c r="AP2193" s="73">
        <v>62</v>
      </c>
      <c r="AQ2193" s="73">
        <v>279</v>
      </c>
      <c r="AR2193" s="73">
        <v>0</v>
      </c>
      <c r="AS2193" s="73" t="s">
        <v>10878</v>
      </c>
      <c r="AT2193" s="73" t="s">
        <v>10878</v>
      </c>
      <c r="AU2193" s="73" t="s">
        <v>10878</v>
      </c>
      <c r="AV2193" s="73" t="s">
        <v>10878</v>
      </c>
      <c r="AW2193" s="73">
        <v>307</v>
      </c>
      <c r="AX2193" s="73">
        <v>55</v>
      </c>
      <c r="AY2193" s="73">
        <v>0.17915309446254099</v>
      </c>
    </row>
    <row r="2194" spans="1:51" x14ac:dyDescent="0.25">
      <c r="A2194" s="72" t="s">
        <v>20525</v>
      </c>
      <c r="B2194" s="73">
        <v>22990</v>
      </c>
      <c r="C2194" s="73" t="s">
        <v>10869</v>
      </c>
      <c r="D2194" s="73">
        <v>36</v>
      </c>
      <c r="E2194" s="73">
        <v>14</v>
      </c>
      <c r="F2194" s="73">
        <v>70525088</v>
      </c>
      <c r="G2194" s="73">
        <v>70525088</v>
      </c>
      <c r="H2194" s="73" t="s">
        <v>10870</v>
      </c>
      <c r="I2194" s="73" t="s">
        <v>10871</v>
      </c>
      <c r="J2194" s="73" t="s">
        <v>1</v>
      </c>
      <c r="K2194" s="73" t="s">
        <v>10872</v>
      </c>
      <c r="L2194" s="73" t="s">
        <v>10872</v>
      </c>
      <c r="M2194" s="73" t="s">
        <v>10900</v>
      </c>
      <c r="N2194" s="73" t="s">
        <v>10890</v>
      </c>
      <c r="O2194" s="73" t="s">
        <v>10878</v>
      </c>
      <c r="P2194" s="73" t="s">
        <v>11324</v>
      </c>
      <c r="Q2194" s="73" t="s">
        <v>11325</v>
      </c>
      <c r="R2194" s="73" t="s">
        <v>10872</v>
      </c>
      <c r="S2194" s="73" t="s">
        <v>10872</v>
      </c>
      <c r="T2194" s="73" t="s">
        <v>10878</v>
      </c>
      <c r="U2194" s="73" t="s">
        <v>10878</v>
      </c>
      <c r="V2194" s="73" t="s">
        <v>10878</v>
      </c>
      <c r="W2194" s="73" t="s">
        <v>10878</v>
      </c>
      <c r="X2194" s="73" t="s">
        <v>10879</v>
      </c>
      <c r="Y2194" s="73" t="s">
        <v>10879</v>
      </c>
      <c r="Z2194" s="73" t="s">
        <v>10880</v>
      </c>
      <c r="AA2194" s="73" t="s">
        <v>10878</v>
      </c>
      <c r="AB2194" s="73" t="s">
        <v>10881</v>
      </c>
      <c r="AC2194" s="73" t="s">
        <v>10878</v>
      </c>
      <c r="AD2194" s="73" t="s">
        <v>10878</v>
      </c>
      <c r="AE2194" s="73" t="s">
        <v>10878</v>
      </c>
      <c r="AF2194" s="73" t="s">
        <v>10882</v>
      </c>
      <c r="AG2194" s="73" t="s">
        <v>10878</v>
      </c>
      <c r="AH2194" s="73" t="s">
        <v>20526</v>
      </c>
      <c r="AI2194" s="73" t="s">
        <v>20527</v>
      </c>
      <c r="AJ2194" s="73" t="s">
        <v>10974</v>
      </c>
      <c r="AK2194" s="73" t="s">
        <v>20528</v>
      </c>
      <c r="AL2194" s="73" t="s">
        <v>20529</v>
      </c>
      <c r="AM2194" s="73" t="s">
        <v>10878</v>
      </c>
      <c r="AN2194" s="73" t="s">
        <v>10878</v>
      </c>
      <c r="AO2194" s="73" t="s">
        <v>10878</v>
      </c>
      <c r="AP2194" s="73" t="s">
        <v>10878</v>
      </c>
      <c r="AQ2194" s="73" t="s">
        <v>10878</v>
      </c>
      <c r="AR2194" s="73" t="s">
        <v>10878</v>
      </c>
      <c r="AS2194" s="73">
        <v>57</v>
      </c>
      <c r="AT2194" s="73">
        <v>14</v>
      </c>
      <c r="AU2194" s="73">
        <v>23</v>
      </c>
      <c r="AV2194" s="73">
        <v>2</v>
      </c>
      <c r="AW2194" s="73" t="s">
        <v>10878</v>
      </c>
      <c r="AX2194" s="73" t="s">
        <v>10878</v>
      </c>
      <c r="AY2194" s="73" t="s">
        <v>10878</v>
      </c>
    </row>
    <row r="2195" spans="1:51" x14ac:dyDescent="0.25">
      <c r="A2195" s="72" t="s">
        <v>20525</v>
      </c>
      <c r="B2195" s="73" t="s">
        <v>10878</v>
      </c>
      <c r="C2195" s="73" t="s">
        <v>10869</v>
      </c>
      <c r="D2195" s="73">
        <v>36</v>
      </c>
      <c r="E2195" s="73">
        <v>14</v>
      </c>
      <c r="F2195" s="73">
        <v>70515097</v>
      </c>
      <c r="G2195" s="73">
        <v>70515097</v>
      </c>
      <c r="H2195" s="73" t="s">
        <v>10870</v>
      </c>
      <c r="I2195" s="73" t="s">
        <v>10871</v>
      </c>
      <c r="J2195" s="73" t="s">
        <v>1</v>
      </c>
      <c r="K2195" s="73" t="s">
        <v>10889</v>
      </c>
      <c r="L2195" s="73" t="s">
        <v>10889</v>
      </c>
      <c r="M2195" s="73" t="s">
        <v>10873</v>
      </c>
      <c r="N2195" s="73" t="s">
        <v>10890</v>
      </c>
      <c r="O2195" s="73" t="s">
        <v>10891</v>
      </c>
      <c r="P2195" s="73" t="s">
        <v>11099</v>
      </c>
      <c r="Q2195" s="73" t="s">
        <v>11100</v>
      </c>
      <c r="R2195" s="73" t="s">
        <v>10889</v>
      </c>
      <c r="S2195" s="73" t="s">
        <v>10889</v>
      </c>
      <c r="T2195" s="73" t="s">
        <v>10878</v>
      </c>
      <c r="U2195" s="73" t="s">
        <v>10878</v>
      </c>
      <c r="V2195" s="73" t="s">
        <v>10878</v>
      </c>
      <c r="W2195" s="73" t="s">
        <v>10878</v>
      </c>
      <c r="X2195" s="73" t="s">
        <v>10879</v>
      </c>
      <c r="Y2195" s="73" t="s">
        <v>10879</v>
      </c>
      <c r="Z2195" s="73" t="s">
        <v>10880</v>
      </c>
      <c r="AA2195" s="73" t="s">
        <v>10878</v>
      </c>
      <c r="AB2195" s="73" t="s">
        <v>10881</v>
      </c>
      <c r="AC2195" s="73" t="s">
        <v>10878</v>
      </c>
      <c r="AD2195" s="73" t="s">
        <v>10878</v>
      </c>
      <c r="AE2195" s="73" t="s">
        <v>10878</v>
      </c>
      <c r="AF2195" s="73" t="s">
        <v>10774</v>
      </c>
      <c r="AG2195" s="73" t="s">
        <v>10878</v>
      </c>
      <c r="AH2195" s="73" t="s">
        <v>10878</v>
      </c>
      <c r="AI2195" s="73" t="s">
        <v>20527</v>
      </c>
      <c r="AJ2195" s="73" t="s">
        <v>11003</v>
      </c>
      <c r="AK2195" s="73" t="s">
        <v>20530</v>
      </c>
      <c r="AL2195" s="73" t="s">
        <v>20531</v>
      </c>
      <c r="AM2195" s="73" t="s">
        <v>20532</v>
      </c>
      <c r="AN2195" s="73" t="s">
        <v>10878</v>
      </c>
      <c r="AO2195" s="73">
        <v>125</v>
      </c>
      <c r="AP2195" s="73">
        <v>10</v>
      </c>
      <c r="AQ2195" s="73">
        <v>57</v>
      </c>
      <c r="AR2195" s="73">
        <v>0</v>
      </c>
      <c r="AS2195" s="73" t="s">
        <v>10878</v>
      </c>
      <c r="AT2195" s="73" t="s">
        <v>10878</v>
      </c>
      <c r="AU2195" s="73" t="s">
        <v>10878</v>
      </c>
      <c r="AV2195" s="73" t="s">
        <v>10878</v>
      </c>
      <c r="AW2195" s="73" t="s">
        <v>10878</v>
      </c>
      <c r="AX2195" s="73" t="s">
        <v>10878</v>
      </c>
      <c r="AY2195" s="73" t="s">
        <v>10878</v>
      </c>
    </row>
    <row r="2196" spans="1:51" x14ac:dyDescent="0.25">
      <c r="A2196" s="72" t="s">
        <v>20533</v>
      </c>
      <c r="B2196" s="73" t="s">
        <v>10878</v>
      </c>
      <c r="C2196" s="73" t="s">
        <v>10869</v>
      </c>
      <c r="D2196" s="73">
        <v>36</v>
      </c>
      <c r="E2196" s="73">
        <v>11</v>
      </c>
      <c r="F2196" s="73">
        <v>65149774</v>
      </c>
      <c r="G2196" s="73">
        <v>65149774</v>
      </c>
      <c r="H2196" s="73" t="s">
        <v>10870</v>
      </c>
      <c r="I2196" s="73" t="s">
        <v>10871</v>
      </c>
      <c r="J2196" s="73" t="s">
        <v>1</v>
      </c>
      <c r="K2196" s="73" t="s">
        <v>10889</v>
      </c>
      <c r="L2196" s="73" t="s">
        <v>10889</v>
      </c>
      <c r="M2196" s="73" t="s">
        <v>10900</v>
      </c>
      <c r="N2196" s="73" t="s">
        <v>10890</v>
      </c>
      <c r="O2196" s="73" t="s">
        <v>10891</v>
      </c>
      <c r="P2196" s="73" t="s">
        <v>11059</v>
      </c>
      <c r="Q2196" s="73" t="s">
        <v>11060</v>
      </c>
      <c r="R2196" s="73" t="s">
        <v>10889</v>
      </c>
      <c r="S2196" s="73" t="s">
        <v>10889</v>
      </c>
      <c r="T2196" s="73" t="s">
        <v>10889</v>
      </c>
      <c r="U2196" s="73" t="s">
        <v>10900</v>
      </c>
      <c r="V2196" s="73" t="s">
        <v>10889</v>
      </c>
      <c r="W2196" s="73" t="s">
        <v>10889</v>
      </c>
      <c r="X2196" s="73" t="s">
        <v>10879</v>
      </c>
      <c r="Y2196" s="73" t="s">
        <v>10894</v>
      </c>
      <c r="Z2196" s="73" t="s">
        <v>10880</v>
      </c>
      <c r="AA2196" s="73" t="s">
        <v>10878</v>
      </c>
      <c r="AB2196" s="73" t="s">
        <v>10881</v>
      </c>
      <c r="AC2196" s="73">
        <v>454</v>
      </c>
      <c r="AD2196" s="73" t="s">
        <v>10878</v>
      </c>
      <c r="AE2196" s="73" t="s">
        <v>10878</v>
      </c>
      <c r="AF2196" s="73" t="s">
        <v>10774</v>
      </c>
      <c r="AG2196" s="73" t="s">
        <v>10878</v>
      </c>
      <c r="AH2196" s="73" t="s">
        <v>10878</v>
      </c>
      <c r="AI2196" s="73" t="s">
        <v>20534</v>
      </c>
      <c r="AJ2196" s="73" t="s">
        <v>11456</v>
      </c>
      <c r="AK2196" s="73" t="s">
        <v>20535</v>
      </c>
      <c r="AL2196" s="73" t="s">
        <v>20536</v>
      </c>
      <c r="AM2196" s="73" t="s">
        <v>20537</v>
      </c>
      <c r="AN2196" s="73" t="s">
        <v>10878</v>
      </c>
      <c r="AO2196" s="73">
        <v>120</v>
      </c>
      <c r="AP2196" s="73">
        <v>25</v>
      </c>
      <c r="AQ2196" s="73">
        <v>58</v>
      </c>
      <c r="AR2196" s="73">
        <v>1</v>
      </c>
      <c r="AS2196" s="73" t="s">
        <v>10878</v>
      </c>
      <c r="AT2196" s="73" t="s">
        <v>10878</v>
      </c>
      <c r="AU2196" s="73" t="s">
        <v>10878</v>
      </c>
      <c r="AV2196" s="73" t="s">
        <v>10878</v>
      </c>
      <c r="AW2196" s="73">
        <v>342</v>
      </c>
      <c r="AX2196" s="73">
        <v>80</v>
      </c>
      <c r="AY2196" s="73">
        <v>0.233918128654971</v>
      </c>
    </row>
    <row r="2197" spans="1:51" x14ac:dyDescent="0.25">
      <c r="A2197" s="72" t="s">
        <v>20538</v>
      </c>
      <c r="B2197" s="73">
        <v>5125</v>
      </c>
      <c r="C2197" s="73" t="s">
        <v>10869</v>
      </c>
      <c r="D2197" s="73">
        <v>36</v>
      </c>
      <c r="E2197" s="73">
        <v>9</v>
      </c>
      <c r="F2197" s="73">
        <v>77998022</v>
      </c>
      <c r="G2197" s="73">
        <v>77998022</v>
      </c>
      <c r="H2197" s="73" t="s">
        <v>10870</v>
      </c>
      <c r="I2197" s="73" t="s">
        <v>10871</v>
      </c>
      <c r="J2197" s="73" t="s">
        <v>1</v>
      </c>
      <c r="K2197" s="73" t="s">
        <v>10889</v>
      </c>
      <c r="L2197" s="73" t="s">
        <v>10889</v>
      </c>
      <c r="M2197" s="73" t="s">
        <v>10873</v>
      </c>
      <c r="N2197" s="73" t="s">
        <v>10890</v>
      </c>
      <c r="O2197" s="73" t="s">
        <v>10878</v>
      </c>
      <c r="P2197" s="73" t="s">
        <v>11130</v>
      </c>
      <c r="Q2197" s="73" t="s">
        <v>11131</v>
      </c>
      <c r="R2197" s="73" t="s">
        <v>10889</v>
      </c>
      <c r="S2197" s="73" t="s">
        <v>10889</v>
      </c>
      <c r="T2197" s="73" t="s">
        <v>10889</v>
      </c>
      <c r="U2197" s="73" t="s">
        <v>10873</v>
      </c>
      <c r="V2197" s="73" t="s">
        <v>10889</v>
      </c>
      <c r="W2197" s="73" t="s">
        <v>10889</v>
      </c>
      <c r="X2197" s="73" t="s">
        <v>10879</v>
      </c>
      <c r="Y2197" s="73" t="s">
        <v>10894</v>
      </c>
      <c r="Z2197" s="73" t="s">
        <v>10880</v>
      </c>
      <c r="AA2197" s="73" t="s">
        <v>10878</v>
      </c>
      <c r="AB2197" s="73" t="s">
        <v>10881</v>
      </c>
      <c r="AC2197" s="73">
        <v>454</v>
      </c>
      <c r="AD2197" s="73" t="s">
        <v>10878</v>
      </c>
      <c r="AE2197" s="73" t="s">
        <v>10878</v>
      </c>
      <c r="AF2197" s="73" t="s">
        <v>10882</v>
      </c>
      <c r="AG2197" s="73" t="s">
        <v>10878</v>
      </c>
      <c r="AH2197" s="73" t="s">
        <v>20539</v>
      </c>
      <c r="AI2197" s="73" t="s">
        <v>20540</v>
      </c>
      <c r="AJ2197" s="73" t="s">
        <v>10950</v>
      </c>
      <c r="AK2197" s="73" t="s">
        <v>20541</v>
      </c>
      <c r="AL2197" s="73" t="s">
        <v>20542</v>
      </c>
      <c r="AM2197" s="73" t="s">
        <v>10878</v>
      </c>
      <c r="AN2197" s="73" t="s">
        <v>10878</v>
      </c>
      <c r="AO2197" s="73" t="s">
        <v>10878</v>
      </c>
      <c r="AP2197" s="73" t="s">
        <v>10878</v>
      </c>
      <c r="AQ2197" s="73" t="s">
        <v>10878</v>
      </c>
      <c r="AR2197" s="73" t="s">
        <v>10878</v>
      </c>
      <c r="AS2197" s="73">
        <v>76</v>
      </c>
      <c r="AT2197" s="73">
        <v>23</v>
      </c>
      <c r="AU2197" s="73">
        <v>68</v>
      </c>
      <c r="AV2197" s="73">
        <v>0</v>
      </c>
      <c r="AW2197" s="73">
        <v>177</v>
      </c>
      <c r="AX2197" s="73">
        <v>30</v>
      </c>
      <c r="AY2197" s="73">
        <v>0.169491525423729</v>
      </c>
    </row>
    <row r="2198" spans="1:51" x14ac:dyDescent="0.25">
      <c r="A2198" s="72" t="s">
        <v>20543</v>
      </c>
      <c r="B2198" s="73">
        <v>255738</v>
      </c>
      <c r="C2198" s="73" t="s">
        <v>10869</v>
      </c>
      <c r="D2198" s="73">
        <v>36</v>
      </c>
      <c r="E2198" s="73">
        <v>1</v>
      </c>
      <c r="F2198" s="73">
        <v>55296825</v>
      </c>
      <c r="G2198" s="73">
        <v>55296825</v>
      </c>
      <c r="H2198" s="73" t="s">
        <v>10870</v>
      </c>
      <c r="I2198" s="73" t="s">
        <v>10871</v>
      </c>
      <c r="J2198" s="73" t="s">
        <v>1</v>
      </c>
      <c r="K2198" s="73" t="s">
        <v>10889</v>
      </c>
      <c r="L2198" s="73" t="s">
        <v>10889</v>
      </c>
      <c r="M2198" s="73" t="s">
        <v>10900</v>
      </c>
      <c r="N2198" s="73" t="s">
        <v>20544</v>
      </c>
      <c r="O2198" s="73" t="s">
        <v>10875</v>
      </c>
      <c r="P2198" s="73" t="s">
        <v>13687</v>
      </c>
      <c r="Q2198" s="73" t="s">
        <v>13688</v>
      </c>
      <c r="R2198" s="73" t="s">
        <v>10889</v>
      </c>
      <c r="S2198" s="73" t="s">
        <v>10889</v>
      </c>
      <c r="T2198" s="73" t="s">
        <v>10878</v>
      </c>
      <c r="U2198" s="73" t="s">
        <v>10878</v>
      </c>
      <c r="V2198" s="73" t="s">
        <v>10878</v>
      </c>
      <c r="W2198" s="73" t="s">
        <v>10878</v>
      </c>
      <c r="X2198" s="73" t="s">
        <v>10879</v>
      </c>
      <c r="Y2198" s="73" t="s">
        <v>10879</v>
      </c>
      <c r="Z2198" s="73" t="s">
        <v>10880</v>
      </c>
      <c r="AA2198" s="73" t="s">
        <v>10878</v>
      </c>
      <c r="AB2198" s="73" t="s">
        <v>10881</v>
      </c>
      <c r="AC2198" s="73" t="s">
        <v>10878</v>
      </c>
      <c r="AD2198" s="73" t="s">
        <v>10878</v>
      </c>
      <c r="AE2198" s="73" t="s">
        <v>10878</v>
      </c>
      <c r="AF2198" s="73" t="s">
        <v>10882</v>
      </c>
      <c r="AG2198" s="73" t="s">
        <v>10878</v>
      </c>
      <c r="AH2198" s="73" t="s">
        <v>20545</v>
      </c>
      <c r="AI2198" s="73" t="s">
        <v>20546</v>
      </c>
      <c r="AJ2198" s="73" t="s">
        <v>10958</v>
      </c>
      <c r="AK2198" s="73" t="s">
        <v>20547</v>
      </c>
      <c r="AL2198" s="73" t="s">
        <v>20548</v>
      </c>
      <c r="AM2198" s="73" t="s">
        <v>10878</v>
      </c>
      <c r="AN2198" s="73" t="s">
        <v>10878</v>
      </c>
      <c r="AO2198" s="73" t="s">
        <v>10878</v>
      </c>
      <c r="AP2198" s="73" t="s">
        <v>10878</v>
      </c>
      <c r="AQ2198" s="73" t="s">
        <v>10878</v>
      </c>
      <c r="AR2198" s="73" t="s">
        <v>10878</v>
      </c>
      <c r="AS2198" s="73">
        <v>16</v>
      </c>
      <c r="AT2198" s="73">
        <v>6</v>
      </c>
      <c r="AU2198" s="73">
        <v>20</v>
      </c>
      <c r="AV2198" s="73">
        <v>1</v>
      </c>
      <c r="AW2198" s="73" t="s">
        <v>10878</v>
      </c>
      <c r="AX2198" s="73" t="s">
        <v>10878</v>
      </c>
      <c r="AY2198" s="73" t="s">
        <v>10878</v>
      </c>
    </row>
    <row r="2199" spans="1:51" x14ac:dyDescent="0.25">
      <c r="A2199" s="72" t="s">
        <v>20549</v>
      </c>
      <c r="B2199" s="73">
        <v>10846</v>
      </c>
      <c r="C2199" s="73" t="s">
        <v>10869</v>
      </c>
      <c r="D2199" s="73">
        <v>36</v>
      </c>
      <c r="E2199" s="73">
        <v>6</v>
      </c>
      <c r="F2199" s="73">
        <v>165782433</v>
      </c>
      <c r="G2199" s="73">
        <v>165782433</v>
      </c>
      <c r="H2199" s="73" t="s">
        <v>10870</v>
      </c>
      <c r="I2199" s="73" t="s">
        <v>10906</v>
      </c>
      <c r="J2199" s="73" t="s">
        <v>1</v>
      </c>
      <c r="K2199" s="73" t="s">
        <v>10872</v>
      </c>
      <c r="L2199" s="73" t="s">
        <v>10872</v>
      </c>
      <c r="M2199" s="73" t="s">
        <v>10900</v>
      </c>
      <c r="N2199" s="73" t="s">
        <v>10890</v>
      </c>
      <c r="O2199" s="73" t="s">
        <v>10878</v>
      </c>
      <c r="P2199" s="73" t="s">
        <v>11042</v>
      </c>
      <c r="Q2199" s="73" t="s">
        <v>11043</v>
      </c>
      <c r="R2199" s="73" t="s">
        <v>10872</v>
      </c>
      <c r="S2199" s="73" t="s">
        <v>10872</v>
      </c>
      <c r="T2199" s="73" t="s">
        <v>10872</v>
      </c>
      <c r="U2199" s="73" t="s">
        <v>10900</v>
      </c>
      <c r="V2199" s="73" t="s">
        <v>10872</v>
      </c>
      <c r="W2199" s="73" t="s">
        <v>10872</v>
      </c>
      <c r="X2199" s="73" t="s">
        <v>10879</v>
      </c>
      <c r="Y2199" s="73" t="s">
        <v>10894</v>
      </c>
      <c r="Z2199" s="73" t="s">
        <v>10880</v>
      </c>
      <c r="AA2199" s="73" t="s">
        <v>10878</v>
      </c>
      <c r="AB2199" s="73" t="s">
        <v>10881</v>
      </c>
      <c r="AC2199" s="73">
        <v>454</v>
      </c>
      <c r="AD2199" s="73" t="s">
        <v>10878</v>
      </c>
      <c r="AE2199" s="73" t="s">
        <v>10878</v>
      </c>
      <c r="AF2199" s="73" t="s">
        <v>10882</v>
      </c>
      <c r="AG2199" s="73" t="s">
        <v>10878</v>
      </c>
      <c r="AH2199" s="73" t="s">
        <v>20550</v>
      </c>
      <c r="AI2199" s="73" t="s">
        <v>20551</v>
      </c>
      <c r="AJ2199" s="73" t="s">
        <v>11003</v>
      </c>
      <c r="AK2199" s="73" t="s">
        <v>20552</v>
      </c>
      <c r="AL2199" s="73" t="s">
        <v>20553</v>
      </c>
      <c r="AM2199" s="73" t="s">
        <v>10878</v>
      </c>
      <c r="AN2199" s="73" t="s">
        <v>10878</v>
      </c>
      <c r="AO2199" s="73" t="s">
        <v>10878</v>
      </c>
      <c r="AP2199" s="73" t="s">
        <v>10878</v>
      </c>
      <c r="AQ2199" s="73" t="s">
        <v>10878</v>
      </c>
      <c r="AR2199" s="73" t="s">
        <v>10878</v>
      </c>
      <c r="AS2199" s="73">
        <v>86</v>
      </c>
      <c r="AT2199" s="73">
        <v>38</v>
      </c>
      <c r="AU2199" s="73">
        <v>78</v>
      </c>
      <c r="AV2199" s="73">
        <v>1</v>
      </c>
      <c r="AW2199" s="73">
        <v>96</v>
      </c>
      <c r="AX2199" s="73">
        <v>34</v>
      </c>
      <c r="AY2199" s="73">
        <v>0.35416666666666702</v>
      </c>
    </row>
    <row r="2200" spans="1:51" x14ac:dyDescent="0.25">
      <c r="A2200" s="72" t="s">
        <v>20554</v>
      </c>
      <c r="B2200" s="73" t="s">
        <v>10878</v>
      </c>
      <c r="C2200" s="73" t="s">
        <v>10869</v>
      </c>
      <c r="D2200" s="73">
        <v>36</v>
      </c>
      <c r="E2200" s="73">
        <v>1</v>
      </c>
      <c r="F2200" s="73">
        <v>143787132</v>
      </c>
      <c r="G2200" s="73">
        <v>143787132</v>
      </c>
      <c r="H2200" s="73" t="s">
        <v>10870</v>
      </c>
      <c r="I2200" s="73" t="s">
        <v>10871</v>
      </c>
      <c r="J2200" s="73" t="s">
        <v>1</v>
      </c>
      <c r="K2200" s="73" t="s">
        <v>10889</v>
      </c>
      <c r="L2200" s="73" t="s">
        <v>10889</v>
      </c>
      <c r="M2200" s="73" t="s">
        <v>10900</v>
      </c>
      <c r="N2200" s="73" t="s">
        <v>10890</v>
      </c>
      <c r="O2200" s="73" t="s">
        <v>10891</v>
      </c>
      <c r="P2200" s="73" t="s">
        <v>10876</v>
      </c>
      <c r="Q2200" s="73" t="s">
        <v>10877</v>
      </c>
      <c r="R2200" s="73" t="s">
        <v>10889</v>
      </c>
      <c r="S2200" s="73" t="s">
        <v>10889</v>
      </c>
      <c r="T2200" s="73" t="s">
        <v>10878</v>
      </c>
      <c r="U2200" s="73" t="s">
        <v>10878</v>
      </c>
      <c r="V2200" s="73" t="s">
        <v>10878</v>
      </c>
      <c r="W2200" s="73" t="s">
        <v>10878</v>
      </c>
      <c r="X2200" s="73" t="s">
        <v>10879</v>
      </c>
      <c r="Y2200" s="73" t="s">
        <v>10879</v>
      </c>
      <c r="Z2200" s="73" t="s">
        <v>10880</v>
      </c>
      <c r="AA2200" s="73" t="s">
        <v>10878</v>
      </c>
      <c r="AB2200" s="73" t="s">
        <v>10881</v>
      </c>
      <c r="AC2200" s="73" t="s">
        <v>10878</v>
      </c>
      <c r="AD2200" s="73" t="s">
        <v>10878</v>
      </c>
      <c r="AE2200" s="73" t="s">
        <v>10878</v>
      </c>
      <c r="AF2200" s="73" t="s">
        <v>10774</v>
      </c>
      <c r="AG2200" s="73" t="s">
        <v>10878</v>
      </c>
      <c r="AH2200" s="73" t="s">
        <v>10878</v>
      </c>
      <c r="AI2200" s="73" t="s">
        <v>20555</v>
      </c>
      <c r="AJ2200" s="73" t="s">
        <v>10918</v>
      </c>
      <c r="AK2200" s="73" t="s">
        <v>11574</v>
      </c>
      <c r="AL2200" s="73" t="s">
        <v>20556</v>
      </c>
      <c r="AM2200" s="73" t="s">
        <v>20557</v>
      </c>
      <c r="AN2200" s="73" t="s">
        <v>10878</v>
      </c>
      <c r="AO2200" s="73">
        <v>127</v>
      </c>
      <c r="AP2200" s="73">
        <v>14</v>
      </c>
      <c r="AQ2200" s="73">
        <v>15</v>
      </c>
      <c r="AR2200" s="73">
        <v>2</v>
      </c>
      <c r="AS2200" s="73" t="s">
        <v>10878</v>
      </c>
      <c r="AT2200" s="73" t="s">
        <v>10878</v>
      </c>
      <c r="AU2200" s="73" t="s">
        <v>10878</v>
      </c>
      <c r="AV2200" s="73" t="s">
        <v>10878</v>
      </c>
      <c r="AW2200" s="73" t="s">
        <v>10878</v>
      </c>
      <c r="AX2200" s="73" t="s">
        <v>10878</v>
      </c>
      <c r="AY2200" s="73" t="s">
        <v>10878</v>
      </c>
    </row>
    <row r="2201" spans="1:51" x14ac:dyDescent="0.25">
      <c r="A2201" s="72" t="s">
        <v>20554</v>
      </c>
      <c r="B2201" s="73">
        <v>9659</v>
      </c>
      <c r="C2201" s="73" t="s">
        <v>10869</v>
      </c>
      <c r="D2201" s="73">
        <v>36</v>
      </c>
      <c r="E2201" s="73">
        <v>1</v>
      </c>
      <c r="F2201" s="73">
        <v>143787211</v>
      </c>
      <c r="G2201" s="73">
        <v>143787211</v>
      </c>
      <c r="H2201" s="73" t="s">
        <v>10870</v>
      </c>
      <c r="I2201" s="73" t="s">
        <v>10906</v>
      </c>
      <c r="J2201" s="73" t="s">
        <v>1</v>
      </c>
      <c r="K2201" s="73" t="s">
        <v>10889</v>
      </c>
      <c r="L2201" s="73" t="s">
        <v>10889</v>
      </c>
      <c r="M2201" s="73" t="s">
        <v>10873</v>
      </c>
      <c r="N2201" s="73" t="s">
        <v>20558</v>
      </c>
      <c r="O2201" s="73" t="s">
        <v>11118</v>
      </c>
      <c r="P2201" s="73" t="s">
        <v>11059</v>
      </c>
      <c r="Q2201" s="73" t="s">
        <v>11060</v>
      </c>
      <c r="R2201" s="73" t="s">
        <v>10889</v>
      </c>
      <c r="S2201" s="73" t="s">
        <v>10889</v>
      </c>
      <c r="T2201" s="73" t="s">
        <v>10878</v>
      </c>
      <c r="U2201" s="73" t="s">
        <v>10878</v>
      </c>
      <c r="V2201" s="73" t="s">
        <v>10878</v>
      </c>
      <c r="W2201" s="73" t="s">
        <v>10878</v>
      </c>
      <c r="X2201" s="73" t="s">
        <v>10879</v>
      </c>
      <c r="Y2201" s="73" t="s">
        <v>10879</v>
      </c>
      <c r="Z2201" s="73" t="s">
        <v>10880</v>
      </c>
      <c r="AA2201" s="73" t="s">
        <v>10878</v>
      </c>
      <c r="AB2201" s="73" t="s">
        <v>10881</v>
      </c>
      <c r="AC2201" s="73" t="s">
        <v>10878</v>
      </c>
      <c r="AD2201" s="73" t="s">
        <v>10878</v>
      </c>
      <c r="AE2201" s="73" t="s">
        <v>10878</v>
      </c>
      <c r="AF2201" s="73" t="s">
        <v>10882</v>
      </c>
      <c r="AG2201" s="73" t="s">
        <v>10878</v>
      </c>
      <c r="AH2201" s="73" t="s">
        <v>20559</v>
      </c>
      <c r="AI2201" s="73" t="s">
        <v>20555</v>
      </c>
      <c r="AJ2201" s="73" t="s">
        <v>10918</v>
      </c>
      <c r="AK2201" s="73" t="s">
        <v>20560</v>
      </c>
      <c r="AL2201" s="73" t="s">
        <v>20561</v>
      </c>
      <c r="AM2201" s="73" t="s">
        <v>10878</v>
      </c>
      <c r="AN2201" s="73" t="s">
        <v>10878</v>
      </c>
      <c r="AO2201" s="73" t="s">
        <v>10878</v>
      </c>
      <c r="AP2201" s="73" t="s">
        <v>10878</v>
      </c>
      <c r="AQ2201" s="73" t="s">
        <v>10878</v>
      </c>
      <c r="AR2201" s="73" t="s">
        <v>10878</v>
      </c>
      <c r="AS2201" s="73">
        <v>20</v>
      </c>
      <c r="AT2201" s="73">
        <v>7</v>
      </c>
      <c r="AU2201" s="73">
        <v>13</v>
      </c>
      <c r="AV2201" s="73">
        <v>1</v>
      </c>
      <c r="AW2201" s="73" t="s">
        <v>10878</v>
      </c>
      <c r="AX2201" s="73" t="s">
        <v>10878</v>
      </c>
      <c r="AY2201" s="73" t="s">
        <v>10878</v>
      </c>
    </row>
    <row r="2202" spans="1:51" x14ac:dyDescent="0.25">
      <c r="A2202" s="72" t="s">
        <v>20562</v>
      </c>
      <c r="B2202" s="73" t="s">
        <v>10878</v>
      </c>
      <c r="C2202" s="73" t="s">
        <v>10869</v>
      </c>
      <c r="D2202" s="73">
        <v>36</v>
      </c>
      <c r="E2202" s="73">
        <v>21</v>
      </c>
      <c r="F2202" s="73">
        <v>42992153</v>
      </c>
      <c r="G2202" s="73">
        <v>42992153</v>
      </c>
      <c r="H2202" s="73" t="s">
        <v>10870</v>
      </c>
      <c r="I2202" s="73" t="s">
        <v>10871</v>
      </c>
      <c r="J2202" s="73" t="s">
        <v>1</v>
      </c>
      <c r="K2202" s="73" t="s">
        <v>10889</v>
      </c>
      <c r="L2202" s="73" t="s">
        <v>10889</v>
      </c>
      <c r="M2202" s="73" t="s">
        <v>10900</v>
      </c>
      <c r="N2202" s="73" t="s">
        <v>10890</v>
      </c>
      <c r="O2202" s="73" t="s">
        <v>10891</v>
      </c>
      <c r="P2202" s="73" t="s">
        <v>10892</v>
      </c>
      <c r="Q2202" s="73" t="s">
        <v>10893</v>
      </c>
      <c r="R2202" s="73" t="s">
        <v>10889</v>
      </c>
      <c r="S2202" s="73" t="s">
        <v>10889</v>
      </c>
      <c r="T2202" s="73" t="s">
        <v>10889</v>
      </c>
      <c r="U2202" s="73" t="s">
        <v>10900</v>
      </c>
      <c r="V2202" s="73" t="s">
        <v>10889</v>
      </c>
      <c r="W2202" s="73" t="s">
        <v>10889</v>
      </c>
      <c r="X2202" s="73" t="s">
        <v>10879</v>
      </c>
      <c r="Y2202" s="73" t="s">
        <v>10894</v>
      </c>
      <c r="Z2202" s="73" t="s">
        <v>10880</v>
      </c>
      <c r="AA2202" s="73" t="s">
        <v>10878</v>
      </c>
      <c r="AB2202" s="73" t="s">
        <v>10881</v>
      </c>
      <c r="AC2202" s="73">
        <v>454</v>
      </c>
      <c r="AD2202" s="73" t="s">
        <v>10878</v>
      </c>
      <c r="AE2202" s="73" t="s">
        <v>10878</v>
      </c>
      <c r="AF2202" s="73" t="s">
        <v>10774</v>
      </c>
      <c r="AG2202" s="73" t="s">
        <v>10878</v>
      </c>
      <c r="AH2202" s="73" t="s">
        <v>10878</v>
      </c>
      <c r="AI2202" s="73" t="s">
        <v>20563</v>
      </c>
      <c r="AJ2202" s="73" t="s">
        <v>11152</v>
      </c>
      <c r="AK2202" s="73" t="s">
        <v>14115</v>
      </c>
      <c r="AL2202" s="73" t="s">
        <v>20564</v>
      </c>
      <c r="AM2202" s="73" t="s">
        <v>20565</v>
      </c>
      <c r="AN2202" s="73" t="s">
        <v>10878</v>
      </c>
      <c r="AO2202" s="73">
        <v>209</v>
      </c>
      <c r="AP2202" s="73">
        <v>18</v>
      </c>
      <c r="AQ2202" s="73">
        <v>181</v>
      </c>
      <c r="AR2202" s="73">
        <v>0</v>
      </c>
      <c r="AS2202" s="73" t="s">
        <v>10878</v>
      </c>
      <c r="AT2202" s="73" t="s">
        <v>10878</v>
      </c>
      <c r="AU2202" s="73" t="s">
        <v>10878</v>
      </c>
      <c r="AV2202" s="73" t="s">
        <v>10878</v>
      </c>
      <c r="AW2202" s="73">
        <v>116</v>
      </c>
      <c r="AX2202" s="73">
        <v>8</v>
      </c>
      <c r="AY2202" s="73">
        <v>6.8965517241379296E-2</v>
      </c>
    </row>
    <row r="2203" spans="1:51" x14ac:dyDescent="0.25">
      <c r="A2203" s="72" t="s">
        <v>20566</v>
      </c>
      <c r="B2203" s="73" t="s">
        <v>10878</v>
      </c>
      <c r="C2203" s="73" t="s">
        <v>10869</v>
      </c>
      <c r="D2203" s="73">
        <v>36</v>
      </c>
      <c r="E2203" s="73">
        <v>22</v>
      </c>
      <c r="F2203" s="73">
        <v>37957730</v>
      </c>
      <c r="G2203" s="73">
        <v>37957730</v>
      </c>
      <c r="H2203" s="73" t="s">
        <v>10870</v>
      </c>
      <c r="I2203" s="73" t="s">
        <v>10871</v>
      </c>
      <c r="J2203" s="73" t="s">
        <v>1</v>
      </c>
      <c r="K2203" s="73" t="s">
        <v>10873</v>
      </c>
      <c r="L2203" s="73" t="s">
        <v>10873</v>
      </c>
      <c r="M2203" s="73" t="s">
        <v>10872</v>
      </c>
      <c r="N2203" s="73" t="s">
        <v>10890</v>
      </c>
      <c r="O2203" s="73" t="s">
        <v>10891</v>
      </c>
      <c r="P2203" s="73" t="s">
        <v>11677</v>
      </c>
      <c r="Q2203" s="73" t="s">
        <v>11678</v>
      </c>
      <c r="R2203" s="73" t="s">
        <v>10873</v>
      </c>
      <c r="S2203" s="73" t="s">
        <v>10873</v>
      </c>
      <c r="T2203" s="73" t="s">
        <v>10873</v>
      </c>
      <c r="U2203" s="73" t="s">
        <v>10872</v>
      </c>
      <c r="V2203" s="73" t="s">
        <v>10873</v>
      </c>
      <c r="W2203" s="73" t="s">
        <v>10873</v>
      </c>
      <c r="X2203" s="73" t="s">
        <v>10879</v>
      </c>
      <c r="Y2203" s="73" t="s">
        <v>10894</v>
      </c>
      <c r="Z2203" s="73" t="s">
        <v>10880</v>
      </c>
      <c r="AA2203" s="73" t="s">
        <v>10878</v>
      </c>
      <c r="AB2203" s="73" t="s">
        <v>10881</v>
      </c>
      <c r="AC2203" s="73">
        <v>454</v>
      </c>
      <c r="AD2203" s="73" t="s">
        <v>10878</v>
      </c>
      <c r="AE2203" s="73" t="s">
        <v>10878</v>
      </c>
      <c r="AF2203" s="73" t="s">
        <v>10774</v>
      </c>
      <c r="AG2203" s="73" t="s">
        <v>10878</v>
      </c>
      <c r="AH2203" s="73" t="s">
        <v>10878</v>
      </c>
      <c r="AI2203" s="73" t="s">
        <v>20567</v>
      </c>
      <c r="AJ2203" s="73" t="s">
        <v>11221</v>
      </c>
      <c r="AK2203" s="73" t="s">
        <v>20568</v>
      </c>
      <c r="AL2203" s="73" t="s">
        <v>20569</v>
      </c>
      <c r="AM2203" s="73" t="s">
        <v>20570</v>
      </c>
      <c r="AN2203" s="73" t="s">
        <v>10878</v>
      </c>
      <c r="AO2203" s="73">
        <v>27</v>
      </c>
      <c r="AP2203" s="73">
        <v>8</v>
      </c>
      <c r="AQ2203" s="73">
        <v>38</v>
      </c>
      <c r="AR2203" s="73">
        <v>0</v>
      </c>
      <c r="AS2203" s="73" t="s">
        <v>10878</v>
      </c>
      <c r="AT2203" s="73" t="s">
        <v>10878</v>
      </c>
      <c r="AU2203" s="73" t="s">
        <v>10878</v>
      </c>
      <c r="AV2203" s="73" t="s">
        <v>10878</v>
      </c>
      <c r="AW2203" s="73">
        <v>150</v>
      </c>
      <c r="AX2203" s="73">
        <v>39</v>
      </c>
      <c r="AY2203" s="73">
        <v>0.26</v>
      </c>
    </row>
    <row r="2204" spans="1:51" x14ac:dyDescent="0.25">
      <c r="A2204" s="72" t="s">
        <v>6493</v>
      </c>
      <c r="B2204" s="73" t="s">
        <v>10878</v>
      </c>
      <c r="C2204" s="73" t="s">
        <v>10869</v>
      </c>
      <c r="D2204" s="73">
        <v>36</v>
      </c>
      <c r="E2204" s="73">
        <v>11</v>
      </c>
      <c r="F2204" s="73">
        <v>103319479</v>
      </c>
      <c r="G2204" s="73">
        <v>103319479</v>
      </c>
      <c r="H2204" s="73" t="s">
        <v>10870</v>
      </c>
      <c r="I2204" s="73" t="s">
        <v>10871</v>
      </c>
      <c r="J2204" s="73" t="s">
        <v>1</v>
      </c>
      <c r="K2204" s="73" t="s">
        <v>10872</v>
      </c>
      <c r="L2204" s="73" t="s">
        <v>10872</v>
      </c>
      <c r="M2204" s="73" t="s">
        <v>10889</v>
      </c>
      <c r="N2204" s="73" t="s">
        <v>10890</v>
      </c>
      <c r="O2204" s="73" t="s">
        <v>10891</v>
      </c>
      <c r="P2204" s="73" t="s">
        <v>11199</v>
      </c>
      <c r="Q2204" s="73" t="s">
        <v>11200</v>
      </c>
      <c r="R2204" s="73" t="s">
        <v>10872</v>
      </c>
      <c r="S2204" s="73" t="s">
        <v>10872</v>
      </c>
      <c r="T2204" s="73" t="s">
        <v>10872</v>
      </c>
      <c r="U2204" s="73" t="s">
        <v>10889</v>
      </c>
      <c r="V2204" s="73" t="s">
        <v>10872</v>
      </c>
      <c r="W2204" s="73" t="s">
        <v>10872</v>
      </c>
      <c r="X2204" s="73" t="s">
        <v>10879</v>
      </c>
      <c r="Y2204" s="73" t="s">
        <v>10894</v>
      </c>
      <c r="Z2204" s="73" t="s">
        <v>10880</v>
      </c>
      <c r="AA2204" s="73" t="s">
        <v>10878</v>
      </c>
      <c r="AB2204" s="73" t="s">
        <v>10881</v>
      </c>
      <c r="AC2204" s="73">
        <v>454</v>
      </c>
      <c r="AD2204" s="73" t="s">
        <v>10878</v>
      </c>
      <c r="AE2204" s="73" t="s">
        <v>10878</v>
      </c>
      <c r="AF2204" s="73" t="s">
        <v>10774</v>
      </c>
      <c r="AG2204" s="73" t="s">
        <v>10878</v>
      </c>
      <c r="AH2204" s="73" t="s">
        <v>10878</v>
      </c>
      <c r="AI2204" s="73" t="s">
        <v>6494</v>
      </c>
      <c r="AJ2204" s="73" t="s">
        <v>11152</v>
      </c>
      <c r="AK2204" s="73" t="s">
        <v>20571</v>
      </c>
      <c r="AL2204" s="73" t="s">
        <v>20572</v>
      </c>
      <c r="AM2204" s="73" t="s">
        <v>20573</v>
      </c>
      <c r="AN2204" s="73" t="s">
        <v>10878</v>
      </c>
      <c r="AO2204" s="73">
        <v>236</v>
      </c>
      <c r="AP2204" s="73">
        <v>51</v>
      </c>
      <c r="AQ2204" s="73">
        <v>216</v>
      </c>
      <c r="AR2204" s="73">
        <v>0</v>
      </c>
      <c r="AS2204" s="73" t="s">
        <v>10878</v>
      </c>
      <c r="AT2204" s="73" t="s">
        <v>10878</v>
      </c>
      <c r="AU2204" s="73" t="s">
        <v>10878</v>
      </c>
      <c r="AV2204" s="73" t="s">
        <v>10878</v>
      </c>
      <c r="AW2204" s="73">
        <v>226</v>
      </c>
      <c r="AX2204" s="73">
        <v>58</v>
      </c>
      <c r="AY2204" s="73">
        <v>0.25663716814159299</v>
      </c>
    </row>
    <row r="2205" spans="1:51" x14ac:dyDescent="0.25">
      <c r="A2205" s="72" t="s">
        <v>6493</v>
      </c>
      <c r="B2205" s="73">
        <v>80310</v>
      </c>
      <c r="C2205" s="73" t="s">
        <v>10869</v>
      </c>
      <c r="D2205" s="73">
        <v>36</v>
      </c>
      <c r="E2205" s="73">
        <v>11</v>
      </c>
      <c r="F2205" s="73">
        <v>103303038</v>
      </c>
      <c r="G2205" s="73">
        <v>103303038</v>
      </c>
      <c r="H2205" s="73" t="s">
        <v>10870</v>
      </c>
      <c r="I2205" s="73" t="s">
        <v>10871</v>
      </c>
      <c r="J2205" s="73" t="s">
        <v>1</v>
      </c>
      <c r="K2205" s="73" t="s">
        <v>10873</v>
      </c>
      <c r="L2205" s="73" t="s">
        <v>10873</v>
      </c>
      <c r="M2205" s="73" t="s">
        <v>10900</v>
      </c>
      <c r="N2205" s="73" t="s">
        <v>10890</v>
      </c>
      <c r="O2205" s="73" t="s">
        <v>10891</v>
      </c>
      <c r="P2205" s="73" t="s">
        <v>10984</v>
      </c>
      <c r="Q2205" s="73" t="s">
        <v>10985</v>
      </c>
      <c r="R2205" s="73" t="s">
        <v>10873</v>
      </c>
      <c r="S2205" s="73" t="s">
        <v>10873</v>
      </c>
      <c r="T2205" s="73" t="s">
        <v>10873</v>
      </c>
      <c r="U2205" s="73" t="s">
        <v>10900</v>
      </c>
      <c r="V2205" s="73" t="s">
        <v>10873</v>
      </c>
      <c r="W2205" s="73" t="s">
        <v>10873</v>
      </c>
      <c r="X2205" s="73" t="s">
        <v>10879</v>
      </c>
      <c r="Y2205" s="73" t="s">
        <v>10894</v>
      </c>
      <c r="Z2205" s="73" t="s">
        <v>10880</v>
      </c>
      <c r="AA2205" s="73" t="s">
        <v>10878</v>
      </c>
      <c r="AB2205" s="73" t="s">
        <v>10881</v>
      </c>
      <c r="AC2205" s="73">
        <v>454</v>
      </c>
      <c r="AD2205" s="73" t="s">
        <v>10878</v>
      </c>
      <c r="AE2205" s="73" t="s">
        <v>10878</v>
      </c>
      <c r="AF2205" s="73" t="s">
        <v>10882</v>
      </c>
      <c r="AG2205" s="73" t="s">
        <v>10878</v>
      </c>
      <c r="AH2205" s="73" t="s">
        <v>20574</v>
      </c>
      <c r="AI2205" s="73" t="s">
        <v>6494</v>
      </c>
      <c r="AJ2205" s="73" t="s">
        <v>11003</v>
      </c>
      <c r="AK2205" s="73" t="s">
        <v>20575</v>
      </c>
      <c r="AL2205" s="73" t="s">
        <v>20576</v>
      </c>
      <c r="AM2205" s="73" t="s">
        <v>10878</v>
      </c>
      <c r="AN2205" s="73" t="s">
        <v>10878</v>
      </c>
      <c r="AO2205" s="73">
        <v>88</v>
      </c>
      <c r="AP2205" s="73">
        <v>20</v>
      </c>
      <c r="AQ2205" s="73">
        <v>126</v>
      </c>
      <c r="AR2205" s="73">
        <v>0</v>
      </c>
      <c r="AS2205" s="73">
        <v>71</v>
      </c>
      <c r="AT2205" s="73">
        <v>12</v>
      </c>
      <c r="AU2205" s="73">
        <v>71</v>
      </c>
      <c r="AV2205" s="73">
        <v>0</v>
      </c>
      <c r="AW2205" s="73">
        <v>303</v>
      </c>
      <c r="AX2205" s="73">
        <v>39</v>
      </c>
      <c r="AY2205" s="73">
        <v>0.12871287128712899</v>
      </c>
    </row>
    <row r="2206" spans="1:51" x14ac:dyDescent="0.25">
      <c r="A2206" s="72" t="s">
        <v>20577</v>
      </c>
      <c r="B2206" s="73">
        <v>5159</v>
      </c>
      <c r="C2206" s="73" t="s">
        <v>10869</v>
      </c>
      <c r="D2206" s="73">
        <v>36</v>
      </c>
      <c r="E2206" s="73">
        <v>5</v>
      </c>
      <c r="F2206" s="73">
        <v>149484030</v>
      </c>
      <c r="G2206" s="73">
        <v>149484030</v>
      </c>
      <c r="H2206" s="73" t="s">
        <v>10870</v>
      </c>
      <c r="I2206" s="73" t="s">
        <v>10871</v>
      </c>
      <c r="J2206" s="73" t="s">
        <v>1</v>
      </c>
      <c r="K2206" s="73" t="s">
        <v>10889</v>
      </c>
      <c r="L2206" s="73" t="s">
        <v>10889</v>
      </c>
      <c r="M2206" s="73" t="s">
        <v>10872</v>
      </c>
      <c r="N2206" s="73" t="s">
        <v>10890</v>
      </c>
      <c r="O2206" s="73" t="s">
        <v>10878</v>
      </c>
      <c r="P2206" s="73" t="s">
        <v>11042</v>
      </c>
      <c r="Q2206" s="73" t="s">
        <v>11043</v>
      </c>
      <c r="R2206" s="73" t="s">
        <v>10889</v>
      </c>
      <c r="S2206" s="73" t="s">
        <v>10889</v>
      </c>
      <c r="T2206" s="73" t="s">
        <v>10889</v>
      </c>
      <c r="U2206" s="73" t="s">
        <v>10872</v>
      </c>
      <c r="V2206" s="73" t="s">
        <v>10889</v>
      </c>
      <c r="W2206" s="73" t="s">
        <v>10889</v>
      </c>
      <c r="X2206" s="73" t="s">
        <v>10879</v>
      </c>
      <c r="Y2206" s="73" t="s">
        <v>10894</v>
      </c>
      <c r="Z2206" s="73" t="s">
        <v>10880</v>
      </c>
      <c r="AA2206" s="73" t="s">
        <v>10878</v>
      </c>
      <c r="AB2206" s="73" t="s">
        <v>10881</v>
      </c>
      <c r="AC2206" s="73">
        <v>454</v>
      </c>
      <c r="AD2206" s="73" t="s">
        <v>10878</v>
      </c>
      <c r="AE2206" s="73" t="s">
        <v>10878</v>
      </c>
      <c r="AF2206" s="73" t="s">
        <v>10882</v>
      </c>
      <c r="AG2206" s="73" t="s">
        <v>10878</v>
      </c>
      <c r="AH2206" s="73" t="s">
        <v>20578</v>
      </c>
      <c r="AI2206" s="73" t="s">
        <v>20579</v>
      </c>
      <c r="AJ2206" s="73" t="s">
        <v>11240</v>
      </c>
      <c r="AK2206" s="73" t="s">
        <v>20580</v>
      </c>
      <c r="AL2206" s="73" t="s">
        <v>20581</v>
      </c>
      <c r="AM2206" s="73" t="s">
        <v>10878</v>
      </c>
      <c r="AN2206" s="73" t="s">
        <v>10878</v>
      </c>
      <c r="AO2206" s="73" t="s">
        <v>10878</v>
      </c>
      <c r="AP2206" s="73" t="s">
        <v>10878</v>
      </c>
      <c r="AQ2206" s="73" t="s">
        <v>10878</v>
      </c>
      <c r="AR2206" s="73" t="s">
        <v>10878</v>
      </c>
      <c r="AS2206" s="73">
        <v>20</v>
      </c>
      <c r="AT2206" s="73">
        <v>15</v>
      </c>
      <c r="AU2206" s="73">
        <v>18</v>
      </c>
      <c r="AV2206" s="73">
        <v>0</v>
      </c>
      <c r="AW2206" s="73">
        <v>278</v>
      </c>
      <c r="AX2206" s="73">
        <v>197</v>
      </c>
      <c r="AY2206" s="73">
        <v>0.70863309352518</v>
      </c>
    </row>
    <row r="2207" spans="1:51" x14ac:dyDescent="0.25">
      <c r="A2207" s="72" t="s">
        <v>20582</v>
      </c>
      <c r="B2207" s="73">
        <v>149420</v>
      </c>
      <c r="C2207" s="73" t="s">
        <v>10869</v>
      </c>
      <c r="D2207" s="73">
        <v>36</v>
      </c>
      <c r="E2207" s="73">
        <v>1</v>
      </c>
      <c r="F2207" s="73">
        <v>26321006</v>
      </c>
      <c r="G2207" s="73">
        <v>26321006</v>
      </c>
      <c r="H2207" s="73" t="s">
        <v>10870</v>
      </c>
      <c r="I2207" s="73" t="s">
        <v>10871</v>
      </c>
      <c r="J2207" s="73" t="s">
        <v>1</v>
      </c>
      <c r="K2207" s="73" t="s">
        <v>10900</v>
      </c>
      <c r="L2207" s="73" t="s">
        <v>10900</v>
      </c>
      <c r="M2207" s="73" t="s">
        <v>10872</v>
      </c>
      <c r="N2207" s="73" t="s">
        <v>10890</v>
      </c>
      <c r="O2207" s="73" t="s">
        <v>10878</v>
      </c>
      <c r="P2207" s="73" t="s">
        <v>11324</v>
      </c>
      <c r="Q2207" s="73" t="s">
        <v>11325</v>
      </c>
      <c r="R2207" s="73" t="s">
        <v>10900</v>
      </c>
      <c r="S2207" s="73" t="s">
        <v>10900</v>
      </c>
      <c r="T2207" s="73" t="s">
        <v>10900</v>
      </c>
      <c r="U2207" s="73" t="s">
        <v>10872</v>
      </c>
      <c r="V2207" s="73" t="s">
        <v>10900</v>
      </c>
      <c r="W2207" s="73" t="s">
        <v>10900</v>
      </c>
      <c r="X2207" s="73" t="s">
        <v>10879</v>
      </c>
      <c r="Y2207" s="73" t="s">
        <v>10894</v>
      </c>
      <c r="Z2207" s="73" t="s">
        <v>10880</v>
      </c>
      <c r="AA2207" s="73" t="s">
        <v>10878</v>
      </c>
      <c r="AB2207" s="73" t="s">
        <v>10881</v>
      </c>
      <c r="AC2207" s="73">
        <v>454</v>
      </c>
      <c r="AD2207" s="73" t="s">
        <v>10878</v>
      </c>
      <c r="AE2207" s="73" t="s">
        <v>10878</v>
      </c>
      <c r="AF2207" s="73" t="s">
        <v>10882</v>
      </c>
      <c r="AG2207" s="73" t="s">
        <v>10878</v>
      </c>
      <c r="AH2207" s="73" t="s">
        <v>20583</v>
      </c>
      <c r="AI2207" s="73" t="s">
        <v>20584</v>
      </c>
      <c r="AJ2207" s="73" t="s">
        <v>10885</v>
      </c>
      <c r="AK2207" s="73" t="s">
        <v>20585</v>
      </c>
      <c r="AL2207" s="73" t="s">
        <v>20586</v>
      </c>
      <c r="AM2207" s="73" t="s">
        <v>10878</v>
      </c>
      <c r="AN2207" s="73" t="s">
        <v>10878</v>
      </c>
      <c r="AO2207" s="73" t="s">
        <v>10878</v>
      </c>
      <c r="AP2207" s="73" t="s">
        <v>10878</v>
      </c>
      <c r="AQ2207" s="73" t="s">
        <v>10878</v>
      </c>
      <c r="AR2207" s="73" t="s">
        <v>10878</v>
      </c>
      <c r="AS2207" s="73">
        <v>269</v>
      </c>
      <c r="AT2207" s="73">
        <v>53</v>
      </c>
      <c r="AU2207" s="73">
        <v>53</v>
      </c>
      <c r="AV2207" s="73">
        <v>0</v>
      </c>
      <c r="AW2207" s="73">
        <v>104</v>
      </c>
      <c r="AX2207" s="73">
        <v>31</v>
      </c>
      <c r="AY2207" s="73">
        <v>0.29807692307692302</v>
      </c>
    </row>
    <row r="2208" spans="1:51" x14ac:dyDescent="0.25">
      <c r="A2208" s="72" t="s">
        <v>20582</v>
      </c>
      <c r="B2208" s="73" t="s">
        <v>10878</v>
      </c>
      <c r="C2208" s="73" t="s">
        <v>10869</v>
      </c>
      <c r="D2208" s="73">
        <v>36</v>
      </c>
      <c r="E2208" s="73">
        <v>1</v>
      </c>
      <c r="F2208" s="73">
        <v>26321531</v>
      </c>
      <c r="G2208" s="73">
        <v>26321531</v>
      </c>
      <c r="H2208" s="73" t="s">
        <v>10870</v>
      </c>
      <c r="I2208" s="73" t="s">
        <v>10871</v>
      </c>
      <c r="J2208" s="73" t="s">
        <v>1</v>
      </c>
      <c r="K2208" s="73" t="s">
        <v>10900</v>
      </c>
      <c r="L2208" s="73" t="s">
        <v>10900</v>
      </c>
      <c r="M2208" s="73" t="s">
        <v>10889</v>
      </c>
      <c r="N2208" s="73" t="s">
        <v>10890</v>
      </c>
      <c r="O2208" s="73" t="s">
        <v>10891</v>
      </c>
      <c r="P2208" s="73" t="s">
        <v>11059</v>
      </c>
      <c r="Q2208" s="73" t="s">
        <v>11060</v>
      </c>
      <c r="R2208" s="73" t="s">
        <v>10900</v>
      </c>
      <c r="S2208" s="73" t="s">
        <v>10900</v>
      </c>
      <c r="T2208" s="73" t="s">
        <v>10900</v>
      </c>
      <c r="U2208" s="73" t="s">
        <v>10889</v>
      </c>
      <c r="V2208" s="73" t="s">
        <v>10900</v>
      </c>
      <c r="W2208" s="73" t="s">
        <v>10900</v>
      </c>
      <c r="X2208" s="73" t="s">
        <v>10879</v>
      </c>
      <c r="Y2208" s="73" t="s">
        <v>10894</v>
      </c>
      <c r="Z2208" s="73" t="s">
        <v>10880</v>
      </c>
      <c r="AA2208" s="73" t="s">
        <v>10878</v>
      </c>
      <c r="AB2208" s="73" t="s">
        <v>10881</v>
      </c>
      <c r="AC2208" s="73">
        <v>454</v>
      </c>
      <c r="AD2208" s="73" t="s">
        <v>10878</v>
      </c>
      <c r="AE2208" s="73" t="s">
        <v>10878</v>
      </c>
      <c r="AF2208" s="73" t="s">
        <v>10774</v>
      </c>
      <c r="AG2208" s="73" t="s">
        <v>10878</v>
      </c>
      <c r="AH2208" s="73" t="s">
        <v>10878</v>
      </c>
      <c r="AI2208" s="73" t="s">
        <v>20584</v>
      </c>
      <c r="AJ2208" s="73" t="s">
        <v>10885</v>
      </c>
      <c r="AK2208" s="73" t="s">
        <v>20587</v>
      </c>
      <c r="AL2208" s="73" t="s">
        <v>20588</v>
      </c>
      <c r="AM2208" s="73" t="s">
        <v>20589</v>
      </c>
      <c r="AN2208" s="73" t="s">
        <v>10878</v>
      </c>
      <c r="AO2208" s="73">
        <v>159</v>
      </c>
      <c r="AP2208" s="73">
        <v>38</v>
      </c>
      <c r="AQ2208" s="73">
        <v>155</v>
      </c>
      <c r="AR2208" s="73">
        <v>0</v>
      </c>
      <c r="AS2208" s="73" t="s">
        <v>10878</v>
      </c>
      <c r="AT2208" s="73" t="s">
        <v>10878</v>
      </c>
      <c r="AU2208" s="73" t="s">
        <v>10878</v>
      </c>
      <c r="AV2208" s="73" t="s">
        <v>10878</v>
      </c>
      <c r="AW2208" s="73">
        <v>101</v>
      </c>
      <c r="AX2208" s="73">
        <v>25</v>
      </c>
      <c r="AY2208" s="73">
        <v>0.24752475247524799</v>
      </c>
    </row>
    <row r="2209" spans="1:51" x14ac:dyDescent="0.25">
      <c r="A2209" s="72" t="s">
        <v>20590</v>
      </c>
      <c r="B2209" s="73" t="s">
        <v>10878</v>
      </c>
      <c r="C2209" s="73" t="s">
        <v>10869</v>
      </c>
      <c r="D2209" s="73">
        <v>36</v>
      </c>
      <c r="E2209" s="73">
        <v>16</v>
      </c>
      <c r="F2209" s="73">
        <v>20318039</v>
      </c>
      <c r="G2209" s="73">
        <v>20318039</v>
      </c>
      <c r="H2209" s="73" t="s">
        <v>10870</v>
      </c>
      <c r="I2209" s="73" t="s">
        <v>10871</v>
      </c>
      <c r="J2209" s="73" t="s">
        <v>1</v>
      </c>
      <c r="K2209" s="73" t="s">
        <v>10900</v>
      </c>
      <c r="L2209" s="73" t="s">
        <v>10900</v>
      </c>
      <c r="M2209" s="73" t="s">
        <v>10889</v>
      </c>
      <c r="N2209" s="73" t="s">
        <v>10890</v>
      </c>
      <c r="O2209" s="73" t="s">
        <v>10891</v>
      </c>
      <c r="P2209" s="73" t="s">
        <v>10876</v>
      </c>
      <c r="Q2209" s="73" t="s">
        <v>10877</v>
      </c>
      <c r="R2209" s="73" t="s">
        <v>10900</v>
      </c>
      <c r="S2209" s="73" t="s">
        <v>10900</v>
      </c>
      <c r="T2209" s="73" t="s">
        <v>10900</v>
      </c>
      <c r="U2209" s="73" t="s">
        <v>10889</v>
      </c>
      <c r="V2209" s="73" t="s">
        <v>10900</v>
      </c>
      <c r="W2209" s="73" t="s">
        <v>10900</v>
      </c>
      <c r="X2209" s="73" t="s">
        <v>10879</v>
      </c>
      <c r="Y2209" s="73" t="s">
        <v>10894</v>
      </c>
      <c r="Z2209" s="73" t="s">
        <v>10880</v>
      </c>
      <c r="AA2209" s="73" t="s">
        <v>10878</v>
      </c>
      <c r="AB2209" s="73" t="s">
        <v>10881</v>
      </c>
      <c r="AC2209" s="73">
        <v>454</v>
      </c>
      <c r="AD2209" s="73" t="s">
        <v>10878</v>
      </c>
      <c r="AE2209" s="73" t="s">
        <v>10878</v>
      </c>
      <c r="AF2209" s="73" t="s">
        <v>10774</v>
      </c>
      <c r="AG2209" s="73" t="s">
        <v>10878</v>
      </c>
      <c r="AH2209" s="73" t="s">
        <v>10878</v>
      </c>
      <c r="AI2209" s="73" t="s">
        <v>20591</v>
      </c>
      <c r="AJ2209" s="73" t="s">
        <v>11054</v>
      </c>
      <c r="AK2209" s="73" t="s">
        <v>20592</v>
      </c>
      <c r="AL2209" s="73" t="s">
        <v>20593</v>
      </c>
      <c r="AM2209" s="73" t="s">
        <v>20594</v>
      </c>
      <c r="AN2209" s="73" t="s">
        <v>10878</v>
      </c>
      <c r="AO2209" s="73">
        <v>86</v>
      </c>
      <c r="AP2209" s="73">
        <v>21</v>
      </c>
      <c r="AQ2209" s="73">
        <v>43</v>
      </c>
      <c r="AR2209" s="73">
        <v>2</v>
      </c>
      <c r="AS2209" s="73" t="s">
        <v>10878</v>
      </c>
      <c r="AT2209" s="73" t="s">
        <v>10878</v>
      </c>
      <c r="AU2209" s="73" t="s">
        <v>10878</v>
      </c>
      <c r="AV2209" s="73" t="s">
        <v>10878</v>
      </c>
      <c r="AW2209" s="73">
        <v>350</v>
      </c>
      <c r="AX2209" s="73">
        <v>74</v>
      </c>
      <c r="AY2209" s="73">
        <v>0.21142857142857099</v>
      </c>
    </row>
    <row r="2210" spans="1:51" x14ac:dyDescent="0.25">
      <c r="A2210" s="72" t="s">
        <v>20590</v>
      </c>
      <c r="B2210" s="73">
        <v>204474</v>
      </c>
      <c r="C2210" s="73" t="s">
        <v>10869</v>
      </c>
      <c r="D2210" s="73">
        <v>36</v>
      </c>
      <c r="E2210" s="73">
        <v>16</v>
      </c>
      <c r="F2210" s="73">
        <v>20294944</v>
      </c>
      <c r="G2210" s="73">
        <v>20294944</v>
      </c>
      <c r="H2210" s="73" t="s">
        <v>10870</v>
      </c>
      <c r="I2210" s="73" t="s">
        <v>10977</v>
      </c>
      <c r="J2210" s="73" t="s">
        <v>1</v>
      </c>
      <c r="K2210" s="73" t="s">
        <v>10889</v>
      </c>
      <c r="L2210" s="73" t="s">
        <v>10889</v>
      </c>
      <c r="M2210" s="73" t="s">
        <v>10900</v>
      </c>
      <c r="N2210" s="73" t="s">
        <v>10890</v>
      </c>
      <c r="O2210" s="73" t="s">
        <v>10878</v>
      </c>
      <c r="P2210" s="73" t="s">
        <v>11324</v>
      </c>
      <c r="Q2210" s="73" t="s">
        <v>11325</v>
      </c>
      <c r="R2210" s="73" t="s">
        <v>10889</v>
      </c>
      <c r="S2210" s="73" t="s">
        <v>10889</v>
      </c>
      <c r="T2210" s="73" t="s">
        <v>10889</v>
      </c>
      <c r="U2210" s="73" t="s">
        <v>10900</v>
      </c>
      <c r="V2210" s="73" t="s">
        <v>10889</v>
      </c>
      <c r="W2210" s="73" t="s">
        <v>10889</v>
      </c>
      <c r="X2210" s="73" t="s">
        <v>10879</v>
      </c>
      <c r="Y2210" s="73" t="s">
        <v>10894</v>
      </c>
      <c r="Z2210" s="73" t="s">
        <v>10880</v>
      </c>
      <c r="AA2210" s="73" t="s">
        <v>10878</v>
      </c>
      <c r="AB2210" s="73" t="s">
        <v>10881</v>
      </c>
      <c r="AC2210" s="73">
        <v>454</v>
      </c>
      <c r="AD2210" s="73" t="s">
        <v>10878</v>
      </c>
      <c r="AE2210" s="73" t="s">
        <v>10878</v>
      </c>
      <c r="AF2210" s="73" t="s">
        <v>10882</v>
      </c>
      <c r="AG2210" s="73" t="s">
        <v>10878</v>
      </c>
      <c r="AH2210" s="73" t="s">
        <v>20595</v>
      </c>
      <c r="AI2210" s="73" t="s">
        <v>20591</v>
      </c>
      <c r="AJ2210" s="73" t="s">
        <v>11221</v>
      </c>
      <c r="AK2210" s="73" t="s">
        <v>20596</v>
      </c>
      <c r="AL2210" s="73" t="s">
        <v>20597</v>
      </c>
      <c r="AM2210" s="73" t="s">
        <v>10878</v>
      </c>
      <c r="AN2210" s="73" t="s">
        <v>10878</v>
      </c>
      <c r="AO2210" s="73" t="s">
        <v>10878</v>
      </c>
      <c r="AP2210" s="73" t="s">
        <v>10878</v>
      </c>
      <c r="AQ2210" s="73" t="s">
        <v>10878</v>
      </c>
      <c r="AR2210" s="73" t="s">
        <v>10878</v>
      </c>
      <c r="AS2210" s="73">
        <v>123</v>
      </c>
      <c r="AT2210" s="73">
        <v>21</v>
      </c>
      <c r="AU2210" s="73">
        <v>61</v>
      </c>
      <c r="AV2210" s="73">
        <v>0</v>
      </c>
      <c r="AW2210" s="73">
        <v>240</v>
      </c>
      <c r="AX2210" s="73">
        <v>46</v>
      </c>
      <c r="AY2210" s="73">
        <v>0.19166666666666701</v>
      </c>
    </row>
    <row r="2211" spans="1:51" x14ac:dyDescent="0.25">
      <c r="A2211" s="72" t="s">
        <v>20598</v>
      </c>
      <c r="B2211" s="73" t="s">
        <v>10878</v>
      </c>
      <c r="C2211" s="73" t="s">
        <v>10869</v>
      </c>
      <c r="D2211" s="73">
        <v>36</v>
      </c>
      <c r="E2211" s="73">
        <v>7</v>
      </c>
      <c r="F2211" s="73">
        <v>95063445</v>
      </c>
      <c r="G2211" s="73">
        <v>95063445</v>
      </c>
      <c r="H2211" s="73" t="s">
        <v>10870</v>
      </c>
      <c r="I2211" s="73" t="s">
        <v>10871</v>
      </c>
      <c r="J2211" s="73" t="s">
        <v>1</v>
      </c>
      <c r="K2211" s="73" t="s">
        <v>10900</v>
      </c>
      <c r="L2211" s="73" t="s">
        <v>10900</v>
      </c>
      <c r="M2211" s="73" t="s">
        <v>10889</v>
      </c>
      <c r="N2211" s="73" t="s">
        <v>10890</v>
      </c>
      <c r="O2211" s="73" t="s">
        <v>10891</v>
      </c>
      <c r="P2211" s="73" t="s">
        <v>10930</v>
      </c>
      <c r="Q2211" s="73" t="s">
        <v>10931</v>
      </c>
      <c r="R2211" s="73" t="s">
        <v>10900</v>
      </c>
      <c r="S2211" s="73" t="s">
        <v>10900</v>
      </c>
      <c r="T2211" s="73" t="s">
        <v>10878</v>
      </c>
      <c r="U2211" s="73" t="s">
        <v>10878</v>
      </c>
      <c r="V2211" s="73" t="s">
        <v>10878</v>
      </c>
      <c r="W2211" s="73" t="s">
        <v>10878</v>
      </c>
      <c r="X2211" s="73" t="s">
        <v>10879</v>
      </c>
      <c r="Y2211" s="73" t="s">
        <v>10879</v>
      </c>
      <c r="Z2211" s="73" t="s">
        <v>10880</v>
      </c>
      <c r="AA2211" s="73" t="s">
        <v>10878</v>
      </c>
      <c r="AB2211" s="73" t="s">
        <v>10881</v>
      </c>
      <c r="AC2211" s="73" t="s">
        <v>10878</v>
      </c>
      <c r="AD2211" s="73" t="s">
        <v>10878</v>
      </c>
      <c r="AE2211" s="73" t="s">
        <v>10878</v>
      </c>
      <c r="AF2211" s="73" t="s">
        <v>10774</v>
      </c>
      <c r="AG2211" s="73" t="s">
        <v>10878</v>
      </c>
      <c r="AH2211" s="73" t="s">
        <v>10878</v>
      </c>
      <c r="AI2211" s="73" t="s">
        <v>20599</v>
      </c>
      <c r="AJ2211" s="73" t="s">
        <v>10918</v>
      </c>
      <c r="AK2211" s="73" t="s">
        <v>20600</v>
      </c>
      <c r="AL2211" s="73" t="s">
        <v>20601</v>
      </c>
      <c r="AM2211" s="73" t="s">
        <v>20602</v>
      </c>
      <c r="AN2211" s="73" t="s">
        <v>10878</v>
      </c>
      <c r="AO2211" s="73">
        <v>77</v>
      </c>
      <c r="AP2211" s="73">
        <v>7</v>
      </c>
      <c r="AQ2211" s="73">
        <v>69</v>
      </c>
      <c r="AR2211" s="73">
        <v>2</v>
      </c>
      <c r="AS2211" s="73" t="s">
        <v>10878</v>
      </c>
      <c r="AT2211" s="73" t="s">
        <v>10878</v>
      </c>
      <c r="AU2211" s="73" t="s">
        <v>10878</v>
      </c>
      <c r="AV2211" s="73" t="s">
        <v>10878</v>
      </c>
      <c r="AW2211" s="73" t="s">
        <v>10878</v>
      </c>
      <c r="AX2211" s="73" t="s">
        <v>10878</v>
      </c>
      <c r="AY2211" s="73" t="s">
        <v>10878</v>
      </c>
    </row>
    <row r="2212" spans="1:51" x14ac:dyDescent="0.25">
      <c r="A2212" s="72" t="s">
        <v>20603</v>
      </c>
      <c r="B2212" s="73" t="s">
        <v>10878</v>
      </c>
      <c r="C2212" s="73" t="s">
        <v>10869</v>
      </c>
      <c r="D2212" s="73">
        <v>36</v>
      </c>
      <c r="E2212" s="73">
        <v>5</v>
      </c>
      <c r="F2212" s="73">
        <v>176847703</v>
      </c>
      <c r="G2212" s="73">
        <v>176847704</v>
      </c>
      <c r="H2212" s="73" t="s">
        <v>10870</v>
      </c>
      <c r="I2212" s="73" t="s">
        <v>12574</v>
      </c>
      <c r="J2212" s="73" t="s">
        <v>11078</v>
      </c>
      <c r="K2212" s="73" t="s">
        <v>11079</v>
      </c>
      <c r="L2212" s="73" t="s">
        <v>11079</v>
      </c>
      <c r="M2212" s="73" t="s">
        <v>20604</v>
      </c>
      <c r="N2212" s="73" t="s">
        <v>10890</v>
      </c>
      <c r="O2212" s="73" t="s">
        <v>10891</v>
      </c>
      <c r="P2212" s="73" t="s">
        <v>11293</v>
      </c>
      <c r="Q2212" s="73" t="s">
        <v>11294</v>
      </c>
      <c r="R2212" s="73" t="s">
        <v>11079</v>
      </c>
      <c r="S2212" s="73" t="s">
        <v>11079</v>
      </c>
      <c r="T2212" s="73" t="s">
        <v>11079</v>
      </c>
      <c r="U2212" s="73" t="s">
        <v>20604</v>
      </c>
      <c r="V2212" s="73" t="s">
        <v>11079</v>
      </c>
      <c r="W2212" s="73" t="s">
        <v>11079</v>
      </c>
      <c r="X2212" s="73" t="s">
        <v>10879</v>
      </c>
      <c r="Y2212" s="73" t="s">
        <v>10894</v>
      </c>
      <c r="Z2212" s="73" t="s">
        <v>10880</v>
      </c>
      <c r="AA2212" s="73" t="s">
        <v>10963</v>
      </c>
      <c r="AB2212" s="73" t="s">
        <v>10881</v>
      </c>
      <c r="AC2212" s="73">
        <v>454</v>
      </c>
      <c r="AD2212" s="73" t="s">
        <v>10878</v>
      </c>
      <c r="AE2212" s="73" t="s">
        <v>10878</v>
      </c>
      <c r="AF2212" s="73" t="s">
        <v>10774</v>
      </c>
      <c r="AG2212" s="73" t="s">
        <v>10878</v>
      </c>
      <c r="AH2212" s="73" t="s">
        <v>10878</v>
      </c>
      <c r="AI2212" s="73" t="s">
        <v>20605</v>
      </c>
      <c r="AJ2212" s="73" t="s">
        <v>10978</v>
      </c>
      <c r="AK2212" s="73" t="s">
        <v>20606</v>
      </c>
      <c r="AL2212" s="73" t="s">
        <v>20607</v>
      </c>
      <c r="AM2212" s="73" t="s">
        <v>10878</v>
      </c>
      <c r="AN2212" s="73" t="s">
        <v>10878</v>
      </c>
      <c r="AO2212" s="73">
        <v>30</v>
      </c>
      <c r="AP2212" s="73">
        <v>16</v>
      </c>
      <c r="AQ2212" s="73">
        <v>51</v>
      </c>
      <c r="AR2212" s="73" t="s">
        <v>10878</v>
      </c>
      <c r="AS2212" s="73" t="s">
        <v>10878</v>
      </c>
      <c r="AT2212" s="73" t="s">
        <v>10878</v>
      </c>
      <c r="AU2212" s="73" t="s">
        <v>10878</v>
      </c>
      <c r="AV2212" s="73" t="s">
        <v>10878</v>
      </c>
      <c r="AW2212" s="73">
        <v>366</v>
      </c>
      <c r="AX2212" s="73">
        <v>265</v>
      </c>
      <c r="AY2212" s="73">
        <v>0.72404371584699501</v>
      </c>
    </row>
    <row r="2213" spans="1:51" x14ac:dyDescent="0.25">
      <c r="A2213" s="72" t="s">
        <v>20608</v>
      </c>
      <c r="B2213" s="73" t="s">
        <v>10878</v>
      </c>
      <c r="C2213" s="73" t="s">
        <v>10869</v>
      </c>
      <c r="D2213" s="73">
        <v>36</v>
      </c>
      <c r="E2213" s="73">
        <v>4</v>
      </c>
      <c r="F2213" s="73">
        <v>39606007</v>
      </c>
      <c r="G2213" s="73">
        <v>39606007</v>
      </c>
      <c r="H2213" s="73" t="s">
        <v>10870</v>
      </c>
      <c r="I2213" s="73" t="s">
        <v>10871</v>
      </c>
      <c r="J2213" s="73" t="s">
        <v>1</v>
      </c>
      <c r="K2213" s="73" t="s">
        <v>10872</v>
      </c>
      <c r="L2213" s="73" t="s">
        <v>10872</v>
      </c>
      <c r="M2213" s="73" t="s">
        <v>10873</v>
      </c>
      <c r="N2213" s="73" t="s">
        <v>10890</v>
      </c>
      <c r="O2213" s="73" t="s">
        <v>10891</v>
      </c>
      <c r="P2213" s="73" t="s">
        <v>11677</v>
      </c>
      <c r="Q2213" s="73" t="s">
        <v>11678</v>
      </c>
      <c r="R2213" s="73" t="s">
        <v>10872</v>
      </c>
      <c r="S2213" s="73" t="s">
        <v>10872</v>
      </c>
      <c r="T2213" s="73" t="s">
        <v>10872</v>
      </c>
      <c r="U2213" s="73" t="s">
        <v>10873</v>
      </c>
      <c r="V2213" s="73" t="s">
        <v>10872</v>
      </c>
      <c r="W2213" s="73" t="s">
        <v>10872</v>
      </c>
      <c r="X2213" s="73" t="s">
        <v>10879</v>
      </c>
      <c r="Y2213" s="73" t="s">
        <v>10894</v>
      </c>
      <c r="Z2213" s="73" t="s">
        <v>10880</v>
      </c>
      <c r="AA2213" s="73" t="s">
        <v>10878</v>
      </c>
      <c r="AB2213" s="73" t="s">
        <v>10881</v>
      </c>
      <c r="AC2213" s="73">
        <v>454</v>
      </c>
      <c r="AD2213" s="73" t="s">
        <v>10878</v>
      </c>
      <c r="AE2213" s="73" t="s">
        <v>10878</v>
      </c>
      <c r="AF2213" s="73" t="s">
        <v>10774</v>
      </c>
      <c r="AG2213" s="73" t="s">
        <v>10878</v>
      </c>
      <c r="AH2213" s="73" t="s">
        <v>10878</v>
      </c>
      <c r="AI2213" s="73" t="s">
        <v>20609</v>
      </c>
      <c r="AJ2213" s="73" t="s">
        <v>10885</v>
      </c>
      <c r="AK2213" s="73" t="s">
        <v>20610</v>
      </c>
      <c r="AL2213" s="73" t="s">
        <v>20611</v>
      </c>
      <c r="AM2213" s="73" t="s">
        <v>20612</v>
      </c>
      <c r="AN2213" s="73" t="s">
        <v>10878</v>
      </c>
      <c r="AO2213" s="73">
        <v>181</v>
      </c>
      <c r="AP2213" s="73">
        <v>30</v>
      </c>
      <c r="AQ2213" s="73">
        <v>252</v>
      </c>
      <c r="AR2213" s="73">
        <v>0</v>
      </c>
      <c r="AS2213" s="73" t="s">
        <v>10878</v>
      </c>
      <c r="AT2213" s="73" t="s">
        <v>10878</v>
      </c>
      <c r="AU2213" s="73" t="s">
        <v>10878</v>
      </c>
      <c r="AV2213" s="73" t="s">
        <v>10878</v>
      </c>
      <c r="AW2213" s="73">
        <v>253</v>
      </c>
      <c r="AX2213" s="73">
        <v>52</v>
      </c>
      <c r="AY2213" s="73">
        <v>0.205533596837945</v>
      </c>
    </row>
    <row r="2214" spans="1:51" x14ac:dyDescent="0.25">
      <c r="A2214" s="72" t="s">
        <v>20613</v>
      </c>
      <c r="B2214" s="73" t="s">
        <v>10878</v>
      </c>
      <c r="C2214" s="73" t="s">
        <v>10869</v>
      </c>
      <c r="D2214" s="73">
        <v>36</v>
      </c>
      <c r="E2214" s="73">
        <v>13</v>
      </c>
      <c r="F2214" s="73">
        <v>32124087</v>
      </c>
      <c r="G2214" s="73">
        <v>32124087</v>
      </c>
      <c r="H2214" s="73" t="s">
        <v>10870</v>
      </c>
      <c r="I2214" s="73" t="s">
        <v>10906</v>
      </c>
      <c r="J2214" s="73" t="s">
        <v>1</v>
      </c>
      <c r="K2214" s="73" t="s">
        <v>10872</v>
      </c>
      <c r="L2214" s="73" t="s">
        <v>10872</v>
      </c>
      <c r="M2214" s="73" t="s">
        <v>10889</v>
      </c>
      <c r="N2214" s="73" t="s">
        <v>10890</v>
      </c>
      <c r="O2214" s="73" t="s">
        <v>10891</v>
      </c>
      <c r="P2214" s="73" t="s">
        <v>11137</v>
      </c>
      <c r="Q2214" s="73" t="s">
        <v>11138</v>
      </c>
      <c r="R2214" s="73" t="s">
        <v>10872</v>
      </c>
      <c r="S2214" s="73" t="s">
        <v>10872</v>
      </c>
      <c r="T2214" s="73" t="s">
        <v>10878</v>
      </c>
      <c r="U2214" s="73" t="s">
        <v>10878</v>
      </c>
      <c r="V2214" s="73" t="s">
        <v>10878</v>
      </c>
      <c r="W2214" s="73" t="s">
        <v>10878</v>
      </c>
      <c r="X2214" s="73" t="s">
        <v>10879</v>
      </c>
      <c r="Y2214" s="73" t="s">
        <v>10879</v>
      </c>
      <c r="Z2214" s="73" t="s">
        <v>10880</v>
      </c>
      <c r="AA2214" s="73" t="s">
        <v>10878</v>
      </c>
      <c r="AB2214" s="73" t="s">
        <v>10881</v>
      </c>
      <c r="AC2214" s="73" t="s">
        <v>10878</v>
      </c>
      <c r="AD2214" s="73" t="s">
        <v>10878</v>
      </c>
      <c r="AE2214" s="73" t="s">
        <v>10878</v>
      </c>
      <c r="AF2214" s="73" t="s">
        <v>10774</v>
      </c>
      <c r="AG2214" s="73" t="s">
        <v>10878</v>
      </c>
      <c r="AH2214" s="73" t="s">
        <v>10878</v>
      </c>
      <c r="AI2214" s="73" t="s">
        <v>20614</v>
      </c>
      <c r="AJ2214" s="73" t="s">
        <v>10885</v>
      </c>
      <c r="AK2214" s="73" t="s">
        <v>20615</v>
      </c>
      <c r="AL2214" s="73" t="s">
        <v>20616</v>
      </c>
      <c r="AM2214" s="73" t="s">
        <v>20617</v>
      </c>
      <c r="AN2214" s="73" t="s">
        <v>10878</v>
      </c>
      <c r="AO2214" s="73">
        <v>539</v>
      </c>
      <c r="AP2214" s="73">
        <v>50</v>
      </c>
      <c r="AQ2214" s="73">
        <v>568</v>
      </c>
      <c r="AR2214" s="73">
        <v>0</v>
      </c>
      <c r="AS2214" s="73" t="s">
        <v>10878</v>
      </c>
      <c r="AT2214" s="73" t="s">
        <v>10878</v>
      </c>
      <c r="AU2214" s="73" t="s">
        <v>10878</v>
      </c>
      <c r="AV2214" s="73" t="s">
        <v>10878</v>
      </c>
      <c r="AW2214" s="73" t="s">
        <v>10878</v>
      </c>
      <c r="AX2214" s="73" t="s">
        <v>10878</v>
      </c>
      <c r="AY2214" s="73" t="s">
        <v>10878</v>
      </c>
    </row>
    <row r="2215" spans="1:51" x14ac:dyDescent="0.25">
      <c r="A2215" s="72" t="s">
        <v>20618</v>
      </c>
      <c r="B2215" s="73">
        <v>5173</v>
      </c>
      <c r="C2215" s="73" t="s">
        <v>10869</v>
      </c>
      <c r="D2215" s="73">
        <v>36</v>
      </c>
      <c r="E2215" s="73">
        <v>20</v>
      </c>
      <c r="F2215" s="73">
        <v>1909039</v>
      </c>
      <c r="G2215" s="73">
        <v>1909039</v>
      </c>
      <c r="H2215" s="73" t="s">
        <v>10870</v>
      </c>
      <c r="I2215" s="73" t="s">
        <v>10871</v>
      </c>
      <c r="J2215" s="73" t="s">
        <v>1</v>
      </c>
      <c r="K2215" s="73" t="s">
        <v>10873</v>
      </c>
      <c r="L2215" s="73" t="s">
        <v>10873</v>
      </c>
      <c r="M2215" s="73" t="s">
        <v>10872</v>
      </c>
      <c r="N2215" s="73" t="s">
        <v>10890</v>
      </c>
      <c r="O2215" s="73" t="s">
        <v>10878</v>
      </c>
      <c r="P2215" s="73" t="s">
        <v>10923</v>
      </c>
      <c r="Q2215" s="73" t="s">
        <v>10924</v>
      </c>
      <c r="R2215" s="73" t="s">
        <v>10873</v>
      </c>
      <c r="S2215" s="73" t="s">
        <v>10873</v>
      </c>
      <c r="T2215" s="73" t="s">
        <v>10873</v>
      </c>
      <c r="U2215" s="73" t="s">
        <v>10872</v>
      </c>
      <c r="V2215" s="73" t="s">
        <v>10873</v>
      </c>
      <c r="W2215" s="73" t="s">
        <v>10873</v>
      </c>
      <c r="X2215" s="73" t="s">
        <v>10879</v>
      </c>
      <c r="Y2215" s="73" t="s">
        <v>10894</v>
      </c>
      <c r="Z2215" s="73" t="s">
        <v>10880</v>
      </c>
      <c r="AA2215" s="73" t="s">
        <v>10878</v>
      </c>
      <c r="AB2215" s="73" t="s">
        <v>10881</v>
      </c>
      <c r="AC2215" s="73">
        <v>454</v>
      </c>
      <c r="AD2215" s="73" t="s">
        <v>10878</v>
      </c>
      <c r="AE2215" s="73" t="s">
        <v>10878</v>
      </c>
      <c r="AF2215" s="73" t="s">
        <v>10882</v>
      </c>
      <c r="AG2215" s="73" t="s">
        <v>10878</v>
      </c>
      <c r="AH2215" s="73" t="s">
        <v>20619</v>
      </c>
      <c r="AI2215" s="73" t="s">
        <v>20620</v>
      </c>
      <c r="AJ2215" s="73" t="s">
        <v>11221</v>
      </c>
      <c r="AK2215" s="73" t="s">
        <v>20621</v>
      </c>
      <c r="AL2215" s="73" t="s">
        <v>20622</v>
      </c>
      <c r="AM2215" s="73" t="s">
        <v>10878</v>
      </c>
      <c r="AN2215" s="73" t="s">
        <v>10878</v>
      </c>
      <c r="AO2215" s="73">
        <v>96</v>
      </c>
      <c r="AP2215" s="73">
        <v>20</v>
      </c>
      <c r="AQ2215" s="73">
        <v>113</v>
      </c>
      <c r="AR2215" s="73">
        <v>0</v>
      </c>
      <c r="AS2215" s="73">
        <v>54</v>
      </c>
      <c r="AT2215" s="73">
        <v>13</v>
      </c>
      <c r="AU2215" s="73">
        <v>48</v>
      </c>
      <c r="AV2215" s="73">
        <v>0</v>
      </c>
      <c r="AW2215" s="73">
        <v>554</v>
      </c>
      <c r="AX2215" s="73">
        <v>152</v>
      </c>
      <c r="AY2215" s="73">
        <v>0.27436823104693098</v>
      </c>
    </row>
    <row r="2216" spans="1:51" x14ac:dyDescent="0.25">
      <c r="A2216" s="72" t="s">
        <v>1195</v>
      </c>
      <c r="B2216" s="73">
        <v>23037</v>
      </c>
      <c r="C2216" s="73" t="s">
        <v>10869</v>
      </c>
      <c r="D2216" s="73">
        <v>36</v>
      </c>
      <c r="E2216" s="73">
        <v>5</v>
      </c>
      <c r="F2216" s="73">
        <v>32123559</v>
      </c>
      <c r="G2216" s="73">
        <v>32123559</v>
      </c>
      <c r="H2216" s="73" t="s">
        <v>10870</v>
      </c>
      <c r="I2216" s="73" t="s">
        <v>10906</v>
      </c>
      <c r="J2216" s="73" t="s">
        <v>1</v>
      </c>
      <c r="K2216" s="73" t="s">
        <v>10900</v>
      </c>
      <c r="L2216" s="73" t="s">
        <v>10900</v>
      </c>
      <c r="M2216" s="73" t="s">
        <v>10889</v>
      </c>
      <c r="N2216" s="73" t="s">
        <v>20623</v>
      </c>
      <c r="O2216" s="73" t="s">
        <v>12444</v>
      </c>
      <c r="P2216" s="73" t="s">
        <v>11042</v>
      </c>
      <c r="Q2216" s="73" t="s">
        <v>11043</v>
      </c>
      <c r="R2216" s="73" t="s">
        <v>10900</v>
      </c>
      <c r="S2216" s="73" t="s">
        <v>10900</v>
      </c>
      <c r="T2216" s="73" t="s">
        <v>10878</v>
      </c>
      <c r="U2216" s="73" t="s">
        <v>10878</v>
      </c>
      <c r="V2216" s="73" t="s">
        <v>10878</v>
      </c>
      <c r="W2216" s="73" t="s">
        <v>10878</v>
      </c>
      <c r="X2216" s="73" t="s">
        <v>10879</v>
      </c>
      <c r="Y2216" s="73" t="s">
        <v>10879</v>
      </c>
      <c r="Z2216" s="73" t="s">
        <v>10880</v>
      </c>
      <c r="AA2216" s="73" t="s">
        <v>10878</v>
      </c>
      <c r="AB2216" s="73" t="s">
        <v>10881</v>
      </c>
      <c r="AC2216" s="73" t="s">
        <v>10878</v>
      </c>
      <c r="AD2216" s="73" t="s">
        <v>10878</v>
      </c>
      <c r="AE2216" s="73" t="s">
        <v>10878</v>
      </c>
      <c r="AF2216" s="73" t="s">
        <v>10882</v>
      </c>
      <c r="AG2216" s="73" t="s">
        <v>10878</v>
      </c>
      <c r="AH2216" s="73" t="s">
        <v>20624</v>
      </c>
      <c r="AI2216" s="73" t="s">
        <v>20625</v>
      </c>
      <c r="AJ2216" s="73" t="s">
        <v>11456</v>
      </c>
      <c r="AK2216" s="73" t="s">
        <v>17561</v>
      </c>
      <c r="AL2216" s="73" t="s">
        <v>20626</v>
      </c>
      <c r="AM2216" s="73" t="s">
        <v>10878</v>
      </c>
      <c r="AN2216" s="73" t="s">
        <v>10878</v>
      </c>
      <c r="AO2216" s="73" t="s">
        <v>10878</v>
      </c>
      <c r="AP2216" s="73" t="s">
        <v>10878</v>
      </c>
      <c r="AQ2216" s="73" t="s">
        <v>10878</v>
      </c>
      <c r="AR2216" s="73" t="s">
        <v>10878</v>
      </c>
      <c r="AS2216" s="73">
        <v>19</v>
      </c>
      <c r="AT2216" s="73">
        <v>8</v>
      </c>
      <c r="AU2216" s="73">
        <v>13</v>
      </c>
      <c r="AV2216" s="73">
        <v>1</v>
      </c>
      <c r="AW2216" s="73" t="s">
        <v>10878</v>
      </c>
      <c r="AX2216" s="73" t="s">
        <v>10878</v>
      </c>
      <c r="AY2216" s="73" t="s">
        <v>10878</v>
      </c>
    </row>
    <row r="2217" spans="1:51" x14ac:dyDescent="0.25">
      <c r="A2217" s="72" t="s">
        <v>20627</v>
      </c>
      <c r="B2217" s="73">
        <v>5178</v>
      </c>
      <c r="C2217" s="73" t="s">
        <v>10869</v>
      </c>
      <c r="D2217" s="73">
        <v>36</v>
      </c>
      <c r="E2217" s="73">
        <v>19</v>
      </c>
      <c r="F2217" s="73">
        <v>62017706</v>
      </c>
      <c r="G2217" s="73">
        <v>62017706</v>
      </c>
      <c r="H2217" s="73" t="s">
        <v>10870</v>
      </c>
      <c r="I2217" s="73" t="s">
        <v>10871</v>
      </c>
      <c r="J2217" s="73" t="s">
        <v>1</v>
      </c>
      <c r="K2217" s="73" t="s">
        <v>10872</v>
      </c>
      <c r="L2217" s="73" t="s">
        <v>10872</v>
      </c>
      <c r="M2217" s="73" t="s">
        <v>10889</v>
      </c>
      <c r="N2217" s="73" t="s">
        <v>10890</v>
      </c>
      <c r="O2217" s="73" t="s">
        <v>10878</v>
      </c>
      <c r="P2217" s="73" t="s">
        <v>10915</v>
      </c>
      <c r="Q2217" s="73" t="s">
        <v>10916</v>
      </c>
      <c r="R2217" s="73" t="s">
        <v>10872</v>
      </c>
      <c r="S2217" s="73" t="s">
        <v>10872</v>
      </c>
      <c r="T2217" s="73" t="s">
        <v>10872</v>
      </c>
      <c r="U2217" s="73" t="s">
        <v>10889</v>
      </c>
      <c r="V2217" s="73" t="s">
        <v>10872</v>
      </c>
      <c r="W2217" s="73" t="s">
        <v>10872</v>
      </c>
      <c r="X2217" s="73" t="s">
        <v>10879</v>
      </c>
      <c r="Y2217" s="73" t="s">
        <v>10894</v>
      </c>
      <c r="Z2217" s="73" t="s">
        <v>10880</v>
      </c>
      <c r="AA2217" s="73" t="s">
        <v>10878</v>
      </c>
      <c r="AB2217" s="73" t="s">
        <v>10881</v>
      </c>
      <c r="AC2217" s="73">
        <v>454</v>
      </c>
      <c r="AD2217" s="73" t="s">
        <v>10878</v>
      </c>
      <c r="AE2217" s="73" t="s">
        <v>10878</v>
      </c>
      <c r="AF2217" s="73" t="s">
        <v>10882</v>
      </c>
      <c r="AG2217" s="73" t="s">
        <v>10878</v>
      </c>
      <c r="AH2217" s="73" t="s">
        <v>20628</v>
      </c>
      <c r="AI2217" s="73" t="s">
        <v>20629</v>
      </c>
      <c r="AJ2217" s="73" t="s">
        <v>10958</v>
      </c>
      <c r="AK2217" s="73" t="s">
        <v>20630</v>
      </c>
      <c r="AL2217" s="73" t="s">
        <v>20631</v>
      </c>
      <c r="AM2217" s="73" t="s">
        <v>10878</v>
      </c>
      <c r="AN2217" s="73" t="s">
        <v>10878</v>
      </c>
      <c r="AO2217" s="73">
        <v>177</v>
      </c>
      <c r="AP2217" s="73">
        <v>18</v>
      </c>
      <c r="AQ2217" s="73">
        <v>196</v>
      </c>
      <c r="AR2217" s="73">
        <v>0</v>
      </c>
      <c r="AS2217" s="73">
        <v>34</v>
      </c>
      <c r="AT2217" s="73">
        <v>9</v>
      </c>
      <c r="AU2217" s="73">
        <v>28</v>
      </c>
      <c r="AV2217" s="73">
        <v>0</v>
      </c>
      <c r="AW2217" s="73">
        <v>698</v>
      </c>
      <c r="AX2217" s="73">
        <v>110</v>
      </c>
      <c r="AY2217" s="73">
        <v>0.15759312320916899</v>
      </c>
    </row>
    <row r="2218" spans="1:51" x14ac:dyDescent="0.25">
      <c r="A2218" s="72" t="s">
        <v>20632</v>
      </c>
      <c r="B2218" s="73">
        <v>27043</v>
      </c>
      <c r="C2218" s="73" t="s">
        <v>10869</v>
      </c>
      <c r="D2218" s="73">
        <v>36</v>
      </c>
      <c r="E2218" s="73">
        <v>17</v>
      </c>
      <c r="F2218" s="73">
        <v>4525361</v>
      </c>
      <c r="G2218" s="73">
        <v>4525361</v>
      </c>
      <c r="H2218" s="73" t="s">
        <v>10870</v>
      </c>
      <c r="I2218" s="73" t="s">
        <v>10871</v>
      </c>
      <c r="J2218" s="73" t="s">
        <v>1</v>
      </c>
      <c r="K2218" s="73" t="s">
        <v>10872</v>
      </c>
      <c r="L2218" s="73" t="s">
        <v>10872</v>
      </c>
      <c r="M2218" s="73" t="s">
        <v>10900</v>
      </c>
      <c r="N2218" s="73" t="s">
        <v>10890</v>
      </c>
      <c r="O2218" s="73" t="s">
        <v>10878</v>
      </c>
      <c r="P2218" s="73" t="s">
        <v>11066</v>
      </c>
      <c r="Q2218" s="73" t="s">
        <v>11067</v>
      </c>
      <c r="R2218" s="73" t="s">
        <v>10872</v>
      </c>
      <c r="S2218" s="73" t="s">
        <v>10872</v>
      </c>
      <c r="T2218" s="73" t="s">
        <v>10878</v>
      </c>
      <c r="U2218" s="73" t="s">
        <v>10878</v>
      </c>
      <c r="V2218" s="73" t="s">
        <v>10878</v>
      </c>
      <c r="W2218" s="73" t="s">
        <v>10878</v>
      </c>
      <c r="X2218" s="73" t="s">
        <v>10879</v>
      </c>
      <c r="Y2218" s="73" t="s">
        <v>10879</v>
      </c>
      <c r="Z2218" s="73" t="s">
        <v>10880</v>
      </c>
      <c r="AA2218" s="73" t="s">
        <v>10878</v>
      </c>
      <c r="AB2218" s="73" t="s">
        <v>10881</v>
      </c>
      <c r="AC2218" s="73" t="s">
        <v>10878</v>
      </c>
      <c r="AD2218" s="73" t="s">
        <v>10878</v>
      </c>
      <c r="AE2218" s="73" t="s">
        <v>10878</v>
      </c>
      <c r="AF2218" s="73" t="s">
        <v>10882</v>
      </c>
      <c r="AG2218" s="73" t="s">
        <v>10878</v>
      </c>
      <c r="AH2218" s="73" t="s">
        <v>20633</v>
      </c>
      <c r="AI2218" s="73" t="s">
        <v>20634</v>
      </c>
      <c r="AJ2218" s="73" t="s">
        <v>10978</v>
      </c>
      <c r="AK2218" s="73" t="s">
        <v>20635</v>
      </c>
      <c r="AL2218" s="73" t="s">
        <v>20636</v>
      </c>
      <c r="AM2218" s="73" t="s">
        <v>10878</v>
      </c>
      <c r="AN2218" s="73" t="s">
        <v>10878</v>
      </c>
      <c r="AO2218" s="73" t="s">
        <v>10878</v>
      </c>
      <c r="AP2218" s="73" t="s">
        <v>10878</v>
      </c>
      <c r="AQ2218" s="73" t="s">
        <v>10878</v>
      </c>
      <c r="AR2218" s="73" t="s">
        <v>10878</v>
      </c>
      <c r="AS2218" s="73">
        <v>62</v>
      </c>
      <c r="AT2218" s="73">
        <v>11</v>
      </c>
      <c r="AU2218" s="73">
        <v>45</v>
      </c>
      <c r="AV2218" s="73">
        <v>0</v>
      </c>
      <c r="AW2218" s="73" t="s">
        <v>10878</v>
      </c>
      <c r="AX2218" s="73" t="s">
        <v>10878</v>
      </c>
      <c r="AY2218" s="73" t="s">
        <v>10878</v>
      </c>
    </row>
    <row r="2219" spans="1:51" x14ac:dyDescent="0.25">
      <c r="A2219" s="72" t="s">
        <v>20637</v>
      </c>
      <c r="B2219" s="73" t="s">
        <v>10878</v>
      </c>
      <c r="C2219" s="73" t="s">
        <v>10869</v>
      </c>
      <c r="D2219" s="73">
        <v>36</v>
      </c>
      <c r="E2219" s="73">
        <v>2</v>
      </c>
      <c r="F2219" s="73">
        <v>238844761</v>
      </c>
      <c r="G2219" s="73">
        <v>238844761</v>
      </c>
      <c r="H2219" s="73" t="s">
        <v>10870</v>
      </c>
      <c r="I2219" s="73" t="s">
        <v>10871</v>
      </c>
      <c r="J2219" s="73" t="s">
        <v>1</v>
      </c>
      <c r="K2219" s="73" t="s">
        <v>10873</v>
      </c>
      <c r="L2219" s="73" t="s">
        <v>10873</v>
      </c>
      <c r="M2219" s="73" t="s">
        <v>10872</v>
      </c>
      <c r="N2219" s="73" t="s">
        <v>10890</v>
      </c>
      <c r="O2219" s="73" t="s">
        <v>10891</v>
      </c>
      <c r="P2219" s="73" t="s">
        <v>11028</v>
      </c>
      <c r="Q2219" s="73" t="s">
        <v>11029</v>
      </c>
      <c r="R2219" s="73" t="s">
        <v>10873</v>
      </c>
      <c r="S2219" s="73" t="s">
        <v>10873</v>
      </c>
      <c r="T2219" s="73" t="s">
        <v>10873</v>
      </c>
      <c r="U2219" s="73" t="s">
        <v>10872</v>
      </c>
      <c r="V2219" s="73" t="s">
        <v>10873</v>
      </c>
      <c r="W2219" s="73" t="s">
        <v>10873</v>
      </c>
      <c r="X2219" s="73" t="s">
        <v>10879</v>
      </c>
      <c r="Y2219" s="73" t="s">
        <v>10894</v>
      </c>
      <c r="Z2219" s="73" t="s">
        <v>10880</v>
      </c>
      <c r="AA2219" s="73" t="s">
        <v>10963</v>
      </c>
      <c r="AB2219" s="73" t="s">
        <v>10881</v>
      </c>
      <c r="AC2219" s="73">
        <v>454</v>
      </c>
      <c r="AD2219" s="73" t="s">
        <v>10878</v>
      </c>
      <c r="AE2219" s="73" t="s">
        <v>10878</v>
      </c>
      <c r="AF2219" s="73" t="s">
        <v>10964</v>
      </c>
      <c r="AG2219" s="73" t="s">
        <v>20638</v>
      </c>
      <c r="AH2219" s="73" t="s">
        <v>20639</v>
      </c>
      <c r="AI2219" s="73" t="s">
        <v>20640</v>
      </c>
      <c r="AJ2219" s="73" t="s">
        <v>11003</v>
      </c>
      <c r="AK2219" s="73" t="s">
        <v>20641</v>
      </c>
      <c r="AL2219" s="73" t="s">
        <v>20642</v>
      </c>
      <c r="AM2219" s="73" t="s">
        <v>20643</v>
      </c>
      <c r="AN2219" s="73" t="s">
        <v>10878</v>
      </c>
      <c r="AO2219" s="73">
        <v>77</v>
      </c>
      <c r="AP2219" s="73">
        <v>19</v>
      </c>
      <c r="AQ2219" s="73">
        <v>109</v>
      </c>
      <c r="AR2219" s="73">
        <v>0</v>
      </c>
      <c r="AS2219" s="73">
        <v>78</v>
      </c>
      <c r="AT2219" s="73">
        <v>9</v>
      </c>
      <c r="AU2219" s="73">
        <v>81</v>
      </c>
      <c r="AV2219" s="73">
        <v>0</v>
      </c>
      <c r="AW2219" s="73">
        <v>273</v>
      </c>
      <c r="AX2219" s="73">
        <v>36</v>
      </c>
      <c r="AY2219" s="73">
        <v>0.13186813186813201</v>
      </c>
    </row>
    <row r="2220" spans="1:51" x14ac:dyDescent="0.25">
      <c r="A2220" s="72" t="s">
        <v>20644</v>
      </c>
      <c r="B2220" s="73" t="s">
        <v>10878</v>
      </c>
      <c r="C2220" s="73" t="s">
        <v>10869</v>
      </c>
      <c r="D2220" s="73">
        <v>36</v>
      </c>
      <c r="E2220" s="73">
        <v>1</v>
      </c>
      <c r="F2220" s="73">
        <v>7812640</v>
      </c>
      <c r="G2220" s="73">
        <v>7812640</v>
      </c>
      <c r="H2220" s="73" t="s">
        <v>10870</v>
      </c>
      <c r="I2220" s="73" t="s">
        <v>10871</v>
      </c>
      <c r="J2220" s="73" t="s">
        <v>1</v>
      </c>
      <c r="K2220" s="73" t="s">
        <v>10889</v>
      </c>
      <c r="L2220" s="73" t="s">
        <v>10889</v>
      </c>
      <c r="M2220" s="73" t="s">
        <v>10900</v>
      </c>
      <c r="N2220" s="73" t="s">
        <v>20645</v>
      </c>
      <c r="O2220" s="73" t="s">
        <v>11783</v>
      </c>
      <c r="P2220" s="73" t="s">
        <v>11014</v>
      </c>
      <c r="Q2220" s="73" t="s">
        <v>11015</v>
      </c>
      <c r="R2220" s="73" t="s">
        <v>10889</v>
      </c>
      <c r="S2220" s="73" t="s">
        <v>10889</v>
      </c>
      <c r="T2220" s="73" t="s">
        <v>10878</v>
      </c>
      <c r="U2220" s="73" t="s">
        <v>10878</v>
      </c>
      <c r="V2220" s="73" t="s">
        <v>10878</v>
      </c>
      <c r="W2220" s="73" t="s">
        <v>10878</v>
      </c>
      <c r="X2220" s="73" t="s">
        <v>10879</v>
      </c>
      <c r="Y2220" s="73" t="s">
        <v>10879</v>
      </c>
      <c r="Z2220" s="73" t="s">
        <v>10880</v>
      </c>
      <c r="AA2220" s="73" t="s">
        <v>10878</v>
      </c>
      <c r="AB2220" s="73" t="s">
        <v>10881</v>
      </c>
      <c r="AC2220" s="73" t="s">
        <v>10878</v>
      </c>
      <c r="AD2220" s="73" t="s">
        <v>10878</v>
      </c>
      <c r="AE2220" s="73" t="s">
        <v>10878</v>
      </c>
      <c r="AF2220" s="73" t="s">
        <v>10774</v>
      </c>
      <c r="AG2220" s="73" t="s">
        <v>10878</v>
      </c>
      <c r="AH2220" s="73" t="s">
        <v>10878</v>
      </c>
      <c r="AI2220" s="73" t="s">
        <v>20646</v>
      </c>
      <c r="AJ2220" s="73" t="s">
        <v>11269</v>
      </c>
      <c r="AK2220" s="73" t="s">
        <v>20647</v>
      </c>
      <c r="AL2220" s="73" t="s">
        <v>20648</v>
      </c>
      <c r="AM2220" s="73" t="s">
        <v>20649</v>
      </c>
      <c r="AN2220" s="73" t="s">
        <v>10878</v>
      </c>
      <c r="AO2220" s="73">
        <v>107</v>
      </c>
      <c r="AP2220" s="73">
        <v>16</v>
      </c>
      <c r="AQ2220" s="73">
        <v>125</v>
      </c>
      <c r="AR2220" s="73">
        <v>2</v>
      </c>
      <c r="AS2220" s="73" t="s">
        <v>10878</v>
      </c>
      <c r="AT2220" s="73" t="s">
        <v>10878</v>
      </c>
      <c r="AU2220" s="73" t="s">
        <v>10878</v>
      </c>
      <c r="AV2220" s="73" t="s">
        <v>10878</v>
      </c>
      <c r="AW2220" s="73" t="s">
        <v>10878</v>
      </c>
      <c r="AX2220" s="73" t="s">
        <v>10878</v>
      </c>
      <c r="AY2220" s="73" t="s">
        <v>10878</v>
      </c>
    </row>
    <row r="2221" spans="1:51" x14ac:dyDescent="0.25">
      <c r="A2221" s="72" t="s">
        <v>20644</v>
      </c>
      <c r="B2221" s="73" t="s">
        <v>10878</v>
      </c>
      <c r="C2221" s="73" t="s">
        <v>10869</v>
      </c>
      <c r="D2221" s="73">
        <v>36</v>
      </c>
      <c r="E2221" s="73">
        <v>1</v>
      </c>
      <c r="F2221" s="73">
        <v>7812642</v>
      </c>
      <c r="G2221" s="73">
        <v>7812642</v>
      </c>
      <c r="H2221" s="73" t="s">
        <v>10870</v>
      </c>
      <c r="I2221" s="73" t="s">
        <v>10906</v>
      </c>
      <c r="J2221" s="73" t="s">
        <v>1</v>
      </c>
      <c r="K2221" s="73" t="s">
        <v>10872</v>
      </c>
      <c r="L2221" s="73" t="s">
        <v>10872</v>
      </c>
      <c r="M2221" s="73" t="s">
        <v>10900</v>
      </c>
      <c r="N2221" s="73" t="s">
        <v>20650</v>
      </c>
      <c r="O2221" s="73" t="s">
        <v>11783</v>
      </c>
      <c r="P2221" s="73" t="s">
        <v>11014</v>
      </c>
      <c r="Q2221" s="73" t="s">
        <v>11015</v>
      </c>
      <c r="R2221" s="73" t="s">
        <v>10872</v>
      </c>
      <c r="S2221" s="73" t="s">
        <v>10872</v>
      </c>
      <c r="T2221" s="73" t="s">
        <v>10878</v>
      </c>
      <c r="U2221" s="73" t="s">
        <v>10878</v>
      </c>
      <c r="V2221" s="73" t="s">
        <v>10878</v>
      </c>
      <c r="W2221" s="73" t="s">
        <v>10878</v>
      </c>
      <c r="X2221" s="73" t="s">
        <v>10879</v>
      </c>
      <c r="Y2221" s="73" t="s">
        <v>10879</v>
      </c>
      <c r="Z2221" s="73" t="s">
        <v>10880</v>
      </c>
      <c r="AA2221" s="73" t="s">
        <v>10878</v>
      </c>
      <c r="AB2221" s="73" t="s">
        <v>10881</v>
      </c>
      <c r="AC2221" s="73" t="s">
        <v>10878</v>
      </c>
      <c r="AD2221" s="73" t="s">
        <v>10878</v>
      </c>
      <c r="AE2221" s="73" t="s">
        <v>10878</v>
      </c>
      <c r="AF2221" s="73" t="s">
        <v>10774</v>
      </c>
      <c r="AG2221" s="73" t="s">
        <v>10878</v>
      </c>
      <c r="AH2221" s="73" t="s">
        <v>10878</v>
      </c>
      <c r="AI2221" s="73" t="s">
        <v>20646</v>
      </c>
      <c r="AJ2221" s="73" t="s">
        <v>11269</v>
      </c>
      <c r="AK2221" s="73" t="s">
        <v>20651</v>
      </c>
      <c r="AL2221" s="73" t="s">
        <v>20652</v>
      </c>
      <c r="AM2221" s="73" t="s">
        <v>20653</v>
      </c>
      <c r="AN2221" s="73" t="s">
        <v>10878</v>
      </c>
      <c r="AO2221" s="73">
        <v>104</v>
      </c>
      <c r="AP2221" s="73">
        <v>12</v>
      </c>
      <c r="AQ2221" s="73">
        <v>126</v>
      </c>
      <c r="AR2221" s="73">
        <v>2</v>
      </c>
      <c r="AS2221" s="73" t="s">
        <v>10878</v>
      </c>
      <c r="AT2221" s="73" t="s">
        <v>10878</v>
      </c>
      <c r="AU2221" s="73" t="s">
        <v>10878</v>
      </c>
      <c r="AV2221" s="73" t="s">
        <v>10878</v>
      </c>
      <c r="AW2221" s="73" t="s">
        <v>10878</v>
      </c>
      <c r="AX2221" s="73" t="s">
        <v>10878</v>
      </c>
      <c r="AY2221" s="73" t="s">
        <v>10878</v>
      </c>
    </row>
    <row r="2222" spans="1:51" x14ac:dyDescent="0.25">
      <c r="A2222" s="72" t="s">
        <v>2086</v>
      </c>
      <c r="B2222" s="73" t="s">
        <v>10878</v>
      </c>
      <c r="C2222" s="73" t="s">
        <v>10869</v>
      </c>
      <c r="D2222" s="73">
        <v>36</v>
      </c>
      <c r="E2222" s="73">
        <v>19</v>
      </c>
      <c r="F2222" s="73">
        <v>7448128</v>
      </c>
      <c r="G2222" s="73">
        <v>7448128</v>
      </c>
      <c r="H2222" s="73" t="s">
        <v>10870</v>
      </c>
      <c r="I2222" s="73" t="s">
        <v>10871</v>
      </c>
      <c r="J2222" s="73" t="s">
        <v>1</v>
      </c>
      <c r="K2222" s="73" t="s">
        <v>10889</v>
      </c>
      <c r="L2222" s="73" t="s">
        <v>10889</v>
      </c>
      <c r="M2222" s="73" t="s">
        <v>10900</v>
      </c>
      <c r="N2222" s="73" t="s">
        <v>10890</v>
      </c>
      <c r="O2222" s="73" t="s">
        <v>10891</v>
      </c>
      <c r="P2222" s="73" t="s">
        <v>11293</v>
      </c>
      <c r="Q2222" s="73" t="s">
        <v>11294</v>
      </c>
      <c r="R2222" s="73" t="s">
        <v>10889</v>
      </c>
      <c r="S2222" s="73" t="s">
        <v>10889</v>
      </c>
      <c r="T2222" s="73" t="s">
        <v>10878</v>
      </c>
      <c r="U2222" s="73" t="s">
        <v>10878</v>
      </c>
      <c r="V2222" s="73" t="s">
        <v>10878</v>
      </c>
      <c r="W2222" s="73" t="s">
        <v>10878</v>
      </c>
      <c r="X2222" s="73" t="s">
        <v>10879</v>
      </c>
      <c r="Y2222" s="73" t="s">
        <v>10879</v>
      </c>
      <c r="Z2222" s="73" t="s">
        <v>10880</v>
      </c>
      <c r="AA2222" s="73" t="s">
        <v>10878</v>
      </c>
      <c r="AB2222" s="73" t="s">
        <v>10881</v>
      </c>
      <c r="AC2222" s="73" t="s">
        <v>10878</v>
      </c>
      <c r="AD2222" s="73" t="s">
        <v>10878</v>
      </c>
      <c r="AE2222" s="73" t="s">
        <v>10878</v>
      </c>
      <c r="AF2222" s="73" t="s">
        <v>10774</v>
      </c>
      <c r="AG2222" s="73" t="s">
        <v>10878</v>
      </c>
      <c r="AH2222" s="73" t="s">
        <v>10878</v>
      </c>
      <c r="AI2222" s="73" t="s">
        <v>20654</v>
      </c>
      <c r="AJ2222" s="73" t="s">
        <v>11152</v>
      </c>
      <c r="AK2222" s="73" t="s">
        <v>20655</v>
      </c>
      <c r="AL2222" s="73" t="s">
        <v>20656</v>
      </c>
      <c r="AM2222" s="73" t="s">
        <v>20657</v>
      </c>
      <c r="AN2222" s="73" t="s">
        <v>10878</v>
      </c>
      <c r="AO2222" s="73">
        <v>39</v>
      </c>
      <c r="AP2222" s="73">
        <v>19</v>
      </c>
      <c r="AQ2222" s="73">
        <v>31</v>
      </c>
      <c r="AR2222" s="73">
        <v>0</v>
      </c>
      <c r="AS2222" s="73" t="s">
        <v>10878</v>
      </c>
      <c r="AT2222" s="73" t="s">
        <v>10878</v>
      </c>
      <c r="AU2222" s="73" t="s">
        <v>10878</v>
      </c>
      <c r="AV2222" s="73" t="s">
        <v>10878</v>
      </c>
      <c r="AW2222" s="73" t="s">
        <v>10878</v>
      </c>
      <c r="AX2222" s="73" t="s">
        <v>10878</v>
      </c>
      <c r="AY2222" s="73" t="s">
        <v>10878</v>
      </c>
    </row>
    <row r="2223" spans="1:51" x14ac:dyDescent="0.25">
      <c r="A2223" s="72" t="s">
        <v>2086</v>
      </c>
      <c r="B2223" s="73" t="s">
        <v>10878</v>
      </c>
      <c r="C2223" s="73" t="s">
        <v>10869</v>
      </c>
      <c r="D2223" s="73">
        <v>36</v>
      </c>
      <c r="E2223" s="73">
        <v>19</v>
      </c>
      <c r="F2223" s="73">
        <v>7453074</v>
      </c>
      <c r="G2223" s="73">
        <v>7453074</v>
      </c>
      <c r="H2223" s="73" t="s">
        <v>10870</v>
      </c>
      <c r="I2223" s="73" t="s">
        <v>10871</v>
      </c>
      <c r="J2223" s="73" t="s">
        <v>1</v>
      </c>
      <c r="K2223" s="73" t="s">
        <v>10900</v>
      </c>
      <c r="L2223" s="73" t="s">
        <v>10900</v>
      </c>
      <c r="M2223" s="73" t="s">
        <v>10873</v>
      </c>
      <c r="N2223" s="73" t="s">
        <v>20658</v>
      </c>
      <c r="O2223" s="73" t="s">
        <v>19644</v>
      </c>
      <c r="P2223" s="73" t="s">
        <v>11059</v>
      </c>
      <c r="Q2223" s="73" t="s">
        <v>11060</v>
      </c>
      <c r="R2223" s="73" t="s">
        <v>10900</v>
      </c>
      <c r="S2223" s="73" t="s">
        <v>10900</v>
      </c>
      <c r="T2223" s="73" t="s">
        <v>10878</v>
      </c>
      <c r="U2223" s="73" t="s">
        <v>10878</v>
      </c>
      <c r="V2223" s="73" t="s">
        <v>10878</v>
      </c>
      <c r="W2223" s="73" t="s">
        <v>10878</v>
      </c>
      <c r="X2223" s="73" t="s">
        <v>10879</v>
      </c>
      <c r="Y2223" s="73" t="s">
        <v>10879</v>
      </c>
      <c r="Z2223" s="73" t="s">
        <v>10880</v>
      </c>
      <c r="AA2223" s="73" t="s">
        <v>10878</v>
      </c>
      <c r="AB2223" s="73" t="s">
        <v>10881</v>
      </c>
      <c r="AC2223" s="73" t="s">
        <v>10878</v>
      </c>
      <c r="AD2223" s="73" t="s">
        <v>10878</v>
      </c>
      <c r="AE2223" s="73" t="s">
        <v>10878</v>
      </c>
      <c r="AF2223" s="73" t="s">
        <v>10774</v>
      </c>
      <c r="AG2223" s="73" t="s">
        <v>10878</v>
      </c>
      <c r="AH2223" s="73" t="s">
        <v>10878</v>
      </c>
      <c r="AI2223" s="73" t="s">
        <v>20654</v>
      </c>
      <c r="AJ2223" s="73" t="s">
        <v>10885</v>
      </c>
      <c r="AK2223" s="73" t="s">
        <v>20659</v>
      </c>
      <c r="AL2223" s="73" t="s">
        <v>20660</v>
      </c>
      <c r="AM2223" s="73" t="s">
        <v>20661</v>
      </c>
      <c r="AN2223" s="73" t="s">
        <v>10878</v>
      </c>
      <c r="AO2223" s="73">
        <v>25</v>
      </c>
      <c r="AP2223" s="73">
        <v>12</v>
      </c>
      <c r="AQ2223" s="73">
        <v>9</v>
      </c>
      <c r="AR2223" s="73">
        <v>2</v>
      </c>
      <c r="AS2223" s="73" t="s">
        <v>10878</v>
      </c>
      <c r="AT2223" s="73" t="s">
        <v>10878</v>
      </c>
      <c r="AU2223" s="73" t="s">
        <v>10878</v>
      </c>
      <c r="AV2223" s="73" t="s">
        <v>10878</v>
      </c>
      <c r="AW2223" s="73" t="s">
        <v>10878</v>
      </c>
      <c r="AX2223" s="73" t="s">
        <v>10878</v>
      </c>
      <c r="AY2223" s="73" t="s">
        <v>10878</v>
      </c>
    </row>
    <row r="2224" spans="1:51" x14ac:dyDescent="0.25">
      <c r="A2224" s="72" t="s">
        <v>20662</v>
      </c>
      <c r="B2224" s="73">
        <v>5213</v>
      </c>
      <c r="C2224" s="73" t="s">
        <v>10869</v>
      </c>
      <c r="D2224" s="73">
        <v>36</v>
      </c>
      <c r="E2224" s="73">
        <v>12</v>
      </c>
      <c r="F2224" s="73">
        <v>46820890</v>
      </c>
      <c r="G2224" s="73">
        <v>46820890</v>
      </c>
      <c r="H2224" s="73" t="s">
        <v>10870</v>
      </c>
      <c r="I2224" s="73" t="s">
        <v>10871</v>
      </c>
      <c r="J2224" s="73" t="s">
        <v>1</v>
      </c>
      <c r="K2224" s="73" t="s">
        <v>10900</v>
      </c>
      <c r="L2224" s="73" t="s">
        <v>10900</v>
      </c>
      <c r="M2224" s="73" t="s">
        <v>10872</v>
      </c>
      <c r="N2224" s="73" t="s">
        <v>10890</v>
      </c>
      <c r="O2224" s="73" t="s">
        <v>10878</v>
      </c>
      <c r="P2224" s="73" t="s">
        <v>10923</v>
      </c>
      <c r="Q2224" s="73" t="s">
        <v>10924</v>
      </c>
      <c r="R2224" s="73" t="s">
        <v>10900</v>
      </c>
      <c r="S2224" s="73" t="s">
        <v>10900</v>
      </c>
      <c r="T2224" s="73" t="s">
        <v>10900</v>
      </c>
      <c r="U2224" s="73" t="s">
        <v>10872</v>
      </c>
      <c r="V2224" s="73" t="s">
        <v>10900</v>
      </c>
      <c r="W2224" s="73" t="s">
        <v>10900</v>
      </c>
      <c r="X2224" s="73" t="s">
        <v>10879</v>
      </c>
      <c r="Y2224" s="73" t="s">
        <v>10894</v>
      </c>
      <c r="Z2224" s="73" t="s">
        <v>10880</v>
      </c>
      <c r="AA2224" s="73" t="s">
        <v>10878</v>
      </c>
      <c r="AB2224" s="73" t="s">
        <v>10881</v>
      </c>
      <c r="AC2224" s="73">
        <v>454</v>
      </c>
      <c r="AD2224" s="73" t="s">
        <v>10878</v>
      </c>
      <c r="AE2224" s="73" t="s">
        <v>10878</v>
      </c>
      <c r="AF2224" s="73" t="s">
        <v>10882</v>
      </c>
      <c r="AG2224" s="73" t="s">
        <v>10878</v>
      </c>
      <c r="AH2224" s="73" t="s">
        <v>20663</v>
      </c>
      <c r="AI2224" s="73" t="s">
        <v>20664</v>
      </c>
      <c r="AJ2224" s="73" t="s">
        <v>10967</v>
      </c>
      <c r="AK2224" s="73" t="s">
        <v>20665</v>
      </c>
      <c r="AL2224" s="73" t="s">
        <v>20666</v>
      </c>
      <c r="AM2224" s="73" t="s">
        <v>10878</v>
      </c>
      <c r="AN2224" s="73" t="s">
        <v>10878</v>
      </c>
      <c r="AO2224" s="73">
        <v>111</v>
      </c>
      <c r="AP2224" s="73">
        <v>35</v>
      </c>
      <c r="AQ2224" s="73">
        <v>123</v>
      </c>
      <c r="AR2224" s="73">
        <v>1</v>
      </c>
      <c r="AS2224" s="73">
        <v>70</v>
      </c>
      <c r="AT2224" s="73">
        <v>14</v>
      </c>
      <c r="AU2224" s="73">
        <v>65</v>
      </c>
      <c r="AV2224" s="73">
        <v>0</v>
      </c>
      <c r="AW2224" s="73">
        <v>355</v>
      </c>
      <c r="AX2224" s="73">
        <v>89</v>
      </c>
      <c r="AY2224" s="73">
        <v>0.25070422535211301</v>
      </c>
    </row>
    <row r="2225" spans="1:51" x14ac:dyDescent="0.25">
      <c r="A2225" s="72" t="s">
        <v>1194</v>
      </c>
      <c r="B2225" s="73">
        <v>5214</v>
      </c>
      <c r="C2225" s="73" t="s">
        <v>10869</v>
      </c>
      <c r="D2225" s="73">
        <v>36</v>
      </c>
      <c r="E2225" s="73">
        <v>10</v>
      </c>
      <c r="F2225" s="73">
        <v>3168006</v>
      </c>
      <c r="G2225" s="73">
        <v>3168006</v>
      </c>
      <c r="H2225" s="73" t="s">
        <v>10870</v>
      </c>
      <c r="I2225" s="73" t="s">
        <v>10871</v>
      </c>
      <c r="J2225" s="73" t="s">
        <v>1</v>
      </c>
      <c r="K2225" s="73" t="s">
        <v>10900</v>
      </c>
      <c r="L2225" s="73" t="s">
        <v>10900</v>
      </c>
      <c r="M2225" s="73" t="s">
        <v>10889</v>
      </c>
      <c r="N2225" s="73" t="s">
        <v>10890</v>
      </c>
      <c r="O2225" s="73" t="s">
        <v>10878</v>
      </c>
      <c r="P2225" s="73" t="s">
        <v>11119</v>
      </c>
      <c r="Q2225" s="73" t="s">
        <v>11120</v>
      </c>
      <c r="R2225" s="73" t="s">
        <v>10900</v>
      </c>
      <c r="S2225" s="73" t="s">
        <v>10900</v>
      </c>
      <c r="T2225" s="73" t="s">
        <v>10900</v>
      </c>
      <c r="U2225" s="73" t="s">
        <v>10889</v>
      </c>
      <c r="V2225" s="73" t="s">
        <v>10900</v>
      </c>
      <c r="W2225" s="73" t="s">
        <v>10900</v>
      </c>
      <c r="X2225" s="73" t="s">
        <v>10879</v>
      </c>
      <c r="Y2225" s="73" t="s">
        <v>10894</v>
      </c>
      <c r="Z2225" s="73" t="s">
        <v>10880</v>
      </c>
      <c r="AA2225" s="73" t="s">
        <v>10878</v>
      </c>
      <c r="AB2225" s="73" t="s">
        <v>10881</v>
      </c>
      <c r="AC2225" s="73">
        <v>454</v>
      </c>
      <c r="AD2225" s="73" t="s">
        <v>10878</v>
      </c>
      <c r="AE2225" s="73" t="s">
        <v>10878</v>
      </c>
      <c r="AF2225" s="73" t="s">
        <v>10882</v>
      </c>
      <c r="AG2225" s="73" t="s">
        <v>10878</v>
      </c>
      <c r="AH2225" s="73" t="s">
        <v>20667</v>
      </c>
      <c r="AI2225" s="73" t="s">
        <v>20668</v>
      </c>
      <c r="AJ2225" s="73" t="s">
        <v>10950</v>
      </c>
      <c r="AK2225" s="73" t="s">
        <v>20669</v>
      </c>
      <c r="AL2225" s="73" t="s">
        <v>20670</v>
      </c>
      <c r="AM2225" s="73" t="s">
        <v>10878</v>
      </c>
      <c r="AN2225" s="73" t="s">
        <v>10878</v>
      </c>
      <c r="AO2225" s="73">
        <v>79</v>
      </c>
      <c r="AP2225" s="73">
        <v>40</v>
      </c>
      <c r="AQ2225" s="73">
        <v>128</v>
      </c>
      <c r="AR2225" s="73">
        <v>1</v>
      </c>
      <c r="AS2225" s="73">
        <v>29</v>
      </c>
      <c r="AT2225" s="73">
        <v>7</v>
      </c>
      <c r="AU2225" s="73">
        <v>45</v>
      </c>
      <c r="AV2225" s="73">
        <v>0</v>
      </c>
      <c r="AW2225" s="73">
        <v>246</v>
      </c>
      <c r="AX2225" s="73">
        <v>121</v>
      </c>
      <c r="AY2225" s="73">
        <v>0.491869918699187</v>
      </c>
    </row>
    <row r="2226" spans="1:51" x14ac:dyDescent="0.25">
      <c r="A2226" s="72" t="s">
        <v>20671</v>
      </c>
      <c r="B2226" s="73" t="s">
        <v>10878</v>
      </c>
      <c r="C2226" s="73" t="s">
        <v>10869</v>
      </c>
      <c r="D2226" s="73">
        <v>36</v>
      </c>
      <c r="E2226" s="73">
        <v>2</v>
      </c>
      <c r="F2226" s="73">
        <v>197446666</v>
      </c>
      <c r="G2226" s="73">
        <v>197446666</v>
      </c>
      <c r="H2226" s="73" t="s">
        <v>10870</v>
      </c>
      <c r="I2226" s="73" t="s">
        <v>10906</v>
      </c>
      <c r="J2226" s="73" t="s">
        <v>1</v>
      </c>
      <c r="K2226" s="73" t="s">
        <v>10873</v>
      </c>
      <c r="L2226" s="73" t="s">
        <v>10873</v>
      </c>
      <c r="M2226" s="73" t="s">
        <v>10889</v>
      </c>
      <c r="N2226" s="73" t="s">
        <v>10890</v>
      </c>
      <c r="O2226" s="73" t="s">
        <v>10891</v>
      </c>
      <c r="P2226" s="73" t="s">
        <v>10915</v>
      </c>
      <c r="Q2226" s="73" t="s">
        <v>10916</v>
      </c>
      <c r="R2226" s="73" t="s">
        <v>10873</v>
      </c>
      <c r="S2226" s="73" t="s">
        <v>10873</v>
      </c>
      <c r="T2226" s="73" t="s">
        <v>10878</v>
      </c>
      <c r="U2226" s="73" t="s">
        <v>10878</v>
      </c>
      <c r="V2226" s="73" t="s">
        <v>10878</v>
      </c>
      <c r="W2226" s="73" t="s">
        <v>10878</v>
      </c>
      <c r="X2226" s="73" t="s">
        <v>10879</v>
      </c>
      <c r="Y2226" s="73" t="s">
        <v>10879</v>
      </c>
      <c r="Z2226" s="73" t="s">
        <v>10880</v>
      </c>
      <c r="AA2226" s="73" t="s">
        <v>10878</v>
      </c>
      <c r="AB2226" s="73" t="s">
        <v>10881</v>
      </c>
      <c r="AC2226" s="73" t="s">
        <v>10878</v>
      </c>
      <c r="AD2226" s="73" t="s">
        <v>10878</v>
      </c>
      <c r="AE2226" s="73" t="s">
        <v>10878</v>
      </c>
      <c r="AF2226" s="73" t="s">
        <v>10774</v>
      </c>
      <c r="AG2226" s="73" t="s">
        <v>10878</v>
      </c>
      <c r="AH2226" s="73" t="s">
        <v>10878</v>
      </c>
      <c r="AI2226" s="73" t="s">
        <v>20672</v>
      </c>
      <c r="AJ2226" s="73" t="s">
        <v>10901</v>
      </c>
      <c r="AK2226" s="73" t="s">
        <v>20673</v>
      </c>
      <c r="AL2226" s="73" t="s">
        <v>20674</v>
      </c>
      <c r="AM2226" s="73" t="s">
        <v>20675</v>
      </c>
      <c r="AN2226" s="73" t="s">
        <v>10878</v>
      </c>
      <c r="AO2226" s="73">
        <v>225</v>
      </c>
      <c r="AP2226" s="73">
        <v>19</v>
      </c>
      <c r="AQ2226" s="73">
        <v>218</v>
      </c>
      <c r="AR2226" s="73">
        <v>0</v>
      </c>
      <c r="AS2226" s="73" t="s">
        <v>10878</v>
      </c>
      <c r="AT2226" s="73" t="s">
        <v>10878</v>
      </c>
      <c r="AU2226" s="73" t="s">
        <v>10878</v>
      </c>
      <c r="AV2226" s="73" t="s">
        <v>10878</v>
      </c>
      <c r="AW2226" s="73" t="s">
        <v>10878</v>
      </c>
      <c r="AX2226" s="73" t="s">
        <v>10878</v>
      </c>
      <c r="AY2226" s="73" t="s">
        <v>10878</v>
      </c>
    </row>
    <row r="2227" spans="1:51" x14ac:dyDescent="0.25">
      <c r="A2227" s="72" t="s">
        <v>20676</v>
      </c>
      <c r="B2227" s="73">
        <v>93210</v>
      </c>
      <c r="C2227" s="73" t="s">
        <v>10869</v>
      </c>
      <c r="D2227" s="73">
        <v>36</v>
      </c>
      <c r="E2227" s="73">
        <v>17</v>
      </c>
      <c r="F2227" s="73">
        <v>35083389</v>
      </c>
      <c r="G2227" s="73">
        <v>35083389</v>
      </c>
      <c r="H2227" s="73" t="s">
        <v>10870</v>
      </c>
      <c r="I2227" s="73" t="s">
        <v>10871</v>
      </c>
      <c r="J2227" s="73" t="s">
        <v>1</v>
      </c>
      <c r="K2227" s="73" t="s">
        <v>10889</v>
      </c>
      <c r="L2227" s="73" t="s">
        <v>10889</v>
      </c>
      <c r="M2227" s="73" t="s">
        <v>10900</v>
      </c>
      <c r="N2227" s="73" t="s">
        <v>10890</v>
      </c>
      <c r="O2227" s="73" t="s">
        <v>10878</v>
      </c>
      <c r="P2227" s="73" t="s">
        <v>10984</v>
      </c>
      <c r="Q2227" s="73" t="s">
        <v>10985</v>
      </c>
      <c r="R2227" s="73" t="s">
        <v>10889</v>
      </c>
      <c r="S2227" s="73" t="s">
        <v>10889</v>
      </c>
      <c r="T2227" s="73" t="s">
        <v>10889</v>
      </c>
      <c r="U2227" s="73" t="s">
        <v>10900</v>
      </c>
      <c r="V2227" s="73" t="s">
        <v>10889</v>
      </c>
      <c r="W2227" s="73" t="s">
        <v>10889</v>
      </c>
      <c r="X2227" s="73" t="s">
        <v>10879</v>
      </c>
      <c r="Y2227" s="73" t="s">
        <v>10894</v>
      </c>
      <c r="Z2227" s="73" t="s">
        <v>10880</v>
      </c>
      <c r="AA2227" s="73" t="s">
        <v>10878</v>
      </c>
      <c r="AB2227" s="73" t="s">
        <v>10881</v>
      </c>
      <c r="AC2227" s="73">
        <v>454</v>
      </c>
      <c r="AD2227" s="73" t="s">
        <v>10878</v>
      </c>
      <c r="AE2227" s="73" t="s">
        <v>10878</v>
      </c>
      <c r="AF2227" s="73" t="s">
        <v>10882</v>
      </c>
      <c r="AG2227" s="73" t="s">
        <v>10878</v>
      </c>
      <c r="AH2227" s="73" t="s">
        <v>20677</v>
      </c>
      <c r="AI2227" s="73" t="s">
        <v>20678</v>
      </c>
      <c r="AJ2227" s="73" t="s">
        <v>11003</v>
      </c>
      <c r="AK2227" s="73" t="s">
        <v>20679</v>
      </c>
      <c r="AL2227" s="73" t="s">
        <v>20680</v>
      </c>
      <c r="AM2227" s="73" t="s">
        <v>10878</v>
      </c>
      <c r="AN2227" s="73" t="s">
        <v>10878</v>
      </c>
      <c r="AO2227" s="73" t="s">
        <v>10878</v>
      </c>
      <c r="AP2227" s="73" t="s">
        <v>10878</v>
      </c>
      <c r="AQ2227" s="73" t="s">
        <v>10878</v>
      </c>
      <c r="AR2227" s="73" t="s">
        <v>10878</v>
      </c>
      <c r="AS2227" s="73">
        <v>30</v>
      </c>
      <c r="AT2227" s="73">
        <v>6</v>
      </c>
      <c r="AU2227" s="73">
        <v>23</v>
      </c>
      <c r="AV2227" s="73">
        <v>0</v>
      </c>
      <c r="AW2227" s="73">
        <v>199</v>
      </c>
      <c r="AX2227" s="73">
        <v>11</v>
      </c>
      <c r="AY2227" s="73">
        <v>5.52763819095477E-2</v>
      </c>
    </row>
    <row r="2228" spans="1:51" x14ac:dyDescent="0.25">
      <c r="A2228" s="72" t="s">
        <v>20681</v>
      </c>
      <c r="B2228" s="73">
        <v>5230</v>
      </c>
      <c r="C2228" s="73" t="s">
        <v>10869</v>
      </c>
      <c r="D2228" s="73">
        <v>36</v>
      </c>
      <c r="E2228" s="73" t="s">
        <v>14</v>
      </c>
      <c r="F2228" s="73">
        <v>77259474</v>
      </c>
      <c r="G2228" s="73">
        <v>77259474</v>
      </c>
      <c r="H2228" s="73" t="s">
        <v>10870</v>
      </c>
      <c r="I2228" s="73" t="s">
        <v>10871</v>
      </c>
      <c r="J2228" s="73" t="s">
        <v>1</v>
      </c>
      <c r="K2228" s="73" t="s">
        <v>10889</v>
      </c>
      <c r="L2228" s="73" t="s">
        <v>10889</v>
      </c>
      <c r="M2228" s="73" t="s">
        <v>10900</v>
      </c>
      <c r="N2228" s="73" t="s">
        <v>10890</v>
      </c>
      <c r="O2228" s="73" t="s">
        <v>10878</v>
      </c>
      <c r="P2228" s="73" t="s">
        <v>11099</v>
      </c>
      <c r="Q2228" s="73" t="s">
        <v>11100</v>
      </c>
      <c r="R2228" s="73" t="s">
        <v>10889</v>
      </c>
      <c r="S2228" s="73" t="s">
        <v>10889</v>
      </c>
      <c r="T2228" s="73" t="s">
        <v>10889</v>
      </c>
      <c r="U2228" s="73" t="s">
        <v>10900</v>
      </c>
      <c r="V2228" s="73" t="s">
        <v>10889</v>
      </c>
      <c r="W2228" s="73" t="s">
        <v>10889</v>
      </c>
      <c r="X2228" s="73" t="s">
        <v>10879</v>
      </c>
      <c r="Y2228" s="73" t="s">
        <v>10894</v>
      </c>
      <c r="Z2228" s="73" t="s">
        <v>10880</v>
      </c>
      <c r="AA2228" s="73" t="s">
        <v>10878</v>
      </c>
      <c r="AB2228" s="73" t="s">
        <v>10881</v>
      </c>
      <c r="AC2228" s="73">
        <v>454</v>
      </c>
      <c r="AD2228" s="73" t="s">
        <v>10878</v>
      </c>
      <c r="AE2228" s="73" t="s">
        <v>10878</v>
      </c>
      <c r="AF2228" s="73" t="s">
        <v>10882</v>
      </c>
      <c r="AG2228" s="73" t="s">
        <v>10878</v>
      </c>
      <c r="AH2228" s="73" t="s">
        <v>20682</v>
      </c>
      <c r="AI2228" s="73" t="s">
        <v>20683</v>
      </c>
      <c r="AJ2228" s="73" t="s">
        <v>11152</v>
      </c>
      <c r="AK2228" s="73" t="s">
        <v>17751</v>
      </c>
      <c r="AL2228" s="73" t="s">
        <v>18035</v>
      </c>
      <c r="AM2228" s="73" t="s">
        <v>10878</v>
      </c>
      <c r="AN2228" s="73" t="s">
        <v>10878</v>
      </c>
      <c r="AO2228" s="73">
        <v>151</v>
      </c>
      <c r="AP2228" s="73">
        <v>26</v>
      </c>
      <c r="AQ2228" s="73">
        <v>141</v>
      </c>
      <c r="AR2228" s="73">
        <v>1</v>
      </c>
      <c r="AS2228" s="73">
        <v>32</v>
      </c>
      <c r="AT2228" s="73">
        <v>5</v>
      </c>
      <c r="AU2228" s="73">
        <v>32</v>
      </c>
      <c r="AV2228" s="73">
        <v>0</v>
      </c>
      <c r="AW2228" s="73">
        <v>507</v>
      </c>
      <c r="AX2228" s="73">
        <v>67</v>
      </c>
      <c r="AY2228" s="73">
        <v>0.13214990138067101</v>
      </c>
    </row>
    <row r="2229" spans="1:51" x14ac:dyDescent="0.25">
      <c r="A2229" s="72" t="s">
        <v>20684</v>
      </c>
      <c r="B2229" s="73">
        <v>5236</v>
      </c>
      <c r="C2229" s="73" t="s">
        <v>10869</v>
      </c>
      <c r="D2229" s="73">
        <v>36</v>
      </c>
      <c r="E2229" s="73">
        <v>1</v>
      </c>
      <c r="F2229" s="73">
        <v>63877040</v>
      </c>
      <c r="G2229" s="73">
        <v>63877040</v>
      </c>
      <c r="H2229" s="73" t="s">
        <v>10870</v>
      </c>
      <c r="I2229" s="73" t="s">
        <v>10906</v>
      </c>
      <c r="J2229" s="73" t="s">
        <v>1</v>
      </c>
      <c r="K2229" s="73" t="s">
        <v>10889</v>
      </c>
      <c r="L2229" s="73" t="s">
        <v>10889</v>
      </c>
      <c r="M2229" s="73" t="s">
        <v>10900</v>
      </c>
      <c r="N2229" s="73" t="s">
        <v>10890</v>
      </c>
      <c r="O2229" s="73" t="s">
        <v>10878</v>
      </c>
      <c r="P2229" s="73" t="s">
        <v>11464</v>
      </c>
      <c r="Q2229" s="73" t="s">
        <v>11465</v>
      </c>
      <c r="R2229" s="73" t="s">
        <v>10889</v>
      </c>
      <c r="S2229" s="73" t="s">
        <v>10889</v>
      </c>
      <c r="T2229" s="73" t="s">
        <v>10889</v>
      </c>
      <c r="U2229" s="73" t="s">
        <v>10900</v>
      </c>
      <c r="V2229" s="73" t="s">
        <v>10889</v>
      </c>
      <c r="W2229" s="73" t="s">
        <v>10889</v>
      </c>
      <c r="X2229" s="73" t="s">
        <v>10879</v>
      </c>
      <c r="Y2229" s="73" t="s">
        <v>10894</v>
      </c>
      <c r="Z2229" s="73" t="s">
        <v>10880</v>
      </c>
      <c r="AA2229" s="73" t="s">
        <v>10878</v>
      </c>
      <c r="AB2229" s="73" t="s">
        <v>10881</v>
      </c>
      <c r="AC2229" s="73">
        <v>454</v>
      </c>
      <c r="AD2229" s="73" t="s">
        <v>10878</v>
      </c>
      <c r="AE2229" s="73" t="s">
        <v>10878</v>
      </c>
      <c r="AF2229" s="73" t="s">
        <v>10882</v>
      </c>
      <c r="AG2229" s="73" t="s">
        <v>10878</v>
      </c>
      <c r="AH2229" s="73" t="s">
        <v>20685</v>
      </c>
      <c r="AI2229" s="73" t="s">
        <v>20686</v>
      </c>
      <c r="AJ2229" s="73" t="s">
        <v>10974</v>
      </c>
      <c r="AK2229" s="73" t="s">
        <v>20687</v>
      </c>
      <c r="AL2229" s="73" t="s">
        <v>20688</v>
      </c>
      <c r="AM2229" s="73" t="s">
        <v>10878</v>
      </c>
      <c r="AN2229" s="73" t="s">
        <v>10878</v>
      </c>
      <c r="AO2229" s="73" t="s">
        <v>10878</v>
      </c>
      <c r="AP2229" s="73" t="s">
        <v>10878</v>
      </c>
      <c r="AQ2229" s="73" t="s">
        <v>10878</v>
      </c>
      <c r="AR2229" s="73" t="s">
        <v>10878</v>
      </c>
      <c r="AS2229" s="73">
        <v>55</v>
      </c>
      <c r="AT2229" s="73">
        <v>9</v>
      </c>
      <c r="AU2229" s="73">
        <v>118</v>
      </c>
      <c r="AV2229" s="73">
        <v>0</v>
      </c>
      <c r="AW2229" s="73">
        <v>216</v>
      </c>
      <c r="AX2229" s="73">
        <v>53</v>
      </c>
      <c r="AY2229" s="73">
        <v>0.24537037037036999</v>
      </c>
    </row>
    <row r="2230" spans="1:51" x14ac:dyDescent="0.25">
      <c r="A2230" s="72" t="s">
        <v>20689</v>
      </c>
      <c r="B2230" s="73">
        <v>10857</v>
      </c>
      <c r="C2230" s="73" t="s">
        <v>10869</v>
      </c>
      <c r="D2230" s="73">
        <v>36</v>
      </c>
      <c r="E2230" s="73" t="s">
        <v>14</v>
      </c>
      <c r="F2230" s="73">
        <v>118254378</v>
      </c>
      <c r="G2230" s="73">
        <v>118254378</v>
      </c>
      <c r="H2230" s="73" t="s">
        <v>10870</v>
      </c>
      <c r="I2230" s="73" t="s">
        <v>10906</v>
      </c>
      <c r="J2230" s="73" t="s">
        <v>1</v>
      </c>
      <c r="K2230" s="73" t="s">
        <v>10889</v>
      </c>
      <c r="L2230" s="73" t="s">
        <v>10889</v>
      </c>
      <c r="M2230" s="73" t="s">
        <v>10900</v>
      </c>
      <c r="N2230" s="73" t="s">
        <v>10890</v>
      </c>
      <c r="O2230" s="73" t="s">
        <v>10878</v>
      </c>
      <c r="P2230" s="73" t="s">
        <v>10923</v>
      </c>
      <c r="Q2230" s="73" t="s">
        <v>10924</v>
      </c>
      <c r="R2230" s="73" t="s">
        <v>10889</v>
      </c>
      <c r="S2230" s="73" t="s">
        <v>10889</v>
      </c>
      <c r="T2230" s="73" t="s">
        <v>10878</v>
      </c>
      <c r="U2230" s="73" t="s">
        <v>10878</v>
      </c>
      <c r="V2230" s="73" t="s">
        <v>10878</v>
      </c>
      <c r="W2230" s="73" t="s">
        <v>10878</v>
      </c>
      <c r="X2230" s="73" t="s">
        <v>10879</v>
      </c>
      <c r="Y2230" s="73" t="s">
        <v>10879</v>
      </c>
      <c r="Z2230" s="73" t="s">
        <v>10880</v>
      </c>
      <c r="AA2230" s="73" t="s">
        <v>10878</v>
      </c>
      <c r="AB2230" s="73" t="s">
        <v>10881</v>
      </c>
      <c r="AC2230" s="73" t="s">
        <v>10878</v>
      </c>
      <c r="AD2230" s="73" t="s">
        <v>10878</v>
      </c>
      <c r="AE2230" s="73" t="s">
        <v>10878</v>
      </c>
      <c r="AF2230" s="73" t="s">
        <v>10882</v>
      </c>
      <c r="AG2230" s="73" t="s">
        <v>10878</v>
      </c>
      <c r="AH2230" s="73" t="s">
        <v>20690</v>
      </c>
      <c r="AI2230" s="73" t="s">
        <v>20691</v>
      </c>
      <c r="AJ2230" s="73" t="s">
        <v>10918</v>
      </c>
      <c r="AK2230" s="73" t="s">
        <v>20692</v>
      </c>
      <c r="AL2230" s="73" t="s">
        <v>20693</v>
      </c>
      <c r="AM2230" s="73" t="s">
        <v>10878</v>
      </c>
      <c r="AN2230" s="73" t="s">
        <v>10878</v>
      </c>
      <c r="AO2230" s="73">
        <v>64</v>
      </c>
      <c r="AP2230" s="73">
        <v>19</v>
      </c>
      <c r="AQ2230" s="73">
        <v>52</v>
      </c>
      <c r="AR2230" s="73">
        <v>0</v>
      </c>
      <c r="AS2230" s="73">
        <v>21</v>
      </c>
      <c r="AT2230" s="73">
        <v>5</v>
      </c>
      <c r="AU2230" s="73">
        <v>15</v>
      </c>
      <c r="AV2230" s="73">
        <v>0</v>
      </c>
      <c r="AW2230" s="73" t="s">
        <v>10878</v>
      </c>
      <c r="AX2230" s="73" t="s">
        <v>10878</v>
      </c>
      <c r="AY2230" s="73" t="s">
        <v>10878</v>
      </c>
    </row>
    <row r="2231" spans="1:51" x14ac:dyDescent="0.25">
      <c r="A2231" s="72" t="s">
        <v>2908</v>
      </c>
      <c r="B2231" s="73" t="s">
        <v>10878</v>
      </c>
      <c r="C2231" s="73" t="s">
        <v>10869</v>
      </c>
      <c r="D2231" s="73">
        <v>36</v>
      </c>
      <c r="E2231" s="73">
        <v>5</v>
      </c>
      <c r="F2231" s="73">
        <v>125988386</v>
      </c>
      <c r="G2231" s="73">
        <v>125988386</v>
      </c>
      <c r="H2231" s="73" t="s">
        <v>10870</v>
      </c>
      <c r="I2231" s="73" t="s">
        <v>10871</v>
      </c>
      <c r="J2231" s="73" t="s">
        <v>1</v>
      </c>
      <c r="K2231" s="73" t="s">
        <v>10873</v>
      </c>
      <c r="L2231" s="73" t="s">
        <v>10873</v>
      </c>
      <c r="M2231" s="73" t="s">
        <v>10872</v>
      </c>
      <c r="N2231" s="73" t="s">
        <v>10890</v>
      </c>
      <c r="O2231" s="73" t="s">
        <v>10891</v>
      </c>
      <c r="P2231" s="73" t="s">
        <v>11770</v>
      </c>
      <c r="Q2231" s="73" t="s">
        <v>11771</v>
      </c>
      <c r="R2231" s="73" t="s">
        <v>10873</v>
      </c>
      <c r="S2231" s="73" t="s">
        <v>10873</v>
      </c>
      <c r="T2231" s="73" t="s">
        <v>10873</v>
      </c>
      <c r="U2231" s="73" t="s">
        <v>10872</v>
      </c>
      <c r="V2231" s="73" t="s">
        <v>10873</v>
      </c>
      <c r="W2231" s="73" t="s">
        <v>10873</v>
      </c>
      <c r="X2231" s="73" t="s">
        <v>10879</v>
      </c>
      <c r="Y2231" s="73" t="s">
        <v>10894</v>
      </c>
      <c r="Z2231" s="73" t="s">
        <v>10880</v>
      </c>
      <c r="AA2231" s="73" t="s">
        <v>10878</v>
      </c>
      <c r="AB2231" s="73" t="s">
        <v>10881</v>
      </c>
      <c r="AC2231" s="73">
        <v>454</v>
      </c>
      <c r="AD2231" s="73" t="s">
        <v>10878</v>
      </c>
      <c r="AE2231" s="73" t="s">
        <v>10878</v>
      </c>
      <c r="AF2231" s="73" t="s">
        <v>10774</v>
      </c>
      <c r="AG2231" s="73" t="s">
        <v>10878</v>
      </c>
      <c r="AH2231" s="73" t="s">
        <v>10878</v>
      </c>
      <c r="AI2231" s="73" t="s">
        <v>2909</v>
      </c>
      <c r="AJ2231" s="73" t="s">
        <v>11152</v>
      </c>
      <c r="AK2231" s="73" t="s">
        <v>20694</v>
      </c>
      <c r="AL2231" s="73" t="s">
        <v>20695</v>
      </c>
      <c r="AM2231" s="73" t="s">
        <v>20696</v>
      </c>
      <c r="AN2231" s="73" t="s">
        <v>10878</v>
      </c>
      <c r="AO2231" s="73">
        <v>96</v>
      </c>
      <c r="AP2231" s="73">
        <v>21</v>
      </c>
      <c r="AQ2231" s="73">
        <v>136</v>
      </c>
      <c r="AR2231" s="73">
        <v>0</v>
      </c>
      <c r="AS2231" s="73" t="s">
        <v>10878</v>
      </c>
      <c r="AT2231" s="73" t="s">
        <v>10878</v>
      </c>
      <c r="AU2231" s="73" t="s">
        <v>10878</v>
      </c>
      <c r="AV2231" s="73" t="s">
        <v>10878</v>
      </c>
      <c r="AW2231" s="73">
        <v>90</v>
      </c>
      <c r="AX2231" s="73">
        <v>27</v>
      </c>
      <c r="AY2231" s="73">
        <v>0.3</v>
      </c>
    </row>
    <row r="2232" spans="1:51" x14ac:dyDescent="0.25">
      <c r="A2232" s="72" t="s">
        <v>20697</v>
      </c>
      <c r="B2232" s="73">
        <v>9678</v>
      </c>
      <c r="C2232" s="73" t="s">
        <v>10869</v>
      </c>
      <c r="D2232" s="73">
        <v>36</v>
      </c>
      <c r="E2232" s="73">
        <v>7</v>
      </c>
      <c r="F2232" s="73">
        <v>10988755</v>
      </c>
      <c r="G2232" s="73">
        <v>10988755</v>
      </c>
      <c r="H2232" s="73" t="s">
        <v>10870</v>
      </c>
      <c r="I2232" s="73" t="s">
        <v>10871</v>
      </c>
      <c r="J2232" s="73" t="s">
        <v>1</v>
      </c>
      <c r="K2232" s="73" t="s">
        <v>10900</v>
      </c>
      <c r="L2232" s="73" t="s">
        <v>10900</v>
      </c>
      <c r="M2232" s="73" t="s">
        <v>10889</v>
      </c>
      <c r="N2232" s="73" t="s">
        <v>20698</v>
      </c>
      <c r="O2232" s="73" t="s">
        <v>10875</v>
      </c>
      <c r="P2232" s="73" t="s">
        <v>11324</v>
      </c>
      <c r="Q2232" s="73" t="s">
        <v>11325</v>
      </c>
      <c r="R2232" s="73" t="s">
        <v>10900</v>
      </c>
      <c r="S2232" s="73" t="s">
        <v>10900</v>
      </c>
      <c r="T2232" s="73" t="s">
        <v>10878</v>
      </c>
      <c r="U2232" s="73" t="s">
        <v>10878</v>
      </c>
      <c r="V2232" s="73" t="s">
        <v>10878</v>
      </c>
      <c r="W2232" s="73" t="s">
        <v>10878</v>
      </c>
      <c r="X2232" s="73" t="s">
        <v>10879</v>
      </c>
      <c r="Y2232" s="73" t="s">
        <v>10879</v>
      </c>
      <c r="Z2232" s="73" t="s">
        <v>10880</v>
      </c>
      <c r="AA2232" s="73" t="s">
        <v>10878</v>
      </c>
      <c r="AB2232" s="73" t="s">
        <v>10881</v>
      </c>
      <c r="AC2232" s="73" t="s">
        <v>10878</v>
      </c>
      <c r="AD2232" s="73" t="s">
        <v>10878</v>
      </c>
      <c r="AE2232" s="73" t="s">
        <v>10878</v>
      </c>
      <c r="AF2232" s="73" t="s">
        <v>10882</v>
      </c>
      <c r="AG2232" s="73" t="s">
        <v>10878</v>
      </c>
      <c r="AH2232" s="73" t="s">
        <v>20699</v>
      </c>
      <c r="AI2232" s="73" t="s">
        <v>20700</v>
      </c>
      <c r="AJ2232" s="73" t="s">
        <v>10885</v>
      </c>
      <c r="AK2232" s="73" t="s">
        <v>20701</v>
      </c>
      <c r="AL2232" s="73" t="s">
        <v>20702</v>
      </c>
      <c r="AM2232" s="73" t="s">
        <v>10878</v>
      </c>
      <c r="AN2232" s="73" t="s">
        <v>10878</v>
      </c>
      <c r="AO2232" s="73" t="s">
        <v>10878</v>
      </c>
      <c r="AP2232" s="73" t="s">
        <v>10878</v>
      </c>
      <c r="AQ2232" s="73" t="s">
        <v>10878</v>
      </c>
      <c r="AR2232" s="73" t="s">
        <v>10878</v>
      </c>
      <c r="AS2232" s="73">
        <v>28</v>
      </c>
      <c r="AT2232" s="73">
        <v>7</v>
      </c>
      <c r="AU2232" s="73">
        <v>11</v>
      </c>
      <c r="AV2232" s="73">
        <v>1</v>
      </c>
      <c r="AW2232" s="73" t="s">
        <v>10878</v>
      </c>
      <c r="AX2232" s="73" t="s">
        <v>10878</v>
      </c>
      <c r="AY2232" s="73" t="s">
        <v>10878</v>
      </c>
    </row>
    <row r="2233" spans="1:51" x14ac:dyDescent="0.25">
      <c r="A2233" s="72" t="s">
        <v>20697</v>
      </c>
      <c r="B2233" s="73" t="s">
        <v>10878</v>
      </c>
      <c r="C2233" s="73" t="s">
        <v>10869</v>
      </c>
      <c r="D2233" s="73">
        <v>36</v>
      </c>
      <c r="E2233" s="73">
        <v>7</v>
      </c>
      <c r="F2233" s="73">
        <v>11068150</v>
      </c>
      <c r="G2233" s="73">
        <v>11068150</v>
      </c>
      <c r="H2233" s="73" t="s">
        <v>10870</v>
      </c>
      <c r="I2233" s="73" t="s">
        <v>10871</v>
      </c>
      <c r="J2233" s="73" t="s">
        <v>1</v>
      </c>
      <c r="K2233" s="73" t="s">
        <v>10873</v>
      </c>
      <c r="L2233" s="73" t="s">
        <v>10873</v>
      </c>
      <c r="M2233" s="73" t="s">
        <v>10872</v>
      </c>
      <c r="N2233" s="73" t="s">
        <v>10890</v>
      </c>
      <c r="O2233" s="73" t="s">
        <v>10891</v>
      </c>
      <c r="P2233" s="73" t="s">
        <v>11199</v>
      </c>
      <c r="Q2233" s="73" t="s">
        <v>11200</v>
      </c>
      <c r="R2233" s="73" t="s">
        <v>10873</v>
      </c>
      <c r="S2233" s="73" t="s">
        <v>10873</v>
      </c>
      <c r="T2233" s="73" t="s">
        <v>10873</v>
      </c>
      <c r="U2233" s="73" t="s">
        <v>10872</v>
      </c>
      <c r="V2233" s="73" t="s">
        <v>10873</v>
      </c>
      <c r="W2233" s="73" t="s">
        <v>10873</v>
      </c>
      <c r="X2233" s="73" t="s">
        <v>10879</v>
      </c>
      <c r="Y2233" s="73" t="s">
        <v>10894</v>
      </c>
      <c r="Z2233" s="73" t="s">
        <v>10880</v>
      </c>
      <c r="AA2233" s="73" t="s">
        <v>10878</v>
      </c>
      <c r="AB2233" s="73" t="s">
        <v>10881</v>
      </c>
      <c r="AC2233" s="73">
        <v>454</v>
      </c>
      <c r="AD2233" s="73" t="s">
        <v>10878</v>
      </c>
      <c r="AE2233" s="73" t="s">
        <v>10878</v>
      </c>
      <c r="AF2233" s="73" t="s">
        <v>10774</v>
      </c>
      <c r="AG2233" s="73" t="s">
        <v>10878</v>
      </c>
      <c r="AH2233" s="73" t="s">
        <v>10878</v>
      </c>
      <c r="AI2233" s="73" t="s">
        <v>20700</v>
      </c>
      <c r="AJ2233" s="73" t="s">
        <v>10967</v>
      </c>
      <c r="AK2233" s="73" t="s">
        <v>20703</v>
      </c>
      <c r="AL2233" s="73" t="s">
        <v>20704</v>
      </c>
      <c r="AM2233" s="73" t="s">
        <v>20705</v>
      </c>
      <c r="AN2233" s="73" t="s">
        <v>10878</v>
      </c>
      <c r="AO2233" s="73">
        <v>499</v>
      </c>
      <c r="AP2233" s="73">
        <v>90</v>
      </c>
      <c r="AQ2233" s="73">
        <v>402</v>
      </c>
      <c r="AR2233" s="73">
        <v>0</v>
      </c>
      <c r="AS2233" s="73" t="s">
        <v>10878</v>
      </c>
      <c r="AT2233" s="73" t="s">
        <v>10878</v>
      </c>
      <c r="AU2233" s="73" t="s">
        <v>10878</v>
      </c>
      <c r="AV2233" s="73" t="s">
        <v>10878</v>
      </c>
      <c r="AW2233" s="73">
        <v>124</v>
      </c>
      <c r="AX2233" s="73">
        <v>19</v>
      </c>
      <c r="AY2233" s="73">
        <v>0.15322580645161299</v>
      </c>
    </row>
    <row r="2234" spans="1:51" x14ac:dyDescent="0.25">
      <c r="A2234" s="72" t="s">
        <v>481</v>
      </c>
      <c r="B2234" s="73" t="s">
        <v>10878</v>
      </c>
      <c r="C2234" s="73" t="s">
        <v>10869</v>
      </c>
      <c r="D2234" s="73">
        <v>36</v>
      </c>
      <c r="E2234" s="73">
        <v>9</v>
      </c>
      <c r="F2234" s="73">
        <v>95478840</v>
      </c>
      <c r="G2234" s="73">
        <v>95478840</v>
      </c>
      <c r="H2234" s="73" t="s">
        <v>10870</v>
      </c>
      <c r="I2234" s="73" t="s">
        <v>10906</v>
      </c>
      <c r="J2234" s="73" t="s">
        <v>1</v>
      </c>
      <c r="K2234" s="73" t="s">
        <v>10873</v>
      </c>
      <c r="L2234" s="73" t="s">
        <v>10873</v>
      </c>
      <c r="M2234" s="73" t="s">
        <v>10900</v>
      </c>
      <c r="N2234" s="73" t="s">
        <v>20706</v>
      </c>
      <c r="O2234" s="73" t="s">
        <v>11709</v>
      </c>
      <c r="P2234" s="73" t="s">
        <v>11665</v>
      </c>
      <c r="Q2234" s="73" t="s">
        <v>11666</v>
      </c>
      <c r="R2234" s="73" t="s">
        <v>10873</v>
      </c>
      <c r="S2234" s="73" t="s">
        <v>10873</v>
      </c>
      <c r="T2234" s="73" t="s">
        <v>10878</v>
      </c>
      <c r="U2234" s="73" t="s">
        <v>10878</v>
      </c>
      <c r="V2234" s="73" t="s">
        <v>10878</v>
      </c>
      <c r="W2234" s="73" t="s">
        <v>10878</v>
      </c>
      <c r="X2234" s="73" t="s">
        <v>10879</v>
      </c>
      <c r="Y2234" s="73" t="s">
        <v>10879</v>
      </c>
      <c r="Z2234" s="73" t="s">
        <v>10880</v>
      </c>
      <c r="AA2234" s="73" t="s">
        <v>10878</v>
      </c>
      <c r="AB2234" s="73" t="s">
        <v>10881</v>
      </c>
      <c r="AC2234" s="73" t="s">
        <v>10878</v>
      </c>
      <c r="AD2234" s="73" t="s">
        <v>10878</v>
      </c>
      <c r="AE2234" s="73" t="s">
        <v>10878</v>
      </c>
      <c r="AF2234" s="73" t="s">
        <v>10774</v>
      </c>
      <c r="AG2234" s="73" t="s">
        <v>10878</v>
      </c>
      <c r="AH2234" s="73" t="s">
        <v>10878</v>
      </c>
      <c r="AI2234" s="73" t="s">
        <v>20707</v>
      </c>
      <c r="AJ2234" s="73" t="s">
        <v>10950</v>
      </c>
      <c r="AK2234" s="73" t="s">
        <v>20708</v>
      </c>
      <c r="AL2234" s="73" t="s">
        <v>20709</v>
      </c>
      <c r="AM2234" s="73" t="s">
        <v>20710</v>
      </c>
      <c r="AN2234" s="73" t="s">
        <v>10878</v>
      </c>
      <c r="AO2234" s="73">
        <v>63</v>
      </c>
      <c r="AP2234" s="73">
        <v>12</v>
      </c>
      <c r="AQ2234" s="73">
        <v>15</v>
      </c>
      <c r="AR2234" s="73">
        <v>2</v>
      </c>
      <c r="AS2234" s="73" t="s">
        <v>10878</v>
      </c>
      <c r="AT2234" s="73" t="s">
        <v>10878</v>
      </c>
      <c r="AU2234" s="73" t="s">
        <v>10878</v>
      </c>
      <c r="AV2234" s="73" t="s">
        <v>10878</v>
      </c>
      <c r="AW2234" s="73" t="s">
        <v>10878</v>
      </c>
      <c r="AX2234" s="73" t="s">
        <v>10878</v>
      </c>
      <c r="AY2234" s="73" t="s">
        <v>10878</v>
      </c>
    </row>
    <row r="2235" spans="1:51" x14ac:dyDescent="0.25">
      <c r="A2235" s="72" t="s">
        <v>481</v>
      </c>
      <c r="B2235" s="73" t="s">
        <v>10878</v>
      </c>
      <c r="C2235" s="73" t="s">
        <v>10869</v>
      </c>
      <c r="D2235" s="73">
        <v>36</v>
      </c>
      <c r="E2235" s="73">
        <v>9</v>
      </c>
      <c r="F2235" s="73">
        <v>95478819</v>
      </c>
      <c r="G2235" s="73">
        <v>95478819</v>
      </c>
      <c r="H2235" s="73" t="s">
        <v>10870</v>
      </c>
      <c r="I2235" s="73" t="s">
        <v>10906</v>
      </c>
      <c r="J2235" s="73" t="s">
        <v>1</v>
      </c>
      <c r="K2235" s="73" t="s">
        <v>10872</v>
      </c>
      <c r="L2235" s="73" t="s">
        <v>10872</v>
      </c>
      <c r="M2235" s="73" t="s">
        <v>10873</v>
      </c>
      <c r="N2235" s="73" t="s">
        <v>20711</v>
      </c>
      <c r="O2235" s="73" t="s">
        <v>11783</v>
      </c>
      <c r="P2235" s="73" t="s">
        <v>11665</v>
      </c>
      <c r="Q2235" s="73" t="s">
        <v>11666</v>
      </c>
      <c r="R2235" s="73" t="s">
        <v>10872</v>
      </c>
      <c r="S2235" s="73" t="s">
        <v>10872</v>
      </c>
      <c r="T2235" s="73" t="s">
        <v>10878</v>
      </c>
      <c r="U2235" s="73" t="s">
        <v>10878</v>
      </c>
      <c r="V2235" s="73" t="s">
        <v>10878</v>
      </c>
      <c r="W2235" s="73" t="s">
        <v>10878</v>
      </c>
      <c r="X2235" s="73" t="s">
        <v>10879</v>
      </c>
      <c r="Y2235" s="73" t="s">
        <v>10879</v>
      </c>
      <c r="Z2235" s="73" t="s">
        <v>10880</v>
      </c>
      <c r="AA2235" s="73" t="s">
        <v>10878</v>
      </c>
      <c r="AB2235" s="73" t="s">
        <v>10881</v>
      </c>
      <c r="AC2235" s="73" t="s">
        <v>10878</v>
      </c>
      <c r="AD2235" s="73" t="s">
        <v>10878</v>
      </c>
      <c r="AE2235" s="73" t="s">
        <v>10878</v>
      </c>
      <c r="AF2235" s="73" t="s">
        <v>10774</v>
      </c>
      <c r="AG2235" s="73" t="s">
        <v>10878</v>
      </c>
      <c r="AH2235" s="73" t="s">
        <v>10878</v>
      </c>
      <c r="AI2235" s="73" t="s">
        <v>20707</v>
      </c>
      <c r="AJ2235" s="73" t="s">
        <v>10950</v>
      </c>
      <c r="AK2235" s="73" t="s">
        <v>20712</v>
      </c>
      <c r="AL2235" s="73" t="s">
        <v>20713</v>
      </c>
      <c r="AM2235" s="73" t="s">
        <v>20714</v>
      </c>
      <c r="AN2235" s="73" t="s">
        <v>10878</v>
      </c>
      <c r="AO2235" s="73">
        <v>71</v>
      </c>
      <c r="AP2235" s="73">
        <v>10</v>
      </c>
      <c r="AQ2235" s="73">
        <v>16</v>
      </c>
      <c r="AR2235" s="73">
        <v>0</v>
      </c>
      <c r="AS2235" s="73" t="s">
        <v>10878</v>
      </c>
      <c r="AT2235" s="73" t="s">
        <v>10878</v>
      </c>
      <c r="AU2235" s="73" t="s">
        <v>10878</v>
      </c>
      <c r="AV2235" s="73" t="s">
        <v>10878</v>
      </c>
      <c r="AW2235" s="73" t="s">
        <v>10878</v>
      </c>
      <c r="AX2235" s="73" t="s">
        <v>10878</v>
      </c>
      <c r="AY2235" s="73" t="s">
        <v>10878</v>
      </c>
    </row>
    <row r="2236" spans="1:51" x14ac:dyDescent="0.25">
      <c r="A2236" s="72" t="s">
        <v>481</v>
      </c>
      <c r="B2236" s="73" t="s">
        <v>10878</v>
      </c>
      <c r="C2236" s="73" t="s">
        <v>10869</v>
      </c>
      <c r="D2236" s="73">
        <v>36</v>
      </c>
      <c r="E2236" s="73">
        <v>9</v>
      </c>
      <c r="F2236" s="73">
        <v>95478825</v>
      </c>
      <c r="G2236" s="73">
        <v>95478825</v>
      </c>
      <c r="H2236" s="73" t="s">
        <v>10870</v>
      </c>
      <c r="I2236" s="73" t="s">
        <v>10906</v>
      </c>
      <c r="J2236" s="73" t="s">
        <v>1</v>
      </c>
      <c r="K2236" s="73" t="s">
        <v>10873</v>
      </c>
      <c r="L2236" s="73" t="s">
        <v>10873</v>
      </c>
      <c r="M2236" s="73" t="s">
        <v>10900</v>
      </c>
      <c r="N2236" s="73" t="s">
        <v>10890</v>
      </c>
      <c r="O2236" s="73" t="s">
        <v>10891</v>
      </c>
      <c r="P2236" s="73" t="s">
        <v>11665</v>
      </c>
      <c r="Q2236" s="73" t="s">
        <v>11666</v>
      </c>
      <c r="R2236" s="73" t="s">
        <v>10873</v>
      </c>
      <c r="S2236" s="73" t="s">
        <v>10873</v>
      </c>
      <c r="T2236" s="73" t="s">
        <v>10878</v>
      </c>
      <c r="U2236" s="73" t="s">
        <v>10878</v>
      </c>
      <c r="V2236" s="73" t="s">
        <v>10878</v>
      </c>
      <c r="W2236" s="73" t="s">
        <v>10878</v>
      </c>
      <c r="X2236" s="73" t="s">
        <v>10879</v>
      </c>
      <c r="Y2236" s="73" t="s">
        <v>10879</v>
      </c>
      <c r="Z2236" s="73" t="s">
        <v>10880</v>
      </c>
      <c r="AA2236" s="73" t="s">
        <v>10878</v>
      </c>
      <c r="AB2236" s="73" t="s">
        <v>10881</v>
      </c>
      <c r="AC2236" s="73" t="s">
        <v>10878</v>
      </c>
      <c r="AD2236" s="73" t="s">
        <v>10878</v>
      </c>
      <c r="AE2236" s="73" t="s">
        <v>10878</v>
      </c>
      <c r="AF2236" s="73" t="s">
        <v>10774</v>
      </c>
      <c r="AG2236" s="73" t="s">
        <v>10878</v>
      </c>
      <c r="AH2236" s="73" t="s">
        <v>10878</v>
      </c>
      <c r="AI2236" s="73" t="s">
        <v>20707</v>
      </c>
      <c r="AJ2236" s="73" t="s">
        <v>10950</v>
      </c>
      <c r="AK2236" s="73" t="s">
        <v>20715</v>
      </c>
      <c r="AL2236" s="73" t="s">
        <v>20716</v>
      </c>
      <c r="AM2236" s="73" t="s">
        <v>20717</v>
      </c>
      <c r="AN2236" s="73" t="s">
        <v>10878</v>
      </c>
      <c r="AO2236" s="73">
        <v>71</v>
      </c>
      <c r="AP2236" s="73">
        <v>9</v>
      </c>
      <c r="AQ2236" s="73">
        <v>16</v>
      </c>
      <c r="AR2236" s="73">
        <v>0</v>
      </c>
      <c r="AS2236" s="73" t="s">
        <v>10878</v>
      </c>
      <c r="AT2236" s="73" t="s">
        <v>10878</v>
      </c>
      <c r="AU2236" s="73" t="s">
        <v>10878</v>
      </c>
      <c r="AV2236" s="73" t="s">
        <v>10878</v>
      </c>
      <c r="AW2236" s="73" t="s">
        <v>10878</v>
      </c>
      <c r="AX2236" s="73" t="s">
        <v>10878</v>
      </c>
      <c r="AY2236" s="73" t="s">
        <v>10878</v>
      </c>
    </row>
    <row r="2237" spans="1:51" x14ac:dyDescent="0.25">
      <c r="A2237" s="72" t="s">
        <v>1301</v>
      </c>
      <c r="B2237" s="73" t="s">
        <v>10878</v>
      </c>
      <c r="C2237" s="73" t="s">
        <v>10869</v>
      </c>
      <c r="D2237" s="73">
        <v>36</v>
      </c>
      <c r="E2237" s="73">
        <v>8</v>
      </c>
      <c r="F2237" s="73">
        <v>133924052</v>
      </c>
      <c r="G2237" s="73">
        <v>133924052</v>
      </c>
      <c r="H2237" s="73" t="s">
        <v>10870</v>
      </c>
      <c r="I2237" s="73" t="s">
        <v>10871</v>
      </c>
      <c r="J2237" s="73" t="s">
        <v>1</v>
      </c>
      <c r="K2237" s="73" t="s">
        <v>10889</v>
      </c>
      <c r="L2237" s="73" t="s">
        <v>10889</v>
      </c>
      <c r="M2237" s="73" t="s">
        <v>10900</v>
      </c>
      <c r="N2237" s="73" t="s">
        <v>10890</v>
      </c>
      <c r="O2237" s="73" t="s">
        <v>10891</v>
      </c>
      <c r="P2237" s="73" t="s">
        <v>10955</v>
      </c>
      <c r="Q2237" s="73" t="s">
        <v>10956</v>
      </c>
      <c r="R2237" s="73" t="s">
        <v>10889</v>
      </c>
      <c r="S2237" s="73" t="s">
        <v>10889</v>
      </c>
      <c r="T2237" s="73" t="s">
        <v>10889</v>
      </c>
      <c r="U2237" s="73" t="s">
        <v>10900</v>
      </c>
      <c r="V2237" s="73" t="s">
        <v>10889</v>
      </c>
      <c r="W2237" s="73" t="s">
        <v>10889</v>
      </c>
      <c r="X2237" s="73" t="s">
        <v>10879</v>
      </c>
      <c r="Y2237" s="73" t="s">
        <v>10894</v>
      </c>
      <c r="Z2237" s="73" t="s">
        <v>10880</v>
      </c>
      <c r="AA2237" s="73" t="s">
        <v>10878</v>
      </c>
      <c r="AB2237" s="73" t="s">
        <v>10881</v>
      </c>
      <c r="AC2237" s="73">
        <v>454</v>
      </c>
      <c r="AD2237" s="73" t="s">
        <v>10878</v>
      </c>
      <c r="AE2237" s="73" t="s">
        <v>10878</v>
      </c>
      <c r="AF2237" s="73" t="s">
        <v>10774</v>
      </c>
      <c r="AG2237" s="73" t="s">
        <v>10878</v>
      </c>
      <c r="AH2237" s="73" t="s">
        <v>10878</v>
      </c>
      <c r="AI2237" s="73" t="s">
        <v>20718</v>
      </c>
      <c r="AJ2237" s="73" t="s">
        <v>11456</v>
      </c>
      <c r="AK2237" s="73" t="s">
        <v>20719</v>
      </c>
      <c r="AL2237" s="73" t="s">
        <v>20720</v>
      </c>
      <c r="AM2237" s="73" t="s">
        <v>20721</v>
      </c>
      <c r="AN2237" s="73" t="s">
        <v>10878</v>
      </c>
      <c r="AO2237" s="73">
        <v>176</v>
      </c>
      <c r="AP2237" s="73">
        <v>61</v>
      </c>
      <c r="AQ2237" s="73">
        <v>172</v>
      </c>
      <c r="AR2237" s="73">
        <v>0</v>
      </c>
      <c r="AS2237" s="73" t="s">
        <v>10878</v>
      </c>
      <c r="AT2237" s="73" t="s">
        <v>10878</v>
      </c>
      <c r="AU2237" s="73" t="s">
        <v>10878</v>
      </c>
      <c r="AV2237" s="73" t="s">
        <v>10878</v>
      </c>
      <c r="AW2237" s="73">
        <v>440</v>
      </c>
      <c r="AX2237" s="73">
        <v>133</v>
      </c>
      <c r="AY2237" s="73">
        <v>0.30227272727272703</v>
      </c>
    </row>
    <row r="2238" spans="1:51" x14ac:dyDescent="0.25">
      <c r="A2238" s="72" t="s">
        <v>4967</v>
      </c>
      <c r="B2238" s="73">
        <v>112885</v>
      </c>
      <c r="C2238" s="73" t="s">
        <v>10869</v>
      </c>
      <c r="D2238" s="73">
        <v>36</v>
      </c>
      <c r="E2238" s="73">
        <v>22</v>
      </c>
      <c r="F2238" s="73">
        <v>43688453</v>
      </c>
      <c r="G2238" s="73">
        <v>43688453</v>
      </c>
      <c r="H2238" s="73" t="s">
        <v>10870</v>
      </c>
      <c r="I2238" s="73" t="s">
        <v>10906</v>
      </c>
      <c r="J2238" s="73" t="s">
        <v>1</v>
      </c>
      <c r="K2238" s="73" t="s">
        <v>10873</v>
      </c>
      <c r="L2238" s="73" t="s">
        <v>10873</v>
      </c>
      <c r="M2238" s="73" t="s">
        <v>10872</v>
      </c>
      <c r="N2238" s="73" t="s">
        <v>10890</v>
      </c>
      <c r="O2238" s="73" t="s">
        <v>10878</v>
      </c>
      <c r="P2238" s="73" t="s">
        <v>11293</v>
      </c>
      <c r="Q2238" s="73" t="s">
        <v>11294</v>
      </c>
      <c r="R2238" s="73" t="s">
        <v>10873</v>
      </c>
      <c r="S2238" s="73" t="s">
        <v>10873</v>
      </c>
      <c r="T2238" s="73" t="s">
        <v>10873</v>
      </c>
      <c r="U2238" s="73" t="s">
        <v>10872</v>
      </c>
      <c r="V2238" s="73" t="s">
        <v>10873</v>
      </c>
      <c r="W2238" s="73" t="s">
        <v>10873</v>
      </c>
      <c r="X2238" s="73" t="s">
        <v>10879</v>
      </c>
      <c r="Y2238" s="73" t="s">
        <v>10894</v>
      </c>
      <c r="Z2238" s="73" t="s">
        <v>10880</v>
      </c>
      <c r="AA2238" s="73" t="s">
        <v>10878</v>
      </c>
      <c r="AB2238" s="73" t="s">
        <v>10881</v>
      </c>
      <c r="AC2238" s="73">
        <v>454</v>
      </c>
      <c r="AD2238" s="73" t="s">
        <v>10878</v>
      </c>
      <c r="AE2238" s="73" t="s">
        <v>10878</v>
      </c>
      <c r="AF2238" s="73" t="s">
        <v>10882</v>
      </c>
      <c r="AG2238" s="73" t="s">
        <v>10878</v>
      </c>
      <c r="AH2238" s="73" t="s">
        <v>20722</v>
      </c>
      <c r="AI2238" s="73" t="s">
        <v>4968</v>
      </c>
      <c r="AJ2238" s="73" t="s">
        <v>11152</v>
      </c>
      <c r="AK2238" s="73" t="s">
        <v>20723</v>
      </c>
      <c r="AL2238" s="73" t="s">
        <v>20724</v>
      </c>
      <c r="AM2238" s="73" t="s">
        <v>10878</v>
      </c>
      <c r="AN2238" s="73" t="s">
        <v>10878</v>
      </c>
      <c r="AO2238" s="73">
        <v>162</v>
      </c>
      <c r="AP2238" s="73">
        <v>62</v>
      </c>
      <c r="AQ2238" s="73">
        <v>126</v>
      </c>
      <c r="AR2238" s="73">
        <v>2</v>
      </c>
      <c r="AS2238" s="73">
        <v>40</v>
      </c>
      <c r="AT2238" s="73">
        <v>19</v>
      </c>
      <c r="AU2238" s="73">
        <v>30</v>
      </c>
      <c r="AV2238" s="73">
        <v>0</v>
      </c>
      <c r="AW2238" s="73">
        <v>81</v>
      </c>
      <c r="AX2238" s="73">
        <v>33</v>
      </c>
      <c r="AY2238" s="73">
        <v>0.407407407407407</v>
      </c>
    </row>
    <row r="2239" spans="1:51" x14ac:dyDescent="0.25">
      <c r="A2239" s="72" t="s">
        <v>20725</v>
      </c>
      <c r="B2239" s="73" t="s">
        <v>10878</v>
      </c>
      <c r="C2239" s="73" t="s">
        <v>10869</v>
      </c>
      <c r="D2239" s="73">
        <v>36</v>
      </c>
      <c r="E2239" s="73">
        <v>15</v>
      </c>
      <c r="F2239" s="73">
        <v>38435665</v>
      </c>
      <c r="G2239" s="73">
        <v>38435697</v>
      </c>
      <c r="H2239" s="73" t="s">
        <v>10870</v>
      </c>
      <c r="I2239" s="73" t="s">
        <v>12003</v>
      </c>
      <c r="J2239" s="73" t="s">
        <v>11531</v>
      </c>
      <c r="K2239" s="73" t="s">
        <v>20726</v>
      </c>
      <c r="L2239" s="73" t="s">
        <v>20726</v>
      </c>
      <c r="M2239" s="73" t="s">
        <v>11079</v>
      </c>
      <c r="N2239" s="73" t="s">
        <v>10890</v>
      </c>
      <c r="O2239" s="73" t="s">
        <v>10891</v>
      </c>
      <c r="P2239" s="73" t="s">
        <v>10915</v>
      </c>
      <c r="Q2239" s="73" t="s">
        <v>10916</v>
      </c>
      <c r="R2239" s="73" t="s">
        <v>20726</v>
      </c>
      <c r="S2239" s="73" t="s">
        <v>20726</v>
      </c>
      <c r="T2239" s="73" t="s">
        <v>10878</v>
      </c>
      <c r="U2239" s="73" t="s">
        <v>10878</v>
      </c>
      <c r="V2239" s="73" t="s">
        <v>10878</v>
      </c>
      <c r="W2239" s="73" t="s">
        <v>10878</v>
      </c>
      <c r="X2239" s="73" t="s">
        <v>10879</v>
      </c>
      <c r="Y2239" s="73" t="s">
        <v>10879</v>
      </c>
      <c r="Z2239" s="73" t="s">
        <v>10880</v>
      </c>
      <c r="AA2239" s="73" t="s">
        <v>10963</v>
      </c>
      <c r="AB2239" s="73" t="s">
        <v>10881</v>
      </c>
      <c r="AC2239" s="73" t="s">
        <v>10878</v>
      </c>
      <c r="AD2239" s="73" t="s">
        <v>10878</v>
      </c>
      <c r="AE2239" s="73" t="s">
        <v>10878</v>
      </c>
      <c r="AF2239" s="73" t="s">
        <v>10774</v>
      </c>
      <c r="AG2239" s="73" t="s">
        <v>10878</v>
      </c>
      <c r="AH2239" s="73" t="s">
        <v>10878</v>
      </c>
      <c r="AI2239" s="73" t="s">
        <v>20727</v>
      </c>
      <c r="AJ2239" s="73" t="s">
        <v>10885</v>
      </c>
      <c r="AK2239" s="73" t="s">
        <v>20728</v>
      </c>
      <c r="AL2239" s="73" t="s">
        <v>20729</v>
      </c>
      <c r="AM2239" s="73" t="s">
        <v>10878</v>
      </c>
      <c r="AN2239" s="73" t="s">
        <v>10878</v>
      </c>
      <c r="AO2239" s="73">
        <v>20</v>
      </c>
      <c r="AP2239" s="73">
        <v>18</v>
      </c>
      <c r="AQ2239" s="73">
        <v>16</v>
      </c>
      <c r="AR2239" s="73" t="s">
        <v>10878</v>
      </c>
      <c r="AS2239" s="73" t="s">
        <v>10878</v>
      </c>
      <c r="AT2239" s="73" t="s">
        <v>10878</v>
      </c>
      <c r="AU2239" s="73" t="s">
        <v>10878</v>
      </c>
      <c r="AV2239" s="73" t="s">
        <v>10878</v>
      </c>
      <c r="AW2239" s="73" t="s">
        <v>10878</v>
      </c>
      <c r="AX2239" s="73" t="s">
        <v>10878</v>
      </c>
      <c r="AY2239" s="73" t="s">
        <v>10878</v>
      </c>
    </row>
    <row r="2240" spans="1:51" x14ac:dyDescent="0.25">
      <c r="A2240" s="72" t="s">
        <v>20730</v>
      </c>
      <c r="B2240" s="73">
        <v>55023</v>
      </c>
      <c r="C2240" s="73" t="s">
        <v>10869</v>
      </c>
      <c r="D2240" s="73">
        <v>36</v>
      </c>
      <c r="E2240" s="73">
        <v>6</v>
      </c>
      <c r="F2240" s="73">
        <v>79732397</v>
      </c>
      <c r="G2240" s="73">
        <v>79732397</v>
      </c>
      <c r="H2240" s="73" t="s">
        <v>10870</v>
      </c>
      <c r="I2240" s="73" t="s">
        <v>10871</v>
      </c>
      <c r="J2240" s="73" t="s">
        <v>1</v>
      </c>
      <c r="K2240" s="73" t="s">
        <v>10889</v>
      </c>
      <c r="L2240" s="73" t="s">
        <v>10889</v>
      </c>
      <c r="M2240" s="73" t="s">
        <v>10873</v>
      </c>
      <c r="N2240" s="73" t="s">
        <v>10890</v>
      </c>
      <c r="O2240" s="73" t="s">
        <v>10878</v>
      </c>
      <c r="P2240" s="73" t="s">
        <v>10923</v>
      </c>
      <c r="Q2240" s="73" t="s">
        <v>10924</v>
      </c>
      <c r="R2240" s="73" t="s">
        <v>10889</v>
      </c>
      <c r="S2240" s="73" t="s">
        <v>10889</v>
      </c>
      <c r="T2240" s="73" t="s">
        <v>10889</v>
      </c>
      <c r="U2240" s="73" t="s">
        <v>10873</v>
      </c>
      <c r="V2240" s="73" t="s">
        <v>10889</v>
      </c>
      <c r="W2240" s="73" t="s">
        <v>10889</v>
      </c>
      <c r="X2240" s="73" t="s">
        <v>10879</v>
      </c>
      <c r="Y2240" s="73" t="s">
        <v>10894</v>
      </c>
      <c r="Z2240" s="73" t="s">
        <v>10880</v>
      </c>
      <c r="AA2240" s="73" t="s">
        <v>10878</v>
      </c>
      <c r="AB2240" s="73" t="s">
        <v>10881</v>
      </c>
      <c r="AC2240" s="73">
        <v>454</v>
      </c>
      <c r="AD2240" s="73" t="s">
        <v>10878</v>
      </c>
      <c r="AE2240" s="73" t="s">
        <v>10878</v>
      </c>
      <c r="AF2240" s="73" t="s">
        <v>10882</v>
      </c>
      <c r="AG2240" s="73" t="s">
        <v>10878</v>
      </c>
      <c r="AH2240" s="73" t="s">
        <v>20731</v>
      </c>
      <c r="AI2240" s="73" t="s">
        <v>20732</v>
      </c>
      <c r="AJ2240" s="73" t="s">
        <v>13835</v>
      </c>
      <c r="AK2240" s="73" t="s">
        <v>20733</v>
      </c>
      <c r="AL2240" s="73" t="s">
        <v>20734</v>
      </c>
      <c r="AM2240" s="73" t="s">
        <v>10878</v>
      </c>
      <c r="AN2240" s="73" t="s">
        <v>10878</v>
      </c>
      <c r="AO2240" s="73">
        <v>206</v>
      </c>
      <c r="AP2240" s="73">
        <v>54</v>
      </c>
      <c r="AQ2240" s="73">
        <v>229</v>
      </c>
      <c r="AR2240" s="73">
        <v>1</v>
      </c>
      <c r="AS2240" s="73">
        <v>40</v>
      </c>
      <c r="AT2240" s="73">
        <v>6</v>
      </c>
      <c r="AU2240" s="73">
        <v>58</v>
      </c>
      <c r="AV2240" s="73">
        <v>0</v>
      </c>
      <c r="AW2240" s="73">
        <v>100</v>
      </c>
      <c r="AX2240" s="73">
        <v>17</v>
      </c>
      <c r="AY2240" s="73">
        <v>0.17</v>
      </c>
    </row>
    <row r="2241" spans="1:51" x14ac:dyDescent="0.25">
      <c r="A2241" s="72" t="s">
        <v>20735</v>
      </c>
      <c r="B2241" s="73" t="s">
        <v>10878</v>
      </c>
      <c r="C2241" s="73" t="s">
        <v>10869</v>
      </c>
      <c r="D2241" s="73">
        <v>36</v>
      </c>
      <c r="E2241" s="73">
        <v>16</v>
      </c>
      <c r="F2241" s="73">
        <v>46252113</v>
      </c>
      <c r="G2241" s="73">
        <v>46252113</v>
      </c>
      <c r="H2241" s="73" t="s">
        <v>10870</v>
      </c>
      <c r="I2241" s="73" t="s">
        <v>10871</v>
      </c>
      <c r="J2241" s="73" t="s">
        <v>1</v>
      </c>
      <c r="K2241" s="73" t="s">
        <v>10900</v>
      </c>
      <c r="L2241" s="73" t="s">
        <v>10900</v>
      </c>
      <c r="M2241" s="73" t="s">
        <v>10889</v>
      </c>
      <c r="N2241" s="73" t="s">
        <v>10890</v>
      </c>
      <c r="O2241" s="73" t="s">
        <v>10891</v>
      </c>
      <c r="P2241" s="73" t="s">
        <v>11578</v>
      </c>
      <c r="Q2241" s="73" t="s">
        <v>11579</v>
      </c>
      <c r="R2241" s="73" t="s">
        <v>10900</v>
      </c>
      <c r="S2241" s="73" t="s">
        <v>10900</v>
      </c>
      <c r="T2241" s="73" t="s">
        <v>10900</v>
      </c>
      <c r="U2241" s="73" t="s">
        <v>10889</v>
      </c>
      <c r="V2241" s="73" t="s">
        <v>10900</v>
      </c>
      <c r="W2241" s="73" t="s">
        <v>10900</v>
      </c>
      <c r="X2241" s="73" t="s">
        <v>10879</v>
      </c>
      <c r="Y2241" s="73" t="s">
        <v>10894</v>
      </c>
      <c r="Z2241" s="73" t="s">
        <v>10880</v>
      </c>
      <c r="AA2241" s="73" t="s">
        <v>10878</v>
      </c>
      <c r="AB2241" s="73" t="s">
        <v>10881</v>
      </c>
      <c r="AC2241" s="73">
        <v>454</v>
      </c>
      <c r="AD2241" s="73" t="s">
        <v>10878</v>
      </c>
      <c r="AE2241" s="73" t="s">
        <v>10878</v>
      </c>
      <c r="AF2241" s="73" t="s">
        <v>10774</v>
      </c>
      <c r="AG2241" s="73" t="s">
        <v>10878</v>
      </c>
      <c r="AH2241" s="73" t="s">
        <v>10878</v>
      </c>
      <c r="AI2241" s="73" t="s">
        <v>20736</v>
      </c>
      <c r="AJ2241" s="73" t="s">
        <v>11859</v>
      </c>
      <c r="AK2241" s="73" t="s">
        <v>20737</v>
      </c>
      <c r="AL2241" s="73" t="s">
        <v>20738</v>
      </c>
      <c r="AM2241" s="73" t="s">
        <v>20739</v>
      </c>
      <c r="AN2241" s="73" t="s">
        <v>10878</v>
      </c>
      <c r="AO2241" s="73">
        <v>240</v>
      </c>
      <c r="AP2241" s="73">
        <v>43</v>
      </c>
      <c r="AQ2241" s="73">
        <v>354</v>
      </c>
      <c r="AR2241" s="73">
        <v>0</v>
      </c>
      <c r="AS2241" s="73" t="s">
        <v>10878</v>
      </c>
      <c r="AT2241" s="73" t="s">
        <v>10878</v>
      </c>
      <c r="AU2241" s="73" t="s">
        <v>10878</v>
      </c>
      <c r="AV2241" s="73" t="s">
        <v>10878</v>
      </c>
      <c r="AW2241" s="73">
        <v>265</v>
      </c>
      <c r="AX2241" s="73">
        <v>44</v>
      </c>
      <c r="AY2241" s="73">
        <v>0.16603773584905701</v>
      </c>
    </row>
    <row r="2242" spans="1:51" x14ac:dyDescent="0.25">
      <c r="A2242" s="72" t="s">
        <v>20740</v>
      </c>
      <c r="B2242" s="73">
        <v>90102</v>
      </c>
      <c r="C2242" s="73" t="s">
        <v>10869</v>
      </c>
      <c r="D2242" s="73">
        <v>36</v>
      </c>
      <c r="E2242" s="73">
        <v>3</v>
      </c>
      <c r="F2242" s="73">
        <v>113163801</v>
      </c>
      <c r="G2242" s="73">
        <v>113163801</v>
      </c>
      <c r="H2242" s="73" t="s">
        <v>10870</v>
      </c>
      <c r="I2242" s="73" t="s">
        <v>10871</v>
      </c>
      <c r="J2242" s="73" t="s">
        <v>1</v>
      </c>
      <c r="K2242" s="73" t="s">
        <v>10900</v>
      </c>
      <c r="L2242" s="73" t="s">
        <v>10900</v>
      </c>
      <c r="M2242" s="73" t="s">
        <v>10872</v>
      </c>
      <c r="N2242" s="73" t="s">
        <v>10890</v>
      </c>
      <c r="O2242" s="73" t="s">
        <v>10878</v>
      </c>
      <c r="P2242" s="73" t="s">
        <v>11130</v>
      </c>
      <c r="Q2242" s="73" t="s">
        <v>11131</v>
      </c>
      <c r="R2242" s="73" t="s">
        <v>10900</v>
      </c>
      <c r="S2242" s="73" t="s">
        <v>10900</v>
      </c>
      <c r="T2242" s="73" t="s">
        <v>10900</v>
      </c>
      <c r="U2242" s="73" t="s">
        <v>10872</v>
      </c>
      <c r="V2242" s="73" t="s">
        <v>10900</v>
      </c>
      <c r="W2242" s="73" t="s">
        <v>10900</v>
      </c>
      <c r="X2242" s="73" t="s">
        <v>10879</v>
      </c>
      <c r="Y2242" s="73" t="s">
        <v>10894</v>
      </c>
      <c r="Z2242" s="73" t="s">
        <v>10880</v>
      </c>
      <c r="AA2242" s="73" t="s">
        <v>10878</v>
      </c>
      <c r="AB2242" s="73" t="s">
        <v>10881</v>
      </c>
      <c r="AC2242" s="73">
        <v>454</v>
      </c>
      <c r="AD2242" s="73" t="s">
        <v>10878</v>
      </c>
      <c r="AE2242" s="73" t="s">
        <v>10878</v>
      </c>
      <c r="AF2242" s="73" t="s">
        <v>10882</v>
      </c>
      <c r="AG2242" s="73" t="s">
        <v>10878</v>
      </c>
      <c r="AH2242" s="73" t="s">
        <v>20741</v>
      </c>
      <c r="AI2242" s="73" t="s">
        <v>20742</v>
      </c>
      <c r="AJ2242" s="73" t="s">
        <v>11009</v>
      </c>
      <c r="AK2242" s="73" t="s">
        <v>20743</v>
      </c>
      <c r="AL2242" s="73" t="s">
        <v>20744</v>
      </c>
      <c r="AM2242" s="73" t="s">
        <v>10878</v>
      </c>
      <c r="AN2242" s="73" t="s">
        <v>10878</v>
      </c>
      <c r="AO2242" s="73" t="s">
        <v>10878</v>
      </c>
      <c r="AP2242" s="73" t="s">
        <v>10878</v>
      </c>
      <c r="AQ2242" s="73" t="s">
        <v>10878</v>
      </c>
      <c r="AR2242" s="73" t="s">
        <v>10878</v>
      </c>
      <c r="AS2242" s="73">
        <v>72</v>
      </c>
      <c r="AT2242" s="73">
        <v>12</v>
      </c>
      <c r="AU2242" s="73">
        <v>69</v>
      </c>
      <c r="AV2242" s="73">
        <v>0</v>
      </c>
      <c r="AW2242" s="73">
        <v>207</v>
      </c>
      <c r="AX2242" s="73">
        <v>46</v>
      </c>
      <c r="AY2242" s="73">
        <v>0.22222222222222199</v>
      </c>
    </row>
    <row r="2243" spans="1:51" x14ac:dyDescent="0.25">
      <c r="A2243" s="72" t="s">
        <v>20740</v>
      </c>
      <c r="B2243" s="73">
        <v>90102</v>
      </c>
      <c r="C2243" s="73" t="s">
        <v>10869</v>
      </c>
      <c r="D2243" s="73">
        <v>36</v>
      </c>
      <c r="E2243" s="73">
        <v>3</v>
      </c>
      <c r="F2243" s="73">
        <v>113171361</v>
      </c>
      <c r="G2243" s="73">
        <v>113171361</v>
      </c>
      <c r="H2243" s="73" t="s">
        <v>10870</v>
      </c>
      <c r="I2243" s="73" t="s">
        <v>10906</v>
      </c>
      <c r="J2243" s="73" t="s">
        <v>1</v>
      </c>
      <c r="K2243" s="73" t="s">
        <v>10873</v>
      </c>
      <c r="L2243" s="73" t="s">
        <v>10873</v>
      </c>
      <c r="M2243" s="73" t="s">
        <v>10872</v>
      </c>
      <c r="N2243" s="73" t="s">
        <v>10890</v>
      </c>
      <c r="O2243" s="73" t="s">
        <v>10878</v>
      </c>
      <c r="P2243" s="73" t="s">
        <v>10915</v>
      </c>
      <c r="Q2243" s="73" t="s">
        <v>10916</v>
      </c>
      <c r="R2243" s="73" t="s">
        <v>10873</v>
      </c>
      <c r="S2243" s="73" t="s">
        <v>10873</v>
      </c>
      <c r="T2243" s="73" t="s">
        <v>10873</v>
      </c>
      <c r="U2243" s="73" t="s">
        <v>10872</v>
      </c>
      <c r="V2243" s="73" t="s">
        <v>10873</v>
      </c>
      <c r="W2243" s="73" t="s">
        <v>10873</v>
      </c>
      <c r="X2243" s="73" t="s">
        <v>10879</v>
      </c>
      <c r="Y2243" s="73" t="s">
        <v>10894</v>
      </c>
      <c r="Z2243" s="73" t="s">
        <v>10880</v>
      </c>
      <c r="AA2243" s="73" t="s">
        <v>10878</v>
      </c>
      <c r="AB2243" s="73" t="s">
        <v>10881</v>
      </c>
      <c r="AC2243" s="73">
        <v>454</v>
      </c>
      <c r="AD2243" s="73" t="s">
        <v>10878</v>
      </c>
      <c r="AE2243" s="73" t="s">
        <v>10878</v>
      </c>
      <c r="AF2243" s="73" t="s">
        <v>10882</v>
      </c>
      <c r="AG2243" s="73" t="s">
        <v>10878</v>
      </c>
      <c r="AH2243" s="73" t="s">
        <v>20741</v>
      </c>
      <c r="AI2243" s="73" t="s">
        <v>20745</v>
      </c>
      <c r="AJ2243" s="73" t="s">
        <v>10967</v>
      </c>
      <c r="AK2243" s="73" t="s">
        <v>20746</v>
      </c>
      <c r="AL2243" s="73" t="s">
        <v>20747</v>
      </c>
      <c r="AM2243" s="73" t="s">
        <v>10878</v>
      </c>
      <c r="AN2243" s="73" t="s">
        <v>10878</v>
      </c>
      <c r="AO2243" s="73" t="s">
        <v>10878</v>
      </c>
      <c r="AP2243" s="73" t="s">
        <v>10878</v>
      </c>
      <c r="AQ2243" s="73" t="s">
        <v>10878</v>
      </c>
      <c r="AR2243" s="73" t="s">
        <v>10878</v>
      </c>
      <c r="AS2243" s="73">
        <v>61</v>
      </c>
      <c r="AT2243" s="73">
        <v>19</v>
      </c>
      <c r="AU2243" s="73">
        <v>71</v>
      </c>
      <c r="AV2243" s="73">
        <v>0</v>
      </c>
      <c r="AW2243" s="73">
        <v>288</v>
      </c>
      <c r="AX2243" s="73">
        <v>53</v>
      </c>
      <c r="AY2243" s="73">
        <v>0.18402777777777801</v>
      </c>
    </row>
    <row r="2244" spans="1:51" x14ac:dyDescent="0.25">
      <c r="A2244" s="72" t="s">
        <v>20748</v>
      </c>
      <c r="B2244" s="73" t="s">
        <v>10878</v>
      </c>
      <c r="C2244" s="73" t="s">
        <v>10869</v>
      </c>
      <c r="D2244" s="73">
        <v>36</v>
      </c>
      <c r="E2244" s="73">
        <v>16</v>
      </c>
      <c r="F2244" s="73">
        <v>70240819</v>
      </c>
      <c r="G2244" s="73">
        <v>70240819</v>
      </c>
      <c r="H2244" s="73" t="s">
        <v>10870</v>
      </c>
      <c r="I2244" s="73" t="s">
        <v>10906</v>
      </c>
      <c r="J2244" s="73" t="s">
        <v>1</v>
      </c>
      <c r="K2244" s="73" t="s">
        <v>10900</v>
      </c>
      <c r="L2244" s="73" t="s">
        <v>10900</v>
      </c>
      <c r="M2244" s="73" t="s">
        <v>10889</v>
      </c>
      <c r="N2244" s="73" t="s">
        <v>10890</v>
      </c>
      <c r="O2244" s="73" t="s">
        <v>10891</v>
      </c>
      <c r="P2244" s="73" t="s">
        <v>11578</v>
      </c>
      <c r="Q2244" s="73" t="s">
        <v>11579</v>
      </c>
      <c r="R2244" s="73" t="s">
        <v>10900</v>
      </c>
      <c r="S2244" s="73" t="s">
        <v>10900</v>
      </c>
      <c r="T2244" s="73" t="s">
        <v>10900</v>
      </c>
      <c r="U2244" s="73" t="s">
        <v>10889</v>
      </c>
      <c r="V2244" s="73" t="s">
        <v>10900</v>
      </c>
      <c r="W2244" s="73" t="s">
        <v>10900</v>
      </c>
      <c r="X2244" s="73" t="s">
        <v>10879</v>
      </c>
      <c r="Y2244" s="73" t="s">
        <v>10894</v>
      </c>
      <c r="Z2244" s="73" t="s">
        <v>10880</v>
      </c>
      <c r="AA2244" s="73" t="s">
        <v>10878</v>
      </c>
      <c r="AB2244" s="73" t="s">
        <v>10881</v>
      </c>
      <c r="AC2244" s="73">
        <v>454</v>
      </c>
      <c r="AD2244" s="73" t="s">
        <v>10878</v>
      </c>
      <c r="AE2244" s="73" t="s">
        <v>10878</v>
      </c>
      <c r="AF2244" s="73" t="s">
        <v>10774</v>
      </c>
      <c r="AG2244" s="73" t="s">
        <v>10878</v>
      </c>
      <c r="AH2244" s="73" t="s">
        <v>10878</v>
      </c>
      <c r="AI2244" s="73" t="s">
        <v>20749</v>
      </c>
      <c r="AJ2244" s="73" t="s">
        <v>11269</v>
      </c>
      <c r="AK2244" s="73" t="s">
        <v>20750</v>
      </c>
      <c r="AL2244" s="73" t="s">
        <v>20751</v>
      </c>
      <c r="AM2244" s="73" t="s">
        <v>20752</v>
      </c>
      <c r="AN2244" s="73" t="s">
        <v>10878</v>
      </c>
      <c r="AO2244" s="73">
        <v>61</v>
      </c>
      <c r="AP2244" s="73">
        <v>11</v>
      </c>
      <c r="AQ2244" s="73">
        <v>70</v>
      </c>
      <c r="AR2244" s="73">
        <v>1</v>
      </c>
      <c r="AS2244" s="73" t="s">
        <v>10878</v>
      </c>
      <c r="AT2244" s="73" t="s">
        <v>10878</v>
      </c>
      <c r="AU2244" s="73" t="s">
        <v>10878</v>
      </c>
      <c r="AV2244" s="73" t="s">
        <v>10878</v>
      </c>
      <c r="AW2244" s="73">
        <v>307</v>
      </c>
      <c r="AX2244" s="73">
        <v>51</v>
      </c>
      <c r="AY2244" s="73">
        <v>0.16612377850162899</v>
      </c>
    </row>
    <row r="2245" spans="1:51" x14ac:dyDescent="0.25">
      <c r="A2245" s="72" t="s">
        <v>20753</v>
      </c>
      <c r="B2245" s="73" t="s">
        <v>10878</v>
      </c>
      <c r="C2245" s="73" t="s">
        <v>10869</v>
      </c>
      <c r="D2245" s="73">
        <v>36</v>
      </c>
      <c r="E2245" s="73">
        <v>11</v>
      </c>
      <c r="F2245" s="73">
        <v>600967</v>
      </c>
      <c r="G2245" s="73">
        <v>600967</v>
      </c>
      <c r="H2245" s="73" t="s">
        <v>10870</v>
      </c>
      <c r="I2245" s="73" t="s">
        <v>10871</v>
      </c>
      <c r="J2245" s="73" t="s">
        <v>1</v>
      </c>
      <c r="K2245" s="73" t="s">
        <v>10872</v>
      </c>
      <c r="L2245" s="73" t="s">
        <v>10872</v>
      </c>
      <c r="M2245" s="73" t="s">
        <v>10889</v>
      </c>
      <c r="N2245" s="73" t="s">
        <v>10890</v>
      </c>
      <c r="O2245" s="73" t="s">
        <v>10891</v>
      </c>
      <c r="P2245" s="73" t="s">
        <v>10938</v>
      </c>
      <c r="Q2245" s="73" t="s">
        <v>10939</v>
      </c>
      <c r="R2245" s="73" t="s">
        <v>10872</v>
      </c>
      <c r="S2245" s="73" t="s">
        <v>10872</v>
      </c>
      <c r="T2245" s="73" t="s">
        <v>10872</v>
      </c>
      <c r="U2245" s="73" t="s">
        <v>10889</v>
      </c>
      <c r="V2245" s="73" t="s">
        <v>10872</v>
      </c>
      <c r="W2245" s="73" t="s">
        <v>10872</v>
      </c>
      <c r="X2245" s="73" t="s">
        <v>10879</v>
      </c>
      <c r="Y2245" s="73" t="s">
        <v>10894</v>
      </c>
      <c r="Z2245" s="73" t="s">
        <v>10880</v>
      </c>
      <c r="AA2245" s="73" t="s">
        <v>10878</v>
      </c>
      <c r="AB2245" s="73" t="s">
        <v>10881</v>
      </c>
      <c r="AC2245" s="73">
        <v>454</v>
      </c>
      <c r="AD2245" s="73" t="s">
        <v>10878</v>
      </c>
      <c r="AE2245" s="73" t="s">
        <v>10878</v>
      </c>
      <c r="AF2245" s="73" t="s">
        <v>10774</v>
      </c>
      <c r="AG2245" s="73" t="s">
        <v>10878</v>
      </c>
      <c r="AH2245" s="73" t="s">
        <v>10878</v>
      </c>
      <c r="AI2245" s="73" t="s">
        <v>20754</v>
      </c>
      <c r="AJ2245" s="73" t="s">
        <v>11380</v>
      </c>
      <c r="AK2245" s="73" t="s">
        <v>20755</v>
      </c>
      <c r="AL2245" s="73" t="s">
        <v>20756</v>
      </c>
      <c r="AM2245" s="73" t="s">
        <v>20757</v>
      </c>
      <c r="AN2245" s="73" t="s">
        <v>10878</v>
      </c>
      <c r="AO2245" s="73">
        <v>56</v>
      </c>
      <c r="AP2245" s="73">
        <v>11</v>
      </c>
      <c r="AQ2245" s="73">
        <v>55</v>
      </c>
      <c r="AR2245" s="73">
        <v>0</v>
      </c>
      <c r="AS2245" s="73" t="s">
        <v>10878</v>
      </c>
      <c r="AT2245" s="73" t="s">
        <v>10878</v>
      </c>
      <c r="AU2245" s="73" t="s">
        <v>10878</v>
      </c>
      <c r="AV2245" s="73" t="s">
        <v>10878</v>
      </c>
      <c r="AW2245" s="73">
        <v>304</v>
      </c>
      <c r="AX2245" s="73">
        <v>43</v>
      </c>
      <c r="AY2245" s="73">
        <v>0.14144736842105299</v>
      </c>
    </row>
    <row r="2246" spans="1:51" x14ac:dyDescent="0.25">
      <c r="A2246" s="72" t="s">
        <v>20758</v>
      </c>
      <c r="B2246" s="73" t="s">
        <v>10878</v>
      </c>
      <c r="C2246" s="73" t="s">
        <v>10869</v>
      </c>
      <c r="D2246" s="73">
        <v>36</v>
      </c>
      <c r="E2246" s="73">
        <v>22</v>
      </c>
      <c r="F2246" s="73">
        <v>36785188</v>
      </c>
      <c r="G2246" s="73">
        <v>36785188</v>
      </c>
      <c r="H2246" s="73" t="s">
        <v>10870</v>
      </c>
      <c r="I2246" s="73" t="s">
        <v>10871</v>
      </c>
      <c r="J2246" s="73" t="s">
        <v>1</v>
      </c>
      <c r="K2246" s="73" t="s">
        <v>10889</v>
      </c>
      <c r="L2246" s="73" t="s">
        <v>10889</v>
      </c>
      <c r="M2246" s="73" t="s">
        <v>10900</v>
      </c>
      <c r="N2246" s="73" t="s">
        <v>10890</v>
      </c>
      <c r="O2246" s="73" t="s">
        <v>10891</v>
      </c>
      <c r="P2246" s="73" t="s">
        <v>11199</v>
      </c>
      <c r="Q2246" s="73" t="s">
        <v>11200</v>
      </c>
      <c r="R2246" s="73" t="s">
        <v>10889</v>
      </c>
      <c r="S2246" s="73" t="s">
        <v>10889</v>
      </c>
      <c r="T2246" s="73" t="s">
        <v>10889</v>
      </c>
      <c r="U2246" s="73" t="s">
        <v>10900</v>
      </c>
      <c r="V2246" s="73" t="s">
        <v>10889</v>
      </c>
      <c r="W2246" s="73" t="s">
        <v>10889</v>
      </c>
      <c r="X2246" s="73" t="s">
        <v>10879</v>
      </c>
      <c r="Y2246" s="73" t="s">
        <v>10894</v>
      </c>
      <c r="Z2246" s="73" t="s">
        <v>10880</v>
      </c>
      <c r="AA2246" s="73" t="s">
        <v>10878</v>
      </c>
      <c r="AB2246" s="73" t="s">
        <v>10881</v>
      </c>
      <c r="AC2246" s="73">
        <v>454</v>
      </c>
      <c r="AD2246" s="73" t="s">
        <v>10878</v>
      </c>
      <c r="AE2246" s="73" t="s">
        <v>10878</v>
      </c>
      <c r="AF2246" s="73" t="s">
        <v>10774</v>
      </c>
      <c r="AG2246" s="73" t="s">
        <v>10878</v>
      </c>
      <c r="AH2246" s="73" t="s">
        <v>10878</v>
      </c>
      <c r="AI2246" s="73" t="s">
        <v>20759</v>
      </c>
      <c r="AJ2246" s="73" t="s">
        <v>10885</v>
      </c>
      <c r="AK2246" s="73" t="s">
        <v>20760</v>
      </c>
      <c r="AL2246" s="73" t="s">
        <v>20761</v>
      </c>
      <c r="AM2246" s="73" t="s">
        <v>20762</v>
      </c>
      <c r="AN2246" s="73" t="s">
        <v>10878</v>
      </c>
      <c r="AO2246" s="73">
        <v>134</v>
      </c>
      <c r="AP2246" s="73">
        <v>40</v>
      </c>
      <c r="AQ2246" s="73">
        <v>97</v>
      </c>
      <c r="AR2246" s="73">
        <v>0</v>
      </c>
      <c r="AS2246" s="73" t="s">
        <v>10878</v>
      </c>
      <c r="AT2246" s="73" t="s">
        <v>10878</v>
      </c>
      <c r="AU2246" s="73" t="s">
        <v>10878</v>
      </c>
      <c r="AV2246" s="73" t="s">
        <v>10878</v>
      </c>
      <c r="AW2246" s="73">
        <v>1092</v>
      </c>
      <c r="AX2246" s="73">
        <v>187</v>
      </c>
      <c r="AY2246" s="73">
        <v>0.171245421245421</v>
      </c>
    </row>
    <row r="2247" spans="1:51" x14ac:dyDescent="0.25">
      <c r="A2247" s="72" t="s">
        <v>1534</v>
      </c>
      <c r="B2247" s="73" t="s">
        <v>10878</v>
      </c>
      <c r="C2247" s="73" t="s">
        <v>10869</v>
      </c>
      <c r="D2247" s="73">
        <v>36</v>
      </c>
      <c r="E2247" s="73">
        <v>2</v>
      </c>
      <c r="F2247" s="73">
        <v>229598929</v>
      </c>
      <c r="G2247" s="73">
        <v>229598929</v>
      </c>
      <c r="H2247" s="73" t="s">
        <v>10870</v>
      </c>
      <c r="I2247" s="73" t="s">
        <v>10871</v>
      </c>
      <c r="J2247" s="73" t="s">
        <v>1</v>
      </c>
      <c r="K2247" s="73" t="s">
        <v>10873</v>
      </c>
      <c r="L2247" s="73" t="s">
        <v>10873</v>
      </c>
      <c r="M2247" s="73" t="s">
        <v>10900</v>
      </c>
      <c r="N2247" s="73" t="s">
        <v>10890</v>
      </c>
      <c r="O2247" s="73" t="s">
        <v>10891</v>
      </c>
      <c r="P2247" s="73" t="s">
        <v>11665</v>
      </c>
      <c r="Q2247" s="73" t="s">
        <v>11666</v>
      </c>
      <c r="R2247" s="73" t="s">
        <v>10873</v>
      </c>
      <c r="S2247" s="73" t="s">
        <v>10873</v>
      </c>
      <c r="T2247" s="73" t="s">
        <v>10878</v>
      </c>
      <c r="U2247" s="73" t="s">
        <v>10878</v>
      </c>
      <c r="V2247" s="73" t="s">
        <v>10878</v>
      </c>
      <c r="W2247" s="73" t="s">
        <v>10878</v>
      </c>
      <c r="X2247" s="73" t="s">
        <v>10879</v>
      </c>
      <c r="Y2247" s="73" t="s">
        <v>10879</v>
      </c>
      <c r="Z2247" s="73" t="s">
        <v>10880</v>
      </c>
      <c r="AA2247" s="73" t="s">
        <v>10963</v>
      </c>
      <c r="AB2247" s="73" t="s">
        <v>10881</v>
      </c>
      <c r="AC2247" s="73" t="s">
        <v>10878</v>
      </c>
      <c r="AD2247" s="73" t="s">
        <v>10878</v>
      </c>
      <c r="AE2247" s="73" t="s">
        <v>10878</v>
      </c>
      <c r="AF2247" s="73" t="s">
        <v>10964</v>
      </c>
      <c r="AG2247" s="73" t="s">
        <v>10878</v>
      </c>
      <c r="AH2247" s="73" t="s">
        <v>10878</v>
      </c>
      <c r="AI2247" s="73" t="s">
        <v>20763</v>
      </c>
      <c r="AJ2247" s="73" t="s">
        <v>11221</v>
      </c>
      <c r="AK2247" s="73" t="s">
        <v>20764</v>
      </c>
      <c r="AL2247" s="73" t="s">
        <v>20765</v>
      </c>
      <c r="AM2247" s="73" t="s">
        <v>20766</v>
      </c>
      <c r="AN2247" s="73" t="s">
        <v>10878</v>
      </c>
      <c r="AO2247" s="73">
        <v>172</v>
      </c>
      <c r="AP2247" s="73">
        <v>13</v>
      </c>
      <c r="AQ2247" s="73">
        <v>129</v>
      </c>
      <c r="AR2247" s="73">
        <v>0</v>
      </c>
      <c r="AS2247" s="73">
        <v>42</v>
      </c>
      <c r="AT2247" s="73">
        <v>5</v>
      </c>
      <c r="AU2247" s="73">
        <v>45</v>
      </c>
      <c r="AV2247" s="73">
        <v>0</v>
      </c>
      <c r="AW2247" s="73" t="s">
        <v>10878</v>
      </c>
      <c r="AX2247" s="73" t="s">
        <v>10878</v>
      </c>
      <c r="AY2247" s="73" t="s">
        <v>10878</v>
      </c>
    </row>
    <row r="2248" spans="1:51" x14ac:dyDescent="0.25">
      <c r="A2248" s="72" t="s">
        <v>1534</v>
      </c>
      <c r="B2248" s="73" t="s">
        <v>10878</v>
      </c>
      <c r="C2248" s="73" t="s">
        <v>10869</v>
      </c>
      <c r="D2248" s="73">
        <v>36</v>
      </c>
      <c r="E2248" s="73">
        <v>2</v>
      </c>
      <c r="F2248" s="73">
        <v>229598832</v>
      </c>
      <c r="G2248" s="73">
        <v>229598832</v>
      </c>
      <c r="H2248" s="73" t="s">
        <v>10870</v>
      </c>
      <c r="I2248" s="73" t="s">
        <v>10906</v>
      </c>
      <c r="J2248" s="73" t="s">
        <v>1</v>
      </c>
      <c r="K2248" s="73" t="s">
        <v>10889</v>
      </c>
      <c r="L2248" s="73" t="s">
        <v>10889</v>
      </c>
      <c r="M2248" s="73" t="s">
        <v>10900</v>
      </c>
      <c r="N2248" s="73" t="s">
        <v>10890</v>
      </c>
      <c r="O2248" s="73" t="s">
        <v>10891</v>
      </c>
      <c r="P2248" s="73" t="s">
        <v>11000</v>
      </c>
      <c r="Q2248" s="73" t="s">
        <v>11001</v>
      </c>
      <c r="R2248" s="73" t="s">
        <v>10889</v>
      </c>
      <c r="S2248" s="73" t="s">
        <v>10889</v>
      </c>
      <c r="T2248" s="73" t="s">
        <v>10889</v>
      </c>
      <c r="U2248" s="73" t="s">
        <v>10900</v>
      </c>
      <c r="V2248" s="73" t="s">
        <v>10889</v>
      </c>
      <c r="W2248" s="73" t="s">
        <v>10889</v>
      </c>
      <c r="X2248" s="73" t="s">
        <v>10879</v>
      </c>
      <c r="Y2248" s="73" t="s">
        <v>10894</v>
      </c>
      <c r="Z2248" s="73" t="s">
        <v>10880</v>
      </c>
      <c r="AA2248" s="73" t="s">
        <v>10878</v>
      </c>
      <c r="AB2248" s="73" t="s">
        <v>10881</v>
      </c>
      <c r="AC2248" s="73">
        <v>454</v>
      </c>
      <c r="AD2248" s="73" t="s">
        <v>10878</v>
      </c>
      <c r="AE2248" s="73" t="s">
        <v>10878</v>
      </c>
      <c r="AF2248" s="73" t="s">
        <v>10774</v>
      </c>
      <c r="AG2248" s="73" t="s">
        <v>10878</v>
      </c>
      <c r="AH2248" s="73" t="s">
        <v>10878</v>
      </c>
      <c r="AI2248" s="73" t="s">
        <v>20767</v>
      </c>
      <c r="AJ2248" s="73" t="s">
        <v>10885</v>
      </c>
      <c r="AK2248" s="73" t="s">
        <v>20768</v>
      </c>
      <c r="AL2248" s="73" t="s">
        <v>20769</v>
      </c>
      <c r="AM2248" s="73" t="s">
        <v>20770</v>
      </c>
      <c r="AN2248" s="73" t="s">
        <v>10878</v>
      </c>
      <c r="AO2248" s="73">
        <v>146</v>
      </c>
      <c r="AP2248" s="73">
        <v>64</v>
      </c>
      <c r="AQ2248" s="73">
        <v>170</v>
      </c>
      <c r="AR2248" s="73">
        <v>0</v>
      </c>
      <c r="AS2248" s="73" t="s">
        <v>10878</v>
      </c>
      <c r="AT2248" s="73" t="s">
        <v>10878</v>
      </c>
      <c r="AU2248" s="73" t="s">
        <v>10878</v>
      </c>
      <c r="AV2248" s="73" t="s">
        <v>10878</v>
      </c>
      <c r="AW2248" s="73">
        <v>254</v>
      </c>
      <c r="AX2248" s="73">
        <v>83</v>
      </c>
      <c r="AY2248" s="73">
        <v>0.32677165354330701</v>
      </c>
    </row>
    <row r="2249" spans="1:51" x14ac:dyDescent="0.25">
      <c r="A2249" s="72" t="s">
        <v>20771</v>
      </c>
      <c r="B2249" s="73">
        <v>5279</v>
      </c>
      <c r="C2249" s="73" t="s">
        <v>10869</v>
      </c>
      <c r="D2249" s="73">
        <v>36</v>
      </c>
      <c r="E2249" s="73">
        <v>1</v>
      </c>
      <c r="F2249" s="73">
        <v>170677659</v>
      </c>
      <c r="G2249" s="73">
        <v>170677659</v>
      </c>
      <c r="H2249" s="73" t="s">
        <v>10870</v>
      </c>
      <c r="I2249" s="73" t="s">
        <v>10906</v>
      </c>
      <c r="J2249" s="73" t="s">
        <v>1</v>
      </c>
      <c r="K2249" s="73" t="s">
        <v>10889</v>
      </c>
      <c r="L2249" s="73" t="s">
        <v>10889</v>
      </c>
      <c r="M2249" s="73" t="s">
        <v>10900</v>
      </c>
      <c r="N2249" s="73" t="s">
        <v>10890</v>
      </c>
      <c r="O2249" s="73" t="s">
        <v>10878</v>
      </c>
      <c r="P2249" s="73" t="s">
        <v>11119</v>
      </c>
      <c r="Q2249" s="73" t="s">
        <v>11120</v>
      </c>
      <c r="R2249" s="73" t="s">
        <v>10889</v>
      </c>
      <c r="S2249" s="73" t="s">
        <v>10889</v>
      </c>
      <c r="T2249" s="73" t="s">
        <v>10889</v>
      </c>
      <c r="U2249" s="73" t="s">
        <v>10900</v>
      </c>
      <c r="V2249" s="73" t="s">
        <v>10889</v>
      </c>
      <c r="W2249" s="73" t="s">
        <v>10889</v>
      </c>
      <c r="X2249" s="73" t="s">
        <v>10879</v>
      </c>
      <c r="Y2249" s="73" t="s">
        <v>10894</v>
      </c>
      <c r="Z2249" s="73" t="s">
        <v>10880</v>
      </c>
      <c r="AA2249" s="73" t="s">
        <v>10878</v>
      </c>
      <c r="AB2249" s="73" t="s">
        <v>10881</v>
      </c>
      <c r="AC2249" s="73">
        <v>454</v>
      </c>
      <c r="AD2249" s="73" t="s">
        <v>10878</v>
      </c>
      <c r="AE2249" s="73" t="s">
        <v>10878</v>
      </c>
      <c r="AF2249" s="73" t="s">
        <v>10882</v>
      </c>
      <c r="AG2249" s="73" t="s">
        <v>10878</v>
      </c>
      <c r="AH2249" s="73" t="s">
        <v>20772</v>
      </c>
      <c r="AI2249" s="73" t="s">
        <v>20773</v>
      </c>
      <c r="AJ2249" s="73" t="s">
        <v>11054</v>
      </c>
      <c r="AK2249" s="73" t="s">
        <v>20774</v>
      </c>
      <c r="AL2249" s="73" t="s">
        <v>20775</v>
      </c>
      <c r="AM2249" s="73" t="s">
        <v>10878</v>
      </c>
      <c r="AN2249" s="73" t="s">
        <v>10878</v>
      </c>
      <c r="AO2249" s="73">
        <v>151</v>
      </c>
      <c r="AP2249" s="73">
        <v>69</v>
      </c>
      <c r="AQ2249" s="73">
        <v>137</v>
      </c>
      <c r="AR2249" s="73">
        <v>2</v>
      </c>
      <c r="AS2249" s="73">
        <v>49</v>
      </c>
      <c r="AT2249" s="73">
        <v>20</v>
      </c>
      <c r="AU2249" s="73">
        <v>37</v>
      </c>
      <c r="AV2249" s="73">
        <v>0</v>
      </c>
      <c r="AW2249" s="73">
        <v>434</v>
      </c>
      <c r="AX2249" s="73">
        <v>204</v>
      </c>
      <c r="AY2249" s="73">
        <v>0.470046082949309</v>
      </c>
    </row>
    <row r="2250" spans="1:51" x14ac:dyDescent="0.25">
      <c r="A2250" s="72" t="s">
        <v>6865</v>
      </c>
      <c r="B2250" s="73">
        <v>118788</v>
      </c>
      <c r="C2250" s="73" t="s">
        <v>10869</v>
      </c>
      <c r="D2250" s="73">
        <v>36</v>
      </c>
      <c r="E2250" s="73">
        <v>10</v>
      </c>
      <c r="F2250" s="73">
        <v>98378183</v>
      </c>
      <c r="G2250" s="73">
        <v>98378183</v>
      </c>
      <c r="H2250" s="73" t="s">
        <v>10870</v>
      </c>
      <c r="I2250" s="73" t="s">
        <v>10871</v>
      </c>
      <c r="J2250" s="73" t="s">
        <v>1</v>
      </c>
      <c r="K2250" s="73" t="s">
        <v>10873</v>
      </c>
      <c r="L2250" s="73" t="s">
        <v>10873</v>
      </c>
      <c r="M2250" s="73" t="s">
        <v>10872</v>
      </c>
      <c r="N2250" s="73" t="s">
        <v>10890</v>
      </c>
      <c r="O2250" s="73" t="s">
        <v>10878</v>
      </c>
      <c r="P2250" s="73" t="s">
        <v>10930</v>
      </c>
      <c r="Q2250" s="73" t="s">
        <v>10931</v>
      </c>
      <c r="R2250" s="73" t="s">
        <v>10873</v>
      </c>
      <c r="S2250" s="73" t="s">
        <v>10873</v>
      </c>
      <c r="T2250" s="73" t="s">
        <v>10873</v>
      </c>
      <c r="U2250" s="73" t="s">
        <v>10872</v>
      </c>
      <c r="V2250" s="73" t="s">
        <v>10873</v>
      </c>
      <c r="W2250" s="73" t="s">
        <v>10873</v>
      </c>
      <c r="X2250" s="73" t="s">
        <v>10879</v>
      </c>
      <c r="Y2250" s="73" t="s">
        <v>10894</v>
      </c>
      <c r="Z2250" s="73" t="s">
        <v>10880</v>
      </c>
      <c r="AA2250" s="73" t="s">
        <v>10878</v>
      </c>
      <c r="AB2250" s="73" t="s">
        <v>10881</v>
      </c>
      <c r="AC2250" s="73">
        <v>454</v>
      </c>
      <c r="AD2250" s="73" t="s">
        <v>10878</v>
      </c>
      <c r="AE2250" s="73" t="s">
        <v>10878</v>
      </c>
      <c r="AF2250" s="73" t="s">
        <v>10882</v>
      </c>
      <c r="AG2250" s="73" t="s">
        <v>10878</v>
      </c>
      <c r="AH2250" s="73" t="s">
        <v>20776</v>
      </c>
      <c r="AI2250" s="73" t="s">
        <v>6866</v>
      </c>
      <c r="AJ2250" s="73" t="s">
        <v>10958</v>
      </c>
      <c r="AK2250" s="73" t="s">
        <v>18172</v>
      </c>
      <c r="AL2250" s="73" t="s">
        <v>20777</v>
      </c>
      <c r="AM2250" s="73" t="s">
        <v>10878</v>
      </c>
      <c r="AN2250" s="73" t="s">
        <v>10878</v>
      </c>
      <c r="AO2250" s="73">
        <v>210</v>
      </c>
      <c r="AP2250" s="73">
        <v>32</v>
      </c>
      <c r="AQ2250" s="73">
        <v>92</v>
      </c>
      <c r="AR2250" s="73">
        <v>0</v>
      </c>
      <c r="AS2250" s="73">
        <v>67</v>
      </c>
      <c r="AT2250" s="73">
        <v>11</v>
      </c>
      <c r="AU2250" s="73">
        <v>53</v>
      </c>
      <c r="AV2250" s="73">
        <v>0</v>
      </c>
      <c r="AW2250" s="73">
        <v>446</v>
      </c>
      <c r="AX2250" s="73">
        <v>71</v>
      </c>
      <c r="AY2250" s="73">
        <v>0.159192825112108</v>
      </c>
    </row>
    <row r="2251" spans="1:51" x14ac:dyDescent="0.25">
      <c r="A2251" s="72" t="s">
        <v>2042</v>
      </c>
      <c r="B2251" s="73" t="s">
        <v>10878</v>
      </c>
      <c r="C2251" s="73" t="s">
        <v>10869</v>
      </c>
      <c r="D2251" s="73">
        <v>36</v>
      </c>
      <c r="E2251" s="73">
        <v>3</v>
      </c>
      <c r="F2251" s="73">
        <v>180434779</v>
      </c>
      <c r="G2251" s="73">
        <v>180434779</v>
      </c>
      <c r="H2251" s="73" t="s">
        <v>10870</v>
      </c>
      <c r="I2251" s="73" t="s">
        <v>10871</v>
      </c>
      <c r="J2251" s="73" t="s">
        <v>1</v>
      </c>
      <c r="K2251" s="73" t="s">
        <v>10900</v>
      </c>
      <c r="L2251" s="73" t="s">
        <v>10900</v>
      </c>
      <c r="M2251" s="73" t="s">
        <v>10889</v>
      </c>
      <c r="N2251" s="73" t="s">
        <v>10890</v>
      </c>
      <c r="O2251" s="73" t="s">
        <v>10891</v>
      </c>
      <c r="P2251" s="73" t="s">
        <v>10892</v>
      </c>
      <c r="Q2251" s="73" t="s">
        <v>10893</v>
      </c>
      <c r="R2251" s="73" t="s">
        <v>10900</v>
      </c>
      <c r="S2251" s="73" t="s">
        <v>10900</v>
      </c>
      <c r="T2251" s="73" t="s">
        <v>10878</v>
      </c>
      <c r="U2251" s="73" t="s">
        <v>10878</v>
      </c>
      <c r="V2251" s="73" t="s">
        <v>10878</v>
      </c>
      <c r="W2251" s="73" t="s">
        <v>10878</v>
      </c>
      <c r="X2251" s="73" t="s">
        <v>10879</v>
      </c>
      <c r="Y2251" s="73" t="s">
        <v>10879</v>
      </c>
      <c r="Z2251" s="73" t="s">
        <v>10880</v>
      </c>
      <c r="AA2251" s="73" t="s">
        <v>10878</v>
      </c>
      <c r="AB2251" s="73" t="s">
        <v>10881</v>
      </c>
      <c r="AC2251" s="73" t="s">
        <v>10878</v>
      </c>
      <c r="AD2251" s="73" t="s">
        <v>10878</v>
      </c>
      <c r="AE2251" s="73" t="s">
        <v>10878</v>
      </c>
      <c r="AF2251" s="73" t="s">
        <v>10774</v>
      </c>
      <c r="AG2251" s="73" t="s">
        <v>20778</v>
      </c>
      <c r="AH2251" s="73" t="s">
        <v>10878</v>
      </c>
      <c r="AI2251" s="73" t="s">
        <v>20779</v>
      </c>
      <c r="AJ2251" s="73" t="s">
        <v>10950</v>
      </c>
      <c r="AK2251" s="73" t="s">
        <v>20780</v>
      </c>
      <c r="AL2251" s="73" t="s">
        <v>20781</v>
      </c>
      <c r="AM2251" s="73" t="s">
        <v>20782</v>
      </c>
      <c r="AN2251" s="73" t="s">
        <v>10878</v>
      </c>
      <c r="AO2251" s="73">
        <v>295</v>
      </c>
      <c r="AP2251" s="73">
        <v>52</v>
      </c>
      <c r="AQ2251" s="73">
        <v>259</v>
      </c>
      <c r="AR2251" s="73">
        <v>0</v>
      </c>
      <c r="AS2251" s="73" t="s">
        <v>10878</v>
      </c>
      <c r="AT2251" s="73" t="s">
        <v>10878</v>
      </c>
      <c r="AU2251" s="73" t="s">
        <v>10878</v>
      </c>
      <c r="AV2251" s="73" t="s">
        <v>10878</v>
      </c>
      <c r="AW2251" s="73" t="s">
        <v>10878</v>
      </c>
      <c r="AX2251" s="73" t="s">
        <v>10878</v>
      </c>
      <c r="AY2251" s="73" t="s">
        <v>10878</v>
      </c>
    </row>
    <row r="2252" spans="1:51" x14ac:dyDescent="0.25">
      <c r="A2252" s="72" t="s">
        <v>2042</v>
      </c>
      <c r="B2252" s="73" t="s">
        <v>10878</v>
      </c>
      <c r="C2252" s="73" t="s">
        <v>10869</v>
      </c>
      <c r="D2252" s="73">
        <v>36</v>
      </c>
      <c r="E2252" s="73">
        <v>3</v>
      </c>
      <c r="F2252" s="73">
        <v>180434779</v>
      </c>
      <c r="G2252" s="73">
        <v>180434779</v>
      </c>
      <c r="H2252" s="73" t="s">
        <v>10870</v>
      </c>
      <c r="I2252" s="73" t="s">
        <v>10871</v>
      </c>
      <c r="J2252" s="73" t="s">
        <v>1</v>
      </c>
      <c r="K2252" s="73" t="s">
        <v>10900</v>
      </c>
      <c r="L2252" s="73" t="s">
        <v>10900</v>
      </c>
      <c r="M2252" s="73" t="s">
        <v>10889</v>
      </c>
      <c r="N2252" s="73" t="s">
        <v>10890</v>
      </c>
      <c r="O2252" s="73" t="s">
        <v>10891</v>
      </c>
      <c r="P2252" s="73" t="s">
        <v>11137</v>
      </c>
      <c r="Q2252" s="73" t="s">
        <v>11138</v>
      </c>
      <c r="R2252" s="73" t="s">
        <v>10900</v>
      </c>
      <c r="S2252" s="73" t="s">
        <v>10900</v>
      </c>
      <c r="T2252" s="73" t="s">
        <v>10878</v>
      </c>
      <c r="U2252" s="73" t="s">
        <v>10878</v>
      </c>
      <c r="V2252" s="73" t="s">
        <v>10878</v>
      </c>
      <c r="W2252" s="73" t="s">
        <v>10878</v>
      </c>
      <c r="X2252" s="73" t="s">
        <v>10879</v>
      </c>
      <c r="Y2252" s="73" t="s">
        <v>10879</v>
      </c>
      <c r="Z2252" s="73" t="s">
        <v>10880</v>
      </c>
      <c r="AA2252" s="73" t="s">
        <v>10878</v>
      </c>
      <c r="AB2252" s="73" t="s">
        <v>10881</v>
      </c>
      <c r="AC2252" s="73" t="s">
        <v>10878</v>
      </c>
      <c r="AD2252" s="73" t="s">
        <v>10878</v>
      </c>
      <c r="AE2252" s="73" t="s">
        <v>10878</v>
      </c>
      <c r="AF2252" s="73" t="s">
        <v>10774</v>
      </c>
      <c r="AG2252" s="73" t="s">
        <v>20778</v>
      </c>
      <c r="AH2252" s="73" t="s">
        <v>10878</v>
      </c>
      <c r="AI2252" s="73" t="s">
        <v>20779</v>
      </c>
      <c r="AJ2252" s="73" t="s">
        <v>10950</v>
      </c>
      <c r="AK2252" s="73" t="s">
        <v>20780</v>
      </c>
      <c r="AL2252" s="73" t="s">
        <v>20781</v>
      </c>
      <c r="AM2252" s="73" t="s">
        <v>20782</v>
      </c>
      <c r="AN2252" s="73" t="s">
        <v>10878</v>
      </c>
      <c r="AO2252" s="73">
        <v>230</v>
      </c>
      <c r="AP2252" s="73">
        <v>22</v>
      </c>
      <c r="AQ2252" s="73">
        <v>261</v>
      </c>
      <c r="AR2252" s="73">
        <v>1</v>
      </c>
      <c r="AS2252" s="73" t="s">
        <v>10878</v>
      </c>
      <c r="AT2252" s="73" t="s">
        <v>10878</v>
      </c>
      <c r="AU2252" s="73" t="s">
        <v>10878</v>
      </c>
      <c r="AV2252" s="73" t="s">
        <v>10878</v>
      </c>
      <c r="AW2252" s="73" t="s">
        <v>10878</v>
      </c>
      <c r="AX2252" s="73" t="s">
        <v>10878</v>
      </c>
      <c r="AY2252" s="73" t="s">
        <v>10878</v>
      </c>
    </row>
    <row r="2253" spans="1:51" x14ac:dyDescent="0.25">
      <c r="A2253" s="72" t="s">
        <v>2042</v>
      </c>
      <c r="B2253" s="73" t="s">
        <v>10878</v>
      </c>
      <c r="C2253" s="73" t="s">
        <v>10869</v>
      </c>
      <c r="D2253" s="73">
        <v>36</v>
      </c>
      <c r="E2253" s="73">
        <v>3</v>
      </c>
      <c r="F2253" s="73">
        <v>180434793</v>
      </c>
      <c r="G2253" s="73">
        <v>180434793</v>
      </c>
      <c r="H2253" s="73" t="s">
        <v>10870</v>
      </c>
      <c r="I2253" s="73" t="s">
        <v>10871</v>
      </c>
      <c r="J2253" s="73" t="s">
        <v>1</v>
      </c>
      <c r="K2253" s="73" t="s">
        <v>10900</v>
      </c>
      <c r="L2253" s="73" t="s">
        <v>10900</v>
      </c>
      <c r="M2253" s="73" t="s">
        <v>10889</v>
      </c>
      <c r="N2253" s="73" t="s">
        <v>10890</v>
      </c>
      <c r="O2253" s="73" t="s">
        <v>10891</v>
      </c>
      <c r="P2253" s="73" t="s">
        <v>10876</v>
      </c>
      <c r="Q2253" s="73" t="s">
        <v>10877</v>
      </c>
      <c r="R2253" s="73" t="s">
        <v>10900</v>
      </c>
      <c r="S2253" s="73" t="s">
        <v>10900</v>
      </c>
      <c r="T2253" s="73" t="s">
        <v>10878</v>
      </c>
      <c r="U2253" s="73" t="s">
        <v>10878</v>
      </c>
      <c r="V2253" s="73" t="s">
        <v>10878</v>
      </c>
      <c r="W2253" s="73" t="s">
        <v>10878</v>
      </c>
      <c r="X2253" s="73" t="s">
        <v>10879</v>
      </c>
      <c r="Y2253" s="73" t="s">
        <v>10879</v>
      </c>
      <c r="Z2253" s="73" t="s">
        <v>10880</v>
      </c>
      <c r="AA2253" s="73" t="s">
        <v>10878</v>
      </c>
      <c r="AB2253" s="73" t="s">
        <v>10881</v>
      </c>
      <c r="AC2253" s="73" t="s">
        <v>10878</v>
      </c>
      <c r="AD2253" s="73" t="s">
        <v>10878</v>
      </c>
      <c r="AE2253" s="73" t="s">
        <v>10878</v>
      </c>
      <c r="AF2253" s="73" t="s">
        <v>10774</v>
      </c>
      <c r="AG2253" s="73" t="s">
        <v>20783</v>
      </c>
      <c r="AH2253" s="73" t="s">
        <v>10878</v>
      </c>
      <c r="AI2253" s="73" t="s">
        <v>20779</v>
      </c>
      <c r="AJ2253" s="73" t="s">
        <v>10950</v>
      </c>
      <c r="AK2253" s="73" t="s">
        <v>20784</v>
      </c>
      <c r="AL2253" s="73" t="s">
        <v>20785</v>
      </c>
      <c r="AM2253" s="73" t="s">
        <v>20786</v>
      </c>
      <c r="AN2253" s="73" t="s">
        <v>10878</v>
      </c>
      <c r="AO2253" s="73">
        <v>207</v>
      </c>
      <c r="AP2253" s="73">
        <v>6</v>
      </c>
      <c r="AQ2253" s="73">
        <v>200</v>
      </c>
      <c r="AR2253" s="73">
        <v>1</v>
      </c>
      <c r="AS2253" s="73" t="s">
        <v>10878</v>
      </c>
      <c r="AT2253" s="73" t="s">
        <v>10878</v>
      </c>
      <c r="AU2253" s="73" t="s">
        <v>10878</v>
      </c>
      <c r="AV2253" s="73" t="s">
        <v>10878</v>
      </c>
      <c r="AW2253" s="73" t="s">
        <v>10878</v>
      </c>
      <c r="AX2253" s="73" t="s">
        <v>10878</v>
      </c>
      <c r="AY2253" s="73" t="s">
        <v>10878</v>
      </c>
    </row>
    <row r="2254" spans="1:51" x14ac:dyDescent="0.25">
      <c r="A2254" s="72" t="s">
        <v>2042</v>
      </c>
      <c r="B2254" s="73">
        <v>5290</v>
      </c>
      <c r="C2254" s="73" t="s">
        <v>10869</v>
      </c>
      <c r="D2254" s="73">
        <v>36</v>
      </c>
      <c r="E2254" s="73">
        <v>3</v>
      </c>
      <c r="F2254" s="73">
        <v>180399640</v>
      </c>
      <c r="G2254" s="73">
        <v>180399640</v>
      </c>
      <c r="H2254" s="73" t="s">
        <v>10870</v>
      </c>
      <c r="I2254" s="73" t="s">
        <v>10871</v>
      </c>
      <c r="J2254" s="73" t="s">
        <v>1</v>
      </c>
      <c r="K2254" s="73" t="s">
        <v>10889</v>
      </c>
      <c r="L2254" s="73" t="s">
        <v>10889</v>
      </c>
      <c r="M2254" s="73" t="s">
        <v>10873</v>
      </c>
      <c r="N2254" s="73" t="s">
        <v>10890</v>
      </c>
      <c r="O2254" s="73" t="s">
        <v>10878</v>
      </c>
      <c r="P2254" s="73" t="s">
        <v>11042</v>
      </c>
      <c r="Q2254" s="73" t="s">
        <v>11043</v>
      </c>
      <c r="R2254" s="73" t="s">
        <v>10889</v>
      </c>
      <c r="S2254" s="73" t="s">
        <v>10889</v>
      </c>
      <c r="T2254" s="73" t="s">
        <v>10889</v>
      </c>
      <c r="U2254" s="73" t="s">
        <v>10873</v>
      </c>
      <c r="V2254" s="73" t="s">
        <v>10889</v>
      </c>
      <c r="W2254" s="73" t="s">
        <v>10889</v>
      </c>
      <c r="X2254" s="73" t="s">
        <v>10879</v>
      </c>
      <c r="Y2254" s="73" t="s">
        <v>10894</v>
      </c>
      <c r="Z2254" s="73" t="s">
        <v>10880</v>
      </c>
      <c r="AA2254" s="73" t="s">
        <v>10878</v>
      </c>
      <c r="AB2254" s="73" t="s">
        <v>10881</v>
      </c>
      <c r="AC2254" s="73" t="s">
        <v>17395</v>
      </c>
      <c r="AD2254" s="73" t="s">
        <v>10878</v>
      </c>
      <c r="AE2254" s="73" t="s">
        <v>10878</v>
      </c>
      <c r="AF2254" s="73" t="s">
        <v>10882</v>
      </c>
      <c r="AG2254" s="73" t="s">
        <v>20787</v>
      </c>
      <c r="AH2254" s="73" t="s">
        <v>20788</v>
      </c>
      <c r="AI2254" s="73" t="s">
        <v>20779</v>
      </c>
      <c r="AJ2254" s="73" t="s">
        <v>11054</v>
      </c>
      <c r="AK2254" s="73" t="s">
        <v>20789</v>
      </c>
      <c r="AL2254" s="73" t="s">
        <v>20790</v>
      </c>
      <c r="AM2254" s="73" t="s">
        <v>10878</v>
      </c>
      <c r="AN2254" s="73" t="s">
        <v>10878</v>
      </c>
      <c r="AO2254" s="73" t="s">
        <v>10878</v>
      </c>
      <c r="AP2254" s="73" t="s">
        <v>10878</v>
      </c>
      <c r="AQ2254" s="73" t="s">
        <v>10878</v>
      </c>
      <c r="AR2254" s="73" t="s">
        <v>10878</v>
      </c>
      <c r="AS2254" s="73">
        <v>67</v>
      </c>
      <c r="AT2254" s="73">
        <v>18</v>
      </c>
      <c r="AU2254" s="73">
        <v>59</v>
      </c>
      <c r="AV2254" s="73">
        <v>0</v>
      </c>
      <c r="AW2254" s="73" t="s">
        <v>10878</v>
      </c>
      <c r="AX2254" s="73" t="s">
        <v>10878</v>
      </c>
      <c r="AY2254" s="73" t="s">
        <v>10878</v>
      </c>
    </row>
    <row r="2255" spans="1:51" x14ac:dyDescent="0.25">
      <c r="A2255" s="72" t="s">
        <v>2042</v>
      </c>
      <c r="B2255" s="73" t="s">
        <v>10878</v>
      </c>
      <c r="C2255" s="73" t="s">
        <v>10869</v>
      </c>
      <c r="D2255" s="73">
        <v>36</v>
      </c>
      <c r="E2255" s="73">
        <v>3</v>
      </c>
      <c r="F2255" s="73">
        <v>180434779</v>
      </c>
      <c r="G2255" s="73">
        <v>180434779</v>
      </c>
      <c r="H2255" s="73" t="s">
        <v>10870</v>
      </c>
      <c r="I2255" s="73" t="s">
        <v>10871</v>
      </c>
      <c r="J2255" s="73" t="s">
        <v>1</v>
      </c>
      <c r="K2255" s="73" t="s">
        <v>10900</v>
      </c>
      <c r="L2255" s="73" t="s">
        <v>10900</v>
      </c>
      <c r="M2255" s="73" t="s">
        <v>10872</v>
      </c>
      <c r="N2255" s="73" t="s">
        <v>10890</v>
      </c>
      <c r="O2255" s="73" t="s">
        <v>10891</v>
      </c>
      <c r="P2255" s="73" t="s">
        <v>11293</v>
      </c>
      <c r="Q2255" s="73" t="s">
        <v>11294</v>
      </c>
      <c r="R2255" s="73" t="s">
        <v>10900</v>
      </c>
      <c r="S2255" s="73" t="s">
        <v>10900</v>
      </c>
      <c r="T2255" s="73" t="s">
        <v>10900</v>
      </c>
      <c r="U2255" s="73" t="s">
        <v>10872</v>
      </c>
      <c r="V2255" s="73" t="s">
        <v>10900</v>
      </c>
      <c r="W2255" s="73" t="s">
        <v>10900</v>
      </c>
      <c r="X2255" s="73" t="s">
        <v>10879</v>
      </c>
      <c r="Y2255" s="73" t="s">
        <v>10894</v>
      </c>
      <c r="Z2255" s="73" t="s">
        <v>10880</v>
      </c>
      <c r="AA2255" s="73" t="s">
        <v>10878</v>
      </c>
      <c r="AB2255" s="73" t="s">
        <v>10881</v>
      </c>
      <c r="AC2255" s="73" t="s">
        <v>17395</v>
      </c>
      <c r="AD2255" s="73" t="s">
        <v>10878</v>
      </c>
      <c r="AE2255" s="73" t="s">
        <v>10878</v>
      </c>
      <c r="AF2255" s="73" t="s">
        <v>10774</v>
      </c>
      <c r="AG2255" s="73" t="s">
        <v>20778</v>
      </c>
      <c r="AH2255" s="73" t="s">
        <v>10878</v>
      </c>
      <c r="AI2255" s="73" t="s">
        <v>20779</v>
      </c>
      <c r="AJ2255" s="73" t="s">
        <v>10950</v>
      </c>
      <c r="AK2255" s="73" t="s">
        <v>20791</v>
      </c>
      <c r="AL2255" s="73" t="s">
        <v>20792</v>
      </c>
      <c r="AM2255" s="73" t="s">
        <v>20782</v>
      </c>
      <c r="AN2255" s="73" t="s">
        <v>10878</v>
      </c>
      <c r="AO2255" s="73">
        <v>284</v>
      </c>
      <c r="AP2255" s="73">
        <v>183</v>
      </c>
      <c r="AQ2255" s="73">
        <v>210</v>
      </c>
      <c r="AR2255" s="73">
        <v>0</v>
      </c>
      <c r="AS2255" s="73" t="s">
        <v>10878</v>
      </c>
      <c r="AT2255" s="73" t="s">
        <v>10878</v>
      </c>
      <c r="AU2255" s="73" t="s">
        <v>10878</v>
      </c>
      <c r="AV2255" s="73" t="s">
        <v>10878</v>
      </c>
      <c r="AW2255" s="73" t="s">
        <v>10878</v>
      </c>
      <c r="AX2255" s="73" t="s">
        <v>10878</v>
      </c>
      <c r="AY2255" s="73" t="s">
        <v>10878</v>
      </c>
    </row>
    <row r="2256" spans="1:51" x14ac:dyDescent="0.25">
      <c r="A2256" s="72" t="s">
        <v>2042</v>
      </c>
      <c r="B2256" s="73" t="s">
        <v>10878</v>
      </c>
      <c r="C2256" s="73" t="s">
        <v>10869</v>
      </c>
      <c r="D2256" s="73">
        <v>36</v>
      </c>
      <c r="E2256" s="73">
        <v>3</v>
      </c>
      <c r="F2256" s="73">
        <v>180418776</v>
      </c>
      <c r="G2256" s="73">
        <v>180418776</v>
      </c>
      <c r="H2256" s="73" t="s">
        <v>10870</v>
      </c>
      <c r="I2256" s="73" t="s">
        <v>10871</v>
      </c>
      <c r="J2256" s="73" t="s">
        <v>1</v>
      </c>
      <c r="K2256" s="73" t="s">
        <v>10889</v>
      </c>
      <c r="L2256" s="73" t="s">
        <v>10889</v>
      </c>
      <c r="M2256" s="73" t="s">
        <v>10900</v>
      </c>
      <c r="N2256" s="73" t="s">
        <v>10890</v>
      </c>
      <c r="O2256" s="73" t="s">
        <v>10891</v>
      </c>
      <c r="P2256" s="73" t="s">
        <v>10915</v>
      </c>
      <c r="Q2256" s="73" t="s">
        <v>10916</v>
      </c>
      <c r="R2256" s="73" t="s">
        <v>10889</v>
      </c>
      <c r="S2256" s="73" t="s">
        <v>10889</v>
      </c>
      <c r="T2256" s="73" t="s">
        <v>10889</v>
      </c>
      <c r="U2256" s="73" t="s">
        <v>10900</v>
      </c>
      <c r="V2256" s="73" t="s">
        <v>10889</v>
      </c>
      <c r="W2256" s="73" t="s">
        <v>10889</v>
      </c>
      <c r="X2256" s="73" t="s">
        <v>10879</v>
      </c>
      <c r="Y2256" s="73" t="s">
        <v>10894</v>
      </c>
      <c r="Z2256" s="73" t="s">
        <v>10880</v>
      </c>
      <c r="AA2256" s="73" t="s">
        <v>10878</v>
      </c>
      <c r="AB2256" s="73" t="s">
        <v>10881</v>
      </c>
      <c r="AC2256" s="73">
        <v>454</v>
      </c>
      <c r="AD2256" s="73" t="s">
        <v>10878</v>
      </c>
      <c r="AE2256" s="73" t="s">
        <v>10878</v>
      </c>
      <c r="AF2256" s="73" t="s">
        <v>10774</v>
      </c>
      <c r="AG2256" s="73" t="s">
        <v>20793</v>
      </c>
      <c r="AH2256" s="73" t="s">
        <v>10878</v>
      </c>
      <c r="AI2256" s="73" t="s">
        <v>20779</v>
      </c>
      <c r="AJ2256" s="73" t="s">
        <v>10978</v>
      </c>
      <c r="AK2256" s="73" t="s">
        <v>19583</v>
      </c>
      <c r="AL2256" s="73" t="s">
        <v>20794</v>
      </c>
      <c r="AM2256" s="73" t="s">
        <v>20795</v>
      </c>
      <c r="AN2256" s="73" t="s">
        <v>10878</v>
      </c>
      <c r="AO2256" s="73">
        <v>659</v>
      </c>
      <c r="AP2256" s="73">
        <v>50</v>
      </c>
      <c r="AQ2256" s="73">
        <v>695</v>
      </c>
      <c r="AR2256" s="73">
        <v>0</v>
      </c>
      <c r="AS2256" s="73" t="s">
        <v>10878</v>
      </c>
      <c r="AT2256" s="73" t="s">
        <v>10878</v>
      </c>
      <c r="AU2256" s="73" t="s">
        <v>10878</v>
      </c>
      <c r="AV2256" s="73" t="s">
        <v>10878</v>
      </c>
      <c r="AW2256" s="73">
        <v>573</v>
      </c>
      <c r="AX2256" s="73">
        <v>33</v>
      </c>
      <c r="AY2256" s="73">
        <v>5.7591623036649199E-2</v>
      </c>
    </row>
    <row r="2257" spans="1:51" x14ac:dyDescent="0.25">
      <c r="A2257" s="72" t="s">
        <v>2042</v>
      </c>
      <c r="B2257" s="73" t="s">
        <v>10878</v>
      </c>
      <c r="C2257" s="73" t="s">
        <v>10869</v>
      </c>
      <c r="D2257" s="73">
        <v>36</v>
      </c>
      <c r="E2257" s="73">
        <v>3</v>
      </c>
      <c r="F2257" s="73">
        <v>180399638</v>
      </c>
      <c r="G2257" s="73">
        <v>180399638</v>
      </c>
      <c r="H2257" s="73" t="s">
        <v>10870</v>
      </c>
      <c r="I2257" s="73" t="s">
        <v>10871</v>
      </c>
      <c r="J2257" s="73" t="s">
        <v>1</v>
      </c>
      <c r="K2257" s="73" t="s">
        <v>10900</v>
      </c>
      <c r="L2257" s="73" t="s">
        <v>10900</v>
      </c>
      <c r="M2257" s="73" t="s">
        <v>10889</v>
      </c>
      <c r="N2257" s="73" t="s">
        <v>10890</v>
      </c>
      <c r="O2257" s="73" t="s">
        <v>10891</v>
      </c>
      <c r="P2257" s="73" t="s">
        <v>10876</v>
      </c>
      <c r="Q2257" s="73" t="s">
        <v>10877</v>
      </c>
      <c r="R2257" s="73" t="s">
        <v>10900</v>
      </c>
      <c r="S2257" s="73" t="s">
        <v>10900</v>
      </c>
      <c r="T2257" s="73" t="s">
        <v>10900</v>
      </c>
      <c r="U2257" s="73" t="s">
        <v>10889</v>
      </c>
      <c r="V2257" s="73" t="s">
        <v>10900</v>
      </c>
      <c r="W2257" s="73" t="s">
        <v>10900</v>
      </c>
      <c r="X2257" s="73" t="s">
        <v>10879</v>
      </c>
      <c r="Y2257" s="73" t="s">
        <v>10894</v>
      </c>
      <c r="Z2257" s="73" t="s">
        <v>10880</v>
      </c>
      <c r="AA2257" s="73" t="s">
        <v>10878</v>
      </c>
      <c r="AB2257" s="73" t="s">
        <v>10881</v>
      </c>
      <c r="AC2257" s="73">
        <v>454</v>
      </c>
      <c r="AD2257" s="73" t="s">
        <v>10878</v>
      </c>
      <c r="AE2257" s="73" t="s">
        <v>10878</v>
      </c>
      <c r="AF2257" s="73" t="s">
        <v>10774</v>
      </c>
      <c r="AG2257" s="73" t="s">
        <v>20796</v>
      </c>
      <c r="AH2257" s="73" t="s">
        <v>10878</v>
      </c>
      <c r="AI2257" s="73" t="s">
        <v>20779</v>
      </c>
      <c r="AJ2257" s="73" t="s">
        <v>11054</v>
      </c>
      <c r="AK2257" s="73" t="s">
        <v>20797</v>
      </c>
      <c r="AL2257" s="73" t="s">
        <v>20798</v>
      </c>
      <c r="AM2257" s="73" t="s">
        <v>20799</v>
      </c>
      <c r="AN2257" s="73" t="s">
        <v>10878</v>
      </c>
      <c r="AO2257" s="73">
        <v>109</v>
      </c>
      <c r="AP2257" s="73">
        <v>29</v>
      </c>
      <c r="AQ2257" s="73">
        <v>151</v>
      </c>
      <c r="AR2257" s="73">
        <v>0</v>
      </c>
      <c r="AS2257" s="73" t="s">
        <v>10878</v>
      </c>
      <c r="AT2257" s="73" t="s">
        <v>10878</v>
      </c>
      <c r="AU2257" s="73" t="s">
        <v>10878</v>
      </c>
      <c r="AV2257" s="73" t="s">
        <v>10878</v>
      </c>
      <c r="AW2257" s="73">
        <v>470</v>
      </c>
      <c r="AX2257" s="73">
        <v>30</v>
      </c>
      <c r="AY2257" s="73">
        <v>6.3829787234042507E-2</v>
      </c>
    </row>
    <row r="2258" spans="1:51" x14ac:dyDescent="0.25">
      <c r="A2258" s="72" t="s">
        <v>20800</v>
      </c>
      <c r="B2258" s="73" t="s">
        <v>10878</v>
      </c>
      <c r="C2258" s="73" t="s">
        <v>10869</v>
      </c>
      <c r="D2258" s="73">
        <v>36</v>
      </c>
      <c r="E2258" s="73">
        <v>17</v>
      </c>
      <c r="F2258" s="73">
        <v>8648155</v>
      </c>
      <c r="G2258" s="73">
        <v>8648155</v>
      </c>
      <c r="H2258" s="73" t="s">
        <v>10870</v>
      </c>
      <c r="I2258" s="73" t="s">
        <v>10871</v>
      </c>
      <c r="J2258" s="73" t="s">
        <v>1</v>
      </c>
      <c r="K2258" s="73" t="s">
        <v>10873</v>
      </c>
      <c r="L2258" s="73" t="s">
        <v>10873</v>
      </c>
      <c r="M2258" s="73" t="s">
        <v>10889</v>
      </c>
      <c r="N2258" s="73" t="s">
        <v>10890</v>
      </c>
      <c r="O2258" s="73" t="s">
        <v>10891</v>
      </c>
      <c r="P2258" s="73" t="s">
        <v>10923</v>
      </c>
      <c r="Q2258" s="73" t="s">
        <v>10924</v>
      </c>
      <c r="R2258" s="73" t="s">
        <v>10873</v>
      </c>
      <c r="S2258" s="73" t="s">
        <v>10873</v>
      </c>
      <c r="T2258" s="73" t="s">
        <v>10873</v>
      </c>
      <c r="U2258" s="73" t="s">
        <v>10889</v>
      </c>
      <c r="V2258" s="73" t="s">
        <v>10873</v>
      </c>
      <c r="W2258" s="73" t="s">
        <v>10873</v>
      </c>
      <c r="X2258" s="73" t="s">
        <v>10879</v>
      </c>
      <c r="Y2258" s="73" t="s">
        <v>10894</v>
      </c>
      <c r="Z2258" s="73" t="s">
        <v>10880</v>
      </c>
      <c r="AA2258" s="73" t="s">
        <v>10878</v>
      </c>
      <c r="AB2258" s="73" t="s">
        <v>10881</v>
      </c>
      <c r="AC2258" s="73">
        <v>454</v>
      </c>
      <c r="AD2258" s="73" t="s">
        <v>10878</v>
      </c>
      <c r="AE2258" s="73" t="s">
        <v>10878</v>
      </c>
      <c r="AF2258" s="73" t="s">
        <v>10774</v>
      </c>
      <c r="AG2258" s="73" t="s">
        <v>10878</v>
      </c>
      <c r="AH2258" s="73" t="s">
        <v>10878</v>
      </c>
      <c r="AI2258" s="73" t="s">
        <v>20801</v>
      </c>
      <c r="AJ2258" s="73" t="s">
        <v>11456</v>
      </c>
      <c r="AK2258" s="73" t="s">
        <v>20802</v>
      </c>
      <c r="AL2258" s="73" t="s">
        <v>20803</v>
      </c>
      <c r="AM2258" s="73" t="s">
        <v>20804</v>
      </c>
      <c r="AN2258" s="73" t="s">
        <v>10878</v>
      </c>
      <c r="AO2258" s="73">
        <v>205</v>
      </c>
      <c r="AP2258" s="73">
        <v>61</v>
      </c>
      <c r="AQ2258" s="73">
        <v>253</v>
      </c>
      <c r="AR2258" s="73">
        <v>0</v>
      </c>
      <c r="AS2258" s="73" t="s">
        <v>10878</v>
      </c>
      <c r="AT2258" s="73" t="s">
        <v>10878</v>
      </c>
      <c r="AU2258" s="73" t="s">
        <v>10878</v>
      </c>
      <c r="AV2258" s="73" t="s">
        <v>10878</v>
      </c>
      <c r="AW2258" s="73">
        <v>253</v>
      </c>
      <c r="AX2258" s="73">
        <v>80</v>
      </c>
      <c r="AY2258" s="73">
        <v>0.31620553359683801</v>
      </c>
    </row>
    <row r="2259" spans="1:51" x14ac:dyDescent="0.25">
      <c r="A2259" s="72" t="s">
        <v>20805</v>
      </c>
      <c r="B2259" s="73" t="s">
        <v>10878</v>
      </c>
      <c r="C2259" s="73" t="s">
        <v>10869</v>
      </c>
      <c r="D2259" s="73">
        <v>36</v>
      </c>
      <c r="E2259" s="73">
        <v>9</v>
      </c>
      <c r="F2259" s="73">
        <v>129730233</v>
      </c>
      <c r="G2259" s="73">
        <v>129730233</v>
      </c>
      <c r="H2259" s="73" t="s">
        <v>10870</v>
      </c>
      <c r="I2259" s="73" t="s">
        <v>10906</v>
      </c>
      <c r="J2259" s="73" t="s">
        <v>1</v>
      </c>
      <c r="K2259" s="73" t="s">
        <v>10889</v>
      </c>
      <c r="L2259" s="73" t="s">
        <v>10889</v>
      </c>
      <c r="M2259" s="73" t="s">
        <v>10873</v>
      </c>
      <c r="N2259" s="73" t="s">
        <v>20806</v>
      </c>
      <c r="O2259" s="73" t="s">
        <v>10875</v>
      </c>
      <c r="P2259" s="73" t="s">
        <v>10892</v>
      </c>
      <c r="Q2259" s="73" t="s">
        <v>10893</v>
      </c>
      <c r="R2259" s="73" t="s">
        <v>10889</v>
      </c>
      <c r="S2259" s="73" t="s">
        <v>10889</v>
      </c>
      <c r="T2259" s="73" t="s">
        <v>10878</v>
      </c>
      <c r="U2259" s="73" t="s">
        <v>10878</v>
      </c>
      <c r="V2259" s="73" t="s">
        <v>10878</v>
      </c>
      <c r="W2259" s="73" t="s">
        <v>10878</v>
      </c>
      <c r="X2259" s="73" t="s">
        <v>10879</v>
      </c>
      <c r="Y2259" s="73" t="s">
        <v>10879</v>
      </c>
      <c r="Z2259" s="73" t="s">
        <v>10880</v>
      </c>
      <c r="AA2259" s="73" t="s">
        <v>10878</v>
      </c>
      <c r="AB2259" s="73" t="s">
        <v>10881</v>
      </c>
      <c r="AC2259" s="73" t="s">
        <v>10878</v>
      </c>
      <c r="AD2259" s="73" t="s">
        <v>10878</v>
      </c>
      <c r="AE2259" s="73" t="s">
        <v>10878</v>
      </c>
      <c r="AF2259" s="73" t="s">
        <v>10774</v>
      </c>
      <c r="AG2259" s="73" t="s">
        <v>10878</v>
      </c>
      <c r="AH2259" s="73" t="s">
        <v>10878</v>
      </c>
      <c r="AI2259" s="73" t="s">
        <v>20807</v>
      </c>
      <c r="AJ2259" s="73" t="s">
        <v>11221</v>
      </c>
      <c r="AK2259" s="73" t="s">
        <v>20808</v>
      </c>
      <c r="AL2259" s="73" t="s">
        <v>20809</v>
      </c>
      <c r="AM2259" s="73" t="s">
        <v>20810</v>
      </c>
      <c r="AN2259" s="73" t="s">
        <v>10878</v>
      </c>
      <c r="AO2259" s="73">
        <v>19</v>
      </c>
      <c r="AP2259" s="73">
        <v>11</v>
      </c>
      <c r="AQ2259" s="73">
        <v>11</v>
      </c>
      <c r="AR2259" s="73">
        <v>2</v>
      </c>
      <c r="AS2259" s="73" t="s">
        <v>10878</v>
      </c>
      <c r="AT2259" s="73" t="s">
        <v>10878</v>
      </c>
      <c r="AU2259" s="73" t="s">
        <v>10878</v>
      </c>
      <c r="AV2259" s="73" t="s">
        <v>10878</v>
      </c>
      <c r="AW2259" s="73" t="s">
        <v>10878</v>
      </c>
      <c r="AX2259" s="73" t="s">
        <v>10878</v>
      </c>
      <c r="AY2259" s="73" t="s">
        <v>10878</v>
      </c>
    </row>
    <row r="2260" spans="1:51" x14ac:dyDescent="0.25">
      <c r="A2260" s="72" t="s">
        <v>20811</v>
      </c>
      <c r="B2260" s="73">
        <v>26207</v>
      </c>
      <c r="C2260" s="73" t="s">
        <v>10869</v>
      </c>
      <c r="D2260" s="73">
        <v>36</v>
      </c>
      <c r="E2260" s="73">
        <v>17</v>
      </c>
      <c r="F2260" s="73">
        <v>62959454</v>
      </c>
      <c r="G2260" s="73">
        <v>62959454</v>
      </c>
      <c r="H2260" s="73" t="s">
        <v>10870</v>
      </c>
      <c r="I2260" s="73" t="s">
        <v>10906</v>
      </c>
      <c r="J2260" s="73" t="s">
        <v>1</v>
      </c>
      <c r="K2260" s="73" t="s">
        <v>10873</v>
      </c>
      <c r="L2260" s="73" t="s">
        <v>10873</v>
      </c>
      <c r="M2260" s="73" t="s">
        <v>10872</v>
      </c>
      <c r="N2260" s="73" t="s">
        <v>10890</v>
      </c>
      <c r="O2260" s="73" t="s">
        <v>10878</v>
      </c>
      <c r="P2260" s="73" t="s">
        <v>11547</v>
      </c>
      <c r="Q2260" s="73" t="s">
        <v>11548</v>
      </c>
      <c r="R2260" s="73" t="s">
        <v>10873</v>
      </c>
      <c r="S2260" s="73" t="s">
        <v>10873</v>
      </c>
      <c r="T2260" s="73" t="s">
        <v>10873</v>
      </c>
      <c r="U2260" s="73" t="s">
        <v>10872</v>
      </c>
      <c r="V2260" s="73" t="s">
        <v>10873</v>
      </c>
      <c r="W2260" s="73" t="s">
        <v>10873</v>
      </c>
      <c r="X2260" s="73" t="s">
        <v>10879</v>
      </c>
      <c r="Y2260" s="73" t="s">
        <v>10894</v>
      </c>
      <c r="Z2260" s="73" t="s">
        <v>10880</v>
      </c>
      <c r="AA2260" s="73" t="s">
        <v>10878</v>
      </c>
      <c r="AB2260" s="73" t="s">
        <v>10881</v>
      </c>
      <c r="AC2260" s="73">
        <v>454</v>
      </c>
      <c r="AD2260" s="73" t="s">
        <v>10878</v>
      </c>
      <c r="AE2260" s="73" t="s">
        <v>10878</v>
      </c>
      <c r="AF2260" s="73" t="s">
        <v>10882</v>
      </c>
      <c r="AG2260" s="73" t="s">
        <v>10878</v>
      </c>
      <c r="AH2260" s="73" t="s">
        <v>20812</v>
      </c>
      <c r="AI2260" s="73" t="s">
        <v>20813</v>
      </c>
      <c r="AJ2260" s="73" t="s">
        <v>11054</v>
      </c>
      <c r="AK2260" s="73" t="s">
        <v>12865</v>
      </c>
      <c r="AL2260" s="73" t="s">
        <v>20814</v>
      </c>
      <c r="AM2260" s="73" t="s">
        <v>10878</v>
      </c>
      <c r="AN2260" s="73" t="s">
        <v>10878</v>
      </c>
      <c r="AO2260" s="73" t="s">
        <v>10878</v>
      </c>
      <c r="AP2260" s="73" t="s">
        <v>10878</v>
      </c>
      <c r="AQ2260" s="73" t="s">
        <v>10878</v>
      </c>
      <c r="AR2260" s="73" t="s">
        <v>10878</v>
      </c>
      <c r="AS2260" s="73">
        <v>66</v>
      </c>
      <c r="AT2260" s="73">
        <v>16</v>
      </c>
      <c r="AU2260" s="73">
        <v>135</v>
      </c>
      <c r="AV2260" s="73">
        <v>0</v>
      </c>
      <c r="AW2260" s="73">
        <v>1314</v>
      </c>
      <c r="AX2260" s="73">
        <v>549</v>
      </c>
      <c r="AY2260" s="73">
        <v>0.41780821917808197</v>
      </c>
    </row>
    <row r="2261" spans="1:51" x14ac:dyDescent="0.25">
      <c r="A2261" s="72" t="s">
        <v>20815</v>
      </c>
      <c r="B2261" s="73" t="s">
        <v>10878</v>
      </c>
      <c r="C2261" s="73" t="s">
        <v>10869</v>
      </c>
      <c r="D2261" s="73">
        <v>36</v>
      </c>
      <c r="E2261" s="73">
        <v>5</v>
      </c>
      <c r="F2261" s="73">
        <v>108700886</v>
      </c>
      <c r="G2261" s="73">
        <v>108700886</v>
      </c>
      <c r="H2261" s="73" t="s">
        <v>10870</v>
      </c>
      <c r="I2261" s="73" t="s">
        <v>10871</v>
      </c>
      <c r="J2261" s="73" t="s">
        <v>1</v>
      </c>
      <c r="K2261" s="73" t="s">
        <v>10889</v>
      </c>
      <c r="L2261" s="73" t="s">
        <v>10889</v>
      </c>
      <c r="M2261" s="73" t="s">
        <v>10873</v>
      </c>
      <c r="N2261" s="73" t="s">
        <v>10890</v>
      </c>
      <c r="O2261" s="73" t="s">
        <v>10891</v>
      </c>
      <c r="P2261" s="73" t="s">
        <v>10930</v>
      </c>
      <c r="Q2261" s="73" t="s">
        <v>10931</v>
      </c>
      <c r="R2261" s="73" t="s">
        <v>10889</v>
      </c>
      <c r="S2261" s="73" t="s">
        <v>10889</v>
      </c>
      <c r="T2261" s="73" t="s">
        <v>10878</v>
      </c>
      <c r="U2261" s="73" t="s">
        <v>10878</v>
      </c>
      <c r="V2261" s="73" t="s">
        <v>10878</v>
      </c>
      <c r="W2261" s="73" t="s">
        <v>10878</v>
      </c>
      <c r="X2261" s="73" t="s">
        <v>10879</v>
      </c>
      <c r="Y2261" s="73" t="s">
        <v>10879</v>
      </c>
      <c r="Z2261" s="73" t="s">
        <v>10880</v>
      </c>
      <c r="AA2261" s="73" t="s">
        <v>10878</v>
      </c>
      <c r="AB2261" s="73" t="s">
        <v>10881</v>
      </c>
      <c r="AC2261" s="73" t="s">
        <v>10878</v>
      </c>
      <c r="AD2261" s="73" t="s">
        <v>10878</v>
      </c>
      <c r="AE2261" s="73" t="s">
        <v>10878</v>
      </c>
      <c r="AF2261" s="73" t="s">
        <v>10774</v>
      </c>
      <c r="AG2261" s="73" t="s">
        <v>10878</v>
      </c>
      <c r="AH2261" s="73" t="s">
        <v>10878</v>
      </c>
      <c r="AI2261" s="73" t="s">
        <v>20816</v>
      </c>
      <c r="AJ2261" s="73" t="s">
        <v>10978</v>
      </c>
      <c r="AK2261" s="73" t="s">
        <v>20817</v>
      </c>
      <c r="AL2261" s="73" t="s">
        <v>20818</v>
      </c>
      <c r="AM2261" s="73" t="s">
        <v>20819</v>
      </c>
      <c r="AN2261" s="73" t="s">
        <v>10878</v>
      </c>
      <c r="AO2261" s="73">
        <v>315</v>
      </c>
      <c r="AP2261" s="73">
        <v>31</v>
      </c>
      <c r="AQ2261" s="73">
        <v>148</v>
      </c>
      <c r="AR2261" s="73">
        <v>0</v>
      </c>
      <c r="AS2261" s="73" t="s">
        <v>10878</v>
      </c>
      <c r="AT2261" s="73" t="s">
        <v>10878</v>
      </c>
      <c r="AU2261" s="73" t="s">
        <v>10878</v>
      </c>
      <c r="AV2261" s="73" t="s">
        <v>10878</v>
      </c>
      <c r="AW2261" s="73" t="s">
        <v>10878</v>
      </c>
      <c r="AX2261" s="73" t="s">
        <v>10878</v>
      </c>
      <c r="AY2261" s="73" t="s">
        <v>10878</v>
      </c>
    </row>
    <row r="2262" spans="1:51" x14ac:dyDescent="0.25">
      <c r="A2262" s="72" t="s">
        <v>20820</v>
      </c>
      <c r="B2262" s="73" t="s">
        <v>10878</v>
      </c>
      <c r="C2262" s="73" t="s">
        <v>10869</v>
      </c>
      <c r="D2262" s="73">
        <v>36</v>
      </c>
      <c r="E2262" s="73">
        <v>16</v>
      </c>
      <c r="F2262" s="73">
        <v>2100949</v>
      </c>
      <c r="G2262" s="73">
        <v>2100949</v>
      </c>
      <c r="H2262" s="73" t="s">
        <v>10870</v>
      </c>
      <c r="I2262" s="73" t="s">
        <v>10871</v>
      </c>
      <c r="J2262" s="73" t="s">
        <v>1</v>
      </c>
      <c r="K2262" s="73" t="s">
        <v>10889</v>
      </c>
      <c r="L2262" s="73" t="s">
        <v>10889</v>
      </c>
      <c r="M2262" s="73" t="s">
        <v>10900</v>
      </c>
      <c r="N2262" s="73" t="s">
        <v>10890</v>
      </c>
      <c r="O2262" s="73" t="s">
        <v>10891</v>
      </c>
      <c r="P2262" s="73" t="s">
        <v>10923</v>
      </c>
      <c r="Q2262" s="73" t="s">
        <v>10924</v>
      </c>
      <c r="R2262" s="73" t="s">
        <v>10889</v>
      </c>
      <c r="S2262" s="73" t="s">
        <v>10889</v>
      </c>
      <c r="T2262" s="73" t="s">
        <v>10889</v>
      </c>
      <c r="U2262" s="73" t="s">
        <v>10900</v>
      </c>
      <c r="V2262" s="73" t="s">
        <v>10889</v>
      </c>
      <c r="W2262" s="73" t="s">
        <v>10889</v>
      </c>
      <c r="X2262" s="73" t="s">
        <v>10879</v>
      </c>
      <c r="Y2262" s="73" t="s">
        <v>10894</v>
      </c>
      <c r="Z2262" s="73" t="s">
        <v>10880</v>
      </c>
      <c r="AA2262" s="73" t="s">
        <v>10878</v>
      </c>
      <c r="AB2262" s="73" t="s">
        <v>10881</v>
      </c>
      <c r="AC2262" s="73">
        <v>454</v>
      </c>
      <c r="AD2262" s="73" t="s">
        <v>10878</v>
      </c>
      <c r="AE2262" s="73" t="s">
        <v>10878</v>
      </c>
      <c r="AF2262" s="73" t="s">
        <v>10774</v>
      </c>
      <c r="AG2262" s="73" t="s">
        <v>10878</v>
      </c>
      <c r="AH2262" s="73" t="s">
        <v>10878</v>
      </c>
      <c r="AI2262" s="73" t="s">
        <v>20821</v>
      </c>
      <c r="AJ2262" s="73" t="s">
        <v>10901</v>
      </c>
      <c r="AK2262" s="73" t="s">
        <v>20822</v>
      </c>
      <c r="AL2262" s="73" t="s">
        <v>20823</v>
      </c>
      <c r="AM2262" s="73" t="s">
        <v>20824</v>
      </c>
      <c r="AN2262" s="73" t="s">
        <v>10878</v>
      </c>
      <c r="AO2262" s="73">
        <v>82</v>
      </c>
      <c r="AP2262" s="73">
        <v>22</v>
      </c>
      <c r="AQ2262" s="73">
        <v>58</v>
      </c>
      <c r="AR2262" s="73">
        <v>0</v>
      </c>
      <c r="AS2262" s="73" t="s">
        <v>10878</v>
      </c>
      <c r="AT2262" s="73" t="s">
        <v>10878</v>
      </c>
      <c r="AU2262" s="73" t="s">
        <v>10878</v>
      </c>
      <c r="AV2262" s="73" t="s">
        <v>10878</v>
      </c>
      <c r="AW2262" s="73">
        <v>123</v>
      </c>
      <c r="AX2262" s="73">
        <v>28</v>
      </c>
      <c r="AY2262" s="73">
        <v>0.22764227642276399</v>
      </c>
    </row>
    <row r="2263" spans="1:51" x14ac:dyDescent="0.25">
      <c r="A2263" s="72" t="s">
        <v>20825</v>
      </c>
      <c r="B2263" s="73">
        <v>168507</v>
      </c>
      <c r="C2263" s="73" t="s">
        <v>10869</v>
      </c>
      <c r="D2263" s="73">
        <v>36</v>
      </c>
      <c r="E2263" s="73">
        <v>7</v>
      </c>
      <c r="F2263" s="73">
        <v>47864861</v>
      </c>
      <c r="G2263" s="73">
        <v>47864861</v>
      </c>
      <c r="H2263" s="73" t="s">
        <v>10870</v>
      </c>
      <c r="I2263" s="73" t="s">
        <v>10871</v>
      </c>
      <c r="J2263" s="73" t="s">
        <v>1</v>
      </c>
      <c r="K2263" s="73" t="s">
        <v>10873</v>
      </c>
      <c r="L2263" s="73" t="s">
        <v>10873</v>
      </c>
      <c r="M2263" s="73" t="s">
        <v>10889</v>
      </c>
      <c r="N2263" s="73" t="s">
        <v>10890</v>
      </c>
      <c r="O2263" s="73" t="s">
        <v>10878</v>
      </c>
      <c r="P2263" s="73" t="s">
        <v>11042</v>
      </c>
      <c r="Q2263" s="73" t="s">
        <v>11043</v>
      </c>
      <c r="R2263" s="73" t="s">
        <v>10873</v>
      </c>
      <c r="S2263" s="73" t="s">
        <v>10873</v>
      </c>
      <c r="T2263" s="73" t="s">
        <v>10873</v>
      </c>
      <c r="U2263" s="73" t="s">
        <v>10889</v>
      </c>
      <c r="V2263" s="73" t="s">
        <v>10873</v>
      </c>
      <c r="W2263" s="73" t="s">
        <v>10873</v>
      </c>
      <c r="X2263" s="73" t="s">
        <v>10879</v>
      </c>
      <c r="Y2263" s="73" t="s">
        <v>10894</v>
      </c>
      <c r="Z2263" s="73" t="s">
        <v>10880</v>
      </c>
      <c r="AA2263" s="73" t="s">
        <v>10878</v>
      </c>
      <c r="AB2263" s="73" t="s">
        <v>10881</v>
      </c>
      <c r="AC2263" s="73">
        <v>454</v>
      </c>
      <c r="AD2263" s="73" t="s">
        <v>10878</v>
      </c>
      <c r="AE2263" s="73" t="s">
        <v>10878</v>
      </c>
      <c r="AF2263" s="73" t="s">
        <v>10882</v>
      </c>
      <c r="AG2263" s="73" t="s">
        <v>10878</v>
      </c>
      <c r="AH2263" s="73" t="s">
        <v>20826</v>
      </c>
      <c r="AI2263" s="73" t="s">
        <v>20827</v>
      </c>
      <c r="AJ2263" s="73" t="s">
        <v>12044</v>
      </c>
      <c r="AK2263" s="73" t="s">
        <v>10897</v>
      </c>
      <c r="AL2263" s="73" t="s">
        <v>20828</v>
      </c>
      <c r="AM2263" s="73" t="s">
        <v>10878</v>
      </c>
      <c r="AN2263" s="73" t="s">
        <v>10878</v>
      </c>
      <c r="AO2263" s="73" t="s">
        <v>10878</v>
      </c>
      <c r="AP2263" s="73" t="s">
        <v>10878</v>
      </c>
      <c r="AQ2263" s="73" t="s">
        <v>10878</v>
      </c>
      <c r="AR2263" s="73" t="s">
        <v>10878</v>
      </c>
      <c r="AS2263" s="73">
        <v>90</v>
      </c>
      <c r="AT2263" s="73">
        <v>24</v>
      </c>
      <c r="AU2263" s="73">
        <v>85</v>
      </c>
      <c r="AV2263" s="73">
        <v>0</v>
      </c>
      <c r="AW2263" s="73">
        <v>241</v>
      </c>
      <c r="AX2263" s="73">
        <v>77</v>
      </c>
      <c r="AY2263" s="73">
        <v>0.31950207468879699</v>
      </c>
    </row>
    <row r="2264" spans="1:51" x14ac:dyDescent="0.25">
      <c r="A2264" s="72" t="s">
        <v>20829</v>
      </c>
      <c r="B2264" s="73">
        <v>5314</v>
      </c>
      <c r="C2264" s="73" t="s">
        <v>10869</v>
      </c>
      <c r="D2264" s="73">
        <v>36</v>
      </c>
      <c r="E2264" s="73">
        <v>6</v>
      </c>
      <c r="F2264" s="73">
        <v>52015733</v>
      </c>
      <c r="G2264" s="73">
        <v>52015733</v>
      </c>
      <c r="H2264" s="73" t="s">
        <v>10870</v>
      </c>
      <c r="I2264" s="73" t="s">
        <v>10871</v>
      </c>
      <c r="J2264" s="73" t="s">
        <v>1</v>
      </c>
      <c r="K2264" s="73" t="s">
        <v>10889</v>
      </c>
      <c r="L2264" s="73" t="s">
        <v>10889</v>
      </c>
      <c r="M2264" s="73" t="s">
        <v>10900</v>
      </c>
      <c r="N2264" s="73" t="s">
        <v>10890</v>
      </c>
      <c r="O2264" s="73" t="s">
        <v>10878</v>
      </c>
      <c r="P2264" s="73" t="s">
        <v>10876</v>
      </c>
      <c r="Q2264" s="73" t="s">
        <v>10877</v>
      </c>
      <c r="R2264" s="73" t="s">
        <v>10889</v>
      </c>
      <c r="S2264" s="73" t="s">
        <v>10889</v>
      </c>
      <c r="T2264" s="73" t="s">
        <v>10889</v>
      </c>
      <c r="U2264" s="73" t="s">
        <v>10900</v>
      </c>
      <c r="V2264" s="73" t="s">
        <v>10889</v>
      </c>
      <c r="W2264" s="73" t="s">
        <v>10889</v>
      </c>
      <c r="X2264" s="73" t="s">
        <v>10879</v>
      </c>
      <c r="Y2264" s="73" t="s">
        <v>10894</v>
      </c>
      <c r="Z2264" s="73" t="s">
        <v>10880</v>
      </c>
      <c r="AA2264" s="73" t="s">
        <v>10878</v>
      </c>
      <c r="AB2264" s="73" t="s">
        <v>10881</v>
      </c>
      <c r="AC2264" s="73">
        <v>454</v>
      </c>
      <c r="AD2264" s="73" t="s">
        <v>10878</v>
      </c>
      <c r="AE2264" s="73" t="s">
        <v>10878</v>
      </c>
      <c r="AF2264" s="73" t="s">
        <v>10882</v>
      </c>
      <c r="AG2264" s="73" t="s">
        <v>10878</v>
      </c>
      <c r="AH2264" s="73" t="s">
        <v>20830</v>
      </c>
      <c r="AI2264" s="73" t="s">
        <v>20831</v>
      </c>
      <c r="AJ2264" s="73" t="s">
        <v>12044</v>
      </c>
      <c r="AK2264" s="73" t="s">
        <v>20832</v>
      </c>
      <c r="AL2264" s="73" t="s">
        <v>20833</v>
      </c>
      <c r="AM2264" s="73" t="s">
        <v>10878</v>
      </c>
      <c r="AN2264" s="73" t="s">
        <v>10878</v>
      </c>
      <c r="AO2264" s="73">
        <v>165</v>
      </c>
      <c r="AP2264" s="73">
        <v>33</v>
      </c>
      <c r="AQ2264" s="73">
        <v>147</v>
      </c>
      <c r="AR2264" s="73">
        <v>0</v>
      </c>
      <c r="AS2264" s="73">
        <v>66</v>
      </c>
      <c r="AT2264" s="73">
        <v>12</v>
      </c>
      <c r="AU2264" s="73">
        <v>61</v>
      </c>
      <c r="AV2264" s="73">
        <v>0</v>
      </c>
      <c r="AW2264" s="73">
        <v>589</v>
      </c>
      <c r="AX2264" s="73">
        <v>137</v>
      </c>
      <c r="AY2264" s="73">
        <v>0.232597623089983</v>
      </c>
    </row>
    <row r="2265" spans="1:51" x14ac:dyDescent="0.25">
      <c r="A2265" s="72" t="s">
        <v>20829</v>
      </c>
      <c r="B2265" s="73">
        <v>5314</v>
      </c>
      <c r="C2265" s="73" t="s">
        <v>10869</v>
      </c>
      <c r="D2265" s="73">
        <v>36</v>
      </c>
      <c r="E2265" s="73">
        <v>6</v>
      </c>
      <c r="F2265" s="73">
        <v>52035412</v>
      </c>
      <c r="G2265" s="73">
        <v>52035412</v>
      </c>
      <c r="H2265" s="73" t="s">
        <v>10870</v>
      </c>
      <c r="I2265" s="73" t="s">
        <v>10977</v>
      </c>
      <c r="J2265" s="73" t="s">
        <v>1</v>
      </c>
      <c r="K2265" s="73" t="s">
        <v>10889</v>
      </c>
      <c r="L2265" s="73" t="s">
        <v>10889</v>
      </c>
      <c r="M2265" s="73" t="s">
        <v>10900</v>
      </c>
      <c r="N2265" s="73" t="s">
        <v>10890</v>
      </c>
      <c r="O2265" s="73" t="s">
        <v>10878</v>
      </c>
      <c r="P2265" s="73" t="s">
        <v>11324</v>
      </c>
      <c r="Q2265" s="73" t="s">
        <v>11325</v>
      </c>
      <c r="R2265" s="73" t="s">
        <v>10889</v>
      </c>
      <c r="S2265" s="73" t="s">
        <v>10889</v>
      </c>
      <c r="T2265" s="73" t="s">
        <v>10889</v>
      </c>
      <c r="U2265" s="73" t="s">
        <v>10900</v>
      </c>
      <c r="V2265" s="73" t="s">
        <v>10889</v>
      </c>
      <c r="W2265" s="73" t="s">
        <v>10889</v>
      </c>
      <c r="X2265" s="73" t="s">
        <v>10879</v>
      </c>
      <c r="Y2265" s="73" t="s">
        <v>10894</v>
      </c>
      <c r="Z2265" s="73" t="s">
        <v>10880</v>
      </c>
      <c r="AA2265" s="73" t="s">
        <v>10878</v>
      </c>
      <c r="AB2265" s="73" t="s">
        <v>10881</v>
      </c>
      <c r="AC2265" s="73">
        <v>454</v>
      </c>
      <c r="AD2265" s="73" t="s">
        <v>10878</v>
      </c>
      <c r="AE2265" s="73" t="s">
        <v>10878</v>
      </c>
      <c r="AF2265" s="73" t="s">
        <v>10882</v>
      </c>
      <c r="AG2265" s="73" t="s">
        <v>10878</v>
      </c>
      <c r="AH2265" s="73" t="s">
        <v>20830</v>
      </c>
      <c r="AI2265" s="73" t="s">
        <v>20834</v>
      </c>
      <c r="AJ2265" s="73" t="s">
        <v>11240</v>
      </c>
      <c r="AK2265" s="73" t="s">
        <v>20835</v>
      </c>
      <c r="AL2265" s="73" t="s">
        <v>20836</v>
      </c>
      <c r="AM2265" s="73" t="s">
        <v>10878</v>
      </c>
      <c r="AN2265" s="73" t="s">
        <v>10878</v>
      </c>
      <c r="AO2265" s="73" t="s">
        <v>10878</v>
      </c>
      <c r="AP2265" s="73" t="s">
        <v>10878</v>
      </c>
      <c r="AQ2265" s="73" t="s">
        <v>10878</v>
      </c>
      <c r="AR2265" s="73" t="s">
        <v>10878</v>
      </c>
      <c r="AS2265" s="73">
        <v>174</v>
      </c>
      <c r="AT2265" s="73">
        <v>35</v>
      </c>
      <c r="AU2265" s="73">
        <v>59</v>
      </c>
      <c r="AV2265" s="73">
        <v>0</v>
      </c>
      <c r="AW2265" s="73">
        <v>291</v>
      </c>
      <c r="AX2265" s="73">
        <v>56</v>
      </c>
      <c r="AY2265" s="73">
        <v>0.192439862542955</v>
      </c>
    </row>
    <row r="2266" spans="1:51" x14ac:dyDescent="0.25">
      <c r="A2266" s="72" t="s">
        <v>20837</v>
      </c>
      <c r="B2266" s="73" t="s">
        <v>10878</v>
      </c>
      <c r="C2266" s="73" t="s">
        <v>10869</v>
      </c>
      <c r="D2266" s="73">
        <v>36</v>
      </c>
      <c r="E2266" s="73">
        <v>8</v>
      </c>
      <c r="F2266" s="73">
        <v>110568181</v>
      </c>
      <c r="G2266" s="73">
        <v>110568181</v>
      </c>
      <c r="H2266" s="73" t="s">
        <v>10870</v>
      </c>
      <c r="I2266" s="73" t="s">
        <v>10871</v>
      </c>
      <c r="J2266" s="73" t="s">
        <v>1</v>
      </c>
      <c r="K2266" s="73" t="s">
        <v>10873</v>
      </c>
      <c r="L2266" s="73" t="s">
        <v>10873</v>
      </c>
      <c r="M2266" s="73" t="s">
        <v>10872</v>
      </c>
      <c r="N2266" s="73" t="s">
        <v>10890</v>
      </c>
      <c r="O2266" s="73" t="s">
        <v>10891</v>
      </c>
      <c r="P2266" s="73" t="s">
        <v>11665</v>
      </c>
      <c r="Q2266" s="73" t="s">
        <v>11666</v>
      </c>
      <c r="R2266" s="73" t="s">
        <v>10873</v>
      </c>
      <c r="S2266" s="73" t="s">
        <v>10873</v>
      </c>
      <c r="T2266" s="73" t="s">
        <v>10878</v>
      </c>
      <c r="U2266" s="73" t="s">
        <v>10878</v>
      </c>
      <c r="V2266" s="73" t="s">
        <v>10878</v>
      </c>
      <c r="W2266" s="73" t="s">
        <v>10878</v>
      </c>
      <c r="X2266" s="73" t="s">
        <v>10879</v>
      </c>
      <c r="Y2266" s="73" t="s">
        <v>10879</v>
      </c>
      <c r="Z2266" s="73" t="s">
        <v>10880</v>
      </c>
      <c r="AA2266" s="73" t="s">
        <v>10878</v>
      </c>
      <c r="AB2266" s="73" t="s">
        <v>10881</v>
      </c>
      <c r="AC2266" s="73" t="s">
        <v>10878</v>
      </c>
      <c r="AD2266" s="73" t="s">
        <v>10878</v>
      </c>
      <c r="AE2266" s="73" t="s">
        <v>10878</v>
      </c>
      <c r="AF2266" s="73" t="s">
        <v>10774</v>
      </c>
      <c r="AG2266" s="73" t="s">
        <v>10878</v>
      </c>
      <c r="AH2266" s="73" t="s">
        <v>10878</v>
      </c>
      <c r="AI2266" s="73" t="s">
        <v>20838</v>
      </c>
      <c r="AJ2266" s="73" t="s">
        <v>14555</v>
      </c>
      <c r="AK2266" s="73" t="s">
        <v>20839</v>
      </c>
      <c r="AL2266" s="73" t="s">
        <v>20840</v>
      </c>
      <c r="AM2266" s="73" t="s">
        <v>20841</v>
      </c>
      <c r="AN2266" s="73" t="s">
        <v>10878</v>
      </c>
      <c r="AO2266" s="73">
        <v>508</v>
      </c>
      <c r="AP2266" s="73">
        <v>53</v>
      </c>
      <c r="AQ2266" s="73">
        <v>325</v>
      </c>
      <c r="AR2266" s="73">
        <v>1</v>
      </c>
      <c r="AS2266" s="73" t="s">
        <v>10878</v>
      </c>
      <c r="AT2266" s="73" t="s">
        <v>10878</v>
      </c>
      <c r="AU2266" s="73" t="s">
        <v>10878</v>
      </c>
      <c r="AV2266" s="73" t="s">
        <v>10878</v>
      </c>
      <c r="AW2266" s="73" t="s">
        <v>10878</v>
      </c>
      <c r="AX2266" s="73" t="s">
        <v>10878</v>
      </c>
      <c r="AY2266" s="73" t="s">
        <v>10878</v>
      </c>
    </row>
    <row r="2267" spans="1:51" x14ac:dyDescent="0.25">
      <c r="A2267" s="72" t="s">
        <v>20837</v>
      </c>
      <c r="B2267" s="73">
        <v>93035</v>
      </c>
      <c r="C2267" s="73" t="s">
        <v>10869</v>
      </c>
      <c r="D2267" s="73">
        <v>36</v>
      </c>
      <c r="E2267" s="73">
        <v>8</v>
      </c>
      <c r="F2267" s="73">
        <v>110530845</v>
      </c>
      <c r="G2267" s="73">
        <v>110530845</v>
      </c>
      <c r="H2267" s="73" t="s">
        <v>10870</v>
      </c>
      <c r="I2267" s="73" t="s">
        <v>10871</v>
      </c>
      <c r="J2267" s="73" t="s">
        <v>1</v>
      </c>
      <c r="K2267" s="73" t="s">
        <v>10872</v>
      </c>
      <c r="L2267" s="73" t="s">
        <v>10872</v>
      </c>
      <c r="M2267" s="73" t="s">
        <v>10900</v>
      </c>
      <c r="N2267" s="73" t="s">
        <v>10890</v>
      </c>
      <c r="O2267" s="73" t="s">
        <v>10878</v>
      </c>
      <c r="P2267" s="73" t="s">
        <v>11042</v>
      </c>
      <c r="Q2267" s="73" t="s">
        <v>11043</v>
      </c>
      <c r="R2267" s="73" t="s">
        <v>10872</v>
      </c>
      <c r="S2267" s="73" t="s">
        <v>10872</v>
      </c>
      <c r="T2267" s="73" t="s">
        <v>10872</v>
      </c>
      <c r="U2267" s="73" t="s">
        <v>10900</v>
      </c>
      <c r="V2267" s="73" t="s">
        <v>10872</v>
      </c>
      <c r="W2267" s="73" t="s">
        <v>10872</v>
      </c>
      <c r="X2267" s="73" t="s">
        <v>10879</v>
      </c>
      <c r="Y2267" s="73" t="s">
        <v>10894</v>
      </c>
      <c r="Z2267" s="73" t="s">
        <v>10880</v>
      </c>
      <c r="AA2267" s="73" t="s">
        <v>10878</v>
      </c>
      <c r="AB2267" s="73" t="s">
        <v>10881</v>
      </c>
      <c r="AC2267" s="73">
        <v>454</v>
      </c>
      <c r="AD2267" s="73" t="s">
        <v>10878</v>
      </c>
      <c r="AE2267" s="73" t="s">
        <v>10878</v>
      </c>
      <c r="AF2267" s="73" t="s">
        <v>10882</v>
      </c>
      <c r="AG2267" s="73" t="s">
        <v>10878</v>
      </c>
      <c r="AH2267" s="73" t="s">
        <v>20842</v>
      </c>
      <c r="AI2267" s="73" t="s">
        <v>20838</v>
      </c>
      <c r="AJ2267" s="73" t="s">
        <v>18361</v>
      </c>
      <c r="AK2267" s="73" t="s">
        <v>20843</v>
      </c>
      <c r="AL2267" s="73" t="s">
        <v>20844</v>
      </c>
      <c r="AM2267" s="73" t="s">
        <v>10878</v>
      </c>
      <c r="AN2267" s="73" t="s">
        <v>10878</v>
      </c>
      <c r="AO2267" s="73" t="s">
        <v>10878</v>
      </c>
      <c r="AP2267" s="73" t="s">
        <v>10878</v>
      </c>
      <c r="AQ2267" s="73" t="s">
        <v>10878</v>
      </c>
      <c r="AR2267" s="73" t="s">
        <v>10878</v>
      </c>
      <c r="AS2267" s="73">
        <v>95</v>
      </c>
      <c r="AT2267" s="73">
        <v>40</v>
      </c>
      <c r="AU2267" s="73">
        <v>82</v>
      </c>
      <c r="AV2267" s="73">
        <v>0</v>
      </c>
      <c r="AW2267" s="73">
        <v>436</v>
      </c>
      <c r="AX2267" s="73">
        <v>230</v>
      </c>
      <c r="AY2267" s="73">
        <v>0.52752293577981602</v>
      </c>
    </row>
    <row r="2268" spans="1:51" x14ac:dyDescent="0.25">
      <c r="A2268" s="72" t="s">
        <v>20837</v>
      </c>
      <c r="B2268" s="73" t="s">
        <v>10878</v>
      </c>
      <c r="C2268" s="73" t="s">
        <v>10869</v>
      </c>
      <c r="D2268" s="73">
        <v>36</v>
      </c>
      <c r="E2268" s="73">
        <v>8</v>
      </c>
      <c r="F2268" s="73">
        <v>110526163</v>
      </c>
      <c r="G2268" s="73">
        <v>110526163</v>
      </c>
      <c r="H2268" s="73" t="s">
        <v>10870</v>
      </c>
      <c r="I2268" s="73" t="s">
        <v>10871</v>
      </c>
      <c r="J2268" s="73" t="s">
        <v>1</v>
      </c>
      <c r="K2268" s="73" t="s">
        <v>10889</v>
      </c>
      <c r="L2268" s="73" t="s">
        <v>10889</v>
      </c>
      <c r="M2268" s="73" t="s">
        <v>10873</v>
      </c>
      <c r="N2268" s="73" t="s">
        <v>10890</v>
      </c>
      <c r="O2268" s="73" t="s">
        <v>10891</v>
      </c>
      <c r="P2268" s="73" t="s">
        <v>10915</v>
      </c>
      <c r="Q2268" s="73" t="s">
        <v>10916</v>
      </c>
      <c r="R2268" s="73" t="s">
        <v>10889</v>
      </c>
      <c r="S2268" s="73" t="s">
        <v>10889</v>
      </c>
      <c r="T2268" s="73" t="s">
        <v>10889</v>
      </c>
      <c r="U2268" s="73" t="s">
        <v>10873</v>
      </c>
      <c r="V2268" s="73" t="s">
        <v>10889</v>
      </c>
      <c r="W2268" s="73" t="s">
        <v>10889</v>
      </c>
      <c r="X2268" s="73" t="s">
        <v>10879</v>
      </c>
      <c r="Y2268" s="73" t="s">
        <v>10894</v>
      </c>
      <c r="Z2268" s="73" t="s">
        <v>10880</v>
      </c>
      <c r="AA2268" s="73" t="s">
        <v>10878</v>
      </c>
      <c r="AB2268" s="73" t="s">
        <v>10881</v>
      </c>
      <c r="AC2268" s="73">
        <v>454</v>
      </c>
      <c r="AD2268" s="73" t="s">
        <v>10878</v>
      </c>
      <c r="AE2268" s="73" t="s">
        <v>10878</v>
      </c>
      <c r="AF2268" s="73" t="s">
        <v>10774</v>
      </c>
      <c r="AG2268" s="73" t="s">
        <v>10878</v>
      </c>
      <c r="AH2268" s="73" t="s">
        <v>10878</v>
      </c>
      <c r="AI2268" s="73" t="s">
        <v>20838</v>
      </c>
      <c r="AJ2268" s="73" t="s">
        <v>14570</v>
      </c>
      <c r="AK2268" s="73" t="s">
        <v>20845</v>
      </c>
      <c r="AL2268" s="73" t="s">
        <v>20846</v>
      </c>
      <c r="AM2268" s="73" t="s">
        <v>20847</v>
      </c>
      <c r="AN2268" s="73" t="s">
        <v>10878</v>
      </c>
      <c r="AO2268" s="73">
        <v>273</v>
      </c>
      <c r="AP2268" s="73">
        <v>30</v>
      </c>
      <c r="AQ2268" s="73">
        <v>266</v>
      </c>
      <c r="AR2268" s="73">
        <v>1</v>
      </c>
      <c r="AS2268" s="73" t="s">
        <v>10878</v>
      </c>
      <c r="AT2268" s="73" t="s">
        <v>10878</v>
      </c>
      <c r="AU2268" s="73" t="s">
        <v>10878</v>
      </c>
      <c r="AV2268" s="73" t="s">
        <v>10878</v>
      </c>
      <c r="AW2268" s="73">
        <v>163</v>
      </c>
      <c r="AX2268" s="73">
        <v>18</v>
      </c>
      <c r="AY2268" s="73">
        <v>0.110429447852761</v>
      </c>
    </row>
    <row r="2269" spans="1:51" x14ac:dyDescent="0.25">
      <c r="A2269" s="72" t="s">
        <v>1523</v>
      </c>
      <c r="B2269" s="73" t="s">
        <v>10878</v>
      </c>
      <c r="C2269" s="73" t="s">
        <v>10869</v>
      </c>
      <c r="D2269" s="73">
        <v>36</v>
      </c>
      <c r="E2269" s="73">
        <v>11</v>
      </c>
      <c r="F2269" s="73">
        <v>124760805</v>
      </c>
      <c r="G2269" s="73">
        <v>124760805</v>
      </c>
      <c r="H2269" s="73" t="s">
        <v>10870</v>
      </c>
      <c r="I2269" s="73" t="s">
        <v>10871</v>
      </c>
      <c r="J2269" s="73" t="s">
        <v>1</v>
      </c>
      <c r="K2269" s="73" t="s">
        <v>10889</v>
      </c>
      <c r="L2269" s="73" t="s">
        <v>10889</v>
      </c>
      <c r="M2269" s="73" t="s">
        <v>10900</v>
      </c>
      <c r="N2269" s="73" t="s">
        <v>10890</v>
      </c>
      <c r="O2269" s="73" t="s">
        <v>10891</v>
      </c>
      <c r="P2269" s="73" t="s">
        <v>10923</v>
      </c>
      <c r="Q2269" s="73" t="s">
        <v>10924</v>
      </c>
      <c r="R2269" s="73" t="s">
        <v>10889</v>
      </c>
      <c r="S2269" s="73" t="s">
        <v>10889</v>
      </c>
      <c r="T2269" s="73" t="s">
        <v>10889</v>
      </c>
      <c r="U2269" s="73" t="s">
        <v>10900</v>
      </c>
      <c r="V2269" s="73" t="s">
        <v>10889</v>
      </c>
      <c r="W2269" s="73" t="s">
        <v>10889</v>
      </c>
      <c r="X2269" s="73" t="s">
        <v>10879</v>
      </c>
      <c r="Y2269" s="73" t="s">
        <v>10894</v>
      </c>
      <c r="Z2269" s="73" t="s">
        <v>10880</v>
      </c>
      <c r="AA2269" s="73" t="s">
        <v>10878</v>
      </c>
      <c r="AB2269" s="73" t="s">
        <v>10881</v>
      </c>
      <c r="AC2269" s="73">
        <v>454</v>
      </c>
      <c r="AD2269" s="73" t="s">
        <v>10878</v>
      </c>
      <c r="AE2269" s="73" t="s">
        <v>10878</v>
      </c>
      <c r="AF2269" s="73" t="s">
        <v>10774</v>
      </c>
      <c r="AG2269" s="73" t="s">
        <v>10878</v>
      </c>
      <c r="AH2269" s="73" t="s">
        <v>10878</v>
      </c>
      <c r="AI2269" s="73" t="s">
        <v>7435</v>
      </c>
      <c r="AJ2269" s="73" t="s">
        <v>11003</v>
      </c>
      <c r="AK2269" s="73" t="s">
        <v>16133</v>
      </c>
      <c r="AL2269" s="73" t="s">
        <v>20848</v>
      </c>
      <c r="AM2269" s="73" t="s">
        <v>20849</v>
      </c>
      <c r="AN2269" s="73" t="s">
        <v>10878</v>
      </c>
      <c r="AO2269" s="73">
        <v>132</v>
      </c>
      <c r="AP2269" s="73">
        <v>38</v>
      </c>
      <c r="AQ2269" s="73">
        <v>177</v>
      </c>
      <c r="AR2269" s="73">
        <v>1</v>
      </c>
      <c r="AS2269" s="73" t="s">
        <v>10878</v>
      </c>
      <c r="AT2269" s="73" t="s">
        <v>10878</v>
      </c>
      <c r="AU2269" s="73" t="s">
        <v>10878</v>
      </c>
      <c r="AV2269" s="73" t="s">
        <v>10878</v>
      </c>
      <c r="AW2269" s="73">
        <v>298</v>
      </c>
      <c r="AX2269" s="73">
        <v>79</v>
      </c>
      <c r="AY2269" s="73">
        <v>0.26510067114093999</v>
      </c>
    </row>
    <row r="2270" spans="1:51" x14ac:dyDescent="0.25">
      <c r="A2270" s="72" t="s">
        <v>20850</v>
      </c>
      <c r="B2270" s="73" t="s">
        <v>10878</v>
      </c>
      <c r="C2270" s="73" t="s">
        <v>10869</v>
      </c>
      <c r="D2270" s="73">
        <v>36</v>
      </c>
      <c r="E2270" s="73">
        <v>12</v>
      </c>
      <c r="F2270" s="73">
        <v>119247143</v>
      </c>
      <c r="G2270" s="73">
        <v>119247143</v>
      </c>
      <c r="H2270" s="73" t="s">
        <v>10870</v>
      </c>
      <c r="I2270" s="73" t="s">
        <v>10871</v>
      </c>
      <c r="J2270" s="73" t="s">
        <v>1</v>
      </c>
      <c r="K2270" s="73" t="s">
        <v>10889</v>
      </c>
      <c r="L2270" s="73" t="s">
        <v>10889</v>
      </c>
      <c r="M2270" s="73" t="s">
        <v>10873</v>
      </c>
      <c r="N2270" s="73" t="s">
        <v>10890</v>
      </c>
      <c r="O2270" s="73" t="s">
        <v>10891</v>
      </c>
      <c r="P2270" s="73" t="s">
        <v>11578</v>
      </c>
      <c r="Q2270" s="73" t="s">
        <v>11579</v>
      </c>
      <c r="R2270" s="73" t="s">
        <v>10889</v>
      </c>
      <c r="S2270" s="73" t="s">
        <v>10889</v>
      </c>
      <c r="T2270" s="73" t="s">
        <v>10889</v>
      </c>
      <c r="U2270" s="73" t="s">
        <v>10873</v>
      </c>
      <c r="V2270" s="73" t="s">
        <v>10889</v>
      </c>
      <c r="W2270" s="73" t="s">
        <v>10889</v>
      </c>
      <c r="X2270" s="73" t="s">
        <v>10879</v>
      </c>
      <c r="Y2270" s="73" t="s">
        <v>10894</v>
      </c>
      <c r="Z2270" s="73" t="s">
        <v>10880</v>
      </c>
      <c r="AA2270" s="73" t="s">
        <v>10878</v>
      </c>
      <c r="AB2270" s="73" t="s">
        <v>10881</v>
      </c>
      <c r="AC2270" s="73">
        <v>454</v>
      </c>
      <c r="AD2270" s="73" t="s">
        <v>10878</v>
      </c>
      <c r="AE2270" s="73" t="s">
        <v>10878</v>
      </c>
      <c r="AF2270" s="73" t="s">
        <v>10774</v>
      </c>
      <c r="AG2270" s="73" t="s">
        <v>10878</v>
      </c>
      <c r="AH2270" s="73" t="s">
        <v>10878</v>
      </c>
      <c r="AI2270" s="73" t="s">
        <v>20851</v>
      </c>
      <c r="AJ2270" s="73" t="s">
        <v>10885</v>
      </c>
      <c r="AK2270" s="73" t="s">
        <v>20852</v>
      </c>
      <c r="AL2270" s="73" t="s">
        <v>20853</v>
      </c>
      <c r="AM2270" s="73" t="s">
        <v>20854</v>
      </c>
      <c r="AN2270" s="73" t="s">
        <v>10878</v>
      </c>
      <c r="AO2270" s="73">
        <v>292</v>
      </c>
      <c r="AP2270" s="73">
        <v>91</v>
      </c>
      <c r="AQ2270" s="73">
        <v>474</v>
      </c>
      <c r="AR2270" s="73">
        <v>0</v>
      </c>
      <c r="AS2270" s="73" t="s">
        <v>10878</v>
      </c>
      <c r="AT2270" s="73" t="s">
        <v>10878</v>
      </c>
      <c r="AU2270" s="73" t="s">
        <v>10878</v>
      </c>
      <c r="AV2270" s="73" t="s">
        <v>10878</v>
      </c>
      <c r="AW2270" s="73">
        <v>334</v>
      </c>
      <c r="AX2270" s="73">
        <v>144</v>
      </c>
      <c r="AY2270" s="73">
        <v>0.43113772455089799</v>
      </c>
    </row>
    <row r="2271" spans="1:51" x14ac:dyDescent="0.25">
      <c r="A2271" s="72" t="s">
        <v>20855</v>
      </c>
      <c r="B2271" s="73" t="s">
        <v>10878</v>
      </c>
      <c r="C2271" s="73" t="s">
        <v>10869</v>
      </c>
      <c r="D2271" s="73">
        <v>36</v>
      </c>
      <c r="E2271" s="73">
        <v>19</v>
      </c>
      <c r="F2271" s="73">
        <v>53269845</v>
      </c>
      <c r="G2271" s="73">
        <v>53269845</v>
      </c>
      <c r="H2271" s="73" t="s">
        <v>10870</v>
      </c>
      <c r="I2271" s="73" t="s">
        <v>10871</v>
      </c>
      <c r="J2271" s="73" t="s">
        <v>1</v>
      </c>
      <c r="K2271" s="73" t="s">
        <v>10873</v>
      </c>
      <c r="L2271" s="73" t="s">
        <v>10873</v>
      </c>
      <c r="M2271" s="73" t="s">
        <v>10872</v>
      </c>
      <c r="N2271" s="73" t="s">
        <v>10890</v>
      </c>
      <c r="O2271" s="73" t="s">
        <v>10891</v>
      </c>
      <c r="P2271" s="73" t="s">
        <v>11236</v>
      </c>
      <c r="Q2271" s="73" t="s">
        <v>11237</v>
      </c>
      <c r="R2271" s="73" t="s">
        <v>10873</v>
      </c>
      <c r="S2271" s="73" t="s">
        <v>10873</v>
      </c>
      <c r="T2271" s="73" t="s">
        <v>10878</v>
      </c>
      <c r="U2271" s="73" t="s">
        <v>10878</v>
      </c>
      <c r="V2271" s="73" t="s">
        <v>10878</v>
      </c>
      <c r="W2271" s="73" t="s">
        <v>10878</v>
      </c>
      <c r="X2271" s="73" t="s">
        <v>10879</v>
      </c>
      <c r="Y2271" s="73" t="s">
        <v>10879</v>
      </c>
      <c r="Z2271" s="73" t="s">
        <v>10880</v>
      </c>
      <c r="AA2271" s="73" t="s">
        <v>10963</v>
      </c>
      <c r="AB2271" s="73" t="s">
        <v>10881</v>
      </c>
      <c r="AC2271" s="73" t="s">
        <v>10878</v>
      </c>
      <c r="AD2271" s="73" t="s">
        <v>10878</v>
      </c>
      <c r="AE2271" s="73" t="s">
        <v>10878</v>
      </c>
      <c r="AF2271" s="73" t="s">
        <v>10964</v>
      </c>
      <c r="AG2271" s="73" t="s">
        <v>10878</v>
      </c>
      <c r="AH2271" s="73" t="s">
        <v>20856</v>
      </c>
      <c r="AI2271" s="73" t="s">
        <v>20857</v>
      </c>
      <c r="AJ2271" s="73" t="s">
        <v>10941</v>
      </c>
      <c r="AK2271" s="73" t="s">
        <v>20858</v>
      </c>
      <c r="AL2271" s="73" t="s">
        <v>20859</v>
      </c>
      <c r="AM2271" s="73" t="s">
        <v>20860</v>
      </c>
      <c r="AN2271" s="73" t="s">
        <v>10878</v>
      </c>
      <c r="AO2271" s="73">
        <v>170</v>
      </c>
      <c r="AP2271" s="73">
        <v>32</v>
      </c>
      <c r="AQ2271" s="73">
        <v>205</v>
      </c>
      <c r="AR2271" s="73">
        <v>1</v>
      </c>
      <c r="AS2271" s="73">
        <v>95</v>
      </c>
      <c r="AT2271" s="73">
        <v>14</v>
      </c>
      <c r="AU2271" s="73">
        <v>96</v>
      </c>
      <c r="AV2271" s="73">
        <v>0</v>
      </c>
      <c r="AW2271" s="73" t="s">
        <v>10878</v>
      </c>
      <c r="AX2271" s="73" t="s">
        <v>10878</v>
      </c>
      <c r="AY2271" s="73" t="s">
        <v>10878</v>
      </c>
    </row>
    <row r="2272" spans="1:51" x14ac:dyDescent="0.25">
      <c r="A2272" s="72" t="s">
        <v>20861</v>
      </c>
      <c r="B2272" s="73" t="s">
        <v>10878</v>
      </c>
      <c r="C2272" s="73" t="s">
        <v>10869</v>
      </c>
      <c r="D2272" s="73">
        <v>36</v>
      </c>
      <c r="E2272" s="73">
        <v>15</v>
      </c>
      <c r="F2272" s="73">
        <v>40226668</v>
      </c>
      <c r="G2272" s="73">
        <v>40226668</v>
      </c>
      <c r="H2272" s="73" t="s">
        <v>10870</v>
      </c>
      <c r="I2272" s="73" t="s">
        <v>10906</v>
      </c>
      <c r="J2272" s="73" t="s">
        <v>1</v>
      </c>
      <c r="K2272" s="73" t="s">
        <v>10889</v>
      </c>
      <c r="L2272" s="73" t="s">
        <v>10889</v>
      </c>
      <c r="M2272" s="73" t="s">
        <v>10900</v>
      </c>
      <c r="N2272" s="73" t="s">
        <v>20862</v>
      </c>
      <c r="O2272" s="73" t="s">
        <v>10875</v>
      </c>
      <c r="P2272" s="73" t="s">
        <v>10930</v>
      </c>
      <c r="Q2272" s="73" t="s">
        <v>10931</v>
      </c>
      <c r="R2272" s="73" t="s">
        <v>10889</v>
      </c>
      <c r="S2272" s="73" t="s">
        <v>10889</v>
      </c>
      <c r="T2272" s="73" t="s">
        <v>10878</v>
      </c>
      <c r="U2272" s="73" t="s">
        <v>10878</v>
      </c>
      <c r="V2272" s="73" t="s">
        <v>10878</v>
      </c>
      <c r="W2272" s="73" t="s">
        <v>10878</v>
      </c>
      <c r="X2272" s="73" t="s">
        <v>10879</v>
      </c>
      <c r="Y2272" s="73" t="s">
        <v>10879</v>
      </c>
      <c r="Z2272" s="73" t="s">
        <v>10880</v>
      </c>
      <c r="AA2272" s="73" t="s">
        <v>10878</v>
      </c>
      <c r="AB2272" s="73" t="s">
        <v>10881</v>
      </c>
      <c r="AC2272" s="73" t="s">
        <v>10878</v>
      </c>
      <c r="AD2272" s="73" t="s">
        <v>10878</v>
      </c>
      <c r="AE2272" s="73" t="s">
        <v>10878</v>
      </c>
      <c r="AF2272" s="73" t="s">
        <v>10774</v>
      </c>
      <c r="AG2272" s="73" t="s">
        <v>10878</v>
      </c>
      <c r="AH2272" s="73" t="s">
        <v>10878</v>
      </c>
      <c r="AI2272" s="73" t="s">
        <v>20863</v>
      </c>
      <c r="AJ2272" s="73" t="s">
        <v>11009</v>
      </c>
      <c r="AK2272" s="73" t="s">
        <v>20864</v>
      </c>
      <c r="AL2272" s="73" t="s">
        <v>20865</v>
      </c>
      <c r="AM2272" s="73" t="s">
        <v>20866</v>
      </c>
      <c r="AN2272" s="73" t="s">
        <v>10878</v>
      </c>
      <c r="AO2272" s="73">
        <v>15</v>
      </c>
      <c r="AP2272" s="73">
        <v>8</v>
      </c>
      <c r="AQ2272" s="73">
        <v>9</v>
      </c>
      <c r="AR2272" s="73">
        <v>2</v>
      </c>
      <c r="AS2272" s="73" t="s">
        <v>10878</v>
      </c>
      <c r="AT2272" s="73" t="s">
        <v>10878</v>
      </c>
      <c r="AU2272" s="73" t="s">
        <v>10878</v>
      </c>
      <c r="AV2272" s="73" t="s">
        <v>10878</v>
      </c>
      <c r="AW2272" s="73" t="s">
        <v>10878</v>
      </c>
      <c r="AX2272" s="73" t="s">
        <v>10878</v>
      </c>
      <c r="AY2272" s="73" t="s">
        <v>10878</v>
      </c>
    </row>
    <row r="2273" spans="1:51" x14ac:dyDescent="0.25">
      <c r="A2273" s="72" t="s">
        <v>20867</v>
      </c>
      <c r="B2273" s="73" t="s">
        <v>10878</v>
      </c>
      <c r="C2273" s="73" t="s">
        <v>10869</v>
      </c>
      <c r="D2273" s="73">
        <v>36</v>
      </c>
      <c r="E2273" s="73" t="s">
        <v>14</v>
      </c>
      <c r="F2273" s="73">
        <v>133528314</v>
      </c>
      <c r="G2273" s="73">
        <v>133528314</v>
      </c>
      <c r="H2273" s="73" t="s">
        <v>10870</v>
      </c>
      <c r="I2273" s="73" t="s">
        <v>10871</v>
      </c>
      <c r="J2273" s="73" t="s">
        <v>1</v>
      </c>
      <c r="K2273" s="73" t="s">
        <v>10873</v>
      </c>
      <c r="L2273" s="73" t="s">
        <v>10873</v>
      </c>
      <c r="M2273" s="73" t="s">
        <v>10872</v>
      </c>
      <c r="N2273" s="73" t="s">
        <v>10890</v>
      </c>
      <c r="O2273" s="73" t="s">
        <v>10891</v>
      </c>
      <c r="P2273" s="73" t="s">
        <v>11199</v>
      </c>
      <c r="Q2273" s="73" t="s">
        <v>11200</v>
      </c>
      <c r="R2273" s="73" t="s">
        <v>10873</v>
      </c>
      <c r="S2273" s="73" t="s">
        <v>10873</v>
      </c>
      <c r="T2273" s="73" t="s">
        <v>10873</v>
      </c>
      <c r="U2273" s="73" t="s">
        <v>10872</v>
      </c>
      <c r="V2273" s="73" t="s">
        <v>10873</v>
      </c>
      <c r="W2273" s="73" t="s">
        <v>10873</v>
      </c>
      <c r="X2273" s="73" t="s">
        <v>10879</v>
      </c>
      <c r="Y2273" s="73" t="s">
        <v>10894</v>
      </c>
      <c r="Z2273" s="73" t="s">
        <v>10880</v>
      </c>
      <c r="AA2273" s="73" t="s">
        <v>10878</v>
      </c>
      <c r="AB2273" s="73" t="s">
        <v>10881</v>
      </c>
      <c r="AC2273" s="73">
        <v>454</v>
      </c>
      <c r="AD2273" s="73" t="s">
        <v>10878</v>
      </c>
      <c r="AE2273" s="73" t="s">
        <v>10878</v>
      </c>
      <c r="AF2273" s="73" t="s">
        <v>10774</v>
      </c>
      <c r="AG2273" s="73" t="s">
        <v>10878</v>
      </c>
      <c r="AH2273" s="73" t="s">
        <v>10878</v>
      </c>
      <c r="AI2273" s="73" t="s">
        <v>20868</v>
      </c>
      <c r="AJ2273" s="73" t="s">
        <v>10885</v>
      </c>
      <c r="AK2273" s="73" t="s">
        <v>13162</v>
      </c>
      <c r="AL2273" s="73" t="s">
        <v>20869</v>
      </c>
      <c r="AM2273" s="73" t="s">
        <v>20870</v>
      </c>
      <c r="AN2273" s="73" t="s">
        <v>10878</v>
      </c>
      <c r="AO2273" s="73">
        <v>129</v>
      </c>
      <c r="AP2273" s="73">
        <v>83</v>
      </c>
      <c r="AQ2273" s="73">
        <v>70</v>
      </c>
      <c r="AR2273" s="73">
        <v>0</v>
      </c>
      <c r="AS2273" s="73" t="s">
        <v>10878</v>
      </c>
      <c r="AT2273" s="73" t="s">
        <v>10878</v>
      </c>
      <c r="AU2273" s="73" t="s">
        <v>10878</v>
      </c>
      <c r="AV2273" s="73" t="s">
        <v>10878</v>
      </c>
      <c r="AW2273" s="73">
        <v>356</v>
      </c>
      <c r="AX2273" s="73">
        <v>237</v>
      </c>
      <c r="AY2273" s="73">
        <v>0.66573033707865203</v>
      </c>
    </row>
    <row r="2274" spans="1:51" x14ac:dyDescent="0.25">
      <c r="A2274" s="72" t="s">
        <v>1383</v>
      </c>
      <c r="B2274" s="73" t="s">
        <v>10878</v>
      </c>
      <c r="C2274" s="73" t="s">
        <v>10869</v>
      </c>
      <c r="D2274" s="73">
        <v>36</v>
      </c>
      <c r="E2274" s="73">
        <v>20</v>
      </c>
      <c r="F2274" s="73">
        <v>30248169</v>
      </c>
      <c r="G2274" s="73">
        <v>30248169</v>
      </c>
      <c r="H2274" s="73" t="s">
        <v>10870</v>
      </c>
      <c r="I2274" s="73" t="s">
        <v>10871</v>
      </c>
      <c r="J2274" s="73" t="s">
        <v>1</v>
      </c>
      <c r="K2274" s="73" t="s">
        <v>10872</v>
      </c>
      <c r="L2274" s="73" t="s">
        <v>10872</v>
      </c>
      <c r="M2274" s="73" t="s">
        <v>10873</v>
      </c>
      <c r="N2274" s="73" t="s">
        <v>10890</v>
      </c>
      <c r="O2274" s="73" t="s">
        <v>10891</v>
      </c>
      <c r="P2274" s="73" t="s">
        <v>11137</v>
      </c>
      <c r="Q2274" s="73" t="s">
        <v>11138</v>
      </c>
      <c r="R2274" s="73" t="s">
        <v>10872</v>
      </c>
      <c r="S2274" s="73" t="s">
        <v>10872</v>
      </c>
      <c r="T2274" s="73" t="s">
        <v>10878</v>
      </c>
      <c r="U2274" s="73" t="s">
        <v>10878</v>
      </c>
      <c r="V2274" s="73" t="s">
        <v>10878</v>
      </c>
      <c r="W2274" s="73" t="s">
        <v>10878</v>
      </c>
      <c r="X2274" s="73" t="s">
        <v>10879</v>
      </c>
      <c r="Y2274" s="73" t="s">
        <v>10879</v>
      </c>
      <c r="Z2274" s="73" t="s">
        <v>10880</v>
      </c>
      <c r="AA2274" s="73" t="s">
        <v>10878</v>
      </c>
      <c r="AB2274" s="73" t="s">
        <v>10881</v>
      </c>
      <c r="AC2274" s="73" t="s">
        <v>10878</v>
      </c>
      <c r="AD2274" s="73" t="s">
        <v>10878</v>
      </c>
      <c r="AE2274" s="73" t="s">
        <v>10878</v>
      </c>
      <c r="AF2274" s="73" t="s">
        <v>10774</v>
      </c>
      <c r="AG2274" s="73" t="s">
        <v>10878</v>
      </c>
      <c r="AH2274" s="73" t="s">
        <v>10878</v>
      </c>
      <c r="AI2274" s="73" t="s">
        <v>20871</v>
      </c>
      <c r="AJ2274" s="73" t="s">
        <v>10885</v>
      </c>
      <c r="AK2274" s="73" t="s">
        <v>20872</v>
      </c>
      <c r="AL2274" s="73" t="s">
        <v>20873</v>
      </c>
      <c r="AM2274" s="73" t="s">
        <v>20874</v>
      </c>
      <c r="AN2274" s="73" t="s">
        <v>10878</v>
      </c>
      <c r="AO2274" s="73">
        <v>75</v>
      </c>
      <c r="AP2274" s="73">
        <v>7</v>
      </c>
      <c r="AQ2274" s="73">
        <v>85</v>
      </c>
      <c r="AR2274" s="73">
        <v>0</v>
      </c>
      <c r="AS2274" s="73" t="s">
        <v>10878</v>
      </c>
      <c r="AT2274" s="73" t="s">
        <v>10878</v>
      </c>
      <c r="AU2274" s="73" t="s">
        <v>10878</v>
      </c>
      <c r="AV2274" s="73" t="s">
        <v>10878</v>
      </c>
      <c r="AW2274" s="73" t="s">
        <v>10878</v>
      </c>
      <c r="AX2274" s="73" t="s">
        <v>10878</v>
      </c>
      <c r="AY2274" s="73" t="s">
        <v>10878</v>
      </c>
    </row>
    <row r="2275" spans="1:51" x14ac:dyDescent="0.25">
      <c r="A2275" s="72" t="s">
        <v>1383</v>
      </c>
      <c r="B2275" s="73" t="s">
        <v>10878</v>
      </c>
      <c r="C2275" s="73" t="s">
        <v>10869</v>
      </c>
      <c r="D2275" s="73">
        <v>36</v>
      </c>
      <c r="E2275" s="73">
        <v>20</v>
      </c>
      <c r="F2275" s="73">
        <v>30248293</v>
      </c>
      <c r="G2275" s="73">
        <v>30248293</v>
      </c>
      <c r="H2275" s="73" t="s">
        <v>10870</v>
      </c>
      <c r="I2275" s="73" t="s">
        <v>10871</v>
      </c>
      <c r="J2275" s="73" t="s">
        <v>1</v>
      </c>
      <c r="K2275" s="73" t="s">
        <v>10889</v>
      </c>
      <c r="L2275" s="73" t="s">
        <v>10889</v>
      </c>
      <c r="M2275" s="73" t="s">
        <v>10873</v>
      </c>
      <c r="N2275" s="73" t="s">
        <v>10890</v>
      </c>
      <c r="O2275" s="73" t="s">
        <v>10891</v>
      </c>
      <c r="P2275" s="73" t="s">
        <v>11677</v>
      </c>
      <c r="Q2275" s="73" t="s">
        <v>11678</v>
      </c>
      <c r="R2275" s="73" t="s">
        <v>10889</v>
      </c>
      <c r="S2275" s="73" t="s">
        <v>10889</v>
      </c>
      <c r="T2275" s="73" t="s">
        <v>10889</v>
      </c>
      <c r="U2275" s="73" t="s">
        <v>10873</v>
      </c>
      <c r="V2275" s="73" t="s">
        <v>10889</v>
      </c>
      <c r="W2275" s="73" t="s">
        <v>10889</v>
      </c>
      <c r="X2275" s="73" t="s">
        <v>10879</v>
      </c>
      <c r="Y2275" s="73" t="s">
        <v>10894</v>
      </c>
      <c r="Z2275" s="73" t="s">
        <v>10880</v>
      </c>
      <c r="AA2275" s="73" t="s">
        <v>10878</v>
      </c>
      <c r="AB2275" s="73" t="s">
        <v>10881</v>
      </c>
      <c r="AC2275" s="73">
        <v>454</v>
      </c>
      <c r="AD2275" s="73" t="s">
        <v>10878</v>
      </c>
      <c r="AE2275" s="73" t="s">
        <v>10878</v>
      </c>
      <c r="AF2275" s="73" t="s">
        <v>10774</v>
      </c>
      <c r="AG2275" s="73" t="s">
        <v>10878</v>
      </c>
      <c r="AH2275" s="73" t="s">
        <v>10878</v>
      </c>
      <c r="AI2275" s="73" t="s">
        <v>20871</v>
      </c>
      <c r="AJ2275" s="73" t="s">
        <v>10885</v>
      </c>
      <c r="AK2275" s="73" t="s">
        <v>20875</v>
      </c>
      <c r="AL2275" s="73" t="s">
        <v>20876</v>
      </c>
      <c r="AM2275" s="73" t="s">
        <v>20877</v>
      </c>
      <c r="AN2275" s="73" t="s">
        <v>10878</v>
      </c>
      <c r="AO2275" s="73">
        <v>36</v>
      </c>
      <c r="AP2275" s="73">
        <v>7</v>
      </c>
      <c r="AQ2275" s="73">
        <v>37</v>
      </c>
      <c r="AR2275" s="73">
        <v>0</v>
      </c>
      <c r="AS2275" s="73" t="s">
        <v>10878</v>
      </c>
      <c r="AT2275" s="73" t="s">
        <v>10878</v>
      </c>
      <c r="AU2275" s="73" t="s">
        <v>10878</v>
      </c>
      <c r="AV2275" s="73" t="s">
        <v>10878</v>
      </c>
      <c r="AW2275" s="73">
        <v>844</v>
      </c>
      <c r="AX2275" s="73">
        <v>124</v>
      </c>
      <c r="AY2275" s="73">
        <v>0.14691943127962101</v>
      </c>
    </row>
    <row r="2276" spans="1:51" x14ac:dyDescent="0.25">
      <c r="A2276" s="72" t="s">
        <v>20878</v>
      </c>
      <c r="B2276" s="73">
        <v>151056</v>
      </c>
      <c r="C2276" s="73" t="s">
        <v>10869</v>
      </c>
      <c r="D2276" s="73">
        <v>36</v>
      </c>
      <c r="E2276" s="73">
        <v>2</v>
      </c>
      <c r="F2276" s="73">
        <v>28616750</v>
      </c>
      <c r="G2276" s="73">
        <v>28616750</v>
      </c>
      <c r="H2276" s="73" t="s">
        <v>10870</v>
      </c>
      <c r="I2276" s="73" t="s">
        <v>10871</v>
      </c>
      <c r="J2276" s="73" t="s">
        <v>1</v>
      </c>
      <c r="K2276" s="73" t="s">
        <v>10873</v>
      </c>
      <c r="L2276" s="73" t="s">
        <v>10873</v>
      </c>
      <c r="M2276" s="73" t="s">
        <v>10872</v>
      </c>
      <c r="N2276" s="73" t="s">
        <v>10890</v>
      </c>
      <c r="O2276" s="73" t="s">
        <v>10878</v>
      </c>
      <c r="P2276" s="73" t="s">
        <v>11066</v>
      </c>
      <c r="Q2276" s="73" t="s">
        <v>11067</v>
      </c>
      <c r="R2276" s="73" t="s">
        <v>10873</v>
      </c>
      <c r="S2276" s="73" t="s">
        <v>10873</v>
      </c>
      <c r="T2276" s="73" t="s">
        <v>10878</v>
      </c>
      <c r="U2276" s="73" t="s">
        <v>10878</v>
      </c>
      <c r="V2276" s="73" t="s">
        <v>10878</v>
      </c>
      <c r="W2276" s="73" t="s">
        <v>10878</v>
      </c>
      <c r="X2276" s="73" t="s">
        <v>10879</v>
      </c>
      <c r="Y2276" s="73" t="s">
        <v>10879</v>
      </c>
      <c r="Z2276" s="73" t="s">
        <v>10880</v>
      </c>
      <c r="AA2276" s="73" t="s">
        <v>10878</v>
      </c>
      <c r="AB2276" s="73" t="s">
        <v>10881</v>
      </c>
      <c r="AC2276" s="73" t="s">
        <v>10878</v>
      </c>
      <c r="AD2276" s="73" t="s">
        <v>10878</v>
      </c>
      <c r="AE2276" s="73" t="s">
        <v>10878</v>
      </c>
      <c r="AF2276" s="73" t="s">
        <v>10882</v>
      </c>
      <c r="AG2276" s="73" t="s">
        <v>10878</v>
      </c>
      <c r="AH2276" s="73" t="s">
        <v>20879</v>
      </c>
      <c r="AI2276" s="73" t="s">
        <v>20880</v>
      </c>
      <c r="AJ2276" s="73" t="s">
        <v>10941</v>
      </c>
      <c r="AK2276" s="73" t="s">
        <v>20881</v>
      </c>
      <c r="AL2276" s="73" t="s">
        <v>20882</v>
      </c>
      <c r="AM2276" s="73" t="s">
        <v>10878</v>
      </c>
      <c r="AN2276" s="73" t="s">
        <v>10878</v>
      </c>
      <c r="AO2276" s="73" t="s">
        <v>10878</v>
      </c>
      <c r="AP2276" s="73" t="s">
        <v>10878</v>
      </c>
      <c r="AQ2276" s="73" t="s">
        <v>10878</v>
      </c>
      <c r="AR2276" s="73" t="s">
        <v>10878</v>
      </c>
      <c r="AS2276" s="73">
        <v>70</v>
      </c>
      <c r="AT2276" s="73">
        <v>14</v>
      </c>
      <c r="AU2276" s="73">
        <v>46</v>
      </c>
      <c r="AV2276" s="73">
        <v>0</v>
      </c>
      <c r="AW2276" s="73" t="s">
        <v>10878</v>
      </c>
      <c r="AX2276" s="73" t="s">
        <v>10878</v>
      </c>
      <c r="AY2276" s="73" t="s">
        <v>10878</v>
      </c>
    </row>
    <row r="2277" spans="1:51" x14ac:dyDescent="0.25">
      <c r="A2277" s="72" t="s">
        <v>20878</v>
      </c>
      <c r="B2277" s="73" t="s">
        <v>10878</v>
      </c>
      <c r="C2277" s="73" t="s">
        <v>10869</v>
      </c>
      <c r="D2277" s="73">
        <v>36</v>
      </c>
      <c r="E2277" s="73">
        <v>2</v>
      </c>
      <c r="F2277" s="73">
        <v>28614685</v>
      </c>
      <c r="G2277" s="73">
        <v>28614685</v>
      </c>
      <c r="H2277" s="73" t="s">
        <v>10870</v>
      </c>
      <c r="I2277" s="73" t="s">
        <v>10871</v>
      </c>
      <c r="J2277" s="73" t="s">
        <v>1</v>
      </c>
      <c r="K2277" s="73" t="s">
        <v>10873</v>
      </c>
      <c r="L2277" s="73" t="s">
        <v>10873</v>
      </c>
      <c r="M2277" s="73" t="s">
        <v>10872</v>
      </c>
      <c r="N2277" s="73" t="s">
        <v>10890</v>
      </c>
      <c r="O2277" s="73" t="s">
        <v>10891</v>
      </c>
      <c r="P2277" s="73" t="s">
        <v>11059</v>
      </c>
      <c r="Q2277" s="73" t="s">
        <v>11060</v>
      </c>
      <c r="R2277" s="73" t="s">
        <v>10873</v>
      </c>
      <c r="S2277" s="73" t="s">
        <v>10873</v>
      </c>
      <c r="T2277" s="73" t="s">
        <v>10873</v>
      </c>
      <c r="U2277" s="73" t="s">
        <v>10872</v>
      </c>
      <c r="V2277" s="73" t="s">
        <v>10873</v>
      </c>
      <c r="W2277" s="73" t="s">
        <v>10873</v>
      </c>
      <c r="X2277" s="73" t="s">
        <v>10879</v>
      </c>
      <c r="Y2277" s="73" t="s">
        <v>10894</v>
      </c>
      <c r="Z2277" s="73" t="s">
        <v>10880</v>
      </c>
      <c r="AA2277" s="73" t="s">
        <v>10878</v>
      </c>
      <c r="AB2277" s="73" t="s">
        <v>10881</v>
      </c>
      <c r="AC2277" s="73">
        <v>454</v>
      </c>
      <c r="AD2277" s="73" t="s">
        <v>10878</v>
      </c>
      <c r="AE2277" s="73" t="s">
        <v>10878</v>
      </c>
      <c r="AF2277" s="73" t="s">
        <v>10774</v>
      </c>
      <c r="AG2277" s="73" t="s">
        <v>10878</v>
      </c>
      <c r="AH2277" s="73" t="s">
        <v>10878</v>
      </c>
      <c r="AI2277" s="73" t="s">
        <v>20880</v>
      </c>
      <c r="AJ2277" s="73" t="s">
        <v>10978</v>
      </c>
      <c r="AK2277" s="73" t="s">
        <v>11950</v>
      </c>
      <c r="AL2277" s="73" t="s">
        <v>11951</v>
      </c>
      <c r="AM2277" s="73" t="s">
        <v>20883</v>
      </c>
      <c r="AN2277" s="73" t="s">
        <v>10878</v>
      </c>
      <c r="AO2277" s="73">
        <v>87</v>
      </c>
      <c r="AP2277" s="73">
        <v>14</v>
      </c>
      <c r="AQ2277" s="73">
        <v>55</v>
      </c>
      <c r="AR2277" s="73">
        <v>0</v>
      </c>
      <c r="AS2277" s="73" t="s">
        <v>10878</v>
      </c>
      <c r="AT2277" s="73" t="s">
        <v>10878</v>
      </c>
      <c r="AU2277" s="73" t="s">
        <v>10878</v>
      </c>
      <c r="AV2277" s="73" t="s">
        <v>10878</v>
      </c>
      <c r="AW2277" s="73">
        <v>283</v>
      </c>
      <c r="AX2277" s="73">
        <v>64</v>
      </c>
      <c r="AY2277" s="73">
        <v>0.22614840989399301</v>
      </c>
    </row>
    <row r="2278" spans="1:51" x14ac:dyDescent="0.25">
      <c r="A2278" s="72" t="s">
        <v>20884</v>
      </c>
      <c r="B2278" s="73">
        <v>79887</v>
      </c>
      <c r="C2278" s="73" t="s">
        <v>10869</v>
      </c>
      <c r="D2278" s="73">
        <v>36</v>
      </c>
      <c r="E2278" s="73">
        <v>12</v>
      </c>
      <c r="F2278" s="73">
        <v>14597573</v>
      </c>
      <c r="G2278" s="73">
        <v>14597573</v>
      </c>
      <c r="H2278" s="73" t="s">
        <v>10870</v>
      </c>
      <c r="I2278" s="73" t="s">
        <v>10871</v>
      </c>
      <c r="J2278" s="73" t="s">
        <v>1</v>
      </c>
      <c r="K2278" s="73" t="s">
        <v>10873</v>
      </c>
      <c r="L2278" s="73" t="s">
        <v>10873</v>
      </c>
      <c r="M2278" s="73" t="s">
        <v>10889</v>
      </c>
      <c r="N2278" s="73" t="s">
        <v>10890</v>
      </c>
      <c r="O2278" s="73" t="s">
        <v>10878</v>
      </c>
      <c r="P2278" s="73" t="s">
        <v>11042</v>
      </c>
      <c r="Q2278" s="73" t="s">
        <v>11043</v>
      </c>
      <c r="R2278" s="73" t="s">
        <v>10873</v>
      </c>
      <c r="S2278" s="73" t="s">
        <v>10873</v>
      </c>
      <c r="T2278" s="73" t="s">
        <v>10873</v>
      </c>
      <c r="U2278" s="73" t="s">
        <v>10889</v>
      </c>
      <c r="V2278" s="73" t="s">
        <v>10873</v>
      </c>
      <c r="W2278" s="73" t="s">
        <v>10873</v>
      </c>
      <c r="X2278" s="73" t="s">
        <v>10879</v>
      </c>
      <c r="Y2278" s="73" t="s">
        <v>10894</v>
      </c>
      <c r="Z2278" s="73" t="s">
        <v>10880</v>
      </c>
      <c r="AA2278" s="73" t="s">
        <v>10878</v>
      </c>
      <c r="AB2278" s="73" t="s">
        <v>10881</v>
      </c>
      <c r="AC2278" s="73">
        <v>454</v>
      </c>
      <c r="AD2278" s="73" t="s">
        <v>10878</v>
      </c>
      <c r="AE2278" s="73" t="s">
        <v>10878</v>
      </c>
      <c r="AF2278" s="73" t="s">
        <v>10882</v>
      </c>
      <c r="AG2278" s="73" t="s">
        <v>10878</v>
      </c>
      <c r="AH2278" s="73" t="s">
        <v>20885</v>
      </c>
      <c r="AI2278" s="73" t="s">
        <v>20886</v>
      </c>
      <c r="AJ2278" s="73" t="s">
        <v>11054</v>
      </c>
      <c r="AK2278" s="73" t="s">
        <v>20887</v>
      </c>
      <c r="AL2278" s="73" t="s">
        <v>20888</v>
      </c>
      <c r="AM2278" s="73" t="s">
        <v>10878</v>
      </c>
      <c r="AN2278" s="73" t="s">
        <v>10878</v>
      </c>
      <c r="AO2278" s="73" t="s">
        <v>10878</v>
      </c>
      <c r="AP2278" s="73" t="s">
        <v>10878</v>
      </c>
      <c r="AQ2278" s="73" t="s">
        <v>10878</v>
      </c>
      <c r="AR2278" s="73" t="s">
        <v>10878</v>
      </c>
      <c r="AS2278" s="73">
        <v>44</v>
      </c>
      <c r="AT2278" s="73">
        <v>20</v>
      </c>
      <c r="AU2278" s="73">
        <v>45</v>
      </c>
      <c r="AV2278" s="73">
        <v>1</v>
      </c>
      <c r="AW2278" s="73">
        <v>299</v>
      </c>
      <c r="AX2278" s="73">
        <v>132</v>
      </c>
      <c r="AY2278" s="73">
        <v>0.441471571906354</v>
      </c>
    </row>
    <row r="2279" spans="1:51" x14ac:dyDescent="0.25">
      <c r="A2279" s="72" t="s">
        <v>20889</v>
      </c>
      <c r="B2279" s="73" t="s">
        <v>10878</v>
      </c>
      <c r="C2279" s="73" t="s">
        <v>10869</v>
      </c>
      <c r="D2279" s="73">
        <v>36</v>
      </c>
      <c r="E2279" s="73">
        <v>20</v>
      </c>
      <c r="F2279" s="73">
        <v>9365769</v>
      </c>
      <c r="G2279" s="73">
        <v>9365769</v>
      </c>
      <c r="H2279" s="73" t="s">
        <v>10870</v>
      </c>
      <c r="I2279" s="73" t="s">
        <v>10871</v>
      </c>
      <c r="J2279" s="73" t="s">
        <v>1</v>
      </c>
      <c r="K2279" s="73" t="s">
        <v>10889</v>
      </c>
      <c r="L2279" s="73" t="s">
        <v>10889</v>
      </c>
      <c r="M2279" s="73" t="s">
        <v>10872</v>
      </c>
      <c r="N2279" s="73" t="s">
        <v>10890</v>
      </c>
      <c r="O2279" s="73" t="s">
        <v>10891</v>
      </c>
      <c r="P2279" s="73" t="s">
        <v>11501</v>
      </c>
      <c r="Q2279" s="73" t="s">
        <v>11502</v>
      </c>
      <c r="R2279" s="73" t="s">
        <v>10889</v>
      </c>
      <c r="S2279" s="73" t="s">
        <v>10889</v>
      </c>
      <c r="T2279" s="73" t="s">
        <v>10889</v>
      </c>
      <c r="U2279" s="73" t="s">
        <v>10872</v>
      </c>
      <c r="V2279" s="73" t="s">
        <v>10889</v>
      </c>
      <c r="W2279" s="73" t="s">
        <v>10889</v>
      </c>
      <c r="X2279" s="73" t="s">
        <v>10879</v>
      </c>
      <c r="Y2279" s="73" t="s">
        <v>10894</v>
      </c>
      <c r="Z2279" s="73" t="s">
        <v>10880</v>
      </c>
      <c r="AA2279" s="73" t="s">
        <v>10878</v>
      </c>
      <c r="AB2279" s="73" t="s">
        <v>10881</v>
      </c>
      <c r="AC2279" s="73">
        <v>454</v>
      </c>
      <c r="AD2279" s="73" t="s">
        <v>10878</v>
      </c>
      <c r="AE2279" s="73" t="s">
        <v>10878</v>
      </c>
      <c r="AF2279" s="73" t="s">
        <v>10774</v>
      </c>
      <c r="AG2279" s="73" t="s">
        <v>10878</v>
      </c>
      <c r="AH2279" s="73" t="s">
        <v>10878</v>
      </c>
      <c r="AI2279" s="73" t="s">
        <v>20890</v>
      </c>
      <c r="AJ2279" s="73" t="s">
        <v>11686</v>
      </c>
      <c r="AK2279" s="73" t="s">
        <v>20891</v>
      </c>
      <c r="AL2279" s="73" t="s">
        <v>20892</v>
      </c>
      <c r="AM2279" s="73" t="s">
        <v>20893</v>
      </c>
      <c r="AN2279" s="73" t="s">
        <v>10878</v>
      </c>
      <c r="AO2279" s="73">
        <v>131</v>
      </c>
      <c r="AP2279" s="73">
        <v>46</v>
      </c>
      <c r="AQ2279" s="73">
        <v>140</v>
      </c>
      <c r="AR2279" s="73">
        <v>0</v>
      </c>
      <c r="AS2279" s="73" t="s">
        <v>10878</v>
      </c>
      <c r="AT2279" s="73" t="s">
        <v>10878</v>
      </c>
      <c r="AU2279" s="73" t="s">
        <v>10878</v>
      </c>
      <c r="AV2279" s="73" t="s">
        <v>10878</v>
      </c>
      <c r="AW2279" s="73">
        <v>117</v>
      </c>
      <c r="AX2279" s="73">
        <v>41</v>
      </c>
      <c r="AY2279" s="73">
        <v>0.35042735042735002</v>
      </c>
    </row>
    <row r="2280" spans="1:51" x14ac:dyDescent="0.25">
      <c r="A2280" s="72" t="s">
        <v>20889</v>
      </c>
      <c r="B2280" s="73">
        <v>5332</v>
      </c>
      <c r="C2280" s="73" t="s">
        <v>10869</v>
      </c>
      <c r="D2280" s="73">
        <v>36</v>
      </c>
      <c r="E2280" s="73">
        <v>20</v>
      </c>
      <c r="F2280" s="73">
        <v>9337341</v>
      </c>
      <c r="G2280" s="73">
        <v>9337341</v>
      </c>
      <c r="H2280" s="73" t="s">
        <v>10870</v>
      </c>
      <c r="I2280" s="73" t="s">
        <v>10906</v>
      </c>
      <c r="J2280" s="73" t="s">
        <v>1</v>
      </c>
      <c r="K2280" s="73" t="s">
        <v>10889</v>
      </c>
      <c r="L2280" s="73" t="s">
        <v>10889</v>
      </c>
      <c r="M2280" s="73" t="s">
        <v>10900</v>
      </c>
      <c r="N2280" s="73" t="s">
        <v>10890</v>
      </c>
      <c r="O2280" s="73" t="s">
        <v>10878</v>
      </c>
      <c r="P2280" s="73" t="s">
        <v>11130</v>
      </c>
      <c r="Q2280" s="73" t="s">
        <v>11131</v>
      </c>
      <c r="R2280" s="73" t="s">
        <v>10889</v>
      </c>
      <c r="S2280" s="73" t="s">
        <v>10889</v>
      </c>
      <c r="T2280" s="73" t="s">
        <v>10889</v>
      </c>
      <c r="U2280" s="73" t="s">
        <v>10900</v>
      </c>
      <c r="V2280" s="73" t="s">
        <v>10889</v>
      </c>
      <c r="W2280" s="73" t="s">
        <v>10889</v>
      </c>
      <c r="X2280" s="73" t="s">
        <v>10879</v>
      </c>
      <c r="Y2280" s="73" t="s">
        <v>10894</v>
      </c>
      <c r="Z2280" s="73" t="s">
        <v>10880</v>
      </c>
      <c r="AA2280" s="73" t="s">
        <v>10878</v>
      </c>
      <c r="AB2280" s="73" t="s">
        <v>10881</v>
      </c>
      <c r="AC2280" s="73">
        <v>454</v>
      </c>
      <c r="AD2280" s="73" t="s">
        <v>10878</v>
      </c>
      <c r="AE2280" s="73" t="s">
        <v>10878</v>
      </c>
      <c r="AF2280" s="73" t="s">
        <v>10882</v>
      </c>
      <c r="AG2280" s="73" t="s">
        <v>10878</v>
      </c>
      <c r="AH2280" s="73" t="s">
        <v>20894</v>
      </c>
      <c r="AI2280" s="73" t="s">
        <v>20890</v>
      </c>
      <c r="AJ2280" s="73" t="s">
        <v>11456</v>
      </c>
      <c r="AK2280" s="73" t="s">
        <v>20895</v>
      </c>
      <c r="AL2280" s="73" t="s">
        <v>20896</v>
      </c>
      <c r="AM2280" s="73" t="s">
        <v>10878</v>
      </c>
      <c r="AN2280" s="73" t="s">
        <v>10878</v>
      </c>
      <c r="AO2280" s="73" t="s">
        <v>10878</v>
      </c>
      <c r="AP2280" s="73" t="s">
        <v>10878</v>
      </c>
      <c r="AQ2280" s="73" t="s">
        <v>10878</v>
      </c>
      <c r="AR2280" s="73" t="s">
        <v>10878</v>
      </c>
      <c r="AS2280" s="73">
        <v>81</v>
      </c>
      <c r="AT2280" s="73">
        <v>16</v>
      </c>
      <c r="AU2280" s="73">
        <v>84</v>
      </c>
      <c r="AV2280" s="73">
        <v>0</v>
      </c>
      <c r="AW2280" s="73">
        <v>173</v>
      </c>
      <c r="AX2280" s="73">
        <v>47</v>
      </c>
      <c r="AY2280" s="73">
        <v>0.27167630057803499</v>
      </c>
    </row>
    <row r="2281" spans="1:51" x14ac:dyDescent="0.25">
      <c r="A2281" s="72" t="s">
        <v>1501</v>
      </c>
      <c r="B2281" s="73">
        <v>5335</v>
      </c>
      <c r="C2281" s="73" t="s">
        <v>10869</v>
      </c>
      <c r="D2281" s="73">
        <v>36</v>
      </c>
      <c r="E2281" s="73">
        <v>20</v>
      </c>
      <c r="F2281" s="73">
        <v>39236212</v>
      </c>
      <c r="G2281" s="73">
        <v>39236212</v>
      </c>
      <c r="H2281" s="73" t="s">
        <v>10870</v>
      </c>
      <c r="I2281" s="73" t="s">
        <v>10871</v>
      </c>
      <c r="J2281" s="73" t="s">
        <v>1</v>
      </c>
      <c r="K2281" s="73" t="s">
        <v>10873</v>
      </c>
      <c r="L2281" s="73" t="s">
        <v>10873</v>
      </c>
      <c r="M2281" s="73" t="s">
        <v>10872</v>
      </c>
      <c r="N2281" s="73" t="s">
        <v>10890</v>
      </c>
      <c r="O2281" s="73" t="s">
        <v>10878</v>
      </c>
      <c r="P2281" s="73" t="s">
        <v>11855</v>
      </c>
      <c r="Q2281" s="73" t="s">
        <v>11856</v>
      </c>
      <c r="R2281" s="73" t="s">
        <v>10873</v>
      </c>
      <c r="S2281" s="73" t="s">
        <v>10873</v>
      </c>
      <c r="T2281" s="73" t="s">
        <v>10873</v>
      </c>
      <c r="U2281" s="73" t="s">
        <v>10872</v>
      </c>
      <c r="V2281" s="73" t="s">
        <v>10873</v>
      </c>
      <c r="W2281" s="73" t="s">
        <v>10873</v>
      </c>
      <c r="X2281" s="73" t="s">
        <v>10879</v>
      </c>
      <c r="Y2281" s="73" t="s">
        <v>10894</v>
      </c>
      <c r="Z2281" s="73" t="s">
        <v>10880</v>
      </c>
      <c r="AA2281" s="73" t="s">
        <v>10878</v>
      </c>
      <c r="AB2281" s="73" t="s">
        <v>10881</v>
      </c>
      <c r="AC2281" s="73">
        <v>454</v>
      </c>
      <c r="AD2281" s="73" t="s">
        <v>10878</v>
      </c>
      <c r="AE2281" s="73" t="s">
        <v>10878</v>
      </c>
      <c r="AF2281" s="73" t="s">
        <v>10882</v>
      </c>
      <c r="AG2281" s="73" t="s">
        <v>10878</v>
      </c>
      <c r="AH2281" s="73" t="s">
        <v>20897</v>
      </c>
      <c r="AI2281" s="73" t="s">
        <v>20898</v>
      </c>
      <c r="AJ2281" s="73" t="s">
        <v>12085</v>
      </c>
      <c r="AK2281" s="73" t="s">
        <v>20899</v>
      </c>
      <c r="AL2281" s="73" t="s">
        <v>20900</v>
      </c>
      <c r="AM2281" s="73" t="s">
        <v>10878</v>
      </c>
      <c r="AN2281" s="73" t="s">
        <v>10878</v>
      </c>
      <c r="AO2281" s="73" t="s">
        <v>10878</v>
      </c>
      <c r="AP2281" s="73" t="s">
        <v>10878</v>
      </c>
      <c r="AQ2281" s="73" t="s">
        <v>10878</v>
      </c>
      <c r="AR2281" s="73" t="s">
        <v>10878</v>
      </c>
      <c r="AS2281" s="73">
        <v>67</v>
      </c>
      <c r="AT2281" s="73">
        <v>22</v>
      </c>
      <c r="AU2281" s="73">
        <v>66</v>
      </c>
      <c r="AV2281" s="73">
        <v>0</v>
      </c>
      <c r="AW2281" s="73">
        <v>1352</v>
      </c>
      <c r="AX2281" s="73">
        <v>428</v>
      </c>
      <c r="AY2281" s="73">
        <v>0.316568047337278</v>
      </c>
    </row>
    <row r="2282" spans="1:51" x14ac:dyDescent="0.25">
      <c r="A2282" s="72" t="s">
        <v>20901</v>
      </c>
      <c r="B2282" s="73" t="s">
        <v>10878</v>
      </c>
      <c r="C2282" s="73" t="s">
        <v>10869</v>
      </c>
      <c r="D2282" s="73">
        <v>36</v>
      </c>
      <c r="E2282" s="73">
        <v>16</v>
      </c>
      <c r="F2282" s="73">
        <v>80522670</v>
      </c>
      <c r="G2282" s="73">
        <v>80522670</v>
      </c>
      <c r="H2282" s="73" t="s">
        <v>10870</v>
      </c>
      <c r="I2282" s="73" t="s">
        <v>10871</v>
      </c>
      <c r="J2282" s="73" t="s">
        <v>1</v>
      </c>
      <c r="K2282" s="73" t="s">
        <v>10872</v>
      </c>
      <c r="L2282" s="73" t="s">
        <v>10872</v>
      </c>
      <c r="M2282" s="73" t="s">
        <v>10889</v>
      </c>
      <c r="N2282" s="73" t="s">
        <v>10890</v>
      </c>
      <c r="O2282" s="73" t="s">
        <v>10891</v>
      </c>
      <c r="P2282" s="73" t="s">
        <v>11137</v>
      </c>
      <c r="Q2282" s="73" t="s">
        <v>11138</v>
      </c>
      <c r="R2282" s="73" t="s">
        <v>10872</v>
      </c>
      <c r="S2282" s="73" t="s">
        <v>10872</v>
      </c>
      <c r="T2282" s="73" t="s">
        <v>10878</v>
      </c>
      <c r="U2282" s="73" t="s">
        <v>10878</v>
      </c>
      <c r="V2282" s="73" t="s">
        <v>10878</v>
      </c>
      <c r="W2282" s="73" t="s">
        <v>10878</v>
      </c>
      <c r="X2282" s="73" t="s">
        <v>10879</v>
      </c>
      <c r="Y2282" s="73" t="s">
        <v>10879</v>
      </c>
      <c r="Z2282" s="73" t="s">
        <v>10880</v>
      </c>
      <c r="AA2282" s="73" t="s">
        <v>10878</v>
      </c>
      <c r="AB2282" s="73" t="s">
        <v>10881</v>
      </c>
      <c r="AC2282" s="73" t="s">
        <v>10878</v>
      </c>
      <c r="AD2282" s="73" t="s">
        <v>10878</v>
      </c>
      <c r="AE2282" s="73" t="s">
        <v>10878</v>
      </c>
      <c r="AF2282" s="73" t="s">
        <v>10774</v>
      </c>
      <c r="AG2282" s="73" t="s">
        <v>10878</v>
      </c>
      <c r="AH2282" s="73" t="s">
        <v>10878</v>
      </c>
      <c r="AI2282" s="73" t="s">
        <v>20902</v>
      </c>
      <c r="AJ2282" s="73" t="s">
        <v>11215</v>
      </c>
      <c r="AK2282" s="73" t="s">
        <v>20903</v>
      </c>
      <c r="AL2282" s="73" t="s">
        <v>20904</v>
      </c>
      <c r="AM2282" s="73" t="s">
        <v>20905</v>
      </c>
      <c r="AN2282" s="73" t="s">
        <v>10878</v>
      </c>
      <c r="AO2282" s="73">
        <v>134</v>
      </c>
      <c r="AP2282" s="73">
        <v>15</v>
      </c>
      <c r="AQ2282" s="73">
        <v>163</v>
      </c>
      <c r="AR2282" s="73">
        <v>1</v>
      </c>
      <c r="AS2282" s="73" t="s">
        <v>10878</v>
      </c>
      <c r="AT2282" s="73" t="s">
        <v>10878</v>
      </c>
      <c r="AU2282" s="73" t="s">
        <v>10878</v>
      </c>
      <c r="AV2282" s="73" t="s">
        <v>10878</v>
      </c>
      <c r="AW2282" s="73" t="s">
        <v>10878</v>
      </c>
      <c r="AX2282" s="73" t="s">
        <v>10878</v>
      </c>
      <c r="AY2282" s="73" t="s">
        <v>10878</v>
      </c>
    </row>
    <row r="2283" spans="1:51" x14ac:dyDescent="0.25">
      <c r="A2283" s="72" t="s">
        <v>20906</v>
      </c>
      <c r="B2283" s="73" t="s">
        <v>10878</v>
      </c>
      <c r="C2283" s="73" t="s">
        <v>10869</v>
      </c>
      <c r="D2283" s="73">
        <v>36</v>
      </c>
      <c r="E2283" s="73">
        <v>2</v>
      </c>
      <c r="F2283" s="73">
        <v>198719876</v>
      </c>
      <c r="G2283" s="73">
        <v>198719876</v>
      </c>
      <c r="H2283" s="73" t="s">
        <v>10870</v>
      </c>
      <c r="I2283" s="73" t="s">
        <v>10871</v>
      </c>
      <c r="J2283" s="73" t="s">
        <v>1</v>
      </c>
      <c r="K2283" s="73" t="s">
        <v>10889</v>
      </c>
      <c r="L2283" s="73" t="s">
        <v>10889</v>
      </c>
      <c r="M2283" s="73" t="s">
        <v>10900</v>
      </c>
      <c r="N2283" s="73" t="s">
        <v>10890</v>
      </c>
      <c r="O2283" s="73" t="s">
        <v>10891</v>
      </c>
      <c r="P2283" s="73" t="s">
        <v>10955</v>
      </c>
      <c r="Q2283" s="73" t="s">
        <v>10956</v>
      </c>
      <c r="R2283" s="73" t="s">
        <v>10889</v>
      </c>
      <c r="S2283" s="73" t="s">
        <v>10889</v>
      </c>
      <c r="T2283" s="73" t="s">
        <v>10889</v>
      </c>
      <c r="U2283" s="73" t="s">
        <v>10900</v>
      </c>
      <c r="V2283" s="73" t="s">
        <v>10889</v>
      </c>
      <c r="W2283" s="73" t="s">
        <v>10889</v>
      </c>
      <c r="X2283" s="73" t="s">
        <v>10879</v>
      </c>
      <c r="Y2283" s="73" t="s">
        <v>10894</v>
      </c>
      <c r="Z2283" s="73" t="s">
        <v>10880</v>
      </c>
      <c r="AA2283" s="73" t="s">
        <v>10878</v>
      </c>
      <c r="AB2283" s="73" t="s">
        <v>10881</v>
      </c>
      <c r="AC2283" s="73">
        <v>454</v>
      </c>
      <c r="AD2283" s="73" t="s">
        <v>10878</v>
      </c>
      <c r="AE2283" s="73" t="s">
        <v>10878</v>
      </c>
      <c r="AF2283" s="73" t="s">
        <v>10774</v>
      </c>
      <c r="AG2283" s="73" t="s">
        <v>10878</v>
      </c>
      <c r="AH2283" s="73" t="s">
        <v>10878</v>
      </c>
      <c r="AI2283" s="73" t="s">
        <v>20907</v>
      </c>
      <c r="AJ2283" s="73" t="s">
        <v>11003</v>
      </c>
      <c r="AK2283" s="73" t="s">
        <v>20908</v>
      </c>
      <c r="AL2283" s="73" t="s">
        <v>20909</v>
      </c>
      <c r="AM2283" s="73" t="s">
        <v>20910</v>
      </c>
      <c r="AN2283" s="73" t="s">
        <v>10878</v>
      </c>
      <c r="AO2283" s="73">
        <v>143</v>
      </c>
      <c r="AP2283" s="73">
        <v>35</v>
      </c>
      <c r="AQ2283" s="73">
        <v>142</v>
      </c>
      <c r="AR2283" s="73">
        <v>0</v>
      </c>
      <c r="AS2283" s="73" t="s">
        <v>10878</v>
      </c>
      <c r="AT2283" s="73" t="s">
        <v>10878</v>
      </c>
      <c r="AU2283" s="73" t="s">
        <v>10878</v>
      </c>
      <c r="AV2283" s="73" t="s">
        <v>10878</v>
      </c>
      <c r="AW2283" s="73">
        <v>289</v>
      </c>
      <c r="AX2283" s="73">
        <v>69</v>
      </c>
      <c r="AY2283" s="73">
        <v>0.23875432525951601</v>
      </c>
    </row>
    <row r="2284" spans="1:51" x14ac:dyDescent="0.25">
      <c r="A2284" s="72" t="s">
        <v>7622</v>
      </c>
      <c r="B2284" s="73">
        <v>23228</v>
      </c>
      <c r="C2284" s="73" t="s">
        <v>10869</v>
      </c>
      <c r="D2284" s="73">
        <v>36</v>
      </c>
      <c r="E2284" s="73">
        <v>3</v>
      </c>
      <c r="F2284" s="73">
        <v>17027863</v>
      </c>
      <c r="G2284" s="73">
        <v>17027863</v>
      </c>
      <c r="H2284" s="73" t="s">
        <v>10870</v>
      </c>
      <c r="I2284" s="73" t="s">
        <v>10871</v>
      </c>
      <c r="J2284" s="73" t="s">
        <v>1</v>
      </c>
      <c r="K2284" s="73" t="s">
        <v>10889</v>
      </c>
      <c r="L2284" s="73" t="s">
        <v>10889</v>
      </c>
      <c r="M2284" s="73" t="s">
        <v>10900</v>
      </c>
      <c r="N2284" s="73" t="s">
        <v>10890</v>
      </c>
      <c r="O2284" s="73" t="s">
        <v>10878</v>
      </c>
      <c r="P2284" s="73" t="s">
        <v>11042</v>
      </c>
      <c r="Q2284" s="73" t="s">
        <v>11043</v>
      </c>
      <c r="R2284" s="73" t="s">
        <v>10889</v>
      </c>
      <c r="S2284" s="73" t="s">
        <v>10889</v>
      </c>
      <c r="T2284" s="73" t="s">
        <v>10889</v>
      </c>
      <c r="U2284" s="73" t="s">
        <v>10900</v>
      </c>
      <c r="V2284" s="73" t="s">
        <v>10889</v>
      </c>
      <c r="W2284" s="73" t="s">
        <v>10889</v>
      </c>
      <c r="X2284" s="73" t="s">
        <v>10879</v>
      </c>
      <c r="Y2284" s="73" t="s">
        <v>10894</v>
      </c>
      <c r="Z2284" s="73" t="s">
        <v>10880</v>
      </c>
      <c r="AA2284" s="73" t="s">
        <v>10878</v>
      </c>
      <c r="AB2284" s="73" t="s">
        <v>10881</v>
      </c>
      <c r="AC2284" s="73">
        <v>454</v>
      </c>
      <c r="AD2284" s="73" t="s">
        <v>10878</v>
      </c>
      <c r="AE2284" s="73" t="s">
        <v>10878</v>
      </c>
      <c r="AF2284" s="73" t="s">
        <v>10882</v>
      </c>
      <c r="AG2284" s="73" t="s">
        <v>10878</v>
      </c>
      <c r="AH2284" s="73" t="s">
        <v>20911</v>
      </c>
      <c r="AI2284" s="73" t="s">
        <v>7623</v>
      </c>
      <c r="AJ2284" s="73" t="s">
        <v>10885</v>
      </c>
      <c r="AK2284" s="73" t="s">
        <v>20912</v>
      </c>
      <c r="AL2284" s="73" t="s">
        <v>20913</v>
      </c>
      <c r="AM2284" s="73" t="s">
        <v>10878</v>
      </c>
      <c r="AN2284" s="73" t="s">
        <v>10878</v>
      </c>
      <c r="AO2284" s="73" t="s">
        <v>10878</v>
      </c>
      <c r="AP2284" s="73" t="s">
        <v>10878</v>
      </c>
      <c r="AQ2284" s="73" t="s">
        <v>10878</v>
      </c>
      <c r="AR2284" s="73" t="s">
        <v>10878</v>
      </c>
      <c r="AS2284" s="73">
        <v>26</v>
      </c>
      <c r="AT2284" s="73">
        <v>16</v>
      </c>
      <c r="AU2284" s="73">
        <v>36</v>
      </c>
      <c r="AV2284" s="73">
        <v>0</v>
      </c>
      <c r="AW2284" s="73">
        <v>165</v>
      </c>
      <c r="AX2284" s="73">
        <v>112</v>
      </c>
      <c r="AY2284" s="73">
        <v>0.67878787878787905</v>
      </c>
    </row>
    <row r="2285" spans="1:51" x14ac:dyDescent="0.25">
      <c r="A2285" s="72" t="s">
        <v>1353</v>
      </c>
      <c r="B2285" s="73" t="s">
        <v>10878</v>
      </c>
      <c r="C2285" s="73" t="s">
        <v>10869</v>
      </c>
      <c r="D2285" s="73">
        <v>36</v>
      </c>
      <c r="E2285" s="73">
        <v>3</v>
      </c>
      <c r="F2285" s="73">
        <v>172877270</v>
      </c>
      <c r="G2285" s="73">
        <v>172877270</v>
      </c>
      <c r="H2285" s="73" t="s">
        <v>10870</v>
      </c>
      <c r="I2285" s="73" t="s">
        <v>10871</v>
      </c>
      <c r="J2285" s="73" t="s">
        <v>1</v>
      </c>
      <c r="K2285" s="73" t="s">
        <v>10873</v>
      </c>
      <c r="L2285" s="73" t="s">
        <v>10873</v>
      </c>
      <c r="M2285" s="73" t="s">
        <v>10872</v>
      </c>
      <c r="N2285" s="73" t="s">
        <v>10890</v>
      </c>
      <c r="O2285" s="73" t="s">
        <v>10891</v>
      </c>
      <c r="P2285" s="73" t="s">
        <v>11014</v>
      </c>
      <c r="Q2285" s="73" t="s">
        <v>11015</v>
      </c>
      <c r="R2285" s="73" t="s">
        <v>10873</v>
      </c>
      <c r="S2285" s="73" t="s">
        <v>10873</v>
      </c>
      <c r="T2285" s="73" t="s">
        <v>10873</v>
      </c>
      <c r="U2285" s="73" t="s">
        <v>10872</v>
      </c>
      <c r="V2285" s="73" t="s">
        <v>10873</v>
      </c>
      <c r="W2285" s="73" t="s">
        <v>10873</v>
      </c>
      <c r="X2285" s="73" t="s">
        <v>10879</v>
      </c>
      <c r="Y2285" s="73" t="s">
        <v>10894</v>
      </c>
      <c r="Z2285" s="73" t="s">
        <v>10880</v>
      </c>
      <c r="AA2285" s="73" t="s">
        <v>10878</v>
      </c>
      <c r="AB2285" s="73" t="s">
        <v>10881</v>
      </c>
      <c r="AC2285" s="73">
        <v>454</v>
      </c>
      <c r="AD2285" s="73" t="s">
        <v>10878</v>
      </c>
      <c r="AE2285" s="73" t="s">
        <v>10878</v>
      </c>
      <c r="AF2285" s="73" t="s">
        <v>10774</v>
      </c>
      <c r="AG2285" s="73" t="s">
        <v>10878</v>
      </c>
      <c r="AH2285" s="73" t="s">
        <v>10878</v>
      </c>
      <c r="AI2285" s="73" t="s">
        <v>20914</v>
      </c>
      <c r="AJ2285" s="73" t="s">
        <v>11380</v>
      </c>
      <c r="AK2285" s="73" t="s">
        <v>20915</v>
      </c>
      <c r="AL2285" s="73" t="s">
        <v>20916</v>
      </c>
      <c r="AM2285" s="73" t="s">
        <v>20917</v>
      </c>
      <c r="AN2285" s="73" t="s">
        <v>10878</v>
      </c>
      <c r="AO2285" s="73">
        <v>138</v>
      </c>
      <c r="AP2285" s="73">
        <v>39</v>
      </c>
      <c r="AQ2285" s="73">
        <v>64</v>
      </c>
      <c r="AR2285" s="73">
        <v>0</v>
      </c>
      <c r="AS2285" s="73" t="s">
        <v>10878</v>
      </c>
      <c r="AT2285" s="73" t="s">
        <v>10878</v>
      </c>
      <c r="AU2285" s="73" t="s">
        <v>10878</v>
      </c>
      <c r="AV2285" s="73" t="s">
        <v>10878</v>
      </c>
      <c r="AW2285" s="73">
        <v>400</v>
      </c>
      <c r="AX2285" s="73">
        <v>108</v>
      </c>
      <c r="AY2285" s="73">
        <v>0.27</v>
      </c>
    </row>
    <row r="2286" spans="1:51" x14ac:dyDescent="0.25">
      <c r="A2286" s="72" t="s">
        <v>20918</v>
      </c>
      <c r="B2286" s="73" t="s">
        <v>10878</v>
      </c>
      <c r="C2286" s="73" t="s">
        <v>10869</v>
      </c>
      <c r="D2286" s="73">
        <v>36</v>
      </c>
      <c r="E2286" s="73">
        <v>19</v>
      </c>
      <c r="F2286" s="73">
        <v>45575877</v>
      </c>
      <c r="G2286" s="73">
        <v>45575877</v>
      </c>
      <c r="H2286" s="73" t="s">
        <v>10870</v>
      </c>
      <c r="I2286" s="73" t="s">
        <v>10871</v>
      </c>
      <c r="J2286" s="73" t="s">
        <v>1</v>
      </c>
      <c r="K2286" s="73" t="s">
        <v>10900</v>
      </c>
      <c r="L2286" s="73" t="s">
        <v>10900</v>
      </c>
      <c r="M2286" s="73" t="s">
        <v>10889</v>
      </c>
      <c r="N2286" s="73" t="s">
        <v>10890</v>
      </c>
      <c r="O2286" s="73" t="s">
        <v>10891</v>
      </c>
      <c r="P2286" s="73" t="s">
        <v>10876</v>
      </c>
      <c r="Q2286" s="73" t="s">
        <v>10877</v>
      </c>
      <c r="R2286" s="73" t="s">
        <v>10900</v>
      </c>
      <c r="S2286" s="73" t="s">
        <v>10900</v>
      </c>
      <c r="T2286" s="73" t="s">
        <v>10878</v>
      </c>
      <c r="U2286" s="73" t="s">
        <v>10878</v>
      </c>
      <c r="V2286" s="73" t="s">
        <v>10878</v>
      </c>
      <c r="W2286" s="73" t="s">
        <v>10878</v>
      </c>
      <c r="X2286" s="73" t="s">
        <v>10879</v>
      </c>
      <c r="Y2286" s="73" t="s">
        <v>10879</v>
      </c>
      <c r="Z2286" s="73" t="s">
        <v>10880</v>
      </c>
      <c r="AA2286" s="73" t="s">
        <v>10878</v>
      </c>
      <c r="AB2286" s="73" t="s">
        <v>10881</v>
      </c>
      <c r="AC2286" s="73" t="s">
        <v>10878</v>
      </c>
      <c r="AD2286" s="73" t="s">
        <v>10878</v>
      </c>
      <c r="AE2286" s="73" t="s">
        <v>10878</v>
      </c>
      <c r="AF2286" s="73" t="s">
        <v>10774</v>
      </c>
      <c r="AG2286" s="73" t="s">
        <v>10878</v>
      </c>
      <c r="AH2286" s="73" t="s">
        <v>10878</v>
      </c>
      <c r="AI2286" s="73" t="s">
        <v>20919</v>
      </c>
      <c r="AJ2286" s="73" t="s">
        <v>11009</v>
      </c>
      <c r="AK2286" s="73" t="s">
        <v>20920</v>
      </c>
      <c r="AL2286" s="73" t="s">
        <v>20921</v>
      </c>
      <c r="AM2286" s="73" t="s">
        <v>20922</v>
      </c>
      <c r="AN2286" s="73" t="s">
        <v>10878</v>
      </c>
      <c r="AO2286" s="73">
        <v>55</v>
      </c>
      <c r="AP2286" s="73">
        <v>20</v>
      </c>
      <c r="AQ2286" s="73">
        <v>21</v>
      </c>
      <c r="AR2286" s="73">
        <v>1</v>
      </c>
      <c r="AS2286" s="73" t="s">
        <v>10878</v>
      </c>
      <c r="AT2286" s="73" t="s">
        <v>10878</v>
      </c>
      <c r="AU2286" s="73" t="s">
        <v>10878</v>
      </c>
      <c r="AV2286" s="73" t="s">
        <v>10878</v>
      </c>
      <c r="AW2286" s="73" t="s">
        <v>10878</v>
      </c>
      <c r="AX2286" s="73" t="s">
        <v>10878</v>
      </c>
      <c r="AY2286" s="73" t="s">
        <v>10878</v>
      </c>
    </row>
    <row r="2287" spans="1:51" x14ac:dyDescent="0.25">
      <c r="A2287" s="72" t="s">
        <v>20923</v>
      </c>
      <c r="B2287" s="73" t="s">
        <v>10878</v>
      </c>
      <c r="C2287" s="73" t="s">
        <v>10869</v>
      </c>
      <c r="D2287" s="73">
        <v>36</v>
      </c>
      <c r="E2287" s="73">
        <v>14</v>
      </c>
      <c r="F2287" s="73">
        <v>104464601</v>
      </c>
      <c r="G2287" s="73">
        <v>104464601</v>
      </c>
      <c r="H2287" s="73" t="s">
        <v>10870</v>
      </c>
      <c r="I2287" s="73" t="s">
        <v>10871</v>
      </c>
      <c r="J2287" s="73" t="s">
        <v>1</v>
      </c>
      <c r="K2287" s="73" t="s">
        <v>10889</v>
      </c>
      <c r="L2287" s="73" t="s">
        <v>10889</v>
      </c>
      <c r="M2287" s="73" t="s">
        <v>10873</v>
      </c>
      <c r="N2287" s="73" t="s">
        <v>20924</v>
      </c>
      <c r="O2287" s="73" t="s">
        <v>10875</v>
      </c>
      <c r="P2287" s="73" t="s">
        <v>11014</v>
      </c>
      <c r="Q2287" s="73" t="s">
        <v>11015</v>
      </c>
      <c r="R2287" s="73" t="s">
        <v>10889</v>
      </c>
      <c r="S2287" s="73" t="s">
        <v>10889</v>
      </c>
      <c r="T2287" s="73" t="s">
        <v>10878</v>
      </c>
      <c r="U2287" s="73" t="s">
        <v>10878</v>
      </c>
      <c r="V2287" s="73" t="s">
        <v>10878</v>
      </c>
      <c r="W2287" s="73" t="s">
        <v>10878</v>
      </c>
      <c r="X2287" s="73" t="s">
        <v>10879</v>
      </c>
      <c r="Y2287" s="73" t="s">
        <v>10879</v>
      </c>
      <c r="Z2287" s="73" t="s">
        <v>10880</v>
      </c>
      <c r="AA2287" s="73" t="s">
        <v>10878</v>
      </c>
      <c r="AB2287" s="73" t="s">
        <v>10881</v>
      </c>
      <c r="AC2287" s="73" t="s">
        <v>10878</v>
      </c>
      <c r="AD2287" s="73" t="s">
        <v>10878</v>
      </c>
      <c r="AE2287" s="73" t="s">
        <v>10878</v>
      </c>
      <c r="AF2287" s="73" t="s">
        <v>10774</v>
      </c>
      <c r="AG2287" s="73" t="s">
        <v>10878</v>
      </c>
      <c r="AH2287" s="73" t="s">
        <v>10878</v>
      </c>
      <c r="AI2287" s="73" t="s">
        <v>20925</v>
      </c>
      <c r="AJ2287" s="73" t="s">
        <v>11054</v>
      </c>
      <c r="AK2287" s="73" t="s">
        <v>15233</v>
      </c>
      <c r="AL2287" s="73" t="s">
        <v>20926</v>
      </c>
      <c r="AM2287" s="73" t="s">
        <v>20927</v>
      </c>
      <c r="AN2287" s="73" t="s">
        <v>10878</v>
      </c>
      <c r="AO2287" s="73">
        <v>13</v>
      </c>
      <c r="AP2287" s="73">
        <v>9</v>
      </c>
      <c r="AQ2287" s="73">
        <v>10</v>
      </c>
      <c r="AR2287" s="73">
        <v>1</v>
      </c>
      <c r="AS2287" s="73" t="s">
        <v>10878</v>
      </c>
      <c r="AT2287" s="73" t="s">
        <v>10878</v>
      </c>
      <c r="AU2287" s="73" t="s">
        <v>10878</v>
      </c>
      <c r="AV2287" s="73" t="s">
        <v>10878</v>
      </c>
      <c r="AW2287" s="73" t="s">
        <v>10878</v>
      </c>
      <c r="AX2287" s="73" t="s">
        <v>10878</v>
      </c>
      <c r="AY2287" s="73" t="s">
        <v>10878</v>
      </c>
    </row>
    <row r="2288" spans="1:51" x14ac:dyDescent="0.25">
      <c r="A2288" s="72" t="s">
        <v>20928</v>
      </c>
      <c r="B2288" s="73" t="s">
        <v>10878</v>
      </c>
      <c r="C2288" s="73" t="s">
        <v>10869</v>
      </c>
      <c r="D2288" s="73">
        <v>36</v>
      </c>
      <c r="E2288" s="73">
        <v>8</v>
      </c>
      <c r="F2288" s="73">
        <v>145065365</v>
      </c>
      <c r="G2288" s="73">
        <v>145065365</v>
      </c>
      <c r="H2288" s="73" t="s">
        <v>10870</v>
      </c>
      <c r="I2288" s="73" t="s">
        <v>10906</v>
      </c>
      <c r="J2288" s="73" t="s">
        <v>1</v>
      </c>
      <c r="K2288" s="73" t="s">
        <v>10900</v>
      </c>
      <c r="L2288" s="73" t="s">
        <v>10900</v>
      </c>
      <c r="M2288" s="73" t="s">
        <v>10889</v>
      </c>
      <c r="N2288" s="73" t="s">
        <v>20929</v>
      </c>
      <c r="O2288" s="73" t="s">
        <v>11118</v>
      </c>
      <c r="P2288" s="73" t="s">
        <v>11014</v>
      </c>
      <c r="Q2288" s="73" t="s">
        <v>11015</v>
      </c>
      <c r="R2288" s="73" t="s">
        <v>10900</v>
      </c>
      <c r="S2288" s="73" t="s">
        <v>10900</v>
      </c>
      <c r="T2288" s="73" t="s">
        <v>10878</v>
      </c>
      <c r="U2288" s="73" t="s">
        <v>10878</v>
      </c>
      <c r="V2288" s="73" t="s">
        <v>10878</v>
      </c>
      <c r="W2288" s="73" t="s">
        <v>10878</v>
      </c>
      <c r="X2288" s="73" t="s">
        <v>10879</v>
      </c>
      <c r="Y2288" s="73" t="s">
        <v>10879</v>
      </c>
      <c r="Z2288" s="73" t="s">
        <v>10880</v>
      </c>
      <c r="AA2288" s="73" t="s">
        <v>10878</v>
      </c>
      <c r="AB2288" s="73" t="s">
        <v>10881</v>
      </c>
      <c r="AC2288" s="73" t="s">
        <v>10878</v>
      </c>
      <c r="AD2288" s="73" t="s">
        <v>10878</v>
      </c>
      <c r="AE2288" s="73" t="s">
        <v>10878</v>
      </c>
      <c r="AF2288" s="73" t="s">
        <v>10774</v>
      </c>
      <c r="AG2288" s="73" t="s">
        <v>10878</v>
      </c>
      <c r="AH2288" s="73" t="s">
        <v>10878</v>
      </c>
      <c r="AI2288" s="73" t="s">
        <v>20930</v>
      </c>
      <c r="AJ2288" s="73" t="s">
        <v>11819</v>
      </c>
      <c r="AK2288" s="73" t="s">
        <v>20931</v>
      </c>
      <c r="AL2288" s="73" t="s">
        <v>20932</v>
      </c>
      <c r="AM2288" s="73" t="s">
        <v>20933</v>
      </c>
      <c r="AN2288" s="73" t="s">
        <v>10878</v>
      </c>
      <c r="AO2288" s="73">
        <v>41</v>
      </c>
      <c r="AP2288" s="73">
        <v>26</v>
      </c>
      <c r="AQ2288" s="73">
        <v>14</v>
      </c>
      <c r="AR2288" s="73">
        <v>2</v>
      </c>
      <c r="AS2288" s="73" t="s">
        <v>10878</v>
      </c>
      <c r="AT2288" s="73" t="s">
        <v>10878</v>
      </c>
      <c r="AU2288" s="73" t="s">
        <v>10878</v>
      </c>
      <c r="AV2288" s="73" t="s">
        <v>10878</v>
      </c>
      <c r="AW2288" s="73" t="s">
        <v>10878</v>
      </c>
      <c r="AX2288" s="73" t="s">
        <v>10878</v>
      </c>
      <c r="AY2288" s="73" t="s">
        <v>10878</v>
      </c>
    </row>
    <row r="2289" spans="1:51" x14ac:dyDescent="0.25">
      <c r="A2289" s="72" t="s">
        <v>20934</v>
      </c>
      <c r="B2289" s="73" t="s">
        <v>10878</v>
      </c>
      <c r="C2289" s="73" t="s">
        <v>10869</v>
      </c>
      <c r="D2289" s="73">
        <v>36</v>
      </c>
      <c r="E2289" s="73">
        <v>1</v>
      </c>
      <c r="F2289" s="73">
        <v>202477217</v>
      </c>
      <c r="G2289" s="73">
        <v>202477217</v>
      </c>
      <c r="H2289" s="73" t="s">
        <v>10870</v>
      </c>
      <c r="I2289" s="73" t="s">
        <v>10871</v>
      </c>
      <c r="J2289" s="73" t="s">
        <v>1</v>
      </c>
      <c r="K2289" s="73" t="s">
        <v>10889</v>
      </c>
      <c r="L2289" s="73" t="s">
        <v>10889</v>
      </c>
      <c r="M2289" s="73" t="s">
        <v>10873</v>
      </c>
      <c r="N2289" s="73" t="s">
        <v>10890</v>
      </c>
      <c r="O2289" s="73" t="s">
        <v>10891</v>
      </c>
      <c r="P2289" s="73" t="s">
        <v>10876</v>
      </c>
      <c r="Q2289" s="73" t="s">
        <v>10877</v>
      </c>
      <c r="R2289" s="73" t="s">
        <v>10889</v>
      </c>
      <c r="S2289" s="73" t="s">
        <v>10889</v>
      </c>
      <c r="T2289" s="73" t="s">
        <v>10889</v>
      </c>
      <c r="U2289" s="73" t="s">
        <v>10873</v>
      </c>
      <c r="V2289" s="73" t="s">
        <v>10889</v>
      </c>
      <c r="W2289" s="73" t="s">
        <v>10889</v>
      </c>
      <c r="X2289" s="73" t="s">
        <v>10879</v>
      </c>
      <c r="Y2289" s="73" t="s">
        <v>10894</v>
      </c>
      <c r="Z2289" s="73" t="s">
        <v>10880</v>
      </c>
      <c r="AA2289" s="73" t="s">
        <v>10963</v>
      </c>
      <c r="AB2289" s="73" t="s">
        <v>10881</v>
      </c>
      <c r="AC2289" s="73">
        <v>454</v>
      </c>
      <c r="AD2289" s="73" t="s">
        <v>10878</v>
      </c>
      <c r="AE2289" s="73" t="s">
        <v>10878</v>
      </c>
      <c r="AF2289" s="73" t="s">
        <v>10964</v>
      </c>
      <c r="AG2289" s="73" t="s">
        <v>10878</v>
      </c>
      <c r="AH2289" s="73" t="s">
        <v>10878</v>
      </c>
      <c r="AI2289" s="73" t="s">
        <v>20935</v>
      </c>
      <c r="AJ2289" s="73" t="s">
        <v>11380</v>
      </c>
      <c r="AK2289" s="73" t="s">
        <v>20936</v>
      </c>
      <c r="AL2289" s="73" t="s">
        <v>20937</v>
      </c>
      <c r="AM2289" s="73" t="s">
        <v>20938</v>
      </c>
      <c r="AN2289" s="73" t="s">
        <v>10878</v>
      </c>
      <c r="AO2289" s="73">
        <v>45</v>
      </c>
      <c r="AP2289" s="73">
        <v>9</v>
      </c>
      <c r="AQ2289" s="73">
        <v>31</v>
      </c>
      <c r="AR2289" s="73">
        <v>1</v>
      </c>
      <c r="AS2289" s="73">
        <v>25</v>
      </c>
      <c r="AT2289" s="73">
        <v>3</v>
      </c>
      <c r="AU2289" s="73">
        <v>19</v>
      </c>
      <c r="AV2289" s="73">
        <v>0</v>
      </c>
      <c r="AW2289" s="73">
        <v>157</v>
      </c>
      <c r="AX2289" s="73">
        <v>37</v>
      </c>
      <c r="AY2289" s="73">
        <v>0.23566878980891701</v>
      </c>
    </row>
    <row r="2290" spans="1:51" x14ac:dyDescent="0.25">
      <c r="A2290" s="72" t="s">
        <v>20939</v>
      </c>
      <c r="B2290" s="73" t="s">
        <v>10878</v>
      </c>
      <c r="C2290" s="73" t="s">
        <v>10869</v>
      </c>
      <c r="D2290" s="73">
        <v>36</v>
      </c>
      <c r="E2290" s="73">
        <v>19</v>
      </c>
      <c r="F2290" s="73">
        <v>44605848</v>
      </c>
      <c r="G2290" s="73">
        <v>44605848</v>
      </c>
      <c r="H2290" s="73" t="s">
        <v>10870</v>
      </c>
      <c r="I2290" s="73" t="s">
        <v>10871</v>
      </c>
      <c r="J2290" s="73" t="s">
        <v>1</v>
      </c>
      <c r="K2290" s="73" t="s">
        <v>10873</v>
      </c>
      <c r="L2290" s="73" t="s">
        <v>10873</v>
      </c>
      <c r="M2290" s="73" t="s">
        <v>10900</v>
      </c>
      <c r="N2290" s="73" t="s">
        <v>10890</v>
      </c>
      <c r="O2290" s="73" t="s">
        <v>10891</v>
      </c>
      <c r="P2290" s="73" t="s">
        <v>10946</v>
      </c>
      <c r="Q2290" s="73" t="s">
        <v>10947</v>
      </c>
      <c r="R2290" s="73" t="s">
        <v>10873</v>
      </c>
      <c r="S2290" s="73" t="s">
        <v>10873</v>
      </c>
      <c r="T2290" s="73" t="s">
        <v>10878</v>
      </c>
      <c r="U2290" s="73" t="s">
        <v>10878</v>
      </c>
      <c r="V2290" s="73" t="s">
        <v>10878</v>
      </c>
      <c r="W2290" s="73" t="s">
        <v>10878</v>
      </c>
      <c r="X2290" s="73" t="s">
        <v>10879</v>
      </c>
      <c r="Y2290" s="73" t="s">
        <v>10879</v>
      </c>
      <c r="Z2290" s="73" t="s">
        <v>10880</v>
      </c>
      <c r="AA2290" s="73" t="s">
        <v>10878</v>
      </c>
      <c r="AB2290" s="73" t="s">
        <v>10881</v>
      </c>
      <c r="AC2290" s="73" t="s">
        <v>10878</v>
      </c>
      <c r="AD2290" s="73" t="s">
        <v>10878</v>
      </c>
      <c r="AE2290" s="73" t="s">
        <v>10878</v>
      </c>
      <c r="AF2290" s="73" t="s">
        <v>10774</v>
      </c>
      <c r="AG2290" s="73" t="s">
        <v>10878</v>
      </c>
      <c r="AH2290" s="73" t="s">
        <v>10878</v>
      </c>
      <c r="AI2290" s="73" t="s">
        <v>20940</v>
      </c>
      <c r="AJ2290" s="73" t="s">
        <v>11269</v>
      </c>
      <c r="AK2290" s="73" t="s">
        <v>20941</v>
      </c>
      <c r="AL2290" s="73" t="s">
        <v>20942</v>
      </c>
      <c r="AM2290" s="73" t="s">
        <v>20943</v>
      </c>
      <c r="AN2290" s="73" t="s">
        <v>10878</v>
      </c>
      <c r="AO2290" s="73">
        <v>153</v>
      </c>
      <c r="AP2290" s="73">
        <v>17</v>
      </c>
      <c r="AQ2290" s="73">
        <v>73</v>
      </c>
      <c r="AR2290" s="73">
        <v>0</v>
      </c>
      <c r="AS2290" s="73" t="s">
        <v>10878</v>
      </c>
      <c r="AT2290" s="73" t="s">
        <v>10878</v>
      </c>
      <c r="AU2290" s="73" t="s">
        <v>10878</v>
      </c>
      <c r="AV2290" s="73" t="s">
        <v>10878</v>
      </c>
      <c r="AW2290" s="73" t="s">
        <v>10878</v>
      </c>
      <c r="AX2290" s="73" t="s">
        <v>10878</v>
      </c>
      <c r="AY2290" s="73" t="s">
        <v>10878</v>
      </c>
    </row>
    <row r="2291" spans="1:51" x14ac:dyDescent="0.25">
      <c r="A2291" s="72" t="s">
        <v>20944</v>
      </c>
      <c r="B2291" s="73">
        <v>153478</v>
      </c>
      <c r="C2291" s="73" t="s">
        <v>10869</v>
      </c>
      <c r="D2291" s="73">
        <v>36</v>
      </c>
      <c r="E2291" s="73">
        <v>5</v>
      </c>
      <c r="F2291" s="73">
        <v>208463</v>
      </c>
      <c r="G2291" s="73">
        <v>208463</v>
      </c>
      <c r="H2291" s="73" t="s">
        <v>10870</v>
      </c>
      <c r="I2291" s="73" t="s">
        <v>10906</v>
      </c>
      <c r="J2291" s="73" t="s">
        <v>1</v>
      </c>
      <c r="K2291" s="73" t="s">
        <v>10873</v>
      </c>
      <c r="L2291" s="73" t="s">
        <v>10873</v>
      </c>
      <c r="M2291" s="73" t="s">
        <v>10872</v>
      </c>
      <c r="N2291" s="73" t="s">
        <v>10890</v>
      </c>
      <c r="O2291" s="73" t="s">
        <v>10878</v>
      </c>
      <c r="P2291" s="73" t="s">
        <v>10923</v>
      </c>
      <c r="Q2291" s="73" t="s">
        <v>10924</v>
      </c>
      <c r="R2291" s="73" t="s">
        <v>10873</v>
      </c>
      <c r="S2291" s="73" t="s">
        <v>10873</v>
      </c>
      <c r="T2291" s="73" t="s">
        <v>10873</v>
      </c>
      <c r="U2291" s="73" t="s">
        <v>10872</v>
      </c>
      <c r="V2291" s="73" t="s">
        <v>10873</v>
      </c>
      <c r="W2291" s="73" t="s">
        <v>10873</v>
      </c>
      <c r="X2291" s="73" t="s">
        <v>10879</v>
      </c>
      <c r="Y2291" s="73" t="s">
        <v>10894</v>
      </c>
      <c r="Z2291" s="73" t="s">
        <v>10880</v>
      </c>
      <c r="AA2291" s="73" t="s">
        <v>10878</v>
      </c>
      <c r="AB2291" s="73" t="s">
        <v>10881</v>
      </c>
      <c r="AC2291" s="73">
        <v>454</v>
      </c>
      <c r="AD2291" s="73" t="s">
        <v>10878</v>
      </c>
      <c r="AE2291" s="73" t="s">
        <v>10878</v>
      </c>
      <c r="AF2291" s="73" t="s">
        <v>10882</v>
      </c>
      <c r="AG2291" s="73" t="s">
        <v>10878</v>
      </c>
      <c r="AH2291" s="73" t="s">
        <v>20945</v>
      </c>
      <c r="AI2291" s="73" t="s">
        <v>20946</v>
      </c>
      <c r="AJ2291" s="73" t="s">
        <v>10974</v>
      </c>
      <c r="AK2291" s="73" t="s">
        <v>14036</v>
      </c>
      <c r="AL2291" s="73" t="s">
        <v>20947</v>
      </c>
      <c r="AM2291" s="73" t="s">
        <v>10878</v>
      </c>
      <c r="AN2291" s="73" t="s">
        <v>10878</v>
      </c>
      <c r="AO2291" s="73">
        <v>146</v>
      </c>
      <c r="AP2291" s="73">
        <v>69</v>
      </c>
      <c r="AQ2291" s="73">
        <v>130</v>
      </c>
      <c r="AR2291" s="73">
        <v>1</v>
      </c>
      <c r="AS2291" s="73">
        <v>84</v>
      </c>
      <c r="AT2291" s="73">
        <v>29</v>
      </c>
      <c r="AU2291" s="73">
        <v>72</v>
      </c>
      <c r="AV2291" s="73">
        <v>0</v>
      </c>
      <c r="AW2291" s="73">
        <v>213</v>
      </c>
      <c r="AX2291" s="73">
        <v>125</v>
      </c>
      <c r="AY2291" s="73">
        <v>0.58685446009389697</v>
      </c>
    </row>
    <row r="2292" spans="1:51" x14ac:dyDescent="0.25">
      <c r="A2292" s="72" t="s">
        <v>20944</v>
      </c>
      <c r="B2292" s="73">
        <v>153478</v>
      </c>
      <c r="C2292" s="73" t="s">
        <v>10869</v>
      </c>
      <c r="D2292" s="73">
        <v>36</v>
      </c>
      <c r="E2292" s="73">
        <v>5</v>
      </c>
      <c r="F2292" s="73">
        <v>234791</v>
      </c>
      <c r="G2292" s="73">
        <v>234791</v>
      </c>
      <c r="H2292" s="73" t="s">
        <v>10870</v>
      </c>
      <c r="I2292" s="73" t="s">
        <v>11689</v>
      </c>
      <c r="J2292" s="73" t="s">
        <v>1</v>
      </c>
      <c r="K2292" s="73" t="s">
        <v>10889</v>
      </c>
      <c r="L2292" s="73" t="s">
        <v>10889</v>
      </c>
      <c r="M2292" s="73" t="s">
        <v>10900</v>
      </c>
      <c r="N2292" s="73" t="s">
        <v>10890</v>
      </c>
      <c r="O2292" s="73" t="s">
        <v>10878</v>
      </c>
      <c r="P2292" s="73" t="s">
        <v>10923</v>
      </c>
      <c r="Q2292" s="73" t="s">
        <v>10924</v>
      </c>
      <c r="R2292" s="73" t="s">
        <v>10889</v>
      </c>
      <c r="S2292" s="73" t="s">
        <v>10889</v>
      </c>
      <c r="T2292" s="73" t="s">
        <v>10889</v>
      </c>
      <c r="U2292" s="73" t="s">
        <v>10900</v>
      </c>
      <c r="V2292" s="73" t="s">
        <v>10889</v>
      </c>
      <c r="W2292" s="73" t="s">
        <v>10889</v>
      </c>
      <c r="X2292" s="73" t="s">
        <v>10879</v>
      </c>
      <c r="Y2292" s="73" t="s">
        <v>10894</v>
      </c>
      <c r="Z2292" s="73" t="s">
        <v>10880</v>
      </c>
      <c r="AA2292" s="73" t="s">
        <v>10878</v>
      </c>
      <c r="AB2292" s="73" t="s">
        <v>10881</v>
      </c>
      <c r="AC2292" s="73">
        <v>454</v>
      </c>
      <c r="AD2292" s="73" t="s">
        <v>10878</v>
      </c>
      <c r="AE2292" s="73" t="s">
        <v>10878</v>
      </c>
      <c r="AF2292" s="73" t="s">
        <v>10882</v>
      </c>
      <c r="AG2292" s="73" t="s">
        <v>10878</v>
      </c>
      <c r="AH2292" s="73" t="s">
        <v>20945</v>
      </c>
      <c r="AI2292" s="73" t="s">
        <v>10878</v>
      </c>
      <c r="AJ2292" s="73" t="s">
        <v>10878</v>
      </c>
      <c r="AK2292" s="73" t="s">
        <v>10878</v>
      </c>
      <c r="AL2292" s="73" t="s">
        <v>10878</v>
      </c>
      <c r="AM2292" s="73" t="s">
        <v>10878</v>
      </c>
      <c r="AN2292" s="73" t="s">
        <v>10878</v>
      </c>
      <c r="AO2292" s="73">
        <v>64</v>
      </c>
      <c r="AP2292" s="73">
        <v>35</v>
      </c>
      <c r="AQ2292" s="73">
        <v>38</v>
      </c>
      <c r="AR2292" s="73">
        <v>0</v>
      </c>
      <c r="AS2292" s="73">
        <v>54</v>
      </c>
      <c r="AT2292" s="73">
        <v>25</v>
      </c>
      <c r="AU2292" s="73">
        <v>33</v>
      </c>
      <c r="AV2292" s="73">
        <v>1</v>
      </c>
      <c r="AW2292" s="73">
        <v>404</v>
      </c>
      <c r="AX2292" s="73">
        <v>217</v>
      </c>
      <c r="AY2292" s="73">
        <v>0.53712871287128705</v>
      </c>
    </row>
    <row r="2293" spans="1:51" x14ac:dyDescent="0.25">
      <c r="A2293" s="72" t="s">
        <v>20948</v>
      </c>
      <c r="B2293" s="73" t="s">
        <v>10878</v>
      </c>
      <c r="C2293" s="73" t="s">
        <v>10869</v>
      </c>
      <c r="D2293" s="73">
        <v>36</v>
      </c>
      <c r="E2293" s="73">
        <v>1</v>
      </c>
      <c r="F2293" s="73">
        <v>6458638</v>
      </c>
      <c r="G2293" s="73">
        <v>6458638</v>
      </c>
      <c r="H2293" s="73" t="s">
        <v>10870</v>
      </c>
      <c r="I2293" s="73" t="s">
        <v>10871</v>
      </c>
      <c r="J2293" s="73" t="s">
        <v>1</v>
      </c>
      <c r="K2293" s="73" t="s">
        <v>10873</v>
      </c>
      <c r="L2293" s="73" t="s">
        <v>10873</v>
      </c>
      <c r="M2293" s="73" t="s">
        <v>10872</v>
      </c>
      <c r="N2293" s="73" t="s">
        <v>10890</v>
      </c>
      <c r="O2293" s="73" t="s">
        <v>10891</v>
      </c>
      <c r="P2293" s="73" t="s">
        <v>11501</v>
      </c>
      <c r="Q2293" s="73" t="s">
        <v>11502</v>
      </c>
      <c r="R2293" s="73" t="s">
        <v>10873</v>
      </c>
      <c r="S2293" s="73" t="s">
        <v>10873</v>
      </c>
      <c r="T2293" s="73" t="s">
        <v>10873</v>
      </c>
      <c r="U2293" s="73" t="s">
        <v>10872</v>
      </c>
      <c r="V2293" s="73" t="s">
        <v>10873</v>
      </c>
      <c r="W2293" s="73" t="s">
        <v>10873</v>
      </c>
      <c r="X2293" s="73" t="s">
        <v>10879</v>
      </c>
      <c r="Y2293" s="73" t="s">
        <v>10894</v>
      </c>
      <c r="Z2293" s="73" t="s">
        <v>10880</v>
      </c>
      <c r="AA2293" s="73" t="s">
        <v>10878</v>
      </c>
      <c r="AB2293" s="73" t="s">
        <v>10881</v>
      </c>
      <c r="AC2293" s="73">
        <v>454</v>
      </c>
      <c r="AD2293" s="73" t="s">
        <v>10878</v>
      </c>
      <c r="AE2293" s="73" t="s">
        <v>10878</v>
      </c>
      <c r="AF2293" s="73" t="s">
        <v>10774</v>
      </c>
      <c r="AG2293" s="73" t="s">
        <v>10878</v>
      </c>
      <c r="AH2293" s="73" t="s">
        <v>10878</v>
      </c>
      <c r="AI2293" s="73" t="s">
        <v>20949</v>
      </c>
      <c r="AJ2293" s="73" t="s">
        <v>10885</v>
      </c>
      <c r="AK2293" s="73" t="s">
        <v>20950</v>
      </c>
      <c r="AL2293" s="73" t="s">
        <v>20951</v>
      </c>
      <c r="AM2293" s="73" t="s">
        <v>20952</v>
      </c>
      <c r="AN2293" s="73" t="s">
        <v>10878</v>
      </c>
      <c r="AO2293" s="73">
        <v>147</v>
      </c>
      <c r="AP2293" s="73">
        <v>64</v>
      </c>
      <c r="AQ2293" s="73">
        <v>133</v>
      </c>
      <c r="AR2293" s="73">
        <v>0</v>
      </c>
      <c r="AS2293" s="73" t="s">
        <v>10878</v>
      </c>
      <c r="AT2293" s="73" t="s">
        <v>10878</v>
      </c>
      <c r="AU2293" s="73" t="s">
        <v>10878</v>
      </c>
      <c r="AV2293" s="73" t="s">
        <v>10878</v>
      </c>
      <c r="AW2293" s="73">
        <v>112</v>
      </c>
      <c r="AX2293" s="73">
        <v>52</v>
      </c>
      <c r="AY2293" s="73">
        <v>0.46428571428571402</v>
      </c>
    </row>
    <row r="2294" spans="1:51" x14ac:dyDescent="0.25">
      <c r="A2294" s="72" t="s">
        <v>20953</v>
      </c>
      <c r="B2294" s="73" t="s">
        <v>10878</v>
      </c>
      <c r="C2294" s="73" t="s">
        <v>10869</v>
      </c>
      <c r="D2294" s="73">
        <v>36</v>
      </c>
      <c r="E2294" s="73">
        <v>14</v>
      </c>
      <c r="F2294" s="73">
        <v>67115019</v>
      </c>
      <c r="G2294" s="73">
        <v>67115019</v>
      </c>
      <c r="H2294" s="73" t="s">
        <v>10870</v>
      </c>
      <c r="I2294" s="73" t="s">
        <v>10871</v>
      </c>
      <c r="J2294" s="73" t="s">
        <v>1</v>
      </c>
      <c r="K2294" s="73" t="s">
        <v>10889</v>
      </c>
      <c r="L2294" s="73" t="s">
        <v>10889</v>
      </c>
      <c r="M2294" s="73" t="s">
        <v>10900</v>
      </c>
      <c r="N2294" s="73" t="s">
        <v>10890</v>
      </c>
      <c r="O2294" s="73" t="s">
        <v>10891</v>
      </c>
      <c r="P2294" s="73" t="s">
        <v>11501</v>
      </c>
      <c r="Q2294" s="73" t="s">
        <v>11502</v>
      </c>
      <c r="R2294" s="73" t="s">
        <v>10889</v>
      </c>
      <c r="S2294" s="73" t="s">
        <v>10889</v>
      </c>
      <c r="T2294" s="73" t="s">
        <v>10889</v>
      </c>
      <c r="U2294" s="73" t="s">
        <v>10900</v>
      </c>
      <c r="V2294" s="73" t="s">
        <v>10889</v>
      </c>
      <c r="W2294" s="73" t="s">
        <v>10889</v>
      </c>
      <c r="X2294" s="73" t="s">
        <v>10879</v>
      </c>
      <c r="Y2294" s="73" t="s">
        <v>10894</v>
      </c>
      <c r="Z2294" s="73" t="s">
        <v>10880</v>
      </c>
      <c r="AA2294" s="73" t="s">
        <v>10878</v>
      </c>
      <c r="AB2294" s="73" t="s">
        <v>10881</v>
      </c>
      <c r="AC2294" s="73">
        <v>454</v>
      </c>
      <c r="AD2294" s="73" t="s">
        <v>10878</v>
      </c>
      <c r="AE2294" s="73" t="s">
        <v>10878</v>
      </c>
      <c r="AF2294" s="73" t="s">
        <v>10774</v>
      </c>
      <c r="AG2294" s="73" t="s">
        <v>10878</v>
      </c>
      <c r="AH2294" s="73" t="s">
        <v>10878</v>
      </c>
      <c r="AI2294" s="73" t="s">
        <v>20954</v>
      </c>
      <c r="AJ2294" s="73" t="s">
        <v>11082</v>
      </c>
      <c r="AK2294" s="73" t="s">
        <v>20955</v>
      </c>
      <c r="AL2294" s="73" t="s">
        <v>20956</v>
      </c>
      <c r="AM2294" s="73" t="s">
        <v>20957</v>
      </c>
      <c r="AN2294" s="73" t="s">
        <v>10878</v>
      </c>
      <c r="AO2294" s="73">
        <v>84</v>
      </c>
      <c r="AP2294" s="73">
        <v>30</v>
      </c>
      <c r="AQ2294" s="73">
        <v>84</v>
      </c>
      <c r="AR2294" s="73">
        <v>0</v>
      </c>
      <c r="AS2294" s="73" t="s">
        <v>10878</v>
      </c>
      <c r="AT2294" s="73" t="s">
        <v>10878</v>
      </c>
      <c r="AU2294" s="73" t="s">
        <v>10878</v>
      </c>
      <c r="AV2294" s="73" t="s">
        <v>10878</v>
      </c>
      <c r="AW2294" s="73">
        <v>141</v>
      </c>
      <c r="AX2294" s="73">
        <v>60</v>
      </c>
      <c r="AY2294" s="73">
        <v>0.42553191489361702</v>
      </c>
    </row>
    <row r="2295" spans="1:51" x14ac:dyDescent="0.25">
      <c r="A2295" s="72" t="s">
        <v>20958</v>
      </c>
      <c r="B2295" s="73" t="s">
        <v>10878</v>
      </c>
      <c r="C2295" s="73" t="s">
        <v>10869</v>
      </c>
      <c r="D2295" s="73">
        <v>36</v>
      </c>
      <c r="E2295" s="73">
        <v>2</v>
      </c>
      <c r="F2295" s="73">
        <v>43780518</v>
      </c>
      <c r="G2295" s="73">
        <v>43780518</v>
      </c>
      <c r="H2295" s="73" t="s">
        <v>10870</v>
      </c>
      <c r="I2295" s="73" t="s">
        <v>10871</v>
      </c>
      <c r="J2295" s="73" t="s">
        <v>1</v>
      </c>
      <c r="K2295" s="73" t="s">
        <v>10872</v>
      </c>
      <c r="L2295" s="73" t="s">
        <v>10872</v>
      </c>
      <c r="M2295" s="73" t="s">
        <v>10873</v>
      </c>
      <c r="N2295" s="73" t="s">
        <v>10890</v>
      </c>
      <c r="O2295" s="73" t="s">
        <v>10891</v>
      </c>
      <c r="P2295" s="73" t="s">
        <v>10946</v>
      </c>
      <c r="Q2295" s="73" t="s">
        <v>10947</v>
      </c>
      <c r="R2295" s="73" t="s">
        <v>10872</v>
      </c>
      <c r="S2295" s="73" t="s">
        <v>10872</v>
      </c>
      <c r="T2295" s="73" t="s">
        <v>10878</v>
      </c>
      <c r="U2295" s="73" t="s">
        <v>10878</v>
      </c>
      <c r="V2295" s="73" t="s">
        <v>10878</v>
      </c>
      <c r="W2295" s="73" t="s">
        <v>10878</v>
      </c>
      <c r="X2295" s="73" t="s">
        <v>10879</v>
      </c>
      <c r="Y2295" s="73" t="s">
        <v>10879</v>
      </c>
      <c r="Z2295" s="73" t="s">
        <v>10880</v>
      </c>
      <c r="AA2295" s="73" t="s">
        <v>10878</v>
      </c>
      <c r="AB2295" s="73" t="s">
        <v>10881</v>
      </c>
      <c r="AC2295" s="73" t="s">
        <v>10878</v>
      </c>
      <c r="AD2295" s="73" t="s">
        <v>10878</v>
      </c>
      <c r="AE2295" s="73" t="s">
        <v>10878</v>
      </c>
      <c r="AF2295" s="73" t="s">
        <v>10774</v>
      </c>
      <c r="AG2295" s="73" t="s">
        <v>20959</v>
      </c>
      <c r="AH2295" s="73" t="s">
        <v>10878</v>
      </c>
      <c r="AI2295" s="73" t="s">
        <v>20960</v>
      </c>
      <c r="AJ2295" s="73" t="s">
        <v>10934</v>
      </c>
      <c r="AK2295" s="73" t="s">
        <v>20961</v>
      </c>
      <c r="AL2295" s="73" t="s">
        <v>20962</v>
      </c>
      <c r="AM2295" s="73" t="s">
        <v>20963</v>
      </c>
      <c r="AN2295" s="73" t="s">
        <v>10878</v>
      </c>
      <c r="AO2295" s="73">
        <v>294</v>
      </c>
      <c r="AP2295" s="73">
        <v>6</v>
      </c>
      <c r="AQ2295" s="73">
        <v>389</v>
      </c>
      <c r="AR2295" s="73">
        <v>0</v>
      </c>
      <c r="AS2295" s="73" t="s">
        <v>10878</v>
      </c>
      <c r="AT2295" s="73" t="s">
        <v>10878</v>
      </c>
      <c r="AU2295" s="73" t="s">
        <v>10878</v>
      </c>
      <c r="AV2295" s="73" t="s">
        <v>10878</v>
      </c>
      <c r="AW2295" s="73" t="s">
        <v>10878</v>
      </c>
      <c r="AX2295" s="73" t="s">
        <v>10878</v>
      </c>
      <c r="AY2295" s="73" t="s">
        <v>10878</v>
      </c>
    </row>
    <row r="2296" spans="1:51" x14ac:dyDescent="0.25">
      <c r="A2296" s="72" t="s">
        <v>20964</v>
      </c>
      <c r="B2296" s="73" t="s">
        <v>10878</v>
      </c>
      <c r="C2296" s="73" t="s">
        <v>10869</v>
      </c>
      <c r="D2296" s="73">
        <v>36</v>
      </c>
      <c r="E2296" s="73">
        <v>17</v>
      </c>
      <c r="F2296" s="73">
        <v>38076122</v>
      </c>
      <c r="G2296" s="73">
        <v>38076122</v>
      </c>
      <c r="H2296" s="73" t="s">
        <v>10870</v>
      </c>
      <c r="I2296" s="73" t="s">
        <v>10871</v>
      </c>
      <c r="J2296" s="73" t="s">
        <v>1</v>
      </c>
      <c r="K2296" s="73" t="s">
        <v>10873</v>
      </c>
      <c r="L2296" s="73" t="s">
        <v>10873</v>
      </c>
      <c r="M2296" s="73" t="s">
        <v>10889</v>
      </c>
      <c r="N2296" s="73" t="s">
        <v>10890</v>
      </c>
      <c r="O2296" s="73" t="s">
        <v>10891</v>
      </c>
      <c r="P2296" s="73" t="s">
        <v>10923</v>
      </c>
      <c r="Q2296" s="73" t="s">
        <v>10924</v>
      </c>
      <c r="R2296" s="73" t="s">
        <v>10873</v>
      </c>
      <c r="S2296" s="73" t="s">
        <v>10873</v>
      </c>
      <c r="T2296" s="73" t="s">
        <v>10873</v>
      </c>
      <c r="U2296" s="73" t="s">
        <v>10889</v>
      </c>
      <c r="V2296" s="73" t="s">
        <v>10873</v>
      </c>
      <c r="W2296" s="73" t="s">
        <v>10873</v>
      </c>
      <c r="X2296" s="73" t="s">
        <v>10879</v>
      </c>
      <c r="Y2296" s="73" t="s">
        <v>10894</v>
      </c>
      <c r="Z2296" s="73" t="s">
        <v>10880</v>
      </c>
      <c r="AA2296" s="73" t="s">
        <v>10878</v>
      </c>
      <c r="AB2296" s="73" t="s">
        <v>10881</v>
      </c>
      <c r="AC2296" s="73">
        <v>454</v>
      </c>
      <c r="AD2296" s="73" t="s">
        <v>10878</v>
      </c>
      <c r="AE2296" s="73" t="s">
        <v>10878</v>
      </c>
      <c r="AF2296" s="73" t="s">
        <v>10774</v>
      </c>
      <c r="AG2296" s="73" t="s">
        <v>10878</v>
      </c>
      <c r="AH2296" s="73" t="s">
        <v>10878</v>
      </c>
      <c r="AI2296" s="73" t="s">
        <v>20965</v>
      </c>
      <c r="AJ2296" s="73" t="s">
        <v>10978</v>
      </c>
      <c r="AK2296" s="73" t="s">
        <v>20966</v>
      </c>
      <c r="AL2296" s="73" t="s">
        <v>20967</v>
      </c>
      <c r="AM2296" s="73" t="s">
        <v>20968</v>
      </c>
      <c r="AN2296" s="73" t="s">
        <v>10878</v>
      </c>
      <c r="AO2296" s="73">
        <v>46</v>
      </c>
      <c r="AP2296" s="73">
        <v>14</v>
      </c>
      <c r="AQ2296" s="73">
        <v>60</v>
      </c>
      <c r="AR2296" s="73">
        <v>0</v>
      </c>
      <c r="AS2296" s="73" t="s">
        <v>10878</v>
      </c>
      <c r="AT2296" s="73" t="s">
        <v>10878</v>
      </c>
      <c r="AU2296" s="73" t="s">
        <v>10878</v>
      </c>
      <c r="AV2296" s="73" t="s">
        <v>10878</v>
      </c>
      <c r="AW2296" s="73">
        <v>412</v>
      </c>
      <c r="AX2296" s="73">
        <v>75</v>
      </c>
      <c r="AY2296" s="73">
        <v>0.18203883495145601</v>
      </c>
    </row>
    <row r="2297" spans="1:51" x14ac:dyDescent="0.25">
      <c r="A2297" s="72" t="s">
        <v>20969</v>
      </c>
      <c r="B2297" s="73" t="s">
        <v>10878</v>
      </c>
      <c r="C2297" s="73" t="s">
        <v>10869</v>
      </c>
      <c r="D2297" s="73">
        <v>36</v>
      </c>
      <c r="E2297" s="73">
        <v>1</v>
      </c>
      <c r="F2297" s="73">
        <v>148394910</v>
      </c>
      <c r="G2297" s="73">
        <v>148394910</v>
      </c>
      <c r="H2297" s="73" t="s">
        <v>10870</v>
      </c>
      <c r="I2297" s="73" t="s">
        <v>10906</v>
      </c>
      <c r="J2297" s="73" t="s">
        <v>1</v>
      </c>
      <c r="K2297" s="73" t="s">
        <v>10889</v>
      </c>
      <c r="L2297" s="73" t="s">
        <v>10889</v>
      </c>
      <c r="M2297" s="73" t="s">
        <v>10900</v>
      </c>
      <c r="N2297" s="73" t="s">
        <v>10890</v>
      </c>
      <c r="O2297" s="73" t="s">
        <v>10891</v>
      </c>
      <c r="P2297" s="73" t="s">
        <v>10955</v>
      </c>
      <c r="Q2297" s="73" t="s">
        <v>10956</v>
      </c>
      <c r="R2297" s="73" t="s">
        <v>10889</v>
      </c>
      <c r="S2297" s="73" t="s">
        <v>10889</v>
      </c>
      <c r="T2297" s="73" t="s">
        <v>10889</v>
      </c>
      <c r="U2297" s="73" t="s">
        <v>10900</v>
      </c>
      <c r="V2297" s="73" t="s">
        <v>10889</v>
      </c>
      <c r="W2297" s="73" t="s">
        <v>10889</v>
      </c>
      <c r="X2297" s="73" t="s">
        <v>10879</v>
      </c>
      <c r="Y2297" s="73" t="s">
        <v>10894</v>
      </c>
      <c r="Z2297" s="73" t="s">
        <v>10880</v>
      </c>
      <c r="AA2297" s="73" t="s">
        <v>10878</v>
      </c>
      <c r="AB2297" s="73" t="s">
        <v>10881</v>
      </c>
      <c r="AC2297" s="73">
        <v>454</v>
      </c>
      <c r="AD2297" s="73" t="s">
        <v>10878</v>
      </c>
      <c r="AE2297" s="73" t="s">
        <v>10878</v>
      </c>
      <c r="AF2297" s="73" t="s">
        <v>10774</v>
      </c>
      <c r="AG2297" s="73" t="s">
        <v>10878</v>
      </c>
      <c r="AH2297" s="73" t="s">
        <v>10878</v>
      </c>
      <c r="AI2297" s="73" t="s">
        <v>20970</v>
      </c>
      <c r="AJ2297" s="73" t="s">
        <v>10885</v>
      </c>
      <c r="AK2297" s="73" t="s">
        <v>20971</v>
      </c>
      <c r="AL2297" s="73" t="s">
        <v>20972</v>
      </c>
      <c r="AM2297" s="73" t="s">
        <v>20973</v>
      </c>
      <c r="AN2297" s="73" t="s">
        <v>10878</v>
      </c>
      <c r="AO2297" s="73">
        <v>172</v>
      </c>
      <c r="AP2297" s="73">
        <v>50</v>
      </c>
      <c r="AQ2297" s="73">
        <v>219</v>
      </c>
      <c r="AR2297" s="73">
        <v>0</v>
      </c>
      <c r="AS2297" s="73" t="s">
        <v>10878</v>
      </c>
      <c r="AT2297" s="73" t="s">
        <v>10878</v>
      </c>
      <c r="AU2297" s="73" t="s">
        <v>10878</v>
      </c>
      <c r="AV2297" s="73" t="s">
        <v>10878</v>
      </c>
      <c r="AW2297" s="73">
        <v>271</v>
      </c>
      <c r="AX2297" s="73">
        <v>85</v>
      </c>
      <c r="AY2297" s="73">
        <v>0.31365313653136501</v>
      </c>
    </row>
    <row r="2298" spans="1:51" x14ac:dyDescent="0.25">
      <c r="A2298" s="72" t="s">
        <v>20974</v>
      </c>
      <c r="B2298" s="73">
        <v>5347</v>
      </c>
      <c r="C2298" s="73" t="s">
        <v>10869</v>
      </c>
      <c r="D2298" s="73">
        <v>36</v>
      </c>
      <c r="E2298" s="73">
        <v>16</v>
      </c>
      <c r="F2298" s="73">
        <v>23598965</v>
      </c>
      <c r="G2298" s="73">
        <v>23598966</v>
      </c>
      <c r="H2298" s="73" t="s">
        <v>10870</v>
      </c>
      <c r="I2298" s="73" t="s">
        <v>12574</v>
      </c>
      <c r="J2298" s="73" t="s">
        <v>11078</v>
      </c>
      <c r="K2298" s="73" t="s">
        <v>11079</v>
      </c>
      <c r="L2298" s="73" t="s">
        <v>11079</v>
      </c>
      <c r="M2298" s="73" t="s">
        <v>10872</v>
      </c>
      <c r="N2298" s="73" t="s">
        <v>10890</v>
      </c>
      <c r="O2298" s="73" t="s">
        <v>10878</v>
      </c>
      <c r="P2298" s="73" t="s">
        <v>10923</v>
      </c>
      <c r="Q2298" s="73" t="s">
        <v>10924</v>
      </c>
      <c r="R2298" s="73" t="s">
        <v>11079</v>
      </c>
      <c r="S2298" s="73" t="s">
        <v>11079</v>
      </c>
      <c r="T2298" s="73" t="s">
        <v>11079</v>
      </c>
      <c r="U2298" s="73" t="s">
        <v>10872</v>
      </c>
      <c r="V2298" s="73" t="s">
        <v>11079</v>
      </c>
      <c r="W2298" s="73" t="s">
        <v>11079</v>
      </c>
      <c r="X2298" s="73" t="s">
        <v>10879</v>
      </c>
      <c r="Y2298" s="73" t="s">
        <v>10894</v>
      </c>
      <c r="Z2298" s="73" t="s">
        <v>10880</v>
      </c>
      <c r="AA2298" s="73" t="s">
        <v>10963</v>
      </c>
      <c r="AB2298" s="73" t="s">
        <v>10881</v>
      </c>
      <c r="AC2298" s="73">
        <v>454</v>
      </c>
      <c r="AD2298" s="73" t="s">
        <v>10878</v>
      </c>
      <c r="AE2298" s="73" t="s">
        <v>10878</v>
      </c>
      <c r="AF2298" s="73" t="s">
        <v>10882</v>
      </c>
      <c r="AG2298" s="73" t="s">
        <v>10878</v>
      </c>
      <c r="AH2298" s="73" t="s">
        <v>20975</v>
      </c>
      <c r="AI2298" s="73" t="s">
        <v>20976</v>
      </c>
      <c r="AJ2298" s="73" t="s">
        <v>11054</v>
      </c>
      <c r="AK2298" s="73" t="s">
        <v>20977</v>
      </c>
      <c r="AL2298" s="73" t="s">
        <v>20978</v>
      </c>
      <c r="AM2298" s="73" t="s">
        <v>10878</v>
      </c>
      <c r="AN2298" s="73" t="s">
        <v>10878</v>
      </c>
      <c r="AO2298" s="73">
        <v>69</v>
      </c>
      <c r="AP2298" s="73">
        <v>21</v>
      </c>
      <c r="AQ2298" s="73">
        <v>96</v>
      </c>
      <c r="AR2298" s="73" t="s">
        <v>10878</v>
      </c>
      <c r="AS2298" s="73">
        <v>77</v>
      </c>
      <c r="AT2298" s="73">
        <v>17</v>
      </c>
      <c r="AU2298" s="73">
        <v>62</v>
      </c>
      <c r="AV2298" s="73" t="s">
        <v>10878</v>
      </c>
      <c r="AW2298" s="73">
        <v>1227</v>
      </c>
      <c r="AX2298" s="73">
        <v>318</v>
      </c>
      <c r="AY2298" s="73">
        <v>0.25916870415647902</v>
      </c>
    </row>
    <row r="2299" spans="1:51" x14ac:dyDescent="0.25">
      <c r="A2299" s="72" t="s">
        <v>20979</v>
      </c>
      <c r="B2299" s="73">
        <v>5361</v>
      </c>
      <c r="C2299" s="73" t="s">
        <v>10869</v>
      </c>
      <c r="D2299" s="73">
        <v>36</v>
      </c>
      <c r="E2299" s="73">
        <v>3</v>
      </c>
      <c r="F2299" s="73">
        <v>128190491</v>
      </c>
      <c r="G2299" s="73">
        <v>128190491</v>
      </c>
      <c r="H2299" s="73" t="s">
        <v>10870</v>
      </c>
      <c r="I2299" s="73" t="s">
        <v>10871</v>
      </c>
      <c r="J2299" s="73" t="s">
        <v>1</v>
      </c>
      <c r="K2299" s="73" t="s">
        <v>10900</v>
      </c>
      <c r="L2299" s="73" t="s">
        <v>10900</v>
      </c>
      <c r="M2299" s="73" t="s">
        <v>10889</v>
      </c>
      <c r="N2299" s="73" t="s">
        <v>10890</v>
      </c>
      <c r="O2299" s="73" t="s">
        <v>10878</v>
      </c>
      <c r="P2299" s="73" t="s">
        <v>11547</v>
      </c>
      <c r="Q2299" s="73" t="s">
        <v>11548</v>
      </c>
      <c r="R2299" s="73" t="s">
        <v>10900</v>
      </c>
      <c r="S2299" s="73" t="s">
        <v>10900</v>
      </c>
      <c r="T2299" s="73" t="s">
        <v>10900</v>
      </c>
      <c r="U2299" s="73" t="s">
        <v>10889</v>
      </c>
      <c r="V2299" s="73" t="s">
        <v>10900</v>
      </c>
      <c r="W2299" s="73" t="s">
        <v>10900</v>
      </c>
      <c r="X2299" s="73" t="s">
        <v>10879</v>
      </c>
      <c r="Y2299" s="73" t="s">
        <v>10894</v>
      </c>
      <c r="Z2299" s="73" t="s">
        <v>10880</v>
      </c>
      <c r="AA2299" s="73" t="s">
        <v>10878</v>
      </c>
      <c r="AB2299" s="73" t="s">
        <v>10881</v>
      </c>
      <c r="AC2299" s="73">
        <v>454</v>
      </c>
      <c r="AD2299" s="73" t="s">
        <v>10878</v>
      </c>
      <c r="AE2299" s="73" t="s">
        <v>10878</v>
      </c>
      <c r="AF2299" s="73" t="s">
        <v>10882</v>
      </c>
      <c r="AG2299" s="73" t="s">
        <v>10878</v>
      </c>
      <c r="AH2299" s="73" t="s">
        <v>20980</v>
      </c>
      <c r="AI2299" s="73" t="s">
        <v>20981</v>
      </c>
      <c r="AJ2299" s="73" t="s">
        <v>10918</v>
      </c>
      <c r="AK2299" s="73" t="s">
        <v>20982</v>
      </c>
      <c r="AL2299" s="73" t="s">
        <v>20983</v>
      </c>
      <c r="AM2299" s="73" t="s">
        <v>10878</v>
      </c>
      <c r="AN2299" s="73" t="s">
        <v>10878</v>
      </c>
      <c r="AO2299" s="73" t="s">
        <v>10878</v>
      </c>
      <c r="AP2299" s="73" t="s">
        <v>10878</v>
      </c>
      <c r="AQ2299" s="73" t="s">
        <v>10878</v>
      </c>
      <c r="AR2299" s="73" t="s">
        <v>10878</v>
      </c>
      <c r="AS2299" s="73">
        <v>18</v>
      </c>
      <c r="AT2299" s="73">
        <v>8</v>
      </c>
      <c r="AU2299" s="73">
        <v>12</v>
      </c>
      <c r="AV2299" s="73">
        <v>0</v>
      </c>
      <c r="AW2299" s="73">
        <v>825</v>
      </c>
      <c r="AX2299" s="73">
        <v>273</v>
      </c>
      <c r="AY2299" s="73">
        <v>0.33090909090909099</v>
      </c>
    </row>
    <row r="2300" spans="1:51" x14ac:dyDescent="0.25">
      <c r="A2300" s="72" t="s">
        <v>20984</v>
      </c>
      <c r="B2300" s="73">
        <v>5362</v>
      </c>
      <c r="C2300" s="73" t="s">
        <v>10869</v>
      </c>
      <c r="D2300" s="73">
        <v>36</v>
      </c>
      <c r="E2300" s="73">
        <v>1</v>
      </c>
      <c r="F2300" s="73">
        <v>206285049</v>
      </c>
      <c r="G2300" s="73">
        <v>206285049</v>
      </c>
      <c r="H2300" s="73" t="s">
        <v>10870</v>
      </c>
      <c r="I2300" s="73" t="s">
        <v>10977</v>
      </c>
      <c r="J2300" s="73" t="s">
        <v>1</v>
      </c>
      <c r="K2300" s="73" t="s">
        <v>10889</v>
      </c>
      <c r="L2300" s="73" t="s">
        <v>10889</v>
      </c>
      <c r="M2300" s="73" t="s">
        <v>10900</v>
      </c>
      <c r="N2300" s="73" t="s">
        <v>10890</v>
      </c>
      <c r="O2300" s="73" t="s">
        <v>10878</v>
      </c>
      <c r="P2300" s="73" t="s">
        <v>11252</v>
      </c>
      <c r="Q2300" s="73" t="s">
        <v>11253</v>
      </c>
      <c r="R2300" s="73" t="s">
        <v>10889</v>
      </c>
      <c r="S2300" s="73" t="s">
        <v>10889</v>
      </c>
      <c r="T2300" s="73" t="s">
        <v>10889</v>
      </c>
      <c r="U2300" s="73" t="s">
        <v>10900</v>
      </c>
      <c r="V2300" s="73" t="s">
        <v>10889</v>
      </c>
      <c r="W2300" s="73" t="s">
        <v>10889</v>
      </c>
      <c r="X2300" s="73" t="s">
        <v>10879</v>
      </c>
      <c r="Y2300" s="73" t="s">
        <v>10894</v>
      </c>
      <c r="Z2300" s="73" t="s">
        <v>10880</v>
      </c>
      <c r="AA2300" s="73" t="s">
        <v>10878</v>
      </c>
      <c r="AB2300" s="73" t="s">
        <v>10881</v>
      </c>
      <c r="AC2300" s="73">
        <v>454</v>
      </c>
      <c r="AD2300" s="73" t="s">
        <v>10878</v>
      </c>
      <c r="AE2300" s="73" t="s">
        <v>10878</v>
      </c>
      <c r="AF2300" s="73" t="s">
        <v>10882</v>
      </c>
      <c r="AG2300" s="73" t="s">
        <v>10878</v>
      </c>
      <c r="AH2300" s="73" t="s">
        <v>20985</v>
      </c>
      <c r="AI2300" s="73" t="s">
        <v>20986</v>
      </c>
      <c r="AJ2300" s="73" t="s">
        <v>11456</v>
      </c>
      <c r="AK2300" s="73" t="s">
        <v>20987</v>
      </c>
      <c r="AL2300" s="73" t="s">
        <v>20988</v>
      </c>
      <c r="AM2300" s="73" t="s">
        <v>10878</v>
      </c>
      <c r="AN2300" s="73" t="s">
        <v>10878</v>
      </c>
      <c r="AO2300" s="73" t="s">
        <v>10878</v>
      </c>
      <c r="AP2300" s="73" t="s">
        <v>10878</v>
      </c>
      <c r="AQ2300" s="73" t="s">
        <v>10878</v>
      </c>
      <c r="AR2300" s="73" t="s">
        <v>10878</v>
      </c>
      <c r="AS2300" s="73">
        <v>56</v>
      </c>
      <c r="AT2300" s="73">
        <v>9</v>
      </c>
      <c r="AU2300" s="73">
        <v>33</v>
      </c>
      <c r="AV2300" s="73">
        <v>0</v>
      </c>
      <c r="AW2300" s="73">
        <v>260</v>
      </c>
      <c r="AX2300" s="73">
        <v>25</v>
      </c>
      <c r="AY2300" s="73">
        <v>9.6153846153846201E-2</v>
      </c>
    </row>
    <row r="2301" spans="1:51" x14ac:dyDescent="0.25">
      <c r="A2301" s="72" t="s">
        <v>20989</v>
      </c>
      <c r="B2301" s="73">
        <v>55558</v>
      </c>
      <c r="C2301" s="73" t="s">
        <v>10869</v>
      </c>
      <c r="D2301" s="73">
        <v>36</v>
      </c>
      <c r="E2301" s="73" t="s">
        <v>14</v>
      </c>
      <c r="F2301" s="73">
        <v>153345986</v>
      </c>
      <c r="G2301" s="73">
        <v>153345986</v>
      </c>
      <c r="H2301" s="73" t="s">
        <v>10870</v>
      </c>
      <c r="I2301" s="73" t="s">
        <v>10871</v>
      </c>
      <c r="J2301" s="73" t="s">
        <v>1</v>
      </c>
      <c r="K2301" s="73" t="s">
        <v>10889</v>
      </c>
      <c r="L2301" s="73" t="s">
        <v>10889</v>
      </c>
      <c r="M2301" s="73" t="s">
        <v>10872</v>
      </c>
      <c r="N2301" s="73" t="s">
        <v>10890</v>
      </c>
      <c r="O2301" s="73" t="s">
        <v>10878</v>
      </c>
      <c r="P2301" s="73" t="s">
        <v>10923</v>
      </c>
      <c r="Q2301" s="73" t="s">
        <v>10924</v>
      </c>
      <c r="R2301" s="73" t="s">
        <v>10889</v>
      </c>
      <c r="S2301" s="73" t="s">
        <v>10889</v>
      </c>
      <c r="T2301" s="73" t="s">
        <v>10889</v>
      </c>
      <c r="U2301" s="73" t="s">
        <v>10872</v>
      </c>
      <c r="V2301" s="73" t="s">
        <v>10889</v>
      </c>
      <c r="W2301" s="73" t="s">
        <v>10889</v>
      </c>
      <c r="X2301" s="73" t="s">
        <v>10879</v>
      </c>
      <c r="Y2301" s="73" t="s">
        <v>10894</v>
      </c>
      <c r="Z2301" s="73" t="s">
        <v>10880</v>
      </c>
      <c r="AA2301" s="73" t="s">
        <v>10878</v>
      </c>
      <c r="AB2301" s="73" t="s">
        <v>10881</v>
      </c>
      <c r="AC2301" s="73">
        <v>454</v>
      </c>
      <c r="AD2301" s="73" t="s">
        <v>10878</v>
      </c>
      <c r="AE2301" s="73" t="s">
        <v>10878</v>
      </c>
      <c r="AF2301" s="73" t="s">
        <v>10882</v>
      </c>
      <c r="AG2301" s="73" t="s">
        <v>10878</v>
      </c>
      <c r="AH2301" s="73" t="s">
        <v>20990</v>
      </c>
      <c r="AI2301" s="73" t="s">
        <v>20991</v>
      </c>
      <c r="AJ2301" s="73" t="s">
        <v>10958</v>
      </c>
      <c r="AK2301" s="73" t="s">
        <v>20992</v>
      </c>
      <c r="AL2301" s="73" t="s">
        <v>20993</v>
      </c>
      <c r="AM2301" s="73" t="s">
        <v>10878</v>
      </c>
      <c r="AN2301" s="73" t="s">
        <v>10878</v>
      </c>
      <c r="AO2301" s="73">
        <v>112</v>
      </c>
      <c r="AP2301" s="73">
        <v>18</v>
      </c>
      <c r="AQ2301" s="73">
        <v>161</v>
      </c>
      <c r="AR2301" s="73">
        <v>2</v>
      </c>
      <c r="AS2301" s="73">
        <v>57</v>
      </c>
      <c r="AT2301" s="73">
        <v>11</v>
      </c>
      <c r="AU2301" s="73">
        <v>57</v>
      </c>
      <c r="AV2301" s="73">
        <v>0</v>
      </c>
      <c r="AW2301" s="73">
        <v>319</v>
      </c>
      <c r="AX2301" s="73">
        <v>93</v>
      </c>
      <c r="AY2301" s="73">
        <v>0.29153605015674</v>
      </c>
    </row>
    <row r="2302" spans="1:51" x14ac:dyDescent="0.25">
      <c r="A2302" s="72" t="s">
        <v>20994</v>
      </c>
      <c r="B2302" s="73">
        <v>5364</v>
      </c>
      <c r="C2302" s="73" t="s">
        <v>10869</v>
      </c>
      <c r="D2302" s="73">
        <v>36</v>
      </c>
      <c r="E2302" s="73">
        <v>3</v>
      </c>
      <c r="F2302" s="73">
        <v>48431667</v>
      </c>
      <c r="G2302" s="73">
        <v>48431667</v>
      </c>
      <c r="H2302" s="73" t="s">
        <v>10870</v>
      </c>
      <c r="I2302" s="73" t="s">
        <v>10906</v>
      </c>
      <c r="J2302" s="73" t="s">
        <v>1</v>
      </c>
      <c r="K2302" s="73" t="s">
        <v>10889</v>
      </c>
      <c r="L2302" s="73" t="s">
        <v>10889</v>
      </c>
      <c r="M2302" s="73" t="s">
        <v>10900</v>
      </c>
      <c r="N2302" s="73" t="s">
        <v>10890</v>
      </c>
      <c r="O2302" s="73" t="s">
        <v>10878</v>
      </c>
      <c r="P2302" s="73" t="s">
        <v>11066</v>
      </c>
      <c r="Q2302" s="73" t="s">
        <v>11067</v>
      </c>
      <c r="R2302" s="73" t="s">
        <v>10889</v>
      </c>
      <c r="S2302" s="73" t="s">
        <v>10889</v>
      </c>
      <c r="T2302" s="73" t="s">
        <v>10878</v>
      </c>
      <c r="U2302" s="73" t="s">
        <v>10878</v>
      </c>
      <c r="V2302" s="73" t="s">
        <v>10878</v>
      </c>
      <c r="W2302" s="73" t="s">
        <v>10878</v>
      </c>
      <c r="X2302" s="73" t="s">
        <v>10879</v>
      </c>
      <c r="Y2302" s="73" t="s">
        <v>10879</v>
      </c>
      <c r="Z2302" s="73" t="s">
        <v>10880</v>
      </c>
      <c r="AA2302" s="73" t="s">
        <v>10878</v>
      </c>
      <c r="AB2302" s="73" t="s">
        <v>10881</v>
      </c>
      <c r="AC2302" s="73" t="s">
        <v>10878</v>
      </c>
      <c r="AD2302" s="73" t="s">
        <v>10878</v>
      </c>
      <c r="AE2302" s="73" t="s">
        <v>10878</v>
      </c>
      <c r="AF2302" s="73" t="s">
        <v>10882</v>
      </c>
      <c r="AG2302" s="73" t="s">
        <v>10878</v>
      </c>
      <c r="AH2302" s="73" t="s">
        <v>20995</v>
      </c>
      <c r="AI2302" s="73" t="s">
        <v>20996</v>
      </c>
      <c r="AJ2302" s="73" t="s">
        <v>11082</v>
      </c>
      <c r="AK2302" s="73" t="s">
        <v>20997</v>
      </c>
      <c r="AL2302" s="73" t="s">
        <v>20998</v>
      </c>
      <c r="AM2302" s="73" t="s">
        <v>10878</v>
      </c>
      <c r="AN2302" s="73" t="s">
        <v>10878</v>
      </c>
      <c r="AO2302" s="73" t="s">
        <v>10878</v>
      </c>
      <c r="AP2302" s="73" t="s">
        <v>10878</v>
      </c>
      <c r="AQ2302" s="73" t="s">
        <v>10878</v>
      </c>
      <c r="AR2302" s="73" t="s">
        <v>10878</v>
      </c>
      <c r="AS2302" s="73">
        <v>42</v>
      </c>
      <c r="AT2302" s="73">
        <v>11</v>
      </c>
      <c r="AU2302" s="73">
        <v>17</v>
      </c>
      <c r="AV2302" s="73">
        <v>0</v>
      </c>
      <c r="AW2302" s="73" t="s">
        <v>10878</v>
      </c>
      <c r="AX2302" s="73" t="s">
        <v>10878</v>
      </c>
      <c r="AY2302" s="73" t="s">
        <v>10878</v>
      </c>
    </row>
    <row r="2303" spans="1:51" x14ac:dyDescent="0.25">
      <c r="A2303" s="72" t="s">
        <v>20999</v>
      </c>
      <c r="B2303" s="73" t="s">
        <v>10878</v>
      </c>
      <c r="C2303" s="73" t="s">
        <v>10869</v>
      </c>
      <c r="D2303" s="73">
        <v>36</v>
      </c>
      <c r="E2303" s="73">
        <v>22</v>
      </c>
      <c r="F2303" s="73">
        <v>49062585</v>
      </c>
      <c r="G2303" s="73">
        <v>49062585</v>
      </c>
      <c r="H2303" s="73" t="s">
        <v>10870</v>
      </c>
      <c r="I2303" s="73" t="s">
        <v>10871</v>
      </c>
      <c r="J2303" s="73" t="s">
        <v>1</v>
      </c>
      <c r="K2303" s="73" t="s">
        <v>10889</v>
      </c>
      <c r="L2303" s="73" t="s">
        <v>10889</v>
      </c>
      <c r="M2303" s="73" t="s">
        <v>10900</v>
      </c>
      <c r="N2303" s="73" t="s">
        <v>10890</v>
      </c>
      <c r="O2303" s="73" t="s">
        <v>10891</v>
      </c>
      <c r="P2303" s="73" t="s">
        <v>11236</v>
      </c>
      <c r="Q2303" s="73" t="s">
        <v>11237</v>
      </c>
      <c r="R2303" s="73" t="s">
        <v>10889</v>
      </c>
      <c r="S2303" s="73" t="s">
        <v>10889</v>
      </c>
      <c r="T2303" s="73" t="s">
        <v>10889</v>
      </c>
      <c r="U2303" s="73" t="s">
        <v>10900</v>
      </c>
      <c r="V2303" s="73" t="s">
        <v>10889</v>
      </c>
      <c r="W2303" s="73" t="s">
        <v>10889</v>
      </c>
      <c r="X2303" s="73" t="s">
        <v>10879</v>
      </c>
      <c r="Y2303" s="73" t="s">
        <v>10894</v>
      </c>
      <c r="Z2303" s="73" t="s">
        <v>10880</v>
      </c>
      <c r="AA2303" s="73" t="s">
        <v>10878</v>
      </c>
      <c r="AB2303" s="73" t="s">
        <v>10881</v>
      </c>
      <c r="AC2303" s="73">
        <v>454</v>
      </c>
      <c r="AD2303" s="73" t="s">
        <v>10878</v>
      </c>
      <c r="AE2303" s="73" t="s">
        <v>10878</v>
      </c>
      <c r="AF2303" s="73" t="s">
        <v>10774</v>
      </c>
      <c r="AG2303" s="73" t="s">
        <v>10878</v>
      </c>
      <c r="AH2303" s="73" t="s">
        <v>10878</v>
      </c>
      <c r="AI2303" s="73" t="s">
        <v>21000</v>
      </c>
      <c r="AJ2303" s="73" t="s">
        <v>11456</v>
      </c>
      <c r="AK2303" s="73" t="s">
        <v>21001</v>
      </c>
      <c r="AL2303" s="73" t="s">
        <v>21002</v>
      </c>
      <c r="AM2303" s="73" t="s">
        <v>21003</v>
      </c>
      <c r="AN2303" s="73" t="s">
        <v>10878</v>
      </c>
      <c r="AO2303" s="73">
        <v>36</v>
      </c>
      <c r="AP2303" s="73">
        <v>7</v>
      </c>
      <c r="AQ2303" s="73">
        <v>44</v>
      </c>
      <c r="AR2303" s="73">
        <v>0</v>
      </c>
      <c r="AS2303" s="73" t="s">
        <v>10878</v>
      </c>
      <c r="AT2303" s="73" t="s">
        <v>10878</v>
      </c>
      <c r="AU2303" s="73" t="s">
        <v>10878</v>
      </c>
      <c r="AV2303" s="73" t="s">
        <v>10878</v>
      </c>
      <c r="AW2303" s="73">
        <v>200</v>
      </c>
      <c r="AX2303" s="73">
        <v>65</v>
      </c>
      <c r="AY2303" s="73">
        <v>0.32500000000000001</v>
      </c>
    </row>
    <row r="2304" spans="1:51" x14ac:dyDescent="0.25">
      <c r="A2304" s="72" t="s">
        <v>9452</v>
      </c>
      <c r="B2304" s="73" t="s">
        <v>10878</v>
      </c>
      <c r="C2304" s="73" t="s">
        <v>10869</v>
      </c>
      <c r="D2304" s="73">
        <v>36</v>
      </c>
      <c r="E2304" s="73">
        <v>3</v>
      </c>
      <c r="F2304" s="73">
        <v>130769237</v>
      </c>
      <c r="G2304" s="73">
        <v>130769237</v>
      </c>
      <c r="H2304" s="73" t="s">
        <v>10870</v>
      </c>
      <c r="I2304" s="73" t="s">
        <v>10871</v>
      </c>
      <c r="J2304" s="73" t="s">
        <v>1</v>
      </c>
      <c r="K2304" s="73" t="s">
        <v>10889</v>
      </c>
      <c r="L2304" s="73" t="s">
        <v>10889</v>
      </c>
      <c r="M2304" s="73" t="s">
        <v>10900</v>
      </c>
      <c r="N2304" s="73" t="s">
        <v>10890</v>
      </c>
      <c r="O2304" s="73" t="s">
        <v>10891</v>
      </c>
      <c r="P2304" s="73" t="s">
        <v>11199</v>
      </c>
      <c r="Q2304" s="73" t="s">
        <v>11200</v>
      </c>
      <c r="R2304" s="73" t="s">
        <v>10889</v>
      </c>
      <c r="S2304" s="73" t="s">
        <v>10889</v>
      </c>
      <c r="T2304" s="73" t="s">
        <v>10889</v>
      </c>
      <c r="U2304" s="73" t="s">
        <v>10900</v>
      </c>
      <c r="V2304" s="73" t="s">
        <v>10889</v>
      </c>
      <c r="W2304" s="73" t="s">
        <v>10889</v>
      </c>
      <c r="X2304" s="73" t="s">
        <v>10879</v>
      </c>
      <c r="Y2304" s="73" t="s">
        <v>10894</v>
      </c>
      <c r="Z2304" s="73" t="s">
        <v>10880</v>
      </c>
      <c r="AA2304" s="73" t="s">
        <v>10878</v>
      </c>
      <c r="AB2304" s="73" t="s">
        <v>10881</v>
      </c>
      <c r="AC2304" s="73">
        <v>454</v>
      </c>
      <c r="AD2304" s="73" t="s">
        <v>10878</v>
      </c>
      <c r="AE2304" s="73" t="s">
        <v>10878</v>
      </c>
      <c r="AF2304" s="73" t="s">
        <v>10774</v>
      </c>
      <c r="AG2304" s="73" t="s">
        <v>10878</v>
      </c>
      <c r="AH2304" s="73" t="s">
        <v>10878</v>
      </c>
      <c r="AI2304" s="73" t="s">
        <v>9453</v>
      </c>
      <c r="AJ2304" s="73" t="s">
        <v>10950</v>
      </c>
      <c r="AK2304" s="73" t="s">
        <v>21004</v>
      </c>
      <c r="AL2304" s="73" t="s">
        <v>21005</v>
      </c>
      <c r="AM2304" s="73" t="s">
        <v>21006</v>
      </c>
      <c r="AN2304" s="73" t="s">
        <v>10878</v>
      </c>
      <c r="AO2304" s="73">
        <v>116</v>
      </c>
      <c r="AP2304" s="73">
        <v>19</v>
      </c>
      <c r="AQ2304" s="73">
        <v>90</v>
      </c>
      <c r="AR2304" s="73">
        <v>0</v>
      </c>
      <c r="AS2304" s="73" t="s">
        <v>10878</v>
      </c>
      <c r="AT2304" s="73" t="s">
        <v>10878</v>
      </c>
      <c r="AU2304" s="73" t="s">
        <v>10878</v>
      </c>
      <c r="AV2304" s="73" t="s">
        <v>10878</v>
      </c>
      <c r="AW2304" s="73">
        <v>275</v>
      </c>
      <c r="AX2304" s="73">
        <v>38</v>
      </c>
      <c r="AY2304" s="73">
        <v>0.13818181818181799</v>
      </c>
    </row>
    <row r="2305" spans="1:51" x14ac:dyDescent="0.25">
      <c r="A2305" s="72" t="s">
        <v>9452</v>
      </c>
      <c r="B2305" s="73" t="s">
        <v>10878</v>
      </c>
      <c r="C2305" s="73" t="s">
        <v>10869</v>
      </c>
      <c r="D2305" s="73">
        <v>36</v>
      </c>
      <c r="E2305" s="73">
        <v>3</v>
      </c>
      <c r="F2305" s="73">
        <v>130764723</v>
      </c>
      <c r="G2305" s="73">
        <v>130764723</v>
      </c>
      <c r="H2305" s="73" t="s">
        <v>10870</v>
      </c>
      <c r="I2305" s="73" t="s">
        <v>10906</v>
      </c>
      <c r="J2305" s="73" t="s">
        <v>1</v>
      </c>
      <c r="K2305" s="73" t="s">
        <v>10872</v>
      </c>
      <c r="L2305" s="73" t="s">
        <v>10872</v>
      </c>
      <c r="M2305" s="73" t="s">
        <v>10873</v>
      </c>
      <c r="N2305" s="73" t="s">
        <v>10890</v>
      </c>
      <c r="O2305" s="73" t="s">
        <v>10891</v>
      </c>
      <c r="P2305" s="73" t="s">
        <v>10915</v>
      </c>
      <c r="Q2305" s="73" t="s">
        <v>10916</v>
      </c>
      <c r="R2305" s="73" t="s">
        <v>10872</v>
      </c>
      <c r="S2305" s="73" t="s">
        <v>10872</v>
      </c>
      <c r="T2305" s="73" t="s">
        <v>10878</v>
      </c>
      <c r="U2305" s="73" t="s">
        <v>10878</v>
      </c>
      <c r="V2305" s="73" t="s">
        <v>10878</v>
      </c>
      <c r="W2305" s="73" t="s">
        <v>10878</v>
      </c>
      <c r="X2305" s="73" t="s">
        <v>10879</v>
      </c>
      <c r="Y2305" s="73" t="s">
        <v>10879</v>
      </c>
      <c r="Z2305" s="73" t="s">
        <v>10880</v>
      </c>
      <c r="AA2305" s="73" t="s">
        <v>10878</v>
      </c>
      <c r="AB2305" s="73" t="s">
        <v>10881</v>
      </c>
      <c r="AC2305" s="73" t="s">
        <v>10878</v>
      </c>
      <c r="AD2305" s="73" t="s">
        <v>10878</v>
      </c>
      <c r="AE2305" s="73" t="s">
        <v>10878</v>
      </c>
      <c r="AF2305" s="73" t="s">
        <v>10774</v>
      </c>
      <c r="AG2305" s="73" t="s">
        <v>10878</v>
      </c>
      <c r="AH2305" s="73" t="s">
        <v>10878</v>
      </c>
      <c r="AI2305" s="73" t="s">
        <v>9453</v>
      </c>
      <c r="AJ2305" s="73" t="s">
        <v>11686</v>
      </c>
      <c r="AK2305" s="73" t="s">
        <v>21007</v>
      </c>
      <c r="AL2305" s="73" t="s">
        <v>21008</v>
      </c>
      <c r="AM2305" s="73" t="s">
        <v>21009</v>
      </c>
      <c r="AN2305" s="73" t="s">
        <v>10878</v>
      </c>
      <c r="AO2305" s="73">
        <v>78</v>
      </c>
      <c r="AP2305" s="73">
        <v>8</v>
      </c>
      <c r="AQ2305" s="73">
        <v>72</v>
      </c>
      <c r="AR2305" s="73">
        <v>0</v>
      </c>
      <c r="AS2305" s="73" t="s">
        <v>10878</v>
      </c>
      <c r="AT2305" s="73" t="s">
        <v>10878</v>
      </c>
      <c r="AU2305" s="73" t="s">
        <v>10878</v>
      </c>
      <c r="AV2305" s="73" t="s">
        <v>10878</v>
      </c>
      <c r="AW2305" s="73" t="s">
        <v>10878</v>
      </c>
      <c r="AX2305" s="73" t="s">
        <v>10878</v>
      </c>
      <c r="AY2305" s="73" t="s">
        <v>10878</v>
      </c>
    </row>
    <row r="2306" spans="1:51" x14ac:dyDescent="0.25">
      <c r="A2306" s="72" t="s">
        <v>21010</v>
      </c>
      <c r="B2306" s="73" t="s">
        <v>10878</v>
      </c>
      <c r="C2306" s="73" t="s">
        <v>10869</v>
      </c>
      <c r="D2306" s="73">
        <v>36</v>
      </c>
      <c r="E2306" s="73">
        <v>16</v>
      </c>
      <c r="F2306" s="73">
        <v>70727901</v>
      </c>
      <c r="G2306" s="73">
        <v>70727901</v>
      </c>
      <c r="H2306" s="73" t="s">
        <v>10870</v>
      </c>
      <c r="I2306" s="73" t="s">
        <v>10871</v>
      </c>
      <c r="J2306" s="73" t="s">
        <v>1</v>
      </c>
      <c r="K2306" s="73" t="s">
        <v>10873</v>
      </c>
      <c r="L2306" s="73" t="s">
        <v>10873</v>
      </c>
      <c r="M2306" s="73" t="s">
        <v>10872</v>
      </c>
      <c r="N2306" s="73" t="s">
        <v>10890</v>
      </c>
      <c r="O2306" s="73" t="s">
        <v>10891</v>
      </c>
      <c r="P2306" s="73" t="s">
        <v>10923</v>
      </c>
      <c r="Q2306" s="73" t="s">
        <v>10924</v>
      </c>
      <c r="R2306" s="73" t="s">
        <v>10873</v>
      </c>
      <c r="S2306" s="73" t="s">
        <v>10873</v>
      </c>
      <c r="T2306" s="73" t="s">
        <v>10873</v>
      </c>
      <c r="U2306" s="73" t="s">
        <v>10872</v>
      </c>
      <c r="V2306" s="73" t="s">
        <v>10873</v>
      </c>
      <c r="W2306" s="73" t="s">
        <v>10873</v>
      </c>
      <c r="X2306" s="73" t="s">
        <v>10879</v>
      </c>
      <c r="Y2306" s="73" t="s">
        <v>10894</v>
      </c>
      <c r="Z2306" s="73" t="s">
        <v>10880</v>
      </c>
      <c r="AA2306" s="73" t="s">
        <v>10878</v>
      </c>
      <c r="AB2306" s="73" t="s">
        <v>10881</v>
      </c>
      <c r="AC2306" s="73">
        <v>454</v>
      </c>
      <c r="AD2306" s="73" t="s">
        <v>10878</v>
      </c>
      <c r="AE2306" s="73" t="s">
        <v>10878</v>
      </c>
      <c r="AF2306" s="73" t="s">
        <v>10774</v>
      </c>
      <c r="AG2306" s="73" t="s">
        <v>10878</v>
      </c>
      <c r="AH2306" s="73" t="s">
        <v>10878</v>
      </c>
      <c r="AI2306" s="73" t="s">
        <v>21011</v>
      </c>
      <c r="AJ2306" s="73" t="s">
        <v>10978</v>
      </c>
      <c r="AK2306" s="73" t="s">
        <v>17482</v>
      </c>
      <c r="AL2306" s="73" t="s">
        <v>17483</v>
      </c>
      <c r="AM2306" s="73" t="s">
        <v>21012</v>
      </c>
      <c r="AN2306" s="73" t="s">
        <v>10878</v>
      </c>
      <c r="AO2306" s="73">
        <v>157</v>
      </c>
      <c r="AP2306" s="73">
        <v>47</v>
      </c>
      <c r="AQ2306" s="73">
        <v>208</v>
      </c>
      <c r="AR2306" s="73">
        <v>1</v>
      </c>
      <c r="AS2306" s="73" t="s">
        <v>10878</v>
      </c>
      <c r="AT2306" s="73" t="s">
        <v>10878</v>
      </c>
      <c r="AU2306" s="73" t="s">
        <v>10878</v>
      </c>
      <c r="AV2306" s="73" t="s">
        <v>10878</v>
      </c>
      <c r="AW2306" s="73">
        <v>216</v>
      </c>
      <c r="AX2306" s="73">
        <v>73</v>
      </c>
      <c r="AY2306" s="73">
        <v>0.33796296296296302</v>
      </c>
    </row>
    <row r="2307" spans="1:51" x14ac:dyDescent="0.25">
      <c r="A2307" s="72" t="s">
        <v>21010</v>
      </c>
      <c r="B2307" s="73">
        <v>83449</v>
      </c>
      <c r="C2307" s="73" t="s">
        <v>10869</v>
      </c>
      <c r="D2307" s="73">
        <v>36</v>
      </c>
      <c r="E2307" s="73">
        <v>16</v>
      </c>
      <c r="F2307" s="73">
        <v>70728092</v>
      </c>
      <c r="G2307" s="73">
        <v>70728092</v>
      </c>
      <c r="H2307" s="73" t="s">
        <v>10870</v>
      </c>
      <c r="I2307" s="73" t="s">
        <v>11689</v>
      </c>
      <c r="J2307" s="73" t="s">
        <v>1</v>
      </c>
      <c r="K2307" s="73" t="s">
        <v>10873</v>
      </c>
      <c r="L2307" s="73" t="s">
        <v>10873</v>
      </c>
      <c r="M2307" s="73" t="s">
        <v>10872</v>
      </c>
      <c r="N2307" s="73" t="s">
        <v>10890</v>
      </c>
      <c r="O2307" s="73" t="s">
        <v>10878</v>
      </c>
      <c r="P2307" s="73" t="s">
        <v>11130</v>
      </c>
      <c r="Q2307" s="73" t="s">
        <v>11131</v>
      </c>
      <c r="R2307" s="73" t="s">
        <v>10873</v>
      </c>
      <c r="S2307" s="73" t="s">
        <v>10873</v>
      </c>
      <c r="T2307" s="73" t="s">
        <v>10873</v>
      </c>
      <c r="U2307" s="73" t="s">
        <v>10872</v>
      </c>
      <c r="V2307" s="73" t="s">
        <v>10873</v>
      </c>
      <c r="W2307" s="73" t="s">
        <v>10873</v>
      </c>
      <c r="X2307" s="73" t="s">
        <v>10879</v>
      </c>
      <c r="Y2307" s="73" t="s">
        <v>10894</v>
      </c>
      <c r="Z2307" s="73" t="s">
        <v>10880</v>
      </c>
      <c r="AA2307" s="73" t="s">
        <v>10878</v>
      </c>
      <c r="AB2307" s="73" t="s">
        <v>10881</v>
      </c>
      <c r="AC2307" s="73">
        <v>454</v>
      </c>
      <c r="AD2307" s="73" t="s">
        <v>10878</v>
      </c>
      <c r="AE2307" s="73" t="s">
        <v>10878</v>
      </c>
      <c r="AF2307" s="73" t="s">
        <v>10882</v>
      </c>
      <c r="AG2307" s="73" t="s">
        <v>10878</v>
      </c>
      <c r="AH2307" s="73" t="s">
        <v>21013</v>
      </c>
      <c r="AI2307" s="73" t="s">
        <v>10878</v>
      </c>
      <c r="AJ2307" s="73" t="s">
        <v>10878</v>
      </c>
      <c r="AK2307" s="73" t="s">
        <v>10878</v>
      </c>
      <c r="AL2307" s="73" t="s">
        <v>10878</v>
      </c>
      <c r="AM2307" s="73" t="s">
        <v>10878</v>
      </c>
      <c r="AN2307" s="73" t="s">
        <v>10878</v>
      </c>
      <c r="AO2307" s="73" t="s">
        <v>10878</v>
      </c>
      <c r="AP2307" s="73" t="s">
        <v>10878</v>
      </c>
      <c r="AQ2307" s="73" t="s">
        <v>10878</v>
      </c>
      <c r="AR2307" s="73" t="s">
        <v>10878</v>
      </c>
      <c r="AS2307" s="73">
        <v>55</v>
      </c>
      <c r="AT2307" s="73">
        <v>11</v>
      </c>
      <c r="AU2307" s="73">
        <v>56</v>
      </c>
      <c r="AV2307" s="73">
        <v>0</v>
      </c>
      <c r="AW2307" s="73">
        <v>338</v>
      </c>
      <c r="AX2307" s="73">
        <v>56</v>
      </c>
      <c r="AY2307" s="73">
        <v>0.165680473372781</v>
      </c>
    </row>
    <row r="2308" spans="1:51" x14ac:dyDescent="0.25">
      <c r="A2308" s="72" t="s">
        <v>21014</v>
      </c>
      <c r="B2308" s="73">
        <v>29944</v>
      </c>
      <c r="C2308" s="73" t="s">
        <v>10869</v>
      </c>
      <c r="D2308" s="73">
        <v>36</v>
      </c>
      <c r="E2308" s="73" t="s">
        <v>14</v>
      </c>
      <c r="F2308" s="73">
        <v>151977307</v>
      </c>
      <c r="G2308" s="73">
        <v>151977307</v>
      </c>
      <c r="H2308" s="73" t="s">
        <v>10870</v>
      </c>
      <c r="I2308" s="73" t="s">
        <v>10871</v>
      </c>
      <c r="J2308" s="73" t="s">
        <v>1</v>
      </c>
      <c r="K2308" s="73" t="s">
        <v>10873</v>
      </c>
      <c r="L2308" s="73" t="s">
        <v>10873</v>
      </c>
      <c r="M2308" s="73" t="s">
        <v>10889</v>
      </c>
      <c r="N2308" s="73" t="s">
        <v>10890</v>
      </c>
      <c r="O2308" s="73" t="s">
        <v>10878</v>
      </c>
      <c r="P2308" s="73" t="s">
        <v>11066</v>
      </c>
      <c r="Q2308" s="73" t="s">
        <v>11067</v>
      </c>
      <c r="R2308" s="73" t="s">
        <v>10873</v>
      </c>
      <c r="S2308" s="73" t="s">
        <v>10873</v>
      </c>
      <c r="T2308" s="73" t="s">
        <v>10878</v>
      </c>
      <c r="U2308" s="73" t="s">
        <v>10878</v>
      </c>
      <c r="V2308" s="73" t="s">
        <v>10878</v>
      </c>
      <c r="W2308" s="73" t="s">
        <v>10878</v>
      </c>
      <c r="X2308" s="73" t="s">
        <v>10879</v>
      </c>
      <c r="Y2308" s="73" t="s">
        <v>10879</v>
      </c>
      <c r="Z2308" s="73" t="s">
        <v>10880</v>
      </c>
      <c r="AA2308" s="73" t="s">
        <v>10878</v>
      </c>
      <c r="AB2308" s="73" t="s">
        <v>10881</v>
      </c>
      <c r="AC2308" s="73" t="s">
        <v>10878</v>
      </c>
      <c r="AD2308" s="73" t="s">
        <v>10878</v>
      </c>
      <c r="AE2308" s="73" t="s">
        <v>10878</v>
      </c>
      <c r="AF2308" s="73" t="s">
        <v>10882</v>
      </c>
      <c r="AG2308" s="73" t="s">
        <v>10878</v>
      </c>
      <c r="AH2308" s="73" t="s">
        <v>21015</v>
      </c>
      <c r="AI2308" s="73" t="s">
        <v>21016</v>
      </c>
      <c r="AJ2308" s="73" t="s">
        <v>11054</v>
      </c>
      <c r="AK2308" s="73" t="s">
        <v>21017</v>
      </c>
      <c r="AL2308" s="73" t="s">
        <v>21018</v>
      </c>
      <c r="AM2308" s="73" t="s">
        <v>10878</v>
      </c>
      <c r="AN2308" s="73" t="s">
        <v>10878</v>
      </c>
      <c r="AO2308" s="73" t="s">
        <v>10878</v>
      </c>
      <c r="AP2308" s="73" t="s">
        <v>10878</v>
      </c>
      <c r="AQ2308" s="73" t="s">
        <v>10878</v>
      </c>
      <c r="AR2308" s="73" t="s">
        <v>10878</v>
      </c>
      <c r="AS2308" s="73">
        <v>47</v>
      </c>
      <c r="AT2308" s="73">
        <v>9</v>
      </c>
      <c r="AU2308" s="73">
        <v>25</v>
      </c>
      <c r="AV2308" s="73">
        <v>0</v>
      </c>
      <c r="AW2308" s="73" t="s">
        <v>10878</v>
      </c>
      <c r="AX2308" s="73" t="s">
        <v>10878</v>
      </c>
      <c r="AY2308" s="73" t="s">
        <v>10878</v>
      </c>
    </row>
    <row r="2309" spans="1:51" x14ac:dyDescent="0.25">
      <c r="A2309" s="72" t="s">
        <v>2854</v>
      </c>
      <c r="B2309" s="73" t="s">
        <v>10878</v>
      </c>
      <c r="C2309" s="73" t="s">
        <v>10869</v>
      </c>
      <c r="D2309" s="73">
        <v>36</v>
      </c>
      <c r="E2309" s="73">
        <v>17</v>
      </c>
      <c r="F2309" s="73">
        <v>35079516</v>
      </c>
      <c r="G2309" s="73">
        <v>35079516</v>
      </c>
      <c r="H2309" s="73" t="s">
        <v>10870</v>
      </c>
      <c r="I2309" s="73" t="s">
        <v>10871</v>
      </c>
      <c r="J2309" s="73" t="s">
        <v>1</v>
      </c>
      <c r="K2309" s="73" t="s">
        <v>10900</v>
      </c>
      <c r="L2309" s="73" t="s">
        <v>10900</v>
      </c>
      <c r="M2309" s="73" t="s">
        <v>10889</v>
      </c>
      <c r="N2309" s="73" t="s">
        <v>10890</v>
      </c>
      <c r="O2309" s="73" t="s">
        <v>10891</v>
      </c>
      <c r="P2309" s="73" t="s">
        <v>11119</v>
      </c>
      <c r="Q2309" s="73" t="s">
        <v>11120</v>
      </c>
      <c r="R2309" s="73" t="s">
        <v>10900</v>
      </c>
      <c r="S2309" s="73" t="s">
        <v>10900</v>
      </c>
      <c r="T2309" s="73" t="s">
        <v>10878</v>
      </c>
      <c r="U2309" s="73" t="s">
        <v>10878</v>
      </c>
      <c r="V2309" s="73" t="s">
        <v>10878</v>
      </c>
      <c r="W2309" s="73" t="s">
        <v>10878</v>
      </c>
      <c r="X2309" s="73" t="s">
        <v>10879</v>
      </c>
      <c r="Y2309" s="73" t="s">
        <v>10879</v>
      </c>
      <c r="Z2309" s="73" t="s">
        <v>10880</v>
      </c>
      <c r="AA2309" s="73" t="s">
        <v>10878</v>
      </c>
      <c r="AB2309" s="73" t="s">
        <v>10881</v>
      </c>
      <c r="AC2309" s="73" t="s">
        <v>10878</v>
      </c>
      <c r="AD2309" s="73" t="s">
        <v>10878</v>
      </c>
      <c r="AE2309" s="73" t="s">
        <v>10878</v>
      </c>
      <c r="AF2309" s="73" t="s">
        <v>10774</v>
      </c>
      <c r="AG2309" s="73" t="s">
        <v>10878</v>
      </c>
      <c r="AH2309" s="73" t="s">
        <v>10878</v>
      </c>
      <c r="AI2309" s="73" t="s">
        <v>2855</v>
      </c>
      <c r="AJ2309" s="73" t="s">
        <v>11054</v>
      </c>
      <c r="AK2309" s="73" t="s">
        <v>20610</v>
      </c>
      <c r="AL2309" s="73" t="s">
        <v>20611</v>
      </c>
      <c r="AM2309" s="73" t="s">
        <v>21019</v>
      </c>
      <c r="AN2309" s="73" t="s">
        <v>10878</v>
      </c>
      <c r="AO2309" s="73">
        <v>99</v>
      </c>
      <c r="AP2309" s="73">
        <v>9</v>
      </c>
      <c r="AQ2309" s="73">
        <v>160</v>
      </c>
      <c r="AR2309" s="73">
        <v>2</v>
      </c>
      <c r="AS2309" s="73" t="s">
        <v>10878</v>
      </c>
      <c r="AT2309" s="73" t="s">
        <v>10878</v>
      </c>
      <c r="AU2309" s="73" t="s">
        <v>10878</v>
      </c>
      <c r="AV2309" s="73" t="s">
        <v>10878</v>
      </c>
      <c r="AW2309" s="73" t="s">
        <v>10878</v>
      </c>
      <c r="AX2309" s="73" t="s">
        <v>10878</v>
      </c>
      <c r="AY2309" s="73" t="s">
        <v>10878</v>
      </c>
    </row>
    <row r="2310" spans="1:51" x14ac:dyDescent="0.25">
      <c r="A2310" s="72" t="s">
        <v>21020</v>
      </c>
      <c r="B2310" s="73" t="s">
        <v>10878</v>
      </c>
      <c r="C2310" s="73" t="s">
        <v>10869</v>
      </c>
      <c r="D2310" s="73">
        <v>36</v>
      </c>
      <c r="E2310" s="73">
        <v>11</v>
      </c>
      <c r="F2310" s="73">
        <v>813809</v>
      </c>
      <c r="G2310" s="73">
        <v>813809</v>
      </c>
      <c r="H2310" s="73" t="s">
        <v>10870</v>
      </c>
      <c r="I2310" s="73" t="s">
        <v>10906</v>
      </c>
      <c r="J2310" s="73" t="s">
        <v>1</v>
      </c>
      <c r="K2310" s="73" t="s">
        <v>10873</v>
      </c>
      <c r="L2310" s="73" t="s">
        <v>10873</v>
      </c>
      <c r="M2310" s="73" t="s">
        <v>10889</v>
      </c>
      <c r="N2310" s="73" t="s">
        <v>21021</v>
      </c>
      <c r="O2310" s="73" t="s">
        <v>11892</v>
      </c>
      <c r="P2310" s="73" t="s">
        <v>10923</v>
      </c>
      <c r="Q2310" s="73" t="s">
        <v>10924</v>
      </c>
      <c r="R2310" s="73" t="s">
        <v>10873</v>
      </c>
      <c r="S2310" s="73" t="s">
        <v>10873</v>
      </c>
      <c r="T2310" s="73" t="s">
        <v>10878</v>
      </c>
      <c r="U2310" s="73" t="s">
        <v>10878</v>
      </c>
      <c r="V2310" s="73" t="s">
        <v>10878</v>
      </c>
      <c r="W2310" s="73" t="s">
        <v>10878</v>
      </c>
      <c r="X2310" s="73" t="s">
        <v>10879</v>
      </c>
      <c r="Y2310" s="73" t="s">
        <v>10879</v>
      </c>
      <c r="Z2310" s="73" t="s">
        <v>10880</v>
      </c>
      <c r="AA2310" s="73" t="s">
        <v>10878</v>
      </c>
      <c r="AB2310" s="73" t="s">
        <v>10881</v>
      </c>
      <c r="AC2310" s="73" t="s">
        <v>10878</v>
      </c>
      <c r="AD2310" s="73" t="s">
        <v>10878</v>
      </c>
      <c r="AE2310" s="73" t="s">
        <v>10878</v>
      </c>
      <c r="AF2310" s="73" t="s">
        <v>10774</v>
      </c>
      <c r="AG2310" s="73" t="s">
        <v>10878</v>
      </c>
      <c r="AH2310" s="73" t="s">
        <v>10878</v>
      </c>
      <c r="AI2310" s="73" t="s">
        <v>21022</v>
      </c>
      <c r="AJ2310" s="73" t="s">
        <v>10974</v>
      </c>
      <c r="AK2310" s="73" t="s">
        <v>18985</v>
      </c>
      <c r="AL2310" s="73" t="s">
        <v>21023</v>
      </c>
      <c r="AM2310" s="73" t="s">
        <v>21024</v>
      </c>
      <c r="AN2310" s="73" t="s">
        <v>10878</v>
      </c>
      <c r="AO2310" s="73">
        <v>22</v>
      </c>
      <c r="AP2310" s="73">
        <v>10</v>
      </c>
      <c r="AQ2310" s="73">
        <v>12</v>
      </c>
      <c r="AR2310" s="73">
        <v>2</v>
      </c>
      <c r="AS2310" s="73" t="s">
        <v>10878</v>
      </c>
      <c r="AT2310" s="73" t="s">
        <v>10878</v>
      </c>
      <c r="AU2310" s="73" t="s">
        <v>10878</v>
      </c>
      <c r="AV2310" s="73" t="s">
        <v>10878</v>
      </c>
      <c r="AW2310" s="73" t="s">
        <v>10878</v>
      </c>
      <c r="AX2310" s="73" t="s">
        <v>10878</v>
      </c>
      <c r="AY2310" s="73" t="s">
        <v>10878</v>
      </c>
    </row>
    <row r="2311" spans="1:51" x14ac:dyDescent="0.25">
      <c r="A2311" s="72" t="s">
        <v>21020</v>
      </c>
      <c r="B2311" s="73" t="s">
        <v>10878</v>
      </c>
      <c r="C2311" s="73" t="s">
        <v>10869</v>
      </c>
      <c r="D2311" s="73">
        <v>36</v>
      </c>
      <c r="E2311" s="73">
        <v>11</v>
      </c>
      <c r="F2311" s="73">
        <v>813809</v>
      </c>
      <c r="G2311" s="73">
        <v>813809</v>
      </c>
      <c r="H2311" s="73" t="s">
        <v>10870</v>
      </c>
      <c r="I2311" s="73" t="s">
        <v>10906</v>
      </c>
      <c r="J2311" s="73" t="s">
        <v>1</v>
      </c>
      <c r="K2311" s="73" t="s">
        <v>10873</v>
      </c>
      <c r="L2311" s="73" t="s">
        <v>10873</v>
      </c>
      <c r="M2311" s="73" t="s">
        <v>10889</v>
      </c>
      <c r="N2311" s="73" t="s">
        <v>21021</v>
      </c>
      <c r="O2311" s="73" t="s">
        <v>11892</v>
      </c>
      <c r="P2311" s="73" t="s">
        <v>11293</v>
      </c>
      <c r="Q2311" s="73" t="s">
        <v>11294</v>
      </c>
      <c r="R2311" s="73" t="s">
        <v>10873</v>
      </c>
      <c r="S2311" s="73" t="s">
        <v>10873</v>
      </c>
      <c r="T2311" s="73" t="s">
        <v>10878</v>
      </c>
      <c r="U2311" s="73" t="s">
        <v>10878</v>
      </c>
      <c r="V2311" s="73" t="s">
        <v>10878</v>
      </c>
      <c r="W2311" s="73" t="s">
        <v>10878</v>
      </c>
      <c r="X2311" s="73" t="s">
        <v>10879</v>
      </c>
      <c r="Y2311" s="73" t="s">
        <v>10879</v>
      </c>
      <c r="Z2311" s="73" t="s">
        <v>10880</v>
      </c>
      <c r="AA2311" s="73" t="s">
        <v>10878</v>
      </c>
      <c r="AB2311" s="73" t="s">
        <v>10881</v>
      </c>
      <c r="AC2311" s="73" t="s">
        <v>10878</v>
      </c>
      <c r="AD2311" s="73" t="s">
        <v>10878</v>
      </c>
      <c r="AE2311" s="73" t="s">
        <v>10878</v>
      </c>
      <c r="AF2311" s="73" t="s">
        <v>10774</v>
      </c>
      <c r="AG2311" s="73" t="s">
        <v>10878</v>
      </c>
      <c r="AH2311" s="73" t="s">
        <v>10878</v>
      </c>
      <c r="AI2311" s="73" t="s">
        <v>21022</v>
      </c>
      <c r="AJ2311" s="73" t="s">
        <v>10974</v>
      </c>
      <c r="AK2311" s="73" t="s">
        <v>18985</v>
      </c>
      <c r="AL2311" s="73" t="s">
        <v>21023</v>
      </c>
      <c r="AM2311" s="73" t="s">
        <v>21024</v>
      </c>
      <c r="AN2311" s="73" t="s">
        <v>10878</v>
      </c>
      <c r="AO2311" s="73">
        <v>14</v>
      </c>
      <c r="AP2311" s="73">
        <v>7</v>
      </c>
      <c r="AQ2311" s="73">
        <v>26</v>
      </c>
      <c r="AR2311" s="73">
        <v>2</v>
      </c>
      <c r="AS2311" s="73" t="s">
        <v>10878</v>
      </c>
      <c r="AT2311" s="73" t="s">
        <v>10878</v>
      </c>
      <c r="AU2311" s="73" t="s">
        <v>10878</v>
      </c>
      <c r="AV2311" s="73" t="s">
        <v>10878</v>
      </c>
      <c r="AW2311" s="73" t="s">
        <v>10878</v>
      </c>
      <c r="AX2311" s="73" t="s">
        <v>10878</v>
      </c>
      <c r="AY2311" s="73" t="s">
        <v>10878</v>
      </c>
    </row>
    <row r="2312" spans="1:51" x14ac:dyDescent="0.25">
      <c r="A2312" s="72" t="s">
        <v>21025</v>
      </c>
      <c r="B2312" s="73" t="s">
        <v>10878</v>
      </c>
      <c r="C2312" s="73" t="s">
        <v>10869</v>
      </c>
      <c r="D2312" s="73">
        <v>36</v>
      </c>
      <c r="E2312" s="73">
        <v>19</v>
      </c>
      <c r="F2312" s="73">
        <v>7507101</v>
      </c>
      <c r="G2312" s="73">
        <v>7507101</v>
      </c>
      <c r="H2312" s="73" t="s">
        <v>10870</v>
      </c>
      <c r="I2312" s="73" t="s">
        <v>10871</v>
      </c>
      <c r="J2312" s="73" t="s">
        <v>1</v>
      </c>
      <c r="K2312" s="73" t="s">
        <v>10889</v>
      </c>
      <c r="L2312" s="73" t="s">
        <v>10889</v>
      </c>
      <c r="M2312" s="73" t="s">
        <v>10900</v>
      </c>
      <c r="N2312" s="73" t="s">
        <v>10890</v>
      </c>
      <c r="O2312" s="73" t="s">
        <v>10891</v>
      </c>
      <c r="P2312" s="73" t="s">
        <v>10892</v>
      </c>
      <c r="Q2312" s="73" t="s">
        <v>10893</v>
      </c>
      <c r="R2312" s="73" t="s">
        <v>10889</v>
      </c>
      <c r="S2312" s="73" t="s">
        <v>10889</v>
      </c>
      <c r="T2312" s="73" t="s">
        <v>10889</v>
      </c>
      <c r="U2312" s="73" t="s">
        <v>10900</v>
      </c>
      <c r="V2312" s="73" t="s">
        <v>10889</v>
      </c>
      <c r="W2312" s="73" t="s">
        <v>10889</v>
      </c>
      <c r="X2312" s="73" t="s">
        <v>10879</v>
      </c>
      <c r="Y2312" s="73" t="s">
        <v>10894</v>
      </c>
      <c r="Z2312" s="73" t="s">
        <v>10880</v>
      </c>
      <c r="AA2312" s="73" t="s">
        <v>10878</v>
      </c>
      <c r="AB2312" s="73" t="s">
        <v>10881</v>
      </c>
      <c r="AC2312" s="73">
        <v>454</v>
      </c>
      <c r="AD2312" s="73" t="s">
        <v>10878</v>
      </c>
      <c r="AE2312" s="73" t="s">
        <v>10878</v>
      </c>
      <c r="AF2312" s="73" t="s">
        <v>10774</v>
      </c>
      <c r="AG2312" s="73" t="s">
        <v>10878</v>
      </c>
      <c r="AH2312" s="73" t="s">
        <v>10878</v>
      </c>
      <c r="AI2312" s="73" t="s">
        <v>21026</v>
      </c>
      <c r="AJ2312" s="73" t="s">
        <v>11221</v>
      </c>
      <c r="AK2312" s="73" t="s">
        <v>12315</v>
      </c>
      <c r="AL2312" s="73" t="s">
        <v>12316</v>
      </c>
      <c r="AM2312" s="73" t="s">
        <v>21027</v>
      </c>
      <c r="AN2312" s="73" t="s">
        <v>10878</v>
      </c>
      <c r="AO2312" s="73">
        <v>53</v>
      </c>
      <c r="AP2312" s="73">
        <v>10</v>
      </c>
      <c r="AQ2312" s="73">
        <v>59</v>
      </c>
      <c r="AR2312" s="73">
        <v>0</v>
      </c>
      <c r="AS2312" s="73" t="s">
        <v>10878</v>
      </c>
      <c r="AT2312" s="73" t="s">
        <v>10878</v>
      </c>
      <c r="AU2312" s="73" t="s">
        <v>10878</v>
      </c>
      <c r="AV2312" s="73" t="s">
        <v>10878</v>
      </c>
      <c r="AW2312" s="73">
        <v>202</v>
      </c>
      <c r="AX2312" s="73">
        <v>31</v>
      </c>
      <c r="AY2312" s="73">
        <v>0.15346534653465299</v>
      </c>
    </row>
    <row r="2313" spans="1:51" x14ac:dyDescent="0.25">
      <c r="A2313" s="72" t="s">
        <v>21028</v>
      </c>
      <c r="B2313" s="73" t="s">
        <v>10878</v>
      </c>
      <c r="C2313" s="73" t="s">
        <v>10869</v>
      </c>
      <c r="D2313" s="73">
        <v>36</v>
      </c>
      <c r="E2313" s="73">
        <v>9</v>
      </c>
      <c r="F2313" s="73">
        <v>139493396</v>
      </c>
      <c r="G2313" s="73">
        <v>139493396</v>
      </c>
      <c r="H2313" s="73" t="s">
        <v>10870</v>
      </c>
      <c r="I2313" s="73" t="s">
        <v>10871</v>
      </c>
      <c r="J2313" s="73" t="s">
        <v>1</v>
      </c>
      <c r="K2313" s="73" t="s">
        <v>10873</v>
      </c>
      <c r="L2313" s="73" t="s">
        <v>10873</v>
      </c>
      <c r="M2313" s="73" t="s">
        <v>10889</v>
      </c>
      <c r="N2313" s="73" t="s">
        <v>21029</v>
      </c>
      <c r="O2313" s="73" t="s">
        <v>10891</v>
      </c>
      <c r="P2313" s="73" t="s">
        <v>10876</v>
      </c>
      <c r="Q2313" s="73" t="s">
        <v>10877</v>
      </c>
      <c r="R2313" s="73" t="s">
        <v>10873</v>
      </c>
      <c r="S2313" s="73" t="s">
        <v>10873</v>
      </c>
      <c r="T2313" s="73" t="s">
        <v>10878</v>
      </c>
      <c r="U2313" s="73" t="s">
        <v>10878</v>
      </c>
      <c r="V2313" s="73" t="s">
        <v>10878</v>
      </c>
      <c r="W2313" s="73" t="s">
        <v>10878</v>
      </c>
      <c r="X2313" s="73" t="s">
        <v>10879</v>
      </c>
      <c r="Y2313" s="73" t="s">
        <v>10879</v>
      </c>
      <c r="Z2313" s="73" t="s">
        <v>10880</v>
      </c>
      <c r="AA2313" s="73" t="s">
        <v>10878</v>
      </c>
      <c r="AB2313" s="73" t="s">
        <v>10881</v>
      </c>
      <c r="AC2313" s="73" t="s">
        <v>10878</v>
      </c>
      <c r="AD2313" s="73" t="s">
        <v>10878</v>
      </c>
      <c r="AE2313" s="73" t="s">
        <v>10878</v>
      </c>
      <c r="AF2313" s="73" t="s">
        <v>10774</v>
      </c>
      <c r="AG2313" s="73" t="s">
        <v>10878</v>
      </c>
      <c r="AH2313" s="73" t="s">
        <v>10878</v>
      </c>
      <c r="AI2313" s="73" t="s">
        <v>21030</v>
      </c>
      <c r="AJ2313" s="73" t="s">
        <v>11859</v>
      </c>
      <c r="AK2313" s="73" t="s">
        <v>21031</v>
      </c>
      <c r="AL2313" s="73" t="s">
        <v>21032</v>
      </c>
      <c r="AM2313" s="73" t="s">
        <v>21033</v>
      </c>
      <c r="AN2313" s="73" t="s">
        <v>10878</v>
      </c>
      <c r="AO2313" s="73">
        <v>72</v>
      </c>
      <c r="AP2313" s="73">
        <v>29</v>
      </c>
      <c r="AQ2313" s="73">
        <v>9</v>
      </c>
      <c r="AR2313" s="73">
        <v>1</v>
      </c>
      <c r="AS2313" s="73" t="s">
        <v>10878</v>
      </c>
      <c r="AT2313" s="73" t="s">
        <v>10878</v>
      </c>
      <c r="AU2313" s="73" t="s">
        <v>10878</v>
      </c>
      <c r="AV2313" s="73" t="s">
        <v>10878</v>
      </c>
      <c r="AW2313" s="73" t="s">
        <v>10878</v>
      </c>
      <c r="AX2313" s="73" t="s">
        <v>10878</v>
      </c>
      <c r="AY2313" s="73" t="s">
        <v>10878</v>
      </c>
    </row>
    <row r="2314" spans="1:51" x14ac:dyDescent="0.25">
      <c r="A2314" s="72" t="s">
        <v>21028</v>
      </c>
      <c r="B2314" s="73">
        <v>375775</v>
      </c>
      <c r="C2314" s="73" t="s">
        <v>10869</v>
      </c>
      <c r="D2314" s="73">
        <v>36</v>
      </c>
      <c r="E2314" s="73">
        <v>9</v>
      </c>
      <c r="F2314" s="73">
        <v>139561876</v>
      </c>
      <c r="G2314" s="73">
        <v>139561876</v>
      </c>
      <c r="H2314" s="73" t="s">
        <v>10870</v>
      </c>
      <c r="I2314" s="73" t="s">
        <v>10906</v>
      </c>
      <c r="J2314" s="73" t="s">
        <v>1</v>
      </c>
      <c r="K2314" s="73" t="s">
        <v>10872</v>
      </c>
      <c r="L2314" s="73" t="s">
        <v>10872</v>
      </c>
      <c r="M2314" s="73" t="s">
        <v>10873</v>
      </c>
      <c r="N2314" s="73" t="s">
        <v>10890</v>
      </c>
      <c r="O2314" s="73" t="s">
        <v>10878</v>
      </c>
      <c r="P2314" s="73" t="s">
        <v>11252</v>
      </c>
      <c r="Q2314" s="73" t="s">
        <v>11253</v>
      </c>
      <c r="R2314" s="73" t="s">
        <v>10872</v>
      </c>
      <c r="S2314" s="73" t="s">
        <v>10872</v>
      </c>
      <c r="T2314" s="73" t="s">
        <v>10872</v>
      </c>
      <c r="U2314" s="73" t="s">
        <v>10873</v>
      </c>
      <c r="V2314" s="73" t="s">
        <v>10872</v>
      </c>
      <c r="W2314" s="73" t="s">
        <v>10872</v>
      </c>
      <c r="X2314" s="73" t="s">
        <v>10879</v>
      </c>
      <c r="Y2314" s="73" t="s">
        <v>10894</v>
      </c>
      <c r="Z2314" s="73" t="s">
        <v>10880</v>
      </c>
      <c r="AA2314" s="73" t="s">
        <v>10878</v>
      </c>
      <c r="AB2314" s="73" t="s">
        <v>10881</v>
      </c>
      <c r="AC2314" s="73">
        <v>454</v>
      </c>
      <c r="AD2314" s="73" t="s">
        <v>10878</v>
      </c>
      <c r="AE2314" s="73" t="s">
        <v>10878</v>
      </c>
      <c r="AF2314" s="73" t="s">
        <v>10882</v>
      </c>
      <c r="AG2314" s="73" t="s">
        <v>10878</v>
      </c>
      <c r="AH2314" s="73" t="s">
        <v>21034</v>
      </c>
      <c r="AI2314" s="73" t="s">
        <v>21035</v>
      </c>
      <c r="AJ2314" s="73" t="s">
        <v>11054</v>
      </c>
      <c r="AK2314" s="73" t="s">
        <v>21036</v>
      </c>
      <c r="AL2314" s="73" t="s">
        <v>21037</v>
      </c>
      <c r="AM2314" s="73" t="s">
        <v>10878</v>
      </c>
      <c r="AN2314" s="73" t="s">
        <v>10878</v>
      </c>
      <c r="AO2314" s="73" t="s">
        <v>10878</v>
      </c>
      <c r="AP2314" s="73" t="s">
        <v>10878</v>
      </c>
      <c r="AQ2314" s="73" t="s">
        <v>10878</v>
      </c>
      <c r="AR2314" s="73" t="s">
        <v>10878</v>
      </c>
      <c r="AS2314" s="73">
        <v>50</v>
      </c>
      <c r="AT2314" s="73">
        <v>8</v>
      </c>
      <c r="AU2314" s="73">
        <v>52</v>
      </c>
      <c r="AV2314" s="73">
        <v>0</v>
      </c>
      <c r="AW2314" s="73">
        <v>355</v>
      </c>
      <c r="AX2314" s="73">
        <v>99</v>
      </c>
      <c r="AY2314" s="73">
        <v>0.27887323943662001</v>
      </c>
    </row>
    <row r="2315" spans="1:51" x14ac:dyDescent="0.25">
      <c r="A2315" s="72" t="s">
        <v>21038</v>
      </c>
      <c r="B2315" s="73" t="s">
        <v>10878</v>
      </c>
      <c r="C2315" s="73" t="s">
        <v>10869</v>
      </c>
      <c r="D2315" s="73">
        <v>36</v>
      </c>
      <c r="E2315" s="73">
        <v>17</v>
      </c>
      <c r="F2315" s="73">
        <v>43378712</v>
      </c>
      <c r="G2315" s="73">
        <v>43378712</v>
      </c>
      <c r="H2315" s="73" t="s">
        <v>10870</v>
      </c>
      <c r="I2315" s="73" t="s">
        <v>10871</v>
      </c>
      <c r="J2315" s="73" t="s">
        <v>1</v>
      </c>
      <c r="K2315" s="73" t="s">
        <v>10873</v>
      </c>
      <c r="L2315" s="73" t="s">
        <v>10873</v>
      </c>
      <c r="M2315" s="73" t="s">
        <v>10889</v>
      </c>
      <c r="N2315" s="73" t="s">
        <v>10890</v>
      </c>
      <c r="O2315" s="73" t="s">
        <v>10891</v>
      </c>
      <c r="P2315" s="73" t="s">
        <v>11000</v>
      </c>
      <c r="Q2315" s="73" t="s">
        <v>11001</v>
      </c>
      <c r="R2315" s="73" t="s">
        <v>10873</v>
      </c>
      <c r="S2315" s="73" t="s">
        <v>10873</v>
      </c>
      <c r="T2315" s="73" t="s">
        <v>10873</v>
      </c>
      <c r="U2315" s="73" t="s">
        <v>10889</v>
      </c>
      <c r="V2315" s="73" t="s">
        <v>10873</v>
      </c>
      <c r="W2315" s="73" t="s">
        <v>10873</v>
      </c>
      <c r="X2315" s="73" t="s">
        <v>10879</v>
      </c>
      <c r="Y2315" s="73" t="s">
        <v>10894</v>
      </c>
      <c r="Z2315" s="73" t="s">
        <v>10880</v>
      </c>
      <c r="AA2315" s="73" t="s">
        <v>10878</v>
      </c>
      <c r="AB2315" s="73" t="s">
        <v>10881</v>
      </c>
      <c r="AC2315" s="73">
        <v>454</v>
      </c>
      <c r="AD2315" s="73" t="s">
        <v>10878</v>
      </c>
      <c r="AE2315" s="73" t="s">
        <v>10878</v>
      </c>
      <c r="AF2315" s="73" t="s">
        <v>10774</v>
      </c>
      <c r="AG2315" s="73" t="s">
        <v>10878</v>
      </c>
      <c r="AH2315" s="73" t="s">
        <v>10878</v>
      </c>
      <c r="AI2315" s="73" t="s">
        <v>21039</v>
      </c>
      <c r="AJ2315" s="73" t="s">
        <v>11003</v>
      </c>
      <c r="AK2315" s="73" t="s">
        <v>21040</v>
      </c>
      <c r="AL2315" s="73" t="s">
        <v>21041</v>
      </c>
      <c r="AM2315" s="73" t="s">
        <v>21042</v>
      </c>
      <c r="AN2315" s="73" t="s">
        <v>10878</v>
      </c>
      <c r="AO2315" s="73">
        <v>241</v>
      </c>
      <c r="AP2315" s="73">
        <v>85</v>
      </c>
      <c r="AQ2315" s="73">
        <v>269</v>
      </c>
      <c r="AR2315" s="73">
        <v>0</v>
      </c>
      <c r="AS2315" s="73" t="s">
        <v>10878</v>
      </c>
      <c r="AT2315" s="73" t="s">
        <v>10878</v>
      </c>
      <c r="AU2315" s="73" t="s">
        <v>10878</v>
      </c>
      <c r="AV2315" s="73" t="s">
        <v>10878</v>
      </c>
      <c r="AW2315" s="73">
        <v>88</v>
      </c>
      <c r="AX2315" s="73">
        <v>41</v>
      </c>
      <c r="AY2315" s="73">
        <v>0.46590909090909099</v>
      </c>
    </row>
    <row r="2316" spans="1:51" x14ac:dyDescent="0.25">
      <c r="A2316" s="72" t="s">
        <v>21043</v>
      </c>
      <c r="B2316" s="73" t="s">
        <v>10878</v>
      </c>
      <c r="C2316" s="73" t="s">
        <v>10869</v>
      </c>
      <c r="D2316" s="73">
        <v>36</v>
      </c>
      <c r="E2316" s="73">
        <v>1</v>
      </c>
      <c r="F2316" s="73">
        <v>24160541</v>
      </c>
      <c r="G2316" s="73">
        <v>24160541</v>
      </c>
      <c r="H2316" s="73" t="s">
        <v>10870</v>
      </c>
      <c r="I2316" s="73" t="s">
        <v>10871</v>
      </c>
      <c r="J2316" s="73" t="s">
        <v>1</v>
      </c>
      <c r="K2316" s="73" t="s">
        <v>10889</v>
      </c>
      <c r="L2316" s="73" t="s">
        <v>10889</v>
      </c>
      <c r="M2316" s="73" t="s">
        <v>10900</v>
      </c>
      <c r="N2316" s="73" t="s">
        <v>10890</v>
      </c>
      <c r="O2316" s="73" t="s">
        <v>10891</v>
      </c>
      <c r="P2316" s="73" t="s">
        <v>11770</v>
      </c>
      <c r="Q2316" s="73" t="s">
        <v>11771</v>
      </c>
      <c r="R2316" s="73" t="s">
        <v>10889</v>
      </c>
      <c r="S2316" s="73" t="s">
        <v>10889</v>
      </c>
      <c r="T2316" s="73" t="s">
        <v>10889</v>
      </c>
      <c r="U2316" s="73" t="s">
        <v>10900</v>
      </c>
      <c r="V2316" s="73" t="s">
        <v>10889</v>
      </c>
      <c r="W2316" s="73" t="s">
        <v>10889</v>
      </c>
      <c r="X2316" s="73" t="s">
        <v>10879</v>
      </c>
      <c r="Y2316" s="73" t="s">
        <v>10894</v>
      </c>
      <c r="Z2316" s="73" t="s">
        <v>10880</v>
      </c>
      <c r="AA2316" s="73" t="s">
        <v>10878</v>
      </c>
      <c r="AB2316" s="73" t="s">
        <v>10881</v>
      </c>
      <c r="AC2316" s="73">
        <v>454</v>
      </c>
      <c r="AD2316" s="73" t="s">
        <v>10878</v>
      </c>
      <c r="AE2316" s="73" t="s">
        <v>10878</v>
      </c>
      <c r="AF2316" s="73" t="s">
        <v>10774</v>
      </c>
      <c r="AG2316" s="73" t="s">
        <v>10878</v>
      </c>
      <c r="AH2316" s="73" t="s">
        <v>10878</v>
      </c>
      <c r="AI2316" s="73" t="s">
        <v>21044</v>
      </c>
      <c r="AJ2316" s="73" t="s">
        <v>10885</v>
      </c>
      <c r="AK2316" s="73" t="s">
        <v>21045</v>
      </c>
      <c r="AL2316" s="73" t="s">
        <v>21046</v>
      </c>
      <c r="AM2316" s="73" t="s">
        <v>21047</v>
      </c>
      <c r="AN2316" s="73" t="s">
        <v>10878</v>
      </c>
      <c r="AO2316" s="73">
        <v>78</v>
      </c>
      <c r="AP2316" s="73">
        <v>24</v>
      </c>
      <c r="AQ2316" s="73">
        <v>47</v>
      </c>
      <c r="AR2316" s="73">
        <v>0</v>
      </c>
      <c r="AS2316" s="73" t="s">
        <v>10878</v>
      </c>
      <c r="AT2316" s="73" t="s">
        <v>10878</v>
      </c>
      <c r="AU2316" s="73" t="s">
        <v>10878</v>
      </c>
      <c r="AV2316" s="73" t="s">
        <v>10878</v>
      </c>
      <c r="AW2316" s="73">
        <v>54</v>
      </c>
      <c r="AX2316" s="73">
        <v>14</v>
      </c>
      <c r="AY2316" s="73">
        <v>0.25925925925925902</v>
      </c>
    </row>
    <row r="2317" spans="1:51" x14ac:dyDescent="0.25">
      <c r="A2317" s="72" t="s">
        <v>21048</v>
      </c>
      <c r="B2317" s="73" t="s">
        <v>10878</v>
      </c>
      <c r="C2317" s="73" t="s">
        <v>10869</v>
      </c>
      <c r="D2317" s="73">
        <v>36</v>
      </c>
      <c r="E2317" s="73">
        <v>7</v>
      </c>
      <c r="F2317" s="73">
        <v>130844737</v>
      </c>
      <c r="G2317" s="73">
        <v>130844737</v>
      </c>
      <c r="H2317" s="73" t="s">
        <v>10870</v>
      </c>
      <c r="I2317" s="73" t="s">
        <v>10871</v>
      </c>
      <c r="J2317" s="73" t="s">
        <v>1</v>
      </c>
      <c r="K2317" s="73" t="s">
        <v>10873</v>
      </c>
      <c r="L2317" s="73" t="s">
        <v>10873</v>
      </c>
      <c r="M2317" s="73" t="s">
        <v>10872</v>
      </c>
      <c r="N2317" s="73" t="s">
        <v>10890</v>
      </c>
      <c r="O2317" s="73" t="s">
        <v>10891</v>
      </c>
      <c r="P2317" s="73" t="s">
        <v>11014</v>
      </c>
      <c r="Q2317" s="73" t="s">
        <v>11015</v>
      </c>
      <c r="R2317" s="73" t="s">
        <v>10873</v>
      </c>
      <c r="S2317" s="73" t="s">
        <v>10873</v>
      </c>
      <c r="T2317" s="73" t="s">
        <v>10873</v>
      </c>
      <c r="U2317" s="73" t="s">
        <v>10872</v>
      </c>
      <c r="V2317" s="73" t="s">
        <v>10873</v>
      </c>
      <c r="W2317" s="73" t="s">
        <v>10873</v>
      </c>
      <c r="X2317" s="73" t="s">
        <v>10879</v>
      </c>
      <c r="Y2317" s="73" t="s">
        <v>10894</v>
      </c>
      <c r="Z2317" s="73" t="s">
        <v>10880</v>
      </c>
      <c r="AA2317" s="73" t="s">
        <v>10878</v>
      </c>
      <c r="AB2317" s="73" t="s">
        <v>10881</v>
      </c>
      <c r="AC2317" s="73">
        <v>454</v>
      </c>
      <c r="AD2317" s="73" t="s">
        <v>10878</v>
      </c>
      <c r="AE2317" s="73" t="s">
        <v>10878</v>
      </c>
      <c r="AF2317" s="73" t="s">
        <v>10774</v>
      </c>
      <c r="AG2317" s="73" t="s">
        <v>10878</v>
      </c>
      <c r="AH2317" s="73" t="s">
        <v>10878</v>
      </c>
      <c r="AI2317" s="73" t="s">
        <v>21049</v>
      </c>
      <c r="AJ2317" s="73" t="s">
        <v>11221</v>
      </c>
      <c r="AK2317" s="73" t="s">
        <v>21050</v>
      </c>
      <c r="AL2317" s="73" t="s">
        <v>21051</v>
      </c>
      <c r="AM2317" s="73" t="s">
        <v>21052</v>
      </c>
      <c r="AN2317" s="73" t="s">
        <v>10878</v>
      </c>
      <c r="AO2317" s="73">
        <v>435</v>
      </c>
      <c r="AP2317" s="73">
        <v>229</v>
      </c>
      <c r="AQ2317" s="73">
        <v>499</v>
      </c>
      <c r="AR2317" s="73">
        <v>0</v>
      </c>
      <c r="AS2317" s="73" t="s">
        <v>10878</v>
      </c>
      <c r="AT2317" s="73" t="s">
        <v>10878</v>
      </c>
      <c r="AU2317" s="73" t="s">
        <v>10878</v>
      </c>
      <c r="AV2317" s="73" t="s">
        <v>10878</v>
      </c>
      <c r="AW2317" s="73">
        <v>394</v>
      </c>
      <c r="AX2317" s="73">
        <v>226</v>
      </c>
      <c r="AY2317" s="73">
        <v>0.57360406091370597</v>
      </c>
    </row>
    <row r="2318" spans="1:51" x14ac:dyDescent="0.25">
      <c r="A2318" s="72" t="s">
        <v>833</v>
      </c>
      <c r="B2318" s="73" t="s">
        <v>10878</v>
      </c>
      <c r="C2318" s="73" t="s">
        <v>10869</v>
      </c>
      <c r="D2318" s="73">
        <v>36</v>
      </c>
      <c r="E2318" s="73">
        <v>20</v>
      </c>
      <c r="F2318" s="73">
        <v>30259480</v>
      </c>
      <c r="G2318" s="73">
        <v>30259480</v>
      </c>
      <c r="H2318" s="73" t="s">
        <v>10870</v>
      </c>
      <c r="I2318" s="73" t="s">
        <v>10906</v>
      </c>
      <c r="J2318" s="73" t="s">
        <v>1</v>
      </c>
      <c r="K2318" s="73" t="s">
        <v>10872</v>
      </c>
      <c r="L2318" s="73" t="s">
        <v>10872</v>
      </c>
      <c r="M2318" s="73" t="s">
        <v>10873</v>
      </c>
      <c r="N2318" s="73" t="s">
        <v>21053</v>
      </c>
      <c r="O2318" s="73" t="s">
        <v>11118</v>
      </c>
      <c r="P2318" s="73" t="s">
        <v>10876</v>
      </c>
      <c r="Q2318" s="73" t="s">
        <v>10877</v>
      </c>
      <c r="R2318" s="73" t="s">
        <v>10872</v>
      </c>
      <c r="S2318" s="73" t="s">
        <v>10872</v>
      </c>
      <c r="T2318" s="73" t="s">
        <v>10878</v>
      </c>
      <c r="U2318" s="73" t="s">
        <v>10878</v>
      </c>
      <c r="V2318" s="73" t="s">
        <v>10878</v>
      </c>
      <c r="W2318" s="73" t="s">
        <v>10878</v>
      </c>
      <c r="X2318" s="73" t="s">
        <v>10879</v>
      </c>
      <c r="Y2318" s="73" t="s">
        <v>10879</v>
      </c>
      <c r="Z2318" s="73" t="s">
        <v>10880</v>
      </c>
      <c r="AA2318" s="73" t="s">
        <v>10878</v>
      </c>
      <c r="AB2318" s="73" t="s">
        <v>10881</v>
      </c>
      <c r="AC2318" s="73" t="s">
        <v>10878</v>
      </c>
      <c r="AD2318" s="73" t="s">
        <v>10878</v>
      </c>
      <c r="AE2318" s="73" t="s">
        <v>10878</v>
      </c>
      <c r="AF2318" s="73" t="s">
        <v>10774</v>
      </c>
      <c r="AG2318" s="73" t="s">
        <v>10878</v>
      </c>
      <c r="AH2318" s="73" t="s">
        <v>10878</v>
      </c>
      <c r="AI2318" s="73" t="s">
        <v>21054</v>
      </c>
      <c r="AJ2318" s="73" t="s">
        <v>10918</v>
      </c>
      <c r="AK2318" s="73" t="s">
        <v>21055</v>
      </c>
      <c r="AL2318" s="73" t="s">
        <v>21056</v>
      </c>
      <c r="AM2318" s="73" t="s">
        <v>21057</v>
      </c>
      <c r="AN2318" s="73" t="s">
        <v>10878</v>
      </c>
      <c r="AO2318" s="73">
        <v>36</v>
      </c>
      <c r="AP2318" s="73">
        <v>14</v>
      </c>
      <c r="AQ2318" s="73">
        <v>12</v>
      </c>
      <c r="AR2318" s="73">
        <v>1</v>
      </c>
      <c r="AS2318" s="73" t="s">
        <v>10878</v>
      </c>
      <c r="AT2318" s="73" t="s">
        <v>10878</v>
      </c>
      <c r="AU2318" s="73" t="s">
        <v>10878</v>
      </c>
      <c r="AV2318" s="73" t="s">
        <v>10878</v>
      </c>
      <c r="AW2318" s="73" t="s">
        <v>10878</v>
      </c>
      <c r="AX2318" s="73" t="s">
        <v>10878</v>
      </c>
      <c r="AY2318" s="73" t="s">
        <v>10878</v>
      </c>
    </row>
    <row r="2319" spans="1:51" x14ac:dyDescent="0.25">
      <c r="A2319" s="72" t="s">
        <v>833</v>
      </c>
      <c r="B2319" s="73" t="s">
        <v>10878</v>
      </c>
      <c r="C2319" s="73" t="s">
        <v>10869</v>
      </c>
      <c r="D2319" s="73">
        <v>36</v>
      </c>
      <c r="E2319" s="73">
        <v>20</v>
      </c>
      <c r="F2319" s="73">
        <v>30279745</v>
      </c>
      <c r="G2319" s="73">
        <v>30279745</v>
      </c>
      <c r="H2319" s="73" t="s">
        <v>10870</v>
      </c>
      <c r="I2319" s="73" t="s">
        <v>10906</v>
      </c>
      <c r="J2319" s="73" t="s">
        <v>1</v>
      </c>
      <c r="K2319" s="73" t="s">
        <v>10872</v>
      </c>
      <c r="L2319" s="73" t="s">
        <v>10872</v>
      </c>
      <c r="M2319" s="73" t="s">
        <v>10873</v>
      </c>
      <c r="N2319" s="73" t="s">
        <v>10890</v>
      </c>
      <c r="O2319" s="73" t="s">
        <v>10891</v>
      </c>
      <c r="P2319" s="73" t="s">
        <v>11014</v>
      </c>
      <c r="Q2319" s="73" t="s">
        <v>11015</v>
      </c>
      <c r="R2319" s="73" t="s">
        <v>10872</v>
      </c>
      <c r="S2319" s="73" t="s">
        <v>10872</v>
      </c>
      <c r="T2319" s="73" t="s">
        <v>10878</v>
      </c>
      <c r="U2319" s="73" t="s">
        <v>10878</v>
      </c>
      <c r="V2319" s="73" t="s">
        <v>10878</v>
      </c>
      <c r="W2319" s="73" t="s">
        <v>10878</v>
      </c>
      <c r="X2319" s="73" t="s">
        <v>10879</v>
      </c>
      <c r="Y2319" s="73" t="s">
        <v>10879</v>
      </c>
      <c r="Z2319" s="73" t="s">
        <v>10880</v>
      </c>
      <c r="AA2319" s="73" t="s">
        <v>10878</v>
      </c>
      <c r="AB2319" s="73" t="s">
        <v>10881</v>
      </c>
      <c r="AC2319" s="73" t="s">
        <v>10878</v>
      </c>
      <c r="AD2319" s="73" t="s">
        <v>10878</v>
      </c>
      <c r="AE2319" s="73" t="s">
        <v>10878</v>
      </c>
      <c r="AF2319" s="73" t="s">
        <v>10774</v>
      </c>
      <c r="AG2319" s="73" t="s">
        <v>10878</v>
      </c>
      <c r="AH2319" s="73" t="s">
        <v>10878</v>
      </c>
      <c r="AI2319" s="73" t="s">
        <v>21058</v>
      </c>
      <c r="AJ2319" s="73" t="s">
        <v>11152</v>
      </c>
      <c r="AK2319" s="73" t="s">
        <v>21059</v>
      </c>
      <c r="AL2319" s="73" t="s">
        <v>21060</v>
      </c>
      <c r="AM2319" s="73" t="s">
        <v>21061</v>
      </c>
      <c r="AN2319" s="73" t="s">
        <v>10878</v>
      </c>
      <c r="AO2319" s="73">
        <v>122</v>
      </c>
      <c r="AP2319" s="73">
        <v>10</v>
      </c>
      <c r="AQ2319" s="73">
        <v>92</v>
      </c>
      <c r="AR2319" s="73">
        <v>2</v>
      </c>
      <c r="AS2319" s="73" t="s">
        <v>10878</v>
      </c>
      <c r="AT2319" s="73" t="s">
        <v>10878</v>
      </c>
      <c r="AU2319" s="73" t="s">
        <v>10878</v>
      </c>
      <c r="AV2319" s="73" t="s">
        <v>10878</v>
      </c>
      <c r="AW2319" s="73" t="s">
        <v>10878</v>
      </c>
      <c r="AX2319" s="73" t="s">
        <v>10878</v>
      </c>
      <c r="AY2319" s="73" t="s">
        <v>10878</v>
      </c>
    </row>
    <row r="2320" spans="1:51" x14ac:dyDescent="0.25">
      <c r="A2320" s="72" t="s">
        <v>21062</v>
      </c>
      <c r="B2320" s="73">
        <v>5424</v>
      </c>
      <c r="C2320" s="73" t="s">
        <v>10869</v>
      </c>
      <c r="D2320" s="73">
        <v>36</v>
      </c>
      <c r="E2320" s="73">
        <v>19</v>
      </c>
      <c r="F2320" s="73">
        <v>55608498</v>
      </c>
      <c r="G2320" s="73">
        <v>55608498</v>
      </c>
      <c r="H2320" s="73" t="s">
        <v>10870</v>
      </c>
      <c r="I2320" s="73" t="s">
        <v>10871</v>
      </c>
      <c r="J2320" s="73" t="s">
        <v>1</v>
      </c>
      <c r="K2320" s="73" t="s">
        <v>10889</v>
      </c>
      <c r="L2320" s="73" t="s">
        <v>10889</v>
      </c>
      <c r="M2320" s="73" t="s">
        <v>10900</v>
      </c>
      <c r="N2320" s="73" t="s">
        <v>10890</v>
      </c>
      <c r="O2320" s="73" t="s">
        <v>10878</v>
      </c>
      <c r="P2320" s="73" t="s">
        <v>10923</v>
      </c>
      <c r="Q2320" s="73" t="s">
        <v>10924</v>
      </c>
      <c r="R2320" s="73" t="s">
        <v>10889</v>
      </c>
      <c r="S2320" s="73" t="s">
        <v>10889</v>
      </c>
      <c r="T2320" s="73" t="s">
        <v>10889</v>
      </c>
      <c r="U2320" s="73" t="s">
        <v>10900</v>
      </c>
      <c r="V2320" s="73" t="s">
        <v>10889</v>
      </c>
      <c r="W2320" s="73" t="s">
        <v>10889</v>
      </c>
      <c r="X2320" s="73" t="s">
        <v>10879</v>
      </c>
      <c r="Y2320" s="73" t="s">
        <v>10894</v>
      </c>
      <c r="Z2320" s="73" t="s">
        <v>10880</v>
      </c>
      <c r="AA2320" s="73" t="s">
        <v>10878</v>
      </c>
      <c r="AB2320" s="73" t="s">
        <v>10881</v>
      </c>
      <c r="AC2320" s="73">
        <v>454</v>
      </c>
      <c r="AD2320" s="73" t="s">
        <v>10878</v>
      </c>
      <c r="AE2320" s="73" t="s">
        <v>10878</v>
      </c>
      <c r="AF2320" s="73" t="s">
        <v>10882</v>
      </c>
      <c r="AG2320" s="73" t="s">
        <v>10878</v>
      </c>
      <c r="AH2320" s="73" t="s">
        <v>21063</v>
      </c>
      <c r="AI2320" s="73" t="s">
        <v>21064</v>
      </c>
      <c r="AJ2320" s="73" t="s">
        <v>11269</v>
      </c>
      <c r="AK2320" s="73" t="s">
        <v>21065</v>
      </c>
      <c r="AL2320" s="73" t="s">
        <v>21066</v>
      </c>
      <c r="AM2320" s="73" t="s">
        <v>10878</v>
      </c>
      <c r="AN2320" s="73" t="s">
        <v>10878</v>
      </c>
      <c r="AO2320" s="73">
        <v>33</v>
      </c>
      <c r="AP2320" s="73">
        <v>14</v>
      </c>
      <c r="AQ2320" s="73">
        <v>33</v>
      </c>
      <c r="AR2320" s="73">
        <v>0</v>
      </c>
      <c r="AS2320" s="73">
        <v>57</v>
      </c>
      <c r="AT2320" s="73">
        <v>10</v>
      </c>
      <c r="AU2320" s="73">
        <v>56</v>
      </c>
      <c r="AV2320" s="73">
        <v>0</v>
      </c>
      <c r="AW2320" s="73">
        <v>139</v>
      </c>
      <c r="AX2320" s="73">
        <v>31</v>
      </c>
      <c r="AY2320" s="73">
        <v>0.22302158273381301</v>
      </c>
    </row>
    <row r="2321" spans="1:51" x14ac:dyDescent="0.25">
      <c r="A2321" s="72" t="s">
        <v>1134</v>
      </c>
      <c r="B2321" s="73">
        <v>5426</v>
      </c>
      <c r="C2321" s="73" t="s">
        <v>10869</v>
      </c>
      <c r="D2321" s="73">
        <v>36</v>
      </c>
      <c r="E2321" s="73">
        <v>12</v>
      </c>
      <c r="F2321" s="73">
        <v>131759362</v>
      </c>
      <c r="G2321" s="73">
        <v>131759362</v>
      </c>
      <c r="H2321" s="73" t="s">
        <v>10870</v>
      </c>
      <c r="I2321" s="73" t="s">
        <v>10871</v>
      </c>
      <c r="J2321" s="73" t="s">
        <v>1</v>
      </c>
      <c r="K2321" s="73" t="s">
        <v>10872</v>
      </c>
      <c r="L2321" s="73" t="s">
        <v>10872</v>
      </c>
      <c r="M2321" s="73" t="s">
        <v>10873</v>
      </c>
      <c r="N2321" s="73" t="s">
        <v>10890</v>
      </c>
      <c r="O2321" s="73" t="s">
        <v>10878</v>
      </c>
      <c r="P2321" s="73" t="s">
        <v>11042</v>
      </c>
      <c r="Q2321" s="73" t="s">
        <v>11043</v>
      </c>
      <c r="R2321" s="73" t="s">
        <v>10872</v>
      </c>
      <c r="S2321" s="73" t="s">
        <v>10872</v>
      </c>
      <c r="T2321" s="73" t="s">
        <v>10872</v>
      </c>
      <c r="U2321" s="73" t="s">
        <v>10873</v>
      </c>
      <c r="V2321" s="73" t="s">
        <v>10872</v>
      </c>
      <c r="W2321" s="73" t="s">
        <v>10872</v>
      </c>
      <c r="X2321" s="73" t="s">
        <v>10879</v>
      </c>
      <c r="Y2321" s="73" t="s">
        <v>10894</v>
      </c>
      <c r="Z2321" s="73" t="s">
        <v>10880</v>
      </c>
      <c r="AA2321" s="73" t="s">
        <v>10878</v>
      </c>
      <c r="AB2321" s="73" t="s">
        <v>10881</v>
      </c>
      <c r="AC2321" s="73">
        <v>454</v>
      </c>
      <c r="AD2321" s="73" t="s">
        <v>10878</v>
      </c>
      <c r="AE2321" s="73" t="s">
        <v>10878</v>
      </c>
      <c r="AF2321" s="73" t="s">
        <v>10882</v>
      </c>
      <c r="AG2321" s="73" t="s">
        <v>10878</v>
      </c>
      <c r="AH2321" s="73" t="s">
        <v>21067</v>
      </c>
      <c r="AI2321" s="73" t="s">
        <v>21068</v>
      </c>
      <c r="AJ2321" s="73" t="s">
        <v>10901</v>
      </c>
      <c r="AK2321" s="73" t="s">
        <v>21069</v>
      </c>
      <c r="AL2321" s="73" t="s">
        <v>21070</v>
      </c>
      <c r="AM2321" s="73" t="s">
        <v>10878</v>
      </c>
      <c r="AN2321" s="73" t="s">
        <v>10878</v>
      </c>
      <c r="AO2321" s="73" t="s">
        <v>10878</v>
      </c>
      <c r="AP2321" s="73" t="s">
        <v>10878</v>
      </c>
      <c r="AQ2321" s="73" t="s">
        <v>10878</v>
      </c>
      <c r="AR2321" s="73" t="s">
        <v>10878</v>
      </c>
      <c r="AS2321" s="73">
        <v>73</v>
      </c>
      <c r="AT2321" s="73">
        <v>22</v>
      </c>
      <c r="AU2321" s="73">
        <v>66</v>
      </c>
      <c r="AV2321" s="73">
        <v>0</v>
      </c>
      <c r="AW2321" s="73">
        <v>209</v>
      </c>
      <c r="AX2321" s="73">
        <v>89</v>
      </c>
      <c r="AY2321" s="73">
        <v>0.42583732057416301</v>
      </c>
    </row>
    <row r="2322" spans="1:51" x14ac:dyDescent="0.25">
      <c r="A2322" s="72" t="s">
        <v>21071</v>
      </c>
      <c r="B2322" s="73" t="s">
        <v>10878</v>
      </c>
      <c r="C2322" s="73" t="s">
        <v>10869</v>
      </c>
      <c r="D2322" s="73">
        <v>36</v>
      </c>
      <c r="E2322" s="73">
        <v>2</v>
      </c>
      <c r="F2322" s="73">
        <v>75039364</v>
      </c>
      <c r="G2322" s="73">
        <v>75039364</v>
      </c>
      <c r="H2322" s="73" t="s">
        <v>10870</v>
      </c>
      <c r="I2322" s="73" t="s">
        <v>10871</v>
      </c>
      <c r="J2322" s="73" t="s">
        <v>1</v>
      </c>
      <c r="K2322" s="73" t="s">
        <v>10889</v>
      </c>
      <c r="L2322" s="73" t="s">
        <v>10889</v>
      </c>
      <c r="M2322" s="73" t="s">
        <v>10872</v>
      </c>
      <c r="N2322" s="73" t="s">
        <v>21072</v>
      </c>
      <c r="O2322" s="73" t="s">
        <v>12444</v>
      </c>
      <c r="P2322" s="73" t="s">
        <v>11059</v>
      </c>
      <c r="Q2322" s="73" t="s">
        <v>11060</v>
      </c>
      <c r="R2322" s="73" t="s">
        <v>10889</v>
      </c>
      <c r="S2322" s="73" t="s">
        <v>10889</v>
      </c>
      <c r="T2322" s="73" t="s">
        <v>10878</v>
      </c>
      <c r="U2322" s="73" t="s">
        <v>10878</v>
      </c>
      <c r="V2322" s="73" t="s">
        <v>10878</v>
      </c>
      <c r="W2322" s="73" t="s">
        <v>10878</v>
      </c>
      <c r="X2322" s="73" t="s">
        <v>10879</v>
      </c>
      <c r="Y2322" s="73" t="s">
        <v>10879</v>
      </c>
      <c r="Z2322" s="73" t="s">
        <v>10880</v>
      </c>
      <c r="AA2322" s="73" t="s">
        <v>10878</v>
      </c>
      <c r="AB2322" s="73" t="s">
        <v>10881</v>
      </c>
      <c r="AC2322" s="73" t="s">
        <v>10878</v>
      </c>
      <c r="AD2322" s="73" t="s">
        <v>10878</v>
      </c>
      <c r="AE2322" s="73" t="s">
        <v>10878</v>
      </c>
      <c r="AF2322" s="73" t="s">
        <v>10774</v>
      </c>
      <c r="AG2322" s="73" t="s">
        <v>10878</v>
      </c>
      <c r="AH2322" s="73" t="s">
        <v>10878</v>
      </c>
      <c r="AI2322" s="73" t="s">
        <v>21073</v>
      </c>
      <c r="AJ2322" s="73" t="s">
        <v>10918</v>
      </c>
      <c r="AK2322" s="73" t="s">
        <v>21074</v>
      </c>
      <c r="AL2322" s="73" t="s">
        <v>21075</v>
      </c>
      <c r="AM2322" s="73" t="s">
        <v>21076</v>
      </c>
      <c r="AN2322" s="73" t="s">
        <v>10878</v>
      </c>
      <c r="AO2322" s="73">
        <v>18</v>
      </c>
      <c r="AP2322" s="73">
        <v>7</v>
      </c>
      <c r="AQ2322" s="73">
        <v>9</v>
      </c>
      <c r="AR2322" s="73">
        <v>1</v>
      </c>
      <c r="AS2322" s="73" t="s">
        <v>10878</v>
      </c>
      <c r="AT2322" s="73" t="s">
        <v>10878</v>
      </c>
      <c r="AU2322" s="73" t="s">
        <v>10878</v>
      </c>
      <c r="AV2322" s="73" t="s">
        <v>10878</v>
      </c>
      <c r="AW2322" s="73" t="s">
        <v>10878</v>
      </c>
      <c r="AX2322" s="73" t="s">
        <v>10878</v>
      </c>
      <c r="AY2322" s="73" t="s">
        <v>10878</v>
      </c>
    </row>
    <row r="2323" spans="1:51" x14ac:dyDescent="0.25">
      <c r="A2323" s="72" t="s">
        <v>21077</v>
      </c>
      <c r="B2323" s="73" t="s">
        <v>10878</v>
      </c>
      <c r="C2323" s="73" t="s">
        <v>10869</v>
      </c>
      <c r="D2323" s="73">
        <v>36</v>
      </c>
      <c r="E2323" s="73">
        <v>18</v>
      </c>
      <c r="F2323" s="73">
        <v>50049956</v>
      </c>
      <c r="G2323" s="73">
        <v>50049958</v>
      </c>
      <c r="H2323" s="73" t="s">
        <v>10870</v>
      </c>
      <c r="I2323" s="73" t="s">
        <v>12003</v>
      </c>
      <c r="J2323" s="73" t="s">
        <v>11531</v>
      </c>
      <c r="K2323" s="73" t="s">
        <v>21078</v>
      </c>
      <c r="L2323" s="73" t="s">
        <v>21078</v>
      </c>
      <c r="M2323" s="73" t="s">
        <v>11079</v>
      </c>
      <c r="N2323" s="73" t="s">
        <v>10890</v>
      </c>
      <c r="O2323" s="73" t="s">
        <v>10891</v>
      </c>
      <c r="P2323" s="73" t="s">
        <v>11665</v>
      </c>
      <c r="Q2323" s="73" t="s">
        <v>11666</v>
      </c>
      <c r="R2323" s="73" t="s">
        <v>21078</v>
      </c>
      <c r="S2323" s="73" t="s">
        <v>21078</v>
      </c>
      <c r="T2323" s="73" t="s">
        <v>10878</v>
      </c>
      <c r="U2323" s="73" t="s">
        <v>10878</v>
      </c>
      <c r="V2323" s="73" t="s">
        <v>10878</v>
      </c>
      <c r="W2323" s="73" t="s">
        <v>10878</v>
      </c>
      <c r="X2323" s="73" t="s">
        <v>10879</v>
      </c>
      <c r="Y2323" s="73" t="s">
        <v>10879</v>
      </c>
      <c r="Z2323" s="73" t="s">
        <v>10880</v>
      </c>
      <c r="AA2323" s="73" t="s">
        <v>10963</v>
      </c>
      <c r="AB2323" s="73" t="s">
        <v>10881</v>
      </c>
      <c r="AC2323" s="73" t="s">
        <v>10878</v>
      </c>
      <c r="AD2323" s="73" t="s">
        <v>10878</v>
      </c>
      <c r="AE2323" s="73" t="s">
        <v>10878</v>
      </c>
      <c r="AF2323" s="73" t="s">
        <v>10774</v>
      </c>
      <c r="AG2323" s="73" t="s">
        <v>10878</v>
      </c>
      <c r="AH2323" s="73" t="s">
        <v>10878</v>
      </c>
      <c r="AI2323" s="73" t="s">
        <v>21079</v>
      </c>
      <c r="AJ2323" s="73" t="s">
        <v>10918</v>
      </c>
      <c r="AK2323" s="73" t="s">
        <v>21080</v>
      </c>
      <c r="AL2323" s="73" t="s">
        <v>21081</v>
      </c>
      <c r="AM2323" s="73" t="s">
        <v>10878</v>
      </c>
      <c r="AN2323" s="73" t="s">
        <v>10878</v>
      </c>
      <c r="AO2323" s="73">
        <v>93</v>
      </c>
      <c r="AP2323" s="73">
        <v>38</v>
      </c>
      <c r="AQ2323" s="73">
        <v>39</v>
      </c>
      <c r="AR2323" s="73" t="s">
        <v>10878</v>
      </c>
      <c r="AS2323" s="73" t="s">
        <v>10878</v>
      </c>
      <c r="AT2323" s="73" t="s">
        <v>10878</v>
      </c>
      <c r="AU2323" s="73" t="s">
        <v>10878</v>
      </c>
      <c r="AV2323" s="73" t="s">
        <v>10878</v>
      </c>
      <c r="AW2323" s="73" t="s">
        <v>10878</v>
      </c>
      <c r="AX2323" s="73" t="s">
        <v>10878</v>
      </c>
      <c r="AY2323" s="73" t="s">
        <v>10878</v>
      </c>
    </row>
    <row r="2324" spans="1:51" x14ac:dyDescent="0.25">
      <c r="A2324" s="72" t="s">
        <v>21077</v>
      </c>
      <c r="B2324" s="73" t="s">
        <v>10878</v>
      </c>
      <c r="C2324" s="73" t="s">
        <v>10869</v>
      </c>
      <c r="D2324" s="73">
        <v>36</v>
      </c>
      <c r="E2324" s="73">
        <v>18</v>
      </c>
      <c r="F2324" s="73">
        <v>50049956</v>
      </c>
      <c r="G2324" s="73">
        <v>50049958</v>
      </c>
      <c r="H2324" s="73" t="s">
        <v>10870</v>
      </c>
      <c r="I2324" s="73" t="s">
        <v>12003</v>
      </c>
      <c r="J2324" s="73" t="s">
        <v>11531</v>
      </c>
      <c r="K2324" s="73" t="s">
        <v>21078</v>
      </c>
      <c r="L2324" s="73" t="s">
        <v>21078</v>
      </c>
      <c r="M2324" s="73" t="s">
        <v>11079</v>
      </c>
      <c r="N2324" s="73" t="s">
        <v>10890</v>
      </c>
      <c r="O2324" s="73" t="s">
        <v>10891</v>
      </c>
      <c r="P2324" s="73" t="s">
        <v>10892</v>
      </c>
      <c r="Q2324" s="73" t="s">
        <v>10893</v>
      </c>
      <c r="R2324" s="73" t="s">
        <v>21078</v>
      </c>
      <c r="S2324" s="73" t="s">
        <v>21078</v>
      </c>
      <c r="T2324" s="73" t="s">
        <v>10878</v>
      </c>
      <c r="U2324" s="73" t="s">
        <v>10878</v>
      </c>
      <c r="V2324" s="73" t="s">
        <v>10878</v>
      </c>
      <c r="W2324" s="73" t="s">
        <v>10878</v>
      </c>
      <c r="X2324" s="73" t="s">
        <v>10879</v>
      </c>
      <c r="Y2324" s="73" t="s">
        <v>10879</v>
      </c>
      <c r="Z2324" s="73" t="s">
        <v>10880</v>
      </c>
      <c r="AA2324" s="73" t="s">
        <v>10963</v>
      </c>
      <c r="AB2324" s="73" t="s">
        <v>10881</v>
      </c>
      <c r="AC2324" s="73" t="s">
        <v>10878</v>
      </c>
      <c r="AD2324" s="73" t="s">
        <v>10878</v>
      </c>
      <c r="AE2324" s="73" t="s">
        <v>10878</v>
      </c>
      <c r="AF2324" s="73" t="s">
        <v>10774</v>
      </c>
      <c r="AG2324" s="73" t="s">
        <v>10878</v>
      </c>
      <c r="AH2324" s="73" t="s">
        <v>10878</v>
      </c>
      <c r="AI2324" s="73" t="s">
        <v>21079</v>
      </c>
      <c r="AJ2324" s="73" t="s">
        <v>10918</v>
      </c>
      <c r="AK2324" s="73" t="s">
        <v>21080</v>
      </c>
      <c r="AL2324" s="73" t="s">
        <v>21081</v>
      </c>
      <c r="AM2324" s="73" t="s">
        <v>10878</v>
      </c>
      <c r="AN2324" s="73" t="s">
        <v>10878</v>
      </c>
      <c r="AO2324" s="73">
        <v>15</v>
      </c>
      <c r="AP2324" s="73">
        <v>10</v>
      </c>
      <c r="AQ2324" s="73">
        <v>11</v>
      </c>
      <c r="AR2324" s="73" t="s">
        <v>10878</v>
      </c>
      <c r="AS2324" s="73" t="s">
        <v>10878</v>
      </c>
      <c r="AT2324" s="73" t="s">
        <v>10878</v>
      </c>
      <c r="AU2324" s="73" t="s">
        <v>10878</v>
      </c>
      <c r="AV2324" s="73" t="s">
        <v>10878</v>
      </c>
      <c r="AW2324" s="73" t="s">
        <v>10878</v>
      </c>
      <c r="AX2324" s="73" t="s">
        <v>10878</v>
      </c>
      <c r="AY2324" s="73" t="s">
        <v>10878</v>
      </c>
    </row>
    <row r="2325" spans="1:51" x14ac:dyDescent="0.25">
      <c r="A2325" s="72" t="s">
        <v>21082</v>
      </c>
      <c r="B2325" s="73" t="s">
        <v>10878</v>
      </c>
      <c r="C2325" s="73" t="s">
        <v>10869</v>
      </c>
      <c r="D2325" s="73">
        <v>36</v>
      </c>
      <c r="E2325" s="73">
        <v>10</v>
      </c>
      <c r="F2325" s="73">
        <v>103334472</v>
      </c>
      <c r="G2325" s="73">
        <v>103334473</v>
      </c>
      <c r="H2325" s="73" t="s">
        <v>10870</v>
      </c>
      <c r="I2325" s="73" t="s">
        <v>12574</v>
      </c>
      <c r="J2325" s="73" t="s">
        <v>11078</v>
      </c>
      <c r="K2325" s="73" t="s">
        <v>11079</v>
      </c>
      <c r="L2325" s="73" t="s">
        <v>11079</v>
      </c>
      <c r="M2325" s="73" t="s">
        <v>10900</v>
      </c>
      <c r="N2325" s="73" t="s">
        <v>10890</v>
      </c>
      <c r="O2325" s="73" t="s">
        <v>10891</v>
      </c>
      <c r="P2325" s="73" t="s">
        <v>11000</v>
      </c>
      <c r="Q2325" s="73" t="s">
        <v>11001</v>
      </c>
      <c r="R2325" s="73" t="s">
        <v>11079</v>
      </c>
      <c r="S2325" s="73" t="s">
        <v>11079</v>
      </c>
      <c r="T2325" s="73" t="s">
        <v>11079</v>
      </c>
      <c r="U2325" s="73" t="s">
        <v>10900</v>
      </c>
      <c r="V2325" s="73" t="s">
        <v>11079</v>
      </c>
      <c r="W2325" s="73" t="s">
        <v>11079</v>
      </c>
      <c r="X2325" s="73" t="s">
        <v>10879</v>
      </c>
      <c r="Y2325" s="73" t="s">
        <v>10894</v>
      </c>
      <c r="Z2325" s="73" t="s">
        <v>10880</v>
      </c>
      <c r="AA2325" s="73" t="s">
        <v>10963</v>
      </c>
      <c r="AB2325" s="73" t="s">
        <v>10881</v>
      </c>
      <c r="AC2325" s="73">
        <v>454</v>
      </c>
      <c r="AD2325" s="73" t="s">
        <v>10878</v>
      </c>
      <c r="AE2325" s="73" t="s">
        <v>10878</v>
      </c>
      <c r="AF2325" s="73" t="s">
        <v>10774</v>
      </c>
      <c r="AG2325" s="73" t="s">
        <v>10878</v>
      </c>
      <c r="AH2325" s="73" t="s">
        <v>10878</v>
      </c>
      <c r="AI2325" s="73" t="s">
        <v>21083</v>
      </c>
      <c r="AJ2325" s="73" t="s">
        <v>11152</v>
      </c>
      <c r="AK2325" s="73" t="s">
        <v>21084</v>
      </c>
      <c r="AL2325" s="73" t="s">
        <v>21085</v>
      </c>
      <c r="AM2325" s="73" t="s">
        <v>10878</v>
      </c>
      <c r="AN2325" s="73" t="s">
        <v>10878</v>
      </c>
      <c r="AO2325" s="73">
        <v>76</v>
      </c>
      <c r="AP2325" s="73">
        <v>41</v>
      </c>
      <c r="AQ2325" s="73">
        <v>95</v>
      </c>
      <c r="AR2325" s="73" t="s">
        <v>10878</v>
      </c>
      <c r="AS2325" s="73" t="s">
        <v>10878</v>
      </c>
      <c r="AT2325" s="73" t="s">
        <v>10878</v>
      </c>
      <c r="AU2325" s="73" t="s">
        <v>10878</v>
      </c>
      <c r="AV2325" s="73" t="s">
        <v>10878</v>
      </c>
      <c r="AW2325" s="73">
        <v>111</v>
      </c>
      <c r="AX2325" s="73">
        <v>39</v>
      </c>
      <c r="AY2325" s="73">
        <v>0.35135135135135098</v>
      </c>
    </row>
    <row r="2326" spans="1:51" x14ac:dyDescent="0.25">
      <c r="A2326" s="72" t="s">
        <v>517</v>
      </c>
      <c r="B2326" s="73">
        <v>10721</v>
      </c>
      <c r="C2326" s="73" t="s">
        <v>10869</v>
      </c>
      <c r="D2326" s="73">
        <v>36</v>
      </c>
      <c r="E2326" s="73">
        <v>3</v>
      </c>
      <c r="F2326" s="73">
        <v>122685003</v>
      </c>
      <c r="G2326" s="73">
        <v>122685003</v>
      </c>
      <c r="H2326" s="73" t="s">
        <v>10870</v>
      </c>
      <c r="I2326" s="73" t="s">
        <v>10871</v>
      </c>
      <c r="J2326" s="73" t="s">
        <v>1</v>
      </c>
      <c r="K2326" s="73" t="s">
        <v>10872</v>
      </c>
      <c r="L2326" s="73" t="s">
        <v>10872</v>
      </c>
      <c r="M2326" s="73" t="s">
        <v>10873</v>
      </c>
      <c r="N2326" s="73" t="s">
        <v>10890</v>
      </c>
      <c r="O2326" s="73" t="s">
        <v>10878</v>
      </c>
      <c r="P2326" s="73" t="s">
        <v>11130</v>
      </c>
      <c r="Q2326" s="73" t="s">
        <v>11131</v>
      </c>
      <c r="R2326" s="73" t="s">
        <v>10872</v>
      </c>
      <c r="S2326" s="73" t="s">
        <v>10872</v>
      </c>
      <c r="T2326" s="73" t="s">
        <v>10872</v>
      </c>
      <c r="U2326" s="73" t="s">
        <v>10873</v>
      </c>
      <c r="V2326" s="73" t="s">
        <v>10872</v>
      </c>
      <c r="W2326" s="73" t="s">
        <v>10872</v>
      </c>
      <c r="X2326" s="73" t="s">
        <v>10879</v>
      </c>
      <c r="Y2326" s="73" t="s">
        <v>10894</v>
      </c>
      <c r="Z2326" s="73" t="s">
        <v>10880</v>
      </c>
      <c r="AA2326" s="73" t="s">
        <v>10878</v>
      </c>
      <c r="AB2326" s="73" t="s">
        <v>10881</v>
      </c>
      <c r="AC2326" s="73">
        <v>454</v>
      </c>
      <c r="AD2326" s="73" t="s">
        <v>10878</v>
      </c>
      <c r="AE2326" s="73" t="s">
        <v>10878</v>
      </c>
      <c r="AF2326" s="73" t="s">
        <v>10882</v>
      </c>
      <c r="AG2326" s="73" t="s">
        <v>10878</v>
      </c>
      <c r="AH2326" s="73" t="s">
        <v>21086</v>
      </c>
      <c r="AI2326" s="73" t="s">
        <v>21087</v>
      </c>
      <c r="AJ2326" s="73" t="s">
        <v>11269</v>
      </c>
      <c r="AK2326" s="73" t="s">
        <v>21088</v>
      </c>
      <c r="AL2326" s="73" t="s">
        <v>21089</v>
      </c>
      <c r="AM2326" s="73" t="s">
        <v>10878</v>
      </c>
      <c r="AN2326" s="73" t="s">
        <v>10878</v>
      </c>
      <c r="AO2326" s="73" t="s">
        <v>10878</v>
      </c>
      <c r="AP2326" s="73" t="s">
        <v>10878</v>
      </c>
      <c r="AQ2326" s="73" t="s">
        <v>10878</v>
      </c>
      <c r="AR2326" s="73" t="s">
        <v>10878</v>
      </c>
      <c r="AS2326" s="73">
        <v>96</v>
      </c>
      <c r="AT2326" s="73">
        <v>20</v>
      </c>
      <c r="AU2326" s="73">
        <v>87</v>
      </c>
      <c r="AV2326" s="73">
        <v>0</v>
      </c>
      <c r="AW2326" s="73">
        <v>214</v>
      </c>
      <c r="AX2326" s="73">
        <v>51</v>
      </c>
      <c r="AY2326" s="73">
        <v>0.23831775700934599</v>
      </c>
    </row>
    <row r="2327" spans="1:51" x14ac:dyDescent="0.25">
      <c r="A2327" s="72" t="s">
        <v>517</v>
      </c>
      <c r="B2327" s="73">
        <v>10721</v>
      </c>
      <c r="C2327" s="73" t="s">
        <v>10869</v>
      </c>
      <c r="D2327" s="73">
        <v>36</v>
      </c>
      <c r="E2327" s="73">
        <v>3</v>
      </c>
      <c r="F2327" s="73">
        <v>122690387</v>
      </c>
      <c r="G2327" s="73">
        <v>122690387</v>
      </c>
      <c r="H2327" s="73" t="s">
        <v>10870</v>
      </c>
      <c r="I2327" s="73" t="s">
        <v>10977</v>
      </c>
      <c r="J2327" s="73" t="s">
        <v>1</v>
      </c>
      <c r="K2327" s="73" t="s">
        <v>10889</v>
      </c>
      <c r="L2327" s="73" t="s">
        <v>10889</v>
      </c>
      <c r="M2327" s="73" t="s">
        <v>10900</v>
      </c>
      <c r="N2327" s="73" t="s">
        <v>10890</v>
      </c>
      <c r="O2327" s="73" t="s">
        <v>10878</v>
      </c>
      <c r="P2327" s="73" t="s">
        <v>11236</v>
      </c>
      <c r="Q2327" s="73" t="s">
        <v>11237</v>
      </c>
      <c r="R2327" s="73" t="s">
        <v>10889</v>
      </c>
      <c r="S2327" s="73" t="s">
        <v>10889</v>
      </c>
      <c r="T2327" s="73" t="s">
        <v>10889</v>
      </c>
      <c r="U2327" s="73" t="s">
        <v>10900</v>
      </c>
      <c r="V2327" s="73" t="s">
        <v>10889</v>
      </c>
      <c r="W2327" s="73" t="s">
        <v>10889</v>
      </c>
      <c r="X2327" s="73" t="s">
        <v>10879</v>
      </c>
      <c r="Y2327" s="73" t="s">
        <v>10894</v>
      </c>
      <c r="Z2327" s="73" t="s">
        <v>10880</v>
      </c>
      <c r="AA2327" s="73" t="s">
        <v>10878</v>
      </c>
      <c r="AB2327" s="73" t="s">
        <v>10881</v>
      </c>
      <c r="AC2327" s="73">
        <v>454</v>
      </c>
      <c r="AD2327" s="73" t="s">
        <v>10878</v>
      </c>
      <c r="AE2327" s="73" t="s">
        <v>10878</v>
      </c>
      <c r="AF2327" s="73" t="s">
        <v>10882</v>
      </c>
      <c r="AG2327" s="73" t="s">
        <v>10878</v>
      </c>
      <c r="AH2327" s="73" t="s">
        <v>21086</v>
      </c>
      <c r="AI2327" s="73" t="s">
        <v>21087</v>
      </c>
      <c r="AJ2327" s="73" t="s">
        <v>10967</v>
      </c>
      <c r="AK2327" s="73" t="s">
        <v>21090</v>
      </c>
      <c r="AL2327" s="73" t="s">
        <v>21091</v>
      </c>
      <c r="AM2327" s="73" t="s">
        <v>10878</v>
      </c>
      <c r="AN2327" s="73" t="s">
        <v>10878</v>
      </c>
      <c r="AO2327" s="73">
        <v>654</v>
      </c>
      <c r="AP2327" s="73">
        <v>101</v>
      </c>
      <c r="AQ2327" s="73">
        <v>737</v>
      </c>
      <c r="AR2327" s="73">
        <v>0</v>
      </c>
      <c r="AS2327" s="73">
        <v>60</v>
      </c>
      <c r="AT2327" s="73">
        <v>10</v>
      </c>
      <c r="AU2327" s="73">
        <v>51</v>
      </c>
      <c r="AV2327" s="73">
        <v>0</v>
      </c>
      <c r="AW2327" s="73">
        <v>69</v>
      </c>
      <c r="AX2327" s="73">
        <v>11</v>
      </c>
      <c r="AY2327" s="73">
        <v>0.15942028985507201</v>
      </c>
    </row>
    <row r="2328" spans="1:51" x14ac:dyDescent="0.25">
      <c r="A2328" s="72" t="s">
        <v>4761</v>
      </c>
      <c r="B2328" s="73" t="s">
        <v>10878</v>
      </c>
      <c r="C2328" s="73" t="s">
        <v>10869</v>
      </c>
      <c r="D2328" s="73">
        <v>36</v>
      </c>
      <c r="E2328" s="73">
        <v>2</v>
      </c>
      <c r="F2328" s="73">
        <v>113049400</v>
      </c>
      <c r="G2328" s="73">
        <v>113049400</v>
      </c>
      <c r="H2328" s="73" t="s">
        <v>10870</v>
      </c>
      <c r="I2328" s="73" t="s">
        <v>10977</v>
      </c>
      <c r="J2328" s="73" t="s">
        <v>1</v>
      </c>
      <c r="K2328" s="73" t="s">
        <v>10873</v>
      </c>
      <c r="L2328" s="73" t="s">
        <v>10873</v>
      </c>
      <c r="M2328" s="73" t="s">
        <v>10872</v>
      </c>
      <c r="N2328" s="73" t="s">
        <v>10890</v>
      </c>
      <c r="O2328" s="73" t="s">
        <v>10891</v>
      </c>
      <c r="P2328" s="73" t="s">
        <v>11014</v>
      </c>
      <c r="Q2328" s="73" t="s">
        <v>11015</v>
      </c>
      <c r="R2328" s="73" t="s">
        <v>10873</v>
      </c>
      <c r="S2328" s="73" t="s">
        <v>10873</v>
      </c>
      <c r="T2328" s="73" t="s">
        <v>10873</v>
      </c>
      <c r="U2328" s="73" t="s">
        <v>10872</v>
      </c>
      <c r="V2328" s="73" t="s">
        <v>10873</v>
      </c>
      <c r="W2328" s="73" t="s">
        <v>10873</v>
      </c>
      <c r="X2328" s="73" t="s">
        <v>10879</v>
      </c>
      <c r="Y2328" s="73" t="s">
        <v>10894</v>
      </c>
      <c r="Z2328" s="73" t="s">
        <v>10880</v>
      </c>
      <c r="AA2328" s="73" t="s">
        <v>10878</v>
      </c>
      <c r="AB2328" s="73" t="s">
        <v>10881</v>
      </c>
      <c r="AC2328" s="73">
        <v>454</v>
      </c>
      <c r="AD2328" s="73" t="s">
        <v>10878</v>
      </c>
      <c r="AE2328" s="73" t="s">
        <v>10878</v>
      </c>
      <c r="AF2328" s="73" t="s">
        <v>10774</v>
      </c>
      <c r="AG2328" s="73" t="s">
        <v>10878</v>
      </c>
      <c r="AH2328" s="73" t="s">
        <v>10878</v>
      </c>
      <c r="AI2328" s="73" t="s">
        <v>21092</v>
      </c>
      <c r="AJ2328" s="73" t="s">
        <v>11240</v>
      </c>
      <c r="AK2328" s="73" t="s">
        <v>21093</v>
      </c>
      <c r="AL2328" s="73" t="s">
        <v>21094</v>
      </c>
      <c r="AM2328" s="73" t="s">
        <v>21095</v>
      </c>
      <c r="AN2328" s="73" t="s">
        <v>10878</v>
      </c>
      <c r="AO2328" s="73">
        <v>146</v>
      </c>
      <c r="AP2328" s="73">
        <v>30</v>
      </c>
      <c r="AQ2328" s="73">
        <v>145</v>
      </c>
      <c r="AR2328" s="73">
        <v>0</v>
      </c>
      <c r="AS2328" s="73" t="s">
        <v>10878</v>
      </c>
      <c r="AT2328" s="73" t="s">
        <v>10878</v>
      </c>
      <c r="AU2328" s="73" t="s">
        <v>10878</v>
      </c>
      <c r="AV2328" s="73" t="s">
        <v>10878</v>
      </c>
      <c r="AW2328" s="73">
        <v>327</v>
      </c>
      <c r="AX2328" s="73">
        <v>68</v>
      </c>
      <c r="AY2328" s="73">
        <v>0.20795107033639099</v>
      </c>
    </row>
    <row r="2329" spans="1:51" x14ac:dyDescent="0.25">
      <c r="A2329" s="72" t="s">
        <v>1774</v>
      </c>
      <c r="B2329" s="73" t="s">
        <v>10878</v>
      </c>
      <c r="C2329" s="73" t="s">
        <v>10869</v>
      </c>
      <c r="D2329" s="73">
        <v>36</v>
      </c>
      <c r="E2329" s="73">
        <v>4</v>
      </c>
      <c r="F2329" s="73">
        <v>57576433</v>
      </c>
      <c r="G2329" s="73">
        <v>57576433</v>
      </c>
      <c r="H2329" s="73" t="s">
        <v>10870</v>
      </c>
      <c r="I2329" s="73" t="s">
        <v>10871</v>
      </c>
      <c r="J2329" s="73" t="s">
        <v>1</v>
      </c>
      <c r="K2329" s="73" t="s">
        <v>10889</v>
      </c>
      <c r="L2329" s="73" t="s">
        <v>10889</v>
      </c>
      <c r="M2329" s="73" t="s">
        <v>10872</v>
      </c>
      <c r="N2329" s="73" t="s">
        <v>10890</v>
      </c>
      <c r="O2329" s="73" t="s">
        <v>10891</v>
      </c>
      <c r="P2329" s="73" t="s">
        <v>11199</v>
      </c>
      <c r="Q2329" s="73" t="s">
        <v>11200</v>
      </c>
      <c r="R2329" s="73" t="s">
        <v>10889</v>
      </c>
      <c r="S2329" s="73" t="s">
        <v>10889</v>
      </c>
      <c r="T2329" s="73" t="s">
        <v>10878</v>
      </c>
      <c r="U2329" s="73" t="s">
        <v>10878</v>
      </c>
      <c r="V2329" s="73" t="s">
        <v>10878</v>
      </c>
      <c r="W2329" s="73" t="s">
        <v>10878</v>
      </c>
      <c r="X2329" s="73" t="s">
        <v>10879</v>
      </c>
      <c r="Y2329" s="73" t="s">
        <v>10879</v>
      </c>
      <c r="Z2329" s="73" t="s">
        <v>10880</v>
      </c>
      <c r="AA2329" s="73" t="s">
        <v>10878</v>
      </c>
      <c r="AB2329" s="73" t="s">
        <v>10881</v>
      </c>
      <c r="AC2329" s="73" t="s">
        <v>10878</v>
      </c>
      <c r="AD2329" s="73" t="s">
        <v>10878</v>
      </c>
      <c r="AE2329" s="73" t="s">
        <v>10878</v>
      </c>
      <c r="AF2329" s="73" t="s">
        <v>10774</v>
      </c>
      <c r="AG2329" s="73" t="s">
        <v>10878</v>
      </c>
      <c r="AH2329" s="73" t="s">
        <v>10878</v>
      </c>
      <c r="AI2329" s="73" t="s">
        <v>21096</v>
      </c>
      <c r="AJ2329" s="73" t="s">
        <v>11240</v>
      </c>
      <c r="AK2329" s="73" t="s">
        <v>21097</v>
      </c>
      <c r="AL2329" s="73" t="s">
        <v>21098</v>
      </c>
      <c r="AM2329" s="73" t="s">
        <v>21099</v>
      </c>
      <c r="AN2329" s="73" t="s">
        <v>10878</v>
      </c>
      <c r="AO2329" s="73">
        <v>362</v>
      </c>
      <c r="AP2329" s="73">
        <v>51</v>
      </c>
      <c r="AQ2329" s="73">
        <v>225</v>
      </c>
      <c r="AR2329" s="73">
        <v>0</v>
      </c>
      <c r="AS2329" s="73" t="s">
        <v>10878</v>
      </c>
      <c r="AT2329" s="73" t="s">
        <v>10878</v>
      </c>
      <c r="AU2329" s="73" t="s">
        <v>10878</v>
      </c>
      <c r="AV2329" s="73" t="s">
        <v>10878</v>
      </c>
      <c r="AW2329" s="73" t="s">
        <v>10878</v>
      </c>
      <c r="AX2329" s="73" t="s">
        <v>10878</v>
      </c>
      <c r="AY2329" s="73" t="s">
        <v>10878</v>
      </c>
    </row>
    <row r="2330" spans="1:51" x14ac:dyDescent="0.25">
      <c r="A2330" s="72" t="s">
        <v>21100</v>
      </c>
      <c r="B2330" s="73">
        <v>55703</v>
      </c>
      <c r="C2330" s="73" t="s">
        <v>10869</v>
      </c>
      <c r="D2330" s="73">
        <v>36</v>
      </c>
      <c r="E2330" s="73">
        <v>12</v>
      </c>
      <c r="F2330" s="73">
        <v>105375067</v>
      </c>
      <c r="G2330" s="73">
        <v>105375067</v>
      </c>
      <c r="H2330" s="73" t="s">
        <v>10870</v>
      </c>
      <c r="I2330" s="73" t="s">
        <v>10871</v>
      </c>
      <c r="J2330" s="73" t="s">
        <v>1</v>
      </c>
      <c r="K2330" s="73" t="s">
        <v>10900</v>
      </c>
      <c r="L2330" s="73" t="s">
        <v>10900</v>
      </c>
      <c r="M2330" s="73" t="s">
        <v>10889</v>
      </c>
      <c r="N2330" s="73" t="s">
        <v>10890</v>
      </c>
      <c r="O2330" s="73" t="s">
        <v>10878</v>
      </c>
      <c r="P2330" s="73" t="s">
        <v>11464</v>
      </c>
      <c r="Q2330" s="73" t="s">
        <v>11465</v>
      </c>
      <c r="R2330" s="73" t="s">
        <v>10900</v>
      </c>
      <c r="S2330" s="73" t="s">
        <v>10900</v>
      </c>
      <c r="T2330" s="73" t="s">
        <v>10900</v>
      </c>
      <c r="U2330" s="73" t="s">
        <v>10889</v>
      </c>
      <c r="V2330" s="73" t="s">
        <v>10900</v>
      </c>
      <c r="W2330" s="73" t="s">
        <v>10900</v>
      </c>
      <c r="X2330" s="73" t="s">
        <v>10879</v>
      </c>
      <c r="Y2330" s="73" t="s">
        <v>10894</v>
      </c>
      <c r="Z2330" s="73" t="s">
        <v>10880</v>
      </c>
      <c r="AA2330" s="73" t="s">
        <v>10878</v>
      </c>
      <c r="AB2330" s="73" t="s">
        <v>10881</v>
      </c>
      <c r="AC2330" s="73">
        <v>454</v>
      </c>
      <c r="AD2330" s="73" t="s">
        <v>10878</v>
      </c>
      <c r="AE2330" s="73" t="s">
        <v>10878</v>
      </c>
      <c r="AF2330" s="73" t="s">
        <v>10882</v>
      </c>
      <c r="AG2330" s="73" t="s">
        <v>10878</v>
      </c>
      <c r="AH2330" s="73" t="s">
        <v>21101</v>
      </c>
      <c r="AI2330" s="73" t="s">
        <v>21102</v>
      </c>
      <c r="AJ2330" s="73" t="s">
        <v>10950</v>
      </c>
      <c r="AK2330" s="73" t="s">
        <v>21103</v>
      </c>
      <c r="AL2330" s="73" t="s">
        <v>21104</v>
      </c>
      <c r="AM2330" s="73" t="s">
        <v>10878</v>
      </c>
      <c r="AN2330" s="73" t="s">
        <v>10878</v>
      </c>
      <c r="AO2330" s="73" t="s">
        <v>10878</v>
      </c>
      <c r="AP2330" s="73" t="s">
        <v>10878</v>
      </c>
      <c r="AQ2330" s="73" t="s">
        <v>10878</v>
      </c>
      <c r="AR2330" s="73" t="s">
        <v>10878</v>
      </c>
      <c r="AS2330" s="73">
        <v>105</v>
      </c>
      <c r="AT2330" s="73">
        <v>19</v>
      </c>
      <c r="AU2330" s="73">
        <v>235</v>
      </c>
      <c r="AV2330" s="73">
        <v>0</v>
      </c>
      <c r="AW2330" s="73">
        <v>338</v>
      </c>
      <c r="AX2330" s="73">
        <v>60</v>
      </c>
      <c r="AY2330" s="73">
        <v>0.177514792899408</v>
      </c>
    </row>
    <row r="2331" spans="1:51" x14ac:dyDescent="0.25">
      <c r="A2331" s="72" t="s">
        <v>21105</v>
      </c>
      <c r="B2331" s="73" t="s">
        <v>10878</v>
      </c>
      <c r="C2331" s="73" t="s">
        <v>10869</v>
      </c>
      <c r="D2331" s="73">
        <v>36</v>
      </c>
      <c r="E2331" s="73">
        <v>19</v>
      </c>
      <c r="F2331" s="73">
        <v>573336</v>
      </c>
      <c r="G2331" s="73">
        <v>573336</v>
      </c>
      <c r="H2331" s="73" t="s">
        <v>10870</v>
      </c>
      <c r="I2331" s="73" t="s">
        <v>10871</v>
      </c>
      <c r="J2331" s="73" t="s">
        <v>1</v>
      </c>
      <c r="K2331" s="73" t="s">
        <v>10872</v>
      </c>
      <c r="L2331" s="73" t="s">
        <v>10872</v>
      </c>
      <c r="M2331" s="73" t="s">
        <v>10889</v>
      </c>
      <c r="N2331" s="73" t="s">
        <v>21106</v>
      </c>
      <c r="O2331" s="73" t="s">
        <v>12444</v>
      </c>
      <c r="P2331" s="73" t="s">
        <v>11665</v>
      </c>
      <c r="Q2331" s="73" t="s">
        <v>11666</v>
      </c>
      <c r="R2331" s="73" t="s">
        <v>10872</v>
      </c>
      <c r="S2331" s="73" t="s">
        <v>10872</v>
      </c>
      <c r="T2331" s="73" t="s">
        <v>10878</v>
      </c>
      <c r="U2331" s="73" t="s">
        <v>10878</v>
      </c>
      <c r="V2331" s="73" t="s">
        <v>10878</v>
      </c>
      <c r="W2331" s="73" t="s">
        <v>10878</v>
      </c>
      <c r="X2331" s="73" t="s">
        <v>10879</v>
      </c>
      <c r="Y2331" s="73" t="s">
        <v>10879</v>
      </c>
      <c r="Z2331" s="73" t="s">
        <v>10880</v>
      </c>
      <c r="AA2331" s="73" t="s">
        <v>10878</v>
      </c>
      <c r="AB2331" s="73" t="s">
        <v>10881</v>
      </c>
      <c r="AC2331" s="73" t="s">
        <v>10878</v>
      </c>
      <c r="AD2331" s="73" t="s">
        <v>10878</v>
      </c>
      <c r="AE2331" s="73" t="s">
        <v>10878</v>
      </c>
      <c r="AF2331" s="73" t="s">
        <v>10774</v>
      </c>
      <c r="AG2331" s="73" t="s">
        <v>10878</v>
      </c>
      <c r="AH2331" s="73" t="s">
        <v>10878</v>
      </c>
      <c r="AI2331" s="73" t="s">
        <v>21107</v>
      </c>
      <c r="AJ2331" s="73" t="s">
        <v>10958</v>
      </c>
      <c r="AK2331" s="73" t="s">
        <v>21108</v>
      </c>
      <c r="AL2331" s="73" t="s">
        <v>21109</v>
      </c>
      <c r="AM2331" s="73" t="s">
        <v>21110</v>
      </c>
      <c r="AN2331" s="73" t="s">
        <v>10878</v>
      </c>
      <c r="AO2331" s="73">
        <v>80</v>
      </c>
      <c r="AP2331" s="73">
        <v>32</v>
      </c>
      <c r="AQ2331" s="73">
        <v>11</v>
      </c>
      <c r="AR2331" s="73">
        <v>0</v>
      </c>
      <c r="AS2331" s="73" t="s">
        <v>10878</v>
      </c>
      <c r="AT2331" s="73" t="s">
        <v>10878</v>
      </c>
      <c r="AU2331" s="73" t="s">
        <v>10878</v>
      </c>
      <c r="AV2331" s="73" t="s">
        <v>10878</v>
      </c>
      <c r="AW2331" s="73" t="s">
        <v>10878</v>
      </c>
      <c r="AX2331" s="73" t="s">
        <v>10878</v>
      </c>
      <c r="AY2331" s="73" t="s">
        <v>10878</v>
      </c>
    </row>
    <row r="2332" spans="1:51" x14ac:dyDescent="0.25">
      <c r="A2332" s="72" t="s">
        <v>21111</v>
      </c>
      <c r="B2332" s="73">
        <v>10585</v>
      </c>
      <c r="C2332" s="73" t="s">
        <v>10869</v>
      </c>
      <c r="D2332" s="73">
        <v>36</v>
      </c>
      <c r="E2332" s="73">
        <v>9</v>
      </c>
      <c r="F2332" s="73">
        <v>133377259</v>
      </c>
      <c r="G2332" s="73">
        <v>133377259</v>
      </c>
      <c r="H2332" s="73" t="s">
        <v>10870</v>
      </c>
      <c r="I2332" s="73" t="s">
        <v>10871</v>
      </c>
      <c r="J2332" s="73" t="s">
        <v>1</v>
      </c>
      <c r="K2332" s="73" t="s">
        <v>10889</v>
      </c>
      <c r="L2332" s="73" t="s">
        <v>10889</v>
      </c>
      <c r="M2332" s="73" t="s">
        <v>10900</v>
      </c>
      <c r="N2332" s="73" t="s">
        <v>10890</v>
      </c>
      <c r="O2332" s="73" t="s">
        <v>10878</v>
      </c>
      <c r="P2332" s="73" t="s">
        <v>11293</v>
      </c>
      <c r="Q2332" s="73" t="s">
        <v>11294</v>
      </c>
      <c r="R2332" s="73" t="s">
        <v>10889</v>
      </c>
      <c r="S2332" s="73" t="s">
        <v>10889</v>
      </c>
      <c r="T2332" s="73" t="s">
        <v>10889</v>
      </c>
      <c r="U2332" s="73" t="s">
        <v>10900</v>
      </c>
      <c r="V2332" s="73" t="s">
        <v>10889</v>
      </c>
      <c r="W2332" s="73" t="s">
        <v>10889</v>
      </c>
      <c r="X2332" s="73" t="s">
        <v>10879</v>
      </c>
      <c r="Y2332" s="73" t="s">
        <v>10894</v>
      </c>
      <c r="Z2332" s="73" t="s">
        <v>10880</v>
      </c>
      <c r="AA2332" s="73" t="s">
        <v>10878</v>
      </c>
      <c r="AB2332" s="73" t="s">
        <v>10881</v>
      </c>
      <c r="AC2332" s="73">
        <v>454</v>
      </c>
      <c r="AD2332" s="73" t="s">
        <v>10878</v>
      </c>
      <c r="AE2332" s="73" t="s">
        <v>10878</v>
      </c>
      <c r="AF2332" s="73" t="s">
        <v>10882</v>
      </c>
      <c r="AG2332" s="73" t="s">
        <v>10878</v>
      </c>
      <c r="AH2332" s="73" t="s">
        <v>21112</v>
      </c>
      <c r="AI2332" s="73" t="s">
        <v>21113</v>
      </c>
      <c r="AJ2332" s="73" t="s">
        <v>11037</v>
      </c>
      <c r="AK2332" s="73" t="s">
        <v>13605</v>
      </c>
      <c r="AL2332" s="73" t="s">
        <v>21114</v>
      </c>
      <c r="AM2332" s="73" t="s">
        <v>10878</v>
      </c>
      <c r="AN2332" s="73" t="s">
        <v>10878</v>
      </c>
      <c r="AO2332" s="73">
        <v>69</v>
      </c>
      <c r="AP2332" s="73">
        <v>20</v>
      </c>
      <c r="AQ2332" s="73">
        <v>43</v>
      </c>
      <c r="AR2332" s="73">
        <v>0</v>
      </c>
      <c r="AS2332" s="73">
        <v>74</v>
      </c>
      <c r="AT2332" s="73">
        <v>26</v>
      </c>
      <c r="AU2332" s="73">
        <v>61</v>
      </c>
      <c r="AV2332" s="73">
        <v>0</v>
      </c>
      <c r="AW2332" s="73">
        <v>229</v>
      </c>
      <c r="AX2332" s="73">
        <v>65</v>
      </c>
      <c r="AY2332" s="73">
        <v>0.28384279475982499</v>
      </c>
    </row>
    <row r="2333" spans="1:51" x14ac:dyDescent="0.25">
      <c r="A2333" s="72" t="s">
        <v>338</v>
      </c>
      <c r="B2333" s="73" t="s">
        <v>10878</v>
      </c>
      <c r="C2333" s="73" t="s">
        <v>10869</v>
      </c>
      <c r="D2333" s="73">
        <v>36</v>
      </c>
      <c r="E2333" s="73">
        <v>14</v>
      </c>
      <c r="F2333" s="73">
        <v>76813526</v>
      </c>
      <c r="G2333" s="73">
        <v>76813526</v>
      </c>
      <c r="H2333" s="73" t="s">
        <v>10870</v>
      </c>
      <c r="I2333" s="73" t="s">
        <v>10906</v>
      </c>
      <c r="J2333" s="73" t="s">
        <v>1</v>
      </c>
      <c r="K2333" s="73" t="s">
        <v>10873</v>
      </c>
      <c r="L2333" s="73" t="s">
        <v>10873</v>
      </c>
      <c r="M2333" s="73" t="s">
        <v>10872</v>
      </c>
      <c r="N2333" s="73" t="s">
        <v>10890</v>
      </c>
      <c r="O2333" s="73" t="s">
        <v>10891</v>
      </c>
      <c r="P2333" s="73" t="s">
        <v>11000</v>
      </c>
      <c r="Q2333" s="73" t="s">
        <v>11001</v>
      </c>
      <c r="R2333" s="73" t="s">
        <v>10873</v>
      </c>
      <c r="S2333" s="73" t="s">
        <v>10873</v>
      </c>
      <c r="T2333" s="73" t="s">
        <v>10873</v>
      </c>
      <c r="U2333" s="73" t="s">
        <v>10872</v>
      </c>
      <c r="V2333" s="73" t="s">
        <v>10873</v>
      </c>
      <c r="W2333" s="73" t="s">
        <v>10873</v>
      </c>
      <c r="X2333" s="73" t="s">
        <v>10879</v>
      </c>
      <c r="Y2333" s="73" t="s">
        <v>10894</v>
      </c>
      <c r="Z2333" s="73" t="s">
        <v>10880</v>
      </c>
      <c r="AA2333" s="73" t="s">
        <v>10878</v>
      </c>
      <c r="AB2333" s="73" t="s">
        <v>10881</v>
      </c>
      <c r="AC2333" s="73">
        <v>454</v>
      </c>
      <c r="AD2333" s="73" t="s">
        <v>10878</v>
      </c>
      <c r="AE2333" s="73" t="s">
        <v>10878</v>
      </c>
      <c r="AF2333" s="73" t="s">
        <v>10774</v>
      </c>
      <c r="AG2333" s="73" t="s">
        <v>10878</v>
      </c>
      <c r="AH2333" s="73" t="s">
        <v>10878</v>
      </c>
      <c r="AI2333" s="73" t="s">
        <v>21115</v>
      </c>
      <c r="AJ2333" s="73" t="s">
        <v>10950</v>
      </c>
      <c r="AK2333" s="73" t="s">
        <v>21116</v>
      </c>
      <c r="AL2333" s="73" t="s">
        <v>21117</v>
      </c>
      <c r="AM2333" s="73" t="s">
        <v>21118</v>
      </c>
      <c r="AN2333" s="73" t="s">
        <v>10878</v>
      </c>
      <c r="AO2333" s="73">
        <v>218</v>
      </c>
      <c r="AP2333" s="73">
        <v>107</v>
      </c>
      <c r="AQ2333" s="73">
        <v>184</v>
      </c>
      <c r="AR2333" s="73">
        <v>1</v>
      </c>
      <c r="AS2333" s="73" t="s">
        <v>10878</v>
      </c>
      <c r="AT2333" s="73" t="s">
        <v>10878</v>
      </c>
      <c r="AU2333" s="73" t="s">
        <v>10878</v>
      </c>
      <c r="AV2333" s="73" t="s">
        <v>10878</v>
      </c>
      <c r="AW2333" s="73">
        <v>233</v>
      </c>
      <c r="AX2333" s="73">
        <v>112</v>
      </c>
      <c r="AY2333" s="73">
        <v>0.48068669527897001</v>
      </c>
    </row>
    <row r="2334" spans="1:51" x14ac:dyDescent="0.25">
      <c r="A2334" s="72" t="s">
        <v>21119</v>
      </c>
      <c r="B2334" s="73" t="s">
        <v>10878</v>
      </c>
      <c r="C2334" s="73" t="s">
        <v>10869</v>
      </c>
      <c r="D2334" s="73">
        <v>36</v>
      </c>
      <c r="E2334" s="73">
        <v>8</v>
      </c>
      <c r="F2334" s="73">
        <v>43316567</v>
      </c>
      <c r="G2334" s="73">
        <v>43316567</v>
      </c>
      <c r="H2334" s="73" t="s">
        <v>10870</v>
      </c>
      <c r="I2334" s="73" t="s">
        <v>10871</v>
      </c>
      <c r="J2334" s="73" t="s">
        <v>1</v>
      </c>
      <c r="K2334" s="73" t="s">
        <v>10889</v>
      </c>
      <c r="L2334" s="73" t="s">
        <v>10889</v>
      </c>
      <c r="M2334" s="73" t="s">
        <v>10872</v>
      </c>
      <c r="N2334" s="73" t="s">
        <v>10890</v>
      </c>
      <c r="O2334" s="73" t="s">
        <v>10891</v>
      </c>
      <c r="P2334" s="73" t="s">
        <v>11578</v>
      </c>
      <c r="Q2334" s="73" t="s">
        <v>11579</v>
      </c>
      <c r="R2334" s="73" t="s">
        <v>10889</v>
      </c>
      <c r="S2334" s="73" t="s">
        <v>10889</v>
      </c>
      <c r="T2334" s="73" t="s">
        <v>10889</v>
      </c>
      <c r="U2334" s="73" t="s">
        <v>10872</v>
      </c>
      <c r="V2334" s="73" t="s">
        <v>10889</v>
      </c>
      <c r="W2334" s="73" t="s">
        <v>10889</v>
      </c>
      <c r="X2334" s="73" t="s">
        <v>10879</v>
      </c>
      <c r="Y2334" s="73" t="s">
        <v>10894</v>
      </c>
      <c r="Z2334" s="73" t="s">
        <v>10880</v>
      </c>
      <c r="AA2334" s="73" t="s">
        <v>10878</v>
      </c>
      <c r="AB2334" s="73" t="s">
        <v>10881</v>
      </c>
      <c r="AC2334" s="73">
        <v>454</v>
      </c>
      <c r="AD2334" s="73" t="s">
        <v>10878</v>
      </c>
      <c r="AE2334" s="73" t="s">
        <v>10878</v>
      </c>
      <c r="AF2334" s="73" t="s">
        <v>10774</v>
      </c>
      <c r="AG2334" s="73" t="s">
        <v>10878</v>
      </c>
      <c r="AH2334" s="73" t="s">
        <v>10878</v>
      </c>
      <c r="AI2334" s="73" t="s">
        <v>21120</v>
      </c>
      <c r="AJ2334" s="73" t="s">
        <v>11037</v>
      </c>
      <c r="AK2334" s="73" t="s">
        <v>21121</v>
      </c>
      <c r="AL2334" s="73" t="s">
        <v>21122</v>
      </c>
      <c r="AM2334" s="73" t="s">
        <v>21123</v>
      </c>
      <c r="AN2334" s="73" t="s">
        <v>10878</v>
      </c>
      <c r="AO2334" s="73">
        <v>369</v>
      </c>
      <c r="AP2334" s="73">
        <v>52</v>
      </c>
      <c r="AQ2334" s="73">
        <v>461</v>
      </c>
      <c r="AR2334" s="73">
        <v>0</v>
      </c>
      <c r="AS2334" s="73" t="s">
        <v>10878</v>
      </c>
      <c r="AT2334" s="73" t="s">
        <v>10878</v>
      </c>
      <c r="AU2334" s="73" t="s">
        <v>10878</v>
      </c>
      <c r="AV2334" s="73" t="s">
        <v>10878</v>
      </c>
      <c r="AW2334" s="73">
        <v>412</v>
      </c>
      <c r="AX2334" s="73">
        <v>71</v>
      </c>
      <c r="AY2334" s="73">
        <v>0.17233009708737901</v>
      </c>
    </row>
    <row r="2335" spans="1:51" x14ac:dyDescent="0.25">
      <c r="A2335" s="72" t="s">
        <v>21124</v>
      </c>
      <c r="B2335" s="73" t="s">
        <v>10878</v>
      </c>
      <c r="C2335" s="73" t="s">
        <v>10869</v>
      </c>
      <c r="D2335" s="73">
        <v>36</v>
      </c>
      <c r="E2335" s="73">
        <v>5</v>
      </c>
      <c r="F2335" s="73">
        <v>145699402</v>
      </c>
      <c r="G2335" s="73">
        <v>145699402</v>
      </c>
      <c r="H2335" s="73" t="s">
        <v>10870</v>
      </c>
      <c r="I2335" s="73" t="s">
        <v>10906</v>
      </c>
      <c r="J2335" s="73" t="s">
        <v>1</v>
      </c>
      <c r="K2335" s="73" t="s">
        <v>10889</v>
      </c>
      <c r="L2335" s="73" t="s">
        <v>10889</v>
      </c>
      <c r="M2335" s="73" t="s">
        <v>10900</v>
      </c>
      <c r="N2335" s="73" t="s">
        <v>10890</v>
      </c>
      <c r="O2335" s="73" t="s">
        <v>10891</v>
      </c>
      <c r="P2335" s="73" t="s">
        <v>11199</v>
      </c>
      <c r="Q2335" s="73" t="s">
        <v>11200</v>
      </c>
      <c r="R2335" s="73" t="s">
        <v>10889</v>
      </c>
      <c r="S2335" s="73" t="s">
        <v>10889</v>
      </c>
      <c r="T2335" s="73" t="s">
        <v>10889</v>
      </c>
      <c r="U2335" s="73" t="s">
        <v>10900</v>
      </c>
      <c r="V2335" s="73" t="s">
        <v>10889</v>
      </c>
      <c r="W2335" s="73" t="s">
        <v>10889</v>
      </c>
      <c r="X2335" s="73" t="s">
        <v>10879</v>
      </c>
      <c r="Y2335" s="73" t="s">
        <v>10894</v>
      </c>
      <c r="Z2335" s="73" t="s">
        <v>10880</v>
      </c>
      <c r="AA2335" s="73" t="s">
        <v>10878</v>
      </c>
      <c r="AB2335" s="73" t="s">
        <v>10881</v>
      </c>
      <c r="AC2335" s="73">
        <v>454</v>
      </c>
      <c r="AD2335" s="73" t="s">
        <v>10878</v>
      </c>
      <c r="AE2335" s="73" t="s">
        <v>10878</v>
      </c>
      <c r="AF2335" s="73" t="s">
        <v>10774</v>
      </c>
      <c r="AG2335" s="73" t="s">
        <v>10878</v>
      </c>
      <c r="AH2335" s="73" t="s">
        <v>10878</v>
      </c>
      <c r="AI2335" s="73" t="s">
        <v>21125</v>
      </c>
      <c r="AJ2335" s="73" t="s">
        <v>11054</v>
      </c>
      <c r="AK2335" s="73" t="s">
        <v>21126</v>
      </c>
      <c r="AL2335" s="73" t="s">
        <v>21127</v>
      </c>
      <c r="AM2335" s="73" t="s">
        <v>21128</v>
      </c>
      <c r="AN2335" s="73" t="s">
        <v>10878</v>
      </c>
      <c r="AO2335" s="73">
        <v>45</v>
      </c>
      <c r="AP2335" s="73">
        <v>14</v>
      </c>
      <c r="AQ2335" s="73">
        <v>40</v>
      </c>
      <c r="AR2335" s="73">
        <v>0</v>
      </c>
      <c r="AS2335" s="73" t="s">
        <v>10878</v>
      </c>
      <c r="AT2335" s="73" t="s">
        <v>10878</v>
      </c>
      <c r="AU2335" s="73" t="s">
        <v>10878</v>
      </c>
      <c r="AV2335" s="73" t="s">
        <v>10878</v>
      </c>
      <c r="AW2335" s="73">
        <v>551</v>
      </c>
      <c r="AX2335" s="73">
        <v>244</v>
      </c>
      <c r="AY2335" s="73">
        <v>0.44283121597096198</v>
      </c>
    </row>
    <row r="2336" spans="1:51" x14ac:dyDescent="0.25">
      <c r="A2336" s="72" t="s">
        <v>2076</v>
      </c>
      <c r="B2336" s="73">
        <v>134187</v>
      </c>
      <c r="C2336" s="73" t="s">
        <v>10869</v>
      </c>
      <c r="D2336" s="73">
        <v>36</v>
      </c>
      <c r="E2336" s="73">
        <v>5</v>
      </c>
      <c r="F2336" s="73">
        <v>93102615</v>
      </c>
      <c r="G2336" s="73">
        <v>93102615</v>
      </c>
      <c r="H2336" s="73" t="s">
        <v>10870</v>
      </c>
      <c r="I2336" s="73" t="s">
        <v>10871</v>
      </c>
      <c r="J2336" s="73" t="s">
        <v>1</v>
      </c>
      <c r="K2336" s="73" t="s">
        <v>10873</v>
      </c>
      <c r="L2336" s="73" t="s">
        <v>10873</v>
      </c>
      <c r="M2336" s="73" t="s">
        <v>10900</v>
      </c>
      <c r="N2336" s="73" t="s">
        <v>10890</v>
      </c>
      <c r="O2336" s="73" t="s">
        <v>10878</v>
      </c>
      <c r="P2336" s="73" t="s">
        <v>11324</v>
      </c>
      <c r="Q2336" s="73" t="s">
        <v>11325</v>
      </c>
      <c r="R2336" s="73" t="s">
        <v>10873</v>
      </c>
      <c r="S2336" s="73" t="s">
        <v>10873</v>
      </c>
      <c r="T2336" s="73" t="s">
        <v>10873</v>
      </c>
      <c r="U2336" s="73" t="s">
        <v>10900</v>
      </c>
      <c r="V2336" s="73" t="s">
        <v>10873</v>
      </c>
      <c r="W2336" s="73" t="s">
        <v>10873</v>
      </c>
      <c r="X2336" s="73" t="s">
        <v>10879</v>
      </c>
      <c r="Y2336" s="73" t="s">
        <v>10894</v>
      </c>
      <c r="Z2336" s="73" t="s">
        <v>10880</v>
      </c>
      <c r="AA2336" s="73" t="s">
        <v>10878</v>
      </c>
      <c r="AB2336" s="73" t="s">
        <v>10881</v>
      </c>
      <c r="AC2336" s="73">
        <v>454</v>
      </c>
      <c r="AD2336" s="73" t="s">
        <v>10878</v>
      </c>
      <c r="AE2336" s="73" t="s">
        <v>10878</v>
      </c>
      <c r="AF2336" s="73" t="s">
        <v>10882</v>
      </c>
      <c r="AG2336" s="73" t="s">
        <v>10878</v>
      </c>
      <c r="AH2336" s="73" t="s">
        <v>10878</v>
      </c>
      <c r="AI2336" s="73" t="s">
        <v>21129</v>
      </c>
      <c r="AJ2336" s="73" t="s">
        <v>10918</v>
      </c>
      <c r="AK2336" s="73" t="s">
        <v>21130</v>
      </c>
      <c r="AL2336" s="73" t="s">
        <v>21131</v>
      </c>
      <c r="AM2336" s="73" t="s">
        <v>10878</v>
      </c>
      <c r="AN2336" s="73" t="s">
        <v>10878</v>
      </c>
      <c r="AO2336" s="73" t="s">
        <v>10878</v>
      </c>
      <c r="AP2336" s="73" t="s">
        <v>10878</v>
      </c>
      <c r="AQ2336" s="73" t="s">
        <v>10878</v>
      </c>
      <c r="AR2336" s="73" t="s">
        <v>10878</v>
      </c>
      <c r="AS2336" s="73">
        <v>153</v>
      </c>
      <c r="AT2336" s="73">
        <v>33</v>
      </c>
      <c r="AU2336" s="73">
        <v>63</v>
      </c>
      <c r="AV2336" s="73">
        <v>0</v>
      </c>
      <c r="AW2336" s="73">
        <v>402</v>
      </c>
      <c r="AX2336" s="73">
        <v>85</v>
      </c>
      <c r="AY2336" s="73">
        <v>0.211442786069652</v>
      </c>
    </row>
    <row r="2337" spans="1:51" x14ac:dyDescent="0.25">
      <c r="A2337" s="72" t="s">
        <v>2076</v>
      </c>
      <c r="B2337" s="73" t="s">
        <v>10878</v>
      </c>
      <c r="C2337" s="73" t="s">
        <v>10869</v>
      </c>
      <c r="D2337" s="73">
        <v>36</v>
      </c>
      <c r="E2337" s="73">
        <v>5</v>
      </c>
      <c r="F2337" s="73">
        <v>93102280</v>
      </c>
      <c r="G2337" s="73">
        <v>93102280</v>
      </c>
      <c r="H2337" s="73" t="s">
        <v>10870</v>
      </c>
      <c r="I2337" s="73" t="s">
        <v>10871</v>
      </c>
      <c r="J2337" s="73" t="s">
        <v>1</v>
      </c>
      <c r="K2337" s="73" t="s">
        <v>10900</v>
      </c>
      <c r="L2337" s="73" t="s">
        <v>10900</v>
      </c>
      <c r="M2337" s="73" t="s">
        <v>10873</v>
      </c>
      <c r="N2337" s="73" t="s">
        <v>10890</v>
      </c>
      <c r="O2337" s="73" t="s">
        <v>10891</v>
      </c>
      <c r="P2337" s="73" t="s">
        <v>11578</v>
      </c>
      <c r="Q2337" s="73" t="s">
        <v>11579</v>
      </c>
      <c r="R2337" s="73" t="s">
        <v>10900</v>
      </c>
      <c r="S2337" s="73" t="s">
        <v>10900</v>
      </c>
      <c r="T2337" s="73" t="s">
        <v>10900</v>
      </c>
      <c r="U2337" s="73" t="s">
        <v>10873</v>
      </c>
      <c r="V2337" s="73" t="s">
        <v>10900</v>
      </c>
      <c r="W2337" s="73" t="s">
        <v>10900</v>
      </c>
      <c r="X2337" s="73" t="s">
        <v>10879</v>
      </c>
      <c r="Y2337" s="73" t="s">
        <v>10894</v>
      </c>
      <c r="Z2337" s="73" t="s">
        <v>10880</v>
      </c>
      <c r="AA2337" s="73" t="s">
        <v>10878</v>
      </c>
      <c r="AB2337" s="73" t="s">
        <v>10881</v>
      </c>
      <c r="AC2337" s="73">
        <v>454</v>
      </c>
      <c r="AD2337" s="73" t="s">
        <v>10878</v>
      </c>
      <c r="AE2337" s="73" t="s">
        <v>10878</v>
      </c>
      <c r="AF2337" s="73" t="s">
        <v>10774</v>
      </c>
      <c r="AG2337" s="73" t="s">
        <v>10878</v>
      </c>
      <c r="AH2337" s="73" t="s">
        <v>10878</v>
      </c>
      <c r="AI2337" s="73" t="s">
        <v>21129</v>
      </c>
      <c r="AJ2337" s="73" t="s">
        <v>10918</v>
      </c>
      <c r="AK2337" s="73" t="s">
        <v>21132</v>
      </c>
      <c r="AL2337" s="73" t="s">
        <v>21133</v>
      </c>
      <c r="AM2337" s="73" t="s">
        <v>21134</v>
      </c>
      <c r="AN2337" s="73" t="s">
        <v>10878</v>
      </c>
      <c r="AO2337" s="73">
        <v>111</v>
      </c>
      <c r="AP2337" s="73">
        <v>32</v>
      </c>
      <c r="AQ2337" s="73">
        <v>117</v>
      </c>
      <c r="AR2337" s="73">
        <v>0</v>
      </c>
      <c r="AS2337" s="73" t="s">
        <v>10878</v>
      </c>
      <c r="AT2337" s="73" t="s">
        <v>10878</v>
      </c>
      <c r="AU2337" s="73" t="s">
        <v>10878</v>
      </c>
      <c r="AV2337" s="73" t="s">
        <v>10878</v>
      </c>
      <c r="AW2337" s="73">
        <v>422</v>
      </c>
      <c r="AX2337" s="73">
        <v>82</v>
      </c>
      <c r="AY2337" s="73">
        <v>0.19431279620853101</v>
      </c>
    </row>
    <row r="2338" spans="1:51" x14ac:dyDescent="0.25">
      <c r="A2338" s="72" t="s">
        <v>10099</v>
      </c>
      <c r="B2338" s="73">
        <v>11281</v>
      </c>
      <c r="C2338" s="73" t="s">
        <v>10869</v>
      </c>
      <c r="D2338" s="73">
        <v>36</v>
      </c>
      <c r="E2338" s="73">
        <v>7</v>
      </c>
      <c r="F2338" s="73">
        <v>39439327</v>
      </c>
      <c r="G2338" s="73">
        <v>39439327</v>
      </c>
      <c r="H2338" s="73" t="s">
        <v>10870</v>
      </c>
      <c r="I2338" s="73" t="s">
        <v>10871</v>
      </c>
      <c r="J2338" s="73" t="s">
        <v>1</v>
      </c>
      <c r="K2338" s="73" t="s">
        <v>10889</v>
      </c>
      <c r="L2338" s="73" t="s">
        <v>10889</v>
      </c>
      <c r="M2338" s="73" t="s">
        <v>10900</v>
      </c>
      <c r="N2338" s="73" t="s">
        <v>10890</v>
      </c>
      <c r="O2338" s="73" t="s">
        <v>10878</v>
      </c>
      <c r="P2338" s="73" t="s">
        <v>11252</v>
      </c>
      <c r="Q2338" s="73" t="s">
        <v>11253</v>
      </c>
      <c r="R2338" s="73" t="s">
        <v>10889</v>
      </c>
      <c r="S2338" s="73" t="s">
        <v>10889</v>
      </c>
      <c r="T2338" s="73" t="s">
        <v>10889</v>
      </c>
      <c r="U2338" s="73" t="s">
        <v>10900</v>
      </c>
      <c r="V2338" s="73" t="s">
        <v>10889</v>
      </c>
      <c r="W2338" s="73" t="s">
        <v>10889</v>
      </c>
      <c r="X2338" s="73" t="s">
        <v>10879</v>
      </c>
      <c r="Y2338" s="73" t="s">
        <v>10894</v>
      </c>
      <c r="Z2338" s="73" t="s">
        <v>10880</v>
      </c>
      <c r="AA2338" s="73" t="s">
        <v>10878</v>
      </c>
      <c r="AB2338" s="73" t="s">
        <v>10881</v>
      </c>
      <c r="AC2338" s="73">
        <v>454</v>
      </c>
      <c r="AD2338" s="73" t="s">
        <v>10878</v>
      </c>
      <c r="AE2338" s="73" t="s">
        <v>10878</v>
      </c>
      <c r="AF2338" s="73" t="s">
        <v>10882</v>
      </c>
      <c r="AG2338" s="73" t="s">
        <v>10878</v>
      </c>
      <c r="AH2338" s="73" t="s">
        <v>21135</v>
      </c>
      <c r="AI2338" s="73" t="s">
        <v>21136</v>
      </c>
      <c r="AJ2338" s="73" t="s">
        <v>10934</v>
      </c>
      <c r="AK2338" s="73" t="s">
        <v>21137</v>
      </c>
      <c r="AL2338" s="73" t="s">
        <v>21138</v>
      </c>
      <c r="AM2338" s="73" t="s">
        <v>10878</v>
      </c>
      <c r="AN2338" s="73" t="s">
        <v>10878</v>
      </c>
      <c r="AO2338" s="73" t="s">
        <v>10878</v>
      </c>
      <c r="AP2338" s="73" t="s">
        <v>10878</v>
      </c>
      <c r="AQ2338" s="73" t="s">
        <v>10878</v>
      </c>
      <c r="AR2338" s="73" t="s">
        <v>10878</v>
      </c>
      <c r="AS2338" s="73">
        <v>45</v>
      </c>
      <c r="AT2338" s="73">
        <v>7</v>
      </c>
      <c r="AU2338" s="73">
        <v>35</v>
      </c>
      <c r="AV2338" s="73">
        <v>0</v>
      </c>
      <c r="AW2338" s="73">
        <v>360</v>
      </c>
      <c r="AX2338" s="73">
        <v>59</v>
      </c>
      <c r="AY2338" s="73">
        <v>0.163888888888889</v>
      </c>
    </row>
    <row r="2339" spans="1:51" x14ac:dyDescent="0.25">
      <c r="A2339" s="72" t="s">
        <v>21139</v>
      </c>
      <c r="B2339" s="73" t="s">
        <v>10878</v>
      </c>
      <c r="C2339" s="73" t="s">
        <v>10869</v>
      </c>
      <c r="D2339" s="73">
        <v>36</v>
      </c>
      <c r="E2339" s="73">
        <v>22</v>
      </c>
      <c r="F2339" s="73">
        <v>44992875</v>
      </c>
      <c r="G2339" s="73">
        <v>44992875</v>
      </c>
      <c r="H2339" s="73" t="s">
        <v>10870</v>
      </c>
      <c r="I2339" s="73" t="s">
        <v>10871</v>
      </c>
      <c r="J2339" s="73" t="s">
        <v>1</v>
      </c>
      <c r="K2339" s="73" t="s">
        <v>10873</v>
      </c>
      <c r="L2339" s="73" t="s">
        <v>10873</v>
      </c>
      <c r="M2339" s="73" t="s">
        <v>10900</v>
      </c>
      <c r="N2339" s="73" t="s">
        <v>10890</v>
      </c>
      <c r="O2339" s="73" t="s">
        <v>10891</v>
      </c>
      <c r="P2339" s="73" t="s">
        <v>11137</v>
      </c>
      <c r="Q2339" s="73" t="s">
        <v>11138</v>
      </c>
      <c r="R2339" s="73" t="s">
        <v>10873</v>
      </c>
      <c r="S2339" s="73" t="s">
        <v>10873</v>
      </c>
      <c r="T2339" s="73" t="s">
        <v>10873</v>
      </c>
      <c r="U2339" s="73" t="s">
        <v>10900</v>
      </c>
      <c r="V2339" s="73" t="s">
        <v>10873</v>
      </c>
      <c r="W2339" s="73" t="s">
        <v>10873</v>
      </c>
      <c r="X2339" s="73" t="s">
        <v>10879</v>
      </c>
      <c r="Y2339" s="73" t="s">
        <v>10894</v>
      </c>
      <c r="Z2339" s="73" t="s">
        <v>10880</v>
      </c>
      <c r="AA2339" s="73" t="s">
        <v>10878</v>
      </c>
      <c r="AB2339" s="73" t="s">
        <v>10881</v>
      </c>
      <c r="AC2339" s="73">
        <v>454</v>
      </c>
      <c r="AD2339" s="73" t="s">
        <v>10878</v>
      </c>
      <c r="AE2339" s="73" t="s">
        <v>10878</v>
      </c>
      <c r="AF2339" s="73" t="s">
        <v>10774</v>
      </c>
      <c r="AG2339" s="73" t="s">
        <v>10878</v>
      </c>
      <c r="AH2339" s="73" t="s">
        <v>10878</v>
      </c>
      <c r="AI2339" s="73" t="s">
        <v>21140</v>
      </c>
      <c r="AJ2339" s="73" t="s">
        <v>11152</v>
      </c>
      <c r="AK2339" s="73" t="s">
        <v>21141</v>
      </c>
      <c r="AL2339" s="73" t="s">
        <v>21142</v>
      </c>
      <c r="AM2339" s="73" t="s">
        <v>21143</v>
      </c>
      <c r="AN2339" s="73" t="s">
        <v>10878</v>
      </c>
      <c r="AO2339" s="73">
        <v>174</v>
      </c>
      <c r="AP2339" s="73">
        <v>16</v>
      </c>
      <c r="AQ2339" s="73">
        <v>193</v>
      </c>
      <c r="AR2339" s="73">
        <v>1</v>
      </c>
      <c r="AS2339" s="73" t="s">
        <v>10878</v>
      </c>
      <c r="AT2339" s="73" t="s">
        <v>10878</v>
      </c>
      <c r="AU2339" s="73" t="s">
        <v>10878</v>
      </c>
      <c r="AV2339" s="73" t="s">
        <v>10878</v>
      </c>
      <c r="AW2339" s="73">
        <v>161</v>
      </c>
      <c r="AX2339" s="73">
        <v>15</v>
      </c>
      <c r="AY2339" s="73">
        <v>9.3167701863354005E-2</v>
      </c>
    </row>
    <row r="2340" spans="1:51" x14ac:dyDescent="0.25">
      <c r="A2340" s="72" t="s">
        <v>21144</v>
      </c>
      <c r="B2340" s="73">
        <v>133522</v>
      </c>
      <c r="C2340" s="73" t="s">
        <v>10869</v>
      </c>
      <c r="D2340" s="73">
        <v>36</v>
      </c>
      <c r="E2340" s="73">
        <v>5</v>
      </c>
      <c r="F2340" s="73">
        <v>149193452</v>
      </c>
      <c r="G2340" s="73">
        <v>149193452</v>
      </c>
      <c r="H2340" s="73" t="s">
        <v>10870</v>
      </c>
      <c r="I2340" s="73" t="s">
        <v>10906</v>
      </c>
      <c r="J2340" s="73" t="s">
        <v>1</v>
      </c>
      <c r="K2340" s="73" t="s">
        <v>10889</v>
      </c>
      <c r="L2340" s="73" t="s">
        <v>10889</v>
      </c>
      <c r="M2340" s="73" t="s">
        <v>10900</v>
      </c>
      <c r="N2340" s="73" t="s">
        <v>10890</v>
      </c>
      <c r="O2340" s="73" t="s">
        <v>10878</v>
      </c>
      <c r="P2340" s="73" t="s">
        <v>10930</v>
      </c>
      <c r="Q2340" s="73" t="s">
        <v>10931</v>
      </c>
      <c r="R2340" s="73" t="s">
        <v>10889</v>
      </c>
      <c r="S2340" s="73" t="s">
        <v>10889</v>
      </c>
      <c r="T2340" s="73" t="s">
        <v>10889</v>
      </c>
      <c r="U2340" s="73" t="s">
        <v>10900</v>
      </c>
      <c r="V2340" s="73" t="s">
        <v>10889</v>
      </c>
      <c r="W2340" s="73" t="s">
        <v>10889</v>
      </c>
      <c r="X2340" s="73" t="s">
        <v>10879</v>
      </c>
      <c r="Y2340" s="73" t="s">
        <v>10894</v>
      </c>
      <c r="Z2340" s="73" t="s">
        <v>10880</v>
      </c>
      <c r="AA2340" s="73" t="s">
        <v>10878</v>
      </c>
      <c r="AB2340" s="73" t="s">
        <v>10881</v>
      </c>
      <c r="AC2340" s="73">
        <v>454</v>
      </c>
      <c r="AD2340" s="73" t="s">
        <v>10878</v>
      </c>
      <c r="AE2340" s="73" t="s">
        <v>10878</v>
      </c>
      <c r="AF2340" s="73" t="s">
        <v>10882</v>
      </c>
      <c r="AG2340" s="73" t="s">
        <v>10878</v>
      </c>
      <c r="AH2340" s="73" t="s">
        <v>21145</v>
      </c>
      <c r="AI2340" s="73" t="s">
        <v>21146</v>
      </c>
      <c r="AJ2340" s="73" t="s">
        <v>11221</v>
      </c>
      <c r="AK2340" s="73" t="s">
        <v>21147</v>
      </c>
      <c r="AL2340" s="73" t="s">
        <v>21148</v>
      </c>
      <c r="AM2340" s="73" t="s">
        <v>10878</v>
      </c>
      <c r="AN2340" s="73" t="s">
        <v>10878</v>
      </c>
      <c r="AO2340" s="73" t="s">
        <v>10878</v>
      </c>
      <c r="AP2340" s="73" t="s">
        <v>10878</v>
      </c>
      <c r="AQ2340" s="73" t="s">
        <v>10878</v>
      </c>
      <c r="AR2340" s="73" t="s">
        <v>10878</v>
      </c>
      <c r="AS2340" s="73">
        <v>38</v>
      </c>
      <c r="AT2340" s="73">
        <v>6</v>
      </c>
      <c r="AU2340" s="73">
        <v>29</v>
      </c>
      <c r="AV2340" s="73">
        <v>0</v>
      </c>
      <c r="AW2340" s="73">
        <v>297</v>
      </c>
      <c r="AX2340" s="73">
        <v>38</v>
      </c>
      <c r="AY2340" s="73">
        <v>0.127946127946128</v>
      </c>
    </row>
    <row r="2341" spans="1:51" x14ac:dyDescent="0.25">
      <c r="A2341" s="72" t="s">
        <v>21149</v>
      </c>
      <c r="B2341" s="73" t="s">
        <v>10878</v>
      </c>
      <c r="C2341" s="73" t="s">
        <v>10869</v>
      </c>
      <c r="D2341" s="73">
        <v>36</v>
      </c>
      <c r="E2341" s="73">
        <v>1</v>
      </c>
      <c r="F2341" s="73">
        <v>201292542</v>
      </c>
      <c r="G2341" s="73">
        <v>201292542</v>
      </c>
      <c r="H2341" s="73" t="s">
        <v>10870</v>
      </c>
      <c r="I2341" s="73" t="s">
        <v>10871</v>
      </c>
      <c r="J2341" s="73" t="s">
        <v>1</v>
      </c>
      <c r="K2341" s="73" t="s">
        <v>10889</v>
      </c>
      <c r="L2341" s="73" t="s">
        <v>10889</v>
      </c>
      <c r="M2341" s="73" t="s">
        <v>10900</v>
      </c>
      <c r="N2341" s="73" t="s">
        <v>10890</v>
      </c>
      <c r="O2341" s="73" t="s">
        <v>10891</v>
      </c>
      <c r="P2341" s="73" t="s">
        <v>11000</v>
      </c>
      <c r="Q2341" s="73" t="s">
        <v>11001</v>
      </c>
      <c r="R2341" s="73" t="s">
        <v>10889</v>
      </c>
      <c r="S2341" s="73" t="s">
        <v>10889</v>
      </c>
      <c r="T2341" s="73" t="s">
        <v>10889</v>
      </c>
      <c r="U2341" s="73" t="s">
        <v>10900</v>
      </c>
      <c r="V2341" s="73" t="s">
        <v>10889</v>
      </c>
      <c r="W2341" s="73" t="s">
        <v>10889</v>
      </c>
      <c r="X2341" s="73" t="s">
        <v>10879</v>
      </c>
      <c r="Y2341" s="73" t="s">
        <v>10894</v>
      </c>
      <c r="Z2341" s="73" t="s">
        <v>10880</v>
      </c>
      <c r="AA2341" s="73" t="s">
        <v>10878</v>
      </c>
      <c r="AB2341" s="73" t="s">
        <v>10881</v>
      </c>
      <c r="AC2341" s="73">
        <v>454</v>
      </c>
      <c r="AD2341" s="73" t="s">
        <v>10878</v>
      </c>
      <c r="AE2341" s="73" t="s">
        <v>10878</v>
      </c>
      <c r="AF2341" s="73" t="s">
        <v>10774</v>
      </c>
      <c r="AG2341" s="73" t="s">
        <v>10878</v>
      </c>
      <c r="AH2341" s="73" t="s">
        <v>10878</v>
      </c>
      <c r="AI2341" s="73" t="s">
        <v>21150</v>
      </c>
      <c r="AJ2341" s="73" t="s">
        <v>11003</v>
      </c>
      <c r="AK2341" s="73" t="s">
        <v>20231</v>
      </c>
      <c r="AL2341" s="73" t="s">
        <v>21151</v>
      </c>
      <c r="AM2341" s="73" t="s">
        <v>21152</v>
      </c>
      <c r="AN2341" s="73" t="s">
        <v>10878</v>
      </c>
      <c r="AO2341" s="73">
        <v>58</v>
      </c>
      <c r="AP2341" s="73">
        <v>28</v>
      </c>
      <c r="AQ2341" s="73">
        <v>45</v>
      </c>
      <c r="AR2341" s="73">
        <v>1</v>
      </c>
      <c r="AS2341" s="73" t="s">
        <v>10878</v>
      </c>
      <c r="AT2341" s="73" t="s">
        <v>10878</v>
      </c>
      <c r="AU2341" s="73" t="s">
        <v>10878</v>
      </c>
      <c r="AV2341" s="73" t="s">
        <v>10878</v>
      </c>
      <c r="AW2341" s="73">
        <v>170</v>
      </c>
      <c r="AX2341" s="73">
        <v>73</v>
      </c>
      <c r="AY2341" s="73">
        <v>0.42941176470588199</v>
      </c>
    </row>
    <row r="2342" spans="1:51" x14ac:dyDescent="0.25">
      <c r="A2342" s="72" t="s">
        <v>21149</v>
      </c>
      <c r="B2342" s="73">
        <v>8497</v>
      </c>
      <c r="C2342" s="73" t="s">
        <v>10869</v>
      </c>
      <c r="D2342" s="73">
        <v>36</v>
      </c>
      <c r="E2342" s="73">
        <v>1</v>
      </c>
      <c r="F2342" s="73">
        <v>201291336</v>
      </c>
      <c r="G2342" s="73">
        <v>201291336</v>
      </c>
      <c r="H2342" s="73" t="s">
        <v>10870</v>
      </c>
      <c r="I2342" s="73" t="s">
        <v>10906</v>
      </c>
      <c r="J2342" s="73" t="s">
        <v>1</v>
      </c>
      <c r="K2342" s="73" t="s">
        <v>10889</v>
      </c>
      <c r="L2342" s="73" t="s">
        <v>10889</v>
      </c>
      <c r="M2342" s="73" t="s">
        <v>10900</v>
      </c>
      <c r="N2342" s="73" t="s">
        <v>10890</v>
      </c>
      <c r="O2342" s="73" t="s">
        <v>10878</v>
      </c>
      <c r="P2342" s="73" t="s">
        <v>11324</v>
      </c>
      <c r="Q2342" s="73" t="s">
        <v>11325</v>
      </c>
      <c r="R2342" s="73" t="s">
        <v>10889</v>
      </c>
      <c r="S2342" s="73" t="s">
        <v>10889</v>
      </c>
      <c r="T2342" s="73" t="s">
        <v>10889</v>
      </c>
      <c r="U2342" s="73" t="s">
        <v>10900</v>
      </c>
      <c r="V2342" s="73" t="s">
        <v>10889</v>
      </c>
      <c r="W2342" s="73" t="s">
        <v>10889</v>
      </c>
      <c r="X2342" s="73" t="s">
        <v>10879</v>
      </c>
      <c r="Y2342" s="73" t="s">
        <v>10894</v>
      </c>
      <c r="Z2342" s="73" t="s">
        <v>10880</v>
      </c>
      <c r="AA2342" s="73" t="s">
        <v>10878</v>
      </c>
      <c r="AB2342" s="73" t="s">
        <v>10881</v>
      </c>
      <c r="AC2342" s="73">
        <v>454</v>
      </c>
      <c r="AD2342" s="73" t="s">
        <v>10878</v>
      </c>
      <c r="AE2342" s="73" t="s">
        <v>10878</v>
      </c>
      <c r="AF2342" s="73" t="s">
        <v>10882</v>
      </c>
      <c r="AG2342" s="73" t="s">
        <v>10878</v>
      </c>
      <c r="AH2342" s="73" t="s">
        <v>21153</v>
      </c>
      <c r="AI2342" s="73" t="s">
        <v>21150</v>
      </c>
      <c r="AJ2342" s="73" t="s">
        <v>10885</v>
      </c>
      <c r="AK2342" s="73" t="s">
        <v>21154</v>
      </c>
      <c r="AL2342" s="73" t="s">
        <v>14423</v>
      </c>
      <c r="AM2342" s="73" t="s">
        <v>10878</v>
      </c>
      <c r="AN2342" s="73" t="s">
        <v>10878</v>
      </c>
      <c r="AO2342" s="73" t="s">
        <v>10878</v>
      </c>
      <c r="AP2342" s="73" t="s">
        <v>10878</v>
      </c>
      <c r="AQ2342" s="73" t="s">
        <v>10878</v>
      </c>
      <c r="AR2342" s="73" t="s">
        <v>10878</v>
      </c>
      <c r="AS2342" s="73">
        <v>26</v>
      </c>
      <c r="AT2342" s="73">
        <v>8</v>
      </c>
      <c r="AU2342" s="73">
        <v>13</v>
      </c>
      <c r="AV2342" s="73">
        <v>0</v>
      </c>
      <c r="AW2342" s="73">
        <v>313</v>
      </c>
      <c r="AX2342" s="73">
        <v>50</v>
      </c>
      <c r="AY2342" s="73">
        <v>0.15974440894568701</v>
      </c>
    </row>
    <row r="2343" spans="1:51" x14ac:dyDescent="0.25">
      <c r="A2343" s="72" t="s">
        <v>21155</v>
      </c>
      <c r="B2343" s="73" t="s">
        <v>10878</v>
      </c>
      <c r="C2343" s="73" t="s">
        <v>10869</v>
      </c>
      <c r="D2343" s="73">
        <v>36</v>
      </c>
      <c r="E2343" s="73">
        <v>12</v>
      </c>
      <c r="F2343" s="73">
        <v>27720658</v>
      </c>
      <c r="G2343" s="73">
        <v>27720658</v>
      </c>
      <c r="H2343" s="73" t="s">
        <v>10870</v>
      </c>
      <c r="I2343" s="73" t="s">
        <v>10871</v>
      </c>
      <c r="J2343" s="73" t="s">
        <v>1</v>
      </c>
      <c r="K2343" s="73" t="s">
        <v>10889</v>
      </c>
      <c r="L2343" s="73" t="s">
        <v>10889</v>
      </c>
      <c r="M2343" s="73" t="s">
        <v>10872</v>
      </c>
      <c r="N2343" s="73" t="s">
        <v>10890</v>
      </c>
      <c r="O2343" s="73" t="s">
        <v>10891</v>
      </c>
      <c r="P2343" s="73" t="s">
        <v>11014</v>
      </c>
      <c r="Q2343" s="73" t="s">
        <v>11015</v>
      </c>
      <c r="R2343" s="73" t="s">
        <v>10889</v>
      </c>
      <c r="S2343" s="73" t="s">
        <v>10889</v>
      </c>
      <c r="T2343" s="73" t="s">
        <v>10878</v>
      </c>
      <c r="U2343" s="73" t="s">
        <v>10878</v>
      </c>
      <c r="V2343" s="73" t="s">
        <v>10878</v>
      </c>
      <c r="W2343" s="73" t="s">
        <v>10878</v>
      </c>
      <c r="X2343" s="73" t="s">
        <v>10879</v>
      </c>
      <c r="Y2343" s="73" t="s">
        <v>10879</v>
      </c>
      <c r="Z2343" s="73" t="s">
        <v>10880</v>
      </c>
      <c r="AA2343" s="73" t="s">
        <v>10878</v>
      </c>
      <c r="AB2343" s="73" t="s">
        <v>10881</v>
      </c>
      <c r="AC2343" s="73" t="s">
        <v>10878</v>
      </c>
      <c r="AD2343" s="73" t="s">
        <v>10878</v>
      </c>
      <c r="AE2343" s="73" t="s">
        <v>10878</v>
      </c>
      <c r="AF2343" s="73" t="s">
        <v>10774</v>
      </c>
      <c r="AG2343" s="73" t="s">
        <v>10878</v>
      </c>
      <c r="AH2343" s="73" t="s">
        <v>10878</v>
      </c>
      <c r="AI2343" s="73" t="s">
        <v>21156</v>
      </c>
      <c r="AJ2343" s="73" t="s">
        <v>10967</v>
      </c>
      <c r="AK2343" s="73" t="s">
        <v>21157</v>
      </c>
      <c r="AL2343" s="73" t="s">
        <v>21158</v>
      </c>
      <c r="AM2343" s="73" t="s">
        <v>21159</v>
      </c>
      <c r="AN2343" s="73" t="s">
        <v>10878</v>
      </c>
      <c r="AO2343" s="73">
        <v>154</v>
      </c>
      <c r="AP2343" s="73">
        <v>19</v>
      </c>
      <c r="AQ2343" s="73">
        <v>61</v>
      </c>
      <c r="AR2343" s="73">
        <v>0</v>
      </c>
      <c r="AS2343" s="73" t="s">
        <v>10878</v>
      </c>
      <c r="AT2343" s="73" t="s">
        <v>10878</v>
      </c>
      <c r="AU2343" s="73" t="s">
        <v>10878</v>
      </c>
      <c r="AV2343" s="73" t="s">
        <v>10878</v>
      </c>
      <c r="AW2343" s="73" t="s">
        <v>10878</v>
      </c>
      <c r="AX2343" s="73" t="s">
        <v>10878</v>
      </c>
      <c r="AY2343" s="73" t="s">
        <v>10878</v>
      </c>
    </row>
    <row r="2344" spans="1:51" x14ac:dyDescent="0.25">
      <c r="A2344" s="72" t="s">
        <v>21160</v>
      </c>
      <c r="B2344" s="73">
        <v>8495</v>
      </c>
      <c r="C2344" s="73" t="s">
        <v>10869</v>
      </c>
      <c r="D2344" s="73">
        <v>36</v>
      </c>
      <c r="E2344" s="73">
        <v>11</v>
      </c>
      <c r="F2344" s="73">
        <v>7629611</v>
      </c>
      <c r="G2344" s="73">
        <v>7629611</v>
      </c>
      <c r="H2344" s="73" t="s">
        <v>10870</v>
      </c>
      <c r="I2344" s="73" t="s">
        <v>10871</v>
      </c>
      <c r="J2344" s="73" t="s">
        <v>1</v>
      </c>
      <c r="K2344" s="73" t="s">
        <v>10873</v>
      </c>
      <c r="L2344" s="73" t="s">
        <v>10873</v>
      </c>
      <c r="M2344" s="73" t="s">
        <v>10872</v>
      </c>
      <c r="N2344" s="73" t="s">
        <v>10890</v>
      </c>
      <c r="O2344" s="73" t="s">
        <v>10878</v>
      </c>
      <c r="P2344" s="73" t="s">
        <v>11647</v>
      </c>
      <c r="Q2344" s="73" t="s">
        <v>11648</v>
      </c>
      <c r="R2344" s="73" t="s">
        <v>10873</v>
      </c>
      <c r="S2344" s="73" t="s">
        <v>10873</v>
      </c>
      <c r="T2344" s="73" t="s">
        <v>10873</v>
      </c>
      <c r="U2344" s="73" t="s">
        <v>10872</v>
      </c>
      <c r="V2344" s="73" t="s">
        <v>10873</v>
      </c>
      <c r="W2344" s="73" t="s">
        <v>10873</v>
      </c>
      <c r="X2344" s="73" t="s">
        <v>10879</v>
      </c>
      <c r="Y2344" s="73" t="s">
        <v>10894</v>
      </c>
      <c r="Z2344" s="73" t="s">
        <v>10880</v>
      </c>
      <c r="AA2344" s="73" t="s">
        <v>10878</v>
      </c>
      <c r="AB2344" s="73" t="s">
        <v>10881</v>
      </c>
      <c r="AC2344" s="73">
        <v>454</v>
      </c>
      <c r="AD2344" s="73" t="s">
        <v>10878</v>
      </c>
      <c r="AE2344" s="73" t="s">
        <v>10878</v>
      </c>
      <c r="AF2344" s="73" t="s">
        <v>10882</v>
      </c>
      <c r="AG2344" s="73" t="s">
        <v>10878</v>
      </c>
      <c r="AH2344" s="73" t="s">
        <v>21161</v>
      </c>
      <c r="AI2344" s="73" t="s">
        <v>21162</v>
      </c>
      <c r="AJ2344" s="73" t="s">
        <v>11859</v>
      </c>
      <c r="AK2344" s="73" t="s">
        <v>21163</v>
      </c>
      <c r="AL2344" s="73" t="s">
        <v>21164</v>
      </c>
      <c r="AM2344" s="73" t="s">
        <v>10878</v>
      </c>
      <c r="AN2344" s="73" t="s">
        <v>10878</v>
      </c>
      <c r="AO2344" s="73" t="s">
        <v>10878</v>
      </c>
      <c r="AP2344" s="73" t="s">
        <v>10878</v>
      </c>
      <c r="AQ2344" s="73" t="s">
        <v>10878</v>
      </c>
      <c r="AR2344" s="73" t="s">
        <v>10878</v>
      </c>
      <c r="AS2344" s="73">
        <v>69</v>
      </c>
      <c r="AT2344" s="73">
        <v>11</v>
      </c>
      <c r="AU2344" s="73">
        <v>59</v>
      </c>
      <c r="AV2344" s="73">
        <v>0</v>
      </c>
      <c r="AW2344" s="73">
        <v>1854</v>
      </c>
      <c r="AX2344" s="73">
        <v>293</v>
      </c>
      <c r="AY2344" s="73">
        <v>0.15803667745415301</v>
      </c>
    </row>
    <row r="2345" spans="1:51" x14ac:dyDescent="0.25">
      <c r="A2345" s="72" t="s">
        <v>1424</v>
      </c>
      <c r="B2345" s="73">
        <v>51535</v>
      </c>
      <c r="C2345" s="73" t="s">
        <v>10869</v>
      </c>
      <c r="D2345" s="73">
        <v>36</v>
      </c>
      <c r="E2345" s="73">
        <v>12</v>
      </c>
      <c r="F2345" s="73">
        <v>41067554</v>
      </c>
      <c r="G2345" s="73">
        <v>41067554</v>
      </c>
      <c r="H2345" s="73" t="s">
        <v>10870</v>
      </c>
      <c r="I2345" s="73" t="s">
        <v>10871</v>
      </c>
      <c r="J2345" s="73" t="s">
        <v>1</v>
      </c>
      <c r="K2345" s="73" t="s">
        <v>10900</v>
      </c>
      <c r="L2345" s="73" t="s">
        <v>10900</v>
      </c>
      <c r="M2345" s="73" t="s">
        <v>10889</v>
      </c>
      <c r="N2345" s="73" t="s">
        <v>10890</v>
      </c>
      <c r="O2345" s="73" t="s">
        <v>10878</v>
      </c>
      <c r="P2345" s="73" t="s">
        <v>11130</v>
      </c>
      <c r="Q2345" s="73" t="s">
        <v>11131</v>
      </c>
      <c r="R2345" s="73" t="s">
        <v>10900</v>
      </c>
      <c r="S2345" s="73" t="s">
        <v>10900</v>
      </c>
      <c r="T2345" s="73" t="s">
        <v>10900</v>
      </c>
      <c r="U2345" s="73" t="s">
        <v>10889</v>
      </c>
      <c r="V2345" s="73" t="s">
        <v>10900</v>
      </c>
      <c r="W2345" s="73" t="s">
        <v>10900</v>
      </c>
      <c r="X2345" s="73" t="s">
        <v>10879</v>
      </c>
      <c r="Y2345" s="73" t="s">
        <v>10894</v>
      </c>
      <c r="Z2345" s="73" t="s">
        <v>10880</v>
      </c>
      <c r="AA2345" s="73" t="s">
        <v>10878</v>
      </c>
      <c r="AB2345" s="73" t="s">
        <v>10881</v>
      </c>
      <c r="AC2345" s="73">
        <v>454</v>
      </c>
      <c r="AD2345" s="73" t="s">
        <v>10878</v>
      </c>
      <c r="AE2345" s="73" t="s">
        <v>10878</v>
      </c>
      <c r="AF2345" s="73" t="s">
        <v>10882</v>
      </c>
      <c r="AG2345" s="73" t="s">
        <v>10878</v>
      </c>
      <c r="AH2345" s="73" t="s">
        <v>21165</v>
      </c>
      <c r="AI2345" s="73" t="s">
        <v>21166</v>
      </c>
      <c r="AJ2345" s="73" t="s">
        <v>11152</v>
      </c>
      <c r="AK2345" s="73" t="s">
        <v>21167</v>
      </c>
      <c r="AL2345" s="73" t="s">
        <v>21168</v>
      </c>
      <c r="AM2345" s="73" t="s">
        <v>10878</v>
      </c>
      <c r="AN2345" s="73" t="s">
        <v>10878</v>
      </c>
      <c r="AO2345" s="73" t="s">
        <v>10878</v>
      </c>
      <c r="AP2345" s="73" t="s">
        <v>10878</v>
      </c>
      <c r="AQ2345" s="73" t="s">
        <v>10878</v>
      </c>
      <c r="AR2345" s="73" t="s">
        <v>10878</v>
      </c>
      <c r="AS2345" s="73">
        <v>81</v>
      </c>
      <c r="AT2345" s="73">
        <v>20</v>
      </c>
      <c r="AU2345" s="73">
        <v>67</v>
      </c>
      <c r="AV2345" s="73">
        <v>0</v>
      </c>
      <c r="AW2345" s="73">
        <v>139</v>
      </c>
      <c r="AX2345" s="73">
        <v>32</v>
      </c>
      <c r="AY2345" s="73">
        <v>0.23021582733813001</v>
      </c>
    </row>
    <row r="2346" spans="1:51" x14ac:dyDescent="0.25">
      <c r="A2346" s="72" t="s">
        <v>21169</v>
      </c>
      <c r="B2346" s="73" t="s">
        <v>10878</v>
      </c>
      <c r="C2346" s="73" t="s">
        <v>10869</v>
      </c>
      <c r="D2346" s="73">
        <v>36</v>
      </c>
      <c r="E2346" s="73">
        <v>16</v>
      </c>
      <c r="F2346" s="73">
        <v>4889065</v>
      </c>
      <c r="G2346" s="73">
        <v>4889065</v>
      </c>
      <c r="H2346" s="73" t="s">
        <v>10870</v>
      </c>
      <c r="I2346" s="73" t="s">
        <v>10871</v>
      </c>
      <c r="J2346" s="73" t="s">
        <v>1</v>
      </c>
      <c r="K2346" s="73" t="s">
        <v>10873</v>
      </c>
      <c r="L2346" s="73" t="s">
        <v>10873</v>
      </c>
      <c r="M2346" s="73" t="s">
        <v>10872</v>
      </c>
      <c r="N2346" s="73" t="s">
        <v>10890</v>
      </c>
      <c r="O2346" s="73" t="s">
        <v>10891</v>
      </c>
      <c r="P2346" s="73" t="s">
        <v>10892</v>
      </c>
      <c r="Q2346" s="73" t="s">
        <v>10893</v>
      </c>
      <c r="R2346" s="73" t="s">
        <v>10873</v>
      </c>
      <c r="S2346" s="73" t="s">
        <v>10873</v>
      </c>
      <c r="T2346" s="73" t="s">
        <v>10873</v>
      </c>
      <c r="U2346" s="73" t="s">
        <v>10872</v>
      </c>
      <c r="V2346" s="73" t="s">
        <v>10873</v>
      </c>
      <c r="W2346" s="73" t="s">
        <v>10873</v>
      </c>
      <c r="X2346" s="73" t="s">
        <v>10879</v>
      </c>
      <c r="Y2346" s="73" t="s">
        <v>10894</v>
      </c>
      <c r="Z2346" s="73" t="s">
        <v>10880</v>
      </c>
      <c r="AA2346" s="73" t="s">
        <v>10878</v>
      </c>
      <c r="AB2346" s="73" t="s">
        <v>10881</v>
      </c>
      <c r="AC2346" s="73">
        <v>454</v>
      </c>
      <c r="AD2346" s="73" t="s">
        <v>10878</v>
      </c>
      <c r="AE2346" s="73" t="s">
        <v>10878</v>
      </c>
      <c r="AF2346" s="73" t="s">
        <v>10774</v>
      </c>
      <c r="AG2346" s="73" t="s">
        <v>10878</v>
      </c>
      <c r="AH2346" s="73" t="s">
        <v>10878</v>
      </c>
      <c r="AI2346" s="73" t="s">
        <v>21170</v>
      </c>
      <c r="AJ2346" s="73" t="s">
        <v>10934</v>
      </c>
      <c r="AK2346" s="73" t="s">
        <v>21171</v>
      </c>
      <c r="AL2346" s="73" t="s">
        <v>21172</v>
      </c>
      <c r="AM2346" s="73" t="s">
        <v>21173</v>
      </c>
      <c r="AN2346" s="73" t="s">
        <v>10878</v>
      </c>
      <c r="AO2346" s="73">
        <v>154</v>
      </c>
      <c r="AP2346" s="73">
        <v>28</v>
      </c>
      <c r="AQ2346" s="73">
        <v>126</v>
      </c>
      <c r="AR2346" s="73">
        <v>0</v>
      </c>
      <c r="AS2346" s="73" t="s">
        <v>10878</v>
      </c>
      <c r="AT2346" s="73" t="s">
        <v>10878</v>
      </c>
      <c r="AU2346" s="73" t="s">
        <v>10878</v>
      </c>
      <c r="AV2346" s="73" t="s">
        <v>10878</v>
      </c>
      <c r="AW2346" s="73">
        <v>295</v>
      </c>
      <c r="AX2346" s="73">
        <v>61</v>
      </c>
      <c r="AY2346" s="73">
        <v>0.206779661016949</v>
      </c>
    </row>
    <row r="2347" spans="1:51" x14ac:dyDescent="0.25">
      <c r="A2347" s="72" t="s">
        <v>21174</v>
      </c>
      <c r="B2347" s="73">
        <v>8493</v>
      </c>
      <c r="C2347" s="73" t="s">
        <v>10869</v>
      </c>
      <c r="D2347" s="73">
        <v>36</v>
      </c>
      <c r="E2347" s="73">
        <v>17</v>
      </c>
      <c r="F2347" s="73">
        <v>56095311</v>
      </c>
      <c r="G2347" s="73">
        <v>56095311</v>
      </c>
      <c r="H2347" s="73" t="s">
        <v>10870</v>
      </c>
      <c r="I2347" s="73" t="s">
        <v>10977</v>
      </c>
      <c r="J2347" s="73" t="s">
        <v>1</v>
      </c>
      <c r="K2347" s="73" t="s">
        <v>10873</v>
      </c>
      <c r="L2347" s="73" t="s">
        <v>10873</v>
      </c>
      <c r="M2347" s="73" t="s">
        <v>10900</v>
      </c>
      <c r="N2347" s="73" t="s">
        <v>10890</v>
      </c>
      <c r="O2347" s="73" t="s">
        <v>10878</v>
      </c>
      <c r="P2347" s="73" t="s">
        <v>10923</v>
      </c>
      <c r="Q2347" s="73" t="s">
        <v>10924</v>
      </c>
      <c r="R2347" s="73" t="s">
        <v>10873</v>
      </c>
      <c r="S2347" s="73" t="s">
        <v>10873</v>
      </c>
      <c r="T2347" s="73" t="s">
        <v>10873</v>
      </c>
      <c r="U2347" s="73" t="s">
        <v>10900</v>
      </c>
      <c r="V2347" s="73" t="s">
        <v>10873</v>
      </c>
      <c r="W2347" s="73" t="s">
        <v>10873</v>
      </c>
      <c r="X2347" s="73" t="s">
        <v>10879</v>
      </c>
      <c r="Y2347" s="73" t="s">
        <v>10894</v>
      </c>
      <c r="Z2347" s="73" t="s">
        <v>10880</v>
      </c>
      <c r="AA2347" s="73" t="s">
        <v>10878</v>
      </c>
      <c r="AB2347" s="73" t="s">
        <v>10881</v>
      </c>
      <c r="AC2347" s="73">
        <v>454</v>
      </c>
      <c r="AD2347" s="73" t="s">
        <v>10878</v>
      </c>
      <c r="AE2347" s="73" t="s">
        <v>10878</v>
      </c>
      <c r="AF2347" s="73" t="s">
        <v>10882</v>
      </c>
      <c r="AG2347" s="73" t="s">
        <v>10878</v>
      </c>
      <c r="AH2347" s="73" t="s">
        <v>21175</v>
      </c>
      <c r="AI2347" s="73" t="s">
        <v>21176</v>
      </c>
      <c r="AJ2347" s="73" t="s">
        <v>11003</v>
      </c>
      <c r="AK2347" s="73" t="s">
        <v>21177</v>
      </c>
      <c r="AL2347" s="73" t="s">
        <v>21178</v>
      </c>
      <c r="AM2347" s="73" t="s">
        <v>10878</v>
      </c>
      <c r="AN2347" s="73" t="s">
        <v>10878</v>
      </c>
      <c r="AO2347" s="73">
        <v>130</v>
      </c>
      <c r="AP2347" s="73">
        <v>46</v>
      </c>
      <c r="AQ2347" s="73">
        <v>180</v>
      </c>
      <c r="AR2347" s="73">
        <v>0</v>
      </c>
      <c r="AS2347" s="73">
        <v>74</v>
      </c>
      <c r="AT2347" s="73">
        <v>17</v>
      </c>
      <c r="AU2347" s="73">
        <v>75</v>
      </c>
      <c r="AV2347" s="73">
        <v>0</v>
      </c>
      <c r="AW2347" s="73">
        <v>271</v>
      </c>
      <c r="AX2347" s="73">
        <v>71</v>
      </c>
      <c r="AY2347" s="73">
        <v>0.26199261992619899</v>
      </c>
    </row>
    <row r="2348" spans="1:51" x14ac:dyDescent="0.25">
      <c r="A2348" s="72" t="s">
        <v>5875</v>
      </c>
      <c r="B2348" s="73" t="s">
        <v>10878</v>
      </c>
      <c r="C2348" s="73" t="s">
        <v>10869</v>
      </c>
      <c r="D2348" s="73">
        <v>36</v>
      </c>
      <c r="E2348" s="73">
        <v>17</v>
      </c>
      <c r="F2348" s="73">
        <v>54188456</v>
      </c>
      <c r="G2348" s="73">
        <v>54188456</v>
      </c>
      <c r="H2348" s="73" t="s">
        <v>10870</v>
      </c>
      <c r="I2348" s="73" t="s">
        <v>10906</v>
      </c>
      <c r="J2348" s="73" t="s">
        <v>1</v>
      </c>
      <c r="K2348" s="73" t="s">
        <v>10889</v>
      </c>
      <c r="L2348" s="73" t="s">
        <v>10889</v>
      </c>
      <c r="M2348" s="73" t="s">
        <v>10873</v>
      </c>
      <c r="N2348" s="73" t="s">
        <v>10890</v>
      </c>
      <c r="O2348" s="73" t="s">
        <v>10891</v>
      </c>
      <c r="P2348" s="73" t="s">
        <v>10876</v>
      </c>
      <c r="Q2348" s="73" t="s">
        <v>10877</v>
      </c>
      <c r="R2348" s="73" t="s">
        <v>10889</v>
      </c>
      <c r="S2348" s="73" t="s">
        <v>10889</v>
      </c>
      <c r="T2348" s="73" t="s">
        <v>10878</v>
      </c>
      <c r="U2348" s="73" t="s">
        <v>10878</v>
      </c>
      <c r="V2348" s="73" t="s">
        <v>10878</v>
      </c>
      <c r="W2348" s="73" t="s">
        <v>10878</v>
      </c>
      <c r="X2348" s="73" t="s">
        <v>10879</v>
      </c>
      <c r="Y2348" s="73" t="s">
        <v>10879</v>
      </c>
      <c r="Z2348" s="73" t="s">
        <v>10880</v>
      </c>
      <c r="AA2348" s="73" t="s">
        <v>10878</v>
      </c>
      <c r="AB2348" s="73" t="s">
        <v>10881</v>
      </c>
      <c r="AC2348" s="73" t="s">
        <v>10878</v>
      </c>
      <c r="AD2348" s="73" t="s">
        <v>10878</v>
      </c>
      <c r="AE2348" s="73" t="s">
        <v>10878</v>
      </c>
      <c r="AF2348" s="73" t="s">
        <v>10774</v>
      </c>
      <c r="AG2348" s="73" t="s">
        <v>10878</v>
      </c>
      <c r="AH2348" s="73" t="s">
        <v>10878</v>
      </c>
      <c r="AI2348" s="73" t="s">
        <v>5876</v>
      </c>
      <c r="AJ2348" s="73" t="s">
        <v>10918</v>
      </c>
      <c r="AK2348" s="73" t="s">
        <v>21179</v>
      </c>
      <c r="AL2348" s="73" t="s">
        <v>21180</v>
      </c>
      <c r="AM2348" s="73" t="s">
        <v>21181</v>
      </c>
      <c r="AN2348" s="73" t="s">
        <v>10878</v>
      </c>
      <c r="AO2348" s="73">
        <v>48</v>
      </c>
      <c r="AP2348" s="73">
        <v>15</v>
      </c>
      <c r="AQ2348" s="73">
        <v>10</v>
      </c>
      <c r="AR2348" s="73">
        <v>2</v>
      </c>
      <c r="AS2348" s="73" t="s">
        <v>10878</v>
      </c>
      <c r="AT2348" s="73" t="s">
        <v>10878</v>
      </c>
      <c r="AU2348" s="73" t="s">
        <v>10878</v>
      </c>
      <c r="AV2348" s="73" t="s">
        <v>10878</v>
      </c>
      <c r="AW2348" s="73" t="s">
        <v>10878</v>
      </c>
      <c r="AX2348" s="73" t="s">
        <v>10878</v>
      </c>
      <c r="AY2348" s="73" t="s">
        <v>10878</v>
      </c>
    </row>
    <row r="2349" spans="1:51" x14ac:dyDescent="0.25">
      <c r="A2349" s="72" t="s">
        <v>5875</v>
      </c>
      <c r="B2349" s="73" t="s">
        <v>10878</v>
      </c>
      <c r="C2349" s="73" t="s">
        <v>10869</v>
      </c>
      <c r="D2349" s="73">
        <v>36</v>
      </c>
      <c r="E2349" s="73">
        <v>17</v>
      </c>
      <c r="F2349" s="73">
        <v>54188453</v>
      </c>
      <c r="G2349" s="73">
        <v>54188453</v>
      </c>
      <c r="H2349" s="73" t="s">
        <v>10870</v>
      </c>
      <c r="I2349" s="73" t="s">
        <v>10906</v>
      </c>
      <c r="J2349" s="73" t="s">
        <v>1</v>
      </c>
      <c r="K2349" s="73" t="s">
        <v>10889</v>
      </c>
      <c r="L2349" s="73" t="s">
        <v>10889</v>
      </c>
      <c r="M2349" s="73" t="s">
        <v>10900</v>
      </c>
      <c r="N2349" s="73" t="s">
        <v>10890</v>
      </c>
      <c r="O2349" s="73" t="s">
        <v>10891</v>
      </c>
      <c r="P2349" s="73" t="s">
        <v>10946</v>
      </c>
      <c r="Q2349" s="73" t="s">
        <v>10947</v>
      </c>
      <c r="R2349" s="73" t="s">
        <v>10889</v>
      </c>
      <c r="S2349" s="73" t="s">
        <v>10889</v>
      </c>
      <c r="T2349" s="73" t="s">
        <v>10878</v>
      </c>
      <c r="U2349" s="73" t="s">
        <v>10878</v>
      </c>
      <c r="V2349" s="73" t="s">
        <v>10878</v>
      </c>
      <c r="W2349" s="73" t="s">
        <v>10878</v>
      </c>
      <c r="X2349" s="73" t="s">
        <v>10879</v>
      </c>
      <c r="Y2349" s="73" t="s">
        <v>10879</v>
      </c>
      <c r="Z2349" s="73" t="s">
        <v>10880</v>
      </c>
      <c r="AA2349" s="73" t="s">
        <v>10878</v>
      </c>
      <c r="AB2349" s="73" t="s">
        <v>10881</v>
      </c>
      <c r="AC2349" s="73" t="s">
        <v>10878</v>
      </c>
      <c r="AD2349" s="73" t="s">
        <v>10878</v>
      </c>
      <c r="AE2349" s="73" t="s">
        <v>10878</v>
      </c>
      <c r="AF2349" s="73" t="s">
        <v>10774</v>
      </c>
      <c r="AG2349" s="73" t="s">
        <v>10878</v>
      </c>
      <c r="AH2349" s="73" t="s">
        <v>10878</v>
      </c>
      <c r="AI2349" s="73" t="s">
        <v>5876</v>
      </c>
      <c r="AJ2349" s="73" t="s">
        <v>10918</v>
      </c>
      <c r="AK2349" s="73" t="s">
        <v>21182</v>
      </c>
      <c r="AL2349" s="73" t="s">
        <v>21183</v>
      </c>
      <c r="AM2349" s="73" t="s">
        <v>21184</v>
      </c>
      <c r="AN2349" s="73" t="s">
        <v>10878</v>
      </c>
      <c r="AO2349" s="73">
        <v>64</v>
      </c>
      <c r="AP2349" s="73">
        <v>13</v>
      </c>
      <c r="AQ2349" s="73">
        <v>31</v>
      </c>
      <c r="AR2349" s="73">
        <v>2</v>
      </c>
      <c r="AS2349" s="73" t="s">
        <v>10878</v>
      </c>
      <c r="AT2349" s="73" t="s">
        <v>10878</v>
      </c>
      <c r="AU2349" s="73" t="s">
        <v>10878</v>
      </c>
      <c r="AV2349" s="73" t="s">
        <v>10878</v>
      </c>
      <c r="AW2349" s="73" t="s">
        <v>10878</v>
      </c>
      <c r="AX2349" s="73" t="s">
        <v>10878</v>
      </c>
      <c r="AY2349" s="73" t="s">
        <v>10878</v>
      </c>
    </row>
    <row r="2350" spans="1:51" x14ac:dyDescent="0.25">
      <c r="A2350" s="72" t="s">
        <v>599</v>
      </c>
      <c r="B2350" s="73" t="s">
        <v>10878</v>
      </c>
      <c r="C2350" s="73" t="s">
        <v>10869</v>
      </c>
      <c r="D2350" s="73">
        <v>36</v>
      </c>
      <c r="E2350" s="73">
        <v>11</v>
      </c>
      <c r="F2350" s="73">
        <v>66923160</v>
      </c>
      <c r="G2350" s="73">
        <v>66923160</v>
      </c>
      <c r="H2350" s="73" t="s">
        <v>10870</v>
      </c>
      <c r="I2350" s="73" t="s">
        <v>10871</v>
      </c>
      <c r="J2350" s="73" t="s">
        <v>1</v>
      </c>
      <c r="K2350" s="73" t="s">
        <v>10889</v>
      </c>
      <c r="L2350" s="73" t="s">
        <v>10889</v>
      </c>
      <c r="M2350" s="73" t="s">
        <v>10873</v>
      </c>
      <c r="N2350" s="73" t="s">
        <v>10890</v>
      </c>
      <c r="O2350" s="73" t="s">
        <v>10891</v>
      </c>
      <c r="P2350" s="73" t="s">
        <v>11000</v>
      </c>
      <c r="Q2350" s="73" t="s">
        <v>11001</v>
      </c>
      <c r="R2350" s="73" t="s">
        <v>10889</v>
      </c>
      <c r="S2350" s="73" t="s">
        <v>10889</v>
      </c>
      <c r="T2350" s="73" t="s">
        <v>10889</v>
      </c>
      <c r="U2350" s="73" t="s">
        <v>10873</v>
      </c>
      <c r="V2350" s="73" t="s">
        <v>10889</v>
      </c>
      <c r="W2350" s="73" t="s">
        <v>10889</v>
      </c>
      <c r="X2350" s="73" t="s">
        <v>10879</v>
      </c>
      <c r="Y2350" s="73" t="s">
        <v>10894</v>
      </c>
      <c r="Z2350" s="73" t="s">
        <v>10880</v>
      </c>
      <c r="AA2350" s="73" t="s">
        <v>10878</v>
      </c>
      <c r="AB2350" s="73" t="s">
        <v>10881</v>
      </c>
      <c r="AC2350" s="73">
        <v>454</v>
      </c>
      <c r="AD2350" s="73" t="s">
        <v>10878</v>
      </c>
      <c r="AE2350" s="73" t="s">
        <v>10878</v>
      </c>
      <c r="AF2350" s="73" t="s">
        <v>10774</v>
      </c>
      <c r="AG2350" s="73" t="s">
        <v>10878</v>
      </c>
      <c r="AH2350" s="73" t="s">
        <v>10878</v>
      </c>
      <c r="AI2350" s="73" t="s">
        <v>21185</v>
      </c>
      <c r="AJ2350" s="73" t="s">
        <v>11152</v>
      </c>
      <c r="AK2350" s="73" t="s">
        <v>21186</v>
      </c>
      <c r="AL2350" s="73" t="s">
        <v>21187</v>
      </c>
      <c r="AM2350" s="73" t="s">
        <v>21188</v>
      </c>
      <c r="AN2350" s="73" t="s">
        <v>10878</v>
      </c>
      <c r="AO2350" s="73">
        <v>46</v>
      </c>
      <c r="AP2350" s="73">
        <v>9</v>
      </c>
      <c r="AQ2350" s="73">
        <v>38</v>
      </c>
      <c r="AR2350" s="73">
        <v>0</v>
      </c>
      <c r="AS2350" s="73" t="s">
        <v>10878</v>
      </c>
      <c r="AT2350" s="73" t="s">
        <v>10878</v>
      </c>
      <c r="AU2350" s="73" t="s">
        <v>10878</v>
      </c>
      <c r="AV2350" s="73" t="s">
        <v>10878</v>
      </c>
      <c r="AW2350" s="73">
        <v>277</v>
      </c>
      <c r="AX2350" s="73">
        <v>71</v>
      </c>
      <c r="AY2350" s="73">
        <v>0.25631768953068601</v>
      </c>
    </row>
    <row r="2351" spans="1:51" x14ac:dyDescent="0.25">
      <c r="A2351" s="72" t="s">
        <v>21189</v>
      </c>
      <c r="B2351" s="73">
        <v>54776</v>
      </c>
      <c r="C2351" s="73" t="s">
        <v>10869</v>
      </c>
      <c r="D2351" s="73">
        <v>36</v>
      </c>
      <c r="E2351" s="73">
        <v>19</v>
      </c>
      <c r="F2351" s="73">
        <v>60297547</v>
      </c>
      <c r="G2351" s="73">
        <v>60297547</v>
      </c>
      <c r="H2351" s="73" t="s">
        <v>10870</v>
      </c>
      <c r="I2351" s="73" t="s">
        <v>10871</v>
      </c>
      <c r="J2351" s="73" t="s">
        <v>1</v>
      </c>
      <c r="K2351" s="73" t="s">
        <v>10873</v>
      </c>
      <c r="L2351" s="73" t="s">
        <v>10873</v>
      </c>
      <c r="M2351" s="73" t="s">
        <v>10872</v>
      </c>
      <c r="N2351" s="73" t="s">
        <v>10890</v>
      </c>
      <c r="O2351" s="73" t="s">
        <v>10878</v>
      </c>
      <c r="P2351" s="73" t="s">
        <v>11059</v>
      </c>
      <c r="Q2351" s="73" t="s">
        <v>11060</v>
      </c>
      <c r="R2351" s="73" t="s">
        <v>10873</v>
      </c>
      <c r="S2351" s="73" t="s">
        <v>10873</v>
      </c>
      <c r="T2351" s="73" t="s">
        <v>10878</v>
      </c>
      <c r="U2351" s="73" t="s">
        <v>10878</v>
      </c>
      <c r="V2351" s="73" t="s">
        <v>10878</v>
      </c>
      <c r="W2351" s="73" t="s">
        <v>10878</v>
      </c>
      <c r="X2351" s="73" t="s">
        <v>10879</v>
      </c>
      <c r="Y2351" s="73" t="s">
        <v>10879</v>
      </c>
      <c r="Z2351" s="73" t="s">
        <v>10880</v>
      </c>
      <c r="AA2351" s="73" t="s">
        <v>10878</v>
      </c>
      <c r="AB2351" s="73" t="s">
        <v>10881</v>
      </c>
      <c r="AC2351" s="73" t="s">
        <v>10878</v>
      </c>
      <c r="AD2351" s="73" t="s">
        <v>10878</v>
      </c>
      <c r="AE2351" s="73" t="s">
        <v>10878</v>
      </c>
      <c r="AF2351" s="73" t="s">
        <v>10882</v>
      </c>
      <c r="AG2351" s="73" t="s">
        <v>10878</v>
      </c>
      <c r="AH2351" s="73" t="s">
        <v>21190</v>
      </c>
      <c r="AI2351" s="73" t="s">
        <v>21191</v>
      </c>
      <c r="AJ2351" s="73" t="s">
        <v>11009</v>
      </c>
      <c r="AK2351" s="73" t="s">
        <v>21192</v>
      </c>
      <c r="AL2351" s="73" t="s">
        <v>21193</v>
      </c>
      <c r="AM2351" s="73" t="s">
        <v>10878</v>
      </c>
      <c r="AN2351" s="73" t="s">
        <v>10878</v>
      </c>
      <c r="AO2351" s="73">
        <v>58</v>
      </c>
      <c r="AP2351" s="73">
        <v>13</v>
      </c>
      <c r="AQ2351" s="73">
        <v>56</v>
      </c>
      <c r="AR2351" s="73">
        <v>1</v>
      </c>
      <c r="AS2351" s="73">
        <v>46</v>
      </c>
      <c r="AT2351" s="73">
        <v>17</v>
      </c>
      <c r="AU2351" s="73">
        <v>40</v>
      </c>
      <c r="AV2351" s="73">
        <v>0</v>
      </c>
      <c r="AW2351" s="73" t="s">
        <v>10878</v>
      </c>
      <c r="AX2351" s="73" t="s">
        <v>10878</v>
      </c>
      <c r="AY2351" s="73" t="s">
        <v>10878</v>
      </c>
    </row>
    <row r="2352" spans="1:51" x14ac:dyDescent="0.25">
      <c r="A2352" s="72" t="s">
        <v>988</v>
      </c>
      <c r="B2352" s="73">
        <v>79660</v>
      </c>
      <c r="C2352" s="73" t="s">
        <v>10869</v>
      </c>
      <c r="D2352" s="73">
        <v>36</v>
      </c>
      <c r="E2352" s="73">
        <v>8</v>
      </c>
      <c r="F2352" s="73">
        <v>9036428</v>
      </c>
      <c r="G2352" s="73">
        <v>9036428</v>
      </c>
      <c r="H2352" s="73" t="s">
        <v>10870</v>
      </c>
      <c r="I2352" s="73" t="s">
        <v>10906</v>
      </c>
      <c r="J2352" s="73" t="s">
        <v>1</v>
      </c>
      <c r="K2352" s="73" t="s">
        <v>10872</v>
      </c>
      <c r="L2352" s="73" t="s">
        <v>10872</v>
      </c>
      <c r="M2352" s="73" t="s">
        <v>10873</v>
      </c>
      <c r="N2352" s="73" t="s">
        <v>10890</v>
      </c>
      <c r="O2352" s="73" t="s">
        <v>10878</v>
      </c>
      <c r="P2352" s="73" t="s">
        <v>11324</v>
      </c>
      <c r="Q2352" s="73" t="s">
        <v>11325</v>
      </c>
      <c r="R2352" s="73" t="s">
        <v>10872</v>
      </c>
      <c r="S2352" s="73" t="s">
        <v>10872</v>
      </c>
      <c r="T2352" s="73" t="s">
        <v>10872</v>
      </c>
      <c r="U2352" s="73" t="s">
        <v>10873</v>
      </c>
      <c r="V2352" s="73" t="s">
        <v>10872</v>
      </c>
      <c r="W2352" s="73" t="s">
        <v>10872</v>
      </c>
      <c r="X2352" s="73" t="s">
        <v>10879</v>
      </c>
      <c r="Y2352" s="73" t="s">
        <v>10894</v>
      </c>
      <c r="Z2352" s="73" t="s">
        <v>10880</v>
      </c>
      <c r="AA2352" s="73" t="s">
        <v>10878</v>
      </c>
      <c r="AB2352" s="73" t="s">
        <v>10881</v>
      </c>
      <c r="AC2352" s="73">
        <v>454</v>
      </c>
      <c r="AD2352" s="73" t="s">
        <v>10878</v>
      </c>
      <c r="AE2352" s="73" t="s">
        <v>10878</v>
      </c>
      <c r="AF2352" s="73" t="s">
        <v>10882</v>
      </c>
      <c r="AG2352" s="73" t="s">
        <v>10878</v>
      </c>
      <c r="AH2352" s="73" t="s">
        <v>21194</v>
      </c>
      <c r="AI2352" s="73" t="s">
        <v>21195</v>
      </c>
      <c r="AJ2352" s="73" t="s">
        <v>11054</v>
      </c>
      <c r="AK2352" s="73" t="s">
        <v>21196</v>
      </c>
      <c r="AL2352" s="73" t="s">
        <v>16800</v>
      </c>
      <c r="AM2352" s="73" t="s">
        <v>10878</v>
      </c>
      <c r="AN2352" s="73" t="s">
        <v>10878</v>
      </c>
      <c r="AO2352" s="73" t="s">
        <v>10878</v>
      </c>
      <c r="AP2352" s="73" t="s">
        <v>10878</v>
      </c>
      <c r="AQ2352" s="73" t="s">
        <v>10878</v>
      </c>
      <c r="AR2352" s="73" t="s">
        <v>10878</v>
      </c>
      <c r="AS2352" s="73">
        <v>58</v>
      </c>
      <c r="AT2352" s="73">
        <v>11</v>
      </c>
      <c r="AU2352" s="73">
        <v>32</v>
      </c>
      <c r="AV2352" s="73">
        <v>0</v>
      </c>
      <c r="AW2352" s="73">
        <v>292</v>
      </c>
      <c r="AX2352" s="73">
        <v>60</v>
      </c>
      <c r="AY2352" s="73">
        <v>0.20547945205479501</v>
      </c>
    </row>
    <row r="2353" spans="1:51" x14ac:dyDescent="0.25">
      <c r="A2353" s="72" t="s">
        <v>8362</v>
      </c>
      <c r="B2353" s="73" t="s">
        <v>10878</v>
      </c>
      <c r="C2353" s="73" t="s">
        <v>10869</v>
      </c>
      <c r="D2353" s="73">
        <v>36</v>
      </c>
      <c r="E2353" s="73">
        <v>10</v>
      </c>
      <c r="F2353" s="73">
        <v>93380138</v>
      </c>
      <c r="G2353" s="73">
        <v>93380138</v>
      </c>
      <c r="H2353" s="73" t="s">
        <v>10870</v>
      </c>
      <c r="I2353" s="73" t="s">
        <v>10906</v>
      </c>
      <c r="J2353" s="73" t="s">
        <v>1</v>
      </c>
      <c r="K2353" s="73" t="s">
        <v>10873</v>
      </c>
      <c r="L2353" s="73" t="s">
        <v>10873</v>
      </c>
      <c r="M2353" s="73" t="s">
        <v>10872</v>
      </c>
      <c r="N2353" s="73" t="s">
        <v>21197</v>
      </c>
      <c r="O2353" s="73" t="s">
        <v>10891</v>
      </c>
      <c r="P2353" s="73" t="s">
        <v>10984</v>
      </c>
      <c r="Q2353" s="73" t="s">
        <v>10985</v>
      </c>
      <c r="R2353" s="73" t="s">
        <v>10873</v>
      </c>
      <c r="S2353" s="73" t="s">
        <v>10873</v>
      </c>
      <c r="T2353" s="73" t="s">
        <v>10873</v>
      </c>
      <c r="U2353" s="73" t="s">
        <v>10872</v>
      </c>
      <c r="V2353" s="73" t="s">
        <v>10873</v>
      </c>
      <c r="W2353" s="73" t="s">
        <v>10873</v>
      </c>
      <c r="X2353" s="73" t="s">
        <v>10879</v>
      </c>
      <c r="Y2353" s="73" t="s">
        <v>10894</v>
      </c>
      <c r="Z2353" s="73" t="s">
        <v>10880</v>
      </c>
      <c r="AA2353" s="73" t="s">
        <v>10878</v>
      </c>
      <c r="AB2353" s="73" t="s">
        <v>10881</v>
      </c>
      <c r="AC2353" s="73">
        <v>454</v>
      </c>
      <c r="AD2353" s="73" t="s">
        <v>10878</v>
      </c>
      <c r="AE2353" s="73" t="s">
        <v>10878</v>
      </c>
      <c r="AF2353" s="73" t="s">
        <v>10774</v>
      </c>
      <c r="AG2353" s="73" t="s">
        <v>10878</v>
      </c>
      <c r="AH2353" s="73" t="s">
        <v>10878</v>
      </c>
      <c r="AI2353" s="73" t="s">
        <v>8363</v>
      </c>
      <c r="AJ2353" s="73" t="s">
        <v>11054</v>
      </c>
      <c r="AK2353" s="73" t="s">
        <v>21198</v>
      </c>
      <c r="AL2353" s="73" t="s">
        <v>21199</v>
      </c>
      <c r="AM2353" s="73" t="s">
        <v>21200</v>
      </c>
      <c r="AN2353" s="73" t="s">
        <v>10878</v>
      </c>
      <c r="AO2353" s="73">
        <v>113</v>
      </c>
      <c r="AP2353" s="73">
        <v>20</v>
      </c>
      <c r="AQ2353" s="73">
        <v>92</v>
      </c>
      <c r="AR2353" s="73">
        <v>0</v>
      </c>
      <c r="AS2353" s="73" t="s">
        <v>10878</v>
      </c>
      <c r="AT2353" s="73" t="s">
        <v>10878</v>
      </c>
      <c r="AU2353" s="73" t="s">
        <v>10878</v>
      </c>
      <c r="AV2353" s="73" t="s">
        <v>10878</v>
      </c>
      <c r="AW2353" s="73">
        <v>337</v>
      </c>
      <c r="AX2353" s="73">
        <v>77</v>
      </c>
      <c r="AY2353" s="73">
        <v>0.228486646884273</v>
      </c>
    </row>
    <row r="2354" spans="1:51" x14ac:dyDescent="0.25">
      <c r="A2354" s="72" t="s">
        <v>729</v>
      </c>
      <c r="B2354" s="73">
        <v>5520</v>
      </c>
      <c r="C2354" s="73" t="s">
        <v>10869</v>
      </c>
      <c r="D2354" s="73">
        <v>36</v>
      </c>
      <c r="E2354" s="73">
        <v>8</v>
      </c>
      <c r="F2354" s="73">
        <v>26277166</v>
      </c>
      <c r="G2354" s="73">
        <v>26277166</v>
      </c>
      <c r="H2354" s="73" t="s">
        <v>10870</v>
      </c>
      <c r="I2354" s="73" t="s">
        <v>10871</v>
      </c>
      <c r="J2354" s="73" t="s">
        <v>1</v>
      </c>
      <c r="K2354" s="73" t="s">
        <v>10873</v>
      </c>
      <c r="L2354" s="73" t="s">
        <v>10873</v>
      </c>
      <c r="M2354" s="73" t="s">
        <v>10872</v>
      </c>
      <c r="N2354" s="73" t="s">
        <v>10890</v>
      </c>
      <c r="O2354" s="73" t="s">
        <v>10878</v>
      </c>
      <c r="P2354" s="73" t="s">
        <v>10938</v>
      </c>
      <c r="Q2354" s="73" t="s">
        <v>10939</v>
      </c>
      <c r="R2354" s="73" t="s">
        <v>10873</v>
      </c>
      <c r="S2354" s="73" t="s">
        <v>10873</v>
      </c>
      <c r="T2354" s="73" t="s">
        <v>10878</v>
      </c>
      <c r="U2354" s="73" t="s">
        <v>10878</v>
      </c>
      <c r="V2354" s="73" t="s">
        <v>10878</v>
      </c>
      <c r="W2354" s="73" t="s">
        <v>10878</v>
      </c>
      <c r="X2354" s="73" t="s">
        <v>10879</v>
      </c>
      <c r="Y2354" s="73" t="s">
        <v>10879</v>
      </c>
      <c r="Z2354" s="73" t="s">
        <v>10880</v>
      </c>
      <c r="AA2354" s="73" t="s">
        <v>10878</v>
      </c>
      <c r="AB2354" s="73" t="s">
        <v>10881</v>
      </c>
      <c r="AC2354" s="73" t="s">
        <v>10878</v>
      </c>
      <c r="AD2354" s="73" t="s">
        <v>10878</v>
      </c>
      <c r="AE2354" s="73" t="s">
        <v>10878</v>
      </c>
      <c r="AF2354" s="73" t="s">
        <v>10882</v>
      </c>
      <c r="AG2354" s="73" t="s">
        <v>10878</v>
      </c>
      <c r="AH2354" s="73" t="s">
        <v>21201</v>
      </c>
      <c r="AI2354" s="73" t="s">
        <v>21202</v>
      </c>
      <c r="AJ2354" s="73" t="s">
        <v>10934</v>
      </c>
      <c r="AK2354" s="73" t="s">
        <v>15430</v>
      </c>
      <c r="AL2354" s="73" t="s">
        <v>21203</v>
      </c>
      <c r="AM2354" s="73" t="s">
        <v>10878</v>
      </c>
      <c r="AN2354" s="73" t="s">
        <v>10878</v>
      </c>
      <c r="AO2354" s="73">
        <v>51</v>
      </c>
      <c r="AP2354" s="73">
        <v>12</v>
      </c>
      <c r="AQ2354" s="73">
        <v>39</v>
      </c>
      <c r="AR2354" s="73">
        <v>0</v>
      </c>
      <c r="AS2354" s="73">
        <v>37</v>
      </c>
      <c r="AT2354" s="73">
        <v>11</v>
      </c>
      <c r="AU2354" s="73">
        <v>46</v>
      </c>
      <c r="AV2354" s="73">
        <v>0</v>
      </c>
      <c r="AW2354" s="73" t="s">
        <v>10878</v>
      </c>
      <c r="AX2354" s="73" t="s">
        <v>10878</v>
      </c>
      <c r="AY2354" s="73" t="s">
        <v>10878</v>
      </c>
    </row>
    <row r="2355" spans="1:51" x14ac:dyDescent="0.25">
      <c r="A2355" s="72" t="s">
        <v>21204</v>
      </c>
      <c r="B2355" s="73" t="s">
        <v>10878</v>
      </c>
      <c r="C2355" s="73" t="s">
        <v>10869</v>
      </c>
      <c r="D2355" s="73">
        <v>36</v>
      </c>
      <c r="E2355" s="73">
        <v>5</v>
      </c>
      <c r="F2355" s="73">
        <v>146057873</v>
      </c>
      <c r="G2355" s="73">
        <v>146057873</v>
      </c>
      <c r="H2355" s="73" t="s">
        <v>10870</v>
      </c>
      <c r="I2355" s="73" t="s">
        <v>10871</v>
      </c>
      <c r="J2355" s="73" t="s">
        <v>1</v>
      </c>
      <c r="K2355" s="73" t="s">
        <v>10873</v>
      </c>
      <c r="L2355" s="73" t="s">
        <v>10873</v>
      </c>
      <c r="M2355" s="73" t="s">
        <v>10872</v>
      </c>
      <c r="N2355" s="73" t="s">
        <v>10890</v>
      </c>
      <c r="O2355" s="73" t="s">
        <v>10891</v>
      </c>
      <c r="P2355" s="73" t="s">
        <v>11014</v>
      </c>
      <c r="Q2355" s="73" t="s">
        <v>11015</v>
      </c>
      <c r="R2355" s="73" t="s">
        <v>10873</v>
      </c>
      <c r="S2355" s="73" t="s">
        <v>10873</v>
      </c>
      <c r="T2355" s="73" t="s">
        <v>10873</v>
      </c>
      <c r="U2355" s="73" t="s">
        <v>10872</v>
      </c>
      <c r="V2355" s="73" t="s">
        <v>10873</v>
      </c>
      <c r="W2355" s="73" t="s">
        <v>10873</v>
      </c>
      <c r="X2355" s="73" t="s">
        <v>10879</v>
      </c>
      <c r="Y2355" s="73" t="s">
        <v>10894</v>
      </c>
      <c r="Z2355" s="73" t="s">
        <v>10880</v>
      </c>
      <c r="AA2355" s="73" t="s">
        <v>10878</v>
      </c>
      <c r="AB2355" s="73" t="s">
        <v>10881</v>
      </c>
      <c r="AC2355" s="73">
        <v>454</v>
      </c>
      <c r="AD2355" s="73" t="s">
        <v>10878</v>
      </c>
      <c r="AE2355" s="73" t="s">
        <v>10878</v>
      </c>
      <c r="AF2355" s="73" t="s">
        <v>10774</v>
      </c>
      <c r="AG2355" s="73" t="s">
        <v>10878</v>
      </c>
      <c r="AH2355" s="73" t="s">
        <v>10878</v>
      </c>
      <c r="AI2355" s="73" t="s">
        <v>21205</v>
      </c>
      <c r="AJ2355" s="73" t="s">
        <v>11221</v>
      </c>
      <c r="AK2355" s="73" t="s">
        <v>21206</v>
      </c>
      <c r="AL2355" s="73" t="s">
        <v>21207</v>
      </c>
      <c r="AM2355" s="73" t="s">
        <v>21208</v>
      </c>
      <c r="AN2355" s="73" t="s">
        <v>10878</v>
      </c>
      <c r="AO2355" s="73">
        <v>250</v>
      </c>
      <c r="AP2355" s="73">
        <v>149</v>
      </c>
      <c r="AQ2355" s="73">
        <v>291</v>
      </c>
      <c r="AR2355" s="73">
        <v>0</v>
      </c>
      <c r="AS2355" s="73" t="s">
        <v>10878</v>
      </c>
      <c r="AT2355" s="73" t="s">
        <v>10878</v>
      </c>
      <c r="AU2355" s="73" t="s">
        <v>10878</v>
      </c>
      <c r="AV2355" s="73" t="s">
        <v>10878</v>
      </c>
      <c r="AW2355" s="73">
        <v>189</v>
      </c>
      <c r="AX2355" s="73">
        <v>87</v>
      </c>
      <c r="AY2355" s="73">
        <v>0.46031746031746001</v>
      </c>
    </row>
    <row r="2356" spans="1:51" x14ac:dyDescent="0.25">
      <c r="A2356" s="72" t="s">
        <v>21209</v>
      </c>
      <c r="B2356" s="73" t="s">
        <v>10878</v>
      </c>
      <c r="C2356" s="73" t="s">
        <v>10869</v>
      </c>
      <c r="D2356" s="73">
        <v>36</v>
      </c>
      <c r="E2356" s="73">
        <v>3</v>
      </c>
      <c r="F2356" s="73">
        <v>137204944</v>
      </c>
      <c r="G2356" s="73">
        <v>137204944</v>
      </c>
      <c r="H2356" s="73" t="s">
        <v>10870</v>
      </c>
      <c r="I2356" s="73" t="s">
        <v>10906</v>
      </c>
      <c r="J2356" s="73" t="s">
        <v>1</v>
      </c>
      <c r="K2356" s="73" t="s">
        <v>10900</v>
      </c>
      <c r="L2356" s="73" t="s">
        <v>10900</v>
      </c>
      <c r="M2356" s="73" t="s">
        <v>10872</v>
      </c>
      <c r="N2356" s="73" t="s">
        <v>10890</v>
      </c>
      <c r="O2356" s="73" t="s">
        <v>10891</v>
      </c>
      <c r="P2356" s="73" t="s">
        <v>11236</v>
      </c>
      <c r="Q2356" s="73" t="s">
        <v>11237</v>
      </c>
      <c r="R2356" s="73" t="s">
        <v>10900</v>
      </c>
      <c r="S2356" s="73" t="s">
        <v>10900</v>
      </c>
      <c r="T2356" s="73" t="s">
        <v>10878</v>
      </c>
      <c r="U2356" s="73" t="s">
        <v>10878</v>
      </c>
      <c r="V2356" s="73" t="s">
        <v>10878</v>
      </c>
      <c r="W2356" s="73" t="s">
        <v>10878</v>
      </c>
      <c r="X2356" s="73" t="s">
        <v>10879</v>
      </c>
      <c r="Y2356" s="73" t="s">
        <v>10879</v>
      </c>
      <c r="Z2356" s="73" t="s">
        <v>10880</v>
      </c>
      <c r="AA2356" s="73" t="s">
        <v>10878</v>
      </c>
      <c r="AB2356" s="73" t="s">
        <v>10881</v>
      </c>
      <c r="AC2356" s="73" t="s">
        <v>10878</v>
      </c>
      <c r="AD2356" s="73" t="s">
        <v>10878</v>
      </c>
      <c r="AE2356" s="73" t="s">
        <v>10878</v>
      </c>
      <c r="AF2356" s="73" t="s">
        <v>10774</v>
      </c>
      <c r="AG2356" s="73" t="s">
        <v>10878</v>
      </c>
      <c r="AH2356" s="73" t="s">
        <v>10878</v>
      </c>
      <c r="AI2356" s="73" t="s">
        <v>21210</v>
      </c>
      <c r="AJ2356" s="73" t="s">
        <v>11054</v>
      </c>
      <c r="AK2356" s="73" t="s">
        <v>21211</v>
      </c>
      <c r="AL2356" s="73" t="s">
        <v>21212</v>
      </c>
      <c r="AM2356" s="73" t="s">
        <v>21213</v>
      </c>
      <c r="AN2356" s="73" t="s">
        <v>10878</v>
      </c>
      <c r="AO2356" s="73">
        <v>353</v>
      </c>
      <c r="AP2356" s="73">
        <v>49</v>
      </c>
      <c r="AQ2356" s="73">
        <v>308</v>
      </c>
      <c r="AR2356" s="73">
        <v>0</v>
      </c>
      <c r="AS2356" s="73" t="s">
        <v>10878</v>
      </c>
      <c r="AT2356" s="73" t="s">
        <v>10878</v>
      </c>
      <c r="AU2356" s="73" t="s">
        <v>10878</v>
      </c>
      <c r="AV2356" s="73" t="s">
        <v>10878</v>
      </c>
      <c r="AW2356" s="73" t="s">
        <v>10878</v>
      </c>
      <c r="AX2356" s="73" t="s">
        <v>10878</v>
      </c>
      <c r="AY2356" s="73" t="s">
        <v>10878</v>
      </c>
    </row>
    <row r="2357" spans="1:51" x14ac:dyDescent="0.25">
      <c r="A2357" s="72" t="s">
        <v>21214</v>
      </c>
      <c r="B2357" s="73">
        <v>5526</v>
      </c>
      <c r="C2357" s="73" t="s">
        <v>10869</v>
      </c>
      <c r="D2357" s="73">
        <v>36</v>
      </c>
      <c r="E2357" s="73">
        <v>11</v>
      </c>
      <c r="F2357" s="73">
        <v>64451869</v>
      </c>
      <c r="G2357" s="73">
        <v>64451869</v>
      </c>
      <c r="H2357" s="73" t="s">
        <v>10870</v>
      </c>
      <c r="I2357" s="73" t="s">
        <v>10871</v>
      </c>
      <c r="J2357" s="73" t="s">
        <v>1</v>
      </c>
      <c r="K2357" s="73" t="s">
        <v>10889</v>
      </c>
      <c r="L2357" s="73" t="s">
        <v>10889</v>
      </c>
      <c r="M2357" s="73" t="s">
        <v>10900</v>
      </c>
      <c r="N2357" s="73" t="s">
        <v>10890</v>
      </c>
      <c r="O2357" s="73" t="s">
        <v>10878</v>
      </c>
      <c r="P2357" s="73" t="s">
        <v>10908</v>
      </c>
      <c r="Q2357" s="73" t="s">
        <v>10909</v>
      </c>
      <c r="R2357" s="73" t="s">
        <v>10889</v>
      </c>
      <c r="S2357" s="73" t="s">
        <v>10889</v>
      </c>
      <c r="T2357" s="73" t="s">
        <v>10889</v>
      </c>
      <c r="U2357" s="73" t="s">
        <v>10900</v>
      </c>
      <c r="V2357" s="73" t="s">
        <v>10889</v>
      </c>
      <c r="W2357" s="73" t="s">
        <v>10889</v>
      </c>
      <c r="X2357" s="73" t="s">
        <v>10879</v>
      </c>
      <c r="Y2357" s="73" t="s">
        <v>10894</v>
      </c>
      <c r="Z2357" s="73" t="s">
        <v>10880</v>
      </c>
      <c r="AA2357" s="73" t="s">
        <v>10878</v>
      </c>
      <c r="AB2357" s="73" t="s">
        <v>10881</v>
      </c>
      <c r="AC2357" s="73">
        <v>454</v>
      </c>
      <c r="AD2357" s="73" t="s">
        <v>10878</v>
      </c>
      <c r="AE2357" s="73" t="s">
        <v>10878</v>
      </c>
      <c r="AF2357" s="73" t="s">
        <v>10882</v>
      </c>
      <c r="AG2357" s="73" t="s">
        <v>10878</v>
      </c>
      <c r="AH2357" s="73" t="s">
        <v>21215</v>
      </c>
      <c r="AI2357" s="73" t="s">
        <v>21216</v>
      </c>
      <c r="AJ2357" s="73" t="s">
        <v>11221</v>
      </c>
      <c r="AK2357" s="73" t="s">
        <v>21217</v>
      </c>
      <c r="AL2357" s="73" t="s">
        <v>21218</v>
      </c>
      <c r="AM2357" s="73" t="s">
        <v>10878</v>
      </c>
      <c r="AN2357" s="73" t="s">
        <v>10878</v>
      </c>
      <c r="AO2357" s="73" t="s">
        <v>10878</v>
      </c>
      <c r="AP2357" s="73" t="s">
        <v>10878</v>
      </c>
      <c r="AQ2357" s="73" t="s">
        <v>10878</v>
      </c>
      <c r="AR2357" s="73" t="s">
        <v>10878</v>
      </c>
      <c r="AS2357" s="73">
        <v>84</v>
      </c>
      <c r="AT2357" s="73">
        <v>13</v>
      </c>
      <c r="AU2357" s="73">
        <v>100</v>
      </c>
      <c r="AV2357" s="73">
        <v>0</v>
      </c>
      <c r="AW2357" s="73">
        <v>48</v>
      </c>
      <c r="AX2357" s="73">
        <v>11</v>
      </c>
      <c r="AY2357" s="73">
        <v>0.22916666666666699</v>
      </c>
    </row>
    <row r="2358" spans="1:51" x14ac:dyDescent="0.25">
      <c r="A2358" s="72" t="s">
        <v>21219</v>
      </c>
      <c r="B2358" s="73" t="s">
        <v>10878</v>
      </c>
      <c r="C2358" s="73" t="s">
        <v>10869</v>
      </c>
      <c r="D2358" s="73">
        <v>36</v>
      </c>
      <c r="E2358" s="73">
        <v>14</v>
      </c>
      <c r="F2358" s="73">
        <v>93792689</v>
      </c>
      <c r="G2358" s="73">
        <v>93792689</v>
      </c>
      <c r="H2358" s="73" t="s">
        <v>10870</v>
      </c>
      <c r="I2358" s="73" t="s">
        <v>10871</v>
      </c>
      <c r="J2358" s="73" t="s">
        <v>1</v>
      </c>
      <c r="K2358" s="73" t="s">
        <v>10900</v>
      </c>
      <c r="L2358" s="73" t="s">
        <v>10900</v>
      </c>
      <c r="M2358" s="73" t="s">
        <v>10889</v>
      </c>
      <c r="N2358" s="73" t="s">
        <v>10890</v>
      </c>
      <c r="O2358" s="73" t="s">
        <v>10891</v>
      </c>
      <c r="P2358" s="73" t="s">
        <v>11199</v>
      </c>
      <c r="Q2358" s="73" t="s">
        <v>11200</v>
      </c>
      <c r="R2358" s="73" t="s">
        <v>10900</v>
      </c>
      <c r="S2358" s="73" t="s">
        <v>10900</v>
      </c>
      <c r="T2358" s="73" t="s">
        <v>10900</v>
      </c>
      <c r="U2358" s="73" t="s">
        <v>10889</v>
      </c>
      <c r="V2358" s="73" t="s">
        <v>10900</v>
      </c>
      <c r="W2358" s="73" t="s">
        <v>10900</v>
      </c>
      <c r="X2358" s="73" t="s">
        <v>10879</v>
      </c>
      <c r="Y2358" s="73" t="s">
        <v>10894</v>
      </c>
      <c r="Z2358" s="73" t="s">
        <v>10880</v>
      </c>
      <c r="AA2358" s="73" t="s">
        <v>10878</v>
      </c>
      <c r="AB2358" s="73" t="s">
        <v>10881</v>
      </c>
      <c r="AC2358" s="73">
        <v>454</v>
      </c>
      <c r="AD2358" s="73" t="s">
        <v>10878</v>
      </c>
      <c r="AE2358" s="73" t="s">
        <v>10878</v>
      </c>
      <c r="AF2358" s="73" t="s">
        <v>10774</v>
      </c>
      <c r="AG2358" s="73" t="s">
        <v>10878</v>
      </c>
      <c r="AH2358" s="73" t="s">
        <v>10878</v>
      </c>
      <c r="AI2358" s="73" t="s">
        <v>21220</v>
      </c>
      <c r="AJ2358" s="73" t="s">
        <v>11380</v>
      </c>
      <c r="AK2358" s="73" t="s">
        <v>21221</v>
      </c>
      <c r="AL2358" s="73" t="s">
        <v>21222</v>
      </c>
      <c r="AM2358" s="73" t="s">
        <v>21223</v>
      </c>
      <c r="AN2358" s="73" t="s">
        <v>10878</v>
      </c>
      <c r="AO2358" s="73">
        <v>383</v>
      </c>
      <c r="AP2358" s="73">
        <v>133</v>
      </c>
      <c r="AQ2358" s="73">
        <v>305</v>
      </c>
      <c r="AR2358" s="73">
        <v>1</v>
      </c>
      <c r="AS2358" s="73" t="s">
        <v>10878</v>
      </c>
      <c r="AT2358" s="73" t="s">
        <v>10878</v>
      </c>
      <c r="AU2358" s="73" t="s">
        <v>10878</v>
      </c>
      <c r="AV2358" s="73" t="s">
        <v>10878</v>
      </c>
      <c r="AW2358" s="73">
        <v>331</v>
      </c>
      <c r="AX2358" s="73">
        <v>121</v>
      </c>
      <c r="AY2358" s="73">
        <v>0.36555891238670701</v>
      </c>
    </row>
    <row r="2359" spans="1:51" x14ac:dyDescent="0.25">
      <c r="A2359" s="72" t="s">
        <v>21219</v>
      </c>
      <c r="B2359" s="73">
        <v>57718</v>
      </c>
      <c r="C2359" s="73" t="s">
        <v>10869</v>
      </c>
      <c r="D2359" s="73">
        <v>36</v>
      </c>
      <c r="E2359" s="73">
        <v>14</v>
      </c>
      <c r="F2359" s="73">
        <v>93744628</v>
      </c>
      <c r="G2359" s="73">
        <v>93744628</v>
      </c>
      <c r="H2359" s="73" t="s">
        <v>10870</v>
      </c>
      <c r="I2359" s="73" t="s">
        <v>10871</v>
      </c>
      <c r="J2359" s="73" t="s">
        <v>1</v>
      </c>
      <c r="K2359" s="73" t="s">
        <v>10873</v>
      </c>
      <c r="L2359" s="73" t="s">
        <v>10873</v>
      </c>
      <c r="M2359" s="73" t="s">
        <v>10872</v>
      </c>
      <c r="N2359" s="73" t="s">
        <v>10890</v>
      </c>
      <c r="O2359" s="73" t="s">
        <v>10878</v>
      </c>
      <c r="P2359" s="73" t="s">
        <v>10876</v>
      </c>
      <c r="Q2359" s="73" t="s">
        <v>10877</v>
      </c>
      <c r="R2359" s="73" t="s">
        <v>10873</v>
      </c>
      <c r="S2359" s="73" t="s">
        <v>10873</v>
      </c>
      <c r="T2359" s="73" t="s">
        <v>10873</v>
      </c>
      <c r="U2359" s="73" t="s">
        <v>10872</v>
      </c>
      <c r="V2359" s="73" t="s">
        <v>10873</v>
      </c>
      <c r="W2359" s="73" t="s">
        <v>10873</v>
      </c>
      <c r="X2359" s="73" t="s">
        <v>10879</v>
      </c>
      <c r="Y2359" s="73" t="s">
        <v>10894</v>
      </c>
      <c r="Z2359" s="73" t="s">
        <v>10880</v>
      </c>
      <c r="AA2359" s="73" t="s">
        <v>10878</v>
      </c>
      <c r="AB2359" s="73" t="s">
        <v>10881</v>
      </c>
      <c r="AC2359" s="73">
        <v>454</v>
      </c>
      <c r="AD2359" s="73" t="s">
        <v>10878</v>
      </c>
      <c r="AE2359" s="73" t="s">
        <v>10878</v>
      </c>
      <c r="AF2359" s="73" t="s">
        <v>10882</v>
      </c>
      <c r="AG2359" s="73" t="s">
        <v>10878</v>
      </c>
      <c r="AH2359" s="73" t="s">
        <v>21224</v>
      </c>
      <c r="AI2359" s="73" t="s">
        <v>21225</v>
      </c>
      <c r="AJ2359" s="73" t="s">
        <v>10885</v>
      </c>
      <c r="AK2359" s="73" t="s">
        <v>21226</v>
      </c>
      <c r="AL2359" s="73" t="s">
        <v>21227</v>
      </c>
      <c r="AM2359" s="73" t="s">
        <v>10878</v>
      </c>
      <c r="AN2359" s="73" t="s">
        <v>10878</v>
      </c>
      <c r="AO2359" s="73">
        <v>88</v>
      </c>
      <c r="AP2359" s="73">
        <v>21</v>
      </c>
      <c r="AQ2359" s="73">
        <v>95</v>
      </c>
      <c r="AR2359" s="73">
        <v>0</v>
      </c>
      <c r="AS2359" s="73">
        <v>63</v>
      </c>
      <c r="AT2359" s="73">
        <v>11</v>
      </c>
      <c r="AU2359" s="73">
        <v>66</v>
      </c>
      <c r="AV2359" s="73">
        <v>0</v>
      </c>
      <c r="AW2359" s="73">
        <v>157</v>
      </c>
      <c r="AX2359" s="73">
        <v>31</v>
      </c>
      <c r="AY2359" s="73">
        <v>0.19745222929936301</v>
      </c>
    </row>
    <row r="2360" spans="1:51" x14ac:dyDescent="0.25">
      <c r="A2360" s="72" t="s">
        <v>2068</v>
      </c>
      <c r="B2360" s="73" t="s">
        <v>10878</v>
      </c>
      <c r="C2360" s="73" t="s">
        <v>10869</v>
      </c>
      <c r="D2360" s="73">
        <v>36</v>
      </c>
      <c r="E2360" s="73">
        <v>22</v>
      </c>
      <c r="F2360" s="73">
        <v>49192057</v>
      </c>
      <c r="G2360" s="73">
        <v>49192057</v>
      </c>
      <c r="H2360" s="73" t="s">
        <v>10870</v>
      </c>
      <c r="I2360" s="73" t="s">
        <v>10871</v>
      </c>
      <c r="J2360" s="73" t="s">
        <v>1</v>
      </c>
      <c r="K2360" s="73" t="s">
        <v>10900</v>
      </c>
      <c r="L2360" s="73" t="s">
        <v>10900</v>
      </c>
      <c r="M2360" s="73" t="s">
        <v>10872</v>
      </c>
      <c r="N2360" s="73" t="s">
        <v>10890</v>
      </c>
      <c r="O2360" s="73" t="s">
        <v>10891</v>
      </c>
      <c r="P2360" s="73" t="s">
        <v>10955</v>
      </c>
      <c r="Q2360" s="73" t="s">
        <v>10956</v>
      </c>
      <c r="R2360" s="73" t="s">
        <v>10900</v>
      </c>
      <c r="S2360" s="73" t="s">
        <v>10900</v>
      </c>
      <c r="T2360" s="73" t="s">
        <v>10900</v>
      </c>
      <c r="U2360" s="73" t="s">
        <v>10872</v>
      </c>
      <c r="V2360" s="73" t="s">
        <v>10900</v>
      </c>
      <c r="W2360" s="73" t="s">
        <v>10900</v>
      </c>
      <c r="X2360" s="73" t="s">
        <v>10879</v>
      </c>
      <c r="Y2360" s="73" t="s">
        <v>10894</v>
      </c>
      <c r="Z2360" s="73" t="s">
        <v>10880</v>
      </c>
      <c r="AA2360" s="73" t="s">
        <v>10878</v>
      </c>
      <c r="AB2360" s="73" t="s">
        <v>10881</v>
      </c>
      <c r="AC2360" s="73">
        <v>454</v>
      </c>
      <c r="AD2360" s="73" t="s">
        <v>10878</v>
      </c>
      <c r="AE2360" s="73" t="s">
        <v>10878</v>
      </c>
      <c r="AF2360" s="73" t="s">
        <v>10774</v>
      </c>
      <c r="AG2360" s="73" t="s">
        <v>10878</v>
      </c>
      <c r="AH2360" s="73" t="s">
        <v>10878</v>
      </c>
      <c r="AI2360" s="73" t="s">
        <v>21228</v>
      </c>
      <c r="AJ2360" s="73" t="s">
        <v>11221</v>
      </c>
      <c r="AK2360" s="73" t="s">
        <v>21229</v>
      </c>
      <c r="AL2360" s="73" t="s">
        <v>21230</v>
      </c>
      <c r="AM2360" s="73" t="s">
        <v>21231</v>
      </c>
      <c r="AN2360" s="73" t="s">
        <v>10878</v>
      </c>
      <c r="AO2360" s="73">
        <v>120</v>
      </c>
      <c r="AP2360" s="73">
        <v>37</v>
      </c>
      <c r="AQ2360" s="73">
        <v>124</v>
      </c>
      <c r="AR2360" s="73">
        <v>0</v>
      </c>
      <c r="AS2360" s="73" t="s">
        <v>10878</v>
      </c>
      <c r="AT2360" s="73" t="s">
        <v>10878</v>
      </c>
      <c r="AU2360" s="73" t="s">
        <v>10878</v>
      </c>
      <c r="AV2360" s="73" t="s">
        <v>10878</v>
      </c>
      <c r="AW2360" s="73">
        <v>262</v>
      </c>
      <c r="AX2360" s="73">
        <v>61</v>
      </c>
      <c r="AY2360" s="73">
        <v>0.232824427480916</v>
      </c>
    </row>
    <row r="2361" spans="1:51" x14ac:dyDescent="0.25">
      <c r="A2361" s="72" t="s">
        <v>2068</v>
      </c>
      <c r="B2361" s="73" t="s">
        <v>10878</v>
      </c>
      <c r="C2361" s="73" t="s">
        <v>10869</v>
      </c>
      <c r="D2361" s="73">
        <v>36</v>
      </c>
      <c r="E2361" s="73">
        <v>22</v>
      </c>
      <c r="F2361" s="73">
        <v>49207622</v>
      </c>
      <c r="G2361" s="73">
        <v>49207622</v>
      </c>
      <c r="H2361" s="73" t="s">
        <v>10870</v>
      </c>
      <c r="I2361" s="73" t="s">
        <v>10871</v>
      </c>
      <c r="J2361" s="73" t="s">
        <v>1</v>
      </c>
      <c r="K2361" s="73" t="s">
        <v>10889</v>
      </c>
      <c r="L2361" s="73" t="s">
        <v>10889</v>
      </c>
      <c r="M2361" s="73" t="s">
        <v>10900</v>
      </c>
      <c r="N2361" s="73" t="s">
        <v>10890</v>
      </c>
      <c r="O2361" s="73" t="s">
        <v>10891</v>
      </c>
      <c r="P2361" s="73" t="s">
        <v>10892</v>
      </c>
      <c r="Q2361" s="73" t="s">
        <v>10893</v>
      </c>
      <c r="R2361" s="73" t="s">
        <v>10889</v>
      </c>
      <c r="S2361" s="73" t="s">
        <v>10889</v>
      </c>
      <c r="T2361" s="73" t="s">
        <v>10889</v>
      </c>
      <c r="U2361" s="73" t="s">
        <v>10900</v>
      </c>
      <c r="V2361" s="73" t="s">
        <v>10889</v>
      </c>
      <c r="W2361" s="73" t="s">
        <v>10889</v>
      </c>
      <c r="X2361" s="73" t="s">
        <v>10879</v>
      </c>
      <c r="Y2361" s="73" t="s">
        <v>10894</v>
      </c>
      <c r="Z2361" s="73" t="s">
        <v>10880</v>
      </c>
      <c r="AA2361" s="73" t="s">
        <v>10878</v>
      </c>
      <c r="AB2361" s="73" t="s">
        <v>10881</v>
      </c>
      <c r="AC2361" s="73">
        <v>454</v>
      </c>
      <c r="AD2361" s="73" t="s">
        <v>10878</v>
      </c>
      <c r="AE2361" s="73" t="s">
        <v>10878</v>
      </c>
      <c r="AF2361" s="73" t="s">
        <v>10774</v>
      </c>
      <c r="AG2361" s="73" t="s">
        <v>10878</v>
      </c>
      <c r="AH2361" s="73" t="s">
        <v>10878</v>
      </c>
      <c r="AI2361" s="73" t="s">
        <v>21228</v>
      </c>
      <c r="AJ2361" s="73" t="s">
        <v>10958</v>
      </c>
      <c r="AK2361" s="73" t="s">
        <v>21232</v>
      </c>
      <c r="AL2361" s="73" t="s">
        <v>21233</v>
      </c>
      <c r="AM2361" s="73" t="s">
        <v>21234</v>
      </c>
      <c r="AN2361" s="73" t="s">
        <v>10878</v>
      </c>
      <c r="AO2361" s="73">
        <v>89</v>
      </c>
      <c r="AP2361" s="73">
        <v>28</v>
      </c>
      <c r="AQ2361" s="73">
        <v>90</v>
      </c>
      <c r="AR2361" s="73">
        <v>0</v>
      </c>
      <c r="AS2361" s="73" t="s">
        <v>10878</v>
      </c>
      <c r="AT2361" s="73" t="s">
        <v>10878</v>
      </c>
      <c r="AU2361" s="73" t="s">
        <v>10878</v>
      </c>
      <c r="AV2361" s="73" t="s">
        <v>10878</v>
      </c>
      <c r="AW2361" s="73">
        <v>185</v>
      </c>
      <c r="AX2361" s="73">
        <v>41</v>
      </c>
      <c r="AY2361" s="73">
        <v>0.22162162162162199</v>
      </c>
    </row>
    <row r="2362" spans="1:51" x14ac:dyDescent="0.25">
      <c r="A2362" s="72" t="s">
        <v>2068</v>
      </c>
      <c r="B2362" s="73" t="s">
        <v>10878</v>
      </c>
      <c r="C2362" s="73" t="s">
        <v>10869</v>
      </c>
      <c r="D2362" s="73">
        <v>36</v>
      </c>
      <c r="E2362" s="73">
        <v>22</v>
      </c>
      <c r="F2362" s="73">
        <v>49208884</v>
      </c>
      <c r="G2362" s="73">
        <v>49208884</v>
      </c>
      <c r="H2362" s="73" t="s">
        <v>10870</v>
      </c>
      <c r="I2362" s="73" t="s">
        <v>10871</v>
      </c>
      <c r="J2362" s="73" t="s">
        <v>1</v>
      </c>
      <c r="K2362" s="73" t="s">
        <v>10889</v>
      </c>
      <c r="L2362" s="73" t="s">
        <v>10889</v>
      </c>
      <c r="M2362" s="73" t="s">
        <v>10900</v>
      </c>
      <c r="N2362" s="73" t="s">
        <v>10890</v>
      </c>
      <c r="O2362" s="73" t="s">
        <v>10891</v>
      </c>
      <c r="P2362" s="73" t="s">
        <v>11501</v>
      </c>
      <c r="Q2362" s="73" t="s">
        <v>11502</v>
      </c>
      <c r="R2362" s="73" t="s">
        <v>10889</v>
      </c>
      <c r="S2362" s="73" t="s">
        <v>10889</v>
      </c>
      <c r="T2362" s="73" t="s">
        <v>10889</v>
      </c>
      <c r="U2362" s="73" t="s">
        <v>10900</v>
      </c>
      <c r="V2362" s="73" t="s">
        <v>10889</v>
      </c>
      <c r="W2362" s="73" t="s">
        <v>10889</v>
      </c>
      <c r="X2362" s="73" t="s">
        <v>10879</v>
      </c>
      <c r="Y2362" s="73" t="s">
        <v>10894</v>
      </c>
      <c r="Z2362" s="73" t="s">
        <v>10880</v>
      </c>
      <c r="AA2362" s="73" t="s">
        <v>10878</v>
      </c>
      <c r="AB2362" s="73" t="s">
        <v>10881</v>
      </c>
      <c r="AC2362" s="73">
        <v>454</v>
      </c>
      <c r="AD2362" s="73" t="s">
        <v>10878</v>
      </c>
      <c r="AE2362" s="73" t="s">
        <v>10878</v>
      </c>
      <c r="AF2362" s="73" t="s">
        <v>10774</v>
      </c>
      <c r="AG2362" s="73" t="s">
        <v>10878</v>
      </c>
      <c r="AH2362" s="73" t="s">
        <v>10878</v>
      </c>
      <c r="AI2362" s="73" t="s">
        <v>21228</v>
      </c>
      <c r="AJ2362" s="73" t="s">
        <v>10978</v>
      </c>
      <c r="AK2362" s="73" t="s">
        <v>21235</v>
      </c>
      <c r="AL2362" s="73" t="s">
        <v>21236</v>
      </c>
      <c r="AM2362" s="73" t="s">
        <v>21237</v>
      </c>
      <c r="AN2362" s="73" t="s">
        <v>10878</v>
      </c>
      <c r="AO2362" s="73">
        <v>51</v>
      </c>
      <c r="AP2362" s="73">
        <v>18</v>
      </c>
      <c r="AQ2362" s="73">
        <v>56</v>
      </c>
      <c r="AR2362" s="73">
        <v>0</v>
      </c>
      <c r="AS2362" s="73" t="s">
        <v>10878</v>
      </c>
      <c r="AT2362" s="73" t="s">
        <v>10878</v>
      </c>
      <c r="AU2362" s="73" t="s">
        <v>10878</v>
      </c>
      <c r="AV2362" s="73" t="s">
        <v>10878</v>
      </c>
      <c r="AW2362" s="73">
        <v>164</v>
      </c>
      <c r="AX2362" s="73">
        <v>64</v>
      </c>
      <c r="AY2362" s="73">
        <v>0.39024390243902402</v>
      </c>
    </row>
    <row r="2363" spans="1:51" x14ac:dyDescent="0.25">
      <c r="A2363" s="72" t="s">
        <v>21238</v>
      </c>
      <c r="B2363" s="73" t="s">
        <v>10878</v>
      </c>
      <c r="C2363" s="73" t="s">
        <v>10869</v>
      </c>
      <c r="D2363" s="73">
        <v>36</v>
      </c>
      <c r="E2363" s="73">
        <v>19</v>
      </c>
      <c r="F2363" s="73">
        <v>8470445</v>
      </c>
      <c r="G2363" s="73">
        <v>8470445</v>
      </c>
      <c r="H2363" s="73" t="s">
        <v>10870</v>
      </c>
      <c r="I2363" s="73" t="s">
        <v>10871</v>
      </c>
      <c r="J2363" s="73" t="s">
        <v>1</v>
      </c>
      <c r="K2363" s="73" t="s">
        <v>10889</v>
      </c>
      <c r="L2363" s="73" t="s">
        <v>10889</v>
      </c>
      <c r="M2363" s="73" t="s">
        <v>10873</v>
      </c>
      <c r="N2363" s="73" t="s">
        <v>10890</v>
      </c>
      <c r="O2363" s="73" t="s">
        <v>10891</v>
      </c>
      <c r="P2363" s="73" t="s">
        <v>11665</v>
      </c>
      <c r="Q2363" s="73" t="s">
        <v>11666</v>
      </c>
      <c r="R2363" s="73" t="s">
        <v>10889</v>
      </c>
      <c r="S2363" s="73" t="s">
        <v>10889</v>
      </c>
      <c r="T2363" s="73" t="s">
        <v>10878</v>
      </c>
      <c r="U2363" s="73" t="s">
        <v>10878</v>
      </c>
      <c r="V2363" s="73" t="s">
        <v>10878</v>
      </c>
      <c r="W2363" s="73" t="s">
        <v>10878</v>
      </c>
      <c r="X2363" s="73" t="s">
        <v>10879</v>
      </c>
      <c r="Y2363" s="73" t="s">
        <v>10879</v>
      </c>
      <c r="Z2363" s="73" t="s">
        <v>10880</v>
      </c>
      <c r="AA2363" s="73" t="s">
        <v>10878</v>
      </c>
      <c r="AB2363" s="73" t="s">
        <v>10881</v>
      </c>
      <c r="AC2363" s="73" t="s">
        <v>10878</v>
      </c>
      <c r="AD2363" s="73" t="s">
        <v>10878</v>
      </c>
      <c r="AE2363" s="73" t="s">
        <v>10878</v>
      </c>
      <c r="AF2363" s="73" t="s">
        <v>10774</v>
      </c>
      <c r="AG2363" s="73" t="s">
        <v>10878</v>
      </c>
      <c r="AH2363" s="73" t="s">
        <v>10878</v>
      </c>
      <c r="AI2363" s="73" t="s">
        <v>21239</v>
      </c>
      <c r="AJ2363" s="73" t="s">
        <v>11054</v>
      </c>
      <c r="AK2363" s="73" t="s">
        <v>21240</v>
      </c>
      <c r="AL2363" s="73" t="s">
        <v>21241</v>
      </c>
      <c r="AM2363" s="73" t="s">
        <v>21242</v>
      </c>
      <c r="AN2363" s="73" t="s">
        <v>10878</v>
      </c>
      <c r="AO2363" s="73">
        <v>118</v>
      </c>
      <c r="AP2363" s="73">
        <v>13</v>
      </c>
      <c r="AQ2363" s="73">
        <v>23</v>
      </c>
      <c r="AR2363" s="73">
        <v>1</v>
      </c>
      <c r="AS2363" s="73" t="s">
        <v>10878</v>
      </c>
      <c r="AT2363" s="73" t="s">
        <v>10878</v>
      </c>
      <c r="AU2363" s="73" t="s">
        <v>10878</v>
      </c>
      <c r="AV2363" s="73" t="s">
        <v>10878</v>
      </c>
      <c r="AW2363" s="73" t="s">
        <v>10878</v>
      </c>
      <c r="AX2363" s="73" t="s">
        <v>10878</v>
      </c>
      <c r="AY2363" s="73" t="s">
        <v>10878</v>
      </c>
    </row>
    <row r="2364" spans="1:51" x14ac:dyDescent="0.25">
      <c r="A2364" s="72" t="s">
        <v>21238</v>
      </c>
      <c r="B2364" s="73" t="s">
        <v>10878</v>
      </c>
      <c r="C2364" s="73" t="s">
        <v>10869</v>
      </c>
      <c r="D2364" s="73">
        <v>36</v>
      </c>
      <c r="E2364" s="73">
        <v>19</v>
      </c>
      <c r="F2364" s="73">
        <v>8470438</v>
      </c>
      <c r="G2364" s="73">
        <v>8470438</v>
      </c>
      <c r="H2364" s="73" t="s">
        <v>10870</v>
      </c>
      <c r="I2364" s="73" t="s">
        <v>10871</v>
      </c>
      <c r="J2364" s="73" t="s">
        <v>1</v>
      </c>
      <c r="K2364" s="73" t="s">
        <v>10889</v>
      </c>
      <c r="L2364" s="73" t="s">
        <v>10889</v>
      </c>
      <c r="M2364" s="73" t="s">
        <v>10900</v>
      </c>
      <c r="N2364" s="73" t="s">
        <v>10890</v>
      </c>
      <c r="O2364" s="73" t="s">
        <v>10891</v>
      </c>
      <c r="P2364" s="73" t="s">
        <v>11665</v>
      </c>
      <c r="Q2364" s="73" t="s">
        <v>11666</v>
      </c>
      <c r="R2364" s="73" t="s">
        <v>10889</v>
      </c>
      <c r="S2364" s="73" t="s">
        <v>10889</v>
      </c>
      <c r="T2364" s="73" t="s">
        <v>10878</v>
      </c>
      <c r="U2364" s="73" t="s">
        <v>10878</v>
      </c>
      <c r="V2364" s="73" t="s">
        <v>10878</v>
      </c>
      <c r="W2364" s="73" t="s">
        <v>10878</v>
      </c>
      <c r="X2364" s="73" t="s">
        <v>10879</v>
      </c>
      <c r="Y2364" s="73" t="s">
        <v>10879</v>
      </c>
      <c r="Z2364" s="73" t="s">
        <v>10880</v>
      </c>
      <c r="AA2364" s="73" t="s">
        <v>10878</v>
      </c>
      <c r="AB2364" s="73" t="s">
        <v>10881</v>
      </c>
      <c r="AC2364" s="73" t="s">
        <v>10878</v>
      </c>
      <c r="AD2364" s="73" t="s">
        <v>10878</v>
      </c>
      <c r="AE2364" s="73" t="s">
        <v>10878</v>
      </c>
      <c r="AF2364" s="73" t="s">
        <v>10774</v>
      </c>
      <c r="AG2364" s="73" t="s">
        <v>10878</v>
      </c>
      <c r="AH2364" s="73" t="s">
        <v>10878</v>
      </c>
      <c r="AI2364" s="73" t="s">
        <v>21239</v>
      </c>
      <c r="AJ2364" s="73" t="s">
        <v>11054</v>
      </c>
      <c r="AK2364" s="73" t="s">
        <v>21243</v>
      </c>
      <c r="AL2364" s="73" t="s">
        <v>21244</v>
      </c>
      <c r="AM2364" s="73" t="s">
        <v>21245</v>
      </c>
      <c r="AN2364" s="73" t="s">
        <v>10878</v>
      </c>
      <c r="AO2364" s="73">
        <v>133</v>
      </c>
      <c r="AP2364" s="73">
        <v>12</v>
      </c>
      <c r="AQ2364" s="73">
        <v>25</v>
      </c>
      <c r="AR2364" s="73">
        <v>1</v>
      </c>
      <c r="AS2364" s="73" t="s">
        <v>10878</v>
      </c>
      <c r="AT2364" s="73" t="s">
        <v>10878</v>
      </c>
      <c r="AU2364" s="73" t="s">
        <v>10878</v>
      </c>
      <c r="AV2364" s="73" t="s">
        <v>10878</v>
      </c>
      <c r="AW2364" s="73" t="s">
        <v>10878</v>
      </c>
      <c r="AX2364" s="73" t="s">
        <v>10878</v>
      </c>
      <c r="AY2364" s="73" t="s">
        <v>10878</v>
      </c>
    </row>
    <row r="2365" spans="1:51" x14ac:dyDescent="0.25">
      <c r="A2365" s="72" t="s">
        <v>21246</v>
      </c>
      <c r="B2365" s="73" t="s">
        <v>10878</v>
      </c>
      <c r="C2365" s="73" t="s">
        <v>10869</v>
      </c>
      <c r="D2365" s="73">
        <v>36</v>
      </c>
      <c r="E2365" s="73">
        <v>6</v>
      </c>
      <c r="F2365" s="73">
        <v>106660977</v>
      </c>
      <c r="G2365" s="73">
        <v>106660977</v>
      </c>
      <c r="H2365" s="73" t="s">
        <v>10870</v>
      </c>
      <c r="I2365" s="73" t="s">
        <v>10871</v>
      </c>
      <c r="J2365" s="73" t="s">
        <v>1</v>
      </c>
      <c r="K2365" s="73" t="s">
        <v>10900</v>
      </c>
      <c r="L2365" s="73" t="s">
        <v>10900</v>
      </c>
      <c r="M2365" s="73" t="s">
        <v>10872</v>
      </c>
      <c r="N2365" s="73" t="s">
        <v>10890</v>
      </c>
      <c r="O2365" s="73" t="s">
        <v>10891</v>
      </c>
      <c r="P2365" s="73" t="s">
        <v>11501</v>
      </c>
      <c r="Q2365" s="73" t="s">
        <v>11502</v>
      </c>
      <c r="R2365" s="73" t="s">
        <v>10900</v>
      </c>
      <c r="S2365" s="73" t="s">
        <v>10900</v>
      </c>
      <c r="T2365" s="73" t="s">
        <v>10900</v>
      </c>
      <c r="U2365" s="73" t="s">
        <v>10872</v>
      </c>
      <c r="V2365" s="73" t="s">
        <v>10900</v>
      </c>
      <c r="W2365" s="73" t="s">
        <v>10900</v>
      </c>
      <c r="X2365" s="73" t="s">
        <v>10879</v>
      </c>
      <c r="Y2365" s="73" t="s">
        <v>10894</v>
      </c>
      <c r="Z2365" s="73" t="s">
        <v>10880</v>
      </c>
      <c r="AA2365" s="73" t="s">
        <v>10878</v>
      </c>
      <c r="AB2365" s="73" t="s">
        <v>10881</v>
      </c>
      <c r="AC2365" s="73">
        <v>454</v>
      </c>
      <c r="AD2365" s="73" t="s">
        <v>10878</v>
      </c>
      <c r="AE2365" s="73" t="s">
        <v>10878</v>
      </c>
      <c r="AF2365" s="73" t="s">
        <v>10774</v>
      </c>
      <c r="AG2365" s="73" t="s">
        <v>10878</v>
      </c>
      <c r="AH2365" s="73" t="s">
        <v>10878</v>
      </c>
      <c r="AI2365" s="73" t="s">
        <v>21247</v>
      </c>
      <c r="AJ2365" s="73" t="s">
        <v>11003</v>
      </c>
      <c r="AK2365" s="73" t="s">
        <v>21248</v>
      </c>
      <c r="AL2365" s="73" t="s">
        <v>21249</v>
      </c>
      <c r="AM2365" s="73" t="s">
        <v>21250</v>
      </c>
      <c r="AN2365" s="73" t="s">
        <v>10878</v>
      </c>
      <c r="AO2365" s="73">
        <v>124</v>
      </c>
      <c r="AP2365" s="73">
        <v>58</v>
      </c>
      <c r="AQ2365" s="73">
        <v>155</v>
      </c>
      <c r="AR2365" s="73">
        <v>0</v>
      </c>
      <c r="AS2365" s="73" t="s">
        <v>10878</v>
      </c>
      <c r="AT2365" s="73" t="s">
        <v>10878</v>
      </c>
      <c r="AU2365" s="73" t="s">
        <v>10878</v>
      </c>
      <c r="AV2365" s="73" t="s">
        <v>10878</v>
      </c>
      <c r="AW2365" s="73">
        <v>306</v>
      </c>
      <c r="AX2365" s="73">
        <v>122</v>
      </c>
      <c r="AY2365" s="73">
        <v>0.39869281045751598</v>
      </c>
    </row>
    <row r="2366" spans="1:51" x14ac:dyDescent="0.25">
      <c r="A2366" s="72" t="s">
        <v>21251</v>
      </c>
      <c r="B2366" s="73" t="s">
        <v>10878</v>
      </c>
      <c r="C2366" s="73" t="s">
        <v>10869</v>
      </c>
      <c r="D2366" s="73">
        <v>36</v>
      </c>
      <c r="E2366" s="73">
        <v>11</v>
      </c>
      <c r="F2366" s="73">
        <v>129289808</v>
      </c>
      <c r="G2366" s="73">
        <v>129289808</v>
      </c>
      <c r="H2366" s="73" t="s">
        <v>10870</v>
      </c>
      <c r="I2366" s="73" t="s">
        <v>11689</v>
      </c>
      <c r="J2366" s="73" t="s">
        <v>1</v>
      </c>
      <c r="K2366" s="73" t="s">
        <v>10873</v>
      </c>
      <c r="L2366" s="73" t="s">
        <v>10873</v>
      </c>
      <c r="M2366" s="73" t="s">
        <v>10872</v>
      </c>
      <c r="N2366" s="73" t="s">
        <v>10890</v>
      </c>
      <c r="O2366" s="73" t="s">
        <v>10891</v>
      </c>
      <c r="P2366" s="73" t="s">
        <v>11137</v>
      </c>
      <c r="Q2366" s="73" t="s">
        <v>11138</v>
      </c>
      <c r="R2366" s="73" t="s">
        <v>10873</v>
      </c>
      <c r="S2366" s="73" t="s">
        <v>10873</v>
      </c>
      <c r="T2366" s="73" t="s">
        <v>10878</v>
      </c>
      <c r="U2366" s="73" t="s">
        <v>10878</v>
      </c>
      <c r="V2366" s="73" t="s">
        <v>10878</v>
      </c>
      <c r="W2366" s="73" t="s">
        <v>10878</v>
      </c>
      <c r="X2366" s="73" t="s">
        <v>10879</v>
      </c>
      <c r="Y2366" s="73" t="s">
        <v>10879</v>
      </c>
      <c r="Z2366" s="73" t="s">
        <v>10880</v>
      </c>
      <c r="AA2366" s="73" t="s">
        <v>10878</v>
      </c>
      <c r="AB2366" s="73" t="s">
        <v>10881</v>
      </c>
      <c r="AC2366" s="73" t="s">
        <v>10878</v>
      </c>
      <c r="AD2366" s="73" t="s">
        <v>10878</v>
      </c>
      <c r="AE2366" s="73" t="s">
        <v>10878</v>
      </c>
      <c r="AF2366" s="73" t="s">
        <v>10774</v>
      </c>
      <c r="AG2366" s="73" t="s">
        <v>10878</v>
      </c>
      <c r="AH2366" s="73" t="s">
        <v>10878</v>
      </c>
      <c r="AI2366" s="73" t="s">
        <v>10878</v>
      </c>
      <c r="AJ2366" s="73" t="s">
        <v>10878</v>
      </c>
      <c r="AK2366" s="73" t="s">
        <v>10878</v>
      </c>
      <c r="AL2366" s="73" t="s">
        <v>10878</v>
      </c>
      <c r="AM2366" s="73" t="s">
        <v>21252</v>
      </c>
      <c r="AN2366" s="73" t="s">
        <v>10878</v>
      </c>
      <c r="AO2366" s="73">
        <v>81</v>
      </c>
      <c r="AP2366" s="73">
        <v>8</v>
      </c>
      <c r="AQ2366" s="73">
        <v>91</v>
      </c>
      <c r="AR2366" s="73">
        <v>0</v>
      </c>
      <c r="AS2366" s="73" t="s">
        <v>10878</v>
      </c>
      <c r="AT2366" s="73" t="s">
        <v>10878</v>
      </c>
      <c r="AU2366" s="73" t="s">
        <v>10878</v>
      </c>
      <c r="AV2366" s="73" t="s">
        <v>10878</v>
      </c>
      <c r="AW2366" s="73" t="s">
        <v>10878</v>
      </c>
      <c r="AX2366" s="73" t="s">
        <v>10878</v>
      </c>
      <c r="AY2366" s="73" t="s">
        <v>10878</v>
      </c>
    </row>
    <row r="2367" spans="1:51" x14ac:dyDescent="0.25">
      <c r="A2367" s="72" t="s">
        <v>21253</v>
      </c>
      <c r="B2367" s="73">
        <v>56981</v>
      </c>
      <c r="C2367" s="73" t="s">
        <v>10869</v>
      </c>
      <c r="D2367" s="73">
        <v>36</v>
      </c>
      <c r="E2367" s="73">
        <v>11</v>
      </c>
      <c r="F2367" s="73">
        <v>45202959</v>
      </c>
      <c r="G2367" s="73">
        <v>45202959</v>
      </c>
      <c r="H2367" s="73" t="s">
        <v>10870</v>
      </c>
      <c r="I2367" s="73" t="s">
        <v>10871</v>
      </c>
      <c r="J2367" s="73" t="s">
        <v>1</v>
      </c>
      <c r="K2367" s="73" t="s">
        <v>10873</v>
      </c>
      <c r="L2367" s="73" t="s">
        <v>10873</v>
      </c>
      <c r="M2367" s="73" t="s">
        <v>10872</v>
      </c>
      <c r="N2367" s="73" t="s">
        <v>10890</v>
      </c>
      <c r="O2367" s="73" t="s">
        <v>10878</v>
      </c>
      <c r="P2367" s="73" t="s">
        <v>11059</v>
      </c>
      <c r="Q2367" s="73" t="s">
        <v>11060</v>
      </c>
      <c r="R2367" s="73" t="s">
        <v>10873</v>
      </c>
      <c r="S2367" s="73" t="s">
        <v>10873</v>
      </c>
      <c r="T2367" s="73" t="s">
        <v>10873</v>
      </c>
      <c r="U2367" s="73" t="s">
        <v>10872</v>
      </c>
      <c r="V2367" s="73" t="s">
        <v>10873</v>
      </c>
      <c r="W2367" s="73" t="s">
        <v>10873</v>
      </c>
      <c r="X2367" s="73" t="s">
        <v>10879</v>
      </c>
      <c r="Y2367" s="73" t="s">
        <v>10894</v>
      </c>
      <c r="Z2367" s="73" t="s">
        <v>10880</v>
      </c>
      <c r="AA2367" s="73" t="s">
        <v>10878</v>
      </c>
      <c r="AB2367" s="73" t="s">
        <v>10881</v>
      </c>
      <c r="AC2367" s="73">
        <v>454</v>
      </c>
      <c r="AD2367" s="73" t="s">
        <v>10878</v>
      </c>
      <c r="AE2367" s="73" t="s">
        <v>10878</v>
      </c>
      <c r="AF2367" s="73" t="s">
        <v>10882</v>
      </c>
      <c r="AG2367" s="73" t="s">
        <v>10878</v>
      </c>
      <c r="AH2367" s="73" t="s">
        <v>21254</v>
      </c>
      <c r="AI2367" s="73" t="s">
        <v>21255</v>
      </c>
      <c r="AJ2367" s="73" t="s">
        <v>10934</v>
      </c>
      <c r="AK2367" s="73" t="s">
        <v>15956</v>
      </c>
      <c r="AL2367" s="73" t="s">
        <v>21256</v>
      </c>
      <c r="AM2367" s="73" t="s">
        <v>10878</v>
      </c>
      <c r="AN2367" s="73" t="s">
        <v>10878</v>
      </c>
      <c r="AO2367" s="73" t="s">
        <v>10878</v>
      </c>
      <c r="AP2367" s="73" t="s">
        <v>10878</v>
      </c>
      <c r="AQ2367" s="73" t="s">
        <v>10878</v>
      </c>
      <c r="AR2367" s="73" t="s">
        <v>10878</v>
      </c>
      <c r="AS2367" s="73">
        <v>64</v>
      </c>
      <c r="AT2367" s="73">
        <v>13</v>
      </c>
      <c r="AU2367" s="73">
        <v>45</v>
      </c>
      <c r="AV2367" s="73">
        <v>0</v>
      </c>
      <c r="AW2367" s="73">
        <v>1770</v>
      </c>
      <c r="AX2367" s="73">
        <v>402</v>
      </c>
      <c r="AY2367" s="73">
        <v>0.227118644067797</v>
      </c>
    </row>
    <row r="2368" spans="1:51" x14ac:dyDescent="0.25">
      <c r="A2368" s="72" t="s">
        <v>21253</v>
      </c>
      <c r="B2368" s="73" t="s">
        <v>10878</v>
      </c>
      <c r="C2368" s="73" t="s">
        <v>10869</v>
      </c>
      <c r="D2368" s="73">
        <v>36</v>
      </c>
      <c r="E2368" s="73">
        <v>11</v>
      </c>
      <c r="F2368" s="73">
        <v>45197820</v>
      </c>
      <c r="G2368" s="73">
        <v>45197820</v>
      </c>
      <c r="H2368" s="73" t="s">
        <v>10870</v>
      </c>
      <c r="I2368" s="73" t="s">
        <v>10906</v>
      </c>
      <c r="J2368" s="73" t="s">
        <v>1</v>
      </c>
      <c r="K2368" s="73" t="s">
        <v>10873</v>
      </c>
      <c r="L2368" s="73" t="s">
        <v>10873</v>
      </c>
      <c r="M2368" s="73" t="s">
        <v>10872</v>
      </c>
      <c r="N2368" s="73" t="s">
        <v>10890</v>
      </c>
      <c r="O2368" s="73" t="s">
        <v>10891</v>
      </c>
      <c r="P2368" s="73" t="s">
        <v>11501</v>
      </c>
      <c r="Q2368" s="73" t="s">
        <v>11502</v>
      </c>
      <c r="R2368" s="73" t="s">
        <v>10873</v>
      </c>
      <c r="S2368" s="73" t="s">
        <v>10873</v>
      </c>
      <c r="T2368" s="73" t="s">
        <v>10873</v>
      </c>
      <c r="U2368" s="73" t="s">
        <v>10872</v>
      </c>
      <c r="V2368" s="73" t="s">
        <v>10873</v>
      </c>
      <c r="W2368" s="73" t="s">
        <v>10873</v>
      </c>
      <c r="X2368" s="73" t="s">
        <v>10879</v>
      </c>
      <c r="Y2368" s="73" t="s">
        <v>10894</v>
      </c>
      <c r="Z2368" s="73" t="s">
        <v>10880</v>
      </c>
      <c r="AA2368" s="73" t="s">
        <v>10878</v>
      </c>
      <c r="AB2368" s="73" t="s">
        <v>10881</v>
      </c>
      <c r="AC2368" s="73">
        <v>454</v>
      </c>
      <c r="AD2368" s="73" t="s">
        <v>10878</v>
      </c>
      <c r="AE2368" s="73" t="s">
        <v>10878</v>
      </c>
      <c r="AF2368" s="73" t="s">
        <v>10774</v>
      </c>
      <c r="AG2368" s="73" t="s">
        <v>10878</v>
      </c>
      <c r="AH2368" s="73" t="s">
        <v>10878</v>
      </c>
      <c r="AI2368" s="73" t="s">
        <v>21255</v>
      </c>
      <c r="AJ2368" s="73" t="s">
        <v>10974</v>
      </c>
      <c r="AK2368" s="73" t="s">
        <v>18796</v>
      </c>
      <c r="AL2368" s="73" t="s">
        <v>21257</v>
      </c>
      <c r="AM2368" s="73" t="s">
        <v>21258</v>
      </c>
      <c r="AN2368" s="73" t="s">
        <v>10878</v>
      </c>
      <c r="AO2368" s="73">
        <v>37</v>
      </c>
      <c r="AP2368" s="73">
        <v>14</v>
      </c>
      <c r="AQ2368" s="73">
        <v>25</v>
      </c>
      <c r="AR2368" s="73">
        <v>0</v>
      </c>
      <c r="AS2368" s="73" t="s">
        <v>10878</v>
      </c>
      <c r="AT2368" s="73" t="s">
        <v>10878</v>
      </c>
      <c r="AU2368" s="73" t="s">
        <v>10878</v>
      </c>
      <c r="AV2368" s="73" t="s">
        <v>10878</v>
      </c>
      <c r="AW2368" s="73">
        <v>299</v>
      </c>
      <c r="AX2368" s="73">
        <v>114</v>
      </c>
      <c r="AY2368" s="73">
        <v>0.38127090301003302</v>
      </c>
    </row>
    <row r="2369" spans="1:51" x14ac:dyDescent="0.25">
      <c r="A2369" s="72" t="s">
        <v>21259</v>
      </c>
      <c r="B2369" s="73">
        <v>63978</v>
      </c>
      <c r="C2369" s="73" t="s">
        <v>10869</v>
      </c>
      <c r="D2369" s="73">
        <v>36</v>
      </c>
      <c r="E2369" s="73">
        <v>8</v>
      </c>
      <c r="F2369" s="73">
        <v>71141249</v>
      </c>
      <c r="G2369" s="73">
        <v>71141249</v>
      </c>
      <c r="H2369" s="73" t="s">
        <v>10870</v>
      </c>
      <c r="I2369" s="73" t="s">
        <v>10871</v>
      </c>
      <c r="J2369" s="73" t="s">
        <v>1</v>
      </c>
      <c r="K2369" s="73" t="s">
        <v>10873</v>
      </c>
      <c r="L2369" s="73" t="s">
        <v>10873</v>
      </c>
      <c r="M2369" s="73" t="s">
        <v>10872</v>
      </c>
      <c r="N2369" s="73" t="s">
        <v>10890</v>
      </c>
      <c r="O2369" s="73" t="s">
        <v>10878</v>
      </c>
      <c r="P2369" s="73" t="s">
        <v>11042</v>
      </c>
      <c r="Q2369" s="73" t="s">
        <v>11043</v>
      </c>
      <c r="R2369" s="73" t="s">
        <v>10873</v>
      </c>
      <c r="S2369" s="73" t="s">
        <v>10873</v>
      </c>
      <c r="T2369" s="73" t="s">
        <v>10873</v>
      </c>
      <c r="U2369" s="73" t="s">
        <v>10872</v>
      </c>
      <c r="V2369" s="73" t="s">
        <v>10873</v>
      </c>
      <c r="W2369" s="73" t="s">
        <v>10873</v>
      </c>
      <c r="X2369" s="73" t="s">
        <v>10879</v>
      </c>
      <c r="Y2369" s="73" t="s">
        <v>10894</v>
      </c>
      <c r="Z2369" s="73" t="s">
        <v>10880</v>
      </c>
      <c r="AA2369" s="73" t="s">
        <v>10878</v>
      </c>
      <c r="AB2369" s="73" t="s">
        <v>10881</v>
      </c>
      <c r="AC2369" s="73">
        <v>454</v>
      </c>
      <c r="AD2369" s="73" t="s">
        <v>10878</v>
      </c>
      <c r="AE2369" s="73" t="s">
        <v>10878</v>
      </c>
      <c r="AF2369" s="73" t="s">
        <v>10882</v>
      </c>
      <c r="AG2369" s="73" t="s">
        <v>10878</v>
      </c>
      <c r="AH2369" s="73" t="s">
        <v>21260</v>
      </c>
      <c r="AI2369" s="73" t="s">
        <v>21261</v>
      </c>
      <c r="AJ2369" s="73" t="s">
        <v>11152</v>
      </c>
      <c r="AK2369" s="73" t="s">
        <v>21262</v>
      </c>
      <c r="AL2369" s="73" t="s">
        <v>21263</v>
      </c>
      <c r="AM2369" s="73" t="s">
        <v>10878</v>
      </c>
      <c r="AN2369" s="73" t="s">
        <v>10878</v>
      </c>
      <c r="AO2369" s="73" t="s">
        <v>10878</v>
      </c>
      <c r="AP2369" s="73" t="s">
        <v>10878</v>
      </c>
      <c r="AQ2369" s="73" t="s">
        <v>10878</v>
      </c>
      <c r="AR2369" s="73" t="s">
        <v>10878</v>
      </c>
      <c r="AS2369" s="73">
        <v>45</v>
      </c>
      <c r="AT2369" s="73">
        <v>26</v>
      </c>
      <c r="AU2369" s="73">
        <v>53</v>
      </c>
      <c r="AV2369" s="73">
        <v>0</v>
      </c>
      <c r="AW2369" s="73">
        <v>139</v>
      </c>
      <c r="AX2369" s="73">
        <v>46</v>
      </c>
      <c r="AY2369" s="73">
        <v>0.33093525179856098</v>
      </c>
    </row>
    <row r="2370" spans="1:51" x14ac:dyDescent="0.25">
      <c r="A2370" s="72" t="s">
        <v>21264</v>
      </c>
      <c r="B2370" s="73">
        <v>7799</v>
      </c>
      <c r="C2370" s="73" t="s">
        <v>10869</v>
      </c>
      <c r="D2370" s="73">
        <v>36</v>
      </c>
      <c r="E2370" s="73">
        <v>1</v>
      </c>
      <c r="F2370" s="73">
        <v>13978981</v>
      </c>
      <c r="G2370" s="73">
        <v>13978982</v>
      </c>
      <c r="H2370" s="73" t="s">
        <v>10870</v>
      </c>
      <c r="I2370" s="73" t="s">
        <v>11077</v>
      </c>
      <c r="J2370" s="73" t="s">
        <v>11078</v>
      </c>
      <c r="K2370" s="73" t="s">
        <v>11079</v>
      </c>
      <c r="L2370" s="73" t="s">
        <v>11079</v>
      </c>
      <c r="M2370" s="73" t="s">
        <v>11886</v>
      </c>
      <c r="N2370" s="73" t="s">
        <v>21265</v>
      </c>
      <c r="O2370" s="73" t="s">
        <v>11892</v>
      </c>
      <c r="P2370" s="73" t="s">
        <v>11547</v>
      </c>
      <c r="Q2370" s="73" t="s">
        <v>11548</v>
      </c>
      <c r="R2370" s="73" t="s">
        <v>11079</v>
      </c>
      <c r="S2370" s="73" t="s">
        <v>11079</v>
      </c>
      <c r="T2370" s="73" t="s">
        <v>10878</v>
      </c>
      <c r="U2370" s="73" t="s">
        <v>10878</v>
      </c>
      <c r="V2370" s="73" t="s">
        <v>10878</v>
      </c>
      <c r="W2370" s="73" t="s">
        <v>10878</v>
      </c>
      <c r="X2370" s="73" t="s">
        <v>10879</v>
      </c>
      <c r="Y2370" s="73" t="s">
        <v>10879</v>
      </c>
      <c r="Z2370" s="73" t="s">
        <v>10880</v>
      </c>
      <c r="AA2370" s="73" t="s">
        <v>10963</v>
      </c>
      <c r="AB2370" s="73" t="s">
        <v>10881</v>
      </c>
      <c r="AC2370" s="73" t="s">
        <v>10878</v>
      </c>
      <c r="AD2370" s="73" t="s">
        <v>10878</v>
      </c>
      <c r="AE2370" s="73" t="s">
        <v>10878</v>
      </c>
      <c r="AF2370" s="73" t="s">
        <v>10882</v>
      </c>
      <c r="AG2370" s="73" t="s">
        <v>10878</v>
      </c>
      <c r="AH2370" s="73" t="s">
        <v>21266</v>
      </c>
      <c r="AI2370" s="73" t="s">
        <v>21267</v>
      </c>
      <c r="AJ2370" s="73" t="s">
        <v>10934</v>
      </c>
      <c r="AK2370" s="73" t="s">
        <v>21268</v>
      </c>
      <c r="AL2370" s="73" t="s">
        <v>21269</v>
      </c>
      <c r="AM2370" s="73" t="s">
        <v>10878</v>
      </c>
      <c r="AN2370" s="73" t="s">
        <v>10878</v>
      </c>
      <c r="AO2370" s="73" t="s">
        <v>10878</v>
      </c>
      <c r="AP2370" s="73" t="s">
        <v>10878</v>
      </c>
      <c r="AQ2370" s="73" t="s">
        <v>10878</v>
      </c>
      <c r="AR2370" s="73" t="s">
        <v>10878</v>
      </c>
      <c r="AS2370" s="73">
        <v>43</v>
      </c>
      <c r="AT2370" s="73">
        <v>15</v>
      </c>
      <c r="AU2370" s="73">
        <v>137</v>
      </c>
      <c r="AV2370" s="73" t="s">
        <v>10878</v>
      </c>
      <c r="AW2370" s="73" t="s">
        <v>10878</v>
      </c>
      <c r="AX2370" s="73" t="s">
        <v>10878</v>
      </c>
      <c r="AY2370" s="73" t="s">
        <v>10878</v>
      </c>
    </row>
    <row r="2371" spans="1:51" x14ac:dyDescent="0.25">
      <c r="A2371" s="72" t="s">
        <v>21264</v>
      </c>
      <c r="B2371" s="73">
        <v>7799</v>
      </c>
      <c r="C2371" s="73" t="s">
        <v>10869</v>
      </c>
      <c r="D2371" s="73">
        <v>36</v>
      </c>
      <c r="E2371" s="73">
        <v>1</v>
      </c>
      <c r="F2371" s="73">
        <v>13979511</v>
      </c>
      <c r="G2371" s="73">
        <v>13979511</v>
      </c>
      <c r="H2371" s="73" t="s">
        <v>10870</v>
      </c>
      <c r="I2371" s="73" t="s">
        <v>10906</v>
      </c>
      <c r="J2371" s="73" t="s">
        <v>1</v>
      </c>
      <c r="K2371" s="73" t="s">
        <v>10900</v>
      </c>
      <c r="L2371" s="73" t="s">
        <v>10900</v>
      </c>
      <c r="M2371" s="73" t="s">
        <v>10889</v>
      </c>
      <c r="N2371" s="73" t="s">
        <v>10890</v>
      </c>
      <c r="O2371" s="73" t="s">
        <v>10878</v>
      </c>
      <c r="P2371" s="73" t="s">
        <v>11059</v>
      </c>
      <c r="Q2371" s="73" t="s">
        <v>11060</v>
      </c>
      <c r="R2371" s="73" t="s">
        <v>10900</v>
      </c>
      <c r="S2371" s="73" t="s">
        <v>10900</v>
      </c>
      <c r="T2371" s="73" t="s">
        <v>10900</v>
      </c>
      <c r="U2371" s="73" t="s">
        <v>10889</v>
      </c>
      <c r="V2371" s="73" t="s">
        <v>10900</v>
      </c>
      <c r="W2371" s="73" t="s">
        <v>10900</v>
      </c>
      <c r="X2371" s="73" t="s">
        <v>10879</v>
      </c>
      <c r="Y2371" s="73" t="s">
        <v>10894</v>
      </c>
      <c r="Z2371" s="73" t="s">
        <v>10880</v>
      </c>
      <c r="AA2371" s="73" t="s">
        <v>10878</v>
      </c>
      <c r="AB2371" s="73" t="s">
        <v>10881</v>
      </c>
      <c r="AC2371" s="73">
        <v>454</v>
      </c>
      <c r="AD2371" s="73" t="s">
        <v>10878</v>
      </c>
      <c r="AE2371" s="73" t="s">
        <v>10878</v>
      </c>
      <c r="AF2371" s="73" t="s">
        <v>10882</v>
      </c>
      <c r="AG2371" s="73" t="s">
        <v>10878</v>
      </c>
      <c r="AH2371" s="73" t="s">
        <v>21266</v>
      </c>
      <c r="AI2371" s="73" t="s">
        <v>21267</v>
      </c>
      <c r="AJ2371" s="73" t="s">
        <v>10934</v>
      </c>
      <c r="AK2371" s="73" t="s">
        <v>21270</v>
      </c>
      <c r="AL2371" s="73" t="s">
        <v>21271</v>
      </c>
      <c r="AM2371" s="73" t="s">
        <v>10878</v>
      </c>
      <c r="AN2371" s="73" t="s">
        <v>10878</v>
      </c>
      <c r="AO2371" s="73">
        <v>161</v>
      </c>
      <c r="AP2371" s="73">
        <v>41</v>
      </c>
      <c r="AQ2371" s="73">
        <v>114</v>
      </c>
      <c r="AR2371" s="73">
        <v>0</v>
      </c>
      <c r="AS2371" s="73">
        <v>41</v>
      </c>
      <c r="AT2371" s="73">
        <v>8</v>
      </c>
      <c r="AU2371" s="73">
        <v>36</v>
      </c>
      <c r="AV2371" s="73">
        <v>1</v>
      </c>
      <c r="AW2371" s="73">
        <v>372</v>
      </c>
      <c r="AX2371" s="73">
        <v>71</v>
      </c>
      <c r="AY2371" s="73">
        <v>0.19086021505376299</v>
      </c>
    </row>
    <row r="2372" spans="1:51" x14ac:dyDescent="0.25">
      <c r="A2372" s="72" t="s">
        <v>21272</v>
      </c>
      <c r="B2372" s="73" t="s">
        <v>10878</v>
      </c>
      <c r="C2372" s="73" t="s">
        <v>10869</v>
      </c>
      <c r="D2372" s="73">
        <v>36</v>
      </c>
      <c r="E2372" s="73">
        <v>5</v>
      </c>
      <c r="F2372" s="73">
        <v>23563239</v>
      </c>
      <c r="G2372" s="73">
        <v>23563239</v>
      </c>
      <c r="H2372" s="73" t="s">
        <v>10870</v>
      </c>
      <c r="I2372" s="73" t="s">
        <v>10871</v>
      </c>
      <c r="J2372" s="73" t="s">
        <v>1</v>
      </c>
      <c r="K2372" s="73" t="s">
        <v>10900</v>
      </c>
      <c r="L2372" s="73" t="s">
        <v>10900</v>
      </c>
      <c r="M2372" s="73" t="s">
        <v>10872</v>
      </c>
      <c r="N2372" s="73" t="s">
        <v>10890</v>
      </c>
      <c r="O2372" s="73" t="s">
        <v>10891</v>
      </c>
      <c r="P2372" s="73" t="s">
        <v>11578</v>
      </c>
      <c r="Q2372" s="73" t="s">
        <v>11579</v>
      </c>
      <c r="R2372" s="73" t="s">
        <v>10900</v>
      </c>
      <c r="S2372" s="73" t="s">
        <v>10900</v>
      </c>
      <c r="T2372" s="73" t="s">
        <v>10878</v>
      </c>
      <c r="U2372" s="73" t="s">
        <v>10878</v>
      </c>
      <c r="V2372" s="73" t="s">
        <v>10878</v>
      </c>
      <c r="W2372" s="73" t="s">
        <v>10878</v>
      </c>
      <c r="X2372" s="73" t="s">
        <v>10879</v>
      </c>
      <c r="Y2372" s="73" t="s">
        <v>10879</v>
      </c>
      <c r="Z2372" s="73" t="s">
        <v>10880</v>
      </c>
      <c r="AA2372" s="73" t="s">
        <v>10878</v>
      </c>
      <c r="AB2372" s="73" t="s">
        <v>10881</v>
      </c>
      <c r="AC2372" s="73" t="s">
        <v>10878</v>
      </c>
      <c r="AD2372" s="73" t="s">
        <v>10878</v>
      </c>
      <c r="AE2372" s="73" t="s">
        <v>10878</v>
      </c>
      <c r="AF2372" s="73" t="s">
        <v>10774</v>
      </c>
      <c r="AG2372" s="73" t="s">
        <v>10878</v>
      </c>
      <c r="AH2372" s="73" t="s">
        <v>10878</v>
      </c>
      <c r="AI2372" s="73" t="s">
        <v>21273</v>
      </c>
      <c r="AJ2372" s="73" t="s">
        <v>11037</v>
      </c>
      <c r="AK2372" s="73" t="s">
        <v>21274</v>
      </c>
      <c r="AL2372" s="73" t="s">
        <v>21275</v>
      </c>
      <c r="AM2372" s="73" t="s">
        <v>21276</v>
      </c>
      <c r="AN2372" s="73" t="s">
        <v>10878</v>
      </c>
      <c r="AO2372" s="73">
        <v>76</v>
      </c>
      <c r="AP2372" s="73">
        <v>7</v>
      </c>
      <c r="AQ2372" s="73">
        <v>66</v>
      </c>
      <c r="AR2372" s="73">
        <v>2</v>
      </c>
      <c r="AS2372" s="73" t="s">
        <v>10878</v>
      </c>
      <c r="AT2372" s="73" t="s">
        <v>10878</v>
      </c>
      <c r="AU2372" s="73" t="s">
        <v>10878</v>
      </c>
      <c r="AV2372" s="73" t="s">
        <v>10878</v>
      </c>
      <c r="AW2372" s="73" t="s">
        <v>10878</v>
      </c>
      <c r="AX2372" s="73" t="s">
        <v>10878</v>
      </c>
      <c r="AY2372" s="73" t="s">
        <v>10878</v>
      </c>
    </row>
    <row r="2373" spans="1:51" x14ac:dyDescent="0.25">
      <c r="A2373" s="72" t="s">
        <v>21277</v>
      </c>
      <c r="B2373" s="73">
        <v>10549</v>
      </c>
      <c r="C2373" s="73" t="s">
        <v>10869</v>
      </c>
      <c r="D2373" s="73">
        <v>36</v>
      </c>
      <c r="E2373" s="73" t="s">
        <v>14</v>
      </c>
      <c r="F2373" s="73">
        <v>23610436</v>
      </c>
      <c r="G2373" s="73">
        <v>23610436</v>
      </c>
      <c r="H2373" s="73" t="s">
        <v>10870</v>
      </c>
      <c r="I2373" s="73" t="s">
        <v>10871</v>
      </c>
      <c r="J2373" s="73" t="s">
        <v>1</v>
      </c>
      <c r="K2373" s="73" t="s">
        <v>10889</v>
      </c>
      <c r="L2373" s="73" t="s">
        <v>10889</v>
      </c>
      <c r="M2373" s="73" t="s">
        <v>10900</v>
      </c>
      <c r="N2373" s="73" t="s">
        <v>10890</v>
      </c>
      <c r="O2373" s="73" t="s">
        <v>10878</v>
      </c>
      <c r="P2373" s="73" t="s">
        <v>10915</v>
      </c>
      <c r="Q2373" s="73" t="s">
        <v>10916</v>
      </c>
      <c r="R2373" s="73" t="s">
        <v>10889</v>
      </c>
      <c r="S2373" s="73" t="s">
        <v>10889</v>
      </c>
      <c r="T2373" s="73" t="s">
        <v>10889</v>
      </c>
      <c r="U2373" s="73" t="s">
        <v>10900</v>
      </c>
      <c r="V2373" s="73" t="s">
        <v>10889</v>
      </c>
      <c r="W2373" s="73" t="s">
        <v>10889</v>
      </c>
      <c r="X2373" s="73" t="s">
        <v>10879</v>
      </c>
      <c r="Y2373" s="73" t="s">
        <v>10894</v>
      </c>
      <c r="Z2373" s="73" t="s">
        <v>10880</v>
      </c>
      <c r="AA2373" s="73" t="s">
        <v>10878</v>
      </c>
      <c r="AB2373" s="73" t="s">
        <v>10881</v>
      </c>
      <c r="AC2373" s="73">
        <v>454</v>
      </c>
      <c r="AD2373" s="73" t="s">
        <v>10878</v>
      </c>
      <c r="AE2373" s="73" t="s">
        <v>10878</v>
      </c>
      <c r="AF2373" s="73" t="s">
        <v>10882</v>
      </c>
      <c r="AG2373" s="73" t="s">
        <v>10878</v>
      </c>
      <c r="AH2373" s="73" t="s">
        <v>21278</v>
      </c>
      <c r="AI2373" s="73" t="s">
        <v>21279</v>
      </c>
      <c r="AJ2373" s="73" t="s">
        <v>11152</v>
      </c>
      <c r="AK2373" s="73" t="s">
        <v>21280</v>
      </c>
      <c r="AL2373" s="73" t="s">
        <v>21281</v>
      </c>
      <c r="AM2373" s="73" t="s">
        <v>10878</v>
      </c>
      <c r="AN2373" s="73" t="s">
        <v>10878</v>
      </c>
      <c r="AO2373" s="73">
        <v>202</v>
      </c>
      <c r="AP2373" s="73">
        <v>17</v>
      </c>
      <c r="AQ2373" s="73">
        <v>244</v>
      </c>
      <c r="AR2373" s="73">
        <v>0</v>
      </c>
      <c r="AS2373" s="73">
        <v>38</v>
      </c>
      <c r="AT2373" s="73">
        <v>8</v>
      </c>
      <c r="AU2373" s="73">
        <v>44</v>
      </c>
      <c r="AV2373" s="73">
        <v>0</v>
      </c>
      <c r="AW2373" s="73">
        <v>457</v>
      </c>
      <c r="AX2373" s="73">
        <v>68</v>
      </c>
      <c r="AY2373" s="73">
        <v>0.14879649890590799</v>
      </c>
    </row>
    <row r="2374" spans="1:51" x14ac:dyDescent="0.25">
      <c r="A2374" s="72" t="s">
        <v>3164</v>
      </c>
      <c r="B2374" s="73" t="s">
        <v>10878</v>
      </c>
      <c r="C2374" s="73" t="s">
        <v>10869</v>
      </c>
      <c r="D2374" s="73">
        <v>36</v>
      </c>
      <c r="E2374" s="73">
        <v>20</v>
      </c>
      <c r="F2374" s="73">
        <v>46795074</v>
      </c>
      <c r="G2374" s="73">
        <v>46795074</v>
      </c>
      <c r="H2374" s="73" t="s">
        <v>10870</v>
      </c>
      <c r="I2374" s="73" t="s">
        <v>10871</v>
      </c>
      <c r="J2374" s="73" t="s">
        <v>1</v>
      </c>
      <c r="K2374" s="73" t="s">
        <v>10889</v>
      </c>
      <c r="L2374" s="73" t="s">
        <v>10889</v>
      </c>
      <c r="M2374" s="73" t="s">
        <v>10873</v>
      </c>
      <c r="N2374" s="73" t="s">
        <v>10890</v>
      </c>
      <c r="O2374" s="73" t="s">
        <v>10891</v>
      </c>
      <c r="P2374" s="73" t="s">
        <v>10923</v>
      </c>
      <c r="Q2374" s="73" t="s">
        <v>10924</v>
      </c>
      <c r="R2374" s="73" t="s">
        <v>10889</v>
      </c>
      <c r="S2374" s="73" t="s">
        <v>10889</v>
      </c>
      <c r="T2374" s="73" t="s">
        <v>10889</v>
      </c>
      <c r="U2374" s="73" t="s">
        <v>10873</v>
      </c>
      <c r="V2374" s="73" t="s">
        <v>10889</v>
      </c>
      <c r="W2374" s="73" t="s">
        <v>10889</v>
      </c>
      <c r="X2374" s="73" t="s">
        <v>10879</v>
      </c>
      <c r="Y2374" s="73" t="s">
        <v>10894</v>
      </c>
      <c r="Z2374" s="73" t="s">
        <v>10880</v>
      </c>
      <c r="AA2374" s="73" t="s">
        <v>10878</v>
      </c>
      <c r="AB2374" s="73" t="s">
        <v>10881</v>
      </c>
      <c r="AC2374" s="73">
        <v>454</v>
      </c>
      <c r="AD2374" s="73" t="s">
        <v>10878</v>
      </c>
      <c r="AE2374" s="73" t="s">
        <v>10878</v>
      </c>
      <c r="AF2374" s="73" t="s">
        <v>10774</v>
      </c>
      <c r="AG2374" s="73" t="s">
        <v>10878</v>
      </c>
      <c r="AH2374" s="73" t="s">
        <v>10878</v>
      </c>
      <c r="AI2374" s="73" t="s">
        <v>3165</v>
      </c>
      <c r="AJ2374" s="73" t="s">
        <v>10885</v>
      </c>
      <c r="AK2374" s="73" t="s">
        <v>21282</v>
      </c>
      <c r="AL2374" s="73" t="s">
        <v>21283</v>
      </c>
      <c r="AM2374" s="73" t="s">
        <v>21284</v>
      </c>
      <c r="AN2374" s="73" t="s">
        <v>10878</v>
      </c>
      <c r="AO2374" s="73">
        <v>71</v>
      </c>
      <c r="AP2374" s="73">
        <v>27</v>
      </c>
      <c r="AQ2374" s="73">
        <v>83</v>
      </c>
      <c r="AR2374" s="73">
        <v>1</v>
      </c>
      <c r="AS2374" s="73" t="s">
        <v>10878</v>
      </c>
      <c r="AT2374" s="73" t="s">
        <v>10878</v>
      </c>
      <c r="AU2374" s="73" t="s">
        <v>10878</v>
      </c>
      <c r="AV2374" s="73" t="s">
        <v>10878</v>
      </c>
      <c r="AW2374" s="73">
        <v>394</v>
      </c>
      <c r="AX2374" s="73">
        <v>25</v>
      </c>
      <c r="AY2374" s="73">
        <v>6.3451776649746203E-2</v>
      </c>
    </row>
    <row r="2375" spans="1:51" x14ac:dyDescent="0.25">
      <c r="A2375" s="72" t="s">
        <v>3164</v>
      </c>
      <c r="B2375" s="73" t="s">
        <v>10878</v>
      </c>
      <c r="C2375" s="73" t="s">
        <v>10869</v>
      </c>
      <c r="D2375" s="73">
        <v>36</v>
      </c>
      <c r="E2375" s="73">
        <v>20</v>
      </c>
      <c r="F2375" s="73">
        <v>46682308</v>
      </c>
      <c r="G2375" s="73">
        <v>46682308</v>
      </c>
      <c r="H2375" s="73" t="s">
        <v>10870</v>
      </c>
      <c r="I2375" s="73" t="s">
        <v>10906</v>
      </c>
      <c r="J2375" s="73" t="s">
        <v>1</v>
      </c>
      <c r="K2375" s="73" t="s">
        <v>10900</v>
      </c>
      <c r="L2375" s="73" t="s">
        <v>10900</v>
      </c>
      <c r="M2375" s="73" t="s">
        <v>10889</v>
      </c>
      <c r="N2375" s="73" t="s">
        <v>10890</v>
      </c>
      <c r="O2375" s="73" t="s">
        <v>10891</v>
      </c>
      <c r="P2375" s="73" t="s">
        <v>11578</v>
      </c>
      <c r="Q2375" s="73" t="s">
        <v>11579</v>
      </c>
      <c r="R2375" s="73" t="s">
        <v>10900</v>
      </c>
      <c r="S2375" s="73" t="s">
        <v>10900</v>
      </c>
      <c r="T2375" s="73" t="s">
        <v>10878</v>
      </c>
      <c r="U2375" s="73" t="s">
        <v>10878</v>
      </c>
      <c r="V2375" s="73" t="s">
        <v>10878</v>
      </c>
      <c r="W2375" s="73" t="s">
        <v>10878</v>
      </c>
      <c r="X2375" s="73" t="s">
        <v>10879</v>
      </c>
      <c r="Y2375" s="73" t="s">
        <v>10879</v>
      </c>
      <c r="Z2375" s="73" t="s">
        <v>10880</v>
      </c>
      <c r="AA2375" s="73" t="s">
        <v>10878</v>
      </c>
      <c r="AB2375" s="73" t="s">
        <v>10881</v>
      </c>
      <c r="AC2375" s="73" t="s">
        <v>10878</v>
      </c>
      <c r="AD2375" s="73" t="s">
        <v>10878</v>
      </c>
      <c r="AE2375" s="73" t="s">
        <v>10878</v>
      </c>
      <c r="AF2375" s="73" t="s">
        <v>10774</v>
      </c>
      <c r="AG2375" s="73" t="s">
        <v>10878</v>
      </c>
      <c r="AH2375" s="73" t="s">
        <v>10878</v>
      </c>
      <c r="AI2375" s="73" t="s">
        <v>3165</v>
      </c>
      <c r="AJ2375" s="73" t="s">
        <v>10993</v>
      </c>
      <c r="AK2375" s="73" t="s">
        <v>21285</v>
      </c>
      <c r="AL2375" s="73" t="s">
        <v>21286</v>
      </c>
      <c r="AM2375" s="73" t="s">
        <v>21287</v>
      </c>
      <c r="AN2375" s="73" t="s">
        <v>10878</v>
      </c>
      <c r="AO2375" s="73">
        <v>64</v>
      </c>
      <c r="AP2375" s="73">
        <v>7</v>
      </c>
      <c r="AQ2375" s="73">
        <v>73</v>
      </c>
      <c r="AR2375" s="73">
        <v>1</v>
      </c>
      <c r="AS2375" s="73" t="s">
        <v>10878</v>
      </c>
      <c r="AT2375" s="73" t="s">
        <v>10878</v>
      </c>
      <c r="AU2375" s="73" t="s">
        <v>10878</v>
      </c>
      <c r="AV2375" s="73" t="s">
        <v>10878</v>
      </c>
      <c r="AW2375" s="73" t="s">
        <v>10878</v>
      </c>
      <c r="AX2375" s="73" t="s">
        <v>10878</v>
      </c>
      <c r="AY2375" s="73" t="s">
        <v>10878</v>
      </c>
    </row>
    <row r="2376" spans="1:51" x14ac:dyDescent="0.25">
      <c r="A2376" s="72" t="s">
        <v>21288</v>
      </c>
      <c r="B2376" s="73">
        <v>80243</v>
      </c>
      <c r="C2376" s="73" t="s">
        <v>10869</v>
      </c>
      <c r="D2376" s="73">
        <v>36</v>
      </c>
      <c r="E2376" s="73">
        <v>8</v>
      </c>
      <c r="F2376" s="73">
        <v>69174481</v>
      </c>
      <c r="G2376" s="73">
        <v>69174481</v>
      </c>
      <c r="H2376" s="73" t="s">
        <v>10870</v>
      </c>
      <c r="I2376" s="73" t="s">
        <v>10871</v>
      </c>
      <c r="J2376" s="73" t="s">
        <v>1</v>
      </c>
      <c r="K2376" s="73" t="s">
        <v>10873</v>
      </c>
      <c r="L2376" s="73" t="s">
        <v>10873</v>
      </c>
      <c r="M2376" s="73" t="s">
        <v>10900</v>
      </c>
      <c r="N2376" s="73" t="s">
        <v>10890</v>
      </c>
      <c r="O2376" s="73" t="s">
        <v>10878</v>
      </c>
      <c r="P2376" s="73" t="s">
        <v>11324</v>
      </c>
      <c r="Q2376" s="73" t="s">
        <v>11325</v>
      </c>
      <c r="R2376" s="73" t="s">
        <v>10873</v>
      </c>
      <c r="S2376" s="73" t="s">
        <v>10873</v>
      </c>
      <c r="T2376" s="73" t="s">
        <v>10873</v>
      </c>
      <c r="U2376" s="73" t="s">
        <v>10900</v>
      </c>
      <c r="V2376" s="73" t="s">
        <v>10873</v>
      </c>
      <c r="W2376" s="73" t="s">
        <v>10873</v>
      </c>
      <c r="X2376" s="73" t="s">
        <v>10879</v>
      </c>
      <c r="Y2376" s="73" t="s">
        <v>10894</v>
      </c>
      <c r="Z2376" s="73" t="s">
        <v>10880</v>
      </c>
      <c r="AA2376" s="73" t="s">
        <v>10878</v>
      </c>
      <c r="AB2376" s="73" t="s">
        <v>10881</v>
      </c>
      <c r="AC2376" s="73">
        <v>454</v>
      </c>
      <c r="AD2376" s="73" t="s">
        <v>10878</v>
      </c>
      <c r="AE2376" s="73" t="s">
        <v>10878</v>
      </c>
      <c r="AF2376" s="73" t="s">
        <v>10882</v>
      </c>
      <c r="AG2376" s="73" t="s">
        <v>10878</v>
      </c>
      <c r="AH2376" s="73" t="s">
        <v>21289</v>
      </c>
      <c r="AI2376" s="73" t="s">
        <v>21290</v>
      </c>
      <c r="AJ2376" s="73" t="s">
        <v>11859</v>
      </c>
      <c r="AK2376" s="73" t="s">
        <v>21291</v>
      </c>
      <c r="AL2376" s="73" t="s">
        <v>21292</v>
      </c>
      <c r="AM2376" s="73" t="s">
        <v>10878</v>
      </c>
      <c r="AN2376" s="73" t="s">
        <v>10878</v>
      </c>
      <c r="AO2376" s="73" t="s">
        <v>10878</v>
      </c>
      <c r="AP2376" s="73" t="s">
        <v>10878</v>
      </c>
      <c r="AQ2376" s="73" t="s">
        <v>10878</v>
      </c>
      <c r="AR2376" s="73" t="s">
        <v>10878</v>
      </c>
      <c r="AS2376" s="73">
        <v>162</v>
      </c>
      <c r="AT2376" s="73">
        <v>27</v>
      </c>
      <c r="AU2376" s="73">
        <v>30</v>
      </c>
      <c r="AV2376" s="73">
        <v>0</v>
      </c>
      <c r="AW2376" s="73">
        <v>279</v>
      </c>
      <c r="AX2376" s="73">
        <v>52</v>
      </c>
      <c r="AY2376" s="73">
        <v>0.186379928315412</v>
      </c>
    </row>
    <row r="2377" spans="1:51" x14ac:dyDescent="0.25">
      <c r="A2377" s="72" t="s">
        <v>21293</v>
      </c>
      <c r="B2377" s="73">
        <v>10216</v>
      </c>
      <c r="C2377" s="73" t="s">
        <v>10869</v>
      </c>
      <c r="D2377" s="73">
        <v>36</v>
      </c>
      <c r="E2377" s="73">
        <v>1</v>
      </c>
      <c r="F2377" s="73">
        <v>184532649</v>
      </c>
      <c r="G2377" s="73">
        <v>184532649</v>
      </c>
      <c r="H2377" s="73" t="s">
        <v>10870</v>
      </c>
      <c r="I2377" s="73" t="s">
        <v>10871</v>
      </c>
      <c r="J2377" s="73" t="s">
        <v>1</v>
      </c>
      <c r="K2377" s="73" t="s">
        <v>10873</v>
      </c>
      <c r="L2377" s="73" t="s">
        <v>10873</v>
      </c>
      <c r="M2377" s="73" t="s">
        <v>10900</v>
      </c>
      <c r="N2377" s="73" t="s">
        <v>10890</v>
      </c>
      <c r="O2377" s="73" t="s">
        <v>10878</v>
      </c>
      <c r="P2377" s="73" t="s">
        <v>11252</v>
      </c>
      <c r="Q2377" s="73" t="s">
        <v>11253</v>
      </c>
      <c r="R2377" s="73" t="s">
        <v>10873</v>
      </c>
      <c r="S2377" s="73" t="s">
        <v>10873</v>
      </c>
      <c r="T2377" s="73" t="s">
        <v>10873</v>
      </c>
      <c r="U2377" s="73" t="s">
        <v>10900</v>
      </c>
      <c r="V2377" s="73" t="s">
        <v>10873</v>
      </c>
      <c r="W2377" s="73" t="s">
        <v>10873</v>
      </c>
      <c r="X2377" s="73" t="s">
        <v>10879</v>
      </c>
      <c r="Y2377" s="73" t="s">
        <v>10894</v>
      </c>
      <c r="Z2377" s="73" t="s">
        <v>10880</v>
      </c>
      <c r="AA2377" s="73" t="s">
        <v>10878</v>
      </c>
      <c r="AB2377" s="73" t="s">
        <v>10881</v>
      </c>
      <c r="AC2377" s="73">
        <v>454</v>
      </c>
      <c r="AD2377" s="73" t="s">
        <v>10878</v>
      </c>
      <c r="AE2377" s="73" t="s">
        <v>10878</v>
      </c>
      <c r="AF2377" s="73" t="s">
        <v>10882</v>
      </c>
      <c r="AG2377" s="73" t="s">
        <v>10878</v>
      </c>
      <c r="AH2377" s="73" t="s">
        <v>21294</v>
      </c>
      <c r="AI2377" s="73" t="s">
        <v>21295</v>
      </c>
      <c r="AJ2377" s="73" t="s">
        <v>11054</v>
      </c>
      <c r="AK2377" s="73" t="s">
        <v>21296</v>
      </c>
      <c r="AL2377" s="73" t="s">
        <v>21297</v>
      </c>
      <c r="AM2377" s="73" t="s">
        <v>10878</v>
      </c>
      <c r="AN2377" s="73" t="s">
        <v>10878</v>
      </c>
      <c r="AO2377" s="73" t="s">
        <v>10878</v>
      </c>
      <c r="AP2377" s="73" t="s">
        <v>10878</v>
      </c>
      <c r="AQ2377" s="73" t="s">
        <v>10878</v>
      </c>
      <c r="AR2377" s="73" t="s">
        <v>10878</v>
      </c>
      <c r="AS2377" s="73">
        <v>66</v>
      </c>
      <c r="AT2377" s="73">
        <v>22</v>
      </c>
      <c r="AU2377" s="73">
        <v>113</v>
      </c>
      <c r="AV2377" s="73">
        <v>1</v>
      </c>
      <c r="AW2377" s="73">
        <v>83</v>
      </c>
      <c r="AX2377" s="73">
        <v>32</v>
      </c>
      <c r="AY2377" s="73">
        <v>0.38554216867469898</v>
      </c>
    </row>
    <row r="2378" spans="1:51" x14ac:dyDescent="0.25">
      <c r="A2378" s="72" t="s">
        <v>21293</v>
      </c>
      <c r="B2378" s="73" t="s">
        <v>10878</v>
      </c>
      <c r="C2378" s="73" t="s">
        <v>10869</v>
      </c>
      <c r="D2378" s="73">
        <v>36</v>
      </c>
      <c r="E2378" s="73">
        <v>1</v>
      </c>
      <c r="F2378" s="73">
        <v>184543247</v>
      </c>
      <c r="G2378" s="73">
        <v>184543247</v>
      </c>
      <c r="H2378" s="73" t="s">
        <v>10870</v>
      </c>
      <c r="I2378" s="73" t="s">
        <v>10906</v>
      </c>
      <c r="J2378" s="73" t="s">
        <v>1</v>
      </c>
      <c r="K2378" s="73" t="s">
        <v>10900</v>
      </c>
      <c r="L2378" s="73" t="s">
        <v>10900</v>
      </c>
      <c r="M2378" s="73" t="s">
        <v>10889</v>
      </c>
      <c r="N2378" s="73" t="s">
        <v>10890</v>
      </c>
      <c r="O2378" s="73" t="s">
        <v>10891</v>
      </c>
      <c r="P2378" s="73" t="s">
        <v>10876</v>
      </c>
      <c r="Q2378" s="73" t="s">
        <v>10877</v>
      </c>
      <c r="R2378" s="73" t="s">
        <v>10900</v>
      </c>
      <c r="S2378" s="73" t="s">
        <v>10900</v>
      </c>
      <c r="T2378" s="73" t="s">
        <v>10878</v>
      </c>
      <c r="U2378" s="73" t="s">
        <v>10878</v>
      </c>
      <c r="V2378" s="73" t="s">
        <v>10878</v>
      </c>
      <c r="W2378" s="73" t="s">
        <v>10878</v>
      </c>
      <c r="X2378" s="73" t="s">
        <v>10879</v>
      </c>
      <c r="Y2378" s="73" t="s">
        <v>10879</v>
      </c>
      <c r="Z2378" s="73" t="s">
        <v>10880</v>
      </c>
      <c r="AA2378" s="73" t="s">
        <v>10878</v>
      </c>
      <c r="AB2378" s="73" t="s">
        <v>10881</v>
      </c>
      <c r="AC2378" s="73" t="s">
        <v>10878</v>
      </c>
      <c r="AD2378" s="73" t="s">
        <v>10878</v>
      </c>
      <c r="AE2378" s="73" t="s">
        <v>10878</v>
      </c>
      <c r="AF2378" s="73" t="s">
        <v>10774</v>
      </c>
      <c r="AG2378" s="73" t="s">
        <v>10878</v>
      </c>
      <c r="AH2378" s="73" t="s">
        <v>10878</v>
      </c>
      <c r="AI2378" s="73" t="s">
        <v>21295</v>
      </c>
      <c r="AJ2378" s="73" t="s">
        <v>11152</v>
      </c>
      <c r="AK2378" s="73" t="s">
        <v>21298</v>
      </c>
      <c r="AL2378" s="73" t="s">
        <v>21299</v>
      </c>
      <c r="AM2378" s="73" t="s">
        <v>21300</v>
      </c>
      <c r="AN2378" s="73" t="s">
        <v>10878</v>
      </c>
      <c r="AO2378" s="73">
        <v>90</v>
      </c>
      <c r="AP2378" s="73">
        <v>9</v>
      </c>
      <c r="AQ2378" s="73">
        <v>53</v>
      </c>
      <c r="AR2378" s="73">
        <v>1</v>
      </c>
      <c r="AS2378" s="73" t="s">
        <v>10878</v>
      </c>
      <c r="AT2378" s="73" t="s">
        <v>10878</v>
      </c>
      <c r="AU2378" s="73" t="s">
        <v>10878</v>
      </c>
      <c r="AV2378" s="73" t="s">
        <v>10878</v>
      </c>
      <c r="AW2378" s="73" t="s">
        <v>10878</v>
      </c>
      <c r="AX2378" s="73" t="s">
        <v>10878</v>
      </c>
      <c r="AY2378" s="73" t="s">
        <v>10878</v>
      </c>
    </row>
    <row r="2379" spans="1:51" x14ac:dyDescent="0.25">
      <c r="A2379" s="72" t="s">
        <v>21301</v>
      </c>
      <c r="B2379" s="73" t="s">
        <v>10878</v>
      </c>
      <c r="C2379" s="73" t="s">
        <v>10869</v>
      </c>
      <c r="D2379" s="73">
        <v>36</v>
      </c>
      <c r="E2379" s="73">
        <v>12</v>
      </c>
      <c r="F2379" s="73">
        <v>10926154</v>
      </c>
      <c r="G2379" s="73">
        <v>10926154</v>
      </c>
      <c r="H2379" s="73" t="s">
        <v>10870</v>
      </c>
      <c r="I2379" s="73" t="s">
        <v>10871</v>
      </c>
      <c r="J2379" s="73" t="s">
        <v>1</v>
      </c>
      <c r="K2379" s="73" t="s">
        <v>10889</v>
      </c>
      <c r="L2379" s="73" t="s">
        <v>10889</v>
      </c>
      <c r="M2379" s="73" t="s">
        <v>10900</v>
      </c>
      <c r="N2379" s="73" t="s">
        <v>10890</v>
      </c>
      <c r="O2379" s="73" t="s">
        <v>10891</v>
      </c>
      <c r="P2379" s="73" t="s">
        <v>11677</v>
      </c>
      <c r="Q2379" s="73" t="s">
        <v>11678</v>
      </c>
      <c r="R2379" s="73" t="s">
        <v>10889</v>
      </c>
      <c r="S2379" s="73" t="s">
        <v>10889</v>
      </c>
      <c r="T2379" s="73" t="s">
        <v>10878</v>
      </c>
      <c r="U2379" s="73" t="s">
        <v>10878</v>
      </c>
      <c r="V2379" s="73" t="s">
        <v>10878</v>
      </c>
      <c r="W2379" s="73" t="s">
        <v>10878</v>
      </c>
      <c r="X2379" s="73" t="s">
        <v>10879</v>
      </c>
      <c r="Y2379" s="73" t="s">
        <v>10879</v>
      </c>
      <c r="Z2379" s="73" t="s">
        <v>10880</v>
      </c>
      <c r="AA2379" s="73" t="s">
        <v>10878</v>
      </c>
      <c r="AB2379" s="73" t="s">
        <v>10881</v>
      </c>
      <c r="AC2379" s="73" t="s">
        <v>10878</v>
      </c>
      <c r="AD2379" s="73" t="s">
        <v>10878</v>
      </c>
      <c r="AE2379" s="73" t="s">
        <v>10878</v>
      </c>
      <c r="AF2379" s="73" t="s">
        <v>10774</v>
      </c>
      <c r="AG2379" s="73" t="s">
        <v>10878</v>
      </c>
      <c r="AH2379" s="73" t="s">
        <v>10878</v>
      </c>
      <c r="AI2379" s="73" t="s">
        <v>21302</v>
      </c>
      <c r="AJ2379" s="73" t="s">
        <v>10934</v>
      </c>
      <c r="AK2379" s="73" t="s">
        <v>12030</v>
      </c>
      <c r="AL2379" s="73" t="s">
        <v>12031</v>
      </c>
      <c r="AM2379" s="73" t="s">
        <v>21303</v>
      </c>
      <c r="AN2379" s="73" t="s">
        <v>10878</v>
      </c>
      <c r="AO2379" s="73">
        <v>106</v>
      </c>
      <c r="AP2379" s="73">
        <v>11</v>
      </c>
      <c r="AQ2379" s="73">
        <v>138</v>
      </c>
      <c r="AR2379" s="73">
        <v>0</v>
      </c>
      <c r="AS2379" s="73" t="s">
        <v>10878</v>
      </c>
      <c r="AT2379" s="73" t="s">
        <v>10878</v>
      </c>
      <c r="AU2379" s="73" t="s">
        <v>10878</v>
      </c>
      <c r="AV2379" s="73" t="s">
        <v>10878</v>
      </c>
      <c r="AW2379" s="73" t="s">
        <v>10878</v>
      </c>
      <c r="AX2379" s="73" t="s">
        <v>10878</v>
      </c>
      <c r="AY2379" s="73" t="s">
        <v>10878</v>
      </c>
    </row>
    <row r="2380" spans="1:51" x14ac:dyDescent="0.25">
      <c r="A2380" s="72" t="s">
        <v>2067</v>
      </c>
      <c r="B2380" s="73" t="s">
        <v>10878</v>
      </c>
      <c r="C2380" s="73" t="s">
        <v>10869</v>
      </c>
      <c r="D2380" s="73">
        <v>36</v>
      </c>
      <c r="E2380" s="73">
        <v>6</v>
      </c>
      <c r="F2380" s="73">
        <v>41862551</v>
      </c>
      <c r="G2380" s="73">
        <v>41862552</v>
      </c>
      <c r="H2380" s="73" t="s">
        <v>10870</v>
      </c>
      <c r="I2380" s="73" t="s">
        <v>11077</v>
      </c>
      <c r="J2380" s="73" t="s">
        <v>11078</v>
      </c>
      <c r="K2380" s="73" t="s">
        <v>11079</v>
      </c>
      <c r="L2380" s="73" t="s">
        <v>11079</v>
      </c>
      <c r="M2380" s="73" t="s">
        <v>13376</v>
      </c>
      <c r="N2380" s="73" t="s">
        <v>10890</v>
      </c>
      <c r="O2380" s="73" t="s">
        <v>10891</v>
      </c>
      <c r="P2380" s="73" t="s">
        <v>11677</v>
      </c>
      <c r="Q2380" s="73" t="s">
        <v>11678</v>
      </c>
      <c r="R2380" s="73" t="s">
        <v>11079</v>
      </c>
      <c r="S2380" s="73" t="s">
        <v>11079</v>
      </c>
      <c r="T2380" s="73" t="s">
        <v>10878</v>
      </c>
      <c r="U2380" s="73" t="s">
        <v>10878</v>
      </c>
      <c r="V2380" s="73" t="s">
        <v>10878</v>
      </c>
      <c r="W2380" s="73" t="s">
        <v>10878</v>
      </c>
      <c r="X2380" s="73" t="s">
        <v>10879</v>
      </c>
      <c r="Y2380" s="73" t="s">
        <v>10879</v>
      </c>
      <c r="Z2380" s="73" t="s">
        <v>10880</v>
      </c>
      <c r="AA2380" s="73" t="s">
        <v>10963</v>
      </c>
      <c r="AB2380" s="73" t="s">
        <v>10881</v>
      </c>
      <c r="AC2380" s="73" t="s">
        <v>10878</v>
      </c>
      <c r="AD2380" s="73" t="s">
        <v>10878</v>
      </c>
      <c r="AE2380" s="73" t="s">
        <v>10878</v>
      </c>
      <c r="AF2380" s="73" t="s">
        <v>10774</v>
      </c>
      <c r="AG2380" s="73" t="s">
        <v>10878</v>
      </c>
      <c r="AH2380" s="73" t="s">
        <v>10878</v>
      </c>
      <c r="AI2380" s="73" t="s">
        <v>21304</v>
      </c>
      <c r="AJ2380" s="73" t="s">
        <v>10934</v>
      </c>
      <c r="AK2380" s="73" t="s">
        <v>21305</v>
      </c>
      <c r="AL2380" s="73" t="s">
        <v>21306</v>
      </c>
      <c r="AM2380" s="73" t="s">
        <v>10878</v>
      </c>
      <c r="AN2380" s="73" t="s">
        <v>10878</v>
      </c>
      <c r="AO2380" s="73">
        <v>33</v>
      </c>
      <c r="AP2380" s="73">
        <v>32</v>
      </c>
      <c r="AQ2380" s="73">
        <v>18</v>
      </c>
      <c r="AR2380" s="73" t="s">
        <v>10878</v>
      </c>
      <c r="AS2380" s="73" t="s">
        <v>10878</v>
      </c>
      <c r="AT2380" s="73" t="s">
        <v>10878</v>
      </c>
      <c r="AU2380" s="73" t="s">
        <v>10878</v>
      </c>
      <c r="AV2380" s="73" t="s">
        <v>10878</v>
      </c>
      <c r="AW2380" s="73" t="s">
        <v>10878</v>
      </c>
      <c r="AX2380" s="73" t="s">
        <v>10878</v>
      </c>
      <c r="AY2380" s="73" t="s">
        <v>10878</v>
      </c>
    </row>
    <row r="2381" spans="1:51" x14ac:dyDescent="0.25">
      <c r="A2381" s="72" t="s">
        <v>2067</v>
      </c>
      <c r="B2381" s="73" t="s">
        <v>10878</v>
      </c>
      <c r="C2381" s="73" t="s">
        <v>10869</v>
      </c>
      <c r="D2381" s="73">
        <v>36</v>
      </c>
      <c r="E2381" s="73">
        <v>6</v>
      </c>
      <c r="F2381" s="73">
        <v>41862551</v>
      </c>
      <c r="G2381" s="73">
        <v>41862552</v>
      </c>
      <c r="H2381" s="73" t="s">
        <v>10870</v>
      </c>
      <c r="I2381" s="73" t="s">
        <v>11077</v>
      </c>
      <c r="J2381" s="73" t="s">
        <v>11078</v>
      </c>
      <c r="K2381" s="73" t="s">
        <v>11079</v>
      </c>
      <c r="L2381" s="73" t="s">
        <v>11079</v>
      </c>
      <c r="M2381" s="73" t="s">
        <v>13376</v>
      </c>
      <c r="N2381" s="73" t="s">
        <v>10890</v>
      </c>
      <c r="O2381" s="73" t="s">
        <v>10891</v>
      </c>
      <c r="P2381" s="73" t="s">
        <v>11501</v>
      </c>
      <c r="Q2381" s="73" t="s">
        <v>11502</v>
      </c>
      <c r="R2381" s="73" t="s">
        <v>11079</v>
      </c>
      <c r="S2381" s="73" t="s">
        <v>11079</v>
      </c>
      <c r="T2381" s="73" t="s">
        <v>10878</v>
      </c>
      <c r="U2381" s="73" t="s">
        <v>10878</v>
      </c>
      <c r="V2381" s="73" t="s">
        <v>10878</v>
      </c>
      <c r="W2381" s="73" t="s">
        <v>10878</v>
      </c>
      <c r="X2381" s="73" t="s">
        <v>10879</v>
      </c>
      <c r="Y2381" s="73" t="s">
        <v>10879</v>
      </c>
      <c r="Z2381" s="73" t="s">
        <v>10880</v>
      </c>
      <c r="AA2381" s="73" t="s">
        <v>10963</v>
      </c>
      <c r="AB2381" s="73" t="s">
        <v>10881</v>
      </c>
      <c r="AC2381" s="73" t="s">
        <v>10878</v>
      </c>
      <c r="AD2381" s="73" t="s">
        <v>10878</v>
      </c>
      <c r="AE2381" s="73" t="s">
        <v>10878</v>
      </c>
      <c r="AF2381" s="73" t="s">
        <v>10774</v>
      </c>
      <c r="AG2381" s="73" t="s">
        <v>10878</v>
      </c>
      <c r="AH2381" s="73" t="s">
        <v>10878</v>
      </c>
      <c r="AI2381" s="73" t="s">
        <v>21304</v>
      </c>
      <c r="AJ2381" s="73" t="s">
        <v>10934</v>
      </c>
      <c r="AK2381" s="73" t="s">
        <v>21305</v>
      </c>
      <c r="AL2381" s="73" t="s">
        <v>21306</v>
      </c>
      <c r="AM2381" s="73" t="s">
        <v>10878</v>
      </c>
      <c r="AN2381" s="73" t="s">
        <v>10878</v>
      </c>
      <c r="AO2381" s="73">
        <v>21</v>
      </c>
      <c r="AP2381" s="73">
        <v>18</v>
      </c>
      <c r="AQ2381" s="73">
        <v>16</v>
      </c>
      <c r="AR2381" s="73" t="s">
        <v>10878</v>
      </c>
      <c r="AS2381" s="73" t="s">
        <v>10878</v>
      </c>
      <c r="AT2381" s="73" t="s">
        <v>10878</v>
      </c>
      <c r="AU2381" s="73" t="s">
        <v>10878</v>
      </c>
      <c r="AV2381" s="73" t="s">
        <v>10878</v>
      </c>
      <c r="AW2381" s="73" t="s">
        <v>10878</v>
      </c>
      <c r="AX2381" s="73" t="s">
        <v>10878</v>
      </c>
      <c r="AY2381" s="73" t="s">
        <v>10878</v>
      </c>
    </row>
    <row r="2382" spans="1:51" x14ac:dyDescent="0.25">
      <c r="A2382" s="72" t="s">
        <v>2067</v>
      </c>
      <c r="B2382" s="73" t="s">
        <v>10878</v>
      </c>
      <c r="C2382" s="73" t="s">
        <v>10869</v>
      </c>
      <c r="D2382" s="73">
        <v>36</v>
      </c>
      <c r="E2382" s="73">
        <v>6</v>
      </c>
      <c r="F2382" s="73">
        <v>41862551</v>
      </c>
      <c r="G2382" s="73">
        <v>41862552</v>
      </c>
      <c r="H2382" s="73" t="s">
        <v>10870</v>
      </c>
      <c r="I2382" s="73" t="s">
        <v>11077</v>
      </c>
      <c r="J2382" s="73" t="s">
        <v>11078</v>
      </c>
      <c r="K2382" s="73" t="s">
        <v>11079</v>
      </c>
      <c r="L2382" s="73" t="s">
        <v>11079</v>
      </c>
      <c r="M2382" s="73" t="s">
        <v>13376</v>
      </c>
      <c r="N2382" s="73" t="s">
        <v>10890</v>
      </c>
      <c r="O2382" s="73" t="s">
        <v>10891</v>
      </c>
      <c r="P2382" s="73" t="s">
        <v>10955</v>
      </c>
      <c r="Q2382" s="73" t="s">
        <v>10956</v>
      </c>
      <c r="R2382" s="73" t="s">
        <v>11079</v>
      </c>
      <c r="S2382" s="73" t="s">
        <v>11079</v>
      </c>
      <c r="T2382" s="73" t="s">
        <v>10878</v>
      </c>
      <c r="U2382" s="73" t="s">
        <v>10878</v>
      </c>
      <c r="V2382" s="73" t="s">
        <v>10878</v>
      </c>
      <c r="W2382" s="73" t="s">
        <v>10878</v>
      </c>
      <c r="X2382" s="73" t="s">
        <v>10879</v>
      </c>
      <c r="Y2382" s="73" t="s">
        <v>10879</v>
      </c>
      <c r="Z2382" s="73" t="s">
        <v>10880</v>
      </c>
      <c r="AA2382" s="73" t="s">
        <v>10963</v>
      </c>
      <c r="AB2382" s="73" t="s">
        <v>10881</v>
      </c>
      <c r="AC2382" s="73" t="s">
        <v>10878</v>
      </c>
      <c r="AD2382" s="73" t="s">
        <v>10878</v>
      </c>
      <c r="AE2382" s="73" t="s">
        <v>10878</v>
      </c>
      <c r="AF2382" s="73" t="s">
        <v>10774</v>
      </c>
      <c r="AG2382" s="73" t="s">
        <v>10878</v>
      </c>
      <c r="AH2382" s="73" t="s">
        <v>10878</v>
      </c>
      <c r="AI2382" s="73" t="s">
        <v>21304</v>
      </c>
      <c r="AJ2382" s="73" t="s">
        <v>10934</v>
      </c>
      <c r="AK2382" s="73" t="s">
        <v>21305</v>
      </c>
      <c r="AL2382" s="73" t="s">
        <v>21306</v>
      </c>
      <c r="AM2382" s="73" t="s">
        <v>10878</v>
      </c>
      <c r="AN2382" s="73" t="s">
        <v>10878</v>
      </c>
      <c r="AO2382" s="73">
        <v>14</v>
      </c>
      <c r="AP2382" s="73">
        <v>16</v>
      </c>
      <c r="AQ2382" s="73">
        <v>10</v>
      </c>
      <c r="AR2382" s="73" t="s">
        <v>10878</v>
      </c>
      <c r="AS2382" s="73" t="s">
        <v>10878</v>
      </c>
      <c r="AT2382" s="73" t="s">
        <v>10878</v>
      </c>
      <c r="AU2382" s="73" t="s">
        <v>10878</v>
      </c>
      <c r="AV2382" s="73" t="s">
        <v>10878</v>
      </c>
      <c r="AW2382" s="73" t="s">
        <v>10878</v>
      </c>
      <c r="AX2382" s="73" t="s">
        <v>10878</v>
      </c>
      <c r="AY2382" s="73" t="s">
        <v>10878</v>
      </c>
    </row>
    <row r="2383" spans="1:51" x14ac:dyDescent="0.25">
      <c r="A2383" s="72" t="s">
        <v>21307</v>
      </c>
      <c r="B2383" s="73" t="s">
        <v>10878</v>
      </c>
      <c r="C2383" s="73" t="s">
        <v>10869</v>
      </c>
      <c r="D2383" s="73">
        <v>36</v>
      </c>
      <c r="E2383" s="73">
        <v>1</v>
      </c>
      <c r="F2383" s="73">
        <v>145100652</v>
      </c>
      <c r="G2383" s="73">
        <v>145100652</v>
      </c>
      <c r="H2383" s="73" t="s">
        <v>10870</v>
      </c>
      <c r="I2383" s="73" t="s">
        <v>10906</v>
      </c>
      <c r="J2383" s="73" t="s">
        <v>1</v>
      </c>
      <c r="K2383" s="73" t="s">
        <v>10900</v>
      </c>
      <c r="L2383" s="73" t="s">
        <v>10900</v>
      </c>
      <c r="M2383" s="73" t="s">
        <v>10872</v>
      </c>
      <c r="N2383" s="73" t="s">
        <v>10890</v>
      </c>
      <c r="O2383" s="73" t="s">
        <v>10891</v>
      </c>
      <c r="P2383" s="73" t="s">
        <v>11000</v>
      </c>
      <c r="Q2383" s="73" t="s">
        <v>11001</v>
      </c>
      <c r="R2383" s="73" t="s">
        <v>10900</v>
      </c>
      <c r="S2383" s="73" t="s">
        <v>10900</v>
      </c>
      <c r="T2383" s="73" t="s">
        <v>10900</v>
      </c>
      <c r="U2383" s="73" t="s">
        <v>10872</v>
      </c>
      <c r="V2383" s="73" t="s">
        <v>10900</v>
      </c>
      <c r="W2383" s="73" t="s">
        <v>10900</v>
      </c>
      <c r="X2383" s="73" t="s">
        <v>10879</v>
      </c>
      <c r="Y2383" s="73" t="s">
        <v>10894</v>
      </c>
      <c r="Z2383" s="73" t="s">
        <v>10880</v>
      </c>
      <c r="AA2383" s="73" t="s">
        <v>10878</v>
      </c>
      <c r="AB2383" s="73" t="s">
        <v>10881</v>
      </c>
      <c r="AC2383" s="73">
        <v>454</v>
      </c>
      <c r="AD2383" s="73" t="s">
        <v>10878</v>
      </c>
      <c r="AE2383" s="73" t="s">
        <v>10878</v>
      </c>
      <c r="AF2383" s="73" t="s">
        <v>10774</v>
      </c>
      <c r="AG2383" s="73" t="s">
        <v>10878</v>
      </c>
      <c r="AH2383" s="73" t="s">
        <v>10878</v>
      </c>
      <c r="AI2383" s="73" t="s">
        <v>21308</v>
      </c>
      <c r="AJ2383" s="73" t="s">
        <v>11003</v>
      </c>
      <c r="AK2383" s="73" t="s">
        <v>21309</v>
      </c>
      <c r="AL2383" s="73" t="s">
        <v>21310</v>
      </c>
      <c r="AM2383" s="73" t="s">
        <v>21311</v>
      </c>
      <c r="AN2383" s="73" t="s">
        <v>10878</v>
      </c>
      <c r="AO2383" s="73">
        <v>384</v>
      </c>
      <c r="AP2383" s="73">
        <v>137</v>
      </c>
      <c r="AQ2383" s="73">
        <v>421</v>
      </c>
      <c r="AR2383" s="73">
        <v>0</v>
      </c>
      <c r="AS2383" s="73" t="s">
        <v>10878</v>
      </c>
      <c r="AT2383" s="73" t="s">
        <v>10878</v>
      </c>
      <c r="AU2383" s="73" t="s">
        <v>10878</v>
      </c>
      <c r="AV2383" s="73" t="s">
        <v>10878</v>
      </c>
      <c r="AW2383" s="73">
        <v>265</v>
      </c>
      <c r="AX2383" s="73">
        <v>94</v>
      </c>
      <c r="AY2383" s="73">
        <v>0.354716981132075</v>
      </c>
    </row>
    <row r="2384" spans="1:51" x14ac:dyDescent="0.25">
      <c r="A2384" s="72" t="s">
        <v>4109</v>
      </c>
      <c r="B2384" s="73" t="s">
        <v>10878</v>
      </c>
      <c r="C2384" s="73" t="s">
        <v>10869</v>
      </c>
      <c r="D2384" s="73">
        <v>36</v>
      </c>
      <c r="E2384" s="73">
        <v>7</v>
      </c>
      <c r="F2384" s="73">
        <v>106568582</v>
      </c>
      <c r="G2384" s="73">
        <v>106568582</v>
      </c>
      <c r="H2384" s="73" t="s">
        <v>10870</v>
      </c>
      <c r="I2384" s="73" t="s">
        <v>10871</v>
      </c>
      <c r="J2384" s="73" t="s">
        <v>1</v>
      </c>
      <c r="K2384" s="73" t="s">
        <v>10889</v>
      </c>
      <c r="L2384" s="73" t="s">
        <v>10889</v>
      </c>
      <c r="M2384" s="73" t="s">
        <v>10900</v>
      </c>
      <c r="N2384" s="73" t="s">
        <v>10890</v>
      </c>
      <c r="O2384" s="73" t="s">
        <v>10891</v>
      </c>
      <c r="P2384" s="73" t="s">
        <v>10915</v>
      </c>
      <c r="Q2384" s="73" t="s">
        <v>10916</v>
      </c>
      <c r="R2384" s="73" t="s">
        <v>10889</v>
      </c>
      <c r="S2384" s="73" t="s">
        <v>10889</v>
      </c>
      <c r="T2384" s="73" t="s">
        <v>10889</v>
      </c>
      <c r="U2384" s="73" t="s">
        <v>10900</v>
      </c>
      <c r="V2384" s="73" t="s">
        <v>10889</v>
      </c>
      <c r="W2384" s="73" t="s">
        <v>10889</v>
      </c>
      <c r="X2384" s="73" t="s">
        <v>10879</v>
      </c>
      <c r="Y2384" s="73" t="s">
        <v>10894</v>
      </c>
      <c r="Z2384" s="73" t="s">
        <v>10880</v>
      </c>
      <c r="AA2384" s="73" t="s">
        <v>10963</v>
      </c>
      <c r="AB2384" s="73" t="s">
        <v>10881</v>
      </c>
      <c r="AC2384" s="73">
        <v>454</v>
      </c>
      <c r="AD2384" s="73" t="s">
        <v>10878</v>
      </c>
      <c r="AE2384" s="73" t="s">
        <v>10878</v>
      </c>
      <c r="AF2384" s="73" t="s">
        <v>10964</v>
      </c>
      <c r="AG2384" s="73" t="s">
        <v>10878</v>
      </c>
      <c r="AH2384" s="73" t="s">
        <v>21312</v>
      </c>
      <c r="AI2384" s="73" t="s">
        <v>4110</v>
      </c>
      <c r="AJ2384" s="73" t="s">
        <v>11152</v>
      </c>
      <c r="AK2384" s="73" t="s">
        <v>21313</v>
      </c>
      <c r="AL2384" s="73" t="s">
        <v>21314</v>
      </c>
      <c r="AM2384" s="73" t="s">
        <v>21315</v>
      </c>
      <c r="AN2384" s="73" t="s">
        <v>10878</v>
      </c>
      <c r="AO2384" s="73">
        <v>249</v>
      </c>
      <c r="AP2384" s="73">
        <v>25</v>
      </c>
      <c r="AQ2384" s="73">
        <v>259</v>
      </c>
      <c r="AR2384" s="73">
        <v>0</v>
      </c>
      <c r="AS2384" s="73">
        <v>80</v>
      </c>
      <c r="AT2384" s="73">
        <v>11</v>
      </c>
      <c r="AU2384" s="73">
        <v>75</v>
      </c>
      <c r="AV2384" s="73">
        <v>0</v>
      </c>
      <c r="AW2384" s="73">
        <v>90</v>
      </c>
      <c r="AX2384" s="73">
        <v>8</v>
      </c>
      <c r="AY2384" s="73">
        <v>8.8888888888888906E-2</v>
      </c>
    </row>
    <row r="2385" spans="1:51" x14ac:dyDescent="0.25">
      <c r="A2385" s="72" t="s">
        <v>21316</v>
      </c>
      <c r="B2385" s="73" t="s">
        <v>10878</v>
      </c>
      <c r="C2385" s="73" t="s">
        <v>10869</v>
      </c>
      <c r="D2385" s="73">
        <v>36</v>
      </c>
      <c r="E2385" s="73">
        <v>17</v>
      </c>
      <c r="F2385" s="73">
        <v>62215474</v>
      </c>
      <c r="G2385" s="73">
        <v>62215474</v>
      </c>
      <c r="H2385" s="73" t="s">
        <v>10870</v>
      </c>
      <c r="I2385" s="73" t="s">
        <v>10871</v>
      </c>
      <c r="J2385" s="73" t="s">
        <v>1</v>
      </c>
      <c r="K2385" s="73" t="s">
        <v>10900</v>
      </c>
      <c r="L2385" s="73" t="s">
        <v>10900</v>
      </c>
      <c r="M2385" s="73" t="s">
        <v>10889</v>
      </c>
      <c r="N2385" s="73" t="s">
        <v>10890</v>
      </c>
      <c r="O2385" s="73" t="s">
        <v>10891</v>
      </c>
      <c r="P2385" s="73" t="s">
        <v>10876</v>
      </c>
      <c r="Q2385" s="73" t="s">
        <v>10877</v>
      </c>
      <c r="R2385" s="73" t="s">
        <v>10900</v>
      </c>
      <c r="S2385" s="73" t="s">
        <v>10900</v>
      </c>
      <c r="T2385" s="73" t="s">
        <v>10878</v>
      </c>
      <c r="U2385" s="73" t="s">
        <v>10878</v>
      </c>
      <c r="V2385" s="73" t="s">
        <v>10878</v>
      </c>
      <c r="W2385" s="73" t="s">
        <v>10878</v>
      </c>
      <c r="X2385" s="73" t="s">
        <v>10879</v>
      </c>
      <c r="Y2385" s="73" t="s">
        <v>10879</v>
      </c>
      <c r="Z2385" s="73" t="s">
        <v>10880</v>
      </c>
      <c r="AA2385" s="73" t="s">
        <v>10878</v>
      </c>
      <c r="AB2385" s="73" t="s">
        <v>10881</v>
      </c>
      <c r="AC2385" s="73" t="s">
        <v>10878</v>
      </c>
      <c r="AD2385" s="73" t="s">
        <v>10878</v>
      </c>
      <c r="AE2385" s="73" t="s">
        <v>10878</v>
      </c>
      <c r="AF2385" s="73" t="s">
        <v>10774</v>
      </c>
      <c r="AG2385" s="73" t="s">
        <v>10878</v>
      </c>
      <c r="AH2385" s="73" t="s">
        <v>10878</v>
      </c>
      <c r="AI2385" s="73" t="s">
        <v>21317</v>
      </c>
      <c r="AJ2385" s="73" t="s">
        <v>10967</v>
      </c>
      <c r="AK2385" s="73" t="s">
        <v>21318</v>
      </c>
      <c r="AL2385" s="73" t="s">
        <v>21319</v>
      </c>
      <c r="AM2385" s="73" t="s">
        <v>21320</v>
      </c>
      <c r="AN2385" s="73" t="s">
        <v>10878</v>
      </c>
      <c r="AO2385" s="73">
        <v>70</v>
      </c>
      <c r="AP2385" s="73">
        <v>7</v>
      </c>
      <c r="AQ2385" s="73">
        <v>36</v>
      </c>
      <c r="AR2385" s="73">
        <v>1</v>
      </c>
      <c r="AS2385" s="73" t="s">
        <v>10878</v>
      </c>
      <c r="AT2385" s="73" t="s">
        <v>10878</v>
      </c>
      <c r="AU2385" s="73" t="s">
        <v>10878</v>
      </c>
      <c r="AV2385" s="73" t="s">
        <v>10878</v>
      </c>
      <c r="AW2385" s="73" t="s">
        <v>10878</v>
      </c>
      <c r="AX2385" s="73" t="s">
        <v>10878</v>
      </c>
      <c r="AY2385" s="73" t="s">
        <v>10878</v>
      </c>
    </row>
    <row r="2386" spans="1:51" x14ac:dyDescent="0.25">
      <c r="A2386" s="72" t="s">
        <v>21321</v>
      </c>
      <c r="B2386" s="73">
        <v>5583</v>
      </c>
      <c r="C2386" s="73" t="s">
        <v>10869</v>
      </c>
      <c r="D2386" s="73">
        <v>36</v>
      </c>
      <c r="E2386" s="73">
        <v>14</v>
      </c>
      <c r="F2386" s="73">
        <v>60987357</v>
      </c>
      <c r="G2386" s="73">
        <v>60987357</v>
      </c>
      <c r="H2386" s="73" t="s">
        <v>10870</v>
      </c>
      <c r="I2386" s="73" t="s">
        <v>10906</v>
      </c>
      <c r="J2386" s="73" t="s">
        <v>1</v>
      </c>
      <c r="K2386" s="73" t="s">
        <v>10873</v>
      </c>
      <c r="L2386" s="73" t="s">
        <v>10873</v>
      </c>
      <c r="M2386" s="73" t="s">
        <v>10872</v>
      </c>
      <c r="N2386" s="73" t="s">
        <v>10890</v>
      </c>
      <c r="O2386" s="73" t="s">
        <v>10878</v>
      </c>
      <c r="P2386" s="73" t="s">
        <v>11042</v>
      </c>
      <c r="Q2386" s="73" t="s">
        <v>11043</v>
      </c>
      <c r="R2386" s="73" t="s">
        <v>10873</v>
      </c>
      <c r="S2386" s="73" t="s">
        <v>10873</v>
      </c>
      <c r="T2386" s="73" t="s">
        <v>10873</v>
      </c>
      <c r="U2386" s="73" t="s">
        <v>10872</v>
      </c>
      <c r="V2386" s="73" t="s">
        <v>10873</v>
      </c>
      <c r="W2386" s="73" t="s">
        <v>10873</v>
      </c>
      <c r="X2386" s="73" t="s">
        <v>10879</v>
      </c>
      <c r="Y2386" s="73" t="s">
        <v>10894</v>
      </c>
      <c r="Z2386" s="73" t="s">
        <v>10880</v>
      </c>
      <c r="AA2386" s="73" t="s">
        <v>10878</v>
      </c>
      <c r="AB2386" s="73" t="s">
        <v>10881</v>
      </c>
      <c r="AC2386" s="73">
        <v>454</v>
      </c>
      <c r="AD2386" s="73" t="s">
        <v>10878</v>
      </c>
      <c r="AE2386" s="73" t="s">
        <v>10878</v>
      </c>
      <c r="AF2386" s="73" t="s">
        <v>10882</v>
      </c>
      <c r="AG2386" s="73" t="s">
        <v>10878</v>
      </c>
      <c r="AH2386" s="73" t="s">
        <v>21322</v>
      </c>
      <c r="AI2386" s="73" t="s">
        <v>21323</v>
      </c>
      <c r="AJ2386" s="73" t="s">
        <v>11003</v>
      </c>
      <c r="AK2386" s="73" t="s">
        <v>21324</v>
      </c>
      <c r="AL2386" s="73" t="s">
        <v>21325</v>
      </c>
      <c r="AM2386" s="73" t="s">
        <v>10878</v>
      </c>
      <c r="AN2386" s="73" t="s">
        <v>10878</v>
      </c>
      <c r="AO2386" s="73" t="s">
        <v>10878</v>
      </c>
      <c r="AP2386" s="73" t="s">
        <v>10878</v>
      </c>
      <c r="AQ2386" s="73" t="s">
        <v>10878</v>
      </c>
      <c r="AR2386" s="73" t="s">
        <v>10878</v>
      </c>
      <c r="AS2386" s="73">
        <v>91</v>
      </c>
      <c r="AT2386" s="73">
        <v>54</v>
      </c>
      <c r="AU2386" s="73">
        <v>78</v>
      </c>
      <c r="AV2386" s="73">
        <v>0</v>
      </c>
      <c r="AW2386" s="73">
        <v>435</v>
      </c>
      <c r="AX2386" s="73">
        <v>182</v>
      </c>
      <c r="AY2386" s="73">
        <v>0.418390804597701</v>
      </c>
    </row>
    <row r="2387" spans="1:51" x14ac:dyDescent="0.25">
      <c r="A2387" s="72" t="s">
        <v>899</v>
      </c>
      <c r="B2387" s="73" t="s">
        <v>10878</v>
      </c>
      <c r="C2387" s="73" t="s">
        <v>10869</v>
      </c>
      <c r="D2387" s="73">
        <v>36</v>
      </c>
      <c r="E2387" s="73">
        <v>3</v>
      </c>
      <c r="F2387" s="73">
        <v>171481741</v>
      </c>
      <c r="G2387" s="73">
        <v>171481741</v>
      </c>
      <c r="H2387" s="73" t="s">
        <v>10870</v>
      </c>
      <c r="I2387" s="73" t="s">
        <v>10871</v>
      </c>
      <c r="J2387" s="73" t="s">
        <v>1</v>
      </c>
      <c r="K2387" s="73" t="s">
        <v>10900</v>
      </c>
      <c r="L2387" s="73" t="s">
        <v>10900</v>
      </c>
      <c r="M2387" s="73" t="s">
        <v>10889</v>
      </c>
      <c r="N2387" s="73" t="s">
        <v>10890</v>
      </c>
      <c r="O2387" s="73" t="s">
        <v>10891</v>
      </c>
      <c r="P2387" s="73" t="s">
        <v>11000</v>
      </c>
      <c r="Q2387" s="73" t="s">
        <v>11001</v>
      </c>
      <c r="R2387" s="73" t="s">
        <v>10900</v>
      </c>
      <c r="S2387" s="73" t="s">
        <v>10900</v>
      </c>
      <c r="T2387" s="73" t="s">
        <v>10900</v>
      </c>
      <c r="U2387" s="73" t="s">
        <v>10889</v>
      </c>
      <c r="V2387" s="73" t="s">
        <v>10900</v>
      </c>
      <c r="W2387" s="73" t="s">
        <v>10900</v>
      </c>
      <c r="X2387" s="73" t="s">
        <v>10879</v>
      </c>
      <c r="Y2387" s="73" t="s">
        <v>10894</v>
      </c>
      <c r="Z2387" s="73" t="s">
        <v>10880</v>
      </c>
      <c r="AA2387" s="73" t="s">
        <v>10878</v>
      </c>
      <c r="AB2387" s="73" t="s">
        <v>10881</v>
      </c>
      <c r="AC2387" s="73">
        <v>454</v>
      </c>
      <c r="AD2387" s="73" t="s">
        <v>10878</v>
      </c>
      <c r="AE2387" s="73" t="s">
        <v>10878</v>
      </c>
      <c r="AF2387" s="73" t="s">
        <v>10774</v>
      </c>
      <c r="AG2387" s="73" t="s">
        <v>10878</v>
      </c>
      <c r="AH2387" s="73" t="s">
        <v>10878</v>
      </c>
      <c r="AI2387" s="73" t="s">
        <v>21326</v>
      </c>
      <c r="AJ2387" s="73" t="s">
        <v>10978</v>
      </c>
      <c r="AK2387" s="73" t="s">
        <v>21327</v>
      </c>
      <c r="AL2387" s="73" t="s">
        <v>21328</v>
      </c>
      <c r="AM2387" s="73" t="s">
        <v>21329</v>
      </c>
      <c r="AN2387" s="73" t="s">
        <v>10878</v>
      </c>
      <c r="AO2387" s="73">
        <v>559</v>
      </c>
      <c r="AP2387" s="73">
        <v>160</v>
      </c>
      <c r="AQ2387" s="73">
        <v>421</v>
      </c>
      <c r="AR2387" s="73">
        <v>0</v>
      </c>
      <c r="AS2387" s="73" t="s">
        <v>10878</v>
      </c>
      <c r="AT2387" s="73" t="s">
        <v>10878</v>
      </c>
      <c r="AU2387" s="73" t="s">
        <v>10878</v>
      </c>
      <c r="AV2387" s="73" t="s">
        <v>10878</v>
      </c>
      <c r="AW2387" s="73">
        <v>54</v>
      </c>
      <c r="AX2387" s="73">
        <v>18</v>
      </c>
      <c r="AY2387" s="73">
        <v>0.33333333333333298</v>
      </c>
    </row>
    <row r="2388" spans="1:51" x14ac:dyDescent="0.25">
      <c r="A2388" s="72" t="s">
        <v>21330</v>
      </c>
      <c r="B2388" s="73" t="s">
        <v>10878</v>
      </c>
      <c r="C2388" s="73" t="s">
        <v>10869</v>
      </c>
      <c r="D2388" s="73">
        <v>36</v>
      </c>
      <c r="E2388" s="73">
        <v>19</v>
      </c>
      <c r="F2388" s="73">
        <v>11419370</v>
      </c>
      <c r="G2388" s="73">
        <v>11419370</v>
      </c>
      <c r="H2388" s="73" t="s">
        <v>10870</v>
      </c>
      <c r="I2388" s="73" t="s">
        <v>10906</v>
      </c>
      <c r="J2388" s="73" t="s">
        <v>1</v>
      </c>
      <c r="K2388" s="73" t="s">
        <v>10889</v>
      </c>
      <c r="L2388" s="73" t="s">
        <v>10889</v>
      </c>
      <c r="M2388" s="73" t="s">
        <v>10900</v>
      </c>
      <c r="N2388" s="73" t="s">
        <v>10890</v>
      </c>
      <c r="O2388" s="73" t="s">
        <v>10891</v>
      </c>
      <c r="P2388" s="73" t="s">
        <v>10876</v>
      </c>
      <c r="Q2388" s="73" t="s">
        <v>10877</v>
      </c>
      <c r="R2388" s="73" t="s">
        <v>10889</v>
      </c>
      <c r="S2388" s="73" t="s">
        <v>10889</v>
      </c>
      <c r="T2388" s="73" t="s">
        <v>10878</v>
      </c>
      <c r="U2388" s="73" t="s">
        <v>10878</v>
      </c>
      <c r="V2388" s="73" t="s">
        <v>10878</v>
      </c>
      <c r="W2388" s="73" t="s">
        <v>10878</v>
      </c>
      <c r="X2388" s="73" t="s">
        <v>10879</v>
      </c>
      <c r="Y2388" s="73" t="s">
        <v>10879</v>
      </c>
      <c r="Z2388" s="73" t="s">
        <v>10880</v>
      </c>
      <c r="AA2388" s="73" t="s">
        <v>10878</v>
      </c>
      <c r="AB2388" s="73" t="s">
        <v>10881</v>
      </c>
      <c r="AC2388" s="73" t="s">
        <v>10878</v>
      </c>
      <c r="AD2388" s="73" t="s">
        <v>10878</v>
      </c>
      <c r="AE2388" s="73" t="s">
        <v>10878</v>
      </c>
      <c r="AF2388" s="73" t="s">
        <v>10774</v>
      </c>
      <c r="AG2388" s="73" t="s">
        <v>10878</v>
      </c>
      <c r="AH2388" s="73" t="s">
        <v>10878</v>
      </c>
      <c r="AI2388" s="73" t="s">
        <v>21331</v>
      </c>
      <c r="AJ2388" s="73" t="s">
        <v>11037</v>
      </c>
      <c r="AK2388" s="73" t="s">
        <v>21332</v>
      </c>
      <c r="AL2388" s="73" t="s">
        <v>21333</v>
      </c>
      <c r="AM2388" s="73" t="s">
        <v>21334</v>
      </c>
      <c r="AN2388" s="73" t="s">
        <v>10878</v>
      </c>
      <c r="AO2388" s="73">
        <v>112</v>
      </c>
      <c r="AP2388" s="73">
        <v>14</v>
      </c>
      <c r="AQ2388" s="73">
        <v>40</v>
      </c>
      <c r="AR2388" s="73">
        <v>0</v>
      </c>
      <c r="AS2388" s="73" t="s">
        <v>10878</v>
      </c>
      <c r="AT2388" s="73" t="s">
        <v>10878</v>
      </c>
      <c r="AU2388" s="73" t="s">
        <v>10878</v>
      </c>
      <c r="AV2388" s="73" t="s">
        <v>10878</v>
      </c>
      <c r="AW2388" s="73" t="s">
        <v>10878</v>
      </c>
      <c r="AX2388" s="73" t="s">
        <v>10878</v>
      </c>
      <c r="AY2388" s="73" t="s">
        <v>10878</v>
      </c>
    </row>
    <row r="2389" spans="1:51" x14ac:dyDescent="0.25">
      <c r="A2389" s="72" t="s">
        <v>1228</v>
      </c>
      <c r="B2389" s="73" t="s">
        <v>10878</v>
      </c>
      <c r="C2389" s="73" t="s">
        <v>10869</v>
      </c>
      <c r="D2389" s="73">
        <v>36</v>
      </c>
      <c r="E2389" s="73">
        <v>8</v>
      </c>
      <c r="F2389" s="73">
        <v>49014687</v>
      </c>
      <c r="G2389" s="73">
        <v>49014687</v>
      </c>
      <c r="H2389" s="73" t="s">
        <v>10870</v>
      </c>
      <c r="I2389" s="73" t="s">
        <v>10871</v>
      </c>
      <c r="J2389" s="73" t="s">
        <v>1</v>
      </c>
      <c r="K2389" s="73" t="s">
        <v>10889</v>
      </c>
      <c r="L2389" s="73" t="s">
        <v>10889</v>
      </c>
      <c r="M2389" s="73" t="s">
        <v>10900</v>
      </c>
      <c r="N2389" s="73" t="s">
        <v>10890</v>
      </c>
      <c r="O2389" s="73" t="s">
        <v>10891</v>
      </c>
      <c r="P2389" s="73" t="s">
        <v>11236</v>
      </c>
      <c r="Q2389" s="73" t="s">
        <v>11237</v>
      </c>
      <c r="R2389" s="73" t="s">
        <v>10889</v>
      </c>
      <c r="S2389" s="73" t="s">
        <v>10889</v>
      </c>
      <c r="T2389" s="73" t="s">
        <v>10889</v>
      </c>
      <c r="U2389" s="73" t="s">
        <v>10900</v>
      </c>
      <c r="V2389" s="73" t="s">
        <v>10889</v>
      </c>
      <c r="W2389" s="73" t="s">
        <v>10889</v>
      </c>
      <c r="X2389" s="73" t="s">
        <v>10879</v>
      </c>
      <c r="Y2389" s="73" t="s">
        <v>10894</v>
      </c>
      <c r="Z2389" s="73" t="s">
        <v>10880</v>
      </c>
      <c r="AA2389" s="73" t="s">
        <v>10878</v>
      </c>
      <c r="AB2389" s="73" t="s">
        <v>10881</v>
      </c>
      <c r="AC2389" s="73">
        <v>454</v>
      </c>
      <c r="AD2389" s="73" t="s">
        <v>10878</v>
      </c>
      <c r="AE2389" s="73" t="s">
        <v>10878</v>
      </c>
      <c r="AF2389" s="73" t="s">
        <v>10774</v>
      </c>
      <c r="AG2389" s="73" t="s">
        <v>10878</v>
      </c>
      <c r="AH2389" s="73" t="s">
        <v>10878</v>
      </c>
      <c r="AI2389" s="73" t="s">
        <v>21335</v>
      </c>
      <c r="AJ2389" s="73" t="s">
        <v>11037</v>
      </c>
      <c r="AK2389" s="73" t="s">
        <v>21336</v>
      </c>
      <c r="AL2389" s="73" t="s">
        <v>21337</v>
      </c>
      <c r="AM2389" s="73" t="s">
        <v>21338</v>
      </c>
      <c r="AN2389" s="73" t="s">
        <v>10878</v>
      </c>
      <c r="AO2389" s="73">
        <v>370</v>
      </c>
      <c r="AP2389" s="73">
        <v>110</v>
      </c>
      <c r="AQ2389" s="73">
        <v>309</v>
      </c>
      <c r="AR2389" s="73">
        <v>0</v>
      </c>
      <c r="AS2389" s="73" t="s">
        <v>10878</v>
      </c>
      <c r="AT2389" s="73" t="s">
        <v>10878</v>
      </c>
      <c r="AU2389" s="73" t="s">
        <v>10878</v>
      </c>
      <c r="AV2389" s="73" t="s">
        <v>10878</v>
      </c>
      <c r="AW2389" s="73">
        <v>541</v>
      </c>
      <c r="AX2389" s="73">
        <v>151</v>
      </c>
      <c r="AY2389" s="73">
        <v>0.27911275415896503</v>
      </c>
    </row>
    <row r="2390" spans="1:51" x14ac:dyDescent="0.25">
      <c r="A2390" s="72" t="s">
        <v>1228</v>
      </c>
      <c r="B2390" s="73" t="s">
        <v>10878</v>
      </c>
      <c r="C2390" s="73" t="s">
        <v>10869</v>
      </c>
      <c r="D2390" s="73">
        <v>36</v>
      </c>
      <c r="E2390" s="73">
        <v>8</v>
      </c>
      <c r="F2390" s="73">
        <v>48924401</v>
      </c>
      <c r="G2390" s="73">
        <v>48924401</v>
      </c>
      <c r="H2390" s="73" t="s">
        <v>10870</v>
      </c>
      <c r="I2390" s="73" t="s">
        <v>10977</v>
      </c>
      <c r="J2390" s="73" t="s">
        <v>1</v>
      </c>
      <c r="K2390" s="73" t="s">
        <v>10900</v>
      </c>
      <c r="L2390" s="73" t="s">
        <v>10900</v>
      </c>
      <c r="M2390" s="73" t="s">
        <v>10872</v>
      </c>
      <c r="N2390" s="73" t="s">
        <v>10890</v>
      </c>
      <c r="O2390" s="73" t="s">
        <v>10891</v>
      </c>
      <c r="P2390" s="73" t="s">
        <v>11199</v>
      </c>
      <c r="Q2390" s="73" t="s">
        <v>11200</v>
      </c>
      <c r="R2390" s="73" t="s">
        <v>10900</v>
      </c>
      <c r="S2390" s="73" t="s">
        <v>10900</v>
      </c>
      <c r="T2390" s="73" t="s">
        <v>10900</v>
      </c>
      <c r="U2390" s="73" t="s">
        <v>10872</v>
      </c>
      <c r="V2390" s="73" t="s">
        <v>10900</v>
      </c>
      <c r="W2390" s="73" t="s">
        <v>10900</v>
      </c>
      <c r="X2390" s="73" t="s">
        <v>10879</v>
      </c>
      <c r="Y2390" s="73" t="s">
        <v>10894</v>
      </c>
      <c r="Z2390" s="73" t="s">
        <v>10880</v>
      </c>
      <c r="AA2390" s="73" t="s">
        <v>10878</v>
      </c>
      <c r="AB2390" s="73" t="s">
        <v>10881</v>
      </c>
      <c r="AC2390" s="73">
        <v>454</v>
      </c>
      <c r="AD2390" s="73" t="s">
        <v>10878</v>
      </c>
      <c r="AE2390" s="73" t="s">
        <v>10878</v>
      </c>
      <c r="AF2390" s="73" t="s">
        <v>10774</v>
      </c>
      <c r="AG2390" s="73" t="s">
        <v>10878</v>
      </c>
      <c r="AH2390" s="73" t="s">
        <v>10878</v>
      </c>
      <c r="AI2390" s="73" t="s">
        <v>21335</v>
      </c>
      <c r="AJ2390" s="73" t="s">
        <v>13847</v>
      </c>
      <c r="AK2390" s="73" t="s">
        <v>21339</v>
      </c>
      <c r="AL2390" s="73" t="s">
        <v>21340</v>
      </c>
      <c r="AM2390" s="73" t="s">
        <v>21341</v>
      </c>
      <c r="AN2390" s="73" t="s">
        <v>10878</v>
      </c>
      <c r="AO2390" s="73">
        <v>229</v>
      </c>
      <c r="AP2390" s="73">
        <v>38</v>
      </c>
      <c r="AQ2390" s="73">
        <v>154</v>
      </c>
      <c r="AR2390" s="73">
        <v>0</v>
      </c>
      <c r="AS2390" s="73" t="s">
        <v>10878</v>
      </c>
      <c r="AT2390" s="73" t="s">
        <v>10878</v>
      </c>
      <c r="AU2390" s="73" t="s">
        <v>10878</v>
      </c>
      <c r="AV2390" s="73" t="s">
        <v>10878</v>
      </c>
      <c r="AW2390" s="73">
        <v>164</v>
      </c>
      <c r="AX2390" s="73">
        <v>29</v>
      </c>
      <c r="AY2390" s="73">
        <v>0.176829268292683</v>
      </c>
    </row>
    <row r="2391" spans="1:51" x14ac:dyDescent="0.25">
      <c r="A2391" s="72" t="s">
        <v>5512</v>
      </c>
      <c r="B2391" s="73" t="s">
        <v>10878</v>
      </c>
      <c r="C2391" s="73" t="s">
        <v>10869</v>
      </c>
      <c r="D2391" s="73">
        <v>36</v>
      </c>
      <c r="E2391" s="73">
        <v>10</v>
      </c>
      <c r="F2391" s="73">
        <v>53484273</v>
      </c>
      <c r="G2391" s="73">
        <v>53484273</v>
      </c>
      <c r="H2391" s="73" t="s">
        <v>10870</v>
      </c>
      <c r="I2391" s="73" t="s">
        <v>10977</v>
      </c>
      <c r="J2391" s="73" t="s">
        <v>1</v>
      </c>
      <c r="K2391" s="73" t="s">
        <v>10872</v>
      </c>
      <c r="L2391" s="73" t="s">
        <v>10872</v>
      </c>
      <c r="M2391" s="73" t="s">
        <v>10900</v>
      </c>
      <c r="N2391" s="73" t="s">
        <v>10890</v>
      </c>
      <c r="O2391" s="73" t="s">
        <v>10891</v>
      </c>
      <c r="P2391" s="73" t="s">
        <v>11199</v>
      </c>
      <c r="Q2391" s="73" t="s">
        <v>11200</v>
      </c>
      <c r="R2391" s="73" t="s">
        <v>10872</v>
      </c>
      <c r="S2391" s="73" t="s">
        <v>10872</v>
      </c>
      <c r="T2391" s="73" t="s">
        <v>10872</v>
      </c>
      <c r="U2391" s="73" t="s">
        <v>10900</v>
      </c>
      <c r="V2391" s="73" t="s">
        <v>10872</v>
      </c>
      <c r="W2391" s="73" t="s">
        <v>10872</v>
      </c>
      <c r="X2391" s="73" t="s">
        <v>10879</v>
      </c>
      <c r="Y2391" s="73" t="s">
        <v>10894</v>
      </c>
      <c r="Z2391" s="73" t="s">
        <v>10880</v>
      </c>
      <c r="AA2391" s="73" t="s">
        <v>10878</v>
      </c>
      <c r="AB2391" s="73" t="s">
        <v>10881</v>
      </c>
      <c r="AC2391" s="73">
        <v>454</v>
      </c>
      <c r="AD2391" s="73" t="s">
        <v>10878</v>
      </c>
      <c r="AE2391" s="73" t="s">
        <v>10878</v>
      </c>
      <c r="AF2391" s="73" t="s">
        <v>10774</v>
      </c>
      <c r="AG2391" s="73" t="s">
        <v>10878</v>
      </c>
      <c r="AH2391" s="73" t="s">
        <v>10878</v>
      </c>
      <c r="AI2391" s="73" t="s">
        <v>21342</v>
      </c>
      <c r="AJ2391" s="73" t="s">
        <v>11003</v>
      </c>
      <c r="AK2391" s="73" t="s">
        <v>21343</v>
      </c>
      <c r="AL2391" s="73" t="s">
        <v>21344</v>
      </c>
      <c r="AM2391" s="73" t="s">
        <v>21345</v>
      </c>
      <c r="AN2391" s="73" t="s">
        <v>10878</v>
      </c>
      <c r="AO2391" s="73">
        <v>226</v>
      </c>
      <c r="AP2391" s="73">
        <v>94</v>
      </c>
      <c r="AQ2391" s="73">
        <v>236</v>
      </c>
      <c r="AR2391" s="73">
        <v>1</v>
      </c>
      <c r="AS2391" s="73" t="s">
        <v>10878</v>
      </c>
      <c r="AT2391" s="73" t="s">
        <v>10878</v>
      </c>
      <c r="AU2391" s="73" t="s">
        <v>10878</v>
      </c>
      <c r="AV2391" s="73" t="s">
        <v>10878</v>
      </c>
      <c r="AW2391" s="73">
        <v>236</v>
      </c>
      <c r="AX2391" s="73">
        <v>91</v>
      </c>
      <c r="AY2391" s="73">
        <v>0.38559322033898302</v>
      </c>
    </row>
    <row r="2392" spans="1:51" x14ac:dyDescent="0.25">
      <c r="A2392" s="72" t="s">
        <v>694</v>
      </c>
      <c r="B2392" s="73" t="s">
        <v>10878</v>
      </c>
      <c r="C2392" s="73" t="s">
        <v>10869</v>
      </c>
      <c r="D2392" s="73">
        <v>36</v>
      </c>
      <c r="E2392" s="73">
        <v>11</v>
      </c>
      <c r="F2392" s="73">
        <v>75740667</v>
      </c>
      <c r="G2392" s="73">
        <v>75740667</v>
      </c>
      <c r="H2392" s="73" t="s">
        <v>10870</v>
      </c>
      <c r="I2392" s="73" t="s">
        <v>10871</v>
      </c>
      <c r="J2392" s="73" t="s">
        <v>1</v>
      </c>
      <c r="K2392" s="73" t="s">
        <v>10872</v>
      </c>
      <c r="L2392" s="73" t="s">
        <v>10872</v>
      </c>
      <c r="M2392" s="73" t="s">
        <v>10900</v>
      </c>
      <c r="N2392" s="73" t="s">
        <v>10890</v>
      </c>
      <c r="O2392" s="73" t="s">
        <v>10891</v>
      </c>
      <c r="P2392" s="73" t="s">
        <v>10915</v>
      </c>
      <c r="Q2392" s="73" t="s">
        <v>10916</v>
      </c>
      <c r="R2392" s="73" t="s">
        <v>10872</v>
      </c>
      <c r="S2392" s="73" t="s">
        <v>10872</v>
      </c>
      <c r="T2392" s="73" t="s">
        <v>10878</v>
      </c>
      <c r="U2392" s="73" t="s">
        <v>10878</v>
      </c>
      <c r="V2392" s="73" t="s">
        <v>10878</v>
      </c>
      <c r="W2392" s="73" t="s">
        <v>10878</v>
      </c>
      <c r="X2392" s="73" t="s">
        <v>10879</v>
      </c>
      <c r="Y2392" s="73" t="s">
        <v>10879</v>
      </c>
      <c r="Z2392" s="73" t="s">
        <v>10880</v>
      </c>
      <c r="AA2392" s="73" t="s">
        <v>10878</v>
      </c>
      <c r="AB2392" s="73" t="s">
        <v>10881</v>
      </c>
      <c r="AC2392" s="73" t="s">
        <v>10878</v>
      </c>
      <c r="AD2392" s="73" t="s">
        <v>10878</v>
      </c>
      <c r="AE2392" s="73" t="s">
        <v>10878</v>
      </c>
      <c r="AF2392" s="73" t="s">
        <v>10774</v>
      </c>
      <c r="AG2392" s="73" t="s">
        <v>10878</v>
      </c>
      <c r="AH2392" s="73" t="s">
        <v>10878</v>
      </c>
      <c r="AI2392" s="73" t="s">
        <v>21346</v>
      </c>
      <c r="AJ2392" s="73" t="s">
        <v>11152</v>
      </c>
      <c r="AK2392" s="73" t="s">
        <v>21347</v>
      </c>
      <c r="AL2392" s="73" t="s">
        <v>21348</v>
      </c>
      <c r="AM2392" s="73" t="s">
        <v>21349</v>
      </c>
      <c r="AN2392" s="73" t="s">
        <v>10878</v>
      </c>
      <c r="AO2392" s="73">
        <v>507</v>
      </c>
      <c r="AP2392" s="73">
        <v>48</v>
      </c>
      <c r="AQ2392" s="73">
        <v>487</v>
      </c>
      <c r="AR2392" s="73">
        <v>0</v>
      </c>
      <c r="AS2392" s="73" t="s">
        <v>10878</v>
      </c>
      <c r="AT2392" s="73" t="s">
        <v>10878</v>
      </c>
      <c r="AU2392" s="73" t="s">
        <v>10878</v>
      </c>
      <c r="AV2392" s="73" t="s">
        <v>10878</v>
      </c>
      <c r="AW2392" s="73" t="s">
        <v>10878</v>
      </c>
      <c r="AX2392" s="73" t="s">
        <v>10878</v>
      </c>
      <c r="AY2392" s="73" t="s">
        <v>10878</v>
      </c>
    </row>
    <row r="2393" spans="1:51" x14ac:dyDescent="0.25">
      <c r="A2393" s="72" t="s">
        <v>21350</v>
      </c>
      <c r="B2393" s="73" t="s">
        <v>10878</v>
      </c>
      <c r="C2393" s="73" t="s">
        <v>10869</v>
      </c>
      <c r="D2393" s="73">
        <v>36</v>
      </c>
      <c r="E2393" s="73">
        <v>20</v>
      </c>
      <c r="F2393" s="73">
        <v>4628172</v>
      </c>
      <c r="G2393" s="73">
        <v>4628172</v>
      </c>
      <c r="H2393" s="73" t="s">
        <v>10870</v>
      </c>
      <c r="I2393" s="73" t="s">
        <v>10906</v>
      </c>
      <c r="J2393" s="73" t="s">
        <v>1</v>
      </c>
      <c r="K2393" s="73" t="s">
        <v>10889</v>
      </c>
      <c r="L2393" s="73" t="s">
        <v>10889</v>
      </c>
      <c r="M2393" s="73" t="s">
        <v>10900</v>
      </c>
      <c r="N2393" s="73" t="s">
        <v>10890</v>
      </c>
      <c r="O2393" s="73" t="s">
        <v>10891</v>
      </c>
      <c r="P2393" s="73" t="s">
        <v>10984</v>
      </c>
      <c r="Q2393" s="73" t="s">
        <v>10985</v>
      </c>
      <c r="R2393" s="73" t="s">
        <v>10889</v>
      </c>
      <c r="S2393" s="73" t="s">
        <v>10889</v>
      </c>
      <c r="T2393" s="73" t="s">
        <v>10878</v>
      </c>
      <c r="U2393" s="73" t="s">
        <v>10878</v>
      </c>
      <c r="V2393" s="73" t="s">
        <v>10878</v>
      </c>
      <c r="W2393" s="73" t="s">
        <v>10878</v>
      </c>
      <c r="X2393" s="73" t="s">
        <v>10879</v>
      </c>
      <c r="Y2393" s="73" t="s">
        <v>10879</v>
      </c>
      <c r="Z2393" s="73" t="s">
        <v>10880</v>
      </c>
      <c r="AA2393" s="73" t="s">
        <v>10878</v>
      </c>
      <c r="AB2393" s="73" t="s">
        <v>10881</v>
      </c>
      <c r="AC2393" s="73" t="s">
        <v>10878</v>
      </c>
      <c r="AD2393" s="73" t="s">
        <v>10878</v>
      </c>
      <c r="AE2393" s="73" t="s">
        <v>10878</v>
      </c>
      <c r="AF2393" s="73" t="s">
        <v>10774</v>
      </c>
      <c r="AG2393" s="73" t="s">
        <v>10878</v>
      </c>
      <c r="AH2393" s="73" t="s">
        <v>10878</v>
      </c>
      <c r="AI2393" s="73" t="s">
        <v>21351</v>
      </c>
      <c r="AJ2393" s="73" t="s">
        <v>11054</v>
      </c>
      <c r="AK2393" s="73" t="s">
        <v>21352</v>
      </c>
      <c r="AL2393" s="73" t="s">
        <v>21353</v>
      </c>
      <c r="AM2393" s="73" t="s">
        <v>21354</v>
      </c>
      <c r="AN2393" s="73" t="s">
        <v>10878</v>
      </c>
      <c r="AO2393" s="73">
        <v>54</v>
      </c>
      <c r="AP2393" s="73">
        <v>7</v>
      </c>
      <c r="AQ2393" s="73">
        <v>59</v>
      </c>
      <c r="AR2393" s="73">
        <v>0</v>
      </c>
      <c r="AS2393" s="73" t="s">
        <v>10878</v>
      </c>
      <c r="AT2393" s="73" t="s">
        <v>10878</v>
      </c>
      <c r="AU2393" s="73" t="s">
        <v>10878</v>
      </c>
      <c r="AV2393" s="73" t="s">
        <v>10878</v>
      </c>
      <c r="AW2393" s="73" t="s">
        <v>10878</v>
      </c>
      <c r="AX2393" s="73" t="s">
        <v>10878</v>
      </c>
      <c r="AY2393" s="73" t="s">
        <v>10878</v>
      </c>
    </row>
    <row r="2394" spans="1:51" x14ac:dyDescent="0.25">
      <c r="A2394" s="72" t="s">
        <v>21355</v>
      </c>
      <c r="B2394" s="73" t="s">
        <v>10878</v>
      </c>
      <c r="C2394" s="73" t="s">
        <v>10869</v>
      </c>
      <c r="D2394" s="73">
        <v>36</v>
      </c>
      <c r="E2394" s="73">
        <v>2</v>
      </c>
      <c r="F2394" s="73">
        <v>95314515</v>
      </c>
      <c r="G2394" s="73">
        <v>95314515</v>
      </c>
      <c r="H2394" s="73" t="s">
        <v>10870</v>
      </c>
      <c r="I2394" s="73" t="s">
        <v>10906</v>
      </c>
      <c r="J2394" s="73" t="s">
        <v>1</v>
      </c>
      <c r="K2394" s="73" t="s">
        <v>10900</v>
      </c>
      <c r="L2394" s="73" t="s">
        <v>10900</v>
      </c>
      <c r="M2394" s="73" t="s">
        <v>10889</v>
      </c>
      <c r="N2394" s="73" t="s">
        <v>10890</v>
      </c>
      <c r="O2394" s="73" t="s">
        <v>10891</v>
      </c>
      <c r="P2394" s="73" t="s">
        <v>10930</v>
      </c>
      <c r="Q2394" s="73" t="s">
        <v>10931</v>
      </c>
      <c r="R2394" s="73" t="s">
        <v>10900</v>
      </c>
      <c r="S2394" s="73" t="s">
        <v>10900</v>
      </c>
      <c r="T2394" s="73" t="s">
        <v>10878</v>
      </c>
      <c r="U2394" s="73" t="s">
        <v>10878</v>
      </c>
      <c r="V2394" s="73" t="s">
        <v>10878</v>
      </c>
      <c r="W2394" s="73" t="s">
        <v>10878</v>
      </c>
      <c r="X2394" s="73" t="s">
        <v>10879</v>
      </c>
      <c r="Y2394" s="73" t="s">
        <v>10879</v>
      </c>
      <c r="Z2394" s="73" t="s">
        <v>10880</v>
      </c>
      <c r="AA2394" s="73" t="s">
        <v>10878</v>
      </c>
      <c r="AB2394" s="73" t="s">
        <v>10881</v>
      </c>
      <c r="AC2394" s="73" t="s">
        <v>10878</v>
      </c>
      <c r="AD2394" s="73" t="s">
        <v>10878</v>
      </c>
      <c r="AE2394" s="73" t="s">
        <v>10878</v>
      </c>
      <c r="AF2394" s="73" t="s">
        <v>10774</v>
      </c>
      <c r="AG2394" s="73" t="s">
        <v>10878</v>
      </c>
      <c r="AH2394" s="73" t="s">
        <v>10878</v>
      </c>
      <c r="AI2394" s="73" t="s">
        <v>21356</v>
      </c>
      <c r="AJ2394" s="73" t="s">
        <v>10901</v>
      </c>
      <c r="AK2394" s="73" t="s">
        <v>21357</v>
      </c>
      <c r="AL2394" s="73" t="s">
        <v>21358</v>
      </c>
      <c r="AM2394" s="73" t="s">
        <v>21359</v>
      </c>
      <c r="AN2394" s="73" t="s">
        <v>10878</v>
      </c>
      <c r="AO2394" s="73">
        <v>73</v>
      </c>
      <c r="AP2394" s="73">
        <v>7</v>
      </c>
      <c r="AQ2394" s="73">
        <v>67</v>
      </c>
      <c r="AR2394" s="73">
        <v>2</v>
      </c>
      <c r="AS2394" s="73" t="s">
        <v>10878</v>
      </c>
      <c r="AT2394" s="73" t="s">
        <v>10878</v>
      </c>
      <c r="AU2394" s="73" t="s">
        <v>10878</v>
      </c>
      <c r="AV2394" s="73" t="s">
        <v>10878</v>
      </c>
      <c r="AW2394" s="73" t="s">
        <v>10878</v>
      </c>
      <c r="AX2394" s="73" t="s">
        <v>10878</v>
      </c>
      <c r="AY2394" s="73" t="s">
        <v>10878</v>
      </c>
    </row>
    <row r="2395" spans="1:51" x14ac:dyDescent="0.25">
      <c r="A2395" s="72" t="s">
        <v>21360</v>
      </c>
      <c r="B2395" s="73" t="s">
        <v>10878</v>
      </c>
      <c r="C2395" s="73" t="s">
        <v>10869</v>
      </c>
      <c r="D2395" s="73">
        <v>36</v>
      </c>
      <c r="E2395" s="73">
        <v>6</v>
      </c>
      <c r="F2395" s="73">
        <v>4005757</v>
      </c>
      <c r="G2395" s="73">
        <v>4005757</v>
      </c>
      <c r="H2395" s="73" t="s">
        <v>10870</v>
      </c>
      <c r="I2395" s="73" t="s">
        <v>10871</v>
      </c>
      <c r="J2395" s="73" t="s">
        <v>1</v>
      </c>
      <c r="K2395" s="73" t="s">
        <v>10889</v>
      </c>
      <c r="L2395" s="73" t="s">
        <v>10889</v>
      </c>
      <c r="M2395" s="73" t="s">
        <v>10900</v>
      </c>
      <c r="N2395" s="73" t="s">
        <v>10890</v>
      </c>
      <c r="O2395" s="73" t="s">
        <v>10891</v>
      </c>
      <c r="P2395" s="73" t="s">
        <v>11199</v>
      </c>
      <c r="Q2395" s="73" t="s">
        <v>11200</v>
      </c>
      <c r="R2395" s="73" t="s">
        <v>10889</v>
      </c>
      <c r="S2395" s="73" t="s">
        <v>10889</v>
      </c>
      <c r="T2395" s="73" t="s">
        <v>10889</v>
      </c>
      <c r="U2395" s="73" t="s">
        <v>10900</v>
      </c>
      <c r="V2395" s="73" t="s">
        <v>10889</v>
      </c>
      <c r="W2395" s="73" t="s">
        <v>10889</v>
      </c>
      <c r="X2395" s="73" t="s">
        <v>10879</v>
      </c>
      <c r="Y2395" s="73" t="s">
        <v>10894</v>
      </c>
      <c r="Z2395" s="73" t="s">
        <v>10880</v>
      </c>
      <c r="AA2395" s="73" t="s">
        <v>10878</v>
      </c>
      <c r="AB2395" s="73" t="s">
        <v>10881</v>
      </c>
      <c r="AC2395" s="73">
        <v>454</v>
      </c>
      <c r="AD2395" s="73" t="s">
        <v>10878</v>
      </c>
      <c r="AE2395" s="73" t="s">
        <v>10878</v>
      </c>
      <c r="AF2395" s="73" t="s">
        <v>10774</v>
      </c>
      <c r="AG2395" s="73" t="s">
        <v>10878</v>
      </c>
      <c r="AH2395" s="73" t="s">
        <v>10878</v>
      </c>
      <c r="AI2395" s="73" t="s">
        <v>21361</v>
      </c>
      <c r="AJ2395" s="73" t="s">
        <v>10901</v>
      </c>
      <c r="AK2395" s="73" t="s">
        <v>21362</v>
      </c>
      <c r="AL2395" s="73" t="s">
        <v>21363</v>
      </c>
      <c r="AM2395" s="73" t="s">
        <v>21364</v>
      </c>
      <c r="AN2395" s="73" t="s">
        <v>10878</v>
      </c>
      <c r="AO2395" s="73">
        <v>279</v>
      </c>
      <c r="AP2395" s="73">
        <v>52</v>
      </c>
      <c r="AQ2395" s="73">
        <v>155</v>
      </c>
      <c r="AR2395" s="73">
        <v>0</v>
      </c>
      <c r="AS2395" s="73" t="s">
        <v>10878</v>
      </c>
      <c r="AT2395" s="73" t="s">
        <v>10878</v>
      </c>
      <c r="AU2395" s="73" t="s">
        <v>10878</v>
      </c>
      <c r="AV2395" s="73" t="s">
        <v>10878</v>
      </c>
      <c r="AW2395" s="73">
        <v>373</v>
      </c>
      <c r="AX2395" s="73">
        <v>54</v>
      </c>
      <c r="AY2395" s="73">
        <v>0.144772117962467</v>
      </c>
    </row>
    <row r="2396" spans="1:51" x14ac:dyDescent="0.25">
      <c r="A2396" s="72" t="s">
        <v>8560</v>
      </c>
      <c r="B2396" s="73" t="s">
        <v>10878</v>
      </c>
      <c r="C2396" s="73" t="s">
        <v>10869</v>
      </c>
      <c r="D2396" s="73">
        <v>36</v>
      </c>
      <c r="E2396" s="73">
        <v>12</v>
      </c>
      <c r="F2396" s="73">
        <v>47975265</v>
      </c>
      <c r="G2396" s="73">
        <v>47975265</v>
      </c>
      <c r="H2396" s="73" t="s">
        <v>10870</v>
      </c>
      <c r="I2396" s="73" t="s">
        <v>10906</v>
      </c>
      <c r="J2396" s="73" t="s">
        <v>1</v>
      </c>
      <c r="K2396" s="73" t="s">
        <v>10889</v>
      </c>
      <c r="L2396" s="73" t="s">
        <v>10889</v>
      </c>
      <c r="M2396" s="73" t="s">
        <v>10900</v>
      </c>
      <c r="N2396" s="73" t="s">
        <v>10890</v>
      </c>
      <c r="O2396" s="73" t="s">
        <v>10891</v>
      </c>
      <c r="P2396" s="73" t="s">
        <v>11028</v>
      </c>
      <c r="Q2396" s="73" t="s">
        <v>11029</v>
      </c>
      <c r="R2396" s="73" t="s">
        <v>10889</v>
      </c>
      <c r="S2396" s="73" t="s">
        <v>10889</v>
      </c>
      <c r="T2396" s="73" t="s">
        <v>10889</v>
      </c>
      <c r="U2396" s="73" t="s">
        <v>10900</v>
      </c>
      <c r="V2396" s="73" t="s">
        <v>10889</v>
      </c>
      <c r="W2396" s="73" t="s">
        <v>10889</v>
      </c>
      <c r="X2396" s="73" t="s">
        <v>10879</v>
      </c>
      <c r="Y2396" s="73" t="s">
        <v>10894</v>
      </c>
      <c r="Z2396" s="73" t="s">
        <v>10880</v>
      </c>
      <c r="AA2396" s="73" t="s">
        <v>10878</v>
      </c>
      <c r="AB2396" s="73" t="s">
        <v>10881</v>
      </c>
      <c r="AC2396" s="73">
        <v>454</v>
      </c>
      <c r="AD2396" s="73" t="s">
        <v>10878</v>
      </c>
      <c r="AE2396" s="73" t="s">
        <v>10878</v>
      </c>
      <c r="AF2396" s="73" t="s">
        <v>10774</v>
      </c>
      <c r="AG2396" s="73" t="s">
        <v>10878</v>
      </c>
      <c r="AH2396" s="73" t="s">
        <v>10878</v>
      </c>
      <c r="AI2396" s="73" t="s">
        <v>8561</v>
      </c>
      <c r="AJ2396" s="73" t="s">
        <v>10918</v>
      </c>
      <c r="AK2396" s="73" t="s">
        <v>16778</v>
      </c>
      <c r="AL2396" s="73" t="s">
        <v>21365</v>
      </c>
      <c r="AM2396" s="73" t="s">
        <v>21366</v>
      </c>
      <c r="AN2396" s="73" t="s">
        <v>10878</v>
      </c>
      <c r="AO2396" s="73">
        <v>45</v>
      </c>
      <c r="AP2396" s="73">
        <v>13</v>
      </c>
      <c r="AQ2396" s="73">
        <v>115</v>
      </c>
      <c r="AR2396" s="73">
        <v>0</v>
      </c>
      <c r="AS2396" s="73" t="s">
        <v>10878</v>
      </c>
      <c r="AT2396" s="73" t="s">
        <v>10878</v>
      </c>
      <c r="AU2396" s="73" t="s">
        <v>10878</v>
      </c>
      <c r="AV2396" s="73" t="s">
        <v>10878</v>
      </c>
      <c r="AW2396" s="73">
        <v>124</v>
      </c>
      <c r="AX2396" s="73">
        <v>30</v>
      </c>
      <c r="AY2396" s="73">
        <v>0.241935483870968</v>
      </c>
    </row>
    <row r="2397" spans="1:51" x14ac:dyDescent="0.25">
      <c r="A2397" s="72" t="s">
        <v>21367</v>
      </c>
      <c r="B2397" s="73">
        <v>5636</v>
      </c>
      <c r="C2397" s="73" t="s">
        <v>10869</v>
      </c>
      <c r="D2397" s="73">
        <v>36</v>
      </c>
      <c r="E2397" s="73">
        <v>17</v>
      </c>
      <c r="F2397" s="73">
        <v>18774682</v>
      </c>
      <c r="G2397" s="73">
        <v>18774682</v>
      </c>
      <c r="H2397" s="73" t="s">
        <v>10870</v>
      </c>
      <c r="I2397" s="73" t="s">
        <v>10906</v>
      </c>
      <c r="J2397" s="73" t="s">
        <v>1</v>
      </c>
      <c r="K2397" s="73" t="s">
        <v>10873</v>
      </c>
      <c r="L2397" s="73" t="s">
        <v>10873</v>
      </c>
      <c r="M2397" s="73" t="s">
        <v>10872</v>
      </c>
      <c r="N2397" s="73" t="s">
        <v>10890</v>
      </c>
      <c r="O2397" s="73" t="s">
        <v>10878</v>
      </c>
      <c r="P2397" s="73" t="s">
        <v>11042</v>
      </c>
      <c r="Q2397" s="73" t="s">
        <v>11043</v>
      </c>
      <c r="R2397" s="73" t="s">
        <v>10873</v>
      </c>
      <c r="S2397" s="73" t="s">
        <v>10873</v>
      </c>
      <c r="T2397" s="73" t="s">
        <v>10873</v>
      </c>
      <c r="U2397" s="73" t="s">
        <v>10872</v>
      </c>
      <c r="V2397" s="73" t="s">
        <v>10873</v>
      </c>
      <c r="W2397" s="73" t="s">
        <v>10873</v>
      </c>
      <c r="X2397" s="73" t="s">
        <v>10879</v>
      </c>
      <c r="Y2397" s="73" t="s">
        <v>10894</v>
      </c>
      <c r="Z2397" s="73" t="s">
        <v>10880</v>
      </c>
      <c r="AA2397" s="73" t="s">
        <v>10878</v>
      </c>
      <c r="AB2397" s="73" t="s">
        <v>10881</v>
      </c>
      <c r="AC2397" s="73">
        <v>454</v>
      </c>
      <c r="AD2397" s="73" t="s">
        <v>10878</v>
      </c>
      <c r="AE2397" s="73" t="s">
        <v>10878</v>
      </c>
      <c r="AF2397" s="73" t="s">
        <v>10882</v>
      </c>
      <c r="AG2397" s="73" t="s">
        <v>10878</v>
      </c>
      <c r="AH2397" s="73" t="s">
        <v>21368</v>
      </c>
      <c r="AI2397" s="73" t="s">
        <v>21369</v>
      </c>
      <c r="AJ2397" s="73" t="s">
        <v>10941</v>
      </c>
      <c r="AK2397" s="73" t="s">
        <v>13563</v>
      </c>
      <c r="AL2397" s="73" t="s">
        <v>21370</v>
      </c>
      <c r="AM2397" s="73" t="s">
        <v>10878</v>
      </c>
      <c r="AN2397" s="73" t="s">
        <v>10878</v>
      </c>
      <c r="AO2397" s="73" t="s">
        <v>10878</v>
      </c>
      <c r="AP2397" s="73" t="s">
        <v>10878</v>
      </c>
      <c r="AQ2397" s="73" t="s">
        <v>10878</v>
      </c>
      <c r="AR2397" s="73" t="s">
        <v>10878</v>
      </c>
      <c r="AS2397" s="73">
        <v>80</v>
      </c>
      <c r="AT2397" s="73">
        <v>47</v>
      </c>
      <c r="AU2397" s="73">
        <v>70</v>
      </c>
      <c r="AV2397" s="73">
        <v>1</v>
      </c>
      <c r="AW2397" s="73">
        <v>820</v>
      </c>
      <c r="AX2397" s="73">
        <v>366</v>
      </c>
      <c r="AY2397" s="73">
        <v>0.44634146341463399</v>
      </c>
    </row>
    <row r="2398" spans="1:51" x14ac:dyDescent="0.25">
      <c r="A2398" s="72" t="s">
        <v>7638</v>
      </c>
      <c r="B2398" s="73" t="s">
        <v>10878</v>
      </c>
      <c r="C2398" s="73" t="s">
        <v>10869</v>
      </c>
      <c r="D2398" s="73">
        <v>36</v>
      </c>
      <c r="E2398" s="73">
        <v>6</v>
      </c>
      <c r="F2398" s="73">
        <v>166641214</v>
      </c>
      <c r="G2398" s="73">
        <v>166641214</v>
      </c>
      <c r="H2398" s="73" t="s">
        <v>10870</v>
      </c>
      <c r="I2398" s="73" t="s">
        <v>10871</v>
      </c>
      <c r="J2398" s="73" t="s">
        <v>1</v>
      </c>
      <c r="K2398" s="73" t="s">
        <v>10873</v>
      </c>
      <c r="L2398" s="73" t="s">
        <v>10873</v>
      </c>
      <c r="M2398" s="73" t="s">
        <v>10889</v>
      </c>
      <c r="N2398" s="73" t="s">
        <v>21371</v>
      </c>
      <c r="O2398" s="73" t="s">
        <v>11118</v>
      </c>
      <c r="P2398" s="73" t="s">
        <v>11293</v>
      </c>
      <c r="Q2398" s="73" t="s">
        <v>11294</v>
      </c>
      <c r="R2398" s="73" t="s">
        <v>10873</v>
      </c>
      <c r="S2398" s="73" t="s">
        <v>10873</v>
      </c>
      <c r="T2398" s="73" t="s">
        <v>10878</v>
      </c>
      <c r="U2398" s="73" t="s">
        <v>10878</v>
      </c>
      <c r="V2398" s="73" t="s">
        <v>10878</v>
      </c>
      <c r="W2398" s="73" t="s">
        <v>10878</v>
      </c>
      <c r="X2398" s="73" t="s">
        <v>10879</v>
      </c>
      <c r="Y2398" s="73" t="s">
        <v>10879</v>
      </c>
      <c r="Z2398" s="73" t="s">
        <v>10880</v>
      </c>
      <c r="AA2398" s="73" t="s">
        <v>10878</v>
      </c>
      <c r="AB2398" s="73" t="s">
        <v>10881</v>
      </c>
      <c r="AC2398" s="73" t="s">
        <v>10878</v>
      </c>
      <c r="AD2398" s="73" t="s">
        <v>10878</v>
      </c>
      <c r="AE2398" s="73" t="s">
        <v>10878</v>
      </c>
      <c r="AF2398" s="73" t="s">
        <v>10774</v>
      </c>
      <c r="AG2398" s="73" t="s">
        <v>10878</v>
      </c>
      <c r="AH2398" s="73" t="s">
        <v>10878</v>
      </c>
      <c r="AI2398" s="73" t="s">
        <v>7639</v>
      </c>
      <c r="AJ2398" s="73" t="s">
        <v>10918</v>
      </c>
      <c r="AK2398" s="73" t="s">
        <v>21372</v>
      </c>
      <c r="AL2398" s="73" t="s">
        <v>21373</v>
      </c>
      <c r="AM2398" s="73" t="s">
        <v>21374</v>
      </c>
      <c r="AN2398" s="73" t="s">
        <v>10878</v>
      </c>
      <c r="AO2398" s="73">
        <v>22</v>
      </c>
      <c r="AP2398" s="73">
        <v>10</v>
      </c>
      <c r="AQ2398" s="73">
        <v>11</v>
      </c>
      <c r="AR2398" s="73">
        <v>1</v>
      </c>
      <c r="AS2398" s="73" t="s">
        <v>10878</v>
      </c>
      <c r="AT2398" s="73" t="s">
        <v>10878</v>
      </c>
      <c r="AU2398" s="73" t="s">
        <v>10878</v>
      </c>
      <c r="AV2398" s="73" t="s">
        <v>10878</v>
      </c>
      <c r="AW2398" s="73" t="s">
        <v>10878</v>
      </c>
      <c r="AX2398" s="73" t="s">
        <v>10878</v>
      </c>
      <c r="AY2398" s="73" t="s">
        <v>10878</v>
      </c>
    </row>
    <row r="2399" spans="1:51" x14ac:dyDescent="0.25">
      <c r="A2399" s="72" t="s">
        <v>21375</v>
      </c>
      <c r="B2399" s="73" t="s">
        <v>10878</v>
      </c>
      <c r="C2399" s="73" t="s">
        <v>10869</v>
      </c>
      <c r="D2399" s="73">
        <v>36</v>
      </c>
      <c r="E2399" s="73">
        <v>2</v>
      </c>
      <c r="F2399" s="73">
        <v>240630892</v>
      </c>
      <c r="G2399" s="73">
        <v>240630892</v>
      </c>
      <c r="H2399" s="73" t="s">
        <v>10870</v>
      </c>
      <c r="I2399" s="73" t="s">
        <v>10871</v>
      </c>
      <c r="J2399" s="73" t="s">
        <v>1</v>
      </c>
      <c r="K2399" s="73" t="s">
        <v>10900</v>
      </c>
      <c r="L2399" s="73" t="s">
        <v>10900</v>
      </c>
      <c r="M2399" s="73" t="s">
        <v>10889</v>
      </c>
      <c r="N2399" s="73" t="s">
        <v>10890</v>
      </c>
      <c r="O2399" s="73" t="s">
        <v>10891</v>
      </c>
      <c r="P2399" s="73" t="s">
        <v>10984</v>
      </c>
      <c r="Q2399" s="73" t="s">
        <v>10985</v>
      </c>
      <c r="R2399" s="73" t="s">
        <v>10900</v>
      </c>
      <c r="S2399" s="73" t="s">
        <v>10900</v>
      </c>
      <c r="T2399" s="73" t="s">
        <v>10878</v>
      </c>
      <c r="U2399" s="73" t="s">
        <v>10878</v>
      </c>
      <c r="V2399" s="73" t="s">
        <v>10878</v>
      </c>
      <c r="W2399" s="73" t="s">
        <v>10878</v>
      </c>
      <c r="X2399" s="73" t="s">
        <v>10879</v>
      </c>
      <c r="Y2399" s="73" t="s">
        <v>10879</v>
      </c>
      <c r="Z2399" s="73" t="s">
        <v>10880</v>
      </c>
      <c r="AA2399" s="73" t="s">
        <v>10878</v>
      </c>
      <c r="AB2399" s="73" t="s">
        <v>10881</v>
      </c>
      <c r="AC2399" s="73" t="s">
        <v>10878</v>
      </c>
      <c r="AD2399" s="73" t="s">
        <v>10878</v>
      </c>
      <c r="AE2399" s="73" t="s">
        <v>10878</v>
      </c>
      <c r="AF2399" s="73" t="s">
        <v>10774</v>
      </c>
      <c r="AG2399" s="73" t="s">
        <v>10878</v>
      </c>
      <c r="AH2399" s="73" t="s">
        <v>10878</v>
      </c>
      <c r="AI2399" s="73" t="s">
        <v>21376</v>
      </c>
      <c r="AJ2399" s="73" t="s">
        <v>10918</v>
      </c>
      <c r="AK2399" s="73" t="s">
        <v>21377</v>
      </c>
      <c r="AL2399" s="73" t="s">
        <v>21378</v>
      </c>
      <c r="AM2399" s="73" t="s">
        <v>21379</v>
      </c>
      <c r="AN2399" s="73" t="s">
        <v>10878</v>
      </c>
      <c r="AO2399" s="73">
        <v>65</v>
      </c>
      <c r="AP2399" s="73">
        <v>10</v>
      </c>
      <c r="AQ2399" s="73">
        <v>72</v>
      </c>
      <c r="AR2399" s="73">
        <v>2</v>
      </c>
      <c r="AS2399" s="73" t="s">
        <v>10878</v>
      </c>
      <c r="AT2399" s="73" t="s">
        <v>10878</v>
      </c>
      <c r="AU2399" s="73" t="s">
        <v>10878</v>
      </c>
      <c r="AV2399" s="73" t="s">
        <v>10878</v>
      </c>
      <c r="AW2399" s="73" t="s">
        <v>10878</v>
      </c>
      <c r="AX2399" s="73" t="s">
        <v>10878</v>
      </c>
      <c r="AY2399" s="73" t="s">
        <v>10878</v>
      </c>
    </row>
    <row r="2400" spans="1:51" x14ac:dyDescent="0.25">
      <c r="A2400" s="72" t="s">
        <v>21375</v>
      </c>
      <c r="B2400" s="73" t="s">
        <v>10878</v>
      </c>
      <c r="C2400" s="73" t="s">
        <v>10869</v>
      </c>
      <c r="D2400" s="73">
        <v>36</v>
      </c>
      <c r="E2400" s="73">
        <v>2</v>
      </c>
      <c r="F2400" s="73">
        <v>240630132</v>
      </c>
      <c r="G2400" s="73">
        <v>240630132</v>
      </c>
      <c r="H2400" s="73" t="s">
        <v>10870</v>
      </c>
      <c r="I2400" s="73" t="s">
        <v>10871</v>
      </c>
      <c r="J2400" s="73" t="s">
        <v>1</v>
      </c>
      <c r="K2400" s="73" t="s">
        <v>10900</v>
      </c>
      <c r="L2400" s="73" t="s">
        <v>10900</v>
      </c>
      <c r="M2400" s="73" t="s">
        <v>10889</v>
      </c>
      <c r="N2400" s="73" t="s">
        <v>10890</v>
      </c>
      <c r="O2400" s="73" t="s">
        <v>10891</v>
      </c>
      <c r="P2400" s="73" t="s">
        <v>11059</v>
      </c>
      <c r="Q2400" s="73" t="s">
        <v>11060</v>
      </c>
      <c r="R2400" s="73" t="s">
        <v>10900</v>
      </c>
      <c r="S2400" s="73" t="s">
        <v>10900</v>
      </c>
      <c r="T2400" s="73" t="s">
        <v>10878</v>
      </c>
      <c r="U2400" s="73" t="s">
        <v>10878</v>
      </c>
      <c r="V2400" s="73" t="s">
        <v>10878</v>
      </c>
      <c r="W2400" s="73" t="s">
        <v>10878</v>
      </c>
      <c r="X2400" s="73" t="s">
        <v>10879</v>
      </c>
      <c r="Y2400" s="73" t="s">
        <v>10879</v>
      </c>
      <c r="Z2400" s="73" t="s">
        <v>10880</v>
      </c>
      <c r="AA2400" s="73" t="s">
        <v>10878</v>
      </c>
      <c r="AB2400" s="73" t="s">
        <v>10881</v>
      </c>
      <c r="AC2400" s="73" t="s">
        <v>10878</v>
      </c>
      <c r="AD2400" s="73" t="s">
        <v>10878</v>
      </c>
      <c r="AE2400" s="73" t="s">
        <v>10878</v>
      </c>
      <c r="AF2400" s="73" t="s">
        <v>10774</v>
      </c>
      <c r="AG2400" s="73" t="s">
        <v>10878</v>
      </c>
      <c r="AH2400" s="73" t="s">
        <v>10878</v>
      </c>
      <c r="AI2400" s="73" t="s">
        <v>21376</v>
      </c>
      <c r="AJ2400" s="73" t="s">
        <v>10918</v>
      </c>
      <c r="AK2400" s="73" t="s">
        <v>21380</v>
      </c>
      <c r="AL2400" s="73" t="s">
        <v>21381</v>
      </c>
      <c r="AM2400" s="73" t="s">
        <v>21382</v>
      </c>
      <c r="AN2400" s="73" t="s">
        <v>10878</v>
      </c>
      <c r="AO2400" s="73">
        <v>50</v>
      </c>
      <c r="AP2400" s="73">
        <v>8</v>
      </c>
      <c r="AQ2400" s="73">
        <v>24</v>
      </c>
      <c r="AR2400" s="73">
        <v>2</v>
      </c>
      <c r="AS2400" s="73" t="s">
        <v>10878</v>
      </c>
      <c r="AT2400" s="73" t="s">
        <v>10878</v>
      </c>
      <c r="AU2400" s="73" t="s">
        <v>10878</v>
      </c>
      <c r="AV2400" s="73" t="s">
        <v>10878</v>
      </c>
      <c r="AW2400" s="73" t="s">
        <v>10878</v>
      </c>
      <c r="AX2400" s="73" t="s">
        <v>10878</v>
      </c>
      <c r="AY2400" s="73" t="s">
        <v>10878</v>
      </c>
    </row>
    <row r="2401" spans="1:51" x14ac:dyDescent="0.25">
      <c r="A2401" s="72" t="s">
        <v>21383</v>
      </c>
      <c r="B2401" s="73" t="s">
        <v>10878</v>
      </c>
      <c r="C2401" s="73" t="s">
        <v>10869</v>
      </c>
      <c r="D2401" s="73">
        <v>36</v>
      </c>
      <c r="E2401" s="73">
        <v>19</v>
      </c>
      <c r="F2401" s="73">
        <v>5734662</v>
      </c>
      <c r="G2401" s="73">
        <v>5734662</v>
      </c>
      <c r="H2401" s="73" t="s">
        <v>10870</v>
      </c>
      <c r="I2401" s="73" t="s">
        <v>10871</v>
      </c>
      <c r="J2401" s="73" t="s">
        <v>1</v>
      </c>
      <c r="K2401" s="73" t="s">
        <v>10889</v>
      </c>
      <c r="L2401" s="73" t="s">
        <v>10889</v>
      </c>
      <c r="M2401" s="73" t="s">
        <v>10900</v>
      </c>
      <c r="N2401" s="73" t="s">
        <v>10890</v>
      </c>
      <c r="O2401" s="73" t="s">
        <v>10891</v>
      </c>
      <c r="P2401" s="73" t="s">
        <v>11293</v>
      </c>
      <c r="Q2401" s="73" t="s">
        <v>11294</v>
      </c>
      <c r="R2401" s="73" t="s">
        <v>10889</v>
      </c>
      <c r="S2401" s="73" t="s">
        <v>10889</v>
      </c>
      <c r="T2401" s="73" t="s">
        <v>10878</v>
      </c>
      <c r="U2401" s="73" t="s">
        <v>10878</v>
      </c>
      <c r="V2401" s="73" t="s">
        <v>10878</v>
      </c>
      <c r="W2401" s="73" t="s">
        <v>10878</v>
      </c>
      <c r="X2401" s="73" t="s">
        <v>10879</v>
      </c>
      <c r="Y2401" s="73" t="s">
        <v>10879</v>
      </c>
      <c r="Z2401" s="73" t="s">
        <v>10880</v>
      </c>
      <c r="AA2401" s="73" t="s">
        <v>10878</v>
      </c>
      <c r="AB2401" s="73" t="s">
        <v>10881</v>
      </c>
      <c r="AC2401" s="73" t="s">
        <v>10878</v>
      </c>
      <c r="AD2401" s="73" t="s">
        <v>10878</v>
      </c>
      <c r="AE2401" s="73" t="s">
        <v>10878</v>
      </c>
      <c r="AF2401" s="73" t="s">
        <v>10774</v>
      </c>
      <c r="AG2401" s="73" t="s">
        <v>10878</v>
      </c>
      <c r="AH2401" s="73" t="s">
        <v>10878</v>
      </c>
      <c r="AI2401" s="73" t="s">
        <v>21384</v>
      </c>
      <c r="AJ2401" s="73" t="s">
        <v>10885</v>
      </c>
      <c r="AK2401" s="73" t="s">
        <v>21385</v>
      </c>
      <c r="AL2401" s="73" t="s">
        <v>21386</v>
      </c>
      <c r="AM2401" s="73" t="s">
        <v>21387</v>
      </c>
      <c r="AN2401" s="73" t="s">
        <v>10878</v>
      </c>
      <c r="AO2401" s="73">
        <v>60</v>
      </c>
      <c r="AP2401" s="73">
        <v>16</v>
      </c>
      <c r="AQ2401" s="73">
        <v>53</v>
      </c>
      <c r="AR2401" s="73">
        <v>0</v>
      </c>
      <c r="AS2401" s="73" t="s">
        <v>10878</v>
      </c>
      <c r="AT2401" s="73" t="s">
        <v>10878</v>
      </c>
      <c r="AU2401" s="73" t="s">
        <v>10878</v>
      </c>
      <c r="AV2401" s="73" t="s">
        <v>10878</v>
      </c>
      <c r="AW2401" s="73" t="s">
        <v>10878</v>
      </c>
      <c r="AX2401" s="73" t="s">
        <v>10878</v>
      </c>
      <c r="AY2401" s="73" t="s">
        <v>10878</v>
      </c>
    </row>
    <row r="2402" spans="1:51" x14ac:dyDescent="0.25">
      <c r="A2402" s="72" t="s">
        <v>21388</v>
      </c>
      <c r="B2402" s="73" t="s">
        <v>10878</v>
      </c>
      <c r="C2402" s="73" t="s">
        <v>10869</v>
      </c>
      <c r="D2402" s="73">
        <v>36</v>
      </c>
      <c r="E2402" s="73">
        <v>16</v>
      </c>
      <c r="F2402" s="73">
        <v>803370</v>
      </c>
      <c r="G2402" s="73">
        <v>803370</v>
      </c>
      <c r="H2402" s="73" t="s">
        <v>10870</v>
      </c>
      <c r="I2402" s="73" t="s">
        <v>10906</v>
      </c>
      <c r="J2402" s="73" t="s">
        <v>1</v>
      </c>
      <c r="K2402" s="73" t="s">
        <v>10900</v>
      </c>
      <c r="L2402" s="73" t="s">
        <v>10900</v>
      </c>
      <c r="M2402" s="73" t="s">
        <v>10889</v>
      </c>
      <c r="N2402" s="73" t="s">
        <v>10890</v>
      </c>
      <c r="O2402" s="73" t="s">
        <v>10891</v>
      </c>
      <c r="P2402" s="73" t="s">
        <v>11665</v>
      </c>
      <c r="Q2402" s="73" t="s">
        <v>11666</v>
      </c>
      <c r="R2402" s="73" t="s">
        <v>10900</v>
      </c>
      <c r="S2402" s="73" t="s">
        <v>10900</v>
      </c>
      <c r="T2402" s="73" t="s">
        <v>10878</v>
      </c>
      <c r="U2402" s="73" t="s">
        <v>10878</v>
      </c>
      <c r="V2402" s="73" t="s">
        <v>10878</v>
      </c>
      <c r="W2402" s="73" t="s">
        <v>10878</v>
      </c>
      <c r="X2402" s="73" t="s">
        <v>10879</v>
      </c>
      <c r="Y2402" s="73" t="s">
        <v>10879</v>
      </c>
      <c r="Z2402" s="73" t="s">
        <v>10880</v>
      </c>
      <c r="AA2402" s="73" t="s">
        <v>10878</v>
      </c>
      <c r="AB2402" s="73" t="s">
        <v>10881</v>
      </c>
      <c r="AC2402" s="73" t="s">
        <v>10878</v>
      </c>
      <c r="AD2402" s="73" t="s">
        <v>10878</v>
      </c>
      <c r="AE2402" s="73" t="s">
        <v>10878</v>
      </c>
      <c r="AF2402" s="73" t="s">
        <v>10774</v>
      </c>
      <c r="AG2402" s="73" t="s">
        <v>10878</v>
      </c>
      <c r="AH2402" s="73" t="s">
        <v>10878</v>
      </c>
      <c r="AI2402" s="73" t="s">
        <v>21389</v>
      </c>
      <c r="AJ2402" s="73" t="s">
        <v>10885</v>
      </c>
      <c r="AK2402" s="73" t="s">
        <v>21390</v>
      </c>
      <c r="AL2402" s="73" t="s">
        <v>21391</v>
      </c>
      <c r="AM2402" s="73" t="s">
        <v>21392</v>
      </c>
      <c r="AN2402" s="73" t="s">
        <v>10878</v>
      </c>
      <c r="AO2402" s="73">
        <v>56</v>
      </c>
      <c r="AP2402" s="73">
        <v>11</v>
      </c>
      <c r="AQ2402" s="73">
        <v>21</v>
      </c>
      <c r="AR2402" s="73">
        <v>0</v>
      </c>
      <c r="AS2402" s="73" t="s">
        <v>10878</v>
      </c>
      <c r="AT2402" s="73" t="s">
        <v>10878</v>
      </c>
      <c r="AU2402" s="73" t="s">
        <v>10878</v>
      </c>
      <c r="AV2402" s="73" t="s">
        <v>10878</v>
      </c>
      <c r="AW2402" s="73" t="s">
        <v>10878</v>
      </c>
      <c r="AX2402" s="73" t="s">
        <v>10878</v>
      </c>
      <c r="AY2402" s="73" t="s">
        <v>10878</v>
      </c>
    </row>
    <row r="2403" spans="1:51" x14ac:dyDescent="0.25">
      <c r="A2403" s="72" t="s">
        <v>4260</v>
      </c>
      <c r="B2403" s="73" t="s">
        <v>10878</v>
      </c>
      <c r="C2403" s="73" t="s">
        <v>10869</v>
      </c>
      <c r="D2403" s="73">
        <v>36</v>
      </c>
      <c r="E2403" s="73">
        <v>22</v>
      </c>
      <c r="F2403" s="73">
        <v>43511449</v>
      </c>
      <c r="G2403" s="73">
        <v>43511449</v>
      </c>
      <c r="H2403" s="73" t="s">
        <v>10870</v>
      </c>
      <c r="I2403" s="73" t="s">
        <v>10906</v>
      </c>
      <c r="J2403" s="73" t="s">
        <v>1</v>
      </c>
      <c r="K2403" s="73" t="s">
        <v>10872</v>
      </c>
      <c r="L2403" s="73" t="s">
        <v>10872</v>
      </c>
      <c r="M2403" s="73" t="s">
        <v>10873</v>
      </c>
      <c r="N2403" s="73" t="s">
        <v>21393</v>
      </c>
      <c r="O2403" s="73" t="s">
        <v>11118</v>
      </c>
      <c r="P2403" s="73" t="s">
        <v>11665</v>
      </c>
      <c r="Q2403" s="73" t="s">
        <v>11666</v>
      </c>
      <c r="R2403" s="73" t="s">
        <v>10872</v>
      </c>
      <c r="S2403" s="73" t="s">
        <v>10872</v>
      </c>
      <c r="T2403" s="73" t="s">
        <v>10878</v>
      </c>
      <c r="U2403" s="73" t="s">
        <v>10878</v>
      </c>
      <c r="V2403" s="73" t="s">
        <v>10878</v>
      </c>
      <c r="W2403" s="73" t="s">
        <v>10878</v>
      </c>
      <c r="X2403" s="73" t="s">
        <v>10879</v>
      </c>
      <c r="Y2403" s="73" t="s">
        <v>10879</v>
      </c>
      <c r="Z2403" s="73" t="s">
        <v>10880</v>
      </c>
      <c r="AA2403" s="73" t="s">
        <v>10878</v>
      </c>
      <c r="AB2403" s="73" t="s">
        <v>10881</v>
      </c>
      <c r="AC2403" s="73" t="s">
        <v>10878</v>
      </c>
      <c r="AD2403" s="73" t="s">
        <v>10878</v>
      </c>
      <c r="AE2403" s="73" t="s">
        <v>10878</v>
      </c>
      <c r="AF2403" s="73" t="s">
        <v>10774</v>
      </c>
      <c r="AG2403" s="73" t="s">
        <v>10878</v>
      </c>
      <c r="AH2403" s="73" t="s">
        <v>10878</v>
      </c>
      <c r="AI2403" s="73" t="s">
        <v>21394</v>
      </c>
      <c r="AJ2403" s="73" t="s">
        <v>10978</v>
      </c>
      <c r="AK2403" s="73" t="s">
        <v>21395</v>
      </c>
      <c r="AL2403" s="73" t="s">
        <v>21396</v>
      </c>
      <c r="AM2403" s="73" t="s">
        <v>21397</v>
      </c>
      <c r="AN2403" s="73" t="s">
        <v>10878</v>
      </c>
      <c r="AO2403" s="73">
        <v>68</v>
      </c>
      <c r="AP2403" s="73">
        <v>37</v>
      </c>
      <c r="AQ2403" s="73">
        <v>16</v>
      </c>
      <c r="AR2403" s="73">
        <v>2</v>
      </c>
      <c r="AS2403" s="73" t="s">
        <v>10878</v>
      </c>
      <c r="AT2403" s="73" t="s">
        <v>10878</v>
      </c>
      <c r="AU2403" s="73" t="s">
        <v>10878</v>
      </c>
      <c r="AV2403" s="73" t="s">
        <v>10878</v>
      </c>
      <c r="AW2403" s="73" t="s">
        <v>10878</v>
      </c>
      <c r="AX2403" s="73" t="s">
        <v>10878</v>
      </c>
      <c r="AY2403" s="73" t="s">
        <v>10878</v>
      </c>
    </row>
    <row r="2404" spans="1:51" x14ac:dyDescent="0.25">
      <c r="A2404" s="72" t="s">
        <v>21398</v>
      </c>
      <c r="B2404" s="73" t="s">
        <v>10878</v>
      </c>
      <c r="C2404" s="73" t="s">
        <v>10869</v>
      </c>
      <c r="D2404" s="73">
        <v>36</v>
      </c>
      <c r="E2404" s="73">
        <v>6</v>
      </c>
      <c r="F2404" s="73">
        <v>31703752</v>
      </c>
      <c r="G2404" s="73">
        <v>31703763</v>
      </c>
      <c r="H2404" s="73" t="s">
        <v>10870</v>
      </c>
      <c r="I2404" s="73" t="s">
        <v>12003</v>
      </c>
      <c r="J2404" s="73" t="s">
        <v>11531</v>
      </c>
      <c r="K2404" s="73" t="s">
        <v>21399</v>
      </c>
      <c r="L2404" s="73" t="s">
        <v>21399</v>
      </c>
      <c r="M2404" s="73" t="s">
        <v>11079</v>
      </c>
      <c r="N2404" s="73" t="s">
        <v>10890</v>
      </c>
      <c r="O2404" s="73" t="s">
        <v>10891</v>
      </c>
      <c r="P2404" s="73" t="s">
        <v>10876</v>
      </c>
      <c r="Q2404" s="73" t="s">
        <v>10877</v>
      </c>
      <c r="R2404" s="73" t="s">
        <v>21399</v>
      </c>
      <c r="S2404" s="73" t="s">
        <v>21399</v>
      </c>
      <c r="T2404" s="73" t="s">
        <v>10878</v>
      </c>
      <c r="U2404" s="73" t="s">
        <v>10878</v>
      </c>
      <c r="V2404" s="73" t="s">
        <v>10878</v>
      </c>
      <c r="W2404" s="73" t="s">
        <v>10878</v>
      </c>
      <c r="X2404" s="73" t="s">
        <v>10879</v>
      </c>
      <c r="Y2404" s="73" t="s">
        <v>10879</v>
      </c>
      <c r="Z2404" s="73" t="s">
        <v>10880</v>
      </c>
      <c r="AA2404" s="73" t="s">
        <v>10963</v>
      </c>
      <c r="AB2404" s="73" t="s">
        <v>10881</v>
      </c>
      <c r="AC2404" s="73" t="s">
        <v>10878</v>
      </c>
      <c r="AD2404" s="73" t="s">
        <v>10878</v>
      </c>
      <c r="AE2404" s="73" t="s">
        <v>10878</v>
      </c>
      <c r="AF2404" s="73" t="s">
        <v>10774</v>
      </c>
      <c r="AG2404" s="73" t="s">
        <v>10878</v>
      </c>
      <c r="AH2404" s="73" t="s">
        <v>10878</v>
      </c>
      <c r="AI2404" s="73" t="s">
        <v>21400</v>
      </c>
      <c r="AJ2404" s="73" t="s">
        <v>10941</v>
      </c>
      <c r="AK2404" s="73" t="s">
        <v>21401</v>
      </c>
      <c r="AL2404" s="73" t="s">
        <v>21402</v>
      </c>
      <c r="AM2404" s="73" t="s">
        <v>10878</v>
      </c>
      <c r="AN2404" s="73" t="s">
        <v>10878</v>
      </c>
      <c r="AO2404" s="73">
        <v>28</v>
      </c>
      <c r="AP2404" s="73">
        <v>19</v>
      </c>
      <c r="AQ2404" s="73">
        <v>15</v>
      </c>
      <c r="AR2404" s="73" t="s">
        <v>10878</v>
      </c>
      <c r="AS2404" s="73" t="s">
        <v>10878</v>
      </c>
      <c r="AT2404" s="73" t="s">
        <v>10878</v>
      </c>
      <c r="AU2404" s="73" t="s">
        <v>10878</v>
      </c>
      <c r="AV2404" s="73" t="s">
        <v>10878</v>
      </c>
      <c r="AW2404" s="73" t="s">
        <v>10878</v>
      </c>
      <c r="AX2404" s="73" t="s">
        <v>10878</v>
      </c>
      <c r="AY2404" s="73" t="s">
        <v>10878</v>
      </c>
    </row>
    <row r="2405" spans="1:51" x14ac:dyDescent="0.25">
      <c r="A2405" s="72" t="s">
        <v>21398</v>
      </c>
      <c r="B2405" s="73" t="s">
        <v>10878</v>
      </c>
      <c r="C2405" s="73" t="s">
        <v>10869</v>
      </c>
      <c r="D2405" s="73">
        <v>36</v>
      </c>
      <c r="E2405" s="73">
        <v>6</v>
      </c>
      <c r="F2405" s="73">
        <v>31703752</v>
      </c>
      <c r="G2405" s="73">
        <v>31703763</v>
      </c>
      <c r="H2405" s="73" t="s">
        <v>10870</v>
      </c>
      <c r="I2405" s="73" t="s">
        <v>12003</v>
      </c>
      <c r="J2405" s="73" t="s">
        <v>11531</v>
      </c>
      <c r="K2405" s="73" t="s">
        <v>21399</v>
      </c>
      <c r="L2405" s="73" t="s">
        <v>21399</v>
      </c>
      <c r="M2405" s="73" t="s">
        <v>11079</v>
      </c>
      <c r="N2405" s="73" t="s">
        <v>10890</v>
      </c>
      <c r="O2405" s="73" t="s">
        <v>10891</v>
      </c>
      <c r="P2405" s="73" t="s">
        <v>10984</v>
      </c>
      <c r="Q2405" s="73" t="s">
        <v>10985</v>
      </c>
      <c r="R2405" s="73" t="s">
        <v>21399</v>
      </c>
      <c r="S2405" s="73" t="s">
        <v>21399</v>
      </c>
      <c r="T2405" s="73" t="s">
        <v>10878</v>
      </c>
      <c r="U2405" s="73" t="s">
        <v>10878</v>
      </c>
      <c r="V2405" s="73" t="s">
        <v>10878</v>
      </c>
      <c r="W2405" s="73" t="s">
        <v>10878</v>
      </c>
      <c r="X2405" s="73" t="s">
        <v>10879</v>
      </c>
      <c r="Y2405" s="73" t="s">
        <v>10879</v>
      </c>
      <c r="Z2405" s="73" t="s">
        <v>10880</v>
      </c>
      <c r="AA2405" s="73" t="s">
        <v>10963</v>
      </c>
      <c r="AB2405" s="73" t="s">
        <v>10881</v>
      </c>
      <c r="AC2405" s="73" t="s">
        <v>10878</v>
      </c>
      <c r="AD2405" s="73" t="s">
        <v>10878</v>
      </c>
      <c r="AE2405" s="73" t="s">
        <v>10878</v>
      </c>
      <c r="AF2405" s="73" t="s">
        <v>10774</v>
      </c>
      <c r="AG2405" s="73" t="s">
        <v>10878</v>
      </c>
      <c r="AH2405" s="73" t="s">
        <v>10878</v>
      </c>
      <c r="AI2405" s="73" t="s">
        <v>21400</v>
      </c>
      <c r="AJ2405" s="73" t="s">
        <v>10941</v>
      </c>
      <c r="AK2405" s="73" t="s">
        <v>21401</v>
      </c>
      <c r="AL2405" s="73" t="s">
        <v>21402</v>
      </c>
      <c r="AM2405" s="73" t="s">
        <v>10878</v>
      </c>
      <c r="AN2405" s="73" t="s">
        <v>10878</v>
      </c>
      <c r="AO2405" s="73">
        <v>31</v>
      </c>
      <c r="AP2405" s="73">
        <v>10</v>
      </c>
      <c r="AQ2405" s="73">
        <v>39</v>
      </c>
      <c r="AR2405" s="73" t="s">
        <v>10878</v>
      </c>
      <c r="AS2405" s="73" t="s">
        <v>10878</v>
      </c>
      <c r="AT2405" s="73" t="s">
        <v>10878</v>
      </c>
      <c r="AU2405" s="73" t="s">
        <v>10878</v>
      </c>
      <c r="AV2405" s="73" t="s">
        <v>10878</v>
      </c>
      <c r="AW2405" s="73" t="s">
        <v>10878</v>
      </c>
      <c r="AX2405" s="73" t="s">
        <v>10878</v>
      </c>
      <c r="AY2405" s="73" t="s">
        <v>10878</v>
      </c>
    </row>
    <row r="2406" spans="1:51" x14ac:dyDescent="0.25">
      <c r="A2406" s="72" t="s">
        <v>21403</v>
      </c>
      <c r="B2406" s="73">
        <v>5639</v>
      </c>
      <c r="C2406" s="73" t="s">
        <v>10869</v>
      </c>
      <c r="D2406" s="73">
        <v>36</v>
      </c>
      <c r="E2406" s="73">
        <v>19</v>
      </c>
      <c r="F2406" s="73">
        <v>54778618</v>
      </c>
      <c r="G2406" s="73">
        <v>54778618</v>
      </c>
      <c r="H2406" s="73" t="s">
        <v>10870</v>
      </c>
      <c r="I2406" s="73" t="s">
        <v>10906</v>
      </c>
      <c r="J2406" s="73" t="s">
        <v>1</v>
      </c>
      <c r="K2406" s="73" t="s">
        <v>10873</v>
      </c>
      <c r="L2406" s="73" t="s">
        <v>10873</v>
      </c>
      <c r="M2406" s="73" t="s">
        <v>10872</v>
      </c>
      <c r="N2406" s="73" t="s">
        <v>21404</v>
      </c>
      <c r="O2406" s="73" t="s">
        <v>10983</v>
      </c>
      <c r="P2406" s="73" t="s">
        <v>11464</v>
      </c>
      <c r="Q2406" s="73" t="s">
        <v>11465</v>
      </c>
      <c r="R2406" s="73" t="s">
        <v>10873</v>
      </c>
      <c r="S2406" s="73" t="s">
        <v>10873</v>
      </c>
      <c r="T2406" s="73" t="s">
        <v>10878</v>
      </c>
      <c r="U2406" s="73" t="s">
        <v>10878</v>
      </c>
      <c r="V2406" s="73" t="s">
        <v>10878</v>
      </c>
      <c r="W2406" s="73" t="s">
        <v>10878</v>
      </c>
      <c r="X2406" s="73" t="s">
        <v>10879</v>
      </c>
      <c r="Y2406" s="73" t="s">
        <v>10879</v>
      </c>
      <c r="Z2406" s="73" t="s">
        <v>10880</v>
      </c>
      <c r="AA2406" s="73" t="s">
        <v>10878</v>
      </c>
      <c r="AB2406" s="73" t="s">
        <v>10881</v>
      </c>
      <c r="AC2406" s="73" t="s">
        <v>10878</v>
      </c>
      <c r="AD2406" s="73" t="s">
        <v>10878</v>
      </c>
      <c r="AE2406" s="73" t="s">
        <v>10878</v>
      </c>
      <c r="AF2406" s="73" t="s">
        <v>10882</v>
      </c>
      <c r="AG2406" s="73" t="s">
        <v>10878</v>
      </c>
      <c r="AH2406" s="73" t="s">
        <v>21405</v>
      </c>
      <c r="AI2406" s="73" t="s">
        <v>21406</v>
      </c>
      <c r="AJ2406" s="73" t="s">
        <v>10885</v>
      </c>
      <c r="AK2406" s="73" t="s">
        <v>21407</v>
      </c>
      <c r="AL2406" s="73" t="s">
        <v>21408</v>
      </c>
      <c r="AM2406" s="73" t="s">
        <v>10878</v>
      </c>
      <c r="AN2406" s="73" t="s">
        <v>10878</v>
      </c>
      <c r="AO2406" s="73" t="s">
        <v>10878</v>
      </c>
      <c r="AP2406" s="73" t="s">
        <v>10878</v>
      </c>
      <c r="AQ2406" s="73" t="s">
        <v>10878</v>
      </c>
      <c r="AR2406" s="73" t="s">
        <v>10878</v>
      </c>
      <c r="AS2406" s="73">
        <v>28</v>
      </c>
      <c r="AT2406" s="73">
        <v>9</v>
      </c>
      <c r="AU2406" s="73">
        <v>18</v>
      </c>
      <c r="AV2406" s="73">
        <v>1</v>
      </c>
      <c r="AW2406" s="73" t="s">
        <v>10878</v>
      </c>
      <c r="AX2406" s="73" t="s">
        <v>10878</v>
      </c>
      <c r="AY2406" s="73" t="s">
        <v>10878</v>
      </c>
    </row>
    <row r="2407" spans="1:51" x14ac:dyDescent="0.25">
      <c r="A2407" s="72" t="s">
        <v>21409</v>
      </c>
      <c r="B2407" s="73" t="s">
        <v>10878</v>
      </c>
      <c r="C2407" s="73" t="s">
        <v>10869</v>
      </c>
      <c r="D2407" s="73">
        <v>36</v>
      </c>
      <c r="E2407" s="73">
        <v>7</v>
      </c>
      <c r="F2407" s="73">
        <v>142137983</v>
      </c>
      <c r="G2407" s="73">
        <v>142137983</v>
      </c>
      <c r="H2407" s="73" t="s">
        <v>10870</v>
      </c>
      <c r="I2407" s="73" t="s">
        <v>10871</v>
      </c>
      <c r="J2407" s="73" t="s">
        <v>1</v>
      </c>
      <c r="K2407" s="73" t="s">
        <v>10873</v>
      </c>
      <c r="L2407" s="73" t="s">
        <v>10873</v>
      </c>
      <c r="M2407" s="73" t="s">
        <v>10872</v>
      </c>
      <c r="N2407" s="73" t="s">
        <v>10890</v>
      </c>
      <c r="O2407" s="73" t="s">
        <v>10891</v>
      </c>
      <c r="P2407" s="73" t="s">
        <v>10915</v>
      </c>
      <c r="Q2407" s="73" t="s">
        <v>10916</v>
      </c>
      <c r="R2407" s="73" t="s">
        <v>10873</v>
      </c>
      <c r="S2407" s="73" t="s">
        <v>10873</v>
      </c>
      <c r="T2407" s="73" t="s">
        <v>10878</v>
      </c>
      <c r="U2407" s="73" t="s">
        <v>10878</v>
      </c>
      <c r="V2407" s="73" t="s">
        <v>10878</v>
      </c>
      <c r="W2407" s="73" t="s">
        <v>10878</v>
      </c>
      <c r="X2407" s="73" t="s">
        <v>10879</v>
      </c>
      <c r="Y2407" s="73" t="s">
        <v>10879</v>
      </c>
      <c r="Z2407" s="73" t="s">
        <v>10880</v>
      </c>
      <c r="AA2407" s="73" t="s">
        <v>10878</v>
      </c>
      <c r="AB2407" s="73" t="s">
        <v>10881</v>
      </c>
      <c r="AC2407" s="73" t="s">
        <v>10878</v>
      </c>
      <c r="AD2407" s="73" t="s">
        <v>10878</v>
      </c>
      <c r="AE2407" s="73" t="s">
        <v>10878</v>
      </c>
      <c r="AF2407" s="73" t="s">
        <v>10774</v>
      </c>
      <c r="AG2407" s="73" t="s">
        <v>10878</v>
      </c>
      <c r="AH2407" s="73" t="s">
        <v>10878</v>
      </c>
      <c r="AI2407" s="73" t="s">
        <v>21410</v>
      </c>
      <c r="AJ2407" s="73" t="s">
        <v>11054</v>
      </c>
      <c r="AK2407" s="73" t="s">
        <v>21411</v>
      </c>
      <c r="AL2407" s="73" t="s">
        <v>21412</v>
      </c>
      <c r="AM2407" s="73" t="s">
        <v>21413</v>
      </c>
      <c r="AN2407" s="73" t="s">
        <v>10878</v>
      </c>
      <c r="AO2407" s="73">
        <v>190</v>
      </c>
      <c r="AP2407" s="73">
        <v>21</v>
      </c>
      <c r="AQ2407" s="73">
        <v>206</v>
      </c>
      <c r="AR2407" s="73">
        <v>0</v>
      </c>
      <c r="AS2407" s="73" t="s">
        <v>10878</v>
      </c>
      <c r="AT2407" s="73" t="s">
        <v>10878</v>
      </c>
      <c r="AU2407" s="73" t="s">
        <v>10878</v>
      </c>
      <c r="AV2407" s="73" t="s">
        <v>10878</v>
      </c>
      <c r="AW2407" s="73" t="s">
        <v>10878</v>
      </c>
      <c r="AX2407" s="73" t="s">
        <v>10878</v>
      </c>
      <c r="AY2407" s="73" t="s">
        <v>10878</v>
      </c>
    </row>
    <row r="2408" spans="1:51" x14ac:dyDescent="0.25">
      <c r="A2408" s="72" t="s">
        <v>21414</v>
      </c>
      <c r="B2408" s="73">
        <v>221191</v>
      </c>
      <c r="C2408" s="73" t="s">
        <v>10869</v>
      </c>
      <c r="D2408" s="73">
        <v>36</v>
      </c>
      <c r="E2408" s="73">
        <v>16</v>
      </c>
      <c r="F2408" s="73">
        <v>56882404</v>
      </c>
      <c r="G2408" s="73">
        <v>56882404</v>
      </c>
      <c r="H2408" s="73" t="s">
        <v>10870</v>
      </c>
      <c r="I2408" s="73" t="s">
        <v>10871</v>
      </c>
      <c r="J2408" s="73" t="s">
        <v>1</v>
      </c>
      <c r="K2408" s="73" t="s">
        <v>10873</v>
      </c>
      <c r="L2408" s="73" t="s">
        <v>10873</v>
      </c>
      <c r="M2408" s="73" t="s">
        <v>10872</v>
      </c>
      <c r="N2408" s="73" t="s">
        <v>10890</v>
      </c>
      <c r="O2408" s="73" t="s">
        <v>10878</v>
      </c>
      <c r="P2408" s="73" t="s">
        <v>11236</v>
      </c>
      <c r="Q2408" s="73" t="s">
        <v>11237</v>
      </c>
      <c r="R2408" s="73" t="s">
        <v>10873</v>
      </c>
      <c r="S2408" s="73" t="s">
        <v>10873</v>
      </c>
      <c r="T2408" s="73" t="s">
        <v>10873</v>
      </c>
      <c r="U2408" s="73" t="s">
        <v>10872</v>
      </c>
      <c r="V2408" s="73" t="s">
        <v>10873</v>
      </c>
      <c r="W2408" s="73" t="s">
        <v>10873</v>
      </c>
      <c r="X2408" s="73" t="s">
        <v>10879</v>
      </c>
      <c r="Y2408" s="73" t="s">
        <v>10894</v>
      </c>
      <c r="Z2408" s="73" t="s">
        <v>10880</v>
      </c>
      <c r="AA2408" s="73" t="s">
        <v>10878</v>
      </c>
      <c r="AB2408" s="73" t="s">
        <v>10881</v>
      </c>
      <c r="AC2408" s="73">
        <v>454</v>
      </c>
      <c r="AD2408" s="73" t="s">
        <v>10878</v>
      </c>
      <c r="AE2408" s="73" t="s">
        <v>10878</v>
      </c>
      <c r="AF2408" s="73" t="s">
        <v>10882</v>
      </c>
      <c r="AG2408" s="73" t="s">
        <v>10878</v>
      </c>
      <c r="AH2408" s="73" t="s">
        <v>21415</v>
      </c>
      <c r="AI2408" s="73" t="s">
        <v>21416</v>
      </c>
      <c r="AJ2408" s="73" t="s">
        <v>11221</v>
      </c>
      <c r="AK2408" s="73" t="s">
        <v>21417</v>
      </c>
      <c r="AL2408" s="73" t="s">
        <v>21418</v>
      </c>
      <c r="AM2408" s="73" t="s">
        <v>10878</v>
      </c>
      <c r="AN2408" s="73" t="s">
        <v>10878</v>
      </c>
      <c r="AO2408" s="73">
        <v>75</v>
      </c>
      <c r="AP2408" s="73">
        <v>14</v>
      </c>
      <c r="AQ2408" s="73">
        <v>83</v>
      </c>
      <c r="AR2408" s="73">
        <v>0</v>
      </c>
      <c r="AS2408" s="73">
        <v>57</v>
      </c>
      <c r="AT2408" s="73">
        <v>10</v>
      </c>
      <c r="AU2408" s="73">
        <v>53</v>
      </c>
      <c r="AV2408" s="73">
        <v>0</v>
      </c>
      <c r="AW2408" s="73">
        <v>286</v>
      </c>
      <c r="AX2408" s="73">
        <v>63</v>
      </c>
      <c r="AY2408" s="73">
        <v>0.22027972027972001</v>
      </c>
    </row>
    <row r="2409" spans="1:51" x14ac:dyDescent="0.25">
      <c r="A2409" s="72" t="s">
        <v>21419</v>
      </c>
      <c r="B2409" s="73">
        <v>5657</v>
      </c>
      <c r="C2409" s="73" t="s">
        <v>10869</v>
      </c>
      <c r="D2409" s="73">
        <v>36</v>
      </c>
      <c r="E2409" s="73">
        <v>19</v>
      </c>
      <c r="F2409" s="73">
        <v>795020</v>
      </c>
      <c r="G2409" s="73">
        <v>795020</v>
      </c>
      <c r="H2409" s="73" t="s">
        <v>10870</v>
      </c>
      <c r="I2409" s="73" t="s">
        <v>10871</v>
      </c>
      <c r="J2409" s="73" t="s">
        <v>1</v>
      </c>
      <c r="K2409" s="73" t="s">
        <v>10889</v>
      </c>
      <c r="L2409" s="73" t="s">
        <v>10889</v>
      </c>
      <c r="M2409" s="73" t="s">
        <v>10900</v>
      </c>
      <c r="N2409" s="73" t="s">
        <v>21420</v>
      </c>
      <c r="O2409" s="73" t="s">
        <v>19644</v>
      </c>
      <c r="P2409" s="73" t="s">
        <v>10876</v>
      </c>
      <c r="Q2409" s="73" t="s">
        <v>10877</v>
      </c>
      <c r="R2409" s="73" t="s">
        <v>10889</v>
      </c>
      <c r="S2409" s="73" t="s">
        <v>10889</v>
      </c>
      <c r="T2409" s="73" t="s">
        <v>10878</v>
      </c>
      <c r="U2409" s="73" t="s">
        <v>10878</v>
      </c>
      <c r="V2409" s="73" t="s">
        <v>10878</v>
      </c>
      <c r="W2409" s="73" t="s">
        <v>10878</v>
      </c>
      <c r="X2409" s="73" t="s">
        <v>10879</v>
      </c>
      <c r="Y2409" s="73" t="s">
        <v>10879</v>
      </c>
      <c r="Z2409" s="73" t="s">
        <v>10880</v>
      </c>
      <c r="AA2409" s="73" t="s">
        <v>10878</v>
      </c>
      <c r="AB2409" s="73" t="s">
        <v>10881</v>
      </c>
      <c r="AC2409" s="73" t="s">
        <v>10878</v>
      </c>
      <c r="AD2409" s="73" t="s">
        <v>10878</v>
      </c>
      <c r="AE2409" s="73" t="s">
        <v>10878</v>
      </c>
      <c r="AF2409" s="73" t="s">
        <v>10882</v>
      </c>
      <c r="AG2409" s="73" t="s">
        <v>10878</v>
      </c>
      <c r="AH2409" s="73" t="s">
        <v>21421</v>
      </c>
      <c r="AI2409" s="73" t="s">
        <v>21422</v>
      </c>
      <c r="AJ2409" s="73" t="s">
        <v>10885</v>
      </c>
      <c r="AK2409" s="73" t="s">
        <v>21423</v>
      </c>
      <c r="AL2409" s="73" t="s">
        <v>21424</v>
      </c>
      <c r="AM2409" s="73" t="s">
        <v>10878</v>
      </c>
      <c r="AN2409" s="73" t="s">
        <v>10878</v>
      </c>
      <c r="AO2409" s="73" t="s">
        <v>10878</v>
      </c>
      <c r="AP2409" s="73" t="s">
        <v>10878</v>
      </c>
      <c r="AQ2409" s="73" t="s">
        <v>10878</v>
      </c>
      <c r="AR2409" s="73" t="s">
        <v>10878</v>
      </c>
      <c r="AS2409" s="73">
        <v>25</v>
      </c>
      <c r="AT2409" s="73">
        <v>15</v>
      </c>
      <c r="AU2409" s="73">
        <v>11</v>
      </c>
      <c r="AV2409" s="73">
        <v>1</v>
      </c>
      <c r="AW2409" s="73" t="s">
        <v>10878</v>
      </c>
      <c r="AX2409" s="73" t="s">
        <v>10878</v>
      </c>
      <c r="AY2409" s="73" t="s">
        <v>10878</v>
      </c>
    </row>
    <row r="2410" spans="1:51" x14ac:dyDescent="0.25">
      <c r="A2410" s="72" t="s">
        <v>21425</v>
      </c>
      <c r="B2410" s="73" t="s">
        <v>10878</v>
      </c>
      <c r="C2410" s="73" t="s">
        <v>10869</v>
      </c>
      <c r="D2410" s="73">
        <v>36</v>
      </c>
      <c r="E2410" s="73">
        <v>10</v>
      </c>
      <c r="F2410" s="73">
        <v>73249381</v>
      </c>
      <c r="G2410" s="73">
        <v>73249381</v>
      </c>
      <c r="H2410" s="73" t="s">
        <v>10870</v>
      </c>
      <c r="I2410" s="73" t="s">
        <v>10906</v>
      </c>
      <c r="J2410" s="73" t="s">
        <v>1</v>
      </c>
      <c r="K2410" s="73" t="s">
        <v>10889</v>
      </c>
      <c r="L2410" s="73" t="s">
        <v>10889</v>
      </c>
      <c r="M2410" s="73" t="s">
        <v>10900</v>
      </c>
      <c r="N2410" s="73" t="s">
        <v>10890</v>
      </c>
      <c r="O2410" s="73" t="s">
        <v>10891</v>
      </c>
      <c r="P2410" s="73" t="s">
        <v>11137</v>
      </c>
      <c r="Q2410" s="73" t="s">
        <v>11138</v>
      </c>
      <c r="R2410" s="73" t="s">
        <v>10889</v>
      </c>
      <c r="S2410" s="73" t="s">
        <v>10889</v>
      </c>
      <c r="T2410" s="73" t="s">
        <v>10889</v>
      </c>
      <c r="U2410" s="73" t="s">
        <v>10900</v>
      </c>
      <c r="V2410" s="73" t="s">
        <v>10889</v>
      </c>
      <c r="W2410" s="73" t="s">
        <v>10889</v>
      </c>
      <c r="X2410" s="73" t="s">
        <v>10879</v>
      </c>
      <c r="Y2410" s="73" t="s">
        <v>10894</v>
      </c>
      <c r="Z2410" s="73" t="s">
        <v>10880</v>
      </c>
      <c r="AA2410" s="73" t="s">
        <v>10878</v>
      </c>
      <c r="AB2410" s="73" t="s">
        <v>10881</v>
      </c>
      <c r="AC2410" s="73">
        <v>454</v>
      </c>
      <c r="AD2410" s="73" t="s">
        <v>10878</v>
      </c>
      <c r="AE2410" s="73" t="s">
        <v>10878</v>
      </c>
      <c r="AF2410" s="73" t="s">
        <v>10774</v>
      </c>
      <c r="AG2410" s="73" t="s">
        <v>10878</v>
      </c>
      <c r="AH2410" s="73" t="s">
        <v>10878</v>
      </c>
      <c r="AI2410" s="73" t="s">
        <v>21426</v>
      </c>
      <c r="AJ2410" s="73" t="s">
        <v>10941</v>
      </c>
      <c r="AK2410" s="73" t="s">
        <v>21427</v>
      </c>
      <c r="AL2410" s="73" t="s">
        <v>21428</v>
      </c>
      <c r="AM2410" s="73" t="s">
        <v>21429</v>
      </c>
      <c r="AN2410" s="73" t="s">
        <v>10878</v>
      </c>
      <c r="AO2410" s="73">
        <v>104</v>
      </c>
      <c r="AP2410" s="73">
        <v>16</v>
      </c>
      <c r="AQ2410" s="73">
        <v>109</v>
      </c>
      <c r="AR2410" s="73">
        <v>1</v>
      </c>
      <c r="AS2410" s="73" t="s">
        <v>10878</v>
      </c>
      <c r="AT2410" s="73" t="s">
        <v>10878</v>
      </c>
      <c r="AU2410" s="73" t="s">
        <v>10878</v>
      </c>
      <c r="AV2410" s="73" t="s">
        <v>10878</v>
      </c>
      <c r="AW2410" s="73">
        <v>237</v>
      </c>
      <c r="AX2410" s="73">
        <v>21</v>
      </c>
      <c r="AY2410" s="73">
        <v>8.8607594936708903E-2</v>
      </c>
    </row>
    <row r="2411" spans="1:51" x14ac:dyDescent="0.25">
      <c r="A2411" s="72" t="s">
        <v>21430</v>
      </c>
      <c r="B2411" s="73" t="s">
        <v>10878</v>
      </c>
      <c r="C2411" s="73" t="s">
        <v>10869</v>
      </c>
      <c r="D2411" s="73">
        <v>36</v>
      </c>
      <c r="E2411" s="73">
        <v>8</v>
      </c>
      <c r="F2411" s="73">
        <v>143760549</v>
      </c>
      <c r="G2411" s="73">
        <v>143760549</v>
      </c>
      <c r="H2411" s="73" t="s">
        <v>10870</v>
      </c>
      <c r="I2411" s="73" t="s">
        <v>10906</v>
      </c>
      <c r="J2411" s="73" t="s">
        <v>1</v>
      </c>
      <c r="K2411" s="73" t="s">
        <v>10873</v>
      </c>
      <c r="L2411" s="73" t="s">
        <v>10873</v>
      </c>
      <c r="M2411" s="73" t="s">
        <v>10900</v>
      </c>
      <c r="N2411" s="73" t="s">
        <v>21431</v>
      </c>
      <c r="O2411" s="73" t="s">
        <v>10983</v>
      </c>
      <c r="P2411" s="73" t="s">
        <v>10923</v>
      </c>
      <c r="Q2411" s="73" t="s">
        <v>10924</v>
      </c>
      <c r="R2411" s="73" t="s">
        <v>10873</v>
      </c>
      <c r="S2411" s="73" t="s">
        <v>10873</v>
      </c>
      <c r="T2411" s="73" t="s">
        <v>10878</v>
      </c>
      <c r="U2411" s="73" t="s">
        <v>10878</v>
      </c>
      <c r="V2411" s="73" t="s">
        <v>10878</v>
      </c>
      <c r="W2411" s="73" t="s">
        <v>10878</v>
      </c>
      <c r="X2411" s="73" t="s">
        <v>10879</v>
      </c>
      <c r="Y2411" s="73" t="s">
        <v>10879</v>
      </c>
      <c r="Z2411" s="73" t="s">
        <v>10880</v>
      </c>
      <c r="AA2411" s="73" t="s">
        <v>10878</v>
      </c>
      <c r="AB2411" s="73" t="s">
        <v>10881</v>
      </c>
      <c r="AC2411" s="73" t="s">
        <v>10878</v>
      </c>
      <c r="AD2411" s="73" t="s">
        <v>10878</v>
      </c>
      <c r="AE2411" s="73" t="s">
        <v>10878</v>
      </c>
      <c r="AF2411" s="73" t="s">
        <v>10774</v>
      </c>
      <c r="AG2411" s="73" t="s">
        <v>10878</v>
      </c>
      <c r="AH2411" s="73" t="s">
        <v>10878</v>
      </c>
      <c r="AI2411" s="73" t="s">
        <v>21432</v>
      </c>
      <c r="AJ2411" s="73" t="s">
        <v>10885</v>
      </c>
      <c r="AK2411" s="73" t="s">
        <v>21433</v>
      </c>
      <c r="AL2411" s="73" t="s">
        <v>21434</v>
      </c>
      <c r="AM2411" s="73" t="s">
        <v>21435</v>
      </c>
      <c r="AN2411" s="73" t="s">
        <v>10878</v>
      </c>
      <c r="AO2411" s="73">
        <v>31</v>
      </c>
      <c r="AP2411" s="73">
        <v>7</v>
      </c>
      <c r="AQ2411" s="73">
        <v>17</v>
      </c>
      <c r="AR2411" s="73">
        <v>2</v>
      </c>
      <c r="AS2411" s="73" t="s">
        <v>10878</v>
      </c>
      <c r="AT2411" s="73" t="s">
        <v>10878</v>
      </c>
      <c r="AU2411" s="73" t="s">
        <v>10878</v>
      </c>
      <c r="AV2411" s="73" t="s">
        <v>10878</v>
      </c>
      <c r="AW2411" s="73" t="s">
        <v>10878</v>
      </c>
      <c r="AX2411" s="73" t="s">
        <v>10878</v>
      </c>
      <c r="AY2411" s="73" t="s">
        <v>10878</v>
      </c>
    </row>
    <row r="2412" spans="1:51" x14ac:dyDescent="0.25">
      <c r="A2412" s="72" t="s">
        <v>21436</v>
      </c>
      <c r="B2412" s="73" t="s">
        <v>10878</v>
      </c>
      <c r="C2412" s="73" t="s">
        <v>10869</v>
      </c>
      <c r="D2412" s="73">
        <v>36</v>
      </c>
      <c r="E2412" s="73">
        <v>10</v>
      </c>
      <c r="F2412" s="73">
        <v>104162194</v>
      </c>
      <c r="G2412" s="73">
        <v>104162194</v>
      </c>
      <c r="H2412" s="73" t="s">
        <v>10870</v>
      </c>
      <c r="I2412" s="73" t="s">
        <v>10871</v>
      </c>
      <c r="J2412" s="73" t="s">
        <v>1</v>
      </c>
      <c r="K2412" s="73" t="s">
        <v>10900</v>
      </c>
      <c r="L2412" s="73" t="s">
        <v>10900</v>
      </c>
      <c r="M2412" s="73" t="s">
        <v>10889</v>
      </c>
      <c r="N2412" s="73" t="s">
        <v>10890</v>
      </c>
      <c r="O2412" s="73" t="s">
        <v>10891</v>
      </c>
      <c r="P2412" s="73" t="s">
        <v>10876</v>
      </c>
      <c r="Q2412" s="73" t="s">
        <v>10877</v>
      </c>
      <c r="R2412" s="73" t="s">
        <v>10900</v>
      </c>
      <c r="S2412" s="73" t="s">
        <v>10900</v>
      </c>
      <c r="T2412" s="73" t="s">
        <v>10878</v>
      </c>
      <c r="U2412" s="73" t="s">
        <v>10878</v>
      </c>
      <c r="V2412" s="73" t="s">
        <v>10878</v>
      </c>
      <c r="W2412" s="73" t="s">
        <v>10878</v>
      </c>
      <c r="X2412" s="73" t="s">
        <v>10879</v>
      </c>
      <c r="Y2412" s="73" t="s">
        <v>10879</v>
      </c>
      <c r="Z2412" s="73" t="s">
        <v>10880</v>
      </c>
      <c r="AA2412" s="73" t="s">
        <v>10878</v>
      </c>
      <c r="AB2412" s="73" t="s">
        <v>10881</v>
      </c>
      <c r="AC2412" s="73" t="s">
        <v>10878</v>
      </c>
      <c r="AD2412" s="73" t="s">
        <v>10878</v>
      </c>
      <c r="AE2412" s="73" t="s">
        <v>10878</v>
      </c>
      <c r="AF2412" s="73" t="s">
        <v>10774</v>
      </c>
      <c r="AG2412" s="73" t="s">
        <v>10878</v>
      </c>
      <c r="AH2412" s="73" t="s">
        <v>10878</v>
      </c>
      <c r="AI2412" s="73" t="s">
        <v>21437</v>
      </c>
      <c r="AJ2412" s="73" t="s">
        <v>11003</v>
      </c>
      <c r="AK2412" s="73" t="s">
        <v>21438</v>
      </c>
      <c r="AL2412" s="73" t="s">
        <v>21439</v>
      </c>
      <c r="AM2412" s="73" t="s">
        <v>21440</v>
      </c>
      <c r="AN2412" s="73" t="s">
        <v>10878</v>
      </c>
      <c r="AO2412" s="73">
        <v>90</v>
      </c>
      <c r="AP2412" s="73">
        <v>11</v>
      </c>
      <c r="AQ2412" s="73">
        <v>40</v>
      </c>
      <c r="AR2412" s="73">
        <v>1</v>
      </c>
      <c r="AS2412" s="73" t="s">
        <v>10878</v>
      </c>
      <c r="AT2412" s="73" t="s">
        <v>10878</v>
      </c>
      <c r="AU2412" s="73" t="s">
        <v>10878</v>
      </c>
      <c r="AV2412" s="73" t="s">
        <v>10878</v>
      </c>
      <c r="AW2412" s="73" t="s">
        <v>10878</v>
      </c>
      <c r="AX2412" s="73" t="s">
        <v>10878</v>
      </c>
      <c r="AY2412" s="73" t="s">
        <v>10878</v>
      </c>
    </row>
    <row r="2413" spans="1:51" x14ac:dyDescent="0.25">
      <c r="A2413" s="72" t="s">
        <v>21441</v>
      </c>
      <c r="B2413" s="73" t="s">
        <v>10878</v>
      </c>
      <c r="C2413" s="73" t="s">
        <v>10869</v>
      </c>
      <c r="D2413" s="73">
        <v>36</v>
      </c>
      <c r="E2413" s="73">
        <v>8</v>
      </c>
      <c r="F2413" s="73">
        <v>87150795</v>
      </c>
      <c r="G2413" s="73">
        <v>87150795</v>
      </c>
      <c r="H2413" s="73" t="s">
        <v>10870</v>
      </c>
      <c r="I2413" s="73" t="s">
        <v>10871</v>
      </c>
      <c r="J2413" s="73" t="s">
        <v>1</v>
      </c>
      <c r="K2413" s="73" t="s">
        <v>10873</v>
      </c>
      <c r="L2413" s="73" t="s">
        <v>10873</v>
      </c>
      <c r="M2413" s="73" t="s">
        <v>10872</v>
      </c>
      <c r="N2413" s="73" t="s">
        <v>10890</v>
      </c>
      <c r="O2413" s="73" t="s">
        <v>10891</v>
      </c>
      <c r="P2413" s="73" t="s">
        <v>11099</v>
      </c>
      <c r="Q2413" s="73" t="s">
        <v>11100</v>
      </c>
      <c r="R2413" s="73" t="s">
        <v>10873</v>
      </c>
      <c r="S2413" s="73" t="s">
        <v>10873</v>
      </c>
      <c r="T2413" s="73" t="s">
        <v>10878</v>
      </c>
      <c r="U2413" s="73" t="s">
        <v>10878</v>
      </c>
      <c r="V2413" s="73" t="s">
        <v>10878</v>
      </c>
      <c r="W2413" s="73" t="s">
        <v>10878</v>
      </c>
      <c r="X2413" s="73" t="s">
        <v>10879</v>
      </c>
      <c r="Y2413" s="73" t="s">
        <v>10879</v>
      </c>
      <c r="Z2413" s="73" t="s">
        <v>10880</v>
      </c>
      <c r="AA2413" s="73" t="s">
        <v>10878</v>
      </c>
      <c r="AB2413" s="73" t="s">
        <v>10881</v>
      </c>
      <c r="AC2413" s="73" t="s">
        <v>10878</v>
      </c>
      <c r="AD2413" s="73" t="s">
        <v>10878</v>
      </c>
      <c r="AE2413" s="73" t="s">
        <v>10878</v>
      </c>
      <c r="AF2413" s="73" t="s">
        <v>10774</v>
      </c>
      <c r="AG2413" s="73" t="s">
        <v>10878</v>
      </c>
      <c r="AH2413" s="73" t="s">
        <v>10878</v>
      </c>
      <c r="AI2413" s="73" t="s">
        <v>21442</v>
      </c>
      <c r="AJ2413" s="73" t="s">
        <v>10918</v>
      </c>
      <c r="AK2413" s="73" t="s">
        <v>21443</v>
      </c>
      <c r="AL2413" s="73" t="s">
        <v>21444</v>
      </c>
      <c r="AM2413" s="73" t="s">
        <v>21445</v>
      </c>
      <c r="AN2413" s="73" t="s">
        <v>10878</v>
      </c>
      <c r="AO2413" s="73">
        <v>171</v>
      </c>
      <c r="AP2413" s="73">
        <v>21</v>
      </c>
      <c r="AQ2413" s="73">
        <v>159</v>
      </c>
      <c r="AR2413" s="73">
        <v>0</v>
      </c>
      <c r="AS2413" s="73" t="s">
        <v>10878</v>
      </c>
      <c r="AT2413" s="73" t="s">
        <v>10878</v>
      </c>
      <c r="AU2413" s="73" t="s">
        <v>10878</v>
      </c>
      <c r="AV2413" s="73" t="s">
        <v>10878</v>
      </c>
      <c r="AW2413" s="73" t="s">
        <v>10878</v>
      </c>
      <c r="AX2413" s="73" t="s">
        <v>10878</v>
      </c>
      <c r="AY2413" s="73" t="s">
        <v>10878</v>
      </c>
    </row>
    <row r="2414" spans="1:51" x14ac:dyDescent="0.25">
      <c r="A2414" s="72" t="s">
        <v>21446</v>
      </c>
      <c r="B2414" s="73">
        <v>5682</v>
      </c>
      <c r="C2414" s="73" t="s">
        <v>10869</v>
      </c>
      <c r="D2414" s="73">
        <v>36</v>
      </c>
      <c r="E2414" s="73">
        <v>11</v>
      </c>
      <c r="F2414" s="73">
        <v>14483355</v>
      </c>
      <c r="G2414" s="73">
        <v>14483355</v>
      </c>
      <c r="H2414" s="73" t="s">
        <v>10870</v>
      </c>
      <c r="I2414" s="73" t="s">
        <v>10871</v>
      </c>
      <c r="J2414" s="73" t="s">
        <v>1</v>
      </c>
      <c r="K2414" s="73" t="s">
        <v>10873</v>
      </c>
      <c r="L2414" s="73" t="s">
        <v>10873</v>
      </c>
      <c r="M2414" s="73" t="s">
        <v>10900</v>
      </c>
      <c r="N2414" s="73" t="s">
        <v>10890</v>
      </c>
      <c r="O2414" s="73" t="s">
        <v>10878</v>
      </c>
      <c r="P2414" s="73" t="s">
        <v>10923</v>
      </c>
      <c r="Q2414" s="73" t="s">
        <v>10924</v>
      </c>
      <c r="R2414" s="73" t="s">
        <v>10873</v>
      </c>
      <c r="S2414" s="73" t="s">
        <v>10873</v>
      </c>
      <c r="T2414" s="73" t="s">
        <v>10873</v>
      </c>
      <c r="U2414" s="73" t="s">
        <v>10900</v>
      </c>
      <c r="V2414" s="73" t="s">
        <v>10873</v>
      </c>
      <c r="W2414" s="73" t="s">
        <v>10873</v>
      </c>
      <c r="X2414" s="73" t="s">
        <v>10879</v>
      </c>
      <c r="Y2414" s="73" t="s">
        <v>10894</v>
      </c>
      <c r="Z2414" s="73" t="s">
        <v>10880</v>
      </c>
      <c r="AA2414" s="73" t="s">
        <v>10878</v>
      </c>
      <c r="AB2414" s="73" t="s">
        <v>10881</v>
      </c>
      <c r="AC2414" s="73">
        <v>454</v>
      </c>
      <c r="AD2414" s="73" t="s">
        <v>10878</v>
      </c>
      <c r="AE2414" s="73" t="s">
        <v>10878</v>
      </c>
      <c r="AF2414" s="73" t="s">
        <v>10882</v>
      </c>
      <c r="AG2414" s="73" t="s">
        <v>10878</v>
      </c>
      <c r="AH2414" s="73" t="s">
        <v>21447</v>
      </c>
      <c r="AI2414" s="73" t="s">
        <v>21448</v>
      </c>
      <c r="AJ2414" s="73" t="s">
        <v>10978</v>
      </c>
      <c r="AK2414" s="73" t="s">
        <v>21449</v>
      </c>
      <c r="AL2414" s="73" t="s">
        <v>21450</v>
      </c>
      <c r="AM2414" s="73" t="s">
        <v>10878</v>
      </c>
      <c r="AN2414" s="73" t="s">
        <v>10878</v>
      </c>
      <c r="AO2414" s="73">
        <v>74</v>
      </c>
      <c r="AP2414" s="73">
        <v>13</v>
      </c>
      <c r="AQ2414" s="73">
        <v>73</v>
      </c>
      <c r="AR2414" s="73">
        <v>0</v>
      </c>
      <c r="AS2414" s="73">
        <v>47</v>
      </c>
      <c r="AT2414" s="73">
        <v>13</v>
      </c>
      <c r="AU2414" s="73">
        <v>55</v>
      </c>
      <c r="AV2414" s="73">
        <v>0</v>
      </c>
      <c r="AW2414" s="73">
        <v>160</v>
      </c>
      <c r="AX2414" s="73">
        <v>49</v>
      </c>
      <c r="AY2414" s="73">
        <v>0.30625000000000002</v>
      </c>
    </row>
    <row r="2415" spans="1:51" x14ac:dyDescent="0.25">
      <c r="A2415" s="72" t="s">
        <v>21451</v>
      </c>
      <c r="B2415" s="73">
        <v>5686</v>
      </c>
      <c r="C2415" s="73" t="s">
        <v>10869</v>
      </c>
      <c r="D2415" s="73">
        <v>36</v>
      </c>
      <c r="E2415" s="73">
        <v>1</v>
      </c>
      <c r="F2415" s="73">
        <v>109755210</v>
      </c>
      <c r="G2415" s="73">
        <v>109755210</v>
      </c>
      <c r="H2415" s="73" t="s">
        <v>10870</v>
      </c>
      <c r="I2415" s="73" t="s">
        <v>10906</v>
      </c>
      <c r="J2415" s="73" t="s">
        <v>1</v>
      </c>
      <c r="K2415" s="73" t="s">
        <v>10872</v>
      </c>
      <c r="L2415" s="73" t="s">
        <v>10872</v>
      </c>
      <c r="M2415" s="73" t="s">
        <v>10900</v>
      </c>
      <c r="N2415" s="73" t="s">
        <v>10890</v>
      </c>
      <c r="O2415" s="73" t="s">
        <v>10878</v>
      </c>
      <c r="P2415" s="73" t="s">
        <v>11021</v>
      </c>
      <c r="Q2415" s="73" t="s">
        <v>11022</v>
      </c>
      <c r="R2415" s="73" t="s">
        <v>10872</v>
      </c>
      <c r="S2415" s="73" t="s">
        <v>10872</v>
      </c>
      <c r="T2415" s="73" t="s">
        <v>10878</v>
      </c>
      <c r="U2415" s="73" t="s">
        <v>10878</v>
      </c>
      <c r="V2415" s="73" t="s">
        <v>10878</v>
      </c>
      <c r="W2415" s="73" t="s">
        <v>10878</v>
      </c>
      <c r="X2415" s="73" t="s">
        <v>10879</v>
      </c>
      <c r="Y2415" s="73" t="s">
        <v>10879</v>
      </c>
      <c r="Z2415" s="73" t="s">
        <v>10880</v>
      </c>
      <c r="AA2415" s="73" t="s">
        <v>10878</v>
      </c>
      <c r="AB2415" s="73" t="s">
        <v>10881</v>
      </c>
      <c r="AC2415" s="73" t="s">
        <v>10878</v>
      </c>
      <c r="AD2415" s="73" t="s">
        <v>10878</v>
      </c>
      <c r="AE2415" s="73" t="s">
        <v>10878</v>
      </c>
      <c r="AF2415" s="73" t="s">
        <v>10882</v>
      </c>
      <c r="AG2415" s="73" t="s">
        <v>10878</v>
      </c>
      <c r="AH2415" s="73" t="s">
        <v>21452</v>
      </c>
      <c r="AI2415" s="73" t="s">
        <v>21453</v>
      </c>
      <c r="AJ2415" s="73" t="s">
        <v>11003</v>
      </c>
      <c r="AK2415" s="73" t="s">
        <v>21454</v>
      </c>
      <c r="AL2415" s="73" t="s">
        <v>21455</v>
      </c>
      <c r="AM2415" s="73" t="s">
        <v>10878</v>
      </c>
      <c r="AN2415" s="73" t="s">
        <v>10878</v>
      </c>
      <c r="AO2415" s="73" t="s">
        <v>10878</v>
      </c>
      <c r="AP2415" s="73" t="s">
        <v>10878</v>
      </c>
      <c r="AQ2415" s="73" t="s">
        <v>10878</v>
      </c>
      <c r="AR2415" s="73" t="s">
        <v>10878</v>
      </c>
      <c r="AS2415" s="73">
        <v>55</v>
      </c>
      <c r="AT2415" s="73">
        <v>11</v>
      </c>
      <c r="AU2415" s="73">
        <v>63</v>
      </c>
      <c r="AV2415" s="73">
        <v>1</v>
      </c>
      <c r="AW2415" s="73" t="s">
        <v>10878</v>
      </c>
      <c r="AX2415" s="73" t="s">
        <v>10878</v>
      </c>
      <c r="AY2415" s="73" t="s">
        <v>10878</v>
      </c>
    </row>
    <row r="2416" spans="1:51" x14ac:dyDescent="0.25">
      <c r="A2416" s="72" t="s">
        <v>21456</v>
      </c>
      <c r="B2416" s="73">
        <v>29893</v>
      </c>
      <c r="C2416" s="73" t="s">
        <v>10869</v>
      </c>
      <c r="D2416" s="73">
        <v>36</v>
      </c>
      <c r="E2416" s="73">
        <v>17</v>
      </c>
      <c r="F2416" s="73">
        <v>37979721</v>
      </c>
      <c r="G2416" s="73">
        <v>37979721</v>
      </c>
      <c r="H2416" s="73" t="s">
        <v>10870</v>
      </c>
      <c r="I2416" s="73" t="s">
        <v>10871</v>
      </c>
      <c r="J2416" s="73" t="s">
        <v>1</v>
      </c>
      <c r="K2416" s="73" t="s">
        <v>10889</v>
      </c>
      <c r="L2416" s="73" t="s">
        <v>10889</v>
      </c>
      <c r="M2416" s="73" t="s">
        <v>10873</v>
      </c>
      <c r="N2416" s="73" t="s">
        <v>10890</v>
      </c>
      <c r="O2416" s="73" t="s">
        <v>10878</v>
      </c>
      <c r="P2416" s="73" t="s">
        <v>11155</v>
      </c>
      <c r="Q2416" s="73" t="s">
        <v>11156</v>
      </c>
      <c r="R2416" s="73" t="s">
        <v>10889</v>
      </c>
      <c r="S2416" s="73" t="s">
        <v>10889</v>
      </c>
      <c r="T2416" s="73" t="s">
        <v>10889</v>
      </c>
      <c r="U2416" s="73" t="s">
        <v>10873</v>
      </c>
      <c r="V2416" s="73" t="s">
        <v>10889</v>
      </c>
      <c r="W2416" s="73" t="s">
        <v>10889</v>
      </c>
      <c r="X2416" s="73" t="s">
        <v>10879</v>
      </c>
      <c r="Y2416" s="73" t="s">
        <v>10894</v>
      </c>
      <c r="Z2416" s="73" t="s">
        <v>10880</v>
      </c>
      <c r="AA2416" s="73" t="s">
        <v>10878</v>
      </c>
      <c r="AB2416" s="73" t="s">
        <v>10881</v>
      </c>
      <c r="AC2416" s="73">
        <v>454</v>
      </c>
      <c r="AD2416" s="73" t="s">
        <v>10878</v>
      </c>
      <c r="AE2416" s="73" t="s">
        <v>10878</v>
      </c>
      <c r="AF2416" s="73" t="s">
        <v>10882</v>
      </c>
      <c r="AG2416" s="73" t="s">
        <v>10878</v>
      </c>
      <c r="AH2416" s="73" t="s">
        <v>21457</v>
      </c>
      <c r="AI2416" s="73" t="s">
        <v>21458</v>
      </c>
      <c r="AJ2416" s="73" t="s">
        <v>11221</v>
      </c>
      <c r="AK2416" s="73" t="s">
        <v>21459</v>
      </c>
      <c r="AL2416" s="73" t="s">
        <v>21460</v>
      </c>
      <c r="AM2416" s="73" t="s">
        <v>10878</v>
      </c>
      <c r="AN2416" s="73" t="s">
        <v>10878</v>
      </c>
      <c r="AO2416" s="73">
        <v>123</v>
      </c>
      <c r="AP2416" s="73">
        <v>21</v>
      </c>
      <c r="AQ2416" s="73">
        <v>130</v>
      </c>
      <c r="AR2416" s="73">
        <v>0</v>
      </c>
      <c r="AS2416" s="73">
        <v>72</v>
      </c>
      <c r="AT2416" s="73">
        <v>11</v>
      </c>
      <c r="AU2416" s="73">
        <v>83</v>
      </c>
      <c r="AV2416" s="73">
        <v>0</v>
      </c>
      <c r="AW2416" s="73">
        <v>463</v>
      </c>
      <c r="AX2416" s="73">
        <v>91</v>
      </c>
      <c r="AY2416" s="73">
        <v>0.196544276457883</v>
      </c>
    </row>
    <row r="2417" spans="1:51" x14ac:dyDescent="0.25">
      <c r="A2417" s="72" t="s">
        <v>21461</v>
      </c>
      <c r="B2417" s="73">
        <v>5707</v>
      </c>
      <c r="C2417" s="73" t="s">
        <v>10869</v>
      </c>
      <c r="D2417" s="73">
        <v>36</v>
      </c>
      <c r="E2417" s="73">
        <v>2</v>
      </c>
      <c r="F2417" s="73">
        <v>231652506</v>
      </c>
      <c r="G2417" s="73">
        <v>231652506</v>
      </c>
      <c r="H2417" s="73" t="s">
        <v>10870</v>
      </c>
      <c r="I2417" s="73" t="s">
        <v>10906</v>
      </c>
      <c r="J2417" s="73" t="s">
        <v>1</v>
      </c>
      <c r="K2417" s="73" t="s">
        <v>10900</v>
      </c>
      <c r="L2417" s="73" t="s">
        <v>10900</v>
      </c>
      <c r="M2417" s="73" t="s">
        <v>10889</v>
      </c>
      <c r="N2417" s="73" t="s">
        <v>10890</v>
      </c>
      <c r="O2417" s="73" t="s">
        <v>10878</v>
      </c>
      <c r="P2417" s="73" t="s">
        <v>10915</v>
      </c>
      <c r="Q2417" s="73" t="s">
        <v>10916</v>
      </c>
      <c r="R2417" s="73" t="s">
        <v>10900</v>
      </c>
      <c r="S2417" s="73" t="s">
        <v>10900</v>
      </c>
      <c r="T2417" s="73" t="s">
        <v>10900</v>
      </c>
      <c r="U2417" s="73" t="s">
        <v>10889</v>
      </c>
      <c r="V2417" s="73" t="s">
        <v>10900</v>
      </c>
      <c r="W2417" s="73" t="s">
        <v>10900</v>
      </c>
      <c r="X2417" s="73" t="s">
        <v>10879</v>
      </c>
      <c r="Y2417" s="73" t="s">
        <v>10894</v>
      </c>
      <c r="Z2417" s="73" t="s">
        <v>10880</v>
      </c>
      <c r="AA2417" s="73" t="s">
        <v>10878</v>
      </c>
      <c r="AB2417" s="73" t="s">
        <v>10881</v>
      </c>
      <c r="AC2417" s="73">
        <v>454</v>
      </c>
      <c r="AD2417" s="73" t="s">
        <v>10878</v>
      </c>
      <c r="AE2417" s="73" t="s">
        <v>10878</v>
      </c>
      <c r="AF2417" s="73" t="s">
        <v>10882</v>
      </c>
      <c r="AG2417" s="73" t="s">
        <v>10878</v>
      </c>
      <c r="AH2417" s="73" t="s">
        <v>21462</v>
      </c>
      <c r="AI2417" s="73" t="s">
        <v>21463</v>
      </c>
      <c r="AJ2417" s="73" t="s">
        <v>11037</v>
      </c>
      <c r="AK2417" s="73" t="s">
        <v>21464</v>
      </c>
      <c r="AL2417" s="73" t="s">
        <v>21465</v>
      </c>
      <c r="AM2417" s="73" t="s">
        <v>10878</v>
      </c>
      <c r="AN2417" s="73" t="s">
        <v>10878</v>
      </c>
      <c r="AO2417" s="73">
        <v>282</v>
      </c>
      <c r="AP2417" s="73">
        <v>29</v>
      </c>
      <c r="AQ2417" s="73">
        <v>300</v>
      </c>
      <c r="AR2417" s="73">
        <v>0</v>
      </c>
      <c r="AS2417" s="73">
        <v>49</v>
      </c>
      <c r="AT2417" s="73">
        <v>8</v>
      </c>
      <c r="AU2417" s="73">
        <v>56</v>
      </c>
      <c r="AV2417" s="73">
        <v>0</v>
      </c>
      <c r="AW2417" s="73">
        <v>287</v>
      </c>
      <c r="AX2417" s="73">
        <v>48</v>
      </c>
      <c r="AY2417" s="73">
        <v>0.16724738675958201</v>
      </c>
    </row>
    <row r="2418" spans="1:51" x14ac:dyDescent="0.25">
      <c r="A2418" s="72" t="s">
        <v>21466</v>
      </c>
      <c r="B2418" s="73">
        <v>5717</v>
      </c>
      <c r="C2418" s="73" t="s">
        <v>10869</v>
      </c>
      <c r="D2418" s="73">
        <v>36</v>
      </c>
      <c r="E2418" s="73">
        <v>17</v>
      </c>
      <c r="F2418" s="73">
        <v>27795713</v>
      </c>
      <c r="G2418" s="73">
        <v>27795713</v>
      </c>
      <c r="H2418" s="73" t="s">
        <v>10870</v>
      </c>
      <c r="I2418" s="73" t="s">
        <v>10871</v>
      </c>
      <c r="J2418" s="73" t="s">
        <v>1</v>
      </c>
      <c r="K2418" s="73" t="s">
        <v>10889</v>
      </c>
      <c r="L2418" s="73" t="s">
        <v>10889</v>
      </c>
      <c r="M2418" s="73" t="s">
        <v>10873</v>
      </c>
      <c r="N2418" s="73" t="s">
        <v>10890</v>
      </c>
      <c r="O2418" s="73" t="s">
        <v>10878</v>
      </c>
      <c r="P2418" s="73" t="s">
        <v>11028</v>
      </c>
      <c r="Q2418" s="73" t="s">
        <v>11029</v>
      </c>
      <c r="R2418" s="73" t="s">
        <v>10889</v>
      </c>
      <c r="S2418" s="73" t="s">
        <v>10889</v>
      </c>
      <c r="T2418" s="73" t="s">
        <v>10878</v>
      </c>
      <c r="U2418" s="73" t="s">
        <v>10878</v>
      </c>
      <c r="V2418" s="73" t="s">
        <v>10878</v>
      </c>
      <c r="W2418" s="73" t="s">
        <v>10878</v>
      </c>
      <c r="X2418" s="73" t="s">
        <v>10879</v>
      </c>
      <c r="Y2418" s="73" t="s">
        <v>10879</v>
      </c>
      <c r="Z2418" s="73" t="s">
        <v>10880</v>
      </c>
      <c r="AA2418" s="73" t="s">
        <v>10878</v>
      </c>
      <c r="AB2418" s="73" t="s">
        <v>10881</v>
      </c>
      <c r="AC2418" s="73" t="s">
        <v>10878</v>
      </c>
      <c r="AD2418" s="73" t="s">
        <v>10878</v>
      </c>
      <c r="AE2418" s="73" t="s">
        <v>10878</v>
      </c>
      <c r="AF2418" s="73" t="s">
        <v>10882</v>
      </c>
      <c r="AG2418" s="73" t="s">
        <v>10878</v>
      </c>
      <c r="AH2418" s="73" t="s">
        <v>21467</v>
      </c>
      <c r="AI2418" s="73" t="s">
        <v>21468</v>
      </c>
      <c r="AJ2418" s="73" t="s">
        <v>10918</v>
      </c>
      <c r="AK2418" s="73" t="s">
        <v>21469</v>
      </c>
      <c r="AL2418" s="73" t="s">
        <v>21470</v>
      </c>
      <c r="AM2418" s="73" t="s">
        <v>10878</v>
      </c>
      <c r="AN2418" s="73" t="s">
        <v>10878</v>
      </c>
      <c r="AO2418" s="73" t="s">
        <v>10878</v>
      </c>
      <c r="AP2418" s="73" t="s">
        <v>10878</v>
      </c>
      <c r="AQ2418" s="73" t="s">
        <v>10878</v>
      </c>
      <c r="AR2418" s="73" t="s">
        <v>10878</v>
      </c>
      <c r="AS2418" s="73">
        <v>25</v>
      </c>
      <c r="AT2418" s="73">
        <v>11</v>
      </c>
      <c r="AU2418" s="73">
        <v>18</v>
      </c>
      <c r="AV2418" s="73">
        <v>0</v>
      </c>
      <c r="AW2418" s="73" t="s">
        <v>10878</v>
      </c>
      <c r="AX2418" s="73" t="s">
        <v>10878</v>
      </c>
      <c r="AY2418" s="73" t="s">
        <v>10878</v>
      </c>
    </row>
    <row r="2419" spans="1:51" x14ac:dyDescent="0.25">
      <c r="A2419" s="72" t="s">
        <v>21471</v>
      </c>
      <c r="B2419" s="73">
        <v>5719</v>
      </c>
      <c r="C2419" s="73" t="s">
        <v>10869</v>
      </c>
      <c r="D2419" s="73">
        <v>36</v>
      </c>
      <c r="E2419" s="73">
        <v>11</v>
      </c>
      <c r="F2419" s="73">
        <v>227087</v>
      </c>
      <c r="G2419" s="73">
        <v>227087</v>
      </c>
      <c r="H2419" s="73" t="s">
        <v>10870</v>
      </c>
      <c r="I2419" s="73" t="s">
        <v>10871</v>
      </c>
      <c r="J2419" s="73" t="s">
        <v>1</v>
      </c>
      <c r="K2419" s="73" t="s">
        <v>10900</v>
      </c>
      <c r="L2419" s="73" t="s">
        <v>10900</v>
      </c>
      <c r="M2419" s="73" t="s">
        <v>10889</v>
      </c>
      <c r="N2419" s="73" t="s">
        <v>21472</v>
      </c>
      <c r="O2419" s="73" t="s">
        <v>10875</v>
      </c>
      <c r="P2419" s="73" t="s">
        <v>10876</v>
      </c>
      <c r="Q2419" s="73" t="s">
        <v>10877</v>
      </c>
      <c r="R2419" s="73" t="s">
        <v>10900</v>
      </c>
      <c r="S2419" s="73" t="s">
        <v>10900</v>
      </c>
      <c r="T2419" s="73" t="s">
        <v>10878</v>
      </c>
      <c r="U2419" s="73" t="s">
        <v>10878</v>
      </c>
      <c r="V2419" s="73" t="s">
        <v>10878</v>
      </c>
      <c r="W2419" s="73" t="s">
        <v>10878</v>
      </c>
      <c r="X2419" s="73" t="s">
        <v>10879</v>
      </c>
      <c r="Y2419" s="73" t="s">
        <v>10879</v>
      </c>
      <c r="Z2419" s="73" t="s">
        <v>10880</v>
      </c>
      <c r="AA2419" s="73" t="s">
        <v>10878</v>
      </c>
      <c r="AB2419" s="73" t="s">
        <v>10881</v>
      </c>
      <c r="AC2419" s="73" t="s">
        <v>10878</v>
      </c>
      <c r="AD2419" s="73" t="s">
        <v>10878</v>
      </c>
      <c r="AE2419" s="73" t="s">
        <v>10878</v>
      </c>
      <c r="AF2419" s="73" t="s">
        <v>10882</v>
      </c>
      <c r="AG2419" s="73" t="s">
        <v>10878</v>
      </c>
      <c r="AH2419" s="73" t="s">
        <v>21473</v>
      </c>
      <c r="AI2419" s="73" t="s">
        <v>21474</v>
      </c>
      <c r="AJ2419" s="73" t="s">
        <v>10918</v>
      </c>
      <c r="AK2419" s="73" t="s">
        <v>21475</v>
      </c>
      <c r="AL2419" s="73" t="s">
        <v>21476</v>
      </c>
      <c r="AM2419" s="73" t="s">
        <v>10878</v>
      </c>
      <c r="AN2419" s="73" t="s">
        <v>10878</v>
      </c>
      <c r="AO2419" s="73" t="s">
        <v>10878</v>
      </c>
      <c r="AP2419" s="73" t="s">
        <v>10878</v>
      </c>
      <c r="AQ2419" s="73" t="s">
        <v>10878</v>
      </c>
      <c r="AR2419" s="73" t="s">
        <v>10878</v>
      </c>
      <c r="AS2419" s="73">
        <v>20</v>
      </c>
      <c r="AT2419" s="73">
        <v>6</v>
      </c>
      <c r="AU2419" s="73">
        <v>11</v>
      </c>
      <c r="AV2419" s="73">
        <v>2</v>
      </c>
      <c r="AW2419" s="73" t="s">
        <v>10878</v>
      </c>
      <c r="AX2419" s="73" t="s">
        <v>10878</v>
      </c>
      <c r="AY2419" s="73" t="s">
        <v>10878</v>
      </c>
    </row>
    <row r="2420" spans="1:51" x14ac:dyDescent="0.25">
      <c r="A2420" s="72" t="s">
        <v>2682</v>
      </c>
      <c r="B2420" s="73">
        <v>5708</v>
      </c>
      <c r="C2420" s="73" t="s">
        <v>10869</v>
      </c>
      <c r="D2420" s="73">
        <v>36</v>
      </c>
      <c r="E2420" s="73">
        <v>3</v>
      </c>
      <c r="F2420" s="73">
        <v>185504823</v>
      </c>
      <c r="G2420" s="73">
        <v>185504823</v>
      </c>
      <c r="H2420" s="73" t="s">
        <v>10870</v>
      </c>
      <c r="I2420" s="73" t="s">
        <v>10871</v>
      </c>
      <c r="J2420" s="73" t="s">
        <v>1</v>
      </c>
      <c r="K2420" s="73" t="s">
        <v>10889</v>
      </c>
      <c r="L2420" s="73" t="s">
        <v>10889</v>
      </c>
      <c r="M2420" s="73" t="s">
        <v>10900</v>
      </c>
      <c r="N2420" s="73" t="s">
        <v>10890</v>
      </c>
      <c r="O2420" s="73" t="s">
        <v>10878</v>
      </c>
      <c r="P2420" s="73" t="s">
        <v>11347</v>
      </c>
      <c r="Q2420" s="73" t="s">
        <v>11348</v>
      </c>
      <c r="R2420" s="73" t="s">
        <v>10889</v>
      </c>
      <c r="S2420" s="73" t="s">
        <v>10889</v>
      </c>
      <c r="T2420" s="73" t="s">
        <v>10889</v>
      </c>
      <c r="U2420" s="73" t="s">
        <v>10900</v>
      </c>
      <c r="V2420" s="73" t="s">
        <v>10889</v>
      </c>
      <c r="W2420" s="73" t="s">
        <v>10889</v>
      </c>
      <c r="X2420" s="73" t="s">
        <v>10879</v>
      </c>
      <c r="Y2420" s="73" t="s">
        <v>10894</v>
      </c>
      <c r="Z2420" s="73" t="s">
        <v>10880</v>
      </c>
      <c r="AA2420" s="73" t="s">
        <v>10878</v>
      </c>
      <c r="AB2420" s="73" t="s">
        <v>10881</v>
      </c>
      <c r="AC2420" s="73">
        <v>454</v>
      </c>
      <c r="AD2420" s="73" t="s">
        <v>10878</v>
      </c>
      <c r="AE2420" s="73" t="s">
        <v>10878</v>
      </c>
      <c r="AF2420" s="73" t="s">
        <v>10882</v>
      </c>
      <c r="AG2420" s="73" t="s">
        <v>10878</v>
      </c>
      <c r="AH2420" s="73" t="s">
        <v>21477</v>
      </c>
      <c r="AI2420" s="73" t="s">
        <v>2683</v>
      </c>
      <c r="AJ2420" s="73" t="s">
        <v>10941</v>
      </c>
      <c r="AK2420" s="73" t="s">
        <v>21478</v>
      </c>
      <c r="AL2420" s="73" t="s">
        <v>21479</v>
      </c>
      <c r="AM2420" s="73" t="s">
        <v>10878</v>
      </c>
      <c r="AN2420" s="73" t="s">
        <v>10878</v>
      </c>
      <c r="AO2420" s="73" t="s">
        <v>10878</v>
      </c>
      <c r="AP2420" s="73" t="s">
        <v>10878</v>
      </c>
      <c r="AQ2420" s="73" t="s">
        <v>10878</v>
      </c>
      <c r="AR2420" s="73" t="s">
        <v>10878</v>
      </c>
      <c r="AS2420" s="73">
        <v>246</v>
      </c>
      <c r="AT2420" s="73">
        <v>39</v>
      </c>
      <c r="AU2420" s="73">
        <v>191</v>
      </c>
      <c r="AV2420" s="73">
        <v>0</v>
      </c>
      <c r="AW2420" s="73">
        <v>437</v>
      </c>
      <c r="AX2420" s="73">
        <v>83</v>
      </c>
      <c r="AY2420" s="73">
        <v>0.189931350114416</v>
      </c>
    </row>
    <row r="2421" spans="1:51" x14ac:dyDescent="0.25">
      <c r="A2421" s="72" t="s">
        <v>21480</v>
      </c>
      <c r="B2421" s="73" t="s">
        <v>10878</v>
      </c>
      <c r="C2421" s="73" t="s">
        <v>10869</v>
      </c>
      <c r="D2421" s="73">
        <v>36</v>
      </c>
      <c r="E2421" s="73">
        <v>18</v>
      </c>
      <c r="F2421" s="73">
        <v>12708556</v>
      </c>
      <c r="G2421" s="73">
        <v>12708556</v>
      </c>
      <c r="H2421" s="73" t="s">
        <v>10870</v>
      </c>
      <c r="I2421" s="73" t="s">
        <v>10871</v>
      </c>
      <c r="J2421" s="73" t="s">
        <v>1</v>
      </c>
      <c r="K2421" s="73" t="s">
        <v>10872</v>
      </c>
      <c r="L2421" s="73" t="s">
        <v>10872</v>
      </c>
      <c r="M2421" s="73" t="s">
        <v>10889</v>
      </c>
      <c r="N2421" s="73" t="s">
        <v>10890</v>
      </c>
      <c r="O2421" s="73" t="s">
        <v>10891</v>
      </c>
      <c r="P2421" s="73" t="s">
        <v>10892</v>
      </c>
      <c r="Q2421" s="73" t="s">
        <v>10893</v>
      </c>
      <c r="R2421" s="73" t="s">
        <v>10872</v>
      </c>
      <c r="S2421" s="73" t="s">
        <v>10872</v>
      </c>
      <c r="T2421" s="73" t="s">
        <v>10872</v>
      </c>
      <c r="U2421" s="73" t="s">
        <v>10889</v>
      </c>
      <c r="V2421" s="73" t="s">
        <v>10872</v>
      </c>
      <c r="W2421" s="73" t="s">
        <v>10872</v>
      </c>
      <c r="X2421" s="73" t="s">
        <v>10879</v>
      </c>
      <c r="Y2421" s="73" t="s">
        <v>10894</v>
      </c>
      <c r="Z2421" s="73" t="s">
        <v>10880</v>
      </c>
      <c r="AA2421" s="73" t="s">
        <v>10878</v>
      </c>
      <c r="AB2421" s="73" t="s">
        <v>10881</v>
      </c>
      <c r="AC2421" s="73">
        <v>454</v>
      </c>
      <c r="AD2421" s="73" t="s">
        <v>10878</v>
      </c>
      <c r="AE2421" s="73" t="s">
        <v>10878</v>
      </c>
      <c r="AF2421" s="73" t="s">
        <v>10774</v>
      </c>
      <c r="AG2421" s="73" t="s">
        <v>10878</v>
      </c>
      <c r="AH2421" s="73" t="s">
        <v>10878</v>
      </c>
      <c r="AI2421" s="73" t="s">
        <v>21481</v>
      </c>
      <c r="AJ2421" s="73" t="s">
        <v>11221</v>
      </c>
      <c r="AK2421" s="73" t="s">
        <v>21482</v>
      </c>
      <c r="AL2421" s="73" t="s">
        <v>21483</v>
      </c>
      <c r="AM2421" s="73" t="s">
        <v>21484</v>
      </c>
      <c r="AN2421" s="73" t="s">
        <v>10878</v>
      </c>
      <c r="AO2421" s="73">
        <v>580</v>
      </c>
      <c r="AP2421" s="73">
        <v>133</v>
      </c>
      <c r="AQ2421" s="73">
        <v>604</v>
      </c>
      <c r="AR2421" s="73">
        <v>2</v>
      </c>
      <c r="AS2421" s="73" t="s">
        <v>10878</v>
      </c>
      <c r="AT2421" s="73" t="s">
        <v>10878</v>
      </c>
      <c r="AU2421" s="73" t="s">
        <v>10878</v>
      </c>
      <c r="AV2421" s="73" t="s">
        <v>10878</v>
      </c>
      <c r="AW2421" s="73">
        <v>142</v>
      </c>
      <c r="AX2421" s="73">
        <v>39</v>
      </c>
      <c r="AY2421" s="73">
        <v>0.27464788732394402</v>
      </c>
    </row>
    <row r="2422" spans="1:51" x14ac:dyDescent="0.25">
      <c r="A2422" s="72" t="s">
        <v>997</v>
      </c>
      <c r="B2422" s="73">
        <v>5723</v>
      </c>
      <c r="C2422" s="73" t="s">
        <v>10869</v>
      </c>
      <c r="D2422" s="73">
        <v>36</v>
      </c>
      <c r="E2422" s="73">
        <v>7</v>
      </c>
      <c r="F2422" s="73">
        <v>56047042</v>
      </c>
      <c r="G2422" s="73">
        <v>56047042</v>
      </c>
      <c r="H2422" s="73" t="s">
        <v>10870</v>
      </c>
      <c r="I2422" s="73" t="s">
        <v>10906</v>
      </c>
      <c r="J2422" s="73" t="s">
        <v>1</v>
      </c>
      <c r="K2422" s="73" t="s">
        <v>10872</v>
      </c>
      <c r="L2422" s="73" t="s">
        <v>10872</v>
      </c>
      <c r="M2422" s="73" t="s">
        <v>10889</v>
      </c>
      <c r="N2422" s="73" t="s">
        <v>10890</v>
      </c>
      <c r="O2422" s="73" t="s">
        <v>10878</v>
      </c>
      <c r="P2422" s="73" t="s">
        <v>11252</v>
      </c>
      <c r="Q2422" s="73" t="s">
        <v>11253</v>
      </c>
      <c r="R2422" s="73" t="s">
        <v>10872</v>
      </c>
      <c r="S2422" s="73" t="s">
        <v>10872</v>
      </c>
      <c r="T2422" s="73" t="s">
        <v>10878</v>
      </c>
      <c r="U2422" s="73" t="s">
        <v>10878</v>
      </c>
      <c r="V2422" s="73" t="s">
        <v>10878</v>
      </c>
      <c r="W2422" s="73" t="s">
        <v>10878</v>
      </c>
      <c r="X2422" s="73" t="s">
        <v>10879</v>
      </c>
      <c r="Y2422" s="73" t="s">
        <v>10879</v>
      </c>
      <c r="Z2422" s="73" t="s">
        <v>10880</v>
      </c>
      <c r="AA2422" s="73" t="s">
        <v>10878</v>
      </c>
      <c r="AB2422" s="73" t="s">
        <v>10881</v>
      </c>
      <c r="AC2422" s="73" t="s">
        <v>10878</v>
      </c>
      <c r="AD2422" s="73" t="s">
        <v>10878</v>
      </c>
      <c r="AE2422" s="73" t="s">
        <v>10878</v>
      </c>
      <c r="AF2422" s="73" t="s">
        <v>10882</v>
      </c>
      <c r="AG2422" s="73" t="s">
        <v>10878</v>
      </c>
      <c r="AH2422" s="73" t="s">
        <v>21485</v>
      </c>
      <c r="AI2422" s="73" t="s">
        <v>21486</v>
      </c>
      <c r="AJ2422" s="73" t="s">
        <v>10934</v>
      </c>
      <c r="AK2422" s="73" t="s">
        <v>21487</v>
      </c>
      <c r="AL2422" s="73" t="s">
        <v>21488</v>
      </c>
      <c r="AM2422" s="73" t="s">
        <v>10878</v>
      </c>
      <c r="AN2422" s="73" t="s">
        <v>10878</v>
      </c>
      <c r="AO2422" s="73" t="s">
        <v>10878</v>
      </c>
      <c r="AP2422" s="73" t="s">
        <v>10878</v>
      </c>
      <c r="AQ2422" s="73" t="s">
        <v>10878</v>
      </c>
      <c r="AR2422" s="73" t="s">
        <v>10878</v>
      </c>
      <c r="AS2422" s="73">
        <v>39</v>
      </c>
      <c r="AT2422" s="73">
        <v>6</v>
      </c>
      <c r="AU2422" s="73">
        <v>51</v>
      </c>
      <c r="AV2422" s="73">
        <v>0</v>
      </c>
      <c r="AW2422" s="73" t="s">
        <v>10878</v>
      </c>
      <c r="AX2422" s="73" t="s">
        <v>10878</v>
      </c>
      <c r="AY2422" s="73" t="s">
        <v>10878</v>
      </c>
    </row>
    <row r="2423" spans="1:51" x14ac:dyDescent="0.25">
      <c r="A2423" s="72" t="s">
        <v>997</v>
      </c>
      <c r="B2423" s="73" t="s">
        <v>10878</v>
      </c>
      <c r="C2423" s="73" t="s">
        <v>10869</v>
      </c>
      <c r="D2423" s="73">
        <v>36</v>
      </c>
      <c r="E2423" s="73">
        <v>7</v>
      </c>
      <c r="F2423" s="73">
        <v>56056328</v>
      </c>
      <c r="G2423" s="73">
        <v>56056328</v>
      </c>
      <c r="H2423" s="73" t="s">
        <v>10870</v>
      </c>
      <c r="I2423" s="73" t="s">
        <v>10906</v>
      </c>
      <c r="J2423" s="73" t="s">
        <v>1</v>
      </c>
      <c r="K2423" s="73" t="s">
        <v>10873</v>
      </c>
      <c r="L2423" s="73" t="s">
        <v>10873</v>
      </c>
      <c r="M2423" s="73" t="s">
        <v>10872</v>
      </c>
      <c r="N2423" s="73" t="s">
        <v>10890</v>
      </c>
      <c r="O2423" s="73" t="s">
        <v>10891</v>
      </c>
      <c r="P2423" s="73" t="s">
        <v>11578</v>
      </c>
      <c r="Q2423" s="73" t="s">
        <v>11579</v>
      </c>
      <c r="R2423" s="73" t="s">
        <v>10873</v>
      </c>
      <c r="S2423" s="73" t="s">
        <v>10873</v>
      </c>
      <c r="T2423" s="73" t="s">
        <v>10873</v>
      </c>
      <c r="U2423" s="73" t="s">
        <v>10872</v>
      </c>
      <c r="V2423" s="73" t="s">
        <v>10873</v>
      </c>
      <c r="W2423" s="73" t="s">
        <v>10873</v>
      </c>
      <c r="X2423" s="73" t="s">
        <v>10879</v>
      </c>
      <c r="Y2423" s="73" t="s">
        <v>10894</v>
      </c>
      <c r="Z2423" s="73" t="s">
        <v>10880</v>
      </c>
      <c r="AA2423" s="73" t="s">
        <v>10878</v>
      </c>
      <c r="AB2423" s="73" t="s">
        <v>10881</v>
      </c>
      <c r="AC2423" s="73">
        <v>454</v>
      </c>
      <c r="AD2423" s="73" t="s">
        <v>10878</v>
      </c>
      <c r="AE2423" s="73" t="s">
        <v>10878</v>
      </c>
      <c r="AF2423" s="73" t="s">
        <v>10774</v>
      </c>
      <c r="AG2423" s="73" t="s">
        <v>10878</v>
      </c>
      <c r="AH2423" s="73" t="s">
        <v>10878</v>
      </c>
      <c r="AI2423" s="73" t="s">
        <v>21486</v>
      </c>
      <c r="AJ2423" s="73" t="s">
        <v>11221</v>
      </c>
      <c r="AK2423" s="73" t="s">
        <v>21489</v>
      </c>
      <c r="AL2423" s="73" t="s">
        <v>21490</v>
      </c>
      <c r="AM2423" s="73" t="s">
        <v>21491</v>
      </c>
      <c r="AN2423" s="73" t="s">
        <v>10878</v>
      </c>
      <c r="AO2423" s="73">
        <v>143</v>
      </c>
      <c r="AP2423" s="73">
        <v>29</v>
      </c>
      <c r="AQ2423" s="73">
        <v>136</v>
      </c>
      <c r="AR2423" s="73">
        <v>0</v>
      </c>
      <c r="AS2423" s="73" t="s">
        <v>10878</v>
      </c>
      <c r="AT2423" s="73" t="s">
        <v>10878</v>
      </c>
      <c r="AU2423" s="73" t="s">
        <v>10878</v>
      </c>
      <c r="AV2423" s="73" t="s">
        <v>10878</v>
      </c>
      <c r="AW2423" s="73">
        <v>118</v>
      </c>
      <c r="AX2423" s="73">
        <v>17</v>
      </c>
      <c r="AY2423" s="73">
        <v>0.144067796610169</v>
      </c>
    </row>
    <row r="2424" spans="1:51" x14ac:dyDescent="0.25">
      <c r="A2424" s="72" t="s">
        <v>21492</v>
      </c>
      <c r="B2424" s="73">
        <v>79810</v>
      </c>
      <c r="C2424" s="73" t="s">
        <v>10869</v>
      </c>
      <c r="D2424" s="73">
        <v>36</v>
      </c>
      <c r="E2424" s="73">
        <v>5</v>
      </c>
      <c r="F2424" s="73">
        <v>71684226</v>
      </c>
      <c r="G2424" s="73">
        <v>71684226</v>
      </c>
      <c r="H2424" s="73" t="s">
        <v>10870</v>
      </c>
      <c r="I2424" s="73" t="s">
        <v>10906</v>
      </c>
      <c r="J2424" s="73" t="s">
        <v>1</v>
      </c>
      <c r="K2424" s="73" t="s">
        <v>10872</v>
      </c>
      <c r="L2424" s="73" t="s">
        <v>10872</v>
      </c>
      <c r="M2424" s="73" t="s">
        <v>10900</v>
      </c>
      <c r="N2424" s="73" t="s">
        <v>10890</v>
      </c>
      <c r="O2424" s="73" t="s">
        <v>10878</v>
      </c>
      <c r="P2424" s="73" t="s">
        <v>10923</v>
      </c>
      <c r="Q2424" s="73" t="s">
        <v>10924</v>
      </c>
      <c r="R2424" s="73" t="s">
        <v>10872</v>
      </c>
      <c r="S2424" s="73" t="s">
        <v>10872</v>
      </c>
      <c r="T2424" s="73" t="s">
        <v>10872</v>
      </c>
      <c r="U2424" s="73" t="s">
        <v>10900</v>
      </c>
      <c r="V2424" s="73" t="s">
        <v>10872</v>
      </c>
      <c r="W2424" s="73" t="s">
        <v>10872</v>
      </c>
      <c r="X2424" s="73" t="s">
        <v>10879</v>
      </c>
      <c r="Y2424" s="73" t="s">
        <v>10894</v>
      </c>
      <c r="Z2424" s="73" t="s">
        <v>10880</v>
      </c>
      <c r="AA2424" s="73" t="s">
        <v>10878</v>
      </c>
      <c r="AB2424" s="73" t="s">
        <v>10881</v>
      </c>
      <c r="AC2424" s="73">
        <v>454</v>
      </c>
      <c r="AD2424" s="73" t="s">
        <v>10878</v>
      </c>
      <c r="AE2424" s="73" t="s">
        <v>10878</v>
      </c>
      <c r="AF2424" s="73" t="s">
        <v>10882</v>
      </c>
      <c r="AG2424" s="73" t="s">
        <v>10878</v>
      </c>
      <c r="AH2424" s="73" t="s">
        <v>21493</v>
      </c>
      <c r="AI2424" s="73" t="s">
        <v>21494</v>
      </c>
      <c r="AJ2424" s="73" t="s">
        <v>10958</v>
      </c>
      <c r="AK2424" s="73" t="s">
        <v>21495</v>
      </c>
      <c r="AL2424" s="73" t="s">
        <v>21496</v>
      </c>
      <c r="AM2424" s="73" t="s">
        <v>10878</v>
      </c>
      <c r="AN2424" s="73" t="s">
        <v>10878</v>
      </c>
      <c r="AO2424" s="73">
        <v>202</v>
      </c>
      <c r="AP2424" s="73">
        <v>64</v>
      </c>
      <c r="AQ2424" s="73">
        <v>230</v>
      </c>
      <c r="AR2424" s="73">
        <v>0</v>
      </c>
      <c r="AS2424" s="73">
        <v>24</v>
      </c>
      <c r="AT2424" s="73">
        <v>6</v>
      </c>
      <c r="AU2424" s="73">
        <v>26</v>
      </c>
      <c r="AV2424" s="73">
        <v>0</v>
      </c>
      <c r="AW2424" s="73">
        <v>1000</v>
      </c>
      <c r="AX2424" s="73">
        <v>279</v>
      </c>
      <c r="AY2424" s="73">
        <v>0.27900000000000003</v>
      </c>
    </row>
    <row r="2425" spans="1:51" x14ac:dyDescent="0.25">
      <c r="A2425" s="72" t="s">
        <v>10660</v>
      </c>
      <c r="B2425" s="73">
        <v>5727</v>
      </c>
      <c r="C2425" s="73" t="s">
        <v>10869</v>
      </c>
      <c r="D2425" s="73">
        <v>36</v>
      </c>
      <c r="E2425" s="73">
        <v>9</v>
      </c>
      <c r="F2425" s="73">
        <v>97271250</v>
      </c>
      <c r="G2425" s="73">
        <v>97271250</v>
      </c>
      <c r="H2425" s="73" t="s">
        <v>10870</v>
      </c>
      <c r="I2425" s="73" t="s">
        <v>10906</v>
      </c>
      <c r="J2425" s="73" t="s">
        <v>1</v>
      </c>
      <c r="K2425" s="73" t="s">
        <v>10889</v>
      </c>
      <c r="L2425" s="73" t="s">
        <v>10889</v>
      </c>
      <c r="M2425" s="73" t="s">
        <v>10900</v>
      </c>
      <c r="N2425" s="73" t="s">
        <v>10890</v>
      </c>
      <c r="O2425" s="73" t="s">
        <v>10891</v>
      </c>
      <c r="P2425" s="73" t="s">
        <v>10984</v>
      </c>
      <c r="Q2425" s="73" t="s">
        <v>10985</v>
      </c>
      <c r="R2425" s="73" t="s">
        <v>10889</v>
      </c>
      <c r="S2425" s="73" t="s">
        <v>10889</v>
      </c>
      <c r="T2425" s="73" t="s">
        <v>10889</v>
      </c>
      <c r="U2425" s="73" t="s">
        <v>10900</v>
      </c>
      <c r="V2425" s="73" t="s">
        <v>10889</v>
      </c>
      <c r="W2425" s="73" t="s">
        <v>10889</v>
      </c>
      <c r="X2425" s="73" t="s">
        <v>10879</v>
      </c>
      <c r="Y2425" s="73" t="s">
        <v>10894</v>
      </c>
      <c r="Z2425" s="73" t="s">
        <v>10880</v>
      </c>
      <c r="AA2425" s="73" t="s">
        <v>10878</v>
      </c>
      <c r="AB2425" s="73" t="s">
        <v>10881</v>
      </c>
      <c r="AC2425" s="73">
        <v>454</v>
      </c>
      <c r="AD2425" s="73" t="s">
        <v>10878</v>
      </c>
      <c r="AE2425" s="73" t="s">
        <v>10878</v>
      </c>
      <c r="AF2425" s="73" t="s">
        <v>10882</v>
      </c>
      <c r="AG2425" s="73" t="s">
        <v>10878</v>
      </c>
      <c r="AH2425" s="73" t="s">
        <v>21497</v>
      </c>
      <c r="AI2425" s="73" t="s">
        <v>21498</v>
      </c>
      <c r="AJ2425" s="73" t="s">
        <v>11240</v>
      </c>
      <c r="AK2425" s="73" t="s">
        <v>19930</v>
      </c>
      <c r="AL2425" s="73" t="s">
        <v>21499</v>
      </c>
      <c r="AM2425" s="73" t="s">
        <v>10878</v>
      </c>
      <c r="AN2425" s="73" t="s">
        <v>10878</v>
      </c>
      <c r="AO2425" s="73">
        <v>93</v>
      </c>
      <c r="AP2425" s="73">
        <v>17</v>
      </c>
      <c r="AQ2425" s="73">
        <v>177</v>
      </c>
      <c r="AR2425" s="73">
        <v>0</v>
      </c>
      <c r="AS2425" s="73">
        <v>76</v>
      </c>
      <c r="AT2425" s="73">
        <v>25</v>
      </c>
      <c r="AU2425" s="73">
        <v>72</v>
      </c>
      <c r="AV2425" s="73">
        <v>0</v>
      </c>
      <c r="AW2425" s="73">
        <v>350</v>
      </c>
      <c r="AX2425" s="73">
        <v>55</v>
      </c>
      <c r="AY2425" s="73">
        <v>0.157142857142857</v>
      </c>
    </row>
    <row r="2426" spans="1:51" x14ac:dyDescent="0.25">
      <c r="A2426" s="72" t="s">
        <v>21500</v>
      </c>
      <c r="B2426" s="73">
        <v>8643</v>
      </c>
      <c r="C2426" s="73" t="s">
        <v>10869</v>
      </c>
      <c r="D2426" s="73">
        <v>36</v>
      </c>
      <c r="E2426" s="73">
        <v>1</v>
      </c>
      <c r="F2426" s="73">
        <v>45065273</v>
      </c>
      <c r="G2426" s="73">
        <v>45065273</v>
      </c>
      <c r="H2426" s="73" t="s">
        <v>10870</v>
      </c>
      <c r="I2426" s="73" t="s">
        <v>10906</v>
      </c>
      <c r="J2426" s="73" t="s">
        <v>1</v>
      </c>
      <c r="K2426" s="73" t="s">
        <v>10889</v>
      </c>
      <c r="L2426" s="73" t="s">
        <v>10889</v>
      </c>
      <c r="M2426" s="73" t="s">
        <v>10872</v>
      </c>
      <c r="N2426" s="73" t="s">
        <v>10890</v>
      </c>
      <c r="O2426" s="73" t="s">
        <v>10878</v>
      </c>
      <c r="P2426" s="73" t="s">
        <v>11236</v>
      </c>
      <c r="Q2426" s="73" t="s">
        <v>11237</v>
      </c>
      <c r="R2426" s="73" t="s">
        <v>10889</v>
      </c>
      <c r="S2426" s="73" t="s">
        <v>10889</v>
      </c>
      <c r="T2426" s="73" t="s">
        <v>10889</v>
      </c>
      <c r="U2426" s="73" t="s">
        <v>10872</v>
      </c>
      <c r="V2426" s="73" t="s">
        <v>10889</v>
      </c>
      <c r="W2426" s="73" t="s">
        <v>10889</v>
      </c>
      <c r="X2426" s="73" t="s">
        <v>10879</v>
      </c>
      <c r="Y2426" s="73" t="s">
        <v>10894</v>
      </c>
      <c r="Z2426" s="73" t="s">
        <v>10880</v>
      </c>
      <c r="AA2426" s="73" t="s">
        <v>10878</v>
      </c>
      <c r="AB2426" s="73" t="s">
        <v>10881</v>
      </c>
      <c r="AC2426" s="73">
        <v>454</v>
      </c>
      <c r="AD2426" s="73" t="s">
        <v>10878</v>
      </c>
      <c r="AE2426" s="73" t="s">
        <v>10878</v>
      </c>
      <c r="AF2426" s="73" t="s">
        <v>10882</v>
      </c>
      <c r="AG2426" s="73" t="s">
        <v>10878</v>
      </c>
      <c r="AH2426" s="73" t="s">
        <v>21501</v>
      </c>
      <c r="AI2426" s="73" t="s">
        <v>21502</v>
      </c>
      <c r="AJ2426" s="73" t="s">
        <v>11380</v>
      </c>
      <c r="AK2426" s="73" t="s">
        <v>21503</v>
      </c>
      <c r="AL2426" s="73" t="s">
        <v>21504</v>
      </c>
      <c r="AM2426" s="73" t="s">
        <v>10878</v>
      </c>
      <c r="AN2426" s="73" t="s">
        <v>10878</v>
      </c>
      <c r="AO2426" s="73">
        <v>180</v>
      </c>
      <c r="AP2426" s="73">
        <v>21</v>
      </c>
      <c r="AQ2426" s="73">
        <v>147</v>
      </c>
      <c r="AR2426" s="73">
        <v>1</v>
      </c>
      <c r="AS2426" s="73">
        <v>64</v>
      </c>
      <c r="AT2426" s="73">
        <v>11</v>
      </c>
      <c r="AU2426" s="73">
        <v>48</v>
      </c>
      <c r="AV2426" s="73">
        <v>0</v>
      </c>
      <c r="AW2426" s="73">
        <v>328</v>
      </c>
      <c r="AX2426" s="73">
        <v>44</v>
      </c>
      <c r="AY2426" s="73">
        <v>0.134146341463415</v>
      </c>
    </row>
    <row r="2427" spans="1:51" x14ac:dyDescent="0.25">
      <c r="A2427" s="72" t="s">
        <v>2624</v>
      </c>
      <c r="B2427" s="73">
        <v>57540</v>
      </c>
      <c r="C2427" s="73" t="s">
        <v>10869</v>
      </c>
      <c r="D2427" s="73">
        <v>36</v>
      </c>
      <c r="E2427" s="73">
        <v>1</v>
      </c>
      <c r="F2427" s="73">
        <v>11512559</v>
      </c>
      <c r="G2427" s="73">
        <v>11512559</v>
      </c>
      <c r="H2427" s="73" t="s">
        <v>10870</v>
      </c>
      <c r="I2427" s="73" t="s">
        <v>10871</v>
      </c>
      <c r="J2427" s="73" t="s">
        <v>1</v>
      </c>
      <c r="K2427" s="73" t="s">
        <v>10889</v>
      </c>
      <c r="L2427" s="73" t="s">
        <v>10889</v>
      </c>
      <c r="M2427" s="73" t="s">
        <v>10900</v>
      </c>
      <c r="N2427" s="73" t="s">
        <v>10890</v>
      </c>
      <c r="O2427" s="73" t="s">
        <v>10878</v>
      </c>
      <c r="P2427" s="73" t="s">
        <v>11066</v>
      </c>
      <c r="Q2427" s="73" t="s">
        <v>11067</v>
      </c>
      <c r="R2427" s="73" t="s">
        <v>10889</v>
      </c>
      <c r="S2427" s="73" t="s">
        <v>10889</v>
      </c>
      <c r="T2427" s="73" t="s">
        <v>10878</v>
      </c>
      <c r="U2427" s="73" t="s">
        <v>10878</v>
      </c>
      <c r="V2427" s="73" t="s">
        <v>10878</v>
      </c>
      <c r="W2427" s="73" t="s">
        <v>10878</v>
      </c>
      <c r="X2427" s="73" t="s">
        <v>10879</v>
      </c>
      <c r="Y2427" s="73" t="s">
        <v>10879</v>
      </c>
      <c r="Z2427" s="73" t="s">
        <v>10880</v>
      </c>
      <c r="AA2427" s="73" t="s">
        <v>10878</v>
      </c>
      <c r="AB2427" s="73" t="s">
        <v>10881</v>
      </c>
      <c r="AC2427" s="73" t="s">
        <v>10878</v>
      </c>
      <c r="AD2427" s="73" t="s">
        <v>10878</v>
      </c>
      <c r="AE2427" s="73" t="s">
        <v>10878</v>
      </c>
      <c r="AF2427" s="73" t="s">
        <v>10882</v>
      </c>
      <c r="AG2427" s="73" t="s">
        <v>10878</v>
      </c>
      <c r="AH2427" s="73" t="s">
        <v>21505</v>
      </c>
      <c r="AI2427" s="73" t="s">
        <v>2625</v>
      </c>
      <c r="AJ2427" s="73" t="s">
        <v>10901</v>
      </c>
      <c r="AK2427" s="73" t="s">
        <v>21506</v>
      </c>
      <c r="AL2427" s="73" t="s">
        <v>21507</v>
      </c>
      <c r="AM2427" s="73" t="s">
        <v>10878</v>
      </c>
      <c r="AN2427" s="73" t="s">
        <v>10878</v>
      </c>
      <c r="AO2427" s="73" t="s">
        <v>10878</v>
      </c>
      <c r="AP2427" s="73" t="s">
        <v>10878</v>
      </c>
      <c r="AQ2427" s="73" t="s">
        <v>10878</v>
      </c>
      <c r="AR2427" s="73" t="s">
        <v>10878</v>
      </c>
      <c r="AS2427" s="73">
        <v>66</v>
      </c>
      <c r="AT2427" s="73">
        <v>13</v>
      </c>
      <c r="AU2427" s="73">
        <v>48</v>
      </c>
      <c r="AV2427" s="73">
        <v>0</v>
      </c>
      <c r="AW2427" s="73" t="s">
        <v>10878</v>
      </c>
      <c r="AX2427" s="73" t="s">
        <v>10878</v>
      </c>
      <c r="AY2427" s="73" t="s">
        <v>10878</v>
      </c>
    </row>
    <row r="2428" spans="1:51" x14ac:dyDescent="0.25">
      <c r="A2428" s="72" t="s">
        <v>2624</v>
      </c>
      <c r="B2428" s="73" t="s">
        <v>10878</v>
      </c>
      <c r="C2428" s="73" t="s">
        <v>10869</v>
      </c>
      <c r="D2428" s="73">
        <v>36</v>
      </c>
      <c r="E2428" s="73">
        <v>1</v>
      </c>
      <c r="F2428" s="73">
        <v>11519013</v>
      </c>
      <c r="G2428" s="73">
        <v>11519013</v>
      </c>
      <c r="H2428" s="73" t="s">
        <v>10870</v>
      </c>
      <c r="I2428" s="73" t="s">
        <v>10871</v>
      </c>
      <c r="J2428" s="73" t="s">
        <v>1</v>
      </c>
      <c r="K2428" s="73" t="s">
        <v>10873</v>
      </c>
      <c r="L2428" s="73" t="s">
        <v>10873</v>
      </c>
      <c r="M2428" s="73" t="s">
        <v>10872</v>
      </c>
      <c r="N2428" s="73" t="s">
        <v>10890</v>
      </c>
      <c r="O2428" s="73" t="s">
        <v>10891</v>
      </c>
      <c r="P2428" s="73" t="s">
        <v>11014</v>
      </c>
      <c r="Q2428" s="73" t="s">
        <v>11015</v>
      </c>
      <c r="R2428" s="73" t="s">
        <v>10873</v>
      </c>
      <c r="S2428" s="73" t="s">
        <v>10873</v>
      </c>
      <c r="T2428" s="73" t="s">
        <v>10873</v>
      </c>
      <c r="U2428" s="73" t="s">
        <v>10872</v>
      </c>
      <c r="V2428" s="73" t="s">
        <v>10873</v>
      </c>
      <c r="W2428" s="73" t="s">
        <v>10873</v>
      </c>
      <c r="X2428" s="73" t="s">
        <v>10879</v>
      </c>
      <c r="Y2428" s="73" t="s">
        <v>10894</v>
      </c>
      <c r="Z2428" s="73" t="s">
        <v>10880</v>
      </c>
      <c r="AA2428" s="73" t="s">
        <v>10878</v>
      </c>
      <c r="AB2428" s="73" t="s">
        <v>10881</v>
      </c>
      <c r="AC2428" s="73">
        <v>454</v>
      </c>
      <c r="AD2428" s="73" t="s">
        <v>10878</v>
      </c>
      <c r="AE2428" s="73" t="s">
        <v>10878</v>
      </c>
      <c r="AF2428" s="73" t="s">
        <v>10774</v>
      </c>
      <c r="AG2428" s="73" t="s">
        <v>10878</v>
      </c>
      <c r="AH2428" s="73" t="s">
        <v>10878</v>
      </c>
      <c r="AI2428" s="73" t="s">
        <v>2625</v>
      </c>
      <c r="AJ2428" s="73" t="s">
        <v>10950</v>
      </c>
      <c r="AK2428" s="73" t="s">
        <v>21508</v>
      </c>
      <c r="AL2428" s="73" t="s">
        <v>21509</v>
      </c>
      <c r="AM2428" s="73" t="s">
        <v>21510</v>
      </c>
      <c r="AN2428" s="73" t="s">
        <v>10878</v>
      </c>
      <c r="AO2428" s="73">
        <v>45</v>
      </c>
      <c r="AP2428" s="73">
        <v>9</v>
      </c>
      <c r="AQ2428" s="73">
        <v>37</v>
      </c>
      <c r="AR2428" s="73">
        <v>0</v>
      </c>
      <c r="AS2428" s="73" t="s">
        <v>10878</v>
      </c>
      <c r="AT2428" s="73" t="s">
        <v>10878</v>
      </c>
      <c r="AU2428" s="73" t="s">
        <v>10878</v>
      </c>
      <c r="AV2428" s="73" t="s">
        <v>10878</v>
      </c>
      <c r="AW2428" s="73">
        <v>793</v>
      </c>
      <c r="AX2428" s="73">
        <v>330</v>
      </c>
      <c r="AY2428" s="73">
        <v>0.41614123581336698</v>
      </c>
    </row>
    <row r="2429" spans="1:51" x14ac:dyDescent="0.25">
      <c r="A2429" s="72" t="s">
        <v>2624</v>
      </c>
      <c r="B2429" s="73">
        <v>57540</v>
      </c>
      <c r="C2429" s="73" t="s">
        <v>10869</v>
      </c>
      <c r="D2429" s="73">
        <v>36</v>
      </c>
      <c r="E2429" s="73">
        <v>1</v>
      </c>
      <c r="F2429" s="73">
        <v>11500121</v>
      </c>
      <c r="G2429" s="73">
        <v>11500121</v>
      </c>
      <c r="H2429" s="73" t="s">
        <v>10870</v>
      </c>
      <c r="I2429" s="73" t="s">
        <v>10906</v>
      </c>
      <c r="J2429" s="73" t="s">
        <v>1</v>
      </c>
      <c r="K2429" s="73" t="s">
        <v>10873</v>
      </c>
      <c r="L2429" s="73" t="s">
        <v>10873</v>
      </c>
      <c r="M2429" s="73" t="s">
        <v>10872</v>
      </c>
      <c r="N2429" s="73" t="s">
        <v>10890</v>
      </c>
      <c r="O2429" s="73" t="s">
        <v>10878</v>
      </c>
      <c r="P2429" s="73" t="s">
        <v>11021</v>
      </c>
      <c r="Q2429" s="73" t="s">
        <v>11022</v>
      </c>
      <c r="R2429" s="73" t="s">
        <v>10873</v>
      </c>
      <c r="S2429" s="73" t="s">
        <v>10873</v>
      </c>
      <c r="T2429" s="73" t="s">
        <v>10873</v>
      </c>
      <c r="U2429" s="73" t="s">
        <v>10872</v>
      </c>
      <c r="V2429" s="73" t="s">
        <v>10873</v>
      </c>
      <c r="W2429" s="73" t="s">
        <v>10873</v>
      </c>
      <c r="X2429" s="73" t="s">
        <v>10879</v>
      </c>
      <c r="Y2429" s="73" t="s">
        <v>10894</v>
      </c>
      <c r="Z2429" s="73" t="s">
        <v>10880</v>
      </c>
      <c r="AA2429" s="73" t="s">
        <v>10878</v>
      </c>
      <c r="AB2429" s="73" t="s">
        <v>10881</v>
      </c>
      <c r="AC2429" s="73">
        <v>454</v>
      </c>
      <c r="AD2429" s="73" t="s">
        <v>10878</v>
      </c>
      <c r="AE2429" s="73" t="s">
        <v>10878</v>
      </c>
      <c r="AF2429" s="73" t="s">
        <v>10882</v>
      </c>
      <c r="AG2429" s="73" t="s">
        <v>10878</v>
      </c>
      <c r="AH2429" s="73" t="s">
        <v>21505</v>
      </c>
      <c r="AI2429" s="73" t="s">
        <v>2625</v>
      </c>
      <c r="AJ2429" s="73" t="s">
        <v>10974</v>
      </c>
      <c r="AK2429" s="73" t="s">
        <v>17945</v>
      </c>
      <c r="AL2429" s="73" t="s">
        <v>21511</v>
      </c>
      <c r="AM2429" s="73" t="s">
        <v>10878</v>
      </c>
      <c r="AN2429" s="73" t="s">
        <v>10878</v>
      </c>
      <c r="AO2429" s="73" t="s">
        <v>10878</v>
      </c>
      <c r="AP2429" s="73" t="s">
        <v>10878</v>
      </c>
      <c r="AQ2429" s="73" t="s">
        <v>10878</v>
      </c>
      <c r="AR2429" s="73" t="s">
        <v>10878</v>
      </c>
      <c r="AS2429" s="73">
        <v>64</v>
      </c>
      <c r="AT2429" s="73">
        <v>12</v>
      </c>
      <c r="AU2429" s="73">
        <v>79</v>
      </c>
      <c r="AV2429" s="73">
        <v>1</v>
      </c>
      <c r="AW2429" s="73">
        <v>223</v>
      </c>
      <c r="AX2429" s="73">
        <v>44</v>
      </c>
      <c r="AY2429" s="73">
        <v>0.19730941704035901</v>
      </c>
    </row>
    <row r="2430" spans="1:51" x14ac:dyDescent="0.25">
      <c r="A2430" s="72" t="s">
        <v>2624</v>
      </c>
      <c r="B2430" s="73" t="s">
        <v>10878</v>
      </c>
      <c r="C2430" s="73" t="s">
        <v>10869</v>
      </c>
      <c r="D2430" s="73">
        <v>36</v>
      </c>
      <c r="E2430" s="73">
        <v>1</v>
      </c>
      <c r="F2430" s="73">
        <v>11518216</v>
      </c>
      <c r="G2430" s="73">
        <v>11518216</v>
      </c>
      <c r="H2430" s="73" t="s">
        <v>10870</v>
      </c>
      <c r="I2430" s="73" t="s">
        <v>10906</v>
      </c>
      <c r="J2430" s="73" t="s">
        <v>1</v>
      </c>
      <c r="K2430" s="73" t="s">
        <v>10873</v>
      </c>
      <c r="L2430" s="73" t="s">
        <v>10873</v>
      </c>
      <c r="M2430" s="73" t="s">
        <v>10872</v>
      </c>
      <c r="N2430" s="73" t="s">
        <v>10890</v>
      </c>
      <c r="O2430" s="73" t="s">
        <v>10891</v>
      </c>
      <c r="P2430" s="73" t="s">
        <v>11578</v>
      </c>
      <c r="Q2430" s="73" t="s">
        <v>11579</v>
      </c>
      <c r="R2430" s="73" t="s">
        <v>10873</v>
      </c>
      <c r="S2430" s="73" t="s">
        <v>10873</v>
      </c>
      <c r="T2430" s="73" t="s">
        <v>10873</v>
      </c>
      <c r="U2430" s="73" t="s">
        <v>10872</v>
      </c>
      <c r="V2430" s="73" t="s">
        <v>10873</v>
      </c>
      <c r="W2430" s="73" t="s">
        <v>10873</v>
      </c>
      <c r="X2430" s="73" t="s">
        <v>10879</v>
      </c>
      <c r="Y2430" s="73" t="s">
        <v>10894</v>
      </c>
      <c r="Z2430" s="73" t="s">
        <v>10880</v>
      </c>
      <c r="AA2430" s="73" t="s">
        <v>10878</v>
      </c>
      <c r="AB2430" s="73" t="s">
        <v>10881</v>
      </c>
      <c r="AC2430" s="73">
        <v>454</v>
      </c>
      <c r="AD2430" s="73" t="s">
        <v>10878</v>
      </c>
      <c r="AE2430" s="73" t="s">
        <v>10878</v>
      </c>
      <c r="AF2430" s="73" t="s">
        <v>10774</v>
      </c>
      <c r="AG2430" s="73" t="s">
        <v>10878</v>
      </c>
      <c r="AH2430" s="73" t="s">
        <v>10878</v>
      </c>
      <c r="AI2430" s="73" t="s">
        <v>2625</v>
      </c>
      <c r="AJ2430" s="73" t="s">
        <v>11082</v>
      </c>
      <c r="AK2430" s="73" t="s">
        <v>21512</v>
      </c>
      <c r="AL2430" s="73" t="s">
        <v>21513</v>
      </c>
      <c r="AM2430" s="73" t="s">
        <v>21514</v>
      </c>
      <c r="AN2430" s="73" t="s">
        <v>10878</v>
      </c>
      <c r="AO2430" s="73">
        <v>54</v>
      </c>
      <c r="AP2430" s="73">
        <v>18</v>
      </c>
      <c r="AQ2430" s="73">
        <v>64</v>
      </c>
      <c r="AR2430" s="73">
        <v>0</v>
      </c>
      <c r="AS2430" s="73" t="s">
        <v>10878</v>
      </c>
      <c r="AT2430" s="73" t="s">
        <v>10878</v>
      </c>
      <c r="AU2430" s="73" t="s">
        <v>10878</v>
      </c>
      <c r="AV2430" s="73" t="s">
        <v>10878</v>
      </c>
      <c r="AW2430" s="73">
        <v>392</v>
      </c>
      <c r="AX2430" s="73">
        <v>136</v>
      </c>
      <c r="AY2430" s="73">
        <v>0.34693877551020402</v>
      </c>
    </row>
    <row r="2431" spans="1:51" x14ac:dyDescent="0.25">
      <c r="A2431" s="72" t="s">
        <v>2624</v>
      </c>
      <c r="B2431" s="73" t="s">
        <v>10878</v>
      </c>
      <c r="C2431" s="73" t="s">
        <v>10869</v>
      </c>
      <c r="D2431" s="73">
        <v>36</v>
      </c>
      <c r="E2431" s="73">
        <v>1</v>
      </c>
      <c r="F2431" s="73">
        <v>11519012</v>
      </c>
      <c r="G2431" s="73">
        <v>11519012</v>
      </c>
      <c r="H2431" s="73" t="s">
        <v>10870</v>
      </c>
      <c r="I2431" s="73" t="s">
        <v>10906</v>
      </c>
      <c r="J2431" s="73" t="s">
        <v>1</v>
      </c>
      <c r="K2431" s="73" t="s">
        <v>10889</v>
      </c>
      <c r="L2431" s="73" t="s">
        <v>10889</v>
      </c>
      <c r="M2431" s="73" t="s">
        <v>10872</v>
      </c>
      <c r="N2431" s="73" t="s">
        <v>10890</v>
      </c>
      <c r="O2431" s="73" t="s">
        <v>10891</v>
      </c>
      <c r="P2431" s="73" t="s">
        <v>11014</v>
      </c>
      <c r="Q2431" s="73" t="s">
        <v>11015</v>
      </c>
      <c r="R2431" s="73" t="s">
        <v>10889</v>
      </c>
      <c r="S2431" s="73" t="s">
        <v>10889</v>
      </c>
      <c r="T2431" s="73" t="s">
        <v>10889</v>
      </c>
      <c r="U2431" s="73" t="s">
        <v>10872</v>
      </c>
      <c r="V2431" s="73" t="s">
        <v>10889</v>
      </c>
      <c r="W2431" s="73" t="s">
        <v>10889</v>
      </c>
      <c r="X2431" s="73" t="s">
        <v>10879</v>
      </c>
      <c r="Y2431" s="73" t="s">
        <v>10894</v>
      </c>
      <c r="Z2431" s="73" t="s">
        <v>10880</v>
      </c>
      <c r="AA2431" s="73" t="s">
        <v>10878</v>
      </c>
      <c r="AB2431" s="73" t="s">
        <v>10881</v>
      </c>
      <c r="AC2431" s="73">
        <v>454</v>
      </c>
      <c r="AD2431" s="73" t="s">
        <v>10878</v>
      </c>
      <c r="AE2431" s="73" t="s">
        <v>10878</v>
      </c>
      <c r="AF2431" s="73" t="s">
        <v>10774</v>
      </c>
      <c r="AG2431" s="73" t="s">
        <v>10878</v>
      </c>
      <c r="AH2431" s="73" t="s">
        <v>10878</v>
      </c>
      <c r="AI2431" s="73" t="s">
        <v>2625</v>
      </c>
      <c r="AJ2431" s="73" t="s">
        <v>10950</v>
      </c>
      <c r="AK2431" s="73" t="s">
        <v>21515</v>
      </c>
      <c r="AL2431" s="73" t="s">
        <v>21516</v>
      </c>
      <c r="AM2431" s="73" t="s">
        <v>21517</v>
      </c>
      <c r="AN2431" s="73" t="s">
        <v>10878</v>
      </c>
      <c r="AO2431" s="73">
        <v>46</v>
      </c>
      <c r="AP2431" s="73">
        <v>9</v>
      </c>
      <c r="AQ2431" s="73">
        <v>36</v>
      </c>
      <c r="AR2431" s="73">
        <v>0</v>
      </c>
      <c r="AS2431" s="73" t="s">
        <v>10878</v>
      </c>
      <c r="AT2431" s="73" t="s">
        <v>10878</v>
      </c>
      <c r="AU2431" s="73" t="s">
        <v>10878</v>
      </c>
      <c r="AV2431" s="73" t="s">
        <v>10878</v>
      </c>
      <c r="AW2431" s="73">
        <v>793</v>
      </c>
      <c r="AX2431" s="73">
        <v>330</v>
      </c>
      <c r="AY2431" s="73">
        <v>0.41614123581336698</v>
      </c>
    </row>
    <row r="2432" spans="1:51" x14ac:dyDescent="0.25">
      <c r="A2432" s="72" t="s">
        <v>21518</v>
      </c>
      <c r="B2432" s="73" t="s">
        <v>10878</v>
      </c>
      <c r="C2432" s="73" t="s">
        <v>10869</v>
      </c>
      <c r="D2432" s="73">
        <v>36</v>
      </c>
      <c r="E2432" s="73">
        <v>10</v>
      </c>
      <c r="F2432" s="73">
        <v>27742262</v>
      </c>
      <c r="G2432" s="73">
        <v>27742263</v>
      </c>
      <c r="H2432" s="73" t="s">
        <v>10870</v>
      </c>
      <c r="I2432" s="73" t="s">
        <v>12574</v>
      </c>
      <c r="J2432" s="73" t="s">
        <v>11078</v>
      </c>
      <c r="K2432" s="73" t="s">
        <v>11079</v>
      </c>
      <c r="L2432" s="73" t="s">
        <v>11079</v>
      </c>
      <c r="M2432" s="73" t="s">
        <v>10873</v>
      </c>
      <c r="N2432" s="73" t="s">
        <v>10890</v>
      </c>
      <c r="O2432" s="73" t="s">
        <v>10891</v>
      </c>
      <c r="P2432" s="73" t="s">
        <v>10876</v>
      </c>
      <c r="Q2432" s="73" t="s">
        <v>10877</v>
      </c>
      <c r="R2432" s="73" t="s">
        <v>11079</v>
      </c>
      <c r="S2432" s="73" t="s">
        <v>11079</v>
      </c>
      <c r="T2432" s="73" t="s">
        <v>10878</v>
      </c>
      <c r="U2432" s="73" t="s">
        <v>10878</v>
      </c>
      <c r="V2432" s="73" t="s">
        <v>10878</v>
      </c>
      <c r="W2432" s="73" t="s">
        <v>10878</v>
      </c>
      <c r="X2432" s="73" t="s">
        <v>10879</v>
      </c>
      <c r="Y2432" s="73" t="s">
        <v>10879</v>
      </c>
      <c r="Z2432" s="73" t="s">
        <v>10880</v>
      </c>
      <c r="AA2432" s="73" t="s">
        <v>10963</v>
      </c>
      <c r="AB2432" s="73" t="s">
        <v>10881</v>
      </c>
      <c r="AC2432" s="73" t="s">
        <v>10878</v>
      </c>
      <c r="AD2432" s="73" t="s">
        <v>10878</v>
      </c>
      <c r="AE2432" s="73" t="s">
        <v>10878</v>
      </c>
      <c r="AF2432" s="73" t="s">
        <v>10774</v>
      </c>
      <c r="AG2432" s="73" t="s">
        <v>10878</v>
      </c>
      <c r="AH2432" s="73" t="s">
        <v>10878</v>
      </c>
      <c r="AI2432" s="73" t="s">
        <v>21519</v>
      </c>
      <c r="AJ2432" s="73" t="s">
        <v>10918</v>
      </c>
      <c r="AK2432" s="73" t="s">
        <v>21520</v>
      </c>
      <c r="AL2432" s="73" t="s">
        <v>21521</v>
      </c>
      <c r="AM2432" s="73" t="s">
        <v>10878</v>
      </c>
      <c r="AN2432" s="73" t="s">
        <v>10878</v>
      </c>
      <c r="AO2432" s="73">
        <v>102</v>
      </c>
      <c r="AP2432" s="73">
        <v>39</v>
      </c>
      <c r="AQ2432" s="73">
        <v>49</v>
      </c>
      <c r="AR2432" s="73" t="s">
        <v>10878</v>
      </c>
      <c r="AS2432" s="73" t="s">
        <v>10878</v>
      </c>
      <c r="AT2432" s="73" t="s">
        <v>10878</v>
      </c>
      <c r="AU2432" s="73" t="s">
        <v>10878</v>
      </c>
      <c r="AV2432" s="73" t="s">
        <v>10878</v>
      </c>
      <c r="AW2432" s="73" t="s">
        <v>10878</v>
      </c>
      <c r="AX2432" s="73" t="s">
        <v>10878</v>
      </c>
      <c r="AY2432" s="73" t="s">
        <v>10878</v>
      </c>
    </row>
    <row r="2433" spans="1:51" x14ac:dyDescent="0.25">
      <c r="A2433" s="72" t="s">
        <v>21518</v>
      </c>
      <c r="B2433" s="73" t="s">
        <v>10878</v>
      </c>
      <c r="C2433" s="73" t="s">
        <v>10869</v>
      </c>
      <c r="D2433" s="73">
        <v>36</v>
      </c>
      <c r="E2433" s="73">
        <v>10</v>
      </c>
      <c r="F2433" s="73">
        <v>27742262</v>
      </c>
      <c r="G2433" s="73">
        <v>27742263</v>
      </c>
      <c r="H2433" s="73" t="s">
        <v>10870</v>
      </c>
      <c r="I2433" s="73" t="s">
        <v>12574</v>
      </c>
      <c r="J2433" s="73" t="s">
        <v>11078</v>
      </c>
      <c r="K2433" s="73" t="s">
        <v>11079</v>
      </c>
      <c r="L2433" s="73" t="s">
        <v>11079</v>
      </c>
      <c r="M2433" s="73" t="s">
        <v>10873</v>
      </c>
      <c r="N2433" s="73" t="s">
        <v>10890</v>
      </c>
      <c r="O2433" s="73" t="s">
        <v>10891</v>
      </c>
      <c r="P2433" s="73" t="s">
        <v>11770</v>
      </c>
      <c r="Q2433" s="73" t="s">
        <v>11771</v>
      </c>
      <c r="R2433" s="73" t="s">
        <v>11079</v>
      </c>
      <c r="S2433" s="73" t="s">
        <v>11079</v>
      </c>
      <c r="T2433" s="73" t="s">
        <v>10878</v>
      </c>
      <c r="U2433" s="73" t="s">
        <v>10878</v>
      </c>
      <c r="V2433" s="73" t="s">
        <v>10878</v>
      </c>
      <c r="W2433" s="73" t="s">
        <v>10878</v>
      </c>
      <c r="X2433" s="73" t="s">
        <v>10879</v>
      </c>
      <c r="Y2433" s="73" t="s">
        <v>10879</v>
      </c>
      <c r="Z2433" s="73" t="s">
        <v>10880</v>
      </c>
      <c r="AA2433" s="73" t="s">
        <v>10963</v>
      </c>
      <c r="AB2433" s="73" t="s">
        <v>10881</v>
      </c>
      <c r="AC2433" s="73" t="s">
        <v>10878</v>
      </c>
      <c r="AD2433" s="73" t="s">
        <v>10878</v>
      </c>
      <c r="AE2433" s="73" t="s">
        <v>10878</v>
      </c>
      <c r="AF2433" s="73" t="s">
        <v>10774</v>
      </c>
      <c r="AG2433" s="73" t="s">
        <v>10878</v>
      </c>
      <c r="AH2433" s="73" t="s">
        <v>10878</v>
      </c>
      <c r="AI2433" s="73" t="s">
        <v>21519</v>
      </c>
      <c r="AJ2433" s="73" t="s">
        <v>10918</v>
      </c>
      <c r="AK2433" s="73" t="s">
        <v>21520</v>
      </c>
      <c r="AL2433" s="73" t="s">
        <v>21521</v>
      </c>
      <c r="AM2433" s="73" t="s">
        <v>10878</v>
      </c>
      <c r="AN2433" s="73" t="s">
        <v>10878</v>
      </c>
      <c r="AO2433" s="73">
        <v>64</v>
      </c>
      <c r="AP2433" s="73">
        <v>31</v>
      </c>
      <c r="AQ2433" s="73">
        <v>64</v>
      </c>
      <c r="AR2433" s="73" t="s">
        <v>10878</v>
      </c>
      <c r="AS2433" s="73" t="s">
        <v>10878</v>
      </c>
      <c r="AT2433" s="73" t="s">
        <v>10878</v>
      </c>
      <c r="AU2433" s="73" t="s">
        <v>10878</v>
      </c>
      <c r="AV2433" s="73" t="s">
        <v>10878</v>
      </c>
      <c r="AW2433" s="73" t="s">
        <v>10878</v>
      </c>
      <c r="AX2433" s="73" t="s">
        <v>10878</v>
      </c>
      <c r="AY2433" s="73" t="s">
        <v>10878</v>
      </c>
    </row>
    <row r="2434" spans="1:51" x14ac:dyDescent="0.25">
      <c r="A2434" s="72" t="s">
        <v>21522</v>
      </c>
      <c r="B2434" s="73" t="s">
        <v>10878</v>
      </c>
      <c r="C2434" s="73" t="s">
        <v>10869</v>
      </c>
      <c r="D2434" s="73">
        <v>36</v>
      </c>
      <c r="E2434" s="73">
        <v>10</v>
      </c>
      <c r="F2434" s="73">
        <v>89715032</v>
      </c>
      <c r="G2434" s="73">
        <v>89715032</v>
      </c>
      <c r="H2434" s="73" t="s">
        <v>10870</v>
      </c>
      <c r="I2434" s="73" t="s">
        <v>10906</v>
      </c>
      <c r="J2434" s="73" t="s">
        <v>1</v>
      </c>
      <c r="K2434" s="73" t="s">
        <v>10889</v>
      </c>
      <c r="L2434" s="73" t="s">
        <v>10889</v>
      </c>
      <c r="M2434" s="73" t="s">
        <v>10900</v>
      </c>
      <c r="N2434" s="73" t="s">
        <v>10890</v>
      </c>
      <c r="O2434" s="73" t="s">
        <v>10891</v>
      </c>
      <c r="P2434" s="73" t="s">
        <v>11770</v>
      </c>
      <c r="Q2434" s="73" t="s">
        <v>11771</v>
      </c>
      <c r="R2434" s="73" t="s">
        <v>10889</v>
      </c>
      <c r="S2434" s="73" t="s">
        <v>10889</v>
      </c>
      <c r="T2434" s="73" t="s">
        <v>10889</v>
      </c>
      <c r="U2434" s="73" t="s">
        <v>10900</v>
      </c>
      <c r="V2434" s="73" t="s">
        <v>10889</v>
      </c>
      <c r="W2434" s="73" t="s">
        <v>10889</v>
      </c>
      <c r="X2434" s="73" t="s">
        <v>10879</v>
      </c>
      <c r="Y2434" s="73" t="s">
        <v>10894</v>
      </c>
      <c r="Z2434" s="73" t="s">
        <v>10880</v>
      </c>
      <c r="AA2434" s="73" t="s">
        <v>10878</v>
      </c>
      <c r="AB2434" s="73" t="s">
        <v>10881</v>
      </c>
      <c r="AC2434" s="73">
        <v>454</v>
      </c>
      <c r="AD2434" s="73" t="s">
        <v>10878</v>
      </c>
      <c r="AE2434" s="73" t="s">
        <v>10878</v>
      </c>
      <c r="AF2434" s="73" t="s">
        <v>10774</v>
      </c>
      <c r="AG2434" s="73" t="s">
        <v>21523</v>
      </c>
      <c r="AH2434" s="73" t="s">
        <v>10878</v>
      </c>
      <c r="AI2434" s="73" t="s">
        <v>21524</v>
      </c>
      <c r="AJ2434" s="73" t="s">
        <v>10958</v>
      </c>
      <c r="AK2434" s="73" t="s">
        <v>21525</v>
      </c>
      <c r="AL2434" s="73" t="s">
        <v>21526</v>
      </c>
      <c r="AM2434" s="73" t="s">
        <v>21527</v>
      </c>
      <c r="AN2434" s="73" t="s">
        <v>10878</v>
      </c>
      <c r="AO2434" s="73">
        <v>256</v>
      </c>
      <c r="AP2434" s="73">
        <v>100</v>
      </c>
      <c r="AQ2434" s="73">
        <v>254</v>
      </c>
      <c r="AR2434" s="73">
        <v>0</v>
      </c>
      <c r="AS2434" s="73" t="s">
        <v>10878</v>
      </c>
      <c r="AT2434" s="73" t="s">
        <v>10878</v>
      </c>
      <c r="AU2434" s="73" t="s">
        <v>10878</v>
      </c>
      <c r="AV2434" s="73" t="s">
        <v>10878</v>
      </c>
      <c r="AW2434" s="73">
        <v>238</v>
      </c>
      <c r="AX2434" s="73">
        <v>50</v>
      </c>
      <c r="AY2434" s="73">
        <v>0.21008403361344499</v>
      </c>
    </row>
    <row r="2435" spans="1:51" x14ac:dyDescent="0.25">
      <c r="A2435" s="72" t="s">
        <v>21528</v>
      </c>
      <c r="B2435" s="73">
        <v>256297</v>
      </c>
      <c r="C2435" s="73" t="s">
        <v>10869</v>
      </c>
      <c r="D2435" s="73">
        <v>36</v>
      </c>
      <c r="E2435" s="73">
        <v>10</v>
      </c>
      <c r="F2435" s="73">
        <v>23521495</v>
      </c>
      <c r="G2435" s="73">
        <v>23521495</v>
      </c>
      <c r="H2435" s="73" t="s">
        <v>10870</v>
      </c>
      <c r="I2435" s="73" t="s">
        <v>10906</v>
      </c>
      <c r="J2435" s="73" t="s">
        <v>1</v>
      </c>
      <c r="K2435" s="73" t="s">
        <v>10873</v>
      </c>
      <c r="L2435" s="73" t="s">
        <v>10873</v>
      </c>
      <c r="M2435" s="73" t="s">
        <v>10872</v>
      </c>
      <c r="N2435" s="73" t="s">
        <v>10890</v>
      </c>
      <c r="O2435" s="73" t="s">
        <v>10878</v>
      </c>
      <c r="P2435" s="73" t="s">
        <v>11252</v>
      </c>
      <c r="Q2435" s="73" t="s">
        <v>11253</v>
      </c>
      <c r="R2435" s="73" t="s">
        <v>10873</v>
      </c>
      <c r="S2435" s="73" t="s">
        <v>10873</v>
      </c>
      <c r="T2435" s="73" t="s">
        <v>10873</v>
      </c>
      <c r="U2435" s="73" t="s">
        <v>10872</v>
      </c>
      <c r="V2435" s="73" t="s">
        <v>10873</v>
      </c>
      <c r="W2435" s="73" t="s">
        <v>10873</v>
      </c>
      <c r="X2435" s="73" t="s">
        <v>10879</v>
      </c>
      <c r="Y2435" s="73" t="s">
        <v>10894</v>
      </c>
      <c r="Z2435" s="73" t="s">
        <v>10880</v>
      </c>
      <c r="AA2435" s="73" t="s">
        <v>10878</v>
      </c>
      <c r="AB2435" s="73" t="s">
        <v>10881</v>
      </c>
      <c r="AC2435" s="73">
        <v>454</v>
      </c>
      <c r="AD2435" s="73" t="s">
        <v>10878</v>
      </c>
      <c r="AE2435" s="73" t="s">
        <v>10878</v>
      </c>
      <c r="AF2435" s="73" t="s">
        <v>10882</v>
      </c>
      <c r="AG2435" s="73" t="s">
        <v>10878</v>
      </c>
      <c r="AH2435" s="73" t="s">
        <v>21529</v>
      </c>
      <c r="AI2435" s="73" t="s">
        <v>21530</v>
      </c>
      <c r="AJ2435" s="73" t="s">
        <v>10918</v>
      </c>
      <c r="AK2435" s="73" t="s">
        <v>21531</v>
      </c>
      <c r="AL2435" s="73" t="s">
        <v>21532</v>
      </c>
      <c r="AM2435" s="73" t="s">
        <v>10878</v>
      </c>
      <c r="AN2435" s="73" t="s">
        <v>10878</v>
      </c>
      <c r="AO2435" s="73" t="s">
        <v>10878</v>
      </c>
      <c r="AP2435" s="73" t="s">
        <v>10878</v>
      </c>
      <c r="AQ2435" s="73" t="s">
        <v>10878</v>
      </c>
      <c r="AR2435" s="73" t="s">
        <v>10878</v>
      </c>
      <c r="AS2435" s="73">
        <v>21</v>
      </c>
      <c r="AT2435" s="73">
        <v>7</v>
      </c>
      <c r="AU2435" s="73">
        <v>13</v>
      </c>
      <c r="AV2435" s="73">
        <v>0</v>
      </c>
      <c r="AW2435" s="73">
        <v>294</v>
      </c>
      <c r="AX2435" s="73">
        <v>48</v>
      </c>
      <c r="AY2435" s="73">
        <v>0.16326530612244899</v>
      </c>
    </row>
    <row r="2436" spans="1:51" x14ac:dyDescent="0.25">
      <c r="A2436" s="72" t="s">
        <v>21533</v>
      </c>
      <c r="B2436" s="73">
        <v>5738</v>
      </c>
      <c r="C2436" s="73" t="s">
        <v>10869</v>
      </c>
      <c r="D2436" s="73">
        <v>36</v>
      </c>
      <c r="E2436" s="73">
        <v>1</v>
      </c>
      <c r="F2436" s="73">
        <v>117286090</v>
      </c>
      <c r="G2436" s="73">
        <v>117286090</v>
      </c>
      <c r="H2436" s="73" t="s">
        <v>10870</v>
      </c>
      <c r="I2436" s="73" t="s">
        <v>10906</v>
      </c>
      <c r="J2436" s="73" t="s">
        <v>1</v>
      </c>
      <c r="K2436" s="73" t="s">
        <v>10872</v>
      </c>
      <c r="L2436" s="73" t="s">
        <v>10872</v>
      </c>
      <c r="M2436" s="73" t="s">
        <v>10873</v>
      </c>
      <c r="N2436" s="73" t="s">
        <v>10890</v>
      </c>
      <c r="O2436" s="73" t="s">
        <v>10878</v>
      </c>
      <c r="P2436" s="73" t="s">
        <v>11066</v>
      </c>
      <c r="Q2436" s="73" t="s">
        <v>11067</v>
      </c>
      <c r="R2436" s="73" t="s">
        <v>10872</v>
      </c>
      <c r="S2436" s="73" t="s">
        <v>10872</v>
      </c>
      <c r="T2436" s="73" t="s">
        <v>10878</v>
      </c>
      <c r="U2436" s="73" t="s">
        <v>10878</v>
      </c>
      <c r="V2436" s="73" t="s">
        <v>10878</v>
      </c>
      <c r="W2436" s="73" t="s">
        <v>10878</v>
      </c>
      <c r="X2436" s="73" t="s">
        <v>10879</v>
      </c>
      <c r="Y2436" s="73" t="s">
        <v>10879</v>
      </c>
      <c r="Z2436" s="73" t="s">
        <v>10880</v>
      </c>
      <c r="AA2436" s="73" t="s">
        <v>10878</v>
      </c>
      <c r="AB2436" s="73" t="s">
        <v>10881</v>
      </c>
      <c r="AC2436" s="73" t="s">
        <v>10878</v>
      </c>
      <c r="AD2436" s="73" t="s">
        <v>10878</v>
      </c>
      <c r="AE2436" s="73" t="s">
        <v>10878</v>
      </c>
      <c r="AF2436" s="73" t="s">
        <v>10882</v>
      </c>
      <c r="AG2436" s="73" t="s">
        <v>10878</v>
      </c>
      <c r="AH2436" s="73" t="s">
        <v>21534</v>
      </c>
      <c r="AI2436" s="73" t="s">
        <v>21535</v>
      </c>
      <c r="AJ2436" s="73" t="s">
        <v>11054</v>
      </c>
      <c r="AK2436" s="73" t="s">
        <v>21536</v>
      </c>
      <c r="AL2436" s="73" t="s">
        <v>21537</v>
      </c>
      <c r="AM2436" s="73" t="s">
        <v>10878</v>
      </c>
      <c r="AN2436" s="73" t="s">
        <v>10878</v>
      </c>
      <c r="AO2436" s="73" t="s">
        <v>10878</v>
      </c>
      <c r="AP2436" s="73" t="s">
        <v>10878</v>
      </c>
      <c r="AQ2436" s="73" t="s">
        <v>10878</v>
      </c>
      <c r="AR2436" s="73" t="s">
        <v>10878</v>
      </c>
      <c r="AS2436" s="73">
        <v>31</v>
      </c>
      <c r="AT2436" s="73">
        <v>8</v>
      </c>
      <c r="AU2436" s="73">
        <v>21</v>
      </c>
      <c r="AV2436" s="73">
        <v>1</v>
      </c>
      <c r="AW2436" s="73" t="s">
        <v>10878</v>
      </c>
      <c r="AX2436" s="73" t="s">
        <v>10878</v>
      </c>
      <c r="AY2436" s="73" t="s">
        <v>10878</v>
      </c>
    </row>
    <row r="2437" spans="1:51" x14ac:dyDescent="0.25">
      <c r="A2437" s="72" t="s">
        <v>21538</v>
      </c>
      <c r="B2437" s="73" t="s">
        <v>10878</v>
      </c>
      <c r="C2437" s="73" t="s">
        <v>10869</v>
      </c>
      <c r="D2437" s="73">
        <v>36</v>
      </c>
      <c r="E2437" s="73">
        <v>9</v>
      </c>
      <c r="F2437" s="73">
        <v>113365310</v>
      </c>
      <c r="G2437" s="73">
        <v>113365310</v>
      </c>
      <c r="H2437" s="73" t="s">
        <v>10870</v>
      </c>
      <c r="I2437" s="73" t="s">
        <v>10871</v>
      </c>
      <c r="J2437" s="73" t="s">
        <v>1</v>
      </c>
      <c r="K2437" s="73" t="s">
        <v>10872</v>
      </c>
      <c r="L2437" s="73" t="s">
        <v>10872</v>
      </c>
      <c r="M2437" s="73" t="s">
        <v>10873</v>
      </c>
      <c r="N2437" s="73" t="s">
        <v>10890</v>
      </c>
      <c r="O2437" s="73" t="s">
        <v>10891</v>
      </c>
      <c r="P2437" s="73" t="s">
        <v>11000</v>
      </c>
      <c r="Q2437" s="73" t="s">
        <v>11001</v>
      </c>
      <c r="R2437" s="73" t="s">
        <v>10872</v>
      </c>
      <c r="S2437" s="73" t="s">
        <v>10872</v>
      </c>
      <c r="T2437" s="73" t="s">
        <v>10872</v>
      </c>
      <c r="U2437" s="73" t="s">
        <v>10873</v>
      </c>
      <c r="V2437" s="73" t="s">
        <v>10872</v>
      </c>
      <c r="W2437" s="73" t="s">
        <v>10872</v>
      </c>
      <c r="X2437" s="73" t="s">
        <v>10879</v>
      </c>
      <c r="Y2437" s="73" t="s">
        <v>10894</v>
      </c>
      <c r="Z2437" s="73" t="s">
        <v>10880</v>
      </c>
      <c r="AA2437" s="73" t="s">
        <v>10878</v>
      </c>
      <c r="AB2437" s="73" t="s">
        <v>10881</v>
      </c>
      <c r="AC2437" s="73">
        <v>454</v>
      </c>
      <c r="AD2437" s="73" t="s">
        <v>10878</v>
      </c>
      <c r="AE2437" s="73" t="s">
        <v>10878</v>
      </c>
      <c r="AF2437" s="73" t="s">
        <v>10774</v>
      </c>
      <c r="AG2437" s="73" t="s">
        <v>10878</v>
      </c>
      <c r="AH2437" s="73" t="s">
        <v>10878</v>
      </c>
      <c r="AI2437" s="73" t="s">
        <v>21539</v>
      </c>
      <c r="AJ2437" s="73" t="s">
        <v>10978</v>
      </c>
      <c r="AK2437" s="73" t="s">
        <v>20587</v>
      </c>
      <c r="AL2437" s="73" t="s">
        <v>21540</v>
      </c>
      <c r="AM2437" s="73" t="s">
        <v>21541</v>
      </c>
      <c r="AN2437" s="73" t="s">
        <v>10878</v>
      </c>
      <c r="AO2437" s="73">
        <v>909</v>
      </c>
      <c r="AP2437" s="73">
        <v>480</v>
      </c>
      <c r="AQ2437" s="73">
        <v>741</v>
      </c>
      <c r="AR2437" s="73">
        <v>0</v>
      </c>
      <c r="AS2437" s="73" t="s">
        <v>10878</v>
      </c>
      <c r="AT2437" s="73" t="s">
        <v>10878</v>
      </c>
      <c r="AU2437" s="73" t="s">
        <v>10878</v>
      </c>
      <c r="AV2437" s="73" t="s">
        <v>10878</v>
      </c>
      <c r="AW2437" s="73">
        <v>550</v>
      </c>
      <c r="AX2437" s="73">
        <v>280</v>
      </c>
      <c r="AY2437" s="73">
        <v>0.50909090909090904</v>
      </c>
    </row>
    <row r="2438" spans="1:51" x14ac:dyDescent="0.25">
      <c r="A2438" s="72" t="s">
        <v>506</v>
      </c>
      <c r="B2438" s="73">
        <v>5747</v>
      </c>
      <c r="C2438" s="73" t="s">
        <v>10869</v>
      </c>
      <c r="D2438" s="73">
        <v>36</v>
      </c>
      <c r="E2438" s="73">
        <v>8</v>
      </c>
      <c r="F2438" s="73">
        <v>141823952</v>
      </c>
      <c r="G2438" s="73">
        <v>141823952</v>
      </c>
      <c r="H2438" s="73" t="s">
        <v>10870</v>
      </c>
      <c r="I2438" s="73" t="s">
        <v>10871</v>
      </c>
      <c r="J2438" s="73" t="s">
        <v>1</v>
      </c>
      <c r="K2438" s="73" t="s">
        <v>10872</v>
      </c>
      <c r="L2438" s="73" t="s">
        <v>10872</v>
      </c>
      <c r="M2438" s="73" t="s">
        <v>10900</v>
      </c>
      <c r="N2438" s="73" t="s">
        <v>10890</v>
      </c>
      <c r="O2438" s="73" t="s">
        <v>10878</v>
      </c>
      <c r="P2438" s="73" t="s">
        <v>10946</v>
      </c>
      <c r="Q2438" s="73" t="s">
        <v>10947</v>
      </c>
      <c r="R2438" s="73" t="s">
        <v>10872</v>
      </c>
      <c r="S2438" s="73" t="s">
        <v>10872</v>
      </c>
      <c r="T2438" s="73" t="s">
        <v>10872</v>
      </c>
      <c r="U2438" s="73" t="s">
        <v>10900</v>
      </c>
      <c r="V2438" s="73" t="s">
        <v>10872</v>
      </c>
      <c r="W2438" s="73" t="s">
        <v>10872</v>
      </c>
      <c r="X2438" s="73" t="s">
        <v>10879</v>
      </c>
      <c r="Y2438" s="73" t="s">
        <v>10894</v>
      </c>
      <c r="Z2438" s="73" t="s">
        <v>10880</v>
      </c>
      <c r="AA2438" s="73" t="s">
        <v>10878</v>
      </c>
      <c r="AB2438" s="73" t="s">
        <v>10881</v>
      </c>
      <c r="AC2438" s="73">
        <v>454</v>
      </c>
      <c r="AD2438" s="73" t="s">
        <v>10878</v>
      </c>
      <c r="AE2438" s="73" t="s">
        <v>10878</v>
      </c>
      <c r="AF2438" s="73" t="s">
        <v>10882</v>
      </c>
      <c r="AG2438" s="73" t="s">
        <v>10878</v>
      </c>
      <c r="AH2438" s="73" t="s">
        <v>21542</v>
      </c>
      <c r="AI2438" s="73" t="s">
        <v>21543</v>
      </c>
      <c r="AJ2438" s="73" t="s">
        <v>11456</v>
      </c>
      <c r="AK2438" s="73" t="s">
        <v>21544</v>
      </c>
      <c r="AL2438" s="73" t="s">
        <v>21545</v>
      </c>
      <c r="AM2438" s="73" t="s">
        <v>10878</v>
      </c>
      <c r="AN2438" s="73" t="s">
        <v>10878</v>
      </c>
      <c r="AO2438" s="73">
        <v>468</v>
      </c>
      <c r="AP2438" s="73">
        <v>75</v>
      </c>
      <c r="AQ2438" s="73">
        <v>100</v>
      </c>
      <c r="AR2438" s="73">
        <v>0</v>
      </c>
      <c r="AS2438" s="73">
        <v>84</v>
      </c>
      <c r="AT2438" s="73">
        <v>28</v>
      </c>
      <c r="AU2438" s="73">
        <v>84</v>
      </c>
      <c r="AV2438" s="73">
        <v>0</v>
      </c>
      <c r="AW2438" s="73">
        <v>436</v>
      </c>
      <c r="AX2438" s="73">
        <v>137</v>
      </c>
      <c r="AY2438" s="73">
        <v>0.31422018348623898</v>
      </c>
    </row>
    <row r="2439" spans="1:51" x14ac:dyDescent="0.25">
      <c r="A2439" s="72" t="s">
        <v>21546</v>
      </c>
      <c r="B2439" s="73">
        <v>5754</v>
      </c>
      <c r="C2439" s="73" t="s">
        <v>10869</v>
      </c>
      <c r="D2439" s="73">
        <v>36</v>
      </c>
      <c r="E2439" s="73">
        <v>6</v>
      </c>
      <c r="F2439" s="73">
        <v>43204733</v>
      </c>
      <c r="G2439" s="73">
        <v>43204733</v>
      </c>
      <c r="H2439" s="73" t="s">
        <v>10870</v>
      </c>
      <c r="I2439" s="73" t="s">
        <v>10906</v>
      </c>
      <c r="J2439" s="73" t="s">
        <v>1</v>
      </c>
      <c r="K2439" s="73" t="s">
        <v>10873</v>
      </c>
      <c r="L2439" s="73" t="s">
        <v>10873</v>
      </c>
      <c r="M2439" s="73" t="s">
        <v>10872</v>
      </c>
      <c r="N2439" s="73" t="s">
        <v>10890</v>
      </c>
      <c r="O2439" s="73" t="s">
        <v>10878</v>
      </c>
      <c r="P2439" s="73" t="s">
        <v>10915</v>
      </c>
      <c r="Q2439" s="73" t="s">
        <v>10916</v>
      </c>
      <c r="R2439" s="73" t="s">
        <v>10873</v>
      </c>
      <c r="S2439" s="73" t="s">
        <v>10873</v>
      </c>
      <c r="T2439" s="73" t="s">
        <v>10873</v>
      </c>
      <c r="U2439" s="73" t="s">
        <v>10872</v>
      </c>
      <c r="V2439" s="73" t="s">
        <v>10873</v>
      </c>
      <c r="W2439" s="73" t="s">
        <v>10873</v>
      </c>
      <c r="X2439" s="73" t="s">
        <v>10879</v>
      </c>
      <c r="Y2439" s="73" t="s">
        <v>10894</v>
      </c>
      <c r="Z2439" s="73" t="s">
        <v>10880</v>
      </c>
      <c r="AA2439" s="73" t="s">
        <v>10878</v>
      </c>
      <c r="AB2439" s="73" t="s">
        <v>10881</v>
      </c>
      <c r="AC2439" s="73">
        <v>454</v>
      </c>
      <c r="AD2439" s="73" t="s">
        <v>10878</v>
      </c>
      <c r="AE2439" s="73" t="s">
        <v>10878</v>
      </c>
      <c r="AF2439" s="73" t="s">
        <v>10882</v>
      </c>
      <c r="AG2439" s="73" t="s">
        <v>10878</v>
      </c>
      <c r="AH2439" s="73" t="s">
        <v>21547</v>
      </c>
      <c r="AI2439" s="73" t="s">
        <v>21548</v>
      </c>
      <c r="AJ2439" s="73" t="s">
        <v>11054</v>
      </c>
      <c r="AK2439" s="73" t="s">
        <v>17866</v>
      </c>
      <c r="AL2439" s="73" t="s">
        <v>21549</v>
      </c>
      <c r="AM2439" s="73" t="s">
        <v>10878</v>
      </c>
      <c r="AN2439" s="73" t="s">
        <v>10878</v>
      </c>
      <c r="AO2439" s="73" t="s">
        <v>10878</v>
      </c>
      <c r="AP2439" s="73" t="s">
        <v>10878</v>
      </c>
      <c r="AQ2439" s="73" t="s">
        <v>10878</v>
      </c>
      <c r="AR2439" s="73" t="s">
        <v>10878</v>
      </c>
      <c r="AS2439" s="73">
        <v>31</v>
      </c>
      <c r="AT2439" s="73">
        <v>6</v>
      </c>
      <c r="AU2439" s="73">
        <v>27</v>
      </c>
      <c r="AV2439" s="73">
        <v>0</v>
      </c>
      <c r="AW2439" s="73">
        <v>332</v>
      </c>
      <c r="AX2439" s="73">
        <v>66</v>
      </c>
      <c r="AY2439" s="73">
        <v>0.19879518072289201</v>
      </c>
    </row>
    <row r="2440" spans="1:51" x14ac:dyDescent="0.25">
      <c r="A2440" s="72" t="s">
        <v>21550</v>
      </c>
      <c r="B2440" s="73">
        <v>5764</v>
      </c>
      <c r="C2440" s="73" t="s">
        <v>10869</v>
      </c>
      <c r="D2440" s="73">
        <v>36</v>
      </c>
      <c r="E2440" s="73">
        <v>7</v>
      </c>
      <c r="F2440" s="73">
        <v>136588817</v>
      </c>
      <c r="G2440" s="73">
        <v>136588817</v>
      </c>
      <c r="H2440" s="73" t="s">
        <v>10870</v>
      </c>
      <c r="I2440" s="73" t="s">
        <v>10871</v>
      </c>
      <c r="J2440" s="73" t="s">
        <v>1</v>
      </c>
      <c r="K2440" s="73" t="s">
        <v>10873</v>
      </c>
      <c r="L2440" s="73" t="s">
        <v>10873</v>
      </c>
      <c r="M2440" s="73" t="s">
        <v>10889</v>
      </c>
      <c r="N2440" s="73" t="s">
        <v>10890</v>
      </c>
      <c r="O2440" s="73" t="s">
        <v>10878</v>
      </c>
      <c r="P2440" s="73" t="s">
        <v>11028</v>
      </c>
      <c r="Q2440" s="73" t="s">
        <v>11029</v>
      </c>
      <c r="R2440" s="73" t="s">
        <v>10873</v>
      </c>
      <c r="S2440" s="73" t="s">
        <v>10873</v>
      </c>
      <c r="T2440" s="73" t="s">
        <v>10873</v>
      </c>
      <c r="U2440" s="73" t="s">
        <v>10889</v>
      </c>
      <c r="V2440" s="73" t="s">
        <v>10873</v>
      </c>
      <c r="W2440" s="73" t="s">
        <v>10873</v>
      </c>
      <c r="X2440" s="73" t="s">
        <v>10879</v>
      </c>
      <c r="Y2440" s="73" t="s">
        <v>10894</v>
      </c>
      <c r="Z2440" s="73" t="s">
        <v>10880</v>
      </c>
      <c r="AA2440" s="73" t="s">
        <v>10878</v>
      </c>
      <c r="AB2440" s="73" t="s">
        <v>10881</v>
      </c>
      <c r="AC2440" s="73">
        <v>454</v>
      </c>
      <c r="AD2440" s="73" t="s">
        <v>10878</v>
      </c>
      <c r="AE2440" s="73" t="s">
        <v>10878</v>
      </c>
      <c r="AF2440" s="73" t="s">
        <v>10882</v>
      </c>
      <c r="AG2440" s="73" t="s">
        <v>10878</v>
      </c>
      <c r="AH2440" s="73" t="s">
        <v>21551</v>
      </c>
      <c r="AI2440" s="73" t="s">
        <v>21552</v>
      </c>
      <c r="AJ2440" s="73" t="s">
        <v>10885</v>
      </c>
      <c r="AK2440" s="73" t="s">
        <v>21553</v>
      </c>
      <c r="AL2440" s="73" t="s">
        <v>21554</v>
      </c>
      <c r="AM2440" s="73" t="s">
        <v>10878</v>
      </c>
      <c r="AN2440" s="73" t="s">
        <v>10878</v>
      </c>
      <c r="AO2440" s="73">
        <v>163</v>
      </c>
      <c r="AP2440" s="73">
        <v>32</v>
      </c>
      <c r="AQ2440" s="73">
        <v>235</v>
      </c>
      <c r="AR2440" s="73">
        <v>0</v>
      </c>
      <c r="AS2440" s="73">
        <v>78</v>
      </c>
      <c r="AT2440" s="73">
        <v>18</v>
      </c>
      <c r="AU2440" s="73">
        <v>77</v>
      </c>
      <c r="AV2440" s="73">
        <v>0</v>
      </c>
      <c r="AW2440" s="73">
        <v>467</v>
      </c>
      <c r="AX2440" s="73">
        <v>104</v>
      </c>
      <c r="AY2440" s="73">
        <v>0.22269807280513901</v>
      </c>
    </row>
    <row r="2441" spans="1:51" x14ac:dyDescent="0.25">
      <c r="A2441" s="72" t="s">
        <v>1366</v>
      </c>
      <c r="B2441" s="73">
        <v>138639</v>
      </c>
      <c r="C2441" s="73" t="s">
        <v>10869</v>
      </c>
      <c r="D2441" s="73">
        <v>36</v>
      </c>
      <c r="E2441" s="73">
        <v>9</v>
      </c>
      <c r="F2441" s="73">
        <v>95899449</v>
      </c>
      <c r="G2441" s="73">
        <v>95899449</v>
      </c>
      <c r="H2441" s="73" t="s">
        <v>10870</v>
      </c>
      <c r="I2441" s="73" t="s">
        <v>10906</v>
      </c>
      <c r="J2441" s="73" t="s">
        <v>1</v>
      </c>
      <c r="K2441" s="73" t="s">
        <v>10872</v>
      </c>
      <c r="L2441" s="73" t="s">
        <v>10872</v>
      </c>
      <c r="M2441" s="73" t="s">
        <v>10900</v>
      </c>
      <c r="N2441" s="73" t="s">
        <v>10890</v>
      </c>
      <c r="O2441" s="73" t="s">
        <v>10878</v>
      </c>
      <c r="P2441" s="73" t="s">
        <v>11293</v>
      </c>
      <c r="Q2441" s="73" t="s">
        <v>11294</v>
      </c>
      <c r="R2441" s="73" t="s">
        <v>10872</v>
      </c>
      <c r="S2441" s="73" t="s">
        <v>10872</v>
      </c>
      <c r="T2441" s="73" t="s">
        <v>10872</v>
      </c>
      <c r="U2441" s="73" t="s">
        <v>10900</v>
      </c>
      <c r="V2441" s="73" t="s">
        <v>10872</v>
      </c>
      <c r="W2441" s="73" t="s">
        <v>10872</v>
      </c>
      <c r="X2441" s="73" t="s">
        <v>10879</v>
      </c>
      <c r="Y2441" s="73" t="s">
        <v>10894</v>
      </c>
      <c r="Z2441" s="73" t="s">
        <v>10880</v>
      </c>
      <c r="AA2441" s="73" t="s">
        <v>10878</v>
      </c>
      <c r="AB2441" s="73" t="s">
        <v>10881</v>
      </c>
      <c r="AC2441" s="73">
        <v>454</v>
      </c>
      <c r="AD2441" s="73" t="s">
        <v>10878</v>
      </c>
      <c r="AE2441" s="73" t="s">
        <v>10878</v>
      </c>
      <c r="AF2441" s="73" t="s">
        <v>10882</v>
      </c>
      <c r="AG2441" s="73" t="s">
        <v>10878</v>
      </c>
      <c r="AH2441" s="73" t="s">
        <v>21555</v>
      </c>
      <c r="AI2441" s="73" t="s">
        <v>21556</v>
      </c>
      <c r="AJ2441" s="73" t="s">
        <v>11003</v>
      </c>
      <c r="AK2441" s="73" t="s">
        <v>21557</v>
      </c>
      <c r="AL2441" s="73" t="s">
        <v>21558</v>
      </c>
      <c r="AM2441" s="73" t="s">
        <v>10878</v>
      </c>
      <c r="AN2441" s="73" t="s">
        <v>10878</v>
      </c>
      <c r="AO2441" s="73">
        <v>288</v>
      </c>
      <c r="AP2441" s="73">
        <v>95</v>
      </c>
      <c r="AQ2441" s="73">
        <v>266</v>
      </c>
      <c r="AR2441" s="73">
        <v>0</v>
      </c>
      <c r="AS2441" s="73">
        <v>78</v>
      </c>
      <c r="AT2441" s="73">
        <v>27</v>
      </c>
      <c r="AU2441" s="73">
        <v>56</v>
      </c>
      <c r="AV2441" s="73">
        <v>0</v>
      </c>
      <c r="AW2441" s="73">
        <v>109</v>
      </c>
      <c r="AX2441" s="73">
        <v>32</v>
      </c>
      <c r="AY2441" s="73">
        <v>0.293577981651376</v>
      </c>
    </row>
    <row r="2442" spans="1:51" x14ac:dyDescent="0.25">
      <c r="A2442" s="72" t="s">
        <v>21559</v>
      </c>
      <c r="B2442" s="73">
        <v>5770</v>
      </c>
      <c r="C2442" s="73" t="s">
        <v>10869</v>
      </c>
      <c r="D2442" s="73">
        <v>36</v>
      </c>
      <c r="E2442" s="73">
        <v>20</v>
      </c>
      <c r="F2442" s="73">
        <v>48629218</v>
      </c>
      <c r="G2442" s="73">
        <v>48629218</v>
      </c>
      <c r="H2442" s="73" t="s">
        <v>10870</v>
      </c>
      <c r="I2442" s="73" t="s">
        <v>10871</v>
      </c>
      <c r="J2442" s="73" t="s">
        <v>1</v>
      </c>
      <c r="K2442" s="73" t="s">
        <v>10873</v>
      </c>
      <c r="L2442" s="73" t="s">
        <v>10873</v>
      </c>
      <c r="M2442" s="73" t="s">
        <v>10872</v>
      </c>
      <c r="N2442" s="73" t="s">
        <v>10890</v>
      </c>
      <c r="O2442" s="73" t="s">
        <v>10878</v>
      </c>
      <c r="P2442" s="73" t="s">
        <v>11324</v>
      </c>
      <c r="Q2442" s="73" t="s">
        <v>11325</v>
      </c>
      <c r="R2442" s="73" t="s">
        <v>10873</v>
      </c>
      <c r="S2442" s="73" t="s">
        <v>10873</v>
      </c>
      <c r="T2442" s="73" t="s">
        <v>10873</v>
      </c>
      <c r="U2442" s="73" t="s">
        <v>10872</v>
      </c>
      <c r="V2442" s="73" t="s">
        <v>10873</v>
      </c>
      <c r="W2442" s="73" t="s">
        <v>10873</v>
      </c>
      <c r="X2442" s="73" t="s">
        <v>10879</v>
      </c>
      <c r="Y2442" s="73" t="s">
        <v>10894</v>
      </c>
      <c r="Z2442" s="73" t="s">
        <v>10880</v>
      </c>
      <c r="AA2442" s="73" t="s">
        <v>10878</v>
      </c>
      <c r="AB2442" s="73" t="s">
        <v>10881</v>
      </c>
      <c r="AC2442" s="73">
        <v>454</v>
      </c>
      <c r="AD2442" s="73" t="s">
        <v>10878</v>
      </c>
      <c r="AE2442" s="73" t="s">
        <v>10878</v>
      </c>
      <c r="AF2442" s="73" t="s">
        <v>10882</v>
      </c>
      <c r="AG2442" s="73" t="s">
        <v>10878</v>
      </c>
      <c r="AH2442" s="73" t="s">
        <v>21560</v>
      </c>
      <c r="AI2442" s="73" t="s">
        <v>21561</v>
      </c>
      <c r="AJ2442" s="73" t="s">
        <v>10974</v>
      </c>
      <c r="AK2442" s="73" t="s">
        <v>21562</v>
      </c>
      <c r="AL2442" s="73" t="s">
        <v>21563</v>
      </c>
      <c r="AM2442" s="73" t="s">
        <v>10878</v>
      </c>
      <c r="AN2442" s="73" t="s">
        <v>10878</v>
      </c>
      <c r="AO2442" s="73" t="s">
        <v>10878</v>
      </c>
      <c r="AP2442" s="73" t="s">
        <v>10878</v>
      </c>
      <c r="AQ2442" s="73" t="s">
        <v>10878</v>
      </c>
      <c r="AR2442" s="73" t="s">
        <v>10878</v>
      </c>
      <c r="AS2442" s="73">
        <v>95</v>
      </c>
      <c r="AT2442" s="73">
        <v>17</v>
      </c>
      <c r="AU2442" s="73">
        <v>42</v>
      </c>
      <c r="AV2442" s="73">
        <v>0</v>
      </c>
      <c r="AW2442" s="73">
        <v>206</v>
      </c>
      <c r="AX2442" s="73">
        <v>44</v>
      </c>
      <c r="AY2442" s="73">
        <v>0.213592233009709</v>
      </c>
    </row>
    <row r="2443" spans="1:51" x14ac:dyDescent="0.25">
      <c r="A2443" s="72" t="s">
        <v>21564</v>
      </c>
      <c r="B2443" s="73" t="s">
        <v>10878</v>
      </c>
      <c r="C2443" s="73" t="s">
        <v>10869</v>
      </c>
      <c r="D2443" s="73">
        <v>36</v>
      </c>
      <c r="E2443" s="73">
        <v>14</v>
      </c>
      <c r="F2443" s="73">
        <v>88086361</v>
      </c>
      <c r="G2443" s="73">
        <v>88086361</v>
      </c>
      <c r="H2443" s="73" t="s">
        <v>10870</v>
      </c>
      <c r="I2443" s="73" t="s">
        <v>10871</v>
      </c>
      <c r="J2443" s="73" t="s">
        <v>1</v>
      </c>
      <c r="K2443" s="73" t="s">
        <v>10873</v>
      </c>
      <c r="L2443" s="73" t="s">
        <v>10873</v>
      </c>
      <c r="M2443" s="73" t="s">
        <v>10872</v>
      </c>
      <c r="N2443" s="73" t="s">
        <v>10890</v>
      </c>
      <c r="O2443" s="73" t="s">
        <v>10891</v>
      </c>
      <c r="P2443" s="73" t="s">
        <v>11099</v>
      </c>
      <c r="Q2443" s="73" t="s">
        <v>11100</v>
      </c>
      <c r="R2443" s="73" t="s">
        <v>10873</v>
      </c>
      <c r="S2443" s="73" t="s">
        <v>10873</v>
      </c>
      <c r="T2443" s="73" t="s">
        <v>10878</v>
      </c>
      <c r="U2443" s="73" t="s">
        <v>10878</v>
      </c>
      <c r="V2443" s="73" t="s">
        <v>10878</v>
      </c>
      <c r="W2443" s="73" t="s">
        <v>10878</v>
      </c>
      <c r="X2443" s="73" t="s">
        <v>10879</v>
      </c>
      <c r="Y2443" s="73" t="s">
        <v>10879</v>
      </c>
      <c r="Z2443" s="73" t="s">
        <v>10880</v>
      </c>
      <c r="AA2443" s="73" t="s">
        <v>10878</v>
      </c>
      <c r="AB2443" s="73" t="s">
        <v>10881</v>
      </c>
      <c r="AC2443" s="73" t="s">
        <v>10878</v>
      </c>
      <c r="AD2443" s="73" t="s">
        <v>10878</v>
      </c>
      <c r="AE2443" s="73" t="s">
        <v>10878</v>
      </c>
      <c r="AF2443" s="73" t="s">
        <v>10774</v>
      </c>
      <c r="AG2443" s="73" t="s">
        <v>10878</v>
      </c>
      <c r="AH2443" s="73" t="s">
        <v>10878</v>
      </c>
      <c r="AI2443" s="73" t="s">
        <v>21565</v>
      </c>
      <c r="AJ2443" s="73" t="s">
        <v>11054</v>
      </c>
      <c r="AK2443" s="73" t="s">
        <v>21566</v>
      </c>
      <c r="AL2443" s="73" t="s">
        <v>21567</v>
      </c>
      <c r="AM2443" s="73" t="s">
        <v>21568</v>
      </c>
      <c r="AN2443" s="73" t="s">
        <v>10878</v>
      </c>
      <c r="AO2443" s="73">
        <v>64</v>
      </c>
      <c r="AP2443" s="73">
        <v>12</v>
      </c>
      <c r="AQ2443" s="73">
        <v>48</v>
      </c>
      <c r="AR2443" s="73">
        <v>0</v>
      </c>
      <c r="AS2443" s="73" t="s">
        <v>10878</v>
      </c>
      <c r="AT2443" s="73" t="s">
        <v>10878</v>
      </c>
      <c r="AU2443" s="73" t="s">
        <v>10878</v>
      </c>
      <c r="AV2443" s="73" t="s">
        <v>10878</v>
      </c>
      <c r="AW2443" s="73" t="s">
        <v>10878</v>
      </c>
      <c r="AX2443" s="73" t="s">
        <v>10878</v>
      </c>
      <c r="AY2443" s="73" t="s">
        <v>10878</v>
      </c>
    </row>
    <row r="2444" spans="1:51" x14ac:dyDescent="0.25">
      <c r="A2444" s="72" t="s">
        <v>21569</v>
      </c>
      <c r="B2444" s="73" t="s">
        <v>10878</v>
      </c>
      <c r="C2444" s="73" t="s">
        <v>10869</v>
      </c>
      <c r="D2444" s="73">
        <v>36</v>
      </c>
      <c r="E2444" s="73">
        <v>3</v>
      </c>
      <c r="F2444" s="73">
        <v>47428619</v>
      </c>
      <c r="G2444" s="73">
        <v>47428619</v>
      </c>
      <c r="H2444" s="73" t="s">
        <v>10870</v>
      </c>
      <c r="I2444" s="73" t="s">
        <v>10871</v>
      </c>
      <c r="J2444" s="73" t="s">
        <v>1</v>
      </c>
      <c r="K2444" s="73" t="s">
        <v>10873</v>
      </c>
      <c r="L2444" s="73" t="s">
        <v>10873</v>
      </c>
      <c r="M2444" s="73" t="s">
        <v>10872</v>
      </c>
      <c r="N2444" s="73" t="s">
        <v>10890</v>
      </c>
      <c r="O2444" s="73" t="s">
        <v>10891</v>
      </c>
      <c r="P2444" s="73" t="s">
        <v>10955</v>
      </c>
      <c r="Q2444" s="73" t="s">
        <v>10956</v>
      </c>
      <c r="R2444" s="73" t="s">
        <v>10873</v>
      </c>
      <c r="S2444" s="73" t="s">
        <v>10873</v>
      </c>
      <c r="T2444" s="73" t="s">
        <v>10878</v>
      </c>
      <c r="U2444" s="73" t="s">
        <v>10878</v>
      </c>
      <c r="V2444" s="73" t="s">
        <v>10878</v>
      </c>
      <c r="W2444" s="73" t="s">
        <v>10878</v>
      </c>
      <c r="X2444" s="73" t="s">
        <v>10879</v>
      </c>
      <c r="Y2444" s="73" t="s">
        <v>10879</v>
      </c>
      <c r="Z2444" s="73" t="s">
        <v>10880</v>
      </c>
      <c r="AA2444" s="73" t="s">
        <v>10878</v>
      </c>
      <c r="AB2444" s="73" t="s">
        <v>10881</v>
      </c>
      <c r="AC2444" s="73" t="s">
        <v>10878</v>
      </c>
      <c r="AD2444" s="73" t="s">
        <v>10878</v>
      </c>
      <c r="AE2444" s="73" t="s">
        <v>10878</v>
      </c>
      <c r="AF2444" s="73" t="s">
        <v>10774</v>
      </c>
      <c r="AG2444" s="73" t="s">
        <v>10878</v>
      </c>
      <c r="AH2444" s="73" t="s">
        <v>10878</v>
      </c>
      <c r="AI2444" s="73" t="s">
        <v>21570</v>
      </c>
      <c r="AJ2444" s="73" t="s">
        <v>11089</v>
      </c>
      <c r="AK2444" s="73" t="s">
        <v>21571</v>
      </c>
      <c r="AL2444" s="73" t="s">
        <v>21572</v>
      </c>
      <c r="AM2444" s="73" t="s">
        <v>21573</v>
      </c>
      <c r="AN2444" s="73" t="s">
        <v>10878</v>
      </c>
      <c r="AO2444" s="73">
        <v>33</v>
      </c>
      <c r="AP2444" s="73">
        <v>10</v>
      </c>
      <c r="AQ2444" s="73">
        <v>21</v>
      </c>
      <c r="AR2444" s="73">
        <v>0</v>
      </c>
      <c r="AS2444" s="73" t="s">
        <v>10878</v>
      </c>
      <c r="AT2444" s="73" t="s">
        <v>10878</v>
      </c>
      <c r="AU2444" s="73" t="s">
        <v>10878</v>
      </c>
      <c r="AV2444" s="73" t="s">
        <v>10878</v>
      </c>
      <c r="AW2444" s="73" t="s">
        <v>10878</v>
      </c>
      <c r="AX2444" s="73" t="s">
        <v>10878</v>
      </c>
      <c r="AY2444" s="73" t="s">
        <v>10878</v>
      </c>
    </row>
    <row r="2445" spans="1:51" x14ac:dyDescent="0.25">
      <c r="A2445" s="72" t="s">
        <v>21574</v>
      </c>
      <c r="B2445" s="73">
        <v>5786</v>
      </c>
      <c r="C2445" s="73" t="s">
        <v>10869</v>
      </c>
      <c r="D2445" s="73">
        <v>36</v>
      </c>
      <c r="E2445" s="73">
        <v>20</v>
      </c>
      <c r="F2445" s="73">
        <v>2917023</v>
      </c>
      <c r="G2445" s="73">
        <v>2917023</v>
      </c>
      <c r="H2445" s="73" t="s">
        <v>10870</v>
      </c>
      <c r="I2445" s="73" t="s">
        <v>10871</v>
      </c>
      <c r="J2445" s="73" t="s">
        <v>1</v>
      </c>
      <c r="K2445" s="73" t="s">
        <v>10873</v>
      </c>
      <c r="L2445" s="73" t="s">
        <v>10873</v>
      </c>
      <c r="M2445" s="73" t="s">
        <v>10872</v>
      </c>
      <c r="N2445" s="73" t="s">
        <v>10890</v>
      </c>
      <c r="O2445" s="73" t="s">
        <v>10878</v>
      </c>
      <c r="P2445" s="73" t="s">
        <v>10876</v>
      </c>
      <c r="Q2445" s="73" t="s">
        <v>10877</v>
      </c>
      <c r="R2445" s="73" t="s">
        <v>10873</v>
      </c>
      <c r="S2445" s="73" t="s">
        <v>10873</v>
      </c>
      <c r="T2445" s="73" t="s">
        <v>10873</v>
      </c>
      <c r="U2445" s="73" t="s">
        <v>10872</v>
      </c>
      <c r="V2445" s="73" t="s">
        <v>10873</v>
      </c>
      <c r="W2445" s="73" t="s">
        <v>10873</v>
      </c>
      <c r="X2445" s="73" t="s">
        <v>10879</v>
      </c>
      <c r="Y2445" s="73" t="s">
        <v>10894</v>
      </c>
      <c r="Z2445" s="73" t="s">
        <v>10880</v>
      </c>
      <c r="AA2445" s="73" t="s">
        <v>10878</v>
      </c>
      <c r="AB2445" s="73" t="s">
        <v>10881</v>
      </c>
      <c r="AC2445" s="73">
        <v>454</v>
      </c>
      <c r="AD2445" s="73" t="s">
        <v>10878</v>
      </c>
      <c r="AE2445" s="73" t="s">
        <v>10878</v>
      </c>
      <c r="AF2445" s="73" t="s">
        <v>10882</v>
      </c>
      <c r="AG2445" s="73" t="s">
        <v>10878</v>
      </c>
      <c r="AH2445" s="73" t="s">
        <v>21575</v>
      </c>
      <c r="AI2445" s="73" t="s">
        <v>21576</v>
      </c>
      <c r="AJ2445" s="73" t="s">
        <v>11009</v>
      </c>
      <c r="AK2445" s="73" t="s">
        <v>21577</v>
      </c>
      <c r="AL2445" s="73" t="s">
        <v>21578</v>
      </c>
      <c r="AM2445" s="73" t="s">
        <v>10878</v>
      </c>
      <c r="AN2445" s="73" t="s">
        <v>10878</v>
      </c>
      <c r="AO2445" s="73">
        <v>182</v>
      </c>
      <c r="AP2445" s="73">
        <v>26</v>
      </c>
      <c r="AQ2445" s="73">
        <v>116</v>
      </c>
      <c r="AR2445" s="73">
        <v>0</v>
      </c>
      <c r="AS2445" s="73">
        <v>59</v>
      </c>
      <c r="AT2445" s="73">
        <v>12</v>
      </c>
      <c r="AU2445" s="73">
        <v>51</v>
      </c>
      <c r="AV2445" s="73">
        <v>0</v>
      </c>
      <c r="AW2445" s="73">
        <v>278</v>
      </c>
      <c r="AX2445" s="73">
        <v>58</v>
      </c>
      <c r="AY2445" s="73">
        <v>0.20863309352518</v>
      </c>
    </row>
    <row r="2446" spans="1:51" x14ac:dyDescent="0.25">
      <c r="A2446" s="72" t="s">
        <v>21579</v>
      </c>
      <c r="B2446" s="73" t="s">
        <v>10878</v>
      </c>
      <c r="C2446" s="73" t="s">
        <v>10869</v>
      </c>
      <c r="D2446" s="73">
        <v>36</v>
      </c>
      <c r="E2446" s="73">
        <v>1</v>
      </c>
      <c r="F2446" s="73">
        <v>43859387</v>
      </c>
      <c r="G2446" s="73">
        <v>43859387</v>
      </c>
      <c r="H2446" s="73" t="s">
        <v>10870</v>
      </c>
      <c r="I2446" s="73" t="s">
        <v>10871</v>
      </c>
      <c r="J2446" s="73" t="s">
        <v>1</v>
      </c>
      <c r="K2446" s="73" t="s">
        <v>10873</v>
      </c>
      <c r="L2446" s="73" t="s">
        <v>10873</v>
      </c>
      <c r="M2446" s="73" t="s">
        <v>10872</v>
      </c>
      <c r="N2446" s="73" t="s">
        <v>10890</v>
      </c>
      <c r="O2446" s="73" t="s">
        <v>10891</v>
      </c>
      <c r="P2446" s="73" t="s">
        <v>11501</v>
      </c>
      <c r="Q2446" s="73" t="s">
        <v>11502</v>
      </c>
      <c r="R2446" s="73" t="s">
        <v>10873</v>
      </c>
      <c r="S2446" s="73" t="s">
        <v>10873</v>
      </c>
      <c r="T2446" s="73" t="s">
        <v>10873</v>
      </c>
      <c r="U2446" s="73" t="s">
        <v>10872</v>
      </c>
      <c r="V2446" s="73" t="s">
        <v>10873</v>
      </c>
      <c r="W2446" s="73" t="s">
        <v>10873</v>
      </c>
      <c r="X2446" s="73" t="s">
        <v>10879</v>
      </c>
      <c r="Y2446" s="73" t="s">
        <v>10894</v>
      </c>
      <c r="Z2446" s="73" t="s">
        <v>10880</v>
      </c>
      <c r="AA2446" s="73" t="s">
        <v>10878</v>
      </c>
      <c r="AB2446" s="73" t="s">
        <v>10881</v>
      </c>
      <c r="AC2446" s="73">
        <v>454</v>
      </c>
      <c r="AD2446" s="73" t="s">
        <v>10878</v>
      </c>
      <c r="AE2446" s="73" t="s">
        <v>10878</v>
      </c>
      <c r="AF2446" s="73" t="s">
        <v>10774</v>
      </c>
      <c r="AG2446" s="73" t="s">
        <v>10878</v>
      </c>
      <c r="AH2446" s="73" t="s">
        <v>10878</v>
      </c>
      <c r="AI2446" s="73" t="s">
        <v>21580</v>
      </c>
      <c r="AJ2446" s="73" t="s">
        <v>11819</v>
      </c>
      <c r="AK2446" s="73" t="s">
        <v>21581</v>
      </c>
      <c r="AL2446" s="73" t="s">
        <v>21582</v>
      </c>
      <c r="AM2446" s="73" t="s">
        <v>21583</v>
      </c>
      <c r="AN2446" s="73" t="s">
        <v>10878</v>
      </c>
      <c r="AO2446" s="73">
        <v>69</v>
      </c>
      <c r="AP2446" s="73">
        <v>17</v>
      </c>
      <c r="AQ2446" s="73">
        <v>60</v>
      </c>
      <c r="AR2446" s="73">
        <v>0</v>
      </c>
      <c r="AS2446" s="73" t="s">
        <v>10878</v>
      </c>
      <c r="AT2446" s="73" t="s">
        <v>10878</v>
      </c>
      <c r="AU2446" s="73" t="s">
        <v>10878</v>
      </c>
      <c r="AV2446" s="73" t="s">
        <v>10878</v>
      </c>
      <c r="AW2446" s="73">
        <v>185</v>
      </c>
      <c r="AX2446" s="73">
        <v>64</v>
      </c>
      <c r="AY2446" s="73">
        <v>0.34594594594594602</v>
      </c>
    </row>
    <row r="2447" spans="1:51" x14ac:dyDescent="0.25">
      <c r="A2447" s="72" t="s">
        <v>8034</v>
      </c>
      <c r="B2447" s="73" t="s">
        <v>10878</v>
      </c>
      <c r="C2447" s="73" t="s">
        <v>10869</v>
      </c>
      <c r="D2447" s="73">
        <v>36</v>
      </c>
      <c r="E2447" s="73">
        <v>18</v>
      </c>
      <c r="F2447" s="73">
        <v>7945306</v>
      </c>
      <c r="G2447" s="73">
        <v>7945306</v>
      </c>
      <c r="H2447" s="73" t="s">
        <v>10870</v>
      </c>
      <c r="I2447" s="73" t="s">
        <v>10871</v>
      </c>
      <c r="J2447" s="73" t="s">
        <v>1</v>
      </c>
      <c r="K2447" s="73" t="s">
        <v>10873</v>
      </c>
      <c r="L2447" s="73" t="s">
        <v>10873</v>
      </c>
      <c r="M2447" s="73" t="s">
        <v>10900</v>
      </c>
      <c r="N2447" s="73" t="s">
        <v>10890</v>
      </c>
      <c r="O2447" s="73" t="s">
        <v>10891</v>
      </c>
      <c r="P2447" s="73" t="s">
        <v>11137</v>
      </c>
      <c r="Q2447" s="73" t="s">
        <v>11138</v>
      </c>
      <c r="R2447" s="73" t="s">
        <v>10873</v>
      </c>
      <c r="S2447" s="73" t="s">
        <v>10873</v>
      </c>
      <c r="T2447" s="73" t="s">
        <v>10873</v>
      </c>
      <c r="U2447" s="73" t="s">
        <v>10900</v>
      </c>
      <c r="V2447" s="73" t="s">
        <v>10873</v>
      </c>
      <c r="W2447" s="73" t="s">
        <v>10873</v>
      </c>
      <c r="X2447" s="73" t="s">
        <v>10879</v>
      </c>
      <c r="Y2447" s="73" t="s">
        <v>10894</v>
      </c>
      <c r="Z2447" s="73" t="s">
        <v>10880</v>
      </c>
      <c r="AA2447" s="73" t="s">
        <v>10878</v>
      </c>
      <c r="AB2447" s="73" t="s">
        <v>10881</v>
      </c>
      <c r="AC2447" s="73">
        <v>454</v>
      </c>
      <c r="AD2447" s="73" t="s">
        <v>10878</v>
      </c>
      <c r="AE2447" s="73" t="s">
        <v>10878</v>
      </c>
      <c r="AF2447" s="73" t="s">
        <v>10774</v>
      </c>
      <c r="AG2447" s="73" t="s">
        <v>10878</v>
      </c>
      <c r="AH2447" s="73" t="s">
        <v>10878</v>
      </c>
      <c r="AI2447" s="73" t="s">
        <v>21584</v>
      </c>
      <c r="AJ2447" s="73" t="s">
        <v>10974</v>
      </c>
      <c r="AK2447" s="73" t="s">
        <v>21585</v>
      </c>
      <c r="AL2447" s="73" t="s">
        <v>21586</v>
      </c>
      <c r="AM2447" s="73" t="s">
        <v>21587</v>
      </c>
      <c r="AN2447" s="73" t="s">
        <v>10878</v>
      </c>
      <c r="AO2447" s="73">
        <v>123</v>
      </c>
      <c r="AP2447" s="73">
        <v>21</v>
      </c>
      <c r="AQ2447" s="73">
        <v>125</v>
      </c>
      <c r="AR2447" s="73">
        <v>0</v>
      </c>
      <c r="AS2447" s="73" t="s">
        <v>10878</v>
      </c>
      <c r="AT2447" s="73" t="s">
        <v>10878</v>
      </c>
      <c r="AU2447" s="73" t="s">
        <v>10878</v>
      </c>
      <c r="AV2447" s="73" t="s">
        <v>10878</v>
      </c>
      <c r="AW2447" s="73">
        <v>215</v>
      </c>
      <c r="AX2447" s="73">
        <v>19</v>
      </c>
      <c r="AY2447" s="73">
        <v>8.8372093023255799E-2</v>
      </c>
    </row>
    <row r="2448" spans="1:51" x14ac:dyDescent="0.25">
      <c r="A2448" s="72" t="s">
        <v>21588</v>
      </c>
      <c r="B2448" s="73">
        <v>5798</v>
      </c>
      <c r="C2448" s="73" t="s">
        <v>10869</v>
      </c>
      <c r="D2448" s="73">
        <v>36</v>
      </c>
      <c r="E2448" s="73">
        <v>2</v>
      </c>
      <c r="F2448" s="73">
        <v>219873088</v>
      </c>
      <c r="G2448" s="73">
        <v>219873088</v>
      </c>
      <c r="H2448" s="73" t="s">
        <v>10870</v>
      </c>
      <c r="I2448" s="73" t="s">
        <v>10906</v>
      </c>
      <c r="J2448" s="73" t="s">
        <v>1</v>
      </c>
      <c r="K2448" s="73" t="s">
        <v>10889</v>
      </c>
      <c r="L2448" s="73" t="s">
        <v>10889</v>
      </c>
      <c r="M2448" s="73" t="s">
        <v>10900</v>
      </c>
      <c r="N2448" s="73" t="s">
        <v>10890</v>
      </c>
      <c r="O2448" s="73" t="s">
        <v>10878</v>
      </c>
      <c r="P2448" s="73" t="s">
        <v>11236</v>
      </c>
      <c r="Q2448" s="73" t="s">
        <v>11237</v>
      </c>
      <c r="R2448" s="73" t="s">
        <v>10889</v>
      </c>
      <c r="S2448" s="73" t="s">
        <v>10889</v>
      </c>
      <c r="T2448" s="73" t="s">
        <v>10889</v>
      </c>
      <c r="U2448" s="73" t="s">
        <v>10900</v>
      </c>
      <c r="V2448" s="73" t="s">
        <v>10889</v>
      </c>
      <c r="W2448" s="73" t="s">
        <v>10889</v>
      </c>
      <c r="X2448" s="73" t="s">
        <v>10879</v>
      </c>
      <c r="Y2448" s="73" t="s">
        <v>10894</v>
      </c>
      <c r="Z2448" s="73" t="s">
        <v>10880</v>
      </c>
      <c r="AA2448" s="73" t="s">
        <v>10878</v>
      </c>
      <c r="AB2448" s="73" t="s">
        <v>10881</v>
      </c>
      <c r="AC2448" s="73">
        <v>454</v>
      </c>
      <c r="AD2448" s="73" t="s">
        <v>10878</v>
      </c>
      <c r="AE2448" s="73" t="s">
        <v>10878</v>
      </c>
      <c r="AF2448" s="73" t="s">
        <v>10882</v>
      </c>
      <c r="AG2448" s="73" t="s">
        <v>10878</v>
      </c>
      <c r="AH2448" s="73" t="s">
        <v>21589</v>
      </c>
      <c r="AI2448" s="73" t="s">
        <v>21590</v>
      </c>
      <c r="AJ2448" s="73" t="s">
        <v>10958</v>
      </c>
      <c r="AK2448" s="73" t="s">
        <v>13499</v>
      </c>
      <c r="AL2448" s="73" t="s">
        <v>21591</v>
      </c>
      <c r="AM2448" s="73" t="s">
        <v>10878</v>
      </c>
      <c r="AN2448" s="73" t="s">
        <v>10878</v>
      </c>
      <c r="AO2448" s="73">
        <v>82</v>
      </c>
      <c r="AP2448" s="73">
        <v>19</v>
      </c>
      <c r="AQ2448" s="73">
        <v>102</v>
      </c>
      <c r="AR2448" s="73">
        <v>0</v>
      </c>
      <c r="AS2448" s="73">
        <v>23</v>
      </c>
      <c r="AT2448" s="73">
        <v>5</v>
      </c>
      <c r="AU2448" s="73">
        <v>36</v>
      </c>
      <c r="AV2448" s="73">
        <v>0</v>
      </c>
      <c r="AW2448" s="73">
        <v>322</v>
      </c>
      <c r="AX2448" s="73">
        <v>74</v>
      </c>
      <c r="AY2448" s="73">
        <v>0.229813664596273</v>
      </c>
    </row>
    <row r="2449" spans="1:51" x14ac:dyDescent="0.25">
      <c r="A2449" s="72" t="s">
        <v>5717</v>
      </c>
      <c r="B2449" s="73">
        <v>5800</v>
      </c>
      <c r="C2449" s="73" t="s">
        <v>10869</v>
      </c>
      <c r="D2449" s="73">
        <v>36</v>
      </c>
      <c r="E2449" s="73">
        <v>12</v>
      </c>
      <c r="F2449" s="73">
        <v>15593314</v>
      </c>
      <c r="G2449" s="73">
        <v>15593314</v>
      </c>
      <c r="H2449" s="73" t="s">
        <v>10870</v>
      </c>
      <c r="I2449" s="73" t="s">
        <v>10871</v>
      </c>
      <c r="J2449" s="73" t="s">
        <v>1</v>
      </c>
      <c r="K2449" s="73" t="s">
        <v>10873</v>
      </c>
      <c r="L2449" s="73" t="s">
        <v>10873</v>
      </c>
      <c r="M2449" s="73" t="s">
        <v>10900</v>
      </c>
      <c r="N2449" s="73" t="s">
        <v>10890</v>
      </c>
      <c r="O2449" s="73" t="s">
        <v>10878</v>
      </c>
      <c r="P2449" s="73" t="s">
        <v>10923</v>
      </c>
      <c r="Q2449" s="73" t="s">
        <v>10924</v>
      </c>
      <c r="R2449" s="73" t="s">
        <v>10873</v>
      </c>
      <c r="S2449" s="73" t="s">
        <v>10873</v>
      </c>
      <c r="T2449" s="73" t="s">
        <v>10873</v>
      </c>
      <c r="U2449" s="73" t="s">
        <v>10900</v>
      </c>
      <c r="V2449" s="73" t="s">
        <v>10873</v>
      </c>
      <c r="W2449" s="73" t="s">
        <v>10873</v>
      </c>
      <c r="X2449" s="73" t="s">
        <v>10879</v>
      </c>
      <c r="Y2449" s="73" t="s">
        <v>10894</v>
      </c>
      <c r="Z2449" s="73" t="s">
        <v>10880</v>
      </c>
      <c r="AA2449" s="73" t="s">
        <v>10878</v>
      </c>
      <c r="AB2449" s="73" t="s">
        <v>10881</v>
      </c>
      <c r="AC2449" s="73">
        <v>454</v>
      </c>
      <c r="AD2449" s="73" t="s">
        <v>10878</v>
      </c>
      <c r="AE2449" s="73" t="s">
        <v>10878</v>
      </c>
      <c r="AF2449" s="73" t="s">
        <v>10882</v>
      </c>
      <c r="AG2449" s="73" t="s">
        <v>10878</v>
      </c>
      <c r="AH2449" s="73" t="s">
        <v>21592</v>
      </c>
      <c r="AI2449" s="73" t="s">
        <v>5718</v>
      </c>
      <c r="AJ2449" s="73" t="s">
        <v>11240</v>
      </c>
      <c r="AK2449" s="73" t="s">
        <v>21593</v>
      </c>
      <c r="AL2449" s="73" t="s">
        <v>21594</v>
      </c>
      <c r="AM2449" s="73" t="s">
        <v>10878</v>
      </c>
      <c r="AN2449" s="73" t="s">
        <v>10878</v>
      </c>
      <c r="AO2449" s="73">
        <v>156</v>
      </c>
      <c r="AP2449" s="73">
        <v>36</v>
      </c>
      <c r="AQ2449" s="73">
        <v>258</v>
      </c>
      <c r="AR2449" s="73">
        <v>0</v>
      </c>
      <c r="AS2449" s="73">
        <v>54</v>
      </c>
      <c r="AT2449" s="73">
        <v>15</v>
      </c>
      <c r="AU2449" s="73">
        <v>61</v>
      </c>
      <c r="AV2449" s="73">
        <v>0</v>
      </c>
      <c r="AW2449" s="73">
        <v>199</v>
      </c>
      <c r="AX2449" s="73">
        <v>58</v>
      </c>
      <c r="AY2449" s="73">
        <v>0.29145728643216101</v>
      </c>
    </row>
    <row r="2450" spans="1:51" x14ac:dyDescent="0.25">
      <c r="A2450" s="72" t="s">
        <v>21595</v>
      </c>
      <c r="B2450" s="73">
        <v>5802</v>
      </c>
      <c r="C2450" s="73" t="s">
        <v>10869</v>
      </c>
      <c r="D2450" s="73">
        <v>36</v>
      </c>
      <c r="E2450" s="73">
        <v>19</v>
      </c>
      <c r="F2450" s="73">
        <v>5162665</v>
      </c>
      <c r="G2450" s="73">
        <v>5162665</v>
      </c>
      <c r="H2450" s="73" t="s">
        <v>10870</v>
      </c>
      <c r="I2450" s="73" t="s">
        <v>10906</v>
      </c>
      <c r="J2450" s="73" t="s">
        <v>1</v>
      </c>
      <c r="K2450" s="73" t="s">
        <v>10889</v>
      </c>
      <c r="L2450" s="73" t="s">
        <v>10889</v>
      </c>
      <c r="M2450" s="73" t="s">
        <v>10900</v>
      </c>
      <c r="N2450" s="73" t="s">
        <v>10890</v>
      </c>
      <c r="O2450" s="73" t="s">
        <v>10878</v>
      </c>
      <c r="P2450" s="73" t="s">
        <v>11042</v>
      </c>
      <c r="Q2450" s="73" t="s">
        <v>11043</v>
      </c>
      <c r="R2450" s="73" t="s">
        <v>10889</v>
      </c>
      <c r="S2450" s="73" t="s">
        <v>10889</v>
      </c>
      <c r="T2450" s="73" t="s">
        <v>10889</v>
      </c>
      <c r="U2450" s="73" t="s">
        <v>10900</v>
      </c>
      <c r="V2450" s="73" t="s">
        <v>10889</v>
      </c>
      <c r="W2450" s="73" t="s">
        <v>10889</v>
      </c>
      <c r="X2450" s="73" t="s">
        <v>10879</v>
      </c>
      <c r="Y2450" s="73" t="s">
        <v>10894</v>
      </c>
      <c r="Z2450" s="73" t="s">
        <v>10880</v>
      </c>
      <c r="AA2450" s="73" t="s">
        <v>10878</v>
      </c>
      <c r="AB2450" s="73" t="s">
        <v>10881</v>
      </c>
      <c r="AC2450" s="73">
        <v>454</v>
      </c>
      <c r="AD2450" s="73" t="s">
        <v>10878</v>
      </c>
      <c r="AE2450" s="73" t="s">
        <v>10878</v>
      </c>
      <c r="AF2450" s="73" t="s">
        <v>10882</v>
      </c>
      <c r="AG2450" s="73" t="s">
        <v>10878</v>
      </c>
      <c r="AH2450" s="73" t="s">
        <v>21596</v>
      </c>
      <c r="AI2450" s="73" t="s">
        <v>21597</v>
      </c>
      <c r="AJ2450" s="73" t="s">
        <v>12076</v>
      </c>
      <c r="AK2450" s="73" t="s">
        <v>21598</v>
      </c>
      <c r="AL2450" s="73" t="s">
        <v>21599</v>
      </c>
      <c r="AM2450" s="73" t="s">
        <v>10878</v>
      </c>
      <c r="AN2450" s="73" t="s">
        <v>10878</v>
      </c>
      <c r="AO2450" s="73" t="s">
        <v>10878</v>
      </c>
      <c r="AP2450" s="73" t="s">
        <v>10878</v>
      </c>
      <c r="AQ2450" s="73" t="s">
        <v>10878</v>
      </c>
      <c r="AR2450" s="73" t="s">
        <v>10878</v>
      </c>
      <c r="AS2450" s="73">
        <v>74</v>
      </c>
      <c r="AT2450" s="73">
        <v>24</v>
      </c>
      <c r="AU2450" s="73">
        <v>74</v>
      </c>
      <c r="AV2450" s="73">
        <v>1</v>
      </c>
      <c r="AW2450" s="73">
        <v>407</v>
      </c>
      <c r="AX2450" s="73">
        <v>143</v>
      </c>
      <c r="AY2450" s="73">
        <v>0.35135135135135098</v>
      </c>
    </row>
    <row r="2451" spans="1:51" x14ac:dyDescent="0.25">
      <c r="A2451" s="72" t="s">
        <v>489</v>
      </c>
      <c r="B2451" s="73" t="s">
        <v>10878</v>
      </c>
      <c r="C2451" s="73" t="s">
        <v>10869</v>
      </c>
      <c r="D2451" s="73">
        <v>36</v>
      </c>
      <c r="E2451" s="73">
        <v>8</v>
      </c>
      <c r="F2451" s="73">
        <v>144970840</v>
      </c>
      <c r="G2451" s="73">
        <v>144970840</v>
      </c>
      <c r="H2451" s="73" t="s">
        <v>10870</v>
      </c>
      <c r="I2451" s="73" t="s">
        <v>10906</v>
      </c>
      <c r="J2451" s="73" t="s">
        <v>1</v>
      </c>
      <c r="K2451" s="73" t="s">
        <v>10873</v>
      </c>
      <c r="L2451" s="73" t="s">
        <v>10873</v>
      </c>
      <c r="M2451" s="73" t="s">
        <v>10872</v>
      </c>
      <c r="N2451" s="73" t="s">
        <v>10890</v>
      </c>
      <c r="O2451" s="73" t="s">
        <v>10891</v>
      </c>
      <c r="P2451" s="73" t="s">
        <v>10923</v>
      </c>
      <c r="Q2451" s="73" t="s">
        <v>10924</v>
      </c>
      <c r="R2451" s="73" t="s">
        <v>10873</v>
      </c>
      <c r="S2451" s="73" t="s">
        <v>10873</v>
      </c>
      <c r="T2451" s="73" t="s">
        <v>10873</v>
      </c>
      <c r="U2451" s="73" t="s">
        <v>10872</v>
      </c>
      <c r="V2451" s="73" t="s">
        <v>10873</v>
      </c>
      <c r="W2451" s="73" t="s">
        <v>10873</v>
      </c>
      <c r="X2451" s="73" t="s">
        <v>10879</v>
      </c>
      <c r="Y2451" s="73" t="s">
        <v>10894</v>
      </c>
      <c r="Z2451" s="73" t="s">
        <v>10880</v>
      </c>
      <c r="AA2451" s="73" t="s">
        <v>10878</v>
      </c>
      <c r="AB2451" s="73" t="s">
        <v>10881</v>
      </c>
      <c r="AC2451" s="73">
        <v>454</v>
      </c>
      <c r="AD2451" s="73" t="s">
        <v>10878</v>
      </c>
      <c r="AE2451" s="73" t="s">
        <v>10878</v>
      </c>
      <c r="AF2451" s="73" t="s">
        <v>10774</v>
      </c>
      <c r="AG2451" s="73" t="s">
        <v>10878</v>
      </c>
      <c r="AH2451" s="73" t="s">
        <v>10878</v>
      </c>
      <c r="AI2451" s="73" t="s">
        <v>21600</v>
      </c>
      <c r="AJ2451" s="73" t="s">
        <v>10941</v>
      </c>
      <c r="AK2451" s="73" t="s">
        <v>18621</v>
      </c>
      <c r="AL2451" s="73" t="s">
        <v>18622</v>
      </c>
      <c r="AM2451" s="73" t="s">
        <v>21601</v>
      </c>
      <c r="AN2451" s="73" t="s">
        <v>10878</v>
      </c>
      <c r="AO2451" s="73">
        <v>141</v>
      </c>
      <c r="AP2451" s="73">
        <v>33</v>
      </c>
      <c r="AQ2451" s="73">
        <v>141</v>
      </c>
      <c r="AR2451" s="73">
        <v>0</v>
      </c>
      <c r="AS2451" s="73" t="s">
        <v>10878</v>
      </c>
      <c r="AT2451" s="73" t="s">
        <v>10878</v>
      </c>
      <c r="AU2451" s="73" t="s">
        <v>10878</v>
      </c>
      <c r="AV2451" s="73" t="s">
        <v>10878</v>
      </c>
      <c r="AW2451" s="73">
        <v>157</v>
      </c>
      <c r="AX2451" s="73">
        <v>32</v>
      </c>
      <c r="AY2451" s="73">
        <v>0.20382165605095501</v>
      </c>
    </row>
    <row r="2452" spans="1:51" x14ac:dyDescent="0.25">
      <c r="A2452" s="72" t="s">
        <v>21602</v>
      </c>
      <c r="B2452" s="73">
        <v>5814</v>
      </c>
      <c r="C2452" s="73" t="s">
        <v>10869</v>
      </c>
      <c r="D2452" s="73">
        <v>36</v>
      </c>
      <c r="E2452" s="73">
        <v>7</v>
      </c>
      <c r="F2452" s="73">
        <v>44890735</v>
      </c>
      <c r="G2452" s="73">
        <v>44890735</v>
      </c>
      <c r="H2452" s="73" t="s">
        <v>10870</v>
      </c>
      <c r="I2452" s="73" t="s">
        <v>10906</v>
      </c>
      <c r="J2452" s="73" t="s">
        <v>1</v>
      </c>
      <c r="K2452" s="73" t="s">
        <v>10872</v>
      </c>
      <c r="L2452" s="73" t="s">
        <v>10872</v>
      </c>
      <c r="M2452" s="73" t="s">
        <v>10900</v>
      </c>
      <c r="N2452" s="73" t="s">
        <v>10890</v>
      </c>
      <c r="O2452" s="73" t="s">
        <v>10878</v>
      </c>
      <c r="P2452" s="73" t="s">
        <v>11324</v>
      </c>
      <c r="Q2452" s="73" t="s">
        <v>11325</v>
      </c>
      <c r="R2452" s="73" t="s">
        <v>10872</v>
      </c>
      <c r="S2452" s="73" t="s">
        <v>10872</v>
      </c>
      <c r="T2452" s="73" t="s">
        <v>10872</v>
      </c>
      <c r="U2452" s="73" t="s">
        <v>10900</v>
      </c>
      <c r="V2452" s="73" t="s">
        <v>10872</v>
      </c>
      <c r="W2452" s="73" t="s">
        <v>10872</v>
      </c>
      <c r="X2452" s="73" t="s">
        <v>10879</v>
      </c>
      <c r="Y2452" s="73" t="s">
        <v>10894</v>
      </c>
      <c r="Z2452" s="73" t="s">
        <v>10880</v>
      </c>
      <c r="AA2452" s="73" t="s">
        <v>10878</v>
      </c>
      <c r="AB2452" s="73" t="s">
        <v>10881</v>
      </c>
      <c r="AC2452" s="73">
        <v>454</v>
      </c>
      <c r="AD2452" s="73" t="s">
        <v>10878</v>
      </c>
      <c r="AE2452" s="73" t="s">
        <v>10878</v>
      </c>
      <c r="AF2452" s="73" t="s">
        <v>10882</v>
      </c>
      <c r="AG2452" s="73" t="s">
        <v>10878</v>
      </c>
      <c r="AH2452" s="73" t="s">
        <v>21603</v>
      </c>
      <c r="AI2452" s="73" t="s">
        <v>21604</v>
      </c>
      <c r="AJ2452" s="73" t="s">
        <v>10918</v>
      </c>
      <c r="AK2452" s="73" t="s">
        <v>21605</v>
      </c>
      <c r="AL2452" s="73" t="s">
        <v>21606</v>
      </c>
      <c r="AM2452" s="73" t="s">
        <v>10878</v>
      </c>
      <c r="AN2452" s="73" t="s">
        <v>10878</v>
      </c>
      <c r="AO2452" s="73" t="s">
        <v>10878</v>
      </c>
      <c r="AP2452" s="73" t="s">
        <v>10878</v>
      </c>
      <c r="AQ2452" s="73" t="s">
        <v>10878</v>
      </c>
      <c r="AR2452" s="73" t="s">
        <v>10878</v>
      </c>
      <c r="AS2452" s="73">
        <v>84</v>
      </c>
      <c r="AT2452" s="73">
        <v>34</v>
      </c>
      <c r="AU2452" s="73">
        <v>46</v>
      </c>
      <c r="AV2452" s="73">
        <v>0</v>
      </c>
      <c r="AW2452" s="73">
        <v>457</v>
      </c>
      <c r="AX2452" s="73">
        <v>179</v>
      </c>
      <c r="AY2452" s="73">
        <v>0.39168490153172902</v>
      </c>
    </row>
    <row r="2453" spans="1:51" x14ac:dyDescent="0.25">
      <c r="A2453" s="72" t="s">
        <v>21607</v>
      </c>
      <c r="B2453" s="73" t="s">
        <v>10878</v>
      </c>
      <c r="C2453" s="73" t="s">
        <v>10869</v>
      </c>
      <c r="D2453" s="73">
        <v>36</v>
      </c>
      <c r="E2453" s="73">
        <v>8</v>
      </c>
      <c r="F2453" s="73">
        <v>31009569</v>
      </c>
      <c r="G2453" s="73">
        <v>31009569</v>
      </c>
      <c r="H2453" s="73" t="s">
        <v>10870</v>
      </c>
      <c r="I2453" s="73" t="s">
        <v>10977</v>
      </c>
      <c r="J2453" s="73" t="s">
        <v>1</v>
      </c>
      <c r="K2453" s="73" t="s">
        <v>10873</v>
      </c>
      <c r="L2453" s="73" t="s">
        <v>10873</v>
      </c>
      <c r="M2453" s="73" t="s">
        <v>10872</v>
      </c>
      <c r="N2453" s="73" t="s">
        <v>10890</v>
      </c>
      <c r="O2453" s="73" t="s">
        <v>10891</v>
      </c>
      <c r="P2453" s="73" t="s">
        <v>11014</v>
      </c>
      <c r="Q2453" s="73" t="s">
        <v>11015</v>
      </c>
      <c r="R2453" s="73" t="s">
        <v>10873</v>
      </c>
      <c r="S2453" s="73" t="s">
        <v>10873</v>
      </c>
      <c r="T2453" s="73" t="s">
        <v>10873</v>
      </c>
      <c r="U2453" s="73" t="s">
        <v>10872</v>
      </c>
      <c r="V2453" s="73" t="s">
        <v>10873</v>
      </c>
      <c r="W2453" s="73" t="s">
        <v>10873</v>
      </c>
      <c r="X2453" s="73" t="s">
        <v>10879</v>
      </c>
      <c r="Y2453" s="73" t="s">
        <v>10894</v>
      </c>
      <c r="Z2453" s="73" t="s">
        <v>10880</v>
      </c>
      <c r="AA2453" s="73" t="s">
        <v>10878</v>
      </c>
      <c r="AB2453" s="73" t="s">
        <v>10881</v>
      </c>
      <c r="AC2453" s="73">
        <v>454</v>
      </c>
      <c r="AD2453" s="73" t="s">
        <v>10878</v>
      </c>
      <c r="AE2453" s="73" t="s">
        <v>10878</v>
      </c>
      <c r="AF2453" s="73" t="s">
        <v>10774</v>
      </c>
      <c r="AG2453" s="73" t="s">
        <v>10878</v>
      </c>
      <c r="AH2453" s="73" t="s">
        <v>10878</v>
      </c>
      <c r="AI2453" s="73" t="s">
        <v>21608</v>
      </c>
      <c r="AJ2453" s="73" t="s">
        <v>10918</v>
      </c>
      <c r="AK2453" s="73" t="s">
        <v>21609</v>
      </c>
      <c r="AL2453" s="73" t="s">
        <v>21610</v>
      </c>
      <c r="AM2453" s="73" t="s">
        <v>21611</v>
      </c>
      <c r="AN2453" s="73" t="s">
        <v>10878</v>
      </c>
      <c r="AO2453" s="73">
        <v>157</v>
      </c>
      <c r="AP2453" s="73">
        <v>66</v>
      </c>
      <c r="AQ2453" s="73">
        <v>122</v>
      </c>
      <c r="AR2453" s="73">
        <v>2</v>
      </c>
      <c r="AS2453" s="73" t="s">
        <v>10878</v>
      </c>
      <c r="AT2453" s="73" t="s">
        <v>10878</v>
      </c>
      <c r="AU2453" s="73" t="s">
        <v>10878</v>
      </c>
      <c r="AV2453" s="73" t="s">
        <v>10878</v>
      </c>
      <c r="AW2453" s="73">
        <v>258</v>
      </c>
      <c r="AX2453" s="73">
        <v>106</v>
      </c>
      <c r="AY2453" s="73">
        <v>0.41085271317829503</v>
      </c>
    </row>
    <row r="2454" spans="1:51" x14ac:dyDescent="0.25">
      <c r="A2454" s="72" t="s">
        <v>21612</v>
      </c>
      <c r="B2454" s="73" t="s">
        <v>10878</v>
      </c>
      <c r="C2454" s="73" t="s">
        <v>10869</v>
      </c>
      <c r="D2454" s="73">
        <v>36</v>
      </c>
      <c r="E2454" s="73">
        <v>2</v>
      </c>
      <c r="F2454" s="73">
        <v>61028725</v>
      </c>
      <c r="G2454" s="73">
        <v>61028725</v>
      </c>
      <c r="H2454" s="73" t="s">
        <v>10870</v>
      </c>
      <c r="I2454" s="73" t="s">
        <v>10871</v>
      </c>
      <c r="J2454" s="73" t="s">
        <v>1</v>
      </c>
      <c r="K2454" s="73" t="s">
        <v>10873</v>
      </c>
      <c r="L2454" s="73" t="s">
        <v>10873</v>
      </c>
      <c r="M2454" s="73" t="s">
        <v>10900</v>
      </c>
      <c r="N2454" s="73" t="s">
        <v>10890</v>
      </c>
      <c r="O2454" s="73" t="s">
        <v>10891</v>
      </c>
      <c r="P2454" s="73" t="s">
        <v>10892</v>
      </c>
      <c r="Q2454" s="73" t="s">
        <v>10893</v>
      </c>
      <c r="R2454" s="73" t="s">
        <v>10873</v>
      </c>
      <c r="S2454" s="73" t="s">
        <v>10873</v>
      </c>
      <c r="T2454" s="73" t="s">
        <v>10873</v>
      </c>
      <c r="U2454" s="73" t="s">
        <v>10900</v>
      </c>
      <c r="V2454" s="73" t="s">
        <v>10873</v>
      </c>
      <c r="W2454" s="73" t="s">
        <v>10873</v>
      </c>
      <c r="X2454" s="73" t="s">
        <v>10879</v>
      </c>
      <c r="Y2454" s="73" t="s">
        <v>10894</v>
      </c>
      <c r="Z2454" s="73" t="s">
        <v>10880</v>
      </c>
      <c r="AA2454" s="73" t="s">
        <v>10878</v>
      </c>
      <c r="AB2454" s="73" t="s">
        <v>10881</v>
      </c>
      <c r="AC2454" s="73">
        <v>454</v>
      </c>
      <c r="AD2454" s="73" t="s">
        <v>10878</v>
      </c>
      <c r="AE2454" s="73" t="s">
        <v>10878</v>
      </c>
      <c r="AF2454" s="73" t="s">
        <v>10774</v>
      </c>
      <c r="AG2454" s="73" t="s">
        <v>10878</v>
      </c>
      <c r="AH2454" s="73" t="s">
        <v>10878</v>
      </c>
      <c r="AI2454" s="73" t="s">
        <v>21613</v>
      </c>
      <c r="AJ2454" s="73" t="s">
        <v>10967</v>
      </c>
      <c r="AK2454" s="73" t="s">
        <v>21614</v>
      </c>
      <c r="AL2454" s="73" t="s">
        <v>21615</v>
      </c>
      <c r="AM2454" s="73" t="s">
        <v>21616</v>
      </c>
      <c r="AN2454" s="73" t="s">
        <v>10878</v>
      </c>
      <c r="AO2454" s="73">
        <v>205</v>
      </c>
      <c r="AP2454" s="73">
        <v>42</v>
      </c>
      <c r="AQ2454" s="73">
        <v>186</v>
      </c>
      <c r="AR2454" s="73">
        <v>1</v>
      </c>
      <c r="AS2454" s="73" t="s">
        <v>10878</v>
      </c>
      <c r="AT2454" s="73" t="s">
        <v>10878</v>
      </c>
      <c r="AU2454" s="73" t="s">
        <v>10878</v>
      </c>
      <c r="AV2454" s="73" t="s">
        <v>10878</v>
      </c>
      <c r="AW2454" s="73">
        <v>151</v>
      </c>
      <c r="AX2454" s="73">
        <v>30</v>
      </c>
      <c r="AY2454" s="73">
        <v>0.19867549668874199</v>
      </c>
    </row>
    <row r="2455" spans="1:51" x14ac:dyDescent="0.25">
      <c r="A2455" s="72" t="s">
        <v>5044</v>
      </c>
      <c r="B2455" s="73" t="s">
        <v>10878</v>
      </c>
      <c r="C2455" s="73" t="s">
        <v>10869</v>
      </c>
      <c r="D2455" s="73">
        <v>36</v>
      </c>
      <c r="E2455" s="73">
        <v>2</v>
      </c>
      <c r="F2455" s="73">
        <v>1644940</v>
      </c>
      <c r="G2455" s="73">
        <v>1644940</v>
      </c>
      <c r="H2455" s="73" t="s">
        <v>10870</v>
      </c>
      <c r="I2455" s="73" t="s">
        <v>10871</v>
      </c>
      <c r="J2455" s="73" t="s">
        <v>1</v>
      </c>
      <c r="K2455" s="73" t="s">
        <v>10889</v>
      </c>
      <c r="L2455" s="73" t="s">
        <v>10889</v>
      </c>
      <c r="M2455" s="73" t="s">
        <v>10900</v>
      </c>
      <c r="N2455" s="73" t="s">
        <v>10890</v>
      </c>
      <c r="O2455" s="73" t="s">
        <v>10891</v>
      </c>
      <c r="P2455" s="73" t="s">
        <v>11199</v>
      </c>
      <c r="Q2455" s="73" t="s">
        <v>11200</v>
      </c>
      <c r="R2455" s="73" t="s">
        <v>10889</v>
      </c>
      <c r="S2455" s="73" t="s">
        <v>10889</v>
      </c>
      <c r="T2455" s="73" t="s">
        <v>10889</v>
      </c>
      <c r="U2455" s="73" t="s">
        <v>10900</v>
      </c>
      <c r="V2455" s="73" t="s">
        <v>10889</v>
      </c>
      <c r="W2455" s="73" t="s">
        <v>10889</v>
      </c>
      <c r="X2455" s="73" t="s">
        <v>10879</v>
      </c>
      <c r="Y2455" s="73" t="s">
        <v>10894</v>
      </c>
      <c r="Z2455" s="73" t="s">
        <v>10880</v>
      </c>
      <c r="AA2455" s="73" t="s">
        <v>10878</v>
      </c>
      <c r="AB2455" s="73" t="s">
        <v>10881</v>
      </c>
      <c r="AC2455" s="73">
        <v>454</v>
      </c>
      <c r="AD2455" s="73" t="s">
        <v>10878</v>
      </c>
      <c r="AE2455" s="73" t="s">
        <v>10878</v>
      </c>
      <c r="AF2455" s="73" t="s">
        <v>10774</v>
      </c>
      <c r="AG2455" s="73" t="s">
        <v>10878</v>
      </c>
      <c r="AH2455" s="73" t="s">
        <v>10878</v>
      </c>
      <c r="AI2455" s="73" t="s">
        <v>5045</v>
      </c>
      <c r="AJ2455" s="73" t="s">
        <v>11009</v>
      </c>
      <c r="AK2455" s="73" t="s">
        <v>21617</v>
      </c>
      <c r="AL2455" s="73" t="s">
        <v>21618</v>
      </c>
      <c r="AM2455" s="73" t="s">
        <v>21619</v>
      </c>
      <c r="AN2455" s="73" t="s">
        <v>10878</v>
      </c>
      <c r="AO2455" s="73">
        <v>54</v>
      </c>
      <c r="AP2455" s="73">
        <v>13</v>
      </c>
      <c r="AQ2455" s="73">
        <v>66</v>
      </c>
      <c r="AR2455" s="73">
        <v>0</v>
      </c>
      <c r="AS2455" s="73" t="s">
        <v>10878</v>
      </c>
      <c r="AT2455" s="73" t="s">
        <v>10878</v>
      </c>
      <c r="AU2455" s="73" t="s">
        <v>10878</v>
      </c>
      <c r="AV2455" s="73" t="s">
        <v>10878</v>
      </c>
      <c r="AW2455" s="73">
        <v>329</v>
      </c>
      <c r="AX2455" s="73">
        <v>41</v>
      </c>
      <c r="AY2455" s="73">
        <v>0.124620060790274</v>
      </c>
    </row>
    <row r="2456" spans="1:51" x14ac:dyDescent="0.25">
      <c r="A2456" s="72" t="s">
        <v>21620</v>
      </c>
      <c r="B2456" s="73" t="s">
        <v>10878</v>
      </c>
      <c r="C2456" s="73" t="s">
        <v>10869</v>
      </c>
      <c r="D2456" s="73">
        <v>36</v>
      </c>
      <c r="E2456" s="73">
        <v>3</v>
      </c>
      <c r="F2456" s="73">
        <v>58385619</v>
      </c>
      <c r="G2456" s="73">
        <v>58385619</v>
      </c>
      <c r="H2456" s="73" t="s">
        <v>10870</v>
      </c>
      <c r="I2456" s="73" t="s">
        <v>10906</v>
      </c>
      <c r="J2456" s="73" t="s">
        <v>1</v>
      </c>
      <c r="K2456" s="73" t="s">
        <v>10872</v>
      </c>
      <c r="L2456" s="73" t="s">
        <v>10872</v>
      </c>
      <c r="M2456" s="73" t="s">
        <v>10900</v>
      </c>
      <c r="N2456" s="73" t="s">
        <v>10890</v>
      </c>
      <c r="O2456" s="73" t="s">
        <v>10891</v>
      </c>
      <c r="P2456" s="73" t="s">
        <v>11137</v>
      </c>
      <c r="Q2456" s="73" t="s">
        <v>11138</v>
      </c>
      <c r="R2456" s="73" t="s">
        <v>10872</v>
      </c>
      <c r="S2456" s="73" t="s">
        <v>10872</v>
      </c>
      <c r="T2456" s="73" t="s">
        <v>10872</v>
      </c>
      <c r="U2456" s="73" t="s">
        <v>10900</v>
      </c>
      <c r="V2456" s="73" t="s">
        <v>10872</v>
      </c>
      <c r="W2456" s="73" t="s">
        <v>10872</v>
      </c>
      <c r="X2456" s="73" t="s">
        <v>10879</v>
      </c>
      <c r="Y2456" s="73" t="s">
        <v>10894</v>
      </c>
      <c r="Z2456" s="73" t="s">
        <v>10880</v>
      </c>
      <c r="AA2456" s="73" t="s">
        <v>10878</v>
      </c>
      <c r="AB2456" s="73" t="s">
        <v>10881</v>
      </c>
      <c r="AC2456" s="73">
        <v>454</v>
      </c>
      <c r="AD2456" s="73" t="s">
        <v>10878</v>
      </c>
      <c r="AE2456" s="73" t="s">
        <v>10878</v>
      </c>
      <c r="AF2456" s="73" t="s">
        <v>10774</v>
      </c>
      <c r="AG2456" s="73" t="s">
        <v>10878</v>
      </c>
      <c r="AH2456" s="73" t="s">
        <v>10878</v>
      </c>
      <c r="AI2456" s="73" t="s">
        <v>21621</v>
      </c>
      <c r="AJ2456" s="73" t="s">
        <v>11269</v>
      </c>
      <c r="AK2456" s="73" t="s">
        <v>21622</v>
      </c>
      <c r="AL2456" s="73" t="s">
        <v>21623</v>
      </c>
      <c r="AM2456" s="73" t="s">
        <v>21624</v>
      </c>
      <c r="AN2456" s="73" t="s">
        <v>10878</v>
      </c>
      <c r="AO2456" s="73">
        <v>37</v>
      </c>
      <c r="AP2456" s="73">
        <v>7</v>
      </c>
      <c r="AQ2456" s="73">
        <v>43</v>
      </c>
      <c r="AR2456" s="73">
        <v>0</v>
      </c>
      <c r="AS2456" s="73" t="s">
        <v>10878</v>
      </c>
      <c r="AT2456" s="73" t="s">
        <v>10878</v>
      </c>
      <c r="AU2456" s="73" t="s">
        <v>10878</v>
      </c>
      <c r="AV2456" s="73" t="s">
        <v>10878</v>
      </c>
      <c r="AW2456" s="73">
        <v>368</v>
      </c>
      <c r="AX2456" s="73">
        <v>50</v>
      </c>
      <c r="AY2456" s="73">
        <v>0.13586956521739099</v>
      </c>
    </row>
    <row r="2457" spans="1:51" x14ac:dyDescent="0.25">
      <c r="A2457" s="72" t="s">
        <v>621</v>
      </c>
      <c r="B2457" s="73" t="s">
        <v>10878</v>
      </c>
      <c r="C2457" s="73" t="s">
        <v>10869</v>
      </c>
      <c r="D2457" s="73">
        <v>36</v>
      </c>
      <c r="E2457" s="73">
        <v>20</v>
      </c>
      <c r="F2457" s="73">
        <v>25203338</v>
      </c>
      <c r="G2457" s="73">
        <v>25203338</v>
      </c>
      <c r="H2457" s="73" t="s">
        <v>10870</v>
      </c>
      <c r="I2457" s="73" t="s">
        <v>10906</v>
      </c>
      <c r="J2457" s="73" t="s">
        <v>1</v>
      </c>
      <c r="K2457" s="73" t="s">
        <v>10873</v>
      </c>
      <c r="L2457" s="73" t="s">
        <v>10873</v>
      </c>
      <c r="M2457" s="73" t="s">
        <v>10872</v>
      </c>
      <c r="N2457" s="73" t="s">
        <v>21625</v>
      </c>
      <c r="O2457" s="73" t="s">
        <v>11892</v>
      </c>
      <c r="P2457" s="73" t="s">
        <v>10930</v>
      </c>
      <c r="Q2457" s="73" t="s">
        <v>10931</v>
      </c>
      <c r="R2457" s="73" t="s">
        <v>10873</v>
      </c>
      <c r="S2457" s="73" t="s">
        <v>10873</v>
      </c>
      <c r="T2457" s="73" t="s">
        <v>10878</v>
      </c>
      <c r="U2457" s="73" t="s">
        <v>10878</v>
      </c>
      <c r="V2457" s="73" t="s">
        <v>10878</v>
      </c>
      <c r="W2457" s="73" t="s">
        <v>10878</v>
      </c>
      <c r="X2457" s="73" t="s">
        <v>10879</v>
      </c>
      <c r="Y2457" s="73" t="s">
        <v>10879</v>
      </c>
      <c r="Z2457" s="73" t="s">
        <v>10880</v>
      </c>
      <c r="AA2457" s="73" t="s">
        <v>10878</v>
      </c>
      <c r="AB2457" s="73" t="s">
        <v>10881</v>
      </c>
      <c r="AC2457" s="73" t="s">
        <v>10878</v>
      </c>
      <c r="AD2457" s="73" t="s">
        <v>10878</v>
      </c>
      <c r="AE2457" s="73" t="s">
        <v>10878</v>
      </c>
      <c r="AF2457" s="73" t="s">
        <v>10774</v>
      </c>
      <c r="AG2457" s="73" t="s">
        <v>10878</v>
      </c>
      <c r="AH2457" s="73" t="s">
        <v>10878</v>
      </c>
      <c r="AI2457" s="73" t="s">
        <v>21626</v>
      </c>
      <c r="AJ2457" s="73" t="s">
        <v>11152</v>
      </c>
      <c r="AK2457" s="73" t="s">
        <v>21627</v>
      </c>
      <c r="AL2457" s="73" t="s">
        <v>21628</v>
      </c>
      <c r="AM2457" s="73" t="s">
        <v>21629</v>
      </c>
      <c r="AN2457" s="73" t="s">
        <v>10878</v>
      </c>
      <c r="AO2457" s="73">
        <v>19</v>
      </c>
      <c r="AP2457" s="73">
        <v>12</v>
      </c>
      <c r="AQ2457" s="73">
        <v>9</v>
      </c>
      <c r="AR2457" s="73">
        <v>1</v>
      </c>
      <c r="AS2457" s="73" t="s">
        <v>10878</v>
      </c>
      <c r="AT2457" s="73" t="s">
        <v>10878</v>
      </c>
      <c r="AU2457" s="73" t="s">
        <v>10878</v>
      </c>
      <c r="AV2457" s="73" t="s">
        <v>10878</v>
      </c>
      <c r="AW2457" s="73" t="s">
        <v>10878</v>
      </c>
      <c r="AX2457" s="73" t="s">
        <v>10878</v>
      </c>
      <c r="AY2457" s="73" t="s">
        <v>10878</v>
      </c>
    </row>
    <row r="2458" spans="1:51" x14ac:dyDescent="0.25">
      <c r="A2458" s="72" t="s">
        <v>21630</v>
      </c>
      <c r="B2458" s="73">
        <v>149628</v>
      </c>
      <c r="C2458" s="73" t="s">
        <v>10869</v>
      </c>
      <c r="D2458" s="73">
        <v>36</v>
      </c>
      <c r="E2458" s="73">
        <v>1</v>
      </c>
      <c r="F2458" s="73">
        <v>157178812</v>
      </c>
      <c r="G2458" s="73">
        <v>157178812</v>
      </c>
      <c r="H2458" s="73" t="s">
        <v>10870</v>
      </c>
      <c r="I2458" s="73" t="s">
        <v>10871</v>
      </c>
      <c r="J2458" s="73" t="s">
        <v>1</v>
      </c>
      <c r="K2458" s="73" t="s">
        <v>10873</v>
      </c>
      <c r="L2458" s="73" t="s">
        <v>10873</v>
      </c>
      <c r="M2458" s="73" t="s">
        <v>10900</v>
      </c>
      <c r="N2458" s="73" t="s">
        <v>10890</v>
      </c>
      <c r="O2458" s="73" t="s">
        <v>10878</v>
      </c>
      <c r="P2458" s="73" t="s">
        <v>11042</v>
      </c>
      <c r="Q2458" s="73" t="s">
        <v>11043</v>
      </c>
      <c r="R2458" s="73" t="s">
        <v>10873</v>
      </c>
      <c r="S2458" s="73" t="s">
        <v>10873</v>
      </c>
      <c r="T2458" s="73" t="s">
        <v>10873</v>
      </c>
      <c r="U2458" s="73" t="s">
        <v>10900</v>
      </c>
      <c r="V2458" s="73" t="s">
        <v>10873</v>
      </c>
      <c r="W2458" s="73" t="s">
        <v>10873</v>
      </c>
      <c r="X2458" s="73" t="s">
        <v>10879</v>
      </c>
      <c r="Y2458" s="73" t="s">
        <v>10894</v>
      </c>
      <c r="Z2458" s="73" t="s">
        <v>10880</v>
      </c>
      <c r="AA2458" s="73" t="s">
        <v>10878</v>
      </c>
      <c r="AB2458" s="73" t="s">
        <v>10881</v>
      </c>
      <c r="AC2458" s="73">
        <v>454</v>
      </c>
      <c r="AD2458" s="73" t="s">
        <v>10878</v>
      </c>
      <c r="AE2458" s="73" t="s">
        <v>10878</v>
      </c>
      <c r="AF2458" s="73" t="s">
        <v>10882</v>
      </c>
      <c r="AG2458" s="73" t="s">
        <v>10878</v>
      </c>
      <c r="AH2458" s="73" t="s">
        <v>21631</v>
      </c>
      <c r="AI2458" s="73" t="s">
        <v>21632</v>
      </c>
      <c r="AJ2458" s="73" t="s">
        <v>11152</v>
      </c>
      <c r="AK2458" s="73" t="s">
        <v>21633</v>
      </c>
      <c r="AL2458" s="73" t="s">
        <v>21634</v>
      </c>
      <c r="AM2458" s="73" t="s">
        <v>10878</v>
      </c>
      <c r="AN2458" s="73" t="s">
        <v>10878</v>
      </c>
      <c r="AO2458" s="73" t="s">
        <v>10878</v>
      </c>
      <c r="AP2458" s="73" t="s">
        <v>10878</v>
      </c>
      <c r="AQ2458" s="73" t="s">
        <v>10878</v>
      </c>
      <c r="AR2458" s="73" t="s">
        <v>10878</v>
      </c>
      <c r="AS2458" s="73">
        <v>60</v>
      </c>
      <c r="AT2458" s="73">
        <v>26</v>
      </c>
      <c r="AU2458" s="73">
        <v>73</v>
      </c>
      <c r="AV2458" s="73">
        <v>0</v>
      </c>
      <c r="AW2458" s="73">
        <v>301</v>
      </c>
      <c r="AX2458" s="73">
        <v>132</v>
      </c>
      <c r="AY2458" s="73">
        <v>0.43853820598006599</v>
      </c>
    </row>
    <row r="2459" spans="1:51" x14ac:dyDescent="0.25">
      <c r="A2459" s="72" t="s">
        <v>21635</v>
      </c>
      <c r="B2459" s="73">
        <v>5858</v>
      </c>
      <c r="C2459" s="73" t="s">
        <v>10869</v>
      </c>
      <c r="D2459" s="73">
        <v>36</v>
      </c>
      <c r="E2459" s="73">
        <v>12</v>
      </c>
      <c r="F2459" s="73">
        <v>9198694</v>
      </c>
      <c r="G2459" s="73">
        <v>9198694</v>
      </c>
      <c r="H2459" s="73" t="s">
        <v>10870</v>
      </c>
      <c r="I2459" s="73" t="s">
        <v>10871</v>
      </c>
      <c r="J2459" s="73" t="s">
        <v>1</v>
      </c>
      <c r="K2459" s="73" t="s">
        <v>10873</v>
      </c>
      <c r="L2459" s="73" t="s">
        <v>10873</v>
      </c>
      <c r="M2459" s="73" t="s">
        <v>10872</v>
      </c>
      <c r="N2459" s="73" t="s">
        <v>10890</v>
      </c>
      <c r="O2459" s="73" t="s">
        <v>10878</v>
      </c>
      <c r="P2459" s="73" t="s">
        <v>11293</v>
      </c>
      <c r="Q2459" s="73" t="s">
        <v>11294</v>
      </c>
      <c r="R2459" s="73" t="s">
        <v>10873</v>
      </c>
      <c r="S2459" s="73" t="s">
        <v>10873</v>
      </c>
      <c r="T2459" s="73" t="s">
        <v>10873</v>
      </c>
      <c r="U2459" s="73" t="s">
        <v>10872</v>
      </c>
      <c r="V2459" s="73" t="s">
        <v>10873</v>
      </c>
      <c r="W2459" s="73" t="s">
        <v>10873</v>
      </c>
      <c r="X2459" s="73" t="s">
        <v>10879</v>
      </c>
      <c r="Y2459" s="73" t="s">
        <v>10894</v>
      </c>
      <c r="Z2459" s="73" t="s">
        <v>10880</v>
      </c>
      <c r="AA2459" s="73" t="s">
        <v>10878</v>
      </c>
      <c r="AB2459" s="73" t="s">
        <v>10881</v>
      </c>
      <c r="AC2459" s="73">
        <v>454</v>
      </c>
      <c r="AD2459" s="73" t="s">
        <v>10878</v>
      </c>
      <c r="AE2459" s="73" t="s">
        <v>10878</v>
      </c>
      <c r="AF2459" s="73" t="s">
        <v>10882</v>
      </c>
      <c r="AG2459" s="73" t="s">
        <v>10878</v>
      </c>
      <c r="AH2459" s="73" t="s">
        <v>21636</v>
      </c>
      <c r="AI2459" s="73" t="s">
        <v>21637</v>
      </c>
      <c r="AJ2459" s="73" t="s">
        <v>11103</v>
      </c>
      <c r="AK2459" s="73" t="s">
        <v>21638</v>
      </c>
      <c r="AL2459" s="73" t="s">
        <v>21639</v>
      </c>
      <c r="AM2459" s="73" t="s">
        <v>10878</v>
      </c>
      <c r="AN2459" s="73" t="s">
        <v>10878</v>
      </c>
      <c r="AO2459" s="73">
        <v>124</v>
      </c>
      <c r="AP2459" s="73">
        <v>51</v>
      </c>
      <c r="AQ2459" s="73">
        <v>167</v>
      </c>
      <c r="AR2459" s="73">
        <v>0</v>
      </c>
      <c r="AS2459" s="73">
        <v>45</v>
      </c>
      <c r="AT2459" s="73">
        <v>13</v>
      </c>
      <c r="AU2459" s="73">
        <v>48</v>
      </c>
      <c r="AV2459" s="73">
        <v>0</v>
      </c>
      <c r="AW2459" s="73">
        <v>313</v>
      </c>
      <c r="AX2459" s="73">
        <v>119</v>
      </c>
      <c r="AY2459" s="73">
        <v>0.38019169329073499</v>
      </c>
    </row>
    <row r="2460" spans="1:51" x14ac:dyDescent="0.25">
      <c r="A2460" s="72" t="s">
        <v>21640</v>
      </c>
      <c r="B2460" s="73">
        <v>84074</v>
      </c>
      <c r="C2460" s="73" t="s">
        <v>10869</v>
      </c>
      <c r="D2460" s="73">
        <v>36</v>
      </c>
      <c r="E2460" s="73">
        <v>17</v>
      </c>
      <c r="F2460" s="73">
        <v>71801692</v>
      </c>
      <c r="G2460" s="73">
        <v>71801692</v>
      </c>
      <c r="H2460" s="73" t="s">
        <v>10870</v>
      </c>
      <c r="I2460" s="73" t="s">
        <v>10906</v>
      </c>
      <c r="J2460" s="73" t="s">
        <v>1</v>
      </c>
      <c r="K2460" s="73" t="s">
        <v>10872</v>
      </c>
      <c r="L2460" s="73" t="s">
        <v>10872</v>
      </c>
      <c r="M2460" s="73" t="s">
        <v>10900</v>
      </c>
      <c r="N2460" s="73" t="s">
        <v>21641</v>
      </c>
      <c r="O2460" s="73" t="s">
        <v>10983</v>
      </c>
      <c r="P2460" s="73" t="s">
        <v>11347</v>
      </c>
      <c r="Q2460" s="73" t="s">
        <v>11348</v>
      </c>
      <c r="R2460" s="73" t="s">
        <v>10872</v>
      </c>
      <c r="S2460" s="73" t="s">
        <v>10872</v>
      </c>
      <c r="T2460" s="73" t="s">
        <v>10878</v>
      </c>
      <c r="U2460" s="73" t="s">
        <v>10878</v>
      </c>
      <c r="V2460" s="73" t="s">
        <v>10878</v>
      </c>
      <c r="W2460" s="73" t="s">
        <v>10878</v>
      </c>
      <c r="X2460" s="73" t="s">
        <v>10879</v>
      </c>
      <c r="Y2460" s="73" t="s">
        <v>10879</v>
      </c>
      <c r="Z2460" s="73" t="s">
        <v>10880</v>
      </c>
      <c r="AA2460" s="73" t="s">
        <v>10878</v>
      </c>
      <c r="AB2460" s="73" t="s">
        <v>10881</v>
      </c>
      <c r="AC2460" s="73" t="s">
        <v>10878</v>
      </c>
      <c r="AD2460" s="73" t="s">
        <v>10878</v>
      </c>
      <c r="AE2460" s="73" t="s">
        <v>10878</v>
      </c>
      <c r="AF2460" s="73" t="s">
        <v>10882</v>
      </c>
      <c r="AG2460" s="73" t="s">
        <v>10878</v>
      </c>
      <c r="AH2460" s="73" t="s">
        <v>21642</v>
      </c>
      <c r="AI2460" s="73" t="s">
        <v>21643</v>
      </c>
      <c r="AJ2460" s="73" t="s">
        <v>11221</v>
      </c>
      <c r="AK2460" s="73" t="s">
        <v>21644</v>
      </c>
      <c r="AL2460" s="73" t="s">
        <v>21645</v>
      </c>
      <c r="AM2460" s="73" t="s">
        <v>10878</v>
      </c>
      <c r="AN2460" s="73" t="s">
        <v>10878</v>
      </c>
      <c r="AO2460" s="73" t="s">
        <v>10878</v>
      </c>
      <c r="AP2460" s="73" t="s">
        <v>10878</v>
      </c>
      <c r="AQ2460" s="73" t="s">
        <v>10878</v>
      </c>
      <c r="AR2460" s="73" t="s">
        <v>10878</v>
      </c>
      <c r="AS2460" s="73">
        <v>45</v>
      </c>
      <c r="AT2460" s="73">
        <v>19</v>
      </c>
      <c r="AU2460" s="73">
        <v>11</v>
      </c>
      <c r="AV2460" s="73">
        <v>0</v>
      </c>
      <c r="AW2460" s="73" t="s">
        <v>10878</v>
      </c>
      <c r="AX2460" s="73" t="s">
        <v>10878</v>
      </c>
      <c r="AY2460" s="73" t="s">
        <v>10878</v>
      </c>
    </row>
    <row r="2461" spans="1:51" x14ac:dyDescent="0.25">
      <c r="A2461" s="72" t="s">
        <v>21646</v>
      </c>
      <c r="B2461" s="73" t="s">
        <v>10878</v>
      </c>
      <c r="C2461" s="73" t="s">
        <v>10869</v>
      </c>
      <c r="D2461" s="73">
        <v>36</v>
      </c>
      <c r="E2461" s="73">
        <v>2</v>
      </c>
      <c r="F2461" s="73">
        <v>136110221</v>
      </c>
      <c r="G2461" s="73">
        <v>136110221</v>
      </c>
      <c r="H2461" s="73" t="s">
        <v>10870</v>
      </c>
      <c r="I2461" s="73" t="s">
        <v>10871</v>
      </c>
      <c r="J2461" s="73" t="s">
        <v>1</v>
      </c>
      <c r="K2461" s="73" t="s">
        <v>10889</v>
      </c>
      <c r="L2461" s="73" t="s">
        <v>10889</v>
      </c>
      <c r="M2461" s="73" t="s">
        <v>10872</v>
      </c>
      <c r="N2461" s="73" t="s">
        <v>10890</v>
      </c>
      <c r="O2461" s="73" t="s">
        <v>10891</v>
      </c>
      <c r="P2461" s="73" t="s">
        <v>11501</v>
      </c>
      <c r="Q2461" s="73" t="s">
        <v>11502</v>
      </c>
      <c r="R2461" s="73" t="s">
        <v>10889</v>
      </c>
      <c r="S2461" s="73" t="s">
        <v>10889</v>
      </c>
      <c r="T2461" s="73" t="s">
        <v>10889</v>
      </c>
      <c r="U2461" s="73" t="s">
        <v>10872</v>
      </c>
      <c r="V2461" s="73" t="s">
        <v>10889</v>
      </c>
      <c r="W2461" s="73" t="s">
        <v>10889</v>
      </c>
      <c r="X2461" s="73" t="s">
        <v>10879</v>
      </c>
      <c r="Y2461" s="73" t="s">
        <v>10894</v>
      </c>
      <c r="Z2461" s="73" t="s">
        <v>10880</v>
      </c>
      <c r="AA2461" s="73" t="s">
        <v>10878</v>
      </c>
      <c r="AB2461" s="73" t="s">
        <v>10881</v>
      </c>
      <c r="AC2461" s="73">
        <v>454</v>
      </c>
      <c r="AD2461" s="73" t="s">
        <v>10878</v>
      </c>
      <c r="AE2461" s="73" t="s">
        <v>10878</v>
      </c>
      <c r="AF2461" s="73" t="s">
        <v>10774</v>
      </c>
      <c r="AG2461" s="73" t="s">
        <v>10878</v>
      </c>
      <c r="AH2461" s="73" t="s">
        <v>10878</v>
      </c>
      <c r="AI2461" s="73" t="s">
        <v>21647</v>
      </c>
      <c r="AJ2461" s="73" t="s">
        <v>11037</v>
      </c>
      <c r="AK2461" s="73" t="s">
        <v>21648</v>
      </c>
      <c r="AL2461" s="73" t="s">
        <v>21649</v>
      </c>
      <c r="AM2461" s="73" t="s">
        <v>21650</v>
      </c>
      <c r="AN2461" s="73" t="s">
        <v>10878</v>
      </c>
      <c r="AO2461" s="73">
        <v>448</v>
      </c>
      <c r="AP2461" s="73">
        <v>301</v>
      </c>
      <c r="AQ2461" s="73">
        <v>601</v>
      </c>
      <c r="AR2461" s="73">
        <v>0</v>
      </c>
      <c r="AS2461" s="73" t="s">
        <v>10878</v>
      </c>
      <c r="AT2461" s="73" t="s">
        <v>10878</v>
      </c>
      <c r="AU2461" s="73" t="s">
        <v>10878</v>
      </c>
      <c r="AV2461" s="73" t="s">
        <v>10878</v>
      </c>
      <c r="AW2461" s="73">
        <v>127</v>
      </c>
      <c r="AX2461" s="73">
        <v>98</v>
      </c>
      <c r="AY2461" s="73">
        <v>0.77165354330708702</v>
      </c>
    </row>
    <row r="2462" spans="1:51" x14ac:dyDescent="0.25">
      <c r="A2462" s="72" t="s">
        <v>21646</v>
      </c>
      <c r="B2462" s="73" t="s">
        <v>10878</v>
      </c>
      <c r="C2462" s="73" t="s">
        <v>10869</v>
      </c>
      <c r="D2462" s="73">
        <v>36</v>
      </c>
      <c r="E2462" s="73">
        <v>2</v>
      </c>
      <c r="F2462" s="73">
        <v>136110222</v>
      </c>
      <c r="G2462" s="73">
        <v>136110222</v>
      </c>
      <c r="H2462" s="73" t="s">
        <v>10870</v>
      </c>
      <c r="I2462" s="73" t="s">
        <v>10871</v>
      </c>
      <c r="J2462" s="73" t="s">
        <v>1</v>
      </c>
      <c r="K2462" s="73" t="s">
        <v>10900</v>
      </c>
      <c r="L2462" s="73" t="s">
        <v>10900</v>
      </c>
      <c r="M2462" s="73" t="s">
        <v>10872</v>
      </c>
      <c r="N2462" s="73" t="s">
        <v>10890</v>
      </c>
      <c r="O2462" s="73" t="s">
        <v>10891</v>
      </c>
      <c r="P2462" s="73" t="s">
        <v>11501</v>
      </c>
      <c r="Q2462" s="73" t="s">
        <v>11502</v>
      </c>
      <c r="R2462" s="73" t="s">
        <v>10900</v>
      </c>
      <c r="S2462" s="73" t="s">
        <v>10900</v>
      </c>
      <c r="T2462" s="73" t="s">
        <v>10900</v>
      </c>
      <c r="U2462" s="73" t="s">
        <v>10872</v>
      </c>
      <c r="V2462" s="73" t="s">
        <v>10900</v>
      </c>
      <c r="W2462" s="73" t="s">
        <v>10900</v>
      </c>
      <c r="X2462" s="73" t="s">
        <v>10879</v>
      </c>
      <c r="Y2462" s="73" t="s">
        <v>10894</v>
      </c>
      <c r="Z2462" s="73" t="s">
        <v>10880</v>
      </c>
      <c r="AA2462" s="73" t="s">
        <v>10878</v>
      </c>
      <c r="AB2462" s="73" t="s">
        <v>10881</v>
      </c>
      <c r="AC2462" s="73">
        <v>454</v>
      </c>
      <c r="AD2462" s="73" t="s">
        <v>10878</v>
      </c>
      <c r="AE2462" s="73" t="s">
        <v>10878</v>
      </c>
      <c r="AF2462" s="73" t="s">
        <v>10774</v>
      </c>
      <c r="AG2462" s="73" t="s">
        <v>10878</v>
      </c>
      <c r="AH2462" s="73" t="s">
        <v>10878</v>
      </c>
      <c r="AI2462" s="73" t="s">
        <v>21647</v>
      </c>
      <c r="AJ2462" s="73" t="s">
        <v>11037</v>
      </c>
      <c r="AK2462" s="73" t="s">
        <v>21651</v>
      </c>
      <c r="AL2462" s="73" t="s">
        <v>21652</v>
      </c>
      <c r="AM2462" s="73" t="s">
        <v>21653</v>
      </c>
      <c r="AN2462" s="73" t="s">
        <v>10878</v>
      </c>
      <c r="AO2462" s="73">
        <v>445</v>
      </c>
      <c r="AP2462" s="73">
        <v>296</v>
      </c>
      <c r="AQ2462" s="73">
        <v>600</v>
      </c>
      <c r="AR2462" s="73">
        <v>0</v>
      </c>
      <c r="AS2462" s="73" t="s">
        <v>10878</v>
      </c>
      <c r="AT2462" s="73" t="s">
        <v>10878</v>
      </c>
      <c r="AU2462" s="73" t="s">
        <v>10878</v>
      </c>
      <c r="AV2462" s="73" t="s">
        <v>10878</v>
      </c>
      <c r="AW2462" s="73">
        <v>127</v>
      </c>
      <c r="AX2462" s="73">
        <v>98</v>
      </c>
      <c r="AY2462" s="73">
        <v>0.77165354330708702</v>
      </c>
    </row>
    <row r="2463" spans="1:51" x14ac:dyDescent="0.25">
      <c r="A2463" s="72" t="s">
        <v>21654</v>
      </c>
      <c r="B2463" s="73" t="s">
        <v>10878</v>
      </c>
      <c r="C2463" s="73" t="s">
        <v>10869</v>
      </c>
      <c r="D2463" s="73">
        <v>36</v>
      </c>
      <c r="E2463" s="73">
        <v>2</v>
      </c>
      <c r="F2463" s="73">
        <v>26186160</v>
      </c>
      <c r="G2463" s="73">
        <v>26186160</v>
      </c>
      <c r="H2463" s="73" t="s">
        <v>10870</v>
      </c>
      <c r="I2463" s="73" t="s">
        <v>10977</v>
      </c>
      <c r="J2463" s="73" t="s">
        <v>1</v>
      </c>
      <c r="K2463" s="73" t="s">
        <v>10873</v>
      </c>
      <c r="L2463" s="73" t="s">
        <v>10873</v>
      </c>
      <c r="M2463" s="73" t="s">
        <v>10872</v>
      </c>
      <c r="N2463" s="73" t="s">
        <v>10890</v>
      </c>
      <c r="O2463" s="73" t="s">
        <v>10891</v>
      </c>
      <c r="P2463" s="73" t="s">
        <v>11199</v>
      </c>
      <c r="Q2463" s="73" t="s">
        <v>11200</v>
      </c>
      <c r="R2463" s="73" t="s">
        <v>10873</v>
      </c>
      <c r="S2463" s="73" t="s">
        <v>10873</v>
      </c>
      <c r="T2463" s="73" t="s">
        <v>10873</v>
      </c>
      <c r="U2463" s="73" t="s">
        <v>10872</v>
      </c>
      <c r="V2463" s="73" t="s">
        <v>10873</v>
      </c>
      <c r="W2463" s="73" t="s">
        <v>10873</v>
      </c>
      <c r="X2463" s="73" t="s">
        <v>10879</v>
      </c>
      <c r="Y2463" s="73" t="s">
        <v>10894</v>
      </c>
      <c r="Z2463" s="73" t="s">
        <v>10880</v>
      </c>
      <c r="AA2463" s="73" t="s">
        <v>10878</v>
      </c>
      <c r="AB2463" s="73" t="s">
        <v>10881</v>
      </c>
      <c r="AC2463" s="73">
        <v>454</v>
      </c>
      <c r="AD2463" s="73" t="s">
        <v>10878</v>
      </c>
      <c r="AE2463" s="73" t="s">
        <v>10878</v>
      </c>
      <c r="AF2463" s="73" t="s">
        <v>10774</v>
      </c>
      <c r="AG2463" s="73" t="s">
        <v>10878</v>
      </c>
      <c r="AH2463" s="73" t="s">
        <v>10878</v>
      </c>
      <c r="AI2463" s="73" t="s">
        <v>21655</v>
      </c>
      <c r="AJ2463" s="73" t="s">
        <v>10885</v>
      </c>
      <c r="AK2463" s="73" t="s">
        <v>21656</v>
      </c>
      <c r="AL2463" s="73" t="s">
        <v>21657</v>
      </c>
      <c r="AM2463" s="73" t="s">
        <v>21658</v>
      </c>
      <c r="AN2463" s="73" t="s">
        <v>10878</v>
      </c>
      <c r="AO2463" s="73">
        <v>158</v>
      </c>
      <c r="AP2463" s="73">
        <v>33</v>
      </c>
      <c r="AQ2463" s="73">
        <v>128</v>
      </c>
      <c r="AR2463" s="73">
        <v>0</v>
      </c>
      <c r="AS2463" s="73" t="s">
        <v>10878</v>
      </c>
      <c r="AT2463" s="73" t="s">
        <v>10878</v>
      </c>
      <c r="AU2463" s="73" t="s">
        <v>10878</v>
      </c>
      <c r="AV2463" s="73" t="s">
        <v>10878</v>
      </c>
      <c r="AW2463" s="73">
        <v>177</v>
      </c>
      <c r="AX2463" s="73">
        <v>35</v>
      </c>
      <c r="AY2463" s="73">
        <v>0.19774011299434999</v>
      </c>
    </row>
    <row r="2464" spans="1:51" x14ac:dyDescent="0.25">
      <c r="A2464" s="72" t="s">
        <v>21659</v>
      </c>
      <c r="B2464" s="73">
        <v>80223</v>
      </c>
      <c r="C2464" s="73" t="s">
        <v>10869</v>
      </c>
      <c r="D2464" s="73">
        <v>36</v>
      </c>
      <c r="E2464" s="73">
        <v>8</v>
      </c>
      <c r="F2464" s="73">
        <v>37847197</v>
      </c>
      <c r="G2464" s="73">
        <v>37847197</v>
      </c>
      <c r="H2464" s="73" t="s">
        <v>10870</v>
      </c>
      <c r="I2464" s="73" t="s">
        <v>10871</v>
      </c>
      <c r="J2464" s="73" t="s">
        <v>1</v>
      </c>
      <c r="K2464" s="73" t="s">
        <v>10889</v>
      </c>
      <c r="L2464" s="73" t="s">
        <v>10889</v>
      </c>
      <c r="M2464" s="73" t="s">
        <v>10873</v>
      </c>
      <c r="N2464" s="73" t="s">
        <v>10890</v>
      </c>
      <c r="O2464" s="73" t="s">
        <v>10878</v>
      </c>
      <c r="P2464" s="73" t="s">
        <v>11042</v>
      </c>
      <c r="Q2464" s="73" t="s">
        <v>11043</v>
      </c>
      <c r="R2464" s="73" t="s">
        <v>10889</v>
      </c>
      <c r="S2464" s="73" t="s">
        <v>10889</v>
      </c>
      <c r="T2464" s="73" t="s">
        <v>10889</v>
      </c>
      <c r="U2464" s="73" t="s">
        <v>10873</v>
      </c>
      <c r="V2464" s="73" t="s">
        <v>10889</v>
      </c>
      <c r="W2464" s="73" t="s">
        <v>10889</v>
      </c>
      <c r="X2464" s="73" t="s">
        <v>10879</v>
      </c>
      <c r="Y2464" s="73" t="s">
        <v>10894</v>
      </c>
      <c r="Z2464" s="73" t="s">
        <v>10880</v>
      </c>
      <c r="AA2464" s="73" t="s">
        <v>10878</v>
      </c>
      <c r="AB2464" s="73" t="s">
        <v>10881</v>
      </c>
      <c r="AC2464" s="73">
        <v>454</v>
      </c>
      <c r="AD2464" s="73" t="s">
        <v>10878</v>
      </c>
      <c r="AE2464" s="73" t="s">
        <v>10878</v>
      </c>
      <c r="AF2464" s="73" t="s">
        <v>10882</v>
      </c>
      <c r="AG2464" s="73" t="s">
        <v>10878</v>
      </c>
      <c r="AH2464" s="73" t="s">
        <v>21660</v>
      </c>
      <c r="AI2464" s="73" t="s">
        <v>21661</v>
      </c>
      <c r="AJ2464" s="73" t="s">
        <v>11152</v>
      </c>
      <c r="AK2464" s="73" t="s">
        <v>21662</v>
      </c>
      <c r="AL2464" s="73" t="s">
        <v>21663</v>
      </c>
      <c r="AM2464" s="73" t="s">
        <v>10878</v>
      </c>
      <c r="AN2464" s="73" t="s">
        <v>10878</v>
      </c>
      <c r="AO2464" s="73" t="s">
        <v>10878</v>
      </c>
      <c r="AP2464" s="73" t="s">
        <v>10878</v>
      </c>
      <c r="AQ2464" s="73" t="s">
        <v>10878</v>
      </c>
      <c r="AR2464" s="73" t="s">
        <v>10878</v>
      </c>
      <c r="AS2464" s="73">
        <v>45</v>
      </c>
      <c r="AT2464" s="73">
        <v>8</v>
      </c>
      <c r="AU2464" s="73">
        <v>59</v>
      </c>
      <c r="AV2464" s="73">
        <v>0</v>
      </c>
      <c r="AW2464" s="73">
        <v>131</v>
      </c>
      <c r="AX2464" s="73">
        <v>54</v>
      </c>
      <c r="AY2464" s="73">
        <v>0.41221374045801501</v>
      </c>
    </row>
    <row r="2465" spans="1:51" x14ac:dyDescent="0.25">
      <c r="A2465" s="72" t="s">
        <v>1376</v>
      </c>
      <c r="B2465" s="73" t="s">
        <v>10878</v>
      </c>
      <c r="C2465" s="73" t="s">
        <v>10869</v>
      </c>
      <c r="D2465" s="73">
        <v>36</v>
      </c>
      <c r="E2465" s="73">
        <v>11</v>
      </c>
      <c r="F2465" s="73">
        <v>65800181</v>
      </c>
      <c r="G2465" s="73">
        <v>65800181</v>
      </c>
      <c r="H2465" s="73" t="s">
        <v>10870</v>
      </c>
      <c r="I2465" s="73" t="s">
        <v>10977</v>
      </c>
      <c r="J2465" s="73" t="s">
        <v>1</v>
      </c>
      <c r="K2465" s="73" t="s">
        <v>10889</v>
      </c>
      <c r="L2465" s="73" t="s">
        <v>10889</v>
      </c>
      <c r="M2465" s="73" t="s">
        <v>10872</v>
      </c>
      <c r="N2465" s="73" t="s">
        <v>10890</v>
      </c>
      <c r="O2465" s="73" t="s">
        <v>10891</v>
      </c>
      <c r="P2465" s="73" t="s">
        <v>11059</v>
      </c>
      <c r="Q2465" s="73" t="s">
        <v>11060</v>
      </c>
      <c r="R2465" s="73" t="s">
        <v>10889</v>
      </c>
      <c r="S2465" s="73" t="s">
        <v>10889</v>
      </c>
      <c r="T2465" s="73" t="s">
        <v>10889</v>
      </c>
      <c r="U2465" s="73" t="s">
        <v>10872</v>
      </c>
      <c r="V2465" s="73" t="s">
        <v>10889</v>
      </c>
      <c r="W2465" s="73" t="s">
        <v>10889</v>
      </c>
      <c r="X2465" s="73" t="s">
        <v>10879</v>
      </c>
      <c r="Y2465" s="73" t="s">
        <v>10894</v>
      </c>
      <c r="Z2465" s="73" t="s">
        <v>10880</v>
      </c>
      <c r="AA2465" s="73" t="s">
        <v>10878</v>
      </c>
      <c r="AB2465" s="73" t="s">
        <v>10881</v>
      </c>
      <c r="AC2465" s="73">
        <v>454</v>
      </c>
      <c r="AD2465" s="73" t="s">
        <v>10878</v>
      </c>
      <c r="AE2465" s="73" t="s">
        <v>10878</v>
      </c>
      <c r="AF2465" s="73" t="s">
        <v>10774</v>
      </c>
      <c r="AG2465" s="73" t="s">
        <v>10878</v>
      </c>
      <c r="AH2465" s="73" t="s">
        <v>10878</v>
      </c>
      <c r="AI2465" s="73" t="s">
        <v>21664</v>
      </c>
      <c r="AJ2465" s="73" t="s">
        <v>11003</v>
      </c>
      <c r="AK2465" s="73" t="s">
        <v>21665</v>
      </c>
      <c r="AL2465" s="73" t="s">
        <v>21666</v>
      </c>
      <c r="AM2465" s="73" t="s">
        <v>21667</v>
      </c>
      <c r="AN2465" s="73" t="s">
        <v>10878</v>
      </c>
      <c r="AO2465" s="73">
        <v>59</v>
      </c>
      <c r="AP2465" s="73">
        <v>13</v>
      </c>
      <c r="AQ2465" s="73">
        <v>28</v>
      </c>
      <c r="AR2465" s="73">
        <v>0</v>
      </c>
      <c r="AS2465" s="73" t="s">
        <v>10878</v>
      </c>
      <c r="AT2465" s="73" t="s">
        <v>10878</v>
      </c>
      <c r="AU2465" s="73" t="s">
        <v>10878</v>
      </c>
      <c r="AV2465" s="73" t="s">
        <v>10878</v>
      </c>
      <c r="AW2465" s="73">
        <v>211</v>
      </c>
      <c r="AX2465" s="73">
        <v>39</v>
      </c>
      <c r="AY2465" s="73">
        <v>0.184834123222749</v>
      </c>
    </row>
    <row r="2466" spans="1:51" x14ac:dyDescent="0.25">
      <c r="A2466" s="72" t="s">
        <v>21668</v>
      </c>
      <c r="B2466" s="73">
        <v>23682</v>
      </c>
      <c r="C2466" s="73" t="s">
        <v>10869</v>
      </c>
      <c r="D2466" s="73">
        <v>36</v>
      </c>
      <c r="E2466" s="73">
        <v>11</v>
      </c>
      <c r="F2466" s="73">
        <v>87548090</v>
      </c>
      <c r="G2466" s="73">
        <v>87548090</v>
      </c>
      <c r="H2466" s="73" t="s">
        <v>10870</v>
      </c>
      <c r="I2466" s="73" t="s">
        <v>10906</v>
      </c>
      <c r="J2466" s="73" t="s">
        <v>1</v>
      </c>
      <c r="K2466" s="73" t="s">
        <v>10889</v>
      </c>
      <c r="L2466" s="73" t="s">
        <v>10889</v>
      </c>
      <c r="M2466" s="73" t="s">
        <v>10900</v>
      </c>
      <c r="N2466" s="73" t="s">
        <v>10890</v>
      </c>
      <c r="O2466" s="73" t="s">
        <v>10878</v>
      </c>
      <c r="P2466" s="73" t="s">
        <v>11155</v>
      </c>
      <c r="Q2466" s="73" t="s">
        <v>11156</v>
      </c>
      <c r="R2466" s="73" t="s">
        <v>10889</v>
      </c>
      <c r="S2466" s="73" t="s">
        <v>10889</v>
      </c>
      <c r="T2466" s="73" t="s">
        <v>10889</v>
      </c>
      <c r="U2466" s="73" t="s">
        <v>10900</v>
      </c>
      <c r="V2466" s="73" t="s">
        <v>10889</v>
      </c>
      <c r="W2466" s="73" t="s">
        <v>10889</v>
      </c>
      <c r="X2466" s="73" t="s">
        <v>10879</v>
      </c>
      <c r="Y2466" s="73" t="s">
        <v>10894</v>
      </c>
      <c r="Z2466" s="73" t="s">
        <v>10880</v>
      </c>
      <c r="AA2466" s="73" t="s">
        <v>10878</v>
      </c>
      <c r="AB2466" s="73" t="s">
        <v>10881</v>
      </c>
      <c r="AC2466" s="73">
        <v>454</v>
      </c>
      <c r="AD2466" s="73" t="s">
        <v>10878</v>
      </c>
      <c r="AE2466" s="73" t="s">
        <v>10878</v>
      </c>
      <c r="AF2466" s="73" t="s">
        <v>10882</v>
      </c>
      <c r="AG2466" s="73" t="s">
        <v>10878</v>
      </c>
      <c r="AH2466" s="73" t="s">
        <v>21669</v>
      </c>
      <c r="AI2466" s="73" t="s">
        <v>21670</v>
      </c>
      <c r="AJ2466" s="73" t="s">
        <v>10918</v>
      </c>
      <c r="AK2466" s="73" t="s">
        <v>21671</v>
      </c>
      <c r="AL2466" s="73" t="s">
        <v>21672</v>
      </c>
      <c r="AM2466" s="73" t="s">
        <v>10878</v>
      </c>
      <c r="AN2466" s="73" t="s">
        <v>10878</v>
      </c>
      <c r="AO2466" s="73">
        <v>129</v>
      </c>
      <c r="AP2466" s="73">
        <v>19</v>
      </c>
      <c r="AQ2466" s="73">
        <v>102</v>
      </c>
      <c r="AR2466" s="73">
        <v>0</v>
      </c>
      <c r="AS2466" s="73">
        <v>59</v>
      </c>
      <c r="AT2466" s="73">
        <v>11</v>
      </c>
      <c r="AU2466" s="73">
        <v>57</v>
      </c>
      <c r="AV2466" s="73">
        <v>0</v>
      </c>
      <c r="AW2466" s="73">
        <v>375</v>
      </c>
      <c r="AX2466" s="73">
        <v>70</v>
      </c>
      <c r="AY2466" s="73">
        <v>0.18666666666666701</v>
      </c>
    </row>
    <row r="2467" spans="1:51" x14ac:dyDescent="0.25">
      <c r="A2467" s="72" t="s">
        <v>21673</v>
      </c>
      <c r="B2467" s="73">
        <v>22930</v>
      </c>
      <c r="C2467" s="73" t="s">
        <v>10869</v>
      </c>
      <c r="D2467" s="73">
        <v>36</v>
      </c>
      <c r="E2467" s="73">
        <v>2</v>
      </c>
      <c r="F2467" s="73">
        <v>135567672</v>
      </c>
      <c r="G2467" s="73">
        <v>135567672</v>
      </c>
      <c r="H2467" s="73" t="s">
        <v>10870</v>
      </c>
      <c r="I2467" s="73" t="s">
        <v>10871</v>
      </c>
      <c r="J2467" s="73" t="s">
        <v>1</v>
      </c>
      <c r="K2467" s="73" t="s">
        <v>10900</v>
      </c>
      <c r="L2467" s="73" t="s">
        <v>10900</v>
      </c>
      <c r="M2467" s="73" t="s">
        <v>10872</v>
      </c>
      <c r="N2467" s="73" t="s">
        <v>10890</v>
      </c>
      <c r="O2467" s="73" t="s">
        <v>10878</v>
      </c>
      <c r="P2467" s="73" t="s">
        <v>11042</v>
      </c>
      <c r="Q2467" s="73" t="s">
        <v>11043</v>
      </c>
      <c r="R2467" s="73" t="s">
        <v>10900</v>
      </c>
      <c r="S2467" s="73" t="s">
        <v>10900</v>
      </c>
      <c r="T2467" s="73" t="s">
        <v>10900</v>
      </c>
      <c r="U2467" s="73" t="s">
        <v>10872</v>
      </c>
      <c r="V2467" s="73" t="s">
        <v>10900</v>
      </c>
      <c r="W2467" s="73" t="s">
        <v>10900</v>
      </c>
      <c r="X2467" s="73" t="s">
        <v>10879</v>
      </c>
      <c r="Y2467" s="73" t="s">
        <v>10894</v>
      </c>
      <c r="Z2467" s="73" t="s">
        <v>10880</v>
      </c>
      <c r="AA2467" s="73" t="s">
        <v>10878</v>
      </c>
      <c r="AB2467" s="73" t="s">
        <v>10881</v>
      </c>
      <c r="AC2467" s="73">
        <v>454</v>
      </c>
      <c r="AD2467" s="73" t="s">
        <v>10878</v>
      </c>
      <c r="AE2467" s="73" t="s">
        <v>10878</v>
      </c>
      <c r="AF2467" s="73" t="s">
        <v>10882</v>
      </c>
      <c r="AG2467" s="73" t="s">
        <v>10878</v>
      </c>
      <c r="AH2467" s="73" t="s">
        <v>21674</v>
      </c>
      <c r="AI2467" s="73" t="s">
        <v>21675</v>
      </c>
      <c r="AJ2467" s="73" t="s">
        <v>11152</v>
      </c>
      <c r="AK2467" s="73" t="s">
        <v>21229</v>
      </c>
      <c r="AL2467" s="73" t="s">
        <v>21676</v>
      </c>
      <c r="AM2467" s="73" t="s">
        <v>10878</v>
      </c>
      <c r="AN2467" s="73" t="s">
        <v>10878</v>
      </c>
      <c r="AO2467" s="73" t="s">
        <v>10878</v>
      </c>
      <c r="AP2467" s="73" t="s">
        <v>10878</v>
      </c>
      <c r="AQ2467" s="73" t="s">
        <v>10878</v>
      </c>
      <c r="AR2467" s="73" t="s">
        <v>10878</v>
      </c>
      <c r="AS2467" s="73">
        <v>89</v>
      </c>
      <c r="AT2467" s="73">
        <v>22</v>
      </c>
      <c r="AU2467" s="73">
        <v>96</v>
      </c>
      <c r="AV2467" s="73">
        <v>0</v>
      </c>
      <c r="AW2467" s="73">
        <v>537</v>
      </c>
      <c r="AX2467" s="73">
        <v>205</v>
      </c>
      <c r="AY2467" s="73">
        <v>0.38175046554934799</v>
      </c>
    </row>
    <row r="2468" spans="1:51" x14ac:dyDescent="0.25">
      <c r="A2468" s="72" t="s">
        <v>21677</v>
      </c>
      <c r="B2468" s="73" t="s">
        <v>10878</v>
      </c>
      <c r="C2468" s="73" t="s">
        <v>10869</v>
      </c>
      <c r="D2468" s="73">
        <v>36</v>
      </c>
      <c r="E2468" s="73">
        <v>17</v>
      </c>
      <c r="F2468" s="73">
        <v>5217386</v>
      </c>
      <c r="G2468" s="73">
        <v>5217386</v>
      </c>
      <c r="H2468" s="73" t="s">
        <v>10870</v>
      </c>
      <c r="I2468" s="73" t="s">
        <v>10906</v>
      </c>
      <c r="J2468" s="73" t="s">
        <v>1</v>
      </c>
      <c r="K2468" s="73" t="s">
        <v>10889</v>
      </c>
      <c r="L2468" s="73" t="s">
        <v>10889</v>
      </c>
      <c r="M2468" s="73" t="s">
        <v>10900</v>
      </c>
      <c r="N2468" s="73" t="s">
        <v>10890</v>
      </c>
      <c r="O2468" s="73" t="s">
        <v>10891</v>
      </c>
      <c r="P2468" s="73" t="s">
        <v>11578</v>
      </c>
      <c r="Q2468" s="73" t="s">
        <v>11579</v>
      </c>
      <c r="R2468" s="73" t="s">
        <v>10889</v>
      </c>
      <c r="S2468" s="73" t="s">
        <v>10889</v>
      </c>
      <c r="T2468" s="73" t="s">
        <v>10889</v>
      </c>
      <c r="U2468" s="73" t="s">
        <v>10900</v>
      </c>
      <c r="V2468" s="73" t="s">
        <v>10889</v>
      </c>
      <c r="W2468" s="73" t="s">
        <v>10889</v>
      </c>
      <c r="X2468" s="73" t="s">
        <v>10879</v>
      </c>
      <c r="Y2468" s="73" t="s">
        <v>10894</v>
      </c>
      <c r="Z2468" s="73" t="s">
        <v>10880</v>
      </c>
      <c r="AA2468" s="73" t="s">
        <v>10878</v>
      </c>
      <c r="AB2468" s="73" t="s">
        <v>10881</v>
      </c>
      <c r="AC2468" s="73">
        <v>454</v>
      </c>
      <c r="AD2468" s="73" t="s">
        <v>10878</v>
      </c>
      <c r="AE2468" s="73" t="s">
        <v>10878</v>
      </c>
      <c r="AF2468" s="73" t="s">
        <v>10774</v>
      </c>
      <c r="AG2468" s="73" t="s">
        <v>10878</v>
      </c>
      <c r="AH2468" s="73" t="s">
        <v>10878</v>
      </c>
      <c r="AI2468" s="73" t="s">
        <v>21678</v>
      </c>
      <c r="AJ2468" s="73" t="s">
        <v>11009</v>
      </c>
      <c r="AK2468" s="73" t="s">
        <v>21679</v>
      </c>
      <c r="AL2468" s="73" t="s">
        <v>21680</v>
      </c>
      <c r="AM2468" s="73" t="s">
        <v>21681</v>
      </c>
      <c r="AN2468" s="73" t="s">
        <v>10878</v>
      </c>
      <c r="AO2468" s="73">
        <v>379</v>
      </c>
      <c r="AP2468" s="73">
        <v>57</v>
      </c>
      <c r="AQ2468" s="73">
        <v>461</v>
      </c>
      <c r="AR2468" s="73">
        <v>1</v>
      </c>
      <c r="AS2468" s="73" t="s">
        <v>10878</v>
      </c>
      <c r="AT2468" s="73" t="s">
        <v>10878</v>
      </c>
      <c r="AU2468" s="73" t="s">
        <v>10878</v>
      </c>
      <c r="AV2468" s="73" t="s">
        <v>10878</v>
      </c>
      <c r="AW2468" s="73">
        <v>195</v>
      </c>
      <c r="AX2468" s="73">
        <v>27</v>
      </c>
      <c r="AY2468" s="73">
        <v>0.138461538461538</v>
      </c>
    </row>
    <row r="2469" spans="1:51" x14ac:dyDescent="0.25">
      <c r="A2469" s="72" t="s">
        <v>714</v>
      </c>
      <c r="B2469" s="73" t="s">
        <v>10878</v>
      </c>
      <c r="C2469" s="73" t="s">
        <v>10869</v>
      </c>
      <c r="D2469" s="73">
        <v>36</v>
      </c>
      <c r="E2469" s="73">
        <v>9</v>
      </c>
      <c r="F2469" s="73">
        <v>124792196</v>
      </c>
      <c r="G2469" s="73">
        <v>124792196</v>
      </c>
      <c r="H2469" s="73" t="s">
        <v>10870</v>
      </c>
      <c r="I2469" s="73" t="s">
        <v>10871</v>
      </c>
      <c r="J2469" s="73" t="s">
        <v>1</v>
      </c>
      <c r="K2469" s="73" t="s">
        <v>10889</v>
      </c>
      <c r="L2469" s="73" t="s">
        <v>10889</v>
      </c>
      <c r="M2469" s="73" t="s">
        <v>10900</v>
      </c>
      <c r="N2469" s="73" t="s">
        <v>10890</v>
      </c>
      <c r="O2469" s="73" t="s">
        <v>10891</v>
      </c>
      <c r="P2469" s="73" t="s">
        <v>11137</v>
      </c>
      <c r="Q2469" s="73" t="s">
        <v>11138</v>
      </c>
      <c r="R2469" s="73" t="s">
        <v>10889</v>
      </c>
      <c r="S2469" s="73" t="s">
        <v>10889</v>
      </c>
      <c r="T2469" s="73" t="s">
        <v>10878</v>
      </c>
      <c r="U2469" s="73" t="s">
        <v>10878</v>
      </c>
      <c r="V2469" s="73" t="s">
        <v>10878</v>
      </c>
      <c r="W2469" s="73" t="s">
        <v>10878</v>
      </c>
      <c r="X2469" s="73" t="s">
        <v>10879</v>
      </c>
      <c r="Y2469" s="73" t="s">
        <v>10879</v>
      </c>
      <c r="Z2469" s="73" t="s">
        <v>10880</v>
      </c>
      <c r="AA2469" s="73" t="s">
        <v>10878</v>
      </c>
      <c r="AB2469" s="73" t="s">
        <v>10881</v>
      </c>
      <c r="AC2469" s="73" t="s">
        <v>10878</v>
      </c>
      <c r="AD2469" s="73" t="s">
        <v>10878</v>
      </c>
      <c r="AE2469" s="73" t="s">
        <v>10878</v>
      </c>
      <c r="AF2469" s="73" t="s">
        <v>10774</v>
      </c>
      <c r="AG2469" s="73" t="s">
        <v>10878</v>
      </c>
      <c r="AH2469" s="73" t="s">
        <v>10878</v>
      </c>
      <c r="AI2469" s="73" t="s">
        <v>21682</v>
      </c>
      <c r="AJ2469" s="73" t="s">
        <v>11003</v>
      </c>
      <c r="AK2469" s="73" t="s">
        <v>21683</v>
      </c>
      <c r="AL2469" s="73" t="s">
        <v>21684</v>
      </c>
      <c r="AM2469" s="73" t="s">
        <v>21685</v>
      </c>
      <c r="AN2469" s="73" t="s">
        <v>10878</v>
      </c>
      <c r="AO2469" s="73">
        <v>166</v>
      </c>
      <c r="AP2469" s="73">
        <v>15</v>
      </c>
      <c r="AQ2469" s="73">
        <v>192</v>
      </c>
      <c r="AR2469" s="73">
        <v>0</v>
      </c>
      <c r="AS2469" s="73" t="s">
        <v>10878</v>
      </c>
      <c r="AT2469" s="73" t="s">
        <v>10878</v>
      </c>
      <c r="AU2469" s="73" t="s">
        <v>10878</v>
      </c>
      <c r="AV2469" s="73" t="s">
        <v>10878</v>
      </c>
      <c r="AW2469" s="73" t="s">
        <v>10878</v>
      </c>
      <c r="AX2469" s="73" t="s">
        <v>10878</v>
      </c>
      <c r="AY2469" s="73" t="s">
        <v>10878</v>
      </c>
    </row>
    <row r="2470" spans="1:51" x14ac:dyDescent="0.25">
      <c r="A2470" s="72" t="s">
        <v>2631</v>
      </c>
      <c r="B2470" s="73" t="s">
        <v>10878</v>
      </c>
      <c r="C2470" s="73" t="s">
        <v>10869</v>
      </c>
      <c r="D2470" s="73">
        <v>36</v>
      </c>
      <c r="E2470" s="73">
        <v>1</v>
      </c>
      <c r="F2470" s="73">
        <v>172606761</v>
      </c>
      <c r="G2470" s="73">
        <v>172606761</v>
      </c>
      <c r="H2470" s="73" t="s">
        <v>10870</v>
      </c>
      <c r="I2470" s="73" t="s">
        <v>10871</v>
      </c>
      <c r="J2470" s="73" t="s">
        <v>1</v>
      </c>
      <c r="K2470" s="73" t="s">
        <v>10889</v>
      </c>
      <c r="L2470" s="73" t="s">
        <v>10889</v>
      </c>
      <c r="M2470" s="73" t="s">
        <v>10873</v>
      </c>
      <c r="N2470" s="73" t="s">
        <v>10890</v>
      </c>
      <c r="O2470" s="73" t="s">
        <v>10891</v>
      </c>
      <c r="P2470" s="73" t="s">
        <v>11000</v>
      </c>
      <c r="Q2470" s="73" t="s">
        <v>11001</v>
      </c>
      <c r="R2470" s="73" t="s">
        <v>10889</v>
      </c>
      <c r="S2470" s="73" t="s">
        <v>10889</v>
      </c>
      <c r="T2470" s="73" t="s">
        <v>10878</v>
      </c>
      <c r="U2470" s="73" t="s">
        <v>10878</v>
      </c>
      <c r="V2470" s="73" t="s">
        <v>10878</v>
      </c>
      <c r="W2470" s="73" t="s">
        <v>10878</v>
      </c>
      <c r="X2470" s="73" t="s">
        <v>10879</v>
      </c>
      <c r="Y2470" s="73" t="s">
        <v>10879</v>
      </c>
      <c r="Z2470" s="73" t="s">
        <v>10880</v>
      </c>
      <c r="AA2470" s="73" t="s">
        <v>10878</v>
      </c>
      <c r="AB2470" s="73" t="s">
        <v>10881</v>
      </c>
      <c r="AC2470" s="73" t="s">
        <v>10878</v>
      </c>
      <c r="AD2470" s="73" t="s">
        <v>10878</v>
      </c>
      <c r="AE2470" s="73" t="s">
        <v>10878</v>
      </c>
      <c r="AF2470" s="73" t="s">
        <v>10774</v>
      </c>
      <c r="AG2470" s="73" t="s">
        <v>10878</v>
      </c>
      <c r="AH2470" s="73" t="s">
        <v>10878</v>
      </c>
      <c r="AI2470" s="73" t="s">
        <v>2632</v>
      </c>
      <c r="AJ2470" s="73" t="s">
        <v>10941</v>
      </c>
      <c r="AK2470" s="73" t="s">
        <v>21686</v>
      </c>
      <c r="AL2470" s="73" t="s">
        <v>21687</v>
      </c>
      <c r="AM2470" s="73" t="s">
        <v>21688</v>
      </c>
      <c r="AN2470" s="73" t="s">
        <v>10878</v>
      </c>
      <c r="AO2470" s="73">
        <v>676</v>
      </c>
      <c r="AP2470" s="73">
        <v>157</v>
      </c>
      <c r="AQ2470" s="73">
        <v>573</v>
      </c>
      <c r="AR2470" s="73">
        <v>0</v>
      </c>
      <c r="AS2470" s="73" t="s">
        <v>10878</v>
      </c>
      <c r="AT2470" s="73" t="s">
        <v>10878</v>
      </c>
      <c r="AU2470" s="73" t="s">
        <v>10878</v>
      </c>
      <c r="AV2470" s="73" t="s">
        <v>10878</v>
      </c>
      <c r="AW2470" s="73" t="s">
        <v>10878</v>
      </c>
      <c r="AX2470" s="73" t="s">
        <v>10878</v>
      </c>
      <c r="AY2470" s="73" t="s">
        <v>10878</v>
      </c>
    </row>
    <row r="2471" spans="1:51" x14ac:dyDescent="0.25">
      <c r="A2471" s="72" t="s">
        <v>21689</v>
      </c>
      <c r="B2471" s="73">
        <v>8438</v>
      </c>
      <c r="C2471" s="73" t="s">
        <v>10869</v>
      </c>
      <c r="D2471" s="73">
        <v>36</v>
      </c>
      <c r="E2471" s="73">
        <v>1</v>
      </c>
      <c r="F2471" s="73">
        <v>46499567</v>
      </c>
      <c r="G2471" s="73">
        <v>46499567</v>
      </c>
      <c r="H2471" s="73" t="s">
        <v>10870</v>
      </c>
      <c r="I2471" s="73" t="s">
        <v>10871</v>
      </c>
      <c r="J2471" s="73" t="s">
        <v>1</v>
      </c>
      <c r="K2471" s="73" t="s">
        <v>10900</v>
      </c>
      <c r="L2471" s="73" t="s">
        <v>10900</v>
      </c>
      <c r="M2471" s="73" t="s">
        <v>10872</v>
      </c>
      <c r="N2471" s="73" t="s">
        <v>10890</v>
      </c>
      <c r="O2471" s="73" t="s">
        <v>10878</v>
      </c>
      <c r="P2471" s="73" t="s">
        <v>11130</v>
      </c>
      <c r="Q2471" s="73" t="s">
        <v>11131</v>
      </c>
      <c r="R2471" s="73" t="s">
        <v>10900</v>
      </c>
      <c r="S2471" s="73" t="s">
        <v>10900</v>
      </c>
      <c r="T2471" s="73" t="s">
        <v>10900</v>
      </c>
      <c r="U2471" s="73" t="s">
        <v>10872</v>
      </c>
      <c r="V2471" s="73" t="s">
        <v>10900</v>
      </c>
      <c r="W2471" s="73" t="s">
        <v>10900</v>
      </c>
      <c r="X2471" s="73" t="s">
        <v>10879</v>
      </c>
      <c r="Y2471" s="73" t="s">
        <v>10894</v>
      </c>
      <c r="Z2471" s="73" t="s">
        <v>10880</v>
      </c>
      <c r="AA2471" s="73" t="s">
        <v>10878</v>
      </c>
      <c r="AB2471" s="73" t="s">
        <v>10881</v>
      </c>
      <c r="AC2471" s="73">
        <v>454</v>
      </c>
      <c r="AD2471" s="73" t="s">
        <v>10878</v>
      </c>
      <c r="AE2471" s="73" t="s">
        <v>10878</v>
      </c>
      <c r="AF2471" s="73" t="s">
        <v>10882</v>
      </c>
      <c r="AG2471" s="73" t="s">
        <v>10878</v>
      </c>
      <c r="AH2471" s="73" t="s">
        <v>21690</v>
      </c>
      <c r="AI2471" s="73" t="s">
        <v>21691</v>
      </c>
      <c r="AJ2471" s="73" t="s">
        <v>10958</v>
      </c>
      <c r="AK2471" s="73" t="s">
        <v>21692</v>
      </c>
      <c r="AL2471" s="73" t="s">
        <v>21693</v>
      </c>
      <c r="AM2471" s="73" t="s">
        <v>10878</v>
      </c>
      <c r="AN2471" s="73" t="s">
        <v>10878</v>
      </c>
      <c r="AO2471" s="73" t="s">
        <v>10878</v>
      </c>
      <c r="AP2471" s="73" t="s">
        <v>10878</v>
      </c>
      <c r="AQ2471" s="73" t="s">
        <v>10878</v>
      </c>
      <c r="AR2471" s="73" t="s">
        <v>10878</v>
      </c>
      <c r="AS2471" s="73">
        <v>84</v>
      </c>
      <c r="AT2471" s="73">
        <v>18</v>
      </c>
      <c r="AU2471" s="73">
        <v>83</v>
      </c>
      <c r="AV2471" s="73">
        <v>0</v>
      </c>
      <c r="AW2471" s="73">
        <v>177</v>
      </c>
      <c r="AX2471" s="73">
        <v>52</v>
      </c>
      <c r="AY2471" s="73">
        <v>0.29378531073446301</v>
      </c>
    </row>
    <row r="2472" spans="1:51" x14ac:dyDescent="0.25">
      <c r="A2472" s="72" t="s">
        <v>6175</v>
      </c>
      <c r="B2472" s="73" t="s">
        <v>10878</v>
      </c>
      <c r="C2472" s="73" t="s">
        <v>10869</v>
      </c>
      <c r="D2472" s="73">
        <v>36</v>
      </c>
      <c r="E2472" s="73">
        <v>7</v>
      </c>
      <c r="F2472" s="73">
        <v>4811838</v>
      </c>
      <c r="G2472" s="73">
        <v>4811838</v>
      </c>
      <c r="H2472" s="73" t="s">
        <v>10870</v>
      </c>
      <c r="I2472" s="73" t="s">
        <v>10906</v>
      </c>
      <c r="J2472" s="73" t="s">
        <v>1</v>
      </c>
      <c r="K2472" s="73" t="s">
        <v>10872</v>
      </c>
      <c r="L2472" s="73" t="s">
        <v>10872</v>
      </c>
      <c r="M2472" s="73" t="s">
        <v>10889</v>
      </c>
      <c r="N2472" s="73" t="s">
        <v>21694</v>
      </c>
      <c r="O2472" s="73" t="s">
        <v>11892</v>
      </c>
      <c r="P2472" s="73" t="s">
        <v>10955</v>
      </c>
      <c r="Q2472" s="73" t="s">
        <v>10956</v>
      </c>
      <c r="R2472" s="73" t="s">
        <v>10872</v>
      </c>
      <c r="S2472" s="73" t="s">
        <v>10872</v>
      </c>
      <c r="T2472" s="73" t="s">
        <v>10878</v>
      </c>
      <c r="U2472" s="73" t="s">
        <v>10878</v>
      </c>
      <c r="V2472" s="73" t="s">
        <v>10878</v>
      </c>
      <c r="W2472" s="73" t="s">
        <v>10878</v>
      </c>
      <c r="X2472" s="73" t="s">
        <v>10879</v>
      </c>
      <c r="Y2472" s="73" t="s">
        <v>10879</v>
      </c>
      <c r="Z2472" s="73" t="s">
        <v>10880</v>
      </c>
      <c r="AA2472" s="73" t="s">
        <v>10878</v>
      </c>
      <c r="AB2472" s="73" t="s">
        <v>10881</v>
      </c>
      <c r="AC2472" s="73" t="s">
        <v>10878</v>
      </c>
      <c r="AD2472" s="73" t="s">
        <v>10878</v>
      </c>
      <c r="AE2472" s="73" t="s">
        <v>10878</v>
      </c>
      <c r="AF2472" s="73" t="s">
        <v>10774</v>
      </c>
      <c r="AG2472" s="73" t="s">
        <v>10878</v>
      </c>
      <c r="AH2472" s="73" t="s">
        <v>10878</v>
      </c>
      <c r="AI2472" s="73" t="s">
        <v>6176</v>
      </c>
      <c r="AJ2472" s="73" t="s">
        <v>10978</v>
      </c>
      <c r="AK2472" s="73" t="s">
        <v>21695</v>
      </c>
      <c r="AL2472" s="73" t="s">
        <v>21696</v>
      </c>
      <c r="AM2472" s="73" t="s">
        <v>21697</v>
      </c>
      <c r="AN2472" s="73" t="s">
        <v>10878</v>
      </c>
      <c r="AO2472" s="73">
        <v>20</v>
      </c>
      <c r="AP2472" s="73">
        <v>10</v>
      </c>
      <c r="AQ2472" s="73">
        <v>13</v>
      </c>
      <c r="AR2472" s="73">
        <v>0</v>
      </c>
      <c r="AS2472" s="73" t="s">
        <v>10878</v>
      </c>
      <c r="AT2472" s="73" t="s">
        <v>10878</v>
      </c>
      <c r="AU2472" s="73" t="s">
        <v>10878</v>
      </c>
      <c r="AV2472" s="73" t="s">
        <v>10878</v>
      </c>
      <c r="AW2472" s="73" t="s">
        <v>10878</v>
      </c>
      <c r="AX2472" s="73" t="s">
        <v>10878</v>
      </c>
      <c r="AY2472" s="73" t="s">
        <v>10878</v>
      </c>
    </row>
    <row r="2473" spans="1:51" x14ac:dyDescent="0.25">
      <c r="A2473" s="72" t="s">
        <v>6175</v>
      </c>
      <c r="B2473" s="73" t="s">
        <v>10878</v>
      </c>
      <c r="C2473" s="73" t="s">
        <v>10869</v>
      </c>
      <c r="D2473" s="73">
        <v>36</v>
      </c>
      <c r="E2473" s="73">
        <v>7</v>
      </c>
      <c r="F2473" s="73">
        <v>4811838</v>
      </c>
      <c r="G2473" s="73">
        <v>4811838</v>
      </c>
      <c r="H2473" s="73" t="s">
        <v>10870</v>
      </c>
      <c r="I2473" s="73" t="s">
        <v>10906</v>
      </c>
      <c r="J2473" s="73" t="s">
        <v>1</v>
      </c>
      <c r="K2473" s="73" t="s">
        <v>10872</v>
      </c>
      <c r="L2473" s="73" t="s">
        <v>10872</v>
      </c>
      <c r="M2473" s="73" t="s">
        <v>10889</v>
      </c>
      <c r="N2473" s="73" t="s">
        <v>21694</v>
      </c>
      <c r="O2473" s="73" t="s">
        <v>11892</v>
      </c>
      <c r="P2473" s="73" t="s">
        <v>11770</v>
      </c>
      <c r="Q2473" s="73" t="s">
        <v>11771</v>
      </c>
      <c r="R2473" s="73" t="s">
        <v>10872</v>
      </c>
      <c r="S2473" s="73" t="s">
        <v>10872</v>
      </c>
      <c r="T2473" s="73" t="s">
        <v>10878</v>
      </c>
      <c r="U2473" s="73" t="s">
        <v>10878</v>
      </c>
      <c r="V2473" s="73" t="s">
        <v>10878</v>
      </c>
      <c r="W2473" s="73" t="s">
        <v>10878</v>
      </c>
      <c r="X2473" s="73" t="s">
        <v>10879</v>
      </c>
      <c r="Y2473" s="73" t="s">
        <v>10879</v>
      </c>
      <c r="Z2473" s="73" t="s">
        <v>10880</v>
      </c>
      <c r="AA2473" s="73" t="s">
        <v>10878</v>
      </c>
      <c r="AB2473" s="73" t="s">
        <v>10881</v>
      </c>
      <c r="AC2473" s="73" t="s">
        <v>10878</v>
      </c>
      <c r="AD2473" s="73" t="s">
        <v>10878</v>
      </c>
      <c r="AE2473" s="73" t="s">
        <v>10878</v>
      </c>
      <c r="AF2473" s="73" t="s">
        <v>10774</v>
      </c>
      <c r="AG2473" s="73" t="s">
        <v>10878</v>
      </c>
      <c r="AH2473" s="73" t="s">
        <v>10878</v>
      </c>
      <c r="AI2473" s="73" t="s">
        <v>6176</v>
      </c>
      <c r="AJ2473" s="73" t="s">
        <v>10978</v>
      </c>
      <c r="AK2473" s="73" t="s">
        <v>21695</v>
      </c>
      <c r="AL2473" s="73" t="s">
        <v>21696</v>
      </c>
      <c r="AM2473" s="73" t="s">
        <v>21697</v>
      </c>
      <c r="AN2473" s="73" t="s">
        <v>10878</v>
      </c>
      <c r="AO2473" s="73">
        <v>18</v>
      </c>
      <c r="AP2473" s="73">
        <v>7</v>
      </c>
      <c r="AQ2473" s="73">
        <v>12</v>
      </c>
      <c r="AR2473" s="73">
        <v>2</v>
      </c>
      <c r="AS2473" s="73" t="s">
        <v>10878</v>
      </c>
      <c r="AT2473" s="73" t="s">
        <v>10878</v>
      </c>
      <c r="AU2473" s="73" t="s">
        <v>10878</v>
      </c>
      <c r="AV2473" s="73" t="s">
        <v>10878</v>
      </c>
      <c r="AW2473" s="73" t="s">
        <v>10878</v>
      </c>
      <c r="AX2473" s="73" t="s">
        <v>10878</v>
      </c>
      <c r="AY2473" s="73" t="s">
        <v>10878</v>
      </c>
    </row>
    <row r="2474" spans="1:51" x14ac:dyDescent="0.25">
      <c r="A2474" s="72" t="s">
        <v>21698</v>
      </c>
      <c r="B2474" s="73">
        <v>5894</v>
      </c>
      <c r="C2474" s="73" t="s">
        <v>10869</v>
      </c>
      <c r="D2474" s="73">
        <v>36</v>
      </c>
      <c r="E2474" s="73">
        <v>3</v>
      </c>
      <c r="F2474" s="73">
        <v>12601123</v>
      </c>
      <c r="G2474" s="73">
        <v>12601123</v>
      </c>
      <c r="H2474" s="73" t="s">
        <v>10870</v>
      </c>
      <c r="I2474" s="73" t="s">
        <v>10871</v>
      </c>
      <c r="J2474" s="73" t="s">
        <v>1</v>
      </c>
      <c r="K2474" s="73" t="s">
        <v>10889</v>
      </c>
      <c r="L2474" s="73" t="s">
        <v>10889</v>
      </c>
      <c r="M2474" s="73" t="s">
        <v>10873</v>
      </c>
      <c r="N2474" s="73" t="s">
        <v>10890</v>
      </c>
      <c r="O2474" s="73" t="s">
        <v>10878</v>
      </c>
      <c r="P2474" s="73" t="s">
        <v>11155</v>
      </c>
      <c r="Q2474" s="73" t="s">
        <v>11156</v>
      </c>
      <c r="R2474" s="73" t="s">
        <v>10889</v>
      </c>
      <c r="S2474" s="73" t="s">
        <v>10889</v>
      </c>
      <c r="T2474" s="73" t="s">
        <v>10889</v>
      </c>
      <c r="U2474" s="73" t="s">
        <v>10873</v>
      </c>
      <c r="V2474" s="73" t="s">
        <v>10889</v>
      </c>
      <c r="W2474" s="73" t="s">
        <v>10889</v>
      </c>
      <c r="X2474" s="73" t="s">
        <v>10879</v>
      </c>
      <c r="Y2474" s="73" t="s">
        <v>10894</v>
      </c>
      <c r="Z2474" s="73" t="s">
        <v>10880</v>
      </c>
      <c r="AA2474" s="73" t="s">
        <v>10878</v>
      </c>
      <c r="AB2474" s="73" t="s">
        <v>10881</v>
      </c>
      <c r="AC2474" s="73">
        <v>454</v>
      </c>
      <c r="AD2474" s="73" t="s">
        <v>10878</v>
      </c>
      <c r="AE2474" s="73" t="s">
        <v>10878</v>
      </c>
      <c r="AF2474" s="73" t="s">
        <v>10882</v>
      </c>
      <c r="AG2474" s="73" t="s">
        <v>10878</v>
      </c>
      <c r="AH2474" s="73" t="s">
        <v>21699</v>
      </c>
      <c r="AI2474" s="73" t="s">
        <v>21700</v>
      </c>
      <c r="AJ2474" s="73" t="s">
        <v>11380</v>
      </c>
      <c r="AK2474" s="73" t="s">
        <v>21701</v>
      </c>
      <c r="AL2474" s="73" t="s">
        <v>21702</v>
      </c>
      <c r="AM2474" s="73" t="s">
        <v>10878</v>
      </c>
      <c r="AN2474" s="73" t="s">
        <v>10878</v>
      </c>
      <c r="AO2474" s="73">
        <v>81</v>
      </c>
      <c r="AP2474" s="73">
        <v>22</v>
      </c>
      <c r="AQ2474" s="73">
        <v>133</v>
      </c>
      <c r="AR2474" s="73">
        <v>0</v>
      </c>
      <c r="AS2474" s="73">
        <v>76</v>
      </c>
      <c r="AT2474" s="73">
        <v>16</v>
      </c>
      <c r="AU2474" s="73">
        <v>84</v>
      </c>
      <c r="AV2474" s="73">
        <v>0</v>
      </c>
      <c r="AW2474" s="73">
        <v>570</v>
      </c>
      <c r="AX2474" s="73">
        <v>120</v>
      </c>
      <c r="AY2474" s="73">
        <v>0.21052631578947401</v>
      </c>
    </row>
    <row r="2475" spans="1:51" x14ac:dyDescent="0.25">
      <c r="A2475" s="72" t="s">
        <v>21698</v>
      </c>
      <c r="B2475" s="73" t="s">
        <v>10878</v>
      </c>
      <c r="C2475" s="73" t="s">
        <v>10869</v>
      </c>
      <c r="D2475" s="73">
        <v>36</v>
      </c>
      <c r="E2475" s="73">
        <v>3</v>
      </c>
      <c r="F2475" s="73">
        <v>12635191</v>
      </c>
      <c r="G2475" s="73">
        <v>12635191</v>
      </c>
      <c r="H2475" s="73" t="s">
        <v>10870</v>
      </c>
      <c r="I2475" s="73" t="s">
        <v>10906</v>
      </c>
      <c r="J2475" s="73" t="s">
        <v>1</v>
      </c>
      <c r="K2475" s="73" t="s">
        <v>10873</v>
      </c>
      <c r="L2475" s="73" t="s">
        <v>10873</v>
      </c>
      <c r="M2475" s="73" t="s">
        <v>10872</v>
      </c>
      <c r="N2475" s="73" t="s">
        <v>10890</v>
      </c>
      <c r="O2475" s="73" t="s">
        <v>10891</v>
      </c>
      <c r="P2475" s="73" t="s">
        <v>11501</v>
      </c>
      <c r="Q2475" s="73" t="s">
        <v>11502</v>
      </c>
      <c r="R2475" s="73" t="s">
        <v>10873</v>
      </c>
      <c r="S2475" s="73" t="s">
        <v>10873</v>
      </c>
      <c r="T2475" s="73" t="s">
        <v>10873</v>
      </c>
      <c r="U2475" s="73" t="s">
        <v>10872</v>
      </c>
      <c r="V2475" s="73" t="s">
        <v>10873</v>
      </c>
      <c r="W2475" s="73" t="s">
        <v>10873</v>
      </c>
      <c r="X2475" s="73" t="s">
        <v>10879</v>
      </c>
      <c r="Y2475" s="73" t="s">
        <v>10894</v>
      </c>
      <c r="Z2475" s="73" t="s">
        <v>10880</v>
      </c>
      <c r="AA2475" s="73" t="s">
        <v>10878</v>
      </c>
      <c r="AB2475" s="73" t="s">
        <v>10881</v>
      </c>
      <c r="AC2475" s="73">
        <v>454</v>
      </c>
      <c r="AD2475" s="73" t="s">
        <v>10878</v>
      </c>
      <c r="AE2475" s="73" t="s">
        <v>10878</v>
      </c>
      <c r="AF2475" s="73" t="s">
        <v>10774</v>
      </c>
      <c r="AG2475" s="73" t="s">
        <v>10878</v>
      </c>
      <c r="AH2475" s="73" t="s">
        <v>10878</v>
      </c>
      <c r="AI2475" s="73" t="s">
        <v>21700</v>
      </c>
      <c r="AJ2475" s="73" t="s">
        <v>11054</v>
      </c>
      <c r="AK2475" s="73" t="s">
        <v>21703</v>
      </c>
      <c r="AL2475" s="73" t="s">
        <v>21704</v>
      </c>
      <c r="AM2475" s="73" t="s">
        <v>21705</v>
      </c>
      <c r="AN2475" s="73" t="s">
        <v>10878</v>
      </c>
      <c r="AO2475" s="73">
        <v>273</v>
      </c>
      <c r="AP2475" s="73">
        <v>106</v>
      </c>
      <c r="AQ2475" s="73">
        <v>251</v>
      </c>
      <c r="AR2475" s="73">
        <v>0</v>
      </c>
      <c r="AS2475" s="73" t="s">
        <v>10878</v>
      </c>
      <c r="AT2475" s="73" t="s">
        <v>10878</v>
      </c>
      <c r="AU2475" s="73" t="s">
        <v>10878</v>
      </c>
      <c r="AV2475" s="73" t="s">
        <v>10878</v>
      </c>
      <c r="AW2475" s="73">
        <v>149</v>
      </c>
      <c r="AX2475" s="73">
        <v>59</v>
      </c>
      <c r="AY2475" s="73">
        <v>0.39597315436241598</v>
      </c>
    </row>
    <row r="2476" spans="1:51" x14ac:dyDescent="0.25">
      <c r="A2476" s="72" t="s">
        <v>21706</v>
      </c>
      <c r="B2476" s="73" t="s">
        <v>10878</v>
      </c>
      <c r="C2476" s="73" t="s">
        <v>10869</v>
      </c>
      <c r="D2476" s="73">
        <v>36</v>
      </c>
      <c r="E2476" s="73">
        <v>20</v>
      </c>
      <c r="F2476" s="73">
        <v>20500225</v>
      </c>
      <c r="G2476" s="73">
        <v>20500225</v>
      </c>
      <c r="H2476" s="73" t="s">
        <v>10870</v>
      </c>
      <c r="I2476" s="73" t="s">
        <v>10906</v>
      </c>
      <c r="J2476" s="73" t="s">
        <v>1</v>
      </c>
      <c r="K2476" s="73" t="s">
        <v>10889</v>
      </c>
      <c r="L2476" s="73" t="s">
        <v>10889</v>
      </c>
      <c r="M2476" s="73" t="s">
        <v>10872</v>
      </c>
      <c r="N2476" s="73" t="s">
        <v>10890</v>
      </c>
      <c r="O2476" s="73" t="s">
        <v>10891</v>
      </c>
      <c r="P2476" s="73" t="s">
        <v>11199</v>
      </c>
      <c r="Q2476" s="73" t="s">
        <v>11200</v>
      </c>
      <c r="R2476" s="73" t="s">
        <v>10889</v>
      </c>
      <c r="S2476" s="73" t="s">
        <v>10889</v>
      </c>
      <c r="T2476" s="73" t="s">
        <v>10889</v>
      </c>
      <c r="U2476" s="73" t="s">
        <v>10872</v>
      </c>
      <c r="V2476" s="73" t="s">
        <v>10889</v>
      </c>
      <c r="W2476" s="73" t="s">
        <v>10889</v>
      </c>
      <c r="X2476" s="73" t="s">
        <v>10879</v>
      </c>
      <c r="Y2476" s="73" t="s">
        <v>10894</v>
      </c>
      <c r="Z2476" s="73" t="s">
        <v>10880</v>
      </c>
      <c r="AA2476" s="73" t="s">
        <v>10878</v>
      </c>
      <c r="AB2476" s="73" t="s">
        <v>10881</v>
      </c>
      <c r="AC2476" s="73">
        <v>454</v>
      </c>
      <c r="AD2476" s="73" t="s">
        <v>10878</v>
      </c>
      <c r="AE2476" s="73" t="s">
        <v>10878</v>
      </c>
      <c r="AF2476" s="73" t="s">
        <v>10774</v>
      </c>
      <c r="AG2476" s="73" t="s">
        <v>10878</v>
      </c>
      <c r="AH2476" s="73" t="s">
        <v>10878</v>
      </c>
      <c r="AI2476" s="73" t="s">
        <v>21707</v>
      </c>
      <c r="AJ2476" s="73" t="s">
        <v>11859</v>
      </c>
      <c r="AK2476" s="73" t="s">
        <v>21708</v>
      </c>
      <c r="AL2476" s="73" t="s">
        <v>21709</v>
      </c>
      <c r="AM2476" s="73" t="s">
        <v>21710</v>
      </c>
      <c r="AN2476" s="73" t="s">
        <v>10878</v>
      </c>
      <c r="AO2476" s="73">
        <v>131</v>
      </c>
      <c r="AP2476" s="73">
        <v>32</v>
      </c>
      <c r="AQ2476" s="73">
        <v>108</v>
      </c>
      <c r="AR2476" s="73">
        <v>2</v>
      </c>
      <c r="AS2476" s="73" t="s">
        <v>10878</v>
      </c>
      <c r="AT2476" s="73" t="s">
        <v>10878</v>
      </c>
      <c r="AU2476" s="73" t="s">
        <v>10878</v>
      </c>
      <c r="AV2476" s="73" t="s">
        <v>10878</v>
      </c>
      <c r="AW2476" s="73">
        <v>343</v>
      </c>
      <c r="AX2476" s="73">
        <v>84</v>
      </c>
      <c r="AY2476" s="73">
        <v>0.24489795918367299</v>
      </c>
    </row>
    <row r="2477" spans="1:51" x14ac:dyDescent="0.25">
      <c r="A2477" s="72" t="s">
        <v>21711</v>
      </c>
      <c r="B2477" s="73" t="s">
        <v>10878</v>
      </c>
      <c r="C2477" s="73" t="s">
        <v>10869</v>
      </c>
      <c r="D2477" s="73">
        <v>36</v>
      </c>
      <c r="E2477" s="73">
        <v>20</v>
      </c>
      <c r="F2477" s="73">
        <v>32128525</v>
      </c>
      <c r="G2477" s="73">
        <v>32128526</v>
      </c>
      <c r="H2477" s="73" t="s">
        <v>10870</v>
      </c>
      <c r="I2477" s="73" t="s">
        <v>11077</v>
      </c>
      <c r="J2477" s="73" t="s">
        <v>11078</v>
      </c>
      <c r="K2477" s="73" t="s">
        <v>11079</v>
      </c>
      <c r="L2477" s="73" t="s">
        <v>11079</v>
      </c>
      <c r="M2477" s="73" t="s">
        <v>21712</v>
      </c>
      <c r="N2477" s="73" t="s">
        <v>21713</v>
      </c>
      <c r="O2477" s="73" t="s">
        <v>10891</v>
      </c>
      <c r="P2477" s="73" t="s">
        <v>11665</v>
      </c>
      <c r="Q2477" s="73" t="s">
        <v>11666</v>
      </c>
      <c r="R2477" s="73" t="s">
        <v>11079</v>
      </c>
      <c r="S2477" s="73" t="s">
        <v>11079</v>
      </c>
      <c r="T2477" s="73" t="s">
        <v>10878</v>
      </c>
      <c r="U2477" s="73" t="s">
        <v>10878</v>
      </c>
      <c r="V2477" s="73" t="s">
        <v>10878</v>
      </c>
      <c r="W2477" s="73" t="s">
        <v>10878</v>
      </c>
      <c r="X2477" s="73" t="s">
        <v>10879</v>
      </c>
      <c r="Y2477" s="73" t="s">
        <v>10879</v>
      </c>
      <c r="Z2477" s="73" t="s">
        <v>10880</v>
      </c>
      <c r="AA2477" s="73" t="s">
        <v>10963</v>
      </c>
      <c r="AB2477" s="73" t="s">
        <v>10881</v>
      </c>
      <c r="AC2477" s="73" t="s">
        <v>10878</v>
      </c>
      <c r="AD2477" s="73" t="s">
        <v>10878</v>
      </c>
      <c r="AE2477" s="73" t="s">
        <v>10878</v>
      </c>
      <c r="AF2477" s="73" t="s">
        <v>10774</v>
      </c>
      <c r="AG2477" s="73" t="s">
        <v>10878</v>
      </c>
      <c r="AH2477" s="73" t="s">
        <v>10878</v>
      </c>
      <c r="AI2477" s="73" t="s">
        <v>21714</v>
      </c>
      <c r="AJ2477" s="73" t="s">
        <v>10974</v>
      </c>
      <c r="AK2477" s="73" t="s">
        <v>21715</v>
      </c>
      <c r="AL2477" s="73" t="s">
        <v>21716</v>
      </c>
      <c r="AM2477" s="73" t="s">
        <v>10878</v>
      </c>
      <c r="AN2477" s="73" t="s">
        <v>10878</v>
      </c>
      <c r="AO2477" s="73">
        <v>82</v>
      </c>
      <c r="AP2477" s="73">
        <v>80</v>
      </c>
      <c r="AQ2477" s="73">
        <v>11</v>
      </c>
      <c r="AR2477" s="73" t="s">
        <v>10878</v>
      </c>
      <c r="AS2477" s="73" t="s">
        <v>10878</v>
      </c>
      <c r="AT2477" s="73" t="s">
        <v>10878</v>
      </c>
      <c r="AU2477" s="73" t="s">
        <v>10878</v>
      </c>
      <c r="AV2477" s="73" t="s">
        <v>10878</v>
      </c>
      <c r="AW2477" s="73" t="s">
        <v>10878</v>
      </c>
      <c r="AX2477" s="73" t="s">
        <v>10878</v>
      </c>
      <c r="AY2477" s="73" t="s">
        <v>10878</v>
      </c>
    </row>
    <row r="2478" spans="1:51" x14ac:dyDescent="0.25">
      <c r="A2478" s="72" t="s">
        <v>21717</v>
      </c>
      <c r="B2478" s="73">
        <v>57610</v>
      </c>
      <c r="C2478" s="73" t="s">
        <v>10869</v>
      </c>
      <c r="D2478" s="73">
        <v>36</v>
      </c>
      <c r="E2478" s="73">
        <v>16</v>
      </c>
      <c r="F2478" s="73">
        <v>66318750</v>
      </c>
      <c r="G2478" s="73">
        <v>66318750</v>
      </c>
      <c r="H2478" s="73" t="s">
        <v>10870</v>
      </c>
      <c r="I2478" s="73" t="s">
        <v>10906</v>
      </c>
      <c r="J2478" s="73" t="s">
        <v>1</v>
      </c>
      <c r="K2478" s="73" t="s">
        <v>10889</v>
      </c>
      <c r="L2478" s="73" t="s">
        <v>10889</v>
      </c>
      <c r="M2478" s="73" t="s">
        <v>10900</v>
      </c>
      <c r="N2478" s="73" t="s">
        <v>10890</v>
      </c>
      <c r="O2478" s="73" t="s">
        <v>10878</v>
      </c>
      <c r="P2478" s="73" t="s">
        <v>11099</v>
      </c>
      <c r="Q2478" s="73" t="s">
        <v>11100</v>
      </c>
      <c r="R2478" s="73" t="s">
        <v>10889</v>
      </c>
      <c r="S2478" s="73" t="s">
        <v>10889</v>
      </c>
      <c r="T2478" s="73" t="s">
        <v>10889</v>
      </c>
      <c r="U2478" s="73" t="s">
        <v>10900</v>
      </c>
      <c r="V2478" s="73" t="s">
        <v>10889</v>
      </c>
      <c r="W2478" s="73" t="s">
        <v>10889</v>
      </c>
      <c r="X2478" s="73" t="s">
        <v>10879</v>
      </c>
      <c r="Y2478" s="73" t="s">
        <v>10894</v>
      </c>
      <c r="Z2478" s="73" t="s">
        <v>10880</v>
      </c>
      <c r="AA2478" s="73" t="s">
        <v>10878</v>
      </c>
      <c r="AB2478" s="73" t="s">
        <v>10881</v>
      </c>
      <c r="AC2478" s="73">
        <v>454</v>
      </c>
      <c r="AD2478" s="73" t="s">
        <v>10878</v>
      </c>
      <c r="AE2478" s="73" t="s">
        <v>10878</v>
      </c>
      <c r="AF2478" s="73" t="s">
        <v>10882</v>
      </c>
      <c r="AG2478" s="73" t="s">
        <v>10878</v>
      </c>
      <c r="AH2478" s="73" t="s">
        <v>21718</v>
      </c>
      <c r="AI2478" s="73" t="s">
        <v>21719</v>
      </c>
      <c r="AJ2478" s="73" t="s">
        <v>11009</v>
      </c>
      <c r="AK2478" s="73" t="s">
        <v>21720</v>
      </c>
      <c r="AL2478" s="73" t="s">
        <v>21721</v>
      </c>
      <c r="AM2478" s="73" t="s">
        <v>10878</v>
      </c>
      <c r="AN2478" s="73" t="s">
        <v>10878</v>
      </c>
      <c r="AO2478" s="73">
        <v>147</v>
      </c>
      <c r="AP2478" s="73">
        <v>39</v>
      </c>
      <c r="AQ2478" s="73">
        <v>100</v>
      </c>
      <c r="AR2478" s="73">
        <v>0</v>
      </c>
      <c r="AS2478" s="73">
        <v>30</v>
      </c>
      <c r="AT2478" s="73">
        <v>13</v>
      </c>
      <c r="AU2478" s="73">
        <v>27</v>
      </c>
      <c r="AV2478" s="73">
        <v>0</v>
      </c>
      <c r="AW2478" s="73">
        <v>110</v>
      </c>
      <c r="AX2478" s="73">
        <v>35</v>
      </c>
      <c r="AY2478" s="73">
        <v>0.31818181818181801</v>
      </c>
    </row>
    <row r="2479" spans="1:51" x14ac:dyDescent="0.25">
      <c r="A2479" s="72" t="s">
        <v>21722</v>
      </c>
      <c r="B2479" s="73" t="s">
        <v>10878</v>
      </c>
      <c r="C2479" s="73" t="s">
        <v>10869</v>
      </c>
      <c r="D2479" s="73">
        <v>36</v>
      </c>
      <c r="E2479" s="73">
        <v>5</v>
      </c>
      <c r="F2479" s="73">
        <v>170327908</v>
      </c>
      <c r="G2479" s="73">
        <v>170327908</v>
      </c>
      <c r="H2479" s="73" t="s">
        <v>10870</v>
      </c>
      <c r="I2479" s="73" t="s">
        <v>10906</v>
      </c>
      <c r="J2479" s="73" t="s">
        <v>1</v>
      </c>
      <c r="K2479" s="73" t="s">
        <v>10900</v>
      </c>
      <c r="L2479" s="73" t="s">
        <v>10900</v>
      </c>
      <c r="M2479" s="73" t="s">
        <v>10889</v>
      </c>
      <c r="N2479" s="73" t="s">
        <v>10890</v>
      </c>
      <c r="O2479" s="73" t="s">
        <v>10891</v>
      </c>
      <c r="P2479" s="73" t="s">
        <v>11137</v>
      </c>
      <c r="Q2479" s="73" t="s">
        <v>11138</v>
      </c>
      <c r="R2479" s="73" t="s">
        <v>10900</v>
      </c>
      <c r="S2479" s="73" t="s">
        <v>10900</v>
      </c>
      <c r="T2479" s="73" t="s">
        <v>10878</v>
      </c>
      <c r="U2479" s="73" t="s">
        <v>10878</v>
      </c>
      <c r="V2479" s="73" t="s">
        <v>10878</v>
      </c>
      <c r="W2479" s="73" t="s">
        <v>10878</v>
      </c>
      <c r="X2479" s="73" t="s">
        <v>10879</v>
      </c>
      <c r="Y2479" s="73" t="s">
        <v>10879</v>
      </c>
      <c r="Z2479" s="73" t="s">
        <v>10880</v>
      </c>
      <c r="AA2479" s="73" t="s">
        <v>10878</v>
      </c>
      <c r="AB2479" s="73" t="s">
        <v>10881</v>
      </c>
      <c r="AC2479" s="73" t="s">
        <v>10878</v>
      </c>
      <c r="AD2479" s="73" t="s">
        <v>10878</v>
      </c>
      <c r="AE2479" s="73" t="s">
        <v>10878</v>
      </c>
      <c r="AF2479" s="73" t="s">
        <v>10774</v>
      </c>
      <c r="AG2479" s="73" t="s">
        <v>10878</v>
      </c>
      <c r="AH2479" s="73" t="s">
        <v>10878</v>
      </c>
      <c r="AI2479" s="73" t="s">
        <v>21723</v>
      </c>
      <c r="AJ2479" s="73" t="s">
        <v>11240</v>
      </c>
      <c r="AK2479" s="73" t="s">
        <v>21724</v>
      </c>
      <c r="AL2479" s="73" t="s">
        <v>21725</v>
      </c>
      <c r="AM2479" s="73" t="s">
        <v>21726</v>
      </c>
      <c r="AN2479" s="73" t="s">
        <v>10878</v>
      </c>
      <c r="AO2479" s="73">
        <v>530</v>
      </c>
      <c r="AP2479" s="73">
        <v>59</v>
      </c>
      <c r="AQ2479" s="73">
        <v>557</v>
      </c>
      <c r="AR2479" s="73">
        <v>0</v>
      </c>
      <c r="AS2479" s="73" t="s">
        <v>10878</v>
      </c>
      <c r="AT2479" s="73" t="s">
        <v>10878</v>
      </c>
      <c r="AU2479" s="73" t="s">
        <v>10878</v>
      </c>
      <c r="AV2479" s="73" t="s">
        <v>10878</v>
      </c>
      <c r="AW2479" s="73" t="s">
        <v>10878</v>
      </c>
      <c r="AX2479" s="73" t="s">
        <v>10878</v>
      </c>
      <c r="AY2479" s="73" t="s">
        <v>10878</v>
      </c>
    </row>
    <row r="2480" spans="1:51" x14ac:dyDescent="0.25">
      <c r="A2480" s="72" t="s">
        <v>21727</v>
      </c>
      <c r="B2480" s="73" t="s">
        <v>10878</v>
      </c>
      <c r="C2480" s="73" t="s">
        <v>10869</v>
      </c>
      <c r="D2480" s="73">
        <v>36</v>
      </c>
      <c r="E2480" s="73">
        <v>9</v>
      </c>
      <c r="F2480" s="73">
        <v>133487034</v>
      </c>
      <c r="G2480" s="73">
        <v>133487034</v>
      </c>
      <c r="H2480" s="73" t="s">
        <v>10870</v>
      </c>
      <c r="I2480" s="73" t="s">
        <v>10906</v>
      </c>
      <c r="J2480" s="73" t="s">
        <v>1</v>
      </c>
      <c r="K2480" s="73" t="s">
        <v>10873</v>
      </c>
      <c r="L2480" s="73" t="s">
        <v>10873</v>
      </c>
      <c r="M2480" s="73" t="s">
        <v>10900</v>
      </c>
      <c r="N2480" s="73" t="s">
        <v>10890</v>
      </c>
      <c r="O2480" s="73" t="s">
        <v>10891</v>
      </c>
      <c r="P2480" s="73" t="s">
        <v>11199</v>
      </c>
      <c r="Q2480" s="73" t="s">
        <v>11200</v>
      </c>
      <c r="R2480" s="73" t="s">
        <v>10873</v>
      </c>
      <c r="S2480" s="73" t="s">
        <v>10873</v>
      </c>
      <c r="T2480" s="73" t="s">
        <v>10873</v>
      </c>
      <c r="U2480" s="73" t="s">
        <v>10900</v>
      </c>
      <c r="V2480" s="73" t="s">
        <v>10873</v>
      </c>
      <c r="W2480" s="73" t="s">
        <v>10873</v>
      </c>
      <c r="X2480" s="73" t="s">
        <v>10879</v>
      </c>
      <c r="Y2480" s="73" t="s">
        <v>10894</v>
      </c>
      <c r="Z2480" s="73" t="s">
        <v>10880</v>
      </c>
      <c r="AA2480" s="73" t="s">
        <v>10878</v>
      </c>
      <c r="AB2480" s="73" t="s">
        <v>10881</v>
      </c>
      <c r="AC2480" s="73">
        <v>454</v>
      </c>
      <c r="AD2480" s="73" t="s">
        <v>10878</v>
      </c>
      <c r="AE2480" s="73" t="s">
        <v>10878</v>
      </c>
      <c r="AF2480" s="73" t="s">
        <v>10774</v>
      </c>
      <c r="AG2480" s="73" t="s">
        <v>10878</v>
      </c>
      <c r="AH2480" s="73" t="s">
        <v>10878</v>
      </c>
      <c r="AI2480" s="73" t="s">
        <v>21728</v>
      </c>
      <c r="AJ2480" s="73" t="s">
        <v>11037</v>
      </c>
      <c r="AK2480" s="73" t="s">
        <v>21729</v>
      </c>
      <c r="AL2480" s="73" t="s">
        <v>21730</v>
      </c>
      <c r="AM2480" s="73" t="s">
        <v>21731</v>
      </c>
      <c r="AN2480" s="73" t="s">
        <v>10878</v>
      </c>
      <c r="AO2480" s="73">
        <v>41</v>
      </c>
      <c r="AP2480" s="73">
        <v>18</v>
      </c>
      <c r="AQ2480" s="73">
        <v>47</v>
      </c>
      <c r="AR2480" s="73">
        <v>0</v>
      </c>
      <c r="AS2480" s="73" t="s">
        <v>10878</v>
      </c>
      <c r="AT2480" s="73" t="s">
        <v>10878</v>
      </c>
      <c r="AU2480" s="73" t="s">
        <v>10878</v>
      </c>
      <c r="AV2480" s="73" t="s">
        <v>10878</v>
      </c>
      <c r="AW2480" s="73">
        <v>200</v>
      </c>
      <c r="AX2480" s="73">
        <v>63</v>
      </c>
      <c r="AY2480" s="73">
        <v>0.315</v>
      </c>
    </row>
    <row r="2481" spans="1:51" x14ac:dyDescent="0.25">
      <c r="A2481" s="72" t="s">
        <v>1780</v>
      </c>
      <c r="B2481" s="73" t="s">
        <v>10878</v>
      </c>
      <c r="C2481" s="73" t="s">
        <v>10869</v>
      </c>
      <c r="D2481" s="73">
        <v>36</v>
      </c>
      <c r="E2481" s="73">
        <v>2</v>
      </c>
      <c r="F2481" s="73">
        <v>173538583</v>
      </c>
      <c r="G2481" s="73">
        <v>173538583</v>
      </c>
      <c r="H2481" s="73" t="s">
        <v>10870</v>
      </c>
      <c r="I2481" s="73" t="s">
        <v>10871</v>
      </c>
      <c r="J2481" s="73" t="s">
        <v>1</v>
      </c>
      <c r="K2481" s="73" t="s">
        <v>10873</v>
      </c>
      <c r="L2481" s="73" t="s">
        <v>10873</v>
      </c>
      <c r="M2481" s="73" t="s">
        <v>10900</v>
      </c>
      <c r="N2481" s="73" t="s">
        <v>10890</v>
      </c>
      <c r="O2481" s="73" t="s">
        <v>10891</v>
      </c>
      <c r="P2481" s="73" t="s">
        <v>10984</v>
      </c>
      <c r="Q2481" s="73" t="s">
        <v>10985</v>
      </c>
      <c r="R2481" s="73" t="s">
        <v>10873</v>
      </c>
      <c r="S2481" s="73" t="s">
        <v>10873</v>
      </c>
      <c r="T2481" s="73" t="s">
        <v>10873</v>
      </c>
      <c r="U2481" s="73" t="s">
        <v>10900</v>
      </c>
      <c r="V2481" s="73" t="s">
        <v>10873</v>
      </c>
      <c r="W2481" s="73" t="s">
        <v>10873</v>
      </c>
      <c r="X2481" s="73" t="s">
        <v>10879</v>
      </c>
      <c r="Y2481" s="73" t="s">
        <v>10894</v>
      </c>
      <c r="Z2481" s="73" t="s">
        <v>10880</v>
      </c>
      <c r="AA2481" s="73" t="s">
        <v>10878</v>
      </c>
      <c r="AB2481" s="73" t="s">
        <v>10881</v>
      </c>
      <c r="AC2481" s="73">
        <v>454</v>
      </c>
      <c r="AD2481" s="73" t="s">
        <v>10878</v>
      </c>
      <c r="AE2481" s="73" t="s">
        <v>10878</v>
      </c>
      <c r="AF2481" s="73" t="s">
        <v>10774</v>
      </c>
      <c r="AG2481" s="73" t="s">
        <v>10878</v>
      </c>
      <c r="AH2481" s="73" t="s">
        <v>10878</v>
      </c>
      <c r="AI2481" s="73" t="s">
        <v>21732</v>
      </c>
      <c r="AJ2481" s="73" t="s">
        <v>10958</v>
      </c>
      <c r="AK2481" s="73" t="s">
        <v>21733</v>
      </c>
      <c r="AL2481" s="73" t="s">
        <v>21734</v>
      </c>
      <c r="AM2481" s="73" t="s">
        <v>21735</v>
      </c>
      <c r="AN2481" s="73" t="s">
        <v>10878</v>
      </c>
      <c r="AO2481" s="73">
        <v>243</v>
      </c>
      <c r="AP2481" s="73">
        <v>40</v>
      </c>
      <c r="AQ2481" s="73">
        <v>271</v>
      </c>
      <c r="AR2481" s="73">
        <v>1</v>
      </c>
      <c r="AS2481" s="73" t="s">
        <v>10878</v>
      </c>
      <c r="AT2481" s="73" t="s">
        <v>10878</v>
      </c>
      <c r="AU2481" s="73" t="s">
        <v>10878</v>
      </c>
      <c r="AV2481" s="73" t="s">
        <v>10878</v>
      </c>
      <c r="AW2481" s="73">
        <v>329</v>
      </c>
      <c r="AX2481" s="73">
        <v>67</v>
      </c>
      <c r="AY2481" s="73">
        <v>0.203647416413374</v>
      </c>
    </row>
    <row r="2482" spans="1:51" x14ac:dyDescent="0.25">
      <c r="A2482" s="72" t="s">
        <v>21736</v>
      </c>
      <c r="B2482" s="73" t="s">
        <v>10878</v>
      </c>
      <c r="C2482" s="73" t="s">
        <v>10869</v>
      </c>
      <c r="D2482" s="73">
        <v>36</v>
      </c>
      <c r="E2482" s="73">
        <v>3</v>
      </c>
      <c r="F2482" s="73">
        <v>25445247</v>
      </c>
      <c r="G2482" s="73">
        <v>25445247</v>
      </c>
      <c r="H2482" s="73" t="s">
        <v>10870</v>
      </c>
      <c r="I2482" s="73" t="s">
        <v>10906</v>
      </c>
      <c r="J2482" s="73" t="s">
        <v>1</v>
      </c>
      <c r="K2482" s="73" t="s">
        <v>10872</v>
      </c>
      <c r="L2482" s="73" t="s">
        <v>10872</v>
      </c>
      <c r="M2482" s="73" t="s">
        <v>10873</v>
      </c>
      <c r="N2482" s="73" t="s">
        <v>10890</v>
      </c>
      <c r="O2482" s="73" t="s">
        <v>10891</v>
      </c>
      <c r="P2482" s="73" t="s">
        <v>11501</v>
      </c>
      <c r="Q2482" s="73" t="s">
        <v>11502</v>
      </c>
      <c r="R2482" s="73" t="s">
        <v>10872</v>
      </c>
      <c r="S2482" s="73" t="s">
        <v>10872</v>
      </c>
      <c r="T2482" s="73" t="s">
        <v>10872</v>
      </c>
      <c r="U2482" s="73" t="s">
        <v>10873</v>
      </c>
      <c r="V2482" s="73" t="s">
        <v>10872</v>
      </c>
      <c r="W2482" s="73" t="s">
        <v>10872</v>
      </c>
      <c r="X2482" s="73" t="s">
        <v>10879</v>
      </c>
      <c r="Y2482" s="73" t="s">
        <v>10894</v>
      </c>
      <c r="Z2482" s="73" t="s">
        <v>10880</v>
      </c>
      <c r="AA2482" s="73" t="s">
        <v>10878</v>
      </c>
      <c r="AB2482" s="73" t="s">
        <v>10881</v>
      </c>
      <c r="AC2482" s="73">
        <v>454</v>
      </c>
      <c r="AD2482" s="73" t="s">
        <v>10878</v>
      </c>
      <c r="AE2482" s="73" t="s">
        <v>10878</v>
      </c>
      <c r="AF2482" s="73" t="s">
        <v>10774</v>
      </c>
      <c r="AG2482" s="73" t="s">
        <v>10878</v>
      </c>
      <c r="AH2482" s="73" t="s">
        <v>10878</v>
      </c>
      <c r="AI2482" s="73" t="s">
        <v>21737</v>
      </c>
      <c r="AJ2482" s="73" t="s">
        <v>10918</v>
      </c>
      <c r="AK2482" s="73" t="s">
        <v>21738</v>
      </c>
      <c r="AL2482" s="73" t="s">
        <v>21739</v>
      </c>
      <c r="AM2482" s="73" t="s">
        <v>21740</v>
      </c>
      <c r="AN2482" s="73" t="s">
        <v>10878</v>
      </c>
      <c r="AO2482" s="73">
        <v>253</v>
      </c>
      <c r="AP2482" s="73">
        <v>100</v>
      </c>
      <c r="AQ2482" s="73">
        <v>283</v>
      </c>
      <c r="AR2482" s="73">
        <v>2</v>
      </c>
      <c r="AS2482" s="73" t="s">
        <v>10878</v>
      </c>
      <c r="AT2482" s="73" t="s">
        <v>10878</v>
      </c>
      <c r="AU2482" s="73" t="s">
        <v>10878</v>
      </c>
      <c r="AV2482" s="73" t="s">
        <v>10878</v>
      </c>
      <c r="AW2482" s="73">
        <v>152</v>
      </c>
      <c r="AX2482" s="73">
        <v>57</v>
      </c>
      <c r="AY2482" s="73">
        <v>0.375</v>
      </c>
    </row>
    <row r="2483" spans="1:51" x14ac:dyDescent="0.25">
      <c r="A2483" s="72" t="s">
        <v>21741</v>
      </c>
      <c r="B2483" s="73">
        <v>5921</v>
      </c>
      <c r="C2483" s="73" t="s">
        <v>10869</v>
      </c>
      <c r="D2483" s="73">
        <v>36</v>
      </c>
      <c r="E2483" s="73">
        <v>5</v>
      </c>
      <c r="F2483" s="73">
        <v>86711326</v>
      </c>
      <c r="G2483" s="73">
        <v>86711327</v>
      </c>
      <c r="H2483" s="73" t="s">
        <v>10870</v>
      </c>
      <c r="I2483" s="73" t="s">
        <v>12574</v>
      </c>
      <c r="J2483" s="73" t="s">
        <v>11078</v>
      </c>
      <c r="K2483" s="73" t="s">
        <v>11079</v>
      </c>
      <c r="L2483" s="73" t="s">
        <v>11079</v>
      </c>
      <c r="M2483" s="73" t="s">
        <v>10900</v>
      </c>
      <c r="N2483" s="73" t="s">
        <v>10890</v>
      </c>
      <c r="O2483" s="73" t="s">
        <v>10878</v>
      </c>
      <c r="P2483" s="73" t="s">
        <v>10984</v>
      </c>
      <c r="Q2483" s="73" t="s">
        <v>10985</v>
      </c>
      <c r="R2483" s="73" t="s">
        <v>11079</v>
      </c>
      <c r="S2483" s="73" t="s">
        <v>11079</v>
      </c>
      <c r="T2483" s="73" t="s">
        <v>10878</v>
      </c>
      <c r="U2483" s="73" t="s">
        <v>10878</v>
      </c>
      <c r="V2483" s="73" t="s">
        <v>10878</v>
      </c>
      <c r="W2483" s="73" t="s">
        <v>10878</v>
      </c>
      <c r="X2483" s="73" t="s">
        <v>10879</v>
      </c>
      <c r="Y2483" s="73" t="s">
        <v>10879</v>
      </c>
      <c r="Z2483" s="73" t="s">
        <v>10880</v>
      </c>
      <c r="AA2483" s="73" t="s">
        <v>10963</v>
      </c>
      <c r="AB2483" s="73" t="s">
        <v>10881</v>
      </c>
      <c r="AC2483" s="73" t="s">
        <v>10878</v>
      </c>
      <c r="AD2483" s="73" t="s">
        <v>10878</v>
      </c>
      <c r="AE2483" s="73" t="s">
        <v>10878</v>
      </c>
      <c r="AF2483" s="73" t="s">
        <v>10882</v>
      </c>
      <c r="AG2483" s="73" t="s">
        <v>10878</v>
      </c>
      <c r="AH2483" s="73" t="s">
        <v>21742</v>
      </c>
      <c r="AI2483" s="73" t="s">
        <v>21743</v>
      </c>
      <c r="AJ2483" s="73" t="s">
        <v>11456</v>
      </c>
      <c r="AK2483" s="73" t="s">
        <v>21744</v>
      </c>
      <c r="AL2483" s="73" t="s">
        <v>21745</v>
      </c>
      <c r="AM2483" s="73" t="s">
        <v>10878</v>
      </c>
      <c r="AN2483" s="73" t="s">
        <v>10878</v>
      </c>
      <c r="AO2483" s="73">
        <v>408</v>
      </c>
      <c r="AP2483" s="73">
        <v>134</v>
      </c>
      <c r="AQ2483" s="73">
        <v>521</v>
      </c>
      <c r="AR2483" s="73" t="s">
        <v>10878</v>
      </c>
      <c r="AS2483" s="73">
        <v>49</v>
      </c>
      <c r="AT2483" s="73">
        <v>10</v>
      </c>
      <c r="AU2483" s="73">
        <v>51</v>
      </c>
      <c r="AV2483" s="73" t="s">
        <v>10878</v>
      </c>
      <c r="AW2483" s="73" t="s">
        <v>10878</v>
      </c>
      <c r="AX2483" s="73" t="s">
        <v>10878</v>
      </c>
      <c r="AY2483" s="73" t="s">
        <v>10878</v>
      </c>
    </row>
    <row r="2484" spans="1:51" x14ac:dyDescent="0.25">
      <c r="A2484" s="72" t="s">
        <v>21746</v>
      </c>
      <c r="B2484" s="73">
        <v>158158</v>
      </c>
      <c r="C2484" s="73" t="s">
        <v>10869</v>
      </c>
      <c r="D2484" s="73">
        <v>36</v>
      </c>
      <c r="E2484" s="73">
        <v>9</v>
      </c>
      <c r="F2484" s="73">
        <v>84820620</v>
      </c>
      <c r="G2484" s="73">
        <v>84820620</v>
      </c>
      <c r="H2484" s="73" t="s">
        <v>10870</v>
      </c>
      <c r="I2484" s="73" t="s">
        <v>10871</v>
      </c>
      <c r="J2484" s="73" t="s">
        <v>1</v>
      </c>
      <c r="K2484" s="73" t="s">
        <v>10873</v>
      </c>
      <c r="L2484" s="73" t="s">
        <v>10873</v>
      </c>
      <c r="M2484" s="73" t="s">
        <v>10872</v>
      </c>
      <c r="N2484" s="73" t="s">
        <v>10890</v>
      </c>
      <c r="O2484" s="73" t="s">
        <v>10878</v>
      </c>
      <c r="P2484" s="73" t="s">
        <v>10923</v>
      </c>
      <c r="Q2484" s="73" t="s">
        <v>10924</v>
      </c>
      <c r="R2484" s="73" t="s">
        <v>10873</v>
      </c>
      <c r="S2484" s="73" t="s">
        <v>10873</v>
      </c>
      <c r="T2484" s="73" t="s">
        <v>10873</v>
      </c>
      <c r="U2484" s="73" t="s">
        <v>10872</v>
      </c>
      <c r="V2484" s="73" t="s">
        <v>10873</v>
      </c>
      <c r="W2484" s="73" t="s">
        <v>10873</v>
      </c>
      <c r="X2484" s="73" t="s">
        <v>10879</v>
      </c>
      <c r="Y2484" s="73" t="s">
        <v>10894</v>
      </c>
      <c r="Z2484" s="73" t="s">
        <v>10880</v>
      </c>
      <c r="AA2484" s="73" t="s">
        <v>10878</v>
      </c>
      <c r="AB2484" s="73" t="s">
        <v>10881</v>
      </c>
      <c r="AC2484" s="73">
        <v>454</v>
      </c>
      <c r="AD2484" s="73" t="s">
        <v>10878</v>
      </c>
      <c r="AE2484" s="73" t="s">
        <v>10878</v>
      </c>
      <c r="AF2484" s="73" t="s">
        <v>10882</v>
      </c>
      <c r="AG2484" s="73" t="s">
        <v>10878</v>
      </c>
      <c r="AH2484" s="73" t="s">
        <v>21747</v>
      </c>
      <c r="AI2484" s="73" t="s">
        <v>21748</v>
      </c>
      <c r="AJ2484" s="73" t="s">
        <v>11221</v>
      </c>
      <c r="AK2484" s="73" t="s">
        <v>21749</v>
      </c>
      <c r="AL2484" s="73" t="s">
        <v>21750</v>
      </c>
      <c r="AM2484" s="73" t="s">
        <v>10878</v>
      </c>
      <c r="AN2484" s="73" t="s">
        <v>10878</v>
      </c>
      <c r="AO2484" s="73">
        <v>128</v>
      </c>
      <c r="AP2484" s="73">
        <v>29</v>
      </c>
      <c r="AQ2484" s="73">
        <v>130</v>
      </c>
      <c r="AR2484" s="73">
        <v>0</v>
      </c>
      <c r="AS2484" s="73">
        <v>45</v>
      </c>
      <c r="AT2484" s="73">
        <v>10</v>
      </c>
      <c r="AU2484" s="73">
        <v>41</v>
      </c>
      <c r="AV2484" s="73">
        <v>0</v>
      </c>
      <c r="AW2484" s="73">
        <v>285</v>
      </c>
      <c r="AX2484" s="73">
        <v>58</v>
      </c>
      <c r="AY2484" s="73">
        <v>0.203508771929825</v>
      </c>
    </row>
    <row r="2485" spans="1:51" x14ac:dyDescent="0.25">
      <c r="A2485" s="72" t="s">
        <v>21751</v>
      </c>
      <c r="B2485" s="73" t="s">
        <v>10878</v>
      </c>
      <c r="C2485" s="73" t="s">
        <v>10869</v>
      </c>
      <c r="D2485" s="73">
        <v>36</v>
      </c>
      <c r="E2485" s="73">
        <v>2</v>
      </c>
      <c r="F2485" s="73">
        <v>33637379</v>
      </c>
      <c r="G2485" s="73">
        <v>33637379</v>
      </c>
      <c r="H2485" s="73" t="s">
        <v>10870</v>
      </c>
      <c r="I2485" s="73" t="s">
        <v>10906</v>
      </c>
      <c r="J2485" s="73" t="s">
        <v>1</v>
      </c>
      <c r="K2485" s="73" t="s">
        <v>10873</v>
      </c>
      <c r="L2485" s="73" t="s">
        <v>10873</v>
      </c>
      <c r="M2485" s="73" t="s">
        <v>10900</v>
      </c>
      <c r="N2485" s="73" t="s">
        <v>10890</v>
      </c>
      <c r="O2485" s="73" t="s">
        <v>10891</v>
      </c>
      <c r="P2485" s="73" t="s">
        <v>11099</v>
      </c>
      <c r="Q2485" s="73" t="s">
        <v>11100</v>
      </c>
      <c r="R2485" s="73" t="s">
        <v>10873</v>
      </c>
      <c r="S2485" s="73" t="s">
        <v>10873</v>
      </c>
      <c r="T2485" s="73" t="s">
        <v>10873</v>
      </c>
      <c r="U2485" s="73" t="s">
        <v>10900</v>
      </c>
      <c r="V2485" s="73" t="s">
        <v>10873</v>
      </c>
      <c r="W2485" s="73" t="s">
        <v>10873</v>
      </c>
      <c r="X2485" s="73" t="s">
        <v>10879</v>
      </c>
      <c r="Y2485" s="73" t="s">
        <v>10894</v>
      </c>
      <c r="Z2485" s="73" t="s">
        <v>10880</v>
      </c>
      <c r="AA2485" s="73" t="s">
        <v>10878</v>
      </c>
      <c r="AB2485" s="73" t="s">
        <v>10881</v>
      </c>
      <c r="AC2485" s="73">
        <v>454</v>
      </c>
      <c r="AD2485" s="73" t="s">
        <v>10878</v>
      </c>
      <c r="AE2485" s="73" t="s">
        <v>10878</v>
      </c>
      <c r="AF2485" s="73" t="s">
        <v>10774</v>
      </c>
      <c r="AG2485" s="73" t="s">
        <v>10878</v>
      </c>
      <c r="AH2485" s="73" t="s">
        <v>10878</v>
      </c>
      <c r="AI2485" s="73" t="s">
        <v>21752</v>
      </c>
      <c r="AJ2485" s="73" t="s">
        <v>11269</v>
      </c>
      <c r="AK2485" s="73" t="s">
        <v>21753</v>
      </c>
      <c r="AL2485" s="73" t="s">
        <v>21754</v>
      </c>
      <c r="AM2485" s="73" t="s">
        <v>21755</v>
      </c>
      <c r="AN2485" s="73" t="s">
        <v>10878</v>
      </c>
      <c r="AO2485" s="73">
        <v>83</v>
      </c>
      <c r="AP2485" s="73">
        <v>29</v>
      </c>
      <c r="AQ2485" s="73">
        <v>80</v>
      </c>
      <c r="AR2485" s="73">
        <v>0</v>
      </c>
      <c r="AS2485" s="73" t="s">
        <v>10878</v>
      </c>
      <c r="AT2485" s="73" t="s">
        <v>10878</v>
      </c>
      <c r="AU2485" s="73" t="s">
        <v>10878</v>
      </c>
      <c r="AV2485" s="73" t="s">
        <v>10878</v>
      </c>
      <c r="AW2485" s="73">
        <v>282</v>
      </c>
      <c r="AX2485" s="73">
        <v>114</v>
      </c>
      <c r="AY2485" s="73">
        <v>0.40425531914893598</v>
      </c>
    </row>
    <row r="2486" spans="1:51" x14ac:dyDescent="0.25">
      <c r="A2486" s="72" t="s">
        <v>21756</v>
      </c>
      <c r="B2486" s="73">
        <v>387496</v>
      </c>
      <c r="C2486" s="73" t="s">
        <v>10869</v>
      </c>
      <c r="D2486" s="73">
        <v>36</v>
      </c>
      <c r="E2486" s="73">
        <v>13</v>
      </c>
      <c r="F2486" s="73">
        <v>26745368</v>
      </c>
      <c r="G2486" s="73">
        <v>26745379</v>
      </c>
      <c r="H2486" s="73" t="s">
        <v>10870</v>
      </c>
      <c r="I2486" s="73" t="s">
        <v>12003</v>
      </c>
      <c r="J2486" s="73" t="s">
        <v>11531</v>
      </c>
      <c r="K2486" s="73" t="s">
        <v>21757</v>
      </c>
      <c r="L2486" s="73" t="s">
        <v>21757</v>
      </c>
      <c r="M2486" s="73" t="s">
        <v>11079</v>
      </c>
      <c r="N2486" s="73" t="s">
        <v>10890</v>
      </c>
      <c r="O2486" s="73" t="s">
        <v>10878</v>
      </c>
      <c r="P2486" s="73" t="s">
        <v>11335</v>
      </c>
      <c r="Q2486" s="73" t="s">
        <v>11336</v>
      </c>
      <c r="R2486" s="73" t="s">
        <v>21757</v>
      </c>
      <c r="S2486" s="73" t="s">
        <v>21757</v>
      </c>
      <c r="T2486" s="73" t="s">
        <v>10878</v>
      </c>
      <c r="U2486" s="73" t="s">
        <v>10878</v>
      </c>
      <c r="V2486" s="73" t="s">
        <v>10878</v>
      </c>
      <c r="W2486" s="73" t="s">
        <v>10878</v>
      </c>
      <c r="X2486" s="73" t="s">
        <v>10879</v>
      </c>
      <c r="Y2486" s="73" t="s">
        <v>10879</v>
      </c>
      <c r="Z2486" s="73" t="s">
        <v>10880</v>
      </c>
      <c r="AA2486" s="73" t="s">
        <v>10963</v>
      </c>
      <c r="AB2486" s="73" t="s">
        <v>10881</v>
      </c>
      <c r="AC2486" s="73" t="s">
        <v>10878</v>
      </c>
      <c r="AD2486" s="73" t="s">
        <v>10878</v>
      </c>
      <c r="AE2486" s="73" t="s">
        <v>10878</v>
      </c>
      <c r="AF2486" s="73" t="s">
        <v>10882</v>
      </c>
      <c r="AG2486" s="73" t="s">
        <v>10878</v>
      </c>
      <c r="AH2486" s="73" t="s">
        <v>21758</v>
      </c>
      <c r="AI2486" s="73" t="s">
        <v>21759</v>
      </c>
      <c r="AJ2486" s="73" t="s">
        <v>11221</v>
      </c>
      <c r="AK2486" s="73" t="s">
        <v>21760</v>
      </c>
      <c r="AL2486" s="73" t="s">
        <v>21761</v>
      </c>
      <c r="AM2486" s="73" t="s">
        <v>10878</v>
      </c>
      <c r="AN2486" s="73" t="s">
        <v>10878</v>
      </c>
      <c r="AO2486" s="73" t="s">
        <v>10878</v>
      </c>
      <c r="AP2486" s="73" t="s">
        <v>10878</v>
      </c>
      <c r="AQ2486" s="73" t="s">
        <v>10878</v>
      </c>
      <c r="AR2486" s="73" t="s">
        <v>10878</v>
      </c>
      <c r="AS2486" s="73">
        <v>50</v>
      </c>
      <c r="AT2486" s="73">
        <v>10</v>
      </c>
      <c r="AU2486" s="73">
        <v>62</v>
      </c>
      <c r="AV2486" s="73" t="s">
        <v>10878</v>
      </c>
      <c r="AW2486" s="73" t="s">
        <v>10878</v>
      </c>
      <c r="AX2486" s="73" t="s">
        <v>10878</v>
      </c>
      <c r="AY2486" s="73" t="s">
        <v>10878</v>
      </c>
    </row>
    <row r="2487" spans="1:51" x14ac:dyDescent="0.25">
      <c r="A2487" s="72" t="s">
        <v>21762</v>
      </c>
      <c r="B2487" s="73">
        <v>83937</v>
      </c>
      <c r="C2487" s="73" t="s">
        <v>10869</v>
      </c>
      <c r="D2487" s="73">
        <v>36</v>
      </c>
      <c r="E2487" s="73">
        <v>10</v>
      </c>
      <c r="F2487" s="73">
        <v>44787287</v>
      </c>
      <c r="G2487" s="73">
        <v>44787287</v>
      </c>
      <c r="H2487" s="73" t="s">
        <v>10870</v>
      </c>
      <c r="I2487" s="73" t="s">
        <v>10871</v>
      </c>
      <c r="J2487" s="73" t="s">
        <v>1</v>
      </c>
      <c r="K2487" s="73" t="s">
        <v>10889</v>
      </c>
      <c r="L2487" s="73" t="s">
        <v>10889</v>
      </c>
      <c r="M2487" s="73" t="s">
        <v>10872</v>
      </c>
      <c r="N2487" s="73" t="s">
        <v>10890</v>
      </c>
      <c r="O2487" s="73" t="s">
        <v>10878</v>
      </c>
      <c r="P2487" s="73" t="s">
        <v>11021</v>
      </c>
      <c r="Q2487" s="73" t="s">
        <v>11022</v>
      </c>
      <c r="R2487" s="73" t="s">
        <v>10889</v>
      </c>
      <c r="S2487" s="73" t="s">
        <v>10889</v>
      </c>
      <c r="T2487" s="73" t="s">
        <v>10889</v>
      </c>
      <c r="U2487" s="73" t="s">
        <v>10872</v>
      </c>
      <c r="V2487" s="73" t="s">
        <v>10889</v>
      </c>
      <c r="W2487" s="73" t="s">
        <v>10889</v>
      </c>
      <c r="X2487" s="73" t="s">
        <v>10879</v>
      </c>
      <c r="Y2487" s="73" t="s">
        <v>10894</v>
      </c>
      <c r="Z2487" s="73" t="s">
        <v>10880</v>
      </c>
      <c r="AA2487" s="73" t="s">
        <v>10878</v>
      </c>
      <c r="AB2487" s="73" t="s">
        <v>10881</v>
      </c>
      <c r="AC2487" s="73">
        <v>454</v>
      </c>
      <c r="AD2487" s="73" t="s">
        <v>10878</v>
      </c>
      <c r="AE2487" s="73" t="s">
        <v>10878</v>
      </c>
      <c r="AF2487" s="73" t="s">
        <v>10882</v>
      </c>
      <c r="AG2487" s="73" t="s">
        <v>10878</v>
      </c>
      <c r="AH2487" s="73" t="s">
        <v>21763</v>
      </c>
      <c r="AI2487" s="73" t="s">
        <v>21764</v>
      </c>
      <c r="AJ2487" s="73" t="s">
        <v>10885</v>
      </c>
      <c r="AK2487" s="73" t="s">
        <v>21765</v>
      </c>
      <c r="AL2487" s="73" t="s">
        <v>21766</v>
      </c>
      <c r="AM2487" s="73" t="s">
        <v>10878</v>
      </c>
      <c r="AN2487" s="73" t="s">
        <v>10878</v>
      </c>
      <c r="AO2487" s="73" t="s">
        <v>10878</v>
      </c>
      <c r="AP2487" s="73" t="s">
        <v>10878</v>
      </c>
      <c r="AQ2487" s="73" t="s">
        <v>10878</v>
      </c>
      <c r="AR2487" s="73" t="s">
        <v>10878</v>
      </c>
      <c r="AS2487" s="73">
        <v>55</v>
      </c>
      <c r="AT2487" s="73">
        <v>15</v>
      </c>
      <c r="AU2487" s="73">
        <v>64</v>
      </c>
      <c r="AV2487" s="73">
        <v>0</v>
      </c>
      <c r="AW2487" s="73">
        <v>121</v>
      </c>
      <c r="AX2487" s="73">
        <v>21</v>
      </c>
      <c r="AY2487" s="73">
        <v>0.173553719008264</v>
      </c>
    </row>
    <row r="2488" spans="1:51" x14ac:dyDescent="0.25">
      <c r="A2488" s="72" t="s">
        <v>21767</v>
      </c>
      <c r="B2488" s="73">
        <v>30062</v>
      </c>
      <c r="C2488" s="73" t="s">
        <v>10869</v>
      </c>
      <c r="D2488" s="73">
        <v>36</v>
      </c>
      <c r="E2488" s="73">
        <v>18</v>
      </c>
      <c r="F2488" s="73">
        <v>55090681</v>
      </c>
      <c r="G2488" s="73">
        <v>55090681</v>
      </c>
      <c r="H2488" s="73" t="s">
        <v>10870</v>
      </c>
      <c r="I2488" s="73" t="s">
        <v>10906</v>
      </c>
      <c r="J2488" s="73" t="s">
        <v>1</v>
      </c>
      <c r="K2488" s="73" t="s">
        <v>10873</v>
      </c>
      <c r="L2488" s="73" t="s">
        <v>10873</v>
      </c>
      <c r="M2488" s="73" t="s">
        <v>10872</v>
      </c>
      <c r="N2488" s="73" t="s">
        <v>10890</v>
      </c>
      <c r="O2488" s="73" t="s">
        <v>10878</v>
      </c>
      <c r="P2488" s="73" t="s">
        <v>11335</v>
      </c>
      <c r="Q2488" s="73" t="s">
        <v>11336</v>
      </c>
      <c r="R2488" s="73" t="s">
        <v>10873</v>
      </c>
      <c r="S2488" s="73" t="s">
        <v>10873</v>
      </c>
      <c r="T2488" s="73" t="s">
        <v>10878</v>
      </c>
      <c r="U2488" s="73" t="s">
        <v>10878</v>
      </c>
      <c r="V2488" s="73" t="s">
        <v>10878</v>
      </c>
      <c r="W2488" s="73" t="s">
        <v>10878</v>
      </c>
      <c r="X2488" s="73" t="s">
        <v>10879</v>
      </c>
      <c r="Y2488" s="73" t="s">
        <v>10879</v>
      </c>
      <c r="Z2488" s="73" t="s">
        <v>10880</v>
      </c>
      <c r="AA2488" s="73" t="s">
        <v>10878</v>
      </c>
      <c r="AB2488" s="73" t="s">
        <v>10881</v>
      </c>
      <c r="AC2488" s="73" t="s">
        <v>10878</v>
      </c>
      <c r="AD2488" s="73" t="s">
        <v>10878</v>
      </c>
      <c r="AE2488" s="73" t="s">
        <v>10878</v>
      </c>
      <c r="AF2488" s="73" t="s">
        <v>10882</v>
      </c>
      <c r="AG2488" s="73" t="s">
        <v>10878</v>
      </c>
      <c r="AH2488" s="73" t="s">
        <v>21768</v>
      </c>
      <c r="AI2488" s="73" t="s">
        <v>21769</v>
      </c>
      <c r="AJ2488" s="73" t="s">
        <v>11054</v>
      </c>
      <c r="AK2488" s="73" t="s">
        <v>21770</v>
      </c>
      <c r="AL2488" s="73" t="s">
        <v>21771</v>
      </c>
      <c r="AM2488" s="73" t="s">
        <v>10878</v>
      </c>
      <c r="AN2488" s="73" t="s">
        <v>10878</v>
      </c>
      <c r="AO2488" s="73" t="s">
        <v>10878</v>
      </c>
      <c r="AP2488" s="73" t="s">
        <v>10878</v>
      </c>
      <c r="AQ2488" s="73" t="s">
        <v>10878</v>
      </c>
      <c r="AR2488" s="73" t="s">
        <v>10878</v>
      </c>
      <c r="AS2488" s="73">
        <v>70</v>
      </c>
      <c r="AT2488" s="73">
        <v>13</v>
      </c>
      <c r="AU2488" s="73">
        <v>71</v>
      </c>
      <c r="AV2488" s="73">
        <v>0</v>
      </c>
      <c r="AW2488" s="73" t="s">
        <v>10878</v>
      </c>
      <c r="AX2488" s="73" t="s">
        <v>10878</v>
      </c>
      <c r="AY2488" s="73" t="s">
        <v>10878</v>
      </c>
    </row>
    <row r="2489" spans="1:51" x14ac:dyDescent="0.25">
      <c r="A2489" s="72" t="s">
        <v>21772</v>
      </c>
      <c r="B2489" s="73">
        <v>9821</v>
      </c>
      <c r="C2489" s="73" t="s">
        <v>10869</v>
      </c>
      <c r="D2489" s="73">
        <v>36</v>
      </c>
      <c r="E2489" s="73">
        <v>8</v>
      </c>
      <c r="F2489" s="73">
        <v>53736333</v>
      </c>
      <c r="G2489" s="73">
        <v>53736333</v>
      </c>
      <c r="H2489" s="73" t="s">
        <v>10870</v>
      </c>
      <c r="I2489" s="73" t="s">
        <v>10871</v>
      </c>
      <c r="J2489" s="73" t="s">
        <v>1</v>
      </c>
      <c r="K2489" s="73" t="s">
        <v>10889</v>
      </c>
      <c r="L2489" s="73" t="s">
        <v>10889</v>
      </c>
      <c r="M2489" s="73" t="s">
        <v>10900</v>
      </c>
      <c r="N2489" s="73" t="s">
        <v>10890</v>
      </c>
      <c r="O2489" s="73" t="s">
        <v>10878</v>
      </c>
      <c r="P2489" s="73" t="s">
        <v>11059</v>
      </c>
      <c r="Q2489" s="73" t="s">
        <v>11060</v>
      </c>
      <c r="R2489" s="73" t="s">
        <v>10889</v>
      </c>
      <c r="S2489" s="73" t="s">
        <v>10889</v>
      </c>
      <c r="T2489" s="73" t="s">
        <v>10889</v>
      </c>
      <c r="U2489" s="73" t="s">
        <v>10900</v>
      </c>
      <c r="V2489" s="73" t="s">
        <v>10889</v>
      </c>
      <c r="W2489" s="73" t="s">
        <v>10889</v>
      </c>
      <c r="X2489" s="73" t="s">
        <v>10879</v>
      </c>
      <c r="Y2489" s="73" t="s">
        <v>10894</v>
      </c>
      <c r="Z2489" s="73" t="s">
        <v>10880</v>
      </c>
      <c r="AA2489" s="73" t="s">
        <v>10878</v>
      </c>
      <c r="AB2489" s="73" t="s">
        <v>10881</v>
      </c>
      <c r="AC2489" s="73">
        <v>454</v>
      </c>
      <c r="AD2489" s="73" t="s">
        <v>10878</v>
      </c>
      <c r="AE2489" s="73" t="s">
        <v>10878</v>
      </c>
      <c r="AF2489" s="73" t="s">
        <v>10882</v>
      </c>
      <c r="AG2489" s="73" t="s">
        <v>10878</v>
      </c>
      <c r="AH2489" s="73" t="s">
        <v>21773</v>
      </c>
      <c r="AI2489" s="73" t="s">
        <v>21774</v>
      </c>
      <c r="AJ2489" s="73" t="s">
        <v>10978</v>
      </c>
      <c r="AK2489" s="73" t="s">
        <v>21775</v>
      </c>
      <c r="AL2489" s="73" t="s">
        <v>21776</v>
      </c>
      <c r="AM2489" s="73" t="s">
        <v>10878</v>
      </c>
      <c r="AN2489" s="73" t="s">
        <v>10878</v>
      </c>
      <c r="AO2489" s="73">
        <v>420</v>
      </c>
      <c r="AP2489" s="73">
        <v>84</v>
      </c>
      <c r="AQ2489" s="73">
        <v>290</v>
      </c>
      <c r="AR2489" s="73">
        <v>0</v>
      </c>
      <c r="AS2489" s="73">
        <v>67</v>
      </c>
      <c r="AT2489" s="73">
        <v>12</v>
      </c>
      <c r="AU2489" s="73">
        <v>60</v>
      </c>
      <c r="AV2489" s="73">
        <v>0</v>
      </c>
      <c r="AW2489" s="73">
        <v>146</v>
      </c>
      <c r="AX2489" s="73">
        <v>31</v>
      </c>
      <c r="AY2489" s="73">
        <v>0.21232876712328799</v>
      </c>
    </row>
    <row r="2490" spans="1:51" x14ac:dyDescent="0.25">
      <c r="A2490" s="72" t="s">
        <v>21772</v>
      </c>
      <c r="B2490" s="73">
        <v>9821</v>
      </c>
      <c r="C2490" s="73" t="s">
        <v>10869</v>
      </c>
      <c r="D2490" s="73">
        <v>36</v>
      </c>
      <c r="E2490" s="73">
        <v>8</v>
      </c>
      <c r="F2490" s="73">
        <v>53720872</v>
      </c>
      <c r="G2490" s="73">
        <v>53720872</v>
      </c>
      <c r="H2490" s="73" t="s">
        <v>10870</v>
      </c>
      <c r="I2490" s="73" t="s">
        <v>10906</v>
      </c>
      <c r="J2490" s="73" t="s">
        <v>1</v>
      </c>
      <c r="K2490" s="73" t="s">
        <v>10872</v>
      </c>
      <c r="L2490" s="73" t="s">
        <v>10872</v>
      </c>
      <c r="M2490" s="73" t="s">
        <v>10873</v>
      </c>
      <c r="N2490" s="73" t="s">
        <v>10890</v>
      </c>
      <c r="O2490" s="73" t="s">
        <v>10878</v>
      </c>
      <c r="P2490" s="73" t="s">
        <v>11324</v>
      </c>
      <c r="Q2490" s="73" t="s">
        <v>11325</v>
      </c>
      <c r="R2490" s="73" t="s">
        <v>10872</v>
      </c>
      <c r="S2490" s="73" t="s">
        <v>10872</v>
      </c>
      <c r="T2490" s="73" t="s">
        <v>10872</v>
      </c>
      <c r="U2490" s="73" t="s">
        <v>10873</v>
      </c>
      <c r="V2490" s="73" t="s">
        <v>10872</v>
      </c>
      <c r="W2490" s="73" t="s">
        <v>10872</v>
      </c>
      <c r="X2490" s="73" t="s">
        <v>10879</v>
      </c>
      <c r="Y2490" s="73" t="s">
        <v>10894</v>
      </c>
      <c r="Z2490" s="73" t="s">
        <v>10880</v>
      </c>
      <c r="AA2490" s="73" t="s">
        <v>10878</v>
      </c>
      <c r="AB2490" s="73" t="s">
        <v>10881</v>
      </c>
      <c r="AC2490" s="73">
        <v>454</v>
      </c>
      <c r="AD2490" s="73" t="s">
        <v>10878</v>
      </c>
      <c r="AE2490" s="73" t="s">
        <v>10878</v>
      </c>
      <c r="AF2490" s="73" t="s">
        <v>10882</v>
      </c>
      <c r="AG2490" s="73" t="s">
        <v>10878</v>
      </c>
      <c r="AH2490" s="73" t="s">
        <v>21773</v>
      </c>
      <c r="AI2490" s="73" t="s">
        <v>21774</v>
      </c>
      <c r="AJ2490" s="73" t="s">
        <v>10967</v>
      </c>
      <c r="AK2490" s="73" t="s">
        <v>21777</v>
      </c>
      <c r="AL2490" s="73" t="s">
        <v>21778</v>
      </c>
      <c r="AM2490" s="73" t="s">
        <v>10878</v>
      </c>
      <c r="AN2490" s="73" t="s">
        <v>10878</v>
      </c>
      <c r="AO2490" s="73" t="s">
        <v>10878</v>
      </c>
      <c r="AP2490" s="73" t="s">
        <v>10878</v>
      </c>
      <c r="AQ2490" s="73" t="s">
        <v>10878</v>
      </c>
      <c r="AR2490" s="73" t="s">
        <v>10878</v>
      </c>
      <c r="AS2490" s="73">
        <v>112</v>
      </c>
      <c r="AT2490" s="73">
        <v>17</v>
      </c>
      <c r="AU2490" s="73">
        <v>29</v>
      </c>
      <c r="AV2490" s="73">
        <v>0</v>
      </c>
      <c r="AW2490" s="73">
        <v>477</v>
      </c>
      <c r="AX2490" s="73">
        <v>100</v>
      </c>
      <c r="AY2490" s="73">
        <v>0.20964360587002101</v>
      </c>
    </row>
    <row r="2491" spans="1:51" x14ac:dyDescent="0.25">
      <c r="A2491" s="72" t="s">
        <v>21779</v>
      </c>
      <c r="B2491" s="73">
        <v>5934</v>
      </c>
      <c r="C2491" s="73" t="s">
        <v>10869</v>
      </c>
      <c r="D2491" s="73">
        <v>36</v>
      </c>
      <c r="E2491" s="73">
        <v>16</v>
      </c>
      <c r="F2491" s="73">
        <v>52062017</v>
      </c>
      <c r="G2491" s="73">
        <v>52062017</v>
      </c>
      <c r="H2491" s="73" t="s">
        <v>10870</v>
      </c>
      <c r="I2491" s="73" t="s">
        <v>10871</v>
      </c>
      <c r="J2491" s="73" t="s">
        <v>1</v>
      </c>
      <c r="K2491" s="73" t="s">
        <v>10889</v>
      </c>
      <c r="L2491" s="73" t="s">
        <v>10889</v>
      </c>
      <c r="M2491" s="73" t="s">
        <v>10900</v>
      </c>
      <c r="N2491" s="73" t="s">
        <v>10890</v>
      </c>
      <c r="O2491" s="73" t="s">
        <v>10878</v>
      </c>
      <c r="P2491" s="73" t="s">
        <v>10984</v>
      </c>
      <c r="Q2491" s="73" t="s">
        <v>10985</v>
      </c>
      <c r="R2491" s="73" t="s">
        <v>10889</v>
      </c>
      <c r="S2491" s="73" t="s">
        <v>10889</v>
      </c>
      <c r="T2491" s="73" t="s">
        <v>10889</v>
      </c>
      <c r="U2491" s="73" t="s">
        <v>10900</v>
      </c>
      <c r="V2491" s="73" t="s">
        <v>10889</v>
      </c>
      <c r="W2491" s="73" t="s">
        <v>10889</v>
      </c>
      <c r="X2491" s="73" t="s">
        <v>10879</v>
      </c>
      <c r="Y2491" s="73" t="s">
        <v>10894</v>
      </c>
      <c r="Z2491" s="73" t="s">
        <v>10880</v>
      </c>
      <c r="AA2491" s="73" t="s">
        <v>10878</v>
      </c>
      <c r="AB2491" s="73" t="s">
        <v>10881</v>
      </c>
      <c r="AC2491" s="73">
        <v>454</v>
      </c>
      <c r="AD2491" s="73" t="s">
        <v>10878</v>
      </c>
      <c r="AE2491" s="73" t="s">
        <v>10878</v>
      </c>
      <c r="AF2491" s="73" t="s">
        <v>10882</v>
      </c>
      <c r="AG2491" s="73" t="s">
        <v>10878</v>
      </c>
      <c r="AH2491" s="73" t="s">
        <v>21780</v>
      </c>
      <c r="AI2491" s="73" t="s">
        <v>21781</v>
      </c>
      <c r="AJ2491" s="73" t="s">
        <v>10967</v>
      </c>
      <c r="AK2491" s="73" t="s">
        <v>21782</v>
      </c>
      <c r="AL2491" s="73" t="s">
        <v>21783</v>
      </c>
      <c r="AM2491" s="73" t="s">
        <v>10878</v>
      </c>
      <c r="AN2491" s="73" t="s">
        <v>10878</v>
      </c>
      <c r="AO2491" s="73">
        <v>96</v>
      </c>
      <c r="AP2491" s="73">
        <v>20</v>
      </c>
      <c r="AQ2491" s="73">
        <v>115</v>
      </c>
      <c r="AR2491" s="73">
        <v>0</v>
      </c>
      <c r="AS2491" s="73">
        <v>32</v>
      </c>
      <c r="AT2491" s="73">
        <v>9</v>
      </c>
      <c r="AU2491" s="73">
        <v>34</v>
      </c>
      <c r="AV2491" s="73">
        <v>0</v>
      </c>
      <c r="AW2491" s="73">
        <v>336</v>
      </c>
      <c r="AX2491" s="73">
        <v>82</v>
      </c>
      <c r="AY2491" s="73">
        <v>0.24404761904761901</v>
      </c>
    </row>
    <row r="2492" spans="1:51" x14ac:dyDescent="0.25">
      <c r="A2492" s="72" t="s">
        <v>21784</v>
      </c>
      <c r="B2492" s="73" t="s">
        <v>10878</v>
      </c>
      <c r="C2492" s="73" t="s">
        <v>10869</v>
      </c>
      <c r="D2492" s="73">
        <v>36</v>
      </c>
      <c r="E2492" s="73">
        <v>6</v>
      </c>
      <c r="F2492" s="73">
        <v>17400104</v>
      </c>
      <c r="G2492" s="73">
        <v>17400105</v>
      </c>
      <c r="H2492" s="73" t="s">
        <v>10870</v>
      </c>
      <c r="I2492" s="73" t="s">
        <v>11077</v>
      </c>
      <c r="J2492" s="73" t="s">
        <v>11078</v>
      </c>
      <c r="K2492" s="73" t="s">
        <v>11079</v>
      </c>
      <c r="L2492" s="73" t="s">
        <v>11079</v>
      </c>
      <c r="M2492" s="73" t="s">
        <v>21785</v>
      </c>
      <c r="N2492" s="73" t="s">
        <v>10890</v>
      </c>
      <c r="O2492" s="73" t="s">
        <v>10891</v>
      </c>
      <c r="P2492" s="73" t="s">
        <v>11665</v>
      </c>
      <c r="Q2492" s="73" t="s">
        <v>11666</v>
      </c>
      <c r="R2492" s="73" t="s">
        <v>11079</v>
      </c>
      <c r="S2492" s="73" t="s">
        <v>11079</v>
      </c>
      <c r="T2492" s="73" t="s">
        <v>10878</v>
      </c>
      <c r="U2492" s="73" t="s">
        <v>10878</v>
      </c>
      <c r="V2492" s="73" t="s">
        <v>10878</v>
      </c>
      <c r="W2492" s="73" t="s">
        <v>10878</v>
      </c>
      <c r="X2492" s="73" t="s">
        <v>10879</v>
      </c>
      <c r="Y2492" s="73" t="s">
        <v>10879</v>
      </c>
      <c r="Z2492" s="73" t="s">
        <v>10880</v>
      </c>
      <c r="AA2492" s="73" t="s">
        <v>10963</v>
      </c>
      <c r="AB2492" s="73" t="s">
        <v>10881</v>
      </c>
      <c r="AC2492" s="73" t="s">
        <v>10878</v>
      </c>
      <c r="AD2492" s="73" t="s">
        <v>10878</v>
      </c>
      <c r="AE2492" s="73" t="s">
        <v>10878</v>
      </c>
      <c r="AF2492" s="73" t="s">
        <v>10774</v>
      </c>
      <c r="AG2492" s="73" t="s">
        <v>10878</v>
      </c>
      <c r="AH2492" s="73" t="s">
        <v>10878</v>
      </c>
      <c r="AI2492" s="73" t="s">
        <v>21786</v>
      </c>
      <c r="AJ2492" s="73" t="s">
        <v>11221</v>
      </c>
      <c r="AK2492" s="73" t="s">
        <v>21787</v>
      </c>
      <c r="AL2492" s="73" t="s">
        <v>21788</v>
      </c>
      <c r="AM2492" s="73" t="s">
        <v>10878</v>
      </c>
      <c r="AN2492" s="73" t="s">
        <v>10878</v>
      </c>
      <c r="AO2492" s="73">
        <v>110</v>
      </c>
      <c r="AP2492" s="73">
        <v>34</v>
      </c>
      <c r="AQ2492" s="73">
        <v>32</v>
      </c>
      <c r="AR2492" s="73" t="s">
        <v>10878</v>
      </c>
      <c r="AS2492" s="73" t="s">
        <v>10878</v>
      </c>
      <c r="AT2492" s="73" t="s">
        <v>10878</v>
      </c>
      <c r="AU2492" s="73" t="s">
        <v>10878</v>
      </c>
      <c r="AV2492" s="73" t="s">
        <v>10878</v>
      </c>
      <c r="AW2492" s="73" t="s">
        <v>10878</v>
      </c>
      <c r="AX2492" s="73" t="s">
        <v>10878</v>
      </c>
      <c r="AY2492" s="73" t="s">
        <v>10878</v>
      </c>
    </row>
    <row r="2493" spans="1:51" x14ac:dyDescent="0.25">
      <c r="A2493" s="72" t="s">
        <v>21784</v>
      </c>
      <c r="B2493" s="73" t="s">
        <v>10878</v>
      </c>
      <c r="C2493" s="73" t="s">
        <v>10869</v>
      </c>
      <c r="D2493" s="73">
        <v>36</v>
      </c>
      <c r="E2493" s="73">
        <v>6</v>
      </c>
      <c r="F2493" s="73">
        <v>17400119</v>
      </c>
      <c r="G2493" s="73">
        <v>17400119</v>
      </c>
      <c r="H2493" s="73" t="s">
        <v>10870</v>
      </c>
      <c r="I2493" s="73" t="s">
        <v>10906</v>
      </c>
      <c r="J2493" s="73" t="s">
        <v>1</v>
      </c>
      <c r="K2493" s="73" t="s">
        <v>10873</v>
      </c>
      <c r="L2493" s="73" t="s">
        <v>10873</v>
      </c>
      <c r="M2493" s="73" t="s">
        <v>10872</v>
      </c>
      <c r="N2493" s="73" t="s">
        <v>10890</v>
      </c>
      <c r="O2493" s="73" t="s">
        <v>10891</v>
      </c>
      <c r="P2493" s="73" t="s">
        <v>11665</v>
      </c>
      <c r="Q2493" s="73" t="s">
        <v>11666</v>
      </c>
      <c r="R2493" s="73" t="s">
        <v>10873</v>
      </c>
      <c r="S2493" s="73" t="s">
        <v>10873</v>
      </c>
      <c r="T2493" s="73" t="s">
        <v>10878</v>
      </c>
      <c r="U2493" s="73" t="s">
        <v>10878</v>
      </c>
      <c r="V2493" s="73" t="s">
        <v>10878</v>
      </c>
      <c r="W2493" s="73" t="s">
        <v>10878</v>
      </c>
      <c r="X2493" s="73" t="s">
        <v>10879</v>
      </c>
      <c r="Y2493" s="73" t="s">
        <v>10879</v>
      </c>
      <c r="Z2493" s="73" t="s">
        <v>10880</v>
      </c>
      <c r="AA2493" s="73" t="s">
        <v>10878</v>
      </c>
      <c r="AB2493" s="73" t="s">
        <v>10881</v>
      </c>
      <c r="AC2493" s="73" t="s">
        <v>10878</v>
      </c>
      <c r="AD2493" s="73" t="s">
        <v>10878</v>
      </c>
      <c r="AE2493" s="73" t="s">
        <v>10878</v>
      </c>
      <c r="AF2493" s="73" t="s">
        <v>10774</v>
      </c>
      <c r="AG2493" s="73" t="s">
        <v>10878</v>
      </c>
      <c r="AH2493" s="73" t="s">
        <v>10878</v>
      </c>
      <c r="AI2493" s="73" t="s">
        <v>21789</v>
      </c>
      <c r="AJ2493" s="73" t="s">
        <v>10885</v>
      </c>
      <c r="AK2493" s="73" t="s">
        <v>21790</v>
      </c>
      <c r="AL2493" s="73" t="s">
        <v>20809</v>
      </c>
      <c r="AM2493" s="73" t="s">
        <v>15375</v>
      </c>
      <c r="AN2493" s="73" t="s">
        <v>10878</v>
      </c>
      <c r="AO2493" s="73">
        <v>99</v>
      </c>
      <c r="AP2493" s="73">
        <v>11</v>
      </c>
      <c r="AQ2493" s="73">
        <v>17</v>
      </c>
      <c r="AR2493" s="73">
        <v>0</v>
      </c>
      <c r="AS2493" s="73" t="s">
        <v>10878</v>
      </c>
      <c r="AT2493" s="73" t="s">
        <v>10878</v>
      </c>
      <c r="AU2493" s="73" t="s">
        <v>10878</v>
      </c>
      <c r="AV2493" s="73" t="s">
        <v>10878</v>
      </c>
      <c r="AW2493" s="73" t="s">
        <v>10878</v>
      </c>
      <c r="AX2493" s="73" t="s">
        <v>10878</v>
      </c>
      <c r="AY2493" s="73" t="s">
        <v>10878</v>
      </c>
    </row>
    <row r="2494" spans="1:51" x14ac:dyDescent="0.25">
      <c r="A2494" s="72" t="s">
        <v>1819</v>
      </c>
      <c r="B2494" s="73">
        <v>64062</v>
      </c>
      <c r="C2494" s="73" t="s">
        <v>10869</v>
      </c>
      <c r="D2494" s="73">
        <v>36</v>
      </c>
      <c r="E2494" s="73">
        <v>13</v>
      </c>
      <c r="F2494" s="73">
        <v>78813276</v>
      </c>
      <c r="G2494" s="73">
        <v>78813276</v>
      </c>
      <c r="H2494" s="73" t="s">
        <v>10870</v>
      </c>
      <c r="I2494" s="73" t="s">
        <v>10871</v>
      </c>
      <c r="J2494" s="73" t="s">
        <v>1</v>
      </c>
      <c r="K2494" s="73" t="s">
        <v>10872</v>
      </c>
      <c r="L2494" s="73" t="s">
        <v>10872</v>
      </c>
      <c r="M2494" s="73" t="s">
        <v>10873</v>
      </c>
      <c r="N2494" s="73" t="s">
        <v>10890</v>
      </c>
      <c r="O2494" s="73" t="s">
        <v>10878</v>
      </c>
      <c r="P2494" s="73" t="s">
        <v>11252</v>
      </c>
      <c r="Q2494" s="73" t="s">
        <v>11253</v>
      </c>
      <c r="R2494" s="73" t="s">
        <v>10872</v>
      </c>
      <c r="S2494" s="73" t="s">
        <v>10872</v>
      </c>
      <c r="T2494" s="73" t="s">
        <v>10872</v>
      </c>
      <c r="U2494" s="73" t="s">
        <v>10873</v>
      </c>
      <c r="V2494" s="73" t="s">
        <v>10872</v>
      </c>
      <c r="W2494" s="73" t="s">
        <v>10872</v>
      </c>
      <c r="X2494" s="73" t="s">
        <v>10879</v>
      </c>
      <c r="Y2494" s="73" t="s">
        <v>10894</v>
      </c>
      <c r="Z2494" s="73" t="s">
        <v>10880</v>
      </c>
      <c r="AA2494" s="73" t="s">
        <v>10878</v>
      </c>
      <c r="AB2494" s="73" t="s">
        <v>10881</v>
      </c>
      <c r="AC2494" s="73">
        <v>454</v>
      </c>
      <c r="AD2494" s="73" t="s">
        <v>10878</v>
      </c>
      <c r="AE2494" s="73" t="s">
        <v>10878</v>
      </c>
      <c r="AF2494" s="73" t="s">
        <v>10882</v>
      </c>
      <c r="AG2494" s="73" t="s">
        <v>10878</v>
      </c>
      <c r="AH2494" s="73" t="s">
        <v>21791</v>
      </c>
      <c r="AI2494" s="73" t="s">
        <v>21792</v>
      </c>
      <c r="AJ2494" s="73" t="s">
        <v>11380</v>
      </c>
      <c r="AK2494" s="73" t="s">
        <v>21793</v>
      </c>
      <c r="AL2494" s="73" t="s">
        <v>21794</v>
      </c>
      <c r="AM2494" s="73" t="s">
        <v>10878</v>
      </c>
      <c r="AN2494" s="73" t="s">
        <v>10878</v>
      </c>
      <c r="AO2494" s="73" t="s">
        <v>10878</v>
      </c>
      <c r="AP2494" s="73" t="s">
        <v>10878</v>
      </c>
      <c r="AQ2494" s="73" t="s">
        <v>10878</v>
      </c>
      <c r="AR2494" s="73" t="s">
        <v>10878</v>
      </c>
      <c r="AS2494" s="73">
        <v>49</v>
      </c>
      <c r="AT2494" s="73">
        <v>12</v>
      </c>
      <c r="AU2494" s="73">
        <v>127</v>
      </c>
      <c r="AV2494" s="73">
        <v>0</v>
      </c>
      <c r="AW2494" s="73">
        <v>160</v>
      </c>
      <c r="AX2494" s="73">
        <v>36</v>
      </c>
      <c r="AY2494" s="73">
        <v>0.22500000000000001</v>
      </c>
    </row>
    <row r="2495" spans="1:51" x14ac:dyDescent="0.25">
      <c r="A2495" s="72" t="s">
        <v>4751</v>
      </c>
      <c r="B2495" s="73" t="s">
        <v>10878</v>
      </c>
      <c r="C2495" s="73" t="s">
        <v>10869</v>
      </c>
      <c r="D2495" s="73">
        <v>36</v>
      </c>
      <c r="E2495" s="73">
        <v>5</v>
      </c>
      <c r="F2495" s="73">
        <v>145589547</v>
      </c>
      <c r="G2495" s="73">
        <v>145589547</v>
      </c>
      <c r="H2495" s="73" t="s">
        <v>10870</v>
      </c>
      <c r="I2495" s="73" t="s">
        <v>10871</v>
      </c>
      <c r="J2495" s="73" t="s">
        <v>1</v>
      </c>
      <c r="K2495" s="73" t="s">
        <v>10889</v>
      </c>
      <c r="L2495" s="73" t="s">
        <v>10889</v>
      </c>
      <c r="M2495" s="73" t="s">
        <v>10900</v>
      </c>
      <c r="N2495" s="73" t="s">
        <v>10890</v>
      </c>
      <c r="O2495" s="73" t="s">
        <v>10891</v>
      </c>
      <c r="P2495" s="73" t="s">
        <v>11293</v>
      </c>
      <c r="Q2495" s="73" t="s">
        <v>11294</v>
      </c>
      <c r="R2495" s="73" t="s">
        <v>10889</v>
      </c>
      <c r="S2495" s="73" t="s">
        <v>10889</v>
      </c>
      <c r="T2495" s="73" t="s">
        <v>10889</v>
      </c>
      <c r="U2495" s="73" t="s">
        <v>10900</v>
      </c>
      <c r="V2495" s="73" t="s">
        <v>10889</v>
      </c>
      <c r="W2495" s="73" t="s">
        <v>10889</v>
      </c>
      <c r="X2495" s="73" t="s">
        <v>10879</v>
      </c>
      <c r="Y2495" s="73" t="s">
        <v>10894</v>
      </c>
      <c r="Z2495" s="73" t="s">
        <v>10880</v>
      </c>
      <c r="AA2495" s="73" t="s">
        <v>10878</v>
      </c>
      <c r="AB2495" s="73" t="s">
        <v>10881</v>
      </c>
      <c r="AC2495" s="73">
        <v>454</v>
      </c>
      <c r="AD2495" s="73" t="s">
        <v>10878</v>
      </c>
      <c r="AE2495" s="73" t="s">
        <v>10878</v>
      </c>
      <c r="AF2495" s="73" t="s">
        <v>10774</v>
      </c>
      <c r="AG2495" s="73" t="s">
        <v>10878</v>
      </c>
      <c r="AH2495" s="73" t="s">
        <v>10878</v>
      </c>
      <c r="AI2495" s="73" t="s">
        <v>4752</v>
      </c>
      <c r="AJ2495" s="73" t="s">
        <v>11152</v>
      </c>
      <c r="AK2495" s="73" t="s">
        <v>12549</v>
      </c>
      <c r="AL2495" s="73" t="s">
        <v>21795</v>
      </c>
      <c r="AM2495" s="73" t="s">
        <v>21796</v>
      </c>
      <c r="AN2495" s="73" t="s">
        <v>10878</v>
      </c>
      <c r="AO2495" s="73">
        <v>95</v>
      </c>
      <c r="AP2495" s="73">
        <v>36</v>
      </c>
      <c r="AQ2495" s="73">
        <v>102</v>
      </c>
      <c r="AR2495" s="73">
        <v>0</v>
      </c>
      <c r="AS2495" s="73" t="s">
        <v>10878</v>
      </c>
      <c r="AT2495" s="73" t="s">
        <v>10878</v>
      </c>
      <c r="AU2495" s="73" t="s">
        <v>10878</v>
      </c>
      <c r="AV2495" s="73" t="s">
        <v>10878</v>
      </c>
      <c r="AW2495" s="73">
        <v>420</v>
      </c>
      <c r="AX2495" s="73">
        <v>155</v>
      </c>
      <c r="AY2495" s="73">
        <v>0.36904761904761901</v>
      </c>
    </row>
    <row r="2496" spans="1:51" x14ac:dyDescent="0.25">
      <c r="A2496" s="72" t="s">
        <v>21797</v>
      </c>
      <c r="B2496" s="73" t="s">
        <v>10878</v>
      </c>
      <c r="C2496" s="73" t="s">
        <v>10869</v>
      </c>
      <c r="D2496" s="73">
        <v>36</v>
      </c>
      <c r="E2496" s="73">
        <v>1</v>
      </c>
      <c r="F2496" s="73">
        <v>233390552</v>
      </c>
      <c r="G2496" s="73">
        <v>233390552</v>
      </c>
      <c r="H2496" s="73" t="s">
        <v>10870</v>
      </c>
      <c r="I2496" s="73" t="s">
        <v>10871</v>
      </c>
      <c r="J2496" s="73" t="s">
        <v>1</v>
      </c>
      <c r="K2496" s="73" t="s">
        <v>10873</v>
      </c>
      <c r="L2496" s="73" t="s">
        <v>10873</v>
      </c>
      <c r="M2496" s="73" t="s">
        <v>10889</v>
      </c>
      <c r="N2496" s="73" t="s">
        <v>10890</v>
      </c>
      <c r="O2496" s="73" t="s">
        <v>10891</v>
      </c>
      <c r="P2496" s="73" t="s">
        <v>11000</v>
      </c>
      <c r="Q2496" s="73" t="s">
        <v>11001</v>
      </c>
      <c r="R2496" s="73" t="s">
        <v>10873</v>
      </c>
      <c r="S2496" s="73" t="s">
        <v>10873</v>
      </c>
      <c r="T2496" s="73" t="s">
        <v>10873</v>
      </c>
      <c r="U2496" s="73" t="s">
        <v>10889</v>
      </c>
      <c r="V2496" s="73" t="s">
        <v>10873</v>
      </c>
      <c r="W2496" s="73" t="s">
        <v>10873</v>
      </c>
      <c r="X2496" s="73" t="s">
        <v>10879</v>
      </c>
      <c r="Y2496" s="73" t="s">
        <v>10894</v>
      </c>
      <c r="Z2496" s="73" t="s">
        <v>10880</v>
      </c>
      <c r="AA2496" s="73" t="s">
        <v>10878</v>
      </c>
      <c r="AB2496" s="73" t="s">
        <v>10881</v>
      </c>
      <c r="AC2496" s="73">
        <v>454</v>
      </c>
      <c r="AD2496" s="73" t="s">
        <v>10878</v>
      </c>
      <c r="AE2496" s="73" t="s">
        <v>10878</v>
      </c>
      <c r="AF2496" s="73" t="s">
        <v>10774</v>
      </c>
      <c r="AG2496" s="73" t="s">
        <v>10878</v>
      </c>
      <c r="AH2496" s="73" t="s">
        <v>10878</v>
      </c>
      <c r="AI2496" s="73" t="s">
        <v>21798</v>
      </c>
      <c r="AJ2496" s="73" t="s">
        <v>10885</v>
      </c>
      <c r="AK2496" s="73" t="s">
        <v>21799</v>
      </c>
      <c r="AL2496" s="73" t="s">
        <v>21800</v>
      </c>
      <c r="AM2496" s="73" t="s">
        <v>21801</v>
      </c>
      <c r="AN2496" s="73" t="s">
        <v>10878</v>
      </c>
      <c r="AO2496" s="73">
        <v>1469</v>
      </c>
      <c r="AP2496" s="73">
        <v>395</v>
      </c>
      <c r="AQ2496" s="73">
        <v>1256</v>
      </c>
      <c r="AR2496" s="73">
        <v>0</v>
      </c>
      <c r="AS2496" s="73" t="s">
        <v>10878</v>
      </c>
      <c r="AT2496" s="73" t="s">
        <v>10878</v>
      </c>
      <c r="AU2496" s="73" t="s">
        <v>10878</v>
      </c>
      <c r="AV2496" s="73" t="s">
        <v>10878</v>
      </c>
      <c r="AW2496" s="73">
        <v>173</v>
      </c>
      <c r="AX2496" s="73">
        <v>42</v>
      </c>
      <c r="AY2496" s="73">
        <v>0.24277456647398801</v>
      </c>
    </row>
    <row r="2497" spans="1:51" x14ac:dyDescent="0.25">
      <c r="A2497" s="72" t="s">
        <v>2075</v>
      </c>
      <c r="B2497" s="73" t="s">
        <v>10878</v>
      </c>
      <c r="C2497" s="73" t="s">
        <v>10869</v>
      </c>
      <c r="D2497" s="73">
        <v>36</v>
      </c>
      <c r="E2497" s="73">
        <v>20</v>
      </c>
      <c r="F2497" s="73">
        <v>55400099</v>
      </c>
      <c r="G2497" s="73">
        <v>55400100</v>
      </c>
      <c r="H2497" s="73" t="s">
        <v>10870</v>
      </c>
      <c r="I2497" s="73" t="s">
        <v>12574</v>
      </c>
      <c r="J2497" s="73" t="s">
        <v>11078</v>
      </c>
      <c r="K2497" s="73" t="s">
        <v>11079</v>
      </c>
      <c r="L2497" s="73" t="s">
        <v>11079</v>
      </c>
      <c r="M2497" s="73" t="s">
        <v>10873</v>
      </c>
      <c r="N2497" s="73" t="s">
        <v>21802</v>
      </c>
      <c r="O2497" s="73" t="s">
        <v>10891</v>
      </c>
      <c r="P2497" s="73" t="s">
        <v>11665</v>
      </c>
      <c r="Q2497" s="73" t="s">
        <v>11666</v>
      </c>
      <c r="R2497" s="73" t="s">
        <v>11079</v>
      </c>
      <c r="S2497" s="73" t="s">
        <v>11079</v>
      </c>
      <c r="T2497" s="73" t="s">
        <v>10878</v>
      </c>
      <c r="U2497" s="73" t="s">
        <v>10878</v>
      </c>
      <c r="V2497" s="73" t="s">
        <v>10878</v>
      </c>
      <c r="W2497" s="73" t="s">
        <v>10878</v>
      </c>
      <c r="X2497" s="73" t="s">
        <v>10879</v>
      </c>
      <c r="Y2497" s="73" t="s">
        <v>10879</v>
      </c>
      <c r="Z2497" s="73" t="s">
        <v>10880</v>
      </c>
      <c r="AA2497" s="73" t="s">
        <v>10963</v>
      </c>
      <c r="AB2497" s="73" t="s">
        <v>10881</v>
      </c>
      <c r="AC2497" s="73" t="s">
        <v>10878</v>
      </c>
      <c r="AD2497" s="73" t="s">
        <v>10878</v>
      </c>
      <c r="AE2497" s="73" t="s">
        <v>10878</v>
      </c>
      <c r="AF2497" s="73" t="s">
        <v>10774</v>
      </c>
      <c r="AG2497" s="73" t="s">
        <v>10878</v>
      </c>
      <c r="AH2497" s="73" t="s">
        <v>10878</v>
      </c>
      <c r="AI2497" s="73" t="s">
        <v>7791</v>
      </c>
      <c r="AJ2497" s="73" t="s">
        <v>10918</v>
      </c>
      <c r="AK2497" s="73" t="s">
        <v>21803</v>
      </c>
      <c r="AL2497" s="73" t="s">
        <v>21804</v>
      </c>
      <c r="AM2497" s="73" t="s">
        <v>10878</v>
      </c>
      <c r="AN2497" s="73" t="s">
        <v>10878</v>
      </c>
      <c r="AO2497" s="73">
        <v>88</v>
      </c>
      <c r="AP2497" s="73">
        <v>87</v>
      </c>
      <c r="AQ2497" s="73">
        <v>17</v>
      </c>
      <c r="AR2497" s="73" t="s">
        <v>10878</v>
      </c>
      <c r="AS2497" s="73" t="s">
        <v>10878</v>
      </c>
      <c r="AT2497" s="73" t="s">
        <v>10878</v>
      </c>
      <c r="AU2497" s="73" t="s">
        <v>10878</v>
      </c>
      <c r="AV2497" s="73" t="s">
        <v>10878</v>
      </c>
      <c r="AW2497" s="73" t="s">
        <v>10878</v>
      </c>
      <c r="AX2497" s="73" t="s">
        <v>10878</v>
      </c>
      <c r="AY2497" s="73" t="s">
        <v>10878</v>
      </c>
    </row>
    <row r="2498" spans="1:51" x14ac:dyDescent="0.25">
      <c r="A2498" s="72" t="s">
        <v>2075</v>
      </c>
      <c r="B2498" s="73" t="s">
        <v>10878</v>
      </c>
      <c r="C2498" s="73" t="s">
        <v>10869</v>
      </c>
      <c r="D2498" s="73">
        <v>36</v>
      </c>
      <c r="E2498" s="73">
        <v>20</v>
      </c>
      <c r="F2498" s="73">
        <v>55400099</v>
      </c>
      <c r="G2498" s="73">
        <v>55400100</v>
      </c>
      <c r="H2498" s="73" t="s">
        <v>10870</v>
      </c>
      <c r="I2498" s="73" t="s">
        <v>12574</v>
      </c>
      <c r="J2498" s="73" t="s">
        <v>11078</v>
      </c>
      <c r="K2498" s="73" t="s">
        <v>11079</v>
      </c>
      <c r="L2498" s="73" t="s">
        <v>11079</v>
      </c>
      <c r="M2498" s="73" t="s">
        <v>10873</v>
      </c>
      <c r="N2498" s="73" t="s">
        <v>21802</v>
      </c>
      <c r="O2498" s="73" t="s">
        <v>10891</v>
      </c>
      <c r="P2498" s="73" t="s">
        <v>11155</v>
      </c>
      <c r="Q2498" s="73" t="s">
        <v>11156</v>
      </c>
      <c r="R2498" s="73" t="s">
        <v>11079</v>
      </c>
      <c r="S2498" s="73" t="s">
        <v>11079</v>
      </c>
      <c r="T2498" s="73" t="s">
        <v>10878</v>
      </c>
      <c r="U2498" s="73" t="s">
        <v>10878</v>
      </c>
      <c r="V2498" s="73" t="s">
        <v>10878</v>
      </c>
      <c r="W2498" s="73" t="s">
        <v>10878</v>
      </c>
      <c r="X2498" s="73" t="s">
        <v>10879</v>
      </c>
      <c r="Y2498" s="73" t="s">
        <v>10879</v>
      </c>
      <c r="Z2498" s="73" t="s">
        <v>10880</v>
      </c>
      <c r="AA2498" s="73" t="s">
        <v>10963</v>
      </c>
      <c r="AB2498" s="73" t="s">
        <v>10881</v>
      </c>
      <c r="AC2498" s="73" t="s">
        <v>10878</v>
      </c>
      <c r="AD2498" s="73" t="s">
        <v>10878</v>
      </c>
      <c r="AE2498" s="73" t="s">
        <v>10878</v>
      </c>
      <c r="AF2498" s="73" t="s">
        <v>10774</v>
      </c>
      <c r="AG2498" s="73" t="s">
        <v>10878</v>
      </c>
      <c r="AH2498" s="73" t="s">
        <v>10878</v>
      </c>
      <c r="AI2498" s="73" t="s">
        <v>21805</v>
      </c>
      <c r="AJ2498" s="73" t="s">
        <v>10918</v>
      </c>
      <c r="AK2498" s="73" t="s">
        <v>21803</v>
      </c>
      <c r="AL2498" s="73" t="s">
        <v>21804</v>
      </c>
      <c r="AM2498" s="73" t="s">
        <v>10878</v>
      </c>
      <c r="AN2498" s="73" t="s">
        <v>10878</v>
      </c>
      <c r="AO2498" s="73">
        <v>17</v>
      </c>
      <c r="AP2498" s="73">
        <v>16</v>
      </c>
      <c r="AQ2498" s="73">
        <v>12</v>
      </c>
      <c r="AR2498" s="73" t="s">
        <v>10878</v>
      </c>
      <c r="AS2498" s="73" t="s">
        <v>10878</v>
      </c>
      <c r="AT2498" s="73" t="s">
        <v>10878</v>
      </c>
      <c r="AU2498" s="73" t="s">
        <v>10878</v>
      </c>
      <c r="AV2498" s="73" t="s">
        <v>10878</v>
      </c>
      <c r="AW2498" s="73" t="s">
        <v>10878</v>
      </c>
      <c r="AX2498" s="73" t="s">
        <v>10878</v>
      </c>
      <c r="AY2498" s="73" t="s">
        <v>10878</v>
      </c>
    </row>
    <row r="2499" spans="1:51" x14ac:dyDescent="0.25">
      <c r="A2499" s="72" t="s">
        <v>21806</v>
      </c>
      <c r="B2499" s="73">
        <v>375287</v>
      </c>
      <c r="C2499" s="73" t="s">
        <v>10869</v>
      </c>
      <c r="D2499" s="73">
        <v>36</v>
      </c>
      <c r="E2499" s="73">
        <v>2</v>
      </c>
      <c r="F2499" s="73">
        <v>151820337</v>
      </c>
      <c r="G2499" s="73">
        <v>151820337</v>
      </c>
      <c r="H2499" s="73" t="s">
        <v>10870</v>
      </c>
      <c r="I2499" s="73" t="s">
        <v>10871</v>
      </c>
      <c r="J2499" s="73" t="s">
        <v>1</v>
      </c>
      <c r="K2499" s="73" t="s">
        <v>10889</v>
      </c>
      <c r="L2499" s="73" t="s">
        <v>10889</v>
      </c>
      <c r="M2499" s="73" t="s">
        <v>10900</v>
      </c>
      <c r="N2499" s="73" t="s">
        <v>10890</v>
      </c>
      <c r="O2499" s="73" t="s">
        <v>10878</v>
      </c>
      <c r="P2499" s="73" t="s">
        <v>11236</v>
      </c>
      <c r="Q2499" s="73" t="s">
        <v>11237</v>
      </c>
      <c r="R2499" s="73" t="s">
        <v>10889</v>
      </c>
      <c r="S2499" s="73" t="s">
        <v>10889</v>
      </c>
      <c r="T2499" s="73" t="s">
        <v>10889</v>
      </c>
      <c r="U2499" s="73" t="s">
        <v>10900</v>
      </c>
      <c r="V2499" s="73" t="s">
        <v>10889</v>
      </c>
      <c r="W2499" s="73" t="s">
        <v>10889</v>
      </c>
      <c r="X2499" s="73" t="s">
        <v>10879</v>
      </c>
      <c r="Y2499" s="73" t="s">
        <v>10894</v>
      </c>
      <c r="Z2499" s="73" t="s">
        <v>10880</v>
      </c>
      <c r="AA2499" s="73" t="s">
        <v>10878</v>
      </c>
      <c r="AB2499" s="73" t="s">
        <v>10881</v>
      </c>
      <c r="AC2499" s="73">
        <v>454</v>
      </c>
      <c r="AD2499" s="73" t="s">
        <v>10878</v>
      </c>
      <c r="AE2499" s="73" t="s">
        <v>10878</v>
      </c>
      <c r="AF2499" s="73" t="s">
        <v>10882</v>
      </c>
      <c r="AG2499" s="73" t="s">
        <v>10878</v>
      </c>
      <c r="AH2499" s="73" t="s">
        <v>21807</v>
      </c>
      <c r="AI2499" s="73" t="s">
        <v>21808</v>
      </c>
      <c r="AJ2499" s="73" t="s">
        <v>11054</v>
      </c>
      <c r="AK2499" s="73" t="s">
        <v>21809</v>
      </c>
      <c r="AL2499" s="73" t="s">
        <v>21810</v>
      </c>
      <c r="AM2499" s="73" t="s">
        <v>10878</v>
      </c>
      <c r="AN2499" s="73" t="s">
        <v>10878</v>
      </c>
      <c r="AO2499" s="73">
        <v>214</v>
      </c>
      <c r="AP2499" s="73">
        <v>57</v>
      </c>
      <c r="AQ2499" s="73">
        <v>306</v>
      </c>
      <c r="AR2499" s="73">
        <v>0</v>
      </c>
      <c r="AS2499" s="73">
        <v>40</v>
      </c>
      <c r="AT2499" s="73">
        <v>10</v>
      </c>
      <c r="AU2499" s="73">
        <v>37</v>
      </c>
      <c r="AV2499" s="73">
        <v>0</v>
      </c>
      <c r="AW2499" s="73">
        <v>2219</v>
      </c>
      <c r="AX2499" s="73">
        <v>464</v>
      </c>
      <c r="AY2499" s="73">
        <v>0.20910319963947699</v>
      </c>
    </row>
    <row r="2500" spans="1:51" x14ac:dyDescent="0.25">
      <c r="A2500" s="72" t="s">
        <v>21811</v>
      </c>
      <c r="B2500" s="73">
        <v>54502</v>
      </c>
      <c r="C2500" s="73" t="s">
        <v>10869</v>
      </c>
      <c r="D2500" s="73">
        <v>36</v>
      </c>
      <c r="E2500" s="73">
        <v>4</v>
      </c>
      <c r="F2500" s="73">
        <v>40122767</v>
      </c>
      <c r="G2500" s="73">
        <v>40122767</v>
      </c>
      <c r="H2500" s="73" t="s">
        <v>10870</v>
      </c>
      <c r="I2500" s="73" t="s">
        <v>10871</v>
      </c>
      <c r="J2500" s="73" t="s">
        <v>1</v>
      </c>
      <c r="K2500" s="73" t="s">
        <v>10872</v>
      </c>
      <c r="L2500" s="73" t="s">
        <v>10872</v>
      </c>
      <c r="M2500" s="73" t="s">
        <v>10873</v>
      </c>
      <c r="N2500" s="73" t="s">
        <v>21812</v>
      </c>
      <c r="O2500" s="73" t="s">
        <v>12417</v>
      </c>
      <c r="P2500" s="73" t="s">
        <v>11042</v>
      </c>
      <c r="Q2500" s="73" t="s">
        <v>11043</v>
      </c>
      <c r="R2500" s="73" t="s">
        <v>10872</v>
      </c>
      <c r="S2500" s="73" t="s">
        <v>10872</v>
      </c>
      <c r="T2500" s="73" t="s">
        <v>10878</v>
      </c>
      <c r="U2500" s="73" t="s">
        <v>10878</v>
      </c>
      <c r="V2500" s="73" t="s">
        <v>10878</v>
      </c>
      <c r="W2500" s="73" t="s">
        <v>10878</v>
      </c>
      <c r="X2500" s="73" t="s">
        <v>10879</v>
      </c>
      <c r="Y2500" s="73" t="s">
        <v>10879</v>
      </c>
      <c r="Z2500" s="73" t="s">
        <v>10880</v>
      </c>
      <c r="AA2500" s="73" t="s">
        <v>10878</v>
      </c>
      <c r="AB2500" s="73" t="s">
        <v>10881</v>
      </c>
      <c r="AC2500" s="73" t="s">
        <v>10878</v>
      </c>
      <c r="AD2500" s="73" t="s">
        <v>10878</v>
      </c>
      <c r="AE2500" s="73" t="s">
        <v>10878</v>
      </c>
      <c r="AF2500" s="73" t="s">
        <v>10882</v>
      </c>
      <c r="AG2500" s="73" t="s">
        <v>10878</v>
      </c>
      <c r="AH2500" s="73" t="s">
        <v>21813</v>
      </c>
      <c r="AI2500" s="73" t="s">
        <v>21814</v>
      </c>
      <c r="AJ2500" s="73" t="s">
        <v>11152</v>
      </c>
      <c r="AK2500" s="73" t="s">
        <v>21815</v>
      </c>
      <c r="AL2500" s="73" t="s">
        <v>21816</v>
      </c>
      <c r="AM2500" s="73" t="s">
        <v>10878</v>
      </c>
      <c r="AN2500" s="73" t="s">
        <v>10878</v>
      </c>
      <c r="AO2500" s="73" t="s">
        <v>10878</v>
      </c>
      <c r="AP2500" s="73" t="s">
        <v>10878</v>
      </c>
      <c r="AQ2500" s="73" t="s">
        <v>10878</v>
      </c>
      <c r="AR2500" s="73" t="s">
        <v>10878</v>
      </c>
      <c r="AS2500" s="73">
        <v>25</v>
      </c>
      <c r="AT2500" s="73">
        <v>7</v>
      </c>
      <c r="AU2500" s="73">
        <v>21</v>
      </c>
      <c r="AV2500" s="73">
        <v>1</v>
      </c>
      <c r="AW2500" s="73" t="s">
        <v>10878</v>
      </c>
      <c r="AX2500" s="73" t="s">
        <v>10878</v>
      </c>
      <c r="AY2500" s="73" t="s">
        <v>10878</v>
      </c>
    </row>
    <row r="2501" spans="1:51" x14ac:dyDescent="0.25">
      <c r="A2501" s="72" t="s">
        <v>21817</v>
      </c>
      <c r="B2501" s="73" t="s">
        <v>10878</v>
      </c>
      <c r="C2501" s="73" t="s">
        <v>10869</v>
      </c>
      <c r="D2501" s="73">
        <v>36</v>
      </c>
      <c r="E2501" s="73">
        <v>3</v>
      </c>
      <c r="F2501" s="73">
        <v>50082908</v>
      </c>
      <c r="G2501" s="73">
        <v>50082908</v>
      </c>
      <c r="H2501" s="73" t="s">
        <v>10870</v>
      </c>
      <c r="I2501" s="73" t="s">
        <v>10871</v>
      </c>
      <c r="J2501" s="73" t="s">
        <v>1</v>
      </c>
      <c r="K2501" s="73" t="s">
        <v>10889</v>
      </c>
      <c r="L2501" s="73" t="s">
        <v>10889</v>
      </c>
      <c r="M2501" s="73" t="s">
        <v>10873</v>
      </c>
      <c r="N2501" s="73" t="s">
        <v>10890</v>
      </c>
      <c r="O2501" s="73" t="s">
        <v>10891</v>
      </c>
      <c r="P2501" s="73" t="s">
        <v>11665</v>
      </c>
      <c r="Q2501" s="73" t="s">
        <v>11666</v>
      </c>
      <c r="R2501" s="73" t="s">
        <v>10889</v>
      </c>
      <c r="S2501" s="73" t="s">
        <v>10889</v>
      </c>
      <c r="T2501" s="73" t="s">
        <v>10878</v>
      </c>
      <c r="U2501" s="73" t="s">
        <v>10878</v>
      </c>
      <c r="V2501" s="73" t="s">
        <v>10878</v>
      </c>
      <c r="W2501" s="73" t="s">
        <v>10878</v>
      </c>
      <c r="X2501" s="73" t="s">
        <v>10879</v>
      </c>
      <c r="Y2501" s="73" t="s">
        <v>10879</v>
      </c>
      <c r="Z2501" s="73" t="s">
        <v>10880</v>
      </c>
      <c r="AA2501" s="73" t="s">
        <v>10878</v>
      </c>
      <c r="AB2501" s="73" t="s">
        <v>10881</v>
      </c>
      <c r="AC2501" s="73" t="s">
        <v>10878</v>
      </c>
      <c r="AD2501" s="73" t="s">
        <v>10878</v>
      </c>
      <c r="AE2501" s="73" t="s">
        <v>10878</v>
      </c>
      <c r="AF2501" s="73" t="s">
        <v>10774</v>
      </c>
      <c r="AG2501" s="73" t="s">
        <v>10878</v>
      </c>
      <c r="AH2501" s="73" t="s">
        <v>10878</v>
      </c>
      <c r="AI2501" s="73" t="s">
        <v>21818</v>
      </c>
      <c r="AJ2501" s="73" t="s">
        <v>11456</v>
      </c>
      <c r="AK2501" s="73" t="s">
        <v>21819</v>
      </c>
      <c r="AL2501" s="73" t="s">
        <v>21820</v>
      </c>
      <c r="AM2501" s="73" t="s">
        <v>21821</v>
      </c>
      <c r="AN2501" s="73" t="s">
        <v>10878</v>
      </c>
      <c r="AO2501" s="73">
        <v>244</v>
      </c>
      <c r="AP2501" s="73">
        <v>34</v>
      </c>
      <c r="AQ2501" s="73">
        <v>169</v>
      </c>
      <c r="AR2501" s="73">
        <v>0</v>
      </c>
      <c r="AS2501" s="73" t="s">
        <v>10878</v>
      </c>
      <c r="AT2501" s="73" t="s">
        <v>10878</v>
      </c>
      <c r="AU2501" s="73" t="s">
        <v>10878</v>
      </c>
      <c r="AV2501" s="73" t="s">
        <v>10878</v>
      </c>
      <c r="AW2501" s="73" t="s">
        <v>10878</v>
      </c>
      <c r="AX2501" s="73" t="s">
        <v>10878</v>
      </c>
      <c r="AY2501" s="73" t="s">
        <v>10878</v>
      </c>
    </row>
    <row r="2502" spans="1:51" x14ac:dyDescent="0.25">
      <c r="A2502" s="72" t="s">
        <v>21822</v>
      </c>
      <c r="B2502" s="73" t="s">
        <v>10878</v>
      </c>
      <c r="C2502" s="73" t="s">
        <v>10869</v>
      </c>
      <c r="D2502" s="73">
        <v>36</v>
      </c>
      <c r="E2502" s="73" t="s">
        <v>14</v>
      </c>
      <c r="F2502" s="73">
        <v>114331385</v>
      </c>
      <c r="G2502" s="73">
        <v>114331385</v>
      </c>
      <c r="H2502" s="73" t="s">
        <v>10870</v>
      </c>
      <c r="I2502" s="73" t="s">
        <v>10906</v>
      </c>
      <c r="J2502" s="73" t="s">
        <v>1</v>
      </c>
      <c r="K2502" s="73" t="s">
        <v>10873</v>
      </c>
      <c r="L2502" s="73" t="s">
        <v>10873</v>
      </c>
      <c r="M2502" s="73" t="s">
        <v>10872</v>
      </c>
      <c r="N2502" s="73" t="s">
        <v>10890</v>
      </c>
      <c r="O2502" s="73" t="s">
        <v>10891</v>
      </c>
      <c r="P2502" s="73" t="s">
        <v>11155</v>
      </c>
      <c r="Q2502" s="73" t="s">
        <v>11156</v>
      </c>
      <c r="R2502" s="73" t="s">
        <v>10873</v>
      </c>
      <c r="S2502" s="73" t="s">
        <v>10873</v>
      </c>
      <c r="T2502" s="73" t="s">
        <v>10878</v>
      </c>
      <c r="U2502" s="73" t="s">
        <v>10878</v>
      </c>
      <c r="V2502" s="73" t="s">
        <v>10878</v>
      </c>
      <c r="W2502" s="73" t="s">
        <v>10878</v>
      </c>
      <c r="X2502" s="73" t="s">
        <v>10879</v>
      </c>
      <c r="Y2502" s="73" t="s">
        <v>10879</v>
      </c>
      <c r="Z2502" s="73" t="s">
        <v>10880</v>
      </c>
      <c r="AA2502" s="73" t="s">
        <v>10878</v>
      </c>
      <c r="AB2502" s="73" t="s">
        <v>10881</v>
      </c>
      <c r="AC2502" s="73" t="s">
        <v>10878</v>
      </c>
      <c r="AD2502" s="73" t="s">
        <v>10878</v>
      </c>
      <c r="AE2502" s="73" t="s">
        <v>10878</v>
      </c>
      <c r="AF2502" s="73" t="s">
        <v>10774</v>
      </c>
      <c r="AG2502" s="73" t="s">
        <v>10878</v>
      </c>
      <c r="AH2502" s="73" t="s">
        <v>10878</v>
      </c>
      <c r="AI2502" s="73" t="s">
        <v>21823</v>
      </c>
      <c r="AJ2502" s="73" t="s">
        <v>10918</v>
      </c>
      <c r="AK2502" s="73" t="s">
        <v>21824</v>
      </c>
      <c r="AL2502" s="73" t="s">
        <v>21825</v>
      </c>
      <c r="AM2502" s="73" t="s">
        <v>21826</v>
      </c>
      <c r="AN2502" s="73" t="s">
        <v>10878</v>
      </c>
      <c r="AO2502" s="73">
        <v>115</v>
      </c>
      <c r="AP2502" s="73">
        <v>11</v>
      </c>
      <c r="AQ2502" s="73">
        <v>93</v>
      </c>
      <c r="AR2502" s="73">
        <v>0</v>
      </c>
      <c r="AS2502" s="73" t="s">
        <v>10878</v>
      </c>
      <c r="AT2502" s="73" t="s">
        <v>10878</v>
      </c>
      <c r="AU2502" s="73" t="s">
        <v>10878</v>
      </c>
      <c r="AV2502" s="73" t="s">
        <v>10878</v>
      </c>
      <c r="AW2502" s="73" t="s">
        <v>10878</v>
      </c>
      <c r="AX2502" s="73" t="s">
        <v>10878</v>
      </c>
      <c r="AY2502" s="73" t="s">
        <v>10878</v>
      </c>
    </row>
    <row r="2503" spans="1:51" x14ac:dyDescent="0.25">
      <c r="A2503" s="72" t="s">
        <v>21827</v>
      </c>
      <c r="B2503" s="73" t="s">
        <v>10878</v>
      </c>
      <c r="C2503" s="73" t="s">
        <v>10869</v>
      </c>
      <c r="D2503" s="73">
        <v>36</v>
      </c>
      <c r="E2503" s="73">
        <v>4</v>
      </c>
      <c r="F2503" s="73">
        <v>26041718</v>
      </c>
      <c r="G2503" s="73">
        <v>26041718</v>
      </c>
      <c r="H2503" s="73" t="s">
        <v>10870</v>
      </c>
      <c r="I2503" s="73" t="s">
        <v>10906</v>
      </c>
      <c r="J2503" s="73" t="s">
        <v>1</v>
      </c>
      <c r="K2503" s="73" t="s">
        <v>10889</v>
      </c>
      <c r="L2503" s="73" t="s">
        <v>10889</v>
      </c>
      <c r="M2503" s="73" t="s">
        <v>10900</v>
      </c>
      <c r="N2503" s="73" t="s">
        <v>10890</v>
      </c>
      <c r="O2503" s="73" t="s">
        <v>10891</v>
      </c>
      <c r="P2503" s="73" t="s">
        <v>11099</v>
      </c>
      <c r="Q2503" s="73" t="s">
        <v>11100</v>
      </c>
      <c r="R2503" s="73" t="s">
        <v>10889</v>
      </c>
      <c r="S2503" s="73" t="s">
        <v>10889</v>
      </c>
      <c r="T2503" s="73" t="s">
        <v>10878</v>
      </c>
      <c r="U2503" s="73" t="s">
        <v>10878</v>
      </c>
      <c r="V2503" s="73" t="s">
        <v>10878</v>
      </c>
      <c r="W2503" s="73" t="s">
        <v>10878</v>
      </c>
      <c r="X2503" s="73" t="s">
        <v>10879</v>
      </c>
      <c r="Y2503" s="73" t="s">
        <v>10879</v>
      </c>
      <c r="Z2503" s="73" t="s">
        <v>10880</v>
      </c>
      <c r="AA2503" s="73" t="s">
        <v>10878</v>
      </c>
      <c r="AB2503" s="73" t="s">
        <v>10881</v>
      </c>
      <c r="AC2503" s="73" t="s">
        <v>10878</v>
      </c>
      <c r="AD2503" s="73" t="s">
        <v>10878</v>
      </c>
      <c r="AE2503" s="73" t="s">
        <v>10878</v>
      </c>
      <c r="AF2503" s="73" t="s">
        <v>10774</v>
      </c>
      <c r="AG2503" s="73" t="s">
        <v>10878</v>
      </c>
      <c r="AH2503" s="73" t="s">
        <v>10878</v>
      </c>
      <c r="AI2503" s="73" t="s">
        <v>21828</v>
      </c>
      <c r="AJ2503" s="73" t="s">
        <v>10941</v>
      </c>
      <c r="AK2503" s="73" t="s">
        <v>21829</v>
      </c>
      <c r="AL2503" s="73" t="s">
        <v>21830</v>
      </c>
      <c r="AM2503" s="73" t="s">
        <v>21831</v>
      </c>
      <c r="AN2503" s="73" t="s">
        <v>10878</v>
      </c>
      <c r="AO2503" s="73">
        <v>96</v>
      </c>
      <c r="AP2503" s="73">
        <v>10</v>
      </c>
      <c r="AQ2503" s="73">
        <v>19</v>
      </c>
      <c r="AR2503" s="73">
        <v>0</v>
      </c>
      <c r="AS2503" s="73" t="s">
        <v>10878</v>
      </c>
      <c r="AT2503" s="73" t="s">
        <v>10878</v>
      </c>
      <c r="AU2503" s="73" t="s">
        <v>10878</v>
      </c>
      <c r="AV2503" s="73" t="s">
        <v>10878</v>
      </c>
      <c r="AW2503" s="73" t="s">
        <v>10878</v>
      </c>
      <c r="AX2503" s="73" t="s">
        <v>10878</v>
      </c>
      <c r="AY2503" s="73" t="s">
        <v>10878</v>
      </c>
    </row>
    <row r="2504" spans="1:51" x14ac:dyDescent="0.25">
      <c r="A2504" s="72" t="s">
        <v>21832</v>
      </c>
      <c r="B2504" s="73">
        <v>11317</v>
      </c>
      <c r="C2504" s="73" t="s">
        <v>10869</v>
      </c>
      <c r="D2504" s="73">
        <v>36</v>
      </c>
      <c r="E2504" s="73">
        <v>20</v>
      </c>
      <c r="F2504" s="73">
        <v>43376090</v>
      </c>
      <c r="G2504" s="73">
        <v>43376090</v>
      </c>
      <c r="H2504" s="73" t="s">
        <v>10870</v>
      </c>
      <c r="I2504" s="73" t="s">
        <v>10906</v>
      </c>
      <c r="J2504" s="73" t="s">
        <v>1</v>
      </c>
      <c r="K2504" s="73" t="s">
        <v>10872</v>
      </c>
      <c r="L2504" s="73" t="s">
        <v>10872</v>
      </c>
      <c r="M2504" s="73" t="s">
        <v>10873</v>
      </c>
      <c r="N2504" s="73" t="s">
        <v>21833</v>
      </c>
      <c r="O2504" s="73" t="s">
        <v>10983</v>
      </c>
      <c r="P2504" s="73" t="s">
        <v>11589</v>
      </c>
      <c r="Q2504" s="73" t="s">
        <v>11590</v>
      </c>
      <c r="R2504" s="73" t="s">
        <v>10872</v>
      </c>
      <c r="S2504" s="73" t="s">
        <v>10872</v>
      </c>
      <c r="T2504" s="73" t="s">
        <v>10878</v>
      </c>
      <c r="U2504" s="73" t="s">
        <v>10878</v>
      </c>
      <c r="V2504" s="73" t="s">
        <v>10878</v>
      </c>
      <c r="W2504" s="73" t="s">
        <v>10878</v>
      </c>
      <c r="X2504" s="73" t="s">
        <v>10879</v>
      </c>
      <c r="Y2504" s="73" t="s">
        <v>10879</v>
      </c>
      <c r="Z2504" s="73" t="s">
        <v>10880</v>
      </c>
      <c r="AA2504" s="73" t="s">
        <v>10878</v>
      </c>
      <c r="AB2504" s="73" t="s">
        <v>10881</v>
      </c>
      <c r="AC2504" s="73" t="s">
        <v>10878</v>
      </c>
      <c r="AD2504" s="73" t="s">
        <v>10878</v>
      </c>
      <c r="AE2504" s="73" t="s">
        <v>10878</v>
      </c>
      <c r="AF2504" s="73" t="s">
        <v>10882</v>
      </c>
      <c r="AG2504" s="73" t="s">
        <v>10878</v>
      </c>
      <c r="AH2504" s="73" t="s">
        <v>21834</v>
      </c>
      <c r="AI2504" s="73" t="s">
        <v>21835</v>
      </c>
      <c r="AJ2504" s="73" t="s">
        <v>10934</v>
      </c>
      <c r="AK2504" s="73" t="s">
        <v>21836</v>
      </c>
      <c r="AL2504" s="73" t="s">
        <v>21837</v>
      </c>
      <c r="AM2504" s="73" t="s">
        <v>10878</v>
      </c>
      <c r="AN2504" s="73" t="s">
        <v>10878</v>
      </c>
      <c r="AO2504" s="73" t="s">
        <v>10878</v>
      </c>
      <c r="AP2504" s="73" t="s">
        <v>10878</v>
      </c>
      <c r="AQ2504" s="73" t="s">
        <v>10878</v>
      </c>
      <c r="AR2504" s="73" t="s">
        <v>10878</v>
      </c>
      <c r="AS2504" s="73">
        <v>26</v>
      </c>
      <c r="AT2504" s="73">
        <v>6</v>
      </c>
      <c r="AU2504" s="73">
        <v>19</v>
      </c>
      <c r="AV2504" s="73">
        <v>1</v>
      </c>
      <c r="AW2504" s="73" t="s">
        <v>10878</v>
      </c>
      <c r="AX2504" s="73" t="s">
        <v>10878</v>
      </c>
      <c r="AY2504" s="73" t="s">
        <v>10878</v>
      </c>
    </row>
    <row r="2505" spans="1:51" x14ac:dyDescent="0.25">
      <c r="A2505" s="72" t="s">
        <v>21838</v>
      </c>
      <c r="B2505" s="73" t="s">
        <v>10878</v>
      </c>
      <c r="C2505" s="73" t="s">
        <v>10869</v>
      </c>
      <c r="D2505" s="73">
        <v>36</v>
      </c>
      <c r="E2505" s="73">
        <v>1</v>
      </c>
      <c r="F2505" s="73">
        <v>172197546</v>
      </c>
      <c r="G2505" s="73">
        <v>172197546</v>
      </c>
      <c r="H2505" s="73" t="s">
        <v>10870</v>
      </c>
      <c r="I2505" s="73" t="s">
        <v>10871</v>
      </c>
      <c r="J2505" s="73" t="s">
        <v>1</v>
      </c>
      <c r="K2505" s="73" t="s">
        <v>10873</v>
      </c>
      <c r="L2505" s="73" t="s">
        <v>10873</v>
      </c>
      <c r="M2505" s="73" t="s">
        <v>10889</v>
      </c>
      <c r="N2505" s="73" t="s">
        <v>10890</v>
      </c>
      <c r="O2505" s="73" t="s">
        <v>10891</v>
      </c>
      <c r="P2505" s="73" t="s">
        <v>10923</v>
      </c>
      <c r="Q2505" s="73" t="s">
        <v>10924</v>
      </c>
      <c r="R2505" s="73" t="s">
        <v>10873</v>
      </c>
      <c r="S2505" s="73" t="s">
        <v>10873</v>
      </c>
      <c r="T2505" s="73" t="s">
        <v>10873</v>
      </c>
      <c r="U2505" s="73" t="s">
        <v>10889</v>
      </c>
      <c r="V2505" s="73" t="s">
        <v>10873</v>
      </c>
      <c r="W2505" s="73" t="s">
        <v>10873</v>
      </c>
      <c r="X2505" s="73" t="s">
        <v>10879</v>
      </c>
      <c r="Y2505" s="73" t="s">
        <v>10894</v>
      </c>
      <c r="Z2505" s="73" t="s">
        <v>10880</v>
      </c>
      <c r="AA2505" s="73" t="s">
        <v>10963</v>
      </c>
      <c r="AB2505" s="73" t="s">
        <v>10881</v>
      </c>
      <c r="AC2505" s="73">
        <v>454</v>
      </c>
      <c r="AD2505" s="73" t="s">
        <v>10878</v>
      </c>
      <c r="AE2505" s="73" t="s">
        <v>10878</v>
      </c>
      <c r="AF2505" s="73" t="s">
        <v>10964</v>
      </c>
      <c r="AG2505" s="73" t="s">
        <v>10878</v>
      </c>
      <c r="AH2505" s="73" t="s">
        <v>10878</v>
      </c>
      <c r="AI2505" s="73" t="s">
        <v>21839</v>
      </c>
      <c r="AJ2505" s="73" t="s">
        <v>11037</v>
      </c>
      <c r="AK2505" s="73" t="s">
        <v>21840</v>
      </c>
      <c r="AL2505" s="73" t="s">
        <v>21841</v>
      </c>
      <c r="AM2505" s="73" t="s">
        <v>21842</v>
      </c>
      <c r="AN2505" s="73" t="s">
        <v>10878</v>
      </c>
      <c r="AO2505" s="73">
        <v>560</v>
      </c>
      <c r="AP2505" s="73">
        <v>160</v>
      </c>
      <c r="AQ2505" s="73">
        <v>775</v>
      </c>
      <c r="AR2505" s="73">
        <v>0</v>
      </c>
      <c r="AS2505" s="73">
        <v>70</v>
      </c>
      <c r="AT2505" s="73">
        <v>10</v>
      </c>
      <c r="AU2505" s="73">
        <v>92</v>
      </c>
      <c r="AV2505" s="73">
        <v>0</v>
      </c>
      <c r="AW2505" s="73">
        <v>690</v>
      </c>
      <c r="AX2505" s="73">
        <v>205</v>
      </c>
      <c r="AY2505" s="73">
        <v>0.29710144927536197</v>
      </c>
    </row>
    <row r="2506" spans="1:51" x14ac:dyDescent="0.25">
      <c r="A2506" s="72" t="s">
        <v>21838</v>
      </c>
      <c r="B2506" s="73" t="s">
        <v>10878</v>
      </c>
      <c r="C2506" s="73" t="s">
        <v>10869</v>
      </c>
      <c r="D2506" s="73">
        <v>36</v>
      </c>
      <c r="E2506" s="73">
        <v>1</v>
      </c>
      <c r="F2506" s="73">
        <v>172197005</v>
      </c>
      <c r="G2506" s="73">
        <v>172197005</v>
      </c>
      <c r="H2506" s="73" t="s">
        <v>10870</v>
      </c>
      <c r="I2506" s="73" t="s">
        <v>10871</v>
      </c>
      <c r="J2506" s="73" t="s">
        <v>1</v>
      </c>
      <c r="K2506" s="73" t="s">
        <v>10873</v>
      </c>
      <c r="L2506" s="73" t="s">
        <v>10873</v>
      </c>
      <c r="M2506" s="73" t="s">
        <v>10872</v>
      </c>
      <c r="N2506" s="73" t="s">
        <v>10890</v>
      </c>
      <c r="O2506" s="73" t="s">
        <v>10891</v>
      </c>
      <c r="P2506" s="73" t="s">
        <v>10923</v>
      </c>
      <c r="Q2506" s="73" t="s">
        <v>10924</v>
      </c>
      <c r="R2506" s="73" t="s">
        <v>10873</v>
      </c>
      <c r="S2506" s="73" t="s">
        <v>10873</v>
      </c>
      <c r="T2506" s="73" t="s">
        <v>10873</v>
      </c>
      <c r="U2506" s="73" t="s">
        <v>10872</v>
      </c>
      <c r="V2506" s="73" t="s">
        <v>10873</v>
      </c>
      <c r="W2506" s="73" t="s">
        <v>10873</v>
      </c>
      <c r="X2506" s="73" t="s">
        <v>10879</v>
      </c>
      <c r="Y2506" s="73" t="s">
        <v>10894</v>
      </c>
      <c r="Z2506" s="73" t="s">
        <v>10880</v>
      </c>
      <c r="AA2506" s="73" t="s">
        <v>10878</v>
      </c>
      <c r="AB2506" s="73" t="s">
        <v>10881</v>
      </c>
      <c r="AC2506" s="73">
        <v>454</v>
      </c>
      <c r="AD2506" s="73" t="s">
        <v>10878</v>
      </c>
      <c r="AE2506" s="73" t="s">
        <v>10878</v>
      </c>
      <c r="AF2506" s="73" t="s">
        <v>10774</v>
      </c>
      <c r="AG2506" s="73" t="s">
        <v>10878</v>
      </c>
      <c r="AH2506" s="73" t="s">
        <v>10878</v>
      </c>
      <c r="AI2506" s="73" t="s">
        <v>21839</v>
      </c>
      <c r="AJ2506" s="73" t="s">
        <v>10941</v>
      </c>
      <c r="AK2506" s="73" t="s">
        <v>21843</v>
      </c>
      <c r="AL2506" s="73" t="s">
        <v>21844</v>
      </c>
      <c r="AM2506" s="73" t="s">
        <v>21845</v>
      </c>
      <c r="AN2506" s="73" t="s">
        <v>10878</v>
      </c>
      <c r="AO2506" s="73">
        <v>80</v>
      </c>
      <c r="AP2506" s="73">
        <v>29</v>
      </c>
      <c r="AQ2506" s="73">
        <v>120</v>
      </c>
      <c r="AR2506" s="73">
        <v>0</v>
      </c>
      <c r="AS2506" s="73" t="s">
        <v>10878</v>
      </c>
      <c r="AT2506" s="73" t="s">
        <v>10878</v>
      </c>
      <c r="AU2506" s="73" t="s">
        <v>10878</v>
      </c>
      <c r="AV2506" s="73" t="s">
        <v>10878</v>
      </c>
      <c r="AW2506" s="73">
        <v>332</v>
      </c>
      <c r="AX2506" s="73">
        <v>105</v>
      </c>
      <c r="AY2506" s="73">
        <v>0.31626506024096401</v>
      </c>
    </row>
    <row r="2507" spans="1:51" x14ac:dyDescent="0.25">
      <c r="A2507" s="72" t="s">
        <v>1341</v>
      </c>
      <c r="B2507" s="73">
        <v>54542</v>
      </c>
      <c r="C2507" s="73" t="s">
        <v>10869</v>
      </c>
      <c r="D2507" s="73">
        <v>36</v>
      </c>
      <c r="E2507" s="73">
        <v>9</v>
      </c>
      <c r="F2507" s="73">
        <v>124656350</v>
      </c>
      <c r="G2507" s="73">
        <v>124656350</v>
      </c>
      <c r="H2507" s="73" t="s">
        <v>10870</v>
      </c>
      <c r="I2507" s="73" t="s">
        <v>10871</v>
      </c>
      <c r="J2507" s="73" t="s">
        <v>1</v>
      </c>
      <c r="K2507" s="73" t="s">
        <v>10872</v>
      </c>
      <c r="L2507" s="73" t="s">
        <v>10872</v>
      </c>
      <c r="M2507" s="73" t="s">
        <v>10900</v>
      </c>
      <c r="N2507" s="73" t="s">
        <v>10890</v>
      </c>
      <c r="O2507" s="73" t="s">
        <v>10878</v>
      </c>
      <c r="P2507" s="73" t="s">
        <v>11130</v>
      </c>
      <c r="Q2507" s="73" t="s">
        <v>11131</v>
      </c>
      <c r="R2507" s="73" t="s">
        <v>10872</v>
      </c>
      <c r="S2507" s="73" t="s">
        <v>10872</v>
      </c>
      <c r="T2507" s="73" t="s">
        <v>10872</v>
      </c>
      <c r="U2507" s="73" t="s">
        <v>10900</v>
      </c>
      <c r="V2507" s="73" t="s">
        <v>10872</v>
      </c>
      <c r="W2507" s="73" t="s">
        <v>10872</v>
      </c>
      <c r="X2507" s="73" t="s">
        <v>10879</v>
      </c>
      <c r="Y2507" s="73" t="s">
        <v>10894</v>
      </c>
      <c r="Z2507" s="73" t="s">
        <v>10880</v>
      </c>
      <c r="AA2507" s="73" t="s">
        <v>10878</v>
      </c>
      <c r="AB2507" s="73" t="s">
        <v>10881</v>
      </c>
      <c r="AC2507" s="73">
        <v>454</v>
      </c>
      <c r="AD2507" s="73" t="s">
        <v>10878</v>
      </c>
      <c r="AE2507" s="73" t="s">
        <v>10878</v>
      </c>
      <c r="AF2507" s="73" t="s">
        <v>10882</v>
      </c>
      <c r="AG2507" s="73" t="s">
        <v>10878</v>
      </c>
      <c r="AH2507" s="73" t="s">
        <v>21846</v>
      </c>
      <c r="AI2507" s="73" t="s">
        <v>21847</v>
      </c>
      <c r="AJ2507" s="73" t="s">
        <v>11380</v>
      </c>
      <c r="AK2507" s="73" t="s">
        <v>21848</v>
      </c>
      <c r="AL2507" s="73" t="s">
        <v>21849</v>
      </c>
      <c r="AM2507" s="73" t="s">
        <v>10878</v>
      </c>
      <c r="AN2507" s="73" t="s">
        <v>10878</v>
      </c>
      <c r="AO2507" s="73" t="s">
        <v>10878</v>
      </c>
      <c r="AP2507" s="73" t="s">
        <v>10878</v>
      </c>
      <c r="AQ2507" s="73" t="s">
        <v>10878</v>
      </c>
      <c r="AR2507" s="73" t="s">
        <v>10878</v>
      </c>
      <c r="AS2507" s="73">
        <v>94</v>
      </c>
      <c r="AT2507" s="73">
        <v>21</v>
      </c>
      <c r="AU2507" s="73">
        <v>75</v>
      </c>
      <c r="AV2507" s="73">
        <v>0</v>
      </c>
      <c r="AW2507" s="73">
        <v>131</v>
      </c>
      <c r="AX2507" s="73">
        <v>30</v>
      </c>
      <c r="AY2507" s="73">
        <v>0.229007633587786</v>
      </c>
    </row>
    <row r="2508" spans="1:51" x14ac:dyDescent="0.25">
      <c r="A2508" s="72" t="s">
        <v>1341</v>
      </c>
      <c r="B2508" s="73" t="s">
        <v>10878</v>
      </c>
      <c r="C2508" s="73" t="s">
        <v>10869</v>
      </c>
      <c r="D2508" s="73">
        <v>36</v>
      </c>
      <c r="E2508" s="73">
        <v>9</v>
      </c>
      <c r="F2508" s="73">
        <v>124661129</v>
      </c>
      <c r="G2508" s="73">
        <v>124661129</v>
      </c>
      <c r="H2508" s="73" t="s">
        <v>10870</v>
      </c>
      <c r="I2508" s="73" t="s">
        <v>10906</v>
      </c>
      <c r="J2508" s="73" t="s">
        <v>1</v>
      </c>
      <c r="K2508" s="73" t="s">
        <v>10889</v>
      </c>
      <c r="L2508" s="73" t="s">
        <v>10889</v>
      </c>
      <c r="M2508" s="73" t="s">
        <v>10900</v>
      </c>
      <c r="N2508" s="73" t="s">
        <v>10890</v>
      </c>
      <c r="O2508" s="73" t="s">
        <v>10891</v>
      </c>
      <c r="P2508" s="73" t="s">
        <v>10984</v>
      </c>
      <c r="Q2508" s="73" t="s">
        <v>10985</v>
      </c>
      <c r="R2508" s="73" t="s">
        <v>10889</v>
      </c>
      <c r="S2508" s="73" t="s">
        <v>10889</v>
      </c>
      <c r="T2508" s="73" t="s">
        <v>10889</v>
      </c>
      <c r="U2508" s="73" t="s">
        <v>10900</v>
      </c>
      <c r="V2508" s="73" t="s">
        <v>10889</v>
      </c>
      <c r="W2508" s="73" t="s">
        <v>10889</v>
      </c>
      <c r="X2508" s="73" t="s">
        <v>10879</v>
      </c>
      <c r="Y2508" s="73" t="s">
        <v>10894</v>
      </c>
      <c r="Z2508" s="73" t="s">
        <v>10880</v>
      </c>
      <c r="AA2508" s="73" t="s">
        <v>10878</v>
      </c>
      <c r="AB2508" s="73" t="s">
        <v>10881</v>
      </c>
      <c r="AC2508" s="73">
        <v>454</v>
      </c>
      <c r="AD2508" s="73" t="s">
        <v>10878</v>
      </c>
      <c r="AE2508" s="73" t="s">
        <v>10878</v>
      </c>
      <c r="AF2508" s="73" t="s">
        <v>10774</v>
      </c>
      <c r="AG2508" s="73" t="s">
        <v>10878</v>
      </c>
      <c r="AH2508" s="73" t="s">
        <v>10878</v>
      </c>
      <c r="AI2508" s="73" t="s">
        <v>21847</v>
      </c>
      <c r="AJ2508" s="73" t="s">
        <v>10941</v>
      </c>
      <c r="AK2508" s="73" t="s">
        <v>21850</v>
      </c>
      <c r="AL2508" s="73" t="s">
        <v>21851</v>
      </c>
      <c r="AM2508" s="73" t="s">
        <v>21852</v>
      </c>
      <c r="AN2508" s="73" t="s">
        <v>10878</v>
      </c>
      <c r="AO2508" s="73">
        <v>124</v>
      </c>
      <c r="AP2508" s="73">
        <v>35</v>
      </c>
      <c r="AQ2508" s="73">
        <v>130</v>
      </c>
      <c r="AR2508" s="73">
        <v>0</v>
      </c>
      <c r="AS2508" s="73" t="s">
        <v>10878</v>
      </c>
      <c r="AT2508" s="73" t="s">
        <v>10878</v>
      </c>
      <c r="AU2508" s="73" t="s">
        <v>10878</v>
      </c>
      <c r="AV2508" s="73" t="s">
        <v>10878</v>
      </c>
      <c r="AW2508" s="73">
        <v>269</v>
      </c>
      <c r="AX2508" s="73">
        <v>42</v>
      </c>
      <c r="AY2508" s="73">
        <v>0.156133828996283</v>
      </c>
    </row>
    <row r="2509" spans="1:51" x14ac:dyDescent="0.25">
      <c r="A2509" s="72" t="s">
        <v>21853</v>
      </c>
      <c r="B2509" s="73">
        <v>25898</v>
      </c>
      <c r="C2509" s="73" t="s">
        <v>10869</v>
      </c>
      <c r="D2509" s="73">
        <v>36</v>
      </c>
      <c r="E2509" s="73">
        <v>4</v>
      </c>
      <c r="F2509" s="73">
        <v>76626897</v>
      </c>
      <c r="G2509" s="73">
        <v>76626897</v>
      </c>
      <c r="H2509" s="73" t="s">
        <v>10870</v>
      </c>
      <c r="I2509" s="73" t="s">
        <v>10871</v>
      </c>
      <c r="J2509" s="73" t="s">
        <v>1</v>
      </c>
      <c r="K2509" s="73" t="s">
        <v>10889</v>
      </c>
      <c r="L2509" s="73" t="s">
        <v>10889</v>
      </c>
      <c r="M2509" s="73" t="s">
        <v>10873</v>
      </c>
      <c r="N2509" s="73" t="s">
        <v>10890</v>
      </c>
      <c r="O2509" s="73" t="s">
        <v>10878</v>
      </c>
      <c r="P2509" s="73" t="s">
        <v>11042</v>
      </c>
      <c r="Q2509" s="73" t="s">
        <v>11043</v>
      </c>
      <c r="R2509" s="73" t="s">
        <v>10889</v>
      </c>
      <c r="S2509" s="73" t="s">
        <v>10889</v>
      </c>
      <c r="T2509" s="73" t="s">
        <v>10889</v>
      </c>
      <c r="U2509" s="73" t="s">
        <v>10873</v>
      </c>
      <c r="V2509" s="73" t="s">
        <v>10889</v>
      </c>
      <c r="W2509" s="73" t="s">
        <v>10889</v>
      </c>
      <c r="X2509" s="73" t="s">
        <v>10879</v>
      </c>
      <c r="Y2509" s="73" t="s">
        <v>10894</v>
      </c>
      <c r="Z2509" s="73" t="s">
        <v>10880</v>
      </c>
      <c r="AA2509" s="73" t="s">
        <v>10878</v>
      </c>
      <c r="AB2509" s="73" t="s">
        <v>10881</v>
      </c>
      <c r="AC2509" s="73">
        <v>454</v>
      </c>
      <c r="AD2509" s="73" t="s">
        <v>10878</v>
      </c>
      <c r="AE2509" s="73" t="s">
        <v>10878</v>
      </c>
      <c r="AF2509" s="73" t="s">
        <v>10882</v>
      </c>
      <c r="AG2509" s="73" t="s">
        <v>10878</v>
      </c>
      <c r="AH2509" s="73" t="s">
        <v>21854</v>
      </c>
      <c r="AI2509" s="73" t="s">
        <v>21855</v>
      </c>
      <c r="AJ2509" s="73" t="s">
        <v>10958</v>
      </c>
      <c r="AK2509" s="73" t="s">
        <v>21856</v>
      </c>
      <c r="AL2509" s="73" t="s">
        <v>21857</v>
      </c>
      <c r="AM2509" s="73" t="s">
        <v>10878</v>
      </c>
      <c r="AN2509" s="73" t="s">
        <v>10878</v>
      </c>
      <c r="AO2509" s="73" t="s">
        <v>10878</v>
      </c>
      <c r="AP2509" s="73" t="s">
        <v>10878</v>
      </c>
      <c r="AQ2509" s="73" t="s">
        <v>10878</v>
      </c>
      <c r="AR2509" s="73" t="s">
        <v>10878</v>
      </c>
      <c r="AS2509" s="73">
        <v>55</v>
      </c>
      <c r="AT2509" s="73">
        <v>20</v>
      </c>
      <c r="AU2509" s="73">
        <v>55</v>
      </c>
      <c r="AV2509" s="73">
        <v>0</v>
      </c>
      <c r="AW2509" s="73">
        <v>146</v>
      </c>
      <c r="AX2509" s="73">
        <v>70</v>
      </c>
      <c r="AY2509" s="73">
        <v>0.47945205479452102</v>
      </c>
    </row>
    <row r="2510" spans="1:51" x14ac:dyDescent="0.25">
      <c r="A2510" s="72" t="s">
        <v>4185</v>
      </c>
      <c r="B2510" s="73" t="s">
        <v>10878</v>
      </c>
      <c r="C2510" s="73" t="s">
        <v>10869</v>
      </c>
      <c r="D2510" s="73">
        <v>36</v>
      </c>
      <c r="E2510" s="73">
        <v>19</v>
      </c>
      <c r="F2510" s="73">
        <v>54737703</v>
      </c>
      <c r="G2510" s="73">
        <v>54737703</v>
      </c>
      <c r="H2510" s="73" t="s">
        <v>10870</v>
      </c>
      <c r="I2510" s="73" t="s">
        <v>10871</v>
      </c>
      <c r="J2510" s="73" t="s">
        <v>1</v>
      </c>
      <c r="K2510" s="73" t="s">
        <v>10900</v>
      </c>
      <c r="L2510" s="73" t="s">
        <v>10900</v>
      </c>
      <c r="M2510" s="73" t="s">
        <v>10889</v>
      </c>
      <c r="N2510" s="73" t="s">
        <v>10890</v>
      </c>
      <c r="O2510" s="73" t="s">
        <v>10891</v>
      </c>
      <c r="P2510" s="73" t="s">
        <v>10946</v>
      </c>
      <c r="Q2510" s="73" t="s">
        <v>10947</v>
      </c>
      <c r="R2510" s="73" t="s">
        <v>10900</v>
      </c>
      <c r="S2510" s="73" t="s">
        <v>10900</v>
      </c>
      <c r="T2510" s="73" t="s">
        <v>10878</v>
      </c>
      <c r="U2510" s="73" t="s">
        <v>10878</v>
      </c>
      <c r="V2510" s="73" t="s">
        <v>10878</v>
      </c>
      <c r="W2510" s="73" t="s">
        <v>10878</v>
      </c>
      <c r="X2510" s="73" t="s">
        <v>10879</v>
      </c>
      <c r="Y2510" s="73" t="s">
        <v>10879</v>
      </c>
      <c r="Z2510" s="73" t="s">
        <v>10880</v>
      </c>
      <c r="AA2510" s="73" t="s">
        <v>10878</v>
      </c>
      <c r="AB2510" s="73" t="s">
        <v>10881</v>
      </c>
      <c r="AC2510" s="73" t="s">
        <v>10878</v>
      </c>
      <c r="AD2510" s="73" t="s">
        <v>10878</v>
      </c>
      <c r="AE2510" s="73" t="s">
        <v>10878</v>
      </c>
      <c r="AF2510" s="73" t="s">
        <v>10774</v>
      </c>
      <c r="AG2510" s="73" t="s">
        <v>10878</v>
      </c>
      <c r="AH2510" s="73" t="s">
        <v>10878</v>
      </c>
      <c r="AI2510" s="73" t="s">
        <v>4186</v>
      </c>
      <c r="AJ2510" s="73" t="s">
        <v>11003</v>
      </c>
      <c r="AK2510" s="73" t="s">
        <v>21858</v>
      </c>
      <c r="AL2510" s="73" t="s">
        <v>21859</v>
      </c>
      <c r="AM2510" s="73" t="s">
        <v>21860</v>
      </c>
      <c r="AN2510" s="73" t="s">
        <v>10878</v>
      </c>
      <c r="AO2510" s="73">
        <v>95</v>
      </c>
      <c r="AP2510" s="73">
        <v>9</v>
      </c>
      <c r="AQ2510" s="73">
        <v>62</v>
      </c>
      <c r="AR2510" s="73">
        <v>1</v>
      </c>
      <c r="AS2510" s="73" t="s">
        <v>10878</v>
      </c>
      <c r="AT2510" s="73" t="s">
        <v>10878</v>
      </c>
      <c r="AU2510" s="73" t="s">
        <v>10878</v>
      </c>
      <c r="AV2510" s="73" t="s">
        <v>10878</v>
      </c>
      <c r="AW2510" s="73" t="s">
        <v>10878</v>
      </c>
      <c r="AX2510" s="73" t="s">
        <v>10878</v>
      </c>
      <c r="AY2510" s="73" t="s">
        <v>10878</v>
      </c>
    </row>
    <row r="2511" spans="1:51" x14ac:dyDescent="0.25">
      <c r="A2511" s="72" t="s">
        <v>21861</v>
      </c>
      <c r="B2511" s="73">
        <v>23186</v>
      </c>
      <c r="C2511" s="73" t="s">
        <v>10869</v>
      </c>
      <c r="D2511" s="73">
        <v>36</v>
      </c>
      <c r="E2511" s="73">
        <v>14</v>
      </c>
      <c r="F2511" s="73">
        <v>102218049</v>
      </c>
      <c r="G2511" s="73">
        <v>102218049</v>
      </c>
      <c r="H2511" s="73" t="s">
        <v>10870</v>
      </c>
      <c r="I2511" s="73" t="s">
        <v>10906</v>
      </c>
      <c r="J2511" s="73" t="s">
        <v>1</v>
      </c>
      <c r="K2511" s="73" t="s">
        <v>10900</v>
      </c>
      <c r="L2511" s="73" t="s">
        <v>10900</v>
      </c>
      <c r="M2511" s="73" t="s">
        <v>10889</v>
      </c>
      <c r="N2511" s="73" t="s">
        <v>10890</v>
      </c>
      <c r="O2511" s="73" t="s">
        <v>10878</v>
      </c>
      <c r="P2511" s="73" t="s">
        <v>11042</v>
      </c>
      <c r="Q2511" s="73" t="s">
        <v>11043</v>
      </c>
      <c r="R2511" s="73" t="s">
        <v>10900</v>
      </c>
      <c r="S2511" s="73" t="s">
        <v>10900</v>
      </c>
      <c r="T2511" s="73" t="s">
        <v>10900</v>
      </c>
      <c r="U2511" s="73" t="s">
        <v>10889</v>
      </c>
      <c r="V2511" s="73" t="s">
        <v>10900</v>
      </c>
      <c r="W2511" s="73" t="s">
        <v>10900</v>
      </c>
      <c r="X2511" s="73" t="s">
        <v>10879</v>
      </c>
      <c r="Y2511" s="73" t="s">
        <v>10894</v>
      </c>
      <c r="Z2511" s="73" t="s">
        <v>10880</v>
      </c>
      <c r="AA2511" s="73" t="s">
        <v>10878</v>
      </c>
      <c r="AB2511" s="73" t="s">
        <v>10881</v>
      </c>
      <c r="AC2511" s="73">
        <v>454</v>
      </c>
      <c r="AD2511" s="73" t="s">
        <v>10878</v>
      </c>
      <c r="AE2511" s="73" t="s">
        <v>10878</v>
      </c>
      <c r="AF2511" s="73" t="s">
        <v>10882</v>
      </c>
      <c r="AG2511" s="73" t="s">
        <v>10878</v>
      </c>
      <c r="AH2511" s="73" t="s">
        <v>21862</v>
      </c>
      <c r="AI2511" s="73" t="s">
        <v>21863</v>
      </c>
      <c r="AJ2511" s="73" t="s">
        <v>10885</v>
      </c>
      <c r="AK2511" s="73" t="s">
        <v>21864</v>
      </c>
      <c r="AL2511" s="73" t="s">
        <v>21865</v>
      </c>
      <c r="AM2511" s="73" t="s">
        <v>10878</v>
      </c>
      <c r="AN2511" s="73" t="s">
        <v>10878</v>
      </c>
      <c r="AO2511" s="73" t="s">
        <v>10878</v>
      </c>
      <c r="AP2511" s="73" t="s">
        <v>10878</v>
      </c>
      <c r="AQ2511" s="73" t="s">
        <v>10878</v>
      </c>
      <c r="AR2511" s="73" t="s">
        <v>10878</v>
      </c>
      <c r="AS2511" s="73">
        <v>91</v>
      </c>
      <c r="AT2511" s="73">
        <v>45</v>
      </c>
      <c r="AU2511" s="73">
        <v>83</v>
      </c>
      <c r="AV2511" s="73">
        <v>1</v>
      </c>
      <c r="AW2511" s="73">
        <v>61</v>
      </c>
      <c r="AX2511" s="73">
        <v>26</v>
      </c>
      <c r="AY2511" s="73">
        <v>0.42622950819672101</v>
      </c>
    </row>
    <row r="2512" spans="1:51" x14ac:dyDescent="0.25">
      <c r="A2512" s="72" t="s">
        <v>21866</v>
      </c>
      <c r="B2512" s="73" t="s">
        <v>10878</v>
      </c>
      <c r="C2512" s="73" t="s">
        <v>10869</v>
      </c>
      <c r="D2512" s="73">
        <v>36</v>
      </c>
      <c r="E2512" s="73">
        <v>6</v>
      </c>
      <c r="F2512" s="73">
        <v>32030629</v>
      </c>
      <c r="G2512" s="73">
        <v>32030629</v>
      </c>
      <c r="H2512" s="73" t="s">
        <v>10870</v>
      </c>
      <c r="I2512" s="73" t="s">
        <v>10977</v>
      </c>
      <c r="J2512" s="73" t="s">
        <v>1</v>
      </c>
      <c r="K2512" s="73" t="s">
        <v>10889</v>
      </c>
      <c r="L2512" s="73" t="s">
        <v>10889</v>
      </c>
      <c r="M2512" s="73" t="s">
        <v>10900</v>
      </c>
      <c r="N2512" s="73" t="s">
        <v>10890</v>
      </c>
      <c r="O2512" s="73" t="s">
        <v>10891</v>
      </c>
      <c r="P2512" s="73" t="s">
        <v>11501</v>
      </c>
      <c r="Q2512" s="73" t="s">
        <v>11502</v>
      </c>
      <c r="R2512" s="73" t="s">
        <v>10889</v>
      </c>
      <c r="S2512" s="73" t="s">
        <v>10889</v>
      </c>
      <c r="T2512" s="73" t="s">
        <v>10889</v>
      </c>
      <c r="U2512" s="73" t="s">
        <v>10900</v>
      </c>
      <c r="V2512" s="73" t="s">
        <v>10889</v>
      </c>
      <c r="W2512" s="73" t="s">
        <v>10889</v>
      </c>
      <c r="X2512" s="73" t="s">
        <v>10879</v>
      </c>
      <c r="Y2512" s="73" t="s">
        <v>10894</v>
      </c>
      <c r="Z2512" s="73" t="s">
        <v>10880</v>
      </c>
      <c r="AA2512" s="73" t="s">
        <v>10878</v>
      </c>
      <c r="AB2512" s="73" t="s">
        <v>10881</v>
      </c>
      <c r="AC2512" s="73">
        <v>454</v>
      </c>
      <c r="AD2512" s="73" t="s">
        <v>10878</v>
      </c>
      <c r="AE2512" s="73" t="s">
        <v>10878</v>
      </c>
      <c r="AF2512" s="73" t="s">
        <v>10774</v>
      </c>
      <c r="AG2512" s="73" t="s">
        <v>10878</v>
      </c>
      <c r="AH2512" s="73" t="s">
        <v>10878</v>
      </c>
      <c r="AI2512" s="73" t="s">
        <v>21867</v>
      </c>
      <c r="AJ2512" s="73" t="s">
        <v>10974</v>
      </c>
      <c r="AK2512" s="73" t="s">
        <v>21868</v>
      </c>
      <c r="AL2512" s="73" t="s">
        <v>21869</v>
      </c>
      <c r="AM2512" s="73" t="s">
        <v>21870</v>
      </c>
      <c r="AN2512" s="73" t="s">
        <v>10878</v>
      </c>
      <c r="AO2512" s="73">
        <v>64</v>
      </c>
      <c r="AP2512" s="73">
        <v>20</v>
      </c>
      <c r="AQ2512" s="73">
        <v>80</v>
      </c>
      <c r="AR2512" s="73">
        <v>0</v>
      </c>
      <c r="AS2512" s="73" t="s">
        <v>10878</v>
      </c>
      <c r="AT2512" s="73" t="s">
        <v>10878</v>
      </c>
      <c r="AU2512" s="73" t="s">
        <v>10878</v>
      </c>
      <c r="AV2512" s="73" t="s">
        <v>10878</v>
      </c>
      <c r="AW2512" s="73">
        <v>501</v>
      </c>
      <c r="AX2512" s="73">
        <v>203</v>
      </c>
      <c r="AY2512" s="73">
        <v>0.40518962075848303</v>
      </c>
    </row>
    <row r="2513" spans="1:51" x14ac:dyDescent="0.25">
      <c r="A2513" s="72" t="s">
        <v>21871</v>
      </c>
      <c r="B2513" s="73" t="s">
        <v>10878</v>
      </c>
      <c r="C2513" s="73" t="s">
        <v>10869</v>
      </c>
      <c r="D2513" s="73">
        <v>36</v>
      </c>
      <c r="E2513" s="73">
        <v>12</v>
      </c>
      <c r="F2513" s="73">
        <v>21530780</v>
      </c>
      <c r="G2513" s="73">
        <v>21530780</v>
      </c>
      <c r="H2513" s="73" t="s">
        <v>10870</v>
      </c>
      <c r="I2513" s="73" t="s">
        <v>10871</v>
      </c>
      <c r="J2513" s="73" t="s">
        <v>1</v>
      </c>
      <c r="K2513" s="73" t="s">
        <v>10889</v>
      </c>
      <c r="L2513" s="73" t="s">
        <v>10889</v>
      </c>
      <c r="M2513" s="73" t="s">
        <v>10872</v>
      </c>
      <c r="N2513" s="73" t="s">
        <v>10890</v>
      </c>
      <c r="O2513" s="73" t="s">
        <v>10891</v>
      </c>
      <c r="P2513" s="73" t="s">
        <v>11099</v>
      </c>
      <c r="Q2513" s="73" t="s">
        <v>11100</v>
      </c>
      <c r="R2513" s="73" t="s">
        <v>10889</v>
      </c>
      <c r="S2513" s="73" t="s">
        <v>10889</v>
      </c>
      <c r="T2513" s="73" t="s">
        <v>10878</v>
      </c>
      <c r="U2513" s="73" t="s">
        <v>10878</v>
      </c>
      <c r="V2513" s="73" t="s">
        <v>10878</v>
      </c>
      <c r="W2513" s="73" t="s">
        <v>10878</v>
      </c>
      <c r="X2513" s="73" t="s">
        <v>10879</v>
      </c>
      <c r="Y2513" s="73" t="s">
        <v>10879</v>
      </c>
      <c r="Z2513" s="73" t="s">
        <v>10880</v>
      </c>
      <c r="AA2513" s="73" t="s">
        <v>10878</v>
      </c>
      <c r="AB2513" s="73" t="s">
        <v>10881</v>
      </c>
      <c r="AC2513" s="73" t="s">
        <v>10878</v>
      </c>
      <c r="AD2513" s="73" t="s">
        <v>10878</v>
      </c>
      <c r="AE2513" s="73" t="s">
        <v>10878</v>
      </c>
      <c r="AF2513" s="73" t="s">
        <v>10774</v>
      </c>
      <c r="AG2513" s="73" t="s">
        <v>10878</v>
      </c>
      <c r="AH2513" s="73" t="s">
        <v>10878</v>
      </c>
      <c r="AI2513" s="73" t="s">
        <v>21872</v>
      </c>
      <c r="AJ2513" s="73" t="s">
        <v>11003</v>
      </c>
      <c r="AK2513" s="73" t="s">
        <v>21873</v>
      </c>
      <c r="AL2513" s="73" t="s">
        <v>21874</v>
      </c>
      <c r="AM2513" s="73" t="s">
        <v>21875</v>
      </c>
      <c r="AN2513" s="73" t="s">
        <v>10878</v>
      </c>
      <c r="AO2513" s="73">
        <v>187</v>
      </c>
      <c r="AP2513" s="73">
        <v>19</v>
      </c>
      <c r="AQ2513" s="73">
        <v>171</v>
      </c>
      <c r="AR2513" s="73">
        <v>1</v>
      </c>
      <c r="AS2513" s="73" t="s">
        <v>10878</v>
      </c>
      <c r="AT2513" s="73" t="s">
        <v>10878</v>
      </c>
      <c r="AU2513" s="73" t="s">
        <v>10878</v>
      </c>
      <c r="AV2513" s="73" t="s">
        <v>10878</v>
      </c>
      <c r="AW2513" s="73" t="s">
        <v>10878</v>
      </c>
      <c r="AX2513" s="73" t="s">
        <v>10878</v>
      </c>
      <c r="AY2513" s="73" t="s">
        <v>10878</v>
      </c>
    </row>
    <row r="2514" spans="1:51" x14ac:dyDescent="0.25">
      <c r="A2514" s="72" t="s">
        <v>21876</v>
      </c>
      <c r="B2514" s="73" t="s">
        <v>10878</v>
      </c>
      <c r="C2514" s="73" t="s">
        <v>10869</v>
      </c>
      <c r="D2514" s="73">
        <v>36</v>
      </c>
      <c r="E2514" s="73">
        <v>8</v>
      </c>
      <c r="F2514" s="73">
        <v>145709576</v>
      </c>
      <c r="G2514" s="73">
        <v>145709576</v>
      </c>
      <c r="H2514" s="73" t="s">
        <v>10870</v>
      </c>
      <c r="I2514" s="73" t="s">
        <v>11530</v>
      </c>
      <c r="J2514" s="73" t="s">
        <v>11531</v>
      </c>
      <c r="K2514" s="73" t="s">
        <v>10889</v>
      </c>
      <c r="L2514" s="73" t="s">
        <v>10889</v>
      </c>
      <c r="M2514" s="73" t="s">
        <v>11079</v>
      </c>
      <c r="N2514" s="73" t="s">
        <v>10890</v>
      </c>
      <c r="O2514" s="73" t="s">
        <v>10891</v>
      </c>
      <c r="P2514" s="73" t="s">
        <v>10876</v>
      </c>
      <c r="Q2514" s="73" t="s">
        <v>10877</v>
      </c>
      <c r="R2514" s="73" t="s">
        <v>10889</v>
      </c>
      <c r="S2514" s="73" t="s">
        <v>10889</v>
      </c>
      <c r="T2514" s="73" t="s">
        <v>10878</v>
      </c>
      <c r="U2514" s="73" t="s">
        <v>10878</v>
      </c>
      <c r="V2514" s="73" t="s">
        <v>10878</v>
      </c>
      <c r="W2514" s="73" t="s">
        <v>10878</v>
      </c>
      <c r="X2514" s="73" t="s">
        <v>10879</v>
      </c>
      <c r="Y2514" s="73" t="s">
        <v>10879</v>
      </c>
      <c r="Z2514" s="73" t="s">
        <v>10880</v>
      </c>
      <c r="AA2514" s="73" t="s">
        <v>10963</v>
      </c>
      <c r="AB2514" s="73" t="s">
        <v>10881</v>
      </c>
      <c r="AC2514" s="73" t="s">
        <v>10878</v>
      </c>
      <c r="AD2514" s="73" t="s">
        <v>10878</v>
      </c>
      <c r="AE2514" s="73" t="s">
        <v>10878</v>
      </c>
      <c r="AF2514" s="73" t="s">
        <v>10774</v>
      </c>
      <c r="AG2514" s="73" t="s">
        <v>10878</v>
      </c>
      <c r="AH2514" s="73" t="s">
        <v>10878</v>
      </c>
      <c r="AI2514" s="73" t="s">
        <v>21877</v>
      </c>
      <c r="AJ2514" s="73" t="s">
        <v>11240</v>
      </c>
      <c r="AK2514" s="73" t="s">
        <v>21878</v>
      </c>
      <c r="AL2514" s="73" t="s">
        <v>21879</v>
      </c>
      <c r="AM2514" s="73" t="s">
        <v>10878</v>
      </c>
      <c r="AN2514" s="73" t="s">
        <v>10878</v>
      </c>
      <c r="AO2514" s="73">
        <v>55</v>
      </c>
      <c r="AP2514" s="73">
        <v>51</v>
      </c>
      <c r="AQ2514" s="73">
        <v>19</v>
      </c>
      <c r="AR2514" s="73" t="s">
        <v>10878</v>
      </c>
      <c r="AS2514" s="73" t="s">
        <v>10878</v>
      </c>
      <c r="AT2514" s="73" t="s">
        <v>10878</v>
      </c>
      <c r="AU2514" s="73" t="s">
        <v>10878</v>
      </c>
      <c r="AV2514" s="73" t="s">
        <v>10878</v>
      </c>
      <c r="AW2514" s="73" t="s">
        <v>10878</v>
      </c>
      <c r="AX2514" s="73" t="s">
        <v>10878</v>
      </c>
      <c r="AY2514" s="73" t="s">
        <v>10878</v>
      </c>
    </row>
    <row r="2515" spans="1:51" x14ac:dyDescent="0.25">
      <c r="A2515" s="72" t="s">
        <v>21880</v>
      </c>
      <c r="B2515" s="73" t="s">
        <v>10878</v>
      </c>
      <c r="C2515" s="73" t="s">
        <v>10869</v>
      </c>
      <c r="D2515" s="73">
        <v>36</v>
      </c>
      <c r="E2515" s="73">
        <v>2</v>
      </c>
      <c r="F2515" s="73">
        <v>79203479</v>
      </c>
      <c r="G2515" s="73">
        <v>79203479</v>
      </c>
      <c r="H2515" s="73" t="s">
        <v>10870</v>
      </c>
      <c r="I2515" s="73" t="s">
        <v>10871</v>
      </c>
      <c r="J2515" s="73" t="s">
        <v>1</v>
      </c>
      <c r="K2515" s="73" t="s">
        <v>10889</v>
      </c>
      <c r="L2515" s="73" t="s">
        <v>10889</v>
      </c>
      <c r="M2515" s="73" t="s">
        <v>10900</v>
      </c>
      <c r="N2515" s="73" t="s">
        <v>10890</v>
      </c>
      <c r="O2515" s="73" t="s">
        <v>10891</v>
      </c>
      <c r="P2515" s="73" t="s">
        <v>10930</v>
      </c>
      <c r="Q2515" s="73" t="s">
        <v>10931</v>
      </c>
      <c r="R2515" s="73" t="s">
        <v>10889</v>
      </c>
      <c r="S2515" s="73" t="s">
        <v>10889</v>
      </c>
      <c r="T2515" s="73" t="s">
        <v>10889</v>
      </c>
      <c r="U2515" s="73" t="s">
        <v>10900</v>
      </c>
      <c r="V2515" s="73" t="s">
        <v>10889</v>
      </c>
      <c r="W2515" s="73" t="s">
        <v>10889</v>
      </c>
      <c r="X2515" s="73" t="s">
        <v>10879</v>
      </c>
      <c r="Y2515" s="73" t="s">
        <v>10894</v>
      </c>
      <c r="Z2515" s="73" t="s">
        <v>10880</v>
      </c>
      <c r="AA2515" s="73" t="s">
        <v>10878</v>
      </c>
      <c r="AB2515" s="73" t="s">
        <v>10881</v>
      </c>
      <c r="AC2515" s="73">
        <v>454</v>
      </c>
      <c r="AD2515" s="73" t="s">
        <v>10878</v>
      </c>
      <c r="AE2515" s="73" t="s">
        <v>10878</v>
      </c>
      <c r="AF2515" s="73" t="s">
        <v>10774</v>
      </c>
      <c r="AG2515" s="73" t="s">
        <v>10878</v>
      </c>
      <c r="AH2515" s="73" t="s">
        <v>10878</v>
      </c>
      <c r="AI2515" s="73" t="s">
        <v>21881</v>
      </c>
      <c r="AJ2515" s="73" t="s">
        <v>11152</v>
      </c>
      <c r="AK2515" s="73" t="s">
        <v>16323</v>
      </c>
      <c r="AL2515" s="73" t="s">
        <v>16324</v>
      </c>
      <c r="AM2515" s="73" t="s">
        <v>21882</v>
      </c>
      <c r="AN2515" s="73" t="s">
        <v>10878</v>
      </c>
      <c r="AO2515" s="73">
        <v>85</v>
      </c>
      <c r="AP2515" s="73">
        <v>15</v>
      </c>
      <c r="AQ2515" s="73">
        <v>53</v>
      </c>
      <c r="AR2515" s="73">
        <v>0</v>
      </c>
      <c r="AS2515" s="73" t="s">
        <v>10878</v>
      </c>
      <c r="AT2515" s="73" t="s">
        <v>10878</v>
      </c>
      <c r="AU2515" s="73" t="s">
        <v>10878</v>
      </c>
      <c r="AV2515" s="73" t="s">
        <v>10878</v>
      </c>
      <c r="AW2515" s="73">
        <v>295</v>
      </c>
      <c r="AX2515" s="73">
        <v>61</v>
      </c>
      <c r="AY2515" s="73">
        <v>0.206779661016949</v>
      </c>
    </row>
    <row r="2516" spans="1:51" x14ac:dyDescent="0.25">
      <c r="A2516" s="72" t="s">
        <v>21883</v>
      </c>
      <c r="B2516" s="73">
        <v>5649</v>
      </c>
      <c r="C2516" s="73" t="s">
        <v>10869</v>
      </c>
      <c r="D2516" s="73">
        <v>36</v>
      </c>
      <c r="E2516" s="73">
        <v>7</v>
      </c>
      <c r="F2516" s="73">
        <v>102989556</v>
      </c>
      <c r="G2516" s="73">
        <v>102989556</v>
      </c>
      <c r="H2516" s="73" t="s">
        <v>10870</v>
      </c>
      <c r="I2516" s="73" t="s">
        <v>10871</v>
      </c>
      <c r="J2516" s="73" t="s">
        <v>1</v>
      </c>
      <c r="K2516" s="73" t="s">
        <v>10900</v>
      </c>
      <c r="L2516" s="73" t="s">
        <v>10900</v>
      </c>
      <c r="M2516" s="73" t="s">
        <v>10872</v>
      </c>
      <c r="N2516" s="73" t="s">
        <v>10890</v>
      </c>
      <c r="O2516" s="73" t="s">
        <v>10878</v>
      </c>
      <c r="P2516" s="73" t="s">
        <v>11130</v>
      </c>
      <c r="Q2516" s="73" t="s">
        <v>11131</v>
      </c>
      <c r="R2516" s="73" t="s">
        <v>10900</v>
      </c>
      <c r="S2516" s="73" t="s">
        <v>10900</v>
      </c>
      <c r="T2516" s="73" t="s">
        <v>10900</v>
      </c>
      <c r="U2516" s="73" t="s">
        <v>10872</v>
      </c>
      <c r="V2516" s="73" t="s">
        <v>10900</v>
      </c>
      <c r="W2516" s="73" t="s">
        <v>10900</v>
      </c>
      <c r="X2516" s="73" t="s">
        <v>10879</v>
      </c>
      <c r="Y2516" s="73" t="s">
        <v>10894</v>
      </c>
      <c r="Z2516" s="73" t="s">
        <v>10880</v>
      </c>
      <c r="AA2516" s="73" t="s">
        <v>10878</v>
      </c>
      <c r="AB2516" s="73" t="s">
        <v>10881</v>
      </c>
      <c r="AC2516" s="73">
        <v>454</v>
      </c>
      <c r="AD2516" s="73" t="s">
        <v>10878</v>
      </c>
      <c r="AE2516" s="73" t="s">
        <v>10878</v>
      </c>
      <c r="AF2516" s="73" t="s">
        <v>10882</v>
      </c>
      <c r="AG2516" s="73" t="s">
        <v>10878</v>
      </c>
      <c r="AH2516" s="73" t="s">
        <v>21884</v>
      </c>
      <c r="AI2516" s="73" t="s">
        <v>21885</v>
      </c>
      <c r="AJ2516" s="73" t="s">
        <v>10993</v>
      </c>
      <c r="AK2516" s="73" t="s">
        <v>21886</v>
      </c>
      <c r="AL2516" s="73" t="s">
        <v>21887</v>
      </c>
      <c r="AM2516" s="73" t="s">
        <v>10878</v>
      </c>
      <c r="AN2516" s="73" t="s">
        <v>10878</v>
      </c>
      <c r="AO2516" s="73" t="s">
        <v>10878</v>
      </c>
      <c r="AP2516" s="73" t="s">
        <v>10878</v>
      </c>
      <c r="AQ2516" s="73" t="s">
        <v>10878</v>
      </c>
      <c r="AR2516" s="73" t="s">
        <v>10878</v>
      </c>
      <c r="AS2516" s="73">
        <v>72</v>
      </c>
      <c r="AT2516" s="73">
        <v>26</v>
      </c>
      <c r="AU2516" s="73">
        <v>88</v>
      </c>
      <c r="AV2516" s="73">
        <v>1</v>
      </c>
      <c r="AW2516" s="73">
        <v>165</v>
      </c>
      <c r="AX2516" s="73">
        <v>66</v>
      </c>
      <c r="AY2516" s="73">
        <v>0.4</v>
      </c>
    </row>
    <row r="2517" spans="1:51" x14ac:dyDescent="0.25">
      <c r="A2517" s="72" t="s">
        <v>21883</v>
      </c>
      <c r="B2517" s="73">
        <v>5649</v>
      </c>
      <c r="C2517" s="73" t="s">
        <v>10869</v>
      </c>
      <c r="D2517" s="73">
        <v>36</v>
      </c>
      <c r="E2517" s="73">
        <v>7</v>
      </c>
      <c r="F2517" s="73">
        <v>103024314</v>
      </c>
      <c r="G2517" s="73">
        <v>103024314</v>
      </c>
      <c r="H2517" s="73" t="s">
        <v>10870</v>
      </c>
      <c r="I2517" s="73" t="s">
        <v>10871</v>
      </c>
      <c r="J2517" s="73" t="s">
        <v>1</v>
      </c>
      <c r="K2517" s="73" t="s">
        <v>10889</v>
      </c>
      <c r="L2517" s="73" t="s">
        <v>10889</v>
      </c>
      <c r="M2517" s="73" t="s">
        <v>10872</v>
      </c>
      <c r="N2517" s="73" t="s">
        <v>10890</v>
      </c>
      <c r="O2517" s="73" t="s">
        <v>10878</v>
      </c>
      <c r="P2517" s="73" t="s">
        <v>10923</v>
      </c>
      <c r="Q2517" s="73" t="s">
        <v>10924</v>
      </c>
      <c r="R2517" s="73" t="s">
        <v>10889</v>
      </c>
      <c r="S2517" s="73" t="s">
        <v>10889</v>
      </c>
      <c r="T2517" s="73" t="s">
        <v>10889</v>
      </c>
      <c r="U2517" s="73" t="s">
        <v>10872</v>
      </c>
      <c r="V2517" s="73" t="s">
        <v>10889</v>
      </c>
      <c r="W2517" s="73" t="s">
        <v>10889</v>
      </c>
      <c r="X2517" s="73" t="s">
        <v>10879</v>
      </c>
      <c r="Y2517" s="73" t="s">
        <v>10894</v>
      </c>
      <c r="Z2517" s="73" t="s">
        <v>10880</v>
      </c>
      <c r="AA2517" s="73" t="s">
        <v>10878</v>
      </c>
      <c r="AB2517" s="73" t="s">
        <v>10881</v>
      </c>
      <c r="AC2517" s="73">
        <v>454</v>
      </c>
      <c r="AD2517" s="73" t="s">
        <v>10878</v>
      </c>
      <c r="AE2517" s="73" t="s">
        <v>10878</v>
      </c>
      <c r="AF2517" s="73" t="s">
        <v>10882</v>
      </c>
      <c r="AG2517" s="73" t="s">
        <v>10878</v>
      </c>
      <c r="AH2517" s="73" t="s">
        <v>21884</v>
      </c>
      <c r="AI2517" s="73" t="s">
        <v>21888</v>
      </c>
      <c r="AJ2517" s="73" t="s">
        <v>11215</v>
      </c>
      <c r="AK2517" s="73" t="s">
        <v>21889</v>
      </c>
      <c r="AL2517" s="73" t="s">
        <v>21890</v>
      </c>
      <c r="AM2517" s="73" t="s">
        <v>10878</v>
      </c>
      <c r="AN2517" s="73" t="s">
        <v>10878</v>
      </c>
      <c r="AO2517" s="73">
        <v>104</v>
      </c>
      <c r="AP2517" s="73">
        <v>23</v>
      </c>
      <c r="AQ2517" s="73">
        <v>154</v>
      </c>
      <c r="AR2517" s="73">
        <v>0</v>
      </c>
      <c r="AS2517" s="73">
        <v>52</v>
      </c>
      <c r="AT2517" s="73">
        <v>10</v>
      </c>
      <c r="AU2517" s="73">
        <v>47</v>
      </c>
      <c r="AV2517" s="73">
        <v>0</v>
      </c>
      <c r="AW2517" s="73">
        <v>913</v>
      </c>
      <c r="AX2517" s="73">
        <v>267</v>
      </c>
      <c r="AY2517" s="73">
        <v>0.29244249726177401</v>
      </c>
    </row>
    <row r="2518" spans="1:51" x14ac:dyDescent="0.25">
      <c r="A2518" s="72" t="s">
        <v>21891</v>
      </c>
      <c r="B2518" s="73">
        <v>5978</v>
      </c>
      <c r="C2518" s="73" t="s">
        <v>10869</v>
      </c>
      <c r="D2518" s="73">
        <v>36</v>
      </c>
      <c r="E2518" s="73">
        <v>4</v>
      </c>
      <c r="F2518" s="73">
        <v>57472163</v>
      </c>
      <c r="G2518" s="73">
        <v>57472163</v>
      </c>
      <c r="H2518" s="73" t="s">
        <v>10870</v>
      </c>
      <c r="I2518" s="73" t="s">
        <v>10871</v>
      </c>
      <c r="J2518" s="73" t="s">
        <v>1</v>
      </c>
      <c r="K2518" s="73" t="s">
        <v>10873</v>
      </c>
      <c r="L2518" s="73" t="s">
        <v>10873</v>
      </c>
      <c r="M2518" s="73" t="s">
        <v>10872</v>
      </c>
      <c r="N2518" s="73" t="s">
        <v>10890</v>
      </c>
      <c r="O2518" s="73" t="s">
        <v>10878</v>
      </c>
      <c r="P2518" s="73" t="s">
        <v>10923</v>
      </c>
      <c r="Q2518" s="73" t="s">
        <v>10924</v>
      </c>
      <c r="R2518" s="73" t="s">
        <v>10873</v>
      </c>
      <c r="S2518" s="73" t="s">
        <v>10873</v>
      </c>
      <c r="T2518" s="73" t="s">
        <v>10873</v>
      </c>
      <c r="U2518" s="73" t="s">
        <v>10872</v>
      </c>
      <c r="V2518" s="73" t="s">
        <v>10873</v>
      </c>
      <c r="W2518" s="73" t="s">
        <v>10873</v>
      </c>
      <c r="X2518" s="73" t="s">
        <v>10879</v>
      </c>
      <c r="Y2518" s="73" t="s">
        <v>10894</v>
      </c>
      <c r="Z2518" s="73" t="s">
        <v>10880</v>
      </c>
      <c r="AA2518" s="73" t="s">
        <v>10878</v>
      </c>
      <c r="AB2518" s="73" t="s">
        <v>10881</v>
      </c>
      <c r="AC2518" s="73">
        <v>454</v>
      </c>
      <c r="AD2518" s="73" t="s">
        <v>10878</v>
      </c>
      <c r="AE2518" s="73" t="s">
        <v>10878</v>
      </c>
      <c r="AF2518" s="73" t="s">
        <v>10882</v>
      </c>
      <c r="AG2518" s="73" t="s">
        <v>10878</v>
      </c>
      <c r="AH2518" s="73" t="s">
        <v>21892</v>
      </c>
      <c r="AI2518" s="73" t="s">
        <v>21893</v>
      </c>
      <c r="AJ2518" s="73" t="s">
        <v>11054</v>
      </c>
      <c r="AK2518" s="73" t="s">
        <v>21894</v>
      </c>
      <c r="AL2518" s="73" t="s">
        <v>21895</v>
      </c>
      <c r="AM2518" s="73" t="s">
        <v>10878</v>
      </c>
      <c r="AN2518" s="73" t="s">
        <v>10878</v>
      </c>
      <c r="AO2518" s="73">
        <v>82</v>
      </c>
      <c r="AP2518" s="73">
        <v>18</v>
      </c>
      <c r="AQ2518" s="73">
        <v>109</v>
      </c>
      <c r="AR2518" s="73">
        <v>1</v>
      </c>
      <c r="AS2518" s="73">
        <v>40</v>
      </c>
      <c r="AT2518" s="73">
        <v>13</v>
      </c>
      <c r="AU2518" s="73">
        <v>39</v>
      </c>
      <c r="AV2518" s="73">
        <v>0</v>
      </c>
      <c r="AW2518" s="73">
        <v>414</v>
      </c>
      <c r="AX2518" s="73">
        <v>130</v>
      </c>
      <c r="AY2518" s="73">
        <v>0.31400966183574902</v>
      </c>
    </row>
    <row r="2519" spans="1:51" x14ac:dyDescent="0.25">
      <c r="A2519" s="72" t="s">
        <v>21896</v>
      </c>
      <c r="B2519" s="73" t="s">
        <v>10878</v>
      </c>
      <c r="C2519" s="73" t="s">
        <v>10869</v>
      </c>
      <c r="D2519" s="73">
        <v>36</v>
      </c>
      <c r="E2519" s="73">
        <v>10</v>
      </c>
      <c r="F2519" s="73">
        <v>42935618</v>
      </c>
      <c r="G2519" s="73">
        <v>42935618</v>
      </c>
      <c r="H2519" s="73" t="s">
        <v>10870</v>
      </c>
      <c r="I2519" s="73" t="s">
        <v>10906</v>
      </c>
      <c r="J2519" s="73" t="s">
        <v>1</v>
      </c>
      <c r="K2519" s="73" t="s">
        <v>10900</v>
      </c>
      <c r="L2519" s="73" t="s">
        <v>10900</v>
      </c>
      <c r="M2519" s="73" t="s">
        <v>10889</v>
      </c>
      <c r="N2519" s="73" t="s">
        <v>10890</v>
      </c>
      <c r="O2519" s="73" t="s">
        <v>10891</v>
      </c>
      <c r="P2519" s="73" t="s">
        <v>11770</v>
      </c>
      <c r="Q2519" s="73" t="s">
        <v>11771</v>
      </c>
      <c r="R2519" s="73" t="s">
        <v>10900</v>
      </c>
      <c r="S2519" s="73" t="s">
        <v>10900</v>
      </c>
      <c r="T2519" s="73" t="s">
        <v>10878</v>
      </c>
      <c r="U2519" s="73" t="s">
        <v>10878</v>
      </c>
      <c r="V2519" s="73" t="s">
        <v>10878</v>
      </c>
      <c r="W2519" s="73" t="s">
        <v>10878</v>
      </c>
      <c r="X2519" s="73" t="s">
        <v>10879</v>
      </c>
      <c r="Y2519" s="73" t="s">
        <v>10879</v>
      </c>
      <c r="Z2519" s="73" t="s">
        <v>10880</v>
      </c>
      <c r="AA2519" s="73" t="s">
        <v>10878</v>
      </c>
      <c r="AB2519" s="73" t="s">
        <v>10881</v>
      </c>
      <c r="AC2519" s="73" t="s">
        <v>10878</v>
      </c>
      <c r="AD2519" s="73" t="s">
        <v>10878</v>
      </c>
      <c r="AE2519" s="73" t="s">
        <v>10878</v>
      </c>
      <c r="AF2519" s="73" t="s">
        <v>10774</v>
      </c>
      <c r="AG2519" s="73" t="s">
        <v>10878</v>
      </c>
      <c r="AH2519" s="73" t="s">
        <v>10878</v>
      </c>
      <c r="AI2519" s="73" t="s">
        <v>21897</v>
      </c>
      <c r="AJ2519" s="73" t="s">
        <v>10901</v>
      </c>
      <c r="AK2519" s="73" t="s">
        <v>21898</v>
      </c>
      <c r="AL2519" s="73" t="s">
        <v>21899</v>
      </c>
      <c r="AM2519" s="73" t="s">
        <v>21900</v>
      </c>
      <c r="AN2519" s="73" t="s">
        <v>10878</v>
      </c>
      <c r="AO2519" s="73">
        <v>95</v>
      </c>
      <c r="AP2519" s="73">
        <v>8</v>
      </c>
      <c r="AQ2519" s="73">
        <v>78</v>
      </c>
      <c r="AR2519" s="73">
        <v>1</v>
      </c>
      <c r="AS2519" s="73" t="s">
        <v>10878</v>
      </c>
      <c r="AT2519" s="73" t="s">
        <v>10878</v>
      </c>
      <c r="AU2519" s="73" t="s">
        <v>10878</v>
      </c>
      <c r="AV2519" s="73" t="s">
        <v>10878</v>
      </c>
      <c r="AW2519" s="73" t="s">
        <v>10878</v>
      </c>
      <c r="AX2519" s="73" t="s">
        <v>10878</v>
      </c>
      <c r="AY2519" s="73" t="s">
        <v>10878</v>
      </c>
    </row>
    <row r="2520" spans="1:51" x14ac:dyDescent="0.25">
      <c r="A2520" s="72" t="s">
        <v>21901</v>
      </c>
      <c r="B2520" s="73">
        <v>5980</v>
      </c>
      <c r="C2520" s="73" t="s">
        <v>10869</v>
      </c>
      <c r="D2520" s="73">
        <v>36</v>
      </c>
      <c r="E2520" s="73">
        <v>6</v>
      </c>
      <c r="F2520" s="73">
        <v>111815943</v>
      </c>
      <c r="G2520" s="73">
        <v>111815943</v>
      </c>
      <c r="H2520" s="73" t="s">
        <v>10870</v>
      </c>
      <c r="I2520" s="73" t="s">
        <v>10871</v>
      </c>
      <c r="J2520" s="73" t="s">
        <v>1</v>
      </c>
      <c r="K2520" s="73" t="s">
        <v>10900</v>
      </c>
      <c r="L2520" s="73" t="s">
        <v>10900</v>
      </c>
      <c r="M2520" s="73" t="s">
        <v>10872</v>
      </c>
      <c r="N2520" s="73" t="s">
        <v>10890</v>
      </c>
      <c r="O2520" s="73" t="s">
        <v>10878</v>
      </c>
      <c r="P2520" s="73" t="s">
        <v>11021</v>
      </c>
      <c r="Q2520" s="73" t="s">
        <v>11022</v>
      </c>
      <c r="R2520" s="73" t="s">
        <v>10900</v>
      </c>
      <c r="S2520" s="73" t="s">
        <v>10900</v>
      </c>
      <c r="T2520" s="73" t="s">
        <v>10900</v>
      </c>
      <c r="U2520" s="73" t="s">
        <v>10872</v>
      </c>
      <c r="V2520" s="73" t="s">
        <v>10900</v>
      </c>
      <c r="W2520" s="73" t="s">
        <v>10900</v>
      </c>
      <c r="X2520" s="73" t="s">
        <v>10879</v>
      </c>
      <c r="Y2520" s="73" t="s">
        <v>10894</v>
      </c>
      <c r="Z2520" s="73" t="s">
        <v>10880</v>
      </c>
      <c r="AA2520" s="73" t="s">
        <v>10878</v>
      </c>
      <c r="AB2520" s="73" t="s">
        <v>10881</v>
      </c>
      <c r="AC2520" s="73">
        <v>454</v>
      </c>
      <c r="AD2520" s="73" t="s">
        <v>10878</v>
      </c>
      <c r="AE2520" s="73" t="s">
        <v>10878</v>
      </c>
      <c r="AF2520" s="73" t="s">
        <v>10882</v>
      </c>
      <c r="AG2520" s="73" t="s">
        <v>10878</v>
      </c>
      <c r="AH2520" s="73" t="s">
        <v>21902</v>
      </c>
      <c r="AI2520" s="73" t="s">
        <v>21903</v>
      </c>
      <c r="AJ2520" s="73" t="s">
        <v>10934</v>
      </c>
      <c r="AK2520" s="73" t="s">
        <v>21904</v>
      </c>
      <c r="AL2520" s="73" t="s">
        <v>21905</v>
      </c>
      <c r="AM2520" s="73" t="s">
        <v>10878</v>
      </c>
      <c r="AN2520" s="73" t="s">
        <v>10878</v>
      </c>
      <c r="AO2520" s="73" t="s">
        <v>10878</v>
      </c>
      <c r="AP2520" s="73" t="s">
        <v>10878</v>
      </c>
      <c r="AQ2520" s="73" t="s">
        <v>10878</v>
      </c>
      <c r="AR2520" s="73" t="s">
        <v>10878</v>
      </c>
      <c r="AS2520" s="73">
        <v>60</v>
      </c>
      <c r="AT2520" s="73">
        <v>10</v>
      </c>
      <c r="AU2520" s="73">
        <v>63</v>
      </c>
      <c r="AV2520" s="73">
        <v>1</v>
      </c>
      <c r="AW2520" s="73">
        <v>165</v>
      </c>
      <c r="AX2520" s="73">
        <v>22</v>
      </c>
      <c r="AY2520" s="73">
        <v>0.133333333333333</v>
      </c>
    </row>
    <row r="2521" spans="1:51" x14ac:dyDescent="0.25">
      <c r="A2521" s="72" t="s">
        <v>21901</v>
      </c>
      <c r="B2521" s="73" t="s">
        <v>10878</v>
      </c>
      <c r="C2521" s="73" t="s">
        <v>10869</v>
      </c>
      <c r="D2521" s="73">
        <v>36</v>
      </c>
      <c r="E2521" s="73">
        <v>6</v>
      </c>
      <c r="F2521" s="73">
        <v>111800771</v>
      </c>
      <c r="G2521" s="73">
        <v>111800771</v>
      </c>
      <c r="H2521" s="73" t="s">
        <v>10870</v>
      </c>
      <c r="I2521" s="73" t="s">
        <v>10871</v>
      </c>
      <c r="J2521" s="73" t="s">
        <v>1</v>
      </c>
      <c r="K2521" s="73" t="s">
        <v>10873</v>
      </c>
      <c r="L2521" s="73" t="s">
        <v>10873</v>
      </c>
      <c r="M2521" s="73" t="s">
        <v>10889</v>
      </c>
      <c r="N2521" s="73" t="s">
        <v>10890</v>
      </c>
      <c r="O2521" s="73" t="s">
        <v>10891</v>
      </c>
      <c r="P2521" s="73" t="s">
        <v>11578</v>
      </c>
      <c r="Q2521" s="73" t="s">
        <v>11579</v>
      </c>
      <c r="R2521" s="73" t="s">
        <v>10873</v>
      </c>
      <c r="S2521" s="73" t="s">
        <v>10873</v>
      </c>
      <c r="T2521" s="73" t="s">
        <v>10873</v>
      </c>
      <c r="U2521" s="73" t="s">
        <v>10889</v>
      </c>
      <c r="V2521" s="73" t="s">
        <v>10873</v>
      </c>
      <c r="W2521" s="73" t="s">
        <v>10873</v>
      </c>
      <c r="X2521" s="73" t="s">
        <v>10879</v>
      </c>
      <c r="Y2521" s="73" t="s">
        <v>10894</v>
      </c>
      <c r="Z2521" s="73" t="s">
        <v>10880</v>
      </c>
      <c r="AA2521" s="73" t="s">
        <v>10878</v>
      </c>
      <c r="AB2521" s="73" t="s">
        <v>10881</v>
      </c>
      <c r="AC2521" s="73">
        <v>454</v>
      </c>
      <c r="AD2521" s="73" t="s">
        <v>10878</v>
      </c>
      <c r="AE2521" s="73" t="s">
        <v>10878</v>
      </c>
      <c r="AF2521" s="73" t="s">
        <v>10774</v>
      </c>
      <c r="AG2521" s="73" t="s">
        <v>10878</v>
      </c>
      <c r="AH2521" s="73" t="s">
        <v>10878</v>
      </c>
      <c r="AI2521" s="73" t="s">
        <v>21903</v>
      </c>
      <c r="AJ2521" s="73" t="s">
        <v>11009</v>
      </c>
      <c r="AK2521" s="73" t="s">
        <v>21906</v>
      </c>
      <c r="AL2521" s="73" t="s">
        <v>21907</v>
      </c>
      <c r="AM2521" s="73" t="s">
        <v>21908</v>
      </c>
      <c r="AN2521" s="73" t="s">
        <v>10878</v>
      </c>
      <c r="AO2521" s="73">
        <v>192</v>
      </c>
      <c r="AP2521" s="73">
        <v>38</v>
      </c>
      <c r="AQ2521" s="73">
        <v>256</v>
      </c>
      <c r="AR2521" s="73">
        <v>1</v>
      </c>
      <c r="AS2521" s="73" t="s">
        <v>10878</v>
      </c>
      <c r="AT2521" s="73" t="s">
        <v>10878</v>
      </c>
      <c r="AU2521" s="73" t="s">
        <v>10878</v>
      </c>
      <c r="AV2521" s="73" t="s">
        <v>10878</v>
      </c>
      <c r="AW2521" s="73">
        <v>540</v>
      </c>
      <c r="AX2521" s="73">
        <v>110</v>
      </c>
      <c r="AY2521" s="73">
        <v>0.203703703703704</v>
      </c>
    </row>
    <row r="2522" spans="1:51" x14ac:dyDescent="0.25">
      <c r="A2522" s="72" t="s">
        <v>21909</v>
      </c>
      <c r="B2522" s="73">
        <v>5984</v>
      </c>
      <c r="C2522" s="73" t="s">
        <v>10869</v>
      </c>
      <c r="D2522" s="73">
        <v>36</v>
      </c>
      <c r="E2522" s="73">
        <v>3</v>
      </c>
      <c r="F2522" s="73">
        <v>188001621</v>
      </c>
      <c r="G2522" s="73">
        <v>188001621</v>
      </c>
      <c r="H2522" s="73" t="s">
        <v>10870</v>
      </c>
      <c r="I2522" s="73" t="s">
        <v>10871</v>
      </c>
      <c r="J2522" s="73" t="s">
        <v>1</v>
      </c>
      <c r="K2522" s="73" t="s">
        <v>10872</v>
      </c>
      <c r="L2522" s="73" t="s">
        <v>10872</v>
      </c>
      <c r="M2522" s="73" t="s">
        <v>10889</v>
      </c>
      <c r="N2522" s="73" t="s">
        <v>10890</v>
      </c>
      <c r="O2522" s="73" t="s">
        <v>10878</v>
      </c>
      <c r="P2522" s="73" t="s">
        <v>11042</v>
      </c>
      <c r="Q2522" s="73" t="s">
        <v>11043</v>
      </c>
      <c r="R2522" s="73" t="s">
        <v>10872</v>
      </c>
      <c r="S2522" s="73" t="s">
        <v>10872</v>
      </c>
      <c r="T2522" s="73" t="s">
        <v>10872</v>
      </c>
      <c r="U2522" s="73" t="s">
        <v>10889</v>
      </c>
      <c r="V2522" s="73" t="s">
        <v>10872</v>
      </c>
      <c r="W2522" s="73" t="s">
        <v>10872</v>
      </c>
      <c r="X2522" s="73" t="s">
        <v>10879</v>
      </c>
      <c r="Y2522" s="73" t="s">
        <v>10894</v>
      </c>
      <c r="Z2522" s="73" t="s">
        <v>10880</v>
      </c>
      <c r="AA2522" s="73" t="s">
        <v>10878</v>
      </c>
      <c r="AB2522" s="73" t="s">
        <v>10881</v>
      </c>
      <c r="AC2522" s="73">
        <v>454</v>
      </c>
      <c r="AD2522" s="73" t="s">
        <v>10878</v>
      </c>
      <c r="AE2522" s="73" t="s">
        <v>10878</v>
      </c>
      <c r="AF2522" s="73" t="s">
        <v>10882</v>
      </c>
      <c r="AG2522" s="73" t="s">
        <v>10878</v>
      </c>
      <c r="AH2522" s="73" t="s">
        <v>21910</v>
      </c>
      <c r="AI2522" s="73" t="s">
        <v>21911</v>
      </c>
      <c r="AJ2522" s="73" t="s">
        <v>10885</v>
      </c>
      <c r="AK2522" s="73" t="s">
        <v>21912</v>
      </c>
      <c r="AL2522" s="73" t="s">
        <v>21913</v>
      </c>
      <c r="AM2522" s="73" t="s">
        <v>10878</v>
      </c>
      <c r="AN2522" s="73" t="s">
        <v>10878</v>
      </c>
      <c r="AO2522" s="73" t="s">
        <v>10878</v>
      </c>
      <c r="AP2522" s="73" t="s">
        <v>10878</v>
      </c>
      <c r="AQ2522" s="73" t="s">
        <v>10878</v>
      </c>
      <c r="AR2522" s="73" t="s">
        <v>10878</v>
      </c>
      <c r="AS2522" s="73">
        <v>94</v>
      </c>
      <c r="AT2522" s="73">
        <v>27</v>
      </c>
      <c r="AU2522" s="73">
        <v>88</v>
      </c>
      <c r="AV2522" s="73">
        <v>0</v>
      </c>
      <c r="AW2522" s="73">
        <v>142</v>
      </c>
      <c r="AX2522" s="73">
        <v>42</v>
      </c>
      <c r="AY2522" s="73">
        <v>0.29577464788732399</v>
      </c>
    </row>
    <row r="2523" spans="1:51" x14ac:dyDescent="0.25">
      <c r="A2523" s="72" t="s">
        <v>21914</v>
      </c>
      <c r="B2523" s="73">
        <v>5988</v>
      </c>
      <c r="C2523" s="73" t="s">
        <v>10869</v>
      </c>
      <c r="D2523" s="73">
        <v>36</v>
      </c>
      <c r="E2523" s="73">
        <v>22</v>
      </c>
      <c r="F2523" s="73">
        <v>28167567</v>
      </c>
      <c r="G2523" s="73">
        <v>28167569</v>
      </c>
      <c r="H2523" s="73" t="s">
        <v>10870</v>
      </c>
      <c r="I2523" s="73" t="s">
        <v>12003</v>
      </c>
      <c r="J2523" s="73" t="s">
        <v>11531</v>
      </c>
      <c r="K2523" s="73" t="s">
        <v>17102</v>
      </c>
      <c r="L2523" s="73" t="s">
        <v>17102</v>
      </c>
      <c r="M2523" s="73" t="s">
        <v>11079</v>
      </c>
      <c r="N2523" s="73" t="s">
        <v>10890</v>
      </c>
      <c r="O2523" s="73" t="s">
        <v>10878</v>
      </c>
      <c r="P2523" s="73" t="s">
        <v>11589</v>
      </c>
      <c r="Q2523" s="73" t="s">
        <v>11590</v>
      </c>
      <c r="R2523" s="73" t="s">
        <v>17102</v>
      </c>
      <c r="S2523" s="73" t="s">
        <v>17102</v>
      </c>
      <c r="T2523" s="73" t="s">
        <v>10878</v>
      </c>
      <c r="U2523" s="73" t="s">
        <v>10878</v>
      </c>
      <c r="V2523" s="73" t="s">
        <v>10878</v>
      </c>
      <c r="W2523" s="73" t="s">
        <v>10878</v>
      </c>
      <c r="X2523" s="73" t="s">
        <v>10879</v>
      </c>
      <c r="Y2523" s="73" t="s">
        <v>10879</v>
      </c>
      <c r="Z2523" s="73" t="s">
        <v>10880</v>
      </c>
      <c r="AA2523" s="73" t="s">
        <v>10963</v>
      </c>
      <c r="AB2523" s="73" t="s">
        <v>10881</v>
      </c>
      <c r="AC2523" s="73" t="s">
        <v>10878</v>
      </c>
      <c r="AD2523" s="73" t="s">
        <v>10878</v>
      </c>
      <c r="AE2523" s="73" t="s">
        <v>10878</v>
      </c>
      <c r="AF2523" s="73" t="s">
        <v>10882</v>
      </c>
      <c r="AG2523" s="73" t="s">
        <v>10878</v>
      </c>
      <c r="AH2523" s="73" t="s">
        <v>21915</v>
      </c>
      <c r="AI2523" s="73" t="s">
        <v>21916</v>
      </c>
      <c r="AJ2523" s="73" t="s">
        <v>11054</v>
      </c>
      <c r="AK2523" s="73" t="s">
        <v>21917</v>
      </c>
      <c r="AL2523" s="73" t="s">
        <v>21918</v>
      </c>
      <c r="AM2523" s="73" t="s">
        <v>10878</v>
      </c>
      <c r="AN2523" s="73" t="s">
        <v>10878</v>
      </c>
      <c r="AO2523" s="73" t="s">
        <v>10878</v>
      </c>
      <c r="AP2523" s="73" t="s">
        <v>10878</v>
      </c>
      <c r="AQ2523" s="73" t="s">
        <v>10878</v>
      </c>
      <c r="AR2523" s="73" t="s">
        <v>10878</v>
      </c>
      <c r="AS2523" s="73">
        <v>30</v>
      </c>
      <c r="AT2523" s="73">
        <v>8</v>
      </c>
      <c r="AU2523" s="73">
        <v>99</v>
      </c>
      <c r="AV2523" s="73" t="s">
        <v>10878</v>
      </c>
      <c r="AW2523" s="73" t="s">
        <v>10878</v>
      </c>
      <c r="AX2523" s="73" t="s">
        <v>10878</v>
      </c>
      <c r="AY2523" s="73" t="s">
        <v>10878</v>
      </c>
    </row>
    <row r="2524" spans="1:51" x14ac:dyDescent="0.25">
      <c r="A2524" s="72" t="s">
        <v>21919</v>
      </c>
      <c r="B2524" s="73" t="s">
        <v>10878</v>
      </c>
      <c r="C2524" s="73" t="s">
        <v>10869</v>
      </c>
      <c r="D2524" s="73">
        <v>36</v>
      </c>
      <c r="E2524" s="73">
        <v>6</v>
      </c>
      <c r="F2524" s="73">
        <v>112778304</v>
      </c>
      <c r="G2524" s="73">
        <v>112778304</v>
      </c>
      <c r="H2524" s="73" t="s">
        <v>10870</v>
      </c>
      <c r="I2524" s="73" t="s">
        <v>10871</v>
      </c>
      <c r="J2524" s="73" t="s">
        <v>1</v>
      </c>
      <c r="K2524" s="73" t="s">
        <v>10889</v>
      </c>
      <c r="L2524" s="73" t="s">
        <v>10889</v>
      </c>
      <c r="M2524" s="73" t="s">
        <v>10900</v>
      </c>
      <c r="N2524" s="73" t="s">
        <v>21920</v>
      </c>
      <c r="O2524" s="73" t="s">
        <v>10875</v>
      </c>
      <c r="P2524" s="73" t="s">
        <v>11770</v>
      </c>
      <c r="Q2524" s="73" t="s">
        <v>11771</v>
      </c>
      <c r="R2524" s="73" t="s">
        <v>10889</v>
      </c>
      <c r="S2524" s="73" t="s">
        <v>10889</v>
      </c>
      <c r="T2524" s="73" t="s">
        <v>10878</v>
      </c>
      <c r="U2524" s="73" t="s">
        <v>10878</v>
      </c>
      <c r="V2524" s="73" t="s">
        <v>10878</v>
      </c>
      <c r="W2524" s="73" t="s">
        <v>10878</v>
      </c>
      <c r="X2524" s="73" t="s">
        <v>10879</v>
      </c>
      <c r="Y2524" s="73" t="s">
        <v>10879</v>
      </c>
      <c r="Z2524" s="73" t="s">
        <v>10880</v>
      </c>
      <c r="AA2524" s="73" t="s">
        <v>10878</v>
      </c>
      <c r="AB2524" s="73" t="s">
        <v>10881</v>
      </c>
      <c r="AC2524" s="73" t="s">
        <v>10878</v>
      </c>
      <c r="AD2524" s="73" t="s">
        <v>10878</v>
      </c>
      <c r="AE2524" s="73" t="s">
        <v>10878</v>
      </c>
      <c r="AF2524" s="73" t="s">
        <v>10774</v>
      </c>
      <c r="AG2524" s="73" t="s">
        <v>10878</v>
      </c>
      <c r="AH2524" s="73" t="s">
        <v>10878</v>
      </c>
      <c r="AI2524" s="73" t="s">
        <v>21921</v>
      </c>
      <c r="AJ2524" s="73" t="s">
        <v>10885</v>
      </c>
      <c r="AK2524" s="73" t="s">
        <v>19986</v>
      </c>
      <c r="AL2524" s="73" t="s">
        <v>21922</v>
      </c>
      <c r="AM2524" s="73" t="s">
        <v>21923</v>
      </c>
      <c r="AN2524" s="73" t="s">
        <v>10878</v>
      </c>
      <c r="AO2524" s="73">
        <v>23</v>
      </c>
      <c r="AP2524" s="73">
        <v>12</v>
      </c>
      <c r="AQ2524" s="73">
        <v>12</v>
      </c>
      <c r="AR2524" s="73">
        <v>2</v>
      </c>
      <c r="AS2524" s="73" t="s">
        <v>10878</v>
      </c>
      <c r="AT2524" s="73" t="s">
        <v>10878</v>
      </c>
      <c r="AU2524" s="73" t="s">
        <v>10878</v>
      </c>
      <c r="AV2524" s="73" t="s">
        <v>10878</v>
      </c>
      <c r="AW2524" s="73" t="s">
        <v>10878</v>
      </c>
      <c r="AX2524" s="73" t="s">
        <v>10878</v>
      </c>
      <c r="AY2524" s="73" t="s">
        <v>10878</v>
      </c>
    </row>
    <row r="2525" spans="1:51" x14ac:dyDescent="0.25">
      <c r="A2525" s="72" t="s">
        <v>21919</v>
      </c>
      <c r="B2525" s="73" t="s">
        <v>10878</v>
      </c>
      <c r="C2525" s="73" t="s">
        <v>10869</v>
      </c>
      <c r="D2525" s="73">
        <v>36</v>
      </c>
      <c r="E2525" s="73">
        <v>6</v>
      </c>
      <c r="F2525" s="73">
        <v>112777822</v>
      </c>
      <c r="G2525" s="73">
        <v>112777822</v>
      </c>
      <c r="H2525" s="73" t="s">
        <v>10870</v>
      </c>
      <c r="I2525" s="73" t="s">
        <v>10906</v>
      </c>
      <c r="J2525" s="73" t="s">
        <v>1</v>
      </c>
      <c r="K2525" s="73" t="s">
        <v>10873</v>
      </c>
      <c r="L2525" s="73" t="s">
        <v>10873</v>
      </c>
      <c r="M2525" s="73" t="s">
        <v>10900</v>
      </c>
      <c r="N2525" s="73" t="s">
        <v>10890</v>
      </c>
      <c r="O2525" s="73" t="s">
        <v>10891</v>
      </c>
      <c r="P2525" s="73" t="s">
        <v>10938</v>
      </c>
      <c r="Q2525" s="73" t="s">
        <v>10939</v>
      </c>
      <c r="R2525" s="73" t="s">
        <v>10873</v>
      </c>
      <c r="S2525" s="73" t="s">
        <v>10873</v>
      </c>
      <c r="T2525" s="73" t="s">
        <v>10878</v>
      </c>
      <c r="U2525" s="73" t="s">
        <v>10878</v>
      </c>
      <c r="V2525" s="73" t="s">
        <v>10878</v>
      </c>
      <c r="W2525" s="73" t="s">
        <v>10878</v>
      </c>
      <c r="X2525" s="73" t="s">
        <v>10879</v>
      </c>
      <c r="Y2525" s="73" t="s">
        <v>10879</v>
      </c>
      <c r="Z2525" s="73" t="s">
        <v>10880</v>
      </c>
      <c r="AA2525" s="73" t="s">
        <v>10878</v>
      </c>
      <c r="AB2525" s="73" t="s">
        <v>10881</v>
      </c>
      <c r="AC2525" s="73" t="s">
        <v>10878</v>
      </c>
      <c r="AD2525" s="73" t="s">
        <v>10878</v>
      </c>
      <c r="AE2525" s="73" t="s">
        <v>10878</v>
      </c>
      <c r="AF2525" s="73" t="s">
        <v>10774</v>
      </c>
      <c r="AG2525" s="73" t="s">
        <v>10878</v>
      </c>
      <c r="AH2525" s="73" t="s">
        <v>10878</v>
      </c>
      <c r="AI2525" s="73" t="s">
        <v>21921</v>
      </c>
      <c r="AJ2525" s="73" t="s">
        <v>10885</v>
      </c>
      <c r="AK2525" s="73" t="s">
        <v>21924</v>
      </c>
      <c r="AL2525" s="73" t="s">
        <v>21925</v>
      </c>
      <c r="AM2525" s="73" t="s">
        <v>21926</v>
      </c>
      <c r="AN2525" s="73" t="s">
        <v>10878</v>
      </c>
      <c r="AO2525" s="73">
        <v>268</v>
      </c>
      <c r="AP2525" s="73">
        <v>25</v>
      </c>
      <c r="AQ2525" s="73">
        <v>215</v>
      </c>
      <c r="AR2525" s="73">
        <v>1</v>
      </c>
      <c r="AS2525" s="73" t="s">
        <v>10878</v>
      </c>
      <c r="AT2525" s="73" t="s">
        <v>10878</v>
      </c>
      <c r="AU2525" s="73" t="s">
        <v>10878</v>
      </c>
      <c r="AV2525" s="73" t="s">
        <v>10878</v>
      </c>
      <c r="AW2525" s="73" t="s">
        <v>10878</v>
      </c>
      <c r="AX2525" s="73" t="s">
        <v>10878</v>
      </c>
      <c r="AY2525" s="73" t="s">
        <v>10878</v>
      </c>
    </row>
    <row r="2526" spans="1:51" x14ac:dyDescent="0.25">
      <c r="A2526" s="72" t="s">
        <v>2946</v>
      </c>
      <c r="B2526" s="73" t="s">
        <v>10878</v>
      </c>
      <c r="C2526" s="73" t="s">
        <v>10869</v>
      </c>
      <c r="D2526" s="73">
        <v>36</v>
      </c>
      <c r="E2526" s="73">
        <v>3</v>
      </c>
      <c r="F2526" s="73">
        <v>16394230</v>
      </c>
      <c r="G2526" s="73">
        <v>16394230</v>
      </c>
      <c r="H2526" s="73" t="s">
        <v>10870</v>
      </c>
      <c r="I2526" s="73" t="s">
        <v>10906</v>
      </c>
      <c r="J2526" s="73" t="s">
        <v>1</v>
      </c>
      <c r="K2526" s="73" t="s">
        <v>10873</v>
      </c>
      <c r="L2526" s="73" t="s">
        <v>10873</v>
      </c>
      <c r="M2526" s="73" t="s">
        <v>10900</v>
      </c>
      <c r="N2526" s="73" t="s">
        <v>10890</v>
      </c>
      <c r="O2526" s="73" t="s">
        <v>10891</v>
      </c>
      <c r="P2526" s="73" t="s">
        <v>11199</v>
      </c>
      <c r="Q2526" s="73" t="s">
        <v>11200</v>
      </c>
      <c r="R2526" s="73" t="s">
        <v>10873</v>
      </c>
      <c r="S2526" s="73" t="s">
        <v>10873</v>
      </c>
      <c r="T2526" s="73" t="s">
        <v>10873</v>
      </c>
      <c r="U2526" s="73" t="s">
        <v>10900</v>
      </c>
      <c r="V2526" s="73" t="s">
        <v>10873</v>
      </c>
      <c r="W2526" s="73" t="s">
        <v>10873</v>
      </c>
      <c r="X2526" s="73" t="s">
        <v>10879</v>
      </c>
      <c r="Y2526" s="73" t="s">
        <v>10894</v>
      </c>
      <c r="Z2526" s="73" t="s">
        <v>10880</v>
      </c>
      <c r="AA2526" s="73" t="s">
        <v>10878</v>
      </c>
      <c r="AB2526" s="73" t="s">
        <v>10881</v>
      </c>
      <c r="AC2526" s="73">
        <v>454</v>
      </c>
      <c r="AD2526" s="73" t="s">
        <v>10878</v>
      </c>
      <c r="AE2526" s="73" t="s">
        <v>10878</v>
      </c>
      <c r="AF2526" s="73" t="s">
        <v>10774</v>
      </c>
      <c r="AG2526" s="73" t="s">
        <v>10878</v>
      </c>
      <c r="AH2526" s="73" t="s">
        <v>10878</v>
      </c>
      <c r="AI2526" s="73" t="s">
        <v>2947</v>
      </c>
      <c r="AJ2526" s="73" t="s">
        <v>11152</v>
      </c>
      <c r="AK2526" s="73" t="s">
        <v>21927</v>
      </c>
      <c r="AL2526" s="73" t="s">
        <v>21928</v>
      </c>
      <c r="AM2526" s="73" t="s">
        <v>21929</v>
      </c>
      <c r="AN2526" s="73" t="s">
        <v>10878</v>
      </c>
      <c r="AO2526" s="73">
        <v>30</v>
      </c>
      <c r="AP2526" s="73">
        <v>7</v>
      </c>
      <c r="AQ2526" s="73">
        <v>22</v>
      </c>
      <c r="AR2526" s="73">
        <v>0</v>
      </c>
      <c r="AS2526" s="73" t="s">
        <v>10878</v>
      </c>
      <c r="AT2526" s="73" t="s">
        <v>10878</v>
      </c>
      <c r="AU2526" s="73" t="s">
        <v>10878</v>
      </c>
      <c r="AV2526" s="73" t="s">
        <v>10878</v>
      </c>
      <c r="AW2526" s="73">
        <v>428</v>
      </c>
      <c r="AX2526" s="73">
        <v>103</v>
      </c>
      <c r="AY2526" s="73">
        <v>0.240654205607477</v>
      </c>
    </row>
    <row r="2527" spans="1:51" x14ac:dyDescent="0.25">
      <c r="A2527" s="72" t="s">
        <v>4009</v>
      </c>
      <c r="B2527" s="73">
        <v>5992</v>
      </c>
      <c r="C2527" s="73" t="s">
        <v>10869</v>
      </c>
      <c r="D2527" s="73">
        <v>36</v>
      </c>
      <c r="E2527" s="73">
        <v>12</v>
      </c>
      <c r="F2527" s="73">
        <v>105637885</v>
      </c>
      <c r="G2527" s="73">
        <v>105637885</v>
      </c>
      <c r="H2527" s="73" t="s">
        <v>10870</v>
      </c>
      <c r="I2527" s="73" t="s">
        <v>10871</v>
      </c>
      <c r="J2527" s="73" t="s">
        <v>1</v>
      </c>
      <c r="K2527" s="73" t="s">
        <v>10873</v>
      </c>
      <c r="L2527" s="73" t="s">
        <v>10873</v>
      </c>
      <c r="M2527" s="73" t="s">
        <v>10900</v>
      </c>
      <c r="N2527" s="73" t="s">
        <v>10890</v>
      </c>
      <c r="O2527" s="73" t="s">
        <v>10878</v>
      </c>
      <c r="P2527" s="73" t="s">
        <v>11119</v>
      </c>
      <c r="Q2527" s="73" t="s">
        <v>11120</v>
      </c>
      <c r="R2527" s="73" t="s">
        <v>10873</v>
      </c>
      <c r="S2527" s="73" t="s">
        <v>10873</v>
      </c>
      <c r="T2527" s="73" t="s">
        <v>10873</v>
      </c>
      <c r="U2527" s="73" t="s">
        <v>10900</v>
      </c>
      <c r="V2527" s="73" t="s">
        <v>10873</v>
      </c>
      <c r="W2527" s="73" t="s">
        <v>10873</v>
      </c>
      <c r="X2527" s="73" t="s">
        <v>10879</v>
      </c>
      <c r="Y2527" s="73" t="s">
        <v>10894</v>
      </c>
      <c r="Z2527" s="73" t="s">
        <v>10880</v>
      </c>
      <c r="AA2527" s="73" t="s">
        <v>10878</v>
      </c>
      <c r="AB2527" s="73" t="s">
        <v>10881</v>
      </c>
      <c r="AC2527" s="73">
        <v>454</v>
      </c>
      <c r="AD2527" s="73" t="s">
        <v>10878</v>
      </c>
      <c r="AE2527" s="73" t="s">
        <v>10878</v>
      </c>
      <c r="AF2527" s="73" t="s">
        <v>10882</v>
      </c>
      <c r="AG2527" s="73" t="s">
        <v>10878</v>
      </c>
      <c r="AH2527" s="73" t="s">
        <v>21930</v>
      </c>
      <c r="AI2527" s="73" t="s">
        <v>4010</v>
      </c>
      <c r="AJ2527" s="73" t="s">
        <v>10941</v>
      </c>
      <c r="AK2527" s="73" t="s">
        <v>21931</v>
      </c>
      <c r="AL2527" s="73" t="s">
        <v>21932</v>
      </c>
      <c r="AM2527" s="73" t="s">
        <v>10878</v>
      </c>
      <c r="AN2527" s="73" t="s">
        <v>10878</v>
      </c>
      <c r="AO2527" s="73">
        <v>213</v>
      </c>
      <c r="AP2527" s="73">
        <v>73</v>
      </c>
      <c r="AQ2527" s="73">
        <v>227</v>
      </c>
      <c r="AR2527" s="73">
        <v>0</v>
      </c>
      <c r="AS2527" s="73">
        <v>85</v>
      </c>
      <c r="AT2527" s="73">
        <v>33</v>
      </c>
      <c r="AU2527" s="73">
        <v>96</v>
      </c>
      <c r="AV2527" s="73">
        <v>0</v>
      </c>
      <c r="AW2527" s="73">
        <v>389</v>
      </c>
      <c r="AX2527" s="73">
        <v>116</v>
      </c>
      <c r="AY2527" s="73">
        <v>0.29820051413881699</v>
      </c>
    </row>
    <row r="2528" spans="1:51" x14ac:dyDescent="0.25">
      <c r="A2528" s="72" t="s">
        <v>21933</v>
      </c>
      <c r="B2528" s="73">
        <v>222546</v>
      </c>
      <c r="C2528" s="73" t="s">
        <v>10869</v>
      </c>
      <c r="D2528" s="73">
        <v>36</v>
      </c>
      <c r="E2528" s="73">
        <v>6</v>
      </c>
      <c r="F2528" s="73">
        <v>117305228</v>
      </c>
      <c r="G2528" s="73">
        <v>117305228</v>
      </c>
      <c r="H2528" s="73" t="s">
        <v>10870</v>
      </c>
      <c r="I2528" s="73" t="s">
        <v>10906</v>
      </c>
      <c r="J2528" s="73" t="s">
        <v>1</v>
      </c>
      <c r="K2528" s="73" t="s">
        <v>10873</v>
      </c>
      <c r="L2528" s="73" t="s">
        <v>10873</v>
      </c>
      <c r="M2528" s="73" t="s">
        <v>10872</v>
      </c>
      <c r="N2528" s="73" t="s">
        <v>10890</v>
      </c>
      <c r="O2528" s="73" t="s">
        <v>10878</v>
      </c>
      <c r="P2528" s="73" t="s">
        <v>11042</v>
      </c>
      <c r="Q2528" s="73" t="s">
        <v>11043</v>
      </c>
      <c r="R2528" s="73" t="s">
        <v>10873</v>
      </c>
      <c r="S2528" s="73" t="s">
        <v>10873</v>
      </c>
      <c r="T2528" s="73" t="s">
        <v>10878</v>
      </c>
      <c r="U2528" s="73" t="s">
        <v>10878</v>
      </c>
      <c r="V2528" s="73" t="s">
        <v>10878</v>
      </c>
      <c r="W2528" s="73" t="s">
        <v>10878</v>
      </c>
      <c r="X2528" s="73" t="s">
        <v>10879</v>
      </c>
      <c r="Y2528" s="73" t="s">
        <v>10879</v>
      </c>
      <c r="Z2528" s="73" t="s">
        <v>10880</v>
      </c>
      <c r="AA2528" s="73" t="s">
        <v>10878</v>
      </c>
      <c r="AB2528" s="73" t="s">
        <v>10881</v>
      </c>
      <c r="AC2528" s="73" t="s">
        <v>10878</v>
      </c>
      <c r="AD2528" s="73" t="s">
        <v>10878</v>
      </c>
      <c r="AE2528" s="73" t="s">
        <v>10878</v>
      </c>
      <c r="AF2528" s="73" t="s">
        <v>10882</v>
      </c>
      <c r="AG2528" s="73" t="s">
        <v>10878</v>
      </c>
      <c r="AH2528" s="73" t="s">
        <v>21934</v>
      </c>
      <c r="AI2528" s="73" t="s">
        <v>21935</v>
      </c>
      <c r="AJ2528" s="73" t="s">
        <v>10918</v>
      </c>
      <c r="AK2528" s="73" t="s">
        <v>21936</v>
      </c>
      <c r="AL2528" s="73" t="s">
        <v>21937</v>
      </c>
      <c r="AM2528" s="73" t="s">
        <v>10878</v>
      </c>
      <c r="AN2528" s="73" t="s">
        <v>10878</v>
      </c>
      <c r="AO2528" s="73" t="s">
        <v>10878</v>
      </c>
      <c r="AP2528" s="73" t="s">
        <v>10878</v>
      </c>
      <c r="AQ2528" s="73" t="s">
        <v>10878</v>
      </c>
      <c r="AR2528" s="73" t="s">
        <v>10878</v>
      </c>
      <c r="AS2528" s="73">
        <v>18</v>
      </c>
      <c r="AT2528" s="73">
        <v>8</v>
      </c>
      <c r="AU2528" s="73">
        <v>9</v>
      </c>
      <c r="AV2528" s="73">
        <v>0</v>
      </c>
      <c r="AW2528" s="73" t="s">
        <v>10878</v>
      </c>
      <c r="AX2528" s="73" t="s">
        <v>10878</v>
      </c>
      <c r="AY2528" s="73" t="s">
        <v>10878</v>
      </c>
    </row>
    <row r="2529" spans="1:51" x14ac:dyDescent="0.25">
      <c r="A2529" s="72" t="s">
        <v>21938</v>
      </c>
      <c r="B2529" s="73" t="s">
        <v>10878</v>
      </c>
      <c r="C2529" s="73" t="s">
        <v>10869</v>
      </c>
      <c r="D2529" s="73">
        <v>36</v>
      </c>
      <c r="E2529" s="73">
        <v>13</v>
      </c>
      <c r="F2529" s="73">
        <v>36292055</v>
      </c>
      <c r="G2529" s="73">
        <v>36292055</v>
      </c>
      <c r="H2529" s="73" t="s">
        <v>10870</v>
      </c>
      <c r="I2529" s="73" t="s">
        <v>10906</v>
      </c>
      <c r="J2529" s="73" t="s">
        <v>1</v>
      </c>
      <c r="K2529" s="73" t="s">
        <v>10889</v>
      </c>
      <c r="L2529" s="73" t="s">
        <v>10889</v>
      </c>
      <c r="M2529" s="73" t="s">
        <v>10900</v>
      </c>
      <c r="N2529" s="73" t="s">
        <v>10890</v>
      </c>
      <c r="O2529" s="73" t="s">
        <v>10891</v>
      </c>
      <c r="P2529" s="73" t="s">
        <v>11137</v>
      </c>
      <c r="Q2529" s="73" t="s">
        <v>11138</v>
      </c>
      <c r="R2529" s="73" t="s">
        <v>10889</v>
      </c>
      <c r="S2529" s="73" t="s">
        <v>10889</v>
      </c>
      <c r="T2529" s="73" t="s">
        <v>10889</v>
      </c>
      <c r="U2529" s="73" t="s">
        <v>10900</v>
      </c>
      <c r="V2529" s="73" t="s">
        <v>10889</v>
      </c>
      <c r="W2529" s="73" t="s">
        <v>10889</v>
      </c>
      <c r="X2529" s="73" t="s">
        <v>10879</v>
      </c>
      <c r="Y2529" s="73" t="s">
        <v>10894</v>
      </c>
      <c r="Z2529" s="73" t="s">
        <v>10880</v>
      </c>
      <c r="AA2529" s="73" t="s">
        <v>10878</v>
      </c>
      <c r="AB2529" s="73" t="s">
        <v>10881</v>
      </c>
      <c r="AC2529" s="73">
        <v>454</v>
      </c>
      <c r="AD2529" s="73" t="s">
        <v>10878</v>
      </c>
      <c r="AE2529" s="73" t="s">
        <v>10878</v>
      </c>
      <c r="AF2529" s="73" t="s">
        <v>10774</v>
      </c>
      <c r="AG2529" s="73" t="s">
        <v>10878</v>
      </c>
      <c r="AH2529" s="73" t="s">
        <v>10878</v>
      </c>
      <c r="AI2529" s="73" t="s">
        <v>21939</v>
      </c>
      <c r="AJ2529" s="73" t="s">
        <v>10918</v>
      </c>
      <c r="AK2529" s="73" t="s">
        <v>21940</v>
      </c>
      <c r="AL2529" s="73" t="s">
        <v>21941</v>
      </c>
      <c r="AM2529" s="73" t="s">
        <v>21942</v>
      </c>
      <c r="AN2529" s="73" t="s">
        <v>10878</v>
      </c>
      <c r="AO2529" s="73">
        <v>76</v>
      </c>
      <c r="AP2529" s="73">
        <v>15</v>
      </c>
      <c r="AQ2529" s="73">
        <v>87</v>
      </c>
      <c r="AR2529" s="73">
        <v>0</v>
      </c>
      <c r="AS2529" s="73" t="s">
        <v>10878</v>
      </c>
      <c r="AT2529" s="73" t="s">
        <v>10878</v>
      </c>
      <c r="AU2529" s="73" t="s">
        <v>10878</v>
      </c>
      <c r="AV2529" s="73" t="s">
        <v>10878</v>
      </c>
      <c r="AW2529" s="73">
        <v>435</v>
      </c>
      <c r="AX2529" s="73">
        <v>32</v>
      </c>
      <c r="AY2529" s="73">
        <v>7.3563218390804597E-2</v>
      </c>
    </row>
    <row r="2530" spans="1:51" x14ac:dyDescent="0.25">
      <c r="A2530" s="72" t="s">
        <v>21943</v>
      </c>
      <c r="B2530" s="73">
        <v>57529</v>
      </c>
      <c r="C2530" s="73" t="s">
        <v>10869</v>
      </c>
      <c r="D2530" s="73">
        <v>36</v>
      </c>
      <c r="E2530" s="73" t="s">
        <v>14</v>
      </c>
      <c r="F2530" s="73">
        <v>109582744</v>
      </c>
      <c r="G2530" s="73">
        <v>109582744</v>
      </c>
      <c r="H2530" s="73" t="s">
        <v>10870</v>
      </c>
      <c r="I2530" s="73" t="s">
        <v>10871</v>
      </c>
      <c r="J2530" s="73" t="s">
        <v>1</v>
      </c>
      <c r="K2530" s="73" t="s">
        <v>10873</v>
      </c>
      <c r="L2530" s="73" t="s">
        <v>10873</v>
      </c>
      <c r="M2530" s="73" t="s">
        <v>10900</v>
      </c>
      <c r="N2530" s="73" t="s">
        <v>10890</v>
      </c>
      <c r="O2530" s="73" t="s">
        <v>10878</v>
      </c>
      <c r="P2530" s="73" t="s">
        <v>10923</v>
      </c>
      <c r="Q2530" s="73" t="s">
        <v>10924</v>
      </c>
      <c r="R2530" s="73" t="s">
        <v>10873</v>
      </c>
      <c r="S2530" s="73" t="s">
        <v>10873</v>
      </c>
      <c r="T2530" s="73" t="s">
        <v>10873</v>
      </c>
      <c r="U2530" s="73" t="s">
        <v>10900</v>
      </c>
      <c r="V2530" s="73" t="s">
        <v>10873</v>
      </c>
      <c r="W2530" s="73" t="s">
        <v>10873</v>
      </c>
      <c r="X2530" s="73" t="s">
        <v>10879</v>
      </c>
      <c r="Y2530" s="73" t="s">
        <v>10894</v>
      </c>
      <c r="Z2530" s="73" t="s">
        <v>10880</v>
      </c>
      <c r="AA2530" s="73" t="s">
        <v>10878</v>
      </c>
      <c r="AB2530" s="73" t="s">
        <v>10881</v>
      </c>
      <c r="AC2530" s="73">
        <v>454</v>
      </c>
      <c r="AD2530" s="73" t="s">
        <v>10878</v>
      </c>
      <c r="AE2530" s="73" t="s">
        <v>10878</v>
      </c>
      <c r="AF2530" s="73" t="s">
        <v>10882</v>
      </c>
      <c r="AG2530" s="73" t="s">
        <v>10878</v>
      </c>
      <c r="AH2530" s="73" t="s">
        <v>21944</v>
      </c>
      <c r="AI2530" s="73" t="s">
        <v>21945</v>
      </c>
      <c r="AJ2530" s="73" t="s">
        <v>10885</v>
      </c>
      <c r="AK2530" s="73" t="s">
        <v>21946</v>
      </c>
      <c r="AL2530" s="73" t="s">
        <v>21947</v>
      </c>
      <c r="AM2530" s="73" t="s">
        <v>10878</v>
      </c>
      <c r="AN2530" s="73" t="s">
        <v>10878</v>
      </c>
      <c r="AO2530" s="73">
        <v>167</v>
      </c>
      <c r="AP2530" s="73">
        <v>47</v>
      </c>
      <c r="AQ2530" s="73">
        <v>172</v>
      </c>
      <c r="AR2530" s="73">
        <v>0</v>
      </c>
      <c r="AS2530" s="73">
        <v>55</v>
      </c>
      <c r="AT2530" s="73">
        <v>16</v>
      </c>
      <c r="AU2530" s="73">
        <v>48</v>
      </c>
      <c r="AV2530" s="73">
        <v>0</v>
      </c>
      <c r="AW2530" s="73">
        <v>471</v>
      </c>
      <c r="AX2530" s="73">
        <v>132</v>
      </c>
      <c r="AY2530" s="73">
        <v>0.28025477707006402</v>
      </c>
    </row>
    <row r="2531" spans="1:51" x14ac:dyDescent="0.25">
      <c r="A2531" s="72" t="s">
        <v>21948</v>
      </c>
      <c r="B2531" s="73" t="s">
        <v>10878</v>
      </c>
      <c r="C2531" s="73" t="s">
        <v>10869</v>
      </c>
      <c r="D2531" s="73">
        <v>36</v>
      </c>
      <c r="E2531" s="73" t="s">
        <v>14</v>
      </c>
      <c r="F2531" s="73">
        <v>71267189</v>
      </c>
      <c r="G2531" s="73">
        <v>71267189</v>
      </c>
      <c r="H2531" s="73" t="s">
        <v>10870</v>
      </c>
      <c r="I2531" s="73" t="s">
        <v>10871</v>
      </c>
      <c r="J2531" s="73" t="s">
        <v>1</v>
      </c>
      <c r="K2531" s="73" t="s">
        <v>10872</v>
      </c>
      <c r="L2531" s="73" t="s">
        <v>10872</v>
      </c>
      <c r="M2531" s="73" t="s">
        <v>10889</v>
      </c>
      <c r="N2531" s="73" t="s">
        <v>10890</v>
      </c>
      <c r="O2531" s="73" t="s">
        <v>10891</v>
      </c>
      <c r="P2531" s="73" t="s">
        <v>11236</v>
      </c>
      <c r="Q2531" s="73" t="s">
        <v>11237</v>
      </c>
      <c r="R2531" s="73" t="s">
        <v>10872</v>
      </c>
      <c r="S2531" s="73" t="s">
        <v>10872</v>
      </c>
      <c r="T2531" s="73" t="s">
        <v>10872</v>
      </c>
      <c r="U2531" s="73" t="s">
        <v>10889</v>
      </c>
      <c r="V2531" s="73" t="s">
        <v>10872</v>
      </c>
      <c r="W2531" s="73" t="s">
        <v>10872</v>
      </c>
      <c r="X2531" s="73" t="s">
        <v>10879</v>
      </c>
      <c r="Y2531" s="73" t="s">
        <v>10894</v>
      </c>
      <c r="Z2531" s="73" t="s">
        <v>10880</v>
      </c>
      <c r="AA2531" s="73" t="s">
        <v>10878</v>
      </c>
      <c r="AB2531" s="73" t="s">
        <v>10881</v>
      </c>
      <c r="AC2531" s="73">
        <v>454</v>
      </c>
      <c r="AD2531" s="73" t="s">
        <v>10878</v>
      </c>
      <c r="AE2531" s="73" t="s">
        <v>10878</v>
      </c>
      <c r="AF2531" s="73" t="s">
        <v>10774</v>
      </c>
      <c r="AG2531" s="73" t="s">
        <v>10878</v>
      </c>
      <c r="AH2531" s="73" t="s">
        <v>10878</v>
      </c>
      <c r="AI2531" s="73" t="s">
        <v>21949</v>
      </c>
      <c r="AJ2531" s="73" t="s">
        <v>10918</v>
      </c>
      <c r="AK2531" s="73" t="s">
        <v>21950</v>
      </c>
      <c r="AL2531" s="73" t="s">
        <v>21951</v>
      </c>
      <c r="AM2531" s="73" t="s">
        <v>21952</v>
      </c>
      <c r="AN2531" s="73" t="s">
        <v>10878</v>
      </c>
      <c r="AO2531" s="73">
        <v>345</v>
      </c>
      <c r="AP2531" s="73">
        <v>73</v>
      </c>
      <c r="AQ2531" s="73">
        <v>434</v>
      </c>
      <c r="AR2531" s="73">
        <v>0</v>
      </c>
      <c r="AS2531" s="73" t="s">
        <v>10878</v>
      </c>
      <c r="AT2531" s="73" t="s">
        <v>10878</v>
      </c>
      <c r="AU2531" s="73" t="s">
        <v>10878</v>
      </c>
      <c r="AV2531" s="73" t="s">
        <v>10878</v>
      </c>
      <c r="AW2531" s="73">
        <v>227</v>
      </c>
      <c r="AX2531" s="73">
        <v>56</v>
      </c>
      <c r="AY2531" s="73">
        <v>0.246696035242291</v>
      </c>
    </row>
    <row r="2532" spans="1:51" x14ac:dyDescent="0.25">
      <c r="A2532" s="72" t="s">
        <v>8344</v>
      </c>
      <c r="B2532" s="73">
        <v>57139</v>
      </c>
      <c r="C2532" s="73" t="s">
        <v>10869</v>
      </c>
      <c r="D2532" s="73">
        <v>36</v>
      </c>
      <c r="E2532" s="73">
        <v>19</v>
      </c>
      <c r="F2532" s="73">
        <v>11387765</v>
      </c>
      <c r="G2532" s="73">
        <v>11387765</v>
      </c>
      <c r="H2532" s="73" t="s">
        <v>10870</v>
      </c>
      <c r="I2532" s="73" t="s">
        <v>10871</v>
      </c>
      <c r="J2532" s="73" t="s">
        <v>1</v>
      </c>
      <c r="K2532" s="73" t="s">
        <v>10889</v>
      </c>
      <c r="L2532" s="73" t="s">
        <v>10889</v>
      </c>
      <c r="M2532" s="73" t="s">
        <v>10872</v>
      </c>
      <c r="N2532" s="73" t="s">
        <v>21953</v>
      </c>
      <c r="O2532" s="73" t="s">
        <v>10875</v>
      </c>
      <c r="P2532" s="73" t="s">
        <v>11855</v>
      </c>
      <c r="Q2532" s="73" t="s">
        <v>11856</v>
      </c>
      <c r="R2532" s="73" t="s">
        <v>10889</v>
      </c>
      <c r="S2532" s="73" t="s">
        <v>10889</v>
      </c>
      <c r="T2532" s="73" t="s">
        <v>10878</v>
      </c>
      <c r="U2532" s="73" t="s">
        <v>10878</v>
      </c>
      <c r="V2532" s="73" t="s">
        <v>10878</v>
      </c>
      <c r="W2532" s="73" t="s">
        <v>10878</v>
      </c>
      <c r="X2532" s="73" t="s">
        <v>10879</v>
      </c>
      <c r="Y2532" s="73" t="s">
        <v>10879</v>
      </c>
      <c r="Z2532" s="73" t="s">
        <v>10880</v>
      </c>
      <c r="AA2532" s="73" t="s">
        <v>10878</v>
      </c>
      <c r="AB2532" s="73" t="s">
        <v>10881</v>
      </c>
      <c r="AC2532" s="73" t="s">
        <v>10878</v>
      </c>
      <c r="AD2532" s="73" t="s">
        <v>10878</v>
      </c>
      <c r="AE2532" s="73" t="s">
        <v>10878</v>
      </c>
      <c r="AF2532" s="73" t="s">
        <v>10882</v>
      </c>
      <c r="AG2532" s="73" t="s">
        <v>10878</v>
      </c>
      <c r="AH2532" s="73" t="s">
        <v>21954</v>
      </c>
      <c r="AI2532" s="73" t="s">
        <v>8345</v>
      </c>
      <c r="AJ2532" s="73" t="s">
        <v>11152</v>
      </c>
      <c r="AK2532" s="73" t="s">
        <v>21955</v>
      </c>
      <c r="AL2532" s="73" t="s">
        <v>21956</v>
      </c>
      <c r="AM2532" s="73" t="s">
        <v>10878</v>
      </c>
      <c r="AN2532" s="73" t="s">
        <v>10878</v>
      </c>
      <c r="AO2532" s="73" t="s">
        <v>10878</v>
      </c>
      <c r="AP2532" s="73" t="s">
        <v>10878</v>
      </c>
      <c r="AQ2532" s="73" t="s">
        <v>10878</v>
      </c>
      <c r="AR2532" s="73" t="s">
        <v>10878</v>
      </c>
      <c r="AS2532" s="73">
        <v>15</v>
      </c>
      <c r="AT2532" s="73">
        <v>7</v>
      </c>
      <c r="AU2532" s="73">
        <v>12</v>
      </c>
      <c r="AV2532" s="73">
        <v>2</v>
      </c>
      <c r="AW2532" s="73" t="s">
        <v>10878</v>
      </c>
      <c r="AX2532" s="73" t="s">
        <v>10878</v>
      </c>
      <c r="AY2532" s="73" t="s">
        <v>10878</v>
      </c>
    </row>
    <row r="2533" spans="1:51" x14ac:dyDescent="0.25">
      <c r="A2533" s="72" t="s">
        <v>198</v>
      </c>
      <c r="B2533" s="73" t="s">
        <v>10878</v>
      </c>
      <c r="C2533" s="73" t="s">
        <v>10869</v>
      </c>
      <c r="D2533" s="73">
        <v>36</v>
      </c>
      <c r="E2533" s="73">
        <v>9</v>
      </c>
      <c r="F2533" s="73">
        <v>35740674</v>
      </c>
      <c r="G2533" s="73">
        <v>35740674</v>
      </c>
      <c r="H2533" s="73" t="s">
        <v>10870</v>
      </c>
      <c r="I2533" s="73" t="s">
        <v>10906</v>
      </c>
      <c r="J2533" s="73" t="s">
        <v>1</v>
      </c>
      <c r="K2533" s="73" t="s">
        <v>10873</v>
      </c>
      <c r="L2533" s="73" t="s">
        <v>10873</v>
      </c>
      <c r="M2533" s="73" t="s">
        <v>10900</v>
      </c>
      <c r="N2533" s="73" t="s">
        <v>10890</v>
      </c>
      <c r="O2533" s="73" t="s">
        <v>10891</v>
      </c>
      <c r="P2533" s="73" t="s">
        <v>10946</v>
      </c>
      <c r="Q2533" s="73" t="s">
        <v>10947</v>
      </c>
      <c r="R2533" s="73" t="s">
        <v>10873</v>
      </c>
      <c r="S2533" s="73" t="s">
        <v>10873</v>
      </c>
      <c r="T2533" s="73" t="s">
        <v>10873</v>
      </c>
      <c r="U2533" s="73" t="s">
        <v>10900</v>
      </c>
      <c r="V2533" s="73" t="s">
        <v>10873</v>
      </c>
      <c r="W2533" s="73" t="s">
        <v>10873</v>
      </c>
      <c r="X2533" s="73" t="s">
        <v>10879</v>
      </c>
      <c r="Y2533" s="73" t="s">
        <v>10894</v>
      </c>
      <c r="Z2533" s="73" t="s">
        <v>10880</v>
      </c>
      <c r="AA2533" s="73" t="s">
        <v>10878</v>
      </c>
      <c r="AB2533" s="73" t="s">
        <v>10881</v>
      </c>
      <c r="AC2533" s="73">
        <v>454</v>
      </c>
      <c r="AD2533" s="73" t="s">
        <v>10878</v>
      </c>
      <c r="AE2533" s="73" t="s">
        <v>10878</v>
      </c>
      <c r="AF2533" s="73" t="s">
        <v>10774</v>
      </c>
      <c r="AG2533" s="73" t="s">
        <v>10878</v>
      </c>
      <c r="AH2533" s="73" t="s">
        <v>10878</v>
      </c>
      <c r="AI2533" s="73" t="s">
        <v>21957</v>
      </c>
      <c r="AJ2533" s="73" t="s">
        <v>11221</v>
      </c>
      <c r="AK2533" s="73" t="s">
        <v>21958</v>
      </c>
      <c r="AL2533" s="73" t="s">
        <v>21959</v>
      </c>
      <c r="AM2533" s="73" t="s">
        <v>21960</v>
      </c>
      <c r="AN2533" s="73" t="s">
        <v>10878</v>
      </c>
      <c r="AO2533" s="73">
        <v>679</v>
      </c>
      <c r="AP2533" s="73">
        <v>111</v>
      </c>
      <c r="AQ2533" s="73">
        <v>279</v>
      </c>
      <c r="AR2533" s="73">
        <v>2</v>
      </c>
      <c r="AS2533" s="73" t="s">
        <v>10878</v>
      </c>
      <c r="AT2533" s="73" t="s">
        <v>10878</v>
      </c>
      <c r="AU2533" s="73" t="s">
        <v>10878</v>
      </c>
      <c r="AV2533" s="73" t="s">
        <v>10878</v>
      </c>
      <c r="AW2533" s="73">
        <v>344</v>
      </c>
      <c r="AX2533" s="73">
        <v>61</v>
      </c>
      <c r="AY2533" s="73">
        <v>0.17732558139534901</v>
      </c>
    </row>
    <row r="2534" spans="1:51" x14ac:dyDescent="0.25">
      <c r="A2534" s="72" t="s">
        <v>21961</v>
      </c>
      <c r="B2534" s="73" t="s">
        <v>10878</v>
      </c>
      <c r="C2534" s="73" t="s">
        <v>10869</v>
      </c>
      <c r="D2534" s="73">
        <v>36</v>
      </c>
      <c r="E2534" s="73">
        <v>5</v>
      </c>
      <c r="F2534" s="73">
        <v>176730973</v>
      </c>
      <c r="G2534" s="73">
        <v>176730973</v>
      </c>
      <c r="H2534" s="73" t="s">
        <v>10870</v>
      </c>
      <c r="I2534" s="73" t="s">
        <v>10906</v>
      </c>
      <c r="J2534" s="73" t="s">
        <v>1</v>
      </c>
      <c r="K2534" s="73" t="s">
        <v>10900</v>
      </c>
      <c r="L2534" s="73" t="s">
        <v>10900</v>
      </c>
      <c r="M2534" s="73" t="s">
        <v>10889</v>
      </c>
      <c r="N2534" s="73" t="s">
        <v>10890</v>
      </c>
      <c r="O2534" s="73" t="s">
        <v>10891</v>
      </c>
      <c r="P2534" s="73" t="s">
        <v>11501</v>
      </c>
      <c r="Q2534" s="73" t="s">
        <v>11502</v>
      </c>
      <c r="R2534" s="73" t="s">
        <v>10900</v>
      </c>
      <c r="S2534" s="73" t="s">
        <v>10900</v>
      </c>
      <c r="T2534" s="73" t="s">
        <v>10878</v>
      </c>
      <c r="U2534" s="73" t="s">
        <v>10878</v>
      </c>
      <c r="V2534" s="73" t="s">
        <v>10878</v>
      </c>
      <c r="W2534" s="73" t="s">
        <v>10878</v>
      </c>
      <c r="X2534" s="73" t="s">
        <v>10879</v>
      </c>
      <c r="Y2534" s="73" t="s">
        <v>10879</v>
      </c>
      <c r="Z2534" s="73" t="s">
        <v>10880</v>
      </c>
      <c r="AA2534" s="73" t="s">
        <v>10878</v>
      </c>
      <c r="AB2534" s="73" t="s">
        <v>10881</v>
      </c>
      <c r="AC2534" s="73" t="s">
        <v>10878</v>
      </c>
      <c r="AD2534" s="73" t="s">
        <v>10878</v>
      </c>
      <c r="AE2534" s="73" t="s">
        <v>10878</v>
      </c>
      <c r="AF2534" s="73" t="s">
        <v>10774</v>
      </c>
      <c r="AG2534" s="73" t="s">
        <v>10878</v>
      </c>
      <c r="AH2534" s="73" t="s">
        <v>10878</v>
      </c>
      <c r="AI2534" s="73" t="s">
        <v>21962</v>
      </c>
      <c r="AJ2534" s="73" t="s">
        <v>11009</v>
      </c>
      <c r="AK2534" s="73" t="s">
        <v>21963</v>
      </c>
      <c r="AL2534" s="73" t="s">
        <v>21964</v>
      </c>
      <c r="AM2534" s="73" t="s">
        <v>21965</v>
      </c>
      <c r="AN2534" s="73" t="s">
        <v>10878</v>
      </c>
      <c r="AO2534" s="73">
        <v>81</v>
      </c>
      <c r="AP2534" s="73">
        <v>8</v>
      </c>
      <c r="AQ2534" s="73">
        <v>82</v>
      </c>
      <c r="AR2534" s="73">
        <v>2</v>
      </c>
      <c r="AS2534" s="73" t="s">
        <v>10878</v>
      </c>
      <c r="AT2534" s="73" t="s">
        <v>10878</v>
      </c>
      <c r="AU2534" s="73" t="s">
        <v>10878</v>
      </c>
      <c r="AV2534" s="73" t="s">
        <v>10878</v>
      </c>
      <c r="AW2534" s="73" t="s">
        <v>10878</v>
      </c>
      <c r="AX2534" s="73" t="s">
        <v>10878</v>
      </c>
      <c r="AY2534" s="73" t="s">
        <v>10878</v>
      </c>
    </row>
    <row r="2535" spans="1:51" x14ac:dyDescent="0.25">
      <c r="A2535" s="72" t="s">
        <v>21966</v>
      </c>
      <c r="B2535" s="73">
        <v>26166</v>
      </c>
      <c r="C2535" s="73" t="s">
        <v>10869</v>
      </c>
      <c r="D2535" s="73">
        <v>36</v>
      </c>
      <c r="E2535" s="73">
        <v>8</v>
      </c>
      <c r="F2535" s="73">
        <v>101083674</v>
      </c>
      <c r="G2535" s="73">
        <v>101083674</v>
      </c>
      <c r="H2535" s="73" t="s">
        <v>10870</v>
      </c>
      <c r="I2535" s="73" t="s">
        <v>10871</v>
      </c>
      <c r="J2535" s="73" t="s">
        <v>1</v>
      </c>
      <c r="K2535" s="73" t="s">
        <v>10872</v>
      </c>
      <c r="L2535" s="73" t="s">
        <v>10872</v>
      </c>
      <c r="M2535" s="73" t="s">
        <v>10900</v>
      </c>
      <c r="N2535" s="73" t="s">
        <v>10890</v>
      </c>
      <c r="O2535" s="73" t="s">
        <v>10878</v>
      </c>
      <c r="P2535" s="73" t="s">
        <v>11252</v>
      </c>
      <c r="Q2535" s="73" t="s">
        <v>11253</v>
      </c>
      <c r="R2535" s="73" t="s">
        <v>10872</v>
      </c>
      <c r="S2535" s="73" t="s">
        <v>10872</v>
      </c>
      <c r="T2535" s="73" t="s">
        <v>10872</v>
      </c>
      <c r="U2535" s="73" t="s">
        <v>10900</v>
      </c>
      <c r="V2535" s="73" t="s">
        <v>10872</v>
      </c>
      <c r="W2535" s="73" t="s">
        <v>10872</v>
      </c>
      <c r="X2535" s="73" t="s">
        <v>10879</v>
      </c>
      <c r="Y2535" s="73" t="s">
        <v>10894</v>
      </c>
      <c r="Z2535" s="73" t="s">
        <v>10880</v>
      </c>
      <c r="AA2535" s="73" t="s">
        <v>10878</v>
      </c>
      <c r="AB2535" s="73" t="s">
        <v>10881</v>
      </c>
      <c r="AC2535" s="73">
        <v>454</v>
      </c>
      <c r="AD2535" s="73" t="s">
        <v>10878</v>
      </c>
      <c r="AE2535" s="73" t="s">
        <v>10878</v>
      </c>
      <c r="AF2535" s="73" t="s">
        <v>10882</v>
      </c>
      <c r="AG2535" s="73" t="s">
        <v>10878</v>
      </c>
      <c r="AH2535" s="73" t="s">
        <v>21967</v>
      </c>
      <c r="AI2535" s="73" t="s">
        <v>21968</v>
      </c>
      <c r="AJ2535" s="73" t="s">
        <v>11269</v>
      </c>
      <c r="AK2535" s="73" t="s">
        <v>21969</v>
      </c>
      <c r="AL2535" s="73" t="s">
        <v>21970</v>
      </c>
      <c r="AM2535" s="73" t="s">
        <v>10878</v>
      </c>
      <c r="AN2535" s="73" t="s">
        <v>10878</v>
      </c>
      <c r="AO2535" s="73" t="s">
        <v>10878</v>
      </c>
      <c r="AP2535" s="73" t="s">
        <v>10878</v>
      </c>
      <c r="AQ2535" s="73" t="s">
        <v>10878</v>
      </c>
      <c r="AR2535" s="73" t="s">
        <v>10878</v>
      </c>
      <c r="AS2535" s="73">
        <v>62</v>
      </c>
      <c r="AT2535" s="73">
        <v>18</v>
      </c>
      <c r="AU2535" s="73">
        <v>150</v>
      </c>
      <c r="AV2535" s="73">
        <v>0</v>
      </c>
      <c r="AW2535" s="73">
        <v>126</v>
      </c>
      <c r="AX2535" s="73">
        <v>22</v>
      </c>
      <c r="AY2535" s="73">
        <v>0.17460317460317501</v>
      </c>
    </row>
    <row r="2536" spans="1:51" x14ac:dyDescent="0.25">
      <c r="A2536" s="72" t="s">
        <v>21966</v>
      </c>
      <c r="B2536" s="73" t="s">
        <v>10878</v>
      </c>
      <c r="C2536" s="73" t="s">
        <v>10869</v>
      </c>
      <c r="D2536" s="73">
        <v>36</v>
      </c>
      <c r="E2536" s="73">
        <v>8</v>
      </c>
      <c r="F2536" s="73">
        <v>101144083</v>
      </c>
      <c r="G2536" s="73">
        <v>101144083</v>
      </c>
      <c r="H2536" s="73" t="s">
        <v>10870</v>
      </c>
      <c r="I2536" s="73" t="s">
        <v>10977</v>
      </c>
      <c r="J2536" s="73" t="s">
        <v>1</v>
      </c>
      <c r="K2536" s="73" t="s">
        <v>10872</v>
      </c>
      <c r="L2536" s="73" t="s">
        <v>10872</v>
      </c>
      <c r="M2536" s="73" t="s">
        <v>10900</v>
      </c>
      <c r="N2536" s="73" t="s">
        <v>10890</v>
      </c>
      <c r="O2536" s="73" t="s">
        <v>10891</v>
      </c>
      <c r="P2536" s="73" t="s">
        <v>10955</v>
      </c>
      <c r="Q2536" s="73" t="s">
        <v>10956</v>
      </c>
      <c r="R2536" s="73" t="s">
        <v>10872</v>
      </c>
      <c r="S2536" s="73" t="s">
        <v>10872</v>
      </c>
      <c r="T2536" s="73" t="s">
        <v>10872</v>
      </c>
      <c r="U2536" s="73" t="s">
        <v>10900</v>
      </c>
      <c r="V2536" s="73" t="s">
        <v>10872</v>
      </c>
      <c r="W2536" s="73" t="s">
        <v>10872</v>
      </c>
      <c r="X2536" s="73" t="s">
        <v>10879</v>
      </c>
      <c r="Y2536" s="73" t="s">
        <v>10894</v>
      </c>
      <c r="Z2536" s="73" t="s">
        <v>10880</v>
      </c>
      <c r="AA2536" s="73" t="s">
        <v>10878</v>
      </c>
      <c r="AB2536" s="73" t="s">
        <v>10881</v>
      </c>
      <c r="AC2536" s="73">
        <v>454</v>
      </c>
      <c r="AD2536" s="73" t="s">
        <v>10878</v>
      </c>
      <c r="AE2536" s="73" t="s">
        <v>10878</v>
      </c>
      <c r="AF2536" s="73" t="s">
        <v>10774</v>
      </c>
      <c r="AG2536" s="73" t="s">
        <v>10878</v>
      </c>
      <c r="AH2536" s="73" t="s">
        <v>10878</v>
      </c>
      <c r="AI2536" s="73" t="s">
        <v>21968</v>
      </c>
      <c r="AJ2536" s="73" t="s">
        <v>10958</v>
      </c>
      <c r="AK2536" s="73" t="s">
        <v>21971</v>
      </c>
      <c r="AL2536" s="73" t="s">
        <v>21972</v>
      </c>
      <c r="AM2536" s="73" t="s">
        <v>21973</v>
      </c>
      <c r="AN2536" s="73" t="s">
        <v>10878</v>
      </c>
      <c r="AO2536" s="73">
        <v>341</v>
      </c>
      <c r="AP2536" s="73">
        <v>98</v>
      </c>
      <c r="AQ2536" s="73">
        <v>380</v>
      </c>
      <c r="AR2536" s="73">
        <v>0</v>
      </c>
      <c r="AS2536" s="73" t="s">
        <v>10878</v>
      </c>
      <c r="AT2536" s="73" t="s">
        <v>10878</v>
      </c>
      <c r="AU2536" s="73" t="s">
        <v>10878</v>
      </c>
      <c r="AV2536" s="73" t="s">
        <v>10878</v>
      </c>
      <c r="AW2536" s="73">
        <v>117</v>
      </c>
      <c r="AX2536" s="73">
        <v>23</v>
      </c>
      <c r="AY2536" s="73">
        <v>0.19658119658119699</v>
      </c>
    </row>
    <row r="2537" spans="1:51" x14ac:dyDescent="0.25">
      <c r="A2537" s="72" t="s">
        <v>21974</v>
      </c>
      <c r="B2537" s="73">
        <v>5998</v>
      </c>
      <c r="C2537" s="73" t="s">
        <v>10869</v>
      </c>
      <c r="D2537" s="73">
        <v>36</v>
      </c>
      <c r="E2537" s="73">
        <v>9</v>
      </c>
      <c r="F2537" s="73">
        <v>115307623</v>
      </c>
      <c r="G2537" s="73">
        <v>115307623</v>
      </c>
      <c r="H2537" s="73" t="s">
        <v>10870</v>
      </c>
      <c r="I2537" s="73" t="s">
        <v>10906</v>
      </c>
      <c r="J2537" s="73" t="s">
        <v>1</v>
      </c>
      <c r="K2537" s="73" t="s">
        <v>10873</v>
      </c>
      <c r="L2537" s="73" t="s">
        <v>10873</v>
      </c>
      <c r="M2537" s="73" t="s">
        <v>10872</v>
      </c>
      <c r="N2537" s="73" t="s">
        <v>10890</v>
      </c>
      <c r="O2537" s="73" t="s">
        <v>10878</v>
      </c>
      <c r="P2537" s="73" t="s">
        <v>11028</v>
      </c>
      <c r="Q2537" s="73" t="s">
        <v>11029</v>
      </c>
      <c r="R2537" s="73" t="s">
        <v>10873</v>
      </c>
      <c r="S2537" s="73" t="s">
        <v>10873</v>
      </c>
      <c r="T2537" s="73" t="s">
        <v>10873</v>
      </c>
      <c r="U2537" s="73" t="s">
        <v>10872</v>
      </c>
      <c r="V2537" s="73" t="s">
        <v>10873</v>
      </c>
      <c r="W2537" s="73" t="s">
        <v>10873</v>
      </c>
      <c r="X2537" s="73" t="s">
        <v>10879</v>
      </c>
      <c r="Y2537" s="73" t="s">
        <v>10894</v>
      </c>
      <c r="Z2537" s="73" t="s">
        <v>10880</v>
      </c>
      <c r="AA2537" s="73" t="s">
        <v>10878</v>
      </c>
      <c r="AB2537" s="73" t="s">
        <v>10881</v>
      </c>
      <c r="AC2537" s="73">
        <v>454</v>
      </c>
      <c r="AD2537" s="73" t="s">
        <v>10878</v>
      </c>
      <c r="AE2537" s="73" t="s">
        <v>10878</v>
      </c>
      <c r="AF2537" s="73" t="s">
        <v>10882</v>
      </c>
      <c r="AG2537" s="73" t="s">
        <v>10878</v>
      </c>
      <c r="AH2537" s="73" t="s">
        <v>21975</v>
      </c>
      <c r="AI2537" s="73" t="s">
        <v>21976</v>
      </c>
      <c r="AJ2537" s="73" t="s">
        <v>11054</v>
      </c>
      <c r="AK2537" s="73" t="s">
        <v>16723</v>
      </c>
      <c r="AL2537" s="73" t="s">
        <v>21977</v>
      </c>
      <c r="AM2537" s="73" t="s">
        <v>10878</v>
      </c>
      <c r="AN2537" s="73" t="s">
        <v>10878</v>
      </c>
      <c r="AO2537" s="73">
        <v>102</v>
      </c>
      <c r="AP2537" s="73">
        <v>44</v>
      </c>
      <c r="AQ2537" s="73">
        <v>94</v>
      </c>
      <c r="AR2537" s="73">
        <v>1</v>
      </c>
      <c r="AS2537" s="73">
        <v>75</v>
      </c>
      <c r="AT2537" s="73">
        <v>28</v>
      </c>
      <c r="AU2537" s="73">
        <v>73</v>
      </c>
      <c r="AV2537" s="73">
        <v>1</v>
      </c>
      <c r="AW2537" s="73">
        <v>305</v>
      </c>
      <c r="AX2537" s="73">
        <v>148</v>
      </c>
      <c r="AY2537" s="73">
        <v>0.485245901639344</v>
      </c>
    </row>
    <row r="2538" spans="1:51" x14ac:dyDescent="0.25">
      <c r="A2538" s="72" t="s">
        <v>21978</v>
      </c>
      <c r="B2538" s="73" t="s">
        <v>10878</v>
      </c>
      <c r="C2538" s="73" t="s">
        <v>10869</v>
      </c>
      <c r="D2538" s="73">
        <v>36</v>
      </c>
      <c r="E2538" s="73">
        <v>1</v>
      </c>
      <c r="F2538" s="73">
        <v>180709522</v>
      </c>
      <c r="G2538" s="73">
        <v>180709522</v>
      </c>
      <c r="H2538" s="73" t="s">
        <v>10870</v>
      </c>
      <c r="I2538" s="73" t="s">
        <v>10871</v>
      </c>
      <c r="J2538" s="73" t="s">
        <v>1</v>
      </c>
      <c r="K2538" s="73" t="s">
        <v>10889</v>
      </c>
      <c r="L2538" s="73" t="s">
        <v>10889</v>
      </c>
      <c r="M2538" s="73" t="s">
        <v>10900</v>
      </c>
      <c r="N2538" s="73" t="s">
        <v>10890</v>
      </c>
      <c r="O2538" s="73" t="s">
        <v>10891</v>
      </c>
      <c r="P2538" s="73" t="s">
        <v>10876</v>
      </c>
      <c r="Q2538" s="73" t="s">
        <v>10877</v>
      </c>
      <c r="R2538" s="73" t="s">
        <v>10889</v>
      </c>
      <c r="S2538" s="73" t="s">
        <v>10889</v>
      </c>
      <c r="T2538" s="73" t="s">
        <v>10889</v>
      </c>
      <c r="U2538" s="73" t="s">
        <v>10900</v>
      </c>
      <c r="V2538" s="73" t="s">
        <v>10889</v>
      </c>
      <c r="W2538" s="73" t="s">
        <v>10889</v>
      </c>
      <c r="X2538" s="73" t="s">
        <v>10879</v>
      </c>
      <c r="Y2538" s="73" t="s">
        <v>10894</v>
      </c>
      <c r="Z2538" s="73" t="s">
        <v>10880</v>
      </c>
      <c r="AA2538" s="73" t="s">
        <v>10878</v>
      </c>
      <c r="AB2538" s="73" t="s">
        <v>10881</v>
      </c>
      <c r="AC2538" s="73">
        <v>454</v>
      </c>
      <c r="AD2538" s="73" t="s">
        <v>10878</v>
      </c>
      <c r="AE2538" s="73" t="s">
        <v>10878</v>
      </c>
      <c r="AF2538" s="73" t="s">
        <v>10774</v>
      </c>
      <c r="AG2538" s="73" t="s">
        <v>10878</v>
      </c>
      <c r="AH2538" s="73" t="s">
        <v>10878</v>
      </c>
      <c r="AI2538" s="73" t="s">
        <v>21979</v>
      </c>
      <c r="AJ2538" s="73" t="s">
        <v>11003</v>
      </c>
      <c r="AK2538" s="73" t="s">
        <v>21980</v>
      </c>
      <c r="AL2538" s="73" t="s">
        <v>21981</v>
      </c>
      <c r="AM2538" s="73" t="s">
        <v>21982</v>
      </c>
      <c r="AN2538" s="73" t="s">
        <v>10878</v>
      </c>
      <c r="AO2538" s="73">
        <v>105</v>
      </c>
      <c r="AP2538" s="73">
        <v>25</v>
      </c>
      <c r="AQ2538" s="73">
        <v>75</v>
      </c>
      <c r="AR2538" s="73">
        <v>0</v>
      </c>
      <c r="AS2538" s="73" t="s">
        <v>10878</v>
      </c>
      <c r="AT2538" s="73" t="s">
        <v>10878</v>
      </c>
      <c r="AU2538" s="73" t="s">
        <v>10878</v>
      </c>
      <c r="AV2538" s="73" t="s">
        <v>10878</v>
      </c>
      <c r="AW2538" s="73">
        <v>273</v>
      </c>
      <c r="AX2538" s="73">
        <v>56</v>
      </c>
      <c r="AY2538" s="73">
        <v>0.20512820512820501</v>
      </c>
    </row>
    <row r="2539" spans="1:51" x14ac:dyDescent="0.25">
      <c r="A2539" s="72" t="s">
        <v>21983</v>
      </c>
      <c r="B2539" s="73">
        <v>64285</v>
      </c>
      <c r="C2539" s="73" t="s">
        <v>10869</v>
      </c>
      <c r="D2539" s="73">
        <v>36</v>
      </c>
      <c r="E2539" s="73">
        <v>16</v>
      </c>
      <c r="F2539" s="73">
        <v>49430</v>
      </c>
      <c r="G2539" s="73">
        <v>49430</v>
      </c>
      <c r="H2539" s="73" t="s">
        <v>10870</v>
      </c>
      <c r="I2539" s="73" t="s">
        <v>10871</v>
      </c>
      <c r="J2539" s="73" t="s">
        <v>1</v>
      </c>
      <c r="K2539" s="73" t="s">
        <v>10889</v>
      </c>
      <c r="L2539" s="73" t="s">
        <v>10889</v>
      </c>
      <c r="M2539" s="73" t="s">
        <v>10900</v>
      </c>
      <c r="N2539" s="73" t="s">
        <v>10890</v>
      </c>
      <c r="O2539" s="73" t="s">
        <v>10878</v>
      </c>
      <c r="P2539" s="73" t="s">
        <v>11547</v>
      </c>
      <c r="Q2539" s="73" t="s">
        <v>11548</v>
      </c>
      <c r="R2539" s="73" t="s">
        <v>10889</v>
      </c>
      <c r="S2539" s="73" t="s">
        <v>10889</v>
      </c>
      <c r="T2539" s="73" t="s">
        <v>10889</v>
      </c>
      <c r="U2539" s="73" t="s">
        <v>10900</v>
      </c>
      <c r="V2539" s="73" t="s">
        <v>10889</v>
      </c>
      <c r="W2539" s="73" t="s">
        <v>10889</v>
      </c>
      <c r="X2539" s="73" t="s">
        <v>10879</v>
      </c>
      <c r="Y2539" s="73" t="s">
        <v>10894</v>
      </c>
      <c r="Z2539" s="73" t="s">
        <v>10880</v>
      </c>
      <c r="AA2539" s="73" t="s">
        <v>10878</v>
      </c>
      <c r="AB2539" s="73" t="s">
        <v>10881</v>
      </c>
      <c r="AC2539" s="73">
        <v>454</v>
      </c>
      <c r="AD2539" s="73" t="s">
        <v>10878</v>
      </c>
      <c r="AE2539" s="73" t="s">
        <v>10878</v>
      </c>
      <c r="AF2539" s="73" t="s">
        <v>10882</v>
      </c>
      <c r="AG2539" s="73" t="s">
        <v>10878</v>
      </c>
      <c r="AH2539" s="73" t="s">
        <v>21984</v>
      </c>
      <c r="AI2539" s="73" t="s">
        <v>21985</v>
      </c>
      <c r="AJ2539" s="73" t="s">
        <v>10901</v>
      </c>
      <c r="AK2539" s="73" t="s">
        <v>21986</v>
      </c>
      <c r="AL2539" s="73" t="s">
        <v>21987</v>
      </c>
      <c r="AM2539" s="73" t="s">
        <v>10878</v>
      </c>
      <c r="AN2539" s="73" t="s">
        <v>10878</v>
      </c>
      <c r="AO2539" s="73" t="s">
        <v>10878</v>
      </c>
      <c r="AP2539" s="73" t="s">
        <v>10878</v>
      </c>
      <c r="AQ2539" s="73" t="s">
        <v>10878</v>
      </c>
      <c r="AR2539" s="73" t="s">
        <v>10878</v>
      </c>
      <c r="AS2539" s="73">
        <v>53</v>
      </c>
      <c r="AT2539" s="73">
        <v>9</v>
      </c>
      <c r="AU2539" s="73">
        <v>109</v>
      </c>
      <c r="AV2539" s="73">
        <v>0</v>
      </c>
      <c r="AW2539" s="73">
        <v>1457</v>
      </c>
      <c r="AX2539" s="73">
        <v>311</v>
      </c>
      <c r="AY2539" s="73">
        <v>0.21345229924502401</v>
      </c>
    </row>
    <row r="2540" spans="1:51" x14ac:dyDescent="0.25">
      <c r="A2540" s="72" t="s">
        <v>21988</v>
      </c>
      <c r="B2540" s="73">
        <v>9886</v>
      </c>
      <c r="C2540" s="73" t="s">
        <v>10869</v>
      </c>
      <c r="D2540" s="73">
        <v>36</v>
      </c>
      <c r="E2540" s="73">
        <v>10</v>
      </c>
      <c r="F2540" s="73">
        <v>62318555</v>
      </c>
      <c r="G2540" s="73">
        <v>62318555</v>
      </c>
      <c r="H2540" s="73" t="s">
        <v>10870</v>
      </c>
      <c r="I2540" s="73" t="s">
        <v>10871</v>
      </c>
      <c r="J2540" s="73" t="s">
        <v>1</v>
      </c>
      <c r="K2540" s="73" t="s">
        <v>10900</v>
      </c>
      <c r="L2540" s="73" t="s">
        <v>10900</v>
      </c>
      <c r="M2540" s="73" t="s">
        <v>10889</v>
      </c>
      <c r="N2540" s="73" t="s">
        <v>10890</v>
      </c>
      <c r="O2540" s="73" t="s">
        <v>10878</v>
      </c>
      <c r="P2540" s="73" t="s">
        <v>11099</v>
      </c>
      <c r="Q2540" s="73" t="s">
        <v>11100</v>
      </c>
      <c r="R2540" s="73" t="s">
        <v>10900</v>
      </c>
      <c r="S2540" s="73" t="s">
        <v>10900</v>
      </c>
      <c r="T2540" s="73" t="s">
        <v>10900</v>
      </c>
      <c r="U2540" s="73" t="s">
        <v>10889</v>
      </c>
      <c r="V2540" s="73" t="s">
        <v>10900</v>
      </c>
      <c r="W2540" s="73" t="s">
        <v>10900</v>
      </c>
      <c r="X2540" s="73" t="s">
        <v>10879</v>
      </c>
      <c r="Y2540" s="73" t="s">
        <v>10894</v>
      </c>
      <c r="Z2540" s="73" t="s">
        <v>10880</v>
      </c>
      <c r="AA2540" s="73" t="s">
        <v>10878</v>
      </c>
      <c r="AB2540" s="73" t="s">
        <v>10881</v>
      </c>
      <c r="AC2540" s="73">
        <v>454</v>
      </c>
      <c r="AD2540" s="73" t="s">
        <v>10878</v>
      </c>
      <c r="AE2540" s="73" t="s">
        <v>10878</v>
      </c>
      <c r="AF2540" s="73" t="s">
        <v>10882</v>
      </c>
      <c r="AG2540" s="73" t="s">
        <v>10878</v>
      </c>
      <c r="AH2540" s="73" t="s">
        <v>21989</v>
      </c>
      <c r="AI2540" s="73" t="s">
        <v>21990</v>
      </c>
      <c r="AJ2540" s="73" t="s">
        <v>11003</v>
      </c>
      <c r="AK2540" s="73" t="s">
        <v>21991</v>
      </c>
      <c r="AL2540" s="73" t="s">
        <v>21992</v>
      </c>
      <c r="AM2540" s="73" t="s">
        <v>10878</v>
      </c>
      <c r="AN2540" s="73" t="s">
        <v>10878</v>
      </c>
      <c r="AO2540" s="73">
        <v>125</v>
      </c>
      <c r="AP2540" s="73">
        <v>38</v>
      </c>
      <c r="AQ2540" s="73">
        <v>80</v>
      </c>
      <c r="AR2540" s="73">
        <v>0</v>
      </c>
      <c r="AS2540" s="73">
        <v>24</v>
      </c>
      <c r="AT2540" s="73">
        <v>13</v>
      </c>
      <c r="AU2540" s="73">
        <v>47</v>
      </c>
      <c r="AV2540" s="73">
        <v>0</v>
      </c>
      <c r="AW2540" s="73">
        <v>392</v>
      </c>
      <c r="AX2540" s="73">
        <v>126</v>
      </c>
      <c r="AY2540" s="73">
        <v>0.32142857142857101</v>
      </c>
    </row>
    <row r="2541" spans="1:51" x14ac:dyDescent="0.25">
      <c r="A2541" s="72" t="s">
        <v>21988</v>
      </c>
      <c r="B2541" s="73" t="s">
        <v>10878</v>
      </c>
      <c r="C2541" s="73" t="s">
        <v>10869</v>
      </c>
      <c r="D2541" s="73">
        <v>36</v>
      </c>
      <c r="E2541" s="73">
        <v>10</v>
      </c>
      <c r="F2541" s="73">
        <v>62302023</v>
      </c>
      <c r="G2541" s="73">
        <v>62302023</v>
      </c>
      <c r="H2541" s="73" t="s">
        <v>10870</v>
      </c>
      <c r="I2541" s="73" t="s">
        <v>10871</v>
      </c>
      <c r="J2541" s="73" t="s">
        <v>1</v>
      </c>
      <c r="K2541" s="73" t="s">
        <v>10873</v>
      </c>
      <c r="L2541" s="73" t="s">
        <v>10873</v>
      </c>
      <c r="M2541" s="73" t="s">
        <v>10872</v>
      </c>
      <c r="N2541" s="73" t="s">
        <v>10890</v>
      </c>
      <c r="O2541" s="73" t="s">
        <v>10891</v>
      </c>
      <c r="P2541" s="73" t="s">
        <v>11028</v>
      </c>
      <c r="Q2541" s="73" t="s">
        <v>11029</v>
      </c>
      <c r="R2541" s="73" t="s">
        <v>10873</v>
      </c>
      <c r="S2541" s="73" t="s">
        <v>10873</v>
      </c>
      <c r="T2541" s="73" t="s">
        <v>10873</v>
      </c>
      <c r="U2541" s="73" t="s">
        <v>10872</v>
      </c>
      <c r="V2541" s="73" t="s">
        <v>10873</v>
      </c>
      <c r="W2541" s="73" t="s">
        <v>10873</v>
      </c>
      <c r="X2541" s="73" t="s">
        <v>10879</v>
      </c>
      <c r="Y2541" s="73" t="s">
        <v>10894</v>
      </c>
      <c r="Z2541" s="73" t="s">
        <v>10880</v>
      </c>
      <c r="AA2541" s="73" t="s">
        <v>10878</v>
      </c>
      <c r="AB2541" s="73" t="s">
        <v>10881</v>
      </c>
      <c r="AC2541" s="73">
        <v>454</v>
      </c>
      <c r="AD2541" s="73" t="s">
        <v>10878</v>
      </c>
      <c r="AE2541" s="73" t="s">
        <v>10878</v>
      </c>
      <c r="AF2541" s="73" t="s">
        <v>10774</v>
      </c>
      <c r="AG2541" s="73" t="s">
        <v>10878</v>
      </c>
      <c r="AH2541" s="73" t="s">
        <v>10878</v>
      </c>
      <c r="AI2541" s="73" t="s">
        <v>21990</v>
      </c>
      <c r="AJ2541" s="73" t="s">
        <v>10978</v>
      </c>
      <c r="AK2541" s="73" t="s">
        <v>21993</v>
      </c>
      <c r="AL2541" s="73" t="s">
        <v>21994</v>
      </c>
      <c r="AM2541" s="73" t="s">
        <v>21995</v>
      </c>
      <c r="AN2541" s="73" t="s">
        <v>10878</v>
      </c>
      <c r="AO2541" s="73">
        <v>137</v>
      </c>
      <c r="AP2541" s="73">
        <v>14</v>
      </c>
      <c r="AQ2541" s="73">
        <v>195</v>
      </c>
      <c r="AR2541" s="73">
        <v>0</v>
      </c>
      <c r="AS2541" s="73" t="s">
        <v>10878</v>
      </c>
      <c r="AT2541" s="73" t="s">
        <v>10878</v>
      </c>
      <c r="AU2541" s="73" t="s">
        <v>10878</v>
      </c>
      <c r="AV2541" s="73" t="s">
        <v>10878</v>
      </c>
      <c r="AW2541" s="73">
        <v>181</v>
      </c>
      <c r="AX2541" s="73">
        <v>28</v>
      </c>
      <c r="AY2541" s="73">
        <v>0.15469613259668499</v>
      </c>
    </row>
    <row r="2542" spans="1:51" x14ac:dyDescent="0.25">
      <c r="A2542" s="72" t="s">
        <v>21996</v>
      </c>
      <c r="B2542" s="73" t="s">
        <v>10878</v>
      </c>
      <c r="C2542" s="73" t="s">
        <v>10869</v>
      </c>
      <c r="D2542" s="73">
        <v>36</v>
      </c>
      <c r="E2542" s="73">
        <v>8</v>
      </c>
      <c r="F2542" s="73">
        <v>144532084</v>
      </c>
      <c r="G2542" s="73">
        <v>144532084</v>
      </c>
      <c r="H2542" s="73" t="s">
        <v>10870</v>
      </c>
      <c r="I2542" s="73" t="s">
        <v>10871</v>
      </c>
      <c r="J2542" s="73" t="s">
        <v>1</v>
      </c>
      <c r="K2542" s="73" t="s">
        <v>10889</v>
      </c>
      <c r="L2542" s="73" t="s">
        <v>10889</v>
      </c>
      <c r="M2542" s="73" t="s">
        <v>10872</v>
      </c>
      <c r="N2542" s="73" t="s">
        <v>10890</v>
      </c>
      <c r="O2542" s="73" t="s">
        <v>10891</v>
      </c>
      <c r="P2542" s="73" t="s">
        <v>11059</v>
      </c>
      <c r="Q2542" s="73" t="s">
        <v>11060</v>
      </c>
      <c r="R2542" s="73" t="s">
        <v>10889</v>
      </c>
      <c r="S2542" s="73" t="s">
        <v>10889</v>
      </c>
      <c r="T2542" s="73" t="s">
        <v>10889</v>
      </c>
      <c r="U2542" s="73" t="s">
        <v>10872</v>
      </c>
      <c r="V2542" s="73" t="s">
        <v>10889</v>
      </c>
      <c r="W2542" s="73" t="s">
        <v>10889</v>
      </c>
      <c r="X2542" s="73" t="s">
        <v>10879</v>
      </c>
      <c r="Y2542" s="73" t="s">
        <v>10894</v>
      </c>
      <c r="Z2542" s="73" t="s">
        <v>10880</v>
      </c>
      <c r="AA2542" s="73" t="s">
        <v>10878</v>
      </c>
      <c r="AB2542" s="73" t="s">
        <v>10881</v>
      </c>
      <c r="AC2542" s="73">
        <v>454</v>
      </c>
      <c r="AD2542" s="73" t="s">
        <v>10878</v>
      </c>
      <c r="AE2542" s="73" t="s">
        <v>10878</v>
      </c>
      <c r="AF2542" s="73" t="s">
        <v>10774</v>
      </c>
      <c r="AG2542" s="73" t="s">
        <v>10878</v>
      </c>
      <c r="AH2542" s="73" t="s">
        <v>10878</v>
      </c>
      <c r="AI2542" s="73" t="s">
        <v>21997</v>
      </c>
      <c r="AJ2542" s="73" t="s">
        <v>11003</v>
      </c>
      <c r="AK2542" s="73" t="s">
        <v>21998</v>
      </c>
      <c r="AL2542" s="73" t="s">
        <v>21999</v>
      </c>
      <c r="AM2542" s="73" t="s">
        <v>22000</v>
      </c>
      <c r="AN2542" s="73" t="s">
        <v>10878</v>
      </c>
      <c r="AO2542" s="73">
        <v>123</v>
      </c>
      <c r="AP2542" s="73">
        <v>13</v>
      </c>
      <c r="AQ2542" s="73">
        <v>45</v>
      </c>
      <c r="AR2542" s="73">
        <v>0</v>
      </c>
      <c r="AS2542" s="73" t="s">
        <v>10878</v>
      </c>
      <c r="AT2542" s="73" t="s">
        <v>10878</v>
      </c>
      <c r="AU2542" s="73" t="s">
        <v>10878</v>
      </c>
      <c r="AV2542" s="73" t="s">
        <v>10878</v>
      </c>
      <c r="AW2542" s="73">
        <v>239</v>
      </c>
      <c r="AX2542" s="73">
        <v>36</v>
      </c>
      <c r="AY2542" s="73">
        <v>0.15062761506276201</v>
      </c>
    </row>
    <row r="2543" spans="1:51" x14ac:dyDescent="0.25">
      <c r="A2543" s="72" t="s">
        <v>22001</v>
      </c>
      <c r="B2543" s="73" t="s">
        <v>10878</v>
      </c>
      <c r="C2543" s="73" t="s">
        <v>10869</v>
      </c>
      <c r="D2543" s="73">
        <v>36</v>
      </c>
      <c r="E2543" s="73">
        <v>11</v>
      </c>
      <c r="F2543" s="73">
        <v>199895</v>
      </c>
      <c r="G2543" s="73">
        <v>199897</v>
      </c>
      <c r="H2543" s="73" t="s">
        <v>10870</v>
      </c>
      <c r="I2543" s="73" t="s">
        <v>12003</v>
      </c>
      <c r="J2543" s="73" t="s">
        <v>11531</v>
      </c>
      <c r="K2543" s="73" t="s">
        <v>18393</v>
      </c>
      <c r="L2543" s="73" t="s">
        <v>18393</v>
      </c>
      <c r="M2543" s="73" t="s">
        <v>11079</v>
      </c>
      <c r="N2543" s="73" t="s">
        <v>10890</v>
      </c>
      <c r="O2543" s="73" t="s">
        <v>10891</v>
      </c>
      <c r="P2543" s="73" t="s">
        <v>11293</v>
      </c>
      <c r="Q2543" s="73" t="s">
        <v>11294</v>
      </c>
      <c r="R2543" s="73" t="s">
        <v>18393</v>
      </c>
      <c r="S2543" s="73" t="s">
        <v>18393</v>
      </c>
      <c r="T2543" s="73" t="s">
        <v>10878</v>
      </c>
      <c r="U2543" s="73" t="s">
        <v>10878</v>
      </c>
      <c r="V2543" s="73" t="s">
        <v>10878</v>
      </c>
      <c r="W2543" s="73" t="s">
        <v>10878</v>
      </c>
      <c r="X2543" s="73" t="s">
        <v>10879</v>
      </c>
      <c r="Y2543" s="73" t="s">
        <v>10879</v>
      </c>
      <c r="Z2543" s="73" t="s">
        <v>10880</v>
      </c>
      <c r="AA2543" s="73" t="s">
        <v>10963</v>
      </c>
      <c r="AB2543" s="73" t="s">
        <v>10881</v>
      </c>
      <c r="AC2543" s="73" t="s">
        <v>10878</v>
      </c>
      <c r="AD2543" s="73" t="s">
        <v>10878</v>
      </c>
      <c r="AE2543" s="73" t="s">
        <v>10878</v>
      </c>
      <c r="AF2543" s="73" t="s">
        <v>10774</v>
      </c>
      <c r="AG2543" s="73" t="s">
        <v>10878</v>
      </c>
      <c r="AH2543" s="73" t="s">
        <v>10878</v>
      </c>
      <c r="AI2543" s="73" t="s">
        <v>22002</v>
      </c>
      <c r="AJ2543" s="73" t="s">
        <v>10885</v>
      </c>
      <c r="AK2543" s="73" t="s">
        <v>22003</v>
      </c>
      <c r="AL2543" s="73" t="s">
        <v>22004</v>
      </c>
      <c r="AM2543" s="73" t="s">
        <v>10878</v>
      </c>
      <c r="AN2543" s="73" t="s">
        <v>10878</v>
      </c>
      <c r="AO2543" s="73">
        <v>26</v>
      </c>
      <c r="AP2543" s="73">
        <v>25</v>
      </c>
      <c r="AQ2543" s="73">
        <v>14</v>
      </c>
      <c r="AR2543" s="73" t="s">
        <v>10878</v>
      </c>
      <c r="AS2543" s="73" t="s">
        <v>10878</v>
      </c>
      <c r="AT2543" s="73" t="s">
        <v>10878</v>
      </c>
      <c r="AU2543" s="73" t="s">
        <v>10878</v>
      </c>
      <c r="AV2543" s="73" t="s">
        <v>10878</v>
      </c>
      <c r="AW2543" s="73" t="s">
        <v>10878</v>
      </c>
      <c r="AX2543" s="73" t="s">
        <v>10878</v>
      </c>
      <c r="AY2543" s="73" t="s">
        <v>10878</v>
      </c>
    </row>
    <row r="2544" spans="1:51" x14ac:dyDescent="0.25">
      <c r="A2544" s="72" t="s">
        <v>22001</v>
      </c>
      <c r="B2544" s="73" t="s">
        <v>10878</v>
      </c>
      <c r="C2544" s="73" t="s">
        <v>10869</v>
      </c>
      <c r="D2544" s="73">
        <v>36</v>
      </c>
      <c r="E2544" s="73">
        <v>11</v>
      </c>
      <c r="F2544" s="73">
        <v>199895</v>
      </c>
      <c r="G2544" s="73">
        <v>199897</v>
      </c>
      <c r="H2544" s="73" t="s">
        <v>10870</v>
      </c>
      <c r="I2544" s="73" t="s">
        <v>12003</v>
      </c>
      <c r="J2544" s="73" t="s">
        <v>11531</v>
      </c>
      <c r="K2544" s="73" t="s">
        <v>18393</v>
      </c>
      <c r="L2544" s="73" t="s">
        <v>18393</v>
      </c>
      <c r="M2544" s="73" t="s">
        <v>11079</v>
      </c>
      <c r="N2544" s="73" t="s">
        <v>10890</v>
      </c>
      <c r="O2544" s="73" t="s">
        <v>10891</v>
      </c>
      <c r="P2544" s="73" t="s">
        <v>10915</v>
      </c>
      <c r="Q2544" s="73" t="s">
        <v>10916</v>
      </c>
      <c r="R2544" s="73" t="s">
        <v>18393</v>
      </c>
      <c r="S2544" s="73" t="s">
        <v>18393</v>
      </c>
      <c r="T2544" s="73" t="s">
        <v>10878</v>
      </c>
      <c r="U2544" s="73" t="s">
        <v>10878</v>
      </c>
      <c r="V2544" s="73" t="s">
        <v>10878</v>
      </c>
      <c r="W2544" s="73" t="s">
        <v>10878</v>
      </c>
      <c r="X2544" s="73" t="s">
        <v>10879</v>
      </c>
      <c r="Y2544" s="73" t="s">
        <v>10879</v>
      </c>
      <c r="Z2544" s="73" t="s">
        <v>10880</v>
      </c>
      <c r="AA2544" s="73" t="s">
        <v>10963</v>
      </c>
      <c r="AB2544" s="73" t="s">
        <v>10881</v>
      </c>
      <c r="AC2544" s="73" t="s">
        <v>10878</v>
      </c>
      <c r="AD2544" s="73" t="s">
        <v>10878</v>
      </c>
      <c r="AE2544" s="73" t="s">
        <v>10878</v>
      </c>
      <c r="AF2544" s="73" t="s">
        <v>10774</v>
      </c>
      <c r="AG2544" s="73" t="s">
        <v>10878</v>
      </c>
      <c r="AH2544" s="73" t="s">
        <v>10878</v>
      </c>
      <c r="AI2544" s="73" t="s">
        <v>22002</v>
      </c>
      <c r="AJ2544" s="73" t="s">
        <v>10885</v>
      </c>
      <c r="AK2544" s="73" t="s">
        <v>22003</v>
      </c>
      <c r="AL2544" s="73" t="s">
        <v>22004</v>
      </c>
      <c r="AM2544" s="73" t="s">
        <v>10878</v>
      </c>
      <c r="AN2544" s="73" t="s">
        <v>10878</v>
      </c>
      <c r="AO2544" s="73">
        <v>21</v>
      </c>
      <c r="AP2544" s="73">
        <v>11</v>
      </c>
      <c r="AQ2544" s="73">
        <v>15</v>
      </c>
      <c r="AR2544" s="73" t="s">
        <v>10878</v>
      </c>
      <c r="AS2544" s="73" t="s">
        <v>10878</v>
      </c>
      <c r="AT2544" s="73" t="s">
        <v>10878</v>
      </c>
      <c r="AU2544" s="73" t="s">
        <v>10878</v>
      </c>
      <c r="AV2544" s="73" t="s">
        <v>10878</v>
      </c>
      <c r="AW2544" s="73" t="s">
        <v>10878</v>
      </c>
      <c r="AX2544" s="73" t="s">
        <v>10878</v>
      </c>
      <c r="AY2544" s="73" t="s">
        <v>10878</v>
      </c>
    </row>
    <row r="2545" spans="1:51" x14ac:dyDescent="0.25">
      <c r="A2545" s="72" t="s">
        <v>22005</v>
      </c>
      <c r="B2545" s="73" t="s">
        <v>10878</v>
      </c>
      <c r="C2545" s="73" t="s">
        <v>10869</v>
      </c>
      <c r="D2545" s="73">
        <v>36</v>
      </c>
      <c r="E2545" s="73">
        <v>12</v>
      </c>
      <c r="F2545" s="73">
        <v>122523070</v>
      </c>
      <c r="G2545" s="73">
        <v>122523070</v>
      </c>
      <c r="H2545" s="73" t="s">
        <v>10870</v>
      </c>
      <c r="I2545" s="73" t="s">
        <v>10871</v>
      </c>
      <c r="J2545" s="73" t="s">
        <v>1</v>
      </c>
      <c r="K2545" s="73" t="s">
        <v>10873</v>
      </c>
      <c r="L2545" s="73" t="s">
        <v>10873</v>
      </c>
      <c r="M2545" s="73" t="s">
        <v>10889</v>
      </c>
      <c r="N2545" s="73" t="s">
        <v>10890</v>
      </c>
      <c r="O2545" s="73" t="s">
        <v>10891</v>
      </c>
      <c r="P2545" s="73" t="s">
        <v>11059</v>
      </c>
      <c r="Q2545" s="73" t="s">
        <v>11060</v>
      </c>
      <c r="R2545" s="73" t="s">
        <v>10873</v>
      </c>
      <c r="S2545" s="73" t="s">
        <v>10873</v>
      </c>
      <c r="T2545" s="73" t="s">
        <v>10873</v>
      </c>
      <c r="U2545" s="73" t="s">
        <v>10889</v>
      </c>
      <c r="V2545" s="73" t="s">
        <v>10873</v>
      </c>
      <c r="W2545" s="73" t="s">
        <v>10873</v>
      </c>
      <c r="X2545" s="73" t="s">
        <v>10879</v>
      </c>
      <c r="Y2545" s="73" t="s">
        <v>10894</v>
      </c>
      <c r="Z2545" s="73" t="s">
        <v>10880</v>
      </c>
      <c r="AA2545" s="73" t="s">
        <v>10878</v>
      </c>
      <c r="AB2545" s="73" t="s">
        <v>10881</v>
      </c>
      <c r="AC2545" s="73">
        <v>454</v>
      </c>
      <c r="AD2545" s="73" t="s">
        <v>10878</v>
      </c>
      <c r="AE2545" s="73" t="s">
        <v>10878</v>
      </c>
      <c r="AF2545" s="73" t="s">
        <v>10774</v>
      </c>
      <c r="AG2545" s="73" t="s">
        <v>10878</v>
      </c>
      <c r="AH2545" s="73" t="s">
        <v>10878</v>
      </c>
      <c r="AI2545" s="73" t="s">
        <v>22006</v>
      </c>
      <c r="AJ2545" s="73" t="s">
        <v>10974</v>
      </c>
      <c r="AK2545" s="73" t="s">
        <v>22007</v>
      </c>
      <c r="AL2545" s="73" t="s">
        <v>22008</v>
      </c>
      <c r="AM2545" s="73" t="s">
        <v>22009</v>
      </c>
      <c r="AN2545" s="73" t="s">
        <v>10878</v>
      </c>
      <c r="AO2545" s="73">
        <v>235</v>
      </c>
      <c r="AP2545" s="73">
        <v>38</v>
      </c>
      <c r="AQ2545" s="73">
        <v>160</v>
      </c>
      <c r="AR2545" s="73">
        <v>1</v>
      </c>
      <c r="AS2545" s="73" t="s">
        <v>10878</v>
      </c>
      <c r="AT2545" s="73" t="s">
        <v>10878</v>
      </c>
      <c r="AU2545" s="73" t="s">
        <v>10878</v>
      </c>
      <c r="AV2545" s="73" t="s">
        <v>10878</v>
      </c>
      <c r="AW2545" s="73">
        <v>367</v>
      </c>
      <c r="AX2545" s="73">
        <v>56</v>
      </c>
      <c r="AY2545" s="73">
        <v>0.15258855585831099</v>
      </c>
    </row>
    <row r="2546" spans="1:51" x14ac:dyDescent="0.25">
      <c r="A2546" s="72" t="s">
        <v>22010</v>
      </c>
      <c r="B2546" s="73" t="s">
        <v>10878</v>
      </c>
      <c r="C2546" s="73" t="s">
        <v>10869</v>
      </c>
      <c r="D2546" s="73">
        <v>36</v>
      </c>
      <c r="E2546" s="73">
        <v>12</v>
      </c>
      <c r="F2546" s="73">
        <v>129500701</v>
      </c>
      <c r="G2546" s="73">
        <v>129500701</v>
      </c>
      <c r="H2546" s="73" t="s">
        <v>10870</v>
      </c>
      <c r="I2546" s="73" t="s">
        <v>10871</v>
      </c>
      <c r="J2546" s="73" t="s">
        <v>1</v>
      </c>
      <c r="K2546" s="73" t="s">
        <v>10872</v>
      </c>
      <c r="L2546" s="73" t="s">
        <v>10872</v>
      </c>
      <c r="M2546" s="73" t="s">
        <v>10873</v>
      </c>
      <c r="N2546" s="73" t="s">
        <v>10890</v>
      </c>
      <c r="O2546" s="73" t="s">
        <v>10891</v>
      </c>
      <c r="P2546" s="73" t="s">
        <v>10915</v>
      </c>
      <c r="Q2546" s="73" t="s">
        <v>10916</v>
      </c>
      <c r="R2546" s="73" t="s">
        <v>10872</v>
      </c>
      <c r="S2546" s="73" t="s">
        <v>10872</v>
      </c>
      <c r="T2546" s="73" t="s">
        <v>10878</v>
      </c>
      <c r="U2546" s="73" t="s">
        <v>10878</v>
      </c>
      <c r="V2546" s="73" t="s">
        <v>10878</v>
      </c>
      <c r="W2546" s="73" t="s">
        <v>10878</v>
      </c>
      <c r="X2546" s="73" t="s">
        <v>10879</v>
      </c>
      <c r="Y2546" s="73" t="s">
        <v>10879</v>
      </c>
      <c r="Z2546" s="73" t="s">
        <v>10880</v>
      </c>
      <c r="AA2546" s="73" t="s">
        <v>10878</v>
      </c>
      <c r="AB2546" s="73" t="s">
        <v>10881</v>
      </c>
      <c r="AC2546" s="73" t="s">
        <v>10878</v>
      </c>
      <c r="AD2546" s="73" t="s">
        <v>10878</v>
      </c>
      <c r="AE2546" s="73" t="s">
        <v>10878</v>
      </c>
      <c r="AF2546" s="73" t="s">
        <v>10774</v>
      </c>
      <c r="AG2546" s="73" t="s">
        <v>10878</v>
      </c>
      <c r="AH2546" s="73" t="s">
        <v>10878</v>
      </c>
      <c r="AI2546" s="73" t="s">
        <v>22011</v>
      </c>
      <c r="AJ2546" s="73" t="s">
        <v>11003</v>
      </c>
      <c r="AK2546" s="73" t="s">
        <v>22012</v>
      </c>
      <c r="AL2546" s="73" t="s">
        <v>22013</v>
      </c>
      <c r="AM2546" s="73" t="s">
        <v>22014</v>
      </c>
      <c r="AN2546" s="73" t="s">
        <v>10878</v>
      </c>
      <c r="AO2546" s="73">
        <v>99</v>
      </c>
      <c r="AP2546" s="73">
        <v>13</v>
      </c>
      <c r="AQ2546" s="73">
        <v>90</v>
      </c>
      <c r="AR2546" s="73">
        <v>1</v>
      </c>
      <c r="AS2546" s="73" t="s">
        <v>10878</v>
      </c>
      <c r="AT2546" s="73" t="s">
        <v>10878</v>
      </c>
      <c r="AU2546" s="73" t="s">
        <v>10878</v>
      </c>
      <c r="AV2546" s="73" t="s">
        <v>10878</v>
      </c>
      <c r="AW2546" s="73" t="s">
        <v>10878</v>
      </c>
      <c r="AX2546" s="73" t="s">
        <v>10878</v>
      </c>
      <c r="AY2546" s="73" t="s">
        <v>10878</v>
      </c>
    </row>
    <row r="2547" spans="1:51" x14ac:dyDescent="0.25">
      <c r="A2547" s="72" t="s">
        <v>22015</v>
      </c>
      <c r="B2547" s="73" t="s">
        <v>10878</v>
      </c>
      <c r="C2547" s="73" t="s">
        <v>10869</v>
      </c>
      <c r="D2547" s="73">
        <v>36</v>
      </c>
      <c r="E2547" s="73">
        <v>22</v>
      </c>
      <c r="F2547" s="73">
        <v>18840113</v>
      </c>
      <c r="G2547" s="73">
        <v>18840115</v>
      </c>
      <c r="H2547" s="73" t="s">
        <v>10870</v>
      </c>
      <c r="I2547" s="73" t="s">
        <v>12003</v>
      </c>
      <c r="J2547" s="73" t="s">
        <v>11531</v>
      </c>
      <c r="K2547" s="73" t="s">
        <v>22016</v>
      </c>
      <c r="L2547" s="73" t="s">
        <v>22016</v>
      </c>
      <c r="M2547" s="73" t="s">
        <v>11079</v>
      </c>
      <c r="N2547" s="73" t="s">
        <v>10890</v>
      </c>
      <c r="O2547" s="73" t="s">
        <v>10891</v>
      </c>
      <c r="P2547" s="73" t="s">
        <v>10946</v>
      </c>
      <c r="Q2547" s="73" t="s">
        <v>10947</v>
      </c>
      <c r="R2547" s="73" t="s">
        <v>22016</v>
      </c>
      <c r="S2547" s="73" t="s">
        <v>22016</v>
      </c>
      <c r="T2547" s="73" t="s">
        <v>10878</v>
      </c>
      <c r="U2547" s="73" t="s">
        <v>10878</v>
      </c>
      <c r="V2547" s="73" t="s">
        <v>10878</v>
      </c>
      <c r="W2547" s="73" t="s">
        <v>10878</v>
      </c>
      <c r="X2547" s="73" t="s">
        <v>10879</v>
      </c>
      <c r="Y2547" s="73" t="s">
        <v>10879</v>
      </c>
      <c r="Z2547" s="73" t="s">
        <v>10880</v>
      </c>
      <c r="AA2547" s="73" t="s">
        <v>10963</v>
      </c>
      <c r="AB2547" s="73" t="s">
        <v>10881</v>
      </c>
      <c r="AC2547" s="73" t="s">
        <v>10878</v>
      </c>
      <c r="AD2547" s="73" t="s">
        <v>10878</v>
      </c>
      <c r="AE2547" s="73" t="s">
        <v>10878</v>
      </c>
      <c r="AF2547" s="73" t="s">
        <v>10774</v>
      </c>
      <c r="AG2547" s="73" t="s">
        <v>10878</v>
      </c>
      <c r="AH2547" s="73" t="s">
        <v>10878</v>
      </c>
      <c r="AI2547" s="73" t="s">
        <v>22017</v>
      </c>
      <c r="AJ2547" s="73" t="s">
        <v>10918</v>
      </c>
      <c r="AK2547" s="73" t="s">
        <v>22018</v>
      </c>
      <c r="AL2547" s="73" t="s">
        <v>22019</v>
      </c>
      <c r="AM2547" s="73" t="s">
        <v>10878</v>
      </c>
      <c r="AN2547" s="73" t="s">
        <v>10878</v>
      </c>
      <c r="AO2547" s="73">
        <v>15</v>
      </c>
      <c r="AP2547" s="73">
        <v>14</v>
      </c>
      <c r="AQ2547" s="73">
        <v>9</v>
      </c>
      <c r="AR2547" s="73" t="s">
        <v>10878</v>
      </c>
      <c r="AS2547" s="73" t="s">
        <v>10878</v>
      </c>
      <c r="AT2547" s="73" t="s">
        <v>10878</v>
      </c>
      <c r="AU2547" s="73" t="s">
        <v>10878</v>
      </c>
      <c r="AV2547" s="73" t="s">
        <v>10878</v>
      </c>
      <c r="AW2547" s="73" t="s">
        <v>10878</v>
      </c>
      <c r="AX2547" s="73" t="s">
        <v>10878</v>
      </c>
      <c r="AY2547" s="73" t="s">
        <v>10878</v>
      </c>
    </row>
    <row r="2548" spans="1:51" x14ac:dyDescent="0.25">
      <c r="A2548" s="72" t="s">
        <v>22020</v>
      </c>
      <c r="B2548" s="73" t="s">
        <v>10878</v>
      </c>
      <c r="C2548" s="73" t="s">
        <v>10869</v>
      </c>
      <c r="D2548" s="73">
        <v>36</v>
      </c>
      <c r="E2548" s="73">
        <v>22</v>
      </c>
      <c r="F2548" s="73">
        <v>20070104</v>
      </c>
      <c r="G2548" s="73">
        <v>20070105</v>
      </c>
      <c r="H2548" s="73" t="s">
        <v>10870</v>
      </c>
      <c r="I2548" s="73" t="s">
        <v>12574</v>
      </c>
      <c r="J2548" s="73" t="s">
        <v>11078</v>
      </c>
      <c r="K2548" s="73" t="s">
        <v>11079</v>
      </c>
      <c r="L2548" s="73" t="s">
        <v>11079</v>
      </c>
      <c r="M2548" s="73" t="s">
        <v>14362</v>
      </c>
      <c r="N2548" s="73" t="s">
        <v>10890</v>
      </c>
      <c r="O2548" s="73" t="s">
        <v>10891</v>
      </c>
      <c r="P2548" s="73" t="s">
        <v>10984</v>
      </c>
      <c r="Q2548" s="73" t="s">
        <v>10985</v>
      </c>
      <c r="R2548" s="73" t="s">
        <v>11079</v>
      </c>
      <c r="S2548" s="73" t="s">
        <v>11079</v>
      </c>
      <c r="T2548" s="73" t="s">
        <v>10878</v>
      </c>
      <c r="U2548" s="73" t="s">
        <v>10878</v>
      </c>
      <c r="V2548" s="73" t="s">
        <v>10878</v>
      </c>
      <c r="W2548" s="73" t="s">
        <v>10878</v>
      </c>
      <c r="X2548" s="73" t="s">
        <v>10879</v>
      </c>
      <c r="Y2548" s="73" t="s">
        <v>10879</v>
      </c>
      <c r="Z2548" s="73" t="s">
        <v>10880</v>
      </c>
      <c r="AA2548" s="73" t="s">
        <v>10963</v>
      </c>
      <c r="AB2548" s="73" t="s">
        <v>10881</v>
      </c>
      <c r="AC2548" s="73" t="s">
        <v>10878</v>
      </c>
      <c r="AD2548" s="73" t="s">
        <v>10878</v>
      </c>
      <c r="AE2548" s="73" t="s">
        <v>10878</v>
      </c>
      <c r="AF2548" s="73" t="s">
        <v>10774</v>
      </c>
      <c r="AG2548" s="73" t="s">
        <v>10878</v>
      </c>
      <c r="AH2548" s="73" t="s">
        <v>10878</v>
      </c>
      <c r="AI2548" s="73" t="s">
        <v>22021</v>
      </c>
      <c r="AJ2548" s="73" t="s">
        <v>10918</v>
      </c>
      <c r="AK2548" s="73" t="s">
        <v>22022</v>
      </c>
      <c r="AL2548" s="73" t="s">
        <v>22023</v>
      </c>
      <c r="AM2548" s="73" t="s">
        <v>10878</v>
      </c>
      <c r="AN2548" s="73" t="s">
        <v>10878</v>
      </c>
      <c r="AO2548" s="73">
        <v>16</v>
      </c>
      <c r="AP2548" s="73">
        <v>6</v>
      </c>
      <c r="AQ2548" s="73">
        <v>24</v>
      </c>
      <c r="AR2548" s="73" t="s">
        <v>10878</v>
      </c>
      <c r="AS2548" s="73" t="s">
        <v>10878</v>
      </c>
      <c r="AT2548" s="73" t="s">
        <v>10878</v>
      </c>
      <c r="AU2548" s="73" t="s">
        <v>10878</v>
      </c>
      <c r="AV2548" s="73" t="s">
        <v>10878</v>
      </c>
      <c r="AW2548" s="73" t="s">
        <v>10878</v>
      </c>
      <c r="AX2548" s="73" t="s">
        <v>10878</v>
      </c>
      <c r="AY2548" s="73" t="s">
        <v>10878</v>
      </c>
    </row>
    <row r="2549" spans="1:51" x14ac:dyDescent="0.25">
      <c r="A2549" s="72" t="s">
        <v>22020</v>
      </c>
      <c r="B2549" s="73" t="s">
        <v>10878</v>
      </c>
      <c r="C2549" s="73" t="s">
        <v>10869</v>
      </c>
      <c r="D2549" s="73">
        <v>36</v>
      </c>
      <c r="E2549" s="73">
        <v>22</v>
      </c>
      <c r="F2549" s="73">
        <v>20234075</v>
      </c>
      <c r="G2549" s="73">
        <v>20234077</v>
      </c>
      <c r="H2549" s="73" t="s">
        <v>10870</v>
      </c>
      <c r="I2549" s="73" t="s">
        <v>12003</v>
      </c>
      <c r="J2549" s="73" t="s">
        <v>11531</v>
      </c>
      <c r="K2549" s="73" t="s">
        <v>11886</v>
      </c>
      <c r="L2549" s="73" t="s">
        <v>11886</v>
      </c>
      <c r="M2549" s="73" t="s">
        <v>11079</v>
      </c>
      <c r="N2549" s="73" t="s">
        <v>10890</v>
      </c>
      <c r="O2549" s="73" t="s">
        <v>10891</v>
      </c>
      <c r="P2549" s="73" t="s">
        <v>11000</v>
      </c>
      <c r="Q2549" s="73" t="s">
        <v>11001</v>
      </c>
      <c r="R2549" s="73" t="s">
        <v>11886</v>
      </c>
      <c r="S2549" s="73" t="s">
        <v>11886</v>
      </c>
      <c r="T2549" s="73" t="s">
        <v>10878</v>
      </c>
      <c r="U2549" s="73" t="s">
        <v>10878</v>
      </c>
      <c r="V2549" s="73" t="s">
        <v>10878</v>
      </c>
      <c r="W2549" s="73" t="s">
        <v>10878</v>
      </c>
      <c r="X2549" s="73" t="s">
        <v>10879</v>
      </c>
      <c r="Y2549" s="73" t="s">
        <v>10879</v>
      </c>
      <c r="Z2549" s="73" t="s">
        <v>10880</v>
      </c>
      <c r="AA2549" s="73" t="s">
        <v>10963</v>
      </c>
      <c r="AB2549" s="73" t="s">
        <v>10881</v>
      </c>
      <c r="AC2549" s="73" t="s">
        <v>10878</v>
      </c>
      <c r="AD2549" s="73" t="s">
        <v>10878</v>
      </c>
      <c r="AE2549" s="73" t="s">
        <v>10878</v>
      </c>
      <c r="AF2549" s="73" t="s">
        <v>10774</v>
      </c>
      <c r="AG2549" s="73" t="s">
        <v>10878</v>
      </c>
      <c r="AH2549" s="73" t="s">
        <v>10878</v>
      </c>
      <c r="AI2549" s="73" t="s">
        <v>22021</v>
      </c>
      <c r="AJ2549" s="73" t="s">
        <v>10918</v>
      </c>
      <c r="AK2549" s="73" t="s">
        <v>22024</v>
      </c>
      <c r="AL2549" s="73" t="s">
        <v>22025</v>
      </c>
      <c r="AM2549" s="73" t="s">
        <v>10878</v>
      </c>
      <c r="AN2549" s="73" t="s">
        <v>10878</v>
      </c>
      <c r="AO2549" s="73">
        <v>22</v>
      </c>
      <c r="AP2549" s="73">
        <v>8</v>
      </c>
      <c r="AQ2549" s="73">
        <v>15</v>
      </c>
      <c r="AR2549" s="73" t="s">
        <v>10878</v>
      </c>
      <c r="AS2549" s="73" t="s">
        <v>10878</v>
      </c>
      <c r="AT2549" s="73" t="s">
        <v>10878</v>
      </c>
      <c r="AU2549" s="73" t="s">
        <v>10878</v>
      </c>
      <c r="AV2549" s="73" t="s">
        <v>10878</v>
      </c>
      <c r="AW2549" s="73" t="s">
        <v>10878</v>
      </c>
      <c r="AX2549" s="73" t="s">
        <v>10878</v>
      </c>
      <c r="AY2549" s="73" t="s">
        <v>10878</v>
      </c>
    </row>
    <row r="2550" spans="1:51" x14ac:dyDescent="0.25">
      <c r="A2550" s="72" t="s">
        <v>6124</v>
      </c>
      <c r="B2550" s="73" t="s">
        <v>10878</v>
      </c>
      <c r="C2550" s="73" t="s">
        <v>10869</v>
      </c>
      <c r="D2550" s="73">
        <v>36</v>
      </c>
      <c r="E2550" s="73">
        <v>6</v>
      </c>
      <c r="F2550" s="73">
        <v>73057155</v>
      </c>
      <c r="G2550" s="73">
        <v>73057155</v>
      </c>
      <c r="H2550" s="73" t="s">
        <v>10870</v>
      </c>
      <c r="I2550" s="73" t="s">
        <v>10871</v>
      </c>
      <c r="J2550" s="73" t="s">
        <v>1</v>
      </c>
      <c r="K2550" s="73" t="s">
        <v>10889</v>
      </c>
      <c r="L2550" s="73" t="s">
        <v>10889</v>
      </c>
      <c r="M2550" s="73" t="s">
        <v>10872</v>
      </c>
      <c r="N2550" s="73" t="s">
        <v>10890</v>
      </c>
      <c r="O2550" s="73" t="s">
        <v>10891</v>
      </c>
      <c r="P2550" s="73" t="s">
        <v>10930</v>
      </c>
      <c r="Q2550" s="73" t="s">
        <v>10931</v>
      </c>
      <c r="R2550" s="73" t="s">
        <v>10889</v>
      </c>
      <c r="S2550" s="73" t="s">
        <v>10889</v>
      </c>
      <c r="T2550" s="73" t="s">
        <v>10889</v>
      </c>
      <c r="U2550" s="73" t="s">
        <v>10872</v>
      </c>
      <c r="V2550" s="73" t="s">
        <v>10889</v>
      </c>
      <c r="W2550" s="73" t="s">
        <v>10889</v>
      </c>
      <c r="X2550" s="73" t="s">
        <v>10879</v>
      </c>
      <c r="Y2550" s="73" t="s">
        <v>10894</v>
      </c>
      <c r="Z2550" s="73" t="s">
        <v>10880</v>
      </c>
      <c r="AA2550" s="73" t="s">
        <v>10878</v>
      </c>
      <c r="AB2550" s="73" t="s">
        <v>10881</v>
      </c>
      <c r="AC2550" s="73">
        <v>454</v>
      </c>
      <c r="AD2550" s="73" t="s">
        <v>10878</v>
      </c>
      <c r="AE2550" s="73" t="s">
        <v>10878</v>
      </c>
      <c r="AF2550" s="73" t="s">
        <v>10774</v>
      </c>
      <c r="AG2550" s="73" t="s">
        <v>10878</v>
      </c>
      <c r="AH2550" s="73" t="s">
        <v>10878</v>
      </c>
      <c r="AI2550" s="73" t="s">
        <v>6125</v>
      </c>
      <c r="AJ2550" s="73" t="s">
        <v>11215</v>
      </c>
      <c r="AK2550" s="73" t="s">
        <v>22026</v>
      </c>
      <c r="AL2550" s="73" t="s">
        <v>22027</v>
      </c>
      <c r="AM2550" s="73" t="s">
        <v>22028</v>
      </c>
      <c r="AN2550" s="73" t="s">
        <v>10878</v>
      </c>
      <c r="AO2550" s="73">
        <v>121</v>
      </c>
      <c r="AP2550" s="73">
        <v>24</v>
      </c>
      <c r="AQ2550" s="73">
        <v>62</v>
      </c>
      <c r="AR2550" s="73">
        <v>0</v>
      </c>
      <c r="AS2550" s="73" t="s">
        <v>10878</v>
      </c>
      <c r="AT2550" s="73" t="s">
        <v>10878</v>
      </c>
      <c r="AU2550" s="73" t="s">
        <v>10878</v>
      </c>
      <c r="AV2550" s="73" t="s">
        <v>10878</v>
      </c>
      <c r="AW2550" s="73">
        <v>184</v>
      </c>
      <c r="AX2550" s="73">
        <v>34</v>
      </c>
      <c r="AY2550" s="73">
        <v>0.184782608695652</v>
      </c>
    </row>
    <row r="2551" spans="1:51" x14ac:dyDescent="0.25">
      <c r="A2551" s="72" t="s">
        <v>821</v>
      </c>
      <c r="B2551" s="73">
        <v>54453</v>
      </c>
      <c r="C2551" s="73" t="s">
        <v>10869</v>
      </c>
      <c r="D2551" s="73">
        <v>36</v>
      </c>
      <c r="E2551" s="73">
        <v>20</v>
      </c>
      <c r="F2551" s="73">
        <v>19929537</v>
      </c>
      <c r="G2551" s="73">
        <v>19929537</v>
      </c>
      <c r="H2551" s="73" t="s">
        <v>10870</v>
      </c>
      <c r="I2551" s="73" t="s">
        <v>10871</v>
      </c>
      <c r="J2551" s="73" t="s">
        <v>1</v>
      </c>
      <c r="K2551" s="73" t="s">
        <v>10889</v>
      </c>
      <c r="L2551" s="73" t="s">
        <v>10889</v>
      </c>
      <c r="M2551" s="73" t="s">
        <v>10872</v>
      </c>
      <c r="N2551" s="73" t="s">
        <v>10890</v>
      </c>
      <c r="O2551" s="73" t="s">
        <v>10878</v>
      </c>
      <c r="P2551" s="73" t="s">
        <v>11042</v>
      </c>
      <c r="Q2551" s="73" t="s">
        <v>11043</v>
      </c>
      <c r="R2551" s="73" t="s">
        <v>10889</v>
      </c>
      <c r="S2551" s="73" t="s">
        <v>10889</v>
      </c>
      <c r="T2551" s="73" t="s">
        <v>10889</v>
      </c>
      <c r="U2551" s="73" t="s">
        <v>10872</v>
      </c>
      <c r="V2551" s="73" t="s">
        <v>10889</v>
      </c>
      <c r="W2551" s="73" t="s">
        <v>10889</v>
      </c>
      <c r="X2551" s="73" t="s">
        <v>10879</v>
      </c>
      <c r="Y2551" s="73" t="s">
        <v>10894</v>
      </c>
      <c r="Z2551" s="73" t="s">
        <v>10880</v>
      </c>
      <c r="AA2551" s="73" t="s">
        <v>10878</v>
      </c>
      <c r="AB2551" s="73" t="s">
        <v>10881</v>
      </c>
      <c r="AC2551" s="73">
        <v>454</v>
      </c>
      <c r="AD2551" s="73" t="s">
        <v>10878</v>
      </c>
      <c r="AE2551" s="73" t="s">
        <v>10878</v>
      </c>
      <c r="AF2551" s="73" t="s">
        <v>10882</v>
      </c>
      <c r="AG2551" s="73" t="s">
        <v>10878</v>
      </c>
      <c r="AH2551" s="73" t="s">
        <v>22029</v>
      </c>
      <c r="AI2551" s="73" t="s">
        <v>22030</v>
      </c>
      <c r="AJ2551" s="73" t="s">
        <v>11037</v>
      </c>
      <c r="AK2551" s="73" t="s">
        <v>22031</v>
      </c>
      <c r="AL2551" s="73" t="s">
        <v>22032</v>
      </c>
      <c r="AM2551" s="73" t="s">
        <v>10878</v>
      </c>
      <c r="AN2551" s="73" t="s">
        <v>10878</v>
      </c>
      <c r="AO2551" s="73" t="s">
        <v>10878</v>
      </c>
      <c r="AP2551" s="73" t="s">
        <v>10878</v>
      </c>
      <c r="AQ2551" s="73" t="s">
        <v>10878</v>
      </c>
      <c r="AR2551" s="73" t="s">
        <v>10878</v>
      </c>
      <c r="AS2551" s="73">
        <v>52</v>
      </c>
      <c r="AT2551" s="73">
        <v>18</v>
      </c>
      <c r="AU2551" s="73">
        <v>45</v>
      </c>
      <c r="AV2551" s="73">
        <v>0</v>
      </c>
      <c r="AW2551" s="73">
        <v>208</v>
      </c>
      <c r="AX2551" s="73">
        <v>70</v>
      </c>
      <c r="AY2551" s="73">
        <v>0.33653846153846201</v>
      </c>
    </row>
    <row r="2552" spans="1:51" x14ac:dyDescent="0.25">
      <c r="A2552" s="72" t="s">
        <v>22033</v>
      </c>
      <c r="B2552" s="73" t="s">
        <v>10878</v>
      </c>
      <c r="C2552" s="73" t="s">
        <v>10869</v>
      </c>
      <c r="D2552" s="73">
        <v>36</v>
      </c>
      <c r="E2552" s="73">
        <v>14</v>
      </c>
      <c r="F2552" s="73">
        <v>92224291</v>
      </c>
      <c r="G2552" s="73">
        <v>92224293</v>
      </c>
      <c r="H2552" s="73" t="s">
        <v>10870</v>
      </c>
      <c r="I2552" s="73" t="s">
        <v>12003</v>
      </c>
      <c r="J2552" s="73" t="s">
        <v>11531</v>
      </c>
      <c r="K2552" s="73" t="s">
        <v>22034</v>
      </c>
      <c r="L2552" s="73" t="s">
        <v>22034</v>
      </c>
      <c r="M2552" s="73" t="s">
        <v>11079</v>
      </c>
      <c r="N2552" s="73" t="s">
        <v>10890</v>
      </c>
      <c r="O2552" s="73" t="s">
        <v>10891</v>
      </c>
      <c r="P2552" s="73" t="s">
        <v>11665</v>
      </c>
      <c r="Q2552" s="73" t="s">
        <v>11666</v>
      </c>
      <c r="R2552" s="73" t="s">
        <v>22034</v>
      </c>
      <c r="S2552" s="73" t="s">
        <v>22034</v>
      </c>
      <c r="T2552" s="73" t="s">
        <v>10878</v>
      </c>
      <c r="U2552" s="73" t="s">
        <v>10878</v>
      </c>
      <c r="V2552" s="73" t="s">
        <v>10878</v>
      </c>
      <c r="W2552" s="73" t="s">
        <v>10878</v>
      </c>
      <c r="X2552" s="73" t="s">
        <v>10879</v>
      </c>
      <c r="Y2552" s="73" t="s">
        <v>10879</v>
      </c>
      <c r="Z2552" s="73" t="s">
        <v>10880</v>
      </c>
      <c r="AA2552" s="73" t="s">
        <v>10963</v>
      </c>
      <c r="AB2552" s="73" t="s">
        <v>10881</v>
      </c>
      <c r="AC2552" s="73" t="s">
        <v>10878</v>
      </c>
      <c r="AD2552" s="73" t="s">
        <v>10878</v>
      </c>
      <c r="AE2552" s="73" t="s">
        <v>10878</v>
      </c>
      <c r="AF2552" s="73" t="s">
        <v>10774</v>
      </c>
      <c r="AG2552" s="73" t="s">
        <v>10878</v>
      </c>
      <c r="AH2552" s="73" t="s">
        <v>10878</v>
      </c>
      <c r="AI2552" s="73" t="s">
        <v>22035</v>
      </c>
      <c r="AJ2552" s="73" t="s">
        <v>10978</v>
      </c>
      <c r="AK2552" s="73" t="s">
        <v>22036</v>
      </c>
      <c r="AL2552" s="73" t="s">
        <v>22037</v>
      </c>
      <c r="AM2552" s="73" t="s">
        <v>10878</v>
      </c>
      <c r="AN2552" s="73" t="s">
        <v>10878</v>
      </c>
      <c r="AO2552" s="73">
        <v>96</v>
      </c>
      <c r="AP2552" s="73">
        <v>64</v>
      </c>
      <c r="AQ2552" s="73">
        <v>17</v>
      </c>
      <c r="AR2552" s="73" t="s">
        <v>10878</v>
      </c>
      <c r="AS2552" s="73" t="s">
        <v>10878</v>
      </c>
      <c r="AT2552" s="73" t="s">
        <v>10878</v>
      </c>
      <c r="AU2552" s="73" t="s">
        <v>10878</v>
      </c>
      <c r="AV2552" s="73" t="s">
        <v>10878</v>
      </c>
      <c r="AW2552" s="73" t="s">
        <v>10878</v>
      </c>
      <c r="AX2552" s="73" t="s">
        <v>10878</v>
      </c>
      <c r="AY2552" s="73" t="s">
        <v>10878</v>
      </c>
    </row>
    <row r="2553" spans="1:51" x14ac:dyDescent="0.25">
      <c r="A2553" s="72" t="s">
        <v>22038</v>
      </c>
      <c r="B2553" s="73">
        <v>60561</v>
      </c>
      <c r="C2553" s="73" t="s">
        <v>10869</v>
      </c>
      <c r="D2553" s="73">
        <v>36</v>
      </c>
      <c r="E2553" s="73">
        <v>7</v>
      </c>
      <c r="F2553" s="73">
        <v>104960512</v>
      </c>
      <c r="G2553" s="73">
        <v>104960512</v>
      </c>
      <c r="H2553" s="73" t="s">
        <v>10870</v>
      </c>
      <c r="I2553" s="73" t="s">
        <v>10871</v>
      </c>
      <c r="J2553" s="73" t="s">
        <v>1</v>
      </c>
      <c r="K2553" s="73" t="s">
        <v>10873</v>
      </c>
      <c r="L2553" s="73" t="s">
        <v>10873</v>
      </c>
      <c r="M2553" s="73" t="s">
        <v>10889</v>
      </c>
      <c r="N2553" s="73" t="s">
        <v>10890</v>
      </c>
      <c r="O2553" s="73" t="s">
        <v>10878</v>
      </c>
      <c r="P2553" s="73" t="s">
        <v>11324</v>
      </c>
      <c r="Q2553" s="73" t="s">
        <v>11325</v>
      </c>
      <c r="R2553" s="73" t="s">
        <v>10873</v>
      </c>
      <c r="S2553" s="73" t="s">
        <v>10873</v>
      </c>
      <c r="T2553" s="73" t="s">
        <v>10873</v>
      </c>
      <c r="U2553" s="73" t="s">
        <v>10889</v>
      </c>
      <c r="V2553" s="73" t="s">
        <v>10873</v>
      </c>
      <c r="W2553" s="73" t="s">
        <v>10873</v>
      </c>
      <c r="X2553" s="73" t="s">
        <v>10879</v>
      </c>
      <c r="Y2553" s="73" t="s">
        <v>10894</v>
      </c>
      <c r="Z2553" s="73" t="s">
        <v>10880</v>
      </c>
      <c r="AA2553" s="73" t="s">
        <v>10878</v>
      </c>
      <c r="AB2553" s="73" t="s">
        <v>10881</v>
      </c>
      <c r="AC2553" s="73">
        <v>454</v>
      </c>
      <c r="AD2553" s="73" t="s">
        <v>10878</v>
      </c>
      <c r="AE2553" s="73" t="s">
        <v>10878</v>
      </c>
      <c r="AF2553" s="73" t="s">
        <v>10882</v>
      </c>
      <c r="AG2553" s="73" t="s">
        <v>10878</v>
      </c>
      <c r="AH2553" s="73" t="s">
        <v>22039</v>
      </c>
      <c r="AI2553" s="73" t="s">
        <v>22040</v>
      </c>
      <c r="AJ2553" s="73" t="s">
        <v>11054</v>
      </c>
      <c r="AK2553" s="73" t="s">
        <v>22041</v>
      </c>
      <c r="AL2553" s="73" t="s">
        <v>22042</v>
      </c>
      <c r="AM2553" s="73" t="s">
        <v>10878</v>
      </c>
      <c r="AN2553" s="73" t="s">
        <v>10878</v>
      </c>
      <c r="AO2553" s="73" t="s">
        <v>10878</v>
      </c>
      <c r="AP2553" s="73" t="s">
        <v>10878</v>
      </c>
      <c r="AQ2553" s="73" t="s">
        <v>10878</v>
      </c>
      <c r="AR2553" s="73" t="s">
        <v>10878</v>
      </c>
      <c r="AS2553" s="73">
        <v>140</v>
      </c>
      <c r="AT2553" s="73">
        <v>34</v>
      </c>
      <c r="AU2553" s="73">
        <v>64</v>
      </c>
      <c r="AV2553" s="73">
        <v>0</v>
      </c>
      <c r="AW2553" s="73">
        <v>481</v>
      </c>
      <c r="AX2553" s="73">
        <v>141</v>
      </c>
      <c r="AY2553" s="73">
        <v>0.29313929313929299</v>
      </c>
    </row>
    <row r="2554" spans="1:51" x14ac:dyDescent="0.25">
      <c r="A2554" s="72" t="s">
        <v>868</v>
      </c>
      <c r="B2554" s="73">
        <v>54101</v>
      </c>
      <c r="C2554" s="73" t="s">
        <v>10869</v>
      </c>
      <c r="D2554" s="73">
        <v>36</v>
      </c>
      <c r="E2554" s="73">
        <v>21</v>
      </c>
      <c r="F2554" s="73">
        <v>42044333</v>
      </c>
      <c r="G2554" s="73">
        <v>42044334</v>
      </c>
      <c r="H2554" s="73" t="s">
        <v>10870</v>
      </c>
      <c r="I2554" s="73" t="s">
        <v>12574</v>
      </c>
      <c r="J2554" s="73" t="s">
        <v>11078</v>
      </c>
      <c r="K2554" s="73" t="s">
        <v>11079</v>
      </c>
      <c r="L2554" s="73" t="s">
        <v>11079</v>
      </c>
      <c r="M2554" s="73" t="s">
        <v>10900</v>
      </c>
      <c r="N2554" s="73" t="s">
        <v>10890</v>
      </c>
      <c r="O2554" s="73" t="s">
        <v>10878</v>
      </c>
      <c r="P2554" s="73" t="s">
        <v>10908</v>
      </c>
      <c r="Q2554" s="73" t="s">
        <v>10909</v>
      </c>
      <c r="R2554" s="73" t="s">
        <v>11079</v>
      </c>
      <c r="S2554" s="73" t="s">
        <v>11079</v>
      </c>
      <c r="T2554" s="73" t="s">
        <v>11079</v>
      </c>
      <c r="U2554" s="73" t="s">
        <v>10900</v>
      </c>
      <c r="V2554" s="73" t="s">
        <v>11079</v>
      </c>
      <c r="W2554" s="73" t="s">
        <v>11079</v>
      </c>
      <c r="X2554" s="73" t="s">
        <v>10879</v>
      </c>
      <c r="Y2554" s="73" t="s">
        <v>10894</v>
      </c>
      <c r="Z2554" s="73" t="s">
        <v>10880</v>
      </c>
      <c r="AA2554" s="73" t="s">
        <v>10963</v>
      </c>
      <c r="AB2554" s="73" t="s">
        <v>10881</v>
      </c>
      <c r="AC2554" s="73">
        <v>454</v>
      </c>
      <c r="AD2554" s="73" t="s">
        <v>10878</v>
      </c>
      <c r="AE2554" s="73" t="s">
        <v>10878</v>
      </c>
      <c r="AF2554" s="73" t="s">
        <v>10882</v>
      </c>
      <c r="AG2554" s="73" t="s">
        <v>10878</v>
      </c>
      <c r="AH2554" s="73" t="s">
        <v>22043</v>
      </c>
      <c r="AI2554" s="73" t="s">
        <v>22044</v>
      </c>
      <c r="AJ2554" s="73" t="s">
        <v>10885</v>
      </c>
      <c r="AK2554" s="73" t="s">
        <v>22045</v>
      </c>
      <c r="AL2554" s="73" t="s">
        <v>22046</v>
      </c>
      <c r="AM2554" s="73" t="s">
        <v>10878</v>
      </c>
      <c r="AN2554" s="73" t="s">
        <v>10878</v>
      </c>
      <c r="AO2554" s="73" t="s">
        <v>10878</v>
      </c>
      <c r="AP2554" s="73" t="s">
        <v>10878</v>
      </c>
      <c r="AQ2554" s="73" t="s">
        <v>10878</v>
      </c>
      <c r="AR2554" s="73" t="s">
        <v>10878</v>
      </c>
      <c r="AS2554" s="73">
        <v>14</v>
      </c>
      <c r="AT2554" s="73">
        <v>4</v>
      </c>
      <c r="AU2554" s="73">
        <v>19</v>
      </c>
      <c r="AV2554" s="73" t="s">
        <v>10878</v>
      </c>
      <c r="AW2554" s="73">
        <v>152</v>
      </c>
      <c r="AX2554" s="73">
        <v>67</v>
      </c>
      <c r="AY2554" s="73">
        <v>0.44078947368421101</v>
      </c>
    </row>
    <row r="2555" spans="1:51" x14ac:dyDescent="0.25">
      <c r="A2555" s="72" t="s">
        <v>868</v>
      </c>
      <c r="B2555" s="73">
        <v>54101</v>
      </c>
      <c r="C2555" s="73" t="s">
        <v>10869</v>
      </c>
      <c r="D2555" s="73">
        <v>36</v>
      </c>
      <c r="E2555" s="73">
        <v>21</v>
      </c>
      <c r="F2555" s="73">
        <v>42044455</v>
      </c>
      <c r="G2555" s="73">
        <v>42044455</v>
      </c>
      <c r="H2555" s="73" t="s">
        <v>10870</v>
      </c>
      <c r="I2555" s="73" t="s">
        <v>10871</v>
      </c>
      <c r="J2555" s="73" t="s">
        <v>1</v>
      </c>
      <c r="K2555" s="73" t="s">
        <v>10889</v>
      </c>
      <c r="L2555" s="73" t="s">
        <v>10889</v>
      </c>
      <c r="M2555" s="73" t="s">
        <v>10900</v>
      </c>
      <c r="N2555" s="73" t="s">
        <v>10890</v>
      </c>
      <c r="O2555" s="73" t="s">
        <v>10878</v>
      </c>
      <c r="P2555" s="73" t="s">
        <v>10938</v>
      </c>
      <c r="Q2555" s="73" t="s">
        <v>10939</v>
      </c>
      <c r="R2555" s="73" t="s">
        <v>10889</v>
      </c>
      <c r="S2555" s="73" t="s">
        <v>10889</v>
      </c>
      <c r="T2555" s="73" t="s">
        <v>10889</v>
      </c>
      <c r="U2555" s="73" t="s">
        <v>10900</v>
      </c>
      <c r="V2555" s="73" t="s">
        <v>10889</v>
      </c>
      <c r="W2555" s="73" t="s">
        <v>10889</v>
      </c>
      <c r="X2555" s="73" t="s">
        <v>10879</v>
      </c>
      <c r="Y2555" s="73" t="s">
        <v>10894</v>
      </c>
      <c r="Z2555" s="73" t="s">
        <v>10880</v>
      </c>
      <c r="AA2555" s="73" t="s">
        <v>10878</v>
      </c>
      <c r="AB2555" s="73" t="s">
        <v>10881</v>
      </c>
      <c r="AC2555" s="73">
        <v>454</v>
      </c>
      <c r="AD2555" s="73" t="s">
        <v>10878</v>
      </c>
      <c r="AE2555" s="73" t="s">
        <v>10878</v>
      </c>
      <c r="AF2555" s="73" t="s">
        <v>10882</v>
      </c>
      <c r="AG2555" s="73" t="s">
        <v>10878</v>
      </c>
      <c r="AH2555" s="73" t="s">
        <v>22043</v>
      </c>
      <c r="AI2555" s="73" t="s">
        <v>22044</v>
      </c>
      <c r="AJ2555" s="73" t="s">
        <v>10885</v>
      </c>
      <c r="AK2555" s="73" t="s">
        <v>22047</v>
      </c>
      <c r="AL2555" s="73" t="s">
        <v>22048</v>
      </c>
      <c r="AM2555" s="73" t="s">
        <v>10878</v>
      </c>
      <c r="AN2555" s="73" t="s">
        <v>10878</v>
      </c>
      <c r="AO2555" s="73">
        <v>136</v>
      </c>
      <c r="AP2555" s="73">
        <v>21</v>
      </c>
      <c r="AQ2555" s="73">
        <v>153</v>
      </c>
      <c r="AR2555" s="73">
        <v>1</v>
      </c>
      <c r="AS2555" s="73">
        <v>89</v>
      </c>
      <c r="AT2555" s="73">
        <v>24</v>
      </c>
      <c r="AU2555" s="73">
        <v>76</v>
      </c>
      <c r="AV2555" s="73">
        <v>0</v>
      </c>
      <c r="AW2555" s="73">
        <v>916</v>
      </c>
      <c r="AX2555" s="73">
        <v>206</v>
      </c>
      <c r="AY2555" s="73">
        <v>0.224890829694323</v>
      </c>
    </row>
    <row r="2556" spans="1:51" x14ac:dyDescent="0.25">
      <c r="A2556" s="72" t="s">
        <v>868</v>
      </c>
      <c r="B2556" s="73" t="s">
        <v>10878</v>
      </c>
      <c r="C2556" s="73" t="s">
        <v>10869</v>
      </c>
      <c r="D2556" s="73">
        <v>36</v>
      </c>
      <c r="E2556" s="73">
        <v>21</v>
      </c>
      <c r="F2556" s="73">
        <v>42035173</v>
      </c>
      <c r="G2556" s="73">
        <v>42035173</v>
      </c>
      <c r="H2556" s="73" t="s">
        <v>10870</v>
      </c>
      <c r="I2556" s="73" t="s">
        <v>10871</v>
      </c>
      <c r="J2556" s="73" t="s">
        <v>1</v>
      </c>
      <c r="K2556" s="73" t="s">
        <v>10873</v>
      </c>
      <c r="L2556" s="73" t="s">
        <v>10873</v>
      </c>
      <c r="M2556" s="73" t="s">
        <v>10872</v>
      </c>
      <c r="N2556" s="73" t="s">
        <v>10890</v>
      </c>
      <c r="O2556" s="73" t="s">
        <v>10891</v>
      </c>
      <c r="P2556" s="73" t="s">
        <v>11501</v>
      </c>
      <c r="Q2556" s="73" t="s">
        <v>11502</v>
      </c>
      <c r="R2556" s="73" t="s">
        <v>10873</v>
      </c>
      <c r="S2556" s="73" t="s">
        <v>10873</v>
      </c>
      <c r="T2556" s="73" t="s">
        <v>10873</v>
      </c>
      <c r="U2556" s="73" t="s">
        <v>10872</v>
      </c>
      <c r="V2556" s="73" t="s">
        <v>10873</v>
      </c>
      <c r="W2556" s="73" t="s">
        <v>10873</v>
      </c>
      <c r="X2556" s="73" t="s">
        <v>10879</v>
      </c>
      <c r="Y2556" s="73" t="s">
        <v>10894</v>
      </c>
      <c r="Z2556" s="73" t="s">
        <v>10880</v>
      </c>
      <c r="AA2556" s="73" t="s">
        <v>10878</v>
      </c>
      <c r="AB2556" s="73" t="s">
        <v>10881</v>
      </c>
      <c r="AC2556" s="73">
        <v>454</v>
      </c>
      <c r="AD2556" s="73" t="s">
        <v>10878</v>
      </c>
      <c r="AE2556" s="73" t="s">
        <v>10878</v>
      </c>
      <c r="AF2556" s="73" t="s">
        <v>10774</v>
      </c>
      <c r="AG2556" s="73" t="s">
        <v>10878</v>
      </c>
      <c r="AH2556" s="73" t="s">
        <v>10878</v>
      </c>
      <c r="AI2556" s="73" t="s">
        <v>22044</v>
      </c>
      <c r="AJ2556" s="73" t="s">
        <v>10934</v>
      </c>
      <c r="AK2556" s="73" t="s">
        <v>22049</v>
      </c>
      <c r="AL2556" s="73" t="s">
        <v>22050</v>
      </c>
      <c r="AM2556" s="73" t="s">
        <v>22051</v>
      </c>
      <c r="AN2556" s="73" t="s">
        <v>10878</v>
      </c>
      <c r="AO2556" s="73">
        <v>26</v>
      </c>
      <c r="AP2556" s="73">
        <v>14</v>
      </c>
      <c r="AQ2556" s="73">
        <v>25</v>
      </c>
      <c r="AR2556" s="73">
        <v>0</v>
      </c>
      <c r="AS2556" s="73" t="s">
        <v>10878</v>
      </c>
      <c r="AT2556" s="73" t="s">
        <v>10878</v>
      </c>
      <c r="AU2556" s="73" t="s">
        <v>10878</v>
      </c>
      <c r="AV2556" s="73" t="s">
        <v>10878</v>
      </c>
      <c r="AW2556" s="73">
        <v>376</v>
      </c>
      <c r="AX2556" s="73">
        <v>129</v>
      </c>
      <c r="AY2556" s="73">
        <v>0.34308510638297901</v>
      </c>
    </row>
    <row r="2557" spans="1:51" x14ac:dyDescent="0.25">
      <c r="A2557" s="72" t="s">
        <v>22052</v>
      </c>
      <c r="B2557" s="73">
        <v>493901</v>
      </c>
      <c r="C2557" s="73" t="s">
        <v>10869</v>
      </c>
      <c r="D2557" s="73">
        <v>36</v>
      </c>
      <c r="E2557" s="73">
        <v>14</v>
      </c>
      <c r="F2557" s="73">
        <v>20128331</v>
      </c>
      <c r="G2557" s="73">
        <v>20128331</v>
      </c>
      <c r="H2557" s="73" t="s">
        <v>10870</v>
      </c>
      <c r="I2557" s="73" t="s">
        <v>10871</v>
      </c>
      <c r="J2557" s="73" t="s">
        <v>1</v>
      </c>
      <c r="K2557" s="73" t="s">
        <v>10900</v>
      </c>
      <c r="L2557" s="73" t="s">
        <v>10900</v>
      </c>
      <c r="M2557" s="73" t="s">
        <v>10872</v>
      </c>
      <c r="N2557" s="73" t="s">
        <v>10890</v>
      </c>
      <c r="O2557" s="73" t="s">
        <v>10878</v>
      </c>
      <c r="P2557" s="73" t="s">
        <v>11028</v>
      </c>
      <c r="Q2557" s="73" t="s">
        <v>11029</v>
      </c>
      <c r="R2557" s="73" t="s">
        <v>10900</v>
      </c>
      <c r="S2557" s="73" t="s">
        <v>10900</v>
      </c>
      <c r="T2557" s="73" t="s">
        <v>10900</v>
      </c>
      <c r="U2557" s="73" t="s">
        <v>10872</v>
      </c>
      <c r="V2557" s="73" t="s">
        <v>10900</v>
      </c>
      <c r="W2557" s="73" t="s">
        <v>10900</v>
      </c>
      <c r="X2557" s="73" t="s">
        <v>10879</v>
      </c>
      <c r="Y2557" s="73" t="s">
        <v>10894</v>
      </c>
      <c r="Z2557" s="73" t="s">
        <v>10880</v>
      </c>
      <c r="AA2557" s="73" t="s">
        <v>10878</v>
      </c>
      <c r="AB2557" s="73" t="s">
        <v>10881</v>
      </c>
      <c r="AC2557" s="73">
        <v>454</v>
      </c>
      <c r="AD2557" s="73" t="s">
        <v>10878</v>
      </c>
      <c r="AE2557" s="73" t="s">
        <v>10878</v>
      </c>
      <c r="AF2557" s="73" t="s">
        <v>10882</v>
      </c>
      <c r="AG2557" s="73" t="s">
        <v>10878</v>
      </c>
      <c r="AH2557" s="73" t="s">
        <v>22053</v>
      </c>
      <c r="AI2557" s="73" t="s">
        <v>22054</v>
      </c>
      <c r="AJ2557" s="73" t="s">
        <v>10918</v>
      </c>
      <c r="AK2557" s="73" t="s">
        <v>22055</v>
      </c>
      <c r="AL2557" s="73" t="s">
        <v>22056</v>
      </c>
      <c r="AM2557" s="73" t="s">
        <v>10878</v>
      </c>
      <c r="AN2557" s="73" t="s">
        <v>10878</v>
      </c>
      <c r="AO2557" s="73">
        <v>118</v>
      </c>
      <c r="AP2557" s="73">
        <v>46</v>
      </c>
      <c r="AQ2557" s="73">
        <v>110</v>
      </c>
      <c r="AR2557" s="73">
        <v>0</v>
      </c>
      <c r="AS2557" s="73">
        <v>57</v>
      </c>
      <c r="AT2557" s="73">
        <v>18</v>
      </c>
      <c r="AU2557" s="73">
        <v>50</v>
      </c>
      <c r="AV2557" s="73">
        <v>0</v>
      </c>
      <c r="AW2557" s="73">
        <v>473</v>
      </c>
      <c r="AX2557" s="73">
        <v>164</v>
      </c>
      <c r="AY2557" s="73">
        <v>0.34672304439746299</v>
      </c>
    </row>
    <row r="2558" spans="1:51" x14ac:dyDescent="0.25">
      <c r="A2558" s="72" t="s">
        <v>22057</v>
      </c>
      <c r="B2558" s="73">
        <v>440163</v>
      </c>
      <c r="C2558" s="73" t="s">
        <v>10869</v>
      </c>
      <c r="D2558" s="73">
        <v>36</v>
      </c>
      <c r="E2558" s="73">
        <v>14</v>
      </c>
      <c r="F2558" s="73">
        <v>20572142</v>
      </c>
      <c r="G2558" s="73">
        <v>20572142</v>
      </c>
      <c r="H2558" s="73" t="s">
        <v>10870</v>
      </c>
      <c r="I2558" s="73" t="s">
        <v>10871</v>
      </c>
      <c r="J2558" s="73" t="s">
        <v>1</v>
      </c>
      <c r="K2558" s="73" t="s">
        <v>10873</v>
      </c>
      <c r="L2558" s="73" t="s">
        <v>10873</v>
      </c>
      <c r="M2558" s="73" t="s">
        <v>10872</v>
      </c>
      <c r="N2558" s="73" t="s">
        <v>10890</v>
      </c>
      <c r="O2558" s="73" t="s">
        <v>10878</v>
      </c>
      <c r="P2558" s="73" t="s">
        <v>11236</v>
      </c>
      <c r="Q2558" s="73" t="s">
        <v>11237</v>
      </c>
      <c r="R2558" s="73" t="s">
        <v>10873</v>
      </c>
      <c r="S2558" s="73" t="s">
        <v>10873</v>
      </c>
      <c r="T2558" s="73" t="s">
        <v>10873</v>
      </c>
      <c r="U2558" s="73" t="s">
        <v>10872</v>
      </c>
      <c r="V2558" s="73" t="s">
        <v>10873</v>
      </c>
      <c r="W2558" s="73" t="s">
        <v>10873</v>
      </c>
      <c r="X2558" s="73" t="s">
        <v>10879</v>
      </c>
      <c r="Y2558" s="73" t="s">
        <v>10894</v>
      </c>
      <c r="Z2558" s="73" t="s">
        <v>10880</v>
      </c>
      <c r="AA2558" s="73" t="s">
        <v>10878</v>
      </c>
      <c r="AB2558" s="73" t="s">
        <v>10881</v>
      </c>
      <c r="AC2558" s="73">
        <v>454</v>
      </c>
      <c r="AD2558" s="73" t="s">
        <v>10878</v>
      </c>
      <c r="AE2558" s="73" t="s">
        <v>10878</v>
      </c>
      <c r="AF2558" s="73" t="s">
        <v>10882</v>
      </c>
      <c r="AG2558" s="73" t="s">
        <v>10878</v>
      </c>
      <c r="AH2558" s="73" t="s">
        <v>22058</v>
      </c>
      <c r="AI2558" s="73" t="s">
        <v>22059</v>
      </c>
      <c r="AJ2558" s="73" t="s">
        <v>11054</v>
      </c>
      <c r="AK2558" s="73" t="s">
        <v>22060</v>
      </c>
      <c r="AL2558" s="73" t="s">
        <v>22061</v>
      </c>
      <c r="AM2558" s="73" t="s">
        <v>10878</v>
      </c>
      <c r="AN2558" s="73" t="s">
        <v>10878</v>
      </c>
      <c r="AO2558" s="73">
        <v>265</v>
      </c>
      <c r="AP2558" s="73">
        <v>116</v>
      </c>
      <c r="AQ2558" s="73">
        <v>295</v>
      </c>
      <c r="AR2558" s="73">
        <v>0</v>
      </c>
      <c r="AS2558" s="73">
        <v>66</v>
      </c>
      <c r="AT2558" s="73">
        <v>28</v>
      </c>
      <c r="AU2558" s="73">
        <v>64</v>
      </c>
      <c r="AV2558" s="73">
        <v>0</v>
      </c>
      <c r="AW2558" s="73">
        <v>442</v>
      </c>
      <c r="AX2558" s="73">
        <v>218</v>
      </c>
      <c r="AY2558" s="73">
        <v>0.493212669683258</v>
      </c>
    </row>
    <row r="2559" spans="1:51" x14ac:dyDescent="0.25">
      <c r="A2559" s="72" t="s">
        <v>22062</v>
      </c>
      <c r="B2559" s="73">
        <v>6041</v>
      </c>
      <c r="C2559" s="73" t="s">
        <v>10869</v>
      </c>
      <c r="D2559" s="73">
        <v>36</v>
      </c>
      <c r="E2559" s="73">
        <v>1</v>
      </c>
      <c r="F2559" s="73">
        <v>180821278</v>
      </c>
      <c r="G2559" s="73">
        <v>180821278</v>
      </c>
      <c r="H2559" s="73" t="s">
        <v>10870</v>
      </c>
      <c r="I2559" s="73" t="s">
        <v>10871</v>
      </c>
      <c r="J2559" s="73" t="s">
        <v>1</v>
      </c>
      <c r="K2559" s="73" t="s">
        <v>10889</v>
      </c>
      <c r="L2559" s="73" t="s">
        <v>10889</v>
      </c>
      <c r="M2559" s="73" t="s">
        <v>10873</v>
      </c>
      <c r="N2559" s="73" t="s">
        <v>10890</v>
      </c>
      <c r="O2559" s="73" t="s">
        <v>10878</v>
      </c>
      <c r="P2559" s="73" t="s">
        <v>11252</v>
      </c>
      <c r="Q2559" s="73" t="s">
        <v>11253</v>
      </c>
      <c r="R2559" s="73" t="s">
        <v>10889</v>
      </c>
      <c r="S2559" s="73" t="s">
        <v>10889</v>
      </c>
      <c r="T2559" s="73" t="s">
        <v>10878</v>
      </c>
      <c r="U2559" s="73" t="s">
        <v>10878</v>
      </c>
      <c r="V2559" s="73" t="s">
        <v>10878</v>
      </c>
      <c r="W2559" s="73" t="s">
        <v>10878</v>
      </c>
      <c r="X2559" s="73" t="s">
        <v>10879</v>
      </c>
      <c r="Y2559" s="73" t="s">
        <v>10879</v>
      </c>
      <c r="Z2559" s="73" t="s">
        <v>10880</v>
      </c>
      <c r="AA2559" s="73" t="s">
        <v>10878</v>
      </c>
      <c r="AB2559" s="73" t="s">
        <v>10881</v>
      </c>
      <c r="AC2559" s="73" t="s">
        <v>10878</v>
      </c>
      <c r="AD2559" s="73" t="s">
        <v>10878</v>
      </c>
      <c r="AE2559" s="73" t="s">
        <v>10878</v>
      </c>
      <c r="AF2559" s="73" t="s">
        <v>10882</v>
      </c>
      <c r="AG2559" s="73" t="s">
        <v>10878</v>
      </c>
      <c r="AH2559" s="73" t="s">
        <v>22063</v>
      </c>
      <c r="AI2559" s="73" t="s">
        <v>22064</v>
      </c>
      <c r="AJ2559" s="73" t="s">
        <v>11054</v>
      </c>
      <c r="AK2559" s="73" t="s">
        <v>22065</v>
      </c>
      <c r="AL2559" s="73" t="s">
        <v>22066</v>
      </c>
      <c r="AM2559" s="73" t="s">
        <v>10878</v>
      </c>
      <c r="AN2559" s="73" t="s">
        <v>10878</v>
      </c>
      <c r="AO2559" s="73" t="s">
        <v>10878</v>
      </c>
      <c r="AP2559" s="73" t="s">
        <v>10878</v>
      </c>
      <c r="AQ2559" s="73" t="s">
        <v>10878</v>
      </c>
      <c r="AR2559" s="73" t="s">
        <v>10878</v>
      </c>
      <c r="AS2559" s="73">
        <v>41</v>
      </c>
      <c r="AT2559" s="73">
        <v>11</v>
      </c>
      <c r="AU2559" s="73">
        <v>30</v>
      </c>
      <c r="AV2559" s="73">
        <v>0</v>
      </c>
      <c r="AW2559" s="73" t="s">
        <v>10878</v>
      </c>
      <c r="AX2559" s="73" t="s">
        <v>10878</v>
      </c>
      <c r="AY2559" s="73" t="s">
        <v>10878</v>
      </c>
    </row>
    <row r="2560" spans="1:51" x14ac:dyDescent="0.25">
      <c r="A2560" s="72" t="s">
        <v>22067</v>
      </c>
      <c r="B2560" s="73">
        <v>9921</v>
      </c>
      <c r="C2560" s="73" t="s">
        <v>10869</v>
      </c>
      <c r="D2560" s="73">
        <v>36</v>
      </c>
      <c r="E2560" s="73">
        <v>12</v>
      </c>
      <c r="F2560" s="73">
        <v>119485148</v>
      </c>
      <c r="G2560" s="73">
        <v>119485148</v>
      </c>
      <c r="H2560" s="73" t="s">
        <v>10870</v>
      </c>
      <c r="I2560" s="73" t="s">
        <v>10906</v>
      </c>
      <c r="J2560" s="73" t="s">
        <v>1</v>
      </c>
      <c r="K2560" s="73" t="s">
        <v>10889</v>
      </c>
      <c r="L2560" s="73" t="s">
        <v>10889</v>
      </c>
      <c r="M2560" s="73" t="s">
        <v>10872</v>
      </c>
      <c r="N2560" s="73" t="s">
        <v>10890</v>
      </c>
      <c r="O2560" s="73" t="s">
        <v>10878</v>
      </c>
      <c r="P2560" s="73" t="s">
        <v>11042</v>
      </c>
      <c r="Q2560" s="73" t="s">
        <v>11043</v>
      </c>
      <c r="R2560" s="73" t="s">
        <v>10889</v>
      </c>
      <c r="S2560" s="73" t="s">
        <v>10889</v>
      </c>
      <c r="T2560" s="73" t="s">
        <v>10889</v>
      </c>
      <c r="U2560" s="73" t="s">
        <v>10872</v>
      </c>
      <c r="V2560" s="73" t="s">
        <v>10889</v>
      </c>
      <c r="W2560" s="73" t="s">
        <v>10889</v>
      </c>
      <c r="X2560" s="73" t="s">
        <v>10879</v>
      </c>
      <c r="Y2560" s="73" t="s">
        <v>10894</v>
      </c>
      <c r="Z2560" s="73" t="s">
        <v>10880</v>
      </c>
      <c r="AA2560" s="73" t="s">
        <v>10878</v>
      </c>
      <c r="AB2560" s="73" t="s">
        <v>10881</v>
      </c>
      <c r="AC2560" s="73">
        <v>454</v>
      </c>
      <c r="AD2560" s="73" t="s">
        <v>10878</v>
      </c>
      <c r="AE2560" s="73" t="s">
        <v>10878</v>
      </c>
      <c r="AF2560" s="73" t="s">
        <v>10882</v>
      </c>
      <c r="AG2560" s="73" t="s">
        <v>10878</v>
      </c>
      <c r="AH2560" s="73" t="s">
        <v>22068</v>
      </c>
      <c r="AI2560" s="73" t="s">
        <v>22069</v>
      </c>
      <c r="AJ2560" s="73" t="s">
        <v>10934</v>
      </c>
      <c r="AK2560" s="73" t="s">
        <v>22070</v>
      </c>
      <c r="AL2560" s="73" t="s">
        <v>22071</v>
      </c>
      <c r="AM2560" s="73" t="s">
        <v>10878</v>
      </c>
      <c r="AN2560" s="73" t="s">
        <v>10878</v>
      </c>
      <c r="AO2560" s="73" t="s">
        <v>10878</v>
      </c>
      <c r="AP2560" s="73" t="s">
        <v>10878</v>
      </c>
      <c r="AQ2560" s="73" t="s">
        <v>10878</v>
      </c>
      <c r="AR2560" s="73" t="s">
        <v>10878</v>
      </c>
      <c r="AS2560" s="73">
        <v>77</v>
      </c>
      <c r="AT2560" s="73">
        <v>16</v>
      </c>
      <c r="AU2560" s="73">
        <v>72</v>
      </c>
      <c r="AV2560" s="73">
        <v>0</v>
      </c>
      <c r="AW2560" s="73">
        <v>459</v>
      </c>
      <c r="AX2560" s="73">
        <v>190</v>
      </c>
      <c r="AY2560" s="73">
        <v>0.413943355119826</v>
      </c>
    </row>
    <row r="2561" spans="1:51" x14ac:dyDescent="0.25">
      <c r="A2561" s="72" t="s">
        <v>22072</v>
      </c>
      <c r="B2561" s="73" t="s">
        <v>10878</v>
      </c>
      <c r="C2561" s="73" t="s">
        <v>10869</v>
      </c>
      <c r="D2561" s="73">
        <v>36</v>
      </c>
      <c r="E2561" s="73">
        <v>2</v>
      </c>
      <c r="F2561" s="73">
        <v>86692906</v>
      </c>
      <c r="G2561" s="73">
        <v>86692906</v>
      </c>
      <c r="H2561" s="73" t="s">
        <v>10870</v>
      </c>
      <c r="I2561" s="73" t="s">
        <v>10906</v>
      </c>
      <c r="J2561" s="73" t="s">
        <v>1</v>
      </c>
      <c r="K2561" s="73" t="s">
        <v>10889</v>
      </c>
      <c r="L2561" s="73" t="s">
        <v>10889</v>
      </c>
      <c r="M2561" s="73" t="s">
        <v>10873</v>
      </c>
      <c r="N2561" s="73" t="s">
        <v>10890</v>
      </c>
      <c r="O2561" s="73" t="s">
        <v>10891</v>
      </c>
      <c r="P2561" s="73" t="s">
        <v>10955</v>
      </c>
      <c r="Q2561" s="73" t="s">
        <v>10956</v>
      </c>
      <c r="R2561" s="73" t="s">
        <v>10889</v>
      </c>
      <c r="S2561" s="73" t="s">
        <v>10889</v>
      </c>
      <c r="T2561" s="73" t="s">
        <v>10889</v>
      </c>
      <c r="U2561" s="73" t="s">
        <v>10873</v>
      </c>
      <c r="V2561" s="73" t="s">
        <v>10889</v>
      </c>
      <c r="W2561" s="73" t="s">
        <v>10889</v>
      </c>
      <c r="X2561" s="73" t="s">
        <v>10879</v>
      </c>
      <c r="Y2561" s="73" t="s">
        <v>10894</v>
      </c>
      <c r="Z2561" s="73" t="s">
        <v>10880</v>
      </c>
      <c r="AA2561" s="73" t="s">
        <v>10878</v>
      </c>
      <c r="AB2561" s="73" t="s">
        <v>10881</v>
      </c>
      <c r="AC2561" s="73">
        <v>454</v>
      </c>
      <c r="AD2561" s="73" t="s">
        <v>10878</v>
      </c>
      <c r="AE2561" s="73" t="s">
        <v>10878</v>
      </c>
      <c r="AF2561" s="73" t="s">
        <v>10774</v>
      </c>
      <c r="AG2561" s="73" t="s">
        <v>10878</v>
      </c>
      <c r="AH2561" s="73" t="s">
        <v>10878</v>
      </c>
      <c r="AI2561" s="73" t="s">
        <v>22073</v>
      </c>
      <c r="AJ2561" s="73" t="s">
        <v>11221</v>
      </c>
      <c r="AK2561" s="73" t="s">
        <v>22074</v>
      </c>
      <c r="AL2561" s="73" t="s">
        <v>22075</v>
      </c>
      <c r="AM2561" s="73" t="s">
        <v>22076</v>
      </c>
      <c r="AN2561" s="73" t="s">
        <v>10878</v>
      </c>
      <c r="AO2561" s="73">
        <v>240</v>
      </c>
      <c r="AP2561" s="73">
        <v>53</v>
      </c>
      <c r="AQ2561" s="73">
        <v>191</v>
      </c>
      <c r="AR2561" s="73">
        <v>0</v>
      </c>
      <c r="AS2561" s="73" t="s">
        <v>10878</v>
      </c>
      <c r="AT2561" s="73" t="s">
        <v>10878</v>
      </c>
      <c r="AU2561" s="73" t="s">
        <v>10878</v>
      </c>
      <c r="AV2561" s="73" t="s">
        <v>10878</v>
      </c>
      <c r="AW2561" s="73">
        <v>122</v>
      </c>
      <c r="AX2561" s="73">
        <v>40</v>
      </c>
      <c r="AY2561" s="73">
        <v>0.32786885245901598</v>
      </c>
    </row>
    <row r="2562" spans="1:51" x14ac:dyDescent="0.25">
      <c r="A2562" s="72" t="s">
        <v>22077</v>
      </c>
      <c r="B2562" s="73">
        <v>140432</v>
      </c>
      <c r="C2562" s="73" t="s">
        <v>10869</v>
      </c>
      <c r="D2562" s="73">
        <v>36</v>
      </c>
      <c r="E2562" s="73">
        <v>13</v>
      </c>
      <c r="F2562" s="73">
        <v>97626976</v>
      </c>
      <c r="G2562" s="73">
        <v>97626976</v>
      </c>
      <c r="H2562" s="73" t="s">
        <v>10870</v>
      </c>
      <c r="I2562" s="73" t="s">
        <v>10906</v>
      </c>
      <c r="J2562" s="73" t="s">
        <v>1</v>
      </c>
      <c r="K2562" s="73" t="s">
        <v>10873</v>
      </c>
      <c r="L2562" s="73" t="s">
        <v>10873</v>
      </c>
      <c r="M2562" s="73" t="s">
        <v>10872</v>
      </c>
      <c r="N2562" s="73" t="s">
        <v>10890</v>
      </c>
      <c r="O2562" s="73" t="s">
        <v>10878</v>
      </c>
      <c r="P2562" s="73" t="s">
        <v>11335</v>
      </c>
      <c r="Q2562" s="73" t="s">
        <v>11336</v>
      </c>
      <c r="R2562" s="73" t="s">
        <v>10873</v>
      </c>
      <c r="S2562" s="73" t="s">
        <v>10873</v>
      </c>
      <c r="T2562" s="73" t="s">
        <v>10873</v>
      </c>
      <c r="U2562" s="73" t="s">
        <v>10872</v>
      </c>
      <c r="V2562" s="73" t="s">
        <v>10873</v>
      </c>
      <c r="W2562" s="73" t="s">
        <v>10873</v>
      </c>
      <c r="X2562" s="73" t="s">
        <v>10879</v>
      </c>
      <c r="Y2562" s="73" t="s">
        <v>10894</v>
      </c>
      <c r="Z2562" s="73" t="s">
        <v>10880</v>
      </c>
      <c r="AA2562" s="73" t="s">
        <v>10878</v>
      </c>
      <c r="AB2562" s="73" t="s">
        <v>10881</v>
      </c>
      <c r="AC2562" s="73">
        <v>454</v>
      </c>
      <c r="AD2562" s="73" t="s">
        <v>10878</v>
      </c>
      <c r="AE2562" s="73" t="s">
        <v>10878</v>
      </c>
      <c r="AF2562" s="73" t="s">
        <v>10882</v>
      </c>
      <c r="AG2562" s="73" t="s">
        <v>10878</v>
      </c>
      <c r="AH2562" s="73" t="s">
        <v>22078</v>
      </c>
      <c r="AI2562" s="73" t="s">
        <v>22079</v>
      </c>
      <c r="AJ2562" s="73" t="s">
        <v>10918</v>
      </c>
      <c r="AK2562" s="73" t="s">
        <v>20191</v>
      </c>
      <c r="AL2562" s="73" t="s">
        <v>22080</v>
      </c>
      <c r="AM2562" s="73" t="s">
        <v>10878</v>
      </c>
      <c r="AN2562" s="73" t="s">
        <v>10878</v>
      </c>
      <c r="AO2562" s="73" t="s">
        <v>10878</v>
      </c>
      <c r="AP2562" s="73" t="s">
        <v>10878</v>
      </c>
      <c r="AQ2562" s="73" t="s">
        <v>10878</v>
      </c>
      <c r="AR2562" s="73" t="s">
        <v>10878</v>
      </c>
      <c r="AS2562" s="73">
        <v>23</v>
      </c>
      <c r="AT2562" s="73">
        <v>6</v>
      </c>
      <c r="AU2562" s="73">
        <v>26</v>
      </c>
      <c r="AV2562" s="73">
        <v>0</v>
      </c>
      <c r="AW2562" s="73">
        <v>1068</v>
      </c>
      <c r="AX2562" s="73">
        <v>254</v>
      </c>
      <c r="AY2562" s="73">
        <v>0.23782771535580499</v>
      </c>
    </row>
    <row r="2563" spans="1:51" x14ac:dyDescent="0.25">
      <c r="A2563" s="72" t="s">
        <v>22081</v>
      </c>
      <c r="B2563" s="73" t="s">
        <v>10878</v>
      </c>
      <c r="C2563" s="73" t="s">
        <v>10869</v>
      </c>
      <c r="D2563" s="73">
        <v>36</v>
      </c>
      <c r="E2563" s="73">
        <v>5</v>
      </c>
      <c r="F2563" s="73">
        <v>179431201</v>
      </c>
      <c r="G2563" s="73">
        <v>179431201</v>
      </c>
      <c r="H2563" s="73" t="s">
        <v>10870</v>
      </c>
      <c r="I2563" s="73" t="s">
        <v>10906</v>
      </c>
      <c r="J2563" s="73" t="s">
        <v>1</v>
      </c>
      <c r="K2563" s="73" t="s">
        <v>10873</v>
      </c>
      <c r="L2563" s="73" t="s">
        <v>10873</v>
      </c>
      <c r="M2563" s="73" t="s">
        <v>10872</v>
      </c>
      <c r="N2563" s="73" t="s">
        <v>22082</v>
      </c>
      <c r="O2563" s="73" t="s">
        <v>11118</v>
      </c>
      <c r="P2563" s="73" t="s">
        <v>11059</v>
      </c>
      <c r="Q2563" s="73" t="s">
        <v>11060</v>
      </c>
      <c r="R2563" s="73" t="s">
        <v>10873</v>
      </c>
      <c r="S2563" s="73" t="s">
        <v>10873</v>
      </c>
      <c r="T2563" s="73" t="s">
        <v>10878</v>
      </c>
      <c r="U2563" s="73" t="s">
        <v>10878</v>
      </c>
      <c r="V2563" s="73" t="s">
        <v>10878</v>
      </c>
      <c r="W2563" s="73" t="s">
        <v>10878</v>
      </c>
      <c r="X2563" s="73" t="s">
        <v>10879</v>
      </c>
      <c r="Y2563" s="73" t="s">
        <v>10879</v>
      </c>
      <c r="Z2563" s="73" t="s">
        <v>10880</v>
      </c>
      <c r="AA2563" s="73" t="s">
        <v>10878</v>
      </c>
      <c r="AB2563" s="73" t="s">
        <v>10881</v>
      </c>
      <c r="AC2563" s="73" t="s">
        <v>10878</v>
      </c>
      <c r="AD2563" s="73" t="s">
        <v>10878</v>
      </c>
      <c r="AE2563" s="73" t="s">
        <v>10878</v>
      </c>
      <c r="AF2563" s="73" t="s">
        <v>10774</v>
      </c>
      <c r="AG2563" s="73" t="s">
        <v>10878</v>
      </c>
      <c r="AH2563" s="73" t="s">
        <v>10878</v>
      </c>
      <c r="AI2563" s="73" t="s">
        <v>22083</v>
      </c>
      <c r="AJ2563" s="73" t="s">
        <v>10918</v>
      </c>
      <c r="AK2563" s="73" t="s">
        <v>22084</v>
      </c>
      <c r="AL2563" s="73" t="s">
        <v>22085</v>
      </c>
      <c r="AM2563" s="73" t="s">
        <v>22086</v>
      </c>
      <c r="AN2563" s="73" t="s">
        <v>10878</v>
      </c>
      <c r="AO2563" s="73">
        <v>22</v>
      </c>
      <c r="AP2563" s="73">
        <v>14</v>
      </c>
      <c r="AQ2563" s="73">
        <v>10</v>
      </c>
      <c r="AR2563" s="73">
        <v>1</v>
      </c>
      <c r="AS2563" s="73" t="s">
        <v>10878</v>
      </c>
      <c r="AT2563" s="73" t="s">
        <v>10878</v>
      </c>
      <c r="AU2563" s="73" t="s">
        <v>10878</v>
      </c>
      <c r="AV2563" s="73" t="s">
        <v>10878</v>
      </c>
      <c r="AW2563" s="73" t="s">
        <v>10878</v>
      </c>
      <c r="AX2563" s="73" t="s">
        <v>10878</v>
      </c>
      <c r="AY2563" s="73" t="s">
        <v>10878</v>
      </c>
    </row>
    <row r="2564" spans="1:51" x14ac:dyDescent="0.25">
      <c r="A2564" s="72" t="s">
        <v>1222</v>
      </c>
      <c r="B2564" s="73">
        <v>11236</v>
      </c>
      <c r="C2564" s="73" t="s">
        <v>10869</v>
      </c>
      <c r="D2564" s="73">
        <v>36</v>
      </c>
      <c r="E2564" s="73">
        <v>8</v>
      </c>
      <c r="F2564" s="73">
        <v>125568393</v>
      </c>
      <c r="G2564" s="73">
        <v>125568393</v>
      </c>
      <c r="H2564" s="73" t="s">
        <v>10870</v>
      </c>
      <c r="I2564" s="73" t="s">
        <v>10871</v>
      </c>
      <c r="J2564" s="73" t="s">
        <v>1</v>
      </c>
      <c r="K2564" s="73" t="s">
        <v>10900</v>
      </c>
      <c r="L2564" s="73" t="s">
        <v>10900</v>
      </c>
      <c r="M2564" s="73" t="s">
        <v>10889</v>
      </c>
      <c r="N2564" s="73" t="s">
        <v>10890</v>
      </c>
      <c r="O2564" s="73" t="s">
        <v>10878</v>
      </c>
      <c r="P2564" s="73" t="s">
        <v>11855</v>
      </c>
      <c r="Q2564" s="73" t="s">
        <v>11856</v>
      </c>
      <c r="R2564" s="73" t="s">
        <v>10900</v>
      </c>
      <c r="S2564" s="73" t="s">
        <v>10900</v>
      </c>
      <c r="T2564" s="73" t="s">
        <v>10878</v>
      </c>
      <c r="U2564" s="73" t="s">
        <v>10878</v>
      </c>
      <c r="V2564" s="73" t="s">
        <v>10878</v>
      </c>
      <c r="W2564" s="73" t="s">
        <v>10878</v>
      </c>
      <c r="X2564" s="73" t="s">
        <v>10879</v>
      </c>
      <c r="Y2564" s="73" t="s">
        <v>10879</v>
      </c>
      <c r="Z2564" s="73" t="s">
        <v>10880</v>
      </c>
      <c r="AA2564" s="73" t="s">
        <v>10878</v>
      </c>
      <c r="AB2564" s="73" t="s">
        <v>10881</v>
      </c>
      <c r="AC2564" s="73" t="s">
        <v>10878</v>
      </c>
      <c r="AD2564" s="73" t="s">
        <v>10878</v>
      </c>
      <c r="AE2564" s="73" t="s">
        <v>10878</v>
      </c>
      <c r="AF2564" s="73" t="s">
        <v>10882</v>
      </c>
      <c r="AG2564" s="73" t="s">
        <v>10878</v>
      </c>
      <c r="AH2564" s="73" t="s">
        <v>22087</v>
      </c>
      <c r="AI2564" s="73" t="s">
        <v>22088</v>
      </c>
      <c r="AJ2564" s="73" t="s">
        <v>11054</v>
      </c>
      <c r="AK2564" s="73" t="s">
        <v>13425</v>
      </c>
      <c r="AL2564" s="73" t="s">
        <v>22089</v>
      </c>
      <c r="AM2564" s="73" t="s">
        <v>10878</v>
      </c>
      <c r="AN2564" s="73" t="s">
        <v>10878</v>
      </c>
      <c r="AO2564" s="73" t="s">
        <v>10878</v>
      </c>
      <c r="AP2564" s="73" t="s">
        <v>10878</v>
      </c>
      <c r="AQ2564" s="73" t="s">
        <v>10878</v>
      </c>
      <c r="AR2564" s="73" t="s">
        <v>10878</v>
      </c>
      <c r="AS2564" s="73">
        <v>122</v>
      </c>
      <c r="AT2564" s="73">
        <v>20</v>
      </c>
      <c r="AU2564" s="73">
        <v>94</v>
      </c>
      <c r="AV2564" s="73">
        <v>0</v>
      </c>
      <c r="AW2564" s="73" t="s">
        <v>10878</v>
      </c>
      <c r="AX2564" s="73" t="s">
        <v>10878</v>
      </c>
      <c r="AY2564" s="73" t="s">
        <v>10878</v>
      </c>
    </row>
    <row r="2565" spans="1:51" x14ac:dyDescent="0.25">
      <c r="A2565" s="72" t="s">
        <v>22090</v>
      </c>
      <c r="B2565" s="73" t="s">
        <v>10878</v>
      </c>
      <c r="C2565" s="73" t="s">
        <v>10869</v>
      </c>
      <c r="D2565" s="73">
        <v>36</v>
      </c>
      <c r="E2565" s="73">
        <v>5</v>
      </c>
      <c r="F2565" s="73">
        <v>158563219</v>
      </c>
      <c r="G2565" s="73">
        <v>158563219</v>
      </c>
      <c r="H2565" s="73" t="s">
        <v>10870</v>
      </c>
      <c r="I2565" s="73" t="s">
        <v>10906</v>
      </c>
      <c r="J2565" s="73" t="s">
        <v>1</v>
      </c>
      <c r="K2565" s="73" t="s">
        <v>10873</v>
      </c>
      <c r="L2565" s="73" t="s">
        <v>10873</v>
      </c>
      <c r="M2565" s="73" t="s">
        <v>10872</v>
      </c>
      <c r="N2565" s="73" t="s">
        <v>10890</v>
      </c>
      <c r="O2565" s="73" t="s">
        <v>10891</v>
      </c>
      <c r="P2565" s="73" t="s">
        <v>11199</v>
      </c>
      <c r="Q2565" s="73" t="s">
        <v>11200</v>
      </c>
      <c r="R2565" s="73" t="s">
        <v>10873</v>
      </c>
      <c r="S2565" s="73" t="s">
        <v>10873</v>
      </c>
      <c r="T2565" s="73" t="s">
        <v>10878</v>
      </c>
      <c r="U2565" s="73" t="s">
        <v>10878</v>
      </c>
      <c r="V2565" s="73" t="s">
        <v>10878</v>
      </c>
      <c r="W2565" s="73" t="s">
        <v>10878</v>
      </c>
      <c r="X2565" s="73" t="s">
        <v>10879</v>
      </c>
      <c r="Y2565" s="73" t="s">
        <v>10879</v>
      </c>
      <c r="Z2565" s="73" t="s">
        <v>10880</v>
      </c>
      <c r="AA2565" s="73" t="s">
        <v>10878</v>
      </c>
      <c r="AB2565" s="73" t="s">
        <v>10881</v>
      </c>
      <c r="AC2565" s="73" t="s">
        <v>10878</v>
      </c>
      <c r="AD2565" s="73" t="s">
        <v>10878</v>
      </c>
      <c r="AE2565" s="73" t="s">
        <v>10878</v>
      </c>
      <c r="AF2565" s="73" t="s">
        <v>10774</v>
      </c>
      <c r="AG2565" s="73" t="s">
        <v>10878</v>
      </c>
      <c r="AH2565" s="73" t="s">
        <v>10878</v>
      </c>
      <c r="AI2565" s="73" t="s">
        <v>22091</v>
      </c>
      <c r="AJ2565" s="73" t="s">
        <v>11054</v>
      </c>
      <c r="AK2565" s="73" t="s">
        <v>22092</v>
      </c>
      <c r="AL2565" s="73" t="s">
        <v>22093</v>
      </c>
      <c r="AM2565" s="73" t="s">
        <v>22094</v>
      </c>
      <c r="AN2565" s="73" t="s">
        <v>10878</v>
      </c>
      <c r="AO2565" s="73">
        <v>42</v>
      </c>
      <c r="AP2565" s="73">
        <v>9</v>
      </c>
      <c r="AQ2565" s="73">
        <v>24</v>
      </c>
      <c r="AR2565" s="73">
        <v>0</v>
      </c>
      <c r="AS2565" s="73" t="s">
        <v>10878</v>
      </c>
      <c r="AT2565" s="73" t="s">
        <v>10878</v>
      </c>
      <c r="AU2565" s="73" t="s">
        <v>10878</v>
      </c>
      <c r="AV2565" s="73" t="s">
        <v>10878</v>
      </c>
      <c r="AW2565" s="73" t="s">
        <v>10878</v>
      </c>
      <c r="AX2565" s="73" t="s">
        <v>10878</v>
      </c>
      <c r="AY2565" s="73" t="s">
        <v>10878</v>
      </c>
    </row>
    <row r="2566" spans="1:51" x14ac:dyDescent="0.25">
      <c r="A2566" s="72" t="s">
        <v>22090</v>
      </c>
      <c r="B2566" s="73" t="s">
        <v>10878</v>
      </c>
      <c r="C2566" s="73" t="s">
        <v>10869</v>
      </c>
      <c r="D2566" s="73">
        <v>36</v>
      </c>
      <c r="E2566" s="73">
        <v>5</v>
      </c>
      <c r="F2566" s="73">
        <v>158563219</v>
      </c>
      <c r="G2566" s="73">
        <v>158563219</v>
      </c>
      <c r="H2566" s="73" t="s">
        <v>10870</v>
      </c>
      <c r="I2566" s="73" t="s">
        <v>10906</v>
      </c>
      <c r="J2566" s="73" t="s">
        <v>1</v>
      </c>
      <c r="K2566" s="73" t="s">
        <v>10873</v>
      </c>
      <c r="L2566" s="73" t="s">
        <v>10873</v>
      </c>
      <c r="M2566" s="73" t="s">
        <v>10872</v>
      </c>
      <c r="N2566" s="73" t="s">
        <v>10890</v>
      </c>
      <c r="O2566" s="73" t="s">
        <v>10891</v>
      </c>
      <c r="P2566" s="73" t="s">
        <v>11059</v>
      </c>
      <c r="Q2566" s="73" t="s">
        <v>11060</v>
      </c>
      <c r="R2566" s="73" t="s">
        <v>10873</v>
      </c>
      <c r="S2566" s="73" t="s">
        <v>10873</v>
      </c>
      <c r="T2566" s="73" t="s">
        <v>10878</v>
      </c>
      <c r="U2566" s="73" t="s">
        <v>10878</v>
      </c>
      <c r="V2566" s="73" t="s">
        <v>10878</v>
      </c>
      <c r="W2566" s="73" t="s">
        <v>10878</v>
      </c>
      <c r="X2566" s="73" t="s">
        <v>10879</v>
      </c>
      <c r="Y2566" s="73" t="s">
        <v>10879</v>
      </c>
      <c r="Z2566" s="73" t="s">
        <v>10880</v>
      </c>
      <c r="AA2566" s="73" t="s">
        <v>10878</v>
      </c>
      <c r="AB2566" s="73" t="s">
        <v>10881</v>
      </c>
      <c r="AC2566" s="73" t="s">
        <v>10878</v>
      </c>
      <c r="AD2566" s="73" t="s">
        <v>10878</v>
      </c>
      <c r="AE2566" s="73" t="s">
        <v>10878</v>
      </c>
      <c r="AF2566" s="73" t="s">
        <v>10774</v>
      </c>
      <c r="AG2566" s="73" t="s">
        <v>10878</v>
      </c>
      <c r="AH2566" s="73" t="s">
        <v>10878</v>
      </c>
      <c r="AI2566" s="73" t="s">
        <v>22091</v>
      </c>
      <c r="AJ2566" s="73" t="s">
        <v>11054</v>
      </c>
      <c r="AK2566" s="73" t="s">
        <v>22092</v>
      </c>
      <c r="AL2566" s="73" t="s">
        <v>22093</v>
      </c>
      <c r="AM2566" s="73" t="s">
        <v>22094</v>
      </c>
      <c r="AN2566" s="73" t="s">
        <v>10878</v>
      </c>
      <c r="AO2566" s="73">
        <v>44</v>
      </c>
      <c r="AP2566" s="73">
        <v>8</v>
      </c>
      <c r="AQ2566" s="73">
        <v>38</v>
      </c>
      <c r="AR2566" s="73">
        <v>2</v>
      </c>
      <c r="AS2566" s="73" t="s">
        <v>10878</v>
      </c>
      <c r="AT2566" s="73" t="s">
        <v>10878</v>
      </c>
      <c r="AU2566" s="73" t="s">
        <v>10878</v>
      </c>
      <c r="AV2566" s="73" t="s">
        <v>10878</v>
      </c>
      <c r="AW2566" s="73" t="s">
        <v>10878</v>
      </c>
      <c r="AX2566" s="73" t="s">
        <v>10878</v>
      </c>
      <c r="AY2566" s="73" t="s">
        <v>10878</v>
      </c>
    </row>
    <row r="2567" spans="1:51" x14ac:dyDescent="0.25">
      <c r="A2567" s="72" t="s">
        <v>1016</v>
      </c>
      <c r="B2567" s="73" t="s">
        <v>10878</v>
      </c>
      <c r="C2567" s="73" t="s">
        <v>10869</v>
      </c>
      <c r="D2567" s="73">
        <v>36</v>
      </c>
      <c r="E2567" s="73">
        <v>3</v>
      </c>
      <c r="F2567" s="73">
        <v>197683491</v>
      </c>
      <c r="G2567" s="73">
        <v>197683491</v>
      </c>
      <c r="H2567" s="73" t="s">
        <v>10870</v>
      </c>
      <c r="I2567" s="73" t="s">
        <v>10871</v>
      </c>
      <c r="J2567" s="73" t="s">
        <v>1</v>
      </c>
      <c r="K2567" s="73" t="s">
        <v>10873</v>
      </c>
      <c r="L2567" s="73" t="s">
        <v>10873</v>
      </c>
      <c r="M2567" s="73" t="s">
        <v>10889</v>
      </c>
      <c r="N2567" s="73" t="s">
        <v>10890</v>
      </c>
      <c r="O2567" s="73" t="s">
        <v>10891</v>
      </c>
      <c r="P2567" s="73" t="s">
        <v>11028</v>
      </c>
      <c r="Q2567" s="73" t="s">
        <v>11029</v>
      </c>
      <c r="R2567" s="73" t="s">
        <v>10873</v>
      </c>
      <c r="S2567" s="73" t="s">
        <v>10873</v>
      </c>
      <c r="T2567" s="73" t="s">
        <v>10873</v>
      </c>
      <c r="U2567" s="73" t="s">
        <v>10889</v>
      </c>
      <c r="V2567" s="73" t="s">
        <v>10873</v>
      </c>
      <c r="W2567" s="73" t="s">
        <v>10873</v>
      </c>
      <c r="X2567" s="73" t="s">
        <v>10879</v>
      </c>
      <c r="Y2567" s="73" t="s">
        <v>10894</v>
      </c>
      <c r="Z2567" s="73" t="s">
        <v>10880</v>
      </c>
      <c r="AA2567" s="73" t="s">
        <v>10963</v>
      </c>
      <c r="AB2567" s="73" t="s">
        <v>10881</v>
      </c>
      <c r="AC2567" s="73">
        <v>454</v>
      </c>
      <c r="AD2567" s="73" t="s">
        <v>10878</v>
      </c>
      <c r="AE2567" s="73" t="s">
        <v>10878</v>
      </c>
      <c r="AF2567" s="73" t="s">
        <v>10964</v>
      </c>
      <c r="AG2567" s="73" t="s">
        <v>10878</v>
      </c>
      <c r="AH2567" s="73" t="s">
        <v>10878</v>
      </c>
      <c r="AI2567" s="73" t="s">
        <v>22095</v>
      </c>
      <c r="AJ2567" s="73" t="s">
        <v>11003</v>
      </c>
      <c r="AK2567" s="73" t="s">
        <v>22096</v>
      </c>
      <c r="AL2567" s="73" t="s">
        <v>22097</v>
      </c>
      <c r="AM2567" s="73" t="s">
        <v>22098</v>
      </c>
      <c r="AN2567" s="73" t="s">
        <v>10878</v>
      </c>
      <c r="AO2567" s="73">
        <v>869</v>
      </c>
      <c r="AP2567" s="73">
        <v>106</v>
      </c>
      <c r="AQ2567" s="73">
        <v>644</v>
      </c>
      <c r="AR2567" s="73">
        <v>0</v>
      </c>
      <c r="AS2567" s="73">
        <v>96</v>
      </c>
      <c r="AT2567" s="73">
        <v>10</v>
      </c>
      <c r="AU2567" s="73">
        <v>92</v>
      </c>
      <c r="AV2567" s="73">
        <v>0</v>
      </c>
      <c r="AW2567" s="73">
        <v>432</v>
      </c>
      <c r="AX2567" s="73">
        <v>34</v>
      </c>
      <c r="AY2567" s="73">
        <v>7.8703703703703706E-2</v>
      </c>
    </row>
    <row r="2568" spans="1:51" x14ac:dyDescent="0.25">
      <c r="A2568" s="72" t="s">
        <v>22099</v>
      </c>
      <c r="B2568" s="73">
        <v>56163</v>
      </c>
      <c r="C2568" s="73" t="s">
        <v>10869</v>
      </c>
      <c r="D2568" s="73">
        <v>36</v>
      </c>
      <c r="E2568" s="73">
        <v>13</v>
      </c>
      <c r="F2568" s="73">
        <v>24346319</v>
      </c>
      <c r="G2568" s="73">
        <v>24346319</v>
      </c>
      <c r="H2568" s="73" t="s">
        <v>10870</v>
      </c>
      <c r="I2568" s="73" t="s">
        <v>10871</v>
      </c>
      <c r="J2568" s="73" t="s">
        <v>1</v>
      </c>
      <c r="K2568" s="73" t="s">
        <v>10900</v>
      </c>
      <c r="L2568" s="73" t="s">
        <v>10900</v>
      </c>
      <c r="M2568" s="73" t="s">
        <v>10872</v>
      </c>
      <c r="N2568" s="73" t="s">
        <v>10890</v>
      </c>
      <c r="O2568" s="73" t="s">
        <v>10878</v>
      </c>
      <c r="P2568" s="73" t="s">
        <v>11042</v>
      </c>
      <c r="Q2568" s="73" t="s">
        <v>11043</v>
      </c>
      <c r="R2568" s="73" t="s">
        <v>10900</v>
      </c>
      <c r="S2568" s="73" t="s">
        <v>10900</v>
      </c>
      <c r="T2568" s="73" t="s">
        <v>10900</v>
      </c>
      <c r="U2568" s="73" t="s">
        <v>10872</v>
      </c>
      <c r="V2568" s="73" t="s">
        <v>10900</v>
      </c>
      <c r="W2568" s="73" t="s">
        <v>10900</v>
      </c>
      <c r="X2568" s="73" t="s">
        <v>10879</v>
      </c>
      <c r="Y2568" s="73" t="s">
        <v>10894</v>
      </c>
      <c r="Z2568" s="73" t="s">
        <v>10880</v>
      </c>
      <c r="AA2568" s="73" t="s">
        <v>10878</v>
      </c>
      <c r="AB2568" s="73" t="s">
        <v>10881</v>
      </c>
      <c r="AC2568" s="73">
        <v>454</v>
      </c>
      <c r="AD2568" s="73" t="s">
        <v>10878</v>
      </c>
      <c r="AE2568" s="73" t="s">
        <v>10878</v>
      </c>
      <c r="AF2568" s="73" t="s">
        <v>10882</v>
      </c>
      <c r="AG2568" s="73" t="s">
        <v>10878</v>
      </c>
      <c r="AH2568" s="73" t="s">
        <v>22100</v>
      </c>
      <c r="AI2568" s="73" t="s">
        <v>22101</v>
      </c>
      <c r="AJ2568" s="73" t="s">
        <v>12076</v>
      </c>
      <c r="AK2568" s="73" t="s">
        <v>22102</v>
      </c>
      <c r="AL2568" s="73" t="s">
        <v>22103</v>
      </c>
      <c r="AM2568" s="73" t="s">
        <v>10878</v>
      </c>
      <c r="AN2568" s="73" t="s">
        <v>10878</v>
      </c>
      <c r="AO2568" s="73" t="s">
        <v>10878</v>
      </c>
      <c r="AP2568" s="73" t="s">
        <v>10878</v>
      </c>
      <c r="AQ2568" s="73" t="s">
        <v>10878</v>
      </c>
      <c r="AR2568" s="73" t="s">
        <v>10878</v>
      </c>
      <c r="AS2568" s="73">
        <v>91</v>
      </c>
      <c r="AT2568" s="73">
        <v>42</v>
      </c>
      <c r="AU2568" s="73">
        <v>94</v>
      </c>
      <c r="AV2568" s="73">
        <v>0</v>
      </c>
      <c r="AW2568" s="73">
        <v>207</v>
      </c>
      <c r="AX2568" s="73">
        <v>95</v>
      </c>
      <c r="AY2568" s="73">
        <v>0.458937198067633</v>
      </c>
    </row>
    <row r="2569" spans="1:51" x14ac:dyDescent="0.25">
      <c r="A2569" s="72" t="s">
        <v>22104</v>
      </c>
      <c r="B2569" s="73">
        <v>138065</v>
      </c>
      <c r="C2569" s="73" t="s">
        <v>10869</v>
      </c>
      <c r="D2569" s="73">
        <v>36</v>
      </c>
      <c r="E2569" s="73">
        <v>9</v>
      </c>
      <c r="F2569" s="73">
        <v>115099945</v>
      </c>
      <c r="G2569" s="73">
        <v>115099945</v>
      </c>
      <c r="H2569" s="73" t="s">
        <v>10870</v>
      </c>
      <c r="I2569" s="73" t="s">
        <v>10871</v>
      </c>
      <c r="J2569" s="73" t="s">
        <v>1</v>
      </c>
      <c r="K2569" s="73" t="s">
        <v>10872</v>
      </c>
      <c r="L2569" s="73" t="s">
        <v>10872</v>
      </c>
      <c r="M2569" s="73" t="s">
        <v>10873</v>
      </c>
      <c r="N2569" s="73" t="s">
        <v>22105</v>
      </c>
      <c r="O2569" s="73" t="s">
        <v>10875</v>
      </c>
      <c r="P2569" s="73" t="s">
        <v>11066</v>
      </c>
      <c r="Q2569" s="73" t="s">
        <v>11067</v>
      </c>
      <c r="R2569" s="73" t="s">
        <v>10872</v>
      </c>
      <c r="S2569" s="73" t="s">
        <v>10872</v>
      </c>
      <c r="T2569" s="73" t="s">
        <v>10878</v>
      </c>
      <c r="U2569" s="73" t="s">
        <v>10878</v>
      </c>
      <c r="V2569" s="73" t="s">
        <v>10878</v>
      </c>
      <c r="W2569" s="73" t="s">
        <v>10878</v>
      </c>
      <c r="X2569" s="73" t="s">
        <v>10879</v>
      </c>
      <c r="Y2569" s="73" t="s">
        <v>10879</v>
      </c>
      <c r="Z2569" s="73" t="s">
        <v>10880</v>
      </c>
      <c r="AA2569" s="73" t="s">
        <v>10878</v>
      </c>
      <c r="AB2569" s="73" t="s">
        <v>10881</v>
      </c>
      <c r="AC2569" s="73" t="s">
        <v>10878</v>
      </c>
      <c r="AD2569" s="73" t="s">
        <v>10878</v>
      </c>
      <c r="AE2569" s="73" t="s">
        <v>10878</v>
      </c>
      <c r="AF2569" s="73" t="s">
        <v>10882</v>
      </c>
      <c r="AG2569" s="73" t="s">
        <v>10878</v>
      </c>
      <c r="AH2569" s="73" t="s">
        <v>22106</v>
      </c>
      <c r="AI2569" s="73" t="s">
        <v>22107</v>
      </c>
      <c r="AJ2569" s="73" t="s">
        <v>11054</v>
      </c>
      <c r="AK2569" s="73" t="s">
        <v>22108</v>
      </c>
      <c r="AL2569" s="73" t="s">
        <v>22109</v>
      </c>
      <c r="AM2569" s="73" t="s">
        <v>10878</v>
      </c>
      <c r="AN2569" s="73" t="s">
        <v>10878</v>
      </c>
      <c r="AO2569" s="73" t="s">
        <v>10878</v>
      </c>
      <c r="AP2569" s="73" t="s">
        <v>10878</v>
      </c>
      <c r="AQ2569" s="73" t="s">
        <v>10878</v>
      </c>
      <c r="AR2569" s="73" t="s">
        <v>10878</v>
      </c>
      <c r="AS2569" s="73">
        <v>17</v>
      </c>
      <c r="AT2569" s="73">
        <v>10</v>
      </c>
      <c r="AU2569" s="73">
        <v>10</v>
      </c>
      <c r="AV2569" s="73">
        <v>0</v>
      </c>
      <c r="AW2569" s="73" t="s">
        <v>10878</v>
      </c>
      <c r="AX2569" s="73" t="s">
        <v>10878</v>
      </c>
      <c r="AY2569" s="73" t="s">
        <v>10878</v>
      </c>
    </row>
    <row r="2570" spans="1:51" x14ac:dyDescent="0.25">
      <c r="A2570" s="72" t="s">
        <v>2079</v>
      </c>
      <c r="B2570" s="73" t="s">
        <v>10878</v>
      </c>
      <c r="C2570" s="73" t="s">
        <v>10869</v>
      </c>
      <c r="D2570" s="73">
        <v>36</v>
      </c>
      <c r="E2570" s="73">
        <v>9</v>
      </c>
      <c r="F2570" s="73">
        <v>139235337</v>
      </c>
      <c r="G2570" s="73">
        <v>139235337</v>
      </c>
      <c r="H2570" s="73" t="s">
        <v>10870</v>
      </c>
      <c r="I2570" s="73" t="s">
        <v>10871</v>
      </c>
      <c r="J2570" s="73" t="s">
        <v>1</v>
      </c>
      <c r="K2570" s="73" t="s">
        <v>10900</v>
      </c>
      <c r="L2570" s="73" t="s">
        <v>10900</v>
      </c>
      <c r="M2570" s="73" t="s">
        <v>10889</v>
      </c>
      <c r="N2570" s="73" t="s">
        <v>10890</v>
      </c>
      <c r="O2570" s="73" t="s">
        <v>10891</v>
      </c>
      <c r="P2570" s="73" t="s">
        <v>11028</v>
      </c>
      <c r="Q2570" s="73" t="s">
        <v>11029</v>
      </c>
      <c r="R2570" s="73" t="s">
        <v>10900</v>
      </c>
      <c r="S2570" s="73" t="s">
        <v>10900</v>
      </c>
      <c r="T2570" s="73" t="s">
        <v>10878</v>
      </c>
      <c r="U2570" s="73" t="s">
        <v>10878</v>
      </c>
      <c r="V2570" s="73" t="s">
        <v>10878</v>
      </c>
      <c r="W2570" s="73" t="s">
        <v>10878</v>
      </c>
      <c r="X2570" s="73" t="s">
        <v>10879</v>
      </c>
      <c r="Y2570" s="73" t="s">
        <v>10879</v>
      </c>
      <c r="Z2570" s="73" t="s">
        <v>10880</v>
      </c>
      <c r="AA2570" s="73" t="s">
        <v>10878</v>
      </c>
      <c r="AB2570" s="73" t="s">
        <v>10881</v>
      </c>
      <c r="AC2570" s="73" t="s">
        <v>10878</v>
      </c>
      <c r="AD2570" s="73" t="s">
        <v>10878</v>
      </c>
      <c r="AE2570" s="73" t="s">
        <v>10878</v>
      </c>
      <c r="AF2570" s="73" t="s">
        <v>10774</v>
      </c>
      <c r="AG2570" s="73" t="s">
        <v>10878</v>
      </c>
      <c r="AH2570" s="73" t="s">
        <v>10878</v>
      </c>
      <c r="AI2570" s="73" t="s">
        <v>22110</v>
      </c>
      <c r="AJ2570" s="73" t="s">
        <v>10918</v>
      </c>
      <c r="AK2570" s="73" t="s">
        <v>22111</v>
      </c>
      <c r="AL2570" s="73" t="s">
        <v>22112</v>
      </c>
      <c r="AM2570" s="73" t="s">
        <v>22113</v>
      </c>
      <c r="AN2570" s="73" t="s">
        <v>10878</v>
      </c>
      <c r="AO2570" s="73">
        <v>140</v>
      </c>
      <c r="AP2570" s="73">
        <v>14</v>
      </c>
      <c r="AQ2570" s="73">
        <v>76</v>
      </c>
      <c r="AR2570" s="73">
        <v>2</v>
      </c>
      <c r="AS2570" s="73" t="s">
        <v>10878</v>
      </c>
      <c r="AT2570" s="73" t="s">
        <v>10878</v>
      </c>
      <c r="AU2570" s="73" t="s">
        <v>10878</v>
      </c>
      <c r="AV2570" s="73" t="s">
        <v>10878</v>
      </c>
      <c r="AW2570" s="73" t="s">
        <v>10878</v>
      </c>
      <c r="AX2570" s="73" t="s">
        <v>10878</v>
      </c>
      <c r="AY2570" s="73" t="s">
        <v>10878</v>
      </c>
    </row>
    <row r="2571" spans="1:51" x14ac:dyDescent="0.25">
      <c r="A2571" s="72" t="s">
        <v>2079</v>
      </c>
      <c r="B2571" s="73" t="s">
        <v>10878</v>
      </c>
      <c r="C2571" s="73" t="s">
        <v>10869</v>
      </c>
      <c r="D2571" s="73">
        <v>36</v>
      </c>
      <c r="E2571" s="73">
        <v>9</v>
      </c>
      <c r="F2571" s="73">
        <v>139234791</v>
      </c>
      <c r="G2571" s="73">
        <v>139234791</v>
      </c>
      <c r="H2571" s="73" t="s">
        <v>10870</v>
      </c>
      <c r="I2571" s="73" t="s">
        <v>10871</v>
      </c>
      <c r="J2571" s="73" t="s">
        <v>1</v>
      </c>
      <c r="K2571" s="73" t="s">
        <v>10872</v>
      </c>
      <c r="L2571" s="73" t="s">
        <v>10872</v>
      </c>
      <c r="M2571" s="73" t="s">
        <v>10873</v>
      </c>
      <c r="N2571" s="73" t="s">
        <v>10890</v>
      </c>
      <c r="O2571" s="73" t="s">
        <v>10891</v>
      </c>
      <c r="P2571" s="73" t="s">
        <v>11293</v>
      </c>
      <c r="Q2571" s="73" t="s">
        <v>11294</v>
      </c>
      <c r="R2571" s="73" t="s">
        <v>10872</v>
      </c>
      <c r="S2571" s="73" t="s">
        <v>10872</v>
      </c>
      <c r="T2571" s="73" t="s">
        <v>10878</v>
      </c>
      <c r="U2571" s="73" t="s">
        <v>10878</v>
      </c>
      <c r="V2571" s="73" t="s">
        <v>10878</v>
      </c>
      <c r="W2571" s="73" t="s">
        <v>10878</v>
      </c>
      <c r="X2571" s="73" t="s">
        <v>10879</v>
      </c>
      <c r="Y2571" s="73" t="s">
        <v>10879</v>
      </c>
      <c r="Z2571" s="73" t="s">
        <v>10880</v>
      </c>
      <c r="AA2571" s="73" t="s">
        <v>10878</v>
      </c>
      <c r="AB2571" s="73" t="s">
        <v>10881</v>
      </c>
      <c r="AC2571" s="73" t="s">
        <v>10878</v>
      </c>
      <c r="AD2571" s="73" t="s">
        <v>10878</v>
      </c>
      <c r="AE2571" s="73" t="s">
        <v>10878</v>
      </c>
      <c r="AF2571" s="73" t="s">
        <v>10774</v>
      </c>
      <c r="AG2571" s="73" t="s">
        <v>10878</v>
      </c>
      <c r="AH2571" s="73" t="s">
        <v>10878</v>
      </c>
      <c r="AI2571" s="73" t="s">
        <v>22110</v>
      </c>
      <c r="AJ2571" s="73" t="s">
        <v>10918</v>
      </c>
      <c r="AK2571" s="73" t="s">
        <v>22114</v>
      </c>
      <c r="AL2571" s="73" t="s">
        <v>22115</v>
      </c>
      <c r="AM2571" s="73" t="s">
        <v>22116</v>
      </c>
      <c r="AN2571" s="73" t="s">
        <v>10878</v>
      </c>
      <c r="AO2571" s="73">
        <v>91</v>
      </c>
      <c r="AP2571" s="73">
        <v>10</v>
      </c>
      <c r="AQ2571" s="73">
        <v>33</v>
      </c>
      <c r="AR2571" s="73">
        <v>0</v>
      </c>
      <c r="AS2571" s="73" t="s">
        <v>10878</v>
      </c>
      <c r="AT2571" s="73" t="s">
        <v>10878</v>
      </c>
      <c r="AU2571" s="73" t="s">
        <v>10878</v>
      </c>
      <c r="AV2571" s="73" t="s">
        <v>10878</v>
      </c>
      <c r="AW2571" s="73" t="s">
        <v>10878</v>
      </c>
      <c r="AX2571" s="73" t="s">
        <v>10878</v>
      </c>
      <c r="AY2571" s="73" t="s">
        <v>10878</v>
      </c>
    </row>
    <row r="2572" spans="1:51" x14ac:dyDescent="0.25">
      <c r="A2572" s="72" t="s">
        <v>22117</v>
      </c>
      <c r="B2572" s="73" t="s">
        <v>10878</v>
      </c>
      <c r="C2572" s="73" t="s">
        <v>10869</v>
      </c>
      <c r="D2572" s="73">
        <v>36</v>
      </c>
      <c r="E2572" s="73">
        <v>1</v>
      </c>
      <c r="F2572" s="73">
        <v>44650738</v>
      </c>
      <c r="G2572" s="73">
        <v>44650738</v>
      </c>
      <c r="H2572" s="73" t="s">
        <v>10870</v>
      </c>
      <c r="I2572" s="73" t="s">
        <v>10871</v>
      </c>
      <c r="J2572" s="73" t="s">
        <v>1</v>
      </c>
      <c r="K2572" s="73" t="s">
        <v>10889</v>
      </c>
      <c r="L2572" s="73" t="s">
        <v>10889</v>
      </c>
      <c r="M2572" s="73" t="s">
        <v>10900</v>
      </c>
      <c r="N2572" s="73" t="s">
        <v>10890</v>
      </c>
      <c r="O2572" s="73" t="s">
        <v>10891</v>
      </c>
      <c r="P2572" s="73" t="s">
        <v>10915</v>
      </c>
      <c r="Q2572" s="73" t="s">
        <v>10916</v>
      </c>
      <c r="R2572" s="73" t="s">
        <v>10889</v>
      </c>
      <c r="S2572" s="73" t="s">
        <v>10889</v>
      </c>
      <c r="T2572" s="73" t="s">
        <v>10878</v>
      </c>
      <c r="U2572" s="73" t="s">
        <v>10878</v>
      </c>
      <c r="V2572" s="73" t="s">
        <v>10878</v>
      </c>
      <c r="W2572" s="73" t="s">
        <v>10878</v>
      </c>
      <c r="X2572" s="73" t="s">
        <v>10879</v>
      </c>
      <c r="Y2572" s="73" t="s">
        <v>10879</v>
      </c>
      <c r="Z2572" s="73" t="s">
        <v>10880</v>
      </c>
      <c r="AA2572" s="73" t="s">
        <v>10878</v>
      </c>
      <c r="AB2572" s="73" t="s">
        <v>10881</v>
      </c>
      <c r="AC2572" s="73" t="s">
        <v>10878</v>
      </c>
      <c r="AD2572" s="73" t="s">
        <v>10878</v>
      </c>
      <c r="AE2572" s="73" t="s">
        <v>10878</v>
      </c>
      <c r="AF2572" s="73" t="s">
        <v>10774</v>
      </c>
      <c r="AG2572" s="73" t="s">
        <v>10878</v>
      </c>
      <c r="AH2572" s="73" t="s">
        <v>10878</v>
      </c>
      <c r="AI2572" s="73" t="s">
        <v>22118</v>
      </c>
      <c r="AJ2572" s="73" t="s">
        <v>11054</v>
      </c>
      <c r="AK2572" s="73" t="s">
        <v>19982</v>
      </c>
      <c r="AL2572" s="73" t="s">
        <v>22119</v>
      </c>
      <c r="AM2572" s="73" t="s">
        <v>22120</v>
      </c>
      <c r="AN2572" s="73" t="s">
        <v>10878</v>
      </c>
      <c r="AO2572" s="73">
        <v>157</v>
      </c>
      <c r="AP2572" s="73">
        <v>13</v>
      </c>
      <c r="AQ2572" s="73">
        <v>161</v>
      </c>
      <c r="AR2572" s="73">
        <v>0</v>
      </c>
      <c r="AS2572" s="73" t="s">
        <v>10878</v>
      </c>
      <c r="AT2572" s="73" t="s">
        <v>10878</v>
      </c>
      <c r="AU2572" s="73" t="s">
        <v>10878</v>
      </c>
      <c r="AV2572" s="73" t="s">
        <v>10878</v>
      </c>
      <c r="AW2572" s="73" t="s">
        <v>10878</v>
      </c>
      <c r="AX2572" s="73" t="s">
        <v>10878</v>
      </c>
      <c r="AY2572" s="73" t="s">
        <v>10878</v>
      </c>
    </row>
    <row r="2573" spans="1:51" x14ac:dyDescent="0.25">
      <c r="A2573" s="72" t="s">
        <v>22121</v>
      </c>
      <c r="B2573" s="73" t="s">
        <v>10878</v>
      </c>
      <c r="C2573" s="73" t="s">
        <v>10869</v>
      </c>
      <c r="D2573" s="73">
        <v>36</v>
      </c>
      <c r="E2573" s="73">
        <v>2</v>
      </c>
      <c r="F2573" s="73">
        <v>219238172</v>
      </c>
      <c r="G2573" s="73">
        <v>219238172</v>
      </c>
      <c r="H2573" s="73" t="s">
        <v>10870</v>
      </c>
      <c r="I2573" s="73" t="s">
        <v>10871</v>
      </c>
      <c r="J2573" s="73" t="s">
        <v>1</v>
      </c>
      <c r="K2573" s="73" t="s">
        <v>10873</v>
      </c>
      <c r="L2573" s="73" t="s">
        <v>10873</v>
      </c>
      <c r="M2573" s="73" t="s">
        <v>10872</v>
      </c>
      <c r="N2573" s="73" t="s">
        <v>10890</v>
      </c>
      <c r="O2573" s="73" t="s">
        <v>10891</v>
      </c>
      <c r="P2573" s="73" t="s">
        <v>11236</v>
      </c>
      <c r="Q2573" s="73" t="s">
        <v>11237</v>
      </c>
      <c r="R2573" s="73" t="s">
        <v>10873</v>
      </c>
      <c r="S2573" s="73" t="s">
        <v>10873</v>
      </c>
      <c r="T2573" s="73" t="s">
        <v>10873</v>
      </c>
      <c r="U2573" s="73" t="s">
        <v>10872</v>
      </c>
      <c r="V2573" s="73" t="s">
        <v>10873</v>
      </c>
      <c r="W2573" s="73" t="s">
        <v>10873</v>
      </c>
      <c r="X2573" s="73" t="s">
        <v>10879</v>
      </c>
      <c r="Y2573" s="73" t="s">
        <v>10894</v>
      </c>
      <c r="Z2573" s="73" t="s">
        <v>10880</v>
      </c>
      <c r="AA2573" s="73" t="s">
        <v>10963</v>
      </c>
      <c r="AB2573" s="73" t="s">
        <v>10881</v>
      </c>
      <c r="AC2573" s="73">
        <v>454</v>
      </c>
      <c r="AD2573" s="73" t="s">
        <v>10878</v>
      </c>
      <c r="AE2573" s="73" t="s">
        <v>10878</v>
      </c>
      <c r="AF2573" s="73" t="s">
        <v>10964</v>
      </c>
      <c r="AG2573" s="73" t="s">
        <v>22122</v>
      </c>
      <c r="AH2573" s="73" t="s">
        <v>10878</v>
      </c>
      <c r="AI2573" s="73" t="s">
        <v>22123</v>
      </c>
      <c r="AJ2573" s="73" t="s">
        <v>10934</v>
      </c>
      <c r="AK2573" s="73" t="s">
        <v>22124</v>
      </c>
      <c r="AL2573" s="73" t="s">
        <v>22125</v>
      </c>
      <c r="AM2573" s="73" t="s">
        <v>22126</v>
      </c>
      <c r="AN2573" s="73" t="s">
        <v>10878</v>
      </c>
      <c r="AO2573" s="73">
        <v>271</v>
      </c>
      <c r="AP2573" s="73">
        <v>70</v>
      </c>
      <c r="AQ2573" s="73">
        <v>369</v>
      </c>
      <c r="AR2573" s="73">
        <v>0</v>
      </c>
      <c r="AS2573" s="73">
        <v>54</v>
      </c>
      <c r="AT2573" s="73">
        <v>8</v>
      </c>
      <c r="AU2573" s="73">
        <v>55</v>
      </c>
      <c r="AV2573" s="73">
        <v>0</v>
      </c>
      <c r="AW2573" s="73">
        <v>328</v>
      </c>
      <c r="AX2573" s="73">
        <v>67</v>
      </c>
      <c r="AY2573" s="73">
        <v>0.20426829268292701</v>
      </c>
    </row>
    <row r="2574" spans="1:51" x14ac:dyDescent="0.25">
      <c r="A2574" s="72" t="s">
        <v>22127</v>
      </c>
      <c r="B2574" s="73" t="s">
        <v>10878</v>
      </c>
      <c r="C2574" s="73" t="s">
        <v>10869</v>
      </c>
      <c r="D2574" s="73">
        <v>36</v>
      </c>
      <c r="E2574" s="73">
        <v>14</v>
      </c>
      <c r="F2574" s="73">
        <v>23687464</v>
      </c>
      <c r="G2574" s="73">
        <v>23687464</v>
      </c>
      <c r="H2574" s="73" t="s">
        <v>10870</v>
      </c>
      <c r="I2574" s="73" t="s">
        <v>11689</v>
      </c>
      <c r="J2574" s="73" t="s">
        <v>1</v>
      </c>
      <c r="K2574" s="73" t="s">
        <v>10872</v>
      </c>
      <c r="L2574" s="73" t="s">
        <v>10872</v>
      </c>
      <c r="M2574" s="73" t="s">
        <v>10900</v>
      </c>
      <c r="N2574" s="73" t="s">
        <v>10890</v>
      </c>
      <c r="O2574" s="73" t="s">
        <v>10891</v>
      </c>
      <c r="P2574" s="73" t="s">
        <v>10923</v>
      </c>
      <c r="Q2574" s="73" t="s">
        <v>10924</v>
      </c>
      <c r="R2574" s="73" t="s">
        <v>10872</v>
      </c>
      <c r="S2574" s="73" t="s">
        <v>10872</v>
      </c>
      <c r="T2574" s="73" t="s">
        <v>10872</v>
      </c>
      <c r="U2574" s="73" t="s">
        <v>10900</v>
      </c>
      <c r="V2574" s="73" t="s">
        <v>10872</v>
      </c>
      <c r="W2574" s="73" t="s">
        <v>10872</v>
      </c>
      <c r="X2574" s="73" t="s">
        <v>10879</v>
      </c>
      <c r="Y2574" s="73" t="s">
        <v>10894</v>
      </c>
      <c r="Z2574" s="73" t="s">
        <v>10880</v>
      </c>
      <c r="AA2574" s="73" t="s">
        <v>10878</v>
      </c>
      <c r="AB2574" s="73" t="s">
        <v>10881</v>
      </c>
      <c r="AC2574" s="73">
        <v>454</v>
      </c>
      <c r="AD2574" s="73" t="s">
        <v>10878</v>
      </c>
      <c r="AE2574" s="73" t="s">
        <v>10878</v>
      </c>
      <c r="AF2574" s="73" t="s">
        <v>10774</v>
      </c>
      <c r="AG2574" s="73" t="s">
        <v>10878</v>
      </c>
      <c r="AH2574" s="73" t="s">
        <v>10878</v>
      </c>
      <c r="AI2574" s="73" t="s">
        <v>10878</v>
      </c>
      <c r="AJ2574" s="73" t="s">
        <v>10878</v>
      </c>
      <c r="AK2574" s="73" t="s">
        <v>10878</v>
      </c>
      <c r="AL2574" s="73" t="s">
        <v>10878</v>
      </c>
      <c r="AM2574" s="73" t="s">
        <v>22128</v>
      </c>
      <c r="AN2574" s="73" t="s">
        <v>10878</v>
      </c>
      <c r="AO2574" s="73">
        <v>86</v>
      </c>
      <c r="AP2574" s="73">
        <v>23</v>
      </c>
      <c r="AQ2574" s="73">
        <v>120</v>
      </c>
      <c r="AR2574" s="73">
        <v>1</v>
      </c>
      <c r="AS2574" s="73" t="s">
        <v>10878</v>
      </c>
      <c r="AT2574" s="73" t="s">
        <v>10878</v>
      </c>
      <c r="AU2574" s="73" t="s">
        <v>10878</v>
      </c>
      <c r="AV2574" s="73" t="s">
        <v>10878</v>
      </c>
      <c r="AW2574" s="73">
        <v>290</v>
      </c>
      <c r="AX2574" s="73">
        <v>79</v>
      </c>
      <c r="AY2574" s="73">
        <v>0.27241379310344799</v>
      </c>
    </row>
    <row r="2575" spans="1:51" x14ac:dyDescent="0.25">
      <c r="A2575" s="72" t="s">
        <v>22129</v>
      </c>
      <c r="B2575" s="73">
        <v>22838</v>
      </c>
      <c r="C2575" s="73" t="s">
        <v>10869</v>
      </c>
      <c r="D2575" s="73">
        <v>36</v>
      </c>
      <c r="E2575" s="73">
        <v>5</v>
      </c>
      <c r="F2575" s="73">
        <v>175889149</v>
      </c>
      <c r="G2575" s="73">
        <v>175889149</v>
      </c>
      <c r="H2575" s="73" t="s">
        <v>10870</v>
      </c>
      <c r="I2575" s="73" t="s">
        <v>10871</v>
      </c>
      <c r="J2575" s="73" t="s">
        <v>1</v>
      </c>
      <c r="K2575" s="73" t="s">
        <v>10889</v>
      </c>
      <c r="L2575" s="73" t="s">
        <v>10889</v>
      </c>
      <c r="M2575" s="73" t="s">
        <v>10900</v>
      </c>
      <c r="N2575" s="73" t="s">
        <v>10890</v>
      </c>
      <c r="O2575" s="73" t="s">
        <v>10878</v>
      </c>
      <c r="P2575" s="73" t="s">
        <v>11042</v>
      </c>
      <c r="Q2575" s="73" t="s">
        <v>11043</v>
      </c>
      <c r="R2575" s="73" t="s">
        <v>10889</v>
      </c>
      <c r="S2575" s="73" t="s">
        <v>10889</v>
      </c>
      <c r="T2575" s="73" t="s">
        <v>10889</v>
      </c>
      <c r="U2575" s="73" t="s">
        <v>10900</v>
      </c>
      <c r="V2575" s="73" t="s">
        <v>10889</v>
      </c>
      <c r="W2575" s="73" t="s">
        <v>10889</v>
      </c>
      <c r="X2575" s="73" t="s">
        <v>10879</v>
      </c>
      <c r="Y2575" s="73" t="s">
        <v>10894</v>
      </c>
      <c r="Z2575" s="73" t="s">
        <v>10880</v>
      </c>
      <c r="AA2575" s="73" t="s">
        <v>10878</v>
      </c>
      <c r="AB2575" s="73" t="s">
        <v>10881</v>
      </c>
      <c r="AC2575" s="73">
        <v>454</v>
      </c>
      <c r="AD2575" s="73" t="s">
        <v>10878</v>
      </c>
      <c r="AE2575" s="73" t="s">
        <v>10878</v>
      </c>
      <c r="AF2575" s="73" t="s">
        <v>10882</v>
      </c>
      <c r="AG2575" s="73" t="s">
        <v>10878</v>
      </c>
      <c r="AH2575" s="73" t="s">
        <v>22130</v>
      </c>
      <c r="AI2575" s="73" t="s">
        <v>22131</v>
      </c>
      <c r="AJ2575" s="73" t="s">
        <v>10958</v>
      </c>
      <c r="AK2575" s="73" t="s">
        <v>22132</v>
      </c>
      <c r="AL2575" s="73" t="s">
        <v>22133</v>
      </c>
      <c r="AM2575" s="73" t="s">
        <v>10878</v>
      </c>
      <c r="AN2575" s="73" t="s">
        <v>10878</v>
      </c>
      <c r="AO2575" s="73" t="s">
        <v>10878</v>
      </c>
      <c r="AP2575" s="73" t="s">
        <v>10878</v>
      </c>
      <c r="AQ2575" s="73" t="s">
        <v>10878</v>
      </c>
      <c r="AR2575" s="73" t="s">
        <v>10878</v>
      </c>
      <c r="AS2575" s="73">
        <v>38</v>
      </c>
      <c r="AT2575" s="73">
        <v>22</v>
      </c>
      <c r="AU2575" s="73">
        <v>34</v>
      </c>
      <c r="AV2575" s="73">
        <v>0</v>
      </c>
      <c r="AW2575" s="73">
        <v>202</v>
      </c>
      <c r="AX2575" s="73">
        <v>153</v>
      </c>
      <c r="AY2575" s="73">
        <v>0.75742574257425699</v>
      </c>
    </row>
    <row r="2576" spans="1:51" x14ac:dyDescent="0.25">
      <c r="A2576" s="72" t="s">
        <v>22134</v>
      </c>
      <c r="B2576" s="73">
        <v>8732</v>
      </c>
      <c r="C2576" s="73" t="s">
        <v>10869</v>
      </c>
      <c r="D2576" s="73">
        <v>36</v>
      </c>
      <c r="E2576" s="73">
        <v>6</v>
      </c>
      <c r="F2576" s="73">
        <v>89707531</v>
      </c>
      <c r="G2576" s="73">
        <v>89707531</v>
      </c>
      <c r="H2576" s="73" t="s">
        <v>10870</v>
      </c>
      <c r="I2576" s="73" t="s">
        <v>10977</v>
      </c>
      <c r="J2576" s="73" t="s">
        <v>1</v>
      </c>
      <c r="K2576" s="73" t="s">
        <v>10889</v>
      </c>
      <c r="L2576" s="73" t="s">
        <v>10889</v>
      </c>
      <c r="M2576" s="73" t="s">
        <v>10873</v>
      </c>
      <c r="N2576" s="73" t="s">
        <v>10890</v>
      </c>
      <c r="O2576" s="73" t="s">
        <v>10878</v>
      </c>
      <c r="P2576" s="73" t="s">
        <v>10915</v>
      </c>
      <c r="Q2576" s="73" t="s">
        <v>10916</v>
      </c>
      <c r="R2576" s="73" t="s">
        <v>10889</v>
      </c>
      <c r="S2576" s="73" t="s">
        <v>10889</v>
      </c>
      <c r="T2576" s="73" t="s">
        <v>10889</v>
      </c>
      <c r="U2576" s="73" t="s">
        <v>10873</v>
      </c>
      <c r="V2576" s="73" t="s">
        <v>10889</v>
      </c>
      <c r="W2576" s="73" t="s">
        <v>10889</v>
      </c>
      <c r="X2576" s="73" t="s">
        <v>10879</v>
      </c>
      <c r="Y2576" s="73" t="s">
        <v>10894</v>
      </c>
      <c r="Z2576" s="73" t="s">
        <v>10880</v>
      </c>
      <c r="AA2576" s="73" t="s">
        <v>10878</v>
      </c>
      <c r="AB2576" s="73" t="s">
        <v>10881</v>
      </c>
      <c r="AC2576" s="73">
        <v>454</v>
      </c>
      <c r="AD2576" s="73" t="s">
        <v>10878</v>
      </c>
      <c r="AE2576" s="73" t="s">
        <v>10878</v>
      </c>
      <c r="AF2576" s="73" t="s">
        <v>10882</v>
      </c>
      <c r="AG2576" s="73" t="s">
        <v>10878</v>
      </c>
      <c r="AH2576" s="73" t="s">
        <v>22135</v>
      </c>
      <c r="AI2576" s="73" t="s">
        <v>22136</v>
      </c>
      <c r="AJ2576" s="73" t="s">
        <v>11054</v>
      </c>
      <c r="AK2576" s="73" t="s">
        <v>22137</v>
      </c>
      <c r="AL2576" s="73" t="s">
        <v>22138</v>
      </c>
      <c r="AM2576" s="73" t="s">
        <v>10878</v>
      </c>
      <c r="AN2576" s="73" t="s">
        <v>10878</v>
      </c>
      <c r="AO2576" s="73">
        <v>170</v>
      </c>
      <c r="AP2576" s="73">
        <v>14</v>
      </c>
      <c r="AQ2576" s="73">
        <v>207</v>
      </c>
      <c r="AR2576" s="73">
        <v>0</v>
      </c>
      <c r="AS2576" s="73">
        <v>68</v>
      </c>
      <c r="AT2576" s="73">
        <v>12</v>
      </c>
      <c r="AU2576" s="73">
        <v>68</v>
      </c>
      <c r="AV2576" s="73">
        <v>0</v>
      </c>
      <c r="AW2576" s="73">
        <v>698</v>
      </c>
      <c r="AX2576" s="73">
        <v>144</v>
      </c>
      <c r="AY2576" s="73">
        <v>0.20630372492836699</v>
      </c>
    </row>
    <row r="2577" spans="1:51" x14ac:dyDescent="0.25">
      <c r="A2577" s="72" t="s">
        <v>22139</v>
      </c>
      <c r="B2577" s="73">
        <v>6051</v>
      </c>
      <c r="C2577" s="73" t="s">
        <v>10869</v>
      </c>
      <c r="D2577" s="73">
        <v>36</v>
      </c>
      <c r="E2577" s="73">
        <v>1</v>
      </c>
      <c r="F2577" s="73">
        <v>200231903</v>
      </c>
      <c r="G2577" s="73">
        <v>200231903</v>
      </c>
      <c r="H2577" s="73" t="s">
        <v>10870</v>
      </c>
      <c r="I2577" s="73" t="s">
        <v>10871</v>
      </c>
      <c r="J2577" s="73" t="s">
        <v>1</v>
      </c>
      <c r="K2577" s="73" t="s">
        <v>10889</v>
      </c>
      <c r="L2577" s="73" t="s">
        <v>10889</v>
      </c>
      <c r="M2577" s="73" t="s">
        <v>10900</v>
      </c>
      <c r="N2577" s="73" t="s">
        <v>10890</v>
      </c>
      <c r="O2577" s="73" t="s">
        <v>10878</v>
      </c>
      <c r="P2577" s="73" t="s">
        <v>11665</v>
      </c>
      <c r="Q2577" s="73" t="s">
        <v>11666</v>
      </c>
      <c r="R2577" s="73" t="s">
        <v>10889</v>
      </c>
      <c r="S2577" s="73" t="s">
        <v>10889</v>
      </c>
      <c r="T2577" s="73" t="s">
        <v>10878</v>
      </c>
      <c r="U2577" s="73" t="s">
        <v>10878</v>
      </c>
      <c r="V2577" s="73" t="s">
        <v>10878</v>
      </c>
      <c r="W2577" s="73" t="s">
        <v>10878</v>
      </c>
      <c r="X2577" s="73" t="s">
        <v>10879</v>
      </c>
      <c r="Y2577" s="73" t="s">
        <v>10879</v>
      </c>
      <c r="Z2577" s="73" t="s">
        <v>10880</v>
      </c>
      <c r="AA2577" s="73" t="s">
        <v>10878</v>
      </c>
      <c r="AB2577" s="73" t="s">
        <v>10881</v>
      </c>
      <c r="AC2577" s="73" t="s">
        <v>10878</v>
      </c>
      <c r="AD2577" s="73" t="s">
        <v>10878</v>
      </c>
      <c r="AE2577" s="73" t="s">
        <v>10878</v>
      </c>
      <c r="AF2577" s="73" t="s">
        <v>10882</v>
      </c>
      <c r="AG2577" s="73" t="s">
        <v>10878</v>
      </c>
      <c r="AH2577" s="73" t="s">
        <v>22140</v>
      </c>
      <c r="AI2577" s="73" t="s">
        <v>22141</v>
      </c>
      <c r="AJ2577" s="73" t="s">
        <v>11221</v>
      </c>
      <c r="AK2577" s="73" t="s">
        <v>22142</v>
      </c>
      <c r="AL2577" s="73" t="s">
        <v>22143</v>
      </c>
      <c r="AM2577" s="73" t="s">
        <v>10878</v>
      </c>
      <c r="AN2577" s="73" t="s">
        <v>10878</v>
      </c>
      <c r="AO2577" s="73">
        <v>471</v>
      </c>
      <c r="AP2577" s="73">
        <v>57</v>
      </c>
      <c r="AQ2577" s="73">
        <v>355</v>
      </c>
      <c r="AR2577" s="73">
        <v>0</v>
      </c>
      <c r="AS2577" s="73">
        <v>68</v>
      </c>
      <c r="AT2577" s="73">
        <v>12</v>
      </c>
      <c r="AU2577" s="73">
        <v>71</v>
      </c>
      <c r="AV2577" s="73">
        <v>0</v>
      </c>
      <c r="AW2577" s="73" t="s">
        <v>10878</v>
      </c>
      <c r="AX2577" s="73" t="s">
        <v>10878</v>
      </c>
      <c r="AY2577" s="73" t="s">
        <v>10878</v>
      </c>
    </row>
    <row r="2578" spans="1:51" x14ac:dyDescent="0.25">
      <c r="A2578" s="72" t="s">
        <v>22144</v>
      </c>
      <c r="B2578" s="73" t="s">
        <v>10878</v>
      </c>
      <c r="C2578" s="73" t="s">
        <v>10869</v>
      </c>
      <c r="D2578" s="73">
        <v>36</v>
      </c>
      <c r="E2578" s="73">
        <v>3</v>
      </c>
      <c r="F2578" s="73">
        <v>78802057</v>
      </c>
      <c r="G2578" s="73">
        <v>78802057</v>
      </c>
      <c r="H2578" s="73" t="s">
        <v>10870</v>
      </c>
      <c r="I2578" s="73" t="s">
        <v>10871</v>
      </c>
      <c r="J2578" s="73" t="s">
        <v>1</v>
      </c>
      <c r="K2578" s="73" t="s">
        <v>10873</v>
      </c>
      <c r="L2578" s="73" t="s">
        <v>10873</v>
      </c>
      <c r="M2578" s="73" t="s">
        <v>10872</v>
      </c>
      <c r="N2578" s="73" t="s">
        <v>10890</v>
      </c>
      <c r="O2578" s="73" t="s">
        <v>10891</v>
      </c>
      <c r="P2578" s="73" t="s">
        <v>10923</v>
      </c>
      <c r="Q2578" s="73" t="s">
        <v>10924</v>
      </c>
      <c r="R2578" s="73" t="s">
        <v>10873</v>
      </c>
      <c r="S2578" s="73" t="s">
        <v>10873</v>
      </c>
      <c r="T2578" s="73" t="s">
        <v>10873</v>
      </c>
      <c r="U2578" s="73" t="s">
        <v>10872</v>
      </c>
      <c r="V2578" s="73" t="s">
        <v>10873</v>
      </c>
      <c r="W2578" s="73" t="s">
        <v>10873</v>
      </c>
      <c r="X2578" s="73" t="s">
        <v>10879</v>
      </c>
      <c r="Y2578" s="73" t="s">
        <v>10894</v>
      </c>
      <c r="Z2578" s="73" t="s">
        <v>10880</v>
      </c>
      <c r="AA2578" s="73" t="s">
        <v>10878</v>
      </c>
      <c r="AB2578" s="73" t="s">
        <v>10881</v>
      </c>
      <c r="AC2578" s="73">
        <v>454</v>
      </c>
      <c r="AD2578" s="73" t="s">
        <v>10878</v>
      </c>
      <c r="AE2578" s="73" t="s">
        <v>10878</v>
      </c>
      <c r="AF2578" s="73" t="s">
        <v>10774</v>
      </c>
      <c r="AG2578" s="73" t="s">
        <v>10878</v>
      </c>
      <c r="AH2578" s="73" t="s">
        <v>10878</v>
      </c>
      <c r="AI2578" s="73" t="s">
        <v>22145</v>
      </c>
      <c r="AJ2578" s="73" t="s">
        <v>11037</v>
      </c>
      <c r="AK2578" s="73" t="s">
        <v>22146</v>
      </c>
      <c r="AL2578" s="73" t="s">
        <v>22147</v>
      </c>
      <c r="AM2578" s="73" t="s">
        <v>22148</v>
      </c>
      <c r="AN2578" s="73" t="s">
        <v>10878</v>
      </c>
      <c r="AO2578" s="73">
        <v>53</v>
      </c>
      <c r="AP2578" s="73">
        <v>15</v>
      </c>
      <c r="AQ2578" s="73">
        <v>72</v>
      </c>
      <c r="AR2578" s="73">
        <v>0</v>
      </c>
      <c r="AS2578" s="73" t="s">
        <v>10878</v>
      </c>
      <c r="AT2578" s="73" t="s">
        <v>10878</v>
      </c>
      <c r="AU2578" s="73" t="s">
        <v>10878</v>
      </c>
      <c r="AV2578" s="73" t="s">
        <v>10878</v>
      </c>
      <c r="AW2578" s="73">
        <v>1600</v>
      </c>
      <c r="AX2578" s="73">
        <v>415</v>
      </c>
      <c r="AY2578" s="73">
        <v>0.25937500000000002</v>
      </c>
    </row>
    <row r="2579" spans="1:51" x14ac:dyDescent="0.25">
      <c r="A2579" s="72" t="s">
        <v>22149</v>
      </c>
      <c r="B2579" s="73" t="s">
        <v>10878</v>
      </c>
      <c r="C2579" s="73" t="s">
        <v>10869</v>
      </c>
      <c r="D2579" s="73">
        <v>36</v>
      </c>
      <c r="E2579" s="73">
        <v>3</v>
      </c>
      <c r="F2579" s="73">
        <v>77776585</v>
      </c>
      <c r="G2579" s="73">
        <v>77776585</v>
      </c>
      <c r="H2579" s="73" t="s">
        <v>10870</v>
      </c>
      <c r="I2579" s="73" t="s">
        <v>10871</v>
      </c>
      <c r="J2579" s="73" t="s">
        <v>1</v>
      </c>
      <c r="K2579" s="73" t="s">
        <v>10872</v>
      </c>
      <c r="L2579" s="73" t="s">
        <v>10872</v>
      </c>
      <c r="M2579" s="73" t="s">
        <v>10873</v>
      </c>
      <c r="N2579" s="73" t="s">
        <v>10890</v>
      </c>
      <c r="O2579" s="73" t="s">
        <v>10891</v>
      </c>
      <c r="P2579" s="73" t="s">
        <v>10938</v>
      </c>
      <c r="Q2579" s="73" t="s">
        <v>10939</v>
      </c>
      <c r="R2579" s="73" t="s">
        <v>10872</v>
      </c>
      <c r="S2579" s="73" t="s">
        <v>10872</v>
      </c>
      <c r="T2579" s="73" t="s">
        <v>10878</v>
      </c>
      <c r="U2579" s="73" t="s">
        <v>10878</v>
      </c>
      <c r="V2579" s="73" t="s">
        <v>10878</v>
      </c>
      <c r="W2579" s="73" t="s">
        <v>10878</v>
      </c>
      <c r="X2579" s="73" t="s">
        <v>10879</v>
      </c>
      <c r="Y2579" s="73" t="s">
        <v>10879</v>
      </c>
      <c r="Z2579" s="73" t="s">
        <v>10880</v>
      </c>
      <c r="AA2579" s="73" t="s">
        <v>10878</v>
      </c>
      <c r="AB2579" s="73" t="s">
        <v>10881</v>
      </c>
      <c r="AC2579" s="73" t="s">
        <v>10878</v>
      </c>
      <c r="AD2579" s="73" t="s">
        <v>10878</v>
      </c>
      <c r="AE2579" s="73" t="s">
        <v>10878</v>
      </c>
      <c r="AF2579" s="73" t="s">
        <v>10774</v>
      </c>
      <c r="AG2579" s="73" t="s">
        <v>10878</v>
      </c>
      <c r="AH2579" s="73" t="s">
        <v>10878</v>
      </c>
      <c r="AI2579" s="73" t="s">
        <v>22150</v>
      </c>
      <c r="AJ2579" s="73" t="s">
        <v>11525</v>
      </c>
      <c r="AK2579" s="73" t="s">
        <v>22151</v>
      </c>
      <c r="AL2579" s="73" t="s">
        <v>22152</v>
      </c>
      <c r="AM2579" s="73" t="s">
        <v>22153</v>
      </c>
      <c r="AN2579" s="73" t="s">
        <v>10878</v>
      </c>
      <c r="AO2579" s="73">
        <v>80</v>
      </c>
      <c r="AP2579" s="73">
        <v>7</v>
      </c>
      <c r="AQ2579" s="73">
        <v>97</v>
      </c>
      <c r="AR2579" s="73">
        <v>1</v>
      </c>
      <c r="AS2579" s="73" t="s">
        <v>10878</v>
      </c>
      <c r="AT2579" s="73" t="s">
        <v>10878</v>
      </c>
      <c r="AU2579" s="73" t="s">
        <v>10878</v>
      </c>
      <c r="AV2579" s="73" t="s">
        <v>10878</v>
      </c>
      <c r="AW2579" s="73" t="s">
        <v>10878</v>
      </c>
      <c r="AX2579" s="73" t="s">
        <v>10878</v>
      </c>
      <c r="AY2579" s="73" t="s">
        <v>10878</v>
      </c>
    </row>
    <row r="2580" spans="1:51" x14ac:dyDescent="0.25">
      <c r="A2580" s="72" t="s">
        <v>22149</v>
      </c>
      <c r="B2580" s="73" t="s">
        <v>10878</v>
      </c>
      <c r="C2580" s="73" t="s">
        <v>10869</v>
      </c>
      <c r="D2580" s="73">
        <v>36</v>
      </c>
      <c r="E2580" s="73">
        <v>3</v>
      </c>
      <c r="F2580" s="73">
        <v>77612990</v>
      </c>
      <c r="G2580" s="73">
        <v>77612990</v>
      </c>
      <c r="H2580" s="73" t="s">
        <v>10870</v>
      </c>
      <c r="I2580" s="73" t="s">
        <v>10871</v>
      </c>
      <c r="J2580" s="73" t="s">
        <v>1</v>
      </c>
      <c r="K2580" s="73" t="s">
        <v>10889</v>
      </c>
      <c r="L2580" s="73" t="s">
        <v>10889</v>
      </c>
      <c r="M2580" s="73" t="s">
        <v>10900</v>
      </c>
      <c r="N2580" s="73" t="s">
        <v>10890</v>
      </c>
      <c r="O2580" s="73" t="s">
        <v>10891</v>
      </c>
      <c r="P2580" s="73" t="s">
        <v>11501</v>
      </c>
      <c r="Q2580" s="73" t="s">
        <v>11502</v>
      </c>
      <c r="R2580" s="73" t="s">
        <v>10889</v>
      </c>
      <c r="S2580" s="73" t="s">
        <v>10889</v>
      </c>
      <c r="T2580" s="73" t="s">
        <v>10889</v>
      </c>
      <c r="U2580" s="73" t="s">
        <v>10900</v>
      </c>
      <c r="V2580" s="73" t="s">
        <v>10889</v>
      </c>
      <c r="W2580" s="73" t="s">
        <v>10889</v>
      </c>
      <c r="X2580" s="73" t="s">
        <v>10879</v>
      </c>
      <c r="Y2580" s="73" t="s">
        <v>10894</v>
      </c>
      <c r="Z2580" s="73" t="s">
        <v>10880</v>
      </c>
      <c r="AA2580" s="73" t="s">
        <v>10878</v>
      </c>
      <c r="AB2580" s="73" t="s">
        <v>10881</v>
      </c>
      <c r="AC2580" s="73">
        <v>454</v>
      </c>
      <c r="AD2580" s="73" t="s">
        <v>10878</v>
      </c>
      <c r="AE2580" s="73" t="s">
        <v>10878</v>
      </c>
      <c r="AF2580" s="73" t="s">
        <v>10774</v>
      </c>
      <c r="AG2580" s="73" t="s">
        <v>10878</v>
      </c>
      <c r="AH2580" s="73" t="s">
        <v>10878</v>
      </c>
      <c r="AI2580" s="73" t="s">
        <v>22150</v>
      </c>
      <c r="AJ2580" s="73" t="s">
        <v>10885</v>
      </c>
      <c r="AK2580" s="73" t="s">
        <v>18371</v>
      </c>
      <c r="AL2580" s="73" t="s">
        <v>22154</v>
      </c>
      <c r="AM2580" s="73" t="s">
        <v>22155</v>
      </c>
      <c r="AN2580" s="73" t="s">
        <v>10878</v>
      </c>
      <c r="AO2580" s="73">
        <v>540</v>
      </c>
      <c r="AP2580" s="73">
        <v>208</v>
      </c>
      <c r="AQ2580" s="73">
        <v>656</v>
      </c>
      <c r="AR2580" s="73">
        <v>0</v>
      </c>
      <c r="AS2580" s="73" t="s">
        <v>10878</v>
      </c>
      <c r="AT2580" s="73" t="s">
        <v>10878</v>
      </c>
      <c r="AU2580" s="73" t="s">
        <v>10878</v>
      </c>
      <c r="AV2580" s="73" t="s">
        <v>10878</v>
      </c>
      <c r="AW2580" s="73">
        <v>214</v>
      </c>
      <c r="AX2580" s="73">
        <v>78</v>
      </c>
      <c r="AY2580" s="73">
        <v>0.36448598130841098</v>
      </c>
    </row>
    <row r="2581" spans="1:51" x14ac:dyDescent="0.25">
      <c r="A2581" s="72" t="s">
        <v>22149</v>
      </c>
      <c r="B2581" s="73" t="s">
        <v>10878</v>
      </c>
      <c r="C2581" s="73" t="s">
        <v>10869</v>
      </c>
      <c r="D2581" s="73">
        <v>36</v>
      </c>
      <c r="E2581" s="73">
        <v>3</v>
      </c>
      <c r="F2581" s="73">
        <v>77229887</v>
      </c>
      <c r="G2581" s="73">
        <v>77229887</v>
      </c>
      <c r="H2581" s="73" t="s">
        <v>10870</v>
      </c>
      <c r="I2581" s="73" t="s">
        <v>10871</v>
      </c>
      <c r="J2581" s="73" t="s">
        <v>1</v>
      </c>
      <c r="K2581" s="73" t="s">
        <v>10873</v>
      </c>
      <c r="L2581" s="73" t="s">
        <v>10873</v>
      </c>
      <c r="M2581" s="73" t="s">
        <v>10872</v>
      </c>
      <c r="N2581" s="73" t="s">
        <v>10890</v>
      </c>
      <c r="O2581" s="73" t="s">
        <v>10891</v>
      </c>
      <c r="P2581" s="73" t="s">
        <v>10923</v>
      </c>
      <c r="Q2581" s="73" t="s">
        <v>10924</v>
      </c>
      <c r="R2581" s="73" t="s">
        <v>10873</v>
      </c>
      <c r="S2581" s="73" t="s">
        <v>10873</v>
      </c>
      <c r="T2581" s="73" t="s">
        <v>10873</v>
      </c>
      <c r="U2581" s="73" t="s">
        <v>10872</v>
      </c>
      <c r="V2581" s="73" t="s">
        <v>10873</v>
      </c>
      <c r="W2581" s="73" t="s">
        <v>10873</v>
      </c>
      <c r="X2581" s="73" t="s">
        <v>10879</v>
      </c>
      <c r="Y2581" s="73" t="s">
        <v>10894</v>
      </c>
      <c r="Z2581" s="73" t="s">
        <v>10880</v>
      </c>
      <c r="AA2581" s="73" t="s">
        <v>10878</v>
      </c>
      <c r="AB2581" s="73" t="s">
        <v>10881</v>
      </c>
      <c r="AC2581" s="73">
        <v>454</v>
      </c>
      <c r="AD2581" s="73" t="s">
        <v>10878</v>
      </c>
      <c r="AE2581" s="73" t="s">
        <v>10878</v>
      </c>
      <c r="AF2581" s="73" t="s">
        <v>10774</v>
      </c>
      <c r="AG2581" s="73" t="s">
        <v>10878</v>
      </c>
      <c r="AH2581" s="73" t="s">
        <v>10878</v>
      </c>
      <c r="AI2581" s="73" t="s">
        <v>22150</v>
      </c>
      <c r="AJ2581" s="73" t="s">
        <v>10918</v>
      </c>
      <c r="AK2581" s="73" t="s">
        <v>22156</v>
      </c>
      <c r="AL2581" s="73" t="s">
        <v>22157</v>
      </c>
      <c r="AM2581" s="73" t="s">
        <v>22158</v>
      </c>
      <c r="AN2581" s="73" t="s">
        <v>10878</v>
      </c>
      <c r="AO2581" s="73">
        <v>105</v>
      </c>
      <c r="AP2581" s="73">
        <v>27</v>
      </c>
      <c r="AQ2581" s="73">
        <v>163</v>
      </c>
      <c r="AR2581" s="73">
        <v>0</v>
      </c>
      <c r="AS2581" s="73" t="s">
        <v>10878</v>
      </c>
      <c r="AT2581" s="73" t="s">
        <v>10878</v>
      </c>
      <c r="AU2581" s="73" t="s">
        <v>10878</v>
      </c>
      <c r="AV2581" s="73" t="s">
        <v>10878</v>
      </c>
      <c r="AW2581" s="73">
        <v>427</v>
      </c>
      <c r="AX2581" s="73">
        <v>103</v>
      </c>
      <c r="AY2581" s="73">
        <v>0.24121779859484799</v>
      </c>
    </row>
    <row r="2582" spans="1:51" x14ac:dyDescent="0.25">
      <c r="A2582" s="72" t="s">
        <v>6036</v>
      </c>
      <c r="B2582" s="73" t="s">
        <v>10878</v>
      </c>
      <c r="C2582" s="73" t="s">
        <v>10869</v>
      </c>
      <c r="D2582" s="73">
        <v>36</v>
      </c>
      <c r="E2582" s="73">
        <v>11</v>
      </c>
      <c r="F2582" s="73">
        <v>124251142</v>
      </c>
      <c r="G2582" s="73">
        <v>124251142</v>
      </c>
      <c r="H2582" s="73" t="s">
        <v>10870</v>
      </c>
      <c r="I2582" s="73" t="s">
        <v>10871</v>
      </c>
      <c r="J2582" s="73" t="s">
        <v>1</v>
      </c>
      <c r="K2582" s="73" t="s">
        <v>10872</v>
      </c>
      <c r="L2582" s="73" t="s">
        <v>10872</v>
      </c>
      <c r="M2582" s="73" t="s">
        <v>10873</v>
      </c>
      <c r="N2582" s="73" t="s">
        <v>10890</v>
      </c>
      <c r="O2582" s="73" t="s">
        <v>10891</v>
      </c>
      <c r="P2582" s="73" t="s">
        <v>11155</v>
      </c>
      <c r="Q2582" s="73" t="s">
        <v>11156</v>
      </c>
      <c r="R2582" s="73" t="s">
        <v>10872</v>
      </c>
      <c r="S2582" s="73" t="s">
        <v>10872</v>
      </c>
      <c r="T2582" s="73" t="s">
        <v>10878</v>
      </c>
      <c r="U2582" s="73" t="s">
        <v>10878</v>
      </c>
      <c r="V2582" s="73" t="s">
        <v>10878</v>
      </c>
      <c r="W2582" s="73" t="s">
        <v>10878</v>
      </c>
      <c r="X2582" s="73" t="s">
        <v>10879</v>
      </c>
      <c r="Y2582" s="73" t="s">
        <v>10879</v>
      </c>
      <c r="Z2582" s="73" t="s">
        <v>10880</v>
      </c>
      <c r="AA2582" s="73" t="s">
        <v>10878</v>
      </c>
      <c r="AB2582" s="73" t="s">
        <v>10881</v>
      </c>
      <c r="AC2582" s="73" t="s">
        <v>10878</v>
      </c>
      <c r="AD2582" s="73" t="s">
        <v>10878</v>
      </c>
      <c r="AE2582" s="73" t="s">
        <v>10878</v>
      </c>
      <c r="AF2582" s="73" t="s">
        <v>10774</v>
      </c>
      <c r="AG2582" s="73" t="s">
        <v>10878</v>
      </c>
      <c r="AH2582" s="73" t="s">
        <v>10878</v>
      </c>
      <c r="AI2582" s="73" t="s">
        <v>6037</v>
      </c>
      <c r="AJ2582" s="73" t="s">
        <v>10967</v>
      </c>
      <c r="AK2582" s="73" t="s">
        <v>22159</v>
      </c>
      <c r="AL2582" s="73" t="s">
        <v>22160</v>
      </c>
      <c r="AM2582" s="73" t="s">
        <v>22161</v>
      </c>
      <c r="AN2582" s="73" t="s">
        <v>10878</v>
      </c>
      <c r="AO2582" s="73">
        <v>78</v>
      </c>
      <c r="AP2582" s="73">
        <v>7</v>
      </c>
      <c r="AQ2582" s="73">
        <v>77</v>
      </c>
      <c r="AR2582" s="73">
        <v>1</v>
      </c>
      <c r="AS2582" s="73" t="s">
        <v>10878</v>
      </c>
      <c r="AT2582" s="73" t="s">
        <v>10878</v>
      </c>
      <c r="AU2582" s="73" t="s">
        <v>10878</v>
      </c>
      <c r="AV2582" s="73" t="s">
        <v>10878</v>
      </c>
      <c r="AW2582" s="73" t="s">
        <v>10878</v>
      </c>
      <c r="AX2582" s="73" t="s">
        <v>10878</v>
      </c>
      <c r="AY2582" s="73" t="s">
        <v>10878</v>
      </c>
    </row>
    <row r="2583" spans="1:51" x14ac:dyDescent="0.25">
      <c r="A2583" s="72" t="s">
        <v>22162</v>
      </c>
      <c r="B2583" s="73" t="s">
        <v>10878</v>
      </c>
      <c r="C2583" s="73" t="s">
        <v>10869</v>
      </c>
      <c r="D2583" s="73">
        <v>36</v>
      </c>
      <c r="E2583" s="73">
        <v>18</v>
      </c>
      <c r="F2583" s="73">
        <v>16788909</v>
      </c>
      <c r="G2583" s="73">
        <v>16788909</v>
      </c>
      <c r="H2583" s="73" t="s">
        <v>10870</v>
      </c>
      <c r="I2583" s="73" t="s">
        <v>10871</v>
      </c>
      <c r="J2583" s="73" t="s">
        <v>1</v>
      </c>
      <c r="K2583" s="73" t="s">
        <v>10872</v>
      </c>
      <c r="L2583" s="73" t="s">
        <v>10872</v>
      </c>
      <c r="M2583" s="73" t="s">
        <v>10873</v>
      </c>
      <c r="N2583" s="73" t="s">
        <v>10890</v>
      </c>
      <c r="O2583" s="73" t="s">
        <v>10891</v>
      </c>
      <c r="P2583" s="73" t="s">
        <v>11014</v>
      </c>
      <c r="Q2583" s="73" t="s">
        <v>11015</v>
      </c>
      <c r="R2583" s="73" t="s">
        <v>10872</v>
      </c>
      <c r="S2583" s="73" t="s">
        <v>10872</v>
      </c>
      <c r="T2583" s="73" t="s">
        <v>10878</v>
      </c>
      <c r="U2583" s="73" t="s">
        <v>10878</v>
      </c>
      <c r="V2583" s="73" t="s">
        <v>10878</v>
      </c>
      <c r="W2583" s="73" t="s">
        <v>10878</v>
      </c>
      <c r="X2583" s="73" t="s">
        <v>10879</v>
      </c>
      <c r="Y2583" s="73" t="s">
        <v>10879</v>
      </c>
      <c r="Z2583" s="73" t="s">
        <v>10880</v>
      </c>
      <c r="AA2583" s="73" t="s">
        <v>10878</v>
      </c>
      <c r="AB2583" s="73" t="s">
        <v>10881</v>
      </c>
      <c r="AC2583" s="73" t="s">
        <v>10878</v>
      </c>
      <c r="AD2583" s="73" t="s">
        <v>10878</v>
      </c>
      <c r="AE2583" s="73" t="s">
        <v>10878</v>
      </c>
      <c r="AF2583" s="73" t="s">
        <v>10774</v>
      </c>
      <c r="AG2583" s="73" t="s">
        <v>10878</v>
      </c>
      <c r="AH2583" s="73" t="s">
        <v>10878</v>
      </c>
      <c r="AI2583" s="73" t="s">
        <v>22163</v>
      </c>
      <c r="AJ2583" s="73" t="s">
        <v>12085</v>
      </c>
      <c r="AK2583" s="73" t="s">
        <v>22164</v>
      </c>
      <c r="AL2583" s="73" t="s">
        <v>22165</v>
      </c>
      <c r="AM2583" s="73" t="s">
        <v>22166</v>
      </c>
      <c r="AN2583" s="73" t="s">
        <v>10878</v>
      </c>
      <c r="AO2583" s="73">
        <v>403</v>
      </c>
      <c r="AP2583" s="73">
        <v>60</v>
      </c>
      <c r="AQ2583" s="73">
        <v>449</v>
      </c>
      <c r="AR2583" s="73">
        <v>0</v>
      </c>
      <c r="AS2583" s="73" t="s">
        <v>10878</v>
      </c>
      <c r="AT2583" s="73" t="s">
        <v>10878</v>
      </c>
      <c r="AU2583" s="73" t="s">
        <v>10878</v>
      </c>
      <c r="AV2583" s="73" t="s">
        <v>10878</v>
      </c>
      <c r="AW2583" s="73" t="s">
        <v>10878</v>
      </c>
      <c r="AX2583" s="73" t="s">
        <v>10878</v>
      </c>
      <c r="AY2583" s="73" t="s">
        <v>10878</v>
      </c>
    </row>
    <row r="2584" spans="1:51" x14ac:dyDescent="0.25">
      <c r="A2584" s="72" t="s">
        <v>22167</v>
      </c>
      <c r="B2584" s="73" t="s">
        <v>10878</v>
      </c>
      <c r="C2584" s="73" t="s">
        <v>10869</v>
      </c>
      <c r="D2584" s="73">
        <v>36</v>
      </c>
      <c r="E2584" s="73">
        <v>2</v>
      </c>
      <c r="F2584" s="73">
        <v>11255162</v>
      </c>
      <c r="G2584" s="73">
        <v>11255162</v>
      </c>
      <c r="H2584" s="73" t="s">
        <v>10870</v>
      </c>
      <c r="I2584" s="73" t="s">
        <v>10871</v>
      </c>
      <c r="J2584" s="73" t="s">
        <v>1</v>
      </c>
      <c r="K2584" s="73" t="s">
        <v>10889</v>
      </c>
      <c r="L2584" s="73" t="s">
        <v>10889</v>
      </c>
      <c r="M2584" s="73" t="s">
        <v>10900</v>
      </c>
      <c r="N2584" s="73" t="s">
        <v>10890</v>
      </c>
      <c r="O2584" s="73" t="s">
        <v>10891</v>
      </c>
      <c r="P2584" s="73" t="s">
        <v>11099</v>
      </c>
      <c r="Q2584" s="73" t="s">
        <v>11100</v>
      </c>
      <c r="R2584" s="73" t="s">
        <v>10889</v>
      </c>
      <c r="S2584" s="73" t="s">
        <v>10889</v>
      </c>
      <c r="T2584" s="73" t="s">
        <v>10889</v>
      </c>
      <c r="U2584" s="73" t="s">
        <v>10900</v>
      </c>
      <c r="V2584" s="73" t="s">
        <v>10889</v>
      </c>
      <c r="W2584" s="73" t="s">
        <v>10889</v>
      </c>
      <c r="X2584" s="73" t="s">
        <v>10879</v>
      </c>
      <c r="Y2584" s="73" t="s">
        <v>10894</v>
      </c>
      <c r="Z2584" s="73" t="s">
        <v>10880</v>
      </c>
      <c r="AA2584" s="73" t="s">
        <v>10878</v>
      </c>
      <c r="AB2584" s="73" t="s">
        <v>10881</v>
      </c>
      <c r="AC2584" s="73">
        <v>454</v>
      </c>
      <c r="AD2584" s="73" t="s">
        <v>10878</v>
      </c>
      <c r="AE2584" s="73" t="s">
        <v>10878</v>
      </c>
      <c r="AF2584" s="73" t="s">
        <v>10774</v>
      </c>
      <c r="AG2584" s="73" t="s">
        <v>10878</v>
      </c>
      <c r="AH2584" s="73" t="s">
        <v>10878</v>
      </c>
      <c r="AI2584" s="73" t="s">
        <v>22168</v>
      </c>
      <c r="AJ2584" s="73" t="s">
        <v>11686</v>
      </c>
      <c r="AK2584" s="73" t="s">
        <v>22169</v>
      </c>
      <c r="AL2584" s="73" t="s">
        <v>22170</v>
      </c>
      <c r="AM2584" s="73" t="s">
        <v>22171</v>
      </c>
      <c r="AN2584" s="73" t="s">
        <v>10878</v>
      </c>
      <c r="AO2584" s="73">
        <v>565</v>
      </c>
      <c r="AP2584" s="73">
        <v>49</v>
      </c>
      <c r="AQ2584" s="73">
        <v>415</v>
      </c>
      <c r="AR2584" s="73">
        <v>1</v>
      </c>
      <c r="AS2584" s="73" t="s">
        <v>10878</v>
      </c>
      <c r="AT2584" s="73" t="s">
        <v>10878</v>
      </c>
      <c r="AU2584" s="73" t="s">
        <v>10878</v>
      </c>
      <c r="AV2584" s="73" t="s">
        <v>10878</v>
      </c>
      <c r="AW2584" s="73">
        <v>158</v>
      </c>
      <c r="AX2584" s="73">
        <v>17</v>
      </c>
      <c r="AY2584" s="73">
        <v>0.107594936708861</v>
      </c>
    </row>
    <row r="2585" spans="1:51" x14ac:dyDescent="0.25">
      <c r="A2585" s="72" t="s">
        <v>22167</v>
      </c>
      <c r="B2585" s="73" t="s">
        <v>10878</v>
      </c>
      <c r="C2585" s="73" t="s">
        <v>10869</v>
      </c>
      <c r="D2585" s="73">
        <v>36</v>
      </c>
      <c r="E2585" s="73">
        <v>2</v>
      </c>
      <c r="F2585" s="73">
        <v>11249810</v>
      </c>
      <c r="G2585" s="73">
        <v>11249810</v>
      </c>
      <c r="H2585" s="73" t="s">
        <v>10870</v>
      </c>
      <c r="I2585" s="73" t="s">
        <v>10977</v>
      </c>
      <c r="J2585" s="73" t="s">
        <v>1</v>
      </c>
      <c r="K2585" s="73" t="s">
        <v>10889</v>
      </c>
      <c r="L2585" s="73" t="s">
        <v>10889</v>
      </c>
      <c r="M2585" s="73" t="s">
        <v>10900</v>
      </c>
      <c r="N2585" s="73" t="s">
        <v>10890</v>
      </c>
      <c r="O2585" s="73" t="s">
        <v>10891</v>
      </c>
      <c r="P2585" s="73" t="s">
        <v>11293</v>
      </c>
      <c r="Q2585" s="73" t="s">
        <v>11294</v>
      </c>
      <c r="R2585" s="73" t="s">
        <v>10889</v>
      </c>
      <c r="S2585" s="73" t="s">
        <v>10889</v>
      </c>
      <c r="T2585" s="73" t="s">
        <v>10889</v>
      </c>
      <c r="U2585" s="73" t="s">
        <v>10900</v>
      </c>
      <c r="V2585" s="73" t="s">
        <v>10889</v>
      </c>
      <c r="W2585" s="73" t="s">
        <v>10889</v>
      </c>
      <c r="X2585" s="73" t="s">
        <v>10879</v>
      </c>
      <c r="Y2585" s="73" t="s">
        <v>10894</v>
      </c>
      <c r="Z2585" s="73" t="s">
        <v>10880</v>
      </c>
      <c r="AA2585" s="73" t="s">
        <v>10878</v>
      </c>
      <c r="AB2585" s="73" t="s">
        <v>10881</v>
      </c>
      <c r="AC2585" s="73">
        <v>454</v>
      </c>
      <c r="AD2585" s="73" t="s">
        <v>10878</v>
      </c>
      <c r="AE2585" s="73" t="s">
        <v>10878</v>
      </c>
      <c r="AF2585" s="73" t="s">
        <v>10774</v>
      </c>
      <c r="AG2585" s="73" t="s">
        <v>10878</v>
      </c>
      <c r="AH2585" s="73" t="s">
        <v>10878</v>
      </c>
      <c r="AI2585" s="73" t="s">
        <v>22168</v>
      </c>
      <c r="AJ2585" s="73" t="s">
        <v>11819</v>
      </c>
      <c r="AK2585" s="73" t="s">
        <v>22172</v>
      </c>
      <c r="AL2585" s="73" t="s">
        <v>22173</v>
      </c>
      <c r="AM2585" s="73" t="s">
        <v>22174</v>
      </c>
      <c r="AN2585" s="73" t="s">
        <v>10878</v>
      </c>
      <c r="AO2585" s="73">
        <v>218</v>
      </c>
      <c r="AP2585" s="73">
        <v>68</v>
      </c>
      <c r="AQ2585" s="73">
        <v>269</v>
      </c>
      <c r="AR2585" s="73">
        <v>0</v>
      </c>
      <c r="AS2585" s="73" t="s">
        <v>10878</v>
      </c>
      <c r="AT2585" s="73" t="s">
        <v>10878</v>
      </c>
      <c r="AU2585" s="73" t="s">
        <v>10878</v>
      </c>
      <c r="AV2585" s="73" t="s">
        <v>10878</v>
      </c>
      <c r="AW2585" s="73">
        <v>84</v>
      </c>
      <c r="AX2585" s="73">
        <v>28</v>
      </c>
      <c r="AY2585" s="73">
        <v>0.33333333333333298</v>
      </c>
    </row>
    <row r="2586" spans="1:51" x14ac:dyDescent="0.25">
      <c r="A2586" s="72" t="s">
        <v>22175</v>
      </c>
      <c r="B2586" s="73">
        <v>6098</v>
      </c>
      <c r="C2586" s="73" t="s">
        <v>10869</v>
      </c>
      <c r="D2586" s="73">
        <v>36</v>
      </c>
      <c r="E2586" s="73">
        <v>6</v>
      </c>
      <c r="F2586" s="73">
        <v>117806979</v>
      </c>
      <c r="G2586" s="73">
        <v>117806979</v>
      </c>
      <c r="H2586" s="73" t="s">
        <v>10870</v>
      </c>
      <c r="I2586" s="73" t="s">
        <v>10906</v>
      </c>
      <c r="J2586" s="73" t="s">
        <v>1</v>
      </c>
      <c r="K2586" s="73" t="s">
        <v>10889</v>
      </c>
      <c r="L2586" s="73" t="s">
        <v>10889</v>
      </c>
      <c r="M2586" s="73" t="s">
        <v>10900</v>
      </c>
      <c r="N2586" s="73" t="s">
        <v>10890</v>
      </c>
      <c r="O2586" s="73" t="s">
        <v>10878</v>
      </c>
      <c r="P2586" s="73" t="s">
        <v>11130</v>
      </c>
      <c r="Q2586" s="73" t="s">
        <v>11131</v>
      </c>
      <c r="R2586" s="73" t="s">
        <v>10889</v>
      </c>
      <c r="S2586" s="73" t="s">
        <v>10889</v>
      </c>
      <c r="T2586" s="73" t="s">
        <v>10889</v>
      </c>
      <c r="U2586" s="73" t="s">
        <v>10900</v>
      </c>
      <c r="V2586" s="73" t="s">
        <v>10889</v>
      </c>
      <c r="W2586" s="73" t="s">
        <v>10889</v>
      </c>
      <c r="X2586" s="73" t="s">
        <v>10879</v>
      </c>
      <c r="Y2586" s="73" t="s">
        <v>10894</v>
      </c>
      <c r="Z2586" s="73" t="s">
        <v>10880</v>
      </c>
      <c r="AA2586" s="73" t="s">
        <v>10878</v>
      </c>
      <c r="AB2586" s="73" t="s">
        <v>10881</v>
      </c>
      <c r="AC2586" s="73">
        <v>454</v>
      </c>
      <c r="AD2586" s="73" t="s">
        <v>10878</v>
      </c>
      <c r="AE2586" s="73" t="s">
        <v>10878</v>
      </c>
      <c r="AF2586" s="73" t="s">
        <v>10882</v>
      </c>
      <c r="AG2586" s="73" t="s">
        <v>10878</v>
      </c>
      <c r="AH2586" s="73" t="s">
        <v>22176</v>
      </c>
      <c r="AI2586" s="73" t="s">
        <v>22177</v>
      </c>
      <c r="AJ2586" s="73" t="s">
        <v>11380</v>
      </c>
      <c r="AK2586" s="73" t="s">
        <v>22178</v>
      </c>
      <c r="AL2586" s="73" t="s">
        <v>22179</v>
      </c>
      <c r="AM2586" s="73" t="s">
        <v>10878</v>
      </c>
      <c r="AN2586" s="73" t="s">
        <v>10878</v>
      </c>
      <c r="AO2586" s="73" t="s">
        <v>10878</v>
      </c>
      <c r="AP2586" s="73" t="s">
        <v>10878</v>
      </c>
      <c r="AQ2586" s="73" t="s">
        <v>10878</v>
      </c>
      <c r="AR2586" s="73" t="s">
        <v>10878</v>
      </c>
      <c r="AS2586" s="73">
        <v>80</v>
      </c>
      <c r="AT2586" s="73">
        <v>19</v>
      </c>
      <c r="AU2586" s="73">
        <v>64</v>
      </c>
      <c r="AV2586" s="73">
        <v>1</v>
      </c>
      <c r="AW2586" s="73">
        <v>72</v>
      </c>
      <c r="AX2586" s="73">
        <v>19</v>
      </c>
      <c r="AY2586" s="73">
        <v>0.26388888888888901</v>
      </c>
    </row>
    <row r="2587" spans="1:51" x14ac:dyDescent="0.25">
      <c r="A2587" s="72" t="s">
        <v>22175</v>
      </c>
      <c r="B2587" s="73">
        <v>6098</v>
      </c>
      <c r="C2587" s="73" t="s">
        <v>10869</v>
      </c>
      <c r="D2587" s="73">
        <v>36</v>
      </c>
      <c r="E2587" s="73">
        <v>6</v>
      </c>
      <c r="F2587" s="73">
        <v>117817285</v>
      </c>
      <c r="G2587" s="73">
        <v>117817285</v>
      </c>
      <c r="H2587" s="73" t="s">
        <v>10870</v>
      </c>
      <c r="I2587" s="73" t="s">
        <v>10906</v>
      </c>
      <c r="J2587" s="73" t="s">
        <v>1</v>
      </c>
      <c r="K2587" s="73" t="s">
        <v>10889</v>
      </c>
      <c r="L2587" s="73" t="s">
        <v>10889</v>
      </c>
      <c r="M2587" s="73" t="s">
        <v>10900</v>
      </c>
      <c r="N2587" s="73" t="s">
        <v>10890</v>
      </c>
      <c r="O2587" s="73" t="s">
        <v>10878</v>
      </c>
      <c r="P2587" s="73" t="s">
        <v>10915</v>
      </c>
      <c r="Q2587" s="73" t="s">
        <v>10916</v>
      </c>
      <c r="R2587" s="73" t="s">
        <v>10889</v>
      </c>
      <c r="S2587" s="73" t="s">
        <v>10889</v>
      </c>
      <c r="T2587" s="73" t="s">
        <v>10889</v>
      </c>
      <c r="U2587" s="73" t="s">
        <v>10900</v>
      </c>
      <c r="V2587" s="73" t="s">
        <v>10889</v>
      </c>
      <c r="W2587" s="73" t="s">
        <v>10889</v>
      </c>
      <c r="X2587" s="73" t="s">
        <v>10879</v>
      </c>
      <c r="Y2587" s="73" t="s">
        <v>10894</v>
      </c>
      <c r="Z2587" s="73" t="s">
        <v>10880</v>
      </c>
      <c r="AA2587" s="73" t="s">
        <v>10878</v>
      </c>
      <c r="AB2587" s="73" t="s">
        <v>10881</v>
      </c>
      <c r="AC2587" s="73">
        <v>454</v>
      </c>
      <c r="AD2587" s="73" t="s">
        <v>10878</v>
      </c>
      <c r="AE2587" s="73" t="s">
        <v>10878</v>
      </c>
      <c r="AF2587" s="73" t="s">
        <v>10882</v>
      </c>
      <c r="AG2587" s="73" t="s">
        <v>10878</v>
      </c>
      <c r="AH2587" s="73" t="s">
        <v>22176</v>
      </c>
      <c r="AI2587" s="73" t="s">
        <v>22177</v>
      </c>
      <c r="AJ2587" s="73" t="s">
        <v>10941</v>
      </c>
      <c r="AK2587" s="73" t="s">
        <v>22180</v>
      </c>
      <c r="AL2587" s="73" t="s">
        <v>22181</v>
      </c>
      <c r="AM2587" s="73" t="s">
        <v>10878</v>
      </c>
      <c r="AN2587" s="73" t="s">
        <v>10878</v>
      </c>
      <c r="AO2587" s="73">
        <v>72</v>
      </c>
      <c r="AP2587" s="73">
        <v>9</v>
      </c>
      <c r="AQ2587" s="73">
        <v>93</v>
      </c>
      <c r="AR2587" s="73">
        <v>0</v>
      </c>
      <c r="AS2587" s="73">
        <v>63</v>
      </c>
      <c r="AT2587" s="73">
        <v>12</v>
      </c>
      <c r="AU2587" s="73">
        <v>73</v>
      </c>
      <c r="AV2587" s="73">
        <v>0</v>
      </c>
      <c r="AW2587" s="73">
        <v>749</v>
      </c>
      <c r="AX2587" s="73">
        <v>120</v>
      </c>
      <c r="AY2587" s="73">
        <v>0.16021361815754301</v>
      </c>
    </row>
    <row r="2588" spans="1:51" x14ac:dyDescent="0.25">
      <c r="A2588" s="72" t="s">
        <v>22182</v>
      </c>
      <c r="B2588" s="73">
        <v>6101</v>
      </c>
      <c r="C2588" s="73" t="s">
        <v>10869</v>
      </c>
      <c r="D2588" s="73">
        <v>36</v>
      </c>
      <c r="E2588" s="73">
        <v>8</v>
      </c>
      <c r="F2588" s="73">
        <v>55701610</v>
      </c>
      <c r="G2588" s="73">
        <v>55701610</v>
      </c>
      <c r="H2588" s="73" t="s">
        <v>10870</v>
      </c>
      <c r="I2588" s="73" t="s">
        <v>10871</v>
      </c>
      <c r="J2588" s="73" t="s">
        <v>1</v>
      </c>
      <c r="K2588" s="73" t="s">
        <v>10889</v>
      </c>
      <c r="L2588" s="73" t="s">
        <v>10889</v>
      </c>
      <c r="M2588" s="73" t="s">
        <v>10900</v>
      </c>
      <c r="N2588" s="73" t="s">
        <v>22183</v>
      </c>
      <c r="O2588" s="73" t="s">
        <v>19644</v>
      </c>
      <c r="P2588" s="73" t="s">
        <v>11647</v>
      </c>
      <c r="Q2588" s="73" t="s">
        <v>11648</v>
      </c>
      <c r="R2588" s="73" t="s">
        <v>10889</v>
      </c>
      <c r="S2588" s="73" t="s">
        <v>10889</v>
      </c>
      <c r="T2588" s="73" t="s">
        <v>10878</v>
      </c>
      <c r="U2588" s="73" t="s">
        <v>10878</v>
      </c>
      <c r="V2588" s="73" t="s">
        <v>10878</v>
      </c>
      <c r="W2588" s="73" t="s">
        <v>10878</v>
      </c>
      <c r="X2588" s="73" t="s">
        <v>10879</v>
      </c>
      <c r="Y2588" s="73" t="s">
        <v>10879</v>
      </c>
      <c r="Z2588" s="73" t="s">
        <v>10880</v>
      </c>
      <c r="AA2588" s="73" t="s">
        <v>10878</v>
      </c>
      <c r="AB2588" s="73" t="s">
        <v>10881</v>
      </c>
      <c r="AC2588" s="73" t="s">
        <v>10878</v>
      </c>
      <c r="AD2588" s="73" t="s">
        <v>10878</v>
      </c>
      <c r="AE2588" s="73" t="s">
        <v>10878</v>
      </c>
      <c r="AF2588" s="73" t="s">
        <v>10882</v>
      </c>
      <c r="AG2588" s="73" t="s">
        <v>10878</v>
      </c>
      <c r="AH2588" s="73" t="s">
        <v>22184</v>
      </c>
      <c r="AI2588" s="73" t="s">
        <v>22185</v>
      </c>
      <c r="AJ2588" s="73" t="s">
        <v>11221</v>
      </c>
      <c r="AK2588" s="73" t="s">
        <v>22186</v>
      </c>
      <c r="AL2588" s="73" t="s">
        <v>22187</v>
      </c>
      <c r="AM2588" s="73" t="s">
        <v>10878</v>
      </c>
      <c r="AN2588" s="73" t="s">
        <v>10878</v>
      </c>
      <c r="AO2588" s="73" t="s">
        <v>10878</v>
      </c>
      <c r="AP2588" s="73" t="s">
        <v>10878</v>
      </c>
      <c r="AQ2588" s="73" t="s">
        <v>10878</v>
      </c>
      <c r="AR2588" s="73" t="s">
        <v>10878</v>
      </c>
      <c r="AS2588" s="73">
        <v>41</v>
      </c>
      <c r="AT2588" s="73">
        <v>13</v>
      </c>
      <c r="AU2588" s="73">
        <v>11</v>
      </c>
      <c r="AV2588" s="73">
        <v>1</v>
      </c>
      <c r="AW2588" s="73" t="s">
        <v>10878</v>
      </c>
      <c r="AX2588" s="73" t="s">
        <v>10878</v>
      </c>
      <c r="AY2588" s="73" t="s">
        <v>10878</v>
      </c>
    </row>
    <row r="2589" spans="1:51" x14ac:dyDescent="0.25">
      <c r="A2589" s="72" t="s">
        <v>22188</v>
      </c>
      <c r="B2589" s="73">
        <v>94137</v>
      </c>
      <c r="C2589" s="73" t="s">
        <v>10869</v>
      </c>
      <c r="D2589" s="73">
        <v>36</v>
      </c>
      <c r="E2589" s="73">
        <v>8</v>
      </c>
      <c r="F2589" s="73">
        <v>10505582</v>
      </c>
      <c r="G2589" s="73">
        <v>10505582</v>
      </c>
      <c r="H2589" s="73" t="s">
        <v>10870</v>
      </c>
      <c r="I2589" s="73" t="s">
        <v>10871</v>
      </c>
      <c r="J2589" s="73" t="s">
        <v>1</v>
      </c>
      <c r="K2589" s="73" t="s">
        <v>10889</v>
      </c>
      <c r="L2589" s="73" t="s">
        <v>10889</v>
      </c>
      <c r="M2589" s="73" t="s">
        <v>10900</v>
      </c>
      <c r="N2589" s="73" t="s">
        <v>22189</v>
      </c>
      <c r="O2589" s="73" t="s">
        <v>10875</v>
      </c>
      <c r="P2589" s="73" t="s">
        <v>11347</v>
      </c>
      <c r="Q2589" s="73" t="s">
        <v>11348</v>
      </c>
      <c r="R2589" s="73" t="s">
        <v>10889</v>
      </c>
      <c r="S2589" s="73" t="s">
        <v>10889</v>
      </c>
      <c r="T2589" s="73" t="s">
        <v>10878</v>
      </c>
      <c r="U2589" s="73" t="s">
        <v>10878</v>
      </c>
      <c r="V2589" s="73" t="s">
        <v>10878</v>
      </c>
      <c r="W2589" s="73" t="s">
        <v>10878</v>
      </c>
      <c r="X2589" s="73" t="s">
        <v>10879</v>
      </c>
      <c r="Y2589" s="73" t="s">
        <v>10879</v>
      </c>
      <c r="Z2589" s="73" t="s">
        <v>10880</v>
      </c>
      <c r="AA2589" s="73" t="s">
        <v>10878</v>
      </c>
      <c r="AB2589" s="73" t="s">
        <v>10881</v>
      </c>
      <c r="AC2589" s="73" t="s">
        <v>10878</v>
      </c>
      <c r="AD2589" s="73" t="s">
        <v>10878</v>
      </c>
      <c r="AE2589" s="73" t="s">
        <v>10878</v>
      </c>
      <c r="AF2589" s="73" t="s">
        <v>10882</v>
      </c>
      <c r="AG2589" s="73" t="s">
        <v>10878</v>
      </c>
      <c r="AH2589" s="73" t="s">
        <v>22190</v>
      </c>
      <c r="AI2589" s="73" t="s">
        <v>22191</v>
      </c>
      <c r="AJ2589" s="73" t="s">
        <v>11221</v>
      </c>
      <c r="AK2589" s="73" t="s">
        <v>16538</v>
      </c>
      <c r="AL2589" s="73" t="s">
        <v>22192</v>
      </c>
      <c r="AM2589" s="73" t="s">
        <v>10878</v>
      </c>
      <c r="AN2589" s="73" t="s">
        <v>10878</v>
      </c>
      <c r="AO2589" s="73" t="s">
        <v>10878</v>
      </c>
      <c r="AP2589" s="73" t="s">
        <v>10878</v>
      </c>
      <c r="AQ2589" s="73" t="s">
        <v>10878</v>
      </c>
      <c r="AR2589" s="73" t="s">
        <v>10878</v>
      </c>
      <c r="AS2589" s="73">
        <v>46</v>
      </c>
      <c r="AT2589" s="73">
        <v>9</v>
      </c>
      <c r="AU2589" s="73">
        <v>31</v>
      </c>
      <c r="AV2589" s="73">
        <v>1</v>
      </c>
      <c r="AW2589" s="73" t="s">
        <v>10878</v>
      </c>
      <c r="AX2589" s="73" t="s">
        <v>10878</v>
      </c>
      <c r="AY2589" s="73" t="s">
        <v>10878</v>
      </c>
    </row>
    <row r="2590" spans="1:51" x14ac:dyDescent="0.25">
      <c r="A2590" s="72" t="s">
        <v>22193</v>
      </c>
      <c r="B2590" s="73" t="s">
        <v>10878</v>
      </c>
      <c r="C2590" s="73" t="s">
        <v>10869</v>
      </c>
      <c r="D2590" s="73">
        <v>36</v>
      </c>
      <c r="E2590" s="73">
        <v>1</v>
      </c>
      <c r="F2590" s="73">
        <v>92562458</v>
      </c>
      <c r="G2590" s="73">
        <v>92562458</v>
      </c>
      <c r="H2590" s="73" t="s">
        <v>10870</v>
      </c>
      <c r="I2590" s="73" t="s">
        <v>10871</v>
      </c>
      <c r="J2590" s="73" t="s">
        <v>1</v>
      </c>
      <c r="K2590" s="73" t="s">
        <v>10889</v>
      </c>
      <c r="L2590" s="73" t="s">
        <v>10889</v>
      </c>
      <c r="M2590" s="73" t="s">
        <v>10900</v>
      </c>
      <c r="N2590" s="73" t="s">
        <v>10890</v>
      </c>
      <c r="O2590" s="73" t="s">
        <v>10891</v>
      </c>
      <c r="P2590" s="73" t="s">
        <v>11014</v>
      </c>
      <c r="Q2590" s="73" t="s">
        <v>11015</v>
      </c>
      <c r="R2590" s="73" t="s">
        <v>10889</v>
      </c>
      <c r="S2590" s="73" t="s">
        <v>10889</v>
      </c>
      <c r="T2590" s="73" t="s">
        <v>10889</v>
      </c>
      <c r="U2590" s="73" t="s">
        <v>10900</v>
      </c>
      <c r="V2590" s="73" t="s">
        <v>10889</v>
      </c>
      <c r="W2590" s="73" t="s">
        <v>10889</v>
      </c>
      <c r="X2590" s="73" t="s">
        <v>10879</v>
      </c>
      <c r="Y2590" s="73" t="s">
        <v>10894</v>
      </c>
      <c r="Z2590" s="73" t="s">
        <v>10880</v>
      </c>
      <c r="AA2590" s="73" t="s">
        <v>10878</v>
      </c>
      <c r="AB2590" s="73" t="s">
        <v>10881</v>
      </c>
      <c r="AC2590" s="73">
        <v>454</v>
      </c>
      <c r="AD2590" s="73" t="s">
        <v>10878</v>
      </c>
      <c r="AE2590" s="73" t="s">
        <v>10878</v>
      </c>
      <c r="AF2590" s="73" t="s">
        <v>10774</v>
      </c>
      <c r="AG2590" s="73" t="s">
        <v>10878</v>
      </c>
      <c r="AH2590" s="73" t="s">
        <v>10878</v>
      </c>
      <c r="AI2590" s="73" t="s">
        <v>22194</v>
      </c>
      <c r="AJ2590" s="73" t="s">
        <v>10934</v>
      </c>
      <c r="AK2590" s="73" t="s">
        <v>22195</v>
      </c>
      <c r="AL2590" s="73" t="s">
        <v>22196</v>
      </c>
      <c r="AM2590" s="73" t="s">
        <v>22197</v>
      </c>
      <c r="AN2590" s="73" t="s">
        <v>10878</v>
      </c>
      <c r="AO2590" s="73">
        <v>99</v>
      </c>
      <c r="AP2590" s="73">
        <v>11</v>
      </c>
      <c r="AQ2590" s="73">
        <v>96</v>
      </c>
      <c r="AR2590" s="73">
        <v>0</v>
      </c>
      <c r="AS2590" s="73" t="s">
        <v>10878</v>
      </c>
      <c r="AT2590" s="73" t="s">
        <v>10878</v>
      </c>
      <c r="AU2590" s="73" t="s">
        <v>10878</v>
      </c>
      <c r="AV2590" s="73" t="s">
        <v>10878</v>
      </c>
      <c r="AW2590" s="73">
        <v>248</v>
      </c>
      <c r="AX2590" s="73">
        <v>16</v>
      </c>
      <c r="AY2590" s="73">
        <v>6.4516129032258104E-2</v>
      </c>
    </row>
    <row r="2591" spans="1:51" x14ac:dyDescent="0.25">
      <c r="A2591" s="72" t="s">
        <v>4626</v>
      </c>
      <c r="B2591" s="73" t="s">
        <v>10878</v>
      </c>
      <c r="C2591" s="73" t="s">
        <v>10869</v>
      </c>
      <c r="D2591" s="73">
        <v>36</v>
      </c>
      <c r="E2591" s="73">
        <v>14</v>
      </c>
      <c r="F2591" s="73">
        <v>20832717</v>
      </c>
      <c r="G2591" s="73">
        <v>20832717</v>
      </c>
      <c r="H2591" s="73" t="s">
        <v>10870</v>
      </c>
      <c r="I2591" s="73" t="s">
        <v>10871</v>
      </c>
      <c r="J2591" s="73" t="s">
        <v>1</v>
      </c>
      <c r="K2591" s="73" t="s">
        <v>10873</v>
      </c>
      <c r="L2591" s="73" t="s">
        <v>10873</v>
      </c>
      <c r="M2591" s="73" t="s">
        <v>10872</v>
      </c>
      <c r="N2591" s="73" t="s">
        <v>10890</v>
      </c>
      <c r="O2591" s="73" t="s">
        <v>10891</v>
      </c>
      <c r="P2591" s="73" t="s">
        <v>11119</v>
      </c>
      <c r="Q2591" s="73" t="s">
        <v>11120</v>
      </c>
      <c r="R2591" s="73" t="s">
        <v>10873</v>
      </c>
      <c r="S2591" s="73" t="s">
        <v>10873</v>
      </c>
      <c r="T2591" s="73" t="s">
        <v>10878</v>
      </c>
      <c r="U2591" s="73" t="s">
        <v>10878</v>
      </c>
      <c r="V2591" s="73" t="s">
        <v>10878</v>
      </c>
      <c r="W2591" s="73" t="s">
        <v>10878</v>
      </c>
      <c r="X2591" s="73" t="s">
        <v>10879</v>
      </c>
      <c r="Y2591" s="73" t="s">
        <v>10879</v>
      </c>
      <c r="Z2591" s="73" t="s">
        <v>10880</v>
      </c>
      <c r="AA2591" s="73" t="s">
        <v>10878</v>
      </c>
      <c r="AB2591" s="73" t="s">
        <v>10881</v>
      </c>
      <c r="AC2591" s="73" t="s">
        <v>10878</v>
      </c>
      <c r="AD2591" s="73" t="s">
        <v>10878</v>
      </c>
      <c r="AE2591" s="73" t="s">
        <v>10878</v>
      </c>
      <c r="AF2591" s="73" t="s">
        <v>10774</v>
      </c>
      <c r="AG2591" s="73" t="s">
        <v>10878</v>
      </c>
      <c r="AH2591" s="73" t="s">
        <v>10878</v>
      </c>
      <c r="AI2591" s="73" t="s">
        <v>4627</v>
      </c>
      <c r="AJ2591" s="73" t="s">
        <v>11054</v>
      </c>
      <c r="AK2591" s="73" t="s">
        <v>22198</v>
      </c>
      <c r="AL2591" s="73" t="s">
        <v>22199</v>
      </c>
      <c r="AM2591" s="73" t="s">
        <v>22200</v>
      </c>
      <c r="AN2591" s="73" t="s">
        <v>10878</v>
      </c>
      <c r="AO2591" s="73">
        <v>204</v>
      </c>
      <c r="AP2591" s="73">
        <v>66</v>
      </c>
      <c r="AQ2591" s="73">
        <v>218</v>
      </c>
      <c r="AR2591" s="73">
        <v>1</v>
      </c>
      <c r="AS2591" s="73" t="s">
        <v>10878</v>
      </c>
      <c r="AT2591" s="73" t="s">
        <v>10878</v>
      </c>
      <c r="AU2591" s="73" t="s">
        <v>10878</v>
      </c>
      <c r="AV2591" s="73" t="s">
        <v>10878</v>
      </c>
      <c r="AW2591" s="73" t="s">
        <v>10878</v>
      </c>
      <c r="AX2591" s="73" t="s">
        <v>10878</v>
      </c>
      <c r="AY2591" s="73" t="s">
        <v>10878</v>
      </c>
    </row>
    <row r="2592" spans="1:51" x14ac:dyDescent="0.25">
      <c r="A2592" s="72" t="s">
        <v>4626</v>
      </c>
      <c r="B2592" s="73" t="s">
        <v>10878</v>
      </c>
      <c r="C2592" s="73" t="s">
        <v>10869</v>
      </c>
      <c r="D2592" s="73">
        <v>36</v>
      </c>
      <c r="E2592" s="73">
        <v>14</v>
      </c>
      <c r="F2592" s="73">
        <v>20841400</v>
      </c>
      <c r="G2592" s="73">
        <v>20841400</v>
      </c>
      <c r="H2592" s="73" t="s">
        <v>10870</v>
      </c>
      <c r="I2592" s="73" t="s">
        <v>10871</v>
      </c>
      <c r="J2592" s="73" t="s">
        <v>1</v>
      </c>
      <c r="K2592" s="73" t="s">
        <v>10900</v>
      </c>
      <c r="L2592" s="73" t="s">
        <v>10900</v>
      </c>
      <c r="M2592" s="73" t="s">
        <v>10889</v>
      </c>
      <c r="N2592" s="73" t="s">
        <v>10890</v>
      </c>
      <c r="O2592" s="73" t="s">
        <v>10891</v>
      </c>
      <c r="P2592" s="73" t="s">
        <v>11059</v>
      </c>
      <c r="Q2592" s="73" t="s">
        <v>11060</v>
      </c>
      <c r="R2592" s="73" t="s">
        <v>10900</v>
      </c>
      <c r="S2592" s="73" t="s">
        <v>10900</v>
      </c>
      <c r="T2592" s="73" t="s">
        <v>10900</v>
      </c>
      <c r="U2592" s="73" t="s">
        <v>10889</v>
      </c>
      <c r="V2592" s="73" t="s">
        <v>10900</v>
      </c>
      <c r="W2592" s="73" t="s">
        <v>10900</v>
      </c>
      <c r="X2592" s="73" t="s">
        <v>10879</v>
      </c>
      <c r="Y2592" s="73" t="s">
        <v>10894</v>
      </c>
      <c r="Z2592" s="73" t="s">
        <v>10880</v>
      </c>
      <c r="AA2592" s="73" t="s">
        <v>10878</v>
      </c>
      <c r="AB2592" s="73" t="s">
        <v>10881</v>
      </c>
      <c r="AC2592" s="73">
        <v>454</v>
      </c>
      <c r="AD2592" s="73" t="s">
        <v>10878</v>
      </c>
      <c r="AE2592" s="73" t="s">
        <v>10878</v>
      </c>
      <c r="AF2592" s="73" t="s">
        <v>10774</v>
      </c>
      <c r="AG2592" s="73" t="s">
        <v>10878</v>
      </c>
      <c r="AH2592" s="73" t="s">
        <v>10878</v>
      </c>
      <c r="AI2592" s="73" t="s">
        <v>4627</v>
      </c>
      <c r="AJ2592" s="73" t="s">
        <v>11152</v>
      </c>
      <c r="AK2592" s="73" t="s">
        <v>22201</v>
      </c>
      <c r="AL2592" s="73" t="s">
        <v>22202</v>
      </c>
      <c r="AM2592" s="73" t="s">
        <v>22203</v>
      </c>
      <c r="AN2592" s="73" t="s">
        <v>10878</v>
      </c>
      <c r="AO2592" s="73">
        <v>107</v>
      </c>
      <c r="AP2592" s="73">
        <v>22</v>
      </c>
      <c r="AQ2592" s="73">
        <v>85</v>
      </c>
      <c r="AR2592" s="73">
        <v>1</v>
      </c>
      <c r="AS2592" s="73" t="s">
        <v>10878</v>
      </c>
      <c r="AT2592" s="73" t="s">
        <v>10878</v>
      </c>
      <c r="AU2592" s="73" t="s">
        <v>10878</v>
      </c>
      <c r="AV2592" s="73" t="s">
        <v>10878</v>
      </c>
      <c r="AW2592" s="73">
        <v>448</v>
      </c>
      <c r="AX2592" s="73">
        <v>90</v>
      </c>
      <c r="AY2592" s="73">
        <v>0.20089285714285701</v>
      </c>
    </row>
    <row r="2593" spans="1:51" x14ac:dyDescent="0.25">
      <c r="A2593" s="72" t="s">
        <v>22204</v>
      </c>
      <c r="B2593" s="73" t="s">
        <v>10878</v>
      </c>
      <c r="C2593" s="73" t="s">
        <v>10869</v>
      </c>
      <c r="D2593" s="73">
        <v>36</v>
      </c>
      <c r="E2593" s="73">
        <v>3</v>
      </c>
      <c r="F2593" s="73">
        <v>199162429</v>
      </c>
      <c r="G2593" s="73">
        <v>199162429</v>
      </c>
      <c r="H2593" s="73" t="s">
        <v>10870</v>
      </c>
      <c r="I2593" s="73" t="s">
        <v>10871</v>
      </c>
      <c r="J2593" s="73" t="s">
        <v>1</v>
      </c>
      <c r="K2593" s="73" t="s">
        <v>10872</v>
      </c>
      <c r="L2593" s="73" t="s">
        <v>10872</v>
      </c>
      <c r="M2593" s="73" t="s">
        <v>10900</v>
      </c>
      <c r="N2593" s="73" t="s">
        <v>10890</v>
      </c>
      <c r="O2593" s="73" t="s">
        <v>10891</v>
      </c>
      <c r="P2593" s="73" t="s">
        <v>11099</v>
      </c>
      <c r="Q2593" s="73" t="s">
        <v>11100</v>
      </c>
      <c r="R2593" s="73" t="s">
        <v>10872</v>
      </c>
      <c r="S2593" s="73" t="s">
        <v>10872</v>
      </c>
      <c r="T2593" s="73" t="s">
        <v>10878</v>
      </c>
      <c r="U2593" s="73" t="s">
        <v>10878</v>
      </c>
      <c r="V2593" s="73" t="s">
        <v>10878</v>
      </c>
      <c r="W2593" s="73" t="s">
        <v>10878</v>
      </c>
      <c r="X2593" s="73" t="s">
        <v>10879</v>
      </c>
      <c r="Y2593" s="73" t="s">
        <v>10879</v>
      </c>
      <c r="Z2593" s="73" t="s">
        <v>10880</v>
      </c>
      <c r="AA2593" s="73" t="s">
        <v>10878</v>
      </c>
      <c r="AB2593" s="73" t="s">
        <v>10881</v>
      </c>
      <c r="AC2593" s="73" t="s">
        <v>10878</v>
      </c>
      <c r="AD2593" s="73" t="s">
        <v>10878</v>
      </c>
      <c r="AE2593" s="73" t="s">
        <v>10878</v>
      </c>
      <c r="AF2593" s="73" t="s">
        <v>10774</v>
      </c>
      <c r="AG2593" s="73" t="s">
        <v>10878</v>
      </c>
      <c r="AH2593" s="73" t="s">
        <v>10878</v>
      </c>
      <c r="AI2593" s="73" t="s">
        <v>22205</v>
      </c>
      <c r="AJ2593" s="73" t="s">
        <v>10885</v>
      </c>
      <c r="AK2593" s="73" t="s">
        <v>22206</v>
      </c>
      <c r="AL2593" s="73" t="s">
        <v>22207</v>
      </c>
      <c r="AM2593" s="73" t="s">
        <v>22208</v>
      </c>
      <c r="AN2593" s="73" t="s">
        <v>10878</v>
      </c>
      <c r="AO2593" s="73">
        <v>635</v>
      </c>
      <c r="AP2593" s="73">
        <v>73</v>
      </c>
      <c r="AQ2593" s="73">
        <v>288</v>
      </c>
      <c r="AR2593" s="73">
        <v>0</v>
      </c>
      <c r="AS2593" s="73" t="s">
        <v>10878</v>
      </c>
      <c r="AT2593" s="73" t="s">
        <v>10878</v>
      </c>
      <c r="AU2593" s="73" t="s">
        <v>10878</v>
      </c>
      <c r="AV2593" s="73" t="s">
        <v>10878</v>
      </c>
      <c r="AW2593" s="73" t="s">
        <v>10878</v>
      </c>
      <c r="AX2593" s="73" t="s">
        <v>10878</v>
      </c>
      <c r="AY2593" s="73" t="s">
        <v>10878</v>
      </c>
    </row>
    <row r="2594" spans="1:51" x14ac:dyDescent="0.25">
      <c r="A2594" s="72" t="s">
        <v>22209</v>
      </c>
      <c r="B2594" s="73" t="s">
        <v>10878</v>
      </c>
      <c r="C2594" s="73" t="s">
        <v>10869</v>
      </c>
      <c r="D2594" s="73">
        <v>36</v>
      </c>
      <c r="E2594" s="73">
        <v>20</v>
      </c>
      <c r="F2594" s="73">
        <v>36128000</v>
      </c>
      <c r="G2594" s="73">
        <v>36128000</v>
      </c>
      <c r="H2594" s="73" t="s">
        <v>10870</v>
      </c>
      <c r="I2594" s="73" t="s">
        <v>10906</v>
      </c>
      <c r="J2594" s="73" t="s">
        <v>1</v>
      </c>
      <c r="K2594" s="73" t="s">
        <v>10889</v>
      </c>
      <c r="L2594" s="73" t="s">
        <v>10889</v>
      </c>
      <c r="M2594" s="73" t="s">
        <v>10900</v>
      </c>
      <c r="N2594" s="73" t="s">
        <v>10890</v>
      </c>
      <c r="O2594" s="73" t="s">
        <v>10891</v>
      </c>
      <c r="P2594" s="73" t="s">
        <v>11000</v>
      </c>
      <c r="Q2594" s="73" t="s">
        <v>11001</v>
      </c>
      <c r="R2594" s="73" t="s">
        <v>10889</v>
      </c>
      <c r="S2594" s="73" t="s">
        <v>10889</v>
      </c>
      <c r="T2594" s="73" t="s">
        <v>10889</v>
      </c>
      <c r="U2594" s="73" t="s">
        <v>10900</v>
      </c>
      <c r="V2594" s="73" t="s">
        <v>10889</v>
      </c>
      <c r="W2594" s="73" t="s">
        <v>10889</v>
      </c>
      <c r="X2594" s="73" t="s">
        <v>10879</v>
      </c>
      <c r="Y2594" s="73" t="s">
        <v>10894</v>
      </c>
      <c r="Z2594" s="73" t="s">
        <v>10880</v>
      </c>
      <c r="AA2594" s="73" t="s">
        <v>10878</v>
      </c>
      <c r="AB2594" s="73" t="s">
        <v>10881</v>
      </c>
      <c r="AC2594" s="73">
        <v>454</v>
      </c>
      <c r="AD2594" s="73" t="s">
        <v>10878</v>
      </c>
      <c r="AE2594" s="73" t="s">
        <v>10878</v>
      </c>
      <c r="AF2594" s="73" t="s">
        <v>10774</v>
      </c>
      <c r="AG2594" s="73" t="s">
        <v>10878</v>
      </c>
      <c r="AH2594" s="73" t="s">
        <v>10878</v>
      </c>
      <c r="AI2594" s="73" t="s">
        <v>22210</v>
      </c>
      <c r="AJ2594" s="73" t="s">
        <v>11003</v>
      </c>
      <c r="AK2594" s="73" t="s">
        <v>22211</v>
      </c>
      <c r="AL2594" s="73" t="s">
        <v>22212</v>
      </c>
      <c r="AM2594" s="73" t="s">
        <v>22213</v>
      </c>
      <c r="AN2594" s="73" t="s">
        <v>10878</v>
      </c>
      <c r="AO2594" s="73">
        <v>148</v>
      </c>
      <c r="AP2594" s="73">
        <v>35</v>
      </c>
      <c r="AQ2594" s="73">
        <v>149</v>
      </c>
      <c r="AR2594" s="73">
        <v>0</v>
      </c>
      <c r="AS2594" s="73" t="s">
        <v>10878</v>
      </c>
      <c r="AT2594" s="73" t="s">
        <v>10878</v>
      </c>
      <c r="AU2594" s="73" t="s">
        <v>10878</v>
      </c>
      <c r="AV2594" s="73" t="s">
        <v>10878</v>
      </c>
      <c r="AW2594" s="73">
        <v>341</v>
      </c>
      <c r="AX2594" s="73">
        <v>117</v>
      </c>
      <c r="AY2594" s="73">
        <v>0.34310850439882701</v>
      </c>
    </row>
    <row r="2595" spans="1:51" x14ac:dyDescent="0.25">
      <c r="A2595" s="72" t="s">
        <v>22214</v>
      </c>
      <c r="B2595" s="73" t="s">
        <v>10878</v>
      </c>
      <c r="C2595" s="73" t="s">
        <v>10869</v>
      </c>
      <c r="D2595" s="73">
        <v>36</v>
      </c>
      <c r="E2595" s="73">
        <v>5</v>
      </c>
      <c r="F2595" s="73">
        <v>149806606</v>
      </c>
      <c r="G2595" s="73">
        <v>149806606</v>
      </c>
      <c r="H2595" s="73" t="s">
        <v>10870</v>
      </c>
      <c r="I2595" s="73" t="s">
        <v>10871</v>
      </c>
      <c r="J2595" s="73" t="s">
        <v>1</v>
      </c>
      <c r="K2595" s="73" t="s">
        <v>10900</v>
      </c>
      <c r="L2595" s="73" t="s">
        <v>10900</v>
      </c>
      <c r="M2595" s="73" t="s">
        <v>10872</v>
      </c>
      <c r="N2595" s="73" t="s">
        <v>10890</v>
      </c>
      <c r="O2595" s="73" t="s">
        <v>10891</v>
      </c>
      <c r="P2595" s="73" t="s">
        <v>10892</v>
      </c>
      <c r="Q2595" s="73" t="s">
        <v>10893</v>
      </c>
      <c r="R2595" s="73" t="s">
        <v>10900</v>
      </c>
      <c r="S2595" s="73" t="s">
        <v>10900</v>
      </c>
      <c r="T2595" s="73" t="s">
        <v>10900</v>
      </c>
      <c r="U2595" s="73" t="s">
        <v>10872</v>
      </c>
      <c r="V2595" s="73" t="s">
        <v>10900</v>
      </c>
      <c r="W2595" s="73" t="s">
        <v>10900</v>
      </c>
      <c r="X2595" s="73" t="s">
        <v>10879</v>
      </c>
      <c r="Y2595" s="73" t="s">
        <v>10894</v>
      </c>
      <c r="Z2595" s="73" t="s">
        <v>10880</v>
      </c>
      <c r="AA2595" s="73" t="s">
        <v>10878</v>
      </c>
      <c r="AB2595" s="73" t="s">
        <v>10881</v>
      </c>
      <c r="AC2595" s="73">
        <v>454</v>
      </c>
      <c r="AD2595" s="73" t="s">
        <v>10878</v>
      </c>
      <c r="AE2595" s="73" t="s">
        <v>10878</v>
      </c>
      <c r="AF2595" s="73" t="s">
        <v>10774</v>
      </c>
      <c r="AG2595" s="73" t="s">
        <v>10878</v>
      </c>
      <c r="AH2595" s="73" t="s">
        <v>10878</v>
      </c>
      <c r="AI2595" s="73" t="s">
        <v>22215</v>
      </c>
      <c r="AJ2595" s="73" t="s">
        <v>10885</v>
      </c>
      <c r="AK2595" s="73" t="s">
        <v>22216</v>
      </c>
      <c r="AL2595" s="73" t="s">
        <v>22217</v>
      </c>
      <c r="AM2595" s="73" t="s">
        <v>22218</v>
      </c>
      <c r="AN2595" s="73" t="s">
        <v>10878</v>
      </c>
      <c r="AO2595" s="73">
        <v>117</v>
      </c>
      <c r="AP2595" s="73">
        <v>29</v>
      </c>
      <c r="AQ2595" s="73">
        <v>107</v>
      </c>
      <c r="AR2595" s="73">
        <v>0</v>
      </c>
      <c r="AS2595" s="73" t="s">
        <v>10878</v>
      </c>
      <c r="AT2595" s="73" t="s">
        <v>10878</v>
      </c>
      <c r="AU2595" s="73" t="s">
        <v>10878</v>
      </c>
      <c r="AV2595" s="73" t="s">
        <v>10878</v>
      </c>
      <c r="AW2595" s="73">
        <v>188</v>
      </c>
      <c r="AX2595" s="73">
        <v>54</v>
      </c>
      <c r="AY2595" s="73">
        <v>0.28723404255319201</v>
      </c>
    </row>
    <row r="2596" spans="1:51" x14ac:dyDescent="0.25">
      <c r="A2596" s="72" t="s">
        <v>22219</v>
      </c>
      <c r="B2596" s="73" t="s">
        <v>10878</v>
      </c>
      <c r="C2596" s="73" t="s">
        <v>10869</v>
      </c>
      <c r="D2596" s="73">
        <v>36</v>
      </c>
      <c r="E2596" s="73" t="s">
        <v>14</v>
      </c>
      <c r="F2596" s="73">
        <v>83329527</v>
      </c>
      <c r="G2596" s="73">
        <v>83329527</v>
      </c>
      <c r="H2596" s="73" t="s">
        <v>10870</v>
      </c>
      <c r="I2596" s="73" t="s">
        <v>10871</v>
      </c>
      <c r="J2596" s="73" t="s">
        <v>1</v>
      </c>
      <c r="K2596" s="73" t="s">
        <v>10889</v>
      </c>
      <c r="L2596" s="73" t="s">
        <v>10889</v>
      </c>
      <c r="M2596" s="73" t="s">
        <v>10873</v>
      </c>
      <c r="N2596" s="73" t="s">
        <v>10890</v>
      </c>
      <c r="O2596" s="73" t="s">
        <v>10891</v>
      </c>
      <c r="P2596" s="73" t="s">
        <v>11501</v>
      </c>
      <c r="Q2596" s="73" t="s">
        <v>11502</v>
      </c>
      <c r="R2596" s="73" t="s">
        <v>10889</v>
      </c>
      <c r="S2596" s="73" t="s">
        <v>10889</v>
      </c>
      <c r="T2596" s="73" t="s">
        <v>10878</v>
      </c>
      <c r="U2596" s="73" t="s">
        <v>10878</v>
      </c>
      <c r="V2596" s="73" t="s">
        <v>10878</v>
      </c>
      <c r="W2596" s="73" t="s">
        <v>10878</v>
      </c>
      <c r="X2596" s="73" t="s">
        <v>10879</v>
      </c>
      <c r="Y2596" s="73" t="s">
        <v>10879</v>
      </c>
      <c r="Z2596" s="73" t="s">
        <v>10880</v>
      </c>
      <c r="AA2596" s="73" t="s">
        <v>10878</v>
      </c>
      <c r="AB2596" s="73" t="s">
        <v>10881</v>
      </c>
      <c r="AC2596" s="73" t="s">
        <v>10878</v>
      </c>
      <c r="AD2596" s="73" t="s">
        <v>10878</v>
      </c>
      <c r="AE2596" s="73" t="s">
        <v>10878</v>
      </c>
      <c r="AF2596" s="73" t="s">
        <v>10774</v>
      </c>
      <c r="AG2596" s="73" t="s">
        <v>10878</v>
      </c>
      <c r="AH2596" s="73" t="s">
        <v>10878</v>
      </c>
      <c r="AI2596" s="73" t="s">
        <v>22220</v>
      </c>
      <c r="AJ2596" s="73" t="s">
        <v>10918</v>
      </c>
      <c r="AK2596" s="73" t="s">
        <v>22221</v>
      </c>
      <c r="AL2596" s="73" t="s">
        <v>22222</v>
      </c>
      <c r="AM2596" s="73" t="s">
        <v>22223</v>
      </c>
      <c r="AN2596" s="73" t="s">
        <v>10878</v>
      </c>
      <c r="AO2596" s="73">
        <v>14</v>
      </c>
      <c r="AP2596" s="73">
        <v>11</v>
      </c>
      <c r="AQ2596" s="73">
        <v>23</v>
      </c>
      <c r="AR2596" s="73">
        <v>0</v>
      </c>
      <c r="AS2596" s="73" t="s">
        <v>10878</v>
      </c>
      <c r="AT2596" s="73" t="s">
        <v>10878</v>
      </c>
      <c r="AU2596" s="73" t="s">
        <v>10878</v>
      </c>
      <c r="AV2596" s="73" t="s">
        <v>10878</v>
      </c>
      <c r="AW2596" s="73" t="s">
        <v>10878</v>
      </c>
      <c r="AX2596" s="73" t="s">
        <v>10878</v>
      </c>
      <c r="AY2596" s="73" t="s">
        <v>10878</v>
      </c>
    </row>
    <row r="2597" spans="1:51" x14ac:dyDescent="0.25">
      <c r="A2597" s="72" t="s">
        <v>9754</v>
      </c>
      <c r="B2597" s="73" t="s">
        <v>10878</v>
      </c>
      <c r="C2597" s="73" t="s">
        <v>10869</v>
      </c>
      <c r="D2597" s="73">
        <v>36</v>
      </c>
      <c r="E2597" s="73">
        <v>14</v>
      </c>
      <c r="F2597" s="73">
        <v>74457852</v>
      </c>
      <c r="G2597" s="73">
        <v>74457852</v>
      </c>
      <c r="H2597" s="73" t="s">
        <v>10870</v>
      </c>
      <c r="I2597" s="73" t="s">
        <v>10871</v>
      </c>
      <c r="J2597" s="73" t="s">
        <v>1</v>
      </c>
      <c r="K2597" s="73" t="s">
        <v>10872</v>
      </c>
      <c r="L2597" s="73" t="s">
        <v>10872</v>
      </c>
      <c r="M2597" s="73" t="s">
        <v>10889</v>
      </c>
      <c r="N2597" s="73" t="s">
        <v>10890</v>
      </c>
      <c r="O2597" s="73" t="s">
        <v>10891</v>
      </c>
      <c r="P2597" s="73" t="s">
        <v>11199</v>
      </c>
      <c r="Q2597" s="73" t="s">
        <v>11200</v>
      </c>
      <c r="R2597" s="73" t="s">
        <v>10872</v>
      </c>
      <c r="S2597" s="73" t="s">
        <v>10872</v>
      </c>
      <c r="T2597" s="73" t="s">
        <v>10872</v>
      </c>
      <c r="U2597" s="73" t="s">
        <v>10889</v>
      </c>
      <c r="V2597" s="73" t="s">
        <v>10872</v>
      </c>
      <c r="W2597" s="73" t="s">
        <v>10872</v>
      </c>
      <c r="X2597" s="73" t="s">
        <v>10879</v>
      </c>
      <c r="Y2597" s="73" t="s">
        <v>10894</v>
      </c>
      <c r="Z2597" s="73" t="s">
        <v>10880</v>
      </c>
      <c r="AA2597" s="73" t="s">
        <v>10878</v>
      </c>
      <c r="AB2597" s="73" t="s">
        <v>10881</v>
      </c>
      <c r="AC2597" s="73">
        <v>454</v>
      </c>
      <c r="AD2597" s="73" t="s">
        <v>10878</v>
      </c>
      <c r="AE2597" s="73" t="s">
        <v>10878</v>
      </c>
      <c r="AF2597" s="73" t="s">
        <v>10774</v>
      </c>
      <c r="AG2597" s="73" t="s">
        <v>10878</v>
      </c>
      <c r="AH2597" s="73" t="s">
        <v>10878</v>
      </c>
      <c r="AI2597" s="73" t="s">
        <v>9755</v>
      </c>
      <c r="AJ2597" s="73" t="s">
        <v>11054</v>
      </c>
      <c r="AK2597" s="73" t="s">
        <v>22224</v>
      </c>
      <c r="AL2597" s="73" t="s">
        <v>22225</v>
      </c>
      <c r="AM2597" s="73" t="s">
        <v>22226</v>
      </c>
      <c r="AN2597" s="73" t="s">
        <v>10878</v>
      </c>
      <c r="AO2597" s="73">
        <v>114</v>
      </c>
      <c r="AP2597" s="73">
        <v>47</v>
      </c>
      <c r="AQ2597" s="73">
        <v>79</v>
      </c>
      <c r="AR2597" s="73">
        <v>0</v>
      </c>
      <c r="AS2597" s="73" t="s">
        <v>10878</v>
      </c>
      <c r="AT2597" s="73" t="s">
        <v>10878</v>
      </c>
      <c r="AU2597" s="73" t="s">
        <v>10878</v>
      </c>
      <c r="AV2597" s="73" t="s">
        <v>10878</v>
      </c>
      <c r="AW2597" s="73">
        <v>236</v>
      </c>
      <c r="AX2597" s="73">
        <v>89</v>
      </c>
      <c r="AY2597" s="73">
        <v>0.37711864406779699</v>
      </c>
    </row>
    <row r="2598" spans="1:51" x14ac:dyDescent="0.25">
      <c r="A2598" s="72" t="s">
        <v>22227</v>
      </c>
      <c r="B2598" s="73">
        <v>57521</v>
      </c>
      <c r="C2598" s="73" t="s">
        <v>10869</v>
      </c>
      <c r="D2598" s="73">
        <v>36</v>
      </c>
      <c r="E2598" s="73">
        <v>17</v>
      </c>
      <c r="F2598" s="73">
        <v>76411526</v>
      </c>
      <c r="G2598" s="73">
        <v>76411526</v>
      </c>
      <c r="H2598" s="73" t="s">
        <v>10870</v>
      </c>
      <c r="I2598" s="73" t="s">
        <v>10906</v>
      </c>
      <c r="J2598" s="73" t="s">
        <v>1</v>
      </c>
      <c r="K2598" s="73" t="s">
        <v>10900</v>
      </c>
      <c r="L2598" s="73" t="s">
        <v>10900</v>
      </c>
      <c r="M2598" s="73" t="s">
        <v>10889</v>
      </c>
      <c r="N2598" s="73" t="s">
        <v>10890</v>
      </c>
      <c r="O2598" s="73" t="s">
        <v>10878</v>
      </c>
      <c r="P2598" s="73" t="s">
        <v>11252</v>
      </c>
      <c r="Q2598" s="73" t="s">
        <v>11253</v>
      </c>
      <c r="R2598" s="73" t="s">
        <v>10900</v>
      </c>
      <c r="S2598" s="73" t="s">
        <v>10900</v>
      </c>
      <c r="T2598" s="73" t="s">
        <v>10900</v>
      </c>
      <c r="U2598" s="73" t="s">
        <v>10889</v>
      </c>
      <c r="V2598" s="73" t="s">
        <v>10900</v>
      </c>
      <c r="W2598" s="73" t="s">
        <v>10900</v>
      </c>
      <c r="X2598" s="73" t="s">
        <v>10879</v>
      </c>
      <c r="Y2598" s="73" t="s">
        <v>10894</v>
      </c>
      <c r="Z2598" s="73" t="s">
        <v>10880</v>
      </c>
      <c r="AA2598" s="73" t="s">
        <v>10878</v>
      </c>
      <c r="AB2598" s="73" t="s">
        <v>10881</v>
      </c>
      <c r="AC2598" s="73">
        <v>454</v>
      </c>
      <c r="AD2598" s="73" t="s">
        <v>10878</v>
      </c>
      <c r="AE2598" s="73" t="s">
        <v>10878</v>
      </c>
      <c r="AF2598" s="73" t="s">
        <v>10882</v>
      </c>
      <c r="AG2598" s="73" t="s">
        <v>10878</v>
      </c>
      <c r="AH2598" s="73" t="s">
        <v>22228</v>
      </c>
      <c r="AI2598" s="73" t="s">
        <v>22229</v>
      </c>
      <c r="AJ2598" s="73" t="s">
        <v>10958</v>
      </c>
      <c r="AK2598" s="73" t="s">
        <v>22230</v>
      </c>
      <c r="AL2598" s="73" t="s">
        <v>22231</v>
      </c>
      <c r="AM2598" s="73" t="s">
        <v>10878</v>
      </c>
      <c r="AN2598" s="73" t="s">
        <v>10878</v>
      </c>
      <c r="AO2598" s="73" t="s">
        <v>10878</v>
      </c>
      <c r="AP2598" s="73" t="s">
        <v>10878</v>
      </c>
      <c r="AQ2598" s="73" t="s">
        <v>10878</v>
      </c>
      <c r="AR2598" s="73" t="s">
        <v>10878</v>
      </c>
      <c r="AS2598" s="73">
        <v>95</v>
      </c>
      <c r="AT2598" s="73">
        <v>24</v>
      </c>
      <c r="AU2598" s="73">
        <v>103</v>
      </c>
      <c r="AV2598" s="73">
        <v>0</v>
      </c>
      <c r="AW2598" s="73">
        <v>241</v>
      </c>
      <c r="AX2598" s="73">
        <v>61</v>
      </c>
      <c r="AY2598" s="73">
        <v>0.25311203319502101</v>
      </c>
    </row>
    <row r="2599" spans="1:51" x14ac:dyDescent="0.25">
      <c r="A2599" s="72" t="s">
        <v>1825</v>
      </c>
      <c r="B2599" s="73">
        <v>6239</v>
      </c>
      <c r="C2599" s="73" t="s">
        <v>10869</v>
      </c>
      <c r="D2599" s="73">
        <v>36</v>
      </c>
      <c r="E2599" s="73">
        <v>6</v>
      </c>
      <c r="F2599" s="73">
        <v>7174345</v>
      </c>
      <c r="G2599" s="73">
        <v>7174345</v>
      </c>
      <c r="H2599" s="73" t="s">
        <v>10870</v>
      </c>
      <c r="I2599" s="73" t="s">
        <v>10906</v>
      </c>
      <c r="J2599" s="73" t="s">
        <v>1</v>
      </c>
      <c r="K2599" s="73" t="s">
        <v>10872</v>
      </c>
      <c r="L2599" s="73" t="s">
        <v>10872</v>
      </c>
      <c r="M2599" s="73" t="s">
        <v>10873</v>
      </c>
      <c r="N2599" s="73" t="s">
        <v>22232</v>
      </c>
      <c r="O2599" s="73" t="s">
        <v>10875</v>
      </c>
      <c r="P2599" s="73" t="s">
        <v>10876</v>
      </c>
      <c r="Q2599" s="73" t="s">
        <v>10877</v>
      </c>
      <c r="R2599" s="73" t="s">
        <v>10872</v>
      </c>
      <c r="S2599" s="73" t="s">
        <v>10872</v>
      </c>
      <c r="T2599" s="73" t="s">
        <v>10878</v>
      </c>
      <c r="U2599" s="73" t="s">
        <v>10878</v>
      </c>
      <c r="V2599" s="73" t="s">
        <v>10878</v>
      </c>
      <c r="W2599" s="73" t="s">
        <v>10878</v>
      </c>
      <c r="X2599" s="73" t="s">
        <v>10879</v>
      </c>
      <c r="Y2599" s="73" t="s">
        <v>10879</v>
      </c>
      <c r="Z2599" s="73" t="s">
        <v>10880</v>
      </c>
      <c r="AA2599" s="73" t="s">
        <v>10878</v>
      </c>
      <c r="AB2599" s="73" t="s">
        <v>10881</v>
      </c>
      <c r="AC2599" s="73" t="s">
        <v>10878</v>
      </c>
      <c r="AD2599" s="73" t="s">
        <v>10878</v>
      </c>
      <c r="AE2599" s="73" t="s">
        <v>10878</v>
      </c>
      <c r="AF2599" s="73" t="s">
        <v>10882</v>
      </c>
      <c r="AG2599" s="73" t="s">
        <v>10878</v>
      </c>
      <c r="AH2599" s="73" t="s">
        <v>22233</v>
      </c>
      <c r="AI2599" s="73" t="s">
        <v>22234</v>
      </c>
      <c r="AJ2599" s="73" t="s">
        <v>10978</v>
      </c>
      <c r="AK2599" s="73" t="s">
        <v>22235</v>
      </c>
      <c r="AL2599" s="73" t="s">
        <v>22236</v>
      </c>
      <c r="AM2599" s="73" t="s">
        <v>10878</v>
      </c>
      <c r="AN2599" s="73" t="s">
        <v>10878</v>
      </c>
      <c r="AO2599" s="73" t="s">
        <v>10878</v>
      </c>
      <c r="AP2599" s="73" t="s">
        <v>10878</v>
      </c>
      <c r="AQ2599" s="73" t="s">
        <v>10878</v>
      </c>
      <c r="AR2599" s="73" t="s">
        <v>10878</v>
      </c>
      <c r="AS2599" s="73">
        <v>18</v>
      </c>
      <c r="AT2599" s="73">
        <v>6</v>
      </c>
      <c r="AU2599" s="73">
        <v>10</v>
      </c>
      <c r="AV2599" s="73">
        <v>1</v>
      </c>
      <c r="AW2599" s="73" t="s">
        <v>10878</v>
      </c>
      <c r="AX2599" s="73" t="s">
        <v>10878</v>
      </c>
      <c r="AY2599" s="73" t="s">
        <v>10878</v>
      </c>
    </row>
    <row r="2600" spans="1:51" x14ac:dyDescent="0.25">
      <c r="A2600" s="72" t="s">
        <v>427</v>
      </c>
      <c r="B2600" s="73">
        <v>50484</v>
      </c>
      <c r="C2600" s="73" t="s">
        <v>10869</v>
      </c>
      <c r="D2600" s="73">
        <v>36</v>
      </c>
      <c r="E2600" s="73">
        <v>8</v>
      </c>
      <c r="F2600" s="73">
        <v>103305483</v>
      </c>
      <c r="G2600" s="73">
        <v>103305483</v>
      </c>
      <c r="H2600" s="73" t="s">
        <v>10870</v>
      </c>
      <c r="I2600" s="73" t="s">
        <v>10906</v>
      </c>
      <c r="J2600" s="73" t="s">
        <v>1</v>
      </c>
      <c r="K2600" s="73" t="s">
        <v>10900</v>
      </c>
      <c r="L2600" s="73" t="s">
        <v>10900</v>
      </c>
      <c r="M2600" s="73" t="s">
        <v>10889</v>
      </c>
      <c r="N2600" s="73" t="s">
        <v>10890</v>
      </c>
      <c r="O2600" s="73" t="s">
        <v>10878</v>
      </c>
      <c r="P2600" s="73" t="s">
        <v>11042</v>
      </c>
      <c r="Q2600" s="73" t="s">
        <v>11043</v>
      </c>
      <c r="R2600" s="73" t="s">
        <v>10900</v>
      </c>
      <c r="S2600" s="73" t="s">
        <v>10900</v>
      </c>
      <c r="T2600" s="73" t="s">
        <v>10878</v>
      </c>
      <c r="U2600" s="73" t="s">
        <v>10878</v>
      </c>
      <c r="V2600" s="73" t="s">
        <v>10878</v>
      </c>
      <c r="W2600" s="73" t="s">
        <v>10878</v>
      </c>
      <c r="X2600" s="73" t="s">
        <v>10879</v>
      </c>
      <c r="Y2600" s="73" t="s">
        <v>10879</v>
      </c>
      <c r="Z2600" s="73" t="s">
        <v>10880</v>
      </c>
      <c r="AA2600" s="73" t="s">
        <v>10878</v>
      </c>
      <c r="AB2600" s="73" t="s">
        <v>10881</v>
      </c>
      <c r="AC2600" s="73" t="s">
        <v>10878</v>
      </c>
      <c r="AD2600" s="73" t="s">
        <v>10878</v>
      </c>
      <c r="AE2600" s="73" t="s">
        <v>10878</v>
      </c>
      <c r="AF2600" s="73" t="s">
        <v>10882</v>
      </c>
      <c r="AG2600" s="73" t="s">
        <v>10878</v>
      </c>
      <c r="AH2600" s="73" t="s">
        <v>22237</v>
      </c>
      <c r="AI2600" s="73" t="s">
        <v>22238</v>
      </c>
      <c r="AJ2600" s="73" t="s">
        <v>11221</v>
      </c>
      <c r="AK2600" s="73" t="s">
        <v>22239</v>
      </c>
      <c r="AL2600" s="73" t="s">
        <v>22240</v>
      </c>
      <c r="AM2600" s="73" t="s">
        <v>10878</v>
      </c>
      <c r="AN2600" s="73" t="s">
        <v>10878</v>
      </c>
      <c r="AO2600" s="73" t="s">
        <v>10878</v>
      </c>
      <c r="AP2600" s="73" t="s">
        <v>10878</v>
      </c>
      <c r="AQ2600" s="73" t="s">
        <v>10878</v>
      </c>
      <c r="AR2600" s="73" t="s">
        <v>10878</v>
      </c>
      <c r="AS2600" s="73">
        <v>91</v>
      </c>
      <c r="AT2600" s="73">
        <v>25</v>
      </c>
      <c r="AU2600" s="73">
        <v>87</v>
      </c>
      <c r="AV2600" s="73">
        <v>0</v>
      </c>
      <c r="AW2600" s="73" t="s">
        <v>10878</v>
      </c>
      <c r="AX2600" s="73" t="s">
        <v>10878</v>
      </c>
      <c r="AY2600" s="73" t="s">
        <v>10878</v>
      </c>
    </row>
    <row r="2601" spans="1:51" x14ac:dyDescent="0.25">
      <c r="A2601" s="72" t="s">
        <v>22241</v>
      </c>
      <c r="B2601" s="73" t="s">
        <v>10878</v>
      </c>
      <c r="C2601" s="73" t="s">
        <v>10869</v>
      </c>
      <c r="D2601" s="73">
        <v>36</v>
      </c>
      <c r="E2601" s="73" t="s">
        <v>14</v>
      </c>
      <c r="F2601" s="73">
        <v>18570166</v>
      </c>
      <c r="G2601" s="73">
        <v>18570166</v>
      </c>
      <c r="H2601" s="73" t="s">
        <v>10870</v>
      </c>
      <c r="I2601" s="73" t="s">
        <v>10871</v>
      </c>
      <c r="J2601" s="73" t="s">
        <v>1</v>
      </c>
      <c r="K2601" s="73" t="s">
        <v>10889</v>
      </c>
      <c r="L2601" s="73" t="s">
        <v>10889</v>
      </c>
      <c r="M2601" s="73" t="s">
        <v>10900</v>
      </c>
      <c r="N2601" s="73" t="s">
        <v>22242</v>
      </c>
      <c r="O2601" s="73" t="s">
        <v>10891</v>
      </c>
      <c r="P2601" s="73" t="s">
        <v>11578</v>
      </c>
      <c r="Q2601" s="73" t="s">
        <v>11579</v>
      </c>
      <c r="R2601" s="73" t="s">
        <v>10889</v>
      </c>
      <c r="S2601" s="73" t="s">
        <v>10889</v>
      </c>
      <c r="T2601" s="73" t="s">
        <v>10889</v>
      </c>
      <c r="U2601" s="73" t="s">
        <v>10900</v>
      </c>
      <c r="V2601" s="73" t="s">
        <v>10889</v>
      </c>
      <c r="W2601" s="73" t="s">
        <v>10889</v>
      </c>
      <c r="X2601" s="73" t="s">
        <v>10879</v>
      </c>
      <c r="Y2601" s="73" t="s">
        <v>10894</v>
      </c>
      <c r="Z2601" s="73" t="s">
        <v>10880</v>
      </c>
      <c r="AA2601" s="73" t="s">
        <v>10878</v>
      </c>
      <c r="AB2601" s="73" t="s">
        <v>10881</v>
      </c>
      <c r="AC2601" s="73">
        <v>454</v>
      </c>
      <c r="AD2601" s="73" t="s">
        <v>10878</v>
      </c>
      <c r="AE2601" s="73" t="s">
        <v>10878</v>
      </c>
      <c r="AF2601" s="73" t="s">
        <v>10774</v>
      </c>
      <c r="AG2601" s="73" t="s">
        <v>10878</v>
      </c>
      <c r="AH2601" s="73" t="s">
        <v>10878</v>
      </c>
      <c r="AI2601" s="73" t="s">
        <v>22243</v>
      </c>
      <c r="AJ2601" s="73" t="s">
        <v>11003</v>
      </c>
      <c r="AK2601" s="73" t="s">
        <v>22244</v>
      </c>
      <c r="AL2601" s="73" t="s">
        <v>22245</v>
      </c>
      <c r="AM2601" s="73" t="s">
        <v>22246</v>
      </c>
      <c r="AN2601" s="73" t="s">
        <v>10878</v>
      </c>
      <c r="AO2601" s="73">
        <v>92</v>
      </c>
      <c r="AP2601" s="73">
        <v>34</v>
      </c>
      <c r="AQ2601" s="73">
        <v>108</v>
      </c>
      <c r="AR2601" s="73">
        <v>0</v>
      </c>
      <c r="AS2601" s="73" t="s">
        <v>10878</v>
      </c>
      <c r="AT2601" s="73" t="s">
        <v>10878</v>
      </c>
      <c r="AU2601" s="73" t="s">
        <v>10878</v>
      </c>
      <c r="AV2601" s="73" t="s">
        <v>10878</v>
      </c>
      <c r="AW2601" s="73">
        <v>405</v>
      </c>
      <c r="AX2601" s="73">
        <v>167</v>
      </c>
      <c r="AY2601" s="73">
        <v>0.41234567901234598</v>
      </c>
    </row>
    <row r="2602" spans="1:51" x14ac:dyDescent="0.25">
      <c r="A2602" s="72" t="s">
        <v>22247</v>
      </c>
      <c r="B2602" s="73">
        <v>55316</v>
      </c>
      <c r="C2602" s="73" t="s">
        <v>10869</v>
      </c>
      <c r="D2602" s="73">
        <v>36</v>
      </c>
      <c r="E2602" s="73">
        <v>17</v>
      </c>
      <c r="F2602" s="73">
        <v>45914558</v>
      </c>
      <c r="G2602" s="73">
        <v>45914558</v>
      </c>
      <c r="H2602" s="73" t="s">
        <v>10870</v>
      </c>
      <c r="I2602" s="73" t="s">
        <v>10906</v>
      </c>
      <c r="J2602" s="73" t="s">
        <v>1</v>
      </c>
      <c r="K2602" s="73" t="s">
        <v>10900</v>
      </c>
      <c r="L2602" s="73" t="s">
        <v>10900</v>
      </c>
      <c r="M2602" s="73" t="s">
        <v>10889</v>
      </c>
      <c r="N2602" s="73" t="s">
        <v>22248</v>
      </c>
      <c r="O2602" s="73" t="s">
        <v>12444</v>
      </c>
      <c r="P2602" s="73" t="s">
        <v>10984</v>
      </c>
      <c r="Q2602" s="73" t="s">
        <v>10985</v>
      </c>
      <c r="R2602" s="73" t="s">
        <v>10900</v>
      </c>
      <c r="S2602" s="73" t="s">
        <v>10900</v>
      </c>
      <c r="T2602" s="73" t="s">
        <v>10878</v>
      </c>
      <c r="U2602" s="73" t="s">
        <v>10878</v>
      </c>
      <c r="V2602" s="73" t="s">
        <v>10878</v>
      </c>
      <c r="W2602" s="73" t="s">
        <v>10878</v>
      </c>
      <c r="X2602" s="73" t="s">
        <v>10879</v>
      </c>
      <c r="Y2602" s="73" t="s">
        <v>10879</v>
      </c>
      <c r="Z2602" s="73" t="s">
        <v>10880</v>
      </c>
      <c r="AA2602" s="73" t="s">
        <v>10878</v>
      </c>
      <c r="AB2602" s="73" t="s">
        <v>10881</v>
      </c>
      <c r="AC2602" s="73" t="s">
        <v>10878</v>
      </c>
      <c r="AD2602" s="73" t="s">
        <v>10878</v>
      </c>
      <c r="AE2602" s="73" t="s">
        <v>10878</v>
      </c>
      <c r="AF2602" s="73" t="s">
        <v>10882</v>
      </c>
      <c r="AG2602" s="73" t="s">
        <v>10878</v>
      </c>
      <c r="AH2602" s="73" t="s">
        <v>22249</v>
      </c>
      <c r="AI2602" s="73" t="s">
        <v>22250</v>
      </c>
      <c r="AJ2602" s="73" t="s">
        <v>11221</v>
      </c>
      <c r="AK2602" s="73" t="s">
        <v>22251</v>
      </c>
      <c r="AL2602" s="73" t="s">
        <v>22252</v>
      </c>
      <c r="AM2602" s="73" t="s">
        <v>10878</v>
      </c>
      <c r="AN2602" s="73" t="s">
        <v>10878</v>
      </c>
      <c r="AO2602" s="73" t="s">
        <v>10878</v>
      </c>
      <c r="AP2602" s="73" t="s">
        <v>10878</v>
      </c>
      <c r="AQ2602" s="73" t="s">
        <v>10878</v>
      </c>
      <c r="AR2602" s="73" t="s">
        <v>10878</v>
      </c>
      <c r="AS2602" s="73">
        <v>17</v>
      </c>
      <c r="AT2602" s="73">
        <v>11</v>
      </c>
      <c r="AU2602" s="73">
        <v>10</v>
      </c>
      <c r="AV2602" s="73">
        <v>0</v>
      </c>
      <c r="AW2602" s="73" t="s">
        <v>10878</v>
      </c>
      <c r="AX2602" s="73" t="s">
        <v>10878</v>
      </c>
      <c r="AY2602" s="73" t="s">
        <v>10878</v>
      </c>
    </row>
    <row r="2603" spans="1:51" x14ac:dyDescent="0.25">
      <c r="A2603" s="72" t="s">
        <v>22253</v>
      </c>
      <c r="B2603" s="73">
        <v>221421</v>
      </c>
      <c r="C2603" s="73" t="s">
        <v>10869</v>
      </c>
      <c r="D2603" s="73">
        <v>36</v>
      </c>
      <c r="E2603" s="73">
        <v>6</v>
      </c>
      <c r="F2603" s="73">
        <v>43746511</v>
      </c>
      <c r="G2603" s="73">
        <v>43746511</v>
      </c>
      <c r="H2603" s="73" t="s">
        <v>10870</v>
      </c>
      <c r="I2603" s="73" t="s">
        <v>10871</v>
      </c>
      <c r="J2603" s="73" t="s">
        <v>1</v>
      </c>
      <c r="K2603" s="73" t="s">
        <v>10889</v>
      </c>
      <c r="L2603" s="73" t="s">
        <v>10889</v>
      </c>
      <c r="M2603" s="73" t="s">
        <v>10872</v>
      </c>
      <c r="N2603" s="73" t="s">
        <v>10890</v>
      </c>
      <c r="O2603" s="73" t="s">
        <v>10878</v>
      </c>
      <c r="P2603" s="73" t="s">
        <v>11059</v>
      </c>
      <c r="Q2603" s="73" t="s">
        <v>11060</v>
      </c>
      <c r="R2603" s="73" t="s">
        <v>10889</v>
      </c>
      <c r="S2603" s="73" t="s">
        <v>10889</v>
      </c>
      <c r="T2603" s="73" t="s">
        <v>10889</v>
      </c>
      <c r="U2603" s="73" t="s">
        <v>10872</v>
      </c>
      <c r="V2603" s="73" t="s">
        <v>10889</v>
      </c>
      <c r="W2603" s="73" t="s">
        <v>10889</v>
      </c>
      <c r="X2603" s="73" t="s">
        <v>10879</v>
      </c>
      <c r="Y2603" s="73" t="s">
        <v>10894</v>
      </c>
      <c r="Z2603" s="73" t="s">
        <v>10880</v>
      </c>
      <c r="AA2603" s="73" t="s">
        <v>10878</v>
      </c>
      <c r="AB2603" s="73" t="s">
        <v>10881</v>
      </c>
      <c r="AC2603" s="73">
        <v>454</v>
      </c>
      <c r="AD2603" s="73" t="s">
        <v>10878</v>
      </c>
      <c r="AE2603" s="73" t="s">
        <v>10878</v>
      </c>
      <c r="AF2603" s="73" t="s">
        <v>10882</v>
      </c>
      <c r="AG2603" s="73" t="s">
        <v>10878</v>
      </c>
      <c r="AH2603" s="73" t="s">
        <v>22254</v>
      </c>
      <c r="AI2603" s="73" t="s">
        <v>22255</v>
      </c>
      <c r="AJ2603" s="73" t="s">
        <v>11003</v>
      </c>
      <c r="AK2603" s="73" t="s">
        <v>22256</v>
      </c>
      <c r="AL2603" s="73" t="s">
        <v>22257</v>
      </c>
      <c r="AM2603" s="73" t="s">
        <v>10878</v>
      </c>
      <c r="AN2603" s="73" t="s">
        <v>10878</v>
      </c>
      <c r="AO2603" s="73">
        <v>92</v>
      </c>
      <c r="AP2603" s="73">
        <v>26</v>
      </c>
      <c r="AQ2603" s="73">
        <v>50</v>
      </c>
      <c r="AR2603" s="73">
        <v>0</v>
      </c>
      <c r="AS2603" s="73">
        <v>41</v>
      </c>
      <c r="AT2603" s="73">
        <v>15</v>
      </c>
      <c r="AU2603" s="73">
        <v>37</v>
      </c>
      <c r="AV2603" s="73">
        <v>0</v>
      </c>
      <c r="AW2603" s="73">
        <v>387</v>
      </c>
      <c r="AX2603" s="73">
        <v>78</v>
      </c>
      <c r="AY2603" s="73">
        <v>0.201550387596899</v>
      </c>
    </row>
    <row r="2604" spans="1:51" x14ac:dyDescent="0.25">
      <c r="A2604" s="72" t="s">
        <v>22258</v>
      </c>
      <c r="B2604" s="73" t="s">
        <v>10878</v>
      </c>
      <c r="C2604" s="73" t="s">
        <v>10869</v>
      </c>
      <c r="D2604" s="73">
        <v>36</v>
      </c>
      <c r="E2604" s="73">
        <v>16</v>
      </c>
      <c r="F2604" s="73">
        <v>55822582</v>
      </c>
      <c r="G2604" s="73">
        <v>55822582</v>
      </c>
      <c r="H2604" s="73" t="s">
        <v>10870</v>
      </c>
      <c r="I2604" s="73" t="s">
        <v>10871</v>
      </c>
      <c r="J2604" s="73" t="s">
        <v>1</v>
      </c>
      <c r="K2604" s="73" t="s">
        <v>10873</v>
      </c>
      <c r="L2604" s="73" t="s">
        <v>10873</v>
      </c>
      <c r="M2604" s="73" t="s">
        <v>10889</v>
      </c>
      <c r="N2604" s="73" t="s">
        <v>10890</v>
      </c>
      <c r="O2604" s="73" t="s">
        <v>10891</v>
      </c>
      <c r="P2604" s="73" t="s">
        <v>11137</v>
      </c>
      <c r="Q2604" s="73" t="s">
        <v>11138</v>
      </c>
      <c r="R2604" s="73" t="s">
        <v>10873</v>
      </c>
      <c r="S2604" s="73" t="s">
        <v>10873</v>
      </c>
      <c r="T2604" s="73" t="s">
        <v>10878</v>
      </c>
      <c r="U2604" s="73" t="s">
        <v>10878</v>
      </c>
      <c r="V2604" s="73" t="s">
        <v>10878</v>
      </c>
      <c r="W2604" s="73" t="s">
        <v>10878</v>
      </c>
      <c r="X2604" s="73" t="s">
        <v>10879</v>
      </c>
      <c r="Y2604" s="73" t="s">
        <v>10879</v>
      </c>
      <c r="Z2604" s="73" t="s">
        <v>10880</v>
      </c>
      <c r="AA2604" s="73" t="s">
        <v>10878</v>
      </c>
      <c r="AB2604" s="73" t="s">
        <v>10881</v>
      </c>
      <c r="AC2604" s="73" t="s">
        <v>10878</v>
      </c>
      <c r="AD2604" s="73" t="s">
        <v>10878</v>
      </c>
      <c r="AE2604" s="73" t="s">
        <v>10878</v>
      </c>
      <c r="AF2604" s="73" t="s">
        <v>10774</v>
      </c>
      <c r="AG2604" s="73" t="s">
        <v>10878</v>
      </c>
      <c r="AH2604" s="73" t="s">
        <v>10878</v>
      </c>
      <c r="AI2604" s="73" t="s">
        <v>22259</v>
      </c>
      <c r="AJ2604" s="73" t="s">
        <v>11009</v>
      </c>
      <c r="AK2604" s="73" t="s">
        <v>22260</v>
      </c>
      <c r="AL2604" s="73" t="s">
        <v>22261</v>
      </c>
      <c r="AM2604" s="73" t="s">
        <v>22262</v>
      </c>
      <c r="AN2604" s="73" t="s">
        <v>10878</v>
      </c>
      <c r="AO2604" s="73">
        <v>712</v>
      </c>
      <c r="AP2604" s="73">
        <v>57</v>
      </c>
      <c r="AQ2604" s="73">
        <v>742</v>
      </c>
      <c r="AR2604" s="73">
        <v>0</v>
      </c>
      <c r="AS2604" s="73" t="s">
        <v>10878</v>
      </c>
      <c r="AT2604" s="73" t="s">
        <v>10878</v>
      </c>
      <c r="AU2604" s="73" t="s">
        <v>10878</v>
      </c>
      <c r="AV2604" s="73" t="s">
        <v>10878</v>
      </c>
      <c r="AW2604" s="73" t="s">
        <v>10878</v>
      </c>
      <c r="AX2604" s="73" t="s">
        <v>10878</v>
      </c>
      <c r="AY2604" s="73" t="s">
        <v>10878</v>
      </c>
    </row>
    <row r="2605" spans="1:51" x14ac:dyDescent="0.25">
      <c r="A2605" s="72" t="s">
        <v>22263</v>
      </c>
      <c r="B2605" s="73" t="s">
        <v>10878</v>
      </c>
      <c r="C2605" s="73" t="s">
        <v>10869</v>
      </c>
      <c r="D2605" s="73">
        <v>36</v>
      </c>
      <c r="E2605" s="73">
        <v>14</v>
      </c>
      <c r="F2605" s="73">
        <v>100420658</v>
      </c>
      <c r="G2605" s="73">
        <v>100420658</v>
      </c>
      <c r="H2605" s="73" t="s">
        <v>10870</v>
      </c>
      <c r="I2605" s="73" t="s">
        <v>10871</v>
      </c>
      <c r="J2605" s="73" t="s">
        <v>1</v>
      </c>
      <c r="K2605" s="73" t="s">
        <v>10900</v>
      </c>
      <c r="L2605" s="73" t="s">
        <v>10900</v>
      </c>
      <c r="M2605" s="73" t="s">
        <v>10889</v>
      </c>
      <c r="N2605" s="73" t="s">
        <v>10890</v>
      </c>
      <c r="O2605" s="73" t="s">
        <v>10891</v>
      </c>
      <c r="P2605" s="73" t="s">
        <v>11677</v>
      </c>
      <c r="Q2605" s="73" t="s">
        <v>11678</v>
      </c>
      <c r="R2605" s="73" t="s">
        <v>10900</v>
      </c>
      <c r="S2605" s="73" t="s">
        <v>10900</v>
      </c>
      <c r="T2605" s="73" t="s">
        <v>10878</v>
      </c>
      <c r="U2605" s="73" t="s">
        <v>10878</v>
      </c>
      <c r="V2605" s="73" t="s">
        <v>10878</v>
      </c>
      <c r="W2605" s="73" t="s">
        <v>10878</v>
      </c>
      <c r="X2605" s="73" t="s">
        <v>10879</v>
      </c>
      <c r="Y2605" s="73" t="s">
        <v>10879</v>
      </c>
      <c r="Z2605" s="73" t="s">
        <v>10880</v>
      </c>
      <c r="AA2605" s="73" t="s">
        <v>10878</v>
      </c>
      <c r="AB2605" s="73" t="s">
        <v>10881</v>
      </c>
      <c r="AC2605" s="73" t="s">
        <v>10878</v>
      </c>
      <c r="AD2605" s="73" t="s">
        <v>10878</v>
      </c>
      <c r="AE2605" s="73" t="s">
        <v>10878</v>
      </c>
      <c r="AF2605" s="73" t="s">
        <v>10774</v>
      </c>
      <c r="AG2605" s="73" t="s">
        <v>10878</v>
      </c>
      <c r="AH2605" s="73" t="s">
        <v>10878</v>
      </c>
      <c r="AI2605" s="73" t="s">
        <v>22264</v>
      </c>
      <c r="AJ2605" s="73" t="s">
        <v>10918</v>
      </c>
      <c r="AK2605" s="73" t="s">
        <v>22265</v>
      </c>
      <c r="AL2605" s="73" t="s">
        <v>22266</v>
      </c>
      <c r="AM2605" s="73" t="s">
        <v>22267</v>
      </c>
      <c r="AN2605" s="73" t="s">
        <v>10878</v>
      </c>
      <c r="AO2605" s="73">
        <v>117</v>
      </c>
      <c r="AP2605" s="73">
        <v>10</v>
      </c>
      <c r="AQ2605" s="73">
        <v>110</v>
      </c>
      <c r="AR2605" s="73">
        <v>2</v>
      </c>
      <c r="AS2605" s="73" t="s">
        <v>10878</v>
      </c>
      <c r="AT2605" s="73" t="s">
        <v>10878</v>
      </c>
      <c r="AU2605" s="73" t="s">
        <v>10878</v>
      </c>
      <c r="AV2605" s="73" t="s">
        <v>10878</v>
      </c>
      <c r="AW2605" s="73" t="s">
        <v>10878</v>
      </c>
      <c r="AX2605" s="73" t="s">
        <v>10878</v>
      </c>
      <c r="AY2605" s="73" t="s">
        <v>10878</v>
      </c>
    </row>
    <row r="2606" spans="1:51" x14ac:dyDescent="0.25">
      <c r="A2606" s="72" t="s">
        <v>22268</v>
      </c>
      <c r="B2606" s="73" t="s">
        <v>10878</v>
      </c>
      <c r="C2606" s="73" t="s">
        <v>10869</v>
      </c>
      <c r="D2606" s="73">
        <v>36</v>
      </c>
      <c r="E2606" s="73">
        <v>2</v>
      </c>
      <c r="F2606" s="73">
        <v>55106731</v>
      </c>
      <c r="G2606" s="73">
        <v>55106731</v>
      </c>
      <c r="H2606" s="73" t="s">
        <v>10870</v>
      </c>
      <c r="I2606" s="73" t="s">
        <v>10871</v>
      </c>
      <c r="J2606" s="73" t="s">
        <v>1</v>
      </c>
      <c r="K2606" s="73" t="s">
        <v>10873</v>
      </c>
      <c r="L2606" s="73" t="s">
        <v>10873</v>
      </c>
      <c r="M2606" s="73" t="s">
        <v>10872</v>
      </c>
      <c r="N2606" s="73" t="s">
        <v>10890</v>
      </c>
      <c r="O2606" s="73" t="s">
        <v>10891</v>
      </c>
      <c r="P2606" s="73" t="s">
        <v>10915</v>
      </c>
      <c r="Q2606" s="73" t="s">
        <v>10916</v>
      </c>
      <c r="R2606" s="73" t="s">
        <v>10873</v>
      </c>
      <c r="S2606" s="73" t="s">
        <v>10873</v>
      </c>
      <c r="T2606" s="73" t="s">
        <v>10873</v>
      </c>
      <c r="U2606" s="73" t="s">
        <v>10872</v>
      </c>
      <c r="V2606" s="73" t="s">
        <v>10873</v>
      </c>
      <c r="W2606" s="73" t="s">
        <v>10873</v>
      </c>
      <c r="X2606" s="73" t="s">
        <v>10879</v>
      </c>
      <c r="Y2606" s="73" t="s">
        <v>10894</v>
      </c>
      <c r="Z2606" s="73" t="s">
        <v>10880</v>
      </c>
      <c r="AA2606" s="73" t="s">
        <v>10878</v>
      </c>
      <c r="AB2606" s="73" t="s">
        <v>10881</v>
      </c>
      <c r="AC2606" s="73">
        <v>454</v>
      </c>
      <c r="AD2606" s="73" t="s">
        <v>10878</v>
      </c>
      <c r="AE2606" s="73" t="s">
        <v>10878</v>
      </c>
      <c r="AF2606" s="73" t="s">
        <v>10774</v>
      </c>
      <c r="AG2606" s="73" t="s">
        <v>10878</v>
      </c>
      <c r="AH2606" s="73" t="s">
        <v>10878</v>
      </c>
      <c r="AI2606" s="73" t="s">
        <v>22269</v>
      </c>
      <c r="AJ2606" s="73" t="s">
        <v>10885</v>
      </c>
      <c r="AK2606" s="73" t="s">
        <v>22270</v>
      </c>
      <c r="AL2606" s="73" t="s">
        <v>22271</v>
      </c>
      <c r="AM2606" s="73" t="s">
        <v>22272</v>
      </c>
      <c r="AN2606" s="73" t="s">
        <v>10878</v>
      </c>
      <c r="AO2606" s="73">
        <v>335</v>
      </c>
      <c r="AP2606" s="73">
        <v>32</v>
      </c>
      <c r="AQ2606" s="73">
        <v>373</v>
      </c>
      <c r="AR2606" s="73">
        <v>0</v>
      </c>
      <c r="AS2606" s="73" t="s">
        <v>10878</v>
      </c>
      <c r="AT2606" s="73" t="s">
        <v>10878</v>
      </c>
      <c r="AU2606" s="73" t="s">
        <v>10878</v>
      </c>
      <c r="AV2606" s="73" t="s">
        <v>10878</v>
      </c>
      <c r="AW2606" s="73">
        <v>671</v>
      </c>
      <c r="AX2606" s="73">
        <v>45</v>
      </c>
      <c r="AY2606" s="73">
        <v>6.7064083457526097E-2</v>
      </c>
    </row>
    <row r="2607" spans="1:51" x14ac:dyDescent="0.25">
      <c r="A2607" s="72" t="s">
        <v>22273</v>
      </c>
      <c r="B2607" s="73" t="s">
        <v>10878</v>
      </c>
      <c r="C2607" s="73" t="s">
        <v>10869</v>
      </c>
      <c r="D2607" s="73">
        <v>36</v>
      </c>
      <c r="E2607" s="73">
        <v>3</v>
      </c>
      <c r="F2607" s="73">
        <v>188899217</v>
      </c>
      <c r="G2607" s="73">
        <v>188899217</v>
      </c>
      <c r="H2607" s="73" t="s">
        <v>10870</v>
      </c>
      <c r="I2607" s="73" t="s">
        <v>10906</v>
      </c>
      <c r="J2607" s="73" t="s">
        <v>1</v>
      </c>
      <c r="K2607" s="73" t="s">
        <v>10889</v>
      </c>
      <c r="L2607" s="73" t="s">
        <v>10889</v>
      </c>
      <c r="M2607" s="73" t="s">
        <v>10900</v>
      </c>
      <c r="N2607" s="73" t="s">
        <v>10890</v>
      </c>
      <c r="O2607" s="73" t="s">
        <v>10891</v>
      </c>
      <c r="P2607" s="73" t="s">
        <v>11770</v>
      </c>
      <c r="Q2607" s="73" t="s">
        <v>11771</v>
      </c>
      <c r="R2607" s="73" t="s">
        <v>10889</v>
      </c>
      <c r="S2607" s="73" t="s">
        <v>10889</v>
      </c>
      <c r="T2607" s="73" t="s">
        <v>10889</v>
      </c>
      <c r="U2607" s="73" t="s">
        <v>10900</v>
      </c>
      <c r="V2607" s="73" t="s">
        <v>10889</v>
      </c>
      <c r="W2607" s="73" t="s">
        <v>10889</v>
      </c>
      <c r="X2607" s="73" t="s">
        <v>10879</v>
      </c>
      <c r="Y2607" s="73" t="s">
        <v>10894</v>
      </c>
      <c r="Z2607" s="73" t="s">
        <v>10880</v>
      </c>
      <c r="AA2607" s="73" t="s">
        <v>10878</v>
      </c>
      <c r="AB2607" s="73" t="s">
        <v>10881</v>
      </c>
      <c r="AC2607" s="73">
        <v>454</v>
      </c>
      <c r="AD2607" s="73" t="s">
        <v>10878</v>
      </c>
      <c r="AE2607" s="73" t="s">
        <v>10878</v>
      </c>
      <c r="AF2607" s="73" t="s">
        <v>10774</v>
      </c>
      <c r="AG2607" s="73" t="s">
        <v>10878</v>
      </c>
      <c r="AH2607" s="73" t="s">
        <v>10878</v>
      </c>
      <c r="AI2607" s="73" t="s">
        <v>22274</v>
      </c>
      <c r="AJ2607" s="73" t="s">
        <v>11054</v>
      </c>
      <c r="AK2607" s="73" t="s">
        <v>16867</v>
      </c>
      <c r="AL2607" s="73" t="s">
        <v>22275</v>
      </c>
      <c r="AM2607" s="73" t="s">
        <v>22276</v>
      </c>
      <c r="AN2607" s="73" t="s">
        <v>10878</v>
      </c>
      <c r="AO2607" s="73">
        <v>27</v>
      </c>
      <c r="AP2607" s="73">
        <v>12</v>
      </c>
      <c r="AQ2607" s="73">
        <v>18</v>
      </c>
      <c r="AR2607" s="73">
        <v>0</v>
      </c>
      <c r="AS2607" s="73" t="s">
        <v>10878</v>
      </c>
      <c r="AT2607" s="73" t="s">
        <v>10878</v>
      </c>
      <c r="AU2607" s="73" t="s">
        <v>10878</v>
      </c>
      <c r="AV2607" s="73" t="s">
        <v>10878</v>
      </c>
      <c r="AW2607" s="73">
        <v>149</v>
      </c>
      <c r="AX2607" s="73">
        <v>66</v>
      </c>
      <c r="AY2607" s="73">
        <v>0.44295302013422799</v>
      </c>
    </row>
    <row r="2608" spans="1:51" x14ac:dyDescent="0.25">
      <c r="A2608" s="72" t="s">
        <v>1430</v>
      </c>
      <c r="B2608" s="73" t="s">
        <v>10878</v>
      </c>
      <c r="C2608" s="73" t="s">
        <v>10869</v>
      </c>
      <c r="D2608" s="73">
        <v>36</v>
      </c>
      <c r="E2608" s="73">
        <v>18</v>
      </c>
      <c r="F2608" s="73">
        <v>66011580</v>
      </c>
      <c r="G2608" s="73">
        <v>66011580</v>
      </c>
      <c r="H2608" s="73" t="s">
        <v>10870</v>
      </c>
      <c r="I2608" s="73" t="s">
        <v>10871</v>
      </c>
      <c r="J2608" s="73" t="s">
        <v>1</v>
      </c>
      <c r="K2608" s="73" t="s">
        <v>10889</v>
      </c>
      <c r="L2608" s="73" t="s">
        <v>10889</v>
      </c>
      <c r="M2608" s="73" t="s">
        <v>10873</v>
      </c>
      <c r="N2608" s="73" t="s">
        <v>10890</v>
      </c>
      <c r="O2608" s="73" t="s">
        <v>10891</v>
      </c>
      <c r="P2608" s="73" t="s">
        <v>11501</v>
      </c>
      <c r="Q2608" s="73" t="s">
        <v>11502</v>
      </c>
      <c r="R2608" s="73" t="s">
        <v>10889</v>
      </c>
      <c r="S2608" s="73" t="s">
        <v>10889</v>
      </c>
      <c r="T2608" s="73" t="s">
        <v>10889</v>
      </c>
      <c r="U2608" s="73" t="s">
        <v>10873</v>
      </c>
      <c r="V2608" s="73" t="s">
        <v>10889</v>
      </c>
      <c r="W2608" s="73" t="s">
        <v>10889</v>
      </c>
      <c r="X2608" s="73" t="s">
        <v>10879</v>
      </c>
      <c r="Y2608" s="73" t="s">
        <v>10894</v>
      </c>
      <c r="Z2608" s="73" t="s">
        <v>10880</v>
      </c>
      <c r="AA2608" s="73" t="s">
        <v>10878</v>
      </c>
      <c r="AB2608" s="73" t="s">
        <v>10881</v>
      </c>
      <c r="AC2608" s="73">
        <v>454</v>
      </c>
      <c r="AD2608" s="73" t="s">
        <v>10878</v>
      </c>
      <c r="AE2608" s="73" t="s">
        <v>10878</v>
      </c>
      <c r="AF2608" s="73" t="s">
        <v>10774</v>
      </c>
      <c r="AG2608" s="73" t="s">
        <v>10878</v>
      </c>
      <c r="AH2608" s="73" t="s">
        <v>10878</v>
      </c>
      <c r="AI2608" s="73" t="s">
        <v>22277</v>
      </c>
      <c r="AJ2608" s="73" t="s">
        <v>10934</v>
      </c>
      <c r="AK2608" s="73" t="s">
        <v>22278</v>
      </c>
      <c r="AL2608" s="73" t="s">
        <v>22279</v>
      </c>
      <c r="AM2608" s="73" t="s">
        <v>22280</v>
      </c>
      <c r="AN2608" s="73" t="s">
        <v>10878</v>
      </c>
      <c r="AO2608" s="73">
        <v>172</v>
      </c>
      <c r="AP2608" s="73">
        <v>65</v>
      </c>
      <c r="AQ2608" s="73">
        <v>201</v>
      </c>
      <c r="AR2608" s="73">
        <v>0</v>
      </c>
      <c r="AS2608" s="73" t="s">
        <v>10878</v>
      </c>
      <c r="AT2608" s="73" t="s">
        <v>10878</v>
      </c>
      <c r="AU2608" s="73" t="s">
        <v>10878</v>
      </c>
      <c r="AV2608" s="73" t="s">
        <v>10878</v>
      </c>
      <c r="AW2608" s="73">
        <v>123</v>
      </c>
      <c r="AX2608" s="73">
        <v>50</v>
      </c>
      <c r="AY2608" s="73">
        <v>0.40650406504065001</v>
      </c>
    </row>
    <row r="2609" spans="1:51" x14ac:dyDescent="0.25">
      <c r="A2609" s="72" t="s">
        <v>1430</v>
      </c>
      <c r="B2609" s="73" t="s">
        <v>10878</v>
      </c>
      <c r="C2609" s="73" t="s">
        <v>10869</v>
      </c>
      <c r="D2609" s="73">
        <v>36</v>
      </c>
      <c r="E2609" s="73">
        <v>18</v>
      </c>
      <c r="F2609" s="73">
        <v>65893629</v>
      </c>
      <c r="G2609" s="73">
        <v>65893629</v>
      </c>
      <c r="H2609" s="73" t="s">
        <v>10870</v>
      </c>
      <c r="I2609" s="73" t="s">
        <v>10906</v>
      </c>
      <c r="J2609" s="73" t="s">
        <v>1</v>
      </c>
      <c r="K2609" s="73" t="s">
        <v>10873</v>
      </c>
      <c r="L2609" s="73" t="s">
        <v>10873</v>
      </c>
      <c r="M2609" s="73" t="s">
        <v>10872</v>
      </c>
      <c r="N2609" s="73" t="s">
        <v>10890</v>
      </c>
      <c r="O2609" s="73" t="s">
        <v>10891</v>
      </c>
      <c r="P2609" s="73" t="s">
        <v>10946</v>
      </c>
      <c r="Q2609" s="73" t="s">
        <v>10947</v>
      </c>
      <c r="R2609" s="73" t="s">
        <v>10873</v>
      </c>
      <c r="S2609" s="73" t="s">
        <v>10873</v>
      </c>
      <c r="T2609" s="73" t="s">
        <v>10878</v>
      </c>
      <c r="U2609" s="73" t="s">
        <v>10878</v>
      </c>
      <c r="V2609" s="73" t="s">
        <v>10878</v>
      </c>
      <c r="W2609" s="73" t="s">
        <v>10878</v>
      </c>
      <c r="X2609" s="73" t="s">
        <v>10879</v>
      </c>
      <c r="Y2609" s="73" t="s">
        <v>10879</v>
      </c>
      <c r="Z2609" s="73" t="s">
        <v>10880</v>
      </c>
      <c r="AA2609" s="73" t="s">
        <v>10878</v>
      </c>
      <c r="AB2609" s="73" t="s">
        <v>10881</v>
      </c>
      <c r="AC2609" s="73" t="s">
        <v>10878</v>
      </c>
      <c r="AD2609" s="73" t="s">
        <v>10878</v>
      </c>
      <c r="AE2609" s="73" t="s">
        <v>10878</v>
      </c>
      <c r="AF2609" s="73" t="s">
        <v>10774</v>
      </c>
      <c r="AG2609" s="73" t="s">
        <v>10878</v>
      </c>
      <c r="AH2609" s="73" t="s">
        <v>10878</v>
      </c>
      <c r="AI2609" s="73" t="s">
        <v>22277</v>
      </c>
      <c r="AJ2609" s="73" t="s">
        <v>12076</v>
      </c>
      <c r="AK2609" s="73" t="s">
        <v>22281</v>
      </c>
      <c r="AL2609" s="73" t="s">
        <v>22282</v>
      </c>
      <c r="AM2609" s="73" t="s">
        <v>22283</v>
      </c>
      <c r="AN2609" s="73" t="s">
        <v>10878</v>
      </c>
      <c r="AO2609" s="73">
        <v>265</v>
      </c>
      <c r="AP2609" s="73">
        <v>27</v>
      </c>
      <c r="AQ2609" s="73">
        <v>327</v>
      </c>
      <c r="AR2609" s="73">
        <v>0</v>
      </c>
      <c r="AS2609" s="73" t="s">
        <v>10878</v>
      </c>
      <c r="AT2609" s="73" t="s">
        <v>10878</v>
      </c>
      <c r="AU2609" s="73" t="s">
        <v>10878</v>
      </c>
      <c r="AV2609" s="73" t="s">
        <v>10878</v>
      </c>
      <c r="AW2609" s="73" t="s">
        <v>10878</v>
      </c>
      <c r="AX2609" s="73" t="s">
        <v>10878</v>
      </c>
      <c r="AY2609" s="73" t="s">
        <v>10878</v>
      </c>
    </row>
    <row r="2610" spans="1:51" x14ac:dyDescent="0.25">
      <c r="A2610" s="72" t="s">
        <v>22284</v>
      </c>
      <c r="B2610" s="73" t="s">
        <v>10878</v>
      </c>
      <c r="C2610" s="73" t="s">
        <v>10869</v>
      </c>
      <c r="D2610" s="73">
        <v>36</v>
      </c>
      <c r="E2610" s="73">
        <v>10</v>
      </c>
      <c r="F2610" s="73">
        <v>69834487</v>
      </c>
      <c r="G2610" s="73">
        <v>69834487</v>
      </c>
      <c r="H2610" s="73" t="s">
        <v>10870</v>
      </c>
      <c r="I2610" s="73" t="s">
        <v>10871</v>
      </c>
      <c r="J2610" s="73" t="s">
        <v>1</v>
      </c>
      <c r="K2610" s="73" t="s">
        <v>10889</v>
      </c>
      <c r="L2610" s="73" t="s">
        <v>10889</v>
      </c>
      <c r="M2610" s="73" t="s">
        <v>10900</v>
      </c>
      <c r="N2610" s="73" t="s">
        <v>10890</v>
      </c>
      <c r="O2610" s="73" t="s">
        <v>10891</v>
      </c>
      <c r="P2610" s="73" t="s">
        <v>11000</v>
      </c>
      <c r="Q2610" s="73" t="s">
        <v>11001</v>
      </c>
      <c r="R2610" s="73" t="s">
        <v>10889</v>
      </c>
      <c r="S2610" s="73" t="s">
        <v>10889</v>
      </c>
      <c r="T2610" s="73" t="s">
        <v>10889</v>
      </c>
      <c r="U2610" s="73" t="s">
        <v>10900</v>
      </c>
      <c r="V2610" s="73" t="s">
        <v>10889</v>
      </c>
      <c r="W2610" s="73" t="s">
        <v>10889</v>
      </c>
      <c r="X2610" s="73" t="s">
        <v>10879</v>
      </c>
      <c r="Y2610" s="73" t="s">
        <v>10894</v>
      </c>
      <c r="Z2610" s="73" t="s">
        <v>10880</v>
      </c>
      <c r="AA2610" s="73" t="s">
        <v>10878</v>
      </c>
      <c r="AB2610" s="73" t="s">
        <v>10881</v>
      </c>
      <c r="AC2610" s="73">
        <v>454</v>
      </c>
      <c r="AD2610" s="73" t="s">
        <v>10878</v>
      </c>
      <c r="AE2610" s="73" t="s">
        <v>10878</v>
      </c>
      <c r="AF2610" s="73" t="s">
        <v>10774</v>
      </c>
      <c r="AG2610" s="73" t="s">
        <v>10878</v>
      </c>
      <c r="AH2610" s="73" t="s">
        <v>10878</v>
      </c>
      <c r="AI2610" s="73" t="s">
        <v>22285</v>
      </c>
      <c r="AJ2610" s="73" t="s">
        <v>11054</v>
      </c>
      <c r="AK2610" s="73" t="s">
        <v>22286</v>
      </c>
      <c r="AL2610" s="73" t="s">
        <v>22287</v>
      </c>
      <c r="AM2610" s="73" t="s">
        <v>22288</v>
      </c>
      <c r="AN2610" s="73" t="s">
        <v>10878</v>
      </c>
      <c r="AO2610" s="73">
        <v>325</v>
      </c>
      <c r="AP2610" s="73">
        <v>137</v>
      </c>
      <c r="AQ2610" s="73">
        <v>406</v>
      </c>
      <c r="AR2610" s="73">
        <v>0</v>
      </c>
      <c r="AS2610" s="73" t="s">
        <v>10878</v>
      </c>
      <c r="AT2610" s="73" t="s">
        <v>10878</v>
      </c>
      <c r="AU2610" s="73" t="s">
        <v>10878</v>
      </c>
      <c r="AV2610" s="73" t="s">
        <v>10878</v>
      </c>
      <c r="AW2610" s="73">
        <v>117</v>
      </c>
      <c r="AX2610" s="73">
        <v>51</v>
      </c>
      <c r="AY2610" s="73">
        <v>0.43589743589743601</v>
      </c>
    </row>
    <row r="2611" spans="1:51" x14ac:dyDescent="0.25">
      <c r="A2611" s="72" t="s">
        <v>4583</v>
      </c>
      <c r="B2611" s="73">
        <v>154661</v>
      </c>
      <c r="C2611" s="73" t="s">
        <v>10869</v>
      </c>
      <c r="D2611" s="73">
        <v>36</v>
      </c>
      <c r="E2611" s="73">
        <v>7</v>
      </c>
      <c r="F2611" s="73">
        <v>87237981</v>
      </c>
      <c r="G2611" s="73">
        <v>87237981</v>
      </c>
      <c r="H2611" s="73" t="s">
        <v>10870</v>
      </c>
      <c r="I2611" s="73" t="s">
        <v>10871</v>
      </c>
      <c r="J2611" s="73" t="s">
        <v>1</v>
      </c>
      <c r="K2611" s="73" t="s">
        <v>10873</v>
      </c>
      <c r="L2611" s="73" t="s">
        <v>10873</v>
      </c>
      <c r="M2611" s="73" t="s">
        <v>10900</v>
      </c>
      <c r="N2611" s="73" t="s">
        <v>10890</v>
      </c>
      <c r="O2611" s="73" t="s">
        <v>10878</v>
      </c>
      <c r="P2611" s="73" t="s">
        <v>10908</v>
      </c>
      <c r="Q2611" s="73" t="s">
        <v>10909</v>
      </c>
      <c r="R2611" s="73" t="s">
        <v>10873</v>
      </c>
      <c r="S2611" s="73" t="s">
        <v>10873</v>
      </c>
      <c r="T2611" s="73" t="s">
        <v>10873</v>
      </c>
      <c r="U2611" s="73" t="s">
        <v>10900</v>
      </c>
      <c r="V2611" s="73" t="s">
        <v>10873</v>
      </c>
      <c r="W2611" s="73" t="s">
        <v>10873</v>
      </c>
      <c r="X2611" s="73" t="s">
        <v>10879</v>
      </c>
      <c r="Y2611" s="73" t="s">
        <v>10894</v>
      </c>
      <c r="Z2611" s="73" t="s">
        <v>10880</v>
      </c>
      <c r="AA2611" s="73" t="s">
        <v>10878</v>
      </c>
      <c r="AB2611" s="73" t="s">
        <v>10881</v>
      </c>
      <c r="AC2611" s="73">
        <v>454</v>
      </c>
      <c r="AD2611" s="73" t="s">
        <v>10878</v>
      </c>
      <c r="AE2611" s="73" t="s">
        <v>10878</v>
      </c>
      <c r="AF2611" s="73" t="s">
        <v>10882</v>
      </c>
      <c r="AG2611" s="73" t="s">
        <v>10878</v>
      </c>
      <c r="AH2611" s="73" t="s">
        <v>22289</v>
      </c>
      <c r="AI2611" s="73" t="s">
        <v>22290</v>
      </c>
      <c r="AJ2611" s="73" t="s">
        <v>10974</v>
      </c>
      <c r="AK2611" s="73" t="s">
        <v>22291</v>
      </c>
      <c r="AL2611" s="73" t="s">
        <v>22292</v>
      </c>
      <c r="AM2611" s="73" t="s">
        <v>10878</v>
      </c>
      <c r="AN2611" s="73" t="s">
        <v>10878</v>
      </c>
      <c r="AO2611" s="73" t="s">
        <v>10878</v>
      </c>
      <c r="AP2611" s="73" t="s">
        <v>10878</v>
      </c>
      <c r="AQ2611" s="73" t="s">
        <v>10878</v>
      </c>
      <c r="AR2611" s="73" t="s">
        <v>10878</v>
      </c>
      <c r="AS2611" s="73">
        <v>53</v>
      </c>
      <c r="AT2611" s="73">
        <v>8</v>
      </c>
      <c r="AU2611" s="73">
        <v>82</v>
      </c>
      <c r="AV2611" s="73">
        <v>0</v>
      </c>
      <c r="AW2611" s="73">
        <v>453</v>
      </c>
      <c r="AX2611" s="73">
        <v>70</v>
      </c>
      <c r="AY2611" s="73">
        <v>0.15452538631346599</v>
      </c>
    </row>
    <row r="2612" spans="1:51" x14ac:dyDescent="0.25">
      <c r="A2612" s="72" t="s">
        <v>22293</v>
      </c>
      <c r="B2612" s="73" t="s">
        <v>10878</v>
      </c>
      <c r="C2612" s="73" t="s">
        <v>10869</v>
      </c>
      <c r="D2612" s="73">
        <v>36</v>
      </c>
      <c r="E2612" s="73">
        <v>21</v>
      </c>
      <c r="F2612" s="73">
        <v>35093475</v>
      </c>
      <c r="G2612" s="73">
        <v>35093475</v>
      </c>
      <c r="H2612" s="73" t="s">
        <v>10870</v>
      </c>
      <c r="I2612" s="73" t="s">
        <v>10906</v>
      </c>
      <c r="J2612" s="73" t="s">
        <v>1</v>
      </c>
      <c r="K2612" s="73" t="s">
        <v>10872</v>
      </c>
      <c r="L2612" s="73" t="s">
        <v>10872</v>
      </c>
      <c r="M2612" s="73" t="s">
        <v>10873</v>
      </c>
      <c r="N2612" s="73" t="s">
        <v>10890</v>
      </c>
      <c r="O2612" s="73" t="s">
        <v>10891</v>
      </c>
      <c r="P2612" s="73" t="s">
        <v>10984</v>
      </c>
      <c r="Q2612" s="73" t="s">
        <v>10985</v>
      </c>
      <c r="R2612" s="73" t="s">
        <v>10872</v>
      </c>
      <c r="S2612" s="73" t="s">
        <v>10872</v>
      </c>
      <c r="T2612" s="73" t="s">
        <v>10878</v>
      </c>
      <c r="U2612" s="73" t="s">
        <v>10878</v>
      </c>
      <c r="V2612" s="73" t="s">
        <v>10878</v>
      </c>
      <c r="W2612" s="73" t="s">
        <v>10878</v>
      </c>
      <c r="X2612" s="73" t="s">
        <v>10879</v>
      </c>
      <c r="Y2612" s="73" t="s">
        <v>10879</v>
      </c>
      <c r="Z2612" s="73" t="s">
        <v>10880</v>
      </c>
      <c r="AA2612" s="73" t="s">
        <v>10878</v>
      </c>
      <c r="AB2612" s="73" t="s">
        <v>10881</v>
      </c>
      <c r="AC2612" s="73" t="s">
        <v>10878</v>
      </c>
      <c r="AD2612" s="73" t="s">
        <v>10878</v>
      </c>
      <c r="AE2612" s="73" t="s">
        <v>10878</v>
      </c>
      <c r="AF2612" s="73" t="s">
        <v>10774</v>
      </c>
      <c r="AG2612" s="73" t="s">
        <v>22294</v>
      </c>
      <c r="AH2612" s="73" t="s">
        <v>10878</v>
      </c>
      <c r="AI2612" s="73" t="s">
        <v>22295</v>
      </c>
      <c r="AJ2612" s="73" t="s">
        <v>10934</v>
      </c>
      <c r="AK2612" s="73" t="s">
        <v>22296</v>
      </c>
      <c r="AL2612" s="73" t="s">
        <v>22297</v>
      </c>
      <c r="AM2612" s="73" t="s">
        <v>22298</v>
      </c>
      <c r="AN2612" s="73" t="s">
        <v>10878</v>
      </c>
      <c r="AO2612" s="73">
        <v>286</v>
      </c>
      <c r="AP2612" s="73">
        <v>6</v>
      </c>
      <c r="AQ2612" s="73">
        <v>235</v>
      </c>
      <c r="AR2612" s="73">
        <v>0</v>
      </c>
      <c r="AS2612" s="73" t="s">
        <v>10878</v>
      </c>
      <c r="AT2612" s="73" t="s">
        <v>10878</v>
      </c>
      <c r="AU2612" s="73" t="s">
        <v>10878</v>
      </c>
      <c r="AV2612" s="73" t="s">
        <v>10878</v>
      </c>
      <c r="AW2612" s="73" t="s">
        <v>10878</v>
      </c>
      <c r="AX2612" s="73" t="s">
        <v>10878</v>
      </c>
      <c r="AY2612" s="73" t="s">
        <v>10878</v>
      </c>
    </row>
    <row r="2613" spans="1:51" x14ac:dyDescent="0.25">
      <c r="A2613" s="72" t="s">
        <v>22299</v>
      </c>
      <c r="B2613" s="73">
        <v>862</v>
      </c>
      <c r="C2613" s="73" t="s">
        <v>10869</v>
      </c>
      <c r="D2613" s="73">
        <v>36</v>
      </c>
      <c r="E2613" s="73">
        <v>8</v>
      </c>
      <c r="F2613" s="73">
        <v>93086526</v>
      </c>
      <c r="G2613" s="73">
        <v>93086526</v>
      </c>
      <c r="H2613" s="73" t="s">
        <v>10870</v>
      </c>
      <c r="I2613" s="73" t="s">
        <v>10871</v>
      </c>
      <c r="J2613" s="73" t="s">
        <v>1</v>
      </c>
      <c r="K2613" s="73" t="s">
        <v>10889</v>
      </c>
      <c r="L2613" s="73" t="s">
        <v>10889</v>
      </c>
      <c r="M2613" s="73" t="s">
        <v>10900</v>
      </c>
      <c r="N2613" s="73" t="s">
        <v>10890</v>
      </c>
      <c r="O2613" s="73" t="s">
        <v>10878</v>
      </c>
      <c r="P2613" s="73" t="s">
        <v>10908</v>
      </c>
      <c r="Q2613" s="73" t="s">
        <v>10909</v>
      </c>
      <c r="R2613" s="73" t="s">
        <v>10889</v>
      </c>
      <c r="S2613" s="73" t="s">
        <v>10889</v>
      </c>
      <c r="T2613" s="73" t="s">
        <v>10889</v>
      </c>
      <c r="U2613" s="73" t="s">
        <v>10900</v>
      </c>
      <c r="V2613" s="73" t="s">
        <v>10889</v>
      </c>
      <c r="W2613" s="73" t="s">
        <v>10889</v>
      </c>
      <c r="X2613" s="73" t="s">
        <v>10879</v>
      </c>
      <c r="Y2613" s="73" t="s">
        <v>10894</v>
      </c>
      <c r="Z2613" s="73" t="s">
        <v>10880</v>
      </c>
      <c r="AA2613" s="73" t="s">
        <v>10878</v>
      </c>
      <c r="AB2613" s="73" t="s">
        <v>10881</v>
      </c>
      <c r="AC2613" s="73">
        <v>454</v>
      </c>
      <c r="AD2613" s="73" t="s">
        <v>10878</v>
      </c>
      <c r="AE2613" s="73" t="s">
        <v>10878</v>
      </c>
      <c r="AF2613" s="73" t="s">
        <v>10882</v>
      </c>
      <c r="AG2613" s="73" t="s">
        <v>10878</v>
      </c>
      <c r="AH2613" s="73" t="s">
        <v>22300</v>
      </c>
      <c r="AI2613" s="73" t="s">
        <v>22301</v>
      </c>
      <c r="AJ2613" s="73" t="s">
        <v>10974</v>
      </c>
      <c r="AK2613" s="73" t="s">
        <v>15173</v>
      </c>
      <c r="AL2613" s="73" t="s">
        <v>22302</v>
      </c>
      <c r="AM2613" s="73" t="s">
        <v>10878</v>
      </c>
      <c r="AN2613" s="73" t="s">
        <v>10878</v>
      </c>
      <c r="AO2613" s="73" t="s">
        <v>10878</v>
      </c>
      <c r="AP2613" s="73" t="s">
        <v>10878</v>
      </c>
      <c r="AQ2613" s="73" t="s">
        <v>10878</v>
      </c>
      <c r="AR2613" s="73" t="s">
        <v>10878</v>
      </c>
      <c r="AS2613" s="73">
        <v>55</v>
      </c>
      <c r="AT2613" s="73">
        <v>10</v>
      </c>
      <c r="AU2613" s="73">
        <v>78</v>
      </c>
      <c r="AV2613" s="73">
        <v>0</v>
      </c>
      <c r="AW2613" s="73">
        <v>211</v>
      </c>
      <c r="AX2613" s="73">
        <v>38</v>
      </c>
      <c r="AY2613" s="73">
        <v>0.18009478672985799</v>
      </c>
    </row>
    <row r="2614" spans="1:51" x14ac:dyDescent="0.25">
      <c r="A2614" s="72" t="s">
        <v>22303</v>
      </c>
      <c r="B2614" s="73" t="s">
        <v>10878</v>
      </c>
      <c r="C2614" s="73" t="s">
        <v>10869</v>
      </c>
      <c r="D2614" s="73">
        <v>36</v>
      </c>
      <c r="E2614" s="73">
        <v>9</v>
      </c>
      <c r="F2614" s="73">
        <v>35548474</v>
      </c>
      <c r="G2614" s="73">
        <v>35548474</v>
      </c>
      <c r="H2614" s="73" t="s">
        <v>10870</v>
      </c>
      <c r="I2614" s="73" t="s">
        <v>10871</v>
      </c>
      <c r="J2614" s="73" t="s">
        <v>1</v>
      </c>
      <c r="K2614" s="73" t="s">
        <v>10872</v>
      </c>
      <c r="L2614" s="73" t="s">
        <v>10872</v>
      </c>
      <c r="M2614" s="73" t="s">
        <v>10873</v>
      </c>
      <c r="N2614" s="73" t="s">
        <v>10890</v>
      </c>
      <c r="O2614" s="73" t="s">
        <v>10891</v>
      </c>
      <c r="P2614" s="73" t="s">
        <v>10876</v>
      </c>
      <c r="Q2614" s="73" t="s">
        <v>10877</v>
      </c>
      <c r="R2614" s="73" t="s">
        <v>10872</v>
      </c>
      <c r="S2614" s="73" t="s">
        <v>10872</v>
      </c>
      <c r="T2614" s="73" t="s">
        <v>10878</v>
      </c>
      <c r="U2614" s="73" t="s">
        <v>10878</v>
      </c>
      <c r="V2614" s="73" t="s">
        <v>10878</v>
      </c>
      <c r="W2614" s="73" t="s">
        <v>10878</v>
      </c>
      <c r="X2614" s="73" t="s">
        <v>10879</v>
      </c>
      <c r="Y2614" s="73" t="s">
        <v>10879</v>
      </c>
      <c r="Z2614" s="73" t="s">
        <v>10880</v>
      </c>
      <c r="AA2614" s="73" t="s">
        <v>10878</v>
      </c>
      <c r="AB2614" s="73" t="s">
        <v>10881</v>
      </c>
      <c r="AC2614" s="73" t="s">
        <v>10878</v>
      </c>
      <c r="AD2614" s="73" t="s">
        <v>10878</v>
      </c>
      <c r="AE2614" s="73" t="s">
        <v>10878</v>
      </c>
      <c r="AF2614" s="73" t="s">
        <v>10774</v>
      </c>
      <c r="AG2614" s="73" t="s">
        <v>10878</v>
      </c>
      <c r="AH2614" s="73" t="s">
        <v>10878</v>
      </c>
      <c r="AI2614" s="73" t="s">
        <v>22304</v>
      </c>
      <c r="AJ2614" s="73" t="s">
        <v>10934</v>
      </c>
      <c r="AK2614" s="73" t="s">
        <v>22305</v>
      </c>
      <c r="AL2614" s="73" t="s">
        <v>22306</v>
      </c>
      <c r="AM2614" s="73" t="s">
        <v>22307</v>
      </c>
      <c r="AN2614" s="73" t="s">
        <v>10878</v>
      </c>
      <c r="AO2614" s="73">
        <v>122</v>
      </c>
      <c r="AP2614" s="73">
        <v>10</v>
      </c>
      <c r="AQ2614" s="73">
        <v>66</v>
      </c>
      <c r="AR2614" s="73">
        <v>0</v>
      </c>
      <c r="AS2614" s="73" t="s">
        <v>10878</v>
      </c>
      <c r="AT2614" s="73" t="s">
        <v>10878</v>
      </c>
      <c r="AU2614" s="73" t="s">
        <v>10878</v>
      </c>
      <c r="AV2614" s="73" t="s">
        <v>10878</v>
      </c>
      <c r="AW2614" s="73" t="s">
        <v>10878</v>
      </c>
      <c r="AX2614" s="73" t="s">
        <v>10878</v>
      </c>
      <c r="AY2614" s="73" t="s">
        <v>10878</v>
      </c>
    </row>
    <row r="2615" spans="1:51" x14ac:dyDescent="0.25">
      <c r="A2615" s="72" t="s">
        <v>22308</v>
      </c>
      <c r="B2615" s="73">
        <v>51289</v>
      </c>
      <c r="C2615" s="73" t="s">
        <v>10869</v>
      </c>
      <c r="D2615" s="73">
        <v>36</v>
      </c>
      <c r="E2615" s="73">
        <v>5</v>
      </c>
      <c r="F2615" s="73">
        <v>33973554</v>
      </c>
      <c r="G2615" s="73">
        <v>33973554</v>
      </c>
      <c r="H2615" s="73" t="s">
        <v>10870</v>
      </c>
      <c r="I2615" s="73" t="s">
        <v>10871</v>
      </c>
      <c r="J2615" s="73" t="s">
        <v>1</v>
      </c>
      <c r="K2615" s="73" t="s">
        <v>10889</v>
      </c>
      <c r="L2615" s="73" t="s">
        <v>10889</v>
      </c>
      <c r="M2615" s="73" t="s">
        <v>10900</v>
      </c>
      <c r="N2615" s="73" t="s">
        <v>10890</v>
      </c>
      <c r="O2615" s="73" t="s">
        <v>10878</v>
      </c>
      <c r="P2615" s="73" t="s">
        <v>10984</v>
      </c>
      <c r="Q2615" s="73" t="s">
        <v>10985</v>
      </c>
      <c r="R2615" s="73" t="s">
        <v>10889</v>
      </c>
      <c r="S2615" s="73" t="s">
        <v>10889</v>
      </c>
      <c r="T2615" s="73" t="s">
        <v>10889</v>
      </c>
      <c r="U2615" s="73" t="s">
        <v>10900</v>
      </c>
      <c r="V2615" s="73" t="s">
        <v>10889</v>
      </c>
      <c r="W2615" s="73" t="s">
        <v>10889</v>
      </c>
      <c r="X2615" s="73" t="s">
        <v>10879</v>
      </c>
      <c r="Y2615" s="73" t="s">
        <v>10894</v>
      </c>
      <c r="Z2615" s="73" t="s">
        <v>10880</v>
      </c>
      <c r="AA2615" s="73" t="s">
        <v>10878</v>
      </c>
      <c r="AB2615" s="73" t="s">
        <v>10881</v>
      </c>
      <c r="AC2615" s="73">
        <v>454</v>
      </c>
      <c r="AD2615" s="73" t="s">
        <v>10878</v>
      </c>
      <c r="AE2615" s="73" t="s">
        <v>10878</v>
      </c>
      <c r="AF2615" s="73" t="s">
        <v>10882</v>
      </c>
      <c r="AG2615" s="73" t="s">
        <v>10878</v>
      </c>
      <c r="AH2615" s="73" t="s">
        <v>22309</v>
      </c>
      <c r="AI2615" s="73" t="s">
        <v>22310</v>
      </c>
      <c r="AJ2615" s="73" t="s">
        <v>10918</v>
      </c>
      <c r="AK2615" s="73" t="s">
        <v>11621</v>
      </c>
      <c r="AL2615" s="73" t="s">
        <v>22311</v>
      </c>
      <c r="AM2615" s="73" t="s">
        <v>10878</v>
      </c>
      <c r="AN2615" s="73" t="s">
        <v>10878</v>
      </c>
      <c r="AO2615" s="73">
        <v>83</v>
      </c>
      <c r="AP2615" s="73">
        <v>48</v>
      </c>
      <c r="AQ2615" s="73">
        <v>69</v>
      </c>
      <c r="AR2615" s="73">
        <v>0</v>
      </c>
      <c r="AS2615" s="73">
        <v>48</v>
      </c>
      <c r="AT2615" s="73">
        <v>31</v>
      </c>
      <c r="AU2615" s="73">
        <v>22</v>
      </c>
      <c r="AV2615" s="73">
        <v>0</v>
      </c>
      <c r="AW2615" s="73">
        <v>429</v>
      </c>
      <c r="AX2615" s="73">
        <v>250</v>
      </c>
      <c r="AY2615" s="73">
        <v>0.582750582750583</v>
      </c>
    </row>
    <row r="2616" spans="1:51" x14ac:dyDescent="0.25">
      <c r="A2616" s="72" t="s">
        <v>1705</v>
      </c>
      <c r="B2616" s="73">
        <v>6256</v>
      </c>
      <c r="C2616" s="73" t="s">
        <v>10869</v>
      </c>
      <c r="D2616" s="73">
        <v>36</v>
      </c>
      <c r="E2616" s="73">
        <v>9</v>
      </c>
      <c r="F2616" s="73">
        <v>136468169</v>
      </c>
      <c r="G2616" s="73">
        <v>136468169</v>
      </c>
      <c r="H2616" s="73" t="s">
        <v>10870</v>
      </c>
      <c r="I2616" s="73" t="s">
        <v>10871</v>
      </c>
      <c r="J2616" s="73" t="s">
        <v>1</v>
      </c>
      <c r="K2616" s="73" t="s">
        <v>10889</v>
      </c>
      <c r="L2616" s="73" t="s">
        <v>10889</v>
      </c>
      <c r="M2616" s="73" t="s">
        <v>10900</v>
      </c>
      <c r="N2616" s="73" t="s">
        <v>10890</v>
      </c>
      <c r="O2616" s="73" t="s">
        <v>10878</v>
      </c>
      <c r="P2616" s="73" t="s">
        <v>10876</v>
      </c>
      <c r="Q2616" s="73" t="s">
        <v>10877</v>
      </c>
      <c r="R2616" s="73" t="s">
        <v>10889</v>
      </c>
      <c r="S2616" s="73" t="s">
        <v>10889</v>
      </c>
      <c r="T2616" s="73" t="s">
        <v>10889</v>
      </c>
      <c r="U2616" s="73" t="s">
        <v>10900</v>
      </c>
      <c r="V2616" s="73" t="s">
        <v>10889</v>
      </c>
      <c r="W2616" s="73" t="s">
        <v>10889</v>
      </c>
      <c r="X2616" s="73" t="s">
        <v>10879</v>
      </c>
      <c r="Y2616" s="73" t="s">
        <v>10894</v>
      </c>
      <c r="Z2616" s="73" t="s">
        <v>10880</v>
      </c>
      <c r="AA2616" s="73" t="s">
        <v>10878</v>
      </c>
      <c r="AB2616" s="73" t="s">
        <v>10881</v>
      </c>
      <c r="AC2616" s="73">
        <v>454</v>
      </c>
      <c r="AD2616" s="73" t="s">
        <v>10878</v>
      </c>
      <c r="AE2616" s="73" t="s">
        <v>10878</v>
      </c>
      <c r="AF2616" s="73" t="s">
        <v>10882</v>
      </c>
      <c r="AG2616" s="73" t="s">
        <v>10878</v>
      </c>
      <c r="AH2616" s="73" t="s">
        <v>22312</v>
      </c>
      <c r="AI2616" s="73" t="s">
        <v>22313</v>
      </c>
      <c r="AJ2616" s="73" t="s">
        <v>10978</v>
      </c>
      <c r="AK2616" s="73" t="s">
        <v>22314</v>
      </c>
      <c r="AL2616" s="73" t="s">
        <v>22315</v>
      </c>
      <c r="AM2616" s="73" t="s">
        <v>10878</v>
      </c>
      <c r="AN2616" s="73" t="s">
        <v>10878</v>
      </c>
      <c r="AO2616" s="73">
        <v>112</v>
      </c>
      <c r="AP2616" s="73">
        <v>44</v>
      </c>
      <c r="AQ2616" s="73">
        <v>58</v>
      </c>
      <c r="AR2616" s="73">
        <v>0</v>
      </c>
      <c r="AS2616" s="73">
        <v>84</v>
      </c>
      <c r="AT2616" s="73">
        <v>29</v>
      </c>
      <c r="AU2616" s="73">
        <v>73</v>
      </c>
      <c r="AV2616" s="73">
        <v>0</v>
      </c>
      <c r="AW2616" s="73">
        <v>307</v>
      </c>
      <c r="AX2616" s="73">
        <v>119</v>
      </c>
      <c r="AY2616" s="73">
        <v>0.387622149837134</v>
      </c>
    </row>
    <row r="2617" spans="1:51" x14ac:dyDescent="0.25">
      <c r="A2617" s="72" t="s">
        <v>2070</v>
      </c>
      <c r="B2617" s="73" t="s">
        <v>10878</v>
      </c>
      <c r="C2617" s="73" t="s">
        <v>10869</v>
      </c>
      <c r="D2617" s="73">
        <v>36</v>
      </c>
      <c r="E2617" s="73">
        <v>1</v>
      </c>
      <c r="F2617" s="73">
        <v>235885746</v>
      </c>
      <c r="G2617" s="73">
        <v>235885746</v>
      </c>
      <c r="H2617" s="73" t="s">
        <v>10870</v>
      </c>
      <c r="I2617" s="73" t="s">
        <v>10871</v>
      </c>
      <c r="J2617" s="73" t="s">
        <v>1</v>
      </c>
      <c r="K2617" s="73" t="s">
        <v>10900</v>
      </c>
      <c r="L2617" s="73" t="s">
        <v>10900</v>
      </c>
      <c r="M2617" s="73" t="s">
        <v>10872</v>
      </c>
      <c r="N2617" s="73" t="s">
        <v>10890</v>
      </c>
      <c r="O2617" s="73" t="s">
        <v>10891</v>
      </c>
      <c r="P2617" s="73" t="s">
        <v>11059</v>
      </c>
      <c r="Q2617" s="73" t="s">
        <v>11060</v>
      </c>
      <c r="R2617" s="73" t="s">
        <v>10900</v>
      </c>
      <c r="S2617" s="73" t="s">
        <v>10900</v>
      </c>
      <c r="T2617" s="73" t="s">
        <v>10878</v>
      </c>
      <c r="U2617" s="73" t="s">
        <v>10878</v>
      </c>
      <c r="V2617" s="73" t="s">
        <v>10878</v>
      </c>
      <c r="W2617" s="73" t="s">
        <v>10878</v>
      </c>
      <c r="X2617" s="73" t="s">
        <v>10879</v>
      </c>
      <c r="Y2617" s="73" t="s">
        <v>10879</v>
      </c>
      <c r="Z2617" s="73" t="s">
        <v>10880</v>
      </c>
      <c r="AA2617" s="73" t="s">
        <v>10878</v>
      </c>
      <c r="AB2617" s="73" t="s">
        <v>10881</v>
      </c>
      <c r="AC2617" s="73" t="s">
        <v>10878</v>
      </c>
      <c r="AD2617" s="73" t="s">
        <v>10878</v>
      </c>
      <c r="AE2617" s="73" t="s">
        <v>10878</v>
      </c>
      <c r="AF2617" s="73" t="s">
        <v>10774</v>
      </c>
      <c r="AG2617" s="73" t="s">
        <v>10878</v>
      </c>
      <c r="AH2617" s="73" t="s">
        <v>10878</v>
      </c>
      <c r="AI2617" s="73" t="s">
        <v>22316</v>
      </c>
      <c r="AJ2617" s="73" t="s">
        <v>14574</v>
      </c>
      <c r="AK2617" s="73" t="s">
        <v>22317</v>
      </c>
      <c r="AL2617" s="73" t="s">
        <v>22318</v>
      </c>
      <c r="AM2617" s="73" t="s">
        <v>22319</v>
      </c>
      <c r="AN2617" s="73" t="s">
        <v>10878</v>
      </c>
      <c r="AO2617" s="73">
        <v>240</v>
      </c>
      <c r="AP2617" s="73">
        <v>33</v>
      </c>
      <c r="AQ2617" s="73">
        <v>189</v>
      </c>
      <c r="AR2617" s="73">
        <v>0</v>
      </c>
      <c r="AS2617" s="73" t="s">
        <v>10878</v>
      </c>
      <c r="AT2617" s="73" t="s">
        <v>10878</v>
      </c>
      <c r="AU2617" s="73" t="s">
        <v>10878</v>
      </c>
      <c r="AV2617" s="73" t="s">
        <v>10878</v>
      </c>
      <c r="AW2617" s="73" t="s">
        <v>10878</v>
      </c>
      <c r="AX2617" s="73" t="s">
        <v>10878</v>
      </c>
      <c r="AY2617" s="73" t="s">
        <v>10878</v>
      </c>
    </row>
    <row r="2618" spans="1:51" x14ac:dyDescent="0.25">
      <c r="A2618" s="72" t="s">
        <v>2070</v>
      </c>
      <c r="B2618" s="73">
        <v>6262</v>
      </c>
      <c r="C2618" s="73" t="s">
        <v>10869</v>
      </c>
      <c r="D2618" s="73">
        <v>36</v>
      </c>
      <c r="E2618" s="73">
        <v>1</v>
      </c>
      <c r="F2618" s="73">
        <v>235869115</v>
      </c>
      <c r="G2618" s="73">
        <v>235869115</v>
      </c>
      <c r="H2618" s="73" t="s">
        <v>10870</v>
      </c>
      <c r="I2618" s="73" t="s">
        <v>10871</v>
      </c>
      <c r="J2618" s="73" t="s">
        <v>1</v>
      </c>
      <c r="K2618" s="73" t="s">
        <v>10889</v>
      </c>
      <c r="L2618" s="73" t="s">
        <v>10889</v>
      </c>
      <c r="M2618" s="73" t="s">
        <v>10872</v>
      </c>
      <c r="N2618" s="73" t="s">
        <v>10890</v>
      </c>
      <c r="O2618" s="73" t="s">
        <v>10878</v>
      </c>
      <c r="P2618" s="73" t="s">
        <v>11042</v>
      </c>
      <c r="Q2618" s="73" t="s">
        <v>11043</v>
      </c>
      <c r="R2618" s="73" t="s">
        <v>10889</v>
      </c>
      <c r="S2618" s="73" t="s">
        <v>10889</v>
      </c>
      <c r="T2618" s="73" t="s">
        <v>10889</v>
      </c>
      <c r="U2618" s="73" t="s">
        <v>10872</v>
      </c>
      <c r="V2618" s="73" t="s">
        <v>10889</v>
      </c>
      <c r="W2618" s="73" t="s">
        <v>10889</v>
      </c>
      <c r="X2618" s="73" t="s">
        <v>10879</v>
      </c>
      <c r="Y2618" s="73" t="s">
        <v>10894</v>
      </c>
      <c r="Z2618" s="73" t="s">
        <v>10880</v>
      </c>
      <c r="AA2618" s="73" t="s">
        <v>10878</v>
      </c>
      <c r="AB2618" s="73" t="s">
        <v>10881</v>
      </c>
      <c r="AC2618" s="73">
        <v>454</v>
      </c>
      <c r="AD2618" s="73" t="s">
        <v>10878</v>
      </c>
      <c r="AE2618" s="73" t="s">
        <v>10878</v>
      </c>
      <c r="AF2618" s="73" t="s">
        <v>10882</v>
      </c>
      <c r="AG2618" s="73" t="s">
        <v>10878</v>
      </c>
      <c r="AH2618" s="73" t="s">
        <v>22320</v>
      </c>
      <c r="AI2618" s="73" t="s">
        <v>22316</v>
      </c>
      <c r="AJ2618" s="73" t="s">
        <v>12937</v>
      </c>
      <c r="AK2618" s="73" t="s">
        <v>22321</v>
      </c>
      <c r="AL2618" s="73" t="s">
        <v>22322</v>
      </c>
      <c r="AM2618" s="73" t="s">
        <v>10878</v>
      </c>
      <c r="AN2618" s="73" t="s">
        <v>10878</v>
      </c>
      <c r="AO2618" s="73" t="s">
        <v>10878</v>
      </c>
      <c r="AP2618" s="73" t="s">
        <v>10878</v>
      </c>
      <c r="AQ2618" s="73" t="s">
        <v>10878</v>
      </c>
      <c r="AR2618" s="73" t="s">
        <v>10878</v>
      </c>
      <c r="AS2618" s="73">
        <v>47</v>
      </c>
      <c r="AT2618" s="73">
        <v>10</v>
      </c>
      <c r="AU2618" s="73">
        <v>45</v>
      </c>
      <c r="AV2618" s="73">
        <v>0</v>
      </c>
      <c r="AW2618" s="73">
        <v>226</v>
      </c>
      <c r="AX2618" s="73">
        <v>53</v>
      </c>
      <c r="AY2618" s="73">
        <v>0.234513274336283</v>
      </c>
    </row>
    <row r="2619" spans="1:51" x14ac:dyDescent="0.25">
      <c r="A2619" s="72" t="s">
        <v>2070</v>
      </c>
      <c r="B2619" s="73">
        <v>6262</v>
      </c>
      <c r="C2619" s="73" t="s">
        <v>10869</v>
      </c>
      <c r="D2619" s="73">
        <v>36</v>
      </c>
      <c r="E2619" s="73">
        <v>1</v>
      </c>
      <c r="F2619" s="73">
        <v>235825421</v>
      </c>
      <c r="G2619" s="73">
        <v>235825421</v>
      </c>
      <c r="H2619" s="73" t="s">
        <v>10870</v>
      </c>
      <c r="I2619" s="73" t="s">
        <v>10871</v>
      </c>
      <c r="J2619" s="73" t="s">
        <v>1</v>
      </c>
      <c r="K2619" s="73" t="s">
        <v>10873</v>
      </c>
      <c r="L2619" s="73" t="s">
        <v>10873</v>
      </c>
      <c r="M2619" s="73" t="s">
        <v>10900</v>
      </c>
      <c r="N2619" s="73" t="s">
        <v>10890</v>
      </c>
      <c r="O2619" s="73" t="s">
        <v>10878</v>
      </c>
      <c r="P2619" s="73" t="s">
        <v>11130</v>
      </c>
      <c r="Q2619" s="73" t="s">
        <v>11131</v>
      </c>
      <c r="R2619" s="73" t="s">
        <v>10873</v>
      </c>
      <c r="S2619" s="73" t="s">
        <v>10873</v>
      </c>
      <c r="T2619" s="73" t="s">
        <v>10873</v>
      </c>
      <c r="U2619" s="73" t="s">
        <v>10900</v>
      </c>
      <c r="V2619" s="73" t="s">
        <v>10873</v>
      </c>
      <c r="W2619" s="73" t="s">
        <v>10873</v>
      </c>
      <c r="X2619" s="73" t="s">
        <v>10879</v>
      </c>
      <c r="Y2619" s="73" t="s">
        <v>10894</v>
      </c>
      <c r="Z2619" s="73" t="s">
        <v>10880</v>
      </c>
      <c r="AA2619" s="73" t="s">
        <v>10878</v>
      </c>
      <c r="AB2619" s="73" t="s">
        <v>10881</v>
      </c>
      <c r="AC2619" s="73">
        <v>454</v>
      </c>
      <c r="AD2619" s="73" t="s">
        <v>10878</v>
      </c>
      <c r="AE2619" s="73" t="s">
        <v>10878</v>
      </c>
      <c r="AF2619" s="73" t="s">
        <v>10882</v>
      </c>
      <c r="AG2619" s="73" t="s">
        <v>10878</v>
      </c>
      <c r="AH2619" s="73" t="s">
        <v>22320</v>
      </c>
      <c r="AI2619" s="73" t="s">
        <v>22316</v>
      </c>
      <c r="AJ2619" s="73" t="s">
        <v>10896</v>
      </c>
      <c r="AK2619" s="73" t="s">
        <v>22323</v>
      </c>
      <c r="AL2619" s="73" t="s">
        <v>22324</v>
      </c>
      <c r="AM2619" s="73" t="s">
        <v>10878</v>
      </c>
      <c r="AN2619" s="73" t="s">
        <v>10878</v>
      </c>
      <c r="AO2619" s="73" t="s">
        <v>10878</v>
      </c>
      <c r="AP2619" s="73" t="s">
        <v>10878</v>
      </c>
      <c r="AQ2619" s="73" t="s">
        <v>10878</v>
      </c>
      <c r="AR2619" s="73" t="s">
        <v>10878</v>
      </c>
      <c r="AS2619" s="73">
        <v>70</v>
      </c>
      <c r="AT2619" s="73">
        <v>23</v>
      </c>
      <c r="AU2619" s="73">
        <v>58</v>
      </c>
      <c r="AV2619" s="73">
        <v>0</v>
      </c>
      <c r="AW2619" s="73">
        <v>236</v>
      </c>
      <c r="AX2619" s="73">
        <v>59</v>
      </c>
      <c r="AY2619" s="73">
        <v>0.25</v>
      </c>
    </row>
    <row r="2620" spans="1:51" x14ac:dyDescent="0.25">
      <c r="A2620" s="72" t="s">
        <v>2070</v>
      </c>
      <c r="B2620" s="73">
        <v>6262</v>
      </c>
      <c r="C2620" s="73" t="s">
        <v>10869</v>
      </c>
      <c r="D2620" s="73">
        <v>36</v>
      </c>
      <c r="E2620" s="73">
        <v>1</v>
      </c>
      <c r="F2620" s="73">
        <v>235617267</v>
      </c>
      <c r="G2620" s="73">
        <v>235617267</v>
      </c>
      <c r="H2620" s="73" t="s">
        <v>10870</v>
      </c>
      <c r="I2620" s="73" t="s">
        <v>10871</v>
      </c>
      <c r="J2620" s="73" t="s">
        <v>1</v>
      </c>
      <c r="K2620" s="73" t="s">
        <v>10889</v>
      </c>
      <c r="L2620" s="73" t="s">
        <v>10889</v>
      </c>
      <c r="M2620" s="73" t="s">
        <v>10900</v>
      </c>
      <c r="N2620" s="73" t="s">
        <v>10890</v>
      </c>
      <c r="O2620" s="73" t="s">
        <v>10878</v>
      </c>
      <c r="P2620" s="73" t="s">
        <v>11324</v>
      </c>
      <c r="Q2620" s="73" t="s">
        <v>11325</v>
      </c>
      <c r="R2620" s="73" t="s">
        <v>10889</v>
      </c>
      <c r="S2620" s="73" t="s">
        <v>10889</v>
      </c>
      <c r="T2620" s="73" t="s">
        <v>10889</v>
      </c>
      <c r="U2620" s="73" t="s">
        <v>10900</v>
      </c>
      <c r="V2620" s="73" t="s">
        <v>10889</v>
      </c>
      <c r="W2620" s="73" t="s">
        <v>10889</v>
      </c>
      <c r="X2620" s="73" t="s">
        <v>10879</v>
      </c>
      <c r="Y2620" s="73" t="s">
        <v>10894</v>
      </c>
      <c r="Z2620" s="73" t="s">
        <v>10880</v>
      </c>
      <c r="AA2620" s="73" t="s">
        <v>10878</v>
      </c>
      <c r="AB2620" s="73" t="s">
        <v>10881</v>
      </c>
      <c r="AC2620" s="73">
        <v>454</v>
      </c>
      <c r="AD2620" s="73" t="s">
        <v>10878</v>
      </c>
      <c r="AE2620" s="73" t="s">
        <v>10878</v>
      </c>
      <c r="AF2620" s="73" t="s">
        <v>10882</v>
      </c>
      <c r="AG2620" s="73" t="s">
        <v>10878</v>
      </c>
      <c r="AH2620" s="73" t="s">
        <v>22320</v>
      </c>
      <c r="AI2620" s="73" t="s">
        <v>22316</v>
      </c>
      <c r="AJ2620" s="73" t="s">
        <v>10958</v>
      </c>
      <c r="AK2620" s="73" t="s">
        <v>17535</v>
      </c>
      <c r="AL2620" s="73" t="s">
        <v>22325</v>
      </c>
      <c r="AM2620" s="73" t="s">
        <v>10878</v>
      </c>
      <c r="AN2620" s="73" t="s">
        <v>10878</v>
      </c>
      <c r="AO2620" s="73" t="s">
        <v>10878</v>
      </c>
      <c r="AP2620" s="73" t="s">
        <v>10878</v>
      </c>
      <c r="AQ2620" s="73" t="s">
        <v>10878</v>
      </c>
      <c r="AR2620" s="73" t="s">
        <v>10878</v>
      </c>
      <c r="AS2620" s="73">
        <v>119</v>
      </c>
      <c r="AT2620" s="73">
        <v>62</v>
      </c>
      <c r="AU2620" s="73">
        <v>41</v>
      </c>
      <c r="AV2620" s="73">
        <v>0</v>
      </c>
      <c r="AW2620" s="73">
        <v>131</v>
      </c>
      <c r="AX2620" s="73">
        <v>81</v>
      </c>
      <c r="AY2620" s="73">
        <v>0.61832061068702304</v>
      </c>
    </row>
    <row r="2621" spans="1:51" x14ac:dyDescent="0.25">
      <c r="A2621" s="72" t="s">
        <v>2070</v>
      </c>
      <c r="B2621" s="73" t="s">
        <v>10878</v>
      </c>
      <c r="C2621" s="73" t="s">
        <v>10869</v>
      </c>
      <c r="D2621" s="73">
        <v>36</v>
      </c>
      <c r="E2621" s="73">
        <v>1</v>
      </c>
      <c r="F2621" s="73">
        <v>236003542</v>
      </c>
      <c r="G2621" s="73">
        <v>236003542</v>
      </c>
      <c r="H2621" s="73" t="s">
        <v>10870</v>
      </c>
      <c r="I2621" s="73" t="s">
        <v>10871</v>
      </c>
      <c r="J2621" s="73" t="s">
        <v>1</v>
      </c>
      <c r="K2621" s="73" t="s">
        <v>10889</v>
      </c>
      <c r="L2621" s="73" t="s">
        <v>10889</v>
      </c>
      <c r="M2621" s="73" t="s">
        <v>10900</v>
      </c>
      <c r="N2621" s="73" t="s">
        <v>10890</v>
      </c>
      <c r="O2621" s="73" t="s">
        <v>10891</v>
      </c>
      <c r="P2621" s="73" t="s">
        <v>11000</v>
      </c>
      <c r="Q2621" s="73" t="s">
        <v>11001</v>
      </c>
      <c r="R2621" s="73" t="s">
        <v>10889</v>
      </c>
      <c r="S2621" s="73" t="s">
        <v>10889</v>
      </c>
      <c r="T2621" s="73" t="s">
        <v>10889</v>
      </c>
      <c r="U2621" s="73" t="s">
        <v>10900</v>
      </c>
      <c r="V2621" s="73" t="s">
        <v>10889</v>
      </c>
      <c r="W2621" s="73" t="s">
        <v>10889</v>
      </c>
      <c r="X2621" s="73" t="s">
        <v>10879</v>
      </c>
      <c r="Y2621" s="73" t="s">
        <v>10894</v>
      </c>
      <c r="Z2621" s="73" t="s">
        <v>10880</v>
      </c>
      <c r="AA2621" s="73" t="s">
        <v>10878</v>
      </c>
      <c r="AB2621" s="73" t="s">
        <v>10881</v>
      </c>
      <c r="AC2621" s="73">
        <v>454</v>
      </c>
      <c r="AD2621" s="73" t="s">
        <v>10878</v>
      </c>
      <c r="AE2621" s="73" t="s">
        <v>10878</v>
      </c>
      <c r="AF2621" s="73" t="s">
        <v>10774</v>
      </c>
      <c r="AG2621" s="73" t="s">
        <v>10878</v>
      </c>
      <c r="AH2621" s="73" t="s">
        <v>10878</v>
      </c>
      <c r="AI2621" s="73" t="s">
        <v>22316</v>
      </c>
      <c r="AJ2621" s="73" t="s">
        <v>22326</v>
      </c>
      <c r="AK2621" s="73" t="s">
        <v>22327</v>
      </c>
      <c r="AL2621" s="73" t="s">
        <v>22328</v>
      </c>
      <c r="AM2621" s="73" t="s">
        <v>22329</v>
      </c>
      <c r="AN2621" s="73" t="s">
        <v>10878</v>
      </c>
      <c r="AO2621" s="73">
        <v>456</v>
      </c>
      <c r="AP2621" s="73">
        <v>193</v>
      </c>
      <c r="AQ2621" s="73">
        <v>486</v>
      </c>
      <c r="AR2621" s="73">
        <v>0</v>
      </c>
      <c r="AS2621" s="73" t="s">
        <v>10878</v>
      </c>
      <c r="AT2621" s="73" t="s">
        <v>10878</v>
      </c>
      <c r="AU2621" s="73" t="s">
        <v>10878</v>
      </c>
      <c r="AV2621" s="73" t="s">
        <v>10878</v>
      </c>
      <c r="AW2621" s="73">
        <v>192</v>
      </c>
      <c r="AX2621" s="73">
        <v>100</v>
      </c>
      <c r="AY2621" s="73">
        <v>0.52083333333333304</v>
      </c>
    </row>
    <row r="2622" spans="1:51" x14ac:dyDescent="0.25">
      <c r="A2622" s="72" t="s">
        <v>2070</v>
      </c>
      <c r="B2622" s="73">
        <v>6262</v>
      </c>
      <c r="C2622" s="73" t="s">
        <v>10869</v>
      </c>
      <c r="D2622" s="73">
        <v>36</v>
      </c>
      <c r="E2622" s="73">
        <v>1</v>
      </c>
      <c r="F2622" s="73">
        <v>235961986</v>
      </c>
      <c r="G2622" s="73">
        <v>235961986</v>
      </c>
      <c r="H2622" s="73" t="s">
        <v>10870</v>
      </c>
      <c r="I2622" s="73" t="s">
        <v>10906</v>
      </c>
      <c r="J2622" s="73" t="s">
        <v>1</v>
      </c>
      <c r="K2622" s="73" t="s">
        <v>10872</v>
      </c>
      <c r="L2622" s="73" t="s">
        <v>10872</v>
      </c>
      <c r="M2622" s="73" t="s">
        <v>10900</v>
      </c>
      <c r="N2622" s="73" t="s">
        <v>10890</v>
      </c>
      <c r="O2622" s="73" t="s">
        <v>10878</v>
      </c>
      <c r="P2622" s="73" t="s">
        <v>10908</v>
      </c>
      <c r="Q2622" s="73" t="s">
        <v>10909</v>
      </c>
      <c r="R2622" s="73" t="s">
        <v>10872</v>
      </c>
      <c r="S2622" s="73" t="s">
        <v>10872</v>
      </c>
      <c r="T2622" s="73" t="s">
        <v>10872</v>
      </c>
      <c r="U2622" s="73" t="s">
        <v>10900</v>
      </c>
      <c r="V2622" s="73" t="s">
        <v>10872</v>
      </c>
      <c r="W2622" s="73" t="s">
        <v>10872</v>
      </c>
      <c r="X2622" s="73" t="s">
        <v>10879</v>
      </c>
      <c r="Y2622" s="73" t="s">
        <v>10894</v>
      </c>
      <c r="Z2622" s="73" t="s">
        <v>10880</v>
      </c>
      <c r="AA2622" s="73" t="s">
        <v>10878</v>
      </c>
      <c r="AB2622" s="73" t="s">
        <v>10881</v>
      </c>
      <c r="AC2622" s="73">
        <v>454</v>
      </c>
      <c r="AD2622" s="73" t="s">
        <v>10878</v>
      </c>
      <c r="AE2622" s="73" t="s">
        <v>10878</v>
      </c>
      <c r="AF2622" s="73" t="s">
        <v>10882</v>
      </c>
      <c r="AG2622" s="73" t="s">
        <v>10878</v>
      </c>
      <c r="AH2622" s="73" t="s">
        <v>22320</v>
      </c>
      <c r="AI2622" s="73" t="s">
        <v>22316</v>
      </c>
      <c r="AJ2622" s="73" t="s">
        <v>19166</v>
      </c>
      <c r="AK2622" s="73" t="s">
        <v>22330</v>
      </c>
      <c r="AL2622" s="73" t="s">
        <v>22331</v>
      </c>
      <c r="AM2622" s="73" t="s">
        <v>10878</v>
      </c>
      <c r="AN2622" s="73" t="s">
        <v>10878</v>
      </c>
      <c r="AO2622" s="73" t="s">
        <v>10878</v>
      </c>
      <c r="AP2622" s="73" t="s">
        <v>10878</v>
      </c>
      <c r="AQ2622" s="73" t="s">
        <v>10878</v>
      </c>
      <c r="AR2622" s="73" t="s">
        <v>10878</v>
      </c>
      <c r="AS2622" s="73">
        <v>70</v>
      </c>
      <c r="AT2622" s="73">
        <v>11</v>
      </c>
      <c r="AU2622" s="73">
        <v>125</v>
      </c>
      <c r="AV2622" s="73">
        <v>0</v>
      </c>
      <c r="AW2622" s="73">
        <v>158</v>
      </c>
      <c r="AX2622" s="73">
        <v>31</v>
      </c>
      <c r="AY2622" s="73">
        <v>0.19620253164557</v>
      </c>
    </row>
    <row r="2623" spans="1:51" x14ac:dyDescent="0.25">
      <c r="A2623" s="72" t="s">
        <v>8728</v>
      </c>
      <c r="B2623" s="73" t="s">
        <v>10878</v>
      </c>
      <c r="C2623" s="73" t="s">
        <v>10869</v>
      </c>
      <c r="D2623" s="73">
        <v>36</v>
      </c>
      <c r="E2623" s="73">
        <v>15</v>
      </c>
      <c r="F2623" s="73">
        <v>31661121</v>
      </c>
      <c r="G2623" s="73">
        <v>31661121</v>
      </c>
      <c r="H2623" s="73" t="s">
        <v>10870</v>
      </c>
      <c r="I2623" s="73" t="s">
        <v>10871</v>
      </c>
      <c r="J2623" s="73" t="s">
        <v>1</v>
      </c>
      <c r="K2623" s="73" t="s">
        <v>10873</v>
      </c>
      <c r="L2623" s="73" t="s">
        <v>10873</v>
      </c>
      <c r="M2623" s="73" t="s">
        <v>10900</v>
      </c>
      <c r="N2623" s="73" t="s">
        <v>10890</v>
      </c>
      <c r="O2623" s="73" t="s">
        <v>10891</v>
      </c>
      <c r="P2623" s="73" t="s">
        <v>11014</v>
      </c>
      <c r="Q2623" s="73" t="s">
        <v>11015</v>
      </c>
      <c r="R2623" s="73" t="s">
        <v>10873</v>
      </c>
      <c r="S2623" s="73" t="s">
        <v>10873</v>
      </c>
      <c r="T2623" s="73" t="s">
        <v>10873</v>
      </c>
      <c r="U2623" s="73" t="s">
        <v>10900</v>
      </c>
      <c r="V2623" s="73" t="s">
        <v>10873</v>
      </c>
      <c r="W2623" s="73" t="s">
        <v>10873</v>
      </c>
      <c r="X2623" s="73" t="s">
        <v>10879</v>
      </c>
      <c r="Y2623" s="73" t="s">
        <v>10894</v>
      </c>
      <c r="Z2623" s="73" t="s">
        <v>10880</v>
      </c>
      <c r="AA2623" s="73" t="s">
        <v>10878</v>
      </c>
      <c r="AB2623" s="73" t="s">
        <v>10881</v>
      </c>
      <c r="AC2623" s="73">
        <v>454</v>
      </c>
      <c r="AD2623" s="73" t="s">
        <v>10878</v>
      </c>
      <c r="AE2623" s="73" t="s">
        <v>10878</v>
      </c>
      <c r="AF2623" s="73" t="s">
        <v>10774</v>
      </c>
      <c r="AG2623" s="73" t="s">
        <v>10878</v>
      </c>
      <c r="AH2623" s="73" t="s">
        <v>10878</v>
      </c>
      <c r="AI2623" s="73" t="s">
        <v>8729</v>
      </c>
      <c r="AJ2623" s="73" t="s">
        <v>11240</v>
      </c>
      <c r="AK2623" s="73" t="s">
        <v>22332</v>
      </c>
      <c r="AL2623" s="73" t="s">
        <v>22333</v>
      </c>
      <c r="AM2623" s="73" t="s">
        <v>22334</v>
      </c>
      <c r="AN2623" s="73" t="s">
        <v>10878</v>
      </c>
      <c r="AO2623" s="73">
        <v>161</v>
      </c>
      <c r="AP2623" s="73">
        <v>29</v>
      </c>
      <c r="AQ2623" s="73">
        <v>162</v>
      </c>
      <c r="AR2623" s="73">
        <v>0</v>
      </c>
      <c r="AS2623" s="73" t="s">
        <v>10878</v>
      </c>
      <c r="AT2623" s="73" t="s">
        <v>10878</v>
      </c>
      <c r="AU2623" s="73" t="s">
        <v>10878</v>
      </c>
      <c r="AV2623" s="73" t="s">
        <v>10878</v>
      </c>
      <c r="AW2623" s="73">
        <v>662</v>
      </c>
      <c r="AX2623" s="73">
        <v>164</v>
      </c>
      <c r="AY2623" s="73">
        <v>0.24773413897280999</v>
      </c>
    </row>
    <row r="2624" spans="1:51" x14ac:dyDescent="0.25">
      <c r="A2624" s="72" t="s">
        <v>8728</v>
      </c>
      <c r="B2624" s="73" t="s">
        <v>10878</v>
      </c>
      <c r="C2624" s="73" t="s">
        <v>10869</v>
      </c>
      <c r="D2624" s="73">
        <v>36</v>
      </c>
      <c r="E2624" s="73">
        <v>15</v>
      </c>
      <c r="F2624" s="73">
        <v>31661122</v>
      </c>
      <c r="G2624" s="73">
        <v>31661122</v>
      </c>
      <c r="H2624" s="73" t="s">
        <v>10870</v>
      </c>
      <c r="I2624" s="73" t="s">
        <v>10871</v>
      </c>
      <c r="J2624" s="73" t="s">
        <v>1</v>
      </c>
      <c r="K2624" s="73" t="s">
        <v>10872</v>
      </c>
      <c r="L2624" s="73" t="s">
        <v>10872</v>
      </c>
      <c r="M2624" s="73" t="s">
        <v>10889</v>
      </c>
      <c r="N2624" s="73" t="s">
        <v>10890</v>
      </c>
      <c r="O2624" s="73" t="s">
        <v>10891</v>
      </c>
      <c r="P2624" s="73" t="s">
        <v>11014</v>
      </c>
      <c r="Q2624" s="73" t="s">
        <v>11015</v>
      </c>
      <c r="R2624" s="73" t="s">
        <v>10872</v>
      </c>
      <c r="S2624" s="73" t="s">
        <v>10872</v>
      </c>
      <c r="T2624" s="73" t="s">
        <v>10872</v>
      </c>
      <c r="U2624" s="73" t="s">
        <v>10889</v>
      </c>
      <c r="V2624" s="73" t="s">
        <v>10872</v>
      </c>
      <c r="W2624" s="73" t="s">
        <v>10872</v>
      </c>
      <c r="X2624" s="73" t="s">
        <v>10879</v>
      </c>
      <c r="Y2624" s="73" t="s">
        <v>10894</v>
      </c>
      <c r="Z2624" s="73" t="s">
        <v>10880</v>
      </c>
      <c r="AA2624" s="73" t="s">
        <v>10878</v>
      </c>
      <c r="AB2624" s="73" t="s">
        <v>10881</v>
      </c>
      <c r="AC2624" s="73">
        <v>454</v>
      </c>
      <c r="AD2624" s="73" t="s">
        <v>10878</v>
      </c>
      <c r="AE2624" s="73" t="s">
        <v>10878</v>
      </c>
      <c r="AF2624" s="73" t="s">
        <v>10774</v>
      </c>
      <c r="AG2624" s="73" t="s">
        <v>10878</v>
      </c>
      <c r="AH2624" s="73" t="s">
        <v>10878</v>
      </c>
      <c r="AI2624" s="73" t="s">
        <v>8729</v>
      </c>
      <c r="AJ2624" s="73" t="s">
        <v>11240</v>
      </c>
      <c r="AK2624" s="73" t="s">
        <v>22335</v>
      </c>
      <c r="AL2624" s="73" t="s">
        <v>22336</v>
      </c>
      <c r="AM2624" s="73" t="s">
        <v>22337</v>
      </c>
      <c r="AN2624" s="73" t="s">
        <v>10878</v>
      </c>
      <c r="AO2624" s="73">
        <v>160</v>
      </c>
      <c r="AP2624" s="73">
        <v>29</v>
      </c>
      <c r="AQ2624" s="73">
        <v>159</v>
      </c>
      <c r="AR2624" s="73">
        <v>0</v>
      </c>
      <c r="AS2624" s="73" t="s">
        <v>10878</v>
      </c>
      <c r="AT2624" s="73" t="s">
        <v>10878</v>
      </c>
      <c r="AU2624" s="73" t="s">
        <v>10878</v>
      </c>
      <c r="AV2624" s="73" t="s">
        <v>10878</v>
      </c>
      <c r="AW2624" s="73">
        <v>662</v>
      </c>
      <c r="AX2624" s="73">
        <v>164</v>
      </c>
      <c r="AY2624" s="73">
        <v>0.24773413897280999</v>
      </c>
    </row>
    <row r="2625" spans="1:51" x14ac:dyDescent="0.25">
      <c r="A2625" s="72" t="s">
        <v>8728</v>
      </c>
      <c r="B2625" s="73" t="s">
        <v>10878</v>
      </c>
      <c r="C2625" s="73" t="s">
        <v>10869</v>
      </c>
      <c r="D2625" s="73">
        <v>36</v>
      </c>
      <c r="E2625" s="73">
        <v>15</v>
      </c>
      <c r="F2625" s="73">
        <v>31848636</v>
      </c>
      <c r="G2625" s="73">
        <v>31848636</v>
      </c>
      <c r="H2625" s="73" t="s">
        <v>10870</v>
      </c>
      <c r="I2625" s="73" t="s">
        <v>10906</v>
      </c>
      <c r="J2625" s="73" t="s">
        <v>1</v>
      </c>
      <c r="K2625" s="73" t="s">
        <v>10872</v>
      </c>
      <c r="L2625" s="73" t="s">
        <v>10872</v>
      </c>
      <c r="M2625" s="73" t="s">
        <v>10873</v>
      </c>
      <c r="N2625" s="73" t="s">
        <v>10890</v>
      </c>
      <c r="O2625" s="73" t="s">
        <v>10891</v>
      </c>
      <c r="P2625" s="73" t="s">
        <v>10946</v>
      </c>
      <c r="Q2625" s="73" t="s">
        <v>10947</v>
      </c>
      <c r="R2625" s="73" t="s">
        <v>10872</v>
      </c>
      <c r="S2625" s="73" t="s">
        <v>10872</v>
      </c>
      <c r="T2625" s="73" t="s">
        <v>10878</v>
      </c>
      <c r="U2625" s="73" t="s">
        <v>10878</v>
      </c>
      <c r="V2625" s="73" t="s">
        <v>10878</v>
      </c>
      <c r="W2625" s="73" t="s">
        <v>10878</v>
      </c>
      <c r="X2625" s="73" t="s">
        <v>10879</v>
      </c>
      <c r="Y2625" s="73" t="s">
        <v>10879</v>
      </c>
      <c r="Z2625" s="73" t="s">
        <v>10880</v>
      </c>
      <c r="AA2625" s="73" t="s">
        <v>10878</v>
      </c>
      <c r="AB2625" s="73" t="s">
        <v>10881</v>
      </c>
      <c r="AC2625" s="73" t="s">
        <v>10878</v>
      </c>
      <c r="AD2625" s="73" t="s">
        <v>10878</v>
      </c>
      <c r="AE2625" s="73" t="s">
        <v>10878</v>
      </c>
      <c r="AF2625" s="73" t="s">
        <v>10774</v>
      </c>
      <c r="AG2625" s="73" t="s">
        <v>10878</v>
      </c>
      <c r="AH2625" s="73" t="s">
        <v>10878</v>
      </c>
      <c r="AI2625" s="73" t="s">
        <v>8729</v>
      </c>
      <c r="AJ2625" s="73" t="s">
        <v>22338</v>
      </c>
      <c r="AK2625" s="73" t="s">
        <v>22339</v>
      </c>
      <c r="AL2625" s="73" t="s">
        <v>22340</v>
      </c>
      <c r="AM2625" s="73" t="s">
        <v>22341</v>
      </c>
      <c r="AN2625" s="73" t="s">
        <v>10878</v>
      </c>
      <c r="AO2625" s="73">
        <v>124</v>
      </c>
      <c r="AP2625" s="73">
        <v>10</v>
      </c>
      <c r="AQ2625" s="73">
        <v>138</v>
      </c>
      <c r="AR2625" s="73">
        <v>0</v>
      </c>
      <c r="AS2625" s="73" t="s">
        <v>10878</v>
      </c>
      <c r="AT2625" s="73" t="s">
        <v>10878</v>
      </c>
      <c r="AU2625" s="73" t="s">
        <v>10878</v>
      </c>
      <c r="AV2625" s="73" t="s">
        <v>10878</v>
      </c>
      <c r="AW2625" s="73" t="s">
        <v>10878</v>
      </c>
      <c r="AX2625" s="73" t="s">
        <v>10878</v>
      </c>
      <c r="AY2625" s="73" t="s">
        <v>10878</v>
      </c>
    </row>
    <row r="2626" spans="1:51" x14ac:dyDescent="0.25">
      <c r="A2626" s="72" t="s">
        <v>8728</v>
      </c>
      <c r="B2626" s="73">
        <v>6263</v>
      </c>
      <c r="C2626" s="73" t="s">
        <v>10869</v>
      </c>
      <c r="D2626" s="73">
        <v>36</v>
      </c>
      <c r="E2626" s="73">
        <v>15</v>
      </c>
      <c r="F2626" s="73">
        <v>31917788</v>
      </c>
      <c r="G2626" s="73">
        <v>31917788</v>
      </c>
      <c r="H2626" s="73" t="s">
        <v>10870</v>
      </c>
      <c r="I2626" s="73" t="s">
        <v>10906</v>
      </c>
      <c r="J2626" s="73" t="s">
        <v>1</v>
      </c>
      <c r="K2626" s="73" t="s">
        <v>10873</v>
      </c>
      <c r="L2626" s="73" t="s">
        <v>10873</v>
      </c>
      <c r="M2626" s="73" t="s">
        <v>10872</v>
      </c>
      <c r="N2626" s="73" t="s">
        <v>10890</v>
      </c>
      <c r="O2626" s="73" t="s">
        <v>10878</v>
      </c>
      <c r="P2626" s="73" t="s">
        <v>11021</v>
      </c>
      <c r="Q2626" s="73" t="s">
        <v>11022</v>
      </c>
      <c r="R2626" s="73" t="s">
        <v>10873</v>
      </c>
      <c r="S2626" s="73" t="s">
        <v>10873</v>
      </c>
      <c r="T2626" s="73" t="s">
        <v>10873</v>
      </c>
      <c r="U2626" s="73" t="s">
        <v>10872</v>
      </c>
      <c r="V2626" s="73" t="s">
        <v>10873</v>
      </c>
      <c r="W2626" s="73" t="s">
        <v>10873</v>
      </c>
      <c r="X2626" s="73" t="s">
        <v>10879</v>
      </c>
      <c r="Y2626" s="73" t="s">
        <v>10894</v>
      </c>
      <c r="Z2626" s="73" t="s">
        <v>10880</v>
      </c>
      <c r="AA2626" s="73" t="s">
        <v>10878</v>
      </c>
      <c r="AB2626" s="73" t="s">
        <v>10881</v>
      </c>
      <c r="AC2626" s="73">
        <v>454</v>
      </c>
      <c r="AD2626" s="73" t="s">
        <v>10878</v>
      </c>
      <c r="AE2626" s="73" t="s">
        <v>10878</v>
      </c>
      <c r="AF2626" s="73" t="s">
        <v>10882</v>
      </c>
      <c r="AG2626" s="73" t="s">
        <v>10878</v>
      </c>
      <c r="AH2626" s="73" t="s">
        <v>22342</v>
      </c>
      <c r="AI2626" s="73" t="s">
        <v>8729</v>
      </c>
      <c r="AJ2626" s="73" t="s">
        <v>22343</v>
      </c>
      <c r="AK2626" s="73" t="s">
        <v>22344</v>
      </c>
      <c r="AL2626" s="73" t="s">
        <v>22345</v>
      </c>
      <c r="AM2626" s="73" t="s">
        <v>10878</v>
      </c>
      <c r="AN2626" s="73" t="s">
        <v>10878</v>
      </c>
      <c r="AO2626" s="73" t="s">
        <v>10878</v>
      </c>
      <c r="AP2626" s="73" t="s">
        <v>10878</v>
      </c>
      <c r="AQ2626" s="73" t="s">
        <v>10878</v>
      </c>
      <c r="AR2626" s="73" t="s">
        <v>10878</v>
      </c>
      <c r="AS2626" s="73">
        <v>52</v>
      </c>
      <c r="AT2626" s="73">
        <v>8</v>
      </c>
      <c r="AU2626" s="73">
        <v>62</v>
      </c>
      <c r="AV2626" s="73">
        <v>0</v>
      </c>
      <c r="AW2626" s="73">
        <v>209</v>
      </c>
      <c r="AX2626" s="73">
        <v>24</v>
      </c>
      <c r="AY2626" s="73">
        <v>0.11483253588516699</v>
      </c>
    </row>
    <row r="2627" spans="1:51" x14ac:dyDescent="0.25">
      <c r="A2627" s="72" t="s">
        <v>22346</v>
      </c>
      <c r="B2627" s="73">
        <v>6291</v>
      </c>
      <c r="C2627" s="73" t="s">
        <v>10869</v>
      </c>
      <c r="D2627" s="73">
        <v>36</v>
      </c>
      <c r="E2627" s="73">
        <v>11</v>
      </c>
      <c r="F2627" s="73">
        <v>18213972</v>
      </c>
      <c r="G2627" s="73">
        <v>18213972</v>
      </c>
      <c r="H2627" s="73" t="s">
        <v>10870</v>
      </c>
      <c r="I2627" s="73" t="s">
        <v>10906</v>
      </c>
      <c r="J2627" s="73" t="s">
        <v>1</v>
      </c>
      <c r="K2627" s="73" t="s">
        <v>10873</v>
      </c>
      <c r="L2627" s="73" t="s">
        <v>10873</v>
      </c>
      <c r="M2627" s="73" t="s">
        <v>10872</v>
      </c>
      <c r="N2627" s="73" t="s">
        <v>10890</v>
      </c>
      <c r="O2627" s="73" t="s">
        <v>10878</v>
      </c>
      <c r="P2627" s="73" t="s">
        <v>11042</v>
      </c>
      <c r="Q2627" s="73" t="s">
        <v>11043</v>
      </c>
      <c r="R2627" s="73" t="s">
        <v>10873</v>
      </c>
      <c r="S2627" s="73" t="s">
        <v>10873</v>
      </c>
      <c r="T2627" s="73" t="s">
        <v>10873</v>
      </c>
      <c r="U2627" s="73" t="s">
        <v>10872</v>
      </c>
      <c r="V2627" s="73" t="s">
        <v>10873</v>
      </c>
      <c r="W2627" s="73" t="s">
        <v>10873</v>
      </c>
      <c r="X2627" s="73" t="s">
        <v>10879</v>
      </c>
      <c r="Y2627" s="73" t="s">
        <v>10894</v>
      </c>
      <c r="Z2627" s="73" t="s">
        <v>10880</v>
      </c>
      <c r="AA2627" s="73" t="s">
        <v>10878</v>
      </c>
      <c r="AB2627" s="73" t="s">
        <v>10881</v>
      </c>
      <c r="AC2627" s="73">
        <v>454</v>
      </c>
      <c r="AD2627" s="73" t="s">
        <v>10878</v>
      </c>
      <c r="AE2627" s="73" t="s">
        <v>10878</v>
      </c>
      <c r="AF2627" s="73" t="s">
        <v>10882</v>
      </c>
      <c r="AG2627" s="73" t="s">
        <v>10878</v>
      </c>
      <c r="AH2627" s="73" t="s">
        <v>22347</v>
      </c>
      <c r="AI2627" s="73" t="s">
        <v>22348</v>
      </c>
      <c r="AJ2627" s="73" t="s">
        <v>11054</v>
      </c>
      <c r="AK2627" s="73" t="s">
        <v>22349</v>
      </c>
      <c r="AL2627" s="73" t="s">
        <v>22350</v>
      </c>
      <c r="AM2627" s="73" t="s">
        <v>10878</v>
      </c>
      <c r="AN2627" s="73" t="s">
        <v>10878</v>
      </c>
      <c r="AO2627" s="73" t="s">
        <v>10878</v>
      </c>
      <c r="AP2627" s="73" t="s">
        <v>10878</v>
      </c>
      <c r="AQ2627" s="73" t="s">
        <v>10878</v>
      </c>
      <c r="AR2627" s="73" t="s">
        <v>10878</v>
      </c>
      <c r="AS2627" s="73">
        <v>62</v>
      </c>
      <c r="AT2627" s="73">
        <v>18</v>
      </c>
      <c r="AU2627" s="73">
        <v>59</v>
      </c>
      <c r="AV2627" s="73">
        <v>0</v>
      </c>
      <c r="AW2627" s="73">
        <v>317</v>
      </c>
      <c r="AX2627" s="73">
        <v>134</v>
      </c>
      <c r="AY2627" s="73">
        <v>0.42271293375394298</v>
      </c>
    </row>
    <row r="2628" spans="1:51" x14ac:dyDescent="0.25">
      <c r="A2628" s="72" t="s">
        <v>22351</v>
      </c>
      <c r="B2628" s="73">
        <v>26278</v>
      </c>
      <c r="C2628" s="73" t="s">
        <v>10869</v>
      </c>
      <c r="D2628" s="73">
        <v>36</v>
      </c>
      <c r="E2628" s="73">
        <v>13</v>
      </c>
      <c r="F2628" s="73">
        <v>22804065</v>
      </c>
      <c r="G2628" s="73">
        <v>22804065</v>
      </c>
      <c r="H2628" s="73" t="s">
        <v>10870</v>
      </c>
      <c r="I2628" s="73" t="s">
        <v>10871</v>
      </c>
      <c r="J2628" s="73" t="s">
        <v>1</v>
      </c>
      <c r="K2628" s="73" t="s">
        <v>10873</v>
      </c>
      <c r="L2628" s="73" t="s">
        <v>10873</v>
      </c>
      <c r="M2628" s="73" t="s">
        <v>10872</v>
      </c>
      <c r="N2628" s="73" t="s">
        <v>10890</v>
      </c>
      <c r="O2628" s="73" t="s">
        <v>10878</v>
      </c>
      <c r="P2628" s="73" t="s">
        <v>11324</v>
      </c>
      <c r="Q2628" s="73" t="s">
        <v>11325</v>
      </c>
      <c r="R2628" s="73" t="s">
        <v>10873</v>
      </c>
      <c r="S2628" s="73" t="s">
        <v>10873</v>
      </c>
      <c r="T2628" s="73" t="s">
        <v>10873</v>
      </c>
      <c r="U2628" s="73" t="s">
        <v>10872</v>
      </c>
      <c r="V2628" s="73" t="s">
        <v>10873</v>
      </c>
      <c r="W2628" s="73" t="s">
        <v>10873</v>
      </c>
      <c r="X2628" s="73" t="s">
        <v>10879</v>
      </c>
      <c r="Y2628" s="73" t="s">
        <v>10894</v>
      </c>
      <c r="Z2628" s="73" t="s">
        <v>10880</v>
      </c>
      <c r="AA2628" s="73" t="s">
        <v>10878</v>
      </c>
      <c r="AB2628" s="73" t="s">
        <v>10881</v>
      </c>
      <c r="AC2628" s="73">
        <v>454</v>
      </c>
      <c r="AD2628" s="73" t="s">
        <v>10878</v>
      </c>
      <c r="AE2628" s="73" t="s">
        <v>10878</v>
      </c>
      <c r="AF2628" s="73" t="s">
        <v>10882</v>
      </c>
      <c r="AG2628" s="73" t="s">
        <v>10878</v>
      </c>
      <c r="AH2628" s="73" t="s">
        <v>22352</v>
      </c>
      <c r="AI2628" s="73" t="s">
        <v>22353</v>
      </c>
      <c r="AJ2628" s="73" t="s">
        <v>10978</v>
      </c>
      <c r="AK2628" s="73" t="s">
        <v>22354</v>
      </c>
      <c r="AL2628" s="73" t="s">
        <v>22355</v>
      </c>
      <c r="AM2628" s="73" t="s">
        <v>10878</v>
      </c>
      <c r="AN2628" s="73" t="s">
        <v>10878</v>
      </c>
      <c r="AO2628" s="73" t="s">
        <v>10878</v>
      </c>
      <c r="AP2628" s="73" t="s">
        <v>10878</v>
      </c>
      <c r="AQ2628" s="73" t="s">
        <v>10878</v>
      </c>
      <c r="AR2628" s="73" t="s">
        <v>10878</v>
      </c>
      <c r="AS2628" s="73">
        <v>87</v>
      </c>
      <c r="AT2628" s="73">
        <v>20</v>
      </c>
      <c r="AU2628" s="73">
        <v>40</v>
      </c>
      <c r="AV2628" s="73">
        <v>0</v>
      </c>
      <c r="AW2628" s="73">
        <v>317</v>
      </c>
      <c r="AX2628" s="73">
        <v>91</v>
      </c>
      <c r="AY2628" s="73">
        <v>0.28706624605678199</v>
      </c>
    </row>
    <row r="2629" spans="1:51" x14ac:dyDescent="0.25">
      <c r="A2629" s="72" t="s">
        <v>22356</v>
      </c>
      <c r="B2629" s="73">
        <v>154075</v>
      </c>
      <c r="C2629" s="73" t="s">
        <v>10869</v>
      </c>
      <c r="D2629" s="73">
        <v>36</v>
      </c>
      <c r="E2629" s="73">
        <v>6</v>
      </c>
      <c r="F2629" s="73">
        <v>130538819</v>
      </c>
      <c r="G2629" s="73">
        <v>130538819</v>
      </c>
      <c r="H2629" s="73" t="s">
        <v>10870</v>
      </c>
      <c r="I2629" s="73" t="s">
        <v>10871</v>
      </c>
      <c r="J2629" s="73" t="s">
        <v>1</v>
      </c>
      <c r="K2629" s="73" t="s">
        <v>10889</v>
      </c>
      <c r="L2629" s="73" t="s">
        <v>10889</v>
      </c>
      <c r="M2629" s="73" t="s">
        <v>10900</v>
      </c>
      <c r="N2629" s="73" t="s">
        <v>10890</v>
      </c>
      <c r="O2629" s="73" t="s">
        <v>10878</v>
      </c>
      <c r="P2629" s="73" t="s">
        <v>11335</v>
      </c>
      <c r="Q2629" s="73" t="s">
        <v>11336</v>
      </c>
      <c r="R2629" s="73" t="s">
        <v>10889</v>
      </c>
      <c r="S2629" s="73" t="s">
        <v>10889</v>
      </c>
      <c r="T2629" s="73" t="s">
        <v>10889</v>
      </c>
      <c r="U2629" s="73" t="s">
        <v>10900</v>
      </c>
      <c r="V2629" s="73" t="s">
        <v>10889</v>
      </c>
      <c r="W2629" s="73" t="s">
        <v>10889</v>
      </c>
      <c r="X2629" s="73" t="s">
        <v>10879</v>
      </c>
      <c r="Y2629" s="73" t="s">
        <v>10894</v>
      </c>
      <c r="Z2629" s="73" t="s">
        <v>10880</v>
      </c>
      <c r="AA2629" s="73" t="s">
        <v>10878</v>
      </c>
      <c r="AB2629" s="73" t="s">
        <v>10881</v>
      </c>
      <c r="AC2629" s="73">
        <v>454</v>
      </c>
      <c r="AD2629" s="73" t="s">
        <v>10878</v>
      </c>
      <c r="AE2629" s="73" t="s">
        <v>10878</v>
      </c>
      <c r="AF2629" s="73" t="s">
        <v>10882</v>
      </c>
      <c r="AG2629" s="73" t="s">
        <v>10878</v>
      </c>
      <c r="AH2629" s="73" t="s">
        <v>22357</v>
      </c>
      <c r="AI2629" s="73" t="s">
        <v>22358</v>
      </c>
      <c r="AJ2629" s="73" t="s">
        <v>10934</v>
      </c>
      <c r="AK2629" s="73" t="s">
        <v>22359</v>
      </c>
      <c r="AL2629" s="73" t="s">
        <v>22360</v>
      </c>
      <c r="AM2629" s="73" t="s">
        <v>10878</v>
      </c>
      <c r="AN2629" s="73" t="s">
        <v>10878</v>
      </c>
      <c r="AO2629" s="73" t="s">
        <v>10878</v>
      </c>
      <c r="AP2629" s="73" t="s">
        <v>10878</v>
      </c>
      <c r="AQ2629" s="73" t="s">
        <v>10878</v>
      </c>
      <c r="AR2629" s="73" t="s">
        <v>10878</v>
      </c>
      <c r="AS2629" s="73">
        <v>116</v>
      </c>
      <c r="AT2629" s="73">
        <v>19</v>
      </c>
      <c r="AU2629" s="73">
        <v>107</v>
      </c>
      <c r="AV2629" s="73">
        <v>0</v>
      </c>
      <c r="AW2629" s="73">
        <v>207</v>
      </c>
      <c r="AX2629" s="73">
        <v>21</v>
      </c>
      <c r="AY2629" s="73">
        <v>0.101449275362319</v>
      </c>
    </row>
    <row r="2630" spans="1:51" x14ac:dyDescent="0.25">
      <c r="A2630" s="72" t="s">
        <v>22361</v>
      </c>
      <c r="B2630" s="73">
        <v>219285</v>
      </c>
      <c r="C2630" s="73" t="s">
        <v>10869</v>
      </c>
      <c r="D2630" s="73">
        <v>36</v>
      </c>
      <c r="E2630" s="73">
        <v>7</v>
      </c>
      <c r="F2630" s="73">
        <v>92599697</v>
      </c>
      <c r="G2630" s="73">
        <v>92599697</v>
      </c>
      <c r="H2630" s="73" t="s">
        <v>10870</v>
      </c>
      <c r="I2630" s="73" t="s">
        <v>10871</v>
      </c>
      <c r="J2630" s="73" t="s">
        <v>1</v>
      </c>
      <c r="K2630" s="73" t="s">
        <v>10872</v>
      </c>
      <c r="L2630" s="73" t="s">
        <v>10872</v>
      </c>
      <c r="M2630" s="73" t="s">
        <v>10873</v>
      </c>
      <c r="N2630" s="73" t="s">
        <v>10890</v>
      </c>
      <c r="O2630" s="73" t="s">
        <v>10878</v>
      </c>
      <c r="P2630" s="73" t="s">
        <v>11066</v>
      </c>
      <c r="Q2630" s="73" t="s">
        <v>11067</v>
      </c>
      <c r="R2630" s="73" t="s">
        <v>10872</v>
      </c>
      <c r="S2630" s="73" t="s">
        <v>10872</v>
      </c>
      <c r="T2630" s="73" t="s">
        <v>10878</v>
      </c>
      <c r="U2630" s="73" t="s">
        <v>10878</v>
      </c>
      <c r="V2630" s="73" t="s">
        <v>10878</v>
      </c>
      <c r="W2630" s="73" t="s">
        <v>10878</v>
      </c>
      <c r="X2630" s="73" t="s">
        <v>10879</v>
      </c>
      <c r="Y2630" s="73" t="s">
        <v>10879</v>
      </c>
      <c r="Z2630" s="73" t="s">
        <v>10880</v>
      </c>
      <c r="AA2630" s="73" t="s">
        <v>10878</v>
      </c>
      <c r="AB2630" s="73" t="s">
        <v>10881</v>
      </c>
      <c r="AC2630" s="73" t="s">
        <v>10878</v>
      </c>
      <c r="AD2630" s="73" t="s">
        <v>10878</v>
      </c>
      <c r="AE2630" s="73" t="s">
        <v>10878</v>
      </c>
      <c r="AF2630" s="73" t="s">
        <v>10882</v>
      </c>
      <c r="AG2630" s="73" t="s">
        <v>10878</v>
      </c>
      <c r="AH2630" s="73" t="s">
        <v>22362</v>
      </c>
      <c r="AI2630" s="73" t="s">
        <v>22363</v>
      </c>
      <c r="AJ2630" s="73" t="s">
        <v>11152</v>
      </c>
      <c r="AK2630" s="73" t="s">
        <v>22364</v>
      </c>
      <c r="AL2630" s="73" t="s">
        <v>22365</v>
      </c>
      <c r="AM2630" s="73" t="s">
        <v>10878</v>
      </c>
      <c r="AN2630" s="73" t="s">
        <v>10878</v>
      </c>
      <c r="AO2630" s="73" t="s">
        <v>10878</v>
      </c>
      <c r="AP2630" s="73" t="s">
        <v>10878</v>
      </c>
      <c r="AQ2630" s="73" t="s">
        <v>10878</v>
      </c>
      <c r="AR2630" s="73" t="s">
        <v>10878</v>
      </c>
      <c r="AS2630" s="73">
        <v>36</v>
      </c>
      <c r="AT2630" s="73">
        <v>7</v>
      </c>
      <c r="AU2630" s="73">
        <v>46</v>
      </c>
      <c r="AV2630" s="73">
        <v>0</v>
      </c>
      <c r="AW2630" s="73" t="s">
        <v>10878</v>
      </c>
      <c r="AX2630" s="73" t="s">
        <v>10878</v>
      </c>
      <c r="AY2630" s="73" t="s">
        <v>10878</v>
      </c>
    </row>
    <row r="2631" spans="1:51" x14ac:dyDescent="0.25">
      <c r="A2631" s="72" t="s">
        <v>22361</v>
      </c>
      <c r="B2631" s="73">
        <v>219285</v>
      </c>
      <c r="C2631" s="73" t="s">
        <v>10869</v>
      </c>
      <c r="D2631" s="73">
        <v>36</v>
      </c>
      <c r="E2631" s="73">
        <v>7</v>
      </c>
      <c r="F2631" s="73">
        <v>92599901</v>
      </c>
      <c r="G2631" s="73">
        <v>92599901</v>
      </c>
      <c r="H2631" s="73" t="s">
        <v>10870</v>
      </c>
      <c r="I2631" s="73" t="s">
        <v>10871</v>
      </c>
      <c r="J2631" s="73" t="s">
        <v>1</v>
      </c>
      <c r="K2631" s="73" t="s">
        <v>10873</v>
      </c>
      <c r="L2631" s="73" t="s">
        <v>10873</v>
      </c>
      <c r="M2631" s="73" t="s">
        <v>10872</v>
      </c>
      <c r="N2631" s="73" t="s">
        <v>10890</v>
      </c>
      <c r="O2631" s="73" t="s">
        <v>10878</v>
      </c>
      <c r="P2631" s="73" t="s">
        <v>13687</v>
      </c>
      <c r="Q2631" s="73" t="s">
        <v>13688</v>
      </c>
      <c r="R2631" s="73" t="s">
        <v>10873</v>
      </c>
      <c r="S2631" s="73" t="s">
        <v>10873</v>
      </c>
      <c r="T2631" s="73" t="s">
        <v>10873</v>
      </c>
      <c r="U2631" s="73" t="s">
        <v>10872</v>
      </c>
      <c r="V2631" s="73" t="s">
        <v>10873</v>
      </c>
      <c r="W2631" s="73" t="s">
        <v>10873</v>
      </c>
      <c r="X2631" s="73" t="s">
        <v>10879</v>
      </c>
      <c r="Y2631" s="73" t="s">
        <v>10894</v>
      </c>
      <c r="Z2631" s="73" t="s">
        <v>10880</v>
      </c>
      <c r="AA2631" s="73" t="s">
        <v>10878</v>
      </c>
      <c r="AB2631" s="73" t="s">
        <v>10881</v>
      </c>
      <c r="AC2631" s="73">
        <v>454</v>
      </c>
      <c r="AD2631" s="73" t="s">
        <v>10878</v>
      </c>
      <c r="AE2631" s="73" t="s">
        <v>10878</v>
      </c>
      <c r="AF2631" s="73" t="s">
        <v>10882</v>
      </c>
      <c r="AG2631" s="73" t="s">
        <v>10878</v>
      </c>
      <c r="AH2631" s="73" t="s">
        <v>22362</v>
      </c>
      <c r="AI2631" s="73" t="s">
        <v>22363</v>
      </c>
      <c r="AJ2631" s="73" t="s">
        <v>11152</v>
      </c>
      <c r="AK2631" s="73" t="s">
        <v>22366</v>
      </c>
      <c r="AL2631" s="73" t="s">
        <v>22367</v>
      </c>
      <c r="AM2631" s="73" t="s">
        <v>10878</v>
      </c>
      <c r="AN2631" s="73" t="s">
        <v>10878</v>
      </c>
      <c r="AO2631" s="73" t="s">
        <v>10878</v>
      </c>
      <c r="AP2631" s="73" t="s">
        <v>10878</v>
      </c>
      <c r="AQ2631" s="73" t="s">
        <v>10878</v>
      </c>
      <c r="AR2631" s="73" t="s">
        <v>10878</v>
      </c>
      <c r="AS2631" s="73">
        <v>70</v>
      </c>
      <c r="AT2631" s="73">
        <v>15</v>
      </c>
      <c r="AU2631" s="73">
        <v>74</v>
      </c>
      <c r="AV2631" s="73">
        <v>0</v>
      </c>
      <c r="AW2631" s="73">
        <v>1541</v>
      </c>
      <c r="AX2631" s="73">
        <v>306</v>
      </c>
      <c r="AY2631" s="73">
        <v>0.19857235561323799</v>
      </c>
    </row>
    <row r="2632" spans="1:51" x14ac:dyDescent="0.25">
      <c r="A2632" s="72" t="s">
        <v>22368</v>
      </c>
      <c r="B2632" s="73">
        <v>64092</v>
      </c>
      <c r="C2632" s="73" t="s">
        <v>10869</v>
      </c>
      <c r="D2632" s="73">
        <v>36</v>
      </c>
      <c r="E2632" s="73">
        <v>21</v>
      </c>
      <c r="F2632" s="73">
        <v>14804541</v>
      </c>
      <c r="G2632" s="73">
        <v>14804541</v>
      </c>
      <c r="H2632" s="73" t="s">
        <v>10870</v>
      </c>
      <c r="I2632" s="73" t="s">
        <v>10906</v>
      </c>
      <c r="J2632" s="73" t="s">
        <v>1</v>
      </c>
      <c r="K2632" s="73" t="s">
        <v>10889</v>
      </c>
      <c r="L2632" s="73" t="s">
        <v>10889</v>
      </c>
      <c r="M2632" s="73" t="s">
        <v>10900</v>
      </c>
      <c r="N2632" s="73" t="s">
        <v>10890</v>
      </c>
      <c r="O2632" s="73" t="s">
        <v>10878</v>
      </c>
      <c r="P2632" s="73" t="s">
        <v>11324</v>
      </c>
      <c r="Q2632" s="73" t="s">
        <v>11325</v>
      </c>
      <c r="R2632" s="73" t="s">
        <v>10889</v>
      </c>
      <c r="S2632" s="73" t="s">
        <v>10889</v>
      </c>
      <c r="T2632" s="73" t="s">
        <v>10889</v>
      </c>
      <c r="U2632" s="73" t="s">
        <v>10900</v>
      </c>
      <c r="V2632" s="73" t="s">
        <v>10889</v>
      </c>
      <c r="W2632" s="73" t="s">
        <v>10889</v>
      </c>
      <c r="X2632" s="73" t="s">
        <v>10879</v>
      </c>
      <c r="Y2632" s="73" t="s">
        <v>10894</v>
      </c>
      <c r="Z2632" s="73" t="s">
        <v>10880</v>
      </c>
      <c r="AA2632" s="73" t="s">
        <v>10878</v>
      </c>
      <c r="AB2632" s="73" t="s">
        <v>10881</v>
      </c>
      <c r="AC2632" s="73">
        <v>454</v>
      </c>
      <c r="AD2632" s="73" t="s">
        <v>10878</v>
      </c>
      <c r="AE2632" s="73" t="s">
        <v>10878</v>
      </c>
      <c r="AF2632" s="73" t="s">
        <v>10882</v>
      </c>
      <c r="AG2632" s="73" t="s">
        <v>10878</v>
      </c>
      <c r="AH2632" s="73" t="s">
        <v>22369</v>
      </c>
      <c r="AI2632" s="73" t="s">
        <v>22370</v>
      </c>
      <c r="AJ2632" s="73" t="s">
        <v>11152</v>
      </c>
      <c r="AK2632" s="73" t="s">
        <v>22371</v>
      </c>
      <c r="AL2632" s="73" t="s">
        <v>22372</v>
      </c>
      <c r="AM2632" s="73" t="s">
        <v>10878</v>
      </c>
      <c r="AN2632" s="73" t="s">
        <v>10878</v>
      </c>
      <c r="AO2632" s="73" t="s">
        <v>10878</v>
      </c>
      <c r="AP2632" s="73" t="s">
        <v>10878</v>
      </c>
      <c r="AQ2632" s="73" t="s">
        <v>10878</v>
      </c>
      <c r="AR2632" s="73" t="s">
        <v>10878</v>
      </c>
      <c r="AS2632" s="73">
        <v>127</v>
      </c>
      <c r="AT2632" s="73">
        <v>29</v>
      </c>
      <c r="AU2632" s="73">
        <v>47</v>
      </c>
      <c r="AV2632" s="73">
        <v>0</v>
      </c>
      <c r="AW2632" s="73">
        <v>262</v>
      </c>
      <c r="AX2632" s="73">
        <v>83</v>
      </c>
      <c r="AY2632" s="73">
        <v>0.31679389312977102</v>
      </c>
    </row>
    <row r="2633" spans="1:51" x14ac:dyDescent="0.25">
      <c r="A2633" s="72" t="s">
        <v>1644</v>
      </c>
      <c r="B2633" s="73">
        <v>79595</v>
      </c>
      <c r="C2633" s="73" t="s">
        <v>10869</v>
      </c>
      <c r="D2633" s="73">
        <v>36</v>
      </c>
      <c r="E2633" s="73">
        <v>2</v>
      </c>
      <c r="F2633" s="73">
        <v>128500294</v>
      </c>
      <c r="G2633" s="73">
        <v>128500294</v>
      </c>
      <c r="H2633" s="73" t="s">
        <v>10870</v>
      </c>
      <c r="I2633" s="73" t="s">
        <v>10871</v>
      </c>
      <c r="J2633" s="73" t="s">
        <v>1</v>
      </c>
      <c r="K2633" s="73" t="s">
        <v>10873</v>
      </c>
      <c r="L2633" s="73" t="s">
        <v>10873</v>
      </c>
      <c r="M2633" s="73" t="s">
        <v>10872</v>
      </c>
      <c r="N2633" s="73" t="s">
        <v>10890</v>
      </c>
      <c r="O2633" s="73" t="s">
        <v>10878</v>
      </c>
      <c r="P2633" s="73" t="s">
        <v>11066</v>
      </c>
      <c r="Q2633" s="73" t="s">
        <v>11067</v>
      </c>
      <c r="R2633" s="73" t="s">
        <v>10873</v>
      </c>
      <c r="S2633" s="73" t="s">
        <v>10873</v>
      </c>
      <c r="T2633" s="73" t="s">
        <v>10878</v>
      </c>
      <c r="U2633" s="73" t="s">
        <v>10878</v>
      </c>
      <c r="V2633" s="73" t="s">
        <v>10878</v>
      </c>
      <c r="W2633" s="73" t="s">
        <v>10878</v>
      </c>
      <c r="X2633" s="73" t="s">
        <v>10879</v>
      </c>
      <c r="Y2633" s="73" t="s">
        <v>10879</v>
      </c>
      <c r="Z2633" s="73" t="s">
        <v>10880</v>
      </c>
      <c r="AA2633" s="73" t="s">
        <v>10878</v>
      </c>
      <c r="AB2633" s="73" t="s">
        <v>10881</v>
      </c>
      <c r="AC2633" s="73" t="s">
        <v>10878</v>
      </c>
      <c r="AD2633" s="73" t="s">
        <v>10878</v>
      </c>
      <c r="AE2633" s="73" t="s">
        <v>10878</v>
      </c>
      <c r="AF2633" s="73" t="s">
        <v>10882</v>
      </c>
      <c r="AG2633" s="73" t="s">
        <v>10878</v>
      </c>
      <c r="AH2633" s="73" t="s">
        <v>22373</v>
      </c>
      <c r="AI2633" s="73" t="s">
        <v>22374</v>
      </c>
      <c r="AJ2633" s="73" t="s">
        <v>11054</v>
      </c>
      <c r="AK2633" s="73" t="s">
        <v>22375</v>
      </c>
      <c r="AL2633" s="73" t="s">
        <v>22376</v>
      </c>
      <c r="AM2633" s="73" t="s">
        <v>10878</v>
      </c>
      <c r="AN2633" s="73" t="s">
        <v>10878</v>
      </c>
      <c r="AO2633" s="73" t="s">
        <v>10878</v>
      </c>
      <c r="AP2633" s="73" t="s">
        <v>10878</v>
      </c>
      <c r="AQ2633" s="73" t="s">
        <v>10878</v>
      </c>
      <c r="AR2633" s="73" t="s">
        <v>10878</v>
      </c>
      <c r="AS2633" s="73">
        <v>81</v>
      </c>
      <c r="AT2633" s="73">
        <v>16</v>
      </c>
      <c r="AU2633" s="73">
        <v>72</v>
      </c>
      <c r="AV2633" s="73">
        <v>0</v>
      </c>
      <c r="AW2633" s="73" t="s">
        <v>10878</v>
      </c>
      <c r="AX2633" s="73" t="s">
        <v>10878</v>
      </c>
      <c r="AY2633" s="73" t="s">
        <v>10878</v>
      </c>
    </row>
    <row r="2634" spans="1:51" x14ac:dyDescent="0.25">
      <c r="A2634" s="72" t="s">
        <v>22377</v>
      </c>
      <c r="B2634" s="73" t="s">
        <v>10878</v>
      </c>
      <c r="C2634" s="73" t="s">
        <v>10869</v>
      </c>
      <c r="D2634" s="73">
        <v>36</v>
      </c>
      <c r="E2634" s="73">
        <v>11</v>
      </c>
      <c r="F2634" s="73">
        <v>65491750</v>
      </c>
      <c r="G2634" s="73">
        <v>65491750</v>
      </c>
      <c r="H2634" s="73" t="s">
        <v>10870</v>
      </c>
      <c r="I2634" s="73" t="s">
        <v>10871</v>
      </c>
      <c r="J2634" s="73" t="s">
        <v>1</v>
      </c>
      <c r="K2634" s="73" t="s">
        <v>10889</v>
      </c>
      <c r="L2634" s="73" t="s">
        <v>10889</v>
      </c>
      <c r="M2634" s="73" t="s">
        <v>10873</v>
      </c>
      <c r="N2634" s="73" t="s">
        <v>22378</v>
      </c>
      <c r="O2634" s="73" t="s">
        <v>10875</v>
      </c>
      <c r="P2634" s="73" t="s">
        <v>11059</v>
      </c>
      <c r="Q2634" s="73" t="s">
        <v>11060</v>
      </c>
      <c r="R2634" s="73" t="s">
        <v>10889</v>
      </c>
      <c r="S2634" s="73" t="s">
        <v>10889</v>
      </c>
      <c r="T2634" s="73" t="s">
        <v>10878</v>
      </c>
      <c r="U2634" s="73" t="s">
        <v>10878</v>
      </c>
      <c r="V2634" s="73" t="s">
        <v>10878</v>
      </c>
      <c r="W2634" s="73" t="s">
        <v>10878</v>
      </c>
      <c r="X2634" s="73" t="s">
        <v>10879</v>
      </c>
      <c r="Y2634" s="73" t="s">
        <v>10879</v>
      </c>
      <c r="Z2634" s="73" t="s">
        <v>10880</v>
      </c>
      <c r="AA2634" s="73" t="s">
        <v>10878</v>
      </c>
      <c r="AB2634" s="73" t="s">
        <v>10881</v>
      </c>
      <c r="AC2634" s="73" t="s">
        <v>10878</v>
      </c>
      <c r="AD2634" s="73" t="s">
        <v>10878</v>
      </c>
      <c r="AE2634" s="73" t="s">
        <v>10878</v>
      </c>
      <c r="AF2634" s="73" t="s">
        <v>10774</v>
      </c>
      <c r="AG2634" s="73" t="s">
        <v>10878</v>
      </c>
      <c r="AH2634" s="73" t="s">
        <v>10878</v>
      </c>
      <c r="AI2634" s="73" t="s">
        <v>22379</v>
      </c>
      <c r="AJ2634" s="73" t="s">
        <v>10941</v>
      </c>
      <c r="AK2634" s="73" t="s">
        <v>22380</v>
      </c>
      <c r="AL2634" s="73" t="s">
        <v>22381</v>
      </c>
      <c r="AM2634" s="73" t="s">
        <v>22382</v>
      </c>
      <c r="AN2634" s="73" t="s">
        <v>10878</v>
      </c>
      <c r="AO2634" s="73">
        <v>45</v>
      </c>
      <c r="AP2634" s="73">
        <v>13</v>
      </c>
      <c r="AQ2634" s="73">
        <v>10</v>
      </c>
      <c r="AR2634" s="73">
        <v>1</v>
      </c>
      <c r="AS2634" s="73" t="s">
        <v>10878</v>
      </c>
      <c r="AT2634" s="73" t="s">
        <v>10878</v>
      </c>
      <c r="AU2634" s="73" t="s">
        <v>10878</v>
      </c>
      <c r="AV2634" s="73" t="s">
        <v>10878</v>
      </c>
      <c r="AW2634" s="73" t="s">
        <v>10878</v>
      </c>
      <c r="AX2634" s="73" t="s">
        <v>10878</v>
      </c>
      <c r="AY2634" s="73" t="s">
        <v>10878</v>
      </c>
    </row>
    <row r="2635" spans="1:51" x14ac:dyDescent="0.25">
      <c r="A2635" s="72" t="s">
        <v>22383</v>
      </c>
      <c r="B2635" s="73">
        <v>163786</v>
      </c>
      <c r="C2635" s="73" t="s">
        <v>10869</v>
      </c>
      <c r="D2635" s="73">
        <v>36</v>
      </c>
      <c r="E2635" s="73">
        <v>1</v>
      </c>
      <c r="F2635" s="73">
        <v>100364076</v>
      </c>
      <c r="G2635" s="73">
        <v>100364076</v>
      </c>
      <c r="H2635" s="73" t="s">
        <v>10870</v>
      </c>
      <c r="I2635" s="73" t="s">
        <v>10871</v>
      </c>
      <c r="J2635" s="73" t="s">
        <v>1</v>
      </c>
      <c r="K2635" s="73" t="s">
        <v>10872</v>
      </c>
      <c r="L2635" s="73" t="s">
        <v>10872</v>
      </c>
      <c r="M2635" s="73" t="s">
        <v>10873</v>
      </c>
      <c r="N2635" s="73" t="s">
        <v>10890</v>
      </c>
      <c r="O2635" s="73" t="s">
        <v>10878</v>
      </c>
      <c r="P2635" s="73" t="s">
        <v>10915</v>
      </c>
      <c r="Q2635" s="73" t="s">
        <v>10916</v>
      </c>
      <c r="R2635" s="73" t="s">
        <v>10872</v>
      </c>
      <c r="S2635" s="73" t="s">
        <v>10872</v>
      </c>
      <c r="T2635" s="73" t="s">
        <v>10872</v>
      </c>
      <c r="U2635" s="73" t="s">
        <v>10873</v>
      </c>
      <c r="V2635" s="73" t="s">
        <v>10872</v>
      </c>
      <c r="W2635" s="73" t="s">
        <v>10872</v>
      </c>
      <c r="X2635" s="73" t="s">
        <v>10879</v>
      </c>
      <c r="Y2635" s="73" t="s">
        <v>10894</v>
      </c>
      <c r="Z2635" s="73" t="s">
        <v>10880</v>
      </c>
      <c r="AA2635" s="73" t="s">
        <v>10878</v>
      </c>
      <c r="AB2635" s="73" t="s">
        <v>10881</v>
      </c>
      <c r="AC2635" s="73">
        <v>454</v>
      </c>
      <c r="AD2635" s="73" t="s">
        <v>10878</v>
      </c>
      <c r="AE2635" s="73" t="s">
        <v>10878</v>
      </c>
      <c r="AF2635" s="73" t="s">
        <v>10882</v>
      </c>
      <c r="AG2635" s="73" t="s">
        <v>10878</v>
      </c>
      <c r="AH2635" s="73" t="s">
        <v>22384</v>
      </c>
      <c r="AI2635" s="73" t="s">
        <v>22385</v>
      </c>
      <c r="AJ2635" s="73" t="s">
        <v>11054</v>
      </c>
      <c r="AK2635" s="73" t="s">
        <v>22386</v>
      </c>
      <c r="AL2635" s="73" t="s">
        <v>22387</v>
      </c>
      <c r="AM2635" s="73" t="s">
        <v>10878</v>
      </c>
      <c r="AN2635" s="73" t="s">
        <v>10878</v>
      </c>
      <c r="AO2635" s="73">
        <v>103</v>
      </c>
      <c r="AP2635" s="73">
        <v>9</v>
      </c>
      <c r="AQ2635" s="73">
        <v>77</v>
      </c>
      <c r="AR2635" s="73">
        <v>0</v>
      </c>
      <c r="AS2635" s="73">
        <v>75</v>
      </c>
      <c r="AT2635" s="73">
        <v>15</v>
      </c>
      <c r="AU2635" s="73">
        <v>79</v>
      </c>
      <c r="AV2635" s="73">
        <v>0</v>
      </c>
      <c r="AW2635" s="73">
        <v>464</v>
      </c>
      <c r="AX2635" s="73">
        <v>60</v>
      </c>
      <c r="AY2635" s="73">
        <v>0.12931034482758599</v>
      </c>
    </row>
    <row r="2636" spans="1:51" x14ac:dyDescent="0.25">
      <c r="A2636" s="72" t="s">
        <v>22388</v>
      </c>
      <c r="B2636" s="73">
        <v>81846</v>
      </c>
      <c r="C2636" s="73" t="s">
        <v>10869</v>
      </c>
      <c r="D2636" s="73">
        <v>36</v>
      </c>
      <c r="E2636" s="73">
        <v>11</v>
      </c>
      <c r="F2636" s="73">
        <v>10172107</v>
      </c>
      <c r="G2636" s="73">
        <v>10172107</v>
      </c>
      <c r="H2636" s="73" t="s">
        <v>10870</v>
      </c>
      <c r="I2636" s="73" t="s">
        <v>10871</v>
      </c>
      <c r="J2636" s="73" t="s">
        <v>1</v>
      </c>
      <c r="K2636" s="73" t="s">
        <v>10889</v>
      </c>
      <c r="L2636" s="73" t="s">
        <v>10889</v>
      </c>
      <c r="M2636" s="73" t="s">
        <v>10900</v>
      </c>
      <c r="N2636" s="73" t="s">
        <v>10890</v>
      </c>
      <c r="O2636" s="73" t="s">
        <v>10878</v>
      </c>
      <c r="P2636" s="73" t="s">
        <v>10915</v>
      </c>
      <c r="Q2636" s="73" t="s">
        <v>10916</v>
      </c>
      <c r="R2636" s="73" t="s">
        <v>10889</v>
      </c>
      <c r="S2636" s="73" t="s">
        <v>10889</v>
      </c>
      <c r="T2636" s="73" t="s">
        <v>10889</v>
      </c>
      <c r="U2636" s="73" t="s">
        <v>10900</v>
      </c>
      <c r="V2636" s="73" t="s">
        <v>10889</v>
      </c>
      <c r="W2636" s="73" t="s">
        <v>10889</v>
      </c>
      <c r="X2636" s="73" t="s">
        <v>10879</v>
      </c>
      <c r="Y2636" s="73" t="s">
        <v>10894</v>
      </c>
      <c r="Z2636" s="73" t="s">
        <v>10880</v>
      </c>
      <c r="AA2636" s="73" t="s">
        <v>10878</v>
      </c>
      <c r="AB2636" s="73" t="s">
        <v>10881</v>
      </c>
      <c r="AC2636" s="73">
        <v>454</v>
      </c>
      <c r="AD2636" s="73" t="s">
        <v>10878</v>
      </c>
      <c r="AE2636" s="73" t="s">
        <v>10878</v>
      </c>
      <c r="AF2636" s="73" t="s">
        <v>10882</v>
      </c>
      <c r="AG2636" s="73" t="s">
        <v>10878</v>
      </c>
      <c r="AH2636" s="73" t="s">
        <v>22389</v>
      </c>
      <c r="AI2636" s="73" t="s">
        <v>22390</v>
      </c>
      <c r="AJ2636" s="73" t="s">
        <v>11054</v>
      </c>
      <c r="AK2636" s="73" t="s">
        <v>22391</v>
      </c>
      <c r="AL2636" s="73" t="s">
        <v>22392</v>
      </c>
      <c r="AM2636" s="73" t="s">
        <v>10878</v>
      </c>
      <c r="AN2636" s="73" t="s">
        <v>10878</v>
      </c>
      <c r="AO2636" s="73">
        <v>190</v>
      </c>
      <c r="AP2636" s="73">
        <v>21</v>
      </c>
      <c r="AQ2636" s="73">
        <v>193</v>
      </c>
      <c r="AR2636" s="73">
        <v>0</v>
      </c>
      <c r="AS2636" s="73">
        <v>57</v>
      </c>
      <c r="AT2636" s="73">
        <v>11</v>
      </c>
      <c r="AU2636" s="73">
        <v>57</v>
      </c>
      <c r="AV2636" s="73">
        <v>0</v>
      </c>
      <c r="AW2636" s="73">
        <v>533</v>
      </c>
      <c r="AX2636" s="73">
        <v>84</v>
      </c>
      <c r="AY2636" s="73">
        <v>0.157598499061914</v>
      </c>
    </row>
    <row r="2637" spans="1:51" x14ac:dyDescent="0.25">
      <c r="A2637" s="72" t="s">
        <v>22388</v>
      </c>
      <c r="B2637" s="73" t="s">
        <v>10878</v>
      </c>
      <c r="C2637" s="73" t="s">
        <v>10869</v>
      </c>
      <c r="D2637" s="73">
        <v>36</v>
      </c>
      <c r="E2637" s="73">
        <v>11</v>
      </c>
      <c r="F2637" s="73">
        <v>9795006</v>
      </c>
      <c r="G2637" s="73">
        <v>9795006</v>
      </c>
      <c r="H2637" s="73" t="s">
        <v>10870</v>
      </c>
      <c r="I2637" s="73" t="s">
        <v>10871</v>
      </c>
      <c r="J2637" s="73" t="s">
        <v>1</v>
      </c>
      <c r="K2637" s="73" t="s">
        <v>10873</v>
      </c>
      <c r="L2637" s="73" t="s">
        <v>10873</v>
      </c>
      <c r="M2637" s="73" t="s">
        <v>10872</v>
      </c>
      <c r="N2637" s="73" t="s">
        <v>10890</v>
      </c>
      <c r="O2637" s="73" t="s">
        <v>10891</v>
      </c>
      <c r="P2637" s="73" t="s">
        <v>10892</v>
      </c>
      <c r="Q2637" s="73" t="s">
        <v>10893</v>
      </c>
      <c r="R2637" s="73" t="s">
        <v>10873</v>
      </c>
      <c r="S2637" s="73" t="s">
        <v>10873</v>
      </c>
      <c r="T2637" s="73" t="s">
        <v>10873</v>
      </c>
      <c r="U2637" s="73" t="s">
        <v>10872</v>
      </c>
      <c r="V2637" s="73" t="s">
        <v>10873</v>
      </c>
      <c r="W2637" s="73" t="s">
        <v>10873</v>
      </c>
      <c r="X2637" s="73" t="s">
        <v>10879</v>
      </c>
      <c r="Y2637" s="73" t="s">
        <v>10894</v>
      </c>
      <c r="Z2637" s="73" t="s">
        <v>10880</v>
      </c>
      <c r="AA2637" s="73" t="s">
        <v>10878</v>
      </c>
      <c r="AB2637" s="73" t="s">
        <v>10881</v>
      </c>
      <c r="AC2637" s="73">
        <v>454</v>
      </c>
      <c r="AD2637" s="73" t="s">
        <v>10878</v>
      </c>
      <c r="AE2637" s="73" t="s">
        <v>10878</v>
      </c>
      <c r="AF2637" s="73" t="s">
        <v>10774</v>
      </c>
      <c r="AG2637" s="73" t="s">
        <v>10878</v>
      </c>
      <c r="AH2637" s="73" t="s">
        <v>10878</v>
      </c>
      <c r="AI2637" s="73" t="s">
        <v>22390</v>
      </c>
      <c r="AJ2637" s="73" t="s">
        <v>11103</v>
      </c>
      <c r="AK2637" s="73" t="s">
        <v>22393</v>
      </c>
      <c r="AL2637" s="73" t="s">
        <v>22394</v>
      </c>
      <c r="AM2637" s="73" t="s">
        <v>22395</v>
      </c>
      <c r="AN2637" s="73" t="s">
        <v>10878</v>
      </c>
      <c r="AO2637" s="73">
        <v>238</v>
      </c>
      <c r="AP2637" s="73">
        <v>20</v>
      </c>
      <c r="AQ2637" s="73">
        <v>224</v>
      </c>
      <c r="AR2637" s="73">
        <v>0</v>
      </c>
      <c r="AS2637" s="73" t="s">
        <v>10878</v>
      </c>
      <c r="AT2637" s="73" t="s">
        <v>10878</v>
      </c>
      <c r="AU2637" s="73" t="s">
        <v>10878</v>
      </c>
      <c r="AV2637" s="73" t="s">
        <v>10878</v>
      </c>
      <c r="AW2637" s="73">
        <v>404</v>
      </c>
      <c r="AX2637" s="73">
        <v>32</v>
      </c>
      <c r="AY2637" s="73">
        <v>7.9207920792079195E-2</v>
      </c>
    </row>
    <row r="2638" spans="1:51" x14ac:dyDescent="0.25">
      <c r="A2638" s="72" t="s">
        <v>22396</v>
      </c>
      <c r="B2638" s="73" t="s">
        <v>10878</v>
      </c>
      <c r="C2638" s="73" t="s">
        <v>10869</v>
      </c>
      <c r="D2638" s="73">
        <v>36</v>
      </c>
      <c r="E2638" s="73">
        <v>19</v>
      </c>
      <c r="F2638" s="73">
        <v>1065395</v>
      </c>
      <c r="G2638" s="73">
        <v>1065401</v>
      </c>
      <c r="H2638" s="73" t="s">
        <v>10870</v>
      </c>
      <c r="I2638" s="73" t="s">
        <v>11530</v>
      </c>
      <c r="J2638" s="73" t="s">
        <v>11531</v>
      </c>
      <c r="K2638" s="73" t="s">
        <v>22397</v>
      </c>
      <c r="L2638" s="73" t="s">
        <v>22397</v>
      </c>
      <c r="M2638" s="73" t="s">
        <v>11079</v>
      </c>
      <c r="N2638" s="73" t="s">
        <v>10890</v>
      </c>
      <c r="O2638" s="73" t="s">
        <v>10891</v>
      </c>
      <c r="P2638" s="73" t="s">
        <v>10955</v>
      </c>
      <c r="Q2638" s="73" t="s">
        <v>10956</v>
      </c>
      <c r="R2638" s="73" t="s">
        <v>22397</v>
      </c>
      <c r="S2638" s="73" t="s">
        <v>22397</v>
      </c>
      <c r="T2638" s="73" t="s">
        <v>22397</v>
      </c>
      <c r="U2638" s="73" t="s">
        <v>11079</v>
      </c>
      <c r="V2638" s="73" t="s">
        <v>22397</v>
      </c>
      <c r="W2638" s="73" t="s">
        <v>22397</v>
      </c>
      <c r="X2638" s="73" t="s">
        <v>10879</v>
      </c>
      <c r="Y2638" s="73" t="s">
        <v>10894</v>
      </c>
      <c r="Z2638" s="73" t="s">
        <v>10880</v>
      </c>
      <c r="AA2638" s="73" t="s">
        <v>10963</v>
      </c>
      <c r="AB2638" s="73" t="s">
        <v>10881</v>
      </c>
      <c r="AC2638" s="73">
        <v>454</v>
      </c>
      <c r="AD2638" s="73" t="s">
        <v>10878</v>
      </c>
      <c r="AE2638" s="73" t="s">
        <v>10878</v>
      </c>
      <c r="AF2638" s="73" t="s">
        <v>10774</v>
      </c>
      <c r="AG2638" s="73" t="s">
        <v>10878</v>
      </c>
      <c r="AH2638" s="73" t="s">
        <v>10878</v>
      </c>
      <c r="AI2638" s="73" t="s">
        <v>22398</v>
      </c>
      <c r="AJ2638" s="73" t="s">
        <v>10901</v>
      </c>
      <c r="AK2638" s="73" t="s">
        <v>22399</v>
      </c>
      <c r="AL2638" s="73" t="s">
        <v>22400</v>
      </c>
      <c r="AM2638" s="73" t="s">
        <v>10878</v>
      </c>
      <c r="AN2638" s="73" t="s">
        <v>10878</v>
      </c>
      <c r="AO2638" s="73">
        <v>13</v>
      </c>
      <c r="AP2638" s="73">
        <v>4</v>
      </c>
      <c r="AQ2638" s="73">
        <v>11</v>
      </c>
      <c r="AR2638" s="73" t="s">
        <v>10878</v>
      </c>
      <c r="AS2638" s="73" t="s">
        <v>10878</v>
      </c>
      <c r="AT2638" s="73" t="s">
        <v>10878</v>
      </c>
      <c r="AU2638" s="73" t="s">
        <v>10878</v>
      </c>
      <c r="AV2638" s="73" t="s">
        <v>10878</v>
      </c>
      <c r="AW2638" s="73">
        <v>551</v>
      </c>
      <c r="AX2638" s="73">
        <v>276</v>
      </c>
      <c r="AY2638" s="73">
        <v>0.500907441016334</v>
      </c>
    </row>
    <row r="2639" spans="1:51" x14ac:dyDescent="0.25">
      <c r="A2639" s="72" t="s">
        <v>22401</v>
      </c>
      <c r="B2639" s="73" t="s">
        <v>10878</v>
      </c>
      <c r="C2639" s="73" t="s">
        <v>10869</v>
      </c>
      <c r="D2639" s="73">
        <v>36</v>
      </c>
      <c r="E2639" s="73">
        <v>4</v>
      </c>
      <c r="F2639" s="73">
        <v>77316693</v>
      </c>
      <c r="G2639" s="73">
        <v>77316693</v>
      </c>
      <c r="H2639" s="73" t="s">
        <v>10870</v>
      </c>
      <c r="I2639" s="73" t="s">
        <v>10871</v>
      </c>
      <c r="J2639" s="73" t="s">
        <v>1</v>
      </c>
      <c r="K2639" s="73" t="s">
        <v>10872</v>
      </c>
      <c r="L2639" s="73" t="s">
        <v>10872</v>
      </c>
      <c r="M2639" s="73" t="s">
        <v>10873</v>
      </c>
      <c r="N2639" s="73" t="s">
        <v>10890</v>
      </c>
      <c r="O2639" s="73" t="s">
        <v>10891</v>
      </c>
      <c r="P2639" s="73" t="s">
        <v>11665</v>
      </c>
      <c r="Q2639" s="73" t="s">
        <v>11666</v>
      </c>
      <c r="R2639" s="73" t="s">
        <v>10872</v>
      </c>
      <c r="S2639" s="73" t="s">
        <v>10872</v>
      </c>
      <c r="T2639" s="73" t="s">
        <v>10878</v>
      </c>
      <c r="U2639" s="73" t="s">
        <v>10878</v>
      </c>
      <c r="V2639" s="73" t="s">
        <v>10878</v>
      </c>
      <c r="W2639" s="73" t="s">
        <v>10878</v>
      </c>
      <c r="X2639" s="73" t="s">
        <v>10879</v>
      </c>
      <c r="Y2639" s="73" t="s">
        <v>10879</v>
      </c>
      <c r="Z2639" s="73" t="s">
        <v>10880</v>
      </c>
      <c r="AA2639" s="73" t="s">
        <v>10963</v>
      </c>
      <c r="AB2639" s="73" t="s">
        <v>10881</v>
      </c>
      <c r="AC2639" s="73" t="s">
        <v>10878</v>
      </c>
      <c r="AD2639" s="73" t="s">
        <v>10878</v>
      </c>
      <c r="AE2639" s="73" t="s">
        <v>10878</v>
      </c>
      <c r="AF2639" s="73" t="s">
        <v>10964</v>
      </c>
      <c r="AG2639" s="73" t="s">
        <v>10878</v>
      </c>
      <c r="AH2639" s="73" t="s">
        <v>10878</v>
      </c>
      <c r="AI2639" s="73" t="s">
        <v>22402</v>
      </c>
      <c r="AJ2639" s="73" t="s">
        <v>11152</v>
      </c>
      <c r="AK2639" s="73" t="s">
        <v>22403</v>
      </c>
      <c r="AL2639" s="73" t="s">
        <v>22404</v>
      </c>
      <c r="AM2639" s="73" t="s">
        <v>22405</v>
      </c>
      <c r="AN2639" s="73" t="s">
        <v>10878</v>
      </c>
      <c r="AO2639" s="73">
        <v>154</v>
      </c>
      <c r="AP2639" s="73">
        <v>20</v>
      </c>
      <c r="AQ2639" s="73">
        <v>82</v>
      </c>
      <c r="AR2639" s="73">
        <v>0</v>
      </c>
      <c r="AS2639" s="73">
        <v>51</v>
      </c>
      <c r="AT2639" s="73">
        <v>7</v>
      </c>
      <c r="AU2639" s="73">
        <v>46</v>
      </c>
      <c r="AV2639" s="73">
        <v>0</v>
      </c>
      <c r="AW2639" s="73" t="s">
        <v>10878</v>
      </c>
      <c r="AX2639" s="73" t="s">
        <v>10878</v>
      </c>
      <c r="AY2639" s="73" t="s">
        <v>10878</v>
      </c>
    </row>
    <row r="2640" spans="1:51" x14ac:dyDescent="0.25">
      <c r="A2640" s="72" t="s">
        <v>22406</v>
      </c>
      <c r="B2640" s="73" t="s">
        <v>10878</v>
      </c>
      <c r="C2640" s="73" t="s">
        <v>10869</v>
      </c>
      <c r="D2640" s="73">
        <v>36</v>
      </c>
      <c r="E2640" s="73">
        <v>11</v>
      </c>
      <c r="F2640" s="73">
        <v>183710</v>
      </c>
      <c r="G2640" s="73">
        <v>183710</v>
      </c>
      <c r="H2640" s="73" t="s">
        <v>10870</v>
      </c>
      <c r="I2640" s="73" t="s">
        <v>11689</v>
      </c>
      <c r="J2640" s="73" t="s">
        <v>1</v>
      </c>
      <c r="K2640" s="73" t="s">
        <v>10900</v>
      </c>
      <c r="L2640" s="73" t="s">
        <v>10900</v>
      </c>
      <c r="M2640" s="73" t="s">
        <v>10889</v>
      </c>
      <c r="N2640" s="73" t="s">
        <v>10890</v>
      </c>
      <c r="O2640" s="73" t="s">
        <v>10891</v>
      </c>
      <c r="P2640" s="73" t="s">
        <v>10892</v>
      </c>
      <c r="Q2640" s="73" t="s">
        <v>10893</v>
      </c>
      <c r="R2640" s="73" t="s">
        <v>10900</v>
      </c>
      <c r="S2640" s="73" t="s">
        <v>10900</v>
      </c>
      <c r="T2640" s="73" t="s">
        <v>10900</v>
      </c>
      <c r="U2640" s="73" t="s">
        <v>10889</v>
      </c>
      <c r="V2640" s="73" t="s">
        <v>10900</v>
      </c>
      <c r="W2640" s="73" t="s">
        <v>10900</v>
      </c>
      <c r="X2640" s="73" t="s">
        <v>10879</v>
      </c>
      <c r="Y2640" s="73" t="s">
        <v>10894</v>
      </c>
      <c r="Z2640" s="73" t="s">
        <v>10880</v>
      </c>
      <c r="AA2640" s="73" t="s">
        <v>10878</v>
      </c>
      <c r="AB2640" s="73" t="s">
        <v>10881</v>
      </c>
      <c r="AC2640" s="73">
        <v>454</v>
      </c>
      <c r="AD2640" s="73" t="s">
        <v>10878</v>
      </c>
      <c r="AE2640" s="73" t="s">
        <v>10878</v>
      </c>
      <c r="AF2640" s="73" t="s">
        <v>10774</v>
      </c>
      <c r="AG2640" s="73" t="s">
        <v>10878</v>
      </c>
      <c r="AH2640" s="73" t="s">
        <v>10878</v>
      </c>
      <c r="AI2640" s="73" t="s">
        <v>10878</v>
      </c>
      <c r="AJ2640" s="73" t="s">
        <v>10878</v>
      </c>
      <c r="AK2640" s="73" t="s">
        <v>10878</v>
      </c>
      <c r="AL2640" s="73" t="s">
        <v>10878</v>
      </c>
      <c r="AM2640" s="73" t="s">
        <v>22407</v>
      </c>
      <c r="AN2640" s="73" t="s">
        <v>10878</v>
      </c>
      <c r="AO2640" s="73">
        <v>110</v>
      </c>
      <c r="AP2640" s="73">
        <v>19</v>
      </c>
      <c r="AQ2640" s="73">
        <v>109</v>
      </c>
      <c r="AR2640" s="73">
        <v>0</v>
      </c>
      <c r="AS2640" s="73" t="s">
        <v>10878</v>
      </c>
      <c r="AT2640" s="73" t="s">
        <v>10878</v>
      </c>
      <c r="AU2640" s="73" t="s">
        <v>10878</v>
      </c>
      <c r="AV2640" s="73" t="s">
        <v>10878</v>
      </c>
      <c r="AW2640" s="73">
        <v>439</v>
      </c>
      <c r="AX2640" s="73">
        <v>81</v>
      </c>
      <c r="AY2640" s="73">
        <v>0.18451025056947601</v>
      </c>
    </row>
    <row r="2641" spans="1:51" x14ac:dyDescent="0.25">
      <c r="A2641" s="72" t="s">
        <v>22408</v>
      </c>
      <c r="B2641" s="73" t="s">
        <v>10878</v>
      </c>
      <c r="C2641" s="73" t="s">
        <v>10869</v>
      </c>
      <c r="D2641" s="73">
        <v>36</v>
      </c>
      <c r="E2641" s="73">
        <v>6</v>
      </c>
      <c r="F2641" s="73">
        <v>108177664</v>
      </c>
      <c r="G2641" s="73">
        <v>108177664</v>
      </c>
      <c r="H2641" s="73" t="s">
        <v>10870</v>
      </c>
      <c r="I2641" s="73" t="s">
        <v>10871</v>
      </c>
      <c r="J2641" s="73" t="s">
        <v>1</v>
      </c>
      <c r="K2641" s="73" t="s">
        <v>10873</v>
      </c>
      <c r="L2641" s="73" t="s">
        <v>10873</v>
      </c>
      <c r="M2641" s="73" t="s">
        <v>10872</v>
      </c>
      <c r="N2641" s="73" t="s">
        <v>10890</v>
      </c>
      <c r="O2641" s="73" t="s">
        <v>10891</v>
      </c>
      <c r="P2641" s="73" t="s">
        <v>11770</v>
      </c>
      <c r="Q2641" s="73" t="s">
        <v>11771</v>
      </c>
      <c r="R2641" s="73" t="s">
        <v>10873</v>
      </c>
      <c r="S2641" s="73" t="s">
        <v>10873</v>
      </c>
      <c r="T2641" s="73" t="s">
        <v>10873</v>
      </c>
      <c r="U2641" s="73" t="s">
        <v>10872</v>
      </c>
      <c r="V2641" s="73" t="s">
        <v>10873</v>
      </c>
      <c r="W2641" s="73" t="s">
        <v>10873</v>
      </c>
      <c r="X2641" s="73" t="s">
        <v>10879</v>
      </c>
      <c r="Y2641" s="73" t="s">
        <v>10894</v>
      </c>
      <c r="Z2641" s="73" t="s">
        <v>10880</v>
      </c>
      <c r="AA2641" s="73" t="s">
        <v>10878</v>
      </c>
      <c r="AB2641" s="73" t="s">
        <v>10881</v>
      </c>
      <c r="AC2641" s="73">
        <v>454</v>
      </c>
      <c r="AD2641" s="73" t="s">
        <v>10878</v>
      </c>
      <c r="AE2641" s="73" t="s">
        <v>10878</v>
      </c>
      <c r="AF2641" s="73" t="s">
        <v>10774</v>
      </c>
      <c r="AG2641" s="73" t="s">
        <v>10878</v>
      </c>
      <c r="AH2641" s="73" t="s">
        <v>10878</v>
      </c>
      <c r="AI2641" s="73" t="s">
        <v>22409</v>
      </c>
      <c r="AJ2641" s="73" t="s">
        <v>10885</v>
      </c>
      <c r="AK2641" s="73" t="s">
        <v>22410</v>
      </c>
      <c r="AL2641" s="73" t="s">
        <v>22411</v>
      </c>
      <c r="AM2641" s="73" t="s">
        <v>22412</v>
      </c>
      <c r="AN2641" s="73" t="s">
        <v>10878</v>
      </c>
      <c r="AO2641" s="73">
        <v>129</v>
      </c>
      <c r="AP2641" s="73">
        <v>44</v>
      </c>
      <c r="AQ2641" s="73">
        <v>83</v>
      </c>
      <c r="AR2641" s="73">
        <v>0</v>
      </c>
      <c r="AS2641" s="73" t="s">
        <v>10878</v>
      </c>
      <c r="AT2641" s="73" t="s">
        <v>10878</v>
      </c>
      <c r="AU2641" s="73" t="s">
        <v>10878</v>
      </c>
      <c r="AV2641" s="73" t="s">
        <v>10878</v>
      </c>
      <c r="AW2641" s="73">
        <v>315</v>
      </c>
      <c r="AX2641" s="73">
        <v>141</v>
      </c>
      <c r="AY2641" s="73">
        <v>0.44761904761904803</v>
      </c>
    </row>
    <row r="2642" spans="1:51" x14ac:dyDescent="0.25">
      <c r="A2642" s="72" t="s">
        <v>22413</v>
      </c>
      <c r="B2642" s="73">
        <v>11280</v>
      </c>
      <c r="C2642" s="73" t="s">
        <v>10869</v>
      </c>
      <c r="D2642" s="73">
        <v>36</v>
      </c>
      <c r="E2642" s="73">
        <v>3</v>
      </c>
      <c r="F2642" s="73">
        <v>38863470</v>
      </c>
      <c r="G2642" s="73">
        <v>38863470</v>
      </c>
      <c r="H2642" s="73" t="s">
        <v>10870</v>
      </c>
      <c r="I2642" s="73" t="s">
        <v>10871</v>
      </c>
      <c r="J2642" s="73" t="s">
        <v>1</v>
      </c>
      <c r="K2642" s="73" t="s">
        <v>10873</v>
      </c>
      <c r="L2642" s="73" t="s">
        <v>10873</v>
      </c>
      <c r="M2642" s="73" t="s">
        <v>10872</v>
      </c>
      <c r="N2642" s="73" t="s">
        <v>10890</v>
      </c>
      <c r="O2642" s="73" t="s">
        <v>10878</v>
      </c>
      <c r="P2642" s="73" t="s">
        <v>11335</v>
      </c>
      <c r="Q2642" s="73" t="s">
        <v>11336</v>
      </c>
      <c r="R2642" s="73" t="s">
        <v>10873</v>
      </c>
      <c r="S2642" s="73" t="s">
        <v>10873</v>
      </c>
      <c r="T2642" s="73" t="s">
        <v>10873</v>
      </c>
      <c r="U2642" s="73" t="s">
        <v>10872</v>
      </c>
      <c r="V2642" s="73" t="s">
        <v>10873</v>
      </c>
      <c r="W2642" s="73" t="s">
        <v>10873</v>
      </c>
      <c r="X2642" s="73" t="s">
        <v>10879</v>
      </c>
      <c r="Y2642" s="73" t="s">
        <v>10894</v>
      </c>
      <c r="Z2642" s="73" t="s">
        <v>10880</v>
      </c>
      <c r="AA2642" s="73" t="s">
        <v>10878</v>
      </c>
      <c r="AB2642" s="73" t="s">
        <v>10881</v>
      </c>
      <c r="AC2642" s="73">
        <v>454</v>
      </c>
      <c r="AD2642" s="73" t="s">
        <v>10878</v>
      </c>
      <c r="AE2642" s="73" t="s">
        <v>10878</v>
      </c>
      <c r="AF2642" s="73" t="s">
        <v>10882</v>
      </c>
      <c r="AG2642" s="73" t="s">
        <v>10878</v>
      </c>
      <c r="AH2642" s="73" t="s">
        <v>22414</v>
      </c>
      <c r="AI2642" s="73" t="s">
        <v>22415</v>
      </c>
      <c r="AJ2642" s="73" t="s">
        <v>11686</v>
      </c>
      <c r="AK2642" s="73" t="s">
        <v>22416</v>
      </c>
      <c r="AL2642" s="73" t="s">
        <v>22417</v>
      </c>
      <c r="AM2642" s="73" t="s">
        <v>10878</v>
      </c>
      <c r="AN2642" s="73" t="s">
        <v>10878</v>
      </c>
      <c r="AO2642" s="73" t="s">
        <v>10878</v>
      </c>
      <c r="AP2642" s="73" t="s">
        <v>10878</v>
      </c>
      <c r="AQ2642" s="73" t="s">
        <v>10878</v>
      </c>
      <c r="AR2642" s="73" t="s">
        <v>10878</v>
      </c>
      <c r="AS2642" s="73">
        <v>81</v>
      </c>
      <c r="AT2642" s="73">
        <v>14</v>
      </c>
      <c r="AU2642" s="73">
        <v>123</v>
      </c>
      <c r="AV2642" s="73">
        <v>0</v>
      </c>
      <c r="AW2642" s="73">
        <v>1152</v>
      </c>
      <c r="AX2642" s="73">
        <v>214</v>
      </c>
      <c r="AY2642" s="73">
        <v>0.18576388888888901</v>
      </c>
    </row>
    <row r="2643" spans="1:51" x14ac:dyDescent="0.25">
      <c r="A2643" s="72" t="s">
        <v>22413</v>
      </c>
      <c r="B2643" s="73" t="s">
        <v>10878</v>
      </c>
      <c r="C2643" s="73" t="s">
        <v>10869</v>
      </c>
      <c r="D2643" s="73">
        <v>36</v>
      </c>
      <c r="E2643" s="73">
        <v>3</v>
      </c>
      <c r="F2643" s="73">
        <v>38963320</v>
      </c>
      <c r="G2643" s="73">
        <v>38963320</v>
      </c>
      <c r="H2643" s="73" t="s">
        <v>10870</v>
      </c>
      <c r="I2643" s="73" t="s">
        <v>10871</v>
      </c>
      <c r="J2643" s="73" t="s">
        <v>1</v>
      </c>
      <c r="K2643" s="73" t="s">
        <v>10889</v>
      </c>
      <c r="L2643" s="73" t="s">
        <v>10889</v>
      </c>
      <c r="M2643" s="73" t="s">
        <v>10900</v>
      </c>
      <c r="N2643" s="73" t="s">
        <v>10890</v>
      </c>
      <c r="O2643" s="73" t="s">
        <v>10891</v>
      </c>
      <c r="P2643" s="73" t="s">
        <v>10930</v>
      </c>
      <c r="Q2643" s="73" t="s">
        <v>10931</v>
      </c>
      <c r="R2643" s="73" t="s">
        <v>10889</v>
      </c>
      <c r="S2643" s="73" t="s">
        <v>10889</v>
      </c>
      <c r="T2643" s="73" t="s">
        <v>10889</v>
      </c>
      <c r="U2643" s="73" t="s">
        <v>10900</v>
      </c>
      <c r="V2643" s="73" t="s">
        <v>10889</v>
      </c>
      <c r="W2643" s="73" t="s">
        <v>10889</v>
      </c>
      <c r="X2643" s="73" t="s">
        <v>10879</v>
      </c>
      <c r="Y2643" s="73" t="s">
        <v>10894</v>
      </c>
      <c r="Z2643" s="73" t="s">
        <v>10880</v>
      </c>
      <c r="AA2643" s="73" t="s">
        <v>10963</v>
      </c>
      <c r="AB2643" s="73" t="s">
        <v>10881</v>
      </c>
      <c r="AC2643" s="73">
        <v>454</v>
      </c>
      <c r="AD2643" s="73" t="s">
        <v>10878</v>
      </c>
      <c r="AE2643" s="73" t="s">
        <v>10878</v>
      </c>
      <c r="AF2643" s="73" t="s">
        <v>10964</v>
      </c>
      <c r="AG2643" s="73" t="s">
        <v>22418</v>
      </c>
      <c r="AH2643" s="73" t="s">
        <v>10878</v>
      </c>
      <c r="AI2643" s="73" t="s">
        <v>22415</v>
      </c>
      <c r="AJ2643" s="73" t="s">
        <v>11054</v>
      </c>
      <c r="AK2643" s="73" t="s">
        <v>22419</v>
      </c>
      <c r="AL2643" s="73" t="s">
        <v>22420</v>
      </c>
      <c r="AM2643" s="73" t="s">
        <v>22421</v>
      </c>
      <c r="AN2643" s="73" t="s">
        <v>10878</v>
      </c>
      <c r="AO2643" s="73">
        <v>152</v>
      </c>
      <c r="AP2643" s="73">
        <v>18</v>
      </c>
      <c r="AQ2643" s="73">
        <v>63</v>
      </c>
      <c r="AR2643" s="73">
        <v>0</v>
      </c>
      <c r="AS2643" s="73">
        <v>81</v>
      </c>
      <c r="AT2643" s="73">
        <v>9</v>
      </c>
      <c r="AU2643" s="73">
        <v>84</v>
      </c>
      <c r="AV2643" s="73">
        <v>0</v>
      </c>
      <c r="AW2643" s="73">
        <v>189</v>
      </c>
      <c r="AX2643" s="73">
        <v>21</v>
      </c>
      <c r="AY2643" s="73">
        <v>0.11111111111111099</v>
      </c>
    </row>
    <row r="2644" spans="1:51" x14ac:dyDescent="0.25">
      <c r="A2644" s="72" t="s">
        <v>499</v>
      </c>
      <c r="B2644" s="73" t="s">
        <v>10878</v>
      </c>
      <c r="C2644" s="73" t="s">
        <v>10869</v>
      </c>
      <c r="D2644" s="73">
        <v>36</v>
      </c>
      <c r="E2644" s="73">
        <v>2</v>
      </c>
      <c r="F2644" s="73">
        <v>166557143</v>
      </c>
      <c r="G2644" s="73">
        <v>166557143</v>
      </c>
      <c r="H2644" s="73" t="s">
        <v>10870</v>
      </c>
      <c r="I2644" s="73" t="s">
        <v>10871</v>
      </c>
      <c r="J2644" s="73" t="s">
        <v>1</v>
      </c>
      <c r="K2644" s="73" t="s">
        <v>10873</v>
      </c>
      <c r="L2644" s="73" t="s">
        <v>10873</v>
      </c>
      <c r="M2644" s="73" t="s">
        <v>10872</v>
      </c>
      <c r="N2644" s="73" t="s">
        <v>10890</v>
      </c>
      <c r="O2644" s="73" t="s">
        <v>10891</v>
      </c>
      <c r="P2644" s="73" t="s">
        <v>10923</v>
      </c>
      <c r="Q2644" s="73" t="s">
        <v>10924</v>
      </c>
      <c r="R2644" s="73" t="s">
        <v>10873</v>
      </c>
      <c r="S2644" s="73" t="s">
        <v>10873</v>
      </c>
      <c r="T2644" s="73" t="s">
        <v>10878</v>
      </c>
      <c r="U2644" s="73" t="s">
        <v>10878</v>
      </c>
      <c r="V2644" s="73" t="s">
        <v>10878</v>
      </c>
      <c r="W2644" s="73" t="s">
        <v>10878</v>
      </c>
      <c r="X2644" s="73" t="s">
        <v>10879</v>
      </c>
      <c r="Y2644" s="73" t="s">
        <v>10879</v>
      </c>
      <c r="Z2644" s="73" t="s">
        <v>10880</v>
      </c>
      <c r="AA2644" s="73" t="s">
        <v>10878</v>
      </c>
      <c r="AB2644" s="73" t="s">
        <v>10881</v>
      </c>
      <c r="AC2644" s="73" t="s">
        <v>10878</v>
      </c>
      <c r="AD2644" s="73" t="s">
        <v>10878</v>
      </c>
      <c r="AE2644" s="73" t="s">
        <v>10878</v>
      </c>
      <c r="AF2644" s="73" t="s">
        <v>10774</v>
      </c>
      <c r="AG2644" s="73" t="s">
        <v>10878</v>
      </c>
      <c r="AH2644" s="73" t="s">
        <v>10878</v>
      </c>
      <c r="AI2644" s="73" t="s">
        <v>22422</v>
      </c>
      <c r="AJ2644" s="73" t="s">
        <v>11686</v>
      </c>
      <c r="AK2644" s="73" t="s">
        <v>22423</v>
      </c>
      <c r="AL2644" s="73" t="s">
        <v>22424</v>
      </c>
      <c r="AM2644" s="73" t="s">
        <v>22425</v>
      </c>
      <c r="AN2644" s="73" t="s">
        <v>10878</v>
      </c>
      <c r="AO2644" s="73">
        <v>135</v>
      </c>
      <c r="AP2644" s="73">
        <v>12</v>
      </c>
      <c r="AQ2644" s="73">
        <v>163</v>
      </c>
      <c r="AR2644" s="73">
        <v>0</v>
      </c>
      <c r="AS2644" s="73" t="s">
        <v>10878</v>
      </c>
      <c r="AT2644" s="73" t="s">
        <v>10878</v>
      </c>
      <c r="AU2644" s="73" t="s">
        <v>10878</v>
      </c>
      <c r="AV2644" s="73" t="s">
        <v>10878</v>
      </c>
      <c r="AW2644" s="73" t="s">
        <v>10878</v>
      </c>
      <c r="AX2644" s="73" t="s">
        <v>10878</v>
      </c>
      <c r="AY2644" s="73" t="s">
        <v>10878</v>
      </c>
    </row>
    <row r="2645" spans="1:51" x14ac:dyDescent="0.25">
      <c r="A2645" s="72" t="s">
        <v>22426</v>
      </c>
      <c r="B2645" s="73">
        <v>6328</v>
      </c>
      <c r="C2645" s="73" t="s">
        <v>10869</v>
      </c>
      <c r="D2645" s="73">
        <v>36</v>
      </c>
      <c r="E2645" s="73">
        <v>2</v>
      </c>
      <c r="F2645" s="73">
        <v>165711662</v>
      </c>
      <c r="G2645" s="73">
        <v>165711662</v>
      </c>
      <c r="H2645" s="73" t="s">
        <v>10870</v>
      </c>
      <c r="I2645" s="73" t="s">
        <v>10977</v>
      </c>
      <c r="J2645" s="73" t="s">
        <v>1</v>
      </c>
      <c r="K2645" s="73" t="s">
        <v>10889</v>
      </c>
      <c r="L2645" s="73" t="s">
        <v>10889</v>
      </c>
      <c r="M2645" s="73" t="s">
        <v>10900</v>
      </c>
      <c r="N2645" s="73" t="s">
        <v>10890</v>
      </c>
      <c r="O2645" s="73" t="s">
        <v>10878</v>
      </c>
      <c r="P2645" s="73" t="s">
        <v>11042</v>
      </c>
      <c r="Q2645" s="73" t="s">
        <v>11043</v>
      </c>
      <c r="R2645" s="73" t="s">
        <v>10889</v>
      </c>
      <c r="S2645" s="73" t="s">
        <v>10889</v>
      </c>
      <c r="T2645" s="73" t="s">
        <v>10889</v>
      </c>
      <c r="U2645" s="73" t="s">
        <v>10900</v>
      </c>
      <c r="V2645" s="73" t="s">
        <v>10889</v>
      </c>
      <c r="W2645" s="73" t="s">
        <v>10889</v>
      </c>
      <c r="X2645" s="73" t="s">
        <v>10879</v>
      </c>
      <c r="Y2645" s="73" t="s">
        <v>10894</v>
      </c>
      <c r="Z2645" s="73" t="s">
        <v>10880</v>
      </c>
      <c r="AA2645" s="73" t="s">
        <v>10878</v>
      </c>
      <c r="AB2645" s="73" t="s">
        <v>10881</v>
      </c>
      <c r="AC2645" s="73">
        <v>454</v>
      </c>
      <c r="AD2645" s="73" t="s">
        <v>10878</v>
      </c>
      <c r="AE2645" s="73" t="s">
        <v>10878</v>
      </c>
      <c r="AF2645" s="73" t="s">
        <v>10882</v>
      </c>
      <c r="AG2645" s="73" t="s">
        <v>10878</v>
      </c>
      <c r="AH2645" s="73" t="s">
        <v>22427</v>
      </c>
      <c r="AI2645" s="73" t="s">
        <v>22428</v>
      </c>
      <c r="AJ2645" s="73" t="s">
        <v>10941</v>
      </c>
      <c r="AK2645" s="73" t="s">
        <v>22429</v>
      </c>
      <c r="AL2645" s="73" t="s">
        <v>22430</v>
      </c>
      <c r="AM2645" s="73" t="s">
        <v>10878</v>
      </c>
      <c r="AN2645" s="73" t="s">
        <v>10878</v>
      </c>
      <c r="AO2645" s="73" t="s">
        <v>10878</v>
      </c>
      <c r="AP2645" s="73" t="s">
        <v>10878</v>
      </c>
      <c r="AQ2645" s="73" t="s">
        <v>10878</v>
      </c>
      <c r="AR2645" s="73" t="s">
        <v>10878</v>
      </c>
      <c r="AS2645" s="73">
        <v>93</v>
      </c>
      <c r="AT2645" s="73">
        <v>36</v>
      </c>
      <c r="AU2645" s="73">
        <v>92</v>
      </c>
      <c r="AV2645" s="73">
        <v>1</v>
      </c>
      <c r="AW2645" s="73">
        <v>166</v>
      </c>
      <c r="AX2645" s="73">
        <v>57</v>
      </c>
      <c r="AY2645" s="73">
        <v>0.343373493975904</v>
      </c>
    </row>
    <row r="2646" spans="1:51" x14ac:dyDescent="0.25">
      <c r="A2646" s="72" t="s">
        <v>22426</v>
      </c>
      <c r="B2646" s="73" t="s">
        <v>10878</v>
      </c>
      <c r="C2646" s="73" t="s">
        <v>10869</v>
      </c>
      <c r="D2646" s="73">
        <v>36</v>
      </c>
      <c r="E2646" s="73">
        <v>2</v>
      </c>
      <c r="F2646" s="73">
        <v>165728426</v>
      </c>
      <c r="G2646" s="73">
        <v>165728426</v>
      </c>
      <c r="H2646" s="73" t="s">
        <v>10870</v>
      </c>
      <c r="I2646" s="73" t="s">
        <v>10906</v>
      </c>
      <c r="J2646" s="73" t="s">
        <v>1</v>
      </c>
      <c r="K2646" s="73" t="s">
        <v>10873</v>
      </c>
      <c r="L2646" s="73" t="s">
        <v>10873</v>
      </c>
      <c r="M2646" s="73" t="s">
        <v>10872</v>
      </c>
      <c r="N2646" s="73" t="s">
        <v>10890</v>
      </c>
      <c r="O2646" s="73" t="s">
        <v>10891</v>
      </c>
      <c r="P2646" s="73" t="s">
        <v>10930</v>
      </c>
      <c r="Q2646" s="73" t="s">
        <v>10931</v>
      </c>
      <c r="R2646" s="73" t="s">
        <v>10873</v>
      </c>
      <c r="S2646" s="73" t="s">
        <v>10873</v>
      </c>
      <c r="T2646" s="73" t="s">
        <v>10878</v>
      </c>
      <c r="U2646" s="73" t="s">
        <v>10878</v>
      </c>
      <c r="V2646" s="73" t="s">
        <v>10878</v>
      </c>
      <c r="W2646" s="73" t="s">
        <v>10878</v>
      </c>
      <c r="X2646" s="73" t="s">
        <v>10879</v>
      </c>
      <c r="Y2646" s="73" t="s">
        <v>10879</v>
      </c>
      <c r="Z2646" s="73" t="s">
        <v>10880</v>
      </c>
      <c r="AA2646" s="73" t="s">
        <v>10878</v>
      </c>
      <c r="AB2646" s="73" t="s">
        <v>10881</v>
      </c>
      <c r="AC2646" s="73" t="s">
        <v>10878</v>
      </c>
      <c r="AD2646" s="73" t="s">
        <v>10878</v>
      </c>
      <c r="AE2646" s="73" t="s">
        <v>10878</v>
      </c>
      <c r="AF2646" s="73" t="s">
        <v>10774</v>
      </c>
      <c r="AG2646" s="73" t="s">
        <v>10878</v>
      </c>
      <c r="AH2646" s="73" t="s">
        <v>10878</v>
      </c>
      <c r="AI2646" s="73" t="s">
        <v>22428</v>
      </c>
      <c r="AJ2646" s="73" t="s">
        <v>10974</v>
      </c>
      <c r="AK2646" s="73" t="s">
        <v>22431</v>
      </c>
      <c r="AL2646" s="73" t="s">
        <v>19534</v>
      </c>
      <c r="AM2646" s="73" t="s">
        <v>22432</v>
      </c>
      <c r="AN2646" s="73" t="s">
        <v>10878</v>
      </c>
      <c r="AO2646" s="73">
        <v>404</v>
      </c>
      <c r="AP2646" s="73">
        <v>43</v>
      </c>
      <c r="AQ2646" s="73">
        <v>203</v>
      </c>
      <c r="AR2646" s="73">
        <v>0</v>
      </c>
      <c r="AS2646" s="73" t="s">
        <v>10878</v>
      </c>
      <c r="AT2646" s="73" t="s">
        <v>10878</v>
      </c>
      <c r="AU2646" s="73" t="s">
        <v>10878</v>
      </c>
      <c r="AV2646" s="73" t="s">
        <v>10878</v>
      </c>
      <c r="AW2646" s="73" t="s">
        <v>10878</v>
      </c>
      <c r="AX2646" s="73" t="s">
        <v>10878</v>
      </c>
      <c r="AY2646" s="73" t="s">
        <v>10878</v>
      </c>
    </row>
    <row r="2647" spans="1:51" x14ac:dyDescent="0.25">
      <c r="A2647" s="72" t="s">
        <v>22433</v>
      </c>
      <c r="B2647" s="73" t="s">
        <v>10878</v>
      </c>
      <c r="C2647" s="73" t="s">
        <v>10869</v>
      </c>
      <c r="D2647" s="73">
        <v>36</v>
      </c>
      <c r="E2647" s="73">
        <v>22</v>
      </c>
      <c r="F2647" s="73">
        <v>49309648</v>
      </c>
      <c r="G2647" s="73">
        <v>49309648</v>
      </c>
      <c r="H2647" s="73" t="s">
        <v>10870</v>
      </c>
      <c r="I2647" s="73" t="s">
        <v>10871</v>
      </c>
      <c r="J2647" s="73" t="s">
        <v>1</v>
      </c>
      <c r="K2647" s="73" t="s">
        <v>10873</v>
      </c>
      <c r="L2647" s="73" t="s">
        <v>10873</v>
      </c>
      <c r="M2647" s="73" t="s">
        <v>10889</v>
      </c>
      <c r="N2647" s="73" t="s">
        <v>22434</v>
      </c>
      <c r="O2647" s="73" t="s">
        <v>10875</v>
      </c>
      <c r="P2647" s="73" t="s">
        <v>10876</v>
      </c>
      <c r="Q2647" s="73" t="s">
        <v>10877</v>
      </c>
      <c r="R2647" s="73" t="s">
        <v>10873</v>
      </c>
      <c r="S2647" s="73" t="s">
        <v>10873</v>
      </c>
      <c r="T2647" s="73" t="s">
        <v>10878</v>
      </c>
      <c r="U2647" s="73" t="s">
        <v>10878</v>
      </c>
      <c r="V2647" s="73" t="s">
        <v>10878</v>
      </c>
      <c r="W2647" s="73" t="s">
        <v>10878</v>
      </c>
      <c r="X2647" s="73" t="s">
        <v>10879</v>
      </c>
      <c r="Y2647" s="73" t="s">
        <v>10879</v>
      </c>
      <c r="Z2647" s="73" t="s">
        <v>10880</v>
      </c>
      <c r="AA2647" s="73" t="s">
        <v>10878</v>
      </c>
      <c r="AB2647" s="73" t="s">
        <v>10881</v>
      </c>
      <c r="AC2647" s="73" t="s">
        <v>10878</v>
      </c>
      <c r="AD2647" s="73" t="s">
        <v>10878</v>
      </c>
      <c r="AE2647" s="73" t="s">
        <v>10878</v>
      </c>
      <c r="AF2647" s="73" t="s">
        <v>10774</v>
      </c>
      <c r="AG2647" s="73" t="s">
        <v>10878</v>
      </c>
      <c r="AH2647" s="73" t="s">
        <v>10878</v>
      </c>
      <c r="AI2647" s="73" t="s">
        <v>22435</v>
      </c>
      <c r="AJ2647" s="73" t="s">
        <v>11054</v>
      </c>
      <c r="AK2647" s="73" t="s">
        <v>21469</v>
      </c>
      <c r="AL2647" s="73" t="s">
        <v>21470</v>
      </c>
      <c r="AM2647" s="73" t="s">
        <v>22436</v>
      </c>
      <c r="AN2647" s="73" t="s">
        <v>10878</v>
      </c>
      <c r="AO2647" s="73">
        <v>26</v>
      </c>
      <c r="AP2647" s="73">
        <v>10</v>
      </c>
      <c r="AQ2647" s="73">
        <v>9</v>
      </c>
      <c r="AR2647" s="73">
        <v>2</v>
      </c>
      <c r="AS2647" s="73" t="s">
        <v>10878</v>
      </c>
      <c r="AT2647" s="73" t="s">
        <v>10878</v>
      </c>
      <c r="AU2647" s="73" t="s">
        <v>10878</v>
      </c>
      <c r="AV2647" s="73" t="s">
        <v>10878</v>
      </c>
      <c r="AW2647" s="73" t="s">
        <v>10878</v>
      </c>
      <c r="AX2647" s="73" t="s">
        <v>10878</v>
      </c>
      <c r="AY2647" s="73" t="s">
        <v>10878</v>
      </c>
    </row>
    <row r="2648" spans="1:51" x14ac:dyDescent="0.25">
      <c r="A2648" s="72" t="s">
        <v>22437</v>
      </c>
      <c r="B2648" s="73" t="s">
        <v>10878</v>
      </c>
      <c r="C2648" s="73" t="s">
        <v>10869</v>
      </c>
      <c r="D2648" s="73">
        <v>36</v>
      </c>
      <c r="E2648" s="73">
        <v>11</v>
      </c>
      <c r="F2648" s="73">
        <v>9025641</v>
      </c>
      <c r="G2648" s="73">
        <v>9025641</v>
      </c>
      <c r="H2648" s="73" t="s">
        <v>10870</v>
      </c>
      <c r="I2648" s="73" t="s">
        <v>10871</v>
      </c>
      <c r="J2648" s="73" t="s">
        <v>1</v>
      </c>
      <c r="K2648" s="73" t="s">
        <v>10889</v>
      </c>
      <c r="L2648" s="73" t="s">
        <v>10889</v>
      </c>
      <c r="M2648" s="73" t="s">
        <v>10900</v>
      </c>
      <c r="N2648" s="73" t="s">
        <v>10890</v>
      </c>
      <c r="O2648" s="73" t="s">
        <v>10891</v>
      </c>
      <c r="P2648" s="73" t="s">
        <v>10892</v>
      </c>
      <c r="Q2648" s="73" t="s">
        <v>10893</v>
      </c>
      <c r="R2648" s="73" t="s">
        <v>10889</v>
      </c>
      <c r="S2648" s="73" t="s">
        <v>10889</v>
      </c>
      <c r="T2648" s="73" t="s">
        <v>10889</v>
      </c>
      <c r="U2648" s="73" t="s">
        <v>10900</v>
      </c>
      <c r="V2648" s="73" t="s">
        <v>10889</v>
      </c>
      <c r="W2648" s="73" t="s">
        <v>10889</v>
      </c>
      <c r="X2648" s="73" t="s">
        <v>10879</v>
      </c>
      <c r="Y2648" s="73" t="s">
        <v>10894</v>
      </c>
      <c r="Z2648" s="73" t="s">
        <v>10880</v>
      </c>
      <c r="AA2648" s="73" t="s">
        <v>10878</v>
      </c>
      <c r="AB2648" s="73" t="s">
        <v>10881</v>
      </c>
      <c r="AC2648" s="73">
        <v>454</v>
      </c>
      <c r="AD2648" s="73" t="s">
        <v>10878</v>
      </c>
      <c r="AE2648" s="73" t="s">
        <v>10878</v>
      </c>
      <c r="AF2648" s="73" t="s">
        <v>10774</v>
      </c>
      <c r="AG2648" s="73" t="s">
        <v>10878</v>
      </c>
      <c r="AH2648" s="73" t="s">
        <v>10878</v>
      </c>
      <c r="AI2648" s="73" t="s">
        <v>22438</v>
      </c>
      <c r="AJ2648" s="73" t="s">
        <v>10967</v>
      </c>
      <c r="AK2648" s="73" t="s">
        <v>22439</v>
      </c>
      <c r="AL2648" s="73" t="s">
        <v>22440</v>
      </c>
      <c r="AM2648" s="73" t="s">
        <v>22441</v>
      </c>
      <c r="AN2648" s="73" t="s">
        <v>10878</v>
      </c>
      <c r="AO2648" s="73">
        <v>108</v>
      </c>
      <c r="AP2648" s="73">
        <v>30</v>
      </c>
      <c r="AQ2648" s="73">
        <v>104</v>
      </c>
      <c r="AR2648" s="73">
        <v>0</v>
      </c>
      <c r="AS2648" s="73" t="s">
        <v>10878</v>
      </c>
      <c r="AT2648" s="73" t="s">
        <v>10878</v>
      </c>
      <c r="AU2648" s="73" t="s">
        <v>10878</v>
      </c>
      <c r="AV2648" s="73" t="s">
        <v>10878</v>
      </c>
      <c r="AW2648" s="73">
        <v>159</v>
      </c>
      <c r="AX2648" s="73">
        <v>34</v>
      </c>
      <c r="AY2648" s="73">
        <v>0.213836477987421</v>
      </c>
    </row>
    <row r="2649" spans="1:51" x14ac:dyDescent="0.25">
      <c r="A2649" s="72" t="s">
        <v>4997</v>
      </c>
      <c r="B2649" s="73" t="s">
        <v>10878</v>
      </c>
      <c r="C2649" s="73" t="s">
        <v>10869</v>
      </c>
      <c r="D2649" s="73">
        <v>36</v>
      </c>
      <c r="E2649" s="73">
        <v>8</v>
      </c>
      <c r="F2649" s="73">
        <v>97690861</v>
      </c>
      <c r="G2649" s="73">
        <v>97690861</v>
      </c>
      <c r="H2649" s="73" t="s">
        <v>10870</v>
      </c>
      <c r="I2649" s="73" t="s">
        <v>10871</v>
      </c>
      <c r="J2649" s="73" t="s">
        <v>1</v>
      </c>
      <c r="K2649" s="73" t="s">
        <v>10889</v>
      </c>
      <c r="L2649" s="73" t="s">
        <v>10889</v>
      </c>
      <c r="M2649" s="73" t="s">
        <v>10873</v>
      </c>
      <c r="N2649" s="73" t="s">
        <v>10890</v>
      </c>
      <c r="O2649" s="73" t="s">
        <v>10891</v>
      </c>
      <c r="P2649" s="73" t="s">
        <v>11677</v>
      </c>
      <c r="Q2649" s="73" t="s">
        <v>11678</v>
      </c>
      <c r="R2649" s="73" t="s">
        <v>10889</v>
      </c>
      <c r="S2649" s="73" t="s">
        <v>10889</v>
      </c>
      <c r="T2649" s="73" t="s">
        <v>10889</v>
      </c>
      <c r="U2649" s="73" t="s">
        <v>10873</v>
      </c>
      <c r="V2649" s="73" t="s">
        <v>10889</v>
      </c>
      <c r="W2649" s="73" t="s">
        <v>10889</v>
      </c>
      <c r="X2649" s="73" t="s">
        <v>10879</v>
      </c>
      <c r="Y2649" s="73" t="s">
        <v>10894</v>
      </c>
      <c r="Z2649" s="73" t="s">
        <v>10880</v>
      </c>
      <c r="AA2649" s="73" t="s">
        <v>10878</v>
      </c>
      <c r="AB2649" s="73" t="s">
        <v>10881</v>
      </c>
      <c r="AC2649" s="73">
        <v>454</v>
      </c>
      <c r="AD2649" s="73" t="s">
        <v>10878</v>
      </c>
      <c r="AE2649" s="73" t="s">
        <v>10878</v>
      </c>
      <c r="AF2649" s="73" t="s">
        <v>10774</v>
      </c>
      <c r="AG2649" s="73" t="s">
        <v>10878</v>
      </c>
      <c r="AH2649" s="73" t="s">
        <v>10878</v>
      </c>
      <c r="AI2649" s="73" t="s">
        <v>4998</v>
      </c>
      <c r="AJ2649" s="73" t="s">
        <v>11152</v>
      </c>
      <c r="AK2649" s="73" t="s">
        <v>22442</v>
      </c>
      <c r="AL2649" s="73" t="s">
        <v>22443</v>
      </c>
      <c r="AM2649" s="73" t="s">
        <v>22444</v>
      </c>
      <c r="AN2649" s="73" t="s">
        <v>10878</v>
      </c>
      <c r="AO2649" s="73">
        <v>370</v>
      </c>
      <c r="AP2649" s="73">
        <v>39</v>
      </c>
      <c r="AQ2649" s="73">
        <v>428</v>
      </c>
      <c r="AR2649" s="73">
        <v>0</v>
      </c>
      <c r="AS2649" s="73" t="s">
        <v>10878</v>
      </c>
      <c r="AT2649" s="73" t="s">
        <v>10878</v>
      </c>
      <c r="AU2649" s="73" t="s">
        <v>10878</v>
      </c>
      <c r="AV2649" s="73" t="s">
        <v>10878</v>
      </c>
      <c r="AW2649" s="73">
        <v>117</v>
      </c>
      <c r="AX2649" s="73">
        <v>9</v>
      </c>
      <c r="AY2649" s="73">
        <v>7.69230769230769E-2</v>
      </c>
    </row>
    <row r="2650" spans="1:51" x14ac:dyDescent="0.25">
      <c r="A2650" s="72" t="s">
        <v>22445</v>
      </c>
      <c r="B2650" s="73">
        <v>51150</v>
      </c>
      <c r="C2650" s="73" t="s">
        <v>10869</v>
      </c>
      <c r="D2650" s="73">
        <v>36</v>
      </c>
      <c r="E2650" s="73">
        <v>1</v>
      </c>
      <c r="F2650" s="73">
        <v>1153981</v>
      </c>
      <c r="G2650" s="73">
        <v>1153981</v>
      </c>
      <c r="H2650" s="73" t="s">
        <v>10870</v>
      </c>
      <c r="I2650" s="73" t="s">
        <v>10871</v>
      </c>
      <c r="J2650" s="73" t="s">
        <v>1</v>
      </c>
      <c r="K2650" s="73" t="s">
        <v>10889</v>
      </c>
      <c r="L2650" s="73" t="s">
        <v>10889</v>
      </c>
      <c r="M2650" s="73" t="s">
        <v>10900</v>
      </c>
      <c r="N2650" s="73" t="s">
        <v>10890</v>
      </c>
      <c r="O2650" s="73" t="s">
        <v>10878</v>
      </c>
      <c r="P2650" s="73" t="s">
        <v>11028</v>
      </c>
      <c r="Q2650" s="73" t="s">
        <v>11029</v>
      </c>
      <c r="R2650" s="73" t="s">
        <v>10889</v>
      </c>
      <c r="S2650" s="73" t="s">
        <v>10889</v>
      </c>
      <c r="T2650" s="73" t="s">
        <v>10889</v>
      </c>
      <c r="U2650" s="73" t="s">
        <v>10900</v>
      </c>
      <c r="V2650" s="73" t="s">
        <v>10889</v>
      </c>
      <c r="W2650" s="73" t="s">
        <v>10889</v>
      </c>
      <c r="X2650" s="73" t="s">
        <v>10879</v>
      </c>
      <c r="Y2650" s="73" t="s">
        <v>10894</v>
      </c>
      <c r="Z2650" s="73" t="s">
        <v>10880</v>
      </c>
      <c r="AA2650" s="73" t="s">
        <v>10878</v>
      </c>
      <c r="AB2650" s="73" t="s">
        <v>10881</v>
      </c>
      <c r="AC2650" s="73">
        <v>454</v>
      </c>
      <c r="AD2650" s="73" t="s">
        <v>10878</v>
      </c>
      <c r="AE2650" s="73" t="s">
        <v>10878</v>
      </c>
      <c r="AF2650" s="73" t="s">
        <v>10882</v>
      </c>
      <c r="AG2650" s="73" t="s">
        <v>10878</v>
      </c>
      <c r="AH2650" s="73" t="s">
        <v>22446</v>
      </c>
      <c r="AI2650" s="73" t="s">
        <v>22447</v>
      </c>
      <c r="AJ2650" s="73" t="s">
        <v>11054</v>
      </c>
      <c r="AK2650" s="73" t="s">
        <v>22448</v>
      </c>
      <c r="AL2650" s="73" t="s">
        <v>22449</v>
      </c>
      <c r="AM2650" s="73" t="s">
        <v>10878</v>
      </c>
      <c r="AN2650" s="73" t="s">
        <v>10878</v>
      </c>
      <c r="AO2650" s="73" t="s">
        <v>10878</v>
      </c>
      <c r="AP2650" s="73" t="s">
        <v>10878</v>
      </c>
      <c r="AQ2650" s="73" t="s">
        <v>10878</v>
      </c>
      <c r="AR2650" s="73" t="s">
        <v>10878</v>
      </c>
      <c r="AS2650" s="73">
        <v>40</v>
      </c>
      <c r="AT2650" s="73">
        <v>7</v>
      </c>
      <c r="AU2650" s="73">
        <v>24</v>
      </c>
      <c r="AV2650" s="73">
        <v>0</v>
      </c>
      <c r="AW2650" s="73">
        <v>160</v>
      </c>
      <c r="AX2650" s="73">
        <v>27</v>
      </c>
      <c r="AY2650" s="73">
        <v>0.16875000000000001</v>
      </c>
    </row>
    <row r="2651" spans="1:51" x14ac:dyDescent="0.25">
      <c r="A2651" s="72" t="s">
        <v>1811</v>
      </c>
      <c r="B2651" s="73" t="s">
        <v>10878</v>
      </c>
      <c r="C2651" s="73" t="s">
        <v>10869</v>
      </c>
      <c r="D2651" s="73">
        <v>36</v>
      </c>
      <c r="E2651" s="73">
        <v>5</v>
      </c>
      <c r="F2651" s="73">
        <v>293560</v>
      </c>
      <c r="G2651" s="73">
        <v>293560</v>
      </c>
      <c r="H2651" s="73" t="s">
        <v>10870</v>
      </c>
      <c r="I2651" s="73" t="s">
        <v>10871</v>
      </c>
      <c r="J2651" s="73" t="s">
        <v>1</v>
      </c>
      <c r="K2651" s="73" t="s">
        <v>10889</v>
      </c>
      <c r="L2651" s="73" t="s">
        <v>10889</v>
      </c>
      <c r="M2651" s="73" t="s">
        <v>10900</v>
      </c>
      <c r="N2651" s="73" t="s">
        <v>10890</v>
      </c>
      <c r="O2651" s="73" t="s">
        <v>10891</v>
      </c>
      <c r="P2651" s="73" t="s">
        <v>11578</v>
      </c>
      <c r="Q2651" s="73" t="s">
        <v>11579</v>
      </c>
      <c r="R2651" s="73" t="s">
        <v>10889</v>
      </c>
      <c r="S2651" s="73" t="s">
        <v>10889</v>
      </c>
      <c r="T2651" s="73" t="s">
        <v>10878</v>
      </c>
      <c r="U2651" s="73" t="s">
        <v>10878</v>
      </c>
      <c r="V2651" s="73" t="s">
        <v>10878</v>
      </c>
      <c r="W2651" s="73" t="s">
        <v>10878</v>
      </c>
      <c r="X2651" s="73" t="s">
        <v>10879</v>
      </c>
      <c r="Y2651" s="73" t="s">
        <v>10879</v>
      </c>
      <c r="Z2651" s="73" t="s">
        <v>10880</v>
      </c>
      <c r="AA2651" s="73" t="s">
        <v>10878</v>
      </c>
      <c r="AB2651" s="73" t="s">
        <v>10881</v>
      </c>
      <c r="AC2651" s="73" t="s">
        <v>10878</v>
      </c>
      <c r="AD2651" s="73" t="s">
        <v>10878</v>
      </c>
      <c r="AE2651" s="73" t="s">
        <v>10878</v>
      </c>
      <c r="AF2651" s="73" t="s">
        <v>10774</v>
      </c>
      <c r="AG2651" s="73" t="s">
        <v>10878</v>
      </c>
      <c r="AH2651" s="73" t="s">
        <v>10878</v>
      </c>
      <c r="AI2651" s="73" t="s">
        <v>22450</v>
      </c>
      <c r="AJ2651" s="73" t="s">
        <v>11037</v>
      </c>
      <c r="AK2651" s="73" t="s">
        <v>22451</v>
      </c>
      <c r="AL2651" s="73" t="s">
        <v>22452</v>
      </c>
      <c r="AM2651" s="73" t="s">
        <v>22453</v>
      </c>
      <c r="AN2651" s="73" t="s">
        <v>10878</v>
      </c>
      <c r="AO2651" s="73">
        <v>149</v>
      </c>
      <c r="AP2651" s="73">
        <v>23</v>
      </c>
      <c r="AQ2651" s="73">
        <v>149</v>
      </c>
      <c r="AR2651" s="73">
        <v>1</v>
      </c>
      <c r="AS2651" s="73" t="s">
        <v>10878</v>
      </c>
      <c r="AT2651" s="73" t="s">
        <v>10878</v>
      </c>
      <c r="AU2651" s="73" t="s">
        <v>10878</v>
      </c>
      <c r="AV2651" s="73" t="s">
        <v>10878</v>
      </c>
      <c r="AW2651" s="73" t="s">
        <v>10878</v>
      </c>
      <c r="AX2651" s="73" t="s">
        <v>10878</v>
      </c>
      <c r="AY2651" s="73" t="s">
        <v>10878</v>
      </c>
    </row>
    <row r="2652" spans="1:51" x14ac:dyDescent="0.25">
      <c r="A2652" s="72" t="s">
        <v>22454</v>
      </c>
      <c r="B2652" s="73" t="s">
        <v>10878</v>
      </c>
      <c r="C2652" s="73" t="s">
        <v>10869</v>
      </c>
      <c r="D2652" s="73">
        <v>36</v>
      </c>
      <c r="E2652" s="73">
        <v>7</v>
      </c>
      <c r="F2652" s="73">
        <v>4152002</v>
      </c>
      <c r="G2652" s="73">
        <v>4152002</v>
      </c>
      <c r="H2652" s="73" t="s">
        <v>10870</v>
      </c>
      <c r="I2652" s="73" t="s">
        <v>10871</v>
      </c>
      <c r="J2652" s="73" t="s">
        <v>1</v>
      </c>
      <c r="K2652" s="73" t="s">
        <v>10900</v>
      </c>
      <c r="L2652" s="73" t="s">
        <v>10900</v>
      </c>
      <c r="M2652" s="73" t="s">
        <v>10889</v>
      </c>
      <c r="N2652" s="73" t="s">
        <v>10890</v>
      </c>
      <c r="O2652" s="73" t="s">
        <v>10891</v>
      </c>
      <c r="P2652" s="73" t="s">
        <v>10876</v>
      </c>
      <c r="Q2652" s="73" t="s">
        <v>10877</v>
      </c>
      <c r="R2652" s="73" t="s">
        <v>10900</v>
      </c>
      <c r="S2652" s="73" t="s">
        <v>10900</v>
      </c>
      <c r="T2652" s="73" t="s">
        <v>10878</v>
      </c>
      <c r="U2652" s="73" t="s">
        <v>10878</v>
      </c>
      <c r="V2652" s="73" t="s">
        <v>10878</v>
      </c>
      <c r="W2652" s="73" t="s">
        <v>10878</v>
      </c>
      <c r="X2652" s="73" t="s">
        <v>10879</v>
      </c>
      <c r="Y2652" s="73" t="s">
        <v>10879</v>
      </c>
      <c r="Z2652" s="73" t="s">
        <v>10880</v>
      </c>
      <c r="AA2652" s="73" t="s">
        <v>10878</v>
      </c>
      <c r="AB2652" s="73" t="s">
        <v>10881</v>
      </c>
      <c r="AC2652" s="73" t="s">
        <v>10878</v>
      </c>
      <c r="AD2652" s="73" t="s">
        <v>10878</v>
      </c>
      <c r="AE2652" s="73" t="s">
        <v>10878</v>
      </c>
      <c r="AF2652" s="73" t="s">
        <v>10774</v>
      </c>
      <c r="AG2652" s="73" t="s">
        <v>10878</v>
      </c>
      <c r="AH2652" s="73" t="s">
        <v>10878</v>
      </c>
      <c r="AI2652" s="73" t="s">
        <v>22455</v>
      </c>
      <c r="AJ2652" s="73" t="s">
        <v>11103</v>
      </c>
      <c r="AK2652" s="73" t="s">
        <v>22456</v>
      </c>
      <c r="AL2652" s="73" t="s">
        <v>22457</v>
      </c>
      <c r="AM2652" s="73" t="s">
        <v>22458</v>
      </c>
      <c r="AN2652" s="73" t="s">
        <v>10878</v>
      </c>
      <c r="AO2652" s="73">
        <v>78</v>
      </c>
      <c r="AP2652" s="73">
        <v>9</v>
      </c>
      <c r="AQ2652" s="73">
        <v>39</v>
      </c>
      <c r="AR2652" s="73">
        <v>0</v>
      </c>
      <c r="AS2652" s="73" t="s">
        <v>10878</v>
      </c>
      <c r="AT2652" s="73" t="s">
        <v>10878</v>
      </c>
      <c r="AU2652" s="73" t="s">
        <v>10878</v>
      </c>
      <c r="AV2652" s="73" t="s">
        <v>10878</v>
      </c>
      <c r="AW2652" s="73" t="s">
        <v>10878</v>
      </c>
      <c r="AX2652" s="73" t="s">
        <v>10878</v>
      </c>
      <c r="AY2652" s="73" t="s">
        <v>10878</v>
      </c>
    </row>
    <row r="2653" spans="1:51" x14ac:dyDescent="0.25">
      <c r="A2653" s="72" t="s">
        <v>22459</v>
      </c>
      <c r="B2653" s="73" t="s">
        <v>10878</v>
      </c>
      <c r="C2653" s="73" t="s">
        <v>10869</v>
      </c>
      <c r="D2653" s="73">
        <v>36</v>
      </c>
      <c r="E2653" s="73">
        <v>17</v>
      </c>
      <c r="F2653" s="73">
        <v>68922491</v>
      </c>
      <c r="G2653" s="73">
        <v>68922491</v>
      </c>
      <c r="H2653" s="73" t="s">
        <v>10870</v>
      </c>
      <c r="I2653" s="73" t="s">
        <v>10871</v>
      </c>
      <c r="J2653" s="73" t="s">
        <v>1</v>
      </c>
      <c r="K2653" s="73" t="s">
        <v>10889</v>
      </c>
      <c r="L2653" s="73" t="s">
        <v>10889</v>
      </c>
      <c r="M2653" s="73" t="s">
        <v>10900</v>
      </c>
      <c r="N2653" s="73" t="s">
        <v>10890</v>
      </c>
      <c r="O2653" s="73" t="s">
        <v>10891</v>
      </c>
      <c r="P2653" s="73" t="s">
        <v>11199</v>
      </c>
      <c r="Q2653" s="73" t="s">
        <v>11200</v>
      </c>
      <c r="R2653" s="73" t="s">
        <v>10889</v>
      </c>
      <c r="S2653" s="73" t="s">
        <v>10889</v>
      </c>
      <c r="T2653" s="73" t="s">
        <v>10889</v>
      </c>
      <c r="U2653" s="73" t="s">
        <v>10900</v>
      </c>
      <c r="V2653" s="73" t="s">
        <v>10889</v>
      </c>
      <c r="W2653" s="73" t="s">
        <v>10889</v>
      </c>
      <c r="X2653" s="73" t="s">
        <v>10879</v>
      </c>
      <c r="Y2653" s="73" t="s">
        <v>10894</v>
      </c>
      <c r="Z2653" s="73" t="s">
        <v>10880</v>
      </c>
      <c r="AA2653" s="73" t="s">
        <v>10878</v>
      </c>
      <c r="AB2653" s="73" t="s">
        <v>10881</v>
      </c>
      <c r="AC2653" s="73">
        <v>454</v>
      </c>
      <c r="AD2653" s="73" t="s">
        <v>10878</v>
      </c>
      <c r="AE2653" s="73" t="s">
        <v>10878</v>
      </c>
      <c r="AF2653" s="73" t="s">
        <v>10774</v>
      </c>
      <c r="AG2653" s="73" t="s">
        <v>10878</v>
      </c>
      <c r="AH2653" s="73" t="s">
        <v>10878</v>
      </c>
      <c r="AI2653" s="73" t="s">
        <v>22460</v>
      </c>
      <c r="AJ2653" s="73" t="s">
        <v>11269</v>
      </c>
      <c r="AK2653" s="73" t="s">
        <v>22461</v>
      </c>
      <c r="AL2653" s="73" t="s">
        <v>22462</v>
      </c>
      <c r="AM2653" s="73" t="s">
        <v>22463</v>
      </c>
      <c r="AN2653" s="73" t="s">
        <v>10878</v>
      </c>
      <c r="AO2653" s="73">
        <v>159</v>
      </c>
      <c r="AP2653" s="73">
        <v>40</v>
      </c>
      <c r="AQ2653" s="73">
        <v>91</v>
      </c>
      <c r="AR2653" s="73">
        <v>0</v>
      </c>
      <c r="AS2653" s="73" t="s">
        <v>10878</v>
      </c>
      <c r="AT2653" s="73" t="s">
        <v>10878</v>
      </c>
      <c r="AU2653" s="73" t="s">
        <v>10878</v>
      </c>
      <c r="AV2653" s="73" t="s">
        <v>10878</v>
      </c>
      <c r="AW2653" s="73">
        <v>782</v>
      </c>
      <c r="AX2653" s="73">
        <v>230</v>
      </c>
      <c r="AY2653" s="73">
        <v>0.29411764705882398</v>
      </c>
    </row>
    <row r="2654" spans="1:51" x14ac:dyDescent="0.25">
      <c r="A2654" s="72" t="s">
        <v>22464</v>
      </c>
      <c r="B2654" s="73">
        <v>23541</v>
      </c>
      <c r="C2654" s="73" t="s">
        <v>10869</v>
      </c>
      <c r="D2654" s="73">
        <v>36</v>
      </c>
      <c r="E2654" s="73">
        <v>22</v>
      </c>
      <c r="F2654" s="73">
        <v>29133469</v>
      </c>
      <c r="G2654" s="73">
        <v>29133469</v>
      </c>
      <c r="H2654" s="73" t="s">
        <v>10870</v>
      </c>
      <c r="I2654" s="73" t="s">
        <v>10906</v>
      </c>
      <c r="J2654" s="73" t="s">
        <v>1</v>
      </c>
      <c r="K2654" s="73" t="s">
        <v>10873</v>
      </c>
      <c r="L2654" s="73" t="s">
        <v>10873</v>
      </c>
      <c r="M2654" s="73" t="s">
        <v>10872</v>
      </c>
      <c r="N2654" s="73" t="s">
        <v>10890</v>
      </c>
      <c r="O2654" s="73" t="s">
        <v>10878</v>
      </c>
      <c r="P2654" s="73" t="s">
        <v>11236</v>
      </c>
      <c r="Q2654" s="73" t="s">
        <v>11237</v>
      </c>
      <c r="R2654" s="73" t="s">
        <v>10873</v>
      </c>
      <c r="S2654" s="73" t="s">
        <v>10873</v>
      </c>
      <c r="T2654" s="73" t="s">
        <v>10873</v>
      </c>
      <c r="U2654" s="73" t="s">
        <v>10872</v>
      </c>
      <c r="V2654" s="73" t="s">
        <v>10873</v>
      </c>
      <c r="W2654" s="73" t="s">
        <v>10873</v>
      </c>
      <c r="X2654" s="73" t="s">
        <v>10879</v>
      </c>
      <c r="Y2654" s="73" t="s">
        <v>10894</v>
      </c>
      <c r="Z2654" s="73" t="s">
        <v>10880</v>
      </c>
      <c r="AA2654" s="73" t="s">
        <v>10878</v>
      </c>
      <c r="AB2654" s="73" t="s">
        <v>10881</v>
      </c>
      <c r="AC2654" s="73">
        <v>454</v>
      </c>
      <c r="AD2654" s="73" t="s">
        <v>10878</v>
      </c>
      <c r="AE2654" s="73" t="s">
        <v>10878</v>
      </c>
      <c r="AF2654" s="73" t="s">
        <v>10882</v>
      </c>
      <c r="AG2654" s="73" t="s">
        <v>10878</v>
      </c>
      <c r="AH2654" s="73" t="s">
        <v>22465</v>
      </c>
      <c r="AI2654" s="73" t="s">
        <v>22466</v>
      </c>
      <c r="AJ2654" s="73" t="s">
        <v>11152</v>
      </c>
      <c r="AK2654" s="73" t="s">
        <v>22467</v>
      </c>
      <c r="AL2654" s="73" t="s">
        <v>22468</v>
      </c>
      <c r="AM2654" s="73" t="s">
        <v>10878</v>
      </c>
      <c r="AN2654" s="73" t="s">
        <v>10878</v>
      </c>
      <c r="AO2654" s="73">
        <v>158</v>
      </c>
      <c r="AP2654" s="73">
        <v>27</v>
      </c>
      <c r="AQ2654" s="73">
        <v>211</v>
      </c>
      <c r="AR2654" s="73">
        <v>0</v>
      </c>
      <c r="AS2654" s="73">
        <v>80</v>
      </c>
      <c r="AT2654" s="73">
        <v>23</v>
      </c>
      <c r="AU2654" s="73">
        <v>83</v>
      </c>
      <c r="AV2654" s="73">
        <v>0</v>
      </c>
      <c r="AW2654" s="73">
        <v>320</v>
      </c>
      <c r="AX2654" s="73">
        <v>80</v>
      </c>
      <c r="AY2654" s="73">
        <v>0.25</v>
      </c>
    </row>
    <row r="2655" spans="1:51" x14ac:dyDescent="0.25">
      <c r="A2655" s="72" t="s">
        <v>22469</v>
      </c>
      <c r="B2655" s="73">
        <v>9919</v>
      </c>
      <c r="C2655" s="73" t="s">
        <v>10869</v>
      </c>
      <c r="D2655" s="73">
        <v>36</v>
      </c>
      <c r="E2655" s="73">
        <v>9</v>
      </c>
      <c r="F2655" s="73">
        <v>138489033</v>
      </c>
      <c r="G2655" s="73">
        <v>138489033</v>
      </c>
      <c r="H2655" s="73" t="s">
        <v>10870</v>
      </c>
      <c r="I2655" s="73" t="s">
        <v>10906</v>
      </c>
      <c r="J2655" s="73" t="s">
        <v>1</v>
      </c>
      <c r="K2655" s="73" t="s">
        <v>10889</v>
      </c>
      <c r="L2655" s="73" t="s">
        <v>10889</v>
      </c>
      <c r="M2655" s="73" t="s">
        <v>10900</v>
      </c>
      <c r="N2655" s="73" t="s">
        <v>22470</v>
      </c>
      <c r="O2655" s="73" t="s">
        <v>10983</v>
      </c>
      <c r="P2655" s="73" t="s">
        <v>11324</v>
      </c>
      <c r="Q2655" s="73" t="s">
        <v>11325</v>
      </c>
      <c r="R2655" s="73" t="s">
        <v>10889</v>
      </c>
      <c r="S2655" s="73" t="s">
        <v>10889</v>
      </c>
      <c r="T2655" s="73" t="s">
        <v>10878</v>
      </c>
      <c r="U2655" s="73" t="s">
        <v>10878</v>
      </c>
      <c r="V2655" s="73" t="s">
        <v>10878</v>
      </c>
      <c r="W2655" s="73" t="s">
        <v>10878</v>
      </c>
      <c r="X2655" s="73" t="s">
        <v>10879</v>
      </c>
      <c r="Y2655" s="73" t="s">
        <v>10879</v>
      </c>
      <c r="Z2655" s="73" t="s">
        <v>10880</v>
      </c>
      <c r="AA2655" s="73" t="s">
        <v>10878</v>
      </c>
      <c r="AB2655" s="73" t="s">
        <v>10881</v>
      </c>
      <c r="AC2655" s="73" t="s">
        <v>10878</v>
      </c>
      <c r="AD2655" s="73" t="s">
        <v>10878</v>
      </c>
      <c r="AE2655" s="73" t="s">
        <v>10878</v>
      </c>
      <c r="AF2655" s="73" t="s">
        <v>10882</v>
      </c>
      <c r="AG2655" s="73" t="s">
        <v>10878</v>
      </c>
      <c r="AH2655" s="73" t="s">
        <v>10878</v>
      </c>
      <c r="AI2655" s="73" t="s">
        <v>22471</v>
      </c>
      <c r="AJ2655" s="73" t="s">
        <v>10885</v>
      </c>
      <c r="AK2655" s="73" t="s">
        <v>17552</v>
      </c>
      <c r="AL2655" s="73" t="s">
        <v>22472</v>
      </c>
      <c r="AM2655" s="73" t="s">
        <v>10878</v>
      </c>
      <c r="AN2655" s="73" t="s">
        <v>10878</v>
      </c>
      <c r="AO2655" s="73" t="s">
        <v>10878</v>
      </c>
      <c r="AP2655" s="73" t="s">
        <v>10878</v>
      </c>
      <c r="AQ2655" s="73" t="s">
        <v>10878</v>
      </c>
      <c r="AR2655" s="73" t="s">
        <v>10878</v>
      </c>
      <c r="AS2655" s="73">
        <v>31</v>
      </c>
      <c r="AT2655" s="73">
        <v>11</v>
      </c>
      <c r="AU2655" s="73">
        <v>12</v>
      </c>
      <c r="AV2655" s="73">
        <v>2</v>
      </c>
      <c r="AW2655" s="73" t="s">
        <v>10878</v>
      </c>
      <c r="AX2655" s="73" t="s">
        <v>10878</v>
      </c>
      <c r="AY2655" s="73" t="s">
        <v>10878</v>
      </c>
    </row>
    <row r="2656" spans="1:51" x14ac:dyDescent="0.25">
      <c r="A2656" s="72" t="s">
        <v>22473</v>
      </c>
      <c r="B2656" s="73">
        <v>9871</v>
      </c>
      <c r="C2656" s="73" t="s">
        <v>10869</v>
      </c>
      <c r="D2656" s="73">
        <v>36</v>
      </c>
      <c r="E2656" s="73">
        <v>4</v>
      </c>
      <c r="F2656" s="73">
        <v>119869194</v>
      </c>
      <c r="G2656" s="73">
        <v>119869194</v>
      </c>
      <c r="H2656" s="73" t="s">
        <v>10870</v>
      </c>
      <c r="I2656" s="73" t="s">
        <v>10906</v>
      </c>
      <c r="J2656" s="73" t="s">
        <v>1</v>
      </c>
      <c r="K2656" s="73" t="s">
        <v>10900</v>
      </c>
      <c r="L2656" s="73" t="s">
        <v>10900</v>
      </c>
      <c r="M2656" s="73" t="s">
        <v>10872</v>
      </c>
      <c r="N2656" s="73" t="s">
        <v>10890</v>
      </c>
      <c r="O2656" s="73" t="s">
        <v>10878</v>
      </c>
      <c r="P2656" s="73" t="s">
        <v>11042</v>
      </c>
      <c r="Q2656" s="73" t="s">
        <v>11043</v>
      </c>
      <c r="R2656" s="73" t="s">
        <v>10900</v>
      </c>
      <c r="S2656" s="73" t="s">
        <v>10900</v>
      </c>
      <c r="T2656" s="73" t="s">
        <v>10900</v>
      </c>
      <c r="U2656" s="73" t="s">
        <v>10872</v>
      </c>
      <c r="V2656" s="73" t="s">
        <v>10900</v>
      </c>
      <c r="W2656" s="73" t="s">
        <v>10900</v>
      </c>
      <c r="X2656" s="73" t="s">
        <v>10879</v>
      </c>
      <c r="Y2656" s="73" t="s">
        <v>10894</v>
      </c>
      <c r="Z2656" s="73" t="s">
        <v>10880</v>
      </c>
      <c r="AA2656" s="73" t="s">
        <v>10878</v>
      </c>
      <c r="AB2656" s="73" t="s">
        <v>10881</v>
      </c>
      <c r="AC2656" s="73">
        <v>454</v>
      </c>
      <c r="AD2656" s="73" t="s">
        <v>10878</v>
      </c>
      <c r="AE2656" s="73" t="s">
        <v>10878</v>
      </c>
      <c r="AF2656" s="73" t="s">
        <v>10882</v>
      </c>
      <c r="AG2656" s="73" t="s">
        <v>10878</v>
      </c>
      <c r="AH2656" s="73" t="s">
        <v>22474</v>
      </c>
      <c r="AI2656" s="73" t="s">
        <v>22475</v>
      </c>
      <c r="AJ2656" s="73" t="s">
        <v>11089</v>
      </c>
      <c r="AK2656" s="73" t="s">
        <v>22476</v>
      </c>
      <c r="AL2656" s="73" t="s">
        <v>22477</v>
      </c>
      <c r="AM2656" s="73" t="s">
        <v>10878</v>
      </c>
      <c r="AN2656" s="73" t="s">
        <v>10878</v>
      </c>
      <c r="AO2656" s="73" t="s">
        <v>10878</v>
      </c>
      <c r="AP2656" s="73" t="s">
        <v>10878</v>
      </c>
      <c r="AQ2656" s="73" t="s">
        <v>10878</v>
      </c>
      <c r="AR2656" s="73" t="s">
        <v>10878</v>
      </c>
      <c r="AS2656" s="73">
        <v>95</v>
      </c>
      <c r="AT2656" s="73">
        <v>43</v>
      </c>
      <c r="AU2656" s="73">
        <v>96</v>
      </c>
      <c r="AV2656" s="73">
        <v>0</v>
      </c>
      <c r="AW2656" s="73">
        <v>99</v>
      </c>
      <c r="AX2656" s="73">
        <v>45</v>
      </c>
      <c r="AY2656" s="73">
        <v>0.45454545454545497</v>
      </c>
    </row>
    <row r="2657" spans="1:51" x14ac:dyDescent="0.25">
      <c r="A2657" s="72" t="s">
        <v>830</v>
      </c>
      <c r="B2657" s="73" t="s">
        <v>10878</v>
      </c>
      <c r="C2657" s="73" t="s">
        <v>10869</v>
      </c>
      <c r="D2657" s="73">
        <v>36</v>
      </c>
      <c r="E2657" s="73">
        <v>10</v>
      </c>
      <c r="F2657" s="73">
        <v>12240084</v>
      </c>
      <c r="G2657" s="73">
        <v>12240084</v>
      </c>
      <c r="H2657" s="73" t="s">
        <v>10870</v>
      </c>
      <c r="I2657" s="73" t="s">
        <v>10906</v>
      </c>
      <c r="J2657" s="73" t="s">
        <v>1</v>
      </c>
      <c r="K2657" s="73" t="s">
        <v>10872</v>
      </c>
      <c r="L2657" s="73" t="s">
        <v>10872</v>
      </c>
      <c r="M2657" s="73" t="s">
        <v>10873</v>
      </c>
      <c r="N2657" s="73" t="s">
        <v>10890</v>
      </c>
      <c r="O2657" s="73" t="s">
        <v>10891</v>
      </c>
      <c r="P2657" s="73" t="s">
        <v>11770</v>
      </c>
      <c r="Q2657" s="73" t="s">
        <v>11771</v>
      </c>
      <c r="R2657" s="73" t="s">
        <v>10872</v>
      </c>
      <c r="S2657" s="73" t="s">
        <v>10872</v>
      </c>
      <c r="T2657" s="73" t="s">
        <v>10872</v>
      </c>
      <c r="U2657" s="73" t="s">
        <v>10873</v>
      </c>
      <c r="V2657" s="73" t="s">
        <v>10872</v>
      </c>
      <c r="W2657" s="73" t="s">
        <v>10872</v>
      </c>
      <c r="X2657" s="73" t="s">
        <v>10879</v>
      </c>
      <c r="Y2657" s="73" t="s">
        <v>10894</v>
      </c>
      <c r="Z2657" s="73" t="s">
        <v>10880</v>
      </c>
      <c r="AA2657" s="73" t="s">
        <v>10878</v>
      </c>
      <c r="AB2657" s="73" t="s">
        <v>10881</v>
      </c>
      <c r="AC2657" s="73">
        <v>454</v>
      </c>
      <c r="AD2657" s="73" t="s">
        <v>10878</v>
      </c>
      <c r="AE2657" s="73" t="s">
        <v>10878</v>
      </c>
      <c r="AF2657" s="73" t="s">
        <v>10774</v>
      </c>
      <c r="AG2657" s="73" t="s">
        <v>10878</v>
      </c>
      <c r="AH2657" s="73" t="s">
        <v>10878</v>
      </c>
      <c r="AI2657" s="73" t="s">
        <v>22478</v>
      </c>
      <c r="AJ2657" s="73" t="s">
        <v>10958</v>
      </c>
      <c r="AK2657" s="73" t="s">
        <v>22479</v>
      </c>
      <c r="AL2657" s="73" t="s">
        <v>22480</v>
      </c>
      <c r="AM2657" s="73" t="s">
        <v>22481</v>
      </c>
      <c r="AN2657" s="73" t="s">
        <v>10878</v>
      </c>
      <c r="AO2657" s="73">
        <v>309</v>
      </c>
      <c r="AP2657" s="73">
        <v>116</v>
      </c>
      <c r="AQ2657" s="73">
        <v>271</v>
      </c>
      <c r="AR2657" s="73">
        <v>0</v>
      </c>
      <c r="AS2657" s="73" t="s">
        <v>10878</v>
      </c>
      <c r="AT2657" s="73" t="s">
        <v>10878</v>
      </c>
      <c r="AU2657" s="73" t="s">
        <v>10878</v>
      </c>
      <c r="AV2657" s="73" t="s">
        <v>10878</v>
      </c>
      <c r="AW2657" s="73">
        <v>216</v>
      </c>
      <c r="AX2657" s="73">
        <v>73</v>
      </c>
      <c r="AY2657" s="73">
        <v>0.33796296296296302</v>
      </c>
    </row>
    <row r="2658" spans="1:51" x14ac:dyDescent="0.25">
      <c r="A2658" s="72" t="s">
        <v>22482</v>
      </c>
      <c r="B2658" s="73">
        <v>23231</v>
      </c>
      <c r="C2658" s="73" t="s">
        <v>10869</v>
      </c>
      <c r="D2658" s="73">
        <v>36</v>
      </c>
      <c r="E2658" s="73">
        <v>4</v>
      </c>
      <c r="F2658" s="73">
        <v>25368459</v>
      </c>
      <c r="G2658" s="73">
        <v>25368459</v>
      </c>
      <c r="H2658" s="73" t="s">
        <v>10870</v>
      </c>
      <c r="I2658" s="73" t="s">
        <v>10871</v>
      </c>
      <c r="J2658" s="73" t="s">
        <v>1</v>
      </c>
      <c r="K2658" s="73" t="s">
        <v>10873</v>
      </c>
      <c r="L2658" s="73" t="s">
        <v>10873</v>
      </c>
      <c r="M2658" s="73" t="s">
        <v>10900</v>
      </c>
      <c r="N2658" s="73" t="s">
        <v>10890</v>
      </c>
      <c r="O2658" s="73" t="s">
        <v>10878</v>
      </c>
      <c r="P2658" s="73" t="s">
        <v>11324</v>
      </c>
      <c r="Q2658" s="73" t="s">
        <v>11325</v>
      </c>
      <c r="R2658" s="73" t="s">
        <v>10873</v>
      </c>
      <c r="S2658" s="73" t="s">
        <v>10873</v>
      </c>
      <c r="T2658" s="73" t="s">
        <v>10873</v>
      </c>
      <c r="U2658" s="73" t="s">
        <v>10900</v>
      </c>
      <c r="V2658" s="73" t="s">
        <v>10873</v>
      </c>
      <c r="W2658" s="73" t="s">
        <v>10873</v>
      </c>
      <c r="X2658" s="73" t="s">
        <v>10879</v>
      </c>
      <c r="Y2658" s="73" t="s">
        <v>10894</v>
      </c>
      <c r="Z2658" s="73" t="s">
        <v>10880</v>
      </c>
      <c r="AA2658" s="73" t="s">
        <v>10878</v>
      </c>
      <c r="AB2658" s="73" t="s">
        <v>10881</v>
      </c>
      <c r="AC2658" s="73">
        <v>454</v>
      </c>
      <c r="AD2658" s="73" t="s">
        <v>10878</v>
      </c>
      <c r="AE2658" s="73" t="s">
        <v>10878</v>
      </c>
      <c r="AF2658" s="73" t="s">
        <v>10882</v>
      </c>
      <c r="AG2658" s="73" t="s">
        <v>10878</v>
      </c>
      <c r="AH2658" s="73" t="s">
        <v>10878</v>
      </c>
      <c r="AI2658" s="73" t="s">
        <v>22483</v>
      </c>
      <c r="AJ2658" s="73" t="s">
        <v>11089</v>
      </c>
      <c r="AK2658" s="73" t="s">
        <v>22484</v>
      </c>
      <c r="AL2658" s="73" t="s">
        <v>22485</v>
      </c>
      <c r="AM2658" s="73" t="s">
        <v>10878</v>
      </c>
      <c r="AN2658" s="73" t="s">
        <v>10878</v>
      </c>
      <c r="AO2658" s="73" t="s">
        <v>10878</v>
      </c>
      <c r="AP2658" s="73" t="s">
        <v>10878</v>
      </c>
      <c r="AQ2658" s="73" t="s">
        <v>10878</v>
      </c>
      <c r="AR2658" s="73" t="s">
        <v>10878</v>
      </c>
      <c r="AS2658" s="73">
        <v>82</v>
      </c>
      <c r="AT2658" s="73">
        <v>18</v>
      </c>
      <c r="AU2658" s="73">
        <v>31</v>
      </c>
      <c r="AV2658" s="73">
        <v>0</v>
      </c>
      <c r="AW2658" s="73">
        <v>353</v>
      </c>
      <c r="AX2658" s="73">
        <v>74</v>
      </c>
      <c r="AY2658" s="73">
        <v>0.20963172804532601</v>
      </c>
    </row>
    <row r="2659" spans="1:51" x14ac:dyDescent="0.25">
      <c r="A2659" s="72" t="s">
        <v>22482</v>
      </c>
      <c r="B2659" s="73" t="s">
        <v>10878</v>
      </c>
      <c r="C2659" s="73" t="s">
        <v>10869</v>
      </c>
      <c r="D2659" s="73">
        <v>36</v>
      </c>
      <c r="E2659" s="73">
        <v>4</v>
      </c>
      <c r="F2659" s="73">
        <v>25458382</v>
      </c>
      <c r="G2659" s="73">
        <v>25458382</v>
      </c>
      <c r="H2659" s="73" t="s">
        <v>10870</v>
      </c>
      <c r="I2659" s="73" t="s">
        <v>10871</v>
      </c>
      <c r="J2659" s="73" t="s">
        <v>1</v>
      </c>
      <c r="K2659" s="73" t="s">
        <v>10873</v>
      </c>
      <c r="L2659" s="73" t="s">
        <v>10873</v>
      </c>
      <c r="M2659" s="73" t="s">
        <v>10900</v>
      </c>
      <c r="N2659" s="73" t="s">
        <v>10890</v>
      </c>
      <c r="O2659" s="73" t="s">
        <v>10891</v>
      </c>
      <c r="P2659" s="73" t="s">
        <v>11501</v>
      </c>
      <c r="Q2659" s="73" t="s">
        <v>11502</v>
      </c>
      <c r="R2659" s="73" t="s">
        <v>10873</v>
      </c>
      <c r="S2659" s="73" t="s">
        <v>10873</v>
      </c>
      <c r="T2659" s="73" t="s">
        <v>10873</v>
      </c>
      <c r="U2659" s="73" t="s">
        <v>10900</v>
      </c>
      <c r="V2659" s="73" t="s">
        <v>10873</v>
      </c>
      <c r="W2659" s="73" t="s">
        <v>10873</v>
      </c>
      <c r="X2659" s="73" t="s">
        <v>10879</v>
      </c>
      <c r="Y2659" s="73" t="s">
        <v>10894</v>
      </c>
      <c r="Z2659" s="73" t="s">
        <v>10880</v>
      </c>
      <c r="AA2659" s="73" t="s">
        <v>10878</v>
      </c>
      <c r="AB2659" s="73" t="s">
        <v>10881</v>
      </c>
      <c r="AC2659" s="73">
        <v>454</v>
      </c>
      <c r="AD2659" s="73" t="s">
        <v>10878</v>
      </c>
      <c r="AE2659" s="73" t="s">
        <v>10878</v>
      </c>
      <c r="AF2659" s="73" t="s">
        <v>10774</v>
      </c>
      <c r="AG2659" s="73" t="s">
        <v>10878</v>
      </c>
      <c r="AH2659" s="73" t="s">
        <v>10878</v>
      </c>
      <c r="AI2659" s="73" t="s">
        <v>22483</v>
      </c>
      <c r="AJ2659" s="73" t="s">
        <v>11054</v>
      </c>
      <c r="AK2659" s="73" t="s">
        <v>22486</v>
      </c>
      <c r="AL2659" s="73" t="s">
        <v>22487</v>
      </c>
      <c r="AM2659" s="73" t="s">
        <v>22488</v>
      </c>
      <c r="AN2659" s="73" t="s">
        <v>10878</v>
      </c>
      <c r="AO2659" s="73">
        <v>195</v>
      </c>
      <c r="AP2659" s="73">
        <v>77</v>
      </c>
      <c r="AQ2659" s="73">
        <v>189</v>
      </c>
      <c r="AR2659" s="73">
        <v>0</v>
      </c>
      <c r="AS2659" s="73" t="s">
        <v>10878</v>
      </c>
      <c r="AT2659" s="73" t="s">
        <v>10878</v>
      </c>
      <c r="AU2659" s="73" t="s">
        <v>10878</v>
      </c>
      <c r="AV2659" s="73" t="s">
        <v>10878</v>
      </c>
      <c r="AW2659" s="73">
        <v>269</v>
      </c>
      <c r="AX2659" s="73">
        <v>103</v>
      </c>
      <c r="AY2659" s="73">
        <v>0.382899628252788</v>
      </c>
    </row>
    <row r="2660" spans="1:51" x14ac:dyDescent="0.25">
      <c r="A2660" s="72" t="s">
        <v>22489</v>
      </c>
      <c r="B2660" s="73" t="s">
        <v>10878</v>
      </c>
      <c r="C2660" s="73" t="s">
        <v>10869</v>
      </c>
      <c r="D2660" s="73">
        <v>36</v>
      </c>
      <c r="E2660" s="73">
        <v>1</v>
      </c>
      <c r="F2660" s="73">
        <v>167962494</v>
      </c>
      <c r="G2660" s="73">
        <v>167962494</v>
      </c>
      <c r="H2660" s="73" t="s">
        <v>10870</v>
      </c>
      <c r="I2660" s="73" t="s">
        <v>10871</v>
      </c>
      <c r="J2660" s="73" t="s">
        <v>1</v>
      </c>
      <c r="K2660" s="73" t="s">
        <v>10889</v>
      </c>
      <c r="L2660" s="73" t="s">
        <v>10889</v>
      </c>
      <c r="M2660" s="73" t="s">
        <v>10872</v>
      </c>
      <c r="N2660" s="73" t="s">
        <v>10890</v>
      </c>
      <c r="O2660" s="73" t="s">
        <v>10891</v>
      </c>
      <c r="P2660" s="73" t="s">
        <v>11501</v>
      </c>
      <c r="Q2660" s="73" t="s">
        <v>11502</v>
      </c>
      <c r="R2660" s="73" t="s">
        <v>10889</v>
      </c>
      <c r="S2660" s="73" t="s">
        <v>10889</v>
      </c>
      <c r="T2660" s="73" t="s">
        <v>10889</v>
      </c>
      <c r="U2660" s="73" t="s">
        <v>10872</v>
      </c>
      <c r="V2660" s="73" t="s">
        <v>10889</v>
      </c>
      <c r="W2660" s="73" t="s">
        <v>10889</v>
      </c>
      <c r="X2660" s="73" t="s">
        <v>10879</v>
      </c>
      <c r="Y2660" s="73" t="s">
        <v>10894</v>
      </c>
      <c r="Z2660" s="73" t="s">
        <v>10880</v>
      </c>
      <c r="AA2660" s="73" t="s">
        <v>10878</v>
      </c>
      <c r="AB2660" s="73" t="s">
        <v>10881</v>
      </c>
      <c r="AC2660" s="73">
        <v>454</v>
      </c>
      <c r="AD2660" s="73" t="s">
        <v>10878</v>
      </c>
      <c r="AE2660" s="73" t="s">
        <v>10878</v>
      </c>
      <c r="AF2660" s="73" t="s">
        <v>10774</v>
      </c>
      <c r="AG2660" s="73" t="s">
        <v>10878</v>
      </c>
      <c r="AH2660" s="73" t="s">
        <v>10878</v>
      </c>
      <c r="AI2660" s="73" t="s">
        <v>22490</v>
      </c>
      <c r="AJ2660" s="73" t="s">
        <v>11037</v>
      </c>
      <c r="AK2660" s="73" t="s">
        <v>22491</v>
      </c>
      <c r="AL2660" s="73" t="s">
        <v>22492</v>
      </c>
      <c r="AM2660" s="73" t="s">
        <v>22493</v>
      </c>
      <c r="AN2660" s="73" t="s">
        <v>10878</v>
      </c>
      <c r="AO2660" s="73">
        <v>247</v>
      </c>
      <c r="AP2660" s="73">
        <v>92</v>
      </c>
      <c r="AQ2660" s="73">
        <v>281</v>
      </c>
      <c r="AR2660" s="73">
        <v>0</v>
      </c>
      <c r="AS2660" s="73" t="s">
        <v>10878</v>
      </c>
      <c r="AT2660" s="73" t="s">
        <v>10878</v>
      </c>
      <c r="AU2660" s="73" t="s">
        <v>10878</v>
      </c>
      <c r="AV2660" s="73" t="s">
        <v>10878</v>
      </c>
      <c r="AW2660" s="73">
        <v>163</v>
      </c>
      <c r="AX2660" s="73">
        <v>55</v>
      </c>
      <c r="AY2660" s="73">
        <v>0.33742331288343602</v>
      </c>
    </row>
    <row r="2661" spans="1:51" x14ac:dyDescent="0.25">
      <c r="A2661" s="72" t="s">
        <v>22494</v>
      </c>
      <c r="B2661" s="73">
        <v>6403</v>
      </c>
      <c r="C2661" s="73" t="s">
        <v>10869</v>
      </c>
      <c r="D2661" s="73">
        <v>36</v>
      </c>
      <c r="E2661" s="73">
        <v>1</v>
      </c>
      <c r="F2661" s="73">
        <v>167842839</v>
      </c>
      <c r="G2661" s="73">
        <v>167842839</v>
      </c>
      <c r="H2661" s="73" t="s">
        <v>10870</v>
      </c>
      <c r="I2661" s="73" t="s">
        <v>10871</v>
      </c>
      <c r="J2661" s="73" t="s">
        <v>1</v>
      </c>
      <c r="K2661" s="73" t="s">
        <v>10889</v>
      </c>
      <c r="L2661" s="73" t="s">
        <v>10889</v>
      </c>
      <c r="M2661" s="73" t="s">
        <v>10873</v>
      </c>
      <c r="N2661" s="73" t="s">
        <v>10890</v>
      </c>
      <c r="O2661" s="73" t="s">
        <v>10878</v>
      </c>
      <c r="P2661" s="73" t="s">
        <v>11042</v>
      </c>
      <c r="Q2661" s="73" t="s">
        <v>11043</v>
      </c>
      <c r="R2661" s="73" t="s">
        <v>10889</v>
      </c>
      <c r="S2661" s="73" t="s">
        <v>10889</v>
      </c>
      <c r="T2661" s="73" t="s">
        <v>10889</v>
      </c>
      <c r="U2661" s="73" t="s">
        <v>10873</v>
      </c>
      <c r="V2661" s="73" t="s">
        <v>10889</v>
      </c>
      <c r="W2661" s="73" t="s">
        <v>10889</v>
      </c>
      <c r="X2661" s="73" t="s">
        <v>10879</v>
      </c>
      <c r="Y2661" s="73" t="s">
        <v>10894</v>
      </c>
      <c r="Z2661" s="73" t="s">
        <v>10880</v>
      </c>
      <c r="AA2661" s="73" t="s">
        <v>10878</v>
      </c>
      <c r="AB2661" s="73" t="s">
        <v>10881</v>
      </c>
      <c r="AC2661" s="73">
        <v>454</v>
      </c>
      <c r="AD2661" s="73" t="s">
        <v>10878</v>
      </c>
      <c r="AE2661" s="73" t="s">
        <v>10878</v>
      </c>
      <c r="AF2661" s="73" t="s">
        <v>10882</v>
      </c>
      <c r="AG2661" s="73" t="s">
        <v>10878</v>
      </c>
      <c r="AH2661" s="73" t="s">
        <v>22495</v>
      </c>
      <c r="AI2661" s="73" t="s">
        <v>22496</v>
      </c>
      <c r="AJ2661" s="73" t="s">
        <v>10958</v>
      </c>
      <c r="AK2661" s="73" t="s">
        <v>22497</v>
      </c>
      <c r="AL2661" s="73" t="s">
        <v>22498</v>
      </c>
      <c r="AM2661" s="73" t="s">
        <v>10878</v>
      </c>
      <c r="AN2661" s="73" t="s">
        <v>10878</v>
      </c>
      <c r="AO2661" s="73" t="s">
        <v>10878</v>
      </c>
      <c r="AP2661" s="73" t="s">
        <v>10878</v>
      </c>
      <c r="AQ2661" s="73" t="s">
        <v>10878</v>
      </c>
      <c r="AR2661" s="73" t="s">
        <v>10878</v>
      </c>
      <c r="AS2661" s="73">
        <v>36</v>
      </c>
      <c r="AT2661" s="73">
        <v>9</v>
      </c>
      <c r="AU2661" s="73">
        <v>46</v>
      </c>
      <c r="AV2661" s="73">
        <v>0</v>
      </c>
      <c r="AW2661" s="73">
        <v>333</v>
      </c>
      <c r="AX2661" s="73">
        <v>100</v>
      </c>
      <c r="AY2661" s="73">
        <v>0.30030030030030003</v>
      </c>
    </row>
    <row r="2662" spans="1:51" x14ac:dyDescent="0.25">
      <c r="A2662" s="72" t="s">
        <v>22499</v>
      </c>
      <c r="B2662" s="73" t="s">
        <v>10878</v>
      </c>
      <c r="C2662" s="73" t="s">
        <v>10869</v>
      </c>
      <c r="D2662" s="73">
        <v>36</v>
      </c>
      <c r="E2662" s="73">
        <v>7</v>
      </c>
      <c r="F2662" s="73">
        <v>80273002</v>
      </c>
      <c r="G2662" s="73">
        <v>80273002</v>
      </c>
      <c r="H2662" s="73" t="s">
        <v>10870</v>
      </c>
      <c r="I2662" s="73" t="s">
        <v>10871</v>
      </c>
      <c r="J2662" s="73" t="s">
        <v>1</v>
      </c>
      <c r="K2662" s="73" t="s">
        <v>10889</v>
      </c>
      <c r="L2662" s="73" t="s">
        <v>10889</v>
      </c>
      <c r="M2662" s="73" t="s">
        <v>10900</v>
      </c>
      <c r="N2662" s="73" t="s">
        <v>10890</v>
      </c>
      <c r="O2662" s="73" t="s">
        <v>10891</v>
      </c>
      <c r="P2662" s="73" t="s">
        <v>11014</v>
      </c>
      <c r="Q2662" s="73" t="s">
        <v>11015</v>
      </c>
      <c r="R2662" s="73" t="s">
        <v>10889</v>
      </c>
      <c r="S2662" s="73" t="s">
        <v>10889</v>
      </c>
      <c r="T2662" s="73" t="s">
        <v>10889</v>
      </c>
      <c r="U2662" s="73" t="s">
        <v>10900</v>
      </c>
      <c r="V2662" s="73" t="s">
        <v>10889</v>
      </c>
      <c r="W2662" s="73" t="s">
        <v>10889</v>
      </c>
      <c r="X2662" s="73" t="s">
        <v>10879</v>
      </c>
      <c r="Y2662" s="73" t="s">
        <v>10894</v>
      </c>
      <c r="Z2662" s="73" t="s">
        <v>10880</v>
      </c>
      <c r="AA2662" s="73" t="s">
        <v>10878</v>
      </c>
      <c r="AB2662" s="73" t="s">
        <v>10881</v>
      </c>
      <c r="AC2662" s="73">
        <v>454</v>
      </c>
      <c r="AD2662" s="73" t="s">
        <v>10878</v>
      </c>
      <c r="AE2662" s="73" t="s">
        <v>10878</v>
      </c>
      <c r="AF2662" s="73" t="s">
        <v>10774</v>
      </c>
      <c r="AG2662" s="73" t="s">
        <v>10878</v>
      </c>
      <c r="AH2662" s="73" t="s">
        <v>10878</v>
      </c>
      <c r="AI2662" s="73" t="s">
        <v>22500</v>
      </c>
      <c r="AJ2662" s="73" t="s">
        <v>10974</v>
      </c>
      <c r="AK2662" s="73" t="s">
        <v>22501</v>
      </c>
      <c r="AL2662" s="73" t="s">
        <v>22502</v>
      </c>
      <c r="AM2662" s="73" t="s">
        <v>22503</v>
      </c>
      <c r="AN2662" s="73" t="s">
        <v>10878</v>
      </c>
      <c r="AO2662" s="73">
        <v>289</v>
      </c>
      <c r="AP2662" s="73">
        <v>97</v>
      </c>
      <c r="AQ2662" s="73">
        <v>282</v>
      </c>
      <c r="AR2662" s="73">
        <v>0</v>
      </c>
      <c r="AS2662" s="73" t="s">
        <v>10878</v>
      </c>
      <c r="AT2662" s="73" t="s">
        <v>10878</v>
      </c>
      <c r="AU2662" s="73" t="s">
        <v>10878</v>
      </c>
      <c r="AV2662" s="73" t="s">
        <v>10878</v>
      </c>
      <c r="AW2662" s="73">
        <v>448</v>
      </c>
      <c r="AX2662" s="73">
        <v>172</v>
      </c>
      <c r="AY2662" s="73">
        <v>0.38392857142857101</v>
      </c>
    </row>
    <row r="2663" spans="1:51" x14ac:dyDescent="0.25">
      <c r="A2663" s="72" t="s">
        <v>22504</v>
      </c>
      <c r="B2663" s="73" t="s">
        <v>10878</v>
      </c>
      <c r="C2663" s="73" t="s">
        <v>10869</v>
      </c>
      <c r="D2663" s="73">
        <v>36</v>
      </c>
      <c r="E2663" s="73">
        <v>1</v>
      </c>
      <c r="F2663" s="73">
        <v>154397789</v>
      </c>
      <c r="G2663" s="73">
        <v>154397789</v>
      </c>
      <c r="H2663" s="73" t="s">
        <v>10870</v>
      </c>
      <c r="I2663" s="73" t="s">
        <v>10871</v>
      </c>
      <c r="J2663" s="73" t="s">
        <v>1</v>
      </c>
      <c r="K2663" s="73" t="s">
        <v>10900</v>
      </c>
      <c r="L2663" s="73" t="s">
        <v>10900</v>
      </c>
      <c r="M2663" s="73" t="s">
        <v>10872</v>
      </c>
      <c r="N2663" s="73" t="s">
        <v>10890</v>
      </c>
      <c r="O2663" s="73" t="s">
        <v>10891</v>
      </c>
      <c r="P2663" s="73" t="s">
        <v>10923</v>
      </c>
      <c r="Q2663" s="73" t="s">
        <v>10924</v>
      </c>
      <c r="R2663" s="73" t="s">
        <v>10900</v>
      </c>
      <c r="S2663" s="73" t="s">
        <v>10900</v>
      </c>
      <c r="T2663" s="73" t="s">
        <v>10878</v>
      </c>
      <c r="U2663" s="73" t="s">
        <v>10878</v>
      </c>
      <c r="V2663" s="73" t="s">
        <v>10878</v>
      </c>
      <c r="W2663" s="73" t="s">
        <v>10878</v>
      </c>
      <c r="X2663" s="73" t="s">
        <v>10879</v>
      </c>
      <c r="Y2663" s="73" t="s">
        <v>10879</v>
      </c>
      <c r="Z2663" s="73" t="s">
        <v>10880</v>
      </c>
      <c r="AA2663" s="73" t="s">
        <v>10878</v>
      </c>
      <c r="AB2663" s="73" t="s">
        <v>10881</v>
      </c>
      <c r="AC2663" s="73" t="s">
        <v>10878</v>
      </c>
      <c r="AD2663" s="73" t="s">
        <v>10878</v>
      </c>
      <c r="AE2663" s="73" t="s">
        <v>10878</v>
      </c>
      <c r="AF2663" s="73" t="s">
        <v>10774</v>
      </c>
      <c r="AG2663" s="73" t="s">
        <v>10878</v>
      </c>
      <c r="AH2663" s="73" t="s">
        <v>10878</v>
      </c>
      <c r="AI2663" s="73" t="s">
        <v>22505</v>
      </c>
      <c r="AJ2663" s="73" t="s">
        <v>10958</v>
      </c>
      <c r="AK2663" s="73" t="s">
        <v>22506</v>
      </c>
      <c r="AL2663" s="73" t="s">
        <v>22507</v>
      </c>
      <c r="AM2663" s="73" t="s">
        <v>22508</v>
      </c>
      <c r="AN2663" s="73" t="s">
        <v>10878</v>
      </c>
      <c r="AO2663" s="73">
        <v>71</v>
      </c>
      <c r="AP2663" s="73">
        <v>18</v>
      </c>
      <c r="AQ2663" s="73">
        <v>92</v>
      </c>
      <c r="AR2663" s="73">
        <v>0</v>
      </c>
      <c r="AS2663" s="73" t="s">
        <v>10878</v>
      </c>
      <c r="AT2663" s="73" t="s">
        <v>10878</v>
      </c>
      <c r="AU2663" s="73" t="s">
        <v>10878</v>
      </c>
      <c r="AV2663" s="73" t="s">
        <v>10878</v>
      </c>
      <c r="AW2663" s="73" t="s">
        <v>10878</v>
      </c>
      <c r="AX2663" s="73" t="s">
        <v>10878</v>
      </c>
      <c r="AY2663" s="73" t="s">
        <v>10878</v>
      </c>
    </row>
    <row r="2664" spans="1:51" x14ac:dyDescent="0.25">
      <c r="A2664" s="72" t="s">
        <v>184</v>
      </c>
      <c r="B2664" s="73">
        <v>54910</v>
      </c>
      <c r="C2664" s="73" t="s">
        <v>10869</v>
      </c>
      <c r="D2664" s="73">
        <v>36</v>
      </c>
      <c r="E2664" s="73">
        <v>2</v>
      </c>
      <c r="F2664" s="73">
        <v>96895774</v>
      </c>
      <c r="G2664" s="73">
        <v>96895774</v>
      </c>
      <c r="H2664" s="73" t="s">
        <v>10870</v>
      </c>
      <c r="I2664" s="73" t="s">
        <v>10906</v>
      </c>
      <c r="J2664" s="73" t="s">
        <v>1</v>
      </c>
      <c r="K2664" s="73" t="s">
        <v>10889</v>
      </c>
      <c r="L2664" s="73" t="s">
        <v>10889</v>
      </c>
      <c r="M2664" s="73" t="s">
        <v>10900</v>
      </c>
      <c r="N2664" s="73" t="s">
        <v>10890</v>
      </c>
      <c r="O2664" s="73" t="s">
        <v>10878</v>
      </c>
      <c r="P2664" s="73" t="s">
        <v>10946</v>
      </c>
      <c r="Q2664" s="73" t="s">
        <v>10947</v>
      </c>
      <c r="R2664" s="73" t="s">
        <v>10889</v>
      </c>
      <c r="S2664" s="73" t="s">
        <v>10889</v>
      </c>
      <c r="T2664" s="73" t="s">
        <v>10889</v>
      </c>
      <c r="U2664" s="73" t="s">
        <v>10900</v>
      </c>
      <c r="V2664" s="73" t="s">
        <v>10889</v>
      </c>
      <c r="W2664" s="73" t="s">
        <v>10889</v>
      </c>
      <c r="X2664" s="73" t="s">
        <v>10879</v>
      </c>
      <c r="Y2664" s="73" t="s">
        <v>10894</v>
      </c>
      <c r="Z2664" s="73" t="s">
        <v>10880</v>
      </c>
      <c r="AA2664" s="73" t="s">
        <v>10878</v>
      </c>
      <c r="AB2664" s="73" t="s">
        <v>10881</v>
      </c>
      <c r="AC2664" s="73">
        <v>454</v>
      </c>
      <c r="AD2664" s="73" t="s">
        <v>10878</v>
      </c>
      <c r="AE2664" s="73" t="s">
        <v>10878</v>
      </c>
      <c r="AF2664" s="73" t="s">
        <v>10882</v>
      </c>
      <c r="AG2664" s="73" t="s">
        <v>10878</v>
      </c>
      <c r="AH2664" s="73" t="s">
        <v>22509</v>
      </c>
      <c r="AI2664" s="73" t="s">
        <v>22510</v>
      </c>
      <c r="AJ2664" s="73" t="s">
        <v>10885</v>
      </c>
      <c r="AK2664" s="73" t="s">
        <v>22511</v>
      </c>
      <c r="AL2664" s="73" t="s">
        <v>22512</v>
      </c>
      <c r="AM2664" s="73" t="s">
        <v>10878</v>
      </c>
      <c r="AN2664" s="73" t="s">
        <v>10878</v>
      </c>
      <c r="AO2664" s="73">
        <v>86</v>
      </c>
      <c r="AP2664" s="73">
        <v>8</v>
      </c>
      <c r="AQ2664" s="73">
        <v>42</v>
      </c>
      <c r="AR2664" s="73">
        <v>0</v>
      </c>
      <c r="AS2664" s="73">
        <v>41</v>
      </c>
      <c r="AT2664" s="73">
        <v>9</v>
      </c>
      <c r="AU2664" s="73">
        <v>46</v>
      </c>
      <c r="AV2664" s="73">
        <v>0</v>
      </c>
      <c r="AW2664" s="73">
        <v>296</v>
      </c>
      <c r="AX2664" s="73">
        <v>85</v>
      </c>
      <c r="AY2664" s="73">
        <v>0.287162162162162</v>
      </c>
    </row>
    <row r="2665" spans="1:51" x14ac:dyDescent="0.25">
      <c r="A2665" s="72" t="s">
        <v>22513</v>
      </c>
      <c r="B2665" s="73">
        <v>10501</v>
      </c>
      <c r="C2665" s="73" t="s">
        <v>10869</v>
      </c>
      <c r="D2665" s="73">
        <v>36</v>
      </c>
      <c r="E2665" s="73">
        <v>19</v>
      </c>
      <c r="F2665" s="73">
        <v>4506530</v>
      </c>
      <c r="G2665" s="73">
        <v>4506530</v>
      </c>
      <c r="H2665" s="73" t="s">
        <v>10870</v>
      </c>
      <c r="I2665" s="73" t="s">
        <v>10871</v>
      </c>
      <c r="J2665" s="73" t="s">
        <v>1</v>
      </c>
      <c r="K2665" s="73" t="s">
        <v>10873</v>
      </c>
      <c r="L2665" s="73" t="s">
        <v>10873</v>
      </c>
      <c r="M2665" s="73" t="s">
        <v>10872</v>
      </c>
      <c r="N2665" s="73" t="s">
        <v>10890</v>
      </c>
      <c r="O2665" s="73" t="s">
        <v>10878</v>
      </c>
      <c r="P2665" s="73" t="s">
        <v>11293</v>
      </c>
      <c r="Q2665" s="73" t="s">
        <v>11294</v>
      </c>
      <c r="R2665" s="73" t="s">
        <v>10873</v>
      </c>
      <c r="S2665" s="73" t="s">
        <v>10873</v>
      </c>
      <c r="T2665" s="73" t="s">
        <v>10878</v>
      </c>
      <c r="U2665" s="73" t="s">
        <v>10878</v>
      </c>
      <c r="V2665" s="73" t="s">
        <v>10878</v>
      </c>
      <c r="W2665" s="73" t="s">
        <v>10878</v>
      </c>
      <c r="X2665" s="73" t="s">
        <v>10879</v>
      </c>
      <c r="Y2665" s="73" t="s">
        <v>10879</v>
      </c>
      <c r="Z2665" s="73" t="s">
        <v>10880</v>
      </c>
      <c r="AA2665" s="73" t="s">
        <v>10878</v>
      </c>
      <c r="AB2665" s="73" t="s">
        <v>10881</v>
      </c>
      <c r="AC2665" s="73" t="s">
        <v>10878</v>
      </c>
      <c r="AD2665" s="73" t="s">
        <v>10878</v>
      </c>
      <c r="AE2665" s="73" t="s">
        <v>10878</v>
      </c>
      <c r="AF2665" s="73" t="s">
        <v>10882</v>
      </c>
      <c r="AG2665" s="73" t="s">
        <v>10878</v>
      </c>
      <c r="AH2665" s="73" t="s">
        <v>22514</v>
      </c>
      <c r="AI2665" s="73" t="s">
        <v>22515</v>
      </c>
      <c r="AJ2665" s="73" t="s">
        <v>10974</v>
      </c>
      <c r="AK2665" s="73" t="s">
        <v>22516</v>
      </c>
      <c r="AL2665" s="73" t="s">
        <v>22517</v>
      </c>
      <c r="AM2665" s="73" t="s">
        <v>10878</v>
      </c>
      <c r="AN2665" s="73" t="s">
        <v>10878</v>
      </c>
      <c r="AO2665" s="73">
        <v>101</v>
      </c>
      <c r="AP2665" s="73">
        <v>42</v>
      </c>
      <c r="AQ2665" s="73">
        <v>98</v>
      </c>
      <c r="AR2665" s="73">
        <v>0</v>
      </c>
      <c r="AS2665" s="73">
        <v>53</v>
      </c>
      <c r="AT2665" s="73">
        <v>15</v>
      </c>
      <c r="AU2665" s="73">
        <v>59</v>
      </c>
      <c r="AV2665" s="73">
        <v>1</v>
      </c>
      <c r="AW2665" s="73" t="s">
        <v>10878</v>
      </c>
      <c r="AX2665" s="73" t="s">
        <v>10878</v>
      </c>
      <c r="AY2665" s="73" t="s">
        <v>10878</v>
      </c>
    </row>
    <row r="2666" spans="1:51" x14ac:dyDescent="0.25">
      <c r="A2666" s="72" t="s">
        <v>22518</v>
      </c>
      <c r="B2666" s="73">
        <v>26168</v>
      </c>
      <c r="C2666" s="73" t="s">
        <v>10869</v>
      </c>
      <c r="D2666" s="73">
        <v>36</v>
      </c>
      <c r="E2666" s="73">
        <v>17</v>
      </c>
      <c r="F2666" s="73">
        <v>7409013</v>
      </c>
      <c r="G2666" s="73">
        <v>7409014</v>
      </c>
      <c r="H2666" s="73" t="s">
        <v>10870</v>
      </c>
      <c r="I2666" s="73" t="s">
        <v>12574</v>
      </c>
      <c r="J2666" s="73" t="s">
        <v>11078</v>
      </c>
      <c r="K2666" s="73" t="s">
        <v>11079</v>
      </c>
      <c r="L2666" s="73" t="s">
        <v>11079</v>
      </c>
      <c r="M2666" s="73" t="s">
        <v>10872</v>
      </c>
      <c r="N2666" s="73" t="s">
        <v>10890</v>
      </c>
      <c r="O2666" s="73" t="s">
        <v>10878</v>
      </c>
      <c r="P2666" s="73" t="s">
        <v>11347</v>
      </c>
      <c r="Q2666" s="73" t="s">
        <v>11348</v>
      </c>
      <c r="R2666" s="73" t="s">
        <v>11079</v>
      </c>
      <c r="S2666" s="73" t="s">
        <v>11079</v>
      </c>
      <c r="T2666" s="73" t="s">
        <v>11079</v>
      </c>
      <c r="U2666" s="73" t="s">
        <v>10872</v>
      </c>
      <c r="V2666" s="73" t="s">
        <v>11079</v>
      </c>
      <c r="W2666" s="73" t="s">
        <v>11079</v>
      </c>
      <c r="X2666" s="73" t="s">
        <v>10879</v>
      </c>
      <c r="Y2666" s="73" t="s">
        <v>10894</v>
      </c>
      <c r="Z2666" s="73" t="s">
        <v>10880</v>
      </c>
      <c r="AA2666" s="73" t="s">
        <v>10963</v>
      </c>
      <c r="AB2666" s="73" t="s">
        <v>10881</v>
      </c>
      <c r="AC2666" s="73">
        <v>454</v>
      </c>
      <c r="AD2666" s="73" t="s">
        <v>10878</v>
      </c>
      <c r="AE2666" s="73" t="s">
        <v>10878</v>
      </c>
      <c r="AF2666" s="73" t="s">
        <v>10882</v>
      </c>
      <c r="AG2666" s="73" t="s">
        <v>10878</v>
      </c>
      <c r="AH2666" s="73" t="s">
        <v>22519</v>
      </c>
      <c r="AI2666" s="73" t="s">
        <v>22520</v>
      </c>
      <c r="AJ2666" s="73" t="s">
        <v>11221</v>
      </c>
      <c r="AK2666" s="73" t="s">
        <v>22521</v>
      </c>
      <c r="AL2666" s="73" t="s">
        <v>22522</v>
      </c>
      <c r="AM2666" s="73" t="s">
        <v>10878</v>
      </c>
      <c r="AN2666" s="73" t="s">
        <v>10878</v>
      </c>
      <c r="AO2666" s="73" t="s">
        <v>10878</v>
      </c>
      <c r="AP2666" s="73" t="s">
        <v>10878</v>
      </c>
      <c r="AQ2666" s="73" t="s">
        <v>10878</v>
      </c>
      <c r="AR2666" s="73" t="s">
        <v>10878</v>
      </c>
      <c r="AS2666" s="73">
        <v>96</v>
      </c>
      <c r="AT2666" s="73">
        <v>23</v>
      </c>
      <c r="AU2666" s="73">
        <v>87</v>
      </c>
      <c r="AV2666" s="73" t="s">
        <v>10878</v>
      </c>
      <c r="AW2666" s="73">
        <v>190</v>
      </c>
      <c r="AX2666" s="73">
        <v>38</v>
      </c>
      <c r="AY2666" s="73">
        <v>0.2</v>
      </c>
    </row>
    <row r="2667" spans="1:51" x14ac:dyDescent="0.25">
      <c r="A2667" s="72" t="s">
        <v>22523</v>
      </c>
      <c r="B2667" s="73">
        <v>57337</v>
      </c>
      <c r="C2667" s="73" t="s">
        <v>10869</v>
      </c>
      <c r="D2667" s="73">
        <v>36</v>
      </c>
      <c r="E2667" s="73">
        <v>3</v>
      </c>
      <c r="F2667" s="73">
        <v>102563384</v>
      </c>
      <c r="G2667" s="73">
        <v>102563384</v>
      </c>
      <c r="H2667" s="73" t="s">
        <v>10870</v>
      </c>
      <c r="I2667" s="73" t="s">
        <v>10906</v>
      </c>
      <c r="J2667" s="73" t="s">
        <v>1</v>
      </c>
      <c r="K2667" s="73" t="s">
        <v>10872</v>
      </c>
      <c r="L2667" s="73" t="s">
        <v>10872</v>
      </c>
      <c r="M2667" s="73" t="s">
        <v>10873</v>
      </c>
      <c r="N2667" s="73" t="s">
        <v>22524</v>
      </c>
      <c r="O2667" s="73" t="s">
        <v>10875</v>
      </c>
      <c r="P2667" s="73" t="s">
        <v>11335</v>
      </c>
      <c r="Q2667" s="73" t="s">
        <v>11336</v>
      </c>
      <c r="R2667" s="73" t="s">
        <v>10872</v>
      </c>
      <c r="S2667" s="73" t="s">
        <v>10872</v>
      </c>
      <c r="T2667" s="73" t="s">
        <v>10878</v>
      </c>
      <c r="U2667" s="73" t="s">
        <v>10878</v>
      </c>
      <c r="V2667" s="73" t="s">
        <v>10878</v>
      </c>
      <c r="W2667" s="73" t="s">
        <v>10878</v>
      </c>
      <c r="X2667" s="73" t="s">
        <v>10879</v>
      </c>
      <c r="Y2667" s="73" t="s">
        <v>10879</v>
      </c>
      <c r="Z2667" s="73" t="s">
        <v>10880</v>
      </c>
      <c r="AA2667" s="73" t="s">
        <v>10878</v>
      </c>
      <c r="AB2667" s="73" t="s">
        <v>10881</v>
      </c>
      <c r="AC2667" s="73" t="s">
        <v>10878</v>
      </c>
      <c r="AD2667" s="73" t="s">
        <v>10878</v>
      </c>
      <c r="AE2667" s="73" t="s">
        <v>10878</v>
      </c>
      <c r="AF2667" s="73" t="s">
        <v>10882</v>
      </c>
      <c r="AG2667" s="73" t="s">
        <v>10878</v>
      </c>
      <c r="AH2667" s="73" t="s">
        <v>22525</v>
      </c>
      <c r="AI2667" s="73" t="s">
        <v>22526</v>
      </c>
      <c r="AJ2667" s="73" t="s">
        <v>10978</v>
      </c>
      <c r="AK2667" s="73" t="s">
        <v>22527</v>
      </c>
      <c r="AL2667" s="73" t="s">
        <v>22528</v>
      </c>
      <c r="AM2667" s="73" t="s">
        <v>10878</v>
      </c>
      <c r="AN2667" s="73" t="s">
        <v>10878</v>
      </c>
      <c r="AO2667" s="73" t="s">
        <v>10878</v>
      </c>
      <c r="AP2667" s="73" t="s">
        <v>10878</v>
      </c>
      <c r="AQ2667" s="73" t="s">
        <v>10878</v>
      </c>
      <c r="AR2667" s="73" t="s">
        <v>10878</v>
      </c>
      <c r="AS2667" s="73">
        <v>37</v>
      </c>
      <c r="AT2667" s="73">
        <v>17</v>
      </c>
      <c r="AU2667" s="73">
        <v>15</v>
      </c>
      <c r="AV2667" s="73">
        <v>1</v>
      </c>
      <c r="AW2667" s="73" t="s">
        <v>10878</v>
      </c>
      <c r="AX2667" s="73" t="s">
        <v>10878</v>
      </c>
      <c r="AY2667" s="73" t="s">
        <v>10878</v>
      </c>
    </row>
    <row r="2668" spans="1:51" x14ac:dyDescent="0.25">
      <c r="A2668" s="72" t="s">
        <v>22529</v>
      </c>
      <c r="B2668" s="73">
        <v>57190</v>
      </c>
      <c r="C2668" s="73" t="s">
        <v>10869</v>
      </c>
      <c r="D2668" s="73">
        <v>36</v>
      </c>
      <c r="E2668" s="73">
        <v>1</v>
      </c>
      <c r="F2668" s="73">
        <v>26010597</v>
      </c>
      <c r="G2668" s="73">
        <v>26010597</v>
      </c>
      <c r="H2668" s="73" t="s">
        <v>10870</v>
      </c>
      <c r="I2668" s="73" t="s">
        <v>10871</v>
      </c>
      <c r="J2668" s="73" t="s">
        <v>1</v>
      </c>
      <c r="K2668" s="73" t="s">
        <v>10872</v>
      </c>
      <c r="L2668" s="73" t="s">
        <v>10872</v>
      </c>
      <c r="M2668" s="73" t="s">
        <v>10873</v>
      </c>
      <c r="N2668" s="73" t="s">
        <v>10890</v>
      </c>
      <c r="O2668" s="73" t="s">
        <v>10878</v>
      </c>
      <c r="P2668" s="73" t="s">
        <v>11130</v>
      </c>
      <c r="Q2668" s="73" t="s">
        <v>11131</v>
      </c>
      <c r="R2668" s="73" t="s">
        <v>10872</v>
      </c>
      <c r="S2668" s="73" t="s">
        <v>10872</v>
      </c>
      <c r="T2668" s="73" t="s">
        <v>10872</v>
      </c>
      <c r="U2668" s="73" t="s">
        <v>10873</v>
      </c>
      <c r="V2668" s="73" t="s">
        <v>10872</v>
      </c>
      <c r="W2668" s="73" t="s">
        <v>10872</v>
      </c>
      <c r="X2668" s="73" t="s">
        <v>10879</v>
      </c>
      <c r="Y2668" s="73" t="s">
        <v>10894</v>
      </c>
      <c r="Z2668" s="73" t="s">
        <v>10880</v>
      </c>
      <c r="AA2668" s="73" t="s">
        <v>10878</v>
      </c>
      <c r="AB2668" s="73" t="s">
        <v>10881</v>
      </c>
      <c r="AC2668" s="73">
        <v>454</v>
      </c>
      <c r="AD2668" s="73" t="s">
        <v>10878</v>
      </c>
      <c r="AE2668" s="73" t="s">
        <v>10878</v>
      </c>
      <c r="AF2668" s="73" t="s">
        <v>10882</v>
      </c>
      <c r="AG2668" s="73" t="s">
        <v>10878</v>
      </c>
      <c r="AH2668" s="73" t="s">
        <v>22530</v>
      </c>
      <c r="AI2668" s="73" t="s">
        <v>22531</v>
      </c>
      <c r="AJ2668" s="73" t="s">
        <v>10934</v>
      </c>
      <c r="AK2668" s="73" t="s">
        <v>22532</v>
      </c>
      <c r="AL2668" s="73" t="s">
        <v>22533</v>
      </c>
      <c r="AM2668" s="73" t="s">
        <v>10878</v>
      </c>
      <c r="AN2668" s="73" t="s">
        <v>10878</v>
      </c>
      <c r="AO2668" s="73" t="s">
        <v>10878</v>
      </c>
      <c r="AP2668" s="73" t="s">
        <v>10878</v>
      </c>
      <c r="AQ2668" s="73" t="s">
        <v>10878</v>
      </c>
      <c r="AR2668" s="73" t="s">
        <v>10878</v>
      </c>
      <c r="AS2668" s="73">
        <v>53</v>
      </c>
      <c r="AT2668" s="73">
        <v>8</v>
      </c>
      <c r="AU2668" s="73">
        <v>52</v>
      </c>
      <c r="AV2668" s="73">
        <v>1</v>
      </c>
      <c r="AW2668" s="73">
        <v>257</v>
      </c>
      <c r="AX2668" s="73">
        <v>68</v>
      </c>
      <c r="AY2668" s="73">
        <v>0.26459143968871601</v>
      </c>
    </row>
    <row r="2669" spans="1:51" x14ac:dyDescent="0.25">
      <c r="A2669" s="72" t="s">
        <v>22534</v>
      </c>
      <c r="B2669" s="73">
        <v>12</v>
      </c>
      <c r="C2669" s="73" t="s">
        <v>10869</v>
      </c>
      <c r="D2669" s="73">
        <v>36</v>
      </c>
      <c r="E2669" s="73">
        <v>14</v>
      </c>
      <c r="F2669" s="73">
        <v>94151062</v>
      </c>
      <c r="G2669" s="73">
        <v>94151062</v>
      </c>
      <c r="H2669" s="73" t="s">
        <v>10870</v>
      </c>
      <c r="I2669" s="73" t="s">
        <v>10906</v>
      </c>
      <c r="J2669" s="73" t="s">
        <v>1</v>
      </c>
      <c r="K2669" s="73" t="s">
        <v>10889</v>
      </c>
      <c r="L2669" s="73" t="s">
        <v>10889</v>
      </c>
      <c r="M2669" s="73" t="s">
        <v>10900</v>
      </c>
      <c r="N2669" s="73" t="s">
        <v>10890</v>
      </c>
      <c r="O2669" s="73" t="s">
        <v>10878</v>
      </c>
      <c r="P2669" s="73" t="s">
        <v>11324</v>
      </c>
      <c r="Q2669" s="73" t="s">
        <v>11325</v>
      </c>
      <c r="R2669" s="73" t="s">
        <v>10889</v>
      </c>
      <c r="S2669" s="73" t="s">
        <v>10889</v>
      </c>
      <c r="T2669" s="73" t="s">
        <v>10889</v>
      </c>
      <c r="U2669" s="73" t="s">
        <v>10900</v>
      </c>
      <c r="V2669" s="73" t="s">
        <v>10889</v>
      </c>
      <c r="W2669" s="73" t="s">
        <v>10889</v>
      </c>
      <c r="X2669" s="73" t="s">
        <v>10879</v>
      </c>
      <c r="Y2669" s="73" t="s">
        <v>10894</v>
      </c>
      <c r="Z2669" s="73" t="s">
        <v>10880</v>
      </c>
      <c r="AA2669" s="73" t="s">
        <v>10878</v>
      </c>
      <c r="AB2669" s="73" t="s">
        <v>10881</v>
      </c>
      <c r="AC2669" s="73">
        <v>454</v>
      </c>
      <c r="AD2669" s="73" t="s">
        <v>10878</v>
      </c>
      <c r="AE2669" s="73" t="s">
        <v>10878</v>
      </c>
      <c r="AF2669" s="73" t="s">
        <v>10882</v>
      </c>
      <c r="AG2669" s="73" t="s">
        <v>10878</v>
      </c>
      <c r="AH2669" s="73" t="s">
        <v>22535</v>
      </c>
      <c r="AI2669" s="73" t="s">
        <v>22536</v>
      </c>
      <c r="AJ2669" s="73" t="s">
        <v>11054</v>
      </c>
      <c r="AK2669" s="73" t="s">
        <v>22537</v>
      </c>
      <c r="AL2669" s="73" t="s">
        <v>22538</v>
      </c>
      <c r="AM2669" s="73" t="s">
        <v>10878</v>
      </c>
      <c r="AN2669" s="73" t="s">
        <v>10878</v>
      </c>
      <c r="AO2669" s="73" t="s">
        <v>10878</v>
      </c>
      <c r="AP2669" s="73" t="s">
        <v>10878</v>
      </c>
      <c r="AQ2669" s="73" t="s">
        <v>10878</v>
      </c>
      <c r="AR2669" s="73" t="s">
        <v>10878</v>
      </c>
      <c r="AS2669" s="73">
        <v>97</v>
      </c>
      <c r="AT2669" s="73">
        <v>28</v>
      </c>
      <c r="AU2669" s="73">
        <v>34</v>
      </c>
      <c r="AV2669" s="73">
        <v>0</v>
      </c>
      <c r="AW2669" s="73">
        <v>221</v>
      </c>
      <c r="AX2669" s="73">
        <v>92</v>
      </c>
      <c r="AY2669" s="73">
        <v>0.41628959276018102</v>
      </c>
    </row>
    <row r="2670" spans="1:51" x14ac:dyDescent="0.25">
      <c r="A2670" s="72" t="s">
        <v>22539</v>
      </c>
      <c r="B2670" s="73" t="s">
        <v>10878</v>
      </c>
      <c r="C2670" s="73" t="s">
        <v>10869</v>
      </c>
      <c r="D2670" s="73">
        <v>36</v>
      </c>
      <c r="E2670" s="73">
        <v>7</v>
      </c>
      <c r="F2670" s="73">
        <v>100567066</v>
      </c>
      <c r="G2670" s="73">
        <v>100567066</v>
      </c>
      <c r="H2670" s="73" t="s">
        <v>10870</v>
      </c>
      <c r="I2670" s="73" t="s">
        <v>10906</v>
      </c>
      <c r="J2670" s="73" t="s">
        <v>1</v>
      </c>
      <c r="K2670" s="73" t="s">
        <v>10889</v>
      </c>
      <c r="L2670" s="73" t="s">
        <v>10889</v>
      </c>
      <c r="M2670" s="73" t="s">
        <v>10872</v>
      </c>
      <c r="N2670" s="73" t="s">
        <v>10890</v>
      </c>
      <c r="O2670" s="73" t="s">
        <v>10891</v>
      </c>
      <c r="P2670" s="73" t="s">
        <v>11677</v>
      </c>
      <c r="Q2670" s="73" t="s">
        <v>11678</v>
      </c>
      <c r="R2670" s="73" t="s">
        <v>10889</v>
      </c>
      <c r="S2670" s="73" t="s">
        <v>10889</v>
      </c>
      <c r="T2670" s="73" t="s">
        <v>10889</v>
      </c>
      <c r="U2670" s="73" t="s">
        <v>10872</v>
      </c>
      <c r="V2670" s="73" t="s">
        <v>10889</v>
      </c>
      <c r="W2670" s="73" t="s">
        <v>10889</v>
      </c>
      <c r="X2670" s="73" t="s">
        <v>10879</v>
      </c>
      <c r="Y2670" s="73" t="s">
        <v>10894</v>
      </c>
      <c r="Z2670" s="73" t="s">
        <v>10880</v>
      </c>
      <c r="AA2670" s="73" t="s">
        <v>10878</v>
      </c>
      <c r="AB2670" s="73" t="s">
        <v>10881</v>
      </c>
      <c r="AC2670" s="73">
        <v>454</v>
      </c>
      <c r="AD2670" s="73" t="s">
        <v>10878</v>
      </c>
      <c r="AE2670" s="73" t="s">
        <v>10878</v>
      </c>
      <c r="AF2670" s="73" t="s">
        <v>10774</v>
      </c>
      <c r="AG2670" s="73" t="s">
        <v>10878</v>
      </c>
      <c r="AH2670" s="73" t="s">
        <v>10878</v>
      </c>
      <c r="AI2670" s="73" t="s">
        <v>22540</v>
      </c>
      <c r="AJ2670" s="73" t="s">
        <v>10934</v>
      </c>
      <c r="AK2670" s="73" t="s">
        <v>22541</v>
      </c>
      <c r="AL2670" s="73" t="s">
        <v>22542</v>
      </c>
      <c r="AM2670" s="73" t="s">
        <v>22543</v>
      </c>
      <c r="AN2670" s="73" t="s">
        <v>10878</v>
      </c>
      <c r="AO2670" s="73">
        <v>63</v>
      </c>
      <c r="AP2670" s="73">
        <v>21</v>
      </c>
      <c r="AQ2670" s="73">
        <v>120</v>
      </c>
      <c r="AR2670" s="73">
        <v>0</v>
      </c>
      <c r="AS2670" s="73" t="s">
        <v>10878</v>
      </c>
      <c r="AT2670" s="73" t="s">
        <v>10878</v>
      </c>
      <c r="AU2670" s="73" t="s">
        <v>10878</v>
      </c>
      <c r="AV2670" s="73" t="s">
        <v>10878</v>
      </c>
      <c r="AW2670" s="73">
        <v>267</v>
      </c>
      <c r="AX2670" s="73">
        <v>56</v>
      </c>
      <c r="AY2670" s="73">
        <v>0.20973782771535601</v>
      </c>
    </row>
    <row r="2671" spans="1:51" x14ac:dyDescent="0.25">
      <c r="A2671" s="72" t="s">
        <v>22544</v>
      </c>
      <c r="B2671" s="73" t="s">
        <v>10878</v>
      </c>
      <c r="C2671" s="73" t="s">
        <v>10869</v>
      </c>
      <c r="D2671" s="73">
        <v>36</v>
      </c>
      <c r="E2671" s="73">
        <v>2</v>
      </c>
      <c r="F2671" s="73">
        <v>224574682</v>
      </c>
      <c r="G2671" s="73">
        <v>224574682</v>
      </c>
      <c r="H2671" s="73" t="s">
        <v>10870</v>
      </c>
      <c r="I2671" s="73" t="s">
        <v>10906</v>
      </c>
      <c r="J2671" s="73" t="s">
        <v>1</v>
      </c>
      <c r="K2671" s="73" t="s">
        <v>10873</v>
      </c>
      <c r="L2671" s="73" t="s">
        <v>10873</v>
      </c>
      <c r="M2671" s="73" t="s">
        <v>10872</v>
      </c>
      <c r="N2671" s="73" t="s">
        <v>10890</v>
      </c>
      <c r="O2671" s="73" t="s">
        <v>10891</v>
      </c>
      <c r="P2671" s="73" t="s">
        <v>11578</v>
      </c>
      <c r="Q2671" s="73" t="s">
        <v>11579</v>
      </c>
      <c r="R2671" s="73" t="s">
        <v>10873</v>
      </c>
      <c r="S2671" s="73" t="s">
        <v>10873</v>
      </c>
      <c r="T2671" s="73" t="s">
        <v>10873</v>
      </c>
      <c r="U2671" s="73" t="s">
        <v>10872</v>
      </c>
      <c r="V2671" s="73" t="s">
        <v>10873</v>
      </c>
      <c r="W2671" s="73" t="s">
        <v>10873</v>
      </c>
      <c r="X2671" s="73" t="s">
        <v>10879</v>
      </c>
      <c r="Y2671" s="73" t="s">
        <v>10894</v>
      </c>
      <c r="Z2671" s="73" t="s">
        <v>10880</v>
      </c>
      <c r="AA2671" s="73" t="s">
        <v>10878</v>
      </c>
      <c r="AB2671" s="73" t="s">
        <v>10881</v>
      </c>
      <c r="AC2671" s="73">
        <v>454</v>
      </c>
      <c r="AD2671" s="73" t="s">
        <v>10878</v>
      </c>
      <c r="AE2671" s="73" t="s">
        <v>10878</v>
      </c>
      <c r="AF2671" s="73" t="s">
        <v>10774</v>
      </c>
      <c r="AG2671" s="73" t="s">
        <v>10878</v>
      </c>
      <c r="AH2671" s="73" t="s">
        <v>10878</v>
      </c>
      <c r="AI2671" s="73" t="s">
        <v>22545</v>
      </c>
      <c r="AJ2671" s="73" t="s">
        <v>11054</v>
      </c>
      <c r="AK2671" s="73" t="s">
        <v>22546</v>
      </c>
      <c r="AL2671" s="73" t="s">
        <v>22547</v>
      </c>
      <c r="AM2671" s="73" t="s">
        <v>22548</v>
      </c>
      <c r="AN2671" s="73" t="s">
        <v>10878</v>
      </c>
      <c r="AO2671" s="73">
        <v>66</v>
      </c>
      <c r="AP2671" s="73">
        <v>17</v>
      </c>
      <c r="AQ2671" s="73">
        <v>109</v>
      </c>
      <c r="AR2671" s="73">
        <v>0</v>
      </c>
      <c r="AS2671" s="73" t="s">
        <v>10878</v>
      </c>
      <c r="AT2671" s="73" t="s">
        <v>10878</v>
      </c>
      <c r="AU2671" s="73" t="s">
        <v>10878</v>
      </c>
      <c r="AV2671" s="73" t="s">
        <v>10878</v>
      </c>
      <c r="AW2671" s="73">
        <v>298</v>
      </c>
      <c r="AX2671" s="73">
        <v>55</v>
      </c>
      <c r="AY2671" s="73">
        <v>0.18456375838926201</v>
      </c>
    </row>
    <row r="2672" spans="1:51" x14ac:dyDescent="0.25">
      <c r="A2672" s="72" t="s">
        <v>22549</v>
      </c>
      <c r="B2672" s="73">
        <v>5276</v>
      </c>
      <c r="C2672" s="73" t="s">
        <v>10869</v>
      </c>
      <c r="D2672" s="73">
        <v>36</v>
      </c>
      <c r="E2672" s="73">
        <v>3</v>
      </c>
      <c r="F2672" s="73">
        <v>168667696</v>
      </c>
      <c r="G2672" s="73">
        <v>168667696</v>
      </c>
      <c r="H2672" s="73" t="s">
        <v>10870</v>
      </c>
      <c r="I2672" s="73" t="s">
        <v>10871</v>
      </c>
      <c r="J2672" s="73" t="s">
        <v>1</v>
      </c>
      <c r="K2672" s="73" t="s">
        <v>10889</v>
      </c>
      <c r="L2672" s="73" t="s">
        <v>10889</v>
      </c>
      <c r="M2672" s="73" t="s">
        <v>10900</v>
      </c>
      <c r="N2672" s="73" t="s">
        <v>10890</v>
      </c>
      <c r="O2672" s="73" t="s">
        <v>10878</v>
      </c>
      <c r="P2672" s="73" t="s">
        <v>10938</v>
      </c>
      <c r="Q2672" s="73" t="s">
        <v>10939</v>
      </c>
      <c r="R2672" s="73" t="s">
        <v>10889</v>
      </c>
      <c r="S2672" s="73" t="s">
        <v>10889</v>
      </c>
      <c r="T2672" s="73" t="s">
        <v>10889</v>
      </c>
      <c r="U2672" s="73" t="s">
        <v>10900</v>
      </c>
      <c r="V2672" s="73" t="s">
        <v>10889</v>
      </c>
      <c r="W2672" s="73" t="s">
        <v>10889</v>
      </c>
      <c r="X2672" s="73" t="s">
        <v>10879</v>
      </c>
      <c r="Y2672" s="73" t="s">
        <v>10894</v>
      </c>
      <c r="Z2672" s="73" t="s">
        <v>10880</v>
      </c>
      <c r="AA2672" s="73" t="s">
        <v>10878</v>
      </c>
      <c r="AB2672" s="73" t="s">
        <v>10881</v>
      </c>
      <c r="AC2672" s="73">
        <v>454</v>
      </c>
      <c r="AD2672" s="73" t="s">
        <v>10878</v>
      </c>
      <c r="AE2672" s="73" t="s">
        <v>10878</v>
      </c>
      <c r="AF2672" s="73" t="s">
        <v>10882</v>
      </c>
      <c r="AG2672" s="73" t="s">
        <v>10878</v>
      </c>
      <c r="AH2672" s="73" t="s">
        <v>22550</v>
      </c>
      <c r="AI2672" s="73" t="s">
        <v>22551</v>
      </c>
      <c r="AJ2672" s="73" t="s">
        <v>10885</v>
      </c>
      <c r="AK2672" s="73" t="s">
        <v>22552</v>
      </c>
      <c r="AL2672" s="73" t="s">
        <v>22553</v>
      </c>
      <c r="AM2672" s="73" t="s">
        <v>10878</v>
      </c>
      <c r="AN2672" s="73" t="s">
        <v>10878</v>
      </c>
      <c r="AO2672" s="73">
        <v>171</v>
      </c>
      <c r="AP2672" s="73">
        <v>36</v>
      </c>
      <c r="AQ2672" s="73">
        <v>206</v>
      </c>
      <c r="AR2672" s="73">
        <v>0</v>
      </c>
      <c r="AS2672" s="73">
        <v>34</v>
      </c>
      <c r="AT2672" s="73">
        <v>10</v>
      </c>
      <c r="AU2672" s="73">
        <v>35</v>
      </c>
      <c r="AV2672" s="73">
        <v>0</v>
      </c>
      <c r="AW2672" s="73">
        <v>1371</v>
      </c>
      <c r="AX2672" s="73">
        <v>341</v>
      </c>
      <c r="AY2672" s="73">
        <v>0.24872355944565999</v>
      </c>
    </row>
    <row r="2673" spans="1:51" x14ac:dyDescent="0.25">
      <c r="A2673" s="72" t="s">
        <v>22554</v>
      </c>
      <c r="B2673" s="73" t="s">
        <v>10878</v>
      </c>
      <c r="C2673" s="73" t="s">
        <v>10869</v>
      </c>
      <c r="D2673" s="73">
        <v>36</v>
      </c>
      <c r="E2673" s="73">
        <v>18</v>
      </c>
      <c r="F2673" s="73">
        <v>40710668</v>
      </c>
      <c r="G2673" s="73">
        <v>40710668</v>
      </c>
      <c r="H2673" s="73" t="s">
        <v>10870</v>
      </c>
      <c r="I2673" s="73" t="s">
        <v>10906</v>
      </c>
      <c r="J2673" s="73" t="s">
        <v>1</v>
      </c>
      <c r="K2673" s="73" t="s">
        <v>10873</v>
      </c>
      <c r="L2673" s="73" t="s">
        <v>10873</v>
      </c>
      <c r="M2673" s="73" t="s">
        <v>10872</v>
      </c>
      <c r="N2673" s="73" t="s">
        <v>10890</v>
      </c>
      <c r="O2673" s="73" t="s">
        <v>10891</v>
      </c>
      <c r="P2673" s="73" t="s">
        <v>11770</v>
      </c>
      <c r="Q2673" s="73" t="s">
        <v>11771</v>
      </c>
      <c r="R2673" s="73" t="s">
        <v>10873</v>
      </c>
      <c r="S2673" s="73" t="s">
        <v>10873</v>
      </c>
      <c r="T2673" s="73" t="s">
        <v>10878</v>
      </c>
      <c r="U2673" s="73" t="s">
        <v>10878</v>
      </c>
      <c r="V2673" s="73" t="s">
        <v>10878</v>
      </c>
      <c r="W2673" s="73" t="s">
        <v>10878</v>
      </c>
      <c r="X2673" s="73" t="s">
        <v>10879</v>
      </c>
      <c r="Y2673" s="73" t="s">
        <v>10879</v>
      </c>
      <c r="Z2673" s="73" t="s">
        <v>10880</v>
      </c>
      <c r="AA2673" s="73" t="s">
        <v>10878</v>
      </c>
      <c r="AB2673" s="73" t="s">
        <v>10881</v>
      </c>
      <c r="AC2673" s="73" t="s">
        <v>10878</v>
      </c>
      <c r="AD2673" s="73" t="s">
        <v>10878</v>
      </c>
      <c r="AE2673" s="73" t="s">
        <v>10878</v>
      </c>
      <c r="AF2673" s="73" t="s">
        <v>10774</v>
      </c>
      <c r="AG2673" s="73" t="s">
        <v>10878</v>
      </c>
      <c r="AH2673" s="73" t="s">
        <v>10878</v>
      </c>
      <c r="AI2673" s="73" t="s">
        <v>22555</v>
      </c>
      <c r="AJ2673" s="73" t="s">
        <v>11221</v>
      </c>
      <c r="AK2673" s="73" t="s">
        <v>22556</v>
      </c>
      <c r="AL2673" s="73" t="s">
        <v>16436</v>
      </c>
      <c r="AM2673" s="73" t="s">
        <v>22557</v>
      </c>
      <c r="AN2673" s="73" t="s">
        <v>10878</v>
      </c>
      <c r="AO2673" s="73">
        <v>134</v>
      </c>
      <c r="AP2673" s="73">
        <v>12</v>
      </c>
      <c r="AQ2673" s="73">
        <v>119</v>
      </c>
      <c r="AR2673" s="73">
        <v>0</v>
      </c>
      <c r="AS2673" s="73" t="s">
        <v>10878</v>
      </c>
      <c r="AT2673" s="73" t="s">
        <v>10878</v>
      </c>
      <c r="AU2673" s="73" t="s">
        <v>10878</v>
      </c>
      <c r="AV2673" s="73" t="s">
        <v>10878</v>
      </c>
      <c r="AW2673" s="73" t="s">
        <v>10878</v>
      </c>
      <c r="AX2673" s="73" t="s">
        <v>10878</v>
      </c>
      <c r="AY2673" s="73" t="s">
        <v>10878</v>
      </c>
    </row>
    <row r="2674" spans="1:51" x14ac:dyDescent="0.25">
      <c r="A2674" s="72" t="s">
        <v>22558</v>
      </c>
      <c r="B2674" s="73" t="s">
        <v>10878</v>
      </c>
      <c r="C2674" s="73" t="s">
        <v>10869</v>
      </c>
      <c r="D2674" s="73">
        <v>36</v>
      </c>
      <c r="E2674" s="73">
        <v>3</v>
      </c>
      <c r="F2674" s="73">
        <v>47119872</v>
      </c>
      <c r="G2674" s="73">
        <v>47119872</v>
      </c>
      <c r="H2674" s="73" t="s">
        <v>10870</v>
      </c>
      <c r="I2674" s="73" t="s">
        <v>10871</v>
      </c>
      <c r="J2674" s="73" t="s">
        <v>1</v>
      </c>
      <c r="K2674" s="73" t="s">
        <v>10889</v>
      </c>
      <c r="L2674" s="73" t="s">
        <v>10889</v>
      </c>
      <c r="M2674" s="73" t="s">
        <v>10900</v>
      </c>
      <c r="N2674" s="73" t="s">
        <v>10890</v>
      </c>
      <c r="O2674" s="73" t="s">
        <v>10891</v>
      </c>
      <c r="P2674" s="73" t="s">
        <v>10892</v>
      </c>
      <c r="Q2674" s="73" t="s">
        <v>10893</v>
      </c>
      <c r="R2674" s="73" t="s">
        <v>10889</v>
      </c>
      <c r="S2674" s="73" t="s">
        <v>10889</v>
      </c>
      <c r="T2674" s="73" t="s">
        <v>10889</v>
      </c>
      <c r="U2674" s="73" t="s">
        <v>10900</v>
      </c>
      <c r="V2674" s="73" t="s">
        <v>10889</v>
      </c>
      <c r="W2674" s="73" t="s">
        <v>10889</v>
      </c>
      <c r="X2674" s="73" t="s">
        <v>10879</v>
      </c>
      <c r="Y2674" s="73" t="s">
        <v>10894</v>
      </c>
      <c r="Z2674" s="73" t="s">
        <v>10880</v>
      </c>
      <c r="AA2674" s="73" t="s">
        <v>10878</v>
      </c>
      <c r="AB2674" s="73" t="s">
        <v>10881</v>
      </c>
      <c r="AC2674" s="73">
        <v>454</v>
      </c>
      <c r="AD2674" s="73" t="s">
        <v>10878</v>
      </c>
      <c r="AE2674" s="73" t="s">
        <v>10878</v>
      </c>
      <c r="AF2674" s="73" t="s">
        <v>10774</v>
      </c>
      <c r="AG2674" s="73" t="s">
        <v>10878</v>
      </c>
      <c r="AH2674" s="73" t="s">
        <v>10878</v>
      </c>
      <c r="AI2674" s="73" t="s">
        <v>22559</v>
      </c>
      <c r="AJ2674" s="73" t="s">
        <v>10974</v>
      </c>
      <c r="AK2674" s="73" t="s">
        <v>22560</v>
      </c>
      <c r="AL2674" s="73" t="s">
        <v>22561</v>
      </c>
      <c r="AM2674" s="73" t="s">
        <v>22562</v>
      </c>
      <c r="AN2674" s="73" t="s">
        <v>10878</v>
      </c>
      <c r="AO2674" s="73">
        <v>554</v>
      </c>
      <c r="AP2674" s="73">
        <v>109</v>
      </c>
      <c r="AQ2674" s="73">
        <v>527</v>
      </c>
      <c r="AR2674" s="73">
        <v>0</v>
      </c>
      <c r="AS2674" s="73" t="s">
        <v>10878</v>
      </c>
      <c r="AT2674" s="73" t="s">
        <v>10878</v>
      </c>
      <c r="AU2674" s="73" t="s">
        <v>10878</v>
      </c>
      <c r="AV2674" s="73" t="s">
        <v>10878</v>
      </c>
      <c r="AW2674" s="73">
        <v>221</v>
      </c>
      <c r="AX2674" s="73">
        <v>45</v>
      </c>
      <c r="AY2674" s="73">
        <v>0.203619909502262</v>
      </c>
    </row>
    <row r="2675" spans="1:51" x14ac:dyDescent="0.25">
      <c r="A2675" s="72" t="s">
        <v>22563</v>
      </c>
      <c r="B2675" s="73" t="s">
        <v>10878</v>
      </c>
      <c r="C2675" s="73" t="s">
        <v>10869</v>
      </c>
      <c r="D2675" s="73">
        <v>36</v>
      </c>
      <c r="E2675" s="73">
        <v>3</v>
      </c>
      <c r="F2675" s="73">
        <v>9489991</v>
      </c>
      <c r="G2675" s="73">
        <v>9489991</v>
      </c>
      <c r="H2675" s="73" t="s">
        <v>10870</v>
      </c>
      <c r="I2675" s="73" t="s">
        <v>10906</v>
      </c>
      <c r="J2675" s="73" t="s">
        <v>1</v>
      </c>
      <c r="K2675" s="73" t="s">
        <v>10872</v>
      </c>
      <c r="L2675" s="73" t="s">
        <v>10872</v>
      </c>
      <c r="M2675" s="73" t="s">
        <v>10873</v>
      </c>
      <c r="N2675" s="73" t="s">
        <v>10890</v>
      </c>
      <c r="O2675" s="73" t="s">
        <v>10891</v>
      </c>
      <c r="P2675" s="73" t="s">
        <v>11099</v>
      </c>
      <c r="Q2675" s="73" t="s">
        <v>11100</v>
      </c>
      <c r="R2675" s="73" t="s">
        <v>10872</v>
      </c>
      <c r="S2675" s="73" t="s">
        <v>10872</v>
      </c>
      <c r="T2675" s="73" t="s">
        <v>10878</v>
      </c>
      <c r="U2675" s="73" t="s">
        <v>10878</v>
      </c>
      <c r="V2675" s="73" t="s">
        <v>10878</v>
      </c>
      <c r="W2675" s="73" t="s">
        <v>10878</v>
      </c>
      <c r="X2675" s="73" t="s">
        <v>10879</v>
      </c>
      <c r="Y2675" s="73" t="s">
        <v>10879</v>
      </c>
      <c r="Z2675" s="73" t="s">
        <v>10880</v>
      </c>
      <c r="AA2675" s="73" t="s">
        <v>10878</v>
      </c>
      <c r="AB2675" s="73" t="s">
        <v>10881</v>
      </c>
      <c r="AC2675" s="73" t="s">
        <v>10878</v>
      </c>
      <c r="AD2675" s="73" t="s">
        <v>10878</v>
      </c>
      <c r="AE2675" s="73" t="s">
        <v>10878</v>
      </c>
      <c r="AF2675" s="73" t="s">
        <v>10774</v>
      </c>
      <c r="AG2675" s="73" t="s">
        <v>10878</v>
      </c>
      <c r="AH2675" s="73" t="s">
        <v>10878</v>
      </c>
      <c r="AI2675" s="73" t="s">
        <v>22564</v>
      </c>
      <c r="AJ2675" s="73" t="s">
        <v>11082</v>
      </c>
      <c r="AK2675" s="73" t="s">
        <v>22565</v>
      </c>
      <c r="AL2675" s="73" t="s">
        <v>22566</v>
      </c>
      <c r="AM2675" s="73" t="s">
        <v>22567</v>
      </c>
      <c r="AN2675" s="73" t="s">
        <v>10878</v>
      </c>
      <c r="AO2675" s="73">
        <v>83</v>
      </c>
      <c r="AP2675" s="73">
        <v>10</v>
      </c>
      <c r="AQ2675" s="73">
        <v>89</v>
      </c>
      <c r="AR2675" s="73">
        <v>0</v>
      </c>
      <c r="AS2675" s="73" t="s">
        <v>10878</v>
      </c>
      <c r="AT2675" s="73" t="s">
        <v>10878</v>
      </c>
      <c r="AU2675" s="73" t="s">
        <v>10878</v>
      </c>
      <c r="AV2675" s="73" t="s">
        <v>10878</v>
      </c>
      <c r="AW2675" s="73" t="s">
        <v>10878</v>
      </c>
      <c r="AX2675" s="73" t="s">
        <v>10878</v>
      </c>
      <c r="AY2675" s="73" t="s">
        <v>10878</v>
      </c>
    </row>
    <row r="2676" spans="1:51" x14ac:dyDescent="0.25">
      <c r="A2676" s="72" t="s">
        <v>22568</v>
      </c>
      <c r="B2676" s="73">
        <v>9869</v>
      </c>
      <c r="C2676" s="73" t="s">
        <v>10869</v>
      </c>
      <c r="D2676" s="73">
        <v>36</v>
      </c>
      <c r="E2676" s="73">
        <v>1</v>
      </c>
      <c r="F2676" s="73">
        <v>149189792</v>
      </c>
      <c r="G2676" s="73">
        <v>149189792</v>
      </c>
      <c r="H2676" s="73" t="s">
        <v>10870</v>
      </c>
      <c r="I2676" s="73" t="s">
        <v>10906</v>
      </c>
      <c r="J2676" s="73" t="s">
        <v>1</v>
      </c>
      <c r="K2676" s="73" t="s">
        <v>10900</v>
      </c>
      <c r="L2676" s="73" t="s">
        <v>10900</v>
      </c>
      <c r="M2676" s="73" t="s">
        <v>10889</v>
      </c>
      <c r="N2676" s="73" t="s">
        <v>10890</v>
      </c>
      <c r="O2676" s="73" t="s">
        <v>10878</v>
      </c>
      <c r="P2676" s="73" t="s">
        <v>11236</v>
      </c>
      <c r="Q2676" s="73" t="s">
        <v>11237</v>
      </c>
      <c r="R2676" s="73" t="s">
        <v>10900</v>
      </c>
      <c r="S2676" s="73" t="s">
        <v>10900</v>
      </c>
      <c r="T2676" s="73" t="s">
        <v>10900</v>
      </c>
      <c r="U2676" s="73" t="s">
        <v>10889</v>
      </c>
      <c r="V2676" s="73" t="s">
        <v>10900</v>
      </c>
      <c r="W2676" s="73" t="s">
        <v>10900</v>
      </c>
      <c r="X2676" s="73" t="s">
        <v>10879</v>
      </c>
      <c r="Y2676" s="73" t="s">
        <v>10894</v>
      </c>
      <c r="Z2676" s="73" t="s">
        <v>10880</v>
      </c>
      <c r="AA2676" s="73" t="s">
        <v>10878</v>
      </c>
      <c r="AB2676" s="73" t="s">
        <v>10881</v>
      </c>
      <c r="AC2676" s="73">
        <v>454</v>
      </c>
      <c r="AD2676" s="73" t="s">
        <v>10878</v>
      </c>
      <c r="AE2676" s="73" t="s">
        <v>10878</v>
      </c>
      <c r="AF2676" s="73" t="s">
        <v>10882</v>
      </c>
      <c r="AG2676" s="73" t="s">
        <v>10878</v>
      </c>
      <c r="AH2676" s="73" t="s">
        <v>22569</v>
      </c>
      <c r="AI2676" s="73" t="s">
        <v>22570</v>
      </c>
      <c r="AJ2676" s="73" t="s">
        <v>11009</v>
      </c>
      <c r="AK2676" s="73" t="s">
        <v>22571</v>
      </c>
      <c r="AL2676" s="73" t="s">
        <v>22572</v>
      </c>
      <c r="AM2676" s="73" t="s">
        <v>10878</v>
      </c>
      <c r="AN2676" s="73" t="s">
        <v>10878</v>
      </c>
      <c r="AO2676" s="73">
        <v>73</v>
      </c>
      <c r="AP2676" s="73">
        <v>25</v>
      </c>
      <c r="AQ2676" s="73">
        <v>95</v>
      </c>
      <c r="AR2676" s="73">
        <v>0</v>
      </c>
      <c r="AS2676" s="73">
        <v>62</v>
      </c>
      <c r="AT2676" s="73">
        <v>17</v>
      </c>
      <c r="AU2676" s="73">
        <v>70</v>
      </c>
      <c r="AV2676" s="73">
        <v>0</v>
      </c>
      <c r="AW2676" s="73">
        <v>337</v>
      </c>
      <c r="AX2676" s="73">
        <v>128</v>
      </c>
      <c r="AY2676" s="73">
        <v>0.37982195845697297</v>
      </c>
    </row>
    <row r="2677" spans="1:51" x14ac:dyDescent="0.25">
      <c r="A2677" s="72" t="s">
        <v>22573</v>
      </c>
      <c r="B2677" s="73" t="s">
        <v>10878</v>
      </c>
      <c r="C2677" s="73" t="s">
        <v>10869</v>
      </c>
      <c r="D2677" s="73">
        <v>36</v>
      </c>
      <c r="E2677" s="73">
        <v>2</v>
      </c>
      <c r="F2677" s="73">
        <v>197993449</v>
      </c>
      <c r="G2677" s="73">
        <v>197993449</v>
      </c>
      <c r="H2677" s="73" t="s">
        <v>10870</v>
      </c>
      <c r="I2677" s="73" t="s">
        <v>10906</v>
      </c>
      <c r="J2677" s="73" t="s">
        <v>1</v>
      </c>
      <c r="K2677" s="73" t="s">
        <v>10873</v>
      </c>
      <c r="L2677" s="73" t="s">
        <v>10873</v>
      </c>
      <c r="M2677" s="73" t="s">
        <v>10872</v>
      </c>
      <c r="N2677" s="73" t="s">
        <v>10890</v>
      </c>
      <c r="O2677" s="73" t="s">
        <v>10891</v>
      </c>
      <c r="P2677" s="73" t="s">
        <v>10915</v>
      </c>
      <c r="Q2677" s="73" t="s">
        <v>10916</v>
      </c>
      <c r="R2677" s="73" t="s">
        <v>10873</v>
      </c>
      <c r="S2677" s="73" t="s">
        <v>10873</v>
      </c>
      <c r="T2677" s="73" t="s">
        <v>10878</v>
      </c>
      <c r="U2677" s="73" t="s">
        <v>10878</v>
      </c>
      <c r="V2677" s="73" t="s">
        <v>10878</v>
      </c>
      <c r="W2677" s="73" t="s">
        <v>10878</v>
      </c>
      <c r="X2677" s="73" t="s">
        <v>10879</v>
      </c>
      <c r="Y2677" s="73" t="s">
        <v>10879</v>
      </c>
      <c r="Z2677" s="73" t="s">
        <v>10880</v>
      </c>
      <c r="AA2677" s="73" t="s">
        <v>10878</v>
      </c>
      <c r="AB2677" s="73" t="s">
        <v>10881</v>
      </c>
      <c r="AC2677" s="73" t="s">
        <v>10878</v>
      </c>
      <c r="AD2677" s="73" t="s">
        <v>10878</v>
      </c>
      <c r="AE2677" s="73" t="s">
        <v>10878</v>
      </c>
      <c r="AF2677" s="73" t="s">
        <v>10774</v>
      </c>
      <c r="AG2677" s="73" t="s">
        <v>10878</v>
      </c>
      <c r="AH2677" s="73" t="s">
        <v>10878</v>
      </c>
      <c r="AI2677" s="73" t="s">
        <v>22574</v>
      </c>
      <c r="AJ2677" s="73" t="s">
        <v>11221</v>
      </c>
      <c r="AK2677" s="73" t="s">
        <v>22575</v>
      </c>
      <c r="AL2677" s="73" t="s">
        <v>22576</v>
      </c>
      <c r="AM2677" s="73" t="s">
        <v>22577</v>
      </c>
      <c r="AN2677" s="73" t="s">
        <v>10878</v>
      </c>
      <c r="AO2677" s="73">
        <v>643</v>
      </c>
      <c r="AP2677" s="73">
        <v>65</v>
      </c>
      <c r="AQ2677" s="73">
        <v>658</v>
      </c>
      <c r="AR2677" s="73">
        <v>0</v>
      </c>
      <c r="AS2677" s="73" t="s">
        <v>10878</v>
      </c>
      <c r="AT2677" s="73" t="s">
        <v>10878</v>
      </c>
      <c r="AU2677" s="73" t="s">
        <v>10878</v>
      </c>
      <c r="AV2677" s="73" t="s">
        <v>10878</v>
      </c>
      <c r="AW2677" s="73" t="s">
        <v>10878</v>
      </c>
      <c r="AX2677" s="73" t="s">
        <v>10878</v>
      </c>
      <c r="AY2677" s="73" t="s">
        <v>10878</v>
      </c>
    </row>
    <row r="2678" spans="1:51" x14ac:dyDescent="0.25">
      <c r="A2678" s="72" t="s">
        <v>10246</v>
      </c>
      <c r="B2678" s="73">
        <v>57713</v>
      </c>
      <c r="C2678" s="73" t="s">
        <v>10869</v>
      </c>
      <c r="D2678" s="73">
        <v>36</v>
      </c>
      <c r="E2678" s="73">
        <v>10</v>
      </c>
      <c r="F2678" s="73">
        <v>7245775</v>
      </c>
      <c r="G2678" s="73">
        <v>7245775</v>
      </c>
      <c r="H2678" s="73" t="s">
        <v>10870</v>
      </c>
      <c r="I2678" s="73" t="s">
        <v>10871</v>
      </c>
      <c r="J2678" s="73" t="s">
        <v>1</v>
      </c>
      <c r="K2678" s="73" t="s">
        <v>10873</v>
      </c>
      <c r="L2678" s="73" t="s">
        <v>10873</v>
      </c>
      <c r="M2678" s="73" t="s">
        <v>10889</v>
      </c>
      <c r="N2678" s="73" t="s">
        <v>10890</v>
      </c>
      <c r="O2678" s="73" t="s">
        <v>10878</v>
      </c>
      <c r="P2678" s="73" t="s">
        <v>11028</v>
      </c>
      <c r="Q2678" s="73" t="s">
        <v>11029</v>
      </c>
      <c r="R2678" s="73" t="s">
        <v>10873</v>
      </c>
      <c r="S2678" s="73" t="s">
        <v>10873</v>
      </c>
      <c r="T2678" s="73" t="s">
        <v>10873</v>
      </c>
      <c r="U2678" s="73" t="s">
        <v>10889</v>
      </c>
      <c r="V2678" s="73" t="s">
        <v>10873</v>
      </c>
      <c r="W2678" s="73" t="s">
        <v>10873</v>
      </c>
      <c r="X2678" s="73" t="s">
        <v>10879</v>
      </c>
      <c r="Y2678" s="73" t="s">
        <v>10894</v>
      </c>
      <c r="Z2678" s="73" t="s">
        <v>10880</v>
      </c>
      <c r="AA2678" s="73" t="s">
        <v>10878</v>
      </c>
      <c r="AB2678" s="73" t="s">
        <v>10881</v>
      </c>
      <c r="AC2678" s="73">
        <v>454</v>
      </c>
      <c r="AD2678" s="73" t="s">
        <v>10878</v>
      </c>
      <c r="AE2678" s="73" t="s">
        <v>10878</v>
      </c>
      <c r="AF2678" s="73" t="s">
        <v>10882</v>
      </c>
      <c r="AG2678" s="73" t="s">
        <v>10878</v>
      </c>
      <c r="AH2678" s="73" t="s">
        <v>22578</v>
      </c>
      <c r="AI2678" s="73" t="s">
        <v>10247</v>
      </c>
      <c r="AJ2678" s="73" t="s">
        <v>10950</v>
      </c>
      <c r="AK2678" s="73" t="s">
        <v>22579</v>
      </c>
      <c r="AL2678" s="73" t="s">
        <v>22580</v>
      </c>
      <c r="AM2678" s="73" t="s">
        <v>10878</v>
      </c>
      <c r="AN2678" s="73" t="s">
        <v>10878</v>
      </c>
      <c r="AO2678" s="73" t="s">
        <v>10878</v>
      </c>
      <c r="AP2678" s="73" t="s">
        <v>10878</v>
      </c>
      <c r="AQ2678" s="73" t="s">
        <v>10878</v>
      </c>
      <c r="AR2678" s="73" t="s">
        <v>10878</v>
      </c>
      <c r="AS2678" s="73">
        <v>78</v>
      </c>
      <c r="AT2678" s="73">
        <v>13</v>
      </c>
      <c r="AU2678" s="73">
        <v>81</v>
      </c>
      <c r="AV2678" s="73">
        <v>0</v>
      </c>
      <c r="AW2678" s="73">
        <v>393</v>
      </c>
      <c r="AX2678" s="73">
        <v>89</v>
      </c>
      <c r="AY2678" s="73">
        <v>0.22646310432569999</v>
      </c>
    </row>
    <row r="2679" spans="1:51" x14ac:dyDescent="0.25">
      <c r="A2679" s="72" t="s">
        <v>10246</v>
      </c>
      <c r="B2679" s="73">
        <v>57713</v>
      </c>
      <c r="C2679" s="73" t="s">
        <v>10869</v>
      </c>
      <c r="D2679" s="73">
        <v>36</v>
      </c>
      <c r="E2679" s="73">
        <v>10</v>
      </c>
      <c r="F2679" s="73">
        <v>7254585</v>
      </c>
      <c r="G2679" s="73">
        <v>7254585</v>
      </c>
      <c r="H2679" s="73" t="s">
        <v>10870</v>
      </c>
      <c r="I2679" s="73" t="s">
        <v>10871</v>
      </c>
      <c r="J2679" s="73" t="s">
        <v>1</v>
      </c>
      <c r="K2679" s="73" t="s">
        <v>10873</v>
      </c>
      <c r="L2679" s="73" t="s">
        <v>10873</v>
      </c>
      <c r="M2679" s="73" t="s">
        <v>10872</v>
      </c>
      <c r="N2679" s="73" t="s">
        <v>10890</v>
      </c>
      <c r="O2679" s="73" t="s">
        <v>10878</v>
      </c>
      <c r="P2679" s="73" t="s">
        <v>10915</v>
      </c>
      <c r="Q2679" s="73" t="s">
        <v>10916</v>
      </c>
      <c r="R2679" s="73" t="s">
        <v>10873</v>
      </c>
      <c r="S2679" s="73" t="s">
        <v>10873</v>
      </c>
      <c r="T2679" s="73" t="s">
        <v>10873</v>
      </c>
      <c r="U2679" s="73" t="s">
        <v>10872</v>
      </c>
      <c r="V2679" s="73" t="s">
        <v>10873</v>
      </c>
      <c r="W2679" s="73" t="s">
        <v>10873</v>
      </c>
      <c r="X2679" s="73" t="s">
        <v>10879</v>
      </c>
      <c r="Y2679" s="73" t="s">
        <v>10894</v>
      </c>
      <c r="Z2679" s="73" t="s">
        <v>10880</v>
      </c>
      <c r="AA2679" s="73" t="s">
        <v>10878</v>
      </c>
      <c r="AB2679" s="73" t="s">
        <v>10881</v>
      </c>
      <c r="AC2679" s="73">
        <v>454</v>
      </c>
      <c r="AD2679" s="73" t="s">
        <v>10878</v>
      </c>
      <c r="AE2679" s="73" t="s">
        <v>10878</v>
      </c>
      <c r="AF2679" s="73" t="s">
        <v>10882</v>
      </c>
      <c r="AG2679" s="73" t="s">
        <v>10878</v>
      </c>
      <c r="AH2679" s="73" t="s">
        <v>22578</v>
      </c>
      <c r="AI2679" s="73" t="s">
        <v>10247</v>
      </c>
      <c r="AJ2679" s="73" t="s">
        <v>11269</v>
      </c>
      <c r="AK2679" s="73" t="s">
        <v>22581</v>
      </c>
      <c r="AL2679" s="73" t="s">
        <v>22582</v>
      </c>
      <c r="AM2679" s="73" t="s">
        <v>10878</v>
      </c>
      <c r="AN2679" s="73" t="s">
        <v>10878</v>
      </c>
      <c r="AO2679" s="73">
        <v>166</v>
      </c>
      <c r="AP2679" s="73">
        <v>22</v>
      </c>
      <c r="AQ2679" s="73">
        <v>206</v>
      </c>
      <c r="AR2679" s="73">
        <v>1</v>
      </c>
      <c r="AS2679" s="73">
        <v>44</v>
      </c>
      <c r="AT2679" s="73">
        <v>7</v>
      </c>
      <c r="AU2679" s="73">
        <v>65</v>
      </c>
      <c r="AV2679" s="73">
        <v>1</v>
      </c>
      <c r="AW2679" s="73">
        <v>115</v>
      </c>
      <c r="AX2679" s="73">
        <v>21</v>
      </c>
      <c r="AY2679" s="73">
        <v>0.182608695652174</v>
      </c>
    </row>
    <row r="2680" spans="1:51" x14ac:dyDescent="0.25">
      <c r="A2680" s="72" t="s">
        <v>22583</v>
      </c>
      <c r="B2680" s="73" t="s">
        <v>10878</v>
      </c>
      <c r="C2680" s="73" t="s">
        <v>10869</v>
      </c>
      <c r="D2680" s="73">
        <v>36</v>
      </c>
      <c r="E2680" s="73">
        <v>2</v>
      </c>
      <c r="F2680" s="73">
        <v>73052278</v>
      </c>
      <c r="G2680" s="73">
        <v>73052278</v>
      </c>
      <c r="H2680" s="73" t="s">
        <v>10870</v>
      </c>
      <c r="I2680" s="73" t="s">
        <v>10871</v>
      </c>
      <c r="J2680" s="73" t="s">
        <v>1</v>
      </c>
      <c r="K2680" s="73" t="s">
        <v>10889</v>
      </c>
      <c r="L2680" s="73" t="s">
        <v>10889</v>
      </c>
      <c r="M2680" s="73" t="s">
        <v>10872</v>
      </c>
      <c r="N2680" s="73" t="s">
        <v>10890</v>
      </c>
      <c r="O2680" s="73" t="s">
        <v>10891</v>
      </c>
      <c r="P2680" s="73" t="s">
        <v>10946</v>
      </c>
      <c r="Q2680" s="73" t="s">
        <v>10947</v>
      </c>
      <c r="R2680" s="73" t="s">
        <v>10889</v>
      </c>
      <c r="S2680" s="73" t="s">
        <v>10889</v>
      </c>
      <c r="T2680" s="73" t="s">
        <v>10878</v>
      </c>
      <c r="U2680" s="73" t="s">
        <v>10878</v>
      </c>
      <c r="V2680" s="73" t="s">
        <v>10878</v>
      </c>
      <c r="W2680" s="73" t="s">
        <v>10878</v>
      </c>
      <c r="X2680" s="73" t="s">
        <v>10879</v>
      </c>
      <c r="Y2680" s="73" t="s">
        <v>10879</v>
      </c>
      <c r="Z2680" s="73" t="s">
        <v>10880</v>
      </c>
      <c r="AA2680" s="73" t="s">
        <v>10878</v>
      </c>
      <c r="AB2680" s="73" t="s">
        <v>10881</v>
      </c>
      <c r="AC2680" s="73" t="s">
        <v>10878</v>
      </c>
      <c r="AD2680" s="73" t="s">
        <v>10878</v>
      </c>
      <c r="AE2680" s="73" t="s">
        <v>10878</v>
      </c>
      <c r="AF2680" s="73" t="s">
        <v>10774</v>
      </c>
      <c r="AG2680" s="73" t="s">
        <v>10878</v>
      </c>
      <c r="AH2680" s="73" t="s">
        <v>10878</v>
      </c>
      <c r="AI2680" s="73" t="s">
        <v>22584</v>
      </c>
      <c r="AJ2680" s="73" t="s">
        <v>11037</v>
      </c>
      <c r="AK2680" s="73" t="s">
        <v>22585</v>
      </c>
      <c r="AL2680" s="73" t="s">
        <v>22586</v>
      </c>
      <c r="AM2680" s="73" t="s">
        <v>22587</v>
      </c>
      <c r="AN2680" s="73" t="s">
        <v>10878</v>
      </c>
      <c r="AO2680" s="73">
        <v>71</v>
      </c>
      <c r="AP2680" s="73">
        <v>7</v>
      </c>
      <c r="AQ2680" s="73">
        <v>55</v>
      </c>
      <c r="AR2680" s="73">
        <v>0</v>
      </c>
      <c r="AS2680" s="73" t="s">
        <v>10878</v>
      </c>
      <c r="AT2680" s="73" t="s">
        <v>10878</v>
      </c>
      <c r="AU2680" s="73" t="s">
        <v>10878</v>
      </c>
      <c r="AV2680" s="73" t="s">
        <v>10878</v>
      </c>
      <c r="AW2680" s="73" t="s">
        <v>10878</v>
      </c>
      <c r="AX2680" s="73" t="s">
        <v>10878</v>
      </c>
      <c r="AY2680" s="73" t="s">
        <v>10878</v>
      </c>
    </row>
    <row r="2681" spans="1:51" x14ac:dyDescent="0.25">
      <c r="A2681" s="72" t="s">
        <v>22588</v>
      </c>
      <c r="B2681" s="73" t="s">
        <v>10878</v>
      </c>
      <c r="C2681" s="73" t="s">
        <v>10869</v>
      </c>
      <c r="D2681" s="73">
        <v>36</v>
      </c>
      <c r="E2681" s="73">
        <v>17</v>
      </c>
      <c r="F2681" s="73">
        <v>45607680</v>
      </c>
      <c r="G2681" s="73">
        <v>45607680</v>
      </c>
      <c r="H2681" s="73" t="s">
        <v>10870</v>
      </c>
      <c r="I2681" s="73" t="s">
        <v>10906</v>
      </c>
      <c r="J2681" s="73" t="s">
        <v>1</v>
      </c>
      <c r="K2681" s="73" t="s">
        <v>10873</v>
      </c>
      <c r="L2681" s="73" t="s">
        <v>10873</v>
      </c>
      <c r="M2681" s="73" t="s">
        <v>10889</v>
      </c>
      <c r="N2681" s="73" t="s">
        <v>10890</v>
      </c>
      <c r="O2681" s="73" t="s">
        <v>10891</v>
      </c>
      <c r="P2681" s="73" t="s">
        <v>11665</v>
      </c>
      <c r="Q2681" s="73" t="s">
        <v>11666</v>
      </c>
      <c r="R2681" s="73" t="s">
        <v>10873</v>
      </c>
      <c r="S2681" s="73" t="s">
        <v>10873</v>
      </c>
      <c r="T2681" s="73" t="s">
        <v>10878</v>
      </c>
      <c r="U2681" s="73" t="s">
        <v>10878</v>
      </c>
      <c r="V2681" s="73" t="s">
        <v>10878</v>
      </c>
      <c r="W2681" s="73" t="s">
        <v>10878</v>
      </c>
      <c r="X2681" s="73" t="s">
        <v>10879</v>
      </c>
      <c r="Y2681" s="73" t="s">
        <v>10879</v>
      </c>
      <c r="Z2681" s="73" t="s">
        <v>10880</v>
      </c>
      <c r="AA2681" s="73" t="s">
        <v>10878</v>
      </c>
      <c r="AB2681" s="73" t="s">
        <v>10881</v>
      </c>
      <c r="AC2681" s="73" t="s">
        <v>10878</v>
      </c>
      <c r="AD2681" s="73" t="s">
        <v>10878</v>
      </c>
      <c r="AE2681" s="73" t="s">
        <v>10878</v>
      </c>
      <c r="AF2681" s="73" t="s">
        <v>10774</v>
      </c>
      <c r="AG2681" s="73" t="s">
        <v>10878</v>
      </c>
      <c r="AH2681" s="73" t="s">
        <v>10878</v>
      </c>
      <c r="AI2681" s="73" t="s">
        <v>22589</v>
      </c>
      <c r="AJ2681" s="73" t="s">
        <v>10974</v>
      </c>
      <c r="AK2681" s="73" t="s">
        <v>22590</v>
      </c>
      <c r="AL2681" s="73" t="s">
        <v>22591</v>
      </c>
      <c r="AM2681" s="73" t="s">
        <v>22592</v>
      </c>
      <c r="AN2681" s="73" t="s">
        <v>10878</v>
      </c>
      <c r="AO2681" s="73">
        <v>169</v>
      </c>
      <c r="AP2681" s="73">
        <v>14</v>
      </c>
      <c r="AQ2681" s="73">
        <v>49</v>
      </c>
      <c r="AR2681" s="73">
        <v>0</v>
      </c>
      <c r="AS2681" s="73" t="s">
        <v>10878</v>
      </c>
      <c r="AT2681" s="73" t="s">
        <v>10878</v>
      </c>
      <c r="AU2681" s="73" t="s">
        <v>10878</v>
      </c>
      <c r="AV2681" s="73" t="s">
        <v>10878</v>
      </c>
      <c r="AW2681" s="73" t="s">
        <v>10878</v>
      </c>
      <c r="AX2681" s="73" t="s">
        <v>10878</v>
      </c>
      <c r="AY2681" s="73" t="s">
        <v>10878</v>
      </c>
    </row>
    <row r="2682" spans="1:51" x14ac:dyDescent="0.25">
      <c r="A2682" s="72" t="s">
        <v>22593</v>
      </c>
      <c r="B2682" s="73">
        <v>10110</v>
      </c>
      <c r="C2682" s="73" t="s">
        <v>10869</v>
      </c>
      <c r="D2682" s="73">
        <v>36</v>
      </c>
      <c r="E2682" s="73">
        <v>20</v>
      </c>
      <c r="F2682" s="73">
        <v>41642072</v>
      </c>
      <c r="G2682" s="73">
        <v>41642072</v>
      </c>
      <c r="H2682" s="73" t="s">
        <v>10870</v>
      </c>
      <c r="I2682" s="73" t="s">
        <v>10871</v>
      </c>
      <c r="J2682" s="73" t="s">
        <v>1</v>
      </c>
      <c r="K2682" s="73" t="s">
        <v>10900</v>
      </c>
      <c r="L2682" s="73" t="s">
        <v>10900</v>
      </c>
      <c r="M2682" s="73" t="s">
        <v>10889</v>
      </c>
      <c r="N2682" s="73" t="s">
        <v>10890</v>
      </c>
      <c r="O2682" s="73" t="s">
        <v>10878</v>
      </c>
      <c r="P2682" s="73" t="s">
        <v>11119</v>
      </c>
      <c r="Q2682" s="73" t="s">
        <v>11120</v>
      </c>
      <c r="R2682" s="73" t="s">
        <v>10900</v>
      </c>
      <c r="S2682" s="73" t="s">
        <v>10900</v>
      </c>
      <c r="T2682" s="73" t="s">
        <v>10900</v>
      </c>
      <c r="U2682" s="73" t="s">
        <v>10889</v>
      </c>
      <c r="V2682" s="73" t="s">
        <v>10900</v>
      </c>
      <c r="W2682" s="73" t="s">
        <v>10900</v>
      </c>
      <c r="X2682" s="73" t="s">
        <v>10879</v>
      </c>
      <c r="Y2682" s="73" t="s">
        <v>10894</v>
      </c>
      <c r="Z2682" s="73" t="s">
        <v>10880</v>
      </c>
      <c r="AA2682" s="73" t="s">
        <v>10878</v>
      </c>
      <c r="AB2682" s="73" t="s">
        <v>10881</v>
      </c>
      <c r="AC2682" s="73">
        <v>454</v>
      </c>
      <c r="AD2682" s="73" t="s">
        <v>10878</v>
      </c>
      <c r="AE2682" s="73" t="s">
        <v>10878</v>
      </c>
      <c r="AF2682" s="73" t="s">
        <v>10882</v>
      </c>
      <c r="AG2682" s="73" t="s">
        <v>10878</v>
      </c>
      <c r="AH2682" s="73" t="s">
        <v>22594</v>
      </c>
      <c r="AI2682" s="73" t="s">
        <v>22595</v>
      </c>
      <c r="AJ2682" s="73" t="s">
        <v>11037</v>
      </c>
      <c r="AK2682" s="73" t="s">
        <v>22596</v>
      </c>
      <c r="AL2682" s="73" t="s">
        <v>22597</v>
      </c>
      <c r="AM2682" s="73" t="s">
        <v>10878</v>
      </c>
      <c r="AN2682" s="73" t="s">
        <v>10878</v>
      </c>
      <c r="AO2682" s="73">
        <v>176</v>
      </c>
      <c r="AP2682" s="73">
        <v>59</v>
      </c>
      <c r="AQ2682" s="73">
        <v>171</v>
      </c>
      <c r="AR2682" s="73">
        <v>0</v>
      </c>
      <c r="AS2682" s="73">
        <v>82</v>
      </c>
      <c r="AT2682" s="73">
        <v>32</v>
      </c>
      <c r="AU2682" s="73">
        <v>66</v>
      </c>
      <c r="AV2682" s="73">
        <v>0</v>
      </c>
      <c r="AW2682" s="73">
        <v>123</v>
      </c>
      <c r="AX2682" s="73">
        <v>50</v>
      </c>
      <c r="AY2682" s="73">
        <v>0.40650406504065001</v>
      </c>
    </row>
    <row r="2683" spans="1:51" x14ac:dyDescent="0.25">
      <c r="A2683" s="72" t="s">
        <v>22598</v>
      </c>
      <c r="B2683" s="73" t="s">
        <v>10878</v>
      </c>
      <c r="C2683" s="73" t="s">
        <v>10869</v>
      </c>
      <c r="D2683" s="73">
        <v>36</v>
      </c>
      <c r="E2683" s="73">
        <v>17</v>
      </c>
      <c r="F2683" s="73">
        <v>2213562</v>
      </c>
      <c r="G2683" s="73">
        <v>2213562</v>
      </c>
      <c r="H2683" s="73" t="s">
        <v>10870</v>
      </c>
      <c r="I2683" s="73" t="s">
        <v>10906</v>
      </c>
      <c r="J2683" s="73" t="s">
        <v>1</v>
      </c>
      <c r="K2683" s="73" t="s">
        <v>10872</v>
      </c>
      <c r="L2683" s="73" t="s">
        <v>10872</v>
      </c>
      <c r="M2683" s="73" t="s">
        <v>10873</v>
      </c>
      <c r="N2683" s="73" t="s">
        <v>22599</v>
      </c>
      <c r="O2683" s="73" t="s">
        <v>11118</v>
      </c>
      <c r="P2683" s="73" t="s">
        <v>10876</v>
      </c>
      <c r="Q2683" s="73" t="s">
        <v>10877</v>
      </c>
      <c r="R2683" s="73" t="s">
        <v>10872</v>
      </c>
      <c r="S2683" s="73" t="s">
        <v>10872</v>
      </c>
      <c r="T2683" s="73" t="s">
        <v>10878</v>
      </c>
      <c r="U2683" s="73" t="s">
        <v>10878</v>
      </c>
      <c r="V2683" s="73" t="s">
        <v>10878</v>
      </c>
      <c r="W2683" s="73" t="s">
        <v>10878</v>
      </c>
      <c r="X2683" s="73" t="s">
        <v>10879</v>
      </c>
      <c r="Y2683" s="73" t="s">
        <v>10879</v>
      </c>
      <c r="Z2683" s="73" t="s">
        <v>10880</v>
      </c>
      <c r="AA2683" s="73" t="s">
        <v>10878</v>
      </c>
      <c r="AB2683" s="73" t="s">
        <v>10881</v>
      </c>
      <c r="AC2683" s="73" t="s">
        <v>10878</v>
      </c>
      <c r="AD2683" s="73" t="s">
        <v>10878</v>
      </c>
      <c r="AE2683" s="73" t="s">
        <v>10878</v>
      </c>
      <c r="AF2683" s="73" t="s">
        <v>10774</v>
      </c>
      <c r="AG2683" s="73" t="s">
        <v>10878</v>
      </c>
      <c r="AH2683" s="73" t="s">
        <v>10878</v>
      </c>
      <c r="AI2683" s="73" t="s">
        <v>22600</v>
      </c>
      <c r="AJ2683" s="73" t="s">
        <v>10974</v>
      </c>
      <c r="AK2683" s="73" t="s">
        <v>22601</v>
      </c>
      <c r="AL2683" s="73" t="s">
        <v>22602</v>
      </c>
      <c r="AM2683" s="73" t="s">
        <v>22603</v>
      </c>
      <c r="AN2683" s="73" t="s">
        <v>10878</v>
      </c>
      <c r="AO2683" s="73">
        <v>43</v>
      </c>
      <c r="AP2683" s="73">
        <v>21</v>
      </c>
      <c r="AQ2683" s="73">
        <v>12</v>
      </c>
      <c r="AR2683" s="73">
        <v>2</v>
      </c>
      <c r="AS2683" s="73" t="s">
        <v>10878</v>
      </c>
      <c r="AT2683" s="73" t="s">
        <v>10878</v>
      </c>
      <c r="AU2683" s="73" t="s">
        <v>10878</v>
      </c>
      <c r="AV2683" s="73" t="s">
        <v>10878</v>
      </c>
      <c r="AW2683" s="73" t="s">
        <v>10878</v>
      </c>
      <c r="AX2683" s="73" t="s">
        <v>10878</v>
      </c>
      <c r="AY2683" s="73" t="s">
        <v>10878</v>
      </c>
    </row>
    <row r="2684" spans="1:51" x14ac:dyDescent="0.25">
      <c r="A2684" s="72" t="s">
        <v>22604</v>
      </c>
      <c r="B2684" s="73" t="s">
        <v>10878</v>
      </c>
      <c r="C2684" s="73" t="s">
        <v>10869</v>
      </c>
      <c r="D2684" s="73">
        <v>36</v>
      </c>
      <c r="E2684" s="73">
        <v>10</v>
      </c>
      <c r="F2684" s="73">
        <v>82353384</v>
      </c>
      <c r="G2684" s="73">
        <v>82353384</v>
      </c>
      <c r="H2684" s="73" t="s">
        <v>10870</v>
      </c>
      <c r="I2684" s="73" t="s">
        <v>10871</v>
      </c>
      <c r="J2684" s="73" t="s">
        <v>1</v>
      </c>
      <c r="K2684" s="73" t="s">
        <v>10900</v>
      </c>
      <c r="L2684" s="73" t="s">
        <v>10900</v>
      </c>
      <c r="M2684" s="73" t="s">
        <v>10889</v>
      </c>
      <c r="N2684" s="73" t="s">
        <v>22605</v>
      </c>
      <c r="O2684" s="73" t="s">
        <v>10875</v>
      </c>
      <c r="P2684" s="73" t="s">
        <v>11059</v>
      </c>
      <c r="Q2684" s="73" t="s">
        <v>11060</v>
      </c>
      <c r="R2684" s="73" t="s">
        <v>10900</v>
      </c>
      <c r="S2684" s="73" t="s">
        <v>10900</v>
      </c>
      <c r="T2684" s="73" t="s">
        <v>10878</v>
      </c>
      <c r="U2684" s="73" t="s">
        <v>10878</v>
      </c>
      <c r="V2684" s="73" t="s">
        <v>10878</v>
      </c>
      <c r="W2684" s="73" t="s">
        <v>10878</v>
      </c>
      <c r="X2684" s="73" t="s">
        <v>10879</v>
      </c>
      <c r="Y2684" s="73" t="s">
        <v>10879</v>
      </c>
      <c r="Z2684" s="73" t="s">
        <v>10880</v>
      </c>
      <c r="AA2684" s="73" t="s">
        <v>10878</v>
      </c>
      <c r="AB2684" s="73" t="s">
        <v>10881</v>
      </c>
      <c r="AC2684" s="73" t="s">
        <v>10878</v>
      </c>
      <c r="AD2684" s="73" t="s">
        <v>10878</v>
      </c>
      <c r="AE2684" s="73" t="s">
        <v>10878</v>
      </c>
      <c r="AF2684" s="73" t="s">
        <v>10774</v>
      </c>
      <c r="AG2684" s="73" t="s">
        <v>10878</v>
      </c>
      <c r="AH2684" s="73" t="s">
        <v>10878</v>
      </c>
      <c r="AI2684" s="73" t="s">
        <v>22606</v>
      </c>
      <c r="AJ2684" s="73" t="s">
        <v>11152</v>
      </c>
      <c r="AK2684" s="73" t="s">
        <v>22607</v>
      </c>
      <c r="AL2684" s="73" t="s">
        <v>22608</v>
      </c>
      <c r="AM2684" s="73" t="s">
        <v>22609</v>
      </c>
      <c r="AN2684" s="73" t="s">
        <v>10878</v>
      </c>
      <c r="AO2684" s="73">
        <v>21</v>
      </c>
      <c r="AP2684" s="73">
        <v>10</v>
      </c>
      <c r="AQ2684" s="73">
        <v>13</v>
      </c>
      <c r="AR2684" s="73">
        <v>2</v>
      </c>
      <c r="AS2684" s="73" t="s">
        <v>10878</v>
      </c>
      <c r="AT2684" s="73" t="s">
        <v>10878</v>
      </c>
      <c r="AU2684" s="73" t="s">
        <v>10878</v>
      </c>
      <c r="AV2684" s="73" t="s">
        <v>10878</v>
      </c>
      <c r="AW2684" s="73" t="s">
        <v>10878</v>
      </c>
      <c r="AX2684" s="73" t="s">
        <v>10878</v>
      </c>
      <c r="AY2684" s="73" t="s">
        <v>10878</v>
      </c>
    </row>
    <row r="2685" spans="1:51" x14ac:dyDescent="0.25">
      <c r="A2685" s="72" t="s">
        <v>22610</v>
      </c>
      <c r="B2685" s="73" t="s">
        <v>10878</v>
      </c>
      <c r="C2685" s="73" t="s">
        <v>10869</v>
      </c>
      <c r="D2685" s="73">
        <v>36</v>
      </c>
      <c r="E2685" s="73">
        <v>3</v>
      </c>
      <c r="F2685" s="73">
        <v>15320720</v>
      </c>
      <c r="G2685" s="73">
        <v>15320720</v>
      </c>
      <c r="H2685" s="73" t="s">
        <v>10870</v>
      </c>
      <c r="I2685" s="73" t="s">
        <v>10871</v>
      </c>
      <c r="J2685" s="73" t="s">
        <v>1</v>
      </c>
      <c r="K2685" s="73" t="s">
        <v>10889</v>
      </c>
      <c r="L2685" s="73" t="s">
        <v>10889</v>
      </c>
      <c r="M2685" s="73" t="s">
        <v>10873</v>
      </c>
      <c r="N2685" s="73" t="s">
        <v>10890</v>
      </c>
      <c r="O2685" s="73" t="s">
        <v>10891</v>
      </c>
      <c r="P2685" s="73" t="s">
        <v>10876</v>
      </c>
      <c r="Q2685" s="73" t="s">
        <v>10877</v>
      </c>
      <c r="R2685" s="73" t="s">
        <v>10889</v>
      </c>
      <c r="S2685" s="73" t="s">
        <v>10889</v>
      </c>
      <c r="T2685" s="73" t="s">
        <v>10889</v>
      </c>
      <c r="U2685" s="73" t="s">
        <v>10873</v>
      </c>
      <c r="V2685" s="73" t="s">
        <v>10889</v>
      </c>
      <c r="W2685" s="73" t="s">
        <v>10889</v>
      </c>
      <c r="X2685" s="73" t="s">
        <v>10879</v>
      </c>
      <c r="Y2685" s="73" t="s">
        <v>10894</v>
      </c>
      <c r="Z2685" s="73" t="s">
        <v>10880</v>
      </c>
      <c r="AA2685" s="73" t="s">
        <v>10963</v>
      </c>
      <c r="AB2685" s="73" t="s">
        <v>10881</v>
      </c>
      <c r="AC2685" s="73">
        <v>454</v>
      </c>
      <c r="AD2685" s="73" t="s">
        <v>10878</v>
      </c>
      <c r="AE2685" s="73" t="s">
        <v>10878</v>
      </c>
      <c r="AF2685" s="73" t="s">
        <v>10964</v>
      </c>
      <c r="AG2685" s="73" t="s">
        <v>10878</v>
      </c>
      <c r="AH2685" s="73" t="s">
        <v>10878</v>
      </c>
      <c r="AI2685" s="73" t="s">
        <v>22611</v>
      </c>
      <c r="AJ2685" s="73" t="s">
        <v>10885</v>
      </c>
      <c r="AK2685" s="73" t="s">
        <v>22612</v>
      </c>
      <c r="AL2685" s="73" t="s">
        <v>22613</v>
      </c>
      <c r="AM2685" s="73" t="s">
        <v>22614</v>
      </c>
      <c r="AN2685" s="73" t="s">
        <v>10878</v>
      </c>
      <c r="AO2685" s="73">
        <v>97</v>
      </c>
      <c r="AP2685" s="73">
        <v>16</v>
      </c>
      <c r="AQ2685" s="73">
        <v>73</v>
      </c>
      <c r="AR2685" s="73">
        <v>0</v>
      </c>
      <c r="AS2685" s="73">
        <v>58</v>
      </c>
      <c r="AT2685" s="73">
        <v>6</v>
      </c>
      <c r="AU2685" s="73">
        <v>57</v>
      </c>
      <c r="AV2685" s="73">
        <v>0</v>
      </c>
      <c r="AW2685" s="73">
        <v>501</v>
      </c>
      <c r="AX2685" s="73">
        <v>94</v>
      </c>
      <c r="AY2685" s="73">
        <v>0.18762475049900201</v>
      </c>
    </row>
    <row r="2686" spans="1:51" x14ac:dyDescent="0.25">
      <c r="A2686" s="72" t="s">
        <v>22615</v>
      </c>
      <c r="B2686" s="73">
        <v>6456</v>
      </c>
      <c r="C2686" s="73" t="s">
        <v>10869</v>
      </c>
      <c r="D2686" s="73">
        <v>36</v>
      </c>
      <c r="E2686" s="73">
        <v>9</v>
      </c>
      <c r="F2686" s="73">
        <v>17781250</v>
      </c>
      <c r="G2686" s="73">
        <v>17781250</v>
      </c>
      <c r="H2686" s="73" t="s">
        <v>10870</v>
      </c>
      <c r="I2686" s="73" t="s">
        <v>10871</v>
      </c>
      <c r="J2686" s="73" t="s">
        <v>1</v>
      </c>
      <c r="K2686" s="73" t="s">
        <v>10872</v>
      </c>
      <c r="L2686" s="73" t="s">
        <v>10872</v>
      </c>
      <c r="M2686" s="73" t="s">
        <v>10900</v>
      </c>
      <c r="N2686" s="73" t="s">
        <v>10890</v>
      </c>
      <c r="O2686" s="73" t="s">
        <v>10878</v>
      </c>
      <c r="P2686" s="73" t="s">
        <v>11130</v>
      </c>
      <c r="Q2686" s="73" t="s">
        <v>11131</v>
      </c>
      <c r="R2686" s="73" t="s">
        <v>10872</v>
      </c>
      <c r="S2686" s="73" t="s">
        <v>10872</v>
      </c>
      <c r="T2686" s="73" t="s">
        <v>10872</v>
      </c>
      <c r="U2686" s="73" t="s">
        <v>10900</v>
      </c>
      <c r="V2686" s="73" t="s">
        <v>10872</v>
      </c>
      <c r="W2686" s="73" t="s">
        <v>10872</v>
      </c>
      <c r="X2686" s="73" t="s">
        <v>10879</v>
      </c>
      <c r="Y2686" s="73" t="s">
        <v>10894</v>
      </c>
      <c r="Z2686" s="73" t="s">
        <v>10880</v>
      </c>
      <c r="AA2686" s="73" t="s">
        <v>10878</v>
      </c>
      <c r="AB2686" s="73" t="s">
        <v>10881</v>
      </c>
      <c r="AC2686" s="73">
        <v>454</v>
      </c>
      <c r="AD2686" s="73" t="s">
        <v>10878</v>
      </c>
      <c r="AE2686" s="73" t="s">
        <v>10878</v>
      </c>
      <c r="AF2686" s="73" t="s">
        <v>10882</v>
      </c>
      <c r="AG2686" s="73" t="s">
        <v>10878</v>
      </c>
      <c r="AH2686" s="73" t="s">
        <v>22616</v>
      </c>
      <c r="AI2686" s="73" t="s">
        <v>22617</v>
      </c>
      <c r="AJ2686" s="73" t="s">
        <v>10974</v>
      </c>
      <c r="AK2686" s="73" t="s">
        <v>22618</v>
      </c>
      <c r="AL2686" s="73" t="s">
        <v>22619</v>
      </c>
      <c r="AM2686" s="73" t="s">
        <v>10878</v>
      </c>
      <c r="AN2686" s="73" t="s">
        <v>10878</v>
      </c>
      <c r="AO2686" s="73" t="s">
        <v>10878</v>
      </c>
      <c r="AP2686" s="73" t="s">
        <v>10878</v>
      </c>
      <c r="AQ2686" s="73" t="s">
        <v>10878</v>
      </c>
      <c r="AR2686" s="73" t="s">
        <v>10878</v>
      </c>
      <c r="AS2686" s="73">
        <v>25</v>
      </c>
      <c r="AT2686" s="73">
        <v>10</v>
      </c>
      <c r="AU2686" s="73">
        <v>40</v>
      </c>
      <c r="AV2686" s="73">
        <v>0</v>
      </c>
      <c r="AW2686" s="73">
        <v>707</v>
      </c>
      <c r="AX2686" s="73">
        <v>332</v>
      </c>
      <c r="AY2686" s="73">
        <v>0.46958981612446998</v>
      </c>
    </row>
    <row r="2687" spans="1:51" x14ac:dyDescent="0.25">
      <c r="A2687" s="72" t="s">
        <v>22620</v>
      </c>
      <c r="B2687" s="73" t="s">
        <v>10878</v>
      </c>
      <c r="C2687" s="73" t="s">
        <v>10869</v>
      </c>
      <c r="D2687" s="73">
        <v>36</v>
      </c>
      <c r="E2687" s="73">
        <v>15</v>
      </c>
      <c r="F2687" s="73">
        <v>82048479</v>
      </c>
      <c r="G2687" s="73">
        <v>82048479</v>
      </c>
      <c r="H2687" s="73" t="s">
        <v>10870</v>
      </c>
      <c r="I2687" s="73" t="s">
        <v>10871</v>
      </c>
      <c r="J2687" s="73" t="s">
        <v>1</v>
      </c>
      <c r="K2687" s="73" t="s">
        <v>10872</v>
      </c>
      <c r="L2687" s="73" t="s">
        <v>10872</v>
      </c>
      <c r="M2687" s="73" t="s">
        <v>10873</v>
      </c>
      <c r="N2687" s="73" t="s">
        <v>10890</v>
      </c>
      <c r="O2687" s="73" t="s">
        <v>10891</v>
      </c>
      <c r="P2687" s="73" t="s">
        <v>11501</v>
      </c>
      <c r="Q2687" s="73" t="s">
        <v>11502</v>
      </c>
      <c r="R2687" s="73" t="s">
        <v>10872</v>
      </c>
      <c r="S2687" s="73" t="s">
        <v>10872</v>
      </c>
      <c r="T2687" s="73" t="s">
        <v>10872</v>
      </c>
      <c r="U2687" s="73" t="s">
        <v>10873</v>
      </c>
      <c r="V2687" s="73" t="s">
        <v>10872</v>
      </c>
      <c r="W2687" s="73" t="s">
        <v>10872</v>
      </c>
      <c r="X2687" s="73" t="s">
        <v>10879</v>
      </c>
      <c r="Y2687" s="73" t="s">
        <v>10894</v>
      </c>
      <c r="Z2687" s="73" t="s">
        <v>10880</v>
      </c>
      <c r="AA2687" s="73" t="s">
        <v>10878</v>
      </c>
      <c r="AB2687" s="73" t="s">
        <v>10881</v>
      </c>
      <c r="AC2687" s="73">
        <v>454</v>
      </c>
      <c r="AD2687" s="73" t="s">
        <v>10878</v>
      </c>
      <c r="AE2687" s="73" t="s">
        <v>10878</v>
      </c>
      <c r="AF2687" s="73" t="s">
        <v>10774</v>
      </c>
      <c r="AG2687" s="73" t="s">
        <v>10878</v>
      </c>
      <c r="AH2687" s="73" t="s">
        <v>10878</v>
      </c>
      <c r="AI2687" s="73" t="s">
        <v>22621</v>
      </c>
      <c r="AJ2687" s="73" t="s">
        <v>10934</v>
      </c>
      <c r="AK2687" s="73" t="s">
        <v>22622</v>
      </c>
      <c r="AL2687" s="73" t="s">
        <v>22623</v>
      </c>
      <c r="AM2687" s="73" t="s">
        <v>22624</v>
      </c>
      <c r="AN2687" s="73" t="s">
        <v>10878</v>
      </c>
      <c r="AO2687" s="73">
        <v>200</v>
      </c>
      <c r="AP2687" s="73">
        <v>75</v>
      </c>
      <c r="AQ2687" s="73">
        <v>223</v>
      </c>
      <c r="AR2687" s="73">
        <v>0</v>
      </c>
      <c r="AS2687" s="73" t="s">
        <v>10878</v>
      </c>
      <c r="AT2687" s="73" t="s">
        <v>10878</v>
      </c>
      <c r="AU2687" s="73" t="s">
        <v>10878</v>
      </c>
      <c r="AV2687" s="73" t="s">
        <v>10878</v>
      </c>
      <c r="AW2687" s="73">
        <v>144</v>
      </c>
      <c r="AX2687" s="73">
        <v>59</v>
      </c>
      <c r="AY2687" s="73">
        <v>0.40972222222222199</v>
      </c>
    </row>
    <row r="2688" spans="1:51" x14ac:dyDescent="0.25">
      <c r="A2688" s="72" t="s">
        <v>22625</v>
      </c>
      <c r="B2688" s="73" t="s">
        <v>10878</v>
      </c>
      <c r="C2688" s="73" t="s">
        <v>10869</v>
      </c>
      <c r="D2688" s="73">
        <v>36</v>
      </c>
      <c r="E2688" s="73">
        <v>2</v>
      </c>
      <c r="F2688" s="73">
        <v>109330699</v>
      </c>
      <c r="G2688" s="73">
        <v>109330699</v>
      </c>
      <c r="H2688" s="73" t="s">
        <v>10870</v>
      </c>
      <c r="I2688" s="73" t="s">
        <v>10906</v>
      </c>
      <c r="J2688" s="73" t="s">
        <v>1</v>
      </c>
      <c r="K2688" s="73" t="s">
        <v>10873</v>
      </c>
      <c r="L2688" s="73" t="s">
        <v>10873</v>
      </c>
      <c r="M2688" s="73" t="s">
        <v>10872</v>
      </c>
      <c r="N2688" s="73" t="s">
        <v>10890</v>
      </c>
      <c r="O2688" s="73" t="s">
        <v>10891</v>
      </c>
      <c r="P2688" s="73" t="s">
        <v>11236</v>
      </c>
      <c r="Q2688" s="73" t="s">
        <v>11237</v>
      </c>
      <c r="R2688" s="73" t="s">
        <v>10873</v>
      </c>
      <c r="S2688" s="73" t="s">
        <v>10873</v>
      </c>
      <c r="T2688" s="73" t="s">
        <v>10873</v>
      </c>
      <c r="U2688" s="73" t="s">
        <v>10872</v>
      </c>
      <c r="V2688" s="73" t="s">
        <v>10873</v>
      </c>
      <c r="W2688" s="73" t="s">
        <v>10873</v>
      </c>
      <c r="X2688" s="73" t="s">
        <v>10879</v>
      </c>
      <c r="Y2688" s="73" t="s">
        <v>10894</v>
      </c>
      <c r="Z2688" s="73" t="s">
        <v>10880</v>
      </c>
      <c r="AA2688" s="73" t="s">
        <v>10878</v>
      </c>
      <c r="AB2688" s="73" t="s">
        <v>10881</v>
      </c>
      <c r="AC2688" s="73">
        <v>454</v>
      </c>
      <c r="AD2688" s="73" t="s">
        <v>10878</v>
      </c>
      <c r="AE2688" s="73" t="s">
        <v>10878</v>
      </c>
      <c r="AF2688" s="73" t="s">
        <v>10774</v>
      </c>
      <c r="AG2688" s="73" t="s">
        <v>10878</v>
      </c>
      <c r="AH2688" s="73" t="s">
        <v>10878</v>
      </c>
      <c r="AI2688" s="73" t="s">
        <v>22626</v>
      </c>
      <c r="AJ2688" s="73" t="s">
        <v>11054</v>
      </c>
      <c r="AK2688" s="73" t="s">
        <v>22627</v>
      </c>
      <c r="AL2688" s="73" t="s">
        <v>22628</v>
      </c>
      <c r="AM2688" s="73" t="s">
        <v>22629</v>
      </c>
      <c r="AN2688" s="73" t="s">
        <v>10878</v>
      </c>
      <c r="AO2688" s="73">
        <v>142</v>
      </c>
      <c r="AP2688" s="73">
        <v>47</v>
      </c>
      <c r="AQ2688" s="73">
        <v>147</v>
      </c>
      <c r="AR2688" s="73">
        <v>0</v>
      </c>
      <c r="AS2688" s="73" t="s">
        <v>10878</v>
      </c>
      <c r="AT2688" s="73" t="s">
        <v>10878</v>
      </c>
      <c r="AU2688" s="73" t="s">
        <v>10878</v>
      </c>
      <c r="AV2688" s="73" t="s">
        <v>10878</v>
      </c>
      <c r="AW2688" s="73">
        <v>285</v>
      </c>
      <c r="AX2688" s="73">
        <v>50</v>
      </c>
      <c r="AY2688" s="73">
        <v>0.175438596491228</v>
      </c>
    </row>
    <row r="2689" spans="1:51" x14ac:dyDescent="0.25">
      <c r="A2689" s="72" t="s">
        <v>22630</v>
      </c>
      <c r="B2689" s="73">
        <v>54436</v>
      </c>
      <c r="C2689" s="73" t="s">
        <v>10869</v>
      </c>
      <c r="D2689" s="73">
        <v>36</v>
      </c>
      <c r="E2689" s="73">
        <v>4</v>
      </c>
      <c r="F2689" s="73">
        <v>8289051</v>
      </c>
      <c r="G2689" s="73">
        <v>8289051</v>
      </c>
      <c r="H2689" s="73" t="s">
        <v>10870</v>
      </c>
      <c r="I2689" s="73" t="s">
        <v>10906</v>
      </c>
      <c r="J2689" s="73" t="s">
        <v>1</v>
      </c>
      <c r="K2689" s="73" t="s">
        <v>10873</v>
      </c>
      <c r="L2689" s="73" t="s">
        <v>10873</v>
      </c>
      <c r="M2689" s="73" t="s">
        <v>10872</v>
      </c>
      <c r="N2689" s="73" t="s">
        <v>22631</v>
      </c>
      <c r="O2689" s="73" t="s">
        <v>10891</v>
      </c>
      <c r="P2689" s="73" t="s">
        <v>11066</v>
      </c>
      <c r="Q2689" s="73" t="s">
        <v>11067</v>
      </c>
      <c r="R2689" s="73" t="s">
        <v>10873</v>
      </c>
      <c r="S2689" s="73" t="s">
        <v>10873</v>
      </c>
      <c r="T2689" s="73" t="s">
        <v>10878</v>
      </c>
      <c r="U2689" s="73" t="s">
        <v>10878</v>
      </c>
      <c r="V2689" s="73" t="s">
        <v>10878</v>
      </c>
      <c r="W2689" s="73" t="s">
        <v>10878</v>
      </c>
      <c r="X2689" s="73" t="s">
        <v>10879</v>
      </c>
      <c r="Y2689" s="73" t="s">
        <v>10879</v>
      </c>
      <c r="Z2689" s="73" t="s">
        <v>10880</v>
      </c>
      <c r="AA2689" s="73" t="s">
        <v>10878</v>
      </c>
      <c r="AB2689" s="73" t="s">
        <v>10881</v>
      </c>
      <c r="AC2689" s="73" t="s">
        <v>10878</v>
      </c>
      <c r="AD2689" s="73" t="s">
        <v>10878</v>
      </c>
      <c r="AE2689" s="73" t="s">
        <v>10878</v>
      </c>
      <c r="AF2689" s="73" t="s">
        <v>10882</v>
      </c>
      <c r="AG2689" s="73" t="s">
        <v>10878</v>
      </c>
      <c r="AH2689" s="73" t="s">
        <v>22632</v>
      </c>
      <c r="AI2689" s="73" t="s">
        <v>22633</v>
      </c>
      <c r="AJ2689" s="73" t="s">
        <v>10967</v>
      </c>
      <c r="AK2689" s="73" t="s">
        <v>22634</v>
      </c>
      <c r="AL2689" s="73" t="s">
        <v>22635</v>
      </c>
      <c r="AM2689" s="73" t="s">
        <v>10878</v>
      </c>
      <c r="AN2689" s="73" t="s">
        <v>10878</v>
      </c>
      <c r="AO2689" s="73" t="s">
        <v>10878</v>
      </c>
      <c r="AP2689" s="73" t="s">
        <v>10878</v>
      </c>
      <c r="AQ2689" s="73" t="s">
        <v>10878</v>
      </c>
      <c r="AR2689" s="73" t="s">
        <v>10878</v>
      </c>
      <c r="AS2689" s="73">
        <v>19</v>
      </c>
      <c r="AT2689" s="73">
        <v>10</v>
      </c>
      <c r="AU2689" s="73">
        <v>10</v>
      </c>
      <c r="AV2689" s="73">
        <v>1</v>
      </c>
      <c r="AW2689" s="73" t="s">
        <v>10878</v>
      </c>
      <c r="AX2689" s="73" t="s">
        <v>10878</v>
      </c>
      <c r="AY2689" s="73" t="s">
        <v>10878</v>
      </c>
    </row>
    <row r="2690" spans="1:51" x14ac:dyDescent="0.25">
      <c r="A2690" s="72" t="s">
        <v>22636</v>
      </c>
      <c r="B2690" s="73" t="s">
        <v>10878</v>
      </c>
      <c r="C2690" s="73" t="s">
        <v>10869</v>
      </c>
      <c r="D2690" s="73">
        <v>36</v>
      </c>
      <c r="E2690" s="73">
        <v>22</v>
      </c>
      <c r="F2690" s="73">
        <v>49464604</v>
      </c>
      <c r="G2690" s="73">
        <v>49464604</v>
      </c>
      <c r="H2690" s="73" t="s">
        <v>10870</v>
      </c>
      <c r="I2690" s="73" t="s">
        <v>11689</v>
      </c>
      <c r="J2690" s="73" t="s">
        <v>1</v>
      </c>
      <c r="K2690" s="73" t="s">
        <v>10900</v>
      </c>
      <c r="L2690" s="73" t="s">
        <v>10900</v>
      </c>
      <c r="M2690" s="73" t="s">
        <v>10889</v>
      </c>
      <c r="N2690" s="73" t="s">
        <v>10890</v>
      </c>
      <c r="O2690" s="73" t="s">
        <v>10891</v>
      </c>
      <c r="P2690" s="73" t="s">
        <v>10876</v>
      </c>
      <c r="Q2690" s="73" t="s">
        <v>10877</v>
      </c>
      <c r="R2690" s="73" t="s">
        <v>10900</v>
      </c>
      <c r="S2690" s="73" t="s">
        <v>10900</v>
      </c>
      <c r="T2690" s="73" t="s">
        <v>10878</v>
      </c>
      <c r="U2690" s="73" t="s">
        <v>10878</v>
      </c>
      <c r="V2690" s="73" t="s">
        <v>10878</v>
      </c>
      <c r="W2690" s="73" t="s">
        <v>10878</v>
      </c>
      <c r="X2690" s="73" t="s">
        <v>10879</v>
      </c>
      <c r="Y2690" s="73" t="s">
        <v>10879</v>
      </c>
      <c r="Z2690" s="73" t="s">
        <v>10880</v>
      </c>
      <c r="AA2690" s="73" t="s">
        <v>10878</v>
      </c>
      <c r="AB2690" s="73" t="s">
        <v>10881</v>
      </c>
      <c r="AC2690" s="73" t="s">
        <v>10878</v>
      </c>
      <c r="AD2690" s="73" t="s">
        <v>10878</v>
      </c>
      <c r="AE2690" s="73" t="s">
        <v>10878</v>
      </c>
      <c r="AF2690" s="73" t="s">
        <v>10774</v>
      </c>
      <c r="AG2690" s="73" t="s">
        <v>10878</v>
      </c>
      <c r="AH2690" s="73" t="s">
        <v>10878</v>
      </c>
      <c r="AI2690" s="73" t="s">
        <v>10878</v>
      </c>
      <c r="AJ2690" s="73" t="s">
        <v>10878</v>
      </c>
      <c r="AK2690" s="73" t="s">
        <v>10878</v>
      </c>
      <c r="AL2690" s="73" t="s">
        <v>10878</v>
      </c>
      <c r="AM2690" s="73" t="s">
        <v>22637</v>
      </c>
      <c r="AN2690" s="73" t="s">
        <v>10878</v>
      </c>
      <c r="AO2690" s="73">
        <v>100</v>
      </c>
      <c r="AP2690" s="73">
        <v>13</v>
      </c>
      <c r="AQ2690" s="73">
        <v>36</v>
      </c>
      <c r="AR2690" s="73">
        <v>2</v>
      </c>
      <c r="AS2690" s="73" t="s">
        <v>10878</v>
      </c>
      <c r="AT2690" s="73" t="s">
        <v>10878</v>
      </c>
      <c r="AU2690" s="73" t="s">
        <v>10878</v>
      </c>
      <c r="AV2690" s="73" t="s">
        <v>10878</v>
      </c>
      <c r="AW2690" s="73" t="s">
        <v>10878</v>
      </c>
      <c r="AX2690" s="73" t="s">
        <v>10878</v>
      </c>
      <c r="AY2690" s="73" t="s">
        <v>10878</v>
      </c>
    </row>
    <row r="2691" spans="1:51" x14ac:dyDescent="0.25">
      <c r="A2691" s="72" t="s">
        <v>22638</v>
      </c>
      <c r="B2691" s="73" t="s">
        <v>10878</v>
      </c>
      <c r="C2691" s="73" t="s">
        <v>10869</v>
      </c>
      <c r="D2691" s="73">
        <v>36</v>
      </c>
      <c r="E2691" s="73">
        <v>6</v>
      </c>
      <c r="F2691" s="73">
        <v>146318132</v>
      </c>
      <c r="G2691" s="73">
        <v>146318132</v>
      </c>
      <c r="H2691" s="73" t="s">
        <v>10870</v>
      </c>
      <c r="I2691" s="73" t="s">
        <v>10871</v>
      </c>
      <c r="J2691" s="73" t="s">
        <v>1</v>
      </c>
      <c r="K2691" s="73" t="s">
        <v>10873</v>
      </c>
      <c r="L2691" s="73" t="s">
        <v>10873</v>
      </c>
      <c r="M2691" s="73" t="s">
        <v>10872</v>
      </c>
      <c r="N2691" s="73" t="s">
        <v>10890</v>
      </c>
      <c r="O2691" s="73" t="s">
        <v>10891</v>
      </c>
      <c r="P2691" s="73" t="s">
        <v>11119</v>
      </c>
      <c r="Q2691" s="73" t="s">
        <v>11120</v>
      </c>
      <c r="R2691" s="73" t="s">
        <v>10873</v>
      </c>
      <c r="S2691" s="73" t="s">
        <v>10873</v>
      </c>
      <c r="T2691" s="73" t="s">
        <v>10873</v>
      </c>
      <c r="U2691" s="73" t="s">
        <v>10872</v>
      </c>
      <c r="V2691" s="73" t="s">
        <v>10873</v>
      </c>
      <c r="W2691" s="73" t="s">
        <v>10873</v>
      </c>
      <c r="X2691" s="73" t="s">
        <v>10879</v>
      </c>
      <c r="Y2691" s="73" t="s">
        <v>10894</v>
      </c>
      <c r="Z2691" s="73" t="s">
        <v>10880</v>
      </c>
      <c r="AA2691" s="73" t="s">
        <v>10878</v>
      </c>
      <c r="AB2691" s="73" t="s">
        <v>10881</v>
      </c>
      <c r="AC2691" s="73">
        <v>454</v>
      </c>
      <c r="AD2691" s="73" t="s">
        <v>10878</v>
      </c>
      <c r="AE2691" s="73" t="s">
        <v>10878</v>
      </c>
      <c r="AF2691" s="73" t="s">
        <v>10774</v>
      </c>
      <c r="AG2691" s="73" t="s">
        <v>10878</v>
      </c>
      <c r="AH2691" s="73" t="s">
        <v>10878</v>
      </c>
      <c r="AI2691" s="73" t="s">
        <v>22639</v>
      </c>
      <c r="AJ2691" s="73" t="s">
        <v>11054</v>
      </c>
      <c r="AK2691" s="73" t="s">
        <v>22640</v>
      </c>
      <c r="AL2691" s="73" t="s">
        <v>22641</v>
      </c>
      <c r="AM2691" s="73" t="s">
        <v>22642</v>
      </c>
      <c r="AN2691" s="73" t="s">
        <v>10878</v>
      </c>
      <c r="AO2691" s="73">
        <v>121</v>
      </c>
      <c r="AP2691" s="73">
        <v>38</v>
      </c>
      <c r="AQ2691" s="73">
        <v>146</v>
      </c>
      <c r="AR2691" s="73">
        <v>0</v>
      </c>
      <c r="AS2691" s="73" t="s">
        <v>10878</v>
      </c>
      <c r="AT2691" s="73" t="s">
        <v>10878</v>
      </c>
      <c r="AU2691" s="73" t="s">
        <v>10878</v>
      </c>
      <c r="AV2691" s="73" t="s">
        <v>10878</v>
      </c>
      <c r="AW2691" s="73">
        <v>251</v>
      </c>
      <c r="AX2691" s="73">
        <v>87</v>
      </c>
      <c r="AY2691" s="73">
        <v>0.34661354581673298</v>
      </c>
    </row>
    <row r="2692" spans="1:51" x14ac:dyDescent="0.25">
      <c r="A2692" s="72" t="s">
        <v>22643</v>
      </c>
      <c r="B2692" s="73" t="s">
        <v>10878</v>
      </c>
      <c r="C2692" s="73" t="s">
        <v>10869</v>
      </c>
      <c r="D2692" s="73">
        <v>36</v>
      </c>
      <c r="E2692" s="73" t="s">
        <v>14</v>
      </c>
      <c r="F2692" s="73">
        <v>9824048</v>
      </c>
      <c r="G2692" s="73">
        <v>9824048</v>
      </c>
      <c r="H2692" s="73" t="s">
        <v>10870</v>
      </c>
      <c r="I2692" s="73" t="s">
        <v>10906</v>
      </c>
      <c r="J2692" s="73" t="s">
        <v>1</v>
      </c>
      <c r="K2692" s="73" t="s">
        <v>10873</v>
      </c>
      <c r="L2692" s="73" t="s">
        <v>10873</v>
      </c>
      <c r="M2692" s="73" t="s">
        <v>10872</v>
      </c>
      <c r="N2692" s="73" t="s">
        <v>10890</v>
      </c>
      <c r="O2692" s="73" t="s">
        <v>10891</v>
      </c>
      <c r="P2692" s="73" t="s">
        <v>11665</v>
      </c>
      <c r="Q2692" s="73" t="s">
        <v>11666</v>
      </c>
      <c r="R2692" s="73" t="s">
        <v>10873</v>
      </c>
      <c r="S2692" s="73" t="s">
        <v>10873</v>
      </c>
      <c r="T2692" s="73" t="s">
        <v>10878</v>
      </c>
      <c r="U2692" s="73" t="s">
        <v>10878</v>
      </c>
      <c r="V2692" s="73" t="s">
        <v>10878</v>
      </c>
      <c r="W2692" s="73" t="s">
        <v>10878</v>
      </c>
      <c r="X2692" s="73" t="s">
        <v>10879</v>
      </c>
      <c r="Y2692" s="73" t="s">
        <v>10879</v>
      </c>
      <c r="Z2692" s="73" t="s">
        <v>10880</v>
      </c>
      <c r="AA2692" s="73" t="s">
        <v>10878</v>
      </c>
      <c r="AB2692" s="73" t="s">
        <v>10881</v>
      </c>
      <c r="AC2692" s="73" t="s">
        <v>10878</v>
      </c>
      <c r="AD2692" s="73" t="s">
        <v>10878</v>
      </c>
      <c r="AE2692" s="73" t="s">
        <v>10878</v>
      </c>
      <c r="AF2692" s="73" t="s">
        <v>10774</v>
      </c>
      <c r="AG2692" s="73" t="s">
        <v>10878</v>
      </c>
      <c r="AH2692" s="73" t="s">
        <v>10878</v>
      </c>
      <c r="AI2692" s="73" t="s">
        <v>22644</v>
      </c>
      <c r="AJ2692" s="73" t="s">
        <v>11221</v>
      </c>
      <c r="AK2692" s="73" t="s">
        <v>22645</v>
      </c>
      <c r="AL2692" s="73" t="s">
        <v>22646</v>
      </c>
      <c r="AM2692" s="73" t="s">
        <v>22647</v>
      </c>
      <c r="AN2692" s="73" t="s">
        <v>10878</v>
      </c>
      <c r="AO2692" s="73">
        <v>88</v>
      </c>
      <c r="AP2692" s="73">
        <v>8</v>
      </c>
      <c r="AQ2692" s="73">
        <v>60</v>
      </c>
      <c r="AR2692" s="73">
        <v>0</v>
      </c>
      <c r="AS2692" s="73" t="s">
        <v>10878</v>
      </c>
      <c r="AT2692" s="73" t="s">
        <v>10878</v>
      </c>
      <c r="AU2692" s="73" t="s">
        <v>10878</v>
      </c>
      <c r="AV2692" s="73" t="s">
        <v>10878</v>
      </c>
      <c r="AW2692" s="73" t="s">
        <v>10878</v>
      </c>
      <c r="AX2692" s="73" t="s">
        <v>10878</v>
      </c>
      <c r="AY2692" s="73" t="s">
        <v>10878</v>
      </c>
    </row>
    <row r="2693" spans="1:51" x14ac:dyDescent="0.25">
      <c r="A2693" s="72" t="s">
        <v>22648</v>
      </c>
      <c r="B2693" s="73" t="s">
        <v>10878</v>
      </c>
      <c r="C2693" s="73" t="s">
        <v>10869</v>
      </c>
      <c r="D2693" s="73">
        <v>36</v>
      </c>
      <c r="E2693" s="73">
        <v>4</v>
      </c>
      <c r="F2693" s="73">
        <v>77879764</v>
      </c>
      <c r="G2693" s="73">
        <v>77879764</v>
      </c>
      <c r="H2693" s="73" t="s">
        <v>10870</v>
      </c>
      <c r="I2693" s="73" t="s">
        <v>10871</v>
      </c>
      <c r="J2693" s="73" t="s">
        <v>1</v>
      </c>
      <c r="K2693" s="73" t="s">
        <v>10872</v>
      </c>
      <c r="L2693" s="73" t="s">
        <v>10872</v>
      </c>
      <c r="M2693" s="73" t="s">
        <v>10889</v>
      </c>
      <c r="N2693" s="73" t="s">
        <v>10890</v>
      </c>
      <c r="O2693" s="73" t="s">
        <v>10891</v>
      </c>
      <c r="P2693" s="73" t="s">
        <v>11578</v>
      </c>
      <c r="Q2693" s="73" t="s">
        <v>11579</v>
      </c>
      <c r="R2693" s="73" t="s">
        <v>10872</v>
      </c>
      <c r="S2693" s="73" t="s">
        <v>10872</v>
      </c>
      <c r="T2693" s="73" t="s">
        <v>10872</v>
      </c>
      <c r="U2693" s="73" t="s">
        <v>10889</v>
      </c>
      <c r="V2693" s="73" t="s">
        <v>10872</v>
      </c>
      <c r="W2693" s="73" t="s">
        <v>10872</v>
      </c>
      <c r="X2693" s="73" t="s">
        <v>10879</v>
      </c>
      <c r="Y2693" s="73" t="s">
        <v>10894</v>
      </c>
      <c r="Z2693" s="73" t="s">
        <v>10880</v>
      </c>
      <c r="AA2693" s="73" t="s">
        <v>10878</v>
      </c>
      <c r="AB2693" s="73" t="s">
        <v>10881</v>
      </c>
      <c r="AC2693" s="73">
        <v>454</v>
      </c>
      <c r="AD2693" s="73" t="s">
        <v>10878</v>
      </c>
      <c r="AE2693" s="73" t="s">
        <v>10878</v>
      </c>
      <c r="AF2693" s="73" t="s">
        <v>10774</v>
      </c>
      <c r="AG2693" s="73" t="s">
        <v>10878</v>
      </c>
      <c r="AH2693" s="73" t="s">
        <v>10878</v>
      </c>
      <c r="AI2693" s="73" t="s">
        <v>22649</v>
      </c>
      <c r="AJ2693" s="73" t="s">
        <v>11152</v>
      </c>
      <c r="AK2693" s="73" t="s">
        <v>22650</v>
      </c>
      <c r="AL2693" s="73" t="s">
        <v>22651</v>
      </c>
      <c r="AM2693" s="73" t="s">
        <v>22652</v>
      </c>
      <c r="AN2693" s="73" t="s">
        <v>10878</v>
      </c>
      <c r="AO2693" s="73">
        <v>74</v>
      </c>
      <c r="AP2693" s="73">
        <v>22</v>
      </c>
      <c r="AQ2693" s="73">
        <v>116</v>
      </c>
      <c r="AR2693" s="73">
        <v>0</v>
      </c>
      <c r="AS2693" s="73" t="s">
        <v>10878</v>
      </c>
      <c r="AT2693" s="73" t="s">
        <v>10878</v>
      </c>
      <c r="AU2693" s="73" t="s">
        <v>10878</v>
      </c>
      <c r="AV2693" s="73" t="s">
        <v>10878</v>
      </c>
      <c r="AW2693" s="73">
        <v>128</v>
      </c>
      <c r="AX2693" s="73">
        <v>47</v>
      </c>
      <c r="AY2693" s="73">
        <v>0.3671875</v>
      </c>
    </row>
    <row r="2694" spans="1:51" x14ac:dyDescent="0.25">
      <c r="A2694" s="72" t="s">
        <v>22648</v>
      </c>
      <c r="B2694" s="73" t="s">
        <v>10878</v>
      </c>
      <c r="C2694" s="73" t="s">
        <v>10869</v>
      </c>
      <c r="D2694" s="73">
        <v>36</v>
      </c>
      <c r="E2694" s="73">
        <v>4</v>
      </c>
      <c r="F2694" s="73">
        <v>77896916</v>
      </c>
      <c r="G2694" s="73">
        <v>77896916</v>
      </c>
      <c r="H2694" s="73" t="s">
        <v>10870</v>
      </c>
      <c r="I2694" s="73" t="s">
        <v>10871</v>
      </c>
      <c r="J2694" s="73" t="s">
        <v>1</v>
      </c>
      <c r="K2694" s="73" t="s">
        <v>10889</v>
      </c>
      <c r="L2694" s="73" t="s">
        <v>10889</v>
      </c>
      <c r="M2694" s="73" t="s">
        <v>10900</v>
      </c>
      <c r="N2694" s="73" t="s">
        <v>10890</v>
      </c>
      <c r="O2694" s="73" t="s">
        <v>10891</v>
      </c>
      <c r="P2694" s="73" t="s">
        <v>10930</v>
      </c>
      <c r="Q2694" s="73" t="s">
        <v>10931</v>
      </c>
      <c r="R2694" s="73" t="s">
        <v>10889</v>
      </c>
      <c r="S2694" s="73" t="s">
        <v>10889</v>
      </c>
      <c r="T2694" s="73" t="s">
        <v>10889</v>
      </c>
      <c r="U2694" s="73" t="s">
        <v>10900</v>
      </c>
      <c r="V2694" s="73" t="s">
        <v>10889</v>
      </c>
      <c r="W2694" s="73" t="s">
        <v>10889</v>
      </c>
      <c r="X2694" s="73" t="s">
        <v>10879</v>
      </c>
      <c r="Y2694" s="73" t="s">
        <v>10894</v>
      </c>
      <c r="Z2694" s="73" t="s">
        <v>10880</v>
      </c>
      <c r="AA2694" s="73" t="s">
        <v>10963</v>
      </c>
      <c r="AB2694" s="73" t="s">
        <v>10881</v>
      </c>
      <c r="AC2694" s="73">
        <v>454</v>
      </c>
      <c r="AD2694" s="73" t="s">
        <v>10878</v>
      </c>
      <c r="AE2694" s="73" t="s">
        <v>10878</v>
      </c>
      <c r="AF2694" s="73" t="s">
        <v>10964</v>
      </c>
      <c r="AG2694" s="73" t="s">
        <v>10878</v>
      </c>
      <c r="AH2694" s="73" t="s">
        <v>10878</v>
      </c>
      <c r="AI2694" s="73" t="s">
        <v>22649</v>
      </c>
      <c r="AJ2694" s="73" t="s">
        <v>10934</v>
      </c>
      <c r="AK2694" s="73" t="s">
        <v>22653</v>
      </c>
      <c r="AL2694" s="73" t="s">
        <v>22654</v>
      </c>
      <c r="AM2694" s="73" t="s">
        <v>22655</v>
      </c>
      <c r="AN2694" s="73" t="s">
        <v>10878</v>
      </c>
      <c r="AO2694" s="73">
        <v>131</v>
      </c>
      <c r="AP2694" s="73">
        <v>19</v>
      </c>
      <c r="AQ2694" s="73">
        <v>83</v>
      </c>
      <c r="AR2694" s="73">
        <v>0</v>
      </c>
      <c r="AS2694" s="73">
        <v>56</v>
      </c>
      <c r="AT2694" s="73">
        <v>5</v>
      </c>
      <c r="AU2694" s="73">
        <v>55</v>
      </c>
      <c r="AV2694" s="73">
        <v>0</v>
      </c>
      <c r="AW2694" s="73">
        <v>266</v>
      </c>
      <c r="AX2694" s="73">
        <v>34</v>
      </c>
      <c r="AY2694" s="73">
        <v>0.12781954887218</v>
      </c>
    </row>
    <row r="2695" spans="1:51" x14ac:dyDescent="0.25">
      <c r="A2695" s="72" t="s">
        <v>22656</v>
      </c>
      <c r="B2695" s="73">
        <v>57477</v>
      </c>
      <c r="C2695" s="73" t="s">
        <v>10869</v>
      </c>
      <c r="D2695" s="73">
        <v>36</v>
      </c>
      <c r="E2695" s="73" t="s">
        <v>14</v>
      </c>
      <c r="F2695" s="73">
        <v>50394858</v>
      </c>
      <c r="G2695" s="73">
        <v>50394858</v>
      </c>
      <c r="H2695" s="73" t="s">
        <v>10870</v>
      </c>
      <c r="I2695" s="73" t="s">
        <v>10871</v>
      </c>
      <c r="J2695" s="73" t="s">
        <v>1</v>
      </c>
      <c r="K2695" s="73" t="s">
        <v>10873</v>
      </c>
      <c r="L2695" s="73" t="s">
        <v>10873</v>
      </c>
      <c r="M2695" s="73" t="s">
        <v>10872</v>
      </c>
      <c r="N2695" s="73" t="s">
        <v>10890</v>
      </c>
      <c r="O2695" s="73" t="s">
        <v>10878</v>
      </c>
      <c r="P2695" s="73" t="s">
        <v>10946</v>
      </c>
      <c r="Q2695" s="73" t="s">
        <v>10947</v>
      </c>
      <c r="R2695" s="73" t="s">
        <v>10873</v>
      </c>
      <c r="S2695" s="73" t="s">
        <v>10873</v>
      </c>
      <c r="T2695" s="73" t="s">
        <v>10873</v>
      </c>
      <c r="U2695" s="73" t="s">
        <v>10872</v>
      </c>
      <c r="V2695" s="73" t="s">
        <v>10873</v>
      </c>
      <c r="W2695" s="73" t="s">
        <v>10873</v>
      </c>
      <c r="X2695" s="73" t="s">
        <v>10879</v>
      </c>
      <c r="Y2695" s="73" t="s">
        <v>10894</v>
      </c>
      <c r="Z2695" s="73" t="s">
        <v>10880</v>
      </c>
      <c r="AA2695" s="73" t="s">
        <v>10878</v>
      </c>
      <c r="AB2695" s="73" t="s">
        <v>10881</v>
      </c>
      <c r="AC2695" s="73">
        <v>454</v>
      </c>
      <c r="AD2695" s="73" t="s">
        <v>10878</v>
      </c>
      <c r="AE2695" s="73" t="s">
        <v>10878</v>
      </c>
      <c r="AF2695" s="73" t="s">
        <v>10882</v>
      </c>
      <c r="AG2695" s="73" t="s">
        <v>10878</v>
      </c>
      <c r="AH2695" s="73" t="s">
        <v>22657</v>
      </c>
      <c r="AI2695" s="73" t="s">
        <v>22658</v>
      </c>
      <c r="AJ2695" s="73" t="s">
        <v>11221</v>
      </c>
      <c r="AK2695" s="73" t="s">
        <v>22659</v>
      </c>
      <c r="AL2695" s="73" t="s">
        <v>22660</v>
      </c>
      <c r="AM2695" s="73" t="s">
        <v>10878</v>
      </c>
      <c r="AN2695" s="73" t="s">
        <v>10878</v>
      </c>
      <c r="AO2695" s="73">
        <v>142</v>
      </c>
      <c r="AP2695" s="73">
        <v>29</v>
      </c>
      <c r="AQ2695" s="73">
        <v>129</v>
      </c>
      <c r="AR2695" s="73">
        <v>0</v>
      </c>
      <c r="AS2695" s="73">
        <v>32</v>
      </c>
      <c r="AT2695" s="73">
        <v>7</v>
      </c>
      <c r="AU2695" s="73">
        <v>24</v>
      </c>
      <c r="AV2695" s="73">
        <v>0</v>
      </c>
      <c r="AW2695" s="73">
        <v>683</v>
      </c>
      <c r="AX2695" s="73">
        <v>203</v>
      </c>
      <c r="AY2695" s="73">
        <v>0.29721815519765699</v>
      </c>
    </row>
    <row r="2696" spans="1:51" x14ac:dyDescent="0.25">
      <c r="A2696" s="72" t="s">
        <v>22661</v>
      </c>
      <c r="B2696" s="73">
        <v>6476</v>
      </c>
      <c r="C2696" s="73" t="s">
        <v>10869</v>
      </c>
      <c r="D2696" s="73">
        <v>36</v>
      </c>
      <c r="E2696" s="73">
        <v>3</v>
      </c>
      <c r="F2696" s="73">
        <v>166218472</v>
      </c>
      <c r="G2696" s="73">
        <v>166218472</v>
      </c>
      <c r="H2696" s="73" t="s">
        <v>10870</v>
      </c>
      <c r="I2696" s="73" t="s">
        <v>10977</v>
      </c>
      <c r="J2696" s="73" t="s">
        <v>1</v>
      </c>
      <c r="K2696" s="73" t="s">
        <v>10900</v>
      </c>
      <c r="L2696" s="73" t="s">
        <v>10900</v>
      </c>
      <c r="M2696" s="73" t="s">
        <v>10872</v>
      </c>
      <c r="N2696" s="73" t="s">
        <v>10890</v>
      </c>
      <c r="O2696" s="73" t="s">
        <v>10878</v>
      </c>
      <c r="P2696" s="73" t="s">
        <v>10915</v>
      </c>
      <c r="Q2696" s="73" t="s">
        <v>10916</v>
      </c>
      <c r="R2696" s="73" t="s">
        <v>10900</v>
      </c>
      <c r="S2696" s="73" t="s">
        <v>10900</v>
      </c>
      <c r="T2696" s="73" t="s">
        <v>10900</v>
      </c>
      <c r="U2696" s="73" t="s">
        <v>10872</v>
      </c>
      <c r="V2696" s="73" t="s">
        <v>10900</v>
      </c>
      <c r="W2696" s="73" t="s">
        <v>10900</v>
      </c>
      <c r="X2696" s="73" t="s">
        <v>10879</v>
      </c>
      <c r="Y2696" s="73" t="s">
        <v>10894</v>
      </c>
      <c r="Z2696" s="73" t="s">
        <v>10880</v>
      </c>
      <c r="AA2696" s="73" t="s">
        <v>10878</v>
      </c>
      <c r="AB2696" s="73" t="s">
        <v>10881</v>
      </c>
      <c r="AC2696" s="73">
        <v>454</v>
      </c>
      <c r="AD2696" s="73" t="s">
        <v>10878</v>
      </c>
      <c r="AE2696" s="73" t="s">
        <v>10878</v>
      </c>
      <c r="AF2696" s="73" t="s">
        <v>10882</v>
      </c>
      <c r="AG2696" s="73" t="s">
        <v>10878</v>
      </c>
      <c r="AH2696" s="73" t="s">
        <v>22662</v>
      </c>
      <c r="AI2696" s="73" t="s">
        <v>22663</v>
      </c>
      <c r="AJ2696" s="73" t="s">
        <v>11103</v>
      </c>
      <c r="AK2696" s="73" t="s">
        <v>22664</v>
      </c>
      <c r="AL2696" s="73" t="s">
        <v>22665</v>
      </c>
      <c r="AM2696" s="73" t="s">
        <v>10878</v>
      </c>
      <c r="AN2696" s="73" t="s">
        <v>10878</v>
      </c>
      <c r="AO2696" s="73">
        <v>280</v>
      </c>
      <c r="AP2696" s="73">
        <v>49</v>
      </c>
      <c r="AQ2696" s="73">
        <v>251</v>
      </c>
      <c r="AR2696" s="73">
        <v>0</v>
      </c>
      <c r="AS2696" s="73">
        <v>63</v>
      </c>
      <c r="AT2696" s="73">
        <v>17</v>
      </c>
      <c r="AU2696" s="73">
        <v>47</v>
      </c>
      <c r="AV2696" s="73">
        <v>0</v>
      </c>
      <c r="AW2696" s="73">
        <v>838</v>
      </c>
      <c r="AX2696" s="73">
        <v>249</v>
      </c>
      <c r="AY2696" s="73">
        <v>0.29713603818615802</v>
      </c>
    </row>
    <row r="2697" spans="1:51" x14ac:dyDescent="0.25">
      <c r="A2697" s="72" t="s">
        <v>2066</v>
      </c>
      <c r="B2697" s="73" t="s">
        <v>10878</v>
      </c>
      <c r="C2697" s="73" t="s">
        <v>10869</v>
      </c>
      <c r="D2697" s="73">
        <v>36</v>
      </c>
      <c r="E2697" s="73">
        <v>19</v>
      </c>
      <c r="F2697" s="73">
        <v>56696603</v>
      </c>
      <c r="G2697" s="73">
        <v>56696604</v>
      </c>
      <c r="H2697" s="73" t="s">
        <v>10870</v>
      </c>
      <c r="I2697" s="73" t="s">
        <v>12574</v>
      </c>
      <c r="J2697" s="73" t="s">
        <v>11078</v>
      </c>
      <c r="K2697" s="73" t="s">
        <v>11079</v>
      </c>
      <c r="L2697" s="73" t="s">
        <v>11079</v>
      </c>
      <c r="M2697" s="73" t="s">
        <v>10873</v>
      </c>
      <c r="N2697" s="73" t="s">
        <v>10890</v>
      </c>
      <c r="O2697" s="73" t="s">
        <v>10891</v>
      </c>
      <c r="P2697" s="73" t="s">
        <v>10876</v>
      </c>
      <c r="Q2697" s="73" t="s">
        <v>10877</v>
      </c>
      <c r="R2697" s="73" t="s">
        <v>11079</v>
      </c>
      <c r="S2697" s="73" t="s">
        <v>11079</v>
      </c>
      <c r="T2697" s="73" t="s">
        <v>10878</v>
      </c>
      <c r="U2697" s="73" t="s">
        <v>10878</v>
      </c>
      <c r="V2697" s="73" t="s">
        <v>10878</v>
      </c>
      <c r="W2697" s="73" t="s">
        <v>10878</v>
      </c>
      <c r="X2697" s="73" t="s">
        <v>10879</v>
      </c>
      <c r="Y2697" s="73" t="s">
        <v>10879</v>
      </c>
      <c r="Z2697" s="73" t="s">
        <v>10880</v>
      </c>
      <c r="AA2697" s="73" t="s">
        <v>10963</v>
      </c>
      <c r="AB2697" s="73" t="s">
        <v>10881</v>
      </c>
      <c r="AC2697" s="73" t="s">
        <v>10878</v>
      </c>
      <c r="AD2697" s="73" t="s">
        <v>10878</v>
      </c>
      <c r="AE2697" s="73" t="s">
        <v>10878</v>
      </c>
      <c r="AF2697" s="73" t="s">
        <v>10774</v>
      </c>
      <c r="AG2697" s="73" t="s">
        <v>10878</v>
      </c>
      <c r="AH2697" s="73" t="s">
        <v>10878</v>
      </c>
      <c r="AI2697" s="73" t="s">
        <v>22666</v>
      </c>
      <c r="AJ2697" s="73" t="s">
        <v>10918</v>
      </c>
      <c r="AK2697" s="73" t="s">
        <v>22667</v>
      </c>
      <c r="AL2697" s="73" t="s">
        <v>22668</v>
      </c>
      <c r="AM2697" s="73" t="s">
        <v>10878</v>
      </c>
      <c r="AN2697" s="73" t="s">
        <v>10878</v>
      </c>
      <c r="AO2697" s="73">
        <v>179</v>
      </c>
      <c r="AP2697" s="73">
        <v>57</v>
      </c>
      <c r="AQ2697" s="73">
        <v>95</v>
      </c>
      <c r="AR2697" s="73" t="s">
        <v>10878</v>
      </c>
      <c r="AS2697" s="73" t="s">
        <v>10878</v>
      </c>
      <c r="AT2697" s="73" t="s">
        <v>10878</v>
      </c>
      <c r="AU2697" s="73" t="s">
        <v>10878</v>
      </c>
      <c r="AV2697" s="73" t="s">
        <v>10878</v>
      </c>
      <c r="AW2697" s="73" t="s">
        <v>10878</v>
      </c>
      <c r="AX2697" s="73" t="s">
        <v>10878</v>
      </c>
      <c r="AY2697" s="73" t="s">
        <v>10878</v>
      </c>
    </row>
    <row r="2698" spans="1:51" x14ac:dyDescent="0.25">
      <c r="A2698" s="72" t="s">
        <v>2066</v>
      </c>
      <c r="B2698" s="73" t="s">
        <v>10878</v>
      </c>
      <c r="C2698" s="73" t="s">
        <v>10869</v>
      </c>
      <c r="D2698" s="73">
        <v>36</v>
      </c>
      <c r="E2698" s="73">
        <v>19</v>
      </c>
      <c r="F2698" s="73">
        <v>56696603</v>
      </c>
      <c r="G2698" s="73">
        <v>56696604</v>
      </c>
      <c r="H2698" s="73" t="s">
        <v>10870</v>
      </c>
      <c r="I2698" s="73" t="s">
        <v>12574</v>
      </c>
      <c r="J2698" s="73" t="s">
        <v>11078</v>
      </c>
      <c r="K2698" s="73" t="s">
        <v>11079</v>
      </c>
      <c r="L2698" s="73" t="s">
        <v>11079</v>
      </c>
      <c r="M2698" s="73" t="s">
        <v>10873</v>
      </c>
      <c r="N2698" s="73" t="s">
        <v>10890</v>
      </c>
      <c r="O2698" s="73" t="s">
        <v>10891</v>
      </c>
      <c r="P2698" s="73" t="s">
        <v>11770</v>
      </c>
      <c r="Q2698" s="73" t="s">
        <v>11771</v>
      </c>
      <c r="R2698" s="73" t="s">
        <v>11079</v>
      </c>
      <c r="S2698" s="73" t="s">
        <v>11079</v>
      </c>
      <c r="T2698" s="73" t="s">
        <v>10878</v>
      </c>
      <c r="U2698" s="73" t="s">
        <v>10878</v>
      </c>
      <c r="V2698" s="73" t="s">
        <v>10878</v>
      </c>
      <c r="W2698" s="73" t="s">
        <v>10878</v>
      </c>
      <c r="X2698" s="73" t="s">
        <v>10879</v>
      </c>
      <c r="Y2698" s="73" t="s">
        <v>10879</v>
      </c>
      <c r="Z2698" s="73" t="s">
        <v>10880</v>
      </c>
      <c r="AA2698" s="73" t="s">
        <v>10963</v>
      </c>
      <c r="AB2698" s="73" t="s">
        <v>10881</v>
      </c>
      <c r="AC2698" s="73" t="s">
        <v>10878</v>
      </c>
      <c r="AD2698" s="73" t="s">
        <v>10878</v>
      </c>
      <c r="AE2698" s="73" t="s">
        <v>10878</v>
      </c>
      <c r="AF2698" s="73" t="s">
        <v>10774</v>
      </c>
      <c r="AG2698" s="73" t="s">
        <v>10878</v>
      </c>
      <c r="AH2698" s="73" t="s">
        <v>10878</v>
      </c>
      <c r="AI2698" s="73" t="s">
        <v>22666</v>
      </c>
      <c r="AJ2698" s="73" t="s">
        <v>10918</v>
      </c>
      <c r="AK2698" s="73" t="s">
        <v>22667</v>
      </c>
      <c r="AL2698" s="73" t="s">
        <v>22668</v>
      </c>
      <c r="AM2698" s="73" t="s">
        <v>10878</v>
      </c>
      <c r="AN2698" s="73" t="s">
        <v>10878</v>
      </c>
      <c r="AO2698" s="73">
        <v>74</v>
      </c>
      <c r="AP2698" s="73">
        <v>35</v>
      </c>
      <c r="AQ2698" s="73">
        <v>46</v>
      </c>
      <c r="AR2698" s="73" t="s">
        <v>10878</v>
      </c>
      <c r="AS2698" s="73" t="s">
        <v>10878</v>
      </c>
      <c r="AT2698" s="73" t="s">
        <v>10878</v>
      </c>
      <c r="AU2698" s="73" t="s">
        <v>10878</v>
      </c>
      <c r="AV2698" s="73" t="s">
        <v>10878</v>
      </c>
      <c r="AW2698" s="73" t="s">
        <v>10878</v>
      </c>
      <c r="AX2698" s="73" t="s">
        <v>10878</v>
      </c>
      <c r="AY2698" s="73" t="s">
        <v>10878</v>
      </c>
    </row>
    <row r="2699" spans="1:51" x14ac:dyDescent="0.25">
      <c r="A2699" s="72" t="s">
        <v>2066</v>
      </c>
      <c r="B2699" s="73" t="s">
        <v>10878</v>
      </c>
      <c r="C2699" s="73" t="s">
        <v>10869</v>
      </c>
      <c r="D2699" s="73">
        <v>36</v>
      </c>
      <c r="E2699" s="73">
        <v>19</v>
      </c>
      <c r="F2699" s="73">
        <v>56696603</v>
      </c>
      <c r="G2699" s="73">
        <v>56696604</v>
      </c>
      <c r="H2699" s="73" t="s">
        <v>10870</v>
      </c>
      <c r="I2699" s="73" t="s">
        <v>12574</v>
      </c>
      <c r="J2699" s="73" t="s">
        <v>11078</v>
      </c>
      <c r="K2699" s="73" t="s">
        <v>11079</v>
      </c>
      <c r="L2699" s="73" t="s">
        <v>11079</v>
      </c>
      <c r="M2699" s="73" t="s">
        <v>10873</v>
      </c>
      <c r="N2699" s="73" t="s">
        <v>10890</v>
      </c>
      <c r="O2699" s="73" t="s">
        <v>10891</v>
      </c>
      <c r="P2699" s="73" t="s">
        <v>11014</v>
      </c>
      <c r="Q2699" s="73" t="s">
        <v>11015</v>
      </c>
      <c r="R2699" s="73" t="s">
        <v>11079</v>
      </c>
      <c r="S2699" s="73" t="s">
        <v>11079</v>
      </c>
      <c r="T2699" s="73" t="s">
        <v>10878</v>
      </c>
      <c r="U2699" s="73" t="s">
        <v>10878</v>
      </c>
      <c r="V2699" s="73" t="s">
        <v>10878</v>
      </c>
      <c r="W2699" s="73" t="s">
        <v>10878</v>
      </c>
      <c r="X2699" s="73" t="s">
        <v>10879</v>
      </c>
      <c r="Y2699" s="73" t="s">
        <v>10879</v>
      </c>
      <c r="Z2699" s="73" t="s">
        <v>10880</v>
      </c>
      <c r="AA2699" s="73" t="s">
        <v>10963</v>
      </c>
      <c r="AB2699" s="73" t="s">
        <v>10881</v>
      </c>
      <c r="AC2699" s="73" t="s">
        <v>10878</v>
      </c>
      <c r="AD2699" s="73" t="s">
        <v>10878</v>
      </c>
      <c r="AE2699" s="73" t="s">
        <v>10878</v>
      </c>
      <c r="AF2699" s="73" t="s">
        <v>10774</v>
      </c>
      <c r="AG2699" s="73" t="s">
        <v>10878</v>
      </c>
      <c r="AH2699" s="73" t="s">
        <v>10878</v>
      </c>
      <c r="AI2699" s="73" t="s">
        <v>22666</v>
      </c>
      <c r="AJ2699" s="73" t="s">
        <v>10918</v>
      </c>
      <c r="AK2699" s="73" t="s">
        <v>22667</v>
      </c>
      <c r="AL2699" s="73" t="s">
        <v>22668</v>
      </c>
      <c r="AM2699" s="73" t="s">
        <v>10878</v>
      </c>
      <c r="AN2699" s="73" t="s">
        <v>10878</v>
      </c>
      <c r="AO2699" s="73">
        <v>64</v>
      </c>
      <c r="AP2699" s="73">
        <v>31</v>
      </c>
      <c r="AQ2699" s="73">
        <v>53</v>
      </c>
      <c r="AR2699" s="73" t="s">
        <v>10878</v>
      </c>
      <c r="AS2699" s="73" t="s">
        <v>10878</v>
      </c>
      <c r="AT2699" s="73" t="s">
        <v>10878</v>
      </c>
      <c r="AU2699" s="73" t="s">
        <v>10878</v>
      </c>
      <c r="AV2699" s="73" t="s">
        <v>10878</v>
      </c>
      <c r="AW2699" s="73" t="s">
        <v>10878</v>
      </c>
      <c r="AX2699" s="73" t="s">
        <v>10878</v>
      </c>
      <c r="AY2699" s="73" t="s">
        <v>10878</v>
      </c>
    </row>
    <row r="2700" spans="1:51" x14ac:dyDescent="0.25">
      <c r="A2700" s="72" t="s">
        <v>22669</v>
      </c>
      <c r="B2700" s="73" t="s">
        <v>10878</v>
      </c>
      <c r="C2700" s="73" t="s">
        <v>10869</v>
      </c>
      <c r="D2700" s="73">
        <v>36</v>
      </c>
      <c r="E2700" s="73">
        <v>19</v>
      </c>
      <c r="F2700" s="73">
        <v>56726288</v>
      </c>
      <c r="G2700" s="73">
        <v>56726288</v>
      </c>
      <c r="H2700" s="73" t="s">
        <v>10870</v>
      </c>
      <c r="I2700" s="73" t="s">
        <v>10871</v>
      </c>
      <c r="J2700" s="73" t="s">
        <v>1</v>
      </c>
      <c r="K2700" s="73" t="s">
        <v>10873</v>
      </c>
      <c r="L2700" s="73" t="s">
        <v>10873</v>
      </c>
      <c r="M2700" s="73" t="s">
        <v>10872</v>
      </c>
      <c r="N2700" s="73" t="s">
        <v>10890</v>
      </c>
      <c r="O2700" s="73" t="s">
        <v>10891</v>
      </c>
      <c r="P2700" s="73" t="s">
        <v>10955</v>
      </c>
      <c r="Q2700" s="73" t="s">
        <v>10956</v>
      </c>
      <c r="R2700" s="73" t="s">
        <v>10873</v>
      </c>
      <c r="S2700" s="73" t="s">
        <v>10873</v>
      </c>
      <c r="T2700" s="73" t="s">
        <v>10873</v>
      </c>
      <c r="U2700" s="73" t="s">
        <v>10872</v>
      </c>
      <c r="V2700" s="73" t="s">
        <v>10873</v>
      </c>
      <c r="W2700" s="73" t="s">
        <v>10873</v>
      </c>
      <c r="X2700" s="73" t="s">
        <v>10879</v>
      </c>
      <c r="Y2700" s="73" t="s">
        <v>10894</v>
      </c>
      <c r="Z2700" s="73" t="s">
        <v>10880</v>
      </c>
      <c r="AA2700" s="73" t="s">
        <v>10878</v>
      </c>
      <c r="AB2700" s="73" t="s">
        <v>10881</v>
      </c>
      <c r="AC2700" s="73">
        <v>454</v>
      </c>
      <c r="AD2700" s="73" t="s">
        <v>10878</v>
      </c>
      <c r="AE2700" s="73" t="s">
        <v>10878</v>
      </c>
      <c r="AF2700" s="73" t="s">
        <v>10774</v>
      </c>
      <c r="AG2700" s="73" t="s">
        <v>10878</v>
      </c>
      <c r="AH2700" s="73" t="s">
        <v>10878</v>
      </c>
      <c r="AI2700" s="73" t="s">
        <v>22670</v>
      </c>
      <c r="AJ2700" s="73" t="s">
        <v>11054</v>
      </c>
      <c r="AK2700" s="73" t="s">
        <v>22671</v>
      </c>
      <c r="AL2700" s="73" t="s">
        <v>22672</v>
      </c>
      <c r="AM2700" s="73" t="s">
        <v>22673</v>
      </c>
      <c r="AN2700" s="73" t="s">
        <v>10878</v>
      </c>
      <c r="AO2700" s="73">
        <v>105</v>
      </c>
      <c r="AP2700" s="73">
        <v>29</v>
      </c>
      <c r="AQ2700" s="73">
        <v>101</v>
      </c>
      <c r="AR2700" s="73">
        <v>0</v>
      </c>
      <c r="AS2700" s="73" t="s">
        <v>10878</v>
      </c>
      <c r="AT2700" s="73" t="s">
        <v>10878</v>
      </c>
      <c r="AU2700" s="73" t="s">
        <v>10878</v>
      </c>
      <c r="AV2700" s="73" t="s">
        <v>10878</v>
      </c>
      <c r="AW2700" s="73">
        <v>261</v>
      </c>
      <c r="AX2700" s="73">
        <v>68</v>
      </c>
      <c r="AY2700" s="73">
        <v>0.26053639846743298</v>
      </c>
    </row>
    <row r="2701" spans="1:51" x14ac:dyDescent="0.25">
      <c r="A2701" s="72" t="s">
        <v>22674</v>
      </c>
      <c r="B2701" s="73" t="s">
        <v>10878</v>
      </c>
      <c r="C2701" s="73" t="s">
        <v>10869</v>
      </c>
      <c r="D2701" s="73">
        <v>36</v>
      </c>
      <c r="E2701" s="73">
        <v>19</v>
      </c>
      <c r="F2701" s="73">
        <v>56320128</v>
      </c>
      <c r="G2701" s="73">
        <v>56320128</v>
      </c>
      <c r="H2701" s="73" t="s">
        <v>10870</v>
      </c>
      <c r="I2701" s="73" t="s">
        <v>10871</v>
      </c>
      <c r="J2701" s="73" t="s">
        <v>1</v>
      </c>
      <c r="K2701" s="73" t="s">
        <v>10889</v>
      </c>
      <c r="L2701" s="73" t="s">
        <v>10889</v>
      </c>
      <c r="M2701" s="73" t="s">
        <v>10900</v>
      </c>
      <c r="N2701" s="73" t="s">
        <v>10890</v>
      </c>
      <c r="O2701" s="73" t="s">
        <v>10891</v>
      </c>
      <c r="P2701" s="73" t="s">
        <v>11137</v>
      </c>
      <c r="Q2701" s="73" t="s">
        <v>11138</v>
      </c>
      <c r="R2701" s="73" t="s">
        <v>10889</v>
      </c>
      <c r="S2701" s="73" t="s">
        <v>10889</v>
      </c>
      <c r="T2701" s="73" t="s">
        <v>10889</v>
      </c>
      <c r="U2701" s="73" t="s">
        <v>10900</v>
      </c>
      <c r="V2701" s="73" t="s">
        <v>10889</v>
      </c>
      <c r="W2701" s="73" t="s">
        <v>10889</v>
      </c>
      <c r="X2701" s="73" t="s">
        <v>10879</v>
      </c>
      <c r="Y2701" s="73" t="s">
        <v>10894</v>
      </c>
      <c r="Z2701" s="73" t="s">
        <v>10880</v>
      </c>
      <c r="AA2701" s="73" t="s">
        <v>10878</v>
      </c>
      <c r="AB2701" s="73" t="s">
        <v>10881</v>
      </c>
      <c r="AC2701" s="73">
        <v>454</v>
      </c>
      <c r="AD2701" s="73" t="s">
        <v>10878</v>
      </c>
      <c r="AE2701" s="73" t="s">
        <v>10878</v>
      </c>
      <c r="AF2701" s="73" t="s">
        <v>10774</v>
      </c>
      <c r="AG2701" s="73" t="s">
        <v>10878</v>
      </c>
      <c r="AH2701" s="73" t="s">
        <v>10878</v>
      </c>
      <c r="AI2701" s="73" t="s">
        <v>22675</v>
      </c>
      <c r="AJ2701" s="73" t="s">
        <v>10918</v>
      </c>
      <c r="AK2701" s="73" t="s">
        <v>22676</v>
      </c>
      <c r="AL2701" s="73" t="s">
        <v>22677</v>
      </c>
      <c r="AM2701" s="73" t="s">
        <v>22678</v>
      </c>
      <c r="AN2701" s="73" t="s">
        <v>10878</v>
      </c>
      <c r="AO2701" s="73">
        <v>120</v>
      </c>
      <c r="AP2701" s="73">
        <v>13</v>
      </c>
      <c r="AQ2701" s="73">
        <v>98</v>
      </c>
      <c r="AR2701" s="73">
        <v>0</v>
      </c>
      <c r="AS2701" s="73" t="s">
        <v>10878</v>
      </c>
      <c r="AT2701" s="73" t="s">
        <v>10878</v>
      </c>
      <c r="AU2701" s="73" t="s">
        <v>10878</v>
      </c>
      <c r="AV2701" s="73" t="s">
        <v>10878</v>
      </c>
      <c r="AW2701" s="73">
        <v>174</v>
      </c>
      <c r="AX2701" s="73">
        <v>9</v>
      </c>
      <c r="AY2701" s="73">
        <v>5.1724137931034503E-2</v>
      </c>
    </row>
    <row r="2702" spans="1:51" x14ac:dyDescent="0.25">
      <c r="A2702" s="72" t="s">
        <v>22679</v>
      </c>
      <c r="B2702" s="73" t="s">
        <v>10878</v>
      </c>
      <c r="C2702" s="73" t="s">
        <v>10869</v>
      </c>
      <c r="D2702" s="73">
        <v>36</v>
      </c>
      <c r="E2702" s="73">
        <v>11</v>
      </c>
      <c r="F2702" s="73">
        <v>116225135</v>
      </c>
      <c r="G2702" s="73">
        <v>116225135</v>
      </c>
      <c r="H2702" s="73" t="s">
        <v>10870</v>
      </c>
      <c r="I2702" s="73" t="s">
        <v>10871</v>
      </c>
      <c r="J2702" s="73" t="s">
        <v>1</v>
      </c>
      <c r="K2702" s="73" t="s">
        <v>10873</v>
      </c>
      <c r="L2702" s="73" t="s">
        <v>10873</v>
      </c>
      <c r="M2702" s="73" t="s">
        <v>10872</v>
      </c>
      <c r="N2702" s="73" t="s">
        <v>10890</v>
      </c>
      <c r="O2702" s="73" t="s">
        <v>10891</v>
      </c>
      <c r="P2702" s="73" t="s">
        <v>11199</v>
      </c>
      <c r="Q2702" s="73" t="s">
        <v>11200</v>
      </c>
      <c r="R2702" s="73" t="s">
        <v>10873</v>
      </c>
      <c r="S2702" s="73" t="s">
        <v>10873</v>
      </c>
      <c r="T2702" s="73" t="s">
        <v>10873</v>
      </c>
      <c r="U2702" s="73" t="s">
        <v>10872</v>
      </c>
      <c r="V2702" s="73" t="s">
        <v>10873</v>
      </c>
      <c r="W2702" s="73" t="s">
        <v>10873</v>
      </c>
      <c r="X2702" s="73" t="s">
        <v>10879</v>
      </c>
      <c r="Y2702" s="73" t="s">
        <v>10894</v>
      </c>
      <c r="Z2702" s="73" t="s">
        <v>10880</v>
      </c>
      <c r="AA2702" s="73" t="s">
        <v>10878</v>
      </c>
      <c r="AB2702" s="73" t="s">
        <v>10881</v>
      </c>
      <c r="AC2702" s="73">
        <v>454</v>
      </c>
      <c r="AD2702" s="73" t="s">
        <v>10878</v>
      </c>
      <c r="AE2702" s="73" t="s">
        <v>10878</v>
      </c>
      <c r="AF2702" s="73" t="s">
        <v>10774</v>
      </c>
      <c r="AG2702" s="73" t="s">
        <v>10878</v>
      </c>
      <c r="AH2702" s="73" t="s">
        <v>10878</v>
      </c>
      <c r="AI2702" s="73" t="s">
        <v>22680</v>
      </c>
      <c r="AJ2702" s="73" t="s">
        <v>10950</v>
      </c>
      <c r="AK2702" s="73" t="s">
        <v>22681</v>
      </c>
      <c r="AL2702" s="73" t="s">
        <v>22682</v>
      </c>
      <c r="AM2702" s="73" t="s">
        <v>22683</v>
      </c>
      <c r="AN2702" s="73" t="s">
        <v>10878</v>
      </c>
      <c r="AO2702" s="73">
        <v>121</v>
      </c>
      <c r="AP2702" s="73">
        <v>51</v>
      </c>
      <c r="AQ2702" s="73">
        <v>101</v>
      </c>
      <c r="AR2702" s="73">
        <v>0</v>
      </c>
      <c r="AS2702" s="73" t="s">
        <v>10878</v>
      </c>
      <c r="AT2702" s="73" t="s">
        <v>10878</v>
      </c>
      <c r="AU2702" s="73" t="s">
        <v>10878</v>
      </c>
      <c r="AV2702" s="73" t="s">
        <v>10878</v>
      </c>
      <c r="AW2702" s="73">
        <v>241</v>
      </c>
      <c r="AX2702" s="73">
        <v>75</v>
      </c>
      <c r="AY2702" s="73">
        <v>0.31120331950207503</v>
      </c>
    </row>
    <row r="2703" spans="1:51" x14ac:dyDescent="0.25">
      <c r="A2703" s="72" t="s">
        <v>22684</v>
      </c>
      <c r="B2703" s="73">
        <v>25942</v>
      </c>
      <c r="C2703" s="73" t="s">
        <v>10869</v>
      </c>
      <c r="D2703" s="73">
        <v>36</v>
      </c>
      <c r="E2703" s="73">
        <v>15</v>
      </c>
      <c r="F2703" s="73">
        <v>73489279</v>
      </c>
      <c r="G2703" s="73">
        <v>73489279</v>
      </c>
      <c r="H2703" s="73" t="s">
        <v>10870</v>
      </c>
      <c r="I2703" s="73" t="s">
        <v>10871</v>
      </c>
      <c r="J2703" s="73" t="s">
        <v>1</v>
      </c>
      <c r="K2703" s="73" t="s">
        <v>10872</v>
      </c>
      <c r="L2703" s="73" t="s">
        <v>10872</v>
      </c>
      <c r="M2703" s="73" t="s">
        <v>10900</v>
      </c>
      <c r="N2703" s="73" t="s">
        <v>10890</v>
      </c>
      <c r="O2703" s="73" t="s">
        <v>10878</v>
      </c>
      <c r="P2703" s="73" t="s">
        <v>11589</v>
      </c>
      <c r="Q2703" s="73" t="s">
        <v>11590</v>
      </c>
      <c r="R2703" s="73" t="s">
        <v>10872</v>
      </c>
      <c r="S2703" s="73" t="s">
        <v>10872</v>
      </c>
      <c r="T2703" s="73" t="s">
        <v>10878</v>
      </c>
      <c r="U2703" s="73" t="s">
        <v>10878</v>
      </c>
      <c r="V2703" s="73" t="s">
        <v>10878</v>
      </c>
      <c r="W2703" s="73" t="s">
        <v>10878</v>
      </c>
      <c r="X2703" s="73" t="s">
        <v>10879</v>
      </c>
      <c r="Y2703" s="73" t="s">
        <v>10879</v>
      </c>
      <c r="Z2703" s="73" t="s">
        <v>10880</v>
      </c>
      <c r="AA2703" s="73" t="s">
        <v>10878</v>
      </c>
      <c r="AB2703" s="73" t="s">
        <v>10881</v>
      </c>
      <c r="AC2703" s="73" t="s">
        <v>10878</v>
      </c>
      <c r="AD2703" s="73" t="s">
        <v>10878</v>
      </c>
      <c r="AE2703" s="73" t="s">
        <v>10878</v>
      </c>
      <c r="AF2703" s="73" t="s">
        <v>10882</v>
      </c>
      <c r="AG2703" s="73" t="s">
        <v>10878</v>
      </c>
      <c r="AH2703" s="73" t="s">
        <v>22685</v>
      </c>
      <c r="AI2703" s="73" t="s">
        <v>22686</v>
      </c>
      <c r="AJ2703" s="73" t="s">
        <v>10934</v>
      </c>
      <c r="AK2703" s="73" t="s">
        <v>22687</v>
      </c>
      <c r="AL2703" s="73" t="s">
        <v>22688</v>
      </c>
      <c r="AM2703" s="73" t="s">
        <v>10878</v>
      </c>
      <c r="AN2703" s="73" t="s">
        <v>10878</v>
      </c>
      <c r="AO2703" s="73" t="s">
        <v>10878</v>
      </c>
      <c r="AP2703" s="73" t="s">
        <v>10878</v>
      </c>
      <c r="AQ2703" s="73" t="s">
        <v>10878</v>
      </c>
      <c r="AR2703" s="73" t="s">
        <v>10878</v>
      </c>
      <c r="AS2703" s="73">
        <v>60</v>
      </c>
      <c r="AT2703" s="73">
        <v>6</v>
      </c>
      <c r="AU2703" s="73">
        <v>124</v>
      </c>
      <c r="AV2703" s="73">
        <v>2</v>
      </c>
      <c r="AW2703" s="73" t="s">
        <v>10878</v>
      </c>
      <c r="AX2703" s="73" t="s">
        <v>10878</v>
      </c>
      <c r="AY2703" s="73" t="s">
        <v>10878</v>
      </c>
    </row>
    <row r="2704" spans="1:51" x14ac:dyDescent="0.25">
      <c r="A2704" s="72" t="s">
        <v>22689</v>
      </c>
      <c r="B2704" s="73" t="s">
        <v>10878</v>
      </c>
      <c r="C2704" s="73" t="s">
        <v>10869</v>
      </c>
      <c r="D2704" s="73">
        <v>36</v>
      </c>
      <c r="E2704" s="73">
        <v>19</v>
      </c>
      <c r="F2704" s="73">
        <v>16834345</v>
      </c>
      <c r="G2704" s="73">
        <v>16834345</v>
      </c>
      <c r="H2704" s="73" t="s">
        <v>10870</v>
      </c>
      <c r="I2704" s="73" t="s">
        <v>10871</v>
      </c>
      <c r="J2704" s="73" t="s">
        <v>1</v>
      </c>
      <c r="K2704" s="73" t="s">
        <v>10889</v>
      </c>
      <c r="L2704" s="73" t="s">
        <v>10889</v>
      </c>
      <c r="M2704" s="73" t="s">
        <v>10873</v>
      </c>
      <c r="N2704" s="73" t="s">
        <v>10890</v>
      </c>
      <c r="O2704" s="73" t="s">
        <v>10891</v>
      </c>
      <c r="P2704" s="73" t="s">
        <v>11199</v>
      </c>
      <c r="Q2704" s="73" t="s">
        <v>11200</v>
      </c>
      <c r="R2704" s="73" t="s">
        <v>10889</v>
      </c>
      <c r="S2704" s="73" t="s">
        <v>10889</v>
      </c>
      <c r="T2704" s="73" t="s">
        <v>10889</v>
      </c>
      <c r="U2704" s="73" t="s">
        <v>10873</v>
      </c>
      <c r="V2704" s="73" t="s">
        <v>10889</v>
      </c>
      <c r="W2704" s="73" t="s">
        <v>10889</v>
      </c>
      <c r="X2704" s="73" t="s">
        <v>10879</v>
      </c>
      <c r="Y2704" s="73" t="s">
        <v>10894</v>
      </c>
      <c r="Z2704" s="73" t="s">
        <v>10880</v>
      </c>
      <c r="AA2704" s="73" t="s">
        <v>10878</v>
      </c>
      <c r="AB2704" s="73" t="s">
        <v>10881</v>
      </c>
      <c r="AC2704" s="73">
        <v>454</v>
      </c>
      <c r="AD2704" s="73" t="s">
        <v>10878</v>
      </c>
      <c r="AE2704" s="73" t="s">
        <v>10878</v>
      </c>
      <c r="AF2704" s="73" t="s">
        <v>10774</v>
      </c>
      <c r="AG2704" s="73" t="s">
        <v>10878</v>
      </c>
      <c r="AH2704" s="73" t="s">
        <v>10878</v>
      </c>
      <c r="AI2704" s="73" t="s">
        <v>22690</v>
      </c>
      <c r="AJ2704" s="73" t="s">
        <v>10958</v>
      </c>
      <c r="AK2704" s="73" t="s">
        <v>22691</v>
      </c>
      <c r="AL2704" s="73" t="s">
        <v>22692</v>
      </c>
      <c r="AM2704" s="73" t="s">
        <v>22693</v>
      </c>
      <c r="AN2704" s="73" t="s">
        <v>10878</v>
      </c>
      <c r="AO2704" s="73">
        <v>82</v>
      </c>
      <c r="AP2704" s="73">
        <v>17</v>
      </c>
      <c r="AQ2704" s="73">
        <v>55</v>
      </c>
      <c r="AR2704" s="73">
        <v>0</v>
      </c>
      <c r="AS2704" s="73" t="s">
        <v>10878</v>
      </c>
      <c r="AT2704" s="73" t="s">
        <v>10878</v>
      </c>
      <c r="AU2704" s="73" t="s">
        <v>10878</v>
      </c>
      <c r="AV2704" s="73" t="s">
        <v>10878</v>
      </c>
      <c r="AW2704" s="73">
        <v>218</v>
      </c>
      <c r="AX2704" s="73">
        <v>32</v>
      </c>
      <c r="AY2704" s="73">
        <v>0.146788990825688</v>
      </c>
    </row>
    <row r="2705" spans="1:51" x14ac:dyDescent="0.25">
      <c r="A2705" s="72" t="s">
        <v>22694</v>
      </c>
      <c r="B2705" s="73">
        <v>55423</v>
      </c>
      <c r="C2705" s="73" t="s">
        <v>10869</v>
      </c>
      <c r="D2705" s="73">
        <v>36</v>
      </c>
      <c r="E2705" s="73">
        <v>20</v>
      </c>
      <c r="F2705" s="73">
        <v>1564892</v>
      </c>
      <c r="G2705" s="73">
        <v>1564892</v>
      </c>
      <c r="H2705" s="73" t="s">
        <v>10870</v>
      </c>
      <c r="I2705" s="73" t="s">
        <v>10906</v>
      </c>
      <c r="J2705" s="73" t="s">
        <v>1</v>
      </c>
      <c r="K2705" s="73" t="s">
        <v>10900</v>
      </c>
      <c r="L2705" s="73" t="s">
        <v>10900</v>
      </c>
      <c r="M2705" s="73" t="s">
        <v>10889</v>
      </c>
      <c r="N2705" s="73" t="s">
        <v>22695</v>
      </c>
      <c r="O2705" s="73" t="s">
        <v>12444</v>
      </c>
      <c r="P2705" s="73" t="s">
        <v>11293</v>
      </c>
      <c r="Q2705" s="73" t="s">
        <v>11294</v>
      </c>
      <c r="R2705" s="73" t="s">
        <v>10900</v>
      </c>
      <c r="S2705" s="73" t="s">
        <v>10900</v>
      </c>
      <c r="T2705" s="73" t="s">
        <v>10878</v>
      </c>
      <c r="U2705" s="73" t="s">
        <v>10878</v>
      </c>
      <c r="V2705" s="73" t="s">
        <v>10878</v>
      </c>
      <c r="W2705" s="73" t="s">
        <v>10878</v>
      </c>
      <c r="X2705" s="73" t="s">
        <v>10879</v>
      </c>
      <c r="Y2705" s="73" t="s">
        <v>10879</v>
      </c>
      <c r="Z2705" s="73" t="s">
        <v>10880</v>
      </c>
      <c r="AA2705" s="73" t="s">
        <v>10878</v>
      </c>
      <c r="AB2705" s="73" t="s">
        <v>10881</v>
      </c>
      <c r="AC2705" s="73" t="s">
        <v>10878</v>
      </c>
      <c r="AD2705" s="73" t="s">
        <v>10878</v>
      </c>
      <c r="AE2705" s="73" t="s">
        <v>10878</v>
      </c>
      <c r="AF2705" s="73" t="s">
        <v>10882</v>
      </c>
      <c r="AG2705" s="73" t="s">
        <v>10878</v>
      </c>
      <c r="AH2705" s="73" t="s">
        <v>22696</v>
      </c>
      <c r="AI2705" s="73" t="s">
        <v>22697</v>
      </c>
      <c r="AJ2705" s="73" t="s">
        <v>10885</v>
      </c>
      <c r="AK2705" s="73" t="s">
        <v>22698</v>
      </c>
      <c r="AL2705" s="73" t="s">
        <v>22699</v>
      </c>
      <c r="AM2705" s="73" t="s">
        <v>10878</v>
      </c>
      <c r="AN2705" s="73" t="s">
        <v>10878</v>
      </c>
      <c r="AO2705" s="73" t="s">
        <v>10878</v>
      </c>
      <c r="AP2705" s="73" t="s">
        <v>10878</v>
      </c>
      <c r="AQ2705" s="73" t="s">
        <v>10878</v>
      </c>
      <c r="AR2705" s="73" t="s">
        <v>10878</v>
      </c>
      <c r="AS2705" s="73">
        <v>27</v>
      </c>
      <c r="AT2705" s="73">
        <v>8</v>
      </c>
      <c r="AU2705" s="73">
        <v>16</v>
      </c>
      <c r="AV2705" s="73">
        <v>1</v>
      </c>
      <c r="AW2705" s="73" t="s">
        <v>10878</v>
      </c>
      <c r="AX2705" s="73" t="s">
        <v>10878</v>
      </c>
      <c r="AY2705" s="73" t="s">
        <v>10878</v>
      </c>
    </row>
    <row r="2706" spans="1:51" x14ac:dyDescent="0.25">
      <c r="A2706" s="72" t="s">
        <v>22694</v>
      </c>
      <c r="B2706" s="73">
        <v>55423</v>
      </c>
      <c r="C2706" s="73" t="s">
        <v>10869</v>
      </c>
      <c r="D2706" s="73">
        <v>36</v>
      </c>
      <c r="E2706" s="73">
        <v>20</v>
      </c>
      <c r="F2706" s="73">
        <v>1563947</v>
      </c>
      <c r="G2706" s="73">
        <v>1563947</v>
      </c>
      <c r="H2706" s="73" t="s">
        <v>10870</v>
      </c>
      <c r="I2706" s="73" t="s">
        <v>10906</v>
      </c>
      <c r="J2706" s="73" t="s">
        <v>1</v>
      </c>
      <c r="K2706" s="73" t="s">
        <v>10889</v>
      </c>
      <c r="L2706" s="73" t="s">
        <v>10889</v>
      </c>
      <c r="M2706" s="73" t="s">
        <v>10900</v>
      </c>
      <c r="N2706" s="73" t="s">
        <v>10890</v>
      </c>
      <c r="O2706" s="73" t="s">
        <v>10891</v>
      </c>
      <c r="P2706" s="73" t="s">
        <v>11335</v>
      </c>
      <c r="Q2706" s="73" t="s">
        <v>11336</v>
      </c>
      <c r="R2706" s="73" t="s">
        <v>10889</v>
      </c>
      <c r="S2706" s="73" t="s">
        <v>10889</v>
      </c>
      <c r="T2706" s="73" t="s">
        <v>10889</v>
      </c>
      <c r="U2706" s="73" t="s">
        <v>10900</v>
      </c>
      <c r="V2706" s="73" t="s">
        <v>10889</v>
      </c>
      <c r="W2706" s="73" t="s">
        <v>10889</v>
      </c>
      <c r="X2706" s="73" t="s">
        <v>10879</v>
      </c>
      <c r="Y2706" s="73" t="s">
        <v>10894</v>
      </c>
      <c r="Z2706" s="73" t="s">
        <v>10880</v>
      </c>
      <c r="AA2706" s="73" t="s">
        <v>10878</v>
      </c>
      <c r="AB2706" s="73" t="s">
        <v>10881</v>
      </c>
      <c r="AC2706" s="73">
        <v>454</v>
      </c>
      <c r="AD2706" s="73" t="s">
        <v>10878</v>
      </c>
      <c r="AE2706" s="73" t="s">
        <v>10878</v>
      </c>
      <c r="AF2706" s="73" t="s">
        <v>10882</v>
      </c>
      <c r="AG2706" s="73" t="s">
        <v>10878</v>
      </c>
      <c r="AH2706" s="73" t="s">
        <v>22696</v>
      </c>
      <c r="AI2706" s="73" t="s">
        <v>22697</v>
      </c>
      <c r="AJ2706" s="73" t="s">
        <v>11221</v>
      </c>
      <c r="AK2706" s="73" t="s">
        <v>22700</v>
      </c>
      <c r="AL2706" s="73" t="s">
        <v>22701</v>
      </c>
      <c r="AM2706" s="73" t="s">
        <v>10878</v>
      </c>
      <c r="AN2706" s="73" t="s">
        <v>10878</v>
      </c>
      <c r="AO2706" s="73" t="s">
        <v>10878</v>
      </c>
      <c r="AP2706" s="73" t="s">
        <v>10878</v>
      </c>
      <c r="AQ2706" s="73" t="s">
        <v>10878</v>
      </c>
      <c r="AR2706" s="73" t="s">
        <v>10878</v>
      </c>
      <c r="AS2706" s="73">
        <v>47</v>
      </c>
      <c r="AT2706" s="73">
        <v>9</v>
      </c>
      <c r="AU2706" s="73">
        <v>45</v>
      </c>
      <c r="AV2706" s="73">
        <v>0</v>
      </c>
      <c r="AW2706" s="73">
        <v>1074</v>
      </c>
      <c r="AX2706" s="73">
        <v>155</v>
      </c>
      <c r="AY2706" s="73">
        <v>0.14432029795158299</v>
      </c>
    </row>
    <row r="2707" spans="1:51" x14ac:dyDescent="0.25">
      <c r="A2707" s="72" t="s">
        <v>22702</v>
      </c>
      <c r="B2707" s="73">
        <v>23411</v>
      </c>
      <c r="C2707" s="73" t="s">
        <v>10869</v>
      </c>
      <c r="D2707" s="73">
        <v>36</v>
      </c>
      <c r="E2707" s="73">
        <v>10</v>
      </c>
      <c r="F2707" s="73">
        <v>69318718</v>
      </c>
      <c r="G2707" s="73">
        <v>69318718</v>
      </c>
      <c r="H2707" s="73" t="s">
        <v>10870</v>
      </c>
      <c r="I2707" s="73" t="s">
        <v>10871</v>
      </c>
      <c r="J2707" s="73" t="s">
        <v>1</v>
      </c>
      <c r="K2707" s="73" t="s">
        <v>10873</v>
      </c>
      <c r="L2707" s="73" t="s">
        <v>10873</v>
      </c>
      <c r="M2707" s="73" t="s">
        <v>10872</v>
      </c>
      <c r="N2707" s="73" t="s">
        <v>10890</v>
      </c>
      <c r="O2707" s="73" t="s">
        <v>10878</v>
      </c>
      <c r="P2707" s="73" t="s">
        <v>10923</v>
      </c>
      <c r="Q2707" s="73" t="s">
        <v>10924</v>
      </c>
      <c r="R2707" s="73" t="s">
        <v>10873</v>
      </c>
      <c r="S2707" s="73" t="s">
        <v>10873</v>
      </c>
      <c r="T2707" s="73" t="s">
        <v>10873</v>
      </c>
      <c r="U2707" s="73" t="s">
        <v>10872</v>
      </c>
      <c r="V2707" s="73" t="s">
        <v>10873</v>
      </c>
      <c r="W2707" s="73" t="s">
        <v>10873</v>
      </c>
      <c r="X2707" s="73" t="s">
        <v>10879</v>
      </c>
      <c r="Y2707" s="73" t="s">
        <v>10894</v>
      </c>
      <c r="Z2707" s="73" t="s">
        <v>10880</v>
      </c>
      <c r="AA2707" s="73" t="s">
        <v>10878</v>
      </c>
      <c r="AB2707" s="73" t="s">
        <v>10881</v>
      </c>
      <c r="AC2707" s="73">
        <v>454</v>
      </c>
      <c r="AD2707" s="73" t="s">
        <v>10878</v>
      </c>
      <c r="AE2707" s="73" t="s">
        <v>10878</v>
      </c>
      <c r="AF2707" s="73" t="s">
        <v>10882</v>
      </c>
      <c r="AG2707" s="73" t="s">
        <v>10878</v>
      </c>
      <c r="AH2707" s="73" t="s">
        <v>22703</v>
      </c>
      <c r="AI2707" s="73" t="s">
        <v>22704</v>
      </c>
      <c r="AJ2707" s="73" t="s">
        <v>10885</v>
      </c>
      <c r="AK2707" s="73" t="s">
        <v>22705</v>
      </c>
      <c r="AL2707" s="73" t="s">
        <v>22706</v>
      </c>
      <c r="AM2707" s="73" t="s">
        <v>10878</v>
      </c>
      <c r="AN2707" s="73" t="s">
        <v>10878</v>
      </c>
      <c r="AO2707" s="73">
        <v>150</v>
      </c>
      <c r="AP2707" s="73">
        <v>52</v>
      </c>
      <c r="AQ2707" s="73">
        <v>147</v>
      </c>
      <c r="AR2707" s="73">
        <v>0</v>
      </c>
      <c r="AS2707" s="73">
        <v>53</v>
      </c>
      <c r="AT2707" s="73">
        <v>12</v>
      </c>
      <c r="AU2707" s="73">
        <v>64</v>
      </c>
      <c r="AV2707" s="73">
        <v>0</v>
      </c>
      <c r="AW2707" s="73">
        <v>928</v>
      </c>
      <c r="AX2707" s="73">
        <v>238</v>
      </c>
      <c r="AY2707" s="73">
        <v>0.256465517241379</v>
      </c>
    </row>
    <row r="2708" spans="1:51" x14ac:dyDescent="0.25">
      <c r="A2708" s="72" t="s">
        <v>22707</v>
      </c>
      <c r="B2708" s="73">
        <v>10736</v>
      </c>
      <c r="C2708" s="73" t="s">
        <v>10869</v>
      </c>
      <c r="D2708" s="73">
        <v>36</v>
      </c>
      <c r="E2708" s="73">
        <v>2</v>
      </c>
      <c r="F2708" s="73">
        <v>45086828</v>
      </c>
      <c r="G2708" s="73">
        <v>45086828</v>
      </c>
      <c r="H2708" s="73" t="s">
        <v>10870</v>
      </c>
      <c r="I2708" s="73" t="s">
        <v>10906</v>
      </c>
      <c r="J2708" s="73" t="s">
        <v>1</v>
      </c>
      <c r="K2708" s="73" t="s">
        <v>10873</v>
      </c>
      <c r="L2708" s="73" t="s">
        <v>10873</v>
      </c>
      <c r="M2708" s="73" t="s">
        <v>10872</v>
      </c>
      <c r="N2708" s="73" t="s">
        <v>10890</v>
      </c>
      <c r="O2708" s="73" t="s">
        <v>10878</v>
      </c>
      <c r="P2708" s="73" t="s">
        <v>11059</v>
      </c>
      <c r="Q2708" s="73" t="s">
        <v>11060</v>
      </c>
      <c r="R2708" s="73" t="s">
        <v>10873</v>
      </c>
      <c r="S2708" s="73" t="s">
        <v>10873</v>
      </c>
      <c r="T2708" s="73" t="s">
        <v>10873</v>
      </c>
      <c r="U2708" s="73" t="s">
        <v>10872</v>
      </c>
      <c r="V2708" s="73" t="s">
        <v>10873</v>
      </c>
      <c r="W2708" s="73" t="s">
        <v>10873</v>
      </c>
      <c r="X2708" s="73" t="s">
        <v>10879</v>
      </c>
      <c r="Y2708" s="73" t="s">
        <v>10894</v>
      </c>
      <c r="Z2708" s="73" t="s">
        <v>10880</v>
      </c>
      <c r="AA2708" s="73" t="s">
        <v>10878</v>
      </c>
      <c r="AB2708" s="73" t="s">
        <v>10881</v>
      </c>
      <c r="AC2708" s="73">
        <v>454</v>
      </c>
      <c r="AD2708" s="73" t="s">
        <v>10878</v>
      </c>
      <c r="AE2708" s="73" t="s">
        <v>10878</v>
      </c>
      <c r="AF2708" s="73" t="s">
        <v>10882</v>
      </c>
      <c r="AG2708" s="73" t="s">
        <v>10878</v>
      </c>
      <c r="AH2708" s="73" t="s">
        <v>22708</v>
      </c>
      <c r="AI2708" s="73" t="s">
        <v>22709</v>
      </c>
      <c r="AJ2708" s="73" t="s">
        <v>11054</v>
      </c>
      <c r="AK2708" s="73" t="s">
        <v>22710</v>
      </c>
      <c r="AL2708" s="73" t="s">
        <v>22711</v>
      </c>
      <c r="AM2708" s="73" t="s">
        <v>10878</v>
      </c>
      <c r="AN2708" s="73" t="s">
        <v>10878</v>
      </c>
      <c r="AO2708" s="73">
        <v>138</v>
      </c>
      <c r="AP2708" s="73">
        <v>33</v>
      </c>
      <c r="AQ2708" s="73">
        <v>111</v>
      </c>
      <c r="AR2708" s="73">
        <v>1</v>
      </c>
      <c r="AS2708" s="73">
        <v>69</v>
      </c>
      <c r="AT2708" s="73">
        <v>18</v>
      </c>
      <c r="AU2708" s="73">
        <v>51</v>
      </c>
      <c r="AV2708" s="73">
        <v>0</v>
      </c>
      <c r="AW2708" s="73">
        <v>192</v>
      </c>
      <c r="AX2708" s="73">
        <v>30</v>
      </c>
      <c r="AY2708" s="73">
        <v>0.15625</v>
      </c>
    </row>
    <row r="2709" spans="1:51" x14ac:dyDescent="0.25">
      <c r="A2709" s="72" t="s">
        <v>22712</v>
      </c>
      <c r="B2709" s="73" t="s">
        <v>10878</v>
      </c>
      <c r="C2709" s="73" t="s">
        <v>10869</v>
      </c>
      <c r="D2709" s="73">
        <v>36</v>
      </c>
      <c r="E2709" s="73">
        <v>20</v>
      </c>
      <c r="F2709" s="73">
        <v>34677072</v>
      </c>
      <c r="G2709" s="73">
        <v>34677072</v>
      </c>
      <c r="H2709" s="73" t="s">
        <v>10870</v>
      </c>
      <c r="I2709" s="73" t="s">
        <v>10871</v>
      </c>
      <c r="J2709" s="73" t="s">
        <v>1</v>
      </c>
      <c r="K2709" s="73" t="s">
        <v>10900</v>
      </c>
      <c r="L2709" s="73" t="s">
        <v>10900</v>
      </c>
      <c r="M2709" s="73" t="s">
        <v>10889</v>
      </c>
      <c r="N2709" s="73" t="s">
        <v>10890</v>
      </c>
      <c r="O2709" s="73" t="s">
        <v>10891</v>
      </c>
      <c r="P2709" s="73" t="s">
        <v>11059</v>
      </c>
      <c r="Q2709" s="73" t="s">
        <v>11060</v>
      </c>
      <c r="R2709" s="73" t="s">
        <v>10900</v>
      </c>
      <c r="S2709" s="73" t="s">
        <v>10900</v>
      </c>
      <c r="T2709" s="73" t="s">
        <v>10878</v>
      </c>
      <c r="U2709" s="73" t="s">
        <v>10878</v>
      </c>
      <c r="V2709" s="73" t="s">
        <v>10878</v>
      </c>
      <c r="W2709" s="73" t="s">
        <v>10878</v>
      </c>
      <c r="X2709" s="73" t="s">
        <v>10879</v>
      </c>
      <c r="Y2709" s="73" t="s">
        <v>10879</v>
      </c>
      <c r="Z2709" s="73" t="s">
        <v>10880</v>
      </c>
      <c r="AA2709" s="73" t="s">
        <v>10878</v>
      </c>
      <c r="AB2709" s="73" t="s">
        <v>10881</v>
      </c>
      <c r="AC2709" s="73" t="s">
        <v>10878</v>
      </c>
      <c r="AD2709" s="73" t="s">
        <v>10878</v>
      </c>
      <c r="AE2709" s="73" t="s">
        <v>10878</v>
      </c>
      <c r="AF2709" s="73" t="s">
        <v>10774</v>
      </c>
      <c r="AG2709" s="73" t="s">
        <v>10878</v>
      </c>
      <c r="AH2709" s="73" t="s">
        <v>10878</v>
      </c>
      <c r="AI2709" s="73" t="s">
        <v>22713</v>
      </c>
      <c r="AJ2709" s="73" t="s">
        <v>11003</v>
      </c>
      <c r="AK2709" s="73" t="s">
        <v>22714</v>
      </c>
      <c r="AL2709" s="73" t="s">
        <v>22715</v>
      </c>
      <c r="AM2709" s="73" t="s">
        <v>22716</v>
      </c>
      <c r="AN2709" s="73" t="s">
        <v>10878</v>
      </c>
      <c r="AO2709" s="73">
        <v>98</v>
      </c>
      <c r="AP2709" s="73">
        <v>9</v>
      </c>
      <c r="AQ2709" s="73">
        <v>30</v>
      </c>
      <c r="AR2709" s="73">
        <v>0</v>
      </c>
      <c r="AS2709" s="73" t="s">
        <v>10878</v>
      </c>
      <c r="AT2709" s="73" t="s">
        <v>10878</v>
      </c>
      <c r="AU2709" s="73" t="s">
        <v>10878</v>
      </c>
      <c r="AV2709" s="73" t="s">
        <v>10878</v>
      </c>
      <c r="AW2709" s="73" t="s">
        <v>10878</v>
      </c>
      <c r="AX2709" s="73" t="s">
        <v>10878</v>
      </c>
      <c r="AY2709" s="73" t="s">
        <v>10878</v>
      </c>
    </row>
    <row r="2710" spans="1:51" x14ac:dyDescent="0.25">
      <c r="A2710" s="72" t="s">
        <v>22717</v>
      </c>
      <c r="B2710" s="73">
        <v>114836</v>
      </c>
      <c r="C2710" s="73" t="s">
        <v>10869</v>
      </c>
      <c r="D2710" s="73">
        <v>36</v>
      </c>
      <c r="E2710" s="73">
        <v>1</v>
      </c>
      <c r="F2710" s="73">
        <v>158732697</v>
      </c>
      <c r="G2710" s="73">
        <v>158732697</v>
      </c>
      <c r="H2710" s="73" t="s">
        <v>10870</v>
      </c>
      <c r="I2710" s="73" t="s">
        <v>10871</v>
      </c>
      <c r="J2710" s="73" t="s">
        <v>1</v>
      </c>
      <c r="K2710" s="73" t="s">
        <v>10872</v>
      </c>
      <c r="L2710" s="73" t="s">
        <v>10872</v>
      </c>
      <c r="M2710" s="73" t="s">
        <v>10889</v>
      </c>
      <c r="N2710" s="73" t="s">
        <v>10890</v>
      </c>
      <c r="O2710" s="73" t="s">
        <v>10878</v>
      </c>
      <c r="P2710" s="73" t="s">
        <v>11042</v>
      </c>
      <c r="Q2710" s="73" t="s">
        <v>11043</v>
      </c>
      <c r="R2710" s="73" t="s">
        <v>10872</v>
      </c>
      <c r="S2710" s="73" t="s">
        <v>10872</v>
      </c>
      <c r="T2710" s="73" t="s">
        <v>10872</v>
      </c>
      <c r="U2710" s="73" t="s">
        <v>10889</v>
      </c>
      <c r="V2710" s="73" t="s">
        <v>10872</v>
      </c>
      <c r="W2710" s="73" t="s">
        <v>10872</v>
      </c>
      <c r="X2710" s="73" t="s">
        <v>10879</v>
      </c>
      <c r="Y2710" s="73" t="s">
        <v>10894</v>
      </c>
      <c r="Z2710" s="73" t="s">
        <v>10880</v>
      </c>
      <c r="AA2710" s="73" t="s">
        <v>10878</v>
      </c>
      <c r="AB2710" s="73" t="s">
        <v>10881</v>
      </c>
      <c r="AC2710" s="73">
        <v>454</v>
      </c>
      <c r="AD2710" s="73" t="s">
        <v>10878</v>
      </c>
      <c r="AE2710" s="73" t="s">
        <v>10878</v>
      </c>
      <c r="AF2710" s="73" t="s">
        <v>10882</v>
      </c>
      <c r="AG2710" s="73" t="s">
        <v>10878</v>
      </c>
      <c r="AH2710" s="73" t="s">
        <v>22718</v>
      </c>
      <c r="AI2710" s="73" t="s">
        <v>22719</v>
      </c>
      <c r="AJ2710" s="73" t="s">
        <v>11054</v>
      </c>
      <c r="AK2710" s="73" t="s">
        <v>22720</v>
      </c>
      <c r="AL2710" s="73" t="s">
        <v>22721</v>
      </c>
      <c r="AM2710" s="73" t="s">
        <v>10878</v>
      </c>
      <c r="AN2710" s="73" t="s">
        <v>10878</v>
      </c>
      <c r="AO2710" s="73" t="s">
        <v>10878</v>
      </c>
      <c r="AP2710" s="73" t="s">
        <v>10878</v>
      </c>
      <c r="AQ2710" s="73" t="s">
        <v>10878</v>
      </c>
      <c r="AR2710" s="73" t="s">
        <v>10878</v>
      </c>
      <c r="AS2710" s="73">
        <v>74</v>
      </c>
      <c r="AT2710" s="73">
        <v>30</v>
      </c>
      <c r="AU2710" s="73">
        <v>79</v>
      </c>
      <c r="AV2710" s="73">
        <v>1</v>
      </c>
      <c r="AW2710" s="73">
        <v>94</v>
      </c>
      <c r="AX2710" s="73">
        <v>44</v>
      </c>
      <c r="AY2710" s="73">
        <v>0.46808510638297901</v>
      </c>
    </row>
    <row r="2711" spans="1:51" x14ac:dyDescent="0.25">
      <c r="A2711" s="72" t="s">
        <v>22722</v>
      </c>
      <c r="B2711" s="73" t="s">
        <v>10878</v>
      </c>
      <c r="C2711" s="73" t="s">
        <v>10869</v>
      </c>
      <c r="D2711" s="73">
        <v>36</v>
      </c>
      <c r="E2711" s="73">
        <v>17</v>
      </c>
      <c r="F2711" s="73">
        <v>6886664</v>
      </c>
      <c r="G2711" s="73">
        <v>6886664</v>
      </c>
      <c r="H2711" s="73" t="s">
        <v>10870</v>
      </c>
      <c r="I2711" s="73" t="s">
        <v>10906</v>
      </c>
      <c r="J2711" s="73" t="s">
        <v>1</v>
      </c>
      <c r="K2711" s="73" t="s">
        <v>10900</v>
      </c>
      <c r="L2711" s="73" t="s">
        <v>10900</v>
      </c>
      <c r="M2711" s="73" t="s">
        <v>10889</v>
      </c>
      <c r="N2711" s="73" t="s">
        <v>22723</v>
      </c>
      <c r="O2711" s="73" t="s">
        <v>22724</v>
      </c>
      <c r="P2711" s="73" t="s">
        <v>11665</v>
      </c>
      <c r="Q2711" s="73" t="s">
        <v>11666</v>
      </c>
      <c r="R2711" s="73" t="s">
        <v>10900</v>
      </c>
      <c r="S2711" s="73" t="s">
        <v>10900</v>
      </c>
      <c r="T2711" s="73" t="s">
        <v>10878</v>
      </c>
      <c r="U2711" s="73" t="s">
        <v>10878</v>
      </c>
      <c r="V2711" s="73" t="s">
        <v>10878</v>
      </c>
      <c r="W2711" s="73" t="s">
        <v>10878</v>
      </c>
      <c r="X2711" s="73" t="s">
        <v>10879</v>
      </c>
      <c r="Y2711" s="73" t="s">
        <v>10879</v>
      </c>
      <c r="Z2711" s="73" t="s">
        <v>10880</v>
      </c>
      <c r="AA2711" s="73" t="s">
        <v>10878</v>
      </c>
      <c r="AB2711" s="73" t="s">
        <v>10881</v>
      </c>
      <c r="AC2711" s="73" t="s">
        <v>10878</v>
      </c>
      <c r="AD2711" s="73" t="s">
        <v>10878</v>
      </c>
      <c r="AE2711" s="73" t="s">
        <v>10878</v>
      </c>
      <c r="AF2711" s="73" t="s">
        <v>10774</v>
      </c>
      <c r="AG2711" s="73" t="s">
        <v>10878</v>
      </c>
      <c r="AH2711" s="73" t="s">
        <v>10878</v>
      </c>
      <c r="AI2711" s="73" t="s">
        <v>22725</v>
      </c>
      <c r="AJ2711" s="73" t="s">
        <v>10885</v>
      </c>
      <c r="AK2711" s="73" t="s">
        <v>21059</v>
      </c>
      <c r="AL2711" s="73" t="s">
        <v>22726</v>
      </c>
      <c r="AM2711" s="73" t="s">
        <v>22727</v>
      </c>
      <c r="AN2711" s="73" t="s">
        <v>10878</v>
      </c>
      <c r="AO2711" s="73">
        <v>42</v>
      </c>
      <c r="AP2711" s="73">
        <v>13</v>
      </c>
      <c r="AQ2711" s="73">
        <v>11</v>
      </c>
      <c r="AR2711" s="73">
        <v>0</v>
      </c>
      <c r="AS2711" s="73" t="s">
        <v>10878</v>
      </c>
      <c r="AT2711" s="73" t="s">
        <v>10878</v>
      </c>
      <c r="AU2711" s="73" t="s">
        <v>10878</v>
      </c>
      <c r="AV2711" s="73" t="s">
        <v>10878</v>
      </c>
      <c r="AW2711" s="73" t="s">
        <v>10878</v>
      </c>
      <c r="AX2711" s="73" t="s">
        <v>10878</v>
      </c>
      <c r="AY2711" s="73" t="s">
        <v>10878</v>
      </c>
    </row>
    <row r="2712" spans="1:51" x14ac:dyDescent="0.25">
      <c r="A2712" s="72" t="s">
        <v>22728</v>
      </c>
      <c r="B2712" s="73">
        <v>9123</v>
      </c>
      <c r="C2712" s="73" t="s">
        <v>10869</v>
      </c>
      <c r="D2712" s="73">
        <v>36</v>
      </c>
      <c r="E2712" s="73">
        <v>17</v>
      </c>
      <c r="F2712" s="73">
        <v>77788955</v>
      </c>
      <c r="G2712" s="73">
        <v>77788955</v>
      </c>
      <c r="H2712" s="73" t="s">
        <v>10870</v>
      </c>
      <c r="I2712" s="73" t="s">
        <v>10871</v>
      </c>
      <c r="J2712" s="73" t="s">
        <v>1</v>
      </c>
      <c r="K2712" s="73" t="s">
        <v>10873</v>
      </c>
      <c r="L2712" s="73" t="s">
        <v>10873</v>
      </c>
      <c r="M2712" s="73" t="s">
        <v>10889</v>
      </c>
      <c r="N2712" s="73" t="s">
        <v>10890</v>
      </c>
      <c r="O2712" s="73" t="s">
        <v>10878</v>
      </c>
      <c r="P2712" s="73" t="s">
        <v>10930</v>
      </c>
      <c r="Q2712" s="73" t="s">
        <v>10931</v>
      </c>
      <c r="R2712" s="73" t="s">
        <v>10873</v>
      </c>
      <c r="S2712" s="73" t="s">
        <v>10873</v>
      </c>
      <c r="T2712" s="73" t="s">
        <v>10873</v>
      </c>
      <c r="U2712" s="73" t="s">
        <v>10889</v>
      </c>
      <c r="V2712" s="73" t="s">
        <v>10873</v>
      </c>
      <c r="W2712" s="73" t="s">
        <v>10873</v>
      </c>
      <c r="X2712" s="73" t="s">
        <v>10879</v>
      </c>
      <c r="Y2712" s="73" t="s">
        <v>10894</v>
      </c>
      <c r="Z2712" s="73" t="s">
        <v>10880</v>
      </c>
      <c r="AA2712" s="73" t="s">
        <v>10878</v>
      </c>
      <c r="AB2712" s="73" t="s">
        <v>10881</v>
      </c>
      <c r="AC2712" s="73">
        <v>454</v>
      </c>
      <c r="AD2712" s="73" t="s">
        <v>10878</v>
      </c>
      <c r="AE2712" s="73" t="s">
        <v>10878</v>
      </c>
      <c r="AF2712" s="73" t="s">
        <v>10882</v>
      </c>
      <c r="AG2712" s="73" t="s">
        <v>10878</v>
      </c>
      <c r="AH2712" s="73" t="s">
        <v>22729</v>
      </c>
      <c r="AI2712" s="73" t="s">
        <v>22730</v>
      </c>
      <c r="AJ2712" s="73" t="s">
        <v>11221</v>
      </c>
      <c r="AK2712" s="73" t="s">
        <v>22731</v>
      </c>
      <c r="AL2712" s="73" t="s">
        <v>22732</v>
      </c>
      <c r="AM2712" s="73" t="s">
        <v>10878</v>
      </c>
      <c r="AN2712" s="73" t="s">
        <v>10878</v>
      </c>
      <c r="AO2712" s="73" t="s">
        <v>10878</v>
      </c>
      <c r="AP2712" s="73" t="s">
        <v>10878</v>
      </c>
      <c r="AQ2712" s="73" t="s">
        <v>10878</v>
      </c>
      <c r="AR2712" s="73" t="s">
        <v>10878</v>
      </c>
      <c r="AS2712" s="73">
        <v>46</v>
      </c>
      <c r="AT2712" s="73">
        <v>7</v>
      </c>
      <c r="AU2712" s="73">
        <v>48</v>
      </c>
      <c r="AV2712" s="73">
        <v>0</v>
      </c>
      <c r="AW2712" s="73">
        <v>286</v>
      </c>
      <c r="AX2712" s="73">
        <v>47</v>
      </c>
      <c r="AY2712" s="73">
        <v>0.16433566433566399</v>
      </c>
    </row>
    <row r="2713" spans="1:51" x14ac:dyDescent="0.25">
      <c r="A2713" s="72" t="s">
        <v>22733</v>
      </c>
      <c r="B2713" s="73">
        <v>10246</v>
      </c>
      <c r="C2713" s="73" t="s">
        <v>10869</v>
      </c>
      <c r="D2713" s="73">
        <v>36</v>
      </c>
      <c r="E2713" s="73">
        <v>6</v>
      </c>
      <c r="F2713" s="73">
        <v>26033998</v>
      </c>
      <c r="G2713" s="73">
        <v>26033998</v>
      </c>
      <c r="H2713" s="73" t="s">
        <v>10870</v>
      </c>
      <c r="I2713" s="73" t="s">
        <v>10906</v>
      </c>
      <c r="J2713" s="73" t="s">
        <v>1</v>
      </c>
      <c r="K2713" s="73" t="s">
        <v>10889</v>
      </c>
      <c r="L2713" s="73" t="s">
        <v>10889</v>
      </c>
      <c r="M2713" s="73" t="s">
        <v>10900</v>
      </c>
      <c r="N2713" s="73" t="s">
        <v>10890</v>
      </c>
      <c r="O2713" s="73" t="s">
        <v>10878</v>
      </c>
      <c r="P2713" s="73" t="s">
        <v>11324</v>
      </c>
      <c r="Q2713" s="73" t="s">
        <v>11325</v>
      </c>
      <c r="R2713" s="73" t="s">
        <v>10889</v>
      </c>
      <c r="S2713" s="73" t="s">
        <v>10889</v>
      </c>
      <c r="T2713" s="73" t="s">
        <v>10889</v>
      </c>
      <c r="U2713" s="73" t="s">
        <v>10900</v>
      </c>
      <c r="V2713" s="73" t="s">
        <v>10889</v>
      </c>
      <c r="W2713" s="73" t="s">
        <v>10889</v>
      </c>
      <c r="X2713" s="73" t="s">
        <v>10879</v>
      </c>
      <c r="Y2713" s="73" t="s">
        <v>10894</v>
      </c>
      <c r="Z2713" s="73" t="s">
        <v>10880</v>
      </c>
      <c r="AA2713" s="73" t="s">
        <v>10878</v>
      </c>
      <c r="AB2713" s="73" t="s">
        <v>10881</v>
      </c>
      <c r="AC2713" s="73">
        <v>454</v>
      </c>
      <c r="AD2713" s="73" t="s">
        <v>10878</v>
      </c>
      <c r="AE2713" s="73" t="s">
        <v>10878</v>
      </c>
      <c r="AF2713" s="73" t="s">
        <v>10882</v>
      </c>
      <c r="AG2713" s="73" t="s">
        <v>10878</v>
      </c>
      <c r="AH2713" s="73" t="s">
        <v>22734</v>
      </c>
      <c r="AI2713" s="73" t="s">
        <v>22735</v>
      </c>
      <c r="AJ2713" s="73" t="s">
        <v>11054</v>
      </c>
      <c r="AK2713" s="73" t="s">
        <v>22736</v>
      </c>
      <c r="AL2713" s="73" t="s">
        <v>22737</v>
      </c>
      <c r="AM2713" s="73" t="s">
        <v>10878</v>
      </c>
      <c r="AN2713" s="73" t="s">
        <v>10878</v>
      </c>
      <c r="AO2713" s="73" t="s">
        <v>10878</v>
      </c>
      <c r="AP2713" s="73" t="s">
        <v>10878</v>
      </c>
      <c r="AQ2713" s="73" t="s">
        <v>10878</v>
      </c>
      <c r="AR2713" s="73" t="s">
        <v>10878</v>
      </c>
      <c r="AS2713" s="73">
        <v>175</v>
      </c>
      <c r="AT2713" s="73">
        <v>33</v>
      </c>
      <c r="AU2713" s="73">
        <v>37</v>
      </c>
      <c r="AV2713" s="73">
        <v>1</v>
      </c>
      <c r="AW2713" s="73">
        <v>78</v>
      </c>
      <c r="AX2713" s="73">
        <v>7</v>
      </c>
      <c r="AY2713" s="73">
        <v>8.9743589743589702E-2</v>
      </c>
    </row>
    <row r="2714" spans="1:51" x14ac:dyDescent="0.25">
      <c r="A2714" s="72" t="s">
        <v>22738</v>
      </c>
      <c r="B2714" s="73" t="s">
        <v>10878</v>
      </c>
      <c r="C2714" s="73" t="s">
        <v>10869</v>
      </c>
      <c r="D2714" s="73">
        <v>36</v>
      </c>
      <c r="E2714" s="73">
        <v>11</v>
      </c>
      <c r="F2714" s="73">
        <v>22355725</v>
      </c>
      <c r="G2714" s="73">
        <v>22355725</v>
      </c>
      <c r="H2714" s="73" t="s">
        <v>10870</v>
      </c>
      <c r="I2714" s="73" t="s">
        <v>10871</v>
      </c>
      <c r="J2714" s="73" t="s">
        <v>1</v>
      </c>
      <c r="K2714" s="73" t="s">
        <v>10872</v>
      </c>
      <c r="L2714" s="73" t="s">
        <v>10872</v>
      </c>
      <c r="M2714" s="73" t="s">
        <v>10873</v>
      </c>
      <c r="N2714" s="73" t="s">
        <v>10890</v>
      </c>
      <c r="O2714" s="73" t="s">
        <v>10891</v>
      </c>
      <c r="P2714" s="73" t="s">
        <v>10984</v>
      </c>
      <c r="Q2714" s="73" t="s">
        <v>10985</v>
      </c>
      <c r="R2714" s="73" t="s">
        <v>10872</v>
      </c>
      <c r="S2714" s="73" t="s">
        <v>10872</v>
      </c>
      <c r="T2714" s="73" t="s">
        <v>10872</v>
      </c>
      <c r="U2714" s="73" t="s">
        <v>10873</v>
      </c>
      <c r="V2714" s="73" t="s">
        <v>10872</v>
      </c>
      <c r="W2714" s="73" t="s">
        <v>10872</v>
      </c>
      <c r="X2714" s="73" t="s">
        <v>10879</v>
      </c>
      <c r="Y2714" s="73" t="s">
        <v>10894</v>
      </c>
      <c r="Z2714" s="73" t="s">
        <v>10880</v>
      </c>
      <c r="AA2714" s="73" t="s">
        <v>10878</v>
      </c>
      <c r="AB2714" s="73" t="s">
        <v>10881</v>
      </c>
      <c r="AC2714" s="73">
        <v>454</v>
      </c>
      <c r="AD2714" s="73" t="s">
        <v>10878</v>
      </c>
      <c r="AE2714" s="73" t="s">
        <v>10878</v>
      </c>
      <c r="AF2714" s="73" t="s">
        <v>10774</v>
      </c>
      <c r="AG2714" s="73" t="s">
        <v>10878</v>
      </c>
      <c r="AH2714" s="73" t="s">
        <v>10878</v>
      </c>
      <c r="AI2714" s="73" t="s">
        <v>22739</v>
      </c>
      <c r="AJ2714" s="73" t="s">
        <v>10941</v>
      </c>
      <c r="AK2714" s="73" t="s">
        <v>22740</v>
      </c>
      <c r="AL2714" s="73" t="s">
        <v>22741</v>
      </c>
      <c r="AM2714" s="73" t="s">
        <v>22742</v>
      </c>
      <c r="AN2714" s="73" t="s">
        <v>10878</v>
      </c>
      <c r="AO2714" s="73">
        <v>194</v>
      </c>
      <c r="AP2714" s="73">
        <v>42</v>
      </c>
      <c r="AQ2714" s="73">
        <v>187</v>
      </c>
      <c r="AR2714" s="73">
        <v>0</v>
      </c>
      <c r="AS2714" s="73" t="s">
        <v>10878</v>
      </c>
      <c r="AT2714" s="73" t="s">
        <v>10878</v>
      </c>
      <c r="AU2714" s="73" t="s">
        <v>10878</v>
      </c>
      <c r="AV2714" s="73" t="s">
        <v>10878</v>
      </c>
      <c r="AW2714" s="73">
        <v>197</v>
      </c>
      <c r="AX2714" s="73">
        <v>39</v>
      </c>
      <c r="AY2714" s="73">
        <v>0.19796954314720799</v>
      </c>
    </row>
    <row r="2715" spans="1:51" x14ac:dyDescent="0.25">
      <c r="A2715" s="72" t="s">
        <v>5775</v>
      </c>
      <c r="B2715" s="73">
        <v>6571</v>
      </c>
      <c r="C2715" s="73" t="s">
        <v>10869</v>
      </c>
      <c r="D2715" s="73">
        <v>36</v>
      </c>
      <c r="E2715" s="73">
        <v>10</v>
      </c>
      <c r="F2715" s="73">
        <v>119019576</v>
      </c>
      <c r="G2715" s="73">
        <v>119019576</v>
      </c>
      <c r="H2715" s="73" t="s">
        <v>10870</v>
      </c>
      <c r="I2715" s="73" t="s">
        <v>10871</v>
      </c>
      <c r="J2715" s="73" t="s">
        <v>1</v>
      </c>
      <c r="K2715" s="73" t="s">
        <v>10889</v>
      </c>
      <c r="L2715" s="73" t="s">
        <v>10889</v>
      </c>
      <c r="M2715" s="73" t="s">
        <v>10900</v>
      </c>
      <c r="N2715" s="73" t="s">
        <v>10890</v>
      </c>
      <c r="O2715" s="73" t="s">
        <v>10878</v>
      </c>
      <c r="P2715" s="73" t="s">
        <v>11324</v>
      </c>
      <c r="Q2715" s="73" t="s">
        <v>11325</v>
      </c>
      <c r="R2715" s="73" t="s">
        <v>10889</v>
      </c>
      <c r="S2715" s="73" t="s">
        <v>10889</v>
      </c>
      <c r="T2715" s="73" t="s">
        <v>10889</v>
      </c>
      <c r="U2715" s="73" t="s">
        <v>10900</v>
      </c>
      <c r="V2715" s="73" t="s">
        <v>10889</v>
      </c>
      <c r="W2715" s="73" t="s">
        <v>10889</v>
      </c>
      <c r="X2715" s="73" t="s">
        <v>10879</v>
      </c>
      <c r="Y2715" s="73" t="s">
        <v>10894</v>
      </c>
      <c r="Z2715" s="73" t="s">
        <v>10880</v>
      </c>
      <c r="AA2715" s="73" t="s">
        <v>10878</v>
      </c>
      <c r="AB2715" s="73" t="s">
        <v>10881</v>
      </c>
      <c r="AC2715" s="73">
        <v>454</v>
      </c>
      <c r="AD2715" s="73" t="s">
        <v>10878</v>
      </c>
      <c r="AE2715" s="73" t="s">
        <v>10878</v>
      </c>
      <c r="AF2715" s="73" t="s">
        <v>10882</v>
      </c>
      <c r="AG2715" s="73" t="s">
        <v>10878</v>
      </c>
      <c r="AH2715" s="73" t="s">
        <v>22743</v>
      </c>
      <c r="AI2715" s="73" t="s">
        <v>5776</v>
      </c>
      <c r="AJ2715" s="73" t="s">
        <v>11240</v>
      </c>
      <c r="AK2715" s="73" t="s">
        <v>22744</v>
      </c>
      <c r="AL2715" s="73" t="s">
        <v>22745</v>
      </c>
      <c r="AM2715" s="73" t="s">
        <v>10878</v>
      </c>
      <c r="AN2715" s="73" t="s">
        <v>10878</v>
      </c>
      <c r="AO2715" s="73" t="s">
        <v>10878</v>
      </c>
      <c r="AP2715" s="73" t="s">
        <v>10878</v>
      </c>
      <c r="AQ2715" s="73" t="s">
        <v>10878</v>
      </c>
      <c r="AR2715" s="73" t="s">
        <v>10878</v>
      </c>
      <c r="AS2715" s="73">
        <v>233</v>
      </c>
      <c r="AT2715" s="73">
        <v>38</v>
      </c>
      <c r="AU2715" s="73">
        <v>60</v>
      </c>
      <c r="AV2715" s="73">
        <v>0</v>
      </c>
      <c r="AW2715" s="73">
        <v>344</v>
      </c>
      <c r="AX2715" s="73">
        <v>90</v>
      </c>
      <c r="AY2715" s="73">
        <v>0.26162790697674398</v>
      </c>
    </row>
    <row r="2716" spans="1:51" x14ac:dyDescent="0.25">
      <c r="A2716" s="72" t="s">
        <v>22746</v>
      </c>
      <c r="B2716" s="73" t="s">
        <v>10878</v>
      </c>
      <c r="C2716" s="73" t="s">
        <v>10869</v>
      </c>
      <c r="D2716" s="73">
        <v>36</v>
      </c>
      <c r="E2716" s="73">
        <v>9</v>
      </c>
      <c r="F2716" s="73">
        <v>4534617</v>
      </c>
      <c r="G2716" s="73">
        <v>4534617</v>
      </c>
      <c r="H2716" s="73" t="s">
        <v>10870</v>
      </c>
      <c r="I2716" s="73" t="s">
        <v>10871</v>
      </c>
      <c r="J2716" s="73" t="s">
        <v>1</v>
      </c>
      <c r="K2716" s="73" t="s">
        <v>10889</v>
      </c>
      <c r="L2716" s="73" t="s">
        <v>10889</v>
      </c>
      <c r="M2716" s="73" t="s">
        <v>10873</v>
      </c>
      <c r="N2716" s="73" t="s">
        <v>10890</v>
      </c>
      <c r="O2716" s="73" t="s">
        <v>10891</v>
      </c>
      <c r="P2716" s="73" t="s">
        <v>11099</v>
      </c>
      <c r="Q2716" s="73" t="s">
        <v>11100</v>
      </c>
      <c r="R2716" s="73" t="s">
        <v>10889</v>
      </c>
      <c r="S2716" s="73" t="s">
        <v>10889</v>
      </c>
      <c r="T2716" s="73" t="s">
        <v>10878</v>
      </c>
      <c r="U2716" s="73" t="s">
        <v>10878</v>
      </c>
      <c r="V2716" s="73" t="s">
        <v>10878</v>
      </c>
      <c r="W2716" s="73" t="s">
        <v>10878</v>
      </c>
      <c r="X2716" s="73" t="s">
        <v>10879</v>
      </c>
      <c r="Y2716" s="73" t="s">
        <v>10879</v>
      </c>
      <c r="Z2716" s="73" t="s">
        <v>10880</v>
      </c>
      <c r="AA2716" s="73" t="s">
        <v>10878</v>
      </c>
      <c r="AB2716" s="73" t="s">
        <v>10881</v>
      </c>
      <c r="AC2716" s="73" t="s">
        <v>10878</v>
      </c>
      <c r="AD2716" s="73" t="s">
        <v>10878</v>
      </c>
      <c r="AE2716" s="73" t="s">
        <v>10878</v>
      </c>
      <c r="AF2716" s="73" t="s">
        <v>10774</v>
      </c>
      <c r="AG2716" s="73" t="s">
        <v>10878</v>
      </c>
      <c r="AH2716" s="73" t="s">
        <v>10878</v>
      </c>
      <c r="AI2716" s="73" t="s">
        <v>22747</v>
      </c>
      <c r="AJ2716" s="73" t="s">
        <v>11054</v>
      </c>
      <c r="AK2716" s="73" t="s">
        <v>22748</v>
      </c>
      <c r="AL2716" s="73" t="s">
        <v>22749</v>
      </c>
      <c r="AM2716" s="73" t="s">
        <v>22750</v>
      </c>
      <c r="AN2716" s="73" t="s">
        <v>10878</v>
      </c>
      <c r="AO2716" s="73">
        <v>145</v>
      </c>
      <c r="AP2716" s="73">
        <v>13</v>
      </c>
      <c r="AQ2716" s="73">
        <v>192</v>
      </c>
      <c r="AR2716" s="73">
        <v>0</v>
      </c>
      <c r="AS2716" s="73" t="s">
        <v>10878</v>
      </c>
      <c r="AT2716" s="73" t="s">
        <v>10878</v>
      </c>
      <c r="AU2716" s="73" t="s">
        <v>10878</v>
      </c>
      <c r="AV2716" s="73" t="s">
        <v>10878</v>
      </c>
      <c r="AW2716" s="73" t="s">
        <v>10878</v>
      </c>
      <c r="AX2716" s="73" t="s">
        <v>10878</v>
      </c>
      <c r="AY2716" s="73" t="s">
        <v>10878</v>
      </c>
    </row>
    <row r="2717" spans="1:51" x14ac:dyDescent="0.25">
      <c r="A2717" s="72" t="s">
        <v>22751</v>
      </c>
      <c r="B2717" s="73">
        <v>6580</v>
      </c>
      <c r="C2717" s="73" t="s">
        <v>10869</v>
      </c>
      <c r="D2717" s="73">
        <v>36</v>
      </c>
      <c r="E2717" s="73">
        <v>6</v>
      </c>
      <c r="F2717" s="73">
        <v>160463113</v>
      </c>
      <c r="G2717" s="73">
        <v>160463113</v>
      </c>
      <c r="H2717" s="73" t="s">
        <v>10870</v>
      </c>
      <c r="I2717" s="73" t="s">
        <v>10906</v>
      </c>
      <c r="J2717" s="73" t="s">
        <v>1</v>
      </c>
      <c r="K2717" s="73" t="s">
        <v>10872</v>
      </c>
      <c r="L2717" s="73" t="s">
        <v>10872</v>
      </c>
      <c r="M2717" s="73" t="s">
        <v>10873</v>
      </c>
      <c r="N2717" s="73" t="s">
        <v>22752</v>
      </c>
      <c r="O2717" s="73" t="s">
        <v>10875</v>
      </c>
      <c r="P2717" s="73" t="s">
        <v>11252</v>
      </c>
      <c r="Q2717" s="73" t="s">
        <v>11253</v>
      </c>
      <c r="R2717" s="73" t="s">
        <v>10872</v>
      </c>
      <c r="S2717" s="73" t="s">
        <v>10872</v>
      </c>
      <c r="T2717" s="73" t="s">
        <v>10878</v>
      </c>
      <c r="U2717" s="73" t="s">
        <v>10878</v>
      </c>
      <c r="V2717" s="73" t="s">
        <v>10878</v>
      </c>
      <c r="W2717" s="73" t="s">
        <v>10878</v>
      </c>
      <c r="X2717" s="73" t="s">
        <v>10879</v>
      </c>
      <c r="Y2717" s="73" t="s">
        <v>10879</v>
      </c>
      <c r="Z2717" s="73" t="s">
        <v>10880</v>
      </c>
      <c r="AA2717" s="73" t="s">
        <v>10878</v>
      </c>
      <c r="AB2717" s="73" t="s">
        <v>10881</v>
      </c>
      <c r="AC2717" s="73" t="s">
        <v>10878</v>
      </c>
      <c r="AD2717" s="73" t="s">
        <v>10878</v>
      </c>
      <c r="AE2717" s="73" t="s">
        <v>10878</v>
      </c>
      <c r="AF2717" s="73" t="s">
        <v>10882</v>
      </c>
      <c r="AG2717" s="73" t="s">
        <v>10878</v>
      </c>
      <c r="AH2717" s="73" t="s">
        <v>22753</v>
      </c>
      <c r="AI2717" s="73" t="s">
        <v>22754</v>
      </c>
      <c r="AJ2717" s="73" t="s">
        <v>10918</v>
      </c>
      <c r="AK2717" s="73" t="s">
        <v>22755</v>
      </c>
      <c r="AL2717" s="73" t="s">
        <v>22756</v>
      </c>
      <c r="AM2717" s="73" t="s">
        <v>10878</v>
      </c>
      <c r="AN2717" s="73" t="s">
        <v>10878</v>
      </c>
      <c r="AO2717" s="73" t="s">
        <v>10878</v>
      </c>
      <c r="AP2717" s="73" t="s">
        <v>10878</v>
      </c>
      <c r="AQ2717" s="73" t="s">
        <v>10878</v>
      </c>
      <c r="AR2717" s="73" t="s">
        <v>10878</v>
      </c>
      <c r="AS2717" s="73">
        <v>23</v>
      </c>
      <c r="AT2717" s="73">
        <v>13</v>
      </c>
      <c r="AU2717" s="73">
        <v>10</v>
      </c>
      <c r="AV2717" s="73">
        <v>1</v>
      </c>
      <c r="AW2717" s="73" t="s">
        <v>10878</v>
      </c>
      <c r="AX2717" s="73" t="s">
        <v>10878</v>
      </c>
      <c r="AY2717" s="73" t="s">
        <v>10878</v>
      </c>
    </row>
    <row r="2718" spans="1:51" x14ac:dyDescent="0.25">
      <c r="A2718" s="72" t="s">
        <v>22757</v>
      </c>
      <c r="B2718" s="73" t="s">
        <v>10878</v>
      </c>
      <c r="C2718" s="73" t="s">
        <v>10869</v>
      </c>
      <c r="D2718" s="73">
        <v>36</v>
      </c>
      <c r="E2718" s="73">
        <v>6</v>
      </c>
      <c r="F2718" s="73">
        <v>110884588</v>
      </c>
      <c r="G2718" s="73">
        <v>110884588</v>
      </c>
      <c r="H2718" s="73" t="s">
        <v>10870</v>
      </c>
      <c r="I2718" s="73" t="s">
        <v>10871</v>
      </c>
      <c r="J2718" s="73" t="s">
        <v>1</v>
      </c>
      <c r="K2718" s="73" t="s">
        <v>10873</v>
      </c>
      <c r="L2718" s="73" t="s">
        <v>10873</v>
      </c>
      <c r="M2718" s="73" t="s">
        <v>10872</v>
      </c>
      <c r="N2718" s="73" t="s">
        <v>10890</v>
      </c>
      <c r="O2718" s="73" t="s">
        <v>10891</v>
      </c>
      <c r="P2718" s="73" t="s">
        <v>11236</v>
      </c>
      <c r="Q2718" s="73" t="s">
        <v>11237</v>
      </c>
      <c r="R2718" s="73" t="s">
        <v>10873</v>
      </c>
      <c r="S2718" s="73" t="s">
        <v>10873</v>
      </c>
      <c r="T2718" s="73" t="s">
        <v>10873</v>
      </c>
      <c r="U2718" s="73" t="s">
        <v>10872</v>
      </c>
      <c r="V2718" s="73" t="s">
        <v>10873</v>
      </c>
      <c r="W2718" s="73" t="s">
        <v>10873</v>
      </c>
      <c r="X2718" s="73" t="s">
        <v>10879</v>
      </c>
      <c r="Y2718" s="73" t="s">
        <v>10894</v>
      </c>
      <c r="Z2718" s="73" t="s">
        <v>10880</v>
      </c>
      <c r="AA2718" s="73" t="s">
        <v>10963</v>
      </c>
      <c r="AB2718" s="73" t="s">
        <v>10881</v>
      </c>
      <c r="AC2718" s="73">
        <v>454</v>
      </c>
      <c r="AD2718" s="73" t="s">
        <v>10878</v>
      </c>
      <c r="AE2718" s="73" t="s">
        <v>10878</v>
      </c>
      <c r="AF2718" s="73" t="s">
        <v>10964</v>
      </c>
      <c r="AG2718" s="73" t="s">
        <v>10878</v>
      </c>
      <c r="AH2718" s="73" t="s">
        <v>22758</v>
      </c>
      <c r="AI2718" s="73" t="s">
        <v>22759</v>
      </c>
      <c r="AJ2718" s="73" t="s">
        <v>11054</v>
      </c>
      <c r="AK2718" s="73" t="s">
        <v>22760</v>
      </c>
      <c r="AL2718" s="73" t="s">
        <v>22761</v>
      </c>
      <c r="AM2718" s="73" t="s">
        <v>22762</v>
      </c>
      <c r="AN2718" s="73" t="s">
        <v>10878</v>
      </c>
      <c r="AO2718" s="73">
        <v>268</v>
      </c>
      <c r="AP2718" s="73">
        <v>69</v>
      </c>
      <c r="AQ2718" s="73">
        <v>232</v>
      </c>
      <c r="AR2718" s="73">
        <v>0</v>
      </c>
      <c r="AS2718" s="73">
        <v>82</v>
      </c>
      <c r="AT2718" s="73">
        <v>11</v>
      </c>
      <c r="AU2718" s="73">
        <v>83</v>
      </c>
      <c r="AV2718" s="73">
        <v>0</v>
      </c>
      <c r="AW2718" s="73">
        <v>237</v>
      </c>
      <c r="AX2718" s="73">
        <v>62</v>
      </c>
      <c r="AY2718" s="73">
        <v>0.26160337552742602</v>
      </c>
    </row>
    <row r="2719" spans="1:51" x14ac:dyDescent="0.25">
      <c r="A2719" s="72" t="s">
        <v>22763</v>
      </c>
      <c r="B2719" s="73" t="s">
        <v>10878</v>
      </c>
      <c r="C2719" s="73" t="s">
        <v>10869</v>
      </c>
      <c r="D2719" s="73">
        <v>36</v>
      </c>
      <c r="E2719" s="73">
        <v>6</v>
      </c>
      <c r="F2719" s="73">
        <v>43378129</v>
      </c>
      <c r="G2719" s="73">
        <v>43378129</v>
      </c>
      <c r="H2719" s="73" t="s">
        <v>10870</v>
      </c>
      <c r="I2719" s="73" t="s">
        <v>10906</v>
      </c>
      <c r="J2719" s="73" t="s">
        <v>1</v>
      </c>
      <c r="K2719" s="73" t="s">
        <v>10873</v>
      </c>
      <c r="L2719" s="73" t="s">
        <v>10873</v>
      </c>
      <c r="M2719" s="73" t="s">
        <v>10872</v>
      </c>
      <c r="N2719" s="73" t="s">
        <v>22764</v>
      </c>
      <c r="O2719" s="73" t="s">
        <v>12417</v>
      </c>
      <c r="P2719" s="73" t="s">
        <v>11099</v>
      </c>
      <c r="Q2719" s="73" t="s">
        <v>11100</v>
      </c>
      <c r="R2719" s="73" t="s">
        <v>10873</v>
      </c>
      <c r="S2719" s="73" t="s">
        <v>10873</v>
      </c>
      <c r="T2719" s="73" t="s">
        <v>10878</v>
      </c>
      <c r="U2719" s="73" t="s">
        <v>10878</v>
      </c>
      <c r="V2719" s="73" t="s">
        <v>10878</v>
      </c>
      <c r="W2719" s="73" t="s">
        <v>10878</v>
      </c>
      <c r="X2719" s="73" t="s">
        <v>10879</v>
      </c>
      <c r="Y2719" s="73" t="s">
        <v>10879</v>
      </c>
      <c r="Z2719" s="73" t="s">
        <v>10880</v>
      </c>
      <c r="AA2719" s="73" t="s">
        <v>10878</v>
      </c>
      <c r="AB2719" s="73" t="s">
        <v>10881</v>
      </c>
      <c r="AC2719" s="73" t="s">
        <v>10878</v>
      </c>
      <c r="AD2719" s="73" t="s">
        <v>10878</v>
      </c>
      <c r="AE2719" s="73" t="s">
        <v>10878</v>
      </c>
      <c r="AF2719" s="73" t="s">
        <v>10774</v>
      </c>
      <c r="AG2719" s="73" t="s">
        <v>10878</v>
      </c>
      <c r="AH2719" s="73" t="s">
        <v>10878</v>
      </c>
      <c r="AI2719" s="73" t="s">
        <v>22765</v>
      </c>
      <c r="AJ2719" s="73" t="s">
        <v>10974</v>
      </c>
      <c r="AK2719" s="73" t="s">
        <v>22766</v>
      </c>
      <c r="AL2719" s="73" t="s">
        <v>22767</v>
      </c>
      <c r="AM2719" s="73" t="s">
        <v>22768</v>
      </c>
      <c r="AN2719" s="73" t="s">
        <v>10878</v>
      </c>
      <c r="AO2719" s="73">
        <v>20</v>
      </c>
      <c r="AP2719" s="73">
        <v>15</v>
      </c>
      <c r="AQ2719" s="73">
        <v>11</v>
      </c>
      <c r="AR2719" s="73">
        <v>1</v>
      </c>
      <c r="AS2719" s="73" t="s">
        <v>10878</v>
      </c>
      <c r="AT2719" s="73" t="s">
        <v>10878</v>
      </c>
      <c r="AU2719" s="73" t="s">
        <v>10878</v>
      </c>
      <c r="AV2719" s="73" t="s">
        <v>10878</v>
      </c>
      <c r="AW2719" s="73" t="s">
        <v>10878</v>
      </c>
      <c r="AX2719" s="73" t="s">
        <v>10878</v>
      </c>
      <c r="AY2719" s="73" t="s">
        <v>10878</v>
      </c>
    </row>
    <row r="2720" spans="1:51" x14ac:dyDescent="0.25">
      <c r="A2720" s="72" t="s">
        <v>22769</v>
      </c>
      <c r="B2720" s="73" t="s">
        <v>10878</v>
      </c>
      <c r="C2720" s="73" t="s">
        <v>10869</v>
      </c>
      <c r="D2720" s="73">
        <v>36</v>
      </c>
      <c r="E2720" s="73">
        <v>9</v>
      </c>
      <c r="F2720" s="73">
        <v>19506220</v>
      </c>
      <c r="G2720" s="73">
        <v>19506220</v>
      </c>
      <c r="H2720" s="73" t="s">
        <v>10870</v>
      </c>
      <c r="I2720" s="73" t="s">
        <v>10906</v>
      </c>
      <c r="J2720" s="73" t="s">
        <v>1</v>
      </c>
      <c r="K2720" s="73" t="s">
        <v>10889</v>
      </c>
      <c r="L2720" s="73" t="s">
        <v>10889</v>
      </c>
      <c r="M2720" s="73" t="s">
        <v>10873</v>
      </c>
      <c r="N2720" s="73" t="s">
        <v>22770</v>
      </c>
      <c r="O2720" s="73" t="s">
        <v>10891</v>
      </c>
      <c r="P2720" s="73" t="s">
        <v>10915</v>
      </c>
      <c r="Q2720" s="73" t="s">
        <v>10916</v>
      </c>
      <c r="R2720" s="73" t="s">
        <v>10889</v>
      </c>
      <c r="S2720" s="73" t="s">
        <v>10889</v>
      </c>
      <c r="T2720" s="73" t="s">
        <v>10878</v>
      </c>
      <c r="U2720" s="73" t="s">
        <v>10878</v>
      </c>
      <c r="V2720" s="73" t="s">
        <v>10878</v>
      </c>
      <c r="W2720" s="73" t="s">
        <v>10878</v>
      </c>
      <c r="X2720" s="73" t="s">
        <v>10879</v>
      </c>
      <c r="Y2720" s="73" t="s">
        <v>10879</v>
      </c>
      <c r="Z2720" s="73" t="s">
        <v>10880</v>
      </c>
      <c r="AA2720" s="73" t="s">
        <v>10878</v>
      </c>
      <c r="AB2720" s="73" t="s">
        <v>10881</v>
      </c>
      <c r="AC2720" s="73" t="s">
        <v>10878</v>
      </c>
      <c r="AD2720" s="73" t="s">
        <v>10878</v>
      </c>
      <c r="AE2720" s="73" t="s">
        <v>10878</v>
      </c>
      <c r="AF2720" s="73" t="s">
        <v>10774</v>
      </c>
      <c r="AG2720" s="73" t="s">
        <v>10878</v>
      </c>
      <c r="AH2720" s="73" t="s">
        <v>10878</v>
      </c>
      <c r="AI2720" s="73" t="s">
        <v>22771</v>
      </c>
      <c r="AJ2720" s="73" t="s">
        <v>11037</v>
      </c>
      <c r="AK2720" s="73" t="s">
        <v>22772</v>
      </c>
      <c r="AL2720" s="73" t="s">
        <v>22773</v>
      </c>
      <c r="AM2720" s="73" t="s">
        <v>22774</v>
      </c>
      <c r="AN2720" s="73" t="s">
        <v>10878</v>
      </c>
      <c r="AO2720" s="73">
        <v>188</v>
      </c>
      <c r="AP2720" s="73">
        <v>18</v>
      </c>
      <c r="AQ2720" s="73">
        <v>152</v>
      </c>
      <c r="AR2720" s="73">
        <v>0</v>
      </c>
      <c r="AS2720" s="73" t="s">
        <v>10878</v>
      </c>
      <c r="AT2720" s="73" t="s">
        <v>10878</v>
      </c>
      <c r="AU2720" s="73" t="s">
        <v>10878</v>
      </c>
      <c r="AV2720" s="73" t="s">
        <v>10878</v>
      </c>
      <c r="AW2720" s="73" t="s">
        <v>10878</v>
      </c>
      <c r="AX2720" s="73" t="s">
        <v>10878</v>
      </c>
      <c r="AY2720" s="73" t="s">
        <v>10878</v>
      </c>
    </row>
    <row r="2721" spans="1:51" x14ac:dyDescent="0.25">
      <c r="A2721" s="72" t="s">
        <v>22775</v>
      </c>
      <c r="B2721" s="73">
        <v>57419</v>
      </c>
      <c r="C2721" s="73" t="s">
        <v>10869</v>
      </c>
      <c r="D2721" s="73">
        <v>36</v>
      </c>
      <c r="E2721" s="73">
        <v>20</v>
      </c>
      <c r="F2721" s="73">
        <v>19513615</v>
      </c>
      <c r="G2721" s="73">
        <v>19513615</v>
      </c>
      <c r="H2721" s="73" t="s">
        <v>10870</v>
      </c>
      <c r="I2721" s="73" t="s">
        <v>10871</v>
      </c>
      <c r="J2721" s="73" t="s">
        <v>1</v>
      </c>
      <c r="K2721" s="73" t="s">
        <v>10873</v>
      </c>
      <c r="L2721" s="73" t="s">
        <v>10873</v>
      </c>
      <c r="M2721" s="73" t="s">
        <v>10872</v>
      </c>
      <c r="N2721" s="73" t="s">
        <v>10890</v>
      </c>
      <c r="O2721" s="73" t="s">
        <v>10878</v>
      </c>
      <c r="P2721" s="73" t="s">
        <v>11324</v>
      </c>
      <c r="Q2721" s="73" t="s">
        <v>11325</v>
      </c>
      <c r="R2721" s="73" t="s">
        <v>10873</v>
      </c>
      <c r="S2721" s="73" t="s">
        <v>10873</v>
      </c>
      <c r="T2721" s="73" t="s">
        <v>10873</v>
      </c>
      <c r="U2721" s="73" t="s">
        <v>10872</v>
      </c>
      <c r="V2721" s="73" t="s">
        <v>10873</v>
      </c>
      <c r="W2721" s="73" t="s">
        <v>10873</v>
      </c>
      <c r="X2721" s="73" t="s">
        <v>10879</v>
      </c>
      <c r="Y2721" s="73" t="s">
        <v>10894</v>
      </c>
      <c r="Z2721" s="73" t="s">
        <v>10880</v>
      </c>
      <c r="AA2721" s="73" t="s">
        <v>10878</v>
      </c>
      <c r="AB2721" s="73" t="s">
        <v>10881</v>
      </c>
      <c r="AC2721" s="73">
        <v>454</v>
      </c>
      <c r="AD2721" s="73" t="s">
        <v>10878</v>
      </c>
      <c r="AE2721" s="73" t="s">
        <v>10878</v>
      </c>
      <c r="AF2721" s="73" t="s">
        <v>10882</v>
      </c>
      <c r="AG2721" s="73" t="s">
        <v>10878</v>
      </c>
      <c r="AH2721" s="73" t="s">
        <v>22776</v>
      </c>
      <c r="AI2721" s="73" t="s">
        <v>22777</v>
      </c>
      <c r="AJ2721" s="73" t="s">
        <v>11152</v>
      </c>
      <c r="AK2721" s="73" t="s">
        <v>21868</v>
      </c>
      <c r="AL2721" s="73" t="s">
        <v>22778</v>
      </c>
      <c r="AM2721" s="73" t="s">
        <v>10878</v>
      </c>
      <c r="AN2721" s="73" t="s">
        <v>10878</v>
      </c>
      <c r="AO2721" s="73" t="s">
        <v>10878</v>
      </c>
      <c r="AP2721" s="73" t="s">
        <v>10878</v>
      </c>
      <c r="AQ2721" s="73" t="s">
        <v>10878</v>
      </c>
      <c r="AR2721" s="73" t="s">
        <v>10878</v>
      </c>
      <c r="AS2721" s="73">
        <v>124</v>
      </c>
      <c r="AT2721" s="73">
        <v>28</v>
      </c>
      <c r="AU2721" s="73">
        <v>55</v>
      </c>
      <c r="AV2721" s="73">
        <v>0</v>
      </c>
      <c r="AW2721" s="73">
        <v>273</v>
      </c>
      <c r="AX2721" s="73">
        <v>60</v>
      </c>
      <c r="AY2721" s="73">
        <v>0.21978021978022</v>
      </c>
    </row>
    <row r="2722" spans="1:51" x14ac:dyDescent="0.25">
      <c r="A2722" s="72" t="s">
        <v>22779</v>
      </c>
      <c r="B2722" s="73" t="s">
        <v>10878</v>
      </c>
      <c r="C2722" s="73" t="s">
        <v>10869</v>
      </c>
      <c r="D2722" s="73">
        <v>36</v>
      </c>
      <c r="E2722" s="73">
        <v>17</v>
      </c>
      <c r="F2722" s="73">
        <v>77293021</v>
      </c>
      <c r="G2722" s="73">
        <v>77293021</v>
      </c>
      <c r="H2722" s="73" t="s">
        <v>10870</v>
      </c>
      <c r="I2722" s="73" t="s">
        <v>10871</v>
      </c>
      <c r="J2722" s="73" t="s">
        <v>1</v>
      </c>
      <c r="K2722" s="73" t="s">
        <v>10889</v>
      </c>
      <c r="L2722" s="73" t="s">
        <v>10889</v>
      </c>
      <c r="M2722" s="73" t="s">
        <v>10872</v>
      </c>
      <c r="N2722" s="73" t="s">
        <v>10890</v>
      </c>
      <c r="O2722" s="73" t="s">
        <v>10891</v>
      </c>
      <c r="P2722" s="73" t="s">
        <v>11000</v>
      </c>
      <c r="Q2722" s="73" t="s">
        <v>11001</v>
      </c>
      <c r="R2722" s="73" t="s">
        <v>10889</v>
      </c>
      <c r="S2722" s="73" t="s">
        <v>10889</v>
      </c>
      <c r="T2722" s="73" t="s">
        <v>10889</v>
      </c>
      <c r="U2722" s="73" t="s">
        <v>10872</v>
      </c>
      <c r="V2722" s="73" t="s">
        <v>10889</v>
      </c>
      <c r="W2722" s="73" t="s">
        <v>10889</v>
      </c>
      <c r="X2722" s="73" t="s">
        <v>10879</v>
      </c>
      <c r="Y2722" s="73" t="s">
        <v>10894</v>
      </c>
      <c r="Z2722" s="73" t="s">
        <v>10880</v>
      </c>
      <c r="AA2722" s="73" t="s">
        <v>10878</v>
      </c>
      <c r="AB2722" s="73" t="s">
        <v>10881</v>
      </c>
      <c r="AC2722" s="73">
        <v>454</v>
      </c>
      <c r="AD2722" s="73" t="s">
        <v>10878</v>
      </c>
      <c r="AE2722" s="73" t="s">
        <v>10878</v>
      </c>
      <c r="AF2722" s="73" t="s">
        <v>10774</v>
      </c>
      <c r="AG2722" s="73" t="s">
        <v>10878</v>
      </c>
      <c r="AH2722" s="73" t="s">
        <v>10878</v>
      </c>
      <c r="AI2722" s="73" t="s">
        <v>22780</v>
      </c>
      <c r="AJ2722" s="73" t="s">
        <v>10885</v>
      </c>
      <c r="AK2722" s="73" t="s">
        <v>22781</v>
      </c>
      <c r="AL2722" s="73" t="s">
        <v>22782</v>
      </c>
      <c r="AM2722" s="73" t="s">
        <v>22783</v>
      </c>
      <c r="AN2722" s="73" t="s">
        <v>10878</v>
      </c>
      <c r="AO2722" s="73">
        <v>27</v>
      </c>
      <c r="AP2722" s="73">
        <v>15</v>
      </c>
      <c r="AQ2722" s="73">
        <v>24</v>
      </c>
      <c r="AR2722" s="73">
        <v>0</v>
      </c>
      <c r="AS2722" s="73" t="s">
        <v>10878</v>
      </c>
      <c r="AT2722" s="73" t="s">
        <v>10878</v>
      </c>
      <c r="AU2722" s="73" t="s">
        <v>10878</v>
      </c>
      <c r="AV2722" s="73" t="s">
        <v>10878</v>
      </c>
      <c r="AW2722" s="73">
        <v>379</v>
      </c>
      <c r="AX2722" s="73">
        <v>122</v>
      </c>
      <c r="AY2722" s="73">
        <v>0.32189973614775702</v>
      </c>
    </row>
    <row r="2723" spans="1:51" x14ac:dyDescent="0.25">
      <c r="A2723" s="72" t="s">
        <v>22784</v>
      </c>
      <c r="B2723" s="73">
        <v>60386</v>
      </c>
      <c r="C2723" s="73" t="s">
        <v>10869</v>
      </c>
      <c r="D2723" s="73">
        <v>36</v>
      </c>
      <c r="E2723" s="73">
        <v>17</v>
      </c>
      <c r="F2723" s="73">
        <v>70785904</v>
      </c>
      <c r="G2723" s="73">
        <v>70785904</v>
      </c>
      <c r="H2723" s="73" t="s">
        <v>10870</v>
      </c>
      <c r="I2723" s="73" t="s">
        <v>10906</v>
      </c>
      <c r="J2723" s="73" t="s">
        <v>1</v>
      </c>
      <c r="K2723" s="73" t="s">
        <v>10889</v>
      </c>
      <c r="L2723" s="73" t="s">
        <v>10889</v>
      </c>
      <c r="M2723" s="73" t="s">
        <v>10900</v>
      </c>
      <c r="N2723" s="73" t="s">
        <v>10890</v>
      </c>
      <c r="O2723" s="73" t="s">
        <v>10878</v>
      </c>
      <c r="P2723" s="73" t="s">
        <v>11647</v>
      </c>
      <c r="Q2723" s="73" t="s">
        <v>11648</v>
      </c>
      <c r="R2723" s="73" t="s">
        <v>10889</v>
      </c>
      <c r="S2723" s="73" t="s">
        <v>10889</v>
      </c>
      <c r="T2723" s="73" t="s">
        <v>10878</v>
      </c>
      <c r="U2723" s="73" t="s">
        <v>10878</v>
      </c>
      <c r="V2723" s="73" t="s">
        <v>10878</v>
      </c>
      <c r="W2723" s="73" t="s">
        <v>10878</v>
      </c>
      <c r="X2723" s="73" t="s">
        <v>10879</v>
      </c>
      <c r="Y2723" s="73" t="s">
        <v>10879</v>
      </c>
      <c r="Z2723" s="73" t="s">
        <v>10880</v>
      </c>
      <c r="AA2723" s="73" t="s">
        <v>10878</v>
      </c>
      <c r="AB2723" s="73" t="s">
        <v>10881</v>
      </c>
      <c r="AC2723" s="73" t="s">
        <v>10878</v>
      </c>
      <c r="AD2723" s="73" t="s">
        <v>10878</v>
      </c>
      <c r="AE2723" s="73" t="s">
        <v>10878</v>
      </c>
      <c r="AF2723" s="73" t="s">
        <v>10882</v>
      </c>
      <c r="AG2723" s="73" t="s">
        <v>10878</v>
      </c>
      <c r="AH2723" s="73" t="s">
        <v>22785</v>
      </c>
      <c r="AI2723" s="73" t="s">
        <v>22786</v>
      </c>
      <c r="AJ2723" s="73" t="s">
        <v>11152</v>
      </c>
      <c r="AK2723" s="73" t="s">
        <v>18844</v>
      </c>
      <c r="AL2723" s="73" t="s">
        <v>22787</v>
      </c>
      <c r="AM2723" s="73" t="s">
        <v>10878</v>
      </c>
      <c r="AN2723" s="73" t="s">
        <v>10878</v>
      </c>
      <c r="AO2723" s="73" t="s">
        <v>10878</v>
      </c>
      <c r="AP2723" s="73" t="s">
        <v>10878</v>
      </c>
      <c r="AQ2723" s="73" t="s">
        <v>10878</v>
      </c>
      <c r="AR2723" s="73" t="s">
        <v>10878</v>
      </c>
      <c r="AS2723" s="73">
        <v>49</v>
      </c>
      <c r="AT2723" s="73">
        <v>25</v>
      </c>
      <c r="AU2723" s="73">
        <v>47</v>
      </c>
      <c r="AV2723" s="73">
        <v>0</v>
      </c>
      <c r="AW2723" s="73" t="s">
        <v>10878</v>
      </c>
      <c r="AX2723" s="73" t="s">
        <v>10878</v>
      </c>
      <c r="AY2723" s="73" t="s">
        <v>10878</v>
      </c>
    </row>
    <row r="2724" spans="1:51" x14ac:dyDescent="0.25">
      <c r="A2724" s="72" t="s">
        <v>22788</v>
      </c>
      <c r="B2724" s="73" t="s">
        <v>10878</v>
      </c>
      <c r="C2724" s="73" t="s">
        <v>10869</v>
      </c>
      <c r="D2724" s="73">
        <v>36</v>
      </c>
      <c r="E2724" s="73">
        <v>6</v>
      </c>
      <c r="F2724" s="73">
        <v>46731670</v>
      </c>
      <c r="G2724" s="73">
        <v>46731670</v>
      </c>
      <c r="H2724" s="73" t="s">
        <v>10870</v>
      </c>
      <c r="I2724" s="73" t="s">
        <v>10871</v>
      </c>
      <c r="J2724" s="73" t="s">
        <v>1</v>
      </c>
      <c r="K2724" s="73" t="s">
        <v>10889</v>
      </c>
      <c r="L2724" s="73" t="s">
        <v>10889</v>
      </c>
      <c r="M2724" s="73" t="s">
        <v>10900</v>
      </c>
      <c r="N2724" s="73" t="s">
        <v>10890</v>
      </c>
      <c r="O2724" s="73" t="s">
        <v>10891</v>
      </c>
      <c r="P2724" s="73" t="s">
        <v>10938</v>
      </c>
      <c r="Q2724" s="73" t="s">
        <v>10939</v>
      </c>
      <c r="R2724" s="73" t="s">
        <v>10889</v>
      </c>
      <c r="S2724" s="73" t="s">
        <v>10889</v>
      </c>
      <c r="T2724" s="73" t="s">
        <v>10889</v>
      </c>
      <c r="U2724" s="73" t="s">
        <v>10900</v>
      </c>
      <c r="V2724" s="73" t="s">
        <v>10889</v>
      </c>
      <c r="W2724" s="73" t="s">
        <v>10889</v>
      </c>
      <c r="X2724" s="73" t="s">
        <v>10879</v>
      </c>
      <c r="Y2724" s="73" t="s">
        <v>10894</v>
      </c>
      <c r="Z2724" s="73" t="s">
        <v>10880</v>
      </c>
      <c r="AA2724" s="73" t="s">
        <v>10878</v>
      </c>
      <c r="AB2724" s="73" t="s">
        <v>10881</v>
      </c>
      <c r="AC2724" s="73">
        <v>454</v>
      </c>
      <c r="AD2724" s="73" t="s">
        <v>10878</v>
      </c>
      <c r="AE2724" s="73" t="s">
        <v>10878</v>
      </c>
      <c r="AF2724" s="73" t="s">
        <v>10774</v>
      </c>
      <c r="AG2724" s="73" t="s">
        <v>10878</v>
      </c>
      <c r="AH2724" s="73" t="s">
        <v>10878</v>
      </c>
      <c r="AI2724" s="73" t="s">
        <v>22789</v>
      </c>
      <c r="AJ2724" s="73" t="s">
        <v>11054</v>
      </c>
      <c r="AK2724" s="73" t="s">
        <v>22790</v>
      </c>
      <c r="AL2724" s="73" t="s">
        <v>22791</v>
      </c>
      <c r="AM2724" s="73" t="s">
        <v>22792</v>
      </c>
      <c r="AN2724" s="73" t="s">
        <v>10878</v>
      </c>
      <c r="AO2724" s="73">
        <v>172</v>
      </c>
      <c r="AP2724" s="73">
        <v>29</v>
      </c>
      <c r="AQ2724" s="73">
        <v>160</v>
      </c>
      <c r="AR2724" s="73">
        <v>0</v>
      </c>
      <c r="AS2724" s="73" t="s">
        <v>10878</v>
      </c>
      <c r="AT2724" s="73" t="s">
        <v>10878</v>
      </c>
      <c r="AU2724" s="73" t="s">
        <v>10878</v>
      </c>
      <c r="AV2724" s="73" t="s">
        <v>10878</v>
      </c>
      <c r="AW2724" s="73">
        <v>444</v>
      </c>
      <c r="AX2724" s="73">
        <v>102</v>
      </c>
      <c r="AY2724" s="73">
        <v>0.22972972972972999</v>
      </c>
    </row>
    <row r="2725" spans="1:51" x14ac:dyDescent="0.25">
      <c r="A2725" s="72" t="s">
        <v>22793</v>
      </c>
      <c r="B2725" s="73">
        <v>84275</v>
      </c>
      <c r="C2725" s="73" t="s">
        <v>10869</v>
      </c>
      <c r="D2725" s="73">
        <v>36</v>
      </c>
      <c r="E2725" s="73">
        <v>1</v>
      </c>
      <c r="F2725" s="73">
        <v>9552924</v>
      </c>
      <c r="G2725" s="73">
        <v>9552924</v>
      </c>
      <c r="H2725" s="73" t="s">
        <v>10870</v>
      </c>
      <c r="I2725" s="73" t="s">
        <v>10977</v>
      </c>
      <c r="J2725" s="73" t="s">
        <v>1</v>
      </c>
      <c r="K2725" s="73" t="s">
        <v>10873</v>
      </c>
      <c r="L2725" s="73" t="s">
        <v>10873</v>
      </c>
      <c r="M2725" s="73" t="s">
        <v>10889</v>
      </c>
      <c r="N2725" s="73" t="s">
        <v>10890</v>
      </c>
      <c r="O2725" s="73" t="s">
        <v>10878</v>
      </c>
      <c r="P2725" s="73" t="s">
        <v>11130</v>
      </c>
      <c r="Q2725" s="73" t="s">
        <v>11131</v>
      </c>
      <c r="R2725" s="73" t="s">
        <v>10873</v>
      </c>
      <c r="S2725" s="73" t="s">
        <v>10873</v>
      </c>
      <c r="T2725" s="73" t="s">
        <v>10873</v>
      </c>
      <c r="U2725" s="73" t="s">
        <v>10889</v>
      </c>
      <c r="V2725" s="73" t="s">
        <v>10873</v>
      </c>
      <c r="W2725" s="73" t="s">
        <v>10873</v>
      </c>
      <c r="X2725" s="73" t="s">
        <v>10879</v>
      </c>
      <c r="Y2725" s="73" t="s">
        <v>10894</v>
      </c>
      <c r="Z2725" s="73" t="s">
        <v>10880</v>
      </c>
      <c r="AA2725" s="73" t="s">
        <v>10878</v>
      </c>
      <c r="AB2725" s="73" t="s">
        <v>10881</v>
      </c>
      <c r="AC2725" s="73">
        <v>454</v>
      </c>
      <c r="AD2725" s="73" t="s">
        <v>10878</v>
      </c>
      <c r="AE2725" s="73" t="s">
        <v>10878</v>
      </c>
      <c r="AF2725" s="73" t="s">
        <v>10882</v>
      </c>
      <c r="AG2725" s="73" t="s">
        <v>10878</v>
      </c>
      <c r="AH2725" s="73" t="s">
        <v>22794</v>
      </c>
      <c r="AI2725" s="73" t="s">
        <v>22795</v>
      </c>
      <c r="AJ2725" s="73" t="s">
        <v>11221</v>
      </c>
      <c r="AK2725" s="73" t="s">
        <v>22796</v>
      </c>
      <c r="AL2725" s="73" t="s">
        <v>22797</v>
      </c>
      <c r="AM2725" s="73" t="s">
        <v>10878</v>
      </c>
      <c r="AN2725" s="73" t="s">
        <v>10878</v>
      </c>
      <c r="AO2725" s="73" t="s">
        <v>10878</v>
      </c>
      <c r="AP2725" s="73" t="s">
        <v>10878</v>
      </c>
      <c r="AQ2725" s="73" t="s">
        <v>10878</v>
      </c>
      <c r="AR2725" s="73" t="s">
        <v>10878</v>
      </c>
      <c r="AS2725" s="73">
        <v>57</v>
      </c>
      <c r="AT2725" s="73">
        <v>10</v>
      </c>
      <c r="AU2725" s="73">
        <v>76</v>
      </c>
      <c r="AV2725" s="73">
        <v>0</v>
      </c>
      <c r="AW2725" s="73">
        <v>726</v>
      </c>
      <c r="AX2725" s="73">
        <v>243</v>
      </c>
      <c r="AY2725" s="73">
        <v>0.334710743801653</v>
      </c>
    </row>
    <row r="2726" spans="1:51" x14ac:dyDescent="0.25">
      <c r="A2726" s="72" t="s">
        <v>22798</v>
      </c>
      <c r="B2726" s="73">
        <v>51629</v>
      </c>
      <c r="C2726" s="73" t="s">
        <v>10869</v>
      </c>
      <c r="D2726" s="73">
        <v>36</v>
      </c>
      <c r="E2726" s="73">
        <v>17</v>
      </c>
      <c r="F2726" s="73">
        <v>39753285</v>
      </c>
      <c r="G2726" s="73">
        <v>39753285</v>
      </c>
      <c r="H2726" s="73" t="s">
        <v>10870</v>
      </c>
      <c r="I2726" s="73" t="s">
        <v>10871</v>
      </c>
      <c r="J2726" s="73" t="s">
        <v>1</v>
      </c>
      <c r="K2726" s="73" t="s">
        <v>10889</v>
      </c>
      <c r="L2726" s="73" t="s">
        <v>10889</v>
      </c>
      <c r="M2726" s="73" t="s">
        <v>10900</v>
      </c>
      <c r="N2726" s="73" t="s">
        <v>10890</v>
      </c>
      <c r="O2726" s="73" t="s">
        <v>10878</v>
      </c>
      <c r="P2726" s="73" t="s">
        <v>11028</v>
      </c>
      <c r="Q2726" s="73" t="s">
        <v>11029</v>
      </c>
      <c r="R2726" s="73" t="s">
        <v>10889</v>
      </c>
      <c r="S2726" s="73" t="s">
        <v>10889</v>
      </c>
      <c r="T2726" s="73" t="s">
        <v>10889</v>
      </c>
      <c r="U2726" s="73" t="s">
        <v>10900</v>
      </c>
      <c r="V2726" s="73" t="s">
        <v>10889</v>
      </c>
      <c r="W2726" s="73" t="s">
        <v>10889</v>
      </c>
      <c r="X2726" s="73" t="s">
        <v>10879</v>
      </c>
      <c r="Y2726" s="73" t="s">
        <v>10894</v>
      </c>
      <c r="Z2726" s="73" t="s">
        <v>10880</v>
      </c>
      <c r="AA2726" s="73" t="s">
        <v>10878</v>
      </c>
      <c r="AB2726" s="73" t="s">
        <v>10881</v>
      </c>
      <c r="AC2726" s="73">
        <v>454</v>
      </c>
      <c r="AD2726" s="73" t="s">
        <v>10878</v>
      </c>
      <c r="AE2726" s="73" t="s">
        <v>10878</v>
      </c>
      <c r="AF2726" s="73" t="s">
        <v>10882</v>
      </c>
      <c r="AG2726" s="73" t="s">
        <v>10878</v>
      </c>
      <c r="AH2726" s="73" t="s">
        <v>22799</v>
      </c>
      <c r="AI2726" s="73" t="s">
        <v>22800</v>
      </c>
      <c r="AJ2726" s="73" t="s">
        <v>10978</v>
      </c>
      <c r="AK2726" s="73" t="s">
        <v>22801</v>
      </c>
      <c r="AL2726" s="73" t="s">
        <v>22802</v>
      </c>
      <c r="AM2726" s="73" t="s">
        <v>10878</v>
      </c>
      <c r="AN2726" s="73" t="s">
        <v>10878</v>
      </c>
      <c r="AO2726" s="73">
        <v>56</v>
      </c>
      <c r="AP2726" s="73">
        <v>23</v>
      </c>
      <c r="AQ2726" s="73">
        <v>52</v>
      </c>
      <c r="AR2726" s="73">
        <v>0</v>
      </c>
      <c r="AS2726" s="73">
        <v>33</v>
      </c>
      <c r="AT2726" s="73">
        <v>10</v>
      </c>
      <c r="AU2726" s="73">
        <v>28</v>
      </c>
      <c r="AV2726" s="73">
        <v>0</v>
      </c>
      <c r="AW2726" s="73">
        <v>175</v>
      </c>
      <c r="AX2726" s="73">
        <v>101</v>
      </c>
      <c r="AY2726" s="73">
        <v>0.57714285714285696</v>
      </c>
    </row>
    <row r="2727" spans="1:51" x14ac:dyDescent="0.25">
      <c r="A2727" s="72" t="s">
        <v>22803</v>
      </c>
      <c r="B2727" s="73" t="s">
        <v>10878</v>
      </c>
      <c r="C2727" s="73" t="s">
        <v>10869</v>
      </c>
      <c r="D2727" s="73">
        <v>36</v>
      </c>
      <c r="E2727" s="73">
        <v>19</v>
      </c>
      <c r="F2727" s="73">
        <v>19078135</v>
      </c>
      <c r="G2727" s="73">
        <v>19078135</v>
      </c>
      <c r="H2727" s="73" t="s">
        <v>10870</v>
      </c>
      <c r="I2727" s="73" t="s">
        <v>10906</v>
      </c>
      <c r="J2727" s="73" t="s">
        <v>1</v>
      </c>
      <c r="K2727" s="73" t="s">
        <v>10872</v>
      </c>
      <c r="L2727" s="73" t="s">
        <v>10872</v>
      </c>
      <c r="M2727" s="73" t="s">
        <v>10873</v>
      </c>
      <c r="N2727" s="73" t="s">
        <v>10890</v>
      </c>
      <c r="O2727" s="73" t="s">
        <v>10891</v>
      </c>
      <c r="P2727" s="73" t="s">
        <v>10946</v>
      </c>
      <c r="Q2727" s="73" t="s">
        <v>10947</v>
      </c>
      <c r="R2727" s="73" t="s">
        <v>10872</v>
      </c>
      <c r="S2727" s="73" t="s">
        <v>10872</v>
      </c>
      <c r="T2727" s="73" t="s">
        <v>10878</v>
      </c>
      <c r="U2727" s="73" t="s">
        <v>10878</v>
      </c>
      <c r="V2727" s="73" t="s">
        <v>10878</v>
      </c>
      <c r="W2727" s="73" t="s">
        <v>10878</v>
      </c>
      <c r="X2727" s="73" t="s">
        <v>10879</v>
      </c>
      <c r="Y2727" s="73" t="s">
        <v>10879</v>
      </c>
      <c r="Z2727" s="73" t="s">
        <v>10880</v>
      </c>
      <c r="AA2727" s="73" t="s">
        <v>10878</v>
      </c>
      <c r="AB2727" s="73" t="s">
        <v>10881</v>
      </c>
      <c r="AC2727" s="73" t="s">
        <v>10878</v>
      </c>
      <c r="AD2727" s="73" t="s">
        <v>10878</v>
      </c>
      <c r="AE2727" s="73" t="s">
        <v>10878</v>
      </c>
      <c r="AF2727" s="73" t="s">
        <v>10774</v>
      </c>
      <c r="AG2727" s="73" t="s">
        <v>10878</v>
      </c>
      <c r="AH2727" s="73" t="s">
        <v>10878</v>
      </c>
      <c r="AI2727" s="73" t="s">
        <v>22804</v>
      </c>
      <c r="AJ2727" s="73" t="s">
        <v>11003</v>
      </c>
      <c r="AK2727" s="73" t="s">
        <v>22805</v>
      </c>
      <c r="AL2727" s="73" t="s">
        <v>22806</v>
      </c>
      <c r="AM2727" s="73" t="s">
        <v>22807</v>
      </c>
      <c r="AN2727" s="73" t="s">
        <v>10878</v>
      </c>
      <c r="AO2727" s="73">
        <v>57</v>
      </c>
      <c r="AP2727" s="73">
        <v>7</v>
      </c>
      <c r="AQ2727" s="73">
        <v>50</v>
      </c>
      <c r="AR2727" s="73">
        <v>1</v>
      </c>
      <c r="AS2727" s="73" t="s">
        <v>10878</v>
      </c>
      <c r="AT2727" s="73" t="s">
        <v>10878</v>
      </c>
      <c r="AU2727" s="73" t="s">
        <v>10878</v>
      </c>
      <c r="AV2727" s="73" t="s">
        <v>10878</v>
      </c>
      <c r="AW2727" s="73" t="s">
        <v>10878</v>
      </c>
      <c r="AX2727" s="73" t="s">
        <v>10878</v>
      </c>
      <c r="AY2727" s="73" t="s">
        <v>10878</v>
      </c>
    </row>
    <row r="2728" spans="1:51" x14ac:dyDescent="0.25">
      <c r="A2728" s="72" t="s">
        <v>22808</v>
      </c>
      <c r="B2728" s="73" t="s">
        <v>10878</v>
      </c>
      <c r="C2728" s="73" t="s">
        <v>10869</v>
      </c>
      <c r="D2728" s="73">
        <v>36</v>
      </c>
      <c r="E2728" s="73">
        <v>17</v>
      </c>
      <c r="F2728" s="73">
        <v>75837604</v>
      </c>
      <c r="G2728" s="73">
        <v>75837604</v>
      </c>
      <c r="H2728" s="73" t="s">
        <v>10870</v>
      </c>
      <c r="I2728" s="73" t="s">
        <v>10871</v>
      </c>
      <c r="J2728" s="73" t="s">
        <v>1</v>
      </c>
      <c r="K2728" s="73" t="s">
        <v>10900</v>
      </c>
      <c r="L2728" s="73" t="s">
        <v>10900</v>
      </c>
      <c r="M2728" s="73" t="s">
        <v>10889</v>
      </c>
      <c r="N2728" s="73" t="s">
        <v>10890</v>
      </c>
      <c r="O2728" s="73" t="s">
        <v>10891</v>
      </c>
      <c r="P2728" s="73" t="s">
        <v>11014</v>
      </c>
      <c r="Q2728" s="73" t="s">
        <v>11015</v>
      </c>
      <c r="R2728" s="73" t="s">
        <v>10900</v>
      </c>
      <c r="S2728" s="73" t="s">
        <v>10900</v>
      </c>
      <c r="T2728" s="73" t="s">
        <v>10900</v>
      </c>
      <c r="U2728" s="73" t="s">
        <v>10889</v>
      </c>
      <c r="V2728" s="73" t="s">
        <v>10900</v>
      </c>
      <c r="W2728" s="73" t="s">
        <v>10900</v>
      </c>
      <c r="X2728" s="73" t="s">
        <v>10879</v>
      </c>
      <c r="Y2728" s="73" t="s">
        <v>10894</v>
      </c>
      <c r="Z2728" s="73" t="s">
        <v>10880</v>
      </c>
      <c r="AA2728" s="73" t="s">
        <v>10878</v>
      </c>
      <c r="AB2728" s="73" t="s">
        <v>10881</v>
      </c>
      <c r="AC2728" s="73">
        <v>454</v>
      </c>
      <c r="AD2728" s="73" t="s">
        <v>10878</v>
      </c>
      <c r="AE2728" s="73" t="s">
        <v>10878</v>
      </c>
      <c r="AF2728" s="73" t="s">
        <v>10774</v>
      </c>
      <c r="AG2728" s="73" t="s">
        <v>10878</v>
      </c>
      <c r="AH2728" s="73" t="s">
        <v>10878</v>
      </c>
      <c r="AI2728" s="73" t="s">
        <v>22809</v>
      </c>
      <c r="AJ2728" s="73" t="s">
        <v>10901</v>
      </c>
      <c r="AK2728" s="73" t="s">
        <v>22810</v>
      </c>
      <c r="AL2728" s="73" t="s">
        <v>22811</v>
      </c>
      <c r="AM2728" s="73" t="s">
        <v>22812</v>
      </c>
      <c r="AN2728" s="73" t="s">
        <v>10878</v>
      </c>
      <c r="AO2728" s="73">
        <v>28</v>
      </c>
      <c r="AP2728" s="73">
        <v>15</v>
      </c>
      <c r="AQ2728" s="73">
        <v>33</v>
      </c>
      <c r="AR2728" s="73">
        <v>2</v>
      </c>
      <c r="AS2728" s="73" t="s">
        <v>10878</v>
      </c>
      <c r="AT2728" s="73" t="s">
        <v>10878</v>
      </c>
      <c r="AU2728" s="73" t="s">
        <v>10878</v>
      </c>
      <c r="AV2728" s="73" t="s">
        <v>10878</v>
      </c>
      <c r="AW2728" s="73">
        <v>112</v>
      </c>
      <c r="AX2728" s="73">
        <v>54</v>
      </c>
      <c r="AY2728" s="73">
        <v>0.48214285714285698</v>
      </c>
    </row>
    <row r="2729" spans="1:51" x14ac:dyDescent="0.25">
      <c r="A2729" s="72" t="s">
        <v>22813</v>
      </c>
      <c r="B2729" s="73">
        <v>1811</v>
      </c>
      <c r="C2729" s="73" t="s">
        <v>10869</v>
      </c>
      <c r="D2729" s="73">
        <v>36</v>
      </c>
      <c r="E2729" s="73">
        <v>7</v>
      </c>
      <c r="F2729" s="73">
        <v>107210919</v>
      </c>
      <c r="G2729" s="73">
        <v>107210919</v>
      </c>
      <c r="H2729" s="73" t="s">
        <v>10870</v>
      </c>
      <c r="I2729" s="73" t="s">
        <v>10906</v>
      </c>
      <c r="J2729" s="73" t="s">
        <v>1</v>
      </c>
      <c r="K2729" s="73" t="s">
        <v>10889</v>
      </c>
      <c r="L2729" s="73" t="s">
        <v>10889</v>
      </c>
      <c r="M2729" s="73" t="s">
        <v>10900</v>
      </c>
      <c r="N2729" s="73" t="s">
        <v>10890</v>
      </c>
      <c r="O2729" s="73" t="s">
        <v>10878</v>
      </c>
      <c r="P2729" s="73" t="s">
        <v>11335</v>
      </c>
      <c r="Q2729" s="73" t="s">
        <v>11336</v>
      </c>
      <c r="R2729" s="73" t="s">
        <v>10889</v>
      </c>
      <c r="S2729" s="73" t="s">
        <v>10889</v>
      </c>
      <c r="T2729" s="73" t="s">
        <v>10889</v>
      </c>
      <c r="U2729" s="73" t="s">
        <v>10900</v>
      </c>
      <c r="V2729" s="73" t="s">
        <v>10889</v>
      </c>
      <c r="W2729" s="73" t="s">
        <v>10889</v>
      </c>
      <c r="X2729" s="73" t="s">
        <v>10879</v>
      </c>
      <c r="Y2729" s="73" t="s">
        <v>10894</v>
      </c>
      <c r="Z2729" s="73" t="s">
        <v>10880</v>
      </c>
      <c r="AA2729" s="73" t="s">
        <v>10878</v>
      </c>
      <c r="AB2729" s="73" t="s">
        <v>10881</v>
      </c>
      <c r="AC2729" s="73">
        <v>454</v>
      </c>
      <c r="AD2729" s="73" t="s">
        <v>10878</v>
      </c>
      <c r="AE2729" s="73" t="s">
        <v>10878</v>
      </c>
      <c r="AF2729" s="73" t="s">
        <v>10882</v>
      </c>
      <c r="AG2729" s="73" t="s">
        <v>10878</v>
      </c>
      <c r="AH2729" s="73" t="s">
        <v>22814</v>
      </c>
      <c r="AI2729" s="73" t="s">
        <v>22815</v>
      </c>
      <c r="AJ2729" s="73" t="s">
        <v>10958</v>
      </c>
      <c r="AK2729" s="73" t="s">
        <v>22816</v>
      </c>
      <c r="AL2729" s="73" t="s">
        <v>22817</v>
      </c>
      <c r="AM2729" s="73" t="s">
        <v>10878</v>
      </c>
      <c r="AN2729" s="73" t="s">
        <v>10878</v>
      </c>
      <c r="AO2729" s="73" t="s">
        <v>10878</v>
      </c>
      <c r="AP2729" s="73" t="s">
        <v>10878</v>
      </c>
      <c r="AQ2729" s="73" t="s">
        <v>10878</v>
      </c>
      <c r="AR2729" s="73" t="s">
        <v>10878</v>
      </c>
      <c r="AS2729" s="73">
        <v>99</v>
      </c>
      <c r="AT2729" s="73">
        <v>15</v>
      </c>
      <c r="AU2729" s="73">
        <v>131</v>
      </c>
      <c r="AV2729" s="73">
        <v>0</v>
      </c>
      <c r="AW2729" s="73">
        <v>650</v>
      </c>
      <c r="AX2729" s="73">
        <v>175</v>
      </c>
      <c r="AY2729" s="73">
        <v>0.269230769230769</v>
      </c>
    </row>
    <row r="2730" spans="1:51" x14ac:dyDescent="0.25">
      <c r="A2730" s="72" t="s">
        <v>6211</v>
      </c>
      <c r="B2730" s="73" t="s">
        <v>10878</v>
      </c>
      <c r="C2730" s="73" t="s">
        <v>10869</v>
      </c>
      <c r="D2730" s="73">
        <v>36</v>
      </c>
      <c r="E2730" s="73">
        <v>7</v>
      </c>
      <c r="F2730" s="73">
        <v>102806165</v>
      </c>
      <c r="G2730" s="73">
        <v>102806165</v>
      </c>
      <c r="H2730" s="73" t="s">
        <v>10870</v>
      </c>
      <c r="I2730" s="73" t="s">
        <v>10906</v>
      </c>
      <c r="J2730" s="73" t="s">
        <v>1</v>
      </c>
      <c r="K2730" s="73" t="s">
        <v>10872</v>
      </c>
      <c r="L2730" s="73" t="s">
        <v>10872</v>
      </c>
      <c r="M2730" s="73" t="s">
        <v>10873</v>
      </c>
      <c r="N2730" s="73" t="s">
        <v>10890</v>
      </c>
      <c r="O2730" s="73" t="s">
        <v>10891</v>
      </c>
      <c r="P2730" s="73" t="s">
        <v>10938</v>
      </c>
      <c r="Q2730" s="73" t="s">
        <v>10939</v>
      </c>
      <c r="R2730" s="73" t="s">
        <v>10872</v>
      </c>
      <c r="S2730" s="73" t="s">
        <v>10872</v>
      </c>
      <c r="T2730" s="73" t="s">
        <v>10878</v>
      </c>
      <c r="U2730" s="73" t="s">
        <v>10878</v>
      </c>
      <c r="V2730" s="73" t="s">
        <v>10878</v>
      </c>
      <c r="W2730" s="73" t="s">
        <v>10878</v>
      </c>
      <c r="X2730" s="73" t="s">
        <v>10879</v>
      </c>
      <c r="Y2730" s="73" t="s">
        <v>10879</v>
      </c>
      <c r="Z2730" s="73" t="s">
        <v>10880</v>
      </c>
      <c r="AA2730" s="73" t="s">
        <v>10878</v>
      </c>
      <c r="AB2730" s="73" t="s">
        <v>10881</v>
      </c>
      <c r="AC2730" s="73" t="s">
        <v>10878</v>
      </c>
      <c r="AD2730" s="73" t="s">
        <v>10878</v>
      </c>
      <c r="AE2730" s="73" t="s">
        <v>10878</v>
      </c>
      <c r="AF2730" s="73" t="s">
        <v>10774</v>
      </c>
      <c r="AG2730" s="73" t="s">
        <v>10878</v>
      </c>
      <c r="AH2730" s="73" t="s">
        <v>10878</v>
      </c>
      <c r="AI2730" s="73" t="s">
        <v>22818</v>
      </c>
      <c r="AJ2730" s="73" t="s">
        <v>11380</v>
      </c>
      <c r="AK2730" s="73" t="s">
        <v>22819</v>
      </c>
      <c r="AL2730" s="73" t="s">
        <v>22820</v>
      </c>
      <c r="AM2730" s="73" t="s">
        <v>22821</v>
      </c>
      <c r="AN2730" s="73" t="s">
        <v>10878</v>
      </c>
      <c r="AO2730" s="73">
        <v>283</v>
      </c>
      <c r="AP2730" s="73">
        <v>35</v>
      </c>
      <c r="AQ2730" s="73">
        <v>407</v>
      </c>
      <c r="AR2730" s="73">
        <v>0</v>
      </c>
      <c r="AS2730" s="73" t="s">
        <v>10878</v>
      </c>
      <c r="AT2730" s="73" t="s">
        <v>10878</v>
      </c>
      <c r="AU2730" s="73" t="s">
        <v>10878</v>
      </c>
      <c r="AV2730" s="73" t="s">
        <v>10878</v>
      </c>
      <c r="AW2730" s="73" t="s">
        <v>10878</v>
      </c>
      <c r="AX2730" s="73" t="s">
        <v>10878</v>
      </c>
      <c r="AY2730" s="73" t="s">
        <v>10878</v>
      </c>
    </row>
    <row r="2731" spans="1:51" x14ac:dyDescent="0.25">
      <c r="A2731" s="72" t="s">
        <v>22822</v>
      </c>
      <c r="B2731" s="73" t="s">
        <v>10878</v>
      </c>
      <c r="C2731" s="73" t="s">
        <v>10869</v>
      </c>
      <c r="D2731" s="73">
        <v>36</v>
      </c>
      <c r="E2731" s="73">
        <v>19</v>
      </c>
      <c r="F2731" s="73">
        <v>17469142</v>
      </c>
      <c r="G2731" s="73">
        <v>17469142</v>
      </c>
      <c r="H2731" s="73" t="s">
        <v>10870</v>
      </c>
      <c r="I2731" s="73" t="s">
        <v>10871</v>
      </c>
      <c r="J2731" s="73" t="s">
        <v>1</v>
      </c>
      <c r="K2731" s="73" t="s">
        <v>10873</v>
      </c>
      <c r="L2731" s="73" t="s">
        <v>10873</v>
      </c>
      <c r="M2731" s="73" t="s">
        <v>10872</v>
      </c>
      <c r="N2731" s="73" t="s">
        <v>10890</v>
      </c>
      <c r="O2731" s="73" t="s">
        <v>10891</v>
      </c>
      <c r="P2731" s="73" t="s">
        <v>11099</v>
      </c>
      <c r="Q2731" s="73" t="s">
        <v>11100</v>
      </c>
      <c r="R2731" s="73" t="s">
        <v>10873</v>
      </c>
      <c r="S2731" s="73" t="s">
        <v>10873</v>
      </c>
      <c r="T2731" s="73" t="s">
        <v>10878</v>
      </c>
      <c r="U2731" s="73" t="s">
        <v>10878</v>
      </c>
      <c r="V2731" s="73" t="s">
        <v>10878</v>
      </c>
      <c r="W2731" s="73" t="s">
        <v>10878</v>
      </c>
      <c r="X2731" s="73" t="s">
        <v>10879</v>
      </c>
      <c r="Y2731" s="73" t="s">
        <v>10879</v>
      </c>
      <c r="Z2731" s="73" t="s">
        <v>10880</v>
      </c>
      <c r="AA2731" s="73" t="s">
        <v>10878</v>
      </c>
      <c r="AB2731" s="73" t="s">
        <v>10881</v>
      </c>
      <c r="AC2731" s="73" t="s">
        <v>10878</v>
      </c>
      <c r="AD2731" s="73" t="s">
        <v>10878</v>
      </c>
      <c r="AE2731" s="73" t="s">
        <v>10878</v>
      </c>
      <c r="AF2731" s="73" t="s">
        <v>10774</v>
      </c>
      <c r="AG2731" s="73" t="s">
        <v>10878</v>
      </c>
      <c r="AH2731" s="73" t="s">
        <v>10878</v>
      </c>
      <c r="AI2731" s="73" t="s">
        <v>22823</v>
      </c>
      <c r="AJ2731" s="73" t="s">
        <v>10974</v>
      </c>
      <c r="AK2731" s="73" t="s">
        <v>22824</v>
      </c>
      <c r="AL2731" s="73" t="s">
        <v>22825</v>
      </c>
      <c r="AM2731" s="73" t="s">
        <v>22826</v>
      </c>
      <c r="AN2731" s="73" t="s">
        <v>10878</v>
      </c>
      <c r="AO2731" s="73">
        <v>86</v>
      </c>
      <c r="AP2731" s="73">
        <v>9</v>
      </c>
      <c r="AQ2731" s="73">
        <v>31</v>
      </c>
      <c r="AR2731" s="73">
        <v>0</v>
      </c>
      <c r="AS2731" s="73" t="s">
        <v>10878</v>
      </c>
      <c r="AT2731" s="73" t="s">
        <v>10878</v>
      </c>
      <c r="AU2731" s="73" t="s">
        <v>10878</v>
      </c>
      <c r="AV2731" s="73" t="s">
        <v>10878</v>
      </c>
      <c r="AW2731" s="73" t="s">
        <v>10878</v>
      </c>
      <c r="AX2731" s="73" t="s">
        <v>10878</v>
      </c>
      <c r="AY2731" s="73" t="s">
        <v>10878</v>
      </c>
    </row>
    <row r="2732" spans="1:51" x14ac:dyDescent="0.25">
      <c r="A2732" s="72" t="s">
        <v>22827</v>
      </c>
      <c r="B2732" s="73" t="s">
        <v>10878</v>
      </c>
      <c r="C2732" s="73" t="s">
        <v>10869</v>
      </c>
      <c r="D2732" s="73">
        <v>36</v>
      </c>
      <c r="E2732" s="73">
        <v>15</v>
      </c>
      <c r="F2732" s="73">
        <v>48284782</v>
      </c>
      <c r="G2732" s="73">
        <v>48284782</v>
      </c>
      <c r="H2732" s="73" t="s">
        <v>10870</v>
      </c>
      <c r="I2732" s="73" t="s">
        <v>10871</v>
      </c>
      <c r="J2732" s="73" t="s">
        <v>1</v>
      </c>
      <c r="K2732" s="73" t="s">
        <v>10889</v>
      </c>
      <c r="L2732" s="73" t="s">
        <v>10889</v>
      </c>
      <c r="M2732" s="73" t="s">
        <v>10900</v>
      </c>
      <c r="N2732" s="73" t="s">
        <v>10890</v>
      </c>
      <c r="O2732" s="73" t="s">
        <v>10891</v>
      </c>
      <c r="P2732" s="73" t="s">
        <v>11199</v>
      </c>
      <c r="Q2732" s="73" t="s">
        <v>11200</v>
      </c>
      <c r="R2732" s="73" t="s">
        <v>10889</v>
      </c>
      <c r="S2732" s="73" t="s">
        <v>10889</v>
      </c>
      <c r="T2732" s="73" t="s">
        <v>10889</v>
      </c>
      <c r="U2732" s="73" t="s">
        <v>10900</v>
      </c>
      <c r="V2732" s="73" t="s">
        <v>10889</v>
      </c>
      <c r="W2732" s="73" t="s">
        <v>10889</v>
      </c>
      <c r="X2732" s="73" t="s">
        <v>10879</v>
      </c>
      <c r="Y2732" s="73" t="s">
        <v>10894</v>
      </c>
      <c r="Z2732" s="73" t="s">
        <v>10880</v>
      </c>
      <c r="AA2732" s="73" t="s">
        <v>10878</v>
      </c>
      <c r="AB2732" s="73" t="s">
        <v>10881</v>
      </c>
      <c r="AC2732" s="73">
        <v>454</v>
      </c>
      <c r="AD2732" s="73" t="s">
        <v>10878</v>
      </c>
      <c r="AE2732" s="73" t="s">
        <v>10878</v>
      </c>
      <c r="AF2732" s="73" t="s">
        <v>10774</v>
      </c>
      <c r="AG2732" s="73" t="s">
        <v>10878</v>
      </c>
      <c r="AH2732" s="73" t="s">
        <v>10878</v>
      </c>
      <c r="AI2732" s="73" t="s">
        <v>22828</v>
      </c>
      <c r="AJ2732" s="73" t="s">
        <v>10885</v>
      </c>
      <c r="AK2732" s="73" t="s">
        <v>22142</v>
      </c>
      <c r="AL2732" s="73" t="s">
        <v>22829</v>
      </c>
      <c r="AM2732" s="73" t="s">
        <v>22830</v>
      </c>
      <c r="AN2732" s="73" t="s">
        <v>10878</v>
      </c>
      <c r="AO2732" s="73">
        <v>323</v>
      </c>
      <c r="AP2732" s="73">
        <v>57</v>
      </c>
      <c r="AQ2732" s="73">
        <v>290</v>
      </c>
      <c r="AR2732" s="73">
        <v>1</v>
      </c>
      <c r="AS2732" s="73" t="s">
        <v>10878</v>
      </c>
      <c r="AT2732" s="73" t="s">
        <v>10878</v>
      </c>
      <c r="AU2732" s="73" t="s">
        <v>10878</v>
      </c>
      <c r="AV2732" s="73" t="s">
        <v>10878</v>
      </c>
      <c r="AW2732" s="73">
        <v>261</v>
      </c>
      <c r="AX2732" s="73">
        <v>52</v>
      </c>
      <c r="AY2732" s="73">
        <v>0.199233716475096</v>
      </c>
    </row>
    <row r="2733" spans="1:51" x14ac:dyDescent="0.25">
      <c r="A2733" s="72" t="s">
        <v>22831</v>
      </c>
      <c r="B2733" s="73" t="s">
        <v>10878</v>
      </c>
      <c r="C2733" s="73" t="s">
        <v>10869</v>
      </c>
      <c r="D2733" s="73">
        <v>36</v>
      </c>
      <c r="E2733" s="73">
        <v>1</v>
      </c>
      <c r="F2733" s="73">
        <v>152017985</v>
      </c>
      <c r="G2733" s="73">
        <v>152017985</v>
      </c>
      <c r="H2733" s="73" t="s">
        <v>10870</v>
      </c>
      <c r="I2733" s="73" t="s">
        <v>10871</v>
      </c>
      <c r="J2733" s="73" t="s">
        <v>1</v>
      </c>
      <c r="K2733" s="73" t="s">
        <v>10889</v>
      </c>
      <c r="L2733" s="73" t="s">
        <v>10889</v>
      </c>
      <c r="M2733" s="73" t="s">
        <v>10900</v>
      </c>
      <c r="N2733" s="73" t="s">
        <v>10890</v>
      </c>
      <c r="O2733" s="73" t="s">
        <v>10891</v>
      </c>
      <c r="P2733" s="73" t="s">
        <v>11199</v>
      </c>
      <c r="Q2733" s="73" t="s">
        <v>11200</v>
      </c>
      <c r="R2733" s="73" t="s">
        <v>10889</v>
      </c>
      <c r="S2733" s="73" t="s">
        <v>10889</v>
      </c>
      <c r="T2733" s="73" t="s">
        <v>10889</v>
      </c>
      <c r="U2733" s="73" t="s">
        <v>10900</v>
      </c>
      <c r="V2733" s="73" t="s">
        <v>10889</v>
      </c>
      <c r="W2733" s="73" t="s">
        <v>10889</v>
      </c>
      <c r="X2733" s="73" t="s">
        <v>10879</v>
      </c>
      <c r="Y2733" s="73" t="s">
        <v>10894</v>
      </c>
      <c r="Z2733" s="73" t="s">
        <v>10880</v>
      </c>
      <c r="AA2733" s="73" t="s">
        <v>10878</v>
      </c>
      <c r="AB2733" s="73" t="s">
        <v>10881</v>
      </c>
      <c r="AC2733" s="73">
        <v>454</v>
      </c>
      <c r="AD2733" s="73" t="s">
        <v>10878</v>
      </c>
      <c r="AE2733" s="73" t="s">
        <v>10878</v>
      </c>
      <c r="AF2733" s="73" t="s">
        <v>10774</v>
      </c>
      <c r="AG2733" s="73" t="s">
        <v>10878</v>
      </c>
      <c r="AH2733" s="73" t="s">
        <v>10878</v>
      </c>
      <c r="AI2733" s="73" t="s">
        <v>22832</v>
      </c>
      <c r="AJ2733" s="73" t="s">
        <v>10974</v>
      </c>
      <c r="AK2733" s="73" t="s">
        <v>22833</v>
      </c>
      <c r="AL2733" s="73" t="s">
        <v>22834</v>
      </c>
      <c r="AM2733" s="73" t="s">
        <v>22835</v>
      </c>
      <c r="AN2733" s="73" t="s">
        <v>10878</v>
      </c>
      <c r="AO2733" s="73">
        <v>155</v>
      </c>
      <c r="AP2733" s="73">
        <v>28</v>
      </c>
      <c r="AQ2733" s="73">
        <v>135</v>
      </c>
      <c r="AR2733" s="73">
        <v>0</v>
      </c>
      <c r="AS2733" s="73" t="s">
        <v>10878</v>
      </c>
      <c r="AT2733" s="73" t="s">
        <v>10878</v>
      </c>
      <c r="AU2733" s="73" t="s">
        <v>10878</v>
      </c>
      <c r="AV2733" s="73" t="s">
        <v>10878</v>
      </c>
      <c r="AW2733" s="73">
        <v>312</v>
      </c>
      <c r="AX2733" s="73">
        <v>61</v>
      </c>
      <c r="AY2733" s="73">
        <v>0.19551282051282101</v>
      </c>
    </row>
    <row r="2734" spans="1:51" x14ac:dyDescent="0.25">
      <c r="A2734" s="72" t="s">
        <v>8778</v>
      </c>
      <c r="B2734" s="73" t="s">
        <v>10878</v>
      </c>
      <c r="C2734" s="73" t="s">
        <v>10869</v>
      </c>
      <c r="D2734" s="73">
        <v>36</v>
      </c>
      <c r="E2734" s="73">
        <v>5</v>
      </c>
      <c r="F2734" s="73">
        <v>128387250</v>
      </c>
      <c r="G2734" s="73">
        <v>128387250</v>
      </c>
      <c r="H2734" s="73" t="s">
        <v>10870</v>
      </c>
      <c r="I2734" s="73" t="s">
        <v>10906</v>
      </c>
      <c r="J2734" s="73" t="s">
        <v>1</v>
      </c>
      <c r="K2734" s="73" t="s">
        <v>10889</v>
      </c>
      <c r="L2734" s="73" t="s">
        <v>10889</v>
      </c>
      <c r="M2734" s="73" t="s">
        <v>10900</v>
      </c>
      <c r="N2734" s="73" t="s">
        <v>10890</v>
      </c>
      <c r="O2734" s="73" t="s">
        <v>10891</v>
      </c>
      <c r="P2734" s="73" t="s">
        <v>11677</v>
      </c>
      <c r="Q2734" s="73" t="s">
        <v>11678</v>
      </c>
      <c r="R2734" s="73" t="s">
        <v>10889</v>
      </c>
      <c r="S2734" s="73" t="s">
        <v>10889</v>
      </c>
      <c r="T2734" s="73" t="s">
        <v>10878</v>
      </c>
      <c r="U2734" s="73" t="s">
        <v>10878</v>
      </c>
      <c r="V2734" s="73" t="s">
        <v>10878</v>
      </c>
      <c r="W2734" s="73" t="s">
        <v>10878</v>
      </c>
      <c r="X2734" s="73" t="s">
        <v>10879</v>
      </c>
      <c r="Y2734" s="73" t="s">
        <v>10879</v>
      </c>
      <c r="Z2734" s="73" t="s">
        <v>10880</v>
      </c>
      <c r="AA2734" s="73" t="s">
        <v>10878</v>
      </c>
      <c r="AB2734" s="73" t="s">
        <v>10881</v>
      </c>
      <c r="AC2734" s="73" t="s">
        <v>10878</v>
      </c>
      <c r="AD2734" s="73" t="s">
        <v>10878</v>
      </c>
      <c r="AE2734" s="73" t="s">
        <v>10878</v>
      </c>
      <c r="AF2734" s="73" t="s">
        <v>10774</v>
      </c>
      <c r="AG2734" s="73" t="s">
        <v>10878</v>
      </c>
      <c r="AH2734" s="73" t="s">
        <v>10878</v>
      </c>
      <c r="AI2734" s="73" t="s">
        <v>22836</v>
      </c>
      <c r="AJ2734" s="73" t="s">
        <v>11003</v>
      </c>
      <c r="AK2734" s="73" t="s">
        <v>12889</v>
      </c>
      <c r="AL2734" s="73" t="s">
        <v>12890</v>
      </c>
      <c r="AM2734" s="73" t="s">
        <v>22837</v>
      </c>
      <c r="AN2734" s="73" t="s">
        <v>10878</v>
      </c>
      <c r="AO2734" s="73">
        <v>293</v>
      </c>
      <c r="AP2734" s="73">
        <v>31</v>
      </c>
      <c r="AQ2734" s="73">
        <v>380</v>
      </c>
      <c r="AR2734" s="73">
        <v>0</v>
      </c>
      <c r="AS2734" s="73" t="s">
        <v>10878</v>
      </c>
      <c r="AT2734" s="73" t="s">
        <v>10878</v>
      </c>
      <c r="AU2734" s="73" t="s">
        <v>10878</v>
      </c>
      <c r="AV2734" s="73" t="s">
        <v>10878</v>
      </c>
      <c r="AW2734" s="73" t="s">
        <v>10878</v>
      </c>
      <c r="AX2734" s="73" t="s">
        <v>10878</v>
      </c>
      <c r="AY2734" s="73" t="s">
        <v>10878</v>
      </c>
    </row>
    <row r="2735" spans="1:51" x14ac:dyDescent="0.25">
      <c r="A2735" s="72" t="s">
        <v>8778</v>
      </c>
      <c r="B2735" s="73">
        <v>28965</v>
      </c>
      <c r="C2735" s="73" t="s">
        <v>10869</v>
      </c>
      <c r="D2735" s="73">
        <v>36</v>
      </c>
      <c r="E2735" s="73">
        <v>5</v>
      </c>
      <c r="F2735" s="73">
        <v>128330062</v>
      </c>
      <c r="G2735" s="73">
        <v>128330062</v>
      </c>
      <c r="H2735" s="73" t="s">
        <v>10870</v>
      </c>
      <c r="I2735" s="73" t="s">
        <v>10906</v>
      </c>
      <c r="J2735" s="73" t="s">
        <v>1</v>
      </c>
      <c r="K2735" s="73" t="s">
        <v>10889</v>
      </c>
      <c r="L2735" s="73" t="s">
        <v>10889</v>
      </c>
      <c r="M2735" s="73" t="s">
        <v>10900</v>
      </c>
      <c r="N2735" s="73" t="s">
        <v>10890</v>
      </c>
      <c r="O2735" s="73" t="s">
        <v>10878</v>
      </c>
      <c r="P2735" s="73" t="s">
        <v>11042</v>
      </c>
      <c r="Q2735" s="73" t="s">
        <v>11043</v>
      </c>
      <c r="R2735" s="73" t="s">
        <v>10889</v>
      </c>
      <c r="S2735" s="73" t="s">
        <v>10889</v>
      </c>
      <c r="T2735" s="73" t="s">
        <v>10889</v>
      </c>
      <c r="U2735" s="73" t="s">
        <v>10900</v>
      </c>
      <c r="V2735" s="73" t="s">
        <v>10889</v>
      </c>
      <c r="W2735" s="73" t="s">
        <v>10889</v>
      </c>
      <c r="X2735" s="73" t="s">
        <v>10879</v>
      </c>
      <c r="Y2735" s="73" t="s">
        <v>10894</v>
      </c>
      <c r="Z2735" s="73" t="s">
        <v>10880</v>
      </c>
      <c r="AA2735" s="73" t="s">
        <v>10878</v>
      </c>
      <c r="AB2735" s="73" t="s">
        <v>10881</v>
      </c>
      <c r="AC2735" s="73">
        <v>454</v>
      </c>
      <c r="AD2735" s="73" t="s">
        <v>10878</v>
      </c>
      <c r="AE2735" s="73" t="s">
        <v>10878</v>
      </c>
      <c r="AF2735" s="73" t="s">
        <v>10882</v>
      </c>
      <c r="AG2735" s="73" t="s">
        <v>10878</v>
      </c>
      <c r="AH2735" s="73" t="s">
        <v>22838</v>
      </c>
      <c r="AI2735" s="73" t="s">
        <v>22836</v>
      </c>
      <c r="AJ2735" s="73" t="s">
        <v>10918</v>
      </c>
      <c r="AK2735" s="73" t="s">
        <v>22839</v>
      </c>
      <c r="AL2735" s="73" t="s">
        <v>22840</v>
      </c>
      <c r="AM2735" s="73" t="s">
        <v>10878</v>
      </c>
      <c r="AN2735" s="73" t="s">
        <v>10878</v>
      </c>
      <c r="AO2735" s="73" t="s">
        <v>10878</v>
      </c>
      <c r="AP2735" s="73" t="s">
        <v>10878</v>
      </c>
      <c r="AQ2735" s="73" t="s">
        <v>10878</v>
      </c>
      <c r="AR2735" s="73" t="s">
        <v>10878</v>
      </c>
      <c r="AS2735" s="73">
        <v>28</v>
      </c>
      <c r="AT2735" s="73">
        <v>17</v>
      </c>
      <c r="AU2735" s="73">
        <v>26</v>
      </c>
      <c r="AV2735" s="73">
        <v>0</v>
      </c>
      <c r="AW2735" s="73">
        <v>442</v>
      </c>
      <c r="AX2735" s="73">
        <v>294</v>
      </c>
      <c r="AY2735" s="73">
        <v>0.66515837104072395</v>
      </c>
    </row>
    <row r="2736" spans="1:51" x14ac:dyDescent="0.25">
      <c r="A2736" s="72" t="s">
        <v>22841</v>
      </c>
      <c r="B2736" s="73" t="s">
        <v>10878</v>
      </c>
      <c r="C2736" s="73" t="s">
        <v>10869</v>
      </c>
      <c r="D2736" s="73">
        <v>36</v>
      </c>
      <c r="E2736" s="73">
        <v>9</v>
      </c>
      <c r="F2736" s="73">
        <v>86094955</v>
      </c>
      <c r="G2736" s="73">
        <v>86094955</v>
      </c>
      <c r="H2736" s="73" t="s">
        <v>10870</v>
      </c>
      <c r="I2736" s="73" t="s">
        <v>10906</v>
      </c>
      <c r="J2736" s="73" t="s">
        <v>1</v>
      </c>
      <c r="K2736" s="73" t="s">
        <v>10889</v>
      </c>
      <c r="L2736" s="73" t="s">
        <v>10889</v>
      </c>
      <c r="M2736" s="73" t="s">
        <v>10900</v>
      </c>
      <c r="N2736" s="73" t="s">
        <v>10890</v>
      </c>
      <c r="O2736" s="73" t="s">
        <v>10891</v>
      </c>
      <c r="P2736" s="73" t="s">
        <v>10876</v>
      </c>
      <c r="Q2736" s="73" t="s">
        <v>10877</v>
      </c>
      <c r="R2736" s="73" t="s">
        <v>10889</v>
      </c>
      <c r="S2736" s="73" t="s">
        <v>10889</v>
      </c>
      <c r="T2736" s="73" t="s">
        <v>10889</v>
      </c>
      <c r="U2736" s="73" t="s">
        <v>10900</v>
      </c>
      <c r="V2736" s="73" t="s">
        <v>10889</v>
      </c>
      <c r="W2736" s="73" t="s">
        <v>10889</v>
      </c>
      <c r="X2736" s="73" t="s">
        <v>10879</v>
      </c>
      <c r="Y2736" s="73" t="s">
        <v>10894</v>
      </c>
      <c r="Z2736" s="73" t="s">
        <v>10880</v>
      </c>
      <c r="AA2736" s="73" t="s">
        <v>10963</v>
      </c>
      <c r="AB2736" s="73" t="s">
        <v>10881</v>
      </c>
      <c r="AC2736" s="73">
        <v>454</v>
      </c>
      <c r="AD2736" s="73" t="s">
        <v>10878</v>
      </c>
      <c r="AE2736" s="73" t="s">
        <v>10878</v>
      </c>
      <c r="AF2736" s="73" t="s">
        <v>10964</v>
      </c>
      <c r="AG2736" s="73" t="s">
        <v>10878</v>
      </c>
      <c r="AH2736" s="73" t="s">
        <v>10878</v>
      </c>
      <c r="AI2736" s="73" t="s">
        <v>22842</v>
      </c>
      <c r="AJ2736" s="73" t="s">
        <v>10941</v>
      </c>
      <c r="AK2736" s="73" t="s">
        <v>22843</v>
      </c>
      <c r="AL2736" s="73" t="s">
        <v>22844</v>
      </c>
      <c r="AM2736" s="73" t="s">
        <v>22845</v>
      </c>
      <c r="AN2736" s="73" t="s">
        <v>10878</v>
      </c>
      <c r="AO2736" s="73">
        <v>307</v>
      </c>
      <c r="AP2736" s="73">
        <v>52</v>
      </c>
      <c r="AQ2736" s="73">
        <v>190</v>
      </c>
      <c r="AR2736" s="73">
        <v>1</v>
      </c>
      <c r="AS2736" s="73">
        <v>84</v>
      </c>
      <c r="AT2736" s="73">
        <v>12</v>
      </c>
      <c r="AU2736" s="73">
        <v>77</v>
      </c>
      <c r="AV2736" s="73">
        <v>0</v>
      </c>
      <c r="AW2736" s="73">
        <v>151</v>
      </c>
      <c r="AX2736" s="73">
        <v>27</v>
      </c>
      <c r="AY2736" s="73">
        <v>0.17880794701986799</v>
      </c>
    </row>
    <row r="2737" spans="1:51" x14ac:dyDescent="0.25">
      <c r="A2737" s="72" t="s">
        <v>22846</v>
      </c>
      <c r="B2737" s="73" t="s">
        <v>10878</v>
      </c>
      <c r="C2737" s="73" t="s">
        <v>10869</v>
      </c>
      <c r="D2737" s="73">
        <v>36</v>
      </c>
      <c r="E2737" s="73">
        <v>11</v>
      </c>
      <c r="F2737" s="73">
        <v>65890590</v>
      </c>
      <c r="G2737" s="73">
        <v>65890590</v>
      </c>
      <c r="H2737" s="73" t="s">
        <v>10870</v>
      </c>
      <c r="I2737" s="73" t="s">
        <v>10871</v>
      </c>
      <c r="J2737" s="73" t="s">
        <v>1</v>
      </c>
      <c r="K2737" s="73" t="s">
        <v>10873</v>
      </c>
      <c r="L2737" s="73" t="s">
        <v>10873</v>
      </c>
      <c r="M2737" s="73" t="s">
        <v>10872</v>
      </c>
      <c r="N2737" s="73" t="s">
        <v>10890</v>
      </c>
      <c r="O2737" s="73" t="s">
        <v>10891</v>
      </c>
      <c r="P2737" s="73" t="s">
        <v>11014</v>
      </c>
      <c r="Q2737" s="73" t="s">
        <v>11015</v>
      </c>
      <c r="R2737" s="73" t="s">
        <v>10873</v>
      </c>
      <c r="S2737" s="73" t="s">
        <v>10873</v>
      </c>
      <c r="T2737" s="73" t="s">
        <v>10873</v>
      </c>
      <c r="U2737" s="73" t="s">
        <v>10872</v>
      </c>
      <c r="V2737" s="73" t="s">
        <v>10873</v>
      </c>
      <c r="W2737" s="73" t="s">
        <v>10873</v>
      </c>
      <c r="X2737" s="73" t="s">
        <v>10879</v>
      </c>
      <c r="Y2737" s="73" t="s">
        <v>10894</v>
      </c>
      <c r="Z2737" s="73" t="s">
        <v>10880</v>
      </c>
      <c r="AA2737" s="73" t="s">
        <v>10878</v>
      </c>
      <c r="AB2737" s="73" t="s">
        <v>10881</v>
      </c>
      <c r="AC2737" s="73">
        <v>454</v>
      </c>
      <c r="AD2737" s="73" t="s">
        <v>10878</v>
      </c>
      <c r="AE2737" s="73" t="s">
        <v>10878</v>
      </c>
      <c r="AF2737" s="73" t="s">
        <v>10774</v>
      </c>
      <c r="AG2737" s="73" t="s">
        <v>10878</v>
      </c>
      <c r="AH2737" s="73" t="s">
        <v>10878</v>
      </c>
      <c r="AI2737" s="73" t="s">
        <v>22847</v>
      </c>
      <c r="AJ2737" s="73" t="s">
        <v>10934</v>
      </c>
      <c r="AK2737" s="73" t="s">
        <v>22848</v>
      </c>
      <c r="AL2737" s="73" t="s">
        <v>22849</v>
      </c>
      <c r="AM2737" s="73" t="s">
        <v>22850</v>
      </c>
      <c r="AN2737" s="73" t="s">
        <v>10878</v>
      </c>
      <c r="AO2737" s="73">
        <v>121</v>
      </c>
      <c r="AP2737" s="73">
        <v>22</v>
      </c>
      <c r="AQ2737" s="73">
        <v>117</v>
      </c>
      <c r="AR2737" s="73">
        <v>0</v>
      </c>
      <c r="AS2737" s="73" t="s">
        <v>10878</v>
      </c>
      <c r="AT2737" s="73" t="s">
        <v>10878</v>
      </c>
      <c r="AU2737" s="73" t="s">
        <v>10878</v>
      </c>
      <c r="AV2737" s="73" t="s">
        <v>10878</v>
      </c>
      <c r="AW2737" s="73">
        <v>454</v>
      </c>
      <c r="AX2737" s="73">
        <v>105</v>
      </c>
      <c r="AY2737" s="73">
        <v>0.23127753303964799</v>
      </c>
    </row>
    <row r="2738" spans="1:51" x14ac:dyDescent="0.25">
      <c r="A2738" s="72" t="s">
        <v>22851</v>
      </c>
      <c r="B2738" s="73" t="s">
        <v>10878</v>
      </c>
      <c r="C2738" s="73" t="s">
        <v>10869</v>
      </c>
      <c r="D2738" s="73">
        <v>36</v>
      </c>
      <c r="E2738" s="73">
        <v>22</v>
      </c>
      <c r="F2738" s="73">
        <v>22534294</v>
      </c>
      <c r="G2738" s="73">
        <v>22534294</v>
      </c>
      <c r="H2738" s="73" t="s">
        <v>10870</v>
      </c>
      <c r="I2738" s="73" t="s">
        <v>10871</v>
      </c>
      <c r="J2738" s="73" t="s">
        <v>1</v>
      </c>
      <c r="K2738" s="73" t="s">
        <v>10873</v>
      </c>
      <c r="L2738" s="73" t="s">
        <v>10873</v>
      </c>
      <c r="M2738" s="73" t="s">
        <v>10900</v>
      </c>
      <c r="N2738" s="73" t="s">
        <v>10890</v>
      </c>
      <c r="O2738" s="73" t="s">
        <v>10891</v>
      </c>
      <c r="P2738" s="73" t="s">
        <v>10938</v>
      </c>
      <c r="Q2738" s="73" t="s">
        <v>10939</v>
      </c>
      <c r="R2738" s="73" t="s">
        <v>10873</v>
      </c>
      <c r="S2738" s="73" t="s">
        <v>10873</v>
      </c>
      <c r="T2738" s="73" t="s">
        <v>10878</v>
      </c>
      <c r="U2738" s="73" t="s">
        <v>10878</v>
      </c>
      <c r="V2738" s="73" t="s">
        <v>10878</v>
      </c>
      <c r="W2738" s="73" t="s">
        <v>10878</v>
      </c>
      <c r="X2738" s="73" t="s">
        <v>10879</v>
      </c>
      <c r="Y2738" s="73" t="s">
        <v>10879</v>
      </c>
      <c r="Z2738" s="73" t="s">
        <v>10880</v>
      </c>
      <c r="AA2738" s="73" t="s">
        <v>10878</v>
      </c>
      <c r="AB2738" s="73" t="s">
        <v>10881</v>
      </c>
      <c r="AC2738" s="73" t="s">
        <v>10878</v>
      </c>
      <c r="AD2738" s="73" t="s">
        <v>10878</v>
      </c>
      <c r="AE2738" s="73" t="s">
        <v>10878</v>
      </c>
      <c r="AF2738" s="73" t="s">
        <v>10774</v>
      </c>
      <c r="AG2738" s="73" t="s">
        <v>10878</v>
      </c>
      <c r="AH2738" s="73" t="s">
        <v>10878</v>
      </c>
      <c r="AI2738" s="73" t="s">
        <v>22852</v>
      </c>
      <c r="AJ2738" s="73" t="s">
        <v>11054</v>
      </c>
      <c r="AK2738" s="73" t="s">
        <v>22853</v>
      </c>
      <c r="AL2738" s="73" t="s">
        <v>22854</v>
      </c>
      <c r="AM2738" s="73" t="s">
        <v>22855</v>
      </c>
      <c r="AN2738" s="73" t="s">
        <v>10878</v>
      </c>
      <c r="AO2738" s="73">
        <v>119</v>
      </c>
      <c r="AP2738" s="73">
        <v>14</v>
      </c>
      <c r="AQ2738" s="73">
        <v>126</v>
      </c>
      <c r="AR2738" s="73">
        <v>2</v>
      </c>
      <c r="AS2738" s="73" t="s">
        <v>10878</v>
      </c>
      <c r="AT2738" s="73" t="s">
        <v>10878</v>
      </c>
      <c r="AU2738" s="73" t="s">
        <v>10878</v>
      </c>
      <c r="AV2738" s="73" t="s">
        <v>10878</v>
      </c>
      <c r="AW2738" s="73" t="s">
        <v>10878</v>
      </c>
      <c r="AX2738" s="73" t="s">
        <v>10878</v>
      </c>
      <c r="AY2738" s="73" t="s">
        <v>10878</v>
      </c>
    </row>
    <row r="2739" spans="1:51" x14ac:dyDescent="0.25">
      <c r="A2739" s="72" t="s">
        <v>22856</v>
      </c>
      <c r="B2739" s="73" t="s">
        <v>10878</v>
      </c>
      <c r="C2739" s="73" t="s">
        <v>10869</v>
      </c>
      <c r="D2739" s="73">
        <v>36</v>
      </c>
      <c r="E2739" s="73">
        <v>1</v>
      </c>
      <c r="F2739" s="73">
        <v>209815737</v>
      </c>
      <c r="G2739" s="73">
        <v>209815737</v>
      </c>
      <c r="H2739" s="73" t="s">
        <v>10870</v>
      </c>
      <c r="I2739" s="73" t="s">
        <v>10906</v>
      </c>
      <c r="J2739" s="73" t="s">
        <v>1</v>
      </c>
      <c r="K2739" s="73" t="s">
        <v>10889</v>
      </c>
      <c r="L2739" s="73" t="s">
        <v>10889</v>
      </c>
      <c r="M2739" s="73" t="s">
        <v>10900</v>
      </c>
      <c r="N2739" s="73" t="s">
        <v>10890</v>
      </c>
      <c r="O2739" s="73" t="s">
        <v>10891</v>
      </c>
      <c r="P2739" s="73" t="s">
        <v>11137</v>
      </c>
      <c r="Q2739" s="73" t="s">
        <v>11138</v>
      </c>
      <c r="R2739" s="73" t="s">
        <v>10889</v>
      </c>
      <c r="S2739" s="73" t="s">
        <v>10889</v>
      </c>
      <c r="T2739" s="73" t="s">
        <v>10878</v>
      </c>
      <c r="U2739" s="73" t="s">
        <v>10878</v>
      </c>
      <c r="V2739" s="73" t="s">
        <v>10878</v>
      </c>
      <c r="W2739" s="73" t="s">
        <v>10878</v>
      </c>
      <c r="X2739" s="73" t="s">
        <v>10879</v>
      </c>
      <c r="Y2739" s="73" t="s">
        <v>10879</v>
      </c>
      <c r="Z2739" s="73" t="s">
        <v>10880</v>
      </c>
      <c r="AA2739" s="73" t="s">
        <v>10878</v>
      </c>
      <c r="AB2739" s="73" t="s">
        <v>10881</v>
      </c>
      <c r="AC2739" s="73" t="s">
        <v>10878</v>
      </c>
      <c r="AD2739" s="73" t="s">
        <v>10878</v>
      </c>
      <c r="AE2739" s="73" t="s">
        <v>10878</v>
      </c>
      <c r="AF2739" s="73" t="s">
        <v>10774</v>
      </c>
      <c r="AG2739" s="73" t="s">
        <v>10878</v>
      </c>
      <c r="AH2739" s="73" t="s">
        <v>10878</v>
      </c>
      <c r="AI2739" s="73" t="s">
        <v>22857</v>
      </c>
      <c r="AJ2739" s="73" t="s">
        <v>11054</v>
      </c>
      <c r="AK2739" s="73" t="s">
        <v>15278</v>
      </c>
      <c r="AL2739" s="73" t="s">
        <v>22858</v>
      </c>
      <c r="AM2739" s="73" t="s">
        <v>22859</v>
      </c>
      <c r="AN2739" s="73" t="s">
        <v>10878</v>
      </c>
      <c r="AO2739" s="73">
        <v>120</v>
      </c>
      <c r="AP2739" s="73">
        <v>13</v>
      </c>
      <c r="AQ2739" s="73">
        <v>140</v>
      </c>
      <c r="AR2739" s="73">
        <v>0</v>
      </c>
      <c r="AS2739" s="73" t="s">
        <v>10878</v>
      </c>
      <c r="AT2739" s="73" t="s">
        <v>10878</v>
      </c>
      <c r="AU2739" s="73" t="s">
        <v>10878</v>
      </c>
      <c r="AV2739" s="73" t="s">
        <v>10878</v>
      </c>
      <c r="AW2739" s="73" t="s">
        <v>10878</v>
      </c>
      <c r="AX2739" s="73" t="s">
        <v>10878</v>
      </c>
      <c r="AY2739" s="73" t="s">
        <v>10878</v>
      </c>
    </row>
    <row r="2740" spans="1:51" x14ac:dyDescent="0.25">
      <c r="A2740" s="72" t="s">
        <v>22860</v>
      </c>
      <c r="B2740" s="73">
        <v>148641</v>
      </c>
      <c r="C2740" s="73" t="s">
        <v>10869</v>
      </c>
      <c r="D2740" s="73">
        <v>36</v>
      </c>
      <c r="E2740" s="73">
        <v>1</v>
      </c>
      <c r="F2740" s="73">
        <v>232108045</v>
      </c>
      <c r="G2740" s="73">
        <v>232108045</v>
      </c>
      <c r="H2740" s="73" t="s">
        <v>10870</v>
      </c>
      <c r="I2740" s="73" t="s">
        <v>10906</v>
      </c>
      <c r="J2740" s="73" t="s">
        <v>1</v>
      </c>
      <c r="K2740" s="73" t="s">
        <v>10889</v>
      </c>
      <c r="L2740" s="73" t="s">
        <v>10889</v>
      </c>
      <c r="M2740" s="73" t="s">
        <v>10873</v>
      </c>
      <c r="N2740" s="73" t="s">
        <v>22861</v>
      </c>
      <c r="O2740" s="73" t="s">
        <v>10891</v>
      </c>
      <c r="P2740" s="73" t="s">
        <v>11066</v>
      </c>
      <c r="Q2740" s="73" t="s">
        <v>11067</v>
      </c>
      <c r="R2740" s="73" t="s">
        <v>10889</v>
      </c>
      <c r="S2740" s="73" t="s">
        <v>10889</v>
      </c>
      <c r="T2740" s="73" t="s">
        <v>10878</v>
      </c>
      <c r="U2740" s="73" t="s">
        <v>10878</v>
      </c>
      <c r="V2740" s="73" t="s">
        <v>10878</v>
      </c>
      <c r="W2740" s="73" t="s">
        <v>10878</v>
      </c>
      <c r="X2740" s="73" t="s">
        <v>10879</v>
      </c>
      <c r="Y2740" s="73" t="s">
        <v>10879</v>
      </c>
      <c r="Z2740" s="73" t="s">
        <v>10880</v>
      </c>
      <c r="AA2740" s="73" t="s">
        <v>10878</v>
      </c>
      <c r="AB2740" s="73" t="s">
        <v>10881</v>
      </c>
      <c r="AC2740" s="73" t="s">
        <v>10878</v>
      </c>
      <c r="AD2740" s="73" t="s">
        <v>10878</v>
      </c>
      <c r="AE2740" s="73" t="s">
        <v>10878</v>
      </c>
      <c r="AF2740" s="73" t="s">
        <v>10882</v>
      </c>
      <c r="AG2740" s="73" t="s">
        <v>10878</v>
      </c>
      <c r="AH2740" s="73" t="s">
        <v>22862</v>
      </c>
      <c r="AI2740" s="73" t="s">
        <v>22863</v>
      </c>
      <c r="AJ2740" s="73" t="s">
        <v>11054</v>
      </c>
      <c r="AK2740" s="73" t="s">
        <v>22864</v>
      </c>
      <c r="AL2740" s="73" t="s">
        <v>11223</v>
      </c>
      <c r="AM2740" s="73" t="s">
        <v>10878</v>
      </c>
      <c r="AN2740" s="73" t="s">
        <v>10878</v>
      </c>
      <c r="AO2740" s="73" t="s">
        <v>10878</v>
      </c>
      <c r="AP2740" s="73" t="s">
        <v>10878</v>
      </c>
      <c r="AQ2740" s="73" t="s">
        <v>10878</v>
      </c>
      <c r="AR2740" s="73" t="s">
        <v>10878</v>
      </c>
      <c r="AS2740" s="73">
        <v>23</v>
      </c>
      <c r="AT2740" s="73">
        <v>7</v>
      </c>
      <c r="AU2740" s="73">
        <v>10</v>
      </c>
      <c r="AV2740" s="73">
        <v>0</v>
      </c>
      <c r="AW2740" s="73" t="s">
        <v>10878</v>
      </c>
      <c r="AX2740" s="73" t="s">
        <v>10878</v>
      </c>
      <c r="AY2740" s="73" t="s">
        <v>10878</v>
      </c>
    </row>
    <row r="2741" spans="1:51" x14ac:dyDescent="0.25">
      <c r="A2741" s="72" t="s">
        <v>22865</v>
      </c>
      <c r="B2741" s="73" t="s">
        <v>10878</v>
      </c>
      <c r="C2741" s="73" t="s">
        <v>10869</v>
      </c>
      <c r="D2741" s="73">
        <v>36</v>
      </c>
      <c r="E2741" s="73">
        <v>17</v>
      </c>
      <c r="F2741" s="73">
        <v>76839669</v>
      </c>
      <c r="G2741" s="73">
        <v>76839670</v>
      </c>
      <c r="H2741" s="73" t="s">
        <v>10870</v>
      </c>
      <c r="I2741" s="73" t="s">
        <v>12574</v>
      </c>
      <c r="J2741" s="73" t="s">
        <v>11078</v>
      </c>
      <c r="K2741" s="73" t="s">
        <v>11079</v>
      </c>
      <c r="L2741" s="73" t="s">
        <v>11079</v>
      </c>
      <c r="M2741" s="73" t="s">
        <v>10872</v>
      </c>
      <c r="N2741" s="73" t="s">
        <v>10890</v>
      </c>
      <c r="O2741" s="73" t="s">
        <v>10891</v>
      </c>
      <c r="P2741" s="73" t="s">
        <v>10955</v>
      </c>
      <c r="Q2741" s="73" t="s">
        <v>10956</v>
      </c>
      <c r="R2741" s="73" t="s">
        <v>11079</v>
      </c>
      <c r="S2741" s="73" t="s">
        <v>11079</v>
      </c>
      <c r="T2741" s="73" t="s">
        <v>10878</v>
      </c>
      <c r="U2741" s="73" t="s">
        <v>10878</v>
      </c>
      <c r="V2741" s="73" t="s">
        <v>10878</v>
      </c>
      <c r="W2741" s="73" t="s">
        <v>10878</v>
      </c>
      <c r="X2741" s="73" t="s">
        <v>10879</v>
      </c>
      <c r="Y2741" s="73" t="s">
        <v>10879</v>
      </c>
      <c r="Z2741" s="73" t="s">
        <v>10880</v>
      </c>
      <c r="AA2741" s="73" t="s">
        <v>10963</v>
      </c>
      <c r="AB2741" s="73" t="s">
        <v>10881</v>
      </c>
      <c r="AC2741" s="73" t="s">
        <v>10878</v>
      </c>
      <c r="AD2741" s="73" t="s">
        <v>10878</v>
      </c>
      <c r="AE2741" s="73" t="s">
        <v>10878</v>
      </c>
      <c r="AF2741" s="73" t="s">
        <v>10774</v>
      </c>
      <c r="AG2741" s="73" t="s">
        <v>10878</v>
      </c>
      <c r="AH2741" s="73" t="s">
        <v>10878</v>
      </c>
      <c r="AI2741" s="73" t="s">
        <v>22866</v>
      </c>
      <c r="AJ2741" s="73" t="s">
        <v>11240</v>
      </c>
      <c r="AK2741" s="73" t="s">
        <v>22867</v>
      </c>
      <c r="AL2741" s="73" t="s">
        <v>22868</v>
      </c>
      <c r="AM2741" s="73" t="s">
        <v>10878</v>
      </c>
      <c r="AN2741" s="73" t="s">
        <v>10878</v>
      </c>
      <c r="AO2741" s="73">
        <v>30</v>
      </c>
      <c r="AP2741" s="73">
        <v>11</v>
      </c>
      <c r="AQ2741" s="73">
        <v>18</v>
      </c>
      <c r="AR2741" s="73" t="s">
        <v>10878</v>
      </c>
      <c r="AS2741" s="73" t="s">
        <v>10878</v>
      </c>
      <c r="AT2741" s="73" t="s">
        <v>10878</v>
      </c>
      <c r="AU2741" s="73" t="s">
        <v>10878</v>
      </c>
      <c r="AV2741" s="73" t="s">
        <v>10878</v>
      </c>
      <c r="AW2741" s="73" t="s">
        <v>10878</v>
      </c>
      <c r="AX2741" s="73" t="s">
        <v>10878</v>
      </c>
      <c r="AY2741" s="73" t="s">
        <v>10878</v>
      </c>
    </row>
    <row r="2742" spans="1:51" x14ac:dyDescent="0.25">
      <c r="A2742" s="72" t="s">
        <v>22865</v>
      </c>
      <c r="B2742" s="73" t="s">
        <v>10878</v>
      </c>
      <c r="C2742" s="73" t="s">
        <v>10869</v>
      </c>
      <c r="D2742" s="73">
        <v>36</v>
      </c>
      <c r="E2742" s="73">
        <v>17</v>
      </c>
      <c r="F2742" s="73">
        <v>76839669</v>
      </c>
      <c r="G2742" s="73">
        <v>76839670</v>
      </c>
      <c r="H2742" s="73" t="s">
        <v>10870</v>
      </c>
      <c r="I2742" s="73" t="s">
        <v>12574</v>
      </c>
      <c r="J2742" s="73" t="s">
        <v>11078</v>
      </c>
      <c r="K2742" s="73" t="s">
        <v>11079</v>
      </c>
      <c r="L2742" s="73" t="s">
        <v>11079</v>
      </c>
      <c r="M2742" s="73" t="s">
        <v>10872</v>
      </c>
      <c r="N2742" s="73" t="s">
        <v>10890</v>
      </c>
      <c r="O2742" s="73" t="s">
        <v>10891</v>
      </c>
      <c r="P2742" s="73" t="s">
        <v>11199</v>
      </c>
      <c r="Q2742" s="73" t="s">
        <v>11200</v>
      </c>
      <c r="R2742" s="73" t="s">
        <v>11079</v>
      </c>
      <c r="S2742" s="73" t="s">
        <v>11079</v>
      </c>
      <c r="T2742" s="73" t="s">
        <v>10878</v>
      </c>
      <c r="U2742" s="73" t="s">
        <v>10878</v>
      </c>
      <c r="V2742" s="73" t="s">
        <v>10878</v>
      </c>
      <c r="W2742" s="73" t="s">
        <v>10878</v>
      </c>
      <c r="X2742" s="73" t="s">
        <v>10879</v>
      </c>
      <c r="Y2742" s="73" t="s">
        <v>10879</v>
      </c>
      <c r="Z2742" s="73" t="s">
        <v>10880</v>
      </c>
      <c r="AA2742" s="73" t="s">
        <v>10963</v>
      </c>
      <c r="AB2742" s="73" t="s">
        <v>10881</v>
      </c>
      <c r="AC2742" s="73" t="s">
        <v>10878</v>
      </c>
      <c r="AD2742" s="73" t="s">
        <v>10878</v>
      </c>
      <c r="AE2742" s="73" t="s">
        <v>10878</v>
      </c>
      <c r="AF2742" s="73" t="s">
        <v>10774</v>
      </c>
      <c r="AG2742" s="73" t="s">
        <v>10878</v>
      </c>
      <c r="AH2742" s="73" t="s">
        <v>10878</v>
      </c>
      <c r="AI2742" s="73" t="s">
        <v>22866</v>
      </c>
      <c r="AJ2742" s="73" t="s">
        <v>11240</v>
      </c>
      <c r="AK2742" s="73" t="s">
        <v>22867</v>
      </c>
      <c r="AL2742" s="73" t="s">
        <v>22868</v>
      </c>
      <c r="AM2742" s="73" t="s">
        <v>10878</v>
      </c>
      <c r="AN2742" s="73" t="s">
        <v>10878</v>
      </c>
      <c r="AO2742" s="73">
        <v>30</v>
      </c>
      <c r="AP2742" s="73">
        <v>11</v>
      </c>
      <c r="AQ2742" s="73">
        <v>22</v>
      </c>
      <c r="AR2742" s="73" t="s">
        <v>10878</v>
      </c>
      <c r="AS2742" s="73" t="s">
        <v>10878</v>
      </c>
      <c r="AT2742" s="73" t="s">
        <v>10878</v>
      </c>
      <c r="AU2742" s="73" t="s">
        <v>10878</v>
      </c>
      <c r="AV2742" s="73" t="s">
        <v>10878</v>
      </c>
      <c r="AW2742" s="73" t="s">
        <v>10878</v>
      </c>
      <c r="AX2742" s="73" t="s">
        <v>10878</v>
      </c>
      <c r="AY2742" s="73" t="s">
        <v>10878</v>
      </c>
    </row>
    <row r="2743" spans="1:51" x14ac:dyDescent="0.25">
      <c r="A2743" s="72" t="s">
        <v>22865</v>
      </c>
      <c r="B2743" s="73" t="s">
        <v>10878</v>
      </c>
      <c r="C2743" s="73" t="s">
        <v>10869</v>
      </c>
      <c r="D2743" s="73">
        <v>36</v>
      </c>
      <c r="E2743" s="73">
        <v>17</v>
      </c>
      <c r="F2743" s="73">
        <v>76834901</v>
      </c>
      <c r="G2743" s="73">
        <v>76834901</v>
      </c>
      <c r="H2743" s="73" t="s">
        <v>10870</v>
      </c>
      <c r="I2743" s="73" t="s">
        <v>10871</v>
      </c>
      <c r="J2743" s="73" t="s">
        <v>1</v>
      </c>
      <c r="K2743" s="73" t="s">
        <v>10873</v>
      </c>
      <c r="L2743" s="73" t="s">
        <v>10873</v>
      </c>
      <c r="M2743" s="73" t="s">
        <v>10872</v>
      </c>
      <c r="N2743" s="73" t="s">
        <v>10890</v>
      </c>
      <c r="O2743" s="73" t="s">
        <v>10891</v>
      </c>
      <c r="P2743" s="73" t="s">
        <v>11099</v>
      </c>
      <c r="Q2743" s="73" t="s">
        <v>11100</v>
      </c>
      <c r="R2743" s="73" t="s">
        <v>10873</v>
      </c>
      <c r="S2743" s="73" t="s">
        <v>10873</v>
      </c>
      <c r="T2743" s="73" t="s">
        <v>10873</v>
      </c>
      <c r="U2743" s="73" t="s">
        <v>10872</v>
      </c>
      <c r="V2743" s="73" t="s">
        <v>10873</v>
      </c>
      <c r="W2743" s="73" t="s">
        <v>10873</v>
      </c>
      <c r="X2743" s="73" t="s">
        <v>10879</v>
      </c>
      <c r="Y2743" s="73" t="s">
        <v>10894</v>
      </c>
      <c r="Z2743" s="73" t="s">
        <v>10880</v>
      </c>
      <c r="AA2743" s="73" t="s">
        <v>10878</v>
      </c>
      <c r="AB2743" s="73" t="s">
        <v>10881</v>
      </c>
      <c r="AC2743" s="73">
        <v>454</v>
      </c>
      <c r="AD2743" s="73" t="s">
        <v>10878</v>
      </c>
      <c r="AE2743" s="73" t="s">
        <v>10878</v>
      </c>
      <c r="AF2743" s="73" t="s">
        <v>10774</v>
      </c>
      <c r="AG2743" s="73" t="s">
        <v>10878</v>
      </c>
      <c r="AH2743" s="73" t="s">
        <v>10878</v>
      </c>
      <c r="AI2743" s="73" t="s">
        <v>22869</v>
      </c>
      <c r="AJ2743" s="73" t="s">
        <v>10967</v>
      </c>
      <c r="AK2743" s="73" t="s">
        <v>22870</v>
      </c>
      <c r="AL2743" s="73" t="s">
        <v>22871</v>
      </c>
      <c r="AM2743" s="73" t="s">
        <v>22872</v>
      </c>
      <c r="AN2743" s="73" t="s">
        <v>10878</v>
      </c>
      <c r="AO2743" s="73">
        <v>88</v>
      </c>
      <c r="AP2743" s="73">
        <v>37</v>
      </c>
      <c r="AQ2743" s="73">
        <v>82</v>
      </c>
      <c r="AR2743" s="73">
        <v>1</v>
      </c>
      <c r="AS2743" s="73" t="s">
        <v>10878</v>
      </c>
      <c r="AT2743" s="73" t="s">
        <v>10878</v>
      </c>
      <c r="AU2743" s="73" t="s">
        <v>10878</v>
      </c>
      <c r="AV2743" s="73" t="s">
        <v>10878</v>
      </c>
      <c r="AW2743" s="73">
        <v>72</v>
      </c>
      <c r="AX2743" s="73">
        <v>17</v>
      </c>
      <c r="AY2743" s="73">
        <v>0.23611111111111099</v>
      </c>
    </row>
    <row r="2744" spans="1:51" x14ac:dyDescent="0.25">
      <c r="A2744" s="72" t="s">
        <v>22873</v>
      </c>
      <c r="B2744" s="73">
        <v>54407</v>
      </c>
      <c r="C2744" s="73" t="s">
        <v>10869</v>
      </c>
      <c r="D2744" s="73">
        <v>36</v>
      </c>
      <c r="E2744" s="73">
        <v>12</v>
      </c>
      <c r="F2744" s="73">
        <v>45042381</v>
      </c>
      <c r="G2744" s="73">
        <v>45042381</v>
      </c>
      <c r="H2744" s="73" t="s">
        <v>10870</v>
      </c>
      <c r="I2744" s="73" t="s">
        <v>10871</v>
      </c>
      <c r="J2744" s="73" t="s">
        <v>1</v>
      </c>
      <c r="K2744" s="73" t="s">
        <v>10872</v>
      </c>
      <c r="L2744" s="73" t="s">
        <v>10872</v>
      </c>
      <c r="M2744" s="73" t="s">
        <v>10873</v>
      </c>
      <c r="N2744" s="73" t="s">
        <v>10890</v>
      </c>
      <c r="O2744" s="73" t="s">
        <v>10878</v>
      </c>
      <c r="P2744" s="73" t="s">
        <v>10908</v>
      </c>
      <c r="Q2744" s="73" t="s">
        <v>10909</v>
      </c>
      <c r="R2744" s="73" t="s">
        <v>10872</v>
      </c>
      <c r="S2744" s="73" t="s">
        <v>10872</v>
      </c>
      <c r="T2744" s="73" t="s">
        <v>10872</v>
      </c>
      <c r="U2744" s="73" t="s">
        <v>10873</v>
      </c>
      <c r="V2744" s="73" t="s">
        <v>10872</v>
      </c>
      <c r="W2744" s="73" t="s">
        <v>10872</v>
      </c>
      <c r="X2744" s="73" t="s">
        <v>10879</v>
      </c>
      <c r="Y2744" s="73" t="s">
        <v>10894</v>
      </c>
      <c r="Z2744" s="73" t="s">
        <v>10880</v>
      </c>
      <c r="AA2744" s="73" t="s">
        <v>10878</v>
      </c>
      <c r="AB2744" s="73" t="s">
        <v>10881</v>
      </c>
      <c r="AC2744" s="73">
        <v>454</v>
      </c>
      <c r="AD2744" s="73" t="s">
        <v>10878</v>
      </c>
      <c r="AE2744" s="73" t="s">
        <v>10878</v>
      </c>
      <c r="AF2744" s="73" t="s">
        <v>10882</v>
      </c>
      <c r="AG2744" s="73" t="s">
        <v>10878</v>
      </c>
      <c r="AH2744" s="73" t="s">
        <v>22874</v>
      </c>
      <c r="AI2744" s="73" t="s">
        <v>22875</v>
      </c>
      <c r="AJ2744" s="73" t="s">
        <v>10901</v>
      </c>
      <c r="AK2744" s="73" t="s">
        <v>22876</v>
      </c>
      <c r="AL2744" s="73" t="s">
        <v>22877</v>
      </c>
      <c r="AM2744" s="73" t="s">
        <v>10878</v>
      </c>
      <c r="AN2744" s="73" t="s">
        <v>10878</v>
      </c>
      <c r="AO2744" s="73" t="s">
        <v>10878</v>
      </c>
      <c r="AP2744" s="73" t="s">
        <v>10878</v>
      </c>
      <c r="AQ2744" s="73" t="s">
        <v>10878</v>
      </c>
      <c r="AR2744" s="73" t="s">
        <v>10878</v>
      </c>
      <c r="AS2744" s="73">
        <v>62</v>
      </c>
      <c r="AT2744" s="73">
        <v>12</v>
      </c>
      <c r="AU2744" s="73">
        <v>151</v>
      </c>
      <c r="AV2744" s="73">
        <v>1</v>
      </c>
      <c r="AW2744" s="73">
        <v>86</v>
      </c>
      <c r="AX2744" s="73">
        <v>14</v>
      </c>
      <c r="AY2744" s="73">
        <v>0.162790697674419</v>
      </c>
    </row>
    <row r="2745" spans="1:51" x14ac:dyDescent="0.25">
      <c r="A2745" s="72" t="s">
        <v>22878</v>
      </c>
      <c r="B2745" s="73">
        <v>146167</v>
      </c>
      <c r="C2745" s="73" t="s">
        <v>10869</v>
      </c>
      <c r="D2745" s="73">
        <v>36</v>
      </c>
      <c r="E2745" s="73">
        <v>16</v>
      </c>
      <c r="F2745" s="73">
        <v>82628001</v>
      </c>
      <c r="G2745" s="73">
        <v>82628001</v>
      </c>
      <c r="H2745" s="73" t="s">
        <v>10870</v>
      </c>
      <c r="I2745" s="73" t="s">
        <v>10906</v>
      </c>
      <c r="J2745" s="73" t="s">
        <v>1</v>
      </c>
      <c r="K2745" s="73" t="s">
        <v>10873</v>
      </c>
      <c r="L2745" s="73" t="s">
        <v>10873</v>
      </c>
      <c r="M2745" s="73" t="s">
        <v>10889</v>
      </c>
      <c r="N2745" s="73" t="s">
        <v>22879</v>
      </c>
      <c r="O2745" s="73" t="s">
        <v>11118</v>
      </c>
      <c r="P2745" s="73" t="s">
        <v>11066</v>
      </c>
      <c r="Q2745" s="73" t="s">
        <v>11067</v>
      </c>
      <c r="R2745" s="73" t="s">
        <v>10873</v>
      </c>
      <c r="S2745" s="73" t="s">
        <v>10873</v>
      </c>
      <c r="T2745" s="73" t="s">
        <v>10878</v>
      </c>
      <c r="U2745" s="73" t="s">
        <v>10878</v>
      </c>
      <c r="V2745" s="73" t="s">
        <v>10878</v>
      </c>
      <c r="W2745" s="73" t="s">
        <v>10878</v>
      </c>
      <c r="X2745" s="73" t="s">
        <v>10879</v>
      </c>
      <c r="Y2745" s="73" t="s">
        <v>10879</v>
      </c>
      <c r="Z2745" s="73" t="s">
        <v>10880</v>
      </c>
      <c r="AA2745" s="73" t="s">
        <v>10878</v>
      </c>
      <c r="AB2745" s="73" t="s">
        <v>10881</v>
      </c>
      <c r="AC2745" s="73" t="s">
        <v>10878</v>
      </c>
      <c r="AD2745" s="73" t="s">
        <v>10878</v>
      </c>
      <c r="AE2745" s="73" t="s">
        <v>10878</v>
      </c>
      <c r="AF2745" s="73" t="s">
        <v>10882</v>
      </c>
      <c r="AG2745" s="73" t="s">
        <v>10878</v>
      </c>
      <c r="AH2745" s="73" t="s">
        <v>22880</v>
      </c>
      <c r="AI2745" s="73" t="s">
        <v>22881</v>
      </c>
      <c r="AJ2745" s="73" t="s">
        <v>11054</v>
      </c>
      <c r="AK2745" s="73" t="s">
        <v>22882</v>
      </c>
      <c r="AL2745" s="73" t="s">
        <v>22883</v>
      </c>
      <c r="AM2745" s="73" t="s">
        <v>10878</v>
      </c>
      <c r="AN2745" s="73" t="s">
        <v>10878</v>
      </c>
      <c r="AO2745" s="73" t="s">
        <v>10878</v>
      </c>
      <c r="AP2745" s="73" t="s">
        <v>10878</v>
      </c>
      <c r="AQ2745" s="73" t="s">
        <v>10878</v>
      </c>
      <c r="AR2745" s="73" t="s">
        <v>10878</v>
      </c>
      <c r="AS2745" s="73">
        <v>21</v>
      </c>
      <c r="AT2745" s="73">
        <v>6</v>
      </c>
      <c r="AU2745" s="73">
        <v>12</v>
      </c>
      <c r="AV2745" s="73">
        <v>0</v>
      </c>
      <c r="AW2745" s="73" t="s">
        <v>10878</v>
      </c>
      <c r="AX2745" s="73" t="s">
        <v>10878</v>
      </c>
      <c r="AY2745" s="73" t="s">
        <v>10878</v>
      </c>
    </row>
    <row r="2746" spans="1:51" x14ac:dyDescent="0.25">
      <c r="A2746" s="72" t="s">
        <v>22884</v>
      </c>
      <c r="B2746" s="73">
        <v>201266</v>
      </c>
      <c r="C2746" s="73" t="s">
        <v>10869</v>
      </c>
      <c r="D2746" s="73">
        <v>36</v>
      </c>
      <c r="E2746" s="73">
        <v>17</v>
      </c>
      <c r="F2746" s="73">
        <v>68455567</v>
      </c>
      <c r="G2746" s="73">
        <v>68455567</v>
      </c>
      <c r="H2746" s="73" t="s">
        <v>10870</v>
      </c>
      <c r="I2746" s="73" t="s">
        <v>10871</v>
      </c>
      <c r="J2746" s="73" t="s">
        <v>1</v>
      </c>
      <c r="K2746" s="73" t="s">
        <v>10873</v>
      </c>
      <c r="L2746" s="73" t="s">
        <v>10873</v>
      </c>
      <c r="M2746" s="73" t="s">
        <v>10872</v>
      </c>
      <c r="N2746" s="73" t="s">
        <v>10890</v>
      </c>
      <c r="O2746" s="73" t="s">
        <v>10878</v>
      </c>
      <c r="P2746" s="73" t="s">
        <v>11547</v>
      </c>
      <c r="Q2746" s="73" t="s">
        <v>11548</v>
      </c>
      <c r="R2746" s="73" t="s">
        <v>10873</v>
      </c>
      <c r="S2746" s="73" t="s">
        <v>10873</v>
      </c>
      <c r="T2746" s="73" t="s">
        <v>10873</v>
      </c>
      <c r="U2746" s="73" t="s">
        <v>10872</v>
      </c>
      <c r="V2746" s="73" t="s">
        <v>10873</v>
      </c>
      <c r="W2746" s="73" t="s">
        <v>10873</v>
      </c>
      <c r="X2746" s="73" t="s">
        <v>10879</v>
      </c>
      <c r="Y2746" s="73" t="s">
        <v>10894</v>
      </c>
      <c r="Z2746" s="73" t="s">
        <v>10880</v>
      </c>
      <c r="AA2746" s="73" t="s">
        <v>10878</v>
      </c>
      <c r="AB2746" s="73" t="s">
        <v>10881</v>
      </c>
      <c r="AC2746" s="73">
        <v>454</v>
      </c>
      <c r="AD2746" s="73" t="s">
        <v>10878</v>
      </c>
      <c r="AE2746" s="73" t="s">
        <v>10878</v>
      </c>
      <c r="AF2746" s="73" t="s">
        <v>10882</v>
      </c>
      <c r="AG2746" s="73" t="s">
        <v>10878</v>
      </c>
      <c r="AH2746" s="73" t="s">
        <v>22885</v>
      </c>
      <c r="AI2746" s="73" t="s">
        <v>22886</v>
      </c>
      <c r="AJ2746" s="73" t="s">
        <v>11152</v>
      </c>
      <c r="AK2746" s="73" t="s">
        <v>22887</v>
      </c>
      <c r="AL2746" s="73" t="s">
        <v>22888</v>
      </c>
      <c r="AM2746" s="73" t="s">
        <v>10878</v>
      </c>
      <c r="AN2746" s="73" t="s">
        <v>10878</v>
      </c>
      <c r="AO2746" s="73" t="s">
        <v>10878</v>
      </c>
      <c r="AP2746" s="73" t="s">
        <v>10878</v>
      </c>
      <c r="AQ2746" s="73" t="s">
        <v>10878</v>
      </c>
      <c r="AR2746" s="73" t="s">
        <v>10878</v>
      </c>
      <c r="AS2746" s="73">
        <v>76</v>
      </c>
      <c r="AT2746" s="73">
        <v>19</v>
      </c>
      <c r="AU2746" s="73">
        <v>188</v>
      </c>
      <c r="AV2746" s="73">
        <v>0</v>
      </c>
      <c r="AW2746" s="73">
        <v>1121</v>
      </c>
      <c r="AX2746" s="73">
        <v>237</v>
      </c>
      <c r="AY2746" s="73">
        <v>0.21141837644959899</v>
      </c>
    </row>
    <row r="2747" spans="1:51" x14ac:dyDescent="0.25">
      <c r="A2747" s="72" t="s">
        <v>22889</v>
      </c>
      <c r="B2747" s="73" t="s">
        <v>10878</v>
      </c>
      <c r="C2747" s="73" t="s">
        <v>10869</v>
      </c>
      <c r="D2747" s="73">
        <v>36</v>
      </c>
      <c r="E2747" s="73">
        <v>14</v>
      </c>
      <c r="F2747" s="73">
        <v>20539062</v>
      </c>
      <c r="G2747" s="73">
        <v>20539062</v>
      </c>
      <c r="H2747" s="73" t="s">
        <v>10870</v>
      </c>
      <c r="I2747" s="73" t="s">
        <v>10871</v>
      </c>
      <c r="J2747" s="73" t="s">
        <v>1</v>
      </c>
      <c r="K2747" s="73" t="s">
        <v>10873</v>
      </c>
      <c r="L2747" s="73" t="s">
        <v>10873</v>
      </c>
      <c r="M2747" s="73" t="s">
        <v>10900</v>
      </c>
      <c r="N2747" s="73" t="s">
        <v>10890</v>
      </c>
      <c r="O2747" s="73" t="s">
        <v>10891</v>
      </c>
      <c r="P2747" s="73" t="s">
        <v>11137</v>
      </c>
      <c r="Q2747" s="73" t="s">
        <v>11138</v>
      </c>
      <c r="R2747" s="73" t="s">
        <v>10873</v>
      </c>
      <c r="S2747" s="73" t="s">
        <v>10873</v>
      </c>
      <c r="T2747" s="73" t="s">
        <v>10873</v>
      </c>
      <c r="U2747" s="73" t="s">
        <v>10900</v>
      </c>
      <c r="V2747" s="73" t="s">
        <v>10873</v>
      </c>
      <c r="W2747" s="73" t="s">
        <v>10873</v>
      </c>
      <c r="X2747" s="73" t="s">
        <v>10879</v>
      </c>
      <c r="Y2747" s="73" t="s">
        <v>10894</v>
      </c>
      <c r="Z2747" s="73" t="s">
        <v>10880</v>
      </c>
      <c r="AA2747" s="73" t="s">
        <v>10878</v>
      </c>
      <c r="AB2747" s="73" t="s">
        <v>10881</v>
      </c>
      <c r="AC2747" s="73">
        <v>454</v>
      </c>
      <c r="AD2747" s="73" t="s">
        <v>10878</v>
      </c>
      <c r="AE2747" s="73" t="s">
        <v>10878</v>
      </c>
      <c r="AF2747" s="73" t="s">
        <v>10774</v>
      </c>
      <c r="AG2747" s="73" t="s">
        <v>10878</v>
      </c>
      <c r="AH2747" s="73" t="s">
        <v>10878</v>
      </c>
      <c r="AI2747" s="73" t="s">
        <v>22890</v>
      </c>
      <c r="AJ2747" s="73" t="s">
        <v>11221</v>
      </c>
      <c r="AK2747" s="73" t="s">
        <v>22891</v>
      </c>
      <c r="AL2747" s="73" t="s">
        <v>22892</v>
      </c>
      <c r="AM2747" s="73" t="s">
        <v>22893</v>
      </c>
      <c r="AN2747" s="73" t="s">
        <v>10878</v>
      </c>
      <c r="AO2747" s="73">
        <v>174</v>
      </c>
      <c r="AP2747" s="73">
        <v>19</v>
      </c>
      <c r="AQ2747" s="73">
        <v>172</v>
      </c>
      <c r="AR2747" s="73">
        <v>0</v>
      </c>
      <c r="AS2747" s="73" t="s">
        <v>10878</v>
      </c>
      <c r="AT2747" s="73" t="s">
        <v>10878</v>
      </c>
      <c r="AU2747" s="73" t="s">
        <v>10878</v>
      </c>
      <c r="AV2747" s="73" t="s">
        <v>10878</v>
      </c>
      <c r="AW2747" s="73">
        <v>359</v>
      </c>
      <c r="AX2747" s="73">
        <v>20</v>
      </c>
      <c r="AY2747" s="73">
        <v>5.5710306406685201E-2</v>
      </c>
    </row>
    <row r="2748" spans="1:51" x14ac:dyDescent="0.25">
      <c r="A2748" s="72" t="s">
        <v>22894</v>
      </c>
      <c r="B2748" s="73">
        <v>55630</v>
      </c>
      <c r="C2748" s="73" t="s">
        <v>10869</v>
      </c>
      <c r="D2748" s="73">
        <v>36</v>
      </c>
      <c r="E2748" s="73">
        <v>8</v>
      </c>
      <c r="F2748" s="73">
        <v>145610534</v>
      </c>
      <c r="G2748" s="73">
        <v>145610534</v>
      </c>
      <c r="H2748" s="73" t="s">
        <v>10870</v>
      </c>
      <c r="I2748" s="73" t="s">
        <v>10871</v>
      </c>
      <c r="J2748" s="73" t="s">
        <v>1</v>
      </c>
      <c r="K2748" s="73" t="s">
        <v>10872</v>
      </c>
      <c r="L2748" s="73" t="s">
        <v>10872</v>
      </c>
      <c r="M2748" s="73" t="s">
        <v>10873</v>
      </c>
      <c r="N2748" s="73" t="s">
        <v>22895</v>
      </c>
      <c r="O2748" s="73" t="s">
        <v>10875</v>
      </c>
      <c r="P2748" s="73" t="s">
        <v>11252</v>
      </c>
      <c r="Q2748" s="73" t="s">
        <v>11253</v>
      </c>
      <c r="R2748" s="73" t="s">
        <v>10872</v>
      </c>
      <c r="S2748" s="73" t="s">
        <v>10872</v>
      </c>
      <c r="T2748" s="73" t="s">
        <v>10878</v>
      </c>
      <c r="U2748" s="73" t="s">
        <v>10878</v>
      </c>
      <c r="V2748" s="73" t="s">
        <v>10878</v>
      </c>
      <c r="W2748" s="73" t="s">
        <v>10878</v>
      </c>
      <c r="X2748" s="73" t="s">
        <v>10879</v>
      </c>
      <c r="Y2748" s="73" t="s">
        <v>10879</v>
      </c>
      <c r="Z2748" s="73" t="s">
        <v>10880</v>
      </c>
      <c r="AA2748" s="73" t="s">
        <v>10878</v>
      </c>
      <c r="AB2748" s="73" t="s">
        <v>10881</v>
      </c>
      <c r="AC2748" s="73" t="s">
        <v>10878</v>
      </c>
      <c r="AD2748" s="73" t="s">
        <v>10878</v>
      </c>
      <c r="AE2748" s="73" t="s">
        <v>10878</v>
      </c>
      <c r="AF2748" s="73" t="s">
        <v>10882</v>
      </c>
      <c r="AG2748" s="73" t="s">
        <v>10878</v>
      </c>
      <c r="AH2748" s="73" t="s">
        <v>22896</v>
      </c>
      <c r="AI2748" s="73" t="s">
        <v>22897</v>
      </c>
      <c r="AJ2748" s="73" t="s">
        <v>11152</v>
      </c>
      <c r="AK2748" s="73" t="s">
        <v>22898</v>
      </c>
      <c r="AL2748" s="73" t="s">
        <v>22899</v>
      </c>
      <c r="AM2748" s="73" t="s">
        <v>10878</v>
      </c>
      <c r="AN2748" s="73" t="s">
        <v>10878</v>
      </c>
      <c r="AO2748" s="73" t="s">
        <v>10878</v>
      </c>
      <c r="AP2748" s="73" t="s">
        <v>10878</v>
      </c>
      <c r="AQ2748" s="73" t="s">
        <v>10878</v>
      </c>
      <c r="AR2748" s="73" t="s">
        <v>10878</v>
      </c>
      <c r="AS2748" s="73">
        <v>22</v>
      </c>
      <c r="AT2748" s="73">
        <v>8</v>
      </c>
      <c r="AU2748" s="73">
        <v>9</v>
      </c>
      <c r="AV2748" s="73">
        <v>1</v>
      </c>
      <c r="AW2748" s="73" t="s">
        <v>10878</v>
      </c>
      <c r="AX2748" s="73" t="s">
        <v>10878</v>
      </c>
      <c r="AY2748" s="73" t="s">
        <v>10878</v>
      </c>
    </row>
    <row r="2749" spans="1:51" x14ac:dyDescent="0.25">
      <c r="A2749" s="72" t="s">
        <v>22894</v>
      </c>
      <c r="B2749" s="73">
        <v>55630</v>
      </c>
      <c r="C2749" s="73" t="s">
        <v>10869</v>
      </c>
      <c r="D2749" s="73">
        <v>36</v>
      </c>
      <c r="E2749" s="73">
        <v>8</v>
      </c>
      <c r="F2749" s="73">
        <v>145612136</v>
      </c>
      <c r="G2749" s="73">
        <v>145612136</v>
      </c>
      <c r="H2749" s="73" t="s">
        <v>10870</v>
      </c>
      <c r="I2749" s="73" t="s">
        <v>10871</v>
      </c>
      <c r="J2749" s="73" t="s">
        <v>1</v>
      </c>
      <c r="K2749" s="73" t="s">
        <v>10873</v>
      </c>
      <c r="L2749" s="73" t="s">
        <v>10873</v>
      </c>
      <c r="M2749" s="73" t="s">
        <v>10872</v>
      </c>
      <c r="N2749" s="73" t="s">
        <v>22900</v>
      </c>
      <c r="O2749" s="73" t="s">
        <v>11181</v>
      </c>
      <c r="P2749" s="73" t="s">
        <v>11028</v>
      </c>
      <c r="Q2749" s="73" t="s">
        <v>11029</v>
      </c>
      <c r="R2749" s="73" t="s">
        <v>10873</v>
      </c>
      <c r="S2749" s="73" t="s">
        <v>10873</v>
      </c>
      <c r="T2749" s="73" t="s">
        <v>10878</v>
      </c>
      <c r="U2749" s="73" t="s">
        <v>10878</v>
      </c>
      <c r="V2749" s="73" t="s">
        <v>10878</v>
      </c>
      <c r="W2749" s="73" t="s">
        <v>10878</v>
      </c>
      <c r="X2749" s="73" t="s">
        <v>10879</v>
      </c>
      <c r="Y2749" s="73" t="s">
        <v>10879</v>
      </c>
      <c r="Z2749" s="73" t="s">
        <v>10880</v>
      </c>
      <c r="AA2749" s="73" t="s">
        <v>10878</v>
      </c>
      <c r="AB2749" s="73" t="s">
        <v>10881</v>
      </c>
      <c r="AC2749" s="73" t="s">
        <v>10878</v>
      </c>
      <c r="AD2749" s="73" t="s">
        <v>10878</v>
      </c>
      <c r="AE2749" s="73" t="s">
        <v>10878</v>
      </c>
      <c r="AF2749" s="73" t="s">
        <v>10882</v>
      </c>
      <c r="AG2749" s="73" t="s">
        <v>10878</v>
      </c>
      <c r="AH2749" s="73" t="s">
        <v>22896</v>
      </c>
      <c r="AI2749" s="73" t="s">
        <v>22897</v>
      </c>
      <c r="AJ2749" s="73" t="s">
        <v>10918</v>
      </c>
      <c r="AK2749" s="73" t="s">
        <v>18883</v>
      </c>
      <c r="AL2749" s="73" t="s">
        <v>22901</v>
      </c>
      <c r="AM2749" s="73" t="s">
        <v>10878</v>
      </c>
      <c r="AN2749" s="73" t="s">
        <v>10878</v>
      </c>
      <c r="AO2749" s="73" t="s">
        <v>10878</v>
      </c>
      <c r="AP2749" s="73" t="s">
        <v>10878</v>
      </c>
      <c r="AQ2749" s="73" t="s">
        <v>10878</v>
      </c>
      <c r="AR2749" s="73" t="s">
        <v>10878</v>
      </c>
      <c r="AS2749" s="73">
        <v>28</v>
      </c>
      <c r="AT2749" s="73">
        <v>14</v>
      </c>
      <c r="AU2749" s="73">
        <v>17</v>
      </c>
      <c r="AV2749" s="73">
        <v>1</v>
      </c>
      <c r="AW2749" s="73" t="s">
        <v>10878</v>
      </c>
      <c r="AX2749" s="73" t="s">
        <v>10878</v>
      </c>
      <c r="AY2749" s="73" t="s">
        <v>10878</v>
      </c>
    </row>
    <row r="2750" spans="1:51" x14ac:dyDescent="0.25">
      <c r="A2750" s="72" t="s">
        <v>22902</v>
      </c>
      <c r="B2750" s="73" t="s">
        <v>10878</v>
      </c>
      <c r="C2750" s="73" t="s">
        <v>10869</v>
      </c>
      <c r="D2750" s="73">
        <v>36</v>
      </c>
      <c r="E2750" s="73">
        <v>1</v>
      </c>
      <c r="F2750" s="73">
        <v>204045899</v>
      </c>
      <c r="G2750" s="73">
        <v>204045899</v>
      </c>
      <c r="H2750" s="73" t="s">
        <v>10870</v>
      </c>
      <c r="I2750" s="73" t="s">
        <v>10906</v>
      </c>
      <c r="J2750" s="73" t="s">
        <v>1</v>
      </c>
      <c r="K2750" s="73" t="s">
        <v>10889</v>
      </c>
      <c r="L2750" s="73" t="s">
        <v>10889</v>
      </c>
      <c r="M2750" s="73" t="s">
        <v>10900</v>
      </c>
      <c r="N2750" s="73" t="s">
        <v>10890</v>
      </c>
      <c r="O2750" s="73" t="s">
        <v>10891</v>
      </c>
      <c r="P2750" s="73" t="s">
        <v>10930</v>
      </c>
      <c r="Q2750" s="73" t="s">
        <v>10931</v>
      </c>
      <c r="R2750" s="73" t="s">
        <v>10889</v>
      </c>
      <c r="S2750" s="73" t="s">
        <v>10889</v>
      </c>
      <c r="T2750" s="73" t="s">
        <v>10878</v>
      </c>
      <c r="U2750" s="73" t="s">
        <v>10878</v>
      </c>
      <c r="V2750" s="73" t="s">
        <v>10878</v>
      </c>
      <c r="W2750" s="73" t="s">
        <v>10878</v>
      </c>
      <c r="X2750" s="73" t="s">
        <v>10879</v>
      </c>
      <c r="Y2750" s="73" t="s">
        <v>10879</v>
      </c>
      <c r="Z2750" s="73" t="s">
        <v>10880</v>
      </c>
      <c r="AA2750" s="73" t="s">
        <v>10878</v>
      </c>
      <c r="AB2750" s="73" t="s">
        <v>10881</v>
      </c>
      <c r="AC2750" s="73" t="s">
        <v>10878</v>
      </c>
      <c r="AD2750" s="73" t="s">
        <v>10878</v>
      </c>
      <c r="AE2750" s="73" t="s">
        <v>10878</v>
      </c>
      <c r="AF2750" s="73" t="s">
        <v>10774</v>
      </c>
      <c r="AG2750" s="73" t="s">
        <v>10878</v>
      </c>
      <c r="AH2750" s="73" t="s">
        <v>10878</v>
      </c>
      <c r="AI2750" s="73" t="s">
        <v>22903</v>
      </c>
      <c r="AJ2750" s="73" t="s">
        <v>11054</v>
      </c>
      <c r="AK2750" s="73" t="s">
        <v>22904</v>
      </c>
      <c r="AL2750" s="73" t="s">
        <v>22905</v>
      </c>
      <c r="AM2750" s="73" t="s">
        <v>22906</v>
      </c>
      <c r="AN2750" s="73" t="s">
        <v>10878</v>
      </c>
      <c r="AO2750" s="73">
        <v>101</v>
      </c>
      <c r="AP2750" s="73">
        <v>10</v>
      </c>
      <c r="AQ2750" s="73">
        <v>55</v>
      </c>
      <c r="AR2750" s="73">
        <v>0</v>
      </c>
      <c r="AS2750" s="73" t="s">
        <v>10878</v>
      </c>
      <c r="AT2750" s="73" t="s">
        <v>10878</v>
      </c>
      <c r="AU2750" s="73" t="s">
        <v>10878</v>
      </c>
      <c r="AV2750" s="73" t="s">
        <v>10878</v>
      </c>
      <c r="AW2750" s="73" t="s">
        <v>10878</v>
      </c>
      <c r="AX2750" s="73" t="s">
        <v>10878</v>
      </c>
      <c r="AY2750" s="73" t="s">
        <v>10878</v>
      </c>
    </row>
    <row r="2751" spans="1:51" x14ac:dyDescent="0.25">
      <c r="A2751" s="72" t="s">
        <v>22907</v>
      </c>
      <c r="B2751" s="73" t="s">
        <v>10878</v>
      </c>
      <c r="C2751" s="73" t="s">
        <v>10869</v>
      </c>
      <c r="D2751" s="73">
        <v>36</v>
      </c>
      <c r="E2751" s="73">
        <v>9</v>
      </c>
      <c r="F2751" s="73">
        <v>114692570</v>
      </c>
      <c r="G2751" s="73">
        <v>114692570</v>
      </c>
      <c r="H2751" s="73" t="s">
        <v>10870</v>
      </c>
      <c r="I2751" s="73" t="s">
        <v>10906</v>
      </c>
      <c r="J2751" s="73" t="s">
        <v>1</v>
      </c>
      <c r="K2751" s="73" t="s">
        <v>10873</v>
      </c>
      <c r="L2751" s="73" t="s">
        <v>10873</v>
      </c>
      <c r="M2751" s="73" t="s">
        <v>10872</v>
      </c>
      <c r="N2751" s="73" t="s">
        <v>10890</v>
      </c>
      <c r="O2751" s="73" t="s">
        <v>10891</v>
      </c>
      <c r="P2751" s="73" t="s">
        <v>11099</v>
      </c>
      <c r="Q2751" s="73" t="s">
        <v>11100</v>
      </c>
      <c r="R2751" s="73" t="s">
        <v>10873</v>
      </c>
      <c r="S2751" s="73" t="s">
        <v>10873</v>
      </c>
      <c r="T2751" s="73" t="s">
        <v>10878</v>
      </c>
      <c r="U2751" s="73" t="s">
        <v>10878</v>
      </c>
      <c r="V2751" s="73" t="s">
        <v>10878</v>
      </c>
      <c r="W2751" s="73" t="s">
        <v>10878</v>
      </c>
      <c r="X2751" s="73" t="s">
        <v>10879</v>
      </c>
      <c r="Y2751" s="73" t="s">
        <v>10879</v>
      </c>
      <c r="Z2751" s="73" t="s">
        <v>10880</v>
      </c>
      <c r="AA2751" s="73" t="s">
        <v>10878</v>
      </c>
      <c r="AB2751" s="73" t="s">
        <v>10881</v>
      </c>
      <c r="AC2751" s="73" t="s">
        <v>10878</v>
      </c>
      <c r="AD2751" s="73" t="s">
        <v>10878</v>
      </c>
      <c r="AE2751" s="73" t="s">
        <v>10878</v>
      </c>
      <c r="AF2751" s="73" t="s">
        <v>10774</v>
      </c>
      <c r="AG2751" s="73" t="s">
        <v>10878</v>
      </c>
      <c r="AH2751" s="73" t="s">
        <v>10878</v>
      </c>
      <c r="AI2751" s="73" t="s">
        <v>22908</v>
      </c>
      <c r="AJ2751" s="73" t="s">
        <v>10918</v>
      </c>
      <c r="AK2751" s="73" t="s">
        <v>11778</v>
      </c>
      <c r="AL2751" s="73" t="s">
        <v>22909</v>
      </c>
      <c r="AM2751" s="73" t="s">
        <v>22910</v>
      </c>
      <c r="AN2751" s="73" t="s">
        <v>10878</v>
      </c>
      <c r="AO2751" s="73">
        <v>80</v>
      </c>
      <c r="AP2751" s="73">
        <v>10</v>
      </c>
      <c r="AQ2751" s="73">
        <v>79</v>
      </c>
      <c r="AR2751" s="73">
        <v>0</v>
      </c>
      <c r="AS2751" s="73" t="s">
        <v>10878</v>
      </c>
      <c r="AT2751" s="73" t="s">
        <v>10878</v>
      </c>
      <c r="AU2751" s="73" t="s">
        <v>10878</v>
      </c>
      <c r="AV2751" s="73" t="s">
        <v>10878</v>
      </c>
      <c r="AW2751" s="73" t="s">
        <v>10878</v>
      </c>
      <c r="AX2751" s="73" t="s">
        <v>10878</v>
      </c>
      <c r="AY2751" s="73" t="s">
        <v>10878</v>
      </c>
    </row>
    <row r="2752" spans="1:51" x14ac:dyDescent="0.25">
      <c r="A2752" s="72" t="s">
        <v>22911</v>
      </c>
      <c r="B2752" s="73">
        <v>6522</v>
      </c>
      <c r="C2752" s="73" t="s">
        <v>10869</v>
      </c>
      <c r="D2752" s="73">
        <v>36</v>
      </c>
      <c r="E2752" s="73">
        <v>7</v>
      </c>
      <c r="F2752" s="73">
        <v>150403759</v>
      </c>
      <c r="G2752" s="73">
        <v>150403759</v>
      </c>
      <c r="H2752" s="73" t="s">
        <v>10870</v>
      </c>
      <c r="I2752" s="73" t="s">
        <v>10906</v>
      </c>
      <c r="J2752" s="73" t="s">
        <v>1</v>
      </c>
      <c r="K2752" s="73" t="s">
        <v>10889</v>
      </c>
      <c r="L2752" s="73" t="s">
        <v>10889</v>
      </c>
      <c r="M2752" s="73" t="s">
        <v>10900</v>
      </c>
      <c r="N2752" s="73" t="s">
        <v>10890</v>
      </c>
      <c r="O2752" s="73" t="s">
        <v>10878</v>
      </c>
      <c r="P2752" s="73" t="s">
        <v>11236</v>
      </c>
      <c r="Q2752" s="73" t="s">
        <v>11237</v>
      </c>
      <c r="R2752" s="73" t="s">
        <v>10889</v>
      </c>
      <c r="S2752" s="73" t="s">
        <v>10889</v>
      </c>
      <c r="T2752" s="73" t="s">
        <v>10889</v>
      </c>
      <c r="U2752" s="73" t="s">
        <v>10900</v>
      </c>
      <c r="V2752" s="73" t="s">
        <v>10889</v>
      </c>
      <c r="W2752" s="73" t="s">
        <v>10889</v>
      </c>
      <c r="X2752" s="73" t="s">
        <v>10879</v>
      </c>
      <c r="Y2752" s="73" t="s">
        <v>10894</v>
      </c>
      <c r="Z2752" s="73" t="s">
        <v>10880</v>
      </c>
      <c r="AA2752" s="73" t="s">
        <v>10878</v>
      </c>
      <c r="AB2752" s="73" t="s">
        <v>10881</v>
      </c>
      <c r="AC2752" s="73">
        <v>454</v>
      </c>
      <c r="AD2752" s="73" t="s">
        <v>10878</v>
      </c>
      <c r="AE2752" s="73" t="s">
        <v>10878</v>
      </c>
      <c r="AF2752" s="73" t="s">
        <v>10882</v>
      </c>
      <c r="AG2752" s="73" t="s">
        <v>10878</v>
      </c>
      <c r="AH2752" s="73" t="s">
        <v>22912</v>
      </c>
      <c r="AI2752" s="73" t="s">
        <v>22913</v>
      </c>
      <c r="AJ2752" s="73" t="s">
        <v>11082</v>
      </c>
      <c r="AK2752" s="73" t="s">
        <v>22914</v>
      </c>
      <c r="AL2752" s="73" t="s">
        <v>22915</v>
      </c>
      <c r="AM2752" s="73" t="s">
        <v>10878</v>
      </c>
      <c r="AN2752" s="73" t="s">
        <v>10878</v>
      </c>
      <c r="AO2752" s="73">
        <v>66</v>
      </c>
      <c r="AP2752" s="73">
        <v>12</v>
      </c>
      <c r="AQ2752" s="73">
        <v>67</v>
      </c>
      <c r="AR2752" s="73">
        <v>0</v>
      </c>
      <c r="AS2752" s="73">
        <v>50</v>
      </c>
      <c r="AT2752" s="73">
        <v>16</v>
      </c>
      <c r="AU2752" s="73">
        <v>43</v>
      </c>
      <c r="AV2752" s="73">
        <v>0</v>
      </c>
      <c r="AW2752" s="73">
        <v>653</v>
      </c>
      <c r="AX2752" s="73">
        <v>129</v>
      </c>
      <c r="AY2752" s="73">
        <v>0.19754977029096499</v>
      </c>
    </row>
    <row r="2753" spans="1:51" x14ac:dyDescent="0.25">
      <c r="A2753" s="72" t="s">
        <v>22916</v>
      </c>
      <c r="B2753" s="73" t="s">
        <v>10878</v>
      </c>
      <c r="C2753" s="73" t="s">
        <v>10869</v>
      </c>
      <c r="D2753" s="73">
        <v>36</v>
      </c>
      <c r="E2753" s="73">
        <v>2</v>
      </c>
      <c r="F2753" s="73">
        <v>74336516</v>
      </c>
      <c r="G2753" s="73">
        <v>74336516</v>
      </c>
      <c r="H2753" s="73" t="s">
        <v>10870</v>
      </c>
      <c r="I2753" s="73" t="s">
        <v>10871</v>
      </c>
      <c r="J2753" s="73" t="s">
        <v>1</v>
      </c>
      <c r="K2753" s="73" t="s">
        <v>10873</v>
      </c>
      <c r="L2753" s="73" t="s">
        <v>10873</v>
      </c>
      <c r="M2753" s="73" t="s">
        <v>10872</v>
      </c>
      <c r="N2753" s="73" t="s">
        <v>10890</v>
      </c>
      <c r="O2753" s="73" t="s">
        <v>10891</v>
      </c>
      <c r="P2753" s="73" t="s">
        <v>10938</v>
      </c>
      <c r="Q2753" s="73" t="s">
        <v>10939</v>
      </c>
      <c r="R2753" s="73" t="s">
        <v>10873</v>
      </c>
      <c r="S2753" s="73" t="s">
        <v>10873</v>
      </c>
      <c r="T2753" s="73" t="s">
        <v>10873</v>
      </c>
      <c r="U2753" s="73" t="s">
        <v>10872</v>
      </c>
      <c r="V2753" s="73" t="s">
        <v>10873</v>
      </c>
      <c r="W2753" s="73" t="s">
        <v>10873</v>
      </c>
      <c r="X2753" s="73" t="s">
        <v>10879</v>
      </c>
      <c r="Y2753" s="73" t="s">
        <v>10894</v>
      </c>
      <c r="Z2753" s="73" t="s">
        <v>10880</v>
      </c>
      <c r="AA2753" s="73" t="s">
        <v>10963</v>
      </c>
      <c r="AB2753" s="73" t="s">
        <v>10881</v>
      </c>
      <c r="AC2753" s="73">
        <v>454</v>
      </c>
      <c r="AD2753" s="73" t="s">
        <v>10878</v>
      </c>
      <c r="AE2753" s="73" t="s">
        <v>10878</v>
      </c>
      <c r="AF2753" s="73" t="s">
        <v>10964</v>
      </c>
      <c r="AG2753" s="73" t="s">
        <v>22917</v>
      </c>
      <c r="AH2753" s="73" t="s">
        <v>10878</v>
      </c>
      <c r="AI2753" s="73" t="s">
        <v>22918</v>
      </c>
      <c r="AJ2753" s="73" t="s">
        <v>11009</v>
      </c>
      <c r="AK2753" s="73" t="s">
        <v>21232</v>
      </c>
      <c r="AL2753" s="73" t="s">
        <v>22919</v>
      </c>
      <c r="AM2753" s="73" t="s">
        <v>22920</v>
      </c>
      <c r="AN2753" s="73" t="s">
        <v>10878</v>
      </c>
      <c r="AO2753" s="73">
        <v>143</v>
      </c>
      <c r="AP2753" s="73">
        <v>27</v>
      </c>
      <c r="AQ2753" s="73">
        <v>176</v>
      </c>
      <c r="AR2753" s="73">
        <v>0</v>
      </c>
      <c r="AS2753" s="73">
        <v>96</v>
      </c>
      <c r="AT2753" s="73">
        <v>13</v>
      </c>
      <c r="AU2753" s="73">
        <v>87</v>
      </c>
      <c r="AV2753" s="73">
        <v>0</v>
      </c>
      <c r="AW2753" s="73">
        <v>362</v>
      </c>
      <c r="AX2753" s="73">
        <v>72</v>
      </c>
      <c r="AY2753" s="73">
        <v>0.198895027624309</v>
      </c>
    </row>
    <row r="2754" spans="1:51" x14ac:dyDescent="0.25">
      <c r="A2754" s="72" t="s">
        <v>22916</v>
      </c>
      <c r="B2754" s="73">
        <v>57835</v>
      </c>
      <c r="C2754" s="73" t="s">
        <v>10869</v>
      </c>
      <c r="D2754" s="73">
        <v>36</v>
      </c>
      <c r="E2754" s="73">
        <v>2</v>
      </c>
      <c r="F2754" s="73">
        <v>74366439</v>
      </c>
      <c r="G2754" s="73">
        <v>74366439</v>
      </c>
      <c r="H2754" s="73" t="s">
        <v>10870</v>
      </c>
      <c r="I2754" s="73" t="s">
        <v>10871</v>
      </c>
      <c r="J2754" s="73" t="s">
        <v>1</v>
      </c>
      <c r="K2754" s="73" t="s">
        <v>10873</v>
      </c>
      <c r="L2754" s="73" t="s">
        <v>10873</v>
      </c>
      <c r="M2754" s="73" t="s">
        <v>10872</v>
      </c>
      <c r="N2754" s="73" t="s">
        <v>10890</v>
      </c>
      <c r="O2754" s="73" t="s">
        <v>10878</v>
      </c>
      <c r="P2754" s="73" t="s">
        <v>10923</v>
      </c>
      <c r="Q2754" s="73" t="s">
        <v>10924</v>
      </c>
      <c r="R2754" s="73" t="s">
        <v>10873</v>
      </c>
      <c r="S2754" s="73" t="s">
        <v>10873</v>
      </c>
      <c r="T2754" s="73" t="s">
        <v>10873</v>
      </c>
      <c r="U2754" s="73" t="s">
        <v>10872</v>
      </c>
      <c r="V2754" s="73" t="s">
        <v>10873</v>
      </c>
      <c r="W2754" s="73" t="s">
        <v>10873</v>
      </c>
      <c r="X2754" s="73" t="s">
        <v>10879</v>
      </c>
      <c r="Y2754" s="73" t="s">
        <v>10894</v>
      </c>
      <c r="Z2754" s="73" t="s">
        <v>10880</v>
      </c>
      <c r="AA2754" s="73" t="s">
        <v>10878</v>
      </c>
      <c r="AB2754" s="73" t="s">
        <v>10881</v>
      </c>
      <c r="AC2754" s="73">
        <v>454</v>
      </c>
      <c r="AD2754" s="73" t="s">
        <v>10878</v>
      </c>
      <c r="AE2754" s="73" t="s">
        <v>10878</v>
      </c>
      <c r="AF2754" s="73" t="s">
        <v>10882</v>
      </c>
      <c r="AG2754" s="73" t="s">
        <v>10878</v>
      </c>
      <c r="AH2754" s="73" t="s">
        <v>22921</v>
      </c>
      <c r="AI2754" s="73" t="s">
        <v>22918</v>
      </c>
      <c r="AJ2754" s="73" t="s">
        <v>10934</v>
      </c>
      <c r="AK2754" s="73" t="s">
        <v>22922</v>
      </c>
      <c r="AL2754" s="73" t="s">
        <v>22923</v>
      </c>
      <c r="AM2754" s="73" t="s">
        <v>10878</v>
      </c>
      <c r="AN2754" s="73" t="s">
        <v>10878</v>
      </c>
      <c r="AO2754" s="73">
        <v>71</v>
      </c>
      <c r="AP2754" s="73">
        <v>25</v>
      </c>
      <c r="AQ2754" s="73">
        <v>63</v>
      </c>
      <c r="AR2754" s="73">
        <v>0</v>
      </c>
      <c r="AS2754" s="73">
        <v>63</v>
      </c>
      <c r="AT2754" s="73">
        <v>10</v>
      </c>
      <c r="AU2754" s="73">
        <v>65</v>
      </c>
      <c r="AV2754" s="73">
        <v>0</v>
      </c>
      <c r="AW2754" s="73">
        <v>118</v>
      </c>
      <c r="AX2754" s="73">
        <v>27</v>
      </c>
      <c r="AY2754" s="73">
        <v>0.22881355932203401</v>
      </c>
    </row>
    <row r="2755" spans="1:51" x14ac:dyDescent="0.25">
      <c r="A2755" s="72" t="s">
        <v>22924</v>
      </c>
      <c r="B2755" s="73" t="s">
        <v>10878</v>
      </c>
      <c r="C2755" s="73" t="s">
        <v>10869</v>
      </c>
      <c r="D2755" s="73">
        <v>36</v>
      </c>
      <c r="E2755" s="73">
        <v>22</v>
      </c>
      <c r="F2755" s="73">
        <v>30836080</v>
      </c>
      <c r="G2755" s="73">
        <v>30836080</v>
      </c>
      <c r="H2755" s="73" t="s">
        <v>10870</v>
      </c>
      <c r="I2755" s="73" t="s">
        <v>10871</v>
      </c>
      <c r="J2755" s="73" t="s">
        <v>1</v>
      </c>
      <c r="K2755" s="73" t="s">
        <v>10889</v>
      </c>
      <c r="L2755" s="73" t="s">
        <v>10889</v>
      </c>
      <c r="M2755" s="73" t="s">
        <v>10873</v>
      </c>
      <c r="N2755" s="73" t="s">
        <v>10890</v>
      </c>
      <c r="O2755" s="73" t="s">
        <v>10891</v>
      </c>
      <c r="P2755" s="73" t="s">
        <v>11578</v>
      </c>
      <c r="Q2755" s="73" t="s">
        <v>11579</v>
      </c>
      <c r="R2755" s="73" t="s">
        <v>10889</v>
      </c>
      <c r="S2755" s="73" t="s">
        <v>10889</v>
      </c>
      <c r="T2755" s="73" t="s">
        <v>10889</v>
      </c>
      <c r="U2755" s="73" t="s">
        <v>10873</v>
      </c>
      <c r="V2755" s="73" t="s">
        <v>10889</v>
      </c>
      <c r="W2755" s="73" t="s">
        <v>10889</v>
      </c>
      <c r="X2755" s="73" t="s">
        <v>10879</v>
      </c>
      <c r="Y2755" s="73" t="s">
        <v>10894</v>
      </c>
      <c r="Z2755" s="73" t="s">
        <v>10880</v>
      </c>
      <c r="AA2755" s="73" t="s">
        <v>10878</v>
      </c>
      <c r="AB2755" s="73" t="s">
        <v>10881</v>
      </c>
      <c r="AC2755" s="73">
        <v>454</v>
      </c>
      <c r="AD2755" s="73" t="s">
        <v>10878</v>
      </c>
      <c r="AE2755" s="73" t="s">
        <v>10878</v>
      </c>
      <c r="AF2755" s="73" t="s">
        <v>10774</v>
      </c>
      <c r="AG2755" s="73" t="s">
        <v>10878</v>
      </c>
      <c r="AH2755" s="73" t="s">
        <v>10878</v>
      </c>
      <c r="AI2755" s="73" t="s">
        <v>22925</v>
      </c>
      <c r="AJ2755" s="73" t="s">
        <v>10901</v>
      </c>
      <c r="AK2755" s="73" t="s">
        <v>22926</v>
      </c>
      <c r="AL2755" s="73" t="s">
        <v>22927</v>
      </c>
      <c r="AM2755" s="73" t="s">
        <v>22928</v>
      </c>
      <c r="AN2755" s="73" t="s">
        <v>10878</v>
      </c>
      <c r="AO2755" s="73">
        <v>284</v>
      </c>
      <c r="AP2755" s="73">
        <v>60</v>
      </c>
      <c r="AQ2755" s="73">
        <v>424</v>
      </c>
      <c r="AR2755" s="73">
        <v>0</v>
      </c>
      <c r="AS2755" s="73" t="s">
        <v>10878</v>
      </c>
      <c r="AT2755" s="73" t="s">
        <v>10878</v>
      </c>
      <c r="AU2755" s="73" t="s">
        <v>10878</v>
      </c>
      <c r="AV2755" s="73" t="s">
        <v>10878</v>
      </c>
      <c r="AW2755" s="73">
        <v>144</v>
      </c>
      <c r="AX2755" s="73">
        <v>36</v>
      </c>
      <c r="AY2755" s="73">
        <v>0.25</v>
      </c>
    </row>
    <row r="2756" spans="1:51" x14ac:dyDescent="0.25">
      <c r="A2756" s="72" t="s">
        <v>22929</v>
      </c>
      <c r="B2756" s="73" t="s">
        <v>10878</v>
      </c>
      <c r="C2756" s="73" t="s">
        <v>10869</v>
      </c>
      <c r="D2756" s="73">
        <v>36</v>
      </c>
      <c r="E2756" s="73">
        <v>22</v>
      </c>
      <c r="F2756" s="73">
        <v>30944659</v>
      </c>
      <c r="G2756" s="73">
        <v>30944659</v>
      </c>
      <c r="H2756" s="73" t="s">
        <v>10870</v>
      </c>
      <c r="I2756" s="73" t="s">
        <v>10871</v>
      </c>
      <c r="J2756" s="73" t="s">
        <v>1</v>
      </c>
      <c r="K2756" s="73" t="s">
        <v>10873</v>
      </c>
      <c r="L2756" s="73" t="s">
        <v>10873</v>
      </c>
      <c r="M2756" s="73" t="s">
        <v>10872</v>
      </c>
      <c r="N2756" s="73" t="s">
        <v>10890</v>
      </c>
      <c r="O2756" s="73" t="s">
        <v>10891</v>
      </c>
      <c r="P2756" s="73" t="s">
        <v>10876</v>
      </c>
      <c r="Q2756" s="73" t="s">
        <v>10877</v>
      </c>
      <c r="R2756" s="73" t="s">
        <v>10873</v>
      </c>
      <c r="S2756" s="73" t="s">
        <v>10873</v>
      </c>
      <c r="T2756" s="73" t="s">
        <v>10878</v>
      </c>
      <c r="U2756" s="73" t="s">
        <v>10878</v>
      </c>
      <c r="V2756" s="73" t="s">
        <v>10878</v>
      </c>
      <c r="W2756" s="73" t="s">
        <v>10878</v>
      </c>
      <c r="X2756" s="73" t="s">
        <v>10879</v>
      </c>
      <c r="Y2756" s="73" t="s">
        <v>10879</v>
      </c>
      <c r="Z2756" s="73" t="s">
        <v>10880</v>
      </c>
      <c r="AA2756" s="73" t="s">
        <v>10878</v>
      </c>
      <c r="AB2756" s="73" t="s">
        <v>10881</v>
      </c>
      <c r="AC2756" s="73" t="s">
        <v>10878</v>
      </c>
      <c r="AD2756" s="73" t="s">
        <v>10878</v>
      </c>
      <c r="AE2756" s="73" t="s">
        <v>10878</v>
      </c>
      <c r="AF2756" s="73" t="s">
        <v>10774</v>
      </c>
      <c r="AG2756" s="73" t="s">
        <v>10878</v>
      </c>
      <c r="AH2756" s="73" t="s">
        <v>10878</v>
      </c>
      <c r="AI2756" s="73" t="s">
        <v>22930</v>
      </c>
      <c r="AJ2756" s="73" t="s">
        <v>10901</v>
      </c>
      <c r="AK2756" s="73" t="s">
        <v>22931</v>
      </c>
      <c r="AL2756" s="73" t="s">
        <v>22932</v>
      </c>
      <c r="AM2756" s="73" t="s">
        <v>22933</v>
      </c>
      <c r="AN2756" s="73" t="s">
        <v>10878</v>
      </c>
      <c r="AO2756" s="73">
        <v>215</v>
      </c>
      <c r="AP2756" s="73">
        <v>32</v>
      </c>
      <c r="AQ2756" s="73">
        <v>176</v>
      </c>
      <c r="AR2756" s="73">
        <v>0</v>
      </c>
      <c r="AS2756" s="73" t="s">
        <v>10878</v>
      </c>
      <c r="AT2756" s="73" t="s">
        <v>10878</v>
      </c>
      <c r="AU2756" s="73" t="s">
        <v>10878</v>
      </c>
      <c r="AV2756" s="73" t="s">
        <v>10878</v>
      </c>
      <c r="AW2756" s="73" t="s">
        <v>10878</v>
      </c>
      <c r="AX2756" s="73" t="s">
        <v>10878</v>
      </c>
      <c r="AY2756" s="73" t="s">
        <v>10878</v>
      </c>
    </row>
    <row r="2757" spans="1:51" x14ac:dyDescent="0.25">
      <c r="A2757" s="72" t="s">
        <v>22934</v>
      </c>
      <c r="B2757" s="73">
        <v>60482</v>
      </c>
      <c r="C2757" s="73" t="s">
        <v>10869</v>
      </c>
      <c r="D2757" s="73">
        <v>36</v>
      </c>
      <c r="E2757" s="73">
        <v>2</v>
      </c>
      <c r="F2757" s="73">
        <v>107991469</v>
      </c>
      <c r="G2757" s="73">
        <v>107991469</v>
      </c>
      <c r="H2757" s="73" t="s">
        <v>10870</v>
      </c>
      <c r="I2757" s="73" t="s">
        <v>10871</v>
      </c>
      <c r="J2757" s="73" t="s">
        <v>1</v>
      </c>
      <c r="K2757" s="73" t="s">
        <v>10889</v>
      </c>
      <c r="L2757" s="73" t="s">
        <v>10889</v>
      </c>
      <c r="M2757" s="73" t="s">
        <v>10873</v>
      </c>
      <c r="N2757" s="73" t="s">
        <v>10890</v>
      </c>
      <c r="O2757" s="73" t="s">
        <v>10878</v>
      </c>
      <c r="P2757" s="73" t="s">
        <v>11130</v>
      </c>
      <c r="Q2757" s="73" t="s">
        <v>11131</v>
      </c>
      <c r="R2757" s="73" t="s">
        <v>10889</v>
      </c>
      <c r="S2757" s="73" t="s">
        <v>10889</v>
      </c>
      <c r="T2757" s="73" t="s">
        <v>10889</v>
      </c>
      <c r="U2757" s="73" t="s">
        <v>10873</v>
      </c>
      <c r="V2757" s="73" t="s">
        <v>10889</v>
      </c>
      <c r="W2757" s="73" t="s">
        <v>10889</v>
      </c>
      <c r="X2757" s="73" t="s">
        <v>10879</v>
      </c>
      <c r="Y2757" s="73" t="s">
        <v>10894</v>
      </c>
      <c r="Z2757" s="73" t="s">
        <v>10880</v>
      </c>
      <c r="AA2757" s="73" t="s">
        <v>10878</v>
      </c>
      <c r="AB2757" s="73" t="s">
        <v>10881</v>
      </c>
      <c r="AC2757" s="73">
        <v>454</v>
      </c>
      <c r="AD2757" s="73" t="s">
        <v>10878</v>
      </c>
      <c r="AE2757" s="73" t="s">
        <v>10878</v>
      </c>
      <c r="AF2757" s="73" t="s">
        <v>10882</v>
      </c>
      <c r="AG2757" s="73" t="s">
        <v>10878</v>
      </c>
      <c r="AH2757" s="73" t="s">
        <v>22935</v>
      </c>
      <c r="AI2757" s="73" t="s">
        <v>22936</v>
      </c>
      <c r="AJ2757" s="73" t="s">
        <v>10934</v>
      </c>
      <c r="AK2757" s="73" t="s">
        <v>22937</v>
      </c>
      <c r="AL2757" s="73" t="s">
        <v>22938</v>
      </c>
      <c r="AM2757" s="73" t="s">
        <v>10878</v>
      </c>
      <c r="AN2757" s="73" t="s">
        <v>10878</v>
      </c>
      <c r="AO2757" s="73" t="s">
        <v>10878</v>
      </c>
      <c r="AP2757" s="73" t="s">
        <v>10878</v>
      </c>
      <c r="AQ2757" s="73" t="s">
        <v>10878</v>
      </c>
      <c r="AR2757" s="73" t="s">
        <v>10878</v>
      </c>
      <c r="AS2757" s="73">
        <v>69</v>
      </c>
      <c r="AT2757" s="73">
        <v>20</v>
      </c>
      <c r="AU2757" s="73">
        <v>99</v>
      </c>
      <c r="AV2757" s="73">
        <v>1</v>
      </c>
      <c r="AW2757" s="73">
        <v>78</v>
      </c>
      <c r="AX2757" s="73">
        <v>18</v>
      </c>
      <c r="AY2757" s="73">
        <v>0.230769230769231</v>
      </c>
    </row>
    <row r="2758" spans="1:51" x14ac:dyDescent="0.25">
      <c r="A2758" s="72" t="s">
        <v>22939</v>
      </c>
      <c r="B2758" s="73">
        <v>160728</v>
      </c>
      <c r="C2758" s="73" t="s">
        <v>10869</v>
      </c>
      <c r="D2758" s="73">
        <v>36</v>
      </c>
      <c r="E2758" s="73">
        <v>12</v>
      </c>
      <c r="F2758" s="73">
        <v>100105356</v>
      </c>
      <c r="G2758" s="73">
        <v>100105356</v>
      </c>
      <c r="H2758" s="73" t="s">
        <v>10870</v>
      </c>
      <c r="I2758" s="73" t="s">
        <v>10871</v>
      </c>
      <c r="J2758" s="73" t="s">
        <v>1</v>
      </c>
      <c r="K2758" s="73" t="s">
        <v>10900</v>
      </c>
      <c r="L2758" s="73" t="s">
        <v>10900</v>
      </c>
      <c r="M2758" s="73" t="s">
        <v>10872</v>
      </c>
      <c r="N2758" s="73" t="s">
        <v>10890</v>
      </c>
      <c r="O2758" s="73" t="s">
        <v>10878</v>
      </c>
      <c r="P2758" s="73" t="s">
        <v>11547</v>
      </c>
      <c r="Q2758" s="73" t="s">
        <v>11548</v>
      </c>
      <c r="R2758" s="73" t="s">
        <v>10900</v>
      </c>
      <c r="S2758" s="73" t="s">
        <v>10900</v>
      </c>
      <c r="T2758" s="73" t="s">
        <v>10900</v>
      </c>
      <c r="U2758" s="73" t="s">
        <v>10872</v>
      </c>
      <c r="V2758" s="73" t="s">
        <v>10900</v>
      </c>
      <c r="W2758" s="73" t="s">
        <v>10900</v>
      </c>
      <c r="X2758" s="73" t="s">
        <v>10879</v>
      </c>
      <c r="Y2758" s="73" t="s">
        <v>10894</v>
      </c>
      <c r="Z2758" s="73" t="s">
        <v>10880</v>
      </c>
      <c r="AA2758" s="73" t="s">
        <v>10878</v>
      </c>
      <c r="AB2758" s="73" t="s">
        <v>10881</v>
      </c>
      <c r="AC2758" s="73">
        <v>454</v>
      </c>
      <c r="AD2758" s="73" t="s">
        <v>10878</v>
      </c>
      <c r="AE2758" s="73" t="s">
        <v>10878</v>
      </c>
      <c r="AF2758" s="73" t="s">
        <v>10882</v>
      </c>
      <c r="AG2758" s="73" t="s">
        <v>10878</v>
      </c>
      <c r="AH2758" s="73" t="s">
        <v>22940</v>
      </c>
      <c r="AI2758" s="73" t="s">
        <v>22941</v>
      </c>
      <c r="AJ2758" s="73" t="s">
        <v>10974</v>
      </c>
      <c r="AK2758" s="73" t="s">
        <v>22942</v>
      </c>
      <c r="AL2758" s="73" t="s">
        <v>22943</v>
      </c>
      <c r="AM2758" s="73" t="s">
        <v>10878</v>
      </c>
      <c r="AN2758" s="73" t="s">
        <v>10878</v>
      </c>
      <c r="AO2758" s="73" t="s">
        <v>10878</v>
      </c>
      <c r="AP2758" s="73" t="s">
        <v>10878</v>
      </c>
      <c r="AQ2758" s="73" t="s">
        <v>10878</v>
      </c>
      <c r="AR2758" s="73" t="s">
        <v>10878</v>
      </c>
      <c r="AS2758" s="73">
        <v>75</v>
      </c>
      <c r="AT2758" s="73">
        <v>21</v>
      </c>
      <c r="AU2758" s="73">
        <v>202</v>
      </c>
      <c r="AV2758" s="73">
        <v>0</v>
      </c>
      <c r="AW2758" s="73">
        <v>900</v>
      </c>
      <c r="AX2758" s="73">
        <v>367</v>
      </c>
      <c r="AY2758" s="73">
        <v>0.40777777777777802</v>
      </c>
    </row>
    <row r="2759" spans="1:51" x14ac:dyDescent="0.25">
      <c r="A2759" s="72" t="s">
        <v>22944</v>
      </c>
      <c r="B2759" s="73" t="s">
        <v>10878</v>
      </c>
      <c r="C2759" s="73" t="s">
        <v>10869</v>
      </c>
      <c r="D2759" s="73">
        <v>36</v>
      </c>
      <c r="E2759" s="73">
        <v>1</v>
      </c>
      <c r="F2759" s="73">
        <v>48470246</v>
      </c>
      <c r="G2759" s="73">
        <v>48470246</v>
      </c>
      <c r="H2759" s="73" t="s">
        <v>10870</v>
      </c>
      <c r="I2759" s="73" t="s">
        <v>10871</v>
      </c>
      <c r="J2759" s="73" t="s">
        <v>1</v>
      </c>
      <c r="K2759" s="73" t="s">
        <v>10872</v>
      </c>
      <c r="L2759" s="73" t="s">
        <v>10872</v>
      </c>
      <c r="M2759" s="73" t="s">
        <v>10873</v>
      </c>
      <c r="N2759" s="73" t="s">
        <v>10890</v>
      </c>
      <c r="O2759" s="73" t="s">
        <v>10891</v>
      </c>
      <c r="P2759" s="73" t="s">
        <v>11578</v>
      </c>
      <c r="Q2759" s="73" t="s">
        <v>11579</v>
      </c>
      <c r="R2759" s="73" t="s">
        <v>10872</v>
      </c>
      <c r="S2759" s="73" t="s">
        <v>10872</v>
      </c>
      <c r="T2759" s="73" t="s">
        <v>10872</v>
      </c>
      <c r="U2759" s="73" t="s">
        <v>10873</v>
      </c>
      <c r="V2759" s="73" t="s">
        <v>10872</v>
      </c>
      <c r="W2759" s="73" t="s">
        <v>10872</v>
      </c>
      <c r="X2759" s="73" t="s">
        <v>10879</v>
      </c>
      <c r="Y2759" s="73" t="s">
        <v>10894</v>
      </c>
      <c r="Z2759" s="73" t="s">
        <v>10880</v>
      </c>
      <c r="AA2759" s="73" t="s">
        <v>10878</v>
      </c>
      <c r="AB2759" s="73" t="s">
        <v>10881</v>
      </c>
      <c r="AC2759" s="73">
        <v>454</v>
      </c>
      <c r="AD2759" s="73" t="s">
        <v>10878</v>
      </c>
      <c r="AE2759" s="73" t="s">
        <v>10878</v>
      </c>
      <c r="AF2759" s="73" t="s">
        <v>10774</v>
      </c>
      <c r="AG2759" s="73" t="s">
        <v>10878</v>
      </c>
      <c r="AH2759" s="73" t="s">
        <v>10878</v>
      </c>
      <c r="AI2759" s="73" t="s">
        <v>22945</v>
      </c>
      <c r="AJ2759" s="73" t="s">
        <v>10934</v>
      </c>
      <c r="AK2759" s="73" t="s">
        <v>22946</v>
      </c>
      <c r="AL2759" s="73" t="s">
        <v>22947</v>
      </c>
      <c r="AM2759" s="73" t="s">
        <v>22948</v>
      </c>
      <c r="AN2759" s="73" t="s">
        <v>10878</v>
      </c>
      <c r="AO2759" s="73">
        <v>90</v>
      </c>
      <c r="AP2759" s="73">
        <v>14</v>
      </c>
      <c r="AQ2759" s="73">
        <v>146</v>
      </c>
      <c r="AR2759" s="73">
        <v>0</v>
      </c>
      <c r="AS2759" s="73" t="s">
        <v>10878</v>
      </c>
      <c r="AT2759" s="73" t="s">
        <v>10878</v>
      </c>
      <c r="AU2759" s="73" t="s">
        <v>10878</v>
      </c>
      <c r="AV2759" s="73" t="s">
        <v>10878</v>
      </c>
      <c r="AW2759" s="73">
        <v>130</v>
      </c>
      <c r="AX2759" s="73">
        <v>21</v>
      </c>
      <c r="AY2759" s="73">
        <v>0.16153846153846199</v>
      </c>
    </row>
    <row r="2760" spans="1:51" x14ac:dyDescent="0.25">
      <c r="A2760" s="72" t="s">
        <v>22949</v>
      </c>
      <c r="B2760" s="73" t="s">
        <v>10878</v>
      </c>
      <c r="C2760" s="73" t="s">
        <v>10869</v>
      </c>
      <c r="D2760" s="73">
        <v>36</v>
      </c>
      <c r="E2760" s="73">
        <v>12</v>
      </c>
      <c r="F2760" s="73">
        <v>203469</v>
      </c>
      <c r="G2760" s="73">
        <v>203469</v>
      </c>
      <c r="H2760" s="73" t="s">
        <v>10870</v>
      </c>
      <c r="I2760" s="73" t="s">
        <v>10871</v>
      </c>
      <c r="J2760" s="73" t="s">
        <v>1</v>
      </c>
      <c r="K2760" s="73" t="s">
        <v>10889</v>
      </c>
      <c r="L2760" s="73" t="s">
        <v>10889</v>
      </c>
      <c r="M2760" s="73" t="s">
        <v>10900</v>
      </c>
      <c r="N2760" s="73" t="s">
        <v>10890</v>
      </c>
      <c r="O2760" s="73" t="s">
        <v>10891</v>
      </c>
      <c r="P2760" s="73" t="s">
        <v>11000</v>
      </c>
      <c r="Q2760" s="73" t="s">
        <v>11001</v>
      </c>
      <c r="R2760" s="73" t="s">
        <v>10889</v>
      </c>
      <c r="S2760" s="73" t="s">
        <v>10889</v>
      </c>
      <c r="T2760" s="73" t="s">
        <v>10889</v>
      </c>
      <c r="U2760" s="73" t="s">
        <v>10900</v>
      </c>
      <c r="V2760" s="73" t="s">
        <v>10889</v>
      </c>
      <c r="W2760" s="73" t="s">
        <v>10889</v>
      </c>
      <c r="X2760" s="73" t="s">
        <v>10879</v>
      </c>
      <c r="Y2760" s="73" t="s">
        <v>10894</v>
      </c>
      <c r="Z2760" s="73" t="s">
        <v>10880</v>
      </c>
      <c r="AA2760" s="73" t="s">
        <v>10878</v>
      </c>
      <c r="AB2760" s="73" t="s">
        <v>10881</v>
      </c>
      <c r="AC2760" s="73">
        <v>454</v>
      </c>
      <c r="AD2760" s="73" t="s">
        <v>10878</v>
      </c>
      <c r="AE2760" s="73" t="s">
        <v>10878</v>
      </c>
      <c r="AF2760" s="73" t="s">
        <v>10774</v>
      </c>
      <c r="AG2760" s="73" t="s">
        <v>10878</v>
      </c>
      <c r="AH2760" s="73" t="s">
        <v>10878</v>
      </c>
      <c r="AI2760" s="73" t="s">
        <v>22950</v>
      </c>
      <c r="AJ2760" s="73" t="s">
        <v>10958</v>
      </c>
      <c r="AK2760" s="73" t="s">
        <v>22951</v>
      </c>
      <c r="AL2760" s="73" t="s">
        <v>22952</v>
      </c>
      <c r="AM2760" s="73" t="s">
        <v>22953</v>
      </c>
      <c r="AN2760" s="73" t="s">
        <v>10878</v>
      </c>
      <c r="AO2760" s="73">
        <v>147</v>
      </c>
      <c r="AP2760" s="73">
        <v>45</v>
      </c>
      <c r="AQ2760" s="73">
        <v>113</v>
      </c>
      <c r="AR2760" s="73">
        <v>0</v>
      </c>
      <c r="AS2760" s="73" t="s">
        <v>10878</v>
      </c>
      <c r="AT2760" s="73" t="s">
        <v>10878</v>
      </c>
      <c r="AU2760" s="73" t="s">
        <v>10878</v>
      </c>
      <c r="AV2760" s="73" t="s">
        <v>10878</v>
      </c>
      <c r="AW2760" s="73">
        <v>618</v>
      </c>
      <c r="AX2760" s="73">
        <v>204</v>
      </c>
      <c r="AY2760" s="73">
        <v>0.33009708737864102</v>
      </c>
    </row>
    <row r="2761" spans="1:51" x14ac:dyDescent="0.25">
      <c r="A2761" s="72" t="s">
        <v>22954</v>
      </c>
      <c r="B2761" s="73" t="s">
        <v>10878</v>
      </c>
      <c r="C2761" s="73" t="s">
        <v>10869</v>
      </c>
      <c r="D2761" s="73">
        <v>36</v>
      </c>
      <c r="E2761" s="73">
        <v>19</v>
      </c>
      <c r="F2761" s="73">
        <v>54505127</v>
      </c>
      <c r="G2761" s="73">
        <v>54505127</v>
      </c>
      <c r="H2761" s="73" t="s">
        <v>10870</v>
      </c>
      <c r="I2761" s="73" t="s">
        <v>10871</v>
      </c>
      <c r="J2761" s="73" t="s">
        <v>1</v>
      </c>
      <c r="K2761" s="73" t="s">
        <v>10872</v>
      </c>
      <c r="L2761" s="73" t="s">
        <v>10872</v>
      </c>
      <c r="M2761" s="73" t="s">
        <v>10900</v>
      </c>
      <c r="N2761" s="73" t="s">
        <v>10890</v>
      </c>
      <c r="O2761" s="73" t="s">
        <v>10891</v>
      </c>
      <c r="P2761" s="73" t="s">
        <v>10915</v>
      </c>
      <c r="Q2761" s="73" t="s">
        <v>10916</v>
      </c>
      <c r="R2761" s="73" t="s">
        <v>10872</v>
      </c>
      <c r="S2761" s="73" t="s">
        <v>10872</v>
      </c>
      <c r="T2761" s="73" t="s">
        <v>10872</v>
      </c>
      <c r="U2761" s="73" t="s">
        <v>10900</v>
      </c>
      <c r="V2761" s="73" t="s">
        <v>10872</v>
      </c>
      <c r="W2761" s="73" t="s">
        <v>10872</v>
      </c>
      <c r="X2761" s="73" t="s">
        <v>10879</v>
      </c>
      <c r="Y2761" s="73" t="s">
        <v>10894</v>
      </c>
      <c r="Z2761" s="73" t="s">
        <v>10880</v>
      </c>
      <c r="AA2761" s="73" t="s">
        <v>10878</v>
      </c>
      <c r="AB2761" s="73" t="s">
        <v>10881</v>
      </c>
      <c r="AC2761" s="73">
        <v>454</v>
      </c>
      <c r="AD2761" s="73" t="s">
        <v>10878</v>
      </c>
      <c r="AE2761" s="73" t="s">
        <v>10878</v>
      </c>
      <c r="AF2761" s="73" t="s">
        <v>10774</v>
      </c>
      <c r="AG2761" s="73" t="s">
        <v>10878</v>
      </c>
      <c r="AH2761" s="73" t="s">
        <v>10878</v>
      </c>
      <c r="AI2761" s="73" t="s">
        <v>22955</v>
      </c>
      <c r="AJ2761" s="73" t="s">
        <v>11221</v>
      </c>
      <c r="AK2761" s="73" t="s">
        <v>22956</v>
      </c>
      <c r="AL2761" s="73" t="s">
        <v>22957</v>
      </c>
      <c r="AM2761" s="73" t="s">
        <v>22958</v>
      </c>
      <c r="AN2761" s="73" t="s">
        <v>10878</v>
      </c>
      <c r="AO2761" s="73">
        <v>175</v>
      </c>
      <c r="AP2761" s="73">
        <v>14</v>
      </c>
      <c r="AQ2761" s="73">
        <v>163</v>
      </c>
      <c r="AR2761" s="73">
        <v>0</v>
      </c>
      <c r="AS2761" s="73" t="s">
        <v>10878</v>
      </c>
      <c r="AT2761" s="73" t="s">
        <v>10878</v>
      </c>
      <c r="AU2761" s="73" t="s">
        <v>10878</v>
      </c>
      <c r="AV2761" s="73" t="s">
        <v>10878</v>
      </c>
      <c r="AW2761" s="73">
        <v>150</v>
      </c>
      <c r="AX2761" s="73">
        <v>14</v>
      </c>
      <c r="AY2761" s="73">
        <v>9.3333333333333296E-2</v>
      </c>
    </row>
    <row r="2762" spans="1:51" x14ac:dyDescent="0.25">
      <c r="A2762" s="72" t="s">
        <v>22959</v>
      </c>
      <c r="B2762" s="73">
        <v>6530</v>
      </c>
      <c r="C2762" s="73" t="s">
        <v>10869</v>
      </c>
      <c r="D2762" s="73">
        <v>36</v>
      </c>
      <c r="E2762" s="73">
        <v>16</v>
      </c>
      <c r="F2762" s="73">
        <v>54291037</v>
      </c>
      <c r="G2762" s="73">
        <v>54291037</v>
      </c>
      <c r="H2762" s="73" t="s">
        <v>10870</v>
      </c>
      <c r="I2762" s="73" t="s">
        <v>10906</v>
      </c>
      <c r="J2762" s="73" t="s">
        <v>1</v>
      </c>
      <c r="K2762" s="73" t="s">
        <v>10873</v>
      </c>
      <c r="L2762" s="73" t="s">
        <v>10873</v>
      </c>
      <c r="M2762" s="73" t="s">
        <v>10872</v>
      </c>
      <c r="N2762" s="73" t="s">
        <v>10890</v>
      </c>
      <c r="O2762" s="73" t="s">
        <v>10878</v>
      </c>
      <c r="P2762" s="73" t="s">
        <v>11293</v>
      </c>
      <c r="Q2762" s="73" t="s">
        <v>11294</v>
      </c>
      <c r="R2762" s="73" t="s">
        <v>10873</v>
      </c>
      <c r="S2762" s="73" t="s">
        <v>10873</v>
      </c>
      <c r="T2762" s="73" t="s">
        <v>10873</v>
      </c>
      <c r="U2762" s="73" t="s">
        <v>10872</v>
      </c>
      <c r="V2762" s="73" t="s">
        <v>10873</v>
      </c>
      <c r="W2762" s="73" t="s">
        <v>10873</v>
      </c>
      <c r="X2762" s="73" t="s">
        <v>10879</v>
      </c>
      <c r="Y2762" s="73" t="s">
        <v>10894</v>
      </c>
      <c r="Z2762" s="73" t="s">
        <v>10880</v>
      </c>
      <c r="AA2762" s="73" t="s">
        <v>10878</v>
      </c>
      <c r="AB2762" s="73" t="s">
        <v>10881</v>
      </c>
      <c r="AC2762" s="73">
        <v>454</v>
      </c>
      <c r="AD2762" s="73" t="s">
        <v>10878</v>
      </c>
      <c r="AE2762" s="73" t="s">
        <v>10878</v>
      </c>
      <c r="AF2762" s="73" t="s">
        <v>10882</v>
      </c>
      <c r="AG2762" s="73" t="s">
        <v>10878</v>
      </c>
      <c r="AH2762" s="73" t="s">
        <v>22960</v>
      </c>
      <c r="AI2762" s="73" t="s">
        <v>22961</v>
      </c>
      <c r="AJ2762" s="73" t="s">
        <v>10958</v>
      </c>
      <c r="AK2762" s="73" t="s">
        <v>15087</v>
      </c>
      <c r="AL2762" s="73" t="s">
        <v>22962</v>
      </c>
      <c r="AM2762" s="73" t="s">
        <v>10878</v>
      </c>
      <c r="AN2762" s="73" t="s">
        <v>10878</v>
      </c>
      <c r="AO2762" s="73" t="s">
        <v>10878</v>
      </c>
      <c r="AP2762" s="73" t="s">
        <v>10878</v>
      </c>
      <c r="AQ2762" s="73" t="s">
        <v>10878</v>
      </c>
      <c r="AR2762" s="73" t="s">
        <v>10878</v>
      </c>
      <c r="AS2762" s="73">
        <v>95</v>
      </c>
      <c r="AT2762" s="73">
        <v>15</v>
      </c>
      <c r="AU2762" s="73">
        <v>93</v>
      </c>
      <c r="AV2762" s="73">
        <v>0</v>
      </c>
      <c r="AW2762" s="73">
        <v>400</v>
      </c>
      <c r="AX2762" s="73">
        <v>154</v>
      </c>
      <c r="AY2762" s="73">
        <v>0.38500000000000001</v>
      </c>
    </row>
    <row r="2763" spans="1:51" x14ac:dyDescent="0.25">
      <c r="A2763" s="72" t="s">
        <v>22959</v>
      </c>
      <c r="B2763" s="73">
        <v>6530</v>
      </c>
      <c r="C2763" s="73" t="s">
        <v>10869</v>
      </c>
      <c r="D2763" s="73">
        <v>36</v>
      </c>
      <c r="E2763" s="73">
        <v>16</v>
      </c>
      <c r="F2763" s="73">
        <v>54289438</v>
      </c>
      <c r="G2763" s="73">
        <v>54289438</v>
      </c>
      <c r="H2763" s="73" t="s">
        <v>10870</v>
      </c>
      <c r="I2763" s="73" t="s">
        <v>10906</v>
      </c>
      <c r="J2763" s="73" t="s">
        <v>1</v>
      </c>
      <c r="K2763" s="73" t="s">
        <v>10889</v>
      </c>
      <c r="L2763" s="73" t="s">
        <v>10889</v>
      </c>
      <c r="M2763" s="73" t="s">
        <v>10900</v>
      </c>
      <c r="N2763" s="73" t="s">
        <v>10890</v>
      </c>
      <c r="O2763" s="73" t="s">
        <v>10878</v>
      </c>
      <c r="P2763" s="73" t="s">
        <v>11335</v>
      </c>
      <c r="Q2763" s="73" t="s">
        <v>11336</v>
      </c>
      <c r="R2763" s="73" t="s">
        <v>10889</v>
      </c>
      <c r="S2763" s="73" t="s">
        <v>10889</v>
      </c>
      <c r="T2763" s="73" t="s">
        <v>10889</v>
      </c>
      <c r="U2763" s="73" t="s">
        <v>10900</v>
      </c>
      <c r="V2763" s="73" t="s">
        <v>10889</v>
      </c>
      <c r="W2763" s="73" t="s">
        <v>10889</v>
      </c>
      <c r="X2763" s="73" t="s">
        <v>10879</v>
      </c>
      <c r="Y2763" s="73" t="s">
        <v>10894</v>
      </c>
      <c r="Z2763" s="73" t="s">
        <v>10880</v>
      </c>
      <c r="AA2763" s="73" t="s">
        <v>10878</v>
      </c>
      <c r="AB2763" s="73" t="s">
        <v>10881</v>
      </c>
      <c r="AC2763" s="73">
        <v>454</v>
      </c>
      <c r="AD2763" s="73" t="s">
        <v>10878</v>
      </c>
      <c r="AE2763" s="73" t="s">
        <v>10878</v>
      </c>
      <c r="AF2763" s="73" t="s">
        <v>10882</v>
      </c>
      <c r="AG2763" s="73" t="s">
        <v>10878</v>
      </c>
      <c r="AH2763" s="73" t="s">
        <v>22960</v>
      </c>
      <c r="AI2763" s="73" t="s">
        <v>22963</v>
      </c>
      <c r="AJ2763" s="73" t="s">
        <v>10958</v>
      </c>
      <c r="AK2763" s="73" t="s">
        <v>22964</v>
      </c>
      <c r="AL2763" s="73" t="s">
        <v>22965</v>
      </c>
      <c r="AM2763" s="73" t="s">
        <v>10878</v>
      </c>
      <c r="AN2763" s="73" t="s">
        <v>10878</v>
      </c>
      <c r="AO2763" s="73" t="s">
        <v>10878</v>
      </c>
      <c r="AP2763" s="73" t="s">
        <v>10878</v>
      </c>
      <c r="AQ2763" s="73" t="s">
        <v>10878</v>
      </c>
      <c r="AR2763" s="73" t="s">
        <v>10878</v>
      </c>
      <c r="AS2763" s="73">
        <v>85</v>
      </c>
      <c r="AT2763" s="73">
        <v>20</v>
      </c>
      <c r="AU2763" s="73">
        <v>82</v>
      </c>
      <c r="AV2763" s="73">
        <v>0</v>
      </c>
      <c r="AW2763" s="73">
        <v>1795</v>
      </c>
      <c r="AX2763" s="73">
        <v>253</v>
      </c>
      <c r="AY2763" s="73">
        <v>0.140947075208914</v>
      </c>
    </row>
    <row r="2764" spans="1:51" x14ac:dyDescent="0.25">
      <c r="A2764" s="72" t="s">
        <v>9458</v>
      </c>
      <c r="B2764" s="73" t="s">
        <v>10878</v>
      </c>
      <c r="C2764" s="73" t="s">
        <v>10869</v>
      </c>
      <c r="D2764" s="73">
        <v>36</v>
      </c>
      <c r="E2764" s="73">
        <v>3</v>
      </c>
      <c r="F2764" s="73">
        <v>45775491</v>
      </c>
      <c r="G2764" s="73">
        <v>45775491</v>
      </c>
      <c r="H2764" s="73" t="s">
        <v>10870</v>
      </c>
      <c r="I2764" s="73" t="s">
        <v>10871</v>
      </c>
      <c r="J2764" s="73" t="s">
        <v>1</v>
      </c>
      <c r="K2764" s="73" t="s">
        <v>10873</v>
      </c>
      <c r="L2764" s="73" t="s">
        <v>10873</v>
      </c>
      <c r="M2764" s="73" t="s">
        <v>10900</v>
      </c>
      <c r="N2764" s="73" t="s">
        <v>10890</v>
      </c>
      <c r="O2764" s="73" t="s">
        <v>10891</v>
      </c>
      <c r="P2764" s="73" t="s">
        <v>11501</v>
      </c>
      <c r="Q2764" s="73" t="s">
        <v>11502</v>
      </c>
      <c r="R2764" s="73" t="s">
        <v>10873</v>
      </c>
      <c r="S2764" s="73" t="s">
        <v>10873</v>
      </c>
      <c r="T2764" s="73" t="s">
        <v>10873</v>
      </c>
      <c r="U2764" s="73" t="s">
        <v>10900</v>
      </c>
      <c r="V2764" s="73" t="s">
        <v>10873</v>
      </c>
      <c r="W2764" s="73" t="s">
        <v>10873</v>
      </c>
      <c r="X2764" s="73" t="s">
        <v>10879</v>
      </c>
      <c r="Y2764" s="73" t="s">
        <v>10894</v>
      </c>
      <c r="Z2764" s="73" t="s">
        <v>10880</v>
      </c>
      <c r="AA2764" s="73" t="s">
        <v>10878</v>
      </c>
      <c r="AB2764" s="73" t="s">
        <v>10881</v>
      </c>
      <c r="AC2764" s="73">
        <v>454</v>
      </c>
      <c r="AD2764" s="73" t="s">
        <v>10878</v>
      </c>
      <c r="AE2764" s="73" t="s">
        <v>10878</v>
      </c>
      <c r="AF2764" s="73" t="s">
        <v>10774</v>
      </c>
      <c r="AG2764" s="73" t="s">
        <v>10878</v>
      </c>
      <c r="AH2764" s="73" t="s">
        <v>10878</v>
      </c>
      <c r="AI2764" s="73" t="s">
        <v>9459</v>
      </c>
      <c r="AJ2764" s="73" t="s">
        <v>10978</v>
      </c>
      <c r="AK2764" s="73" t="s">
        <v>22966</v>
      </c>
      <c r="AL2764" s="73" t="s">
        <v>22967</v>
      </c>
      <c r="AM2764" s="73" t="s">
        <v>22968</v>
      </c>
      <c r="AN2764" s="73" t="s">
        <v>10878</v>
      </c>
      <c r="AO2764" s="73">
        <v>52</v>
      </c>
      <c r="AP2764" s="73">
        <v>20</v>
      </c>
      <c r="AQ2764" s="73">
        <v>54</v>
      </c>
      <c r="AR2764" s="73">
        <v>0</v>
      </c>
      <c r="AS2764" s="73" t="s">
        <v>10878</v>
      </c>
      <c r="AT2764" s="73" t="s">
        <v>10878</v>
      </c>
      <c r="AU2764" s="73" t="s">
        <v>10878</v>
      </c>
      <c r="AV2764" s="73" t="s">
        <v>10878</v>
      </c>
      <c r="AW2764" s="73">
        <v>436</v>
      </c>
      <c r="AX2764" s="73">
        <v>162</v>
      </c>
      <c r="AY2764" s="73">
        <v>0.37155963302752298</v>
      </c>
    </row>
    <row r="2765" spans="1:51" x14ac:dyDescent="0.25">
      <c r="A2765" s="72" t="s">
        <v>1203</v>
      </c>
      <c r="B2765" s="73" t="s">
        <v>10878</v>
      </c>
      <c r="C2765" s="73" t="s">
        <v>10869</v>
      </c>
      <c r="D2765" s="73">
        <v>36</v>
      </c>
      <c r="E2765" s="73">
        <v>13</v>
      </c>
      <c r="F2765" s="73">
        <v>29008312</v>
      </c>
      <c r="G2765" s="73">
        <v>29008312</v>
      </c>
      <c r="H2765" s="73" t="s">
        <v>10870</v>
      </c>
      <c r="I2765" s="73" t="s">
        <v>10871</v>
      </c>
      <c r="J2765" s="73" t="s">
        <v>1</v>
      </c>
      <c r="K2765" s="73" t="s">
        <v>10900</v>
      </c>
      <c r="L2765" s="73" t="s">
        <v>10900</v>
      </c>
      <c r="M2765" s="73" t="s">
        <v>10889</v>
      </c>
      <c r="N2765" s="73" t="s">
        <v>10890</v>
      </c>
      <c r="O2765" s="73" t="s">
        <v>10891</v>
      </c>
      <c r="P2765" s="73" t="s">
        <v>11155</v>
      </c>
      <c r="Q2765" s="73" t="s">
        <v>11156</v>
      </c>
      <c r="R2765" s="73" t="s">
        <v>10900</v>
      </c>
      <c r="S2765" s="73" t="s">
        <v>10900</v>
      </c>
      <c r="T2765" s="73" t="s">
        <v>10878</v>
      </c>
      <c r="U2765" s="73" t="s">
        <v>10878</v>
      </c>
      <c r="V2765" s="73" t="s">
        <v>10878</v>
      </c>
      <c r="W2765" s="73" t="s">
        <v>10878</v>
      </c>
      <c r="X2765" s="73" t="s">
        <v>10879</v>
      </c>
      <c r="Y2765" s="73" t="s">
        <v>10879</v>
      </c>
      <c r="Z2765" s="73" t="s">
        <v>10880</v>
      </c>
      <c r="AA2765" s="73" t="s">
        <v>10878</v>
      </c>
      <c r="AB2765" s="73" t="s">
        <v>10881</v>
      </c>
      <c r="AC2765" s="73" t="s">
        <v>10878</v>
      </c>
      <c r="AD2765" s="73" t="s">
        <v>10878</v>
      </c>
      <c r="AE2765" s="73" t="s">
        <v>10878</v>
      </c>
      <c r="AF2765" s="73" t="s">
        <v>10774</v>
      </c>
      <c r="AG2765" s="73" t="s">
        <v>10878</v>
      </c>
      <c r="AH2765" s="73" t="s">
        <v>10878</v>
      </c>
      <c r="AI2765" s="73" t="s">
        <v>22969</v>
      </c>
      <c r="AJ2765" s="73" t="s">
        <v>10885</v>
      </c>
      <c r="AK2765" s="73" t="s">
        <v>22970</v>
      </c>
      <c r="AL2765" s="73" t="s">
        <v>22971</v>
      </c>
      <c r="AM2765" s="73" t="s">
        <v>22972</v>
      </c>
      <c r="AN2765" s="73" t="s">
        <v>10878</v>
      </c>
      <c r="AO2765" s="73">
        <v>82</v>
      </c>
      <c r="AP2765" s="73">
        <v>7</v>
      </c>
      <c r="AQ2765" s="73">
        <v>68</v>
      </c>
      <c r="AR2765" s="73">
        <v>0</v>
      </c>
      <c r="AS2765" s="73" t="s">
        <v>10878</v>
      </c>
      <c r="AT2765" s="73" t="s">
        <v>10878</v>
      </c>
      <c r="AU2765" s="73" t="s">
        <v>10878</v>
      </c>
      <c r="AV2765" s="73" t="s">
        <v>10878</v>
      </c>
      <c r="AW2765" s="73" t="s">
        <v>10878</v>
      </c>
      <c r="AX2765" s="73" t="s">
        <v>10878</v>
      </c>
      <c r="AY2765" s="73" t="s">
        <v>10878</v>
      </c>
    </row>
    <row r="2766" spans="1:51" x14ac:dyDescent="0.25">
      <c r="A2766" s="72" t="s">
        <v>22973</v>
      </c>
      <c r="B2766" s="73">
        <v>57709</v>
      </c>
      <c r="C2766" s="73" t="s">
        <v>10869</v>
      </c>
      <c r="D2766" s="73">
        <v>36</v>
      </c>
      <c r="E2766" s="73">
        <v>3</v>
      </c>
      <c r="F2766" s="73">
        <v>171727233</v>
      </c>
      <c r="G2766" s="73">
        <v>171727233</v>
      </c>
      <c r="H2766" s="73" t="s">
        <v>10870</v>
      </c>
      <c r="I2766" s="73" t="s">
        <v>10871</v>
      </c>
      <c r="J2766" s="73" t="s">
        <v>1</v>
      </c>
      <c r="K2766" s="73" t="s">
        <v>10873</v>
      </c>
      <c r="L2766" s="73" t="s">
        <v>10873</v>
      </c>
      <c r="M2766" s="73" t="s">
        <v>10872</v>
      </c>
      <c r="N2766" s="73" t="s">
        <v>10890</v>
      </c>
      <c r="O2766" s="73" t="s">
        <v>10878</v>
      </c>
      <c r="P2766" s="73" t="s">
        <v>11293</v>
      </c>
      <c r="Q2766" s="73" t="s">
        <v>11294</v>
      </c>
      <c r="R2766" s="73" t="s">
        <v>10873</v>
      </c>
      <c r="S2766" s="73" t="s">
        <v>10873</v>
      </c>
      <c r="T2766" s="73" t="s">
        <v>10873</v>
      </c>
      <c r="U2766" s="73" t="s">
        <v>10872</v>
      </c>
      <c r="V2766" s="73" t="s">
        <v>10873</v>
      </c>
      <c r="W2766" s="73" t="s">
        <v>10873</v>
      </c>
      <c r="X2766" s="73" t="s">
        <v>10879</v>
      </c>
      <c r="Y2766" s="73" t="s">
        <v>10894</v>
      </c>
      <c r="Z2766" s="73" t="s">
        <v>10880</v>
      </c>
      <c r="AA2766" s="73" t="s">
        <v>10878</v>
      </c>
      <c r="AB2766" s="73" t="s">
        <v>10881</v>
      </c>
      <c r="AC2766" s="73">
        <v>454</v>
      </c>
      <c r="AD2766" s="73" t="s">
        <v>10878</v>
      </c>
      <c r="AE2766" s="73" t="s">
        <v>10878</v>
      </c>
      <c r="AF2766" s="73" t="s">
        <v>10882</v>
      </c>
      <c r="AG2766" s="73" t="s">
        <v>10878</v>
      </c>
      <c r="AH2766" s="73" t="s">
        <v>22974</v>
      </c>
      <c r="AI2766" s="73" t="s">
        <v>22975</v>
      </c>
      <c r="AJ2766" s="73" t="s">
        <v>11054</v>
      </c>
      <c r="AK2766" s="73" t="s">
        <v>22976</v>
      </c>
      <c r="AL2766" s="73" t="s">
        <v>22977</v>
      </c>
      <c r="AM2766" s="73" t="s">
        <v>10878</v>
      </c>
      <c r="AN2766" s="73" t="s">
        <v>10878</v>
      </c>
      <c r="AO2766" s="73" t="s">
        <v>10878</v>
      </c>
      <c r="AP2766" s="73" t="s">
        <v>10878</v>
      </c>
      <c r="AQ2766" s="73" t="s">
        <v>10878</v>
      </c>
      <c r="AR2766" s="73" t="s">
        <v>10878</v>
      </c>
      <c r="AS2766" s="73">
        <v>100</v>
      </c>
      <c r="AT2766" s="73">
        <v>29</v>
      </c>
      <c r="AU2766" s="73">
        <v>97</v>
      </c>
      <c r="AV2766" s="73">
        <v>1</v>
      </c>
      <c r="AW2766" s="73">
        <v>379</v>
      </c>
      <c r="AX2766" s="73">
        <v>81</v>
      </c>
      <c r="AY2766" s="73">
        <v>0.213720316622691</v>
      </c>
    </row>
    <row r="2767" spans="1:51" x14ac:dyDescent="0.25">
      <c r="A2767" s="72" t="s">
        <v>22978</v>
      </c>
      <c r="B2767" s="73" t="s">
        <v>10878</v>
      </c>
      <c r="C2767" s="73" t="s">
        <v>10869</v>
      </c>
      <c r="D2767" s="73">
        <v>36</v>
      </c>
      <c r="E2767" s="73">
        <v>16</v>
      </c>
      <c r="F2767" s="73">
        <v>66887883</v>
      </c>
      <c r="G2767" s="73">
        <v>66887883</v>
      </c>
      <c r="H2767" s="73" t="s">
        <v>10870</v>
      </c>
      <c r="I2767" s="73" t="s">
        <v>10871</v>
      </c>
      <c r="J2767" s="73" t="s">
        <v>1</v>
      </c>
      <c r="K2767" s="73" t="s">
        <v>10889</v>
      </c>
      <c r="L2767" s="73" t="s">
        <v>10889</v>
      </c>
      <c r="M2767" s="73" t="s">
        <v>10900</v>
      </c>
      <c r="N2767" s="73" t="s">
        <v>10890</v>
      </c>
      <c r="O2767" s="73" t="s">
        <v>10891</v>
      </c>
      <c r="P2767" s="73" t="s">
        <v>10930</v>
      </c>
      <c r="Q2767" s="73" t="s">
        <v>10931</v>
      </c>
      <c r="R2767" s="73" t="s">
        <v>10889</v>
      </c>
      <c r="S2767" s="73" t="s">
        <v>10889</v>
      </c>
      <c r="T2767" s="73" t="s">
        <v>10878</v>
      </c>
      <c r="U2767" s="73" t="s">
        <v>10878</v>
      </c>
      <c r="V2767" s="73" t="s">
        <v>10878</v>
      </c>
      <c r="W2767" s="73" t="s">
        <v>10878</v>
      </c>
      <c r="X2767" s="73" t="s">
        <v>10879</v>
      </c>
      <c r="Y2767" s="73" t="s">
        <v>10879</v>
      </c>
      <c r="Z2767" s="73" t="s">
        <v>10880</v>
      </c>
      <c r="AA2767" s="73" t="s">
        <v>10878</v>
      </c>
      <c r="AB2767" s="73" t="s">
        <v>10881</v>
      </c>
      <c r="AC2767" s="73" t="s">
        <v>10878</v>
      </c>
      <c r="AD2767" s="73" t="s">
        <v>10878</v>
      </c>
      <c r="AE2767" s="73" t="s">
        <v>10878</v>
      </c>
      <c r="AF2767" s="73" t="s">
        <v>10774</v>
      </c>
      <c r="AG2767" s="73" t="s">
        <v>10878</v>
      </c>
      <c r="AH2767" s="73" t="s">
        <v>10878</v>
      </c>
      <c r="AI2767" s="73" t="s">
        <v>22979</v>
      </c>
      <c r="AJ2767" s="73" t="s">
        <v>10958</v>
      </c>
      <c r="AK2767" s="73" t="s">
        <v>22980</v>
      </c>
      <c r="AL2767" s="73" t="s">
        <v>22981</v>
      </c>
      <c r="AM2767" s="73" t="s">
        <v>22982</v>
      </c>
      <c r="AN2767" s="73" t="s">
        <v>10878</v>
      </c>
      <c r="AO2767" s="73">
        <v>90</v>
      </c>
      <c r="AP2767" s="73">
        <v>13</v>
      </c>
      <c r="AQ2767" s="73">
        <v>52</v>
      </c>
      <c r="AR2767" s="73">
        <v>0</v>
      </c>
      <c r="AS2767" s="73" t="s">
        <v>10878</v>
      </c>
      <c r="AT2767" s="73" t="s">
        <v>10878</v>
      </c>
      <c r="AU2767" s="73" t="s">
        <v>10878</v>
      </c>
      <c r="AV2767" s="73" t="s">
        <v>10878</v>
      </c>
      <c r="AW2767" s="73" t="s">
        <v>10878</v>
      </c>
      <c r="AX2767" s="73" t="s">
        <v>10878</v>
      </c>
      <c r="AY2767" s="73" t="s">
        <v>10878</v>
      </c>
    </row>
    <row r="2768" spans="1:51" x14ac:dyDescent="0.25">
      <c r="A2768" s="72" t="s">
        <v>22983</v>
      </c>
      <c r="B2768" s="73" t="s">
        <v>10878</v>
      </c>
      <c r="C2768" s="73" t="s">
        <v>10869</v>
      </c>
      <c r="D2768" s="73">
        <v>36</v>
      </c>
      <c r="E2768" s="73">
        <v>2</v>
      </c>
      <c r="F2768" s="73">
        <v>40509131</v>
      </c>
      <c r="G2768" s="73">
        <v>40509131</v>
      </c>
      <c r="H2768" s="73" t="s">
        <v>10870</v>
      </c>
      <c r="I2768" s="73" t="s">
        <v>10871</v>
      </c>
      <c r="J2768" s="73" t="s">
        <v>1</v>
      </c>
      <c r="K2768" s="73" t="s">
        <v>10873</v>
      </c>
      <c r="L2768" s="73" t="s">
        <v>10873</v>
      </c>
      <c r="M2768" s="73" t="s">
        <v>10889</v>
      </c>
      <c r="N2768" s="73" t="s">
        <v>10890</v>
      </c>
      <c r="O2768" s="73" t="s">
        <v>10891</v>
      </c>
      <c r="P2768" s="73" t="s">
        <v>10923</v>
      </c>
      <c r="Q2768" s="73" t="s">
        <v>10924</v>
      </c>
      <c r="R2768" s="73" t="s">
        <v>10873</v>
      </c>
      <c r="S2768" s="73" t="s">
        <v>10873</v>
      </c>
      <c r="T2768" s="73" t="s">
        <v>10873</v>
      </c>
      <c r="U2768" s="73" t="s">
        <v>10889</v>
      </c>
      <c r="V2768" s="73" t="s">
        <v>10873</v>
      </c>
      <c r="W2768" s="73" t="s">
        <v>10873</v>
      </c>
      <c r="X2768" s="73" t="s">
        <v>10879</v>
      </c>
      <c r="Y2768" s="73" t="s">
        <v>10894</v>
      </c>
      <c r="Z2768" s="73" t="s">
        <v>10880</v>
      </c>
      <c r="AA2768" s="73" t="s">
        <v>10878</v>
      </c>
      <c r="AB2768" s="73" t="s">
        <v>10881</v>
      </c>
      <c r="AC2768" s="73">
        <v>454</v>
      </c>
      <c r="AD2768" s="73" t="s">
        <v>10878</v>
      </c>
      <c r="AE2768" s="73" t="s">
        <v>10878</v>
      </c>
      <c r="AF2768" s="73" t="s">
        <v>10774</v>
      </c>
      <c r="AG2768" s="73" t="s">
        <v>10878</v>
      </c>
      <c r="AH2768" s="73" t="s">
        <v>10878</v>
      </c>
      <c r="AI2768" s="73" t="s">
        <v>22984</v>
      </c>
      <c r="AJ2768" s="73" t="s">
        <v>10918</v>
      </c>
      <c r="AK2768" s="73" t="s">
        <v>22985</v>
      </c>
      <c r="AL2768" s="73" t="s">
        <v>22986</v>
      </c>
      <c r="AM2768" s="73" t="s">
        <v>22987</v>
      </c>
      <c r="AN2768" s="73" t="s">
        <v>10878</v>
      </c>
      <c r="AO2768" s="73">
        <v>82</v>
      </c>
      <c r="AP2768" s="73">
        <v>22</v>
      </c>
      <c r="AQ2768" s="73">
        <v>100</v>
      </c>
      <c r="AR2768" s="73">
        <v>0</v>
      </c>
      <c r="AS2768" s="73" t="s">
        <v>10878</v>
      </c>
      <c r="AT2768" s="73" t="s">
        <v>10878</v>
      </c>
      <c r="AU2768" s="73" t="s">
        <v>10878</v>
      </c>
      <c r="AV2768" s="73" t="s">
        <v>10878</v>
      </c>
      <c r="AW2768" s="73">
        <v>203</v>
      </c>
      <c r="AX2768" s="73">
        <v>49</v>
      </c>
      <c r="AY2768" s="73">
        <v>0.24137931034482801</v>
      </c>
    </row>
    <row r="2769" spans="1:51" x14ac:dyDescent="0.25">
      <c r="A2769" s="72" t="s">
        <v>22988</v>
      </c>
      <c r="B2769" s="73" t="s">
        <v>10878</v>
      </c>
      <c r="C2769" s="73" t="s">
        <v>10869</v>
      </c>
      <c r="D2769" s="73">
        <v>36</v>
      </c>
      <c r="E2769" s="73">
        <v>3</v>
      </c>
      <c r="F2769" s="73">
        <v>113353482</v>
      </c>
      <c r="G2769" s="73">
        <v>113353482</v>
      </c>
      <c r="H2769" s="73" t="s">
        <v>10870</v>
      </c>
      <c r="I2769" s="73" t="s">
        <v>10871</v>
      </c>
      <c r="J2769" s="73" t="s">
        <v>1</v>
      </c>
      <c r="K2769" s="73" t="s">
        <v>10873</v>
      </c>
      <c r="L2769" s="73" t="s">
        <v>10873</v>
      </c>
      <c r="M2769" s="73" t="s">
        <v>10872</v>
      </c>
      <c r="N2769" s="73" t="s">
        <v>10890</v>
      </c>
      <c r="O2769" s="73" t="s">
        <v>10891</v>
      </c>
      <c r="P2769" s="73" t="s">
        <v>11137</v>
      </c>
      <c r="Q2769" s="73" t="s">
        <v>11138</v>
      </c>
      <c r="R2769" s="73" t="s">
        <v>10873</v>
      </c>
      <c r="S2769" s="73" t="s">
        <v>10873</v>
      </c>
      <c r="T2769" s="73" t="s">
        <v>10878</v>
      </c>
      <c r="U2769" s="73" t="s">
        <v>10878</v>
      </c>
      <c r="V2769" s="73" t="s">
        <v>10878</v>
      </c>
      <c r="W2769" s="73" t="s">
        <v>10878</v>
      </c>
      <c r="X2769" s="73" t="s">
        <v>10879</v>
      </c>
      <c r="Y2769" s="73" t="s">
        <v>10879</v>
      </c>
      <c r="Z2769" s="73" t="s">
        <v>10880</v>
      </c>
      <c r="AA2769" s="73" t="s">
        <v>10878</v>
      </c>
      <c r="AB2769" s="73" t="s">
        <v>10881</v>
      </c>
      <c r="AC2769" s="73" t="s">
        <v>10878</v>
      </c>
      <c r="AD2769" s="73" t="s">
        <v>10878</v>
      </c>
      <c r="AE2769" s="73" t="s">
        <v>10878</v>
      </c>
      <c r="AF2769" s="73" t="s">
        <v>10774</v>
      </c>
      <c r="AG2769" s="73" t="s">
        <v>10878</v>
      </c>
      <c r="AH2769" s="73" t="s">
        <v>10878</v>
      </c>
      <c r="AI2769" s="73" t="s">
        <v>22989</v>
      </c>
      <c r="AJ2769" s="73" t="s">
        <v>13835</v>
      </c>
      <c r="AK2769" s="73" t="s">
        <v>22990</v>
      </c>
      <c r="AL2769" s="73" t="s">
        <v>22991</v>
      </c>
      <c r="AM2769" s="73" t="s">
        <v>22992</v>
      </c>
      <c r="AN2769" s="73" t="s">
        <v>10878</v>
      </c>
      <c r="AO2769" s="73">
        <v>106</v>
      </c>
      <c r="AP2769" s="73">
        <v>12</v>
      </c>
      <c r="AQ2769" s="73">
        <v>124</v>
      </c>
      <c r="AR2769" s="73">
        <v>0</v>
      </c>
      <c r="AS2769" s="73" t="s">
        <v>10878</v>
      </c>
      <c r="AT2769" s="73" t="s">
        <v>10878</v>
      </c>
      <c r="AU2769" s="73" t="s">
        <v>10878</v>
      </c>
      <c r="AV2769" s="73" t="s">
        <v>10878</v>
      </c>
      <c r="AW2769" s="73" t="s">
        <v>10878</v>
      </c>
      <c r="AX2769" s="73" t="s">
        <v>10878</v>
      </c>
      <c r="AY2769" s="73" t="s">
        <v>10878</v>
      </c>
    </row>
    <row r="2770" spans="1:51" x14ac:dyDescent="0.25">
      <c r="A2770" s="72" t="s">
        <v>22993</v>
      </c>
      <c r="B2770" s="73" t="s">
        <v>10878</v>
      </c>
      <c r="C2770" s="73" t="s">
        <v>10869</v>
      </c>
      <c r="D2770" s="73">
        <v>36</v>
      </c>
      <c r="E2770" s="73">
        <v>1</v>
      </c>
      <c r="F2770" s="73">
        <v>171757112</v>
      </c>
      <c r="G2770" s="73">
        <v>171757112</v>
      </c>
      <c r="H2770" s="73" t="s">
        <v>10870</v>
      </c>
      <c r="I2770" s="73" t="s">
        <v>10871</v>
      </c>
      <c r="J2770" s="73" t="s">
        <v>1</v>
      </c>
      <c r="K2770" s="73" t="s">
        <v>10873</v>
      </c>
      <c r="L2770" s="73" t="s">
        <v>10873</v>
      </c>
      <c r="M2770" s="73" t="s">
        <v>10889</v>
      </c>
      <c r="N2770" s="73" t="s">
        <v>10890</v>
      </c>
      <c r="O2770" s="73" t="s">
        <v>10891</v>
      </c>
      <c r="P2770" s="73" t="s">
        <v>11014</v>
      </c>
      <c r="Q2770" s="73" t="s">
        <v>11015</v>
      </c>
      <c r="R2770" s="73" t="s">
        <v>10873</v>
      </c>
      <c r="S2770" s="73" t="s">
        <v>10873</v>
      </c>
      <c r="T2770" s="73" t="s">
        <v>10873</v>
      </c>
      <c r="U2770" s="73" t="s">
        <v>10889</v>
      </c>
      <c r="V2770" s="73" t="s">
        <v>10873</v>
      </c>
      <c r="W2770" s="73" t="s">
        <v>10873</v>
      </c>
      <c r="X2770" s="73" t="s">
        <v>10879</v>
      </c>
      <c r="Y2770" s="73" t="s">
        <v>10894</v>
      </c>
      <c r="Z2770" s="73" t="s">
        <v>10880</v>
      </c>
      <c r="AA2770" s="73" t="s">
        <v>10878</v>
      </c>
      <c r="AB2770" s="73" t="s">
        <v>10881</v>
      </c>
      <c r="AC2770" s="73">
        <v>454</v>
      </c>
      <c r="AD2770" s="73" t="s">
        <v>10878</v>
      </c>
      <c r="AE2770" s="73" t="s">
        <v>10878</v>
      </c>
      <c r="AF2770" s="73" t="s">
        <v>10774</v>
      </c>
      <c r="AG2770" s="73" t="s">
        <v>10878</v>
      </c>
      <c r="AH2770" s="73" t="s">
        <v>10878</v>
      </c>
      <c r="AI2770" s="73" t="s">
        <v>22994</v>
      </c>
      <c r="AJ2770" s="73" t="s">
        <v>11089</v>
      </c>
      <c r="AK2770" s="73" t="s">
        <v>22995</v>
      </c>
      <c r="AL2770" s="73" t="s">
        <v>22996</v>
      </c>
      <c r="AM2770" s="73" t="s">
        <v>22997</v>
      </c>
      <c r="AN2770" s="73" t="s">
        <v>10878</v>
      </c>
      <c r="AO2770" s="73">
        <v>311</v>
      </c>
      <c r="AP2770" s="73">
        <v>54</v>
      </c>
      <c r="AQ2770" s="73">
        <v>307</v>
      </c>
      <c r="AR2770" s="73">
        <v>0</v>
      </c>
      <c r="AS2770" s="73" t="s">
        <v>10878</v>
      </c>
      <c r="AT2770" s="73" t="s">
        <v>10878</v>
      </c>
      <c r="AU2770" s="73" t="s">
        <v>10878</v>
      </c>
      <c r="AV2770" s="73" t="s">
        <v>10878</v>
      </c>
      <c r="AW2770" s="73">
        <v>57</v>
      </c>
      <c r="AX2770" s="73">
        <v>7</v>
      </c>
      <c r="AY2770" s="73">
        <v>0.12280701754386</v>
      </c>
    </row>
    <row r="2771" spans="1:51" x14ac:dyDescent="0.25">
      <c r="A2771" s="72" t="s">
        <v>22993</v>
      </c>
      <c r="B2771" s="73" t="s">
        <v>10878</v>
      </c>
      <c r="C2771" s="73" t="s">
        <v>10869</v>
      </c>
      <c r="D2771" s="73">
        <v>36</v>
      </c>
      <c r="E2771" s="73">
        <v>1</v>
      </c>
      <c r="F2771" s="73">
        <v>171817640</v>
      </c>
      <c r="G2771" s="73">
        <v>171817640</v>
      </c>
      <c r="H2771" s="73" t="s">
        <v>10870</v>
      </c>
      <c r="I2771" s="73" t="s">
        <v>10906</v>
      </c>
      <c r="J2771" s="73" t="s">
        <v>1</v>
      </c>
      <c r="K2771" s="73" t="s">
        <v>10889</v>
      </c>
      <c r="L2771" s="73" t="s">
        <v>10889</v>
      </c>
      <c r="M2771" s="73" t="s">
        <v>10900</v>
      </c>
      <c r="N2771" s="73" t="s">
        <v>10890</v>
      </c>
      <c r="O2771" s="73" t="s">
        <v>10891</v>
      </c>
      <c r="P2771" s="73" t="s">
        <v>11501</v>
      </c>
      <c r="Q2771" s="73" t="s">
        <v>11502</v>
      </c>
      <c r="R2771" s="73" t="s">
        <v>10889</v>
      </c>
      <c r="S2771" s="73" t="s">
        <v>10889</v>
      </c>
      <c r="T2771" s="73" t="s">
        <v>10889</v>
      </c>
      <c r="U2771" s="73" t="s">
        <v>10900</v>
      </c>
      <c r="V2771" s="73" t="s">
        <v>10889</v>
      </c>
      <c r="W2771" s="73" t="s">
        <v>10889</v>
      </c>
      <c r="X2771" s="73" t="s">
        <v>10879</v>
      </c>
      <c r="Y2771" s="73" t="s">
        <v>10894</v>
      </c>
      <c r="Z2771" s="73" t="s">
        <v>10880</v>
      </c>
      <c r="AA2771" s="73" t="s">
        <v>10878</v>
      </c>
      <c r="AB2771" s="73" t="s">
        <v>10881</v>
      </c>
      <c r="AC2771" s="73">
        <v>454</v>
      </c>
      <c r="AD2771" s="73" t="s">
        <v>10878</v>
      </c>
      <c r="AE2771" s="73" t="s">
        <v>10878</v>
      </c>
      <c r="AF2771" s="73" t="s">
        <v>10774</v>
      </c>
      <c r="AG2771" s="73" t="s">
        <v>10878</v>
      </c>
      <c r="AH2771" s="73" t="s">
        <v>10878</v>
      </c>
      <c r="AI2771" s="73" t="s">
        <v>22994</v>
      </c>
      <c r="AJ2771" s="73" t="s">
        <v>10974</v>
      </c>
      <c r="AK2771" s="73" t="s">
        <v>22998</v>
      </c>
      <c r="AL2771" s="73" t="s">
        <v>22999</v>
      </c>
      <c r="AM2771" s="73" t="s">
        <v>23000</v>
      </c>
      <c r="AN2771" s="73" t="s">
        <v>10878</v>
      </c>
      <c r="AO2771" s="73">
        <v>440</v>
      </c>
      <c r="AP2771" s="73">
        <v>119</v>
      </c>
      <c r="AQ2771" s="73">
        <v>534</v>
      </c>
      <c r="AR2771" s="73">
        <v>1</v>
      </c>
      <c r="AS2771" s="73" t="s">
        <v>10878</v>
      </c>
      <c r="AT2771" s="73" t="s">
        <v>10878</v>
      </c>
      <c r="AU2771" s="73" t="s">
        <v>10878</v>
      </c>
      <c r="AV2771" s="73" t="s">
        <v>10878</v>
      </c>
      <c r="AW2771" s="73">
        <v>172</v>
      </c>
      <c r="AX2771" s="73">
        <v>61</v>
      </c>
      <c r="AY2771" s="73">
        <v>0.35465116279069803</v>
      </c>
    </row>
    <row r="2772" spans="1:51" x14ac:dyDescent="0.25">
      <c r="A2772" s="72" t="s">
        <v>23001</v>
      </c>
      <c r="B2772" s="73">
        <v>6579</v>
      </c>
      <c r="C2772" s="73" t="s">
        <v>10869</v>
      </c>
      <c r="D2772" s="73">
        <v>36</v>
      </c>
      <c r="E2772" s="73">
        <v>12</v>
      </c>
      <c r="F2772" s="73">
        <v>21358831</v>
      </c>
      <c r="G2772" s="73">
        <v>21358831</v>
      </c>
      <c r="H2772" s="73" t="s">
        <v>10870</v>
      </c>
      <c r="I2772" s="73" t="s">
        <v>10871</v>
      </c>
      <c r="J2772" s="73" t="s">
        <v>1</v>
      </c>
      <c r="K2772" s="73" t="s">
        <v>10873</v>
      </c>
      <c r="L2772" s="73" t="s">
        <v>10873</v>
      </c>
      <c r="M2772" s="73" t="s">
        <v>10889</v>
      </c>
      <c r="N2772" s="73" t="s">
        <v>10890</v>
      </c>
      <c r="O2772" s="73" t="s">
        <v>10878</v>
      </c>
      <c r="P2772" s="73" t="s">
        <v>11042</v>
      </c>
      <c r="Q2772" s="73" t="s">
        <v>11043</v>
      </c>
      <c r="R2772" s="73" t="s">
        <v>10873</v>
      </c>
      <c r="S2772" s="73" t="s">
        <v>10873</v>
      </c>
      <c r="T2772" s="73" t="s">
        <v>10873</v>
      </c>
      <c r="U2772" s="73" t="s">
        <v>10889</v>
      </c>
      <c r="V2772" s="73" t="s">
        <v>10873</v>
      </c>
      <c r="W2772" s="73" t="s">
        <v>10873</v>
      </c>
      <c r="X2772" s="73" t="s">
        <v>10879</v>
      </c>
      <c r="Y2772" s="73" t="s">
        <v>10894</v>
      </c>
      <c r="Z2772" s="73" t="s">
        <v>10880</v>
      </c>
      <c r="AA2772" s="73" t="s">
        <v>10878</v>
      </c>
      <c r="AB2772" s="73" t="s">
        <v>10881</v>
      </c>
      <c r="AC2772" s="73">
        <v>454</v>
      </c>
      <c r="AD2772" s="73" t="s">
        <v>10878</v>
      </c>
      <c r="AE2772" s="73" t="s">
        <v>10878</v>
      </c>
      <c r="AF2772" s="73" t="s">
        <v>10882</v>
      </c>
      <c r="AG2772" s="73" t="s">
        <v>10878</v>
      </c>
      <c r="AH2772" s="73" t="s">
        <v>23002</v>
      </c>
      <c r="AI2772" s="73" t="s">
        <v>23003</v>
      </c>
      <c r="AJ2772" s="73" t="s">
        <v>11152</v>
      </c>
      <c r="AK2772" s="73" t="s">
        <v>23004</v>
      </c>
      <c r="AL2772" s="73" t="s">
        <v>23005</v>
      </c>
      <c r="AM2772" s="73" t="s">
        <v>10878</v>
      </c>
      <c r="AN2772" s="73" t="s">
        <v>10878</v>
      </c>
      <c r="AO2772" s="73" t="s">
        <v>10878</v>
      </c>
      <c r="AP2772" s="73" t="s">
        <v>10878</v>
      </c>
      <c r="AQ2772" s="73" t="s">
        <v>10878</v>
      </c>
      <c r="AR2772" s="73" t="s">
        <v>10878</v>
      </c>
      <c r="AS2772" s="73">
        <v>74</v>
      </c>
      <c r="AT2772" s="73">
        <v>21</v>
      </c>
      <c r="AU2772" s="73">
        <v>77</v>
      </c>
      <c r="AV2772" s="73">
        <v>0</v>
      </c>
      <c r="AW2772" s="73">
        <v>100</v>
      </c>
      <c r="AX2772" s="73">
        <v>37</v>
      </c>
      <c r="AY2772" s="73">
        <v>0.37</v>
      </c>
    </row>
    <row r="2773" spans="1:51" x14ac:dyDescent="0.25">
      <c r="A2773" s="72" t="s">
        <v>23006</v>
      </c>
      <c r="B2773" s="73" t="s">
        <v>10878</v>
      </c>
      <c r="C2773" s="73" t="s">
        <v>10869</v>
      </c>
      <c r="D2773" s="73">
        <v>36</v>
      </c>
      <c r="E2773" s="73">
        <v>12</v>
      </c>
      <c r="F2773" s="73">
        <v>20907038</v>
      </c>
      <c r="G2773" s="73">
        <v>20907038</v>
      </c>
      <c r="H2773" s="73" t="s">
        <v>10870</v>
      </c>
      <c r="I2773" s="73" t="s">
        <v>10871</v>
      </c>
      <c r="J2773" s="73" t="s">
        <v>1</v>
      </c>
      <c r="K2773" s="73" t="s">
        <v>10872</v>
      </c>
      <c r="L2773" s="73" t="s">
        <v>10872</v>
      </c>
      <c r="M2773" s="73" t="s">
        <v>10900</v>
      </c>
      <c r="N2773" s="73" t="s">
        <v>10890</v>
      </c>
      <c r="O2773" s="73" t="s">
        <v>10891</v>
      </c>
      <c r="P2773" s="73" t="s">
        <v>11770</v>
      </c>
      <c r="Q2773" s="73" t="s">
        <v>11771</v>
      </c>
      <c r="R2773" s="73" t="s">
        <v>10872</v>
      </c>
      <c r="S2773" s="73" t="s">
        <v>10872</v>
      </c>
      <c r="T2773" s="73" t="s">
        <v>10872</v>
      </c>
      <c r="U2773" s="73" t="s">
        <v>10900</v>
      </c>
      <c r="V2773" s="73" t="s">
        <v>10872</v>
      </c>
      <c r="W2773" s="73" t="s">
        <v>10872</v>
      </c>
      <c r="X2773" s="73" t="s">
        <v>10879</v>
      </c>
      <c r="Y2773" s="73" t="s">
        <v>10894</v>
      </c>
      <c r="Z2773" s="73" t="s">
        <v>10880</v>
      </c>
      <c r="AA2773" s="73" t="s">
        <v>10878</v>
      </c>
      <c r="AB2773" s="73" t="s">
        <v>10881</v>
      </c>
      <c r="AC2773" s="73">
        <v>454</v>
      </c>
      <c r="AD2773" s="73" t="s">
        <v>10878</v>
      </c>
      <c r="AE2773" s="73" t="s">
        <v>10878</v>
      </c>
      <c r="AF2773" s="73" t="s">
        <v>10774</v>
      </c>
      <c r="AG2773" s="73" t="s">
        <v>10878</v>
      </c>
      <c r="AH2773" s="73" t="s">
        <v>10878</v>
      </c>
      <c r="AI2773" s="73" t="s">
        <v>23007</v>
      </c>
      <c r="AJ2773" s="73" t="s">
        <v>10974</v>
      </c>
      <c r="AK2773" s="73" t="s">
        <v>23008</v>
      </c>
      <c r="AL2773" s="73" t="s">
        <v>23009</v>
      </c>
      <c r="AM2773" s="73" t="s">
        <v>23010</v>
      </c>
      <c r="AN2773" s="73" t="s">
        <v>10878</v>
      </c>
      <c r="AO2773" s="73">
        <v>510</v>
      </c>
      <c r="AP2773" s="73">
        <v>99</v>
      </c>
      <c r="AQ2773" s="73">
        <v>435</v>
      </c>
      <c r="AR2773" s="73">
        <v>0</v>
      </c>
      <c r="AS2773" s="73" t="s">
        <v>10878</v>
      </c>
      <c r="AT2773" s="73" t="s">
        <v>10878</v>
      </c>
      <c r="AU2773" s="73" t="s">
        <v>10878</v>
      </c>
      <c r="AV2773" s="73" t="s">
        <v>10878</v>
      </c>
      <c r="AW2773" s="73">
        <v>215</v>
      </c>
      <c r="AX2773" s="73">
        <v>41</v>
      </c>
      <c r="AY2773" s="73">
        <v>0.190697674418605</v>
      </c>
    </row>
    <row r="2774" spans="1:51" x14ac:dyDescent="0.25">
      <c r="A2774" s="72" t="s">
        <v>23011</v>
      </c>
      <c r="B2774" s="73" t="s">
        <v>10878</v>
      </c>
      <c r="C2774" s="73" t="s">
        <v>10869</v>
      </c>
      <c r="D2774" s="73">
        <v>36</v>
      </c>
      <c r="E2774" s="73">
        <v>3</v>
      </c>
      <c r="F2774" s="73">
        <v>135156627</v>
      </c>
      <c r="G2774" s="73">
        <v>135156627</v>
      </c>
      <c r="H2774" s="73" t="s">
        <v>10870</v>
      </c>
      <c r="I2774" s="73" t="s">
        <v>10906</v>
      </c>
      <c r="J2774" s="73" t="s">
        <v>1</v>
      </c>
      <c r="K2774" s="73" t="s">
        <v>10889</v>
      </c>
      <c r="L2774" s="73" t="s">
        <v>10889</v>
      </c>
      <c r="M2774" s="73" t="s">
        <v>10872</v>
      </c>
      <c r="N2774" s="73" t="s">
        <v>10890</v>
      </c>
      <c r="O2774" s="73" t="s">
        <v>10891</v>
      </c>
      <c r="P2774" s="73" t="s">
        <v>10892</v>
      </c>
      <c r="Q2774" s="73" t="s">
        <v>10893</v>
      </c>
      <c r="R2774" s="73" t="s">
        <v>10889</v>
      </c>
      <c r="S2774" s="73" t="s">
        <v>10889</v>
      </c>
      <c r="T2774" s="73" t="s">
        <v>10878</v>
      </c>
      <c r="U2774" s="73" t="s">
        <v>10878</v>
      </c>
      <c r="V2774" s="73" t="s">
        <v>10878</v>
      </c>
      <c r="W2774" s="73" t="s">
        <v>10878</v>
      </c>
      <c r="X2774" s="73" t="s">
        <v>10879</v>
      </c>
      <c r="Y2774" s="73" t="s">
        <v>10879</v>
      </c>
      <c r="Z2774" s="73" t="s">
        <v>10880</v>
      </c>
      <c r="AA2774" s="73" t="s">
        <v>10878</v>
      </c>
      <c r="AB2774" s="73" t="s">
        <v>10881</v>
      </c>
      <c r="AC2774" s="73" t="s">
        <v>10878</v>
      </c>
      <c r="AD2774" s="73" t="s">
        <v>10878</v>
      </c>
      <c r="AE2774" s="73" t="s">
        <v>10878</v>
      </c>
      <c r="AF2774" s="73" t="s">
        <v>10774</v>
      </c>
      <c r="AG2774" s="73" t="s">
        <v>10878</v>
      </c>
      <c r="AH2774" s="73" t="s">
        <v>10878</v>
      </c>
      <c r="AI2774" s="73" t="s">
        <v>23012</v>
      </c>
      <c r="AJ2774" s="73" t="s">
        <v>11221</v>
      </c>
      <c r="AK2774" s="73" t="s">
        <v>12662</v>
      </c>
      <c r="AL2774" s="73" t="s">
        <v>23013</v>
      </c>
      <c r="AM2774" s="73" t="s">
        <v>23014</v>
      </c>
      <c r="AN2774" s="73" t="s">
        <v>10878</v>
      </c>
      <c r="AO2774" s="73">
        <v>112</v>
      </c>
      <c r="AP2774" s="73">
        <v>10</v>
      </c>
      <c r="AQ2774" s="73">
        <v>108</v>
      </c>
      <c r="AR2774" s="73">
        <v>0</v>
      </c>
      <c r="AS2774" s="73" t="s">
        <v>10878</v>
      </c>
      <c r="AT2774" s="73" t="s">
        <v>10878</v>
      </c>
      <c r="AU2774" s="73" t="s">
        <v>10878</v>
      </c>
      <c r="AV2774" s="73" t="s">
        <v>10878</v>
      </c>
      <c r="AW2774" s="73" t="s">
        <v>10878</v>
      </c>
      <c r="AX2774" s="73" t="s">
        <v>10878</v>
      </c>
      <c r="AY2774" s="73" t="s">
        <v>10878</v>
      </c>
    </row>
    <row r="2775" spans="1:51" x14ac:dyDescent="0.25">
      <c r="A2775" s="72" t="s">
        <v>23015</v>
      </c>
      <c r="B2775" s="73">
        <v>353189</v>
      </c>
      <c r="C2775" s="73" t="s">
        <v>10869</v>
      </c>
      <c r="D2775" s="73">
        <v>36</v>
      </c>
      <c r="E2775" s="73">
        <v>5</v>
      </c>
      <c r="F2775" s="73">
        <v>101634352</v>
      </c>
      <c r="G2775" s="73">
        <v>101634352</v>
      </c>
      <c r="H2775" s="73" t="s">
        <v>10870</v>
      </c>
      <c r="I2775" s="73" t="s">
        <v>10871</v>
      </c>
      <c r="J2775" s="73" t="s">
        <v>1</v>
      </c>
      <c r="K2775" s="73" t="s">
        <v>10889</v>
      </c>
      <c r="L2775" s="73" t="s">
        <v>10889</v>
      </c>
      <c r="M2775" s="73" t="s">
        <v>10872</v>
      </c>
      <c r="N2775" s="73" t="s">
        <v>10890</v>
      </c>
      <c r="O2775" s="73" t="s">
        <v>10878</v>
      </c>
      <c r="P2775" s="73" t="s">
        <v>10908</v>
      </c>
      <c r="Q2775" s="73" t="s">
        <v>10909</v>
      </c>
      <c r="R2775" s="73" t="s">
        <v>10889</v>
      </c>
      <c r="S2775" s="73" t="s">
        <v>10889</v>
      </c>
      <c r="T2775" s="73" t="s">
        <v>10889</v>
      </c>
      <c r="U2775" s="73" t="s">
        <v>10872</v>
      </c>
      <c r="V2775" s="73" t="s">
        <v>10889</v>
      </c>
      <c r="W2775" s="73" t="s">
        <v>10889</v>
      </c>
      <c r="X2775" s="73" t="s">
        <v>10879</v>
      </c>
      <c r="Y2775" s="73" t="s">
        <v>10894</v>
      </c>
      <c r="Z2775" s="73" t="s">
        <v>10880</v>
      </c>
      <c r="AA2775" s="73" t="s">
        <v>10878</v>
      </c>
      <c r="AB2775" s="73" t="s">
        <v>10881</v>
      </c>
      <c r="AC2775" s="73">
        <v>454</v>
      </c>
      <c r="AD2775" s="73" t="s">
        <v>10878</v>
      </c>
      <c r="AE2775" s="73" t="s">
        <v>10878</v>
      </c>
      <c r="AF2775" s="73" t="s">
        <v>10882</v>
      </c>
      <c r="AG2775" s="73" t="s">
        <v>10878</v>
      </c>
      <c r="AH2775" s="73" t="s">
        <v>23016</v>
      </c>
      <c r="AI2775" s="73" t="s">
        <v>23017</v>
      </c>
      <c r="AJ2775" s="73" t="s">
        <v>10885</v>
      </c>
      <c r="AK2775" s="73" t="s">
        <v>23018</v>
      </c>
      <c r="AL2775" s="73" t="s">
        <v>23019</v>
      </c>
      <c r="AM2775" s="73" t="s">
        <v>10878</v>
      </c>
      <c r="AN2775" s="73" t="s">
        <v>10878</v>
      </c>
      <c r="AO2775" s="73" t="s">
        <v>10878</v>
      </c>
      <c r="AP2775" s="73" t="s">
        <v>10878</v>
      </c>
      <c r="AQ2775" s="73" t="s">
        <v>10878</v>
      </c>
      <c r="AR2775" s="73" t="s">
        <v>10878</v>
      </c>
      <c r="AS2775" s="73">
        <v>60</v>
      </c>
      <c r="AT2775" s="73">
        <v>10</v>
      </c>
      <c r="AU2775" s="73">
        <v>110</v>
      </c>
      <c r="AV2775" s="73">
        <v>0</v>
      </c>
      <c r="AW2775" s="73">
        <v>112</v>
      </c>
      <c r="AX2775" s="73">
        <v>18</v>
      </c>
      <c r="AY2775" s="73">
        <v>0.160714285714286</v>
      </c>
    </row>
    <row r="2776" spans="1:51" x14ac:dyDescent="0.25">
      <c r="A2776" s="72" t="s">
        <v>23015</v>
      </c>
      <c r="B2776" s="73" t="s">
        <v>10878</v>
      </c>
      <c r="C2776" s="73" t="s">
        <v>10869</v>
      </c>
      <c r="D2776" s="73">
        <v>36</v>
      </c>
      <c r="E2776" s="73">
        <v>5</v>
      </c>
      <c r="F2776" s="73">
        <v>101611011</v>
      </c>
      <c r="G2776" s="73">
        <v>101611011</v>
      </c>
      <c r="H2776" s="73" t="s">
        <v>10870</v>
      </c>
      <c r="I2776" s="73" t="s">
        <v>10871</v>
      </c>
      <c r="J2776" s="73" t="s">
        <v>1</v>
      </c>
      <c r="K2776" s="73" t="s">
        <v>10889</v>
      </c>
      <c r="L2776" s="73" t="s">
        <v>10889</v>
      </c>
      <c r="M2776" s="73" t="s">
        <v>10900</v>
      </c>
      <c r="N2776" s="73" t="s">
        <v>10890</v>
      </c>
      <c r="O2776" s="73" t="s">
        <v>10891</v>
      </c>
      <c r="P2776" s="73" t="s">
        <v>11014</v>
      </c>
      <c r="Q2776" s="73" t="s">
        <v>11015</v>
      </c>
      <c r="R2776" s="73" t="s">
        <v>10889</v>
      </c>
      <c r="S2776" s="73" t="s">
        <v>10889</v>
      </c>
      <c r="T2776" s="73" t="s">
        <v>10889</v>
      </c>
      <c r="U2776" s="73" t="s">
        <v>10900</v>
      </c>
      <c r="V2776" s="73" t="s">
        <v>10889</v>
      </c>
      <c r="W2776" s="73" t="s">
        <v>10889</v>
      </c>
      <c r="X2776" s="73" t="s">
        <v>10879</v>
      </c>
      <c r="Y2776" s="73" t="s">
        <v>10894</v>
      </c>
      <c r="Z2776" s="73" t="s">
        <v>10880</v>
      </c>
      <c r="AA2776" s="73" t="s">
        <v>10878</v>
      </c>
      <c r="AB2776" s="73" t="s">
        <v>10881</v>
      </c>
      <c r="AC2776" s="73">
        <v>454</v>
      </c>
      <c r="AD2776" s="73" t="s">
        <v>10878</v>
      </c>
      <c r="AE2776" s="73" t="s">
        <v>10878</v>
      </c>
      <c r="AF2776" s="73" t="s">
        <v>10774</v>
      </c>
      <c r="AG2776" s="73" t="s">
        <v>10878</v>
      </c>
      <c r="AH2776" s="73" t="s">
        <v>10878</v>
      </c>
      <c r="AI2776" s="73" t="s">
        <v>23017</v>
      </c>
      <c r="AJ2776" s="73" t="s">
        <v>10978</v>
      </c>
      <c r="AK2776" s="73" t="s">
        <v>23020</v>
      </c>
      <c r="AL2776" s="73" t="s">
        <v>23021</v>
      </c>
      <c r="AM2776" s="73" t="s">
        <v>23022</v>
      </c>
      <c r="AN2776" s="73" t="s">
        <v>10878</v>
      </c>
      <c r="AO2776" s="73">
        <v>145</v>
      </c>
      <c r="AP2776" s="73">
        <v>30</v>
      </c>
      <c r="AQ2776" s="73">
        <v>151</v>
      </c>
      <c r="AR2776" s="73">
        <v>0</v>
      </c>
      <c r="AS2776" s="73" t="s">
        <v>10878</v>
      </c>
      <c r="AT2776" s="73" t="s">
        <v>10878</v>
      </c>
      <c r="AU2776" s="73" t="s">
        <v>10878</v>
      </c>
      <c r="AV2776" s="73" t="s">
        <v>10878</v>
      </c>
      <c r="AW2776" s="73">
        <v>212</v>
      </c>
      <c r="AX2776" s="73">
        <v>29</v>
      </c>
      <c r="AY2776" s="73">
        <v>0.13679245283018901</v>
      </c>
    </row>
    <row r="2777" spans="1:51" x14ac:dyDescent="0.25">
      <c r="A2777" s="72" t="s">
        <v>23023</v>
      </c>
      <c r="B2777" s="73" t="s">
        <v>10878</v>
      </c>
      <c r="C2777" s="73" t="s">
        <v>10869</v>
      </c>
      <c r="D2777" s="73">
        <v>36</v>
      </c>
      <c r="E2777" s="73">
        <v>5</v>
      </c>
      <c r="F2777" s="73">
        <v>101783610</v>
      </c>
      <c r="G2777" s="73">
        <v>101783610</v>
      </c>
      <c r="H2777" s="73" t="s">
        <v>10870</v>
      </c>
      <c r="I2777" s="73" t="s">
        <v>10871</v>
      </c>
      <c r="J2777" s="73" t="s">
        <v>1</v>
      </c>
      <c r="K2777" s="73" t="s">
        <v>10889</v>
      </c>
      <c r="L2777" s="73" t="s">
        <v>10889</v>
      </c>
      <c r="M2777" s="73" t="s">
        <v>10900</v>
      </c>
      <c r="N2777" s="73" t="s">
        <v>10890</v>
      </c>
      <c r="O2777" s="73" t="s">
        <v>10891</v>
      </c>
      <c r="P2777" s="73" t="s">
        <v>10923</v>
      </c>
      <c r="Q2777" s="73" t="s">
        <v>10924</v>
      </c>
      <c r="R2777" s="73" t="s">
        <v>10889</v>
      </c>
      <c r="S2777" s="73" t="s">
        <v>10889</v>
      </c>
      <c r="T2777" s="73" t="s">
        <v>10889</v>
      </c>
      <c r="U2777" s="73" t="s">
        <v>10900</v>
      </c>
      <c r="V2777" s="73" t="s">
        <v>10889</v>
      </c>
      <c r="W2777" s="73" t="s">
        <v>10889</v>
      </c>
      <c r="X2777" s="73" t="s">
        <v>10879</v>
      </c>
      <c r="Y2777" s="73" t="s">
        <v>10894</v>
      </c>
      <c r="Z2777" s="73" t="s">
        <v>10880</v>
      </c>
      <c r="AA2777" s="73" t="s">
        <v>10878</v>
      </c>
      <c r="AB2777" s="73" t="s">
        <v>10881</v>
      </c>
      <c r="AC2777" s="73">
        <v>454</v>
      </c>
      <c r="AD2777" s="73" t="s">
        <v>10878</v>
      </c>
      <c r="AE2777" s="73" t="s">
        <v>10878</v>
      </c>
      <c r="AF2777" s="73" t="s">
        <v>10774</v>
      </c>
      <c r="AG2777" s="73" t="s">
        <v>10878</v>
      </c>
      <c r="AH2777" s="73" t="s">
        <v>10878</v>
      </c>
      <c r="AI2777" s="73" t="s">
        <v>23024</v>
      </c>
      <c r="AJ2777" s="73" t="s">
        <v>10934</v>
      </c>
      <c r="AK2777" s="73" t="s">
        <v>23025</v>
      </c>
      <c r="AL2777" s="73" t="s">
        <v>23026</v>
      </c>
      <c r="AM2777" s="73" t="s">
        <v>23027</v>
      </c>
      <c r="AN2777" s="73" t="s">
        <v>10878</v>
      </c>
      <c r="AO2777" s="73">
        <v>282</v>
      </c>
      <c r="AP2777" s="73">
        <v>77</v>
      </c>
      <c r="AQ2777" s="73">
        <v>388</v>
      </c>
      <c r="AR2777" s="73">
        <v>1</v>
      </c>
      <c r="AS2777" s="73" t="s">
        <v>10878</v>
      </c>
      <c r="AT2777" s="73" t="s">
        <v>10878</v>
      </c>
      <c r="AU2777" s="73" t="s">
        <v>10878</v>
      </c>
      <c r="AV2777" s="73" t="s">
        <v>10878</v>
      </c>
      <c r="AW2777" s="73">
        <v>106</v>
      </c>
      <c r="AX2777" s="73">
        <v>23</v>
      </c>
      <c r="AY2777" s="73">
        <v>0.21698113207547201</v>
      </c>
    </row>
    <row r="2778" spans="1:51" x14ac:dyDescent="0.25">
      <c r="A2778" s="72" t="s">
        <v>23028</v>
      </c>
      <c r="B2778" s="73" t="s">
        <v>10878</v>
      </c>
      <c r="C2778" s="73" t="s">
        <v>10869</v>
      </c>
      <c r="D2778" s="73">
        <v>36</v>
      </c>
      <c r="E2778" s="73">
        <v>17</v>
      </c>
      <c r="F2778" s="73">
        <v>30826471</v>
      </c>
      <c r="G2778" s="73">
        <v>30826471</v>
      </c>
      <c r="H2778" s="73" t="s">
        <v>10870</v>
      </c>
      <c r="I2778" s="73" t="s">
        <v>10906</v>
      </c>
      <c r="J2778" s="73" t="s">
        <v>1</v>
      </c>
      <c r="K2778" s="73" t="s">
        <v>10889</v>
      </c>
      <c r="L2778" s="73" t="s">
        <v>10889</v>
      </c>
      <c r="M2778" s="73" t="s">
        <v>10900</v>
      </c>
      <c r="N2778" s="73" t="s">
        <v>10890</v>
      </c>
      <c r="O2778" s="73" t="s">
        <v>10891</v>
      </c>
      <c r="P2778" s="73" t="s">
        <v>11293</v>
      </c>
      <c r="Q2778" s="73" t="s">
        <v>11294</v>
      </c>
      <c r="R2778" s="73" t="s">
        <v>10889</v>
      </c>
      <c r="S2778" s="73" t="s">
        <v>10889</v>
      </c>
      <c r="T2778" s="73" t="s">
        <v>10889</v>
      </c>
      <c r="U2778" s="73" t="s">
        <v>10900</v>
      </c>
      <c r="V2778" s="73" t="s">
        <v>10889</v>
      </c>
      <c r="W2778" s="73" t="s">
        <v>10889</v>
      </c>
      <c r="X2778" s="73" t="s">
        <v>10879</v>
      </c>
      <c r="Y2778" s="73" t="s">
        <v>10894</v>
      </c>
      <c r="Z2778" s="73" t="s">
        <v>10880</v>
      </c>
      <c r="AA2778" s="73" t="s">
        <v>10878</v>
      </c>
      <c r="AB2778" s="73" t="s">
        <v>10881</v>
      </c>
      <c r="AC2778" s="73">
        <v>454</v>
      </c>
      <c r="AD2778" s="73" t="s">
        <v>10878</v>
      </c>
      <c r="AE2778" s="73" t="s">
        <v>10878</v>
      </c>
      <c r="AF2778" s="73" t="s">
        <v>10774</v>
      </c>
      <c r="AG2778" s="73" t="s">
        <v>10878</v>
      </c>
      <c r="AH2778" s="73" t="s">
        <v>10878</v>
      </c>
      <c r="AI2778" s="73" t="s">
        <v>23029</v>
      </c>
      <c r="AJ2778" s="73" t="s">
        <v>11221</v>
      </c>
      <c r="AK2778" s="73" t="s">
        <v>23030</v>
      </c>
      <c r="AL2778" s="73" t="s">
        <v>23031</v>
      </c>
      <c r="AM2778" s="73" t="s">
        <v>23032</v>
      </c>
      <c r="AN2778" s="73" t="s">
        <v>10878</v>
      </c>
      <c r="AO2778" s="73">
        <v>254</v>
      </c>
      <c r="AP2778" s="73">
        <v>92</v>
      </c>
      <c r="AQ2778" s="73">
        <v>332</v>
      </c>
      <c r="AR2778" s="73">
        <v>0</v>
      </c>
      <c r="AS2778" s="73" t="s">
        <v>10878</v>
      </c>
      <c r="AT2778" s="73" t="s">
        <v>10878</v>
      </c>
      <c r="AU2778" s="73" t="s">
        <v>10878</v>
      </c>
      <c r="AV2778" s="73" t="s">
        <v>10878</v>
      </c>
      <c r="AW2778" s="73">
        <v>85</v>
      </c>
      <c r="AX2778" s="73">
        <v>30</v>
      </c>
      <c r="AY2778" s="73">
        <v>0.35294117647058798</v>
      </c>
    </row>
    <row r="2779" spans="1:51" x14ac:dyDescent="0.25">
      <c r="A2779" s="72" t="s">
        <v>4841</v>
      </c>
      <c r="B2779" s="73">
        <v>6585</v>
      </c>
      <c r="C2779" s="73" t="s">
        <v>10869</v>
      </c>
      <c r="D2779" s="73">
        <v>36</v>
      </c>
      <c r="E2779" s="73">
        <v>10</v>
      </c>
      <c r="F2779" s="73">
        <v>98754481</v>
      </c>
      <c r="G2779" s="73">
        <v>98754481</v>
      </c>
      <c r="H2779" s="73" t="s">
        <v>10870</v>
      </c>
      <c r="I2779" s="73" t="s">
        <v>10906</v>
      </c>
      <c r="J2779" s="73" t="s">
        <v>1</v>
      </c>
      <c r="K2779" s="73" t="s">
        <v>10889</v>
      </c>
      <c r="L2779" s="73" t="s">
        <v>10889</v>
      </c>
      <c r="M2779" s="73" t="s">
        <v>10873</v>
      </c>
      <c r="N2779" s="73" t="s">
        <v>10890</v>
      </c>
      <c r="O2779" s="73" t="s">
        <v>10878</v>
      </c>
      <c r="P2779" s="73" t="s">
        <v>10908</v>
      </c>
      <c r="Q2779" s="73" t="s">
        <v>10909</v>
      </c>
      <c r="R2779" s="73" t="s">
        <v>10889</v>
      </c>
      <c r="S2779" s="73" t="s">
        <v>10889</v>
      </c>
      <c r="T2779" s="73" t="s">
        <v>10889</v>
      </c>
      <c r="U2779" s="73" t="s">
        <v>10873</v>
      </c>
      <c r="V2779" s="73" t="s">
        <v>10889</v>
      </c>
      <c r="W2779" s="73" t="s">
        <v>10889</v>
      </c>
      <c r="X2779" s="73" t="s">
        <v>10879</v>
      </c>
      <c r="Y2779" s="73" t="s">
        <v>10894</v>
      </c>
      <c r="Z2779" s="73" t="s">
        <v>10880</v>
      </c>
      <c r="AA2779" s="73" t="s">
        <v>10878</v>
      </c>
      <c r="AB2779" s="73" t="s">
        <v>10881</v>
      </c>
      <c r="AC2779" s="73">
        <v>454</v>
      </c>
      <c r="AD2779" s="73" t="s">
        <v>10878</v>
      </c>
      <c r="AE2779" s="73" t="s">
        <v>10878</v>
      </c>
      <c r="AF2779" s="73" t="s">
        <v>10882</v>
      </c>
      <c r="AG2779" s="73" t="s">
        <v>10878</v>
      </c>
      <c r="AH2779" s="73" t="s">
        <v>23033</v>
      </c>
      <c r="AI2779" s="73" t="s">
        <v>4842</v>
      </c>
      <c r="AJ2779" s="73" t="s">
        <v>12076</v>
      </c>
      <c r="AK2779" s="73" t="s">
        <v>23034</v>
      </c>
      <c r="AL2779" s="73" t="s">
        <v>23035</v>
      </c>
      <c r="AM2779" s="73" t="s">
        <v>10878</v>
      </c>
      <c r="AN2779" s="73" t="s">
        <v>10878</v>
      </c>
      <c r="AO2779" s="73" t="s">
        <v>10878</v>
      </c>
      <c r="AP2779" s="73" t="s">
        <v>10878</v>
      </c>
      <c r="AQ2779" s="73" t="s">
        <v>10878</v>
      </c>
      <c r="AR2779" s="73" t="s">
        <v>10878</v>
      </c>
      <c r="AS2779" s="73">
        <v>66</v>
      </c>
      <c r="AT2779" s="73">
        <v>13</v>
      </c>
      <c r="AU2779" s="73">
        <v>63</v>
      </c>
      <c r="AV2779" s="73">
        <v>0</v>
      </c>
      <c r="AW2779" s="73">
        <v>319</v>
      </c>
      <c r="AX2779" s="73">
        <v>53</v>
      </c>
      <c r="AY2779" s="73">
        <v>0.166144200626959</v>
      </c>
    </row>
    <row r="2780" spans="1:51" x14ac:dyDescent="0.25">
      <c r="A2780" s="72" t="s">
        <v>23036</v>
      </c>
      <c r="B2780" s="73">
        <v>9353</v>
      </c>
      <c r="C2780" s="73" t="s">
        <v>10869</v>
      </c>
      <c r="D2780" s="73">
        <v>36</v>
      </c>
      <c r="E2780" s="73">
        <v>4</v>
      </c>
      <c r="F2780" s="73">
        <v>20228283</v>
      </c>
      <c r="G2780" s="73">
        <v>20228283</v>
      </c>
      <c r="H2780" s="73" t="s">
        <v>10870</v>
      </c>
      <c r="I2780" s="73" t="s">
        <v>10871</v>
      </c>
      <c r="J2780" s="73" t="s">
        <v>1</v>
      </c>
      <c r="K2780" s="73" t="s">
        <v>10889</v>
      </c>
      <c r="L2780" s="73" t="s">
        <v>10889</v>
      </c>
      <c r="M2780" s="73" t="s">
        <v>10872</v>
      </c>
      <c r="N2780" s="73" t="s">
        <v>10890</v>
      </c>
      <c r="O2780" s="73" t="s">
        <v>10878</v>
      </c>
      <c r="P2780" s="73" t="s">
        <v>11042</v>
      </c>
      <c r="Q2780" s="73" t="s">
        <v>11043</v>
      </c>
      <c r="R2780" s="73" t="s">
        <v>10889</v>
      </c>
      <c r="S2780" s="73" t="s">
        <v>10889</v>
      </c>
      <c r="T2780" s="73" t="s">
        <v>10889</v>
      </c>
      <c r="U2780" s="73" t="s">
        <v>10872</v>
      </c>
      <c r="V2780" s="73" t="s">
        <v>10889</v>
      </c>
      <c r="W2780" s="73" t="s">
        <v>10889</v>
      </c>
      <c r="X2780" s="73" t="s">
        <v>10879</v>
      </c>
      <c r="Y2780" s="73" t="s">
        <v>10894</v>
      </c>
      <c r="Z2780" s="73" t="s">
        <v>10880</v>
      </c>
      <c r="AA2780" s="73" t="s">
        <v>10878</v>
      </c>
      <c r="AB2780" s="73" t="s">
        <v>10881</v>
      </c>
      <c r="AC2780" s="73">
        <v>454</v>
      </c>
      <c r="AD2780" s="73" t="s">
        <v>10878</v>
      </c>
      <c r="AE2780" s="73" t="s">
        <v>10878</v>
      </c>
      <c r="AF2780" s="73" t="s">
        <v>10882</v>
      </c>
      <c r="AG2780" s="73" t="s">
        <v>10878</v>
      </c>
      <c r="AH2780" s="73" t="s">
        <v>23037</v>
      </c>
      <c r="AI2780" s="73" t="s">
        <v>23038</v>
      </c>
      <c r="AJ2780" s="73" t="s">
        <v>11095</v>
      </c>
      <c r="AK2780" s="73" t="s">
        <v>23039</v>
      </c>
      <c r="AL2780" s="73" t="s">
        <v>23040</v>
      </c>
      <c r="AM2780" s="73" t="s">
        <v>10878</v>
      </c>
      <c r="AN2780" s="73" t="s">
        <v>10878</v>
      </c>
      <c r="AO2780" s="73" t="s">
        <v>10878</v>
      </c>
      <c r="AP2780" s="73" t="s">
        <v>10878</v>
      </c>
      <c r="AQ2780" s="73" t="s">
        <v>10878</v>
      </c>
      <c r="AR2780" s="73" t="s">
        <v>10878</v>
      </c>
      <c r="AS2780" s="73">
        <v>64</v>
      </c>
      <c r="AT2780" s="73">
        <v>23</v>
      </c>
      <c r="AU2780" s="73">
        <v>54</v>
      </c>
      <c r="AV2780" s="73">
        <v>0</v>
      </c>
      <c r="AW2780" s="73">
        <v>243</v>
      </c>
      <c r="AX2780" s="73">
        <v>104</v>
      </c>
      <c r="AY2780" s="73">
        <v>0.42798353909464998</v>
      </c>
    </row>
    <row r="2781" spans="1:51" x14ac:dyDescent="0.25">
      <c r="A2781" s="72" t="s">
        <v>23036</v>
      </c>
      <c r="B2781" s="73" t="s">
        <v>10878</v>
      </c>
      <c r="C2781" s="73" t="s">
        <v>10869</v>
      </c>
      <c r="D2781" s="73">
        <v>36</v>
      </c>
      <c r="E2781" s="73">
        <v>4</v>
      </c>
      <c r="F2781" s="73">
        <v>20121216</v>
      </c>
      <c r="G2781" s="73">
        <v>20121216</v>
      </c>
      <c r="H2781" s="73" t="s">
        <v>10870</v>
      </c>
      <c r="I2781" s="73" t="s">
        <v>10871</v>
      </c>
      <c r="J2781" s="73" t="s">
        <v>1</v>
      </c>
      <c r="K2781" s="73" t="s">
        <v>10900</v>
      </c>
      <c r="L2781" s="73" t="s">
        <v>10900</v>
      </c>
      <c r="M2781" s="73" t="s">
        <v>10889</v>
      </c>
      <c r="N2781" s="73" t="s">
        <v>10890</v>
      </c>
      <c r="O2781" s="73" t="s">
        <v>10891</v>
      </c>
      <c r="P2781" s="73" t="s">
        <v>10984</v>
      </c>
      <c r="Q2781" s="73" t="s">
        <v>10985</v>
      </c>
      <c r="R2781" s="73" t="s">
        <v>10900</v>
      </c>
      <c r="S2781" s="73" t="s">
        <v>10900</v>
      </c>
      <c r="T2781" s="73" t="s">
        <v>10900</v>
      </c>
      <c r="U2781" s="73" t="s">
        <v>10889</v>
      </c>
      <c r="V2781" s="73" t="s">
        <v>10900</v>
      </c>
      <c r="W2781" s="73" t="s">
        <v>10900</v>
      </c>
      <c r="X2781" s="73" t="s">
        <v>10879</v>
      </c>
      <c r="Y2781" s="73" t="s">
        <v>10894</v>
      </c>
      <c r="Z2781" s="73" t="s">
        <v>10880</v>
      </c>
      <c r="AA2781" s="73" t="s">
        <v>10963</v>
      </c>
      <c r="AB2781" s="73" t="s">
        <v>10881</v>
      </c>
      <c r="AC2781" s="73">
        <v>454</v>
      </c>
      <c r="AD2781" s="73" t="s">
        <v>10878</v>
      </c>
      <c r="AE2781" s="73" t="s">
        <v>10878</v>
      </c>
      <c r="AF2781" s="73" t="s">
        <v>10964</v>
      </c>
      <c r="AG2781" s="73" t="s">
        <v>23041</v>
      </c>
      <c r="AH2781" s="73" t="s">
        <v>23042</v>
      </c>
      <c r="AI2781" s="73" t="s">
        <v>23038</v>
      </c>
      <c r="AJ2781" s="73" t="s">
        <v>10978</v>
      </c>
      <c r="AK2781" s="73" t="s">
        <v>23043</v>
      </c>
      <c r="AL2781" s="73" t="s">
        <v>23044</v>
      </c>
      <c r="AM2781" s="73" t="s">
        <v>23045</v>
      </c>
      <c r="AN2781" s="73" t="s">
        <v>10878</v>
      </c>
      <c r="AO2781" s="73">
        <v>141</v>
      </c>
      <c r="AP2781" s="73">
        <v>23</v>
      </c>
      <c r="AQ2781" s="73">
        <v>157</v>
      </c>
      <c r="AR2781" s="73">
        <v>0</v>
      </c>
      <c r="AS2781" s="73">
        <v>42</v>
      </c>
      <c r="AT2781" s="73">
        <v>12</v>
      </c>
      <c r="AU2781" s="73">
        <v>47</v>
      </c>
      <c r="AV2781" s="73">
        <v>0</v>
      </c>
      <c r="AW2781" s="73">
        <v>251</v>
      </c>
      <c r="AX2781" s="73">
        <v>49</v>
      </c>
      <c r="AY2781" s="73">
        <v>0.19521912350597601</v>
      </c>
    </row>
    <row r="2782" spans="1:51" x14ac:dyDescent="0.25">
      <c r="A2782" s="72" t="s">
        <v>23046</v>
      </c>
      <c r="B2782" s="73">
        <v>114798</v>
      </c>
      <c r="C2782" s="73" t="s">
        <v>10869</v>
      </c>
      <c r="D2782" s="73">
        <v>36</v>
      </c>
      <c r="E2782" s="73">
        <v>13</v>
      </c>
      <c r="F2782" s="73">
        <v>83351708</v>
      </c>
      <c r="G2782" s="73">
        <v>83351708</v>
      </c>
      <c r="H2782" s="73" t="s">
        <v>10870</v>
      </c>
      <c r="I2782" s="73" t="s">
        <v>10977</v>
      </c>
      <c r="J2782" s="73" t="s">
        <v>1</v>
      </c>
      <c r="K2782" s="73" t="s">
        <v>10889</v>
      </c>
      <c r="L2782" s="73" t="s">
        <v>10889</v>
      </c>
      <c r="M2782" s="73" t="s">
        <v>10900</v>
      </c>
      <c r="N2782" s="73" t="s">
        <v>10890</v>
      </c>
      <c r="O2782" s="73" t="s">
        <v>10878</v>
      </c>
      <c r="P2782" s="73" t="s">
        <v>11028</v>
      </c>
      <c r="Q2782" s="73" t="s">
        <v>11029</v>
      </c>
      <c r="R2782" s="73" t="s">
        <v>10889</v>
      </c>
      <c r="S2782" s="73" t="s">
        <v>10889</v>
      </c>
      <c r="T2782" s="73" t="s">
        <v>10889</v>
      </c>
      <c r="U2782" s="73" t="s">
        <v>10900</v>
      </c>
      <c r="V2782" s="73" t="s">
        <v>10889</v>
      </c>
      <c r="W2782" s="73" t="s">
        <v>10889</v>
      </c>
      <c r="X2782" s="73" t="s">
        <v>10879</v>
      </c>
      <c r="Y2782" s="73" t="s">
        <v>10894</v>
      </c>
      <c r="Z2782" s="73" t="s">
        <v>10880</v>
      </c>
      <c r="AA2782" s="73" t="s">
        <v>10878</v>
      </c>
      <c r="AB2782" s="73" t="s">
        <v>10881</v>
      </c>
      <c r="AC2782" s="73">
        <v>454</v>
      </c>
      <c r="AD2782" s="73" t="s">
        <v>10878</v>
      </c>
      <c r="AE2782" s="73" t="s">
        <v>10878</v>
      </c>
      <c r="AF2782" s="73" t="s">
        <v>10882</v>
      </c>
      <c r="AG2782" s="73" t="s">
        <v>10878</v>
      </c>
      <c r="AH2782" s="73" t="s">
        <v>23047</v>
      </c>
      <c r="AI2782" s="73" t="s">
        <v>23048</v>
      </c>
      <c r="AJ2782" s="73" t="s">
        <v>10918</v>
      </c>
      <c r="AK2782" s="73" t="s">
        <v>23049</v>
      </c>
      <c r="AL2782" s="73" t="s">
        <v>23050</v>
      </c>
      <c r="AM2782" s="73" t="s">
        <v>10878</v>
      </c>
      <c r="AN2782" s="73" t="s">
        <v>10878</v>
      </c>
      <c r="AO2782" s="73">
        <v>57</v>
      </c>
      <c r="AP2782" s="73">
        <v>11</v>
      </c>
      <c r="AQ2782" s="73">
        <v>77</v>
      </c>
      <c r="AR2782" s="73">
        <v>1</v>
      </c>
      <c r="AS2782" s="73">
        <v>54</v>
      </c>
      <c r="AT2782" s="73">
        <v>9</v>
      </c>
      <c r="AU2782" s="73">
        <v>57</v>
      </c>
      <c r="AV2782" s="73">
        <v>0</v>
      </c>
      <c r="AW2782" s="73">
        <v>358</v>
      </c>
      <c r="AX2782" s="73">
        <v>62</v>
      </c>
      <c r="AY2782" s="73">
        <v>0.17318435754189901</v>
      </c>
    </row>
    <row r="2783" spans="1:51" x14ac:dyDescent="0.25">
      <c r="A2783" s="72" t="s">
        <v>23051</v>
      </c>
      <c r="B2783" s="73" t="s">
        <v>10878</v>
      </c>
      <c r="C2783" s="73" t="s">
        <v>10869</v>
      </c>
      <c r="D2783" s="73">
        <v>36</v>
      </c>
      <c r="E2783" s="73" t="s">
        <v>14</v>
      </c>
      <c r="F2783" s="73">
        <v>144711859</v>
      </c>
      <c r="G2783" s="73">
        <v>144711859</v>
      </c>
      <c r="H2783" s="73" t="s">
        <v>10870</v>
      </c>
      <c r="I2783" s="73" t="s">
        <v>10871</v>
      </c>
      <c r="J2783" s="73" t="s">
        <v>1</v>
      </c>
      <c r="K2783" s="73" t="s">
        <v>10873</v>
      </c>
      <c r="L2783" s="73" t="s">
        <v>10873</v>
      </c>
      <c r="M2783" s="73" t="s">
        <v>10900</v>
      </c>
      <c r="N2783" s="73" t="s">
        <v>10890</v>
      </c>
      <c r="O2783" s="73" t="s">
        <v>10891</v>
      </c>
      <c r="P2783" s="73" t="s">
        <v>11501</v>
      </c>
      <c r="Q2783" s="73" t="s">
        <v>11502</v>
      </c>
      <c r="R2783" s="73" t="s">
        <v>10873</v>
      </c>
      <c r="S2783" s="73" t="s">
        <v>10873</v>
      </c>
      <c r="T2783" s="73" t="s">
        <v>10873</v>
      </c>
      <c r="U2783" s="73" t="s">
        <v>10900</v>
      </c>
      <c r="V2783" s="73" t="s">
        <v>10873</v>
      </c>
      <c r="W2783" s="73" t="s">
        <v>10873</v>
      </c>
      <c r="X2783" s="73" t="s">
        <v>10879</v>
      </c>
      <c r="Y2783" s="73" t="s">
        <v>10894</v>
      </c>
      <c r="Z2783" s="73" t="s">
        <v>10880</v>
      </c>
      <c r="AA2783" s="73" t="s">
        <v>10878</v>
      </c>
      <c r="AB2783" s="73" t="s">
        <v>10881</v>
      </c>
      <c r="AC2783" s="73">
        <v>454</v>
      </c>
      <c r="AD2783" s="73" t="s">
        <v>10878</v>
      </c>
      <c r="AE2783" s="73" t="s">
        <v>10878</v>
      </c>
      <c r="AF2783" s="73" t="s">
        <v>10774</v>
      </c>
      <c r="AG2783" s="73" t="s">
        <v>10878</v>
      </c>
      <c r="AH2783" s="73" t="s">
        <v>10878</v>
      </c>
      <c r="AI2783" s="73" t="s">
        <v>23052</v>
      </c>
      <c r="AJ2783" s="73" t="s">
        <v>10885</v>
      </c>
      <c r="AK2783" s="73" t="s">
        <v>23053</v>
      </c>
      <c r="AL2783" s="73" t="s">
        <v>23054</v>
      </c>
      <c r="AM2783" s="73" t="s">
        <v>23055</v>
      </c>
      <c r="AN2783" s="73" t="s">
        <v>10878</v>
      </c>
      <c r="AO2783" s="73">
        <v>153</v>
      </c>
      <c r="AP2783" s="73">
        <v>125</v>
      </c>
      <c r="AQ2783" s="73">
        <v>163</v>
      </c>
      <c r="AR2783" s="73">
        <v>2</v>
      </c>
      <c r="AS2783" s="73" t="s">
        <v>10878</v>
      </c>
      <c r="AT2783" s="73" t="s">
        <v>10878</v>
      </c>
      <c r="AU2783" s="73" t="s">
        <v>10878</v>
      </c>
      <c r="AV2783" s="73" t="s">
        <v>10878</v>
      </c>
      <c r="AW2783" s="73">
        <v>280</v>
      </c>
      <c r="AX2783" s="73">
        <v>196</v>
      </c>
      <c r="AY2783" s="73">
        <v>0.7</v>
      </c>
    </row>
    <row r="2784" spans="1:51" x14ac:dyDescent="0.25">
      <c r="A2784" s="72" t="s">
        <v>23051</v>
      </c>
      <c r="B2784" s="73" t="s">
        <v>10878</v>
      </c>
      <c r="C2784" s="73" t="s">
        <v>10869</v>
      </c>
      <c r="D2784" s="73">
        <v>36</v>
      </c>
      <c r="E2784" s="73" t="s">
        <v>14</v>
      </c>
      <c r="F2784" s="73">
        <v>144714007</v>
      </c>
      <c r="G2784" s="73">
        <v>144714007</v>
      </c>
      <c r="H2784" s="73" t="s">
        <v>10870</v>
      </c>
      <c r="I2784" s="73" t="s">
        <v>10871</v>
      </c>
      <c r="J2784" s="73" t="s">
        <v>1</v>
      </c>
      <c r="K2784" s="73" t="s">
        <v>10889</v>
      </c>
      <c r="L2784" s="73" t="s">
        <v>10889</v>
      </c>
      <c r="M2784" s="73" t="s">
        <v>10900</v>
      </c>
      <c r="N2784" s="73" t="s">
        <v>10890</v>
      </c>
      <c r="O2784" s="73" t="s">
        <v>10891</v>
      </c>
      <c r="P2784" s="73" t="s">
        <v>11137</v>
      </c>
      <c r="Q2784" s="73" t="s">
        <v>11138</v>
      </c>
      <c r="R2784" s="73" t="s">
        <v>10889</v>
      </c>
      <c r="S2784" s="73" t="s">
        <v>10889</v>
      </c>
      <c r="T2784" s="73" t="s">
        <v>10889</v>
      </c>
      <c r="U2784" s="73" t="s">
        <v>10900</v>
      </c>
      <c r="V2784" s="73" t="s">
        <v>10889</v>
      </c>
      <c r="W2784" s="73" t="s">
        <v>10889</v>
      </c>
      <c r="X2784" s="73" t="s">
        <v>10879</v>
      </c>
      <c r="Y2784" s="73" t="s">
        <v>10894</v>
      </c>
      <c r="Z2784" s="73" t="s">
        <v>10880</v>
      </c>
      <c r="AA2784" s="73" t="s">
        <v>10878</v>
      </c>
      <c r="AB2784" s="73" t="s">
        <v>10881</v>
      </c>
      <c r="AC2784" s="73">
        <v>454</v>
      </c>
      <c r="AD2784" s="73" t="s">
        <v>10878</v>
      </c>
      <c r="AE2784" s="73" t="s">
        <v>10878</v>
      </c>
      <c r="AF2784" s="73" t="s">
        <v>10774</v>
      </c>
      <c r="AG2784" s="73" t="s">
        <v>10878</v>
      </c>
      <c r="AH2784" s="73" t="s">
        <v>10878</v>
      </c>
      <c r="AI2784" s="73" t="s">
        <v>23056</v>
      </c>
      <c r="AJ2784" s="73" t="s">
        <v>11152</v>
      </c>
      <c r="AK2784" s="73" t="s">
        <v>23057</v>
      </c>
      <c r="AL2784" s="73" t="s">
        <v>23058</v>
      </c>
      <c r="AM2784" s="73" t="s">
        <v>23059</v>
      </c>
      <c r="AN2784" s="73" t="s">
        <v>10878</v>
      </c>
      <c r="AO2784" s="73">
        <v>57</v>
      </c>
      <c r="AP2784" s="73">
        <v>12</v>
      </c>
      <c r="AQ2784" s="73">
        <v>73</v>
      </c>
      <c r="AR2784" s="73">
        <v>0</v>
      </c>
      <c r="AS2784" s="73" t="s">
        <v>10878</v>
      </c>
      <c r="AT2784" s="73" t="s">
        <v>10878</v>
      </c>
      <c r="AU2784" s="73" t="s">
        <v>10878</v>
      </c>
      <c r="AV2784" s="73" t="s">
        <v>10878</v>
      </c>
      <c r="AW2784" s="73">
        <v>335</v>
      </c>
      <c r="AX2784" s="73">
        <v>61</v>
      </c>
      <c r="AY2784" s="73">
        <v>0.18208955223880599</v>
      </c>
    </row>
    <row r="2785" spans="1:51" x14ac:dyDescent="0.25">
      <c r="A2785" s="72" t="s">
        <v>23060</v>
      </c>
      <c r="B2785" s="73" t="s">
        <v>10878</v>
      </c>
      <c r="C2785" s="73" t="s">
        <v>10869</v>
      </c>
      <c r="D2785" s="73">
        <v>36</v>
      </c>
      <c r="E2785" s="73">
        <v>13</v>
      </c>
      <c r="F2785" s="73">
        <v>85268533</v>
      </c>
      <c r="G2785" s="73">
        <v>85268533</v>
      </c>
      <c r="H2785" s="73" t="s">
        <v>10870</v>
      </c>
      <c r="I2785" s="73" t="s">
        <v>10871</v>
      </c>
      <c r="J2785" s="73" t="s">
        <v>1</v>
      </c>
      <c r="K2785" s="73" t="s">
        <v>10873</v>
      </c>
      <c r="L2785" s="73" t="s">
        <v>10873</v>
      </c>
      <c r="M2785" s="73" t="s">
        <v>10872</v>
      </c>
      <c r="N2785" s="73" t="s">
        <v>10890</v>
      </c>
      <c r="O2785" s="73" t="s">
        <v>10891</v>
      </c>
      <c r="P2785" s="73" t="s">
        <v>10915</v>
      </c>
      <c r="Q2785" s="73" t="s">
        <v>10916</v>
      </c>
      <c r="R2785" s="73" t="s">
        <v>10873</v>
      </c>
      <c r="S2785" s="73" t="s">
        <v>10873</v>
      </c>
      <c r="T2785" s="73" t="s">
        <v>10873</v>
      </c>
      <c r="U2785" s="73" t="s">
        <v>10872</v>
      </c>
      <c r="V2785" s="73" t="s">
        <v>10873</v>
      </c>
      <c r="W2785" s="73" t="s">
        <v>10873</v>
      </c>
      <c r="X2785" s="73" t="s">
        <v>10879</v>
      </c>
      <c r="Y2785" s="73" t="s">
        <v>10894</v>
      </c>
      <c r="Z2785" s="73" t="s">
        <v>10880</v>
      </c>
      <c r="AA2785" s="73" t="s">
        <v>10878</v>
      </c>
      <c r="AB2785" s="73" t="s">
        <v>10881</v>
      </c>
      <c r="AC2785" s="73">
        <v>454</v>
      </c>
      <c r="AD2785" s="73" t="s">
        <v>10878</v>
      </c>
      <c r="AE2785" s="73" t="s">
        <v>10878</v>
      </c>
      <c r="AF2785" s="73" t="s">
        <v>10774</v>
      </c>
      <c r="AG2785" s="73" t="s">
        <v>10878</v>
      </c>
      <c r="AH2785" s="73" t="s">
        <v>10878</v>
      </c>
      <c r="AI2785" s="73" t="s">
        <v>23061</v>
      </c>
      <c r="AJ2785" s="73" t="s">
        <v>11054</v>
      </c>
      <c r="AK2785" s="73" t="s">
        <v>23062</v>
      </c>
      <c r="AL2785" s="73" t="s">
        <v>23063</v>
      </c>
      <c r="AM2785" s="73" t="s">
        <v>23064</v>
      </c>
      <c r="AN2785" s="73" t="s">
        <v>10878</v>
      </c>
      <c r="AO2785" s="73">
        <v>364</v>
      </c>
      <c r="AP2785" s="73">
        <v>42</v>
      </c>
      <c r="AQ2785" s="73">
        <v>362</v>
      </c>
      <c r="AR2785" s="73">
        <v>1</v>
      </c>
      <c r="AS2785" s="73" t="s">
        <v>10878</v>
      </c>
      <c r="AT2785" s="73" t="s">
        <v>10878</v>
      </c>
      <c r="AU2785" s="73" t="s">
        <v>10878</v>
      </c>
      <c r="AV2785" s="73" t="s">
        <v>10878</v>
      </c>
      <c r="AW2785" s="73">
        <v>388</v>
      </c>
      <c r="AX2785" s="73">
        <v>37</v>
      </c>
      <c r="AY2785" s="73">
        <v>9.5360824742267994E-2</v>
      </c>
    </row>
    <row r="2786" spans="1:51" x14ac:dyDescent="0.25">
      <c r="A2786" s="72" t="s">
        <v>23065</v>
      </c>
      <c r="B2786" s="73" t="s">
        <v>10878</v>
      </c>
      <c r="C2786" s="73" t="s">
        <v>10869</v>
      </c>
      <c r="D2786" s="73">
        <v>36</v>
      </c>
      <c r="E2786" s="73">
        <v>10</v>
      </c>
      <c r="F2786" s="73">
        <v>105742394</v>
      </c>
      <c r="G2786" s="73">
        <v>105742394</v>
      </c>
      <c r="H2786" s="73" t="s">
        <v>10870</v>
      </c>
      <c r="I2786" s="73" t="s">
        <v>10977</v>
      </c>
      <c r="J2786" s="73" t="s">
        <v>1</v>
      </c>
      <c r="K2786" s="73" t="s">
        <v>10889</v>
      </c>
      <c r="L2786" s="73" t="s">
        <v>10889</v>
      </c>
      <c r="M2786" s="73" t="s">
        <v>10872</v>
      </c>
      <c r="N2786" s="73" t="s">
        <v>10890</v>
      </c>
      <c r="O2786" s="73" t="s">
        <v>10891</v>
      </c>
      <c r="P2786" s="73" t="s">
        <v>10930</v>
      </c>
      <c r="Q2786" s="73" t="s">
        <v>10931</v>
      </c>
      <c r="R2786" s="73" t="s">
        <v>10889</v>
      </c>
      <c r="S2786" s="73" t="s">
        <v>10889</v>
      </c>
      <c r="T2786" s="73" t="s">
        <v>10878</v>
      </c>
      <c r="U2786" s="73" t="s">
        <v>10878</v>
      </c>
      <c r="V2786" s="73" t="s">
        <v>10878</v>
      </c>
      <c r="W2786" s="73" t="s">
        <v>10878</v>
      </c>
      <c r="X2786" s="73" t="s">
        <v>10879</v>
      </c>
      <c r="Y2786" s="73" t="s">
        <v>10879</v>
      </c>
      <c r="Z2786" s="73" t="s">
        <v>10880</v>
      </c>
      <c r="AA2786" s="73" t="s">
        <v>10878</v>
      </c>
      <c r="AB2786" s="73" t="s">
        <v>10881</v>
      </c>
      <c r="AC2786" s="73" t="s">
        <v>10878</v>
      </c>
      <c r="AD2786" s="73" t="s">
        <v>10878</v>
      </c>
      <c r="AE2786" s="73" t="s">
        <v>10878</v>
      </c>
      <c r="AF2786" s="73" t="s">
        <v>10774</v>
      </c>
      <c r="AG2786" s="73" t="s">
        <v>10878</v>
      </c>
      <c r="AH2786" s="73" t="s">
        <v>10878</v>
      </c>
      <c r="AI2786" s="73" t="s">
        <v>23066</v>
      </c>
      <c r="AJ2786" s="73" t="s">
        <v>10885</v>
      </c>
      <c r="AK2786" s="73" t="s">
        <v>23067</v>
      </c>
      <c r="AL2786" s="73" t="s">
        <v>23068</v>
      </c>
      <c r="AM2786" s="73" t="s">
        <v>23069</v>
      </c>
      <c r="AN2786" s="73" t="s">
        <v>10878</v>
      </c>
      <c r="AO2786" s="73">
        <v>78</v>
      </c>
      <c r="AP2786" s="73">
        <v>8</v>
      </c>
      <c r="AQ2786" s="73">
        <v>36</v>
      </c>
      <c r="AR2786" s="73">
        <v>0</v>
      </c>
      <c r="AS2786" s="73" t="s">
        <v>10878</v>
      </c>
      <c r="AT2786" s="73" t="s">
        <v>10878</v>
      </c>
      <c r="AU2786" s="73" t="s">
        <v>10878</v>
      </c>
      <c r="AV2786" s="73" t="s">
        <v>10878</v>
      </c>
      <c r="AW2786" s="73" t="s">
        <v>10878</v>
      </c>
      <c r="AX2786" s="73" t="s">
        <v>10878</v>
      </c>
      <c r="AY2786" s="73" t="s">
        <v>10878</v>
      </c>
    </row>
    <row r="2787" spans="1:51" x14ac:dyDescent="0.25">
      <c r="A2787" s="72" t="s">
        <v>23070</v>
      </c>
      <c r="B2787" s="73">
        <v>4088</v>
      </c>
      <c r="C2787" s="73" t="s">
        <v>10869</v>
      </c>
      <c r="D2787" s="73">
        <v>36</v>
      </c>
      <c r="E2787" s="73">
        <v>15</v>
      </c>
      <c r="F2787" s="73">
        <v>65269924</v>
      </c>
      <c r="G2787" s="73">
        <v>65269924</v>
      </c>
      <c r="H2787" s="73" t="s">
        <v>10870</v>
      </c>
      <c r="I2787" s="73" t="s">
        <v>10871</v>
      </c>
      <c r="J2787" s="73" t="s">
        <v>1</v>
      </c>
      <c r="K2787" s="73" t="s">
        <v>10873</v>
      </c>
      <c r="L2787" s="73" t="s">
        <v>10873</v>
      </c>
      <c r="M2787" s="73" t="s">
        <v>10889</v>
      </c>
      <c r="N2787" s="73" t="s">
        <v>10890</v>
      </c>
      <c r="O2787" s="73" t="s">
        <v>10878</v>
      </c>
      <c r="P2787" s="73" t="s">
        <v>10923</v>
      </c>
      <c r="Q2787" s="73" t="s">
        <v>10924</v>
      </c>
      <c r="R2787" s="73" t="s">
        <v>10873</v>
      </c>
      <c r="S2787" s="73" t="s">
        <v>10873</v>
      </c>
      <c r="T2787" s="73" t="s">
        <v>10873</v>
      </c>
      <c r="U2787" s="73" t="s">
        <v>10889</v>
      </c>
      <c r="V2787" s="73" t="s">
        <v>10873</v>
      </c>
      <c r="W2787" s="73" t="s">
        <v>10873</v>
      </c>
      <c r="X2787" s="73" t="s">
        <v>10879</v>
      </c>
      <c r="Y2787" s="73" t="s">
        <v>10894</v>
      </c>
      <c r="Z2787" s="73" t="s">
        <v>10880</v>
      </c>
      <c r="AA2787" s="73" t="s">
        <v>10878</v>
      </c>
      <c r="AB2787" s="73" t="s">
        <v>10881</v>
      </c>
      <c r="AC2787" s="73">
        <v>454</v>
      </c>
      <c r="AD2787" s="73" t="s">
        <v>10878</v>
      </c>
      <c r="AE2787" s="73" t="s">
        <v>10878</v>
      </c>
      <c r="AF2787" s="73" t="s">
        <v>10882</v>
      </c>
      <c r="AG2787" s="73" t="s">
        <v>10878</v>
      </c>
      <c r="AH2787" s="73" t="s">
        <v>23071</v>
      </c>
      <c r="AI2787" s="73" t="s">
        <v>23072</v>
      </c>
      <c r="AJ2787" s="73" t="s">
        <v>10958</v>
      </c>
      <c r="AK2787" s="73" t="s">
        <v>16020</v>
      </c>
      <c r="AL2787" s="73" t="s">
        <v>23073</v>
      </c>
      <c r="AM2787" s="73" t="s">
        <v>10878</v>
      </c>
      <c r="AN2787" s="73" t="s">
        <v>10878</v>
      </c>
      <c r="AO2787" s="73" t="s">
        <v>10878</v>
      </c>
      <c r="AP2787" s="73" t="s">
        <v>10878</v>
      </c>
      <c r="AQ2787" s="73" t="s">
        <v>10878</v>
      </c>
      <c r="AR2787" s="73" t="s">
        <v>10878</v>
      </c>
      <c r="AS2787" s="73">
        <v>59</v>
      </c>
      <c r="AT2787" s="73">
        <v>19</v>
      </c>
      <c r="AU2787" s="73">
        <v>48</v>
      </c>
      <c r="AV2787" s="73">
        <v>0</v>
      </c>
      <c r="AW2787" s="73">
        <v>206</v>
      </c>
      <c r="AX2787" s="73">
        <v>60</v>
      </c>
      <c r="AY2787" s="73">
        <v>0.29126213592233002</v>
      </c>
    </row>
    <row r="2788" spans="1:51" x14ac:dyDescent="0.25">
      <c r="A2788" s="72" t="s">
        <v>948</v>
      </c>
      <c r="B2788" s="73" t="s">
        <v>10878</v>
      </c>
      <c r="C2788" s="73" t="s">
        <v>10869</v>
      </c>
      <c r="D2788" s="73">
        <v>36</v>
      </c>
      <c r="E2788" s="73">
        <v>18</v>
      </c>
      <c r="F2788" s="73">
        <v>46845845</v>
      </c>
      <c r="G2788" s="73">
        <v>46845845</v>
      </c>
      <c r="H2788" s="73" t="s">
        <v>10870</v>
      </c>
      <c r="I2788" s="73" t="s">
        <v>10871</v>
      </c>
      <c r="J2788" s="73" t="s">
        <v>1</v>
      </c>
      <c r="K2788" s="73" t="s">
        <v>10900</v>
      </c>
      <c r="L2788" s="73" t="s">
        <v>10900</v>
      </c>
      <c r="M2788" s="73" t="s">
        <v>10889</v>
      </c>
      <c r="N2788" s="73" t="s">
        <v>10890</v>
      </c>
      <c r="O2788" s="73" t="s">
        <v>10891</v>
      </c>
      <c r="P2788" s="73" t="s">
        <v>11000</v>
      </c>
      <c r="Q2788" s="73" t="s">
        <v>11001</v>
      </c>
      <c r="R2788" s="73" t="s">
        <v>10900</v>
      </c>
      <c r="S2788" s="73" t="s">
        <v>10900</v>
      </c>
      <c r="T2788" s="73" t="s">
        <v>10878</v>
      </c>
      <c r="U2788" s="73" t="s">
        <v>10878</v>
      </c>
      <c r="V2788" s="73" t="s">
        <v>10878</v>
      </c>
      <c r="W2788" s="73" t="s">
        <v>10878</v>
      </c>
      <c r="X2788" s="73" t="s">
        <v>10879</v>
      </c>
      <c r="Y2788" s="73" t="s">
        <v>10879</v>
      </c>
      <c r="Z2788" s="73" t="s">
        <v>10880</v>
      </c>
      <c r="AA2788" s="73" t="s">
        <v>10878</v>
      </c>
      <c r="AB2788" s="73" t="s">
        <v>10881</v>
      </c>
      <c r="AC2788" s="73" t="s">
        <v>10878</v>
      </c>
      <c r="AD2788" s="73" t="s">
        <v>10878</v>
      </c>
      <c r="AE2788" s="73" t="s">
        <v>10878</v>
      </c>
      <c r="AF2788" s="73" t="s">
        <v>10774</v>
      </c>
      <c r="AG2788" s="73" t="s">
        <v>23074</v>
      </c>
      <c r="AH2788" s="73" t="s">
        <v>10878</v>
      </c>
      <c r="AI2788" s="73" t="s">
        <v>23075</v>
      </c>
      <c r="AJ2788" s="73" t="s">
        <v>10958</v>
      </c>
      <c r="AK2788" s="73" t="s">
        <v>23076</v>
      </c>
      <c r="AL2788" s="73" t="s">
        <v>23077</v>
      </c>
      <c r="AM2788" s="73" t="s">
        <v>23078</v>
      </c>
      <c r="AN2788" s="73" t="s">
        <v>10878</v>
      </c>
      <c r="AO2788" s="73">
        <v>683</v>
      </c>
      <c r="AP2788" s="73">
        <v>11</v>
      </c>
      <c r="AQ2788" s="73">
        <v>784</v>
      </c>
      <c r="AR2788" s="73">
        <v>2</v>
      </c>
      <c r="AS2788" s="73" t="s">
        <v>10878</v>
      </c>
      <c r="AT2788" s="73" t="s">
        <v>10878</v>
      </c>
      <c r="AU2788" s="73" t="s">
        <v>10878</v>
      </c>
      <c r="AV2788" s="73" t="s">
        <v>10878</v>
      </c>
      <c r="AW2788" s="73" t="s">
        <v>10878</v>
      </c>
      <c r="AX2788" s="73" t="s">
        <v>10878</v>
      </c>
      <c r="AY2788" s="73" t="s">
        <v>10878</v>
      </c>
    </row>
    <row r="2789" spans="1:51" x14ac:dyDescent="0.25">
      <c r="A2789" s="72" t="s">
        <v>948</v>
      </c>
      <c r="B2789" s="73">
        <v>4089</v>
      </c>
      <c r="C2789" s="73" t="s">
        <v>10869</v>
      </c>
      <c r="D2789" s="73">
        <v>36</v>
      </c>
      <c r="E2789" s="73">
        <v>18</v>
      </c>
      <c r="F2789" s="73">
        <v>46829207</v>
      </c>
      <c r="G2789" s="73">
        <v>46829207</v>
      </c>
      <c r="H2789" s="73" t="s">
        <v>10870</v>
      </c>
      <c r="I2789" s="73" t="s">
        <v>10977</v>
      </c>
      <c r="J2789" s="73" t="s">
        <v>1</v>
      </c>
      <c r="K2789" s="73" t="s">
        <v>10873</v>
      </c>
      <c r="L2789" s="73" t="s">
        <v>10873</v>
      </c>
      <c r="M2789" s="73" t="s">
        <v>10872</v>
      </c>
      <c r="N2789" s="73" t="s">
        <v>10890</v>
      </c>
      <c r="O2789" s="73" t="s">
        <v>10878</v>
      </c>
      <c r="P2789" s="73" t="s">
        <v>11155</v>
      </c>
      <c r="Q2789" s="73" t="s">
        <v>11156</v>
      </c>
      <c r="R2789" s="73" t="s">
        <v>10873</v>
      </c>
      <c r="S2789" s="73" t="s">
        <v>10873</v>
      </c>
      <c r="T2789" s="73" t="s">
        <v>10873</v>
      </c>
      <c r="U2789" s="73" t="s">
        <v>10872</v>
      </c>
      <c r="V2789" s="73" t="s">
        <v>10873</v>
      </c>
      <c r="W2789" s="73" t="s">
        <v>10873</v>
      </c>
      <c r="X2789" s="73" t="s">
        <v>10879</v>
      </c>
      <c r="Y2789" s="73" t="s">
        <v>10894</v>
      </c>
      <c r="Z2789" s="73" t="s">
        <v>10880</v>
      </c>
      <c r="AA2789" s="73" t="s">
        <v>10878</v>
      </c>
      <c r="AB2789" s="73" t="s">
        <v>10881</v>
      </c>
      <c r="AC2789" s="73">
        <v>454</v>
      </c>
      <c r="AD2789" s="73" t="s">
        <v>10878</v>
      </c>
      <c r="AE2789" s="73" t="s">
        <v>10878</v>
      </c>
      <c r="AF2789" s="73" t="s">
        <v>10882</v>
      </c>
      <c r="AG2789" s="73" t="s">
        <v>23079</v>
      </c>
      <c r="AH2789" s="73" t="s">
        <v>23080</v>
      </c>
      <c r="AI2789" s="73" t="s">
        <v>23075</v>
      </c>
      <c r="AJ2789" s="73" t="s">
        <v>10885</v>
      </c>
      <c r="AK2789" s="73" t="s">
        <v>12061</v>
      </c>
      <c r="AL2789" s="73" t="s">
        <v>12062</v>
      </c>
      <c r="AM2789" s="73" t="s">
        <v>10878</v>
      </c>
      <c r="AN2789" s="73" t="s">
        <v>10878</v>
      </c>
      <c r="AO2789" s="73">
        <v>209</v>
      </c>
      <c r="AP2789" s="73">
        <v>43</v>
      </c>
      <c r="AQ2789" s="73">
        <v>318</v>
      </c>
      <c r="AR2789" s="73">
        <v>1</v>
      </c>
      <c r="AS2789" s="73">
        <v>53</v>
      </c>
      <c r="AT2789" s="73">
        <v>7</v>
      </c>
      <c r="AU2789" s="73">
        <v>60</v>
      </c>
      <c r="AV2789" s="73">
        <v>0</v>
      </c>
      <c r="AW2789" s="73">
        <v>455</v>
      </c>
      <c r="AX2789" s="73">
        <v>83</v>
      </c>
      <c r="AY2789" s="73">
        <v>0.18241758241758199</v>
      </c>
    </row>
    <row r="2790" spans="1:51" x14ac:dyDescent="0.25">
      <c r="A2790" s="72" t="s">
        <v>948</v>
      </c>
      <c r="B2790" s="73" t="s">
        <v>10878</v>
      </c>
      <c r="C2790" s="73" t="s">
        <v>10869</v>
      </c>
      <c r="D2790" s="73">
        <v>36</v>
      </c>
      <c r="E2790" s="73">
        <v>18</v>
      </c>
      <c r="F2790" s="73">
        <v>46857020</v>
      </c>
      <c r="G2790" s="73">
        <v>46857020</v>
      </c>
      <c r="H2790" s="73" t="s">
        <v>10870</v>
      </c>
      <c r="I2790" s="73" t="s">
        <v>10906</v>
      </c>
      <c r="J2790" s="73" t="s">
        <v>1</v>
      </c>
      <c r="K2790" s="73" t="s">
        <v>10872</v>
      </c>
      <c r="L2790" s="73" t="s">
        <v>10872</v>
      </c>
      <c r="M2790" s="73" t="s">
        <v>10873</v>
      </c>
      <c r="N2790" s="73" t="s">
        <v>10890</v>
      </c>
      <c r="O2790" s="73" t="s">
        <v>10891</v>
      </c>
      <c r="P2790" s="73" t="s">
        <v>10946</v>
      </c>
      <c r="Q2790" s="73" t="s">
        <v>10947</v>
      </c>
      <c r="R2790" s="73" t="s">
        <v>10872</v>
      </c>
      <c r="S2790" s="73" t="s">
        <v>10872</v>
      </c>
      <c r="T2790" s="73" t="s">
        <v>10878</v>
      </c>
      <c r="U2790" s="73" t="s">
        <v>10878</v>
      </c>
      <c r="V2790" s="73" t="s">
        <v>10878</v>
      </c>
      <c r="W2790" s="73" t="s">
        <v>10878</v>
      </c>
      <c r="X2790" s="73" t="s">
        <v>10879</v>
      </c>
      <c r="Y2790" s="73" t="s">
        <v>10879</v>
      </c>
      <c r="Z2790" s="73" t="s">
        <v>10880</v>
      </c>
      <c r="AA2790" s="73" t="s">
        <v>10878</v>
      </c>
      <c r="AB2790" s="73" t="s">
        <v>10881</v>
      </c>
      <c r="AC2790" s="73" t="s">
        <v>10878</v>
      </c>
      <c r="AD2790" s="73" t="s">
        <v>10878</v>
      </c>
      <c r="AE2790" s="73" t="s">
        <v>10878</v>
      </c>
      <c r="AF2790" s="73" t="s">
        <v>10774</v>
      </c>
      <c r="AG2790" s="73" t="s">
        <v>23081</v>
      </c>
      <c r="AH2790" s="73" t="s">
        <v>10878</v>
      </c>
      <c r="AI2790" s="73" t="s">
        <v>23075</v>
      </c>
      <c r="AJ2790" s="73" t="s">
        <v>11037</v>
      </c>
      <c r="AK2790" s="73" t="s">
        <v>23082</v>
      </c>
      <c r="AL2790" s="73" t="s">
        <v>23083</v>
      </c>
      <c r="AM2790" s="73" t="s">
        <v>23084</v>
      </c>
      <c r="AN2790" s="73" t="s">
        <v>10878</v>
      </c>
      <c r="AO2790" s="73">
        <v>416</v>
      </c>
      <c r="AP2790" s="73">
        <v>8</v>
      </c>
      <c r="AQ2790" s="73">
        <v>160</v>
      </c>
      <c r="AR2790" s="73">
        <v>2</v>
      </c>
      <c r="AS2790" s="73" t="s">
        <v>10878</v>
      </c>
      <c r="AT2790" s="73" t="s">
        <v>10878</v>
      </c>
      <c r="AU2790" s="73" t="s">
        <v>10878</v>
      </c>
      <c r="AV2790" s="73" t="s">
        <v>10878</v>
      </c>
      <c r="AW2790" s="73" t="s">
        <v>10878</v>
      </c>
      <c r="AX2790" s="73" t="s">
        <v>10878</v>
      </c>
      <c r="AY2790" s="73" t="s">
        <v>10878</v>
      </c>
    </row>
    <row r="2791" spans="1:51" x14ac:dyDescent="0.25">
      <c r="A2791" s="72" t="s">
        <v>948</v>
      </c>
      <c r="B2791" s="73" t="s">
        <v>10878</v>
      </c>
      <c r="C2791" s="73" t="s">
        <v>10869</v>
      </c>
      <c r="D2791" s="73">
        <v>36</v>
      </c>
      <c r="E2791" s="73">
        <v>18</v>
      </c>
      <c r="F2791" s="73">
        <v>46845807</v>
      </c>
      <c r="G2791" s="73">
        <v>46845807</v>
      </c>
      <c r="H2791" s="73" t="s">
        <v>10870</v>
      </c>
      <c r="I2791" s="73" t="s">
        <v>10906</v>
      </c>
      <c r="J2791" s="73" t="s">
        <v>1</v>
      </c>
      <c r="K2791" s="73" t="s">
        <v>10872</v>
      </c>
      <c r="L2791" s="73" t="s">
        <v>10872</v>
      </c>
      <c r="M2791" s="73" t="s">
        <v>10873</v>
      </c>
      <c r="N2791" s="73" t="s">
        <v>10890</v>
      </c>
      <c r="O2791" s="73" t="s">
        <v>10891</v>
      </c>
      <c r="P2791" s="73" t="s">
        <v>11059</v>
      </c>
      <c r="Q2791" s="73" t="s">
        <v>11060</v>
      </c>
      <c r="R2791" s="73" t="s">
        <v>10872</v>
      </c>
      <c r="S2791" s="73" t="s">
        <v>10872</v>
      </c>
      <c r="T2791" s="73" t="s">
        <v>10878</v>
      </c>
      <c r="U2791" s="73" t="s">
        <v>10878</v>
      </c>
      <c r="V2791" s="73" t="s">
        <v>10878</v>
      </c>
      <c r="W2791" s="73" t="s">
        <v>10878</v>
      </c>
      <c r="X2791" s="73" t="s">
        <v>10879</v>
      </c>
      <c r="Y2791" s="73" t="s">
        <v>10879</v>
      </c>
      <c r="Z2791" s="73" t="s">
        <v>10880</v>
      </c>
      <c r="AA2791" s="73" t="s">
        <v>10878</v>
      </c>
      <c r="AB2791" s="73" t="s">
        <v>10881</v>
      </c>
      <c r="AC2791" s="73" t="s">
        <v>10878</v>
      </c>
      <c r="AD2791" s="73" t="s">
        <v>10878</v>
      </c>
      <c r="AE2791" s="73" t="s">
        <v>10878</v>
      </c>
      <c r="AF2791" s="73" t="s">
        <v>10774</v>
      </c>
      <c r="AG2791" s="73" t="s">
        <v>23085</v>
      </c>
      <c r="AH2791" s="73" t="s">
        <v>10878</v>
      </c>
      <c r="AI2791" s="73" t="s">
        <v>23075</v>
      </c>
      <c r="AJ2791" s="73" t="s">
        <v>10958</v>
      </c>
      <c r="AK2791" s="73" t="s">
        <v>23086</v>
      </c>
      <c r="AL2791" s="73" t="s">
        <v>23087</v>
      </c>
      <c r="AM2791" s="73" t="s">
        <v>23088</v>
      </c>
      <c r="AN2791" s="73" t="s">
        <v>10878</v>
      </c>
      <c r="AO2791" s="73">
        <v>388</v>
      </c>
      <c r="AP2791" s="73">
        <v>6</v>
      </c>
      <c r="AQ2791" s="73">
        <v>495</v>
      </c>
      <c r="AR2791" s="73">
        <v>1</v>
      </c>
      <c r="AS2791" s="73" t="s">
        <v>10878</v>
      </c>
      <c r="AT2791" s="73" t="s">
        <v>10878</v>
      </c>
      <c r="AU2791" s="73" t="s">
        <v>10878</v>
      </c>
      <c r="AV2791" s="73" t="s">
        <v>10878</v>
      </c>
      <c r="AW2791" s="73" t="s">
        <v>10878</v>
      </c>
      <c r="AX2791" s="73" t="s">
        <v>10878</v>
      </c>
      <c r="AY2791" s="73" t="s">
        <v>10878</v>
      </c>
    </row>
    <row r="2792" spans="1:51" x14ac:dyDescent="0.25">
      <c r="A2792" s="72" t="s">
        <v>23089</v>
      </c>
      <c r="B2792" s="73">
        <v>6594</v>
      </c>
      <c r="C2792" s="73" t="s">
        <v>10869</v>
      </c>
      <c r="D2792" s="73">
        <v>36</v>
      </c>
      <c r="E2792" s="73" t="s">
        <v>14</v>
      </c>
      <c r="F2792" s="73">
        <v>128427550</v>
      </c>
      <c r="G2792" s="73">
        <v>128427550</v>
      </c>
      <c r="H2792" s="73" t="s">
        <v>10870</v>
      </c>
      <c r="I2792" s="73" t="s">
        <v>10871</v>
      </c>
      <c r="J2792" s="73" t="s">
        <v>1</v>
      </c>
      <c r="K2792" s="73" t="s">
        <v>10872</v>
      </c>
      <c r="L2792" s="73" t="s">
        <v>10872</v>
      </c>
      <c r="M2792" s="73" t="s">
        <v>10889</v>
      </c>
      <c r="N2792" s="73" t="s">
        <v>10890</v>
      </c>
      <c r="O2792" s="73" t="s">
        <v>10878</v>
      </c>
      <c r="P2792" s="73" t="s">
        <v>11042</v>
      </c>
      <c r="Q2792" s="73" t="s">
        <v>11043</v>
      </c>
      <c r="R2792" s="73" t="s">
        <v>10872</v>
      </c>
      <c r="S2792" s="73" t="s">
        <v>10872</v>
      </c>
      <c r="T2792" s="73" t="s">
        <v>10872</v>
      </c>
      <c r="U2792" s="73" t="s">
        <v>10889</v>
      </c>
      <c r="V2792" s="73" t="s">
        <v>10872</v>
      </c>
      <c r="W2792" s="73" t="s">
        <v>10872</v>
      </c>
      <c r="X2792" s="73" t="s">
        <v>10879</v>
      </c>
      <c r="Y2792" s="73" t="s">
        <v>10894</v>
      </c>
      <c r="Z2792" s="73" t="s">
        <v>10880</v>
      </c>
      <c r="AA2792" s="73" t="s">
        <v>10878</v>
      </c>
      <c r="AB2792" s="73" t="s">
        <v>10881</v>
      </c>
      <c r="AC2792" s="73">
        <v>454</v>
      </c>
      <c r="AD2792" s="73" t="s">
        <v>10878</v>
      </c>
      <c r="AE2792" s="73" t="s">
        <v>10878</v>
      </c>
      <c r="AF2792" s="73" t="s">
        <v>10882</v>
      </c>
      <c r="AG2792" s="73" t="s">
        <v>10878</v>
      </c>
      <c r="AH2792" s="73" t="s">
        <v>23090</v>
      </c>
      <c r="AI2792" s="73" t="s">
        <v>23091</v>
      </c>
      <c r="AJ2792" s="73" t="s">
        <v>10950</v>
      </c>
      <c r="AK2792" s="73" t="s">
        <v>23092</v>
      </c>
      <c r="AL2792" s="73" t="s">
        <v>23093</v>
      </c>
      <c r="AM2792" s="73" t="s">
        <v>10878</v>
      </c>
      <c r="AN2792" s="73" t="s">
        <v>10878</v>
      </c>
      <c r="AO2792" s="73" t="s">
        <v>10878</v>
      </c>
      <c r="AP2792" s="73" t="s">
        <v>10878</v>
      </c>
      <c r="AQ2792" s="73" t="s">
        <v>10878</v>
      </c>
      <c r="AR2792" s="73" t="s">
        <v>10878</v>
      </c>
      <c r="AS2792" s="73">
        <v>91</v>
      </c>
      <c r="AT2792" s="73">
        <v>69</v>
      </c>
      <c r="AU2792" s="73">
        <v>88</v>
      </c>
      <c r="AV2792" s="73">
        <v>0</v>
      </c>
      <c r="AW2792" s="73">
        <v>92</v>
      </c>
      <c r="AX2792" s="73">
        <v>72</v>
      </c>
      <c r="AY2792" s="73">
        <v>0.78260869565217395</v>
      </c>
    </row>
    <row r="2793" spans="1:51" x14ac:dyDescent="0.25">
      <c r="A2793" s="72" t="s">
        <v>23094</v>
      </c>
      <c r="B2793" s="73" t="s">
        <v>10878</v>
      </c>
      <c r="C2793" s="73" t="s">
        <v>10869</v>
      </c>
      <c r="D2793" s="73">
        <v>36</v>
      </c>
      <c r="E2793" s="73">
        <v>9</v>
      </c>
      <c r="F2793" s="73">
        <v>2029776</v>
      </c>
      <c r="G2793" s="73">
        <v>2029776</v>
      </c>
      <c r="H2793" s="73" t="s">
        <v>10870</v>
      </c>
      <c r="I2793" s="73" t="s">
        <v>10906</v>
      </c>
      <c r="J2793" s="73" t="s">
        <v>1</v>
      </c>
      <c r="K2793" s="73" t="s">
        <v>10900</v>
      </c>
      <c r="L2793" s="73" t="s">
        <v>10900</v>
      </c>
      <c r="M2793" s="73" t="s">
        <v>10889</v>
      </c>
      <c r="N2793" s="73" t="s">
        <v>23095</v>
      </c>
      <c r="O2793" s="73" t="s">
        <v>10891</v>
      </c>
      <c r="P2793" s="73" t="s">
        <v>11665</v>
      </c>
      <c r="Q2793" s="73" t="s">
        <v>11666</v>
      </c>
      <c r="R2793" s="73" t="s">
        <v>10900</v>
      </c>
      <c r="S2793" s="73" t="s">
        <v>10900</v>
      </c>
      <c r="T2793" s="73" t="s">
        <v>10878</v>
      </c>
      <c r="U2793" s="73" t="s">
        <v>10878</v>
      </c>
      <c r="V2793" s="73" t="s">
        <v>10878</v>
      </c>
      <c r="W2793" s="73" t="s">
        <v>10878</v>
      </c>
      <c r="X2793" s="73" t="s">
        <v>10879</v>
      </c>
      <c r="Y2793" s="73" t="s">
        <v>10879</v>
      </c>
      <c r="Z2793" s="73" t="s">
        <v>10880</v>
      </c>
      <c r="AA2793" s="73" t="s">
        <v>10878</v>
      </c>
      <c r="AB2793" s="73" t="s">
        <v>10881</v>
      </c>
      <c r="AC2793" s="73" t="s">
        <v>10878</v>
      </c>
      <c r="AD2793" s="73" t="s">
        <v>10878</v>
      </c>
      <c r="AE2793" s="73" t="s">
        <v>10878</v>
      </c>
      <c r="AF2793" s="73" t="s">
        <v>10774</v>
      </c>
      <c r="AG2793" s="73" t="s">
        <v>10878</v>
      </c>
      <c r="AH2793" s="73" t="s">
        <v>10878</v>
      </c>
      <c r="AI2793" s="73" t="s">
        <v>23096</v>
      </c>
      <c r="AJ2793" s="73" t="s">
        <v>11221</v>
      </c>
      <c r="AK2793" s="73" t="s">
        <v>23097</v>
      </c>
      <c r="AL2793" s="73" t="s">
        <v>23098</v>
      </c>
      <c r="AM2793" s="73" t="s">
        <v>23099</v>
      </c>
      <c r="AN2793" s="73" t="s">
        <v>10878</v>
      </c>
      <c r="AO2793" s="73">
        <v>159</v>
      </c>
      <c r="AP2793" s="73">
        <v>19</v>
      </c>
      <c r="AQ2793" s="73">
        <v>27</v>
      </c>
      <c r="AR2793" s="73">
        <v>0</v>
      </c>
      <c r="AS2793" s="73" t="s">
        <v>10878</v>
      </c>
      <c r="AT2793" s="73" t="s">
        <v>10878</v>
      </c>
      <c r="AU2793" s="73" t="s">
        <v>10878</v>
      </c>
      <c r="AV2793" s="73" t="s">
        <v>10878</v>
      </c>
      <c r="AW2793" s="73" t="s">
        <v>10878</v>
      </c>
      <c r="AX2793" s="73" t="s">
        <v>10878</v>
      </c>
      <c r="AY2793" s="73" t="s">
        <v>10878</v>
      </c>
    </row>
    <row r="2794" spans="1:51" x14ac:dyDescent="0.25">
      <c r="A2794" s="72" t="s">
        <v>23094</v>
      </c>
      <c r="B2794" s="73" t="s">
        <v>10878</v>
      </c>
      <c r="C2794" s="73" t="s">
        <v>10869</v>
      </c>
      <c r="D2794" s="73">
        <v>36</v>
      </c>
      <c r="E2794" s="73">
        <v>9</v>
      </c>
      <c r="F2794" s="73">
        <v>2029821</v>
      </c>
      <c r="G2794" s="73">
        <v>2029821</v>
      </c>
      <c r="H2794" s="73" t="s">
        <v>10870</v>
      </c>
      <c r="I2794" s="73" t="s">
        <v>10906</v>
      </c>
      <c r="J2794" s="73" t="s">
        <v>1</v>
      </c>
      <c r="K2794" s="73" t="s">
        <v>10889</v>
      </c>
      <c r="L2794" s="73" t="s">
        <v>10889</v>
      </c>
      <c r="M2794" s="73" t="s">
        <v>10900</v>
      </c>
      <c r="N2794" s="73" t="s">
        <v>10890</v>
      </c>
      <c r="O2794" s="73" t="s">
        <v>10891</v>
      </c>
      <c r="P2794" s="73" t="s">
        <v>11665</v>
      </c>
      <c r="Q2794" s="73" t="s">
        <v>11666</v>
      </c>
      <c r="R2794" s="73" t="s">
        <v>10889</v>
      </c>
      <c r="S2794" s="73" t="s">
        <v>10889</v>
      </c>
      <c r="T2794" s="73" t="s">
        <v>10878</v>
      </c>
      <c r="U2794" s="73" t="s">
        <v>10878</v>
      </c>
      <c r="V2794" s="73" t="s">
        <v>10878</v>
      </c>
      <c r="W2794" s="73" t="s">
        <v>10878</v>
      </c>
      <c r="X2794" s="73" t="s">
        <v>10879</v>
      </c>
      <c r="Y2794" s="73" t="s">
        <v>10879</v>
      </c>
      <c r="Z2794" s="73" t="s">
        <v>10880</v>
      </c>
      <c r="AA2794" s="73" t="s">
        <v>10878</v>
      </c>
      <c r="AB2794" s="73" t="s">
        <v>10881</v>
      </c>
      <c r="AC2794" s="73" t="s">
        <v>10878</v>
      </c>
      <c r="AD2794" s="73" t="s">
        <v>10878</v>
      </c>
      <c r="AE2794" s="73" t="s">
        <v>10878</v>
      </c>
      <c r="AF2794" s="73" t="s">
        <v>10774</v>
      </c>
      <c r="AG2794" s="73" t="s">
        <v>10878</v>
      </c>
      <c r="AH2794" s="73" t="s">
        <v>10878</v>
      </c>
      <c r="AI2794" s="73" t="s">
        <v>23096</v>
      </c>
      <c r="AJ2794" s="73" t="s">
        <v>11221</v>
      </c>
      <c r="AK2794" s="73" t="s">
        <v>23100</v>
      </c>
      <c r="AL2794" s="73" t="s">
        <v>23101</v>
      </c>
      <c r="AM2794" s="73" t="s">
        <v>23102</v>
      </c>
      <c r="AN2794" s="73" t="s">
        <v>10878</v>
      </c>
      <c r="AO2794" s="73">
        <v>128</v>
      </c>
      <c r="AP2794" s="73">
        <v>15</v>
      </c>
      <c r="AQ2794" s="73">
        <v>11</v>
      </c>
      <c r="AR2794" s="73">
        <v>0</v>
      </c>
      <c r="AS2794" s="73" t="s">
        <v>10878</v>
      </c>
      <c r="AT2794" s="73" t="s">
        <v>10878</v>
      </c>
      <c r="AU2794" s="73" t="s">
        <v>10878</v>
      </c>
      <c r="AV2794" s="73" t="s">
        <v>10878</v>
      </c>
      <c r="AW2794" s="73" t="s">
        <v>10878</v>
      </c>
      <c r="AX2794" s="73" t="s">
        <v>10878</v>
      </c>
      <c r="AY2794" s="73" t="s">
        <v>10878</v>
      </c>
    </row>
    <row r="2795" spans="1:51" x14ac:dyDescent="0.25">
      <c r="A2795" s="72" t="s">
        <v>664</v>
      </c>
      <c r="B2795" s="73" t="s">
        <v>10878</v>
      </c>
      <c r="C2795" s="73" t="s">
        <v>10869</v>
      </c>
      <c r="D2795" s="73">
        <v>36</v>
      </c>
      <c r="E2795" s="73">
        <v>19</v>
      </c>
      <c r="F2795" s="73">
        <v>11031839</v>
      </c>
      <c r="G2795" s="73">
        <v>11031839</v>
      </c>
      <c r="H2795" s="73" t="s">
        <v>10870</v>
      </c>
      <c r="I2795" s="73" t="s">
        <v>10906</v>
      </c>
      <c r="J2795" s="73" t="s">
        <v>1</v>
      </c>
      <c r="K2795" s="73" t="s">
        <v>10872</v>
      </c>
      <c r="L2795" s="73" t="s">
        <v>10872</v>
      </c>
      <c r="M2795" s="73" t="s">
        <v>10873</v>
      </c>
      <c r="N2795" s="73" t="s">
        <v>23103</v>
      </c>
      <c r="O2795" s="73" t="s">
        <v>10983</v>
      </c>
      <c r="P2795" s="73" t="s">
        <v>10876</v>
      </c>
      <c r="Q2795" s="73" t="s">
        <v>10877</v>
      </c>
      <c r="R2795" s="73" t="s">
        <v>10872</v>
      </c>
      <c r="S2795" s="73" t="s">
        <v>10872</v>
      </c>
      <c r="T2795" s="73" t="s">
        <v>10878</v>
      </c>
      <c r="U2795" s="73" t="s">
        <v>10878</v>
      </c>
      <c r="V2795" s="73" t="s">
        <v>10878</v>
      </c>
      <c r="W2795" s="73" t="s">
        <v>10878</v>
      </c>
      <c r="X2795" s="73" t="s">
        <v>10879</v>
      </c>
      <c r="Y2795" s="73" t="s">
        <v>10879</v>
      </c>
      <c r="Z2795" s="73" t="s">
        <v>10880</v>
      </c>
      <c r="AA2795" s="73" t="s">
        <v>10878</v>
      </c>
      <c r="AB2795" s="73" t="s">
        <v>10881</v>
      </c>
      <c r="AC2795" s="73" t="s">
        <v>10878</v>
      </c>
      <c r="AD2795" s="73" t="s">
        <v>10878</v>
      </c>
      <c r="AE2795" s="73" t="s">
        <v>10878</v>
      </c>
      <c r="AF2795" s="73" t="s">
        <v>10774</v>
      </c>
      <c r="AG2795" s="73" t="s">
        <v>10878</v>
      </c>
      <c r="AH2795" s="73" t="s">
        <v>10878</v>
      </c>
      <c r="AI2795" s="73" t="s">
        <v>23104</v>
      </c>
      <c r="AJ2795" s="73" t="s">
        <v>10896</v>
      </c>
      <c r="AK2795" s="73" t="s">
        <v>23105</v>
      </c>
      <c r="AL2795" s="73" t="s">
        <v>23106</v>
      </c>
      <c r="AM2795" s="73" t="s">
        <v>23107</v>
      </c>
      <c r="AN2795" s="73" t="s">
        <v>10878</v>
      </c>
      <c r="AO2795" s="73">
        <v>49</v>
      </c>
      <c r="AP2795" s="73">
        <v>18</v>
      </c>
      <c r="AQ2795" s="73">
        <v>14</v>
      </c>
      <c r="AR2795" s="73">
        <v>1</v>
      </c>
      <c r="AS2795" s="73" t="s">
        <v>10878</v>
      </c>
      <c r="AT2795" s="73" t="s">
        <v>10878</v>
      </c>
      <c r="AU2795" s="73" t="s">
        <v>10878</v>
      </c>
      <c r="AV2795" s="73" t="s">
        <v>10878</v>
      </c>
      <c r="AW2795" s="73" t="s">
        <v>10878</v>
      </c>
      <c r="AX2795" s="73" t="s">
        <v>10878</v>
      </c>
      <c r="AY2795" s="73" t="s">
        <v>10878</v>
      </c>
    </row>
    <row r="2796" spans="1:51" x14ac:dyDescent="0.25">
      <c r="A2796" s="72" t="s">
        <v>23108</v>
      </c>
      <c r="B2796" s="73">
        <v>56916</v>
      </c>
      <c r="C2796" s="73" t="s">
        <v>10869</v>
      </c>
      <c r="D2796" s="73">
        <v>36</v>
      </c>
      <c r="E2796" s="73">
        <v>4</v>
      </c>
      <c r="F2796" s="73">
        <v>95389862</v>
      </c>
      <c r="G2796" s="73">
        <v>95389862</v>
      </c>
      <c r="H2796" s="73" t="s">
        <v>10870</v>
      </c>
      <c r="I2796" s="73" t="s">
        <v>10871</v>
      </c>
      <c r="J2796" s="73" t="s">
        <v>1</v>
      </c>
      <c r="K2796" s="73" t="s">
        <v>10889</v>
      </c>
      <c r="L2796" s="73" t="s">
        <v>10889</v>
      </c>
      <c r="M2796" s="73" t="s">
        <v>10900</v>
      </c>
      <c r="N2796" s="73" t="s">
        <v>23109</v>
      </c>
      <c r="O2796" s="73" t="s">
        <v>10875</v>
      </c>
      <c r="P2796" s="73" t="s">
        <v>13687</v>
      </c>
      <c r="Q2796" s="73" t="s">
        <v>13688</v>
      </c>
      <c r="R2796" s="73" t="s">
        <v>10889</v>
      </c>
      <c r="S2796" s="73" t="s">
        <v>10889</v>
      </c>
      <c r="T2796" s="73" t="s">
        <v>10878</v>
      </c>
      <c r="U2796" s="73" t="s">
        <v>10878</v>
      </c>
      <c r="V2796" s="73" t="s">
        <v>10878</v>
      </c>
      <c r="W2796" s="73" t="s">
        <v>10878</v>
      </c>
      <c r="X2796" s="73" t="s">
        <v>10879</v>
      </c>
      <c r="Y2796" s="73" t="s">
        <v>10879</v>
      </c>
      <c r="Z2796" s="73" t="s">
        <v>10880</v>
      </c>
      <c r="AA2796" s="73" t="s">
        <v>10878</v>
      </c>
      <c r="AB2796" s="73" t="s">
        <v>10881</v>
      </c>
      <c r="AC2796" s="73" t="s">
        <v>10878</v>
      </c>
      <c r="AD2796" s="73" t="s">
        <v>10878</v>
      </c>
      <c r="AE2796" s="73" t="s">
        <v>10878</v>
      </c>
      <c r="AF2796" s="73" t="s">
        <v>10882</v>
      </c>
      <c r="AG2796" s="73" t="s">
        <v>10878</v>
      </c>
      <c r="AH2796" s="73" t="s">
        <v>23110</v>
      </c>
      <c r="AI2796" s="73" t="s">
        <v>23111</v>
      </c>
      <c r="AJ2796" s="73" t="s">
        <v>10974</v>
      </c>
      <c r="AK2796" s="73" t="s">
        <v>23112</v>
      </c>
      <c r="AL2796" s="73" t="s">
        <v>23113</v>
      </c>
      <c r="AM2796" s="73" t="s">
        <v>10878</v>
      </c>
      <c r="AN2796" s="73" t="s">
        <v>10878</v>
      </c>
      <c r="AO2796" s="73" t="s">
        <v>10878</v>
      </c>
      <c r="AP2796" s="73" t="s">
        <v>10878</v>
      </c>
      <c r="AQ2796" s="73" t="s">
        <v>10878</v>
      </c>
      <c r="AR2796" s="73" t="s">
        <v>10878</v>
      </c>
      <c r="AS2796" s="73">
        <v>48</v>
      </c>
      <c r="AT2796" s="73">
        <v>14</v>
      </c>
      <c r="AU2796" s="73">
        <v>19</v>
      </c>
      <c r="AV2796" s="73">
        <v>0</v>
      </c>
      <c r="AW2796" s="73" t="s">
        <v>10878</v>
      </c>
      <c r="AX2796" s="73" t="s">
        <v>10878</v>
      </c>
      <c r="AY2796" s="73" t="s">
        <v>10878</v>
      </c>
    </row>
    <row r="2797" spans="1:51" x14ac:dyDescent="0.25">
      <c r="A2797" s="72" t="s">
        <v>23114</v>
      </c>
      <c r="B2797" s="73">
        <v>50485</v>
      </c>
      <c r="C2797" s="73" t="s">
        <v>10869</v>
      </c>
      <c r="D2797" s="73">
        <v>36</v>
      </c>
      <c r="E2797" s="73">
        <v>2</v>
      </c>
      <c r="F2797" s="73">
        <v>216993349</v>
      </c>
      <c r="G2797" s="73">
        <v>216993349</v>
      </c>
      <c r="H2797" s="73" t="s">
        <v>10870</v>
      </c>
      <c r="I2797" s="73" t="s">
        <v>10871</v>
      </c>
      <c r="J2797" s="73" t="s">
        <v>1</v>
      </c>
      <c r="K2797" s="73" t="s">
        <v>10873</v>
      </c>
      <c r="L2797" s="73" t="s">
        <v>10873</v>
      </c>
      <c r="M2797" s="73" t="s">
        <v>10889</v>
      </c>
      <c r="N2797" s="73" t="s">
        <v>23115</v>
      </c>
      <c r="O2797" s="73" t="s">
        <v>10983</v>
      </c>
      <c r="P2797" s="73" t="s">
        <v>11252</v>
      </c>
      <c r="Q2797" s="73" t="s">
        <v>11253</v>
      </c>
      <c r="R2797" s="73" t="s">
        <v>10873</v>
      </c>
      <c r="S2797" s="73" t="s">
        <v>10873</v>
      </c>
      <c r="T2797" s="73" t="s">
        <v>10878</v>
      </c>
      <c r="U2797" s="73" t="s">
        <v>10878</v>
      </c>
      <c r="V2797" s="73" t="s">
        <v>10878</v>
      </c>
      <c r="W2797" s="73" t="s">
        <v>10878</v>
      </c>
      <c r="X2797" s="73" t="s">
        <v>10879</v>
      </c>
      <c r="Y2797" s="73" t="s">
        <v>10879</v>
      </c>
      <c r="Z2797" s="73" t="s">
        <v>10880</v>
      </c>
      <c r="AA2797" s="73" t="s">
        <v>10878</v>
      </c>
      <c r="AB2797" s="73" t="s">
        <v>10881</v>
      </c>
      <c r="AC2797" s="73" t="s">
        <v>10878</v>
      </c>
      <c r="AD2797" s="73" t="s">
        <v>10878</v>
      </c>
      <c r="AE2797" s="73" t="s">
        <v>10878</v>
      </c>
      <c r="AF2797" s="73" t="s">
        <v>10882</v>
      </c>
      <c r="AG2797" s="73" t="s">
        <v>10878</v>
      </c>
      <c r="AH2797" s="73" t="s">
        <v>23116</v>
      </c>
      <c r="AI2797" s="73" t="s">
        <v>23117</v>
      </c>
      <c r="AJ2797" s="73" t="s">
        <v>11152</v>
      </c>
      <c r="AK2797" s="73" t="s">
        <v>23118</v>
      </c>
      <c r="AL2797" s="73" t="s">
        <v>23119</v>
      </c>
      <c r="AM2797" s="73" t="s">
        <v>10878</v>
      </c>
      <c r="AN2797" s="73" t="s">
        <v>10878</v>
      </c>
      <c r="AO2797" s="73" t="s">
        <v>10878</v>
      </c>
      <c r="AP2797" s="73" t="s">
        <v>10878</v>
      </c>
      <c r="AQ2797" s="73" t="s">
        <v>10878</v>
      </c>
      <c r="AR2797" s="73" t="s">
        <v>10878</v>
      </c>
      <c r="AS2797" s="73">
        <v>33</v>
      </c>
      <c r="AT2797" s="73">
        <v>10</v>
      </c>
      <c r="AU2797" s="73">
        <v>21</v>
      </c>
      <c r="AV2797" s="73">
        <v>0</v>
      </c>
      <c r="AW2797" s="73" t="s">
        <v>10878</v>
      </c>
      <c r="AX2797" s="73" t="s">
        <v>10878</v>
      </c>
      <c r="AY2797" s="73" t="s">
        <v>10878</v>
      </c>
    </row>
    <row r="2798" spans="1:51" x14ac:dyDescent="0.25">
      <c r="A2798" s="72" t="s">
        <v>23114</v>
      </c>
      <c r="B2798" s="73" t="s">
        <v>10878</v>
      </c>
      <c r="C2798" s="73" t="s">
        <v>10869</v>
      </c>
      <c r="D2798" s="73">
        <v>36</v>
      </c>
      <c r="E2798" s="73">
        <v>2</v>
      </c>
      <c r="F2798" s="73">
        <v>217005720</v>
      </c>
      <c r="G2798" s="73">
        <v>217005720</v>
      </c>
      <c r="H2798" s="73" t="s">
        <v>10870</v>
      </c>
      <c r="I2798" s="73" t="s">
        <v>10871</v>
      </c>
      <c r="J2798" s="73" t="s">
        <v>1</v>
      </c>
      <c r="K2798" s="73" t="s">
        <v>10889</v>
      </c>
      <c r="L2798" s="73" t="s">
        <v>10889</v>
      </c>
      <c r="M2798" s="73" t="s">
        <v>10900</v>
      </c>
      <c r="N2798" s="73" t="s">
        <v>10890</v>
      </c>
      <c r="O2798" s="73" t="s">
        <v>10891</v>
      </c>
      <c r="P2798" s="73" t="s">
        <v>10955</v>
      </c>
      <c r="Q2798" s="73" t="s">
        <v>10956</v>
      </c>
      <c r="R2798" s="73" t="s">
        <v>10889</v>
      </c>
      <c r="S2798" s="73" t="s">
        <v>10889</v>
      </c>
      <c r="T2798" s="73" t="s">
        <v>10889</v>
      </c>
      <c r="U2798" s="73" t="s">
        <v>10900</v>
      </c>
      <c r="V2798" s="73" t="s">
        <v>10889</v>
      </c>
      <c r="W2798" s="73" t="s">
        <v>10889</v>
      </c>
      <c r="X2798" s="73" t="s">
        <v>10879</v>
      </c>
      <c r="Y2798" s="73" t="s">
        <v>10894</v>
      </c>
      <c r="Z2798" s="73" t="s">
        <v>10880</v>
      </c>
      <c r="AA2798" s="73" t="s">
        <v>10878</v>
      </c>
      <c r="AB2798" s="73" t="s">
        <v>10881</v>
      </c>
      <c r="AC2798" s="73">
        <v>454</v>
      </c>
      <c r="AD2798" s="73" t="s">
        <v>10878</v>
      </c>
      <c r="AE2798" s="73" t="s">
        <v>10878</v>
      </c>
      <c r="AF2798" s="73" t="s">
        <v>10774</v>
      </c>
      <c r="AG2798" s="73" t="s">
        <v>10878</v>
      </c>
      <c r="AH2798" s="73" t="s">
        <v>10878</v>
      </c>
      <c r="AI2798" s="73" t="s">
        <v>23117</v>
      </c>
      <c r="AJ2798" s="73" t="s">
        <v>10934</v>
      </c>
      <c r="AK2798" s="73" t="s">
        <v>23120</v>
      </c>
      <c r="AL2798" s="73" t="s">
        <v>23121</v>
      </c>
      <c r="AM2798" s="73" t="s">
        <v>23122</v>
      </c>
      <c r="AN2798" s="73" t="s">
        <v>10878</v>
      </c>
      <c r="AO2798" s="73">
        <v>61</v>
      </c>
      <c r="AP2798" s="73">
        <v>23</v>
      </c>
      <c r="AQ2798" s="73">
        <v>67</v>
      </c>
      <c r="AR2798" s="73">
        <v>0</v>
      </c>
      <c r="AS2798" s="73" t="s">
        <v>10878</v>
      </c>
      <c r="AT2798" s="73" t="s">
        <v>10878</v>
      </c>
      <c r="AU2798" s="73" t="s">
        <v>10878</v>
      </c>
      <c r="AV2798" s="73" t="s">
        <v>10878</v>
      </c>
      <c r="AW2798" s="73">
        <v>163</v>
      </c>
      <c r="AX2798" s="73">
        <v>46</v>
      </c>
      <c r="AY2798" s="73">
        <v>0.28220858895705497</v>
      </c>
    </row>
    <row r="2799" spans="1:51" x14ac:dyDescent="0.25">
      <c r="A2799" s="72" t="s">
        <v>23123</v>
      </c>
      <c r="B2799" s="73">
        <v>6601</v>
      </c>
      <c r="C2799" s="73" t="s">
        <v>10869</v>
      </c>
      <c r="D2799" s="73">
        <v>36</v>
      </c>
      <c r="E2799" s="73">
        <v>12</v>
      </c>
      <c r="F2799" s="73">
        <v>54869460</v>
      </c>
      <c r="G2799" s="73">
        <v>54869460</v>
      </c>
      <c r="H2799" s="73" t="s">
        <v>10870</v>
      </c>
      <c r="I2799" s="73" t="s">
        <v>10871</v>
      </c>
      <c r="J2799" s="73" t="s">
        <v>1</v>
      </c>
      <c r="K2799" s="73" t="s">
        <v>10889</v>
      </c>
      <c r="L2799" s="73" t="s">
        <v>10889</v>
      </c>
      <c r="M2799" s="73" t="s">
        <v>10900</v>
      </c>
      <c r="N2799" s="73" t="s">
        <v>10890</v>
      </c>
      <c r="O2799" s="73" t="s">
        <v>10878</v>
      </c>
      <c r="P2799" s="73" t="s">
        <v>13687</v>
      </c>
      <c r="Q2799" s="73" t="s">
        <v>13688</v>
      </c>
      <c r="R2799" s="73" t="s">
        <v>10889</v>
      </c>
      <c r="S2799" s="73" t="s">
        <v>10889</v>
      </c>
      <c r="T2799" s="73" t="s">
        <v>10878</v>
      </c>
      <c r="U2799" s="73" t="s">
        <v>10878</v>
      </c>
      <c r="V2799" s="73" t="s">
        <v>10878</v>
      </c>
      <c r="W2799" s="73" t="s">
        <v>10878</v>
      </c>
      <c r="X2799" s="73" t="s">
        <v>10879</v>
      </c>
      <c r="Y2799" s="73" t="s">
        <v>10879</v>
      </c>
      <c r="Z2799" s="73" t="s">
        <v>10880</v>
      </c>
      <c r="AA2799" s="73" t="s">
        <v>10878</v>
      </c>
      <c r="AB2799" s="73" t="s">
        <v>10881</v>
      </c>
      <c r="AC2799" s="73" t="s">
        <v>10878</v>
      </c>
      <c r="AD2799" s="73" t="s">
        <v>10878</v>
      </c>
      <c r="AE2799" s="73" t="s">
        <v>10878</v>
      </c>
      <c r="AF2799" s="73" t="s">
        <v>10882</v>
      </c>
      <c r="AG2799" s="73" t="s">
        <v>10878</v>
      </c>
      <c r="AH2799" s="73" t="s">
        <v>23124</v>
      </c>
      <c r="AI2799" s="73" t="s">
        <v>23125</v>
      </c>
      <c r="AJ2799" s="73" t="s">
        <v>10918</v>
      </c>
      <c r="AK2799" s="73" t="s">
        <v>14272</v>
      </c>
      <c r="AL2799" s="73" t="s">
        <v>23126</v>
      </c>
      <c r="AM2799" s="73" t="s">
        <v>10878</v>
      </c>
      <c r="AN2799" s="73" t="s">
        <v>10878</v>
      </c>
      <c r="AO2799" s="73" t="s">
        <v>10878</v>
      </c>
      <c r="AP2799" s="73" t="s">
        <v>10878</v>
      </c>
      <c r="AQ2799" s="73" t="s">
        <v>10878</v>
      </c>
      <c r="AR2799" s="73" t="s">
        <v>10878</v>
      </c>
      <c r="AS2799" s="73">
        <v>24</v>
      </c>
      <c r="AT2799" s="73">
        <v>7</v>
      </c>
      <c r="AU2799" s="73">
        <v>20</v>
      </c>
      <c r="AV2799" s="73">
        <v>0</v>
      </c>
      <c r="AW2799" s="73" t="s">
        <v>10878</v>
      </c>
      <c r="AX2799" s="73" t="s">
        <v>10878</v>
      </c>
      <c r="AY2799" s="73" t="s">
        <v>10878</v>
      </c>
    </row>
    <row r="2800" spans="1:51" x14ac:dyDescent="0.25">
      <c r="A2800" s="72" t="s">
        <v>23123</v>
      </c>
      <c r="B2800" s="73" t="s">
        <v>10878</v>
      </c>
      <c r="C2800" s="73" t="s">
        <v>10869</v>
      </c>
      <c r="D2800" s="73">
        <v>36</v>
      </c>
      <c r="E2800" s="73">
        <v>12</v>
      </c>
      <c r="F2800" s="73">
        <v>54861123</v>
      </c>
      <c r="G2800" s="73">
        <v>54861123</v>
      </c>
      <c r="H2800" s="73" t="s">
        <v>10870</v>
      </c>
      <c r="I2800" s="73" t="s">
        <v>10871</v>
      </c>
      <c r="J2800" s="73" t="s">
        <v>1</v>
      </c>
      <c r="K2800" s="73" t="s">
        <v>10873</v>
      </c>
      <c r="L2800" s="73" t="s">
        <v>10873</v>
      </c>
      <c r="M2800" s="73" t="s">
        <v>10872</v>
      </c>
      <c r="N2800" s="73" t="s">
        <v>10890</v>
      </c>
      <c r="O2800" s="73" t="s">
        <v>10891</v>
      </c>
      <c r="P2800" s="73" t="s">
        <v>10955</v>
      </c>
      <c r="Q2800" s="73" t="s">
        <v>10956</v>
      </c>
      <c r="R2800" s="73" t="s">
        <v>10873</v>
      </c>
      <c r="S2800" s="73" t="s">
        <v>10873</v>
      </c>
      <c r="T2800" s="73" t="s">
        <v>10878</v>
      </c>
      <c r="U2800" s="73" t="s">
        <v>10878</v>
      </c>
      <c r="V2800" s="73" t="s">
        <v>10878</v>
      </c>
      <c r="W2800" s="73" t="s">
        <v>10878</v>
      </c>
      <c r="X2800" s="73" t="s">
        <v>10879</v>
      </c>
      <c r="Y2800" s="73" t="s">
        <v>10879</v>
      </c>
      <c r="Z2800" s="73" t="s">
        <v>10880</v>
      </c>
      <c r="AA2800" s="73" t="s">
        <v>10878</v>
      </c>
      <c r="AB2800" s="73" t="s">
        <v>10881</v>
      </c>
      <c r="AC2800" s="73" t="s">
        <v>10878</v>
      </c>
      <c r="AD2800" s="73" t="s">
        <v>10878</v>
      </c>
      <c r="AE2800" s="73" t="s">
        <v>10878</v>
      </c>
      <c r="AF2800" s="73" t="s">
        <v>10774</v>
      </c>
      <c r="AG2800" s="73" t="s">
        <v>23127</v>
      </c>
      <c r="AH2800" s="73" t="s">
        <v>10878</v>
      </c>
      <c r="AI2800" s="73" t="s">
        <v>23128</v>
      </c>
      <c r="AJ2800" s="73" t="s">
        <v>11037</v>
      </c>
      <c r="AK2800" s="73" t="s">
        <v>23129</v>
      </c>
      <c r="AL2800" s="73" t="s">
        <v>23130</v>
      </c>
      <c r="AM2800" s="73" t="s">
        <v>23131</v>
      </c>
      <c r="AN2800" s="73" t="s">
        <v>10878</v>
      </c>
      <c r="AO2800" s="73">
        <v>532</v>
      </c>
      <c r="AP2800" s="73">
        <v>6</v>
      </c>
      <c r="AQ2800" s="73">
        <v>395</v>
      </c>
      <c r="AR2800" s="73">
        <v>0</v>
      </c>
      <c r="AS2800" s="73" t="s">
        <v>10878</v>
      </c>
      <c r="AT2800" s="73" t="s">
        <v>10878</v>
      </c>
      <c r="AU2800" s="73" t="s">
        <v>10878</v>
      </c>
      <c r="AV2800" s="73" t="s">
        <v>10878</v>
      </c>
      <c r="AW2800" s="73" t="s">
        <v>10878</v>
      </c>
      <c r="AX2800" s="73" t="s">
        <v>10878</v>
      </c>
      <c r="AY2800" s="73" t="s">
        <v>10878</v>
      </c>
    </row>
    <row r="2801" spans="1:51" x14ac:dyDescent="0.25">
      <c r="A2801" s="72" t="s">
        <v>23132</v>
      </c>
      <c r="B2801" s="73">
        <v>10051</v>
      </c>
      <c r="C2801" s="73" t="s">
        <v>10869</v>
      </c>
      <c r="D2801" s="73">
        <v>36</v>
      </c>
      <c r="E2801" s="73">
        <v>3</v>
      </c>
      <c r="F2801" s="73">
        <v>161634250</v>
      </c>
      <c r="G2801" s="73">
        <v>161634250</v>
      </c>
      <c r="H2801" s="73" t="s">
        <v>10870</v>
      </c>
      <c r="I2801" s="73" t="s">
        <v>10871</v>
      </c>
      <c r="J2801" s="73" t="s">
        <v>1</v>
      </c>
      <c r="K2801" s="73" t="s">
        <v>10889</v>
      </c>
      <c r="L2801" s="73" t="s">
        <v>10889</v>
      </c>
      <c r="M2801" s="73" t="s">
        <v>10900</v>
      </c>
      <c r="N2801" s="73" t="s">
        <v>10890</v>
      </c>
      <c r="O2801" s="73" t="s">
        <v>10878</v>
      </c>
      <c r="P2801" s="73" t="s">
        <v>10908</v>
      </c>
      <c r="Q2801" s="73" t="s">
        <v>10909</v>
      </c>
      <c r="R2801" s="73" t="s">
        <v>10889</v>
      </c>
      <c r="S2801" s="73" t="s">
        <v>10889</v>
      </c>
      <c r="T2801" s="73" t="s">
        <v>10889</v>
      </c>
      <c r="U2801" s="73" t="s">
        <v>10900</v>
      </c>
      <c r="V2801" s="73" t="s">
        <v>10889</v>
      </c>
      <c r="W2801" s="73" t="s">
        <v>10889</v>
      </c>
      <c r="X2801" s="73" t="s">
        <v>10879</v>
      </c>
      <c r="Y2801" s="73" t="s">
        <v>10894</v>
      </c>
      <c r="Z2801" s="73" t="s">
        <v>10880</v>
      </c>
      <c r="AA2801" s="73" t="s">
        <v>10878</v>
      </c>
      <c r="AB2801" s="73" t="s">
        <v>10881</v>
      </c>
      <c r="AC2801" s="73">
        <v>454</v>
      </c>
      <c r="AD2801" s="73" t="s">
        <v>10878</v>
      </c>
      <c r="AE2801" s="73" t="s">
        <v>10878</v>
      </c>
      <c r="AF2801" s="73" t="s">
        <v>10882</v>
      </c>
      <c r="AG2801" s="73" t="s">
        <v>10878</v>
      </c>
      <c r="AH2801" s="73" t="s">
        <v>23133</v>
      </c>
      <c r="AI2801" s="73" t="s">
        <v>23134</v>
      </c>
      <c r="AJ2801" s="73" t="s">
        <v>11525</v>
      </c>
      <c r="AK2801" s="73" t="s">
        <v>23135</v>
      </c>
      <c r="AL2801" s="73" t="s">
        <v>23136</v>
      </c>
      <c r="AM2801" s="73" t="s">
        <v>10878</v>
      </c>
      <c r="AN2801" s="73" t="s">
        <v>10878</v>
      </c>
      <c r="AO2801" s="73" t="s">
        <v>10878</v>
      </c>
      <c r="AP2801" s="73" t="s">
        <v>10878</v>
      </c>
      <c r="AQ2801" s="73" t="s">
        <v>10878</v>
      </c>
      <c r="AR2801" s="73" t="s">
        <v>10878</v>
      </c>
      <c r="AS2801" s="73">
        <v>56</v>
      </c>
      <c r="AT2801" s="73">
        <v>16</v>
      </c>
      <c r="AU2801" s="73">
        <v>82</v>
      </c>
      <c r="AV2801" s="73">
        <v>0</v>
      </c>
      <c r="AW2801" s="73">
        <v>152</v>
      </c>
      <c r="AX2801" s="73">
        <v>69</v>
      </c>
      <c r="AY2801" s="73">
        <v>0.45394736842105299</v>
      </c>
    </row>
    <row r="2802" spans="1:51" x14ac:dyDescent="0.25">
      <c r="A2802" s="72" t="s">
        <v>913</v>
      </c>
      <c r="B2802" s="73">
        <v>23137</v>
      </c>
      <c r="C2802" s="73" t="s">
        <v>10869</v>
      </c>
      <c r="D2802" s="73">
        <v>36</v>
      </c>
      <c r="E2802" s="73">
        <v>9</v>
      </c>
      <c r="F2802" s="73">
        <v>72087188</v>
      </c>
      <c r="G2802" s="73">
        <v>72087188</v>
      </c>
      <c r="H2802" s="73" t="s">
        <v>10870</v>
      </c>
      <c r="I2802" s="73" t="s">
        <v>10871</v>
      </c>
      <c r="J2802" s="73" t="s">
        <v>1</v>
      </c>
      <c r="K2802" s="73" t="s">
        <v>10889</v>
      </c>
      <c r="L2802" s="73" t="s">
        <v>10889</v>
      </c>
      <c r="M2802" s="73" t="s">
        <v>10873</v>
      </c>
      <c r="N2802" s="73" t="s">
        <v>10890</v>
      </c>
      <c r="O2802" s="73" t="s">
        <v>10878</v>
      </c>
      <c r="P2802" s="73" t="s">
        <v>11335</v>
      </c>
      <c r="Q2802" s="73" t="s">
        <v>11336</v>
      </c>
      <c r="R2802" s="73" t="s">
        <v>10889</v>
      </c>
      <c r="S2802" s="73" t="s">
        <v>10889</v>
      </c>
      <c r="T2802" s="73" t="s">
        <v>10889</v>
      </c>
      <c r="U2802" s="73" t="s">
        <v>10873</v>
      </c>
      <c r="V2802" s="73" t="s">
        <v>10889</v>
      </c>
      <c r="W2802" s="73" t="s">
        <v>10889</v>
      </c>
      <c r="X2802" s="73" t="s">
        <v>10879</v>
      </c>
      <c r="Y2802" s="73" t="s">
        <v>10894</v>
      </c>
      <c r="Z2802" s="73" t="s">
        <v>10880</v>
      </c>
      <c r="AA2802" s="73" t="s">
        <v>10878</v>
      </c>
      <c r="AB2802" s="73" t="s">
        <v>10881</v>
      </c>
      <c r="AC2802" s="73">
        <v>454</v>
      </c>
      <c r="AD2802" s="73" t="s">
        <v>10878</v>
      </c>
      <c r="AE2802" s="73" t="s">
        <v>10878</v>
      </c>
      <c r="AF2802" s="73" t="s">
        <v>10882</v>
      </c>
      <c r="AG2802" s="73" t="s">
        <v>10878</v>
      </c>
      <c r="AH2802" s="73" t="s">
        <v>23137</v>
      </c>
      <c r="AI2802" s="73" t="s">
        <v>23138</v>
      </c>
      <c r="AJ2802" s="73" t="s">
        <v>10974</v>
      </c>
      <c r="AK2802" s="73" t="s">
        <v>23139</v>
      </c>
      <c r="AL2802" s="73" t="s">
        <v>23140</v>
      </c>
      <c r="AM2802" s="73" t="s">
        <v>10878</v>
      </c>
      <c r="AN2802" s="73" t="s">
        <v>10878</v>
      </c>
      <c r="AO2802" s="73" t="s">
        <v>10878</v>
      </c>
      <c r="AP2802" s="73" t="s">
        <v>10878</v>
      </c>
      <c r="AQ2802" s="73" t="s">
        <v>10878</v>
      </c>
      <c r="AR2802" s="73" t="s">
        <v>10878</v>
      </c>
      <c r="AS2802" s="73">
        <v>63</v>
      </c>
      <c r="AT2802" s="73">
        <v>15</v>
      </c>
      <c r="AU2802" s="73">
        <v>83</v>
      </c>
      <c r="AV2802" s="73">
        <v>0</v>
      </c>
      <c r="AW2802" s="73">
        <v>1177</v>
      </c>
      <c r="AX2802" s="73">
        <v>322</v>
      </c>
      <c r="AY2802" s="73">
        <v>0.27357689039931998</v>
      </c>
    </row>
    <row r="2803" spans="1:51" x14ac:dyDescent="0.25">
      <c r="A2803" s="72" t="s">
        <v>23141</v>
      </c>
      <c r="B2803" s="73" t="s">
        <v>10878</v>
      </c>
      <c r="C2803" s="73" t="s">
        <v>10869</v>
      </c>
      <c r="D2803" s="73">
        <v>36</v>
      </c>
      <c r="E2803" s="73">
        <v>1</v>
      </c>
      <c r="F2803" s="73">
        <v>154503040</v>
      </c>
      <c r="G2803" s="73">
        <v>154503040</v>
      </c>
      <c r="H2803" s="73" t="s">
        <v>10870</v>
      </c>
      <c r="I2803" s="73" t="s">
        <v>10871</v>
      </c>
      <c r="J2803" s="73" t="s">
        <v>1</v>
      </c>
      <c r="K2803" s="73" t="s">
        <v>10889</v>
      </c>
      <c r="L2803" s="73" t="s">
        <v>10889</v>
      </c>
      <c r="M2803" s="73" t="s">
        <v>10900</v>
      </c>
      <c r="N2803" s="73" t="s">
        <v>10890</v>
      </c>
      <c r="O2803" s="73" t="s">
        <v>10891</v>
      </c>
      <c r="P2803" s="73" t="s">
        <v>11137</v>
      </c>
      <c r="Q2803" s="73" t="s">
        <v>11138</v>
      </c>
      <c r="R2803" s="73" t="s">
        <v>10889</v>
      </c>
      <c r="S2803" s="73" t="s">
        <v>10889</v>
      </c>
      <c r="T2803" s="73" t="s">
        <v>10878</v>
      </c>
      <c r="U2803" s="73" t="s">
        <v>10878</v>
      </c>
      <c r="V2803" s="73" t="s">
        <v>10878</v>
      </c>
      <c r="W2803" s="73" t="s">
        <v>10878</v>
      </c>
      <c r="X2803" s="73" t="s">
        <v>10879</v>
      </c>
      <c r="Y2803" s="73" t="s">
        <v>10879</v>
      </c>
      <c r="Z2803" s="73" t="s">
        <v>10880</v>
      </c>
      <c r="AA2803" s="73" t="s">
        <v>10878</v>
      </c>
      <c r="AB2803" s="73" t="s">
        <v>10881</v>
      </c>
      <c r="AC2803" s="73" t="s">
        <v>10878</v>
      </c>
      <c r="AD2803" s="73" t="s">
        <v>10878</v>
      </c>
      <c r="AE2803" s="73" t="s">
        <v>10878</v>
      </c>
      <c r="AF2803" s="73" t="s">
        <v>10774</v>
      </c>
      <c r="AG2803" s="73" t="s">
        <v>10878</v>
      </c>
      <c r="AH2803" s="73" t="s">
        <v>10878</v>
      </c>
      <c r="AI2803" s="73" t="s">
        <v>23142</v>
      </c>
      <c r="AJ2803" s="73" t="s">
        <v>11037</v>
      </c>
      <c r="AK2803" s="73" t="s">
        <v>23143</v>
      </c>
      <c r="AL2803" s="73" t="s">
        <v>23144</v>
      </c>
      <c r="AM2803" s="73" t="s">
        <v>23145</v>
      </c>
      <c r="AN2803" s="73" t="s">
        <v>10878</v>
      </c>
      <c r="AO2803" s="73">
        <v>209</v>
      </c>
      <c r="AP2803" s="73">
        <v>25</v>
      </c>
      <c r="AQ2803" s="73">
        <v>265</v>
      </c>
      <c r="AR2803" s="73">
        <v>0</v>
      </c>
      <c r="AS2803" s="73" t="s">
        <v>10878</v>
      </c>
      <c r="AT2803" s="73" t="s">
        <v>10878</v>
      </c>
      <c r="AU2803" s="73" t="s">
        <v>10878</v>
      </c>
      <c r="AV2803" s="73" t="s">
        <v>10878</v>
      </c>
      <c r="AW2803" s="73" t="s">
        <v>10878</v>
      </c>
      <c r="AX2803" s="73" t="s">
        <v>10878</v>
      </c>
      <c r="AY2803" s="73" t="s">
        <v>10878</v>
      </c>
    </row>
    <row r="2804" spans="1:51" x14ac:dyDescent="0.25">
      <c r="A2804" s="72" t="s">
        <v>23141</v>
      </c>
      <c r="B2804" s="73" t="s">
        <v>10878</v>
      </c>
      <c r="C2804" s="73" t="s">
        <v>10869</v>
      </c>
      <c r="D2804" s="73">
        <v>36</v>
      </c>
      <c r="E2804" s="73">
        <v>1</v>
      </c>
      <c r="F2804" s="73">
        <v>154513554</v>
      </c>
      <c r="G2804" s="73">
        <v>154513554</v>
      </c>
      <c r="H2804" s="73" t="s">
        <v>10870</v>
      </c>
      <c r="I2804" s="73" t="s">
        <v>10977</v>
      </c>
      <c r="J2804" s="73" t="s">
        <v>1</v>
      </c>
      <c r="K2804" s="73" t="s">
        <v>10889</v>
      </c>
      <c r="L2804" s="73" t="s">
        <v>10889</v>
      </c>
      <c r="M2804" s="73" t="s">
        <v>10900</v>
      </c>
      <c r="N2804" s="73" t="s">
        <v>10890</v>
      </c>
      <c r="O2804" s="73" t="s">
        <v>10891</v>
      </c>
      <c r="P2804" s="73" t="s">
        <v>11578</v>
      </c>
      <c r="Q2804" s="73" t="s">
        <v>11579</v>
      </c>
      <c r="R2804" s="73" t="s">
        <v>10889</v>
      </c>
      <c r="S2804" s="73" t="s">
        <v>10889</v>
      </c>
      <c r="T2804" s="73" t="s">
        <v>10878</v>
      </c>
      <c r="U2804" s="73" t="s">
        <v>10878</v>
      </c>
      <c r="V2804" s="73" t="s">
        <v>10878</v>
      </c>
      <c r="W2804" s="73" t="s">
        <v>10878</v>
      </c>
      <c r="X2804" s="73" t="s">
        <v>10879</v>
      </c>
      <c r="Y2804" s="73" t="s">
        <v>10879</v>
      </c>
      <c r="Z2804" s="73" t="s">
        <v>10880</v>
      </c>
      <c r="AA2804" s="73" t="s">
        <v>10878</v>
      </c>
      <c r="AB2804" s="73" t="s">
        <v>10881</v>
      </c>
      <c r="AC2804" s="73" t="s">
        <v>10878</v>
      </c>
      <c r="AD2804" s="73" t="s">
        <v>10878</v>
      </c>
      <c r="AE2804" s="73" t="s">
        <v>10878</v>
      </c>
      <c r="AF2804" s="73" t="s">
        <v>10774</v>
      </c>
      <c r="AG2804" s="73" t="s">
        <v>10878</v>
      </c>
      <c r="AH2804" s="73" t="s">
        <v>10878</v>
      </c>
      <c r="AI2804" s="73" t="s">
        <v>23142</v>
      </c>
      <c r="AJ2804" s="73" t="s">
        <v>11221</v>
      </c>
      <c r="AK2804" s="73" t="s">
        <v>23146</v>
      </c>
      <c r="AL2804" s="73" t="s">
        <v>23147</v>
      </c>
      <c r="AM2804" s="73" t="s">
        <v>23148</v>
      </c>
      <c r="AN2804" s="73" t="s">
        <v>10878</v>
      </c>
      <c r="AO2804" s="73">
        <v>89</v>
      </c>
      <c r="AP2804" s="73">
        <v>10</v>
      </c>
      <c r="AQ2804" s="73">
        <v>125</v>
      </c>
      <c r="AR2804" s="73">
        <v>0</v>
      </c>
      <c r="AS2804" s="73" t="s">
        <v>10878</v>
      </c>
      <c r="AT2804" s="73" t="s">
        <v>10878</v>
      </c>
      <c r="AU2804" s="73" t="s">
        <v>10878</v>
      </c>
      <c r="AV2804" s="73" t="s">
        <v>10878</v>
      </c>
      <c r="AW2804" s="73" t="s">
        <v>10878</v>
      </c>
      <c r="AX2804" s="73" t="s">
        <v>10878</v>
      </c>
      <c r="AY2804" s="73" t="s">
        <v>10878</v>
      </c>
    </row>
    <row r="2805" spans="1:51" x14ac:dyDescent="0.25">
      <c r="A2805" s="72" t="s">
        <v>23149</v>
      </c>
      <c r="B2805" s="73" t="s">
        <v>10878</v>
      </c>
      <c r="C2805" s="73" t="s">
        <v>10869</v>
      </c>
      <c r="D2805" s="73">
        <v>36</v>
      </c>
      <c r="E2805" s="73">
        <v>1</v>
      </c>
      <c r="F2805" s="73">
        <v>181782909</v>
      </c>
      <c r="G2805" s="73">
        <v>181782909</v>
      </c>
      <c r="H2805" s="73" t="s">
        <v>10870</v>
      </c>
      <c r="I2805" s="73" t="s">
        <v>10871</v>
      </c>
      <c r="J2805" s="73" t="s">
        <v>1</v>
      </c>
      <c r="K2805" s="73" t="s">
        <v>10889</v>
      </c>
      <c r="L2805" s="73" t="s">
        <v>10889</v>
      </c>
      <c r="M2805" s="73" t="s">
        <v>10872</v>
      </c>
      <c r="N2805" s="73" t="s">
        <v>10890</v>
      </c>
      <c r="O2805" s="73" t="s">
        <v>10891</v>
      </c>
      <c r="P2805" s="73" t="s">
        <v>10915</v>
      </c>
      <c r="Q2805" s="73" t="s">
        <v>10916</v>
      </c>
      <c r="R2805" s="73" t="s">
        <v>10889</v>
      </c>
      <c r="S2805" s="73" t="s">
        <v>10889</v>
      </c>
      <c r="T2805" s="73" t="s">
        <v>10878</v>
      </c>
      <c r="U2805" s="73" t="s">
        <v>10878</v>
      </c>
      <c r="V2805" s="73" t="s">
        <v>10878</v>
      </c>
      <c r="W2805" s="73" t="s">
        <v>10878</v>
      </c>
      <c r="X2805" s="73" t="s">
        <v>10879</v>
      </c>
      <c r="Y2805" s="73" t="s">
        <v>10879</v>
      </c>
      <c r="Z2805" s="73" t="s">
        <v>10880</v>
      </c>
      <c r="AA2805" s="73" t="s">
        <v>10878</v>
      </c>
      <c r="AB2805" s="73" t="s">
        <v>10881</v>
      </c>
      <c r="AC2805" s="73" t="s">
        <v>10878</v>
      </c>
      <c r="AD2805" s="73" t="s">
        <v>10878</v>
      </c>
      <c r="AE2805" s="73" t="s">
        <v>10878</v>
      </c>
      <c r="AF2805" s="73" t="s">
        <v>10774</v>
      </c>
      <c r="AG2805" s="73" t="s">
        <v>10878</v>
      </c>
      <c r="AH2805" s="73" t="s">
        <v>10878</v>
      </c>
      <c r="AI2805" s="73" t="s">
        <v>23150</v>
      </c>
      <c r="AJ2805" s="73" t="s">
        <v>11380</v>
      </c>
      <c r="AK2805" s="73" t="s">
        <v>23151</v>
      </c>
      <c r="AL2805" s="73" t="s">
        <v>23152</v>
      </c>
      <c r="AM2805" s="73" t="s">
        <v>23153</v>
      </c>
      <c r="AN2805" s="73" t="s">
        <v>10878</v>
      </c>
      <c r="AO2805" s="73">
        <v>214</v>
      </c>
      <c r="AP2805" s="73">
        <v>26</v>
      </c>
      <c r="AQ2805" s="73">
        <v>218</v>
      </c>
      <c r="AR2805" s="73">
        <v>1</v>
      </c>
      <c r="AS2805" s="73" t="s">
        <v>10878</v>
      </c>
      <c r="AT2805" s="73" t="s">
        <v>10878</v>
      </c>
      <c r="AU2805" s="73" t="s">
        <v>10878</v>
      </c>
      <c r="AV2805" s="73" t="s">
        <v>10878</v>
      </c>
      <c r="AW2805" s="73" t="s">
        <v>10878</v>
      </c>
      <c r="AX2805" s="73" t="s">
        <v>10878</v>
      </c>
      <c r="AY2805" s="73" t="s">
        <v>10878</v>
      </c>
    </row>
    <row r="2806" spans="1:51" x14ac:dyDescent="0.25">
      <c r="A2806" s="72" t="s">
        <v>23149</v>
      </c>
      <c r="B2806" s="73">
        <v>9887</v>
      </c>
      <c r="C2806" s="73" t="s">
        <v>10869</v>
      </c>
      <c r="D2806" s="73">
        <v>36</v>
      </c>
      <c r="E2806" s="73">
        <v>1</v>
      </c>
      <c r="F2806" s="73">
        <v>181785030</v>
      </c>
      <c r="G2806" s="73">
        <v>181785030</v>
      </c>
      <c r="H2806" s="73" t="s">
        <v>10870</v>
      </c>
      <c r="I2806" s="73" t="s">
        <v>10871</v>
      </c>
      <c r="J2806" s="73" t="s">
        <v>1</v>
      </c>
      <c r="K2806" s="73" t="s">
        <v>10889</v>
      </c>
      <c r="L2806" s="73" t="s">
        <v>10889</v>
      </c>
      <c r="M2806" s="73" t="s">
        <v>10872</v>
      </c>
      <c r="N2806" s="73" t="s">
        <v>10890</v>
      </c>
      <c r="O2806" s="73" t="s">
        <v>10878</v>
      </c>
      <c r="P2806" s="73" t="s">
        <v>11042</v>
      </c>
      <c r="Q2806" s="73" t="s">
        <v>11043</v>
      </c>
      <c r="R2806" s="73" t="s">
        <v>10889</v>
      </c>
      <c r="S2806" s="73" t="s">
        <v>10889</v>
      </c>
      <c r="T2806" s="73" t="s">
        <v>10889</v>
      </c>
      <c r="U2806" s="73" t="s">
        <v>10872</v>
      </c>
      <c r="V2806" s="73" t="s">
        <v>10889</v>
      </c>
      <c r="W2806" s="73" t="s">
        <v>10889</v>
      </c>
      <c r="X2806" s="73" t="s">
        <v>10879</v>
      </c>
      <c r="Y2806" s="73" t="s">
        <v>10894</v>
      </c>
      <c r="Z2806" s="73" t="s">
        <v>10880</v>
      </c>
      <c r="AA2806" s="73" t="s">
        <v>10878</v>
      </c>
      <c r="AB2806" s="73" t="s">
        <v>10881</v>
      </c>
      <c r="AC2806" s="73">
        <v>454</v>
      </c>
      <c r="AD2806" s="73" t="s">
        <v>10878</v>
      </c>
      <c r="AE2806" s="73" t="s">
        <v>10878</v>
      </c>
      <c r="AF2806" s="73" t="s">
        <v>10882</v>
      </c>
      <c r="AG2806" s="73" t="s">
        <v>10878</v>
      </c>
      <c r="AH2806" s="73" t="s">
        <v>23154</v>
      </c>
      <c r="AI2806" s="73" t="s">
        <v>23155</v>
      </c>
      <c r="AJ2806" s="73" t="s">
        <v>11456</v>
      </c>
      <c r="AK2806" s="73" t="s">
        <v>23156</v>
      </c>
      <c r="AL2806" s="73" t="s">
        <v>23157</v>
      </c>
      <c r="AM2806" s="73" t="s">
        <v>10878</v>
      </c>
      <c r="AN2806" s="73" t="s">
        <v>10878</v>
      </c>
      <c r="AO2806" s="73" t="s">
        <v>10878</v>
      </c>
      <c r="AP2806" s="73" t="s">
        <v>10878</v>
      </c>
      <c r="AQ2806" s="73" t="s">
        <v>10878</v>
      </c>
      <c r="AR2806" s="73" t="s">
        <v>10878</v>
      </c>
      <c r="AS2806" s="73">
        <v>83</v>
      </c>
      <c r="AT2806" s="73">
        <v>29</v>
      </c>
      <c r="AU2806" s="73">
        <v>80</v>
      </c>
      <c r="AV2806" s="73">
        <v>0</v>
      </c>
      <c r="AW2806" s="73">
        <v>89</v>
      </c>
      <c r="AX2806" s="73">
        <v>30</v>
      </c>
      <c r="AY2806" s="73">
        <v>0.33707865168539303</v>
      </c>
    </row>
    <row r="2807" spans="1:51" x14ac:dyDescent="0.25">
      <c r="A2807" s="72" t="s">
        <v>23149</v>
      </c>
      <c r="B2807" s="73">
        <v>9887</v>
      </c>
      <c r="C2807" s="73" t="s">
        <v>10869</v>
      </c>
      <c r="D2807" s="73">
        <v>36</v>
      </c>
      <c r="E2807" s="73">
        <v>1</v>
      </c>
      <c r="F2807" s="73">
        <v>181787575</v>
      </c>
      <c r="G2807" s="73">
        <v>181787575</v>
      </c>
      <c r="H2807" s="73" t="s">
        <v>10870</v>
      </c>
      <c r="I2807" s="73" t="s">
        <v>11689</v>
      </c>
      <c r="J2807" s="73" t="s">
        <v>1</v>
      </c>
      <c r="K2807" s="73" t="s">
        <v>10889</v>
      </c>
      <c r="L2807" s="73" t="s">
        <v>10889</v>
      </c>
      <c r="M2807" s="73" t="s">
        <v>10873</v>
      </c>
      <c r="N2807" s="73" t="s">
        <v>10890</v>
      </c>
      <c r="O2807" s="73" t="s">
        <v>10878</v>
      </c>
      <c r="P2807" s="73" t="s">
        <v>10930</v>
      </c>
      <c r="Q2807" s="73" t="s">
        <v>10931</v>
      </c>
      <c r="R2807" s="73" t="s">
        <v>10889</v>
      </c>
      <c r="S2807" s="73" t="s">
        <v>10889</v>
      </c>
      <c r="T2807" s="73" t="s">
        <v>10889</v>
      </c>
      <c r="U2807" s="73" t="s">
        <v>10873</v>
      </c>
      <c r="V2807" s="73" t="s">
        <v>10889</v>
      </c>
      <c r="W2807" s="73" t="s">
        <v>10889</v>
      </c>
      <c r="X2807" s="73" t="s">
        <v>10879</v>
      </c>
      <c r="Y2807" s="73" t="s">
        <v>10894</v>
      </c>
      <c r="Z2807" s="73" t="s">
        <v>10880</v>
      </c>
      <c r="AA2807" s="73" t="s">
        <v>10878</v>
      </c>
      <c r="AB2807" s="73" t="s">
        <v>10881</v>
      </c>
      <c r="AC2807" s="73">
        <v>454</v>
      </c>
      <c r="AD2807" s="73" t="s">
        <v>10878</v>
      </c>
      <c r="AE2807" s="73" t="s">
        <v>10878</v>
      </c>
      <c r="AF2807" s="73" t="s">
        <v>10882</v>
      </c>
      <c r="AG2807" s="73" t="s">
        <v>10878</v>
      </c>
      <c r="AH2807" s="73" t="s">
        <v>23154</v>
      </c>
      <c r="AI2807" s="73" t="s">
        <v>10878</v>
      </c>
      <c r="AJ2807" s="73" t="s">
        <v>10878</v>
      </c>
      <c r="AK2807" s="73" t="s">
        <v>10878</v>
      </c>
      <c r="AL2807" s="73" t="s">
        <v>10878</v>
      </c>
      <c r="AM2807" s="73" t="s">
        <v>10878</v>
      </c>
      <c r="AN2807" s="73" t="s">
        <v>10878</v>
      </c>
      <c r="AO2807" s="73">
        <v>270</v>
      </c>
      <c r="AP2807" s="73">
        <v>31</v>
      </c>
      <c r="AQ2807" s="73">
        <v>138</v>
      </c>
      <c r="AR2807" s="73">
        <v>0</v>
      </c>
      <c r="AS2807" s="73">
        <v>56</v>
      </c>
      <c r="AT2807" s="73">
        <v>9</v>
      </c>
      <c r="AU2807" s="73">
        <v>62</v>
      </c>
      <c r="AV2807" s="73">
        <v>0</v>
      </c>
      <c r="AW2807" s="73">
        <v>227</v>
      </c>
      <c r="AX2807" s="73">
        <v>18</v>
      </c>
      <c r="AY2807" s="73">
        <v>7.9295154185022004E-2</v>
      </c>
    </row>
    <row r="2808" spans="1:51" x14ac:dyDescent="0.25">
      <c r="A2808" s="72" t="s">
        <v>5641</v>
      </c>
      <c r="B2808" s="73">
        <v>64093</v>
      </c>
      <c r="C2808" s="73" t="s">
        <v>10869</v>
      </c>
      <c r="D2808" s="73">
        <v>36</v>
      </c>
      <c r="E2808" s="73">
        <v>14</v>
      </c>
      <c r="F2808" s="73">
        <v>69559771</v>
      </c>
      <c r="G2808" s="73">
        <v>69559771</v>
      </c>
      <c r="H2808" s="73" t="s">
        <v>10870</v>
      </c>
      <c r="I2808" s="73" t="s">
        <v>10871</v>
      </c>
      <c r="J2808" s="73" t="s">
        <v>1</v>
      </c>
      <c r="K2808" s="73" t="s">
        <v>10889</v>
      </c>
      <c r="L2808" s="73" t="s">
        <v>10889</v>
      </c>
      <c r="M2808" s="73" t="s">
        <v>10900</v>
      </c>
      <c r="N2808" s="73" t="s">
        <v>10890</v>
      </c>
      <c r="O2808" s="73" t="s">
        <v>10878</v>
      </c>
      <c r="P2808" s="73" t="s">
        <v>11059</v>
      </c>
      <c r="Q2808" s="73" t="s">
        <v>11060</v>
      </c>
      <c r="R2808" s="73" t="s">
        <v>10889</v>
      </c>
      <c r="S2808" s="73" t="s">
        <v>10889</v>
      </c>
      <c r="T2808" s="73" t="s">
        <v>10889</v>
      </c>
      <c r="U2808" s="73" t="s">
        <v>10900</v>
      </c>
      <c r="V2808" s="73" t="s">
        <v>10889</v>
      </c>
      <c r="W2808" s="73" t="s">
        <v>10889</v>
      </c>
      <c r="X2808" s="73" t="s">
        <v>10879</v>
      </c>
      <c r="Y2808" s="73" t="s">
        <v>10894</v>
      </c>
      <c r="Z2808" s="73" t="s">
        <v>10880</v>
      </c>
      <c r="AA2808" s="73" t="s">
        <v>10878</v>
      </c>
      <c r="AB2808" s="73" t="s">
        <v>10881</v>
      </c>
      <c r="AC2808" s="73">
        <v>454</v>
      </c>
      <c r="AD2808" s="73" t="s">
        <v>10878</v>
      </c>
      <c r="AE2808" s="73" t="s">
        <v>10878</v>
      </c>
      <c r="AF2808" s="73" t="s">
        <v>10882</v>
      </c>
      <c r="AG2808" s="73" t="s">
        <v>10878</v>
      </c>
      <c r="AH2808" s="73" t="s">
        <v>23158</v>
      </c>
      <c r="AI2808" s="73" t="s">
        <v>5642</v>
      </c>
      <c r="AJ2808" s="73" t="s">
        <v>11037</v>
      </c>
      <c r="AK2808" s="73" t="s">
        <v>23159</v>
      </c>
      <c r="AL2808" s="73" t="s">
        <v>23160</v>
      </c>
      <c r="AM2808" s="73" t="s">
        <v>10878</v>
      </c>
      <c r="AN2808" s="73" t="s">
        <v>10878</v>
      </c>
      <c r="AO2808" s="73">
        <v>123</v>
      </c>
      <c r="AP2808" s="73">
        <v>21</v>
      </c>
      <c r="AQ2808" s="73">
        <v>62</v>
      </c>
      <c r="AR2808" s="73">
        <v>0</v>
      </c>
      <c r="AS2808" s="73">
        <v>81</v>
      </c>
      <c r="AT2808" s="73">
        <v>18</v>
      </c>
      <c r="AU2808" s="73">
        <v>68</v>
      </c>
      <c r="AV2808" s="73">
        <v>0</v>
      </c>
      <c r="AW2808" s="73">
        <v>440</v>
      </c>
      <c r="AX2808" s="73">
        <v>87</v>
      </c>
      <c r="AY2808" s="73">
        <v>0.197727272727273</v>
      </c>
    </row>
    <row r="2809" spans="1:51" x14ac:dyDescent="0.25">
      <c r="A2809" s="72" t="s">
        <v>23161</v>
      </c>
      <c r="B2809" s="73" t="s">
        <v>10878</v>
      </c>
      <c r="C2809" s="73" t="s">
        <v>10869</v>
      </c>
      <c r="D2809" s="73">
        <v>36</v>
      </c>
      <c r="E2809" s="73">
        <v>6</v>
      </c>
      <c r="F2809" s="73">
        <v>168584962</v>
      </c>
      <c r="G2809" s="73">
        <v>168584962</v>
      </c>
      <c r="H2809" s="73" t="s">
        <v>10870</v>
      </c>
      <c r="I2809" s="73" t="s">
        <v>10906</v>
      </c>
      <c r="J2809" s="73" t="s">
        <v>1</v>
      </c>
      <c r="K2809" s="73" t="s">
        <v>10872</v>
      </c>
      <c r="L2809" s="73" t="s">
        <v>10872</v>
      </c>
      <c r="M2809" s="73" t="s">
        <v>10889</v>
      </c>
      <c r="N2809" s="73" t="s">
        <v>10890</v>
      </c>
      <c r="O2809" s="73" t="s">
        <v>10891</v>
      </c>
      <c r="P2809" s="73" t="s">
        <v>11665</v>
      </c>
      <c r="Q2809" s="73" t="s">
        <v>11666</v>
      </c>
      <c r="R2809" s="73" t="s">
        <v>10872</v>
      </c>
      <c r="S2809" s="73" t="s">
        <v>10872</v>
      </c>
      <c r="T2809" s="73" t="s">
        <v>10878</v>
      </c>
      <c r="U2809" s="73" t="s">
        <v>10878</v>
      </c>
      <c r="V2809" s="73" t="s">
        <v>10878</v>
      </c>
      <c r="W2809" s="73" t="s">
        <v>10878</v>
      </c>
      <c r="X2809" s="73" t="s">
        <v>10879</v>
      </c>
      <c r="Y2809" s="73" t="s">
        <v>10879</v>
      </c>
      <c r="Z2809" s="73" t="s">
        <v>10880</v>
      </c>
      <c r="AA2809" s="73" t="s">
        <v>10878</v>
      </c>
      <c r="AB2809" s="73" t="s">
        <v>10881</v>
      </c>
      <c r="AC2809" s="73" t="s">
        <v>10878</v>
      </c>
      <c r="AD2809" s="73" t="s">
        <v>10878</v>
      </c>
      <c r="AE2809" s="73" t="s">
        <v>10878</v>
      </c>
      <c r="AF2809" s="73" t="s">
        <v>10774</v>
      </c>
      <c r="AG2809" s="73" t="s">
        <v>10878</v>
      </c>
      <c r="AH2809" s="73" t="s">
        <v>10878</v>
      </c>
      <c r="AI2809" s="73" t="s">
        <v>23162</v>
      </c>
      <c r="AJ2809" s="73" t="s">
        <v>10918</v>
      </c>
      <c r="AK2809" s="73" t="s">
        <v>23163</v>
      </c>
      <c r="AL2809" s="73" t="s">
        <v>23164</v>
      </c>
      <c r="AM2809" s="73" t="s">
        <v>23165</v>
      </c>
      <c r="AN2809" s="73" t="s">
        <v>10878</v>
      </c>
      <c r="AO2809" s="73">
        <v>96</v>
      </c>
      <c r="AP2809" s="73">
        <v>34</v>
      </c>
      <c r="AQ2809" s="73">
        <v>9</v>
      </c>
      <c r="AR2809" s="73">
        <v>2</v>
      </c>
      <c r="AS2809" s="73" t="s">
        <v>10878</v>
      </c>
      <c r="AT2809" s="73" t="s">
        <v>10878</v>
      </c>
      <c r="AU2809" s="73" t="s">
        <v>10878</v>
      </c>
      <c r="AV2809" s="73" t="s">
        <v>10878</v>
      </c>
      <c r="AW2809" s="73" t="s">
        <v>10878</v>
      </c>
      <c r="AX2809" s="73" t="s">
        <v>10878</v>
      </c>
      <c r="AY2809" s="73" t="s">
        <v>10878</v>
      </c>
    </row>
    <row r="2810" spans="1:51" x14ac:dyDescent="0.25">
      <c r="A2810" s="72" t="s">
        <v>23166</v>
      </c>
      <c r="B2810" s="73" t="s">
        <v>10878</v>
      </c>
      <c r="C2810" s="73" t="s">
        <v>10869</v>
      </c>
      <c r="D2810" s="73">
        <v>36</v>
      </c>
      <c r="E2810" s="73">
        <v>20</v>
      </c>
      <c r="F2810" s="73">
        <v>4112283</v>
      </c>
      <c r="G2810" s="73">
        <v>4112283</v>
      </c>
      <c r="H2810" s="73" t="s">
        <v>10870</v>
      </c>
      <c r="I2810" s="73" t="s">
        <v>10906</v>
      </c>
      <c r="J2810" s="73" t="s">
        <v>1</v>
      </c>
      <c r="K2810" s="73" t="s">
        <v>10900</v>
      </c>
      <c r="L2810" s="73" t="s">
        <v>10900</v>
      </c>
      <c r="M2810" s="73" t="s">
        <v>10889</v>
      </c>
      <c r="N2810" s="73" t="s">
        <v>23167</v>
      </c>
      <c r="O2810" s="73" t="s">
        <v>10875</v>
      </c>
      <c r="P2810" s="73" t="s">
        <v>10876</v>
      </c>
      <c r="Q2810" s="73" t="s">
        <v>10877</v>
      </c>
      <c r="R2810" s="73" t="s">
        <v>10900</v>
      </c>
      <c r="S2810" s="73" t="s">
        <v>10900</v>
      </c>
      <c r="T2810" s="73" t="s">
        <v>10878</v>
      </c>
      <c r="U2810" s="73" t="s">
        <v>10878</v>
      </c>
      <c r="V2810" s="73" t="s">
        <v>10878</v>
      </c>
      <c r="W2810" s="73" t="s">
        <v>10878</v>
      </c>
      <c r="X2810" s="73" t="s">
        <v>10879</v>
      </c>
      <c r="Y2810" s="73" t="s">
        <v>10879</v>
      </c>
      <c r="Z2810" s="73" t="s">
        <v>10880</v>
      </c>
      <c r="AA2810" s="73" t="s">
        <v>10878</v>
      </c>
      <c r="AB2810" s="73" t="s">
        <v>10881</v>
      </c>
      <c r="AC2810" s="73" t="s">
        <v>10878</v>
      </c>
      <c r="AD2810" s="73" t="s">
        <v>10878</v>
      </c>
      <c r="AE2810" s="73" t="s">
        <v>10878</v>
      </c>
      <c r="AF2810" s="73" t="s">
        <v>10774</v>
      </c>
      <c r="AG2810" s="73" t="s">
        <v>10878</v>
      </c>
      <c r="AH2810" s="73" t="s">
        <v>10878</v>
      </c>
      <c r="AI2810" s="73" t="s">
        <v>23168</v>
      </c>
      <c r="AJ2810" s="73" t="s">
        <v>10974</v>
      </c>
      <c r="AK2810" s="73" t="s">
        <v>21963</v>
      </c>
      <c r="AL2810" s="73" t="s">
        <v>23169</v>
      </c>
      <c r="AM2810" s="73" t="s">
        <v>23170</v>
      </c>
      <c r="AN2810" s="73" t="s">
        <v>10878</v>
      </c>
      <c r="AO2810" s="73">
        <v>23</v>
      </c>
      <c r="AP2810" s="73">
        <v>10</v>
      </c>
      <c r="AQ2810" s="73">
        <v>10</v>
      </c>
      <c r="AR2810" s="73">
        <v>1</v>
      </c>
      <c r="AS2810" s="73" t="s">
        <v>10878</v>
      </c>
      <c r="AT2810" s="73" t="s">
        <v>10878</v>
      </c>
      <c r="AU2810" s="73" t="s">
        <v>10878</v>
      </c>
      <c r="AV2810" s="73" t="s">
        <v>10878</v>
      </c>
      <c r="AW2810" s="73" t="s">
        <v>10878</v>
      </c>
      <c r="AX2810" s="73" t="s">
        <v>10878</v>
      </c>
      <c r="AY2810" s="73" t="s">
        <v>10878</v>
      </c>
    </row>
    <row r="2811" spans="1:51" x14ac:dyDescent="0.25">
      <c r="A2811" s="72" t="s">
        <v>23171</v>
      </c>
      <c r="B2811" s="73" t="s">
        <v>10878</v>
      </c>
      <c r="C2811" s="73" t="s">
        <v>10869</v>
      </c>
      <c r="D2811" s="73">
        <v>36</v>
      </c>
      <c r="E2811" s="73">
        <v>17</v>
      </c>
      <c r="F2811" s="73">
        <v>1637565</v>
      </c>
      <c r="G2811" s="73">
        <v>1637565</v>
      </c>
      <c r="H2811" s="73" t="s">
        <v>10870</v>
      </c>
      <c r="I2811" s="73" t="s">
        <v>10871</v>
      </c>
      <c r="J2811" s="73" t="s">
        <v>1</v>
      </c>
      <c r="K2811" s="73" t="s">
        <v>10900</v>
      </c>
      <c r="L2811" s="73" t="s">
        <v>10900</v>
      </c>
      <c r="M2811" s="73" t="s">
        <v>10889</v>
      </c>
      <c r="N2811" s="73" t="s">
        <v>10890</v>
      </c>
      <c r="O2811" s="73" t="s">
        <v>10891</v>
      </c>
      <c r="P2811" s="73" t="s">
        <v>11028</v>
      </c>
      <c r="Q2811" s="73" t="s">
        <v>11029</v>
      </c>
      <c r="R2811" s="73" t="s">
        <v>10900</v>
      </c>
      <c r="S2811" s="73" t="s">
        <v>10900</v>
      </c>
      <c r="T2811" s="73" t="s">
        <v>10878</v>
      </c>
      <c r="U2811" s="73" t="s">
        <v>10878</v>
      </c>
      <c r="V2811" s="73" t="s">
        <v>10878</v>
      </c>
      <c r="W2811" s="73" t="s">
        <v>10878</v>
      </c>
      <c r="X2811" s="73" t="s">
        <v>10879</v>
      </c>
      <c r="Y2811" s="73" t="s">
        <v>10879</v>
      </c>
      <c r="Z2811" s="73" t="s">
        <v>10880</v>
      </c>
      <c r="AA2811" s="73" t="s">
        <v>10878</v>
      </c>
      <c r="AB2811" s="73" t="s">
        <v>10881</v>
      </c>
      <c r="AC2811" s="73" t="s">
        <v>10878</v>
      </c>
      <c r="AD2811" s="73" t="s">
        <v>10878</v>
      </c>
      <c r="AE2811" s="73" t="s">
        <v>10878</v>
      </c>
      <c r="AF2811" s="73" t="s">
        <v>10774</v>
      </c>
      <c r="AG2811" s="73" t="s">
        <v>10878</v>
      </c>
      <c r="AH2811" s="73" t="s">
        <v>10878</v>
      </c>
      <c r="AI2811" s="73" t="s">
        <v>23172</v>
      </c>
      <c r="AJ2811" s="73" t="s">
        <v>11003</v>
      </c>
      <c r="AK2811" s="73" t="s">
        <v>23173</v>
      </c>
      <c r="AL2811" s="73" t="s">
        <v>23174</v>
      </c>
      <c r="AM2811" s="73" t="s">
        <v>23175</v>
      </c>
      <c r="AN2811" s="73" t="s">
        <v>10878</v>
      </c>
      <c r="AO2811" s="73">
        <v>176</v>
      </c>
      <c r="AP2811" s="73">
        <v>21</v>
      </c>
      <c r="AQ2811" s="73">
        <v>168</v>
      </c>
      <c r="AR2811" s="73">
        <v>2</v>
      </c>
      <c r="AS2811" s="73" t="s">
        <v>10878</v>
      </c>
      <c r="AT2811" s="73" t="s">
        <v>10878</v>
      </c>
      <c r="AU2811" s="73" t="s">
        <v>10878</v>
      </c>
      <c r="AV2811" s="73" t="s">
        <v>10878</v>
      </c>
      <c r="AW2811" s="73" t="s">
        <v>10878</v>
      </c>
      <c r="AX2811" s="73" t="s">
        <v>10878</v>
      </c>
      <c r="AY2811" s="73" t="s">
        <v>10878</v>
      </c>
    </row>
    <row r="2812" spans="1:51" x14ac:dyDescent="0.25">
      <c r="A2812" s="72" t="s">
        <v>23176</v>
      </c>
      <c r="B2812" s="73" t="s">
        <v>10878</v>
      </c>
      <c r="C2812" s="73" t="s">
        <v>10869</v>
      </c>
      <c r="D2812" s="73">
        <v>36</v>
      </c>
      <c r="E2812" s="73">
        <v>2</v>
      </c>
      <c r="F2812" s="73">
        <v>73300688</v>
      </c>
      <c r="G2812" s="73">
        <v>73300688</v>
      </c>
      <c r="H2812" s="73" t="s">
        <v>10870</v>
      </c>
      <c r="I2812" s="73" t="s">
        <v>10906</v>
      </c>
      <c r="J2812" s="73" t="s">
        <v>1</v>
      </c>
      <c r="K2812" s="73" t="s">
        <v>10873</v>
      </c>
      <c r="L2812" s="73" t="s">
        <v>10873</v>
      </c>
      <c r="M2812" s="73" t="s">
        <v>10872</v>
      </c>
      <c r="N2812" s="73" t="s">
        <v>10890</v>
      </c>
      <c r="O2812" s="73" t="s">
        <v>10891</v>
      </c>
      <c r="P2812" s="73" t="s">
        <v>11028</v>
      </c>
      <c r="Q2812" s="73" t="s">
        <v>11029</v>
      </c>
      <c r="R2812" s="73" t="s">
        <v>10873</v>
      </c>
      <c r="S2812" s="73" t="s">
        <v>10873</v>
      </c>
      <c r="T2812" s="73" t="s">
        <v>10878</v>
      </c>
      <c r="U2812" s="73" t="s">
        <v>10878</v>
      </c>
      <c r="V2812" s="73" t="s">
        <v>10878</v>
      </c>
      <c r="W2812" s="73" t="s">
        <v>10878</v>
      </c>
      <c r="X2812" s="73" t="s">
        <v>10879</v>
      </c>
      <c r="Y2812" s="73" t="s">
        <v>10879</v>
      </c>
      <c r="Z2812" s="73" t="s">
        <v>10880</v>
      </c>
      <c r="AA2812" s="73" t="s">
        <v>10878</v>
      </c>
      <c r="AB2812" s="73" t="s">
        <v>10881</v>
      </c>
      <c r="AC2812" s="73" t="s">
        <v>10878</v>
      </c>
      <c r="AD2812" s="73" t="s">
        <v>10878</v>
      </c>
      <c r="AE2812" s="73" t="s">
        <v>10878</v>
      </c>
      <c r="AF2812" s="73" t="s">
        <v>10774</v>
      </c>
      <c r="AG2812" s="73" t="s">
        <v>10878</v>
      </c>
      <c r="AH2812" s="73" t="s">
        <v>10878</v>
      </c>
      <c r="AI2812" s="73" t="s">
        <v>23177</v>
      </c>
      <c r="AJ2812" s="73" t="s">
        <v>10885</v>
      </c>
      <c r="AK2812" s="73" t="s">
        <v>23178</v>
      </c>
      <c r="AL2812" s="73" t="s">
        <v>23179</v>
      </c>
      <c r="AM2812" s="73" t="s">
        <v>23180</v>
      </c>
      <c r="AN2812" s="73" t="s">
        <v>10878</v>
      </c>
      <c r="AO2812" s="73">
        <v>256</v>
      </c>
      <c r="AP2812" s="73">
        <v>34</v>
      </c>
      <c r="AQ2812" s="73">
        <v>251</v>
      </c>
      <c r="AR2812" s="73">
        <v>0</v>
      </c>
      <c r="AS2812" s="73" t="s">
        <v>10878</v>
      </c>
      <c r="AT2812" s="73" t="s">
        <v>10878</v>
      </c>
      <c r="AU2812" s="73" t="s">
        <v>10878</v>
      </c>
      <c r="AV2812" s="73" t="s">
        <v>10878</v>
      </c>
      <c r="AW2812" s="73" t="s">
        <v>10878</v>
      </c>
      <c r="AX2812" s="73" t="s">
        <v>10878</v>
      </c>
      <c r="AY2812" s="73" t="s">
        <v>10878</v>
      </c>
    </row>
    <row r="2813" spans="1:51" x14ac:dyDescent="0.25">
      <c r="A2813" s="72" t="s">
        <v>798</v>
      </c>
      <c r="B2813" s="73" t="s">
        <v>10878</v>
      </c>
      <c r="C2813" s="73" t="s">
        <v>10869</v>
      </c>
      <c r="D2813" s="73">
        <v>36</v>
      </c>
      <c r="E2813" s="73">
        <v>14</v>
      </c>
      <c r="F2813" s="73">
        <v>61303748</v>
      </c>
      <c r="G2813" s="73">
        <v>61303748</v>
      </c>
      <c r="H2813" s="73" t="s">
        <v>10870</v>
      </c>
      <c r="I2813" s="73" t="s">
        <v>10906</v>
      </c>
      <c r="J2813" s="73" t="s">
        <v>1</v>
      </c>
      <c r="K2813" s="73" t="s">
        <v>10889</v>
      </c>
      <c r="L2813" s="73" t="s">
        <v>10889</v>
      </c>
      <c r="M2813" s="73" t="s">
        <v>10900</v>
      </c>
      <c r="N2813" s="73" t="s">
        <v>10890</v>
      </c>
      <c r="O2813" s="73" t="s">
        <v>10891</v>
      </c>
      <c r="P2813" s="73" t="s">
        <v>11155</v>
      </c>
      <c r="Q2813" s="73" t="s">
        <v>11156</v>
      </c>
      <c r="R2813" s="73" t="s">
        <v>10889</v>
      </c>
      <c r="S2813" s="73" t="s">
        <v>10889</v>
      </c>
      <c r="T2813" s="73" t="s">
        <v>10889</v>
      </c>
      <c r="U2813" s="73" t="s">
        <v>10900</v>
      </c>
      <c r="V2813" s="73" t="s">
        <v>10889</v>
      </c>
      <c r="W2813" s="73" t="s">
        <v>10889</v>
      </c>
      <c r="X2813" s="73" t="s">
        <v>10879</v>
      </c>
      <c r="Y2813" s="73" t="s">
        <v>10894</v>
      </c>
      <c r="Z2813" s="73" t="s">
        <v>10880</v>
      </c>
      <c r="AA2813" s="73" t="s">
        <v>10878</v>
      </c>
      <c r="AB2813" s="73" t="s">
        <v>10881</v>
      </c>
      <c r="AC2813" s="73">
        <v>454</v>
      </c>
      <c r="AD2813" s="73" t="s">
        <v>10878</v>
      </c>
      <c r="AE2813" s="73" t="s">
        <v>10878</v>
      </c>
      <c r="AF2813" s="73" t="s">
        <v>10774</v>
      </c>
      <c r="AG2813" s="73" t="s">
        <v>10878</v>
      </c>
      <c r="AH2813" s="73" t="s">
        <v>10878</v>
      </c>
      <c r="AI2813" s="73" t="s">
        <v>23181</v>
      </c>
      <c r="AJ2813" s="73" t="s">
        <v>10885</v>
      </c>
      <c r="AK2813" s="73" t="s">
        <v>23182</v>
      </c>
      <c r="AL2813" s="73" t="s">
        <v>23183</v>
      </c>
      <c r="AM2813" s="73" t="s">
        <v>23184</v>
      </c>
      <c r="AN2813" s="73" t="s">
        <v>10878</v>
      </c>
      <c r="AO2813" s="73">
        <v>323</v>
      </c>
      <c r="AP2813" s="73">
        <v>57</v>
      </c>
      <c r="AQ2813" s="73">
        <v>346</v>
      </c>
      <c r="AR2813" s="73">
        <v>0</v>
      </c>
      <c r="AS2813" s="73" t="s">
        <v>10878</v>
      </c>
      <c r="AT2813" s="73" t="s">
        <v>10878</v>
      </c>
      <c r="AU2813" s="73" t="s">
        <v>10878</v>
      </c>
      <c r="AV2813" s="73" t="s">
        <v>10878</v>
      </c>
      <c r="AW2813" s="73">
        <v>97</v>
      </c>
      <c r="AX2813" s="73">
        <v>18</v>
      </c>
      <c r="AY2813" s="73">
        <v>0.185567010309278</v>
      </c>
    </row>
    <row r="2814" spans="1:51" x14ac:dyDescent="0.25">
      <c r="A2814" s="72" t="s">
        <v>23185</v>
      </c>
      <c r="B2814" s="73" t="s">
        <v>10878</v>
      </c>
      <c r="C2814" s="73" t="s">
        <v>10869</v>
      </c>
      <c r="D2814" s="73">
        <v>36</v>
      </c>
      <c r="E2814" s="73">
        <v>5</v>
      </c>
      <c r="F2814" s="73">
        <v>121786559</v>
      </c>
      <c r="G2814" s="73">
        <v>121786559</v>
      </c>
      <c r="H2814" s="73" t="s">
        <v>10870</v>
      </c>
      <c r="I2814" s="73" t="s">
        <v>10906</v>
      </c>
      <c r="J2814" s="73" t="s">
        <v>1</v>
      </c>
      <c r="K2814" s="73" t="s">
        <v>10889</v>
      </c>
      <c r="L2814" s="73" t="s">
        <v>10889</v>
      </c>
      <c r="M2814" s="73" t="s">
        <v>10900</v>
      </c>
      <c r="N2814" s="73" t="s">
        <v>10890</v>
      </c>
      <c r="O2814" s="73" t="s">
        <v>10891</v>
      </c>
      <c r="P2814" s="73" t="s">
        <v>10930</v>
      </c>
      <c r="Q2814" s="73" t="s">
        <v>10931</v>
      </c>
      <c r="R2814" s="73" t="s">
        <v>10889</v>
      </c>
      <c r="S2814" s="73" t="s">
        <v>10889</v>
      </c>
      <c r="T2814" s="73" t="s">
        <v>10878</v>
      </c>
      <c r="U2814" s="73" t="s">
        <v>10878</v>
      </c>
      <c r="V2814" s="73" t="s">
        <v>10878</v>
      </c>
      <c r="W2814" s="73" t="s">
        <v>10878</v>
      </c>
      <c r="X2814" s="73" t="s">
        <v>10879</v>
      </c>
      <c r="Y2814" s="73" t="s">
        <v>10879</v>
      </c>
      <c r="Z2814" s="73" t="s">
        <v>10880</v>
      </c>
      <c r="AA2814" s="73" t="s">
        <v>10878</v>
      </c>
      <c r="AB2814" s="73" t="s">
        <v>10881</v>
      </c>
      <c r="AC2814" s="73" t="s">
        <v>10878</v>
      </c>
      <c r="AD2814" s="73" t="s">
        <v>10878</v>
      </c>
      <c r="AE2814" s="73" t="s">
        <v>10878</v>
      </c>
      <c r="AF2814" s="73" t="s">
        <v>10774</v>
      </c>
      <c r="AG2814" s="73" t="s">
        <v>10878</v>
      </c>
      <c r="AH2814" s="73" t="s">
        <v>10878</v>
      </c>
      <c r="AI2814" s="73" t="s">
        <v>23186</v>
      </c>
      <c r="AJ2814" s="73" t="s">
        <v>11221</v>
      </c>
      <c r="AK2814" s="73" t="s">
        <v>23187</v>
      </c>
      <c r="AL2814" s="73" t="s">
        <v>23188</v>
      </c>
      <c r="AM2814" s="73" t="s">
        <v>23189</v>
      </c>
      <c r="AN2814" s="73" t="s">
        <v>10878</v>
      </c>
      <c r="AO2814" s="73">
        <v>279</v>
      </c>
      <c r="AP2814" s="73">
        <v>28</v>
      </c>
      <c r="AQ2814" s="73">
        <v>150</v>
      </c>
      <c r="AR2814" s="73">
        <v>1</v>
      </c>
      <c r="AS2814" s="73" t="s">
        <v>10878</v>
      </c>
      <c r="AT2814" s="73" t="s">
        <v>10878</v>
      </c>
      <c r="AU2814" s="73" t="s">
        <v>10878</v>
      </c>
      <c r="AV2814" s="73" t="s">
        <v>10878</v>
      </c>
      <c r="AW2814" s="73" t="s">
        <v>10878</v>
      </c>
      <c r="AX2814" s="73" t="s">
        <v>10878</v>
      </c>
      <c r="AY2814" s="73" t="s">
        <v>10878</v>
      </c>
    </row>
    <row r="2815" spans="1:51" x14ac:dyDescent="0.25">
      <c r="A2815" s="72" t="s">
        <v>23190</v>
      </c>
      <c r="B2815" s="73">
        <v>79753</v>
      </c>
      <c r="C2815" s="73" t="s">
        <v>10869</v>
      </c>
      <c r="D2815" s="73">
        <v>36</v>
      </c>
      <c r="E2815" s="73">
        <v>1</v>
      </c>
      <c r="F2815" s="73">
        <v>37778622</v>
      </c>
      <c r="G2815" s="73">
        <v>37778622</v>
      </c>
      <c r="H2815" s="73" t="s">
        <v>10870</v>
      </c>
      <c r="I2815" s="73" t="s">
        <v>10871</v>
      </c>
      <c r="J2815" s="73" t="s">
        <v>1</v>
      </c>
      <c r="K2815" s="73" t="s">
        <v>10873</v>
      </c>
      <c r="L2815" s="73" t="s">
        <v>10873</v>
      </c>
      <c r="M2815" s="73" t="s">
        <v>10889</v>
      </c>
      <c r="N2815" s="73" t="s">
        <v>10890</v>
      </c>
      <c r="O2815" s="73" t="s">
        <v>10878</v>
      </c>
      <c r="P2815" s="73" t="s">
        <v>10930</v>
      </c>
      <c r="Q2815" s="73" t="s">
        <v>10931</v>
      </c>
      <c r="R2815" s="73" t="s">
        <v>10873</v>
      </c>
      <c r="S2815" s="73" t="s">
        <v>10873</v>
      </c>
      <c r="T2815" s="73" t="s">
        <v>10873</v>
      </c>
      <c r="U2815" s="73" t="s">
        <v>10889</v>
      </c>
      <c r="V2815" s="73" t="s">
        <v>10873</v>
      </c>
      <c r="W2815" s="73" t="s">
        <v>10873</v>
      </c>
      <c r="X2815" s="73" t="s">
        <v>10879</v>
      </c>
      <c r="Y2815" s="73" t="s">
        <v>10894</v>
      </c>
      <c r="Z2815" s="73" t="s">
        <v>10880</v>
      </c>
      <c r="AA2815" s="73" t="s">
        <v>10878</v>
      </c>
      <c r="AB2815" s="73" t="s">
        <v>10881</v>
      </c>
      <c r="AC2815" s="73">
        <v>454</v>
      </c>
      <c r="AD2815" s="73" t="s">
        <v>10878</v>
      </c>
      <c r="AE2815" s="73" t="s">
        <v>10878</v>
      </c>
      <c r="AF2815" s="73" t="s">
        <v>10882</v>
      </c>
      <c r="AG2815" s="73" t="s">
        <v>10878</v>
      </c>
      <c r="AH2815" s="73" t="s">
        <v>23191</v>
      </c>
      <c r="AI2815" s="73" t="s">
        <v>23192</v>
      </c>
      <c r="AJ2815" s="73" t="s">
        <v>10885</v>
      </c>
      <c r="AK2815" s="73" t="s">
        <v>13867</v>
      </c>
      <c r="AL2815" s="73" t="s">
        <v>23193</v>
      </c>
      <c r="AM2815" s="73" t="s">
        <v>10878</v>
      </c>
      <c r="AN2815" s="73" t="s">
        <v>10878</v>
      </c>
      <c r="AO2815" s="73">
        <v>135</v>
      </c>
      <c r="AP2815" s="73">
        <v>32</v>
      </c>
      <c r="AQ2815" s="73">
        <v>75</v>
      </c>
      <c r="AR2815" s="73">
        <v>1</v>
      </c>
      <c r="AS2815" s="73">
        <v>34</v>
      </c>
      <c r="AT2815" s="73">
        <v>14</v>
      </c>
      <c r="AU2815" s="73">
        <v>35</v>
      </c>
      <c r="AV2815" s="73">
        <v>1</v>
      </c>
      <c r="AW2815" s="73">
        <v>325</v>
      </c>
      <c r="AX2815" s="73">
        <v>90</v>
      </c>
      <c r="AY2815" s="73">
        <v>0.27692307692307699</v>
      </c>
    </row>
    <row r="2816" spans="1:51" x14ac:dyDescent="0.25">
      <c r="A2816" s="72" t="s">
        <v>23194</v>
      </c>
      <c r="B2816" s="73" t="s">
        <v>10878</v>
      </c>
      <c r="C2816" s="73" t="s">
        <v>10869</v>
      </c>
      <c r="D2816" s="73">
        <v>36</v>
      </c>
      <c r="E2816" s="73">
        <v>15</v>
      </c>
      <c r="F2816" s="73">
        <v>99649720</v>
      </c>
      <c r="G2816" s="73">
        <v>99649720</v>
      </c>
      <c r="H2816" s="73" t="s">
        <v>10870</v>
      </c>
      <c r="I2816" s="73" t="s">
        <v>10906</v>
      </c>
      <c r="J2816" s="73" t="s">
        <v>1</v>
      </c>
      <c r="K2816" s="73" t="s">
        <v>10889</v>
      </c>
      <c r="L2816" s="73" t="s">
        <v>10889</v>
      </c>
      <c r="M2816" s="73" t="s">
        <v>10900</v>
      </c>
      <c r="N2816" s="73" t="s">
        <v>10890</v>
      </c>
      <c r="O2816" s="73" t="s">
        <v>10891</v>
      </c>
      <c r="P2816" s="73" t="s">
        <v>11000</v>
      </c>
      <c r="Q2816" s="73" t="s">
        <v>11001</v>
      </c>
      <c r="R2816" s="73" t="s">
        <v>10889</v>
      </c>
      <c r="S2816" s="73" t="s">
        <v>10889</v>
      </c>
      <c r="T2816" s="73" t="s">
        <v>10878</v>
      </c>
      <c r="U2816" s="73" t="s">
        <v>10878</v>
      </c>
      <c r="V2816" s="73" t="s">
        <v>10878</v>
      </c>
      <c r="W2816" s="73" t="s">
        <v>10878</v>
      </c>
      <c r="X2816" s="73" t="s">
        <v>10879</v>
      </c>
      <c r="Y2816" s="73" t="s">
        <v>10879</v>
      </c>
      <c r="Z2816" s="73" t="s">
        <v>10880</v>
      </c>
      <c r="AA2816" s="73" t="s">
        <v>10878</v>
      </c>
      <c r="AB2816" s="73" t="s">
        <v>10881</v>
      </c>
      <c r="AC2816" s="73" t="s">
        <v>10878</v>
      </c>
      <c r="AD2816" s="73" t="s">
        <v>10878</v>
      </c>
      <c r="AE2816" s="73" t="s">
        <v>10878</v>
      </c>
      <c r="AF2816" s="73" t="s">
        <v>10774</v>
      </c>
      <c r="AG2816" s="73" t="s">
        <v>10878</v>
      </c>
      <c r="AH2816" s="73" t="s">
        <v>10878</v>
      </c>
      <c r="AI2816" s="73" t="s">
        <v>23195</v>
      </c>
      <c r="AJ2816" s="73" t="s">
        <v>10885</v>
      </c>
      <c r="AK2816" s="73" t="s">
        <v>23196</v>
      </c>
      <c r="AL2816" s="73" t="s">
        <v>23197</v>
      </c>
      <c r="AM2816" s="73" t="s">
        <v>23198</v>
      </c>
      <c r="AN2816" s="73" t="s">
        <v>10878</v>
      </c>
      <c r="AO2816" s="73">
        <v>211</v>
      </c>
      <c r="AP2816" s="73">
        <v>88</v>
      </c>
      <c r="AQ2816" s="73">
        <v>249</v>
      </c>
      <c r="AR2816" s="73">
        <v>0</v>
      </c>
      <c r="AS2816" s="73" t="s">
        <v>10878</v>
      </c>
      <c r="AT2816" s="73" t="s">
        <v>10878</v>
      </c>
      <c r="AU2816" s="73" t="s">
        <v>10878</v>
      </c>
      <c r="AV2816" s="73" t="s">
        <v>10878</v>
      </c>
      <c r="AW2816" s="73" t="s">
        <v>10878</v>
      </c>
      <c r="AX2816" s="73" t="s">
        <v>10878</v>
      </c>
      <c r="AY2816" s="73" t="s">
        <v>10878</v>
      </c>
    </row>
    <row r="2817" spans="1:51" x14ac:dyDescent="0.25">
      <c r="A2817" s="72" t="s">
        <v>1527</v>
      </c>
      <c r="B2817" s="73" t="s">
        <v>10878</v>
      </c>
      <c r="C2817" s="73" t="s">
        <v>10869</v>
      </c>
      <c r="D2817" s="73">
        <v>36</v>
      </c>
      <c r="E2817" s="73">
        <v>4</v>
      </c>
      <c r="F2817" s="73">
        <v>186490756</v>
      </c>
      <c r="G2817" s="73">
        <v>186490756</v>
      </c>
      <c r="H2817" s="73" t="s">
        <v>10870</v>
      </c>
      <c r="I2817" s="73" t="s">
        <v>10871</v>
      </c>
      <c r="J2817" s="73" t="s">
        <v>1</v>
      </c>
      <c r="K2817" s="73" t="s">
        <v>10900</v>
      </c>
      <c r="L2817" s="73" t="s">
        <v>10900</v>
      </c>
      <c r="M2817" s="73" t="s">
        <v>10889</v>
      </c>
      <c r="N2817" s="73" t="s">
        <v>10890</v>
      </c>
      <c r="O2817" s="73" t="s">
        <v>10891</v>
      </c>
      <c r="P2817" s="73" t="s">
        <v>11059</v>
      </c>
      <c r="Q2817" s="73" t="s">
        <v>11060</v>
      </c>
      <c r="R2817" s="73" t="s">
        <v>10900</v>
      </c>
      <c r="S2817" s="73" t="s">
        <v>10900</v>
      </c>
      <c r="T2817" s="73" t="s">
        <v>10878</v>
      </c>
      <c r="U2817" s="73" t="s">
        <v>10878</v>
      </c>
      <c r="V2817" s="73" t="s">
        <v>10878</v>
      </c>
      <c r="W2817" s="73" t="s">
        <v>10878</v>
      </c>
      <c r="X2817" s="73" t="s">
        <v>10879</v>
      </c>
      <c r="Y2817" s="73" t="s">
        <v>10879</v>
      </c>
      <c r="Z2817" s="73" t="s">
        <v>10880</v>
      </c>
      <c r="AA2817" s="73" t="s">
        <v>10878</v>
      </c>
      <c r="AB2817" s="73" t="s">
        <v>10881</v>
      </c>
      <c r="AC2817" s="73" t="s">
        <v>10878</v>
      </c>
      <c r="AD2817" s="73" t="s">
        <v>10878</v>
      </c>
      <c r="AE2817" s="73" t="s">
        <v>10878</v>
      </c>
      <c r="AF2817" s="73" t="s">
        <v>10774</v>
      </c>
      <c r="AG2817" s="73" t="s">
        <v>10878</v>
      </c>
      <c r="AH2817" s="73" t="s">
        <v>10878</v>
      </c>
      <c r="AI2817" s="73" t="s">
        <v>23199</v>
      </c>
      <c r="AJ2817" s="73" t="s">
        <v>10978</v>
      </c>
      <c r="AK2817" s="73" t="s">
        <v>23200</v>
      </c>
      <c r="AL2817" s="73" t="s">
        <v>23201</v>
      </c>
      <c r="AM2817" s="73" t="s">
        <v>23202</v>
      </c>
      <c r="AN2817" s="73" t="s">
        <v>10878</v>
      </c>
      <c r="AO2817" s="73">
        <v>79</v>
      </c>
      <c r="AP2817" s="73">
        <v>7</v>
      </c>
      <c r="AQ2817" s="73">
        <v>58</v>
      </c>
      <c r="AR2817" s="73">
        <v>1</v>
      </c>
      <c r="AS2817" s="73" t="s">
        <v>10878</v>
      </c>
      <c r="AT2817" s="73" t="s">
        <v>10878</v>
      </c>
      <c r="AU2817" s="73" t="s">
        <v>10878</v>
      </c>
      <c r="AV2817" s="73" t="s">
        <v>10878</v>
      </c>
      <c r="AW2817" s="73" t="s">
        <v>10878</v>
      </c>
      <c r="AX2817" s="73" t="s">
        <v>10878</v>
      </c>
      <c r="AY2817" s="73" t="s">
        <v>10878</v>
      </c>
    </row>
    <row r="2818" spans="1:51" x14ac:dyDescent="0.25">
      <c r="A2818" s="72" t="s">
        <v>23203</v>
      </c>
      <c r="B2818" s="73" t="s">
        <v>10878</v>
      </c>
      <c r="C2818" s="73" t="s">
        <v>10869</v>
      </c>
      <c r="D2818" s="73">
        <v>36</v>
      </c>
      <c r="E2818" s="73">
        <v>6</v>
      </c>
      <c r="F2818" s="73">
        <v>158273225</v>
      </c>
      <c r="G2818" s="73">
        <v>158273225</v>
      </c>
      <c r="H2818" s="73" t="s">
        <v>10870</v>
      </c>
      <c r="I2818" s="73" t="s">
        <v>10871</v>
      </c>
      <c r="J2818" s="73" t="s">
        <v>1</v>
      </c>
      <c r="K2818" s="73" t="s">
        <v>10889</v>
      </c>
      <c r="L2818" s="73" t="s">
        <v>10889</v>
      </c>
      <c r="M2818" s="73" t="s">
        <v>10872</v>
      </c>
      <c r="N2818" s="73" t="s">
        <v>10890</v>
      </c>
      <c r="O2818" s="73" t="s">
        <v>10891</v>
      </c>
      <c r="P2818" s="73" t="s">
        <v>10955</v>
      </c>
      <c r="Q2818" s="73" t="s">
        <v>10956</v>
      </c>
      <c r="R2818" s="73" t="s">
        <v>10889</v>
      </c>
      <c r="S2818" s="73" t="s">
        <v>10889</v>
      </c>
      <c r="T2818" s="73" t="s">
        <v>10889</v>
      </c>
      <c r="U2818" s="73" t="s">
        <v>10872</v>
      </c>
      <c r="V2818" s="73" t="s">
        <v>10889</v>
      </c>
      <c r="W2818" s="73" t="s">
        <v>10889</v>
      </c>
      <c r="X2818" s="73" t="s">
        <v>10879</v>
      </c>
      <c r="Y2818" s="73" t="s">
        <v>10894</v>
      </c>
      <c r="Z2818" s="73" t="s">
        <v>10880</v>
      </c>
      <c r="AA2818" s="73" t="s">
        <v>10878</v>
      </c>
      <c r="AB2818" s="73" t="s">
        <v>10881</v>
      </c>
      <c r="AC2818" s="73">
        <v>454</v>
      </c>
      <c r="AD2818" s="73" t="s">
        <v>10878</v>
      </c>
      <c r="AE2818" s="73" t="s">
        <v>10878</v>
      </c>
      <c r="AF2818" s="73" t="s">
        <v>10774</v>
      </c>
      <c r="AG2818" s="73" t="s">
        <v>10878</v>
      </c>
      <c r="AH2818" s="73" t="s">
        <v>10878</v>
      </c>
      <c r="AI2818" s="73" t="s">
        <v>23204</v>
      </c>
      <c r="AJ2818" s="73" t="s">
        <v>11009</v>
      </c>
      <c r="AK2818" s="73" t="s">
        <v>21121</v>
      </c>
      <c r="AL2818" s="73" t="s">
        <v>23205</v>
      </c>
      <c r="AM2818" s="73" t="s">
        <v>23206</v>
      </c>
      <c r="AN2818" s="73" t="s">
        <v>10878</v>
      </c>
      <c r="AO2818" s="73">
        <v>414</v>
      </c>
      <c r="AP2818" s="73">
        <v>111</v>
      </c>
      <c r="AQ2818" s="73">
        <v>505</v>
      </c>
      <c r="AR2818" s="73">
        <v>0</v>
      </c>
      <c r="AS2818" s="73" t="s">
        <v>10878</v>
      </c>
      <c r="AT2818" s="73" t="s">
        <v>10878</v>
      </c>
      <c r="AU2818" s="73" t="s">
        <v>10878</v>
      </c>
      <c r="AV2818" s="73" t="s">
        <v>10878</v>
      </c>
      <c r="AW2818" s="73">
        <v>194</v>
      </c>
      <c r="AX2818" s="73">
        <v>48</v>
      </c>
      <c r="AY2818" s="73">
        <v>0.247422680412371</v>
      </c>
    </row>
    <row r="2819" spans="1:51" x14ac:dyDescent="0.25">
      <c r="A2819" s="72" t="s">
        <v>23203</v>
      </c>
      <c r="B2819" s="73" t="s">
        <v>10878</v>
      </c>
      <c r="C2819" s="73" t="s">
        <v>10869</v>
      </c>
      <c r="D2819" s="73">
        <v>36</v>
      </c>
      <c r="E2819" s="73">
        <v>6</v>
      </c>
      <c r="F2819" s="73">
        <v>158273226</v>
      </c>
      <c r="G2819" s="73">
        <v>158273226</v>
      </c>
      <c r="H2819" s="73" t="s">
        <v>10870</v>
      </c>
      <c r="I2819" s="73" t="s">
        <v>10977</v>
      </c>
      <c r="J2819" s="73" t="s">
        <v>1</v>
      </c>
      <c r="K2819" s="73" t="s">
        <v>10889</v>
      </c>
      <c r="L2819" s="73" t="s">
        <v>10889</v>
      </c>
      <c r="M2819" s="73" t="s">
        <v>10872</v>
      </c>
      <c r="N2819" s="73" t="s">
        <v>10890</v>
      </c>
      <c r="O2819" s="73" t="s">
        <v>10891</v>
      </c>
      <c r="P2819" s="73" t="s">
        <v>10955</v>
      </c>
      <c r="Q2819" s="73" t="s">
        <v>10956</v>
      </c>
      <c r="R2819" s="73" t="s">
        <v>10889</v>
      </c>
      <c r="S2819" s="73" t="s">
        <v>10889</v>
      </c>
      <c r="T2819" s="73" t="s">
        <v>10889</v>
      </c>
      <c r="U2819" s="73" t="s">
        <v>10872</v>
      </c>
      <c r="V2819" s="73" t="s">
        <v>10889</v>
      </c>
      <c r="W2819" s="73" t="s">
        <v>10889</v>
      </c>
      <c r="X2819" s="73" t="s">
        <v>10879</v>
      </c>
      <c r="Y2819" s="73" t="s">
        <v>10894</v>
      </c>
      <c r="Z2819" s="73" t="s">
        <v>10880</v>
      </c>
      <c r="AA2819" s="73" t="s">
        <v>10878</v>
      </c>
      <c r="AB2819" s="73" t="s">
        <v>10881</v>
      </c>
      <c r="AC2819" s="73">
        <v>454</v>
      </c>
      <c r="AD2819" s="73" t="s">
        <v>10878</v>
      </c>
      <c r="AE2819" s="73" t="s">
        <v>10878</v>
      </c>
      <c r="AF2819" s="73" t="s">
        <v>10774</v>
      </c>
      <c r="AG2819" s="73" t="s">
        <v>10878</v>
      </c>
      <c r="AH2819" s="73" t="s">
        <v>10878</v>
      </c>
      <c r="AI2819" s="73" t="s">
        <v>23204</v>
      </c>
      <c r="AJ2819" s="73" t="s">
        <v>11009</v>
      </c>
      <c r="AK2819" s="73" t="s">
        <v>23207</v>
      </c>
      <c r="AL2819" s="73" t="s">
        <v>23208</v>
      </c>
      <c r="AM2819" s="73" t="s">
        <v>23209</v>
      </c>
      <c r="AN2819" s="73" t="s">
        <v>10878</v>
      </c>
      <c r="AO2819" s="73">
        <v>416</v>
      </c>
      <c r="AP2819" s="73">
        <v>111</v>
      </c>
      <c r="AQ2819" s="73">
        <v>497</v>
      </c>
      <c r="AR2819" s="73">
        <v>0</v>
      </c>
      <c r="AS2819" s="73" t="s">
        <v>10878</v>
      </c>
      <c r="AT2819" s="73" t="s">
        <v>10878</v>
      </c>
      <c r="AU2819" s="73" t="s">
        <v>10878</v>
      </c>
      <c r="AV2819" s="73" t="s">
        <v>10878</v>
      </c>
      <c r="AW2819" s="73">
        <v>194</v>
      </c>
      <c r="AX2819" s="73">
        <v>48</v>
      </c>
      <c r="AY2819" s="73">
        <v>0.247422680412371</v>
      </c>
    </row>
    <row r="2820" spans="1:51" x14ac:dyDescent="0.25">
      <c r="A2820" s="72" t="s">
        <v>7978</v>
      </c>
      <c r="B2820" s="73">
        <v>8651</v>
      </c>
      <c r="C2820" s="73" t="s">
        <v>10869</v>
      </c>
      <c r="D2820" s="73">
        <v>36</v>
      </c>
      <c r="E2820" s="73">
        <v>16</v>
      </c>
      <c r="F2820" s="73">
        <v>11256207</v>
      </c>
      <c r="G2820" s="73">
        <v>11256207</v>
      </c>
      <c r="H2820" s="73" t="s">
        <v>10870</v>
      </c>
      <c r="I2820" s="73" t="s">
        <v>10871</v>
      </c>
      <c r="J2820" s="73" t="s">
        <v>1</v>
      </c>
      <c r="K2820" s="73" t="s">
        <v>10873</v>
      </c>
      <c r="L2820" s="73" t="s">
        <v>10873</v>
      </c>
      <c r="M2820" s="73" t="s">
        <v>10889</v>
      </c>
      <c r="N2820" s="73" t="s">
        <v>23210</v>
      </c>
      <c r="O2820" s="73" t="s">
        <v>10891</v>
      </c>
      <c r="P2820" s="73" t="s">
        <v>11066</v>
      </c>
      <c r="Q2820" s="73" t="s">
        <v>11067</v>
      </c>
      <c r="R2820" s="73" t="s">
        <v>10873</v>
      </c>
      <c r="S2820" s="73" t="s">
        <v>10873</v>
      </c>
      <c r="T2820" s="73" t="s">
        <v>10878</v>
      </c>
      <c r="U2820" s="73" t="s">
        <v>10878</v>
      </c>
      <c r="V2820" s="73" t="s">
        <v>10878</v>
      </c>
      <c r="W2820" s="73" t="s">
        <v>10878</v>
      </c>
      <c r="X2820" s="73" t="s">
        <v>10879</v>
      </c>
      <c r="Y2820" s="73" t="s">
        <v>10879</v>
      </c>
      <c r="Z2820" s="73" t="s">
        <v>10880</v>
      </c>
      <c r="AA2820" s="73" t="s">
        <v>10878</v>
      </c>
      <c r="AB2820" s="73" t="s">
        <v>10881</v>
      </c>
      <c r="AC2820" s="73" t="s">
        <v>10878</v>
      </c>
      <c r="AD2820" s="73" t="s">
        <v>10878</v>
      </c>
      <c r="AE2820" s="73" t="s">
        <v>10878</v>
      </c>
      <c r="AF2820" s="73" t="s">
        <v>10882</v>
      </c>
      <c r="AG2820" s="73" t="s">
        <v>23211</v>
      </c>
      <c r="AH2820" s="73" t="s">
        <v>23212</v>
      </c>
      <c r="AI2820" s="73" t="s">
        <v>7979</v>
      </c>
      <c r="AJ2820" s="73" t="s">
        <v>11054</v>
      </c>
      <c r="AK2820" s="73" t="s">
        <v>23213</v>
      </c>
      <c r="AL2820" s="73" t="s">
        <v>23214</v>
      </c>
      <c r="AM2820" s="73" t="s">
        <v>10878</v>
      </c>
      <c r="AN2820" s="73" t="s">
        <v>10878</v>
      </c>
      <c r="AO2820" s="73" t="s">
        <v>10878</v>
      </c>
      <c r="AP2820" s="73" t="s">
        <v>10878</v>
      </c>
      <c r="AQ2820" s="73" t="s">
        <v>10878</v>
      </c>
      <c r="AR2820" s="73" t="s">
        <v>10878</v>
      </c>
      <c r="AS2820" s="73">
        <v>28</v>
      </c>
      <c r="AT2820" s="73">
        <v>10</v>
      </c>
      <c r="AU2820" s="73">
        <v>14</v>
      </c>
      <c r="AV2820" s="73">
        <v>1</v>
      </c>
      <c r="AW2820" s="73" t="s">
        <v>10878</v>
      </c>
      <c r="AX2820" s="73" t="s">
        <v>10878</v>
      </c>
      <c r="AY2820" s="73" t="s">
        <v>10878</v>
      </c>
    </row>
    <row r="2821" spans="1:51" x14ac:dyDescent="0.25">
      <c r="A2821" s="72" t="s">
        <v>23215</v>
      </c>
      <c r="B2821" s="73" t="s">
        <v>10878</v>
      </c>
      <c r="C2821" s="73" t="s">
        <v>10869</v>
      </c>
      <c r="D2821" s="73">
        <v>36</v>
      </c>
      <c r="E2821" s="73">
        <v>10</v>
      </c>
      <c r="F2821" s="73">
        <v>97184444</v>
      </c>
      <c r="G2821" s="73">
        <v>97184444</v>
      </c>
      <c r="H2821" s="73" t="s">
        <v>10870</v>
      </c>
      <c r="I2821" s="73" t="s">
        <v>10871</v>
      </c>
      <c r="J2821" s="73" t="s">
        <v>1</v>
      </c>
      <c r="K2821" s="73" t="s">
        <v>10873</v>
      </c>
      <c r="L2821" s="73" t="s">
        <v>10873</v>
      </c>
      <c r="M2821" s="73" t="s">
        <v>10872</v>
      </c>
      <c r="N2821" s="73" t="s">
        <v>10890</v>
      </c>
      <c r="O2821" s="73" t="s">
        <v>10891</v>
      </c>
      <c r="P2821" s="73" t="s">
        <v>11137</v>
      </c>
      <c r="Q2821" s="73" t="s">
        <v>11138</v>
      </c>
      <c r="R2821" s="73" t="s">
        <v>10873</v>
      </c>
      <c r="S2821" s="73" t="s">
        <v>10873</v>
      </c>
      <c r="T2821" s="73" t="s">
        <v>10873</v>
      </c>
      <c r="U2821" s="73" t="s">
        <v>10872</v>
      </c>
      <c r="V2821" s="73" t="s">
        <v>10873</v>
      </c>
      <c r="W2821" s="73" t="s">
        <v>10873</v>
      </c>
      <c r="X2821" s="73" t="s">
        <v>10879</v>
      </c>
      <c r="Y2821" s="73" t="s">
        <v>10894</v>
      </c>
      <c r="Z2821" s="73" t="s">
        <v>10880</v>
      </c>
      <c r="AA2821" s="73" t="s">
        <v>10878</v>
      </c>
      <c r="AB2821" s="73" t="s">
        <v>10881</v>
      </c>
      <c r="AC2821" s="73">
        <v>454</v>
      </c>
      <c r="AD2821" s="73" t="s">
        <v>10878</v>
      </c>
      <c r="AE2821" s="73" t="s">
        <v>10878</v>
      </c>
      <c r="AF2821" s="73" t="s">
        <v>10774</v>
      </c>
      <c r="AG2821" s="73" t="s">
        <v>10878</v>
      </c>
      <c r="AH2821" s="73" t="s">
        <v>10878</v>
      </c>
      <c r="AI2821" s="73" t="s">
        <v>23216</v>
      </c>
      <c r="AJ2821" s="73" t="s">
        <v>10885</v>
      </c>
      <c r="AK2821" s="73" t="s">
        <v>20207</v>
      </c>
      <c r="AL2821" s="73" t="s">
        <v>23217</v>
      </c>
      <c r="AM2821" s="73" t="s">
        <v>23218</v>
      </c>
      <c r="AN2821" s="73" t="s">
        <v>10878</v>
      </c>
      <c r="AO2821" s="73">
        <v>199</v>
      </c>
      <c r="AP2821" s="73">
        <v>20</v>
      </c>
      <c r="AQ2821" s="73">
        <v>196</v>
      </c>
      <c r="AR2821" s="73">
        <v>0</v>
      </c>
      <c r="AS2821" s="73" t="s">
        <v>10878</v>
      </c>
      <c r="AT2821" s="73" t="s">
        <v>10878</v>
      </c>
      <c r="AU2821" s="73" t="s">
        <v>10878</v>
      </c>
      <c r="AV2821" s="73" t="s">
        <v>10878</v>
      </c>
      <c r="AW2821" s="73">
        <v>251</v>
      </c>
      <c r="AX2821" s="73">
        <v>21</v>
      </c>
      <c r="AY2821" s="73">
        <v>8.3665338645418294E-2</v>
      </c>
    </row>
    <row r="2822" spans="1:51" x14ac:dyDescent="0.25">
      <c r="A2822" s="72" t="s">
        <v>23219</v>
      </c>
      <c r="B2822" s="73">
        <v>114815</v>
      </c>
      <c r="C2822" s="73" t="s">
        <v>10869</v>
      </c>
      <c r="D2822" s="73">
        <v>36</v>
      </c>
      <c r="E2822" s="73">
        <v>10</v>
      </c>
      <c r="F2822" s="73">
        <v>108379124</v>
      </c>
      <c r="G2822" s="73">
        <v>108379124</v>
      </c>
      <c r="H2822" s="73" t="s">
        <v>10870</v>
      </c>
      <c r="I2822" s="73" t="s">
        <v>10871</v>
      </c>
      <c r="J2822" s="73" t="s">
        <v>1</v>
      </c>
      <c r="K2822" s="73" t="s">
        <v>10889</v>
      </c>
      <c r="L2822" s="73" t="s">
        <v>10889</v>
      </c>
      <c r="M2822" s="73" t="s">
        <v>10900</v>
      </c>
      <c r="N2822" s="73" t="s">
        <v>10890</v>
      </c>
      <c r="O2822" s="73" t="s">
        <v>10878</v>
      </c>
      <c r="P2822" s="73" t="s">
        <v>11021</v>
      </c>
      <c r="Q2822" s="73" t="s">
        <v>11022</v>
      </c>
      <c r="R2822" s="73" t="s">
        <v>10889</v>
      </c>
      <c r="S2822" s="73" t="s">
        <v>10889</v>
      </c>
      <c r="T2822" s="73" t="s">
        <v>10889</v>
      </c>
      <c r="U2822" s="73" t="s">
        <v>10900</v>
      </c>
      <c r="V2822" s="73" t="s">
        <v>10889</v>
      </c>
      <c r="W2822" s="73" t="s">
        <v>10889</v>
      </c>
      <c r="X2822" s="73" t="s">
        <v>10879</v>
      </c>
      <c r="Y2822" s="73" t="s">
        <v>10894</v>
      </c>
      <c r="Z2822" s="73" t="s">
        <v>10880</v>
      </c>
      <c r="AA2822" s="73" t="s">
        <v>10878</v>
      </c>
      <c r="AB2822" s="73" t="s">
        <v>10881</v>
      </c>
      <c r="AC2822" s="73">
        <v>454</v>
      </c>
      <c r="AD2822" s="73" t="s">
        <v>10878</v>
      </c>
      <c r="AE2822" s="73" t="s">
        <v>10878</v>
      </c>
      <c r="AF2822" s="73" t="s">
        <v>10882</v>
      </c>
      <c r="AG2822" s="73" t="s">
        <v>10878</v>
      </c>
      <c r="AH2822" s="73" t="s">
        <v>23220</v>
      </c>
      <c r="AI2822" s="73" t="s">
        <v>23221</v>
      </c>
      <c r="AJ2822" s="73" t="s">
        <v>11456</v>
      </c>
      <c r="AK2822" s="73" t="s">
        <v>23222</v>
      </c>
      <c r="AL2822" s="73" t="s">
        <v>23223</v>
      </c>
      <c r="AM2822" s="73" t="s">
        <v>10878</v>
      </c>
      <c r="AN2822" s="73" t="s">
        <v>10878</v>
      </c>
      <c r="AO2822" s="73" t="s">
        <v>10878</v>
      </c>
      <c r="AP2822" s="73" t="s">
        <v>10878</v>
      </c>
      <c r="AQ2822" s="73" t="s">
        <v>10878</v>
      </c>
      <c r="AR2822" s="73" t="s">
        <v>10878</v>
      </c>
      <c r="AS2822" s="73">
        <v>41</v>
      </c>
      <c r="AT2822" s="73">
        <v>10</v>
      </c>
      <c r="AU2822" s="73">
        <v>50</v>
      </c>
      <c r="AV2822" s="73">
        <v>1</v>
      </c>
      <c r="AW2822" s="73">
        <v>320</v>
      </c>
      <c r="AX2822" s="73">
        <v>53</v>
      </c>
      <c r="AY2822" s="73">
        <v>0.16562499999999999</v>
      </c>
    </row>
    <row r="2823" spans="1:51" x14ac:dyDescent="0.25">
      <c r="A2823" s="72" t="s">
        <v>23224</v>
      </c>
      <c r="B2823" s="73" t="s">
        <v>10878</v>
      </c>
      <c r="C2823" s="73" t="s">
        <v>10869</v>
      </c>
      <c r="D2823" s="73">
        <v>36</v>
      </c>
      <c r="E2823" s="73">
        <v>4</v>
      </c>
      <c r="F2823" s="73">
        <v>7756911</v>
      </c>
      <c r="G2823" s="73">
        <v>7756911</v>
      </c>
      <c r="H2823" s="73" t="s">
        <v>10870</v>
      </c>
      <c r="I2823" s="73" t="s">
        <v>10871</v>
      </c>
      <c r="J2823" s="73" t="s">
        <v>1</v>
      </c>
      <c r="K2823" s="73" t="s">
        <v>10873</v>
      </c>
      <c r="L2823" s="73" t="s">
        <v>10873</v>
      </c>
      <c r="M2823" s="73" t="s">
        <v>10872</v>
      </c>
      <c r="N2823" s="73" t="s">
        <v>10890</v>
      </c>
      <c r="O2823" s="73" t="s">
        <v>10891</v>
      </c>
      <c r="P2823" s="73" t="s">
        <v>10955</v>
      </c>
      <c r="Q2823" s="73" t="s">
        <v>10956</v>
      </c>
      <c r="R2823" s="73" t="s">
        <v>10873</v>
      </c>
      <c r="S2823" s="73" t="s">
        <v>10873</v>
      </c>
      <c r="T2823" s="73" t="s">
        <v>10873</v>
      </c>
      <c r="U2823" s="73" t="s">
        <v>10872</v>
      </c>
      <c r="V2823" s="73" t="s">
        <v>10873</v>
      </c>
      <c r="W2823" s="73" t="s">
        <v>10873</v>
      </c>
      <c r="X2823" s="73" t="s">
        <v>10879</v>
      </c>
      <c r="Y2823" s="73" t="s">
        <v>10894</v>
      </c>
      <c r="Z2823" s="73" t="s">
        <v>10880</v>
      </c>
      <c r="AA2823" s="73" t="s">
        <v>10878</v>
      </c>
      <c r="AB2823" s="73" t="s">
        <v>10881</v>
      </c>
      <c r="AC2823" s="73">
        <v>454</v>
      </c>
      <c r="AD2823" s="73" t="s">
        <v>10878</v>
      </c>
      <c r="AE2823" s="73" t="s">
        <v>10878</v>
      </c>
      <c r="AF2823" s="73" t="s">
        <v>10774</v>
      </c>
      <c r="AG2823" s="73" t="s">
        <v>10878</v>
      </c>
      <c r="AH2823" s="73" t="s">
        <v>10878</v>
      </c>
      <c r="AI2823" s="73" t="s">
        <v>23225</v>
      </c>
      <c r="AJ2823" s="73" t="s">
        <v>11240</v>
      </c>
      <c r="AK2823" s="73" t="s">
        <v>23226</v>
      </c>
      <c r="AL2823" s="73" t="s">
        <v>23227</v>
      </c>
      <c r="AM2823" s="73" t="s">
        <v>23228</v>
      </c>
      <c r="AN2823" s="73" t="s">
        <v>10878</v>
      </c>
      <c r="AO2823" s="73">
        <v>86</v>
      </c>
      <c r="AP2823" s="73">
        <v>24</v>
      </c>
      <c r="AQ2823" s="73">
        <v>68</v>
      </c>
      <c r="AR2823" s="73">
        <v>0</v>
      </c>
      <c r="AS2823" s="73" t="s">
        <v>10878</v>
      </c>
      <c r="AT2823" s="73" t="s">
        <v>10878</v>
      </c>
      <c r="AU2823" s="73" t="s">
        <v>10878</v>
      </c>
      <c r="AV2823" s="73" t="s">
        <v>10878</v>
      </c>
      <c r="AW2823" s="73">
        <v>391</v>
      </c>
      <c r="AX2823" s="73">
        <v>102</v>
      </c>
      <c r="AY2823" s="73">
        <v>0.26086956521739102</v>
      </c>
    </row>
    <row r="2824" spans="1:51" x14ac:dyDescent="0.25">
      <c r="A2824" s="72" t="s">
        <v>23229</v>
      </c>
      <c r="B2824" s="73">
        <v>6653</v>
      </c>
      <c r="C2824" s="73" t="s">
        <v>10869</v>
      </c>
      <c r="D2824" s="73">
        <v>36</v>
      </c>
      <c r="E2824" s="73">
        <v>11</v>
      </c>
      <c r="F2824" s="73">
        <v>120950158</v>
      </c>
      <c r="G2824" s="73">
        <v>120950158</v>
      </c>
      <c r="H2824" s="73" t="s">
        <v>10870</v>
      </c>
      <c r="I2824" s="73" t="s">
        <v>11689</v>
      </c>
      <c r="J2824" s="73" t="s">
        <v>1</v>
      </c>
      <c r="K2824" s="73" t="s">
        <v>10900</v>
      </c>
      <c r="L2824" s="73" t="s">
        <v>10900</v>
      </c>
      <c r="M2824" s="73" t="s">
        <v>10872</v>
      </c>
      <c r="N2824" s="73" t="s">
        <v>10890</v>
      </c>
      <c r="O2824" s="73" t="s">
        <v>10878</v>
      </c>
      <c r="P2824" s="73" t="s">
        <v>11042</v>
      </c>
      <c r="Q2824" s="73" t="s">
        <v>11043</v>
      </c>
      <c r="R2824" s="73" t="s">
        <v>10900</v>
      </c>
      <c r="S2824" s="73" t="s">
        <v>10900</v>
      </c>
      <c r="T2824" s="73" t="s">
        <v>10900</v>
      </c>
      <c r="U2824" s="73" t="s">
        <v>10872</v>
      </c>
      <c r="V2824" s="73" t="s">
        <v>10900</v>
      </c>
      <c r="W2824" s="73" t="s">
        <v>10900</v>
      </c>
      <c r="X2824" s="73" t="s">
        <v>10879</v>
      </c>
      <c r="Y2824" s="73" t="s">
        <v>10894</v>
      </c>
      <c r="Z2824" s="73" t="s">
        <v>10880</v>
      </c>
      <c r="AA2824" s="73" t="s">
        <v>10878</v>
      </c>
      <c r="AB2824" s="73" t="s">
        <v>10881</v>
      </c>
      <c r="AC2824" s="73">
        <v>454</v>
      </c>
      <c r="AD2824" s="73" t="s">
        <v>10878</v>
      </c>
      <c r="AE2824" s="73" t="s">
        <v>10878</v>
      </c>
      <c r="AF2824" s="73" t="s">
        <v>10882</v>
      </c>
      <c r="AG2824" s="73" t="s">
        <v>10878</v>
      </c>
      <c r="AH2824" s="73" t="s">
        <v>23230</v>
      </c>
      <c r="AI2824" s="73" t="s">
        <v>10878</v>
      </c>
      <c r="AJ2824" s="73" t="s">
        <v>10878</v>
      </c>
      <c r="AK2824" s="73" t="s">
        <v>10878</v>
      </c>
      <c r="AL2824" s="73" t="s">
        <v>10878</v>
      </c>
      <c r="AM2824" s="73" t="s">
        <v>10878</v>
      </c>
      <c r="AN2824" s="73" t="s">
        <v>10878</v>
      </c>
      <c r="AO2824" s="73" t="s">
        <v>10878</v>
      </c>
      <c r="AP2824" s="73" t="s">
        <v>10878</v>
      </c>
      <c r="AQ2824" s="73" t="s">
        <v>10878</v>
      </c>
      <c r="AR2824" s="73" t="s">
        <v>10878</v>
      </c>
      <c r="AS2824" s="73">
        <v>75</v>
      </c>
      <c r="AT2824" s="73">
        <v>29</v>
      </c>
      <c r="AU2824" s="73">
        <v>75</v>
      </c>
      <c r="AV2824" s="73">
        <v>0</v>
      </c>
      <c r="AW2824" s="73">
        <v>92</v>
      </c>
      <c r="AX2824" s="73">
        <v>31</v>
      </c>
      <c r="AY2824" s="73">
        <v>0.33695652173912999</v>
      </c>
    </row>
    <row r="2825" spans="1:51" x14ac:dyDescent="0.25">
      <c r="A2825" s="72" t="s">
        <v>23231</v>
      </c>
      <c r="B2825" s="73">
        <v>11166</v>
      </c>
      <c r="C2825" s="73" t="s">
        <v>10869</v>
      </c>
      <c r="D2825" s="73">
        <v>36</v>
      </c>
      <c r="E2825" s="73">
        <v>13</v>
      </c>
      <c r="F2825" s="73">
        <v>94162047</v>
      </c>
      <c r="G2825" s="73">
        <v>94162047</v>
      </c>
      <c r="H2825" s="73" t="s">
        <v>10870</v>
      </c>
      <c r="I2825" s="73" t="s">
        <v>10906</v>
      </c>
      <c r="J2825" s="73" t="s">
        <v>1</v>
      </c>
      <c r="K2825" s="73" t="s">
        <v>10873</v>
      </c>
      <c r="L2825" s="73" t="s">
        <v>10873</v>
      </c>
      <c r="M2825" s="73" t="s">
        <v>10889</v>
      </c>
      <c r="N2825" s="73" t="s">
        <v>23232</v>
      </c>
      <c r="O2825" s="73" t="s">
        <v>12417</v>
      </c>
      <c r="P2825" s="73" t="s">
        <v>11059</v>
      </c>
      <c r="Q2825" s="73" t="s">
        <v>11060</v>
      </c>
      <c r="R2825" s="73" t="s">
        <v>10873</v>
      </c>
      <c r="S2825" s="73" t="s">
        <v>10873</v>
      </c>
      <c r="T2825" s="73" t="s">
        <v>10878</v>
      </c>
      <c r="U2825" s="73" t="s">
        <v>10878</v>
      </c>
      <c r="V2825" s="73" t="s">
        <v>10878</v>
      </c>
      <c r="W2825" s="73" t="s">
        <v>10878</v>
      </c>
      <c r="X2825" s="73" t="s">
        <v>10879</v>
      </c>
      <c r="Y2825" s="73" t="s">
        <v>10879</v>
      </c>
      <c r="Z2825" s="73" t="s">
        <v>10880</v>
      </c>
      <c r="AA2825" s="73" t="s">
        <v>10878</v>
      </c>
      <c r="AB2825" s="73" t="s">
        <v>10881</v>
      </c>
      <c r="AC2825" s="73" t="s">
        <v>10878</v>
      </c>
      <c r="AD2825" s="73" t="s">
        <v>10878</v>
      </c>
      <c r="AE2825" s="73" t="s">
        <v>10878</v>
      </c>
      <c r="AF2825" s="73" t="s">
        <v>10882</v>
      </c>
      <c r="AG2825" s="73" t="s">
        <v>10878</v>
      </c>
      <c r="AH2825" s="73" t="s">
        <v>23233</v>
      </c>
      <c r="AI2825" s="73" t="s">
        <v>23234</v>
      </c>
      <c r="AJ2825" s="73" t="s">
        <v>10918</v>
      </c>
      <c r="AK2825" s="73" t="s">
        <v>15822</v>
      </c>
      <c r="AL2825" s="73" t="s">
        <v>15632</v>
      </c>
      <c r="AM2825" s="73" t="s">
        <v>10878</v>
      </c>
      <c r="AN2825" s="73" t="s">
        <v>10878</v>
      </c>
      <c r="AO2825" s="73" t="s">
        <v>10878</v>
      </c>
      <c r="AP2825" s="73" t="s">
        <v>10878</v>
      </c>
      <c r="AQ2825" s="73" t="s">
        <v>10878</v>
      </c>
      <c r="AR2825" s="73" t="s">
        <v>10878</v>
      </c>
      <c r="AS2825" s="73">
        <v>27</v>
      </c>
      <c r="AT2825" s="73">
        <v>12</v>
      </c>
      <c r="AU2825" s="73">
        <v>13</v>
      </c>
      <c r="AV2825" s="73">
        <v>1</v>
      </c>
      <c r="AW2825" s="73" t="s">
        <v>10878</v>
      </c>
      <c r="AX2825" s="73" t="s">
        <v>10878</v>
      </c>
      <c r="AY2825" s="73" t="s">
        <v>10878</v>
      </c>
    </row>
    <row r="2826" spans="1:51" x14ac:dyDescent="0.25">
      <c r="A2826" s="72" t="s">
        <v>23235</v>
      </c>
      <c r="B2826" s="73" t="s">
        <v>10878</v>
      </c>
      <c r="C2826" s="73" t="s">
        <v>10869</v>
      </c>
      <c r="D2826" s="73">
        <v>36</v>
      </c>
      <c r="E2826" s="73">
        <v>12</v>
      </c>
      <c r="F2826" s="73">
        <v>52008952</v>
      </c>
      <c r="G2826" s="73">
        <v>52008952</v>
      </c>
      <c r="H2826" s="73" t="s">
        <v>10870</v>
      </c>
      <c r="I2826" s="73" t="s">
        <v>10871</v>
      </c>
      <c r="J2826" s="73" t="s">
        <v>1</v>
      </c>
      <c r="K2826" s="73" t="s">
        <v>10872</v>
      </c>
      <c r="L2826" s="73" t="s">
        <v>10872</v>
      </c>
      <c r="M2826" s="73" t="s">
        <v>10873</v>
      </c>
      <c r="N2826" s="73" t="s">
        <v>10890</v>
      </c>
      <c r="O2826" s="73" t="s">
        <v>10891</v>
      </c>
      <c r="P2826" s="73" t="s">
        <v>11059</v>
      </c>
      <c r="Q2826" s="73" t="s">
        <v>11060</v>
      </c>
      <c r="R2826" s="73" t="s">
        <v>10872</v>
      </c>
      <c r="S2826" s="73" t="s">
        <v>10872</v>
      </c>
      <c r="T2826" s="73" t="s">
        <v>10878</v>
      </c>
      <c r="U2826" s="73" t="s">
        <v>10878</v>
      </c>
      <c r="V2826" s="73" t="s">
        <v>10878</v>
      </c>
      <c r="W2826" s="73" t="s">
        <v>10878</v>
      </c>
      <c r="X2826" s="73" t="s">
        <v>10879</v>
      </c>
      <c r="Y2826" s="73" t="s">
        <v>10879</v>
      </c>
      <c r="Z2826" s="73" t="s">
        <v>10880</v>
      </c>
      <c r="AA2826" s="73" t="s">
        <v>10878</v>
      </c>
      <c r="AB2826" s="73" t="s">
        <v>10881</v>
      </c>
      <c r="AC2826" s="73" t="s">
        <v>10878</v>
      </c>
      <c r="AD2826" s="73" t="s">
        <v>10878</v>
      </c>
      <c r="AE2826" s="73" t="s">
        <v>10878</v>
      </c>
      <c r="AF2826" s="73" t="s">
        <v>10774</v>
      </c>
      <c r="AG2826" s="73" t="s">
        <v>10878</v>
      </c>
      <c r="AH2826" s="73" t="s">
        <v>10878</v>
      </c>
      <c r="AI2826" s="73" t="s">
        <v>23236</v>
      </c>
      <c r="AJ2826" s="73" t="s">
        <v>11054</v>
      </c>
      <c r="AK2826" s="73" t="s">
        <v>23237</v>
      </c>
      <c r="AL2826" s="73" t="s">
        <v>23238</v>
      </c>
      <c r="AM2826" s="73" t="s">
        <v>23239</v>
      </c>
      <c r="AN2826" s="73" t="s">
        <v>10878</v>
      </c>
      <c r="AO2826" s="73">
        <v>77</v>
      </c>
      <c r="AP2826" s="73">
        <v>7</v>
      </c>
      <c r="AQ2826" s="73">
        <v>42</v>
      </c>
      <c r="AR2826" s="73">
        <v>0</v>
      </c>
      <c r="AS2826" s="73" t="s">
        <v>10878</v>
      </c>
      <c r="AT2826" s="73" t="s">
        <v>10878</v>
      </c>
      <c r="AU2826" s="73" t="s">
        <v>10878</v>
      </c>
      <c r="AV2826" s="73" t="s">
        <v>10878</v>
      </c>
      <c r="AW2826" s="73" t="s">
        <v>10878</v>
      </c>
      <c r="AX2826" s="73" t="s">
        <v>10878</v>
      </c>
      <c r="AY2826" s="73" t="s">
        <v>10878</v>
      </c>
    </row>
    <row r="2827" spans="1:51" x14ac:dyDescent="0.25">
      <c r="A2827" s="72" t="s">
        <v>777</v>
      </c>
      <c r="B2827" s="73">
        <v>10615</v>
      </c>
      <c r="C2827" s="73" t="s">
        <v>10869</v>
      </c>
      <c r="D2827" s="73">
        <v>36</v>
      </c>
      <c r="E2827" s="73">
        <v>17</v>
      </c>
      <c r="F2827" s="73">
        <v>23950071</v>
      </c>
      <c r="G2827" s="73">
        <v>23950071</v>
      </c>
      <c r="H2827" s="73" t="s">
        <v>10870</v>
      </c>
      <c r="I2827" s="73" t="s">
        <v>10906</v>
      </c>
      <c r="J2827" s="73" t="s">
        <v>1</v>
      </c>
      <c r="K2827" s="73" t="s">
        <v>10873</v>
      </c>
      <c r="L2827" s="73" t="s">
        <v>10873</v>
      </c>
      <c r="M2827" s="73" t="s">
        <v>10872</v>
      </c>
      <c r="N2827" s="73" t="s">
        <v>10890</v>
      </c>
      <c r="O2827" s="73" t="s">
        <v>10878</v>
      </c>
      <c r="P2827" s="73" t="s">
        <v>10923</v>
      </c>
      <c r="Q2827" s="73" t="s">
        <v>10924</v>
      </c>
      <c r="R2827" s="73" t="s">
        <v>10873</v>
      </c>
      <c r="S2827" s="73" t="s">
        <v>10873</v>
      </c>
      <c r="T2827" s="73" t="s">
        <v>10878</v>
      </c>
      <c r="U2827" s="73" t="s">
        <v>10878</v>
      </c>
      <c r="V2827" s="73" t="s">
        <v>10878</v>
      </c>
      <c r="W2827" s="73" t="s">
        <v>10878</v>
      </c>
      <c r="X2827" s="73" t="s">
        <v>10879</v>
      </c>
      <c r="Y2827" s="73" t="s">
        <v>10879</v>
      </c>
      <c r="Z2827" s="73" t="s">
        <v>10880</v>
      </c>
      <c r="AA2827" s="73" t="s">
        <v>10878</v>
      </c>
      <c r="AB2827" s="73" t="s">
        <v>10881</v>
      </c>
      <c r="AC2827" s="73" t="s">
        <v>10878</v>
      </c>
      <c r="AD2827" s="73" t="s">
        <v>10878</v>
      </c>
      <c r="AE2827" s="73" t="s">
        <v>10878</v>
      </c>
      <c r="AF2827" s="73" t="s">
        <v>10882</v>
      </c>
      <c r="AG2827" s="73" t="s">
        <v>10878</v>
      </c>
      <c r="AH2827" s="73" t="s">
        <v>23240</v>
      </c>
      <c r="AI2827" s="73" t="s">
        <v>23241</v>
      </c>
      <c r="AJ2827" s="73" t="s">
        <v>10918</v>
      </c>
      <c r="AK2827" s="73" t="s">
        <v>23242</v>
      </c>
      <c r="AL2827" s="73" t="s">
        <v>23243</v>
      </c>
      <c r="AM2827" s="73" t="s">
        <v>10878</v>
      </c>
      <c r="AN2827" s="73" t="s">
        <v>10878</v>
      </c>
      <c r="AO2827" s="73" t="s">
        <v>10878</v>
      </c>
      <c r="AP2827" s="73" t="s">
        <v>10878</v>
      </c>
      <c r="AQ2827" s="73" t="s">
        <v>10878</v>
      </c>
      <c r="AR2827" s="73" t="s">
        <v>10878</v>
      </c>
      <c r="AS2827" s="73">
        <v>48</v>
      </c>
      <c r="AT2827" s="73">
        <v>11</v>
      </c>
      <c r="AU2827" s="73">
        <v>41</v>
      </c>
      <c r="AV2827" s="73">
        <v>0</v>
      </c>
      <c r="AW2827" s="73" t="s">
        <v>10878</v>
      </c>
      <c r="AX2827" s="73" t="s">
        <v>10878</v>
      </c>
      <c r="AY2827" s="73" t="s">
        <v>10878</v>
      </c>
    </row>
    <row r="2828" spans="1:51" x14ac:dyDescent="0.25">
      <c r="A2828" s="72" t="s">
        <v>2054</v>
      </c>
      <c r="B2828" s="73" t="s">
        <v>10878</v>
      </c>
      <c r="C2828" s="73" t="s">
        <v>10869</v>
      </c>
      <c r="D2828" s="73">
        <v>36</v>
      </c>
      <c r="E2828" s="73">
        <v>2</v>
      </c>
      <c r="F2828" s="73">
        <v>231569277</v>
      </c>
      <c r="G2828" s="73">
        <v>231569303</v>
      </c>
      <c r="H2828" s="73" t="s">
        <v>10870</v>
      </c>
      <c r="I2828" s="73" t="s">
        <v>12003</v>
      </c>
      <c r="J2828" s="73" t="s">
        <v>11531</v>
      </c>
      <c r="K2828" s="73" t="s">
        <v>23244</v>
      </c>
      <c r="L2828" s="73" t="s">
        <v>23244</v>
      </c>
      <c r="M2828" s="73" t="s">
        <v>11079</v>
      </c>
      <c r="N2828" s="73" t="s">
        <v>10890</v>
      </c>
      <c r="O2828" s="73" t="s">
        <v>10891</v>
      </c>
      <c r="P2828" s="73" t="s">
        <v>10930</v>
      </c>
      <c r="Q2828" s="73" t="s">
        <v>10931</v>
      </c>
      <c r="R2828" s="73" t="s">
        <v>23244</v>
      </c>
      <c r="S2828" s="73" t="s">
        <v>23244</v>
      </c>
      <c r="T2828" s="73" t="s">
        <v>10878</v>
      </c>
      <c r="U2828" s="73" t="s">
        <v>10878</v>
      </c>
      <c r="V2828" s="73" t="s">
        <v>10878</v>
      </c>
      <c r="W2828" s="73" t="s">
        <v>10878</v>
      </c>
      <c r="X2828" s="73" t="s">
        <v>10879</v>
      </c>
      <c r="Y2828" s="73" t="s">
        <v>10879</v>
      </c>
      <c r="Z2828" s="73" t="s">
        <v>10880</v>
      </c>
      <c r="AA2828" s="73" t="s">
        <v>10963</v>
      </c>
      <c r="AB2828" s="73" t="s">
        <v>10881</v>
      </c>
      <c r="AC2828" s="73" t="s">
        <v>10878</v>
      </c>
      <c r="AD2828" s="73" t="s">
        <v>10878</v>
      </c>
      <c r="AE2828" s="73" t="s">
        <v>10878</v>
      </c>
      <c r="AF2828" s="73" t="s">
        <v>10774</v>
      </c>
      <c r="AG2828" s="73" t="s">
        <v>10878</v>
      </c>
      <c r="AH2828" s="73" t="s">
        <v>10878</v>
      </c>
      <c r="AI2828" s="73" t="s">
        <v>23245</v>
      </c>
      <c r="AJ2828" s="73" t="s">
        <v>10918</v>
      </c>
      <c r="AK2828" s="73" t="s">
        <v>23246</v>
      </c>
      <c r="AL2828" s="73" t="s">
        <v>23247</v>
      </c>
      <c r="AM2828" s="73" t="s">
        <v>10878</v>
      </c>
      <c r="AN2828" s="73" t="s">
        <v>10878</v>
      </c>
      <c r="AO2828" s="73">
        <v>126</v>
      </c>
      <c r="AP2828" s="73">
        <v>58</v>
      </c>
      <c r="AQ2828" s="73">
        <v>63</v>
      </c>
      <c r="AR2828" s="73" t="s">
        <v>10878</v>
      </c>
      <c r="AS2828" s="73" t="s">
        <v>10878</v>
      </c>
      <c r="AT2828" s="73" t="s">
        <v>10878</v>
      </c>
      <c r="AU2828" s="73" t="s">
        <v>10878</v>
      </c>
      <c r="AV2828" s="73" t="s">
        <v>10878</v>
      </c>
      <c r="AW2828" s="73" t="s">
        <v>10878</v>
      </c>
      <c r="AX2828" s="73" t="s">
        <v>10878</v>
      </c>
      <c r="AY2828" s="73" t="s">
        <v>10878</v>
      </c>
    </row>
    <row r="2829" spans="1:51" x14ac:dyDescent="0.25">
      <c r="A2829" s="72" t="s">
        <v>2054</v>
      </c>
      <c r="B2829" s="73" t="s">
        <v>10878</v>
      </c>
      <c r="C2829" s="73" t="s">
        <v>10869</v>
      </c>
      <c r="D2829" s="73">
        <v>36</v>
      </c>
      <c r="E2829" s="73">
        <v>2</v>
      </c>
      <c r="F2829" s="73">
        <v>231569277</v>
      </c>
      <c r="G2829" s="73">
        <v>231569303</v>
      </c>
      <c r="H2829" s="73" t="s">
        <v>10870</v>
      </c>
      <c r="I2829" s="73" t="s">
        <v>12003</v>
      </c>
      <c r="J2829" s="73" t="s">
        <v>11531</v>
      </c>
      <c r="K2829" s="73" t="s">
        <v>23244</v>
      </c>
      <c r="L2829" s="73" t="s">
        <v>23244</v>
      </c>
      <c r="M2829" s="73" t="s">
        <v>11079</v>
      </c>
      <c r="N2829" s="73" t="s">
        <v>10890</v>
      </c>
      <c r="O2829" s="73" t="s">
        <v>10891</v>
      </c>
      <c r="P2829" s="73" t="s">
        <v>11059</v>
      </c>
      <c r="Q2829" s="73" t="s">
        <v>11060</v>
      </c>
      <c r="R2829" s="73" t="s">
        <v>23244</v>
      </c>
      <c r="S2829" s="73" t="s">
        <v>23244</v>
      </c>
      <c r="T2829" s="73" t="s">
        <v>10878</v>
      </c>
      <c r="U2829" s="73" t="s">
        <v>10878</v>
      </c>
      <c r="V2829" s="73" t="s">
        <v>10878</v>
      </c>
      <c r="W2829" s="73" t="s">
        <v>10878</v>
      </c>
      <c r="X2829" s="73" t="s">
        <v>10879</v>
      </c>
      <c r="Y2829" s="73" t="s">
        <v>10879</v>
      </c>
      <c r="Z2829" s="73" t="s">
        <v>10880</v>
      </c>
      <c r="AA2829" s="73" t="s">
        <v>10963</v>
      </c>
      <c r="AB2829" s="73" t="s">
        <v>10881</v>
      </c>
      <c r="AC2829" s="73" t="s">
        <v>10878</v>
      </c>
      <c r="AD2829" s="73" t="s">
        <v>10878</v>
      </c>
      <c r="AE2829" s="73" t="s">
        <v>10878</v>
      </c>
      <c r="AF2829" s="73" t="s">
        <v>10774</v>
      </c>
      <c r="AG2829" s="73" t="s">
        <v>10878</v>
      </c>
      <c r="AH2829" s="73" t="s">
        <v>10878</v>
      </c>
      <c r="AI2829" s="73" t="s">
        <v>23245</v>
      </c>
      <c r="AJ2829" s="73" t="s">
        <v>10918</v>
      </c>
      <c r="AK2829" s="73" t="s">
        <v>23246</v>
      </c>
      <c r="AL2829" s="73" t="s">
        <v>23247</v>
      </c>
      <c r="AM2829" s="73" t="s">
        <v>10878</v>
      </c>
      <c r="AN2829" s="73" t="s">
        <v>10878</v>
      </c>
      <c r="AO2829" s="73">
        <v>139</v>
      </c>
      <c r="AP2829" s="73">
        <v>58</v>
      </c>
      <c r="AQ2829" s="73">
        <v>86</v>
      </c>
      <c r="AR2829" s="73" t="s">
        <v>10878</v>
      </c>
      <c r="AS2829" s="73" t="s">
        <v>10878</v>
      </c>
      <c r="AT2829" s="73" t="s">
        <v>10878</v>
      </c>
      <c r="AU2829" s="73" t="s">
        <v>10878</v>
      </c>
      <c r="AV2829" s="73" t="s">
        <v>10878</v>
      </c>
      <c r="AW2829" s="73" t="s">
        <v>10878</v>
      </c>
      <c r="AX2829" s="73" t="s">
        <v>10878</v>
      </c>
      <c r="AY2829" s="73" t="s">
        <v>10878</v>
      </c>
    </row>
    <row r="2830" spans="1:51" x14ac:dyDescent="0.25">
      <c r="A2830" s="72" t="s">
        <v>2054</v>
      </c>
      <c r="B2830" s="73" t="s">
        <v>10878</v>
      </c>
      <c r="C2830" s="73" t="s">
        <v>10869</v>
      </c>
      <c r="D2830" s="73">
        <v>36</v>
      </c>
      <c r="E2830" s="73">
        <v>2</v>
      </c>
      <c r="F2830" s="73">
        <v>231569277</v>
      </c>
      <c r="G2830" s="73">
        <v>231569303</v>
      </c>
      <c r="H2830" s="73" t="s">
        <v>10870</v>
      </c>
      <c r="I2830" s="73" t="s">
        <v>12003</v>
      </c>
      <c r="J2830" s="73" t="s">
        <v>11531</v>
      </c>
      <c r="K2830" s="73" t="s">
        <v>23244</v>
      </c>
      <c r="L2830" s="73" t="s">
        <v>23244</v>
      </c>
      <c r="M2830" s="73" t="s">
        <v>11079</v>
      </c>
      <c r="N2830" s="73" t="s">
        <v>10890</v>
      </c>
      <c r="O2830" s="73" t="s">
        <v>10891</v>
      </c>
      <c r="P2830" s="73" t="s">
        <v>10915</v>
      </c>
      <c r="Q2830" s="73" t="s">
        <v>10916</v>
      </c>
      <c r="R2830" s="73" t="s">
        <v>23244</v>
      </c>
      <c r="S2830" s="73" t="s">
        <v>23244</v>
      </c>
      <c r="T2830" s="73" t="s">
        <v>10878</v>
      </c>
      <c r="U2830" s="73" t="s">
        <v>10878</v>
      </c>
      <c r="V2830" s="73" t="s">
        <v>10878</v>
      </c>
      <c r="W2830" s="73" t="s">
        <v>10878</v>
      </c>
      <c r="X2830" s="73" t="s">
        <v>10879</v>
      </c>
      <c r="Y2830" s="73" t="s">
        <v>10879</v>
      </c>
      <c r="Z2830" s="73" t="s">
        <v>10880</v>
      </c>
      <c r="AA2830" s="73" t="s">
        <v>10963</v>
      </c>
      <c r="AB2830" s="73" t="s">
        <v>10881</v>
      </c>
      <c r="AC2830" s="73" t="s">
        <v>10878</v>
      </c>
      <c r="AD2830" s="73" t="s">
        <v>10878</v>
      </c>
      <c r="AE2830" s="73" t="s">
        <v>10878</v>
      </c>
      <c r="AF2830" s="73" t="s">
        <v>10774</v>
      </c>
      <c r="AG2830" s="73" t="s">
        <v>10878</v>
      </c>
      <c r="AH2830" s="73" t="s">
        <v>10878</v>
      </c>
      <c r="AI2830" s="73" t="s">
        <v>23245</v>
      </c>
      <c r="AJ2830" s="73" t="s">
        <v>10918</v>
      </c>
      <c r="AK2830" s="73" t="s">
        <v>23246</v>
      </c>
      <c r="AL2830" s="73" t="s">
        <v>23247</v>
      </c>
      <c r="AM2830" s="73" t="s">
        <v>10878</v>
      </c>
      <c r="AN2830" s="73" t="s">
        <v>10878</v>
      </c>
      <c r="AO2830" s="73">
        <v>118</v>
      </c>
      <c r="AP2830" s="73">
        <v>51</v>
      </c>
      <c r="AQ2830" s="73">
        <v>108</v>
      </c>
      <c r="AR2830" s="73" t="s">
        <v>10878</v>
      </c>
      <c r="AS2830" s="73" t="s">
        <v>10878</v>
      </c>
      <c r="AT2830" s="73" t="s">
        <v>10878</v>
      </c>
      <c r="AU2830" s="73" t="s">
        <v>10878</v>
      </c>
      <c r="AV2830" s="73" t="s">
        <v>10878</v>
      </c>
      <c r="AW2830" s="73" t="s">
        <v>10878</v>
      </c>
      <c r="AX2830" s="73" t="s">
        <v>10878</v>
      </c>
      <c r="AY2830" s="73" t="s">
        <v>10878</v>
      </c>
    </row>
    <row r="2831" spans="1:51" x14ac:dyDescent="0.25">
      <c r="A2831" s="72" t="s">
        <v>7861</v>
      </c>
      <c r="B2831" s="73">
        <v>245711</v>
      </c>
      <c r="C2831" s="73" t="s">
        <v>10869</v>
      </c>
      <c r="D2831" s="73">
        <v>36</v>
      </c>
      <c r="E2831" s="73">
        <v>2</v>
      </c>
      <c r="F2831" s="73">
        <v>28892550</v>
      </c>
      <c r="G2831" s="73">
        <v>28892550</v>
      </c>
      <c r="H2831" s="73" t="s">
        <v>10870</v>
      </c>
      <c r="I2831" s="73" t="s">
        <v>10871</v>
      </c>
      <c r="J2831" s="73" t="s">
        <v>1</v>
      </c>
      <c r="K2831" s="73" t="s">
        <v>10872</v>
      </c>
      <c r="L2831" s="73" t="s">
        <v>10872</v>
      </c>
      <c r="M2831" s="73" t="s">
        <v>10889</v>
      </c>
      <c r="N2831" s="73" t="s">
        <v>10890</v>
      </c>
      <c r="O2831" s="73" t="s">
        <v>10878</v>
      </c>
      <c r="P2831" s="73" t="s">
        <v>11099</v>
      </c>
      <c r="Q2831" s="73" t="s">
        <v>11100</v>
      </c>
      <c r="R2831" s="73" t="s">
        <v>10872</v>
      </c>
      <c r="S2831" s="73" t="s">
        <v>10872</v>
      </c>
      <c r="T2831" s="73" t="s">
        <v>10872</v>
      </c>
      <c r="U2831" s="73" t="s">
        <v>10889</v>
      </c>
      <c r="V2831" s="73" t="s">
        <v>10872</v>
      </c>
      <c r="W2831" s="73" t="s">
        <v>10872</v>
      </c>
      <c r="X2831" s="73" t="s">
        <v>10879</v>
      </c>
      <c r="Y2831" s="73" t="s">
        <v>10894</v>
      </c>
      <c r="Z2831" s="73" t="s">
        <v>10880</v>
      </c>
      <c r="AA2831" s="73" t="s">
        <v>10878</v>
      </c>
      <c r="AB2831" s="73" t="s">
        <v>10881</v>
      </c>
      <c r="AC2831" s="73">
        <v>454</v>
      </c>
      <c r="AD2831" s="73" t="s">
        <v>10878</v>
      </c>
      <c r="AE2831" s="73" t="s">
        <v>10878</v>
      </c>
      <c r="AF2831" s="73" t="s">
        <v>10882</v>
      </c>
      <c r="AG2831" s="73" t="s">
        <v>10878</v>
      </c>
      <c r="AH2831" s="73" t="s">
        <v>23248</v>
      </c>
      <c r="AI2831" s="73" t="s">
        <v>7862</v>
      </c>
      <c r="AJ2831" s="73" t="s">
        <v>10885</v>
      </c>
      <c r="AK2831" s="73" t="s">
        <v>23249</v>
      </c>
      <c r="AL2831" s="73" t="s">
        <v>23250</v>
      </c>
      <c r="AM2831" s="73" t="s">
        <v>10878</v>
      </c>
      <c r="AN2831" s="73" t="s">
        <v>10878</v>
      </c>
      <c r="AO2831" s="73">
        <v>226</v>
      </c>
      <c r="AP2831" s="73">
        <v>102</v>
      </c>
      <c r="AQ2831" s="73">
        <v>118</v>
      </c>
      <c r="AR2831" s="73">
        <v>0</v>
      </c>
      <c r="AS2831" s="73">
        <v>40</v>
      </c>
      <c r="AT2831" s="73">
        <v>20</v>
      </c>
      <c r="AU2831" s="73">
        <v>44</v>
      </c>
      <c r="AV2831" s="73">
        <v>0</v>
      </c>
      <c r="AW2831" s="73">
        <v>129</v>
      </c>
      <c r="AX2831" s="73">
        <v>52</v>
      </c>
      <c r="AY2831" s="73">
        <v>0.403100775193798</v>
      </c>
    </row>
    <row r="2832" spans="1:51" x14ac:dyDescent="0.25">
      <c r="A2832" s="72" t="s">
        <v>7861</v>
      </c>
      <c r="B2832" s="73" t="s">
        <v>10878</v>
      </c>
      <c r="C2832" s="73" t="s">
        <v>10869</v>
      </c>
      <c r="D2832" s="73">
        <v>36</v>
      </c>
      <c r="E2832" s="73">
        <v>2</v>
      </c>
      <c r="F2832" s="73">
        <v>28916816</v>
      </c>
      <c r="G2832" s="73">
        <v>28916816</v>
      </c>
      <c r="H2832" s="73" t="s">
        <v>10870</v>
      </c>
      <c r="I2832" s="73" t="s">
        <v>10871</v>
      </c>
      <c r="J2832" s="73" t="s">
        <v>1</v>
      </c>
      <c r="K2832" s="73" t="s">
        <v>10873</v>
      </c>
      <c r="L2832" s="73" t="s">
        <v>10873</v>
      </c>
      <c r="M2832" s="73" t="s">
        <v>10889</v>
      </c>
      <c r="N2832" s="73" t="s">
        <v>10890</v>
      </c>
      <c r="O2832" s="73" t="s">
        <v>10891</v>
      </c>
      <c r="P2832" s="73" t="s">
        <v>11155</v>
      </c>
      <c r="Q2832" s="73" t="s">
        <v>11156</v>
      </c>
      <c r="R2832" s="73" t="s">
        <v>10873</v>
      </c>
      <c r="S2832" s="73" t="s">
        <v>10873</v>
      </c>
      <c r="T2832" s="73" t="s">
        <v>10873</v>
      </c>
      <c r="U2832" s="73" t="s">
        <v>10889</v>
      </c>
      <c r="V2832" s="73" t="s">
        <v>10873</v>
      </c>
      <c r="W2832" s="73" t="s">
        <v>10873</v>
      </c>
      <c r="X2832" s="73" t="s">
        <v>10879</v>
      </c>
      <c r="Y2832" s="73" t="s">
        <v>10894</v>
      </c>
      <c r="Z2832" s="73" t="s">
        <v>10880</v>
      </c>
      <c r="AA2832" s="73" t="s">
        <v>10963</v>
      </c>
      <c r="AB2832" s="73" t="s">
        <v>10881</v>
      </c>
      <c r="AC2832" s="73">
        <v>454</v>
      </c>
      <c r="AD2832" s="73" t="s">
        <v>10878</v>
      </c>
      <c r="AE2832" s="73" t="s">
        <v>10878</v>
      </c>
      <c r="AF2832" s="73" t="s">
        <v>10964</v>
      </c>
      <c r="AG2832" s="73" t="s">
        <v>10878</v>
      </c>
      <c r="AH2832" s="73" t="s">
        <v>10878</v>
      </c>
      <c r="AI2832" s="73" t="s">
        <v>7862</v>
      </c>
      <c r="AJ2832" s="73" t="s">
        <v>10974</v>
      </c>
      <c r="AK2832" s="73" t="s">
        <v>23251</v>
      </c>
      <c r="AL2832" s="73" t="s">
        <v>23252</v>
      </c>
      <c r="AM2832" s="73" t="s">
        <v>23253</v>
      </c>
      <c r="AN2832" s="73" t="s">
        <v>10878</v>
      </c>
      <c r="AO2832" s="73">
        <v>220</v>
      </c>
      <c r="AP2832" s="73">
        <v>32</v>
      </c>
      <c r="AQ2832" s="73">
        <v>250</v>
      </c>
      <c r="AR2832" s="73">
        <v>0</v>
      </c>
      <c r="AS2832" s="73">
        <v>66</v>
      </c>
      <c r="AT2832" s="73">
        <v>7</v>
      </c>
      <c r="AU2832" s="73">
        <v>43</v>
      </c>
      <c r="AV2832" s="73">
        <v>0</v>
      </c>
      <c r="AW2832" s="73">
        <v>187</v>
      </c>
      <c r="AX2832" s="73">
        <v>24</v>
      </c>
      <c r="AY2832" s="73">
        <v>0.12834224598930499</v>
      </c>
    </row>
    <row r="2833" spans="1:51" x14ac:dyDescent="0.25">
      <c r="A2833" s="72" t="s">
        <v>1509</v>
      </c>
      <c r="B2833" s="73" t="s">
        <v>10878</v>
      </c>
      <c r="C2833" s="73" t="s">
        <v>10869</v>
      </c>
      <c r="D2833" s="73">
        <v>36</v>
      </c>
      <c r="E2833" s="73">
        <v>7</v>
      </c>
      <c r="F2833" s="73">
        <v>44013459</v>
      </c>
      <c r="G2833" s="73">
        <v>44013459</v>
      </c>
      <c r="H2833" s="73" t="s">
        <v>10870</v>
      </c>
      <c r="I2833" s="73" t="s">
        <v>10871</v>
      </c>
      <c r="J2833" s="73" t="s">
        <v>1</v>
      </c>
      <c r="K2833" s="73" t="s">
        <v>10889</v>
      </c>
      <c r="L2833" s="73" t="s">
        <v>10889</v>
      </c>
      <c r="M2833" s="73" t="s">
        <v>10900</v>
      </c>
      <c r="N2833" s="73" t="s">
        <v>10890</v>
      </c>
      <c r="O2833" s="73" t="s">
        <v>10891</v>
      </c>
      <c r="P2833" s="73" t="s">
        <v>11199</v>
      </c>
      <c r="Q2833" s="73" t="s">
        <v>11200</v>
      </c>
      <c r="R2833" s="73" t="s">
        <v>10889</v>
      </c>
      <c r="S2833" s="73" t="s">
        <v>10889</v>
      </c>
      <c r="T2833" s="73" t="s">
        <v>10878</v>
      </c>
      <c r="U2833" s="73" t="s">
        <v>10878</v>
      </c>
      <c r="V2833" s="73" t="s">
        <v>10878</v>
      </c>
      <c r="W2833" s="73" t="s">
        <v>10878</v>
      </c>
      <c r="X2833" s="73" t="s">
        <v>10879</v>
      </c>
      <c r="Y2833" s="73" t="s">
        <v>10879</v>
      </c>
      <c r="Z2833" s="73" t="s">
        <v>10880</v>
      </c>
      <c r="AA2833" s="73" t="s">
        <v>10878</v>
      </c>
      <c r="AB2833" s="73" t="s">
        <v>10881</v>
      </c>
      <c r="AC2833" s="73" t="s">
        <v>10878</v>
      </c>
      <c r="AD2833" s="73" t="s">
        <v>10878</v>
      </c>
      <c r="AE2833" s="73" t="s">
        <v>10878</v>
      </c>
      <c r="AF2833" s="73" t="s">
        <v>10774</v>
      </c>
      <c r="AG2833" s="73" t="s">
        <v>10878</v>
      </c>
      <c r="AH2833" s="73" t="s">
        <v>10878</v>
      </c>
      <c r="AI2833" s="73" t="s">
        <v>23254</v>
      </c>
      <c r="AJ2833" s="73" t="s">
        <v>11152</v>
      </c>
      <c r="AK2833" s="73" t="s">
        <v>23255</v>
      </c>
      <c r="AL2833" s="73" t="s">
        <v>23256</v>
      </c>
      <c r="AM2833" s="73" t="s">
        <v>23257</v>
      </c>
      <c r="AN2833" s="73" t="s">
        <v>10878</v>
      </c>
      <c r="AO2833" s="73">
        <v>230</v>
      </c>
      <c r="AP2833" s="73">
        <v>19</v>
      </c>
      <c r="AQ2833" s="73">
        <v>133</v>
      </c>
      <c r="AR2833" s="73">
        <v>1</v>
      </c>
      <c r="AS2833" s="73" t="s">
        <v>10878</v>
      </c>
      <c r="AT2833" s="73" t="s">
        <v>10878</v>
      </c>
      <c r="AU2833" s="73" t="s">
        <v>10878</v>
      </c>
      <c r="AV2833" s="73" t="s">
        <v>10878</v>
      </c>
      <c r="AW2833" s="73" t="s">
        <v>10878</v>
      </c>
      <c r="AX2833" s="73" t="s">
        <v>10878</v>
      </c>
      <c r="AY2833" s="73" t="s">
        <v>10878</v>
      </c>
    </row>
    <row r="2834" spans="1:51" x14ac:dyDescent="0.25">
      <c r="A2834" s="72" t="s">
        <v>23258</v>
      </c>
      <c r="B2834" s="73">
        <v>23384</v>
      </c>
      <c r="C2834" s="73" t="s">
        <v>10869</v>
      </c>
      <c r="D2834" s="73">
        <v>36</v>
      </c>
      <c r="E2834" s="73">
        <v>22</v>
      </c>
      <c r="F2834" s="73">
        <v>23048693</v>
      </c>
      <c r="G2834" s="73">
        <v>23048693</v>
      </c>
      <c r="H2834" s="73" t="s">
        <v>10870</v>
      </c>
      <c r="I2834" s="73" t="s">
        <v>10871</v>
      </c>
      <c r="J2834" s="73" t="s">
        <v>1</v>
      </c>
      <c r="K2834" s="73" t="s">
        <v>10900</v>
      </c>
      <c r="L2834" s="73" t="s">
        <v>10900</v>
      </c>
      <c r="M2834" s="73" t="s">
        <v>10872</v>
      </c>
      <c r="N2834" s="73" t="s">
        <v>10890</v>
      </c>
      <c r="O2834" s="73" t="s">
        <v>10878</v>
      </c>
      <c r="P2834" s="73" t="s">
        <v>11130</v>
      </c>
      <c r="Q2834" s="73" t="s">
        <v>11131</v>
      </c>
      <c r="R2834" s="73" t="s">
        <v>10900</v>
      </c>
      <c r="S2834" s="73" t="s">
        <v>10900</v>
      </c>
      <c r="T2834" s="73" t="s">
        <v>10900</v>
      </c>
      <c r="U2834" s="73" t="s">
        <v>10872</v>
      </c>
      <c r="V2834" s="73" t="s">
        <v>10900</v>
      </c>
      <c r="W2834" s="73" t="s">
        <v>10900</v>
      </c>
      <c r="X2834" s="73" t="s">
        <v>10879</v>
      </c>
      <c r="Y2834" s="73" t="s">
        <v>10894</v>
      </c>
      <c r="Z2834" s="73" t="s">
        <v>10880</v>
      </c>
      <c r="AA2834" s="73" t="s">
        <v>10878</v>
      </c>
      <c r="AB2834" s="73" t="s">
        <v>10881</v>
      </c>
      <c r="AC2834" s="73">
        <v>454</v>
      </c>
      <c r="AD2834" s="73" t="s">
        <v>10878</v>
      </c>
      <c r="AE2834" s="73" t="s">
        <v>10878</v>
      </c>
      <c r="AF2834" s="73" t="s">
        <v>10882</v>
      </c>
      <c r="AG2834" s="73" t="s">
        <v>10878</v>
      </c>
      <c r="AH2834" s="73" t="s">
        <v>23259</v>
      </c>
      <c r="AI2834" s="73" t="s">
        <v>23260</v>
      </c>
      <c r="AJ2834" s="73" t="s">
        <v>11221</v>
      </c>
      <c r="AK2834" s="73" t="s">
        <v>23261</v>
      </c>
      <c r="AL2834" s="73" t="s">
        <v>23262</v>
      </c>
      <c r="AM2834" s="73" t="s">
        <v>10878</v>
      </c>
      <c r="AN2834" s="73" t="s">
        <v>10878</v>
      </c>
      <c r="AO2834" s="73" t="s">
        <v>10878</v>
      </c>
      <c r="AP2834" s="73" t="s">
        <v>10878</v>
      </c>
      <c r="AQ2834" s="73" t="s">
        <v>10878</v>
      </c>
      <c r="AR2834" s="73" t="s">
        <v>10878</v>
      </c>
      <c r="AS2834" s="73">
        <v>83</v>
      </c>
      <c r="AT2834" s="73">
        <v>17</v>
      </c>
      <c r="AU2834" s="73">
        <v>72</v>
      </c>
      <c r="AV2834" s="73">
        <v>0</v>
      </c>
      <c r="AW2834" s="73">
        <v>112</v>
      </c>
      <c r="AX2834" s="73">
        <v>31</v>
      </c>
      <c r="AY2834" s="73">
        <v>0.27678571428571402</v>
      </c>
    </row>
    <row r="2835" spans="1:51" x14ac:dyDescent="0.25">
      <c r="A2835" s="72" t="s">
        <v>23263</v>
      </c>
      <c r="B2835" s="73">
        <v>23013</v>
      </c>
      <c r="C2835" s="73" t="s">
        <v>10869</v>
      </c>
      <c r="D2835" s="73">
        <v>36</v>
      </c>
      <c r="E2835" s="73">
        <v>1</v>
      </c>
      <c r="F2835" s="73">
        <v>16127497</v>
      </c>
      <c r="G2835" s="73">
        <v>16127497</v>
      </c>
      <c r="H2835" s="73" t="s">
        <v>10870</v>
      </c>
      <c r="I2835" s="73" t="s">
        <v>10871</v>
      </c>
      <c r="J2835" s="73" t="s">
        <v>1</v>
      </c>
      <c r="K2835" s="73" t="s">
        <v>10872</v>
      </c>
      <c r="L2835" s="73" t="s">
        <v>10872</v>
      </c>
      <c r="M2835" s="73" t="s">
        <v>10889</v>
      </c>
      <c r="N2835" s="73" t="s">
        <v>10890</v>
      </c>
      <c r="O2835" s="73" t="s">
        <v>10878</v>
      </c>
      <c r="P2835" s="73" t="s">
        <v>11324</v>
      </c>
      <c r="Q2835" s="73" t="s">
        <v>11325</v>
      </c>
      <c r="R2835" s="73" t="s">
        <v>10872</v>
      </c>
      <c r="S2835" s="73" t="s">
        <v>10872</v>
      </c>
      <c r="T2835" s="73" t="s">
        <v>10872</v>
      </c>
      <c r="U2835" s="73" t="s">
        <v>10889</v>
      </c>
      <c r="V2835" s="73" t="s">
        <v>10872</v>
      </c>
      <c r="W2835" s="73" t="s">
        <v>10872</v>
      </c>
      <c r="X2835" s="73" t="s">
        <v>10879</v>
      </c>
      <c r="Y2835" s="73" t="s">
        <v>10894</v>
      </c>
      <c r="Z2835" s="73" t="s">
        <v>10880</v>
      </c>
      <c r="AA2835" s="73" t="s">
        <v>10878</v>
      </c>
      <c r="AB2835" s="73" t="s">
        <v>10881</v>
      </c>
      <c r="AC2835" s="73">
        <v>454</v>
      </c>
      <c r="AD2835" s="73" t="s">
        <v>10878</v>
      </c>
      <c r="AE2835" s="73" t="s">
        <v>10878</v>
      </c>
      <c r="AF2835" s="73" t="s">
        <v>10882</v>
      </c>
      <c r="AG2835" s="73" t="s">
        <v>10878</v>
      </c>
      <c r="AH2835" s="73" t="s">
        <v>23264</v>
      </c>
      <c r="AI2835" s="73" t="s">
        <v>23265</v>
      </c>
      <c r="AJ2835" s="73" t="s">
        <v>11037</v>
      </c>
      <c r="AK2835" s="73" t="s">
        <v>23266</v>
      </c>
      <c r="AL2835" s="73" t="s">
        <v>23267</v>
      </c>
      <c r="AM2835" s="73" t="s">
        <v>10878</v>
      </c>
      <c r="AN2835" s="73" t="s">
        <v>10878</v>
      </c>
      <c r="AO2835" s="73" t="s">
        <v>10878</v>
      </c>
      <c r="AP2835" s="73" t="s">
        <v>10878</v>
      </c>
      <c r="AQ2835" s="73" t="s">
        <v>10878</v>
      </c>
      <c r="AR2835" s="73" t="s">
        <v>10878</v>
      </c>
      <c r="AS2835" s="73">
        <v>94</v>
      </c>
      <c r="AT2835" s="73">
        <v>17</v>
      </c>
      <c r="AU2835" s="73">
        <v>33</v>
      </c>
      <c r="AV2835" s="73">
        <v>1</v>
      </c>
      <c r="AW2835" s="73">
        <v>379</v>
      </c>
      <c r="AX2835" s="73">
        <v>100</v>
      </c>
      <c r="AY2835" s="73">
        <v>0.26385224274406299</v>
      </c>
    </row>
    <row r="2836" spans="1:51" x14ac:dyDescent="0.25">
      <c r="A2836" s="72" t="s">
        <v>23263</v>
      </c>
      <c r="B2836" s="73">
        <v>23013</v>
      </c>
      <c r="C2836" s="73" t="s">
        <v>10869</v>
      </c>
      <c r="D2836" s="73">
        <v>36</v>
      </c>
      <c r="E2836" s="73">
        <v>1</v>
      </c>
      <c r="F2836" s="73">
        <v>16127199</v>
      </c>
      <c r="G2836" s="73">
        <v>16127199</v>
      </c>
      <c r="H2836" s="73" t="s">
        <v>10870</v>
      </c>
      <c r="I2836" s="73" t="s">
        <v>10871</v>
      </c>
      <c r="J2836" s="73" t="s">
        <v>1</v>
      </c>
      <c r="K2836" s="73" t="s">
        <v>10900</v>
      </c>
      <c r="L2836" s="73" t="s">
        <v>10900</v>
      </c>
      <c r="M2836" s="73" t="s">
        <v>10889</v>
      </c>
      <c r="N2836" s="73" t="s">
        <v>10890</v>
      </c>
      <c r="O2836" s="73" t="s">
        <v>10878</v>
      </c>
      <c r="P2836" s="73" t="s">
        <v>11042</v>
      </c>
      <c r="Q2836" s="73" t="s">
        <v>11043</v>
      </c>
      <c r="R2836" s="73" t="s">
        <v>10900</v>
      </c>
      <c r="S2836" s="73" t="s">
        <v>10900</v>
      </c>
      <c r="T2836" s="73" t="s">
        <v>10900</v>
      </c>
      <c r="U2836" s="73" t="s">
        <v>10889</v>
      </c>
      <c r="V2836" s="73" t="s">
        <v>10900</v>
      </c>
      <c r="W2836" s="73" t="s">
        <v>10900</v>
      </c>
      <c r="X2836" s="73" t="s">
        <v>10879</v>
      </c>
      <c r="Y2836" s="73" t="s">
        <v>10894</v>
      </c>
      <c r="Z2836" s="73" t="s">
        <v>10880</v>
      </c>
      <c r="AA2836" s="73" t="s">
        <v>10878</v>
      </c>
      <c r="AB2836" s="73" t="s">
        <v>10881</v>
      </c>
      <c r="AC2836" s="73">
        <v>454</v>
      </c>
      <c r="AD2836" s="73" t="s">
        <v>10878</v>
      </c>
      <c r="AE2836" s="73" t="s">
        <v>10878</v>
      </c>
      <c r="AF2836" s="73" t="s">
        <v>10882</v>
      </c>
      <c r="AG2836" s="73" t="s">
        <v>10878</v>
      </c>
      <c r="AH2836" s="73" t="s">
        <v>23264</v>
      </c>
      <c r="AI2836" s="73" t="s">
        <v>23265</v>
      </c>
      <c r="AJ2836" s="73" t="s">
        <v>11037</v>
      </c>
      <c r="AK2836" s="73" t="s">
        <v>23268</v>
      </c>
      <c r="AL2836" s="73" t="s">
        <v>23269</v>
      </c>
      <c r="AM2836" s="73" t="s">
        <v>10878</v>
      </c>
      <c r="AN2836" s="73" t="s">
        <v>10878</v>
      </c>
      <c r="AO2836" s="73" t="s">
        <v>10878</v>
      </c>
      <c r="AP2836" s="73" t="s">
        <v>10878</v>
      </c>
      <c r="AQ2836" s="73" t="s">
        <v>10878</v>
      </c>
      <c r="AR2836" s="73" t="s">
        <v>10878</v>
      </c>
      <c r="AS2836" s="73">
        <v>58</v>
      </c>
      <c r="AT2836" s="73">
        <v>24</v>
      </c>
      <c r="AU2836" s="73">
        <v>54</v>
      </c>
      <c r="AV2836" s="73">
        <v>0</v>
      </c>
      <c r="AW2836" s="73">
        <v>178</v>
      </c>
      <c r="AX2836" s="73">
        <v>68</v>
      </c>
      <c r="AY2836" s="73">
        <v>0.38202247191011202</v>
      </c>
    </row>
    <row r="2837" spans="1:51" x14ac:dyDescent="0.25">
      <c r="A2837" s="72" t="s">
        <v>23263</v>
      </c>
      <c r="B2837" s="73">
        <v>23013</v>
      </c>
      <c r="C2837" s="73" t="s">
        <v>10869</v>
      </c>
      <c r="D2837" s="73">
        <v>36</v>
      </c>
      <c r="E2837" s="73">
        <v>1</v>
      </c>
      <c r="F2837" s="73">
        <v>16128283</v>
      </c>
      <c r="G2837" s="73">
        <v>16128283</v>
      </c>
      <c r="H2837" s="73" t="s">
        <v>10870</v>
      </c>
      <c r="I2837" s="73" t="s">
        <v>10906</v>
      </c>
      <c r="J2837" s="73" t="s">
        <v>1</v>
      </c>
      <c r="K2837" s="73" t="s">
        <v>10873</v>
      </c>
      <c r="L2837" s="73" t="s">
        <v>10873</v>
      </c>
      <c r="M2837" s="73" t="s">
        <v>10889</v>
      </c>
      <c r="N2837" s="73" t="s">
        <v>10890</v>
      </c>
      <c r="O2837" s="73" t="s">
        <v>10878</v>
      </c>
      <c r="P2837" s="73" t="s">
        <v>11252</v>
      </c>
      <c r="Q2837" s="73" t="s">
        <v>11253</v>
      </c>
      <c r="R2837" s="73" t="s">
        <v>10873</v>
      </c>
      <c r="S2837" s="73" t="s">
        <v>10873</v>
      </c>
      <c r="T2837" s="73" t="s">
        <v>10873</v>
      </c>
      <c r="U2837" s="73" t="s">
        <v>10889</v>
      </c>
      <c r="V2837" s="73" t="s">
        <v>10873</v>
      </c>
      <c r="W2837" s="73" t="s">
        <v>10873</v>
      </c>
      <c r="X2837" s="73" t="s">
        <v>10879</v>
      </c>
      <c r="Y2837" s="73" t="s">
        <v>10894</v>
      </c>
      <c r="Z2837" s="73" t="s">
        <v>10880</v>
      </c>
      <c r="AA2837" s="73" t="s">
        <v>10878</v>
      </c>
      <c r="AB2837" s="73" t="s">
        <v>10881</v>
      </c>
      <c r="AC2837" s="73">
        <v>454</v>
      </c>
      <c r="AD2837" s="73" t="s">
        <v>10878</v>
      </c>
      <c r="AE2837" s="73" t="s">
        <v>10878</v>
      </c>
      <c r="AF2837" s="73" t="s">
        <v>10882</v>
      </c>
      <c r="AG2837" s="73" t="s">
        <v>10878</v>
      </c>
      <c r="AH2837" s="73" t="s">
        <v>23264</v>
      </c>
      <c r="AI2837" s="73" t="s">
        <v>23265</v>
      </c>
      <c r="AJ2837" s="73" t="s">
        <v>11037</v>
      </c>
      <c r="AK2837" s="73" t="s">
        <v>23270</v>
      </c>
      <c r="AL2837" s="73" t="s">
        <v>23271</v>
      </c>
      <c r="AM2837" s="73" t="s">
        <v>10878</v>
      </c>
      <c r="AN2837" s="73" t="s">
        <v>10878</v>
      </c>
      <c r="AO2837" s="73" t="s">
        <v>10878</v>
      </c>
      <c r="AP2837" s="73" t="s">
        <v>10878</v>
      </c>
      <c r="AQ2837" s="73" t="s">
        <v>10878</v>
      </c>
      <c r="AR2837" s="73" t="s">
        <v>10878</v>
      </c>
      <c r="AS2837" s="73">
        <v>54</v>
      </c>
      <c r="AT2837" s="73">
        <v>10</v>
      </c>
      <c r="AU2837" s="73">
        <v>47</v>
      </c>
      <c r="AV2837" s="73">
        <v>0</v>
      </c>
      <c r="AW2837" s="73">
        <v>305</v>
      </c>
      <c r="AX2837" s="73">
        <v>37</v>
      </c>
      <c r="AY2837" s="73">
        <v>0.121311475409836</v>
      </c>
    </row>
    <row r="2838" spans="1:51" x14ac:dyDescent="0.25">
      <c r="A2838" s="72" t="s">
        <v>23272</v>
      </c>
      <c r="B2838" s="73" t="s">
        <v>10878</v>
      </c>
      <c r="C2838" s="73" t="s">
        <v>10869</v>
      </c>
      <c r="D2838" s="73">
        <v>36</v>
      </c>
      <c r="E2838" s="73">
        <v>16</v>
      </c>
      <c r="F2838" s="73">
        <v>88140568</v>
      </c>
      <c r="G2838" s="73">
        <v>88140568</v>
      </c>
      <c r="H2838" s="73" t="s">
        <v>10870</v>
      </c>
      <c r="I2838" s="73" t="s">
        <v>10871</v>
      </c>
      <c r="J2838" s="73" t="s">
        <v>1</v>
      </c>
      <c r="K2838" s="73" t="s">
        <v>10900</v>
      </c>
      <c r="L2838" s="73" t="s">
        <v>10900</v>
      </c>
      <c r="M2838" s="73" t="s">
        <v>10889</v>
      </c>
      <c r="N2838" s="73" t="s">
        <v>10890</v>
      </c>
      <c r="O2838" s="73" t="s">
        <v>10891</v>
      </c>
      <c r="P2838" s="73" t="s">
        <v>11770</v>
      </c>
      <c r="Q2838" s="73" t="s">
        <v>11771</v>
      </c>
      <c r="R2838" s="73" t="s">
        <v>10900</v>
      </c>
      <c r="S2838" s="73" t="s">
        <v>10900</v>
      </c>
      <c r="T2838" s="73" t="s">
        <v>10878</v>
      </c>
      <c r="U2838" s="73" t="s">
        <v>10878</v>
      </c>
      <c r="V2838" s="73" t="s">
        <v>10878</v>
      </c>
      <c r="W2838" s="73" t="s">
        <v>10878</v>
      </c>
      <c r="X2838" s="73" t="s">
        <v>10879</v>
      </c>
      <c r="Y2838" s="73" t="s">
        <v>10879</v>
      </c>
      <c r="Z2838" s="73" t="s">
        <v>10880</v>
      </c>
      <c r="AA2838" s="73" t="s">
        <v>10878</v>
      </c>
      <c r="AB2838" s="73" t="s">
        <v>10881</v>
      </c>
      <c r="AC2838" s="73" t="s">
        <v>10878</v>
      </c>
      <c r="AD2838" s="73" t="s">
        <v>10878</v>
      </c>
      <c r="AE2838" s="73" t="s">
        <v>10878</v>
      </c>
      <c r="AF2838" s="73" t="s">
        <v>10774</v>
      </c>
      <c r="AG2838" s="73" t="s">
        <v>10878</v>
      </c>
      <c r="AH2838" s="73" t="s">
        <v>10878</v>
      </c>
      <c r="AI2838" s="73" t="s">
        <v>23273</v>
      </c>
      <c r="AJ2838" s="73" t="s">
        <v>11037</v>
      </c>
      <c r="AK2838" s="73" t="s">
        <v>23274</v>
      </c>
      <c r="AL2838" s="73" t="s">
        <v>23275</v>
      </c>
      <c r="AM2838" s="73" t="s">
        <v>23276</v>
      </c>
      <c r="AN2838" s="73" t="s">
        <v>10878</v>
      </c>
      <c r="AO2838" s="73">
        <v>77</v>
      </c>
      <c r="AP2838" s="73">
        <v>7</v>
      </c>
      <c r="AQ2838" s="73">
        <v>66</v>
      </c>
      <c r="AR2838" s="73">
        <v>0</v>
      </c>
      <c r="AS2838" s="73" t="s">
        <v>10878</v>
      </c>
      <c r="AT2838" s="73" t="s">
        <v>10878</v>
      </c>
      <c r="AU2838" s="73" t="s">
        <v>10878</v>
      </c>
      <c r="AV2838" s="73" t="s">
        <v>10878</v>
      </c>
      <c r="AW2838" s="73" t="s">
        <v>10878</v>
      </c>
      <c r="AX2838" s="73" t="s">
        <v>10878</v>
      </c>
      <c r="AY2838" s="73" t="s">
        <v>10878</v>
      </c>
    </row>
    <row r="2839" spans="1:51" x14ac:dyDescent="0.25">
      <c r="A2839" s="72" t="s">
        <v>23277</v>
      </c>
      <c r="B2839" s="73" t="s">
        <v>10878</v>
      </c>
      <c r="C2839" s="73" t="s">
        <v>10869</v>
      </c>
      <c r="D2839" s="73">
        <v>36</v>
      </c>
      <c r="E2839" s="73">
        <v>2</v>
      </c>
      <c r="F2839" s="73">
        <v>228590732</v>
      </c>
      <c r="G2839" s="73">
        <v>228590732</v>
      </c>
      <c r="H2839" s="73" t="s">
        <v>10870</v>
      </c>
      <c r="I2839" s="73" t="s">
        <v>10871</v>
      </c>
      <c r="J2839" s="73" t="s">
        <v>1</v>
      </c>
      <c r="K2839" s="73" t="s">
        <v>10889</v>
      </c>
      <c r="L2839" s="73" t="s">
        <v>10889</v>
      </c>
      <c r="M2839" s="73" t="s">
        <v>10873</v>
      </c>
      <c r="N2839" s="73" t="s">
        <v>10890</v>
      </c>
      <c r="O2839" s="73" t="s">
        <v>10891</v>
      </c>
      <c r="P2839" s="73" t="s">
        <v>11014</v>
      </c>
      <c r="Q2839" s="73" t="s">
        <v>11015</v>
      </c>
      <c r="R2839" s="73" t="s">
        <v>10889</v>
      </c>
      <c r="S2839" s="73" t="s">
        <v>10889</v>
      </c>
      <c r="T2839" s="73" t="s">
        <v>10889</v>
      </c>
      <c r="U2839" s="73" t="s">
        <v>10873</v>
      </c>
      <c r="V2839" s="73" t="s">
        <v>10889</v>
      </c>
      <c r="W2839" s="73" t="s">
        <v>10889</v>
      </c>
      <c r="X2839" s="73" t="s">
        <v>10879</v>
      </c>
      <c r="Y2839" s="73" t="s">
        <v>10894</v>
      </c>
      <c r="Z2839" s="73" t="s">
        <v>10880</v>
      </c>
      <c r="AA2839" s="73" t="s">
        <v>10878</v>
      </c>
      <c r="AB2839" s="73" t="s">
        <v>10881</v>
      </c>
      <c r="AC2839" s="73">
        <v>454</v>
      </c>
      <c r="AD2839" s="73" t="s">
        <v>10878</v>
      </c>
      <c r="AE2839" s="73" t="s">
        <v>10878</v>
      </c>
      <c r="AF2839" s="73" t="s">
        <v>10774</v>
      </c>
      <c r="AG2839" s="73" t="s">
        <v>10878</v>
      </c>
      <c r="AH2839" s="73" t="s">
        <v>10878</v>
      </c>
      <c r="AI2839" s="73" t="s">
        <v>23278</v>
      </c>
      <c r="AJ2839" s="73" t="s">
        <v>10974</v>
      </c>
      <c r="AK2839" s="73" t="s">
        <v>23279</v>
      </c>
      <c r="AL2839" s="73" t="s">
        <v>23280</v>
      </c>
      <c r="AM2839" s="73" t="s">
        <v>23281</v>
      </c>
      <c r="AN2839" s="73" t="s">
        <v>10878</v>
      </c>
      <c r="AO2839" s="73">
        <v>32</v>
      </c>
      <c r="AP2839" s="73">
        <v>8</v>
      </c>
      <c r="AQ2839" s="73">
        <v>31</v>
      </c>
      <c r="AR2839" s="73">
        <v>0</v>
      </c>
      <c r="AS2839" s="73" t="s">
        <v>10878</v>
      </c>
      <c r="AT2839" s="73" t="s">
        <v>10878</v>
      </c>
      <c r="AU2839" s="73" t="s">
        <v>10878</v>
      </c>
      <c r="AV2839" s="73" t="s">
        <v>10878</v>
      </c>
      <c r="AW2839" s="73">
        <v>468</v>
      </c>
      <c r="AX2839" s="73">
        <v>119</v>
      </c>
      <c r="AY2839" s="73">
        <v>0.25427350427350398</v>
      </c>
    </row>
    <row r="2840" spans="1:51" x14ac:dyDescent="0.25">
      <c r="A2840" s="72" t="s">
        <v>23282</v>
      </c>
      <c r="B2840" s="73" t="s">
        <v>10878</v>
      </c>
      <c r="C2840" s="73" t="s">
        <v>10869</v>
      </c>
      <c r="D2840" s="73">
        <v>36</v>
      </c>
      <c r="E2840" s="73" t="s">
        <v>14</v>
      </c>
      <c r="F2840" s="73">
        <v>57037651</v>
      </c>
      <c r="G2840" s="73">
        <v>57037651</v>
      </c>
      <c r="H2840" s="73" t="s">
        <v>10870</v>
      </c>
      <c r="I2840" s="73" t="s">
        <v>10871</v>
      </c>
      <c r="J2840" s="73" t="s">
        <v>1</v>
      </c>
      <c r="K2840" s="73" t="s">
        <v>10900</v>
      </c>
      <c r="L2840" s="73" t="s">
        <v>10900</v>
      </c>
      <c r="M2840" s="73" t="s">
        <v>10889</v>
      </c>
      <c r="N2840" s="73" t="s">
        <v>10890</v>
      </c>
      <c r="O2840" s="73" t="s">
        <v>10891</v>
      </c>
      <c r="P2840" s="73" t="s">
        <v>11578</v>
      </c>
      <c r="Q2840" s="73" t="s">
        <v>11579</v>
      </c>
      <c r="R2840" s="73" t="s">
        <v>10900</v>
      </c>
      <c r="S2840" s="73" t="s">
        <v>10900</v>
      </c>
      <c r="T2840" s="73" t="s">
        <v>10878</v>
      </c>
      <c r="U2840" s="73" t="s">
        <v>10878</v>
      </c>
      <c r="V2840" s="73" t="s">
        <v>10878</v>
      </c>
      <c r="W2840" s="73" t="s">
        <v>10878</v>
      </c>
      <c r="X2840" s="73" t="s">
        <v>10879</v>
      </c>
      <c r="Y2840" s="73" t="s">
        <v>10879</v>
      </c>
      <c r="Z2840" s="73" t="s">
        <v>10880</v>
      </c>
      <c r="AA2840" s="73" t="s">
        <v>10878</v>
      </c>
      <c r="AB2840" s="73" t="s">
        <v>10881</v>
      </c>
      <c r="AC2840" s="73" t="s">
        <v>10878</v>
      </c>
      <c r="AD2840" s="73" t="s">
        <v>10878</v>
      </c>
      <c r="AE2840" s="73" t="s">
        <v>10878</v>
      </c>
      <c r="AF2840" s="73" t="s">
        <v>10774</v>
      </c>
      <c r="AG2840" s="73" t="s">
        <v>10878</v>
      </c>
      <c r="AH2840" s="73" t="s">
        <v>10878</v>
      </c>
      <c r="AI2840" s="73" t="s">
        <v>23283</v>
      </c>
      <c r="AJ2840" s="73" t="s">
        <v>11054</v>
      </c>
      <c r="AK2840" s="73" t="s">
        <v>23284</v>
      </c>
      <c r="AL2840" s="73" t="s">
        <v>23285</v>
      </c>
      <c r="AM2840" s="73" t="s">
        <v>23286</v>
      </c>
      <c r="AN2840" s="73" t="s">
        <v>10878</v>
      </c>
      <c r="AO2840" s="73">
        <v>386</v>
      </c>
      <c r="AP2840" s="73">
        <v>37</v>
      </c>
      <c r="AQ2840" s="73">
        <v>348</v>
      </c>
      <c r="AR2840" s="73">
        <v>0</v>
      </c>
      <c r="AS2840" s="73" t="s">
        <v>10878</v>
      </c>
      <c r="AT2840" s="73" t="s">
        <v>10878</v>
      </c>
      <c r="AU2840" s="73" t="s">
        <v>10878</v>
      </c>
      <c r="AV2840" s="73" t="s">
        <v>10878</v>
      </c>
      <c r="AW2840" s="73" t="s">
        <v>10878</v>
      </c>
      <c r="AX2840" s="73" t="s">
        <v>10878</v>
      </c>
      <c r="AY2840" s="73" t="s">
        <v>10878</v>
      </c>
    </row>
    <row r="2841" spans="1:51" x14ac:dyDescent="0.25">
      <c r="A2841" s="72" t="s">
        <v>23287</v>
      </c>
      <c r="B2841" s="73" t="s">
        <v>10878</v>
      </c>
      <c r="C2841" s="73" t="s">
        <v>10869</v>
      </c>
      <c r="D2841" s="73">
        <v>36</v>
      </c>
      <c r="E2841" s="73" t="s">
        <v>14</v>
      </c>
      <c r="F2841" s="73">
        <v>62486696</v>
      </c>
      <c r="G2841" s="73">
        <v>62486696</v>
      </c>
      <c r="H2841" s="73" t="s">
        <v>10870</v>
      </c>
      <c r="I2841" s="73" t="s">
        <v>10871</v>
      </c>
      <c r="J2841" s="73" t="s">
        <v>1</v>
      </c>
      <c r="K2841" s="73" t="s">
        <v>10872</v>
      </c>
      <c r="L2841" s="73" t="s">
        <v>10872</v>
      </c>
      <c r="M2841" s="73" t="s">
        <v>10873</v>
      </c>
      <c r="N2841" s="73" t="s">
        <v>10890</v>
      </c>
      <c r="O2841" s="73" t="s">
        <v>10891</v>
      </c>
      <c r="P2841" s="73" t="s">
        <v>11000</v>
      </c>
      <c r="Q2841" s="73" t="s">
        <v>11001</v>
      </c>
      <c r="R2841" s="73" t="s">
        <v>10872</v>
      </c>
      <c r="S2841" s="73" t="s">
        <v>10872</v>
      </c>
      <c r="T2841" s="73" t="s">
        <v>10872</v>
      </c>
      <c r="U2841" s="73" t="s">
        <v>10873</v>
      </c>
      <c r="V2841" s="73" t="s">
        <v>10872</v>
      </c>
      <c r="W2841" s="73" t="s">
        <v>10872</v>
      </c>
      <c r="X2841" s="73" t="s">
        <v>10879</v>
      </c>
      <c r="Y2841" s="73" t="s">
        <v>10894</v>
      </c>
      <c r="Z2841" s="73" t="s">
        <v>10880</v>
      </c>
      <c r="AA2841" s="73" t="s">
        <v>10878</v>
      </c>
      <c r="AB2841" s="73" t="s">
        <v>10881</v>
      </c>
      <c r="AC2841" s="73">
        <v>454</v>
      </c>
      <c r="AD2841" s="73" t="s">
        <v>10878</v>
      </c>
      <c r="AE2841" s="73" t="s">
        <v>10878</v>
      </c>
      <c r="AF2841" s="73" t="s">
        <v>10774</v>
      </c>
      <c r="AG2841" s="73" t="s">
        <v>10878</v>
      </c>
      <c r="AH2841" s="73" t="s">
        <v>10878</v>
      </c>
      <c r="AI2841" s="73" t="s">
        <v>23288</v>
      </c>
      <c r="AJ2841" s="73" t="s">
        <v>10918</v>
      </c>
      <c r="AK2841" s="73" t="s">
        <v>23289</v>
      </c>
      <c r="AL2841" s="73" t="s">
        <v>23290</v>
      </c>
      <c r="AM2841" s="73" t="s">
        <v>23291</v>
      </c>
      <c r="AN2841" s="73" t="s">
        <v>10878</v>
      </c>
      <c r="AO2841" s="73">
        <v>57</v>
      </c>
      <c r="AP2841" s="73">
        <v>36</v>
      </c>
      <c r="AQ2841" s="73">
        <v>43</v>
      </c>
      <c r="AR2841" s="73">
        <v>0</v>
      </c>
      <c r="AS2841" s="73" t="s">
        <v>10878</v>
      </c>
      <c r="AT2841" s="73" t="s">
        <v>10878</v>
      </c>
      <c r="AU2841" s="73" t="s">
        <v>10878</v>
      </c>
      <c r="AV2841" s="73" t="s">
        <v>10878</v>
      </c>
      <c r="AW2841" s="73">
        <v>219</v>
      </c>
      <c r="AX2841" s="73">
        <v>144</v>
      </c>
      <c r="AY2841" s="73">
        <v>0.65753424657534199</v>
      </c>
    </row>
    <row r="2842" spans="1:51" x14ac:dyDescent="0.25">
      <c r="A2842" s="72" t="s">
        <v>23292</v>
      </c>
      <c r="B2842" s="73" t="s">
        <v>10878</v>
      </c>
      <c r="C2842" s="73" t="s">
        <v>10869</v>
      </c>
      <c r="D2842" s="73">
        <v>36</v>
      </c>
      <c r="E2842" s="73">
        <v>1</v>
      </c>
      <c r="F2842" s="73">
        <v>32028864</v>
      </c>
      <c r="G2842" s="73">
        <v>32028864</v>
      </c>
      <c r="H2842" s="73" t="s">
        <v>10870</v>
      </c>
      <c r="I2842" s="73" t="s">
        <v>10871</v>
      </c>
      <c r="J2842" s="73" t="s">
        <v>1</v>
      </c>
      <c r="K2842" s="73" t="s">
        <v>10873</v>
      </c>
      <c r="L2842" s="73" t="s">
        <v>10873</v>
      </c>
      <c r="M2842" s="73" t="s">
        <v>10872</v>
      </c>
      <c r="N2842" s="73" t="s">
        <v>10890</v>
      </c>
      <c r="O2842" s="73" t="s">
        <v>10891</v>
      </c>
      <c r="P2842" s="73" t="s">
        <v>10955</v>
      </c>
      <c r="Q2842" s="73" t="s">
        <v>10956</v>
      </c>
      <c r="R2842" s="73" t="s">
        <v>10873</v>
      </c>
      <c r="S2842" s="73" t="s">
        <v>10873</v>
      </c>
      <c r="T2842" s="73" t="s">
        <v>10873</v>
      </c>
      <c r="U2842" s="73" t="s">
        <v>10872</v>
      </c>
      <c r="V2842" s="73" t="s">
        <v>10873</v>
      </c>
      <c r="W2842" s="73" t="s">
        <v>10873</v>
      </c>
      <c r="X2842" s="73" t="s">
        <v>10879</v>
      </c>
      <c r="Y2842" s="73" t="s">
        <v>10894</v>
      </c>
      <c r="Z2842" s="73" t="s">
        <v>10880</v>
      </c>
      <c r="AA2842" s="73" t="s">
        <v>10878</v>
      </c>
      <c r="AB2842" s="73" t="s">
        <v>10881</v>
      </c>
      <c r="AC2842" s="73">
        <v>454</v>
      </c>
      <c r="AD2842" s="73" t="s">
        <v>10878</v>
      </c>
      <c r="AE2842" s="73" t="s">
        <v>10878</v>
      </c>
      <c r="AF2842" s="73" t="s">
        <v>10774</v>
      </c>
      <c r="AG2842" s="73" t="s">
        <v>10878</v>
      </c>
      <c r="AH2842" s="73" t="s">
        <v>10878</v>
      </c>
      <c r="AI2842" s="73" t="s">
        <v>23293</v>
      </c>
      <c r="AJ2842" s="73" t="s">
        <v>10967</v>
      </c>
      <c r="AK2842" s="73" t="s">
        <v>23294</v>
      </c>
      <c r="AL2842" s="73" t="s">
        <v>23295</v>
      </c>
      <c r="AM2842" s="73" t="s">
        <v>23296</v>
      </c>
      <c r="AN2842" s="73" t="s">
        <v>10878</v>
      </c>
      <c r="AO2842" s="73">
        <v>65</v>
      </c>
      <c r="AP2842" s="73">
        <v>16</v>
      </c>
      <c r="AQ2842" s="73">
        <v>51</v>
      </c>
      <c r="AR2842" s="73">
        <v>0</v>
      </c>
      <c r="AS2842" s="73" t="s">
        <v>10878</v>
      </c>
      <c r="AT2842" s="73" t="s">
        <v>10878</v>
      </c>
      <c r="AU2842" s="73" t="s">
        <v>10878</v>
      </c>
      <c r="AV2842" s="73" t="s">
        <v>10878</v>
      </c>
      <c r="AW2842" s="73">
        <v>1019</v>
      </c>
      <c r="AX2842" s="73">
        <v>499</v>
      </c>
      <c r="AY2842" s="73">
        <v>0.489695780176644</v>
      </c>
    </row>
    <row r="2843" spans="1:51" x14ac:dyDescent="0.25">
      <c r="A2843" s="72" t="s">
        <v>23292</v>
      </c>
      <c r="B2843" s="73" t="s">
        <v>10878</v>
      </c>
      <c r="C2843" s="73" t="s">
        <v>10869</v>
      </c>
      <c r="D2843" s="73">
        <v>36</v>
      </c>
      <c r="E2843" s="73">
        <v>1</v>
      </c>
      <c r="F2843" s="73">
        <v>32052854</v>
      </c>
      <c r="G2843" s="73">
        <v>32052854</v>
      </c>
      <c r="H2843" s="73" t="s">
        <v>10870</v>
      </c>
      <c r="I2843" s="73" t="s">
        <v>10871</v>
      </c>
      <c r="J2843" s="73" t="s">
        <v>1</v>
      </c>
      <c r="K2843" s="73" t="s">
        <v>10873</v>
      </c>
      <c r="L2843" s="73" t="s">
        <v>10873</v>
      </c>
      <c r="M2843" s="73" t="s">
        <v>10872</v>
      </c>
      <c r="N2843" s="73" t="s">
        <v>10890</v>
      </c>
      <c r="O2843" s="73" t="s">
        <v>10891</v>
      </c>
      <c r="P2843" s="73" t="s">
        <v>11137</v>
      </c>
      <c r="Q2843" s="73" t="s">
        <v>11138</v>
      </c>
      <c r="R2843" s="73" t="s">
        <v>10873</v>
      </c>
      <c r="S2843" s="73" t="s">
        <v>10873</v>
      </c>
      <c r="T2843" s="73" t="s">
        <v>10873</v>
      </c>
      <c r="U2843" s="73" t="s">
        <v>10872</v>
      </c>
      <c r="V2843" s="73" t="s">
        <v>10873</v>
      </c>
      <c r="W2843" s="73" t="s">
        <v>10873</v>
      </c>
      <c r="X2843" s="73" t="s">
        <v>10879</v>
      </c>
      <c r="Y2843" s="73" t="s">
        <v>10894</v>
      </c>
      <c r="Z2843" s="73" t="s">
        <v>10880</v>
      </c>
      <c r="AA2843" s="73" t="s">
        <v>10878</v>
      </c>
      <c r="AB2843" s="73" t="s">
        <v>10881</v>
      </c>
      <c r="AC2843" s="73">
        <v>454</v>
      </c>
      <c r="AD2843" s="73" t="s">
        <v>10878</v>
      </c>
      <c r="AE2843" s="73" t="s">
        <v>10878</v>
      </c>
      <c r="AF2843" s="73" t="s">
        <v>10774</v>
      </c>
      <c r="AG2843" s="73" t="s">
        <v>10878</v>
      </c>
      <c r="AH2843" s="73" t="s">
        <v>10878</v>
      </c>
      <c r="AI2843" s="73" t="s">
        <v>23293</v>
      </c>
      <c r="AJ2843" s="73" t="s">
        <v>11054</v>
      </c>
      <c r="AK2843" s="73" t="s">
        <v>15912</v>
      </c>
      <c r="AL2843" s="73" t="s">
        <v>23297</v>
      </c>
      <c r="AM2843" s="73" t="s">
        <v>23298</v>
      </c>
      <c r="AN2843" s="73" t="s">
        <v>10878</v>
      </c>
      <c r="AO2843" s="73">
        <v>56</v>
      </c>
      <c r="AP2843" s="73">
        <v>9</v>
      </c>
      <c r="AQ2843" s="73">
        <v>75</v>
      </c>
      <c r="AR2843" s="73">
        <v>0</v>
      </c>
      <c r="AS2843" s="73" t="s">
        <v>10878</v>
      </c>
      <c r="AT2843" s="73" t="s">
        <v>10878</v>
      </c>
      <c r="AU2843" s="73" t="s">
        <v>10878</v>
      </c>
      <c r="AV2843" s="73" t="s">
        <v>10878</v>
      </c>
      <c r="AW2843" s="73">
        <v>611</v>
      </c>
      <c r="AX2843" s="73">
        <v>33</v>
      </c>
      <c r="AY2843" s="73">
        <v>5.4009819967266802E-2</v>
      </c>
    </row>
    <row r="2844" spans="1:51" x14ac:dyDescent="0.25">
      <c r="A2844" s="72" t="s">
        <v>23299</v>
      </c>
      <c r="B2844" s="73">
        <v>9806</v>
      </c>
      <c r="C2844" s="73" t="s">
        <v>10869</v>
      </c>
      <c r="D2844" s="73">
        <v>36</v>
      </c>
      <c r="E2844" s="73">
        <v>10</v>
      </c>
      <c r="F2844" s="73">
        <v>73517952</v>
      </c>
      <c r="G2844" s="73">
        <v>73517952</v>
      </c>
      <c r="H2844" s="73" t="s">
        <v>10870</v>
      </c>
      <c r="I2844" s="73" t="s">
        <v>10906</v>
      </c>
      <c r="J2844" s="73" t="s">
        <v>1</v>
      </c>
      <c r="K2844" s="73" t="s">
        <v>10889</v>
      </c>
      <c r="L2844" s="73" t="s">
        <v>10889</v>
      </c>
      <c r="M2844" s="73" t="s">
        <v>10900</v>
      </c>
      <c r="N2844" s="73" t="s">
        <v>10890</v>
      </c>
      <c r="O2844" s="73" t="s">
        <v>10878</v>
      </c>
      <c r="P2844" s="73" t="s">
        <v>10938</v>
      </c>
      <c r="Q2844" s="73" t="s">
        <v>10939</v>
      </c>
      <c r="R2844" s="73" t="s">
        <v>10889</v>
      </c>
      <c r="S2844" s="73" t="s">
        <v>10889</v>
      </c>
      <c r="T2844" s="73" t="s">
        <v>10878</v>
      </c>
      <c r="U2844" s="73" t="s">
        <v>10878</v>
      </c>
      <c r="V2844" s="73" t="s">
        <v>10878</v>
      </c>
      <c r="W2844" s="73" t="s">
        <v>10878</v>
      </c>
      <c r="X2844" s="73" t="s">
        <v>10879</v>
      </c>
      <c r="Y2844" s="73" t="s">
        <v>10879</v>
      </c>
      <c r="Z2844" s="73" t="s">
        <v>10880</v>
      </c>
      <c r="AA2844" s="73" t="s">
        <v>10878</v>
      </c>
      <c r="AB2844" s="73" t="s">
        <v>10881</v>
      </c>
      <c r="AC2844" s="73" t="s">
        <v>10878</v>
      </c>
      <c r="AD2844" s="73" t="s">
        <v>10878</v>
      </c>
      <c r="AE2844" s="73" t="s">
        <v>10878</v>
      </c>
      <c r="AF2844" s="73" t="s">
        <v>10882</v>
      </c>
      <c r="AG2844" s="73" t="s">
        <v>10878</v>
      </c>
      <c r="AH2844" s="73" t="s">
        <v>23300</v>
      </c>
      <c r="AI2844" s="73" t="s">
        <v>23301</v>
      </c>
      <c r="AJ2844" s="73" t="s">
        <v>11054</v>
      </c>
      <c r="AK2844" s="73" t="s">
        <v>23302</v>
      </c>
      <c r="AL2844" s="73" t="s">
        <v>18276</v>
      </c>
      <c r="AM2844" s="73" t="s">
        <v>10878</v>
      </c>
      <c r="AN2844" s="73" t="s">
        <v>10878</v>
      </c>
      <c r="AO2844" s="73" t="s">
        <v>10878</v>
      </c>
      <c r="AP2844" s="73" t="s">
        <v>10878</v>
      </c>
      <c r="AQ2844" s="73" t="s">
        <v>10878</v>
      </c>
      <c r="AR2844" s="73" t="s">
        <v>10878</v>
      </c>
      <c r="AS2844" s="73">
        <v>37</v>
      </c>
      <c r="AT2844" s="73">
        <v>10</v>
      </c>
      <c r="AU2844" s="73">
        <v>20</v>
      </c>
      <c r="AV2844" s="73">
        <v>0</v>
      </c>
      <c r="AW2844" s="73" t="s">
        <v>10878</v>
      </c>
      <c r="AX2844" s="73" t="s">
        <v>10878</v>
      </c>
      <c r="AY2844" s="73" t="s">
        <v>10878</v>
      </c>
    </row>
    <row r="2845" spans="1:51" x14ac:dyDescent="0.25">
      <c r="A2845" s="72" t="s">
        <v>23303</v>
      </c>
      <c r="B2845" s="73" t="s">
        <v>10878</v>
      </c>
      <c r="C2845" s="73" t="s">
        <v>10869</v>
      </c>
      <c r="D2845" s="73">
        <v>36</v>
      </c>
      <c r="E2845" s="73">
        <v>11</v>
      </c>
      <c r="F2845" s="73">
        <v>14241008</v>
      </c>
      <c r="G2845" s="73">
        <v>14241008</v>
      </c>
      <c r="H2845" s="73" t="s">
        <v>10870</v>
      </c>
      <c r="I2845" s="73" t="s">
        <v>10871</v>
      </c>
      <c r="J2845" s="73" t="s">
        <v>1</v>
      </c>
      <c r="K2845" s="73" t="s">
        <v>10873</v>
      </c>
      <c r="L2845" s="73" t="s">
        <v>10873</v>
      </c>
      <c r="M2845" s="73" t="s">
        <v>10872</v>
      </c>
      <c r="N2845" s="73" t="s">
        <v>10890</v>
      </c>
      <c r="O2845" s="73" t="s">
        <v>10891</v>
      </c>
      <c r="P2845" s="73" t="s">
        <v>11155</v>
      </c>
      <c r="Q2845" s="73" t="s">
        <v>11156</v>
      </c>
      <c r="R2845" s="73" t="s">
        <v>10873</v>
      </c>
      <c r="S2845" s="73" t="s">
        <v>10873</v>
      </c>
      <c r="T2845" s="73" t="s">
        <v>10878</v>
      </c>
      <c r="U2845" s="73" t="s">
        <v>10878</v>
      </c>
      <c r="V2845" s="73" t="s">
        <v>10878</v>
      </c>
      <c r="W2845" s="73" t="s">
        <v>10878</v>
      </c>
      <c r="X2845" s="73" t="s">
        <v>10879</v>
      </c>
      <c r="Y2845" s="73" t="s">
        <v>10879</v>
      </c>
      <c r="Z2845" s="73" t="s">
        <v>10880</v>
      </c>
      <c r="AA2845" s="73" t="s">
        <v>10878</v>
      </c>
      <c r="AB2845" s="73" t="s">
        <v>10881</v>
      </c>
      <c r="AC2845" s="73" t="s">
        <v>10878</v>
      </c>
      <c r="AD2845" s="73" t="s">
        <v>10878</v>
      </c>
      <c r="AE2845" s="73" t="s">
        <v>10878</v>
      </c>
      <c r="AF2845" s="73" t="s">
        <v>10774</v>
      </c>
      <c r="AG2845" s="73" t="s">
        <v>10878</v>
      </c>
      <c r="AH2845" s="73" t="s">
        <v>10878</v>
      </c>
      <c r="AI2845" s="73" t="s">
        <v>23304</v>
      </c>
      <c r="AJ2845" s="73" t="s">
        <v>10901</v>
      </c>
      <c r="AK2845" s="73" t="s">
        <v>23305</v>
      </c>
      <c r="AL2845" s="73" t="s">
        <v>23306</v>
      </c>
      <c r="AM2845" s="73" t="s">
        <v>23307</v>
      </c>
      <c r="AN2845" s="73" t="s">
        <v>10878</v>
      </c>
      <c r="AO2845" s="73">
        <v>100</v>
      </c>
      <c r="AP2845" s="73">
        <v>12</v>
      </c>
      <c r="AQ2845" s="73">
        <v>108</v>
      </c>
      <c r="AR2845" s="73">
        <v>0</v>
      </c>
      <c r="AS2845" s="73" t="s">
        <v>10878</v>
      </c>
      <c r="AT2845" s="73" t="s">
        <v>10878</v>
      </c>
      <c r="AU2845" s="73" t="s">
        <v>10878</v>
      </c>
      <c r="AV2845" s="73" t="s">
        <v>10878</v>
      </c>
      <c r="AW2845" s="73" t="s">
        <v>10878</v>
      </c>
      <c r="AX2845" s="73" t="s">
        <v>10878</v>
      </c>
      <c r="AY2845" s="73" t="s">
        <v>10878</v>
      </c>
    </row>
    <row r="2846" spans="1:51" x14ac:dyDescent="0.25">
      <c r="A2846" s="72" t="s">
        <v>23308</v>
      </c>
      <c r="B2846" s="73" t="s">
        <v>10878</v>
      </c>
      <c r="C2846" s="73" t="s">
        <v>10869</v>
      </c>
      <c r="D2846" s="73">
        <v>36</v>
      </c>
      <c r="E2846" s="73">
        <v>17</v>
      </c>
      <c r="F2846" s="73">
        <v>45054399</v>
      </c>
      <c r="G2846" s="73">
        <v>45054399</v>
      </c>
      <c r="H2846" s="73" t="s">
        <v>10870</v>
      </c>
      <c r="I2846" s="73" t="s">
        <v>10977</v>
      </c>
      <c r="J2846" s="73" t="s">
        <v>1</v>
      </c>
      <c r="K2846" s="73" t="s">
        <v>10873</v>
      </c>
      <c r="L2846" s="73" t="s">
        <v>10873</v>
      </c>
      <c r="M2846" s="73" t="s">
        <v>10872</v>
      </c>
      <c r="N2846" s="73" t="s">
        <v>10890</v>
      </c>
      <c r="O2846" s="73" t="s">
        <v>10891</v>
      </c>
      <c r="P2846" s="73" t="s">
        <v>11501</v>
      </c>
      <c r="Q2846" s="73" t="s">
        <v>11502</v>
      </c>
      <c r="R2846" s="73" t="s">
        <v>10873</v>
      </c>
      <c r="S2846" s="73" t="s">
        <v>10873</v>
      </c>
      <c r="T2846" s="73" t="s">
        <v>10873</v>
      </c>
      <c r="U2846" s="73" t="s">
        <v>10872</v>
      </c>
      <c r="V2846" s="73" t="s">
        <v>10873</v>
      </c>
      <c r="W2846" s="73" t="s">
        <v>10873</v>
      </c>
      <c r="X2846" s="73" t="s">
        <v>10879</v>
      </c>
      <c r="Y2846" s="73" t="s">
        <v>10894</v>
      </c>
      <c r="Z2846" s="73" t="s">
        <v>10880</v>
      </c>
      <c r="AA2846" s="73" t="s">
        <v>10878</v>
      </c>
      <c r="AB2846" s="73" t="s">
        <v>10881</v>
      </c>
      <c r="AC2846" s="73">
        <v>454</v>
      </c>
      <c r="AD2846" s="73" t="s">
        <v>10878</v>
      </c>
      <c r="AE2846" s="73" t="s">
        <v>10878</v>
      </c>
      <c r="AF2846" s="73" t="s">
        <v>10774</v>
      </c>
      <c r="AG2846" s="73" t="s">
        <v>10878</v>
      </c>
      <c r="AH2846" s="73" t="s">
        <v>10878</v>
      </c>
      <c r="AI2846" s="73" t="s">
        <v>23309</v>
      </c>
      <c r="AJ2846" s="73" t="s">
        <v>11221</v>
      </c>
      <c r="AK2846" s="73" t="s">
        <v>22084</v>
      </c>
      <c r="AL2846" s="73" t="s">
        <v>23310</v>
      </c>
      <c r="AM2846" s="73" t="s">
        <v>23311</v>
      </c>
      <c r="AN2846" s="73" t="s">
        <v>10878</v>
      </c>
      <c r="AO2846" s="73">
        <v>169</v>
      </c>
      <c r="AP2846" s="73">
        <v>132</v>
      </c>
      <c r="AQ2846" s="73">
        <v>237</v>
      </c>
      <c r="AR2846" s="73">
        <v>0</v>
      </c>
      <c r="AS2846" s="73" t="s">
        <v>10878</v>
      </c>
      <c r="AT2846" s="73" t="s">
        <v>10878</v>
      </c>
      <c r="AU2846" s="73" t="s">
        <v>10878</v>
      </c>
      <c r="AV2846" s="73" t="s">
        <v>10878</v>
      </c>
      <c r="AW2846" s="73">
        <v>161</v>
      </c>
      <c r="AX2846" s="73">
        <v>120</v>
      </c>
      <c r="AY2846" s="73">
        <v>0.74534161490683204</v>
      </c>
    </row>
    <row r="2847" spans="1:51" x14ac:dyDescent="0.25">
      <c r="A2847" s="72" t="s">
        <v>23312</v>
      </c>
      <c r="B2847" s="73" t="s">
        <v>10878</v>
      </c>
      <c r="C2847" s="73" t="s">
        <v>10869</v>
      </c>
      <c r="D2847" s="73">
        <v>36</v>
      </c>
      <c r="E2847" s="73">
        <v>1</v>
      </c>
      <c r="F2847" s="73">
        <v>156911001</v>
      </c>
      <c r="G2847" s="73">
        <v>156911001</v>
      </c>
      <c r="H2847" s="73" t="s">
        <v>10870</v>
      </c>
      <c r="I2847" s="73" t="s">
        <v>10871</v>
      </c>
      <c r="J2847" s="73" t="s">
        <v>1</v>
      </c>
      <c r="K2847" s="73" t="s">
        <v>10873</v>
      </c>
      <c r="L2847" s="73" t="s">
        <v>10873</v>
      </c>
      <c r="M2847" s="73" t="s">
        <v>10889</v>
      </c>
      <c r="N2847" s="73" t="s">
        <v>10890</v>
      </c>
      <c r="O2847" s="73" t="s">
        <v>10891</v>
      </c>
      <c r="P2847" s="73" t="s">
        <v>10923</v>
      </c>
      <c r="Q2847" s="73" t="s">
        <v>10924</v>
      </c>
      <c r="R2847" s="73" t="s">
        <v>10873</v>
      </c>
      <c r="S2847" s="73" t="s">
        <v>10873</v>
      </c>
      <c r="T2847" s="73" t="s">
        <v>10873</v>
      </c>
      <c r="U2847" s="73" t="s">
        <v>10889</v>
      </c>
      <c r="V2847" s="73" t="s">
        <v>10873</v>
      </c>
      <c r="W2847" s="73" t="s">
        <v>10873</v>
      </c>
      <c r="X2847" s="73" t="s">
        <v>10879</v>
      </c>
      <c r="Y2847" s="73" t="s">
        <v>10894</v>
      </c>
      <c r="Z2847" s="73" t="s">
        <v>10880</v>
      </c>
      <c r="AA2847" s="73" t="s">
        <v>10878</v>
      </c>
      <c r="AB2847" s="73" t="s">
        <v>10881</v>
      </c>
      <c r="AC2847" s="73">
        <v>454</v>
      </c>
      <c r="AD2847" s="73" t="s">
        <v>10878</v>
      </c>
      <c r="AE2847" s="73" t="s">
        <v>10878</v>
      </c>
      <c r="AF2847" s="73" t="s">
        <v>10774</v>
      </c>
      <c r="AG2847" s="73" t="s">
        <v>10878</v>
      </c>
      <c r="AH2847" s="73" t="s">
        <v>10878</v>
      </c>
      <c r="AI2847" s="73" t="s">
        <v>23313</v>
      </c>
      <c r="AJ2847" s="73" t="s">
        <v>10958</v>
      </c>
      <c r="AK2847" s="73" t="s">
        <v>23314</v>
      </c>
      <c r="AL2847" s="73" t="s">
        <v>23315</v>
      </c>
      <c r="AM2847" s="73" t="s">
        <v>23316</v>
      </c>
      <c r="AN2847" s="73" t="s">
        <v>10878</v>
      </c>
      <c r="AO2847" s="73">
        <v>86</v>
      </c>
      <c r="AP2847" s="73">
        <v>33</v>
      </c>
      <c r="AQ2847" s="73">
        <v>88</v>
      </c>
      <c r="AR2847" s="73">
        <v>1</v>
      </c>
      <c r="AS2847" s="73" t="s">
        <v>10878</v>
      </c>
      <c r="AT2847" s="73" t="s">
        <v>10878</v>
      </c>
      <c r="AU2847" s="73" t="s">
        <v>10878</v>
      </c>
      <c r="AV2847" s="73" t="s">
        <v>10878</v>
      </c>
      <c r="AW2847" s="73">
        <v>324</v>
      </c>
      <c r="AX2847" s="73">
        <v>82</v>
      </c>
      <c r="AY2847" s="73">
        <v>0.25308641975308599</v>
      </c>
    </row>
    <row r="2848" spans="1:51" x14ac:dyDescent="0.25">
      <c r="A2848" s="72" t="s">
        <v>23317</v>
      </c>
      <c r="B2848" s="73">
        <v>6712</v>
      </c>
      <c r="C2848" s="73" t="s">
        <v>10869</v>
      </c>
      <c r="D2848" s="73">
        <v>36</v>
      </c>
      <c r="E2848" s="73">
        <v>11</v>
      </c>
      <c r="F2848" s="73">
        <v>66240022</v>
      </c>
      <c r="G2848" s="73">
        <v>66240022</v>
      </c>
      <c r="H2848" s="73" t="s">
        <v>10870</v>
      </c>
      <c r="I2848" s="73" t="s">
        <v>10871</v>
      </c>
      <c r="J2848" s="73" t="s">
        <v>1</v>
      </c>
      <c r="K2848" s="73" t="s">
        <v>10873</v>
      </c>
      <c r="L2848" s="73" t="s">
        <v>10873</v>
      </c>
      <c r="M2848" s="73" t="s">
        <v>10872</v>
      </c>
      <c r="N2848" s="73" t="s">
        <v>10890</v>
      </c>
      <c r="O2848" s="73" t="s">
        <v>10878</v>
      </c>
      <c r="P2848" s="73" t="s">
        <v>10908</v>
      </c>
      <c r="Q2848" s="73" t="s">
        <v>10909</v>
      </c>
      <c r="R2848" s="73" t="s">
        <v>10873</v>
      </c>
      <c r="S2848" s="73" t="s">
        <v>10873</v>
      </c>
      <c r="T2848" s="73" t="s">
        <v>10873</v>
      </c>
      <c r="U2848" s="73" t="s">
        <v>10872</v>
      </c>
      <c r="V2848" s="73" t="s">
        <v>10873</v>
      </c>
      <c r="W2848" s="73" t="s">
        <v>10873</v>
      </c>
      <c r="X2848" s="73" t="s">
        <v>10879</v>
      </c>
      <c r="Y2848" s="73" t="s">
        <v>10894</v>
      </c>
      <c r="Z2848" s="73" t="s">
        <v>10880</v>
      </c>
      <c r="AA2848" s="73" t="s">
        <v>10878</v>
      </c>
      <c r="AB2848" s="73" t="s">
        <v>10881</v>
      </c>
      <c r="AC2848" s="73">
        <v>454</v>
      </c>
      <c r="AD2848" s="73" t="s">
        <v>10878</v>
      </c>
      <c r="AE2848" s="73" t="s">
        <v>10878</v>
      </c>
      <c r="AF2848" s="73" t="s">
        <v>10882</v>
      </c>
      <c r="AG2848" s="73" t="s">
        <v>10878</v>
      </c>
      <c r="AH2848" s="73" t="s">
        <v>23318</v>
      </c>
      <c r="AI2848" s="73" t="s">
        <v>23319</v>
      </c>
      <c r="AJ2848" s="73" t="s">
        <v>10885</v>
      </c>
      <c r="AK2848" s="73" t="s">
        <v>23320</v>
      </c>
      <c r="AL2848" s="73" t="s">
        <v>23321</v>
      </c>
      <c r="AM2848" s="73" t="s">
        <v>10878</v>
      </c>
      <c r="AN2848" s="73" t="s">
        <v>10878</v>
      </c>
      <c r="AO2848" s="73" t="s">
        <v>10878</v>
      </c>
      <c r="AP2848" s="73" t="s">
        <v>10878</v>
      </c>
      <c r="AQ2848" s="73" t="s">
        <v>10878</v>
      </c>
      <c r="AR2848" s="73" t="s">
        <v>10878</v>
      </c>
      <c r="AS2848" s="73">
        <v>74</v>
      </c>
      <c r="AT2848" s="73">
        <v>14</v>
      </c>
      <c r="AU2848" s="73">
        <v>79</v>
      </c>
      <c r="AV2848" s="73">
        <v>0</v>
      </c>
      <c r="AW2848" s="73">
        <v>903</v>
      </c>
      <c r="AX2848" s="73">
        <v>174</v>
      </c>
      <c r="AY2848" s="73">
        <v>0.19269102990033199</v>
      </c>
    </row>
    <row r="2849" spans="1:51" x14ac:dyDescent="0.25">
      <c r="A2849" s="72" t="s">
        <v>23317</v>
      </c>
      <c r="B2849" s="73" t="s">
        <v>10878</v>
      </c>
      <c r="C2849" s="73" t="s">
        <v>10869</v>
      </c>
      <c r="D2849" s="73">
        <v>36</v>
      </c>
      <c r="E2849" s="73">
        <v>11</v>
      </c>
      <c r="F2849" s="73">
        <v>66229752</v>
      </c>
      <c r="G2849" s="73">
        <v>66229752</v>
      </c>
      <c r="H2849" s="73" t="s">
        <v>10870</v>
      </c>
      <c r="I2849" s="73" t="s">
        <v>10871</v>
      </c>
      <c r="J2849" s="73" t="s">
        <v>1</v>
      </c>
      <c r="K2849" s="73" t="s">
        <v>10889</v>
      </c>
      <c r="L2849" s="73" t="s">
        <v>10889</v>
      </c>
      <c r="M2849" s="73" t="s">
        <v>10900</v>
      </c>
      <c r="N2849" s="73" t="s">
        <v>10890</v>
      </c>
      <c r="O2849" s="73" t="s">
        <v>10891</v>
      </c>
      <c r="P2849" s="73" t="s">
        <v>11155</v>
      </c>
      <c r="Q2849" s="73" t="s">
        <v>11156</v>
      </c>
      <c r="R2849" s="73" t="s">
        <v>10889</v>
      </c>
      <c r="S2849" s="73" t="s">
        <v>10889</v>
      </c>
      <c r="T2849" s="73" t="s">
        <v>10889</v>
      </c>
      <c r="U2849" s="73" t="s">
        <v>10900</v>
      </c>
      <c r="V2849" s="73" t="s">
        <v>10889</v>
      </c>
      <c r="W2849" s="73" t="s">
        <v>10889</v>
      </c>
      <c r="X2849" s="73" t="s">
        <v>10879</v>
      </c>
      <c r="Y2849" s="73" t="s">
        <v>10894</v>
      </c>
      <c r="Z2849" s="73" t="s">
        <v>10880</v>
      </c>
      <c r="AA2849" s="73" t="s">
        <v>10878</v>
      </c>
      <c r="AB2849" s="73" t="s">
        <v>10881</v>
      </c>
      <c r="AC2849" s="73">
        <v>454</v>
      </c>
      <c r="AD2849" s="73" t="s">
        <v>10878</v>
      </c>
      <c r="AE2849" s="73" t="s">
        <v>10878</v>
      </c>
      <c r="AF2849" s="73" t="s">
        <v>10774</v>
      </c>
      <c r="AG2849" s="73" t="s">
        <v>10878</v>
      </c>
      <c r="AH2849" s="73" t="s">
        <v>10878</v>
      </c>
      <c r="AI2849" s="73" t="s">
        <v>23319</v>
      </c>
      <c r="AJ2849" s="73" t="s">
        <v>11009</v>
      </c>
      <c r="AK2849" s="73" t="s">
        <v>23322</v>
      </c>
      <c r="AL2849" s="73" t="s">
        <v>23323</v>
      </c>
      <c r="AM2849" s="73" t="s">
        <v>23324</v>
      </c>
      <c r="AN2849" s="73" t="s">
        <v>10878</v>
      </c>
      <c r="AO2849" s="73">
        <v>70</v>
      </c>
      <c r="AP2849" s="73">
        <v>16</v>
      </c>
      <c r="AQ2849" s="73">
        <v>75</v>
      </c>
      <c r="AR2849" s="73">
        <v>0</v>
      </c>
      <c r="AS2849" s="73" t="s">
        <v>10878</v>
      </c>
      <c r="AT2849" s="73" t="s">
        <v>10878</v>
      </c>
      <c r="AU2849" s="73" t="s">
        <v>10878</v>
      </c>
      <c r="AV2849" s="73" t="s">
        <v>10878</v>
      </c>
      <c r="AW2849" s="73">
        <v>579</v>
      </c>
      <c r="AX2849" s="73">
        <v>108</v>
      </c>
      <c r="AY2849" s="73">
        <v>0.18652849740932601</v>
      </c>
    </row>
    <row r="2850" spans="1:51" x14ac:dyDescent="0.25">
      <c r="A2850" s="72" t="s">
        <v>23317</v>
      </c>
      <c r="B2850" s="73" t="s">
        <v>10878</v>
      </c>
      <c r="C2850" s="73" t="s">
        <v>10869</v>
      </c>
      <c r="D2850" s="73">
        <v>36</v>
      </c>
      <c r="E2850" s="73">
        <v>11</v>
      </c>
      <c r="F2850" s="73">
        <v>66210086</v>
      </c>
      <c r="G2850" s="73">
        <v>66210086</v>
      </c>
      <c r="H2850" s="73" t="s">
        <v>10870</v>
      </c>
      <c r="I2850" s="73" t="s">
        <v>10906</v>
      </c>
      <c r="J2850" s="73" t="s">
        <v>1</v>
      </c>
      <c r="K2850" s="73" t="s">
        <v>10872</v>
      </c>
      <c r="L2850" s="73" t="s">
        <v>10872</v>
      </c>
      <c r="M2850" s="73" t="s">
        <v>10873</v>
      </c>
      <c r="N2850" s="73" t="s">
        <v>10890</v>
      </c>
      <c r="O2850" s="73" t="s">
        <v>10891</v>
      </c>
      <c r="P2850" s="73" t="s">
        <v>11236</v>
      </c>
      <c r="Q2850" s="73" t="s">
        <v>11237</v>
      </c>
      <c r="R2850" s="73" t="s">
        <v>10872</v>
      </c>
      <c r="S2850" s="73" t="s">
        <v>10872</v>
      </c>
      <c r="T2850" s="73" t="s">
        <v>10878</v>
      </c>
      <c r="U2850" s="73" t="s">
        <v>10878</v>
      </c>
      <c r="V2850" s="73" t="s">
        <v>10878</v>
      </c>
      <c r="W2850" s="73" t="s">
        <v>10878</v>
      </c>
      <c r="X2850" s="73" t="s">
        <v>10879</v>
      </c>
      <c r="Y2850" s="73" t="s">
        <v>10879</v>
      </c>
      <c r="Z2850" s="73" t="s">
        <v>10880</v>
      </c>
      <c r="AA2850" s="73" t="s">
        <v>10878</v>
      </c>
      <c r="AB2850" s="73" t="s">
        <v>10881</v>
      </c>
      <c r="AC2850" s="73" t="s">
        <v>10878</v>
      </c>
      <c r="AD2850" s="73" t="s">
        <v>10878</v>
      </c>
      <c r="AE2850" s="73" t="s">
        <v>10878</v>
      </c>
      <c r="AF2850" s="73" t="s">
        <v>10774</v>
      </c>
      <c r="AG2850" s="73" t="s">
        <v>10878</v>
      </c>
      <c r="AH2850" s="73" t="s">
        <v>10878</v>
      </c>
      <c r="AI2850" s="73" t="s">
        <v>23319</v>
      </c>
      <c r="AJ2850" s="73" t="s">
        <v>23325</v>
      </c>
      <c r="AK2850" s="73" t="s">
        <v>23326</v>
      </c>
      <c r="AL2850" s="73" t="s">
        <v>23327</v>
      </c>
      <c r="AM2850" s="73" t="s">
        <v>23328</v>
      </c>
      <c r="AN2850" s="73" t="s">
        <v>10878</v>
      </c>
      <c r="AO2850" s="73">
        <v>81</v>
      </c>
      <c r="AP2850" s="73">
        <v>7</v>
      </c>
      <c r="AQ2850" s="73">
        <v>42</v>
      </c>
      <c r="AR2850" s="73">
        <v>1</v>
      </c>
      <c r="AS2850" s="73" t="s">
        <v>10878</v>
      </c>
      <c r="AT2850" s="73" t="s">
        <v>10878</v>
      </c>
      <c r="AU2850" s="73" t="s">
        <v>10878</v>
      </c>
      <c r="AV2850" s="73" t="s">
        <v>10878</v>
      </c>
      <c r="AW2850" s="73" t="s">
        <v>10878</v>
      </c>
      <c r="AX2850" s="73" t="s">
        <v>10878</v>
      </c>
      <c r="AY2850" s="73" t="s">
        <v>10878</v>
      </c>
    </row>
    <row r="2851" spans="1:51" x14ac:dyDescent="0.25">
      <c r="A2851" s="72" t="s">
        <v>23329</v>
      </c>
      <c r="B2851" s="73" t="s">
        <v>10878</v>
      </c>
      <c r="C2851" s="73" t="s">
        <v>10869</v>
      </c>
      <c r="D2851" s="73">
        <v>36</v>
      </c>
      <c r="E2851" s="73">
        <v>19</v>
      </c>
      <c r="F2851" s="73">
        <v>45701757</v>
      </c>
      <c r="G2851" s="73">
        <v>45701757</v>
      </c>
      <c r="H2851" s="73" t="s">
        <v>10870</v>
      </c>
      <c r="I2851" s="73" t="s">
        <v>10871</v>
      </c>
      <c r="J2851" s="73" t="s">
        <v>1</v>
      </c>
      <c r="K2851" s="73" t="s">
        <v>10873</v>
      </c>
      <c r="L2851" s="73" t="s">
        <v>10873</v>
      </c>
      <c r="M2851" s="73" t="s">
        <v>10872</v>
      </c>
      <c r="N2851" s="73" t="s">
        <v>10890</v>
      </c>
      <c r="O2851" s="73" t="s">
        <v>10891</v>
      </c>
      <c r="P2851" s="73" t="s">
        <v>10892</v>
      </c>
      <c r="Q2851" s="73" t="s">
        <v>10893</v>
      </c>
      <c r="R2851" s="73" t="s">
        <v>10873</v>
      </c>
      <c r="S2851" s="73" t="s">
        <v>10873</v>
      </c>
      <c r="T2851" s="73" t="s">
        <v>10873</v>
      </c>
      <c r="U2851" s="73" t="s">
        <v>10872</v>
      </c>
      <c r="V2851" s="73" t="s">
        <v>10873</v>
      </c>
      <c r="W2851" s="73" t="s">
        <v>10873</v>
      </c>
      <c r="X2851" s="73" t="s">
        <v>10879</v>
      </c>
      <c r="Y2851" s="73" t="s">
        <v>10894</v>
      </c>
      <c r="Z2851" s="73" t="s">
        <v>10880</v>
      </c>
      <c r="AA2851" s="73" t="s">
        <v>10878</v>
      </c>
      <c r="AB2851" s="73" t="s">
        <v>10881</v>
      </c>
      <c r="AC2851" s="73">
        <v>454</v>
      </c>
      <c r="AD2851" s="73" t="s">
        <v>10878</v>
      </c>
      <c r="AE2851" s="73" t="s">
        <v>10878</v>
      </c>
      <c r="AF2851" s="73" t="s">
        <v>10774</v>
      </c>
      <c r="AG2851" s="73" t="s">
        <v>10878</v>
      </c>
      <c r="AH2851" s="73" t="s">
        <v>10878</v>
      </c>
      <c r="AI2851" s="73" t="s">
        <v>23330</v>
      </c>
      <c r="AJ2851" s="73" t="s">
        <v>10941</v>
      </c>
      <c r="AK2851" s="73" t="s">
        <v>23331</v>
      </c>
      <c r="AL2851" s="73" t="s">
        <v>23332</v>
      </c>
      <c r="AM2851" s="73" t="s">
        <v>23333</v>
      </c>
      <c r="AN2851" s="73" t="s">
        <v>10878</v>
      </c>
      <c r="AO2851" s="73">
        <v>40</v>
      </c>
      <c r="AP2851" s="73">
        <v>7</v>
      </c>
      <c r="AQ2851" s="73">
        <v>34</v>
      </c>
      <c r="AR2851" s="73">
        <v>0</v>
      </c>
      <c r="AS2851" s="73" t="s">
        <v>10878</v>
      </c>
      <c r="AT2851" s="73" t="s">
        <v>10878</v>
      </c>
      <c r="AU2851" s="73" t="s">
        <v>10878</v>
      </c>
      <c r="AV2851" s="73" t="s">
        <v>10878</v>
      </c>
      <c r="AW2851" s="73">
        <v>150</v>
      </c>
      <c r="AX2851" s="73">
        <v>20</v>
      </c>
      <c r="AY2851" s="73">
        <v>0.133333333333333</v>
      </c>
    </row>
    <row r="2852" spans="1:51" x14ac:dyDescent="0.25">
      <c r="A2852" s="72" t="s">
        <v>23334</v>
      </c>
      <c r="B2852" s="73" t="s">
        <v>10878</v>
      </c>
      <c r="C2852" s="73" t="s">
        <v>10869</v>
      </c>
      <c r="D2852" s="73">
        <v>36</v>
      </c>
      <c r="E2852" s="73">
        <v>20</v>
      </c>
      <c r="F2852" s="73">
        <v>13000961</v>
      </c>
      <c r="G2852" s="73">
        <v>13000961</v>
      </c>
      <c r="H2852" s="73" t="s">
        <v>10870</v>
      </c>
      <c r="I2852" s="73" t="s">
        <v>10977</v>
      </c>
      <c r="J2852" s="73" t="s">
        <v>1</v>
      </c>
      <c r="K2852" s="73" t="s">
        <v>10873</v>
      </c>
      <c r="L2852" s="73" t="s">
        <v>10873</v>
      </c>
      <c r="M2852" s="73" t="s">
        <v>10872</v>
      </c>
      <c r="N2852" s="73" t="s">
        <v>10890</v>
      </c>
      <c r="O2852" s="73" t="s">
        <v>10891</v>
      </c>
      <c r="P2852" s="73" t="s">
        <v>10984</v>
      </c>
      <c r="Q2852" s="73" t="s">
        <v>10985</v>
      </c>
      <c r="R2852" s="73" t="s">
        <v>10873</v>
      </c>
      <c r="S2852" s="73" t="s">
        <v>10873</v>
      </c>
      <c r="T2852" s="73" t="s">
        <v>10873</v>
      </c>
      <c r="U2852" s="73" t="s">
        <v>10872</v>
      </c>
      <c r="V2852" s="73" t="s">
        <v>10873</v>
      </c>
      <c r="W2852" s="73" t="s">
        <v>10873</v>
      </c>
      <c r="X2852" s="73" t="s">
        <v>10879</v>
      </c>
      <c r="Y2852" s="73" t="s">
        <v>10894</v>
      </c>
      <c r="Z2852" s="73" t="s">
        <v>10880</v>
      </c>
      <c r="AA2852" s="73" t="s">
        <v>10878</v>
      </c>
      <c r="AB2852" s="73" t="s">
        <v>10881</v>
      </c>
      <c r="AC2852" s="73">
        <v>454</v>
      </c>
      <c r="AD2852" s="73" t="s">
        <v>10878</v>
      </c>
      <c r="AE2852" s="73" t="s">
        <v>10878</v>
      </c>
      <c r="AF2852" s="73" t="s">
        <v>10774</v>
      </c>
      <c r="AG2852" s="73" t="s">
        <v>10878</v>
      </c>
      <c r="AH2852" s="73" t="s">
        <v>10878</v>
      </c>
      <c r="AI2852" s="73" t="s">
        <v>23335</v>
      </c>
      <c r="AJ2852" s="73" t="s">
        <v>10885</v>
      </c>
      <c r="AK2852" s="73" t="s">
        <v>23336</v>
      </c>
      <c r="AL2852" s="73" t="s">
        <v>23337</v>
      </c>
      <c r="AM2852" s="73" t="s">
        <v>23338</v>
      </c>
      <c r="AN2852" s="73" t="s">
        <v>10878</v>
      </c>
      <c r="AO2852" s="73">
        <v>133</v>
      </c>
      <c r="AP2852" s="73">
        <v>26</v>
      </c>
      <c r="AQ2852" s="73">
        <v>87</v>
      </c>
      <c r="AR2852" s="73">
        <v>0</v>
      </c>
      <c r="AS2852" s="73" t="s">
        <v>10878</v>
      </c>
      <c r="AT2852" s="73" t="s">
        <v>10878</v>
      </c>
      <c r="AU2852" s="73" t="s">
        <v>10878</v>
      </c>
      <c r="AV2852" s="73" t="s">
        <v>10878</v>
      </c>
      <c r="AW2852" s="73">
        <v>127</v>
      </c>
      <c r="AX2852" s="73">
        <v>21</v>
      </c>
      <c r="AY2852" s="73">
        <v>0.16535433070866101</v>
      </c>
    </row>
    <row r="2853" spans="1:51" x14ac:dyDescent="0.25">
      <c r="A2853" s="72" t="s">
        <v>23339</v>
      </c>
      <c r="B2853" s="73" t="s">
        <v>10878</v>
      </c>
      <c r="C2853" s="73" t="s">
        <v>10869</v>
      </c>
      <c r="D2853" s="73">
        <v>36</v>
      </c>
      <c r="E2853" s="73">
        <v>5</v>
      </c>
      <c r="F2853" s="73">
        <v>139911813</v>
      </c>
      <c r="G2853" s="73">
        <v>139911814</v>
      </c>
      <c r="H2853" s="73" t="s">
        <v>10870</v>
      </c>
      <c r="I2853" s="73" t="s">
        <v>12574</v>
      </c>
      <c r="J2853" s="73" t="s">
        <v>11078</v>
      </c>
      <c r="K2853" s="73" t="s">
        <v>11079</v>
      </c>
      <c r="L2853" s="73" t="s">
        <v>11079</v>
      </c>
      <c r="M2853" s="73" t="s">
        <v>10889</v>
      </c>
      <c r="N2853" s="73" t="s">
        <v>10890</v>
      </c>
      <c r="O2853" s="73" t="s">
        <v>10891</v>
      </c>
      <c r="P2853" s="73" t="s">
        <v>10876</v>
      </c>
      <c r="Q2853" s="73" t="s">
        <v>10877</v>
      </c>
      <c r="R2853" s="73" t="s">
        <v>11079</v>
      </c>
      <c r="S2853" s="73" t="s">
        <v>11079</v>
      </c>
      <c r="T2853" s="73" t="s">
        <v>10878</v>
      </c>
      <c r="U2853" s="73" t="s">
        <v>10878</v>
      </c>
      <c r="V2853" s="73" t="s">
        <v>10878</v>
      </c>
      <c r="W2853" s="73" t="s">
        <v>10878</v>
      </c>
      <c r="X2853" s="73" t="s">
        <v>10879</v>
      </c>
      <c r="Y2853" s="73" t="s">
        <v>10879</v>
      </c>
      <c r="Z2853" s="73" t="s">
        <v>10880</v>
      </c>
      <c r="AA2853" s="73" t="s">
        <v>10963</v>
      </c>
      <c r="AB2853" s="73" t="s">
        <v>10881</v>
      </c>
      <c r="AC2853" s="73" t="s">
        <v>10878</v>
      </c>
      <c r="AD2853" s="73" t="s">
        <v>10878</v>
      </c>
      <c r="AE2853" s="73" t="s">
        <v>10878</v>
      </c>
      <c r="AF2853" s="73" t="s">
        <v>10774</v>
      </c>
      <c r="AG2853" s="73" t="s">
        <v>10878</v>
      </c>
      <c r="AH2853" s="73" t="s">
        <v>10878</v>
      </c>
      <c r="AI2853" s="73" t="s">
        <v>23340</v>
      </c>
      <c r="AJ2853" s="73" t="s">
        <v>10885</v>
      </c>
      <c r="AK2853" s="73" t="s">
        <v>23341</v>
      </c>
      <c r="AL2853" s="73" t="s">
        <v>23342</v>
      </c>
      <c r="AM2853" s="73" t="s">
        <v>10878</v>
      </c>
      <c r="AN2853" s="73" t="s">
        <v>10878</v>
      </c>
      <c r="AO2853" s="73">
        <v>166</v>
      </c>
      <c r="AP2853" s="73">
        <v>55</v>
      </c>
      <c r="AQ2853" s="73">
        <v>84</v>
      </c>
      <c r="AR2853" s="73" t="s">
        <v>10878</v>
      </c>
      <c r="AS2853" s="73" t="s">
        <v>10878</v>
      </c>
      <c r="AT2853" s="73" t="s">
        <v>10878</v>
      </c>
      <c r="AU2853" s="73" t="s">
        <v>10878</v>
      </c>
      <c r="AV2853" s="73" t="s">
        <v>10878</v>
      </c>
      <c r="AW2853" s="73" t="s">
        <v>10878</v>
      </c>
      <c r="AX2853" s="73" t="s">
        <v>10878</v>
      </c>
      <c r="AY2853" s="73" t="s">
        <v>10878</v>
      </c>
    </row>
    <row r="2854" spans="1:51" x14ac:dyDescent="0.25">
      <c r="A2854" s="72" t="s">
        <v>23343</v>
      </c>
      <c r="B2854" s="73">
        <v>285672</v>
      </c>
      <c r="C2854" s="73" t="s">
        <v>10869</v>
      </c>
      <c r="D2854" s="73">
        <v>36</v>
      </c>
      <c r="E2854" s="73">
        <v>5</v>
      </c>
      <c r="F2854" s="73">
        <v>64059737</v>
      </c>
      <c r="G2854" s="73">
        <v>64059737</v>
      </c>
      <c r="H2854" s="73" t="s">
        <v>10870</v>
      </c>
      <c r="I2854" s="73" t="s">
        <v>10906</v>
      </c>
      <c r="J2854" s="73" t="s">
        <v>1</v>
      </c>
      <c r="K2854" s="73" t="s">
        <v>10873</v>
      </c>
      <c r="L2854" s="73" t="s">
        <v>10873</v>
      </c>
      <c r="M2854" s="73" t="s">
        <v>10872</v>
      </c>
      <c r="N2854" s="73" t="s">
        <v>23344</v>
      </c>
      <c r="O2854" s="73" t="s">
        <v>11783</v>
      </c>
      <c r="P2854" s="73" t="s">
        <v>11855</v>
      </c>
      <c r="Q2854" s="73" t="s">
        <v>11856</v>
      </c>
      <c r="R2854" s="73" t="s">
        <v>10873</v>
      </c>
      <c r="S2854" s="73" t="s">
        <v>10873</v>
      </c>
      <c r="T2854" s="73" t="s">
        <v>10878</v>
      </c>
      <c r="U2854" s="73" t="s">
        <v>10878</v>
      </c>
      <c r="V2854" s="73" t="s">
        <v>10878</v>
      </c>
      <c r="W2854" s="73" t="s">
        <v>10878</v>
      </c>
      <c r="X2854" s="73" t="s">
        <v>10879</v>
      </c>
      <c r="Y2854" s="73" t="s">
        <v>10879</v>
      </c>
      <c r="Z2854" s="73" t="s">
        <v>10880</v>
      </c>
      <c r="AA2854" s="73" t="s">
        <v>10878</v>
      </c>
      <c r="AB2854" s="73" t="s">
        <v>10881</v>
      </c>
      <c r="AC2854" s="73" t="s">
        <v>10878</v>
      </c>
      <c r="AD2854" s="73" t="s">
        <v>10878</v>
      </c>
      <c r="AE2854" s="73" t="s">
        <v>10878</v>
      </c>
      <c r="AF2854" s="73" t="s">
        <v>10882</v>
      </c>
      <c r="AG2854" s="73" t="s">
        <v>10878</v>
      </c>
      <c r="AH2854" s="73" t="s">
        <v>23345</v>
      </c>
      <c r="AI2854" s="73" t="s">
        <v>23346</v>
      </c>
      <c r="AJ2854" s="73" t="s">
        <v>11221</v>
      </c>
      <c r="AK2854" s="73" t="s">
        <v>23347</v>
      </c>
      <c r="AL2854" s="73" t="s">
        <v>23348</v>
      </c>
      <c r="AM2854" s="73" t="s">
        <v>10878</v>
      </c>
      <c r="AN2854" s="73" t="s">
        <v>10878</v>
      </c>
      <c r="AO2854" s="73" t="s">
        <v>10878</v>
      </c>
      <c r="AP2854" s="73" t="s">
        <v>10878</v>
      </c>
      <c r="AQ2854" s="73" t="s">
        <v>10878</v>
      </c>
      <c r="AR2854" s="73" t="s">
        <v>10878</v>
      </c>
      <c r="AS2854" s="73">
        <v>55</v>
      </c>
      <c r="AT2854" s="73">
        <v>14</v>
      </c>
      <c r="AU2854" s="73">
        <v>13</v>
      </c>
      <c r="AV2854" s="73">
        <v>2</v>
      </c>
      <c r="AW2854" s="73" t="s">
        <v>10878</v>
      </c>
      <c r="AX2854" s="73" t="s">
        <v>10878</v>
      </c>
      <c r="AY2854" s="73" t="s">
        <v>10878</v>
      </c>
    </row>
    <row r="2855" spans="1:51" x14ac:dyDescent="0.25">
      <c r="A2855" s="72" t="s">
        <v>23349</v>
      </c>
      <c r="B2855" s="73" t="s">
        <v>10878</v>
      </c>
      <c r="C2855" s="73" t="s">
        <v>10869</v>
      </c>
      <c r="D2855" s="73">
        <v>36</v>
      </c>
      <c r="E2855" s="73">
        <v>6</v>
      </c>
      <c r="F2855" s="73">
        <v>43251602</v>
      </c>
      <c r="G2855" s="73">
        <v>43251602</v>
      </c>
      <c r="H2855" s="73" t="s">
        <v>10870</v>
      </c>
      <c r="I2855" s="73" t="s">
        <v>10871</v>
      </c>
      <c r="J2855" s="73" t="s">
        <v>1</v>
      </c>
      <c r="K2855" s="73" t="s">
        <v>10900</v>
      </c>
      <c r="L2855" s="73" t="s">
        <v>10900</v>
      </c>
      <c r="M2855" s="73" t="s">
        <v>10889</v>
      </c>
      <c r="N2855" s="73" t="s">
        <v>10890</v>
      </c>
      <c r="O2855" s="73" t="s">
        <v>10891</v>
      </c>
      <c r="P2855" s="73" t="s">
        <v>10946</v>
      </c>
      <c r="Q2855" s="73" t="s">
        <v>10947</v>
      </c>
      <c r="R2855" s="73" t="s">
        <v>10900</v>
      </c>
      <c r="S2855" s="73" t="s">
        <v>10900</v>
      </c>
      <c r="T2855" s="73" t="s">
        <v>10878</v>
      </c>
      <c r="U2855" s="73" t="s">
        <v>10878</v>
      </c>
      <c r="V2855" s="73" t="s">
        <v>10878</v>
      </c>
      <c r="W2855" s="73" t="s">
        <v>10878</v>
      </c>
      <c r="X2855" s="73" t="s">
        <v>10879</v>
      </c>
      <c r="Y2855" s="73" t="s">
        <v>10879</v>
      </c>
      <c r="Z2855" s="73" t="s">
        <v>10880</v>
      </c>
      <c r="AA2855" s="73" t="s">
        <v>10878</v>
      </c>
      <c r="AB2855" s="73" t="s">
        <v>10881</v>
      </c>
      <c r="AC2855" s="73" t="s">
        <v>10878</v>
      </c>
      <c r="AD2855" s="73" t="s">
        <v>10878</v>
      </c>
      <c r="AE2855" s="73" t="s">
        <v>10878</v>
      </c>
      <c r="AF2855" s="73" t="s">
        <v>10774</v>
      </c>
      <c r="AG2855" s="73" t="s">
        <v>10878</v>
      </c>
      <c r="AH2855" s="73" t="s">
        <v>10878</v>
      </c>
      <c r="AI2855" s="73" t="s">
        <v>23350</v>
      </c>
      <c r="AJ2855" s="73" t="s">
        <v>10885</v>
      </c>
      <c r="AK2855" s="73" t="s">
        <v>23351</v>
      </c>
      <c r="AL2855" s="73" t="s">
        <v>23352</v>
      </c>
      <c r="AM2855" s="73" t="s">
        <v>23353</v>
      </c>
      <c r="AN2855" s="73" t="s">
        <v>10878</v>
      </c>
      <c r="AO2855" s="73">
        <v>96</v>
      </c>
      <c r="AP2855" s="73">
        <v>10</v>
      </c>
      <c r="AQ2855" s="73">
        <v>87</v>
      </c>
      <c r="AR2855" s="73">
        <v>1</v>
      </c>
      <c r="AS2855" s="73" t="s">
        <v>10878</v>
      </c>
      <c r="AT2855" s="73" t="s">
        <v>10878</v>
      </c>
      <c r="AU2855" s="73" t="s">
        <v>10878</v>
      </c>
      <c r="AV2855" s="73" t="s">
        <v>10878</v>
      </c>
      <c r="AW2855" s="73" t="s">
        <v>10878</v>
      </c>
      <c r="AX2855" s="73" t="s">
        <v>10878</v>
      </c>
      <c r="AY2855" s="73" t="s">
        <v>10878</v>
      </c>
    </row>
    <row r="2856" spans="1:51" x14ac:dyDescent="0.25">
      <c r="A2856" s="72" t="s">
        <v>23354</v>
      </c>
      <c r="B2856" s="73" t="s">
        <v>10878</v>
      </c>
      <c r="C2856" s="73" t="s">
        <v>10869</v>
      </c>
      <c r="D2856" s="73">
        <v>36</v>
      </c>
      <c r="E2856" s="73">
        <v>12</v>
      </c>
      <c r="F2856" s="73">
        <v>62777302</v>
      </c>
      <c r="G2856" s="73">
        <v>62777302</v>
      </c>
      <c r="H2856" s="73" t="s">
        <v>10870</v>
      </c>
      <c r="I2856" s="73" t="s">
        <v>10871</v>
      </c>
      <c r="J2856" s="73" t="s">
        <v>1</v>
      </c>
      <c r="K2856" s="73" t="s">
        <v>10889</v>
      </c>
      <c r="L2856" s="73" t="s">
        <v>10889</v>
      </c>
      <c r="M2856" s="73" t="s">
        <v>10900</v>
      </c>
      <c r="N2856" s="73" t="s">
        <v>10890</v>
      </c>
      <c r="O2856" s="73" t="s">
        <v>10891</v>
      </c>
      <c r="P2856" s="73" t="s">
        <v>11000</v>
      </c>
      <c r="Q2856" s="73" t="s">
        <v>11001</v>
      </c>
      <c r="R2856" s="73" t="s">
        <v>10889</v>
      </c>
      <c r="S2856" s="73" t="s">
        <v>10889</v>
      </c>
      <c r="T2856" s="73" t="s">
        <v>10889</v>
      </c>
      <c r="U2856" s="73" t="s">
        <v>10900</v>
      </c>
      <c r="V2856" s="73" t="s">
        <v>10889</v>
      </c>
      <c r="W2856" s="73" t="s">
        <v>10889</v>
      </c>
      <c r="X2856" s="73" t="s">
        <v>10879</v>
      </c>
      <c r="Y2856" s="73" t="s">
        <v>10894</v>
      </c>
      <c r="Z2856" s="73" t="s">
        <v>10880</v>
      </c>
      <c r="AA2856" s="73" t="s">
        <v>10878</v>
      </c>
      <c r="AB2856" s="73" t="s">
        <v>10881</v>
      </c>
      <c r="AC2856" s="73">
        <v>454</v>
      </c>
      <c r="AD2856" s="73" t="s">
        <v>10878</v>
      </c>
      <c r="AE2856" s="73" t="s">
        <v>10878</v>
      </c>
      <c r="AF2856" s="73" t="s">
        <v>10774</v>
      </c>
      <c r="AG2856" s="73" t="s">
        <v>10878</v>
      </c>
      <c r="AH2856" s="73" t="s">
        <v>10878</v>
      </c>
      <c r="AI2856" s="73" t="s">
        <v>23355</v>
      </c>
      <c r="AJ2856" s="73" t="s">
        <v>10901</v>
      </c>
      <c r="AK2856" s="73" t="s">
        <v>23356</v>
      </c>
      <c r="AL2856" s="73" t="s">
        <v>23357</v>
      </c>
      <c r="AM2856" s="73" t="s">
        <v>23358</v>
      </c>
      <c r="AN2856" s="73" t="s">
        <v>10878</v>
      </c>
      <c r="AO2856" s="73">
        <v>173</v>
      </c>
      <c r="AP2856" s="73">
        <v>59</v>
      </c>
      <c r="AQ2856" s="73">
        <v>188</v>
      </c>
      <c r="AR2856" s="73">
        <v>0</v>
      </c>
      <c r="AS2856" s="73" t="s">
        <v>10878</v>
      </c>
      <c r="AT2856" s="73" t="s">
        <v>10878</v>
      </c>
      <c r="AU2856" s="73" t="s">
        <v>10878</v>
      </c>
      <c r="AV2856" s="73" t="s">
        <v>10878</v>
      </c>
      <c r="AW2856" s="73">
        <v>55</v>
      </c>
      <c r="AX2856" s="73">
        <v>20</v>
      </c>
      <c r="AY2856" s="73">
        <v>0.36363636363636398</v>
      </c>
    </row>
    <row r="2857" spans="1:51" x14ac:dyDescent="0.25">
      <c r="A2857" s="72" t="s">
        <v>23359</v>
      </c>
      <c r="B2857" s="73" t="s">
        <v>10878</v>
      </c>
      <c r="C2857" s="73" t="s">
        <v>10869</v>
      </c>
      <c r="D2857" s="73">
        <v>36</v>
      </c>
      <c r="E2857" s="73">
        <v>20</v>
      </c>
      <c r="F2857" s="73">
        <v>61643319</v>
      </c>
      <c r="G2857" s="73">
        <v>61643319</v>
      </c>
      <c r="H2857" s="73" t="s">
        <v>10870</v>
      </c>
      <c r="I2857" s="73" t="s">
        <v>10871</v>
      </c>
      <c r="J2857" s="73" t="s">
        <v>1</v>
      </c>
      <c r="K2857" s="73" t="s">
        <v>10889</v>
      </c>
      <c r="L2857" s="73" t="s">
        <v>10889</v>
      </c>
      <c r="M2857" s="73" t="s">
        <v>10900</v>
      </c>
      <c r="N2857" s="73" t="s">
        <v>10890</v>
      </c>
      <c r="O2857" s="73" t="s">
        <v>10891</v>
      </c>
      <c r="P2857" s="73" t="s">
        <v>10938</v>
      </c>
      <c r="Q2857" s="73" t="s">
        <v>10939</v>
      </c>
      <c r="R2857" s="73" t="s">
        <v>10889</v>
      </c>
      <c r="S2857" s="73" t="s">
        <v>10889</v>
      </c>
      <c r="T2857" s="73" t="s">
        <v>10878</v>
      </c>
      <c r="U2857" s="73" t="s">
        <v>10878</v>
      </c>
      <c r="V2857" s="73" t="s">
        <v>10878</v>
      </c>
      <c r="W2857" s="73" t="s">
        <v>10878</v>
      </c>
      <c r="X2857" s="73" t="s">
        <v>10879</v>
      </c>
      <c r="Y2857" s="73" t="s">
        <v>10879</v>
      </c>
      <c r="Z2857" s="73" t="s">
        <v>10880</v>
      </c>
      <c r="AA2857" s="73" t="s">
        <v>10878</v>
      </c>
      <c r="AB2857" s="73" t="s">
        <v>10881</v>
      </c>
      <c r="AC2857" s="73" t="s">
        <v>10878</v>
      </c>
      <c r="AD2857" s="73" t="s">
        <v>10878</v>
      </c>
      <c r="AE2857" s="73" t="s">
        <v>10878</v>
      </c>
      <c r="AF2857" s="73" t="s">
        <v>10774</v>
      </c>
      <c r="AG2857" s="73" t="s">
        <v>10878</v>
      </c>
      <c r="AH2857" s="73" t="s">
        <v>10878</v>
      </c>
      <c r="AI2857" s="73" t="s">
        <v>23360</v>
      </c>
      <c r="AJ2857" s="73" t="s">
        <v>11003</v>
      </c>
      <c r="AK2857" s="73" t="s">
        <v>14036</v>
      </c>
      <c r="AL2857" s="73" t="s">
        <v>14037</v>
      </c>
      <c r="AM2857" s="73" t="s">
        <v>23361</v>
      </c>
      <c r="AN2857" s="73" t="s">
        <v>10878</v>
      </c>
      <c r="AO2857" s="73">
        <v>40</v>
      </c>
      <c r="AP2857" s="73">
        <v>10</v>
      </c>
      <c r="AQ2857" s="73">
        <v>38</v>
      </c>
      <c r="AR2857" s="73">
        <v>0</v>
      </c>
      <c r="AS2857" s="73" t="s">
        <v>10878</v>
      </c>
      <c r="AT2857" s="73" t="s">
        <v>10878</v>
      </c>
      <c r="AU2857" s="73" t="s">
        <v>10878</v>
      </c>
      <c r="AV2857" s="73" t="s">
        <v>10878</v>
      </c>
      <c r="AW2857" s="73" t="s">
        <v>10878</v>
      </c>
      <c r="AX2857" s="73" t="s">
        <v>10878</v>
      </c>
      <c r="AY2857" s="73" t="s">
        <v>10878</v>
      </c>
    </row>
    <row r="2858" spans="1:51" x14ac:dyDescent="0.25">
      <c r="A2858" s="72" t="s">
        <v>23362</v>
      </c>
      <c r="B2858" s="73">
        <v>6731</v>
      </c>
      <c r="C2858" s="73" t="s">
        <v>10869</v>
      </c>
      <c r="D2858" s="73">
        <v>36</v>
      </c>
      <c r="E2858" s="73">
        <v>4</v>
      </c>
      <c r="F2858" s="73">
        <v>57056310</v>
      </c>
      <c r="G2858" s="73">
        <v>57056310</v>
      </c>
      <c r="H2858" s="73" t="s">
        <v>10870</v>
      </c>
      <c r="I2858" s="73" t="s">
        <v>10906</v>
      </c>
      <c r="J2858" s="73" t="s">
        <v>1</v>
      </c>
      <c r="K2858" s="73" t="s">
        <v>10900</v>
      </c>
      <c r="L2858" s="73" t="s">
        <v>10900</v>
      </c>
      <c r="M2858" s="73" t="s">
        <v>10889</v>
      </c>
      <c r="N2858" s="73" t="s">
        <v>23363</v>
      </c>
      <c r="O2858" s="73" t="s">
        <v>11892</v>
      </c>
      <c r="P2858" s="73" t="s">
        <v>11335</v>
      </c>
      <c r="Q2858" s="73" t="s">
        <v>11336</v>
      </c>
      <c r="R2858" s="73" t="s">
        <v>10900</v>
      </c>
      <c r="S2858" s="73" t="s">
        <v>10900</v>
      </c>
      <c r="T2858" s="73" t="s">
        <v>10878</v>
      </c>
      <c r="U2858" s="73" t="s">
        <v>10878</v>
      </c>
      <c r="V2858" s="73" t="s">
        <v>10878</v>
      </c>
      <c r="W2858" s="73" t="s">
        <v>10878</v>
      </c>
      <c r="X2858" s="73" t="s">
        <v>10879</v>
      </c>
      <c r="Y2858" s="73" t="s">
        <v>10879</v>
      </c>
      <c r="Z2858" s="73" t="s">
        <v>10880</v>
      </c>
      <c r="AA2858" s="73" t="s">
        <v>10878</v>
      </c>
      <c r="AB2858" s="73" t="s">
        <v>10881</v>
      </c>
      <c r="AC2858" s="73" t="s">
        <v>10878</v>
      </c>
      <c r="AD2858" s="73" t="s">
        <v>10878</v>
      </c>
      <c r="AE2858" s="73" t="s">
        <v>10878</v>
      </c>
      <c r="AF2858" s="73" t="s">
        <v>10882</v>
      </c>
      <c r="AG2858" s="73" t="s">
        <v>10878</v>
      </c>
      <c r="AH2858" s="73" t="s">
        <v>23364</v>
      </c>
      <c r="AI2858" s="73" t="s">
        <v>23365</v>
      </c>
      <c r="AJ2858" s="73" t="s">
        <v>11380</v>
      </c>
      <c r="AK2858" s="73" t="s">
        <v>23366</v>
      </c>
      <c r="AL2858" s="73" t="s">
        <v>23367</v>
      </c>
      <c r="AM2858" s="73" t="s">
        <v>10878</v>
      </c>
      <c r="AN2858" s="73" t="s">
        <v>10878</v>
      </c>
      <c r="AO2858" s="73" t="s">
        <v>10878</v>
      </c>
      <c r="AP2858" s="73" t="s">
        <v>10878</v>
      </c>
      <c r="AQ2858" s="73" t="s">
        <v>10878</v>
      </c>
      <c r="AR2858" s="73" t="s">
        <v>10878</v>
      </c>
      <c r="AS2858" s="73">
        <v>40</v>
      </c>
      <c r="AT2858" s="73">
        <v>13</v>
      </c>
      <c r="AU2858" s="73">
        <v>11</v>
      </c>
      <c r="AV2858" s="73">
        <v>0</v>
      </c>
      <c r="AW2858" s="73" t="s">
        <v>10878</v>
      </c>
      <c r="AX2858" s="73" t="s">
        <v>10878</v>
      </c>
      <c r="AY2858" s="73" t="s">
        <v>10878</v>
      </c>
    </row>
    <row r="2859" spans="1:51" x14ac:dyDescent="0.25">
      <c r="A2859" s="72" t="s">
        <v>23368</v>
      </c>
      <c r="B2859" s="73" t="s">
        <v>10878</v>
      </c>
      <c r="C2859" s="73" t="s">
        <v>10869</v>
      </c>
      <c r="D2859" s="73">
        <v>36</v>
      </c>
      <c r="E2859" s="73">
        <v>7</v>
      </c>
      <c r="F2859" s="73">
        <v>104588279</v>
      </c>
      <c r="G2859" s="73">
        <v>104588279</v>
      </c>
      <c r="H2859" s="73" t="s">
        <v>10870</v>
      </c>
      <c r="I2859" s="73" t="s">
        <v>10977</v>
      </c>
      <c r="J2859" s="73" t="s">
        <v>1</v>
      </c>
      <c r="K2859" s="73" t="s">
        <v>10873</v>
      </c>
      <c r="L2859" s="73" t="s">
        <v>10873</v>
      </c>
      <c r="M2859" s="73" t="s">
        <v>10900</v>
      </c>
      <c r="N2859" s="73" t="s">
        <v>10890</v>
      </c>
      <c r="O2859" s="73" t="s">
        <v>10891</v>
      </c>
      <c r="P2859" s="73" t="s">
        <v>10876</v>
      </c>
      <c r="Q2859" s="73" t="s">
        <v>10877</v>
      </c>
      <c r="R2859" s="73" t="s">
        <v>10873</v>
      </c>
      <c r="S2859" s="73" t="s">
        <v>10873</v>
      </c>
      <c r="T2859" s="73" t="s">
        <v>10873</v>
      </c>
      <c r="U2859" s="73" t="s">
        <v>10900</v>
      </c>
      <c r="V2859" s="73" t="s">
        <v>10873</v>
      </c>
      <c r="W2859" s="73" t="s">
        <v>10873</v>
      </c>
      <c r="X2859" s="73" t="s">
        <v>10879</v>
      </c>
      <c r="Y2859" s="73" t="s">
        <v>10894</v>
      </c>
      <c r="Z2859" s="73" t="s">
        <v>10880</v>
      </c>
      <c r="AA2859" s="73" t="s">
        <v>10878</v>
      </c>
      <c r="AB2859" s="73" t="s">
        <v>10881</v>
      </c>
      <c r="AC2859" s="73">
        <v>454</v>
      </c>
      <c r="AD2859" s="73" t="s">
        <v>10878</v>
      </c>
      <c r="AE2859" s="73" t="s">
        <v>10878</v>
      </c>
      <c r="AF2859" s="73" t="s">
        <v>10774</v>
      </c>
      <c r="AG2859" s="73" t="s">
        <v>10878</v>
      </c>
      <c r="AH2859" s="73" t="s">
        <v>10878</v>
      </c>
      <c r="AI2859" s="73" t="s">
        <v>23369</v>
      </c>
      <c r="AJ2859" s="73" t="s">
        <v>11003</v>
      </c>
      <c r="AK2859" s="73" t="s">
        <v>23370</v>
      </c>
      <c r="AL2859" s="73" t="s">
        <v>23371</v>
      </c>
      <c r="AM2859" s="73" t="s">
        <v>23372</v>
      </c>
      <c r="AN2859" s="73" t="s">
        <v>10878</v>
      </c>
      <c r="AO2859" s="73">
        <v>411</v>
      </c>
      <c r="AP2859" s="73">
        <v>83</v>
      </c>
      <c r="AQ2859" s="73">
        <v>343</v>
      </c>
      <c r="AR2859" s="73">
        <v>2</v>
      </c>
      <c r="AS2859" s="73" t="s">
        <v>10878</v>
      </c>
      <c r="AT2859" s="73" t="s">
        <v>10878</v>
      </c>
      <c r="AU2859" s="73" t="s">
        <v>10878</v>
      </c>
      <c r="AV2859" s="73" t="s">
        <v>10878</v>
      </c>
      <c r="AW2859" s="73">
        <v>479</v>
      </c>
      <c r="AX2859" s="73">
        <v>102</v>
      </c>
      <c r="AY2859" s="73">
        <v>0.21294363256785001</v>
      </c>
    </row>
    <row r="2860" spans="1:51" x14ac:dyDescent="0.25">
      <c r="A2860" s="72" t="s">
        <v>23373</v>
      </c>
      <c r="B2860" s="73">
        <v>58477</v>
      </c>
      <c r="C2860" s="73" t="s">
        <v>10869</v>
      </c>
      <c r="D2860" s="73">
        <v>36</v>
      </c>
      <c r="E2860" s="73">
        <v>3</v>
      </c>
      <c r="F2860" s="73">
        <v>135021210</v>
      </c>
      <c r="G2860" s="73">
        <v>135021210</v>
      </c>
      <c r="H2860" s="73" t="s">
        <v>10870</v>
      </c>
      <c r="I2860" s="73" t="s">
        <v>10906</v>
      </c>
      <c r="J2860" s="73" t="s">
        <v>1</v>
      </c>
      <c r="K2860" s="73" t="s">
        <v>10889</v>
      </c>
      <c r="L2860" s="73" t="s">
        <v>10889</v>
      </c>
      <c r="M2860" s="73" t="s">
        <v>10900</v>
      </c>
      <c r="N2860" s="73" t="s">
        <v>10890</v>
      </c>
      <c r="O2860" s="73" t="s">
        <v>10878</v>
      </c>
      <c r="P2860" s="73" t="s">
        <v>11130</v>
      </c>
      <c r="Q2860" s="73" t="s">
        <v>11131</v>
      </c>
      <c r="R2860" s="73" t="s">
        <v>10889</v>
      </c>
      <c r="S2860" s="73" t="s">
        <v>10889</v>
      </c>
      <c r="T2860" s="73" t="s">
        <v>10889</v>
      </c>
      <c r="U2860" s="73" t="s">
        <v>10900</v>
      </c>
      <c r="V2860" s="73" t="s">
        <v>10889</v>
      </c>
      <c r="W2860" s="73" t="s">
        <v>10889</v>
      </c>
      <c r="X2860" s="73" t="s">
        <v>10879</v>
      </c>
      <c r="Y2860" s="73" t="s">
        <v>10894</v>
      </c>
      <c r="Z2860" s="73" t="s">
        <v>10880</v>
      </c>
      <c r="AA2860" s="73" t="s">
        <v>10878</v>
      </c>
      <c r="AB2860" s="73" t="s">
        <v>10881</v>
      </c>
      <c r="AC2860" s="73">
        <v>454</v>
      </c>
      <c r="AD2860" s="73" t="s">
        <v>10878</v>
      </c>
      <c r="AE2860" s="73" t="s">
        <v>10878</v>
      </c>
      <c r="AF2860" s="73" t="s">
        <v>10882</v>
      </c>
      <c r="AG2860" s="73" t="s">
        <v>10878</v>
      </c>
      <c r="AH2860" s="73" t="s">
        <v>23374</v>
      </c>
      <c r="AI2860" s="73" t="s">
        <v>23375</v>
      </c>
      <c r="AJ2860" s="73" t="s">
        <v>10934</v>
      </c>
      <c r="AK2860" s="73" t="s">
        <v>23376</v>
      </c>
      <c r="AL2860" s="73" t="s">
        <v>23377</v>
      </c>
      <c r="AM2860" s="73" t="s">
        <v>10878</v>
      </c>
      <c r="AN2860" s="73" t="s">
        <v>10878</v>
      </c>
      <c r="AO2860" s="73" t="s">
        <v>10878</v>
      </c>
      <c r="AP2860" s="73" t="s">
        <v>10878</v>
      </c>
      <c r="AQ2860" s="73" t="s">
        <v>10878</v>
      </c>
      <c r="AR2860" s="73" t="s">
        <v>10878</v>
      </c>
      <c r="AS2860" s="73">
        <v>67</v>
      </c>
      <c r="AT2860" s="73">
        <v>19</v>
      </c>
      <c r="AU2860" s="73">
        <v>57</v>
      </c>
      <c r="AV2860" s="73">
        <v>0</v>
      </c>
      <c r="AW2860" s="73">
        <v>327</v>
      </c>
      <c r="AX2860" s="73">
        <v>150</v>
      </c>
      <c r="AY2860" s="73">
        <v>0.45871559633027498</v>
      </c>
    </row>
    <row r="2861" spans="1:51" x14ac:dyDescent="0.25">
      <c r="A2861" s="72" t="s">
        <v>23378</v>
      </c>
      <c r="B2861" s="73" t="s">
        <v>10878</v>
      </c>
      <c r="C2861" s="73" t="s">
        <v>10869</v>
      </c>
      <c r="D2861" s="73">
        <v>36</v>
      </c>
      <c r="E2861" s="73">
        <v>12</v>
      </c>
      <c r="F2861" s="73">
        <v>118073236</v>
      </c>
      <c r="G2861" s="73">
        <v>118073236</v>
      </c>
      <c r="H2861" s="73" t="s">
        <v>10870</v>
      </c>
      <c r="I2861" s="73" t="s">
        <v>10871</v>
      </c>
      <c r="J2861" s="73" t="s">
        <v>1</v>
      </c>
      <c r="K2861" s="73" t="s">
        <v>10889</v>
      </c>
      <c r="L2861" s="73" t="s">
        <v>10889</v>
      </c>
      <c r="M2861" s="73" t="s">
        <v>10900</v>
      </c>
      <c r="N2861" s="73" t="s">
        <v>10890</v>
      </c>
      <c r="O2861" s="73" t="s">
        <v>10891</v>
      </c>
      <c r="P2861" s="73" t="s">
        <v>11099</v>
      </c>
      <c r="Q2861" s="73" t="s">
        <v>11100</v>
      </c>
      <c r="R2861" s="73" t="s">
        <v>10889</v>
      </c>
      <c r="S2861" s="73" t="s">
        <v>10889</v>
      </c>
      <c r="T2861" s="73" t="s">
        <v>10889</v>
      </c>
      <c r="U2861" s="73" t="s">
        <v>10900</v>
      </c>
      <c r="V2861" s="73" t="s">
        <v>10889</v>
      </c>
      <c r="W2861" s="73" t="s">
        <v>10889</v>
      </c>
      <c r="X2861" s="73" t="s">
        <v>10879</v>
      </c>
      <c r="Y2861" s="73" t="s">
        <v>10894</v>
      </c>
      <c r="Z2861" s="73" t="s">
        <v>10880</v>
      </c>
      <c r="AA2861" s="73" t="s">
        <v>10878</v>
      </c>
      <c r="AB2861" s="73" t="s">
        <v>10881</v>
      </c>
      <c r="AC2861" s="73">
        <v>454</v>
      </c>
      <c r="AD2861" s="73" t="s">
        <v>10878</v>
      </c>
      <c r="AE2861" s="73" t="s">
        <v>10878</v>
      </c>
      <c r="AF2861" s="73" t="s">
        <v>10774</v>
      </c>
      <c r="AG2861" s="73" t="s">
        <v>10878</v>
      </c>
      <c r="AH2861" s="73" t="s">
        <v>10878</v>
      </c>
      <c r="AI2861" s="73" t="s">
        <v>23379</v>
      </c>
      <c r="AJ2861" s="73" t="s">
        <v>10978</v>
      </c>
      <c r="AK2861" s="73" t="s">
        <v>23380</v>
      </c>
      <c r="AL2861" s="73" t="s">
        <v>23381</v>
      </c>
      <c r="AM2861" s="73" t="s">
        <v>23382</v>
      </c>
      <c r="AN2861" s="73" t="s">
        <v>10878</v>
      </c>
      <c r="AO2861" s="73">
        <v>100</v>
      </c>
      <c r="AP2861" s="73">
        <v>10</v>
      </c>
      <c r="AQ2861" s="73">
        <v>66</v>
      </c>
      <c r="AR2861" s="73">
        <v>0</v>
      </c>
      <c r="AS2861" s="73" t="s">
        <v>10878</v>
      </c>
      <c r="AT2861" s="73" t="s">
        <v>10878</v>
      </c>
      <c r="AU2861" s="73" t="s">
        <v>10878</v>
      </c>
      <c r="AV2861" s="73" t="s">
        <v>10878</v>
      </c>
      <c r="AW2861" s="73">
        <v>215</v>
      </c>
      <c r="AX2861" s="73">
        <v>30</v>
      </c>
      <c r="AY2861" s="73">
        <v>0.13953488372093001</v>
      </c>
    </row>
    <row r="2862" spans="1:51" x14ac:dyDescent="0.25">
      <c r="A2862" s="72" t="s">
        <v>23383</v>
      </c>
      <c r="B2862" s="73" t="s">
        <v>10878</v>
      </c>
      <c r="C2862" s="73" t="s">
        <v>10869</v>
      </c>
      <c r="D2862" s="73">
        <v>36</v>
      </c>
      <c r="E2862" s="73">
        <v>12</v>
      </c>
      <c r="F2862" s="73">
        <v>44606272</v>
      </c>
      <c r="G2862" s="73">
        <v>44606272</v>
      </c>
      <c r="H2862" s="73" t="s">
        <v>10870</v>
      </c>
      <c r="I2862" s="73" t="s">
        <v>11530</v>
      </c>
      <c r="J2862" s="73" t="s">
        <v>11531</v>
      </c>
      <c r="K2862" s="73" t="s">
        <v>10872</v>
      </c>
      <c r="L2862" s="73" t="s">
        <v>10872</v>
      </c>
      <c r="M2862" s="73" t="s">
        <v>11079</v>
      </c>
      <c r="N2862" s="73" t="s">
        <v>10890</v>
      </c>
      <c r="O2862" s="73" t="s">
        <v>10891</v>
      </c>
      <c r="P2862" s="73" t="s">
        <v>11501</v>
      </c>
      <c r="Q2862" s="73" t="s">
        <v>11502</v>
      </c>
      <c r="R2862" s="73" t="s">
        <v>10872</v>
      </c>
      <c r="S2862" s="73" t="s">
        <v>10872</v>
      </c>
      <c r="T2862" s="73" t="s">
        <v>10872</v>
      </c>
      <c r="U2862" s="73" t="s">
        <v>11079</v>
      </c>
      <c r="V2862" s="73" t="s">
        <v>10872</v>
      </c>
      <c r="W2862" s="73" t="s">
        <v>10872</v>
      </c>
      <c r="X2862" s="73" t="s">
        <v>10879</v>
      </c>
      <c r="Y2862" s="73" t="s">
        <v>10894</v>
      </c>
      <c r="Z2862" s="73" t="s">
        <v>10880</v>
      </c>
      <c r="AA2862" s="73" t="s">
        <v>10963</v>
      </c>
      <c r="AB2862" s="73" t="s">
        <v>10881</v>
      </c>
      <c r="AC2862" s="73">
        <v>454</v>
      </c>
      <c r="AD2862" s="73" t="s">
        <v>10878</v>
      </c>
      <c r="AE2862" s="73" t="s">
        <v>10878</v>
      </c>
      <c r="AF2862" s="73" t="s">
        <v>10774</v>
      </c>
      <c r="AG2862" s="73" t="s">
        <v>10878</v>
      </c>
      <c r="AH2862" s="73" t="s">
        <v>10878</v>
      </c>
      <c r="AI2862" s="73" t="s">
        <v>23384</v>
      </c>
      <c r="AJ2862" s="73" t="s">
        <v>11037</v>
      </c>
      <c r="AK2862" s="73" t="s">
        <v>23385</v>
      </c>
      <c r="AL2862" s="73" t="s">
        <v>23386</v>
      </c>
      <c r="AM2862" s="73" t="s">
        <v>10878</v>
      </c>
      <c r="AN2862" s="73" t="s">
        <v>10878</v>
      </c>
      <c r="AO2862" s="73">
        <v>291</v>
      </c>
      <c r="AP2862" s="73">
        <v>97</v>
      </c>
      <c r="AQ2862" s="73">
        <v>367</v>
      </c>
      <c r="AR2862" s="73" t="s">
        <v>10878</v>
      </c>
      <c r="AS2862" s="73" t="s">
        <v>10878</v>
      </c>
      <c r="AT2862" s="73" t="s">
        <v>10878</v>
      </c>
      <c r="AU2862" s="73" t="s">
        <v>10878</v>
      </c>
      <c r="AV2862" s="73" t="s">
        <v>10878</v>
      </c>
      <c r="AW2862" s="73">
        <v>98</v>
      </c>
      <c r="AX2862" s="73">
        <v>31</v>
      </c>
      <c r="AY2862" s="73">
        <v>0.31632653061224503</v>
      </c>
    </row>
    <row r="2863" spans="1:51" x14ac:dyDescent="0.25">
      <c r="A2863" s="72" t="s">
        <v>23387</v>
      </c>
      <c r="B2863" s="73">
        <v>6431</v>
      </c>
      <c r="C2863" s="73" t="s">
        <v>10869</v>
      </c>
      <c r="D2863" s="73">
        <v>36</v>
      </c>
      <c r="E2863" s="73">
        <v>20</v>
      </c>
      <c r="F2863" s="73">
        <v>41522583</v>
      </c>
      <c r="G2863" s="73">
        <v>41522583</v>
      </c>
      <c r="H2863" s="73" t="s">
        <v>10870</v>
      </c>
      <c r="I2863" s="73" t="s">
        <v>10871</v>
      </c>
      <c r="J2863" s="73" t="s">
        <v>1</v>
      </c>
      <c r="K2863" s="73" t="s">
        <v>10889</v>
      </c>
      <c r="L2863" s="73" t="s">
        <v>10889</v>
      </c>
      <c r="M2863" s="73" t="s">
        <v>10873</v>
      </c>
      <c r="N2863" s="73" t="s">
        <v>10890</v>
      </c>
      <c r="O2863" s="73" t="s">
        <v>10878</v>
      </c>
      <c r="P2863" s="73" t="s">
        <v>11335</v>
      </c>
      <c r="Q2863" s="73" t="s">
        <v>11336</v>
      </c>
      <c r="R2863" s="73" t="s">
        <v>10889</v>
      </c>
      <c r="S2863" s="73" t="s">
        <v>10889</v>
      </c>
      <c r="T2863" s="73" t="s">
        <v>10889</v>
      </c>
      <c r="U2863" s="73" t="s">
        <v>10873</v>
      </c>
      <c r="V2863" s="73" t="s">
        <v>10889</v>
      </c>
      <c r="W2863" s="73" t="s">
        <v>10889</v>
      </c>
      <c r="X2863" s="73" t="s">
        <v>10879</v>
      </c>
      <c r="Y2863" s="73" t="s">
        <v>10894</v>
      </c>
      <c r="Z2863" s="73" t="s">
        <v>10880</v>
      </c>
      <c r="AA2863" s="73" t="s">
        <v>10878</v>
      </c>
      <c r="AB2863" s="73" t="s">
        <v>10881</v>
      </c>
      <c r="AC2863" s="73">
        <v>454</v>
      </c>
      <c r="AD2863" s="73" t="s">
        <v>10878</v>
      </c>
      <c r="AE2863" s="73" t="s">
        <v>10878</v>
      </c>
      <c r="AF2863" s="73" t="s">
        <v>10882</v>
      </c>
      <c r="AG2863" s="73" t="s">
        <v>10878</v>
      </c>
      <c r="AH2863" s="73" t="s">
        <v>23388</v>
      </c>
      <c r="AI2863" s="73" t="s">
        <v>23389</v>
      </c>
      <c r="AJ2863" s="73" t="s">
        <v>11152</v>
      </c>
      <c r="AK2863" s="73" t="s">
        <v>23390</v>
      </c>
      <c r="AL2863" s="73" t="s">
        <v>23391</v>
      </c>
      <c r="AM2863" s="73" t="s">
        <v>10878</v>
      </c>
      <c r="AN2863" s="73" t="s">
        <v>10878</v>
      </c>
      <c r="AO2863" s="73" t="s">
        <v>10878</v>
      </c>
      <c r="AP2863" s="73" t="s">
        <v>10878</v>
      </c>
      <c r="AQ2863" s="73" t="s">
        <v>10878</v>
      </c>
      <c r="AR2863" s="73" t="s">
        <v>10878</v>
      </c>
      <c r="AS2863" s="73">
        <v>155</v>
      </c>
      <c r="AT2863" s="73">
        <v>27</v>
      </c>
      <c r="AU2863" s="73">
        <v>199</v>
      </c>
      <c r="AV2863" s="73">
        <v>0</v>
      </c>
      <c r="AW2863" s="73">
        <v>149</v>
      </c>
      <c r="AX2863" s="73">
        <v>46</v>
      </c>
      <c r="AY2863" s="73">
        <v>0.30872483221476499</v>
      </c>
    </row>
    <row r="2864" spans="1:51" x14ac:dyDescent="0.25">
      <c r="A2864" s="72" t="s">
        <v>23392</v>
      </c>
      <c r="B2864" s="73" t="s">
        <v>10878</v>
      </c>
      <c r="C2864" s="73" t="s">
        <v>10869</v>
      </c>
      <c r="D2864" s="73">
        <v>36</v>
      </c>
      <c r="E2864" s="73">
        <v>12</v>
      </c>
      <c r="F2864" s="73">
        <v>119391692</v>
      </c>
      <c r="G2864" s="73">
        <v>119391692</v>
      </c>
      <c r="H2864" s="73" t="s">
        <v>10870</v>
      </c>
      <c r="I2864" s="73" t="s">
        <v>10871</v>
      </c>
      <c r="J2864" s="73" t="s">
        <v>1</v>
      </c>
      <c r="K2864" s="73" t="s">
        <v>10872</v>
      </c>
      <c r="L2864" s="73" t="s">
        <v>10872</v>
      </c>
      <c r="M2864" s="73" t="s">
        <v>10900</v>
      </c>
      <c r="N2864" s="73" t="s">
        <v>10890</v>
      </c>
      <c r="O2864" s="73" t="s">
        <v>10891</v>
      </c>
      <c r="P2864" s="73" t="s">
        <v>11059</v>
      </c>
      <c r="Q2864" s="73" t="s">
        <v>11060</v>
      </c>
      <c r="R2864" s="73" t="s">
        <v>10872</v>
      </c>
      <c r="S2864" s="73" t="s">
        <v>10872</v>
      </c>
      <c r="T2864" s="73" t="s">
        <v>10878</v>
      </c>
      <c r="U2864" s="73" t="s">
        <v>10878</v>
      </c>
      <c r="V2864" s="73" t="s">
        <v>10878</v>
      </c>
      <c r="W2864" s="73" t="s">
        <v>10878</v>
      </c>
      <c r="X2864" s="73" t="s">
        <v>10879</v>
      </c>
      <c r="Y2864" s="73" t="s">
        <v>10879</v>
      </c>
      <c r="Z2864" s="73" t="s">
        <v>10880</v>
      </c>
      <c r="AA2864" s="73" t="s">
        <v>10878</v>
      </c>
      <c r="AB2864" s="73" t="s">
        <v>10881</v>
      </c>
      <c r="AC2864" s="73" t="s">
        <v>10878</v>
      </c>
      <c r="AD2864" s="73" t="s">
        <v>10878</v>
      </c>
      <c r="AE2864" s="73" t="s">
        <v>10878</v>
      </c>
      <c r="AF2864" s="73" t="s">
        <v>10774</v>
      </c>
      <c r="AG2864" s="73" t="s">
        <v>10878</v>
      </c>
      <c r="AH2864" s="73" t="s">
        <v>10878</v>
      </c>
      <c r="AI2864" s="73" t="s">
        <v>23393</v>
      </c>
      <c r="AJ2864" s="73" t="s">
        <v>10918</v>
      </c>
      <c r="AK2864" s="73" t="s">
        <v>23394</v>
      </c>
      <c r="AL2864" s="73" t="s">
        <v>23395</v>
      </c>
      <c r="AM2864" s="73" t="s">
        <v>23396</v>
      </c>
      <c r="AN2864" s="73" t="s">
        <v>10878</v>
      </c>
      <c r="AO2864" s="73">
        <v>25</v>
      </c>
      <c r="AP2864" s="73">
        <v>15</v>
      </c>
      <c r="AQ2864" s="73">
        <v>12</v>
      </c>
      <c r="AR2864" s="73">
        <v>2</v>
      </c>
      <c r="AS2864" s="73" t="s">
        <v>10878</v>
      </c>
      <c r="AT2864" s="73" t="s">
        <v>10878</v>
      </c>
      <c r="AU2864" s="73" t="s">
        <v>10878</v>
      </c>
      <c r="AV2864" s="73" t="s">
        <v>10878</v>
      </c>
      <c r="AW2864" s="73" t="s">
        <v>10878</v>
      </c>
      <c r="AX2864" s="73" t="s">
        <v>10878</v>
      </c>
      <c r="AY2864" s="73" t="s">
        <v>10878</v>
      </c>
    </row>
    <row r="2865" spans="1:51" x14ac:dyDescent="0.25">
      <c r="A2865" s="72" t="s">
        <v>23397</v>
      </c>
      <c r="B2865" s="73" t="s">
        <v>10878</v>
      </c>
      <c r="C2865" s="73" t="s">
        <v>10869</v>
      </c>
      <c r="D2865" s="73">
        <v>36</v>
      </c>
      <c r="E2865" s="73">
        <v>7</v>
      </c>
      <c r="F2865" s="73">
        <v>149137146</v>
      </c>
      <c r="G2865" s="73">
        <v>149137146</v>
      </c>
      <c r="H2865" s="73" t="s">
        <v>10870</v>
      </c>
      <c r="I2865" s="73" t="s">
        <v>10906</v>
      </c>
      <c r="J2865" s="73" t="s">
        <v>1</v>
      </c>
      <c r="K2865" s="73" t="s">
        <v>10872</v>
      </c>
      <c r="L2865" s="73" t="s">
        <v>10872</v>
      </c>
      <c r="M2865" s="73" t="s">
        <v>10873</v>
      </c>
      <c r="N2865" s="73" t="s">
        <v>10890</v>
      </c>
      <c r="O2865" s="73" t="s">
        <v>10891</v>
      </c>
      <c r="P2865" s="73" t="s">
        <v>10876</v>
      </c>
      <c r="Q2865" s="73" t="s">
        <v>10877</v>
      </c>
      <c r="R2865" s="73" t="s">
        <v>10872</v>
      </c>
      <c r="S2865" s="73" t="s">
        <v>10872</v>
      </c>
      <c r="T2865" s="73" t="s">
        <v>10878</v>
      </c>
      <c r="U2865" s="73" t="s">
        <v>10878</v>
      </c>
      <c r="V2865" s="73" t="s">
        <v>10878</v>
      </c>
      <c r="W2865" s="73" t="s">
        <v>10878</v>
      </c>
      <c r="X2865" s="73" t="s">
        <v>10879</v>
      </c>
      <c r="Y2865" s="73" t="s">
        <v>10879</v>
      </c>
      <c r="Z2865" s="73" t="s">
        <v>10880</v>
      </c>
      <c r="AA2865" s="73" t="s">
        <v>10878</v>
      </c>
      <c r="AB2865" s="73" t="s">
        <v>10881</v>
      </c>
      <c r="AC2865" s="73" t="s">
        <v>10878</v>
      </c>
      <c r="AD2865" s="73" t="s">
        <v>10878</v>
      </c>
      <c r="AE2865" s="73" t="s">
        <v>10878</v>
      </c>
      <c r="AF2865" s="73" t="s">
        <v>10774</v>
      </c>
      <c r="AG2865" s="73" t="s">
        <v>10878</v>
      </c>
      <c r="AH2865" s="73" t="s">
        <v>10878</v>
      </c>
      <c r="AI2865" s="73" t="s">
        <v>23398</v>
      </c>
      <c r="AJ2865" s="73" t="s">
        <v>23399</v>
      </c>
      <c r="AK2865" s="73" t="s">
        <v>23400</v>
      </c>
      <c r="AL2865" s="73" t="s">
        <v>23401</v>
      </c>
      <c r="AM2865" s="73" t="s">
        <v>23402</v>
      </c>
      <c r="AN2865" s="73" t="s">
        <v>10878</v>
      </c>
      <c r="AO2865" s="73">
        <v>166</v>
      </c>
      <c r="AP2865" s="73">
        <v>20</v>
      </c>
      <c r="AQ2865" s="73">
        <v>59</v>
      </c>
      <c r="AR2865" s="73">
        <v>2</v>
      </c>
      <c r="AS2865" s="73" t="s">
        <v>10878</v>
      </c>
      <c r="AT2865" s="73" t="s">
        <v>10878</v>
      </c>
      <c r="AU2865" s="73" t="s">
        <v>10878</v>
      </c>
      <c r="AV2865" s="73" t="s">
        <v>10878</v>
      </c>
      <c r="AW2865" s="73" t="s">
        <v>10878</v>
      </c>
      <c r="AX2865" s="73" t="s">
        <v>10878</v>
      </c>
      <c r="AY2865" s="73" t="s">
        <v>10878</v>
      </c>
    </row>
    <row r="2866" spans="1:51" x14ac:dyDescent="0.25">
      <c r="A2866" s="72" t="s">
        <v>23397</v>
      </c>
      <c r="B2866" s="73" t="s">
        <v>10878</v>
      </c>
      <c r="C2866" s="73" t="s">
        <v>10869</v>
      </c>
      <c r="D2866" s="73">
        <v>36</v>
      </c>
      <c r="E2866" s="73">
        <v>7</v>
      </c>
      <c r="F2866" s="73">
        <v>149115731</v>
      </c>
      <c r="G2866" s="73">
        <v>149115731</v>
      </c>
      <c r="H2866" s="73" t="s">
        <v>10870</v>
      </c>
      <c r="I2866" s="73" t="s">
        <v>10906</v>
      </c>
      <c r="J2866" s="73" t="s">
        <v>1</v>
      </c>
      <c r="K2866" s="73" t="s">
        <v>10873</v>
      </c>
      <c r="L2866" s="73" t="s">
        <v>10873</v>
      </c>
      <c r="M2866" s="73" t="s">
        <v>10872</v>
      </c>
      <c r="N2866" s="73" t="s">
        <v>23403</v>
      </c>
      <c r="O2866" s="73" t="s">
        <v>10891</v>
      </c>
      <c r="P2866" s="73" t="s">
        <v>10876</v>
      </c>
      <c r="Q2866" s="73" t="s">
        <v>10877</v>
      </c>
      <c r="R2866" s="73" t="s">
        <v>10873</v>
      </c>
      <c r="S2866" s="73" t="s">
        <v>10873</v>
      </c>
      <c r="T2866" s="73" t="s">
        <v>10878</v>
      </c>
      <c r="U2866" s="73" t="s">
        <v>10878</v>
      </c>
      <c r="V2866" s="73" t="s">
        <v>10878</v>
      </c>
      <c r="W2866" s="73" t="s">
        <v>10878</v>
      </c>
      <c r="X2866" s="73" t="s">
        <v>10879</v>
      </c>
      <c r="Y2866" s="73" t="s">
        <v>10879</v>
      </c>
      <c r="Z2866" s="73" t="s">
        <v>10880</v>
      </c>
      <c r="AA2866" s="73" t="s">
        <v>10878</v>
      </c>
      <c r="AB2866" s="73" t="s">
        <v>10881</v>
      </c>
      <c r="AC2866" s="73" t="s">
        <v>10878</v>
      </c>
      <c r="AD2866" s="73" t="s">
        <v>10878</v>
      </c>
      <c r="AE2866" s="73" t="s">
        <v>10878</v>
      </c>
      <c r="AF2866" s="73" t="s">
        <v>10774</v>
      </c>
      <c r="AG2866" s="73" t="s">
        <v>10878</v>
      </c>
      <c r="AH2866" s="73" t="s">
        <v>10878</v>
      </c>
      <c r="AI2866" s="73" t="s">
        <v>23398</v>
      </c>
      <c r="AJ2866" s="73" t="s">
        <v>11859</v>
      </c>
      <c r="AK2866" s="73" t="s">
        <v>23404</v>
      </c>
      <c r="AL2866" s="73" t="s">
        <v>23405</v>
      </c>
      <c r="AM2866" s="73" t="s">
        <v>23406</v>
      </c>
      <c r="AN2866" s="73" t="s">
        <v>10878</v>
      </c>
      <c r="AO2866" s="73">
        <v>40</v>
      </c>
      <c r="AP2866" s="73">
        <v>19</v>
      </c>
      <c r="AQ2866" s="73">
        <v>14</v>
      </c>
      <c r="AR2866" s="73">
        <v>1</v>
      </c>
      <c r="AS2866" s="73" t="s">
        <v>10878</v>
      </c>
      <c r="AT2866" s="73" t="s">
        <v>10878</v>
      </c>
      <c r="AU2866" s="73" t="s">
        <v>10878</v>
      </c>
      <c r="AV2866" s="73" t="s">
        <v>10878</v>
      </c>
      <c r="AW2866" s="73" t="s">
        <v>10878</v>
      </c>
      <c r="AX2866" s="73" t="s">
        <v>10878</v>
      </c>
      <c r="AY2866" s="73" t="s">
        <v>10878</v>
      </c>
    </row>
    <row r="2867" spans="1:51" x14ac:dyDescent="0.25">
      <c r="A2867" s="72" t="s">
        <v>23407</v>
      </c>
      <c r="B2867" s="73">
        <v>117178</v>
      </c>
      <c r="C2867" s="73" t="s">
        <v>10869</v>
      </c>
      <c r="D2867" s="73">
        <v>36</v>
      </c>
      <c r="E2867" s="73">
        <v>1</v>
      </c>
      <c r="F2867" s="73">
        <v>84902784</v>
      </c>
      <c r="G2867" s="73">
        <v>84902784</v>
      </c>
      <c r="H2867" s="73" t="s">
        <v>10870</v>
      </c>
      <c r="I2867" s="73" t="s">
        <v>10977</v>
      </c>
      <c r="J2867" s="73" t="s">
        <v>1</v>
      </c>
      <c r="K2867" s="73" t="s">
        <v>10889</v>
      </c>
      <c r="L2867" s="73" t="s">
        <v>10889</v>
      </c>
      <c r="M2867" s="73" t="s">
        <v>10900</v>
      </c>
      <c r="N2867" s="73" t="s">
        <v>10890</v>
      </c>
      <c r="O2867" s="73" t="s">
        <v>10878</v>
      </c>
      <c r="P2867" s="73" t="s">
        <v>11647</v>
      </c>
      <c r="Q2867" s="73" t="s">
        <v>11648</v>
      </c>
      <c r="R2867" s="73" t="s">
        <v>10889</v>
      </c>
      <c r="S2867" s="73" t="s">
        <v>10889</v>
      </c>
      <c r="T2867" s="73" t="s">
        <v>10889</v>
      </c>
      <c r="U2867" s="73" t="s">
        <v>10900</v>
      </c>
      <c r="V2867" s="73" t="s">
        <v>10889</v>
      </c>
      <c r="W2867" s="73" t="s">
        <v>10889</v>
      </c>
      <c r="X2867" s="73" t="s">
        <v>10879</v>
      </c>
      <c r="Y2867" s="73" t="s">
        <v>10894</v>
      </c>
      <c r="Z2867" s="73" t="s">
        <v>10880</v>
      </c>
      <c r="AA2867" s="73" t="s">
        <v>10878</v>
      </c>
      <c r="AB2867" s="73" t="s">
        <v>10881</v>
      </c>
      <c r="AC2867" s="73">
        <v>454</v>
      </c>
      <c r="AD2867" s="73" t="s">
        <v>10878</v>
      </c>
      <c r="AE2867" s="73" t="s">
        <v>10878</v>
      </c>
      <c r="AF2867" s="73" t="s">
        <v>10882</v>
      </c>
      <c r="AG2867" s="73" t="s">
        <v>10878</v>
      </c>
      <c r="AH2867" s="73" t="s">
        <v>23408</v>
      </c>
      <c r="AI2867" s="73" t="s">
        <v>23409</v>
      </c>
      <c r="AJ2867" s="73" t="s">
        <v>11003</v>
      </c>
      <c r="AK2867" s="73" t="s">
        <v>23410</v>
      </c>
      <c r="AL2867" s="73" t="s">
        <v>23411</v>
      </c>
      <c r="AM2867" s="73" t="s">
        <v>10878</v>
      </c>
      <c r="AN2867" s="73" t="s">
        <v>10878</v>
      </c>
      <c r="AO2867" s="73" t="s">
        <v>10878</v>
      </c>
      <c r="AP2867" s="73" t="s">
        <v>10878</v>
      </c>
      <c r="AQ2867" s="73" t="s">
        <v>10878</v>
      </c>
      <c r="AR2867" s="73" t="s">
        <v>10878</v>
      </c>
      <c r="AS2867" s="73">
        <v>221</v>
      </c>
      <c r="AT2867" s="73">
        <v>43</v>
      </c>
      <c r="AU2867" s="73">
        <v>94</v>
      </c>
      <c r="AV2867" s="73">
        <v>0</v>
      </c>
      <c r="AW2867" s="73">
        <v>623</v>
      </c>
      <c r="AX2867" s="73">
        <v>169</v>
      </c>
      <c r="AY2867" s="73">
        <v>0.27126805778491198</v>
      </c>
    </row>
    <row r="2868" spans="1:51" x14ac:dyDescent="0.25">
      <c r="A2868" s="72" t="s">
        <v>23412</v>
      </c>
      <c r="B2868" s="73">
        <v>6482</v>
      </c>
      <c r="C2868" s="73" t="s">
        <v>10869</v>
      </c>
      <c r="D2868" s="73">
        <v>36</v>
      </c>
      <c r="E2868" s="73">
        <v>8</v>
      </c>
      <c r="F2868" s="73">
        <v>134557189</v>
      </c>
      <c r="G2868" s="73">
        <v>134557189</v>
      </c>
      <c r="H2868" s="73" t="s">
        <v>10870</v>
      </c>
      <c r="I2868" s="73" t="s">
        <v>10906</v>
      </c>
      <c r="J2868" s="73" t="s">
        <v>1</v>
      </c>
      <c r="K2868" s="73" t="s">
        <v>10889</v>
      </c>
      <c r="L2868" s="73" t="s">
        <v>10889</v>
      </c>
      <c r="M2868" s="73" t="s">
        <v>10900</v>
      </c>
      <c r="N2868" s="73" t="s">
        <v>23413</v>
      </c>
      <c r="O2868" s="73" t="s">
        <v>12417</v>
      </c>
      <c r="P2868" s="73" t="s">
        <v>13687</v>
      </c>
      <c r="Q2868" s="73" t="s">
        <v>13688</v>
      </c>
      <c r="R2868" s="73" t="s">
        <v>10889</v>
      </c>
      <c r="S2868" s="73" t="s">
        <v>10889</v>
      </c>
      <c r="T2868" s="73" t="s">
        <v>10878</v>
      </c>
      <c r="U2868" s="73" t="s">
        <v>10878</v>
      </c>
      <c r="V2868" s="73" t="s">
        <v>10878</v>
      </c>
      <c r="W2868" s="73" t="s">
        <v>10878</v>
      </c>
      <c r="X2868" s="73" t="s">
        <v>10879</v>
      </c>
      <c r="Y2868" s="73" t="s">
        <v>10879</v>
      </c>
      <c r="Z2868" s="73" t="s">
        <v>10880</v>
      </c>
      <c r="AA2868" s="73" t="s">
        <v>10878</v>
      </c>
      <c r="AB2868" s="73" t="s">
        <v>10881</v>
      </c>
      <c r="AC2868" s="73" t="s">
        <v>10878</v>
      </c>
      <c r="AD2868" s="73" t="s">
        <v>10878</v>
      </c>
      <c r="AE2868" s="73" t="s">
        <v>10878</v>
      </c>
      <c r="AF2868" s="73" t="s">
        <v>10882</v>
      </c>
      <c r="AG2868" s="73" t="s">
        <v>10878</v>
      </c>
      <c r="AH2868" s="73" t="s">
        <v>23414</v>
      </c>
      <c r="AI2868" s="73" t="s">
        <v>23415</v>
      </c>
      <c r="AJ2868" s="73" t="s">
        <v>11152</v>
      </c>
      <c r="AK2868" s="73" t="s">
        <v>23416</v>
      </c>
      <c r="AL2868" s="73" t="s">
        <v>23417</v>
      </c>
      <c r="AM2868" s="73" t="s">
        <v>10878</v>
      </c>
      <c r="AN2868" s="73" t="s">
        <v>10878</v>
      </c>
      <c r="AO2868" s="73" t="s">
        <v>10878</v>
      </c>
      <c r="AP2868" s="73" t="s">
        <v>10878</v>
      </c>
      <c r="AQ2868" s="73" t="s">
        <v>10878</v>
      </c>
      <c r="AR2868" s="73" t="s">
        <v>10878</v>
      </c>
      <c r="AS2868" s="73">
        <v>22</v>
      </c>
      <c r="AT2868" s="73">
        <v>6</v>
      </c>
      <c r="AU2868" s="73">
        <v>16</v>
      </c>
      <c r="AV2868" s="73">
        <v>1</v>
      </c>
      <c r="AW2868" s="73" t="s">
        <v>10878</v>
      </c>
      <c r="AX2868" s="73" t="s">
        <v>10878</v>
      </c>
      <c r="AY2868" s="73" t="s">
        <v>10878</v>
      </c>
    </row>
    <row r="2869" spans="1:51" x14ac:dyDescent="0.25">
      <c r="A2869" s="72" t="s">
        <v>23412</v>
      </c>
      <c r="B2869" s="73">
        <v>6482</v>
      </c>
      <c r="C2869" s="73" t="s">
        <v>10869</v>
      </c>
      <c r="D2869" s="73">
        <v>36</v>
      </c>
      <c r="E2869" s="73">
        <v>8</v>
      </c>
      <c r="F2869" s="73">
        <v>134557189</v>
      </c>
      <c r="G2869" s="73">
        <v>134557189</v>
      </c>
      <c r="H2869" s="73" t="s">
        <v>10870</v>
      </c>
      <c r="I2869" s="73" t="s">
        <v>10906</v>
      </c>
      <c r="J2869" s="73" t="s">
        <v>1</v>
      </c>
      <c r="K2869" s="73" t="s">
        <v>10889</v>
      </c>
      <c r="L2869" s="73" t="s">
        <v>10889</v>
      </c>
      <c r="M2869" s="73" t="s">
        <v>10900</v>
      </c>
      <c r="N2869" s="73" t="s">
        <v>23413</v>
      </c>
      <c r="O2869" s="73" t="s">
        <v>12417</v>
      </c>
      <c r="P2869" s="73" t="s">
        <v>11252</v>
      </c>
      <c r="Q2869" s="73" t="s">
        <v>11253</v>
      </c>
      <c r="R2869" s="73" t="s">
        <v>10889</v>
      </c>
      <c r="S2869" s="73" t="s">
        <v>10889</v>
      </c>
      <c r="T2869" s="73" t="s">
        <v>10878</v>
      </c>
      <c r="U2869" s="73" t="s">
        <v>10878</v>
      </c>
      <c r="V2869" s="73" t="s">
        <v>10878</v>
      </c>
      <c r="W2869" s="73" t="s">
        <v>10878</v>
      </c>
      <c r="X2869" s="73" t="s">
        <v>10879</v>
      </c>
      <c r="Y2869" s="73" t="s">
        <v>10879</v>
      </c>
      <c r="Z2869" s="73" t="s">
        <v>10880</v>
      </c>
      <c r="AA2869" s="73" t="s">
        <v>10878</v>
      </c>
      <c r="AB2869" s="73" t="s">
        <v>10881</v>
      </c>
      <c r="AC2869" s="73" t="s">
        <v>10878</v>
      </c>
      <c r="AD2869" s="73" t="s">
        <v>10878</v>
      </c>
      <c r="AE2869" s="73" t="s">
        <v>10878</v>
      </c>
      <c r="AF2869" s="73" t="s">
        <v>10882</v>
      </c>
      <c r="AG2869" s="73" t="s">
        <v>10878</v>
      </c>
      <c r="AH2869" s="73" t="s">
        <v>23414</v>
      </c>
      <c r="AI2869" s="73" t="s">
        <v>23415</v>
      </c>
      <c r="AJ2869" s="73" t="s">
        <v>11152</v>
      </c>
      <c r="AK2869" s="73" t="s">
        <v>23416</v>
      </c>
      <c r="AL2869" s="73" t="s">
        <v>23417</v>
      </c>
      <c r="AM2869" s="73" t="s">
        <v>10878</v>
      </c>
      <c r="AN2869" s="73" t="s">
        <v>10878</v>
      </c>
      <c r="AO2869" s="73" t="s">
        <v>10878</v>
      </c>
      <c r="AP2869" s="73" t="s">
        <v>10878</v>
      </c>
      <c r="AQ2869" s="73" t="s">
        <v>10878</v>
      </c>
      <c r="AR2869" s="73" t="s">
        <v>10878</v>
      </c>
      <c r="AS2869" s="73">
        <v>46</v>
      </c>
      <c r="AT2869" s="73">
        <v>19</v>
      </c>
      <c r="AU2869" s="73">
        <v>11</v>
      </c>
      <c r="AV2869" s="73">
        <v>1</v>
      </c>
      <c r="AW2869" s="73" t="s">
        <v>10878</v>
      </c>
      <c r="AX2869" s="73" t="s">
        <v>10878</v>
      </c>
      <c r="AY2869" s="73" t="s">
        <v>10878</v>
      </c>
    </row>
    <row r="2870" spans="1:51" x14ac:dyDescent="0.25">
      <c r="A2870" s="72" t="s">
        <v>23418</v>
      </c>
      <c r="B2870" s="73">
        <v>6764</v>
      </c>
      <c r="C2870" s="73" t="s">
        <v>10869</v>
      </c>
      <c r="D2870" s="73">
        <v>36</v>
      </c>
      <c r="E2870" s="73">
        <v>11</v>
      </c>
      <c r="F2870" s="73">
        <v>8728760</v>
      </c>
      <c r="G2870" s="73">
        <v>8728760</v>
      </c>
      <c r="H2870" s="73" t="s">
        <v>10870</v>
      </c>
      <c r="I2870" s="73" t="s">
        <v>10871</v>
      </c>
      <c r="J2870" s="73" t="s">
        <v>1</v>
      </c>
      <c r="K2870" s="73" t="s">
        <v>10889</v>
      </c>
      <c r="L2870" s="73" t="s">
        <v>10889</v>
      </c>
      <c r="M2870" s="73" t="s">
        <v>10900</v>
      </c>
      <c r="N2870" s="73" t="s">
        <v>10890</v>
      </c>
      <c r="O2870" s="73" t="s">
        <v>10878</v>
      </c>
      <c r="P2870" s="73" t="s">
        <v>10876</v>
      </c>
      <c r="Q2870" s="73" t="s">
        <v>10877</v>
      </c>
      <c r="R2870" s="73" t="s">
        <v>10889</v>
      </c>
      <c r="S2870" s="73" t="s">
        <v>10889</v>
      </c>
      <c r="T2870" s="73" t="s">
        <v>10889</v>
      </c>
      <c r="U2870" s="73" t="s">
        <v>10900</v>
      </c>
      <c r="V2870" s="73" t="s">
        <v>10889</v>
      </c>
      <c r="W2870" s="73" t="s">
        <v>10889</v>
      </c>
      <c r="X2870" s="73" t="s">
        <v>10879</v>
      </c>
      <c r="Y2870" s="73" t="s">
        <v>10894</v>
      </c>
      <c r="Z2870" s="73" t="s">
        <v>10880</v>
      </c>
      <c r="AA2870" s="73" t="s">
        <v>10878</v>
      </c>
      <c r="AB2870" s="73" t="s">
        <v>10881</v>
      </c>
      <c r="AC2870" s="73">
        <v>454</v>
      </c>
      <c r="AD2870" s="73" t="s">
        <v>10878</v>
      </c>
      <c r="AE2870" s="73" t="s">
        <v>10878</v>
      </c>
      <c r="AF2870" s="73" t="s">
        <v>10882</v>
      </c>
      <c r="AG2870" s="73" t="s">
        <v>10878</v>
      </c>
      <c r="AH2870" s="73" t="s">
        <v>23419</v>
      </c>
      <c r="AI2870" s="73" t="s">
        <v>23420</v>
      </c>
      <c r="AJ2870" s="73" t="s">
        <v>11054</v>
      </c>
      <c r="AK2870" s="73" t="s">
        <v>11600</v>
      </c>
      <c r="AL2870" s="73" t="s">
        <v>23421</v>
      </c>
      <c r="AM2870" s="73" t="s">
        <v>10878</v>
      </c>
      <c r="AN2870" s="73" t="s">
        <v>10878</v>
      </c>
      <c r="AO2870" s="73">
        <v>107</v>
      </c>
      <c r="AP2870" s="73">
        <v>42</v>
      </c>
      <c r="AQ2870" s="73">
        <v>77</v>
      </c>
      <c r="AR2870" s="73">
        <v>0</v>
      </c>
      <c r="AS2870" s="73">
        <v>62</v>
      </c>
      <c r="AT2870" s="73">
        <v>27</v>
      </c>
      <c r="AU2870" s="73">
        <v>52</v>
      </c>
      <c r="AV2870" s="73">
        <v>0</v>
      </c>
      <c r="AW2870" s="73">
        <v>239</v>
      </c>
      <c r="AX2870" s="73">
        <v>90</v>
      </c>
      <c r="AY2870" s="73">
        <v>0.37656903765690403</v>
      </c>
    </row>
    <row r="2871" spans="1:51" x14ac:dyDescent="0.25">
      <c r="A2871" s="72" t="s">
        <v>23418</v>
      </c>
      <c r="B2871" s="73" t="s">
        <v>10878</v>
      </c>
      <c r="C2871" s="73" t="s">
        <v>10869</v>
      </c>
      <c r="D2871" s="73">
        <v>36</v>
      </c>
      <c r="E2871" s="73">
        <v>11</v>
      </c>
      <c r="F2871" s="73">
        <v>8675655</v>
      </c>
      <c r="G2871" s="73">
        <v>8675655</v>
      </c>
      <c r="H2871" s="73" t="s">
        <v>10870</v>
      </c>
      <c r="I2871" s="73" t="s">
        <v>10906</v>
      </c>
      <c r="J2871" s="73" t="s">
        <v>1</v>
      </c>
      <c r="K2871" s="73" t="s">
        <v>10889</v>
      </c>
      <c r="L2871" s="73" t="s">
        <v>10889</v>
      </c>
      <c r="M2871" s="73" t="s">
        <v>10900</v>
      </c>
      <c r="N2871" s="73" t="s">
        <v>10890</v>
      </c>
      <c r="O2871" s="73" t="s">
        <v>10891</v>
      </c>
      <c r="P2871" s="73" t="s">
        <v>11665</v>
      </c>
      <c r="Q2871" s="73" t="s">
        <v>11666</v>
      </c>
      <c r="R2871" s="73" t="s">
        <v>10889</v>
      </c>
      <c r="S2871" s="73" t="s">
        <v>10889</v>
      </c>
      <c r="T2871" s="73" t="s">
        <v>10878</v>
      </c>
      <c r="U2871" s="73" t="s">
        <v>10878</v>
      </c>
      <c r="V2871" s="73" t="s">
        <v>10878</v>
      </c>
      <c r="W2871" s="73" t="s">
        <v>10878</v>
      </c>
      <c r="X2871" s="73" t="s">
        <v>10879</v>
      </c>
      <c r="Y2871" s="73" t="s">
        <v>10879</v>
      </c>
      <c r="Z2871" s="73" t="s">
        <v>10880</v>
      </c>
      <c r="AA2871" s="73" t="s">
        <v>10878</v>
      </c>
      <c r="AB2871" s="73" t="s">
        <v>10881</v>
      </c>
      <c r="AC2871" s="73" t="s">
        <v>10878</v>
      </c>
      <c r="AD2871" s="73" t="s">
        <v>10878</v>
      </c>
      <c r="AE2871" s="73" t="s">
        <v>10878</v>
      </c>
      <c r="AF2871" s="73" t="s">
        <v>10774</v>
      </c>
      <c r="AG2871" s="73" t="s">
        <v>10878</v>
      </c>
      <c r="AH2871" s="73" t="s">
        <v>10878</v>
      </c>
      <c r="AI2871" s="73" t="s">
        <v>23422</v>
      </c>
      <c r="AJ2871" s="73" t="s">
        <v>11082</v>
      </c>
      <c r="AK2871" s="73" t="s">
        <v>23423</v>
      </c>
      <c r="AL2871" s="73" t="s">
        <v>23424</v>
      </c>
      <c r="AM2871" s="73" t="s">
        <v>23425</v>
      </c>
      <c r="AN2871" s="73" t="s">
        <v>10878</v>
      </c>
      <c r="AO2871" s="73">
        <v>203</v>
      </c>
      <c r="AP2871" s="73">
        <v>25</v>
      </c>
      <c r="AQ2871" s="73">
        <v>142</v>
      </c>
      <c r="AR2871" s="73">
        <v>1</v>
      </c>
      <c r="AS2871" s="73" t="s">
        <v>10878</v>
      </c>
      <c r="AT2871" s="73" t="s">
        <v>10878</v>
      </c>
      <c r="AU2871" s="73" t="s">
        <v>10878</v>
      </c>
      <c r="AV2871" s="73" t="s">
        <v>10878</v>
      </c>
      <c r="AW2871" s="73" t="s">
        <v>10878</v>
      </c>
      <c r="AX2871" s="73" t="s">
        <v>10878</v>
      </c>
      <c r="AY2871" s="73" t="s">
        <v>10878</v>
      </c>
    </row>
    <row r="2872" spans="1:51" x14ac:dyDescent="0.25">
      <c r="A2872" s="72" t="s">
        <v>23426</v>
      </c>
      <c r="B2872" s="73" t="s">
        <v>10878</v>
      </c>
      <c r="C2872" s="73" t="s">
        <v>10869</v>
      </c>
      <c r="D2872" s="73">
        <v>36</v>
      </c>
      <c r="E2872" s="73">
        <v>2</v>
      </c>
      <c r="F2872" s="73">
        <v>106826406</v>
      </c>
      <c r="G2872" s="73">
        <v>106826406</v>
      </c>
      <c r="H2872" s="73" t="s">
        <v>10870</v>
      </c>
      <c r="I2872" s="73" t="s">
        <v>10871</v>
      </c>
      <c r="J2872" s="73" t="s">
        <v>1</v>
      </c>
      <c r="K2872" s="73" t="s">
        <v>10873</v>
      </c>
      <c r="L2872" s="73" t="s">
        <v>10873</v>
      </c>
      <c r="M2872" s="73" t="s">
        <v>10872</v>
      </c>
      <c r="N2872" s="73" t="s">
        <v>23427</v>
      </c>
      <c r="O2872" s="73" t="s">
        <v>10983</v>
      </c>
      <c r="P2872" s="73" t="s">
        <v>10955</v>
      </c>
      <c r="Q2872" s="73" t="s">
        <v>10956</v>
      </c>
      <c r="R2872" s="73" t="s">
        <v>10873</v>
      </c>
      <c r="S2872" s="73" t="s">
        <v>10873</v>
      </c>
      <c r="T2872" s="73" t="s">
        <v>10878</v>
      </c>
      <c r="U2872" s="73" t="s">
        <v>10878</v>
      </c>
      <c r="V2872" s="73" t="s">
        <v>10878</v>
      </c>
      <c r="W2872" s="73" t="s">
        <v>10878</v>
      </c>
      <c r="X2872" s="73" t="s">
        <v>10879</v>
      </c>
      <c r="Y2872" s="73" t="s">
        <v>10879</v>
      </c>
      <c r="Z2872" s="73" t="s">
        <v>10880</v>
      </c>
      <c r="AA2872" s="73" t="s">
        <v>10878</v>
      </c>
      <c r="AB2872" s="73" t="s">
        <v>10881</v>
      </c>
      <c r="AC2872" s="73" t="s">
        <v>10878</v>
      </c>
      <c r="AD2872" s="73" t="s">
        <v>10878</v>
      </c>
      <c r="AE2872" s="73" t="s">
        <v>10878</v>
      </c>
      <c r="AF2872" s="73" t="s">
        <v>10774</v>
      </c>
      <c r="AG2872" s="73" t="s">
        <v>10878</v>
      </c>
      <c r="AH2872" s="73" t="s">
        <v>10878</v>
      </c>
      <c r="AI2872" s="73" t="s">
        <v>23428</v>
      </c>
      <c r="AJ2872" s="73" t="s">
        <v>11054</v>
      </c>
      <c r="AK2872" s="73" t="s">
        <v>23429</v>
      </c>
      <c r="AL2872" s="73" t="s">
        <v>23430</v>
      </c>
      <c r="AM2872" s="73" t="s">
        <v>23431</v>
      </c>
      <c r="AN2872" s="73" t="s">
        <v>10878</v>
      </c>
      <c r="AO2872" s="73">
        <v>21</v>
      </c>
      <c r="AP2872" s="73">
        <v>11</v>
      </c>
      <c r="AQ2872" s="73">
        <v>14</v>
      </c>
      <c r="AR2872" s="73">
        <v>1</v>
      </c>
      <c r="AS2872" s="73" t="s">
        <v>10878</v>
      </c>
      <c r="AT2872" s="73" t="s">
        <v>10878</v>
      </c>
      <c r="AU2872" s="73" t="s">
        <v>10878</v>
      </c>
      <c r="AV2872" s="73" t="s">
        <v>10878</v>
      </c>
      <c r="AW2872" s="73" t="s">
        <v>10878</v>
      </c>
      <c r="AX2872" s="73" t="s">
        <v>10878</v>
      </c>
      <c r="AY2872" s="73" t="s">
        <v>10878</v>
      </c>
    </row>
    <row r="2873" spans="1:51" x14ac:dyDescent="0.25">
      <c r="A2873" s="72" t="s">
        <v>23426</v>
      </c>
      <c r="B2873" s="73">
        <v>84620</v>
      </c>
      <c r="C2873" s="73" t="s">
        <v>10869</v>
      </c>
      <c r="D2873" s="73">
        <v>36</v>
      </c>
      <c r="E2873" s="73">
        <v>2</v>
      </c>
      <c r="F2873" s="73">
        <v>106816940</v>
      </c>
      <c r="G2873" s="73">
        <v>106816940</v>
      </c>
      <c r="H2873" s="73" t="s">
        <v>10870</v>
      </c>
      <c r="I2873" s="73" t="s">
        <v>10906</v>
      </c>
      <c r="J2873" s="73" t="s">
        <v>1</v>
      </c>
      <c r="K2873" s="73" t="s">
        <v>10873</v>
      </c>
      <c r="L2873" s="73" t="s">
        <v>10873</v>
      </c>
      <c r="M2873" s="73" t="s">
        <v>10872</v>
      </c>
      <c r="N2873" s="73" t="s">
        <v>10890</v>
      </c>
      <c r="O2873" s="73" t="s">
        <v>10878</v>
      </c>
      <c r="P2873" s="73" t="s">
        <v>11324</v>
      </c>
      <c r="Q2873" s="73" t="s">
        <v>11325</v>
      </c>
      <c r="R2873" s="73" t="s">
        <v>10873</v>
      </c>
      <c r="S2873" s="73" t="s">
        <v>10873</v>
      </c>
      <c r="T2873" s="73" t="s">
        <v>10873</v>
      </c>
      <c r="U2873" s="73" t="s">
        <v>10872</v>
      </c>
      <c r="V2873" s="73" t="s">
        <v>10873</v>
      </c>
      <c r="W2873" s="73" t="s">
        <v>10873</v>
      </c>
      <c r="X2873" s="73" t="s">
        <v>10879</v>
      </c>
      <c r="Y2873" s="73" t="s">
        <v>10894</v>
      </c>
      <c r="Z2873" s="73" t="s">
        <v>10880</v>
      </c>
      <c r="AA2873" s="73" t="s">
        <v>10878</v>
      </c>
      <c r="AB2873" s="73" t="s">
        <v>10881</v>
      </c>
      <c r="AC2873" s="73">
        <v>454</v>
      </c>
      <c r="AD2873" s="73" t="s">
        <v>10878</v>
      </c>
      <c r="AE2873" s="73" t="s">
        <v>10878</v>
      </c>
      <c r="AF2873" s="73" t="s">
        <v>10882</v>
      </c>
      <c r="AG2873" s="73" t="s">
        <v>10878</v>
      </c>
      <c r="AH2873" s="73" t="s">
        <v>23432</v>
      </c>
      <c r="AI2873" s="73" t="s">
        <v>23433</v>
      </c>
      <c r="AJ2873" s="73" t="s">
        <v>10885</v>
      </c>
      <c r="AK2873" s="73" t="s">
        <v>23434</v>
      </c>
      <c r="AL2873" s="73" t="s">
        <v>23435</v>
      </c>
      <c r="AM2873" s="73" t="s">
        <v>10878</v>
      </c>
      <c r="AN2873" s="73" t="s">
        <v>10878</v>
      </c>
      <c r="AO2873" s="73" t="s">
        <v>10878</v>
      </c>
      <c r="AP2873" s="73" t="s">
        <v>10878</v>
      </c>
      <c r="AQ2873" s="73" t="s">
        <v>10878</v>
      </c>
      <c r="AR2873" s="73" t="s">
        <v>10878</v>
      </c>
      <c r="AS2873" s="73">
        <v>340</v>
      </c>
      <c r="AT2873" s="73">
        <v>59</v>
      </c>
      <c r="AU2873" s="73">
        <v>63</v>
      </c>
      <c r="AV2873" s="73">
        <v>0</v>
      </c>
      <c r="AW2873" s="73">
        <v>44</v>
      </c>
      <c r="AX2873" s="73">
        <v>6</v>
      </c>
      <c r="AY2873" s="73">
        <v>0.13636363636363599</v>
      </c>
    </row>
    <row r="2874" spans="1:51" x14ac:dyDescent="0.25">
      <c r="A2874" s="72" t="s">
        <v>529</v>
      </c>
      <c r="B2874" s="73">
        <v>54879</v>
      </c>
      <c r="C2874" s="73" t="s">
        <v>10869</v>
      </c>
      <c r="D2874" s="73">
        <v>36</v>
      </c>
      <c r="E2874" s="73">
        <v>1</v>
      </c>
      <c r="F2874" s="73">
        <v>112963214</v>
      </c>
      <c r="G2874" s="73">
        <v>112963214</v>
      </c>
      <c r="H2874" s="73" t="s">
        <v>10870</v>
      </c>
      <c r="I2874" s="73" t="s">
        <v>10906</v>
      </c>
      <c r="J2874" s="73" t="s">
        <v>1</v>
      </c>
      <c r="K2874" s="73" t="s">
        <v>10873</v>
      </c>
      <c r="L2874" s="73" t="s">
        <v>10873</v>
      </c>
      <c r="M2874" s="73" t="s">
        <v>10900</v>
      </c>
      <c r="N2874" s="73" t="s">
        <v>10890</v>
      </c>
      <c r="O2874" s="73" t="s">
        <v>10878</v>
      </c>
      <c r="P2874" s="73" t="s">
        <v>10946</v>
      </c>
      <c r="Q2874" s="73" t="s">
        <v>10947</v>
      </c>
      <c r="R2874" s="73" t="s">
        <v>10873</v>
      </c>
      <c r="S2874" s="73" t="s">
        <v>10873</v>
      </c>
      <c r="T2874" s="73" t="s">
        <v>10873</v>
      </c>
      <c r="U2874" s="73" t="s">
        <v>10900</v>
      </c>
      <c r="V2874" s="73" t="s">
        <v>10873</v>
      </c>
      <c r="W2874" s="73" t="s">
        <v>10873</v>
      </c>
      <c r="X2874" s="73" t="s">
        <v>10879</v>
      </c>
      <c r="Y2874" s="73" t="s">
        <v>10894</v>
      </c>
      <c r="Z2874" s="73" t="s">
        <v>10880</v>
      </c>
      <c r="AA2874" s="73" t="s">
        <v>10878</v>
      </c>
      <c r="AB2874" s="73" t="s">
        <v>10881</v>
      </c>
      <c r="AC2874" s="73">
        <v>454</v>
      </c>
      <c r="AD2874" s="73" t="s">
        <v>10878</v>
      </c>
      <c r="AE2874" s="73" t="s">
        <v>10878</v>
      </c>
      <c r="AF2874" s="73" t="s">
        <v>10882</v>
      </c>
      <c r="AG2874" s="73" t="s">
        <v>10878</v>
      </c>
      <c r="AH2874" s="73" t="s">
        <v>23436</v>
      </c>
      <c r="AI2874" s="73" t="s">
        <v>23437</v>
      </c>
      <c r="AJ2874" s="73" t="s">
        <v>10918</v>
      </c>
      <c r="AK2874" s="73" t="s">
        <v>14248</v>
      </c>
      <c r="AL2874" s="73" t="s">
        <v>23438</v>
      </c>
      <c r="AM2874" s="73" t="s">
        <v>10878</v>
      </c>
      <c r="AN2874" s="73" t="s">
        <v>10878</v>
      </c>
      <c r="AO2874" s="73" t="s">
        <v>10878</v>
      </c>
      <c r="AP2874" s="73" t="s">
        <v>10878</v>
      </c>
      <c r="AQ2874" s="73" t="s">
        <v>10878</v>
      </c>
      <c r="AR2874" s="73" t="s">
        <v>10878</v>
      </c>
      <c r="AS2874" s="73">
        <v>46</v>
      </c>
      <c r="AT2874" s="73">
        <v>7</v>
      </c>
      <c r="AU2874" s="73">
        <v>44</v>
      </c>
      <c r="AV2874" s="73">
        <v>0</v>
      </c>
      <c r="AW2874" s="73">
        <v>308</v>
      </c>
      <c r="AX2874" s="73">
        <v>41</v>
      </c>
      <c r="AY2874" s="73">
        <v>0.13311688311688299</v>
      </c>
    </row>
    <row r="2875" spans="1:51" x14ac:dyDescent="0.25">
      <c r="A2875" s="72" t="s">
        <v>23439</v>
      </c>
      <c r="B2875" s="73">
        <v>29906</v>
      </c>
      <c r="C2875" s="73" t="s">
        <v>10869</v>
      </c>
      <c r="D2875" s="73">
        <v>36</v>
      </c>
      <c r="E2875" s="73">
        <v>18</v>
      </c>
      <c r="F2875" s="73">
        <v>42514046</v>
      </c>
      <c r="G2875" s="73">
        <v>42514046</v>
      </c>
      <c r="H2875" s="73" t="s">
        <v>10870</v>
      </c>
      <c r="I2875" s="73" t="s">
        <v>10871</v>
      </c>
      <c r="J2875" s="73" t="s">
        <v>1</v>
      </c>
      <c r="K2875" s="73" t="s">
        <v>10873</v>
      </c>
      <c r="L2875" s="73" t="s">
        <v>10873</v>
      </c>
      <c r="M2875" s="73" t="s">
        <v>10872</v>
      </c>
      <c r="N2875" s="73" t="s">
        <v>10890</v>
      </c>
      <c r="O2875" s="73" t="s">
        <v>10878</v>
      </c>
      <c r="P2875" s="73" t="s">
        <v>10876</v>
      </c>
      <c r="Q2875" s="73" t="s">
        <v>10877</v>
      </c>
      <c r="R2875" s="73" t="s">
        <v>10873</v>
      </c>
      <c r="S2875" s="73" t="s">
        <v>10873</v>
      </c>
      <c r="T2875" s="73" t="s">
        <v>10873</v>
      </c>
      <c r="U2875" s="73" t="s">
        <v>10872</v>
      </c>
      <c r="V2875" s="73" t="s">
        <v>10873</v>
      </c>
      <c r="W2875" s="73" t="s">
        <v>10873</v>
      </c>
      <c r="X2875" s="73" t="s">
        <v>10879</v>
      </c>
      <c r="Y2875" s="73" t="s">
        <v>10894</v>
      </c>
      <c r="Z2875" s="73" t="s">
        <v>10880</v>
      </c>
      <c r="AA2875" s="73" t="s">
        <v>10878</v>
      </c>
      <c r="AB2875" s="73" t="s">
        <v>10881</v>
      </c>
      <c r="AC2875" s="73">
        <v>454</v>
      </c>
      <c r="AD2875" s="73" t="s">
        <v>10878</v>
      </c>
      <c r="AE2875" s="73" t="s">
        <v>10878</v>
      </c>
      <c r="AF2875" s="73" t="s">
        <v>10882</v>
      </c>
      <c r="AG2875" s="73" t="s">
        <v>10878</v>
      </c>
      <c r="AH2875" s="73" t="s">
        <v>23440</v>
      </c>
      <c r="AI2875" s="73" t="s">
        <v>23441</v>
      </c>
      <c r="AJ2875" s="73" t="s">
        <v>10974</v>
      </c>
      <c r="AK2875" s="73" t="s">
        <v>23442</v>
      </c>
      <c r="AL2875" s="73" t="s">
        <v>23443</v>
      </c>
      <c r="AM2875" s="73" t="s">
        <v>10878</v>
      </c>
      <c r="AN2875" s="73" t="s">
        <v>10878</v>
      </c>
      <c r="AO2875" s="73">
        <v>40</v>
      </c>
      <c r="AP2875" s="73">
        <v>12</v>
      </c>
      <c r="AQ2875" s="73">
        <v>18</v>
      </c>
      <c r="AR2875" s="73">
        <v>0</v>
      </c>
      <c r="AS2875" s="73">
        <v>27</v>
      </c>
      <c r="AT2875" s="73">
        <v>6</v>
      </c>
      <c r="AU2875" s="73">
        <v>15</v>
      </c>
      <c r="AV2875" s="73">
        <v>1</v>
      </c>
      <c r="AW2875" s="73">
        <v>480</v>
      </c>
      <c r="AX2875" s="73">
        <v>277</v>
      </c>
      <c r="AY2875" s="73">
        <v>0.57708333333333295</v>
      </c>
    </row>
    <row r="2876" spans="1:51" x14ac:dyDescent="0.25">
      <c r="A2876" s="72" t="s">
        <v>23444</v>
      </c>
      <c r="B2876" s="73">
        <v>23166</v>
      </c>
      <c r="C2876" s="73" t="s">
        <v>10869</v>
      </c>
      <c r="D2876" s="73">
        <v>36</v>
      </c>
      <c r="E2876" s="73">
        <v>3</v>
      </c>
      <c r="F2876" s="73">
        <v>52515805</v>
      </c>
      <c r="G2876" s="73">
        <v>52515805</v>
      </c>
      <c r="H2876" s="73" t="s">
        <v>10870</v>
      </c>
      <c r="I2876" s="73" t="s">
        <v>10871</v>
      </c>
      <c r="J2876" s="73" t="s">
        <v>1</v>
      </c>
      <c r="K2876" s="73" t="s">
        <v>10889</v>
      </c>
      <c r="L2876" s="73" t="s">
        <v>10889</v>
      </c>
      <c r="M2876" s="73" t="s">
        <v>10900</v>
      </c>
      <c r="N2876" s="73" t="s">
        <v>10890</v>
      </c>
      <c r="O2876" s="73" t="s">
        <v>10878</v>
      </c>
      <c r="P2876" s="73" t="s">
        <v>11293</v>
      </c>
      <c r="Q2876" s="73" t="s">
        <v>11294</v>
      </c>
      <c r="R2876" s="73" t="s">
        <v>10889</v>
      </c>
      <c r="S2876" s="73" t="s">
        <v>10889</v>
      </c>
      <c r="T2876" s="73" t="s">
        <v>10889</v>
      </c>
      <c r="U2876" s="73" t="s">
        <v>10900</v>
      </c>
      <c r="V2876" s="73" t="s">
        <v>10889</v>
      </c>
      <c r="W2876" s="73" t="s">
        <v>10889</v>
      </c>
      <c r="X2876" s="73" t="s">
        <v>10879</v>
      </c>
      <c r="Y2876" s="73" t="s">
        <v>10894</v>
      </c>
      <c r="Z2876" s="73" t="s">
        <v>10880</v>
      </c>
      <c r="AA2876" s="73" t="s">
        <v>10878</v>
      </c>
      <c r="AB2876" s="73" t="s">
        <v>10881</v>
      </c>
      <c r="AC2876" s="73">
        <v>454</v>
      </c>
      <c r="AD2876" s="73" t="s">
        <v>10878</v>
      </c>
      <c r="AE2876" s="73" t="s">
        <v>10878</v>
      </c>
      <c r="AF2876" s="73" t="s">
        <v>10882</v>
      </c>
      <c r="AG2876" s="73" t="s">
        <v>10878</v>
      </c>
      <c r="AH2876" s="73" t="s">
        <v>23445</v>
      </c>
      <c r="AI2876" s="73" t="s">
        <v>23446</v>
      </c>
      <c r="AJ2876" s="73" t="s">
        <v>11269</v>
      </c>
      <c r="AK2876" s="73" t="s">
        <v>23447</v>
      </c>
      <c r="AL2876" s="73" t="s">
        <v>23448</v>
      </c>
      <c r="AM2876" s="73" t="s">
        <v>10878</v>
      </c>
      <c r="AN2876" s="73" t="s">
        <v>10878</v>
      </c>
      <c r="AO2876" s="73">
        <v>109</v>
      </c>
      <c r="AP2876" s="73">
        <v>48</v>
      </c>
      <c r="AQ2876" s="73">
        <v>100</v>
      </c>
      <c r="AR2876" s="73">
        <v>0</v>
      </c>
      <c r="AS2876" s="73">
        <v>15</v>
      </c>
      <c r="AT2876" s="73">
        <v>8</v>
      </c>
      <c r="AU2876" s="73">
        <v>13</v>
      </c>
      <c r="AV2876" s="73">
        <v>0</v>
      </c>
      <c r="AW2876" s="73">
        <v>308</v>
      </c>
      <c r="AX2876" s="73">
        <v>117</v>
      </c>
      <c r="AY2876" s="73">
        <v>0.37987012987013002</v>
      </c>
    </row>
    <row r="2877" spans="1:51" x14ac:dyDescent="0.25">
      <c r="A2877" s="72" t="s">
        <v>23444</v>
      </c>
      <c r="B2877" s="73">
        <v>23166</v>
      </c>
      <c r="C2877" s="73" t="s">
        <v>10869</v>
      </c>
      <c r="D2877" s="73">
        <v>36</v>
      </c>
      <c r="E2877" s="73">
        <v>3</v>
      </c>
      <c r="F2877" s="73">
        <v>52528381</v>
      </c>
      <c r="G2877" s="73">
        <v>52528381</v>
      </c>
      <c r="H2877" s="73" t="s">
        <v>10870</v>
      </c>
      <c r="I2877" s="73" t="s">
        <v>10871</v>
      </c>
      <c r="J2877" s="73" t="s">
        <v>1</v>
      </c>
      <c r="K2877" s="73" t="s">
        <v>10889</v>
      </c>
      <c r="L2877" s="73" t="s">
        <v>10889</v>
      </c>
      <c r="M2877" s="73" t="s">
        <v>10900</v>
      </c>
      <c r="N2877" s="73" t="s">
        <v>10890</v>
      </c>
      <c r="O2877" s="73" t="s">
        <v>10878</v>
      </c>
      <c r="P2877" s="73" t="s">
        <v>11059</v>
      </c>
      <c r="Q2877" s="73" t="s">
        <v>11060</v>
      </c>
      <c r="R2877" s="73" t="s">
        <v>10889</v>
      </c>
      <c r="S2877" s="73" t="s">
        <v>10889</v>
      </c>
      <c r="T2877" s="73" t="s">
        <v>10889</v>
      </c>
      <c r="U2877" s="73" t="s">
        <v>10900</v>
      </c>
      <c r="V2877" s="73" t="s">
        <v>10889</v>
      </c>
      <c r="W2877" s="73" t="s">
        <v>10889</v>
      </c>
      <c r="X2877" s="73" t="s">
        <v>10879</v>
      </c>
      <c r="Y2877" s="73" t="s">
        <v>10894</v>
      </c>
      <c r="Z2877" s="73" t="s">
        <v>10880</v>
      </c>
      <c r="AA2877" s="73" t="s">
        <v>10878</v>
      </c>
      <c r="AB2877" s="73" t="s">
        <v>10881</v>
      </c>
      <c r="AC2877" s="73">
        <v>454</v>
      </c>
      <c r="AD2877" s="73" t="s">
        <v>10878</v>
      </c>
      <c r="AE2877" s="73" t="s">
        <v>10878</v>
      </c>
      <c r="AF2877" s="73" t="s">
        <v>10882</v>
      </c>
      <c r="AG2877" s="73" t="s">
        <v>10878</v>
      </c>
      <c r="AH2877" s="73" t="s">
        <v>23445</v>
      </c>
      <c r="AI2877" s="73" t="s">
        <v>23446</v>
      </c>
      <c r="AJ2877" s="73" t="s">
        <v>13814</v>
      </c>
      <c r="AK2877" s="73" t="s">
        <v>23449</v>
      </c>
      <c r="AL2877" s="73" t="s">
        <v>23450</v>
      </c>
      <c r="AM2877" s="73" t="s">
        <v>10878</v>
      </c>
      <c r="AN2877" s="73" t="s">
        <v>10878</v>
      </c>
      <c r="AO2877" s="73">
        <v>116</v>
      </c>
      <c r="AP2877" s="73">
        <v>29</v>
      </c>
      <c r="AQ2877" s="73">
        <v>73</v>
      </c>
      <c r="AR2877" s="73">
        <v>2</v>
      </c>
      <c r="AS2877" s="73">
        <v>25</v>
      </c>
      <c r="AT2877" s="73">
        <v>12</v>
      </c>
      <c r="AU2877" s="73">
        <v>24</v>
      </c>
      <c r="AV2877" s="73">
        <v>0</v>
      </c>
      <c r="AW2877" s="73">
        <v>379</v>
      </c>
      <c r="AX2877" s="73">
        <v>206</v>
      </c>
      <c r="AY2877" s="73">
        <v>0.54353562005277001</v>
      </c>
    </row>
    <row r="2878" spans="1:51" x14ac:dyDescent="0.25">
      <c r="A2878" s="72" t="s">
        <v>23451</v>
      </c>
      <c r="B2878" s="73" t="s">
        <v>10878</v>
      </c>
      <c r="C2878" s="73" t="s">
        <v>10869</v>
      </c>
      <c r="D2878" s="73">
        <v>36</v>
      </c>
      <c r="E2878" s="73">
        <v>12</v>
      </c>
      <c r="F2878" s="73">
        <v>102566659</v>
      </c>
      <c r="G2878" s="73">
        <v>102566659</v>
      </c>
      <c r="H2878" s="73" t="s">
        <v>10870</v>
      </c>
      <c r="I2878" s="73" t="s">
        <v>10977</v>
      </c>
      <c r="J2878" s="73" t="s">
        <v>1</v>
      </c>
      <c r="K2878" s="73" t="s">
        <v>10873</v>
      </c>
      <c r="L2878" s="73" t="s">
        <v>10873</v>
      </c>
      <c r="M2878" s="73" t="s">
        <v>10872</v>
      </c>
      <c r="N2878" s="73" t="s">
        <v>10890</v>
      </c>
      <c r="O2878" s="73" t="s">
        <v>10891</v>
      </c>
      <c r="P2878" s="73" t="s">
        <v>11501</v>
      </c>
      <c r="Q2878" s="73" t="s">
        <v>11502</v>
      </c>
      <c r="R2878" s="73" t="s">
        <v>10873</v>
      </c>
      <c r="S2878" s="73" t="s">
        <v>10873</v>
      </c>
      <c r="T2878" s="73" t="s">
        <v>10873</v>
      </c>
      <c r="U2878" s="73" t="s">
        <v>10872</v>
      </c>
      <c r="V2878" s="73" t="s">
        <v>10873</v>
      </c>
      <c r="W2878" s="73" t="s">
        <v>10873</v>
      </c>
      <c r="X2878" s="73" t="s">
        <v>10879</v>
      </c>
      <c r="Y2878" s="73" t="s">
        <v>10894</v>
      </c>
      <c r="Z2878" s="73" t="s">
        <v>10880</v>
      </c>
      <c r="AA2878" s="73" t="s">
        <v>10878</v>
      </c>
      <c r="AB2878" s="73" t="s">
        <v>10881</v>
      </c>
      <c r="AC2878" s="73">
        <v>454</v>
      </c>
      <c r="AD2878" s="73" t="s">
        <v>10878</v>
      </c>
      <c r="AE2878" s="73" t="s">
        <v>10878</v>
      </c>
      <c r="AF2878" s="73" t="s">
        <v>10774</v>
      </c>
      <c r="AG2878" s="73" t="s">
        <v>10878</v>
      </c>
      <c r="AH2878" s="73" t="s">
        <v>10878</v>
      </c>
      <c r="AI2878" s="73" t="s">
        <v>23452</v>
      </c>
      <c r="AJ2878" s="73" t="s">
        <v>10978</v>
      </c>
      <c r="AK2878" s="73" t="s">
        <v>23453</v>
      </c>
      <c r="AL2878" s="73" t="s">
        <v>23454</v>
      </c>
      <c r="AM2878" s="73" t="s">
        <v>23455</v>
      </c>
      <c r="AN2878" s="73" t="s">
        <v>10878</v>
      </c>
      <c r="AO2878" s="73">
        <v>366</v>
      </c>
      <c r="AP2878" s="73">
        <v>106</v>
      </c>
      <c r="AQ2878" s="73">
        <v>410</v>
      </c>
      <c r="AR2878" s="73">
        <v>0</v>
      </c>
      <c r="AS2878" s="73" t="s">
        <v>10878</v>
      </c>
      <c r="AT2878" s="73" t="s">
        <v>10878</v>
      </c>
      <c r="AU2878" s="73" t="s">
        <v>10878</v>
      </c>
      <c r="AV2878" s="73" t="s">
        <v>10878</v>
      </c>
      <c r="AW2878" s="73">
        <v>255</v>
      </c>
      <c r="AX2878" s="73">
        <v>105</v>
      </c>
      <c r="AY2878" s="73">
        <v>0.41176470588235298</v>
      </c>
    </row>
    <row r="2879" spans="1:51" x14ac:dyDescent="0.25">
      <c r="A2879" s="72" t="s">
        <v>1521</v>
      </c>
      <c r="B2879" s="73">
        <v>8027</v>
      </c>
      <c r="C2879" s="73" t="s">
        <v>10869</v>
      </c>
      <c r="D2879" s="73">
        <v>36</v>
      </c>
      <c r="E2879" s="73">
        <v>10</v>
      </c>
      <c r="F2879" s="73">
        <v>17777170</v>
      </c>
      <c r="G2879" s="73">
        <v>17777170</v>
      </c>
      <c r="H2879" s="73" t="s">
        <v>10870</v>
      </c>
      <c r="I2879" s="73" t="s">
        <v>10871</v>
      </c>
      <c r="J2879" s="73" t="s">
        <v>1</v>
      </c>
      <c r="K2879" s="73" t="s">
        <v>10900</v>
      </c>
      <c r="L2879" s="73" t="s">
        <v>10900</v>
      </c>
      <c r="M2879" s="73" t="s">
        <v>10889</v>
      </c>
      <c r="N2879" s="73" t="s">
        <v>10890</v>
      </c>
      <c r="O2879" s="73" t="s">
        <v>10878</v>
      </c>
      <c r="P2879" s="73" t="s">
        <v>11066</v>
      </c>
      <c r="Q2879" s="73" t="s">
        <v>11067</v>
      </c>
      <c r="R2879" s="73" t="s">
        <v>10900</v>
      </c>
      <c r="S2879" s="73" t="s">
        <v>10900</v>
      </c>
      <c r="T2879" s="73" t="s">
        <v>10878</v>
      </c>
      <c r="U2879" s="73" t="s">
        <v>10878</v>
      </c>
      <c r="V2879" s="73" t="s">
        <v>10878</v>
      </c>
      <c r="W2879" s="73" t="s">
        <v>10878</v>
      </c>
      <c r="X2879" s="73" t="s">
        <v>10879</v>
      </c>
      <c r="Y2879" s="73" t="s">
        <v>10879</v>
      </c>
      <c r="Z2879" s="73" t="s">
        <v>10880</v>
      </c>
      <c r="AA2879" s="73" t="s">
        <v>10878</v>
      </c>
      <c r="AB2879" s="73" t="s">
        <v>10881</v>
      </c>
      <c r="AC2879" s="73" t="s">
        <v>10878</v>
      </c>
      <c r="AD2879" s="73" t="s">
        <v>10878</v>
      </c>
      <c r="AE2879" s="73" t="s">
        <v>10878</v>
      </c>
      <c r="AF2879" s="73" t="s">
        <v>10882</v>
      </c>
      <c r="AG2879" s="73" t="s">
        <v>10878</v>
      </c>
      <c r="AH2879" s="73" t="s">
        <v>23456</v>
      </c>
      <c r="AI2879" s="73" t="s">
        <v>23457</v>
      </c>
      <c r="AJ2879" s="73" t="s">
        <v>10974</v>
      </c>
      <c r="AK2879" s="73" t="s">
        <v>23458</v>
      </c>
      <c r="AL2879" s="73" t="s">
        <v>23459</v>
      </c>
      <c r="AM2879" s="73" t="s">
        <v>10878</v>
      </c>
      <c r="AN2879" s="73" t="s">
        <v>10878</v>
      </c>
      <c r="AO2879" s="73" t="s">
        <v>10878</v>
      </c>
      <c r="AP2879" s="73" t="s">
        <v>10878</v>
      </c>
      <c r="AQ2879" s="73" t="s">
        <v>10878</v>
      </c>
      <c r="AR2879" s="73" t="s">
        <v>10878</v>
      </c>
      <c r="AS2879" s="73">
        <v>71</v>
      </c>
      <c r="AT2879" s="73">
        <v>15</v>
      </c>
      <c r="AU2879" s="73">
        <v>87</v>
      </c>
      <c r="AV2879" s="73">
        <v>0</v>
      </c>
      <c r="AW2879" s="73" t="s">
        <v>10878</v>
      </c>
      <c r="AX2879" s="73" t="s">
        <v>10878</v>
      </c>
      <c r="AY2879" s="73" t="s">
        <v>10878</v>
      </c>
    </row>
    <row r="2880" spans="1:51" x14ac:dyDescent="0.25">
      <c r="A2880" s="72" t="s">
        <v>23460</v>
      </c>
      <c r="B2880" s="73">
        <v>6772</v>
      </c>
      <c r="C2880" s="73" t="s">
        <v>10869</v>
      </c>
      <c r="D2880" s="73">
        <v>36</v>
      </c>
      <c r="E2880" s="73">
        <v>2</v>
      </c>
      <c r="F2880" s="73">
        <v>191548805</v>
      </c>
      <c r="G2880" s="73">
        <v>191548805</v>
      </c>
      <c r="H2880" s="73" t="s">
        <v>10870</v>
      </c>
      <c r="I2880" s="73" t="s">
        <v>10871</v>
      </c>
      <c r="J2880" s="73" t="s">
        <v>1</v>
      </c>
      <c r="K2880" s="73" t="s">
        <v>10873</v>
      </c>
      <c r="L2880" s="73" t="s">
        <v>10873</v>
      </c>
      <c r="M2880" s="73" t="s">
        <v>10872</v>
      </c>
      <c r="N2880" s="73" t="s">
        <v>10890</v>
      </c>
      <c r="O2880" s="73" t="s">
        <v>10878</v>
      </c>
      <c r="P2880" s="73" t="s">
        <v>10923</v>
      </c>
      <c r="Q2880" s="73" t="s">
        <v>10924</v>
      </c>
      <c r="R2880" s="73" t="s">
        <v>10873</v>
      </c>
      <c r="S2880" s="73" t="s">
        <v>10873</v>
      </c>
      <c r="T2880" s="73" t="s">
        <v>10873</v>
      </c>
      <c r="U2880" s="73" t="s">
        <v>10872</v>
      </c>
      <c r="V2880" s="73" t="s">
        <v>10873</v>
      </c>
      <c r="W2880" s="73" t="s">
        <v>10873</v>
      </c>
      <c r="X2880" s="73" t="s">
        <v>10879</v>
      </c>
      <c r="Y2880" s="73" t="s">
        <v>10894</v>
      </c>
      <c r="Z2880" s="73" t="s">
        <v>10880</v>
      </c>
      <c r="AA2880" s="73" t="s">
        <v>10878</v>
      </c>
      <c r="AB2880" s="73" t="s">
        <v>10881</v>
      </c>
      <c r="AC2880" s="73">
        <v>454</v>
      </c>
      <c r="AD2880" s="73" t="s">
        <v>10878</v>
      </c>
      <c r="AE2880" s="73" t="s">
        <v>10878</v>
      </c>
      <c r="AF2880" s="73" t="s">
        <v>10882</v>
      </c>
      <c r="AG2880" s="73" t="s">
        <v>10878</v>
      </c>
      <c r="AH2880" s="73" t="s">
        <v>23461</v>
      </c>
      <c r="AI2880" s="73" t="s">
        <v>23462</v>
      </c>
      <c r="AJ2880" s="73" t="s">
        <v>11859</v>
      </c>
      <c r="AK2880" s="73" t="s">
        <v>12940</v>
      </c>
      <c r="AL2880" s="73" t="s">
        <v>12941</v>
      </c>
      <c r="AM2880" s="73" t="s">
        <v>10878</v>
      </c>
      <c r="AN2880" s="73" t="s">
        <v>10878</v>
      </c>
      <c r="AO2880" s="73">
        <v>124</v>
      </c>
      <c r="AP2880" s="73">
        <v>43</v>
      </c>
      <c r="AQ2880" s="73">
        <v>184</v>
      </c>
      <c r="AR2880" s="73">
        <v>1</v>
      </c>
      <c r="AS2880" s="73">
        <v>70</v>
      </c>
      <c r="AT2880" s="73">
        <v>22</v>
      </c>
      <c r="AU2880" s="73">
        <v>74</v>
      </c>
      <c r="AV2880" s="73">
        <v>0</v>
      </c>
      <c r="AW2880" s="73">
        <v>404</v>
      </c>
      <c r="AX2880" s="73">
        <v>113</v>
      </c>
      <c r="AY2880" s="73">
        <v>0.27970297029703001</v>
      </c>
    </row>
    <row r="2881" spans="1:51" x14ac:dyDescent="0.25">
      <c r="A2881" s="72" t="s">
        <v>23463</v>
      </c>
      <c r="B2881" s="73">
        <v>6781</v>
      </c>
      <c r="C2881" s="73" t="s">
        <v>10869</v>
      </c>
      <c r="D2881" s="73">
        <v>36</v>
      </c>
      <c r="E2881" s="73">
        <v>8</v>
      </c>
      <c r="F2881" s="73">
        <v>23765844</v>
      </c>
      <c r="G2881" s="73">
        <v>23765844</v>
      </c>
      <c r="H2881" s="73" t="s">
        <v>10870</v>
      </c>
      <c r="I2881" s="73" t="s">
        <v>11689</v>
      </c>
      <c r="J2881" s="73" t="s">
        <v>1</v>
      </c>
      <c r="K2881" s="73" t="s">
        <v>10872</v>
      </c>
      <c r="L2881" s="73" t="s">
        <v>10872</v>
      </c>
      <c r="M2881" s="73" t="s">
        <v>10900</v>
      </c>
      <c r="N2881" s="73" t="s">
        <v>10890</v>
      </c>
      <c r="O2881" s="73" t="s">
        <v>10878</v>
      </c>
      <c r="P2881" s="73" t="s">
        <v>10915</v>
      </c>
      <c r="Q2881" s="73" t="s">
        <v>10916</v>
      </c>
      <c r="R2881" s="73" t="s">
        <v>10872</v>
      </c>
      <c r="S2881" s="73" t="s">
        <v>10872</v>
      </c>
      <c r="T2881" s="73" t="s">
        <v>10872</v>
      </c>
      <c r="U2881" s="73" t="s">
        <v>10900</v>
      </c>
      <c r="V2881" s="73" t="s">
        <v>10872</v>
      </c>
      <c r="W2881" s="73" t="s">
        <v>10872</v>
      </c>
      <c r="X2881" s="73" t="s">
        <v>10879</v>
      </c>
      <c r="Y2881" s="73" t="s">
        <v>10894</v>
      </c>
      <c r="Z2881" s="73" t="s">
        <v>10880</v>
      </c>
      <c r="AA2881" s="73" t="s">
        <v>10878</v>
      </c>
      <c r="AB2881" s="73" t="s">
        <v>10881</v>
      </c>
      <c r="AC2881" s="73">
        <v>454</v>
      </c>
      <c r="AD2881" s="73" t="s">
        <v>10878</v>
      </c>
      <c r="AE2881" s="73" t="s">
        <v>10878</v>
      </c>
      <c r="AF2881" s="73" t="s">
        <v>10882</v>
      </c>
      <c r="AG2881" s="73" t="s">
        <v>10878</v>
      </c>
      <c r="AH2881" s="73" t="s">
        <v>23464</v>
      </c>
      <c r="AI2881" s="73" t="s">
        <v>10878</v>
      </c>
      <c r="AJ2881" s="73" t="s">
        <v>10878</v>
      </c>
      <c r="AK2881" s="73" t="s">
        <v>10878</v>
      </c>
      <c r="AL2881" s="73" t="s">
        <v>10878</v>
      </c>
      <c r="AM2881" s="73" t="s">
        <v>10878</v>
      </c>
      <c r="AN2881" s="73" t="s">
        <v>10878</v>
      </c>
      <c r="AO2881" s="73" t="s">
        <v>10878</v>
      </c>
      <c r="AP2881" s="73" t="s">
        <v>10878</v>
      </c>
      <c r="AQ2881" s="73" t="s">
        <v>10878</v>
      </c>
      <c r="AR2881" s="73" t="s">
        <v>10878</v>
      </c>
      <c r="AS2881" s="73">
        <v>63</v>
      </c>
      <c r="AT2881" s="73">
        <v>18</v>
      </c>
      <c r="AU2881" s="73">
        <v>62</v>
      </c>
      <c r="AV2881" s="73">
        <v>0</v>
      </c>
      <c r="AW2881" s="73">
        <v>254</v>
      </c>
      <c r="AX2881" s="73">
        <v>64</v>
      </c>
      <c r="AY2881" s="73">
        <v>0.25196850393700798</v>
      </c>
    </row>
    <row r="2882" spans="1:51" x14ac:dyDescent="0.25">
      <c r="A2882" s="72" t="s">
        <v>23465</v>
      </c>
      <c r="B2882" s="73">
        <v>8614</v>
      </c>
      <c r="C2882" s="73" t="s">
        <v>10869</v>
      </c>
      <c r="D2882" s="73">
        <v>36</v>
      </c>
      <c r="E2882" s="73">
        <v>5</v>
      </c>
      <c r="F2882" s="73">
        <v>172682873</v>
      </c>
      <c r="G2882" s="73">
        <v>172682873</v>
      </c>
      <c r="H2882" s="73" t="s">
        <v>10870</v>
      </c>
      <c r="I2882" s="73" t="s">
        <v>10871</v>
      </c>
      <c r="J2882" s="73" t="s">
        <v>1</v>
      </c>
      <c r="K2882" s="73" t="s">
        <v>10873</v>
      </c>
      <c r="L2882" s="73" t="s">
        <v>10873</v>
      </c>
      <c r="M2882" s="73" t="s">
        <v>10872</v>
      </c>
      <c r="N2882" s="73" t="s">
        <v>10890</v>
      </c>
      <c r="O2882" s="73" t="s">
        <v>10878</v>
      </c>
      <c r="P2882" s="73" t="s">
        <v>11066</v>
      </c>
      <c r="Q2882" s="73" t="s">
        <v>11067</v>
      </c>
      <c r="R2882" s="73" t="s">
        <v>10873</v>
      </c>
      <c r="S2882" s="73" t="s">
        <v>10873</v>
      </c>
      <c r="T2882" s="73" t="s">
        <v>10878</v>
      </c>
      <c r="U2882" s="73" t="s">
        <v>10878</v>
      </c>
      <c r="V2882" s="73" t="s">
        <v>10878</v>
      </c>
      <c r="W2882" s="73" t="s">
        <v>10878</v>
      </c>
      <c r="X2882" s="73" t="s">
        <v>10879</v>
      </c>
      <c r="Y2882" s="73" t="s">
        <v>10879</v>
      </c>
      <c r="Z2882" s="73" t="s">
        <v>10880</v>
      </c>
      <c r="AA2882" s="73" t="s">
        <v>10878</v>
      </c>
      <c r="AB2882" s="73" t="s">
        <v>10881</v>
      </c>
      <c r="AC2882" s="73" t="s">
        <v>10878</v>
      </c>
      <c r="AD2882" s="73" t="s">
        <v>10878</v>
      </c>
      <c r="AE2882" s="73" t="s">
        <v>10878</v>
      </c>
      <c r="AF2882" s="73" t="s">
        <v>10882</v>
      </c>
      <c r="AG2882" s="73" t="s">
        <v>10878</v>
      </c>
      <c r="AH2882" s="73" t="s">
        <v>23466</v>
      </c>
      <c r="AI2882" s="73" t="s">
        <v>23467</v>
      </c>
      <c r="AJ2882" s="73" t="s">
        <v>10885</v>
      </c>
      <c r="AK2882" s="73" t="s">
        <v>23468</v>
      </c>
      <c r="AL2882" s="73" t="s">
        <v>23469</v>
      </c>
      <c r="AM2882" s="73" t="s">
        <v>10878</v>
      </c>
      <c r="AN2882" s="73" t="s">
        <v>10878</v>
      </c>
      <c r="AO2882" s="73" t="s">
        <v>10878</v>
      </c>
      <c r="AP2882" s="73" t="s">
        <v>10878</v>
      </c>
      <c r="AQ2882" s="73" t="s">
        <v>10878</v>
      </c>
      <c r="AR2882" s="73" t="s">
        <v>10878</v>
      </c>
      <c r="AS2882" s="73">
        <v>28</v>
      </c>
      <c r="AT2882" s="73">
        <v>8</v>
      </c>
      <c r="AU2882" s="73">
        <v>16</v>
      </c>
      <c r="AV2882" s="73">
        <v>0</v>
      </c>
      <c r="AW2882" s="73" t="s">
        <v>10878</v>
      </c>
      <c r="AX2882" s="73" t="s">
        <v>10878</v>
      </c>
      <c r="AY2882" s="73" t="s">
        <v>10878</v>
      </c>
    </row>
    <row r="2883" spans="1:51" x14ac:dyDescent="0.25">
      <c r="A2883" s="72" t="s">
        <v>23470</v>
      </c>
      <c r="B2883" s="73" t="s">
        <v>10878</v>
      </c>
      <c r="C2883" s="73" t="s">
        <v>10869</v>
      </c>
      <c r="D2883" s="73">
        <v>36</v>
      </c>
      <c r="E2883" s="73">
        <v>7</v>
      </c>
      <c r="F2883" s="73">
        <v>87749970</v>
      </c>
      <c r="G2883" s="73">
        <v>87749970</v>
      </c>
      <c r="H2883" s="73" t="s">
        <v>10870</v>
      </c>
      <c r="I2883" s="73" t="s">
        <v>10871</v>
      </c>
      <c r="J2883" s="73" t="s">
        <v>1</v>
      </c>
      <c r="K2883" s="73" t="s">
        <v>10889</v>
      </c>
      <c r="L2883" s="73" t="s">
        <v>10889</v>
      </c>
      <c r="M2883" s="73" t="s">
        <v>10873</v>
      </c>
      <c r="N2883" s="73" t="s">
        <v>10890</v>
      </c>
      <c r="O2883" s="73" t="s">
        <v>10891</v>
      </c>
      <c r="P2883" s="73" t="s">
        <v>11000</v>
      </c>
      <c r="Q2883" s="73" t="s">
        <v>11001</v>
      </c>
      <c r="R2883" s="73" t="s">
        <v>10889</v>
      </c>
      <c r="S2883" s="73" t="s">
        <v>10889</v>
      </c>
      <c r="T2883" s="73" t="s">
        <v>10889</v>
      </c>
      <c r="U2883" s="73" t="s">
        <v>10873</v>
      </c>
      <c r="V2883" s="73" t="s">
        <v>10889</v>
      </c>
      <c r="W2883" s="73" t="s">
        <v>10889</v>
      </c>
      <c r="X2883" s="73" t="s">
        <v>10879</v>
      </c>
      <c r="Y2883" s="73" t="s">
        <v>10894</v>
      </c>
      <c r="Z2883" s="73" t="s">
        <v>10880</v>
      </c>
      <c r="AA2883" s="73" t="s">
        <v>10878</v>
      </c>
      <c r="AB2883" s="73" t="s">
        <v>10881</v>
      </c>
      <c r="AC2883" s="73">
        <v>454</v>
      </c>
      <c r="AD2883" s="73" t="s">
        <v>10878</v>
      </c>
      <c r="AE2883" s="73" t="s">
        <v>10878</v>
      </c>
      <c r="AF2883" s="73" t="s">
        <v>10774</v>
      </c>
      <c r="AG2883" s="73" t="s">
        <v>10878</v>
      </c>
      <c r="AH2883" s="73" t="s">
        <v>10878</v>
      </c>
      <c r="AI2883" s="73" t="s">
        <v>23471</v>
      </c>
      <c r="AJ2883" s="73" t="s">
        <v>10885</v>
      </c>
      <c r="AK2883" s="73" t="s">
        <v>23472</v>
      </c>
      <c r="AL2883" s="73" t="s">
        <v>23473</v>
      </c>
      <c r="AM2883" s="73" t="s">
        <v>23474</v>
      </c>
      <c r="AN2883" s="73" t="s">
        <v>10878</v>
      </c>
      <c r="AO2883" s="73">
        <v>137</v>
      </c>
      <c r="AP2883" s="73">
        <v>40</v>
      </c>
      <c r="AQ2883" s="73">
        <v>133</v>
      </c>
      <c r="AR2883" s="73">
        <v>0</v>
      </c>
      <c r="AS2883" s="73" t="s">
        <v>10878</v>
      </c>
      <c r="AT2883" s="73" t="s">
        <v>10878</v>
      </c>
      <c r="AU2883" s="73" t="s">
        <v>10878</v>
      </c>
      <c r="AV2883" s="73" t="s">
        <v>10878</v>
      </c>
      <c r="AW2883" s="73">
        <v>417</v>
      </c>
      <c r="AX2883" s="73">
        <v>141</v>
      </c>
      <c r="AY2883" s="73">
        <v>0.33812949640287798</v>
      </c>
    </row>
    <row r="2884" spans="1:51" x14ac:dyDescent="0.25">
      <c r="A2884" s="72" t="s">
        <v>23475</v>
      </c>
      <c r="B2884" s="73" t="s">
        <v>10878</v>
      </c>
      <c r="C2884" s="73" t="s">
        <v>10869</v>
      </c>
      <c r="D2884" s="73">
        <v>36</v>
      </c>
      <c r="E2884" s="73">
        <v>5</v>
      </c>
      <c r="F2884" s="73">
        <v>171547554</v>
      </c>
      <c r="G2884" s="73">
        <v>171547554</v>
      </c>
      <c r="H2884" s="73" t="s">
        <v>10870</v>
      </c>
      <c r="I2884" s="73" t="s">
        <v>10871</v>
      </c>
      <c r="J2884" s="73" t="s">
        <v>1</v>
      </c>
      <c r="K2884" s="73" t="s">
        <v>10872</v>
      </c>
      <c r="L2884" s="73" t="s">
        <v>10872</v>
      </c>
      <c r="M2884" s="73" t="s">
        <v>10873</v>
      </c>
      <c r="N2884" s="73" t="s">
        <v>10890</v>
      </c>
      <c r="O2884" s="73" t="s">
        <v>10891</v>
      </c>
      <c r="P2884" s="73" t="s">
        <v>11099</v>
      </c>
      <c r="Q2884" s="73" t="s">
        <v>11100</v>
      </c>
      <c r="R2884" s="73" t="s">
        <v>10872</v>
      </c>
      <c r="S2884" s="73" t="s">
        <v>10872</v>
      </c>
      <c r="T2884" s="73" t="s">
        <v>10878</v>
      </c>
      <c r="U2884" s="73" t="s">
        <v>10878</v>
      </c>
      <c r="V2884" s="73" t="s">
        <v>10878</v>
      </c>
      <c r="W2884" s="73" t="s">
        <v>10878</v>
      </c>
      <c r="X2884" s="73" t="s">
        <v>10879</v>
      </c>
      <c r="Y2884" s="73" t="s">
        <v>10879</v>
      </c>
      <c r="Z2884" s="73" t="s">
        <v>10880</v>
      </c>
      <c r="AA2884" s="73" t="s">
        <v>10878</v>
      </c>
      <c r="AB2884" s="73" t="s">
        <v>10881</v>
      </c>
      <c r="AC2884" s="73" t="s">
        <v>10878</v>
      </c>
      <c r="AD2884" s="73" t="s">
        <v>10878</v>
      </c>
      <c r="AE2884" s="73" t="s">
        <v>10878</v>
      </c>
      <c r="AF2884" s="73" t="s">
        <v>10774</v>
      </c>
      <c r="AG2884" s="73" t="s">
        <v>10878</v>
      </c>
      <c r="AH2884" s="73" t="s">
        <v>10878</v>
      </c>
      <c r="AI2884" s="73" t="s">
        <v>23476</v>
      </c>
      <c r="AJ2884" s="73" t="s">
        <v>10918</v>
      </c>
      <c r="AK2884" s="73" t="s">
        <v>23477</v>
      </c>
      <c r="AL2884" s="73" t="s">
        <v>23478</v>
      </c>
      <c r="AM2884" s="73" t="s">
        <v>23479</v>
      </c>
      <c r="AN2884" s="73" t="s">
        <v>10878</v>
      </c>
      <c r="AO2884" s="73">
        <v>69</v>
      </c>
      <c r="AP2884" s="73">
        <v>10</v>
      </c>
      <c r="AQ2884" s="73">
        <v>63</v>
      </c>
      <c r="AR2884" s="73">
        <v>0</v>
      </c>
      <c r="AS2884" s="73" t="s">
        <v>10878</v>
      </c>
      <c r="AT2884" s="73" t="s">
        <v>10878</v>
      </c>
      <c r="AU2884" s="73" t="s">
        <v>10878</v>
      </c>
      <c r="AV2884" s="73" t="s">
        <v>10878</v>
      </c>
      <c r="AW2884" s="73" t="s">
        <v>10878</v>
      </c>
      <c r="AX2884" s="73" t="s">
        <v>10878</v>
      </c>
      <c r="AY2884" s="73" t="s">
        <v>10878</v>
      </c>
    </row>
    <row r="2885" spans="1:51" x14ac:dyDescent="0.25">
      <c r="A2885" s="72" t="s">
        <v>23480</v>
      </c>
      <c r="B2885" s="73" t="s">
        <v>10878</v>
      </c>
      <c r="C2885" s="73" t="s">
        <v>10869</v>
      </c>
      <c r="D2885" s="73">
        <v>36</v>
      </c>
      <c r="E2885" s="73">
        <v>7</v>
      </c>
      <c r="F2885" s="73">
        <v>23789767</v>
      </c>
      <c r="G2885" s="73">
        <v>23789767</v>
      </c>
      <c r="H2885" s="73" t="s">
        <v>10870</v>
      </c>
      <c r="I2885" s="73" t="s">
        <v>10871</v>
      </c>
      <c r="J2885" s="73" t="s">
        <v>1</v>
      </c>
      <c r="K2885" s="73" t="s">
        <v>10872</v>
      </c>
      <c r="L2885" s="73" t="s">
        <v>10872</v>
      </c>
      <c r="M2885" s="73" t="s">
        <v>10873</v>
      </c>
      <c r="N2885" s="73" t="s">
        <v>10890</v>
      </c>
      <c r="O2885" s="73" t="s">
        <v>10891</v>
      </c>
      <c r="P2885" s="73" t="s">
        <v>10984</v>
      </c>
      <c r="Q2885" s="73" t="s">
        <v>10985</v>
      </c>
      <c r="R2885" s="73" t="s">
        <v>10872</v>
      </c>
      <c r="S2885" s="73" t="s">
        <v>10872</v>
      </c>
      <c r="T2885" s="73" t="s">
        <v>10878</v>
      </c>
      <c r="U2885" s="73" t="s">
        <v>10878</v>
      </c>
      <c r="V2885" s="73" t="s">
        <v>10878</v>
      </c>
      <c r="W2885" s="73" t="s">
        <v>10878</v>
      </c>
      <c r="X2885" s="73" t="s">
        <v>10879</v>
      </c>
      <c r="Y2885" s="73" t="s">
        <v>10879</v>
      </c>
      <c r="Z2885" s="73" t="s">
        <v>10880</v>
      </c>
      <c r="AA2885" s="73" t="s">
        <v>10878</v>
      </c>
      <c r="AB2885" s="73" t="s">
        <v>10881</v>
      </c>
      <c r="AC2885" s="73" t="s">
        <v>10878</v>
      </c>
      <c r="AD2885" s="73" t="s">
        <v>10878</v>
      </c>
      <c r="AE2885" s="73" t="s">
        <v>10878</v>
      </c>
      <c r="AF2885" s="73" t="s">
        <v>10774</v>
      </c>
      <c r="AG2885" s="73" t="s">
        <v>10878</v>
      </c>
      <c r="AH2885" s="73" t="s">
        <v>10878</v>
      </c>
      <c r="AI2885" s="73" t="s">
        <v>23481</v>
      </c>
      <c r="AJ2885" s="73" t="s">
        <v>11380</v>
      </c>
      <c r="AK2885" s="73" t="s">
        <v>23482</v>
      </c>
      <c r="AL2885" s="73" t="s">
        <v>23483</v>
      </c>
      <c r="AM2885" s="73" t="s">
        <v>23484</v>
      </c>
      <c r="AN2885" s="73" t="s">
        <v>10878</v>
      </c>
      <c r="AO2885" s="73">
        <v>82</v>
      </c>
      <c r="AP2885" s="73">
        <v>7</v>
      </c>
      <c r="AQ2885" s="73">
        <v>58</v>
      </c>
      <c r="AR2885" s="73">
        <v>0</v>
      </c>
      <c r="AS2885" s="73" t="s">
        <v>10878</v>
      </c>
      <c r="AT2885" s="73" t="s">
        <v>10878</v>
      </c>
      <c r="AU2885" s="73" t="s">
        <v>10878</v>
      </c>
      <c r="AV2885" s="73" t="s">
        <v>10878</v>
      </c>
      <c r="AW2885" s="73" t="s">
        <v>10878</v>
      </c>
      <c r="AX2885" s="73" t="s">
        <v>10878</v>
      </c>
      <c r="AY2885" s="73" t="s">
        <v>10878</v>
      </c>
    </row>
    <row r="2886" spans="1:51" x14ac:dyDescent="0.25">
      <c r="A2886" s="72" t="s">
        <v>23480</v>
      </c>
      <c r="B2886" s="73" t="s">
        <v>10878</v>
      </c>
      <c r="C2886" s="73" t="s">
        <v>10869</v>
      </c>
      <c r="D2886" s="73">
        <v>36</v>
      </c>
      <c r="E2886" s="73">
        <v>7</v>
      </c>
      <c r="F2886" s="73">
        <v>23792705</v>
      </c>
      <c r="G2886" s="73">
        <v>23792705</v>
      </c>
      <c r="H2886" s="73" t="s">
        <v>10870</v>
      </c>
      <c r="I2886" s="73" t="s">
        <v>10906</v>
      </c>
      <c r="J2886" s="73" t="s">
        <v>1</v>
      </c>
      <c r="K2886" s="73" t="s">
        <v>10873</v>
      </c>
      <c r="L2886" s="73" t="s">
        <v>10873</v>
      </c>
      <c r="M2886" s="73" t="s">
        <v>10889</v>
      </c>
      <c r="N2886" s="73" t="s">
        <v>10890</v>
      </c>
      <c r="O2886" s="73" t="s">
        <v>10891</v>
      </c>
      <c r="P2886" s="73" t="s">
        <v>11665</v>
      </c>
      <c r="Q2886" s="73" t="s">
        <v>11666</v>
      </c>
      <c r="R2886" s="73" t="s">
        <v>10873</v>
      </c>
      <c r="S2886" s="73" t="s">
        <v>10873</v>
      </c>
      <c r="T2886" s="73" t="s">
        <v>10878</v>
      </c>
      <c r="U2886" s="73" t="s">
        <v>10878</v>
      </c>
      <c r="V2886" s="73" t="s">
        <v>10878</v>
      </c>
      <c r="W2886" s="73" t="s">
        <v>10878</v>
      </c>
      <c r="X2886" s="73" t="s">
        <v>10879</v>
      </c>
      <c r="Y2886" s="73" t="s">
        <v>10879</v>
      </c>
      <c r="Z2886" s="73" t="s">
        <v>10880</v>
      </c>
      <c r="AA2886" s="73" t="s">
        <v>10878</v>
      </c>
      <c r="AB2886" s="73" t="s">
        <v>10881</v>
      </c>
      <c r="AC2886" s="73" t="s">
        <v>10878</v>
      </c>
      <c r="AD2886" s="73" t="s">
        <v>10878</v>
      </c>
      <c r="AE2886" s="73" t="s">
        <v>10878</v>
      </c>
      <c r="AF2886" s="73" t="s">
        <v>10774</v>
      </c>
      <c r="AG2886" s="73" t="s">
        <v>10878</v>
      </c>
      <c r="AH2886" s="73" t="s">
        <v>10878</v>
      </c>
      <c r="AI2886" s="73" t="s">
        <v>23481</v>
      </c>
      <c r="AJ2886" s="73" t="s">
        <v>11456</v>
      </c>
      <c r="AK2886" s="73" t="s">
        <v>23485</v>
      </c>
      <c r="AL2886" s="73" t="s">
        <v>23486</v>
      </c>
      <c r="AM2886" s="73" t="s">
        <v>23487</v>
      </c>
      <c r="AN2886" s="73" t="s">
        <v>10878</v>
      </c>
      <c r="AO2886" s="73">
        <v>232</v>
      </c>
      <c r="AP2886" s="73">
        <v>28</v>
      </c>
      <c r="AQ2886" s="73">
        <v>246</v>
      </c>
      <c r="AR2886" s="73">
        <v>0</v>
      </c>
      <c r="AS2886" s="73" t="s">
        <v>10878</v>
      </c>
      <c r="AT2886" s="73" t="s">
        <v>10878</v>
      </c>
      <c r="AU2886" s="73" t="s">
        <v>10878</v>
      </c>
      <c r="AV2886" s="73" t="s">
        <v>10878</v>
      </c>
      <c r="AW2886" s="73" t="s">
        <v>10878</v>
      </c>
      <c r="AX2886" s="73" t="s">
        <v>10878</v>
      </c>
      <c r="AY2886" s="73" t="s">
        <v>10878</v>
      </c>
    </row>
    <row r="2887" spans="1:51" x14ac:dyDescent="0.25">
      <c r="A2887" s="72" t="s">
        <v>23488</v>
      </c>
      <c r="B2887" s="73" t="s">
        <v>10878</v>
      </c>
      <c r="C2887" s="73" t="s">
        <v>10869</v>
      </c>
      <c r="D2887" s="73">
        <v>36</v>
      </c>
      <c r="E2887" s="73">
        <v>2</v>
      </c>
      <c r="F2887" s="73">
        <v>219266913</v>
      </c>
      <c r="G2887" s="73">
        <v>219266913</v>
      </c>
      <c r="H2887" s="73" t="s">
        <v>10870</v>
      </c>
      <c r="I2887" s="73" t="s">
        <v>10871</v>
      </c>
      <c r="J2887" s="73" t="s">
        <v>1</v>
      </c>
      <c r="K2887" s="73" t="s">
        <v>10872</v>
      </c>
      <c r="L2887" s="73" t="s">
        <v>10872</v>
      </c>
      <c r="M2887" s="73" t="s">
        <v>10873</v>
      </c>
      <c r="N2887" s="73" t="s">
        <v>10890</v>
      </c>
      <c r="O2887" s="73" t="s">
        <v>10891</v>
      </c>
      <c r="P2887" s="73" t="s">
        <v>10946</v>
      </c>
      <c r="Q2887" s="73" t="s">
        <v>10947</v>
      </c>
      <c r="R2887" s="73" t="s">
        <v>10872</v>
      </c>
      <c r="S2887" s="73" t="s">
        <v>10872</v>
      </c>
      <c r="T2887" s="73" t="s">
        <v>10878</v>
      </c>
      <c r="U2887" s="73" t="s">
        <v>10878</v>
      </c>
      <c r="V2887" s="73" t="s">
        <v>10878</v>
      </c>
      <c r="W2887" s="73" t="s">
        <v>10878</v>
      </c>
      <c r="X2887" s="73" t="s">
        <v>10879</v>
      </c>
      <c r="Y2887" s="73" t="s">
        <v>10879</v>
      </c>
      <c r="Z2887" s="73" t="s">
        <v>10880</v>
      </c>
      <c r="AA2887" s="73" t="s">
        <v>10878</v>
      </c>
      <c r="AB2887" s="73" t="s">
        <v>10881</v>
      </c>
      <c r="AC2887" s="73" t="s">
        <v>10878</v>
      </c>
      <c r="AD2887" s="73" t="s">
        <v>10878</v>
      </c>
      <c r="AE2887" s="73" t="s">
        <v>10878</v>
      </c>
      <c r="AF2887" s="73" t="s">
        <v>10774</v>
      </c>
      <c r="AG2887" s="73" t="s">
        <v>23489</v>
      </c>
      <c r="AH2887" s="73" t="s">
        <v>10878</v>
      </c>
      <c r="AI2887" s="73" t="s">
        <v>23490</v>
      </c>
      <c r="AJ2887" s="73" t="s">
        <v>11456</v>
      </c>
      <c r="AK2887" s="73" t="s">
        <v>23491</v>
      </c>
      <c r="AL2887" s="73" t="s">
        <v>23492</v>
      </c>
      <c r="AM2887" s="73" t="s">
        <v>23493</v>
      </c>
      <c r="AN2887" s="73" t="s">
        <v>10878</v>
      </c>
      <c r="AO2887" s="73">
        <v>197</v>
      </c>
      <c r="AP2887" s="73">
        <v>8</v>
      </c>
      <c r="AQ2887" s="73">
        <v>184</v>
      </c>
      <c r="AR2887" s="73">
        <v>1</v>
      </c>
      <c r="AS2887" s="73" t="s">
        <v>10878</v>
      </c>
      <c r="AT2887" s="73" t="s">
        <v>10878</v>
      </c>
      <c r="AU2887" s="73" t="s">
        <v>10878</v>
      </c>
      <c r="AV2887" s="73" t="s">
        <v>10878</v>
      </c>
      <c r="AW2887" s="73" t="s">
        <v>10878</v>
      </c>
      <c r="AX2887" s="73" t="s">
        <v>10878</v>
      </c>
      <c r="AY2887" s="73" t="s">
        <v>10878</v>
      </c>
    </row>
    <row r="2888" spans="1:51" x14ac:dyDescent="0.25">
      <c r="A2888" s="72" t="s">
        <v>23494</v>
      </c>
      <c r="B2888" s="73">
        <v>11329</v>
      </c>
      <c r="C2888" s="73" t="s">
        <v>10869</v>
      </c>
      <c r="D2888" s="73">
        <v>36</v>
      </c>
      <c r="E2888" s="73">
        <v>6</v>
      </c>
      <c r="F2888" s="73">
        <v>36593491</v>
      </c>
      <c r="G2888" s="73">
        <v>36593491</v>
      </c>
      <c r="H2888" s="73" t="s">
        <v>10870</v>
      </c>
      <c r="I2888" s="73" t="s">
        <v>10871</v>
      </c>
      <c r="J2888" s="73" t="s">
        <v>1</v>
      </c>
      <c r="K2888" s="73" t="s">
        <v>10889</v>
      </c>
      <c r="L2888" s="73" t="s">
        <v>10889</v>
      </c>
      <c r="M2888" s="73" t="s">
        <v>10873</v>
      </c>
      <c r="N2888" s="73" t="s">
        <v>10890</v>
      </c>
      <c r="O2888" s="73" t="s">
        <v>10878</v>
      </c>
      <c r="P2888" s="73" t="s">
        <v>11236</v>
      </c>
      <c r="Q2888" s="73" t="s">
        <v>11237</v>
      </c>
      <c r="R2888" s="73" t="s">
        <v>10889</v>
      </c>
      <c r="S2888" s="73" t="s">
        <v>10889</v>
      </c>
      <c r="T2888" s="73" t="s">
        <v>10889</v>
      </c>
      <c r="U2888" s="73" t="s">
        <v>10873</v>
      </c>
      <c r="V2888" s="73" t="s">
        <v>10889</v>
      </c>
      <c r="W2888" s="73" t="s">
        <v>10889</v>
      </c>
      <c r="X2888" s="73" t="s">
        <v>10879</v>
      </c>
      <c r="Y2888" s="73" t="s">
        <v>10894</v>
      </c>
      <c r="Z2888" s="73" t="s">
        <v>10880</v>
      </c>
      <c r="AA2888" s="73" t="s">
        <v>10878</v>
      </c>
      <c r="AB2888" s="73" t="s">
        <v>10881</v>
      </c>
      <c r="AC2888" s="73">
        <v>454</v>
      </c>
      <c r="AD2888" s="73" t="s">
        <v>10878</v>
      </c>
      <c r="AE2888" s="73" t="s">
        <v>10878</v>
      </c>
      <c r="AF2888" s="73" t="s">
        <v>10882</v>
      </c>
      <c r="AG2888" s="73" t="s">
        <v>10878</v>
      </c>
      <c r="AH2888" s="73" t="s">
        <v>23495</v>
      </c>
      <c r="AI2888" s="73" t="s">
        <v>23496</v>
      </c>
      <c r="AJ2888" s="73" t="s">
        <v>11003</v>
      </c>
      <c r="AK2888" s="73" t="s">
        <v>23497</v>
      </c>
      <c r="AL2888" s="73" t="s">
        <v>23498</v>
      </c>
      <c r="AM2888" s="73" t="s">
        <v>10878</v>
      </c>
      <c r="AN2888" s="73" t="s">
        <v>10878</v>
      </c>
      <c r="AO2888" s="73">
        <v>134</v>
      </c>
      <c r="AP2888" s="73">
        <v>19</v>
      </c>
      <c r="AQ2888" s="73">
        <v>134</v>
      </c>
      <c r="AR2888" s="73">
        <v>0</v>
      </c>
      <c r="AS2888" s="73">
        <v>77</v>
      </c>
      <c r="AT2888" s="73">
        <v>13</v>
      </c>
      <c r="AU2888" s="73">
        <v>66</v>
      </c>
      <c r="AV2888" s="73">
        <v>1</v>
      </c>
      <c r="AW2888" s="73">
        <v>339</v>
      </c>
      <c r="AX2888" s="73">
        <v>52</v>
      </c>
      <c r="AY2888" s="73">
        <v>0.15339233038348099</v>
      </c>
    </row>
    <row r="2889" spans="1:51" x14ac:dyDescent="0.25">
      <c r="A2889" s="72" t="s">
        <v>23499</v>
      </c>
      <c r="B2889" s="73" t="s">
        <v>10878</v>
      </c>
      <c r="C2889" s="73" t="s">
        <v>10869</v>
      </c>
      <c r="D2889" s="73">
        <v>36</v>
      </c>
      <c r="E2889" s="73">
        <v>2</v>
      </c>
      <c r="F2889" s="73">
        <v>168705134</v>
      </c>
      <c r="G2889" s="73">
        <v>168705134</v>
      </c>
      <c r="H2889" s="73" t="s">
        <v>10870</v>
      </c>
      <c r="I2889" s="73" t="s">
        <v>10871</v>
      </c>
      <c r="J2889" s="73" t="s">
        <v>1</v>
      </c>
      <c r="K2889" s="73" t="s">
        <v>10873</v>
      </c>
      <c r="L2889" s="73" t="s">
        <v>10873</v>
      </c>
      <c r="M2889" s="73" t="s">
        <v>10872</v>
      </c>
      <c r="N2889" s="73" t="s">
        <v>10890</v>
      </c>
      <c r="O2889" s="73" t="s">
        <v>10891</v>
      </c>
      <c r="P2889" s="73" t="s">
        <v>10923</v>
      </c>
      <c r="Q2889" s="73" t="s">
        <v>10924</v>
      </c>
      <c r="R2889" s="73" t="s">
        <v>10873</v>
      </c>
      <c r="S2889" s="73" t="s">
        <v>10873</v>
      </c>
      <c r="T2889" s="73" t="s">
        <v>10873</v>
      </c>
      <c r="U2889" s="73" t="s">
        <v>10872</v>
      </c>
      <c r="V2889" s="73" t="s">
        <v>10873</v>
      </c>
      <c r="W2889" s="73" t="s">
        <v>10873</v>
      </c>
      <c r="X2889" s="73" t="s">
        <v>10879</v>
      </c>
      <c r="Y2889" s="73" t="s">
        <v>10894</v>
      </c>
      <c r="Z2889" s="73" t="s">
        <v>10880</v>
      </c>
      <c r="AA2889" s="73" t="s">
        <v>10878</v>
      </c>
      <c r="AB2889" s="73" t="s">
        <v>10881</v>
      </c>
      <c r="AC2889" s="73">
        <v>454</v>
      </c>
      <c r="AD2889" s="73" t="s">
        <v>10878</v>
      </c>
      <c r="AE2889" s="73" t="s">
        <v>10878</v>
      </c>
      <c r="AF2889" s="73" t="s">
        <v>10774</v>
      </c>
      <c r="AG2889" s="73" t="s">
        <v>10878</v>
      </c>
      <c r="AH2889" s="73" t="s">
        <v>10878</v>
      </c>
      <c r="AI2889" s="73" t="s">
        <v>23500</v>
      </c>
      <c r="AJ2889" s="73" t="s">
        <v>10974</v>
      </c>
      <c r="AK2889" s="73" t="s">
        <v>23501</v>
      </c>
      <c r="AL2889" s="73" t="s">
        <v>23502</v>
      </c>
      <c r="AM2889" s="73" t="s">
        <v>23503</v>
      </c>
      <c r="AN2889" s="73" t="s">
        <v>10878</v>
      </c>
      <c r="AO2889" s="73">
        <v>182</v>
      </c>
      <c r="AP2889" s="73">
        <v>94</v>
      </c>
      <c r="AQ2889" s="73">
        <v>233</v>
      </c>
      <c r="AR2889" s="73">
        <v>1</v>
      </c>
      <c r="AS2889" s="73" t="s">
        <v>10878</v>
      </c>
      <c r="AT2889" s="73" t="s">
        <v>10878</v>
      </c>
      <c r="AU2889" s="73" t="s">
        <v>10878</v>
      </c>
      <c r="AV2889" s="73" t="s">
        <v>10878</v>
      </c>
      <c r="AW2889" s="73">
        <v>106</v>
      </c>
      <c r="AX2889" s="73">
        <v>59</v>
      </c>
      <c r="AY2889" s="73">
        <v>0.55660377358490598</v>
      </c>
    </row>
    <row r="2890" spans="1:51" x14ac:dyDescent="0.25">
      <c r="A2890" s="72" t="s">
        <v>23504</v>
      </c>
      <c r="B2890" s="73">
        <v>6789</v>
      </c>
      <c r="C2890" s="73" t="s">
        <v>10869</v>
      </c>
      <c r="D2890" s="73">
        <v>36</v>
      </c>
      <c r="E2890" s="73">
        <v>20</v>
      </c>
      <c r="F2890" s="73">
        <v>43063328</v>
      </c>
      <c r="G2890" s="73">
        <v>43063328</v>
      </c>
      <c r="H2890" s="73" t="s">
        <v>10870</v>
      </c>
      <c r="I2890" s="73" t="s">
        <v>10871</v>
      </c>
      <c r="J2890" s="73" t="s">
        <v>1</v>
      </c>
      <c r="K2890" s="73" t="s">
        <v>10900</v>
      </c>
      <c r="L2890" s="73" t="s">
        <v>10900</v>
      </c>
      <c r="M2890" s="73" t="s">
        <v>10873</v>
      </c>
      <c r="N2890" s="73" t="s">
        <v>10890</v>
      </c>
      <c r="O2890" s="73" t="s">
        <v>10878</v>
      </c>
      <c r="P2890" s="73" t="s">
        <v>11324</v>
      </c>
      <c r="Q2890" s="73" t="s">
        <v>11325</v>
      </c>
      <c r="R2890" s="73" t="s">
        <v>10900</v>
      </c>
      <c r="S2890" s="73" t="s">
        <v>10900</v>
      </c>
      <c r="T2890" s="73" t="s">
        <v>10900</v>
      </c>
      <c r="U2890" s="73" t="s">
        <v>10873</v>
      </c>
      <c r="V2890" s="73" t="s">
        <v>10900</v>
      </c>
      <c r="W2890" s="73" t="s">
        <v>10900</v>
      </c>
      <c r="X2890" s="73" t="s">
        <v>10879</v>
      </c>
      <c r="Y2890" s="73" t="s">
        <v>10894</v>
      </c>
      <c r="Z2890" s="73" t="s">
        <v>10880</v>
      </c>
      <c r="AA2890" s="73" t="s">
        <v>10878</v>
      </c>
      <c r="AB2890" s="73" t="s">
        <v>10881</v>
      </c>
      <c r="AC2890" s="73">
        <v>454</v>
      </c>
      <c r="AD2890" s="73" t="s">
        <v>10878</v>
      </c>
      <c r="AE2890" s="73" t="s">
        <v>10878</v>
      </c>
      <c r="AF2890" s="73" t="s">
        <v>10882</v>
      </c>
      <c r="AG2890" s="73" t="s">
        <v>10878</v>
      </c>
      <c r="AH2890" s="73" t="s">
        <v>23505</v>
      </c>
      <c r="AI2890" s="73" t="s">
        <v>23506</v>
      </c>
      <c r="AJ2890" s="73" t="s">
        <v>10958</v>
      </c>
      <c r="AK2890" s="73" t="s">
        <v>23507</v>
      </c>
      <c r="AL2890" s="73" t="s">
        <v>23508</v>
      </c>
      <c r="AM2890" s="73" t="s">
        <v>10878</v>
      </c>
      <c r="AN2890" s="73" t="s">
        <v>10878</v>
      </c>
      <c r="AO2890" s="73" t="s">
        <v>10878</v>
      </c>
      <c r="AP2890" s="73" t="s">
        <v>10878</v>
      </c>
      <c r="AQ2890" s="73" t="s">
        <v>10878</v>
      </c>
      <c r="AR2890" s="73" t="s">
        <v>10878</v>
      </c>
      <c r="AS2890" s="73">
        <v>128</v>
      </c>
      <c r="AT2890" s="73">
        <v>25</v>
      </c>
      <c r="AU2890" s="73">
        <v>65</v>
      </c>
      <c r="AV2890" s="73">
        <v>0</v>
      </c>
      <c r="AW2890" s="73">
        <v>74</v>
      </c>
      <c r="AX2890" s="73">
        <v>19</v>
      </c>
      <c r="AY2890" s="73">
        <v>0.25675675675675702</v>
      </c>
    </row>
    <row r="2891" spans="1:51" x14ac:dyDescent="0.25">
      <c r="A2891" s="72" t="s">
        <v>23509</v>
      </c>
      <c r="B2891" s="73">
        <v>346673</v>
      </c>
      <c r="C2891" s="73" t="s">
        <v>10869</v>
      </c>
      <c r="D2891" s="73">
        <v>36</v>
      </c>
      <c r="E2891" s="73">
        <v>7</v>
      </c>
      <c r="F2891" s="73">
        <v>134578666</v>
      </c>
      <c r="G2891" s="73">
        <v>134578666</v>
      </c>
      <c r="H2891" s="73" t="s">
        <v>10870</v>
      </c>
      <c r="I2891" s="73" t="s">
        <v>10871</v>
      </c>
      <c r="J2891" s="73" t="s">
        <v>1</v>
      </c>
      <c r="K2891" s="73" t="s">
        <v>10900</v>
      </c>
      <c r="L2891" s="73" t="s">
        <v>10900</v>
      </c>
      <c r="M2891" s="73" t="s">
        <v>10873</v>
      </c>
      <c r="N2891" s="73" t="s">
        <v>10890</v>
      </c>
      <c r="O2891" s="73" t="s">
        <v>10878</v>
      </c>
      <c r="P2891" s="73" t="s">
        <v>11252</v>
      </c>
      <c r="Q2891" s="73" t="s">
        <v>11253</v>
      </c>
      <c r="R2891" s="73" t="s">
        <v>10900</v>
      </c>
      <c r="S2891" s="73" t="s">
        <v>10900</v>
      </c>
      <c r="T2891" s="73" t="s">
        <v>10900</v>
      </c>
      <c r="U2891" s="73" t="s">
        <v>10873</v>
      </c>
      <c r="V2891" s="73" t="s">
        <v>10900</v>
      </c>
      <c r="W2891" s="73" t="s">
        <v>10900</v>
      </c>
      <c r="X2891" s="73" t="s">
        <v>10879</v>
      </c>
      <c r="Y2891" s="73" t="s">
        <v>10894</v>
      </c>
      <c r="Z2891" s="73" t="s">
        <v>10880</v>
      </c>
      <c r="AA2891" s="73" t="s">
        <v>10878</v>
      </c>
      <c r="AB2891" s="73" t="s">
        <v>10881</v>
      </c>
      <c r="AC2891" s="73">
        <v>454</v>
      </c>
      <c r="AD2891" s="73" t="s">
        <v>10878</v>
      </c>
      <c r="AE2891" s="73" t="s">
        <v>10878</v>
      </c>
      <c r="AF2891" s="73" t="s">
        <v>10882</v>
      </c>
      <c r="AG2891" s="73" t="s">
        <v>10878</v>
      </c>
      <c r="AH2891" s="73" t="s">
        <v>23510</v>
      </c>
      <c r="AI2891" s="73" t="s">
        <v>23511</v>
      </c>
      <c r="AJ2891" s="73" t="s">
        <v>11221</v>
      </c>
      <c r="AK2891" s="73" t="s">
        <v>23512</v>
      </c>
      <c r="AL2891" s="73" t="s">
        <v>23513</v>
      </c>
      <c r="AM2891" s="73" t="s">
        <v>10878</v>
      </c>
      <c r="AN2891" s="73" t="s">
        <v>10878</v>
      </c>
      <c r="AO2891" s="73" t="s">
        <v>10878</v>
      </c>
      <c r="AP2891" s="73" t="s">
        <v>10878</v>
      </c>
      <c r="AQ2891" s="73" t="s">
        <v>10878</v>
      </c>
      <c r="AR2891" s="73" t="s">
        <v>10878</v>
      </c>
      <c r="AS2891" s="73">
        <v>77</v>
      </c>
      <c r="AT2891" s="73">
        <v>12</v>
      </c>
      <c r="AU2891" s="73">
        <v>89</v>
      </c>
      <c r="AV2891" s="73">
        <v>0</v>
      </c>
      <c r="AW2891" s="73">
        <v>261</v>
      </c>
      <c r="AX2891" s="73">
        <v>57</v>
      </c>
      <c r="AY2891" s="73">
        <v>0.21839080459770099</v>
      </c>
    </row>
    <row r="2892" spans="1:51" x14ac:dyDescent="0.25">
      <c r="A2892" s="72" t="s">
        <v>23514</v>
      </c>
      <c r="B2892" s="73" t="s">
        <v>10878</v>
      </c>
      <c r="C2892" s="73" t="s">
        <v>10869</v>
      </c>
      <c r="D2892" s="73">
        <v>36</v>
      </c>
      <c r="E2892" s="73">
        <v>9</v>
      </c>
      <c r="F2892" s="73">
        <v>124960525</v>
      </c>
      <c r="G2892" s="73">
        <v>124960525</v>
      </c>
      <c r="H2892" s="73" t="s">
        <v>10870</v>
      </c>
      <c r="I2892" s="73" t="s">
        <v>10906</v>
      </c>
      <c r="J2892" s="73" t="s">
        <v>1</v>
      </c>
      <c r="K2892" s="73" t="s">
        <v>10900</v>
      </c>
      <c r="L2892" s="73" t="s">
        <v>10900</v>
      </c>
      <c r="M2892" s="73" t="s">
        <v>10889</v>
      </c>
      <c r="N2892" s="73" t="s">
        <v>10890</v>
      </c>
      <c r="O2892" s="73" t="s">
        <v>10891</v>
      </c>
      <c r="P2892" s="73" t="s">
        <v>10984</v>
      </c>
      <c r="Q2892" s="73" t="s">
        <v>10985</v>
      </c>
      <c r="R2892" s="73" t="s">
        <v>10900</v>
      </c>
      <c r="S2892" s="73" t="s">
        <v>10900</v>
      </c>
      <c r="T2892" s="73" t="s">
        <v>10878</v>
      </c>
      <c r="U2892" s="73" t="s">
        <v>10878</v>
      </c>
      <c r="V2892" s="73" t="s">
        <v>10878</v>
      </c>
      <c r="W2892" s="73" t="s">
        <v>10878</v>
      </c>
      <c r="X2892" s="73" t="s">
        <v>10879</v>
      </c>
      <c r="Y2892" s="73" t="s">
        <v>10879</v>
      </c>
      <c r="Z2892" s="73" t="s">
        <v>10880</v>
      </c>
      <c r="AA2892" s="73" t="s">
        <v>10878</v>
      </c>
      <c r="AB2892" s="73" t="s">
        <v>10881</v>
      </c>
      <c r="AC2892" s="73" t="s">
        <v>10878</v>
      </c>
      <c r="AD2892" s="73" t="s">
        <v>10878</v>
      </c>
      <c r="AE2892" s="73" t="s">
        <v>10878</v>
      </c>
      <c r="AF2892" s="73" t="s">
        <v>10774</v>
      </c>
      <c r="AG2892" s="73" t="s">
        <v>23515</v>
      </c>
      <c r="AH2892" s="73" t="s">
        <v>10878</v>
      </c>
      <c r="AI2892" s="73" t="s">
        <v>23516</v>
      </c>
      <c r="AJ2892" s="73" t="s">
        <v>10978</v>
      </c>
      <c r="AK2892" s="73" t="s">
        <v>23517</v>
      </c>
      <c r="AL2892" s="73" t="s">
        <v>23518</v>
      </c>
      <c r="AM2892" s="73" t="s">
        <v>23519</v>
      </c>
      <c r="AN2892" s="73" t="s">
        <v>10878</v>
      </c>
      <c r="AO2892" s="73">
        <v>426</v>
      </c>
      <c r="AP2892" s="73">
        <v>8</v>
      </c>
      <c r="AQ2892" s="73">
        <v>401</v>
      </c>
      <c r="AR2892" s="73">
        <v>1</v>
      </c>
      <c r="AS2892" s="73" t="s">
        <v>10878</v>
      </c>
      <c r="AT2892" s="73" t="s">
        <v>10878</v>
      </c>
      <c r="AU2892" s="73" t="s">
        <v>10878</v>
      </c>
      <c r="AV2892" s="73" t="s">
        <v>10878</v>
      </c>
      <c r="AW2892" s="73" t="s">
        <v>10878</v>
      </c>
      <c r="AX2892" s="73" t="s">
        <v>10878</v>
      </c>
      <c r="AY2892" s="73" t="s">
        <v>10878</v>
      </c>
    </row>
    <row r="2893" spans="1:51" x14ac:dyDescent="0.25">
      <c r="A2893" s="72" t="s">
        <v>1603</v>
      </c>
      <c r="B2893" s="73">
        <v>8675</v>
      </c>
      <c r="C2893" s="73" t="s">
        <v>10869</v>
      </c>
      <c r="D2893" s="73">
        <v>36</v>
      </c>
      <c r="E2893" s="73">
        <v>20</v>
      </c>
      <c r="F2893" s="73">
        <v>56660518</v>
      </c>
      <c r="G2893" s="73">
        <v>56660518</v>
      </c>
      <c r="H2893" s="73" t="s">
        <v>10870</v>
      </c>
      <c r="I2893" s="73" t="s">
        <v>10871</v>
      </c>
      <c r="J2893" s="73" t="s">
        <v>1</v>
      </c>
      <c r="K2893" s="73" t="s">
        <v>10873</v>
      </c>
      <c r="L2893" s="73" t="s">
        <v>10873</v>
      </c>
      <c r="M2893" s="73" t="s">
        <v>10872</v>
      </c>
      <c r="N2893" s="73" t="s">
        <v>10890</v>
      </c>
      <c r="O2893" s="73" t="s">
        <v>10878</v>
      </c>
      <c r="P2893" s="73" t="s">
        <v>11252</v>
      </c>
      <c r="Q2893" s="73" t="s">
        <v>11253</v>
      </c>
      <c r="R2893" s="73" t="s">
        <v>10873</v>
      </c>
      <c r="S2893" s="73" t="s">
        <v>10873</v>
      </c>
      <c r="T2893" s="73" t="s">
        <v>10873</v>
      </c>
      <c r="U2893" s="73" t="s">
        <v>10872</v>
      </c>
      <c r="V2893" s="73" t="s">
        <v>10873</v>
      </c>
      <c r="W2893" s="73" t="s">
        <v>10873</v>
      </c>
      <c r="X2893" s="73" t="s">
        <v>10879</v>
      </c>
      <c r="Y2893" s="73" t="s">
        <v>10894</v>
      </c>
      <c r="Z2893" s="73" t="s">
        <v>10880</v>
      </c>
      <c r="AA2893" s="73" t="s">
        <v>10878</v>
      </c>
      <c r="AB2893" s="73" t="s">
        <v>10881</v>
      </c>
      <c r="AC2893" s="73">
        <v>454</v>
      </c>
      <c r="AD2893" s="73" t="s">
        <v>10878</v>
      </c>
      <c r="AE2893" s="73" t="s">
        <v>10878</v>
      </c>
      <c r="AF2893" s="73" t="s">
        <v>10882</v>
      </c>
      <c r="AG2893" s="73" t="s">
        <v>10878</v>
      </c>
      <c r="AH2893" s="73" t="s">
        <v>23520</v>
      </c>
      <c r="AI2893" s="73" t="s">
        <v>23521</v>
      </c>
      <c r="AJ2893" s="73" t="s">
        <v>10918</v>
      </c>
      <c r="AK2893" s="73" t="s">
        <v>23522</v>
      </c>
      <c r="AL2893" s="73" t="s">
        <v>23523</v>
      </c>
      <c r="AM2893" s="73" t="s">
        <v>10878</v>
      </c>
      <c r="AN2893" s="73" t="s">
        <v>10878</v>
      </c>
      <c r="AO2893" s="73" t="s">
        <v>10878</v>
      </c>
      <c r="AP2893" s="73" t="s">
        <v>10878</v>
      </c>
      <c r="AQ2893" s="73" t="s">
        <v>10878</v>
      </c>
      <c r="AR2893" s="73" t="s">
        <v>10878</v>
      </c>
      <c r="AS2893" s="73">
        <v>80</v>
      </c>
      <c r="AT2893" s="73">
        <v>13</v>
      </c>
      <c r="AU2893" s="73">
        <v>104</v>
      </c>
      <c r="AV2893" s="73">
        <v>0</v>
      </c>
      <c r="AW2893" s="73">
        <v>1133</v>
      </c>
      <c r="AX2893" s="73">
        <v>181</v>
      </c>
      <c r="AY2893" s="73">
        <v>0.159752868490733</v>
      </c>
    </row>
    <row r="2894" spans="1:51" x14ac:dyDescent="0.25">
      <c r="A2894" s="72" t="s">
        <v>1603</v>
      </c>
      <c r="B2894" s="73">
        <v>8675</v>
      </c>
      <c r="C2894" s="73" t="s">
        <v>10869</v>
      </c>
      <c r="D2894" s="73">
        <v>36</v>
      </c>
      <c r="E2894" s="73">
        <v>20</v>
      </c>
      <c r="F2894" s="73">
        <v>56660559</v>
      </c>
      <c r="G2894" s="73">
        <v>56660559</v>
      </c>
      <c r="H2894" s="73" t="s">
        <v>10870</v>
      </c>
      <c r="I2894" s="73" t="s">
        <v>10871</v>
      </c>
      <c r="J2894" s="73" t="s">
        <v>1</v>
      </c>
      <c r="K2894" s="73" t="s">
        <v>10873</v>
      </c>
      <c r="L2894" s="73" t="s">
        <v>10873</v>
      </c>
      <c r="M2894" s="73" t="s">
        <v>10900</v>
      </c>
      <c r="N2894" s="73" t="s">
        <v>10890</v>
      </c>
      <c r="O2894" s="73" t="s">
        <v>10878</v>
      </c>
      <c r="P2894" s="73" t="s">
        <v>11252</v>
      </c>
      <c r="Q2894" s="73" t="s">
        <v>11253</v>
      </c>
      <c r="R2894" s="73" t="s">
        <v>10873</v>
      </c>
      <c r="S2894" s="73" t="s">
        <v>10873</v>
      </c>
      <c r="T2894" s="73" t="s">
        <v>10873</v>
      </c>
      <c r="U2894" s="73" t="s">
        <v>10900</v>
      </c>
      <c r="V2894" s="73" t="s">
        <v>10873</v>
      </c>
      <c r="W2894" s="73" t="s">
        <v>10873</v>
      </c>
      <c r="X2894" s="73" t="s">
        <v>10879</v>
      </c>
      <c r="Y2894" s="73" t="s">
        <v>10894</v>
      </c>
      <c r="Z2894" s="73" t="s">
        <v>10880</v>
      </c>
      <c r="AA2894" s="73" t="s">
        <v>10878</v>
      </c>
      <c r="AB2894" s="73" t="s">
        <v>10881</v>
      </c>
      <c r="AC2894" s="73">
        <v>454</v>
      </c>
      <c r="AD2894" s="73" t="s">
        <v>10878</v>
      </c>
      <c r="AE2894" s="73" t="s">
        <v>10878</v>
      </c>
      <c r="AF2894" s="73" t="s">
        <v>10882</v>
      </c>
      <c r="AG2894" s="73" t="s">
        <v>10878</v>
      </c>
      <c r="AH2894" s="73" t="s">
        <v>23520</v>
      </c>
      <c r="AI2894" s="73" t="s">
        <v>23524</v>
      </c>
      <c r="AJ2894" s="73" t="s">
        <v>10918</v>
      </c>
      <c r="AK2894" s="73" t="s">
        <v>23525</v>
      </c>
      <c r="AL2894" s="73" t="s">
        <v>23526</v>
      </c>
      <c r="AM2894" s="73" t="s">
        <v>10878</v>
      </c>
      <c r="AN2894" s="73" t="s">
        <v>10878</v>
      </c>
      <c r="AO2894" s="73" t="s">
        <v>10878</v>
      </c>
      <c r="AP2894" s="73" t="s">
        <v>10878</v>
      </c>
      <c r="AQ2894" s="73" t="s">
        <v>10878</v>
      </c>
      <c r="AR2894" s="73" t="s">
        <v>10878</v>
      </c>
      <c r="AS2894" s="73">
        <v>76</v>
      </c>
      <c r="AT2894" s="73">
        <v>17</v>
      </c>
      <c r="AU2894" s="73">
        <v>70</v>
      </c>
      <c r="AV2894" s="73">
        <v>0</v>
      </c>
      <c r="AW2894" s="73">
        <v>1142</v>
      </c>
      <c r="AX2894" s="73">
        <v>175</v>
      </c>
      <c r="AY2894" s="73">
        <v>0.153239929947461</v>
      </c>
    </row>
    <row r="2895" spans="1:51" x14ac:dyDescent="0.25">
      <c r="A2895" s="72" t="s">
        <v>1603</v>
      </c>
      <c r="B2895" s="73">
        <v>8675</v>
      </c>
      <c r="C2895" s="73" t="s">
        <v>10869</v>
      </c>
      <c r="D2895" s="73">
        <v>36</v>
      </c>
      <c r="E2895" s="73">
        <v>20</v>
      </c>
      <c r="F2895" s="73">
        <v>56660543</v>
      </c>
      <c r="G2895" s="73">
        <v>56660543</v>
      </c>
      <c r="H2895" s="73" t="s">
        <v>10870</v>
      </c>
      <c r="I2895" s="73" t="s">
        <v>10906</v>
      </c>
      <c r="J2895" s="73" t="s">
        <v>1</v>
      </c>
      <c r="K2895" s="73" t="s">
        <v>10873</v>
      </c>
      <c r="L2895" s="73" t="s">
        <v>10873</v>
      </c>
      <c r="M2895" s="73" t="s">
        <v>10872</v>
      </c>
      <c r="N2895" s="73" t="s">
        <v>10890</v>
      </c>
      <c r="O2895" s="73" t="s">
        <v>10878</v>
      </c>
      <c r="P2895" s="73" t="s">
        <v>11252</v>
      </c>
      <c r="Q2895" s="73" t="s">
        <v>11253</v>
      </c>
      <c r="R2895" s="73" t="s">
        <v>10873</v>
      </c>
      <c r="S2895" s="73" t="s">
        <v>10873</v>
      </c>
      <c r="T2895" s="73" t="s">
        <v>10873</v>
      </c>
      <c r="U2895" s="73" t="s">
        <v>10872</v>
      </c>
      <c r="V2895" s="73" t="s">
        <v>10873</v>
      </c>
      <c r="W2895" s="73" t="s">
        <v>10873</v>
      </c>
      <c r="X2895" s="73" t="s">
        <v>10879</v>
      </c>
      <c r="Y2895" s="73" t="s">
        <v>10894</v>
      </c>
      <c r="Z2895" s="73" t="s">
        <v>10880</v>
      </c>
      <c r="AA2895" s="73" t="s">
        <v>10878</v>
      </c>
      <c r="AB2895" s="73" t="s">
        <v>10881</v>
      </c>
      <c r="AC2895" s="73">
        <v>454</v>
      </c>
      <c r="AD2895" s="73" t="s">
        <v>10878</v>
      </c>
      <c r="AE2895" s="73" t="s">
        <v>10878</v>
      </c>
      <c r="AF2895" s="73" t="s">
        <v>10882</v>
      </c>
      <c r="AG2895" s="73" t="s">
        <v>10878</v>
      </c>
      <c r="AH2895" s="73" t="s">
        <v>23520</v>
      </c>
      <c r="AI2895" s="73" t="s">
        <v>23521</v>
      </c>
      <c r="AJ2895" s="73" t="s">
        <v>10918</v>
      </c>
      <c r="AK2895" s="73" t="s">
        <v>23527</v>
      </c>
      <c r="AL2895" s="73" t="s">
        <v>23528</v>
      </c>
      <c r="AM2895" s="73" t="s">
        <v>10878</v>
      </c>
      <c r="AN2895" s="73" t="s">
        <v>10878</v>
      </c>
      <c r="AO2895" s="73" t="s">
        <v>10878</v>
      </c>
      <c r="AP2895" s="73" t="s">
        <v>10878</v>
      </c>
      <c r="AQ2895" s="73" t="s">
        <v>10878</v>
      </c>
      <c r="AR2895" s="73" t="s">
        <v>10878</v>
      </c>
      <c r="AS2895" s="73">
        <v>86</v>
      </c>
      <c r="AT2895" s="73">
        <v>20</v>
      </c>
      <c r="AU2895" s="73">
        <v>82</v>
      </c>
      <c r="AV2895" s="73">
        <v>1</v>
      </c>
      <c r="AW2895" s="73">
        <v>1137</v>
      </c>
      <c r="AX2895" s="73">
        <v>177</v>
      </c>
      <c r="AY2895" s="73">
        <v>0.155672823218997</v>
      </c>
    </row>
    <row r="2896" spans="1:51" x14ac:dyDescent="0.25">
      <c r="A2896" s="72" t="s">
        <v>23529</v>
      </c>
      <c r="B2896" s="73" t="s">
        <v>10878</v>
      </c>
      <c r="C2896" s="73" t="s">
        <v>10869</v>
      </c>
      <c r="D2896" s="73">
        <v>36</v>
      </c>
      <c r="E2896" s="73">
        <v>13</v>
      </c>
      <c r="F2896" s="73">
        <v>47426632</v>
      </c>
      <c r="G2896" s="73">
        <v>47426632</v>
      </c>
      <c r="H2896" s="73" t="s">
        <v>10870</v>
      </c>
      <c r="I2896" s="73" t="s">
        <v>10871</v>
      </c>
      <c r="J2896" s="73" t="s">
        <v>1</v>
      </c>
      <c r="K2896" s="73" t="s">
        <v>10889</v>
      </c>
      <c r="L2896" s="73" t="s">
        <v>10889</v>
      </c>
      <c r="M2896" s="73" t="s">
        <v>10873</v>
      </c>
      <c r="N2896" s="73" t="s">
        <v>10890</v>
      </c>
      <c r="O2896" s="73" t="s">
        <v>10891</v>
      </c>
      <c r="P2896" s="73" t="s">
        <v>11028</v>
      </c>
      <c r="Q2896" s="73" t="s">
        <v>11029</v>
      </c>
      <c r="R2896" s="73" t="s">
        <v>10889</v>
      </c>
      <c r="S2896" s="73" t="s">
        <v>10889</v>
      </c>
      <c r="T2896" s="73" t="s">
        <v>10878</v>
      </c>
      <c r="U2896" s="73" t="s">
        <v>10878</v>
      </c>
      <c r="V2896" s="73" t="s">
        <v>10878</v>
      </c>
      <c r="W2896" s="73" t="s">
        <v>10878</v>
      </c>
      <c r="X2896" s="73" t="s">
        <v>10879</v>
      </c>
      <c r="Y2896" s="73" t="s">
        <v>10879</v>
      </c>
      <c r="Z2896" s="73" t="s">
        <v>10880</v>
      </c>
      <c r="AA2896" s="73" t="s">
        <v>10878</v>
      </c>
      <c r="AB2896" s="73" t="s">
        <v>10881</v>
      </c>
      <c r="AC2896" s="73" t="s">
        <v>10878</v>
      </c>
      <c r="AD2896" s="73" t="s">
        <v>10878</v>
      </c>
      <c r="AE2896" s="73" t="s">
        <v>10878</v>
      </c>
      <c r="AF2896" s="73" t="s">
        <v>10774</v>
      </c>
      <c r="AG2896" s="73" t="s">
        <v>10878</v>
      </c>
      <c r="AH2896" s="73" t="s">
        <v>10878</v>
      </c>
      <c r="AI2896" s="73" t="s">
        <v>23530</v>
      </c>
      <c r="AJ2896" s="73" t="s">
        <v>10974</v>
      </c>
      <c r="AK2896" s="73" t="s">
        <v>23531</v>
      </c>
      <c r="AL2896" s="73" t="s">
        <v>23532</v>
      </c>
      <c r="AM2896" s="73" t="s">
        <v>23533</v>
      </c>
      <c r="AN2896" s="73" t="s">
        <v>10878</v>
      </c>
      <c r="AO2896" s="73">
        <v>384</v>
      </c>
      <c r="AP2896" s="73">
        <v>42</v>
      </c>
      <c r="AQ2896" s="73">
        <v>537</v>
      </c>
      <c r="AR2896" s="73">
        <v>0</v>
      </c>
      <c r="AS2896" s="73" t="s">
        <v>10878</v>
      </c>
      <c r="AT2896" s="73" t="s">
        <v>10878</v>
      </c>
      <c r="AU2896" s="73" t="s">
        <v>10878</v>
      </c>
      <c r="AV2896" s="73" t="s">
        <v>10878</v>
      </c>
      <c r="AW2896" s="73" t="s">
        <v>10878</v>
      </c>
      <c r="AX2896" s="73" t="s">
        <v>10878</v>
      </c>
      <c r="AY2896" s="73" t="s">
        <v>10878</v>
      </c>
    </row>
    <row r="2897" spans="1:51" x14ac:dyDescent="0.25">
      <c r="A2897" s="72" t="s">
        <v>23534</v>
      </c>
      <c r="B2897" s="73">
        <v>10147</v>
      </c>
      <c r="C2897" s="73" t="s">
        <v>10869</v>
      </c>
      <c r="D2897" s="73">
        <v>36</v>
      </c>
      <c r="E2897" s="73">
        <v>19</v>
      </c>
      <c r="F2897" s="73">
        <v>18973448</v>
      </c>
      <c r="G2897" s="73">
        <v>18973448</v>
      </c>
      <c r="H2897" s="73" t="s">
        <v>10870</v>
      </c>
      <c r="I2897" s="73" t="s">
        <v>10871</v>
      </c>
      <c r="J2897" s="73" t="s">
        <v>1</v>
      </c>
      <c r="K2897" s="73" t="s">
        <v>10889</v>
      </c>
      <c r="L2897" s="73" t="s">
        <v>10889</v>
      </c>
      <c r="M2897" s="73" t="s">
        <v>10900</v>
      </c>
      <c r="N2897" s="73" t="s">
        <v>10890</v>
      </c>
      <c r="O2897" s="73" t="s">
        <v>10878</v>
      </c>
      <c r="P2897" s="73" t="s">
        <v>10915</v>
      </c>
      <c r="Q2897" s="73" t="s">
        <v>10916</v>
      </c>
      <c r="R2897" s="73" t="s">
        <v>10889</v>
      </c>
      <c r="S2897" s="73" t="s">
        <v>10889</v>
      </c>
      <c r="T2897" s="73" t="s">
        <v>10889</v>
      </c>
      <c r="U2897" s="73" t="s">
        <v>10900</v>
      </c>
      <c r="V2897" s="73" t="s">
        <v>10889</v>
      </c>
      <c r="W2897" s="73" t="s">
        <v>10889</v>
      </c>
      <c r="X2897" s="73" t="s">
        <v>10879</v>
      </c>
      <c r="Y2897" s="73" t="s">
        <v>10894</v>
      </c>
      <c r="Z2897" s="73" t="s">
        <v>10880</v>
      </c>
      <c r="AA2897" s="73" t="s">
        <v>10878</v>
      </c>
      <c r="AB2897" s="73" t="s">
        <v>10881</v>
      </c>
      <c r="AC2897" s="73">
        <v>454</v>
      </c>
      <c r="AD2897" s="73" t="s">
        <v>10878</v>
      </c>
      <c r="AE2897" s="73" t="s">
        <v>10878</v>
      </c>
      <c r="AF2897" s="73" t="s">
        <v>10882</v>
      </c>
      <c r="AG2897" s="73" t="s">
        <v>10878</v>
      </c>
      <c r="AH2897" s="73" t="s">
        <v>23535</v>
      </c>
      <c r="AI2897" s="73" t="s">
        <v>23536</v>
      </c>
      <c r="AJ2897" s="73" t="s">
        <v>10934</v>
      </c>
      <c r="AK2897" s="73" t="s">
        <v>23537</v>
      </c>
      <c r="AL2897" s="73" t="s">
        <v>23538</v>
      </c>
      <c r="AM2897" s="73" t="s">
        <v>10878</v>
      </c>
      <c r="AN2897" s="73" t="s">
        <v>10878</v>
      </c>
      <c r="AO2897" s="73" t="s">
        <v>10878</v>
      </c>
      <c r="AP2897" s="73" t="s">
        <v>10878</v>
      </c>
      <c r="AQ2897" s="73" t="s">
        <v>10878</v>
      </c>
      <c r="AR2897" s="73" t="s">
        <v>10878</v>
      </c>
      <c r="AS2897" s="73">
        <v>64</v>
      </c>
      <c r="AT2897" s="73">
        <v>13</v>
      </c>
      <c r="AU2897" s="73">
        <v>60</v>
      </c>
      <c r="AV2897" s="73">
        <v>0</v>
      </c>
      <c r="AW2897" s="73">
        <v>1417</v>
      </c>
      <c r="AX2897" s="73">
        <v>198</v>
      </c>
      <c r="AY2897" s="73">
        <v>0.139731827805222</v>
      </c>
    </row>
    <row r="2898" spans="1:51" x14ac:dyDescent="0.25">
      <c r="A2898" s="72" t="s">
        <v>23539</v>
      </c>
      <c r="B2898" s="73" t="s">
        <v>10878</v>
      </c>
      <c r="C2898" s="73" t="s">
        <v>10869</v>
      </c>
      <c r="D2898" s="73">
        <v>36</v>
      </c>
      <c r="E2898" s="73">
        <v>20</v>
      </c>
      <c r="F2898" s="73">
        <v>45746597</v>
      </c>
      <c r="G2898" s="73">
        <v>45746597</v>
      </c>
      <c r="H2898" s="73" t="s">
        <v>10870</v>
      </c>
      <c r="I2898" s="73" t="s">
        <v>10906</v>
      </c>
      <c r="J2898" s="73" t="s">
        <v>1</v>
      </c>
      <c r="K2898" s="73" t="s">
        <v>10889</v>
      </c>
      <c r="L2898" s="73" t="s">
        <v>10889</v>
      </c>
      <c r="M2898" s="73" t="s">
        <v>10900</v>
      </c>
      <c r="N2898" s="73" t="s">
        <v>10890</v>
      </c>
      <c r="O2898" s="73" t="s">
        <v>10891</v>
      </c>
      <c r="P2898" s="73" t="s">
        <v>10923</v>
      </c>
      <c r="Q2898" s="73" t="s">
        <v>10924</v>
      </c>
      <c r="R2898" s="73" t="s">
        <v>10889</v>
      </c>
      <c r="S2898" s="73" t="s">
        <v>10889</v>
      </c>
      <c r="T2898" s="73" t="s">
        <v>10889</v>
      </c>
      <c r="U2898" s="73" t="s">
        <v>10900</v>
      </c>
      <c r="V2898" s="73" t="s">
        <v>10889</v>
      </c>
      <c r="W2898" s="73" t="s">
        <v>10889</v>
      </c>
      <c r="X2898" s="73" t="s">
        <v>10879</v>
      </c>
      <c r="Y2898" s="73" t="s">
        <v>10894</v>
      </c>
      <c r="Z2898" s="73" t="s">
        <v>10880</v>
      </c>
      <c r="AA2898" s="73" t="s">
        <v>10878</v>
      </c>
      <c r="AB2898" s="73" t="s">
        <v>10881</v>
      </c>
      <c r="AC2898" s="73">
        <v>454</v>
      </c>
      <c r="AD2898" s="73" t="s">
        <v>10878</v>
      </c>
      <c r="AE2898" s="73" t="s">
        <v>10878</v>
      </c>
      <c r="AF2898" s="73" t="s">
        <v>10774</v>
      </c>
      <c r="AG2898" s="73" t="s">
        <v>10878</v>
      </c>
      <c r="AH2898" s="73" t="s">
        <v>10878</v>
      </c>
      <c r="AI2898" s="73" t="s">
        <v>23540</v>
      </c>
      <c r="AJ2898" s="73" t="s">
        <v>11003</v>
      </c>
      <c r="AK2898" s="73" t="s">
        <v>23541</v>
      </c>
      <c r="AL2898" s="73" t="s">
        <v>23542</v>
      </c>
      <c r="AM2898" s="73" t="s">
        <v>23543</v>
      </c>
      <c r="AN2898" s="73" t="s">
        <v>10878</v>
      </c>
      <c r="AO2898" s="73">
        <v>133</v>
      </c>
      <c r="AP2898" s="73">
        <v>34</v>
      </c>
      <c r="AQ2898" s="73">
        <v>144</v>
      </c>
      <c r="AR2898" s="73">
        <v>0</v>
      </c>
      <c r="AS2898" s="73" t="s">
        <v>10878</v>
      </c>
      <c r="AT2898" s="73" t="s">
        <v>10878</v>
      </c>
      <c r="AU2898" s="73" t="s">
        <v>10878</v>
      </c>
      <c r="AV2898" s="73" t="s">
        <v>10878</v>
      </c>
      <c r="AW2898" s="73">
        <v>412</v>
      </c>
      <c r="AX2898" s="73">
        <v>121</v>
      </c>
      <c r="AY2898" s="73">
        <v>0.293689320388349</v>
      </c>
    </row>
    <row r="2899" spans="1:51" x14ac:dyDescent="0.25">
      <c r="A2899" s="72" t="s">
        <v>23544</v>
      </c>
      <c r="B2899" s="73">
        <v>285362</v>
      </c>
      <c r="C2899" s="73" t="s">
        <v>10869</v>
      </c>
      <c r="D2899" s="73">
        <v>36</v>
      </c>
      <c r="E2899" s="73">
        <v>3</v>
      </c>
      <c r="F2899" s="73">
        <v>4393033</v>
      </c>
      <c r="G2899" s="73">
        <v>4393033</v>
      </c>
      <c r="H2899" s="73" t="s">
        <v>10870</v>
      </c>
      <c r="I2899" s="73" t="s">
        <v>10871</v>
      </c>
      <c r="J2899" s="73" t="s">
        <v>1</v>
      </c>
      <c r="K2899" s="73" t="s">
        <v>10873</v>
      </c>
      <c r="L2899" s="73" t="s">
        <v>10873</v>
      </c>
      <c r="M2899" s="73" t="s">
        <v>10872</v>
      </c>
      <c r="N2899" s="73" t="s">
        <v>10890</v>
      </c>
      <c r="O2899" s="73" t="s">
        <v>10878</v>
      </c>
      <c r="P2899" s="73" t="s">
        <v>11665</v>
      </c>
      <c r="Q2899" s="73" t="s">
        <v>11666</v>
      </c>
      <c r="R2899" s="73" t="s">
        <v>10873</v>
      </c>
      <c r="S2899" s="73" t="s">
        <v>10873</v>
      </c>
      <c r="T2899" s="73" t="s">
        <v>10873</v>
      </c>
      <c r="U2899" s="73" t="s">
        <v>10872</v>
      </c>
      <c r="V2899" s="73" t="s">
        <v>10873</v>
      </c>
      <c r="W2899" s="73" t="s">
        <v>10873</v>
      </c>
      <c r="X2899" s="73" t="s">
        <v>10879</v>
      </c>
      <c r="Y2899" s="73" t="s">
        <v>10894</v>
      </c>
      <c r="Z2899" s="73" t="s">
        <v>10880</v>
      </c>
      <c r="AA2899" s="73" t="s">
        <v>10878</v>
      </c>
      <c r="AB2899" s="73" t="s">
        <v>10881</v>
      </c>
      <c r="AC2899" s="73">
        <v>454</v>
      </c>
      <c r="AD2899" s="73" t="s">
        <v>10878</v>
      </c>
      <c r="AE2899" s="73" t="s">
        <v>10878</v>
      </c>
      <c r="AF2899" s="73" t="s">
        <v>10882</v>
      </c>
      <c r="AG2899" s="73" t="s">
        <v>10878</v>
      </c>
      <c r="AH2899" s="73" t="s">
        <v>23545</v>
      </c>
      <c r="AI2899" s="73" t="s">
        <v>23546</v>
      </c>
      <c r="AJ2899" s="73" t="s">
        <v>10934</v>
      </c>
      <c r="AK2899" s="73" t="s">
        <v>23547</v>
      </c>
      <c r="AL2899" s="73" t="s">
        <v>23548</v>
      </c>
      <c r="AM2899" s="73" t="s">
        <v>10878</v>
      </c>
      <c r="AN2899" s="73" t="s">
        <v>10878</v>
      </c>
      <c r="AO2899" s="73">
        <v>104</v>
      </c>
      <c r="AP2899" s="73">
        <v>11</v>
      </c>
      <c r="AQ2899" s="73">
        <v>83</v>
      </c>
      <c r="AR2899" s="73">
        <v>0</v>
      </c>
      <c r="AS2899" s="73">
        <v>81</v>
      </c>
      <c r="AT2899" s="73">
        <v>15</v>
      </c>
      <c r="AU2899" s="73">
        <v>81</v>
      </c>
      <c r="AV2899" s="73">
        <v>0</v>
      </c>
      <c r="AW2899" s="73">
        <v>288</v>
      </c>
      <c r="AX2899" s="73">
        <v>29</v>
      </c>
      <c r="AY2899" s="73">
        <v>0.100694444444444</v>
      </c>
    </row>
    <row r="2900" spans="1:51" x14ac:dyDescent="0.25">
      <c r="A2900" s="72" t="s">
        <v>312</v>
      </c>
      <c r="B2900" s="73" t="s">
        <v>10878</v>
      </c>
      <c r="C2900" s="73" t="s">
        <v>10869</v>
      </c>
      <c r="D2900" s="73">
        <v>36</v>
      </c>
      <c r="E2900" s="73">
        <v>19</v>
      </c>
      <c r="F2900" s="73">
        <v>44655359</v>
      </c>
      <c r="G2900" s="73">
        <v>44655359</v>
      </c>
      <c r="H2900" s="73" t="s">
        <v>10870</v>
      </c>
      <c r="I2900" s="73" t="s">
        <v>10871</v>
      </c>
      <c r="J2900" s="73" t="s">
        <v>1</v>
      </c>
      <c r="K2900" s="73" t="s">
        <v>10900</v>
      </c>
      <c r="L2900" s="73" t="s">
        <v>10900</v>
      </c>
      <c r="M2900" s="73" t="s">
        <v>10889</v>
      </c>
      <c r="N2900" s="73" t="s">
        <v>10890</v>
      </c>
      <c r="O2900" s="73" t="s">
        <v>10891</v>
      </c>
      <c r="P2900" s="73" t="s">
        <v>10984</v>
      </c>
      <c r="Q2900" s="73" t="s">
        <v>10985</v>
      </c>
      <c r="R2900" s="73" t="s">
        <v>10900</v>
      </c>
      <c r="S2900" s="73" t="s">
        <v>10900</v>
      </c>
      <c r="T2900" s="73" t="s">
        <v>10878</v>
      </c>
      <c r="U2900" s="73" t="s">
        <v>10878</v>
      </c>
      <c r="V2900" s="73" t="s">
        <v>10878</v>
      </c>
      <c r="W2900" s="73" t="s">
        <v>10878</v>
      </c>
      <c r="X2900" s="73" t="s">
        <v>10879</v>
      </c>
      <c r="Y2900" s="73" t="s">
        <v>10879</v>
      </c>
      <c r="Z2900" s="73" t="s">
        <v>10880</v>
      </c>
      <c r="AA2900" s="73" t="s">
        <v>10878</v>
      </c>
      <c r="AB2900" s="73" t="s">
        <v>10881</v>
      </c>
      <c r="AC2900" s="73" t="s">
        <v>10878</v>
      </c>
      <c r="AD2900" s="73" t="s">
        <v>10878</v>
      </c>
      <c r="AE2900" s="73" t="s">
        <v>10878</v>
      </c>
      <c r="AF2900" s="73" t="s">
        <v>10774</v>
      </c>
      <c r="AG2900" s="73" t="s">
        <v>10878</v>
      </c>
      <c r="AH2900" s="73" t="s">
        <v>10878</v>
      </c>
      <c r="AI2900" s="73" t="s">
        <v>23549</v>
      </c>
      <c r="AJ2900" s="73" t="s">
        <v>10950</v>
      </c>
      <c r="AK2900" s="73" t="s">
        <v>23550</v>
      </c>
      <c r="AL2900" s="73" t="s">
        <v>23551</v>
      </c>
      <c r="AM2900" s="73" t="s">
        <v>23552</v>
      </c>
      <c r="AN2900" s="73" t="s">
        <v>10878</v>
      </c>
      <c r="AO2900" s="73">
        <v>83</v>
      </c>
      <c r="AP2900" s="73">
        <v>8</v>
      </c>
      <c r="AQ2900" s="73">
        <v>91</v>
      </c>
      <c r="AR2900" s="73">
        <v>2</v>
      </c>
      <c r="AS2900" s="73" t="s">
        <v>10878</v>
      </c>
      <c r="AT2900" s="73" t="s">
        <v>10878</v>
      </c>
      <c r="AU2900" s="73" t="s">
        <v>10878</v>
      </c>
      <c r="AV2900" s="73" t="s">
        <v>10878</v>
      </c>
      <c r="AW2900" s="73" t="s">
        <v>10878</v>
      </c>
      <c r="AX2900" s="73" t="s">
        <v>10878</v>
      </c>
      <c r="AY2900" s="73" t="s">
        <v>10878</v>
      </c>
    </row>
    <row r="2901" spans="1:51" x14ac:dyDescent="0.25">
      <c r="A2901" s="72" t="s">
        <v>915</v>
      </c>
      <c r="B2901" s="73">
        <v>6830</v>
      </c>
      <c r="C2901" s="73" t="s">
        <v>10869</v>
      </c>
      <c r="D2901" s="73">
        <v>36</v>
      </c>
      <c r="E2901" s="73">
        <v>17</v>
      </c>
      <c r="F2901" s="73">
        <v>24035745</v>
      </c>
      <c r="G2901" s="73">
        <v>24035745</v>
      </c>
      <c r="H2901" s="73" t="s">
        <v>10870</v>
      </c>
      <c r="I2901" s="73" t="s">
        <v>10906</v>
      </c>
      <c r="J2901" s="73" t="s">
        <v>1</v>
      </c>
      <c r="K2901" s="73" t="s">
        <v>10889</v>
      </c>
      <c r="L2901" s="73" t="s">
        <v>10889</v>
      </c>
      <c r="M2901" s="73" t="s">
        <v>10900</v>
      </c>
      <c r="N2901" s="73" t="s">
        <v>10890</v>
      </c>
      <c r="O2901" s="73" t="s">
        <v>10878</v>
      </c>
      <c r="P2901" s="73" t="s">
        <v>10908</v>
      </c>
      <c r="Q2901" s="73" t="s">
        <v>10909</v>
      </c>
      <c r="R2901" s="73" t="s">
        <v>10889</v>
      </c>
      <c r="S2901" s="73" t="s">
        <v>10889</v>
      </c>
      <c r="T2901" s="73" t="s">
        <v>10889</v>
      </c>
      <c r="U2901" s="73" t="s">
        <v>10900</v>
      </c>
      <c r="V2901" s="73" t="s">
        <v>10889</v>
      </c>
      <c r="W2901" s="73" t="s">
        <v>10889</v>
      </c>
      <c r="X2901" s="73" t="s">
        <v>10879</v>
      </c>
      <c r="Y2901" s="73" t="s">
        <v>10894</v>
      </c>
      <c r="Z2901" s="73" t="s">
        <v>10880</v>
      </c>
      <c r="AA2901" s="73" t="s">
        <v>10878</v>
      </c>
      <c r="AB2901" s="73" t="s">
        <v>10881</v>
      </c>
      <c r="AC2901" s="73">
        <v>454</v>
      </c>
      <c r="AD2901" s="73" t="s">
        <v>10878</v>
      </c>
      <c r="AE2901" s="73" t="s">
        <v>10878</v>
      </c>
      <c r="AF2901" s="73" t="s">
        <v>10882</v>
      </c>
      <c r="AG2901" s="73" t="s">
        <v>10878</v>
      </c>
      <c r="AH2901" s="73" t="s">
        <v>23553</v>
      </c>
      <c r="AI2901" s="73" t="s">
        <v>23554</v>
      </c>
      <c r="AJ2901" s="73" t="s">
        <v>11269</v>
      </c>
      <c r="AK2901" s="73" t="s">
        <v>23555</v>
      </c>
      <c r="AL2901" s="73" t="s">
        <v>23556</v>
      </c>
      <c r="AM2901" s="73" t="s">
        <v>10878</v>
      </c>
      <c r="AN2901" s="73" t="s">
        <v>10878</v>
      </c>
      <c r="AO2901" s="73" t="s">
        <v>10878</v>
      </c>
      <c r="AP2901" s="73" t="s">
        <v>10878</v>
      </c>
      <c r="AQ2901" s="73" t="s">
        <v>10878</v>
      </c>
      <c r="AR2901" s="73" t="s">
        <v>10878</v>
      </c>
      <c r="AS2901" s="73">
        <v>64</v>
      </c>
      <c r="AT2901" s="73">
        <v>14</v>
      </c>
      <c r="AU2901" s="73">
        <v>86</v>
      </c>
      <c r="AV2901" s="73">
        <v>0</v>
      </c>
      <c r="AW2901" s="73">
        <v>318</v>
      </c>
      <c r="AX2901" s="73">
        <v>63</v>
      </c>
      <c r="AY2901" s="73">
        <v>0.19811320754716999</v>
      </c>
    </row>
    <row r="2902" spans="1:51" x14ac:dyDescent="0.25">
      <c r="A2902" s="72" t="s">
        <v>23557</v>
      </c>
      <c r="B2902" s="73">
        <v>6832</v>
      </c>
      <c r="C2902" s="73" t="s">
        <v>10869</v>
      </c>
      <c r="D2902" s="73">
        <v>36</v>
      </c>
      <c r="E2902" s="73">
        <v>10</v>
      </c>
      <c r="F2902" s="73">
        <v>70632252</v>
      </c>
      <c r="G2902" s="73">
        <v>70632252</v>
      </c>
      <c r="H2902" s="73" t="s">
        <v>10870</v>
      </c>
      <c r="I2902" s="73" t="s">
        <v>10871</v>
      </c>
      <c r="J2902" s="73" t="s">
        <v>1</v>
      </c>
      <c r="K2902" s="73" t="s">
        <v>10873</v>
      </c>
      <c r="L2902" s="73" t="s">
        <v>10873</v>
      </c>
      <c r="M2902" s="73" t="s">
        <v>10889</v>
      </c>
      <c r="N2902" s="73" t="s">
        <v>10890</v>
      </c>
      <c r="O2902" s="73" t="s">
        <v>10878</v>
      </c>
      <c r="P2902" s="73" t="s">
        <v>11042</v>
      </c>
      <c r="Q2902" s="73" t="s">
        <v>11043</v>
      </c>
      <c r="R2902" s="73" t="s">
        <v>10873</v>
      </c>
      <c r="S2902" s="73" t="s">
        <v>10873</v>
      </c>
      <c r="T2902" s="73" t="s">
        <v>10873</v>
      </c>
      <c r="U2902" s="73" t="s">
        <v>10889</v>
      </c>
      <c r="V2902" s="73" t="s">
        <v>10873</v>
      </c>
      <c r="W2902" s="73" t="s">
        <v>10873</v>
      </c>
      <c r="X2902" s="73" t="s">
        <v>10879</v>
      </c>
      <c r="Y2902" s="73" t="s">
        <v>10894</v>
      </c>
      <c r="Z2902" s="73" t="s">
        <v>10880</v>
      </c>
      <c r="AA2902" s="73" t="s">
        <v>10878</v>
      </c>
      <c r="AB2902" s="73" t="s">
        <v>10881</v>
      </c>
      <c r="AC2902" s="73">
        <v>454</v>
      </c>
      <c r="AD2902" s="73" t="s">
        <v>10878</v>
      </c>
      <c r="AE2902" s="73" t="s">
        <v>10878</v>
      </c>
      <c r="AF2902" s="73" t="s">
        <v>10882</v>
      </c>
      <c r="AG2902" s="73" t="s">
        <v>10878</v>
      </c>
      <c r="AH2902" s="73" t="s">
        <v>23558</v>
      </c>
      <c r="AI2902" s="73" t="s">
        <v>23559</v>
      </c>
      <c r="AJ2902" s="73" t="s">
        <v>10941</v>
      </c>
      <c r="AK2902" s="73" t="s">
        <v>23560</v>
      </c>
      <c r="AL2902" s="73" t="s">
        <v>23561</v>
      </c>
      <c r="AM2902" s="73" t="s">
        <v>10878</v>
      </c>
      <c r="AN2902" s="73" t="s">
        <v>10878</v>
      </c>
      <c r="AO2902" s="73" t="s">
        <v>10878</v>
      </c>
      <c r="AP2902" s="73" t="s">
        <v>10878</v>
      </c>
      <c r="AQ2902" s="73" t="s">
        <v>10878</v>
      </c>
      <c r="AR2902" s="73" t="s">
        <v>10878</v>
      </c>
      <c r="AS2902" s="73">
        <v>88</v>
      </c>
      <c r="AT2902" s="73">
        <v>31</v>
      </c>
      <c r="AU2902" s="73">
        <v>82</v>
      </c>
      <c r="AV2902" s="73">
        <v>0</v>
      </c>
      <c r="AW2902" s="73">
        <v>256</v>
      </c>
      <c r="AX2902" s="73">
        <v>92</v>
      </c>
      <c r="AY2902" s="73">
        <v>0.359375</v>
      </c>
    </row>
    <row r="2903" spans="1:51" x14ac:dyDescent="0.25">
      <c r="A2903" s="72" t="s">
        <v>23562</v>
      </c>
      <c r="B2903" s="73" t="s">
        <v>10878</v>
      </c>
      <c r="C2903" s="73" t="s">
        <v>10869</v>
      </c>
      <c r="D2903" s="73">
        <v>36</v>
      </c>
      <c r="E2903" s="73">
        <v>9</v>
      </c>
      <c r="F2903" s="73">
        <v>135217067</v>
      </c>
      <c r="G2903" s="73">
        <v>135217067</v>
      </c>
      <c r="H2903" s="73" t="s">
        <v>10870</v>
      </c>
      <c r="I2903" s="73" t="s">
        <v>10871</v>
      </c>
      <c r="J2903" s="73" t="s">
        <v>1</v>
      </c>
      <c r="K2903" s="73" t="s">
        <v>10900</v>
      </c>
      <c r="L2903" s="73" t="s">
        <v>10900</v>
      </c>
      <c r="M2903" s="73" t="s">
        <v>10889</v>
      </c>
      <c r="N2903" s="73" t="s">
        <v>10890</v>
      </c>
      <c r="O2903" s="73" t="s">
        <v>10891</v>
      </c>
      <c r="P2903" s="73" t="s">
        <v>10946</v>
      </c>
      <c r="Q2903" s="73" t="s">
        <v>10947</v>
      </c>
      <c r="R2903" s="73" t="s">
        <v>10900</v>
      </c>
      <c r="S2903" s="73" t="s">
        <v>10900</v>
      </c>
      <c r="T2903" s="73" t="s">
        <v>10878</v>
      </c>
      <c r="U2903" s="73" t="s">
        <v>10878</v>
      </c>
      <c r="V2903" s="73" t="s">
        <v>10878</v>
      </c>
      <c r="W2903" s="73" t="s">
        <v>10878</v>
      </c>
      <c r="X2903" s="73" t="s">
        <v>10879</v>
      </c>
      <c r="Y2903" s="73" t="s">
        <v>10879</v>
      </c>
      <c r="Z2903" s="73" t="s">
        <v>10880</v>
      </c>
      <c r="AA2903" s="73" t="s">
        <v>10878</v>
      </c>
      <c r="AB2903" s="73" t="s">
        <v>10881</v>
      </c>
      <c r="AC2903" s="73" t="s">
        <v>10878</v>
      </c>
      <c r="AD2903" s="73" t="s">
        <v>10878</v>
      </c>
      <c r="AE2903" s="73" t="s">
        <v>10878</v>
      </c>
      <c r="AF2903" s="73" t="s">
        <v>10774</v>
      </c>
      <c r="AG2903" s="73" t="s">
        <v>10878</v>
      </c>
      <c r="AH2903" s="73" t="s">
        <v>10878</v>
      </c>
      <c r="AI2903" s="73" t="s">
        <v>23563</v>
      </c>
      <c r="AJ2903" s="73" t="s">
        <v>11152</v>
      </c>
      <c r="AK2903" s="73" t="s">
        <v>23564</v>
      </c>
      <c r="AL2903" s="73" t="s">
        <v>23565</v>
      </c>
      <c r="AM2903" s="73" t="s">
        <v>23566</v>
      </c>
      <c r="AN2903" s="73" t="s">
        <v>10878</v>
      </c>
      <c r="AO2903" s="73">
        <v>67</v>
      </c>
      <c r="AP2903" s="73">
        <v>7</v>
      </c>
      <c r="AQ2903" s="73">
        <v>54</v>
      </c>
      <c r="AR2903" s="73">
        <v>0</v>
      </c>
      <c r="AS2903" s="73" t="s">
        <v>10878</v>
      </c>
      <c r="AT2903" s="73" t="s">
        <v>10878</v>
      </c>
      <c r="AU2903" s="73" t="s">
        <v>10878</v>
      </c>
      <c r="AV2903" s="73" t="s">
        <v>10878</v>
      </c>
      <c r="AW2903" s="73" t="s">
        <v>10878</v>
      </c>
      <c r="AX2903" s="73" t="s">
        <v>10878</v>
      </c>
      <c r="AY2903" s="73" t="s">
        <v>10878</v>
      </c>
    </row>
    <row r="2904" spans="1:51" x14ac:dyDescent="0.25">
      <c r="A2904" s="72" t="s">
        <v>23567</v>
      </c>
      <c r="B2904" s="73">
        <v>79723</v>
      </c>
      <c r="C2904" s="73" t="s">
        <v>10869</v>
      </c>
      <c r="D2904" s="73">
        <v>36</v>
      </c>
      <c r="E2904" s="73">
        <v>10</v>
      </c>
      <c r="F2904" s="73">
        <v>14981602</v>
      </c>
      <c r="G2904" s="73">
        <v>14981602</v>
      </c>
      <c r="H2904" s="73" t="s">
        <v>10870</v>
      </c>
      <c r="I2904" s="73" t="s">
        <v>10871</v>
      </c>
      <c r="J2904" s="73" t="s">
        <v>1</v>
      </c>
      <c r="K2904" s="73" t="s">
        <v>10873</v>
      </c>
      <c r="L2904" s="73" t="s">
        <v>10873</v>
      </c>
      <c r="M2904" s="73" t="s">
        <v>10872</v>
      </c>
      <c r="N2904" s="73" t="s">
        <v>10890</v>
      </c>
      <c r="O2904" s="73" t="s">
        <v>10878</v>
      </c>
      <c r="P2904" s="73" t="s">
        <v>11130</v>
      </c>
      <c r="Q2904" s="73" t="s">
        <v>11131</v>
      </c>
      <c r="R2904" s="73" t="s">
        <v>10873</v>
      </c>
      <c r="S2904" s="73" t="s">
        <v>10873</v>
      </c>
      <c r="T2904" s="73" t="s">
        <v>10873</v>
      </c>
      <c r="U2904" s="73" t="s">
        <v>10872</v>
      </c>
      <c r="V2904" s="73" t="s">
        <v>10873</v>
      </c>
      <c r="W2904" s="73" t="s">
        <v>10873</v>
      </c>
      <c r="X2904" s="73" t="s">
        <v>10879</v>
      </c>
      <c r="Y2904" s="73" t="s">
        <v>10894</v>
      </c>
      <c r="Z2904" s="73" t="s">
        <v>10880</v>
      </c>
      <c r="AA2904" s="73" t="s">
        <v>10878</v>
      </c>
      <c r="AB2904" s="73" t="s">
        <v>10881</v>
      </c>
      <c r="AC2904" s="73">
        <v>454</v>
      </c>
      <c r="AD2904" s="73" t="s">
        <v>10878</v>
      </c>
      <c r="AE2904" s="73" t="s">
        <v>10878</v>
      </c>
      <c r="AF2904" s="73" t="s">
        <v>10882</v>
      </c>
      <c r="AG2904" s="73" t="s">
        <v>10878</v>
      </c>
      <c r="AH2904" s="73" t="s">
        <v>23568</v>
      </c>
      <c r="AI2904" s="73" t="s">
        <v>23569</v>
      </c>
      <c r="AJ2904" s="73" t="s">
        <v>10885</v>
      </c>
      <c r="AK2904" s="73" t="s">
        <v>23570</v>
      </c>
      <c r="AL2904" s="73" t="s">
        <v>23571</v>
      </c>
      <c r="AM2904" s="73" t="s">
        <v>10878</v>
      </c>
      <c r="AN2904" s="73" t="s">
        <v>10878</v>
      </c>
      <c r="AO2904" s="73" t="s">
        <v>10878</v>
      </c>
      <c r="AP2904" s="73" t="s">
        <v>10878</v>
      </c>
      <c r="AQ2904" s="73" t="s">
        <v>10878</v>
      </c>
      <c r="AR2904" s="73" t="s">
        <v>10878</v>
      </c>
      <c r="AS2904" s="73">
        <v>80</v>
      </c>
      <c r="AT2904" s="73">
        <v>25</v>
      </c>
      <c r="AU2904" s="73">
        <v>81</v>
      </c>
      <c r="AV2904" s="73">
        <v>0</v>
      </c>
      <c r="AW2904" s="73">
        <v>98</v>
      </c>
      <c r="AX2904" s="73">
        <v>27</v>
      </c>
      <c r="AY2904" s="73">
        <v>0.27551020408163301</v>
      </c>
    </row>
    <row r="2905" spans="1:51" x14ac:dyDescent="0.25">
      <c r="A2905" s="72" t="s">
        <v>23572</v>
      </c>
      <c r="B2905" s="73" t="s">
        <v>10878</v>
      </c>
      <c r="C2905" s="73" t="s">
        <v>10869</v>
      </c>
      <c r="D2905" s="73">
        <v>36</v>
      </c>
      <c r="E2905" s="73">
        <v>17</v>
      </c>
      <c r="F2905" s="73">
        <v>27346748</v>
      </c>
      <c r="G2905" s="73">
        <v>27346748</v>
      </c>
      <c r="H2905" s="73" t="s">
        <v>10870</v>
      </c>
      <c r="I2905" s="73" t="s">
        <v>10871</v>
      </c>
      <c r="J2905" s="73" t="s">
        <v>1</v>
      </c>
      <c r="K2905" s="73" t="s">
        <v>10889</v>
      </c>
      <c r="L2905" s="73" t="s">
        <v>10889</v>
      </c>
      <c r="M2905" s="73" t="s">
        <v>10900</v>
      </c>
      <c r="N2905" s="73" t="s">
        <v>10890</v>
      </c>
      <c r="O2905" s="73" t="s">
        <v>10891</v>
      </c>
      <c r="P2905" s="73" t="s">
        <v>11501</v>
      </c>
      <c r="Q2905" s="73" t="s">
        <v>11502</v>
      </c>
      <c r="R2905" s="73" t="s">
        <v>10889</v>
      </c>
      <c r="S2905" s="73" t="s">
        <v>10889</v>
      </c>
      <c r="T2905" s="73" t="s">
        <v>10889</v>
      </c>
      <c r="U2905" s="73" t="s">
        <v>10900</v>
      </c>
      <c r="V2905" s="73" t="s">
        <v>10889</v>
      </c>
      <c r="W2905" s="73" t="s">
        <v>10889</v>
      </c>
      <c r="X2905" s="73" t="s">
        <v>10879</v>
      </c>
      <c r="Y2905" s="73" t="s">
        <v>10894</v>
      </c>
      <c r="Z2905" s="73" t="s">
        <v>10880</v>
      </c>
      <c r="AA2905" s="73" t="s">
        <v>10878</v>
      </c>
      <c r="AB2905" s="73" t="s">
        <v>10881</v>
      </c>
      <c r="AC2905" s="73">
        <v>454</v>
      </c>
      <c r="AD2905" s="73" t="s">
        <v>10878</v>
      </c>
      <c r="AE2905" s="73" t="s">
        <v>10878</v>
      </c>
      <c r="AF2905" s="73" t="s">
        <v>10774</v>
      </c>
      <c r="AG2905" s="73" t="s">
        <v>10878</v>
      </c>
      <c r="AH2905" s="73" t="s">
        <v>10878</v>
      </c>
      <c r="AI2905" s="73" t="s">
        <v>23573</v>
      </c>
      <c r="AJ2905" s="73" t="s">
        <v>11240</v>
      </c>
      <c r="AK2905" s="73" t="s">
        <v>23574</v>
      </c>
      <c r="AL2905" s="73" t="s">
        <v>23575</v>
      </c>
      <c r="AM2905" s="73" t="s">
        <v>23576</v>
      </c>
      <c r="AN2905" s="73" t="s">
        <v>10878</v>
      </c>
      <c r="AO2905" s="73">
        <v>315</v>
      </c>
      <c r="AP2905" s="73">
        <v>114</v>
      </c>
      <c r="AQ2905" s="73">
        <v>411</v>
      </c>
      <c r="AR2905" s="73">
        <v>2</v>
      </c>
      <c r="AS2905" s="73" t="s">
        <v>10878</v>
      </c>
      <c r="AT2905" s="73" t="s">
        <v>10878</v>
      </c>
      <c r="AU2905" s="73" t="s">
        <v>10878</v>
      </c>
      <c r="AV2905" s="73" t="s">
        <v>10878</v>
      </c>
      <c r="AW2905" s="73">
        <v>190</v>
      </c>
      <c r="AX2905" s="73">
        <v>83</v>
      </c>
      <c r="AY2905" s="73">
        <v>0.43684210526315798</v>
      </c>
    </row>
    <row r="2906" spans="1:51" x14ac:dyDescent="0.25">
      <c r="A2906" s="72" t="s">
        <v>23577</v>
      </c>
      <c r="B2906" s="73">
        <v>9900</v>
      </c>
      <c r="C2906" s="73" t="s">
        <v>10869</v>
      </c>
      <c r="D2906" s="73">
        <v>36</v>
      </c>
      <c r="E2906" s="73">
        <v>1</v>
      </c>
      <c r="F2906" s="73">
        <v>148149039</v>
      </c>
      <c r="G2906" s="73">
        <v>148149039</v>
      </c>
      <c r="H2906" s="73" t="s">
        <v>10870</v>
      </c>
      <c r="I2906" s="73" t="s">
        <v>10906</v>
      </c>
      <c r="J2906" s="73" t="s">
        <v>1</v>
      </c>
      <c r="K2906" s="73" t="s">
        <v>10889</v>
      </c>
      <c r="L2906" s="73" t="s">
        <v>10889</v>
      </c>
      <c r="M2906" s="73" t="s">
        <v>10900</v>
      </c>
      <c r="N2906" s="73" t="s">
        <v>10890</v>
      </c>
      <c r="O2906" s="73" t="s">
        <v>10878</v>
      </c>
      <c r="P2906" s="73" t="s">
        <v>11130</v>
      </c>
      <c r="Q2906" s="73" t="s">
        <v>11131</v>
      </c>
      <c r="R2906" s="73" t="s">
        <v>10889</v>
      </c>
      <c r="S2906" s="73" t="s">
        <v>10889</v>
      </c>
      <c r="T2906" s="73" t="s">
        <v>10889</v>
      </c>
      <c r="U2906" s="73" t="s">
        <v>10900</v>
      </c>
      <c r="V2906" s="73" t="s">
        <v>10889</v>
      </c>
      <c r="W2906" s="73" t="s">
        <v>10889</v>
      </c>
      <c r="X2906" s="73" t="s">
        <v>10879</v>
      </c>
      <c r="Y2906" s="73" t="s">
        <v>10894</v>
      </c>
      <c r="Z2906" s="73" t="s">
        <v>10880</v>
      </c>
      <c r="AA2906" s="73" t="s">
        <v>10878</v>
      </c>
      <c r="AB2906" s="73" t="s">
        <v>10881</v>
      </c>
      <c r="AC2906" s="73">
        <v>454</v>
      </c>
      <c r="AD2906" s="73" t="s">
        <v>10878</v>
      </c>
      <c r="AE2906" s="73" t="s">
        <v>10878</v>
      </c>
      <c r="AF2906" s="73" t="s">
        <v>10882</v>
      </c>
      <c r="AG2906" s="73" t="s">
        <v>10878</v>
      </c>
      <c r="AH2906" s="73" t="s">
        <v>23578</v>
      </c>
      <c r="AI2906" s="73" t="s">
        <v>23579</v>
      </c>
      <c r="AJ2906" s="73" t="s">
        <v>11221</v>
      </c>
      <c r="AK2906" s="73" t="s">
        <v>14000</v>
      </c>
      <c r="AL2906" s="73" t="s">
        <v>23580</v>
      </c>
      <c r="AM2906" s="73" t="s">
        <v>10878</v>
      </c>
      <c r="AN2906" s="73" t="s">
        <v>10878</v>
      </c>
      <c r="AO2906" s="73" t="s">
        <v>10878</v>
      </c>
      <c r="AP2906" s="73" t="s">
        <v>10878</v>
      </c>
      <c r="AQ2906" s="73" t="s">
        <v>10878</v>
      </c>
      <c r="AR2906" s="73" t="s">
        <v>10878</v>
      </c>
      <c r="AS2906" s="73">
        <v>37</v>
      </c>
      <c r="AT2906" s="73">
        <v>8</v>
      </c>
      <c r="AU2906" s="73">
        <v>27</v>
      </c>
      <c r="AV2906" s="73">
        <v>1</v>
      </c>
      <c r="AW2906" s="73">
        <v>308</v>
      </c>
      <c r="AX2906" s="73">
        <v>74</v>
      </c>
      <c r="AY2906" s="73">
        <v>0.24025974025974001</v>
      </c>
    </row>
    <row r="2907" spans="1:51" x14ac:dyDescent="0.25">
      <c r="A2907" s="72" t="s">
        <v>23581</v>
      </c>
      <c r="B2907" s="73">
        <v>9899</v>
      </c>
      <c r="C2907" s="73" t="s">
        <v>10869</v>
      </c>
      <c r="D2907" s="73">
        <v>36</v>
      </c>
      <c r="E2907" s="73">
        <v>15</v>
      </c>
      <c r="F2907" s="73">
        <v>89636760</v>
      </c>
      <c r="G2907" s="73">
        <v>89636760</v>
      </c>
      <c r="H2907" s="73" t="s">
        <v>10870</v>
      </c>
      <c r="I2907" s="73" t="s">
        <v>10871</v>
      </c>
      <c r="J2907" s="73" t="s">
        <v>1</v>
      </c>
      <c r="K2907" s="73" t="s">
        <v>10889</v>
      </c>
      <c r="L2907" s="73" t="s">
        <v>10889</v>
      </c>
      <c r="M2907" s="73" t="s">
        <v>10873</v>
      </c>
      <c r="N2907" s="73" t="s">
        <v>10890</v>
      </c>
      <c r="O2907" s="73" t="s">
        <v>10878</v>
      </c>
      <c r="P2907" s="73" t="s">
        <v>10915</v>
      </c>
      <c r="Q2907" s="73" t="s">
        <v>10916</v>
      </c>
      <c r="R2907" s="73" t="s">
        <v>10889</v>
      </c>
      <c r="S2907" s="73" t="s">
        <v>10889</v>
      </c>
      <c r="T2907" s="73" t="s">
        <v>10889</v>
      </c>
      <c r="U2907" s="73" t="s">
        <v>10873</v>
      </c>
      <c r="V2907" s="73" t="s">
        <v>10889</v>
      </c>
      <c r="W2907" s="73" t="s">
        <v>10889</v>
      </c>
      <c r="X2907" s="73" t="s">
        <v>10879</v>
      </c>
      <c r="Y2907" s="73" t="s">
        <v>10894</v>
      </c>
      <c r="Z2907" s="73" t="s">
        <v>10880</v>
      </c>
      <c r="AA2907" s="73" t="s">
        <v>10878</v>
      </c>
      <c r="AB2907" s="73" t="s">
        <v>10881</v>
      </c>
      <c r="AC2907" s="73">
        <v>454</v>
      </c>
      <c r="AD2907" s="73" t="s">
        <v>10878</v>
      </c>
      <c r="AE2907" s="73" t="s">
        <v>10878</v>
      </c>
      <c r="AF2907" s="73" t="s">
        <v>10882</v>
      </c>
      <c r="AG2907" s="73" t="s">
        <v>10878</v>
      </c>
      <c r="AH2907" s="73" t="s">
        <v>23582</v>
      </c>
      <c r="AI2907" s="73" t="s">
        <v>23583</v>
      </c>
      <c r="AJ2907" s="73" t="s">
        <v>11240</v>
      </c>
      <c r="AK2907" s="73" t="s">
        <v>23584</v>
      </c>
      <c r="AL2907" s="73" t="s">
        <v>23585</v>
      </c>
      <c r="AM2907" s="73" t="s">
        <v>10878</v>
      </c>
      <c r="AN2907" s="73" t="s">
        <v>10878</v>
      </c>
      <c r="AO2907" s="73">
        <v>215</v>
      </c>
      <c r="AP2907" s="73">
        <v>25</v>
      </c>
      <c r="AQ2907" s="73">
        <v>215</v>
      </c>
      <c r="AR2907" s="73">
        <v>0</v>
      </c>
      <c r="AS2907" s="73">
        <v>61</v>
      </c>
      <c r="AT2907" s="73">
        <v>11</v>
      </c>
      <c r="AU2907" s="73">
        <v>58</v>
      </c>
      <c r="AV2907" s="73">
        <v>0</v>
      </c>
      <c r="AW2907" s="73">
        <v>303</v>
      </c>
      <c r="AX2907" s="73">
        <v>48</v>
      </c>
      <c r="AY2907" s="73">
        <v>0.158415841584158</v>
      </c>
    </row>
    <row r="2908" spans="1:51" x14ac:dyDescent="0.25">
      <c r="A2908" s="72" t="s">
        <v>23586</v>
      </c>
      <c r="B2908" s="73">
        <v>85360</v>
      </c>
      <c r="C2908" s="73" t="s">
        <v>10869</v>
      </c>
      <c r="D2908" s="73">
        <v>36</v>
      </c>
      <c r="E2908" s="73">
        <v>19</v>
      </c>
      <c r="F2908" s="73">
        <v>15083125</v>
      </c>
      <c r="G2908" s="73">
        <v>15083125</v>
      </c>
      <c r="H2908" s="73" t="s">
        <v>10870</v>
      </c>
      <c r="I2908" s="73" t="s">
        <v>10871</v>
      </c>
      <c r="J2908" s="73" t="s">
        <v>1</v>
      </c>
      <c r="K2908" s="73" t="s">
        <v>10872</v>
      </c>
      <c r="L2908" s="73" t="s">
        <v>10872</v>
      </c>
      <c r="M2908" s="73" t="s">
        <v>10873</v>
      </c>
      <c r="N2908" s="73" t="s">
        <v>10890</v>
      </c>
      <c r="O2908" s="73" t="s">
        <v>10878</v>
      </c>
      <c r="P2908" s="73" t="s">
        <v>11042</v>
      </c>
      <c r="Q2908" s="73" t="s">
        <v>11043</v>
      </c>
      <c r="R2908" s="73" t="s">
        <v>10872</v>
      </c>
      <c r="S2908" s="73" t="s">
        <v>10872</v>
      </c>
      <c r="T2908" s="73" t="s">
        <v>10872</v>
      </c>
      <c r="U2908" s="73" t="s">
        <v>10873</v>
      </c>
      <c r="V2908" s="73" t="s">
        <v>10872</v>
      </c>
      <c r="W2908" s="73" t="s">
        <v>10872</v>
      </c>
      <c r="X2908" s="73" t="s">
        <v>10879</v>
      </c>
      <c r="Y2908" s="73" t="s">
        <v>10894</v>
      </c>
      <c r="Z2908" s="73" t="s">
        <v>10880</v>
      </c>
      <c r="AA2908" s="73" t="s">
        <v>10878</v>
      </c>
      <c r="AB2908" s="73" t="s">
        <v>10881</v>
      </c>
      <c r="AC2908" s="73">
        <v>454</v>
      </c>
      <c r="AD2908" s="73" t="s">
        <v>10878</v>
      </c>
      <c r="AE2908" s="73" t="s">
        <v>10878</v>
      </c>
      <c r="AF2908" s="73" t="s">
        <v>10882</v>
      </c>
      <c r="AG2908" s="73" t="s">
        <v>10878</v>
      </c>
      <c r="AH2908" s="73" t="s">
        <v>23587</v>
      </c>
      <c r="AI2908" s="73" t="s">
        <v>23588</v>
      </c>
      <c r="AJ2908" s="73" t="s">
        <v>11152</v>
      </c>
      <c r="AK2908" s="73" t="s">
        <v>23589</v>
      </c>
      <c r="AL2908" s="73" t="s">
        <v>23590</v>
      </c>
      <c r="AM2908" s="73" t="s">
        <v>10878</v>
      </c>
      <c r="AN2908" s="73" t="s">
        <v>10878</v>
      </c>
      <c r="AO2908" s="73" t="s">
        <v>10878</v>
      </c>
      <c r="AP2908" s="73" t="s">
        <v>10878</v>
      </c>
      <c r="AQ2908" s="73" t="s">
        <v>10878</v>
      </c>
      <c r="AR2908" s="73" t="s">
        <v>10878</v>
      </c>
      <c r="AS2908" s="73">
        <v>48</v>
      </c>
      <c r="AT2908" s="73">
        <v>23</v>
      </c>
      <c r="AU2908" s="73">
        <v>38</v>
      </c>
      <c r="AV2908" s="73">
        <v>1</v>
      </c>
      <c r="AW2908" s="73">
        <v>174</v>
      </c>
      <c r="AX2908" s="73">
        <v>84</v>
      </c>
      <c r="AY2908" s="73">
        <v>0.48275862068965503</v>
      </c>
    </row>
    <row r="2909" spans="1:51" x14ac:dyDescent="0.25">
      <c r="A2909" s="72" t="s">
        <v>1736</v>
      </c>
      <c r="B2909" s="73">
        <v>6850</v>
      </c>
      <c r="C2909" s="73" t="s">
        <v>10869</v>
      </c>
      <c r="D2909" s="73">
        <v>36</v>
      </c>
      <c r="E2909" s="73">
        <v>9</v>
      </c>
      <c r="F2909" s="73">
        <v>92690664</v>
      </c>
      <c r="G2909" s="73">
        <v>92690664</v>
      </c>
      <c r="H2909" s="73" t="s">
        <v>10870</v>
      </c>
      <c r="I2909" s="73" t="s">
        <v>10871</v>
      </c>
      <c r="J2909" s="73" t="s">
        <v>1</v>
      </c>
      <c r="K2909" s="73" t="s">
        <v>10889</v>
      </c>
      <c r="L2909" s="73" t="s">
        <v>10889</v>
      </c>
      <c r="M2909" s="73" t="s">
        <v>10900</v>
      </c>
      <c r="N2909" s="73" t="s">
        <v>10890</v>
      </c>
      <c r="O2909" s="73" t="s">
        <v>10878</v>
      </c>
      <c r="P2909" s="73" t="s">
        <v>11042</v>
      </c>
      <c r="Q2909" s="73" t="s">
        <v>11043</v>
      </c>
      <c r="R2909" s="73" t="s">
        <v>10889</v>
      </c>
      <c r="S2909" s="73" t="s">
        <v>10889</v>
      </c>
      <c r="T2909" s="73" t="s">
        <v>10889</v>
      </c>
      <c r="U2909" s="73" t="s">
        <v>10900</v>
      </c>
      <c r="V2909" s="73" t="s">
        <v>10889</v>
      </c>
      <c r="W2909" s="73" t="s">
        <v>10889</v>
      </c>
      <c r="X2909" s="73" t="s">
        <v>10879</v>
      </c>
      <c r="Y2909" s="73" t="s">
        <v>10894</v>
      </c>
      <c r="Z2909" s="73" t="s">
        <v>10880</v>
      </c>
      <c r="AA2909" s="73" t="s">
        <v>10878</v>
      </c>
      <c r="AB2909" s="73" t="s">
        <v>10881</v>
      </c>
      <c r="AC2909" s="73">
        <v>454</v>
      </c>
      <c r="AD2909" s="73" t="s">
        <v>10878</v>
      </c>
      <c r="AE2909" s="73" t="s">
        <v>10878</v>
      </c>
      <c r="AF2909" s="73" t="s">
        <v>10882</v>
      </c>
      <c r="AG2909" s="73" t="s">
        <v>10878</v>
      </c>
      <c r="AH2909" s="73" t="s">
        <v>23591</v>
      </c>
      <c r="AI2909" s="73" t="s">
        <v>23592</v>
      </c>
      <c r="AJ2909" s="73" t="s">
        <v>10941</v>
      </c>
      <c r="AK2909" s="73" t="s">
        <v>23593</v>
      </c>
      <c r="AL2909" s="73" t="s">
        <v>23594</v>
      </c>
      <c r="AM2909" s="73" t="s">
        <v>10878</v>
      </c>
      <c r="AN2909" s="73" t="s">
        <v>10878</v>
      </c>
      <c r="AO2909" s="73" t="s">
        <v>10878</v>
      </c>
      <c r="AP2909" s="73" t="s">
        <v>10878</v>
      </c>
      <c r="AQ2909" s="73" t="s">
        <v>10878</v>
      </c>
      <c r="AR2909" s="73" t="s">
        <v>10878</v>
      </c>
      <c r="AS2909" s="73">
        <v>87</v>
      </c>
      <c r="AT2909" s="73">
        <v>40</v>
      </c>
      <c r="AU2909" s="73">
        <v>71</v>
      </c>
      <c r="AV2909" s="73">
        <v>0</v>
      </c>
      <c r="AW2909" s="73">
        <v>46</v>
      </c>
      <c r="AX2909" s="73">
        <v>19</v>
      </c>
      <c r="AY2909" s="73">
        <v>0.41304347826087001</v>
      </c>
    </row>
    <row r="2910" spans="1:51" x14ac:dyDescent="0.25">
      <c r="A2910" s="72" t="s">
        <v>2080</v>
      </c>
      <c r="B2910" s="73">
        <v>8224</v>
      </c>
      <c r="C2910" s="73" t="s">
        <v>10869</v>
      </c>
      <c r="D2910" s="73">
        <v>36</v>
      </c>
      <c r="E2910" s="73">
        <v>22</v>
      </c>
      <c r="F2910" s="73">
        <v>31239744</v>
      </c>
      <c r="G2910" s="73">
        <v>31239744</v>
      </c>
      <c r="H2910" s="73" t="s">
        <v>10870</v>
      </c>
      <c r="I2910" s="73" t="s">
        <v>10871</v>
      </c>
      <c r="J2910" s="73" t="s">
        <v>1</v>
      </c>
      <c r="K2910" s="73" t="s">
        <v>10873</v>
      </c>
      <c r="L2910" s="73" t="s">
        <v>10873</v>
      </c>
      <c r="M2910" s="73" t="s">
        <v>10889</v>
      </c>
      <c r="N2910" s="73" t="s">
        <v>10890</v>
      </c>
      <c r="O2910" s="73" t="s">
        <v>10878</v>
      </c>
      <c r="P2910" s="73" t="s">
        <v>11042</v>
      </c>
      <c r="Q2910" s="73" t="s">
        <v>11043</v>
      </c>
      <c r="R2910" s="73" t="s">
        <v>10873</v>
      </c>
      <c r="S2910" s="73" t="s">
        <v>10873</v>
      </c>
      <c r="T2910" s="73" t="s">
        <v>10878</v>
      </c>
      <c r="U2910" s="73" t="s">
        <v>10878</v>
      </c>
      <c r="V2910" s="73" t="s">
        <v>10878</v>
      </c>
      <c r="W2910" s="73" t="s">
        <v>10878</v>
      </c>
      <c r="X2910" s="73" t="s">
        <v>10879</v>
      </c>
      <c r="Y2910" s="73" t="s">
        <v>10879</v>
      </c>
      <c r="Z2910" s="73" t="s">
        <v>10880</v>
      </c>
      <c r="AA2910" s="73" t="s">
        <v>10878</v>
      </c>
      <c r="AB2910" s="73" t="s">
        <v>10881</v>
      </c>
      <c r="AC2910" s="73" t="s">
        <v>10878</v>
      </c>
      <c r="AD2910" s="73" t="s">
        <v>10878</v>
      </c>
      <c r="AE2910" s="73" t="s">
        <v>10878</v>
      </c>
      <c r="AF2910" s="73" t="s">
        <v>10882</v>
      </c>
      <c r="AG2910" s="73" t="s">
        <v>10878</v>
      </c>
      <c r="AH2910" s="73" t="s">
        <v>23595</v>
      </c>
      <c r="AI2910" s="73" t="s">
        <v>23596</v>
      </c>
      <c r="AJ2910" s="73" t="s">
        <v>11009</v>
      </c>
      <c r="AK2910" s="73" t="s">
        <v>23597</v>
      </c>
      <c r="AL2910" s="73" t="s">
        <v>23598</v>
      </c>
      <c r="AM2910" s="73" t="s">
        <v>10878</v>
      </c>
      <c r="AN2910" s="73" t="s">
        <v>10878</v>
      </c>
      <c r="AO2910" s="73" t="s">
        <v>10878</v>
      </c>
      <c r="AP2910" s="73" t="s">
        <v>10878</v>
      </c>
      <c r="AQ2910" s="73" t="s">
        <v>10878</v>
      </c>
      <c r="AR2910" s="73" t="s">
        <v>10878</v>
      </c>
      <c r="AS2910" s="73">
        <v>45</v>
      </c>
      <c r="AT2910" s="73">
        <v>19</v>
      </c>
      <c r="AU2910" s="73">
        <v>44</v>
      </c>
      <c r="AV2910" s="73">
        <v>0</v>
      </c>
      <c r="AW2910" s="73" t="s">
        <v>10878</v>
      </c>
      <c r="AX2910" s="73" t="s">
        <v>10878</v>
      </c>
      <c r="AY2910" s="73" t="s">
        <v>10878</v>
      </c>
    </row>
    <row r="2911" spans="1:51" x14ac:dyDescent="0.25">
      <c r="A2911" s="72" t="s">
        <v>2080</v>
      </c>
      <c r="B2911" s="73">
        <v>8224</v>
      </c>
      <c r="C2911" s="73" t="s">
        <v>10869</v>
      </c>
      <c r="D2911" s="73">
        <v>36</v>
      </c>
      <c r="E2911" s="73">
        <v>22</v>
      </c>
      <c r="F2911" s="73">
        <v>31254968</v>
      </c>
      <c r="G2911" s="73">
        <v>31254968</v>
      </c>
      <c r="H2911" s="73" t="s">
        <v>10870</v>
      </c>
      <c r="I2911" s="73" t="s">
        <v>10871</v>
      </c>
      <c r="J2911" s="73" t="s">
        <v>1</v>
      </c>
      <c r="K2911" s="73" t="s">
        <v>10873</v>
      </c>
      <c r="L2911" s="73" t="s">
        <v>10873</v>
      </c>
      <c r="M2911" s="73" t="s">
        <v>10872</v>
      </c>
      <c r="N2911" s="73" t="s">
        <v>10890</v>
      </c>
      <c r="O2911" s="73" t="s">
        <v>10878</v>
      </c>
      <c r="P2911" s="73" t="s">
        <v>11335</v>
      </c>
      <c r="Q2911" s="73" t="s">
        <v>11336</v>
      </c>
      <c r="R2911" s="73" t="s">
        <v>10873</v>
      </c>
      <c r="S2911" s="73" t="s">
        <v>10873</v>
      </c>
      <c r="T2911" s="73" t="s">
        <v>10873</v>
      </c>
      <c r="U2911" s="73" t="s">
        <v>10872</v>
      </c>
      <c r="V2911" s="73" t="s">
        <v>10873</v>
      </c>
      <c r="W2911" s="73" t="s">
        <v>10873</v>
      </c>
      <c r="X2911" s="73" t="s">
        <v>10879</v>
      </c>
      <c r="Y2911" s="73" t="s">
        <v>10894</v>
      </c>
      <c r="Z2911" s="73" t="s">
        <v>10880</v>
      </c>
      <c r="AA2911" s="73" t="s">
        <v>10878</v>
      </c>
      <c r="AB2911" s="73" t="s">
        <v>10881</v>
      </c>
      <c r="AC2911" s="73">
        <v>454</v>
      </c>
      <c r="AD2911" s="73" t="s">
        <v>10878</v>
      </c>
      <c r="AE2911" s="73" t="s">
        <v>10878</v>
      </c>
      <c r="AF2911" s="73" t="s">
        <v>10882</v>
      </c>
      <c r="AG2911" s="73" t="s">
        <v>10878</v>
      </c>
      <c r="AH2911" s="73" t="s">
        <v>23595</v>
      </c>
      <c r="AI2911" s="73" t="s">
        <v>23596</v>
      </c>
      <c r="AJ2911" s="73" t="s">
        <v>10978</v>
      </c>
      <c r="AK2911" s="73" t="s">
        <v>17136</v>
      </c>
      <c r="AL2911" s="73" t="s">
        <v>23599</v>
      </c>
      <c r="AM2911" s="73" t="s">
        <v>10878</v>
      </c>
      <c r="AN2911" s="73" t="s">
        <v>10878</v>
      </c>
      <c r="AO2911" s="73" t="s">
        <v>10878</v>
      </c>
      <c r="AP2911" s="73" t="s">
        <v>10878</v>
      </c>
      <c r="AQ2911" s="73" t="s">
        <v>10878</v>
      </c>
      <c r="AR2911" s="73" t="s">
        <v>10878</v>
      </c>
      <c r="AS2911" s="73">
        <v>40</v>
      </c>
      <c r="AT2911" s="73">
        <v>9</v>
      </c>
      <c r="AU2911" s="73">
        <v>57</v>
      </c>
      <c r="AV2911" s="73">
        <v>0</v>
      </c>
      <c r="AW2911" s="73">
        <v>1438</v>
      </c>
      <c r="AX2911" s="73">
        <v>199</v>
      </c>
      <c r="AY2911" s="73">
        <v>0.13838664812239199</v>
      </c>
    </row>
    <row r="2912" spans="1:51" x14ac:dyDescent="0.25">
      <c r="A2912" s="72" t="s">
        <v>2080</v>
      </c>
      <c r="B2912" s="73">
        <v>8224</v>
      </c>
      <c r="C2912" s="73" t="s">
        <v>10869</v>
      </c>
      <c r="D2912" s="73">
        <v>36</v>
      </c>
      <c r="E2912" s="73">
        <v>22</v>
      </c>
      <c r="F2912" s="73">
        <v>31706670</v>
      </c>
      <c r="G2912" s="73">
        <v>31706670</v>
      </c>
      <c r="H2912" s="73" t="s">
        <v>10870</v>
      </c>
      <c r="I2912" s="73" t="s">
        <v>10871</v>
      </c>
      <c r="J2912" s="73" t="s">
        <v>1</v>
      </c>
      <c r="K2912" s="73" t="s">
        <v>10873</v>
      </c>
      <c r="L2912" s="73" t="s">
        <v>10873</v>
      </c>
      <c r="M2912" s="73" t="s">
        <v>10889</v>
      </c>
      <c r="N2912" s="73" t="s">
        <v>10890</v>
      </c>
      <c r="O2912" s="73" t="s">
        <v>10878</v>
      </c>
      <c r="P2912" s="73" t="s">
        <v>11042</v>
      </c>
      <c r="Q2912" s="73" t="s">
        <v>11043</v>
      </c>
      <c r="R2912" s="73" t="s">
        <v>10873</v>
      </c>
      <c r="S2912" s="73" t="s">
        <v>10873</v>
      </c>
      <c r="T2912" s="73" t="s">
        <v>10873</v>
      </c>
      <c r="U2912" s="73" t="s">
        <v>10889</v>
      </c>
      <c r="V2912" s="73" t="s">
        <v>10873</v>
      </c>
      <c r="W2912" s="73" t="s">
        <v>10873</v>
      </c>
      <c r="X2912" s="73" t="s">
        <v>10879</v>
      </c>
      <c r="Y2912" s="73" t="s">
        <v>10894</v>
      </c>
      <c r="Z2912" s="73" t="s">
        <v>10880</v>
      </c>
      <c r="AA2912" s="73" t="s">
        <v>10878</v>
      </c>
      <c r="AB2912" s="73" t="s">
        <v>10881</v>
      </c>
      <c r="AC2912" s="73">
        <v>454</v>
      </c>
      <c r="AD2912" s="73" t="s">
        <v>10878</v>
      </c>
      <c r="AE2912" s="73" t="s">
        <v>10878</v>
      </c>
      <c r="AF2912" s="73" t="s">
        <v>10882</v>
      </c>
      <c r="AG2912" s="73" t="s">
        <v>10878</v>
      </c>
      <c r="AH2912" s="73" t="s">
        <v>23595</v>
      </c>
      <c r="AI2912" s="73" t="s">
        <v>23596</v>
      </c>
      <c r="AJ2912" s="73" t="s">
        <v>11054</v>
      </c>
      <c r="AK2912" s="73" t="s">
        <v>23600</v>
      </c>
      <c r="AL2912" s="73" t="s">
        <v>23601</v>
      </c>
      <c r="AM2912" s="73" t="s">
        <v>10878</v>
      </c>
      <c r="AN2912" s="73" t="s">
        <v>10878</v>
      </c>
      <c r="AO2912" s="73" t="s">
        <v>10878</v>
      </c>
      <c r="AP2912" s="73" t="s">
        <v>10878</v>
      </c>
      <c r="AQ2912" s="73" t="s">
        <v>10878</v>
      </c>
      <c r="AR2912" s="73" t="s">
        <v>10878</v>
      </c>
      <c r="AS2912" s="73">
        <v>91</v>
      </c>
      <c r="AT2912" s="73">
        <v>21</v>
      </c>
      <c r="AU2912" s="73">
        <v>75</v>
      </c>
      <c r="AV2912" s="73">
        <v>0</v>
      </c>
      <c r="AW2912" s="73">
        <v>651</v>
      </c>
      <c r="AX2912" s="73">
        <v>171</v>
      </c>
      <c r="AY2912" s="73">
        <v>0.26267281105990797</v>
      </c>
    </row>
    <row r="2913" spans="1:51" x14ac:dyDescent="0.25">
      <c r="A2913" s="72" t="s">
        <v>23602</v>
      </c>
      <c r="B2913" s="73">
        <v>10492</v>
      </c>
      <c r="C2913" s="73" t="s">
        <v>10869</v>
      </c>
      <c r="D2913" s="73">
        <v>36</v>
      </c>
      <c r="E2913" s="73">
        <v>6</v>
      </c>
      <c r="F2913" s="73">
        <v>86381514</v>
      </c>
      <c r="G2913" s="73">
        <v>86381514</v>
      </c>
      <c r="H2913" s="73" t="s">
        <v>10870</v>
      </c>
      <c r="I2913" s="73" t="s">
        <v>10906</v>
      </c>
      <c r="J2913" s="73" t="s">
        <v>1</v>
      </c>
      <c r="K2913" s="73" t="s">
        <v>10889</v>
      </c>
      <c r="L2913" s="73" t="s">
        <v>10889</v>
      </c>
      <c r="M2913" s="73" t="s">
        <v>10900</v>
      </c>
      <c r="N2913" s="73" t="s">
        <v>10890</v>
      </c>
      <c r="O2913" s="73" t="s">
        <v>10878</v>
      </c>
      <c r="P2913" s="73" t="s">
        <v>11042</v>
      </c>
      <c r="Q2913" s="73" t="s">
        <v>11043</v>
      </c>
      <c r="R2913" s="73" t="s">
        <v>10889</v>
      </c>
      <c r="S2913" s="73" t="s">
        <v>10889</v>
      </c>
      <c r="T2913" s="73" t="s">
        <v>10889</v>
      </c>
      <c r="U2913" s="73" t="s">
        <v>10900</v>
      </c>
      <c r="V2913" s="73" t="s">
        <v>10889</v>
      </c>
      <c r="W2913" s="73" t="s">
        <v>10889</v>
      </c>
      <c r="X2913" s="73" t="s">
        <v>10879</v>
      </c>
      <c r="Y2913" s="73" t="s">
        <v>10894</v>
      </c>
      <c r="Z2913" s="73" t="s">
        <v>10880</v>
      </c>
      <c r="AA2913" s="73" t="s">
        <v>10878</v>
      </c>
      <c r="AB2913" s="73" t="s">
        <v>10881</v>
      </c>
      <c r="AC2913" s="73">
        <v>454</v>
      </c>
      <c r="AD2913" s="73" t="s">
        <v>10878</v>
      </c>
      <c r="AE2913" s="73" t="s">
        <v>10878</v>
      </c>
      <c r="AF2913" s="73" t="s">
        <v>10882</v>
      </c>
      <c r="AG2913" s="73" t="s">
        <v>10878</v>
      </c>
      <c r="AH2913" s="73" t="s">
        <v>23603</v>
      </c>
      <c r="AI2913" s="73" t="s">
        <v>23604</v>
      </c>
      <c r="AJ2913" s="73" t="s">
        <v>11037</v>
      </c>
      <c r="AK2913" s="73" t="s">
        <v>23605</v>
      </c>
      <c r="AL2913" s="73" t="s">
        <v>23606</v>
      </c>
      <c r="AM2913" s="73" t="s">
        <v>10878</v>
      </c>
      <c r="AN2913" s="73" t="s">
        <v>10878</v>
      </c>
      <c r="AO2913" s="73" t="s">
        <v>10878</v>
      </c>
      <c r="AP2913" s="73" t="s">
        <v>10878</v>
      </c>
      <c r="AQ2913" s="73" t="s">
        <v>10878</v>
      </c>
      <c r="AR2913" s="73" t="s">
        <v>10878</v>
      </c>
      <c r="AS2913" s="73">
        <v>19</v>
      </c>
      <c r="AT2913" s="73">
        <v>10</v>
      </c>
      <c r="AU2913" s="73">
        <v>10</v>
      </c>
      <c r="AV2913" s="73">
        <v>0</v>
      </c>
      <c r="AW2913" s="73">
        <v>100</v>
      </c>
      <c r="AX2913" s="73">
        <v>81</v>
      </c>
      <c r="AY2913" s="73">
        <v>0.81</v>
      </c>
    </row>
    <row r="2914" spans="1:51" x14ac:dyDescent="0.25">
      <c r="A2914" s="72" t="s">
        <v>9318</v>
      </c>
      <c r="B2914" s="73" t="s">
        <v>10878</v>
      </c>
      <c r="C2914" s="73" t="s">
        <v>10869</v>
      </c>
      <c r="D2914" s="73">
        <v>36</v>
      </c>
      <c r="E2914" s="73">
        <v>6</v>
      </c>
      <c r="F2914" s="73">
        <v>152692661</v>
      </c>
      <c r="G2914" s="73">
        <v>152692661</v>
      </c>
      <c r="H2914" s="73" t="s">
        <v>10870</v>
      </c>
      <c r="I2914" s="73" t="s">
        <v>10871</v>
      </c>
      <c r="J2914" s="73" t="s">
        <v>1</v>
      </c>
      <c r="K2914" s="73" t="s">
        <v>10872</v>
      </c>
      <c r="L2914" s="73" t="s">
        <v>10872</v>
      </c>
      <c r="M2914" s="73" t="s">
        <v>10900</v>
      </c>
      <c r="N2914" s="73" t="s">
        <v>10890</v>
      </c>
      <c r="O2914" s="73" t="s">
        <v>10891</v>
      </c>
      <c r="P2914" s="73" t="s">
        <v>11137</v>
      </c>
      <c r="Q2914" s="73" t="s">
        <v>11138</v>
      </c>
      <c r="R2914" s="73" t="s">
        <v>10872</v>
      </c>
      <c r="S2914" s="73" t="s">
        <v>10872</v>
      </c>
      <c r="T2914" s="73" t="s">
        <v>10878</v>
      </c>
      <c r="U2914" s="73" t="s">
        <v>10878</v>
      </c>
      <c r="V2914" s="73" t="s">
        <v>10878</v>
      </c>
      <c r="W2914" s="73" t="s">
        <v>10878</v>
      </c>
      <c r="X2914" s="73" t="s">
        <v>10879</v>
      </c>
      <c r="Y2914" s="73" t="s">
        <v>10879</v>
      </c>
      <c r="Z2914" s="73" t="s">
        <v>10880</v>
      </c>
      <c r="AA2914" s="73" t="s">
        <v>10878</v>
      </c>
      <c r="AB2914" s="73" t="s">
        <v>10881</v>
      </c>
      <c r="AC2914" s="73" t="s">
        <v>10878</v>
      </c>
      <c r="AD2914" s="73" t="s">
        <v>10878</v>
      </c>
      <c r="AE2914" s="73" t="s">
        <v>10878</v>
      </c>
      <c r="AF2914" s="73" t="s">
        <v>10774</v>
      </c>
      <c r="AG2914" s="73" t="s">
        <v>10878</v>
      </c>
      <c r="AH2914" s="73" t="s">
        <v>10878</v>
      </c>
      <c r="AI2914" s="73" t="s">
        <v>23607</v>
      </c>
      <c r="AJ2914" s="73" t="s">
        <v>14538</v>
      </c>
      <c r="AK2914" s="73" t="s">
        <v>23608</v>
      </c>
      <c r="AL2914" s="73" t="s">
        <v>23609</v>
      </c>
      <c r="AM2914" s="73" t="s">
        <v>23610</v>
      </c>
      <c r="AN2914" s="73" t="s">
        <v>10878</v>
      </c>
      <c r="AO2914" s="73">
        <v>434</v>
      </c>
      <c r="AP2914" s="73">
        <v>45</v>
      </c>
      <c r="AQ2914" s="73">
        <v>435</v>
      </c>
      <c r="AR2914" s="73">
        <v>0</v>
      </c>
      <c r="AS2914" s="73" t="s">
        <v>10878</v>
      </c>
      <c r="AT2914" s="73" t="s">
        <v>10878</v>
      </c>
      <c r="AU2914" s="73" t="s">
        <v>10878</v>
      </c>
      <c r="AV2914" s="73" t="s">
        <v>10878</v>
      </c>
      <c r="AW2914" s="73" t="s">
        <v>10878</v>
      </c>
      <c r="AX2914" s="73" t="s">
        <v>10878</v>
      </c>
      <c r="AY2914" s="73" t="s">
        <v>10878</v>
      </c>
    </row>
    <row r="2915" spans="1:51" x14ac:dyDescent="0.25">
      <c r="A2915" s="72" t="s">
        <v>9318</v>
      </c>
      <c r="B2915" s="73" t="s">
        <v>10878</v>
      </c>
      <c r="C2915" s="73" t="s">
        <v>10869</v>
      </c>
      <c r="D2915" s="73">
        <v>36</v>
      </c>
      <c r="E2915" s="73">
        <v>6</v>
      </c>
      <c r="F2915" s="73">
        <v>152497964</v>
      </c>
      <c r="G2915" s="73">
        <v>152497964</v>
      </c>
      <c r="H2915" s="73" t="s">
        <v>10870</v>
      </c>
      <c r="I2915" s="73" t="s">
        <v>10977</v>
      </c>
      <c r="J2915" s="73" t="s">
        <v>1</v>
      </c>
      <c r="K2915" s="73" t="s">
        <v>10873</v>
      </c>
      <c r="L2915" s="73" t="s">
        <v>10873</v>
      </c>
      <c r="M2915" s="73" t="s">
        <v>10900</v>
      </c>
      <c r="N2915" s="73" t="s">
        <v>10890</v>
      </c>
      <c r="O2915" s="73" t="s">
        <v>10891</v>
      </c>
      <c r="P2915" s="73" t="s">
        <v>11199</v>
      </c>
      <c r="Q2915" s="73" t="s">
        <v>11200</v>
      </c>
      <c r="R2915" s="73" t="s">
        <v>10873</v>
      </c>
      <c r="S2915" s="73" t="s">
        <v>10873</v>
      </c>
      <c r="T2915" s="73" t="s">
        <v>10873</v>
      </c>
      <c r="U2915" s="73" t="s">
        <v>10900</v>
      </c>
      <c r="V2915" s="73" t="s">
        <v>10873</v>
      </c>
      <c r="W2915" s="73" t="s">
        <v>10873</v>
      </c>
      <c r="X2915" s="73" t="s">
        <v>10879</v>
      </c>
      <c r="Y2915" s="73" t="s">
        <v>10894</v>
      </c>
      <c r="Z2915" s="73" t="s">
        <v>10880</v>
      </c>
      <c r="AA2915" s="73" t="s">
        <v>10878</v>
      </c>
      <c r="AB2915" s="73" t="s">
        <v>10881</v>
      </c>
      <c r="AC2915" s="73">
        <v>454</v>
      </c>
      <c r="AD2915" s="73" t="s">
        <v>10878</v>
      </c>
      <c r="AE2915" s="73" t="s">
        <v>10878</v>
      </c>
      <c r="AF2915" s="73" t="s">
        <v>10774</v>
      </c>
      <c r="AG2915" s="73" t="s">
        <v>10878</v>
      </c>
      <c r="AH2915" s="73" t="s">
        <v>10878</v>
      </c>
      <c r="AI2915" s="73" t="s">
        <v>23611</v>
      </c>
      <c r="AJ2915" s="73" t="s">
        <v>23612</v>
      </c>
      <c r="AK2915" s="73" t="s">
        <v>23613</v>
      </c>
      <c r="AL2915" s="73" t="s">
        <v>23614</v>
      </c>
      <c r="AM2915" s="73" t="s">
        <v>23615</v>
      </c>
      <c r="AN2915" s="73" t="s">
        <v>10878</v>
      </c>
      <c r="AO2915" s="73">
        <v>364</v>
      </c>
      <c r="AP2915" s="73">
        <v>132</v>
      </c>
      <c r="AQ2915" s="73">
        <v>271</v>
      </c>
      <c r="AR2915" s="73">
        <v>0</v>
      </c>
      <c r="AS2915" s="73" t="s">
        <v>10878</v>
      </c>
      <c r="AT2915" s="73" t="s">
        <v>10878</v>
      </c>
      <c r="AU2915" s="73" t="s">
        <v>10878</v>
      </c>
      <c r="AV2915" s="73" t="s">
        <v>10878</v>
      </c>
      <c r="AW2915" s="73">
        <v>152</v>
      </c>
      <c r="AX2915" s="73">
        <v>45</v>
      </c>
      <c r="AY2915" s="73">
        <v>0.29605263157894701</v>
      </c>
    </row>
    <row r="2916" spans="1:51" x14ac:dyDescent="0.25">
      <c r="A2916" s="72" t="s">
        <v>855</v>
      </c>
      <c r="B2916" s="73" t="s">
        <v>10878</v>
      </c>
      <c r="C2916" s="73" t="s">
        <v>10869</v>
      </c>
      <c r="D2916" s="73">
        <v>36</v>
      </c>
      <c r="E2916" s="73">
        <v>14</v>
      </c>
      <c r="F2916" s="73">
        <v>63566380</v>
      </c>
      <c r="G2916" s="73">
        <v>63566380</v>
      </c>
      <c r="H2916" s="73" t="s">
        <v>10870</v>
      </c>
      <c r="I2916" s="73" t="s">
        <v>10871</v>
      </c>
      <c r="J2916" s="73" t="s">
        <v>1</v>
      </c>
      <c r="K2916" s="73" t="s">
        <v>10873</v>
      </c>
      <c r="L2916" s="73" t="s">
        <v>10873</v>
      </c>
      <c r="M2916" s="73" t="s">
        <v>10889</v>
      </c>
      <c r="N2916" s="73" t="s">
        <v>10890</v>
      </c>
      <c r="O2916" s="73" t="s">
        <v>10891</v>
      </c>
      <c r="P2916" s="73" t="s">
        <v>11014</v>
      </c>
      <c r="Q2916" s="73" t="s">
        <v>11015</v>
      </c>
      <c r="R2916" s="73" t="s">
        <v>10873</v>
      </c>
      <c r="S2916" s="73" t="s">
        <v>10873</v>
      </c>
      <c r="T2916" s="73" t="s">
        <v>10873</v>
      </c>
      <c r="U2916" s="73" t="s">
        <v>10889</v>
      </c>
      <c r="V2916" s="73" t="s">
        <v>10873</v>
      </c>
      <c r="W2916" s="73" t="s">
        <v>10873</v>
      </c>
      <c r="X2916" s="73" t="s">
        <v>10879</v>
      </c>
      <c r="Y2916" s="73" t="s">
        <v>10894</v>
      </c>
      <c r="Z2916" s="73" t="s">
        <v>10880</v>
      </c>
      <c r="AA2916" s="73" t="s">
        <v>10878</v>
      </c>
      <c r="AB2916" s="73" t="s">
        <v>10881</v>
      </c>
      <c r="AC2916" s="73">
        <v>454</v>
      </c>
      <c r="AD2916" s="73" t="s">
        <v>10878</v>
      </c>
      <c r="AE2916" s="73" t="s">
        <v>10878</v>
      </c>
      <c r="AF2916" s="73" t="s">
        <v>10774</v>
      </c>
      <c r="AG2916" s="73" t="s">
        <v>10878</v>
      </c>
      <c r="AH2916" s="73" t="s">
        <v>10878</v>
      </c>
      <c r="AI2916" s="73" t="s">
        <v>23616</v>
      </c>
      <c r="AJ2916" s="73" t="s">
        <v>14083</v>
      </c>
      <c r="AK2916" s="73" t="s">
        <v>23617</v>
      </c>
      <c r="AL2916" s="73" t="s">
        <v>23618</v>
      </c>
      <c r="AM2916" s="73" t="s">
        <v>23619</v>
      </c>
      <c r="AN2916" s="73" t="s">
        <v>10878</v>
      </c>
      <c r="AO2916" s="73">
        <v>395</v>
      </c>
      <c r="AP2916" s="73">
        <v>84</v>
      </c>
      <c r="AQ2916" s="73">
        <v>453</v>
      </c>
      <c r="AR2916" s="73">
        <v>1</v>
      </c>
      <c r="AS2916" s="73" t="s">
        <v>10878</v>
      </c>
      <c r="AT2916" s="73" t="s">
        <v>10878</v>
      </c>
      <c r="AU2916" s="73" t="s">
        <v>10878</v>
      </c>
      <c r="AV2916" s="73" t="s">
        <v>10878</v>
      </c>
      <c r="AW2916" s="73">
        <v>150</v>
      </c>
      <c r="AX2916" s="73">
        <v>30</v>
      </c>
      <c r="AY2916" s="73">
        <v>0.2</v>
      </c>
    </row>
    <row r="2917" spans="1:51" x14ac:dyDescent="0.25">
      <c r="A2917" s="72" t="s">
        <v>23620</v>
      </c>
      <c r="B2917" s="73">
        <v>8871</v>
      </c>
      <c r="C2917" s="73" t="s">
        <v>10869</v>
      </c>
      <c r="D2917" s="73">
        <v>36</v>
      </c>
      <c r="E2917" s="73">
        <v>6</v>
      </c>
      <c r="F2917" s="73">
        <v>158427969</v>
      </c>
      <c r="G2917" s="73">
        <v>158427969</v>
      </c>
      <c r="H2917" s="73" t="s">
        <v>10870</v>
      </c>
      <c r="I2917" s="73" t="s">
        <v>10906</v>
      </c>
      <c r="J2917" s="73" t="s">
        <v>1</v>
      </c>
      <c r="K2917" s="73" t="s">
        <v>10889</v>
      </c>
      <c r="L2917" s="73" t="s">
        <v>10889</v>
      </c>
      <c r="M2917" s="73" t="s">
        <v>10900</v>
      </c>
      <c r="N2917" s="73" t="s">
        <v>23621</v>
      </c>
      <c r="O2917" s="73" t="s">
        <v>11118</v>
      </c>
      <c r="P2917" s="73" t="s">
        <v>10876</v>
      </c>
      <c r="Q2917" s="73" t="s">
        <v>10877</v>
      </c>
      <c r="R2917" s="73" t="s">
        <v>10889</v>
      </c>
      <c r="S2917" s="73" t="s">
        <v>10889</v>
      </c>
      <c r="T2917" s="73" t="s">
        <v>10878</v>
      </c>
      <c r="U2917" s="73" t="s">
        <v>10878</v>
      </c>
      <c r="V2917" s="73" t="s">
        <v>10878</v>
      </c>
      <c r="W2917" s="73" t="s">
        <v>10878</v>
      </c>
      <c r="X2917" s="73" t="s">
        <v>10879</v>
      </c>
      <c r="Y2917" s="73" t="s">
        <v>10879</v>
      </c>
      <c r="Z2917" s="73" t="s">
        <v>10880</v>
      </c>
      <c r="AA2917" s="73" t="s">
        <v>10878</v>
      </c>
      <c r="AB2917" s="73" t="s">
        <v>10881</v>
      </c>
      <c r="AC2917" s="73" t="s">
        <v>10878</v>
      </c>
      <c r="AD2917" s="73" t="s">
        <v>10878</v>
      </c>
      <c r="AE2917" s="73" t="s">
        <v>10878</v>
      </c>
      <c r="AF2917" s="73" t="s">
        <v>10882</v>
      </c>
      <c r="AG2917" s="73" t="s">
        <v>10878</v>
      </c>
      <c r="AH2917" s="73" t="s">
        <v>23622</v>
      </c>
      <c r="AI2917" s="73" t="s">
        <v>23623</v>
      </c>
      <c r="AJ2917" s="73" t="s">
        <v>11089</v>
      </c>
      <c r="AK2917" s="73" t="s">
        <v>23624</v>
      </c>
      <c r="AL2917" s="73" t="s">
        <v>23625</v>
      </c>
      <c r="AM2917" s="73" t="s">
        <v>10878</v>
      </c>
      <c r="AN2917" s="73" t="s">
        <v>10878</v>
      </c>
      <c r="AO2917" s="73" t="s">
        <v>10878</v>
      </c>
      <c r="AP2917" s="73" t="s">
        <v>10878</v>
      </c>
      <c r="AQ2917" s="73" t="s">
        <v>10878</v>
      </c>
      <c r="AR2917" s="73" t="s">
        <v>10878</v>
      </c>
      <c r="AS2917" s="73">
        <v>34</v>
      </c>
      <c r="AT2917" s="73">
        <v>13</v>
      </c>
      <c r="AU2917" s="73">
        <v>17</v>
      </c>
      <c r="AV2917" s="73">
        <v>1</v>
      </c>
      <c r="AW2917" s="73" t="s">
        <v>10878</v>
      </c>
      <c r="AX2917" s="73" t="s">
        <v>10878</v>
      </c>
      <c r="AY2917" s="73" t="s">
        <v>10878</v>
      </c>
    </row>
    <row r="2918" spans="1:51" x14ac:dyDescent="0.25">
      <c r="A2918" s="72" t="s">
        <v>10081</v>
      </c>
      <c r="B2918" s="73" t="s">
        <v>10878</v>
      </c>
      <c r="C2918" s="73" t="s">
        <v>10869</v>
      </c>
      <c r="D2918" s="73">
        <v>36</v>
      </c>
      <c r="E2918" s="73">
        <v>12</v>
      </c>
      <c r="F2918" s="73">
        <v>33429403</v>
      </c>
      <c r="G2918" s="73">
        <v>33429403</v>
      </c>
      <c r="H2918" s="73" t="s">
        <v>10870</v>
      </c>
      <c r="I2918" s="73" t="s">
        <v>10871</v>
      </c>
      <c r="J2918" s="73" t="s">
        <v>1</v>
      </c>
      <c r="K2918" s="73" t="s">
        <v>10889</v>
      </c>
      <c r="L2918" s="73" t="s">
        <v>10889</v>
      </c>
      <c r="M2918" s="73" t="s">
        <v>10872</v>
      </c>
      <c r="N2918" s="73" t="s">
        <v>10890</v>
      </c>
      <c r="O2918" s="73" t="s">
        <v>10891</v>
      </c>
      <c r="P2918" s="73" t="s">
        <v>10955</v>
      </c>
      <c r="Q2918" s="73" t="s">
        <v>10956</v>
      </c>
      <c r="R2918" s="73" t="s">
        <v>10889</v>
      </c>
      <c r="S2918" s="73" t="s">
        <v>10889</v>
      </c>
      <c r="T2918" s="73" t="s">
        <v>10889</v>
      </c>
      <c r="U2918" s="73" t="s">
        <v>10872</v>
      </c>
      <c r="V2918" s="73" t="s">
        <v>10889</v>
      </c>
      <c r="W2918" s="73" t="s">
        <v>10889</v>
      </c>
      <c r="X2918" s="73" t="s">
        <v>10879</v>
      </c>
      <c r="Y2918" s="73" t="s">
        <v>10894</v>
      </c>
      <c r="Z2918" s="73" t="s">
        <v>10880</v>
      </c>
      <c r="AA2918" s="73" t="s">
        <v>10878</v>
      </c>
      <c r="AB2918" s="73" t="s">
        <v>10881</v>
      </c>
      <c r="AC2918" s="73">
        <v>454</v>
      </c>
      <c r="AD2918" s="73" t="s">
        <v>10878</v>
      </c>
      <c r="AE2918" s="73" t="s">
        <v>10878</v>
      </c>
      <c r="AF2918" s="73" t="s">
        <v>10774</v>
      </c>
      <c r="AG2918" s="73" t="s">
        <v>10878</v>
      </c>
      <c r="AH2918" s="73" t="s">
        <v>10878</v>
      </c>
      <c r="AI2918" s="73" t="s">
        <v>10082</v>
      </c>
      <c r="AJ2918" s="73" t="s">
        <v>11221</v>
      </c>
      <c r="AK2918" s="73" t="s">
        <v>23626</v>
      </c>
      <c r="AL2918" s="73" t="s">
        <v>23627</v>
      </c>
      <c r="AM2918" s="73" t="s">
        <v>23628</v>
      </c>
      <c r="AN2918" s="73" t="s">
        <v>10878</v>
      </c>
      <c r="AO2918" s="73">
        <v>329</v>
      </c>
      <c r="AP2918" s="73">
        <v>89</v>
      </c>
      <c r="AQ2918" s="73">
        <v>322</v>
      </c>
      <c r="AR2918" s="73">
        <v>0</v>
      </c>
      <c r="AS2918" s="73" t="s">
        <v>10878</v>
      </c>
      <c r="AT2918" s="73" t="s">
        <v>10878</v>
      </c>
      <c r="AU2918" s="73" t="s">
        <v>10878</v>
      </c>
      <c r="AV2918" s="73" t="s">
        <v>10878</v>
      </c>
      <c r="AW2918" s="73">
        <v>188</v>
      </c>
      <c r="AX2918" s="73">
        <v>58</v>
      </c>
      <c r="AY2918" s="73">
        <v>0.30851063829787201</v>
      </c>
    </row>
    <row r="2919" spans="1:51" x14ac:dyDescent="0.25">
      <c r="A2919" s="72" t="s">
        <v>23629</v>
      </c>
      <c r="B2919" s="73" t="s">
        <v>10878</v>
      </c>
      <c r="C2919" s="73" t="s">
        <v>10869</v>
      </c>
      <c r="D2919" s="73">
        <v>36</v>
      </c>
      <c r="E2919" s="73">
        <v>14</v>
      </c>
      <c r="F2919" s="73">
        <v>61636993</v>
      </c>
      <c r="G2919" s="73">
        <v>61636993</v>
      </c>
      <c r="H2919" s="73" t="s">
        <v>10870</v>
      </c>
      <c r="I2919" s="73" t="s">
        <v>10977</v>
      </c>
      <c r="J2919" s="73" t="s">
        <v>1</v>
      </c>
      <c r="K2919" s="73" t="s">
        <v>10873</v>
      </c>
      <c r="L2919" s="73" t="s">
        <v>10873</v>
      </c>
      <c r="M2919" s="73" t="s">
        <v>10872</v>
      </c>
      <c r="N2919" s="73" t="s">
        <v>10890</v>
      </c>
      <c r="O2919" s="73" t="s">
        <v>10891</v>
      </c>
      <c r="P2919" s="73" t="s">
        <v>11014</v>
      </c>
      <c r="Q2919" s="73" t="s">
        <v>11015</v>
      </c>
      <c r="R2919" s="73" t="s">
        <v>10873</v>
      </c>
      <c r="S2919" s="73" t="s">
        <v>10873</v>
      </c>
      <c r="T2919" s="73" t="s">
        <v>10873</v>
      </c>
      <c r="U2919" s="73" t="s">
        <v>10872</v>
      </c>
      <c r="V2919" s="73" t="s">
        <v>10873</v>
      </c>
      <c r="W2919" s="73" t="s">
        <v>10873</v>
      </c>
      <c r="X2919" s="73" t="s">
        <v>10879</v>
      </c>
      <c r="Y2919" s="73" t="s">
        <v>10894</v>
      </c>
      <c r="Z2919" s="73" t="s">
        <v>10880</v>
      </c>
      <c r="AA2919" s="73" t="s">
        <v>10878</v>
      </c>
      <c r="AB2919" s="73" t="s">
        <v>10881</v>
      </c>
      <c r="AC2919" s="73">
        <v>454</v>
      </c>
      <c r="AD2919" s="73" t="s">
        <v>10878</v>
      </c>
      <c r="AE2919" s="73" t="s">
        <v>10878</v>
      </c>
      <c r="AF2919" s="73" t="s">
        <v>10774</v>
      </c>
      <c r="AG2919" s="73" t="s">
        <v>10878</v>
      </c>
      <c r="AH2919" s="73" t="s">
        <v>10878</v>
      </c>
      <c r="AI2919" s="73" t="s">
        <v>23630</v>
      </c>
      <c r="AJ2919" s="73" t="s">
        <v>11003</v>
      </c>
      <c r="AK2919" s="73" t="s">
        <v>23631</v>
      </c>
      <c r="AL2919" s="73" t="s">
        <v>23632</v>
      </c>
      <c r="AM2919" s="73" t="s">
        <v>23633</v>
      </c>
      <c r="AN2919" s="73" t="s">
        <v>10878</v>
      </c>
      <c r="AO2919" s="73">
        <v>243</v>
      </c>
      <c r="AP2919" s="73">
        <v>108</v>
      </c>
      <c r="AQ2919" s="73">
        <v>273</v>
      </c>
      <c r="AR2919" s="73">
        <v>0</v>
      </c>
      <c r="AS2919" s="73" t="s">
        <v>10878</v>
      </c>
      <c r="AT2919" s="73" t="s">
        <v>10878</v>
      </c>
      <c r="AU2919" s="73" t="s">
        <v>10878</v>
      </c>
      <c r="AV2919" s="73" t="s">
        <v>10878</v>
      </c>
      <c r="AW2919" s="73">
        <v>470</v>
      </c>
      <c r="AX2919" s="73">
        <v>193</v>
      </c>
      <c r="AY2919" s="73">
        <v>0.41063829787234002</v>
      </c>
    </row>
    <row r="2920" spans="1:51" x14ac:dyDescent="0.25">
      <c r="A2920" s="72" t="s">
        <v>23634</v>
      </c>
      <c r="B2920" s="73" t="s">
        <v>10878</v>
      </c>
      <c r="C2920" s="73" t="s">
        <v>10869</v>
      </c>
      <c r="D2920" s="73">
        <v>36</v>
      </c>
      <c r="E2920" s="73" t="s">
        <v>14</v>
      </c>
      <c r="F2920" s="73">
        <v>37847224</v>
      </c>
      <c r="G2920" s="73">
        <v>37847224</v>
      </c>
      <c r="H2920" s="73" t="s">
        <v>10870</v>
      </c>
      <c r="I2920" s="73" t="s">
        <v>10871</v>
      </c>
      <c r="J2920" s="73" t="s">
        <v>1</v>
      </c>
      <c r="K2920" s="73" t="s">
        <v>10889</v>
      </c>
      <c r="L2920" s="73" t="s">
        <v>10889</v>
      </c>
      <c r="M2920" s="73" t="s">
        <v>10872</v>
      </c>
      <c r="N2920" s="73" t="s">
        <v>10890</v>
      </c>
      <c r="O2920" s="73" t="s">
        <v>10891</v>
      </c>
      <c r="P2920" s="73" t="s">
        <v>11236</v>
      </c>
      <c r="Q2920" s="73" t="s">
        <v>11237</v>
      </c>
      <c r="R2920" s="73" t="s">
        <v>10889</v>
      </c>
      <c r="S2920" s="73" t="s">
        <v>10889</v>
      </c>
      <c r="T2920" s="73" t="s">
        <v>10878</v>
      </c>
      <c r="U2920" s="73" t="s">
        <v>10878</v>
      </c>
      <c r="V2920" s="73" t="s">
        <v>10878</v>
      </c>
      <c r="W2920" s="73" t="s">
        <v>10878</v>
      </c>
      <c r="X2920" s="73" t="s">
        <v>10879</v>
      </c>
      <c r="Y2920" s="73" t="s">
        <v>10879</v>
      </c>
      <c r="Z2920" s="73" t="s">
        <v>10880</v>
      </c>
      <c r="AA2920" s="73" t="s">
        <v>10878</v>
      </c>
      <c r="AB2920" s="73" t="s">
        <v>10881</v>
      </c>
      <c r="AC2920" s="73" t="s">
        <v>10878</v>
      </c>
      <c r="AD2920" s="73" t="s">
        <v>10878</v>
      </c>
      <c r="AE2920" s="73" t="s">
        <v>10878</v>
      </c>
      <c r="AF2920" s="73" t="s">
        <v>10774</v>
      </c>
      <c r="AG2920" s="73" t="s">
        <v>10878</v>
      </c>
      <c r="AH2920" s="73" t="s">
        <v>10878</v>
      </c>
      <c r="AI2920" s="73" t="s">
        <v>23635</v>
      </c>
      <c r="AJ2920" s="73" t="s">
        <v>10978</v>
      </c>
      <c r="AK2920" s="73" t="s">
        <v>23636</v>
      </c>
      <c r="AL2920" s="73" t="s">
        <v>23637</v>
      </c>
      <c r="AM2920" s="73" t="s">
        <v>23638</v>
      </c>
      <c r="AN2920" s="73" t="s">
        <v>10878</v>
      </c>
      <c r="AO2920" s="73">
        <v>210</v>
      </c>
      <c r="AP2920" s="73">
        <v>28</v>
      </c>
      <c r="AQ2920" s="73">
        <v>258</v>
      </c>
      <c r="AR2920" s="73">
        <v>0</v>
      </c>
      <c r="AS2920" s="73" t="s">
        <v>10878</v>
      </c>
      <c r="AT2920" s="73" t="s">
        <v>10878</v>
      </c>
      <c r="AU2920" s="73" t="s">
        <v>10878</v>
      </c>
      <c r="AV2920" s="73" t="s">
        <v>10878</v>
      </c>
      <c r="AW2920" s="73" t="s">
        <v>10878</v>
      </c>
      <c r="AX2920" s="73" t="s">
        <v>10878</v>
      </c>
      <c r="AY2920" s="73" t="s">
        <v>10878</v>
      </c>
    </row>
    <row r="2921" spans="1:51" x14ac:dyDescent="0.25">
      <c r="A2921" s="72" t="s">
        <v>23639</v>
      </c>
      <c r="B2921" s="73">
        <v>84447</v>
      </c>
      <c r="C2921" s="73" t="s">
        <v>10869</v>
      </c>
      <c r="D2921" s="73">
        <v>36</v>
      </c>
      <c r="E2921" s="73">
        <v>11</v>
      </c>
      <c r="F2921" s="73">
        <v>64654075</v>
      </c>
      <c r="G2921" s="73">
        <v>64654075</v>
      </c>
      <c r="H2921" s="73" t="s">
        <v>10870</v>
      </c>
      <c r="I2921" s="73" t="s">
        <v>10871</v>
      </c>
      <c r="J2921" s="73" t="s">
        <v>1</v>
      </c>
      <c r="K2921" s="73" t="s">
        <v>10873</v>
      </c>
      <c r="L2921" s="73" t="s">
        <v>10873</v>
      </c>
      <c r="M2921" s="73" t="s">
        <v>10900</v>
      </c>
      <c r="N2921" s="73" t="s">
        <v>10890</v>
      </c>
      <c r="O2921" s="73" t="s">
        <v>10878</v>
      </c>
      <c r="P2921" s="73" t="s">
        <v>11042</v>
      </c>
      <c r="Q2921" s="73" t="s">
        <v>11043</v>
      </c>
      <c r="R2921" s="73" t="s">
        <v>10873</v>
      </c>
      <c r="S2921" s="73" t="s">
        <v>10873</v>
      </c>
      <c r="T2921" s="73" t="s">
        <v>10873</v>
      </c>
      <c r="U2921" s="73" t="s">
        <v>10900</v>
      </c>
      <c r="V2921" s="73" t="s">
        <v>10873</v>
      </c>
      <c r="W2921" s="73" t="s">
        <v>10873</v>
      </c>
      <c r="X2921" s="73" t="s">
        <v>10879</v>
      </c>
      <c r="Y2921" s="73" t="s">
        <v>10894</v>
      </c>
      <c r="Z2921" s="73" t="s">
        <v>10880</v>
      </c>
      <c r="AA2921" s="73" t="s">
        <v>10878</v>
      </c>
      <c r="AB2921" s="73" t="s">
        <v>10881</v>
      </c>
      <c r="AC2921" s="73">
        <v>454</v>
      </c>
      <c r="AD2921" s="73" t="s">
        <v>10878</v>
      </c>
      <c r="AE2921" s="73" t="s">
        <v>10878</v>
      </c>
      <c r="AF2921" s="73" t="s">
        <v>10882</v>
      </c>
      <c r="AG2921" s="73" t="s">
        <v>10878</v>
      </c>
      <c r="AH2921" s="73" t="s">
        <v>23640</v>
      </c>
      <c r="AI2921" s="73" t="s">
        <v>23641</v>
      </c>
      <c r="AJ2921" s="73" t="s">
        <v>11009</v>
      </c>
      <c r="AK2921" s="73" t="s">
        <v>23642</v>
      </c>
      <c r="AL2921" s="73" t="s">
        <v>23643</v>
      </c>
      <c r="AM2921" s="73" t="s">
        <v>10878</v>
      </c>
      <c r="AN2921" s="73" t="s">
        <v>10878</v>
      </c>
      <c r="AO2921" s="73" t="s">
        <v>10878</v>
      </c>
      <c r="AP2921" s="73" t="s">
        <v>10878</v>
      </c>
      <c r="AQ2921" s="73" t="s">
        <v>10878</v>
      </c>
      <c r="AR2921" s="73" t="s">
        <v>10878</v>
      </c>
      <c r="AS2921" s="73">
        <v>58</v>
      </c>
      <c r="AT2921" s="73">
        <v>11</v>
      </c>
      <c r="AU2921" s="73">
        <v>38</v>
      </c>
      <c r="AV2921" s="73">
        <v>0</v>
      </c>
      <c r="AW2921" s="73">
        <v>156</v>
      </c>
      <c r="AX2921" s="73">
        <v>41</v>
      </c>
      <c r="AY2921" s="73">
        <v>0.262820512820513</v>
      </c>
    </row>
    <row r="2922" spans="1:51" x14ac:dyDescent="0.25">
      <c r="A2922" s="72" t="s">
        <v>23644</v>
      </c>
      <c r="B2922" s="73">
        <v>9038</v>
      </c>
      <c r="C2922" s="73" t="s">
        <v>10869</v>
      </c>
      <c r="D2922" s="73">
        <v>36</v>
      </c>
      <c r="E2922" s="73">
        <v>6</v>
      </c>
      <c r="F2922" s="73">
        <v>132951762</v>
      </c>
      <c r="G2922" s="73">
        <v>132951762</v>
      </c>
      <c r="H2922" s="73" t="s">
        <v>10870</v>
      </c>
      <c r="I2922" s="73" t="s">
        <v>10871</v>
      </c>
      <c r="J2922" s="73" t="s">
        <v>1</v>
      </c>
      <c r="K2922" s="73" t="s">
        <v>10872</v>
      </c>
      <c r="L2922" s="73" t="s">
        <v>10872</v>
      </c>
      <c r="M2922" s="73" t="s">
        <v>10873</v>
      </c>
      <c r="N2922" s="73" t="s">
        <v>10890</v>
      </c>
      <c r="O2922" s="73" t="s">
        <v>10878</v>
      </c>
      <c r="P2922" s="73" t="s">
        <v>11324</v>
      </c>
      <c r="Q2922" s="73" t="s">
        <v>11325</v>
      </c>
      <c r="R2922" s="73" t="s">
        <v>10872</v>
      </c>
      <c r="S2922" s="73" t="s">
        <v>10872</v>
      </c>
      <c r="T2922" s="73" t="s">
        <v>10872</v>
      </c>
      <c r="U2922" s="73" t="s">
        <v>10873</v>
      </c>
      <c r="V2922" s="73" t="s">
        <v>10872</v>
      </c>
      <c r="W2922" s="73" t="s">
        <v>10872</v>
      </c>
      <c r="X2922" s="73" t="s">
        <v>10879</v>
      </c>
      <c r="Y2922" s="73" t="s">
        <v>10894</v>
      </c>
      <c r="Z2922" s="73" t="s">
        <v>10880</v>
      </c>
      <c r="AA2922" s="73" t="s">
        <v>10878</v>
      </c>
      <c r="AB2922" s="73" t="s">
        <v>10881</v>
      </c>
      <c r="AC2922" s="73">
        <v>454</v>
      </c>
      <c r="AD2922" s="73" t="s">
        <v>10878</v>
      </c>
      <c r="AE2922" s="73" t="s">
        <v>10878</v>
      </c>
      <c r="AF2922" s="73" t="s">
        <v>10882</v>
      </c>
      <c r="AG2922" s="73" t="s">
        <v>10878</v>
      </c>
      <c r="AH2922" s="73" t="s">
        <v>23645</v>
      </c>
      <c r="AI2922" s="73" t="s">
        <v>23646</v>
      </c>
      <c r="AJ2922" s="73" t="s">
        <v>10918</v>
      </c>
      <c r="AK2922" s="73" t="s">
        <v>23647</v>
      </c>
      <c r="AL2922" s="73" t="s">
        <v>23648</v>
      </c>
      <c r="AM2922" s="73" t="s">
        <v>10878</v>
      </c>
      <c r="AN2922" s="73" t="s">
        <v>10878</v>
      </c>
      <c r="AO2922" s="73" t="s">
        <v>10878</v>
      </c>
      <c r="AP2922" s="73" t="s">
        <v>10878</v>
      </c>
      <c r="AQ2922" s="73" t="s">
        <v>10878</v>
      </c>
      <c r="AR2922" s="73" t="s">
        <v>10878</v>
      </c>
      <c r="AS2922" s="73">
        <v>39</v>
      </c>
      <c r="AT2922" s="73">
        <v>9</v>
      </c>
      <c r="AU2922" s="73">
        <v>20</v>
      </c>
      <c r="AV2922" s="73">
        <v>0</v>
      </c>
      <c r="AW2922" s="73">
        <v>187</v>
      </c>
      <c r="AX2922" s="73">
        <v>40</v>
      </c>
      <c r="AY2922" s="73">
        <v>0.21390374331550799</v>
      </c>
    </row>
    <row r="2923" spans="1:51" x14ac:dyDescent="0.25">
      <c r="A2923" s="72" t="s">
        <v>23649</v>
      </c>
      <c r="B2923" s="73" t="s">
        <v>10878</v>
      </c>
      <c r="C2923" s="73" t="s">
        <v>10869</v>
      </c>
      <c r="D2923" s="73">
        <v>36</v>
      </c>
      <c r="E2923" s="73" t="s">
        <v>14</v>
      </c>
      <c r="F2923" s="73">
        <v>70600485</v>
      </c>
      <c r="G2923" s="73">
        <v>70600485</v>
      </c>
      <c r="H2923" s="73" t="s">
        <v>10870</v>
      </c>
      <c r="I2923" s="73" t="s">
        <v>10871</v>
      </c>
      <c r="J2923" s="73" t="s">
        <v>1</v>
      </c>
      <c r="K2923" s="73" t="s">
        <v>10900</v>
      </c>
      <c r="L2923" s="73" t="s">
        <v>10900</v>
      </c>
      <c r="M2923" s="73" t="s">
        <v>10889</v>
      </c>
      <c r="N2923" s="73" t="s">
        <v>10890</v>
      </c>
      <c r="O2923" s="73" t="s">
        <v>10891</v>
      </c>
      <c r="P2923" s="73" t="s">
        <v>11099</v>
      </c>
      <c r="Q2923" s="73" t="s">
        <v>11100</v>
      </c>
      <c r="R2923" s="73" t="s">
        <v>10900</v>
      </c>
      <c r="S2923" s="73" t="s">
        <v>10900</v>
      </c>
      <c r="T2923" s="73" t="s">
        <v>10878</v>
      </c>
      <c r="U2923" s="73" t="s">
        <v>10878</v>
      </c>
      <c r="V2923" s="73" t="s">
        <v>10878</v>
      </c>
      <c r="W2923" s="73" t="s">
        <v>10878</v>
      </c>
      <c r="X2923" s="73" t="s">
        <v>10879</v>
      </c>
      <c r="Y2923" s="73" t="s">
        <v>10879</v>
      </c>
      <c r="Z2923" s="73" t="s">
        <v>10880</v>
      </c>
      <c r="AA2923" s="73" t="s">
        <v>10878</v>
      </c>
      <c r="AB2923" s="73" t="s">
        <v>10881</v>
      </c>
      <c r="AC2923" s="73" t="s">
        <v>10878</v>
      </c>
      <c r="AD2923" s="73" t="s">
        <v>10878</v>
      </c>
      <c r="AE2923" s="73" t="s">
        <v>10878</v>
      </c>
      <c r="AF2923" s="73" t="s">
        <v>10774</v>
      </c>
      <c r="AG2923" s="73" t="s">
        <v>10878</v>
      </c>
      <c r="AH2923" s="73" t="s">
        <v>10878</v>
      </c>
      <c r="AI2923" s="73" t="s">
        <v>23650</v>
      </c>
      <c r="AJ2923" s="73" t="s">
        <v>14570</v>
      </c>
      <c r="AK2923" s="73" t="s">
        <v>23651</v>
      </c>
      <c r="AL2923" s="73" t="s">
        <v>23652</v>
      </c>
      <c r="AM2923" s="73" t="s">
        <v>23653</v>
      </c>
      <c r="AN2923" s="73" t="s">
        <v>10878</v>
      </c>
      <c r="AO2923" s="73">
        <v>161</v>
      </c>
      <c r="AP2923" s="73">
        <v>13</v>
      </c>
      <c r="AQ2923" s="73">
        <v>38</v>
      </c>
      <c r="AR2923" s="73">
        <v>0</v>
      </c>
      <c r="AS2923" s="73" t="s">
        <v>10878</v>
      </c>
      <c r="AT2923" s="73" t="s">
        <v>10878</v>
      </c>
      <c r="AU2923" s="73" t="s">
        <v>10878</v>
      </c>
      <c r="AV2923" s="73" t="s">
        <v>10878</v>
      </c>
      <c r="AW2923" s="73" t="s">
        <v>10878</v>
      </c>
      <c r="AX2923" s="73" t="s">
        <v>10878</v>
      </c>
      <c r="AY2923" s="73" t="s">
        <v>10878</v>
      </c>
    </row>
    <row r="2924" spans="1:51" x14ac:dyDescent="0.25">
      <c r="A2924" s="72" t="s">
        <v>23654</v>
      </c>
      <c r="B2924" s="73" t="s">
        <v>10878</v>
      </c>
      <c r="C2924" s="73" t="s">
        <v>10869</v>
      </c>
      <c r="D2924" s="73">
        <v>36</v>
      </c>
      <c r="E2924" s="73">
        <v>9</v>
      </c>
      <c r="F2924" s="73">
        <v>32622683</v>
      </c>
      <c r="G2924" s="73">
        <v>32622683</v>
      </c>
      <c r="H2924" s="73" t="s">
        <v>10870</v>
      </c>
      <c r="I2924" s="73" t="s">
        <v>10871</v>
      </c>
      <c r="J2924" s="73" t="s">
        <v>1</v>
      </c>
      <c r="K2924" s="73" t="s">
        <v>10900</v>
      </c>
      <c r="L2924" s="73" t="s">
        <v>10900</v>
      </c>
      <c r="M2924" s="73" t="s">
        <v>10873</v>
      </c>
      <c r="N2924" s="73" t="s">
        <v>10890</v>
      </c>
      <c r="O2924" s="73" t="s">
        <v>10891</v>
      </c>
      <c r="P2924" s="73" t="s">
        <v>10984</v>
      </c>
      <c r="Q2924" s="73" t="s">
        <v>10985</v>
      </c>
      <c r="R2924" s="73" t="s">
        <v>10900</v>
      </c>
      <c r="S2924" s="73" t="s">
        <v>10900</v>
      </c>
      <c r="T2924" s="73" t="s">
        <v>10878</v>
      </c>
      <c r="U2924" s="73" t="s">
        <v>10878</v>
      </c>
      <c r="V2924" s="73" t="s">
        <v>10878</v>
      </c>
      <c r="W2924" s="73" t="s">
        <v>10878</v>
      </c>
      <c r="X2924" s="73" t="s">
        <v>10879</v>
      </c>
      <c r="Y2924" s="73" t="s">
        <v>10879</v>
      </c>
      <c r="Z2924" s="73" t="s">
        <v>10880</v>
      </c>
      <c r="AA2924" s="73" t="s">
        <v>10878</v>
      </c>
      <c r="AB2924" s="73" t="s">
        <v>10881</v>
      </c>
      <c r="AC2924" s="73" t="s">
        <v>10878</v>
      </c>
      <c r="AD2924" s="73" t="s">
        <v>10878</v>
      </c>
      <c r="AE2924" s="73" t="s">
        <v>10878</v>
      </c>
      <c r="AF2924" s="73" t="s">
        <v>10774</v>
      </c>
      <c r="AG2924" s="73" t="s">
        <v>23655</v>
      </c>
      <c r="AH2924" s="73" t="s">
        <v>10878</v>
      </c>
      <c r="AI2924" s="73" t="s">
        <v>23656</v>
      </c>
      <c r="AJ2924" s="73" t="s">
        <v>10918</v>
      </c>
      <c r="AK2924" s="73" t="s">
        <v>23657</v>
      </c>
      <c r="AL2924" s="73" t="s">
        <v>23658</v>
      </c>
      <c r="AM2924" s="73" t="s">
        <v>23659</v>
      </c>
      <c r="AN2924" s="73" t="s">
        <v>10878</v>
      </c>
      <c r="AO2924" s="73">
        <v>585</v>
      </c>
      <c r="AP2924" s="73">
        <v>7</v>
      </c>
      <c r="AQ2924" s="73">
        <v>606</v>
      </c>
      <c r="AR2924" s="73">
        <v>1</v>
      </c>
      <c r="AS2924" s="73" t="s">
        <v>10878</v>
      </c>
      <c r="AT2924" s="73" t="s">
        <v>10878</v>
      </c>
      <c r="AU2924" s="73" t="s">
        <v>10878</v>
      </c>
      <c r="AV2924" s="73" t="s">
        <v>10878</v>
      </c>
      <c r="AW2924" s="73" t="s">
        <v>10878</v>
      </c>
      <c r="AX2924" s="73" t="s">
        <v>10878</v>
      </c>
      <c r="AY2924" s="73" t="s">
        <v>10878</v>
      </c>
    </row>
    <row r="2925" spans="1:51" x14ac:dyDescent="0.25">
      <c r="A2925" s="72" t="s">
        <v>23660</v>
      </c>
      <c r="B2925" s="73" t="s">
        <v>10878</v>
      </c>
      <c r="C2925" s="73" t="s">
        <v>10869</v>
      </c>
      <c r="D2925" s="73">
        <v>36</v>
      </c>
      <c r="E2925" s="73">
        <v>11</v>
      </c>
      <c r="F2925" s="73">
        <v>62306182</v>
      </c>
      <c r="G2925" s="73">
        <v>62306182</v>
      </c>
      <c r="H2925" s="73" t="s">
        <v>10870</v>
      </c>
      <c r="I2925" s="73" t="s">
        <v>10871</v>
      </c>
      <c r="J2925" s="73" t="s">
        <v>1</v>
      </c>
      <c r="K2925" s="73" t="s">
        <v>10873</v>
      </c>
      <c r="L2925" s="73" t="s">
        <v>10873</v>
      </c>
      <c r="M2925" s="73" t="s">
        <v>10889</v>
      </c>
      <c r="N2925" s="73" t="s">
        <v>10890</v>
      </c>
      <c r="O2925" s="73" t="s">
        <v>10891</v>
      </c>
      <c r="P2925" s="73" t="s">
        <v>11770</v>
      </c>
      <c r="Q2925" s="73" t="s">
        <v>11771</v>
      </c>
      <c r="R2925" s="73" t="s">
        <v>10873</v>
      </c>
      <c r="S2925" s="73" t="s">
        <v>10873</v>
      </c>
      <c r="T2925" s="73" t="s">
        <v>10873</v>
      </c>
      <c r="U2925" s="73" t="s">
        <v>10889</v>
      </c>
      <c r="V2925" s="73" t="s">
        <v>10873</v>
      </c>
      <c r="W2925" s="73" t="s">
        <v>10873</v>
      </c>
      <c r="X2925" s="73" t="s">
        <v>10879</v>
      </c>
      <c r="Y2925" s="73" t="s">
        <v>10894</v>
      </c>
      <c r="Z2925" s="73" t="s">
        <v>10880</v>
      </c>
      <c r="AA2925" s="73" t="s">
        <v>10878</v>
      </c>
      <c r="AB2925" s="73" t="s">
        <v>10881</v>
      </c>
      <c r="AC2925" s="73">
        <v>454</v>
      </c>
      <c r="AD2925" s="73" t="s">
        <v>10878</v>
      </c>
      <c r="AE2925" s="73" t="s">
        <v>10878</v>
      </c>
      <c r="AF2925" s="73" t="s">
        <v>10774</v>
      </c>
      <c r="AG2925" s="73" t="s">
        <v>10878</v>
      </c>
      <c r="AH2925" s="73" t="s">
        <v>10878</v>
      </c>
      <c r="AI2925" s="73" t="s">
        <v>23661</v>
      </c>
      <c r="AJ2925" s="73" t="s">
        <v>10934</v>
      </c>
      <c r="AK2925" s="73" t="s">
        <v>23662</v>
      </c>
      <c r="AL2925" s="73" t="s">
        <v>23663</v>
      </c>
      <c r="AM2925" s="73" t="s">
        <v>23664</v>
      </c>
      <c r="AN2925" s="73" t="s">
        <v>10878</v>
      </c>
      <c r="AO2925" s="73">
        <v>100</v>
      </c>
      <c r="AP2925" s="73">
        <v>17</v>
      </c>
      <c r="AQ2925" s="73">
        <v>93</v>
      </c>
      <c r="AR2925" s="73">
        <v>0</v>
      </c>
      <c r="AS2925" s="73" t="s">
        <v>10878</v>
      </c>
      <c r="AT2925" s="73" t="s">
        <v>10878</v>
      </c>
      <c r="AU2925" s="73" t="s">
        <v>10878</v>
      </c>
      <c r="AV2925" s="73" t="s">
        <v>10878</v>
      </c>
      <c r="AW2925" s="73">
        <v>329</v>
      </c>
      <c r="AX2925" s="73">
        <v>59</v>
      </c>
      <c r="AY2925" s="73">
        <v>0.17933130699088101</v>
      </c>
    </row>
    <row r="2926" spans="1:51" x14ac:dyDescent="0.25">
      <c r="A2926" s="72" t="s">
        <v>23665</v>
      </c>
      <c r="B2926" s="73">
        <v>26115</v>
      </c>
      <c r="C2926" s="73" t="s">
        <v>10869</v>
      </c>
      <c r="D2926" s="73">
        <v>36</v>
      </c>
      <c r="E2926" s="73">
        <v>17</v>
      </c>
      <c r="F2926" s="73">
        <v>58852261</v>
      </c>
      <c r="G2926" s="73">
        <v>58852261</v>
      </c>
      <c r="H2926" s="73" t="s">
        <v>10870</v>
      </c>
      <c r="I2926" s="73" t="s">
        <v>10871</v>
      </c>
      <c r="J2926" s="73" t="s">
        <v>1</v>
      </c>
      <c r="K2926" s="73" t="s">
        <v>10889</v>
      </c>
      <c r="L2926" s="73" t="s">
        <v>10889</v>
      </c>
      <c r="M2926" s="73" t="s">
        <v>10900</v>
      </c>
      <c r="N2926" s="73" t="s">
        <v>10890</v>
      </c>
      <c r="O2926" s="73" t="s">
        <v>10878</v>
      </c>
      <c r="P2926" s="73" t="s">
        <v>11324</v>
      </c>
      <c r="Q2926" s="73" t="s">
        <v>11325</v>
      </c>
      <c r="R2926" s="73" t="s">
        <v>10889</v>
      </c>
      <c r="S2926" s="73" t="s">
        <v>10889</v>
      </c>
      <c r="T2926" s="73" t="s">
        <v>10889</v>
      </c>
      <c r="U2926" s="73" t="s">
        <v>10900</v>
      </c>
      <c r="V2926" s="73" t="s">
        <v>10889</v>
      </c>
      <c r="W2926" s="73" t="s">
        <v>10889</v>
      </c>
      <c r="X2926" s="73" t="s">
        <v>10879</v>
      </c>
      <c r="Y2926" s="73" t="s">
        <v>10894</v>
      </c>
      <c r="Z2926" s="73" t="s">
        <v>10880</v>
      </c>
      <c r="AA2926" s="73" t="s">
        <v>10878</v>
      </c>
      <c r="AB2926" s="73" t="s">
        <v>10881</v>
      </c>
      <c r="AC2926" s="73">
        <v>454</v>
      </c>
      <c r="AD2926" s="73" t="s">
        <v>10878</v>
      </c>
      <c r="AE2926" s="73" t="s">
        <v>10878</v>
      </c>
      <c r="AF2926" s="73" t="s">
        <v>10882</v>
      </c>
      <c r="AG2926" s="73" t="s">
        <v>10878</v>
      </c>
      <c r="AH2926" s="73" t="s">
        <v>23666</v>
      </c>
      <c r="AI2926" s="73" t="s">
        <v>23667</v>
      </c>
      <c r="AJ2926" s="73" t="s">
        <v>11215</v>
      </c>
      <c r="AK2926" s="73" t="s">
        <v>23668</v>
      </c>
      <c r="AL2926" s="73" t="s">
        <v>23669</v>
      </c>
      <c r="AM2926" s="73" t="s">
        <v>10878</v>
      </c>
      <c r="AN2926" s="73" t="s">
        <v>10878</v>
      </c>
      <c r="AO2926" s="73" t="s">
        <v>10878</v>
      </c>
      <c r="AP2926" s="73" t="s">
        <v>10878</v>
      </c>
      <c r="AQ2926" s="73" t="s">
        <v>10878</v>
      </c>
      <c r="AR2926" s="73" t="s">
        <v>10878</v>
      </c>
      <c r="AS2926" s="73">
        <v>61</v>
      </c>
      <c r="AT2926" s="73">
        <v>38</v>
      </c>
      <c r="AU2926" s="73">
        <v>44</v>
      </c>
      <c r="AV2926" s="73">
        <v>0</v>
      </c>
      <c r="AW2926" s="73">
        <v>528</v>
      </c>
      <c r="AX2926" s="73">
        <v>362</v>
      </c>
      <c r="AY2926" s="73">
        <v>0.685606060606061</v>
      </c>
    </row>
    <row r="2927" spans="1:51" x14ac:dyDescent="0.25">
      <c r="A2927" s="72" t="s">
        <v>23670</v>
      </c>
      <c r="B2927" s="73">
        <v>6891</v>
      </c>
      <c r="C2927" s="73" t="s">
        <v>10869</v>
      </c>
      <c r="D2927" s="73">
        <v>36</v>
      </c>
      <c r="E2927" s="73">
        <v>6</v>
      </c>
      <c r="F2927" s="73">
        <v>32905275</v>
      </c>
      <c r="G2927" s="73">
        <v>32905275</v>
      </c>
      <c r="H2927" s="73" t="s">
        <v>10870</v>
      </c>
      <c r="I2927" s="73" t="s">
        <v>10906</v>
      </c>
      <c r="J2927" s="73" t="s">
        <v>1</v>
      </c>
      <c r="K2927" s="73" t="s">
        <v>10872</v>
      </c>
      <c r="L2927" s="73" t="s">
        <v>10872</v>
      </c>
      <c r="M2927" s="73" t="s">
        <v>10873</v>
      </c>
      <c r="N2927" s="73" t="s">
        <v>23671</v>
      </c>
      <c r="O2927" s="73" t="s">
        <v>12444</v>
      </c>
      <c r="P2927" s="73" t="s">
        <v>11130</v>
      </c>
      <c r="Q2927" s="73" t="s">
        <v>11131</v>
      </c>
      <c r="R2927" s="73" t="s">
        <v>10872</v>
      </c>
      <c r="S2927" s="73" t="s">
        <v>10872</v>
      </c>
      <c r="T2927" s="73" t="s">
        <v>10878</v>
      </c>
      <c r="U2927" s="73" t="s">
        <v>10878</v>
      </c>
      <c r="V2927" s="73" t="s">
        <v>10878</v>
      </c>
      <c r="W2927" s="73" t="s">
        <v>10878</v>
      </c>
      <c r="X2927" s="73" t="s">
        <v>10879</v>
      </c>
      <c r="Y2927" s="73" t="s">
        <v>10879</v>
      </c>
      <c r="Z2927" s="73" t="s">
        <v>10880</v>
      </c>
      <c r="AA2927" s="73" t="s">
        <v>10878</v>
      </c>
      <c r="AB2927" s="73" t="s">
        <v>10881</v>
      </c>
      <c r="AC2927" s="73" t="s">
        <v>10878</v>
      </c>
      <c r="AD2927" s="73" t="s">
        <v>10878</v>
      </c>
      <c r="AE2927" s="73" t="s">
        <v>10878</v>
      </c>
      <c r="AF2927" s="73" t="s">
        <v>10882</v>
      </c>
      <c r="AG2927" s="73" t="s">
        <v>10878</v>
      </c>
      <c r="AH2927" s="73" t="s">
        <v>23672</v>
      </c>
      <c r="AI2927" s="73" t="s">
        <v>23673</v>
      </c>
      <c r="AJ2927" s="73" t="s">
        <v>11037</v>
      </c>
      <c r="AK2927" s="73" t="s">
        <v>23674</v>
      </c>
      <c r="AL2927" s="73" t="s">
        <v>23675</v>
      </c>
      <c r="AM2927" s="73" t="s">
        <v>10878</v>
      </c>
      <c r="AN2927" s="73" t="s">
        <v>10878</v>
      </c>
      <c r="AO2927" s="73" t="s">
        <v>10878</v>
      </c>
      <c r="AP2927" s="73" t="s">
        <v>10878</v>
      </c>
      <c r="AQ2927" s="73" t="s">
        <v>10878</v>
      </c>
      <c r="AR2927" s="73" t="s">
        <v>10878</v>
      </c>
      <c r="AS2927" s="73">
        <v>30</v>
      </c>
      <c r="AT2927" s="73">
        <v>9</v>
      </c>
      <c r="AU2927" s="73">
        <v>15</v>
      </c>
      <c r="AV2927" s="73">
        <v>0</v>
      </c>
      <c r="AW2927" s="73" t="s">
        <v>10878</v>
      </c>
      <c r="AX2927" s="73" t="s">
        <v>10878</v>
      </c>
      <c r="AY2927" s="73" t="s">
        <v>10878</v>
      </c>
    </row>
    <row r="2928" spans="1:51" x14ac:dyDescent="0.25">
      <c r="A2928" s="72" t="s">
        <v>23676</v>
      </c>
      <c r="B2928" s="73" t="s">
        <v>10878</v>
      </c>
      <c r="C2928" s="73" t="s">
        <v>10869</v>
      </c>
      <c r="D2928" s="73">
        <v>36</v>
      </c>
      <c r="E2928" s="73">
        <v>1</v>
      </c>
      <c r="F2928" s="73">
        <v>232662697</v>
      </c>
      <c r="G2928" s="73">
        <v>232662697</v>
      </c>
      <c r="H2928" s="73" t="s">
        <v>10870</v>
      </c>
      <c r="I2928" s="73" t="s">
        <v>10871</v>
      </c>
      <c r="J2928" s="73" t="s">
        <v>1</v>
      </c>
      <c r="K2928" s="73" t="s">
        <v>10889</v>
      </c>
      <c r="L2928" s="73" t="s">
        <v>10889</v>
      </c>
      <c r="M2928" s="73" t="s">
        <v>10872</v>
      </c>
      <c r="N2928" s="73" t="s">
        <v>10890</v>
      </c>
      <c r="O2928" s="73" t="s">
        <v>10891</v>
      </c>
      <c r="P2928" s="73" t="s">
        <v>10915</v>
      </c>
      <c r="Q2928" s="73" t="s">
        <v>10916</v>
      </c>
      <c r="R2928" s="73" t="s">
        <v>10889</v>
      </c>
      <c r="S2928" s="73" t="s">
        <v>10889</v>
      </c>
      <c r="T2928" s="73" t="s">
        <v>10878</v>
      </c>
      <c r="U2928" s="73" t="s">
        <v>10878</v>
      </c>
      <c r="V2928" s="73" t="s">
        <v>10878</v>
      </c>
      <c r="W2928" s="73" t="s">
        <v>10878</v>
      </c>
      <c r="X2928" s="73" t="s">
        <v>10879</v>
      </c>
      <c r="Y2928" s="73" t="s">
        <v>10879</v>
      </c>
      <c r="Z2928" s="73" t="s">
        <v>10880</v>
      </c>
      <c r="AA2928" s="73" t="s">
        <v>10878</v>
      </c>
      <c r="AB2928" s="73" t="s">
        <v>10881</v>
      </c>
      <c r="AC2928" s="73" t="s">
        <v>10878</v>
      </c>
      <c r="AD2928" s="73" t="s">
        <v>10878</v>
      </c>
      <c r="AE2928" s="73" t="s">
        <v>10878</v>
      </c>
      <c r="AF2928" s="73" t="s">
        <v>10774</v>
      </c>
      <c r="AG2928" s="73" t="s">
        <v>10878</v>
      </c>
      <c r="AH2928" s="73" t="s">
        <v>10878</v>
      </c>
      <c r="AI2928" s="73" t="s">
        <v>23677</v>
      </c>
      <c r="AJ2928" s="73" t="s">
        <v>10974</v>
      </c>
      <c r="AK2928" s="73" t="s">
        <v>23678</v>
      </c>
      <c r="AL2928" s="73" t="s">
        <v>23679</v>
      </c>
      <c r="AM2928" s="73" t="s">
        <v>23680</v>
      </c>
      <c r="AN2928" s="73" t="s">
        <v>10878</v>
      </c>
      <c r="AO2928" s="73">
        <v>226</v>
      </c>
      <c r="AP2928" s="73">
        <v>23</v>
      </c>
      <c r="AQ2928" s="73">
        <v>285</v>
      </c>
      <c r="AR2928" s="73">
        <v>0</v>
      </c>
      <c r="AS2928" s="73" t="s">
        <v>10878</v>
      </c>
      <c r="AT2928" s="73" t="s">
        <v>10878</v>
      </c>
      <c r="AU2928" s="73" t="s">
        <v>10878</v>
      </c>
      <c r="AV2928" s="73" t="s">
        <v>10878</v>
      </c>
      <c r="AW2928" s="73" t="s">
        <v>10878</v>
      </c>
      <c r="AX2928" s="73" t="s">
        <v>10878</v>
      </c>
      <c r="AY2928" s="73" t="s">
        <v>10878</v>
      </c>
    </row>
    <row r="2929" spans="1:51" x14ac:dyDescent="0.25">
      <c r="A2929" s="72" t="s">
        <v>23681</v>
      </c>
      <c r="B2929" s="73">
        <v>80222</v>
      </c>
      <c r="C2929" s="73" t="s">
        <v>10869</v>
      </c>
      <c r="D2929" s="73">
        <v>36</v>
      </c>
      <c r="E2929" s="73">
        <v>1</v>
      </c>
      <c r="F2929" s="73">
        <v>148744718</v>
      </c>
      <c r="G2929" s="73">
        <v>148744718</v>
      </c>
      <c r="H2929" s="73" t="s">
        <v>10870</v>
      </c>
      <c r="I2929" s="73" t="s">
        <v>10871</v>
      </c>
      <c r="J2929" s="73" t="s">
        <v>1</v>
      </c>
      <c r="K2929" s="73" t="s">
        <v>10873</v>
      </c>
      <c r="L2929" s="73" t="s">
        <v>10873</v>
      </c>
      <c r="M2929" s="73" t="s">
        <v>10900</v>
      </c>
      <c r="N2929" s="73" t="s">
        <v>10890</v>
      </c>
      <c r="O2929" s="73" t="s">
        <v>10878</v>
      </c>
      <c r="P2929" s="73" t="s">
        <v>11042</v>
      </c>
      <c r="Q2929" s="73" t="s">
        <v>11043</v>
      </c>
      <c r="R2929" s="73" t="s">
        <v>10873</v>
      </c>
      <c r="S2929" s="73" t="s">
        <v>10873</v>
      </c>
      <c r="T2929" s="73" t="s">
        <v>10873</v>
      </c>
      <c r="U2929" s="73" t="s">
        <v>10900</v>
      </c>
      <c r="V2929" s="73" t="s">
        <v>10873</v>
      </c>
      <c r="W2929" s="73" t="s">
        <v>10873</v>
      </c>
      <c r="X2929" s="73" t="s">
        <v>10879</v>
      </c>
      <c r="Y2929" s="73" t="s">
        <v>10894</v>
      </c>
      <c r="Z2929" s="73" t="s">
        <v>10880</v>
      </c>
      <c r="AA2929" s="73" t="s">
        <v>10878</v>
      </c>
      <c r="AB2929" s="73" t="s">
        <v>10881</v>
      </c>
      <c r="AC2929" s="73">
        <v>454</v>
      </c>
      <c r="AD2929" s="73" t="s">
        <v>10878</v>
      </c>
      <c r="AE2929" s="73" t="s">
        <v>10878</v>
      </c>
      <c r="AF2929" s="73" t="s">
        <v>10882</v>
      </c>
      <c r="AG2929" s="73" t="s">
        <v>10878</v>
      </c>
      <c r="AH2929" s="73" t="s">
        <v>23682</v>
      </c>
      <c r="AI2929" s="73" t="s">
        <v>23683</v>
      </c>
      <c r="AJ2929" s="73" t="s">
        <v>11380</v>
      </c>
      <c r="AK2929" s="73" t="s">
        <v>23684</v>
      </c>
      <c r="AL2929" s="73" t="s">
        <v>23685</v>
      </c>
      <c r="AM2929" s="73" t="s">
        <v>10878</v>
      </c>
      <c r="AN2929" s="73" t="s">
        <v>10878</v>
      </c>
      <c r="AO2929" s="73" t="s">
        <v>10878</v>
      </c>
      <c r="AP2929" s="73" t="s">
        <v>10878</v>
      </c>
      <c r="AQ2929" s="73" t="s">
        <v>10878</v>
      </c>
      <c r="AR2929" s="73" t="s">
        <v>10878</v>
      </c>
      <c r="AS2929" s="73">
        <v>14</v>
      </c>
      <c r="AT2929" s="73">
        <v>7</v>
      </c>
      <c r="AU2929" s="73">
        <v>17</v>
      </c>
      <c r="AV2929" s="73">
        <v>0</v>
      </c>
      <c r="AW2929" s="73">
        <v>215</v>
      </c>
      <c r="AX2929" s="73">
        <v>90</v>
      </c>
      <c r="AY2929" s="73">
        <v>0.418604651162791</v>
      </c>
    </row>
    <row r="2930" spans="1:51" x14ac:dyDescent="0.25">
      <c r="A2930" s="72" t="s">
        <v>23686</v>
      </c>
      <c r="B2930" s="73" t="s">
        <v>10878</v>
      </c>
      <c r="C2930" s="73" t="s">
        <v>10869</v>
      </c>
      <c r="D2930" s="73">
        <v>36</v>
      </c>
      <c r="E2930" s="73">
        <v>12</v>
      </c>
      <c r="F2930" s="73">
        <v>11030274</v>
      </c>
      <c r="G2930" s="73">
        <v>11030274</v>
      </c>
      <c r="H2930" s="73" t="s">
        <v>10870</v>
      </c>
      <c r="I2930" s="73" t="s">
        <v>10871</v>
      </c>
      <c r="J2930" s="73" t="s">
        <v>1</v>
      </c>
      <c r="K2930" s="73" t="s">
        <v>10873</v>
      </c>
      <c r="L2930" s="73" t="s">
        <v>10873</v>
      </c>
      <c r="M2930" s="73" t="s">
        <v>10889</v>
      </c>
      <c r="N2930" s="73" t="s">
        <v>10890</v>
      </c>
      <c r="O2930" s="73" t="s">
        <v>10891</v>
      </c>
      <c r="P2930" s="73" t="s">
        <v>11578</v>
      </c>
      <c r="Q2930" s="73" t="s">
        <v>11579</v>
      </c>
      <c r="R2930" s="73" t="s">
        <v>10873</v>
      </c>
      <c r="S2930" s="73" t="s">
        <v>10873</v>
      </c>
      <c r="T2930" s="73" t="s">
        <v>10878</v>
      </c>
      <c r="U2930" s="73" t="s">
        <v>10878</v>
      </c>
      <c r="V2930" s="73" t="s">
        <v>10878</v>
      </c>
      <c r="W2930" s="73" t="s">
        <v>10878</v>
      </c>
      <c r="X2930" s="73" t="s">
        <v>10879</v>
      </c>
      <c r="Y2930" s="73" t="s">
        <v>10879</v>
      </c>
      <c r="Z2930" s="73" t="s">
        <v>10880</v>
      </c>
      <c r="AA2930" s="73" t="s">
        <v>10878</v>
      </c>
      <c r="AB2930" s="73" t="s">
        <v>10881</v>
      </c>
      <c r="AC2930" s="73" t="s">
        <v>10878</v>
      </c>
      <c r="AD2930" s="73" t="s">
        <v>10878</v>
      </c>
      <c r="AE2930" s="73" t="s">
        <v>10878</v>
      </c>
      <c r="AF2930" s="73" t="s">
        <v>10774</v>
      </c>
      <c r="AG2930" s="73" t="s">
        <v>10878</v>
      </c>
      <c r="AH2930" s="73" t="s">
        <v>10878</v>
      </c>
      <c r="AI2930" s="73" t="s">
        <v>23687</v>
      </c>
      <c r="AJ2930" s="73" t="s">
        <v>10918</v>
      </c>
      <c r="AK2930" s="73" t="s">
        <v>23688</v>
      </c>
      <c r="AL2930" s="73" t="s">
        <v>23689</v>
      </c>
      <c r="AM2930" s="73" t="s">
        <v>23690</v>
      </c>
      <c r="AN2930" s="73" t="s">
        <v>10878</v>
      </c>
      <c r="AO2930" s="73">
        <v>216</v>
      </c>
      <c r="AP2930" s="73">
        <v>21</v>
      </c>
      <c r="AQ2930" s="73">
        <v>195</v>
      </c>
      <c r="AR2930" s="73">
        <v>0</v>
      </c>
      <c r="AS2930" s="73" t="s">
        <v>10878</v>
      </c>
      <c r="AT2930" s="73" t="s">
        <v>10878</v>
      </c>
      <c r="AU2930" s="73" t="s">
        <v>10878</v>
      </c>
      <c r="AV2930" s="73" t="s">
        <v>10878</v>
      </c>
      <c r="AW2930" s="73" t="s">
        <v>10878</v>
      </c>
      <c r="AX2930" s="73" t="s">
        <v>10878</v>
      </c>
      <c r="AY2930" s="73" t="s">
        <v>10878</v>
      </c>
    </row>
    <row r="2931" spans="1:51" x14ac:dyDescent="0.25">
      <c r="A2931" s="72" t="s">
        <v>8304</v>
      </c>
      <c r="B2931" s="73">
        <v>23216</v>
      </c>
      <c r="C2931" s="73" t="s">
        <v>10869</v>
      </c>
      <c r="D2931" s="73">
        <v>36</v>
      </c>
      <c r="E2931" s="73">
        <v>4</v>
      </c>
      <c r="F2931" s="73">
        <v>37773989</v>
      </c>
      <c r="G2931" s="73">
        <v>37773989</v>
      </c>
      <c r="H2931" s="73" t="s">
        <v>10870</v>
      </c>
      <c r="I2931" s="73" t="s">
        <v>10871</v>
      </c>
      <c r="J2931" s="73" t="s">
        <v>1</v>
      </c>
      <c r="K2931" s="73" t="s">
        <v>10889</v>
      </c>
      <c r="L2931" s="73" t="s">
        <v>10889</v>
      </c>
      <c r="M2931" s="73" t="s">
        <v>10873</v>
      </c>
      <c r="N2931" s="73" t="s">
        <v>10890</v>
      </c>
      <c r="O2931" s="73" t="s">
        <v>10878</v>
      </c>
      <c r="P2931" s="73" t="s">
        <v>11252</v>
      </c>
      <c r="Q2931" s="73" t="s">
        <v>11253</v>
      </c>
      <c r="R2931" s="73" t="s">
        <v>10889</v>
      </c>
      <c r="S2931" s="73" t="s">
        <v>10889</v>
      </c>
      <c r="T2931" s="73" t="s">
        <v>10889</v>
      </c>
      <c r="U2931" s="73" t="s">
        <v>10873</v>
      </c>
      <c r="V2931" s="73" t="s">
        <v>10889</v>
      </c>
      <c r="W2931" s="73" t="s">
        <v>10889</v>
      </c>
      <c r="X2931" s="73" t="s">
        <v>10879</v>
      </c>
      <c r="Y2931" s="73" t="s">
        <v>10894</v>
      </c>
      <c r="Z2931" s="73" t="s">
        <v>10880</v>
      </c>
      <c r="AA2931" s="73" t="s">
        <v>10878</v>
      </c>
      <c r="AB2931" s="73" t="s">
        <v>10881</v>
      </c>
      <c r="AC2931" s="73">
        <v>454</v>
      </c>
      <c r="AD2931" s="73" t="s">
        <v>10878</v>
      </c>
      <c r="AE2931" s="73" t="s">
        <v>10878</v>
      </c>
      <c r="AF2931" s="73" t="s">
        <v>10882</v>
      </c>
      <c r="AG2931" s="73" t="s">
        <v>10878</v>
      </c>
      <c r="AH2931" s="73" t="s">
        <v>23691</v>
      </c>
      <c r="AI2931" s="73" t="s">
        <v>8305</v>
      </c>
      <c r="AJ2931" s="73" t="s">
        <v>11240</v>
      </c>
      <c r="AK2931" s="73" t="s">
        <v>23692</v>
      </c>
      <c r="AL2931" s="73" t="s">
        <v>23693</v>
      </c>
      <c r="AM2931" s="73" t="s">
        <v>10878</v>
      </c>
      <c r="AN2931" s="73" t="s">
        <v>10878</v>
      </c>
      <c r="AO2931" s="73" t="s">
        <v>10878</v>
      </c>
      <c r="AP2931" s="73" t="s">
        <v>10878</v>
      </c>
      <c r="AQ2931" s="73" t="s">
        <v>10878</v>
      </c>
      <c r="AR2931" s="73" t="s">
        <v>10878</v>
      </c>
      <c r="AS2931" s="73">
        <v>84</v>
      </c>
      <c r="AT2931" s="73">
        <v>19</v>
      </c>
      <c r="AU2931" s="73">
        <v>91</v>
      </c>
      <c r="AV2931" s="73">
        <v>0</v>
      </c>
      <c r="AW2931" s="73">
        <v>407</v>
      </c>
      <c r="AX2931" s="73">
        <v>111</v>
      </c>
      <c r="AY2931" s="73">
        <v>0.27272727272727298</v>
      </c>
    </row>
    <row r="2932" spans="1:51" x14ac:dyDescent="0.25">
      <c r="A2932" s="72" t="s">
        <v>23694</v>
      </c>
      <c r="B2932" s="73">
        <v>374403</v>
      </c>
      <c r="C2932" s="73" t="s">
        <v>10869</v>
      </c>
      <c r="D2932" s="73">
        <v>36</v>
      </c>
      <c r="E2932" s="73">
        <v>11</v>
      </c>
      <c r="F2932" s="73">
        <v>66931036</v>
      </c>
      <c r="G2932" s="73">
        <v>66931036</v>
      </c>
      <c r="H2932" s="73" t="s">
        <v>10870</v>
      </c>
      <c r="I2932" s="73" t="s">
        <v>10871</v>
      </c>
      <c r="J2932" s="73" t="s">
        <v>1</v>
      </c>
      <c r="K2932" s="73" t="s">
        <v>10873</v>
      </c>
      <c r="L2932" s="73" t="s">
        <v>10873</v>
      </c>
      <c r="M2932" s="73" t="s">
        <v>10872</v>
      </c>
      <c r="N2932" s="73" t="s">
        <v>10890</v>
      </c>
      <c r="O2932" s="73" t="s">
        <v>10878</v>
      </c>
      <c r="P2932" s="73" t="s">
        <v>10984</v>
      </c>
      <c r="Q2932" s="73" t="s">
        <v>10985</v>
      </c>
      <c r="R2932" s="73" t="s">
        <v>10873</v>
      </c>
      <c r="S2932" s="73" t="s">
        <v>10873</v>
      </c>
      <c r="T2932" s="73" t="s">
        <v>10878</v>
      </c>
      <c r="U2932" s="73" t="s">
        <v>10878</v>
      </c>
      <c r="V2932" s="73" t="s">
        <v>10878</v>
      </c>
      <c r="W2932" s="73" t="s">
        <v>10878</v>
      </c>
      <c r="X2932" s="73" t="s">
        <v>10879</v>
      </c>
      <c r="Y2932" s="73" t="s">
        <v>10879</v>
      </c>
      <c r="Z2932" s="73" t="s">
        <v>10880</v>
      </c>
      <c r="AA2932" s="73" t="s">
        <v>10878</v>
      </c>
      <c r="AB2932" s="73" t="s">
        <v>10881</v>
      </c>
      <c r="AC2932" s="73" t="s">
        <v>10878</v>
      </c>
      <c r="AD2932" s="73" t="s">
        <v>10878</v>
      </c>
      <c r="AE2932" s="73" t="s">
        <v>10878</v>
      </c>
      <c r="AF2932" s="73" t="s">
        <v>10882</v>
      </c>
      <c r="AG2932" s="73" t="s">
        <v>10878</v>
      </c>
      <c r="AH2932" s="73" t="s">
        <v>23695</v>
      </c>
      <c r="AI2932" s="73" t="s">
        <v>23696</v>
      </c>
      <c r="AJ2932" s="73" t="s">
        <v>10934</v>
      </c>
      <c r="AK2932" s="73" t="s">
        <v>23697</v>
      </c>
      <c r="AL2932" s="73" t="s">
        <v>23698</v>
      </c>
      <c r="AM2932" s="73" t="s">
        <v>10878</v>
      </c>
      <c r="AN2932" s="73" t="s">
        <v>10878</v>
      </c>
      <c r="AO2932" s="73">
        <v>105</v>
      </c>
      <c r="AP2932" s="73">
        <v>23</v>
      </c>
      <c r="AQ2932" s="73">
        <v>104</v>
      </c>
      <c r="AR2932" s="73">
        <v>0</v>
      </c>
      <c r="AS2932" s="73">
        <v>28</v>
      </c>
      <c r="AT2932" s="73">
        <v>11</v>
      </c>
      <c r="AU2932" s="73">
        <v>23</v>
      </c>
      <c r="AV2932" s="73">
        <v>0</v>
      </c>
      <c r="AW2932" s="73" t="s">
        <v>10878</v>
      </c>
      <c r="AX2932" s="73" t="s">
        <v>10878</v>
      </c>
      <c r="AY2932" s="73" t="s">
        <v>10878</v>
      </c>
    </row>
    <row r="2933" spans="1:51" x14ac:dyDescent="0.25">
      <c r="A2933" s="72" t="s">
        <v>23699</v>
      </c>
      <c r="B2933" s="73" t="s">
        <v>10878</v>
      </c>
      <c r="C2933" s="73" t="s">
        <v>10869</v>
      </c>
      <c r="D2933" s="73">
        <v>36</v>
      </c>
      <c r="E2933" s="73">
        <v>17</v>
      </c>
      <c r="F2933" s="73">
        <v>75599122</v>
      </c>
      <c r="G2933" s="73">
        <v>75599122</v>
      </c>
      <c r="H2933" s="73" t="s">
        <v>10870</v>
      </c>
      <c r="I2933" s="73" t="s">
        <v>10871</v>
      </c>
      <c r="J2933" s="73" t="s">
        <v>1</v>
      </c>
      <c r="K2933" s="73" t="s">
        <v>10873</v>
      </c>
      <c r="L2933" s="73" t="s">
        <v>10873</v>
      </c>
      <c r="M2933" s="73" t="s">
        <v>10872</v>
      </c>
      <c r="N2933" s="73" t="s">
        <v>10890</v>
      </c>
      <c r="O2933" s="73" t="s">
        <v>10891</v>
      </c>
      <c r="P2933" s="73" t="s">
        <v>11578</v>
      </c>
      <c r="Q2933" s="73" t="s">
        <v>11579</v>
      </c>
      <c r="R2933" s="73" t="s">
        <v>10873</v>
      </c>
      <c r="S2933" s="73" t="s">
        <v>10873</v>
      </c>
      <c r="T2933" s="73" t="s">
        <v>10873</v>
      </c>
      <c r="U2933" s="73" t="s">
        <v>10872</v>
      </c>
      <c r="V2933" s="73" t="s">
        <v>10873</v>
      </c>
      <c r="W2933" s="73" t="s">
        <v>10873</v>
      </c>
      <c r="X2933" s="73" t="s">
        <v>10879</v>
      </c>
      <c r="Y2933" s="73" t="s">
        <v>10894</v>
      </c>
      <c r="Z2933" s="73" t="s">
        <v>10880</v>
      </c>
      <c r="AA2933" s="73" t="s">
        <v>10878</v>
      </c>
      <c r="AB2933" s="73" t="s">
        <v>10881</v>
      </c>
      <c r="AC2933" s="73">
        <v>454</v>
      </c>
      <c r="AD2933" s="73" t="s">
        <v>10878</v>
      </c>
      <c r="AE2933" s="73" t="s">
        <v>10878</v>
      </c>
      <c r="AF2933" s="73" t="s">
        <v>10774</v>
      </c>
      <c r="AG2933" s="73" t="s">
        <v>10878</v>
      </c>
      <c r="AH2933" s="73" t="s">
        <v>10878</v>
      </c>
      <c r="AI2933" s="73" t="s">
        <v>23700</v>
      </c>
      <c r="AJ2933" s="73" t="s">
        <v>10885</v>
      </c>
      <c r="AK2933" s="73" t="s">
        <v>23701</v>
      </c>
      <c r="AL2933" s="73" t="s">
        <v>23702</v>
      </c>
      <c r="AM2933" s="73" t="s">
        <v>23703</v>
      </c>
      <c r="AN2933" s="73" t="s">
        <v>10878</v>
      </c>
      <c r="AO2933" s="73">
        <v>26</v>
      </c>
      <c r="AP2933" s="73">
        <v>8</v>
      </c>
      <c r="AQ2933" s="73">
        <v>20</v>
      </c>
      <c r="AR2933" s="73">
        <v>0</v>
      </c>
      <c r="AS2933" s="73" t="s">
        <v>10878</v>
      </c>
      <c r="AT2933" s="73" t="s">
        <v>10878</v>
      </c>
      <c r="AU2933" s="73" t="s">
        <v>10878</v>
      </c>
      <c r="AV2933" s="73" t="s">
        <v>10878</v>
      </c>
      <c r="AW2933" s="73">
        <v>144</v>
      </c>
      <c r="AX2933" s="73">
        <v>25</v>
      </c>
      <c r="AY2933" s="73">
        <v>0.17361111111111099</v>
      </c>
    </row>
    <row r="2934" spans="1:51" x14ac:dyDescent="0.25">
      <c r="A2934" s="72" t="s">
        <v>23699</v>
      </c>
      <c r="B2934" s="73">
        <v>125058</v>
      </c>
      <c r="C2934" s="73" t="s">
        <v>10869</v>
      </c>
      <c r="D2934" s="73">
        <v>36</v>
      </c>
      <c r="E2934" s="73">
        <v>17</v>
      </c>
      <c r="F2934" s="73">
        <v>75539988</v>
      </c>
      <c r="G2934" s="73">
        <v>75539988</v>
      </c>
      <c r="H2934" s="73" t="s">
        <v>10870</v>
      </c>
      <c r="I2934" s="73" t="s">
        <v>10906</v>
      </c>
      <c r="J2934" s="73" t="s">
        <v>1</v>
      </c>
      <c r="K2934" s="73" t="s">
        <v>10889</v>
      </c>
      <c r="L2934" s="73" t="s">
        <v>10889</v>
      </c>
      <c r="M2934" s="73" t="s">
        <v>10900</v>
      </c>
      <c r="N2934" s="73" t="s">
        <v>23704</v>
      </c>
      <c r="O2934" s="73" t="s">
        <v>11892</v>
      </c>
      <c r="P2934" s="73" t="s">
        <v>11066</v>
      </c>
      <c r="Q2934" s="73" t="s">
        <v>11067</v>
      </c>
      <c r="R2934" s="73" t="s">
        <v>10889</v>
      </c>
      <c r="S2934" s="73" t="s">
        <v>10889</v>
      </c>
      <c r="T2934" s="73" t="s">
        <v>10878</v>
      </c>
      <c r="U2934" s="73" t="s">
        <v>10878</v>
      </c>
      <c r="V2934" s="73" t="s">
        <v>10878</v>
      </c>
      <c r="W2934" s="73" t="s">
        <v>10878</v>
      </c>
      <c r="X2934" s="73" t="s">
        <v>10879</v>
      </c>
      <c r="Y2934" s="73" t="s">
        <v>10879</v>
      </c>
      <c r="Z2934" s="73" t="s">
        <v>10880</v>
      </c>
      <c r="AA2934" s="73" t="s">
        <v>10878</v>
      </c>
      <c r="AB2934" s="73" t="s">
        <v>10881</v>
      </c>
      <c r="AC2934" s="73" t="s">
        <v>10878</v>
      </c>
      <c r="AD2934" s="73" t="s">
        <v>10878</v>
      </c>
      <c r="AE2934" s="73" t="s">
        <v>10878</v>
      </c>
      <c r="AF2934" s="73" t="s">
        <v>10882</v>
      </c>
      <c r="AG2934" s="73" t="s">
        <v>10878</v>
      </c>
      <c r="AH2934" s="73" t="s">
        <v>23705</v>
      </c>
      <c r="AI2934" s="73" t="s">
        <v>23700</v>
      </c>
      <c r="AJ2934" s="73" t="s">
        <v>11152</v>
      </c>
      <c r="AK2934" s="73" t="s">
        <v>23706</v>
      </c>
      <c r="AL2934" s="73" t="s">
        <v>23707</v>
      </c>
      <c r="AM2934" s="73" t="s">
        <v>10878</v>
      </c>
      <c r="AN2934" s="73" t="s">
        <v>10878</v>
      </c>
      <c r="AO2934" s="73" t="s">
        <v>10878</v>
      </c>
      <c r="AP2934" s="73" t="s">
        <v>10878</v>
      </c>
      <c r="AQ2934" s="73" t="s">
        <v>10878</v>
      </c>
      <c r="AR2934" s="73" t="s">
        <v>10878</v>
      </c>
      <c r="AS2934" s="73">
        <v>18</v>
      </c>
      <c r="AT2934" s="73">
        <v>9</v>
      </c>
      <c r="AU2934" s="73">
        <v>9</v>
      </c>
      <c r="AV2934" s="73">
        <v>1</v>
      </c>
      <c r="AW2934" s="73" t="s">
        <v>10878</v>
      </c>
      <c r="AX2934" s="73" t="s">
        <v>10878</v>
      </c>
      <c r="AY2934" s="73" t="s">
        <v>10878</v>
      </c>
    </row>
    <row r="2935" spans="1:51" x14ac:dyDescent="0.25">
      <c r="A2935" s="72" t="s">
        <v>486</v>
      </c>
      <c r="B2935" s="73" t="s">
        <v>10878</v>
      </c>
      <c r="C2935" s="73" t="s">
        <v>10869</v>
      </c>
      <c r="D2935" s="73">
        <v>36</v>
      </c>
      <c r="E2935" s="73">
        <v>4</v>
      </c>
      <c r="F2935" s="73">
        <v>26353302</v>
      </c>
      <c r="G2935" s="73">
        <v>26353302</v>
      </c>
      <c r="H2935" s="73" t="s">
        <v>10870</v>
      </c>
      <c r="I2935" s="73" t="s">
        <v>10906</v>
      </c>
      <c r="J2935" s="73" t="s">
        <v>1</v>
      </c>
      <c r="K2935" s="73" t="s">
        <v>10900</v>
      </c>
      <c r="L2935" s="73" t="s">
        <v>10900</v>
      </c>
      <c r="M2935" s="73" t="s">
        <v>10889</v>
      </c>
      <c r="N2935" s="73" t="s">
        <v>10890</v>
      </c>
      <c r="O2935" s="73" t="s">
        <v>10891</v>
      </c>
      <c r="P2935" s="73" t="s">
        <v>10946</v>
      </c>
      <c r="Q2935" s="73" t="s">
        <v>10947</v>
      </c>
      <c r="R2935" s="73" t="s">
        <v>10900</v>
      </c>
      <c r="S2935" s="73" t="s">
        <v>10900</v>
      </c>
      <c r="T2935" s="73" t="s">
        <v>10878</v>
      </c>
      <c r="U2935" s="73" t="s">
        <v>10878</v>
      </c>
      <c r="V2935" s="73" t="s">
        <v>10878</v>
      </c>
      <c r="W2935" s="73" t="s">
        <v>10878</v>
      </c>
      <c r="X2935" s="73" t="s">
        <v>10879</v>
      </c>
      <c r="Y2935" s="73" t="s">
        <v>10879</v>
      </c>
      <c r="Z2935" s="73" t="s">
        <v>10880</v>
      </c>
      <c r="AA2935" s="73" t="s">
        <v>10878</v>
      </c>
      <c r="AB2935" s="73" t="s">
        <v>10881</v>
      </c>
      <c r="AC2935" s="73" t="s">
        <v>10878</v>
      </c>
      <c r="AD2935" s="73" t="s">
        <v>10878</v>
      </c>
      <c r="AE2935" s="73" t="s">
        <v>10878</v>
      </c>
      <c r="AF2935" s="73" t="s">
        <v>10774</v>
      </c>
      <c r="AG2935" s="73" t="s">
        <v>23708</v>
      </c>
      <c r="AH2935" s="73" t="s">
        <v>10878</v>
      </c>
      <c r="AI2935" s="73" t="s">
        <v>23709</v>
      </c>
      <c r="AJ2935" s="73" t="s">
        <v>11269</v>
      </c>
      <c r="AK2935" s="73" t="s">
        <v>23710</v>
      </c>
      <c r="AL2935" s="73" t="s">
        <v>23711</v>
      </c>
      <c r="AM2935" s="73" t="s">
        <v>23712</v>
      </c>
      <c r="AN2935" s="73" t="s">
        <v>10878</v>
      </c>
      <c r="AO2935" s="73">
        <v>523</v>
      </c>
      <c r="AP2935" s="73">
        <v>6</v>
      </c>
      <c r="AQ2935" s="73">
        <v>244</v>
      </c>
      <c r="AR2935" s="73">
        <v>0</v>
      </c>
      <c r="AS2935" s="73" t="s">
        <v>10878</v>
      </c>
      <c r="AT2935" s="73" t="s">
        <v>10878</v>
      </c>
      <c r="AU2935" s="73" t="s">
        <v>10878</v>
      </c>
      <c r="AV2935" s="73" t="s">
        <v>10878</v>
      </c>
      <c r="AW2935" s="73" t="s">
        <v>10878</v>
      </c>
      <c r="AX2935" s="73" t="s">
        <v>10878</v>
      </c>
      <c r="AY2935" s="73" t="s">
        <v>10878</v>
      </c>
    </row>
    <row r="2936" spans="1:51" x14ac:dyDescent="0.25">
      <c r="A2936" s="72" t="s">
        <v>581</v>
      </c>
      <c r="B2936" s="73" t="s">
        <v>10878</v>
      </c>
      <c r="C2936" s="73" t="s">
        <v>10869</v>
      </c>
      <c r="D2936" s="73">
        <v>36</v>
      </c>
      <c r="E2936" s="73">
        <v>20</v>
      </c>
      <c r="F2936" s="73">
        <v>368961</v>
      </c>
      <c r="G2936" s="73">
        <v>368961</v>
      </c>
      <c r="H2936" s="73" t="s">
        <v>10870</v>
      </c>
      <c r="I2936" s="73" t="s">
        <v>10906</v>
      </c>
      <c r="J2936" s="73" t="s">
        <v>1</v>
      </c>
      <c r="K2936" s="73" t="s">
        <v>10873</v>
      </c>
      <c r="L2936" s="73" t="s">
        <v>10873</v>
      </c>
      <c r="M2936" s="73" t="s">
        <v>10872</v>
      </c>
      <c r="N2936" s="73" t="s">
        <v>10890</v>
      </c>
      <c r="O2936" s="73" t="s">
        <v>10891</v>
      </c>
      <c r="P2936" s="73" t="s">
        <v>11199</v>
      </c>
      <c r="Q2936" s="73" t="s">
        <v>11200</v>
      </c>
      <c r="R2936" s="73" t="s">
        <v>10873</v>
      </c>
      <c r="S2936" s="73" t="s">
        <v>10873</v>
      </c>
      <c r="T2936" s="73" t="s">
        <v>10873</v>
      </c>
      <c r="U2936" s="73" t="s">
        <v>10872</v>
      </c>
      <c r="V2936" s="73" t="s">
        <v>10873</v>
      </c>
      <c r="W2936" s="73" t="s">
        <v>10873</v>
      </c>
      <c r="X2936" s="73" t="s">
        <v>10879</v>
      </c>
      <c r="Y2936" s="73" t="s">
        <v>10894</v>
      </c>
      <c r="Z2936" s="73" t="s">
        <v>10880</v>
      </c>
      <c r="AA2936" s="73" t="s">
        <v>10878</v>
      </c>
      <c r="AB2936" s="73" t="s">
        <v>10881</v>
      </c>
      <c r="AC2936" s="73">
        <v>454</v>
      </c>
      <c r="AD2936" s="73" t="s">
        <v>10878</v>
      </c>
      <c r="AE2936" s="73" t="s">
        <v>10878</v>
      </c>
      <c r="AF2936" s="73" t="s">
        <v>10774</v>
      </c>
      <c r="AG2936" s="73" t="s">
        <v>10878</v>
      </c>
      <c r="AH2936" s="73" t="s">
        <v>10878</v>
      </c>
      <c r="AI2936" s="73" t="s">
        <v>23713</v>
      </c>
      <c r="AJ2936" s="73" t="s">
        <v>11003</v>
      </c>
      <c r="AK2936" s="73" t="s">
        <v>23714</v>
      </c>
      <c r="AL2936" s="73" t="s">
        <v>23715</v>
      </c>
      <c r="AM2936" s="73" t="s">
        <v>23716</v>
      </c>
      <c r="AN2936" s="73" t="s">
        <v>10878</v>
      </c>
      <c r="AO2936" s="73">
        <v>123</v>
      </c>
      <c r="AP2936" s="73">
        <v>25</v>
      </c>
      <c r="AQ2936" s="73">
        <v>80</v>
      </c>
      <c r="AR2936" s="73">
        <v>0</v>
      </c>
      <c r="AS2936" s="73" t="s">
        <v>10878</v>
      </c>
      <c r="AT2936" s="73" t="s">
        <v>10878</v>
      </c>
      <c r="AU2936" s="73" t="s">
        <v>10878</v>
      </c>
      <c r="AV2936" s="73" t="s">
        <v>10878</v>
      </c>
      <c r="AW2936" s="73">
        <v>355</v>
      </c>
      <c r="AX2936" s="73">
        <v>60</v>
      </c>
      <c r="AY2936" s="73">
        <v>0.169014084507042</v>
      </c>
    </row>
    <row r="2937" spans="1:51" x14ac:dyDescent="0.25">
      <c r="A2937" s="72" t="s">
        <v>23717</v>
      </c>
      <c r="B2937" s="73">
        <v>55773</v>
      </c>
      <c r="C2937" s="73" t="s">
        <v>10869</v>
      </c>
      <c r="D2937" s="73">
        <v>36</v>
      </c>
      <c r="E2937" s="73">
        <v>3</v>
      </c>
      <c r="F2937" s="73">
        <v>101497718</v>
      </c>
      <c r="G2937" s="73">
        <v>101497718</v>
      </c>
      <c r="H2937" s="73" t="s">
        <v>10870</v>
      </c>
      <c r="I2937" s="73" t="s">
        <v>10871</v>
      </c>
      <c r="J2937" s="73" t="s">
        <v>1</v>
      </c>
      <c r="K2937" s="73" t="s">
        <v>10900</v>
      </c>
      <c r="L2937" s="73" t="s">
        <v>10900</v>
      </c>
      <c r="M2937" s="73" t="s">
        <v>10889</v>
      </c>
      <c r="N2937" s="73" t="s">
        <v>10890</v>
      </c>
      <c r="O2937" s="73" t="s">
        <v>10878</v>
      </c>
      <c r="P2937" s="73" t="s">
        <v>11324</v>
      </c>
      <c r="Q2937" s="73" t="s">
        <v>11325</v>
      </c>
      <c r="R2937" s="73" t="s">
        <v>10900</v>
      </c>
      <c r="S2937" s="73" t="s">
        <v>10900</v>
      </c>
      <c r="T2937" s="73" t="s">
        <v>10900</v>
      </c>
      <c r="U2937" s="73" t="s">
        <v>10889</v>
      </c>
      <c r="V2937" s="73" t="s">
        <v>10900</v>
      </c>
      <c r="W2937" s="73" t="s">
        <v>10900</v>
      </c>
      <c r="X2937" s="73" t="s">
        <v>10879</v>
      </c>
      <c r="Y2937" s="73" t="s">
        <v>10894</v>
      </c>
      <c r="Z2937" s="73" t="s">
        <v>10880</v>
      </c>
      <c r="AA2937" s="73" t="s">
        <v>10878</v>
      </c>
      <c r="AB2937" s="73" t="s">
        <v>10881</v>
      </c>
      <c r="AC2937" s="73">
        <v>454</v>
      </c>
      <c r="AD2937" s="73" t="s">
        <v>10878</v>
      </c>
      <c r="AE2937" s="73" t="s">
        <v>10878</v>
      </c>
      <c r="AF2937" s="73" t="s">
        <v>10882</v>
      </c>
      <c r="AG2937" s="73" t="s">
        <v>10878</v>
      </c>
      <c r="AH2937" s="73" t="s">
        <v>23718</v>
      </c>
      <c r="AI2937" s="73" t="s">
        <v>23719</v>
      </c>
      <c r="AJ2937" s="73" t="s">
        <v>10934</v>
      </c>
      <c r="AK2937" s="73" t="s">
        <v>23720</v>
      </c>
      <c r="AL2937" s="73" t="s">
        <v>23721</v>
      </c>
      <c r="AM2937" s="73" t="s">
        <v>10878</v>
      </c>
      <c r="AN2937" s="73" t="s">
        <v>10878</v>
      </c>
      <c r="AO2937" s="73" t="s">
        <v>10878</v>
      </c>
      <c r="AP2937" s="73" t="s">
        <v>10878</v>
      </c>
      <c r="AQ2937" s="73" t="s">
        <v>10878</v>
      </c>
      <c r="AR2937" s="73" t="s">
        <v>10878</v>
      </c>
      <c r="AS2937" s="73">
        <v>155</v>
      </c>
      <c r="AT2937" s="73">
        <v>30</v>
      </c>
      <c r="AU2937" s="73">
        <v>18</v>
      </c>
      <c r="AV2937" s="73">
        <v>0</v>
      </c>
      <c r="AW2937" s="73">
        <v>75</v>
      </c>
      <c r="AX2937" s="73">
        <v>14</v>
      </c>
      <c r="AY2937" s="73">
        <v>0.18666666666666701</v>
      </c>
    </row>
    <row r="2938" spans="1:51" x14ac:dyDescent="0.25">
      <c r="A2938" s="72" t="s">
        <v>23722</v>
      </c>
      <c r="B2938" s="73">
        <v>4943</v>
      </c>
      <c r="C2938" s="73" t="s">
        <v>10869</v>
      </c>
      <c r="D2938" s="73">
        <v>36</v>
      </c>
      <c r="E2938" s="73" t="s">
        <v>14</v>
      </c>
      <c r="F2938" s="73">
        <v>48302946</v>
      </c>
      <c r="G2938" s="73">
        <v>48302946</v>
      </c>
      <c r="H2938" s="73" t="s">
        <v>10870</v>
      </c>
      <c r="I2938" s="73" t="s">
        <v>10871</v>
      </c>
      <c r="J2938" s="73" t="s">
        <v>1</v>
      </c>
      <c r="K2938" s="73" t="s">
        <v>10889</v>
      </c>
      <c r="L2938" s="73" t="s">
        <v>10889</v>
      </c>
      <c r="M2938" s="73" t="s">
        <v>10900</v>
      </c>
      <c r="N2938" s="73" t="s">
        <v>10890</v>
      </c>
      <c r="O2938" s="73" t="s">
        <v>10878</v>
      </c>
      <c r="P2938" s="73" t="s">
        <v>11324</v>
      </c>
      <c r="Q2938" s="73" t="s">
        <v>11325</v>
      </c>
      <c r="R2938" s="73" t="s">
        <v>10889</v>
      </c>
      <c r="S2938" s="73" t="s">
        <v>10889</v>
      </c>
      <c r="T2938" s="73" t="s">
        <v>10889</v>
      </c>
      <c r="U2938" s="73" t="s">
        <v>10900</v>
      </c>
      <c r="V2938" s="73" t="s">
        <v>10889</v>
      </c>
      <c r="W2938" s="73" t="s">
        <v>10889</v>
      </c>
      <c r="X2938" s="73" t="s">
        <v>10879</v>
      </c>
      <c r="Y2938" s="73" t="s">
        <v>10894</v>
      </c>
      <c r="Z2938" s="73" t="s">
        <v>10880</v>
      </c>
      <c r="AA2938" s="73" t="s">
        <v>10878</v>
      </c>
      <c r="AB2938" s="73" t="s">
        <v>10881</v>
      </c>
      <c r="AC2938" s="73">
        <v>454</v>
      </c>
      <c r="AD2938" s="73" t="s">
        <v>10878</v>
      </c>
      <c r="AE2938" s="73" t="s">
        <v>10878</v>
      </c>
      <c r="AF2938" s="73" t="s">
        <v>10882</v>
      </c>
      <c r="AG2938" s="73" t="s">
        <v>10878</v>
      </c>
      <c r="AH2938" s="73" t="s">
        <v>23723</v>
      </c>
      <c r="AI2938" s="73" t="s">
        <v>23724</v>
      </c>
      <c r="AJ2938" s="73" t="s">
        <v>11003</v>
      </c>
      <c r="AK2938" s="73" t="s">
        <v>23725</v>
      </c>
      <c r="AL2938" s="73" t="s">
        <v>23726</v>
      </c>
      <c r="AM2938" s="73" t="s">
        <v>10878</v>
      </c>
      <c r="AN2938" s="73" t="s">
        <v>10878</v>
      </c>
      <c r="AO2938" s="73" t="s">
        <v>10878</v>
      </c>
      <c r="AP2938" s="73" t="s">
        <v>10878</v>
      </c>
      <c r="AQ2938" s="73" t="s">
        <v>10878</v>
      </c>
      <c r="AR2938" s="73" t="s">
        <v>10878</v>
      </c>
      <c r="AS2938" s="73">
        <v>35</v>
      </c>
      <c r="AT2938" s="73">
        <v>17</v>
      </c>
      <c r="AU2938" s="73">
        <v>9</v>
      </c>
      <c r="AV2938" s="73">
        <v>0</v>
      </c>
      <c r="AW2938" s="73">
        <v>181</v>
      </c>
      <c r="AX2938" s="73">
        <v>121</v>
      </c>
      <c r="AY2938" s="73">
        <v>0.66850828729281797</v>
      </c>
    </row>
    <row r="2939" spans="1:51" x14ac:dyDescent="0.25">
      <c r="A2939" s="72" t="s">
        <v>23727</v>
      </c>
      <c r="B2939" s="73">
        <v>54885</v>
      </c>
      <c r="C2939" s="73" t="s">
        <v>10869</v>
      </c>
      <c r="D2939" s="73">
        <v>36</v>
      </c>
      <c r="E2939" s="73" t="s">
        <v>14</v>
      </c>
      <c r="F2939" s="73">
        <v>105970750</v>
      </c>
      <c r="G2939" s="73">
        <v>105970750</v>
      </c>
      <c r="H2939" s="73" t="s">
        <v>10870</v>
      </c>
      <c r="I2939" s="73" t="s">
        <v>10871</v>
      </c>
      <c r="J2939" s="73" t="s">
        <v>1</v>
      </c>
      <c r="K2939" s="73" t="s">
        <v>10873</v>
      </c>
      <c r="L2939" s="73" t="s">
        <v>10873</v>
      </c>
      <c r="M2939" s="73" t="s">
        <v>10872</v>
      </c>
      <c r="N2939" s="73" t="s">
        <v>10890</v>
      </c>
      <c r="O2939" s="73" t="s">
        <v>10878</v>
      </c>
      <c r="P2939" s="73" t="s">
        <v>11335</v>
      </c>
      <c r="Q2939" s="73" t="s">
        <v>11336</v>
      </c>
      <c r="R2939" s="73" t="s">
        <v>10873</v>
      </c>
      <c r="S2939" s="73" t="s">
        <v>10873</v>
      </c>
      <c r="T2939" s="73" t="s">
        <v>10873</v>
      </c>
      <c r="U2939" s="73" t="s">
        <v>10872</v>
      </c>
      <c r="V2939" s="73" t="s">
        <v>10873</v>
      </c>
      <c r="W2939" s="73" t="s">
        <v>10873</v>
      </c>
      <c r="X2939" s="73" t="s">
        <v>10879</v>
      </c>
      <c r="Y2939" s="73" t="s">
        <v>10894</v>
      </c>
      <c r="Z2939" s="73" t="s">
        <v>10880</v>
      </c>
      <c r="AA2939" s="73" t="s">
        <v>10878</v>
      </c>
      <c r="AB2939" s="73" t="s">
        <v>10881</v>
      </c>
      <c r="AC2939" s="73">
        <v>454</v>
      </c>
      <c r="AD2939" s="73" t="s">
        <v>10878</v>
      </c>
      <c r="AE2939" s="73" t="s">
        <v>10878</v>
      </c>
      <c r="AF2939" s="73" t="s">
        <v>10882</v>
      </c>
      <c r="AG2939" s="73" t="s">
        <v>10878</v>
      </c>
      <c r="AH2939" s="73" t="s">
        <v>23728</v>
      </c>
      <c r="AI2939" s="73" t="s">
        <v>23729</v>
      </c>
      <c r="AJ2939" s="73" t="s">
        <v>10978</v>
      </c>
      <c r="AK2939" s="73" t="s">
        <v>23730</v>
      </c>
      <c r="AL2939" s="73" t="s">
        <v>23731</v>
      </c>
      <c r="AM2939" s="73" t="s">
        <v>10878</v>
      </c>
      <c r="AN2939" s="73" t="s">
        <v>10878</v>
      </c>
      <c r="AO2939" s="73" t="s">
        <v>10878</v>
      </c>
      <c r="AP2939" s="73" t="s">
        <v>10878</v>
      </c>
      <c r="AQ2939" s="73" t="s">
        <v>10878</v>
      </c>
      <c r="AR2939" s="73" t="s">
        <v>10878</v>
      </c>
      <c r="AS2939" s="73">
        <v>50</v>
      </c>
      <c r="AT2939" s="73">
        <v>12</v>
      </c>
      <c r="AU2939" s="73">
        <v>76</v>
      </c>
      <c r="AV2939" s="73">
        <v>0</v>
      </c>
      <c r="AW2939" s="73">
        <v>1787</v>
      </c>
      <c r="AX2939" s="73">
        <v>525</v>
      </c>
      <c r="AY2939" s="73">
        <v>0.29378847229994398</v>
      </c>
    </row>
    <row r="2940" spans="1:51" x14ac:dyDescent="0.25">
      <c r="A2940" s="72" t="s">
        <v>23732</v>
      </c>
      <c r="B2940" s="73" t="s">
        <v>10878</v>
      </c>
      <c r="C2940" s="73" t="s">
        <v>10869</v>
      </c>
      <c r="D2940" s="73">
        <v>36</v>
      </c>
      <c r="E2940" s="73">
        <v>5</v>
      </c>
      <c r="F2940" s="73">
        <v>179258812</v>
      </c>
      <c r="G2940" s="73">
        <v>179258812</v>
      </c>
      <c r="H2940" s="73" t="s">
        <v>10870</v>
      </c>
      <c r="I2940" s="73" t="s">
        <v>10871</v>
      </c>
      <c r="J2940" s="73" t="s">
        <v>1</v>
      </c>
      <c r="K2940" s="73" t="s">
        <v>10873</v>
      </c>
      <c r="L2940" s="73" t="s">
        <v>10873</v>
      </c>
      <c r="M2940" s="73" t="s">
        <v>10872</v>
      </c>
      <c r="N2940" s="73" t="s">
        <v>10890</v>
      </c>
      <c r="O2940" s="73" t="s">
        <v>10891</v>
      </c>
      <c r="P2940" s="73" t="s">
        <v>11059</v>
      </c>
      <c r="Q2940" s="73" t="s">
        <v>11060</v>
      </c>
      <c r="R2940" s="73" t="s">
        <v>10873</v>
      </c>
      <c r="S2940" s="73" t="s">
        <v>10873</v>
      </c>
      <c r="T2940" s="73" t="s">
        <v>10878</v>
      </c>
      <c r="U2940" s="73" t="s">
        <v>10878</v>
      </c>
      <c r="V2940" s="73" t="s">
        <v>10878</v>
      </c>
      <c r="W2940" s="73" t="s">
        <v>10878</v>
      </c>
      <c r="X2940" s="73" t="s">
        <v>10879</v>
      </c>
      <c r="Y2940" s="73" t="s">
        <v>10879</v>
      </c>
      <c r="Z2940" s="73" t="s">
        <v>10880</v>
      </c>
      <c r="AA2940" s="73" t="s">
        <v>10878</v>
      </c>
      <c r="AB2940" s="73" t="s">
        <v>10881</v>
      </c>
      <c r="AC2940" s="73" t="s">
        <v>10878</v>
      </c>
      <c r="AD2940" s="73" t="s">
        <v>10878</v>
      </c>
      <c r="AE2940" s="73" t="s">
        <v>10878</v>
      </c>
      <c r="AF2940" s="73" t="s">
        <v>10774</v>
      </c>
      <c r="AG2940" s="73" t="s">
        <v>10878</v>
      </c>
      <c r="AH2940" s="73" t="s">
        <v>10878</v>
      </c>
      <c r="AI2940" s="73" t="s">
        <v>23733</v>
      </c>
      <c r="AJ2940" s="73" t="s">
        <v>10885</v>
      </c>
      <c r="AK2940" s="73" t="s">
        <v>23734</v>
      </c>
      <c r="AL2940" s="73" t="s">
        <v>23735</v>
      </c>
      <c r="AM2940" s="73" t="s">
        <v>23736</v>
      </c>
      <c r="AN2940" s="73" t="s">
        <v>10878</v>
      </c>
      <c r="AO2940" s="73">
        <v>126</v>
      </c>
      <c r="AP2940" s="73">
        <v>16</v>
      </c>
      <c r="AQ2940" s="73">
        <v>87</v>
      </c>
      <c r="AR2940" s="73">
        <v>0</v>
      </c>
      <c r="AS2940" s="73" t="s">
        <v>10878</v>
      </c>
      <c r="AT2940" s="73" t="s">
        <v>10878</v>
      </c>
      <c r="AU2940" s="73" t="s">
        <v>10878</v>
      </c>
      <c r="AV2940" s="73" t="s">
        <v>10878</v>
      </c>
      <c r="AW2940" s="73" t="s">
        <v>10878</v>
      </c>
      <c r="AX2940" s="73" t="s">
        <v>10878</v>
      </c>
      <c r="AY2940" s="73" t="s">
        <v>10878</v>
      </c>
    </row>
    <row r="2941" spans="1:51" x14ac:dyDescent="0.25">
      <c r="A2941" s="72" t="s">
        <v>23732</v>
      </c>
      <c r="B2941" s="73">
        <v>23061</v>
      </c>
      <c r="C2941" s="73" t="s">
        <v>10869</v>
      </c>
      <c r="D2941" s="73">
        <v>36</v>
      </c>
      <c r="E2941" s="73">
        <v>5</v>
      </c>
      <c r="F2941" s="73">
        <v>179227410</v>
      </c>
      <c r="G2941" s="73">
        <v>179227410</v>
      </c>
      <c r="H2941" s="73" t="s">
        <v>10870</v>
      </c>
      <c r="I2941" s="73" t="s">
        <v>10871</v>
      </c>
      <c r="J2941" s="73" t="s">
        <v>1</v>
      </c>
      <c r="K2941" s="73" t="s">
        <v>10872</v>
      </c>
      <c r="L2941" s="73" t="s">
        <v>10872</v>
      </c>
      <c r="M2941" s="73" t="s">
        <v>10873</v>
      </c>
      <c r="N2941" s="73" t="s">
        <v>10890</v>
      </c>
      <c r="O2941" s="73" t="s">
        <v>10878</v>
      </c>
      <c r="P2941" s="73" t="s">
        <v>11324</v>
      </c>
      <c r="Q2941" s="73" t="s">
        <v>11325</v>
      </c>
      <c r="R2941" s="73" t="s">
        <v>10872</v>
      </c>
      <c r="S2941" s="73" t="s">
        <v>10872</v>
      </c>
      <c r="T2941" s="73" t="s">
        <v>10872</v>
      </c>
      <c r="U2941" s="73" t="s">
        <v>10873</v>
      </c>
      <c r="V2941" s="73" t="s">
        <v>10872</v>
      </c>
      <c r="W2941" s="73" t="s">
        <v>10872</v>
      </c>
      <c r="X2941" s="73" t="s">
        <v>10879</v>
      </c>
      <c r="Y2941" s="73" t="s">
        <v>10894</v>
      </c>
      <c r="Z2941" s="73" t="s">
        <v>10880</v>
      </c>
      <c r="AA2941" s="73" t="s">
        <v>10878</v>
      </c>
      <c r="AB2941" s="73" t="s">
        <v>10881</v>
      </c>
      <c r="AC2941" s="73">
        <v>454</v>
      </c>
      <c r="AD2941" s="73" t="s">
        <v>10878</v>
      </c>
      <c r="AE2941" s="73" t="s">
        <v>10878</v>
      </c>
      <c r="AF2941" s="73" t="s">
        <v>10882</v>
      </c>
      <c r="AG2941" s="73" t="s">
        <v>10878</v>
      </c>
      <c r="AH2941" s="73" t="s">
        <v>23737</v>
      </c>
      <c r="AI2941" s="73" t="s">
        <v>23733</v>
      </c>
      <c r="AJ2941" s="73" t="s">
        <v>11269</v>
      </c>
      <c r="AK2941" s="73" t="s">
        <v>23738</v>
      </c>
      <c r="AL2941" s="73" t="s">
        <v>23739</v>
      </c>
      <c r="AM2941" s="73" t="s">
        <v>10878</v>
      </c>
      <c r="AN2941" s="73" t="s">
        <v>10878</v>
      </c>
      <c r="AO2941" s="73" t="s">
        <v>10878</v>
      </c>
      <c r="AP2941" s="73" t="s">
        <v>10878</v>
      </c>
      <c r="AQ2941" s="73" t="s">
        <v>10878</v>
      </c>
      <c r="AR2941" s="73" t="s">
        <v>10878</v>
      </c>
      <c r="AS2941" s="73">
        <v>59</v>
      </c>
      <c r="AT2941" s="73">
        <v>20</v>
      </c>
      <c r="AU2941" s="73">
        <v>40</v>
      </c>
      <c r="AV2941" s="73">
        <v>0</v>
      </c>
      <c r="AW2941" s="73">
        <v>216</v>
      </c>
      <c r="AX2941" s="73">
        <v>106</v>
      </c>
      <c r="AY2941" s="73">
        <v>0.49074074074074098</v>
      </c>
    </row>
    <row r="2942" spans="1:51" x14ac:dyDescent="0.25">
      <c r="A2942" s="72" t="s">
        <v>23740</v>
      </c>
      <c r="B2942" s="73" t="s">
        <v>10878</v>
      </c>
      <c r="C2942" s="73" t="s">
        <v>10869</v>
      </c>
      <c r="D2942" s="73">
        <v>36</v>
      </c>
      <c r="E2942" s="73">
        <v>3</v>
      </c>
      <c r="F2942" s="73">
        <v>187754881</v>
      </c>
      <c r="G2942" s="73">
        <v>187754881</v>
      </c>
      <c r="H2942" s="73" t="s">
        <v>10870</v>
      </c>
      <c r="I2942" s="73" t="s">
        <v>10871</v>
      </c>
      <c r="J2942" s="73" t="s">
        <v>1</v>
      </c>
      <c r="K2942" s="73" t="s">
        <v>10872</v>
      </c>
      <c r="L2942" s="73" t="s">
        <v>10872</v>
      </c>
      <c r="M2942" s="73" t="s">
        <v>10900</v>
      </c>
      <c r="N2942" s="73" t="s">
        <v>10890</v>
      </c>
      <c r="O2942" s="73" t="s">
        <v>10891</v>
      </c>
      <c r="P2942" s="73" t="s">
        <v>10984</v>
      </c>
      <c r="Q2942" s="73" t="s">
        <v>10985</v>
      </c>
      <c r="R2942" s="73" t="s">
        <v>10872</v>
      </c>
      <c r="S2942" s="73" t="s">
        <v>10872</v>
      </c>
      <c r="T2942" s="73" t="s">
        <v>10878</v>
      </c>
      <c r="U2942" s="73" t="s">
        <v>10878</v>
      </c>
      <c r="V2942" s="73" t="s">
        <v>10878</v>
      </c>
      <c r="W2942" s="73" t="s">
        <v>10878</v>
      </c>
      <c r="X2942" s="73" t="s">
        <v>10879</v>
      </c>
      <c r="Y2942" s="73" t="s">
        <v>10879</v>
      </c>
      <c r="Z2942" s="73" t="s">
        <v>10880</v>
      </c>
      <c r="AA2942" s="73" t="s">
        <v>10963</v>
      </c>
      <c r="AB2942" s="73" t="s">
        <v>10881</v>
      </c>
      <c r="AC2942" s="73" t="s">
        <v>10878</v>
      </c>
      <c r="AD2942" s="73" t="s">
        <v>10878</v>
      </c>
      <c r="AE2942" s="73" t="s">
        <v>10878</v>
      </c>
      <c r="AF2942" s="73" t="s">
        <v>10964</v>
      </c>
      <c r="AG2942" s="73" t="s">
        <v>23741</v>
      </c>
      <c r="AH2942" s="73" t="s">
        <v>10878</v>
      </c>
      <c r="AI2942" s="73" t="s">
        <v>23742</v>
      </c>
      <c r="AJ2942" s="73" t="s">
        <v>11003</v>
      </c>
      <c r="AK2942" s="73" t="s">
        <v>23743</v>
      </c>
      <c r="AL2942" s="73" t="s">
        <v>23744</v>
      </c>
      <c r="AM2942" s="73" t="s">
        <v>23745</v>
      </c>
      <c r="AN2942" s="73" t="s">
        <v>10878</v>
      </c>
      <c r="AO2942" s="73">
        <v>253</v>
      </c>
      <c r="AP2942" s="73">
        <v>48</v>
      </c>
      <c r="AQ2942" s="73">
        <v>245</v>
      </c>
      <c r="AR2942" s="73">
        <v>1</v>
      </c>
      <c r="AS2942" s="73">
        <v>48</v>
      </c>
      <c r="AT2942" s="73">
        <v>7</v>
      </c>
      <c r="AU2942" s="73">
        <v>46</v>
      </c>
      <c r="AV2942" s="73">
        <v>0</v>
      </c>
      <c r="AW2942" s="73" t="s">
        <v>10878</v>
      </c>
      <c r="AX2942" s="73" t="s">
        <v>10878</v>
      </c>
      <c r="AY2942" s="73" t="s">
        <v>10878</v>
      </c>
    </row>
    <row r="2943" spans="1:51" x14ac:dyDescent="0.25">
      <c r="A2943" s="72" t="s">
        <v>23746</v>
      </c>
      <c r="B2943" s="73" t="s">
        <v>10878</v>
      </c>
      <c r="C2943" s="73" t="s">
        <v>10869</v>
      </c>
      <c r="D2943" s="73">
        <v>36</v>
      </c>
      <c r="E2943" s="73" t="s">
        <v>14</v>
      </c>
      <c r="F2943" s="73">
        <v>9612149</v>
      </c>
      <c r="G2943" s="73">
        <v>9612149</v>
      </c>
      <c r="H2943" s="73" t="s">
        <v>10870</v>
      </c>
      <c r="I2943" s="73" t="s">
        <v>10871</v>
      </c>
      <c r="J2943" s="73" t="s">
        <v>1</v>
      </c>
      <c r="K2943" s="73" t="s">
        <v>10873</v>
      </c>
      <c r="L2943" s="73" t="s">
        <v>10873</v>
      </c>
      <c r="M2943" s="73" t="s">
        <v>10872</v>
      </c>
      <c r="N2943" s="73" t="s">
        <v>10890</v>
      </c>
      <c r="O2943" s="73" t="s">
        <v>10891</v>
      </c>
      <c r="P2943" s="73" t="s">
        <v>10915</v>
      </c>
      <c r="Q2943" s="73" t="s">
        <v>10916</v>
      </c>
      <c r="R2943" s="73" t="s">
        <v>10873</v>
      </c>
      <c r="S2943" s="73" t="s">
        <v>10873</v>
      </c>
      <c r="T2943" s="73" t="s">
        <v>10873</v>
      </c>
      <c r="U2943" s="73" t="s">
        <v>10872</v>
      </c>
      <c r="V2943" s="73" t="s">
        <v>10873</v>
      </c>
      <c r="W2943" s="73" t="s">
        <v>10873</v>
      </c>
      <c r="X2943" s="73" t="s">
        <v>10879</v>
      </c>
      <c r="Y2943" s="73" t="s">
        <v>10894</v>
      </c>
      <c r="Z2943" s="73" t="s">
        <v>10880</v>
      </c>
      <c r="AA2943" s="73" t="s">
        <v>10878</v>
      </c>
      <c r="AB2943" s="73" t="s">
        <v>10881</v>
      </c>
      <c r="AC2943" s="73">
        <v>454</v>
      </c>
      <c r="AD2943" s="73" t="s">
        <v>10878</v>
      </c>
      <c r="AE2943" s="73" t="s">
        <v>10878</v>
      </c>
      <c r="AF2943" s="73" t="s">
        <v>10774</v>
      </c>
      <c r="AG2943" s="73" t="s">
        <v>10878</v>
      </c>
      <c r="AH2943" s="73" t="s">
        <v>10878</v>
      </c>
      <c r="AI2943" s="73" t="s">
        <v>23747</v>
      </c>
      <c r="AJ2943" s="73" t="s">
        <v>11003</v>
      </c>
      <c r="AK2943" s="73" t="s">
        <v>23748</v>
      </c>
      <c r="AL2943" s="73" t="s">
        <v>23749</v>
      </c>
      <c r="AM2943" s="73" t="s">
        <v>23750</v>
      </c>
      <c r="AN2943" s="73" t="s">
        <v>10878</v>
      </c>
      <c r="AO2943" s="73">
        <v>383</v>
      </c>
      <c r="AP2943" s="73">
        <v>50</v>
      </c>
      <c r="AQ2943" s="73">
        <v>373</v>
      </c>
      <c r="AR2943" s="73">
        <v>0</v>
      </c>
      <c r="AS2943" s="73" t="s">
        <v>10878</v>
      </c>
      <c r="AT2943" s="73" t="s">
        <v>10878</v>
      </c>
      <c r="AU2943" s="73" t="s">
        <v>10878</v>
      </c>
      <c r="AV2943" s="73" t="s">
        <v>10878</v>
      </c>
      <c r="AW2943" s="73">
        <v>556</v>
      </c>
      <c r="AX2943" s="73">
        <v>70</v>
      </c>
      <c r="AY2943" s="73">
        <v>0.12589928057554001</v>
      </c>
    </row>
    <row r="2944" spans="1:51" x14ac:dyDescent="0.25">
      <c r="A2944" s="72" t="s">
        <v>23751</v>
      </c>
      <c r="B2944" s="73">
        <v>90665</v>
      </c>
      <c r="C2944" s="73" t="s">
        <v>10869</v>
      </c>
      <c r="D2944" s="73">
        <v>36</v>
      </c>
      <c r="E2944" s="73" t="s">
        <v>12002</v>
      </c>
      <c r="F2944" s="73">
        <v>7015338</v>
      </c>
      <c r="G2944" s="73">
        <v>7015338</v>
      </c>
      <c r="H2944" s="73" t="s">
        <v>10870</v>
      </c>
      <c r="I2944" s="73" t="s">
        <v>10871</v>
      </c>
      <c r="J2944" s="73" t="s">
        <v>1</v>
      </c>
      <c r="K2944" s="73" t="s">
        <v>10889</v>
      </c>
      <c r="L2944" s="73" t="s">
        <v>10889</v>
      </c>
      <c r="M2944" s="73" t="s">
        <v>10872</v>
      </c>
      <c r="N2944" s="73" t="s">
        <v>10890</v>
      </c>
      <c r="O2944" s="73" t="s">
        <v>10878</v>
      </c>
      <c r="P2944" s="73" t="s">
        <v>13687</v>
      </c>
      <c r="Q2944" s="73" t="s">
        <v>13688</v>
      </c>
      <c r="R2944" s="73" t="s">
        <v>10889</v>
      </c>
      <c r="S2944" s="73" t="s">
        <v>10889</v>
      </c>
      <c r="T2944" s="73" t="s">
        <v>10878</v>
      </c>
      <c r="U2944" s="73" t="s">
        <v>10878</v>
      </c>
      <c r="V2944" s="73" t="s">
        <v>10878</v>
      </c>
      <c r="W2944" s="73" t="s">
        <v>10878</v>
      </c>
      <c r="X2944" s="73" t="s">
        <v>10879</v>
      </c>
      <c r="Y2944" s="73" t="s">
        <v>10879</v>
      </c>
      <c r="Z2944" s="73" t="s">
        <v>10880</v>
      </c>
      <c r="AA2944" s="73" t="s">
        <v>10878</v>
      </c>
      <c r="AB2944" s="73" t="s">
        <v>10881</v>
      </c>
      <c r="AC2944" s="73" t="s">
        <v>10878</v>
      </c>
      <c r="AD2944" s="73" t="s">
        <v>10878</v>
      </c>
      <c r="AE2944" s="73" t="s">
        <v>10878</v>
      </c>
      <c r="AF2944" s="73" t="s">
        <v>10882</v>
      </c>
      <c r="AG2944" s="73" t="s">
        <v>10878</v>
      </c>
      <c r="AH2944" s="73" t="s">
        <v>10878</v>
      </c>
      <c r="AI2944" s="73" t="s">
        <v>23752</v>
      </c>
      <c r="AJ2944" s="73" t="s">
        <v>11380</v>
      </c>
      <c r="AK2944" s="73" t="s">
        <v>23753</v>
      </c>
      <c r="AL2944" s="73" t="s">
        <v>23754</v>
      </c>
      <c r="AM2944" s="73" t="s">
        <v>10878</v>
      </c>
      <c r="AN2944" s="73" t="s">
        <v>10878</v>
      </c>
      <c r="AO2944" s="73" t="s">
        <v>10878</v>
      </c>
      <c r="AP2944" s="73" t="s">
        <v>10878</v>
      </c>
      <c r="AQ2944" s="73" t="s">
        <v>10878</v>
      </c>
      <c r="AR2944" s="73" t="s">
        <v>10878</v>
      </c>
      <c r="AS2944" s="73">
        <v>40</v>
      </c>
      <c r="AT2944" s="73">
        <v>9</v>
      </c>
      <c r="AU2944" s="73">
        <v>32</v>
      </c>
      <c r="AV2944" s="73">
        <v>2</v>
      </c>
      <c r="AW2944" s="73" t="s">
        <v>10878</v>
      </c>
      <c r="AX2944" s="73" t="s">
        <v>10878</v>
      </c>
      <c r="AY2944" s="73" t="s">
        <v>10878</v>
      </c>
    </row>
    <row r="2945" spans="1:51" x14ac:dyDescent="0.25">
      <c r="A2945" s="72" t="s">
        <v>23755</v>
      </c>
      <c r="B2945" s="73" t="s">
        <v>10878</v>
      </c>
      <c r="C2945" s="73" t="s">
        <v>10869</v>
      </c>
      <c r="D2945" s="73">
        <v>36</v>
      </c>
      <c r="E2945" s="73">
        <v>6</v>
      </c>
      <c r="F2945" s="73">
        <v>170712965</v>
      </c>
      <c r="G2945" s="73">
        <v>170712965</v>
      </c>
      <c r="H2945" s="73" t="s">
        <v>10870</v>
      </c>
      <c r="I2945" s="73" t="s">
        <v>10906</v>
      </c>
      <c r="J2945" s="73" t="s">
        <v>1</v>
      </c>
      <c r="K2945" s="73" t="s">
        <v>10900</v>
      </c>
      <c r="L2945" s="73" t="s">
        <v>10900</v>
      </c>
      <c r="M2945" s="73" t="s">
        <v>10889</v>
      </c>
      <c r="N2945" s="73" t="s">
        <v>23756</v>
      </c>
      <c r="O2945" s="73" t="s">
        <v>10891</v>
      </c>
      <c r="P2945" s="73" t="s">
        <v>11665</v>
      </c>
      <c r="Q2945" s="73" t="s">
        <v>11666</v>
      </c>
      <c r="R2945" s="73" t="s">
        <v>10900</v>
      </c>
      <c r="S2945" s="73" t="s">
        <v>10900</v>
      </c>
      <c r="T2945" s="73" t="s">
        <v>10878</v>
      </c>
      <c r="U2945" s="73" t="s">
        <v>10878</v>
      </c>
      <c r="V2945" s="73" t="s">
        <v>10878</v>
      </c>
      <c r="W2945" s="73" t="s">
        <v>10878</v>
      </c>
      <c r="X2945" s="73" t="s">
        <v>10879</v>
      </c>
      <c r="Y2945" s="73" t="s">
        <v>10879</v>
      </c>
      <c r="Z2945" s="73" t="s">
        <v>10880</v>
      </c>
      <c r="AA2945" s="73" t="s">
        <v>10878</v>
      </c>
      <c r="AB2945" s="73" t="s">
        <v>10881</v>
      </c>
      <c r="AC2945" s="73" t="s">
        <v>10878</v>
      </c>
      <c r="AD2945" s="73" t="s">
        <v>10878</v>
      </c>
      <c r="AE2945" s="73" t="s">
        <v>10878</v>
      </c>
      <c r="AF2945" s="73" t="s">
        <v>10774</v>
      </c>
      <c r="AG2945" s="73" t="s">
        <v>10878</v>
      </c>
      <c r="AH2945" s="73" t="s">
        <v>10878</v>
      </c>
      <c r="AI2945" s="73" t="s">
        <v>23757</v>
      </c>
      <c r="AJ2945" s="73" t="s">
        <v>11054</v>
      </c>
      <c r="AK2945" s="73" t="s">
        <v>23758</v>
      </c>
      <c r="AL2945" s="73" t="s">
        <v>23759</v>
      </c>
      <c r="AM2945" s="73" t="s">
        <v>23760</v>
      </c>
      <c r="AN2945" s="73" t="s">
        <v>10878</v>
      </c>
      <c r="AO2945" s="73">
        <v>86</v>
      </c>
      <c r="AP2945" s="73">
        <v>60</v>
      </c>
      <c r="AQ2945" s="73">
        <v>13</v>
      </c>
      <c r="AR2945" s="73">
        <v>0</v>
      </c>
      <c r="AS2945" s="73" t="s">
        <v>10878</v>
      </c>
      <c r="AT2945" s="73" t="s">
        <v>10878</v>
      </c>
      <c r="AU2945" s="73" t="s">
        <v>10878</v>
      </c>
      <c r="AV2945" s="73" t="s">
        <v>10878</v>
      </c>
      <c r="AW2945" s="73" t="s">
        <v>10878</v>
      </c>
      <c r="AX2945" s="73" t="s">
        <v>10878</v>
      </c>
      <c r="AY2945" s="73" t="s">
        <v>10878</v>
      </c>
    </row>
    <row r="2946" spans="1:51" x14ac:dyDescent="0.25">
      <c r="A2946" s="72" t="s">
        <v>23755</v>
      </c>
      <c r="B2946" s="73" t="s">
        <v>10878</v>
      </c>
      <c r="C2946" s="73" t="s">
        <v>10869</v>
      </c>
      <c r="D2946" s="73">
        <v>36</v>
      </c>
      <c r="E2946" s="73">
        <v>6</v>
      </c>
      <c r="F2946" s="73">
        <v>170712971</v>
      </c>
      <c r="G2946" s="73">
        <v>170712971</v>
      </c>
      <c r="H2946" s="73" t="s">
        <v>10870</v>
      </c>
      <c r="I2946" s="73" t="s">
        <v>10906</v>
      </c>
      <c r="J2946" s="73" t="s">
        <v>1</v>
      </c>
      <c r="K2946" s="73" t="s">
        <v>10900</v>
      </c>
      <c r="L2946" s="73" t="s">
        <v>10900</v>
      </c>
      <c r="M2946" s="73" t="s">
        <v>10889</v>
      </c>
      <c r="N2946" s="73" t="s">
        <v>23761</v>
      </c>
      <c r="O2946" s="73" t="s">
        <v>10891</v>
      </c>
      <c r="P2946" s="73" t="s">
        <v>11665</v>
      </c>
      <c r="Q2946" s="73" t="s">
        <v>11666</v>
      </c>
      <c r="R2946" s="73" t="s">
        <v>10900</v>
      </c>
      <c r="S2946" s="73" t="s">
        <v>10900</v>
      </c>
      <c r="T2946" s="73" t="s">
        <v>10878</v>
      </c>
      <c r="U2946" s="73" t="s">
        <v>10878</v>
      </c>
      <c r="V2946" s="73" t="s">
        <v>10878</v>
      </c>
      <c r="W2946" s="73" t="s">
        <v>10878</v>
      </c>
      <c r="X2946" s="73" t="s">
        <v>10879</v>
      </c>
      <c r="Y2946" s="73" t="s">
        <v>10879</v>
      </c>
      <c r="Z2946" s="73" t="s">
        <v>10880</v>
      </c>
      <c r="AA2946" s="73" t="s">
        <v>10878</v>
      </c>
      <c r="AB2946" s="73" t="s">
        <v>10881</v>
      </c>
      <c r="AC2946" s="73" t="s">
        <v>10878</v>
      </c>
      <c r="AD2946" s="73" t="s">
        <v>10878</v>
      </c>
      <c r="AE2946" s="73" t="s">
        <v>10878</v>
      </c>
      <c r="AF2946" s="73" t="s">
        <v>10774</v>
      </c>
      <c r="AG2946" s="73" t="s">
        <v>10878</v>
      </c>
      <c r="AH2946" s="73" t="s">
        <v>10878</v>
      </c>
      <c r="AI2946" s="73" t="s">
        <v>23757</v>
      </c>
      <c r="AJ2946" s="73" t="s">
        <v>11054</v>
      </c>
      <c r="AK2946" s="73" t="s">
        <v>23762</v>
      </c>
      <c r="AL2946" s="73" t="s">
        <v>23763</v>
      </c>
      <c r="AM2946" s="73" t="s">
        <v>23764</v>
      </c>
      <c r="AN2946" s="73" t="s">
        <v>10878</v>
      </c>
      <c r="AO2946" s="73">
        <v>116</v>
      </c>
      <c r="AP2946" s="73">
        <v>57</v>
      </c>
      <c r="AQ2946" s="73">
        <v>13</v>
      </c>
      <c r="AR2946" s="73">
        <v>0</v>
      </c>
      <c r="AS2946" s="73" t="s">
        <v>10878</v>
      </c>
      <c r="AT2946" s="73" t="s">
        <v>10878</v>
      </c>
      <c r="AU2946" s="73" t="s">
        <v>10878</v>
      </c>
      <c r="AV2946" s="73" t="s">
        <v>10878</v>
      </c>
      <c r="AW2946" s="73" t="s">
        <v>10878</v>
      </c>
      <c r="AX2946" s="73" t="s">
        <v>10878</v>
      </c>
      <c r="AY2946" s="73" t="s">
        <v>10878</v>
      </c>
    </row>
    <row r="2947" spans="1:51" x14ac:dyDescent="0.25">
      <c r="A2947" s="72" t="s">
        <v>23755</v>
      </c>
      <c r="B2947" s="73" t="s">
        <v>10878</v>
      </c>
      <c r="C2947" s="73" t="s">
        <v>10869</v>
      </c>
      <c r="D2947" s="73">
        <v>36</v>
      </c>
      <c r="E2947" s="73">
        <v>6</v>
      </c>
      <c r="F2947" s="73">
        <v>170712986</v>
      </c>
      <c r="G2947" s="73">
        <v>170712986</v>
      </c>
      <c r="H2947" s="73" t="s">
        <v>10870</v>
      </c>
      <c r="I2947" s="73" t="s">
        <v>10906</v>
      </c>
      <c r="J2947" s="73" t="s">
        <v>1</v>
      </c>
      <c r="K2947" s="73" t="s">
        <v>10889</v>
      </c>
      <c r="L2947" s="73" t="s">
        <v>10889</v>
      </c>
      <c r="M2947" s="73" t="s">
        <v>10900</v>
      </c>
      <c r="N2947" s="73" t="s">
        <v>10890</v>
      </c>
      <c r="O2947" s="73" t="s">
        <v>10891</v>
      </c>
      <c r="P2947" s="73" t="s">
        <v>11665</v>
      </c>
      <c r="Q2947" s="73" t="s">
        <v>11666</v>
      </c>
      <c r="R2947" s="73" t="s">
        <v>10889</v>
      </c>
      <c r="S2947" s="73" t="s">
        <v>10889</v>
      </c>
      <c r="T2947" s="73" t="s">
        <v>10878</v>
      </c>
      <c r="U2947" s="73" t="s">
        <v>10878</v>
      </c>
      <c r="V2947" s="73" t="s">
        <v>10878</v>
      </c>
      <c r="W2947" s="73" t="s">
        <v>10878</v>
      </c>
      <c r="X2947" s="73" t="s">
        <v>10879</v>
      </c>
      <c r="Y2947" s="73" t="s">
        <v>10879</v>
      </c>
      <c r="Z2947" s="73" t="s">
        <v>10880</v>
      </c>
      <c r="AA2947" s="73" t="s">
        <v>10878</v>
      </c>
      <c r="AB2947" s="73" t="s">
        <v>10881</v>
      </c>
      <c r="AC2947" s="73" t="s">
        <v>10878</v>
      </c>
      <c r="AD2947" s="73" t="s">
        <v>10878</v>
      </c>
      <c r="AE2947" s="73" t="s">
        <v>10878</v>
      </c>
      <c r="AF2947" s="73" t="s">
        <v>10774</v>
      </c>
      <c r="AG2947" s="73" t="s">
        <v>10878</v>
      </c>
      <c r="AH2947" s="73" t="s">
        <v>10878</v>
      </c>
      <c r="AI2947" s="73" t="s">
        <v>23757</v>
      </c>
      <c r="AJ2947" s="73" t="s">
        <v>11054</v>
      </c>
      <c r="AK2947" s="73" t="s">
        <v>11449</v>
      </c>
      <c r="AL2947" s="73" t="s">
        <v>23765</v>
      </c>
      <c r="AM2947" s="73" t="s">
        <v>12100</v>
      </c>
      <c r="AN2947" s="73" t="s">
        <v>10878</v>
      </c>
      <c r="AO2947" s="73">
        <v>104</v>
      </c>
      <c r="AP2947" s="73">
        <v>24</v>
      </c>
      <c r="AQ2947" s="73">
        <v>13</v>
      </c>
      <c r="AR2947" s="73">
        <v>1</v>
      </c>
      <c r="AS2947" s="73" t="s">
        <v>10878</v>
      </c>
      <c r="AT2947" s="73" t="s">
        <v>10878</v>
      </c>
      <c r="AU2947" s="73" t="s">
        <v>10878</v>
      </c>
      <c r="AV2947" s="73" t="s">
        <v>10878</v>
      </c>
      <c r="AW2947" s="73" t="s">
        <v>10878</v>
      </c>
      <c r="AX2947" s="73" t="s">
        <v>10878</v>
      </c>
      <c r="AY2947" s="73" t="s">
        <v>10878</v>
      </c>
    </row>
    <row r="2948" spans="1:51" x14ac:dyDescent="0.25">
      <c r="A2948" s="72" t="s">
        <v>23755</v>
      </c>
      <c r="B2948" s="73" t="s">
        <v>10878</v>
      </c>
      <c r="C2948" s="73" t="s">
        <v>10869</v>
      </c>
      <c r="D2948" s="73">
        <v>36</v>
      </c>
      <c r="E2948" s="73">
        <v>6</v>
      </c>
      <c r="F2948" s="73">
        <v>170712983</v>
      </c>
      <c r="G2948" s="73">
        <v>170712983</v>
      </c>
      <c r="H2948" s="73" t="s">
        <v>10870</v>
      </c>
      <c r="I2948" s="73" t="s">
        <v>10906</v>
      </c>
      <c r="J2948" s="73" t="s">
        <v>1</v>
      </c>
      <c r="K2948" s="73" t="s">
        <v>10889</v>
      </c>
      <c r="L2948" s="73" t="s">
        <v>10889</v>
      </c>
      <c r="M2948" s="73" t="s">
        <v>10900</v>
      </c>
      <c r="N2948" s="73" t="s">
        <v>10890</v>
      </c>
      <c r="O2948" s="73" t="s">
        <v>10891</v>
      </c>
      <c r="P2948" s="73" t="s">
        <v>11665</v>
      </c>
      <c r="Q2948" s="73" t="s">
        <v>11666</v>
      </c>
      <c r="R2948" s="73" t="s">
        <v>10889</v>
      </c>
      <c r="S2948" s="73" t="s">
        <v>10889</v>
      </c>
      <c r="T2948" s="73" t="s">
        <v>10878</v>
      </c>
      <c r="U2948" s="73" t="s">
        <v>10878</v>
      </c>
      <c r="V2948" s="73" t="s">
        <v>10878</v>
      </c>
      <c r="W2948" s="73" t="s">
        <v>10878</v>
      </c>
      <c r="X2948" s="73" t="s">
        <v>10879</v>
      </c>
      <c r="Y2948" s="73" t="s">
        <v>10879</v>
      </c>
      <c r="Z2948" s="73" t="s">
        <v>10880</v>
      </c>
      <c r="AA2948" s="73" t="s">
        <v>10878</v>
      </c>
      <c r="AB2948" s="73" t="s">
        <v>10881</v>
      </c>
      <c r="AC2948" s="73" t="s">
        <v>10878</v>
      </c>
      <c r="AD2948" s="73" t="s">
        <v>10878</v>
      </c>
      <c r="AE2948" s="73" t="s">
        <v>10878</v>
      </c>
      <c r="AF2948" s="73" t="s">
        <v>10774</v>
      </c>
      <c r="AG2948" s="73" t="s">
        <v>10878</v>
      </c>
      <c r="AH2948" s="73" t="s">
        <v>10878</v>
      </c>
      <c r="AI2948" s="73" t="s">
        <v>23757</v>
      </c>
      <c r="AJ2948" s="73" t="s">
        <v>11054</v>
      </c>
      <c r="AK2948" s="73" t="s">
        <v>23766</v>
      </c>
      <c r="AL2948" s="73" t="s">
        <v>23767</v>
      </c>
      <c r="AM2948" s="73" t="s">
        <v>12100</v>
      </c>
      <c r="AN2948" s="73" t="s">
        <v>10878</v>
      </c>
      <c r="AO2948" s="73">
        <v>103</v>
      </c>
      <c r="AP2948" s="73">
        <v>11</v>
      </c>
      <c r="AQ2948" s="73">
        <v>14</v>
      </c>
      <c r="AR2948" s="73">
        <v>0</v>
      </c>
      <c r="AS2948" s="73" t="s">
        <v>10878</v>
      </c>
      <c r="AT2948" s="73" t="s">
        <v>10878</v>
      </c>
      <c r="AU2948" s="73" t="s">
        <v>10878</v>
      </c>
      <c r="AV2948" s="73" t="s">
        <v>10878</v>
      </c>
      <c r="AW2948" s="73" t="s">
        <v>10878</v>
      </c>
      <c r="AX2948" s="73" t="s">
        <v>10878</v>
      </c>
      <c r="AY2948" s="73" t="s">
        <v>10878</v>
      </c>
    </row>
    <row r="2949" spans="1:51" x14ac:dyDescent="0.25">
      <c r="A2949" s="72" t="s">
        <v>23755</v>
      </c>
      <c r="B2949" s="73" t="s">
        <v>10878</v>
      </c>
      <c r="C2949" s="73" t="s">
        <v>10869</v>
      </c>
      <c r="D2949" s="73">
        <v>36</v>
      </c>
      <c r="E2949" s="73">
        <v>6</v>
      </c>
      <c r="F2949" s="73">
        <v>170713019</v>
      </c>
      <c r="G2949" s="73">
        <v>170713019</v>
      </c>
      <c r="H2949" s="73" t="s">
        <v>10870</v>
      </c>
      <c r="I2949" s="73" t="s">
        <v>10906</v>
      </c>
      <c r="J2949" s="73" t="s">
        <v>1</v>
      </c>
      <c r="K2949" s="73" t="s">
        <v>10889</v>
      </c>
      <c r="L2949" s="73" t="s">
        <v>10889</v>
      </c>
      <c r="M2949" s="73" t="s">
        <v>10900</v>
      </c>
      <c r="N2949" s="73" t="s">
        <v>10890</v>
      </c>
      <c r="O2949" s="73" t="s">
        <v>10891</v>
      </c>
      <c r="P2949" s="73" t="s">
        <v>11665</v>
      </c>
      <c r="Q2949" s="73" t="s">
        <v>11666</v>
      </c>
      <c r="R2949" s="73" t="s">
        <v>10889</v>
      </c>
      <c r="S2949" s="73" t="s">
        <v>10889</v>
      </c>
      <c r="T2949" s="73" t="s">
        <v>10878</v>
      </c>
      <c r="U2949" s="73" t="s">
        <v>10878</v>
      </c>
      <c r="V2949" s="73" t="s">
        <v>10878</v>
      </c>
      <c r="W2949" s="73" t="s">
        <v>10878</v>
      </c>
      <c r="X2949" s="73" t="s">
        <v>10879</v>
      </c>
      <c r="Y2949" s="73" t="s">
        <v>10879</v>
      </c>
      <c r="Z2949" s="73" t="s">
        <v>10880</v>
      </c>
      <c r="AA2949" s="73" t="s">
        <v>10878</v>
      </c>
      <c r="AB2949" s="73" t="s">
        <v>10881</v>
      </c>
      <c r="AC2949" s="73" t="s">
        <v>10878</v>
      </c>
      <c r="AD2949" s="73" t="s">
        <v>10878</v>
      </c>
      <c r="AE2949" s="73" t="s">
        <v>10878</v>
      </c>
      <c r="AF2949" s="73" t="s">
        <v>10774</v>
      </c>
      <c r="AG2949" s="73" t="s">
        <v>10878</v>
      </c>
      <c r="AH2949" s="73" t="s">
        <v>10878</v>
      </c>
      <c r="AI2949" s="73" t="s">
        <v>23757</v>
      </c>
      <c r="AJ2949" s="73" t="s">
        <v>11054</v>
      </c>
      <c r="AK2949" s="73" t="s">
        <v>17923</v>
      </c>
      <c r="AL2949" s="73" t="s">
        <v>23768</v>
      </c>
      <c r="AM2949" s="73" t="s">
        <v>12100</v>
      </c>
      <c r="AN2949" s="73" t="s">
        <v>10878</v>
      </c>
      <c r="AO2949" s="73">
        <v>118</v>
      </c>
      <c r="AP2949" s="73">
        <v>10</v>
      </c>
      <c r="AQ2949" s="73">
        <v>16</v>
      </c>
      <c r="AR2949" s="73">
        <v>1</v>
      </c>
      <c r="AS2949" s="73" t="s">
        <v>10878</v>
      </c>
      <c r="AT2949" s="73" t="s">
        <v>10878</v>
      </c>
      <c r="AU2949" s="73" t="s">
        <v>10878</v>
      </c>
      <c r="AV2949" s="73" t="s">
        <v>10878</v>
      </c>
      <c r="AW2949" s="73" t="s">
        <v>10878</v>
      </c>
      <c r="AX2949" s="73" t="s">
        <v>10878</v>
      </c>
      <c r="AY2949" s="73" t="s">
        <v>10878</v>
      </c>
    </row>
    <row r="2950" spans="1:51" x14ac:dyDescent="0.25">
      <c r="A2950" s="72" t="s">
        <v>23769</v>
      </c>
      <c r="B2950" s="73" t="s">
        <v>10878</v>
      </c>
      <c r="C2950" s="73" t="s">
        <v>10869</v>
      </c>
      <c r="D2950" s="73">
        <v>36</v>
      </c>
      <c r="E2950" s="73">
        <v>22</v>
      </c>
      <c r="F2950" s="73">
        <v>18150480</v>
      </c>
      <c r="G2950" s="73">
        <v>18150480</v>
      </c>
      <c r="H2950" s="73" t="s">
        <v>10870</v>
      </c>
      <c r="I2950" s="73" t="s">
        <v>10871</v>
      </c>
      <c r="J2950" s="73" t="s">
        <v>1</v>
      </c>
      <c r="K2950" s="73" t="s">
        <v>10889</v>
      </c>
      <c r="L2950" s="73" t="s">
        <v>10889</v>
      </c>
      <c r="M2950" s="73" t="s">
        <v>10900</v>
      </c>
      <c r="N2950" s="73" t="s">
        <v>10890</v>
      </c>
      <c r="O2950" s="73" t="s">
        <v>10891</v>
      </c>
      <c r="P2950" s="73" t="s">
        <v>11770</v>
      </c>
      <c r="Q2950" s="73" t="s">
        <v>11771</v>
      </c>
      <c r="R2950" s="73" t="s">
        <v>10889</v>
      </c>
      <c r="S2950" s="73" t="s">
        <v>10889</v>
      </c>
      <c r="T2950" s="73" t="s">
        <v>10889</v>
      </c>
      <c r="U2950" s="73" t="s">
        <v>10900</v>
      </c>
      <c r="V2950" s="73" t="s">
        <v>10889</v>
      </c>
      <c r="W2950" s="73" t="s">
        <v>10889</v>
      </c>
      <c r="X2950" s="73" t="s">
        <v>10879</v>
      </c>
      <c r="Y2950" s="73" t="s">
        <v>10894</v>
      </c>
      <c r="Z2950" s="73" t="s">
        <v>10880</v>
      </c>
      <c r="AA2950" s="73" t="s">
        <v>10878</v>
      </c>
      <c r="AB2950" s="73" t="s">
        <v>10881</v>
      </c>
      <c r="AC2950" s="73">
        <v>454</v>
      </c>
      <c r="AD2950" s="73" t="s">
        <v>10878</v>
      </c>
      <c r="AE2950" s="73" t="s">
        <v>10878</v>
      </c>
      <c r="AF2950" s="73" t="s">
        <v>10774</v>
      </c>
      <c r="AG2950" s="73" t="s">
        <v>10878</v>
      </c>
      <c r="AH2950" s="73" t="s">
        <v>10878</v>
      </c>
      <c r="AI2950" s="73" t="s">
        <v>23770</v>
      </c>
      <c r="AJ2950" s="73" t="s">
        <v>10958</v>
      </c>
      <c r="AK2950" s="73" t="s">
        <v>13871</v>
      </c>
      <c r="AL2950" s="73" t="s">
        <v>23771</v>
      </c>
      <c r="AM2950" s="73" t="s">
        <v>23772</v>
      </c>
      <c r="AN2950" s="73" t="s">
        <v>10878</v>
      </c>
      <c r="AO2950" s="73">
        <v>118</v>
      </c>
      <c r="AP2950" s="73">
        <v>48</v>
      </c>
      <c r="AQ2950" s="73">
        <v>95</v>
      </c>
      <c r="AR2950" s="73">
        <v>0</v>
      </c>
      <c r="AS2950" s="73" t="s">
        <v>10878</v>
      </c>
      <c r="AT2950" s="73" t="s">
        <v>10878</v>
      </c>
      <c r="AU2950" s="73" t="s">
        <v>10878</v>
      </c>
      <c r="AV2950" s="73" t="s">
        <v>10878</v>
      </c>
      <c r="AW2950" s="73">
        <v>110</v>
      </c>
      <c r="AX2950" s="73">
        <v>38</v>
      </c>
      <c r="AY2950" s="73">
        <v>0.34545454545454501</v>
      </c>
    </row>
    <row r="2951" spans="1:51" x14ac:dyDescent="0.25">
      <c r="A2951" s="72" t="s">
        <v>5027</v>
      </c>
      <c r="B2951" s="73">
        <v>9096</v>
      </c>
      <c r="C2951" s="73" t="s">
        <v>10869</v>
      </c>
      <c r="D2951" s="73">
        <v>36</v>
      </c>
      <c r="E2951" s="73">
        <v>6</v>
      </c>
      <c r="F2951" s="73">
        <v>85510755</v>
      </c>
      <c r="G2951" s="73">
        <v>85510755</v>
      </c>
      <c r="H2951" s="73" t="s">
        <v>10870</v>
      </c>
      <c r="I2951" s="73" t="s">
        <v>10871</v>
      </c>
      <c r="J2951" s="73" t="s">
        <v>1</v>
      </c>
      <c r="K2951" s="73" t="s">
        <v>10873</v>
      </c>
      <c r="L2951" s="73" t="s">
        <v>10873</v>
      </c>
      <c r="M2951" s="73" t="s">
        <v>10872</v>
      </c>
      <c r="N2951" s="73" t="s">
        <v>10890</v>
      </c>
      <c r="O2951" s="73" t="s">
        <v>10878</v>
      </c>
      <c r="P2951" s="73" t="s">
        <v>10938</v>
      </c>
      <c r="Q2951" s="73" t="s">
        <v>10939</v>
      </c>
      <c r="R2951" s="73" t="s">
        <v>10873</v>
      </c>
      <c r="S2951" s="73" t="s">
        <v>10873</v>
      </c>
      <c r="T2951" s="73" t="s">
        <v>10873</v>
      </c>
      <c r="U2951" s="73" t="s">
        <v>10872</v>
      </c>
      <c r="V2951" s="73" t="s">
        <v>10873</v>
      </c>
      <c r="W2951" s="73" t="s">
        <v>10873</v>
      </c>
      <c r="X2951" s="73" t="s">
        <v>10879</v>
      </c>
      <c r="Y2951" s="73" t="s">
        <v>10894</v>
      </c>
      <c r="Z2951" s="73" t="s">
        <v>10880</v>
      </c>
      <c r="AA2951" s="73" t="s">
        <v>10878</v>
      </c>
      <c r="AB2951" s="73" t="s">
        <v>10881</v>
      </c>
      <c r="AC2951" s="73">
        <v>454</v>
      </c>
      <c r="AD2951" s="73" t="s">
        <v>10878</v>
      </c>
      <c r="AE2951" s="73" t="s">
        <v>10878</v>
      </c>
      <c r="AF2951" s="73" t="s">
        <v>10882</v>
      </c>
      <c r="AG2951" s="73" t="s">
        <v>10878</v>
      </c>
      <c r="AH2951" s="73" t="s">
        <v>23773</v>
      </c>
      <c r="AI2951" s="73" t="s">
        <v>5028</v>
      </c>
      <c r="AJ2951" s="73" t="s">
        <v>11003</v>
      </c>
      <c r="AK2951" s="73" t="s">
        <v>23774</v>
      </c>
      <c r="AL2951" s="73" t="s">
        <v>23775</v>
      </c>
      <c r="AM2951" s="73" t="s">
        <v>10878</v>
      </c>
      <c r="AN2951" s="73" t="s">
        <v>10878</v>
      </c>
      <c r="AO2951" s="73">
        <v>185</v>
      </c>
      <c r="AP2951" s="73">
        <v>26</v>
      </c>
      <c r="AQ2951" s="73">
        <v>207</v>
      </c>
      <c r="AR2951" s="73">
        <v>0</v>
      </c>
      <c r="AS2951" s="73">
        <v>41</v>
      </c>
      <c r="AT2951" s="73">
        <v>7</v>
      </c>
      <c r="AU2951" s="73">
        <v>36</v>
      </c>
      <c r="AV2951" s="73">
        <v>0</v>
      </c>
      <c r="AW2951" s="73">
        <v>642</v>
      </c>
      <c r="AX2951" s="73">
        <v>116</v>
      </c>
      <c r="AY2951" s="73">
        <v>0.18068535825545201</v>
      </c>
    </row>
    <row r="2952" spans="1:51" x14ac:dyDescent="0.25">
      <c r="A2952" s="72" t="s">
        <v>23776</v>
      </c>
      <c r="B2952" s="73">
        <v>50945</v>
      </c>
      <c r="C2952" s="73" t="s">
        <v>10869</v>
      </c>
      <c r="D2952" s="73">
        <v>36</v>
      </c>
      <c r="E2952" s="73" t="s">
        <v>14</v>
      </c>
      <c r="F2952" s="73">
        <v>79172700</v>
      </c>
      <c r="G2952" s="73">
        <v>79172700</v>
      </c>
      <c r="H2952" s="73" t="s">
        <v>10870</v>
      </c>
      <c r="I2952" s="73" t="s">
        <v>10871</v>
      </c>
      <c r="J2952" s="73" t="s">
        <v>1</v>
      </c>
      <c r="K2952" s="73" t="s">
        <v>10872</v>
      </c>
      <c r="L2952" s="73" t="s">
        <v>10872</v>
      </c>
      <c r="M2952" s="73" t="s">
        <v>10900</v>
      </c>
      <c r="N2952" s="73" t="s">
        <v>10890</v>
      </c>
      <c r="O2952" s="73" t="s">
        <v>10878</v>
      </c>
      <c r="P2952" s="73" t="s">
        <v>11324</v>
      </c>
      <c r="Q2952" s="73" t="s">
        <v>11325</v>
      </c>
      <c r="R2952" s="73" t="s">
        <v>10872</v>
      </c>
      <c r="S2952" s="73" t="s">
        <v>10872</v>
      </c>
      <c r="T2952" s="73" t="s">
        <v>10872</v>
      </c>
      <c r="U2952" s="73" t="s">
        <v>10900</v>
      </c>
      <c r="V2952" s="73" t="s">
        <v>10872</v>
      </c>
      <c r="W2952" s="73" t="s">
        <v>10872</v>
      </c>
      <c r="X2952" s="73" t="s">
        <v>10879</v>
      </c>
      <c r="Y2952" s="73" t="s">
        <v>10894</v>
      </c>
      <c r="Z2952" s="73" t="s">
        <v>10880</v>
      </c>
      <c r="AA2952" s="73" t="s">
        <v>10878</v>
      </c>
      <c r="AB2952" s="73" t="s">
        <v>10881</v>
      </c>
      <c r="AC2952" s="73">
        <v>454</v>
      </c>
      <c r="AD2952" s="73" t="s">
        <v>10878</v>
      </c>
      <c r="AE2952" s="73" t="s">
        <v>10878</v>
      </c>
      <c r="AF2952" s="73" t="s">
        <v>10882</v>
      </c>
      <c r="AG2952" s="73" t="s">
        <v>10878</v>
      </c>
      <c r="AH2952" s="73" t="s">
        <v>23777</v>
      </c>
      <c r="AI2952" s="73" t="s">
        <v>23778</v>
      </c>
      <c r="AJ2952" s="73" t="s">
        <v>10934</v>
      </c>
      <c r="AK2952" s="73" t="s">
        <v>23779</v>
      </c>
      <c r="AL2952" s="73" t="s">
        <v>23780</v>
      </c>
      <c r="AM2952" s="73" t="s">
        <v>10878</v>
      </c>
      <c r="AN2952" s="73" t="s">
        <v>10878</v>
      </c>
      <c r="AO2952" s="73" t="s">
        <v>10878</v>
      </c>
      <c r="AP2952" s="73" t="s">
        <v>10878</v>
      </c>
      <c r="AQ2952" s="73" t="s">
        <v>10878</v>
      </c>
      <c r="AR2952" s="73" t="s">
        <v>10878</v>
      </c>
      <c r="AS2952" s="73">
        <v>71</v>
      </c>
      <c r="AT2952" s="73">
        <v>16</v>
      </c>
      <c r="AU2952" s="73">
        <v>28</v>
      </c>
      <c r="AV2952" s="73">
        <v>0</v>
      </c>
      <c r="AW2952" s="73">
        <v>425</v>
      </c>
      <c r="AX2952" s="73">
        <v>153</v>
      </c>
      <c r="AY2952" s="73">
        <v>0.36</v>
      </c>
    </row>
    <row r="2953" spans="1:51" x14ac:dyDescent="0.25">
      <c r="A2953" s="72" t="s">
        <v>23776</v>
      </c>
      <c r="B2953" s="73" t="s">
        <v>10878</v>
      </c>
      <c r="C2953" s="73" t="s">
        <v>10869</v>
      </c>
      <c r="D2953" s="73">
        <v>36</v>
      </c>
      <c r="E2953" s="73" t="s">
        <v>14</v>
      </c>
      <c r="F2953" s="73">
        <v>79170192</v>
      </c>
      <c r="G2953" s="73">
        <v>79170192</v>
      </c>
      <c r="H2953" s="73" t="s">
        <v>10870</v>
      </c>
      <c r="I2953" s="73" t="s">
        <v>10871</v>
      </c>
      <c r="J2953" s="73" t="s">
        <v>1</v>
      </c>
      <c r="K2953" s="73" t="s">
        <v>10872</v>
      </c>
      <c r="L2953" s="73" t="s">
        <v>10872</v>
      </c>
      <c r="M2953" s="73" t="s">
        <v>10873</v>
      </c>
      <c r="N2953" s="73" t="s">
        <v>10890</v>
      </c>
      <c r="O2953" s="73" t="s">
        <v>10891</v>
      </c>
      <c r="P2953" s="73" t="s">
        <v>10915</v>
      </c>
      <c r="Q2953" s="73" t="s">
        <v>10916</v>
      </c>
      <c r="R2953" s="73" t="s">
        <v>10872</v>
      </c>
      <c r="S2953" s="73" t="s">
        <v>10872</v>
      </c>
      <c r="T2953" s="73" t="s">
        <v>10872</v>
      </c>
      <c r="U2953" s="73" t="s">
        <v>10873</v>
      </c>
      <c r="V2953" s="73" t="s">
        <v>10872</v>
      </c>
      <c r="W2953" s="73" t="s">
        <v>10872</v>
      </c>
      <c r="X2953" s="73" t="s">
        <v>10879</v>
      </c>
      <c r="Y2953" s="73" t="s">
        <v>10894</v>
      </c>
      <c r="Z2953" s="73" t="s">
        <v>10880</v>
      </c>
      <c r="AA2953" s="73" t="s">
        <v>10963</v>
      </c>
      <c r="AB2953" s="73" t="s">
        <v>10881</v>
      </c>
      <c r="AC2953" s="73">
        <v>454</v>
      </c>
      <c r="AD2953" s="73" t="s">
        <v>10878</v>
      </c>
      <c r="AE2953" s="73" t="s">
        <v>10878</v>
      </c>
      <c r="AF2953" s="73" t="s">
        <v>10964</v>
      </c>
      <c r="AG2953" s="73" t="s">
        <v>23781</v>
      </c>
      <c r="AH2953" s="73" t="s">
        <v>10878</v>
      </c>
      <c r="AI2953" s="73" t="s">
        <v>23782</v>
      </c>
      <c r="AJ2953" s="73" t="s">
        <v>10934</v>
      </c>
      <c r="AK2953" s="73" t="s">
        <v>23783</v>
      </c>
      <c r="AL2953" s="73" t="s">
        <v>23784</v>
      </c>
      <c r="AM2953" s="73" t="s">
        <v>23785</v>
      </c>
      <c r="AN2953" s="73" t="s">
        <v>10878</v>
      </c>
      <c r="AO2953" s="73">
        <v>195</v>
      </c>
      <c r="AP2953" s="73">
        <v>27</v>
      </c>
      <c r="AQ2953" s="73">
        <v>206</v>
      </c>
      <c r="AR2953" s="73">
        <v>1</v>
      </c>
      <c r="AS2953" s="73">
        <v>48</v>
      </c>
      <c r="AT2953" s="73">
        <v>7</v>
      </c>
      <c r="AU2953" s="73">
        <v>60</v>
      </c>
      <c r="AV2953" s="73">
        <v>1</v>
      </c>
      <c r="AW2953" s="73">
        <v>140</v>
      </c>
      <c r="AX2953" s="73">
        <v>15</v>
      </c>
      <c r="AY2953" s="73">
        <v>0.107142857142857</v>
      </c>
    </row>
    <row r="2954" spans="1:51" x14ac:dyDescent="0.25">
      <c r="A2954" s="72" t="s">
        <v>23786</v>
      </c>
      <c r="B2954" s="73">
        <v>6926</v>
      </c>
      <c r="C2954" s="73" t="s">
        <v>10869</v>
      </c>
      <c r="D2954" s="73">
        <v>36</v>
      </c>
      <c r="E2954" s="73">
        <v>12</v>
      </c>
      <c r="F2954" s="73">
        <v>113594135</v>
      </c>
      <c r="G2954" s="73">
        <v>113594135</v>
      </c>
      <c r="H2954" s="73" t="s">
        <v>10870</v>
      </c>
      <c r="I2954" s="73" t="s">
        <v>10871</v>
      </c>
      <c r="J2954" s="73" t="s">
        <v>1</v>
      </c>
      <c r="K2954" s="73" t="s">
        <v>10872</v>
      </c>
      <c r="L2954" s="73" t="s">
        <v>10872</v>
      </c>
      <c r="M2954" s="73" t="s">
        <v>10900</v>
      </c>
      <c r="N2954" s="73" t="s">
        <v>10890</v>
      </c>
      <c r="O2954" s="73" t="s">
        <v>10878</v>
      </c>
      <c r="P2954" s="73" t="s">
        <v>11236</v>
      </c>
      <c r="Q2954" s="73" t="s">
        <v>11237</v>
      </c>
      <c r="R2954" s="73" t="s">
        <v>10872</v>
      </c>
      <c r="S2954" s="73" t="s">
        <v>10872</v>
      </c>
      <c r="T2954" s="73" t="s">
        <v>10878</v>
      </c>
      <c r="U2954" s="73" t="s">
        <v>10878</v>
      </c>
      <c r="V2954" s="73" t="s">
        <v>10878</v>
      </c>
      <c r="W2954" s="73" t="s">
        <v>10878</v>
      </c>
      <c r="X2954" s="73" t="s">
        <v>10879</v>
      </c>
      <c r="Y2954" s="73" t="s">
        <v>10879</v>
      </c>
      <c r="Z2954" s="73" t="s">
        <v>10880</v>
      </c>
      <c r="AA2954" s="73" t="s">
        <v>10878</v>
      </c>
      <c r="AB2954" s="73" t="s">
        <v>10881</v>
      </c>
      <c r="AC2954" s="73" t="s">
        <v>10878</v>
      </c>
      <c r="AD2954" s="73" t="s">
        <v>10878</v>
      </c>
      <c r="AE2954" s="73" t="s">
        <v>10878</v>
      </c>
      <c r="AF2954" s="73" t="s">
        <v>10882</v>
      </c>
      <c r="AG2954" s="73" t="s">
        <v>10878</v>
      </c>
      <c r="AH2954" s="73" t="s">
        <v>23787</v>
      </c>
      <c r="AI2954" s="73" t="s">
        <v>23788</v>
      </c>
      <c r="AJ2954" s="73" t="s">
        <v>10934</v>
      </c>
      <c r="AK2954" s="73" t="s">
        <v>23789</v>
      </c>
      <c r="AL2954" s="73" t="s">
        <v>23790</v>
      </c>
      <c r="AM2954" s="73" t="s">
        <v>10878</v>
      </c>
      <c r="AN2954" s="73" t="s">
        <v>10878</v>
      </c>
      <c r="AO2954" s="73" t="s">
        <v>10878</v>
      </c>
      <c r="AP2954" s="73" t="s">
        <v>10878</v>
      </c>
      <c r="AQ2954" s="73" t="s">
        <v>10878</v>
      </c>
      <c r="AR2954" s="73" t="s">
        <v>10878</v>
      </c>
      <c r="AS2954" s="73">
        <v>26</v>
      </c>
      <c r="AT2954" s="73">
        <v>7</v>
      </c>
      <c r="AU2954" s="73">
        <v>18</v>
      </c>
      <c r="AV2954" s="73">
        <v>0</v>
      </c>
      <c r="AW2954" s="73" t="s">
        <v>10878</v>
      </c>
      <c r="AX2954" s="73" t="s">
        <v>10878</v>
      </c>
      <c r="AY2954" s="73" t="s">
        <v>10878</v>
      </c>
    </row>
    <row r="2955" spans="1:51" x14ac:dyDescent="0.25">
      <c r="A2955" s="72" t="s">
        <v>23791</v>
      </c>
      <c r="B2955" s="73">
        <v>123036</v>
      </c>
      <c r="C2955" s="73" t="s">
        <v>10869</v>
      </c>
      <c r="D2955" s="73">
        <v>36</v>
      </c>
      <c r="E2955" s="73">
        <v>14</v>
      </c>
      <c r="F2955" s="73">
        <v>91348517</v>
      </c>
      <c r="G2955" s="73">
        <v>91348517</v>
      </c>
      <c r="H2955" s="73" t="s">
        <v>10870</v>
      </c>
      <c r="I2955" s="73" t="s">
        <v>10871</v>
      </c>
      <c r="J2955" s="73" t="s">
        <v>1</v>
      </c>
      <c r="K2955" s="73" t="s">
        <v>10872</v>
      </c>
      <c r="L2955" s="73" t="s">
        <v>10872</v>
      </c>
      <c r="M2955" s="73" t="s">
        <v>10873</v>
      </c>
      <c r="N2955" s="73" t="s">
        <v>10890</v>
      </c>
      <c r="O2955" s="73" t="s">
        <v>10878</v>
      </c>
      <c r="P2955" s="73" t="s">
        <v>10923</v>
      </c>
      <c r="Q2955" s="73" t="s">
        <v>10924</v>
      </c>
      <c r="R2955" s="73" t="s">
        <v>10872</v>
      </c>
      <c r="S2955" s="73" t="s">
        <v>10872</v>
      </c>
      <c r="T2955" s="73" t="s">
        <v>10872</v>
      </c>
      <c r="U2955" s="73" t="s">
        <v>10873</v>
      </c>
      <c r="V2955" s="73" t="s">
        <v>10872</v>
      </c>
      <c r="W2955" s="73" t="s">
        <v>10872</v>
      </c>
      <c r="X2955" s="73" t="s">
        <v>10879</v>
      </c>
      <c r="Y2955" s="73" t="s">
        <v>10894</v>
      </c>
      <c r="Z2955" s="73" t="s">
        <v>10880</v>
      </c>
      <c r="AA2955" s="73" t="s">
        <v>10878</v>
      </c>
      <c r="AB2955" s="73" t="s">
        <v>10881</v>
      </c>
      <c r="AC2955" s="73">
        <v>454</v>
      </c>
      <c r="AD2955" s="73" t="s">
        <v>10878</v>
      </c>
      <c r="AE2955" s="73" t="s">
        <v>10878</v>
      </c>
      <c r="AF2955" s="73" t="s">
        <v>10882</v>
      </c>
      <c r="AG2955" s="73" t="s">
        <v>10878</v>
      </c>
      <c r="AH2955" s="73" t="s">
        <v>23792</v>
      </c>
      <c r="AI2955" s="73" t="s">
        <v>23793</v>
      </c>
      <c r="AJ2955" s="73" t="s">
        <v>10885</v>
      </c>
      <c r="AK2955" s="73" t="s">
        <v>23794</v>
      </c>
      <c r="AL2955" s="73" t="s">
        <v>23795</v>
      </c>
      <c r="AM2955" s="73" t="s">
        <v>10878</v>
      </c>
      <c r="AN2955" s="73" t="s">
        <v>10878</v>
      </c>
      <c r="AO2955" s="73">
        <v>196</v>
      </c>
      <c r="AP2955" s="73">
        <v>52</v>
      </c>
      <c r="AQ2955" s="73">
        <v>295</v>
      </c>
      <c r="AR2955" s="73">
        <v>0</v>
      </c>
      <c r="AS2955" s="73">
        <v>59</v>
      </c>
      <c r="AT2955" s="73">
        <v>14</v>
      </c>
      <c r="AU2955" s="73">
        <v>51</v>
      </c>
      <c r="AV2955" s="73">
        <v>0</v>
      </c>
      <c r="AW2955" s="73">
        <v>121</v>
      </c>
      <c r="AX2955" s="73">
        <v>30</v>
      </c>
      <c r="AY2955" s="73">
        <v>0.247933884297521</v>
      </c>
    </row>
    <row r="2956" spans="1:51" x14ac:dyDescent="0.25">
      <c r="A2956" s="72" t="s">
        <v>23796</v>
      </c>
      <c r="B2956" s="73">
        <v>56849</v>
      </c>
      <c r="C2956" s="73" t="s">
        <v>10869</v>
      </c>
      <c r="D2956" s="73">
        <v>36</v>
      </c>
      <c r="E2956" s="73" t="s">
        <v>14</v>
      </c>
      <c r="F2956" s="73">
        <v>102473042</v>
      </c>
      <c r="G2956" s="73">
        <v>102473042</v>
      </c>
      <c r="H2956" s="73" t="s">
        <v>10870</v>
      </c>
      <c r="I2956" s="73" t="s">
        <v>10871</v>
      </c>
      <c r="J2956" s="73" t="s">
        <v>1</v>
      </c>
      <c r="K2956" s="73" t="s">
        <v>10900</v>
      </c>
      <c r="L2956" s="73" t="s">
        <v>10900</v>
      </c>
      <c r="M2956" s="73" t="s">
        <v>10872</v>
      </c>
      <c r="N2956" s="73" t="s">
        <v>10890</v>
      </c>
      <c r="O2956" s="73" t="s">
        <v>10878</v>
      </c>
      <c r="P2956" s="73" t="s">
        <v>10915</v>
      </c>
      <c r="Q2956" s="73" t="s">
        <v>10916</v>
      </c>
      <c r="R2956" s="73" t="s">
        <v>10900</v>
      </c>
      <c r="S2956" s="73" t="s">
        <v>10900</v>
      </c>
      <c r="T2956" s="73" t="s">
        <v>10900</v>
      </c>
      <c r="U2956" s="73" t="s">
        <v>10872</v>
      </c>
      <c r="V2956" s="73" t="s">
        <v>10900</v>
      </c>
      <c r="W2956" s="73" t="s">
        <v>10900</v>
      </c>
      <c r="X2956" s="73" t="s">
        <v>10879</v>
      </c>
      <c r="Y2956" s="73" t="s">
        <v>10894</v>
      </c>
      <c r="Z2956" s="73" t="s">
        <v>10880</v>
      </c>
      <c r="AA2956" s="73" t="s">
        <v>10878</v>
      </c>
      <c r="AB2956" s="73" t="s">
        <v>10881</v>
      </c>
      <c r="AC2956" s="73">
        <v>454</v>
      </c>
      <c r="AD2956" s="73" t="s">
        <v>10878</v>
      </c>
      <c r="AE2956" s="73" t="s">
        <v>10878</v>
      </c>
      <c r="AF2956" s="73" t="s">
        <v>10882</v>
      </c>
      <c r="AG2956" s="73" t="s">
        <v>10878</v>
      </c>
      <c r="AH2956" s="73" t="s">
        <v>23797</v>
      </c>
      <c r="AI2956" s="73" t="s">
        <v>23798</v>
      </c>
      <c r="AJ2956" s="73" t="s">
        <v>10885</v>
      </c>
      <c r="AK2956" s="73" t="s">
        <v>23799</v>
      </c>
      <c r="AL2956" s="73" t="s">
        <v>23800</v>
      </c>
      <c r="AM2956" s="73" t="s">
        <v>10878</v>
      </c>
      <c r="AN2956" s="73" t="s">
        <v>10878</v>
      </c>
      <c r="AO2956" s="73" t="s">
        <v>10878</v>
      </c>
      <c r="AP2956" s="73" t="s">
        <v>10878</v>
      </c>
      <c r="AQ2956" s="73" t="s">
        <v>10878</v>
      </c>
      <c r="AR2956" s="73" t="s">
        <v>10878</v>
      </c>
      <c r="AS2956" s="73">
        <v>43</v>
      </c>
      <c r="AT2956" s="73">
        <v>8</v>
      </c>
      <c r="AU2956" s="73">
        <v>44</v>
      </c>
      <c r="AV2956" s="73">
        <v>0</v>
      </c>
      <c r="AW2956" s="73">
        <v>537</v>
      </c>
      <c r="AX2956" s="73">
        <v>97</v>
      </c>
      <c r="AY2956" s="73">
        <v>0.18063314711359399</v>
      </c>
    </row>
    <row r="2957" spans="1:51" x14ac:dyDescent="0.25">
      <c r="A2957" s="72" t="s">
        <v>23801</v>
      </c>
      <c r="B2957" s="73" t="s">
        <v>10878</v>
      </c>
      <c r="C2957" s="73" t="s">
        <v>10869</v>
      </c>
      <c r="D2957" s="73">
        <v>36</v>
      </c>
      <c r="E2957" s="73" t="s">
        <v>14</v>
      </c>
      <c r="F2957" s="73">
        <v>13591355</v>
      </c>
      <c r="G2957" s="73">
        <v>13591355</v>
      </c>
      <c r="H2957" s="73" t="s">
        <v>10870</v>
      </c>
      <c r="I2957" s="73" t="s">
        <v>10871</v>
      </c>
      <c r="J2957" s="73" t="s">
        <v>1</v>
      </c>
      <c r="K2957" s="73" t="s">
        <v>10889</v>
      </c>
      <c r="L2957" s="73" t="s">
        <v>10889</v>
      </c>
      <c r="M2957" s="73" t="s">
        <v>10873</v>
      </c>
      <c r="N2957" s="73" t="s">
        <v>10890</v>
      </c>
      <c r="O2957" s="73" t="s">
        <v>10891</v>
      </c>
      <c r="P2957" s="73" t="s">
        <v>11578</v>
      </c>
      <c r="Q2957" s="73" t="s">
        <v>11579</v>
      </c>
      <c r="R2957" s="73" t="s">
        <v>10889</v>
      </c>
      <c r="S2957" s="73" t="s">
        <v>10889</v>
      </c>
      <c r="T2957" s="73" t="s">
        <v>10889</v>
      </c>
      <c r="U2957" s="73" t="s">
        <v>10873</v>
      </c>
      <c r="V2957" s="73" t="s">
        <v>10889</v>
      </c>
      <c r="W2957" s="73" t="s">
        <v>10889</v>
      </c>
      <c r="X2957" s="73" t="s">
        <v>10879</v>
      </c>
      <c r="Y2957" s="73" t="s">
        <v>10894</v>
      </c>
      <c r="Z2957" s="73" t="s">
        <v>10880</v>
      </c>
      <c r="AA2957" s="73" t="s">
        <v>10878</v>
      </c>
      <c r="AB2957" s="73" t="s">
        <v>10881</v>
      </c>
      <c r="AC2957" s="73">
        <v>454</v>
      </c>
      <c r="AD2957" s="73" t="s">
        <v>10878</v>
      </c>
      <c r="AE2957" s="73" t="s">
        <v>10878</v>
      </c>
      <c r="AF2957" s="73" t="s">
        <v>10774</v>
      </c>
      <c r="AG2957" s="73" t="s">
        <v>10878</v>
      </c>
      <c r="AH2957" s="73" t="s">
        <v>10878</v>
      </c>
      <c r="AI2957" s="73" t="s">
        <v>23802</v>
      </c>
      <c r="AJ2957" s="73" t="s">
        <v>11221</v>
      </c>
      <c r="AK2957" s="73" t="s">
        <v>23803</v>
      </c>
      <c r="AL2957" s="73" t="s">
        <v>19803</v>
      </c>
      <c r="AM2957" s="73" t="s">
        <v>23804</v>
      </c>
      <c r="AN2957" s="73" t="s">
        <v>10878</v>
      </c>
      <c r="AO2957" s="73">
        <v>85</v>
      </c>
      <c r="AP2957" s="73">
        <v>14</v>
      </c>
      <c r="AQ2957" s="73">
        <v>68</v>
      </c>
      <c r="AR2957" s="73">
        <v>0</v>
      </c>
      <c r="AS2957" s="73" t="s">
        <v>10878</v>
      </c>
      <c r="AT2957" s="73" t="s">
        <v>10878</v>
      </c>
      <c r="AU2957" s="73" t="s">
        <v>10878</v>
      </c>
      <c r="AV2957" s="73" t="s">
        <v>10878</v>
      </c>
      <c r="AW2957" s="73">
        <v>93</v>
      </c>
      <c r="AX2957" s="73">
        <v>15</v>
      </c>
      <c r="AY2957" s="73">
        <v>0.16129032258064499</v>
      </c>
    </row>
    <row r="2958" spans="1:51" x14ac:dyDescent="0.25">
      <c r="A2958" s="72" t="s">
        <v>23805</v>
      </c>
      <c r="B2958" s="73">
        <v>6934</v>
      </c>
      <c r="C2958" s="73" t="s">
        <v>10869</v>
      </c>
      <c r="D2958" s="73">
        <v>36</v>
      </c>
      <c r="E2958" s="73">
        <v>10</v>
      </c>
      <c r="F2958" s="73">
        <v>114909697</v>
      </c>
      <c r="G2958" s="73">
        <v>114909697</v>
      </c>
      <c r="H2958" s="73" t="s">
        <v>10870</v>
      </c>
      <c r="I2958" s="73" t="s">
        <v>10906</v>
      </c>
      <c r="J2958" s="73" t="s">
        <v>1</v>
      </c>
      <c r="K2958" s="73" t="s">
        <v>10889</v>
      </c>
      <c r="L2958" s="73" t="s">
        <v>10889</v>
      </c>
      <c r="M2958" s="73" t="s">
        <v>10900</v>
      </c>
      <c r="N2958" s="73" t="s">
        <v>10890</v>
      </c>
      <c r="O2958" s="73" t="s">
        <v>10878</v>
      </c>
      <c r="P2958" s="73" t="s">
        <v>11119</v>
      </c>
      <c r="Q2958" s="73" t="s">
        <v>11120</v>
      </c>
      <c r="R2958" s="73" t="s">
        <v>10889</v>
      </c>
      <c r="S2958" s="73" t="s">
        <v>10889</v>
      </c>
      <c r="T2958" s="73" t="s">
        <v>10889</v>
      </c>
      <c r="U2958" s="73" t="s">
        <v>10900</v>
      </c>
      <c r="V2958" s="73" t="s">
        <v>10889</v>
      </c>
      <c r="W2958" s="73" t="s">
        <v>10889</v>
      </c>
      <c r="X2958" s="73" t="s">
        <v>10879</v>
      </c>
      <c r="Y2958" s="73" t="s">
        <v>10894</v>
      </c>
      <c r="Z2958" s="73" t="s">
        <v>10880</v>
      </c>
      <c r="AA2958" s="73" t="s">
        <v>10878</v>
      </c>
      <c r="AB2958" s="73" t="s">
        <v>10881</v>
      </c>
      <c r="AC2958" s="73">
        <v>454</v>
      </c>
      <c r="AD2958" s="73" t="s">
        <v>10878</v>
      </c>
      <c r="AE2958" s="73" t="s">
        <v>10878</v>
      </c>
      <c r="AF2958" s="73" t="s">
        <v>10882</v>
      </c>
      <c r="AG2958" s="73" t="s">
        <v>10878</v>
      </c>
      <c r="AH2958" s="73" t="s">
        <v>23806</v>
      </c>
      <c r="AI2958" s="73" t="s">
        <v>23807</v>
      </c>
      <c r="AJ2958" s="73" t="s">
        <v>11009</v>
      </c>
      <c r="AK2958" s="73" t="s">
        <v>23808</v>
      </c>
      <c r="AL2958" s="73" t="s">
        <v>23809</v>
      </c>
      <c r="AM2958" s="73" t="s">
        <v>10878</v>
      </c>
      <c r="AN2958" s="73" t="s">
        <v>10878</v>
      </c>
      <c r="AO2958" s="73">
        <v>186</v>
      </c>
      <c r="AP2958" s="73">
        <v>60</v>
      </c>
      <c r="AQ2958" s="73">
        <v>187</v>
      </c>
      <c r="AR2958" s="73">
        <v>0</v>
      </c>
      <c r="AS2958" s="73">
        <v>75</v>
      </c>
      <c r="AT2958" s="73">
        <v>41</v>
      </c>
      <c r="AU2958" s="73">
        <v>70</v>
      </c>
      <c r="AV2958" s="73">
        <v>0</v>
      </c>
      <c r="AW2958" s="73">
        <v>188</v>
      </c>
      <c r="AX2958" s="73">
        <v>56</v>
      </c>
      <c r="AY2958" s="73">
        <v>0.29787234042553201</v>
      </c>
    </row>
    <row r="2959" spans="1:51" x14ac:dyDescent="0.25">
      <c r="A2959" s="72" t="s">
        <v>23810</v>
      </c>
      <c r="B2959" s="73">
        <v>6953</v>
      </c>
      <c r="C2959" s="73" t="s">
        <v>10869</v>
      </c>
      <c r="D2959" s="73">
        <v>36</v>
      </c>
      <c r="E2959" s="73">
        <v>6</v>
      </c>
      <c r="F2959" s="73">
        <v>167710100</v>
      </c>
      <c r="G2959" s="73">
        <v>167710100</v>
      </c>
      <c r="H2959" s="73" t="s">
        <v>10870</v>
      </c>
      <c r="I2959" s="73" t="s">
        <v>10871</v>
      </c>
      <c r="J2959" s="73" t="s">
        <v>1</v>
      </c>
      <c r="K2959" s="73" t="s">
        <v>10873</v>
      </c>
      <c r="L2959" s="73" t="s">
        <v>10873</v>
      </c>
      <c r="M2959" s="73" t="s">
        <v>10872</v>
      </c>
      <c r="N2959" s="73" t="s">
        <v>23811</v>
      </c>
      <c r="O2959" s="73" t="s">
        <v>10891</v>
      </c>
      <c r="P2959" s="73" t="s">
        <v>11042</v>
      </c>
      <c r="Q2959" s="73" t="s">
        <v>11043</v>
      </c>
      <c r="R2959" s="73" t="s">
        <v>10873</v>
      </c>
      <c r="S2959" s="73" t="s">
        <v>10873</v>
      </c>
      <c r="T2959" s="73" t="s">
        <v>10878</v>
      </c>
      <c r="U2959" s="73" t="s">
        <v>10878</v>
      </c>
      <c r="V2959" s="73" t="s">
        <v>10878</v>
      </c>
      <c r="W2959" s="73" t="s">
        <v>10878</v>
      </c>
      <c r="X2959" s="73" t="s">
        <v>10879</v>
      </c>
      <c r="Y2959" s="73" t="s">
        <v>10879</v>
      </c>
      <c r="Z2959" s="73" t="s">
        <v>10880</v>
      </c>
      <c r="AA2959" s="73" t="s">
        <v>10878</v>
      </c>
      <c r="AB2959" s="73" t="s">
        <v>10881</v>
      </c>
      <c r="AC2959" s="73" t="s">
        <v>10878</v>
      </c>
      <c r="AD2959" s="73" t="s">
        <v>10878</v>
      </c>
      <c r="AE2959" s="73" t="s">
        <v>10878</v>
      </c>
      <c r="AF2959" s="73" t="s">
        <v>10882</v>
      </c>
      <c r="AG2959" s="73" t="s">
        <v>10878</v>
      </c>
      <c r="AH2959" s="73" t="s">
        <v>23812</v>
      </c>
      <c r="AI2959" s="73" t="s">
        <v>23813</v>
      </c>
      <c r="AJ2959" s="73" t="s">
        <v>11152</v>
      </c>
      <c r="AK2959" s="73" t="s">
        <v>23814</v>
      </c>
      <c r="AL2959" s="73" t="s">
        <v>23815</v>
      </c>
      <c r="AM2959" s="73" t="s">
        <v>10878</v>
      </c>
      <c r="AN2959" s="73" t="s">
        <v>10878</v>
      </c>
      <c r="AO2959" s="73" t="s">
        <v>10878</v>
      </c>
      <c r="AP2959" s="73" t="s">
        <v>10878</v>
      </c>
      <c r="AQ2959" s="73" t="s">
        <v>10878</v>
      </c>
      <c r="AR2959" s="73" t="s">
        <v>10878</v>
      </c>
      <c r="AS2959" s="73">
        <v>28</v>
      </c>
      <c r="AT2959" s="73">
        <v>10</v>
      </c>
      <c r="AU2959" s="73">
        <v>17</v>
      </c>
      <c r="AV2959" s="73">
        <v>1</v>
      </c>
      <c r="AW2959" s="73" t="s">
        <v>10878</v>
      </c>
      <c r="AX2959" s="73" t="s">
        <v>10878</v>
      </c>
      <c r="AY2959" s="73" t="s">
        <v>10878</v>
      </c>
    </row>
    <row r="2960" spans="1:51" x14ac:dyDescent="0.25">
      <c r="A2960" s="72" t="s">
        <v>23816</v>
      </c>
      <c r="B2960" s="73" t="s">
        <v>10878</v>
      </c>
      <c r="C2960" s="73" t="s">
        <v>10869</v>
      </c>
      <c r="D2960" s="73">
        <v>36</v>
      </c>
      <c r="E2960" s="73">
        <v>11</v>
      </c>
      <c r="F2960" s="73">
        <v>33036113</v>
      </c>
      <c r="G2960" s="73">
        <v>33036113</v>
      </c>
      <c r="H2960" s="73" t="s">
        <v>10870</v>
      </c>
      <c r="I2960" s="73" t="s">
        <v>10906</v>
      </c>
      <c r="J2960" s="73" t="s">
        <v>1</v>
      </c>
      <c r="K2960" s="73" t="s">
        <v>10873</v>
      </c>
      <c r="L2960" s="73" t="s">
        <v>10873</v>
      </c>
      <c r="M2960" s="73" t="s">
        <v>10872</v>
      </c>
      <c r="N2960" s="73" t="s">
        <v>10890</v>
      </c>
      <c r="O2960" s="73" t="s">
        <v>10891</v>
      </c>
      <c r="P2960" s="73" t="s">
        <v>11501</v>
      </c>
      <c r="Q2960" s="73" t="s">
        <v>11502</v>
      </c>
      <c r="R2960" s="73" t="s">
        <v>10873</v>
      </c>
      <c r="S2960" s="73" t="s">
        <v>10873</v>
      </c>
      <c r="T2960" s="73" t="s">
        <v>10873</v>
      </c>
      <c r="U2960" s="73" t="s">
        <v>10872</v>
      </c>
      <c r="V2960" s="73" t="s">
        <v>10873</v>
      </c>
      <c r="W2960" s="73" t="s">
        <v>10873</v>
      </c>
      <c r="X2960" s="73" t="s">
        <v>10879</v>
      </c>
      <c r="Y2960" s="73" t="s">
        <v>10894</v>
      </c>
      <c r="Z2960" s="73" t="s">
        <v>10880</v>
      </c>
      <c r="AA2960" s="73" t="s">
        <v>10878</v>
      </c>
      <c r="AB2960" s="73" t="s">
        <v>10881</v>
      </c>
      <c r="AC2960" s="73">
        <v>454</v>
      </c>
      <c r="AD2960" s="73" t="s">
        <v>10878</v>
      </c>
      <c r="AE2960" s="73" t="s">
        <v>10878</v>
      </c>
      <c r="AF2960" s="73" t="s">
        <v>10774</v>
      </c>
      <c r="AG2960" s="73" t="s">
        <v>10878</v>
      </c>
      <c r="AH2960" s="73" t="s">
        <v>10878</v>
      </c>
      <c r="AI2960" s="73" t="s">
        <v>23817</v>
      </c>
      <c r="AJ2960" s="73" t="s">
        <v>11152</v>
      </c>
      <c r="AK2960" s="73" t="s">
        <v>20596</v>
      </c>
      <c r="AL2960" s="73" t="s">
        <v>23818</v>
      </c>
      <c r="AM2960" s="73" t="s">
        <v>23819</v>
      </c>
      <c r="AN2960" s="73" t="s">
        <v>10878</v>
      </c>
      <c r="AO2960" s="73">
        <v>308</v>
      </c>
      <c r="AP2960" s="73">
        <v>90</v>
      </c>
      <c r="AQ2960" s="73">
        <v>276</v>
      </c>
      <c r="AR2960" s="73">
        <v>0</v>
      </c>
      <c r="AS2960" s="73" t="s">
        <v>10878</v>
      </c>
      <c r="AT2960" s="73" t="s">
        <v>10878</v>
      </c>
      <c r="AU2960" s="73" t="s">
        <v>10878</v>
      </c>
      <c r="AV2960" s="73" t="s">
        <v>10878</v>
      </c>
      <c r="AW2960" s="73">
        <v>46</v>
      </c>
      <c r="AX2960" s="73">
        <v>16</v>
      </c>
      <c r="AY2960" s="73">
        <v>0.34782608695652201</v>
      </c>
    </row>
    <row r="2961" spans="1:51" x14ac:dyDescent="0.25">
      <c r="A2961" s="72" t="s">
        <v>23820</v>
      </c>
      <c r="B2961" s="73">
        <v>79600</v>
      </c>
      <c r="C2961" s="73" t="s">
        <v>10869</v>
      </c>
      <c r="D2961" s="73">
        <v>36</v>
      </c>
      <c r="E2961" s="73">
        <v>12</v>
      </c>
      <c r="F2961" s="73">
        <v>109569474</v>
      </c>
      <c r="G2961" s="73">
        <v>109569474</v>
      </c>
      <c r="H2961" s="73" t="s">
        <v>10870</v>
      </c>
      <c r="I2961" s="73" t="s">
        <v>10871</v>
      </c>
      <c r="J2961" s="73" t="s">
        <v>1</v>
      </c>
      <c r="K2961" s="73" t="s">
        <v>10889</v>
      </c>
      <c r="L2961" s="73" t="s">
        <v>10889</v>
      </c>
      <c r="M2961" s="73" t="s">
        <v>10900</v>
      </c>
      <c r="N2961" s="73" t="s">
        <v>10890</v>
      </c>
      <c r="O2961" s="73" t="s">
        <v>10878</v>
      </c>
      <c r="P2961" s="73" t="s">
        <v>11335</v>
      </c>
      <c r="Q2961" s="73" t="s">
        <v>11336</v>
      </c>
      <c r="R2961" s="73" t="s">
        <v>10889</v>
      </c>
      <c r="S2961" s="73" t="s">
        <v>10889</v>
      </c>
      <c r="T2961" s="73" t="s">
        <v>10889</v>
      </c>
      <c r="U2961" s="73" t="s">
        <v>10900</v>
      </c>
      <c r="V2961" s="73" t="s">
        <v>10889</v>
      </c>
      <c r="W2961" s="73" t="s">
        <v>10889</v>
      </c>
      <c r="X2961" s="73" t="s">
        <v>10879</v>
      </c>
      <c r="Y2961" s="73" t="s">
        <v>10894</v>
      </c>
      <c r="Z2961" s="73" t="s">
        <v>10880</v>
      </c>
      <c r="AA2961" s="73" t="s">
        <v>10878</v>
      </c>
      <c r="AB2961" s="73" t="s">
        <v>10881</v>
      </c>
      <c r="AC2961" s="73">
        <v>454</v>
      </c>
      <c r="AD2961" s="73" t="s">
        <v>10878</v>
      </c>
      <c r="AE2961" s="73" t="s">
        <v>10878</v>
      </c>
      <c r="AF2961" s="73" t="s">
        <v>10882</v>
      </c>
      <c r="AG2961" s="73" t="s">
        <v>10878</v>
      </c>
      <c r="AH2961" s="73" t="s">
        <v>23821</v>
      </c>
      <c r="AI2961" s="73" t="s">
        <v>23822</v>
      </c>
      <c r="AJ2961" s="73" t="s">
        <v>11009</v>
      </c>
      <c r="AK2961" s="73" t="s">
        <v>23823</v>
      </c>
      <c r="AL2961" s="73" t="s">
        <v>23824</v>
      </c>
      <c r="AM2961" s="73" t="s">
        <v>10878</v>
      </c>
      <c r="AN2961" s="73" t="s">
        <v>10878</v>
      </c>
      <c r="AO2961" s="73" t="s">
        <v>10878</v>
      </c>
      <c r="AP2961" s="73" t="s">
        <v>10878</v>
      </c>
      <c r="AQ2961" s="73" t="s">
        <v>10878</v>
      </c>
      <c r="AR2961" s="73" t="s">
        <v>10878</v>
      </c>
      <c r="AS2961" s="73">
        <v>137</v>
      </c>
      <c r="AT2961" s="73">
        <v>22</v>
      </c>
      <c r="AU2961" s="73">
        <v>225</v>
      </c>
      <c r="AV2961" s="73">
        <v>0</v>
      </c>
      <c r="AW2961" s="73">
        <v>264</v>
      </c>
      <c r="AX2961" s="73">
        <v>51</v>
      </c>
      <c r="AY2961" s="73">
        <v>0.19318181818181801</v>
      </c>
    </row>
    <row r="2962" spans="1:51" x14ac:dyDescent="0.25">
      <c r="A2962" s="72" t="s">
        <v>23825</v>
      </c>
      <c r="B2962" s="73">
        <v>81550</v>
      </c>
      <c r="C2962" s="73" t="s">
        <v>10869</v>
      </c>
      <c r="D2962" s="73">
        <v>36</v>
      </c>
      <c r="E2962" s="73">
        <v>13</v>
      </c>
      <c r="F2962" s="73">
        <v>59982006</v>
      </c>
      <c r="G2962" s="73">
        <v>59982006</v>
      </c>
      <c r="H2962" s="73" t="s">
        <v>10870</v>
      </c>
      <c r="I2962" s="73" t="s">
        <v>10871</v>
      </c>
      <c r="J2962" s="73" t="s">
        <v>1</v>
      </c>
      <c r="K2962" s="73" t="s">
        <v>10873</v>
      </c>
      <c r="L2962" s="73" t="s">
        <v>10873</v>
      </c>
      <c r="M2962" s="73" t="s">
        <v>10889</v>
      </c>
      <c r="N2962" s="73" t="s">
        <v>10890</v>
      </c>
      <c r="O2962" s="73" t="s">
        <v>10878</v>
      </c>
      <c r="P2962" s="73" t="s">
        <v>10876</v>
      </c>
      <c r="Q2962" s="73" t="s">
        <v>10877</v>
      </c>
      <c r="R2962" s="73" t="s">
        <v>10873</v>
      </c>
      <c r="S2962" s="73" t="s">
        <v>10873</v>
      </c>
      <c r="T2962" s="73" t="s">
        <v>10873</v>
      </c>
      <c r="U2962" s="73" t="s">
        <v>10889</v>
      </c>
      <c r="V2962" s="73" t="s">
        <v>10873</v>
      </c>
      <c r="W2962" s="73" t="s">
        <v>10873</v>
      </c>
      <c r="X2962" s="73" t="s">
        <v>10879</v>
      </c>
      <c r="Y2962" s="73" t="s">
        <v>10894</v>
      </c>
      <c r="Z2962" s="73" t="s">
        <v>10880</v>
      </c>
      <c r="AA2962" s="73" t="s">
        <v>10878</v>
      </c>
      <c r="AB2962" s="73" t="s">
        <v>10881</v>
      </c>
      <c r="AC2962" s="73">
        <v>454</v>
      </c>
      <c r="AD2962" s="73" t="s">
        <v>10878</v>
      </c>
      <c r="AE2962" s="73" t="s">
        <v>10878</v>
      </c>
      <c r="AF2962" s="73" t="s">
        <v>10882</v>
      </c>
      <c r="AG2962" s="73" t="s">
        <v>10878</v>
      </c>
      <c r="AH2962" s="73" t="s">
        <v>23826</v>
      </c>
      <c r="AI2962" s="73" t="s">
        <v>23827</v>
      </c>
      <c r="AJ2962" s="73" t="s">
        <v>10958</v>
      </c>
      <c r="AK2962" s="73" t="s">
        <v>23828</v>
      </c>
      <c r="AL2962" s="73" t="s">
        <v>23829</v>
      </c>
      <c r="AM2962" s="73" t="s">
        <v>10878</v>
      </c>
      <c r="AN2962" s="73" t="s">
        <v>10878</v>
      </c>
      <c r="AO2962" s="73">
        <v>141</v>
      </c>
      <c r="AP2962" s="73">
        <v>29</v>
      </c>
      <c r="AQ2962" s="73">
        <v>129</v>
      </c>
      <c r="AR2962" s="73">
        <v>0</v>
      </c>
      <c r="AS2962" s="73">
        <v>79</v>
      </c>
      <c r="AT2962" s="73">
        <v>15</v>
      </c>
      <c r="AU2962" s="73">
        <v>70</v>
      </c>
      <c r="AV2962" s="73">
        <v>0</v>
      </c>
      <c r="AW2962" s="73">
        <v>586</v>
      </c>
      <c r="AX2962" s="73">
        <v>115</v>
      </c>
      <c r="AY2962" s="73">
        <v>0.19624573378839599</v>
      </c>
    </row>
    <row r="2963" spans="1:51" x14ac:dyDescent="0.25">
      <c r="A2963" s="72" t="s">
        <v>23830</v>
      </c>
      <c r="B2963" s="73" t="s">
        <v>10878</v>
      </c>
      <c r="C2963" s="73" t="s">
        <v>10869</v>
      </c>
      <c r="D2963" s="73">
        <v>36</v>
      </c>
      <c r="E2963" s="73">
        <v>6</v>
      </c>
      <c r="F2963" s="73">
        <v>46764112</v>
      </c>
      <c r="G2963" s="73">
        <v>46764112</v>
      </c>
      <c r="H2963" s="73" t="s">
        <v>10870</v>
      </c>
      <c r="I2963" s="73" t="s">
        <v>10906</v>
      </c>
      <c r="J2963" s="73" t="s">
        <v>1</v>
      </c>
      <c r="K2963" s="73" t="s">
        <v>10873</v>
      </c>
      <c r="L2963" s="73" t="s">
        <v>10873</v>
      </c>
      <c r="M2963" s="73" t="s">
        <v>10872</v>
      </c>
      <c r="N2963" s="73" t="s">
        <v>10890</v>
      </c>
      <c r="O2963" s="73" t="s">
        <v>10891</v>
      </c>
      <c r="P2963" s="73" t="s">
        <v>11236</v>
      </c>
      <c r="Q2963" s="73" t="s">
        <v>11237</v>
      </c>
      <c r="R2963" s="73" t="s">
        <v>10873</v>
      </c>
      <c r="S2963" s="73" t="s">
        <v>10873</v>
      </c>
      <c r="T2963" s="73" t="s">
        <v>10878</v>
      </c>
      <c r="U2963" s="73" t="s">
        <v>10878</v>
      </c>
      <c r="V2963" s="73" t="s">
        <v>10878</v>
      </c>
      <c r="W2963" s="73" t="s">
        <v>10878</v>
      </c>
      <c r="X2963" s="73" t="s">
        <v>10879</v>
      </c>
      <c r="Y2963" s="73" t="s">
        <v>10879</v>
      </c>
      <c r="Z2963" s="73" t="s">
        <v>10880</v>
      </c>
      <c r="AA2963" s="73" t="s">
        <v>10878</v>
      </c>
      <c r="AB2963" s="73" t="s">
        <v>10881</v>
      </c>
      <c r="AC2963" s="73" t="s">
        <v>10878</v>
      </c>
      <c r="AD2963" s="73" t="s">
        <v>10878</v>
      </c>
      <c r="AE2963" s="73" t="s">
        <v>10878</v>
      </c>
      <c r="AF2963" s="73" t="s">
        <v>10774</v>
      </c>
      <c r="AG2963" s="73" t="s">
        <v>10878</v>
      </c>
      <c r="AH2963" s="73" t="s">
        <v>10878</v>
      </c>
      <c r="AI2963" s="73" t="s">
        <v>23831</v>
      </c>
      <c r="AJ2963" s="73" t="s">
        <v>10918</v>
      </c>
      <c r="AK2963" s="73" t="s">
        <v>18285</v>
      </c>
      <c r="AL2963" s="73" t="s">
        <v>23832</v>
      </c>
      <c r="AM2963" s="73" t="s">
        <v>23833</v>
      </c>
      <c r="AN2963" s="73" t="s">
        <v>10878</v>
      </c>
      <c r="AO2963" s="73">
        <v>38</v>
      </c>
      <c r="AP2963" s="73">
        <v>9</v>
      </c>
      <c r="AQ2963" s="73">
        <v>33</v>
      </c>
      <c r="AR2963" s="73">
        <v>0</v>
      </c>
      <c r="AS2963" s="73" t="s">
        <v>10878</v>
      </c>
      <c r="AT2963" s="73" t="s">
        <v>10878</v>
      </c>
      <c r="AU2963" s="73" t="s">
        <v>10878</v>
      </c>
      <c r="AV2963" s="73" t="s">
        <v>10878</v>
      </c>
      <c r="AW2963" s="73" t="s">
        <v>10878</v>
      </c>
      <c r="AX2963" s="73" t="s">
        <v>10878</v>
      </c>
      <c r="AY2963" s="73" t="s">
        <v>10878</v>
      </c>
    </row>
    <row r="2964" spans="1:51" x14ac:dyDescent="0.25">
      <c r="A2964" s="72" t="s">
        <v>23834</v>
      </c>
      <c r="B2964" s="73" t="s">
        <v>10878</v>
      </c>
      <c r="C2964" s="73" t="s">
        <v>10869</v>
      </c>
      <c r="D2964" s="73">
        <v>36</v>
      </c>
      <c r="E2964" s="73">
        <v>1</v>
      </c>
      <c r="F2964" s="73">
        <v>180635464</v>
      </c>
      <c r="G2964" s="73">
        <v>180635464</v>
      </c>
      <c r="H2964" s="73" t="s">
        <v>10870</v>
      </c>
      <c r="I2964" s="73" t="s">
        <v>10906</v>
      </c>
      <c r="J2964" s="73" t="s">
        <v>1</v>
      </c>
      <c r="K2964" s="73" t="s">
        <v>10873</v>
      </c>
      <c r="L2964" s="73" t="s">
        <v>10873</v>
      </c>
      <c r="M2964" s="73" t="s">
        <v>10872</v>
      </c>
      <c r="N2964" s="73" t="s">
        <v>10890</v>
      </c>
      <c r="O2964" s="73" t="s">
        <v>10891</v>
      </c>
      <c r="P2964" s="73" t="s">
        <v>11578</v>
      </c>
      <c r="Q2964" s="73" t="s">
        <v>11579</v>
      </c>
      <c r="R2964" s="73" t="s">
        <v>10873</v>
      </c>
      <c r="S2964" s="73" t="s">
        <v>10873</v>
      </c>
      <c r="T2964" s="73" t="s">
        <v>10873</v>
      </c>
      <c r="U2964" s="73" t="s">
        <v>10872</v>
      </c>
      <c r="V2964" s="73" t="s">
        <v>10873</v>
      </c>
      <c r="W2964" s="73" t="s">
        <v>10873</v>
      </c>
      <c r="X2964" s="73" t="s">
        <v>10879</v>
      </c>
      <c r="Y2964" s="73" t="s">
        <v>10894</v>
      </c>
      <c r="Z2964" s="73" t="s">
        <v>10880</v>
      </c>
      <c r="AA2964" s="73" t="s">
        <v>10878</v>
      </c>
      <c r="AB2964" s="73" t="s">
        <v>10881</v>
      </c>
      <c r="AC2964" s="73">
        <v>454</v>
      </c>
      <c r="AD2964" s="73" t="s">
        <v>10878</v>
      </c>
      <c r="AE2964" s="73" t="s">
        <v>10878</v>
      </c>
      <c r="AF2964" s="73" t="s">
        <v>10774</v>
      </c>
      <c r="AG2964" s="73" t="s">
        <v>10878</v>
      </c>
      <c r="AH2964" s="73" t="s">
        <v>10878</v>
      </c>
      <c r="AI2964" s="73" t="s">
        <v>23835</v>
      </c>
      <c r="AJ2964" s="73" t="s">
        <v>10918</v>
      </c>
      <c r="AK2964" s="73" t="s">
        <v>23836</v>
      </c>
      <c r="AL2964" s="73" t="s">
        <v>23837</v>
      </c>
      <c r="AM2964" s="73" t="s">
        <v>23838</v>
      </c>
      <c r="AN2964" s="73" t="s">
        <v>10878</v>
      </c>
      <c r="AO2964" s="73">
        <v>104</v>
      </c>
      <c r="AP2964" s="73">
        <v>21</v>
      </c>
      <c r="AQ2964" s="73">
        <v>166</v>
      </c>
      <c r="AR2964" s="73">
        <v>0</v>
      </c>
      <c r="AS2964" s="73" t="s">
        <v>10878</v>
      </c>
      <c r="AT2964" s="73" t="s">
        <v>10878</v>
      </c>
      <c r="AU2964" s="73" t="s">
        <v>10878</v>
      </c>
      <c r="AV2964" s="73" t="s">
        <v>10878</v>
      </c>
      <c r="AW2964" s="73">
        <v>382</v>
      </c>
      <c r="AX2964" s="73">
        <v>71</v>
      </c>
      <c r="AY2964" s="73">
        <v>0.18586387434554999</v>
      </c>
    </row>
    <row r="2965" spans="1:51" x14ac:dyDescent="0.25">
      <c r="A2965" s="72" t="s">
        <v>23839</v>
      </c>
      <c r="B2965" s="73">
        <v>150483</v>
      </c>
      <c r="C2965" s="73" t="s">
        <v>10869</v>
      </c>
      <c r="D2965" s="73">
        <v>36</v>
      </c>
      <c r="E2965" s="73">
        <v>2</v>
      </c>
      <c r="F2965" s="73">
        <v>94904319</v>
      </c>
      <c r="G2965" s="73">
        <v>94904319</v>
      </c>
      <c r="H2965" s="73" t="s">
        <v>10870</v>
      </c>
      <c r="I2965" s="73" t="s">
        <v>10871</v>
      </c>
      <c r="J2965" s="73" t="s">
        <v>1</v>
      </c>
      <c r="K2965" s="73" t="s">
        <v>10873</v>
      </c>
      <c r="L2965" s="73" t="s">
        <v>10873</v>
      </c>
      <c r="M2965" s="73" t="s">
        <v>10900</v>
      </c>
      <c r="N2965" s="73" t="s">
        <v>10890</v>
      </c>
      <c r="O2965" s="73" t="s">
        <v>10878</v>
      </c>
      <c r="P2965" s="73" t="s">
        <v>11855</v>
      </c>
      <c r="Q2965" s="73" t="s">
        <v>11856</v>
      </c>
      <c r="R2965" s="73" t="s">
        <v>10873</v>
      </c>
      <c r="S2965" s="73" t="s">
        <v>10873</v>
      </c>
      <c r="T2965" s="73" t="s">
        <v>10878</v>
      </c>
      <c r="U2965" s="73" t="s">
        <v>10878</v>
      </c>
      <c r="V2965" s="73" t="s">
        <v>10878</v>
      </c>
      <c r="W2965" s="73" t="s">
        <v>10878</v>
      </c>
      <c r="X2965" s="73" t="s">
        <v>10879</v>
      </c>
      <c r="Y2965" s="73" t="s">
        <v>10879</v>
      </c>
      <c r="Z2965" s="73" t="s">
        <v>10880</v>
      </c>
      <c r="AA2965" s="73" t="s">
        <v>10878</v>
      </c>
      <c r="AB2965" s="73" t="s">
        <v>10881</v>
      </c>
      <c r="AC2965" s="73" t="s">
        <v>10878</v>
      </c>
      <c r="AD2965" s="73" t="s">
        <v>10878</v>
      </c>
      <c r="AE2965" s="73" t="s">
        <v>10878</v>
      </c>
      <c r="AF2965" s="73" t="s">
        <v>10882</v>
      </c>
      <c r="AG2965" s="73" t="s">
        <v>10878</v>
      </c>
      <c r="AH2965" s="73" t="s">
        <v>23840</v>
      </c>
      <c r="AI2965" s="73" t="s">
        <v>23841</v>
      </c>
      <c r="AJ2965" s="73" t="s">
        <v>11221</v>
      </c>
      <c r="AK2965" s="73" t="s">
        <v>23842</v>
      </c>
      <c r="AL2965" s="73" t="s">
        <v>23843</v>
      </c>
      <c r="AM2965" s="73" t="s">
        <v>10878</v>
      </c>
      <c r="AN2965" s="73" t="s">
        <v>10878</v>
      </c>
      <c r="AO2965" s="73" t="s">
        <v>10878</v>
      </c>
      <c r="AP2965" s="73" t="s">
        <v>10878</v>
      </c>
      <c r="AQ2965" s="73" t="s">
        <v>10878</v>
      </c>
      <c r="AR2965" s="73" t="s">
        <v>10878</v>
      </c>
      <c r="AS2965" s="73">
        <v>15</v>
      </c>
      <c r="AT2965" s="73">
        <v>6</v>
      </c>
      <c r="AU2965" s="73">
        <v>16</v>
      </c>
      <c r="AV2965" s="73">
        <v>1</v>
      </c>
      <c r="AW2965" s="73" t="s">
        <v>10878</v>
      </c>
      <c r="AX2965" s="73" t="s">
        <v>10878</v>
      </c>
      <c r="AY2965" s="73" t="s">
        <v>10878</v>
      </c>
    </row>
    <row r="2966" spans="1:51" x14ac:dyDescent="0.25">
      <c r="A2966" s="72" t="s">
        <v>23839</v>
      </c>
      <c r="B2966" s="73" t="s">
        <v>10878</v>
      </c>
      <c r="C2966" s="73" t="s">
        <v>10869</v>
      </c>
      <c r="D2966" s="73">
        <v>36</v>
      </c>
      <c r="E2966" s="73">
        <v>2</v>
      </c>
      <c r="F2966" s="73">
        <v>94906186</v>
      </c>
      <c r="G2966" s="73">
        <v>94906186</v>
      </c>
      <c r="H2966" s="73" t="s">
        <v>10870</v>
      </c>
      <c r="I2966" s="73" t="s">
        <v>10871</v>
      </c>
      <c r="J2966" s="73" t="s">
        <v>1</v>
      </c>
      <c r="K2966" s="73" t="s">
        <v>10889</v>
      </c>
      <c r="L2966" s="73" t="s">
        <v>10889</v>
      </c>
      <c r="M2966" s="73" t="s">
        <v>10900</v>
      </c>
      <c r="N2966" s="73" t="s">
        <v>10890</v>
      </c>
      <c r="O2966" s="73" t="s">
        <v>10891</v>
      </c>
      <c r="P2966" s="73" t="s">
        <v>10946</v>
      </c>
      <c r="Q2966" s="73" t="s">
        <v>10947</v>
      </c>
      <c r="R2966" s="73" t="s">
        <v>10889</v>
      </c>
      <c r="S2966" s="73" t="s">
        <v>10889</v>
      </c>
      <c r="T2966" s="73" t="s">
        <v>10878</v>
      </c>
      <c r="U2966" s="73" t="s">
        <v>10878</v>
      </c>
      <c r="V2966" s="73" t="s">
        <v>10878</v>
      </c>
      <c r="W2966" s="73" t="s">
        <v>10878</v>
      </c>
      <c r="X2966" s="73" t="s">
        <v>10879</v>
      </c>
      <c r="Y2966" s="73" t="s">
        <v>10879</v>
      </c>
      <c r="Z2966" s="73" t="s">
        <v>10880</v>
      </c>
      <c r="AA2966" s="73" t="s">
        <v>10878</v>
      </c>
      <c r="AB2966" s="73" t="s">
        <v>10881</v>
      </c>
      <c r="AC2966" s="73" t="s">
        <v>10878</v>
      </c>
      <c r="AD2966" s="73" t="s">
        <v>10878</v>
      </c>
      <c r="AE2966" s="73" t="s">
        <v>10878</v>
      </c>
      <c r="AF2966" s="73" t="s">
        <v>10774</v>
      </c>
      <c r="AG2966" s="73" t="s">
        <v>10878</v>
      </c>
      <c r="AH2966" s="73" t="s">
        <v>10878</v>
      </c>
      <c r="AI2966" s="73" t="s">
        <v>23841</v>
      </c>
      <c r="AJ2966" s="73" t="s">
        <v>11003</v>
      </c>
      <c r="AK2966" s="73" t="s">
        <v>23844</v>
      </c>
      <c r="AL2966" s="73" t="s">
        <v>23845</v>
      </c>
      <c r="AM2966" s="73" t="s">
        <v>23846</v>
      </c>
      <c r="AN2966" s="73" t="s">
        <v>10878</v>
      </c>
      <c r="AO2966" s="73">
        <v>108</v>
      </c>
      <c r="AP2966" s="73">
        <v>9</v>
      </c>
      <c r="AQ2966" s="73">
        <v>121</v>
      </c>
      <c r="AR2966" s="73">
        <v>2</v>
      </c>
      <c r="AS2966" s="73" t="s">
        <v>10878</v>
      </c>
      <c r="AT2966" s="73" t="s">
        <v>10878</v>
      </c>
      <c r="AU2966" s="73" t="s">
        <v>10878</v>
      </c>
      <c r="AV2966" s="73" t="s">
        <v>10878</v>
      </c>
      <c r="AW2966" s="73" t="s">
        <v>10878</v>
      </c>
      <c r="AX2966" s="73" t="s">
        <v>10878</v>
      </c>
      <c r="AY2966" s="73" t="s">
        <v>10878</v>
      </c>
    </row>
    <row r="2967" spans="1:51" x14ac:dyDescent="0.25">
      <c r="A2967" s="72" t="s">
        <v>23847</v>
      </c>
      <c r="B2967" s="73">
        <v>23371</v>
      </c>
      <c r="C2967" s="73" t="s">
        <v>10869</v>
      </c>
      <c r="D2967" s="73">
        <v>36</v>
      </c>
      <c r="E2967" s="73">
        <v>12</v>
      </c>
      <c r="F2967" s="73">
        <v>51741288</v>
      </c>
      <c r="G2967" s="73">
        <v>51741288</v>
      </c>
      <c r="H2967" s="73" t="s">
        <v>10870</v>
      </c>
      <c r="I2967" s="73" t="s">
        <v>10871</v>
      </c>
      <c r="J2967" s="73" t="s">
        <v>1</v>
      </c>
      <c r="K2967" s="73" t="s">
        <v>10873</v>
      </c>
      <c r="L2967" s="73" t="s">
        <v>10873</v>
      </c>
      <c r="M2967" s="73" t="s">
        <v>10872</v>
      </c>
      <c r="N2967" s="73" t="s">
        <v>10890</v>
      </c>
      <c r="O2967" s="73" t="s">
        <v>10878</v>
      </c>
      <c r="P2967" s="73" t="s">
        <v>11547</v>
      </c>
      <c r="Q2967" s="73" t="s">
        <v>11548</v>
      </c>
      <c r="R2967" s="73" t="s">
        <v>10873</v>
      </c>
      <c r="S2967" s="73" t="s">
        <v>10873</v>
      </c>
      <c r="T2967" s="73" t="s">
        <v>10878</v>
      </c>
      <c r="U2967" s="73" t="s">
        <v>10878</v>
      </c>
      <c r="V2967" s="73" t="s">
        <v>10878</v>
      </c>
      <c r="W2967" s="73" t="s">
        <v>10878</v>
      </c>
      <c r="X2967" s="73" t="s">
        <v>10879</v>
      </c>
      <c r="Y2967" s="73" t="s">
        <v>10879</v>
      </c>
      <c r="Z2967" s="73" t="s">
        <v>10880</v>
      </c>
      <c r="AA2967" s="73" t="s">
        <v>10878</v>
      </c>
      <c r="AB2967" s="73" t="s">
        <v>10881</v>
      </c>
      <c r="AC2967" s="73" t="s">
        <v>10878</v>
      </c>
      <c r="AD2967" s="73" t="s">
        <v>10878</v>
      </c>
      <c r="AE2967" s="73" t="s">
        <v>10878</v>
      </c>
      <c r="AF2967" s="73" t="s">
        <v>10882</v>
      </c>
      <c r="AG2967" s="73" t="s">
        <v>10878</v>
      </c>
      <c r="AH2967" s="73" t="s">
        <v>23848</v>
      </c>
      <c r="AI2967" s="73" t="s">
        <v>23849</v>
      </c>
      <c r="AJ2967" s="73" t="s">
        <v>11082</v>
      </c>
      <c r="AK2967" s="73" t="s">
        <v>23850</v>
      </c>
      <c r="AL2967" s="73" t="s">
        <v>23851</v>
      </c>
      <c r="AM2967" s="73" t="s">
        <v>10878</v>
      </c>
      <c r="AN2967" s="73" t="s">
        <v>10878</v>
      </c>
      <c r="AO2967" s="73" t="s">
        <v>10878</v>
      </c>
      <c r="AP2967" s="73" t="s">
        <v>10878</v>
      </c>
      <c r="AQ2967" s="73" t="s">
        <v>10878</v>
      </c>
      <c r="AR2967" s="73" t="s">
        <v>10878</v>
      </c>
      <c r="AS2967" s="73">
        <v>36</v>
      </c>
      <c r="AT2967" s="73">
        <v>6</v>
      </c>
      <c r="AU2967" s="73">
        <v>45</v>
      </c>
      <c r="AV2967" s="73">
        <v>0</v>
      </c>
      <c r="AW2967" s="73" t="s">
        <v>10878</v>
      </c>
      <c r="AX2967" s="73" t="s">
        <v>10878</v>
      </c>
      <c r="AY2967" s="73" t="s">
        <v>10878</v>
      </c>
    </row>
    <row r="2968" spans="1:51" x14ac:dyDescent="0.25">
      <c r="A2968" s="72" t="s">
        <v>23847</v>
      </c>
      <c r="B2968" s="73">
        <v>23371</v>
      </c>
      <c r="C2968" s="73" t="s">
        <v>10869</v>
      </c>
      <c r="D2968" s="73">
        <v>36</v>
      </c>
      <c r="E2968" s="73">
        <v>12</v>
      </c>
      <c r="F2968" s="73">
        <v>51743890</v>
      </c>
      <c r="G2968" s="73">
        <v>51743890</v>
      </c>
      <c r="H2968" s="73" t="s">
        <v>10870</v>
      </c>
      <c r="I2968" s="73" t="s">
        <v>10871</v>
      </c>
      <c r="J2968" s="73" t="s">
        <v>1</v>
      </c>
      <c r="K2968" s="73" t="s">
        <v>10872</v>
      </c>
      <c r="L2968" s="73" t="s">
        <v>10872</v>
      </c>
      <c r="M2968" s="73" t="s">
        <v>10873</v>
      </c>
      <c r="N2968" s="73" t="s">
        <v>10890</v>
      </c>
      <c r="O2968" s="73" t="s">
        <v>10878</v>
      </c>
      <c r="P2968" s="73" t="s">
        <v>11066</v>
      </c>
      <c r="Q2968" s="73" t="s">
        <v>11067</v>
      </c>
      <c r="R2968" s="73" t="s">
        <v>10872</v>
      </c>
      <c r="S2968" s="73" t="s">
        <v>10872</v>
      </c>
      <c r="T2968" s="73" t="s">
        <v>10878</v>
      </c>
      <c r="U2968" s="73" t="s">
        <v>10878</v>
      </c>
      <c r="V2968" s="73" t="s">
        <v>10878</v>
      </c>
      <c r="W2968" s="73" t="s">
        <v>10878</v>
      </c>
      <c r="X2968" s="73" t="s">
        <v>10879</v>
      </c>
      <c r="Y2968" s="73" t="s">
        <v>10879</v>
      </c>
      <c r="Z2968" s="73" t="s">
        <v>10880</v>
      </c>
      <c r="AA2968" s="73" t="s">
        <v>10878</v>
      </c>
      <c r="AB2968" s="73" t="s">
        <v>10881</v>
      </c>
      <c r="AC2968" s="73" t="s">
        <v>10878</v>
      </c>
      <c r="AD2968" s="73" t="s">
        <v>10878</v>
      </c>
      <c r="AE2968" s="73" t="s">
        <v>10878</v>
      </c>
      <c r="AF2968" s="73" t="s">
        <v>10882</v>
      </c>
      <c r="AG2968" s="73" t="s">
        <v>10878</v>
      </c>
      <c r="AH2968" s="73" t="s">
        <v>23848</v>
      </c>
      <c r="AI2968" s="73" t="s">
        <v>23849</v>
      </c>
      <c r="AJ2968" s="73" t="s">
        <v>11103</v>
      </c>
      <c r="AK2968" s="73" t="s">
        <v>23852</v>
      </c>
      <c r="AL2968" s="73" t="s">
        <v>23853</v>
      </c>
      <c r="AM2968" s="73" t="s">
        <v>10878</v>
      </c>
      <c r="AN2968" s="73" t="s">
        <v>10878</v>
      </c>
      <c r="AO2968" s="73" t="s">
        <v>10878</v>
      </c>
      <c r="AP2968" s="73" t="s">
        <v>10878</v>
      </c>
      <c r="AQ2968" s="73" t="s">
        <v>10878</v>
      </c>
      <c r="AR2968" s="73" t="s">
        <v>10878</v>
      </c>
      <c r="AS2968" s="73">
        <v>66</v>
      </c>
      <c r="AT2968" s="73">
        <v>18</v>
      </c>
      <c r="AU2968" s="73">
        <v>53</v>
      </c>
      <c r="AV2968" s="73">
        <v>0</v>
      </c>
      <c r="AW2968" s="73" t="s">
        <v>10878</v>
      </c>
      <c r="AX2968" s="73" t="s">
        <v>10878</v>
      </c>
      <c r="AY2968" s="73" t="s">
        <v>10878</v>
      </c>
    </row>
    <row r="2969" spans="1:51" x14ac:dyDescent="0.25">
      <c r="A2969" s="72" t="s">
        <v>23854</v>
      </c>
      <c r="B2969" s="73" t="s">
        <v>10878</v>
      </c>
      <c r="C2969" s="73" t="s">
        <v>10869</v>
      </c>
      <c r="D2969" s="73">
        <v>36</v>
      </c>
      <c r="E2969" s="73">
        <v>14</v>
      </c>
      <c r="F2969" s="73">
        <v>19921559</v>
      </c>
      <c r="G2969" s="73">
        <v>19921559</v>
      </c>
      <c r="H2969" s="73" t="s">
        <v>10870</v>
      </c>
      <c r="I2969" s="73" t="s">
        <v>10906</v>
      </c>
      <c r="J2969" s="73" t="s">
        <v>1</v>
      </c>
      <c r="K2969" s="73" t="s">
        <v>10889</v>
      </c>
      <c r="L2969" s="73" t="s">
        <v>10889</v>
      </c>
      <c r="M2969" s="73" t="s">
        <v>10900</v>
      </c>
      <c r="N2969" s="73" t="s">
        <v>10890</v>
      </c>
      <c r="O2969" s="73" t="s">
        <v>10891</v>
      </c>
      <c r="P2969" s="73" t="s">
        <v>11099</v>
      </c>
      <c r="Q2969" s="73" t="s">
        <v>11100</v>
      </c>
      <c r="R2969" s="73" t="s">
        <v>10889</v>
      </c>
      <c r="S2969" s="73" t="s">
        <v>10889</v>
      </c>
      <c r="T2969" s="73" t="s">
        <v>10878</v>
      </c>
      <c r="U2969" s="73" t="s">
        <v>10878</v>
      </c>
      <c r="V2969" s="73" t="s">
        <v>10878</v>
      </c>
      <c r="W2969" s="73" t="s">
        <v>10878</v>
      </c>
      <c r="X2969" s="73" t="s">
        <v>10879</v>
      </c>
      <c r="Y2969" s="73" t="s">
        <v>10879</v>
      </c>
      <c r="Z2969" s="73" t="s">
        <v>10880</v>
      </c>
      <c r="AA2969" s="73" t="s">
        <v>10878</v>
      </c>
      <c r="AB2969" s="73" t="s">
        <v>10881</v>
      </c>
      <c r="AC2969" s="73" t="s">
        <v>10878</v>
      </c>
      <c r="AD2969" s="73" t="s">
        <v>10878</v>
      </c>
      <c r="AE2969" s="73" t="s">
        <v>10878</v>
      </c>
      <c r="AF2969" s="73" t="s">
        <v>10774</v>
      </c>
      <c r="AG2969" s="73" t="s">
        <v>10878</v>
      </c>
      <c r="AH2969" s="73" t="s">
        <v>10878</v>
      </c>
      <c r="AI2969" s="73" t="s">
        <v>23855</v>
      </c>
      <c r="AJ2969" s="73" t="s">
        <v>11686</v>
      </c>
      <c r="AK2969" s="73" t="s">
        <v>23856</v>
      </c>
      <c r="AL2969" s="73" t="s">
        <v>23857</v>
      </c>
      <c r="AM2969" s="73" t="s">
        <v>23858</v>
      </c>
      <c r="AN2969" s="73" t="s">
        <v>10878</v>
      </c>
      <c r="AO2969" s="73">
        <v>164</v>
      </c>
      <c r="AP2969" s="73">
        <v>15</v>
      </c>
      <c r="AQ2969" s="73">
        <v>125</v>
      </c>
      <c r="AR2969" s="73">
        <v>0</v>
      </c>
      <c r="AS2969" s="73" t="s">
        <v>10878</v>
      </c>
      <c r="AT2969" s="73" t="s">
        <v>10878</v>
      </c>
      <c r="AU2969" s="73" t="s">
        <v>10878</v>
      </c>
      <c r="AV2969" s="73" t="s">
        <v>10878</v>
      </c>
      <c r="AW2969" s="73" t="s">
        <v>10878</v>
      </c>
      <c r="AX2969" s="73" t="s">
        <v>10878</v>
      </c>
      <c r="AY2969" s="73" t="s">
        <v>10878</v>
      </c>
    </row>
    <row r="2970" spans="1:51" x14ac:dyDescent="0.25">
      <c r="A2970" s="72" t="s">
        <v>23859</v>
      </c>
      <c r="B2970" s="73" t="s">
        <v>10878</v>
      </c>
      <c r="C2970" s="73" t="s">
        <v>10869</v>
      </c>
      <c r="D2970" s="73">
        <v>36</v>
      </c>
      <c r="E2970" s="73">
        <v>5</v>
      </c>
      <c r="F2970" s="73">
        <v>1332439</v>
      </c>
      <c r="G2970" s="73">
        <v>1332439</v>
      </c>
      <c r="H2970" s="73" t="s">
        <v>10870</v>
      </c>
      <c r="I2970" s="73" t="s">
        <v>10906</v>
      </c>
      <c r="J2970" s="73" t="s">
        <v>1</v>
      </c>
      <c r="K2970" s="73" t="s">
        <v>10889</v>
      </c>
      <c r="L2970" s="73" t="s">
        <v>10889</v>
      </c>
      <c r="M2970" s="73" t="s">
        <v>10900</v>
      </c>
      <c r="N2970" s="73" t="s">
        <v>23860</v>
      </c>
      <c r="O2970" s="73" t="s">
        <v>11709</v>
      </c>
      <c r="P2970" s="73" t="s">
        <v>10876</v>
      </c>
      <c r="Q2970" s="73" t="s">
        <v>10877</v>
      </c>
      <c r="R2970" s="73" t="s">
        <v>10889</v>
      </c>
      <c r="S2970" s="73" t="s">
        <v>10889</v>
      </c>
      <c r="T2970" s="73" t="s">
        <v>10878</v>
      </c>
      <c r="U2970" s="73" t="s">
        <v>10878</v>
      </c>
      <c r="V2970" s="73" t="s">
        <v>10878</v>
      </c>
      <c r="W2970" s="73" t="s">
        <v>10878</v>
      </c>
      <c r="X2970" s="73" t="s">
        <v>10879</v>
      </c>
      <c r="Y2970" s="73" t="s">
        <v>10879</v>
      </c>
      <c r="Z2970" s="73" t="s">
        <v>10880</v>
      </c>
      <c r="AA2970" s="73" t="s">
        <v>10878</v>
      </c>
      <c r="AB2970" s="73" t="s">
        <v>10881</v>
      </c>
      <c r="AC2970" s="73" t="s">
        <v>10878</v>
      </c>
      <c r="AD2970" s="73" t="s">
        <v>10878</v>
      </c>
      <c r="AE2970" s="73" t="s">
        <v>10878</v>
      </c>
      <c r="AF2970" s="73" t="s">
        <v>10774</v>
      </c>
      <c r="AG2970" s="73" t="s">
        <v>10878</v>
      </c>
      <c r="AH2970" s="73" t="s">
        <v>10878</v>
      </c>
      <c r="AI2970" s="73" t="s">
        <v>23861</v>
      </c>
      <c r="AJ2970" s="73" t="s">
        <v>11152</v>
      </c>
      <c r="AK2970" s="73" t="s">
        <v>23862</v>
      </c>
      <c r="AL2970" s="73" t="s">
        <v>23863</v>
      </c>
      <c r="AM2970" s="73" t="s">
        <v>23864</v>
      </c>
      <c r="AN2970" s="73" t="s">
        <v>10878</v>
      </c>
      <c r="AO2970" s="73">
        <v>39</v>
      </c>
      <c r="AP2970" s="73">
        <v>25</v>
      </c>
      <c r="AQ2970" s="73">
        <v>13</v>
      </c>
      <c r="AR2970" s="73">
        <v>2</v>
      </c>
      <c r="AS2970" s="73" t="s">
        <v>10878</v>
      </c>
      <c r="AT2970" s="73" t="s">
        <v>10878</v>
      </c>
      <c r="AU2970" s="73" t="s">
        <v>10878</v>
      </c>
      <c r="AV2970" s="73" t="s">
        <v>10878</v>
      </c>
      <c r="AW2970" s="73" t="s">
        <v>10878</v>
      </c>
      <c r="AX2970" s="73" t="s">
        <v>10878</v>
      </c>
      <c r="AY2970" s="73" t="s">
        <v>10878</v>
      </c>
    </row>
    <row r="2971" spans="1:51" x14ac:dyDescent="0.25">
      <c r="A2971" s="72" t="s">
        <v>23865</v>
      </c>
      <c r="B2971" s="73" t="s">
        <v>10878</v>
      </c>
      <c r="C2971" s="73" t="s">
        <v>10869</v>
      </c>
      <c r="D2971" s="73">
        <v>36</v>
      </c>
      <c r="E2971" s="73">
        <v>1</v>
      </c>
      <c r="F2971" s="73">
        <v>45696029</v>
      </c>
      <c r="G2971" s="73">
        <v>45696029</v>
      </c>
      <c r="H2971" s="73" t="s">
        <v>10870</v>
      </c>
      <c r="I2971" s="73" t="s">
        <v>10871</v>
      </c>
      <c r="J2971" s="73" t="s">
        <v>1</v>
      </c>
      <c r="K2971" s="73" t="s">
        <v>10889</v>
      </c>
      <c r="L2971" s="73" t="s">
        <v>10889</v>
      </c>
      <c r="M2971" s="73" t="s">
        <v>10900</v>
      </c>
      <c r="N2971" s="73" t="s">
        <v>10890</v>
      </c>
      <c r="O2971" s="73" t="s">
        <v>10891</v>
      </c>
      <c r="P2971" s="73" t="s">
        <v>10984</v>
      </c>
      <c r="Q2971" s="73" t="s">
        <v>10985</v>
      </c>
      <c r="R2971" s="73" t="s">
        <v>10889</v>
      </c>
      <c r="S2971" s="73" t="s">
        <v>10889</v>
      </c>
      <c r="T2971" s="73" t="s">
        <v>10878</v>
      </c>
      <c r="U2971" s="73" t="s">
        <v>10878</v>
      </c>
      <c r="V2971" s="73" t="s">
        <v>10878</v>
      </c>
      <c r="W2971" s="73" t="s">
        <v>10878</v>
      </c>
      <c r="X2971" s="73" t="s">
        <v>10879</v>
      </c>
      <c r="Y2971" s="73" t="s">
        <v>10879</v>
      </c>
      <c r="Z2971" s="73" t="s">
        <v>10880</v>
      </c>
      <c r="AA2971" s="73" t="s">
        <v>10878</v>
      </c>
      <c r="AB2971" s="73" t="s">
        <v>10881</v>
      </c>
      <c r="AC2971" s="73" t="s">
        <v>10878</v>
      </c>
      <c r="AD2971" s="73" t="s">
        <v>10878</v>
      </c>
      <c r="AE2971" s="73" t="s">
        <v>10878</v>
      </c>
      <c r="AF2971" s="73" t="s">
        <v>10774</v>
      </c>
      <c r="AG2971" s="73" t="s">
        <v>10878</v>
      </c>
      <c r="AH2971" s="73" t="s">
        <v>10878</v>
      </c>
      <c r="AI2971" s="73" t="s">
        <v>23866</v>
      </c>
      <c r="AJ2971" s="73" t="s">
        <v>11054</v>
      </c>
      <c r="AK2971" s="73" t="s">
        <v>23867</v>
      </c>
      <c r="AL2971" s="73" t="s">
        <v>23868</v>
      </c>
      <c r="AM2971" s="73" t="s">
        <v>23869</v>
      </c>
      <c r="AN2971" s="73" t="s">
        <v>10878</v>
      </c>
      <c r="AO2971" s="73">
        <v>164</v>
      </c>
      <c r="AP2971" s="73">
        <v>22</v>
      </c>
      <c r="AQ2971" s="73">
        <v>149</v>
      </c>
      <c r="AR2971" s="73">
        <v>0</v>
      </c>
      <c r="AS2971" s="73" t="s">
        <v>10878</v>
      </c>
      <c r="AT2971" s="73" t="s">
        <v>10878</v>
      </c>
      <c r="AU2971" s="73" t="s">
        <v>10878</v>
      </c>
      <c r="AV2971" s="73" t="s">
        <v>10878</v>
      </c>
      <c r="AW2971" s="73" t="s">
        <v>10878</v>
      </c>
      <c r="AX2971" s="73" t="s">
        <v>10878</v>
      </c>
      <c r="AY2971" s="73" t="s">
        <v>10878</v>
      </c>
    </row>
    <row r="2972" spans="1:51" x14ac:dyDescent="0.25">
      <c r="A2972" s="72" t="s">
        <v>23865</v>
      </c>
      <c r="B2972" s="73">
        <v>10420</v>
      </c>
      <c r="C2972" s="73" t="s">
        <v>10869</v>
      </c>
      <c r="D2972" s="73">
        <v>36</v>
      </c>
      <c r="E2972" s="73">
        <v>1</v>
      </c>
      <c r="F2972" s="73">
        <v>45583695</v>
      </c>
      <c r="G2972" s="73">
        <v>45583695</v>
      </c>
      <c r="H2972" s="73" t="s">
        <v>10870</v>
      </c>
      <c r="I2972" s="73" t="s">
        <v>10871</v>
      </c>
      <c r="J2972" s="73" t="s">
        <v>1</v>
      </c>
      <c r="K2972" s="73" t="s">
        <v>10889</v>
      </c>
      <c r="L2972" s="73" t="s">
        <v>10889</v>
      </c>
      <c r="M2972" s="73" t="s">
        <v>10900</v>
      </c>
      <c r="N2972" s="73" t="s">
        <v>10890</v>
      </c>
      <c r="O2972" s="73" t="s">
        <v>10878</v>
      </c>
      <c r="P2972" s="73" t="s">
        <v>11130</v>
      </c>
      <c r="Q2972" s="73" t="s">
        <v>11131</v>
      </c>
      <c r="R2972" s="73" t="s">
        <v>10889</v>
      </c>
      <c r="S2972" s="73" t="s">
        <v>10889</v>
      </c>
      <c r="T2972" s="73" t="s">
        <v>10889</v>
      </c>
      <c r="U2972" s="73" t="s">
        <v>10900</v>
      </c>
      <c r="V2972" s="73" t="s">
        <v>10889</v>
      </c>
      <c r="W2972" s="73" t="s">
        <v>10889</v>
      </c>
      <c r="X2972" s="73" t="s">
        <v>10879</v>
      </c>
      <c r="Y2972" s="73" t="s">
        <v>10894</v>
      </c>
      <c r="Z2972" s="73" t="s">
        <v>10880</v>
      </c>
      <c r="AA2972" s="73" t="s">
        <v>10878</v>
      </c>
      <c r="AB2972" s="73" t="s">
        <v>10881</v>
      </c>
      <c r="AC2972" s="73">
        <v>454</v>
      </c>
      <c r="AD2972" s="73" t="s">
        <v>10878</v>
      </c>
      <c r="AE2972" s="73" t="s">
        <v>10878</v>
      </c>
      <c r="AF2972" s="73" t="s">
        <v>10882</v>
      </c>
      <c r="AG2972" s="73" t="s">
        <v>10878</v>
      </c>
      <c r="AH2972" s="73" t="s">
        <v>23870</v>
      </c>
      <c r="AI2972" s="73" t="s">
        <v>23866</v>
      </c>
      <c r="AJ2972" s="73" t="s">
        <v>11037</v>
      </c>
      <c r="AK2972" s="73" t="s">
        <v>23871</v>
      </c>
      <c r="AL2972" s="73" t="s">
        <v>23872</v>
      </c>
      <c r="AM2972" s="73" t="s">
        <v>10878</v>
      </c>
      <c r="AN2972" s="73" t="s">
        <v>10878</v>
      </c>
      <c r="AO2972" s="73" t="s">
        <v>10878</v>
      </c>
      <c r="AP2972" s="73" t="s">
        <v>10878</v>
      </c>
      <c r="AQ2972" s="73" t="s">
        <v>10878</v>
      </c>
      <c r="AR2972" s="73" t="s">
        <v>10878</v>
      </c>
      <c r="AS2972" s="73">
        <v>37</v>
      </c>
      <c r="AT2972" s="73">
        <v>11</v>
      </c>
      <c r="AU2972" s="73">
        <v>38</v>
      </c>
      <c r="AV2972" s="73">
        <v>0</v>
      </c>
      <c r="AW2972" s="73">
        <v>255</v>
      </c>
      <c r="AX2972" s="73">
        <v>83</v>
      </c>
      <c r="AY2972" s="73">
        <v>0.32549019607843099</v>
      </c>
    </row>
    <row r="2973" spans="1:51" x14ac:dyDescent="0.25">
      <c r="A2973" s="72" t="s">
        <v>23873</v>
      </c>
      <c r="B2973" s="73">
        <v>80312</v>
      </c>
      <c r="C2973" s="73" t="s">
        <v>10869</v>
      </c>
      <c r="D2973" s="73">
        <v>36</v>
      </c>
      <c r="E2973" s="73">
        <v>10</v>
      </c>
      <c r="F2973" s="73">
        <v>70120675</v>
      </c>
      <c r="G2973" s="73">
        <v>70120675</v>
      </c>
      <c r="H2973" s="73" t="s">
        <v>10870</v>
      </c>
      <c r="I2973" s="73" t="s">
        <v>10871</v>
      </c>
      <c r="J2973" s="73" t="s">
        <v>1</v>
      </c>
      <c r="K2973" s="73" t="s">
        <v>10889</v>
      </c>
      <c r="L2973" s="73" t="s">
        <v>10889</v>
      </c>
      <c r="M2973" s="73" t="s">
        <v>10900</v>
      </c>
      <c r="N2973" s="73" t="s">
        <v>10890</v>
      </c>
      <c r="O2973" s="73" t="s">
        <v>10878</v>
      </c>
      <c r="P2973" s="73" t="s">
        <v>11324</v>
      </c>
      <c r="Q2973" s="73" t="s">
        <v>11325</v>
      </c>
      <c r="R2973" s="73" t="s">
        <v>10889</v>
      </c>
      <c r="S2973" s="73" t="s">
        <v>10889</v>
      </c>
      <c r="T2973" s="73" t="s">
        <v>10889</v>
      </c>
      <c r="U2973" s="73" t="s">
        <v>10900</v>
      </c>
      <c r="V2973" s="73" t="s">
        <v>10889</v>
      </c>
      <c r="W2973" s="73" t="s">
        <v>10889</v>
      </c>
      <c r="X2973" s="73" t="s">
        <v>10879</v>
      </c>
      <c r="Y2973" s="73" t="s">
        <v>10894</v>
      </c>
      <c r="Z2973" s="73" t="s">
        <v>10880</v>
      </c>
      <c r="AA2973" s="73" t="s">
        <v>10878</v>
      </c>
      <c r="AB2973" s="73" t="s">
        <v>10881</v>
      </c>
      <c r="AC2973" s="73">
        <v>454</v>
      </c>
      <c r="AD2973" s="73" t="s">
        <v>10878</v>
      </c>
      <c r="AE2973" s="73" t="s">
        <v>10878</v>
      </c>
      <c r="AF2973" s="73" t="s">
        <v>10882</v>
      </c>
      <c r="AG2973" s="73" t="s">
        <v>10878</v>
      </c>
      <c r="AH2973" s="73" t="s">
        <v>23874</v>
      </c>
      <c r="AI2973" s="73" t="s">
        <v>23875</v>
      </c>
      <c r="AJ2973" s="73" t="s">
        <v>10941</v>
      </c>
      <c r="AK2973" s="73" t="s">
        <v>23876</v>
      </c>
      <c r="AL2973" s="73" t="s">
        <v>23877</v>
      </c>
      <c r="AM2973" s="73" t="s">
        <v>10878</v>
      </c>
      <c r="AN2973" s="73" t="s">
        <v>10878</v>
      </c>
      <c r="AO2973" s="73" t="s">
        <v>10878</v>
      </c>
      <c r="AP2973" s="73" t="s">
        <v>10878</v>
      </c>
      <c r="AQ2973" s="73" t="s">
        <v>10878</v>
      </c>
      <c r="AR2973" s="73" t="s">
        <v>10878</v>
      </c>
      <c r="AS2973" s="73">
        <v>72</v>
      </c>
      <c r="AT2973" s="73">
        <v>16</v>
      </c>
      <c r="AU2973" s="73">
        <v>31</v>
      </c>
      <c r="AV2973" s="73">
        <v>0</v>
      </c>
      <c r="AW2973" s="73">
        <v>268</v>
      </c>
      <c r="AX2973" s="73">
        <v>61</v>
      </c>
      <c r="AY2973" s="73">
        <v>0.22761194029850701</v>
      </c>
    </row>
    <row r="2974" spans="1:51" x14ac:dyDescent="0.25">
      <c r="A2974" s="72" t="s">
        <v>23873</v>
      </c>
      <c r="B2974" s="73" t="s">
        <v>10878</v>
      </c>
      <c r="C2974" s="73" t="s">
        <v>10869</v>
      </c>
      <c r="D2974" s="73">
        <v>36</v>
      </c>
      <c r="E2974" s="73">
        <v>10</v>
      </c>
      <c r="F2974" s="73">
        <v>70003411</v>
      </c>
      <c r="G2974" s="73">
        <v>70003411</v>
      </c>
      <c r="H2974" s="73" t="s">
        <v>10870</v>
      </c>
      <c r="I2974" s="73" t="s">
        <v>10871</v>
      </c>
      <c r="J2974" s="73" t="s">
        <v>1</v>
      </c>
      <c r="K2974" s="73" t="s">
        <v>10873</v>
      </c>
      <c r="L2974" s="73" t="s">
        <v>10873</v>
      </c>
      <c r="M2974" s="73" t="s">
        <v>10872</v>
      </c>
      <c r="N2974" s="73" t="s">
        <v>10890</v>
      </c>
      <c r="O2974" s="73" t="s">
        <v>10891</v>
      </c>
      <c r="P2974" s="73" t="s">
        <v>11014</v>
      </c>
      <c r="Q2974" s="73" t="s">
        <v>11015</v>
      </c>
      <c r="R2974" s="73" t="s">
        <v>10873</v>
      </c>
      <c r="S2974" s="73" t="s">
        <v>10873</v>
      </c>
      <c r="T2974" s="73" t="s">
        <v>10873</v>
      </c>
      <c r="U2974" s="73" t="s">
        <v>10872</v>
      </c>
      <c r="V2974" s="73" t="s">
        <v>10873</v>
      </c>
      <c r="W2974" s="73" t="s">
        <v>10873</v>
      </c>
      <c r="X2974" s="73" t="s">
        <v>10879</v>
      </c>
      <c r="Y2974" s="73" t="s">
        <v>10894</v>
      </c>
      <c r="Z2974" s="73" t="s">
        <v>10880</v>
      </c>
      <c r="AA2974" s="73" t="s">
        <v>10878</v>
      </c>
      <c r="AB2974" s="73" t="s">
        <v>10881</v>
      </c>
      <c r="AC2974" s="73">
        <v>454</v>
      </c>
      <c r="AD2974" s="73" t="s">
        <v>10878</v>
      </c>
      <c r="AE2974" s="73" t="s">
        <v>10878</v>
      </c>
      <c r="AF2974" s="73" t="s">
        <v>10774</v>
      </c>
      <c r="AG2974" s="73" t="s">
        <v>10878</v>
      </c>
      <c r="AH2974" s="73" t="s">
        <v>10878</v>
      </c>
      <c r="AI2974" s="73" t="s">
        <v>23875</v>
      </c>
      <c r="AJ2974" s="73" t="s">
        <v>11054</v>
      </c>
      <c r="AK2974" s="73" t="s">
        <v>23878</v>
      </c>
      <c r="AL2974" s="73" t="s">
        <v>23879</v>
      </c>
      <c r="AM2974" s="73" t="s">
        <v>23880</v>
      </c>
      <c r="AN2974" s="73" t="s">
        <v>10878</v>
      </c>
      <c r="AO2974" s="73">
        <v>124</v>
      </c>
      <c r="AP2974" s="73">
        <v>52</v>
      </c>
      <c r="AQ2974" s="73">
        <v>124</v>
      </c>
      <c r="AR2974" s="73">
        <v>0</v>
      </c>
      <c r="AS2974" s="73" t="s">
        <v>10878</v>
      </c>
      <c r="AT2974" s="73" t="s">
        <v>10878</v>
      </c>
      <c r="AU2974" s="73" t="s">
        <v>10878</v>
      </c>
      <c r="AV2974" s="73" t="s">
        <v>10878</v>
      </c>
      <c r="AW2974" s="73">
        <v>104</v>
      </c>
      <c r="AX2974" s="73">
        <v>47</v>
      </c>
      <c r="AY2974" s="73">
        <v>0.45192307692307698</v>
      </c>
    </row>
    <row r="2975" spans="1:51" x14ac:dyDescent="0.25">
      <c r="A2975" s="72" t="s">
        <v>23873</v>
      </c>
      <c r="B2975" s="73" t="s">
        <v>10878</v>
      </c>
      <c r="C2975" s="73" t="s">
        <v>10869</v>
      </c>
      <c r="D2975" s="73">
        <v>36</v>
      </c>
      <c r="E2975" s="73">
        <v>10</v>
      </c>
      <c r="F2975" s="73">
        <v>70075100</v>
      </c>
      <c r="G2975" s="73">
        <v>70075100</v>
      </c>
      <c r="H2975" s="73" t="s">
        <v>10870</v>
      </c>
      <c r="I2975" s="73" t="s">
        <v>10977</v>
      </c>
      <c r="J2975" s="73" t="s">
        <v>1</v>
      </c>
      <c r="K2975" s="73" t="s">
        <v>10889</v>
      </c>
      <c r="L2975" s="73" t="s">
        <v>10889</v>
      </c>
      <c r="M2975" s="73" t="s">
        <v>10872</v>
      </c>
      <c r="N2975" s="73" t="s">
        <v>10890</v>
      </c>
      <c r="O2975" s="73" t="s">
        <v>10891</v>
      </c>
      <c r="P2975" s="73" t="s">
        <v>10984</v>
      </c>
      <c r="Q2975" s="73" t="s">
        <v>10985</v>
      </c>
      <c r="R2975" s="73" t="s">
        <v>10889</v>
      </c>
      <c r="S2975" s="73" t="s">
        <v>10889</v>
      </c>
      <c r="T2975" s="73" t="s">
        <v>10878</v>
      </c>
      <c r="U2975" s="73" t="s">
        <v>10878</v>
      </c>
      <c r="V2975" s="73" t="s">
        <v>10878</v>
      </c>
      <c r="W2975" s="73" t="s">
        <v>10878</v>
      </c>
      <c r="X2975" s="73" t="s">
        <v>10879</v>
      </c>
      <c r="Y2975" s="73" t="s">
        <v>10879</v>
      </c>
      <c r="Z2975" s="73" t="s">
        <v>10880</v>
      </c>
      <c r="AA2975" s="73" t="s">
        <v>10963</v>
      </c>
      <c r="AB2975" s="73" t="s">
        <v>10881</v>
      </c>
      <c r="AC2975" s="73" t="s">
        <v>10878</v>
      </c>
      <c r="AD2975" s="73" t="s">
        <v>10878</v>
      </c>
      <c r="AE2975" s="73" t="s">
        <v>10878</v>
      </c>
      <c r="AF2975" s="73" t="s">
        <v>10964</v>
      </c>
      <c r="AG2975" s="73" t="s">
        <v>10878</v>
      </c>
      <c r="AH2975" s="73" t="s">
        <v>10878</v>
      </c>
      <c r="AI2975" s="73" t="s">
        <v>23875</v>
      </c>
      <c r="AJ2975" s="73" t="s">
        <v>11221</v>
      </c>
      <c r="AK2975" s="73" t="s">
        <v>23881</v>
      </c>
      <c r="AL2975" s="73" t="s">
        <v>23882</v>
      </c>
      <c r="AM2975" s="73" t="s">
        <v>23883</v>
      </c>
      <c r="AN2975" s="73" t="s">
        <v>10878</v>
      </c>
      <c r="AO2975" s="73">
        <v>124</v>
      </c>
      <c r="AP2975" s="73">
        <v>23</v>
      </c>
      <c r="AQ2975" s="73">
        <v>150</v>
      </c>
      <c r="AR2975" s="73">
        <v>1</v>
      </c>
      <c r="AS2975" s="73">
        <v>29</v>
      </c>
      <c r="AT2975" s="73">
        <v>4</v>
      </c>
      <c r="AU2975" s="73">
        <v>33</v>
      </c>
      <c r="AV2975" s="73">
        <v>0</v>
      </c>
      <c r="AW2975" s="73" t="s">
        <v>10878</v>
      </c>
      <c r="AX2975" s="73" t="s">
        <v>10878</v>
      </c>
      <c r="AY2975" s="73" t="s">
        <v>10878</v>
      </c>
    </row>
    <row r="2976" spans="1:51" x14ac:dyDescent="0.25">
      <c r="A2976" s="72" t="s">
        <v>23884</v>
      </c>
      <c r="B2976" s="73" t="s">
        <v>10878</v>
      </c>
      <c r="C2976" s="73" t="s">
        <v>10869</v>
      </c>
      <c r="D2976" s="73">
        <v>36</v>
      </c>
      <c r="E2976" s="73">
        <v>4</v>
      </c>
      <c r="F2976" s="73">
        <v>106416319</v>
      </c>
      <c r="G2976" s="73">
        <v>106416319</v>
      </c>
      <c r="H2976" s="73" t="s">
        <v>10870</v>
      </c>
      <c r="I2976" s="73" t="s">
        <v>10871</v>
      </c>
      <c r="J2976" s="73" t="s">
        <v>1</v>
      </c>
      <c r="K2976" s="73" t="s">
        <v>10889</v>
      </c>
      <c r="L2976" s="73" t="s">
        <v>10889</v>
      </c>
      <c r="M2976" s="73" t="s">
        <v>10900</v>
      </c>
      <c r="N2976" s="73" t="s">
        <v>10890</v>
      </c>
      <c r="O2976" s="73" t="s">
        <v>10891</v>
      </c>
      <c r="P2976" s="73" t="s">
        <v>10915</v>
      </c>
      <c r="Q2976" s="73" t="s">
        <v>10916</v>
      </c>
      <c r="R2976" s="73" t="s">
        <v>10889</v>
      </c>
      <c r="S2976" s="73" t="s">
        <v>10889</v>
      </c>
      <c r="T2976" s="73" t="s">
        <v>10889</v>
      </c>
      <c r="U2976" s="73" t="s">
        <v>10900</v>
      </c>
      <c r="V2976" s="73" t="s">
        <v>10889</v>
      </c>
      <c r="W2976" s="73" t="s">
        <v>10889</v>
      </c>
      <c r="X2976" s="73" t="s">
        <v>10879</v>
      </c>
      <c r="Y2976" s="73" t="s">
        <v>10894</v>
      </c>
      <c r="Z2976" s="73" t="s">
        <v>10880</v>
      </c>
      <c r="AA2976" s="73" t="s">
        <v>10878</v>
      </c>
      <c r="AB2976" s="73" t="s">
        <v>10881</v>
      </c>
      <c r="AC2976" s="73">
        <v>454</v>
      </c>
      <c r="AD2976" s="73" t="s">
        <v>10878</v>
      </c>
      <c r="AE2976" s="73" t="s">
        <v>10878</v>
      </c>
      <c r="AF2976" s="73" t="s">
        <v>10774</v>
      </c>
      <c r="AG2976" s="73" t="s">
        <v>10878</v>
      </c>
      <c r="AH2976" s="73" t="s">
        <v>10878</v>
      </c>
      <c r="AI2976" s="73" t="s">
        <v>23885</v>
      </c>
      <c r="AJ2976" s="73" t="s">
        <v>11037</v>
      </c>
      <c r="AK2976" s="73" t="s">
        <v>23886</v>
      </c>
      <c r="AL2976" s="73" t="s">
        <v>23887</v>
      </c>
      <c r="AM2976" s="73" t="s">
        <v>23888</v>
      </c>
      <c r="AN2976" s="73" t="s">
        <v>10878</v>
      </c>
      <c r="AO2976" s="73">
        <v>130</v>
      </c>
      <c r="AP2976" s="73">
        <v>23</v>
      </c>
      <c r="AQ2976" s="73">
        <v>145</v>
      </c>
      <c r="AR2976" s="73">
        <v>0</v>
      </c>
      <c r="AS2976" s="73" t="s">
        <v>10878</v>
      </c>
      <c r="AT2976" s="73" t="s">
        <v>10878</v>
      </c>
      <c r="AU2976" s="73" t="s">
        <v>10878</v>
      </c>
      <c r="AV2976" s="73" t="s">
        <v>10878</v>
      </c>
      <c r="AW2976" s="73">
        <v>211</v>
      </c>
      <c r="AX2976" s="73">
        <v>45</v>
      </c>
      <c r="AY2976" s="73">
        <v>0.21327014218009499</v>
      </c>
    </row>
    <row r="2977" spans="1:51" x14ac:dyDescent="0.25">
      <c r="A2977" s="72" t="s">
        <v>23889</v>
      </c>
      <c r="B2977" s="73">
        <v>83639</v>
      </c>
      <c r="C2977" s="73" t="s">
        <v>10869</v>
      </c>
      <c r="D2977" s="73">
        <v>36</v>
      </c>
      <c r="E2977" s="73">
        <v>19</v>
      </c>
      <c r="F2977" s="73">
        <v>48612496</v>
      </c>
      <c r="G2977" s="73">
        <v>48612496</v>
      </c>
      <c r="H2977" s="73" t="s">
        <v>10870</v>
      </c>
      <c r="I2977" s="73" t="s">
        <v>10871</v>
      </c>
      <c r="J2977" s="73" t="s">
        <v>1</v>
      </c>
      <c r="K2977" s="73" t="s">
        <v>10872</v>
      </c>
      <c r="L2977" s="73" t="s">
        <v>10872</v>
      </c>
      <c r="M2977" s="73" t="s">
        <v>10873</v>
      </c>
      <c r="N2977" s="73" t="s">
        <v>10890</v>
      </c>
      <c r="O2977" s="73" t="s">
        <v>10878</v>
      </c>
      <c r="P2977" s="73" t="s">
        <v>11042</v>
      </c>
      <c r="Q2977" s="73" t="s">
        <v>11043</v>
      </c>
      <c r="R2977" s="73" t="s">
        <v>10872</v>
      </c>
      <c r="S2977" s="73" t="s">
        <v>10872</v>
      </c>
      <c r="T2977" s="73" t="s">
        <v>10872</v>
      </c>
      <c r="U2977" s="73" t="s">
        <v>10873</v>
      </c>
      <c r="V2977" s="73" t="s">
        <v>10872</v>
      </c>
      <c r="W2977" s="73" t="s">
        <v>10872</v>
      </c>
      <c r="X2977" s="73" t="s">
        <v>10879</v>
      </c>
      <c r="Y2977" s="73" t="s">
        <v>10894</v>
      </c>
      <c r="Z2977" s="73" t="s">
        <v>10880</v>
      </c>
      <c r="AA2977" s="73" t="s">
        <v>10878</v>
      </c>
      <c r="AB2977" s="73" t="s">
        <v>10881</v>
      </c>
      <c r="AC2977" s="73">
        <v>454</v>
      </c>
      <c r="AD2977" s="73" t="s">
        <v>10878</v>
      </c>
      <c r="AE2977" s="73" t="s">
        <v>10878</v>
      </c>
      <c r="AF2977" s="73" t="s">
        <v>10882</v>
      </c>
      <c r="AG2977" s="73" t="s">
        <v>10878</v>
      </c>
      <c r="AH2977" s="73" t="s">
        <v>23890</v>
      </c>
      <c r="AI2977" s="73" t="s">
        <v>23891</v>
      </c>
      <c r="AJ2977" s="73" t="s">
        <v>10974</v>
      </c>
      <c r="AK2977" s="73" t="s">
        <v>23892</v>
      </c>
      <c r="AL2977" s="73" t="s">
        <v>23893</v>
      </c>
      <c r="AM2977" s="73" t="s">
        <v>10878</v>
      </c>
      <c r="AN2977" s="73" t="s">
        <v>10878</v>
      </c>
      <c r="AO2977" s="73" t="s">
        <v>10878</v>
      </c>
      <c r="AP2977" s="73" t="s">
        <v>10878</v>
      </c>
      <c r="AQ2977" s="73" t="s">
        <v>10878</v>
      </c>
      <c r="AR2977" s="73" t="s">
        <v>10878</v>
      </c>
      <c r="AS2977" s="73">
        <v>49</v>
      </c>
      <c r="AT2977" s="73">
        <v>16</v>
      </c>
      <c r="AU2977" s="73">
        <v>52</v>
      </c>
      <c r="AV2977" s="73">
        <v>0</v>
      </c>
      <c r="AW2977" s="73">
        <v>384</v>
      </c>
      <c r="AX2977" s="73">
        <v>158</v>
      </c>
      <c r="AY2977" s="73">
        <v>0.41145833333333298</v>
      </c>
    </row>
    <row r="2978" spans="1:51" x14ac:dyDescent="0.25">
      <c r="A2978" s="72" t="s">
        <v>2046</v>
      </c>
      <c r="B2978" s="73" t="s">
        <v>10878</v>
      </c>
      <c r="C2978" s="73" t="s">
        <v>10869</v>
      </c>
      <c r="D2978" s="73">
        <v>36</v>
      </c>
      <c r="E2978" s="73" t="s">
        <v>14</v>
      </c>
      <c r="F2978" s="73">
        <v>104350933</v>
      </c>
      <c r="G2978" s="73">
        <v>104350933</v>
      </c>
      <c r="H2978" s="73" t="s">
        <v>10870</v>
      </c>
      <c r="I2978" s="73" t="s">
        <v>11530</v>
      </c>
      <c r="J2978" s="73" t="s">
        <v>11531</v>
      </c>
      <c r="K2978" s="73" t="s">
        <v>10900</v>
      </c>
      <c r="L2978" s="73" t="s">
        <v>10900</v>
      </c>
      <c r="M2978" s="73" t="s">
        <v>11079</v>
      </c>
      <c r="N2978" s="73" t="s">
        <v>10890</v>
      </c>
      <c r="O2978" s="73" t="s">
        <v>10891</v>
      </c>
      <c r="P2978" s="73" t="s">
        <v>11137</v>
      </c>
      <c r="Q2978" s="73" t="s">
        <v>11138</v>
      </c>
      <c r="R2978" s="73" t="s">
        <v>10900</v>
      </c>
      <c r="S2978" s="73" t="s">
        <v>10900</v>
      </c>
      <c r="T2978" s="73" t="s">
        <v>10878</v>
      </c>
      <c r="U2978" s="73" t="s">
        <v>10878</v>
      </c>
      <c r="V2978" s="73" t="s">
        <v>10878</v>
      </c>
      <c r="W2978" s="73" t="s">
        <v>10878</v>
      </c>
      <c r="X2978" s="73" t="s">
        <v>10879</v>
      </c>
      <c r="Y2978" s="73" t="s">
        <v>10879</v>
      </c>
      <c r="Z2978" s="73" t="s">
        <v>10880</v>
      </c>
      <c r="AA2978" s="73" t="s">
        <v>10963</v>
      </c>
      <c r="AB2978" s="73" t="s">
        <v>10881</v>
      </c>
      <c r="AC2978" s="73" t="s">
        <v>10878</v>
      </c>
      <c r="AD2978" s="73" t="s">
        <v>10878</v>
      </c>
      <c r="AE2978" s="73" t="s">
        <v>10878</v>
      </c>
      <c r="AF2978" s="73" t="s">
        <v>10774</v>
      </c>
      <c r="AG2978" s="73" t="s">
        <v>10878</v>
      </c>
      <c r="AH2978" s="73" t="s">
        <v>10878</v>
      </c>
      <c r="AI2978" s="73" t="s">
        <v>23894</v>
      </c>
      <c r="AJ2978" s="73" t="s">
        <v>10885</v>
      </c>
      <c r="AK2978" s="73" t="s">
        <v>23895</v>
      </c>
      <c r="AL2978" s="73" t="s">
        <v>23896</v>
      </c>
      <c r="AM2978" s="73" t="s">
        <v>10878</v>
      </c>
      <c r="AN2978" s="73" t="s">
        <v>10878</v>
      </c>
      <c r="AO2978" s="73">
        <v>34</v>
      </c>
      <c r="AP2978" s="73">
        <v>31</v>
      </c>
      <c r="AQ2978" s="73">
        <v>16</v>
      </c>
      <c r="AR2978" s="73" t="s">
        <v>10878</v>
      </c>
      <c r="AS2978" s="73" t="s">
        <v>10878</v>
      </c>
      <c r="AT2978" s="73" t="s">
        <v>10878</v>
      </c>
      <c r="AU2978" s="73" t="s">
        <v>10878</v>
      </c>
      <c r="AV2978" s="73" t="s">
        <v>10878</v>
      </c>
      <c r="AW2978" s="73" t="s">
        <v>10878</v>
      </c>
      <c r="AX2978" s="73" t="s">
        <v>10878</v>
      </c>
      <c r="AY2978" s="73" t="s">
        <v>10878</v>
      </c>
    </row>
    <row r="2979" spans="1:51" x14ac:dyDescent="0.25">
      <c r="A2979" s="72" t="s">
        <v>2046</v>
      </c>
      <c r="B2979" s="73" t="s">
        <v>10878</v>
      </c>
      <c r="C2979" s="73" t="s">
        <v>10869</v>
      </c>
      <c r="D2979" s="73">
        <v>36</v>
      </c>
      <c r="E2979" s="73" t="s">
        <v>14</v>
      </c>
      <c r="F2979" s="73">
        <v>104350938</v>
      </c>
      <c r="G2979" s="73">
        <v>104350938</v>
      </c>
      <c r="H2979" s="73" t="s">
        <v>10870</v>
      </c>
      <c r="I2979" s="73" t="s">
        <v>11530</v>
      </c>
      <c r="J2979" s="73" t="s">
        <v>11531</v>
      </c>
      <c r="K2979" s="73" t="s">
        <v>10873</v>
      </c>
      <c r="L2979" s="73" t="s">
        <v>10873</v>
      </c>
      <c r="M2979" s="73" t="s">
        <v>11079</v>
      </c>
      <c r="N2979" s="73" t="s">
        <v>10890</v>
      </c>
      <c r="O2979" s="73" t="s">
        <v>10891</v>
      </c>
      <c r="P2979" s="73" t="s">
        <v>11137</v>
      </c>
      <c r="Q2979" s="73" t="s">
        <v>11138</v>
      </c>
      <c r="R2979" s="73" t="s">
        <v>10873</v>
      </c>
      <c r="S2979" s="73" t="s">
        <v>10873</v>
      </c>
      <c r="T2979" s="73" t="s">
        <v>10878</v>
      </c>
      <c r="U2979" s="73" t="s">
        <v>10878</v>
      </c>
      <c r="V2979" s="73" t="s">
        <v>10878</v>
      </c>
      <c r="W2979" s="73" t="s">
        <v>10878</v>
      </c>
      <c r="X2979" s="73" t="s">
        <v>10879</v>
      </c>
      <c r="Y2979" s="73" t="s">
        <v>10879</v>
      </c>
      <c r="Z2979" s="73" t="s">
        <v>10880</v>
      </c>
      <c r="AA2979" s="73" t="s">
        <v>10963</v>
      </c>
      <c r="AB2979" s="73" t="s">
        <v>10881</v>
      </c>
      <c r="AC2979" s="73" t="s">
        <v>10878</v>
      </c>
      <c r="AD2979" s="73" t="s">
        <v>10878</v>
      </c>
      <c r="AE2979" s="73" t="s">
        <v>10878</v>
      </c>
      <c r="AF2979" s="73" t="s">
        <v>10774</v>
      </c>
      <c r="AG2979" s="73" t="s">
        <v>10878</v>
      </c>
      <c r="AH2979" s="73" t="s">
        <v>10878</v>
      </c>
      <c r="AI2979" s="73" t="s">
        <v>23894</v>
      </c>
      <c r="AJ2979" s="73" t="s">
        <v>10885</v>
      </c>
      <c r="AK2979" s="73" t="s">
        <v>23897</v>
      </c>
      <c r="AL2979" s="73" t="s">
        <v>23898</v>
      </c>
      <c r="AM2979" s="73" t="s">
        <v>10878</v>
      </c>
      <c r="AN2979" s="73" t="s">
        <v>10878</v>
      </c>
      <c r="AO2979" s="73">
        <v>34</v>
      </c>
      <c r="AP2979" s="73">
        <v>31</v>
      </c>
      <c r="AQ2979" s="73">
        <v>15</v>
      </c>
      <c r="AR2979" s="73" t="s">
        <v>10878</v>
      </c>
      <c r="AS2979" s="73" t="s">
        <v>10878</v>
      </c>
      <c r="AT2979" s="73" t="s">
        <v>10878</v>
      </c>
      <c r="AU2979" s="73" t="s">
        <v>10878</v>
      </c>
      <c r="AV2979" s="73" t="s">
        <v>10878</v>
      </c>
      <c r="AW2979" s="73" t="s">
        <v>10878</v>
      </c>
      <c r="AX2979" s="73" t="s">
        <v>10878</v>
      </c>
      <c r="AY2979" s="73" t="s">
        <v>10878</v>
      </c>
    </row>
    <row r="2980" spans="1:51" x14ac:dyDescent="0.25">
      <c r="A2980" s="72" t="s">
        <v>2046</v>
      </c>
      <c r="B2980" s="73" t="s">
        <v>10878</v>
      </c>
      <c r="C2980" s="73" t="s">
        <v>10869</v>
      </c>
      <c r="D2980" s="73">
        <v>36</v>
      </c>
      <c r="E2980" s="73" t="s">
        <v>14</v>
      </c>
      <c r="F2980" s="73">
        <v>104350933</v>
      </c>
      <c r="G2980" s="73">
        <v>104350933</v>
      </c>
      <c r="H2980" s="73" t="s">
        <v>10870</v>
      </c>
      <c r="I2980" s="73" t="s">
        <v>11530</v>
      </c>
      <c r="J2980" s="73" t="s">
        <v>11531</v>
      </c>
      <c r="K2980" s="73" t="s">
        <v>10900</v>
      </c>
      <c r="L2980" s="73" t="s">
        <v>10900</v>
      </c>
      <c r="M2980" s="73" t="s">
        <v>11079</v>
      </c>
      <c r="N2980" s="73" t="s">
        <v>10890</v>
      </c>
      <c r="O2980" s="73" t="s">
        <v>10891</v>
      </c>
      <c r="P2980" s="73" t="s">
        <v>10876</v>
      </c>
      <c r="Q2980" s="73" t="s">
        <v>10877</v>
      </c>
      <c r="R2980" s="73" t="s">
        <v>10900</v>
      </c>
      <c r="S2980" s="73" t="s">
        <v>10900</v>
      </c>
      <c r="T2980" s="73" t="s">
        <v>10878</v>
      </c>
      <c r="U2980" s="73" t="s">
        <v>10878</v>
      </c>
      <c r="V2980" s="73" t="s">
        <v>10878</v>
      </c>
      <c r="W2980" s="73" t="s">
        <v>10878</v>
      </c>
      <c r="X2980" s="73" t="s">
        <v>10879</v>
      </c>
      <c r="Y2980" s="73" t="s">
        <v>10879</v>
      </c>
      <c r="Z2980" s="73" t="s">
        <v>10880</v>
      </c>
      <c r="AA2980" s="73" t="s">
        <v>10963</v>
      </c>
      <c r="AB2980" s="73" t="s">
        <v>10881</v>
      </c>
      <c r="AC2980" s="73" t="s">
        <v>10878</v>
      </c>
      <c r="AD2980" s="73" t="s">
        <v>10878</v>
      </c>
      <c r="AE2980" s="73" t="s">
        <v>10878</v>
      </c>
      <c r="AF2980" s="73" t="s">
        <v>10774</v>
      </c>
      <c r="AG2980" s="73" t="s">
        <v>10878</v>
      </c>
      <c r="AH2980" s="73" t="s">
        <v>10878</v>
      </c>
      <c r="AI2980" s="73" t="s">
        <v>23894</v>
      </c>
      <c r="AJ2980" s="73" t="s">
        <v>10885</v>
      </c>
      <c r="AK2980" s="73" t="s">
        <v>23895</v>
      </c>
      <c r="AL2980" s="73" t="s">
        <v>23896</v>
      </c>
      <c r="AM2980" s="73" t="s">
        <v>10878</v>
      </c>
      <c r="AN2980" s="73" t="s">
        <v>10878</v>
      </c>
      <c r="AO2980" s="73">
        <v>15</v>
      </c>
      <c r="AP2980" s="73">
        <v>13</v>
      </c>
      <c r="AQ2980" s="73">
        <v>11</v>
      </c>
      <c r="AR2980" s="73" t="s">
        <v>10878</v>
      </c>
      <c r="AS2980" s="73" t="s">
        <v>10878</v>
      </c>
      <c r="AT2980" s="73" t="s">
        <v>10878</v>
      </c>
      <c r="AU2980" s="73" t="s">
        <v>10878</v>
      </c>
      <c r="AV2980" s="73" t="s">
        <v>10878</v>
      </c>
      <c r="AW2980" s="73" t="s">
        <v>10878</v>
      </c>
      <c r="AX2980" s="73" t="s">
        <v>10878</v>
      </c>
      <c r="AY2980" s="73" t="s">
        <v>10878</v>
      </c>
    </row>
    <row r="2981" spans="1:51" x14ac:dyDescent="0.25">
      <c r="A2981" s="72" t="s">
        <v>2046</v>
      </c>
      <c r="B2981" s="73" t="s">
        <v>10878</v>
      </c>
      <c r="C2981" s="73" t="s">
        <v>10869</v>
      </c>
      <c r="D2981" s="73">
        <v>36</v>
      </c>
      <c r="E2981" s="73" t="s">
        <v>14</v>
      </c>
      <c r="F2981" s="73">
        <v>104350938</v>
      </c>
      <c r="G2981" s="73">
        <v>104350938</v>
      </c>
      <c r="H2981" s="73" t="s">
        <v>10870</v>
      </c>
      <c r="I2981" s="73" t="s">
        <v>11530</v>
      </c>
      <c r="J2981" s="73" t="s">
        <v>11531</v>
      </c>
      <c r="K2981" s="73" t="s">
        <v>10873</v>
      </c>
      <c r="L2981" s="73" t="s">
        <v>10873</v>
      </c>
      <c r="M2981" s="73" t="s">
        <v>11079</v>
      </c>
      <c r="N2981" s="73" t="s">
        <v>10890</v>
      </c>
      <c r="O2981" s="73" t="s">
        <v>10891</v>
      </c>
      <c r="P2981" s="73" t="s">
        <v>10876</v>
      </c>
      <c r="Q2981" s="73" t="s">
        <v>10877</v>
      </c>
      <c r="R2981" s="73" t="s">
        <v>10873</v>
      </c>
      <c r="S2981" s="73" t="s">
        <v>10873</v>
      </c>
      <c r="T2981" s="73" t="s">
        <v>10878</v>
      </c>
      <c r="U2981" s="73" t="s">
        <v>10878</v>
      </c>
      <c r="V2981" s="73" t="s">
        <v>10878</v>
      </c>
      <c r="W2981" s="73" t="s">
        <v>10878</v>
      </c>
      <c r="X2981" s="73" t="s">
        <v>10879</v>
      </c>
      <c r="Y2981" s="73" t="s">
        <v>10879</v>
      </c>
      <c r="Z2981" s="73" t="s">
        <v>10880</v>
      </c>
      <c r="AA2981" s="73" t="s">
        <v>10963</v>
      </c>
      <c r="AB2981" s="73" t="s">
        <v>10881</v>
      </c>
      <c r="AC2981" s="73" t="s">
        <v>10878</v>
      </c>
      <c r="AD2981" s="73" t="s">
        <v>10878</v>
      </c>
      <c r="AE2981" s="73" t="s">
        <v>10878</v>
      </c>
      <c r="AF2981" s="73" t="s">
        <v>10774</v>
      </c>
      <c r="AG2981" s="73" t="s">
        <v>10878</v>
      </c>
      <c r="AH2981" s="73" t="s">
        <v>10878</v>
      </c>
      <c r="AI2981" s="73" t="s">
        <v>23894</v>
      </c>
      <c r="AJ2981" s="73" t="s">
        <v>10885</v>
      </c>
      <c r="AK2981" s="73" t="s">
        <v>23897</v>
      </c>
      <c r="AL2981" s="73" t="s">
        <v>23898</v>
      </c>
      <c r="AM2981" s="73" t="s">
        <v>10878</v>
      </c>
      <c r="AN2981" s="73" t="s">
        <v>10878</v>
      </c>
      <c r="AO2981" s="73">
        <v>15</v>
      </c>
      <c r="AP2981" s="73">
        <v>10</v>
      </c>
      <c r="AQ2981" s="73">
        <v>10</v>
      </c>
      <c r="AR2981" s="73" t="s">
        <v>10878</v>
      </c>
      <c r="AS2981" s="73" t="s">
        <v>10878</v>
      </c>
      <c r="AT2981" s="73" t="s">
        <v>10878</v>
      </c>
      <c r="AU2981" s="73" t="s">
        <v>10878</v>
      </c>
      <c r="AV2981" s="73" t="s">
        <v>10878</v>
      </c>
      <c r="AW2981" s="73" t="s">
        <v>10878</v>
      </c>
      <c r="AX2981" s="73" t="s">
        <v>10878</v>
      </c>
      <c r="AY2981" s="73" t="s">
        <v>10878</v>
      </c>
    </row>
    <row r="2982" spans="1:51" x14ac:dyDescent="0.25">
      <c r="A2982" s="72" t="s">
        <v>23899</v>
      </c>
      <c r="B2982" s="73">
        <v>55852</v>
      </c>
      <c r="C2982" s="73" t="s">
        <v>10869</v>
      </c>
      <c r="D2982" s="73">
        <v>36</v>
      </c>
      <c r="E2982" s="73">
        <v>17</v>
      </c>
      <c r="F2982" s="73">
        <v>59644637</v>
      </c>
      <c r="G2982" s="73">
        <v>59644637</v>
      </c>
      <c r="H2982" s="73" t="s">
        <v>10870</v>
      </c>
      <c r="I2982" s="73" t="s">
        <v>10871</v>
      </c>
      <c r="J2982" s="73" t="s">
        <v>1</v>
      </c>
      <c r="K2982" s="73" t="s">
        <v>10872</v>
      </c>
      <c r="L2982" s="73" t="s">
        <v>10872</v>
      </c>
      <c r="M2982" s="73" t="s">
        <v>10900</v>
      </c>
      <c r="N2982" s="73" t="s">
        <v>10890</v>
      </c>
      <c r="O2982" s="73" t="s">
        <v>10878</v>
      </c>
      <c r="P2982" s="73" t="s">
        <v>11042</v>
      </c>
      <c r="Q2982" s="73" t="s">
        <v>11043</v>
      </c>
      <c r="R2982" s="73" t="s">
        <v>10872</v>
      </c>
      <c r="S2982" s="73" t="s">
        <v>10872</v>
      </c>
      <c r="T2982" s="73" t="s">
        <v>10872</v>
      </c>
      <c r="U2982" s="73" t="s">
        <v>10900</v>
      </c>
      <c r="V2982" s="73" t="s">
        <v>10872</v>
      </c>
      <c r="W2982" s="73" t="s">
        <v>10872</v>
      </c>
      <c r="X2982" s="73" t="s">
        <v>10879</v>
      </c>
      <c r="Y2982" s="73" t="s">
        <v>10894</v>
      </c>
      <c r="Z2982" s="73" t="s">
        <v>10880</v>
      </c>
      <c r="AA2982" s="73" t="s">
        <v>10878</v>
      </c>
      <c r="AB2982" s="73" t="s">
        <v>10881</v>
      </c>
      <c r="AC2982" s="73">
        <v>454</v>
      </c>
      <c r="AD2982" s="73" t="s">
        <v>10878</v>
      </c>
      <c r="AE2982" s="73" t="s">
        <v>10878</v>
      </c>
      <c r="AF2982" s="73" t="s">
        <v>10882</v>
      </c>
      <c r="AG2982" s="73" t="s">
        <v>10878</v>
      </c>
      <c r="AH2982" s="73" t="s">
        <v>23900</v>
      </c>
      <c r="AI2982" s="73" t="s">
        <v>23901</v>
      </c>
      <c r="AJ2982" s="73" t="s">
        <v>11054</v>
      </c>
      <c r="AK2982" s="73" t="s">
        <v>23902</v>
      </c>
      <c r="AL2982" s="73" t="s">
        <v>23903</v>
      </c>
      <c r="AM2982" s="73" t="s">
        <v>10878</v>
      </c>
      <c r="AN2982" s="73" t="s">
        <v>10878</v>
      </c>
      <c r="AO2982" s="73" t="s">
        <v>10878</v>
      </c>
      <c r="AP2982" s="73" t="s">
        <v>10878</v>
      </c>
      <c r="AQ2982" s="73" t="s">
        <v>10878</v>
      </c>
      <c r="AR2982" s="73" t="s">
        <v>10878</v>
      </c>
      <c r="AS2982" s="73">
        <v>61</v>
      </c>
      <c r="AT2982" s="73">
        <v>31</v>
      </c>
      <c r="AU2982" s="73">
        <v>53</v>
      </c>
      <c r="AV2982" s="73">
        <v>0</v>
      </c>
      <c r="AW2982" s="73">
        <v>247</v>
      </c>
      <c r="AX2982" s="73">
        <v>114</v>
      </c>
      <c r="AY2982" s="73">
        <v>0.46153846153846201</v>
      </c>
    </row>
    <row r="2983" spans="1:51" x14ac:dyDescent="0.25">
      <c r="A2983" s="72" t="s">
        <v>23904</v>
      </c>
      <c r="B2983" s="73" t="s">
        <v>10878</v>
      </c>
      <c r="C2983" s="73" t="s">
        <v>10869</v>
      </c>
      <c r="D2983" s="73">
        <v>36</v>
      </c>
      <c r="E2983" s="73">
        <v>15</v>
      </c>
      <c r="F2983" s="73">
        <v>54452949</v>
      </c>
      <c r="G2983" s="73">
        <v>54452949</v>
      </c>
      <c r="H2983" s="73" t="s">
        <v>10870</v>
      </c>
      <c r="I2983" s="73" t="s">
        <v>10871</v>
      </c>
      <c r="J2983" s="73" t="s">
        <v>1</v>
      </c>
      <c r="K2983" s="73" t="s">
        <v>10889</v>
      </c>
      <c r="L2983" s="73" t="s">
        <v>10889</v>
      </c>
      <c r="M2983" s="73" t="s">
        <v>10872</v>
      </c>
      <c r="N2983" s="73" t="s">
        <v>10890</v>
      </c>
      <c r="O2983" s="73" t="s">
        <v>10891</v>
      </c>
      <c r="P2983" s="73" t="s">
        <v>11119</v>
      </c>
      <c r="Q2983" s="73" t="s">
        <v>11120</v>
      </c>
      <c r="R2983" s="73" t="s">
        <v>10889</v>
      </c>
      <c r="S2983" s="73" t="s">
        <v>10889</v>
      </c>
      <c r="T2983" s="73" t="s">
        <v>10889</v>
      </c>
      <c r="U2983" s="73" t="s">
        <v>10872</v>
      </c>
      <c r="V2983" s="73" t="s">
        <v>10889</v>
      </c>
      <c r="W2983" s="73" t="s">
        <v>10889</v>
      </c>
      <c r="X2983" s="73" t="s">
        <v>10879</v>
      </c>
      <c r="Y2983" s="73" t="s">
        <v>10894</v>
      </c>
      <c r="Z2983" s="73" t="s">
        <v>10880</v>
      </c>
      <c r="AA2983" s="73" t="s">
        <v>10963</v>
      </c>
      <c r="AB2983" s="73" t="s">
        <v>10881</v>
      </c>
      <c r="AC2983" s="73">
        <v>454</v>
      </c>
      <c r="AD2983" s="73" t="s">
        <v>10878</v>
      </c>
      <c r="AE2983" s="73" t="s">
        <v>10878</v>
      </c>
      <c r="AF2983" s="73" t="s">
        <v>10964</v>
      </c>
      <c r="AG2983" s="73" t="s">
        <v>10878</v>
      </c>
      <c r="AH2983" s="73" t="s">
        <v>10878</v>
      </c>
      <c r="AI2983" s="73" t="s">
        <v>23905</v>
      </c>
      <c r="AJ2983" s="73" t="s">
        <v>10885</v>
      </c>
      <c r="AK2983" s="73" t="s">
        <v>23906</v>
      </c>
      <c r="AL2983" s="73" t="s">
        <v>23907</v>
      </c>
      <c r="AM2983" s="73" t="s">
        <v>23908</v>
      </c>
      <c r="AN2983" s="73" t="s">
        <v>10878</v>
      </c>
      <c r="AO2983" s="73">
        <v>576</v>
      </c>
      <c r="AP2983" s="73">
        <v>200</v>
      </c>
      <c r="AQ2983" s="73">
        <v>538</v>
      </c>
      <c r="AR2983" s="73">
        <v>0</v>
      </c>
      <c r="AS2983" s="73">
        <v>18</v>
      </c>
      <c r="AT2983" s="73">
        <v>4</v>
      </c>
      <c r="AU2983" s="73">
        <v>18</v>
      </c>
      <c r="AV2983" s="73">
        <v>0</v>
      </c>
      <c r="AW2983" s="73">
        <v>90</v>
      </c>
      <c r="AX2983" s="73">
        <v>33</v>
      </c>
      <c r="AY2983" s="73">
        <v>0.36666666666666697</v>
      </c>
    </row>
    <row r="2984" spans="1:51" x14ac:dyDescent="0.25">
      <c r="A2984" s="72" t="s">
        <v>23909</v>
      </c>
      <c r="B2984" s="73">
        <v>7023</v>
      </c>
      <c r="C2984" s="73" t="s">
        <v>10869</v>
      </c>
      <c r="D2984" s="73">
        <v>36</v>
      </c>
      <c r="E2984" s="73">
        <v>16</v>
      </c>
      <c r="F2984" s="73">
        <v>4250469</v>
      </c>
      <c r="G2984" s="73">
        <v>4250469</v>
      </c>
      <c r="H2984" s="73" t="s">
        <v>10870</v>
      </c>
      <c r="I2984" s="73" t="s">
        <v>10871</v>
      </c>
      <c r="J2984" s="73" t="s">
        <v>1</v>
      </c>
      <c r="K2984" s="73" t="s">
        <v>10873</v>
      </c>
      <c r="L2984" s="73" t="s">
        <v>10873</v>
      </c>
      <c r="M2984" s="73" t="s">
        <v>10889</v>
      </c>
      <c r="N2984" s="73" t="s">
        <v>23910</v>
      </c>
      <c r="O2984" s="73" t="s">
        <v>23911</v>
      </c>
      <c r="P2984" s="73" t="s">
        <v>11335</v>
      </c>
      <c r="Q2984" s="73" t="s">
        <v>11336</v>
      </c>
      <c r="R2984" s="73" t="s">
        <v>10873</v>
      </c>
      <c r="S2984" s="73" t="s">
        <v>10873</v>
      </c>
      <c r="T2984" s="73" t="s">
        <v>10878</v>
      </c>
      <c r="U2984" s="73" t="s">
        <v>10878</v>
      </c>
      <c r="V2984" s="73" t="s">
        <v>10878</v>
      </c>
      <c r="W2984" s="73" t="s">
        <v>10878</v>
      </c>
      <c r="X2984" s="73" t="s">
        <v>10879</v>
      </c>
      <c r="Y2984" s="73" t="s">
        <v>10879</v>
      </c>
      <c r="Z2984" s="73" t="s">
        <v>10880</v>
      </c>
      <c r="AA2984" s="73" t="s">
        <v>10878</v>
      </c>
      <c r="AB2984" s="73" t="s">
        <v>10881</v>
      </c>
      <c r="AC2984" s="73" t="s">
        <v>10878</v>
      </c>
      <c r="AD2984" s="73" t="s">
        <v>10878</v>
      </c>
      <c r="AE2984" s="73" t="s">
        <v>10878</v>
      </c>
      <c r="AF2984" s="73" t="s">
        <v>10882</v>
      </c>
      <c r="AG2984" s="73" t="s">
        <v>10878</v>
      </c>
      <c r="AH2984" s="73" t="s">
        <v>23912</v>
      </c>
      <c r="AI2984" s="73" t="s">
        <v>23913</v>
      </c>
      <c r="AJ2984" s="73" t="s">
        <v>11152</v>
      </c>
      <c r="AK2984" s="73" t="s">
        <v>17267</v>
      </c>
      <c r="AL2984" s="73" t="s">
        <v>23914</v>
      </c>
      <c r="AM2984" s="73" t="s">
        <v>10878</v>
      </c>
      <c r="AN2984" s="73" t="s">
        <v>10878</v>
      </c>
      <c r="AO2984" s="73" t="s">
        <v>10878</v>
      </c>
      <c r="AP2984" s="73" t="s">
        <v>10878</v>
      </c>
      <c r="AQ2984" s="73" t="s">
        <v>10878</v>
      </c>
      <c r="AR2984" s="73" t="s">
        <v>10878</v>
      </c>
      <c r="AS2984" s="73">
        <v>14</v>
      </c>
      <c r="AT2984" s="73">
        <v>7</v>
      </c>
      <c r="AU2984" s="73">
        <v>16</v>
      </c>
      <c r="AV2984" s="73">
        <v>1</v>
      </c>
      <c r="AW2984" s="73" t="s">
        <v>10878</v>
      </c>
      <c r="AX2984" s="73" t="s">
        <v>10878</v>
      </c>
      <c r="AY2984" s="73" t="s">
        <v>10878</v>
      </c>
    </row>
    <row r="2985" spans="1:51" x14ac:dyDescent="0.25">
      <c r="A2985" s="72" t="s">
        <v>23915</v>
      </c>
      <c r="B2985" s="73" t="s">
        <v>10878</v>
      </c>
      <c r="C2985" s="73" t="s">
        <v>10869</v>
      </c>
      <c r="D2985" s="73">
        <v>36</v>
      </c>
      <c r="E2985" s="73">
        <v>22</v>
      </c>
      <c r="F2985" s="73">
        <v>25224867</v>
      </c>
      <c r="G2985" s="73">
        <v>25224867</v>
      </c>
      <c r="H2985" s="73" t="s">
        <v>10870</v>
      </c>
      <c r="I2985" s="73" t="s">
        <v>10906</v>
      </c>
      <c r="J2985" s="73" t="s">
        <v>1</v>
      </c>
      <c r="K2985" s="73" t="s">
        <v>10889</v>
      </c>
      <c r="L2985" s="73" t="s">
        <v>10889</v>
      </c>
      <c r="M2985" s="73" t="s">
        <v>10900</v>
      </c>
      <c r="N2985" s="73" t="s">
        <v>10890</v>
      </c>
      <c r="O2985" s="73" t="s">
        <v>10891</v>
      </c>
      <c r="P2985" s="73" t="s">
        <v>11199</v>
      </c>
      <c r="Q2985" s="73" t="s">
        <v>11200</v>
      </c>
      <c r="R2985" s="73" t="s">
        <v>10889</v>
      </c>
      <c r="S2985" s="73" t="s">
        <v>10889</v>
      </c>
      <c r="T2985" s="73" t="s">
        <v>10889</v>
      </c>
      <c r="U2985" s="73" t="s">
        <v>10900</v>
      </c>
      <c r="V2985" s="73" t="s">
        <v>10889</v>
      </c>
      <c r="W2985" s="73" t="s">
        <v>10889</v>
      </c>
      <c r="X2985" s="73" t="s">
        <v>10879</v>
      </c>
      <c r="Y2985" s="73" t="s">
        <v>10894</v>
      </c>
      <c r="Z2985" s="73" t="s">
        <v>10880</v>
      </c>
      <c r="AA2985" s="73" t="s">
        <v>10878</v>
      </c>
      <c r="AB2985" s="73" t="s">
        <v>10881</v>
      </c>
      <c r="AC2985" s="73">
        <v>454</v>
      </c>
      <c r="AD2985" s="73" t="s">
        <v>10878</v>
      </c>
      <c r="AE2985" s="73" t="s">
        <v>10878</v>
      </c>
      <c r="AF2985" s="73" t="s">
        <v>10774</v>
      </c>
      <c r="AG2985" s="73" t="s">
        <v>10878</v>
      </c>
      <c r="AH2985" s="73" t="s">
        <v>10878</v>
      </c>
      <c r="AI2985" s="73" t="s">
        <v>23916</v>
      </c>
      <c r="AJ2985" s="73" t="s">
        <v>10978</v>
      </c>
      <c r="AK2985" s="73" t="s">
        <v>23917</v>
      </c>
      <c r="AL2985" s="73" t="s">
        <v>23918</v>
      </c>
      <c r="AM2985" s="73" t="s">
        <v>23919</v>
      </c>
      <c r="AN2985" s="73" t="s">
        <v>10878</v>
      </c>
      <c r="AO2985" s="73">
        <v>225</v>
      </c>
      <c r="AP2985" s="73">
        <v>46</v>
      </c>
      <c r="AQ2985" s="73">
        <v>166</v>
      </c>
      <c r="AR2985" s="73">
        <v>1</v>
      </c>
      <c r="AS2985" s="73" t="s">
        <v>10878</v>
      </c>
      <c r="AT2985" s="73" t="s">
        <v>10878</v>
      </c>
      <c r="AU2985" s="73" t="s">
        <v>10878</v>
      </c>
      <c r="AV2985" s="73" t="s">
        <v>10878</v>
      </c>
      <c r="AW2985" s="73">
        <v>1247</v>
      </c>
      <c r="AX2985" s="73">
        <v>310</v>
      </c>
      <c r="AY2985" s="73">
        <v>0.2485966319166</v>
      </c>
    </row>
    <row r="2986" spans="1:51" x14ac:dyDescent="0.25">
      <c r="A2986" s="72" t="s">
        <v>23920</v>
      </c>
      <c r="B2986" s="73">
        <v>7038</v>
      </c>
      <c r="C2986" s="73" t="s">
        <v>10869</v>
      </c>
      <c r="D2986" s="73">
        <v>36</v>
      </c>
      <c r="E2986" s="73">
        <v>8</v>
      </c>
      <c r="F2986" s="73">
        <v>134048036</v>
      </c>
      <c r="G2986" s="73">
        <v>134048036</v>
      </c>
      <c r="H2986" s="73" t="s">
        <v>10870</v>
      </c>
      <c r="I2986" s="73" t="s">
        <v>10906</v>
      </c>
      <c r="J2986" s="73" t="s">
        <v>1</v>
      </c>
      <c r="K2986" s="73" t="s">
        <v>10873</v>
      </c>
      <c r="L2986" s="73" t="s">
        <v>10873</v>
      </c>
      <c r="M2986" s="73" t="s">
        <v>10900</v>
      </c>
      <c r="N2986" s="73" t="s">
        <v>10890</v>
      </c>
      <c r="O2986" s="73" t="s">
        <v>10878</v>
      </c>
      <c r="P2986" s="73" t="s">
        <v>11028</v>
      </c>
      <c r="Q2986" s="73" t="s">
        <v>11029</v>
      </c>
      <c r="R2986" s="73" t="s">
        <v>10873</v>
      </c>
      <c r="S2986" s="73" t="s">
        <v>10873</v>
      </c>
      <c r="T2986" s="73" t="s">
        <v>10878</v>
      </c>
      <c r="U2986" s="73" t="s">
        <v>10878</v>
      </c>
      <c r="V2986" s="73" t="s">
        <v>10878</v>
      </c>
      <c r="W2986" s="73" t="s">
        <v>10878</v>
      </c>
      <c r="X2986" s="73" t="s">
        <v>10879</v>
      </c>
      <c r="Y2986" s="73" t="s">
        <v>10879</v>
      </c>
      <c r="Z2986" s="73" t="s">
        <v>10880</v>
      </c>
      <c r="AA2986" s="73" t="s">
        <v>10878</v>
      </c>
      <c r="AB2986" s="73" t="s">
        <v>10881</v>
      </c>
      <c r="AC2986" s="73" t="s">
        <v>10878</v>
      </c>
      <c r="AD2986" s="73" t="s">
        <v>10878</v>
      </c>
      <c r="AE2986" s="73" t="s">
        <v>10878</v>
      </c>
      <c r="AF2986" s="73" t="s">
        <v>10882</v>
      </c>
      <c r="AG2986" s="73" t="s">
        <v>10878</v>
      </c>
      <c r="AH2986" s="73" t="s">
        <v>23921</v>
      </c>
      <c r="AI2986" s="73" t="s">
        <v>23922</v>
      </c>
      <c r="AJ2986" s="73" t="s">
        <v>13278</v>
      </c>
      <c r="AK2986" s="73" t="s">
        <v>23923</v>
      </c>
      <c r="AL2986" s="73" t="s">
        <v>23924</v>
      </c>
      <c r="AM2986" s="73" t="s">
        <v>10878</v>
      </c>
      <c r="AN2986" s="73" t="s">
        <v>10878</v>
      </c>
      <c r="AO2986" s="73" t="s">
        <v>10878</v>
      </c>
      <c r="AP2986" s="73" t="s">
        <v>10878</v>
      </c>
      <c r="AQ2986" s="73" t="s">
        <v>10878</v>
      </c>
      <c r="AR2986" s="73" t="s">
        <v>10878</v>
      </c>
      <c r="AS2986" s="73">
        <v>89</v>
      </c>
      <c r="AT2986" s="73">
        <v>14</v>
      </c>
      <c r="AU2986" s="73">
        <v>74</v>
      </c>
      <c r="AV2986" s="73">
        <v>0</v>
      </c>
      <c r="AW2986" s="73" t="s">
        <v>10878</v>
      </c>
      <c r="AX2986" s="73" t="s">
        <v>10878</v>
      </c>
      <c r="AY2986" s="73" t="s">
        <v>10878</v>
      </c>
    </row>
    <row r="2987" spans="1:51" x14ac:dyDescent="0.25">
      <c r="A2987" s="72" t="s">
        <v>23925</v>
      </c>
      <c r="B2987" s="73" t="s">
        <v>10878</v>
      </c>
      <c r="C2987" s="73" t="s">
        <v>10869</v>
      </c>
      <c r="D2987" s="73">
        <v>36</v>
      </c>
      <c r="E2987" s="73">
        <v>19</v>
      </c>
      <c r="F2987" s="73">
        <v>46542520</v>
      </c>
      <c r="G2987" s="73">
        <v>46542520</v>
      </c>
      <c r="H2987" s="73" t="s">
        <v>10870</v>
      </c>
      <c r="I2987" s="73" t="s">
        <v>10906</v>
      </c>
      <c r="J2987" s="73" t="s">
        <v>1</v>
      </c>
      <c r="K2987" s="73" t="s">
        <v>10872</v>
      </c>
      <c r="L2987" s="73" t="s">
        <v>10872</v>
      </c>
      <c r="M2987" s="73" t="s">
        <v>10873</v>
      </c>
      <c r="N2987" s="73" t="s">
        <v>10890</v>
      </c>
      <c r="O2987" s="73" t="s">
        <v>10891</v>
      </c>
      <c r="P2987" s="73" t="s">
        <v>11028</v>
      </c>
      <c r="Q2987" s="73" t="s">
        <v>11029</v>
      </c>
      <c r="R2987" s="73" t="s">
        <v>10872</v>
      </c>
      <c r="S2987" s="73" t="s">
        <v>10872</v>
      </c>
      <c r="T2987" s="73" t="s">
        <v>10878</v>
      </c>
      <c r="U2987" s="73" t="s">
        <v>10878</v>
      </c>
      <c r="V2987" s="73" t="s">
        <v>10878</v>
      </c>
      <c r="W2987" s="73" t="s">
        <v>10878</v>
      </c>
      <c r="X2987" s="73" t="s">
        <v>10879</v>
      </c>
      <c r="Y2987" s="73" t="s">
        <v>10879</v>
      </c>
      <c r="Z2987" s="73" t="s">
        <v>10880</v>
      </c>
      <c r="AA2987" s="73" t="s">
        <v>10878</v>
      </c>
      <c r="AB2987" s="73" t="s">
        <v>10881</v>
      </c>
      <c r="AC2987" s="73" t="s">
        <v>10878</v>
      </c>
      <c r="AD2987" s="73" t="s">
        <v>10878</v>
      </c>
      <c r="AE2987" s="73" t="s">
        <v>10878</v>
      </c>
      <c r="AF2987" s="73" t="s">
        <v>10774</v>
      </c>
      <c r="AG2987" s="73" t="s">
        <v>10878</v>
      </c>
      <c r="AH2987" s="73" t="s">
        <v>10878</v>
      </c>
      <c r="AI2987" s="73" t="s">
        <v>23926</v>
      </c>
      <c r="AJ2987" s="73" t="s">
        <v>10885</v>
      </c>
      <c r="AK2987" s="73" t="s">
        <v>23927</v>
      </c>
      <c r="AL2987" s="73" t="s">
        <v>23928</v>
      </c>
      <c r="AM2987" s="73" t="s">
        <v>23929</v>
      </c>
      <c r="AN2987" s="73" t="s">
        <v>10878</v>
      </c>
      <c r="AO2987" s="73">
        <v>77</v>
      </c>
      <c r="AP2987" s="73">
        <v>8</v>
      </c>
      <c r="AQ2987" s="73">
        <v>128</v>
      </c>
      <c r="AR2987" s="73">
        <v>2</v>
      </c>
      <c r="AS2987" s="73" t="s">
        <v>10878</v>
      </c>
      <c r="AT2987" s="73" t="s">
        <v>10878</v>
      </c>
      <c r="AU2987" s="73" t="s">
        <v>10878</v>
      </c>
      <c r="AV2987" s="73" t="s">
        <v>10878</v>
      </c>
      <c r="AW2987" s="73" t="s">
        <v>10878</v>
      </c>
      <c r="AX2987" s="73" t="s">
        <v>10878</v>
      </c>
      <c r="AY2987" s="73" t="s">
        <v>10878</v>
      </c>
    </row>
    <row r="2988" spans="1:51" x14ac:dyDescent="0.25">
      <c r="A2988" s="72" t="s">
        <v>23930</v>
      </c>
      <c r="B2988" s="73" t="s">
        <v>10878</v>
      </c>
      <c r="C2988" s="73" t="s">
        <v>10869</v>
      </c>
      <c r="D2988" s="73">
        <v>36</v>
      </c>
      <c r="E2988" s="73">
        <v>1</v>
      </c>
      <c r="F2988" s="73">
        <v>91960219</v>
      </c>
      <c r="G2988" s="73">
        <v>91960219</v>
      </c>
      <c r="H2988" s="73" t="s">
        <v>10870</v>
      </c>
      <c r="I2988" s="73" t="s">
        <v>10871</v>
      </c>
      <c r="J2988" s="73" t="s">
        <v>1</v>
      </c>
      <c r="K2988" s="73" t="s">
        <v>10872</v>
      </c>
      <c r="L2988" s="73" t="s">
        <v>10872</v>
      </c>
      <c r="M2988" s="73" t="s">
        <v>10873</v>
      </c>
      <c r="N2988" s="73" t="s">
        <v>10890</v>
      </c>
      <c r="O2988" s="73" t="s">
        <v>10891</v>
      </c>
      <c r="P2988" s="73" t="s">
        <v>11199</v>
      </c>
      <c r="Q2988" s="73" t="s">
        <v>11200</v>
      </c>
      <c r="R2988" s="73" t="s">
        <v>10872</v>
      </c>
      <c r="S2988" s="73" t="s">
        <v>10872</v>
      </c>
      <c r="T2988" s="73" t="s">
        <v>10872</v>
      </c>
      <c r="U2988" s="73" t="s">
        <v>10873</v>
      </c>
      <c r="V2988" s="73" t="s">
        <v>10872</v>
      </c>
      <c r="W2988" s="73" t="s">
        <v>10872</v>
      </c>
      <c r="X2988" s="73" t="s">
        <v>10879</v>
      </c>
      <c r="Y2988" s="73" t="s">
        <v>10894</v>
      </c>
      <c r="Z2988" s="73" t="s">
        <v>10880</v>
      </c>
      <c r="AA2988" s="73" t="s">
        <v>10878</v>
      </c>
      <c r="AB2988" s="73" t="s">
        <v>10881</v>
      </c>
      <c r="AC2988" s="73">
        <v>454</v>
      </c>
      <c r="AD2988" s="73" t="s">
        <v>10878</v>
      </c>
      <c r="AE2988" s="73" t="s">
        <v>10878</v>
      </c>
      <c r="AF2988" s="73" t="s">
        <v>10774</v>
      </c>
      <c r="AG2988" s="73" t="s">
        <v>10878</v>
      </c>
      <c r="AH2988" s="73" t="s">
        <v>10878</v>
      </c>
      <c r="AI2988" s="73" t="s">
        <v>23931</v>
      </c>
      <c r="AJ2988" s="73" t="s">
        <v>10934</v>
      </c>
      <c r="AK2988" s="73" t="s">
        <v>23932</v>
      </c>
      <c r="AL2988" s="73" t="s">
        <v>23933</v>
      </c>
      <c r="AM2988" s="73" t="s">
        <v>23934</v>
      </c>
      <c r="AN2988" s="73" t="s">
        <v>10878</v>
      </c>
      <c r="AO2988" s="73">
        <v>482</v>
      </c>
      <c r="AP2988" s="73">
        <v>93</v>
      </c>
      <c r="AQ2988" s="73">
        <v>322</v>
      </c>
      <c r="AR2988" s="73">
        <v>0</v>
      </c>
      <c r="AS2988" s="73" t="s">
        <v>10878</v>
      </c>
      <c r="AT2988" s="73" t="s">
        <v>10878</v>
      </c>
      <c r="AU2988" s="73" t="s">
        <v>10878</v>
      </c>
      <c r="AV2988" s="73" t="s">
        <v>10878</v>
      </c>
      <c r="AW2988" s="73">
        <v>104</v>
      </c>
      <c r="AX2988" s="73">
        <v>10</v>
      </c>
      <c r="AY2988" s="73">
        <v>9.6153846153846201E-2</v>
      </c>
    </row>
    <row r="2989" spans="1:51" x14ac:dyDescent="0.25">
      <c r="A2989" s="72" t="s">
        <v>23930</v>
      </c>
      <c r="B2989" s="73" t="s">
        <v>10878</v>
      </c>
      <c r="C2989" s="73" t="s">
        <v>10869</v>
      </c>
      <c r="D2989" s="73">
        <v>36</v>
      </c>
      <c r="E2989" s="73">
        <v>1</v>
      </c>
      <c r="F2989" s="73">
        <v>91933858</v>
      </c>
      <c r="G2989" s="73">
        <v>91933858</v>
      </c>
      <c r="H2989" s="73" t="s">
        <v>10870</v>
      </c>
      <c r="I2989" s="73" t="s">
        <v>10871</v>
      </c>
      <c r="J2989" s="73" t="s">
        <v>1</v>
      </c>
      <c r="K2989" s="73" t="s">
        <v>10889</v>
      </c>
      <c r="L2989" s="73" t="s">
        <v>10889</v>
      </c>
      <c r="M2989" s="73" t="s">
        <v>10900</v>
      </c>
      <c r="N2989" s="73" t="s">
        <v>10890</v>
      </c>
      <c r="O2989" s="73" t="s">
        <v>10891</v>
      </c>
      <c r="P2989" s="73" t="s">
        <v>10876</v>
      </c>
      <c r="Q2989" s="73" t="s">
        <v>10877</v>
      </c>
      <c r="R2989" s="73" t="s">
        <v>10889</v>
      </c>
      <c r="S2989" s="73" t="s">
        <v>10889</v>
      </c>
      <c r="T2989" s="73" t="s">
        <v>10889</v>
      </c>
      <c r="U2989" s="73" t="s">
        <v>10900</v>
      </c>
      <c r="V2989" s="73" t="s">
        <v>10889</v>
      </c>
      <c r="W2989" s="73" t="s">
        <v>10889</v>
      </c>
      <c r="X2989" s="73" t="s">
        <v>10879</v>
      </c>
      <c r="Y2989" s="73" t="s">
        <v>10894</v>
      </c>
      <c r="Z2989" s="73" t="s">
        <v>10880</v>
      </c>
      <c r="AA2989" s="73" t="s">
        <v>10878</v>
      </c>
      <c r="AB2989" s="73" t="s">
        <v>10881</v>
      </c>
      <c r="AC2989" s="73">
        <v>454</v>
      </c>
      <c r="AD2989" s="73" t="s">
        <v>10878</v>
      </c>
      <c r="AE2989" s="73" t="s">
        <v>10878</v>
      </c>
      <c r="AF2989" s="73" t="s">
        <v>10774</v>
      </c>
      <c r="AG2989" s="73" t="s">
        <v>10878</v>
      </c>
      <c r="AH2989" s="73" t="s">
        <v>10878</v>
      </c>
      <c r="AI2989" s="73" t="s">
        <v>23931</v>
      </c>
      <c r="AJ2989" s="73" t="s">
        <v>10967</v>
      </c>
      <c r="AK2989" s="73" t="s">
        <v>23935</v>
      </c>
      <c r="AL2989" s="73" t="s">
        <v>23936</v>
      </c>
      <c r="AM2989" s="73" t="s">
        <v>23937</v>
      </c>
      <c r="AN2989" s="73" t="s">
        <v>10878</v>
      </c>
      <c r="AO2989" s="73">
        <v>330</v>
      </c>
      <c r="AP2989" s="73">
        <v>78</v>
      </c>
      <c r="AQ2989" s="73">
        <v>230</v>
      </c>
      <c r="AR2989" s="73">
        <v>1</v>
      </c>
      <c r="AS2989" s="73" t="s">
        <v>10878</v>
      </c>
      <c r="AT2989" s="73" t="s">
        <v>10878</v>
      </c>
      <c r="AU2989" s="73" t="s">
        <v>10878</v>
      </c>
      <c r="AV2989" s="73" t="s">
        <v>10878</v>
      </c>
      <c r="AW2989" s="73">
        <v>198</v>
      </c>
      <c r="AX2989" s="73">
        <v>40</v>
      </c>
      <c r="AY2989" s="73">
        <v>0.20202020202020199</v>
      </c>
    </row>
    <row r="2990" spans="1:51" x14ac:dyDescent="0.25">
      <c r="A2990" s="72" t="s">
        <v>23938</v>
      </c>
      <c r="B2990" s="73">
        <v>9392</v>
      </c>
      <c r="C2990" s="73" t="s">
        <v>10869</v>
      </c>
      <c r="D2990" s="73">
        <v>36</v>
      </c>
      <c r="E2990" s="73">
        <v>2</v>
      </c>
      <c r="F2990" s="73">
        <v>105290942</v>
      </c>
      <c r="G2990" s="73">
        <v>105290942</v>
      </c>
      <c r="H2990" s="73" t="s">
        <v>10870</v>
      </c>
      <c r="I2990" s="73" t="s">
        <v>10906</v>
      </c>
      <c r="J2990" s="73" t="s">
        <v>1</v>
      </c>
      <c r="K2990" s="73" t="s">
        <v>10900</v>
      </c>
      <c r="L2990" s="73" t="s">
        <v>10900</v>
      </c>
      <c r="M2990" s="73" t="s">
        <v>10889</v>
      </c>
      <c r="N2990" s="73" t="s">
        <v>23939</v>
      </c>
      <c r="O2990" s="73" t="s">
        <v>12417</v>
      </c>
      <c r="P2990" s="73" t="s">
        <v>11665</v>
      </c>
      <c r="Q2990" s="73" t="s">
        <v>11666</v>
      </c>
      <c r="R2990" s="73" t="s">
        <v>10900</v>
      </c>
      <c r="S2990" s="73" t="s">
        <v>10900</v>
      </c>
      <c r="T2990" s="73" t="s">
        <v>10878</v>
      </c>
      <c r="U2990" s="73" t="s">
        <v>10878</v>
      </c>
      <c r="V2990" s="73" t="s">
        <v>10878</v>
      </c>
      <c r="W2990" s="73" t="s">
        <v>10878</v>
      </c>
      <c r="X2990" s="73" t="s">
        <v>10879</v>
      </c>
      <c r="Y2990" s="73" t="s">
        <v>10879</v>
      </c>
      <c r="Z2990" s="73" t="s">
        <v>10880</v>
      </c>
      <c r="AA2990" s="73" t="s">
        <v>10878</v>
      </c>
      <c r="AB2990" s="73" t="s">
        <v>10881</v>
      </c>
      <c r="AC2990" s="73" t="s">
        <v>10878</v>
      </c>
      <c r="AD2990" s="73" t="s">
        <v>10878</v>
      </c>
      <c r="AE2990" s="73" t="s">
        <v>10878</v>
      </c>
      <c r="AF2990" s="73" t="s">
        <v>10882</v>
      </c>
      <c r="AG2990" s="73" t="s">
        <v>10878</v>
      </c>
      <c r="AH2990" s="73" t="s">
        <v>23940</v>
      </c>
      <c r="AI2990" s="73" t="s">
        <v>23941</v>
      </c>
      <c r="AJ2990" s="73" t="s">
        <v>11054</v>
      </c>
      <c r="AK2990" s="73" t="s">
        <v>14797</v>
      </c>
      <c r="AL2990" s="73" t="s">
        <v>23942</v>
      </c>
      <c r="AM2990" s="73" t="s">
        <v>10878</v>
      </c>
      <c r="AN2990" s="73" t="s">
        <v>10878</v>
      </c>
      <c r="AO2990" s="73" t="s">
        <v>10878</v>
      </c>
      <c r="AP2990" s="73" t="s">
        <v>10878</v>
      </c>
      <c r="AQ2990" s="73" t="s">
        <v>10878</v>
      </c>
      <c r="AR2990" s="73" t="s">
        <v>10878</v>
      </c>
      <c r="AS2990" s="73">
        <v>17</v>
      </c>
      <c r="AT2990" s="73">
        <v>6</v>
      </c>
      <c r="AU2990" s="73">
        <v>10</v>
      </c>
      <c r="AV2990" s="73">
        <v>2</v>
      </c>
      <c r="AW2990" s="73" t="s">
        <v>10878</v>
      </c>
      <c r="AX2990" s="73" t="s">
        <v>10878</v>
      </c>
      <c r="AY2990" s="73" t="s">
        <v>10878</v>
      </c>
    </row>
    <row r="2991" spans="1:51" x14ac:dyDescent="0.25">
      <c r="A2991" s="72" t="s">
        <v>1747</v>
      </c>
      <c r="B2991" s="73" t="s">
        <v>10878</v>
      </c>
      <c r="C2991" s="73" t="s">
        <v>10869</v>
      </c>
      <c r="D2991" s="73">
        <v>36</v>
      </c>
      <c r="E2991" s="73">
        <v>18</v>
      </c>
      <c r="F2991" s="73">
        <v>3442223</v>
      </c>
      <c r="G2991" s="73">
        <v>3442223</v>
      </c>
      <c r="H2991" s="73" t="s">
        <v>10870</v>
      </c>
      <c r="I2991" s="73" t="s">
        <v>11530</v>
      </c>
      <c r="J2991" s="73" t="s">
        <v>11531</v>
      </c>
      <c r="K2991" s="73" t="s">
        <v>10872</v>
      </c>
      <c r="L2991" s="73" t="s">
        <v>10872</v>
      </c>
      <c r="M2991" s="73" t="s">
        <v>11079</v>
      </c>
      <c r="N2991" s="73" t="s">
        <v>10890</v>
      </c>
      <c r="O2991" s="73" t="s">
        <v>10891</v>
      </c>
      <c r="P2991" s="73" t="s">
        <v>11119</v>
      </c>
      <c r="Q2991" s="73" t="s">
        <v>11120</v>
      </c>
      <c r="R2991" s="73" t="s">
        <v>10872</v>
      </c>
      <c r="S2991" s="73" t="s">
        <v>10872</v>
      </c>
      <c r="T2991" s="73" t="s">
        <v>10878</v>
      </c>
      <c r="U2991" s="73" t="s">
        <v>10878</v>
      </c>
      <c r="V2991" s="73" t="s">
        <v>10878</v>
      </c>
      <c r="W2991" s="73" t="s">
        <v>10878</v>
      </c>
      <c r="X2991" s="73" t="s">
        <v>10879</v>
      </c>
      <c r="Y2991" s="73" t="s">
        <v>10879</v>
      </c>
      <c r="Z2991" s="73" t="s">
        <v>10880</v>
      </c>
      <c r="AA2991" s="73" t="s">
        <v>10963</v>
      </c>
      <c r="AB2991" s="73" t="s">
        <v>10881</v>
      </c>
      <c r="AC2991" s="73" t="s">
        <v>10878</v>
      </c>
      <c r="AD2991" s="73" t="s">
        <v>10878</v>
      </c>
      <c r="AE2991" s="73" t="s">
        <v>10878</v>
      </c>
      <c r="AF2991" s="73" t="s">
        <v>10774</v>
      </c>
      <c r="AG2991" s="73" t="s">
        <v>10878</v>
      </c>
      <c r="AH2991" s="73" t="s">
        <v>10878</v>
      </c>
      <c r="AI2991" s="73" t="s">
        <v>23943</v>
      </c>
      <c r="AJ2991" s="73" t="s">
        <v>10918</v>
      </c>
      <c r="AK2991" s="73" t="s">
        <v>23944</v>
      </c>
      <c r="AL2991" s="73" t="s">
        <v>23945</v>
      </c>
      <c r="AM2991" s="73" t="s">
        <v>10878</v>
      </c>
      <c r="AN2991" s="73" t="s">
        <v>10878</v>
      </c>
      <c r="AO2991" s="73">
        <v>35</v>
      </c>
      <c r="AP2991" s="73">
        <v>21</v>
      </c>
      <c r="AQ2991" s="73">
        <v>27</v>
      </c>
      <c r="AR2991" s="73" t="s">
        <v>10878</v>
      </c>
      <c r="AS2991" s="73" t="s">
        <v>10878</v>
      </c>
      <c r="AT2991" s="73" t="s">
        <v>10878</v>
      </c>
      <c r="AU2991" s="73" t="s">
        <v>10878</v>
      </c>
      <c r="AV2991" s="73" t="s">
        <v>10878</v>
      </c>
      <c r="AW2991" s="73" t="s">
        <v>10878</v>
      </c>
      <c r="AX2991" s="73" t="s">
        <v>10878</v>
      </c>
      <c r="AY2991" s="73" t="s">
        <v>10878</v>
      </c>
    </row>
    <row r="2992" spans="1:51" x14ac:dyDescent="0.25">
      <c r="A2992" s="72" t="s">
        <v>1141</v>
      </c>
      <c r="B2992" s="73" t="s">
        <v>10878</v>
      </c>
      <c r="C2992" s="73" t="s">
        <v>10869</v>
      </c>
      <c r="D2992" s="73">
        <v>36</v>
      </c>
      <c r="E2992" s="73">
        <v>8</v>
      </c>
      <c r="F2992" s="73">
        <v>56860844</v>
      </c>
      <c r="G2992" s="73">
        <v>56860844</v>
      </c>
      <c r="H2992" s="73" t="s">
        <v>10870</v>
      </c>
      <c r="I2992" s="73" t="s">
        <v>10871</v>
      </c>
      <c r="J2992" s="73" t="s">
        <v>1</v>
      </c>
      <c r="K2992" s="73" t="s">
        <v>10873</v>
      </c>
      <c r="L2992" s="73" t="s">
        <v>10873</v>
      </c>
      <c r="M2992" s="73" t="s">
        <v>10872</v>
      </c>
      <c r="N2992" s="73" t="s">
        <v>10890</v>
      </c>
      <c r="O2992" s="73" t="s">
        <v>10891</v>
      </c>
      <c r="P2992" s="73" t="s">
        <v>11501</v>
      </c>
      <c r="Q2992" s="73" t="s">
        <v>11502</v>
      </c>
      <c r="R2992" s="73" t="s">
        <v>10873</v>
      </c>
      <c r="S2992" s="73" t="s">
        <v>10873</v>
      </c>
      <c r="T2992" s="73" t="s">
        <v>10873</v>
      </c>
      <c r="U2992" s="73" t="s">
        <v>10872</v>
      </c>
      <c r="V2992" s="73" t="s">
        <v>10873</v>
      </c>
      <c r="W2992" s="73" t="s">
        <v>10873</v>
      </c>
      <c r="X2992" s="73" t="s">
        <v>10879</v>
      </c>
      <c r="Y2992" s="73" t="s">
        <v>10894</v>
      </c>
      <c r="Z2992" s="73" t="s">
        <v>10880</v>
      </c>
      <c r="AA2992" s="73" t="s">
        <v>10878</v>
      </c>
      <c r="AB2992" s="73" t="s">
        <v>10881</v>
      </c>
      <c r="AC2992" s="73">
        <v>454</v>
      </c>
      <c r="AD2992" s="73" t="s">
        <v>10878</v>
      </c>
      <c r="AE2992" s="73" t="s">
        <v>10878</v>
      </c>
      <c r="AF2992" s="73" t="s">
        <v>10774</v>
      </c>
      <c r="AG2992" s="73" t="s">
        <v>10878</v>
      </c>
      <c r="AH2992" s="73" t="s">
        <v>10878</v>
      </c>
      <c r="AI2992" s="73" t="s">
        <v>23946</v>
      </c>
      <c r="AJ2992" s="73" t="s">
        <v>10885</v>
      </c>
      <c r="AK2992" s="73" t="s">
        <v>12476</v>
      </c>
      <c r="AL2992" s="73" t="s">
        <v>23947</v>
      </c>
      <c r="AM2992" s="73" t="s">
        <v>23948</v>
      </c>
      <c r="AN2992" s="73" t="s">
        <v>10878</v>
      </c>
      <c r="AO2992" s="73">
        <v>244</v>
      </c>
      <c r="AP2992" s="73">
        <v>84</v>
      </c>
      <c r="AQ2992" s="73">
        <v>299</v>
      </c>
      <c r="AR2992" s="73">
        <v>0</v>
      </c>
      <c r="AS2992" s="73" t="s">
        <v>10878</v>
      </c>
      <c r="AT2992" s="73" t="s">
        <v>10878</v>
      </c>
      <c r="AU2992" s="73" t="s">
        <v>10878</v>
      </c>
      <c r="AV2992" s="73" t="s">
        <v>10878</v>
      </c>
      <c r="AW2992" s="73">
        <v>642</v>
      </c>
      <c r="AX2992" s="73">
        <v>216</v>
      </c>
      <c r="AY2992" s="73">
        <v>0.33644859813084099</v>
      </c>
    </row>
    <row r="2993" spans="1:51" x14ac:dyDescent="0.25">
      <c r="A2993" s="72" t="s">
        <v>23949</v>
      </c>
      <c r="B2993" s="73" t="s">
        <v>10878</v>
      </c>
      <c r="C2993" s="73" t="s">
        <v>10869</v>
      </c>
      <c r="D2993" s="73">
        <v>36</v>
      </c>
      <c r="E2993" s="73">
        <v>6</v>
      </c>
      <c r="F2993" s="73">
        <v>169390677</v>
      </c>
      <c r="G2993" s="73">
        <v>169390677</v>
      </c>
      <c r="H2993" s="73" t="s">
        <v>10870</v>
      </c>
      <c r="I2993" s="73" t="s">
        <v>10906</v>
      </c>
      <c r="J2993" s="73" t="s">
        <v>1</v>
      </c>
      <c r="K2993" s="73" t="s">
        <v>10873</v>
      </c>
      <c r="L2993" s="73" t="s">
        <v>10873</v>
      </c>
      <c r="M2993" s="73" t="s">
        <v>10872</v>
      </c>
      <c r="N2993" s="73" t="s">
        <v>10890</v>
      </c>
      <c r="O2993" s="73" t="s">
        <v>10891</v>
      </c>
      <c r="P2993" s="73" t="s">
        <v>11501</v>
      </c>
      <c r="Q2993" s="73" t="s">
        <v>11502</v>
      </c>
      <c r="R2993" s="73" t="s">
        <v>10873</v>
      </c>
      <c r="S2993" s="73" t="s">
        <v>10873</v>
      </c>
      <c r="T2993" s="73" t="s">
        <v>10873</v>
      </c>
      <c r="U2993" s="73" t="s">
        <v>10872</v>
      </c>
      <c r="V2993" s="73" t="s">
        <v>10873</v>
      </c>
      <c r="W2993" s="73" t="s">
        <v>10873</v>
      </c>
      <c r="X2993" s="73" t="s">
        <v>10879</v>
      </c>
      <c r="Y2993" s="73" t="s">
        <v>10894</v>
      </c>
      <c r="Z2993" s="73" t="s">
        <v>10880</v>
      </c>
      <c r="AA2993" s="73" t="s">
        <v>10878</v>
      </c>
      <c r="AB2993" s="73" t="s">
        <v>10881</v>
      </c>
      <c r="AC2993" s="73">
        <v>454</v>
      </c>
      <c r="AD2993" s="73" t="s">
        <v>10878</v>
      </c>
      <c r="AE2993" s="73" t="s">
        <v>10878</v>
      </c>
      <c r="AF2993" s="73" t="s">
        <v>10774</v>
      </c>
      <c r="AG2993" s="73" t="s">
        <v>10878</v>
      </c>
      <c r="AH2993" s="73" t="s">
        <v>10878</v>
      </c>
      <c r="AI2993" s="73" t="s">
        <v>23950</v>
      </c>
      <c r="AJ2993" s="73" t="s">
        <v>11221</v>
      </c>
      <c r="AK2993" s="73" t="s">
        <v>23951</v>
      </c>
      <c r="AL2993" s="73" t="s">
        <v>23952</v>
      </c>
      <c r="AM2993" s="73" t="s">
        <v>23953</v>
      </c>
      <c r="AN2993" s="73" t="s">
        <v>10878</v>
      </c>
      <c r="AO2993" s="73">
        <v>41</v>
      </c>
      <c r="AP2993" s="73">
        <v>18</v>
      </c>
      <c r="AQ2993" s="73">
        <v>22</v>
      </c>
      <c r="AR2993" s="73">
        <v>0</v>
      </c>
      <c r="AS2993" s="73" t="s">
        <v>10878</v>
      </c>
      <c r="AT2993" s="73" t="s">
        <v>10878</v>
      </c>
      <c r="AU2993" s="73" t="s">
        <v>10878</v>
      </c>
      <c r="AV2993" s="73" t="s">
        <v>10878</v>
      </c>
      <c r="AW2993" s="73">
        <v>390</v>
      </c>
      <c r="AX2993" s="73">
        <v>141</v>
      </c>
      <c r="AY2993" s="73">
        <v>0.36153846153846197</v>
      </c>
    </row>
    <row r="2994" spans="1:51" x14ac:dyDescent="0.25">
      <c r="A2994" s="72" t="s">
        <v>23954</v>
      </c>
      <c r="B2994" s="73" t="s">
        <v>10878</v>
      </c>
      <c r="C2994" s="73" t="s">
        <v>10869</v>
      </c>
      <c r="D2994" s="73">
        <v>36</v>
      </c>
      <c r="E2994" s="73">
        <v>6</v>
      </c>
      <c r="F2994" s="73">
        <v>128176426</v>
      </c>
      <c r="G2994" s="73">
        <v>128176426</v>
      </c>
      <c r="H2994" s="73" t="s">
        <v>10870</v>
      </c>
      <c r="I2994" s="73" t="s">
        <v>10906</v>
      </c>
      <c r="J2994" s="73" t="s">
        <v>1</v>
      </c>
      <c r="K2994" s="73" t="s">
        <v>10873</v>
      </c>
      <c r="L2994" s="73" t="s">
        <v>10873</v>
      </c>
      <c r="M2994" s="73" t="s">
        <v>10900</v>
      </c>
      <c r="N2994" s="73" t="s">
        <v>10890</v>
      </c>
      <c r="O2994" s="73" t="s">
        <v>10891</v>
      </c>
      <c r="P2994" s="73" t="s">
        <v>11578</v>
      </c>
      <c r="Q2994" s="73" t="s">
        <v>11579</v>
      </c>
      <c r="R2994" s="73" t="s">
        <v>10873</v>
      </c>
      <c r="S2994" s="73" t="s">
        <v>10873</v>
      </c>
      <c r="T2994" s="73" t="s">
        <v>10873</v>
      </c>
      <c r="U2994" s="73" t="s">
        <v>10900</v>
      </c>
      <c r="V2994" s="73" t="s">
        <v>10873</v>
      </c>
      <c r="W2994" s="73" t="s">
        <v>10873</v>
      </c>
      <c r="X2994" s="73" t="s">
        <v>10879</v>
      </c>
      <c r="Y2994" s="73" t="s">
        <v>10894</v>
      </c>
      <c r="Z2994" s="73" t="s">
        <v>10880</v>
      </c>
      <c r="AA2994" s="73" t="s">
        <v>10878</v>
      </c>
      <c r="AB2994" s="73" t="s">
        <v>10881</v>
      </c>
      <c r="AC2994" s="73">
        <v>454</v>
      </c>
      <c r="AD2994" s="73" t="s">
        <v>10878</v>
      </c>
      <c r="AE2994" s="73" t="s">
        <v>10878</v>
      </c>
      <c r="AF2994" s="73" t="s">
        <v>10774</v>
      </c>
      <c r="AG2994" s="73" t="s">
        <v>10878</v>
      </c>
      <c r="AH2994" s="73" t="s">
        <v>10878</v>
      </c>
      <c r="AI2994" s="73" t="s">
        <v>23955</v>
      </c>
      <c r="AJ2994" s="73" t="s">
        <v>11221</v>
      </c>
      <c r="AK2994" s="73" t="s">
        <v>23956</v>
      </c>
      <c r="AL2994" s="73" t="s">
        <v>23957</v>
      </c>
      <c r="AM2994" s="73" t="s">
        <v>23958</v>
      </c>
      <c r="AN2994" s="73" t="s">
        <v>10878</v>
      </c>
      <c r="AO2994" s="73">
        <v>97</v>
      </c>
      <c r="AP2994" s="73">
        <v>17</v>
      </c>
      <c r="AQ2994" s="73">
        <v>110</v>
      </c>
      <c r="AR2994" s="73">
        <v>0</v>
      </c>
      <c r="AS2994" s="73" t="s">
        <v>10878</v>
      </c>
      <c r="AT2994" s="73" t="s">
        <v>10878</v>
      </c>
      <c r="AU2994" s="73" t="s">
        <v>10878</v>
      </c>
      <c r="AV2994" s="73" t="s">
        <v>10878</v>
      </c>
      <c r="AW2994" s="73">
        <v>97</v>
      </c>
      <c r="AX2994" s="73">
        <v>25</v>
      </c>
      <c r="AY2994" s="73">
        <v>0.25773195876288701</v>
      </c>
    </row>
    <row r="2995" spans="1:51" x14ac:dyDescent="0.25">
      <c r="A2995" s="72" t="s">
        <v>1677</v>
      </c>
      <c r="B2995" s="73" t="s">
        <v>10878</v>
      </c>
      <c r="C2995" s="73" t="s">
        <v>10869</v>
      </c>
      <c r="D2995" s="73">
        <v>36</v>
      </c>
      <c r="E2995" s="73">
        <v>10</v>
      </c>
      <c r="F2995" s="73">
        <v>25352424</v>
      </c>
      <c r="G2995" s="73">
        <v>25352424</v>
      </c>
      <c r="H2995" s="73" t="s">
        <v>10870</v>
      </c>
      <c r="I2995" s="73" t="s">
        <v>10871</v>
      </c>
      <c r="J2995" s="73" t="s">
        <v>1</v>
      </c>
      <c r="K2995" s="73" t="s">
        <v>10900</v>
      </c>
      <c r="L2995" s="73" t="s">
        <v>10900</v>
      </c>
      <c r="M2995" s="73" t="s">
        <v>10872</v>
      </c>
      <c r="N2995" s="73" t="s">
        <v>10890</v>
      </c>
      <c r="O2995" s="73" t="s">
        <v>10891</v>
      </c>
      <c r="P2995" s="73" t="s">
        <v>11501</v>
      </c>
      <c r="Q2995" s="73" t="s">
        <v>11502</v>
      </c>
      <c r="R2995" s="73" t="s">
        <v>10900</v>
      </c>
      <c r="S2995" s="73" t="s">
        <v>10900</v>
      </c>
      <c r="T2995" s="73" t="s">
        <v>10900</v>
      </c>
      <c r="U2995" s="73" t="s">
        <v>10872</v>
      </c>
      <c r="V2995" s="73" t="s">
        <v>10900</v>
      </c>
      <c r="W2995" s="73" t="s">
        <v>10900</v>
      </c>
      <c r="X2995" s="73" t="s">
        <v>10879</v>
      </c>
      <c r="Y2995" s="73" t="s">
        <v>10894</v>
      </c>
      <c r="Z2995" s="73" t="s">
        <v>10880</v>
      </c>
      <c r="AA2995" s="73" t="s">
        <v>10878</v>
      </c>
      <c r="AB2995" s="73" t="s">
        <v>10881</v>
      </c>
      <c r="AC2995" s="73">
        <v>454</v>
      </c>
      <c r="AD2995" s="73" t="s">
        <v>10878</v>
      </c>
      <c r="AE2995" s="73" t="s">
        <v>10878</v>
      </c>
      <c r="AF2995" s="73" t="s">
        <v>10774</v>
      </c>
      <c r="AG2995" s="73" t="s">
        <v>10878</v>
      </c>
      <c r="AH2995" s="73" t="s">
        <v>10878</v>
      </c>
      <c r="AI2995" s="73" t="s">
        <v>23959</v>
      </c>
      <c r="AJ2995" s="73" t="s">
        <v>10885</v>
      </c>
      <c r="AK2995" s="73" t="s">
        <v>23960</v>
      </c>
      <c r="AL2995" s="73" t="s">
        <v>23961</v>
      </c>
      <c r="AM2995" s="73" t="s">
        <v>23962</v>
      </c>
      <c r="AN2995" s="73" t="s">
        <v>10878</v>
      </c>
      <c r="AO2995" s="73">
        <v>215</v>
      </c>
      <c r="AP2995" s="73">
        <v>79</v>
      </c>
      <c r="AQ2995" s="73">
        <v>283</v>
      </c>
      <c r="AR2995" s="73">
        <v>0</v>
      </c>
      <c r="AS2995" s="73" t="s">
        <v>10878</v>
      </c>
      <c r="AT2995" s="73" t="s">
        <v>10878</v>
      </c>
      <c r="AU2995" s="73" t="s">
        <v>10878</v>
      </c>
      <c r="AV2995" s="73" t="s">
        <v>10878</v>
      </c>
      <c r="AW2995" s="73">
        <v>208</v>
      </c>
      <c r="AX2995" s="73">
        <v>74</v>
      </c>
      <c r="AY2995" s="73">
        <v>0.355769230769231</v>
      </c>
    </row>
    <row r="2996" spans="1:51" x14ac:dyDescent="0.25">
      <c r="A2996" s="72" t="s">
        <v>3928</v>
      </c>
      <c r="B2996" s="73">
        <v>55258</v>
      </c>
      <c r="C2996" s="73" t="s">
        <v>10869</v>
      </c>
      <c r="D2996" s="73">
        <v>36</v>
      </c>
      <c r="E2996" s="73">
        <v>2</v>
      </c>
      <c r="F2996" s="73">
        <v>88263440</v>
      </c>
      <c r="G2996" s="73">
        <v>88263440</v>
      </c>
      <c r="H2996" s="73" t="s">
        <v>10870</v>
      </c>
      <c r="I2996" s="73" t="s">
        <v>10871</v>
      </c>
      <c r="J2996" s="73" t="s">
        <v>1</v>
      </c>
      <c r="K2996" s="73" t="s">
        <v>10889</v>
      </c>
      <c r="L2996" s="73" t="s">
        <v>10889</v>
      </c>
      <c r="M2996" s="73" t="s">
        <v>10900</v>
      </c>
      <c r="N2996" s="73" t="s">
        <v>10890</v>
      </c>
      <c r="O2996" s="73" t="s">
        <v>10878</v>
      </c>
      <c r="P2996" s="73" t="s">
        <v>11021</v>
      </c>
      <c r="Q2996" s="73" t="s">
        <v>11022</v>
      </c>
      <c r="R2996" s="73" t="s">
        <v>10889</v>
      </c>
      <c r="S2996" s="73" t="s">
        <v>10889</v>
      </c>
      <c r="T2996" s="73" t="s">
        <v>10889</v>
      </c>
      <c r="U2996" s="73" t="s">
        <v>10900</v>
      </c>
      <c r="V2996" s="73" t="s">
        <v>10889</v>
      </c>
      <c r="W2996" s="73" t="s">
        <v>10889</v>
      </c>
      <c r="X2996" s="73" t="s">
        <v>10879</v>
      </c>
      <c r="Y2996" s="73" t="s">
        <v>10894</v>
      </c>
      <c r="Z2996" s="73" t="s">
        <v>10880</v>
      </c>
      <c r="AA2996" s="73" t="s">
        <v>10878</v>
      </c>
      <c r="AB2996" s="73" t="s">
        <v>10881</v>
      </c>
      <c r="AC2996" s="73">
        <v>454</v>
      </c>
      <c r="AD2996" s="73" t="s">
        <v>10878</v>
      </c>
      <c r="AE2996" s="73" t="s">
        <v>10878</v>
      </c>
      <c r="AF2996" s="73" t="s">
        <v>10882</v>
      </c>
      <c r="AG2996" s="73" t="s">
        <v>10878</v>
      </c>
      <c r="AH2996" s="73" t="s">
        <v>23963</v>
      </c>
      <c r="AI2996" s="73" t="s">
        <v>3929</v>
      </c>
      <c r="AJ2996" s="73" t="s">
        <v>11003</v>
      </c>
      <c r="AK2996" s="73" t="s">
        <v>23964</v>
      </c>
      <c r="AL2996" s="73" t="s">
        <v>23965</v>
      </c>
      <c r="AM2996" s="73" t="s">
        <v>10878</v>
      </c>
      <c r="AN2996" s="73" t="s">
        <v>10878</v>
      </c>
      <c r="AO2996" s="73" t="s">
        <v>10878</v>
      </c>
      <c r="AP2996" s="73" t="s">
        <v>10878</v>
      </c>
      <c r="AQ2996" s="73" t="s">
        <v>10878</v>
      </c>
      <c r="AR2996" s="73" t="s">
        <v>10878</v>
      </c>
      <c r="AS2996" s="73">
        <v>72</v>
      </c>
      <c r="AT2996" s="73">
        <v>15</v>
      </c>
      <c r="AU2996" s="73">
        <v>86</v>
      </c>
      <c r="AV2996" s="73">
        <v>0</v>
      </c>
      <c r="AW2996" s="73">
        <v>110</v>
      </c>
      <c r="AX2996" s="73">
        <v>23</v>
      </c>
      <c r="AY2996" s="73">
        <v>0.20909090909090899</v>
      </c>
    </row>
    <row r="2997" spans="1:51" x14ac:dyDescent="0.25">
      <c r="A2997" s="72" t="s">
        <v>23966</v>
      </c>
      <c r="B2997" s="73" t="s">
        <v>10878</v>
      </c>
      <c r="C2997" s="73" t="s">
        <v>10869</v>
      </c>
      <c r="D2997" s="73">
        <v>36</v>
      </c>
      <c r="E2997" s="73" t="s">
        <v>14</v>
      </c>
      <c r="F2997" s="73">
        <v>122633281</v>
      </c>
      <c r="G2997" s="73">
        <v>122633281</v>
      </c>
      <c r="H2997" s="73" t="s">
        <v>10870</v>
      </c>
      <c r="I2997" s="73" t="s">
        <v>10871</v>
      </c>
      <c r="J2997" s="73" t="s">
        <v>1</v>
      </c>
      <c r="K2997" s="73" t="s">
        <v>10873</v>
      </c>
      <c r="L2997" s="73" t="s">
        <v>10873</v>
      </c>
      <c r="M2997" s="73" t="s">
        <v>10872</v>
      </c>
      <c r="N2997" s="73" t="s">
        <v>10890</v>
      </c>
      <c r="O2997" s="73" t="s">
        <v>10891</v>
      </c>
      <c r="P2997" s="73" t="s">
        <v>11137</v>
      </c>
      <c r="Q2997" s="73" t="s">
        <v>11138</v>
      </c>
      <c r="R2997" s="73" t="s">
        <v>10873</v>
      </c>
      <c r="S2997" s="73" t="s">
        <v>10873</v>
      </c>
      <c r="T2997" s="73" t="s">
        <v>10873</v>
      </c>
      <c r="U2997" s="73" t="s">
        <v>10872</v>
      </c>
      <c r="V2997" s="73" t="s">
        <v>10873</v>
      </c>
      <c r="W2997" s="73" t="s">
        <v>10873</v>
      </c>
      <c r="X2997" s="73" t="s">
        <v>10879</v>
      </c>
      <c r="Y2997" s="73" t="s">
        <v>10894</v>
      </c>
      <c r="Z2997" s="73" t="s">
        <v>10880</v>
      </c>
      <c r="AA2997" s="73" t="s">
        <v>10878</v>
      </c>
      <c r="AB2997" s="73" t="s">
        <v>10881</v>
      </c>
      <c r="AC2997" s="73">
        <v>454</v>
      </c>
      <c r="AD2997" s="73" t="s">
        <v>10878</v>
      </c>
      <c r="AE2997" s="73" t="s">
        <v>10878</v>
      </c>
      <c r="AF2997" s="73" t="s">
        <v>10774</v>
      </c>
      <c r="AG2997" s="73" t="s">
        <v>10878</v>
      </c>
      <c r="AH2997" s="73" t="s">
        <v>10878</v>
      </c>
      <c r="AI2997" s="73" t="s">
        <v>23967</v>
      </c>
      <c r="AJ2997" s="73" t="s">
        <v>10958</v>
      </c>
      <c r="AK2997" s="73" t="s">
        <v>23968</v>
      </c>
      <c r="AL2997" s="73" t="s">
        <v>23969</v>
      </c>
      <c r="AM2997" s="73" t="s">
        <v>23970</v>
      </c>
      <c r="AN2997" s="73" t="s">
        <v>10878</v>
      </c>
      <c r="AO2997" s="73">
        <v>142</v>
      </c>
      <c r="AP2997" s="73">
        <v>22</v>
      </c>
      <c r="AQ2997" s="73">
        <v>116</v>
      </c>
      <c r="AR2997" s="73">
        <v>0</v>
      </c>
      <c r="AS2997" s="73" t="s">
        <v>10878</v>
      </c>
      <c r="AT2997" s="73" t="s">
        <v>10878</v>
      </c>
      <c r="AU2997" s="73" t="s">
        <v>10878</v>
      </c>
      <c r="AV2997" s="73" t="s">
        <v>10878</v>
      </c>
      <c r="AW2997" s="73">
        <v>340</v>
      </c>
      <c r="AX2997" s="73">
        <v>55</v>
      </c>
      <c r="AY2997" s="73">
        <v>0.161764705882353</v>
      </c>
    </row>
    <row r="2998" spans="1:51" x14ac:dyDescent="0.25">
      <c r="A2998" s="72" t="s">
        <v>23971</v>
      </c>
      <c r="B2998" s="73" t="s">
        <v>10878</v>
      </c>
      <c r="C2998" s="73" t="s">
        <v>10869</v>
      </c>
      <c r="D2998" s="73">
        <v>36</v>
      </c>
      <c r="E2998" s="73">
        <v>19</v>
      </c>
      <c r="F2998" s="73">
        <v>2756061</v>
      </c>
      <c r="G2998" s="73">
        <v>2756061</v>
      </c>
      <c r="H2998" s="73" t="s">
        <v>10870</v>
      </c>
      <c r="I2998" s="73" t="s">
        <v>10871</v>
      </c>
      <c r="J2998" s="73" t="s">
        <v>1</v>
      </c>
      <c r="K2998" s="73" t="s">
        <v>10889</v>
      </c>
      <c r="L2998" s="73" t="s">
        <v>10889</v>
      </c>
      <c r="M2998" s="73" t="s">
        <v>10900</v>
      </c>
      <c r="N2998" s="73" t="s">
        <v>10890</v>
      </c>
      <c r="O2998" s="73" t="s">
        <v>10891</v>
      </c>
      <c r="P2998" s="73" t="s">
        <v>11199</v>
      </c>
      <c r="Q2998" s="73" t="s">
        <v>11200</v>
      </c>
      <c r="R2998" s="73" t="s">
        <v>10889</v>
      </c>
      <c r="S2998" s="73" t="s">
        <v>10889</v>
      </c>
      <c r="T2998" s="73" t="s">
        <v>10889</v>
      </c>
      <c r="U2998" s="73" t="s">
        <v>10900</v>
      </c>
      <c r="V2998" s="73" t="s">
        <v>10889</v>
      </c>
      <c r="W2998" s="73" t="s">
        <v>10889</v>
      </c>
      <c r="X2998" s="73" t="s">
        <v>10879</v>
      </c>
      <c r="Y2998" s="73" t="s">
        <v>10894</v>
      </c>
      <c r="Z2998" s="73" t="s">
        <v>10880</v>
      </c>
      <c r="AA2998" s="73" t="s">
        <v>10878</v>
      </c>
      <c r="AB2998" s="73" t="s">
        <v>10881</v>
      </c>
      <c r="AC2998" s="73">
        <v>454</v>
      </c>
      <c r="AD2998" s="73" t="s">
        <v>10878</v>
      </c>
      <c r="AE2998" s="73" t="s">
        <v>10878</v>
      </c>
      <c r="AF2998" s="73" t="s">
        <v>10774</v>
      </c>
      <c r="AG2998" s="73" t="s">
        <v>10878</v>
      </c>
      <c r="AH2998" s="73" t="s">
        <v>10878</v>
      </c>
      <c r="AI2998" s="73" t="s">
        <v>23972</v>
      </c>
      <c r="AJ2998" s="73" t="s">
        <v>11003</v>
      </c>
      <c r="AK2998" s="73" t="s">
        <v>23973</v>
      </c>
      <c r="AL2998" s="73" t="s">
        <v>23974</v>
      </c>
      <c r="AM2998" s="73" t="s">
        <v>23975</v>
      </c>
      <c r="AN2998" s="73" t="s">
        <v>10878</v>
      </c>
      <c r="AO2998" s="73">
        <v>141</v>
      </c>
      <c r="AP2998" s="73">
        <v>29</v>
      </c>
      <c r="AQ2998" s="73">
        <v>84</v>
      </c>
      <c r="AR2998" s="73">
        <v>1</v>
      </c>
      <c r="AS2998" s="73" t="s">
        <v>10878</v>
      </c>
      <c r="AT2998" s="73" t="s">
        <v>10878</v>
      </c>
      <c r="AU2998" s="73" t="s">
        <v>10878</v>
      </c>
      <c r="AV2998" s="73" t="s">
        <v>10878</v>
      </c>
      <c r="AW2998" s="73">
        <v>168</v>
      </c>
      <c r="AX2998" s="73">
        <v>35</v>
      </c>
      <c r="AY2998" s="73">
        <v>0.20833333333333301</v>
      </c>
    </row>
    <row r="2999" spans="1:51" x14ac:dyDescent="0.25">
      <c r="A2999" s="72" t="s">
        <v>23976</v>
      </c>
      <c r="B2999" s="73">
        <v>9967</v>
      </c>
      <c r="C2999" s="73" t="s">
        <v>10869</v>
      </c>
      <c r="D2999" s="73">
        <v>36</v>
      </c>
      <c r="E2999" s="73">
        <v>1</v>
      </c>
      <c r="F2999" s="73">
        <v>36542076</v>
      </c>
      <c r="G2999" s="73">
        <v>36542076</v>
      </c>
      <c r="H2999" s="73" t="s">
        <v>10870</v>
      </c>
      <c r="I2999" s="73" t="s">
        <v>10906</v>
      </c>
      <c r="J2999" s="73" t="s">
        <v>1</v>
      </c>
      <c r="K2999" s="73" t="s">
        <v>10873</v>
      </c>
      <c r="L2999" s="73" t="s">
        <v>10873</v>
      </c>
      <c r="M2999" s="73" t="s">
        <v>10872</v>
      </c>
      <c r="N2999" s="73" t="s">
        <v>10890</v>
      </c>
      <c r="O2999" s="73" t="s">
        <v>10878</v>
      </c>
      <c r="P2999" s="73" t="s">
        <v>11335</v>
      </c>
      <c r="Q2999" s="73" t="s">
        <v>11336</v>
      </c>
      <c r="R2999" s="73" t="s">
        <v>10873</v>
      </c>
      <c r="S2999" s="73" t="s">
        <v>10873</v>
      </c>
      <c r="T2999" s="73" t="s">
        <v>10873</v>
      </c>
      <c r="U2999" s="73" t="s">
        <v>10872</v>
      </c>
      <c r="V2999" s="73" t="s">
        <v>10873</v>
      </c>
      <c r="W2999" s="73" t="s">
        <v>10873</v>
      </c>
      <c r="X2999" s="73" t="s">
        <v>10879</v>
      </c>
      <c r="Y2999" s="73" t="s">
        <v>10894</v>
      </c>
      <c r="Z2999" s="73" t="s">
        <v>10880</v>
      </c>
      <c r="AA2999" s="73" t="s">
        <v>10878</v>
      </c>
      <c r="AB2999" s="73" t="s">
        <v>10881</v>
      </c>
      <c r="AC2999" s="73">
        <v>454</v>
      </c>
      <c r="AD2999" s="73" t="s">
        <v>10878</v>
      </c>
      <c r="AE2999" s="73" t="s">
        <v>10878</v>
      </c>
      <c r="AF2999" s="73" t="s">
        <v>10882</v>
      </c>
      <c r="AG2999" s="73" t="s">
        <v>10878</v>
      </c>
      <c r="AH2999" s="73" t="s">
        <v>23977</v>
      </c>
      <c r="AI2999" s="73" t="s">
        <v>23978</v>
      </c>
      <c r="AJ2999" s="73" t="s">
        <v>10941</v>
      </c>
      <c r="AK2999" s="73" t="s">
        <v>23979</v>
      </c>
      <c r="AL2999" s="73" t="s">
        <v>23980</v>
      </c>
      <c r="AM2999" s="73" t="s">
        <v>10878</v>
      </c>
      <c r="AN2999" s="73" t="s">
        <v>10878</v>
      </c>
      <c r="AO2999" s="73" t="s">
        <v>10878</v>
      </c>
      <c r="AP2999" s="73" t="s">
        <v>10878</v>
      </c>
      <c r="AQ2999" s="73" t="s">
        <v>10878</v>
      </c>
      <c r="AR2999" s="73" t="s">
        <v>10878</v>
      </c>
      <c r="AS2999" s="73">
        <v>36</v>
      </c>
      <c r="AT2999" s="73">
        <v>8</v>
      </c>
      <c r="AU2999" s="73">
        <v>49</v>
      </c>
      <c r="AV2999" s="73">
        <v>1</v>
      </c>
      <c r="AW2999" s="73">
        <v>338</v>
      </c>
      <c r="AX2999" s="73">
        <v>51</v>
      </c>
      <c r="AY2999" s="73">
        <v>0.15088757396449701</v>
      </c>
    </row>
    <row r="3000" spans="1:51" x14ac:dyDescent="0.25">
      <c r="A3000" s="72" t="s">
        <v>538</v>
      </c>
      <c r="B3000" s="73">
        <v>55901</v>
      </c>
      <c r="C3000" s="73" t="s">
        <v>10869</v>
      </c>
      <c r="D3000" s="73">
        <v>36</v>
      </c>
      <c r="E3000" s="73">
        <v>13</v>
      </c>
      <c r="F3000" s="73">
        <v>51850103</v>
      </c>
      <c r="G3000" s="73">
        <v>51850103</v>
      </c>
      <c r="H3000" s="73" t="s">
        <v>10870</v>
      </c>
      <c r="I3000" s="73" t="s">
        <v>10871</v>
      </c>
      <c r="J3000" s="73" t="s">
        <v>1</v>
      </c>
      <c r="K3000" s="73" t="s">
        <v>10873</v>
      </c>
      <c r="L3000" s="73" t="s">
        <v>10873</v>
      </c>
      <c r="M3000" s="73" t="s">
        <v>10872</v>
      </c>
      <c r="N3000" s="73" t="s">
        <v>10890</v>
      </c>
      <c r="O3000" s="73" t="s">
        <v>10878</v>
      </c>
      <c r="P3000" s="73" t="s">
        <v>11099</v>
      </c>
      <c r="Q3000" s="73" t="s">
        <v>11100</v>
      </c>
      <c r="R3000" s="73" t="s">
        <v>10873</v>
      </c>
      <c r="S3000" s="73" t="s">
        <v>10873</v>
      </c>
      <c r="T3000" s="73" t="s">
        <v>10873</v>
      </c>
      <c r="U3000" s="73" t="s">
        <v>10872</v>
      </c>
      <c r="V3000" s="73" t="s">
        <v>10873</v>
      </c>
      <c r="W3000" s="73" t="s">
        <v>10873</v>
      </c>
      <c r="X3000" s="73" t="s">
        <v>10879</v>
      </c>
      <c r="Y3000" s="73" t="s">
        <v>10894</v>
      </c>
      <c r="Z3000" s="73" t="s">
        <v>10880</v>
      </c>
      <c r="AA3000" s="73" t="s">
        <v>10878</v>
      </c>
      <c r="AB3000" s="73" t="s">
        <v>10881</v>
      </c>
      <c r="AC3000" s="73">
        <v>454</v>
      </c>
      <c r="AD3000" s="73" t="s">
        <v>10878</v>
      </c>
      <c r="AE3000" s="73" t="s">
        <v>10878</v>
      </c>
      <c r="AF3000" s="73" t="s">
        <v>10882</v>
      </c>
      <c r="AG3000" s="73" t="s">
        <v>10878</v>
      </c>
      <c r="AH3000" s="73" t="s">
        <v>23981</v>
      </c>
      <c r="AI3000" s="73" t="s">
        <v>23982</v>
      </c>
      <c r="AJ3000" s="73" t="s">
        <v>11152</v>
      </c>
      <c r="AK3000" s="73" t="s">
        <v>23983</v>
      </c>
      <c r="AL3000" s="73" t="s">
        <v>23984</v>
      </c>
      <c r="AM3000" s="73" t="s">
        <v>10878</v>
      </c>
      <c r="AN3000" s="73" t="s">
        <v>10878</v>
      </c>
      <c r="AO3000" s="73">
        <v>55</v>
      </c>
      <c r="AP3000" s="73">
        <v>26</v>
      </c>
      <c r="AQ3000" s="73">
        <v>29</v>
      </c>
      <c r="AR3000" s="73">
        <v>0</v>
      </c>
      <c r="AS3000" s="73">
        <v>25</v>
      </c>
      <c r="AT3000" s="73">
        <v>10</v>
      </c>
      <c r="AU3000" s="73">
        <v>22</v>
      </c>
      <c r="AV3000" s="73">
        <v>0</v>
      </c>
      <c r="AW3000" s="73">
        <v>726</v>
      </c>
      <c r="AX3000" s="73">
        <v>364</v>
      </c>
      <c r="AY3000" s="73">
        <v>0.50137741046831996</v>
      </c>
    </row>
    <row r="3001" spans="1:51" x14ac:dyDescent="0.25">
      <c r="A3001" s="72" t="s">
        <v>23985</v>
      </c>
      <c r="B3001" s="73" t="s">
        <v>10878</v>
      </c>
      <c r="C3001" s="73" t="s">
        <v>10869</v>
      </c>
      <c r="D3001" s="73">
        <v>36</v>
      </c>
      <c r="E3001" s="73">
        <v>15</v>
      </c>
      <c r="F3001" s="73">
        <v>69856705</v>
      </c>
      <c r="G3001" s="73">
        <v>69856705</v>
      </c>
      <c r="H3001" s="73" t="s">
        <v>10870</v>
      </c>
      <c r="I3001" s="73" t="s">
        <v>10871</v>
      </c>
      <c r="J3001" s="73" t="s">
        <v>1</v>
      </c>
      <c r="K3001" s="73" t="s">
        <v>10889</v>
      </c>
      <c r="L3001" s="73" t="s">
        <v>10889</v>
      </c>
      <c r="M3001" s="73" t="s">
        <v>10872</v>
      </c>
      <c r="N3001" s="73" t="s">
        <v>10890</v>
      </c>
      <c r="O3001" s="73" t="s">
        <v>10891</v>
      </c>
      <c r="P3001" s="73" t="s">
        <v>11137</v>
      </c>
      <c r="Q3001" s="73" t="s">
        <v>11138</v>
      </c>
      <c r="R3001" s="73" t="s">
        <v>10889</v>
      </c>
      <c r="S3001" s="73" t="s">
        <v>10889</v>
      </c>
      <c r="T3001" s="73" t="s">
        <v>10878</v>
      </c>
      <c r="U3001" s="73" t="s">
        <v>10878</v>
      </c>
      <c r="V3001" s="73" t="s">
        <v>10878</v>
      </c>
      <c r="W3001" s="73" t="s">
        <v>10878</v>
      </c>
      <c r="X3001" s="73" t="s">
        <v>10879</v>
      </c>
      <c r="Y3001" s="73" t="s">
        <v>10879</v>
      </c>
      <c r="Z3001" s="73" t="s">
        <v>10880</v>
      </c>
      <c r="AA3001" s="73" t="s">
        <v>10878</v>
      </c>
      <c r="AB3001" s="73" t="s">
        <v>10881</v>
      </c>
      <c r="AC3001" s="73" t="s">
        <v>10878</v>
      </c>
      <c r="AD3001" s="73" t="s">
        <v>10878</v>
      </c>
      <c r="AE3001" s="73" t="s">
        <v>10878</v>
      </c>
      <c r="AF3001" s="73" t="s">
        <v>10774</v>
      </c>
      <c r="AG3001" s="73" t="s">
        <v>10878</v>
      </c>
      <c r="AH3001" s="73" t="s">
        <v>10878</v>
      </c>
      <c r="AI3001" s="73" t="s">
        <v>23986</v>
      </c>
      <c r="AJ3001" s="73" t="s">
        <v>11380</v>
      </c>
      <c r="AK3001" s="73" t="s">
        <v>23987</v>
      </c>
      <c r="AL3001" s="73" t="s">
        <v>23988</v>
      </c>
      <c r="AM3001" s="73" t="s">
        <v>23989</v>
      </c>
      <c r="AN3001" s="73" t="s">
        <v>10878</v>
      </c>
      <c r="AO3001" s="73">
        <v>98</v>
      </c>
      <c r="AP3001" s="73">
        <v>12</v>
      </c>
      <c r="AQ3001" s="73">
        <v>112</v>
      </c>
      <c r="AR3001" s="73">
        <v>0</v>
      </c>
      <c r="AS3001" s="73" t="s">
        <v>10878</v>
      </c>
      <c r="AT3001" s="73" t="s">
        <v>10878</v>
      </c>
      <c r="AU3001" s="73" t="s">
        <v>10878</v>
      </c>
      <c r="AV3001" s="73" t="s">
        <v>10878</v>
      </c>
      <c r="AW3001" s="73" t="s">
        <v>10878</v>
      </c>
      <c r="AX3001" s="73" t="s">
        <v>10878</v>
      </c>
      <c r="AY3001" s="73" t="s">
        <v>10878</v>
      </c>
    </row>
    <row r="3002" spans="1:51" x14ac:dyDescent="0.25">
      <c r="A3002" s="72" t="s">
        <v>23990</v>
      </c>
      <c r="B3002" s="73">
        <v>221981</v>
      </c>
      <c r="C3002" s="73" t="s">
        <v>10869</v>
      </c>
      <c r="D3002" s="73">
        <v>36</v>
      </c>
      <c r="E3002" s="73">
        <v>7</v>
      </c>
      <c r="F3002" s="73">
        <v>11413493</v>
      </c>
      <c r="G3002" s="73">
        <v>11413493</v>
      </c>
      <c r="H3002" s="73" t="s">
        <v>10870</v>
      </c>
      <c r="I3002" s="73" t="s">
        <v>10871</v>
      </c>
      <c r="J3002" s="73" t="s">
        <v>1</v>
      </c>
      <c r="K3002" s="73" t="s">
        <v>10889</v>
      </c>
      <c r="L3002" s="73" t="s">
        <v>10889</v>
      </c>
      <c r="M3002" s="73" t="s">
        <v>10872</v>
      </c>
      <c r="N3002" s="73" t="s">
        <v>10890</v>
      </c>
      <c r="O3002" s="73" t="s">
        <v>10878</v>
      </c>
      <c r="P3002" s="73" t="s">
        <v>11547</v>
      </c>
      <c r="Q3002" s="73" t="s">
        <v>11548</v>
      </c>
      <c r="R3002" s="73" t="s">
        <v>10889</v>
      </c>
      <c r="S3002" s="73" t="s">
        <v>10889</v>
      </c>
      <c r="T3002" s="73" t="s">
        <v>10889</v>
      </c>
      <c r="U3002" s="73" t="s">
        <v>10872</v>
      </c>
      <c r="V3002" s="73" t="s">
        <v>10889</v>
      </c>
      <c r="W3002" s="73" t="s">
        <v>10889</v>
      </c>
      <c r="X3002" s="73" t="s">
        <v>10879</v>
      </c>
      <c r="Y3002" s="73" t="s">
        <v>10894</v>
      </c>
      <c r="Z3002" s="73" t="s">
        <v>10880</v>
      </c>
      <c r="AA3002" s="73" t="s">
        <v>10878</v>
      </c>
      <c r="AB3002" s="73" t="s">
        <v>10881</v>
      </c>
      <c r="AC3002" s="73">
        <v>454</v>
      </c>
      <c r="AD3002" s="73" t="s">
        <v>10878</v>
      </c>
      <c r="AE3002" s="73" t="s">
        <v>10878</v>
      </c>
      <c r="AF3002" s="73" t="s">
        <v>10882</v>
      </c>
      <c r="AG3002" s="73" t="s">
        <v>10878</v>
      </c>
      <c r="AH3002" s="73" t="s">
        <v>23991</v>
      </c>
      <c r="AI3002" s="73" t="s">
        <v>23992</v>
      </c>
      <c r="AJ3002" s="73" t="s">
        <v>11456</v>
      </c>
      <c r="AK3002" s="73" t="s">
        <v>23993</v>
      </c>
      <c r="AL3002" s="73" t="s">
        <v>23994</v>
      </c>
      <c r="AM3002" s="73" t="s">
        <v>10878</v>
      </c>
      <c r="AN3002" s="73" t="s">
        <v>10878</v>
      </c>
      <c r="AO3002" s="73" t="s">
        <v>10878</v>
      </c>
      <c r="AP3002" s="73" t="s">
        <v>10878</v>
      </c>
      <c r="AQ3002" s="73" t="s">
        <v>10878</v>
      </c>
      <c r="AR3002" s="73" t="s">
        <v>10878</v>
      </c>
      <c r="AS3002" s="73">
        <v>89</v>
      </c>
      <c r="AT3002" s="73">
        <v>19</v>
      </c>
      <c r="AU3002" s="73">
        <v>205</v>
      </c>
      <c r="AV3002" s="73">
        <v>0</v>
      </c>
      <c r="AW3002" s="73">
        <v>342</v>
      </c>
      <c r="AX3002" s="73">
        <v>66</v>
      </c>
      <c r="AY3002" s="73">
        <v>0.19298245614035101</v>
      </c>
    </row>
    <row r="3003" spans="1:51" x14ac:dyDescent="0.25">
      <c r="A3003" s="72" t="s">
        <v>1082</v>
      </c>
      <c r="B3003" s="73">
        <v>26230</v>
      </c>
      <c r="C3003" s="73" t="s">
        <v>10869</v>
      </c>
      <c r="D3003" s="73">
        <v>36</v>
      </c>
      <c r="E3003" s="73">
        <v>6</v>
      </c>
      <c r="F3003" s="73">
        <v>155510965</v>
      </c>
      <c r="G3003" s="73">
        <v>155510965</v>
      </c>
      <c r="H3003" s="73" t="s">
        <v>10870</v>
      </c>
      <c r="I3003" s="73" t="s">
        <v>10871</v>
      </c>
      <c r="J3003" s="73" t="s">
        <v>1</v>
      </c>
      <c r="K3003" s="73" t="s">
        <v>10889</v>
      </c>
      <c r="L3003" s="73" t="s">
        <v>10889</v>
      </c>
      <c r="M3003" s="73" t="s">
        <v>10872</v>
      </c>
      <c r="N3003" s="73" t="s">
        <v>10890</v>
      </c>
      <c r="O3003" s="73" t="s">
        <v>10878</v>
      </c>
      <c r="P3003" s="73" t="s">
        <v>11547</v>
      </c>
      <c r="Q3003" s="73" t="s">
        <v>11548</v>
      </c>
      <c r="R3003" s="73" t="s">
        <v>10889</v>
      </c>
      <c r="S3003" s="73" t="s">
        <v>10889</v>
      </c>
      <c r="T3003" s="73" t="s">
        <v>10889</v>
      </c>
      <c r="U3003" s="73" t="s">
        <v>10872</v>
      </c>
      <c r="V3003" s="73" t="s">
        <v>10889</v>
      </c>
      <c r="W3003" s="73" t="s">
        <v>10889</v>
      </c>
      <c r="X3003" s="73" t="s">
        <v>10879</v>
      </c>
      <c r="Y3003" s="73" t="s">
        <v>10894</v>
      </c>
      <c r="Z3003" s="73" t="s">
        <v>10880</v>
      </c>
      <c r="AA3003" s="73" t="s">
        <v>10878</v>
      </c>
      <c r="AB3003" s="73" t="s">
        <v>10881</v>
      </c>
      <c r="AC3003" s="73">
        <v>454</v>
      </c>
      <c r="AD3003" s="73" t="s">
        <v>10878</v>
      </c>
      <c r="AE3003" s="73" t="s">
        <v>10878</v>
      </c>
      <c r="AF3003" s="73" t="s">
        <v>10882</v>
      </c>
      <c r="AG3003" s="73" t="s">
        <v>10878</v>
      </c>
      <c r="AH3003" s="73" t="s">
        <v>23995</v>
      </c>
      <c r="AI3003" s="73" t="s">
        <v>23996</v>
      </c>
      <c r="AJ3003" s="73" t="s">
        <v>11003</v>
      </c>
      <c r="AK3003" s="73" t="s">
        <v>23997</v>
      </c>
      <c r="AL3003" s="73" t="s">
        <v>23998</v>
      </c>
      <c r="AM3003" s="73" t="s">
        <v>10878</v>
      </c>
      <c r="AN3003" s="73" t="s">
        <v>10878</v>
      </c>
      <c r="AO3003" s="73" t="s">
        <v>10878</v>
      </c>
      <c r="AP3003" s="73" t="s">
        <v>10878</v>
      </c>
      <c r="AQ3003" s="73" t="s">
        <v>10878</v>
      </c>
      <c r="AR3003" s="73" t="s">
        <v>10878</v>
      </c>
      <c r="AS3003" s="73">
        <v>82</v>
      </c>
      <c r="AT3003" s="73">
        <v>15</v>
      </c>
      <c r="AU3003" s="73">
        <v>172</v>
      </c>
      <c r="AV3003" s="73">
        <v>0</v>
      </c>
      <c r="AW3003" s="73">
        <v>508</v>
      </c>
      <c r="AX3003" s="73">
        <v>109</v>
      </c>
      <c r="AY3003" s="73">
        <v>0.214566929133858</v>
      </c>
    </row>
    <row r="3004" spans="1:51" x14ac:dyDescent="0.25">
      <c r="A3004" s="72" t="s">
        <v>23999</v>
      </c>
      <c r="B3004" s="73" t="s">
        <v>10878</v>
      </c>
      <c r="C3004" s="73" t="s">
        <v>10869</v>
      </c>
      <c r="D3004" s="73">
        <v>36</v>
      </c>
      <c r="E3004" s="73">
        <v>17</v>
      </c>
      <c r="F3004" s="73">
        <v>74363420</v>
      </c>
      <c r="G3004" s="73">
        <v>74363420</v>
      </c>
      <c r="H3004" s="73" t="s">
        <v>10870</v>
      </c>
      <c r="I3004" s="73" t="s">
        <v>10871</v>
      </c>
      <c r="J3004" s="73" t="s">
        <v>1</v>
      </c>
      <c r="K3004" s="73" t="s">
        <v>10873</v>
      </c>
      <c r="L3004" s="73" t="s">
        <v>10873</v>
      </c>
      <c r="M3004" s="73" t="s">
        <v>10872</v>
      </c>
      <c r="N3004" s="73" t="s">
        <v>10890</v>
      </c>
      <c r="O3004" s="73" t="s">
        <v>10891</v>
      </c>
      <c r="P3004" s="73" t="s">
        <v>10955</v>
      </c>
      <c r="Q3004" s="73" t="s">
        <v>10956</v>
      </c>
      <c r="R3004" s="73" t="s">
        <v>10873</v>
      </c>
      <c r="S3004" s="73" t="s">
        <v>10873</v>
      </c>
      <c r="T3004" s="73" t="s">
        <v>10878</v>
      </c>
      <c r="U3004" s="73" t="s">
        <v>10878</v>
      </c>
      <c r="V3004" s="73" t="s">
        <v>10878</v>
      </c>
      <c r="W3004" s="73" t="s">
        <v>10878</v>
      </c>
      <c r="X3004" s="73" t="s">
        <v>10879</v>
      </c>
      <c r="Y3004" s="73" t="s">
        <v>10879</v>
      </c>
      <c r="Z3004" s="73" t="s">
        <v>10880</v>
      </c>
      <c r="AA3004" s="73" t="s">
        <v>10878</v>
      </c>
      <c r="AB3004" s="73" t="s">
        <v>10881</v>
      </c>
      <c r="AC3004" s="73" t="s">
        <v>10878</v>
      </c>
      <c r="AD3004" s="73" t="s">
        <v>10878</v>
      </c>
      <c r="AE3004" s="73" t="s">
        <v>10878</v>
      </c>
      <c r="AF3004" s="73" t="s">
        <v>10774</v>
      </c>
      <c r="AG3004" s="73" t="s">
        <v>10878</v>
      </c>
      <c r="AH3004" s="73" t="s">
        <v>10878</v>
      </c>
      <c r="AI3004" s="73" t="s">
        <v>24000</v>
      </c>
      <c r="AJ3004" s="73" t="s">
        <v>11152</v>
      </c>
      <c r="AK3004" s="73" t="s">
        <v>24001</v>
      </c>
      <c r="AL3004" s="73" t="s">
        <v>24002</v>
      </c>
      <c r="AM3004" s="73" t="s">
        <v>24003</v>
      </c>
      <c r="AN3004" s="73" t="s">
        <v>10878</v>
      </c>
      <c r="AO3004" s="73">
        <v>49</v>
      </c>
      <c r="AP3004" s="73">
        <v>11</v>
      </c>
      <c r="AQ3004" s="73">
        <v>55</v>
      </c>
      <c r="AR3004" s="73">
        <v>0</v>
      </c>
      <c r="AS3004" s="73" t="s">
        <v>10878</v>
      </c>
      <c r="AT3004" s="73" t="s">
        <v>10878</v>
      </c>
      <c r="AU3004" s="73" t="s">
        <v>10878</v>
      </c>
      <c r="AV3004" s="73" t="s">
        <v>10878</v>
      </c>
      <c r="AW3004" s="73" t="s">
        <v>10878</v>
      </c>
      <c r="AX3004" s="73" t="s">
        <v>10878</v>
      </c>
      <c r="AY3004" s="73" t="s">
        <v>10878</v>
      </c>
    </row>
    <row r="3005" spans="1:51" x14ac:dyDescent="0.25">
      <c r="A3005" s="72" t="s">
        <v>24004</v>
      </c>
      <c r="B3005" s="73" t="s">
        <v>10878</v>
      </c>
      <c r="C3005" s="73" t="s">
        <v>10869</v>
      </c>
      <c r="D3005" s="73">
        <v>36</v>
      </c>
      <c r="E3005" s="73">
        <v>9</v>
      </c>
      <c r="F3005" s="73">
        <v>71030105</v>
      </c>
      <c r="G3005" s="73">
        <v>71030105</v>
      </c>
      <c r="H3005" s="73" t="s">
        <v>10870</v>
      </c>
      <c r="I3005" s="73" t="s">
        <v>10871</v>
      </c>
      <c r="J3005" s="73" t="s">
        <v>1</v>
      </c>
      <c r="K3005" s="73" t="s">
        <v>10900</v>
      </c>
      <c r="L3005" s="73" t="s">
        <v>10900</v>
      </c>
      <c r="M3005" s="73" t="s">
        <v>10889</v>
      </c>
      <c r="N3005" s="73" t="s">
        <v>10890</v>
      </c>
      <c r="O3005" s="73" t="s">
        <v>10891</v>
      </c>
      <c r="P3005" s="73" t="s">
        <v>11000</v>
      </c>
      <c r="Q3005" s="73" t="s">
        <v>11001</v>
      </c>
      <c r="R3005" s="73" t="s">
        <v>10900</v>
      </c>
      <c r="S3005" s="73" t="s">
        <v>10900</v>
      </c>
      <c r="T3005" s="73" t="s">
        <v>10900</v>
      </c>
      <c r="U3005" s="73" t="s">
        <v>10889</v>
      </c>
      <c r="V3005" s="73" t="s">
        <v>10900</v>
      </c>
      <c r="W3005" s="73" t="s">
        <v>10900</v>
      </c>
      <c r="X3005" s="73" t="s">
        <v>10879</v>
      </c>
      <c r="Y3005" s="73" t="s">
        <v>10894</v>
      </c>
      <c r="Z3005" s="73" t="s">
        <v>10880</v>
      </c>
      <c r="AA3005" s="73" t="s">
        <v>10878</v>
      </c>
      <c r="AB3005" s="73" t="s">
        <v>10881</v>
      </c>
      <c r="AC3005" s="73">
        <v>454</v>
      </c>
      <c r="AD3005" s="73" t="s">
        <v>10878</v>
      </c>
      <c r="AE3005" s="73" t="s">
        <v>10878</v>
      </c>
      <c r="AF3005" s="73" t="s">
        <v>10774</v>
      </c>
      <c r="AG3005" s="73" t="s">
        <v>10878</v>
      </c>
      <c r="AH3005" s="73" t="s">
        <v>10878</v>
      </c>
      <c r="AI3005" s="73" t="s">
        <v>24005</v>
      </c>
      <c r="AJ3005" s="73" t="s">
        <v>11003</v>
      </c>
      <c r="AK3005" s="73" t="s">
        <v>24006</v>
      </c>
      <c r="AL3005" s="73" t="s">
        <v>24007</v>
      </c>
      <c r="AM3005" s="73" t="s">
        <v>24008</v>
      </c>
      <c r="AN3005" s="73" t="s">
        <v>10878</v>
      </c>
      <c r="AO3005" s="73">
        <v>125</v>
      </c>
      <c r="AP3005" s="73">
        <v>50</v>
      </c>
      <c r="AQ3005" s="73">
        <v>222</v>
      </c>
      <c r="AR3005" s="73">
        <v>0</v>
      </c>
      <c r="AS3005" s="73" t="s">
        <v>10878</v>
      </c>
      <c r="AT3005" s="73" t="s">
        <v>10878</v>
      </c>
      <c r="AU3005" s="73" t="s">
        <v>10878</v>
      </c>
      <c r="AV3005" s="73" t="s">
        <v>10878</v>
      </c>
      <c r="AW3005" s="73">
        <v>189</v>
      </c>
      <c r="AX3005" s="73">
        <v>111</v>
      </c>
      <c r="AY3005" s="73">
        <v>0.58730158730158699</v>
      </c>
    </row>
    <row r="3006" spans="1:51" x14ac:dyDescent="0.25">
      <c r="A3006" s="72" t="s">
        <v>24009</v>
      </c>
      <c r="B3006" s="73">
        <v>84076</v>
      </c>
      <c r="C3006" s="73" t="s">
        <v>10869</v>
      </c>
      <c r="D3006" s="73">
        <v>36</v>
      </c>
      <c r="E3006" s="73">
        <v>4</v>
      </c>
      <c r="F3006" s="73">
        <v>164613520</v>
      </c>
      <c r="G3006" s="73">
        <v>164613520</v>
      </c>
      <c r="H3006" s="73" t="s">
        <v>10870</v>
      </c>
      <c r="I3006" s="73" t="s">
        <v>10871</v>
      </c>
      <c r="J3006" s="73" t="s">
        <v>1</v>
      </c>
      <c r="K3006" s="73" t="s">
        <v>10873</v>
      </c>
      <c r="L3006" s="73" t="s">
        <v>10873</v>
      </c>
      <c r="M3006" s="73" t="s">
        <v>10900</v>
      </c>
      <c r="N3006" s="73" t="s">
        <v>10890</v>
      </c>
      <c r="O3006" s="73" t="s">
        <v>10878</v>
      </c>
      <c r="P3006" s="73" t="s">
        <v>11130</v>
      </c>
      <c r="Q3006" s="73" t="s">
        <v>11131</v>
      </c>
      <c r="R3006" s="73" t="s">
        <v>10873</v>
      </c>
      <c r="S3006" s="73" t="s">
        <v>10873</v>
      </c>
      <c r="T3006" s="73" t="s">
        <v>10873</v>
      </c>
      <c r="U3006" s="73" t="s">
        <v>10900</v>
      </c>
      <c r="V3006" s="73" t="s">
        <v>10873</v>
      </c>
      <c r="W3006" s="73" t="s">
        <v>10873</v>
      </c>
      <c r="X3006" s="73" t="s">
        <v>10879</v>
      </c>
      <c r="Y3006" s="73" t="s">
        <v>10894</v>
      </c>
      <c r="Z3006" s="73" t="s">
        <v>10880</v>
      </c>
      <c r="AA3006" s="73" t="s">
        <v>10878</v>
      </c>
      <c r="AB3006" s="73" t="s">
        <v>10881</v>
      </c>
      <c r="AC3006" s="73">
        <v>454</v>
      </c>
      <c r="AD3006" s="73" t="s">
        <v>10878</v>
      </c>
      <c r="AE3006" s="73" t="s">
        <v>10878</v>
      </c>
      <c r="AF3006" s="73" t="s">
        <v>10882</v>
      </c>
      <c r="AG3006" s="73" t="s">
        <v>10878</v>
      </c>
      <c r="AH3006" s="73" t="s">
        <v>24010</v>
      </c>
      <c r="AI3006" s="73" t="s">
        <v>24011</v>
      </c>
      <c r="AJ3006" s="73" t="s">
        <v>10918</v>
      </c>
      <c r="AK3006" s="73" t="s">
        <v>18854</v>
      </c>
      <c r="AL3006" s="73" t="s">
        <v>24012</v>
      </c>
      <c r="AM3006" s="73" t="s">
        <v>10878</v>
      </c>
      <c r="AN3006" s="73" t="s">
        <v>10878</v>
      </c>
      <c r="AO3006" s="73" t="s">
        <v>10878</v>
      </c>
      <c r="AP3006" s="73" t="s">
        <v>10878</v>
      </c>
      <c r="AQ3006" s="73" t="s">
        <v>10878</v>
      </c>
      <c r="AR3006" s="73" t="s">
        <v>10878</v>
      </c>
      <c r="AS3006" s="73">
        <v>87</v>
      </c>
      <c r="AT3006" s="73">
        <v>21</v>
      </c>
      <c r="AU3006" s="73">
        <v>84</v>
      </c>
      <c r="AV3006" s="73">
        <v>1</v>
      </c>
      <c r="AW3006" s="73">
        <v>136</v>
      </c>
      <c r="AX3006" s="73">
        <v>35</v>
      </c>
      <c r="AY3006" s="73">
        <v>0.25735294117647101</v>
      </c>
    </row>
    <row r="3007" spans="1:51" x14ac:dyDescent="0.25">
      <c r="A3007" s="72" t="s">
        <v>24009</v>
      </c>
      <c r="B3007" s="73" t="s">
        <v>10878</v>
      </c>
      <c r="C3007" s="73" t="s">
        <v>10869</v>
      </c>
      <c r="D3007" s="73">
        <v>36</v>
      </c>
      <c r="E3007" s="73">
        <v>4</v>
      </c>
      <c r="F3007" s="73">
        <v>164614206</v>
      </c>
      <c r="G3007" s="73">
        <v>164614206</v>
      </c>
      <c r="H3007" s="73" t="s">
        <v>10870</v>
      </c>
      <c r="I3007" s="73" t="s">
        <v>10871</v>
      </c>
      <c r="J3007" s="73" t="s">
        <v>1</v>
      </c>
      <c r="K3007" s="73" t="s">
        <v>10873</v>
      </c>
      <c r="L3007" s="73" t="s">
        <v>10873</v>
      </c>
      <c r="M3007" s="73" t="s">
        <v>10900</v>
      </c>
      <c r="N3007" s="73" t="s">
        <v>10890</v>
      </c>
      <c r="O3007" s="73" t="s">
        <v>10891</v>
      </c>
      <c r="P3007" s="73" t="s">
        <v>11014</v>
      </c>
      <c r="Q3007" s="73" t="s">
        <v>11015</v>
      </c>
      <c r="R3007" s="73" t="s">
        <v>10873</v>
      </c>
      <c r="S3007" s="73" t="s">
        <v>10873</v>
      </c>
      <c r="T3007" s="73" t="s">
        <v>10873</v>
      </c>
      <c r="U3007" s="73" t="s">
        <v>10900</v>
      </c>
      <c r="V3007" s="73" t="s">
        <v>10873</v>
      </c>
      <c r="W3007" s="73" t="s">
        <v>10873</v>
      </c>
      <c r="X3007" s="73" t="s">
        <v>10879</v>
      </c>
      <c r="Y3007" s="73" t="s">
        <v>10894</v>
      </c>
      <c r="Z3007" s="73" t="s">
        <v>10880</v>
      </c>
      <c r="AA3007" s="73" t="s">
        <v>10878</v>
      </c>
      <c r="AB3007" s="73" t="s">
        <v>10881</v>
      </c>
      <c r="AC3007" s="73">
        <v>454</v>
      </c>
      <c r="AD3007" s="73" t="s">
        <v>10878</v>
      </c>
      <c r="AE3007" s="73" t="s">
        <v>10878</v>
      </c>
      <c r="AF3007" s="73" t="s">
        <v>10774</v>
      </c>
      <c r="AG3007" s="73" t="s">
        <v>10878</v>
      </c>
      <c r="AH3007" s="73" t="s">
        <v>10878</v>
      </c>
      <c r="AI3007" s="73" t="s">
        <v>24011</v>
      </c>
      <c r="AJ3007" s="73" t="s">
        <v>10918</v>
      </c>
      <c r="AK3007" s="73" t="s">
        <v>24013</v>
      </c>
      <c r="AL3007" s="73" t="s">
        <v>24014</v>
      </c>
      <c r="AM3007" s="73" t="s">
        <v>24015</v>
      </c>
      <c r="AN3007" s="73" t="s">
        <v>10878</v>
      </c>
      <c r="AO3007" s="73">
        <v>58</v>
      </c>
      <c r="AP3007" s="73">
        <v>17</v>
      </c>
      <c r="AQ3007" s="73">
        <v>56</v>
      </c>
      <c r="AR3007" s="73">
        <v>0</v>
      </c>
      <c r="AS3007" s="73" t="s">
        <v>10878</v>
      </c>
      <c r="AT3007" s="73" t="s">
        <v>10878</v>
      </c>
      <c r="AU3007" s="73" t="s">
        <v>10878</v>
      </c>
      <c r="AV3007" s="73" t="s">
        <v>10878</v>
      </c>
      <c r="AW3007" s="73">
        <v>321</v>
      </c>
      <c r="AX3007" s="73">
        <v>46</v>
      </c>
      <c r="AY3007" s="73">
        <v>0.14330218068535799</v>
      </c>
    </row>
    <row r="3008" spans="1:51" x14ac:dyDescent="0.25">
      <c r="A3008" s="72" t="s">
        <v>24009</v>
      </c>
      <c r="B3008" s="73">
        <v>84076</v>
      </c>
      <c r="C3008" s="73" t="s">
        <v>10869</v>
      </c>
      <c r="D3008" s="73">
        <v>36</v>
      </c>
      <c r="E3008" s="73">
        <v>4</v>
      </c>
      <c r="F3008" s="73">
        <v>164613671</v>
      </c>
      <c r="G3008" s="73">
        <v>164613671</v>
      </c>
      <c r="H3008" s="73" t="s">
        <v>10870</v>
      </c>
      <c r="I3008" s="73" t="s">
        <v>10906</v>
      </c>
      <c r="J3008" s="73" t="s">
        <v>1</v>
      </c>
      <c r="K3008" s="73" t="s">
        <v>10873</v>
      </c>
      <c r="L3008" s="73" t="s">
        <v>10873</v>
      </c>
      <c r="M3008" s="73" t="s">
        <v>10900</v>
      </c>
      <c r="N3008" s="73" t="s">
        <v>10890</v>
      </c>
      <c r="O3008" s="73" t="s">
        <v>10878</v>
      </c>
      <c r="P3008" s="73" t="s">
        <v>11252</v>
      </c>
      <c r="Q3008" s="73" t="s">
        <v>11253</v>
      </c>
      <c r="R3008" s="73" t="s">
        <v>10873</v>
      </c>
      <c r="S3008" s="73" t="s">
        <v>10873</v>
      </c>
      <c r="T3008" s="73" t="s">
        <v>10873</v>
      </c>
      <c r="U3008" s="73" t="s">
        <v>10900</v>
      </c>
      <c r="V3008" s="73" t="s">
        <v>10873</v>
      </c>
      <c r="W3008" s="73" t="s">
        <v>10873</v>
      </c>
      <c r="X3008" s="73" t="s">
        <v>10879</v>
      </c>
      <c r="Y3008" s="73" t="s">
        <v>10894</v>
      </c>
      <c r="Z3008" s="73" t="s">
        <v>10880</v>
      </c>
      <c r="AA3008" s="73" t="s">
        <v>10878</v>
      </c>
      <c r="AB3008" s="73" t="s">
        <v>10881</v>
      </c>
      <c r="AC3008" s="73">
        <v>454</v>
      </c>
      <c r="AD3008" s="73" t="s">
        <v>10878</v>
      </c>
      <c r="AE3008" s="73" t="s">
        <v>10878</v>
      </c>
      <c r="AF3008" s="73" t="s">
        <v>10882</v>
      </c>
      <c r="AG3008" s="73" t="s">
        <v>10878</v>
      </c>
      <c r="AH3008" s="73" t="s">
        <v>24010</v>
      </c>
      <c r="AI3008" s="73" t="s">
        <v>24011</v>
      </c>
      <c r="AJ3008" s="73" t="s">
        <v>10918</v>
      </c>
      <c r="AK3008" s="73" t="s">
        <v>24016</v>
      </c>
      <c r="AL3008" s="73" t="s">
        <v>24017</v>
      </c>
      <c r="AM3008" s="73" t="s">
        <v>10878</v>
      </c>
      <c r="AN3008" s="73" t="s">
        <v>10878</v>
      </c>
      <c r="AO3008" s="73" t="s">
        <v>10878</v>
      </c>
      <c r="AP3008" s="73" t="s">
        <v>10878</v>
      </c>
      <c r="AQ3008" s="73" t="s">
        <v>10878</v>
      </c>
      <c r="AR3008" s="73" t="s">
        <v>10878</v>
      </c>
      <c r="AS3008" s="73">
        <v>37</v>
      </c>
      <c r="AT3008" s="73">
        <v>6</v>
      </c>
      <c r="AU3008" s="73">
        <v>30</v>
      </c>
      <c r="AV3008" s="73">
        <v>0</v>
      </c>
      <c r="AW3008" s="73">
        <v>331</v>
      </c>
      <c r="AX3008" s="73">
        <v>62</v>
      </c>
      <c r="AY3008" s="73">
        <v>0.18731117824773399</v>
      </c>
    </row>
    <row r="3009" spans="1:51" x14ac:dyDescent="0.25">
      <c r="A3009" s="72" t="s">
        <v>24018</v>
      </c>
      <c r="B3009" s="73" t="s">
        <v>10878</v>
      </c>
      <c r="C3009" s="73" t="s">
        <v>10869</v>
      </c>
      <c r="D3009" s="73">
        <v>36</v>
      </c>
      <c r="E3009" s="73">
        <v>2</v>
      </c>
      <c r="F3009" s="73">
        <v>171561482</v>
      </c>
      <c r="G3009" s="73">
        <v>171561482</v>
      </c>
      <c r="H3009" s="73" t="s">
        <v>10870</v>
      </c>
      <c r="I3009" s="73" t="s">
        <v>10871</v>
      </c>
      <c r="J3009" s="73" t="s">
        <v>1</v>
      </c>
      <c r="K3009" s="73" t="s">
        <v>10900</v>
      </c>
      <c r="L3009" s="73" t="s">
        <v>10900</v>
      </c>
      <c r="M3009" s="73" t="s">
        <v>10889</v>
      </c>
      <c r="N3009" s="73" t="s">
        <v>10890</v>
      </c>
      <c r="O3009" s="73" t="s">
        <v>10891</v>
      </c>
      <c r="P3009" s="73" t="s">
        <v>10892</v>
      </c>
      <c r="Q3009" s="73" t="s">
        <v>10893</v>
      </c>
      <c r="R3009" s="73" t="s">
        <v>10900</v>
      </c>
      <c r="S3009" s="73" t="s">
        <v>10900</v>
      </c>
      <c r="T3009" s="73" t="s">
        <v>10878</v>
      </c>
      <c r="U3009" s="73" t="s">
        <v>10878</v>
      </c>
      <c r="V3009" s="73" t="s">
        <v>10878</v>
      </c>
      <c r="W3009" s="73" t="s">
        <v>10878</v>
      </c>
      <c r="X3009" s="73" t="s">
        <v>10879</v>
      </c>
      <c r="Y3009" s="73" t="s">
        <v>10879</v>
      </c>
      <c r="Z3009" s="73" t="s">
        <v>10880</v>
      </c>
      <c r="AA3009" s="73" t="s">
        <v>10878</v>
      </c>
      <c r="AB3009" s="73" t="s">
        <v>10881</v>
      </c>
      <c r="AC3009" s="73" t="s">
        <v>10878</v>
      </c>
      <c r="AD3009" s="73" t="s">
        <v>10878</v>
      </c>
      <c r="AE3009" s="73" t="s">
        <v>10878</v>
      </c>
      <c r="AF3009" s="73" t="s">
        <v>10774</v>
      </c>
      <c r="AG3009" s="73" t="s">
        <v>24019</v>
      </c>
      <c r="AH3009" s="73" t="s">
        <v>10878</v>
      </c>
      <c r="AI3009" s="73" t="s">
        <v>24020</v>
      </c>
      <c r="AJ3009" s="73" t="s">
        <v>11082</v>
      </c>
      <c r="AK3009" s="73" t="s">
        <v>24021</v>
      </c>
      <c r="AL3009" s="73" t="s">
        <v>24022</v>
      </c>
      <c r="AM3009" s="73" t="s">
        <v>24023</v>
      </c>
      <c r="AN3009" s="73" t="s">
        <v>10878</v>
      </c>
      <c r="AO3009" s="73">
        <v>572</v>
      </c>
      <c r="AP3009" s="73">
        <v>6</v>
      </c>
      <c r="AQ3009" s="73">
        <v>586</v>
      </c>
      <c r="AR3009" s="73">
        <v>0</v>
      </c>
      <c r="AS3009" s="73" t="s">
        <v>10878</v>
      </c>
      <c r="AT3009" s="73" t="s">
        <v>10878</v>
      </c>
      <c r="AU3009" s="73" t="s">
        <v>10878</v>
      </c>
      <c r="AV3009" s="73" t="s">
        <v>10878</v>
      </c>
      <c r="AW3009" s="73" t="s">
        <v>10878</v>
      </c>
      <c r="AX3009" s="73" t="s">
        <v>10878</v>
      </c>
      <c r="AY3009" s="73" t="s">
        <v>10878</v>
      </c>
    </row>
    <row r="3010" spans="1:51" x14ac:dyDescent="0.25">
      <c r="A3010" s="72" t="s">
        <v>344</v>
      </c>
      <c r="B3010" s="73">
        <v>7094</v>
      </c>
      <c r="C3010" s="73" t="s">
        <v>10869</v>
      </c>
      <c r="D3010" s="73">
        <v>36</v>
      </c>
      <c r="E3010" s="73">
        <v>9</v>
      </c>
      <c r="F3010" s="73">
        <v>35702063</v>
      </c>
      <c r="G3010" s="73">
        <v>35702063</v>
      </c>
      <c r="H3010" s="73" t="s">
        <v>10870</v>
      </c>
      <c r="I3010" s="73" t="s">
        <v>10871</v>
      </c>
      <c r="J3010" s="73" t="s">
        <v>1</v>
      </c>
      <c r="K3010" s="73" t="s">
        <v>10873</v>
      </c>
      <c r="L3010" s="73" t="s">
        <v>10873</v>
      </c>
      <c r="M3010" s="73" t="s">
        <v>10889</v>
      </c>
      <c r="N3010" s="73" t="s">
        <v>10890</v>
      </c>
      <c r="O3010" s="73" t="s">
        <v>10878</v>
      </c>
      <c r="P3010" s="73" t="s">
        <v>11130</v>
      </c>
      <c r="Q3010" s="73" t="s">
        <v>11131</v>
      </c>
      <c r="R3010" s="73" t="s">
        <v>10873</v>
      </c>
      <c r="S3010" s="73" t="s">
        <v>10873</v>
      </c>
      <c r="T3010" s="73" t="s">
        <v>10873</v>
      </c>
      <c r="U3010" s="73" t="s">
        <v>10889</v>
      </c>
      <c r="V3010" s="73" t="s">
        <v>10873</v>
      </c>
      <c r="W3010" s="73" t="s">
        <v>10873</v>
      </c>
      <c r="X3010" s="73" t="s">
        <v>10879</v>
      </c>
      <c r="Y3010" s="73" t="s">
        <v>10894</v>
      </c>
      <c r="Z3010" s="73" t="s">
        <v>10880</v>
      </c>
      <c r="AA3010" s="73" t="s">
        <v>10878</v>
      </c>
      <c r="AB3010" s="73" t="s">
        <v>10881</v>
      </c>
      <c r="AC3010" s="73">
        <v>454</v>
      </c>
      <c r="AD3010" s="73" t="s">
        <v>10878</v>
      </c>
      <c r="AE3010" s="73" t="s">
        <v>10878</v>
      </c>
      <c r="AF3010" s="73" t="s">
        <v>10882</v>
      </c>
      <c r="AG3010" s="73" t="s">
        <v>10878</v>
      </c>
      <c r="AH3010" s="73" t="s">
        <v>24024</v>
      </c>
      <c r="AI3010" s="73" t="s">
        <v>24025</v>
      </c>
      <c r="AJ3010" s="73" t="s">
        <v>13835</v>
      </c>
      <c r="AK3010" s="73" t="s">
        <v>24026</v>
      </c>
      <c r="AL3010" s="73" t="s">
        <v>24027</v>
      </c>
      <c r="AM3010" s="73" t="s">
        <v>10878</v>
      </c>
      <c r="AN3010" s="73" t="s">
        <v>10878</v>
      </c>
      <c r="AO3010" s="73" t="s">
        <v>10878</v>
      </c>
      <c r="AP3010" s="73" t="s">
        <v>10878</v>
      </c>
      <c r="AQ3010" s="73" t="s">
        <v>10878</v>
      </c>
      <c r="AR3010" s="73" t="s">
        <v>10878</v>
      </c>
      <c r="AS3010" s="73">
        <v>45</v>
      </c>
      <c r="AT3010" s="73">
        <v>10</v>
      </c>
      <c r="AU3010" s="73">
        <v>23</v>
      </c>
      <c r="AV3010" s="73">
        <v>0</v>
      </c>
      <c r="AW3010" s="73">
        <v>339</v>
      </c>
      <c r="AX3010" s="73">
        <v>137</v>
      </c>
      <c r="AY3010" s="73">
        <v>0.40412979351032402</v>
      </c>
    </row>
    <row r="3011" spans="1:51" x14ac:dyDescent="0.25">
      <c r="A3011" s="72" t="s">
        <v>24028</v>
      </c>
      <c r="B3011" s="73">
        <v>83660</v>
      </c>
      <c r="C3011" s="73" t="s">
        <v>10869</v>
      </c>
      <c r="D3011" s="73">
        <v>36</v>
      </c>
      <c r="E3011" s="73">
        <v>15</v>
      </c>
      <c r="F3011" s="73">
        <v>60841913</v>
      </c>
      <c r="G3011" s="73">
        <v>60841913</v>
      </c>
      <c r="H3011" s="73" t="s">
        <v>10870</v>
      </c>
      <c r="I3011" s="73" t="s">
        <v>10871</v>
      </c>
      <c r="J3011" s="73" t="s">
        <v>1</v>
      </c>
      <c r="K3011" s="73" t="s">
        <v>10889</v>
      </c>
      <c r="L3011" s="73" t="s">
        <v>10889</v>
      </c>
      <c r="M3011" s="73" t="s">
        <v>10900</v>
      </c>
      <c r="N3011" s="73" t="s">
        <v>10890</v>
      </c>
      <c r="O3011" s="73" t="s">
        <v>10878</v>
      </c>
      <c r="P3011" s="73" t="s">
        <v>11236</v>
      </c>
      <c r="Q3011" s="73" t="s">
        <v>11237</v>
      </c>
      <c r="R3011" s="73" t="s">
        <v>10889</v>
      </c>
      <c r="S3011" s="73" t="s">
        <v>10889</v>
      </c>
      <c r="T3011" s="73" t="s">
        <v>10889</v>
      </c>
      <c r="U3011" s="73" t="s">
        <v>10900</v>
      </c>
      <c r="V3011" s="73" t="s">
        <v>10889</v>
      </c>
      <c r="W3011" s="73" t="s">
        <v>10889</v>
      </c>
      <c r="X3011" s="73" t="s">
        <v>10879</v>
      </c>
      <c r="Y3011" s="73" t="s">
        <v>10894</v>
      </c>
      <c r="Z3011" s="73" t="s">
        <v>10880</v>
      </c>
      <c r="AA3011" s="73" t="s">
        <v>10878</v>
      </c>
      <c r="AB3011" s="73" t="s">
        <v>10881</v>
      </c>
      <c r="AC3011" s="73">
        <v>454</v>
      </c>
      <c r="AD3011" s="73" t="s">
        <v>10878</v>
      </c>
      <c r="AE3011" s="73" t="s">
        <v>10878</v>
      </c>
      <c r="AF3011" s="73" t="s">
        <v>10882</v>
      </c>
      <c r="AG3011" s="73" t="s">
        <v>10878</v>
      </c>
      <c r="AH3011" s="73" t="s">
        <v>24029</v>
      </c>
      <c r="AI3011" s="73" t="s">
        <v>24030</v>
      </c>
      <c r="AJ3011" s="73" t="s">
        <v>11095</v>
      </c>
      <c r="AK3011" s="73" t="s">
        <v>24031</v>
      </c>
      <c r="AL3011" s="73" t="s">
        <v>24032</v>
      </c>
      <c r="AM3011" s="73" t="s">
        <v>10878</v>
      </c>
      <c r="AN3011" s="73" t="s">
        <v>10878</v>
      </c>
      <c r="AO3011" s="73">
        <v>158</v>
      </c>
      <c r="AP3011" s="73">
        <v>25</v>
      </c>
      <c r="AQ3011" s="73">
        <v>164</v>
      </c>
      <c r="AR3011" s="73">
        <v>0</v>
      </c>
      <c r="AS3011" s="73">
        <v>87</v>
      </c>
      <c r="AT3011" s="73">
        <v>24</v>
      </c>
      <c r="AU3011" s="73">
        <v>89</v>
      </c>
      <c r="AV3011" s="73">
        <v>0</v>
      </c>
      <c r="AW3011" s="73">
        <v>267</v>
      </c>
      <c r="AX3011" s="73">
        <v>50</v>
      </c>
      <c r="AY3011" s="73">
        <v>0.18726591760299599</v>
      </c>
    </row>
    <row r="3012" spans="1:51" x14ac:dyDescent="0.25">
      <c r="A3012" s="72" t="s">
        <v>1077</v>
      </c>
      <c r="B3012" s="73" t="s">
        <v>10878</v>
      </c>
      <c r="C3012" s="73" t="s">
        <v>10869</v>
      </c>
      <c r="D3012" s="73">
        <v>36</v>
      </c>
      <c r="E3012" s="73">
        <v>4</v>
      </c>
      <c r="F3012" s="73">
        <v>38505448</v>
      </c>
      <c r="G3012" s="73">
        <v>38505448</v>
      </c>
      <c r="H3012" s="73" t="s">
        <v>10870</v>
      </c>
      <c r="I3012" s="73" t="s">
        <v>10871</v>
      </c>
      <c r="J3012" s="73" t="s">
        <v>1</v>
      </c>
      <c r="K3012" s="73" t="s">
        <v>10873</v>
      </c>
      <c r="L3012" s="73" t="s">
        <v>10873</v>
      </c>
      <c r="M3012" s="73" t="s">
        <v>10900</v>
      </c>
      <c r="N3012" s="73" t="s">
        <v>10890</v>
      </c>
      <c r="O3012" s="73" t="s">
        <v>10891</v>
      </c>
      <c r="P3012" s="73" t="s">
        <v>10984</v>
      </c>
      <c r="Q3012" s="73" t="s">
        <v>10985</v>
      </c>
      <c r="R3012" s="73" t="s">
        <v>10873</v>
      </c>
      <c r="S3012" s="73" t="s">
        <v>10873</v>
      </c>
      <c r="T3012" s="73" t="s">
        <v>10873</v>
      </c>
      <c r="U3012" s="73" t="s">
        <v>10900</v>
      </c>
      <c r="V3012" s="73" t="s">
        <v>10873</v>
      </c>
      <c r="W3012" s="73" t="s">
        <v>10873</v>
      </c>
      <c r="X3012" s="73" t="s">
        <v>10879</v>
      </c>
      <c r="Y3012" s="73" t="s">
        <v>10894</v>
      </c>
      <c r="Z3012" s="73" t="s">
        <v>10880</v>
      </c>
      <c r="AA3012" s="73" t="s">
        <v>10878</v>
      </c>
      <c r="AB3012" s="73" t="s">
        <v>10881</v>
      </c>
      <c r="AC3012" s="73">
        <v>454</v>
      </c>
      <c r="AD3012" s="73" t="s">
        <v>10878</v>
      </c>
      <c r="AE3012" s="73" t="s">
        <v>10878</v>
      </c>
      <c r="AF3012" s="73" t="s">
        <v>10774</v>
      </c>
      <c r="AG3012" s="73" t="s">
        <v>10878</v>
      </c>
      <c r="AH3012" s="73" t="s">
        <v>10878</v>
      </c>
      <c r="AI3012" s="73" t="s">
        <v>24033</v>
      </c>
      <c r="AJ3012" s="73" t="s">
        <v>11054</v>
      </c>
      <c r="AK3012" s="73" t="s">
        <v>24034</v>
      </c>
      <c r="AL3012" s="73" t="s">
        <v>24035</v>
      </c>
      <c r="AM3012" s="73" t="s">
        <v>24036</v>
      </c>
      <c r="AN3012" s="73" t="s">
        <v>10878</v>
      </c>
      <c r="AO3012" s="73">
        <v>299</v>
      </c>
      <c r="AP3012" s="73">
        <v>24</v>
      </c>
      <c r="AQ3012" s="73">
        <v>360</v>
      </c>
      <c r="AR3012" s="73">
        <v>0</v>
      </c>
      <c r="AS3012" s="73" t="s">
        <v>10878</v>
      </c>
      <c r="AT3012" s="73" t="s">
        <v>10878</v>
      </c>
      <c r="AU3012" s="73" t="s">
        <v>10878</v>
      </c>
      <c r="AV3012" s="73" t="s">
        <v>10878</v>
      </c>
      <c r="AW3012" s="73">
        <v>222</v>
      </c>
      <c r="AX3012" s="73">
        <v>21</v>
      </c>
      <c r="AY3012" s="73">
        <v>9.45945945945946E-2</v>
      </c>
    </row>
    <row r="3013" spans="1:51" x14ac:dyDescent="0.25">
      <c r="A3013" s="72" t="s">
        <v>24037</v>
      </c>
      <c r="B3013" s="73" t="s">
        <v>10878</v>
      </c>
      <c r="C3013" s="73" t="s">
        <v>10869</v>
      </c>
      <c r="D3013" s="73">
        <v>36</v>
      </c>
      <c r="E3013" s="73">
        <v>10</v>
      </c>
      <c r="F3013" s="73">
        <v>98311764</v>
      </c>
      <c r="G3013" s="73">
        <v>98311764</v>
      </c>
      <c r="H3013" s="73" t="s">
        <v>10870</v>
      </c>
      <c r="I3013" s="73" t="s">
        <v>10906</v>
      </c>
      <c r="J3013" s="73" t="s">
        <v>1</v>
      </c>
      <c r="K3013" s="73" t="s">
        <v>10873</v>
      </c>
      <c r="L3013" s="73" t="s">
        <v>10873</v>
      </c>
      <c r="M3013" s="73" t="s">
        <v>10872</v>
      </c>
      <c r="N3013" s="73" t="s">
        <v>10890</v>
      </c>
      <c r="O3013" s="73" t="s">
        <v>10891</v>
      </c>
      <c r="P3013" s="73" t="s">
        <v>11578</v>
      </c>
      <c r="Q3013" s="73" t="s">
        <v>11579</v>
      </c>
      <c r="R3013" s="73" t="s">
        <v>10873</v>
      </c>
      <c r="S3013" s="73" t="s">
        <v>10873</v>
      </c>
      <c r="T3013" s="73" t="s">
        <v>10873</v>
      </c>
      <c r="U3013" s="73" t="s">
        <v>10872</v>
      </c>
      <c r="V3013" s="73" t="s">
        <v>10873</v>
      </c>
      <c r="W3013" s="73" t="s">
        <v>10873</v>
      </c>
      <c r="X3013" s="73" t="s">
        <v>10879</v>
      </c>
      <c r="Y3013" s="73" t="s">
        <v>10894</v>
      </c>
      <c r="Z3013" s="73" t="s">
        <v>10880</v>
      </c>
      <c r="AA3013" s="73" t="s">
        <v>10878</v>
      </c>
      <c r="AB3013" s="73" t="s">
        <v>10881</v>
      </c>
      <c r="AC3013" s="73">
        <v>454</v>
      </c>
      <c r="AD3013" s="73" t="s">
        <v>10878</v>
      </c>
      <c r="AE3013" s="73" t="s">
        <v>10878</v>
      </c>
      <c r="AF3013" s="73" t="s">
        <v>10774</v>
      </c>
      <c r="AG3013" s="73" t="s">
        <v>10878</v>
      </c>
      <c r="AH3013" s="73" t="s">
        <v>10878</v>
      </c>
      <c r="AI3013" s="73" t="s">
        <v>24038</v>
      </c>
      <c r="AJ3013" s="73" t="s">
        <v>11221</v>
      </c>
      <c r="AK3013" s="73" t="s">
        <v>15756</v>
      </c>
      <c r="AL3013" s="73" t="s">
        <v>15757</v>
      </c>
      <c r="AM3013" s="73" t="s">
        <v>24039</v>
      </c>
      <c r="AN3013" s="73" t="s">
        <v>10878</v>
      </c>
      <c r="AO3013" s="73">
        <v>359</v>
      </c>
      <c r="AP3013" s="73">
        <v>65</v>
      </c>
      <c r="AQ3013" s="73">
        <v>419</v>
      </c>
      <c r="AR3013" s="73">
        <v>1</v>
      </c>
      <c r="AS3013" s="73" t="s">
        <v>10878</v>
      </c>
      <c r="AT3013" s="73" t="s">
        <v>10878</v>
      </c>
      <c r="AU3013" s="73" t="s">
        <v>10878</v>
      </c>
      <c r="AV3013" s="73" t="s">
        <v>10878</v>
      </c>
      <c r="AW3013" s="73">
        <v>1037</v>
      </c>
      <c r="AX3013" s="73">
        <v>204</v>
      </c>
      <c r="AY3013" s="73">
        <v>0.19672131147541</v>
      </c>
    </row>
    <row r="3014" spans="1:51" x14ac:dyDescent="0.25">
      <c r="A3014" s="72" t="s">
        <v>419</v>
      </c>
      <c r="B3014" s="73" t="s">
        <v>10878</v>
      </c>
      <c r="C3014" s="73" t="s">
        <v>10869</v>
      </c>
      <c r="D3014" s="73">
        <v>36</v>
      </c>
      <c r="E3014" s="73">
        <v>13</v>
      </c>
      <c r="F3014" s="73">
        <v>113250621</v>
      </c>
      <c r="G3014" s="73">
        <v>113250621</v>
      </c>
      <c r="H3014" s="73" t="s">
        <v>10870</v>
      </c>
      <c r="I3014" s="73" t="s">
        <v>10906</v>
      </c>
      <c r="J3014" s="73" t="s">
        <v>1</v>
      </c>
      <c r="K3014" s="73" t="s">
        <v>10872</v>
      </c>
      <c r="L3014" s="73" t="s">
        <v>10872</v>
      </c>
      <c r="M3014" s="73" t="s">
        <v>10873</v>
      </c>
      <c r="N3014" s="73" t="s">
        <v>10890</v>
      </c>
      <c r="O3014" s="73" t="s">
        <v>10891</v>
      </c>
      <c r="P3014" s="73" t="s">
        <v>11770</v>
      </c>
      <c r="Q3014" s="73" t="s">
        <v>11771</v>
      </c>
      <c r="R3014" s="73" t="s">
        <v>10872</v>
      </c>
      <c r="S3014" s="73" t="s">
        <v>10872</v>
      </c>
      <c r="T3014" s="73" t="s">
        <v>10878</v>
      </c>
      <c r="U3014" s="73" t="s">
        <v>10878</v>
      </c>
      <c r="V3014" s="73" t="s">
        <v>10878</v>
      </c>
      <c r="W3014" s="73" t="s">
        <v>10878</v>
      </c>
      <c r="X3014" s="73" t="s">
        <v>10879</v>
      </c>
      <c r="Y3014" s="73" t="s">
        <v>10879</v>
      </c>
      <c r="Z3014" s="73" t="s">
        <v>10880</v>
      </c>
      <c r="AA3014" s="73" t="s">
        <v>10878</v>
      </c>
      <c r="AB3014" s="73" t="s">
        <v>10881</v>
      </c>
      <c r="AC3014" s="73" t="s">
        <v>10878</v>
      </c>
      <c r="AD3014" s="73" t="s">
        <v>10878</v>
      </c>
      <c r="AE3014" s="73" t="s">
        <v>10878</v>
      </c>
      <c r="AF3014" s="73" t="s">
        <v>10774</v>
      </c>
      <c r="AG3014" s="73" t="s">
        <v>10878</v>
      </c>
      <c r="AH3014" s="73" t="s">
        <v>10878</v>
      </c>
      <c r="AI3014" s="73" t="s">
        <v>24040</v>
      </c>
      <c r="AJ3014" s="73" t="s">
        <v>10941</v>
      </c>
      <c r="AK3014" s="73" t="s">
        <v>24041</v>
      </c>
      <c r="AL3014" s="73" t="s">
        <v>24042</v>
      </c>
      <c r="AM3014" s="73" t="s">
        <v>24043</v>
      </c>
      <c r="AN3014" s="73" t="s">
        <v>10878</v>
      </c>
      <c r="AO3014" s="73">
        <v>82</v>
      </c>
      <c r="AP3014" s="73">
        <v>8</v>
      </c>
      <c r="AQ3014" s="73">
        <v>31</v>
      </c>
      <c r="AR3014" s="73">
        <v>0</v>
      </c>
      <c r="AS3014" s="73" t="s">
        <v>10878</v>
      </c>
      <c r="AT3014" s="73" t="s">
        <v>10878</v>
      </c>
      <c r="AU3014" s="73" t="s">
        <v>10878</v>
      </c>
      <c r="AV3014" s="73" t="s">
        <v>10878</v>
      </c>
      <c r="AW3014" s="73" t="s">
        <v>10878</v>
      </c>
      <c r="AX3014" s="73" t="s">
        <v>10878</v>
      </c>
      <c r="AY3014" s="73" t="s">
        <v>10878</v>
      </c>
    </row>
    <row r="3015" spans="1:51" x14ac:dyDescent="0.25">
      <c r="A3015" s="72" t="s">
        <v>24044</v>
      </c>
      <c r="B3015" s="73" t="s">
        <v>10878</v>
      </c>
      <c r="C3015" s="73" t="s">
        <v>10869</v>
      </c>
      <c r="D3015" s="73">
        <v>36</v>
      </c>
      <c r="E3015" s="73">
        <v>5</v>
      </c>
      <c r="F3015" s="73">
        <v>140001691</v>
      </c>
      <c r="G3015" s="73">
        <v>140001691</v>
      </c>
      <c r="H3015" s="73" t="s">
        <v>10870</v>
      </c>
      <c r="I3015" s="73" t="s">
        <v>10906</v>
      </c>
      <c r="J3015" s="73" t="s">
        <v>1</v>
      </c>
      <c r="K3015" s="73" t="s">
        <v>10873</v>
      </c>
      <c r="L3015" s="73" t="s">
        <v>10873</v>
      </c>
      <c r="M3015" s="73" t="s">
        <v>10872</v>
      </c>
      <c r="N3015" s="73" t="s">
        <v>10890</v>
      </c>
      <c r="O3015" s="73" t="s">
        <v>10891</v>
      </c>
      <c r="P3015" s="73" t="s">
        <v>10923</v>
      </c>
      <c r="Q3015" s="73" t="s">
        <v>10924</v>
      </c>
      <c r="R3015" s="73" t="s">
        <v>10873</v>
      </c>
      <c r="S3015" s="73" t="s">
        <v>10873</v>
      </c>
      <c r="T3015" s="73" t="s">
        <v>10873</v>
      </c>
      <c r="U3015" s="73" t="s">
        <v>10872</v>
      </c>
      <c r="V3015" s="73" t="s">
        <v>10873</v>
      </c>
      <c r="W3015" s="73" t="s">
        <v>10873</v>
      </c>
      <c r="X3015" s="73" t="s">
        <v>10879</v>
      </c>
      <c r="Y3015" s="73" t="s">
        <v>10894</v>
      </c>
      <c r="Z3015" s="73" t="s">
        <v>10880</v>
      </c>
      <c r="AA3015" s="73" t="s">
        <v>10878</v>
      </c>
      <c r="AB3015" s="73" t="s">
        <v>10881</v>
      </c>
      <c r="AC3015" s="73">
        <v>454</v>
      </c>
      <c r="AD3015" s="73" t="s">
        <v>10878</v>
      </c>
      <c r="AE3015" s="73" t="s">
        <v>10878</v>
      </c>
      <c r="AF3015" s="73" t="s">
        <v>10774</v>
      </c>
      <c r="AG3015" s="73" t="s">
        <v>10878</v>
      </c>
      <c r="AH3015" s="73" t="s">
        <v>10878</v>
      </c>
      <c r="AI3015" s="73" t="s">
        <v>24045</v>
      </c>
      <c r="AJ3015" s="73" t="s">
        <v>11221</v>
      </c>
      <c r="AK3015" s="73" t="s">
        <v>24046</v>
      </c>
      <c r="AL3015" s="73" t="s">
        <v>24047</v>
      </c>
      <c r="AM3015" s="73" t="s">
        <v>24048</v>
      </c>
      <c r="AN3015" s="73" t="s">
        <v>10878</v>
      </c>
      <c r="AO3015" s="73">
        <v>66</v>
      </c>
      <c r="AP3015" s="73">
        <v>13</v>
      </c>
      <c r="AQ3015" s="73">
        <v>70</v>
      </c>
      <c r="AR3015" s="73">
        <v>1</v>
      </c>
      <c r="AS3015" s="73" t="s">
        <v>10878</v>
      </c>
      <c r="AT3015" s="73" t="s">
        <v>10878</v>
      </c>
      <c r="AU3015" s="73" t="s">
        <v>10878</v>
      </c>
      <c r="AV3015" s="73" t="s">
        <v>10878</v>
      </c>
      <c r="AW3015" s="73">
        <v>124</v>
      </c>
      <c r="AX3015" s="73">
        <v>37</v>
      </c>
      <c r="AY3015" s="73">
        <v>0.29838709677419401</v>
      </c>
    </row>
    <row r="3016" spans="1:51" x14ac:dyDescent="0.25">
      <c r="A3016" s="72" t="s">
        <v>24049</v>
      </c>
      <c r="B3016" s="73" t="s">
        <v>10878</v>
      </c>
      <c r="C3016" s="73" t="s">
        <v>10869</v>
      </c>
      <c r="D3016" s="73">
        <v>36</v>
      </c>
      <c r="E3016" s="73">
        <v>7</v>
      </c>
      <c r="F3016" s="73">
        <v>12235954</v>
      </c>
      <c r="G3016" s="73">
        <v>12235954</v>
      </c>
      <c r="H3016" s="73" t="s">
        <v>10870</v>
      </c>
      <c r="I3016" s="73" t="s">
        <v>10871</v>
      </c>
      <c r="J3016" s="73" t="s">
        <v>1</v>
      </c>
      <c r="K3016" s="73" t="s">
        <v>10873</v>
      </c>
      <c r="L3016" s="73" t="s">
        <v>10873</v>
      </c>
      <c r="M3016" s="73" t="s">
        <v>10872</v>
      </c>
      <c r="N3016" s="73" t="s">
        <v>10890</v>
      </c>
      <c r="O3016" s="73" t="s">
        <v>10891</v>
      </c>
      <c r="P3016" s="73" t="s">
        <v>11199</v>
      </c>
      <c r="Q3016" s="73" t="s">
        <v>11200</v>
      </c>
      <c r="R3016" s="73" t="s">
        <v>10873</v>
      </c>
      <c r="S3016" s="73" t="s">
        <v>10873</v>
      </c>
      <c r="T3016" s="73" t="s">
        <v>10878</v>
      </c>
      <c r="U3016" s="73" t="s">
        <v>10878</v>
      </c>
      <c r="V3016" s="73" t="s">
        <v>10878</v>
      </c>
      <c r="W3016" s="73" t="s">
        <v>10878</v>
      </c>
      <c r="X3016" s="73" t="s">
        <v>10879</v>
      </c>
      <c r="Y3016" s="73" t="s">
        <v>10879</v>
      </c>
      <c r="Z3016" s="73" t="s">
        <v>10880</v>
      </c>
      <c r="AA3016" s="73" t="s">
        <v>10878</v>
      </c>
      <c r="AB3016" s="73" t="s">
        <v>10881</v>
      </c>
      <c r="AC3016" s="73" t="s">
        <v>10878</v>
      </c>
      <c r="AD3016" s="73" t="s">
        <v>10878</v>
      </c>
      <c r="AE3016" s="73" t="s">
        <v>10878</v>
      </c>
      <c r="AF3016" s="73" t="s">
        <v>10774</v>
      </c>
      <c r="AG3016" s="73" t="s">
        <v>10878</v>
      </c>
      <c r="AH3016" s="73" t="s">
        <v>10878</v>
      </c>
      <c r="AI3016" s="73" t="s">
        <v>24050</v>
      </c>
      <c r="AJ3016" s="73" t="s">
        <v>11152</v>
      </c>
      <c r="AK3016" s="73" t="s">
        <v>24051</v>
      </c>
      <c r="AL3016" s="73" t="s">
        <v>24052</v>
      </c>
      <c r="AM3016" s="73" t="s">
        <v>24053</v>
      </c>
      <c r="AN3016" s="73" t="s">
        <v>10878</v>
      </c>
      <c r="AO3016" s="73">
        <v>230</v>
      </c>
      <c r="AP3016" s="73">
        <v>43</v>
      </c>
      <c r="AQ3016" s="73">
        <v>162</v>
      </c>
      <c r="AR3016" s="73">
        <v>0</v>
      </c>
      <c r="AS3016" s="73" t="s">
        <v>10878</v>
      </c>
      <c r="AT3016" s="73" t="s">
        <v>10878</v>
      </c>
      <c r="AU3016" s="73" t="s">
        <v>10878</v>
      </c>
      <c r="AV3016" s="73" t="s">
        <v>10878</v>
      </c>
      <c r="AW3016" s="73" t="s">
        <v>10878</v>
      </c>
      <c r="AX3016" s="73" t="s">
        <v>10878</v>
      </c>
      <c r="AY3016" s="73" t="s">
        <v>10878</v>
      </c>
    </row>
    <row r="3017" spans="1:51" x14ac:dyDescent="0.25">
      <c r="A3017" s="72" t="s">
        <v>787</v>
      </c>
      <c r="B3017" s="73">
        <v>79073</v>
      </c>
      <c r="C3017" s="73" t="s">
        <v>10869</v>
      </c>
      <c r="D3017" s="73">
        <v>36</v>
      </c>
      <c r="E3017" s="73">
        <v>11</v>
      </c>
      <c r="F3017" s="73">
        <v>60446021</v>
      </c>
      <c r="G3017" s="73">
        <v>60446021</v>
      </c>
      <c r="H3017" s="73" t="s">
        <v>10870</v>
      </c>
      <c r="I3017" s="73" t="s">
        <v>10906</v>
      </c>
      <c r="J3017" s="73" t="s">
        <v>1</v>
      </c>
      <c r="K3017" s="73" t="s">
        <v>10872</v>
      </c>
      <c r="L3017" s="73" t="s">
        <v>10872</v>
      </c>
      <c r="M3017" s="73" t="s">
        <v>10873</v>
      </c>
      <c r="N3017" s="73" t="s">
        <v>24054</v>
      </c>
      <c r="O3017" s="73" t="s">
        <v>10875</v>
      </c>
      <c r="P3017" s="73" t="s">
        <v>11066</v>
      </c>
      <c r="Q3017" s="73" t="s">
        <v>11067</v>
      </c>
      <c r="R3017" s="73" t="s">
        <v>10872</v>
      </c>
      <c r="S3017" s="73" t="s">
        <v>10872</v>
      </c>
      <c r="T3017" s="73" t="s">
        <v>10878</v>
      </c>
      <c r="U3017" s="73" t="s">
        <v>10878</v>
      </c>
      <c r="V3017" s="73" t="s">
        <v>10878</v>
      </c>
      <c r="W3017" s="73" t="s">
        <v>10878</v>
      </c>
      <c r="X3017" s="73" t="s">
        <v>10879</v>
      </c>
      <c r="Y3017" s="73" t="s">
        <v>10879</v>
      </c>
      <c r="Z3017" s="73" t="s">
        <v>10880</v>
      </c>
      <c r="AA3017" s="73" t="s">
        <v>10878</v>
      </c>
      <c r="AB3017" s="73" t="s">
        <v>10881</v>
      </c>
      <c r="AC3017" s="73" t="s">
        <v>10878</v>
      </c>
      <c r="AD3017" s="73" t="s">
        <v>10878</v>
      </c>
      <c r="AE3017" s="73" t="s">
        <v>10878</v>
      </c>
      <c r="AF3017" s="73" t="s">
        <v>10882</v>
      </c>
      <c r="AG3017" s="73" t="s">
        <v>10878</v>
      </c>
      <c r="AH3017" s="73" t="s">
        <v>24055</v>
      </c>
      <c r="AI3017" s="73" t="s">
        <v>24056</v>
      </c>
      <c r="AJ3017" s="73" t="s">
        <v>11221</v>
      </c>
      <c r="AK3017" s="73" t="s">
        <v>24057</v>
      </c>
      <c r="AL3017" s="73" t="s">
        <v>24058</v>
      </c>
      <c r="AM3017" s="73" t="s">
        <v>10878</v>
      </c>
      <c r="AN3017" s="73" t="s">
        <v>10878</v>
      </c>
      <c r="AO3017" s="73" t="s">
        <v>10878</v>
      </c>
      <c r="AP3017" s="73" t="s">
        <v>10878</v>
      </c>
      <c r="AQ3017" s="73" t="s">
        <v>10878</v>
      </c>
      <c r="AR3017" s="73" t="s">
        <v>10878</v>
      </c>
      <c r="AS3017" s="73">
        <v>26</v>
      </c>
      <c r="AT3017" s="73">
        <v>7</v>
      </c>
      <c r="AU3017" s="73">
        <v>16</v>
      </c>
      <c r="AV3017" s="73">
        <v>1</v>
      </c>
      <c r="AW3017" s="73" t="s">
        <v>10878</v>
      </c>
      <c r="AX3017" s="73" t="s">
        <v>10878</v>
      </c>
      <c r="AY3017" s="73" t="s">
        <v>10878</v>
      </c>
    </row>
    <row r="3018" spans="1:51" x14ac:dyDescent="0.25">
      <c r="A3018" s="72" t="s">
        <v>24059</v>
      </c>
      <c r="B3018" s="73" t="s">
        <v>10878</v>
      </c>
      <c r="C3018" s="73" t="s">
        <v>10869</v>
      </c>
      <c r="D3018" s="73">
        <v>36</v>
      </c>
      <c r="E3018" s="73">
        <v>3</v>
      </c>
      <c r="F3018" s="73">
        <v>52849627</v>
      </c>
      <c r="G3018" s="73">
        <v>52849627</v>
      </c>
      <c r="H3018" s="73" t="s">
        <v>10870</v>
      </c>
      <c r="I3018" s="73" t="s">
        <v>10871</v>
      </c>
      <c r="J3018" s="73" t="s">
        <v>1</v>
      </c>
      <c r="K3018" s="73" t="s">
        <v>10873</v>
      </c>
      <c r="L3018" s="73" t="s">
        <v>10873</v>
      </c>
      <c r="M3018" s="73" t="s">
        <v>10872</v>
      </c>
      <c r="N3018" s="73" t="s">
        <v>10890</v>
      </c>
      <c r="O3018" s="73" t="s">
        <v>10891</v>
      </c>
      <c r="P3018" s="73" t="s">
        <v>10955</v>
      </c>
      <c r="Q3018" s="73" t="s">
        <v>10956</v>
      </c>
      <c r="R3018" s="73" t="s">
        <v>10873</v>
      </c>
      <c r="S3018" s="73" t="s">
        <v>10873</v>
      </c>
      <c r="T3018" s="73" t="s">
        <v>10873</v>
      </c>
      <c r="U3018" s="73" t="s">
        <v>10872</v>
      </c>
      <c r="V3018" s="73" t="s">
        <v>10873</v>
      </c>
      <c r="W3018" s="73" t="s">
        <v>10873</v>
      </c>
      <c r="X3018" s="73" t="s">
        <v>10879</v>
      </c>
      <c r="Y3018" s="73" t="s">
        <v>10894</v>
      </c>
      <c r="Z3018" s="73" t="s">
        <v>10880</v>
      </c>
      <c r="AA3018" s="73" t="s">
        <v>10878</v>
      </c>
      <c r="AB3018" s="73" t="s">
        <v>10881</v>
      </c>
      <c r="AC3018" s="73">
        <v>454</v>
      </c>
      <c r="AD3018" s="73" t="s">
        <v>10878</v>
      </c>
      <c r="AE3018" s="73" t="s">
        <v>10878</v>
      </c>
      <c r="AF3018" s="73" t="s">
        <v>10774</v>
      </c>
      <c r="AG3018" s="73" t="s">
        <v>10878</v>
      </c>
      <c r="AH3018" s="73" t="s">
        <v>10878</v>
      </c>
      <c r="AI3018" s="73" t="s">
        <v>24060</v>
      </c>
      <c r="AJ3018" s="73" t="s">
        <v>10934</v>
      </c>
      <c r="AK3018" s="73" t="s">
        <v>24061</v>
      </c>
      <c r="AL3018" s="73" t="s">
        <v>24062</v>
      </c>
      <c r="AM3018" s="73" t="s">
        <v>24063</v>
      </c>
      <c r="AN3018" s="73" t="s">
        <v>10878</v>
      </c>
      <c r="AO3018" s="73">
        <v>108</v>
      </c>
      <c r="AP3018" s="73">
        <v>25</v>
      </c>
      <c r="AQ3018" s="73">
        <v>82</v>
      </c>
      <c r="AR3018" s="73">
        <v>0</v>
      </c>
      <c r="AS3018" s="73" t="s">
        <v>10878</v>
      </c>
      <c r="AT3018" s="73" t="s">
        <v>10878</v>
      </c>
      <c r="AU3018" s="73" t="s">
        <v>10878</v>
      </c>
      <c r="AV3018" s="73" t="s">
        <v>10878</v>
      </c>
      <c r="AW3018" s="73">
        <v>106</v>
      </c>
      <c r="AX3018" s="73">
        <v>19</v>
      </c>
      <c r="AY3018" s="73">
        <v>0.179245283018868</v>
      </c>
    </row>
    <row r="3019" spans="1:51" x14ac:dyDescent="0.25">
      <c r="A3019" s="72" t="s">
        <v>24064</v>
      </c>
      <c r="B3019" s="73">
        <v>121256</v>
      </c>
      <c r="C3019" s="73" t="s">
        <v>10869</v>
      </c>
      <c r="D3019" s="73">
        <v>36</v>
      </c>
      <c r="E3019" s="73">
        <v>12</v>
      </c>
      <c r="F3019" s="73">
        <v>128750339</v>
      </c>
      <c r="G3019" s="73">
        <v>128750339</v>
      </c>
      <c r="H3019" s="73" t="s">
        <v>10870</v>
      </c>
      <c r="I3019" s="73" t="s">
        <v>10871</v>
      </c>
      <c r="J3019" s="73" t="s">
        <v>1</v>
      </c>
      <c r="K3019" s="73" t="s">
        <v>10872</v>
      </c>
      <c r="L3019" s="73" t="s">
        <v>10872</v>
      </c>
      <c r="M3019" s="73" t="s">
        <v>10873</v>
      </c>
      <c r="N3019" s="73" t="s">
        <v>10890</v>
      </c>
      <c r="O3019" s="73" t="s">
        <v>10878</v>
      </c>
      <c r="P3019" s="73" t="s">
        <v>11059</v>
      </c>
      <c r="Q3019" s="73" t="s">
        <v>11060</v>
      </c>
      <c r="R3019" s="73" t="s">
        <v>10872</v>
      </c>
      <c r="S3019" s="73" t="s">
        <v>10872</v>
      </c>
      <c r="T3019" s="73" t="s">
        <v>10872</v>
      </c>
      <c r="U3019" s="73" t="s">
        <v>10873</v>
      </c>
      <c r="V3019" s="73" t="s">
        <v>10872</v>
      </c>
      <c r="W3019" s="73" t="s">
        <v>10872</v>
      </c>
      <c r="X3019" s="73" t="s">
        <v>10879</v>
      </c>
      <c r="Y3019" s="73" t="s">
        <v>10894</v>
      </c>
      <c r="Z3019" s="73" t="s">
        <v>10880</v>
      </c>
      <c r="AA3019" s="73" t="s">
        <v>10878</v>
      </c>
      <c r="AB3019" s="73" t="s">
        <v>10881</v>
      </c>
      <c r="AC3019" s="73">
        <v>454</v>
      </c>
      <c r="AD3019" s="73" t="s">
        <v>10878</v>
      </c>
      <c r="AE3019" s="73" t="s">
        <v>10878</v>
      </c>
      <c r="AF3019" s="73" t="s">
        <v>10882</v>
      </c>
      <c r="AG3019" s="73" t="s">
        <v>10878</v>
      </c>
      <c r="AH3019" s="73" t="s">
        <v>24065</v>
      </c>
      <c r="AI3019" s="73" t="s">
        <v>24066</v>
      </c>
      <c r="AJ3019" s="73" t="s">
        <v>11054</v>
      </c>
      <c r="AK3019" s="73" t="s">
        <v>24067</v>
      </c>
      <c r="AL3019" s="73" t="s">
        <v>24068</v>
      </c>
      <c r="AM3019" s="73" t="s">
        <v>10878</v>
      </c>
      <c r="AN3019" s="73" t="s">
        <v>10878</v>
      </c>
      <c r="AO3019" s="73" t="s">
        <v>10878</v>
      </c>
      <c r="AP3019" s="73" t="s">
        <v>10878</v>
      </c>
      <c r="AQ3019" s="73" t="s">
        <v>10878</v>
      </c>
      <c r="AR3019" s="73" t="s">
        <v>10878</v>
      </c>
      <c r="AS3019" s="73">
        <v>77</v>
      </c>
      <c r="AT3019" s="73">
        <v>21</v>
      </c>
      <c r="AU3019" s="73">
        <v>75</v>
      </c>
      <c r="AV3019" s="73">
        <v>0</v>
      </c>
      <c r="AW3019" s="73">
        <v>398</v>
      </c>
      <c r="AX3019" s="73">
        <v>72</v>
      </c>
      <c r="AY3019" s="73">
        <v>0.180904522613065</v>
      </c>
    </row>
    <row r="3020" spans="1:51" x14ac:dyDescent="0.25">
      <c r="A3020" s="72" t="s">
        <v>24064</v>
      </c>
      <c r="B3020" s="73" t="s">
        <v>10878</v>
      </c>
      <c r="C3020" s="73" t="s">
        <v>10869</v>
      </c>
      <c r="D3020" s="73">
        <v>36</v>
      </c>
      <c r="E3020" s="73">
        <v>12</v>
      </c>
      <c r="F3020" s="73">
        <v>128125480</v>
      </c>
      <c r="G3020" s="73">
        <v>128125480</v>
      </c>
      <c r="H3020" s="73" t="s">
        <v>10870</v>
      </c>
      <c r="I3020" s="73" t="s">
        <v>10871</v>
      </c>
      <c r="J3020" s="73" t="s">
        <v>1</v>
      </c>
      <c r="K3020" s="73" t="s">
        <v>10889</v>
      </c>
      <c r="L3020" s="73" t="s">
        <v>10889</v>
      </c>
      <c r="M3020" s="73" t="s">
        <v>10872</v>
      </c>
      <c r="N3020" s="73" t="s">
        <v>10890</v>
      </c>
      <c r="O3020" s="73" t="s">
        <v>10891</v>
      </c>
      <c r="P3020" s="73" t="s">
        <v>11059</v>
      </c>
      <c r="Q3020" s="73" t="s">
        <v>11060</v>
      </c>
      <c r="R3020" s="73" t="s">
        <v>10889</v>
      </c>
      <c r="S3020" s="73" t="s">
        <v>10889</v>
      </c>
      <c r="T3020" s="73" t="s">
        <v>10889</v>
      </c>
      <c r="U3020" s="73" t="s">
        <v>10872</v>
      </c>
      <c r="V3020" s="73" t="s">
        <v>10889</v>
      </c>
      <c r="W3020" s="73" t="s">
        <v>10889</v>
      </c>
      <c r="X3020" s="73" t="s">
        <v>10879</v>
      </c>
      <c r="Y3020" s="73" t="s">
        <v>10894</v>
      </c>
      <c r="Z3020" s="73" t="s">
        <v>10880</v>
      </c>
      <c r="AA3020" s="73" t="s">
        <v>10963</v>
      </c>
      <c r="AB3020" s="73" t="s">
        <v>10881</v>
      </c>
      <c r="AC3020" s="73">
        <v>454</v>
      </c>
      <c r="AD3020" s="73" t="s">
        <v>10878</v>
      </c>
      <c r="AE3020" s="73" t="s">
        <v>10878</v>
      </c>
      <c r="AF3020" s="73" t="s">
        <v>10964</v>
      </c>
      <c r="AG3020" s="73" t="s">
        <v>10878</v>
      </c>
      <c r="AH3020" s="73" t="s">
        <v>10878</v>
      </c>
      <c r="AI3020" s="73" t="s">
        <v>24066</v>
      </c>
      <c r="AJ3020" s="73" t="s">
        <v>10958</v>
      </c>
      <c r="AK3020" s="73" t="s">
        <v>24069</v>
      </c>
      <c r="AL3020" s="73" t="s">
        <v>24070</v>
      </c>
      <c r="AM3020" s="73" t="s">
        <v>24071</v>
      </c>
      <c r="AN3020" s="73" t="s">
        <v>10878</v>
      </c>
      <c r="AO3020" s="73">
        <v>80</v>
      </c>
      <c r="AP3020" s="73">
        <v>20</v>
      </c>
      <c r="AQ3020" s="73">
        <v>54</v>
      </c>
      <c r="AR3020" s="73">
        <v>1</v>
      </c>
      <c r="AS3020" s="73">
        <v>33</v>
      </c>
      <c r="AT3020" s="73">
        <v>4</v>
      </c>
      <c r="AU3020" s="73">
        <v>27</v>
      </c>
      <c r="AV3020" s="73">
        <v>0</v>
      </c>
      <c r="AW3020" s="73">
        <v>203</v>
      </c>
      <c r="AX3020" s="73">
        <v>51</v>
      </c>
      <c r="AY3020" s="73">
        <v>0.25123152709359597</v>
      </c>
    </row>
    <row r="3021" spans="1:51" x14ac:dyDescent="0.25">
      <c r="A3021" s="72" t="s">
        <v>24072</v>
      </c>
      <c r="B3021" s="73" t="s">
        <v>10878</v>
      </c>
      <c r="C3021" s="73" t="s">
        <v>10869</v>
      </c>
      <c r="D3021" s="73">
        <v>36</v>
      </c>
      <c r="E3021" s="73">
        <v>7</v>
      </c>
      <c r="F3021" s="73">
        <v>134500280</v>
      </c>
      <c r="G3021" s="73">
        <v>134500280</v>
      </c>
      <c r="H3021" s="73" t="s">
        <v>10870</v>
      </c>
      <c r="I3021" s="73" t="s">
        <v>10871</v>
      </c>
      <c r="J3021" s="73" t="s">
        <v>1</v>
      </c>
      <c r="K3021" s="73" t="s">
        <v>10889</v>
      </c>
      <c r="L3021" s="73" t="s">
        <v>10889</v>
      </c>
      <c r="M3021" s="73" t="s">
        <v>10900</v>
      </c>
      <c r="N3021" s="73" t="s">
        <v>10890</v>
      </c>
      <c r="O3021" s="73" t="s">
        <v>10891</v>
      </c>
      <c r="P3021" s="73" t="s">
        <v>11199</v>
      </c>
      <c r="Q3021" s="73" t="s">
        <v>11200</v>
      </c>
      <c r="R3021" s="73" t="s">
        <v>10889</v>
      </c>
      <c r="S3021" s="73" t="s">
        <v>10889</v>
      </c>
      <c r="T3021" s="73" t="s">
        <v>10889</v>
      </c>
      <c r="U3021" s="73" t="s">
        <v>10900</v>
      </c>
      <c r="V3021" s="73" t="s">
        <v>10889</v>
      </c>
      <c r="W3021" s="73" t="s">
        <v>10889</v>
      </c>
      <c r="X3021" s="73" t="s">
        <v>10879</v>
      </c>
      <c r="Y3021" s="73" t="s">
        <v>10894</v>
      </c>
      <c r="Z3021" s="73" t="s">
        <v>10880</v>
      </c>
      <c r="AA3021" s="73" t="s">
        <v>10878</v>
      </c>
      <c r="AB3021" s="73" t="s">
        <v>10881</v>
      </c>
      <c r="AC3021" s="73">
        <v>454</v>
      </c>
      <c r="AD3021" s="73" t="s">
        <v>10878</v>
      </c>
      <c r="AE3021" s="73" t="s">
        <v>10878</v>
      </c>
      <c r="AF3021" s="73" t="s">
        <v>10774</v>
      </c>
      <c r="AG3021" s="73" t="s">
        <v>10878</v>
      </c>
      <c r="AH3021" s="73" t="s">
        <v>10878</v>
      </c>
      <c r="AI3021" s="73" t="s">
        <v>24073</v>
      </c>
      <c r="AJ3021" s="73" t="s">
        <v>11054</v>
      </c>
      <c r="AK3021" s="73" t="s">
        <v>16128</v>
      </c>
      <c r="AL3021" s="73" t="s">
        <v>24074</v>
      </c>
      <c r="AM3021" s="73" t="s">
        <v>24075</v>
      </c>
      <c r="AN3021" s="73" t="s">
        <v>10878</v>
      </c>
      <c r="AO3021" s="73">
        <v>48</v>
      </c>
      <c r="AP3021" s="73">
        <v>7</v>
      </c>
      <c r="AQ3021" s="73">
        <v>64</v>
      </c>
      <c r="AR3021" s="73">
        <v>0</v>
      </c>
      <c r="AS3021" s="73" t="s">
        <v>10878</v>
      </c>
      <c r="AT3021" s="73" t="s">
        <v>10878</v>
      </c>
      <c r="AU3021" s="73" t="s">
        <v>10878</v>
      </c>
      <c r="AV3021" s="73" t="s">
        <v>10878</v>
      </c>
      <c r="AW3021" s="73">
        <v>327</v>
      </c>
      <c r="AX3021" s="73">
        <v>90</v>
      </c>
      <c r="AY3021" s="73">
        <v>0.27522935779816499</v>
      </c>
    </row>
    <row r="3022" spans="1:51" x14ac:dyDescent="0.25">
      <c r="A3022" s="72" t="s">
        <v>24076</v>
      </c>
      <c r="B3022" s="73" t="s">
        <v>10878</v>
      </c>
      <c r="C3022" s="73" t="s">
        <v>10869</v>
      </c>
      <c r="D3022" s="73">
        <v>36</v>
      </c>
      <c r="E3022" s="73">
        <v>19</v>
      </c>
      <c r="F3022" s="73">
        <v>5723836</v>
      </c>
      <c r="G3022" s="73">
        <v>5723836</v>
      </c>
      <c r="H3022" s="73" t="s">
        <v>10870</v>
      </c>
      <c r="I3022" s="73" t="s">
        <v>10977</v>
      </c>
      <c r="J3022" s="73" t="s">
        <v>1</v>
      </c>
      <c r="K3022" s="73" t="s">
        <v>10889</v>
      </c>
      <c r="L3022" s="73" t="s">
        <v>10889</v>
      </c>
      <c r="M3022" s="73" t="s">
        <v>10872</v>
      </c>
      <c r="N3022" s="73" t="s">
        <v>10890</v>
      </c>
      <c r="O3022" s="73" t="s">
        <v>10891</v>
      </c>
      <c r="P3022" s="73" t="s">
        <v>10876</v>
      </c>
      <c r="Q3022" s="73" t="s">
        <v>10877</v>
      </c>
      <c r="R3022" s="73" t="s">
        <v>10889</v>
      </c>
      <c r="S3022" s="73" t="s">
        <v>10889</v>
      </c>
      <c r="T3022" s="73" t="s">
        <v>10889</v>
      </c>
      <c r="U3022" s="73" t="s">
        <v>10872</v>
      </c>
      <c r="V3022" s="73" t="s">
        <v>10889</v>
      </c>
      <c r="W3022" s="73" t="s">
        <v>10889</v>
      </c>
      <c r="X3022" s="73" t="s">
        <v>10879</v>
      </c>
      <c r="Y3022" s="73" t="s">
        <v>10894</v>
      </c>
      <c r="Z3022" s="73" t="s">
        <v>10880</v>
      </c>
      <c r="AA3022" s="73" t="s">
        <v>10878</v>
      </c>
      <c r="AB3022" s="73" t="s">
        <v>10881</v>
      </c>
      <c r="AC3022" s="73">
        <v>454</v>
      </c>
      <c r="AD3022" s="73" t="s">
        <v>10878</v>
      </c>
      <c r="AE3022" s="73" t="s">
        <v>10878</v>
      </c>
      <c r="AF3022" s="73" t="s">
        <v>10774</v>
      </c>
      <c r="AG3022" s="73" t="s">
        <v>10878</v>
      </c>
      <c r="AH3022" s="73" t="s">
        <v>10878</v>
      </c>
      <c r="AI3022" s="73" t="s">
        <v>24077</v>
      </c>
      <c r="AJ3022" s="73" t="s">
        <v>11082</v>
      </c>
      <c r="AK3022" s="73" t="s">
        <v>24078</v>
      </c>
      <c r="AL3022" s="73" t="s">
        <v>24079</v>
      </c>
      <c r="AM3022" s="73" t="s">
        <v>24080</v>
      </c>
      <c r="AN3022" s="73" t="s">
        <v>10878</v>
      </c>
      <c r="AO3022" s="73">
        <v>143</v>
      </c>
      <c r="AP3022" s="73">
        <v>23</v>
      </c>
      <c r="AQ3022" s="73">
        <v>76</v>
      </c>
      <c r="AR3022" s="73">
        <v>0</v>
      </c>
      <c r="AS3022" s="73" t="s">
        <v>10878</v>
      </c>
      <c r="AT3022" s="73" t="s">
        <v>10878</v>
      </c>
      <c r="AU3022" s="73" t="s">
        <v>10878</v>
      </c>
      <c r="AV3022" s="73" t="s">
        <v>10878</v>
      </c>
      <c r="AW3022" s="73">
        <v>187</v>
      </c>
      <c r="AX3022" s="73">
        <v>34</v>
      </c>
      <c r="AY3022" s="73">
        <v>0.18181818181818199</v>
      </c>
    </row>
    <row r="3023" spans="1:51" x14ac:dyDescent="0.25">
      <c r="A3023" s="72" t="s">
        <v>24081</v>
      </c>
      <c r="B3023" s="73" t="s">
        <v>10878</v>
      </c>
      <c r="C3023" s="73" t="s">
        <v>10869</v>
      </c>
      <c r="D3023" s="73">
        <v>36</v>
      </c>
      <c r="E3023" s="73">
        <v>2</v>
      </c>
      <c r="F3023" s="73">
        <v>216673321</v>
      </c>
      <c r="G3023" s="73">
        <v>216673321</v>
      </c>
      <c r="H3023" s="73" t="s">
        <v>10870</v>
      </c>
      <c r="I3023" s="73" t="s">
        <v>10906</v>
      </c>
      <c r="J3023" s="73" t="s">
        <v>1</v>
      </c>
      <c r="K3023" s="73" t="s">
        <v>10889</v>
      </c>
      <c r="L3023" s="73" t="s">
        <v>10889</v>
      </c>
      <c r="M3023" s="73" t="s">
        <v>10900</v>
      </c>
      <c r="N3023" s="73" t="s">
        <v>10890</v>
      </c>
      <c r="O3023" s="73" t="s">
        <v>10891</v>
      </c>
      <c r="P3023" s="73" t="s">
        <v>10955</v>
      </c>
      <c r="Q3023" s="73" t="s">
        <v>10956</v>
      </c>
      <c r="R3023" s="73" t="s">
        <v>10889</v>
      </c>
      <c r="S3023" s="73" t="s">
        <v>10889</v>
      </c>
      <c r="T3023" s="73" t="s">
        <v>10889</v>
      </c>
      <c r="U3023" s="73" t="s">
        <v>10900</v>
      </c>
      <c r="V3023" s="73" t="s">
        <v>10889</v>
      </c>
      <c r="W3023" s="73" t="s">
        <v>10889</v>
      </c>
      <c r="X3023" s="73" t="s">
        <v>10879</v>
      </c>
      <c r="Y3023" s="73" t="s">
        <v>10894</v>
      </c>
      <c r="Z3023" s="73" t="s">
        <v>10880</v>
      </c>
      <c r="AA3023" s="73" t="s">
        <v>10878</v>
      </c>
      <c r="AB3023" s="73" t="s">
        <v>10881</v>
      </c>
      <c r="AC3023" s="73">
        <v>454</v>
      </c>
      <c r="AD3023" s="73" t="s">
        <v>10878</v>
      </c>
      <c r="AE3023" s="73" t="s">
        <v>10878</v>
      </c>
      <c r="AF3023" s="73" t="s">
        <v>10774</v>
      </c>
      <c r="AG3023" s="73" t="s">
        <v>10878</v>
      </c>
      <c r="AH3023" s="73" t="s">
        <v>10878</v>
      </c>
      <c r="AI3023" s="73" t="s">
        <v>24082</v>
      </c>
      <c r="AJ3023" s="73" t="s">
        <v>10885</v>
      </c>
      <c r="AK3023" s="73" t="s">
        <v>24083</v>
      </c>
      <c r="AL3023" s="73" t="s">
        <v>24084</v>
      </c>
      <c r="AM3023" s="73" t="s">
        <v>24085</v>
      </c>
      <c r="AN3023" s="73" t="s">
        <v>10878</v>
      </c>
      <c r="AO3023" s="73">
        <v>238</v>
      </c>
      <c r="AP3023" s="73">
        <v>74</v>
      </c>
      <c r="AQ3023" s="73">
        <v>194</v>
      </c>
      <c r="AR3023" s="73">
        <v>0</v>
      </c>
      <c r="AS3023" s="73" t="s">
        <v>10878</v>
      </c>
      <c r="AT3023" s="73" t="s">
        <v>10878</v>
      </c>
      <c r="AU3023" s="73" t="s">
        <v>10878</v>
      </c>
      <c r="AV3023" s="73" t="s">
        <v>10878</v>
      </c>
      <c r="AW3023" s="73">
        <v>197</v>
      </c>
      <c r="AX3023" s="73">
        <v>80</v>
      </c>
      <c r="AY3023" s="73">
        <v>0.40609137055837602</v>
      </c>
    </row>
    <row r="3024" spans="1:51" x14ac:dyDescent="0.25">
      <c r="A3024" s="72" t="s">
        <v>24086</v>
      </c>
      <c r="B3024" s="73">
        <v>340061</v>
      </c>
      <c r="C3024" s="73" t="s">
        <v>10869</v>
      </c>
      <c r="D3024" s="73">
        <v>36</v>
      </c>
      <c r="E3024" s="73">
        <v>5</v>
      </c>
      <c r="F3024" s="73">
        <v>138840932</v>
      </c>
      <c r="G3024" s="73">
        <v>138840932</v>
      </c>
      <c r="H3024" s="73" t="s">
        <v>10870</v>
      </c>
      <c r="I3024" s="73" t="s">
        <v>10871</v>
      </c>
      <c r="J3024" s="73" t="s">
        <v>1</v>
      </c>
      <c r="K3024" s="73" t="s">
        <v>10900</v>
      </c>
      <c r="L3024" s="73" t="s">
        <v>10900</v>
      </c>
      <c r="M3024" s="73" t="s">
        <v>10889</v>
      </c>
      <c r="N3024" s="73" t="s">
        <v>10890</v>
      </c>
      <c r="O3024" s="73" t="s">
        <v>10878</v>
      </c>
      <c r="P3024" s="73" t="s">
        <v>11293</v>
      </c>
      <c r="Q3024" s="73" t="s">
        <v>11294</v>
      </c>
      <c r="R3024" s="73" t="s">
        <v>10900</v>
      </c>
      <c r="S3024" s="73" t="s">
        <v>10900</v>
      </c>
      <c r="T3024" s="73" t="s">
        <v>10900</v>
      </c>
      <c r="U3024" s="73" t="s">
        <v>10889</v>
      </c>
      <c r="V3024" s="73" t="s">
        <v>10900</v>
      </c>
      <c r="W3024" s="73" t="s">
        <v>10900</v>
      </c>
      <c r="X3024" s="73" t="s">
        <v>10879</v>
      </c>
      <c r="Y3024" s="73" t="s">
        <v>10894</v>
      </c>
      <c r="Z3024" s="73" t="s">
        <v>10880</v>
      </c>
      <c r="AA3024" s="73" t="s">
        <v>10878</v>
      </c>
      <c r="AB3024" s="73" t="s">
        <v>10881</v>
      </c>
      <c r="AC3024" s="73">
        <v>454</v>
      </c>
      <c r="AD3024" s="73" t="s">
        <v>10878</v>
      </c>
      <c r="AE3024" s="73" t="s">
        <v>10878</v>
      </c>
      <c r="AF3024" s="73" t="s">
        <v>10882</v>
      </c>
      <c r="AG3024" s="73" t="s">
        <v>10878</v>
      </c>
      <c r="AH3024" s="73" t="s">
        <v>24087</v>
      </c>
      <c r="AI3024" s="73" t="s">
        <v>24088</v>
      </c>
      <c r="AJ3024" s="73" t="s">
        <v>11221</v>
      </c>
      <c r="AK3024" s="73" t="s">
        <v>24089</v>
      </c>
      <c r="AL3024" s="73" t="s">
        <v>24090</v>
      </c>
      <c r="AM3024" s="73" t="s">
        <v>10878</v>
      </c>
      <c r="AN3024" s="73" t="s">
        <v>10878</v>
      </c>
      <c r="AO3024" s="73">
        <v>93</v>
      </c>
      <c r="AP3024" s="73">
        <v>70</v>
      </c>
      <c r="AQ3024" s="73">
        <v>96</v>
      </c>
      <c r="AR3024" s="73">
        <v>0</v>
      </c>
      <c r="AS3024" s="73">
        <v>18</v>
      </c>
      <c r="AT3024" s="73">
        <v>8</v>
      </c>
      <c r="AU3024" s="73">
        <v>28</v>
      </c>
      <c r="AV3024" s="73">
        <v>1</v>
      </c>
      <c r="AW3024" s="73">
        <v>302</v>
      </c>
      <c r="AX3024" s="73">
        <v>205</v>
      </c>
      <c r="AY3024" s="73">
        <v>0.67880794701986802</v>
      </c>
    </row>
    <row r="3025" spans="1:51" x14ac:dyDescent="0.25">
      <c r="A3025" s="72" t="s">
        <v>1006</v>
      </c>
      <c r="B3025" s="73">
        <v>374395</v>
      </c>
      <c r="C3025" s="73" t="s">
        <v>10869</v>
      </c>
      <c r="D3025" s="73">
        <v>36</v>
      </c>
      <c r="E3025" s="73">
        <v>11</v>
      </c>
      <c r="F3025" s="73">
        <v>62314022</v>
      </c>
      <c r="G3025" s="73">
        <v>62314022</v>
      </c>
      <c r="H3025" s="73" t="s">
        <v>10870</v>
      </c>
      <c r="I3025" s="73" t="s">
        <v>10871</v>
      </c>
      <c r="J3025" s="73" t="s">
        <v>1</v>
      </c>
      <c r="K3025" s="73" t="s">
        <v>10873</v>
      </c>
      <c r="L3025" s="73" t="s">
        <v>10873</v>
      </c>
      <c r="M3025" s="73" t="s">
        <v>10872</v>
      </c>
      <c r="N3025" s="73" t="s">
        <v>10890</v>
      </c>
      <c r="O3025" s="73" t="s">
        <v>10878</v>
      </c>
      <c r="P3025" s="73" t="s">
        <v>11547</v>
      </c>
      <c r="Q3025" s="73" t="s">
        <v>11548</v>
      </c>
      <c r="R3025" s="73" t="s">
        <v>10873</v>
      </c>
      <c r="S3025" s="73" t="s">
        <v>10873</v>
      </c>
      <c r="T3025" s="73" t="s">
        <v>10873</v>
      </c>
      <c r="U3025" s="73" t="s">
        <v>10872</v>
      </c>
      <c r="V3025" s="73" t="s">
        <v>10873</v>
      </c>
      <c r="W3025" s="73" t="s">
        <v>10873</v>
      </c>
      <c r="X3025" s="73" t="s">
        <v>10879</v>
      </c>
      <c r="Y3025" s="73" t="s">
        <v>10894</v>
      </c>
      <c r="Z3025" s="73" t="s">
        <v>10880</v>
      </c>
      <c r="AA3025" s="73" t="s">
        <v>10878</v>
      </c>
      <c r="AB3025" s="73" t="s">
        <v>10881</v>
      </c>
      <c r="AC3025" s="73">
        <v>454</v>
      </c>
      <c r="AD3025" s="73" t="s">
        <v>10878</v>
      </c>
      <c r="AE3025" s="73" t="s">
        <v>10878</v>
      </c>
      <c r="AF3025" s="73" t="s">
        <v>10882</v>
      </c>
      <c r="AG3025" s="73" t="s">
        <v>10878</v>
      </c>
      <c r="AH3025" s="73" t="s">
        <v>24091</v>
      </c>
      <c r="AI3025" s="73" t="s">
        <v>24092</v>
      </c>
      <c r="AJ3025" s="73" t="s">
        <v>11152</v>
      </c>
      <c r="AK3025" s="73" t="s">
        <v>24093</v>
      </c>
      <c r="AL3025" s="73" t="s">
        <v>24094</v>
      </c>
      <c r="AM3025" s="73" t="s">
        <v>10878</v>
      </c>
      <c r="AN3025" s="73" t="s">
        <v>10878</v>
      </c>
      <c r="AO3025" s="73" t="s">
        <v>10878</v>
      </c>
      <c r="AP3025" s="73" t="s">
        <v>10878</v>
      </c>
      <c r="AQ3025" s="73" t="s">
        <v>10878</v>
      </c>
      <c r="AR3025" s="73" t="s">
        <v>10878</v>
      </c>
      <c r="AS3025" s="73">
        <v>55</v>
      </c>
      <c r="AT3025" s="73">
        <v>10</v>
      </c>
      <c r="AU3025" s="73">
        <v>117</v>
      </c>
      <c r="AV3025" s="73">
        <v>0</v>
      </c>
      <c r="AW3025" s="73">
        <v>254</v>
      </c>
      <c r="AX3025" s="73">
        <v>51</v>
      </c>
      <c r="AY3025" s="73">
        <v>0.20078740157480299</v>
      </c>
    </row>
    <row r="3026" spans="1:51" x14ac:dyDescent="0.25">
      <c r="A3026" s="72" t="s">
        <v>24095</v>
      </c>
      <c r="B3026" s="73">
        <v>129787</v>
      </c>
      <c r="C3026" s="73" t="s">
        <v>10869</v>
      </c>
      <c r="D3026" s="73">
        <v>36</v>
      </c>
      <c r="E3026" s="73">
        <v>2</v>
      </c>
      <c r="F3026" s="73">
        <v>659775</v>
      </c>
      <c r="G3026" s="73">
        <v>659775</v>
      </c>
      <c r="H3026" s="73" t="s">
        <v>10870</v>
      </c>
      <c r="I3026" s="73" t="s">
        <v>10906</v>
      </c>
      <c r="J3026" s="73" t="s">
        <v>1</v>
      </c>
      <c r="K3026" s="73" t="s">
        <v>10873</v>
      </c>
      <c r="L3026" s="73" t="s">
        <v>10873</v>
      </c>
      <c r="M3026" s="73" t="s">
        <v>10872</v>
      </c>
      <c r="N3026" s="73" t="s">
        <v>10890</v>
      </c>
      <c r="O3026" s="73" t="s">
        <v>10878</v>
      </c>
      <c r="P3026" s="73" t="s">
        <v>10923</v>
      </c>
      <c r="Q3026" s="73" t="s">
        <v>10924</v>
      </c>
      <c r="R3026" s="73" t="s">
        <v>10873</v>
      </c>
      <c r="S3026" s="73" t="s">
        <v>10873</v>
      </c>
      <c r="T3026" s="73" t="s">
        <v>10873</v>
      </c>
      <c r="U3026" s="73" t="s">
        <v>10872</v>
      </c>
      <c r="V3026" s="73" t="s">
        <v>10873</v>
      </c>
      <c r="W3026" s="73" t="s">
        <v>10873</v>
      </c>
      <c r="X3026" s="73" t="s">
        <v>10879</v>
      </c>
      <c r="Y3026" s="73" t="s">
        <v>10894</v>
      </c>
      <c r="Z3026" s="73" t="s">
        <v>10880</v>
      </c>
      <c r="AA3026" s="73" t="s">
        <v>10878</v>
      </c>
      <c r="AB3026" s="73" t="s">
        <v>10881</v>
      </c>
      <c r="AC3026" s="73">
        <v>454</v>
      </c>
      <c r="AD3026" s="73" t="s">
        <v>10878</v>
      </c>
      <c r="AE3026" s="73" t="s">
        <v>10878</v>
      </c>
      <c r="AF3026" s="73" t="s">
        <v>10882</v>
      </c>
      <c r="AG3026" s="73" t="s">
        <v>10878</v>
      </c>
      <c r="AH3026" s="73" t="s">
        <v>24096</v>
      </c>
      <c r="AI3026" s="73" t="s">
        <v>24097</v>
      </c>
      <c r="AJ3026" s="73" t="s">
        <v>11221</v>
      </c>
      <c r="AK3026" s="73" t="s">
        <v>24098</v>
      </c>
      <c r="AL3026" s="73" t="s">
        <v>24099</v>
      </c>
      <c r="AM3026" s="73" t="s">
        <v>10878</v>
      </c>
      <c r="AN3026" s="73" t="s">
        <v>10878</v>
      </c>
      <c r="AO3026" s="73">
        <v>162</v>
      </c>
      <c r="AP3026" s="73">
        <v>35</v>
      </c>
      <c r="AQ3026" s="73">
        <v>272</v>
      </c>
      <c r="AR3026" s="73">
        <v>1</v>
      </c>
      <c r="AS3026" s="73">
        <v>50</v>
      </c>
      <c r="AT3026" s="73">
        <v>12</v>
      </c>
      <c r="AU3026" s="73">
        <v>46</v>
      </c>
      <c r="AV3026" s="73">
        <v>0</v>
      </c>
      <c r="AW3026" s="73">
        <v>525</v>
      </c>
      <c r="AX3026" s="73">
        <v>139</v>
      </c>
      <c r="AY3026" s="73">
        <v>0.26476190476190498</v>
      </c>
    </row>
    <row r="3027" spans="1:51" x14ac:dyDescent="0.25">
      <c r="A3027" s="72" t="s">
        <v>4465</v>
      </c>
      <c r="B3027" s="73" t="s">
        <v>10878</v>
      </c>
      <c r="C3027" s="73" t="s">
        <v>10869</v>
      </c>
      <c r="D3027" s="73">
        <v>36</v>
      </c>
      <c r="E3027" s="73">
        <v>6</v>
      </c>
      <c r="F3027" s="73">
        <v>158877644</v>
      </c>
      <c r="G3027" s="73">
        <v>158877644</v>
      </c>
      <c r="H3027" s="73" t="s">
        <v>10870</v>
      </c>
      <c r="I3027" s="73" t="s">
        <v>10871</v>
      </c>
      <c r="J3027" s="73" t="s">
        <v>1</v>
      </c>
      <c r="K3027" s="73" t="s">
        <v>10872</v>
      </c>
      <c r="L3027" s="73" t="s">
        <v>10872</v>
      </c>
      <c r="M3027" s="73" t="s">
        <v>10873</v>
      </c>
      <c r="N3027" s="73" t="s">
        <v>10890</v>
      </c>
      <c r="O3027" s="73" t="s">
        <v>10891</v>
      </c>
      <c r="P3027" s="73" t="s">
        <v>11665</v>
      </c>
      <c r="Q3027" s="73" t="s">
        <v>11666</v>
      </c>
      <c r="R3027" s="73" t="s">
        <v>10872</v>
      </c>
      <c r="S3027" s="73" t="s">
        <v>10872</v>
      </c>
      <c r="T3027" s="73" t="s">
        <v>10878</v>
      </c>
      <c r="U3027" s="73" t="s">
        <v>10878</v>
      </c>
      <c r="V3027" s="73" t="s">
        <v>10878</v>
      </c>
      <c r="W3027" s="73" t="s">
        <v>10878</v>
      </c>
      <c r="X3027" s="73" t="s">
        <v>10879</v>
      </c>
      <c r="Y3027" s="73" t="s">
        <v>10879</v>
      </c>
      <c r="Z3027" s="73" t="s">
        <v>10880</v>
      </c>
      <c r="AA3027" s="73" t="s">
        <v>10878</v>
      </c>
      <c r="AB3027" s="73" t="s">
        <v>10881</v>
      </c>
      <c r="AC3027" s="73" t="s">
        <v>10878</v>
      </c>
      <c r="AD3027" s="73" t="s">
        <v>10878</v>
      </c>
      <c r="AE3027" s="73" t="s">
        <v>10878</v>
      </c>
      <c r="AF3027" s="73" t="s">
        <v>10774</v>
      </c>
      <c r="AG3027" s="73" t="s">
        <v>10878</v>
      </c>
      <c r="AH3027" s="73" t="s">
        <v>10878</v>
      </c>
      <c r="AI3027" s="73" t="s">
        <v>4466</v>
      </c>
      <c r="AJ3027" s="73" t="s">
        <v>10918</v>
      </c>
      <c r="AK3027" s="73" t="s">
        <v>24100</v>
      </c>
      <c r="AL3027" s="73" t="s">
        <v>24101</v>
      </c>
      <c r="AM3027" s="73" t="s">
        <v>24102</v>
      </c>
      <c r="AN3027" s="73" t="s">
        <v>10878</v>
      </c>
      <c r="AO3027" s="73">
        <v>56</v>
      </c>
      <c r="AP3027" s="73">
        <v>24</v>
      </c>
      <c r="AQ3027" s="73">
        <v>11</v>
      </c>
      <c r="AR3027" s="73">
        <v>2</v>
      </c>
      <c r="AS3027" s="73" t="s">
        <v>10878</v>
      </c>
      <c r="AT3027" s="73" t="s">
        <v>10878</v>
      </c>
      <c r="AU3027" s="73" t="s">
        <v>10878</v>
      </c>
      <c r="AV3027" s="73" t="s">
        <v>10878</v>
      </c>
      <c r="AW3027" s="73" t="s">
        <v>10878</v>
      </c>
      <c r="AX3027" s="73" t="s">
        <v>10878</v>
      </c>
      <c r="AY3027" s="73" t="s">
        <v>10878</v>
      </c>
    </row>
    <row r="3028" spans="1:51" x14ac:dyDescent="0.25">
      <c r="A3028" s="72" t="s">
        <v>24103</v>
      </c>
      <c r="B3028" s="73">
        <v>202915</v>
      </c>
      <c r="C3028" s="73" t="s">
        <v>10869</v>
      </c>
      <c r="D3028" s="73">
        <v>36</v>
      </c>
      <c r="E3028" s="73">
        <v>7</v>
      </c>
      <c r="F3028" s="73">
        <v>1553966</v>
      </c>
      <c r="G3028" s="73">
        <v>1553966</v>
      </c>
      <c r="H3028" s="73" t="s">
        <v>10870</v>
      </c>
      <c r="I3028" s="73" t="s">
        <v>10871</v>
      </c>
      <c r="J3028" s="73" t="s">
        <v>1</v>
      </c>
      <c r="K3028" s="73" t="s">
        <v>10889</v>
      </c>
      <c r="L3028" s="73" t="s">
        <v>10889</v>
      </c>
      <c r="M3028" s="73" t="s">
        <v>10900</v>
      </c>
      <c r="N3028" s="73" t="s">
        <v>24104</v>
      </c>
      <c r="O3028" s="73" t="s">
        <v>10891</v>
      </c>
      <c r="P3028" s="73" t="s">
        <v>11130</v>
      </c>
      <c r="Q3028" s="73" t="s">
        <v>11131</v>
      </c>
      <c r="R3028" s="73" t="s">
        <v>10889</v>
      </c>
      <c r="S3028" s="73" t="s">
        <v>10889</v>
      </c>
      <c r="T3028" s="73" t="s">
        <v>10878</v>
      </c>
      <c r="U3028" s="73" t="s">
        <v>10878</v>
      </c>
      <c r="V3028" s="73" t="s">
        <v>10878</v>
      </c>
      <c r="W3028" s="73" t="s">
        <v>10878</v>
      </c>
      <c r="X3028" s="73" t="s">
        <v>10879</v>
      </c>
      <c r="Y3028" s="73" t="s">
        <v>10879</v>
      </c>
      <c r="Z3028" s="73" t="s">
        <v>10880</v>
      </c>
      <c r="AA3028" s="73" t="s">
        <v>10878</v>
      </c>
      <c r="AB3028" s="73" t="s">
        <v>10881</v>
      </c>
      <c r="AC3028" s="73" t="s">
        <v>10878</v>
      </c>
      <c r="AD3028" s="73" t="s">
        <v>10878</v>
      </c>
      <c r="AE3028" s="73" t="s">
        <v>10878</v>
      </c>
      <c r="AF3028" s="73" t="s">
        <v>10882</v>
      </c>
      <c r="AG3028" s="73" t="s">
        <v>10878</v>
      </c>
      <c r="AH3028" s="73" t="s">
        <v>24105</v>
      </c>
      <c r="AI3028" s="73" t="s">
        <v>24106</v>
      </c>
      <c r="AJ3028" s="73" t="s">
        <v>10934</v>
      </c>
      <c r="AK3028" s="73" t="s">
        <v>18495</v>
      </c>
      <c r="AL3028" s="73" t="s">
        <v>24107</v>
      </c>
      <c r="AM3028" s="73" t="s">
        <v>10878</v>
      </c>
      <c r="AN3028" s="73" t="s">
        <v>10878</v>
      </c>
      <c r="AO3028" s="73" t="s">
        <v>10878</v>
      </c>
      <c r="AP3028" s="73" t="s">
        <v>10878</v>
      </c>
      <c r="AQ3028" s="73" t="s">
        <v>10878</v>
      </c>
      <c r="AR3028" s="73" t="s">
        <v>10878</v>
      </c>
      <c r="AS3028" s="73">
        <v>42</v>
      </c>
      <c r="AT3028" s="73">
        <v>18</v>
      </c>
      <c r="AU3028" s="73">
        <v>12</v>
      </c>
      <c r="AV3028" s="73">
        <v>1</v>
      </c>
      <c r="AW3028" s="73" t="s">
        <v>10878</v>
      </c>
      <c r="AX3028" s="73" t="s">
        <v>10878</v>
      </c>
      <c r="AY3028" s="73" t="s">
        <v>10878</v>
      </c>
    </row>
    <row r="3029" spans="1:51" x14ac:dyDescent="0.25">
      <c r="A3029" s="72" t="s">
        <v>24108</v>
      </c>
      <c r="B3029" s="73">
        <v>84548</v>
      </c>
      <c r="C3029" s="73" t="s">
        <v>10869</v>
      </c>
      <c r="D3029" s="73">
        <v>36</v>
      </c>
      <c r="E3029" s="73" t="s">
        <v>14</v>
      </c>
      <c r="F3029" s="73">
        <v>148500783</v>
      </c>
      <c r="G3029" s="73">
        <v>148500783</v>
      </c>
      <c r="H3029" s="73" t="s">
        <v>10870</v>
      </c>
      <c r="I3029" s="73" t="s">
        <v>10871</v>
      </c>
      <c r="J3029" s="73" t="s">
        <v>1</v>
      </c>
      <c r="K3029" s="73" t="s">
        <v>10872</v>
      </c>
      <c r="L3029" s="73" t="s">
        <v>10872</v>
      </c>
      <c r="M3029" s="73" t="s">
        <v>10900</v>
      </c>
      <c r="N3029" s="73" t="s">
        <v>10890</v>
      </c>
      <c r="O3029" s="73" t="s">
        <v>10878</v>
      </c>
      <c r="P3029" s="73" t="s">
        <v>11066</v>
      </c>
      <c r="Q3029" s="73" t="s">
        <v>11067</v>
      </c>
      <c r="R3029" s="73" t="s">
        <v>10872</v>
      </c>
      <c r="S3029" s="73" t="s">
        <v>10872</v>
      </c>
      <c r="T3029" s="73" t="s">
        <v>10878</v>
      </c>
      <c r="U3029" s="73" t="s">
        <v>10878</v>
      </c>
      <c r="V3029" s="73" t="s">
        <v>10878</v>
      </c>
      <c r="W3029" s="73" t="s">
        <v>10878</v>
      </c>
      <c r="X3029" s="73" t="s">
        <v>10879</v>
      </c>
      <c r="Y3029" s="73" t="s">
        <v>10879</v>
      </c>
      <c r="Z3029" s="73" t="s">
        <v>10880</v>
      </c>
      <c r="AA3029" s="73" t="s">
        <v>10878</v>
      </c>
      <c r="AB3029" s="73" t="s">
        <v>10881</v>
      </c>
      <c r="AC3029" s="73" t="s">
        <v>10878</v>
      </c>
      <c r="AD3029" s="73" t="s">
        <v>10878</v>
      </c>
      <c r="AE3029" s="73" t="s">
        <v>10878</v>
      </c>
      <c r="AF3029" s="73" t="s">
        <v>10882</v>
      </c>
      <c r="AG3029" s="73" t="s">
        <v>10878</v>
      </c>
      <c r="AH3029" s="73" t="s">
        <v>24109</v>
      </c>
      <c r="AI3029" s="73" t="s">
        <v>24110</v>
      </c>
      <c r="AJ3029" s="73" t="s">
        <v>11054</v>
      </c>
      <c r="AK3029" s="73" t="s">
        <v>17519</v>
      </c>
      <c r="AL3029" s="73" t="s">
        <v>24111</v>
      </c>
      <c r="AM3029" s="73" t="s">
        <v>10878</v>
      </c>
      <c r="AN3029" s="73" t="s">
        <v>10878</v>
      </c>
      <c r="AO3029" s="73" t="s">
        <v>10878</v>
      </c>
      <c r="AP3029" s="73" t="s">
        <v>10878</v>
      </c>
      <c r="AQ3029" s="73" t="s">
        <v>10878</v>
      </c>
      <c r="AR3029" s="73" t="s">
        <v>10878</v>
      </c>
      <c r="AS3029" s="73">
        <v>59</v>
      </c>
      <c r="AT3029" s="73">
        <v>15</v>
      </c>
      <c r="AU3029" s="73">
        <v>67</v>
      </c>
      <c r="AV3029" s="73">
        <v>0</v>
      </c>
      <c r="AW3029" s="73" t="s">
        <v>10878</v>
      </c>
      <c r="AX3029" s="73" t="s">
        <v>10878</v>
      </c>
      <c r="AY3029" s="73" t="s">
        <v>10878</v>
      </c>
    </row>
    <row r="3030" spans="1:51" x14ac:dyDescent="0.25">
      <c r="A3030" s="72" t="s">
        <v>24112</v>
      </c>
      <c r="B3030" s="73" t="s">
        <v>10878</v>
      </c>
      <c r="C3030" s="73" t="s">
        <v>10869</v>
      </c>
      <c r="D3030" s="73">
        <v>36</v>
      </c>
      <c r="E3030" s="73">
        <v>7</v>
      </c>
      <c r="F3030" s="73">
        <v>15566393</v>
      </c>
      <c r="G3030" s="73">
        <v>15566393</v>
      </c>
      <c r="H3030" s="73" t="s">
        <v>10870</v>
      </c>
      <c r="I3030" s="73" t="s">
        <v>10871</v>
      </c>
      <c r="J3030" s="73" t="s">
        <v>1</v>
      </c>
      <c r="K3030" s="73" t="s">
        <v>10900</v>
      </c>
      <c r="L3030" s="73" t="s">
        <v>10900</v>
      </c>
      <c r="M3030" s="73" t="s">
        <v>10872</v>
      </c>
      <c r="N3030" s="73" t="s">
        <v>10890</v>
      </c>
      <c r="O3030" s="73" t="s">
        <v>10891</v>
      </c>
      <c r="P3030" s="73" t="s">
        <v>11059</v>
      </c>
      <c r="Q3030" s="73" t="s">
        <v>11060</v>
      </c>
      <c r="R3030" s="73" t="s">
        <v>10900</v>
      </c>
      <c r="S3030" s="73" t="s">
        <v>10900</v>
      </c>
      <c r="T3030" s="73" t="s">
        <v>10878</v>
      </c>
      <c r="U3030" s="73" t="s">
        <v>10878</v>
      </c>
      <c r="V3030" s="73" t="s">
        <v>10878</v>
      </c>
      <c r="W3030" s="73" t="s">
        <v>10878</v>
      </c>
      <c r="X3030" s="73" t="s">
        <v>10879</v>
      </c>
      <c r="Y3030" s="73" t="s">
        <v>10879</v>
      </c>
      <c r="Z3030" s="73" t="s">
        <v>10880</v>
      </c>
      <c r="AA3030" s="73" t="s">
        <v>10878</v>
      </c>
      <c r="AB3030" s="73" t="s">
        <v>10881</v>
      </c>
      <c r="AC3030" s="73" t="s">
        <v>10878</v>
      </c>
      <c r="AD3030" s="73" t="s">
        <v>10878</v>
      </c>
      <c r="AE3030" s="73" t="s">
        <v>10878</v>
      </c>
      <c r="AF3030" s="73" t="s">
        <v>10774</v>
      </c>
      <c r="AG3030" s="73" t="s">
        <v>10878</v>
      </c>
      <c r="AH3030" s="73" t="s">
        <v>10878</v>
      </c>
      <c r="AI3030" s="73" t="s">
        <v>24113</v>
      </c>
      <c r="AJ3030" s="73" t="s">
        <v>11054</v>
      </c>
      <c r="AK3030" s="73" t="s">
        <v>24114</v>
      </c>
      <c r="AL3030" s="73" t="s">
        <v>24115</v>
      </c>
      <c r="AM3030" s="73" t="s">
        <v>24116</v>
      </c>
      <c r="AN3030" s="73" t="s">
        <v>10878</v>
      </c>
      <c r="AO3030" s="73">
        <v>65</v>
      </c>
      <c r="AP3030" s="73">
        <v>7</v>
      </c>
      <c r="AQ3030" s="73">
        <v>61</v>
      </c>
      <c r="AR3030" s="73">
        <v>0</v>
      </c>
      <c r="AS3030" s="73" t="s">
        <v>10878</v>
      </c>
      <c r="AT3030" s="73" t="s">
        <v>10878</v>
      </c>
      <c r="AU3030" s="73" t="s">
        <v>10878</v>
      </c>
      <c r="AV3030" s="73" t="s">
        <v>10878</v>
      </c>
      <c r="AW3030" s="73" t="s">
        <v>10878</v>
      </c>
      <c r="AX3030" s="73" t="s">
        <v>10878</v>
      </c>
      <c r="AY3030" s="73" t="s">
        <v>10878</v>
      </c>
    </row>
    <row r="3031" spans="1:51" x14ac:dyDescent="0.25">
      <c r="A3031" s="72" t="s">
        <v>24117</v>
      </c>
      <c r="B3031" s="73">
        <v>114801</v>
      </c>
      <c r="C3031" s="73" t="s">
        <v>10869</v>
      </c>
      <c r="D3031" s="73">
        <v>36</v>
      </c>
      <c r="E3031" s="73">
        <v>6</v>
      </c>
      <c r="F3031" s="73">
        <v>130804509</v>
      </c>
      <c r="G3031" s="73">
        <v>130804509</v>
      </c>
      <c r="H3031" s="73" t="s">
        <v>10870</v>
      </c>
      <c r="I3031" s="73" t="s">
        <v>10871</v>
      </c>
      <c r="J3031" s="73" t="s">
        <v>1</v>
      </c>
      <c r="K3031" s="73" t="s">
        <v>10873</v>
      </c>
      <c r="L3031" s="73" t="s">
        <v>10873</v>
      </c>
      <c r="M3031" s="73" t="s">
        <v>10872</v>
      </c>
      <c r="N3031" s="73" t="s">
        <v>10890</v>
      </c>
      <c r="O3031" s="73" t="s">
        <v>10878</v>
      </c>
      <c r="P3031" s="73" t="s">
        <v>11464</v>
      </c>
      <c r="Q3031" s="73" t="s">
        <v>11465</v>
      </c>
      <c r="R3031" s="73" t="s">
        <v>10873</v>
      </c>
      <c r="S3031" s="73" t="s">
        <v>10873</v>
      </c>
      <c r="T3031" s="73" t="s">
        <v>10873</v>
      </c>
      <c r="U3031" s="73" t="s">
        <v>10872</v>
      </c>
      <c r="V3031" s="73" t="s">
        <v>10873</v>
      </c>
      <c r="W3031" s="73" t="s">
        <v>10873</v>
      </c>
      <c r="X3031" s="73" t="s">
        <v>10879</v>
      </c>
      <c r="Y3031" s="73" t="s">
        <v>10894</v>
      </c>
      <c r="Z3031" s="73" t="s">
        <v>10880</v>
      </c>
      <c r="AA3031" s="73" t="s">
        <v>10878</v>
      </c>
      <c r="AB3031" s="73" t="s">
        <v>10881</v>
      </c>
      <c r="AC3031" s="73">
        <v>454</v>
      </c>
      <c r="AD3031" s="73" t="s">
        <v>10878</v>
      </c>
      <c r="AE3031" s="73" t="s">
        <v>10878</v>
      </c>
      <c r="AF3031" s="73" t="s">
        <v>10882</v>
      </c>
      <c r="AG3031" s="73" t="s">
        <v>10878</v>
      </c>
      <c r="AH3031" s="73" t="s">
        <v>24118</v>
      </c>
      <c r="AI3031" s="73" t="s">
        <v>24119</v>
      </c>
      <c r="AJ3031" s="73" t="s">
        <v>11054</v>
      </c>
      <c r="AK3031" s="73" t="s">
        <v>13649</v>
      </c>
      <c r="AL3031" s="73" t="s">
        <v>24120</v>
      </c>
      <c r="AM3031" s="73" t="s">
        <v>10878</v>
      </c>
      <c r="AN3031" s="73" t="s">
        <v>10878</v>
      </c>
      <c r="AO3031" s="73" t="s">
        <v>10878</v>
      </c>
      <c r="AP3031" s="73" t="s">
        <v>10878</v>
      </c>
      <c r="AQ3031" s="73" t="s">
        <v>10878</v>
      </c>
      <c r="AR3031" s="73" t="s">
        <v>10878</v>
      </c>
      <c r="AS3031" s="73">
        <v>68</v>
      </c>
      <c r="AT3031" s="73">
        <v>13</v>
      </c>
      <c r="AU3031" s="73">
        <v>84</v>
      </c>
      <c r="AV3031" s="73">
        <v>0</v>
      </c>
      <c r="AW3031" s="73">
        <v>66</v>
      </c>
      <c r="AX3031" s="73">
        <v>11</v>
      </c>
      <c r="AY3031" s="73">
        <v>0.16666666666666699</v>
      </c>
    </row>
    <row r="3032" spans="1:51" x14ac:dyDescent="0.25">
      <c r="A3032" s="72" t="s">
        <v>319</v>
      </c>
      <c r="B3032" s="73" t="s">
        <v>10878</v>
      </c>
      <c r="C3032" s="73" t="s">
        <v>10869</v>
      </c>
      <c r="D3032" s="73">
        <v>36</v>
      </c>
      <c r="E3032" s="73">
        <v>11</v>
      </c>
      <c r="F3032" s="73">
        <v>60922309</v>
      </c>
      <c r="G3032" s="73">
        <v>60922309</v>
      </c>
      <c r="H3032" s="73" t="s">
        <v>10870</v>
      </c>
      <c r="I3032" s="73" t="s">
        <v>10871</v>
      </c>
      <c r="J3032" s="73" t="s">
        <v>1</v>
      </c>
      <c r="K3032" s="73" t="s">
        <v>10872</v>
      </c>
      <c r="L3032" s="73" t="s">
        <v>10872</v>
      </c>
      <c r="M3032" s="73" t="s">
        <v>10889</v>
      </c>
      <c r="N3032" s="73" t="s">
        <v>10890</v>
      </c>
      <c r="O3032" s="73" t="s">
        <v>10891</v>
      </c>
      <c r="P3032" s="73" t="s">
        <v>11028</v>
      </c>
      <c r="Q3032" s="73" t="s">
        <v>11029</v>
      </c>
      <c r="R3032" s="73" t="s">
        <v>10872</v>
      </c>
      <c r="S3032" s="73" t="s">
        <v>10872</v>
      </c>
      <c r="T3032" s="73" t="s">
        <v>10878</v>
      </c>
      <c r="U3032" s="73" t="s">
        <v>10878</v>
      </c>
      <c r="V3032" s="73" t="s">
        <v>10878</v>
      </c>
      <c r="W3032" s="73" t="s">
        <v>10878</v>
      </c>
      <c r="X3032" s="73" t="s">
        <v>10879</v>
      </c>
      <c r="Y3032" s="73" t="s">
        <v>10879</v>
      </c>
      <c r="Z3032" s="73" t="s">
        <v>10880</v>
      </c>
      <c r="AA3032" s="73" t="s">
        <v>10878</v>
      </c>
      <c r="AB3032" s="73" t="s">
        <v>10881</v>
      </c>
      <c r="AC3032" s="73" t="s">
        <v>10878</v>
      </c>
      <c r="AD3032" s="73" t="s">
        <v>10878</v>
      </c>
      <c r="AE3032" s="73" t="s">
        <v>10878</v>
      </c>
      <c r="AF3032" s="73" t="s">
        <v>10774</v>
      </c>
      <c r="AG3032" s="73" t="s">
        <v>10878</v>
      </c>
      <c r="AH3032" s="73" t="s">
        <v>10878</v>
      </c>
      <c r="AI3032" s="73" t="s">
        <v>10629</v>
      </c>
      <c r="AJ3032" s="73" t="s">
        <v>11152</v>
      </c>
      <c r="AK3032" s="73" t="s">
        <v>24121</v>
      </c>
      <c r="AL3032" s="73" t="s">
        <v>24122</v>
      </c>
      <c r="AM3032" s="73" t="s">
        <v>24123</v>
      </c>
      <c r="AN3032" s="73" t="s">
        <v>10878</v>
      </c>
      <c r="AO3032" s="73">
        <v>153</v>
      </c>
      <c r="AP3032" s="73">
        <v>13</v>
      </c>
      <c r="AQ3032" s="73">
        <v>49</v>
      </c>
      <c r="AR3032" s="73">
        <v>1</v>
      </c>
      <c r="AS3032" s="73" t="s">
        <v>10878</v>
      </c>
      <c r="AT3032" s="73" t="s">
        <v>10878</v>
      </c>
      <c r="AU3032" s="73" t="s">
        <v>10878</v>
      </c>
      <c r="AV3032" s="73" t="s">
        <v>10878</v>
      </c>
      <c r="AW3032" s="73" t="s">
        <v>10878</v>
      </c>
      <c r="AX3032" s="73" t="s">
        <v>10878</v>
      </c>
      <c r="AY3032" s="73" t="s">
        <v>10878</v>
      </c>
    </row>
    <row r="3033" spans="1:51" x14ac:dyDescent="0.25">
      <c r="A3033" s="72" t="s">
        <v>24124</v>
      </c>
      <c r="B3033" s="73">
        <v>338661</v>
      </c>
      <c r="C3033" s="73" t="s">
        <v>10869</v>
      </c>
      <c r="D3033" s="73">
        <v>36</v>
      </c>
      <c r="E3033" s="73">
        <v>11</v>
      </c>
      <c r="F3033" s="73">
        <v>123259119</v>
      </c>
      <c r="G3033" s="73">
        <v>123259119</v>
      </c>
      <c r="H3033" s="73" t="s">
        <v>10870</v>
      </c>
      <c r="I3033" s="73" t="s">
        <v>10871</v>
      </c>
      <c r="J3033" s="73" t="s">
        <v>1</v>
      </c>
      <c r="K3033" s="73" t="s">
        <v>10873</v>
      </c>
      <c r="L3033" s="73" t="s">
        <v>10873</v>
      </c>
      <c r="M3033" s="73" t="s">
        <v>10872</v>
      </c>
      <c r="N3033" s="73" t="s">
        <v>10890</v>
      </c>
      <c r="O3033" s="73" t="s">
        <v>10878</v>
      </c>
      <c r="P3033" s="73" t="s">
        <v>11155</v>
      </c>
      <c r="Q3033" s="73" t="s">
        <v>11156</v>
      </c>
      <c r="R3033" s="73" t="s">
        <v>10873</v>
      </c>
      <c r="S3033" s="73" t="s">
        <v>10873</v>
      </c>
      <c r="T3033" s="73" t="s">
        <v>10873</v>
      </c>
      <c r="U3033" s="73" t="s">
        <v>10872</v>
      </c>
      <c r="V3033" s="73" t="s">
        <v>10873</v>
      </c>
      <c r="W3033" s="73" t="s">
        <v>10873</v>
      </c>
      <c r="X3033" s="73" t="s">
        <v>10879</v>
      </c>
      <c r="Y3033" s="73" t="s">
        <v>10894</v>
      </c>
      <c r="Z3033" s="73" t="s">
        <v>10880</v>
      </c>
      <c r="AA3033" s="73" t="s">
        <v>10878</v>
      </c>
      <c r="AB3033" s="73" t="s">
        <v>10881</v>
      </c>
      <c r="AC3033" s="73">
        <v>454</v>
      </c>
      <c r="AD3033" s="73" t="s">
        <v>10878</v>
      </c>
      <c r="AE3033" s="73" t="s">
        <v>10878</v>
      </c>
      <c r="AF3033" s="73" t="s">
        <v>10882</v>
      </c>
      <c r="AG3033" s="73" t="s">
        <v>10878</v>
      </c>
      <c r="AH3033" s="73" t="s">
        <v>24125</v>
      </c>
      <c r="AI3033" s="73" t="s">
        <v>24126</v>
      </c>
      <c r="AJ3033" s="73" t="s">
        <v>11221</v>
      </c>
      <c r="AK3033" s="73" t="s">
        <v>24127</v>
      </c>
      <c r="AL3033" s="73" t="s">
        <v>24128</v>
      </c>
      <c r="AM3033" s="73" t="s">
        <v>10878</v>
      </c>
      <c r="AN3033" s="73" t="s">
        <v>10878</v>
      </c>
      <c r="AO3033" s="73">
        <v>267</v>
      </c>
      <c r="AP3033" s="73">
        <v>52</v>
      </c>
      <c r="AQ3033" s="73">
        <v>310</v>
      </c>
      <c r="AR3033" s="73">
        <v>0</v>
      </c>
      <c r="AS3033" s="73">
        <v>75</v>
      </c>
      <c r="AT3033" s="73">
        <v>14</v>
      </c>
      <c r="AU3033" s="73">
        <v>83</v>
      </c>
      <c r="AV3033" s="73">
        <v>0</v>
      </c>
      <c r="AW3033" s="73">
        <v>422</v>
      </c>
      <c r="AX3033" s="73">
        <v>79</v>
      </c>
      <c r="AY3033" s="73">
        <v>0.187203791469194</v>
      </c>
    </row>
    <row r="3034" spans="1:51" x14ac:dyDescent="0.25">
      <c r="A3034" s="72" t="s">
        <v>24124</v>
      </c>
      <c r="B3034" s="73">
        <v>338661</v>
      </c>
      <c r="C3034" s="73" t="s">
        <v>10869</v>
      </c>
      <c r="D3034" s="73">
        <v>36</v>
      </c>
      <c r="E3034" s="73">
        <v>11</v>
      </c>
      <c r="F3034" s="73">
        <v>123259073</v>
      </c>
      <c r="G3034" s="73">
        <v>123259073</v>
      </c>
      <c r="H3034" s="73" t="s">
        <v>10870</v>
      </c>
      <c r="I3034" s="73" t="s">
        <v>10906</v>
      </c>
      <c r="J3034" s="73" t="s">
        <v>1</v>
      </c>
      <c r="K3034" s="73" t="s">
        <v>10889</v>
      </c>
      <c r="L3034" s="73" t="s">
        <v>10889</v>
      </c>
      <c r="M3034" s="73" t="s">
        <v>10900</v>
      </c>
      <c r="N3034" s="73" t="s">
        <v>10890</v>
      </c>
      <c r="O3034" s="73" t="s">
        <v>10878</v>
      </c>
      <c r="P3034" s="73" t="s">
        <v>10938</v>
      </c>
      <c r="Q3034" s="73" t="s">
        <v>10939</v>
      </c>
      <c r="R3034" s="73" t="s">
        <v>10889</v>
      </c>
      <c r="S3034" s="73" t="s">
        <v>10889</v>
      </c>
      <c r="T3034" s="73" t="s">
        <v>10889</v>
      </c>
      <c r="U3034" s="73" t="s">
        <v>10900</v>
      </c>
      <c r="V3034" s="73" t="s">
        <v>10889</v>
      </c>
      <c r="W3034" s="73" t="s">
        <v>10889</v>
      </c>
      <c r="X3034" s="73" t="s">
        <v>10879</v>
      </c>
      <c r="Y3034" s="73" t="s">
        <v>10894</v>
      </c>
      <c r="Z3034" s="73" t="s">
        <v>10880</v>
      </c>
      <c r="AA3034" s="73" t="s">
        <v>10878</v>
      </c>
      <c r="AB3034" s="73" t="s">
        <v>10881</v>
      </c>
      <c r="AC3034" s="73">
        <v>454</v>
      </c>
      <c r="AD3034" s="73" t="s">
        <v>10878</v>
      </c>
      <c r="AE3034" s="73" t="s">
        <v>10878</v>
      </c>
      <c r="AF3034" s="73" t="s">
        <v>10882</v>
      </c>
      <c r="AG3034" s="73" t="s">
        <v>10878</v>
      </c>
      <c r="AH3034" s="73" t="s">
        <v>24125</v>
      </c>
      <c r="AI3034" s="73" t="s">
        <v>24126</v>
      </c>
      <c r="AJ3034" s="73" t="s">
        <v>11221</v>
      </c>
      <c r="AK3034" s="73" t="s">
        <v>18083</v>
      </c>
      <c r="AL3034" s="73" t="s">
        <v>24129</v>
      </c>
      <c r="AM3034" s="73" t="s">
        <v>10878</v>
      </c>
      <c r="AN3034" s="73" t="s">
        <v>10878</v>
      </c>
      <c r="AO3034" s="73">
        <v>354</v>
      </c>
      <c r="AP3034" s="73">
        <v>81</v>
      </c>
      <c r="AQ3034" s="73">
        <v>391</v>
      </c>
      <c r="AR3034" s="73">
        <v>0</v>
      </c>
      <c r="AS3034" s="73">
        <v>86</v>
      </c>
      <c r="AT3034" s="73">
        <v>24</v>
      </c>
      <c r="AU3034" s="73">
        <v>77</v>
      </c>
      <c r="AV3034" s="73">
        <v>0</v>
      </c>
      <c r="AW3034" s="73">
        <v>1319</v>
      </c>
      <c r="AX3034" s="73">
        <v>292</v>
      </c>
      <c r="AY3034" s="73">
        <v>0.22137983320697499</v>
      </c>
    </row>
    <row r="3035" spans="1:51" x14ac:dyDescent="0.25">
      <c r="A3035" s="72" t="s">
        <v>24130</v>
      </c>
      <c r="B3035" s="73" t="s">
        <v>10878</v>
      </c>
      <c r="C3035" s="73" t="s">
        <v>10869</v>
      </c>
      <c r="D3035" s="73">
        <v>36</v>
      </c>
      <c r="E3035" s="73">
        <v>2</v>
      </c>
      <c r="F3035" s="73">
        <v>119911121</v>
      </c>
      <c r="G3035" s="73">
        <v>119911122</v>
      </c>
      <c r="H3035" s="73" t="s">
        <v>10870</v>
      </c>
      <c r="I3035" s="73" t="s">
        <v>11077</v>
      </c>
      <c r="J3035" s="73" t="s">
        <v>11078</v>
      </c>
      <c r="K3035" s="73" t="s">
        <v>11079</v>
      </c>
      <c r="L3035" s="73" t="s">
        <v>11079</v>
      </c>
      <c r="M3035" s="73" t="s">
        <v>24131</v>
      </c>
      <c r="N3035" s="73" t="s">
        <v>24132</v>
      </c>
      <c r="O3035" s="73" t="s">
        <v>12481</v>
      </c>
      <c r="P3035" s="73" t="s">
        <v>10876</v>
      </c>
      <c r="Q3035" s="73" t="s">
        <v>10877</v>
      </c>
      <c r="R3035" s="73" t="s">
        <v>11079</v>
      </c>
      <c r="S3035" s="73" t="s">
        <v>11079</v>
      </c>
      <c r="T3035" s="73" t="s">
        <v>10878</v>
      </c>
      <c r="U3035" s="73" t="s">
        <v>10878</v>
      </c>
      <c r="V3035" s="73" t="s">
        <v>10878</v>
      </c>
      <c r="W3035" s="73" t="s">
        <v>10878</v>
      </c>
      <c r="X3035" s="73" t="s">
        <v>10879</v>
      </c>
      <c r="Y3035" s="73" t="s">
        <v>10879</v>
      </c>
      <c r="Z3035" s="73" t="s">
        <v>10880</v>
      </c>
      <c r="AA3035" s="73" t="s">
        <v>10963</v>
      </c>
      <c r="AB3035" s="73" t="s">
        <v>10881</v>
      </c>
      <c r="AC3035" s="73" t="s">
        <v>10878</v>
      </c>
      <c r="AD3035" s="73" t="s">
        <v>10878</v>
      </c>
      <c r="AE3035" s="73" t="s">
        <v>10878</v>
      </c>
      <c r="AF3035" s="73" t="s">
        <v>10774</v>
      </c>
      <c r="AG3035" s="73" t="s">
        <v>10878</v>
      </c>
      <c r="AH3035" s="73" t="s">
        <v>10878</v>
      </c>
      <c r="AI3035" s="73" t="s">
        <v>24133</v>
      </c>
      <c r="AJ3035" s="73" t="s">
        <v>11054</v>
      </c>
      <c r="AK3035" s="73" t="s">
        <v>24134</v>
      </c>
      <c r="AL3035" s="73" t="s">
        <v>24135</v>
      </c>
      <c r="AM3035" s="73" t="s">
        <v>10878</v>
      </c>
      <c r="AN3035" s="73" t="s">
        <v>10878</v>
      </c>
      <c r="AO3035" s="73">
        <v>71</v>
      </c>
      <c r="AP3035" s="73">
        <v>56</v>
      </c>
      <c r="AQ3035" s="73">
        <v>20</v>
      </c>
      <c r="AR3035" s="73" t="s">
        <v>10878</v>
      </c>
      <c r="AS3035" s="73" t="s">
        <v>10878</v>
      </c>
      <c r="AT3035" s="73" t="s">
        <v>10878</v>
      </c>
      <c r="AU3035" s="73" t="s">
        <v>10878</v>
      </c>
      <c r="AV3035" s="73" t="s">
        <v>10878</v>
      </c>
      <c r="AW3035" s="73" t="s">
        <v>10878</v>
      </c>
      <c r="AX3035" s="73" t="s">
        <v>10878</v>
      </c>
      <c r="AY3035" s="73" t="s">
        <v>10878</v>
      </c>
    </row>
    <row r="3036" spans="1:51" x14ac:dyDescent="0.25">
      <c r="A3036" s="72" t="s">
        <v>24136</v>
      </c>
      <c r="B3036" s="73">
        <v>55362</v>
      </c>
      <c r="C3036" s="73" t="s">
        <v>10869</v>
      </c>
      <c r="D3036" s="73">
        <v>36</v>
      </c>
      <c r="E3036" s="73">
        <v>6</v>
      </c>
      <c r="F3036" s="73">
        <v>44227654</v>
      </c>
      <c r="G3036" s="73">
        <v>44227654</v>
      </c>
      <c r="H3036" s="73" t="s">
        <v>10870</v>
      </c>
      <c r="I3036" s="73" t="s">
        <v>10906</v>
      </c>
      <c r="J3036" s="73" t="s">
        <v>1</v>
      </c>
      <c r="K3036" s="73" t="s">
        <v>10900</v>
      </c>
      <c r="L3036" s="73" t="s">
        <v>10900</v>
      </c>
      <c r="M3036" s="73" t="s">
        <v>10889</v>
      </c>
      <c r="N3036" s="73" t="s">
        <v>24137</v>
      </c>
      <c r="O3036" s="73" t="s">
        <v>11118</v>
      </c>
      <c r="P3036" s="73" t="s">
        <v>11347</v>
      </c>
      <c r="Q3036" s="73" t="s">
        <v>11348</v>
      </c>
      <c r="R3036" s="73" t="s">
        <v>10900</v>
      </c>
      <c r="S3036" s="73" t="s">
        <v>10900</v>
      </c>
      <c r="T3036" s="73" t="s">
        <v>10878</v>
      </c>
      <c r="U3036" s="73" t="s">
        <v>10878</v>
      </c>
      <c r="V3036" s="73" t="s">
        <v>10878</v>
      </c>
      <c r="W3036" s="73" t="s">
        <v>10878</v>
      </c>
      <c r="X3036" s="73" t="s">
        <v>10879</v>
      </c>
      <c r="Y3036" s="73" t="s">
        <v>10879</v>
      </c>
      <c r="Z3036" s="73" t="s">
        <v>10880</v>
      </c>
      <c r="AA3036" s="73" t="s">
        <v>10878</v>
      </c>
      <c r="AB3036" s="73" t="s">
        <v>10881</v>
      </c>
      <c r="AC3036" s="73" t="s">
        <v>10878</v>
      </c>
      <c r="AD3036" s="73" t="s">
        <v>10878</v>
      </c>
      <c r="AE3036" s="73" t="s">
        <v>10878</v>
      </c>
      <c r="AF3036" s="73" t="s">
        <v>10882</v>
      </c>
      <c r="AG3036" s="73" t="s">
        <v>10878</v>
      </c>
      <c r="AH3036" s="73" t="s">
        <v>24138</v>
      </c>
      <c r="AI3036" s="73" t="s">
        <v>24139</v>
      </c>
      <c r="AJ3036" s="73" t="s">
        <v>11456</v>
      </c>
      <c r="AK3036" s="73" t="s">
        <v>24140</v>
      </c>
      <c r="AL3036" s="73" t="s">
        <v>24141</v>
      </c>
      <c r="AM3036" s="73" t="s">
        <v>10878</v>
      </c>
      <c r="AN3036" s="73" t="s">
        <v>10878</v>
      </c>
      <c r="AO3036" s="73" t="s">
        <v>10878</v>
      </c>
      <c r="AP3036" s="73" t="s">
        <v>10878</v>
      </c>
      <c r="AQ3036" s="73" t="s">
        <v>10878</v>
      </c>
      <c r="AR3036" s="73" t="s">
        <v>10878</v>
      </c>
      <c r="AS3036" s="73">
        <v>23</v>
      </c>
      <c r="AT3036" s="73">
        <v>7</v>
      </c>
      <c r="AU3036" s="73">
        <v>17</v>
      </c>
      <c r="AV3036" s="73">
        <v>1</v>
      </c>
      <c r="AW3036" s="73" t="s">
        <v>10878</v>
      </c>
      <c r="AX3036" s="73" t="s">
        <v>10878</v>
      </c>
      <c r="AY3036" s="73" t="s">
        <v>10878</v>
      </c>
    </row>
    <row r="3037" spans="1:51" x14ac:dyDescent="0.25">
      <c r="A3037" s="72" t="s">
        <v>394</v>
      </c>
      <c r="B3037" s="73">
        <v>91147</v>
      </c>
      <c r="C3037" s="73" t="s">
        <v>10869</v>
      </c>
      <c r="D3037" s="73">
        <v>36</v>
      </c>
      <c r="E3037" s="73">
        <v>8</v>
      </c>
      <c r="F3037" s="73">
        <v>94890244</v>
      </c>
      <c r="G3037" s="73">
        <v>94890244</v>
      </c>
      <c r="H3037" s="73" t="s">
        <v>10870</v>
      </c>
      <c r="I3037" s="73" t="s">
        <v>10871</v>
      </c>
      <c r="J3037" s="73" t="s">
        <v>1</v>
      </c>
      <c r="K3037" s="73" t="s">
        <v>10889</v>
      </c>
      <c r="L3037" s="73" t="s">
        <v>10889</v>
      </c>
      <c r="M3037" s="73" t="s">
        <v>10900</v>
      </c>
      <c r="N3037" s="73" t="s">
        <v>10890</v>
      </c>
      <c r="O3037" s="73" t="s">
        <v>10878</v>
      </c>
      <c r="P3037" s="73" t="s">
        <v>11042</v>
      </c>
      <c r="Q3037" s="73" t="s">
        <v>11043</v>
      </c>
      <c r="R3037" s="73" t="s">
        <v>10889</v>
      </c>
      <c r="S3037" s="73" t="s">
        <v>10889</v>
      </c>
      <c r="T3037" s="73" t="s">
        <v>10889</v>
      </c>
      <c r="U3037" s="73" t="s">
        <v>10900</v>
      </c>
      <c r="V3037" s="73" t="s">
        <v>10889</v>
      </c>
      <c r="W3037" s="73" t="s">
        <v>10889</v>
      </c>
      <c r="X3037" s="73" t="s">
        <v>10879</v>
      </c>
      <c r="Y3037" s="73" t="s">
        <v>10894</v>
      </c>
      <c r="Z3037" s="73" t="s">
        <v>10880</v>
      </c>
      <c r="AA3037" s="73" t="s">
        <v>10878</v>
      </c>
      <c r="AB3037" s="73" t="s">
        <v>10881</v>
      </c>
      <c r="AC3037" s="73">
        <v>454</v>
      </c>
      <c r="AD3037" s="73" t="s">
        <v>10878</v>
      </c>
      <c r="AE3037" s="73" t="s">
        <v>10878</v>
      </c>
      <c r="AF3037" s="73" t="s">
        <v>10882</v>
      </c>
      <c r="AG3037" s="73" t="s">
        <v>10878</v>
      </c>
      <c r="AH3037" s="73" t="s">
        <v>24142</v>
      </c>
      <c r="AI3037" s="73" t="s">
        <v>24143</v>
      </c>
      <c r="AJ3037" s="73" t="s">
        <v>11525</v>
      </c>
      <c r="AK3037" s="73" t="s">
        <v>24144</v>
      </c>
      <c r="AL3037" s="73" t="s">
        <v>24145</v>
      </c>
      <c r="AM3037" s="73" t="s">
        <v>10878</v>
      </c>
      <c r="AN3037" s="73" t="s">
        <v>10878</v>
      </c>
      <c r="AO3037" s="73" t="s">
        <v>10878</v>
      </c>
      <c r="AP3037" s="73" t="s">
        <v>10878</v>
      </c>
      <c r="AQ3037" s="73" t="s">
        <v>10878</v>
      </c>
      <c r="AR3037" s="73" t="s">
        <v>10878</v>
      </c>
      <c r="AS3037" s="73">
        <v>49</v>
      </c>
      <c r="AT3037" s="73">
        <v>13</v>
      </c>
      <c r="AU3037" s="73">
        <v>51</v>
      </c>
      <c r="AV3037" s="73">
        <v>0</v>
      </c>
      <c r="AW3037" s="73">
        <v>83</v>
      </c>
      <c r="AX3037" s="73">
        <v>39</v>
      </c>
      <c r="AY3037" s="73">
        <v>0.469879518072289</v>
      </c>
    </row>
    <row r="3038" spans="1:51" x14ac:dyDescent="0.25">
      <c r="A3038" s="72" t="s">
        <v>24146</v>
      </c>
      <c r="B3038" s="73">
        <v>25963</v>
      </c>
      <c r="C3038" s="73" t="s">
        <v>10869</v>
      </c>
      <c r="D3038" s="73">
        <v>36</v>
      </c>
      <c r="E3038" s="73">
        <v>15</v>
      </c>
      <c r="F3038" s="73">
        <v>40347490</v>
      </c>
      <c r="G3038" s="73">
        <v>40347490</v>
      </c>
      <c r="H3038" s="73" t="s">
        <v>10870</v>
      </c>
      <c r="I3038" s="73" t="s">
        <v>10871</v>
      </c>
      <c r="J3038" s="73" t="s">
        <v>1</v>
      </c>
      <c r="K3038" s="73" t="s">
        <v>10872</v>
      </c>
      <c r="L3038" s="73" t="s">
        <v>10872</v>
      </c>
      <c r="M3038" s="73" t="s">
        <v>10873</v>
      </c>
      <c r="N3038" s="73" t="s">
        <v>10890</v>
      </c>
      <c r="O3038" s="73" t="s">
        <v>10878</v>
      </c>
      <c r="P3038" s="73" t="s">
        <v>11042</v>
      </c>
      <c r="Q3038" s="73" t="s">
        <v>11043</v>
      </c>
      <c r="R3038" s="73" t="s">
        <v>10872</v>
      </c>
      <c r="S3038" s="73" t="s">
        <v>10872</v>
      </c>
      <c r="T3038" s="73" t="s">
        <v>10872</v>
      </c>
      <c r="U3038" s="73" t="s">
        <v>10873</v>
      </c>
      <c r="V3038" s="73" t="s">
        <v>10872</v>
      </c>
      <c r="W3038" s="73" t="s">
        <v>10872</v>
      </c>
      <c r="X3038" s="73" t="s">
        <v>10879</v>
      </c>
      <c r="Y3038" s="73" t="s">
        <v>10894</v>
      </c>
      <c r="Z3038" s="73" t="s">
        <v>10880</v>
      </c>
      <c r="AA3038" s="73" t="s">
        <v>10878</v>
      </c>
      <c r="AB3038" s="73" t="s">
        <v>10881</v>
      </c>
      <c r="AC3038" s="73">
        <v>454</v>
      </c>
      <c r="AD3038" s="73" t="s">
        <v>10878</v>
      </c>
      <c r="AE3038" s="73" t="s">
        <v>10878</v>
      </c>
      <c r="AF3038" s="73" t="s">
        <v>10882</v>
      </c>
      <c r="AG3038" s="73" t="s">
        <v>10878</v>
      </c>
      <c r="AH3038" s="73" t="s">
        <v>24147</v>
      </c>
      <c r="AI3038" s="73" t="s">
        <v>24148</v>
      </c>
      <c r="AJ3038" s="73" t="s">
        <v>10885</v>
      </c>
      <c r="AK3038" s="73" t="s">
        <v>24149</v>
      </c>
      <c r="AL3038" s="73" t="s">
        <v>24150</v>
      </c>
      <c r="AM3038" s="73" t="s">
        <v>10878</v>
      </c>
      <c r="AN3038" s="73" t="s">
        <v>10878</v>
      </c>
      <c r="AO3038" s="73" t="s">
        <v>10878</v>
      </c>
      <c r="AP3038" s="73" t="s">
        <v>10878</v>
      </c>
      <c r="AQ3038" s="73" t="s">
        <v>10878</v>
      </c>
      <c r="AR3038" s="73" t="s">
        <v>10878</v>
      </c>
      <c r="AS3038" s="73">
        <v>92</v>
      </c>
      <c r="AT3038" s="73">
        <v>24</v>
      </c>
      <c r="AU3038" s="73">
        <v>93</v>
      </c>
      <c r="AV3038" s="73">
        <v>0</v>
      </c>
      <c r="AW3038" s="73">
        <v>118</v>
      </c>
      <c r="AX3038" s="73">
        <v>52</v>
      </c>
      <c r="AY3038" s="73">
        <v>0.44067796610169502</v>
      </c>
    </row>
    <row r="3039" spans="1:51" x14ac:dyDescent="0.25">
      <c r="A3039" s="72" t="s">
        <v>24151</v>
      </c>
      <c r="B3039" s="73" t="s">
        <v>10878</v>
      </c>
      <c r="C3039" s="73" t="s">
        <v>10869</v>
      </c>
      <c r="D3039" s="73">
        <v>36</v>
      </c>
      <c r="E3039" s="73">
        <v>17</v>
      </c>
      <c r="F3039" s="73">
        <v>3519336</v>
      </c>
      <c r="G3039" s="73">
        <v>3519336</v>
      </c>
      <c r="H3039" s="73" t="s">
        <v>10870</v>
      </c>
      <c r="I3039" s="73" t="s">
        <v>10906</v>
      </c>
      <c r="J3039" s="73" t="s">
        <v>1</v>
      </c>
      <c r="K3039" s="73" t="s">
        <v>10873</v>
      </c>
      <c r="L3039" s="73" t="s">
        <v>10873</v>
      </c>
      <c r="M3039" s="73" t="s">
        <v>10889</v>
      </c>
      <c r="N3039" s="73" t="s">
        <v>10890</v>
      </c>
      <c r="O3039" s="73" t="s">
        <v>10891</v>
      </c>
      <c r="P3039" s="73" t="s">
        <v>11028</v>
      </c>
      <c r="Q3039" s="73" t="s">
        <v>11029</v>
      </c>
      <c r="R3039" s="73" t="s">
        <v>10873</v>
      </c>
      <c r="S3039" s="73" t="s">
        <v>10873</v>
      </c>
      <c r="T3039" s="73" t="s">
        <v>10873</v>
      </c>
      <c r="U3039" s="73" t="s">
        <v>10889</v>
      </c>
      <c r="V3039" s="73" t="s">
        <v>10873</v>
      </c>
      <c r="W3039" s="73" t="s">
        <v>10873</v>
      </c>
      <c r="X3039" s="73" t="s">
        <v>10879</v>
      </c>
      <c r="Y3039" s="73" t="s">
        <v>10894</v>
      </c>
      <c r="Z3039" s="73" t="s">
        <v>10880</v>
      </c>
      <c r="AA3039" s="73" t="s">
        <v>10878</v>
      </c>
      <c r="AB3039" s="73" t="s">
        <v>10881</v>
      </c>
      <c r="AC3039" s="73">
        <v>454</v>
      </c>
      <c r="AD3039" s="73" t="s">
        <v>10878</v>
      </c>
      <c r="AE3039" s="73" t="s">
        <v>10878</v>
      </c>
      <c r="AF3039" s="73" t="s">
        <v>10774</v>
      </c>
      <c r="AG3039" s="73" t="s">
        <v>10878</v>
      </c>
      <c r="AH3039" s="73" t="s">
        <v>10878</v>
      </c>
      <c r="AI3039" s="73" t="s">
        <v>24152</v>
      </c>
      <c r="AJ3039" s="73" t="s">
        <v>11054</v>
      </c>
      <c r="AK3039" s="73" t="s">
        <v>24153</v>
      </c>
      <c r="AL3039" s="73" t="s">
        <v>24154</v>
      </c>
      <c r="AM3039" s="73" t="s">
        <v>24155</v>
      </c>
      <c r="AN3039" s="73" t="s">
        <v>10878</v>
      </c>
      <c r="AO3039" s="73">
        <v>58</v>
      </c>
      <c r="AP3039" s="73">
        <v>9</v>
      </c>
      <c r="AQ3039" s="73">
        <v>84</v>
      </c>
      <c r="AR3039" s="73">
        <v>0</v>
      </c>
      <c r="AS3039" s="73" t="s">
        <v>10878</v>
      </c>
      <c r="AT3039" s="73" t="s">
        <v>10878</v>
      </c>
      <c r="AU3039" s="73" t="s">
        <v>10878</v>
      </c>
      <c r="AV3039" s="73" t="s">
        <v>10878</v>
      </c>
      <c r="AW3039" s="73">
        <v>390</v>
      </c>
      <c r="AX3039" s="73">
        <v>48</v>
      </c>
      <c r="AY3039" s="73">
        <v>0.123076923076923</v>
      </c>
    </row>
    <row r="3040" spans="1:51" x14ac:dyDescent="0.25">
      <c r="A3040" s="72" t="s">
        <v>24156</v>
      </c>
      <c r="B3040" s="73" t="s">
        <v>10878</v>
      </c>
      <c r="C3040" s="73" t="s">
        <v>10869</v>
      </c>
      <c r="D3040" s="73">
        <v>36</v>
      </c>
      <c r="E3040" s="73">
        <v>12</v>
      </c>
      <c r="F3040" s="73">
        <v>97451338</v>
      </c>
      <c r="G3040" s="73">
        <v>97451338</v>
      </c>
      <c r="H3040" s="73" t="s">
        <v>10870</v>
      </c>
      <c r="I3040" s="73" t="s">
        <v>10871</v>
      </c>
      <c r="J3040" s="73" t="s">
        <v>1</v>
      </c>
      <c r="K3040" s="73" t="s">
        <v>10889</v>
      </c>
      <c r="L3040" s="73" t="s">
        <v>10889</v>
      </c>
      <c r="M3040" s="73" t="s">
        <v>10900</v>
      </c>
      <c r="N3040" s="73" t="s">
        <v>10890</v>
      </c>
      <c r="O3040" s="73" t="s">
        <v>10891</v>
      </c>
      <c r="P3040" s="73" t="s">
        <v>11199</v>
      </c>
      <c r="Q3040" s="73" t="s">
        <v>11200</v>
      </c>
      <c r="R3040" s="73" t="s">
        <v>10889</v>
      </c>
      <c r="S3040" s="73" t="s">
        <v>10889</v>
      </c>
      <c r="T3040" s="73" t="s">
        <v>10889</v>
      </c>
      <c r="U3040" s="73" t="s">
        <v>10900</v>
      </c>
      <c r="V3040" s="73" t="s">
        <v>10889</v>
      </c>
      <c r="W3040" s="73" t="s">
        <v>10889</v>
      </c>
      <c r="X3040" s="73" t="s">
        <v>10879</v>
      </c>
      <c r="Y3040" s="73" t="s">
        <v>10894</v>
      </c>
      <c r="Z3040" s="73" t="s">
        <v>10880</v>
      </c>
      <c r="AA3040" s="73" t="s">
        <v>10878</v>
      </c>
      <c r="AB3040" s="73" t="s">
        <v>10881</v>
      </c>
      <c r="AC3040" s="73">
        <v>454</v>
      </c>
      <c r="AD3040" s="73" t="s">
        <v>10878</v>
      </c>
      <c r="AE3040" s="73" t="s">
        <v>10878</v>
      </c>
      <c r="AF3040" s="73" t="s">
        <v>10774</v>
      </c>
      <c r="AG3040" s="73" t="s">
        <v>10878</v>
      </c>
      <c r="AH3040" s="73" t="s">
        <v>10878</v>
      </c>
      <c r="AI3040" s="73" t="s">
        <v>24157</v>
      </c>
      <c r="AJ3040" s="73" t="s">
        <v>11221</v>
      </c>
      <c r="AK3040" s="73" t="s">
        <v>24158</v>
      </c>
      <c r="AL3040" s="73" t="s">
        <v>24159</v>
      </c>
      <c r="AM3040" s="73" t="s">
        <v>24160</v>
      </c>
      <c r="AN3040" s="73" t="s">
        <v>10878</v>
      </c>
      <c r="AO3040" s="73">
        <v>178</v>
      </c>
      <c r="AP3040" s="73">
        <v>33</v>
      </c>
      <c r="AQ3040" s="73">
        <v>146</v>
      </c>
      <c r="AR3040" s="73">
        <v>0</v>
      </c>
      <c r="AS3040" s="73" t="s">
        <v>10878</v>
      </c>
      <c r="AT3040" s="73" t="s">
        <v>10878</v>
      </c>
      <c r="AU3040" s="73" t="s">
        <v>10878</v>
      </c>
      <c r="AV3040" s="73" t="s">
        <v>10878</v>
      </c>
      <c r="AW3040" s="73">
        <v>246</v>
      </c>
      <c r="AX3040" s="73">
        <v>55</v>
      </c>
      <c r="AY3040" s="73">
        <v>0.223577235772358</v>
      </c>
    </row>
    <row r="3041" spans="1:51" x14ac:dyDescent="0.25">
      <c r="A3041" s="72" t="s">
        <v>24161</v>
      </c>
      <c r="B3041" s="73" t="s">
        <v>10878</v>
      </c>
      <c r="C3041" s="73" t="s">
        <v>10869</v>
      </c>
      <c r="D3041" s="73">
        <v>36</v>
      </c>
      <c r="E3041" s="73">
        <v>11</v>
      </c>
      <c r="F3041" s="73">
        <v>117294527</v>
      </c>
      <c r="G3041" s="73">
        <v>117294527</v>
      </c>
      <c r="H3041" s="73" t="s">
        <v>10870</v>
      </c>
      <c r="I3041" s="73" t="s">
        <v>10906</v>
      </c>
      <c r="J3041" s="73" t="s">
        <v>1</v>
      </c>
      <c r="K3041" s="73" t="s">
        <v>10872</v>
      </c>
      <c r="L3041" s="73" t="s">
        <v>10872</v>
      </c>
      <c r="M3041" s="73" t="s">
        <v>10873</v>
      </c>
      <c r="N3041" s="73" t="s">
        <v>10890</v>
      </c>
      <c r="O3041" s="73" t="s">
        <v>10891</v>
      </c>
      <c r="P3041" s="73" t="s">
        <v>11137</v>
      </c>
      <c r="Q3041" s="73" t="s">
        <v>11138</v>
      </c>
      <c r="R3041" s="73" t="s">
        <v>10872</v>
      </c>
      <c r="S3041" s="73" t="s">
        <v>10872</v>
      </c>
      <c r="T3041" s="73" t="s">
        <v>10878</v>
      </c>
      <c r="U3041" s="73" t="s">
        <v>10878</v>
      </c>
      <c r="V3041" s="73" t="s">
        <v>10878</v>
      </c>
      <c r="W3041" s="73" t="s">
        <v>10878</v>
      </c>
      <c r="X3041" s="73" t="s">
        <v>10879</v>
      </c>
      <c r="Y3041" s="73" t="s">
        <v>10879</v>
      </c>
      <c r="Z3041" s="73" t="s">
        <v>10880</v>
      </c>
      <c r="AA3041" s="73" t="s">
        <v>10878</v>
      </c>
      <c r="AB3041" s="73" t="s">
        <v>10881</v>
      </c>
      <c r="AC3041" s="73" t="s">
        <v>10878</v>
      </c>
      <c r="AD3041" s="73" t="s">
        <v>10878</v>
      </c>
      <c r="AE3041" s="73" t="s">
        <v>10878</v>
      </c>
      <c r="AF3041" s="73" t="s">
        <v>10774</v>
      </c>
      <c r="AG3041" s="73" t="s">
        <v>10878</v>
      </c>
      <c r="AH3041" s="73" t="s">
        <v>10878</v>
      </c>
      <c r="AI3041" s="73" t="s">
        <v>24162</v>
      </c>
      <c r="AJ3041" s="73" t="s">
        <v>11054</v>
      </c>
      <c r="AK3041" s="73" t="s">
        <v>24163</v>
      </c>
      <c r="AL3041" s="73" t="s">
        <v>24164</v>
      </c>
      <c r="AM3041" s="73" t="s">
        <v>24165</v>
      </c>
      <c r="AN3041" s="73" t="s">
        <v>10878</v>
      </c>
      <c r="AO3041" s="73">
        <v>83</v>
      </c>
      <c r="AP3041" s="73">
        <v>10</v>
      </c>
      <c r="AQ3041" s="73">
        <v>72</v>
      </c>
      <c r="AR3041" s="73">
        <v>2</v>
      </c>
      <c r="AS3041" s="73" t="s">
        <v>10878</v>
      </c>
      <c r="AT3041" s="73" t="s">
        <v>10878</v>
      </c>
      <c r="AU3041" s="73" t="s">
        <v>10878</v>
      </c>
      <c r="AV3041" s="73" t="s">
        <v>10878</v>
      </c>
      <c r="AW3041" s="73" t="s">
        <v>10878</v>
      </c>
      <c r="AX3041" s="73" t="s">
        <v>10878</v>
      </c>
      <c r="AY3041" s="73" t="s">
        <v>10878</v>
      </c>
    </row>
    <row r="3042" spans="1:51" x14ac:dyDescent="0.25">
      <c r="A3042" s="72" t="s">
        <v>24166</v>
      </c>
      <c r="B3042" s="73">
        <v>5651</v>
      </c>
      <c r="C3042" s="73" t="s">
        <v>10869</v>
      </c>
      <c r="D3042" s="73">
        <v>36</v>
      </c>
      <c r="E3042" s="73">
        <v>21</v>
      </c>
      <c r="F3042" s="73">
        <v>18666477</v>
      </c>
      <c r="G3042" s="73">
        <v>18666477</v>
      </c>
      <c r="H3042" s="73" t="s">
        <v>10870</v>
      </c>
      <c r="I3042" s="73" t="s">
        <v>10871</v>
      </c>
      <c r="J3042" s="73" t="s">
        <v>1</v>
      </c>
      <c r="K3042" s="73" t="s">
        <v>10889</v>
      </c>
      <c r="L3042" s="73" t="s">
        <v>10889</v>
      </c>
      <c r="M3042" s="73" t="s">
        <v>10900</v>
      </c>
      <c r="N3042" s="73" t="s">
        <v>10890</v>
      </c>
      <c r="O3042" s="73" t="s">
        <v>10878</v>
      </c>
      <c r="P3042" s="73" t="s">
        <v>11099</v>
      </c>
      <c r="Q3042" s="73" t="s">
        <v>11100</v>
      </c>
      <c r="R3042" s="73" t="s">
        <v>10889</v>
      </c>
      <c r="S3042" s="73" t="s">
        <v>10889</v>
      </c>
      <c r="T3042" s="73" t="s">
        <v>10889</v>
      </c>
      <c r="U3042" s="73" t="s">
        <v>10900</v>
      </c>
      <c r="V3042" s="73" t="s">
        <v>10889</v>
      </c>
      <c r="W3042" s="73" t="s">
        <v>10889</v>
      </c>
      <c r="X3042" s="73" t="s">
        <v>10879</v>
      </c>
      <c r="Y3042" s="73" t="s">
        <v>10894</v>
      </c>
      <c r="Z3042" s="73" t="s">
        <v>10880</v>
      </c>
      <c r="AA3042" s="73" t="s">
        <v>10878</v>
      </c>
      <c r="AB3042" s="73" t="s">
        <v>10881</v>
      </c>
      <c r="AC3042" s="73">
        <v>454</v>
      </c>
      <c r="AD3042" s="73" t="s">
        <v>10878</v>
      </c>
      <c r="AE3042" s="73" t="s">
        <v>10878</v>
      </c>
      <c r="AF3042" s="73" t="s">
        <v>10882</v>
      </c>
      <c r="AG3042" s="73" t="s">
        <v>10878</v>
      </c>
      <c r="AH3042" s="73" t="s">
        <v>24167</v>
      </c>
      <c r="AI3042" s="73" t="s">
        <v>24168</v>
      </c>
      <c r="AJ3042" s="73" t="s">
        <v>11003</v>
      </c>
      <c r="AK3042" s="73" t="s">
        <v>24169</v>
      </c>
      <c r="AL3042" s="73" t="s">
        <v>24170</v>
      </c>
      <c r="AM3042" s="73" t="s">
        <v>10878</v>
      </c>
      <c r="AN3042" s="73" t="s">
        <v>10878</v>
      </c>
      <c r="AO3042" s="73" t="s">
        <v>10878</v>
      </c>
      <c r="AP3042" s="73" t="s">
        <v>10878</v>
      </c>
      <c r="AQ3042" s="73" t="s">
        <v>10878</v>
      </c>
      <c r="AR3042" s="73" t="s">
        <v>10878</v>
      </c>
      <c r="AS3042" s="73">
        <v>50</v>
      </c>
      <c r="AT3042" s="73">
        <v>9</v>
      </c>
      <c r="AU3042" s="73">
        <v>57</v>
      </c>
      <c r="AV3042" s="73">
        <v>0</v>
      </c>
      <c r="AW3042" s="73">
        <v>1120</v>
      </c>
      <c r="AX3042" s="73">
        <v>183</v>
      </c>
      <c r="AY3042" s="73">
        <v>0.16339285714285701</v>
      </c>
    </row>
    <row r="3043" spans="1:51" x14ac:dyDescent="0.25">
      <c r="A3043" s="72" t="s">
        <v>24171</v>
      </c>
      <c r="B3043" s="73">
        <v>160335</v>
      </c>
      <c r="C3043" s="73" t="s">
        <v>10869</v>
      </c>
      <c r="D3043" s="73">
        <v>36</v>
      </c>
      <c r="E3043" s="73">
        <v>12</v>
      </c>
      <c r="F3043" s="73">
        <v>81775416</v>
      </c>
      <c r="G3043" s="73">
        <v>81775416</v>
      </c>
      <c r="H3043" s="73" t="s">
        <v>10870</v>
      </c>
      <c r="I3043" s="73" t="s">
        <v>10871</v>
      </c>
      <c r="J3043" s="73" t="s">
        <v>1</v>
      </c>
      <c r="K3043" s="73" t="s">
        <v>10889</v>
      </c>
      <c r="L3043" s="73" t="s">
        <v>10889</v>
      </c>
      <c r="M3043" s="73" t="s">
        <v>10872</v>
      </c>
      <c r="N3043" s="73" t="s">
        <v>10890</v>
      </c>
      <c r="O3043" s="73" t="s">
        <v>10878</v>
      </c>
      <c r="P3043" s="73" t="s">
        <v>11130</v>
      </c>
      <c r="Q3043" s="73" t="s">
        <v>11131</v>
      </c>
      <c r="R3043" s="73" t="s">
        <v>10889</v>
      </c>
      <c r="S3043" s="73" t="s">
        <v>10889</v>
      </c>
      <c r="T3043" s="73" t="s">
        <v>10889</v>
      </c>
      <c r="U3043" s="73" t="s">
        <v>10872</v>
      </c>
      <c r="V3043" s="73" t="s">
        <v>10889</v>
      </c>
      <c r="W3043" s="73" t="s">
        <v>10889</v>
      </c>
      <c r="X3043" s="73" t="s">
        <v>10879</v>
      </c>
      <c r="Y3043" s="73" t="s">
        <v>10894</v>
      </c>
      <c r="Z3043" s="73" t="s">
        <v>10880</v>
      </c>
      <c r="AA3043" s="73" t="s">
        <v>10878</v>
      </c>
      <c r="AB3043" s="73" t="s">
        <v>10881</v>
      </c>
      <c r="AC3043" s="73">
        <v>454</v>
      </c>
      <c r="AD3043" s="73" t="s">
        <v>10878</v>
      </c>
      <c r="AE3043" s="73" t="s">
        <v>10878</v>
      </c>
      <c r="AF3043" s="73" t="s">
        <v>10882</v>
      </c>
      <c r="AG3043" s="73" t="s">
        <v>10878</v>
      </c>
      <c r="AH3043" s="73" t="s">
        <v>24172</v>
      </c>
      <c r="AI3043" s="73" t="s">
        <v>24173</v>
      </c>
      <c r="AJ3043" s="73" t="s">
        <v>11054</v>
      </c>
      <c r="AK3043" s="73" t="s">
        <v>24174</v>
      </c>
      <c r="AL3043" s="73" t="s">
        <v>24175</v>
      </c>
      <c r="AM3043" s="73" t="s">
        <v>10878</v>
      </c>
      <c r="AN3043" s="73" t="s">
        <v>10878</v>
      </c>
      <c r="AO3043" s="73" t="s">
        <v>10878</v>
      </c>
      <c r="AP3043" s="73" t="s">
        <v>10878</v>
      </c>
      <c r="AQ3043" s="73" t="s">
        <v>10878</v>
      </c>
      <c r="AR3043" s="73" t="s">
        <v>10878</v>
      </c>
      <c r="AS3043" s="73">
        <v>67</v>
      </c>
      <c r="AT3043" s="73">
        <v>16</v>
      </c>
      <c r="AU3043" s="73">
        <v>54</v>
      </c>
      <c r="AV3043" s="73">
        <v>1</v>
      </c>
      <c r="AW3043" s="73">
        <v>109</v>
      </c>
      <c r="AX3043" s="73">
        <v>26</v>
      </c>
      <c r="AY3043" s="73">
        <v>0.23853211009174299</v>
      </c>
    </row>
    <row r="3044" spans="1:51" x14ac:dyDescent="0.25">
      <c r="A3044" s="72" t="s">
        <v>24176</v>
      </c>
      <c r="B3044" s="73">
        <v>83590</v>
      </c>
      <c r="C3044" s="73" t="s">
        <v>10869</v>
      </c>
      <c r="D3044" s="73">
        <v>36</v>
      </c>
      <c r="E3044" s="73">
        <v>7</v>
      </c>
      <c r="F3044" s="73">
        <v>150409791</v>
      </c>
      <c r="G3044" s="73">
        <v>150409791</v>
      </c>
      <c r="H3044" s="73" t="s">
        <v>10870</v>
      </c>
      <c r="I3044" s="73" t="s">
        <v>10906</v>
      </c>
      <c r="J3044" s="73" t="s">
        <v>1</v>
      </c>
      <c r="K3044" s="73" t="s">
        <v>10873</v>
      </c>
      <c r="L3044" s="73" t="s">
        <v>10873</v>
      </c>
      <c r="M3044" s="73" t="s">
        <v>10889</v>
      </c>
      <c r="N3044" s="73" t="s">
        <v>10890</v>
      </c>
      <c r="O3044" s="73" t="s">
        <v>10878</v>
      </c>
      <c r="P3044" s="73" t="s">
        <v>10923</v>
      </c>
      <c r="Q3044" s="73" t="s">
        <v>10924</v>
      </c>
      <c r="R3044" s="73" t="s">
        <v>10873</v>
      </c>
      <c r="S3044" s="73" t="s">
        <v>10873</v>
      </c>
      <c r="T3044" s="73" t="s">
        <v>10873</v>
      </c>
      <c r="U3044" s="73" t="s">
        <v>10889</v>
      </c>
      <c r="V3044" s="73" t="s">
        <v>10873</v>
      </c>
      <c r="W3044" s="73" t="s">
        <v>10873</v>
      </c>
      <c r="X3044" s="73" t="s">
        <v>10879</v>
      </c>
      <c r="Y3044" s="73" t="s">
        <v>10894</v>
      </c>
      <c r="Z3044" s="73" t="s">
        <v>10880</v>
      </c>
      <c r="AA3044" s="73" t="s">
        <v>10878</v>
      </c>
      <c r="AB3044" s="73" t="s">
        <v>10881</v>
      </c>
      <c r="AC3044" s="73">
        <v>454</v>
      </c>
      <c r="AD3044" s="73" t="s">
        <v>10878</v>
      </c>
      <c r="AE3044" s="73" t="s">
        <v>10878</v>
      </c>
      <c r="AF3044" s="73" t="s">
        <v>10882</v>
      </c>
      <c r="AG3044" s="73" t="s">
        <v>10878</v>
      </c>
      <c r="AH3044" s="73" t="s">
        <v>24177</v>
      </c>
      <c r="AI3044" s="73" t="s">
        <v>24178</v>
      </c>
      <c r="AJ3044" s="73" t="s">
        <v>10885</v>
      </c>
      <c r="AK3044" s="73" t="s">
        <v>24179</v>
      </c>
      <c r="AL3044" s="73" t="s">
        <v>24180</v>
      </c>
      <c r="AM3044" s="73" t="s">
        <v>10878</v>
      </c>
      <c r="AN3044" s="73" t="s">
        <v>10878</v>
      </c>
      <c r="AO3044" s="73">
        <v>50</v>
      </c>
      <c r="AP3044" s="73">
        <v>16</v>
      </c>
      <c r="AQ3044" s="73">
        <v>37</v>
      </c>
      <c r="AR3044" s="73">
        <v>0</v>
      </c>
      <c r="AS3044" s="73">
        <v>27</v>
      </c>
      <c r="AT3044" s="73">
        <v>11</v>
      </c>
      <c r="AU3044" s="73">
        <v>9</v>
      </c>
      <c r="AV3044" s="73">
        <v>0</v>
      </c>
      <c r="AW3044" s="73">
        <v>350</v>
      </c>
      <c r="AX3044" s="73">
        <v>122</v>
      </c>
      <c r="AY3044" s="73">
        <v>0.34857142857142898</v>
      </c>
    </row>
    <row r="3045" spans="1:51" x14ac:dyDescent="0.25">
      <c r="A3045" s="72" t="s">
        <v>24181</v>
      </c>
      <c r="B3045" s="73">
        <v>3371</v>
      </c>
      <c r="C3045" s="73" t="s">
        <v>10869</v>
      </c>
      <c r="D3045" s="73">
        <v>36</v>
      </c>
      <c r="E3045" s="73">
        <v>9</v>
      </c>
      <c r="F3045" s="73">
        <v>116866764</v>
      </c>
      <c r="G3045" s="73">
        <v>116866764</v>
      </c>
      <c r="H3045" s="73" t="s">
        <v>10870</v>
      </c>
      <c r="I3045" s="73" t="s">
        <v>10871</v>
      </c>
      <c r="J3045" s="73" t="s">
        <v>1</v>
      </c>
      <c r="K3045" s="73" t="s">
        <v>10889</v>
      </c>
      <c r="L3045" s="73" t="s">
        <v>10889</v>
      </c>
      <c r="M3045" s="73" t="s">
        <v>10900</v>
      </c>
      <c r="N3045" s="73" t="s">
        <v>10890</v>
      </c>
      <c r="O3045" s="73" t="s">
        <v>10878</v>
      </c>
      <c r="P3045" s="73" t="s">
        <v>10923</v>
      </c>
      <c r="Q3045" s="73" t="s">
        <v>10924</v>
      </c>
      <c r="R3045" s="73" t="s">
        <v>10889</v>
      </c>
      <c r="S3045" s="73" t="s">
        <v>10889</v>
      </c>
      <c r="T3045" s="73" t="s">
        <v>10889</v>
      </c>
      <c r="U3045" s="73" t="s">
        <v>10900</v>
      </c>
      <c r="V3045" s="73" t="s">
        <v>10889</v>
      </c>
      <c r="W3045" s="73" t="s">
        <v>10889</v>
      </c>
      <c r="X3045" s="73" t="s">
        <v>10879</v>
      </c>
      <c r="Y3045" s="73" t="s">
        <v>10894</v>
      </c>
      <c r="Z3045" s="73" t="s">
        <v>10880</v>
      </c>
      <c r="AA3045" s="73" t="s">
        <v>10878</v>
      </c>
      <c r="AB3045" s="73" t="s">
        <v>10881</v>
      </c>
      <c r="AC3045" s="73">
        <v>454</v>
      </c>
      <c r="AD3045" s="73" t="s">
        <v>10878</v>
      </c>
      <c r="AE3045" s="73" t="s">
        <v>10878</v>
      </c>
      <c r="AF3045" s="73" t="s">
        <v>10882</v>
      </c>
      <c r="AG3045" s="73" t="s">
        <v>10878</v>
      </c>
      <c r="AH3045" s="73" t="s">
        <v>24182</v>
      </c>
      <c r="AI3045" s="73" t="s">
        <v>24183</v>
      </c>
      <c r="AJ3045" s="73" t="s">
        <v>11037</v>
      </c>
      <c r="AK3045" s="73" t="s">
        <v>24184</v>
      </c>
      <c r="AL3045" s="73" t="s">
        <v>24185</v>
      </c>
      <c r="AM3045" s="73" t="s">
        <v>10878</v>
      </c>
      <c r="AN3045" s="73" t="s">
        <v>10878</v>
      </c>
      <c r="AO3045" s="73">
        <v>166</v>
      </c>
      <c r="AP3045" s="73">
        <v>85</v>
      </c>
      <c r="AQ3045" s="73">
        <v>142</v>
      </c>
      <c r="AR3045" s="73">
        <v>1</v>
      </c>
      <c r="AS3045" s="73">
        <v>81</v>
      </c>
      <c r="AT3045" s="73">
        <v>30</v>
      </c>
      <c r="AU3045" s="73">
        <v>68</v>
      </c>
      <c r="AV3045" s="73">
        <v>0</v>
      </c>
      <c r="AW3045" s="73">
        <v>365</v>
      </c>
      <c r="AX3045" s="73">
        <v>180</v>
      </c>
      <c r="AY3045" s="73">
        <v>0.49315068493150699</v>
      </c>
    </row>
    <row r="3046" spans="1:51" x14ac:dyDescent="0.25">
      <c r="A3046" s="72" t="s">
        <v>24186</v>
      </c>
      <c r="B3046" s="73" t="s">
        <v>10878</v>
      </c>
      <c r="C3046" s="73" t="s">
        <v>10869</v>
      </c>
      <c r="D3046" s="73">
        <v>36</v>
      </c>
      <c r="E3046" s="73">
        <v>2</v>
      </c>
      <c r="F3046" s="73">
        <v>151944292</v>
      </c>
      <c r="G3046" s="73">
        <v>151944292</v>
      </c>
      <c r="H3046" s="73" t="s">
        <v>10870</v>
      </c>
      <c r="I3046" s="73" t="s">
        <v>11530</v>
      </c>
      <c r="J3046" s="73" t="s">
        <v>11531</v>
      </c>
      <c r="K3046" s="73" t="s">
        <v>10900</v>
      </c>
      <c r="L3046" s="73" t="s">
        <v>10900</v>
      </c>
      <c r="M3046" s="73" t="s">
        <v>11079</v>
      </c>
      <c r="N3046" s="73" t="s">
        <v>10890</v>
      </c>
      <c r="O3046" s="73" t="s">
        <v>10891</v>
      </c>
      <c r="P3046" s="73" t="s">
        <v>10930</v>
      </c>
      <c r="Q3046" s="73" t="s">
        <v>10931</v>
      </c>
      <c r="R3046" s="73" t="s">
        <v>10900</v>
      </c>
      <c r="S3046" s="73" t="s">
        <v>10900</v>
      </c>
      <c r="T3046" s="73" t="s">
        <v>10878</v>
      </c>
      <c r="U3046" s="73" t="s">
        <v>10878</v>
      </c>
      <c r="V3046" s="73" t="s">
        <v>10878</v>
      </c>
      <c r="W3046" s="73" t="s">
        <v>10878</v>
      </c>
      <c r="X3046" s="73" t="s">
        <v>10879</v>
      </c>
      <c r="Y3046" s="73" t="s">
        <v>10879</v>
      </c>
      <c r="Z3046" s="73" t="s">
        <v>10880</v>
      </c>
      <c r="AA3046" s="73" t="s">
        <v>10963</v>
      </c>
      <c r="AB3046" s="73" t="s">
        <v>10881</v>
      </c>
      <c r="AC3046" s="73" t="s">
        <v>10878</v>
      </c>
      <c r="AD3046" s="73" t="s">
        <v>10878</v>
      </c>
      <c r="AE3046" s="73" t="s">
        <v>10878</v>
      </c>
      <c r="AF3046" s="73" t="s">
        <v>10774</v>
      </c>
      <c r="AG3046" s="73" t="s">
        <v>10878</v>
      </c>
      <c r="AH3046" s="73" t="s">
        <v>10878</v>
      </c>
      <c r="AI3046" s="73" t="s">
        <v>24187</v>
      </c>
      <c r="AJ3046" s="73" t="s">
        <v>11003</v>
      </c>
      <c r="AK3046" s="73" t="s">
        <v>24188</v>
      </c>
      <c r="AL3046" s="73" t="s">
        <v>24189</v>
      </c>
      <c r="AM3046" s="73" t="s">
        <v>10878</v>
      </c>
      <c r="AN3046" s="73" t="s">
        <v>10878</v>
      </c>
      <c r="AO3046" s="73">
        <v>167</v>
      </c>
      <c r="AP3046" s="73">
        <v>59</v>
      </c>
      <c r="AQ3046" s="73">
        <v>66</v>
      </c>
      <c r="AR3046" s="73" t="s">
        <v>10878</v>
      </c>
      <c r="AS3046" s="73" t="s">
        <v>10878</v>
      </c>
      <c r="AT3046" s="73" t="s">
        <v>10878</v>
      </c>
      <c r="AU3046" s="73" t="s">
        <v>10878</v>
      </c>
      <c r="AV3046" s="73" t="s">
        <v>10878</v>
      </c>
      <c r="AW3046" s="73" t="s">
        <v>10878</v>
      </c>
      <c r="AX3046" s="73" t="s">
        <v>10878</v>
      </c>
      <c r="AY3046" s="73" t="s">
        <v>10878</v>
      </c>
    </row>
    <row r="3047" spans="1:51" x14ac:dyDescent="0.25">
      <c r="A3047" s="72" t="s">
        <v>24186</v>
      </c>
      <c r="B3047" s="73" t="s">
        <v>10878</v>
      </c>
      <c r="C3047" s="73" t="s">
        <v>10869</v>
      </c>
      <c r="D3047" s="73">
        <v>36</v>
      </c>
      <c r="E3047" s="73">
        <v>2</v>
      </c>
      <c r="F3047" s="73">
        <v>151944292</v>
      </c>
      <c r="G3047" s="73">
        <v>151944292</v>
      </c>
      <c r="H3047" s="73" t="s">
        <v>10870</v>
      </c>
      <c r="I3047" s="73" t="s">
        <v>11530</v>
      </c>
      <c r="J3047" s="73" t="s">
        <v>11531</v>
      </c>
      <c r="K3047" s="73" t="s">
        <v>10900</v>
      </c>
      <c r="L3047" s="73" t="s">
        <v>10900</v>
      </c>
      <c r="M3047" s="73" t="s">
        <v>11079</v>
      </c>
      <c r="N3047" s="73" t="s">
        <v>10890</v>
      </c>
      <c r="O3047" s="73" t="s">
        <v>10891</v>
      </c>
      <c r="P3047" s="73" t="s">
        <v>10915</v>
      </c>
      <c r="Q3047" s="73" t="s">
        <v>10916</v>
      </c>
      <c r="R3047" s="73" t="s">
        <v>10900</v>
      </c>
      <c r="S3047" s="73" t="s">
        <v>10900</v>
      </c>
      <c r="T3047" s="73" t="s">
        <v>10878</v>
      </c>
      <c r="U3047" s="73" t="s">
        <v>10878</v>
      </c>
      <c r="V3047" s="73" t="s">
        <v>10878</v>
      </c>
      <c r="W3047" s="73" t="s">
        <v>10878</v>
      </c>
      <c r="X3047" s="73" t="s">
        <v>10879</v>
      </c>
      <c r="Y3047" s="73" t="s">
        <v>10879</v>
      </c>
      <c r="Z3047" s="73" t="s">
        <v>10880</v>
      </c>
      <c r="AA3047" s="73" t="s">
        <v>10963</v>
      </c>
      <c r="AB3047" s="73" t="s">
        <v>10881</v>
      </c>
      <c r="AC3047" s="73" t="s">
        <v>10878</v>
      </c>
      <c r="AD3047" s="73" t="s">
        <v>10878</v>
      </c>
      <c r="AE3047" s="73" t="s">
        <v>10878</v>
      </c>
      <c r="AF3047" s="73" t="s">
        <v>10774</v>
      </c>
      <c r="AG3047" s="73" t="s">
        <v>10878</v>
      </c>
      <c r="AH3047" s="73" t="s">
        <v>10878</v>
      </c>
      <c r="AI3047" s="73" t="s">
        <v>24187</v>
      </c>
      <c r="AJ3047" s="73" t="s">
        <v>11003</v>
      </c>
      <c r="AK3047" s="73" t="s">
        <v>24188</v>
      </c>
      <c r="AL3047" s="73" t="s">
        <v>24189</v>
      </c>
      <c r="AM3047" s="73" t="s">
        <v>10878</v>
      </c>
      <c r="AN3047" s="73" t="s">
        <v>10878</v>
      </c>
      <c r="AO3047" s="73">
        <v>106</v>
      </c>
      <c r="AP3047" s="73">
        <v>39</v>
      </c>
      <c r="AQ3047" s="73">
        <v>109</v>
      </c>
      <c r="AR3047" s="73" t="s">
        <v>10878</v>
      </c>
      <c r="AS3047" s="73" t="s">
        <v>10878</v>
      </c>
      <c r="AT3047" s="73" t="s">
        <v>10878</v>
      </c>
      <c r="AU3047" s="73" t="s">
        <v>10878</v>
      </c>
      <c r="AV3047" s="73" t="s">
        <v>10878</v>
      </c>
      <c r="AW3047" s="73" t="s">
        <v>10878</v>
      </c>
      <c r="AX3047" s="73" t="s">
        <v>10878</v>
      </c>
      <c r="AY3047" s="73" t="s">
        <v>10878</v>
      </c>
    </row>
    <row r="3048" spans="1:51" x14ac:dyDescent="0.25">
      <c r="A3048" s="72" t="s">
        <v>8098</v>
      </c>
      <c r="B3048" s="73" t="s">
        <v>10878</v>
      </c>
      <c r="C3048" s="73" t="s">
        <v>10869</v>
      </c>
      <c r="D3048" s="73">
        <v>36</v>
      </c>
      <c r="E3048" s="73">
        <v>8</v>
      </c>
      <c r="F3048" s="73">
        <v>23030315</v>
      </c>
      <c r="G3048" s="73">
        <v>23030315</v>
      </c>
      <c r="H3048" s="73" t="s">
        <v>10870</v>
      </c>
      <c r="I3048" s="73" t="s">
        <v>10906</v>
      </c>
      <c r="J3048" s="73" t="s">
        <v>1</v>
      </c>
      <c r="K3048" s="73" t="s">
        <v>10889</v>
      </c>
      <c r="L3048" s="73" t="s">
        <v>10889</v>
      </c>
      <c r="M3048" s="73" t="s">
        <v>10900</v>
      </c>
      <c r="N3048" s="73" t="s">
        <v>24190</v>
      </c>
      <c r="O3048" s="73" t="s">
        <v>10891</v>
      </c>
      <c r="P3048" s="73" t="s">
        <v>11000</v>
      </c>
      <c r="Q3048" s="73" t="s">
        <v>11001</v>
      </c>
      <c r="R3048" s="73" t="s">
        <v>10889</v>
      </c>
      <c r="S3048" s="73" t="s">
        <v>10889</v>
      </c>
      <c r="T3048" s="73" t="s">
        <v>10878</v>
      </c>
      <c r="U3048" s="73" t="s">
        <v>10878</v>
      </c>
      <c r="V3048" s="73" t="s">
        <v>10878</v>
      </c>
      <c r="W3048" s="73" t="s">
        <v>10878</v>
      </c>
      <c r="X3048" s="73" t="s">
        <v>10879</v>
      </c>
      <c r="Y3048" s="73" t="s">
        <v>10879</v>
      </c>
      <c r="Z3048" s="73" t="s">
        <v>10880</v>
      </c>
      <c r="AA3048" s="73" t="s">
        <v>10878</v>
      </c>
      <c r="AB3048" s="73" t="s">
        <v>10881</v>
      </c>
      <c r="AC3048" s="73" t="s">
        <v>10878</v>
      </c>
      <c r="AD3048" s="73" t="s">
        <v>10878</v>
      </c>
      <c r="AE3048" s="73" t="s">
        <v>10878</v>
      </c>
      <c r="AF3048" s="73" t="s">
        <v>10774</v>
      </c>
      <c r="AG3048" s="73" t="s">
        <v>10878</v>
      </c>
      <c r="AH3048" s="73" t="s">
        <v>10878</v>
      </c>
      <c r="AI3048" s="73" t="s">
        <v>8099</v>
      </c>
      <c r="AJ3048" s="73" t="s">
        <v>11152</v>
      </c>
      <c r="AK3048" s="73" t="s">
        <v>24191</v>
      </c>
      <c r="AL3048" s="73" t="s">
        <v>24192</v>
      </c>
      <c r="AM3048" s="73" t="s">
        <v>24193</v>
      </c>
      <c r="AN3048" s="73" t="s">
        <v>10878</v>
      </c>
      <c r="AO3048" s="73">
        <v>87</v>
      </c>
      <c r="AP3048" s="73">
        <v>8</v>
      </c>
      <c r="AQ3048" s="73">
        <v>133</v>
      </c>
      <c r="AR3048" s="73">
        <v>2</v>
      </c>
      <c r="AS3048" s="73" t="s">
        <v>10878</v>
      </c>
      <c r="AT3048" s="73" t="s">
        <v>10878</v>
      </c>
      <c r="AU3048" s="73" t="s">
        <v>10878</v>
      </c>
      <c r="AV3048" s="73" t="s">
        <v>10878</v>
      </c>
      <c r="AW3048" s="73" t="s">
        <v>10878</v>
      </c>
      <c r="AX3048" s="73" t="s">
        <v>10878</v>
      </c>
      <c r="AY3048" s="73" t="s">
        <v>10878</v>
      </c>
    </row>
    <row r="3049" spans="1:51" x14ac:dyDescent="0.25">
      <c r="A3049" s="72" t="s">
        <v>24194</v>
      </c>
      <c r="B3049" s="73" t="s">
        <v>10878</v>
      </c>
      <c r="C3049" s="73" t="s">
        <v>10869</v>
      </c>
      <c r="D3049" s="73">
        <v>36</v>
      </c>
      <c r="E3049" s="73">
        <v>1</v>
      </c>
      <c r="F3049" s="73">
        <v>7903500</v>
      </c>
      <c r="G3049" s="73">
        <v>7903500</v>
      </c>
      <c r="H3049" s="73" t="s">
        <v>10870</v>
      </c>
      <c r="I3049" s="73" t="s">
        <v>10906</v>
      </c>
      <c r="J3049" s="73" t="s">
        <v>1</v>
      </c>
      <c r="K3049" s="73" t="s">
        <v>10872</v>
      </c>
      <c r="L3049" s="73" t="s">
        <v>10872</v>
      </c>
      <c r="M3049" s="73" t="s">
        <v>10873</v>
      </c>
      <c r="N3049" s="73" t="s">
        <v>10890</v>
      </c>
      <c r="O3049" s="73" t="s">
        <v>10891</v>
      </c>
      <c r="P3049" s="73" t="s">
        <v>10876</v>
      </c>
      <c r="Q3049" s="73" t="s">
        <v>10877</v>
      </c>
      <c r="R3049" s="73" t="s">
        <v>10872</v>
      </c>
      <c r="S3049" s="73" t="s">
        <v>10872</v>
      </c>
      <c r="T3049" s="73" t="s">
        <v>10878</v>
      </c>
      <c r="U3049" s="73" t="s">
        <v>10878</v>
      </c>
      <c r="V3049" s="73" t="s">
        <v>10878</v>
      </c>
      <c r="W3049" s="73" t="s">
        <v>10878</v>
      </c>
      <c r="X3049" s="73" t="s">
        <v>10879</v>
      </c>
      <c r="Y3049" s="73" t="s">
        <v>10879</v>
      </c>
      <c r="Z3049" s="73" t="s">
        <v>10880</v>
      </c>
      <c r="AA3049" s="73" t="s">
        <v>10878</v>
      </c>
      <c r="AB3049" s="73" t="s">
        <v>10881</v>
      </c>
      <c r="AC3049" s="73" t="s">
        <v>10878</v>
      </c>
      <c r="AD3049" s="73" t="s">
        <v>10878</v>
      </c>
      <c r="AE3049" s="73" t="s">
        <v>10878</v>
      </c>
      <c r="AF3049" s="73" t="s">
        <v>10774</v>
      </c>
      <c r="AG3049" s="73" t="s">
        <v>24195</v>
      </c>
      <c r="AH3049" s="73" t="s">
        <v>10878</v>
      </c>
      <c r="AI3049" s="73" t="s">
        <v>24196</v>
      </c>
      <c r="AJ3049" s="73" t="s">
        <v>10958</v>
      </c>
      <c r="AK3049" s="73" t="s">
        <v>24197</v>
      </c>
      <c r="AL3049" s="73" t="s">
        <v>24198</v>
      </c>
      <c r="AM3049" s="73" t="s">
        <v>24199</v>
      </c>
      <c r="AN3049" s="73" t="s">
        <v>10878</v>
      </c>
      <c r="AO3049" s="73">
        <v>350</v>
      </c>
      <c r="AP3049" s="73">
        <v>6</v>
      </c>
      <c r="AQ3049" s="73">
        <v>274</v>
      </c>
      <c r="AR3049" s="73">
        <v>2</v>
      </c>
      <c r="AS3049" s="73" t="s">
        <v>10878</v>
      </c>
      <c r="AT3049" s="73" t="s">
        <v>10878</v>
      </c>
      <c r="AU3049" s="73" t="s">
        <v>10878</v>
      </c>
      <c r="AV3049" s="73" t="s">
        <v>10878</v>
      </c>
      <c r="AW3049" s="73" t="s">
        <v>10878</v>
      </c>
      <c r="AX3049" s="73" t="s">
        <v>10878</v>
      </c>
      <c r="AY3049" s="73" t="s">
        <v>10878</v>
      </c>
    </row>
    <row r="3050" spans="1:51" x14ac:dyDescent="0.25">
      <c r="A3050" s="72" t="s">
        <v>4443</v>
      </c>
      <c r="B3050" s="73" t="s">
        <v>10878</v>
      </c>
      <c r="C3050" s="73" t="s">
        <v>10869</v>
      </c>
      <c r="D3050" s="73">
        <v>36</v>
      </c>
      <c r="E3050" s="73">
        <v>13</v>
      </c>
      <c r="F3050" s="73">
        <v>42046565</v>
      </c>
      <c r="G3050" s="73">
        <v>42046565</v>
      </c>
      <c r="H3050" s="73" t="s">
        <v>10870</v>
      </c>
      <c r="I3050" s="73" t="s">
        <v>10906</v>
      </c>
      <c r="J3050" s="73" t="s">
        <v>1</v>
      </c>
      <c r="K3050" s="73" t="s">
        <v>10872</v>
      </c>
      <c r="L3050" s="73" t="s">
        <v>10872</v>
      </c>
      <c r="M3050" s="73" t="s">
        <v>10873</v>
      </c>
      <c r="N3050" s="73" t="s">
        <v>24200</v>
      </c>
      <c r="O3050" s="73" t="s">
        <v>12444</v>
      </c>
      <c r="P3050" s="73" t="s">
        <v>11293</v>
      </c>
      <c r="Q3050" s="73" t="s">
        <v>11294</v>
      </c>
      <c r="R3050" s="73" t="s">
        <v>10872</v>
      </c>
      <c r="S3050" s="73" t="s">
        <v>10872</v>
      </c>
      <c r="T3050" s="73" t="s">
        <v>10878</v>
      </c>
      <c r="U3050" s="73" t="s">
        <v>10878</v>
      </c>
      <c r="V3050" s="73" t="s">
        <v>10878</v>
      </c>
      <c r="W3050" s="73" t="s">
        <v>10878</v>
      </c>
      <c r="X3050" s="73" t="s">
        <v>10879</v>
      </c>
      <c r="Y3050" s="73" t="s">
        <v>10879</v>
      </c>
      <c r="Z3050" s="73" t="s">
        <v>10880</v>
      </c>
      <c r="AA3050" s="73" t="s">
        <v>10878</v>
      </c>
      <c r="AB3050" s="73" t="s">
        <v>10881</v>
      </c>
      <c r="AC3050" s="73" t="s">
        <v>10878</v>
      </c>
      <c r="AD3050" s="73" t="s">
        <v>10878</v>
      </c>
      <c r="AE3050" s="73" t="s">
        <v>10878</v>
      </c>
      <c r="AF3050" s="73" t="s">
        <v>10774</v>
      </c>
      <c r="AG3050" s="73" t="s">
        <v>10878</v>
      </c>
      <c r="AH3050" s="73" t="s">
        <v>10878</v>
      </c>
      <c r="AI3050" s="73" t="s">
        <v>4444</v>
      </c>
      <c r="AJ3050" s="73" t="s">
        <v>10918</v>
      </c>
      <c r="AK3050" s="73" t="s">
        <v>24201</v>
      </c>
      <c r="AL3050" s="73" t="s">
        <v>24202</v>
      </c>
      <c r="AM3050" s="73" t="s">
        <v>24203</v>
      </c>
      <c r="AN3050" s="73" t="s">
        <v>10878</v>
      </c>
      <c r="AO3050" s="73">
        <v>17</v>
      </c>
      <c r="AP3050" s="73">
        <v>11</v>
      </c>
      <c r="AQ3050" s="73">
        <v>9</v>
      </c>
      <c r="AR3050" s="73">
        <v>0</v>
      </c>
      <c r="AS3050" s="73" t="s">
        <v>10878</v>
      </c>
      <c r="AT3050" s="73" t="s">
        <v>10878</v>
      </c>
      <c r="AU3050" s="73" t="s">
        <v>10878</v>
      </c>
      <c r="AV3050" s="73" t="s">
        <v>10878</v>
      </c>
      <c r="AW3050" s="73" t="s">
        <v>10878</v>
      </c>
      <c r="AX3050" s="73" t="s">
        <v>10878</v>
      </c>
      <c r="AY3050" s="73" t="s">
        <v>10878</v>
      </c>
    </row>
    <row r="3051" spans="1:51" x14ac:dyDescent="0.25">
      <c r="A3051" s="72" t="s">
        <v>24204</v>
      </c>
      <c r="B3051" s="73">
        <v>8742</v>
      </c>
      <c r="C3051" s="73" t="s">
        <v>10869</v>
      </c>
      <c r="D3051" s="73">
        <v>36</v>
      </c>
      <c r="E3051" s="73">
        <v>17</v>
      </c>
      <c r="F3051" s="73">
        <v>7401241</v>
      </c>
      <c r="G3051" s="73">
        <v>7401241</v>
      </c>
      <c r="H3051" s="73" t="s">
        <v>10870</v>
      </c>
      <c r="I3051" s="73" t="s">
        <v>10906</v>
      </c>
      <c r="J3051" s="73" t="s">
        <v>1</v>
      </c>
      <c r="K3051" s="73" t="s">
        <v>10889</v>
      </c>
      <c r="L3051" s="73" t="s">
        <v>10889</v>
      </c>
      <c r="M3051" s="73" t="s">
        <v>10873</v>
      </c>
      <c r="N3051" s="73" t="s">
        <v>24205</v>
      </c>
      <c r="O3051" s="73" t="s">
        <v>11709</v>
      </c>
      <c r="P3051" s="73" t="s">
        <v>11335</v>
      </c>
      <c r="Q3051" s="73" t="s">
        <v>11336</v>
      </c>
      <c r="R3051" s="73" t="s">
        <v>10889</v>
      </c>
      <c r="S3051" s="73" t="s">
        <v>10889</v>
      </c>
      <c r="T3051" s="73" t="s">
        <v>10878</v>
      </c>
      <c r="U3051" s="73" t="s">
        <v>10878</v>
      </c>
      <c r="V3051" s="73" t="s">
        <v>10878</v>
      </c>
      <c r="W3051" s="73" t="s">
        <v>10878</v>
      </c>
      <c r="X3051" s="73" t="s">
        <v>10879</v>
      </c>
      <c r="Y3051" s="73" t="s">
        <v>10879</v>
      </c>
      <c r="Z3051" s="73" t="s">
        <v>10880</v>
      </c>
      <c r="AA3051" s="73" t="s">
        <v>10878</v>
      </c>
      <c r="AB3051" s="73" t="s">
        <v>10881</v>
      </c>
      <c r="AC3051" s="73" t="s">
        <v>10878</v>
      </c>
      <c r="AD3051" s="73" t="s">
        <v>10878</v>
      </c>
      <c r="AE3051" s="73" t="s">
        <v>10878</v>
      </c>
      <c r="AF3051" s="73" t="s">
        <v>10882</v>
      </c>
      <c r="AG3051" s="73" t="s">
        <v>10878</v>
      </c>
      <c r="AH3051" s="73" t="s">
        <v>24206</v>
      </c>
      <c r="AI3051" s="73" t="s">
        <v>24207</v>
      </c>
      <c r="AJ3051" s="73" t="s">
        <v>10974</v>
      </c>
      <c r="AK3051" s="73" t="s">
        <v>24208</v>
      </c>
      <c r="AL3051" s="73" t="s">
        <v>24209</v>
      </c>
      <c r="AM3051" s="73" t="s">
        <v>10878</v>
      </c>
      <c r="AN3051" s="73" t="s">
        <v>10878</v>
      </c>
      <c r="AO3051" s="73" t="s">
        <v>10878</v>
      </c>
      <c r="AP3051" s="73" t="s">
        <v>10878</v>
      </c>
      <c r="AQ3051" s="73" t="s">
        <v>10878</v>
      </c>
      <c r="AR3051" s="73" t="s">
        <v>10878</v>
      </c>
      <c r="AS3051" s="73">
        <v>25</v>
      </c>
      <c r="AT3051" s="73">
        <v>8</v>
      </c>
      <c r="AU3051" s="73">
        <v>21</v>
      </c>
      <c r="AV3051" s="73">
        <v>1</v>
      </c>
      <c r="AW3051" s="73" t="s">
        <v>10878</v>
      </c>
      <c r="AX3051" s="73" t="s">
        <v>10878</v>
      </c>
      <c r="AY3051" s="73" t="s">
        <v>10878</v>
      </c>
    </row>
    <row r="3052" spans="1:51" x14ac:dyDescent="0.25">
      <c r="A3052" s="72" t="s">
        <v>24210</v>
      </c>
      <c r="B3052" s="73">
        <v>8744</v>
      </c>
      <c r="C3052" s="73" t="s">
        <v>10869</v>
      </c>
      <c r="D3052" s="73">
        <v>36</v>
      </c>
      <c r="E3052" s="73">
        <v>19</v>
      </c>
      <c r="F3052" s="73">
        <v>6485622</v>
      </c>
      <c r="G3052" s="73">
        <v>6485622</v>
      </c>
      <c r="H3052" s="73" t="s">
        <v>10870</v>
      </c>
      <c r="I3052" s="73" t="s">
        <v>10871</v>
      </c>
      <c r="J3052" s="73" t="s">
        <v>1</v>
      </c>
      <c r="K3052" s="73" t="s">
        <v>10889</v>
      </c>
      <c r="L3052" s="73" t="s">
        <v>10889</v>
      </c>
      <c r="M3052" s="73" t="s">
        <v>10873</v>
      </c>
      <c r="N3052" s="73" t="s">
        <v>10890</v>
      </c>
      <c r="O3052" s="73" t="s">
        <v>10878</v>
      </c>
      <c r="P3052" s="73" t="s">
        <v>11324</v>
      </c>
      <c r="Q3052" s="73" t="s">
        <v>11325</v>
      </c>
      <c r="R3052" s="73" t="s">
        <v>10889</v>
      </c>
      <c r="S3052" s="73" t="s">
        <v>10889</v>
      </c>
      <c r="T3052" s="73" t="s">
        <v>10889</v>
      </c>
      <c r="U3052" s="73" t="s">
        <v>10873</v>
      </c>
      <c r="V3052" s="73" t="s">
        <v>10889</v>
      </c>
      <c r="W3052" s="73" t="s">
        <v>10889</v>
      </c>
      <c r="X3052" s="73" t="s">
        <v>10879</v>
      </c>
      <c r="Y3052" s="73" t="s">
        <v>10894</v>
      </c>
      <c r="Z3052" s="73" t="s">
        <v>10880</v>
      </c>
      <c r="AA3052" s="73" t="s">
        <v>10878</v>
      </c>
      <c r="AB3052" s="73" t="s">
        <v>10881</v>
      </c>
      <c r="AC3052" s="73">
        <v>454</v>
      </c>
      <c r="AD3052" s="73" t="s">
        <v>10878</v>
      </c>
      <c r="AE3052" s="73" t="s">
        <v>10878</v>
      </c>
      <c r="AF3052" s="73" t="s">
        <v>10882</v>
      </c>
      <c r="AG3052" s="73" t="s">
        <v>10878</v>
      </c>
      <c r="AH3052" s="73" t="s">
        <v>24211</v>
      </c>
      <c r="AI3052" s="73" t="s">
        <v>24212</v>
      </c>
      <c r="AJ3052" s="73" t="s">
        <v>10885</v>
      </c>
      <c r="AK3052" s="73" t="s">
        <v>24213</v>
      </c>
      <c r="AL3052" s="73" t="s">
        <v>24214</v>
      </c>
      <c r="AM3052" s="73" t="s">
        <v>10878</v>
      </c>
      <c r="AN3052" s="73" t="s">
        <v>10878</v>
      </c>
      <c r="AO3052" s="73" t="s">
        <v>10878</v>
      </c>
      <c r="AP3052" s="73" t="s">
        <v>10878</v>
      </c>
      <c r="AQ3052" s="73" t="s">
        <v>10878</v>
      </c>
      <c r="AR3052" s="73" t="s">
        <v>10878</v>
      </c>
      <c r="AS3052" s="73">
        <v>42</v>
      </c>
      <c r="AT3052" s="73">
        <v>7</v>
      </c>
      <c r="AU3052" s="73">
        <v>34</v>
      </c>
      <c r="AV3052" s="73">
        <v>0</v>
      </c>
      <c r="AW3052" s="73">
        <v>63</v>
      </c>
      <c r="AX3052" s="73">
        <v>24</v>
      </c>
      <c r="AY3052" s="73">
        <v>0.38095238095238099</v>
      </c>
    </row>
    <row r="3053" spans="1:51" x14ac:dyDescent="0.25">
      <c r="A3053" s="72" t="s">
        <v>24215</v>
      </c>
      <c r="B3053" s="73" t="s">
        <v>10878</v>
      </c>
      <c r="C3053" s="73" t="s">
        <v>10869</v>
      </c>
      <c r="D3053" s="73">
        <v>36</v>
      </c>
      <c r="E3053" s="73">
        <v>3</v>
      </c>
      <c r="F3053" s="73">
        <v>172391193</v>
      </c>
      <c r="G3053" s="73">
        <v>172391193</v>
      </c>
      <c r="H3053" s="73" t="s">
        <v>10870</v>
      </c>
      <c r="I3053" s="73" t="s">
        <v>10906</v>
      </c>
      <c r="J3053" s="73" t="s">
        <v>1</v>
      </c>
      <c r="K3053" s="73" t="s">
        <v>10872</v>
      </c>
      <c r="L3053" s="73" t="s">
        <v>10872</v>
      </c>
      <c r="M3053" s="73" t="s">
        <v>10900</v>
      </c>
      <c r="N3053" s="73" t="s">
        <v>10890</v>
      </c>
      <c r="O3053" s="73" t="s">
        <v>10891</v>
      </c>
      <c r="P3053" s="73" t="s">
        <v>11199</v>
      </c>
      <c r="Q3053" s="73" t="s">
        <v>11200</v>
      </c>
      <c r="R3053" s="73" t="s">
        <v>10872</v>
      </c>
      <c r="S3053" s="73" t="s">
        <v>10872</v>
      </c>
      <c r="T3053" s="73" t="s">
        <v>10872</v>
      </c>
      <c r="U3053" s="73" t="s">
        <v>10900</v>
      </c>
      <c r="V3053" s="73" t="s">
        <v>10872</v>
      </c>
      <c r="W3053" s="73" t="s">
        <v>10872</v>
      </c>
      <c r="X3053" s="73" t="s">
        <v>10879</v>
      </c>
      <c r="Y3053" s="73" t="s">
        <v>10894</v>
      </c>
      <c r="Z3053" s="73" t="s">
        <v>10880</v>
      </c>
      <c r="AA3053" s="73" t="s">
        <v>10878</v>
      </c>
      <c r="AB3053" s="73" t="s">
        <v>10881</v>
      </c>
      <c r="AC3053" s="73">
        <v>454</v>
      </c>
      <c r="AD3053" s="73" t="s">
        <v>10878</v>
      </c>
      <c r="AE3053" s="73" t="s">
        <v>10878</v>
      </c>
      <c r="AF3053" s="73" t="s">
        <v>10774</v>
      </c>
      <c r="AG3053" s="73" t="s">
        <v>10878</v>
      </c>
      <c r="AH3053" s="73" t="s">
        <v>10878</v>
      </c>
      <c r="AI3053" s="73" t="s">
        <v>24216</v>
      </c>
      <c r="AJ3053" s="73" t="s">
        <v>11003</v>
      </c>
      <c r="AK3053" s="73" t="s">
        <v>24217</v>
      </c>
      <c r="AL3053" s="73" t="s">
        <v>24218</v>
      </c>
      <c r="AM3053" s="73" t="s">
        <v>24219</v>
      </c>
      <c r="AN3053" s="73" t="s">
        <v>10878</v>
      </c>
      <c r="AO3053" s="73">
        <v>481</v>
      </c>
      <c r="AP3053" s="73">
        <v>181</v>
      </c>
      <c r="AQ3053" s="73">
        <v>253</v>
      </c>
      <c r="AR3053" s="73">
        <v>0</v>
      </c>
      <c r="AS3053" s="73" t="s">
        <v>10878</v>
      </c>
      <c r="AT3053" s="73" t="s">
        <v>10878</v>
      </c>
      <c r="AU3053" s="73" t="s">
        <v>10878</v>
      </c>
      <c r="AV3053" s="73" t="s">
        <v>10878</v>
      </c>
      <c r="AW3053" s="73">
        <v>175</v>
      </c>
      <c r="AX3053" s="73">
        <v>50</v>
      </c>
      <c r="AY3053" s="73">
        <v>0.28571428571428598</v>
      </c>
    </row>
    <row r="3054" spans="1:51" x14ac:dyDescent="0.25">
      <c r="A3054" s="72" t="s">
        <v>24220</v>
      </c>
      <c r="B3054" s="73" t="s">
        <v>10878</v>
      </c>
      <c r="C3054" s="73" t="s">
        <v>10869</v>
      </c>
      <c r="D3054" s="73">
        <v>36</v>
      </c>
      <c r="E3054" s="73">
        <v>3</v>
      </c>
      <c r="F3054" s="73">
        <v>197096242</v>
      </c>
      <c r="G3054" s="73">
        <v>197096242</v>
      </c>
      <c r="H3054" s="73" t="s">
        <v>10870</v>
      </c>
      <c r="I3054" s="73" t="s">
        <v>10906</v>
      </c>
      <c r="J3054" s="73" t="s">
        <v>1</v>
      </c>
      <c r="K3054" s="73" t="s">
        <v>10889</v>
      </c>
      <c r="L3054" s="73" t="s">
        <v>10889</v>
      </c>
      <c r="M3054" s="73" t="s">
        <v>10900</v>
      </c>
      <c r="N3054" s="73" t="s">
        <v>10890</v>
      </c>
      <c r="O3054" s="73" t="s">
        <v>10891</v>
      </c>
      <c r="P3054" s="73" t="s">
        <v>11199</v>
      </c>
      <c r="Q3054" s="73" t="s">
        <v>11200</v>
      </c>
      <c r="R3054" s="73" t="s">
        <v>10889</v>
      </c>
      <c r="S3054" s="73" t="s">
        <v>10889</v>
      </c>
      <c r="T3054" s="73" t="s">
        <v>10889</v>
      </c>
      <c r="U3054" s="73" t="s">
        <v>10900</v>
      </c>
      <c r="V3054" s="73" t="s">
        <v>10889</v>
      </c>
      <c r="W3054" s="73" t="s">
        <v>10889</v>
      </c>
      <c r="X3054" s="73" t="s">
        <v>10879</v>
      </c>
      <c r="Y3054" s="73" t="s">
        <v>10894</v>
      </c>
      <c r="Z3054" s="73" t="s">
        <v>10880</v>
      </c>
      <c r="AA3054" s="73" t="s">
        <v>10878</v>
      </c>
      <c r="AB3054" s="73" t="s">
        <v>10881</v>
      </c>
      <c r="AC3054" s="73">
        <v>454</v>
      </c>
      <c r="AD3054" s="73" t="s">
        <v>10878</v>
      </c>
      <c r="AE3054" s="73" t="s">
        <v>10878</v>
      </c>
      <c r="AF3054" s="73" t="s">
        <v>10774</v>
      </c>
      <c r="AG3054" s="73" t="s">
        <v>10878</v>
      </c>
      <c r="AH3054" s="73" t="s">
        <v>10878</v>
      </c>
      <c r="AI3054" s="73" t="s">
        <v>24221</v>
      </c>
      <c r="AJ3054" s="73" t="s">
        <v>11221</v>
      </c>
      <c r="AK3054" s="73" t="s">
        <v>22904</v>
      </c>
      <c r="AL3054" s="73" t="s">
        <v>24222</v>
      </c>
      <c r="AM3054" s="73" t="s">
        <v>24223</v>
      </c>
      <c r="AN3054" s="73" t="s">
        <v>10878</v>
      </c>
      <c r="AO3054" s="73">
        <v>49</v>
      </c>
      <c r="AP3054" s="73">
        <v>22</v>
      </c>
      <c r="AQ3054" s="73">
        <v>24</v>
      </c>
      <c r="AR3054" s="73">
        <v>0</v>
      </c>
      <c r="AS3054" s="73" t="s">
        <v>10878</v>
      </c>
      <c r="AT3054" s="73" t="s">
        <v>10878</v>
      </c>
      <c r="AU3054" s="73" t="s">
        <v>10878</v>
      </c>
      <c r="AV3054" s="73" t="s">
        <v>10878</v>
      </c>
      <c r="AW3054" s="73">
        <v>229</v>
      </c>
      <c r="AX3054" s="73">
        <v>102</v>
      </c>
      <c r="AY3054" s="73">
        <v>0.44541484716157198</v>
      </c>
    </row>
    <row r="3055" spans="1:51" x14ac:dyDescent="0.25">
      <c r="A3055" s="72" t="s">
        <v>24224</v>
      </c>
      <c r="B3055" s="73">
        <v>63923</v>
      </c>
      <c r="C3055" s="73" t="s">
        <v>10869</v>
      </c>
      <c r="D3055" s="73">
        <v>36</v>
      </c>
      <c r="E3055" s="73">
        <v>1</v>
      </c>
      <c r="F3055" s="73">
        <v>173313412</v>
      </c>
      <c r="G3055" s="73">
        <v>173313412</v>
      </c>
      <c r="H3055" s="73" t="s">
        <v>10870</v>
      </c>
      <c r="I3055" s="73" t="s">
        <v>10871</v>
      </c>
      <c r="J3055" s="73" t="s">
        <v>1</v>
      </c>
      <c r="K3055" s="73" t="s">
        <v>10900</v>
      </c>
      <c r="L3055" s="73" t="s">
        <v>10900</v>
      </c>
      <c r="M3055" s="73" t="s">
        <v>10889</v>
      </c>
      <c r="N3055" s="73" t="s">
        <v>24225</v>
      </c>
      <c r="O3055" s="73" t="s">
        <v>10875</v>
      </c>
      <c r="P3055" s="73" t="s">
        <v>11130</v>
      </c>
      <c r="Q3055" s="73" t="s">
        <v>11131</v>
      </c>
      <c r="R3055" s="73" t="s">
        <v>10900</v>
      </c>
      <c r="S3055" s="73" t="s">
        <v>10900</v>
      </c>
      <c r="T3055" s="73" t="s">
        <v>10878</v>
      </c>
      <c r="U3055" s="73" t="s">
        <v>10878</v>
      </c>
      <c r="V3055" s="73" t="s">
        <v>10878</v>
      </c>
      <c r="W3055" s="73" t="s">
        <v>10878</v>
      </c>
      <c r="X3055" s="73" t="s">
        <v>10879</v>
      </c>
      <c r="Y3055" s="73" t="s">
        <v>10879</v>
      </c>
      <c r="Z3055" s="73" t="s">
        <v>10880</v>
      </c>
      <c r="AA3055" s="73" t="s">
        <v>10878</v>
      </c>
      <c r="AB3055" s="73" t="s">
        <v>10881</v>
      </c>
      <c r="AC3055" s="73" t="s">
        <v>10878</v>
      </c>
      <c r="AD3055" s="73" t="s">
        <v>10878</v>
      </c>
      <c r="AE3055" s="73" t="s">
        <v>10878</v>
      </c>
      <c r="AF3055" s="73" t="s">
        <v>10882</v>
      </c>
      <c r="AG3055" s="73" t="s">
        <v>10878</v>
      </c>
      <c r="AH3055" s="73" t="s">
        <v>24226</v>
      </c>
      <c r="AI3055" s="73" t="s">
        <v>24227</v>
      </c>
      <c r="AJ3055" s="73" t="s">
        <v>11054</v>
      </c>
      <c r="AK3055" s="73" t="s">
        <v>24228</v>
      </c>
      <c r="AL3055" s="73" t="s">
        <v>24229</v>
      </c>
      <c r="AM3055" s="73" t="s">
        <v>10878</v>
      </c>
      <c r="AN3055" s="73" t="s">
        <v>10878</v>
      </c>
      <c r="AO3055" s="73" t="s">
        <v>10878</v>
      </c>
      <c r="AP3055" s="73" t="s">
        <v>10878</v>
      </c>
      <c r="AQ3055" s="73" t="s">
        <v>10878</v>
      </c>
      <c r="AR3055" s="73" t="s">
        <v>10878</v>
      </c>
      <c r="AS3055" s="73">
        <v>15</v>
      </c>
      <c r="AT3055" s="73">
        <v>6</v>
      </c>
      <c r="AU3055" s="73">
        <v>10</v>
      </c>
      <c r="AV3055" s="73">
        <v>1</v>
      </c>
      <c r="AW3055" s="73" t="s">
        <v>10878</v>
      </c>
      <c r="AX3055" s="73" t="s">
        <v>10878</v>
      </c>
      <c r="AY3055" s="73" t="s">
        <v>10878</v>
      </c>
    </row>
    <row r="3056" spans="1:51" x14ac:dyDescent="0.25">
      <c r="A3056" s="72" t="s">
        <v>24230</v>
      </c>
      <c r="B3056" s="73">
        <v>7125</v>
      </c>
      <c r="C3056" s="73" t="s">
        <v>10869</v>
      </c>
      <c r="D3056" s="73">
        <v>36</v>
      </c>
      <c r="E3056" s="73">
        <v>20</v>
      </c>
      <c r="F3056" s="73">
        <v>43886080</v>
      </c>
      <c r="G3056" s="73">
        <v>43886080</v>
      </c>
      <c r="H3056" s="73" t="s">
        <v>10870</v>
      </c>
      <c r="I3056" s="73" t="s">
        <v>10871</v>
      </c>
      <c r="J3056" s="73" t="s">
        <v>1</v>
      </c>
      <c r="K3056" s="73" t="s">
        <v>10873</v>
      </c>
      <c r="L3056" s="73" t="s">
        <v>10873</v>
      </c>
      <c r="M3056" s="73" t="s">
        <v>10900</v>
      </c>
      <c r="N3056" s="73" t="s">
        <v>10890</v>
      </c>
      <c r="O3056" s="73" t="s">
        <v>10878</v>
      </c>
      <c r="P3056" s="73" t="s">
        <v>10984</v>
      </c>
      <c r="Q3056" s="73" t="s">
        <v>10985</v>
      </c>
      <c r="R3056" s="73" t="s">
        <v>10873</v>
      </c>
      <c r="S3056" s="73" t="s">
        <v>10873</v>
      </c>
      <c r="T3056" s="73" t="s">
        <v>10873</v>
      </c>
      <c r="U3056" s="73" t="s">
        <v>10900</v>
      </c>
      <c r="V3056" s="73" t="s">
        <v>10873</v>
      </c>
      <c r="W3056" s="73" t="s">
        <v>10873</v>
      </c>
      <c r="X3056" s="73" t="s">
        <v>10879</v>
      </c>
      <c r="Y3056" s="73" t="s">
        <v>10894</v>
      </c>
      <c r="Z3056" s="73" t="s">
        <v>10880</v>
      </c>
      <c r="AA3056" s="73" t="s">
        <v>10878</v>
      </c>
      <c r="AB3056" s="73" t="s">
        <v>10881</v>
      </c>
      <c r="AC3056" s="73">
        <v>454</v>
      </c>
      <c r="AD3056" s="73" t="s">
        <v>10878</v>
      </c>
      <c r="AE3056" s="73" t="s">
        <v>10878</v>
      </c>
      <c r="AF3056" s="73" t="s">
        <v>10882</v>
      </c>
      <c r="AG3056" s="73" t="s">
        <v>10878</v>
      </c>
      <c r="AH3056" s="73" t="s">
        <v>24231</v>
      </c>
      <c r="AI3056" s="73" t="s">
        <v>24232</v>
      </c>
      <c r="AJ3056" s="73" t="s">
        <v>11152</v>
      </c>
      <c r="AK3056" s="73" t="s">
        <v>24233</v>
      </c>
      <c r="AL3056" s="73" t="s">
        <v>24234</v>
      </c>
      <c r="AM3056" s="73" t="s">
        <v>10878</v>
      </c>
      <c r="AN3056" s="73" t="s">
        <v>10878</v>
      </c>
      <c r="AO3056" s="73">
        <v>106</v>
      </c>
      <c r="AP3056" s="73">
        <v>20</v>
      </c>
      <c r="AQ3056" s="73">
        <v>181</v>
      </c>
      <c r="AR3056" s="73">
        <v>0</v>
      </c>
      <c r="AS3056" s="73">
        <v>68</v>
      </c>
      <c r="AT3056" s="73">
        <v>11</v>
      </c>
      <c r="AU3056" s="73">
        <v>61</v>
      </c>
      <c r="AV3056" s="73">
        <v>0</v>
      </c>
      <c r="AW3056" s="73">
        <v>198</v>
      </c>
      <c r="AX3056" s="73">
        <v>57</v>
      </c>
      <c r="AY3056" s="73">
        <v>0.28787878787878801</v>
      </c>
    </row>
    <row r="3057" spans="1:51" x14ac:dyDescent="0.25">
      <c r="A3057" s="72" t="s">
        <v>24235</v>
      </c>
      <c r="B3057" s="73" t="s">
        <v>10878</v>
      </c>
      <c r="C3057" s="73" t="s">
        <v>10869</v>
      </c>
      <c r="D3057" s="73">
        <v>36</v>
      </c>
      <c r="E3057" s="73">
        <v>16</v>
      </c>
      <c r="F3057" s="73">
        <v>11270284</v>
      </c>
      <c r="G3057" s="73">
        <v>11270284</v>
      </c>
      <c r="H3057" s="73" t="s">
        <v>10870</v>
      </c>
      <c r="I3057" s="73" t="s">
        <v>10871</v>
      </c>
      <c r="J3057" s="73" t="s">
        <v>1</v>
      </c>
      <c r="K3057" s="73" t="s">
        <v>10889</v>
      </c>
      <c r="L3057" s="73" t="s">
        <v>10889</v>
      </c>
      <c r="M3057" s="73" t="s">
        <v>10872</v>
      </c>
      <c r="N3057" s="73" t="s">
        <v>10890</v>
      </c>
      <c r="O3057" s="73" t="s">
        <v>10891</v>
      </c>
      <c r="P3057" s="73" t="s">
        <v>11000</v>
      </c>
      <c r="Q3057" s="73" t="s">
        <v>11001</v>
      </c>
      <c r="R3057" s="73" t="s">
        <v>10889</v>
      </c>
      <c r="S3057" s="73" t="s">
        <v>10889</v>
      </c>
      <c r="T3057" s="73" t="s">
        <v>10889</v>
      </c>
      <c r="U3057" s="73" t="s">
        <v>10872</v>
      </c>
      <c r="V3057" s="73" t="s">
        <v>10889</v>
      </c>
      <c r="W3057" s="73" t="s">
        <v>10889</v>
      </c>
      <c r="X3057" s="73" t="s">
        <v>10879</v>
      </c>
      <c r="Y3057" s="73" t="s">
        <v>10894</v>
      </c>
      <c r="Z3057" s="73" t="s">
        <v>10880</v>
      </c>
      <c r="AA3057" s="73" t="s">
        <v>10878</v>
      </c>
      <c r="AB3057" s="73" t="s">
        <v>10881</v>
      </c>
      <c r="AC3057" s="73">
        <v>454</v>
      </c>
      <c r="AD3057" s="73" t="s">
        <v>10878</v>
      </c>
      <c r="AE3057" s="73" t="s">
        <v>10878</v>
      </c>
      <c r="AF3057" s="73" t="s">
        <v>10774</v>
      </c>
      <c r="AG3057" s="73" t="s">
        <v>10878</v>
      </c>
      <c r="AH3057" s="73" t="s">
        <v>10878</v>
      </c>
      <c r="AI3057" s="73" t="s">
        <v>24236</v>
      </c>
      <c r="AJ3057" s="73" t="s">
        <v>10918</v>
      </c>
      <c r="AK3057" s="73" t="s">
        <v>24237</v>
      </c>
      <c r="AL3057" s="73" t="s">
        <v>24238</v>
      </c>
      <c r="AM3057" s="73" t="s">
        <v>24239</v>
      </c>
      <c r="AN3057" s="73" t="s">
        <v>10878</v>
      </c>
      <c r="AO3057" s="73">
        <v>373</v>
      </c>
      <c r="AP3057" s="73">
        <v>136</v>
      </c>
      <c r="AQ3057" s="73">
        <v>347</v>
      </c>
      <c r="AR3057" s="73">
        <v>1</v>
      </c>
      <c r="AS3057" s="73" t="s">
        <v>10878</v>
      </c>
      <c r="AT3057" s="73" t="s">
        <v>10878</v>
      </c>
      <c r="AU3057" s="73" t="s">
        <v>10878</v>
      </c>
      <c r="AV3057" s="73" t="s">
        <v>10878</v>
      </c>
      <c r="AW3057" s="73">
        <v>269</v>
      </c>
      <c r="AX3057" s="73">
        <v>91</v>
      </c>
      <c r="AY3057" s="73">
        <v>0.33828996282527901</v>
      </c>
    </row>
    <row r="3058" spans="1:51" x14ac:dyDescent="0.25">
      <c r="A3058" s="72" t="s">
        <v>24240</v>
      </c>
      <c r="B3058" s="73" t="s">
        <v>10878</v>
      </c>
      <c r="C3058" s="73" t="s">
        <v>10869</v>
      </c>
      <c r="D3058" s="73">
        <v>36</v>
      </c>
      <c r="E3058" s="73">
        <v>1</v>
      </c>
      <c r="F3058" s="73">
        <v>173642272</v>
      </c>
      <c r="G3058" s="73">
        <v>173642272</v>
      </c>
      <c r="H3058" s="73" t="s">
        <v>10870</v>
      </c>
      <c r="I3058" s="73" t="s">
        <v>10871</v>
      </c>
      <c r="J3058" s="73" t="s">
        <v>1</v>
      </c>
      <c r="K3058" s="73" t="s">
        <v>10873</v>
      </c>
      <c r="L3058" s="73" t="s">
        <v>10873</v>
      </c>
      <c r="M3058" s="73" t="s">
        <v>10872</v>
      </c>
      <c r="N3058" s="73" t="s">
        <v>10890</v>
      </c>
      <c r="O3058" s="73" t="s">
        <v>10891</v>
      </c>
      <c r="P3058" s="73" t="s">
        <v>11099</v>
      </c>
      <c r="Q3058" s="73" t="s">
        <v>11100</v>
      </c>
      <c r="R3058" s="73" t="s">
        <v>10873</v>
      </c>
      <c r="S3058" s="73" t="s">
        <v>10873</v>
      </c>
      <c r="T3058" s="73" t="s">
        <v>10873</v>
      </c>
      <c r="U3058" s="73" t="s">
        <v>10872</v>
      </c>
      <c r="V3058" s="73" t="s">
        <v>10873</v>
      </c>
      <c r="W3058" s="73" t="s">
        <v>10873</v>
      </c>
      <c r="X3058" s="73" t="s">
        <v>10879</v>
      </c>
      <c r="Y3058" s="73" t="s">
        <v>10894</v>
      </c>
      <c r="Z3058" s="73" t="s">
        <v>10880</v>
      </c>
      <c r="AA3058" s="73" t="s">
        <v>10878</v>
      </c>
      <c r="AB3058" s="73" t="s">
        <v>10881</v>
      </c>
      <c r="AC3058" s="73">
        <v>454</v>
      </c>
      <c r="AD3058" s="73" t="s">
        <v>10878</v>
      </c>
      <c r="AE3058" s="73" t="s">
        <v>10878</v>
      </c>
      <c r="AF3058" s="73" t="s">
        <v>10774</v>
      </c>
      <c r="AG3058" s="73" t="s">
        <v>10878</v>
      </c>
      <c r="AH3058" s="73" t="s">
        <v>10878</v>
      </c>
      <c r="AI3058" s="73" t="s">
        <v>24241</v>
      </c>
      <c r="AJ3058" s="73" t="s">
        <v>10885</v>
      </c>
      <c r="AK3058" s="73" t="s">
        <v>24242</v>
      </c>
      <c r="AL3058" s="73" t="s">
        <v>24243</v>
      </c>
      <c r="AM3058" s="73" t="s">
        <v>24244</v>
      </c>
      <c r="AN3058" s="73" t="s">
        <v>10878</v>
      </c>
      <c r="AO3058" s="73">
        <v>329</v>
      </c>
      <c r="AP3058" s="73">
        <v>59</v>
      </c>
      <c r="AQ3058" s="73">
        <v>252</v>
      </c>
      <c r="AR3058" s="73">
        <v>0</v>
      </c>
      <c r="AS3058" s="73" t="s">
        <v>10878</v>
      </c>
      <c r="AT3058" s="73" t="s">
        <v>10878</v>
      </c>
      <c r="AU3058" s="73" t="s">
        <v>10878</v>
      </c>
      <c r="AV3058" s="73" t="s">
        <v>10878</v>
      </c>
      <c r="AW3058" s="73">
        <v>172</v>
      </c>
      <c r="AX3058" s="73">
        <v>25</v>
      </c>
      <c r="AY3058" s="73">
        <v>0.145348837209302</v>
      </c>
    </row>
    <row r="3059" spans="1:51" x14ac:dyDescent="0.25">
      <c r="A3059" s="72" t="s">
        <v>24245</v>
      </c>
      <c r="B3059" s="73" t="s">
        <v>10878</v>
      </c>
      <c r="C3059" s="73" t="s">
        <v>10869</v>
      </c>
      <c r="D3059" s="73">
        <v>36</v>
      </c>
      <c r="E3059" s="73">
        <v>2</v>
      </c>
      <c r="F3059" s="73">
        <v>218404503</v>
      </c>
      <c r="G3059" s="73">
        <v>218404503</v>
      </c>
      <c r="H3059" s="73" t="s">
        <v>10870</v>
      </c>
      <c r="I3059" s="73" t="s">
        <v>10871</v>
      </c>
      <c r="J3059" s="73" t="s">
        <v>1</v>
      </c>
      <c r="K3059" s="73" t="s">
        <v>10889</v>
      </c>
      <c r="L3059" s="73" t="s">
        <v>10889</v>
      </c>
      <c r="M3059" s="73" t="s">
        <v>10900</v>
      </c>
      <c r="N3059" s="73" t="s">
        <v>10890</v>
      </c>
      <c r="O3059" s="73" t="s">
        <v>10891</v>
      </c>
      <c r="P3059" s="73" t="s">
        <v>10892</v>
      </c>
      <c r="Q3059" s="73" t="s">
        <v>10893</v>
      </c>
      <c r="R3059" s="73" t="s">
        <v>10889</v>
      </c>
      <c r="S3059" s="73" t="s">
        <v>10889</v>
      </c>
      <c r="T3059" s="73" t="s">
        <v>10889</v>
      </c>
      <c r="U3059" s="73" t="s">
        <v>10900</v>
      </c>
      <c r="V3059" s="73" t="s">
        <v>10889</v>
      </c>
      <c r="W3059" s="73" t="s">
        <v>10889</v>
      </c>
      <c r="X3059" s="73" t="s">
        <v>10879</v>
      </c>
      <c r="Y3059" s="73" t="s">
        <v>10894</v>
      </c>
      <c r="Z3059" s="73" t="s">
        <v>10880</v>
      </c>
      <c r="AA3059" s="73" t="s">
        <v>10878</v>
      </c>
      <c r="AB3059" s="73" t="s">
        <v>10881</v>
      </c>
      <c r="AC3059" s="73">
        <v>454</v>
      </c>
      <c r="AD3059" s="73" t="s">
        <v>10878</v>
      </c>
      <c r="AE3059" s="73" t="s">
        <v>10878</v>
      </c>
      <c r="AF3059" s="73" t="s">
        <v>10774</v>
      </c>
      <c r="AG3059" s="73" t="s">
        <v>10878</v>
      </c>
      <c r="AH3059" s="73" t="s">
        <v>10878</v>
      </c>
      <c r="AI3059" s="73" t="s">
        <v>24246</v>
      </c>
      <c r="AJ3059" s="73" t="s">
        <v>11082</v>
      </c>
      <c r="AK3059" s="73" t="s">
        <v>24247</v>
      </c>
      <c r="AL3059" s="73" t="s">
        <v>24248</v>
      </c>
      <c r="AM3059" s="73" t="s">
        <v>24249</v>
      </c>
      <c r="AN3059" s="73" t="s">
        <v>10878</v>
      </c>
      <c r="AO3059" s="73">
        <v>96</v>
      </c>
      <c r="AP3059" s="73">
        <v>19</v>
      </c>
      <c r="AQ3059" s="73">
        <v>85</v>
      </c>
      <c r="AR3059" s="73">
        <v>0</v>
      </c>
      <c r="AS3059" s="73" t="s">
        <v>10878</v>
      </c>
      <c r="AT3059" s="73" t="s">
        <v>10878</v>
      </c>
      <c r="AU3059" s="73" t="s">
        <v>10878</v>
      </c>
      <c r="AV3059" s="73" t="s">
        <v>10878</v>
      </c>
      <c r="AW3059" s="73">
        <v>160</v>
      </c>
      <c r="AX3059" s="73">
        <v>37</v>
      </c>
      <c r="AY3059" s="73">
        <v>0.23125000000000001</v>
      </c>
    </row>
    <row r="3060" spans="1:51" x14ac:dyDescent="0.25">
      <c r="A3060" s="72" t="s">
        <v>24245</v>
      </c>
      <c r="B3060" s="73" t="s">
        <v>10878</v>
      </c>
      <c r="C3060" s="73" t="s">
        <v>10869</v>
      </c>
      <c r="D3060" s="73">
        <v>36</v>
      </c>
      <c r="E3060" s="73">
        <v>2</v>
      </c>
      <c r="F3060" s="73">
        <v>218465948</v>
      </c>
      <c r="G3060" s="73">
        <v>218465948</v>
      </c>
      <c r="H3060" s="73" t="s">
        <v>10870</v>
      </c>
      <c r="I3060" s="73" t="s">
        <v>10906</v>
      </c>
      <c r="J3060" s="73" t="s">
        <v>1</v>
      </c>
      <c r="K3060" s="73" t="s">
        <v>10873</v>
      </c>
      <c r="L3060" s="73" t="s">
        <v>10873</v>
      </c>
      <c r="M3060" s="73" t="s">
        <v>10872</v>
      </c>
      <c r="N3060" s="73" t="s">
        <v>10890</v>
      </c>
      <c r="O3060" s="73" t="s">
        <v>10891</v>
      </c>
      <c r="P3060" s="73" t="s">
        <v>11578</v>
      </c>
      <c r="Q3060" s="73" t="s">
        <v>11579</v>
      </c>
      <c r="R3060" s="73" t="s">
        <v>10873</v>
      </c>
      <c r="S3060" s="73" t="s">
        <v>10873</v>
      </c>
      <c r="T3060" s="73" t="s">
        <v>10873</v>
      </c>
      <c r="U3060" s="73" t="s">
        <v>10872</v>
      </c>
      <c r="V3060" s="73" t="s">
        <v>10873</v>
      </c>
      <c r="W3060" s="73" t="s">
        <v>10873</v>
      </c>
      <c r="X3060" s="73" t="s">
        <v>10879</v>
      </c>
      <c r="Y3060" s="73" t="s">
        <v>10894</v>
      </c>
      <c r="Z3060" s="73" t="s">
        <v>10880</v>
      </c>
      <c r="AA3060" s="73" t="s">
        <v>10878</v>
      </c>
      <c r="AB3060" s="73" t="s">
        <v>10881</v>
      </c>
      <c r="AC3060" s="73">
        <v>454</v>
      </c>
      <c r="AD3060" s="73" t="s">
        <v>10878</v>
      </c>
      <c r="AE3060" s="73" t="s">
        <v>10878</v>
      </c>
      <c r="AF3060" s="73" t="s">
        <v>10774</v>
      </c>
      <c r="AG3060" s="73" t="s">
        <v>10878</v>
      </c>
      <c r="AH3060" s="73" t="s">
        <v>10878</v>
      </c>
      <c r="AI3060" s="73" t="s">
        <v>24246</v>
      </c>
      <c r="AJ3060" s="73" t="s">
        <v>10958</v>
      </c>
      <c r="AK3060" s="73" t="s">
        <v>19175</v>
      </c>
      <c r="AL3060" s="73" t="s">
        <v>24250</v>
      </c>
      <c r="AM3060" s="73" t="s">
        <v>24251</v>
      </c>
      <c r="AN3060" s="73" t="s">
        <v>10878</v>
      </c>
      <c r="AO3060" s="73">
        <v>148</v>
      </c>
      <c r="AP3060" s="73">
        <v>28</v>
      </c>
      <c r="AQ3060" s="73">
        <v>223</v>
      </c>
      <c r="AR3060" s="73">
        <v>0</v>
      </c>
      <c r="AS3060" s="73" t="s">
        <v>10878</v>
      </c>
      <c r="AT3060" s="73" t="s">
        <v>10878</v>
      </c>
      <c r="AU3060" s="73" t="s">
        <v>10878</v>
      </c>
      <c r="AV3060" s="73" t="s">
        <v>10878</v>
      </c>
      <c r="AW3060" s="73">
        <v>670</v>
      </c>
      <c r="AX3060" s="73">
        <v>146</v>
      </c>
      <c r="AY3060" s="73">
        <v>0.217910447761194</v>
      </c>
    </row>
    <row r="3061" spans="1:51" x14ac:dyDescent="0.25">
      <c r="A3061" s="72" t="s">
        <v>24252</v>
      </c>
      <c r="B3061" s="73" t="s">
        <v>10878</v>
      </c>
      <c r="C3061" s="73" t="s">
        <v>10869</v>
      </c>
      <c r="D3061" s="73">
        <v>36</v>
      </c>
      <c r="E3061" s="73">
        <v>22</v>
      </c>
      <c r="F3061" s="73">
        <v>34073124</v>
      </c>
      <c r="G3061" s="73">
        <v>34073124</v>
      </c>
      <c r="H3061" s="73" t="s">
        <v>10870</v>
      </c>
      <c r="I3061" s="73" t="s">
        <v>10906</v>
      </c>
      <c r="J3061" s="73" t="s">
        <v>1</v>
      </c>
      <c r="K3061" s="73" t="s">
        <v>10889</v>
      </c>
      <c r="L3061" s="73" t="s">
        <v>10889</v>
      </c>
      <c r="M3061" s="73" t="s">
        <v>10873</v>
      </c>
      <c r="N3061" s="73" t="s">
        <v>24253</v>
      </c>
      <c r="O3061" s="73" t="s">
        <v>12444</v>
      </c>
      <c r="P3061" s="73" t="s">
        <v>11059</v>
      </c>
      <c r="Q3061" s="73" t="s">
        <v>11060</v>
      </c>
      <c r="R3061" s="73" t="s">
        <v>10889</v>
      </c>
      <c r="S3061" s="73" t="s">
        <v>10889</v>
      </c>
      <c r="T3061" s="73" t="s">
        <v>10878</v>
      </c>
      <c r="U3061" s="73" t="s">
        <v>10878</v>
      </c>
      <c r="V3061" s="73" t="s">
        <v>10878</v>
      </c>
      <c r="W3061" s="73" t="s">
        <v>10878</v>
      </c>
      <c r="X3061" s="73" t="s">
        <v>10879</v>
      </c>
      <c r="Y3061" s="73" t="s">
        <v>10879</v>
      </c>
      <c r="Z3061" s="73" t="s">
        <v>10880</v>
      </c>
      <c r="AA3061" s="73" t="s">
        <v>10878</v>
      </c>
      <c r="AB3061" s="73" t="s">
        <v>10881</v>
      </c>
      <c r="AC3061" s="73" t="s">
        <v>10878</v>
      </c>
      <c r="AD3061" s="73" t="s">
        <v>10878</v>
      </c>
      <c r="AE3061" s="73" t="s">
        <v>10878</v>
      </c>
      <c r="AF3061" s="73" t="s">
        <v>10774</v>
      </c>
      <c r="AG3061" s="73" t="s">
        <v>10878</v>
      </c>
      <c r="AH3061" s="73" t="s">
        <v>10878</v>
      </c>
      <c r="AI3061" s="73" t="s">
        <v>24254</v>
      </c>
      <c r="AJ3061" s="73" t="s">
        <v>11240</v>
      </c>
      <c r="AK3061" s="73" t="s">
        <v>24255</v>
      </c>
      <c r="AL3061" s="73" t="s">
        <v>24256</v>
      </c>
      <c r="AM3061" s="73" t="s">
        <v>24257</v>
      </c>
      <c r="AN3061" s="73" t="s">
        <v>10878</v>
      </c>
      <c r="AO3061" s="73">
        <v>31</v>
      </c>
      <c r="AP3061" s="73">
        <v>14</v>
      </c>
      <c r="AQ3061" s="73">
        <v>16</v>
      </c>
      <c r="AR3061" s="73">
        <v>1</v>
      </c>
      <c r="AS3061" s="73" t="s">
        <v>10878</v>
      </c>
      <c r="AT3061" s="73" t="s">
        <v>10878</v>
      </c>
      <c r="AU3061" s="73" t="s">
        <v>10878</v>
      </c>
      <c r="AV3061" s="73" t="s">
        <v>10878</v>
      </c>
      <c r="AW3061" s="73" t="s">
        <v>10878</v>
      </c>
      <c r="AX3061" s="73" t="s">
        <v>10878</v>
      </c>
      <c r="AY3061" s="73" t="s">
        <v>10878</v>
      </c>
    </row>
    <row r="3062" spans="1:51" x14ac:dyDescent="0.25">
      <c r="A3062" s="72" t="s">
        <v>1648</v>
      </c>
      <c r="B3062" s="73">
        <v>9868</v>
      </c>
      <c r="C3062" s="73" t="s">
        <v>10869</v>
      </c>
      <c r="D3062" s="73">
        <v>36</v>
      </c>
      <c r="E3062" s="73">
        <v>3</v>
      </c>
      <c r="F3062" s="73">
        <v>101583259</v>
      </c>
      <c r="G3062" s="73">
        <v>101583259</v>
      </c>
      <c r="H3062" s="73" t="s">
        <v>10870</v>
      </c>
      <c r="I3062" s="73" t="s">
        <v>10906</v>
      </c>
      <c r="J3062" s="73" t="s">
        <v>1</v>
      </c>
      <c r="K3062" s="73" t="s">
        <v>10872</v>
      </c>
      <c r="L3062" s="73" t="s">
        <v>10872</v>
      </c>
      <c r="M3062" s="73" t="s">
        <v>10873</v>
      </c>
      <c r="N3062" s="73" t="s">
        <v>10890</v>
      </c>
      <c r="O3062" s="73" t="s">
        <v>10878</v>
      </c>
      <c r="P3062" s="73" t="s">
        <v>10984</v>
      </c>
      <c r="Q3062" s="73" t="s">
        <v>10985</v>
      </c>
      <c r="R3062" s="73" t="s">
        <v>10872</v>
      </c>
      <c r="S3062" s="73" t="s">
        <v>10872</v>
      </c>
      <c r="T3062" s="73" t="s">
        <v>10872</v>
      </c>
      <c r="U3062" s="73" t="s">
        <v>10873</v>
      </c>
      <c r="V3062" s="73" t="s">
        <v>10872</v>
      </c>
      <c r="W3062" s="73" t="s">
        <v>10872</v>
      </c>
      <c r="X3062" s="73" t="s">
        <v>10879</v>
      </c>
      <c r="Y3062" s="73" t="s">
        <v>10894</v>
      </c>
      <c r="Z3062" s="73" t="s">
        <v>10880</v>
      </c>
      <c r="AA3062" s="73" t="s">
        <v>10878</v>
      </c>
      <c r="AB3062" s="73" t="s">
        <v>10881</v>
      </c>
      <c r="AC3062" s="73">
        <v>454</v>
      </c>
      <c r="AD3062" s="73" t="s">
        <v>10878</v>
      </c>
      <c r="AE3062" s="73" t="s">
        <v>10878</v>
      </c>
      <c r="AF3062" s="73" t="s">
        <v>10882</v>
      </c>
      <c r="AG3062" s="73" t="s">
        <v>10878</v>
      </c>
      <c r="AH3062" s="73" t="s">
        <v>24258</v>
      </c>
      <c r="AI3062" s="73" t="s">
        <v>24259</v>
      </c>
      <c r="AJ3062" s="73" t="s">
        <v>11152</v>
      </c>
      <c r="AK3062" s="73" t="s">
        <v>24260</v>
      </c>
      <c r="AL3062" s="73" t="s">
        <v>24261</v>
      </c>
      <c r="AM3062" s="73" t="s">
        <v>10878</v>
      </c>
      <c r="AN3062" s="73" t="s">
        <v>10878</v>
      </c>
      <c r="AO3062" s="73">
        <v>228</v>
      </c>
      <c r="AP3062" s="73">
        <v>42</v>
      </c>
      <c r="AQ3062" s="73">
        <v>179</v>
      </c>
      <c r="AR3062" s="73">
        <v>0</v>
      </c>
      <c r="AS3062" s="73">
        <v>67</v>
      </c>
      <c r="AT3062" s="73">
        <v>13</v>
      </c>
      <c r="AU3062" s="73">
        <v>72</v>
      </c>
      <c r="AV3062" s="73">
        <v>0</v>
      </c>
      <c r="AW3062" s="73">
        <v>852</v>
      </c>
      <c r="AX3062" s="73">
        <v>190</v>
      </c>
      <c r="AY3062" s="73">
        <v>0.223004694835681</v>
      </c>
    </row>
    <row r="3063" spans="1:51" x14ac:dyDescent="0.25">
      <c r="A3063" s="72" t="s">
        <v>24262</v>
      </c>
      <c r="B3063" s="73">
        <v>11073</v>
      </c>
      <c r="C3063" s="73" t="s">
        <v>10869</v>
      </c>
      <c r="D3063" s="73">
        <v>36</v>
      </c>
      <c r="E3063" s="73">
        <v>3</v>
      </c>
      <c r="F3063" s="73">
        <v>134824678</v>
      </c>
      <c r="G3063" s="73">
        <v>134824678</v>
      </c>
      <c r="H3063" s="73" t="s">
        <v>10870</v>
      </c>
      <c r="I3063" s="73" t="s">
        <v>10871</v>
      </c>
      <c r="J3063" s="73" t="s">
        <v>1</v>
      </c>
      <c r="K3063" s="73" t="s">
        <v>10872</v>
      </c>
      <c r="L3063" s="73" t="s">
        <v>10872</v>
      </c>
      <c r="M3063" s="73" t="s">
        <v>10873</v>
      </c>
      <c r="N3063" s="73" t="s">
        <v>24263</v>
      </c>
      <c r="O3063" s="73" t="s">
        <v>10983</v>
      </c>
      <c r="P3063" s="73" t="s">
        <v>11335</v>
      </c>
      <c r="Q3063" s="73" t="s">
        <v>11336</v>
      </c>
      <c r="R3063" s="73" t="s">
        <v>10872</v>
      </c>
      <c r="S3063" s="73" t="s">
        <v>10872</v>
      </c>
      <c r="T3063" s="73" t="s">
        <v>10878</v>
      </c>
      <c r="U3063" s="73" t="s">
        <v>10878</v>
      </c>
      <c r="V3063" s="73" t="s">
        <v>10878</v>
      </c>
      <c r="W3063" s="73" t="s">
        <v>10878</v>
      </c>
      <c r="X3063" s="73" t="s">
        <v>10879</v>
      </c>
      <c r="Y3063" s="73" t="s">
        <v>10879</v>
      </c>
      <c r="Z3063" s="73" t="s">
        <v>10880</v>
      </c>
      <c r="AA3063" s="73" t="s">
        <v>10878</v>
      </c>
      <c r="AB3063" s="73" t="s">
        <v>10881</v>
      </c>
      <c r="AC3063" s="73" t="s">
        <v>10878</v>
      </c>
      <c r="AD3063" s="73" t="s">
        <v>10878</v>
      </c>
      <c r="AE3063" s="73" t="s">
        <v>10878</v>
      </c>
      <c r="AF3063" s="73" t="s">
        <v>10882</v>
      </c>
      <c r="AG3063" s="73" t="s">
        <v>10878</v>
      </c>
      <c r="AH3063" s="73" t="s">
        <v>24264</v>
      </c>
      <c r="AI3063" s="73" t="s">
        <v>24265</v>
      </c>
      <c r="AJ3063" s="73" t="s">
        <v>11456</v>
      </c>
      <c r="AK3063" s="73" t="s">
        <v>24266</v>
      </c>
      <c r="AL3063" s="73" t="s">
        <v>24267</v>
      </c>
      <c r="AM3063" s="73" t="s">
        <v>10878</v>
      </c>
      <c r="AN3063" s="73" t="s">
        <v>10878</v>
      </c>
      <c r="AO3063" s="73" t="s">
        <v>10878</v>
      </c>
      <c r="AP3063" s="73" t="s">
        <v>10878</v>
      </c>
      <c r="AQ3063" s="73" t="s">
        <v>10878</v>
      </c>
      <c r="AR3063" s="73" t="s">
        <v>10878</v>
      </c>
      <c r="AS3063" s="73">
        <v>49</v>
      </c>
      <c r="AT3063" s="73">
        <v>17</v>
      </c>
      <c r="AU3063" s="73">
        <v>18</v>
      </c>
      <c r="AV3063" s="73">
        <v>1</v>
      </c>
      <c r="AW3063" s="73" t="s">
        <v>10878</v>
      </c>
      <c r="AX3063" s="73" t="s">
        <v>10878</v>
      </c>
      <c r="AY3063" s="73" t="s">
        <v>10878</v>
      </c>
    </row>
    <row r="3064" spans="1:51" x14ac:dyDescent="0.25">
      <c r="A3064" s="72" t="s">
        <v>611</v>
      </c>
      <c r="B3064" s="73">
        <v>10210</v>
      </c>
      <c r="C3064" s="73" t="s">
        <v>10869</v>
      </c>
      <c r="D3064" s="73">
        <v>36</v>
      </c>
      <c r="E3064" s="73">
        <v>9</v>
      </c>
      <c r="F3064" s="73">
        <v>32533648</v>
      </c>
      <c r="G3064" s="73">
        <v>32533648</v>
      </c>
      <c r="H3064" s="73" t="s">
        <v>10870</v>
      </c>
      <c r="I3064" s="73" t="s">
        <v>10871</v>
      </c>
      <c r="J3064" s="73" t="s">
        <v>1</v>
      </c>
      <c r="K3064" s="73" t="s">
        <v>10873</v>
      </c>
      <c r="L3064" s="73" t="s">
        <v>10873</v>
      </c>
      <c r="M3064" s="73" t="s">
        <v>10872</v>
      </c>
      <c r="N3064" s="73" t="s">
        <v>10890</v>
      </c>
      <c r="O3064" s="73" t="s">
        <v>10878</v>
      </c>
      <c r="P3064" s="73" t="s">
        <v>11293</v>
      </c>
      <c r="Q3064" s="73" t="s">
        <v>11294</v>
      </c>
      <c r="R3064" s="73" t="s">
        <v>10873</v>
      </c>
      <c r="S3064" s="73" t="s">
        <v>10873</v>
      </c>
      <c r="T3064" s="73" t="s">
        <v>10873</v>
      </c>
      <c r="U3064" s="73" t="s">
        <v>10872</v>
      </c>
      <c r="V3064" s="73" t="s">
        <v>10873</v>
      </c>
      <c r="W3064" s="73" t="s">
        <v>10873</v>
      </c>
      <c r="X3064" s="73" t="s">
        <v>10879</v>
      </c>
      <c r="Y3064" s="73" t="s">
        <v>10894</v>
      </c>
      <c r="Z3064" s="73" t="s">
        <v>10880</v>
      </c>
      <c r="AA3064" s="73" t="s">
        <v>10878</v>
      </c>
      <c r="AB3064" s="73" t="s">
        <v>10881</v>
      </c>
      <c r="AC3064" s="73">
        <v>454</v>
      </c>
      <c r="AD3064" s="73" t="s">
        <v>10878</v>
      </c>
      <c r="AE3064" s="73" t="s">
        <v>10878</v>
      </c>
      <c r="AF3064" s="73" t="s">
        <v>10882</v>
      </c>
      <c r="AG3064" s="73" t="s">
        <v>10878</v>
      </c>
      <c r="AH3064" s="73" t="s">
        <v>24268</v>
      </c>
      <c r="AI3064" s="73" t="s">
        <v>24269</v>
      </c>
      <c r="AJ3064" s="73" t="s">
        <v>11054</v>
      </c>
      <c r="AK3064" s="73" t="s">
        <v>24270</v>
      </c>
      <c r="AL3064" s="73" t="s">
        <v>24271</v>
      </c>
      <c r="AM3064" s="73" t="s">
        <v>10878</v>
      </c>
      <c r="AN3064" s="73" t="s">
        <v>10878</v>
      </c>
      <c r="AO3064" s="73">
        <v>59</v>
      </c>
      <c r="AP3064" s="73">
        <v>31</v>
      </c>
      <c r="AQ3064" s="73">
        <v>50</v>
      </c>
      <c r="AR3064" s="73">
        <v>0</v>
      </c>
      <c r="AS3064" s="73">
        <v>51</v>
      </c>
      <c r="AT3064" s="73">
        <v>26</v>
      </c>
      <c r="AU3064" s="73">
        <v>41</v>
      </c>
      <c r="AV3064" s="73">
        <v>0</v>
      </c>
      <c r="AW3064" s="73">
        <v>234</v>
      </c>
      <c r="AX3064" s="73">
        <v>132</v>
      </c>
      <c r="AY3064" s="73">
        <v>0.56410256410256399</v>
      </c>
    </row>
    <row r="3065" spans="1:51" x14ac:dyDescent="0.25">
      <c r="A3065" s="72" t="s">
        <v>2037</v>
      </c>
      <c r="B3065" s="73">
        <v>7157</v>
      </c>
      <c r="C3065" s="73" t="s">
        <v>10869</v>
      </c>
      <c r="D3065" s="73">
        <v>36</v>
      </c>
      <c r="E3065" s="73">
        <v>17</v>
      </c>
      <c r="F3065" s="73">
        <v>7520081</v>
      </c>
      <c r="G3065" s="73">
        <v>7520084</v>
      </c>
      <c r="H3065" s="73" t="s">
        <v>10870</v>
      </c>
      <c r="I3065" s="73" t="s">
        <v>11530</v>
      </c>
      <c r="J3065" s="73" t="s">
        <v>11531</v>
      </c>
      <c r="K3065" s="73" t="s">
        <v>24272</v>
      </c>
      <c r="L3065" s="73" t="s">
        <v>24272</v>
      </c>
      <c r="M3065" s="73" t="s">
        <v>11079</v>
      </c>
      <c r="N3065" s="73" t="s">
        <v>10890</v>
      </c>
      <c r="O3065" s="73" t="s">
        <v>10878</v>
      </c>
      <c r="P3065" s="73" t="s">
        <v>11042</v>
      </c>
      <c r="Q3065" s="73" t="s">
        <v>11043</v>
      </c>
      <c r="R3065" s="73" t="s">
        <v>24272</v>
      </c>
      <c r="S3065" s="73" t="s">
        <v>24272</v>
      </c>
      <c r="T3065" s="73" t="s">
        <v>24272</v>
      </c>
      <c r="U3065" s="73" t="s">
        <v>11079</v>
      </c>
      <c r="V3065" s="73" t="s">
        <v>24272</v>
      </c>
      <c r="W3065" s="73" t="s">
        <v>24272</v>
      </c>
      <c r="X3065" s="73" t="s">
        <v>10879</v>
      </c>
      <c r="Y3065" s="73" t="s">
        <v>10894</v>
      </c>
      <c r="Z3065" s="73" t="s">
        <v>10880</v>
      </c>
      <c r="AA3065" s="73" t="s">
        <v>10963</v>
      </c>
      <c r="AB3065" s="73" t="s">
        <v>10881</v>
      </c>
      <c r="AC3065" s="73">
        <v>454</v>
      </c>
      <c r="AD3065" s="73" t="s">
        <v>10878</v>
      </c>
      <c r="AE3065" s="73" t="s">
        <v>10878</v>
      </c>
      <c r="AF3065" s="73" t="s">
        <v>10882</v>
      </c>
      <c r="AG3065" s="73" t="s">
        <v>24273</v>
      </c>
      <c r="AH3065" s="73" t="s">
        <v>24274</v>
      </c>
      <c r="AI3065" s="73" t="s">
        <v>24275</v>
      </c>
      <c r="AJ3065" s="73" t="s">
        <v>11221</v>
      </c>
      <c r="AK3065" s="73" t="s">
        <v>24276</v>
      </c>
      <c r="AL3065" s="73" t="s">
        <v>24277</v>
      </c>
      <c r="AM3065" s="73" t="s">
        <v>10878</v>
      </c>
      <c r="AN3065" s="73" t="s">
        <v>10878</v>
      </c>
      <c r="AO3065" s="73" t="s">
        <v>10878</v>
      </c>
      <c r="AP3065" s="73" t="s">
        <v>10878</v>
      </c>
      <c r="AQ3065" s="73" t="s">
        <v>10878</v>
      </c>
      <c r="AR3065" s="73" t="s">
        <v>10878</v>
      </c>
      <c r="AS3065" s="73">
        <v>18</v>
      </c>
      <c r="AT3065" s="73">
        <v>10</v>
      </c>
      <c r="AU3065" s="73">
        <v>23</v>
      </c>
      <c r="AV3065" s="73" t="s">
        <v>10878</v>
      </c>
      <c r="AW3065" s="73">
        <v>288</v>
      </c>
      <c r="AX3065" s="73">
        <v>78</v>
      </c>
      <c r="AY3065" s="73">
        <v>0.27083333333333298</v>
      </c>
    </row>
    <row r="3066" spans="1:51" x14ac:dyDescent="0.25">
      <c r="A3066" s="72" t="s">
        <v>2037</v>
      </c>
      <c r="B3066" s="73" t="s">
        <v>10878</v>
      </c>
      <c r="C3066" s="73" t="s">
        <v>10869</v>
      </c>
      <c r="D3066" s="73">
        <v>36</v>
      </c>
      <c r="E3066" s="73">
        <v>17</v>
      </c>
      <c r="F3066" s="73">
        <v>7518915</v>
      </c>
      <c r="G3066" s="73">
        <v>7518915</v>
      </c>
      <c r="H3066" s="73" t="s">
        <v>10870</v>
      </c>
      <c r="I3066" s="73" t="s">
        <v>10871</v>
      </c>
      <c r="J3066" s="73" t="s">
        <v>1</v>
      </c>
      <c r="K3066" s="73" t="s">
        <v>10872</v>
      </c>
      <c r="L3066" s="73" t="s">
        <v>10872</v>
      </c>
      <c r="M3066" s="73" t="s">
        <v>10873</v>
      </c>
      <c r="N3066" s="73" t="s">
        <v>10890</v>
      </c>
      <c r="O3066" s="73" t="s">
        <v>10891</v>
      </c>
      <c r="P3066" s="73" t="s">
        <v>11000</v>
      </c>
      <c r="Q3066" s="73" t="s">
        <v>11001</v>
      </c>
      <c r="R3066" s="73" t="s">
        <v>10872</v>
      </c>
      <c r="S3066" s="73" t="s">
        <v>10872</v>
      </c>
      <c r="T3066" s="73" t="s">
        <v>10878</v>
      </c>
      <c r="U3066" s="73" t="s">
        <v>10878</v>
      </c>
      <c r="V3066" s="73" t="s">
        <v>10878</v>
      </c>
      <c r="W3066" s="73" t="s">
        <v>10878</v>
      </c>
      <c r="X3066" s="73" t="s">
        <v>10879</v>
      </c>
      <c r="Y3066" s="73" t="s">
        <v>10879</v>
      </c>
      <c r="Z3066" s="73" t="s">
        <v>10880</v>
      </c>
      <c r="AA3066" s="73" t="s">
        <v>10878</v>
      </c>
      <c r="AB3066" s="73" t="s">
        <v>10881</v>
      </c>
      <c r="AC3066" s="73" t="s">
        <v>10878</v>
      </c>
      <c r="AD3066" s="73" t="s">
        <v>10878</v>
      </c>
      <c r="AE3066" s="73" t="s">
        <v>10878</v>
      </c>
      <c r="AF3066" s="73" t="s">
        <v>10774</v>
      </c>
      <c r="AG3066" s="73" t="s">
        <v>24278</v>
      </c>
      <c r="AH3066" s="73" t="s">
        <v>10878</v>
      </c>
      <c r="AI3066" s="73" t="s">
        <v>24275</v>
      </c>
      <c r="AJ3066" s="73" t="s">
        <v>11003</v>
      </c>
      <c r="AK3066" s="73" t="s">
        <v>24279</v>
      </c>
      <c r="AL3066" s="73" t="s">
        <v>24280</v>
      </c>
      <c r="AM3066" s="73" t="s">
        <v>24281</v>
      </c>
      <c r="AN3066" s="73" t="s">
        <v>10878</v>
      </c>
      <c r="AO3066" s="73">
        <v>338</v>
      </c>
      <c r="AP3066" s="73">
        <v>232</v>
      </c>
      <c r="AQ3066" s="73">
        <v>378</v>
      </c>
      <c r="AR3066" s="73">
        <v>1</v>
      </c>
      <c r="AS3066" s="73" t="s">
        <v>10878</v>
      </c>
      <c r="AT3066" s="73" t="s">
        <v>10878</v>
      </c>
      <c r="AU3066" s="73" t="s">
        <v>10878</v>
      </c>
      <c r="AV3066" s="73" t="s">
        <v>10878</v>
      </c>
      <c r="AW3066" s="73" t="s">
        <v>10878</v>
      </c>
      <c r="AX3066" s="73" t="s">
        <v>10878</v>
      </c>
      <c r="AY3066" s="73" t="s">
        <v>10878</v>
      </c>
    </row>
    <row r="3067" spans="1:51" x14ac:dyDescent="0.25">
      <c r="A3067" s="72" t="s">
        <v>2037</v>
      </c>
      <c r="B3067" s="73">
        <v>7157</v>
      </c>
      <c r="C3067" s="73" t="s">
        <v>10869</v>
      </c>
      <c r="D3067" s="73">
        <v>36</v>
      </c>
      <c r="E3067" s="73">
        <v>17</v>
      </c>
      <c r="F3067" s="73">
        <v>7518263</v>
      </c>
      <c r="G3067" s="73">
        <v>7518263</v>
      </c>
      <c r="H3067" s="73" t="s">
        <v>10870</v>
      </c>
      <c r="I3067" s="73" t="s">
        <v>10871</v>
      </c>
      <c r="J3067" s="73" t="s">
        <v>1</v>
      </c>
      <c r="K3067" s="73" t="s">
        <v>10873</v>
      </c>
      <c r="L3067" s="73" t="s">
        <v>10873</v>
      </c>
      <c r="M3067" s="73" t="s">
        <v>10872</v>
      </c>
      <c r="N3067" s="73" t="s">
        <v>24282</v>
      </c>
      <c r="O3067" s="73" t="s">
        <v>12297</v>
      </c>
      <c r="P3067" s="73" t="s">
        <v>11119</v>
      </c>
      <c r="Q3067" s="73" t="s">
        <v>11120</v>
      </c>
      <c r="R3067" s="73" t="s">
        <v>10873</v>
      </c>
      <c r="S3067" s="73" t="s">
        <v>10873</v>
      </c>
      <c r="T3067" s="73" t="s">
        <v>10878</v>
      </c>
      <c r="U3067" s="73" t="s">
        <v>10878</v>
      </c>
      <c r="V3067" s="73" t="s">
        <v>10878</v>
      </c>
      <c r="W3067" s="73" t="s">
        <v>10878</v>
      </c>
      <c r="X3067" s="73" t="s">
        <v>10879</v>
      </c>
      <c r="Y3067" s="73" t="s">
        <v>10879</v>
      </c>
      <c r="Z3067" s="73" t="s">
        <v>10880</v>
      </c>
      <c r="AA3067" s="73" t="s">
        <v>10878</v>
      </c>
      <c r="AB3067" s="73" t="s">
        <v>10881</v>
      </c>
      <c r="AC3067" s="73" t="s">
        <v>10878</v>
      </c>
      <c r="AD3067" s="73" t="s">
        <v>10878</v>
      </c>
      <c r="AE3067" s="73" t="s">
        <v>10878</v>
      </c>
      <c r="AF3067" s="73" t="s">
        <v>10882</v>
      </c>
      <c r="AG3067" s="73" t="s">
        <v>24283</v>
      </c>
      <c r="AH3067" s="73" t="s">
        <v>24274</v>
      </c>
      <c r="AI3067" s="73" t="s">
        <v>24284</v>
      </c>
      <c r="AJ3067" s="73" t="s">
        <v>10885</v>
      </c>
      <c r="AK3067" s="73" t="s">
        <v>24285</v>
      </c>
      <c r="AL3067" s="73" t="s">
        <v>24286</v>
      </c>
      <c r="AM3067" s="73" t="s">
        <v>10878</v>
      </c>
      <c r="AN3067" s="73" t="s">
        <v>10878</v>
      </c>
      <c r="AO3067" s="73">
        <v>154</v>
      </c>
      <c r="AP3067" s="73">
        <v>43</v>
      </c>
      <c r="AQ3067" s="73">
        <v>188</v>
      </c>
      <c r="AR3067" s="73">
        <v>0</v>
      </c>
      <c r="AS3067" s="73">
        <v>88</v>
      </c>
      <c r="AT3067" s="73">
        <v>34</v>
      </c>
      <c r="AU3067" s="73">
        <v>88</v>
      </c>
      <c r="AV3067" s="73">
        <v>0</v>
      </c>
      <c r="AW3067" s="73" t="s">
        <v>10878</v>
      </c>
      <c r="AX3067" s="73" t="s">
        <v>10878</v>
      </c>
      <c r="AY3067" s="73" t="s">
        <v>10878</v>
      </c>
    </row>
    <row r="3068" spans="1:51" x14ac:dyDescent="0.25">
      <c r="A3068" s="72" t="s">
        <v>2037</v>
      </c>
      <c r="B3068" s="73" t="s">
        <v>10878</v>
      </c>
      <c r="C3068" s="73" t="s">
        <v>10869</v>
      </c>
      <c r="D3068" s="73">
        <v>36</v>
      </c>
      <c r="E3068" s="73">
        <v>17</v>
      </c>
      <c r="F3068" s="73">
        <v>7518263</v>
      </c>
      <c r="G3068" s="73">
        <v>7518263</v>
      </c>
      <c r="H3068" s="73" t="s">
        <v>10870</v>
      </c>
      <c r="I3068" s="73" t="s">
        <v>10871</v>
      </c>
      <c r="J3068" s="73" t="s">
        <v>1</v>
      </c>
      <c r="K3068" s="73" t="s">
        <v>10873</v>
      </c>
      <c r="L3068" s="73" t="s">
        <v>10873</v>
      </c>
      <c r="M3068" s="73" t="s">
        <v>10872</v>
      </c>
      <c r="N3068" s="73" t="s">
        <v>24282</v>
      </c>
      <c r="O3068" s="73" t="s">
        <v>12297</v>
      </c>
      <c r="P3068" s="73" t="s">
        <v>11770</v>
      </c>
      <c r="Q3068" s="73" t="s">
        <v>11771</v>
      </c>
      <c r="R3068" s="73" t="s">
        <v>10873</v>
      </c>
      <c r="S3068" s="73" t="s">
        <v>10873</v>
      </c>
      <c r="T3068" s="73" t="s">
        <v>10878</v>
      </c>
      <c r="U3068" s="73" t="s">
        <v>10878</v>
      </c>
      <c r="V3068" s="73" t="s">
        <v>10878</v>
      </c>
      <c r="W3068" s="73" t="s">
        <v>10878</v>
      </c>
      <c r="X3068" s="73" t="s">
        <v>10879</v>
      </c>
      <c r="Y3068" s="73" t="s">
        <v>10879</v>
      </c>
      <c r="Z3068" s="73" t="s">
        <v>10880</v>
      </c>
      <c r="AA3068" s="73" t="s">
        <v>10878</v>
      </c>
      <c r="AB3068" s="73" t="s">
        <v>10881</v>
      </c>
      <c r="AC3068" s="73" t="s">
        <v>10878</v>
      </c>
      <c r="AD3068" s="73" t="s">
        <v>10878</v>
      </c>
      <c r="AE3068" s="73" t="s">
        <v>10878</v>
      </c>
      <c r="AF3068" s="73" t="s">
        <v>10774</v>
      </c>
      <c r="AG3068" s="73" t="s">
        <v>24287</v>
      </c>
      <c r="AH3068" s="73" t="s">
        <v>10878</v>
      </c>
      <c r="AI3068" s="73" t="s">
        <v>24275</v>
      </c>
      <c r="AJ3068" s="73" t="s">
        <v>10974</v>
      </c>
      <c r="AK3068" s="73" t="s">
        <v>22142</v>
      </c>
      <c r="AL3068" s="73" t="s">
        <v>22143</v>
      </c>
      <c r="AM3068" s="73" t="s">
        <v>24288</v>
      </c>
      <c r="AN3068" s="73" t="s">
        <v>10878</v>
      </c>
      <c r="AO3068" s="73">
        <v>132</v>
      </c>
      <c r="AP3068" s="73">
        <v>43</v>
      </c>
      <c r="AQ3068" s="73">
        <v>132</v>
      </c>
      <c r="AR3068" s="73">
        <v>0</v>
      </c>
      <c r="AS3068" s="73" t="s">
        <v>10878</v>
      </c>
      <c r="AT3068" s="73" t="s">
        <v>10878</v>
      </c>
      <c r="AU3068" s="73" t="s">
        <v>10878</v>
      </c>
      <c r="AV3068" s="73" t="s">
        <v>10878</v>
      </c>
      <c r="AW3068" s="73" t="s">
        <v>10878</v>
      </c>
      <c r="AX3068" s="73" t="s">
        <v>10878</v>
      </c>
      <c r="AY3068" s="73" t="s">
        <v>10878</v>
      </c>
    </row>
    <row r="3069" spans="1:51" x14ac:dyDescent="0.25">
      <c r="A3069" s="72" t="s">
        <v>2037</v>
      </c>
      <c r="B3069" s="73" t="s">
        <v>10878</v>
      </c>
      <c r="C3069" s="73" t="s">
        <v>10869</v>
      </c>
      <c r="D3069" s="73">
        <v>36</v>
      </c>
      <c r="E3069" s="73">
        <v>17</v>
      </c>
      <c r="F3069" s="73">
        <v>7518263</v>
      </c>
      <c r="G3069" s="73">
        <v>7518263</v>
      </c>
      <c r="H3069" s="73" t="s">
        <v>10870</v>
      </c>
      <c r="I3069" s="73" t="s">
        <v>10871</v>
      </c>
      <c r="J3069" s="73" t="s">
        <v>1</v>
      </c>
      <c r="K3069" s="73" t="s">
        <v>10873</v>
      </c>
      <c r="L3069" s="73" t="s">
        <v>10873</v>
      </c>
      <c r="M3069" s="73" t="s">
        <v>10872</v>
      </c>
      <c r="N3069" s="73" t="s">
        <v>24282</v>
      </c>
      <c r="O3069" s="73" t="s">
        <v>12297</v>
      </c>
      <c r="P3069" s="73" t="s">
        <v>11677</v>
      </c>
      <c r="Q3069" s="73" t="s">
        <v>11678</v>
      </c>
      <c r="R3069" s="73" t="s">
        <v>10873</v>
      </c>
      <c r="S3069" s="73" t="s">
        <v>10873</v>
      </c>
      <c r="T3069" s="73" t="s">
        <v>10878</v>
      </c>
      <c r="U3069" s="73" t="s">
        <v>10878</v>
      </c>
      <c r="V3069" s="73" t="s">
        <v>10878</v>
      </c>
      <c r="W3069" s="73" t="s">
        <v>10878</v>
      </c>
      <c r="X3069" s="73" t="s">
        <v>10879</v>
      </c>
      <c r="Y3069" s="73" t="s">
        <v>10879</v>
      </c>
      <c r="Z3069" s="73" t="s">
        <v>10880</v>
      </c>
      <c r="AA3069" s="73" t="s">
        <v>10878</v>
      </c>
      <c r="AB3069" s="73" t="s">
        <v>10881</v>
      </c>
      <c r="AC3069" s="73" t="s">
        <v>10878</v>
      </c>
      <c r="AD3069" s="73" t="s">
        <v>10878</v>
      </c>
      <c r="AE3069" s="73" t="s">
        <v>10878</v>
      </c>
      <c r="AF3069" s="73" t="s">
        <v>10774</v>
      </c>
      <c r="AG3069" s="73" t="s">
        <v>24287</v>
      </c>
      <c r="AH3069" s="73" t="s">
        <v>10878</v>
      </c>
      <c r="AI3069" s="73" t="s">
        <v>24275</v>
      </c>
      <c r="AJ3069" s="73" t="s">
        <v>10974</v>
      </c>
      <c r="AK3069" s="73" t="s">
        <v>22142</v>
      </c>
      <c r="AL3069" s="73" t="s">
        <v>22143</v>
      </c>
      <c r="AM3069" s="73" t="s">
        <v>24288</v>
      </c>
      <c r="AN3069" s="73" t="s">
        <v>10878</v>
      </c>
      <c r="AO3069" s="73">
        <v>91</v>
      </c>
      <c r="AP3069" s="73">
        <v>37</v>
      </c>
      <c r="AQ3069" s="73">
        <v>123</v>
      </c>
      <c r="AR3069" s="73">
        <v>0</v>
      </c>
      <c r="AS3069" s="73" t="s">
        <v>10878</v>
      </c>
      <c r="AT3069" s="73" t="s">
        <v>10878</v>
      </c>
      <c r="AU3069" s="73" t="s">
        <v>10878</v>
      </c>
      <c r="AV3069" s="73" t="s">
        <v>10878</v>
      </c>
      <c r="AW3069" s="73" t="s">
        <v>10878</v>
      </c>
      <c r="AX3069" s="73" t="s">
        <v>10878</v>
      </c>
      <c r="AY3069" s="73" t="s">
        <v>10878</v>
      </c>
    </row>
    <row r="3070" spans="1:51" x14ac:dyDescent="0.25">
      <c r="A3070" s="72" t="s">
        <v>2037</v>
      </c>
      <c r="B3070" s="73">
        <v>7157</v>
      </c>
      <c r="C3070" s="73" t="s">
        <v>10869</v>
      </c>
      <c r="D3070" s="73">
        <v>36</v>
      </c>
      <c r="E3070" s="73">
        <v>17</v>
      </c>
      <c r="F3070" s="73">
        <v>7518915</v>
      </c>
      <c r="G3070" s="73">
        <v>7518915</v>
      </c>
      <c r="H3070" s="73" t="s">
        <v>10870</v>
      </c>
      <c r="I3070" s="73" t="s">
        <v>10871</v>
      </c>
      <c r="J3070" s="73" t="s">
        <v>1</v>
      </c>
      <c r="K3070" s="73" t="s">
        <v>10872</v>
      </c>
      <c r="L3070" s="73" t="s">
        <v>10872</v>
      </c>
      <c r="M3070" s="73" t="s">
        <v>10873</v>
      </c>
      <c r="N3070" s="73" t="s">
        <v>10890</v>
      </c>
      <c r="O3070" s="73" t="s">
        <v>10878</v>
      </c>
      <c r="P3070" s="73" t="s">
        <v>11059</v>
      </c>
      <c r="Q3070" s="73" t="s">
        <v>11060</v>
      </c>
      <c r="R3070" s="73" t="s">
        <v>10872</v>
      </c>
      <c r="S3070" s="73" t="s">
        <v>10872</v>
      </c>
      <c r="T3070" s="73" t="s">
        <v>10878</v>
      </c>
      <c r="U3070" s="73" t="s">
        <v>10878</v>
      </c>
      <c r="V3070" s="73" t="s">
        <v>10878</v>
      </c>
      <c r="W3070" s="73" t="s">
        <v>10878</v>
      </c>
      <c r="X3070" s="73" t="s">
        <v>10879</v>
      </c>
      <c r="Y3070" s="73" t="s">
        <v>10879</v>
      </c>
      <c r="Z3070" s="73" t="s">
        <v>10880</v>
      </c>
      <c r="AA3070" s="73" t="s">
        <v>10878</v>
      </c>
      <c r="AB3070" s="73" t="s">
        <v>10881</v>
      </c>
      <c r="AC3070" s="73" t="s">
        <v>10878</v>
      </c>
      <c r="AD3070" s="73" t="s">
        <v>10878</v>
      </c>
      <c r="AE3070" s="73" t="s">
        <v>10878</v>
      </c>
      <c r="AF3070" s="73" t="s">
        <v>10882</v>
      </c>
      <c r="AG3070" s="73" t="s">
        <v>24283</v>
      </c>
      <c r="AH3070" s="73" t="s">
        <v>24274</v>
      </c>
      <c r="AI3070" s="73" t="s">
        <v>24284</v>
      </c>
      <c r="AJ3070" s="73" t="s">
        <v>11054</v>
      </c>
      <c r="AK3070" s="73" t="s">
        <v>24289</v>
      </c>
      <c r="AL3070" s="73" t="s">
        <v>24290</v>
      </c>
      <c r="AM3070" s="73" t="s">
        <v>10878</v>
      </c>
      <c r="AN3070" s="73" t="s">
        <v>10878</v>
      </c>
      <c r="AO3070" s="73">
        <v>119</v>
      </c>
      <c r="AP3070" s="73">
        <v>36</v>
      </c>
      <c r="AQ3070" s="73">
        <v>89</v>
      </c>
      <c r="AR3070" s="73">
        <v>0</v>
      </c>
      <c r="AS3070" s="73">
        <v>82</v>
      </c>
      <c r="AT3070" s="73">
        <v>14</v>
      </c>
      <c r="AU3070" s="73">
        <v>79</v>
      </c>
      <c r="AV3070" s="73">
        <v>0</v>
      </c>
      <c r="AW3070" s="73" t="s">
        <v>10878</v>
      </c>
      <c r="AX3070" s="73" t="s">
        <v>10878</v>
      </c>
      <c r="AY3070" s="73" t="s">
        <v>10878</v>
      </c>
    </row>
    <row r="3071" spans="1:51" x14ac:dyDescent="0.25">
      <c r="A3071" s="72" t="s">
        <v>2037</v>
      </c>
      <c r="B3071" s="73">
        <v>7157</v>
      </c>
      <c r="C3071" s="73" t="s">
        <v>10869</v>
      </c>
      <c r="D3071" s="73">
        <v>36</v>
      </c>
      <c r="E3071" s="73">
        <v>17</v>
      </c>
      <c r="F3071" s="73">
        <v>7520083</v>
      </c>
      <c r="G3071" s="73">
        <v>7520083</v>
      </c>
      <c r="H3071" s="73" t="s">
        <v>10870</v>
      </c>
      <c r="I3071" s="73" t="s">
        <v>10871</v>
      </c>
      <c r="J3071" s="73" t="s">
        <v>1</v>
      </c>
      <c r="K3071" s="73" t="s">
        <v>10873</v>
      </c>
      <c r="L3071" s="73" t="s">
        <v>10873</v>
      </c>
      <c r="M3071" s="73" t="s">
        <v>10900</v>
      </c>
      <c r="N3071" s="73" t="s">
        <v>24291</v>
      </c>
      <c r="O3071" s="73" t="s">
        <v>24292</v>
      </c>
      <c r="P3071" s="73" t="s">
        <v>11059</v>
      </c>
      <c r="Q3071" s="73" t="s">
        <v>11060</v>
      </c>
      <c r="R3071" s="73" t="s">
        <v>10873</v>
      </c>
      <c r="S3071" s="73" t="s">
        <v>10873</v>
      </c>
      <c r="T3071" s="73" t="s">
        <v>10878</v>
      </c>
      <c r="U3071" s="73" t="s">
        <v>10878</v>
      </c>
      <c r="V3071" s="73" t="s">
        <v>10878</v>
      </c>
      <c r="W3071" s="73" t="s">
        <v>10878</v>
      </c>
      <c r="X3071" s="73" t="s">
        <v>10879</v>
      </c>
      <c r="Y3071" s="73" t="s">
        <v>10879</v>
      </c>
      <c r="Z3071" s="73" t="s">
        <v>10880</v>
      </c>
      <c r="AA3071" s="73" t="s">
        <v>10878</v>
      </c>
      <c r="AB3071" s="73" t="s">
        <v>10881</v>
      </c>
      <c r="AC3071" s="73" t="s">
        <v>10878</v>
      </c>
      <c r="AD3071" s="73" t="s">
        <v>10878</v>
      </c>
      <c r="AE3071" s="73" t="s">
        <v>10878</v>
      </c>
      <c r="AF3071" s="73" t="s">
        <v>10882</v>
      </c>
      <c r="AG3071" s="73" t="s">
        <v>24283</v>
      </c>
      <c r="AH3071" s="73" t="s">
        <v>24274</v>
      </c>
      <c r="AI3071" s="73" t="s">
        <v>24293</v>
      </c>
      <c r="AJ3071" s="73" t="s">
        <v>11221</v>
      </c>
      <c r="AK3071" s="73" t="s">
        <v>24294</v>
      </c>
      <c r="AL3071" s="73" t="s">
        <v>24295</v>
      </c>
      <c r="AM3071" s="73" t="s">
        <v>10878</v>
      </c>
      <c r="AN3071" s="73" t="s">
        <v>10878</v>
      </c>
      <c r="AO3071" s="73">
        <v>120</v>
      </c>
      <c r="AP3071" s="73">
        <v>21</v>
      </c>
      <c r="AQ3071" s="73">
        <v>83</v>
      </c>
      <c r="AR3071" s="73">
        <v>0</v>
      </c>
      <c r="AS3071" s="73">
        <v>42</v>
      </c>
      <c r="AT3071" s="73">
        <v>7</v>
      </c>
      <c r="AU3071" s="73">
        <v>32</v>
      </c>
      <c r="AV3071" s="73">
        <v>0</v>
      </c>
      <c r="AW3071" s="73" t="s">
        <v>10878</v>
      </c>
      <c r="AX3071" s="73" t="s">
        <v>10878</v>
      </c>
      <c r="AY3071" s="73" t="s">
        <v>10878</v>
      </c>
    </row>
    <row r="3072" spans="1:51" x14ac:dyDescent="0.25">
      <c r="A3072" s="72" t="s">
        <v>2037</v>
      </c>
      <c r="B3072" s="73">
        <v>7157</v>
      </c>
      <c r="C3072" s="73" t="s">
        <v>10869</v>
      </c>
      <c r="D3072" s="73">
        <v>36</v>
      </c>
      <c r="E3072" s="73">
        <v>17</v>
      </c>
      <c r="F3072" s="73">
        <v>7519138</v>
      </c>
      <c r="G3072" s="73">
        <v>7519138</v>
      </c>
      <c r="H3072" s="73" t="s">
        <v>10870</v>
      </c>
      <c r="I3072" s="73" t="s">
        <v>10871</v>
      </c>
      <c r="J3072" s="73" t="s">
        <v>1</v>
      </c>
      <c r="K3072" s="73" t="s">
        <v>10873</v>
      </c>
      <c r="L3072" s="73" t="s">
        <v>10873</v>
      </c>
      <c r="M3072" s="73" t="s">
        <v>10900</v>
      </c>
      <c r="N3072" s="73" t="s">
        <v>10890</v>
      </c>
      <c r="O3072" s="73" t="s">
        <v>10878</v>
      </c>
      <c r="P3072" s="73" t="s">
        <v>10984</v>
      </c>
      <c r="Q3072" s="73" t="s">
        <v>10985</v>
      </c>
      <c r="R3072" s="73" t="s">
        <v>10873</v>
      </c>
      <c r="S3072" s="73" t="s">
        <v>10873</v>
      </c>
      <c r="T3072" s="73" t="s">
        <v>10878</v>
      </c>
      <c r="U3072" s="73" t="s">
        <v>10878</v>
      </c>
      <c r="V3072" s="73" t="s">
        <v>10878</v>
      </c>
      <c r="W3072" s="73" t="s">
        <v>10878</v>
      </c>
      <c r="X3072" s="73" t="s">
        <v>10879</v>
      </c>
      <c r="Y3072" s="73" t="s">
        <v>10879</v>
      </c>
      <c r="Z3072" s="73" t="s">
        <v>10880</v>
      </c>
      <c r="AA3072" s="73" t="s">
        <v>10878</v>
      </c>
      <c r="AB3072" s="73" t="s">
        <v>10881</v>
      </c>
      <c r="AC3072" s="73" t="s">
        <v>10878</v>
      </c>
      <c r="AD3072" s="73" t="s">
        <v>10878</v>
      </c>
      <c r="AE3072" s="73" t="s">
        <v>10878</v>
      </c>
      <c r="AF3072" s="73" t="s">
        <v>10882</v>
      </c>
      <c r="AG3072" s="73" t="s">
        <v>24296</v>
      </c>
      <c r="AH3072" s="73" t="s">
        <v>24274</v>
      </c>
      <c r="AI3072" s="73" t="s">
        <v>24284</v>
      </c>
      <c r="AJ3072" s="73" t="s">
        <v>10918</v>
      </c>
      <c r="AK3072" s="73" t="s">
        <v>24297</v>
      </c>
      <c r="AL3072" s="73" t="s">
        <v>24298</v>
      </c>
      <c r="AM3072" s="73" t="s">
        <v>10878</v>
      </c>
      <c r="AN3072" s="73" t="s">
        <v>10878</v>
      </c>
      <c r="AO3072" s="73">
        <v>63</v>
      </c>
      <c r="AP3072" s="73">
        <v>17</v>
      </c>
      <c r="AQ3072" s="73">
        <v>61</v>
      </c>
      <c r="AR3072" s="73">
        <v>1</v>
      </c>
      <c r="AS3072" s="73">
        <v>26</v>
      </c>
      <c r="AT3072" s="73">
        <v>3</v>
      </c>
      <c r="AU3072" s="73">
        <v>26</v>
      </c>
      <c r="AV3072" s="73">
        <v>0</v>
      </c>
      <c r="AW3072" s="73" t="s">
        <v>10878</v>
      </c>
      <c r="AX3072" s="73" t="s">
        <v>10878</v>
      </c>
      <c r="AY3072" s="73" t="s">
        <v>10878</v>
      </c>
    </row>
    <row r="3073" spans="1:51" x14ac:dyDescent="0.25">
      <c r="A3073" s="72" t="s">
        <v>2037</v>
      </c>
      <c r="B3073" s="73">
        <v>7157</v>
      </c>
      <c r="C3073" s="73" t="s">
        <v>10869</v>
      </c>
      <c r="D3073" s="73">
        <v>36</v>
      </c>
      <c r="E3073" s="73">
        <v>17</v>
      </c>
      <c r="F3073" s="73">
        <v>7517839</v>
      </c>
      <c r="G3073" s="73">
        <v>7517839</v>
      </c>
      <c r="H3073" s="73" t="s">
        <v>10870</v>
      </c>
      <c r="I3073" s="73" t="s">
        <v>10871</v>
      </c>
      <c r="J3073" s="73" t="s">
        <v>1</v>
      </c>
      <c r="K3073" s="73" t="s">
        <v>10873</v>
      </c>
      <c r="L3073" s="73" t="s">
        <v>10873</v>
      </c>
      <c r="M3073" s="73" t="s">
        <v>10900</v>
      </c>
      <c r="N3073" s="73" t="s">
        <v>10890</v>
      </c>
      <c r="O3073" s="73" t="s">
        <v>10878</v>
      </c>
      <c r="P3073" s="73" t="s">
        <v>10915</v>
      </c>
      <c r="Q3073" s="73" t="s">
        <v>10916</v>
      </c>
      <c r="R3073" s="73" t="s">
        <v>10873</v>
      </c>
      <c r="S3073" s="73" t="s">
        <v>10873</v>
      </c>
      <c r="T3073" s="73" t="s">
        <v>10878</v>
      </c>
      <c r="U3073" s="73" t="s">
        <v>10878</v>
      </c>
      <c r="V3073" s="73" t="s">
        <v>10878</v>
      </c>
      <c r="W3073" s="73" t="s">
        <v>10878</v>
      </c>
      <c r="X3073" s="73" t="s">
        <v>10879</v>
      </c>
      <c r="Y3073" s="73" t="s">
        <v>10879</v>
      </c>
      <c r="Z3073" s="73" t="s">
        <v>10880</v>
      </c>
      <c r="AA3073" s="73" t="s">
        <v>10878</v>
      </c>
      <c r="AB3073" s="73" t="s">
        <v>10881</v>
      </c>
      <c r="AC3073" s="73" t="s">
        <v>10878</v>
      </c>
      <c r="AD3073" s="73" t="s">
        <v>10878</v>
      </c>
      <c r="AE3073" s="73" t="s">
        <v>10878</v>
      </c>
      <c r="AF3073" s="73" t="s">
        <v>10882</v>
      </c>
      <c r="AG3073" s="73" t="s">
        <v>24299</v>
      </c>
      <c r="AH3073" s="73" t="s">
        <v>24274</v>
      </c>
      <c r="AI3073" s="73" t="s">
        <v>24284</v>
      </c>
      <c r="AJ3073" s="73" t="s">
        <v>11221</v>
      </c>
      <c r="AK3073" s="73" t="s">
        <v>24300</v>
      </c>
      <c r="AL3073" s="73" t="s">
        <v>24301</v>
      </c>
      <c r="AM3073" s="73" t="s">
        <v>10878</v>
      </c>
      <c r="AN3073" s="73" t="s">
        <v>10878</v>
      </c>
      <c r="AO3073" s="73">
        <v>78</v>
      </c>
      <c r="AP3073" s="73">
        <v>17</v>
      </c>
      <c r="AQ3073" s="73">
        <v>71</v>
      </c>
      <c r="AR3073" s="73">
        <v>0</v>
      </c>
      <c r="AS3073" s="73">
        <v>30</v>
      </c>
      <c r="AT3073" s="73">
        <v>8</v>
      </c>
      <c r="AU3073" s="73">
        <v>36</v>
      </c>
      <c r="AV3073" s="73">
        <v>0</v>
      </c>
      <c r="AW3073" s="73" t="s">
        <v>10878</v>
      </c>
      <c r="AX3073" s="73" t="s">
        <v>10878</v>
      </c>
      <c r="AY3073" s="73" t="s">
        <v>10878</v>
      </c>
    </row>
    <row r="3074" spans="1:51" x14ac:dyDescent="0.25">
      <c r="A3074" s="72" t="s">
        <v>2037</v>
      </c>
      <c r="B3074" s="73">
        <v>7157</v>
      </c>
      <c r="C3074" s="73" t="s">
        <v>10869</v>
      </c>
      <c r="D3074" s="73">
        <v>36</v>
      </c>
      <c r="E3074" s="73">
        <v>17</v>
      </c>
      <c r="F3074" s="73">
        <v>7519275</v>
      </c>
      <c r="G3074" s="73">
        <v>7519275</v>
      </c>
      <c r="H3074" s="73" t="s">
        <v>10870</v>
      </c>
      <c r="I3074" s="73" t="s">
        <v>10871</v>
      </c>
      <c r="J3074" s="73" t="s">
        <v>1</v>
      </c>
      <c r="K3074" s="73" t="s">
        <v>10889</v>
      </c>
      <c r="L3074" s="73" t="s">
        <v>10889</v>
      </c>
      <c r="M3074" s="73" t="s">
        <v>10900</v>
      </c>
      <c r="N3074" s="73" t="s">
        <v>10890</v>
      </c>
      <c r="O3074" s="73" t="s">
        <v>10878</v>
      </c>
      <c r="P3074" s="73" t="s">
        <v>11547</v>
      </c>
      <c r="Q3074" s="73" t="s">
        <v>11548</v>
      </c>
      <c r="R3074" s="73" t="s">
        <v>10889</v>
      </c>
      <c r="S3074" s="73" t="s">
        <v>10889</v>
      </c>
      <c r="T3074" s="73" t="s">
        <v>10889</v>
      </c>
      <c r="U3074" s="73" t="s">
        <v>10900</v>
      </c>
      <c r="V3074" s="73" t="s">
        <v>10889</v>
      </c>
      <c r="W3074" s="73" t="s">
        <v>10889</v>
      </c>
      <c r="X3074" s="73" t="s">
        <v>10879</v>
      </c>
      <c r="Y3074" s="73" t="s">
        <v>10894</v>
      </c>
      <c r="Z3074" s="73" t="s">
        <v>10880</v>
      </c>
      <c r="AA3074" s="73" t="s">
        <v>10878</v>
      </c>
      <c r="AB3074" s="73" t="s">
        <v>10881</v>
      </c>
      <c r="AC3074" s="73">
        <v>454</v>
      </c>
      <c r="AD3074" s="73" t="s">
        <v>10878</v>
      </c>
      <c r="AE3074" s="73" t="s">
        <v>10878</v>
      </c>
      <c r="AF3074" s="73" t="s">
        <v>10882</v>
      </c>
      <c r="AG3074" s="73" t="s">
        <v>24299</v>
      </c>
      <c r="AH3074" s="73" t="s">
        <v>24274</v>
      </c>
      <c r="AI3074" s="73" t="s">
        <v>24275</v>
      </c>
      <c r="AJ3074" s="73" t="s">
        <v>11152</v>
      </c>
      <c r="AK3074" s="73" t="s">
        <v>24302</v>
      </c>
      <c r="AL3074" s="73" t="s">
        <v>24303</v>
      </c>
      <c r="AM3074" s="73" t="s">
        <v>10878</v>
      </c>
      <c r="AN3074" s="73" t="s">
        <v>10878</v>
      </c>
      <c r="AO3074" s="73" t="s">
        <v>10878</v>
      </c>
      <c r="AP3074" s="73" t="s">
        <v>10878</v>
      </c>
      <c r="AQ3074" s="73" t="s">
        <v>10878</v>
      </c>
      <c r="AR3074" s="73" t="s">
        <v>10878</v>
      </c>
      <c r="AS3074" s="73">
        <v>85</v>
      </c>
      <c r="AT3074" s="73">
        <v>56</v>
      </c>
      <c r="AU3074" s="73">
        <v>172</v>
      </c>
      <c r="AV3074" s="73">
        <v>0</v>
      </c>
      <c r="AW3074" s="73">
        <v>1877</v>
      </c>
      <c r="AX3074" s="73">
        <v>648</v>
      </c>
      <c r="AY3074" s="73">
        <v>0.34523175279701701</v>
      </c>
    </row>
    <row r="3075" spans="1:51" x14ac:dyDescent="0.25">
      <c r="A3075" s="72" t="s">
        <v>2037</v>
      </c>
      <c r="B3075" s="73">
        <v>7157</v>
      </c>
      <c r="C3075" s="73" t="s">
        <v>10869</v>
      </c>
      <c r="D3075" s="73">
        <v>36</v>
      </c>
      <c r="E3075" s="73">
        <v>17</v>
      </c>
      <c r="F3075" s="73">
        <v>7517819</v>
      </c>
      <c r="G3075" s="73">
        <v>7517819</v>
      </c>
      <c r="H3075" s="73" t="s">
        <v>10870</v>
      </c>
      <c r="I3075" s="73" t="s">
        <v>10871</v>
      </c>
      <c r="J3075" s="73" t="s">
        <v>1</v>
      </c>
      <c r="K3075" s="73" t="s">
        <v>10889</v>
      </c>
      <c r="L3075" s="73" t="s">
        <v>10889</v>
      </c>
      <c r="M3075" s="73" t="s">
        <v>10900</v>
      </c>
      <c r="N3075" s="73" t="s">
        <v>24304</v>
      </c>
      <c r="O3075" s="73" t="s">
        <v>10891</v>
      </c>
      <c r="P3075" s="73" t="s">
        <v>11236</v>
      </c>
      <c r="Q3075" s="73" t="s">
        <v>11237</v>
      </c>
      <c r="R3075" s="73" t="s">
        <v>10889</v>
      </c>
      <c r="S3075" s="73" t="s">
        <v>10889</v>
      </c>
      <c r="T3075" s="73" t="s">
        <v>10889</v>
      </c>
      <c r="U3075" s="73" t="s">
        <v>10900</v>
      </c>
      <c r="V3075" s="73" t="s">
        <v>10889</v>
      </c>
      <c r="W3075" s="73" t="s">
        <v>10889</v>
      </c>
      <c r="X3075" s="73" t="s">
        <v>10879</v>
      </c>
      <c r="Y3075" s="73" t="s">
        <v>10894</v>
      </c>
      <c r="Z3075" s="73" t="s">
        <v>10880</v>
      </c>
      <c r="AA3075" s="73" t="s">
        <v>10878</v>
      </c>
      <c r="AB3075" s="73" t="s">
        <v>10881</v>
      </c>
      <c r="AC3075" s="73">
        <v>454</v>
      </c>
      <c r="AD3075" s="73" t="s">
        <v>10878</v>
      </c>
      <c r="AE3075" s="73" t="s">
        <v>10878</v>
      </c>
      <c r="AF3075" s="73" t="s">
        <v>10882</v>
      </c>
      <c r="AG3075" s="73" t="s">
        <v>24299</v>
      </c>
      <c r="AH3075" s="73" t="s">
        <v>24274</v>
      </c>
      <c r="AI3075" s="73" t="s">
        <v>24284</v>
      </c>
      <c r="AJ3075" s="73" t="s">
        <v>11221</v>
      </c>
      <c r="AK3075" s="73" t="s">
        <v>12030</v>
      </c>
      <c r="AL3075" s="73" t="s">
        <v>24305</v>
      </c>
      <c r="AM3075" s="73" t="s">
        <v>10878</v>
      </c>
      <c r="AN3075" s="73" t="s">
        <v>10878</v>
      </c>
      <c r="AO3075" s="73">
        <v>127</v>
      </c>
      <c r="AP3075" s="73">
        <v>76</v>
      </c>
      <c r="AQ3075" s="73">
        <v>92</v>
      </c>
      <c r="AR3075" s="73">
        <v>0</v>
      </c>
      <c r="AS3075" s="73">
        <v>46</v>
      </c>
      <c r="AT3075" s="73">
        <v>19</v>
      </c>
      <c r="AU3075" s="73">
        <v>42</v>
      </c>
      <c r="AV3075" s="73">
        <v>1</v>
      </c>
      <c r="AW3075" s="73">
        <v>707</v>
      </c>
      <c r="AX3075" s="73">
        <v>230</v>
      </c>
      <c r="AY3075" s="73">
        <v>0.325318246110325</v>
      </c>
    </row>
    <row r="3076" spans="1:51" x14ac:dyDescent="0.25">
      <c r="A3076" s="72" t="s">
        <v>2037</v>
      </c>
      <c r="B3076" s="73">
        <v>7157</v>
      </c>
      <c r="C3076" s="73" t="s">
        <v>10869</v>
      </c>
      <c r="D3076" s="73">
        <v>36</v>
      </c>
      <c r="E3076" s="73">
        <v>17</v>
      </c>
      <c r="F3076" s="73">
        <v>7517807</v>
      </c>
      <c r="G3076" s="73">
        <v>7517807</v>
      </c>
      <c r="H3076" s="73" t="s">
        <v>10870</v>
      </c>
      <c r="I3076" s="73" t="s">
        <v>10871</v>
      </c>
      <c r="J3076" s="73" t="s">
        <v>1</v>
      </c>
      <c r="K3076" s="73" t="s">
        <v>10873</v>
      </c>
      <c r="L3076" s="73" t="s">
        <v>10873</v>
      </c>
      <c r="M3076" s="73" t="s">
        <v>10872</v>
      </c>
      <c r="N3076" s="73" t="s">
        <v>10890</v>
      </c>
      <c r="O3076" s="73" t="s">
        <v>10878</v>
      </c>
      <c r="P3076" s="73" t="s">
        <v>11028</v>
      </c>
      <c r="Q3076" s="73" t="s">
        <v>11029</v>
      </c>
      <c r="R3076" s="73" t="s">
        <v>10873</v>
      </c>
      <c r="S3076" s="73" t="s">
        <v>10873</v>
      </c>
      <c r="T3076" s="73" t="s">
        <v>10873</v>
      </c>
      <c r="U3076" s="73" t="s">
        <v>10872</v>
      </c>
      <c r="V3076" s="73" t="s">
        <v>10873</v>
      </c>
      <c r="W3076" s="73" t="s">
        <v>10873</v>
      </c>
      <c r="X3076" s="73" t="s">
        <v>10879</v>
      </c>
      <c r="Y3076" s="73" t="s">
        <v>10894</v>
      </c>
      <c r="Z3076" s="73" t="s">
        <v>10880</v>
      </c>
      <c r="AA3076" s="73" t="s">
        <v>10878</v>
      </c>
      <c r="AB3076" s="73" t="s">
        <v>10881</v>
      </c>
      <c r="AC3076" s="73" t="s">
        <v>17395</v>
      </c>
      <c r="AD3076" s="73" t="s">
        <v>10878</v>
      </c>
      <c r="AE3076" s="73" t="s">
        <v>10878</v>
      </c>
      <c r="AF3076" s="73" t="s">
        <v>10882</v>
      </c>
      <c r="AG3076" s="73" t="s">
        <v>24299</v>
      </c>
      <c r="AH3076" s="73" t="s">
        <v>24274</v>
      </c>
      <c r="AI3076" s="73" t="s">
        <v>24284</v>
      </c>
      <c r="AJ3076" s="73" t="s">
        <v>11221</v>
      </c>
      <c r="AK3076" s="73" t="s">
        <v>23429</v>
      </c>
      <c r="AL3076" s="73" t="s">
        <v>24306</v>
      </c>
      <c r="AM3076" s="73" t="s">
        <v>10878</v>
      </c>
      <c r="AN3076" s="73" t="s">
        <v>10878</v>
      </c>
      <c r="AO3076" s="73">
        <v>98</v>
      </c>
      <c r="AP3076" s="73">
        <v>32</v>
      </c>
      <c r="AQ3076" s="73">
        <v>112</v>
      </c>
      <c r="AR3076" s="73">
        <v>0</v>
      </c>
      <c r="AS3076" s="73">
        <v>46</v>
      </c>
      <c r="AT3076" s="73">
        <v>8</v>
      </c>
      <c r="AU3076" s="73">
        <v>49</v>
      </c>
      <c r="AV3076" s="73">
        <v>0</v>
      </c>
      <c r="AW3076" s="73" t="s">
        <v>10878</v>
      </c>
      <c r="AX3076" s="73" t="s">
        <v>10878</v>
      </c>
      <c r="AY3076" s="73" t="s">
        <v>10878</v>
      </c>
    </row>
    <row r="3077" spans="1:51" x14ac:dyDescent="0.25">
      <c r="A3077" s="72" t="s">
        <v>2037</v>
      </c>
      <c r="B3077" s="73">
        <v>7157</v>
      </c>
      <c r="C3077" s="73" t="s">
        <v>10869</v>
      </c>
      <c r="D3077" s="73">
        <v>36</v>
      </c>
      <c r="E3077" s="73">
        <v>17</v>
      </c>
      <c r="F3077" s="73">
        <v>7519131</v>
      </c>
      <c r="G3077" s="73">
        <v>7519131</v>
      </c>
      <c r="H3077" s="73" t="s">
        <v>10870</v>
      </c>
      <c r="I3077" s="73" t="s">
        <v>10871</v>
      </c>
      <c r="J3077" s="73" t="s">
        <v>1</v>
      </c>
      <c r="K3077" s="73" t="s">
        <v>10873</v>
      </c>
      <c r="L3077" s="73" t="s">
        <v>10873</v>
      </c>
      <c r="M3077" s="73" t="s">
        <v>10872</v>
      </c>
      <c r="N3077" s="73" t="s">
        <v>24307</v>
      </c>
      <c r="O3077" s="73" t="s">
        <v>10891</v>
      </c>
      <c r="P3077" s="73" t="s">
        <v>10946</v>
      </c>
      <c r="Q3077" s="73" t="s">
        <v>10947</v>
      </c>
      <c r="R3077" s="73" t="s">
        <v>10873</v>
      </c>
      <c r="S3077" s="73" t="s">
        <v>10873</v>
      </c>
      <c r="T3077" s="73" t="s">
        <v>10873</v>
      </c>
      <c r="U3077" s="73" t="s">
        <v>10872</v>
      </c>
      <c r="V3077" s="73" t="s">
        <v>10873</v>
      </c>
      <c r="W3077" s="73" t="s">
        <v>10873</v>
      </c>
      <c r="X3077" s="73" t="s">
        <v>10879</v>
      </c>
      <c r="Y3077" s="73" t="s">
        <v>10894</v>
      </c>
      <c r="Z3077" s="73" t="s">
        <v>10880</v>
      </c>
      <c r="AA3077" s="73" t="s">
        <v>10878</v>
      </c>
      <c r="AB3077" s="73" t="s">
        <v>10881</v>
      </c>
      <c r="AC3077" s="73">
        <v>454</v>
      </c>
      <c r="AD3077" s="73" t="s">
        <v>10878</v>
      </c>
      <c r="AE3077" s="73" t="s">
        <v>10878</v>
      </c>
      <c r="AF3077" s="73" t="s">
        <v>10882</v>
      </c>
      <c r="AG3077" s="73" t="s">
        <v>24308</v>
      </c>
      <c r="AH3077" s="73" t="s">
        <v>24274</v>
      </c>
      <c r="AI3077" s="73" t="s">
        <v>24284</v>
      </c>
      <c r="AJ3077" s="73" t="s">
        <v>10918</v>
      </c>
      <c r="AK3077" s="73" t="s">
        <v>24309</v>
      </c>
      <c r="AL3077" s="73" t="s">
        <v>24310</v>
      </c>
      <c r="AM3077" s="73" t="s">
        <v>10878</v>
      </c>
      <c r="AN3077" s="73" t="s">
        <v>10878</v>
      </c>
      <c r="AO3077" s="73">
        <v>70</v>
      </c>
      <c r="AP3077" s="73">
        <v>29</v>
      </c>
      <c r="AQ3077" s="73">
        <v>60</v>
      </c>
      <c r="AR3077" s="73">
        <v>0</v>
      </c>
      <c r="AS3077" s="73">
        <v>33</v>
      </c>
      <c r="AT3077" s="73">
        <v>18</v>
      </c>
      <c r="AU3077" s="73">
        <v>26</v>
      </c>
      <c r="AV3077" s="73">
        <v>0</v>
      </c>
      <c r="AW3077" s="73">
        <v>1080</v>
      </c>
      <c r="AX3077" s="73">
        <v>243</v>
      </c>
      <c r="AY3077" s="73">
        <v>0.22500000000000001</v>
      </c>
    </row>
    <row r="3078" spans="1:51" x14ac:dyDescent="0.25">
      <c r="A3078" s="72" t="s">
        <v>2037</v>
      </c>
      <c r="B3078" s="73" t="s">
        <v>10878</v>
      </c>
      <c r="C3078" s="73" t="s">
        <v>10869</v>
      </c>
      <c r="D3078" s="73">
        <v>36</v>
      </c>
      <c r="E3078" s="73">
        <v>17</v>
      </c>
      <c r="F3078" s="73">
        <v>7518273</v>
      </c>
      <c r="G3078" s="73">
        <v>7518273</v>
      </c>
      <c r="H3078" s="73" t="s">
        <v>10870</v>
      </c>
      <c r="I3078" s="73" t="s">
        <v>10871</v>
      </c>
      <c r="J3078" s="73" t="s">
        <v>1</v>
      </c>
      <c r="K3078" s="73" t="s">
        <v>10873</v>
      </c>
      <c r="L3078" s="73" t="s">
        <v>10873</v>
      </c>
      <c r="M3078" s="73" t="s">
        <v>10872</v>
      </c>
      <c r="N3078" s="73" t="s">
        <v>24311</v>
      </c>
      <c r="O3078" s="73" t="s">
        <v>10891</v>
      </c>
      <c r="P3078" s="73" t="s">
        <v>11677</v>
      </c>
      <c r="Q3078" s="73" t="s">
        <v>11678</v>
      </c>
      <c r="R3078" s="73" t="s">
        <v>10873</v>
      </c>
      <c r="S3078" s="73" t="s">
        <v>10873</v>
      </c>
      <c r="T3078" s="73" t="s">
        <v>10873</v>
      </c>
      <c r="U3078" s="73" t="s">
        <v>10872</v>
      </c>
      <c r="V3078" s="73" t="s">
        <v>10873</v>
      </c>
      <c r="W3078" s="73" t="s">
        <v>10873</v>
      </c>
      <c r="X3078" s="73" t="s">
        <v>10879</v>
      </c>
      <c r="Y3078" s="73" t="s">
        <v>10894</v>
      </c>
      <c r="Z3078" s="73" t="s">
        <v>10880</v>
      </c>
      <c r="AA3078" s="73" t="s">
        <v>10878</v>
      </c>
      <c r="AB3078" s="73" t="s">
        <v>10881</v>
      </c>
      <c r="AC3078" s="73">
        <v>454</v>
      </c>
      <c r="AD3078" s="73" t="s">
        <v>10878</v>
      </c>
      <c r="AE3078" s="73" t="s">
        <v>10878</v>
      </c>
      <c r="AF3078" s="73" t="s">
        <v>10774</v>
      </c>
      <c r="AG3078" s="73" t="s">
        <v>24312</v>
      </c>
      <c r="AH3078" s="73" t="s">
        <v>10878</v>
      </c>
      <c r="AI3078" s="73" t="s">
        <v>24275</v>
      </c>
      <c r="AJ3078" s="73" t="s">
        <v>10974</v>
      </c>
      <c r="AK3078" s="73" t="s">
        <v>15107</v>
      </c>
      <c r="AL3078" s="73" t="s">
        <v>24313</v>
      </c>
      <c r="AM3078" s="73" t="s">
        <v>24314</v>
      </c>
      <c r="AN3078" s="73" t="s">
        <v>10878</v>
      </c>
      <c r="AO3078" s="73">
        <v>95</v>
      </c>
      <c r="AP3078" s="73">
        <v>22</v>
      </c>
      <c r="AQ3078" s="73">
        <v>133</v>
      </c>
      <c r="AR3078" s="73">
        <v>1</v>
      </c>
      <c r="AS3078" s="73" t="s">
        <v>10878</v>
      </c>
      <c r="AT3078" s="73" t="s">
        <v>10878</v>
      </c>
      <c r="AU3078" s="73" t="s">
        <v>10878</v>
      </c>
      <c r="AV3078" s="73" t="s">
        <v>10878</v>
      </c>
      <c r="AW3078" s="73">
        <v>477</v>
      </c>
      <c r="AX3078" s="73">
        <v>54</v>
      </c>
      <c r="AY3078" s="73">
        <v>0.113207547169811</v>
      </c>
    </row>
    <row r="3079" spans="1:51" x14ac:dyDescent="0.25">
      <c r="A3079" s="72" t="s">
        <v>2037</v>
      </c>
      <c r="B3079" s="73">
        <v>7157</v>
      </c>
      <c r="C3079" s="73" t="s">
        <v>10869</v>
      </c>
      <c r="D3079" s="73">
        <v>36</v>
      </c>
      <c r="E3079" s="73">
        <v>17</v>
      </c>
      <c r="F3079" s="73">
        <v>7519131</v>
      </c>
      <c r="G3079" s="73">
        <v>7519131</v>
      </c>
      <c r="H3079" s="73" t="s">
        <v>10870</v>
      </c>
      <c r="I3079" s="73" t="s">
        <v>10871</v>
      </c>
      <c r="J3079" s="73" t="s">
        <v>1</v>
      </c>
      <c r="K3079" s="73" t="s">
        <v>10873</v>
      </c>
      <c r="L3079" s="73" t="s">
        <v>10873</v>
      </c>
      <c r="M3079" s="73" t="s">
        <v>10872</v>
      </c>
      <c r="N3079" s="73" t="s">
        <v>24307</v>
      </c>
      <c r="O3079" s="73" t="s">
        <v>10891</v>
      </c>
      <c r="P3079" s="73" t="s">
        <v>11293</v>
      </c>
      <c r="Q3079" s="73" t="s">
        <v>11294</v>
      </c>
      <c r="R3079" s="73" t="s">
        <v>10873</v>
      </c>
      <c r="S3079" s="73" t="s">
        <v>10873</v>
      </c>
      <c r="T3079" s="73" t="s">
        <v>10873</v>
      </c>
      <c r="U3079" s="73" t="s">
        <v>10872</v>
      </c>
      <c r="V3079" s="73" t="s">
        <v>10873</v>
      </c>
      <c r="W3079" s="73" t="s">
        <v>10873</v>
      </c>
      <c r="X3079" s="73" t="s">
        <v>10879</v>
      </c>
      <c r="Y3079" s="73" t="s">
        <v>10894</v>
      </c>
      <c r="Z3079" s="73" t="s">
        <v>10880</v>
      </c>
      <c r="AA3079" s="73" t="s">
        <v>10878</v>
      </c>
      <c r="AB3079" s="73" t="s">
        <v>10881</v>
      </c>
      <c r="AC3079" s="73">
        <v>454</v>
      </c>
      <c r="AD3079" s="73" t="s">
        <v>10878</v>
      </c>
      <c r="AE3079" s="73" t="s">
        <v>10878</v>
      </c>
      <c r="AF3079" s="73" t="s">
        <v>10882</v>
      </c>
      <c r="AG3079" s="73" t="s">
        <v>24308</v>
      </c>
      <c r="AH3079" s="73" t="s">
        <v>24274</v>
      </c>
      <c r="AI3079" s="73" t="s">
        <v>24284</v>
      </c>
      <c r="AJ3079" s="73" t="s">
        <v>10918</v>
      </c>
      <c r="AK3079" s="73" t="s">
        <v>24309</v>
      </c>
      <c r="AL3079" s="73" t="s">
        <v>24310</v>
      </c>
      <c r="AM3079" s="73" t="s">
        <v>10878</v>
      </c>
      <c r="AN3079" s="73" t="s">
        <v>10878</v>
      </c>
      <c r="AO3079" s="73">
        <v>40</v>
      </c>
      <c r="AP3079" s="73">
        <v>18</v>
      </c>
      <c r="AQ3079" s="73">
        <v>79</v>
      </c>
      <c r="AR3079" s="73">
        <v>0</v>
      </c>
      <c r="AS3079" s="73">
        <v>15</v>
      </c>
      <c r="AT3079" s="73">
        <v>8</v>
      </c>
      <c r="AU3079" s="73">
        <v>27</v>
      </c>
      <c r="AV3079" s="73">
        <v>0</v>
      </c>
      <c r="AW3079" s="73">
        <v>1080</v>
      </c>
      <c r="AX3079" s="73">
        <v>243</v>
      </c>
      <c r="AY3079" s="73">
        <v>0.22500000000000001</v>
      </c>
    </row>
    <row r="3080" spans="1:51" x14ac:dyDescent="0.25">
      <c r="A3080" s="72" t="s">
        <v>2037</v>
      </c>
      <c r="B3080" s="73">
        <v>7157</v>
      </c>
      <c r="C3080" s="73" t="s">
        <v>10869</v>
      </c>
      <c r="D3080" s="73">
        <v>36</v>
      </c>
      <c r="E3080" s="73">
        <v>17</v>
      </c>
      <c r="F3080" s="73">
        <v>7517845</v>
      </c>
      <c r="G3080" s="73">
        <v>7517845</v>
      </c>
      <c r="H3080" s="73" t="s">
        <v>10870</v>
      </c>
      <c r="I3080" s="73" t="s">
        <v>10871</v>
      </c>
      <c r="J3080" s="73" t="s">
        <v>1</v>
      </c>
      <c r="K3080" s="73" t="s">
        <v>10873</v>
      </c>
      <c r="L3080" s="73" t="s">
        <v>10873</v>
      </c>
      <c r="M3080" s="73" t="s">
        <v>10872</v>
      </c>
      <c r="N3080" s="73" t="s">
        <v>24315</v>
      </c>
      <c r="O3080" s="73" t="s">
        <v>10891</v>
      </c>
      <c r="P3080" s="73" t="s">
        <v>10876</v>
      </c>
      <c r="Q3080" s="73" t="s">
        <v>10877</v>
      </c>
      <c r="R3080" s="73" t="s">
        <v>10873</v>
      </c>
      <c r="S3080" s="73" t="s">
        <v>10873</v>
      </c>
      <c r="T3080" s="73" t="s">
        <v>10873</v>
      </c>
      <c r="U3080" s="73" t="s">
        <v>10872</v>
      </c>
      <c r="V3080" s="73" t="s">
        <v>10873</v>
      </c>
      <c r="W3080" s="73" t="s">
        <v>10873</v>
      </c>
      <c r="X3080" s="73" t="s">
        <v>10879</v>
      </c>
      <c r="Y3080" s="73" t="s">
        <v>10894</v>
      </c>
      <c r="Z3080" s="73" t="s">
        <v>10880</v>
      </c>
      <c r="AA3080" s="73" t="s">
        <v>10878</v>
      </c>
      <c r="AB3080" s="73" t="s">
        <v>10881</v>
      </c>
      <c r="AC3080" s="73" t="s">
        <v>17395</v>
      </c>
      <c r="AD3080" s="73" t="s">
        <v>10878</v>
      </c>
      <c r="AE3080" s="73" t="s">
        <v>10878</v>
      </c>
      <c r="AF3080" s="73" t="s">
        <v>10882</v>
      </c>
      <c r="AG3080" s="73" t="s">
        <v>24316</v>
      </c>
      <c r="AH3080" s="73" t="s">
        <v>24274</v>
      </c>
      <c r="AI3080" s="73" t="s">
        <v>24284</v>
      </c>
      <c r="AJ3080" s="73" t="s">
        <v>11221</v>
      </c>
      <c r="AK3080" s="73" t="s">
        <v>24317</v>
      </c>
      <c r="AL3080" s="73" t="s">
        <v>24318</v>
      </c>
      <c r="AM3080" s="73" t="s">
        <v>10878</v>
      </c>
      <c r="AN3080" s="73" t="s">
        <v>10878</v>
      </c>
      <c r="AO3080" s="73">
        <v>89</v>
      </c>
      <c r="AP3080" s="73">
        <v>17</v>
      </c>
      <c r="AQ3080" s="73">
        <v>65</v>
      </c>
      <c r="AR3080" s="73">
        <v>0</v>
      </c>
      <c r="AS3080" s="73">
        <v>37</v>
      </c>
      <c r="AT3080" s="73">
        <v>7</v>
      </c>
      <c r="AU3080" s="73">
        <v>29</v>
      </c>
      <c r="AV3080" s="73">
        <v>0</v>
      </c>
      <c r="AW3080" s="73" t="s">
        <v>10878</v>
      </c>
      <c r="AX3080" s="73" t="s">
        <v>10878</v>
      </c>
      <c r="AY3080" s="73" t="s">
        <v>10878</v>
      </c>
    </row>
    <row r="3081" spans="1:51" x14ac:dyDescent="0.25">
      <c r="A3081" s="72" t="s">
        <v>2037</v>
      </c>
      <c r="B3081" s="73">
        <v>7157</v>
      </c>
      <c r="C3081" s="73" t="s">
        <v>10869</v>
      </c>
      <c r="D3081" s="73">
        <v>36</v>
      </c>
      <c r="E3081" s="73">
        <v>17</v>
      </c>
      <c r="F3081" s="73">
        <v>7517824</v>
      </c>
      <c r="G3081" s="73">
        <v>7517824</v>
      </c>
      <c r="H3081" s="73" t="s">
        <v>10870</v>
      </c>
      <c r="I3081" s="73" t="s">
        <v>10871</v>
      </c>
      <c r="J3081" s="73" t="s">
        <v>1</v>
      </c>
      <c r="K3081" s="73" t="s">
        <v>10873</v>
      </c>
      <c r="L3081" s="73" t="s">
        <v>10873</v>
      </c>
      <c r="M3081" s="73" t="s">
        <v>10900</v>
      </c>
      <c r="N3081" s="73" t="s">
        <v>10890</v>
      </c>
      <c r="O3081" s="73" t="s">
        <v>10878</v>
      </c>
      <c r="P3081" s="73" t="s">
        <v>10938</v>
      </c>
      <c r="Q3081" s="73" t="s">
        <v>10939</v>
      </c>
      <c r="R3081" s="73" t="s">
        <v>10873</v>
      </c>
      <c r="S3081" s="73" t="s">
        <v>10873</v>
      </c>
      <c r="T3081" s="73" t="s">
        <v>10873</v>
      </c>
      <c r="U3081" s="73" t="s">
        <v>10900</v>
      </c>
      <c r="V3081" s="73" t="s">
        <v>10873</v>
      </c>
      <c r="W3081" s="73" t="s">
        <v>10873</v>
      </c>
      <c r="X3081" s="73" t="s">
        <v>10879</v>
      </c>
      <c r="Y3081" s="73" t="s">
        <v>10894</v>
      </c>
      <c r="Z3081" s="73" t="s">
        <v>10880</v>
      </c>
      <c r="AA3081" s="73" t="s">
        <v>10878</v>
      </c>
      <c r="AB3081" s="73" t="s">
        <v>10881</v>
      </c>
      <c r="AC3081" s="73">
        <v>454</v>
      </c>
      <c r="AD3081" s="73" t="s">
        <v>10878</v>
      </c>
      <c r="AE3081" s="73" t="s">
        <v>10878</v>
      </c>
      <c r="AF3081" s="73" t="s">
        <v>10882</v>
      </c>
      <c r="AG3081" s="73" t="s">
        <v>24319</v>
      </c>
      <c r="AH3081" s="73" t="s">
        <v>24274</v>
      </c>
      <c r="AI3081" s="73" t="s">
        <v>24284</v>
      </c>
      <c r="AJ3081" s="73" t="s">
        <v>11221</v>
      </c>
      <c r="AK3081" s="73" t="s">
        <v>24320</v>
      </c>
      <c r="AL3081" s="73" t="s">
        <v>24321</v>
      </c>
      <c r="AM3081" s="73" t="s">
        <v>10878</v>
      </c>
      <c r="AN3081" s="73" t="s">
        <v>10878</v>
      </c>
      <c r="AO3081" s="73">
        <v>90</v>
      </c>
      <c r="AP3081" s="73">
        <v>15</v>
      </c>
      <c r="AQ3081" s="73">
        <v>103</v>
      </c>
      <c r="AR3081" s="73">
        <v>0</v>
      </c>
      <c r="AS3081" s="73">
        <v>43</v>
      </c>
      <c r="AT3081" s="73">
        <v>8</v>
      </c>
      <c r="AU3081" s="73">
        <v>36</v>
      </c>
      <c r="AV3081" s="73">
        <v>0</v>
      </c>
      <c r="AW3081" s="73">
        <v>1115</v>
      </c>
      <c r="AX3081" s="73">
        <v>223</v>
      </c>
      <c r="AY3081" s="73">
        <v>0.2</v>
      </c>
    </row>
    <row r="3082" spans="1:51" x14ac:dyDescent="0.25">
      <c r="A3082" s="72" t="s">
        <v>2037</v>
      </c>
      <c r="B3082" s="73">
        <v>7157</v>
      </c>
      <c r="C3082" s="73" t="s">
        <v>10869</v>
      </c>
      <c r="D3082" s="73">
        <v>36</v>
      </c>
      <c r="E3082" s="73">
        <v>17</v>
      </c>
      <c r="F3082" s="73">
        <v>7517771</v>
      </c>
      <c r="G3082" s="73">
        <v>7517771</v>
      </c>
      <c r="H3082" s="73" t="s">
        <v>10870</v>
      </c>
      <c r="I3082" s="73" t="s">
        <v>10977</v>
      </c>
      <c r="J3082" s="73" t="s">
        <v>1</v>
      </c>
      <c r="K3082" s="73" t="s">
        <v>10873</v>
      </c>
      <c r="L3082" s="73" t="s">
        <v>10873</v>
      </c>
      <c r="M3082" s="73" t="s">
        <v>10900</v>
      </c>
      <c r="N3082" s="73" t="s">
        <v>10890</v>
      </c>
      <c r="O3082" s="73" t="s">
        <v>10878</v>
      </c>
      <c r="P3082" s="73" t="s">
        <v>11130</v>
      </c>
      <c r="Q3082" s="73" t="s">
        <v>11131</v>
      </c>
      <c r="R3082" s="73" t="s">
        <v>10873</v>
      </c>
      <c r="S3082" s="73" t="s">
        <v>10873</v>
      </c>
      <c r="T3082" s="73" t="s">
        <v>10873</v>
      </c>
      <c r="U3082" s="73" t="s">
        <v>10900</v>
      </c>
      <c r="V3082" s="73" t="s">
        <v>10873</v>
      </c>
      <c r="W3082" s="73" t="s">
        <v>10873</v>
      </c>
      <c r="X3082" s="73" t="s">
        <v>10879</v>
      </c>
      <c r="Y3082" s="73" t="s">
        <v>10894</v>
      </c>
      <c r="Z3082" s="73" t="s">
        <v>10880</v>
      </c>
      <c r="AA3082" s="73" t="s">
        <v>10878</v>
      </c>
      <c r="AB3082" s="73" t="s">
        <v>10881</v>
      </c>
      <c r="AC3082" s="73">
        <v>454</v>
      </c>
      <c r="AD3082" s="73" t="s">
        <v>10878</v>
      </c>
      <c r="AE3082" s="73" t="s">
        <v>10878</v>
      </c>
      <c r="AF3082" s="73" t="s">
        <v>10882</v>
      </c>
      <c r="AG3082" s="73" t="s">
        <v>24283</v>
      </c>
      <c r="AH3082" s="73" t="s">
        <v>24274</v>
      </c>
      <c r="AI3082" s="73" t="s">
        <v>24275</v>
      </c>
      <c r="AJ3082" s="73" t="s">
        <v>10934</v>
      </c>
      <c r="AK3082" s="73" t="s">
        <v>24322</v>
      </c>
      <c r="AL3082" s="73" t="s">
        <v>24323</v>
      </c>
      <c r="AM3082" s="73" t="s">
        <v>10878</v>
      </c>
      <c r="AN3082" s="73" t="s">
        <v>10878</v>
      </c>
      <c r="AO3082" s="73" t="s">
        <v>10878</v>
      </c>
      <c r="AP3082" s="73" t="s">
        <v>10878</v>
      </c>
      <c r="AQ3082" s="73" t="s">
        <v>10878</v>
      </c>
      <c r="AR3082" s="73" t="s">
        <v>10878</v>
      </c>
      <c r="AS3082" s="73">
        <v>64</v>
      </c>
      <c r="AT3082" s="73">
        <v>27</v>
      </c>
      <c r="AU3082" s="73">
        <v>58</v>
      </c>
      <c r="AV3082" s="73">
        <v>1</v>
      </c>
      <c r="AW3082" s="73">
        <v>409</v>
      </c>
      <c r="AX3082" s="73">
        <v>60</v>
      </c>
      <c r="AY3082" s="73">
        <v>0.14669926650366699</v>
      </c>
    </row>
    <row r="3083" spans="1:51" x14ac:dyDescent="0.25">
      <c r="A3083" s="72" t="s">
        <v>2037</v>
      </c>
      <c r="B3083" s="73">
        <v>7157</v>
      </c>
      <c r="C3083" s="73" t="s">
        <v>10869</v>
      </c>
      <c r="D3083" s="73">
        <v>36</v>
      </c>
      <c r="E3083" s="73">
        <v>17</v>
      </c>
      <c r="F3083" s="73">
        <v>7517595</v>
      </c>
      <c r="G3083" s="73">
        <v>7517595</v>
      </c>
      <c r="H3083" s="73" t="s">
        <v>10870</v>
      </c>
      <c r="I3083" s="73" t="s">
        <v>10977</v>
      </c>
      <c r="J3083" s="73" t="s">
        <v>1</v>
      </c>
      <c r="K3083" s="73" t="s">
        <v>10873</v>
      </c>
      <c r="L3083" s="73" t="s">
        <v>10873</v>
      </c>
      <c r="M3083" s="73" t="s">
        <v>10900</v>
      </c>
      <c r="N3083" s="73" t="s">
        <v>10890</v>
      </c>
      <c r="O3083" s="73" t="s">
        <v>10878</v>
      </c>
      <c r="P3083" s="73" t="s">
        <v>11647</v>
      </c>
      <c r="Q3083" s="73" t="s">
        <v>11648</v>
      </c>
      <c r="R3083" s="73" t="s">
        <v>10873</v>
      </c>
      <c r="S3083" s="73" t="s">
        <v>10873</v>
      </c>
      <c r="T3083" s="73" t="s">
        <v>10873</v>
      </c>
      <c r="U3083" s="73" t="s">
        <v>10900</v>
      </c>
      <c r="V3083" s="73" t="s">
        <v>10873</v>
      </c>
      <c r="W3083" s="73" t="s">
        <v>10873</v>
      </c>
      <c r="X3083" s="73" t="s">
        <v>10879</v>
      </c>
      <c r="Y3083" s="73" t="s">
        <v>10894</v>
      </c>
      <c r="Z3083" s="73" t="s">
        <v>10880</v>
      </c>
      <c r="AA3083" s="73" t="s">
        <v>10878</v>
      </c>
      <c r="AB3083" s="73" t="s">
        <v>10881</v>
      </c>
      <c r="AC3083" s="73">
        <v>454</v>
      </c>
      <c r="AD3083" s="73" t="s">
        <v>10878</v>
      </c>
      <c r="AE3083" s="73" t="s">
        <v>10878</v>
      </c>
      <c r="AF3083" s="73" t="s">
        <v>10882</v>
      </c>
      <c r="AG3083" s="73" t="s">
        <v>24324</v>
      </c>
      <c r="AH3083" s="73" t="s">
        <v>24274</v>
      </c>
      <c r="AI3083" s="73" t="s">
        <v>24275</v>
      </c>
      <c r="AJ3083" s="73" t="s">
        <v>10958</v>
      </c>
      <c r="AK3083" s="73" t="s">
        <v>24325</v>
      </c>
      <c r="AL3083" s="73" t="s">
        <v>24326</v>
      </c>
      <c r="AM3083" s="73" t="s">
        <v>10878</v>
      </c>
      <c r="AN3083" s="73" t="s">
        <v>10878</v>
      </c>
      <c r="AO3083" s="73" t="s">
        <v>10878</v>
      </c>
      <c r="AP3083" s="73" t="s">
        <v>10878</v>
      </c>
      <c r="AQ3083" s="73" t="s">
        <v>10878</v>
      </c>
      <c r="AR3083" s="73" t="s">
        <v>10878</v>
      </c>
      <c r="AS3083" s="73">
        <v>132</v>
      </c>
      <c r="AT3083" s="73">
        <v>52</v>
      </c>
      <c r="AU3083" s="73">
        <v>101</v>
      </c>
      <c r="AV3083" s="73">
        <v>0</v>
      </c>
      <c r="AW3083" s="73">
        <v>1276</v>
      </c>
      <c r="AX3083" s="73">
        <v>679</v>
      </c>
      <c r="AY3083" s="73">
        <v>0.53213166144200597</v>
      </c>
    </row>
    <row r="3084" spans="1:51" x14ac:dyDescent="0.25">
      <c r="A3084" s="72" t="s">
        <v>2037</v>
      </c>
      <c r="B3084" s="73">
        <v>7157</v>
      </c>
      <c r="C3084" s="73" t="s">
        <v>10869</v>
      </c>
      <c r="D3084" s="73">
        <v>36</v>
      </c>
      <c r="E3084" s="73">
        <v>17</v>
      </c>
      <c r="F3084" s="73">
        <v>7518937</v>
      </c>
      <c r="G3084" s="73">
        <v>7518937</v>
      </c>
      <c r="H3084" s="73" t="s">
        <v>10870</v>
      </c>
      <c r="I3084" s="73" t="s">
        <v>10977</v>
      </c>
      <c r="J3084" s="73" t="s">
        <v>1</v>
      </c>
      <c r="K3084" s="73" t="s">
        <v>10889</v>
      </c>
      <c r="L3084" s="73" t="s">
        <v>10889</v>
      </c>
      <c r="M3084" s="73" t="s">
        <v>10900</v>
      </c>
      <c r="N3084" s="73" t="s">
        <v>10890</v>
      </c>
      <c r="O3084" s="73" t="s">
        <v>10878</v>
      </c>
      <c r="P3084" s="73" t="s">
        <v>10930</v>
      </c>
      <c r="Q3084" s="73" t="s">
        <v>10931</v>
      </c>
      <c r="R3084" s="73" t="s">
        <v>10889</v>
      </c>
      <c r="S3084" s="73" t="s">
        <v>10889</v>
      </c>
      <c r="T3084" s="73" t="s">
        <v>10889</v>
      </c>
      <c r="U3084" s="73" t="s">
        <v>10900</v>
      </c>
      <c r="V3084" s="73" t="s">
        <v>10889</v>
      </c>
      <c r="W3084" s="73" t="s">
        <v>10889</v>
      </c>
      <c r="X3084" s="73" t="s">
        <v>10879</v>
      </c>
      <c r="Y3084" s="73" t="s">
        <v>10894</v>
      </c>
      <c r="Z3084" s="73" t="s">
        <v>10880</v>
      </c>
      <c r="AA3084" s="73" t="s">
        <v>10878</v>
      </c>
      <c r="AB3084" s="73" t="s">
        <v>10881</v>
      </c>
      <c r="AC3084" s="73">
        <v>454</v>
      </c>
      <c r="AD3084" s="73" t="s">
        <v>10878</v>
      </c>
      <c r="AE3084" s="73" t="s">
        <v>10878</v>
      </c>
      <c r="AF3084" s="73" t="s">
        <v>10882</v>
      </c>
      <c r="AG3084" s="73" t="s">
        <v>24299</v>
      </c>
      <c r="AH3084" s="73" t="s">
        <v>24274</v>
      </c>
      <c r="AI3084" s="73" t="s">
        <v>24284</v>
      </c>
      <c r="AJ3084" s="73" t="s">
        <v>11054</v>
      </c>
      <c r="AK3084" s="73" t="s">
        <v>24327</v>
      </c>
      <c r="AL3084" s="73" t="s">
        <v>24328</v>
      </c>
      <c r="AM3084" s="73" t="s">
        <v>10878</v>
      </c>
      <c r="AN3084" s="73" t="s">
        <v>10878</v>
      </c>
      <c r="AO3084" s="73">
        <v>130</v>
      </c>
      <c r="AP3084" s="73">
        <v>52</v>
      </c>
      <c r="AQ3084" s="73">
        <v>73</v>
      </c>
      <c r="AR3084" s="73">
        <v>0</v>
      </c>
      <c r="AS3084" s="73">
        <v>86</v>
      </c>
      <c r="AT3084" s="73">
        <v>34</v>
      </c>
      <c r="AU3084" s="73">
        <v>93</v>
      </c>
      <c r="AV3084" s="73">
        <v>0</v>
      </c>
      <c r="AW3084" s="73">
        <v>1786</v>
      </c>
      <c r="AX3084" s="73">
        <v>705</v>
      </c>
      <c r="AY3084" s="73">
        <v>0.394736842105263</v>
      </c>
    </row>
    <row r="3085" spans="1:51" x14ac:dyDescent="0.25">
      <c r="A3085" s="72" t="s">
        <v>2037</v>
      </c>
      <c r="B3085" s="73" t="s">
        <v>10878</v>
      </c>
      <c r="C3085" s="73" t="s">
        <v>10869</v>
      </c>
      <c r="D3085" s="73">
        <v>36</v>
      </c>
      <c r="E3085" s="73">
        <v>17</v>
      </c>
      <c r="F3085" s="73">
        <v>7519277</v>
      </c>
      <c r="G3085" s="73">
        <v>7519277</v>
      </c>
      <c r="H3085" s="73" t="s">
        <v>10870</v>
      </c>
      <c r="I3085" s="73" t="s">
        <v>10977</v>
      </c>
      <c r="J3085" s="73" t="s">
        <v>1</v>
      </c>
      <c r="K3085" s="73" t="s">
        <v>10889</v>
      </c>
      <c r="L3085" s="73" t="s">
        <v>10889</v>
      </c>
      <c r="M3085" s="73" t="s">
        <v>10873</v>
      </c>
      <c r="N3085" s="73" t="s">
        <v>10890</v>
      </c>
      <c r="O3085" s="73" t="s">
        <v>10891</v>
      </c>
      <c r="P3085" s="73" t="s">
        <v>11137</v>
      </c>
      <c r="Q3085" s="73" t="s">
        <v>11138</v>
      </c>
      <c r="R3085" s="73" t="s">
        <v>10889</v>
      </c>
      <c r="S3085" s="73" t="s">
        <v>10889</v>
      </c>
      <c r="T3085" s="73" t="s">
        <v>10889</v>
      </c>
      <c r="U3085" s="73" t="s">
        <v>10873</v>
      </c>
      <c r="V3085" s="73" t="s">
        <v>10889</v>
      </c>
      <c r="W3085" s="73" t="s">
        <v>10889</v>
      </c>
      <c r="X3085" s="73" t="s">
        <v>10879</v>
      </c>
      <c r="Y3085" s="73" t="s">
        <v>10894</v>
      </c>
      <c r="Z3085" s="73" t="s">
        <v>10880</v>
      </c>
      <c r="AA3085" s="73" t="s">
        <v>10878</v>
      </c>
      <c r="AB3085" s="73" t="s">
        <v>10881</v>
      </c>
      <c r="AC3085" s="73">
        <v>454</v>
      </c>
      <c r="AD3085" s="73" t="s">
        <v>10878</v>
      </c>
      <c r="AE3085" s="73" t="s">
        <v>10878</v>
      </c>
      <c r="AF3085" s="73" t="s">
        <v>10774</v>
      </c>
      <c r="AG3085" s="73" t="s">
        <v>24329</v>
      </c>
      <c r="AH3085" s="73" t="s">
        <v>10878</v>
      </c>
      <c r="AI3085" s="73" t="s">
        <v>24275</v>
      </c>
      <c r="AJ3085" s="73" t="s">
        <v>11152</v>
      </c>
      <c r="AK3085" s="73" t="s">
        <v>24330</v>
      </c>
      <c r="AL3085" s="73" t="s">
        <v>24331</v>
      </c>
      <c r="AM3085" s="73" t="s">
        <v>24332</v>
      </c>
      <c r="AN3085" s="73" t="s">
        <v>10878</v>
      </c>
      <c r="AO3085" s="73">
        <v>99</v>
      </c>
      <c r="AP3085" s="73">
        <v>13</v>
      </c>
      <c r="AQ3085" s="73">
        <v>110</v>
      </c>
      <c r="AR3085" s="73">
        <v>0</v>
      </c>
      <c r="AS3085" s="73" t="s">
        <v>10878</v>
      </c>
      <c r="AT3085" s="73" t="s">
        <v>10878</v>
      </c>
      <c r="AU3085" s="73" t="s">
        <v>10878</v>
      </c>
      <c r="AV3085" s="73" t="s">
        <v>10878</v>
      </c>
      <c r="AW3085" s="73">
        <v>276</v>
      </c>
      <c r="AX3085" s="73">
        <v>60</v>
      </c>
      <c r="AY3085" s="73">
        <v>0.217391304347826</v>
      </c>
    </row>
    <row r="3086" spans="1:51" x14ac:dyDescent="0.25">
      <c r="A3086" s="72" t="s">
        <v>2037</v>
      </c>
      <c r="B3086" s="73">
        <v>7157</v>
      </c>
      <c r="C3086" s="73" t="s">
        <v>10869</v>
      </c>
      <c r="D3086" s="73">
        <v>36</v>
      </c>
      <c r="E3086" s="73">
        <v>17</v>
      </c>
      <c r="F3086" s="73">
        <v>7517578</v>
      </c>
      <c r="G3086" s="73">
        <v>7517578</v>
      </c>
      <c r="H3086" s="73" t="s">
        <v>10870</v>
      </c>
      <c r="I3086" s="73" t="s">
        <v>10906</v>
      </c>
      <c r="J3086" s="73" t="s">
        <v>1</v>
      </c>
      <c r="K3086" s="73" t="s">
        <v>10873</v>
      </c>
      <c r="L3086" s="73" t="s">
        <v>10873</v>
      </c>
      <c r="M3086" s="73" t="s">
        <v>10872</v>
      </c>
      <c r="N3086" s="73" t="s">
        <v>24333</v>
      </c>
      <c r="O3086" s="73" t="s">
        <v>10891</v>
      </c>
      <c r="P3086" s="73" t="s">
        <v>11028</v>
      </c>
      <c r="Q3086" s="73" t="s">
        <v>11029</v>
      </c>
      <c r="R3086" s="73" t="s">
        <v>10873</v>
      </c>
      <c r="S3086" s="73" t="s">
        <v>10873</v>
      </c>
      <c r="T3086" s="73" t="s">
        <v>10873</v>
      </c>
      <c r="U3086" s="73" t="s">
        <v>10872</v>
      </c>
      <c r="V3086" s="73" t="s">
        <v>10873</v>
      </c>
      <c r="W3086" s="73" t="s">
        <v>10873</v>
      </c>
      <c r="X3086" s="73" t="s">
        <v>10879</v>
      </c>
      <c r="Y3086" s="73" t="s">
        <v>10894</v>
      </c>
      <c r="Z3086" s="73" t="s">
        <v>10880</v>
      </c>
      <c r="AA3086" s="73" t="s">
        <v>10878</v>
      </c>
      <c r="AB3086" s="73" t="s">
        <v>10881</v>
      </c>
      <c r="AC3086" s="73">
        <v>454</v>
      </c>
      <c r="AD3086" s="73" t="s">
        <v>10878</v>
      </c>
      <c r="AE3086" s="73" t="s">
        <v>10878</v>
      </c>
      <c r="AF3086" s="73" t="s">
        <v>10882</v>
      </c>
      <c r="AG3086" s="73" t="s">
        <v>24334</v>
      </c>
      <c r="AH3086" s="73" t="s">
        <v>24274</v>
      </c>
      <c r="AI3086" s="73" t="s">
        <v>24284</v>
      </c>
      <c r="AJ3086" s="73" t="s">
        <v>11152</v>
      </c>
      <c r="AK3086" s="73" t="s">
        <v>24335</v>
      </c>
      <c r="AL3086" s="73" t="s">
        <v>24336</v>
      </c>
      <c r="AM3086" s="73" t="s">
        <v>10878</v>
      </c>
      <c r="AN3086" s="73" t="s">
        <v>10878</v>
      </c>
      <c r="AO3086" s="73">
        <v>112</v>
      </c>
      <c r="AP3086" s="73">
        <v>39</v>
      </c>
      <c r="AQ3086" s="73">
        <v>110</v>
      </c>
      <c r="AR3086" s="73">
        <v>0</v>
      </c>
      <c r="AS3086" s="73">
        <v>65</v>
      </c>
      <c r="AT3086" s="73">
        <v>17</v>
      </c>
      <c r="AU3086" s="73">
        <v>74</v>
      </c>
      <c r="AV3086" s="73">
        <v>0</v>
      </c>
      <c r="AW3086" s="73">
        <v>250</v>
      </c>
      <c r="AX3086" s="73">
        <v>95</v>
      </c>
      <c r="AY3086" s="73">
        <v>0.38</v>
      </c>
    </row>
    <row r="3087" spans="1:51" x14ac:dyDescent="0.25">
      <c r="A3087" s="72" t="s">
        <v>2037</v>
      </c>
      <c r="B3087" s="73">
        <v>7157</v>
      </c>
      <c r="C3087" s="73" t="s">
        <v>10869</v>
      </c>
      <c r="D3087" s="73">
        <v>36</v>
      </c>
      <c r="E3087" s="73">
        <v>17</v>
      </c>
      <c r="F3087" s="73">
        <v>7517653</v>
      </c>
      <c r="G3087" s="73">
        <v>7517653</v>
      </c>
      <c r="H3087" s="73" t="s">
        <v>10870</v>
      </c>
      <c r="I3087" s="73" t="s">
        <v>11689</v>
      </c>
      <c r="J3087" s="73" t="s">
        <v>1</v>
      </c>
      <c r="K3087" s="73" t="s">
        <v>10872</v>
      </c>
      <c r="L3087" s="73" t="s">
        <v>10872</v>
      </c>
      <c r="M3087" s="73" t="s">
        <v>10873</v>
      </c>
      <c r="N3087" s="73" t="s">
        <v>10890</v>
      </c>
      <c r="O3087" s="73" t="s">
        <v>10878</v>
      </c>
      <c r="P3087" s="73" t="s">
        <v>11066</v>
      </c>
      <c r="Q3087" s="73" t="s">
        <v>11067</v>
      </c>
      <c r="R3087" s="73" t="s">
        <v>10872</v>
      </c>
      <c r="S3087" s="73" t="s">
        <v>10872</v>
      </c>
      <c r="T3087" s="73" t="s">
        <v>10878</v>
      </c>
      <c r="U3087" s="73" t="s">
        <v>10878</v>
      </c>
      <c r="V3087" s="73" t="s">
        <v>10878</v>
      </c>
      <c r="W3087" s="73" t="s">
        <v>10878</v>
      </c>
      <c r="X3087" s="73" t="s">
        <v>10879</v>
      </c>
      <c r="Y3087" s="73" t="s">
        <v>10879</v>
      </c>
      <c r="Z3087" s="73" t="s">
        <v>10880</v>
      </c>
      <c r="AA3087" s="73" t="s">
        <v>10878</v>
      </c>
      <c r="AB3087" s="73" t="s">
        <v>10881</v>
      </c>
      <c r="AC3087" s="73" t="s">
        <v>10878</v>
      </c>
      <c r="AD3087" s="73" t="s">
        <v>10878</v>
      </c>
      <c r="AE3087" s="73" t="s">
        <v>10878</v>
      </c>
      <c r="AF3087" s="73" t="s">
        <v>10882</v>
      </c>
      <c r="AG3087" s="73" t="s">
        <v>24299</v>
      </c>
      <c r="AH3087" s="73" t="s">
        <v>24274</v>
      </c>
      <c r="AI3087" s="73" t="s">
        <v>10878</v>
      </c>
      <c r="AJ3087" s="73" t="s">
        <v>10878</v>
      </c>
      <c r="AK3087" s="73" t="s">
        <v>10878</v>
      </c>
      <c r="AL3087" s="73" t="s">
        <v>10878</v>
      </c>
      <c r="AM3087" s="73" t="s">
        <v>10878</v>
      </c>
      <c r="AN3087" s="73" t="s">
        <v>10878</v>
      </c>
      <c r="AO3087" s="73" t="s">
        <v>10878</v>
      </c>
      <c r="AP3087" s="73" t="s">
        <v>10878</v>
      </c>
      <c r="AQ3087" s="73" t="s">
        <v>10878</v>
      </c>
      <c r="AR3087" s="73" t="s">
        <v>10878</v>
      </c>
      <c r="AS3087" s="73">
        <v>80</v>
      </c>
      <c r="AT3087" s="73">
        <v>9</v>
      </c>
      <c r="AU3087" s="73">
        <v>85</v>
      </c>
      <c r="AV3087" s="73">
        <v>0</v>
      </c>
      <c r="AW3087" s="73" t="s">
        <v>10878</v>
      </c>
      <c r="AX3087" s="73" t="s">
        <v>10878</v>
      </c>
      <c r="AY3087" s="73" t="s">
        <v>10878</v>
      </c>
    </row>
    <row r="3088" spans="1:51" x14ac:dyDescent="0.25">
      <c r="A3088" s="72" t="s">
        <v>2037</v>
      </c>
      <c r="B3088" s="73">
        <v>7157</v>
      </c>
      <c r="C3088" s="73" t="s">
        <v>10869</v>
      </c>
      <c r="D3088" s="73">
        <v>36</v>
      </c>
      <c r="E3088" s="73">
        <v>17</v>
      </c>
      <c r="F3088" s="73">
        <v>7519094</v>
      </c>
      <c r="G3088" s="73">
        <v>7519094</v>
      </c>
      <c r="H3088" s="73" t="s">
        <v>10870</v>
      </c>
      <c r="I3088" s="73" t="s">
        <v>11689</v>
      </c>
      <c r="J3088" s="73" t="s">
        <v>1</v>
      </c>
      <c r="K3088" s="73" t="s">
        <v>10900</v>
      </c>
      <c r="L3088" s="73" t="s">
        <v>10900</v>
      </c>
      <c r="M3088" s="73" t="s">
        <v>10873</v>
      </c>
      <c r="N3088" s="73" t="s">
        <v>10890</v>
      </c>
      <c r="O3088" s="73" t="s">
        <v>10878</v>
      </c>
      <c r="P3088" s="73" t="s">
        <v>10984</v>
      </c>
      <c r="Q3088" s="73" t="s">
        <v>10985</v>
      </c>
      <c r="R3088" s="73" t="s">
        <v>10900</v>
      </c>
      <c r="S3088" s="73" t="s">
        <v>10900</v>
      </c>
      <c r="T3088" s="73" t="s">
        <v>10878</v>
      </c>
      <c r="U3088" s="73" t="s">
        <v>10878</v>
      </c>
      <c r="V3088" s="73" t="s">
        <v>10878</v>
      </c>
      <c r="W3088" s="73" t="s">
        <v>10878</v>
      </c>
      <c r="X3088" s="73" t="s">
        <v>10879</v>
      </c>
      <c r="Y3088" s="73" t="s">
        <v>10879</v>
      </c>
      <c r="Z3088" s="73" t="s">
        <v>10880</v>
      </c>
      <c r="AA3088" s="73" t="s">
        <v>10878</v>
      </c>
      <c r="AB3088" s="73" t="s">
        <v>10881</v>
      </c>
      <c r="AC3088" s="73" t="s">
        <v>10878</v>
      </c>
      <c r="AD3088" s="73" t="s">
        <v>10878</v>
      </c>
      <c r="AE3088" s="73" t="s">
        <v>10878</v>
      </c>
      <c r="AF3088" s="73" t="s">
        <v>10882</v>
      </c>
      <c r="AG3088" s="73" t="s">
        <v>24337</v>
      </c>
      <c r="AH3088" s="73" t="s">
        <v>24274</v>
      </c>
      <c r="AI3088" s="73" t="s">
        <v>10878</v>
      </c>
      <c r="AJ3088" s="73" t="s">
        <v>10878</v>
      </c>
      <c r="AK3088" s="73" t="s">
        <v>10878</v>
      </c>
      <c r="AL3088" s="73" t="s">
        <v>10878</v>
      </c>
      <c r="AM3088" s="73" t="s">
        <v>10878</v>
      </c>
      <c r="AN3088" s="73" t="s">
        <v>10878</v>
      </c>
      <c r="AO3088" s="73">
        <v>69</v>
      </c>
      <c r="AP3088" s="73">
        <v>14</v>
      </c>
      <c r="AQ3088" s="73">
        <v>92</v>
      </c>
      <c r="AR3088" s="73">
        <v>3</v>
      </c>
      <c r="AS3088" s="73">
        <v>27</v>
      </c>
      <c r="AT3088" s="73">
        <v>5</v>
      </c>
      <c r="AU3088" s="73">
        <v>20</v>
      </c>
      <c r="AV3088" s="73">
        <v>0</v>
      </c>
      <c r="AW3088" s="73" t="s">
        <v>10878</v>
      </c>
      <c r="AX3088" s="73" t="s">
        <v>10878</v>
      </c>
      <c r="AY3088" s="73" t="s">
        <v>10878</v>
      </c>
    </row>
    <row r="3089" spans="1:51" x14ac:dyDescent="0.25">
      <c r="A3089" s="72" t="s">
        <v>2037</v>
      </c>
      <c r="B3089" s="73">
        <v>7157</v>
      </c>
      <c r="C3089" s="73" t="s">
        <v>10869</v>
      </c>
      <c r="D3089" s="73">
        <v>36</v>
      </c>
      <c r="E3089" s="73">
        <v>17</v>
      </c>
      <c r="F3089" s="73">
        <v>7514759</v>
      </c>
      <c r="G3089" s="73">
        <v>7514759</v>
      </c>
      <c r="H3089" s="73" t="s">
        <v>10870</v>
      </c>
      <c r="I3089" s="73" t="s">
        <v>11689</v>
      </c>
      <c r="J3089" s="73" t="s">
        <v>1</v>
      </c>
      <c r="K3089" s="73" t="s">
        <v>10873</v>
      </c>
      <c r="L3089" s="73" t="s">
        <v>10873</v>
      </c>
      <c r="M3089" s="73" t="s">
        <v>10872</v>
      </c>
      <c r="N3089" s="73" t="s">
        <v>10890</v>
      </c>
      <c r="O3089" s="73" t="s">
        <v>10878</v>
      </c>
      <c r="P3089" s="73" t="s">
        <v>11021</v>
      </c>
      <c r="Q3089" s="73" t="s">
        <v>11022</v>
      </c>
      <c r="R3089" s="73" t="s">
        <v>10873</v>
      </c>
      <c r="S3089" s="73" t="s">
        <v>10873</v>
      </c>
      <c r="T3089" s="73" t="s">
        <v>10873</v>
      </c>
      <c r="U3089" s="73" t="s">
        <v>10872</v>
      </c>
      <c r="V3089" s="73" t="s">
        <v>10873</v>
      </c>
      <c r="W3089" s="73" t="s">
        <v>10873</v>
      </c>
      <c r="X3089" s="73" t="s">
        <v>10879</v>
      </c>
      <c r="Y3089" s="73" t="s">
        <v>10894</v>
      </c>
      <c r="Z3089" s="73" t="s">
        <v>10880</v>
      </c>
      <c r="AA3089" s="73" t="s">
        <v>10878</v>
      </c>
      <c r="AB3089" s="73" t="s">
        <v>10881</v>
      </c>
      <c r="AC3089" s="73">
        <v>454</v>
      </c>
      <c r="AD3089" s="73" t="s">
        <v>10878</v>
      </c>
      <c r="AE3089" s="73" t="s">
        <v>10878</v>
      </c>
      <c r="AF3089" s="73" t="s">
        <v>10882</v>
      </c>
      <c r="AG3089" s="73" t="s">
        <v>24299</v>
      </c>
      <c r="AH3089" s="73" t="s">
        <v>24274</v>
      </c>
      <c r="AI3089" s="73" t="s">
        <v>10878</v>
      </c>
      <c r="AJ3089" s="73" t="s">
        <v>10878</v>
      </c>
      <c r="AK3089" s="73" t="s">
        <v>10878</v>
      </c>
      <c r="AL3089" s="73" t="s">
        <v>10878</v>
      </c>
      <c r="AM3089" s="73" t="s">
        <v>10878</v>
      </c>
      <c r="AN3089" s="73" t="s">
        <v>10878</v>
      </c>
      <c r="AO3089" s="73" t="s">
        <v>10878</v>
      </c>
      <c r="AP3089" s="73" t="s">
        <v>10878</v>
      </c>
      <c r="AQ3089" s="73" t="s">
        <v>10878</v>
      </c>
      <c r="AR3089" s="73" t="s">
        <v>10878</v>
      </c>
      <c r="AS3089" s="73">
        <v>32</v>
      </c>
      <c r="AT3089" s="73">
        <v>8</v>
      </c>
      <c r="AU3089" s="73">
        <v>38</v>
      </c>
      <c r="AV3089" s="73">
        <v>0</v>
      </c>
      <c r="AW3089" s="73">
        <v>124</v>
      </c>
      <c r="AX3089" s="73">
        <v>21</v>
      </c>
      <c r="AY3089" s="73">
        <v>0.16935483870967699</v>
      </c>
    </row>
    <row r="3090" spans="1:51" x14ac:dyDescent="0.25">
      <c r="A3090" s="72" t="s">
        <v>2037</v>
      </c>
      <c r="B3090" s="73">
        <v>7157</v>
      </c>
      <c r="C3090" s="73" t="s">
        <v>10869</v>
      </c>
      <c r="D3090" s="73">
        <v>36</v>
      </c>
      <c r="E3090" s="73">
        <v>17</v>
      </c>
      <c r="F3090" s="73">
        <v>7519280</v>
      </c>
      <c r="G3090" s="73">
        <v>7519280</v>
      </c>
      <c r="H3090" s="73" t="s">
        <v>10870</v>
      </c>
      <c r="I3090" s="73" t="s">
        <v>11689</v>
      </c>
      <c r="J3090" s="73" t="s">
        <v>1</v>
      </c>
      <c r="K3090" s="73" t="s">
        <v>10873</v>
      </c>
      <c r="L3090" s="73" t="s">
        <v>10873</v>
      </c>
      <c r="M3090" s="73" t="s">
        <v>10872</v>
      </c>
      <c r="N3090" s="73" t="s">
        <v>10890</v>
      </c>
      <c r="O3090" s="73" t="s">
        <v>10878</v>
      </c>
      <c r="P3090" s="73" t="s">
        <v>13687</v>
      </c>
      <c r="Q3090" s="73" t="s">
        <v>13688</v>
      </c>
      <c r="R3090" s="73" t="s">
        <v>10873</v>
      </c>
      <c r="S3090" s="73" t="s">
        <v>10873</v>
      </c>
      <c r="T3090" s="73" t="s">
        <v>10873</v>
      </c>
      <c r="U3090" s="73" t="s">
        <v>10872</v>
      </c>
      <c r="V3090" s="73" t="s">
        <v>10873</v>
      </c>
      <c r="W3090" s="73" t="s">
        <v>10873</v>
      </c>
      <c r="X3090" s="73" t="s">
        <v>10879</v>
      </c>
      <c r="Y3090" s="73" t="s">
        <v>10894</v>
      </c>
      <c r="Z3090" s="73" t="s">
        <v>10880</v>
      </c>
      <c r="AA3090" s="73" t="s">
        <v>10878</v>
      </c>
      <c r="AB3090" s="73" t="s">
        <v>10881</v>
      </c>
      <c r="AC3090" s="73" t="s">
        <v>17395</v>
      </c>
      <c r="AD3090" s="73" t="s">
        <v>10878</v>
      </c>
      <c r="AE3090" s="73" t="s">
        <v>10878</v>
      </c>
      <c r="AF3090" s="73" t="s">
        <v>10882</v>
      </c>
      <c r="AG3090" s="73" t="s">
        <v>24299</v>
      </c>
      <c r="AH3090" s="73" t="s">
        <v>24274</v>
      </c>
      <c r="AI3090" s="73" t="s">
        <v>10878</v>
      </c>
      <c r="AJ3090" s="73" t="s">
        <v>10878</v>
      </c>
      <c r="AK3090" s="73" t="s">
        <v>10878</v>
      </c>
      <c r="AL3090" s="73" t="s">
        <v>10878</v>
      </c>
      <c r="AM3090" s="73" t="s">
        <v>10878</v>
      </c>
      <c r="AN3090" s="73" t="s">
        <v>10878</v>
      </c>
      <c r="AO3090" s="73" t="s">
        <v>10878</v>
      </c>
      <c r="AP3090" s="73" t="s">
        <v>10878</v>
      </c>
      <c r="AQ3090" s="73" t="s">
        <v>10878</v>
      </c>
      <c r="AR3090" s="73" t="s">
        <v>10878</v>
      </c>
      <c r="AS3090" s="73">
        <v>61</v>
      </c>
      <c r="AT3090" s="73">
        <v>12</v>
      </c>
      <c r="AU3090" s="73">
        <v>49</v>
      </c>
      <c r="AV3090" s="73">
        <v>0</v>
      </c>
      <c r="AW3090" s="73" t="s">
        <v>10878</v>
      </c>
      <c r="AX3090" s="73" t="s">
        <v>10878</v>
      </c>
      <c r="AY3090" s="73" t="s">
        <v>10878</v>
      </c>
    </row>
    <row r="3091" spans="1:51" x14ac:dyDescent="0.25">
      <c r="A3091" s="72" t="s">
        <v>2037</v>
      </c>
      <c r="B3091" s="73">
        <v>7157</v>
      </c>
      <c r="C3091" s="73" t="s">
        <v>10869</v>
      </c>
      <c r="D3091" s="73">
        <v>36</v>
      </c>
      <c r="E3091" s="73">
        <v>17</v>
      </c>
      <c r="F3091" s="73">
        <v>7518901</v>
      </c>
      <c r="G3091" s="73">
        <v>7518901</v>
      </c>
      <c r="H3091" s="73" t="s">
        <v>10870</v>
      </c>
      <c r="I3091" s="73" t="s">
        <v>11689</v>
      </c>
      <c r="J3091" s="73" t="s">
        <v>1</v>
      </c>
      <c r="K3091" s="73" t="s">
        <v>10873</v>
      </c>
      <c r="L3091" s="73" t="s">
        <v>10873</v>
      </c>
      <c r="M3091" s="73" t="s">
        <v>10900</v>
      </c>
      <c r="N3091" s="73" t="s">
        <v>10890</v>
      </c>
      <c r="O3091" s="73" t="s">
        <v>10878</v>
      </c>
      <c r="P3091" s="73" t="s">
        <v>11324</v>
      </c>
      <c r="Q3091" s="73" t="s">
        <v>11325</v>
      </c>
      <c r="R3091" s="73" t="s">
        <v>10873</v>
      </c>
      <c r="S3091" s="73" t="s">
        <v>10873</v>
      </c>
      <c r="T3091" s="73" t="s">
        <v>10873</v>
      </c>
      <c r="U3091" s="73" t="s">
        <v>10900</v>
      </c>
      <c r="V3091" s="73" t="s">
        <v>10873</v>
      </c>
      <c r="W3091" s="73" t="s">
        <v>10873</v>
      </c>
      <c r="X3091" s="73" t="s">
        <v>10879</v>
      </c>
      <c r="Y3091" s="73" t="s">
        <v>10894</v>
      </c>
      <c r="Z3091" s="73" t="s">
        <v>10880</v>
      </c>
      <c r="AA3091" s="73" t="s">
        <v>10878</v>
      </c>
      <c r="AB3091" s="73" t="s">
        <v>10881</v>
      </c>
      <c r="AC3091" s="73" t="s">
        <v>17395</v>
      </c>
      <c r="AD3091" s="73" t="s">
        <v>10878</v>
      </c>
      <c r="AE3091" s="73" t="s">
        <v>10878</v>
      </c>
      <c r="AF3091" s="73" t="s">
        <v>10882</v>
      </c>
      <c r="AG3091" s="73" t="s">
        <v>24299</v>
      </c>
      <c r="AH3091" s="73" t="s">
        <v>24274</v>
      </c>
      <c r="AI3091" s="73" t="s">
        <v>10878</v>
      </c>
      <c r="AJ3091" s="73" t="s">
        <v>10878</v>
      </c>
      <c r="AK3091" s="73" t="s">
        <v>10878</v>
      </c>
      <c r="AL3091" s="73" t="s">
        <v>10878</v>
      </c>
      <c r="AM3091" s="73" t="s">
        <v>10878</v>
      </c>
      <c r="AN3091" s="73" t="s">
        <v>10878</v>
      </c>
      <c r="AO3091" s="73" t="s">
        <v>10878</v>
      </c>
      <c r="AP3091" s="73" t="s">
        <v>10878</v>
      </c>
      <c r="AQ3091" s="73" t="s">
        <v>10878</v>
      </c>
      <c r="AR3091" s="73" t="s">
        <v>10878</v>
      </c>
      <c r="AS3091" s="73">
        <v>211</v>
      </c>
      <c r="AT3091" s="73">
        <v>132</v>
      </c>
      <c r="AU3091" s="73">
        <v>61</v>
      </c>
      <c r="AV3091" s="73">
        <v>0</v>
      </c>
      <c r="AW3091" s="73" t="s">
        <v>10878</v>
      </c>
      <c r="AX3091" s="73" t="s">
        <v>10878</v>
      </c>
      <c r="AY3091" s="73" t="s">
        <v>10878</v>
      </c>
    </row>
    <row r="3092" spans="1:51" x14ac:dyDescent="0.25">
      <c r="A3092" s="72" t="s">
        <v>2037</v>
      </c>
      <c r="B3092" s="73" t="s">
        <v>10878</v>
      </c>
      <c r="C3092" s="73" t="s">
        <v>10869</v>
      </c>
      <c r="D3092" s="73">
        <v>36</v>
      </c>
      <c r="E3092" s="73">
        <v>17</v>
      </c>
      <c r="F3092" s="73">
        <v>7518915</v>
      </c>
      <c r="G3092" s="73">
        <v>7518915</v>
      </c>
      <c r="H3092" s="73" t="s">
        <v>10870</v>
      </c>
      <c r="I3092" s="73" t="s">
        <v>10871</v>
      </c>
      <c r="J3092" s="73" t="s">
        <v>1</v>
      </c>
      <c r="K3092" s="73" t="s">
        <v>10872</v>
      </c>
      <c r="L3092" s="73" t="s">
        <v>10872</v>
      </c>
      <c r="M3092" s="73" t="s">
        <v>10873</v>
      </c>
      <c r="N3092" s="73" t="s">
        <v>10890</v>
      </c>
      <c r="O3092" s="73" t="s">
        <v>10891</v>
      </c>
      <c r="P3092" s="73" t="s">
        <v>11014</v>
      </c>
      <c r="Q3092" s="73" t="s">
        <v>11015</v>
      </c>
      <c r="R3092" s="73" t="s">
        <v>10872</v>
      </c>
      <c r="S3092" s="73" t="s">
        <v>10872</v>
      </c>
      <c r="T3092" s="73" t="s">
        <v>10878</v>
      </c>
      <c r="U3092" s="73" t="s">
        <v>10878</v>
      </c>
      <c r="V3092" s="73" t="s">
        <v>10878</v>
      </c>
      <c r="W3092" s="73" t="s">
        <v>10878</v>
      </c>
      <c r="X3092" s="73" t="s">
        <v>10879</v>
      </c>
      <c r="Y3092" s="73" t="s">
        <v>10879</v>
      </c>
      <c r="Z3092" s="73" t="s">
        <v>10880</v>
      </c>
      <c r="AA3092" s="73" t="s">
        <v>10878</v>
      </c>
      <c r="AB3092" s="73" t="s">
        <v>10881</v>
      </c>
      <c r="AC3092" s="73" t="s">
        <v>10878</v>
      </c>
      <c r="AD3092" s="73" t="s">
        <v>10878</v>
      </c>
      <c r="AE3092" s="73" t="s">
        <v>10878</v>
      </c>
      <c r="AF3092" s="73" t="s">
        <v>10774</v>
      </c>
      <c r="AG3092" s="73" t="s">
        <v>24278</v>
      </c>
      <c r="AH3092" s="73" t="s">
        <v>10878</v>
      </c>
      <c r="AI3092" s="73" t="s">
        <v>24275</v>
      </c>
      <c r="AJ3092" s="73" t="s">
        <v>11003</v>
      </c>
      <c r="AK3092" s="73" t="s">
        <v>24279</v>
      </c>
      <c r="AL3092" s="73" t="s">
        <v>24280</v>
      </c>
      <c r="AM3092" s="73" t="s">
        <v>24281</v>
      </c>
      <c r="AN3092" s="73" t="s">
        <v>10878</v>
      </c>
      <c r="AO3092" s="73">
        <v>221</v>
      </c>
      <c r="AP3092" s="73">
        <v>108</v>
      </c>
      <c r="AQ3092" s="73">
        <v>308</v>
      </c>
      <c r="AR3092" s="73">
        <v>3</v>
      </c>
      <c r="AS3092" s="73" t="s">
        <v>10878</v>
      </c>
      <c r="AT3092" s="73" t="s">
        <v>10878</v>
      </c>
      <c r="AU3092" s="73" t="s">
        <v>10878</v>
      </c>
      <c r="AV3092" s="73" t="s">
        <v>10878</v>
      </c>
      <c r="AW3092" s="73" t="s">
        <v>10878</v>
      </c>
      <c r="AX3092" s="73" t="s">
        <v>10878</v>
      </c>
      <c r="AY3092" s="73" t="s">
        <v>10878</v>
      </c>
    </row>
    <row r="3093" spans="1:51" x14ac:dyDescent="0.25">
      <c r="A3093" s="72" t="s">
        <v>24338</v>
      </c>
      <c r="B3093" s="73" t="s">
        <v>10878</v>
      </c>
      <c r="C3093" s="73" t="s">
        <v>10869</v>
      </c>
      <c r="D3093" s="73">
        <v>36</v>
      </c>
      <c r="E3093" s="73">
        <v>1</v>
      </c>
      <c r="F3093" s="73">
        <v>222055135</v>
      </c>
      <c r="G3093" s="73">
        <v>222055135</v>
      </c>
      <c r="H3093" s="73" t="s">
        <v>10870</v>
      </c>
      <c r="I3093" s="73" t="s">
        <v>10871</v>
      </c>
      <c r="J3093" s="73" t="s">
        <v>1</v>
      </c>
      <c r="K3093" s="73" t="s">
        <v>10873</v>
      </c>
      <c r="L3093" s="73" t="s">
        <v>10873</v>
      </c>
      <c r="M3093" s="73" t="s">
        <v>10872</v>
      </c>
      <c r="N3093" s="73" t="s">
        <v>10890</v>
      </c>
      <c r="O3093" s="73" t="s">
        <v>10891</v>
      </c>
      <c r="P3093" s="73" t="s">
        <v>11137</v>
      </c>
      <c r="Q3093" s="73" t="s">
        <v>11138</v>
      </c>
      <c r="R3093" s="73" t="s">
        <v>10873</v>
      </c>
      <c r="S3093" s="73" t="s">
        <v>10873</v>
      </c>
      <c r="T3093" s="73" t="s">
        <v>10878</v>
      </c>
      <c r="U3093" s="73" t="s">
        <v>10878</v>
      </c>
      <c r="V3093" s="73" t="s">
        <v>10878</v>
      </c>
      <c r="W3093" s="73" t="s">
        <v>10878</v>
      </c>
      <c r="X3093" s="73" t="s">
        <v>10879</v>
      </c>
      <c r="Y3093" s="73" t="s">
        <v>10879</v>
      </c>
      <c r="Z3093" s="73" t="s">
        <v>10880</v>
      </c>
      <c r="AA3093" s="73" t="s">
        <v>10878</v>
      </c>
      <c r="AB3093" s="73" t="s">
        <v>10881</v>
      </c>
      <c r="AC3093" s="73" t="s">
        <v>10878</v>
      </c>
      <c r="AD3093" s="73" t="s">
        <v>10878</v>
      </c>
      <c r="AE3093" s="73" t="s">
        <v>10878</v>
      </c>
      <c r="AF3093" s="73" t="s">
        <v>10774</v>
      </c>
      <c r="AG3093" s="73" t="s">
        <v>10878</v>
      </c>
      <c r="AH3093" s="73" t="s">
        <v>10878</v>
      </c>
      <c r="AI3093" s="73" t="s">
        <v>24339</v>
      </c>
      <c r="AJ3093" s="73" t="s">
        <v>10978</v>
      </c>
      <c r="AK3093" s="73" t="s">
        <v>24340</v>
      </c>
      <c r="AL3093" s="73" t="s">
        <v>24341</v>
      </c>
      <c r="AM3093" s="73" t="s">
        <v>24342</v>
      </c>
      <c r="AN3093" s="73" t="s">
        <v>10878</v>
      </c>
      <c r="AO3093" s="73">
        <v>118</v>
      </c>
      <c r="AP3093" s="73">
        <v>13</v>
      </c>
      <c r="AQ3093" s="73">
        <v>133</v>
      </c>
      <c r="AR3093" s="73">
        <v>0</v>
      </c>
      <c r="AS3093" s="73" t="s">
        <v>10878</v>
      </c>
      <c r="AT3093" s="73" t="s">
        <v>10878</v>
      </c>
      <c r="AU3093" s="73" t="s">
        <v>10878</v>
      </c>
      <c r="AV3093" s="73" t="s">
        <v>10878</v>
      </c>
      <c r="AW3093" s="73" t="s">
        <v>10878</v>
      </c>
      <c r="AX3093" s="73" t="s">
        <v>10878</v>
      </c>
      <c r="AY3093" s="73" t="s">
        <v>10878</v>
      </c>
    </row>
    <row r="3094" spans="1:51" x14ac:dyDescent="0.25">
      <c r="A3094" s="72" t="s">
        <v>24343</v>
      </c>
      <c r="B3094" s="73" t="s">
        <v>10878</v>
      </c>
      <c r="C3094" s="73" t="s">
        <v>10869</v>
      </c>
      <c r="D3094" s="73">
        <v>36</v>
      </c>
      <c r="E3094" s="73">
        <v>20</v>
      </c>
      <c r="F3094" s="73">
        <v>43437575</v>
      </c>
      <c r="G3094" s="73">
        <v>43437575</v>
      </c>
      <c r="H3094" s="73" t="s">
        <v>10870</v>
      </c>
      <c r="I3094" s="73" t="s">
        <v>10871</v>
      </c>
      <c r="J3094" s="73" t="s">
        <v>1</v>
      </c>
      <c r="K3094" s="73" t="s">
        <v>10872</v>
      </c>
      <c r="L3094" s="73" t="s">
        <v>10872</v>
      </c>
      <c r="M3094" s="73" t="s">
        <v>10889</v>
      </c>
      <c r="N3094" s="73" t="s">
        <v>10890</v>
      </c>
      <c r="O3094" s="73" t="s">
        <v>10891</v>
      </c>
      <c r="P3094" s="73" t="s">
        <v>10915</v>
      </c>
      <c r="Q3094" s="73" t="s">
        <v>10916</v>
      </c>
      <c r="R3094" s="73" t="s">
        <v>10872</v>
      </c>
      <c r="S3094" s="73" t="s">
        <v>10872</v>
      </c>
      <c r="T3094" s="73" t="s">
        <v>10878</v>
      </c>
      <c r="U3094" s="73" t="s">
        <v>10878</v>
      </c>
      <c r="V3094" s="73" t="s">
        <v>10878</v>
      </c>
      <c r="W3094" s="73" t="s">
        <v>10878</v>
      </c>
      <c r="X3094" s="73" t="s">
        <v>10879</v>
      </c>
      <c r="Y3094" s="73" t="s">
        <v>10879</v>
      </c>
      <c r="Z3094" s="73" t="s">
        <v>10880</v>
      </c>
      <c r="AA3094" s="73" t="s">
        <v>10878</v>
      </c>
      <c r="AB3094" s="73" t="s">
        <v>10881</v>
      </c>
      <c r="AC3094" s="73" t="s">
        <v>10878</v>
      </c>
      <c r="AD3094" s="73" t="s">
        <v>10878</v>
      </c>
      <c r="AE3094" s="73" t="s">
        <v>10878</v>
      </c>
      <c r="AF3094" s="73" t="s">
        <v>10774</v>
      </c>
      <c r="AG3094" s="73" t="s">
        <v>10878</v>
      </c>
      <c r="AH3094" s="73" t="s">
        <v>10878</v>
      </c>
      <c r="AI3094" s="73" t="s">
        <v>24344</v>
      </c>
      <c r="AJ3094" s="73" t="s">
        <v>11221</v>
      </c>
      <c r="AK3094" s="73" t="s">
        <v>24345</v>
      </c>
      <c r="AL3094" s="73" t="s">
        <v>24346</v>
      </c>
      <c r="AM3094" s="73" t="s">
        <v>24347</v>
      </c>
      <c r="AN3094" s="73" t="s">
        <v>10878</v>
      </c>
      <c r="AO3094" s="73">
        <v>73</v>
      </c>
      <c r="AP3094" s="73">
        <v>7</v>
      </c>
      <c r="AQ3094" s="73">
        <v>69</v>
      </c>
      <c r="AR3094" s="73">
        <v>0</v>
      </c>
      <c r="AS3094" s="73" t="s">
        <v>10878</v>
      </c>
      <c r="AT3094" s="73" t="s">
        <v>10878</v>
      </c>
      <c r="AU3094" s="73" t="s">
        <v>10878</v>
      </c>
      <c r="AV3094" s="73" t="s">
        <v>10878</v>
      </c>
      <c r="AW3094" s="73" t="s">
        <v>10878</v>
      </c>
      <c r="AX3094" s="73" t="s">
        <v>10878</v>
      </c>
      <c r="AY3094" s="73" t="s">
        <v>10878</v>
      </c>
    </row>
    <row r="3095" spans="1:51" x14ac:dyDescent="0.25">
      <c r="A3095" s="72" t="s">
        <v>1548</v>
      </c>
      <c r="B3095" s="73" t="s">
        <v>10878</v>
      </c>
      <c r="C3095" s="73" t="s">
        <v>10869</v>
      </c>
      <c r="D3095" s="73">
        <v>36</v>
      </c>
      <c r="E3095" s="73">
        <v>3</v>
      </c>
      <c r="F3095" s="73">
        <v>191008770</v>
      </c>
      <c r="G3095" s="73">
        <v>191008770</v>
      </c>
      <c r="H3095" s="73" t="s">
        <v>10870</v>
      </c>
      <c r="I3095" s="73" t="s">
        <v>10871</v>
      </c>
      <c r="J3095" s="73" t="s">
        <v>1</v>
      </c>
      <c r="K3095" s="73" t="s">
        <v>10873</v>
      </c>
      <c r="L3095" s="73" t="s">
        <v>10873</v>
      </c>
      <c r="M3095" s="73" t="s">
        <v>10889</v>
      </c>
      <c r="N3095" s="73" t="s">
        <v>10890</v>
      </c>
      <c r="O3095" s="73" t="s">
        <v>10891</v>
      </c>
      <c r="P3095" s="73" t="s">
        <v>11137</v>
      </c>
      <c r="Q3095" s="73" t="s">
        <v>11138</v>
      </c>
      <c r="R3095" s="73" t="s">
        <v>10873</v>
      </c>
      <c r="S3095" s="73" t="s">
        <v>10873</v>
      </c>
      <c r="T3095" s="73" t="s">
        <v>10878</v>
      </c>
      <c r="U3095" s="73" t="s">
        <v>10878</v>
      </c>
      <c r="V3095" s="73" t="s">
        <v>10878</v>
      </c>
      <c r="W3095" s="73" t="s">
        <v>10878</v>
      </c>
      <c r="X3095" s="73" t="s">
        <v>10879</v>
      </c>
      <c r="Y3095" s="73" t="s">
        <v>10879</v>
      </c>
      <c r="Z3095" s="73" t="s">
        <v>10880</v>
      </c>
      <c r="AA3095" s="73" t="s">
        <v>10878</v>
      </c>
      <c r="AB3095" s="73" t="s">
        <v>10881</v>
      </c>
      <c r="AC3095" s="73" t="s">
        <v>10878</v>
      </c>
      <c r="AD3095" s="73" t="s">
        <v>10878</v>
      </c>
      <c r="AE3095" s="73" t="s">
        <v>10878</v>
      </c>
      <c r="AF3095" s="73" t="s">
        <v>10774</v>
      </c>
      <c r="AG3095" s="73" t="s">
        <v>10878</v>
      </c>
      <c r="AH3095" s="73" t="s">
        <v>10878</v>
      </c>
      <c r="AI3095" s="73" t="s">
        <v>24348</v>
      </c>
      <c r="AJ3095" s="73" t="s">
        <v>11054</v>
      </c>
      <c r="AK3095" s="73" t="s">
        <v>24349</v>
      </c>
      <c r="AL3095" s="73" t="s">
        <v>24350</v>
      </c>
      <c r="AM3095" s="73" t="s">
        <v>24351</v>
      </c>
      <c r="AN3095" s="73" t="s">
        <v>10878</v>
      </c>
      <c r="AO3095" s="73">
        <v>69</v>
      </c>
      <c r="AP3095" s="73">
        <v>7</v>
      </c>
      <c r="AQ3095" s="73">
        <v>102</v>
      </c>
      <c r="AR3095" s="73">
        <v>0</v>
      </c>
      <c r="AS3095" s="73" t="s">
        <v>10878</v>
      </c>
      <c r="AT3095" s="73" t="s">
        <v>10878</v>
      </c>
      <c r="AU3095" s="73" t="s">
        <v>10878</v>
      </c>
      <c r="AV3095" s="73" t="s">
        <v>10878</v>
      </c>
      <c r="AW3095" s="73" t="s">
        <v>10878</v>
      </c>
      <c r="AX3095" s="73" t="s">
        <v>10878</v>
      </c>
      <c r="AY3095" s="73" t="s">
        <v>10878</v>
      </c>
    </row>
    <row r="3096" spans="1:51" x14ac:dyDescent="0.25">
      <c r="A3096" s="72" t="s">
        <v>1548</v>
      </c>
      <c r="B3096" s="73" t="s">
        <v>10878</v>
      </c>
      <c r="C3096" s="73" t="s">
        <v>10869</v>
      </c>
      <c r="D3096" s="73">
        <v>36</v>
      </c>
      <c r="E3096" s="73">
        <v>3</v>
      </c>
      <c r="F3096" s="73">
        <v>191068359</v>
      </c>
      <c r="G3096" s="73">
        <v>191068359</v>
      </c>
      <c r="H3096" s="73" t="s">
        <v>10870</v>
      </c>
      <c r="I3096" s="73" t="s">
        <v>10871</v>
      </c>
      <c r="J3096" s="73" t="s">
        <v>1</v>
      </c>
      <c r="K3096" s="73" t="s">
        <v>10900</v>
      </c>
      <c r="L3096" s="73" t="s">
        <v>10900</v>
      </c>
      <c r="M3096" s="73" t="s">
        <v>10889</v>
      </c>
      <c r="N3096" s="73" t="s">
        <v>10890</v>
      </c>
      <c r="O3096" s="73" t="s">
        <v>10891</v>
      </c>
      <c r="P3096" s="73" t="s">
        <v>10955</v>
      </c>
      <c r="Q3096" s="73" t="s">
        <v>10956</v>
      </c>
      <c r="R3096" s="73" t="s">
        <v>10900</v>
      </c>
      <c r="S3096" s="73" t="s">
        <v>10900</v>
      </c>
      <c r="T3096" s="73" t="s">
        <v>10900</v>
      </c>
      <c r="U3096" s="73" t="s">
        <v>10889</v>
      </c>
      <c r="V3096" s="73" t="s">
        <v>10900</v>
      </c>
      <c r="W3096" s="73" t="s">
        <v>10900</v>
      </c>
      <c r="X3096" s="73" t="s">
        <v>10879</v>
      </c>
      <c r="Y3096" s="73" t="s">
        <v>10894</v>
      </c>
      <c r="Z3096" s="73" t="s">
        <v>10880</v>
      </c>
      <c r="AA3096" s="73" t="s">
        <v>10878</v>
      </c>
      <c r="AB3096" s="73" t="s">
        <v>10881</v>
      </c>
      <c r="AC3096" s="73">
        <v>454</v>
      </c>
      <c r="AD3096" s="73" t="s">
        <v>10878</v>
      </c>
      <c r="AE3096" s="73" t="s">
        <v>10878</v>
      </c>
      <c r="AF3096" s="73" t="s">
        <v>10774</v>
      </c>
      <c r="AG3096" s="73" t="s">
        <v>10878</v>
      </c>
      <c r="AH3096" s="73" t="s">
        <v>10878</v>
      </c>
      <c r="AI3096" s="73" t="s">
        <v>24348</v>
      </c>
      <c r="AJ3096" s="73" t="s">
        <v>11152</v>
      </c>
      <c r="AK3096" s="73" t="s">
        <v>24352</v>
      </c>
      <c r="AL3096" s="73" t="s">
        <v>24353</v>
      </c>
      <c r="AM3096" s="73" t="s">
        <v>24354</v>
      </c>
      <c r="AN3096" s="73" t="s">
        <v>10878</v>
      </c>
      <c r="AO3096" s="73">
        <v>268</v>
      </c>
      <c r="AP3096" s="73">
        <v>78</v>
      </c>
      <c r="AQ3096" s="73">
        <v>253</v>
      </c>
      <c r="AR3096" s="73">
        <v>0</v>
      </c>
      <c r="AS3096" s="73" t="s">
        <v>10878</v>
      </c>
      <c r="AT3096" s="73" t="s">
        <v>10878</v>
      </c>
      <c r="AU3096" s="73" t="s">
        <v>10878</v>
      </c>
      <c r="AV3096" s="73" t="s">
        <v>10878</v>
      </c>
      <c r="AW3096" s="73">
        <v>198</v>
      </c>
      <c r="AX3096" s="73">
        <v>57</v>
      </c>
      <c r="AY3096" s="73">
        <v>0.28787878787878801</v>
      </c>
    </row>
    <row r="3097" spans="1:51" x14ac:dyDescent="0.25">
      <c r="A3097" s="72" t="s">
        <v>1548</v>
      </c>
      <c r="B3097" s="73">
        <v>8626</v>
      </c>
      <c r="C3097" s="73" t="s">
        <v>10869</v>
      </c>
      <c r="D3097" s="73">
        <v>36</v>
      </c>
      <c r="E3097" s="73">
        <v>3</v>
      </c>
      <c r="F3097" s="73">
        <v>190939155</v>
      </c>
      <c r="G3097" s="73">
        <v>190939155</v>
      </c>
      <c r="H3097" s="73" t="s">
        <v>10870</v>
      </c>
      <c r="I3097" s="73" t="s">
        <v>10871</v>
      </c>
      <c r="J3097" s="73" t="s">
        <v>1</v>
      </c>
      <c r="K3097" s="73" t="s">
        <v>10889</v>
      </c>
      <c r="L3097" s="73" t="s">
        <v>10889</v>
      </c>
      <c r="M3097" s="73" t="s">
        <v>10873</v>
      </c>
      <c r="N3097" s="73" t="s">
        <v>10890</v>
      </c>
      <c r="O3097" s="73" t="s">
        <v>10878</v>
      </c>
      <c r="P3097" s="73" t="s">
        <v>10923</v>
      </c>
      <c r="Q3097" s="73" t="s">
        <v>10924</v>
      </c>
      <c r="R3097" s="73" t="s">
        <v>10889</v>
      </c>
      <c r="S3097" s="73" t="s">
        <v>10889</v>
      </c>
      <c r="T3097" s="73" t="s">
        <v>10889</v>
      </c>
      <c r="U3097" s="73" t="s">
        <v>10873</v>
      </c>
      <c r="V3097" s="73" t="s">
        <v>10889</v>
      </c>
      <c r="W3097" s="73" t="s">
        <v>10889</v>
      </c>
      <c r="X3097" s="73" t="s">
        <v>10879</v>
      </c>
      <c r="Y3097" s="73" t="s">
        <v>10894</v>
      </c>
      <c r="Z3097" s="73" t="s">
        <v>10880</v>
      </c>
      <c r="AA3097" s="73" t="s">
        <v>10878</v>
      </c>
      <c r="AB3097" s="73" t="s">
        <v>10881</v>
      </c>
      <c r="AC3097" s="73">
        <v>454</v>
      </c>
      <c r="AD3097" s="73" t="s">
        <v>10878</v>
      </c>
      <c r="AE3097" s="73" t="s">
        <v>10878</v>
      </c>
      <c r="AF3097" s="73" t="s">
        <v>10882</v>
      </c>
      <c r="AG3097" s="73" t="s">
        <v>10878</v>
      </c>
      <c r="AH3097" s="73" t="s">
        <v>24355</v>
      </c>
      <c r="AI3097" s="73" t="s">
        <v>24356</v>
      </c>
      <c r="AJ3097" s="73" t="s">
        <v>10885</v>
      </c>
      <c r="AK3097" s="73" t="s">
        <v>24357</v>
      </c>
      <c r="AL3097" s="73" t="s">
        <v>24358</v>
      </c>
      <c r="AM3097" s="73" t="s">
        <v>10878</v>
      </c>
      <c r="AN3097" s="73" t="s">
        <v>10878</v>
      </c>
      <c r="AO3097" s="73">
        <v>203</v>
      </c>
      <c r="AP3097" s="73">
        <v>40</v>
      </c>
      <c r="AQ3097" s="73">
        <v>317</v>
      </c>
      <c r="AR3097" s="73">
        <v>0</v>
      </c>
      <c r="AS3097" s="73">
        <v>68</v>
      </c>
      <c r="AT3097" s="73">
        <v>13</v>
      </c>
      <c r="AU3097" s="73">
        <v>57</v>
      </c>
      <c r="AV3097" s="73">
        <v>0</v>
      </c>
      <c r="AW3097" s="73">
        <v>247</v>
      </c>
      <c r="AX3097" s="73">
        <v>84</v>
      </c>
      <c r="AY3097" s="73">
        <v>0.34008097165991902</v>
      </c>
    </row>
    <row r="3098" spans="1:51" x14ac:dyDescent="0.25">
      <c r="A3098" s="72" t="s">
        <v>24359</v>
      </c>
      <c r="B3098" s="73" t="s">
        <v>10878</v>
      </c>
      <c r="C3098" s="73" t="s">
        <v>10869</v>
      </c>
      <c r="D3098" s="73">
        <v>36</v>
      </c>
      <c r="E3098" s="73">
        <v>12</v>
      </c>
      <c r="F3098" s="73">
        <v>112149078</v>
      </c>
      <c r="G3098" s="73">
        <v>112149078</v>
      </c>
      <c r="H3098" s="73" t="s">
        <v>10870</v>
      </c>
      <c r="I3098" s="73" t="s">
        <v>10871</v>
      </c>
      <c r="J3098" s="73" t="s">
        <v>1</v>
      </c>
      <c r="K3098" s="73" t="s">
        <v>10872</v>
      </c>
      <c r="L3098" s="73" t="s">
        <v>10872</v>
      </c>
      <c r="M3098" s="73" t="s">
        <v>10900</v>
      </c>
      <c r="N3098" s="73" t="s">
        <v>10890</v>
      </c>
      <c r="O3098" s="73" t="s">
        <v>10891</v>
      </c>
      <c r="P3098" s="73" t="s">
        <v>11501</v>
      </c>
      <c r="Q3098" s="73" t="s">
        <v>11502</v>
      </c>
      <c r="R3098" s="73" t="s">
        <v>10872</v>
      </c>
      <c r="S3098" s="73" t="s">
        <v>10872</v>
      </c>
      <c r="T3098" s="73" t="s">
        <v>10872</v>
      </c>
      <c r="U3098" s="73" t="s">
        <v>10900</v>
      </c>
      <c r="V3098" s="73" t="s">
        <v>10872</v>
      </c>
      <c r="W3098" s="73" t="s">
        <v>10872</v>
      </c>
      <c r="X3098" s="73" t="s">
        <v>10879</v>
      </c>
      <c r="Y3098" s="73" t="s">
        <v>10894</v>
      </c>
      <c r="Z3098" s="73" t="s">
        <v>10880</v>
      </c>
      <c r="AA3098" s="73" t="s">
        <v>10878</v>
      </c>
      <c r="AB3098" s="73" t="s">
        <v>10881</v>
      </c>
      <c r="AC3098" s="73">
        <v>454</v>
      </c>
      <c r="AD3098" s="73" t="s">
        <v>10878</v>
      </c>
      <c r="AE3098" s="73" t="s">
        <v>10878</v>
      </c>
      <c r="AF3098" s="73" t="s">
        <v>10774</v>
      </c>
      <c r="AG3098" s="73" t="s">
        <v>10878</v>
      </c>
      <c r="AH3098" s="73" t="s">
        <v>10878</v>
      </c>
      <c r="AI3098" s="73" t="s">
        <v>24360</v>
      </c>
      <c r="AJ3098" s="73" t="s">
        <v>11054</v>
      </c>
      <c r="AK3098" s="73" t="s">
        <v>24361</v>
      </c>
      <c r="AL3098" s="73" t="s">
        <v>24362</v>
      </c>
      <c r="AM3098" s="73" t="s">
        <v>24363</v>
      </c>
      <c r="AN3098" s="73" t="s">
        <v>10878</v>
      </c>
      <c r="AO3098" s="73">
        <v>85</v>
      </c>
      <c r="AP3098" s="73">
        <v>31</v>
      </c>
      <c r="AQ3098" s="73">
        <v>97</v>
      </c>
      <c r="AR3098" s="73">
        <v>0</v>
      </c>
      <c r="AS3098" s="73" t="s">
        <v>10878</v>
      </c>
      <c r="AT3098" s="73" t="s">
        <v>10878</v>
      </c>
      <c r="AU3098" s="73" t="s">
        <v>10878</v>
      </c>
      <c r="AV3098" s="73" t="s">
        <v>10878</v>
      </c>
      <c r="AW3098" s="73">
        <v>215</v>
      </c>
      <c r="AX3098" s="73">
        <v>90</v>
      </c>
      <c r="AY3098" s="73">
        <v>0.418604651162791</v>
      </c>
    </row>
    <row r="3099" spans="1:51" x14ac:dyDescent="0.25">
      <c r="A3099" s="72" t="s">
        <v>251</v>
      </c>
      <c r="B3099" s="73">
        <v>219931</v>
      </c>
      <c r="C3099" s="73" t="s">
        <v>10869</v>
      </c>
      <c r="D3099" s="73">
        <v>36</v>
      </c>
      <c r="E3099" s="73">
        <v>11</v>
      </c>
      <c r="F3099" s="73">
        <v>68596736</v>
      </c>
      <c r="G3099" s="73">
        <v>68596736</v>
      </c>
      <c r="H3099" s="73" t="s">
        <v>10870</v>
      </c>
      <c r="I3099" s="73" t="s">
        <v>10871</v>
      </c>
      <c r="J3099" s="73" t="s">
        <v>1</v>
      </c>
      <c r="K3099" s="73" t="s">
        <v>10900</v>
      </c>
      <c r="L3099" s="73" t="s">
        <v>10900</v>
      </c>
      <c r="M3099" s="73" t="s">
        <v>10889</v>
      </c>
      <c r="N3099" s="73" t="s">
        <v>24364</v>
      </c>
      <c r="O3099" s="73" t="s">
        <v>10983</v>
      </c>
      <c r="P3099" s="73" t="s">
        <v>10908</v>
      </c>
      <c r="Q3099" s="73" t="s">
        <v>10909</v>
      </c>
      <c r="R3099" s="73" t="s">
        <v>10900</v>
      </c>
      <c r="S3099" s="73" t="s">
        <v>10900</v>
      </c>
      <c r="T3099" s="73" t="s">
        <v>10878</v>
      </c>
      <c r="U3099" s="73" t="s">
        <v>10878</v>
      </c>
      <c r="V3099" s="73" t="s">
        <v>10878</v>
      </c>
      <c r="W3099" s="73" t="s">
        <v>10878</v>
      </c>
      <c r="X3099" s="73" t="s">
        <v>10879</v>
      </c>
      <c r="Y3099" s="73" t="s">
        <v>10879</v>
      </c>
      <c r="Z3099" s="73" t="s">
        <v>10880</v>
      </c>
      <c r="AA3099" s="73" t="s">
        <v>10878</v>
      </c>
      <c r="AB3099" s="73" t="s">
        <v>10881</v>
      </c>
      <c r="AC3099" s="73" t="s">
        <v>10878</v>
      </c>
      <c r="AD3099" s="73" t="s">
        <v>10878</v>
      </c>
      <c r="AE3099" s="73" t="s">
        <v>10878</v>
      </c>
      <c r="AF3099" s="73" t="s">
        <v>10882</v>
      </c>
      <c r="AG3099" s="73" t="s">
        <v>10878</v>
      </c>
      <c r="AH3099" s="73" t="s">
        <v>24365</v>
      </c>
      <c r="AI3099" s="73" t="s">
        <v>24366</v>
      </c>
      <c r="AJ3099" s="73" t="s">
        <v>10941</v>
      </c>
      <c r="AK3099" s="73" t="s">
        <v>24367</v>
      </c>
      <c r="AL3099" s="73" t="s">
        <v>24368</v>
      </c>
      <c r="AM3099" s="73" t="s">
        <v>10878</v>
      </c>
      <c r="AN3099" s="73" t="s">
        <v>10878</v>
      </c>
      <c r="AO3099" s="73" t="s">
        <v>10878</v>
      </c>
      <c r="AP3099" s="73" t="s">
        <v>10878</v>
      </c>
      <c r="AQ3099" s="73" t="s">
        <v>10878</v>
      </c>
      <c r="AR3099" s="73" t="s">
        <v>10878</v>
      </c>
      <c r="AS3099" s="73">
        <v>15</v>
      </c>
      <c r="AT3099" s="73">
        <v>7</v>
      </c>
      <c r="AU3099" s="73">
        <v>10</v>
      </c>
      <c r="AV3099" s="73">
        <v>1</v>
      </c>
      <c r="AW3099" s="73" t="s">
        <v>10878</v>
      </c>
      <c r="AX3099" s="73" t="s">
        <v>10878</v>
      </c>
      <c r="AY3099" s="73" t="s">
        <v>10878</v>
      </c>
    </row>
    <row r="3100" spans="1:51" x14ac:dyDescent="0.25">
      <c r="A3100" s="72" t="s">
        <v>1168</v>
      </c>
      <c r="B3100" s="73">
        <v>7174</v>
      </c>
      <c r="C3100" s="73" t="s">
        <v>10869</v>
      </c>
      <c r="D3100" s="73">
        <v>36</v>
      </c>
      <c r="E3100" s="73">
        <v>13</v>
      </c>
      <c r="F3100" s="73">
        <v>102094911</v>
      </c>
      <c r="G3100" s="73">
        <v>102094911</v>
      </c>
      <c r="H3100" s="73" t="s">
        <v>10870</v>
      </c>
      <c r="I3100" s="73" t="s">
        <v>10871</v>
      </c>
      <c r="J3100" s="73" t="s">
        <v>1</v>
      </c>
      <c r="K3100" s="73" t="s">
        <v>10889</v>
      </c>
      <c r="L3100" s="73" t="s">
        <v>10889</v>
      </c>
      <c r="M3100" s="73" t="s">
        <v>10900</v>
      </c>
      <c r="N3100" s="73" t="s">
        <v>10890</v>
      </c>
      <c r="O3100" s="73" t="s">
        <v>10878</v>
      </c>
      <c r="P3100" s="73" t="s">
        <v>10984</v>
      </c>
      <c r="Q3100" s="73" t="s">
        <v>10985</v>
      </c>
      <c r="R3100" s="73" t="s">
        <v>10889</v>
      </c>
      <c r="S3100" s="73" t="s">
        <v>10889</v>
      </c>
      <c r="T3100" s="73" t="s">
        <v>10889</v>
      </c>
      <c r="U3100" s="73" t="s">
        <v>10900</v>
      </c>
      <c r="V3100" s="73" t="s">
        <v>10889</v>
      </c>
      <c r="W3100" s="73" t="s">
        <v>10889</v>
      </c>
      <c r="X3100" s="73" t="s">
        <v>10879</v>
      </c>
      <c r="Y3100" s="73" t="s">
        <v>10894</v>
      </c>
      <c r="Z3100" s="73" t="s">
        <v>10880</v>
      </c>
      <c r="AA3100" s="73" t="s">
        <v>10878</v>
      </c>
      <c r="AB3100" s="73" t="s">
        <v>10881</v>
      </c>
      <c r="AC3100" s="73">
        <v>454</v>
      </c>
      <c r="AD3100" s="73" t="s">
        <v>10878</v>
      </c>
      <c r="AE3100" s="73" t="s">
        <v>10878</v>
      </c>
      <c r="AF3100" s="73" t="s">
        <v>10882</v>
      </c>
      <c r="AG3100" s="73" t="s">
        <v>10878</v>
      </c>
      <c r="AH3100" s="73" t="s">
        <v>24369</v>
      </c>
      <c r="AI3100" s="73" t="s">
        <v>24370</v>
      </c>
      <c r="AJ3100" s="73" t="s">
        <v>11269</v>
      </c>
      <c r="AK3100" s="73" t="s">
        <v>24371</v>
      </c>
      <c r="AL3100" s="73" t="s">
        <v>24372</v>
      </c>
      <c r="AM3100" s="73" t="s">
        <v>10878</v>
      </c>
      <c r="AN3100" s="73" t="s">
        <v>10878</v>
      </c>
      <c r="AO3100" s="73">
        <v>344</v>
      </c>
      <c r="AP3100" s="73">
        <v>71</v>
      </c>
      <c r="AQ3100" s="73">
        <v>307</v>
      </c>
      <c r="AR3100" s="73">
        <v>0</v>
      </c>
      <c r="AS3100" s="73">
        <v>42</v>
      </c>
      <c r="AT3100" s="73">
        <v>9</v>
      </c>
      <c r="AU3100" s="73">
        <v>47</v>
      </c>
      <c r="AV3100" s="73">
        <v>0</v>
      </c>
      <c r="AW3100" s="73">
        <v>376</v>
      </c>
      <c r="AX3100" s="73">
        <v>76</v>
      </c>
      <c r="AY3100" s="73">
        <v>0.20212765957446799</v>
      </c>
    </row>
    <row r="3101" spans="1:51" x14ac:dyDescent="0.25">
      <c r="A3101" s="72" t="s">
        <v>24373</v>
      </c>
      <c r="B3101" s="73" t="s">
        <v>10878</v>
      </c>
      <c r="C3101" s="73" t="s">
        <v>10869</v>
      </c>
      <c r="D3101" s="73">
        <v>36</v>
      </c>
      <c r="E3101" s="73">
        <v>16</v>
      </c>
      <c r="F3101" s="73">
        <v>1231179</v>
      </c>
      <c r="G3101" s="73">
        <v>1231179</v>
      </c>
      <c r="H3101" s="73" t="s">
        <v>10870</v>
      </c>
      <c r="I3101" s="73" t="s">
        <v>10871</v>
      </c>
      <c r="J3101" s="73" t="s">
        <v>1</v>
      </c>
      <c r="K3101" s="73" t="s">
        <v>10872</v>
      </c>
      <c r="L3101" s="73" t="s">
        <v>10872</v>
      </c>
      <c r="M3101" s="73" t="s">
        <v>10873</v>
      </c>
      <c r="N3101" s="73" t="s">
        <v>24374</v>
      </c>
      <c r="O3101" s="73" t="s">
        <v>10891</v>
      </c>
      <c r="P3101" s="73" t="s">
        <v>10876</v>
      </c>
      <c r="Q3101" s="73" t="s">
        <v>10877</v>
      </c>
      <c r="R3101" s="73" t="s">
        <v>10872</v>
      </c>
      <c r="S3101" s="73" t="s">
        <v>10872</v>
      </c>
      <c r="T3101" s="73" t="s">
        <v>10878</v>
      </c>
      <c r="U3101" s="73" t="s">
        <v>10878</v>
      </c>
      <c r="V3101" s="73" t="s">
        <v>10878</v>
      </c>
      <c r="W3101" s="73" t="s">
        <v>10878</v>
      </c>
      <c r="X3101" s="73" t="s">
        <v>10879</v>
      </c>
      <c r="Y3101" s="73" t="s">
        <v>10879</v>
      </c>
      <c r="Z3101" s="73" t="s">
        <v>10880</v>
      </c>
      <c r="AA3101" s="73" t="s">
        <v>10878</v>
      </c>
      <c r="AB3101" s="73" t="s">
        <v>10881</v>
      </c>
      <c r="AC3101" s="73" t="s">
        <v>10878</v>
      </c>
      <c r="AD3101" s="73" t="s">
        <v>10878</v>
      </c>
      <c r="AE3101" s="73" t="s">
        <v>10878</v>
      </c>
      <c r="AF3101" s="73" t="s">
        <v>10774</v>
      </c>
      <c r="AG3101" s="73" t="s">
        <v>10878</v>
      </c>
      <c r="AH3101" s="73" t="s">
        <v>10878</v>
      </c>
      <c r="AI3101" s="73" t="s">
        <v>24375</v>
      </c>
      <c r="AJ3101" s="73" t="s">
        <v>10885</v>
      </c>
      <c r="AK3101" s="73" t="s">
        <v>24376</v>
      </c>
      <c r="AL3101" s="73" t="s">
        <v>24377</v>
      </c>
      <c r="AM3101" s="73" t="s">
        <v>24378</v>
      </c>
      <c r="AN3101" s="73" t="s">
        <v>10878</v>
      </c>
      <c r="AO3101" s="73">
        <v>99</v>
      </c>
      <c r="AP3101" s="73">
        <v>10</v>
      </c>
      <c r="AQ3101" s="73">
        <v>22</v>
      </c>
      <c r="AR3101" s="73">
        <v>0</v>
      </c>
      <c r="AS3101" s="73" t="s">
        <v>10878</v>
      </c>
      <c r="AT3101" s="73" t="s">
        <v>10878</v>
      </c>
      <c r="AU3101" s="73" t="s">
        <v>10878</v>
      </c>
      <c r="AV3101" s="73" t="s">
        <v>10878</v>
      </c>
      <c r="AW3101" s="73" t="s">
        <v>10878</v>
      </c>
      <c r="AX3101" s="73" t="s">
        <v>10878</v>
      </c>
      <c r="AY3101" s="73" t="s">
        <v>10878</v>
      </c>
    </row>
    <row r="3102" spans="1:51" x14ac:dyDescent="0.25">
      <c r="A3102" s="72" t="s">
        <v>24379</v>
      </c>
      <c r="B3102" s="73" t="s">
        <v>10878</v>
      </c>
      <c r="C3102" s="73" t="s">
        <v>10869</v>
      </c>
      <c r="D3102" s="73">
        <v>36</v>
      </c>
      <c r="E3102" s="73">
        <v>16</v>
      </c>
      <c r="F3102" s="73">
        <v>1246561</v>
      </c>
      <c r="G3102" s="73">
        <v>1246561</v>
      </c>
      <c r="H3102" s="73" t="s">
        <v>10870</v>
      </c>
      <c r="I3102" s="73" t="s">
        <v>11530</v>
      </c>
      <c r="J3102" s="73" t="s">
        <v>11531</v>
      </c>
      <c r="K3102" s="73" t="s">
        <v>10889</v>
      </c>
      <c r="L3102" s="73" t="s">
        <v>10889</v>
      </c>
      <c r="M3102" s="73" t="s">
        <v>11079</v>
      </c>
      <c r="N3102" s="73" t="s">
        <v>10890</v>
      </c>
      <c r="O3102" s="73" t="s">
        <v>10891</v>
      </c>
      <c r="P3102" s="73" t="s">
        <v>10930</v>
      </c>
      <c r="Q3102" s="73" t="s">
        <v>10931</v>
      </c>
      <c r="R3102" s="73" t="s">
        <v>10889</v>
      </c>
      <c r="S3102" s="73" t="s">
        <v>10889</v>
      </c>
      <c r="T3102" s="73" t="s">
        <v>10878</v>
      </c>
      <c r="U3102" s="73" t="s">
        <v>10878</v>
      </c>
      <c r="V3102" s="73" t="s">
        <v>10878</v>
      </c>
      <c r="W3102" s="73" t="s">
        <v>10878</v>
      </c>
      <c r="X3102" s="73" t="s">
        <v>10879</v>
      </c>
      <c r="Y3102" s="73" t="s">
        <v>10879</v>
      </c>
      <c r="Z3102" s="73" t="s">
        <v>10880</v>
      </c>
      <c r="AA3102" s="73" t="s">
        <v>10963</v>
      </c>
      <c r="AB3102" s="73" t="s">
        <v>10881</v>
      </c>
      <c r="AC3102" s="73" t="s">
        <v>10878</v>
      </c>
      <c r="AD3102" s="73" t="s">
        <v>10878</v>
      </c>
      <c r="AE3102" s="73" t="s">
        <v>10878</v>
      </c>
      <c r="AF3102" s="73" t="s">
        <v>10774</v>
      </c>
      <c r="AG3102" s="73" t="s">
        <v>10878</v>
      </c>
      <c r="AH3102" s="73" t="s">
        <v>10878</v>
      </c>
      <c r="AI3102" s="73" t="s">
        <v>24380</v>
      </c>
      <c r="AJ3102" s="73" t="s">
        <v>11054</v>
      </c>
      <c r="AK3102" s="73" t="s">
        <v>24381</v>
      </c>
      <c r="AL3102" s="73" t="s">
        <v>24382</v>
      </c>
      <c r="AM3102" s="73" t="s">
        <v>10878</v>
      </c>
      <c r="AN3102" s="73" t="s">
        <v>10878</v>
      </c>
      <c r="AO3102" s="73">
        <v>83</v>
      </c>
      <c r="AP3102" s="73">
        <v>39</v>
      </c>
      <c r="AQ3102" s="73">
        <v>46</v>
      </c>
      <c r="AR3102" s="73" t="s">
        <v>10878</v>
      </c>
      <c r="AS3102" s="73" t="s">
        <v>10878</v>
      </c>
      <c r="AT3102" s="73" t="s">
        <v>10878</v>
      </c>
      <c r="AU3102" s="73" t="s">
        <v>10878</v>
      </c>
      <c r="AV3102" s="73" t="s">
        <v>10878</v>
      </c>
      <c r="AW3102" s="73" t="s">
        <v>10878</v>
      </c>
      <c r="AX3102" s="73" t="s">
        <v>10878</v>
      </c>
      <c r="AY3102" s="73" t="s">
        <v>10878</v>
      </c>
    </row>
    <row r="3103" spans="1:51" x14ac:dyDescent="0.25">
      <c r="A3103" s="72" t="s">
        <v>24379</v>
      </c>
      <c r="B3103" s="73" t="s">
        <v>10878</v>
      </c>
      <c r="C3103" s="73" t="s">
        <v>10869</v>
      </c>
      <c r="D3103" s="73">
        <v>36</v>
      </c>
      <c r="E3103" s="73">
        <v>16</v>
      </c>
      <c r="F3103" s="73">
        <v>1246561</v>
      </c>
      <c r="G3103" s="73">
        <v>1246561</v>
      </c>
      <c r="H3103" s="73" t="s">
        <v>10870</v>
      </c>
      <c r="I3103" s="73" t="s">
        <v>11530</v>
      </c>
      <c r="J3103" s="73" t="s">
        <v>11531</v>
      </c>
      <c r="K3103" s="73" t="s">
        <v>10889</v>
      </c>
      <c r="L3103" s="73" t="s">
        <v>10889</v>
      </c>
      <c r="M3103" s="73" t="s">
        <v>11079</v>
      </c>
      <c r="N3103" s="73" t="s">
        <v>10890</v>
      </c>
      <c r="O3103" s="73" t="s">
        <v>10891</v>
      </c>
      <c r="P3103" s="73" t="s">
        <v>11000</v>
      </c>
      <c r="Q3103" s="73" t="s">
        <v>11001</v>
      </c>
      <c r="R3103" s="73" t="s">
        <v>10889</v>
      </c>
      <c r="S3103" s="73" t="s">
        <v>10889</v>
      </c>
      <c r="T3103" s="73" t="s">
        <v>10878</v>
      </c>
      <c r="U3103" s="73" t="s">
        <v>10878</v>
      </c>
      <c r="V3103" s="73" t="s">
        <v>10878</v>
      </c>
      <c r="W3103" s="73" t="s">
        <v>10878</v>
      </c>
      <c r="X3103" s="73" t="s">
        <v>10879</v>
      </c>
      <c r="Y3103" s="73" t="s">
        <v>10879</v>
      </c>
      <c r="Z3103" s="73" t="s">
        <v>10880</v>
      </c>
      <c r="AA3103" s="73" t="s">
        <v>10963</v>
      </c>
      <c r="AB3103" s="73" t="s">
        <v>10881</v>
      </c>
      <c r="AC3103" s="73" t="s">
        <v>10878</v>
      </c>
      <c r="AD3103" s="73" t="s">
        <v>10878</v>
      </c>
      <c r="AE3103" s="73" t="s">
        <v>10878</v>
      </c>
      <c r="AF3103" s="73" t="s">
        <v>10774</v>
      </c>
      <c r="AG3103" s="73" t="s">
        <v>10878</v>
      </c>
      <c r="AH3103" s="73" t="s">
        <v>10878</v>
      </c>
      <c r="AI3103" s="73" t="s">
        <v>24380</v>
      </c>
      <c r="AJ3103" s="73" t="s">
        <v>11054</v>
      </c>
      <c r="AK3103" s="73" t="s">
        <v>24381</v>
      </c>
      <c r="AL3103" s="73" t="s">
        <v>24382</v>
      </c>
      <c r="AM3103" s="73" t="s">
        <v>10878</v>
      </c>
      <c r="AN3103" s="73" t="s">
        <v>10878</v>
      </c>
      <c r="AO3103" s="73">
        <v>40</v>
      </c>
      <c r="AP3103" s="73">
        <v>24</v>
      </c>
      <c r="AQ3103" s="73">
        <v>38</v>
      </c>
      <c r="AR3103" s="73" t="s">
        <v>10878</v>
      </c>
      <c r="AS3103" s="73" t="s">
        <v>10878</v>
      </c>
      <c r="AT3103" s="73" t="s">
        <v>10878</v>
      </c>
      <c r="AU3103" s="73" t="s">
        <v>10878</v>
      </c>
      <c r="AV3103" s="73" t="s">
        <v>10878</v>
      </c>
      <c r="AW3103" s="73" t="s">
        <v>10878</v>
      </c>
      <c r="AX3103" s="73" t="s">
        <v>10878</v>
      </c>
      <c r="AY3103" s="73" t="s">
        <v>10878</v>
      </c>
    </row>
    <row r="3104" spans="1:51" x14ac:dyDescent="0.25">
      <c r="A3104" s="72" t="s">
        <v>24383</v>
      </c>
      <c r="B3104" s="73">
        <v>7179</v>
      </c>
      <c r="C3104" s="73" t="s">
        <v>10869</v>
      </c>
      <c r="D3104" s="73">
        <v>36</v>
      </c>
      <c r="E3104" s="73">
        <v>21</v>
      </c>
      <c r="F3104" s="73">
        <v>9964796</v>
      </c>
      <c r="G3104" s="73">
        <v>9964798</v>
      </c>
      <c r="H3104" s="73" t="s">
        <v>10870</v>
      </c>
      <c r="I3104" s="73" t="s">
        <v>12003</v>
      </c>
      <c r="J3104" s="73" t="s">
        <v>11531</v>
      </c>
      <c r="K3104" s="73" t="s">
        <v>13376</v>
      </c>
      <c r="L3104" s="73" t="s">
        <v>13376</v>
      </c>
      <c r="M3104" s="73" t="s">
        <v>11079</v>
      </c>
      <c r="N3104" s="73" t="s">
        <v>10890</v>
      </c>
      <c r="O3104" s="73" t="s">
        <v>10878</v>
      </c>
      <c r="P3104" s="73" t="s">
        <v>11021</v>
      </c>
      <c r="Q3104" s="73" t="s">
        <v>11022</v>
      </c>
      <c r="R3104" s="73" t="s">
        <v>13376</v>
      </c>
      <c r="S3104" s="73" t="s">
        <v>13376</v>
      </c>
      <c r="T3104" s="73" t="s">
        <v>10878</v>
      </c>
      <c r="U3104" s="73" t="s">
        <v>10878</v>
      </c>
      <c r="V3104" s="73" t="s">
        <v>10878</v>
      </c>
      <c r="W3104" s="73" t="s">
        <v>10878</v>
      </c>
      <c r="X3104" s="73" t="s">
        <v>10879</v>
      </c>
      <c r="Y3104" s="73" t="s">
        <v>10879</v>
      </c>
      <c r="Z3104" s="73" t="s">
        <v>10880</v>
      </c>
      <c r="AA3104" s="73" t="s">
        <v>10963</v>
      </c>
      <c r="AB3104" s="73" t="s">
        <v>10881</v>
      </c>
      <c r="AC3104" s="73" t="s">
        <v>10878</v>
      </c>
      <c r="AD3104" s="73" t="s">
        <v>10878</v>
      </c>
      <c r="AE3104" s="73" t="s">
        <v>10878</v>
      </c>
      <c r="AF3104" s="73" t="s">
        <v>10882</v>
      </c>
      <c r="AG3104" s="73" t="s">
        <v>10878</v>
      </c>
      <c r="AH3104" s="73" t="s">
        <v>24384</v>
      </c>
      <c r="AI3104" s="73" t="s">
        <v>24385</v>
      </c>
      <c r="AJ3104" s="73" t="s">
        <v>11037</v>
      </c>
      <c r="AK3104" s="73" t="s">
        <v>24386</v>
      </c>
      <c r="AL3104" s="73" t="s">
        <v>24387</v>
      </c>
      <c r="AM3104" s="73" t="s">
        <v>10878</v>
      </c>
      <c r="AN3104" s="73" t="s">
        <v>10878</v>
      </c>
      <c r="AO3104" s="73" t="s">
        <v>10878</v>
      </c>
      <c r="AP3104" s="73" t="s">
        <v>10878</v>
      </c>
      <c r="AQ3104" s="73" t="s">
        <v>10878</v>
      </c>
      <c r="AR3104" s="73" t="s">
        <v>10878</v>
      </c>
      <c r="AS3104" s="73">
        <v>90</v>
      </c>
      <c r="AT3104" s="73">
        <v>18</v>
      </c>
      <c r="AU3104" s="73">
        <v>119</v>
      </c>
      <c r="AV3104" s="73" t="s">
        <v>10878</v>
      </c>
      <c r="AW3104" s="73" t="s">
        <v>10878</v>
      </c>
      <c r="AX3104" s="73" t="s">
        <v>10878</v>
      </c>
      <c r="AY3104" s="73" t="s">
        <v>10878</v>
      </c>
    </row>
    <row r="3105" spans="1:51" x14ac:dyDescent="0.25">
      <c r="A3105" s="72" t="s">
        <v>24383</v>
      </c>
      <c r="B3105" s="73" t="s">
        <v>10878</v>
      </c>
      <c r="C3105" s="73" t="s">
        <v>10869</v>
      </c>
      <c r="D3105" s="73">
        <v>36</v>
      </c>
      <c r="E3105" s="73">
        <v>21</v>
      </c>
      <c r="F3105" s="73">
        <v>9993176</v>
      </c>
      <c r="G3105" s="73">
        <v>9993176</v>
      </c>
      <c r="H3105" s="73" t="s">
        <v>10870</v>
      </c>
      <c r="I3105" s="73" t="s">
        <v>10871</v>
      </c>
      <c r="J3105" s="73" t="s">
        <v>1</v>
      </c>
      <c r="K3105" s="73" t="s">
        <v>10873</v>
      </c>
      <c r="L3105" s="73" t="s">
        <v>10873</v>
      </c>
      <c r="M3105" s="73" t="s">
        <v>10872</v>
      </c>
      <c r="N3105" s="73" t="s">
        <v>10890</v>
      </c>
      <c r="O3105" s="73" t="s">
        <v>10891</v>
      </c>
      <c r="P3105" s="73" t="s">
        <v>11501</v>
      </c>
      <c r="Q3105" s="73" t="s">
        <v>11502</v>
      </c>
      <c r="R3105" s="73" t="s">
        <v>10873</v>
      </c>
      <c r="S3105" s="73" t="s">
        <v>10873</v>
      </c>
      <c r="T3105" s="73" t="s">
        <v>10878</v>
      </c>
      <c r="U3105" s="73" t="s">
        <v>10878</v>
      </c>
      <c r="V3105" s="73" t="s">
        <v>10878</v>
      </c>
      <c r="W3105" s="73" t="s">
        <v>10878</v>
      </c>
      <c r="X3105" s="73" t="s">
        <v>10879</v>
      </c>
      <c r="Y3105" s="73" t="s">
        <v>10879</v>
      </c>
      <c r="Z3105" s="73" t="s">
        <v>10880</v>
      </c>
      <c r="AA3105" s="73" t="s">
        <v>10878</v>
      </c>
      <c r="AB3105" s="73" t="s">
        <v>10881</v>
      </c>
      <c r="AC3105" s="73" t="s">
        <v>10878</v>
      </c>
      <c r="AD3105" s="73" t="s">
        <v>10878</v>
      </c>
      <c r="AE3105" s="73" t="s">
        <v>10878</v>
      </c>
      <c r="AF3105" s="73" t="s">
        <v>10774</v>
      </c>
      <c r="AG3105" s="73" t="s">
        <v>10878</v>
      </c>
      <c r="AH3105" s="73" t="s">
        <v>10878</v>
      </c>
      <c r="AI3105" s="73" t="s">
        <v>24385</v>
      </c>
      <c r="AJ3105" s="73" t="s">
        <v>11152</v>
      </c>
      <c r="AK3105" s="73" t="s">
        <v>24388</v>
      </c>
      <c r="AL3105" s="73" t="s">
        <v>24389</v>
      </c>
      <c r="AM3105" s="73" t="s">
        <v>24390</v>
      </c>
      <c r="AN3105" s="73" t="s">
        <v>10878</v>
      </c>
      <c r="AO3105" s="73">
        <v>248</v>
      </c>
      <c r="AP3105" s="73">
        <v>43</v>
      </c>
      <c r="AQ3105" s="73">
        <v>271</v>
      </c>
      <c r="AR3105" s="73">
        <v>0</v>
      </c>
      <c r="AS3105" s="73" t="s">
        <v>10878</v>
      </c>
      <c r="AT3105" s="73" t="s">
        <v>10878</v>
      </c>
      <c r="AU3105" s="73" t="s">
        <v>10878</v>
      </c>
      <c r="AV3105" s="73" t="s">
        <v>10878</v>
      </c>
      <c r="AW3105" s="73" t="s">
        <v>10878</v>
      </c>
      <c r="AX3105" s="73" t="s">
        <v>10878</v>
      </c>
      <c r="AY3105" s="73" t="s">
        <v>10878</v>
      </c>
    </row>
    <row r="3106" spans="1:51" x14ac:dyDescent="0.25">
      <c r="A3106" s="72" t="s">
        <v>24391</v>
      </c>
      <c r="B3106" s="73">
        <v>7185</v>
      </c>
      <c r="C3106" s="73" t="s">
        <v>10869</v>
      </c>
      <c r="D3106" s="73">
        <v>36</v>
      </c>
      <c r="E3106" s="73">
        <v>9</v>
      </c>
      <c r="F3106" s="73">
        <v>122715442</v>
      </c>
      <c r="G3106" s="73">
        <v>122715442</v>
      </c>
      <c r="H3106" s="73" t="s">
        <v>10870</v>
      </c>
      <c r="I3106" s="73" t="s">
        <v>10906</v>
      </c>
      <c r="J3106" s="73" t="s">
        <v>1</v>
      </c>
      <c r="K3106" s="73" t="s">
        <v>10873</v>
      </c>
      <c r="L3106" s="73" t="s">
        <v>10873</v>
      </c>
      <c r="M3106" s="73" t="s">
        <v>10889</v>
      </c>
      <c r="N3106" s="73" t="s">
        <v>10890</v>
      </c>
      <c r="O3106" s="73" t="s">
        <v>10878</v>
      </c>
      <c r="P3106" s="73" t="s">
        <v>10923</v>
      </c>
      <c r="Q3106" s="73" t="s">
        <v>10924</v>
      </c>
      <c r="R3106" s="73" t="s">
        <v>10873</v>
      </c>
      <c r="S3106" s="73" t="s">
        <v>10873</v>
      </c>
      <c r="T3106" s="73" t="s">
        <v>10873</v>
      </c>
      <c r="U3106" s="73" t="s">
        <v>10889</v>
      </c>
      <c r="V3106" s="73" t="s">
        <v>10873</v>
      </c>
      <c r="W3106" s="73" t="s">
        <v>10873</v>
      </c>
      <c r="X3106" s="73" t="s">
        <v>10879</v>
      </c>
      <c r="Y3106" s="73" t="s">
        <v>10894</v>
      </c>
      <c r="Z3106" s="73" t="s">
        <v>10880</v>
      </c>
      <c r="AA3106" s="73" t="s">
        <v>10878</v>
      </c>
      <c r="AB3106" s="73" t="s">
        <v>10881</v>
      </c>
      <c r="AC3106" s="73">
        <v>454</v>
      </c>
      <c r="AD3106" s="73" t="s">
        <v>10878</v>
      </c>
      <c r="AE3106" s="73" t="s">
        <v>10878</v>
      </c>
      <c r="AF3106" s="73" t="s">
        <v>10882</v>
      </c>
      <c r="AG3106" s="73" t="s">
        <v>10878</v>
      </c>
      <c r="AH3106" s="73" t="s">
        <v>24392</v>
      </c>
      <c r="AI3106" s="73" t="s">
        <v>24393</v>
      </c>
      <c r="AJ3106" s="73" t="s">
        <v>10885</v>
      </c>
      <c r="AK3106" s="73" t="s">
        <v>24394</v>
      </c>
      <c r="AL3106" s="73" t="s">
        <v>24395</v>
      </c>
      <c r="AM3106" s="73" t="s">
        <v>10878</v>
      </c>
      <c r="AN3106" s="73" t="s">
        <v>10878</v>
      </c>
      <c r="AO3106" s="73">
        <v>89</v>
      </c>
      <c r="AP3106" s="73">
        <v>13</v>
      </c>
      <c r="AQ3106" s="73">
        <v>83</v>
      </c>
      <c r="AR3106" s="73">
        <v>0</v>
      </c>
      <c r="AS3106" s="73">
        <v>59</v>
      </c>
      <c r="AT3106" s="73">
        <v>9</v>
      </c>
      <c r="AU3106" s="73">
        <v>48</v>
      </c>
      <c r="AV3106" s="73">
        <v>0</v>
      </c>
      <c r="AW3106" s="73">
        <v>484</v>
      </c>
      <c r="AX3106" s="73">
        <v>94</v>
      </c>
      <c r="AY3106" s="73">
        <v>0.19421487603305801</v>
      </c>
    </row>
    <row r="3107" spans="1:51" x14ac:dyDescent="0.25">
      <c r="A3107" s="72" t="s">
        <v>24396</v>
      </c>
      <c r="B3107" s="73" t="s">
        <v>10878</v>
      </c>
      <c r="C3107" s="73" t="s">
        <v>10869</v>
      </c>
      <c r="D3107" s="73">
        <v>36</v>
      </c>
      <c r="E3107" s="73">
        <v>6</v>
      </c>
      <c r="F3107" s="73">
        <v>112000872</v>
      </c>
      <c r="G3107" s="73">
        <v>112000872</v>
      </c>
      <c r="H3107" s="73" t="s">
        <v>10870</v>
      </c>
      <c r="I3107" s="73" t="s">
        <v>10906</v>
      </c>
      <c r="J3107" s="73" t="s">
        <v>1</v>
      </c>
      <c r="K3107" s="73" t="s">
        <v>10889</v>
      </c>
      <c r="L3107" s="73" t="s">
        <v>10889</v>
      </c>
      <c r="M3107" s="73" t="s">
        <v>10872</v>
      </c>
      <c r="N3107" s="73" t="s">
        <v>10890</v>
      </c>
      <c r="O3107" s="73" t="s">
        <v>10891</v>
      </c>
      <c r="P3107" s="73" t="s">
        <v>10984</v>
      </c>
      <c r="Q3107" s="73" t="s">
        <v>10985</v>
      </c>
      <c r="R3107" s="73" t="s">
        <v>10889</v>
      </c>
      <c r="S3107" s="73" t="s">
        <v>10889</v>
      </c>
      <c r="T3107" s="73" t="s">
        <v>10878</v>
      </c>
      <c r="U3107" s="73" t="s">
        <v>10878</v>
      </c>
      <c r="V3107" s="73" t="s">
        <v>10878</v>
      </c>
      <c r="W3107" s="73" t="s">
        <v>10878</v>
      </c>
      <c r="X3107" s="73" t="s">
        <v>10879</v>
      </c>
      <c r="Y3107" s="73" t="s">
        <v>10879</v>
      </c>
      <c r="Z3107" s="73" t="s">
        <v>10880</v>
      </c>
      <c r="AA3107" s="73" t="s">
        <v>10878</v>
      </c>
      <c r="AB3107" s="73" t="s">
        <v>10881</v>
      </c>
      <c r="AC3107" s="73" t="s">
        <v>10878</v>
      </c>
      <c r="AD3107" s="73" t="s">
        <v>10878</v>
      </c>
      <c r="AE3107" s="73" t="s">
        <v>10878</v>
      </c>
      <c r="AF3107" s="73" t="s">
        <v>10774</v>
      </c>
      <c r="AG3107" s="73" t="s">
        <v>10878</v>
      </c>
      <c r="AH3107" s="73" t="s">
        <v>10878</v>
      </c>
      <c r="AI3107" s="73" t="s">
        <v>24397</v>
      </c>
      <c r="AJ3107" s="73" t="s">
        <v>11152</v>
      </c>
      <c r="AK3107" s="73" t="s">
        <v>24398</v>
      </c>
      <c r="AL3107" s="73" t="s">
        <v>24399</v>
      </c>
      <c r="AM3107" s="73" t="s">
        <v>24400</v>
      </c>
      <c r="AN3107" s="73" t="s">
        <v>10878</v>
      </c>
      <c r="AO3107" s="73">
        <v>138</v>
      </c>
      <c r="AP3107" s="73">
        <v>19</v>
      </c>
      <c r="AQ3107" s="73">
        <v>152</v>
      </c>
      <c r="AR3107" s="73">
        <v>0</v>
      </c>
      <c r="AS3107" s="73" t="s">
        <v>10878</v>
      </c>
      <c r="AT3107" s="73" t="s">
        <v>10878</v>
      </c>
      <c r="AU3107" s="73" t="s">
        <v>10878</v>
      </c>
      <c r="AV3107" s="73" t="s">
        <v>10878</v>
      </c>
      <c r="AW3107" s="73" t="s">
        <v>10878</v>
      </c>
      <c r="AX3107" s="73" t="s">
        <v>10878</v>
      </c>
      <c r="AY3107" s="73" t="s">
        <v>10878</v>
      </c>
    </row>
    <row r="3108" spans="1:51" x14ac:dyDescent="0.25">
      <c r="A3108" s="72" t="s">
        <v>24401</v>
      </c>
      <c r="B3108" s="73">
        <v>9618</v>
      </c>
      <c r="C3108" s="73" t="s">
        <v>10869</v>
      </c>
      <c r="D3108" s="73">
        <v>36</v>
      </c>
      <c r="E3108" s="73">
        <v>17</v>
      </c>
      <c r="F3108" s="73">
        <v>24100651</v>
      </c>
      <c r="G3108" s="73">
        <v>24100651</v>
      </c>
      <c r="H3108" s="73" t="s">
        <v>10870</v>
      </c>
      <c r="I3108" s="73" t="s">
        <v>10977</v>
      </c>
      <c r="J3108" s="73" t="s">
        <v>1</v>
      </c>
      <c r="K3108" s="73" t="s">
        <v>10873</v>
      </c>
      <c r="L3108" s="73" t="s">
        <v>10873</v>
      </c>
      <c r="M3108" s="73" t="s">
        <v>10872</v>
      </c>
      <c r="N3108" s="73" t="s">
        <v>10890</v>
      </c>
      <c r="O3108" s="73" t="s">
        <v>10878</v>
      </c>
      <c r="P3108" s="73" t="s">
        <v>10923</v>
      </c>
      <c r="Q3108" s="73" t="s">
        <v>10924</v>
      </c>
      <c r="R3108" s="73" t="s">
        <v>10873</v>
      </c>
      <c r="S3108" s="73" t="s">
        <v>10873</v>
      </c>
      <c r="T3108" s="73" t="s">
        <v>10873</v>
      </c>
      <c r="U3108" s="73" t="s">
        <v>10872</v>
      </c>
      <c r="V3108" s="73" t="s">
        <v>10873</v>
      </c>
      <c r="W3108" s="73" t="s">
        <v>10873</v>
      </c>
      <c r="X3108" s="73" t="s">
        <v>10879</v>
      </c>
      <c r="Y3108" s="73" t="s">
        <v>10894</v>
      </c>
      <c r="Z3108" s="73" t="s">
        <v>10880</v>
      </c>
      <c r="AA3108" s="73" t="s">
        <v>10878</v>
      </c>
      <c r="AB3108" s="73" t="s">
        <v>10881</v>
      </c>
      <c r="AC3108" s="73">
        <v>454</v>
      </c>
      <c r="AD3108" s="73" t="s">
        <v>10878</v>
      </c>
      <c r="AE3108" s="73" t="s">
        <v>10878</v>
      </c>
      <c r="AF3108" s="73" t="s">
        <v>10882</v>
      </c>
      <c r="AG3108" s="73" t="s">
        <v>10878</v>
      </c>
      <c r="AH3108" s="73" t="s">
        <v>24402</v>
      </c>
      <c r="AI3108" s="73" t="s">
        <v>24403</v>
      </c>
      <c r="AJ3108" s="73" t="s">
        <v>10974</v>
      </c>
      <c r="AK3108" s="73" t="s">
        <v>24404</v>
      </c>
      <c r="AL3108" s="73" t="s">
        <v>24405</v>
      </c>
      <c r="AM3108" s="73" t="s">
        <v>10878</v>
      </c>
      <c r="AN3108" s="73" t="s">
        <v>10878</v>
      </c>
      <c r="AO3108" s="73">
        <v>102</v>
      </c>
      <c r="AP3108" s="73">
        <v>19</v>
      </c>
      <c r="AQ3108" s="73">
        <v>105</v>
      </c>
      <c r="AR3108" s="73">
        <v>0</v>
      </c>
      <c r="AS3108" s="73">
        <v>60</v>
      </c>
      <c r="AT3108" s="73">
        <v>16</v>
      </c>
      <c r="AU3108" s="73">
        <v>54</v>
      </c>
      <c r="AV3108" s="73">
        <v>0</v>
      </c>
      <c r="AW3108" s="73">
        <v>98</v>
      </c>
      <c r="AX3108" s="73">
        <v>21</v>
      </c>
      <c r="AY3108" s="73">
        <v>0.214285714285714</v>
      </c>
    </row>
    <row r="3109" spans="1:51" x14ac:dyDescent="0.25">
      <c r="A3109" s="72" t="s">
        <v>24406</v>
      </c>
      <c r="B3109" s="73">
        <v>10293</v>
      </c>
      <c r="C3109" s="73" t="s">
        <v>10869</v>
      </c>
      <c r="D3109" s="73">
        <v>36</v>
      </c>
      <c r="E3109" s="73">
        <v>3</v>
      </c>
      <c r="F3109" s="73">
        <v>49856986</v>
      </c>
      <c r="G3109" s="73">
        <v>49856986</v>
      </c>
      <c r="H3109" s="73" t="s">
        <v>10870</v>
      </c>
      <c r="I3109" s="73" t="s">
        <v>10871</v>
      </c>
      <c r="J3109" s="73" t="s">
        <v>1</v>
      </c>
      <c r="K3109" s="73" t="s">
        <v>10889</v>
      </c>
      <c r="L3109" s="73" t="s">
        <v>10889</v>
      </c>
      <c r="M3109" s="73" t="s">
        <v>10900</v>
      </c>
      <c r="N3109" s="73" t="s">
        <v>10890</v>
      </c>
      <c r="O3109" s="73" t="s">
        <v>10878</v>
      </c>
      <c r="P3109" s="73" t="s">
        <v>11099</v>
      </c>
      <c r="Q3109" s="73" t="s">
        <v>11100</v>
      </c>
      <c r="R3109" s="73" t="s">
        <v>10889</v>
      </c>
      <c r="S3109" s="73" t="s">
        <v>10889</v>
      </c>
      <c r="T3109" s="73" t="s">
        <v>10889</v>
      </c>
      <c r="U3109" s="73" t="s">
        <v>10900</v>
      </c>
      <c r="V3109" s="73" t="s">
        <v>10889</v>
      </c>
      <c r="W3109" s="73" t="s">
        <v>10889</v>
      </c>
      <c r="X3109" s="73" t="s">
        <v>10879</v>
      </c>
      <c r="Y3109" s="73" t="s">
        <v>10894</v>
      </c>
      <c r="Z3109" s="73" t="s">
        <v>10880</v>
      </c>
      <c r="AA3109" s="73" t="s">
        <v>10878</v>
      </c>
      <c r="AB3109" s="73" t="s">
        <v>10881</v>
      </c>
      <c r="AC3109" s="73">
        <v>454</v>
      </c>
      <c r="AD3109" s="73" t="s">
        <v>10878</v>
      </c>
      <c r="AE3109" s="73" t="s">
        <v>10878</v>
      </c>
      <c r="AF3109" s="73" t="s">
        <v>10882</v>
      </c>
      <c r="AG3109" s="73" t="s">
        <v>10878</v>
      </c>
      <c r="AH3109" s="73" t="s">
        <v>24407</v>
      </c>
      <c r="AI3109" s="73" t="s">
        <v>24408</v>
      </c>
      <c r="AJ3109" s="73" t="s">
        <v>11221</v>
      </c>
      <c r="AK3109" s="73" t="s">
        <v>24409</v>
      </c>
      <c r="AL3109" s="73" t="s">
        <v>24410</v>
      </c>
      <c r="AM3109" s="73" t="s">
        <v>10878</v>
      </c>
      <c r="AN3109" s="73" t="s">
        <v>10878</v>
      </c>
      <c r="AO3109" s="73" t="s">
        <v>10878</v>
      </c>
      <c r="AP3109" s="73" t="s">
        <v>10878</v>
      </c>
      <c r="AQ3109" s="73" t="s">
        <v>10878</v>
      </c>
      <c r="AR3109" s="73" t="s">
        <v>10878</v>
      </c>
      <c r="AS3109" s="73">
        <v>55</v>
      </c>
      <c r="AT3109" s="73">
        <v>10</v>
      </c>
      <c r="AU3109" s="73">
        <v>57</v>
      </c>
      <c r="AV3109" s="73">
        <v>0</v>
      </c>
      <c r="AW3109" s="73">
        <v>553</v>
      </c>
      <c r="AX3109" s="73">
        <v>62</v>
      </c>
      <c r="AY3109" s="73">
        <v>0.11211573236889701</v>
      </c>
    </row>
    <row r="3110" spans="1:51" x14ac:dyDescent="0.25">
      <c r="A3110" s="72" t="s">
        <v>24411</v>
      </c>
      <c r="B3110" s="73" t="s">
        <v>10878</v>
      </c>
      <c r="C3110" s="73" t="s">
        <v>10869</v>
      </c>
      <c r="D3110" s="73">
        <v>36</v>
      </c>
      <c r="E3110" s="73">
        <v>3</v>
      </c>
      <c r="F3110" s="73">
        <v>36848536</v>
      </c>
      <c r="G3110" s="73">
        <v>36848536</v>
      </c>
      <c r="H3110" s="73" t="s">
        <v>10870</v>
      </c>
      <c r="I3110" s="73" t="s">
        <v>10906</v>
      </c>
      <c r="J3110" s="73" t="s">
        <v>1</v>
      </c>
      <c r="K3110" s="73" t="s">
        <v>10889</v>
      </c>
      <c r="L3110" s="73" t="s">
        <v>10889</v>
      </c>
      <c r="M3110" s="73" t="s">
        <v>10900</v>
      </c>
      <c r="N3110" s="73" t="s">
        <v>10890</v>
      </c>
      <c r="O3110" s="73" t="s">
        <v>10891</v>
      </c>
      <c r="P3110" s="73" t="s">
        <v>11199</v>
      </c>
      <c r="Q3110" s="73" t="s">
        <v>11200</v>
      </c>
      <c r="R3110" s="73" t="s">
        <v>10889</v>
      </c>
      <c r="S3110" s="73" t="s">
        <v>10889</v>
      </c>
      <c r="T3110" s="73" t="s">
        <v>10889</v>
      </c>
      <c r="U3110" s="73" t="s">
        <v>10900</v>
      </c>
      <c r="V3110" s="73" t="s">
        <v>10889</v>
      </c>
      <c r="W3110" s="73" t="s">
        <v>10889</v>
      </c>
      <c r="X3110" s="73" t="s">
        <v>10879</v>
      </c>
      <c r="Y3110" s="73" t="s">
        <v>10894</v>
      </c>
      <c r="Z3110" s="73" t="s">
        <v>10880</v>
      </c>
      <c r="AA3110" s="73" t="s">
        <v>10878</v>
      </c>
      <c r="AB3110" s="73" t="s">
        <v>10881</v>
      </c>
      <c r="AC3110" s="73">
        <v>454</v>
      </c>
      <c r="AD3110" s="73" t="s">
        <v>10878</v>
      </c>
      <c r="AE3110" s="73" t="s">
        <v>10878</v>
      </c>
      <c r="AF3110" s="73" t="s">
        <v>10774</v>
      </c>
      <c r="AG3110" s="73" t="s">
        <v>10878</v>
      </c>
      <c r="AH3110" s="73" t="s">
        <v>10878</v>
      </c>
      <c r="AI3110" s="73" t="s">
        <v>24412</v>
      </c>
      <c r="AJ3110" s="73" t="s">
        <v>10950</v>
      </c>
      <c r="AK3110" s="73" t="s">
        <v>24413</v>
      </c>
      <c r="AL3110" s="73" t="s">
        <v>24414</v>
      </c>
      <c r="AM3110" s="73" t="s">
        <v>24415</v>
      </c>
      <c r="AN3110" s="73" t="s">
        <v>10878</v>
      </c>
      <c r="AO3110" s="73">
        <v>119</v>
      </c>
      <c r="AP3110" s="73">
        <v>58</v>
      </c>
      <c r="AQ3110" s="73">
        <v>102</v>
      </c>
      <c r="AR3110" s="73">
        <v>0</v>
      </c>
      <c r="AS3110" s="73" t="s">
        <v>10878</v>
      </c>
      <c r="AT3110" s="73" t="s">
        <v>10878</v>
      </c>
      <c r="AU3110" s="73" t="s">
        <v>10878</v>
      </c>
      <c r="AV3110" s="73" t="s">
        <v>10878</v>
      </c>
      <c r="AW3110" s="73">
        <v>312</v>
      </c>
      <c r="AX3110" s="73">
        <v>139</v>
      </c>
      <c r="AY3110" s="73">
        <v>0.44551282051282098</v>
      </c>
    </row>
    <row r="3111" spans="1:51" x14ac:dyDescent="0.25">
      <c r="A3111" s="72" t="s">
        <v>24416</v>
      </c>
      <c r="B3111" s="73" t="s">
        <v>10878</v>
      </c>
      <c r="C3111" s="73" t="s">
        <v>10869</v>
      </c>
      <c r="D3111" s="73">
        <v>36</v>
      </c>
      <c r="E3111" s="73">
        <v>6</v>
      </c>
      <c r="F3111" s="73">
        <v>41274097</v>
      </c>
      <c r="G3111" s="73">
        <v>41274097</v>
      </c>
      <c r="H3111" s="73" t="s">
        <v>10870</v>
      </c>
      <c r="I3111" s="73" t="s">
        <v>10871</v>
      </c>
      <c r="J3111" s="73" t="s">
        <v>1</v>
      </c>
      <c r="K3111" s="73" t="s">
        <v>10872</v>
      </c>
      <c r="L3111" s="73" t="s">
        <v>10872</v>
      </c>
      <c r="M3111" s="73" t="s">
        <v>10873</v>
      </c>
      <c r="N3111" s="73" t="s">
        <v>10890</v>
      </c>
      <c r="O3111" s="73" t="s">
        <v>10891</v>
      </c>
      <c r="P3111" s="73" t="s">
        <v>10938</v>
      </c>
      <c r="Q3111" s="73" t="s">
        <v>10939</v>
      </c>
      <c r="R3111" s="73" t="s">
        <v>10872</v>
      </c>
      <c r="S3111" s="73" t="s">
        <v>10872</v>
      </c>
      <c r="T3111" s="73" t="s">
        <v>10878</v>
      </c>
      <c r="U3111" s="73" t="s">
        <v>10878</v>
      </c>
      <c r="V3111" s="73" t="s">
        <v>10878</v>
      </c>
      <c r="W3111" s="73" t="s">
        <v>10878</v>
      </c>
      <c r="X3111" s="73" t="s">
        <v>10879</v>
      </c>
      <c r="Y3111" s="73" t="s">
        <v>10879</v>
      </c>
      <c r="Z3111" s="73" t="s">
        <v>10880</v>
      </c>
      <c r="AA3111" s="73" t="s">
        <v>10878</v>
      </c>
      <c r="AB3111" s="73" t="s">
        <v>10881</v>
      </c>
      <c r="AC3111" s="73" t="s">
        <v>10878</v>
      </c>
      <c r="AD3111" s="73" t="s">
        <v>10878</v>
      </c>
      <c r="AE3111" s="73" t="s">
        <v>10878</v>
      </c>
      <c r="AF3111" s="73" t="s">
        <v>10774</v>
      </c>
      <c r="AG3111" s="73" t="s">
        <v>10878</v>
      </c>
      <c r="AH3111" s="73" t="s">
        <v>10878</v>
      </c>
      <c r="AI3111" s="73" t="s">
        <v>24417</v>
      </c>
      <c r="AJ3111" s="73" t="s">
        <v>11054</v>
      </c>
      <c r="AK3111" s="73" t="s">
        <v>24418</v>
      </c>
      <c r="AL3111" s="73" t="s">
        <v>24419</v>
      </c>
      <c r="AM3111" s="73" t="s">
        <v>24420</v>
      </c>
      <c r="AN3111" s="73" t="s">
        <v>10878</v>
      </c>
      <c r="AO3111" s="73">
        <v>83</v>
      </c>
      <c r="AP3111" s="73">
        <v>7</v>
      </c>
      <c r="AQ3111" s="73">
        <v>89</v>
      </c>
      <c r="AR3111" s="73">
        <v>1</v>
      </c>
      <c r="AS3111" s="73" t="s">
        <v>10878</v>
      </c>
      <c r="AT3111" s="73" t="s">
        <v>10878</v>
      </c>
      <c r="AU3111" s="73" t="s">
        <v>10878</v>
      </c>
      <c r="AV3111" s="73" t="s">
        <v>10878</v>
      </c>
      <c r="AW3111" s="73" t="s">
        <v>10878</v>
      </c>
      <c r="AX3111" s="73" t="s">
        <v>10878</v>
      </c>
      <c r="AY3111" s="73" t="s">
        <v>10878</v>
      </c>
    </row>
    <row r="3112" spans="1:51" x14ac:dyDescent="0.25">
      <c r="A3112" s="72" t="s">
        <v>24421</v>
      </c>
      <c r="B3112" s="73">
        <v>29953</v>
      </c>
      <c r="C3112" s="73" t="s">
        <v>10869</v>
      </c>
      <c r="D3112" s="73">
        <v>36</v>
      </c>
      <c r="E3112" s="73">
        <v>12</v>
      </c>
      <c r="F3112" s="73">
        <v>71222372</v>
      </c>
      <c r="G3112" s="73">
        <v>71222372</v>
      </c>
      <c r="H3112" s="73" t="s">
        <v>10870</v>
      </c>
      <c r="I3112" s="73" t="s">
        <v>10871</v>
      </c>
      <c r="J3112" s="73" t="s">
        <v>1</v>
      </c>
      <c r="K3112" s="73" t="s">
        <v>10872</v>
      </c>
      <c r="L3112" s="73" t="s">
        <v>10872</v>
      </c>
      <c r="M3112" s="73" t="s">
        <v>10900</v>
      </c>
      <c r="N3112" s="73" t="s">
        <v>10890</v>
      </c>
      <c r="O3112" s="73" t="s">
        <v>10878</v>
      </c>
      <c r="P3112" s="73" t="s">
        <v>10908</v>
      </c>
      <c r="Q3112" s="73" t="s">
        <v>10909</v>
      </c>
      <c r="R3112" s="73" t="s">
        <v>10872</v>
      </c>
      <c r="S3112" s="73" t="s">
        <v>10872</v>
      </c>
      <c r="T3112" s="73" t="s">
        <v>10872</v>
      </c>
      <c r="U3112" s="73" t="s">
        <v>10900</v>
      </c>
      <c r="V3112" s="73" t="s">
        <v>10872</v>
      </c>
      <c r="W3112" s="73" t="s">
        <v>10872</v>
      </c>
      <c r="X3112" s="73" t="s">
        <v>10879</v>
      </c>
      <c r="Y3112" s="73" t="s">
        <v>10894</v>
      </c>
      <c r="Z3112" s="73" t="s">
        <v>10880</v>
      </c>
      <c r="AA3112" s="73" t="s">
        <v>10878</v>
      </c>
      <c r="AB3112" s="73" t="s">
        <v>10881</v>
      </c>
      <c r="AC3112" s="73">
        <v>454</v>
      </c>
      <c r="AD3112" s="73" t="s">
        <v>10878</v>
      </c>
      <c r="AE3112" s="73" t="s">
        <v>10878</v>
      </c>
      <c r="AF3112" s="73" t="s">
        <v>10882</v>
      </c>
      <c r="AG3112" s="73" t="s">
        <v>10878</v>
      </c>
      <c r="AH3112" s="73" t="s">
        <v>24422</v>
      </c>
      <c r="AI3112" s="73" t="s">
        <v>24423</v>
      </c>
      <c r="AJ3112" s="73" t="s">
        <v>10974</v>
      </c>
      <c r="AK3112" s="73" t="s">
        <v>24424</v>
      </c>
      <c r="AL3112" s="73" t="s">
        <v>24425</v>
      </c>
      <c r="AM3112" s="73" t="s">
        <v>10878</v>
      </c>
      <c r="AN3112" s="73" t="s">
        <v>10878</v>
      </c>
      <c r="AO3112" s="73" t="s">
        <v>10878</v>
      </c>
      <c r="AP3112" s="73" t="s">
        <v>10878</v>
      </c>
      <c r="AQ3112" s="73" t="s">
        <v>10878</v>
      </c>
      <c r="AR3112" s="73" t="s">
        <v>10878</v>
      </c>
      <c r="AS3112" s="73">
        <v>67</v>
      </c>
      <c r="AT3112" s="73">
        <v>13</v>
      </c>
      <c r="AU3112" s="73">
        <v>281</v>
      </c>
      <c r="AV3112" s="73">
        <v>0</v>
      </c>
      <c r="AW3112" s="73">
        <v>166</v>
      </c>
      <c r="AX3112" s="73">
        <v>31</v>
      </c>
      <c r="AY3112" s="73">
        <v>0.186746987951807</v>
      </c>
    </row>
    <row r="3113" spans="1:51" x14ac:dyDescent="0.25">
      <c r="A3113" s="72" t="s">
        <v>24421</v>
      </c>
      <c r="B3113" s="73">
        <v>29953</v>
      </c>
      <c r="C3113" s="73" t="s">
        <v>10869</v>
      </c>
      <c r="D3113" s="73">
        <v>36</v>
      </c>
      <c r="E3113" s="73">
        <v>12</v>
      </c>
      <c r="F3113" s="73">
        <v>71255556</v>
      </c>
      <c r="G3113" s="73">
        <v>71255556</v>
      </c>
      <c r="H3113" s="73" t="s">
        <v>10870</v>
      </c>
      <c r="I3113" s="73" t="s">
        <v>10871</v>
      </c>
      <c r="J3113" s="73" t="s">
        <v>1</v>
      </c>
      <c r="K3113" s="73" t="s">
        <v>10873</v>
      </c>
      <c r="L3113" s="73" t="s">
        <v>10873</v>
      </c>
      <c r="M3113" s="73" t="s">
        <v>10872</v>
      </c>
      <c r="N3113" s="73" t="s">
        <v>10890</v>
      </c>
      <c r="O3113" s="73" t="s">
        <v>10878</v>
      </c>
      <c r="P3113" s="73" t="s">
        <v>11335</v>
      </c>
      <c r="Q3113" s="73" t="s">
        <v>11336</v>
      </c>
      <c r="R3113" s="73" t="s">
        <v>10873</v>
      </c>
      <c r="S3113" s="73" t="s">
        <v>10873</v>
      </c>
      <c r="T3113" s="73" t="s">
        <v>10873</v>
      </c>
      <c r="U3113" s="73" t="s">
        <v>10872</v>
      </c>
      <c r="V3113" s="73" t="s">
        <v>10873</v>
      </c>
      <c r="W3113" s="73" t="s">
        <v>10873</v>
      </c>
      <c r="X3113" s="73" t="s">
        <v>10879</v>
      </c>
      <c r="Y3113" s="73" t="s">
        <v>10894</v>
      </c>
      <c r="Z3113" s="73" t="s">
        <v>10880</v>
      </c>
      <c r="AA3113" s="73" t="s">
        <v>10878</v>
      </c>
      <c r="AB3113" s="73" t="s">
        <v>10881</v>
      </c>
      <c r="AC3113" s="73">
        <v>454</v>
      </c>
      <c r="AD3113" s="73" t="s">
        <v>10878</v>
      </c>
      <c r="AE3113" s="73" t="s">
        <v>10878</v>
      </c>
      <c r="AF3113" s="73" t="s">
        <v>10882</v>
      </c>
      <c r="AG3113" s="73" t="s">
        <v>10878</v>
      </c>
      <c r="AH3113" s="73" t="s">
        <v>24422</v>
      </c>
      <c r="AI3113" s="73" t="s">
        <v>24423</v>
      </c>
      <c r="AJ3113" s="73" t="s">
        <v>10941</v>
      </c>
      <c r="AK3113" s="73" t="s">
        <v>24426</v>
      </c>
      <c r="AL3113" s="73" t="s">
        <v>24427</v>
      </c>
      <c r="AM3113" s="73" t="s">
        <v>10878</v>
      </c>
      <c r="AN3113" s="73" t="s">
        <v>10878</v>
      </c>
      <c r="AO3113" s="73" t="s">
        <v>10878</v>
      </c>
      <c r="AP3113" s="73" t="s">
        <v>10878</v>
      </c>
      <c r="AQ3113" s="73" t="s">
        <v>10878</v>
      </c>
      <c r="AR3113" s="73" t="s">
        <v>10878</v>
      </c>
      <c r="AS3113" s="73">
        <v>136</v>
      </c>
      <c r="AT3113" s="73">
        <v>22</v>
      </c>
      <c r="AU3113" s="73">
        <v>195</v>
      </c>
      <c r="AV3113" s="73">
        <v>0</v>
      </c>
      <c r="AW3113" s="73">
        <v>547</v>
      </c>
      <c r="AX3113" s="73">
        <v>90</v>
      </c>
      <c r="AY3113" s="73">
        <v>0.164533820840951</v>
      </c>
    </row>
    <row r="3114" spans="1:51" x14ac:dyDescent="0.25">
      <c r="A3114" s="72" t="s">
        <v>24428</v>
      </c>
      <c r="B3114" s="73">
        <v>57761</v>
      </c>
      <c r="C3114" s="73" t="s">
        <v>10869</v>
      </c>
      <c r="D3114" s="73">
        <v>36</v>
      </c>
      <c r="E3114" s="73">
        <v>20</v>
      </c>
      <c r="F3114" s="73">
        <v>316905</v>
      </c>
      <c r="G3114" s="73">
        <v>316905</v>
      </c>
      <c r="H3114" s="73" t="s">
        <v>10870</v>
      </c>
      <c r="I3114" s="73" t="s">
        <v>10871</v>
      </c>
      <c r="J3114" s="73" t="s">
        <v>1</v>
      </c>
      <c r="K3114" s="73" t="s">
        <v>10900</v>
      </c>
      <c r="L3114" s="73" t="s">
        <v>10900</v>
      </c>
      <c r="M3114" s="73" t="s">
        <v>10889</v>
      </c>
      <c r="N3114" s="73" t="s">
        <v>24429</v>
      </c>
      <c r="O3114" s="73" t="s">
        <v>10875</v>
      </c>
      <c r="P3114" s="73" t="s">
        <v>10876</v>
      </c>
      <c r="Q3114" s="73" t="s">
        <v>10877</v>
      </c>
      <c r="R3114" s="73" t="s">
        <v>10900</v>
      </c>
      <c r="S3114" s="73" t="s">
        <v>10900</v>
      </c>
      <c r="T3114" s="73" t="s">
        <v>10878</v>
      </c>
      <c r="U3114" s="73" t="s">
        <v>10878</v>
      </c>
      <c r="V3114" s="73" t="s">
        <v>10878</v>
      </c>
      <c r="W3114" s="73" t="s">
        <v>10878</v>
      </c>
      <c r="X3114" s="73" t="s">
        <v>10879</v>
      </c>
      <c r="Y3114" s="73" t="s">
        <v>10879</v>
      </c>
      <c r="Z3114" s="73" t="s">
        <v>10880</v>
      </c>
      <c r="AA3114" s="73" t="s">
        <v>10878</v>
      </c>
      <c r="AB3114" s="73" t="s">
        <v>10881</v>
      </c>
      <c r="AC3114" s="73" t="s">
        <v>10878</v>
      </c>
      <c r="AD3114" s="73" t="s">
        <v>10878</v>
      </c>
      <c r="AE3114" s="73" t="s">
        <v>10878</v>
      </c>
      <c r="AF3114" s="73" t="s">
        <v>10882</v>
      </c>
      <c r="AG3114" s="73" t="s">
        <v>10878</v>
      </c>
      <c r="AH3114" s="73" t="s">
        <v>24430</v>
      </c>
      <c r="AI3114" s="73" t="s">
        <v>24431</v>
      </c>
      <c r="AJ3114" s="73" t="s">
        <v>11054</v>
      </c>
      <c r="AK3114" s="73" t="s">
        <v>24432</v>
      </c>
      <c r="AL3114" s="73" t="s">
        <v>24433</v>
      </c>
      <c r="AM3114" s="73" t="s">
        <v>10878</v>
      </c>
      <c r="AN3114" s="73" t="s">
        <v>10878</v>
      </c>
      <c r="AO3114" s="73" t="s">
        <v>10878</v>
      </c>
      <c r="AP3114" s="73" t="s">
        <v>10878</v>
      </c>
      <c r="AQ3114" s="73" t="s">
        <v>10878</v>
      </c>
      <c r="AR3114" s="73" t="s">
        <v>10878</v>
      </c>
      <c r="AS3114" s="73">
        <v>16</v>
      </c>
      <c r="AT3114" s="73">
        <v>10</v>
      </c>
      <c r="AU3114" s="73">
        <v>11</v>
      </c>
      <c r="AV3114" s="73">
        <v>0</v>
      </c>
      <c r="AW3114" s="73" t="s">
        <v>10878</v>
      </c>
      <c r="AX3114" s="73" t="s">
        <v>10878</v>
      </c>
      <c r="AY3114" s="73" t="s">
        <v>10878</v>
      </c>
    </row>
    <row r="3115" spans="1:51" x14ac:dyDescent="0.25">
      <c r="A3115" s="72" t="s">
        <v>24428</v>
      </c>
      <c r="B3115" s="73" t="s">
        <v>10878</v>
      </c>
      <c r="C3115" s="73" t="s">
        <v>10869</v>
      </c>
      <c r="D3115" s="73">
        <v>36</v>
      </c>
      <c r="E3115" s="73">
        <v>20</v>
      </c>
      <c r="F3115" s="73">
        <v>324953</v>
      </c>
      <c r="G3115" s="73">
        <v>324953</v>
      </c>
      <c r="H3115" s="73" t="s">
        <v>10870</v>
      </c>
      <c r="I3115" s="73" t="s">
        <v>10871</v>
      </c>
      <c r="J3115" s="73" t="s">
        <v>1</v>
      </c>
      <c r="K3115" s="73" t="s">
        <v>10873</v>
      </c>
      <c r="L3115" s="73" t="s">
        <v>10873</v>
      </c>
      <c r="M3115" s="73" t="s">
        <v>10900</v>
      </c>
      <c r="N3115" s="73" t="s">
        <v>10890</v>
      </c>
      <c r="O3115" s="73" t="s">
        <v>10891</v>
      </c>
      <c r="P3115" s="73" t="s">
        <v>11155</v>
      </c>
      <c r="Q3115" s="73" t="s">
        <v>11156</v>
      </c>
      <c r="R3115" s="73" t="s">
        <v>10873</v>
      </c>
      <c r="S3115" s="73" t="s">
        <v>10873</v>
      </c>
      <c r="T3115" s="73" t="s">
        <v>10878</v>
      </c>
      <c r="U3115" s="73" t="s">
        <v>10878</v>
      </c>
      <c r="V3115" s="73" t="s">
        <v>10878</v>
      </c>
      <c r="W3115" s="73" t="s">
        <v>10878</v>
      </c>
      <c r="X3115" s="73" t="s">
        <v>10879</v>
      </c>
      <c r="Y3115" s="73" t="s">
        <v>10879</v>
      </c>
      <c r="Z3115" s="73" t="s">
        <v>10880</v>
      </c>
      <c r="AA3115" s="73" t="s">
        <v>10878</v>
      </c>
      <c r="AB3115" s="73" t="s">
        <v>10881</v>
      </c>
      <c r="AC3115" s="73" t="s">
        <v>10878</v>
      </c>
      <c r="AD3115" s="73" t="s">
        <v>10878</v>
      </c>
      <c r="AE3115" s="73" t="s">
        <v>10878</v>
      </c>
      <c r="AF3115" s="73" t="s">
        <v>10774</v>
      </c>
      <c r="AG3115" s="73" t="s">
        <v>10878</v>
      </c>
      <c r="AH3115" s="73" t="s">
        <v>10878</v>
      </c>
      <c r="AI3115" s="73" t="s">
        <v>24431</v>
      </c>
      <c r="AJ3115" s="73" t="s">
        <v>11221</v>
      </c>
      <c r="AK3115" s="73" t="s">
        <v>24434</v>
      </c>
      <c r="AL3115" s="73" t="s">
        <v>24435</v>
      </c>
      <c r="AM3115" s="73" t="s">
        <v>24436</v>
      </c>
      <c r="AN3115" s="73" t="s">
        <v>10878</v>
      </c>
      <c r="AO3115" s="73">
        <v>94</v>
      </c>
      <c r="AP3115" s="73">
        <v>9</v>
      </c>
      <c r="AQ3115" s="73">
        <v>49</v>
      </c>
      <c r="AR3115" s="73">
        <v>0</v>
      </c>
      <c r="AS3115" s="73" t="s">
        <v>10878</v>
      </c>
      <c r="AT3115" s="73" t="s">
        <v>10878</v>
      </c>
      <c r="AU3115" s="73" t="s">
        <v>10878</v>
      </c>
      <c r="AV3115" s="73" t="s">
        <v>10878</v>
      </c>
      <c r="AW3115" s="73" t="s">
        <v>10878</v>
      </c>
      <c r="AX3115" s="73" t="s">
        <v>10878</v>
      </c>
      <c r="AY3115" s="73" t="s">
        <v>10878</v>
      </c>
    </row>
    <row r="3116" spans="1:51" x14ac:dyDescent="0.25">
      <c r="A3116" s="72" t="s">
        <v>24437</v>
      </c>
      <c r="B3116" s="73" t="s">
        <v>10878</v>
      </c>
      <c r="C3116" s="73" t="s">
        <v>10869</v>
      </c>
      <c r="D3116" s="73">
        <v>36</v>
      </c>
      <c r="E3116" s="73">
        <v>9</v>
      </c>
      <c r="F3116" s="73">
        <v>118499941</v>
      </c>
      <c r="G3116" s="73">
        <v>118499941</v>
      </c>
      <c r="H3116" s="73" t="s">
        <v>10870</v>
      </c>
      <c r="I3116" s="73" t="s">
        <v>10906</v>
      </c>
      <c r="J3116" s="73" t="s">
        <v>1</v>
      </c>
      <c r="K3116" s="73" t="s">
        <v>10872</v>
      </c>
      <c r="L3116" s="73" t="s">
        <v>10872</v>
      </c>
      <c r="M3116" s="73" t="s">
        <v>10873</v>
      </c>
      <c r="N3116" s="73" t="s">
        <v>10890</v>
      </c>
      <c r="O3116" s="73" t="s">
        <v>10891</v>
      </c>
      <c r="P3116" s="73" t="s">
        <v>10946</v>
      </c>
      <c r="Q3116" s="73" t="s">
        <v>10947</v>
      </c>
      <c r="R3116" s="73" t="s">
        <v>10872</v>
      </c>
      <c r="S3116" s="73" t="s">
        <v>10872</v>
      </c>
      <c r="T3116" s="73" t="s">
        <v>10878</v>
      </c>
      <c r="U3116" s="73" t="s">
        <v>10878</v>
      </c>
      <c r="V3116" s="73" t="s">
        <v>10878</v>
      </c>
      <c r="W3116" s="73" t="s">
        <v>10878</v>
      </c>
      <c r="X3116" s="73" t="s">
        <v>10879</v>
      </c>
      <c r="Y3116" s="73" t="s">
        <v>10879</v>
      </c>
      <c r="Z3116" s="73" t="s">
        <v>10880</v>
      </c>
      <c r="AA3116" s="73" t="s">
        <v>10878</v>
      </c>
      <c r="AB3116" s="73" t="s">
        <v>10881</v>
      </c>
      <c r="AC3116" s="73" t="s">
        <v>10878</v>
      </c>
      <c r="AD3116" s="73" t="s">
        <v>10878</v>
      </c>
      <c r="AE3116" s="73" t="s">
        <v>10878</v>
      </c>
      <c r="AF3116" s="73" t="s">
        <v>10774</v>
      </c>
      <c r="AG3116" s="73" t="s">
        <v>10878</v>
      </c>
      <c r="AH3116" s="73" t="s">
        <v>10878</v>
      </c>
      <c r="AI3116" s="73" t="s">
        <v>24438</v>
      </c>
      <c r="AJ3116" s="73" t="s">
        <v>11054</v>
      </c>
      <c r="AK3116" s="73" t="s">
        <v>24439</v>
      </c>
      <c r="AL3116" s="73" t="s">
        <v>24440</v>
      </c>
      <c r="AM3116" s="73" t="s">
        <v>24441</v>
      </c>
      <c r="AN3116" s="73" t="s">
        <v>10878</v>
      </c>
      <c r="AO3116" s="73">
        <v>86</v>
      </c>
      <c r="AP3116" s="73">
        <v>9</v>
      </c>
      <c r="AQ3116" s="73">
        <v>81</v>
      </c>
      <c r="AR3116" s="73">
        <v>1</v>
      </c>
      <c r="AS3116" s="73" t="s">
        <v>10878</v>
      </c>
      <c r="AT3116" s="73" t="s">
        <v>10878</v>
      </c>
      <c r="AU3116" s="73" t="s">
        <v>10878</v>
      </c>
      <c r="AV3116" s="73" t="s">
        <v>10878</v>
      </c>
      <c r="AW3116" s="73" t="s">
        <v>10878</v>
      </c>
      <c r="AX3116" s="73" t="s">
        <v>10878</v>
      </c>
      <c r="AY3116" s="73" t="s">
        <v>10878</v>
      </c>
    </row>
    <row r="3117" spans="1:51" x14ac:dyDescent="0.25">
      <c r="A3117" s="72" t="s">
        <v>24437</v>
      </c>
      <c r="B3117" s="73" t="s">
        <v>10878</v>
      </c>
      <c r="C3117" s="73" t="s">
        <v>10869</v>
      </c>
      <c r="D3117" s="73">
        <v>36</v>
      </c>
      <c r="E3117" s="73">
        <v>9</v>
      </c>
      <c r="F3117" s="73">
        <v>118500089</v>
      </c>
      <c r="G3117" s="73">
        <v>118500089</v>
      </c>
      <c r="H3117" s="73" t="s">
        <v>10870</v>
      </c>
      <c r="I3117" s="73" t="s">
        <v>10906</v>
      </c>
      <c r="J3117" s="73" t="s">
        <v>1</v>
      </c>
      <c r="K3117" s="73" t="s">
        <v>10873</v>
      </c>
      <c r="L3117" s="73" t="s">
        <v>10873</v>
      </c>
      <c r="M3117" s="73" t="s">
        <v>10872</v>
      </c>
      <c r="N3117" s="73" t="s">
        <v>10890</v>
      </c>
      <c r="O3117" s="73" t="s">
        <v>10891</v>
      </c>
      <c r="P3117" s="73" t="s">
        <v>11000</v>
      </c>
      <c r="Q3117" s="73" t="s">
        <v>11001</v>
      </c>
      <c r="R3117" s="73" t="s">
        <v>10873</v>
      </c>
      <c r="S3117" s="73" t="s">
        <v>10873</v>
      </c>
      <c r="T3117" s="73" t="s">
        <v>10873</v>
      </c>
      <c r="U3117" s="73" t="s">
        <v>10872</v>
      </c>
      <c r="V3117" s="73" t="s">
        <v>10873</v>
      </c>
      <c r="W3117" s="73" t="s">
        <v>10873</v>
      </c>
      <c r="X3117" s="73" t="s">
        <v>10879</v>
      </c>
      <c r="Y3117" s="73" t="s">
        <v>10894</v>
      </c>
      <c r="Z3117" s="73" t="s">
        <v>10880</v>
      </c>
      <c r="AA3117" s="73" t="s">
        <v>10878</v>
      </c>
      <c r="AB3117" s="73" t="s">
        <v>10881</v>
      </c>
      <c r="AC3117" s="73">
        <v>454</v>
      </c>
      <c r="AD3117" s="73" t="s">
        <v>10878</v>
      </c>
      <c r="AE3117" s="73" t="s">
        <v>10878</v>
      </c>
      <c r="AF3117" s="73" t="s">
        <v>10774</v>
      </c>
      <c r="AG3117" s="73" t="s">
        <v>10878</v>
      </c>
      <c r="AH3117" s="73" t="s">
        <v>10878</v>
      </c>
      <c r="AI3117" s="73" t="s">
        <v>24438</v>
      </c>
      <c r="AJ3117" s="73" t="s">
        <v>11054</v>
      </c>
      <c r="AK3117" s="73" t="s">
        <v>24442</v>
      </c>
      <c r="AL3117" s="73" t="s">
        <v>24443</v>
      </c>
      <c r="AM3117" s="73" t="s">
        <v>24444</v>
      </c>
      <c r="AN3117" s="73" t="s">
        <v>10878</v>
      </c>
      <c r="AO3117" s="73">
        <v>119</v>
      </c>
      <c r="AP3117" s="73">
        <v>19</v>
      </c>
      <c r="AQ3117" s="73">
        <v>106</v>
      </c>
      <c r="AR3117" s="73">
        <v>0</v>
      </c>
      <c r="AS3117" s="73" t="s">
        <v>10878</v>
      </c>
      <c r="AT3117" s="73" t="s">
        <v>10878</v>
      </c>
      <c r="AU3117" s="73" t="s">
        <v>10878</v>
      </c>
      <c r="AV3117" s="73" t="s">
        <v>10878</v>
      </c>
      <c r="AW3117" s="73">
        <v>626</v>
      </c>
      <c r="AX3117" s="73">
        <v>161</v>
      </c>
      <c r="AY3117" s="73">
        <v>0.25718849840255598</v>
      </c>
    </row>
    <row r="3118" spans="1:51" x14ac:dyDescent="0.25">
      <c r="A3118" s="72" t="s">
        <v>3096</v>
      </c>
      <c r="B3118" s="73" t="s">
        <v>10878</v>
      </c>
      <c r="C3118" s="73" t="s">
        <v>10869</v>
      </c>
      <c r="D3118" s="73">
        <v>36</v>
      </c>
      <c r="E3118" s="73">
        <v>3</v>
      </c>
      <c r="F3118" s="73">
        <v>161639287</v>
      </c>
      <c r="G3118" s="73">
        <v>161639287</v>
      </c>
      <c r="H3118" s="73" t="s">
        <v>10870</v>
      </c>
      <c r="I3118" s="73" t="s">
        <v>10871</v>
      </c>
      <c r="J3118" s="73" t="s">
        <v>1</v>
      </c>
      <c r="K3118" s="73" t="s">
        <v>10889</v>
      </c>
      <c r="L3118" s="73" t="s">
        <v>10889</v>
      </c>
      <c r="M3118" s="73" t="s">
        <v>10900</v>
      </c>
      <c r="N3118" s="73" t="s">
        <v>10890</v>
      </c>
      <c r="O3118" s="73" t="s">
        <v>10891</v>
      </c>
      <c r="P3118" s="73" t="s">
        <v>10915</v>
      </c>
      <c r="Q3118" s="73" t="s">
        <v>10916</v>
      </c>
      <c r="R3118" s="73" t="s">
        <v>10889</v>
      </c>
      <c r="S3118" s="73" t="s">
        <v>10889</v>
      </c>
      <c r="T3118" s="73" t="s">
        <v>10878</v>
      </c>
      <c r="U3118" s="73" t="s">
        <v>10878</v>
      </c>
      <c r="V3118" s="73" t="s">
        <v>10878</v>
      </c>
      <c r="W3118" s="73" t="s">
        <v>10878</v>
      </c>
      <c r="X3118" s="73" t="s">
        <v>10879</v>
      </c>
      <c r="Y3118" s="73" t="s">
        <v>10879</v>
      </c>
      <c r="Z3118" s="73" t="s">
        <v>10880</v>
      </c>
      <c r="AA3118" s="73" t="s">
        <v>10878</v>
      </c>
      <c r="AB3118" s="73" t="s">
        <v>10881</v>
      </c>
      <c r="AC3118" s="73" t="s">
        <v>10878</v>
      </c>
      <c r="AD3118" s="73" t="s">
        <v>10878</v>
      </c>
      <c r="AE3118" s="73" t="s">
        <v>10878</v>
      </c>
      <c r="AF3118" s="73" t="s">
        <v>10774</v>
      </c>
      <c r="AG3118" s="73" t="s">
        <v>10878</v>
      </c>
      <c r="AH3118" s="73" t="s">
        <v>10878</v>
      </c>
      <c r="AI3118" s="73" t="s">
        <v>3097</v>
      </c>
      <c r="AJ3118" s="73" t="s">
        <v>10885</v>
      </c>
      <c r="AK3118" s="73" t="s">
        <v>24445</v>
      </c>
      <c r="AL3118" s="73" t="s">
        <v>24446</v>
      </c>
      <c r="AM3118" s="73" t="s">
        <v>24447</v>
      </c>
      <c r="AN3118" s="73" t="s">
        <v>10878</v>
      </c>
      <c r="AO3118" s="73">
        <v>156</v>
      </c>
      <c r="AP3118" s="73">
        <v>14</v>
      </c>
      <c r="AQ3118" s="73">
        <v>161</v>
      </c>
      <c r="AR3118" s="73">
        <v>0</v>
      </c>
      <c r="AS3118" s="73" t="s">
        <v>10878</v>
      </c>
      <c r="AT3118" s="73" t="s">
        <v>10878</v>
      </c>
      <c r="AU3118" s="73" t="s">
        <v>10878</v>
      </c>
      <c r="AV3118" s="73" t="s">
        <v>10878</v>
      </c>
      <c r="AW3118" s="73" t="s">
        <v>10878</v>
      </c>
      <c r="AX3118" s="73" t="s">
        <v>10878</v>
      </c>
      <c r="AY3118" s="73" t="s">
        <v>10878</v>
      </c>
    </row>
    <row r="3119" spans="1:51" x14ac:dyDescent="0.25">
      <c r="A3119" s="72" t="s">
        <v>24448</v>
      </c>
      <c r="B3119" s="73">
        <v>81786</v>
      </c>
      <c r="C3119" s="73" t="s">
        <v>10869</v>
      </c>
      <c r="D3119" s="73">
        <v>36</v>
      </c>
      <c r="E3119" s="73">
        <v>5</v>
      </c>
      <c r="F3119" s="73">
        <v>180563134</v>
      </c>
      <c r="G3119" s="73">
        <v>180563134</v>
      </c>
      <c r="H3119" s="73" t="s">
        <v>10870</v>
      </c>
      <c r="I3119" s="73" t="s">
        <v>10871</v>
      </c>
      <c r="J3119" s="73" t="s">
        <v>1</v>
      </c>
      <c r="K3119" s="73" t="s">
        <v>10889</v>
      </c>
      <c r="L3119" s="73" t="s">
        <v>10889</v>
      </c>
      <c r="M3119" s="73" t="s">
        <v>10873</v>
      </c>
      <c r="N3119" s="73" t="s">
        <v>10890</v>
      </c>
      <c r="O3119" s="73" t="s">
        <v>10878</v>
      </c>
      <c r="P3119" s="73" t="s">
        <v>10984</v>
      </c>
      <c r="Q3119" s="73" t="s">
        <v>10985</v>
      </c>
      <c r="R3119" s="73" t="s">
        <v>10889</v>
      </c>
      <c r="S3119" s="73" t="s">
        <v>10889</v>
      </c>
      <c r="T3119" s="73" t="s">
        <v>10878</v>
      </c>
      <c r="U3119" s="73" t="s">
        <v>10878</v>
      </c>
      <c r="V3119" s="73" t="s">
        <v>10878</v>
      </c>
      <c r="W3119" s="73" t="s">
        <v>10878</v>
      </c>
      <c r="X3119" s="73" t="s">
        <v>10879</v>
      </c>
      <c r="Y3119" s="73" t="s">
        <v>10879</v>
      </c>
      <c r="Z3119" s="73" t="s">
        <v>10880</v>
      </c>
      <c r="AA3119" s="73" t="s">
        <v>10878</v>
      </c>
      <c r="AB3119" s="73" t="s">
        <v>10881</v>
      </c>
      <c r="AC3119" s="73" t="s">
        <v>10878</v>
      </c>
      <c r="AD3119" s="73" t="s">
        <v>10878</v>
      </c>
      <c r="AE3119" s="73" t="s">
        <v>10878</v>
      </c>
      <c r="AF3119" s="73" t="s">
        <v>10882</v>
      </c>
      <c r="AG3119" s="73" t="s">
        <v>10878</v>
      </c>
      <c r="AH3119" s="73" t="s">
        <v>24449</v>
      </c>
      <c r="AI3119" s="73" t="s">
        <v>24450</v>
      </c>
      <c r="AJ3119" s="73" t="s">
        <v>11054</v>
      </c>
      <c r="AK3119" s="73" t="s">
        <v>24451</v>
      </c>
      <c r="AL3119" s="73" t="s">
        <v>24452</v>
      </c>
      <c r="AM3119" s="73" t="s">
        <v>10878</v>
      </c>
      <c r="AN3119" s="73" t="s">
        <v>10878</v>
      </c>
      <c r="AO3119" s="73">
        <v>90</v>
      </c>
      <c r="AP3119" s="73">
        <v>42</v>
      </c>
      <c r="AQ3119" s="73">
        <v>133</v>
      </c>
      <c r="AR3119" s="73">
        <v>0</v>
      </c>
      <c r="AS3119" s="73">
        <v>84</v>
      </c>
      <c r="AT3119" s="73">
        <v>43</v>
      </c>
      <c r="AU3119" s="73">
        <v>82</v>
      </c>
      <c r="AV3119" s="73">
        <v>0</v>
      </c>
      <c r="AW3119" s="73" t="s">
        <v>10878</v>
      </c>
      <c r="AX3119" s="73" t="s">
        <v>10878</v>
      </c>
      <c r="AY3119" s="73" t="s">
        <v>10878</v>
      </c>
    </row>
    <row r="3120" spans="1:51" x14ac:dyDescent="0.25">
      <c r="A3120" s="72" t="s">
        <v>6683</v>
      </c>
      <c r="B3120" s="73" t="s">
        <v>10878</v>
      </c>
      <c r="C3120" s="73" t="s">
        <v>10869</v>
      </c>
      <c r="D3120" s="73">
        <v>36</v>
      </c>
      <c r="E3120" s="73">
        <v>3</v>
      </c>
      <c r="F3120" s="73">
        <v>32907368</v>
      </c>
      <c r="G3120" s="73">
        <v>32907368</v>
      </c>
      <c r="H3120" s="73" t="s">
        <v>10870</v>
      </c>
      <c r="I3120" s="73" t="s">
        <v>10906</v>
      </c>
      <c r="J3120" s="73" t="s">
        <v>1</v>
      </c>
      <c r="K3120" s="73" t="s">
        <v>10889</v>
      </c>
      <c r="L3120" s="73" t="s">
        <v>10889</v>
      </c>
      <c r="M3120" s="73" t="s">
        <v>10900</v>
      </c>
      <c r="N3120" s="73" t="s">
        <v>10890</v>
      </c>
      <c r="O3120" s="73" t="s">
        <v>10891</v>
      </c>
      <c r="P3120" s="73" t="s">
        <v>11293</v>
      </c>
      <c r="Q3120" s="73" t="s">
        <v>11294</v>
      </c>
      <c r="R3120" s="73" t="s">
        <v>10889</v>
      </c>
      <c r="S3120" s="73" t="s">
        <v>10889</v>
      </c>
      <c r="T3120" s="73" t="s">
        <v>10889</v>
      </c>
      <c r="U3120" s="73" t="s">
        <v>10900</v>
      </c>
      <c r="V3120" s="73" t="s">
        <v>10889</v>
      </c>
      <c r="W3120" s="73" t="s">
        <v>10889</v>
      </c>
      <c r="X3120" s="73" t="s">
        <v>10879</v>
      </c>
      <c r="Y3120" s="73" t="s">
        <v>10894</v>
      </c>
      <c r="Z3120" s="73" t="s">
        <v>10880</v>
      </c>
      <c r="AA3120" s="73" t="s">
        <v>10878</v>
      </c>
      <c r="AB3120" s="73" t="s">
        <v>10881</v>
      </c>
      <c r="AC3120" s="73">
        <v>454</v>
      </c>
      <c r="AD3120" s="73" t="s">
        <v>10878</v>
      </c>
      <c r="AE3120" s="73" t="s">
        <v>10878</v>
      </c>
      <c r="AF3120" s="73" t="s">
        <v>10774</v>
      </c>
      <c r="AG3120" s="73" t="s">
        <v>10878</v>
      </c>
      <c r="AH3120" s="73" t="s">
        <v>10878</v>
      </c>
      <c r="AI3120" s="73" t="s">
        <v>6684</v>
      </c>
      <c r="AJ3120" s="73" t="s">
        <v>11221</v>
      </c>
      <c r="AK3120" s="73" t="s">
        <v>24453</v>
      </c>
      <c r="AL3120" s="73" t="s">
        <v>15024</v>
      </c>
      <c r="AM3120" s="73" t="s">
        <v>24454</v>
      </c>
      <c r="AN3120" s="73" t="s">
        <v>10878</v>
      </c>
      <c r="AO3120" s="73">
        <v>77</v>
      </c>
      <c r="AP3120" s="73">
        <v>27</v>
      </c>
      <c r="AQ3120" s="73">
        <v>87</v>
      </c>
      <c r="AR3120" s="73">
        <v>0</v>
      </c>
      <c r="AS3120" s="73" t="s">
        <v>10878</v>
      </c>
      <c r="AT3120" s="73" t="s">
        <v>10878</v>
      </c>
      <c r="AU3120" s="73" t="s">
        <v>10878</v>
      </c>
      <c r="AV3120" s="73" t="s">
        <v>10878</v>
      </c>
      <c r="AW3120" s="73">
        <v>258</v>
      </c>
      <c r="AX3120" s="73">
        <v>81</v>
      </c>
      <c r="AY3120" s="73">
        <v>0.31395348837209303</v>
      </c>
    </row>
    <row r="3121" spans="1:51" x14ac:dyDescent="0.25">
      <c r="A3121" s="72" t="s">
        <v>24455</v>
      </c>
      <c r="B3121" s="73" t="s">
        <v>10878</v>
      </c>
      <c r="C3121" s="73" t="s">
        <v>10869</v>
      </c>
      <c r="D3121" s="73">
        <v>36</v>
      </c>
      <c r="E3121" s="73">
        <v>14</v>
      </c>
      <c r="F3121" s="73">
        <v>50518482</v>
      </c>
      <c r="G3121" s="73">
        <v>50518482</v>
      </c>
      <c r="H3121" s="73" t="s">
        <v>10870</v>
      </c>
      <c r="I3121" s="73" t="s">
        <v>10871</v>
      </c>
      <c r="J3121" s="73" t="s">
        <v>1</v>
      </c>
      <c r="K3121" s="73" t="s">
        <v>10873</v>
      </c>
      <c r="L3121" s="73" t="s">
        <v>10873</v>
      </c>
      <c r="M3121" s="73" t="s">
        <v>10872</v>
      </c>
      <c r="N3121" s="73" t="s">
        <v>10890</v>
      </c>
      <c r="O3121" s="73" t="s">
        <v>10891</v>
      </c>
      <c r="P3121" s="73" t="s">
        <v>10892</v>
      </c>
      <c r="Q3121" s="73" t="s">
        <v>10893</v>
      </c>
      <c r="R3121" s="73" t="s">
        <v>10873</v>
      </c>
      <c r="S3121" s="73" t="s">
        <v>10873</v>
      </c>
      <c r="T3121" s="73" t="s">
        <v>10873</v>
      </c>
      <c r="U3121" s="73" t="s">
        <v>10872</v>
      </c>
      <c r="V3121" s="73" t="s">
        <v>10873</v>
      </c>
      <c r="W3121" s="73" t="s">
        <v>10873</v>
      </c>
      <c r="X3121" s="73" t="s">
        <v>10879</v>
      </c>
      <c r="Y3121" s="73" t="s">
        <v>10894</v>
      </c>
      <c r="Z3121" s="73" t="s">
        <v>10880</v>
      </c>
      <c r="AA3121" s="73" t="s">
        <v>10878</v>
      </c>
      <c r="AB3121" s="73" t="s">
        <v>10881</v>
      </c>
      <c r="AC3121" s="73">
        <v>454</v>
      </c>
      <c r="AD3121" s="73" t="s">
        <v>10878</v>
      </c>
      <c r="AE3121" s="73" t="s">
        <v>10878</v>
      </c>
      <c r="AF3121" s="73" t="s">
        <v>10774</v>
      </c>
      <c r="AG3121" s="73" t="s">
        <v>10878</v>
      </c>
      <c r="AH3121" s="73" t="s">
        <v>10878</v>
      </c>
      <c r="AI3121" s="73" t="s">
        <v>24456</v>
      </c>
      <c r="AJ3121" s="73" t="s">
        <v>10934</v>
      </c>
      <c r="AK3121" s="73" t="s">
        <v>23356</v>
      </c>
      <c r="AL3121" s="73" t="s">
        <v>24457</v>
      </c>
      <c r="AM3121" s="73" t="s">
        <v>24458</v>
      </c>
      <c r="AN3121" s="73" t="s">
        <v>10878</v>
      </c>
      <c r="AO3121" s="73">
        <v>177</v>
      </c>
      <c r="AP3121" s="73">
        <v>30</v>
      </c>
      <c r="AQ3121" s="73">
        <v>189</v>
      </c>
      <c r="AR3121" s="73">
        <v>0</v>
      </c>
      <c r="AS3121" s="73" t="s">
        <v>10878</v>
      </c>
      <c r="AT3121" s="73" t="s">
        <v>10878</v>
      </c>
      <c r="AU3121" s="73" t="s">
        <v>10878</v>
      </c>
      <c r="AV3121" s="73" t="s">
        <v>10878</v>
      </c>
      <c r="AW3121" s="73">
        <v>291</v>
      </c>
      <c r="AX3121" s="73">
        <v>63</v>
      </c>
      <c r="AY3121" s="73">
        <v>0.216494845360825</v>
      </c>
    </row>
    <row r="3122" spans="1:51" x14ac:dyDescent="0.25">
      <c r="A3122" s="72" t="s">
        <v>24455</v>
      </c>
      <c r="B3122" s="73" t="s">
        <v>10878</v>
      </c>
      <c r="C3122" s="73" t="s">
        <v>10869</v>
      </c>
      <c r="D3122" s="73">
        <v>36</v>
      </c>
      <c r="E3122" s="73">
        <v>14</v>
      </c>
      <c r="F3122" s="73">
        <v>50537243</v>
      </c>
      <c r="G3122" s="73">
        <v>50537243</v>
      </c>
      <c r="H3122" s="73" t="s">
        <v>10870</v>
      </c>
      <c r="I3122" s="73" t="s">
        <v>10871</v>
      </c>
      <c r="J3122" s="73" t="s">
        <v>1</v>
      </c>
      <c r="K3122" s="73" t="s">
        <v>10873</v>
      </c>
      <c r="L3122" s="73" t="s">
        <v>10873</v>
      </c>
      <c r="M3122" s="73" t="s">
        <v>10872</v>
      </c>
      <c r="N3122" s="73" t="s">
        <v>10890</v>
      </c>
      <c r="O3122" s="73" t="s">
        <v>10891</v>
      </c>
      <c r="P3122" s="73" t="s">
        <v>11099</v>
      </c>
      <c r="Q3122" s="73" t="s">
        <v>11100</v>
      </c>
      <c r="R3122" s="73" t="s">
        <v>10873</v>
      </c>
      <c r="S3122" s="73" t="s">
        <v>10873</v>
      </c>
      <c r="T3122" s="73" t="s">
        <v>10873</v>
      </c>
      <c r="U3122" s="73" t="s">
        <v>10872</v>
      </c>
      <c r="V3122" s="73" t="s">
        <v>10873</v>
      </c>
      <c r="W3122" s="73" t="s">
        <v>10873</v>
      </c>
      <c r="X3122" s="73" t="s">
        <v>10879</v>
      </c>
      <c r="Y3122" s="73" t="s">
        <v>10894</v>
      </c>
      <c r="Z3122" s="73" t="s">
        <v>10880</v>
      </c>
      <c r="AA3122" s="73" t="s">
        <v>10963</v>
      </c>
      <c r="AB3122" s="73" t="s">
        <v>10881</v>
      </c>
      <c r="AC3122" s="73">
        <v>454</v>
      </c>
      <c r="AD3122" s="73" t="s">
        <v>10878</v>
      </c>
      <c r="AE3122" s="73" t="s">
        <v>10878</v>
      </c>
      <c r="AF3122" s="73" t="s">
        <v>10964</v>
      </c>
      <c r="AG3122" s="73" t="s">
        <v>24459</v>
      </c>
      <c r="AH3122" s="73" t="s">
        <v>10878</v>
      </c>
      <c r="AI3122" s="73" t="s">
        <v>24456</v>
      </c>
      <c r="AJ3122" s="73" t="s">
        <v>11003</v>
      </c>
      <c r="AK3122" s="73" t="s">
        <v>24460</v>
      </c>
      <c r="AL3122" s="73" t="s">
        <v>24461</v>
      </c>
      <c r="AM3122" s="73" t="s">
        <v>24462</v>
      </c>
      <c r="AN3122" s="73" t="s">
        <v>10878</v>
      </c>
      <c r="AO3122" s="73">
        <v>126</v>
      </c>
      <c r="AP3122" s="73">
        <v>8</v>
      </c>
      <c r="AQ3122" s="73">
        <v>74</v>
      </c>
      <c r="AR3122" s="73">
        <v>0</v>
      </c>
      <c r="AS3122" s="73">
        <v>78</v>
      </c>
      <c r="AT3122" s="73">
        <v>8</v>
      </c>
      <c r="AU3122" s="73">
        <v>77</v>
      </c>
      <c r="AV3122" s="73">
        <v>0</v>
      </c>
      <c r="AW3122" s="73">
        <v>858</v>
      </c>
      <c r="AX3122" s="73">
        <v>61</v>
      </c>
      <c r="AY3122" s="73">
        <v>7.1095571095571103E-2</v>
      </c>
    </row>
    <row r="3123" spans="1:51" x14ac:dyDescent="0.25">
      <c r="A3123" s="72" t="s">
        <v>1629</v>
      </c>
      <c r="B3123" s="73">
        <v>7204</v>
      </c>
      <c r="C3123" s="73" t="s">
        <v>10869</v>
      </c>
      <c r="D3123" s="73">
        <v>36</v>
      </c>
      <c r="E3123" s="73">
        <v>5</v>
      </c>
      <c r="F3123" s="73">
        <v>14431176</v>
      </c>
      <c r="G3123" s="73">
        <v>14431176</v>
      </c>
      <c r="H3123" s="73" t="s">
        <v>10870</v>
      </c>
      <c r="I3123" s="73" t="s">
        <v>10871</v>
      </c>
      <c r="J3123" s="73" t="s">
        <v>1</v>
      </c>
      <c r="K3123" s="73" t="s">
        <v>10889</v>
      </c>
      <c r="L3123" s="73" t="s">
        <v>10889</v>
      </c>
      <c r="M3123" s="73" t="s">
        <v>10900</v>
      </c>
      <c r="N3123" s="73" t="s">
        <v>10890</v>
      </c>
      <c r="O3123" s="73" t="s">
        <v>10878</v>
      </c>
      <c r="P3123" s="73" t="s">
        <v>11236</v>
      </c>
      <c r="Q3123" s="73" t="s">
        <v>11237</v>
      </c>
      <c r="R3123" s="73" t="s">
        <v>10889</v>
      </c>
      <c r="S3123" s="73" t="s">
        <v>10889</v>
      </c>
      <c r="T3123" s="73" t="s">
        <v>10889</v>
      </c>
      <c r="U3123" s="73" t="s">
        <v>10900</v>
      </c>
      <c r="V3123" s="73" t="s">
        <v>10889</v>
      </c>
      <c r="W3123" s="73" t="s">
        <v>10889</v>
      </c>
      <c r="X3123" s="73" t="s">
        <v>10879</v>
      </c>
      <c r="Y3123" s="73" t="s">
        <v>10894</v>
      </c>
      <c r="Z3123" s="73" t="s">
        <v>10880</v>
      </c>
      <c r="AA3123" s="73" t="s">
        <v>10878</v>
      </c>
      <c r="AB3123" s="73" t="s">
        <v>10881</v>
      </c>
      <c r="AC3123" s="73">
        <v>454</v>
      </c>
      <c r="AD3123" s="73" t="s">
        <v>10878</v>
      </c>
      <c r="AE3123" s="73" t="s">
        <v>10878</v>
      </c>
      <c r="AF3123" s="73" t="s">
        <v>10882</v>
      </c>
      <c r="AG3123" s="73" t="s">
        <v>10878</v>
      </c>
      <c r="AH3123" s="73" t="s">
        <v>24463</v>
      </c>
      <c r="AI3123" s="73" t="s">
        <v>24464</v>
      </c>
      <c r="AJ3123" s="73" t="s">
        <v>11082</v>
      </c>
      <c r="AK3123" s="73" t="s">
        <v>24465</v>
      </c>
      <c r="AL3123" s="73" t="s">
        <v>24466</v>
      </c>
      <c r="AM3123" s="73" t="s">
        <v>10878</v>
      </c>
      <c r="AN3123" s="73" t="s">
        <v>10878</v>
      </c>
      <c r="AO3123" s="73">
        <v>109</v>
      </c>
      <c r="AP3123" s="73">
        <v>13</v>
      </c>
      <c r="AQ3123" s="73">
        <v>109</v>
      </c>
      <c r="AR3123" s="73">
        <v>0</v>
      </c>
      <c r="AS3123" s="73">
        <v>66</v>
      </c>
      <c r="AT3123" s="73">
        <v>13</v>
      </c>
      <c r="AU3123" s="73">
        <v>66</v>
      </c>
      <c r="AV3123" s="73">
        <v>0</v>
      </c>
      <c r="AW3123" s="73">
        <v>439</v>
      </c>
      <c r="AX3123" s="73">
        <v>85</v>
      </c>
      <c r="AY3123" s="73">
        <v>0.193621867881549</v>
      </c>
    </row>
    <row r="3124" spans="1:51" x14ac:dyDescent="0.25">
      <c r="A3124" s="72" t="s">
        <v>24467</v>
      </c>
      <c r="B3124" s="73" t="s">
        <v>10878</v>
      </c>
      <c r="C3124" s="73" t="s">
        <v>10869</v>
      </c>
      <c r="D3124" s="73">
        <v>36</v>
      </c>
      <c r="E3124" s="73">
        <v>22</v>
      </c>
      <c r="F3124" s="73">
        <v>36449159</v>
      </c>
      <c r="G3124" s="73">
        <v>36449159</v>
      </c>
      <c r="H3124" s="73" t="s">
        <v>10870</v>
      </c>
      <c r="I3124" s="73" t="s">
        <v>10871</v>
      </c>
      <c r="J3124" s="73" t="s">
        <v>1</v>
      </c>
      <c r="K3124" s="73" t="s">
        <v>10889</v>
      </c>
      <c r="L3124" s="73" t="s">
        <v>10889</v>
      </c>
      <c r="M3124" s="73" t="s">
        <v>10900</v>
      </c>
      <c r="N3124" s="73" t="s">
        <v>24468</v>
      </c>
      <c r="O3124" s="73" t="s">
        <v>11118</v>
      </c>
      <c r="P3124" s="73" t="s">
        <v>11501</v>
      </c>
      <c r="Q3124" s="73" t="s">
        <v>11502</v>
      </c>
      <c r="R3124" s="73" t="s">
        <v>10889</v>
      </c>
      <c r="S3124" s="73" t="s">
        <v>10889</v>
      </c>
      <c r="T3124" s="73" t="s">
        <v>10878</v>
      </c>
      <c r="U3124" s="73" t="s">
        <v>10878</v>
      </c>
      <c r="V3124" s="73" t="s">
        <v>10878</v>
      </c>
      <c r="W3124" s="73" t="s">
        <v>10878</v>
      </c>
      <c r="X3124" s="73" t="s">
        <v>10879</v>
      </c>
      <c r="Y3124" s="73" t="s">
        <v>10879</v>
      </c>
      <c r="Z3124" s="73" t="s">
        <v>10880</v>
      </c>
      <c r="AA3124" s="73" t="s">
        <v>10878</v>
      </c>
      <c r="AB3124" s="73" t="s">
        <v>10881</v>
      </c>
      <c r="AC3124" s="73" t="s">
        <v>10878</v>
      </c>
      <c r="AD3124" s="73" t="s">
        <v>10878</v>
      </c>
      <c r="AE3124" s="73" t="s">
        <v>10878</v>
      </c>
      <c r="AF3124" s="73" t="s">
        <v>10774</v>
      </c>
      <c r="AG3124" s="73" t="s">
        <v>10878</v>
      </c>
      <c r="AH3124" s="73" t="s">
        <v>10878</v>
      </c>
      <c r="AI3124" s="73" t="s">
        <v>24469</v>
      </c>
      <c r="AJ3124" s="73" t="s">
        <v>10974</v>
      </c>
      <c r="AK3124" s="73" t="s">
        <v>24470</v>
      </c>
      <c r="AL3124" s="73" t="s">
        <v>24471</v>
      </c>
      <c r="AM3124" s="73" t="s">
        <v>24472</v>
      </c>
      <c r="AN3124" s="73" t="s">
        <v>10878</v>
      </c>
      <c r="AO3124" s="73">
        <v>24</v>
      </c>
      <c r="AP3124" s="73">
        <v>10</v>
      </c>
      <c r="AQ3124" s="73">
        <v>10</v>
      </c>
      <c r="AR3124" s="73">
        <v>2</v>
      </c>
      <c r="AS3124" s="73" t="s">
        <v>10878</v>
      </c>
      <c r="AT3124" s="73" t="s">
        <v>10878</v>
      </c>
      <c r="AU3124" s="73" t="s">
        <v>10878</v>
      </c>
      <c r="AV3124" s="73" t="s">
        <v>10878</v>
      </c>
      <c r="AW3124" s="73" t="s">
        <v>10878</v>
      </c>
      <c r="AX3124" s="73" t="s">
        <v>10878</v>
      </c>
      <c r="AY3124" s="73" t="s">
        <v>10878</v>
      </c>
    </row>
    <row r="3125" spans="1:51" x14ac:dyDescent="0.25">
      <c r="A3125" s="72" t="s">
        <v>24467</v>
      </c>
      <c r="B3125" s="73" t="s">
        <v>10878</v>
      </c>
      <c r="C3125" s="73" t="s">
        <v>10869</v>
      </c>
      <c r="D3125" s="73">
        <v>36</v>
      </c>
      <c r="E3125" s="73">
        <v>22</v>
      </c>
      <c r="F3125" s="73">
        <v>36451500</v>
      </c>
      <c r="G3125" s="73">
        <v>36451500</v>
      </c>
      <c r="H3125" s="73" t="s">
        <v>10870</v>
      </c>
      <c r="I3125" s="73" t="s">
        <v>10906</v>
      </c>
      <c r="J3125" s="73" t="s">
        <v>1</v>
      </c>
      <c r="K3125" s="73" t="s">
        <v>10873</v>
      </c>
      <c r="L3125" s="73" t="s">
        <v>10873</v>
      </c>
      <c r="M3125" s="73" t="s">
        <v>10872</v>
      </c>
      <c r="N3125" s="73" t="s">
        <v>10890</v>
      </c>
      <c r="O3125" s="73" t="s">
        <v>10891</v>
      </c>
      <c r="P3125" s="73" t="s">
        <v>10876</v>
      </c>
      <c r="Q3125" s="73" t="s">
        <v>10877</v>
      </c>
      <c r="R3125" s="73" t="s">
        <v>10873</v>
      </c>
      <c r="S3125" s="73" t="s">
        <v>10873</v>
      </c>
      <c r="T3125" s="73" t="s">
        <v>10873</v>
      </c>
      <c r="U3125" s="73" t="s">
        <v>10872</v>
      </c>
      <c r="V3125" s="73" t="s">
        <v>10873</v>
      </c>
      <c r="W3125" s="73" t="s">
        <v>10873</v>
      </c>
      <c r="X3125" s="73" t="s">
        <v>10879</v>
      </c>
      <c r="Y3125" s="73" t="s">
        <v>10894</v>
      </c>
      <c r="Z3125" s="73" t="s">
        <v>10880</v>
      </c>
      <c r="AA3125" s="73" t="s">
        <v>10878</v>
      </c>
      <c r="AB3125" s="73" t="s">
        <v>10881</v>
      </c>
      <c r="AC3125" s="73">
        <v>454</v>
      </c>
      <c r="AD3125" s="73" t="s">
        <v>10878</v>
      </c>
      <c r="AE3125" s="73" t="s">
        <v>10878</v>
      </c>
      <c r="AF3125" s="73" t="s">
        <v>10774</v>
      </c>
      <c r="AG3125" s="73" t="s">
        <v>10878</v>
      </c>
      <c r="AH3125" s="73" t="s">
        <v>10878</v>
      </c>
      <c r="AI3125" s="73" t="s">
        <v>24469</v>
      </c>
      <c r="AJ3125" s="73" t="s">
        <v>10974</v>
      </c>
      <c r="AK3125" s="73" t="s">
        <v>24473</v>
      </c>
      <c r="AL3125" s="73" t="s">
        <v>24474</v>
      </c>
      <c r="AM3125" s="73" t="s">
        <v>24475</v>
      </c>
      <c r="AN3125" s="73" t="s">
        <v>10878</v>
      </c>
      <c r="AO3125" s="73">
        <v>98</v>
      </c>
      <c r="AP3125" s="73">
        <v>24</v>
      </c>
      <c r="AQ3125" s="73">
        <v>33</v>
      </c>
      <c r="AR3125" s="73">
        <v>0</v>
      </c>
      <c r="AS3125" s="73" t="s">
        <v>10878</v>
      </c>
      <c r="AT3125" s="73" t="s">
        <v>10878</v>
      </c>
      <c r="AU3125" s="73" t="s">
        <v>10878</v>
      </c>
      <c r="AV3125" s="73" t="s">
        <v>10878</v>
      </c>
      <c r="AW3125" s="73">
        <v>909</v>
      </c>
      <c r="AX3125" s="73">
        <v>185</v>
      </c>
      <c r="AY3125" s="73">
        <v>0.20352035203520399</v>
      </c>
    </row>
    <row r="3126" spans="1:51" x14ac:dyDescent="0.25">
      <c r="A3126" s="72" t="s">
        <v>24476</v>
      </c>
      <c r="B3126" s="73">
        <v>54802</v>
      </c>
      <c r="C3126" s="73" t="s">
        <v>10869</v>
      </c>
      <c r="D3126" s="73">
        <v>36</v>
      </c>
      <c r="E3126" s="73">
        <v>1</v>
      </c>
      <c r="F3126" s="73">
        <v>40121718</v>
      </c>
      <c r="G3126" s="73">
        <v>40121718</v>
      </c>
      <c r="H3126" s="73" t="s">
        <v>10870</v>
      </c>
      <c r="I3126" s="73" t="s">
        <v>10906</v>
      </c>
      <c r="J3126" s="73" t="s">
        <v>1</v>
      </c>
      <c r="K3126" s="73" t="s">
        <v>10889</v>
      </c>
      <c r="L3126" s="73" t="s">
        <v>10889</v>
      </c>
      <c r="M3126" s="73" t="s">
        <v>10900</v>
      </c>
      <c r="N3126" s="73" t="s">
        <v>24477</v>
      </c>
      <c r="O3126" s="73" t="s">
        <v>12444</v>
      </c>
      <c r="P3126" s="73" t="s">
        <v>11252</v>
      </c>
      <c r="Q3126" s="73" t="s">
        <v>11253</v>
      </c>
      <c r="R3126" s="73" t="s">
        <v>10889</v>
      </c>
      <c r="S3126" s="73" t="s">
        <v>10889</v>
      </c>
      <c r="T3126" s="73" t="s">
        <v>10878</v>
      </c>
      <c r="U3126" s="73" t="s">
        <v>10878</v>
      </c>
      <c r="V3126" s="73" t="s">
        <v>10878</v>
      </c>
      <c r="W3126" s="73" t="s">
        <v>10878</v>
      </c>
      <c r="X3126" s="73" t="s">
        <v>10879</v>
      </c>
      <c r="Y3126" s="73" t="s">
        <v>10879</v>
      </c>
      <c r="Z3126" s="73" t="s">
        <v>10880</v>
      </c>
      <c r="AA3126" s="73" t="s">
        <v>10878</v>
      </c>
      <c r="AB3126" s="73" t="s">
        <v>10881</v>
      </c>
      <c r="AC3126" s="73" t="s">
        <v>10878</v>
      </c>
      <c r="AD3126" s="73" t="s">
        <v>10878</v>
      </c>
      <c r="AE3126" s="73" t="s">
        <v>10878</v>
      </c>
      <c r="AF3126" s="73" t="s">
        <v>10882</v>
      </c>
      <c r="AG3126" s="73" t="s">
        <v>10878</v>
      </c>
      <c r="AH3126" s="73" t="s">
        <v>24478</v>
      </c>
      <c r="AI3126" s="73" t="s">
        <v>24479</v>
      </c>
      <c r="AJ3126" s="73" t="s">
        <v>10918</v>
      </c>
      <c r="AK3126" s="73" t="s">
        <v>24480</v>
      </c>
      <c r="AL3126" s="73" t="s">
        <v>24481</v>
      </c>
      <c r="AM3126" s="73" t="s">
        <v>10878</v>
      </c>
      <c r="AN3126" s="73" t="s">
        <v>10878</v>
      </c>
      <c r="AO3126" s="73" t="s">
        <v>10878</v>
      </c>
      <c r="AP3126" s="73" t="s">
        <v>10878</v>
      </c>
      <c r="AQ3126" s="73" t="s">
        <v>10878</v>
      </c>
      <c r="AR3126" s="73" t="s">
        <v>10878</v>
      </c>
      <c r="AS3126" s="73">
        <v>29</v>
      </c>
      <c r="AT3126" s="73">
        <v>10</v>
      </c>
      <c r="AU3126" s="73">
        <v>16</v>
      </c>
      <c r="AV3126" s="73">
        <v>1</v>
      </c>
      <c r="AW3126" s="73" t="s">
        <v>10878</v>
      </c>
      <c r="AX3126" s="73" t="s">
        <v>10878</v>
      </c>
      <c r="AY3126" s="73" t="s">
        <v>10878</v>
      </c>
    </row>
    <row r="3127" spans="1:51" x14ac:dyDescent="0.25">
      <c r="A3127" s="72" t="s">
        <v>24482</v>
      </c>
      <c r="B3127" s="73">
        <v>7223</v>
      </c>
      <c r="C3127" s="73" t="s">
        <v>10869</v>
      </c>
      <c r="D3127" s="73">
        <v>36</v>
      </c>
      <c r="E3127" s="73">
        <v>13</v>
      </c>
      <c r="F3127" s="73">
        <v>37135702</v>
      </c>
      <c r="G3127" s="73">
        <v>37135702</v>
      </c>
      <c r="H3127" s="73" t="s">
        <v>10870</v>
      </c>
      <c r="I3127" s="73" t="s">
        <v>10906</v>
      </c>
      <c r="J3127" s="73" t="s">
        <v>1</v>
      </c>
      <c r="K3127" s="73" t="s">
        <v>10889</v>
      </c>
      <c r="L3127" s="73" t="s">
        <v>10889</v>
      </c>
      <c r="M3127" s="73" t="s">
        <v>10900</v>
      </c>
      <c r="N3127" s="73" t="s">
        <v>10890</v>
      </c>
      <c r="O3127" s="73" t="s">
        <v>10878</v>
      </c>
      <c r="P3127" s="73" t="s">
        <v>11324</v>
      </c>
      <c r="Q3127" s="73" t="s">
        <v>11325</v>
      </c>
      <c r="R3127" s="73" t="s">
        <v>10889</v>
      </c>
      <c r="S3127" s="73" t="s">
        <v>10889</v>
      </c>
      <c r="T3127" s="73" t="s">
        <v>10889</v>
      </c>
      <c r="U3127" s="73" t="s">
        <v>10900</v>
      </c>
      <c r="V3127" s="73" t="s">
        <v>10889</v>
      </c>
      <c r="W3127" s="73" t="s">
        <v>10889</v>
      </c>
      <c r="X3127" s="73" t="s">
        <v>10879</v>
      </c>
      <c r="Y3127" s="73" t="s">
        <v>10894</v>
      </c>
      <c r="Z3127" s="73" t="s">
        <v>10880</v>
      </c>
      <c r="AA3127" s="73" t="s">
        <v>10878</v>
      </c>
      <c r="AB3127" s="73" t="s">
        <v>10881</v>
      </c>
      <c r="AC3127" s="73">
        <v>454</v>
      </c>
      <c r="AD3127" s="73" t="s">
        <v>10878</v>
      </c>
      <c r="AE3127" s="73" t="s">
        <v>10878</v>
      </c>
      <c r="AF3127" s="73" t="s">
        <v>10882</v>
      </c>
      <c r="AG3127" s="73" t="s">
        <v>10878</v>
      </c>
      <c r="AH3127" s="73" t="s">
        <v>24483</v>
      </c>
      <c r="AI3127" s="73" t="s">
        <v>24484</v>
      </c>
      <c r="AJ3127" s="73" t="s">
        <v>11003</v>
      </c>
      <c r="AK3127" s="73" t="s">
        <v>24485</v>
      </c>
      <c r="AL3127" s="73" t="s">
        <v>24486</v>
      </c>
      <c r="AM3127" s="73" t="s">
        <v>10878</v>
      </c>
      <c r="AN3127" s="73" t="s">
        <v>10878</v>
      </c>
      <c r="AO3127" s="73" t="s">
        <v>10878</v>
      </c>
      <c r="AP3127" s="73" t="s">
        <v>10878</v>
      </c>
      <c r="AQ3127" s="73" t="s">
        <v>10878</v>
      </c>
      <c r="AR3127" s="73" t="s">
        <v>10878</v>
      </c>
      <c r="AS3127" s="73">
        <v>123</v>
      </c>
      <c r="AT3127" s="73">
        <v>29</v>
      </c>
      <c r="AU3127" s="73">
        <v>46</v>
      </c>
      <c r="AV3127" s="73">
        <v>1</v>
      </c>
      <c r="AW3127" s="73">
        <v>257</v>
      </c>
      <c r="AX3127" s="73">
        <v>95</v>
      </c>
      <c r="AY3127" s="73">
        <v>0.369649805447471</v>
      </c>
    </row>
    <row r="3128" spans="1:51" x14ac:dyDescent="0.25">
      <c r="A3128" s="72" t="s">
        <v>24487</v>
      </c>
      <c r="B3128" s="73">
        <v>4308</v>
      </c>
      <c r="C3128" s="73" t="s">
        <v>10869</v>
      </c>
      <c r="D3128" s="73">
        <v>36</v>
      </c>
      <c r="E3128" s="73">
        <v>15</v>
      </c>
      <c r="F3128" s="73">
        <v>29146576</v>
      </c>
      <c r="G3128" s="73">
        <v>29146576</v>
      </c>
      <c r="H3128" s="73" t="s">
        <v>10870</v>
      </c>
      <c r="I3128" s="73" t="s">
        <v>10871</v>
      </c>
      <c r="J3128" s="73" t="s">
        <v>1</v>
      </c>
      <c r="K3128" s="73" t="s">
        <v>10872</v>
      </c>
      <c r="L3128" s="73" t="s">
        <v>10872</v>
      </c>
      <c r="M3128" s="73" t="s">
        <v>10889</v>
      </c>
      <c r="N3128" s="73" t="s">
        <v>10890</v>
      </c>
      <c r="O3128" s="73" t="s">
        <v>10878</v>
      </c>
      <c r="P3128" s="73" t="s">
        <v>11547</v>
      </c>
      <c r="Q3128" s="73" t="s">
        <v>11548</v>
      </c>
      <c r="R3128" s="73" t="s">
        <v>10872</v>
      </c>
      <c r="S3128" s="73" t="s">
        <v>10872</v>
      </c>
      <c r="T3128" s="73" t="s">
        <v>10872</v>
      </c>
      <c r="U3128" s="73" t="s">
        <v>10889</v>
      </c>
      <c r="V3128" s="73" t="s">
        <v>10872</v>
      </c>
      <c r="W3128" s="73" t="s">
        <v>10872</v>
      </c>
      <c r="X3128" s="73" t="s">
        <v>10879</v>
      </c>
      <c r="Y3128" s="73" t="s">
        <v>10894</v>
      </c>
      <c r="Z3128" s="73" t="s">
        <v>10880</v>
      </c>
      <c r="AA3128" s="73" t="s">
        <v>10878</v>
      </c>
      <c r="AB3128" s="73" t="s">
        <v>10881</v>
      </c>
      <c r="AC3128" s="73">
        <v>454</v>
      </c>
      <c r="AD3128" s="73" t="s">
        <v>10878</v>
      </c>
      <c r="AE3128" s="73" t="s">
        <v>10878</v>
      </c>
      <c r="AF3128" s="73" t="s">
        <v>10882</v>
      </c>
      <c r="AG3128" s="73" t="s">
        <v>10878</v>
      </c>
      <c r="AH3128" s="73" t="s">
        <v>24488</v>
      </c>
      <c r="AI3128" s="73" t="s">
        <v>24489</v>
      </c>
      <c r="AJ3128" s="73" t="s">
        <v>11152</v>
      </c>
      <c r="AK3128" s="73" t="s">
        <v>24490</v>
      </c>
      <c r="AL3128" s="73" t="s">
        <v>24491</v>
      </c>
      <c r="AM3128" s="73" t="s">
        <v>10878</v>
      </c>
      <c r="AN3128" s="73" t="s">
        <v>10878</v>
      </c>
      <c r="AO3128" s="73" t="s">
        <v>10878</v>
      </c>
      <c r="AP3128" s="73" t="s">
        <v>10878</v>
      </c>
      <c r="AQ3128" s="73" t="s">
        <v>10878</v>
      </c>
      <c r="AR3128" s="73" t="s">
        <v>10878</v>
      </c>
      <c r="AS3128" s="73">
        <v>107</v>
      </c>
      <c r="AT3128" s="73">
        <v>27</v>
      </c>
      <c r="AU3128" s="73">
        <v>316</v>
      </c>
      <c r="AV3128" s="73">
        <v>0</v>
      </c>
      <c r="AW3128" s="73">
        <v>2175</v>
      </c>
      <c r="AX3128" s="73">
        <v>435</v>
      </c>
      <c r="AY3128" s="73">
        <v>0.2</v>
      </c>
    </row>
    <row r="3129" spans="1:51" x14ac:dyDescent="0.25">
      <c r="A3129" s="72" t="s">
        <v>24492</v>
      </c>
      <c r="B3129" s="73">
        <v>80036</v>
      </c>
      <c r="C3129" s="73" t="s">
        <v>10869</v>
      </c>
      <c r="D3129" s="73">
        <v>36</v>
      </c>
      <c r="E3129" s="73">
        <v>9</v>
      </c>
      <c r="F3129" s="73">
        <v>72632672</v>
      </c>
      <c r="G3129" s="73">
        <v>72632672</v>
      </c>
      <c r="H3129" s="73" t="s">
        <v>10870</v>
      </c>
      <c r="I3129" s="73" t="s">
        <v>10871</v>
      </c>
      <c r="J3129" s="73" t="s">
        <v>1</v>
      </c>
      <c r="K3129" s="73" t="s">
        <v>10889</v>
      </c>
      <c r="L3129" s="73" t="s">
        <v>10889</v>
      </c>
      <c r="M3129" s="73" t="s">
        <v>10900</v>
      </c>
      <c r="N3129" s="73" t="s">
        <v>10890</v>
      </c>
      <c r="O3129" s="73" t="s">
        <v>10878</v>
      </c>
      <c r="P3129" s="73" t="s">
        <v>11066</v>
      </c>
      <c r="Q3129" s="73" t="s">
        <v>11067</v>
      </c>
      <c r="R3129" s="73" t="s">
        <v>10889</v>
      </c>
      <c r="S3129" s="73" t="s">
        <v>10889</v>
      </c>
      <c r="T3129" s="73" t="s">
        <v>10878</v>
      </c>
      <c r="U3129" s="73" t="s">
        <v>10878</v>
      </c>
      <c r="V3129" s="73" t="s">
        <v>10878</v>
      </c>
      <c r="W3129" s="73" t="s">
        <v>10878</v>
      </c>
      <c r="X3129" s="73" t="s">
        <v>10879</v>
      </c>
      <c r="Y3129" s="73" t="s">
        <v>10879</v>
      </c>
      <c r="Z3129" s="73" t="s">
        <v>10880</v>
      </c>
      <c r="AA3129" s="73" t="s">
        <v>10878</v>
      </c>
      <c r="AB3129" s="73" t="s">
        <v>10881</v>
      </c>
      <c r="AC3129" s="73" t="s">
        <v>10878</v>
      </c>
      <c r="AD3129" s="73" t="s">
        <v>10878</v>
      </c>
      <c r="AE3129" s="73" t="s">
        <v>10878</v>
      </c>
      <c r="AF3129" s="73" t="s">
        <v>10882</v>
      </c>
      <c r="AG3129" s="73" t="s">
        <v>10878</v>
      </c>
      <c r="AH3129" s="73" t="s">
        <v>24493</v>
      </c>
      <c r="AI3129" s="73" t="s">
        <v>24494</v>
      </c>
      <c r="AJ3129" s="73" t="s">
        <v>11003</v>
      </c>
      <c r="AK3129" s="73" t="s">
        <v>24495</v>
      </c>
      <c r="AL3129" s="73" t="s">
        <v>24496</v>
      </c>
      <c r="AM3129" s="73" t="s">
        <v>10878</v>
      </c>
      <c r="AN3129" s="73" t="s">
        <v>10878</v>
      </c>
      <c r="AO3129" s="73" t="s">
        <v>10878</v>
      </c>
      <c r="AP3129" s="73" t="s">
        <v>10878</v>
      </c>
      <c r="AQ3129" s="73" t="s">
        <v>10878</v>
      </c>
      <c r="AR3129" s="73" t="s">
        <v>10878</v>
      </c>
      <c r="AS3129" s="73">
        <v>95</v>
      </c>
      <c r="AT3129" s="73">
        <v>26</v>
      </c>
      <c r="AU3129" s="73">
        <v>84</v>
      </c>
      <c r="AV3129" s="73">
        <v>0</v>
      </c>
      <c r="AW3129" s="73" t="s">
        <v>10878</v>
      </c>
      <c r="AX3129" s="73" t="s">
        <v>10878</v>
      </c>
      <c r="AY3129" s="73" t="s">
        <v>10878</v>
      </c>
    </row>
    <row r="3130" spans="1:51" x14ac:dyDescent="0.25">
      <c r="A3130" s="72" t="s">
        <v>24492</v>
      </c>
      <c r="B3130" s="73">
        <v>80036</v>
      </c>
      <c r="C3130" s="73" t="s">
        <v>10869</v>
      </c>
      <c r="D3130" s="73">
        <v>36</v>
      </c>
      <c r="E3130" s="73">
        <v>9</v>
      </c>
      <c r="F3130" s="73">
        <v>72403199</v>
      </c>
      <c r="G3130" s="73">
        <v>72403199</v>
      </c>
      <c r="H3130" s="73" t="s">
        <v>10870</v>
      </c>
      <c r="I3130" s="73" t="s">
        <v>10871</v>
      </c>
      <c r="J3130" s="73" t="s">
        <v>1</v>
      </c>
      <c r="K3130" s="73" t="s">
        <v>10873</v>
      </c>
      <c r="L3130" s="73" t="s">
        <v>10873</v>
      </c>
      <c r="M3130" s="73" t="s">
        <v>10872</v>
      </c>
      <c r="N3130" s="73" t="s">
        <v>10890</v>
      </c>
      <c r="O3130" s="73" t="s">
        <v>10878</v>
      </c>
      <c r="P3130" s="73" t="s">
        <v>13687</v>
      </c>
      <c r="Q3130" s="73" t="s">
        <v>13688</v>
      </c>
      <c r="R3130" s="73" t="s">
        <v>10873</v>
      </c>
      <c r="S3130" s="73" t="s">
        <v>10873</v>
      </c>
      <c r="T3130" s="73" t="s">
        <v>10873</v>
      </c>
      <c r="U3130" s="73" t="s">
        <v>10872</v>
      </c>
      <c r="V3130" s="73" t="s">
        <v>10873</v>
      </c>
      <c r="W3130" s="73" t="s">
        <v>10873</v>
      </c>
      <c r="X3130" s="73" t="s">
        <v>10879</v>
      </c>
      <c r="Y3130" s="73" t="s">
        <v>10894</v>
      </c>
      <c r="Z3130" s="73" t="s">
        <v>10880</v>
      </c>
      <c r="AA3130" s="73" t="s">
        <v>10878</v>
      </c>
      <c r="AB3130" s="73" t="s">
        <v>10881</v>
      </c>
      <c r="AC3130" s="73">
        <v>454</v>
      </c>
      <c r="AD3130" s="73" t="s">
        <v>10878</v>
      </c>
      <c r="AE3130" s="73" t="s">
        <v>10878</v>
      </c>
      <c r="AF3130" s="73" t="s">
        <v>10882</v>
      </c>
      <c r="AG3130" s="73" t="s">
        <v>10878</v>
      </c>
      <c r="AH3130" s="73" t="s">
        <v>24493</v>
      </c>
      <c r="AI3130" s="73" t="s">
        <v>24494</v>
      </c>
      <c r="AJ3130" s="73" t="s">
        <v>10950</v>
      </c>
      <c r="AK3130" s="73" t="s">
        <v>24497</v>
      </c>
      <c r="AL3130" s="73" t="s">
        <v>24498</v>
      </c>
      <c r="AM3130" s="73" t="s">
        <v>10878</v>
      </c>
      <c r="AN3130" s="73" t="s">
        <v>10878</v>
      </c>
      <c r="AO3130" s="73" t="s">
        <v>10878</v>
      </c>
      <c r="AP3130" s="73" t="s">
        <v>10878</v>
      </c>
      <c r="AQ3130" s="73" t="s">
        <v>10878</v>
      </c>
      <c r="AR3130" s="73" t="s">
        <v>10878</v>
      </c>
      <c r="AS3130" s="73">
        <v>33</v>
      </c>
      <c r="AT3130" s="73">
        <v>6</v>
      </c>
      <c r="AU3130" s="73">
        <v>32</v>
      </c>
      <c r="AV3130" s="73">
        <v>0</v>
      </c>
      <c r="AW3130" s="73">
        <v>564</v>
      </c>
      <c r="AX3130" s="73">
        <v>68</v>
      </c>
      <c r="AY3130" s="73">
        <v>0.120567375886525</v>
      </c>
    </row>
    <row r="3131" spans="1:51" x14ac:dyDescent="0.25">
      <c r="A3131" s="72" t="s">
        <v>869</v>
      </c>
      <c r="B3131" s="73" t="s">
        <v>10878</v>
      </c>
      <c r="C3131" s="73" t="s">
        <v>10869</v>
      </c>
      <c r="D3131" s="73">
        <v>36</v>
      </c>
      <c r="E3131" s="73">
        <v>2</v>
      </c>
      <c r="F3131" s="73">
        <v>234580320</v>
      </c>
      <c r="G3131" s="73">
        <v>234580320</v>
      </c>
      <c r="H3131" s="73" t="s">
        <v>10870</v>
      </c>
      <c r="I3131" s="73" t="s">
        <v>10871</v>
      </c>
      <c r="J3131" s="73" t="s">
        <v>1</v>
      </c>
      <c r="K3131" s="73" t="s">
        <v>10900</v>
      </c>
      <c r="L3131" s="73" t="s">
        <v>10900</v>
      </c>
      <c r="M3131" s="73" t="s">
        <v>10889</v>
      </c>
      <c r="N3131" s="73" t="s">
        <v>10890</v>
      </c>
      <c r="O3131" s="73" t="s">
        <v>10891</v>
      </c>
      <c r="P3131" s="73" t="s">
        <v>11155</v>
      </c>
      <c r="Q3131" s="73" t="s">
        <v>11156</v>
      </c>
      <c r="R3131" s="73" t="s">
        <v>10900</v>
      </c>
      <c r="S3131" s="73" t="s">
        <v>10900</v>
      </c>
      <c r="T3131" s="73" t="s">
        <v>10900</v>
      </c>
      <c r="U3131" s="73" t="s">
        <v>10889</v>
      </c>
      <c r="V3131" s="73" t="s">
        <v>10900</v>
      </c>
      <c r="W3131" s="73" t="s">
        <v>10900</v>
      </c>
      <c r="X3131" s="73" t="s">
        <v>10879</v>
      </c>
      <c r="Y3131" s="73" t="s">
        <v>10894</v>
      </c>
      <c r="Z3131" s="73" t="s">
        <v>10880</v>
      </c>
      <c r="AA3131" s="73" t="s">
        <v>10963</v>
      </c>
      <c r="AB3131" s="73" t="s">
        <v>10881</v>
      </c>
      <c r="AC3131" s="73">
        <v>454</v>
      </c>
      <c r="AD3131" s="73" t="s">
        <v>10878</v>
      </c>
      <c r="AE3131" s="73" t="s">
        <v>10878</v>
      </c>
      <c r="AF3131" s="73" t="s">
        <v>10964</v>
      </c>
      <c r="AG3131" s="73" t="s">
        <v>10878</v>
      </c>
      <c r="AH3131" s="73" t="s">
        <v>24499</v>
      </c>
      <c r="AI3131" s="73" t="s">
        <v>24500</v>
      </c>
      <c r="AJ3131" s="73" t="s">
        <v>11859</v>
      </c>
      <c r="AK3131" s="73" t="s">
        <v>24501</v>
      </c>
      <c r="AL3131" s="73" t="s">
        <v>24502</v>
      </c>
      <c r="AM3131" s="73" t="s">
        <v>24503</v>
      </c>
      <c r="AN3131" s="73" t="s">
        <v>10878</v>
      </c>
      <c r="AO3131" s="73">
        <v>127</v>
      </c>
      <c r="AP3131" s="73">
        <v>18</v>
      </c>
      <c r="AQ3131" s="73">
        <v>136</v>
      </c>
      <c r="AR3131" s="73">
        <v>0</v>
      </c>
      <c r="AS3131" s="73">
        <v>87</v>
      </c>
      <c r="AT3131" s="73">
        <v>9</v>
      </c>
      <c r="AU3131" s="73">
        <v>76</v>
      </c>
      <c r="AV3131" s="73">
        <v>1</v>
      </c>
      <c r="AW3131" s="73">
        <v>146</v>
      </c>
      <c r="AX3131" s="73">
        <v>27</v>
      </c>
      <c r="AY3131" s="73">
        <v>0.184931506849315</v>
      </c>
    </row>
    <row r="3132" spans="1:51" x14ac:dyDescent="0.25">
      <c r="A3132" s="72" t="s">
        <v>24504</v>
      </c>
      <c r="B3132" s="73" t="s">
        <v>10878</v>
      </c>
      <c r="C3132" s="73" t="s">
        <v>10869</v>
      </c>
      <c r="D3132" s="73">
        <v>36</v>
      </c>
      <c r="E3132" s="73">
        <v>17</v>
      </c>
      <c r="F3132" s="73">
        <v>3423919</v>
      </c>
      <c r="G3132" s="73">
        <v>3423920</v>
      </c>
      <c r="H3132" s="73" t="s">
        <v>10870</v>
      </c>
      <c r="I3132" s="73" t="s">
        <v>12574</v>
      </c>
      <c r="J3132" s="73" t="s">
        <v>11078</v>
      </c>
      <c r="K3132" s="73" t="s">
        <v>11079</v>
      </c>
      <c r="L3132" s="73" t="s">
        <v>11079</v>
      </c>
      <c r="M3132" s="73" t="s">
        <v>10889</v>
      </c>
      <c r="N3132" s="73" t="s">
        <v>24505</v>
      </c>
      <c r="O3132" s="73" t="s">
        <v>10891</v>
      </c>
      <c r="P3132" s="73" t="s">
        <v>11293</v>
      </c>
      <c r="Q3132" s="73" t="s">
        <v>11294</v>
      </c>
      <c r="R3132" s="73" t="s">
        <v>11079</v>
      </c>
      <c r="S3132" s="73" t="s">
        <v>11079</v>
      </c>
      <c r="T3132" s="73" t="s">
        <v>10878</v>
      </c>
      <c r="U3132" s="73" t="s">
        <v>10878</v>
      </c>
      <c r="V3132" s="73" t="s">
        <v>10878</v>
      </c>
      <c r="W3132" s="73" t="s">
        <v>10878</v>
      </c>
      <c r="X3132" s="73" t="s">
        <v>10879</v>
      </c>
      <c r="Y3132" s="73" t="s">
        <v>10879</v>
      </c>
      <c r="Z3132" s="73" t="s">
        <v>10880</v>
      </c>
      <c r="AA3132" s="73" t="s">
        <v>10963</v>
      </c>
      <c r="AB3132" s="73" t="s">
        <v>10881</v>
      </c>
      <c r="AC3132" s="73" t="s">
        <v>10878</v>
      </c>
      <c r="AD3132" s="73" t="s">
        <v>10878</v>
      </c>
      <c r="AE3132" s="73" t="s">
        <v>10878</v>
      </c>
      <c r="AF3132" s="73" t="s">
        <v>10774</v>
      </c>
      <c r="AG3132" s="73" t="s">
        <v>10878</v>
      </c>
      <c r="AH3132" s="73" t="s">
        <v>10878</v>
      </c>
      <c r="AI3132" s="73" t="s">
        <v>24506</v>
      </c>
      <c r="AJ3132" s="73" t="s">
        <v>11009</v>
      </c>
      <c r="AK3132" s="73" t="s">
        <v>24507</v>
      </c>
      <c r="AL3132" s="73" t="s">
        <v>24508</v>
      </c>
      <c r="AM3132" s="73" t="s">
        <v>10878</v>
      </c>
      <c r="AN3132" s="73" t="s">
        <v>10878</v>
      </c>
      <c r="AO3132" s="73">
        <v>48</v>
      </c>
      <c r="AP3132" s="73">
        <v>43</v>
      </c>
      <c r="AQ3132" s="73">
        <v>28</v>
      </c>
      <c r="AR3132" s="73" t="s">
        <v>10878</v>
      </c>
      <c r="AS3132" s="73" t="s">
        <v>10878</v>
      </c>
      <c r="AT3132" s="73" t="s">
        <v>10878</v>
      </c>
      <c r="AU3132" s="73" t="s">
        <v>10878</v>
      </c>
      <c r="AV3132" s="73" t="s">
        <v>10878</v>
      </c>
      <c r="AW3132" s="73" t="s">
        <v>10878</v>
      </c>
      <c r="AX3132" s="73" t="s">
        <v>10878</v>
      </c>
      <c r="AY3132" s="73" t="s">
        <v>10878</v>
      </c>
    </row>
    <row r="3133" spans="1:51" x14ac:dyDescent="0.25">
      <c r="A3133" s="72" t="s">
        <v>24504</v>
      </c>
      <c r="B3133" s="73" t="s">
        <v>10878</v>
      </c>
      <c r="C3133" s="73" t="s">
        <v>10869</v>
      </c>
      <c r="D3133" s="73">
        <v>36</v>
      </c>
      <c r="E3133" s="73">
        <v>17</v>
      </c>
      <c r="F3133" s="73">
        <v>3423919</v>
      </c>
      <c r="G3133" s="73">
        <v>3423920</v>
      </c>
      <c r="H3133" s="73" t="s">
        <v>10870</v>
      </c>
      <c r="I3133" s="73" t="s">
        <v>12574</v>
      </c>
      <c r="J3133" s="73" t="s">
        <v>11078</v>
      </c>
      <c r="K3133" s="73" t="s">
        <v>11079</v>
      </c>
      <c r="L3133" s="73" t="s">
        <v>11079</v>
      </c>
      <c r="M3133" s="73" t="s">
        <v>10889</v>
      </c>
      <c r="N3133" s="73" t="s">
        <v>24505</v>
      </c>
      <c r="O3133" s="73" t="s">
        <v>10891</v>
      </c>
      <c r="P3133" s="73" t="s">
        <v>10876</v>
      </c>
      <c r="Q3133" s="73" t="s">
        <v>10877</v>
      </c>
      <c r="R3133" s="73" t="s">
        <v>11079</v>
      </c>
      <c r="S3133" s="73" t="s">
        <v>11079</v>
      </c>
      <c r="T3133" s="73" t="s">
        <v>10878</v>
      </c>
      <c r="U3133" s="73" t="s">
        <v>10878</v>
      </c>
      <c r="V3133" s="73" t="s">
        <v>10878</v>
      </c>
      <c r="W3133" s="73" t="s">
        <v>10878</v>
      </c>
      <c r="X3133" s="73" t="s">
        <v>10879</v>
      </c>
      <c r="Y3133" s="73" t="s">
        <v>10879</v>
      </c>
      <c r="Z3133" s="73" t="s">
        <v>10880</v>
      </c>
      <c r="AA3133" s="73" t="s">
        <v>10963</v>
      </c>
      <c r="AB3133" s="73" t="s">
        <v>10881</v>
      </c>
      <c r="AC3133" s="73" t="s">
        <v>10878</v>
      </c>
      <c r="AD3133" s="73" t="s">
        <v>10878</v>
      </c>
      <c r="AE3133" s="73" t="s">
        <v>10878</v>
      </c>
      <c r="AF3133" s="73" t="s">
        <v>10774</v>
      </c>
      <c r="AG3133" s="73" t="s">
        <v>10878</v>
      </c>
      <c r="AH3133" s="73" t="s">
        <v>10878</v>
      </c>
      <c r="AI3133" s="73" t="s">
        <v>24506</v>
      </c>
      <c r="AJ3133" s="73" t="s">
        <v>11009</v>
      </c>
      <c r="AK3133" s="73" t="s">
        <v>24507</v>
      </c>
      <c r="AL3133" s="73" t="s">
        <v>24508</v>
      </c>
      <c r="AM3133" s="73" t="s">
        <v>10878</v>
      </c>
      <c r="AN3133" s="73" t="s">
        <v>10878</v>
      </c>
      <c r="AO3133" s="73">
        <v>49</v>
      </c>
      <c r="AP3133" s="73">
        <v>37</v>
      </c>
      <c r="AQ3133" s="73">
        <v>27</v>
      </c>
      <c r="AR3133" s="73" t="s">
        <v>10878</v>
      </c>
      <c r="AS3133" s="73" t="s">
        <v>10878</v>
      </c>
      <c r="AT3133" s="73" t="s">
        <v>10878</v>
      </c>
      <c r="AU3133" s="73" t="s">
        <v>10878</v>
      </c>
      <c r="AV3133" s="73" t="s">
        <v>10878</v>
      </c>
      <c r="AW3133" s="73" t="s">
        <v>10878</v>
      </c>
      <c r="AX3133" s="73" t="s">
        <v>10878</v>
      </c>
      <c r="AY3133" s="73" t="s">
        <v>10878</v>
      </c>
    </row>
    <row r="3134" spans="1:51" x14ac:dyDescent="0.25">
      <c r="A3134" s="72" t="s">
        <v>24509</v>
      </c>
      <c r="B3134" s="73">
        <v>7249</v>
      </c>
      <c r="C3134" s="73" t="s">
        <v>10869</v>
      </c>
      <c r="D3134" s="73">
        <v>36</v>
      </c>
      <c r="E3134" s="73">
        <v>16</v>
      </c>
      <c r="F3134" s="73">
        <v>2066103</v>
      </c>
      <c r="G3134" s="73">
        <v>2066103</v>
      </c>
      <c r="H3134" s="73" t="s">
        <v>10870</v>
      </c>
      <c r="I3134" s="73" t="s">
        <v>10906</v>
      </c>
      <c r="J3134" s="73" t="s">
        <v>1</v>
      </c>
      <c r="K3134" s="73" t="s">
        <v>10873</v>
      </c>
      <c r="L3134" s="73" t="s">
        <v>10873</v>
      </c>
      <c r="M3134" s="73" t="s">
        <v>10872</v>
      </c>
      <c r="N3134" s="73" t="s">
        <v>10890</v>
      </c>
      <c r="O3134" s="73" t="s">
        <v>10878</v>
      </c>
      <c r="P3134" s="73" t="s">
        <v>11647</v>
      </c>
      <c r="Q3134" s="73" t="s">
        <v>11648</v>
      </c>
      <c r="R3134" s="73" t="s">
        <v>10873</v>
      </c>
      <c r="S3134" s="73" t="s">
        <v>10873</v>
      </c>
      <c r="T3134" s="73" t="s">
        <v>10873</v>
      </c>
      <c r="U3134" s="73" t="s">
        <v>10872</v>
      </c>
      <c r="V3134" s="73" t="s">
        <v>10873</v>
      </c>
      <c r="W3134" s="73" t="s">
        <v>10873</v>
      </c>
      <c r="X3134" s="73" t="s">
        <v>10879</v>
      </c>
      <c r="Y3134" s="73" t="s">
        <v>10894</v>
      </c>
      <c r="Z3134" s="73" t="s">
        <v>10880</v>
      </c>
      <c r="AA3134" s="73" t="s">
        <v>10878</v>
      </c>
      <c r="AB3134" s="73" t="s">
        <v>10881</v>
      </c>
      <c r="AC3134" s="73">
        <v>454</v>
      </c>
      <c r="AD3134" s="73" t="s">
        <v>10878</v>
      </c>
      <c r="AE3134" s="73" t="s">
        <v>10878</v>
      </c>
      <c r="AF3134" s="73" t="s">
        <v>10882</v>
      </c>
      <c r="AG3134" s="73" t="s">
        <v>10878</v>
      </c>
      <c r="AH3134" s="73" t="s">
        <v>24510</v>
      </c>
      <c r="AI3134" s="73" t="s">
        <v>24511</v>
      </c>
      <c r="AJ3134" s="73" t="s">
        <v>11525</v>
      </c>
      <c r="AK3134" s="73" t="s">
        <v>24512</v>
      </c>
      <c r="AL3134" s="73" t="s">
        <v>24513</v>
      </c>
      <c r="AM3134" s="73" t="s">
        <v>10878</v>
      </c>
      <c r="AN3134" s="73" t="s">
        <v>10878</v>
      </c>
      <c r="AO3134" s="73" t="s">
        <v>10878</v>
      </c>
      <c r="AP3134" s="73" t="s">
        <v>10878</v>
      </c>
      <c r="AQ3134" s="73" t="s">
        <v>10878</v>
      </c>
      <c r="AR3134" s="73" t="s">
        <v>10878</v>
      </c>
      <c r="AS3134" s="73">
        <v>81</v>
      </c>
      <c r="AT3134" s="73">
        <v>21</v>
      </c>
      <c r="AU3134" s="73">
        <v>66</v>
      </c>
      <c r="AV3134" s="73">
        <v>0</v>
      </c>
      <c r="AW3134" s="73">
        <v>165</v>
      </c>
      <c r="AX3134" s="73">
        <v>30</v>
      </c>
      <c r="AY3134" s="73">
        <v>0.18181818181818199</v>
      </c>
    </row>
    <row r="3135" spans="1:51" x14ac:dyDescent="0.25">
      <c r="A3135" s="72" t="s">
        <v>24514</v>
      </c>
      <c r="B3135" s="73" t="s">
        <v>10878</v>
      </c>
      <c r="C3135" s="73" t="s">
        <v>10869</v>
      </c>
      <c r="D3135" s="73">
        <v>36</v>
      </c>
      <c r="E3135" s="73">
        <v>3</v>
      </c>
      <c r="F3135" s="73">
        <v>151610037</v>
      </c>
      <c r="G3135" s="73">
        <v>151610037</v>
      </c>
      <c r="H3135" s="73" t="s">
        <v>10870</v>
      </c>
      <c r="I3135" s="73" t="s">
        <v>10871</v>
      </c>
      <c r="J3135" s="73" t="s">
        <v>1</v>
      </c>
      <c r="K3135" s="73" t="s">
        <v>10889</v>
      </c>
      <c r="L3135" s="73" t="s">
        <v>10889</v>
      </c>
      <c r="M3135" s="73" t="s">
        <v>10873</v>
      </c>
      <c r="N3135" s="73" t="s">
        <v>10890</v>
      </c>
      <c r="O3135" s="73" t="s">
        <v>10891</v>
      </c>
      <c r="P3135" s="73" t="s">
        <v>10923</v>
      </c>
      <c r="Q3135" s="73" t="s">
        <v>10924</v>
      </c>
      <c r="R3135" s="73" t="s">
        <v>10889</v>
      </c>
      <c r="S3135" s="73" t="s">
        <v>10889</v>
      </c>
      <c r="T3135" s="73" t="s">
        <v>10889</v>
      </c>
      <c r="U3135" s="73" t="s">
        <v>10873</v>
      </c>
      <c r="V3135" s="73" t="s">
        <v>10889</v>
      </c>
      <c r="W3135" s="73" t="s">
        <v>10889</v>
      </c>
      <c r="X3135" s="73" t="s">
        <v>10879</v>
      </c>
      <c r="Y3135" s="73" t="s">
        <v>10894</v>
      </c>
      <c r="Z3135" s="73" t="s">
        <v>10880</v>
      </c>
      <c r="AA3135" s="73" t="s">
        <v>10878</v>
      </c>
      <c r="AB3135" s="73" t="s">
        <v>10881</v>
      </c>
      <c r="AC3135" s="73">
        <v>454</v>
      </c>
      <c r="AD3135" s="73" t="s">
        <v>10878</v>
      </c>
      <c r="AE3135" s="73" t="s">
        <v>10878</v>
      </c>
      <c r="AF3135" s="73" t="s">
        <v>10774</v>
      </c>
      <c r="AG3135" s="73" t="s">
        <v>10878</v>
      </c>
      <c r="AH3135" s="73" t="s">
        <v>10878</v>
      </c>
      <c r="AI3135" s="73" t="s">
        <v>24515</v>
      </c>
      <c r="AJ3135" s="73" t="s">
        <v>10918</v>
      </c>
      <c r="AK3135" s="73" t="s">
        <v>24516</v>
      </c>
      <c r="AL3135" s="73" t="s">
        <v>24517</v>
      </c>
      <c r="AM3135" s="73" t="s">
        <v>24518</v>
      </c>
      <c r="AN3135" s="73" t="s">
        <v>10878</v>
      </c>
      <c r="AO3135" s="73">
        <v>58</v>
      </c>
      <c r="AP3135" s="73">
        <v>22</v>
      </c>
      <c r="AQ3135" s="73">
        <v>77</v>
      </c>
      <c r="AR3135" s="73">
        <v>0</v>
      </c>
      <c r="AS3135" s="73" t="s">
        <v>10878</v>
      </c>
      <c r="AT3135" s="73" t="s">
        <v>10878</v>
      </c>
      <c r="AU3135" s="73" t="s">
        <v>10878</v>
      </c>
      <c r="AV3135" s="73" t="s">
        <v>10878</v>
      </c>
      <c r="AW3135" s="73">
        <v>578</v>
      </c>
      <c r="AX3135" s="73">
        <v>204</v>
      </c>
      <c r="AY3135" s="73">
        <v>0.35294117647058798</v>
      </c>
    </row>
    <row r="3136" spans="1:51" x14ac:dyDescent="0.25">
      <c r="A3136" s="72" t="s">
        <v>24519</v>
      </c>
      <c r="B3136" s="73" t="s">
        <v>10878</v>
      </c>
      <c r="C3136" s="73" t="s">
        <v>10869</v>
      </c>
      <c r="D3136" s="73">
        <v>36</v>
      </c>
      <c r="E3136" s="73">
        <v>14</v>
      </c>
      <c r="F3136" s="73">
        <v>80679987</v>
      </c>
      <c r="G3136" s="73">
        <v>80679987</v>
      </c>
      <c r="H3136" s="73" t="s">
        <v>10870</v>
      </c>
      <c r="I3136" s="73" t="s">
        <v>10871</v>
      </c>
      <c r="J3136" s="73" t="s">
        <v>1</v>
      </c>
      <c r="K3136" s="73" t="s">
        <v>10873</v>
      </c>
      <c r="L3136" s="73" t="s">
        <v>10873</v>
      </c>
      <c r="M3136" s="73" t="s">
        <v>10872</v>
      </c>
      <c r="N3136" s="73" t="s">
        <v>10890</v>
      </c>
      <c r="O3136" s="73" t="s">
        <v>10891</v>
      </c>
      <c r="P3136" s="73" t="s">
        <v>10955</v>
      </c>
      <c r="Q3136" s="73" t="s">
        <v>10956</v>
      </c>
      <c r="R3136" s="73" t="s">
        <v>10873</v>
      </c>
      <c r="S3136" s="73" t="s">
        <v>10873</v>
      </c>
      <c r="T3136" s="73" t="s">
        <v>10873</v>
      </c>
      <c r="U3136" s="73" t="s">
        <v>10872</v>
      </c>
      <c r="V3136" s="73" t="s">
        <v>10873</v>
      </c>
      <c r="W3136" s="73" t="s">
        <v>10873</v>
      </c>
      <c r="X3136" s="73" t="s">
        <v>10879</v>
      </c>
      <c r="Y3136" s="73" t="s">
        <v>10894</v>
      </c>
      <c r="Z3136" s="73" t="s">
        <v>10880</v>
      </c>
      <c r="AA3136" s="73" t="s">
        <v>10878</v>
      </c>
      <c r="AB3136" s="73" t="s">
        <v>10881</v>
      </c>
      <c r="AC3136" s="73">
        <v>454</v>
      </c>
      <c r="AD3136" s="73" t="s">
        <v>10878</v>
      </c>
      <c r="AE3136" s="73" t="s">
        <v>10878</v>
      </c>
      <c r="AF3136" s="73" t="s">
        <v>10774</v>
      </c>
      <c r="AG3136" s="73" t="s">
        <v>10878</v>
      </c>
      <c r="AH3136" s="73" t="s">
        <v>10878</v>
      </c>
      <c r="AI3136" s="73" t="s">
        <v>24520</v>
      </c>
      <c r="AJ3136" s="73" t="s">
        <v>10978</v>
      </c>
      <c r="AK3136" s="73" t="s">
        <v>24521</v>
      </c>
      <c r="AL3136" s="73" t="s">
        <v>24522</v>
      </c>
      <c r="AM3136" s="73" t="s">
        <v>24523</v>
      </c>
      <c r="AN3136" s="73" t="s">
        <v>10878</v>
      </c>
      <c r="AO3136" s="73">
        <v>248</v>
      </c>
      <c r="AP3136" s="73">
        <v>70</v>
      </c>
      <c r="AQ3136" s="73">
        <v>227</v>
      </c>
      <c r="AR3136" s="73">
        <v>0</v>
      </c>
      <c r="AS3136" s="73" t="s">
        <v>10878</v>
      </c>
      <c r="AT3136" s="73" t="s">
        <v>10878</v>
      </c>
      <c r="AU3136" s="73" t="s">
        <v>10878</v>
      </c>
      <c r="AV3136" s="73" t="s">
        <v>10878</v>
      </c>
      <c r="AW3136" s="73">
        <v>93</v>
      </c>
      <c r="AX3136" s="73">
        <v>24</v>
      </c>
      <c r="AY3136" s="73">
        <v>0.25806451612903197</v>
      </c>
    </row>
    <row r="3137" spans="1:51" x14ac:dyDescent="0.25">
      <c r="A3137" s="72" t="s">
        <v>24519</v>
      </c>
      <c r="B3137" s="73" t="s">
        <v>10878</v>
      </c>
      <c r="C3137" s="73" t="s">
        <v>10869</v>
      </c>
      <c r="D3137" s="73">
        <v>36</v>
      </c>
      <c r="E3137" s="73">
        <v>14</v>
      </c>
      <c r="F3137" s="73">
        <v>80644650</v>
      </c>
      <c r="G3137" s="73">
        <v>80644650</v>
      </c>
      <c r="H3137" s="73" t="s">
        <v>10870</v>
      </c>
      <c r="I3137" s="73" t="s">
        <v>10871</v>
      </c>
      <c r="J3137" s="73" t="s">
        <v>1</v>
      </c>
      <c r="K3137" s="73" t="s">
        <v>10889</v>
      </c>
      <c r="L3137" s="73" t="s">
        <v>10889</v>
      </c>
      <c r="M3137" s="73" t="s">
        <v>10873</v>
      </c>
      <c r="N3137" s="73" t="s">
        <v>10890</v>
      </c>
      <c r="O3137" s="73" t="s">
        <v>10891</v>
      </c>
      <c r="P3137" s="73" t="s">
        <v>11137</v>
      </c>
      <c r="Q3137" s="73" t="s">
        <v>11138</v>
      </c>
      <c r="R3137" s="73" t="s">
        <v>10889</v>
      </c>
      <c r="S3137" s="73" t="s">
        <v>10889</v>
      </c>
      <c r="T3137" s="73" t="s">
        <v>10889</v>
      </c>
      <c r="U3137" s="73" t="s">
        <v>10873</v>
      </c>
      <c r="V3137" s="73" t="s">
        <v>10889</v>
      </c>
      <c r="W3137" s="73" t="s">
        <v>10889</v>
      </c>
      <c r="X3137" s="73" t="s">
        <v>10879</v>
      </c>
      <c r="Y3137" s="73" t="s">
        <v>10894</v>
      </c>
      <c r="Z3137" s="73" t="s">
        <v>10880</v>
      </c>
      <c r="AA3137" s="73" t="s">
        <v>10878</v>
      </c>
      <c r="AB3137" s="73" t="s">
        <v>10881</v>
      </c>
      <c r="AC3137" s="73">
        <v>454</v>
      </c>
      <c r="AD3137" s="73" t="s">
        <v>10878</v>
      </c>
      <c r="AE3137" s="73" t="s">
        <v>10878</v>
      </c>
      <c r="AF3137" s="73" t="s">
        <v>10774</v>
      </c>
      <c r="AG3137" s="73" t="s">
        <v>10878</v>
      </c>
      <c r="AH3137" s="73" t="s">
        <v>10878</v>
      </c>
      <c r="AI3137" s="73" t="s">
        <v>24524</v>
      </c>
      <c r="AJ3137" s="73" t="s">
        <v>10958</v>
      </c>
      <c r="AK3137" s="73" t="s">
        <v>24525</v>
      </c>
      <c r="AL3137" s="73" t="s">
        <v>24526</v>
      </c>
      <c r="AM3137" s="73" t="s">
        <v>24527</v>
      </c>
      <c r="AN3137" s="73" t="s">
        <v>10878</v>
      </c>
      <c r="AO3137" s="73">
        <v>580</v>
      </c>
      <c r="AP3137" s="73">
        <v>53</v>
      </c>
      <c r="AQ3137" s="73">
        <v>598</v>
      </c>
      <c r="AR3137" s="73">
        <v>0</v>
      </c>
      <c r="AS3137" s="73" t="s">
        <v>10878</v>
      </c>
      <c r="AT3137" s="73" t="s">
        <v>10878</v>
      </c>
      <c r="AU3137" s="73" t="s">
        <v>10878</v>
      </c>
      <c r="AV3137" s="73" t="s">
        <v>10878</v>
      </c>
      <c r="AW3137" s="73">
        <v>291</v>
      </c>
      <c r="AX3137" s="73">
        <v>50</v>
      </c>
      <c r="AY3137" s="73">
        <v>0.17182130584192401</v>
      </c>
    </row>
    <row r="3138" spans="1:51" x14ac:dyDescent="0.25">
      <c r="A3138" s="72" t="s">
        <v>24528</v>
      </c>
      <c r="B3138" s="73" t="s">
        <v>10878</v>
      </c>
      <c r="C3138" s="73" t="s">
        <v>10869</v>
      </c>
      <c r="D3138" s="73">
        <v>36</v>
      </c>
      <c r="E3138" s="73">
        <v>18</v>
      </c>
      <c r="F3138" s="73">
        <v>71127261</v>
      </c>
      <c r="G3138" s="73">
        <v>71127263</v>
      </c>
      <c r="H3138" s="73" t="s">
        <v>10870</v>
      </c>
      <c r="I3138" s="73" t="s">
        <v>12003</v>
      </c>
      <c r="J3138" s="73" t="s">
        <v>11531</v>
      </c>
      <c r="K3138" s="73" t="s">
        <v>24529</v>
      </c>
      <c r="L3138" s="73" t="s">
        <v>24529</v>
      </c>
      <c r="M3138" s="73" t="s">
        <v>11079</v>
      </c>
      <c r="N3138" s="73" t="s">
        <v>10890</v>
      </c>
      <c r="O3138" s="73" t="s">
        <v>10891</v>
      </c>
      <c r="P3138" s="73" t="s">
        <v>11199</v>
      </c>
      <c r="Q3138" s="73" t="s">
        <v>11200</v>
      </c>
      <c r="R3138" s="73" t="s">
        <v>24529</v>
      </c>
      <c r="S3138" s="73" t="s">
        <v>24529</v>
      </c>
      <c r="T3138" s="73" t="s">
        <v>24529</v>
      </c>
      <c r="U3138" s="73" t="s">
        <v>11079</v>
      </c>
      <c r="V3138" s="73" t="s">
        <v>24529</v>
      </c>
      <c r="W3138" s="73" t="s">
        <v>24529</v>
      </c>
      <c r="X3138" s="73" t="s">
        <v>10879</v>
      </c>
      <c r="Y3138" s="73" t="s">
        <v>10894</v>
      </c>
      <c r="Z3138" s="73" t="s">
        <v>10880</v>
      </c>
      <c r="AA3138" s="73" t="s">
        <v>10963</v>
      </c>
      <c r="AB3138" s="73" t="s">
        <v>10881</v>
      </c>
      <c r="AC3138" s="73">
        <v>454</v>
      </c>
      <c r="AD3138" s="73" t="s">
        <v>10878</v>
      </c>
      <c r="AE3138" s="73" t="s">
        <v>10878</v>
      </c>
      <c r="AF3138" s="73" t="s">
        <v>10774</v>
      </c>
      <c r="AG3138" s="73" t="s">
        <v>10878</v>
      </c>
      <c r="AH3138" s="73" t="s">
        <v>10878</v>
      </c>
      <c r="AI3138" s="73" t="s">
        <v>24530</v>
      </c>
      <c r="AJ3138" s="73" t="s">
        <v>11054</v>
      </c>
      <c r="AK3138" s="73" t="s">
        <v>24531</v>
      </c>
      <c r="AL3138" s="73" t="s">
        <v>24532</v>
      </c>
      <c r="AM3138" s="73" t="s">
        <v>10878</v>
      </c>
      <c r="AN3138" s="73" t="s">
        <v>10878</v>
      </c>
      <c r="AO3138" s="73">
        <v>73</v>
      </c>
      <c r="AP3138" s="73">
        <v>26</v>
      </c>
      <c r="AQ3138" s="73">
        <v>61</v>
      </c>
      <c r="AR3138" s="73" t="s">
        <v>10878</v>
      </c>
      <c r="AS3138" s="73" t="s">
        <v>10878</v>
      </c>
      <c r="AT3138" s="73" t="s">
        <v>10878</v>
      </c>
      <c r="AU3138" s="73" t="s">
        <v>10878</v>
      </c>
      <c r="AV3138" s="73" t="s">
        <v>10878</v>
      </c>
      <c r="AW3138" s="73">
        <v>344</v>
      </c>
      <c r="AX3138" s="73">
        <v>104</v>
      </c>
      <c r="AY3138" s="73">
        <v>0.30232558139534899</v>
      </c>
    </row>
    <row r="3139" spans="1:51" x14ac:dyDescent="0.25">
      <c r="A3139" s="72" t="s">
        <v>24533</v>
      </c>
      <c r="B3139" s="73" t="s">
        <v>10878</v>
      </c>
      <c r="C3139" s="73" t="s">
        <v>10869</v>
      </c>
      <c r="D3139" s="73">
        <v>36</v>
      </c>
      <c r="E3139" s="73">
        <v>19</v>
      </c>
      <c r="F3139" s="73">
        <v>36461473</v>
      </c>
      <c r="G3139" s="73">
        <v>36461473</v>
      </c>
      <c r="H3139" s="73" t="s">
        <v>10870</v>
      </c>
      <c r="I3139" s="73" t="s">
        <v>10871</v>
      </c>
      <c r="J3139" s="73" t="s">
        <v>1</v>
      </c>
      <c r="K3139" s="73" t="s">
        <v>10900</v>
      </c>
      <c r="L3139" s="73" t="s">
        <v>10900</v>
      </c>
      <c r="M3139" s="73" t="s">
        <v>10889</v>
      </c>
      <c r="N3139" s="73" t="s">
        <v>10890</v>
      </c>
      <c r="O3139" s="73" t="s">
        <v>10891</v>
      </c>
      <c r="P3139" s="73" t="s">
        <v>10938</v>
      </c>
      <c r="Q3139" s="73" t="s">
        <v>10939</v>
      </c>
      <c r="R3139" s="73" t="s">
        <v>10900</v>
      </c>
      <c r="S3139" s="73" t="s">
        <v>10900</v>
      </c>
      <c r="T3139" s="73" t="s">
        <v>10878</v>
      </c>
      <c r="U3139" s="73" t="s">
        <v>10878</v>
      </c>
      <c r="V3139" s="73" t="s">
        <v>10878</v>
      </c>
      <c r="W3139" s="73" t="s">
        <v>10878</v>
      </c>
      <c r="X3139" s="73" t="s">
        <v>10879</v>
      </c>
      <c r="Y3139" s="73" t="s">
        <v>10879</v>
      </c>
      <c r="Z3139" s="73" t="s">
        <v>10880</v>
      </c>
      <c r="AA3139" s="73" t="s">
        <v>10878</v>
      </c>
      <c r="AB3139" s="73" t="s">
        <v>10881</v>
      </c>
      <c r="AC3139" s="73" t="s">
        <v>10878</v>
      </c>
      <c r="AD3139" s="73" t="s">
        <v>10878</v>
      </c>
      <c r="AE3139" s="73" t="s">
        <v>10878</v>
      </c>
      <c r="AF3139" s="73" t="s">
        <v>10774</v>
      </c>
      <c r="AG3139" s="73" t="s">
        <v>24534</v>
      </c>
      <c r="AH3139" s="73" t="s">
        <v>10878</v>
      </c>
      <c r="AI3139" s="73" t="s">
        <v>24535</v>
      </c>
      <c r="AJ3139" s="73" t="s">
        <v>11054</v>
      </c>
      <c r="AK3139" s="73" t="s">
        <v>24536</v>
      </c>
      <c r="AL3139" s="73" t="s">
        <v>24537</v>
      </c>
      <c r="AM3139" s="73" t="s">
        <v>24538</v>
      </c>
      <c r="AN3139" s="73" t="s">
        <v>10878</v>
      </c>
      <c r="AO3139" s="73">
        <v>391</v>
      </c>
      <c r="AP3139" s="73">
        <v>7</v>
      </c>
      <c r="AQ3139" s="73">
        <v>472</v>
      </c>
      <c r="AR3139" s="73">
        <v>1</v>
      </c>
      <c r="AS3139" s="73" t="s">
        <v>10878</v>
      </c>
      <c r="AT3139" s="73" t="s">
        <v>10878</v>
      </c>
      <c r="AU3139" s="73" t="s">
        <v>10878</v>
      </c>
      <c r="AV3139" s="73" t="s">
        <v>10878</v>
      </c>
      <c r="AW3139" s="73" t="s">
        <v>10878</v>
      </c>
      <c r="AX3139" s="73" t="s">
        <v>10878</v>
      </c>
      <c r="AY3139" s="73" t="s">
        <v>10878</v>
      </c>
    </row>
    <row r="3140" spans="1:51" x14ac:dyDescent="0.25">
      <c r="A3140" s="72" t="s">
        <v>24539</v>
      </c>
      <c r="B3140" s="73" t="s">
        <v>10878</v>
      </c>
      <c r="C3140" s="73" t="s">
        <v>10869</v>
      </c>
      <c r="D3140" s="73">
        <v>36</v>
      </c>
      <c r="E3140" s="73">
        <v>1</v>
      </c>
      <c r="F3140" s="73">
        <v>229763593</v>
      </c>
      <c r="G3140" s="73">
        <v>229763593</v>
      </c>
      <c r="H3140" s="73" t="s">
        <v>10870</v>
      </c>
      <c r="I3140" s="73" t="s">
        <v>10871</v>
      </c>
      <c r="J3140" s="73" t="s">
        <v>1</v>
      </c>
      <c r="K3140" s="73" t="s">
        <v>10873</v>
      </c>
      <c r="L3140" s="73" t="s">
        <v>10873</v>
      </c>
      <c r="M3140" s="73" t="s">
        <v>10872</v>
      </c>
      <c r="N3140" s="73" t="s">
        <v>10890</v>
      </c>
      <c r="O3140" s="73" t="s">
        <v>10891</v>
      </c>
      <c r="P3140" s="73" t="s">
        <v>10930</v>
      </c>
      <c r="Q3140" s="73" t="s">
        <v>10931</v>
      </c>
      <c r="R3140" s="73" t="s">
        <v>10873</v>
      </c>
      <c r="S3140" s="73" t="s">
        <v>10873</v>
      </c>
      <c r="T3140" s="73" t="s">
        <v>10873</v>
      </c>
      <c r="U3140" s="73" t="s">
        <v>10872</v>
      </c>
      <c r="V3140" s="73" t="s">
        <v>10873</v>
      </c>
      <c r="W3140" s="73" t="s">
        <v>10873</v>
      </c>
      <c r="X3140" s="73" t="s">
        <v>10879</v>
      </c>
      <c r="Y3140" s="73" t="s">
        <v>10894</v>
      </c>
      <c r="Z3140" s="73" t="s">
        <v>10880</v>
      </c>
      <c r="AA3140" s="73" t="s">
        <v>10878</v>
      </c>
      <c r="AB3140" s="73" t="s">
        <v>10881</v>
      </c>
      <c r="AC3140" s="73">
        <v>454</v>
      </c>
      <c r="AD3140" s="73" t="s">
        <v>10878</v>
      </c>
      <c r="AE3140" s="73" t="s">
        <v>10878</v>
      </c>
      <c r="AF3140" s="73" t="s">
        <v>10774</v>
      </c>
      <c r="AG3140" s="73" t="s">
        <v>10878</v>
      </c>
      <c r="AH3140" s="73" t="s">
        <v>10878</v>
      </c>
      <c r="AI3140" s="73" t="s">
        <v>24540</v>
      </c>
      <c r="AJ3140" s="73" t="s">
        <v>11152</v>
      </c>
      <c r="AK3140" s="73" t="s">
        <v>24541</v>
      </c>
      <c r="AL3140" s="73" t="s">
        <v>24542</v>
      </c>
      <c r="AM3140" s="73" t="s">
        <v>24543</v>
      </c>
      <c r="AN3140" s="73" t="s">
        <v>10878</v>
      </c>
      <c r="AO3140" s="73">
        <v>556</v>
      </c>
      <c r="AP3140" s="73">
        <v>55</v>
      </c>
      <c r="AQ3140" s="73">
        <v>256</v>
      </c>
      <c r="AR3140" s="73">
        <v>0</v>
      </c>
      <c r="AS3140" s="73" t="s">
        <v>10878</v>
      </c>
      <c r="AT3140" s="73" t="s">
        <v>10878</v>
      </c>
      <c r="AU3140" s="73" t="s">
        <v>10878</v>
      </c>
      <c r="AV3140" s="73" t="s">
        <v>10878</v>
      </c>
      <c r="AW3140" s="73">
        <v>556</v>
      </c>
      <c r="AX3140" s="73">
        <v>50</v>
      </c>
      <c r="AY3140" s="73">
        <v>8.9928057553956803E-2</v>
      </c>
    </row>
    <row r="3141" spans="1:51" x14ac:dyDescent="0.25">
      <c r="A3141" s="72" t="s">
        <v>24544</v>
      </c>
      <c r="B3141" s="73">
        <v>85453</v>
      </c>
      <c r="C3141" s="73" t="s">
        <v>10869</v>
      </c>
      <c r="D3141" s="73">
        <v>36</v>
      </c>
      <c r="E3141" s="73">
        <v>8</v>
      </c>
      <c r="F3141" s="73">
        <v>98358671</v>
      </c>
      <c r="G3141" s="73">
        <v>98358671</v>
      </c>
      <c r="H3141" s="73" t="s">
        <v>10870</v>
      </c>
      <c r="I3141" s="73" t="s">
        <v>10871</v>
      </c>
      <c r="J3141" s="73" t="s">
        <v>1</v>
      </c>
      <c r="K3141" s="73" t="s">
        <v>10889</v>
      </c>
      <c r="L3141" s="73" t="s">
        <v>10889</v>
      </c>
      <c r="M3141" s="73" t="s">
        <v>10900</v>
      </c>
      <c r="N3141" s="73" t="s">
        <v>10890</v>
      </c>
      <c r="O3141" s="73" t="s">
        <v>10878</v>
      </c>
      <c r="P3141" s="73" t="s">
        <v>11042</v>
      </c>
      <c r="Q3141" s="73" t="s">
        <v>11043</v>
      </c>
      <c r="R3141" s="73" t="s">
        <v>10889</v>
      </c>
      <c r="S3141" s="73" t="s">
        <v>10889</v>
      </c>
      <c r="T3141" s="73" t="s">
        <v>10889</v>
      </c>
      <c r="U3141" s="73" t="s">
        <v>10900</v>
      </c>
      <c r="V3141" s="73" t="s">
        <v>10889</v>
      </c>
      <c r="W3141" s="73" t="s">
        <v>10889</v>
      </c>
      <c r="X3141" s="73" t="s">
        <v>10879</v>
      </c>
      <c r="Y3141" s="73" t="s">
        <v>10894</v>
      </c>
      <c r="Z3141" s="73" t="s">
        <v>10880</v>
      </c>
      <c r="AA3141" s="73" t="s">
        <v>10878</v>
      </c>
      <c r="AB3141" s="73" t="s">
        <v>10881</v>
      </c>
      <c r="AC3141" s="73">
        <v>454</v>
      </c>
      <c r="AD3141" s="73" t="s">
        <v>10878</v>
      </c>
      <c r="AE3141" s="73" t="s">
        <v>10878</v>
      </c>
      <c r="AF3141" s="73" t="s">
        <v>10882</v>
      </c>
      <c r="AG3141" s="73" t="s">
        <v>10878</v>
      </c>
      <c r="AH3141" s="73" t="s">
        <v>24545</v>
      </c>
      <c r="AI3141" s="73" t="s">
        <v>24546</v>
      </c>
      <c r="AJ3141" s="73" t="s">
        <v>10918</v>
      </c>
      <c r="AK3141" s="73" t="s">
        <v>24547</v>
      </c>
      <c r="AL3141" s="73" t="s">
        <v>24548</v>
      </c>
      <c r="AM3141" s="73" t="s">
        <v>10878</v>
      </c>
      <c r="AN3141" s="73" t="s">
        <v>10878</v>
      </c>
      <c r="AO3141" s="73" t="s">
        <v>10878</v>
      </c>
      <c r="AP3141" s="73" t="s">
        <v>10878</v>
      </c>
      <c r="AQ3141" s="73" t="s">
        <v>10878</v>
      </c>
      <c r="AR3141" s="73" t="s">
        <v>10878</v>
      </c>
      <c r="AS3141" s="73">
        <v>51</v>
      </c>
      <c r="AT3141" s="73">
        <v>22</v>
      </c>
      <c r="AU3141" s="73">
        <v>38</v>
      </c>
      <c r="AV3141" s="73">
        <v>0</v>
      </c>
      <c r="AW3141" s="73">
        <v>550</v>
      </c>
      <c r="AX3141" s="73">
        <v>204</v>
      </c>
      <c r="AY3141" s="73">
        <v>0.37090909090909102</v>
      </c>
    </row>
    <row r="3142" spans="1:51" x14ac:dyDescent="0.25">
      <c r="A3142" s="72" t="s">
        <v>24549</v>
      </c>
      <c r="B3142" s="73">
        <v>151613</v>
      </c>
      <c r="C3142" s="73" t="s">
        <v>10869</v>
      </c>
      <c r="D3142" s="73">
        <v>36</v>
      </c>
      <c r="E3142" s="73">
        <v>3</v>
      </c>
      <c r="F3142" s="73">
        <v>181807058</v>
      </c>
      <c r="G3142" s="73">
        <v>181807058</v>
      </c>
      <c r="H3142" s="73" t="s">
        <v>10870</v>
      </c>
      <c r="I3142" s="73" t="s">
        <v>10871</v>
      </c>
      <c r="J3142" s="73" t="s">
        <v>1</v>
      </c>
      <c r="K3142" s="73" t="s">
        <v>10889</v>
      </c>
      <c r="L3142" s="73" t="s">
        <v>10889</v>
      </c>
      <c r="M3142" s="73" t="s">
        <v>10900</v>
      </c>
      <c r="N3142" s="73" t="s">
        <v>10890</v>
      </c>
      <c r="O3142" s="73" t="s">
        <v>10878</v>
      </c>
      <c r="P3142" s="73" t="s">
        <v>11335</v>
      </c>
      <c r="Q3142" s="73" t="s">
        <v>11336</v>
      </c>
      <c r="R3142" s="73" t="s">
        <v>10889</v>
      </c>
      <c r="S3142" s="73" t="s">
        <v>10889</v>
      </c>
      <c r="T3142" s="73" t="s">
        <v>10889</v>
      </c>
      <c r="U3142" s="73" t="s">
        <v>10900</v>
      </c>
      <c r="V3142" s="73" t="s">
        <v>10889</v>
      </c>
      <c r="W3142" s="73" t="s">
        <v>10889</v>
      </c>
      <c r="X3142" s="73" t="s">
        <v>10879</v>
      </c>
      <c r="Y3142" s="73" t="s">
        <v>10894</v>
      </c>
      <c r="Z3142" s="73" t="s">
        <v>10880</v>
      </c>
      <c r="AA3142" s="73" t="s">
        <v>10878</v>
      </c>
      <c r="AB3142" s="73" t="s">
        <v>10881</v>
      </c>
      <c r="AC3142" s="73">
        <v>454</v>
      </c>
      <c r="AD3142" s="73" t="s">
        <v>10878</v>
      </c>
      <c r="AE3142" s="73" t="s">
        <v>10878</v>
      </c>
      <c r="AF3142" s="73" t="s">
        <v>10882</v>
      </c>
      <c r="AG3142" s="73" t="s">
        <v>10878</v>
      </c>
      <c r="AH3142" s="73" t="s">
        <v>24550</v>
      </c>
      <c r="AI3142" s="73" t="s">
        <v>24551</v>
      </c>
      <c r="AJ3142" s="73" t="s">
        <v>10958</v>
      </c>
      <c r="AK3142" s="73" t="s">
        <v>23159</v>
      </c>
      <c r="AL3142" s="73" t="s">
        <v>24552</v>
      </c>
      <c r="AM3142" s="73" t="s">
        <v>10878</v>
      </c>
      <c r="AN3142" s="73" t="s">
        <v>10878</v>
      </c>
      <c r="AO3142" s="73" t="s">
        <v>10878</v>
      </c>
      <c r="AP3142" s="73" t="s">
        <v>10878</v>
      </c>
      <c r="AQ3142" s="73" t="s">
        <v>10878</v>
      </c>
      <c r="AR3142" s="73" t="s">
        <v>10878</v>
      </c>
      <c r="AS3142" s="73">
        <v>109</v>
      </c>
      <c r="AT3142" s="73">
        <v>23</v>
      </c>
      <c r="AU3142" s="73">
        <v>82</v>
      </c>
      <c r="AV3142" s="73">
        <v>0</v>
      </c>
      <c r="AW3142" s="73">
        <v>1571</v>
      </c>
      <c r="AX3142" s="73">
        <v>440</v>
      </c>
      <c r="AY3142" s="73">
        <v>0.28007638446849098</v>
      </c>
    </row>
    <row r="3143" spans="1:51" x14ac:dyDescent="0.25">
      <c r="A3143" s="72" t="s">
        <v>24549</v>
      </c>
      <c r="B3143" s="73">
        <v>151613</v>
      </c>
      <c r="C3143" s="73" t="s">
        <v>10869</v>
      </c>
      <c r="D3143" s="73">
        <v>36</v>
      </c>
      <c r="E3143" s="73">
        <v>3</v>
      </c>
      <c r="F3143" s="73">
        <v>181804751</v>
      </c>
      <c r="G3143" s="73">
        <v>181804751</v>
      </c>
      <c r="H3143" s="73" t="s">
        <v>10870</v>
      </c>
      <c r="I3143" s="73" t="s">
        <v>10906</v>
      </c>
      <c r="J3143" s="73" t="s">
        <v>1</v>
      </c>
      <c r="K3143" s="73" t="s">
        <v>10889</v>
      </c>
      <c r="L3143" s="73" t="s">
        <v>10889</v>
      </c>
      <c r="M3143" s="73" t="s">
        <v>10900</v>
      </c>
      <c r="N3143" s="73" t="s">
        <v>10890</v>
      </c>
      <c r="O3143" s="73" t="s">
        <v>10878</v>
      </c>
      <c r="P3143" s="73" t="s">
        <v>11028</v>
      </c>
      <c r="Q3143" s="73" t="s">
        <v>11029</v>
      </c>
      <c r="R3143" s="73" t="s">
        <v>10889</v>
      </c>
      <c r="S3143" s="73" t="s">
        <v>10889</v>
      </c>
      <c r="T3143" s="73" t="s">
        <v>10889</v>
      </c>
      <c r="U3143" s="73" t="s">
        <v>10900</v>
      </c>
      <c r="V3143" s="73" t="s">
        <v>10889</v>
      </c>
      <c r="W3143" s="73" t="s">
        <v>10889</v>
      </c>
      <c r="X3143" s="73" t="s">
        <v>10879</v>
      </c>
      <c r="Y3143" s="73" t="s">
        <v>10894</v>
      </c>
      <c r="Z3143" s="73" t="s">
        <v>10880</v>
      </c>
      <c r="AA3143" s="73" t="s">
        <v>10878</v>
      </c>
      <c r="AB3143" s="73" t="s">
        <v>10881</v>
      </c>
      <c r="AC3143" s="73">
        <v>454</v>
      </c>
      <c r="AD3143" s="73" t="s">
        <v>10878</v>
      </c>
      <c r="AE3143" s="73" t="s">
        <v>10878</v>
      </c>
      <c r="AF3143" s="73" t="s">
        <v>10882</v>
      </c>
      <c r="AG3143" s="73" t="s">
        <v>10878</v>
      </c>
      <c r="AH3143" s="73" t="s">
        <v>24550</v>
      </c>
      <c r="AI3143" s="73" t="s">
        <v>24551</v>
      </c>
      <c r="AJ3143" s="73" t="s">
        <v>11221</v>
      </c>
      <c r="AK3143" s="73" t="s">
        <v>22537</v>
      </c>
      <c r="AL3143" s="73" t="s">
        <v>12895</v>
      </c>
      <c r="AM3143" s="73" t="s">
        <v>10878</v>
      </c>
      <c r="AN3143" s="73" t="s">
        <v>10878</v>
      </c>
      <c r="AO3143" s="73">
        <v>276</v>
      </c>
      <c r="AP3143" s="73">
        <v>132</v>
      </c>
      <c r="AQ3143" s="73">
        <v>249</v>
      </c>
      <c r="AR3143" s="73">
        <v>0</v>
      </c>
      <c r="AS3143" s="73">
        <v>60</v>
      </c>
      <c r="AT3143" s="73">
        <v>20</v>
      </c>
      <c r="AU3143" s="73">
        <v>65</v>
      </c>
      <c r="AV3143" s="73">
        <v>0</v>
      </c>
      <c r="AW3143" s="73">
        <v>248</v>
      </c>
      <c r="AX3143" s="73">
        <v>135</v>
      </c>
      <c r="AY3143" s="73">
        <v>0.54435483870967705</v>
      </c>
    </row>
    <row r="3144" spans="1:51" x14ac:dyDescent="0.25">
      <c r="A3144" s="72" t="s">
        <v>24553</v>
      </c>
      <c r="B3144" s="73">
        <v>158248</v>
      </c>
      <c r="C3144" s="73" t="s">
        <v>10869</v>
      </c>
      <c r="D3144" s="73">
        <v>36</v>
      </c>
      <c r="E3144" s="73">
        <v>9</v>
      </c>
      <c r="F3144" s="73">
        <v>129522181</v>
      </c>
      <c r="G3144" s="73">
        <v>129522181</v>
      </c>
      <c r="H3144" s="73" t="s">
        <v>10870</v>
      </c>
      <c r="I3144" s="73" t="s">
        <v>10977</v>
      </c>
      <c r="J3144" s="73" t="s">
        <v>1</v>
      </c>
      <c r="K3144" s="73" t="s">
        <v>10873</v>
      </c>
      <c r="L3144" s="73" t="s">
        <v>10873</v>
      </c>
      <c r="M3144" s="73" t="s">
        <v>10872</v>
      </c>
      <c r="N3144" s="73" t="s">
        <v>10890</v>
      </c>
      <c r="O3144" s="73" t="s">
        <v>10878</v>
      </c>
      <c r="P3144" s="73" t="s">
        <v>11042</v>
      </c>
      <c r="Q3144" s="73" t="s">
        <v>11043</v>
      </c>
      <c r="R3144" s="73" t="s">
        <v>10873</v>
      </c>
      <c r="S3144" s="73" t="s">
        <v>10873</v>
      </c>
      <c r="T3144" s="73" t="s">
        <v>10873</v>
      </c>
      <c r="U3144" s="73" t="s">
        <v>10872</v>
      </c>
      <c r="V3144" s="73" t="s">
        <v>10873</v>
      </c>
      <c r="W3144" s="73" t="s">
        <v>10873</v>
      </c>
      <c r="X3144" s="73" t="s">
        <v>10879</v>
      </c>
      <c r="Y3144" s="73" t="s">
        <v>10894</v>
      </c>
      <c r="Z3144" s="73" t="s">
        <v>10880</v>
      </c>
      <c r="AA3144" s="73" t="s">
        <v>10878</v>
      </c>
      <c r="AB3144" s="73" t="s">
        <v>10881</v>
      </c>
      <c r="AC3144" s="73">
        <v>454</v>
      </c>
      <c r="AD3144" s="73" t="s">
        <v>10878</v>
      </c>
      <c r="AE3144" s="73" t="s">
        <v>10878</v>
      </c>
      <c r="AF3144" s="73" t="s">
        <v>10882</v>
      </c>
      <c r="AG3144" s="73" t="s">
        <v>10878</v>
      </c>
      <c r="AH3144" s="73" t="s">
        <v>24554</v>
      </c>
      <c r="AI3144" s="73" t="s">
        <v>24555</v>
      </c>
      <c r="AJ3144" s="73" t="s">
        <v>11152</v>
      </c>
      <c r="AK3144" s="73" t="s">
        <v>24556</v>
      </c>
      <c r="AL3144" s="73" t="s">
        <v>24557</v>
      </c>
      <c r="AM3144" s="73" t="s">
        <v>10878</v>
      </c>
      <c r="AN3144" s="73" t="s">
        <v>10878</v>
      </c>
      <c r="AO3144" s="73" t="s">
        <v>10878</v>
      </c>
      <c r="AP3144" s="73" t="s">
        <v>10878</v>
      </c>
      <c r="AQ3144" s="73" t="s">
        <v>10878</v>
      </c>
      <c r="AR3144" s="73" t="s">
        <v>10878</v>
      </c>
      <c r="AS3144" s="73">
        <v>55</v>
      </c>
      <c r="AT3144" s="73">
        <v>30</v>
      </c>
      <c r="AU3144" s="73">
        <v>44</v>
      </c>
      <c r="AV3144" s="73">
        <v>1</v>
      </c>
      <c r="AW3144" s="73">
        <v>297</v>
      </c>
      <c r="AX3144" s="73">
        <v>113</v>
      </c>
      <c r="AY3144" s="73">
        <v>0.38047138047138002</v>
      </c>
    </row>
    <row r="3145" spans="1:51" x14ac:dyDescent="0.25">
      <c r="A3145" s="72" t="s">
        <v>24558</v>
      </c>
      <c r="B3145" s="73" t="s">
        <v>10878</v>
      </c>
      <c r="C3145" s="73" t="s">
        <v>10869</v>
      </c>
      <c r="D3145" s="73">
        <v>36</v>
      </c>
      <c r="E3145" s="73">
        <v>2</v>
      </c>
      <c r="F3145" s="73">
        <v>166448570</v>
      </c>
      <c r="G3145" s="73">
        <v>166448570</v>
      </c>
      <c r="H3145" s="73" t="s">
        <v>10870</v>
      </c>
      <c r="I3145" s="73" t="s">
        <v>10871</v>
      </c>
      <c r="J3145" s="73" t="s">
        <v>1</v>
      </c>
      <c r="K3145" s="73" t="s">
        <v>10889</v>
      </c>
      <c r="L3145" s="73" t="s">
        <v>10889</v>
      </c>
      <c r="M3145" s="73" t="s">
        <v>10873</v>
      </c>
      <c r="N3145" s="73" t="s">
        <v>10890</v>
      </c>
      <c r="O3145" s="73" t="s">
        <v>10891</v>
      </c>
      <c r="P3145" s="73" t="s">
        <v>11099</v>
      </c>
      <c r="Q3145" s="73" t="s">
        <v>11100</v>
      </c>
      <c r="R3145" s="73" t="s">
        <v>10889</v>
      </c>
      <c r="S3145" s="73" t="s">
        <v>10889</v>
      </c>
      <c r="T3145" s="73" t="s">
        <v>10889</v>
      </c>
      <c r="U3145" s="73" t="s">
        <v>10873</v>
      </c>
      <c r="V3145" s="73" t="s">
        <v>10889</v>
      </c>
      <c r="W3145" s="73" t="s">
        <v>10889</v>
      </c>
      <c r="X3145" s="73" t="s">
        <v>10879</v>
      </c>
      <c r="Y3145" s="73" t="s">
        <v>10894</v>
      </c>
      <c r="Z3145" s="73" t="s">
        <v>10880</v>
      </c>
      <c r="AA3145" s="73" t="s">
        <v>10963</v>
      </c>
      <c r="AB3145" s="73" t="s">
        <v>10881</v>
      </c>
      <c r="AC3145" s="73">
        <v>454</v>
      </c>
      <c r="AD3145" s="73" t="s">
        <v>10878</v>
      </c>
      <c r="AE3145" s="73" t="s">
        <v>10878</v>
      </c>
      <c r="AF3145" s="73" t="s">
        <v>10964</v>
      </c>
      <c r="AG3145" s="73" t="s">
        <v>10878</v>
      </c>
      <c r="AH3145" s="73" t="s">
        <v>10878</v>
      </c>
      <c r="AI3145" s="73" t="s">
        <v>24559</v>
      </c>
      <c r="AJ3145" s="73" t="s">
        <v>11686</v>
      </c>
      <c r="AK3145" s="73" t="s">
        <v>24560</v>
      </c>
      <c r="AL3145" s="73" t="s">
        <v>24561</v>
      </c>
      <c r="AM3145" s="73" t="s">
        <v>24562</v>
      </c>
      <c r="AN3145" s="73" t="s">
        <v>10878</v>
      </c>
      <c r="AO3145" s="73">
        <v>266</v>
      </c>
      <c r="AP3145" s="73">
        <v>54</v>
      </c>
      <c r="AQ3145" s="73">
        <v>105</v>
      </c>
      <c r="AR3145" s="73">
        <v>0</v>
      </c>
      <c r="AS3145" s="73">
        <v>25</v>
      </c>
      <c r="AT3145" s="73">
        <v>3</v>
      </c>
      <c r="AU3145" s="73">
        <v>32</v>
      </c>
      <c r="AV3145" s="73">
        <v>0</v>
      </c>
      <c r="AW3145" s="73">
        <v>168</v>
      </c>
      <c r="AX3145" s="73">
        <v>29</v>
      </c>
      <c r="AY3145" s="73">
        <v>0.172619047619048</v>
      </c>
    </row>
    <row r="3146" spans="1:51" x14ac:dyDescent="0.25">
      <c r="A3146" s="72" t="s">
        <v>1028</v>
      </c>
      <c r="B3146" s="73">
        <v>7270</v>
      </c>
      <c r="C3146" s="73" t="s">
        <v>10869</v>
      </c>
      <c r="D3146" s="73">
        <v>36</v>
      </c>
      <c r="E3146" s="73">
        <v>9</v>
      </c>
      <c r="F3146" s="73">
        <v>134267503</v>
      </c>
      <c r="G3146" s="73">
        <v>134267503</v>
      </c>
      <c r="H3146" s="73" t="s">
        <v>10870</v>
      </c>
      <c r="I3146" s="73" t="s">
        <v>10871</v>
      </c>
      <c r="J3146" s="73" t="s">
        <v>1</v>
      </c>
      <c r="K3146" s="73" t="s">
        <v>10889</v>
      </c>
      <c r="L3146" s="73" t="s">
        <v>10889</v>
      </c>
      <c r="M3146" s="73" t="s">
        <v>10900</v>
      </c>
      <c r="N3146" s="73" t="s">
        <v>10890</v>
      </c>
      <c r="O3146" s="73" t="s">
        <v>10878</v>
      </c>
      <c r="P3146" s="73" t="s">
        <v>10876</v>
      </c>
      <c r="Q3146" s="73" t="s">
        <v>10877</v>
      </c>
      <c r="R3146" s="73" t="s">
        <v>10889</v>
      </c>
      <c r="S3146" s="73" t="s">
        <v>10889</v>
      </c>
      <c r="T3146" s="73" t="s">
        <v>10889</v>
      </c>
      <c r="U3146" s="73" t="s">
        <v>10900</v>
      </c>
      <c r="V3146" s="73" t="s">
        <v>10889</v>
      </c>
      <c r="W3146" s="73" t="s">
        <v>10889</v>
      </c>
      <c r="X3146" s="73" t="s">
        <v>10879</v>
      </c>
      <c r="Y3146" s="73" t="s">
        <v>10894</v>
      </c>
      <c r="Z3146" s="73" t="s">
        <v>10880</v>
      </c>
      <c r="AA3146" s="73" t="s">
        <v>10878</v>
      </c>
      <c r="AB3146" s="73" t="s">
        <v>10881</v>
      </c>
      <c r="AC3146" s="73">
        <v>454</v>
      </c>
      <c r="AD3146" s="73" t="s">
        <v>10878</v>
      </c>
      <c r="AE3146" s="73" t="s">
        <v>10878</v>
      </c>
      <c r="AF3146" s="73" t="s">
        <v>10882</v>
      </c>
      <c r="AG3146" s="73" t="s">
        <v>10878</v>
      </c>
      <c r="AH3146" s="73" t="s">
        <v>24563</v>
      </c>
      <c r="AI3146" s="73" t="s">
        <v>24564</v>
      </c>
      <c r="AJ3146" s="73" t="s">
        <v>11054</v>
      </c>
      <c r="AK3146" s="73" t="s">
        <v>24565</v>
      </c>
      <c r="AL3146" s="73" t="s">
        <v>24566</v>
      </c>
      <c r="AM3146" s="73" t="s">
        <v>10878</v>
      </c>
      <c r="AN3146" s="73" t="s">
        <v>10878</v>
      </c>
      <c r="AO3146" s="73">
        <v>230</v>
      </c>
      <c r="AP3146" s="73">
        <v>82</v>
      </c>
      <c r="AQ3146" s="73">
        <v>156</v>
      </c>
      <c r="AR3146" s="73">
        <v>0</v>
      </c>
      <c r="AS3146" s="73">
        <v>49</v>
      </c>
      <c r="AT3146" s="73">
        <v>17</v>
      </c>
      <c r="AU3146" s="73">
        <v>40</v>
      </c>
      <c r="AV3146" s="73">
        <v>0</v>
      </c>
      <c r="AW3146" s="73">
        <v>488</v>
      </c>
      <c r="AX3146" s="73">
        <v>172</v>
      </c>
      <c r="AY3146" s="73">
        <v>0.35245901639344301</v>
      </c>
    </row>
    <row r="3147" spans="1:51" x14ac:dyDescent="0.25">
      <c r="A3147" s="72" t="s">
        <v>1028</v>
      </c>
      <c r="B3147" s="73" t="s">
        <v>10878</v>
      </c>
      <c r="C3147" s="73" t="s">
        <v>10869</v>
      </c>
      <c r="D3147" s="73">
        <v>36</v>
      </c>
      <c r="E3147" s="73">
        <v>9</v>
      </c>
      <c r="F3147" s="73">
        <v>134257298</v>
      </c>
      <c r="G3147" s="73">
        <v>134257298</v>
      </c>
      <c r="H3147" s="73" t="s">
        <v>10870</v>
      </c>
      <c r="I3147" s="73" t="s">
        <v>10977</v>
      </c>
      <c r="J3147" s="73" t="s">
        <v>1</v>
      </c>
      <c r="K3147" s="73" t="s">
        <v>10889</v>
      </c>
      <c r="L3147" s="73" t="s">
        <v>10889</v>
      </c>
      <c r="M3147" s="73" t="s">
        <v>10873</v>
      </c>
      <c r="N3147" s="73" t="s">
        <v>10890</v>
      </c>
      <c r="O3147" s="73" t="s">
        <v>10891</v>
      </c>
      <c r="P3147" s="73" t="s">
        <v>11677</v>
      </c>
      <c r="Q3147" s="73" t="s">
        <v>11678</v>
      </c>
      <c r="R3147" s="73" t="s">
        <v>10889</v>
      </c>
      <c r="S3147" s="73" t="s">
        <v>10889</v>
      </c>
      <c r="T3147" s="73" t="s">
        <v>10889</v>
      </c>
      <c r="U3147" s="73" t="s">
        <v>10873</v>
      </c>
      <c r="V3147" s="73" t="s">
        <v>10889</v>
      </c>
      <c r="W3147" s="73" t="s">
        <v>10889</v>
      </c>
      <c r="X3147" s="73" t="s">
        <v>10879</v>
      </c>
      <c r="Y3147" s="73" t="s">
        <v>10894</v>
      </c>
      <c r="Z3147" s="73" t="s">
        <v>10880</v>
      </c>
      <c r="AA3147" s="73" t="s">
        <v>10878</v>
      </c>
      <c r="AB3147" s="73" t="s">
        <v>10881</v>
      </c>
      <c r="AC3147" s="73">
        <v>454</v>
      </c>
      <c r="AD3147" s="73" t="s">
        <v>10878</v>
      </c>
      <c r="AE3147" s="73" t="s">
        <v>10878</v>
      </c>
      <c r="AF3147" s="73" t="s">
        <v>10774</v>
      </c>
      <c r="AG3147" s="73" t="s">
        <v>10878</v>
      </c>
      <c r="AH3147" s="73" t="s">
        <v>10878</v>
      </c>
      <c r="AI3147" s="73" t="s">
        <v>24564</v>
      </c>
      <c r="AJ3147" s="73" t="s">
        <v>11003</v>
      </c>
      <c r="AK3147" s="73" t="s">
        <v>24567</v>
      </c>
      <c r="AL3147" s="73" t="s">
        <v>24568</v>
      </c>
      <c r="AM3147" s="73" t="s">
        <v>24569</v>
      </c>
      <c r="AN3147" s="73" t="s">
        <v>10878</v>
      </c>
      <c r="AO3147" s="73">
        <v>88</v>
      </c>
      <c r="AP3147" s="73">
        <v>26</v>
      </c>
      <c r="AQ3147" s="73">
        <v>96</v>
      </c>
      <c r="AR3147" s="73">
        <v>0</v>
      </c>
      <c r="AS3147" s="73" t="s">
        <v>10878</v>
      </c>
      <c r="AT3147" s="73" t="s">
        <v>10878</v>
      </c>
      <c r="AU3147" s="73" t="s">
        <v>10878</v>
      </c>
      <c r="AV3147" s="73" t="s">
        <v>10878</v>
      </c>
      <c r="AW3147" s="73">
        <v>340</v>
      </c>
      <c r="AX3147" s="73">
        <v>84</v>
      </c>
      <c r="AY3147" s="73">
        <v>0.247058823529412</v>
      </c>
    </row>
    <row r="3148" spans="1:51" x14ac:dyDescent="0.25">
      <c r="A3148" s="72" t="s">
        <v>986</v>
      </c>
      <c r="B3148" s="73">
        <v>23093</v>
      </c>
      <c r="C3148" s="73" t="s">
        <v>10869</v>
      </c>
      <c r="D3148" s="73">
        <v>36</v>
      </c>
      <c r="E3148" s="73">
        <v>14</v>
      </c>
      <c r="F3148" s="73">
        <v>75329092</v>
      </c>
      <c r="G3148" s="73">
        <v>75329092</v>
      </c>
      <c r="H3148" s="73" t="s">
        <v>10870</v>
      </c>
      <c r="I3148" s="73" t="s">
        <v>10906</v>
      </c>
      <c r="J3148" s="73" t="s">
        <v>1</v>
      </c>
      <c r="K3148" s="73" t="s">
        <v>10873</v>
      </c>
      <c r="L3148" s="73" t="s">
        <v>10873</v>
      </c>
      <c r="M3148" s="73" t="s">
        <v>10900</v>
      </c>
      <c r="N3148" s="73" t="s">
        <v>10890</v>
      </c>
      <c r="O3148" s="73" t="s">
        <v>10878</v>
      </c>
      <c r="P3148" s="73" t="s">
        <v>11155</v>
      </c>
      <c r="Q3148" s="73" t="s">
        <v>11156</v>
      </c>
      <c r="R3148" s="73" t="s">
        <v>10873</v>
      </c>
      <c r="S3148" s="73" t="s">
        <v>10873</v>
      </c>
      <c r="T3148" s="73" t="s">
        <v>10873</v>
      </c>
      <c r="U3148" s="73" t="s">
        <v>10900</v>
      </c>
      <c r="V3148" s="73" t="s">
        <v>10873</v>
      </c>
      <c r="W3148" s="73" t="s">
        <v>10873</v>
      </c>
      <c r="X3148" s="73" t="s">
        <v>10879</v>
      </c>
      <c r="Y3148" s="73" t="s">
        <v>10894</v>
      </c>
      <c r="Z3148" s="73" t="s">
        <v>10880</v>
      </c>
      <c r="AA3148" s="73" t="s">
        <v>10878</v>
      </c>
      <c r="AB3148" s="73" t="s">
        <v>10881</v>
      </c>
      <c r="AC3148" s="73">
        <v>454</v>
      </c>
      <c r="AD3148" s="73" t="s">
        <v>10878</v>
      </c>
      <c r="AE3148" s="73" t="s">
        <v>10878</v>
      </c>
      <c r="AF3148" s="73" t="s">
        <v>10882</v>
      </c>
      <c r="AG3148" s="73" t="s">
        <v>10878</v>
      </c>
      <c r="AH3148" s="73" t="s">
        <v>24570</v>
      </c>
      <c r="AI3148" s="73" t="s">
        <v>24571</v>
      </c>
      <c r="AJ3148" s="73" t="s">
        <v>12044</v>
      </c>
      <c r="AK3148" s="73" t="s">
        <v>24572</v>
      </c>
      <c r="AL3148" s="73" t="s">
        <v>24573</v>
      </c>
      <c r="AM3148" s="73" t="s">
        <v>10878</v>
      </c>
      <c r="AN3148" s="73" t="s">
        <v>10878</v>
      </c>
      <c r="AO3148" s="73">
        <v>182</v>
      </c>
      <c r="AP3148" s="73">
        <v>28</v>
      </c>
      <c r="AQ3148" s="73">
        <v>219</v>
      </c>
      <c r="AR3148" s="73">
        <v>0</v>
      </c>
      <c r="AS3148" s="73">
        <v>39</v>
      </c>
      <c r="AT3148" s="73">
        <v>7</v>
      </c>
      <c r="AU3148" s="73">
        <v>43</v>
      </c>
      <c r="AV3148" s="73">
        <v>0</v>
      </c>
      <c r="AW3148" s="73">
        <v>695</v>
      </c>
      <c r="AX3148" s="73">
        <v>140</v>
      </c>
      <c r="AY3148" s="73">
        <v>0.201438848920863</v>
      </c>
    </row>
    <row r="3149" spans="1:51" x14ac:dyDescent="0.25">
      <c r="A3149" s="72" t="s">
        <v>24574</v>
      </c>
      <c r="B3149" s="73">
        <v>284076</v>
      </c>
      <c r="C3149" s="73" t="s">
        <v>10869</v>
      </c>
      <c r="D3149" s="73">
        <v>36</v>
      </c>
      <c r="E3149" s="73">
        <v>17</v>
      </c>
      <c r="F3149" s="73">
        <v>44217374</v>
      </c>
      <c r="G3149" s="73">
        <v>44217374</v>
      </c>
      <c r="H3149" s="73" t="s">
        <v>10870</v>
      </c>
      <c r="I3149" s="73" t="s">
        <v>10906</v>
      </c>
      <c r="J3149" s="73" t="s">
        <v>1</v>
      </c>
      <c r="K3149" s="73" t="s">
        <v>10889</v>
      </c>
      <c r="L3149" s="73" t="s">
        <v>10889</v>
      </c>
      <c r="M3149" s="73" t="s">
        <v>10900</v>
      </c>
      <c r="N3149" s="73" t="s">
        <v>10890</v>
      </c>
      <c r="O3149" s="73" t="s">
        <v>10878</v>
      </c>
      <c r="P3149" s="73" t="s">
        <v>10915</v>
      </c>
      <c r="Q3149" s="73" t="s">
        <v>10916</v>
      </c>
      <c r="R3149" s="73" t="s">
        <v>10889</v>
      </c>
      <c r="S3149" s="73" t="s">
        <v>10889</v>
      </c>
      <c r="T3149" s="73" t="s">
        <v>10889</v>
      </c>
      <c r="U3149" s="73" t="s">
        <v>10900</v>
      </c>
      <c r="V3149" s="73" t="s">
        <v>10889</v>
      </c>
      <c r="W3149" s="73" t="s">
        <v>10889</v>
      </c>
      <c r="X3149" s="73" t="s">
        <v>10879</v>
      </c>
      <c r="Y3149" s="73" t="s">
        <v>10894</v>
      </c>
      <c r="Z3149" s="73" t="s">
        <v>10880</v>
      </c>
      <c r="AA3149" s="73" t="s">
        <v>10878</v>
      </c>
      <c r="AB3149" s="73" t="s">
        <v>10881</v>
      </c>
      <c r="AC3149" s="73">
        <v>454</v>
      </c>
      <c r="AD3149" s="73" t="s">
        <v>10878</v>
      </c>
      <c r="AE3149" s="73" t="s">
        <v>10878</v>
      </c>
      <c r="AF3149" s="73" t="s">
        <v>10882</v>
      </c>
      <c r="AG3149" s="73" t="s">
        <v>10878</v>
      </c>
      <c r="AH3149" s="73" t="s">
        <v>24575</v>
      </c>
      <c r="AI3149" s="73" t="s">
        <v>24576</v>
      </c>
      <c r="AJ3149" s="73" t="s">
        <v>11009</v>
      </c>
      <c r="AK3149" s="73" t="s">
        <v>24577</v>
      </c>
      <c r="AL3149" s="73" t="s">
        <v>24578</v>
      </c>
      <c r="AM3149" s="73" t="s">
        <v>10878</v>
      </c>
      <c r="AN3149" s="73" t="s">
        <v>10878</v>
      </c>
      <c r="AO3149" s="73">
        <v>134</v>
      </c>
      <c r="AP3149" s="73">
        <v>26</v>
      </c>
      <c r="AQ3149" s="73">
        <v>140</v>
      </c>
      <c r="AR3149" s="73">
        <v>0</v>
      </c>
      <c r="AS3149" s="73">
        <v>37</v>
      </c>
      <c r="AT3149" s="73">
        <v>8</v>
      </c>
      <c r="AU3149" s="73">
        <v>46</v>
      </c>
      <c r="AV3149" s="73">
        <v>0</v>
      </c>
      <c r="AW3149" s="73">
        <v>469</v>
      </c>
      <c r="AX3149" s="73">
        <v>149</v>
      </c>
      <c r="AY3149" s="73">
        <v>0.31769722814498902</v>
      </c>
    </row>
    <row r="3150" spans="1:51" x14ac:dyDescent="0.25">
      <c r="A3150" s="72" t="s">
        <v>24579</v>
      </c>
      <c r="B3150" s="73" t="s">
        <v>10878</v>
      </c>
      <c r="C3150" s="73" t="s">
        <v>10869</v>
      </c>
      <c r="D3150" s="73">
        <v>36</v>
      </c>
      <c r="E3150" s="73">
        <v>2</v>
      </c>
      <c r="F3150" s="73">
        <v>179204117</v>
      </c>
      <c r="G3150" s="73">
        <v>179204117</v>
      </c>
      <c r="H3150" s="73" t="s">
        <v>10870</v>
      </c>
      <c r="I3150" s="73" t="s">
        <v>10871</v>
      </c>
      <c r="J3150" s="73" t="s">
        <v>1</v>
      </c>
      <c r="K3150" s="73" t="s">
        <v>10873</v>
      </c>
      <c r="L3150" s="73" t="s">
        <v>10873</v>
      </c>
      <c r="M3150" s="73" t="s">
        <v>10900</v>
      </c>
      <c r="N3150" s="73" t="s">
        <v>10890</v>
      </c>
      <c r="O3150" s="73" t="s">
        <v>10891</v>
      </c>
      <c r="P3150" s="73" t="s">
        <v>11137</v>
      </c>
      <c r="Q3150" s="73" t="s">
        <v>11138</v>
      </c>
      <c r="R3150" s="73" t="s">
        <v>10873</v>
      </c>
      <c r="S3150" s="73" t="s">
        <v>10873</v>
      </c>
      <c r="T3150" s="73" t="s">
        <v>10878</v>
      </c>
      <c r="U3150" s="73" t="s">
        <v>10878</v>
      </c>
      <c r="V3150" s="73" t="s">
        <v>10878</v>
      </c>
      <c r="W3150" s="73" t="s">
        <v>10878</v>
      </c>
      <c r="X3150" s="73" t="s">
        <v>10879</v>
      </c>
      <c r="Y3150" s="73" t="s">
        <v>10879</v>
      </c>
      <c r="Z3150" s="73" t="s">
        <v>10880</v>
      </c>
      <c r="AA3150" s="73" t="s">
        <v>10878</v>
      </c>
      <c r="AB3150" s="73" t="s">
        <v>10881</v>
      </c>
      <c r="AC3150" s="73" t="s">
        <v>10878</v>
      </c>
      <c r="AD3150" s="73" t="s">
        <v>10878</v>
      </c>
      <c r="AE3150" s="73" t="s">
        <v>10878</v>
      </c>
      <c r="AF3150" s="73" t="s">
        <v>10774</v>
      </c>
      <c r="AG3150" s="73" t="s">
        <v>10878</v>
      </c>
      <c r="AH3150" s="73" t="s">
        <v>10878</v>
      </c>
      <c r="AI3150" s="73" t="s">
        <v>24580</v>
      </c>
      <c r="AJ3150" s="73" t="s">
        <v>24581</v>
      </c>
      <c r="AK3150" s="73" t="s">
        <v>24582</v>
      </c>
      <c r="AL3150" s="73" t="s">
        <v>24583</v>
      </c>
      <c r="AM3150" s="73" t="s">
        <v>24584</v>
      </c>
      <c r="AN3150" s="73" t="s">
        <v>10878</v>
      </c>
      <c r="AO3150" s="73">
        <v>344</v>
      </c>
      <c r="AP3150" s="73">
        <v>39</v>
      </c>
      <c r="AQ3150" s="73">
        <v>380</v>
      </c>
      <c r="AR3150" s="73">
        <v>1</v>
      </c>
      <c r="AS3150" s="73" t="s">
        <v>10878</v>
      </c>
      <c r="AT3150" s="73" t="s">
        <v>10878</v>
      </c>
      <c r="AU3150" s="73" t="s">
        <v>10878</v>
      </c>
      <c r="AV3150" s="73" t="s">
        <v>10878</v>
      </c>
      <c r="AW3150" s="73" t="s">
        <v>10878</v>
      </c>
      <c r="AX3150" s="73" t="s">
        <v>10878</v>
      </c>
      <c r="AY3150" s="73" t="s">
        <v>10878</v>
      </c>
    </row>
    <row r="3151" spans="1:51" x14ac:dyDescent="0.25">
      <c r="A3151" s="72" t="s">
        <v>24579</v>
      </c>
      <c r="B3151" s="73" t="s">
        <v>10878</v>
      </c>
      <c r="C3151" s="73" t="s">
        <v>10869</v>
      </c>
      <c r="D3151" s="73">
        <v>36</v>
      </c>
      <c r="E3151" s="73">
        <v>2</v>
      </c>
      <c r="F3151" s="73">
        <v>179165563</v>
      </c>
      <c r="G3151" s="73">
        <v>179165563</v>
      </c>
      <c r="H3151" s="73" t="s">
        <v>10870</v>
      </c>
      <c r="I3151" s="73" t="s">
        <v>10871</v>
      </c>
      <c r="J3151" s="73" t="s">
        <v>1</v>
      </c>
      <c r="K3151" s="73" t="s">
        <v>10872</v>
      </c>
      <c r="L3151" s="73" t="s">
        <v>10872</v>
      </c>
      <c r="M3151" s="73" t="s">
        <v>10873</v>
      </c>
      <c r="N3151" s="73" t="s">
        <v>10890</v>
      </c>
      <c r="O3151" s="73" t="s">
        <v>10891</v>
      </c>
      <c r="P3151" s="73" t="s">
        <v>10923</v>
      </c>
      <c r="Q3151" s="73" t="s">
        <v>10924</v>
      </c>
      <c r="R3151" s="73" t="s">
        <v>10872</v>
      </c>
      <c r="S3151" s="73" t="s">
        <v>10872</v>
      </c>
      <c r="T3151" s="73" t="s">
        <v>10878</v>
      </c>
      <c r="U3151" s="73" t="s">
        <v>10878</v>
      </c>
      <c r="V3151" s="73" t="s">
        <v>10878</v>
      </c>
      <c r="W3151" s="73" t="s">
        <v>10878</v>
      </c>
      <c r="X3151" s="73" t="s">
        <v>10879</v>
      </c>
      <c r="Y3151" s="73" t="s">
        <v>10879</v>
      </c>
      <c r="Z3151" s="73" t="s">
        <v>10880</v>
      </c>
      <c r="AA3151" s="73" t="s">
        <v>10878</v>
      </c>
      <c r="AB3151" s="73" t="s">
        <v>10881</v>
      </c>
      <c r="AC3151" s="73" t="s">
        <v>10878</v>
      </c>
      <c r="AD3151" s="73" t="s">
        <v>10878</v>
      </c>
      <c r="AE3151" s="73" t="s">
        <v>10878</v>
      </c>
      <c r="AF3151" s="73" t="s">
        <v>10774</v>
      </c>
      <c r="AG3151" s="73" t="s">
        <v>24585</v>
      </c>
      <c r="AH3151" s="73" t="s">
        <v>10878</v>
      </c>
      <c r="AI3151" s="73" t="s">
        <v>24580</v>
      </c>
      <c r="AJ3151" s="73" t="s">
        <v>24586</v>
      </c>
      <c r="AK3151" s="73" t="s">
        <v>24587</v>
      </c>
      <c r="AL3151" s="73" t="s">
        <v>24588</v>
      </c>
      <c r="AM3151" s="73" t="s">
        <v>24589</v>
      </c>
      <c r="AN3151" s="73" t="s">
        <v>10878</v>
      </c>
      <c r="AO3151" s="73">
        <v>475</v>
      </c>
      <c r="AP3151" s="73">
        <v>6</v>
      </c>
      <c r="AQ3151" s="73">
        <v>617</v>
      </c>
      <c r="AR3151" s="73">
        <v>0</v>
      </c>
      <c r="AS3151" s="73" t="s">
        <v>10878</v>
      </c>
      <c r="AT3151" s="73" t="s">
        <v>10878</v>
      </c>
      <c r="AU3151" s="73" t="s">
        <v>10878</v>
      </c>
      <c r="AV3151" s="73" t="s">
        <v>10878</v>
      </c>
      <c r="AW3151" s="73" t="s">
        <v>10878</v>
      </c>
      <c r="AX3151" s="73" t="s">
        <v>10878</v>
      </c>
      <c r="AY3151" s="73" t="s">
        <v>10878</v>
      </c>
    </row>
    <row r="3152" spans="1:51" x14ac:dyDescent="0.25">
      <c r="A3152" s="72" t="s">
        <v>24579</v>
      </c>
      <c r="B3152" s="73">
        <v>7273</v>
      </c>
      <c r="C3152" s="73" t="s">
        <v>10869</v>
      </c>
      <c r="D3152" s="73">
        <v>36</v>
      </c>
      <c r="E3152" s="73">
        <v>2</v>
      </c>
      <c r="F3152" s="73">
        <v>179137182</v>
      </c>
      <c r="G3152" s="73">
        <v>179137182</v>
      </c>
      <c r="H3152" s="73" t="s">
        <v>10870</v>
      </c>
      <c r="I3152" s="73" t="s">
        <v>10871</v>
      </c>
      <c r="J3152" s="73" t="s">
        <v>1</v>
      </c>
      <c r="K3152" s="73" t="s">
        <v>10900</v>
      </c>
      <c r="L3152" s="73" t="s">
        <v>10900</v>
      </c>
      <c r="M3152" s="73" t="s">
        <v>10889</v>
      </c>
      <c r="N3152" s="73" t="s">
        <v>10890</v>
      </c>
      <c r="O3152" s="73" t="s">
        <v>10878</v>
      </c>
      <c r="P3152" s="73" t="s">
        <v>11130</v>
      </c>
      <c r="Q3152" s="73" t="s">
        <v>11131</v>
      </c>
      <c r="R3152" s="73" t="s">
        <v>10900</v>
      </c>
      <c r="S3152" s="73" t="s">
        <v>10900</v>
      </c>
      <c r="T3152" s="73" t="s">
        <v>10900</v>
      </c>
      <c r="U3152" s="73" t="s">
        <v>10889</v>
      </c>
      <c r="V3152" s="73" t="s">
        <v>10900</v>
      </c>
      <c r="W3152" s="73" t="s">
        <v>10900</v>
      </c>
      <c r="X3152" s="73" t="s">
        <v>10879</v>
      </c>
      <c r="Y3152" s="73" t="s">
        <v>10894</v>
      </c>
      <c r="Z3152" s="73" t="s">
        <v>10880</v>
      </c>
      <c r="AA3152" s="73" t="s">
        <v>10878</v>
      </c>
      <c r="AB3152" s="73" t="s">
        <v>10881</v>
      </c>
      <c r="AC3152" s="73">
        <v>454</v>
      </c>
      <c r="AD3152" s="73" t="s">
        <v>10878</v>
      </c>
      <c r="AE3152" s="73" t="s">
        <v>10878</v>
      </c>
      <c r="AF3152" s="73" t="s">
        <v>10882</v>
      </c>
      <c r="AG3152" s="73" t="s">
        <v>10878</v>
      </c>
      <c r="AH3152" s="73" t="s">
        <v>24590</v>
      </c>
      <c r="AI3152" s="73" t="s">
        <v>24580</v>
      </c>
      <c r="AJ3152" s="73" t="s">
        <v>24591</v>
      </c>
      <c r="AK3152" s="73" t="s">
        <v>24592</v>
      </c>
      <c r="AL3152" s="73" t="s">
        <v>24593</v>
      </c>
      <c r="AM3152" s="73" t="s">
        <v>10878</v>
      </c>
      <c r="AN3152" s="73" t="s">
        <v>10878</v>
      </c>
      <c r="AO3152" s="73" t="s">
        <v>10878</v>
      </c>
      <c r="AP3152" s="73" t="s">
        <v>10878</v>
      </c>
      <c r="AQ3152" s="73" t="s">
        <v>10878</v>
      </c>
      <c r="AR3152" s="73" t="s">
        <v>10878</v>
      </c>
      <c r="AS3152" s="73">
        <v>30</v>
      </c>
      <c r="AT3152" s="73">
        <v>5</v>
      </c>
      <c r="AU3152" s="73">
        <v>58</v>
      </c>
      <c r="AV3152" s="73">
        <v>0</v>
      </c>
      <c r="AW3152" s="73">
        <v>245</v>
      </c>
      <c r="AX3152" s="73">
        <v>54</v>
      </c>
      <c r="AY3152" s="73">
        <v>0.22040816326530599</v>
      </c>
    </row>
    <row r="3153" spans="1:51" x14ac:dyDescent="0.25">
      <c r="A3153" s="72" t="s">
        <v>24579</v>
      </c>
      <c r="B3153" s="73">
        <v>7273</v>
      </c>
      <c r="C3153" s="73" t="s">
        <v>10869</v>
      </c>
      <c r="D3153" s="73">
        <v>36</v>
      </c>
      <c r="E3153" s="73">
        <v>2</v>
      </c>
      <c r="F3153" s="73">
        <v>179323559</v>
      </c>
      <c r="G3153" s="73">
        <v>179323559</v>
      </c>
      <c r="H3153" s="73" t="s">
        <v>10870</v>
      </c>
      <c r="I3153" s="73" t="s">
        <v>10871</v>
      </c>
      <c r="J3153" s="73" t="s">
        <v>1</v>
      </c>
      <c r="K3153" s="73" t="s">
        <v>10873</v>
      </c>
      <c r="L3153" s="73" t="s">
        <v>10873</v>
      </c>
      <c r="M3153" s="73" t="s">
        <v>10872</v>
      </c>
      <c r="N3153" s="73" t="s">
        <v>10890</v>
      </c>
      <c r="O3153" s="73" t="s">
        <v>10878</v>
      </c>
      <c r="P3153" s="73" t="s">
        <v>11021</v>
      </c>
      <c r="Q3153" s="73" t="s">
        <v>11022</v>
      </c>
      <c r="R3153" s="73" t="s">
        <v>10873</v>
      </c>
      <c r="S3153" s="73" t="s">
        <v>10873</v>
      </c>
      <c r="T3153" s="73" t="s">
        <v>10873</v>
      </c>
      <c r="U3153" s="73" t="s">
        <v>10872</v>
      </c>
      <c r="V3153" s="73" t="s">
        <v>10873</v>
      </c>
      <c r="W3153" s="73" t="s">
        <v>10873</v>
      </c>
      <c r="X3153" s="73" t="s">
        <v>10879</v>
      </c>
      <c r="Y3153" s="73" t="s">
        <v>10894</v>
      </c>
      <c r="Z3153" s="73" t="s">
        <v>10880</v>
      </c>
      <c r="AA3153" s="73" t="s">
        <v>10878</v>
      </c>
      <c r="AB3153" s="73" t="s">
        <v>10881</v>
      </c>
      <c r="AC3153" s="73">
        <v>454</v>
      </c>
      <c r="AD3153" s="73" t="s">
        <v>10878</v>
      </c>
      <c r="AE3153" s="73" t="s">
        <v>10878</v>
      </c>
      <c r="AF3153" s="73" t="s">
        <v>10882</v>
      </c>
      <c r="AG3153" s="73" t="s">
        <v>10878</v>
      </c>
      <c r="AH3153" s="73" t="s">
        <v>24590</v>
      </c>
      <c r="AI3153" s="73" t="s">
        <v>24594</v>
      </c>
      <c r="AJ3153" s="73" t="s">
        <v>12937</v>
      </c>
      <c r="AK3153" s="73" t="s">
        <v>24595</v>
      </c>
      <c r="AL3153" s="73" t="s">
        <v>24596</v>
      </c>
      <c r="AM3153" s="73" t="s">
        <v>10878</v>
      </c>
      <c r="AN3153" s="73" t="s">
        <v>10878</v>
      </c>
      <c r="AO3153" s="73" t="s">
        <v>10878</v>
      </c>
      <c r="AP3153" s="73" t="s">
        <v>10878</v>
      </c>
      <c r="AQ3153" s="73" t="s">
        <v>10878</v>
      </c>
      <c r="AR3153" s="73" t="s">
        <v>10878</v>
      </c>
      <c r="AS3153" s="73">
        <v>42</v>
      </c>
      <c r="AT3153" s="73">
        <v>8</v>
      </c>
      <c r="AU3153" s="73">
        <v>34</v>
      </c>
      <c r="AV3153" s="73">
        <v>0</v>
      </c>
      <c r="AW3153" s="73">
        <v>134</v>
      </c>
      <c r="AX3153" s="73">
        <v>16</v>
      </c>
      <c r="AY3153" s="73">
        <v>0.119402985074627</v>
      </c>
    </row>
    <row r="3154" spans="1:51" x14ac:dyDescent="0.25">
      <c r="A3154" s="72" t="s">
        <v>24579</v>
      </c>
      <c r="B3154" s="73">
        <v>7273</v>
      </c>
      <c r="C3154" s="73" t="s">
        <v>10869</v>
      </c>
      <c r="D3154" s="73">
        <v>36</v>
      </c>
      <c r="E3154" s="73">
        <v>2</v>
      </c>
      <c r="F3154" s="73">
        <v>179159589</v>
      </c>
      <c r="G3154" s="73">
        <v>179159589</v>
      </c>
      <c r="H3154" s="73" t="s">
        <v>10870</v>
      </c>
      <c r="I3154" s="73" t="s">
        <v>10871</v>
      </c>
      <c r="J3154" s="73" t="s">
        <v>1</v>
      </c>
      <c r="K3154" s="73" t="s">
        <v>10872</v>
      </c>
      <c r="L3154" s="73" t="s">
        <v>10872</v>
      </c>
      <c r="M3154" s="73" t="s">
        <v>10873</v>
      </c>
      <c r="N3154" s="73" t="s">
        <v>10890</v>
      </c>
      <c r="O3154" s="73" t="s">
        <v>10878</v>
      </c>
      <c r="P3154" s="73" t="s">
        <v>11252</v>
      </c>
      <c r="Q3154" s="73" t="s">
        <v>11253</v>
      </c>
      <c r="R3154" s="73" t="s">
        <v>10872</v>
      </c>
      <c r="S3154" s="73" t="s">
        <v>10872</v>
      </c>
      <c r="T3154" s="73" t="s">
        <v>10872</v>
      </c>
      <c r="U3154" s="73" t="s">
        <v>10873</v>
      </c>
      <c r="V3154" s="73" t="s">
        <v>10872</v>
      </c>
      <c r="W3154" s="73" t="s">
        <v>10872</v>
      </c>
      <c r="X3154" s="73" t="s">
        <v>10879</v>
      </c>
      <c r="Y3154" s="73" t="s">
        <v>10894</v>
      </c>
      <c r="Z3154" s="73" t="s">
        <v>10880</v>
      </c>
      <c r="AA3154" s="73" t="s">
        <v>10878</v>
      </c>
      <c r="AB3154" s="73" t="s">
        <v>10881</v>
      </c>
      <c r="AC3154" s="73">
        <v>454</v>
      </c>
      <c r="AD3154" s="73" t="s">
        <v>10878</v>
      </c>
      <c r="AE3154" s="73" t="s">
        <v>10878</v>
      </c>
      <c r="AF3154" s="73" t="s">
        <v>10882</v>
      </c>
      <c r="AG3154" s="73" t="s">
        <v>10878</v>
      </c>
      <c r="AH3154" s="73" t="s">
        <v>24590</v>
      </c>
      <c r="AI3154" s="73" t="s">
        <v>24580</v>
      </c>
      <c r="AJ3154" s="73" t="s">
        <v>24597</v>
      </c>
      <c r="AK3154" s="73" t="s">
        <v>24598</v>
      </c>
      <c r="AL3154" s="73" t="s">
        <v>24599</v>
      </c>
      <c r="AM3154" s="73" t="s">
        <v>10878</v>
      </c>
      <c r="AN3154" s="73" t="s">
        <v>10878</v>
      </c>
      <c r="AO3154" s="73" t="s">
        <v>10878</v>
      </c>
      <c r="AP3154" s="73" t="s">
        <v>10878</v>
      </c>
      <c r="AQ3154" s="73" t="s">
        <v>10878</v>
      </c>
      <c r="AR3154" s="73" t="s">
        <v>10878</v>
      </c>
      <c r="AS3154" s="73">
        <v>60</v>
      </c>
      <c r="AT3154" s="73">
        <v>16</v>
      </c>
      <c r="AU3154" s="73">
        <v>80</v>
      </c>
      <c r="AV3154" s="73">
        <v>0</v>
      </c>
      <c r="AW3154" s="73">
        <v>166</v>
      </c>
      <c r="AX3154" s="73">
        <v>41</v>
      </c>
      <c r="AY3154" s="73">
        <v>0.24698795180722899</v>
      </c>
    </row>
    <row r="3155" spans="1:51" x14ac:dyDescent="0.25">
      <c r="A3155" s="72" t="s">
        <v>24579</v>
      </c>
      <c r="B3155" s="73">
        <v>7273</v>
      </c>
      <c r="C3155" s="73" t="s">
        <v>10869</v>
      </c>
      <c r="D3155" s="73">
        <v>36</v>
      </c>
      <c r="E3155" s="73">
        <v>2</v>
      </c>
      <c r="F3155" s="73">
        <v>179165613</v>
      </c>
      <c r="G3155" s="73">
        <v>179165613</v>
      </c>
      <c r="H3155" s="73" t="s">
        <v>10870</v>
      </c>
      <c r="I3155" s="73" t="s">
        <v>10871</v>
      </c>
      <c r="J3155" s="73" t="s">
        <v>1</v>
      </c>
      <c r="K3155" s="73" t="s">
        <v>10873</v>
      </c>
      <c r="L3155" s="73" t="s">
        <v>10873</v>
      </c>
      <c r="M3155" s="73" t="s">
        <v>10900</v>
      </c>
      <c r="N3155" s="73" t="s">
        <v>10890</v>
      </c>
      <c r="O3155" s="73" t="s">
        <v>10878</v>
      </c>
      <c r="P3155" s="73" t="s">
        <v>11042</v>
      </c>
      <c r="Q3155" s="73" t="s">
        <v>11043</v>
      </c>
      <c r="R3155" s="73" t="s">
        <v>10873</v>
      </c>
      <c r="S3155" s="73" t="s">
        <v>10873</v>
      </c>
      <c r="T3155" s="73" t="s">
        <v>10873</v>
      </c>
      <c r="U3155" s="73" t="s">
        <v>10900</v>
      </c>
      <c r="V3155" s="73" t="s">
        <v>10873</v>
      </c>
      <c r="W3155" s="73" t="s">
        <v>10873</v>
      </c>
      <c r="X3155" s="73" t="s">
        <v>10879</v>
      </c>
      <c r="Y3155" s="73" t="s">
        <v>10894</v>
      </c>
      <c r="Z3155" s="73" t="s">
        <v>10880</v>
      </c>
      <c r="AA3155" s="73" t="s">
        <v>10878</v>
      </c>
      <c r="AB3155" s="73" t="s">
        <v>10881</v>
      </c>
      <c r="AC3155" s="73">
        <v>454</v>
      </c>
      <c r="AD3155" s="73" t="s">
        <v>10878</v>
      </c>
      <c r="AE3155" s="73" t="s">
        <v>10878</v>
      </c>
      <c r="AF3155" s="73" t="s">
        <v>10882</v>
      </c>
      <c r="AG3155" s="73" t="s">
        <v>10878</v>
      </c>
      <c r="AH3155" s="73" t="s">
        <v>24590</v>
      </c>
      <c r="AI3155" s="73" t="s">
        <v>24580</v>
      </c>
      <c r="AJ3155" s="73" t="s">
        <v>24586</v>
      </c>
      <c r="AK3155" s="73" t="s">
        <v>24600</v>
      </c>
      <c r="AL3155" s="73" t="s">
        <v>24601</v>
      </c>
      <c r="AM3155" s="73" t="s">
        <v>10878</v>
      </c>
      <c r="AN3155" s="73" t="s">
        <v>10878</v>
      </c>
      <c r="AO3155" s="73" t="s">
        <v>10878</v>
      </c>
      <c r="AP3155" s="73" t="s">
        <v>10878</v>
      </c>
      <c r="AQ3155" s="73" t="s">
        <v>10878</v>
      </c>
      <c r="AR3155" s="73" t="s">
        <v>10878</v>
      </c>
      <c r="AS3155" s="73">
        <v>45</v>
      </c>
      <c r="AT3155" s="73">
        <v>17</v>
      </c>
      <c r="AU3155" s="73">
        <v>42</v>
      </c>
      <c r="AV3155" s="73">
        <v>0</v>
      </c>
      <c r="AW3155" s="73">
        <v>146</v>
      </c>
      <c r="AX3155" s="73">
        <v>62</v>
      </c>
      <c r="AY3155" s="73">
        <v>0.42465753424657499</v>
      </c>
    </row>
    <row r="3156" spans="1:51" x14ac:dyDescent="0.25">
      <c r="A3156" s="72" t="s">
        <v>24579</v>
      </c>
      <c r="B3156" s="73">
        <v>7273</v>
      </c>
      <c r="C3156" s="73" t="s">
        <v>10869</v>
      </c>
      <c r="D3156" s="73">
        <v>36</v>
      </c>
      <c r="E3156" s="73">
        <v>2</v>
      </c>
      <c r="F3156" s="73">
        <v>179140465</v>
      </c>
      <c r="G3156" s="73">
        <v>179140465</v>
      </c>
      <c r="H3156" s="73" t="s">
        <v>10870</v>
      </c>
      <c r="I3156" s="73" t="s">
        <v>10871</v>
      </c>
      <c r="J3156" s="73" t="s">
        <v>1</v>
      </c>
      <c r="K3156" s="73" t="s">
        <v>10873</v>
      </c>
      <c r="L3156" s="73" t="s">
        <v>10873</v>
      </c>
      <c r="M3156" s="73" t="s">
        <v>10889</v>
      </c>
      <c r="N3156" s="73" t="s">
        <v>10890</v>
      </c>
      <c r="O3156" s="73" t="s">
        <v>10878</v>
      </c>
      <c r="P3156" s="73" t="s">
        <v>11324</v>
      </c>
      <c r="Q3156" s="73" t="s">
        <v>11325</v>
      </c>
      <c r="R3156" s="73" t="s">
        <v>10873</v>
      </c>
      <c r="S3156" s="73" t="s">
        <v>10873</v>
      </c>
      <c r="T3156" s="73" t="s">
        <v>10873</v>
      </c>
      <c r="U3156" s="73" t="s">
        <v>10889</v>
      </c>
      <c r="V3156" s="73" t="s">
        <v>10873</v>
      </c>
      <c r="W3156" s="73" t="s">
        <v>10873</v>
      </c>
      <c r="X3156" s="73" t="s">
        <v>10879</v>
      </c>
      <c r="Y3156" s="73" t="s">
        <v>10894</v>
      </c>
      <c r="Z3156" s="73" t="s">
        <v>10880</v>
      </c>
      <c r="AA3156" s="73" t="s">
        <v>10878</v>
      </c>
      <c r="AB3156" s="73" t="s">
        <v>10881</v>
      </c>
      <c r="AC3156" s="73">
        <v>454</v>
      </c>
      <c r="AD3156" s="73" t="s">
        <v>10878</v>
      </c>
      <c r="AE3156" s="73" t="s">
        <v>10878</v>
      </c>
      <c r="AF3156" s="73" t="s">
        <v>10882</v>
      </c>
      <c r="AG3156" s="73" t="s">
        <v>10878</v>
      </c>
      <c r="AH3156" s="73" t="s">
        <v>24590</v>
      </c>
      <c r="AI3156" s="73" t="s">
        <v>24580</v>
      </c>
      <c r="AJ3156" s="73" t="s">
        <v>24591</v>
      </c>
      <c r="AK3156" s="73" t="s">
        <v>24602</v>
      </c>
      <c r="AL3156" s="73" t="s">
        <v>24603</v>
      </c>
      <c r="AM3156" s="73" t="s">
        <v>10878</v>
      </c>
      <c r="AN3156" s="73" t="s">
        <v>10878</v>
      </c>
      <c r="AO3156" s="73" t="s">
        <v>10878</v>
      </c>
      <c r="AP3156" s="73" t="s">
        <v>10878</v>
      </c>
      <c r="AQ3156" s="73" t="s">
        <v>10878</v>
      </c>
      <c r="AR3156" s="73" t="s">
        <v>10878</v>
      </c>
      <c r="AS3156" s="73">
        <v>94</v>
      </c>
      <c r="AT3156" s="73">
        <v>27</v>
      </c>
      <c r="AU3156" s="73">
        <v>32</v>
      </c>
      <c r="AV3156" s="73">
        <v>0</v>
      </c>
      <c r="AW3156" s="73">
        <v>343</v>
      </c>
      <c r="AX3156" s="73">
        <v>145</v>
      </c>
      <c r="AY3156" s="73">
        <v>0.422740524781341</v>
      </c>
    </row>
    <row r="3157" spans="1:51" x14ac:dyDescent="0.25">
      <c r="A3157" s="72" t="s">
        <v>24579</v>
      </c>
      <c r="B3157" s="73" t="s">
        <v>10878</v>
      </c>
      <c r="C3157" s="73" t="s">
        <v>10869</v>
      </c>
      <c r="D3157" s="73">
        <v>36</v>
      </c>
      <c r="E3157" s="73">
        <v>2</v>
      </c>
      <c r="F3157" s="73">
        <v>179222827</v>
      </c>
      <c r="G3157" s="73">
        <v>179222827</v>
      </c>
      <c r="H3157" s="73" t="s">
        <v>10870</v>
      </c>
      <c r="I3157" s="73" t="s">
        <v>10871</v>
      </c>
      <c r="J3157" s="73" t="s">
        <v>1</v>
      </c>
      <c r="K3157" s="73" t="s">
        <v>10900</v>
      </c>
      <c r="L3157" s="73" t="s">
        <v>10900</v>
      </c>
      <c r="M3157" s="73" t="s">
        <v>10889</v>
      </c>
      <c r="N3157" s="73" t="s">
        <v>10890</v>
      </c>
      <c r="O3157" s="73" t="s">
        <v>10891</v>
      </c>
      <c r="P3157" s="73" t="s">
        <v>11155</v>
      </c>
      <c r="Q3157" s="73" t="s">
        <v>11156</v>
      </c>
      <c r="R3157" s="73" t="s">
        <v>10900</v>
      </c>
      <c r="S3157" s="73" t="s">
        <v>10900</v>
      </c>
      <c r="T3157" s="73" t="s">
        <v>10900</v>
      </c>
      <c r="U3157" s="73" t="s">
        <v>10889</v>
      </c>
      <c r="V3157" s="73" t="s">
        <v>10900</v>
      </c>
      <c r="W3157" s="73" t="s">
        <v>10900</v>
      </c>
      <c r="X3157" s="73" t="s">
        <v>10879</v>
      </c>
      <c r="Y3157" s="73" t="s">
        <v>10894</v>
      </c>
      <c r="Z3157" s="73" t="s">
        <v>10880</v>
      </c>
      <c r="AA3157" s="73" t="s">
        <v>10878</v>
      </c>
      <c r="AB3157" s="73" t="s">
        <v>10881</v>
      </c>
      <c r="AC3157" s="73">
        <v>454</v>
      </c>
      <c r="AD3157" s="73" t="s">
        <v>10878</v>
      </c>
      <c r="AE3157" s="73" t="s">
        <v>10878</v>
      </c>
      <c r="AF3157" s="73" t="s">
        <v>10774</v>
      </c>
      <c r="AG3157" s="73" t="s">
        <v>10878</v>
      </c>
      <c r="AH3157" s="73" t="s">
        <v>10878</v>
      </c>
      <c r="AI3157" s="73" t="s">
        <v>24604</v>
      </c>
      <c r="AJ3157" s="73" t="s">
        <v>24605</v>
      </c>
      <c r="AK3157" s="73" t="s">
        <v>24606</v>
      </c>
      <c r="AL3157" s="73" t="s">
        <v>24607</v>
      </c>
      <c r="AM3157" s="73" t="s">
        <v>24608</v>
      </c>
      <c r="AN3157" s="73" t="s">
        <v>10878</v>
      </c>
      <c r="AO3157" s="73">
        <v>375</v>
      </c>
      <c r="AP3157" s="73">
        <v>59</v>
      </c>
      <c r="AQ3157" s="73">
        <v>454</v>
      </c>
      <c r="AR3157" s="73">
        <v>0</v>
      </c>
      <c r="AS3157" s="73" t="s">
        <v>10878</v>
      </c>
      <c r="AT3157" s="73" t="s">
        <v>10878</v>
      </c>
      <c r="AU3157" s="73" t="s">
        <v>10878</v>
      </c>
      <c r="AV3157" s="73" t="s">
        <v>10878</v>
      </c>
      <c r="AW3157" s="73">
        <v>381</v>
      </c>
      <c r="AX3157" s="73">
        <v>65</v>
      </c>
      <c r="AY3157" s="73">
        <v>0.17060367454068201</v>
      </c>
    </row>
    <row r="3158" spans="1:51" x14ac:dyDescent="0.25">
      <c r="A3158" s="72" t="s">
        <v>24579</v>
      </c>
      <c r="B3158" s="73">
        <v>7273</v>
      </c>
      <c r="C3158" s="73" t="s">
        <v>10869</v>
      </c>
      <c r="D3158" s="73">
        <v>36</v>
      </c>
      <c r="E3158" s="73">
        <v>2</v>
      </c>
      <c r="F3158" s="73">
        <v>179355844</v>
      </c>
      <c r="G3158" s="73">
        <v>179355844</v>
      </c>
      <c r="H3158" s="73" t="s">
        <v>10870</v>
      </c>
      <c r="I3158" s="73" t="s">
        <v>10977</v>
      </c>
      <c r="J3158" s="73" t="s">
        <v>1</v>
      </c>
      <c r="K3158" s="73" t="s">
        <v>10889</v>
      </c>
      <c r="L3158" s="73" t="s">
        <v>10889</v>
      </c>
      <c r="M3158" s="73" t="s">
        <v>10900</v>
      </c>
      <c r="N3158" s="73" t="s">
        <v>10890</v>
      </c>
      <c r="O3158" s="73" t="s">
        <v>10878</v>
      </c>
      <c r="P3158" s="73" t="s">
        <v>11028</v>
      </c>
      <c r="Q3158" s="73" t="s">
        <v>11029</v>
      </c>
      <c r="R3158" s="73" t="s">
        <v>10889</v>
      </c>
      <c r="S3158" s="73" t="s">
        <v>10889</v>
      </c>
      <c r="T3158" s="73" t="s">
        <v>10889</v>
      </c>
      <c r="U3158" s="73" t="s">
        <v>10900</v>
      </c>
      <c r="V3158" s="73" t="s">
        <v>10889</v>
      </c>
      <c r="W3158" s="73" t="s">
        <v>10889</v>
      </c>
      <c r="X3158" s="73" t="s">
        <v>10879</v>
      </c>
      <c r="Y3158" s="73" t="s">
        <v>10894</v>
      </c>
      <c r="Z3158" s="73" t="s">
        <v>10880</v>
      </c>
      <c r="AA3158" s="73" t="s">
        <v>10878</v>
      </c>
      <c r="AB3158" s="73" t="s">
        <v>10881</v>
      </c>
      <c r="AC3158" s="73">
        <v>454</v>
      </c>
      <c r="AD3158" s="73" t="s">
        <v>10878</v>
      </c>
      <c r="AE3158" s="73" t="s">
        <v>10878</v>
      </c>
      <c r="AF3158" s="73" t="s">
        <v>10882</v>
      </c>
      <c r="AG3158" s="73" t="s">
        <v>10878</v>
      </c>
      <c r="AH3158" s="73" t="s">
        <v>24590</v>
      </c>
      <c r="AI3158" s="73" t="s">
        <v>24609</v>
      </c>
      <c r="AJ3158" s="73" t="s">
        <v>11380</v>
      </c>
      <c r="AK3158" s="73" t="s">
        <v>24610</v>
      </c>
      <c r="AL3158" s="73" t="s">
        <v>24611</v>
      </c>
      <c r="AM3158" s="73" t="s">
        <v>10878</v>
      </c>
      <c r="AN3158" s="73" t="s">
        <v>10878</v>
      </c>
      <c r="AO3158" s="73" t="s">
        <v>10878</v>
      </c>
      <c r="AP3158" s="73" t="s">
        <v>10878</v>
      </c>
      <c r="AQ3158" s="73" t="s">
        <v>10878</v>
      </c>
      <c r="AR3158" s="73" t="s">
        <v>10878</v>
      </c>
      <c r="AS3158" s="73">
        <v>58</v>
      </c>
      <c r="AT3158" s="73">
        <v>19</v>
      </c>
      <c r="AU3158" s="73">
        <v>63</v>
      </c>
      <c r="AV3158" s="73">
        <v>0</v>
      </c>
      <c r="AW3158" s="73">
        <v>191</v>
      </c>
      <c r="AX3158" s="73">
        <v>78</v>
      </c>
      <c r="AY3158" s="73">
        <v>0.40837696335078499</v>
      </c>
    </row>
    <row r="3159" spans="1:51" x14ac:dyDescent="0.25">
      <c r="A3159" s="72" t="s">
        <v>24579</v>
      </c>
      <c r="B3159" s="73" t="s">
        <v>10878</v>
      </c>
      <c r="C3159" s="73" t="s">
        <v>10869</v>
      </c>
      <c r="D3159" s="73">
        <v>36</v>
      </c>
      <c r="E3159" s="73">
        <v>2</v>
      </c>
      <c r="F3159" s="73">
        <v>179350012</v>
      </c>
      <c r="G3159" s="73">
        <v>179350012</v>
      </c>
      <c r="H3159" s="73" t="s">
        <v>10870</v>
      </c>
      <c r="I3159" s="73" t="s">
        <v>10906</v>
      </c>
      <c r="J3159" s="73" t="s">
        <v>1</v>
      </c>
      <c r="K3159" s="73" t="s">
        <v>10872</v>
      </c>
      <c r="L3159" s="73" t="s">
        <v>10872</v>
      </c>
      <c r="M3159" s="73" t="s">
        <v>10873</v>
      </c>
      <c r="N3159" s="73" t="s">
        <v>10890</v>
      </c>
      <c r="O3159" s="73" t="s">
        <v>10891</v>
      </c>
      <c r="P3159" s="73" t="s">
        <v>11578</v>
      </c>
      <c r="Q3159" s="73" t="s">
        <v>11579</v>
      </c>
      <c r="R3159" s="73" t="s">
        <v>10872</v>
      </c>
      <c r="S3159" s="73" t="s">
        <v>10872</v>
      </c>
      <c r="T3159" s="73" t="s">
        <v>10872</v>
      </c>
      <c r="U3159" s="73" t="s">
        <v>10873</v>
      </c>
      <c r="V3159" s="73" t="s">
        <v>10872</v>
      </c>
      <c r="W3159" s="73" t="s">
        <v>10872</v>
      </c>
      <c r="X3159" s="73" t="s">
        <v>10879</v>
      </c>
      <c r="Y3159" s="73" t="s">
        <v>10894</v>
      </c>
      <c r="Z3159" s="73" t="s">
        <v>10880</v>
      </c>
      <c r="AA3159" s="73" t="s">
        <v>10878</v>
      </c>
      <c r="AB3159" s="73" t="s">
        <v>10881</v>
      </c>
      <c r="AC3159" s="73">
        <v>454</v>
      </c>
      <c r="AD3159" s="73" t="s">
        <v>10878</v>
      </c>
      <c r="AE3159" s="73" t="s">
        <v>10878</v>
      </c>
      <c r="AF3159" s="73" t="s">
        <v>10774</v>
      </c>
      <c r="AG3159" s="73" t="s">
        <v>10878</v>
      </c>
      <c r="AH3159" s="73" t="s">
        <v>10878</v>
      </c>
      <c r="AI3159" s="73" t="s">
        <v>24594</v>
      </c>
      <c r="AJ3159" s="73" t="s">
        <v>13835</v>
      </c>
      <c r="AK3159" s="73" t="s">
        <v>24612</v>
      </c>
      <c r="AL3159" s="73" t="s">
        <v>24613</v>
      </c>
      <c r="AM3159" s="73" t="s">
        <v>24614</v>
      </c>
      <c r="AN3159" s="73" t="s">
        <v>10878</v>
      </c>
      <c r="AO3159" s="73">
        <v>151</v>
      </c>
      <c r="AP3159" s="73">
        <v>51</v>
      </c>
      <c r="AQ3159" s="73">
        <v>241</v>
      </c>
      <c r="AR3159" s="73">
        <v>2</v>
      </c>
      <c r="AS3159" s="73" t="s">
        <v>10878</v>
      </c>
      <c r="AT3159" s="73" t="s">
        <v>10878</v>
      </c>
      <c r="AU3159" s="73" t="s">
        <v>10878</v>
      </c>
      <c r="AV3159" s="73" t="s">
        <v>10878</v>
      </c>
      <c r="AW3159" s="73">
        <v>123</v>
      </c>
      <c r="AX3159" s="73">
        <v>47</v>
      </c>
      <c r="AY3159" s="73">
        <v>0.38211382113821102</v>
      </c>
    </row>
    <row r="3160" spans="1:51" x14ac:dyDescent="0.25">
      <c r="A3160" s="72" t="s">
        <v>24579</v>
      </c>
      <c r="B3160" s="73" t="s">
        <v>10878</v>
      </c>
      <c r="C3160" s="73" t="s">
        <v>10869</v>
      </c>
      <c r="D3160" s="73">
        <v>36</v>
      </c>
      <c r="E3160" s="73">
        <v>2</v>
      </c>
      <c r="F3160" s="73">
        <v>179350426</v>
      </c>
      <c r="G3160" s="73">
        <v>179350426</v>
      </c>
      <c r="H3160" s="73" t="s">
        <v>10870</v>
      </c>
      <c r="I3160" s="73" t="s">
        <v>10906</v>
      </c>
      <c r="J3160" s="73" t="s">
        <v>1</v>
      </c>
      <c r="K3160" s="73" t="s">
        <v>10889</v>
      </c>
      <c r="L3160" s="73" t="s">
        <v>10889</v>
      </c>
      <c r="M3160" s="73" t="s">
        <v>10872</v>
      </c>
      <c r="N3160" s="73" t="s">
        <v>10890</v>
      </c>
      <c r="O3160" s="73" t="s">
        <v>10891</v>
      </c>
      <c r="P3160" s="73" t="s">
        <v>11028</v>
      </c>
      <c r="Q3160" s="73" t="s">
        <v>11029</v>
      </c>
      <c r="R3160" s="73" t="s">
        <v>10889</v>
      </c>
      <c r="S3160" s="73" t="s">
        <v>10889</v>
      </c>
      <c r="T3160" s="73" t="s">
        <v>10889</v>
      </c>
      <c r="U3160" s="73" t="s">
        <v>10872</v>
      </c>
      <c r="V3160" s="73" t="s">
        <v>10889</v>
      </c>
      <c r="W3160" s="73" t="s">
        <v>10889</v>
      </c>
      <c r="X3160" s="73" t="s">
        <v>10879</v>
      </c>
      <c r="Y3160" s="73" t="s">
        <v>10894</v>
      </c>
      <c r="Z3160" s="73" t="s">
        <v>10880</v>
      </c>
      <c r="AA3160" s="73" t="s">
        <v>10878</v>
      </c>
      <c r="AB3160" s="73" t="s">
        <v>10881</v>
      </c>
      <c r="AC3160" s="73">
        <v>454</v>
      </c>
      <c r="AD3160" s="73" t="s">
        <v>10878</v>
      </c>
      <c r="AE3160" s="73" t="s">
        <v>10878</v>
      </c>
      <c r="AF3160" s="73" t="s">
        <v>10774</v>
      </c>
      <c r="AG3160" s="73" t="s">
        <v>10878</v>
      </c>
      <c r="AH3160" s="73" t="s">
        <v>10878</v>
      </c>
      <c r="AI3160" s="73" t="s">
        <v>24594</v>
      </c>
      <c r="AJ3160" s="73" t="s">
        <v>11686</v>
      </c>
      <c r="AK3160" s="73" t="s">
        <v>24615</v>
      </c>
      <c r="AL3160" s="73" t="s">
        <v>24616</v>
      </c>
      <c r="AM3160" s="73" t="s">
        <v>24617</v>
      </c>
      <c r="AN3160" s="73" t="s">
        <v>10878</v>
      </c>
      <c r="AO3160" s="73">
        <v>61</v>
      </c>
      <c r="AP3160" s="73">
        <v>11</v>
      </c>
      <c r="AQ3160" s="73">
        <v>67</v>
      </c>
      <c r="AR3160" s="73">
        <v>0</v>
      </c>
      <c r="AS3160" s="73" t="s">
        <v>10878</v>
      </c>
      <c r="AT3160" s="73" t="s">
        <v>10878</v>
      </c>
      <c r="AU3160" s="73" t="s">
        <v>10878</v>
      </c>
      <c r="AV3160" s="73" t="s">
        <v>10878</v>
      </c>
      <c r="AW3160" s="73">
        <v>82</v>
      </c>
      <c r="AX3160" s="73">
        <v>21</v>
      </c>
      <c r="AY3160" s="73">
        <v>0.25609756097560998</v>
      </c>
    </row>
    <row r="3161" spans="1:51" x14ac:dyDescent="0.25">
      <c r="A3161" s="72" t="s">
        <v>24618</v>
      </c>
      <c r="B3161" s="73" t="s">
        <v>10878</v>
      </c>
      <c r="C3161" s="73" t="s">
        <v>10869</v>
      </c>
      <c r="D3161" s="73">
        <v>36</v>
      </c>
      <c r="E3161" s="73">
        <v>12</v>
      </c>
      <c r="F3161" s="73">
        <v>47808839</v>
      </c>
      <c r="G3161" s="73">
        <v>47808839</v>
      </c>
      <c r="H3161" s="73" t="s">
        <v>10870</v>
      </c>
      <c r="I3161" s="73" t="s">
        <v>10906</v>
      </c>
      <c r="J3161" s="73" t="s">
        <v>1</v>
      </c>
      <c r="K3161" s="73" t="s">
        <v>10889</v>
      </c>
      <c r="L3161" s="73" t="s">
        <v>10889</v>
      </c>
      <c r="M3161" s="73" t="s">
        <v>10900</v>
      </c>
      <c r="N3161" s="73" t="s">
        <v>10890</v>
      </c>
      <c r="O3161" s="73" t="s">
        <v>10891</v>
      </c>
      <c r="P3161" s="73" t="s">
        <v>11236</v>
      </c>
      <c r="Q3161" s="73" t="s">
        <v>11237</v>
      </c>
      <c r="R3161" s="73" t="s">
        <v>10889</v>
      </c>
      <c r="S3161" s="73" t="s">
        <v>10889</v>
      </c>
      <c r="T3161" s="73" t="s">
        <v>10878</v>
      </c>
      <c r="U3161" s="73" t="s">
        <v>10878</v>
      </c>
      <c r="V3161" s="73" t="s">
        <v>10878</v>
      </c>
      <c r="W3161" s="73" t="s">
        <v>10878</v>
      </c>
      <c r="X3161" s="73" t="s">
        <v>10879</v>
      </c>
      <c r="Y3161" s="73" t="s">
        <v>10879</v>
      </c>
      <c r="Z3161" s="73" t="s">
        <v>10880</v>
      </c>
      <c r="AA3161" s="73" t="s">
        <v>10878</v>
      </c>
      <c r="AB3161" s="73" t="s">
        <v>10881</v>
      </c>
      <c r="AC3161" s="73" t="s">
        <v>10878</v>
      </c>
      <c r="AD3161" s="73" t="s">
        <v>10878</v>
      </c>
      <c r="AE3161" s="73" t="s">
        <v>10878</v>
      </c>
      <c r="AF3161" s="73" t="s">
        <v>10774</v>
      </c>
      <c r="AG3161" s="73" t="s">
        <v>10878</v>
      </c>
      <c r="AH3161" s="73" t="s">
        <v>10878</v>
      </c>
      <c r="AI3161" s="73" t="s">
        <v>24619</v>
      </c>
      <c r="AJ3161" s="73" t="s">
        <v>11221</v>
      </c>
      <c r="AK3161" s="73" t="s">
        <v>24620</v>
      </c>
      <c r="AL3161" s="73" t="s">
        <v>24621</v>
      </c>
      <c r="AM3161" s="73" t="s">
        <v>24622</v>
      </c>
      <c r="AN3161" s="73" t="s">
        <v>10878</v>
      </c>
      <c r="AO3161" s="73">
        <v>322</v>
      </c>
      <c r="AP3161" s="73">
        <v>51</v>
      </c>
      <c r="AQ3161" s="73">
        <v>357</v>
      </c>
      <c r="AR3161" s="73">
        <v>0</v>
      </c>
      <c r="AS3161" s="73" t="s">
        <v>10878</v>
      </c>
      <c r="AT3161" s="73" t="s">
        <v>10878</v>
      </c>
      <c r="AU3161" s="73" t="s">
        <v>10878</v>
      </c>
      <c r="AV3161" s="73" t="s">
        <v>10878</v>
      </c>
      <c r="AW3161" s="73" t="s">
        <v>10878</v>
      </c>
      <c r="AX3161" s="73" t="s">
        <v>10878</v>
      </c>
      <c r="AY3161" s="73" t="s">
        <v>10878</v>
      </c>
    </row>
    <row r="3162" spans="1:51" x14ac:dyDescent="0.25">
      <c r="A3162" s="72" t="s">
        <v>24623</v>
      </c>
      <c r="B3162" s="73" t="s">
        <v>10878</v>
      </c>
      <c r="C3162" s="73" t="s">
        <v>10869</v>
      </c>
      <c r="D3162" s="73">
        <v>36</v>
      </c>
      <c r="E3162" s="73">
        <v>13</v>
      </c>
      <c r="F3162" s="73">
        <v>18649279</v>
      </c>
      <c r="G3162" s="73">
        <v>18649279</v>
      </c>
      <c r="H3162" s="73" t="s">
        <v>10870</v>
      </c>
      <c r="I3162" s="73" t="s">
        <v>10871</v>
      </c>
      <c r="J3162" s="73" t="s">
        <v>1</v>
      </c>
      <c r="K3162" s="73" t="s">
        <v>10900</v>
      </c>
      <c r="L3162" s="73" t="s">
        <v>10900</v>
      </c>
      <c r="M3162" s="73" t="s">
        <v>10872</v>
      </c>
      <c r="N3162" s="73" t="s">
        <v>10890</v>
      </c>
      <c r="O3162" s="73" t="s">
        <v>10891</v>
      </c>
      <c r="P3162" s="73" t="s">
        <v>11578</v>
      </c>
      <c r="Q3162" s="73" t="s">
        <v>11579</v>
      </c>
      <c r="R3162" s="73" t="s">
        <v>10900</v>
      </c>
      <c r="S3162" s="73" t="s">
        <v>10900</v>
      </c>
      <c r="T3162" s="73" t="s">
        <v>10878</v>
      </c>
      <c r="U3162" s="73" t="s">
        <v>10878</v>
      </c>
      <c r="V3162" s="73" t="s">
        <v>10878</v>
      </c>
      <c r="W3162" s="73" t="s">
        <v>10878</v>
      </c>
      <c r="X3162" s="73" t="s">
        <v>10879</v>
      </c>
      <c r="Y3162" s="73" t="s">
        <v>10879</v>
      </c>
      <c r="Z3162" s="73" t="s">
        <v>10880</v>
      </c>
      <c r="AA3162" s="73" t="s">
        <v>10878</v>
      </c>
      <c r="AB3162" s="73" t="s">
        <v>10881</v>
      </c>
      <c r="AC3162" s="73" t="s">
        <v>10878</v>
      </c>
      <c r="AD3162" s="73" t="s">
        <v>10878</v>
      </c>
      <c r="AE3162" s="73" t="s">
        <v>10878</v>
      </c>
      <c r="AF3162" s="73" t="s">
        <v>10774</v>
      </c>
      <c r="AG3162" s="73" t="s">
        <v>10878</v>
      </c>
      <c r="AH3162" s="73" t="s">
        <v>10878</v>
      </c>
      <c r="AI3162" s="73" t="s">
        <v>24624</v>
      </c>
      <c r="AJ3162" s="73" t="s">
        <v>11221</v>
      </c>
      <c r="AK3162" s="73" t="s">
        <v>24625</v>
      </c>
      <c r="AL3162" s="73" t="s">
        <v>24626</v>
      </c>
      <c r="AM3162" s="73" t="s">
        <v>24627</v>
      </c>
      <c r="AN3162" s="73" t="s">
        <v>10878</v>
      </c>
      <c r="AO3162" s="73">
        <v>58</v>
      </c>
      <c r="AP3162" s="73">
        <v>25</v>
      </c>
      <c r="AQ3162" s="73">
        <v>102</v>
      </c>
      <c r="AR3162" s="73">
        <v>0</v>
      </c>
      <c r="AS3162" s="73" t="s">
        <v>10878</v>
      </c>
      <c r="AT3162" s="73" t="s">
        <v>10878</v>
      </c>
      <c r="AU3162" s="73" t="s">
        <v>10878</v>
      </c>
      <c r="AV3162" s="73" t="s">
        <v>10878</v>
      </c>
      <c r="AW3162" s="73" t="s">
        <v>10878</v>
      </c>
      <c r="AX3162" s="73" t="s">
        <v>10878</v>
      </c>
      <c r="AY3162" s="73" t="s">
        <v>10878</v>
      </c>
    </row>
    <row r="3163" spans="1:51" x14ac:dyDescent="0.25">
      <c r="A3163" s="72" t="s">
        <v>24628</v>
      </c>
      <c r="B3163" s="73">
        <v>7284</v>
      </c>
      <c r="C3163" s="73" t="s">
        <v>10869</v>
      </c>
      <c r="D3163" s="73">
        <v>36</v>
      </c>
      <c r="E3163" s="73">
        <v>16</v>
      </c>
      <c r="F3163" s="73">
        <v>28763573</v>
      </c>
      <c r="G3163" s="73">
        <v>28763573</v>
      </c>
      <c r="H3163" s="73" t="s">
        <v>10870</v>
      </c>
      <c r="I3163" s="73" t="s">
        <v>10871</v>
      </c>
      <c r="J3163" s="73" t="s">
        <v>1</v>
      </c>
      <c r="K3163" s="73" t="s">
        <v>10900</v>
      </c>
      <c r="L3163" s="73" t="s">
        <v>10900</v>
      </c>
      <c r="M3163" s="73" t="s">
        <v>10889</v>
      </c>
      <c r="N3163" s="73" t="s">
        <v>10890</v>
      </c>
      <c r="O3163" s="73" t="s">
        <v>10878</v>
      </c>
      <c r="P3163" s="73" t="s">
        <v>11252</v>
      </c>
      <c r="Q3163" s="73" t="s">
        <v>11253</v>
      </c>
      <c r="R3163" s="73" t="s">
        <v>10900</v>
      </c>
      <c r="S3163" s="73" t="s">
        <v>10900</v>
      </c>
      <c r="T3163" s="73" t="s">
        <v>10900</v>
      </c>
      <c r="U3163" s="73" t="s">
        <v>10889</v>
      </c>
      <c r="V3163" s="73" t="s">
        <v>10900</v>
      </c>
      <c r="W3163" s="73" t="s">
        <v>10900</v>
      </c>
      <c r="X3163" s="73" t="s">
        <v>10879</v>
      </c>
      <c r="Y3163" s="73" t="s">
        <v>10894</v>
      </c>
      <c r="Z3163" s="73" t="s">
        <v>10880</v>
      </c>
      <c r="AA3163" s="73" t="s">
        <v>10878</v>
      </c>
      <c r="AB3163" s="73" t="s">
        <v>10881</v>
      </c>
      <c r="AC3163" s="73">
        <v>454</v>
      </c>
      <c r="AD3163" s="73" t="s">
        <v>10878</v>
      </c>
      <c r="AE3163" s="73" t="s">
        <v>10878</v>
      </c>
      <c r="AF3163" s="73" t="s">
        <v>10882</v>
      </c>
      <c r="AG3163" s="73" t="s">
        <v>10878</v>
      </c>
      <c r="AH3163" s="73" t="s">
        <v>24629</v>
      </c>
      <c r="AI3163" s="73" t="s">
        <v>24630</v>
      </c>
      <c r="AJ3163" s="73" t="s">
        <v>11152</v>
      </c>
      <c r="AK3163" s="73" t="s">
        <v>24631</v>
      </c>
      <c r="AL3163" s="73" t="s">
        <v>24632</v>
      </c>
      <c r="AM3163" s="73" t="s">
        <v>10878</v>
      </c>
      <c r="AN3163" s="73" t="s">
        <v>10878</v>
      </c>
      <c r="AO3163" s="73" t="s">
        <v>10878</v>
      </c>
      <c r="AP3163" s="73" t="s">
        <v>10878</v>
      </c>
      <c r="AQ3163" s="73" t="s">
        <v>10878</v>
      </c>
      <c r="AR3163" s="73" t="s">
        <v>10878</v>
      </c>
      <c r="AS3163" s="73">
        <v>64</v>
      </c>
      <c r="AT3163" s="73">
        <v>10</v>
      </c>
      <c r="AU3163" s="73">
        <v>53</v>
      </c>
      <c r="AV3163" s="73">
        <v>0</v>
      </c>
      <c r="AW3163" s="73">
        <v>491</v>
      </c>
      <c r="AX3163" s="73">
        <v>138</v>
      </c>
      <c r="AY3163" s="73">
        <v>0.28105906313645601</v>
      </c>
    </row>
    <row r="3164" spans="1:51" x14ac:dyDescent="0.25">
      <c r="A3164" s="72" t="s">
        <v>24633</v>
      </c>
      <c r="B3164" s="73" t="s">
        <v>10878</v>
      </c>
      <c r="C3164" s="73" t="s">
        <v>10869</v>
      </c>
      <c r="D3164" s="73">
        <v>36</v>
      </c>
      <c r="E3164" s="73">
        <v>6</v>
      </c>
      <c r="F3164" s="73">
        <v>35587452</v>
      </c>
      <c r="G3164" s="73">
        <v>35587452</v>
      </c>
      <c r="H3164" s="73" t="s">
        <v>10870</v>
      </c>
      <c r="I3164" s="73" t="s">
        <v>10906</v>
      </c>
      <c r="J3164" s="73" t="s">
        <v>1</v>
      </c>
      <c r="K3164" s="73" t="s">
        <v>10889</v>
      </c>
      <c r="L3164" s="73" t="s">
        <v>10889</v>
      </c>
      <c r="M3164" s="73" t="s">
        <v>10900</v>
      </c>
      <c r="N3164" s="73" t="s">
        <v>10890</v>
      </c>
      <c r="O3164" s="73" t="s">
        <v>10891</v>
      </c>
      <c r="P3164" s="73" t="s">
        <v>11236</v>
      </c>
      <c r="Q3164" s="73" t="s">
        <v>11237</v>
      </c>
      <c r="R3164" s="73" t="s">
        <v>10889</v>
      </c>
      <c r="S3164" s="73" t="s">
        <v>10889</v>
      </c>
      <c r="T3164" s="73" t="s">
        <v>10889</v>
      </c>
      <c r="U3164" s="73" t="s">
        <v>10900</v>
      </c>
      <c r="V3164" s="73" t="s">
        <v>10889</v>
      </c>
      <c r="W3164" s="73" t="s">
        <v>10889</v>
      </c>
      <c r="X3164" s="73" t="s">
        <v>10879</v>
      </c>
      <c r="Y3164" s="73" t="s">
        <v>10894</v>
      </c>
      <c r="Z3164" s="73" t="s">
        <v>10880</v>
      </c>
      <c r="AA3164" s="73" t="s">
        <v>10878</v>
      </c>
      <c r="AB3164" s="73" t="s">
        <v>10881</v>
      </c>
      <c r="AC3164" s="73">
        <v>454</v>
      </c>
      <c r="AD3164" s="73" t="s">
        <v>10878</v>
      </c>
      <c r="AE3164" s="73" t="s">
        <v>10878</v>
      </c>
      <c r="AF3164" s="73" t="s">
        <v>10774</v>
      </c>
      <c r="AG3164" s="73" t="s">
        <v>10878</v>
      </c>
      <c r="AH3164" s="73" t="s">
        <v>10878</v>
      </c>
      <c r="AI3164" s="73" t="s">
        <v>24634</v>
      </c>
      <c r="AJ3164" s="73" t="s">
        <v>11221</v>
      </c>
      <c r="AK3164" s="73" t="s">
        <v>22467</v>
      </c>
      <c r="AL3164" s="73" t="s">
        <v>24635</v>
      </c>
      <c r="AM3164" s="73" t="s">
        <v>24636</v>
      </c>
      <c r="AN3164" s="73" t="s">
        <v>10878</v>
      </c>
      <c r="AO3164" s="73">
        <v>132</v>
      </c>
      <c r="AP3164" s="73">
        <v>23</v>
      </c>
      <c r="AQ3164" s="73">
        <v>123</v>
      </c>
      <c r="AR3164" s="73">
        <v>0</v>
      </c>
      <c r="AS3164" s="73" t="s">
        <v>10878</v>
      </c>
      <c r="AT3164" s="73" t="s">
        <v>10878</v>
      </c>
      <c r="AU3164" s="73" t="s">
        <v>10878</v>
      </c>
      <c r="AV3164" s="73" t="s">
        <v>10878</v>
      </c>
      <c r="AW3164" s="73">
        <v>117</v>
      </c>
      <c r="AX3164" s="73">
        <v>22</v>
      </c>
      <c r="AY3164" s="73">
        <v>0.188034188034188</v>
      </c>
    </row>
    <row r="3165" spans="1:51" x14ac:dyDescent="0.25">
      <c r="A3165" s="72" t="s">
        <v>24637</v>
      </c>
      <c r="B3165" s="73" t="s">
        <v>10878</v>
      </c>
      <c r="C3165" s="73" t="s">
        <v>10869</v>
      </c>
      <c r="D3165" s="73">
        <v>36</v>
      </c>
      <c r="E3165" s="73">
        <v>11</v>
      </c>
      <c r="F3165" s="73">
        <v>62115637</v>
      </c>
      <c r="G3165" s="73">
        <v>62115637</v>
      </c>
      <c r="H3165" s="73" t="s">
        <v>10870</v>
      </c>
      <c r="I3165" s="73" t="s">
        <v>11530</v>
      </c>
      <c r="J3165" s="73" t="s">
        <v>11531</v>
      </c>
      <c r="K3165" s="73" t="s">
        <v>10889</v>
      </c>
      <c r="L3165" s="73" t="s">
        <v>10889</v>
      </c>
      <c r="M3165" s="73" t="s">
        <v>11079</v>
      </c>
      <c r="N3165" s="73" t="s">
        <v>10890</v>
      </c>
      <c r="O3165" s="73" t="s">
        <v>10891</v>
      </c>
      <c r="P3165" s="73" t="s">
        <v>10984</v>
      </c>
      <c r="Q3165" s="73" t="s">
        <v>10985</v>
      </c>
      <c r="R3165" s="73" t="s">
        <v>10889</v>
      </c>
      <c r="S3165" s="73" t="s">
        <v>10889</v>
      </c>
      <c r="T3165" s="73" t="s">
        <v>10878</v>
      </c>
      <c r="U3165" s="73" t="s">
        <v>10878</v>
      </c>
      <c r="V3165" s="73" t="s">
        <v>10878</v>
      </c>
      <c r="W3165" s="73" t="s">
        <v>10878</v>
      </c>
      <c r="X3165" s="73" t="s">
        <v>10879</v>
      </c>
      <c r="Y3165" s="73" t="s">
        <v>10879</v>
      </c>
      <c r="Z3165" s="73" t="s">
        <v>10880</v>
      </c>
      <c r="AA3165" s="73" t="s">
        <v>10963</v>
      </c>
      <c r="AB3165" s="73" t="s">
        <v>10881</v>
      </c>
      <c r="AC3165" s="73" t="s">
        <v>10878</v>
      </c>
      <c r="AD3165" s="73" t="s">
        <v>10878</v>
      </c>
      <c r="AE3165" s="73" t="s">
        <v>10878</v>
      </c>
      <c r="AF3165" s="73" t="s">
        <v>10774</v>
      </c>
      <c r="AG3165" s="73" t="s">
        <v>10878</v>
      </c>
      <c r="AH3165" s="73" t="s">
        <v>10878</v>
      </c>
      <c r="AI3165" s="73" t="s">
        <v>24638</v>
      </c>
      <c r="AJ3165" s="73" t="s">
        <v>10918</v>
      </c>
      <c r="AK3165" s="73" t="s">
        <v>24639</v>
      </c>
      <c r="AL3165" s="73" t="s">
        <v>24640</v>
      </c>
      <c r="AM3165" s="73" t="s">
        <v>10878</v>
      </c>
      <c r="AN3165" s="73" t="s">
        <v>10878</v>
      </c>
      <c r="AO3165" s="73">
        <v>48</v>
      </c>
      <c r="AP3165" s="73">
        <v>16</v>
      </c>
      <c r="AQ3165" s="73">
        <v>44</v>
      </c>
      <c r="AR3165" s="73" t="s">
        <v>10878</v>
      </c>
      <c r="AS3165" s="73" t="s">
        <v>10878</v>
      </c>
      <c r="AT3165" s="73" t="s">
        <v>10878</v>
      </c>
      <c r="AU3165" s="73" t="s">
        <v>10878</v>
      </c>
      <c r="AV3165" s="73" t="s">
        <v>10878</v>
      </c>
      <c r="AW3165" s="73" t="s">
        <v>10878</v>
      </c>
      <c r="AX3165" s="73" t="s">
        <v>10878</v>
      </c>
      <c r="AY3165" s="73" t="s">
        <v>10878</v>
      </c>
    </row>
    <row r="3166" spans="1:51" x14ac:dyDescent="0.25">
      <c r="A3166" s="72" t="s">
        <v>24637</v>
      </c>
      <c r="B3166" s="73">
        <v>64852</v>
      </c>
      <c r="C3166" s="73" t="s">
        <v>10869</v>
      </c>
      <c r="D3166" s="73">
        <v>36</v>
      </c>
      <c r="E3166" s="73">
        <v>11</v>
      </c>
      <c r="F3166" s="73">
        <v>62113235</v>
      </c>
      <c r="G3166" s="73">
        <v>62113235</v>
      </c>
      <c r="H3166" s="73" t="s">
        <v>10870</v>
      </c>
      <c r="I3166" s="73" t="s">
        <v>10906</v>
      </c>
      <c r="J3166" s="73" t="s">
        <v>1</v>
      </c>
      <c r="K3166" s="73" t="s">
        <v>10873</v>
      </c>
      <c r="L3166" s="73" t="s">
        <v>10873</v>
      </c>
      <c r="M3166" s="73" t="s">
        <v>10872</v>
      </c>
      <c r="N3166" s="73" t="s">
        <v>10890</v>
      </c>
      <c r="O3166" s="73" t="s">
        <v>10878</v>
      </c>
      <c r="P3166" s="73" t="s">
        <v>10923</v>
      </c>
      <c r="Q3166" s="73" t="s">
        <v>10924</v>
      </c>
      <c r="R3166" s="73" t="s">
        <v>10873</v>
      </c>
      <c r="S3166" s="73" t="s">
        <v>10873</v>
      </c>
      <c r="T3166" s="73" t="s">
        <v>10873</v>
      </c>
      <c r="U3166" s="73" t="s">
        <v>10872</v>
      </c>
      <c r="V3166" s="73" t="s">
        <v>10873</v>
      </c>
      <c r="W3166" s="73" t="s">
        <v>10873</v>
      </c>
      <c r="X3166" s="73" t="s">
        <v>10879</v>
      </c>
      <c r="Y3166" s="73" t="s">
        <v>10894</v>
      </c>
      <c r="Z3166" s="73" t="s">
        <v>10880</v>
      </c>
      <c r="AA3166" s="73" t="s">
        <v>10878</v>
      </c>
      <c r="AB3166" s="73" t="s">
        <v>10881</v>
      </c>
      <c r="AC3166" s="73">
        <v>454</v>
      </c>
      <c r="AD3166" s="73" t="s">
        <v>10878</v>
      </c>
      <c r="AE3166" s="73" t="s">
        <v>10878</v>
      </c>
      <c r="AF3166" s="73" t="s">
        <v>10882</v>
      </c>
      <c r="AG3166" s="73" t="s">
        <v>10878</v>
      </c>
      <c r="AH3166" s="73" t="s">
        <v>24641</v>
      </c>
      <c r="AI3166" s="73" t="s">
        <v>24638</v>
      </c>
      <c r="AJ3166" s="73" t="s">
        <v>11054</v>
      </c>
      <c r="AK3166" s="73" t="s">
        <v>23347</v>
      </c>
      <c r="AL3166" s="73" t="s">
        <v>23348</v>
      </c>
      <c r="AM3166" s="73" t="s">
        <v>10878</v>
      </c>
      <c r="AN3166" s="73" t="s">
        <v>10878</v>
      </c>
      <c r="AO3166" s="73">
        <v>202</v>
      </c>
      <c r="AP3166" s="73">
        <v>44</v>
      </c>
      <c r="AQ3166" s="73">
        <v>253</v>
      </c>
      <c r="AR3166" s="73">
        <v>0</v>
      </c>
      <c r="AS3166" s="73">
        <v>66</v>
      </c>
      <c r="AT3166" s="73">
        <v>11</v>
      </c>
      <c r="AU3166" s="73">
        <v>77</v>
      </c>
      <c r="AV3166" s="73">
        <v>0</v>
      </c>
      <c r="AW3166" s="73">
        <v>556</v>
      </c>
      <c r="AX3166" s="73">
        <v>143</v>
      </c>
      <c r="AY3166" s="73">
        <v>0.257194244604317</v>
      </c>
    </row>
    <row r="3167" spans="1:51" x14ac:dyDescent="0.25">
      <c r="A3167" s="72" t="s">
        <v>24642</v>
      </c>
      <c r="B3167" s="73" t="s">
        <v>10878</v>
      </c>
      <c r="C3167" s="73" t="s">
        <v>10869</v>
      </c>
      <c r="D3167" s="73">
        <v>36</v>
      </c>
      <c r="E3167" s="73">
        <v>18</v>
      </c>
      <c r="F3167" s="73">
        <v>9877389</v>
      </c>
      <c r="G3167" s="73">
        <v>9877433</v>
      </c>
      <c r="H3167" s="73" t="s">
        <v>10870</v>
      </c>
      <c r="I3167" s="73" t="s">
        <v>12003</v>
      </c>
      <c r="J3167" s="73" t="s">
        <v>11531</v>
      </c>
      <c r="K3167" s="73" t="s">
        <v>24643</v>
      </c>
      <c r="L3167" s="73" t="s">
        <v>24643</v>
      </c>
      <c r="M3167" s="73" t="s">
        <v>11079</v>
      </c>
      <c r="N3167" s="73" t="s">
        <v>10890</v>
      </c>
      <c r="O3167" s="73" t="s">
        <v>10891</v>
      </c>
      <c r="P3167" s="73" t="s">
        <v>11236</v>
      </c>
      <c r="Q3167" s="73" t="s">
        <v>11237</v>
      </c>
      <c r="R3167" s="73" t="s">
        <v>24643</v>
      </c>
      <c r="S3167" s="73" t="s">
        <v>24643</v>
      </c>
      <c r="T3167" s="73" t="s">
        <v>10878</v>
      </c>
      <c r="U3167" s="73" t="s">
        <v>10878</v>
      </c>
      <c r="V3167" s="73" t="s">
        <v>10878</v>
      </c>
      <c r="W3167" s="73" t="s">
        <v>10878</v>
      </c>
      <c r="X3167" s="73" t="s">
        <v>10879</v>
      </c>
      <c r="Y3167" s="73" t="s">
        <v>10879</v>
      </c>
      <c r="Z3167" s="73" t="s">
        <v>10880</v>
      </c>
      <c r="AA3167" s="73" t="s">
        <v>10963</v>
      </c>
      <c r="AB3167" s="73" t="s">
        <v>10881</v>
      </c>
      <c r="AC3167" s="73" t="s">
        <v>10878</v>
      </c>
      <c r="AD3167" s="73" t="s">
        <v>10878</v>
      </c>
      <c r="AE3167" s="73" t="s">
        <v>10878</v>
      </c>
      <c r="AF3167" s="73" t="s">
        <v>10774</v>
      </c>
      <c r="AG3167" s="73" t="s">
        <v>10878</v>
      </c>
      <c r="AH3167" s="73" t="s">
        <v>10878</v>
      </c>
      <c r="AI3167" s="73" t="s">
        <v>24644</v>
      </c>
      <c r="AJ3167" s="73" t="s">
        <v>11054</v>
      </c>
      <c r="AK3167" s="73" t="s">
        <v>24645</v>
      </c>
      <c r="AL3167" s="73" t="s">
        <v>24646</v>
      </c>
      <c r="AM3167" s="73" t="s">
        <v>10878</v>
      </c>
      <c r="AN3167" s="73" t="s">
        <v>10878</v>
      </c>
      <c r="AO3167" s="73">
        <v>207</v>
      </c>
      <c r="AP3167" s="73">
        <v>114</v>
      </c>
      <c r="AQ3167" s="73">
        <v>128</v>
      </c>
      <c r="AR3167" s="73" t="s">
        <v>10878</v>
      </c>
      <c r="AS3167" s="73" t="s">
        <v>10878</v>
      </c>
      <c r="AT3167" s="73" t="s">
        <v>10878</v>
      </c>
      <c r="AU3167" s="73" t="s">
        <v>10878</v>
      </c>
      <c r="AV3167" s="73" t="s">
        <v>10878</v>
      </c>
      <c r="AW3167" s="73" t="s">
        <v>10878</v>
      </c>
      <c r="AX3167" s="73" t="s">
        <v>10878</v>
      </c>
      <c r="AY3167" s="73" t="s">
        <v>10878</v>
      </c>
    </row>
    <row r="3168" spans="1:51" x14ac:dyDescent="0.25">
      <c r="A3168" s="72" t="s">
        <v>24642</v>
      </c>
      <c r="B3168" s="73" t="s">
        <v>10878</v>
      </c>
      <c r="C3168" s="73" t="s">
        <v>10869</v>
      </c>
      <c r="D3168" s="73">
        <v>36</v>
      </c>
      <c r="E3168" s="73">
        <v>18</v>
      </c>
      <c r="F3168" s="73">
        <v>9877389</v>
      </c>
      <c r="G3168" s="73">
        <v>9877433</v>
      </c>
      <c r="H3168" s="73" t="s">
        <v>10870</v>
      </c>
      <c r="I3168" s="73" t="s">
        <v>12003</v>
      </c>
      <c r="J3168" s="73" t="s">
        <v>11531</v>
      </c>
      <c r="K3168" s="73" t="s">
        <v>24643</v>
      </c>
      <c r="L3168" s="73" t="s">
        <v>24643</v>
      </c>
      <c r="M3168" s="73" t="s">
        <v>11079</v>
      </c>
      <c r="N3168" s="73" t="s">
        <v>10890</v>
      </c>
      <c r="O3168" s="73" t="s">
        <v>10891</v>
      </c>
      <c r="P3168" s="73" t="s">
        <v>10876</v>
      </c>
      <c r="Q3168" s="73" t="s">
        <v>10877</v>
      </c>
      <c r="R3168" s="73" t="s">
        <v>24643</v>
      </c>
      <c r="S3168" s="73" t="s">
        <v>24643</v>
      </c>
      <c r="T3168" s="73" t="s">
        <v>10878</v>
      </c>
      <c r="U3168" s="73" t="s">
        <v>10878</v>
      </c>
      <c r="V3168" s="73" t="s">
        <v>10878</v>
      </c>
      <c r="W3168" s="73" t="s">
        <v>10878</v>
      </c>
      <c r="X3168" s="73" t="s">
        <v>10879</v>
      </c>
      <c r="Y3168" s="73" t="s">
        <v>10879</v>
      </c>
      <c r="Z3168" s="73" t="s">
        <v>10880</v>
      </c>
      <c r="AA3168" s="73" t="s">
        <v>10963</v>
      </c>
      <c r="AB3168" s="73" t="s">
        <v>10881</v>
      </c>
      <c r="AC3168" s="73" t="s">
        <v>10878</v>
      </c>
      <c r="AD3168" s="73" t="s">
        <v>10878</v>
      </c>
      <c r="AE3168" s="73" t="s">
        <v>10878</v>
      </c>
      <c r="AF3168" s="73" t="s">
        <v>10774</v>
      </c>
      <c r="AG3168" s="73" t="s">
        <v>10878</v>
      </c>
      <c r="AH3168" s="73" t="s">
        <v>10878</v>
      </c>
      <c r="AI3168" s="73" t="s">
        <v>24644</v>
      </c>
      <c r="AJ3168" s="73" t="s">
        <v>11054</v>
      </c>
      <c r="AK3168" s="73" t="s">
        <v>24645</v>
      </c>
      <c r="AL3168" s="73" t="s">
        <v>24646</v>
      </c>
      <c r="AM3168" s="73" t="s">
        <v>10878</v>
      </c>
      <c r="AN3168" s="73" t="s">
        <v>10878</v>
      </c>
      <c r="AO3168" s="73">
        <v>183</v>
      </c>
      <c r="AP3168" s="73">
        <v>71</v>
      </c>
      <c r="AQ3168" s="73">
        <v>92</v>
      </c>
      <c r="AR3168" s="73" t="s">
        <v>10878</v>
      </c>
      <c r="AS3168" s="73" t="s">
        <v>10878</v>
      </c>
      <c r="AT3168" s="73" t="s">
        <v>10878</v>
      </c>
      <c r="AU3168" s="73" t="s">
        <v>10878</v>
      </c>
      <c r="AV3168" s="73" t="s">
        <v>10878</v>
      </c>
      <c r="AW3168" s="73" t="s">
        <v>10878</v>
      </c>
      <c r="AX3168" s="73" t="s">
        <v>10878</v>
      </c>
      <c r="AY3168" s="73" t="s">
        <v>10878</v>
      </c>
    </row>
    <row r="3169" spans="1:51" x14ac:dyDescent="0.25">
      <c r="A3169" s="72" t="s">
        <v>24647</v>
      </c>
      <c r="B3169" s="73" t="s">
        <v>10878</v>
      </c>
      <c r="C3169" s="73" t="s">
        <v>10869</v>
      </c>
      <c r="D3169" s="73">
        <v>36</v>
      </c>
      <c r="E3169" s="73">
        <v>7</v>
      </c>
      <c r="F3169" s="73">
        <v>37890565</v>
      </c>
      <c r="G3169" s="73">
        <v>37890565</v>
      </c>
      <c r="H3169" s="73" t="s">
        <v>10870</v>
      </c>
      <c r="I3169" s="73" t="s">
        <v>10871</v>
      </c>
      <c r="J3169" s="73" t="s">
        <v>1</v>
      </c>
      <c r="K3169" s="73" t="s">
        <v>10900</v>
      </c>
      <c r="L3169" s="73" t="s">
        <v>10900</v>
      </c>
      <c r="M3169" s="73" t="s">
        <v>10872</v>
      </c>
      <c r="N3169" s="73" t="s">
        <v>10890</v>
      </c>
      <c r="O3169" s="73" t="s">
        <v>10891</v>
      </c>
      <c r="P3169" s="73" t="s">
        <v>10923</v>
      </c>
      <c r="Q3169" s="73" t="s">
        <v>10924</v>
      </c>
      <c r="R3169" s="73" t="s">
        <v>10900</v>
      </c>
      <c r="S3169" s="73" t="s">
        <v>10900</v>
      </c>
      <c r="T3169" s="73" t="s">
        <v>10900</v>
      </c>
      <c r="U3169" s="73" t="s">
        <v>10872</v>
      </c>
      <c r="V3169" s="73" t="s">
        <v>10900</v>
      </c>
      <c r="W3169" s="73" t="s">
        <v>10900</v>
      </c>
      <c r="X3169" s="73" t="s">
        <v>10879</v>
      </c>
      <c r="Y3169" s="73" t="s">
        <v>10894</v>
      </c>
      <c r="Z3169" s="73" t="s">
        <v>10880</v>
      </c>
      <c r="AA3169" s="73" t="s">
        <v>10878</v>
      </c>
      <c r="AB3169" s="73" t="s">
        <v>10881</v>
      </c>
      <c r="AC3169" s="73">
        <v>454</v>
      </c>
      <c r="AD3169" s="73" t="s">
        <v>10878</v>
      </c>
      <c r="AE3169" s="73" t="s">
        <v>10878</v>
      </c>
      <c r="AF3169" s="73" t="s">
        <v>10774</v>
      </c>
      <c r="AG3169" s="73" t="s">
        <v>10878</v>
      </c>
      <c r="AH3169" s="73" t="s">
        <v>10878</v>
      </c>
      <c r="AI3169" s="73" t="s">
        <v>24648</v>
      </c>
      <c r="AJ3169" s="73" t="s">
        <v>11009</v>
      </c>
      <c r="AK3169" s="73" t="s">
        <v>24649</v>
      </c>
      <c r="AL3169" s="73" t="s">
        <v>24650</v>
      </c>
      <c r="AM3169" s="73" t="s">
        <v>24651</v>
      </c>
      <c r="AN3169" s="73" t="s">
        <v>10878</v>
      </c>
      <c r="AO3169" s="73">
        <v>134</v>
      </c>
      <c r="AP3169" s="73">
        <v>38</v>
      </c>
      <c r="AQ3169" s="73">
        <v>178</v>
      </c>
      <c r="AR3169" s="73">
        <v>0</v>
      </c>
      <c r="AS3169" s="73" t="s">
        <v>10878</v>
      </c>
      <c r="AT3169" s="73" t="s">
        <v>10878</v>
      </c>
      <c r="AU3169" s="73" t="s">
        <v>10878</v>
      </c>
      <c r="AV3169" s="73" t="s">
        <v>10878</v>
      </c>
      <c r="AW3169" s="73">
        <v>85</v>
      </c>
      <c r="AX3169" s="73">
        <v>18</v>
      </c>
      <c r="AY3169" s="73">
        <v>0.21176470588235299</v>
      </c>
    </row>
    <row r="3170" spans="1:51" x14ac:dyDescent="0.25">
      <c r="A3170" s="72" t="s">
        <v>24652</v>
      </c>
      <c r="B3170" s="73" t="s">
        <v>10878</v>
      </c>
      <c r="C3170" s="73" t="s">
        <v>10869</v>
      </c>
      <c r="D3170" s="73">
        <v>36</v>
      </c>
      <c r="E3170" s="73">
        <v>15</v>
      </c>
      <c r="F3170" s="73">
        <v>39652959</v>
      </c>
      <c r="G3170" s="73">
        <v>39652959</v>
      </c>
      <c r="H3170" s="73" t="s">
        <v>10870</v>
      </c>
      <c r="I3170" s="73" t="s">
        <v>11689</v>
      </c>
      <c r="J3170" s="73" t="s">
        <v>1</v>
      </c>
      <c r="K3170" s="73" t="s">
        <v>10872</v>
      </c>
      <c r="L3170" s="73" t="s">
        <v>10872</v>
      </c>
      <c r="M3170" s="73" t="s">
        <v>10889</v>
      </c>
      <c r="N3170" s="73" t="s">
        <v>10890</v>
      </c>
      <c r="O3170" s="73" t="s">
        <v>10891</v>
      </c>
      <c r="P3170" s="73" t="s">
        <v>11099</v>
      </c>
      <c r="Q3170" s="73" t="s">
        <v>11100</v>
      </c>
      <c r="R3170" s="73" t="s">
        <v>10872</v>
      </c>
      <c r="S3170" s="73" t="s">
        <v>10872</v>
      </c>
      <c r="T3170" s="73" t="s">
        <v>10878</v>
      </c>
      <c r="U3170" s="73" t="s">
        <v>10878</v>
      </c>
      <c r="V3170" s="73" t="s">
        <v>10878</v>
      </c>
      <c r="W3170" s="73" t="s">
        <v>10878</v>
      </c>
      <c r="X3170" s="73" t="s">
        <v>10879</v>
      </c>
      <c r="Y3170" s="73" t="s">
        <v>10879</v>
      </c>
      <c r="Z3170" s="73" t="s">
        <v>10880</v>
      </c>
      <c r="AA3170" s="73" t="s">
        <v>10878</v>
      </c>
      <c r="AB3170" s="73" t="s">
        <v>10881</v>
      </c>
      <c r="AC3170" s="73" t="s">
        <v>10878</v>
      </c>
      <c r="AD3170" s="73" t="s">
        <v>10878</v>
      </c>
      <c r="AE3170" s="73" t="s">
        <v>10878</v>
      </c>
      <c r="AF3170" s="73" t="s">
        <v>10774</v>
      </c>
      <c r="AG3170" s="73" t="s">
        <v>10878</v>
      </c>
      <c r="AH3170" s="73" t="s">
        <v>10878</v>
      </c>
      <c r="AI3170" s="73" t="s">
        <v>10878</v>
      </c>
      <c r="AJ3170" s="73" t="s">
        <v>10878</v>
      </c>
      <c r="AK3170" s="73" t="s">
        <v>10878</v>
      </c>
      <c r="AL3170" s="73" t="s">
        <v>10878</v>
      </c>
      <c r="AM3170" s="73" t="s">
        <v>24653</v>
      </c>
      <c r="AN3170" s="73" t="s">
        <v>10878</v>
      </c>
      <c r="AO3170" s="73">
        <v>85</v>
      </c>
      <c r="AP3170" s="73">
        <v>7</v>
      </c>
      <c r="AQ3170" s="73">
        <v>81</v>
      </c>
      <c r="AR3170" s="73">
        <v>2</v>
      </c>
      <c r="AS3170" s="73" t="s">
        <v>10878</v>
      </c>
      <c r="AT3170" s="73" t="s">
        <v>10878</v>
      </c>
      <c r="AU3170" s="73" t="s">
        <v>10878</v>
      </c>
      <c r="AV3170" s="73" t="s">
        <v>10878</v>
      </c>
      <c r="AW3170" s="73" t="s">
        <v>10878</v>
      </c>
      <c r="AX3170" s="73" t="s">
        <v>10878</v>
      </c>
      <c r="AY3170" s="73" t="s">
        <v>10878</v>
      </c>
    </row>
    <row r="3171" spans="1:51" x14ac:dyDescent="0.25">
      <c r="A3171" s="72" t="s">
        <v>24654</v>
      </c>
      <c r="B3171" s="73" t="s">
        <v>10878</v>
      </c>
      <c r="C3171" s="73" t="s">
        <v>10869</v>
      </c>
      <c r="D3171" s="73">
        <v>36</v>
      </c>
      <c r="E3171" s="73">
        <v>1</v>
      </c>
      <c r="F3171" s="73">
        <v>160823988</v>
      </c>
      <c r="G3171" s="73">
        <v>160823988</v>
      </c>
      <c r="H3171" s="73" t="s">
        <v>10870</v>
      </c>
      <c r="I3171" s="73" t="s">
        <v>10871</v>
      </c>
      <c r="J3171" s="73" t="s">
        <v>1</v>
      </c>
      <c r="K3171" s="73" t="s">
        <v>10889</v>
      </c>
      <c r="L3171" s="73" t="s">
        <v>10889</v>
      </c>
      <c r="M3171" s="73" t="s">
        <v>10900</v>
      </c>
      <c r="N3171" s="73" t="s">
        <v>10890</v>
      </c>
      <c r="O3171" s="73" t="s">
        <v>10891</v>
      </c>
      <c r="P3171" s="73" t="s">
        <v>11501</v>
      </c>
      <c r="Q3171" s="73" t="s">
        <v>11502</v>
      </c>
      <c r="R3171" s="73" t="s">
        <v>10889</v>
      </c>
      <c r="S3171" s="73" t="s">
        <v>10889</v>
      </c>
      <c r="T3171" s="73" t="s">
        <v>10889</v>
      </c>
      <c r="U3171" s="73" t="s">
        <v>10900</v>
      </c>
      <c r="V3171" s="73" t="s">
        <v>10889</v>
      </c>
      <c r="W3171" s="73" t="s">
        <v>10889</v>
      </c>
      <c r="X3171" s="73" t="s">
        <v>10879</v>
      </c>
      <c r="Y3171" s="73" t="s">
        <v>10894</v>
      </c>
      <c r="Z3171" s="73" t="s">
        <v>10880</v>
      </c>
      <c r="AA3171" s="73" t="s">
        <v>10878</v>
      </c>
      <c r="AB3171" s="73" t="s">
        <v>10881</v>
      </c>
      <c r="AC3171" s="73">
        <v>454</v>
      </c>
      <c r="AD3171" s="73" t="s">
        <v>10878</v>
      </c>
      <c r="AE3171" s="73" t="s">
        <v>10878</v>
      </c>
      <c r="AF3171" s="73" t="s">
        <v>10774</v>
      </c>
      <c r="AG3171" s="73" t="s">
        <v>10878</v>
      </c>
      <c r="AH3171" s="73" t="s">
        <v>10878</v>
      </c>
      <c r="AI3171" s="73" t="s">
        <v>24655</v>
      </c>
      <c r="AJ3171" s="73" t="s">
        <v>11003</v>
      </c>
      <c r="AK3171" s="73" t="s">
        <v>24656</v>
      </c>
      <c r="AL3171" s="73" t="s">
        <v>24657</v>
      </c>
      <c r="AM3171" s="73" t="s">
        <v>24658</v>
      </c>
      <c r="AN3171" s="73" t="s">
        <v>10878</v>
      </c>
      <c r="AO3171" s="73">
        <v>186</v>
      </c>
      <c r="AP3171" s="73">
        <v>62</v>
      </c>
      <c r="AQ3171" s="73">
        <v>207</v>
      </c>
      <c r="AR3171" s="73">
        <v>0</v>
      </c>
      <c r="AS3171" s="73" t="s">
        <v>10878</v>
      </c>
      <c r="AT3171" s="73" t="s">
        <v>10878</v>
      </c>
      <c r="AU3171" s="73" t="s">
        <v>10878</v>
      </c>
      <c r="AV3171" s="73" t="s">
        <v>10878</v>
      </c>
      <c r="AW3171" s="73">
        <v>298</v>
      </c>
      <c r="AX3171" s="73">
        <v>116</v>
      </c>
      <c r="AY3171" s="73">
        <v>0.389261744966443</v>
      </c>
    </row>
    <row r="3172" spans="1:51" x14ac:dyDescent="0.25">
      <c r="A3172" s="72" t="s">
        <v>1159</v>
      </c>
      <c r="B3172" s="73" t="s">
        <v>10878</v>
      </c>
      <c r="C3172" s="73" t="s">
        <v>10869</v>
      </c>
      <c r="D3172" s="73">
        <v>36</v>
      </c>
      <c r="E3172" s="73">
        <v>1</v>
      </c>
      <c r="F3172" s="73">
        <v>152490635</v>
      </c>
      <c r="G3172" s="73">
        <v>152490635</v>
      </c>
      <c r="H3172" s="73" t="s">
        <v>10870</v>
      </c>
      <c r="I3172" s="73" t="s">
        <v>10906</v>
      </c>
      <c r="J3172" s="73" t="s">
        <v>1</v>
      </c>
      <c r="K3172" s="73" t="s">
        <v>10873</v>
      </c>
      <c r="L3172" s="73" t="s">
        <v>10873</v>
      </c>
      <c r="M3172" s="73" t="s">
        <v>10872</v>
      </c>
      <c r="N3172" s="73" t="s">
        <v>10890</v>
      </c>
      <c r="O3172" s="73" t="s">
        <v>10891</v>
      </c>
      <c r="P3172" s="73" t="s">
        <v>11000</v>
      </c>
      <c r="Q3172" s="73" t="s">
        <v>11001</v>
      </c>
      <c r="R3172" s="73" t="s">
        <v>10873</v>
      </c>
      <c r="S3172" s="73" t="s">
        <v>10873</v>
      </c>
      <c r="T3172" s="73" t="s">
        <v>10873</v>
      </c>
      <c r="U3172" s="73" t="s">
        <v>10872</v>
      </c>
      <c r="V3172" s="73" t="s">
        <v>10873</v>
      </c>
      <c r="W3172" s="73" t="s">
        <v>10873</v>
      </c>
      <c r="X3172" s="73" t="s">
        <v>10879</v>
      </c>
      <c r="Y3172" s="73" t="s">
        <v>10894</v>
      </c>
      <c r="Z3172" s="73" t="s">
        <v>10880</v>
      </c>
      <c r="AA3172" s="73" t="s">
        <v>10878</v>
      </c>
      <c r="AB3172" s="73" t="s">
        <v>10881</v>
      </c>
      <c r="AC3172" s="73">
        <v>454</v>
      </c>
      <c r="AD3172" s="73" t="s">
        <v>10878</v>
      </c>
      <c r="AE3172" s="73" t="s">
        <v>10878</v>
      </c>
      <c r="AF3172" s="73" t="s">
        <v>10774</v>
      </c>
      <c r="AG3172" s="73" t="s">
        <v>10878</v>
      </c>
      <c r="AH3172" s="73" t="s">
        <v>10878</v>
      </c>
      <c r="AI3172" s="73" t="s">
        <v>24659</v>
      </c>
      <c r="AJ3172" s="73" t="s">
        <v>11240</v>
      </c>
      <c r="AK3172" s="73" t="s">
        <v>24660</v>
      </c>
      <c r="AL3172" s="73" t="s">
        <v>24661</v>
      </c>
      <c r="AM3172" s="73" t="s">
        <v>24662</v>
      </c>
      <c r="AN3172" s="73" t="s">
        <v>10878</v>
      </c>
      <c r="AO3172" s="73">
        <v>262</v>
      </c>
      <c r="AP3172" s="73">
        <v>77</v>
      </c>
      <c r="AQ3172" s="73">
        <v>307</v>
      </c>
      <c r="AR3172" s="73">
        <v>0</v>
      </c>
      <c r="AS3172" s="73" t="s">
        <v>10878</v>
      </c>
      <c r="AT3172" s="73" t="s">
        <v>10878</v>
      </c>
      <c r="AU3172" s="73" t="s">
        <v>10878</v>
      </c>
      <c r="AV3172" s="73" t="s">
        <v>10878</v>
      </c>
      <c r="AW3172" s="73">
        <v>178</v>
      </c>
      <c r="AX3172" s="73">
        <v>61</v>
      </c>
      <c r="AY3172" s="73">
        <v>0.34269662921348298</v>
      </c>
    </row>
    <row r="3173" spans="1:51" x14ac:dyDescent="0.25">
      <c r="A3173" s="72" t="s">
        <v>24663</v>
      </c>
      <c r="B3173" s="73">
        <v>53347</v>
      </c>
      <c r="C3173" s="73" t="s">
        <v>10869</v>
      </c>
      <c r="D3173" s="73">
        <v>36</v>
      </c>
      <c r="E3173" s="73">
        <v>21</v>
      </c>
      <c r="F3173" s="73">
        <v>42697192</v>
      </c>
      <c r="G3173" s="73">
        <v>42697192</v>
      </c>
      <c r="H3173" s="73" t="s">
        <v>10870</v>
      </c>
      <c r="I3173" s="73" t="s">
        <v>10906</v>
      </c>
      <c r="J3173" s="73" t="s">
        <v>1</v>
      </c>
      <c r="K3173" s="73" t="s">
        <v>10889</v>
      </c>
      <c r="L3173" s="73" t="s">
        <v>10889</v>
      </c>
      <c r="M3173" s="73" t="s">
        <v>10873</v>
      </c>
      <c r="N3173" s="73" t="s">
        <v>24664</v>
      </c>
      <c r="O3173" s="73" t="s">
        <v>12444</v>
      </c>
      <c r="P3173" s="73" t="s">
        <v>11155</v>
      </c>
      <c r="Q3173" s="73" t="s">
        <v>11156</v>
      </c>
      <c r="R3173" s="73" t="s">
        <v>10889</v>
      </c>
      <c r="S3173" s="73" t="s">
        <v>10889</v>
      </c>
      <c r="T3173" s="73" t="s">
        <v>10878</v>
      </c>
      <c r="U3173" s="73" t="s">
        <v>10878</v>
      </c>
      <c r="V3173" s="73" t="s">
        <v>10878</v>
      </c>
      <c r="W3173" s="73" t="s">
        <v>10878</v>
      </c>
      <c r="X3173" s="73" t="s">
        <v>10879</v>
      </c>
      <c r="Y3173" s="73" t="s">
        <v>10879</v>
      </c>
      <c r="Z3173" s="73" t="s">
        <v>10880</v>
      </c>
      <c r="AA3173" s="73" t="s">
        <v>10878</v>
      </c>
      <c r="AB3173" s="73" t="s">
        <v>10881</v>
      </c>
      <c r="AC3173" s="73" t="s">
        <v>10878</v>
      </c>
      <c r="AD3173" s="73" t="s">
        <v>10878</v>
      </c>
      <c r="AE3173" s="73" t="s">
        <v>10878</v>
      </c>
      <c r="AF3173" s="73" t="s">
        <v>10882</v>
      </c>
      <c r="AG3173" s="73" t="s">
        <v>10878</v>
      </c>
      <c r="AH3173" s="73" t="s">
        <v>24665</v>
      </c>
      <c r="AI3173" s="73" t="s">
        <v>24666</v>
      </c>
      <c r="AJ3173" s="73" t="s">
        <v>10918</v>
      </c>
      <c r="AK3173" s="73" t="s">
        <v>24667</v>
      </c>
      <c r="AL3173" s="73" t="s">
        <v>24668</v>
      </c>
      <c r="AM3173" s="73" t="s">
        <v>10878</v>
      </c>
      <c r="AN3173" s="73" t="s">
        <v>10878</v>
      </c>
      <c r="AO3173" s="73" t="s">
        <v>10878</v>
      </c>
      <c r="AP3173" s="73" t="s">
        <v>10878</v>
      </c>
      <c r="AQ3173" s="73" t="s">
        <v>10878</v>
      </c>
      <c r="AR3173" s="73" t="s">
        <v>10878</v>
      </c>
      <c r="AS3173" s="73">
        <v>18</v>
      </c>
      <c r="AT3173" s="73">
        <v>8</v>
      </c>
      <c r="AU3173" s="73">
        <v>14</v>
      </c>
      <c r="AV3173" s="73">
        <v>1</v>
      </c>
      <c r="AW3173" s="73" t="s">
        <v>10878</v>
      </c>
      <c r="AX3173" s="73" t="s">
        <v>10878</v>
      </c>
      <c r="AY3173" s="73" t="s">
        <v>10878</v>
      </c>
    </row>
    <row r="3174" spans="1:51" x14ac:dyDescent="0.25">
      <c r="A3174" s="72" t="s">
        <v>24669</v>
      </c>
      <c r="B3174" s="73" t="s">
        <v>10878</v>
      </c>
      <c r="C3174" s="73" t="s">
        <v>10869</v>
      </c>
      <c r="D3174" s="73">
        <v>36</v>
      </c>
      <c r="E3174" s="73">
        <v>7</v>
      </c>
      <c r="F3174" s="73">
        <v>129266360</v>
      </c>
      <c r="G3174" s="73">
        <v>129266360</v>
      </c>
      <c r="H3174" s="73" t="s">
        <v>10870</v>
      </c>
      <c r="I3174" s="73" t="s">
        <v>10871</v>
      </c>
      <c r="J3174" s="73" t="s">
        <v>1</v>
      </c>
      <c r="K3174" s="73" t="s">
        <v>10872</v>
      </c>
      <c r="L3174" s="73" t="s">
        <v>10872</v>
      </c>
      <c r="M3174" s="73" t="s">
        <v>10873</v>
      </c>
      <c r="N3174" s="73" t="s">
        <v>10890</v>
      </c>
      <c r="O3174" s="73" t="s">
        <v>10891</v>
      </c>
      <c r="P3174" s="73" t="s">
        <v>11199</v>
      </c>
      <c r="Q3174" s="73" t="s">
        <v>11200</v>
      </c>
      <c r="R3174" s="73" t="s">
        <v>10872</v>
      </c>
      <c r="S3174" s="73" t="s">
        <v>10872</v>
      </c>
      <c r="T3174" s="73" t="s">
        <v>10872</v>
      </c>
      <c r="U3174" s="73" t="s">
        <v>10873</v>
      </c>
      <c r="V3174" s="73" t="s">
        <v>10872</v>
      </c>
      <c r="W3174" s="73" t="s">
        <v>10872</v>
      </c>
      <c r="X3174" s="73" t="s">
        <v>10879</v>
      </c>
      <c r="Y3174" s="73" t="s">
        <v>10894</v>
      </c>
      <c r="Z3174" s="73" t="s">
        <v>10880</v>
      </c>
      <c r="AA3174" s="73" t="s">
        <v>10878</v>
      </c>
      <c r="AB3174" s="73" t="s">
        <v>10881</v>
      </c>
      <c r="AC3174" s="73">
        <v>454</v>
      </c>
      <c r="AD3174" s="73" t="s">
        <v>10878</v>
      </c>
      <c r="AE3174" s="73" t="s">
        <v>10878</v>
      </c>
      <c r="AF3174" s="73" t="s">
        <v>10774</v>
      </c>
      <c r="AG3174" s="73" t="s">
        <v>24670</v>
      </c>
      <c r="AH3174" s="73" t="s">
        <v>10878</v>
      </c>
      <c r="AI3174" s="73" t="s">
        <v>24671</v>
      </c>
      <c r="AJ3174" s="73" t="s">
        <v>11003</v>
      </c>
      <c r="AK3174" s="73" t="s">
        <v>24672</v>
      </c>
      <c r="AL3174" s="73" t="s">
        <v>24673</v>
      </c>
      <c r="AM3174" s="73" t="s">
        <v>24674</v>
      </c>
      <c r="AN3174" s="73" t="s">
        <v>10878</v>
      </c>
      <c r="AO3174" s="73">
        <v>362</v>
      </c>
      <c r="AP3174" s="73">
        <v>4</v>
      </c>
      <c r="AQ3174" s="73">
        <v>369</v>
      </c>
      <c r="AR3174" s="73">
        <v>2</v>
      </c>
      <c r="AS3174" s="73" t="s">
        <v>10878</v>
      </c>
      <c r="AT3174" s="73" t="s">
        <v>10878</v>
      </c>
      <c r="AU3174" s="73" t="s">
        <v>10878</v>
      </c>
      <c r="AV3174" s="73" t="s">
        <v>10878</v>
      </c>
      <c r="AW3174" s="73">
        <v>137</v>
      </c>
      <c r="AX3174" s="73">
        <v>7</v>
      </c>
      <c r="AY3174" s="73">
        <v>5.1094890510948898E-2</v>
      </c>
    </row>
    <row r="3175" spans="1:51" x14ac:dyDescent="0.25">
      <c r="A3175" s="72" t="s">
        <v>24675</v>
      </c>
      <c r="B3175" s="73" t="s">
        <v>10878</v>
      </c>
      <c r="C3175" s="73" t="s">
        <v>10869</v>
      </c>
      <c r="D3175" s="73">
        <v>36</v>
      </c>
      <c r="E3175" s="73">
        <v>17</v>
      </c>
      <c r="F3175" s="73">
        <v>71908819</v>
      </c>
      <c r="G3175" s="73">
        <v>71908819</v>
      </c>
      <c r="H3175" s="73" t="s">
        <v>10870</v>
      </c>
      <c r="I3175" s="73" t="s">
        <v>10906</v>
      </c>
      <c r="J3175" s="73" t="s">
        <v>1</v>
      </c>
      <c r="K3175" s="73" t="s">
        <v>10889</v>
      </c>
      <c r="L3175" s="73" t="s">
        <v>10889</v>
      </c>
      <c r="M3175" s="73" t="s">
        <v>10900</v>
      </c>
      <c r="N3175" s="73" t="s">
        <v>10890</v>
      </c>
      <c r="O3175" s="73" t="s">
        <v>10891</v>
      </c>
      <c r="P3175" s="73" t="s">
        <v>10984</v>
      </c>
      <c r="Q3175" s="73" t="s">
        <v>10985</v>
      </c>
      <c r="R3175" s="73" t="s">
        <v>10889</v>
      </c>
      <c r="S3175" s="73" t="s">
        <v>10889</v>
      </c>
      <c r="T3175" s="73" t="s">
        <v>10878</v>
      </c>
      <c r="U3175" s="73" t="s">
        <v>10878</v>
      </c>
      <c r="V3175" s="73" t="s">
        <v>10878</v>
      </c>
      <c r="W3175" s="73" t="s">
        <v>10878</v>
      </c>
      <c r="X3175" s="73" t="s">
        <v>10879</v>
      </c>
      <c r="Y3175" s="73" t="s">
        <v>10879</v>
      </c>
      <c r="Z3175" s="73" t="s">
        <v>10880</v>
      </c>
      <c r="AA3175" s="73" t="s">
        <v>10878</v>
      </c>
      <c r="AB3175" s="73" t="s">
        <v>10881</v>
      </c>
      <c r="AC3175" s="73" t="s">
        <v>10878</v>
      </c>
      <c r="AD3175" s="73" t="s">
        <v>10878</v>
      </c>
      <c r="AE3175" s="73" t="s">
        <v>10878</v>
      </c>
      <c r="AF3175" s="73" t="s">
        <v>10774</v>
      </c>
      <c r="AG3175" s="73" t="s">
        <v>10878</v>
      </c>
      <c r="AH3175" s="73" t="s">
        <v>10878</v>
      </c>
      <c r="AI3175" s="73" t="s">
        <v>24676</v>
      </c>
      <c r="AJ3175" s="73" t="s">
        <v>11003</v>
      </c>
      <c r="AK3175" s="73" t="s">
        <v>24677</v>
      </c>
      <c r="AL3175" s="73" t="s">
        <v>24678</v>
      </c>
      <c r="AM3175" s="73" t="s">
        <v>24679</v>
      </c>
      <c r="AN3175" s="73" t="s">
        <v>10878</v>
      </c>
      <c r="AO3175" s="73">
        <v>48</v>
      </c>
      <c r="AP3175" s="73">
        <v>7</v>
      </c>
      <c r="AQ3175" s="73">
        <v>66</v>
      </c>
      <c r="AR3175" s="73">
        <v>0</v>
      </c>
      <c r="AS3175" s="73" t="s">
        <v>10878</v>
      </c>
      <c r="AT3175" s="73" t="s">
        <v>10878</v>
      </c>
      <c r="AU3175" s="73" t="s">
        <v>10878</v>
      </c>
      <c r="AV3175" s="73" t="s">
        <v>10878</v>
      </c>
      <c r="AW3175" s="73" t="s">
        <v>10878</v>
      </c>
      <c r="AX3175" s="73" t="s">
        <v>10878</v>
      </c>
      <c r="AY3175" s="73" t="s">
        <v>10878</v>
      </c>
    </row>
    <row r="3176" spans="1:51" x14ac:dyDescent="0.25">
      <c r="A3176" s="72" t="s">
        <v>24680</v>
      </c>
      <c r="B3176" s="73" t="s">
        <v>10878</v>
      </c>
      <c r="C3176" s="73" t="s">
        <v>10869</v>
      </c>
      <c r="D3176" s="73">
        <v>36</v>
      </c>
      <c r="E3176" s="73">
        <v>1</v>
      </c>
      <c r="F3176" s="73">
        <v>64449023</v>
      </c>
      <c r="G3176" s="73">
        <v>64449023</v>
      </c>
      <c r="H3176" s="73" t="s">
        <v>10870</v>
      </c>
      <c r="I3176" s="73" t="s">
        <v>10871</v>
      </c>
      <c r="J3176" s="73" t="s">
        <v>1</v>
      </c>
      <c r="K3176" s="73" t="s">
        <v>10873</v>
      </c>
      <c r="L3176" s="73" t="s">
        <v>10873</v>
      </c>
      <c r="M3176" s="73" t="s">
        <v>10889</v>
      </c>
      <c r="N3176" s="73" t="s">
        <v>10890</v>
      </c>
      <c r="O3176" s="73" t="s">
        <v>10891</v>
      </c>
      <c r="P3176" s="73" t="s">
        <v>11099</v>
      </c>
      <c r="Q3176" s="73" t="s">
        <v>11100</v>
      </c>
      <c r="R3176" s="73" t="s">
        <v>10873</v>
      </c>
      <c r="S3176" s="73" t="s">
        <v>10873</v>
      </c>
      <c r="T3176" s="73" t="s">
        <v>10873</v>
      </c>
      <c r="U3176" s="73" t="s">
        <v>10889</v>
      </c>
      <c r="V3176" s="73" t="s">
        <v>10873</v>
      </c>
      <c r="W3176" s="73" t="s">
        <v>10873</v>
      </c>
      <c r="X3176" s="73" t="s">
        <v>10879</v>
      </c>
      <c r="Y3176" s="73" t="s">
        <v>10894</v>
      </c>
      <c r="Z3176" s="73" t="s">
        <v>10880</v>
      </c>
      <c r="AA3176" s="73" t="s">
        <v>10878</v>
      </c>
      <c r="AB3176" s="73" t="s">
        <v>10881</v>
      </c>
      <c r="AC3176" s="73">
        <v>454</v>
      </c>
      <c r="AD3176" s="73" t="s">
        <v>10878</v>
      </c>
      <c r="AE3176" s="73" t="s">
        <v>10878</v>
      </c>
      <c r="AF3176" s="73" t="s">
        <v>10774</v>
      </c>
      <c r="AG3176" s="73" t="s">
        <v>10878</v>
      </c>
      <c r="AH3176" s="73" t="s">
        <v>10878</v>
      </c>
      <c r="AI3176" s="73" t="s">
        <v>24681</v>
      </c>
      <c r="AJ3176" s="73" t="s">
        <v>11221</v>
      </c>
      <c r="AK3176" s="73" t="s">
        <v>24682</v>
      </c>
      <c r="AL3176" s="73" t="s">
        <v>24683</v>
      </c>
      <c r="AM3176" s="73" t="s">
        <v>24684</v>
      </c>
      <c r="AN3176" s="73" t="s">
        <v>10878</v>
      </c>
      <c r="AO3176" s="73">
        <v>417</v>
      </c>
      <c r="AP3176" s="73">
        <v>210</v>
      </c>
      <c r="AQ3176" s="73">
        <v>44</v>
      </c>
      <c r="AR3176" s="73">
        <v>0</v>
      </c>
      <c r="AS3176" s="73" t="s">
        <v>10878</v>
      </c>
      <c r="AT3176" s="73" t="s">
        <v>10878</v>
      </c>
      <c r="AU3176" s="73" t="s">
        <v>10878</v>
      </c>
      <c r="AV3176" s="73" t="s">
        <v>10878</v>
      </c>
      <c r="AW3176" s="73">
        <v>72</v>
      </c>
      <c r="AX3176" s="73">
        <v>36</v>
      </c>
      <c r="AY3176" s="73">
        <v>0.5</v>
      </c>
    </row>
    <row r="3177" spans="1:51" x14ac:dyDescent="0.25">
      <c r="A3177" s="72" t="s">
        <v>24685</v>
      </c>
      <c r="B3177" s="73">
        <v>7337</v>
      </c>
      <c r="C3177" s="73" t="s">
        <v>10869</v>
      </c>
      <c r="D3177" s="73">
        <v>36</v>
      </c>
      <c r="E3177" s="73">
        <v>15</v>
      </c>
      <c r="F3177" s="73">
        <v>23166993</v>
      </c>
      <c r="G3177" s="73">
        <v>23166993</v>
      </c>
      <c r="H3177" s="73" t="s">
        <v>10870</v>
      </c>
      <c r="I3177" s="73" t="s">
        <v>10871</v>
      </c>
      <c r="J3177" s="73" t="s">
        <v>1</v>
      </c>
      <c r="K3177" s="73" t="s">
        <v>10900</v>
      </c>
      <c r="L3177" s="73" t="s">
        <v>10900</v>
      </c>
      <c r="M3177" s="73" t="s">
        <v>10873</v>
      </c>
      <c r="N3177" s="73" t="s">
        <v>10890</v>
      </c>
      <c r="O3177" s="73" t="s">
        <v>10878</v>
      </c>
      <c r="P3177" s="73" t="s">
        <v>10923</v>
      </c>
      <c r="Q3177" s="73" t="s">
        <v>10924</v>
      </c>
      <c r="R3177" s="73" t="s">
        <v>10900</v>
      </c>
      <c r="S3177" s="73" t="s">
        <v>10900</v>
      </c>
      <c r="T3177" s="73" t="s">
        <v>10900</v>
      </c>
      <c r="U3177" s="73" t="s">
        <v>10873</v>
      </c>
      <c r="V3177" s="73" t="s">
        <v>10900</v>
      </c>
      <c r="W3177" s="73" t="s">
        <v>10900</v>
      </c>
      <c r="X3177" s="73" t="s">
        <v>10879</v>
      </c>
      <c r="Y3177" s="73" t="s">
        <v>10894</v>
      </c>
      <c r="Z3177" s="73" t="s">
        <v>10880</v>
      </c>
      <c r="AA3177" s="73" t="s">
        <v>10878</v>
      </c>
      <c r="AB3177" s="73" t="s">
        <v>10881</v>
      </c>
      <c r="AC3177" s="73">
        <v>454</v>
      </c>
      <c r="AD3177" s="73" t="s">
        <v>10878</v>
      </c>
      <c r="AE3177" s="73" t="s">
        <v>10878</v>
      </c>
      <c r="AF3177" s="73" t="s">
        <v>10882</v>
      </c>
      <c r="AG3177" s="73" t="s">
        <v>10878</v>
      </c>
      <c r="AH3177" s="73" t="s">
        <v>24686</v>
      </c>
      <c r="AI3177" s="73" t="s">
        <v>24687</v>
      </c>
      <c r="AJ3177" s="73" t="s">
        <v>10885</v>
      </c>
      <c r="AK3177" s="73" t="s">
        <v>24688</v>
      </c>
      <c r="AL3177" s="73" t="s">
        <v>24689</v>
      </c>
      <c r="AM3177" s="73" t="s">
        <v>10878</v>
      </c>
      <c r="AN3177" s="73" t="s">
        <v>10878</v>
      </c>
      <c r="AO3177" s="73">
        <v>264</v>
      </c>
      <c r="AP3177" s="73">
        <v>59</v>
      </c>
      <c r="AQ3177" s="73">
        <v>357</v>
      </c>
      <c r="AR3177" s="73">
        <v>0</v>
      </c>
      <c r="AS3177" s="73">
        <v>22</v>
      </c>
      <c r="AT3177" s="73">
        <v>5</v>
      </c>
      <c r="AU3177" s="73">
        <v>30</v>
      </c>
      <c r="AV3177" s="73">
        <v>0</v>
      </c>
      <c r="AW3177" s="73">
        <v>284</v>
      </c>
      <c r="AX3177" s="73">
        <v>80</v>
      </c>
      <c r="AY3177" s="73">
        <v>0.28169014084506999</v>
      </c>
    </row>
    <row r="3178" spans="1:51" x14ac:dyDescent="0.25">
      <c r="A3178" s="72" t="s">
        <v>24690</v>
      </c>
      <c r="B3178" s="73">
        <v>9354</v>
      </c>
      <c r="C3178" s="73" t="s">
        <v>10869</v>
      </c>
      <c r="D3178" s="73">
        <v>36</v>
      </c>
      <c r="E3178" s="73">
        <v>11</v>
      </c>
      <c r="F3178" s="73">
        <v>117749020</v>
      </c>
      <c r="G3178" s="73">
        <v>117749020</v>
      </c>
      <c r="H3178" s="73" t="s">
        <v>10870</v>
      </c>
      <c r="I3178" s="73" t="s">
        <v>10871</v>
      </c>
      <c r="J3178" s="73" t="s">
        <v>1</v>
      </c>
      <c r="K3178" s="73" t="s">
        <v>10900</v>
      </c>
      <c r="L3178" s="73" t="s">
        <v>10900</v>
      </c>
      <c r="M3178" s="73" t="s">
        <v>10873</v>
      </c>
      <c r="N3178" s="73" t="s">
        <v>10890</v>
      </c>
      <c r="O3178" s="73" t="s">
        <v>10878</v>
      </c>
      <c r="P3178" s="73" t="s">
        <v>11059</v>
      </c>
      <c r="Q3178" s="73" t="s">
        <v>11060</v>
      </c>
      <c r="R3178" s="73" t="s">
        <v>10900</v>
      </c>
      <c r="S3178" s="73" t="s">
        <v>10900</v>
      </c>
      <c r="T3178" s="73" t="s">
        <v>10900</v>
      </c>
      <c r="U3178" s="73" t="s">
        <v>10873</v>
      </c>
      <c r="V3178" s="73" t="s">
        <v>10900</v>
      </c>
      <c r="W3178" s="73" t="s">
        <v>10900</v>
      </c>
      <c r="X3178" s="73" t="s">
        <v>10879</v>
      </c>
      <c r="Y3178" s="73" t="s">
        <v>10894</v>
      </c>
      <c r="Z3178" s="73" t="s">
        <v>10880</v>
      </c>
      <c r="AA3178" s="73" t="s">
        <v>10878</v>
      </c>
      <c r="AB3178" s="73" t="s">
        <v>10881</v>
      </c>
      <c r="AC3178" s="73">
        <v>454</v>
      </c>
      <c r="AD3178" s="73" t="s">
        <v>10878</v>
      </c>
      <c r="AE3178" s="73" t="s">
        <v>10878</v>
      </c>
      <c r="AF3178" s="73" t="s">
        <v>10882</v>
      </c>
      <c r="AG3178" s="73" t="s">
        <v>10878</v>
      </c>
      <c r="AH3178" s="73" t="s">
        <v>24691</v>
      </c>
      <c r="AI3178" s="73" t="s">
        <v>24692</v>
      </c>
      <c r="AJ3178" s="73" t="s">
        <v>10974</v>
      </c>
      <c r="AK3178" s="73" t="s">
        <v>24693</v>
      </c>
      <c r="AL3178" s="73" t="s">
        <v>24694</v>
      </c>
      <c r="AM3178" s="73" t="s">
        <v>10878</v>
      </c>
      <c r="AN3178" s="73" t="s">
        <v>10878</v>
      </c>
      <c r="AO3178" s="73">
        <v>508</v>
      </c>
      <c r="AP3178" s="73">
        <v>164</v>
      </c>
      <c r="AQ3178" s="73">
        <v>438</v>
      </c>
      <c r="AR3178" s="73">
        <v>0</v>
      </c>
      <c r="AS3178" s="73">
        <v>50</v>
      </c>
      <c r="AT3178" s="73">
        <v>16</v>
      </c>
      <c r="AU3178" s="73">
        <v>45</v>
      </c>
      <c r="AV3178" s="73">
        <v>0</v>
      </c>
      <c r="AW3178" s="73">
        <v>122</v>
      </c>
      <c r="AX3178" s="73">
        <v>35</v>
      </c>
      <c r="AY3178" s="73">
        <v>0.286885245901639</v>
      </c>
    </row>
    <row r="3179" spans="1:51" x14ac:dyDescent="0.25">
      <c r="A3179" s="72" t="s">
        <v>24695</v>
      </c>
      <c r="B3179" s="73">
        <v>50613</v>
      </c>
      <c r="C3179" s="73" t="s">
        <v>10869</v>
      </c>
      <c r="D3179" s="73">
        <v>36</v>
      </c>
      <c r="E3179" s="73">
        <v>11</v>
      </c>
      <c r="F3179" s="73">
        <v>5486982</v>
      </c>
      <c r="G3179" s="73">
        <v>5486982</v>
      </c>
      <c r="H3179" s="73" t="s">
        <v>10870</v>
      </c>
      <c r="I3179" s="73" t="s">
        <v>10871</v>
      </c>
      <c r="J3179" s="73" t="s">
        <v>1</v>
      </c>
      <c r="K3179" s="73" t="s">
        <v>10873</v>
      </c>
      <c r="L3179" s="73" t="s">
        <v>10873</v>
      </c>
      <c r="M3179" s="73" t="s">
        <v>10900</v>
      </c>
      <c r="N3179" s="73" t="s">
        <v>10890</v>
      </c>
      <c r="O3179" s="73" t="s">
        <v>10878</v>
      </c>
      <c r="P3179" s="73" t="s">
        <v>11130</v>
      </c>
      <c r="Q3179" s="73" t="s">
        <v>11131</v>
      </c>
      <c r="R3179" s="73" t="s">
        <v>10873</v>
      </c>
      <c r="S3179" s="73" t="s">
        <v>10873</v>
      </c>
      <c r="T3179" s="73" t="s">
        <v>10873</v>
      </c>
      <c r="U3179" s="73" t="s">
        <v>10900</v>
      </c>
      <c r="V3179" s="73" t="s">
        <v>10873</v>
      </c>
      <c r="W3179" s="73" t="s">
        <v>10873</v>
      </c>
      <c r="X3179" s="73" t="s">
        <v>10879</v>
      </c>
      <c r="Y3179" s="73" t="s">
        <v>10894</v>
      </c>
      <c r="Z3179" s="73" t="s">
        <v>10880</v>
      </c>
      <c r="AA3179" s="73" t="s">
        <v>10878</v>
      </c>
      <c r="AB3179" s="73" t="s">
        <v>10881</v>
      </c>
      <c r="AC3179" s="73">
        <v>454</v>
      </c>
      <c r="AD3179" s="73" t="s">
        <v>10878</v>
      </c>
      <c r="AE3179" s="73" t="s">
        <v>10878</v>
      </c>
      <c r="AF3179" s="73" t="s">
        <v>10882</v>
      </c>
      <c r="AG3179" s="73" t="s">
        <v>10878</v>
      </c>
      <c r="AH3179" s="73" t="s">
        <v>24696</v>
      </c>
      <c r="AI3179" s="73" t="s">
        <v>24697</v>
      </c>
      <c r="AJ3179" s="73" t="s">
        <v>11054</v>
      </c>
      <c r="AK3179" s="73" t="s">
        <v>24698</v>
      </c>
      <c r="AL3179" s="73" t="s">
        <v>24699</v>
      </c>
      <c r="AM3179" s="73" t="s">
        <v>10878</v>
      </c>
      <c r="AN3179" s="73" t="s">
        <v>10878</v>
      </c>
      <c r="AO3179" s="73" t="s">
        <v>10878</v>
      </c>
      <c r="AP3179" s="73" t="s">
        <v>10878</v>
      </c>
      <c r="AQ3179" s="73" t="s">
        <v>10878</v>
      </c>
      <c r="AR3179" s="73" t="s">
        <v>10878</v>
      </c>
      <c r="AS3179" s="73">
        <v>40</v>
      </c>
      <c r="AT3179" s="73">
        <v>18</v>
      </c>
      <c r="AU3179" s="73">
        <v>24</v>
      </c>
      <c r="AV3179" s="73">
        <v>0</v>
      </c>
      <c r="AW3179" s="73">
        <v>108</v>
      </c>
      <c r="AX3179" s="73">
        <v>30</v>
      </c>
      <c r="AY3179" s="73">
        <v>0.27777777777777801</v>
      </c>
    </row>
    <row r="3180" spans="1:51" x14ac:dyDescent="0.25">
      <c r="A3180" s="72" t="s">
        <v>24700</v>
      </c>
      <c r="B3180" s="73" t="s">
        <v>10878</v>
      </c>
      <c r="C3180" s="73" t="s">
        <v>10869</v>
      </c>
      <c r="D3180" s="73">
        <v>36</v>
      </c>
      <c r="E3180" s="73">
        <v>1</v>
      </c>
      <c r="F3180" s="73">
        <v>154273476</v>
      </c>
      <c r="G3180" s="73">
        <v>154273476</v>
      </c>
      <c r="H3180" s="73" t="s">
        <v>10870</v>
      </c>
      <c r="I3180" s="73" t="s">
        <v>10977</v>
      </c>
      <c r="J3180" s="73" t="s">
        <v>1</v>
      </c>
      <c r="K3180" s="73" t="s">
        <v>10873</v>
      </c>
      <c r="L3180" s="73" t="s">
        <v>10873</v>
      </c>
      <c r="M3180" s="73" t="s">
        <v>10900</v>
      </c>
      <c r="N3180" s="73" t="s">
        <v>10890</v>
      </c>
      <c r="O3180" s="73" t="s">
        <v>10891</v>
      </c>
      <c r="P3180" s="73" t="s">
        <v>10923</v>
      </c>
      <c r="Q3180" s="73" t="s">
        <v>10924</v>
      </c>
      <c r="R3180" s="73" t="s">
        <v>10873</v>
      </c>
      <c r="S3180" s="73" t="s">
        <v>10873</v>
      </c>
      <c r="T3180" s="73" t="s">
        <v>10873</v>
      </c>
      <c r="U3180" s="73" t="s">
        <v>10900</v>
      </c>
      <c r="V3180" s="73" t="s">
        <v>10873</v>
      </c>
      <c r="W3180" s="73" t="s">
        <v>10873</v>
      </c>
      <c r="X3180" s="73" t="s">
        <v>10879</v>
      </c>
      <c r="Y3180" s="73" t="s">
        <v>10894</v>
      </c>
      <c r="Z3180" s="73" t="s">
        <v>10880</v>
      </c>
      <c r="AA3180" s="73" t="s">
        <v>10878</v>
      </c>
      <c r="AB3180" s="73" t="s">
        <v>10881</v>
      </c>
      <c r="AC3180" s="73">
        <v>454</v>
      </c>
      <c r="AD3180" s="73" t="s">
        <v>10878</v>
      </c>
      <c r="AE3180" s="73" t="s">
        <v>10878</v>
      </c>
      <c r="AF3180" s="73" t="s">
        <v>10774</v>
      </c>
      <c r="AG3180" s="73" t="s">
        <v>10878</v>
      </c>
      <c r="AH3180" s="73" t="s">
        <v>10878</v>
      </c>
      <c r="AI3180" s="73" t="s">
        <v>24701</v>
      </c>
      <c r="AJ3180" s="73" t="s">
        <v>11037</v>
      </c>
      <c r="AK3180" s="73" t="s">
        <v>24702</v>
      </c>
      <c r="AL3180" s="73" t="s">
        <v>24703</v>
      </c>
      <c r="AM3180" s="73" t="s">
        <v>24704</v>
      </c>
      <c r="AN3180" s="73" t="s">
        <v>10878</v>
      </c>
      <c r="AO3180" s="73">
        <v>212</v>
      </c>
      <c r="AP3180" s="73">
        <v>61</v>
      </c>
      <c r="AQ3180" s="73">
        <v>239</v>
      </c>
      <c r="AR3180" s="73">
        <v>0</v>
      </c>
      <c r="AS3180" s="73" t="s">
        <v>10878</v>
      </c>
      <c r="AT3180" s="73" t="s">
        <v>10878</v>
      </c>
      <c r="AU3180" s="73" t="s">
        <v>10878</v>
      </c>
      <c r="AV3180" s="73" t="s">
        <v>10878</v>
      </c>
      <c r="AW3180" s="73">
        <v>287</v>
      </c>
      <c r="AX3180" s="73">
        <v>94</v>
      </c>
      <c r="AY3180" s="73">
        <v>0.32752613240418099</v>
      </c>
    </row>
    <row r="3181" spans="1:51" x14ac:dyDescent="0.25">
      <c r="A3181" s="72" t="s">
        <v>24705</v>
      </c>
      <c r="B3181" s="73" t="s">
        <v>10878</v>
      </c>
      <c r="C3181" s="73" t="s">
        <v>10869</v>
      </c>
      <c r="D3181" s="73">
        <v>36</v>
      </c>
      <c r="E3181" s="73">
        <v>1</v>
      </c>
      <c r="F3181" s="73">
        <v>19385710</v>
      </c>
      <c r="G3181" s="73">
        <v>19385710</v>
      </c>
      <c r="H3181" s="73" t="s">
        <v>10870</v>
      </c>
      <c r="I3181" s="73" t="s">
        <v>10871</v>
      </c>
      <c r="J3181" s="73" t="s">
        <v>1</v>
      </c>
      <c r="K3181" s="73" t="s">
        <v>10873</v>
      </c>
      <c r="L3181" s="73" t="s">
        <v>10873</v>
      </c>
      <c r="M3181" s="73" t="s">
        <v>10872</v>
      </c>
      <c r="N3181" s="73" t="s">
        <v>10890</v>
      </c>
      <c r="O3181" s="73" t="s">
        <v>10891</v>
      </c>
      <c r="P3181" s="73" t="s">
        <v>11501</v>
      </c>
      <c r="Q3181" s="73" t="s">
        <v>11502</v>
      </c>
      <c r="R3181" s="73" t="s">
        <v>10873</v>
      </c>
      <c r="S3181" s="73" t="s">
        <v>10873</v>
      </c>
      <c r="T3181" s="73" t="s">
        <v>10873</v>
      </c>
      <c r="U3181" s="73" t="s">
        <v>10872</v>
      </c>
      <c r="V3181" s="73" t="s">
        <v>10873</v>
      </c>
      <c r="W3181" s="73" t="s">
        <v>10873</v>
      </c>
      <c r="X3181" s="73" t="s">
        <v>10879</v>
      </c>
      <c r="Y3181" s="73" t="s">
        <v>10894</v>
      </c>
      <c r="Z3181" s="73" t="s">
        <v>10880</v>
      </c>
      <c r="AA3181" s="73" t="s">
        <v>10878</v>
      </c>
      <c r="AB3181" s="73" t="s">
        <v>10881</v>
      </c>
      <c r="AC3181" s="73">
        <v>454</v>
      </c>
      <c r="AD3181" s="73" t="s">
        <v>10878</v>
      </c>
      <c r="AE3181" s="73" t="s">
        <v>10878</v>
      </c>
      <c r="AF3181" s="73" t="s">
        <v>10774</v>
      </c>
      <c r="AG3181" s="73" t="s">
        <v>10878</v>
      </c>
      <c r="AH3181" s="73" t="s">
        <v>10878</v>
      </c>
      <c r="AI3181" s="73" t="s">
        <v>24706</v>
      </c>
      <c r="AJ3181" s="73" t="s">
        <v>11240</v>
      </c>
      <c r="AK3181" s="73" t="s">
        <v>21192</v>
      </c>
      <c r="AL3181" s="73" t="s">
        <v>24707</v>
      </c>
      <c r="AM3181" s="73" t="s">
        <v>24708</v>
      </c>
      <c r="AN3181" s="73" t="s">
        <v>10878</v>
      </c>
      <c r="AO3181" s="73">
        <v>110</v>
      </c>
      <c r="AP3181" s="73">
        <v>41</v>
      </c>
      <c r="AQ3181" s="73">
        <v>104</v>
      </c>
      <c r="AR3181" s="73">
        <v>0</v>
      </c>
      <c r="AS3181" s="73" t="s">
        <v>10878</v>
      </c>
      <c r="AT3181" s="73" t="s">
        <v>10878</v>
      </c>
      <c r="AU3181" s="73" t="s">
        <v>10878</v>
      </c>
      <c r="AV3181" s="73" t="s">
        <v>10878</v>
      </c>
      <c r="AW3181" s="73">
        <v>184</v>
      </c>
      <c r="AX3181" s="73">
        <v>73</v>
      </c>
      <c r="AY3181" s="73">
        <v>0.39673913043478298</v>
      </c>
    </row>
    <row r="3182" spans="1:51" x14ac:dyDescent="0.25">
      <c r="A3182" s="72" t="s">
        <v>24709</v>
      </c>
      <c r="B3182" s="73">
        <v>51366</v>
      </c>
      <c r="C3182" s="73" t="s">
        <v>10869</v>
      </c>
      <c r="D3182" s="73">
        <v>36</v>
      </c>
      <c r="E3182" s="73">
        <v>8</v>
      </c>
      <c r="F3182" s="73">
        <v>103339038</v>
      </c>
      <c r="G3182" s="73">
        <v>103339038</v>
      </c>
      <c r="H3182" s="73" t="s">
        <v>10870</v>
      </c>
      <c r="I3182" s="73" t="s">
        <v>10871</v>
      </c>
      <c r="J3182" s="73" t="s">
        <v>1</v>
      </c>
      <c r="K3182" s="73" t="s">
        <v>10889</v>
      </c>
      <c r="L3182" s="73" t="s">
        <v>10889</v>
      </c>
      <c r="M3182" s="73" t="s">
        <v>10900</v>
      </c>
      <c r="N3182" s="73" t="s">
        <v>10890</v>
      </c>
      <c r="O3182" s="73" t="s">
        <v>10878</v>
      </c>
      <c r="P3182" s="73" t="s">
        <v>10923</v>
      </c>
      <c r="Q3182" s="73" t="s">
        <v>10924</v>
      </c>
      <c r="R3182" s="73" t="s">
        <v>10889</v>
      </c>
      <c r="S3182" s="73" t="s">
        <v>10889</v>
      </c>
      <c r="T3182" s="73" t="s">
        <v>10889</v>
      </c>
      <c r="U3182" s="73" t="s">
        <v>10900</v>
      </c>
      <c r="V3182" s="73" t="s">
        <v>10889</v>
      </c>
      <c r="W3182" s="73" t="s">
        <v>10889</v>
      </c>
      <c r="X3182" s="73" t="s">
        <v>10879</v>
      </c>
      <c r="Y3182" s="73" t="s">
        <v>10894</v>
      </c>
      <c r="Z3182" s="73" t="s">
        <v>10880</v>
      </c>
      <c r="AA3182" s="73" t="s">
        <v>10878</v>
      </c>
      <c r="AB3182" s="73" t="s">
        <v>10881</v>
      </c>
      <c r="AC3182" s="73">
        <v>454</v>
      </c>
      <c r="AD3182" s="73" t="s">
        <v>10878</v>
      </c>
      <c r="AE3182" s="73" t="s">
        <v>10878</v>
      </c>
      <c r="AF3182" s="73" t="s">
        <v>10882</v>
      </c>
      <c r="AG3182" s="73" t="s">
        <v>10878</v>
      </c>
      <c r="AH3182" s="73" t="s">
        <v>24710</v>
      </c>
      <c r="AI3182" s="73" t="s">
        <v>24711</v>
      </c>
      <c r="AJ3182" s="73" t="s">
        <v>16988</v>
      </c>
      <c r="AK3182" s="73" t="s">
        <v>24712</v>
      </c>
      <c r="AL3182" s="73" t="s">
        <v>24713</v>
      </c>
      <c r="AM3182" s="73" t="s">
        <v>10878</v>
      </c>
      <c r="AN3182" s="73" t="s">
        <v>10878</v>
      </c>
      <c r="AO3182" s="73">
        <v>159</v>
      </c>
      <c r="AP3182" s="73">
        <v>26</v>
      </c>
      <c r="AQ3182" s="73">
        <v>140</v>
      </c>
      <c r="AR3182" s="73">
        <v>0</v>
      </c>
      <c r="AS3182" s="73">
        <v>31</v>
      </c>
      <c r="AT3182" s="73">
        <v>12</v>
      </c>
      <c r="AU3182" s="73">
        <v>32</v>
      </c>
      <c r="AV3182" s="73">
        <v>0</v>
      </c>
      <c r="AW3182" s="73">
        <v>154</v>
      </c>
      <c r="AX3182" s="73">
        <v>45</v>
      </c>
      <c r="AY3182" s="73">
        <v>0.29220779220779203</v>
      </c>
    </row>
    <row r="3183" spans="1:51" x14ac:dyDescent="0.25">
      <c r="A3183" s="72" t="s">
        <v>24714</v>
      </c>
      <c r="B3183" s="73" t="s">
        <v>10878</v>
      </c>
      <c r="C3183" s="73" t="s">
        <v>10869</v>
      </c>
      <c r="D3183" s="73">
        <v>36</v>
      </c>
      <c r="E3183" s="73">
        <v>11</v>
      </c>
      <c r="F3183" s="73">
        <v>89459536</v>
      </c>
      <c r="G3183" s="73">
        <v>89459537</v>
      </c>
      <c r="H3183" s="73" t="s">
        <v>10870</v>
      </c>
      <c r="I3183" s="73" t="s">
        <v>12574</v>
      </c>
      <c r="J3183" s="73" t="s">
        <v>11078</v>
      </c>
      <c r="K3183" s="73" t="s">
        <v>11079</v>
      </c>
      <c r="L3183" s="73" t="s">
        <v>11079</v>
      </c>
      <c r="M3183" s="73" t="s">
        <v>10872</v>
      </c>
      <c r="N3183" s="73" t="s">
        <v>10890</v>
      </c>
      <c r="O3183" s="73" t="s">
        <v>10891</v>
      </c>
      <c r="P3183" s="73" t="s">
        <v>10938</v>
      </c>
      <c r="Q3183" s="73" t="s">
        <v>10939</v>
      </c>
      <c r="R3183" s="73" t="s">
        <v>11079</v>
      </c>
      <c r="S3183" s="73" t="s">
        <v>11079</v>
      </c>
      <c r="T3183" s="73" t="s">
        <v>10878</v>
      </c>
      <c r="U3183" s="73" t="s">
        <v>10878</v>
      </c>
      <c r="V3183" s="73" t="s">
        <v>10878</v>
      </c>
      <c r="W3183" s="73" t="s">
        <v>10878</v>
      </c>
      <c r="X3183" s="73" t="s">
        <v>10879</v>
      </c>
      <c r="Y3183" s="73" t="s">
        <v>10879</v>
      </c>
      <c r="Z3183" s="73" t="s">
        <v>10880</v>
      </c>
      <c r="AA3183" s="73" t="s">
        <v>10963</v>
      </c>
      <c r="AB3183" s="73" t="s">
        <v>10881</v>
      </c>
      <c r="AC3183" s="73" t="s">
        <v>10878</v>
      </c>
      <c r="AD3183" s="73" t="s">
        <v>10878</v>
      </c>
      <c r="AE3183" s="73" t="s">
        <v>10878</v>
      </c>
      <c r="AF3183" s="73" t="s">
        <v>10774</v>
      </c>
      <c r="AG3183" s="73" t="s">
        <v>10878</v>
      </c>
      <c r="AH3183" s="73" t="s">
        <v>10878</v>
      </c>
      <c r="AI3183" s="73" t="s">
        <v>24715</v>
      </c>
      <c r="AJ3183" s="73" t="s">
        <v>10918</v>
      </c>
      <c r="AK3183" s="73" t="s">
        <v>24716</v>
      </c>
      <c r="AL3183" s="73" t="s">
        <v>24717</v>
      </c>
      <c r="AM3183" s="73" t="s">
        <v>10878</v>
      </c>
      <c r="AN3183" s="73" t="s">
        <v>10878</v>
      </c>
      <c r="AO3183" s="73">
        <v>17</v>
      </c>
      <c r="AP3183" s="73">
        <v>17</v>
      </c>
      <c r="AQ3183" s="73">
        <v>13</v>
      </c>
      <c r="AR3183" s="73" t="s">
        <v>10878</v>
      </c>
      <c r="AS3183" s="73" t="s">
        <v>10878</v>
      </c>
      <c r="AT3183" s="73" t="s">
        <v>10878</v>
      </c>
      <c r="AU3183" s="73" t="s">
        <v>10878</v>
      </c>
      <c r="AV3183" s="73" t="s">
        <v>10878</v>
      </c>
      <c r="AW3183" s="73" t="s">
        <v>10878</v>
      </c>
      <c r="AX3183" s="73" t="s">
        <v>10878</v>
      </c>
      <c r="AY3183" s="73" t="s">
        <v>10878</v>
      </c>
    </row>
    <row r="3184" spans="1:51" x14ac:dyDescent="0.25">
      <c r="A3184" s="72" t="s">
        <v>24718</v>
      </c>
      <c r="B3184" s="73" t="s">
        <v>10878</v>
      </c>
      <c r="C3184" s="73" t="s">
        <v>10869</v>
      </c>
      <c r="D3184" s="73">
        <v>36</v>
      </c>
      <c r="E3184" s="73">
        <v>1</v>
      </c>
      <c r="F3184" s="73">
        <v>20390077</v>
      </c>
      <c r="G3184" s="73">
        <v>20390077</v>
      </c>
      <c r="H3184" s="73" t="s">
        <v>10870</v>
      </c>
      <c r="I3184" s="73" t="s">
        <v>10871</v>
      </c>
      <c r="J3184" s="73" t="s">
        <v>1</v>
      </c>
      <c r="K3184" s="73" t="s">
        <v>10873</v>
      </c>
      <c r="L3184" s="73" t="s">
        <v>10873</v>
      </c>
      <c r="M3184" s="73" t="s">
        <v>10872</v>
      </c>
      <c r="N3184" s="73" t="s">
        <v>10890</v>
      </c>
      <c r="O3184" s="73" t="s">
        <v>10891</v>
      </c>
      <c r="P3184" s="73" t="s">
        <v>10938</v>
      </c>
      <c r="Q3184" s="73" t="s">
        <v>10939</v>
      </c>
      <c r="R3184" s="73" t="s">
        <v>10873</v>
      </c>
      <c r="S3184" s="73" t="s">
        <v>10873</v>
      </c>
      <c r="T3184" s="73" t="s">
        <v>10873</v>
      </c>
      <c r="U3184" s="73" t="s">
        <v>10872</v>
      </c>
      <c r="V3184" s="73" t="s">
        <v>10873</v>
      </c>
      <c r="W3184" s="73" t="s">
        <v>10873</v>
      </c>
      <c r="X3184" s="73" t="s">
        <v>10879</v>
      </c>
      <c r="Y3184" s="73" t="s">
        <v>10894</v>
      </c>
      <c r="Z3184" s="73" t="s">
        <v>10880</v>
      </c>
      <c r="AA3184" s="73" t="s">
        <v>10963</v>
      </c>
      <c r="AB3184" s="73" t="s">
        <v>10881</v>
      </c>
      <c r="AC3184" s="73">
        <v>454</v>
      </c>
      <c r="AD3184" s="73" t="s">
        <v>10878</v>
      </c>
      <c r="AE3184" s="73" t="s">
        <v>10878</v>
      </c>
      <c r="AF3184" s="73" t="s">
        <v>10964</v>
      </c>
      <c r="AG3184" s="73" t="s">
        <v>10878</v>
      </c>
      <c r="AH3184" s="73" t="s">
        <v>10878</v>
      </c>
      <c r="AI3184" s="73" t="s">
        <v>24719</v>
      </c>
      <c r="AJ3184" s="73" t="s">
        <v>11054</v>
      </c>
      <c r="AK3184" s="73" t="s">
        <v>24720</v>
      </c>
      <c r="AL3184" s="73" t="s">
        <v>24721</v>
      </c>
      <c r="AM3184" s="73" t="s">
        <v>24722</v>
      </c>
      <c r="AN3184" s="73" t="s">
        <v>10878</v>
      </c>
      <c r="AO3184" s="73">
        <v>85</v>
      </c>
      <c r="AP3184" s="73">
        <v>6</v>
      </c>
      <c r="AQ3184" s="73">
        <v>81</v>
      </c>
      <c r="AR3184" s="73">
        <v>0</v>
      </c>
      <c r="AS3184" s="73">
        <v>37</v>
      </c>
      <c r="AT3184" s="73">
        <v>3</v>
      </c>
      <c r="AU3184" s="73">
        <v>30</v>
      </c>
      <c r="AV3184" s="73">
        <v>0</v>
      </c>
      <c r="AW3184" s="73">
        <v>763</v>
      </c>
      <c r="AX3184" s="73">
        <v>74</v>
      </c>
      <c r="AY3184" s="73">
        <v>9.6985583224115296E-2</v>
      </c>
    </row>
    <row r="3185" spans="1:51" x14ac:dyDescent="0.25">
      <c r="A3185" s="72" t="s">
        <v>24723</v>
      </c>
      <c r="B3185" s="73" t="s">
        <v>10878</v>
      </c>
      <c r="C3185" s="73" t="s">
        <v>10869</v>
      </c>
      <c r="D3185" s="73">
        <v>36</v>
      </c>
      <c r="E3185" s="73">
        <v>8</v>
      </c>
      <c r="F3185" s="73">
        <v>30721253</v>
      </c>
      <c r="G3185" s="73">
        <v>30721253</v>
      </c>
      <c r="H3185" s="73" t="s">
        <v>10870</v>
      </c>
      <c r="I3185" s="73" t="s">
        <v>10871</v>
      </c>
      <c r="J3185" s="73" t="s">
        <v>1</v>
      </c>
      <c r="K3185" s="73" t="s">
        <v>10873</v>
      </c>
      <c r="L3185" s="73" t="s">
        <v>10873</v>
      </c>
      <c r="M3185" s="73" t="s">
        <v>10889</v>
      </c>
      <c r="N3185" s="73" t="s">
        <v>10890</v>
      </c>
      <c r="O3185" s="73" t="s">
        <v>10891</v>
      </c>
      <c r="P3185" s="73" t="s">
        <v>11137</v>
      </c>
      <c r="Q3185" s="73" t="s">
        <v>11138</v>
      </c>
      <c r="R3185" s="73" t="s">
        <v>10873</v>
      </c>
      <c r="S3185" s="73" t="s">
        <v>10873</v>
      </c>
      <c r="T3185" s="73" t="s">
        <v>10878</v>
      </c>
      <c r="U3185" s="73" t="s">
        <v>10878</v>
      </c>
      <c r="V3185" s="73" t="s">
        <v>10878</v>
      </c>
      <c r="W3185" s="73" t="s">
        <v>10878</v>
      </c>
      <c r="X3185" s="73" t="s">
        <v>10879</v>
      </c>
      <c r="Y3185" s="73" t="s">
        <v>10879</v>
      </c>
      <c r="Z3185" s="73" t="s">
        <v>10880</v>
      </c>
      <c r="AA3185" s="73" t="s">
        <v>10878</v>
      </c>
      <c r="AB3185" s="73" t="s">
        <v>10881</v>
      </c>
      <c r="AC3185" s="73" t="s">
        <v>10878</v>
      </c>
      <c r="AD3185" s="73" t="s">
        <v>10878</v>
      </c>
      <c r="AE3185" s="73" t="s">
        <v>10878</v>
      </c>
      <c r="AF3185" s="73" t="s">
        <v>10774</v>
      </c>
      <c r="AG3185" s="73" t="s">
        <v>10878</v>
      </c>
      <c r="AH3185" s="73" t="s">
        <v>10878</v>
      </c>
      <c r="AI3185" s="73" t="s">
        <v>24724</v>
      </c>
      <c r="AJ3185" s="73" t="s">
        <v>10918</v>
      </c>
      <c r="AK3185" s="73" t="s">
        <v>24725</v>
      </c>
      <c r="AL3185" s="73" t="s">
        <v>24726</v>
      </c>
      <c r="AM3185" s="73" t="s">
        <v>24727</v>
      </c>
      <c r="AN3185" s="73" t="s">
        <v>10878</v>
      </c>
      <c r="AO3185" s="73">
        <v>134</v>
      </c>
      <c r="AP3185" s="73">
        <v>14</v>
      </c>
      <c r="AQ3185" s="73">
        <v>132</v>
      </c>
      <c r="AR3185" s="73">
        <v>1</v>
      </c>
      <c r="AS3185" s="73" t="s">
        <v>10878</v>
      </c>
      <c r="AT3185" s="73" t="s">
        <v>10878</v>
      </c>
      <c r="AU3185" s="73" t="s">
        <v>10878</v>
      </c>
      <c r="AV3185" s="73" t="s">
        <v>10878</v>
      </c>
      <c r="AW3185" s="73" t="s">
        <v>10878</v>
      </c>
      <c r="AX3185" s="73" t="s">
        <v>10878</v>
      </c>
      <c r="AY3185" s="73" t="s">
        <v>10878</v>
      </c>
    </row>
    <row r="3186" spans="1:51" x14ac:dyDescent="0.25">
      <c r="A3186" s="72" t="s">
        <v>285</v>
      </c>
      <c r="B3186" s="73">
        <v>83549</v>
      </c>
      <c r="C3186" s="73" t="s">
        <v>10869</v>
      </c>
      <c r="D3186" s="73">
        <v>36</v>
      </c>
      <c r="E3186" s="73">
        <v>9</v>
      </c>
      <c r="F3186" s="73">
        <v>133394784</v>
      </c>
      <c r="G3186" s="73">
        <v>133394784</v>
      </c>
      <c r="H3186" s="73" t="s">
        <v>10870</v>
      </c>
      <c r="I3186" s="73" t="s">
        <v>10871</v>
      </c>
      <c r="J3186" s="73" t="s">
        <v>1</v>
      </c>
      <c r="K3186" s="73" t="s">
        <v>10873</v>
      </c>
      <c r="L3186" s="73" t="s">
        <v>10873</v>
      </c>
      <c r="M3186" s="73" t="s">
        <v>10889</v>
      </c>
      <c r="N3186" s="73" t="s">
        <v>10890</v>
      </c>
      <c r="O3186" s="73" t="s">
        <v>10878</v>
      </c>
      <c r="P3186" s="73" t="s">
        <v>10923</v>
      </c>
      <c r="Q3186" s="73" t="s">
        <v>10924</v>
      </c>
      <c r="R3186" s="73" t="s">
        <v>10873</v>
      </c>
      <c r="S3186" s="73" t="s">
        <v>10873</v>
      </c>
      <c r="T3186" s="73" t="s">
        <v>10878</v>
      </c>
      <c r="U3186" s="73" t="s">
        <v>10878</v>
      </c>
      <c r="V3186" s="73" t="s">
        <v>10878</v>
      </c>
      <c r="W3186" s="73" t="s">
        <v>10878</v>
      </c>
      <c r="X3186" s="73" t="s">
        <v>10879</v>
      </c>
      <c r="Y3186" s="73" t="s">
        <v>10879</v>
      </c>
      <c r="Z3186" s="73" t="s">
        <v>10880</v>
      </c>
      <c r="AA3186" s="73" t="s">
        <v>10878</v>
      </c>
      <c r="AB3186" s="73" t="s">
        <v>10881</v>
      </c>
      <c r="AC3186" s="73" t="s">
        <v>10878</v>
      </c>
      <c r="AD3186" s="73" t="s">
        <v>10878</v>
      </c>
      <c r="AE3186" s="73" t="s">
        <v>10878</v>
      </c>
      <c r="AF3186" s="73" t="s">
        <v>10882</v>
      </c>
      <c r="AG3186" s="73" t="s">
        <v>10878</v>
      </c>
      <c r="AH3186" s="73" t="s">
        <v>24728</v>
      </c>
      <c r="AI3186" s="73" t="s">
        <v>24729</v>
      </c>
      <c r="AJ3186" s="73" t="s">
        <v>10885</v>
      </c>
      <c r="AK3186" s="73" t="s">
        <v>24730</v>
      </c>
      <c r="AL3186" s="73" t="s">
        <v>24731</v>
      </c>
      <c r="AM3186" s="73" t="s">
        <v>10878</v>
      </c>
      <c r="AN3186" s="73" t="s">
        <v>10878</v>
      </c>
      <c r="AO3186" s="73">
        <v>281</v>
      </c>
      <c r="AP3186" s="73">
        <v>60</v>
      </c>
      <c r="AQ3186" s="73">
        <v>272</v>
      </c>
      <c r="AR3186" s="73">
        <v>1</v>
      </c>
      <c r="AS3186" s="73">
        <v>72</v>
      </c>
      <c r="AT3186" s="73">
        <v>13</v>
      </c>
      <c r="AU3186" s="73">
        <v>69</v>
      </c>
      <c r="AV3186" s="73">
        <v>0</v>
      </c>
      <c r="AW3186" s="73" t="s">
        <v>10878</v>
      </c>
      <c r="AX3186" s="73" t="s">
        <v>10878</v>
      </c>
      <c r="AY3186" s="73" t="s">
        <v>10878</v>
      </c>
    </row>
    <row r="3187" spans="1:51" x14ac:dyDescent="0.25">
      <c r="A3187" s="72" t="s">
        <v>24732</v>
      </c>
      <c r="B3187" s="73">
        <v>7371</v>
      </c>
      <c r="C3187" s="73" t="s">
        <v>10869</v>
      </c>
      <c r="D3187" s="73">
        <v>36</v>
      </c>
      <c r="E3187" s="73">
        <v>1</v>
      </c>
      <c r="F3187" s="73">
        <v>164139066</v>
      </c>
      <c r="G3187" s="73">
        <v>164139066</v>
      </c>
      <c r="H3187" s="73" t="s">
        <v>10870</v>
      </c>
      <c r="I3187" s="73" t="s">
        <v>10871</v>
      </c>
      <c r="J3187" s="73" t="s">
        <v>1</v>
      </c>
      <c r="K3187" s="73" t="s">
        <v>10889</v>
      </c>
      <c r="L3187" s="73" t="s">
        <v>10889</v>
      </c>
      <c r="M3187" s="73" t="s">
        <v>10900</v>
      </c>
      <c r="N3187" s="73" t="s">
        <v>10890</v>
      </c>
      <c r="O3187" s="73" t="s">
        <v>10878</v>
      </c>
      <c r="P3187" s="73" t="s">
        <v>11130</v>
      </c>
      <c r="Q3187" s="73" t="s">
        <v>11131</v>
      </c>
      <c r="R3187" s="73" t="s">
        <v>10889</v>
      </c>
      <c r="S3187" s="73" t="s">
        <v>10889</v>
      </c>
      <c r="T3187" s="73" t="s">
        <v>10889</v>
      </c>
      <c r="U3187" s="73" t="s">
        <v>10900</v>
      </c>
      <c r="V3187" s="73" t="s">
        <v>10889</v>
      </c>
      <c r="W3187" s="73" t="s">
        <v>10889</v>
      </c>
      <c r="X3187" s="73" t="s">
        <v>10879</v>
      </c>
      <c r="Y3187" s="73" t="s">
        <v>10894</v>
      </c>
      <c r="Z3187" s="73" t="s">
        <v>10880</v>
      </c>
      <c r="AA3187" s="73" t="s">
        <v>10878</v>
      </c>
      <c r="AB3187" s="73" t="s">
        <v>10881</v>
      </c>
      <c r="AC3187" s="73">
        <v>454</v>
      </c>
      <c r="AD3187" s="73" t="s">
        <v>10878</v>
      </c>
      <c r="AE3187" s="73" t="s">
        <v>10878</v>
      </c>
      <c r="AF3187" s="73" t="s">
        <v>10882</v>
      </c>
      <c r="AG3187" s="73" t="s">
        <v>10878</v>
      </c>
      <c r="AH3187" s="73" t="s">
        <v>24733</v>
      </c>
      <c r="AI3187" s="73" t="s">
        <v>24734</v>
      </c>
      <c r="AJ3187" s="73" t="s">
        <v>11152</v>
      </c>
      <c r="AK3187" s="73" t="s">
        <v>17207</v>
      </c>
      <c r="AL3187" s="73" t="s">
        <v>24735</v>
      </c>
      <c r="AM3187" s="73" t="s">
        <v>10878</v>
      </c>
      <c r="AN3187" s="73" t="s">
        <v>10878</v>
      </c>
      <c r="AO3187" s="73" t="s">
        <v>10878</v>
      </c>
      <c r="AP3187" s="73" t="s">
        <v>10878</v>
      </c>
      <c r="AQ3187" s="73" t="s">
        <v>10878</v>
      </c>
      <c r="AR3187" s="73" t="s">
        <v>10878</v>
      </c>
      <c r="AS3187" s="73">
        <v>96</v>
      </c>
      <c r="AT3187" s="73">
        <v>44</v>
      </c>
      <c r="AU3187" s="73">
        <v>103</v>
      </c>
      <c r="AV3187" s="73">
        <v>0</v>
      </c>
      <c r="AW3187" s="73">
        <v>241</v>
      </c>
      <c r="AX3187" s="73">
        <v>53</v>
      </c>
      <c r="AY3187" s="73">
        <v>0.219917012448133</v>
      </c>
    </row>
    <row r="3188" spans="1:51" x14ac:dyDescent="0.25">
      <c r="A3188" s="72" t="s">
        <v>8754</v>
      </c>
      <c r="B3188" s="73">
        <v>7351</v>
      </c>
      <c r="C3188" s="73" t="s">
        <v>10869</v>
      </c>
      <c r="D3188" s="73">
        <v>36</v>
      </c>
      <c r="E3188" s="73">
        <v>11</v>
      </c>
      <c r="F3188" s="73">
        <v>73366629</v>
      </c>
      <c r="G3188" s="73">
        <v>73366629</v>
      </c>
      <c r="H3188" s="73" t="s">
        <v>10870</v>
      </c>
      <c r="I3188" s="73" t="s">
        <v>10871</v>
      </c>
      <c r="J3188" s="73" t="s">
        <v>1</v>
      </c>
      <c r="K3188" s="73" t="s">
        <v>10873</v>
      </c>
      <c r="L3188" s="73" t="s">
        <v>10873</v>
      </c>
      <c r="M3188" s="73" t="s">
        <v>10872</v>
      </c>
      <c r="N3188" s="73" t="s">
        <v>10890</v>
      </c>
      <c r="O3188" s="73" t="s">
        <v>10878</v>
      </c>
      <c r="P3188" s="73" t="s">
        <v>11335</v>
      </c>
      <c r="Q3188" s="73" t="s">
        <v>11336</v>
      </c>
      <c r="R3188" s="73" t="s">
        <v>10873</v>
      </c>
      <c r="S3188" s="73" t="s">
        <v>10873</v>
      </c>
      <c r="T3188" s="73" t="s">
        <v>10873</v>
      </c>
      <c r="U3188" s="73" t="s">
        <v>10872</v>
      </c>
      <c r="V3188" s="73" t="s">
        <v>10873</v>
      </c>
      <c r="W3188" s="73" t="s">
        <v>10873</v>
      </c>
      <c r="X3188" s="73" t="s">
        <v>10879</v>
      </c>
      <c r="Y3188" s="73" t="s">
        <v>10894</v>
      </c>
      <c r="Z3188" s="73" t="s">
        <v>10880</v>
      </c>
      <c r="AA3188" s="73" t="s">
        <v>10878</v>
      </c>
      <c r="AB3188" s="73" t="s">
        <v>10881</v>
      </c>
      <c r="AC3188" s="73">
        <v>454</v>
      </c>
      <c r="AD3188" s="73" t="s">
        <v>10878</v>
      </c>
      <c r="AE3188" s="73" t="s">
        <v>10878</v>
      </c>
      <c r="AF3188" s="73" t="s">
        <v>10882</v>
      </c>
      <c r="AG3188" s="73" t="s">
        <v>10878</v>
      </c>
      <c r="AH3188" s="73" t="s">
        <v>24736</v>
      </c>
      <c r="AI3188" s="73" t="s">
        <v>8755</v>
      </c>
      <c r="AJ3188" s="73" t="s">
        <v>11221</v>
      </c>
      <c r="AK3188" s="73" t="s">
        <v>24737</v>
      </c>
      <c r="AL3188" s="73" t="s">
        <v>24738</v>
      </c>
      <c r="AM3188" s="73" t="s">
        <v>10878</v>
      </c>
      <c r="AN3188" s="73" t="s">
        <v>10878</v>
      </c>
      <c r="AO3188" s="73" t="s">
        <v>10878</v>
      </c>
      <c r="AP3188" s="73" t="s">
        <v>10878</v>
      </c>
      <c r="AQ3188" s="73" t="s">
        <v>10878</v>
      </c>
      <c r="AR3188" s="73" t="s">
        <v>10878</v>
      </c>
      <c r="AS3188" s="73">
        <v>46</v>
      </c>
      <c r="AT3188" s="73">
        <v>7</v>
      </c>
      <c r="AU3188" s="73">
        <v>59</v>
      </c>
      <c r="AV3188" s="73">
        <v>0</v>
      </c>
      <c r="AW3188" s="73">
        <v>135</v>
      </c>
      <c r="AX3188" s="73">
        <v>26</v>
      </c>
      <c r="AY3188" s="73">
        <v>0.19259259259259301</v>
      </c>
    </row>
    <row r="3189" spans="1:51" x14ac:dyDescent="0.25">
      <c r="A3189" s="72" t="s">
        <v>24739</v>
      </c>
      <c r="B3189" s="73" t="s">
        <v>10878</v>
      </c>
      <c r="C3189" s="73" t="s">
        <v>10869</v>
      </c>
      <c r="D3189" s="73">
        <v>36</v>
      </c>
      <c r="E3189" s="73">
        <v>4</v>
      </c>
      <c r="F3189" s="73">
        <v>186561674</v>
      </c>
      <c r="G3189" s="73">
        <v>186561674</v>
      </c>
      <c r="H3189" s="73" t="s">
        <v>10870</v>
      </c>
      <c r="I3189" s="73" t="s">
        <v>10871</v>
      </c>
      <c r="J3189" s="73" t="s">
        <v>1</v>
      </c>
      <c r="K3189" s="73" t="s">
        <v>10873</v>
      </c>
      <c r="L3189" s="73" t="s">
        <v>10873</v>
      </c>
      <c r="M3189" s="73" t="s">
        <v>10872</v>
      </c>
      <c r="N3189" s="73" t="s">
        <v>10890</v>
      </c>
      <c r="O3189" s="73" t="s">
        <v>10891</v>
      </c>
      <c r="P3189" s="73" t="s">
        <v>11099</v>
      </c>
      <c r="Q3189" s="73" t="s">
        <v>11100</v>
      </c>
      <c r="R3189" s="73" t="s">
        <v>10873</v>
      </c>
      <c r="S3189" s="73" t="s">
        <v>10873</v>
      </c>
      <c r="T3189" s="73" t="s">
        <v>10873</v>
      </c>
      <c r="U3189" s="73" t="s">
        <v>10872</v>
      </c>
      <c r="V3189" s="73" t="s">
        <v>10873</v>
      </c>
      <c r="W3189" s="73" t="s">
        <v>10873</v>
      </c>
      <c r="X3189" s="73" t="s">
        <v>10879</v>
      </c>
      <c r="Y3189" s="73" t="s">
        <v>10894</v>
      </c>
      <c r="Z3189" s="73" t="s">
        <v>10880</v>
      </c>
      <c r="AA3189" s="73" t="s">
        <v>10963</v>
      </c>
      <c r="AB3189" s="73" t="s">
        <v>10881</v>
      </c>
      <c r="AC3189" s="73">
        <v>454</v>
      </c>
      <c r="AD3189" s="73" t="s">
        <v>10878</v>
      </c>
      <c r="AE3189" s="73" t="s">
        <v>10878</v>
      </c>
      <c r="AF3189" s="73" t="s">
        <v>10964</v>
      </c>
      <c r="AG3189" s="73" t="s">
        <v>10878</v>
      </c>
      <c r="AH3189" s="73" t="s">
        <v>10878</v>
      </c>
      <c r="AI3189" s="73" t="s">
        <v>24740</v>
      </c>
      <c r="AJ3189" s="73" t="s">
        <v>11037</v>
      </c>
      <c r="AK3189" s="73" t="s">
        <v>24741</v>
      </c>
      <c r="AL3189" s="73" t="s">
        <v>24742</v>
      </c>
      <c r="AM3189" s="73" t="s">
        <v>24743</v>
      </c>
      <c r="AN3189" s="73" t="s">
        <v>10878</v>
      </c>
      <c r="AO3189" s="73">
        <v>270</v>
      </c>
      <c r="AP3189" s="73">
        <v>19</v>
      </c>
      <c r="AQ3189" s="73">
        <v>242</v>
      </c>
      <c r="AR3189" s="73">
        <v>1</v>
      </c>
      <c r="AS3189" s="73">
        <v>69</v>
      </c>
      <c r="AT3189" s="73">
        <v>6</v>
      </c>
      <c r="AU3189" s="73">
        <v>71</v>
      </c>
      <c r="AV3189" s="73">
        <v>0</v>
      </c>
      <c r="AW3189" s="73">
        <v>348</v>
      </c>
      <c r="AX3189" s="73">
        <v>33</v>
      </c>
      <c r="AY3189" s="73">
        <v>9.4827586206896505E-2</v>
      </c>
    </row>
    <row r="3190" spans="1:51" x14ac:dyDescent="0.25">
      <c r="A3190" s="72" t="s">
        <v>1871</v>
      </c>
      <c r="B3190" s="73">
        <v>55757</v>
      </c>
      <c r="C3190" s="73" t="s">
        <v>10869</v>
      </c>
      <c r="D3190" s="73">
        <v>36</v>
      </c>
      <c r="E3190" s="73">
        <v>13</v>
      </c>
      <c r="F3190" s="73">
        <v>95304665</v>
      </c>
      <c r="G3190" s="73">
        <v>95304665</v>
      </c>
      <c r="H3190" s="73" t="s">
        <v>10870</v>
      </c>
      <c r="I3190" s="73" t="s">
        <v>10906</v>
      </c>
      <c r="J3190" s="73" t="s">
        <v>1</v>
      </c>
      <c r="K3190" s="73" t="s">
        <v>10900</v>
      </c>
      <c r="L3190" s="73" t="s">
        <v>10900</v>
      </c>
      <c r="M3190" s="73" t="s">
        <v>10889</v>
      </c>
      <c r="N3190" s="73" t="s">
        <v>24744</v>
      </c>
      <c r="O3190" s="73" t="s">
        <v>10875</v>
      </c>
      <c r="P3190" s="73" t="s">
        <v>10946</v>
      </c>
      <c r="Q3190" s="73" t="s">
        <v>10947</v>
      </c>
      <c r="R3190" s="73" t="s">
        <v>10900</v>
      </c>
      <c r="S3190" s="73" t="s">
        <v>10900</v>
      </c>
      <c r="T3190" s="73" t="s">
        <v>10878</v>
      </c>
      <c r="U3190" s="73" t="s">
        <v>10878</v>
      </c>
      <c r="V3190" s="73" t="s">
        <v>10878</v>
      </c>
      <c r="W3190" s="73" t="s">
        <v>10878</v>
      </c>
      <c r="X3190" s="73" t="s">
        <v>10879</v>
      </c>
      <c r="Y3190" s="73" t="s">
        <v>10879</v>
      </c>
      <c r="Z3190" s="73" t="s">
        <v>10880</v>
      </c>
      <c r="AA3190" s="73" t="s">
        <v>10878</v>
      </c>
      <c r="AB3190" s="73" t="s">
        <v>10881</v>
      </c>
      <c r="AC3190" s="73" t="s">
        <v>10878</v>
      </c>
      <c r="AD3190" s="73" t="s">
        <v>10878</v>
      </c>
      <c r="AE3190" s="73" t="s">
        <v>10878</v>
      </c>
      <c r="AF3190" s="73" t="s">
        <v>10882</v>
      </c>
      <c r="AG3190" s="73" t="s">
        <v>10878</v>
      </c>
      <c r="AH3190" s="73" t="s">
        <v>24745</v>
      </c>
      <c r="AI3190" s="73" t="s">
        <v>24746</v>
      </c>
      <c r="AJ3190" s="73" t="s">
        <v>10993</v>
      </c>
      <c r="AK3190" s="73" t="s">
        <v>24747</v>
      </c>
      <c r="AL3190" s="73" t="s">
        <v>24748</v>
      </c>
      <c r="AM3190" s="73" t="s">
        <v>10878</v>
      </c>
      <c r="AN3190" s="73" t="s">
        <v>10878</v>
      </c>
      <c r="AO3190" s="73" t="s">
        <v>10878</v>
      </c>
      <c r="AP3190" s="73" t="s">
        <v>10878</v>
      </c>
      <c r="AQ3190" s="73" t="s">
        <v>10878</v>
      </c>
      <c r="AR3190" s="73" t="s">
        <v>10878</v>
      </c>
      <c r="AS3190" s="73">
        <v>39</v>
      </c>
      <c r="AT3190" s="73">
        <v>12</v>
      </c>
      <c r="AU3190" s="73">
        <v>47</v>
      </c>
      <c r="AV3190" s="73">
        <v>1</v>
      </c>
      <c r="AW3190" s="73" t="s">
        <v>10878</v>
      </c>
      <c r="AX3190" s="73" t="s">
        <v>10878</v>
      </c>
      <c r="AY3190" s="73" t="s">
        <v>10878</v>
      </c>
    </row>
    <row r="3191" spans="1:51" x14ac:dyDescent="0.25">
      <c r="A3191" s="72" t="s">
        <v>24749</v>
      </c>
      <c r="B3191" s="73" t="s">
        <v>10878</v>
      </c>
      <c r="C3191" s="73" t="s">
        <v>10869</v>
      </c>
      <c r="D3191" s="73">
        <v>36</v>
      </c>
      <c r="E3191" s="73">
        <v>2</v>
      </c>
      <c r="F3191" s="73">
        <v>234255459</v>
      </c>
      <c r="G3191" s="73">
        <v>234255459</v>
      </c>
      <c r="H3191" s="73" t="s">
        <v>10870</v>
      </c>
      <c r="I3191" s="73" t="s">
        <v>10871</v>
      </c>
      <c r="J3191" s="73" t="s">
        <v>1</v>
      </c>
      <c r="K3191" s="73" t="s">
        <v>10900</v>
      </c>
      <c r="L3191" s="73" t="s">
        <v>10900</v>
      </c>
      <c r="M3191" s="73" t="s">
        <v>10889</v>
      </c>
      <c r="N3191" s="73" t="s">
        <v>10890</v>
      </c>
      <c r="O3191" s="73" t="s">
        <v>10891</v>
      </c>
      <c r="P3191" s="73" t="s">
        <v>11770</v>
      </c>
      <c r="Q3191" s="73" t="s">
        <v>11771</v>
      </c>
      <c r="R3191" s="73" t="s">
        <v>10900</v>
      </c>
      <c r="S3191" s="73" t="s">
        <v>10900</v>
      </c>
      <c r="T3191" s="73" t="s">
        <v>10878</v>
      </c>
      <c r="U3191" s="73" t="s">
        <v>10878</v>
      </c>
      <c r="V3191" s="73" t="s">
        <v>10878</v>
      </c>
      <c r="W3191" s="73" t="s">
        <v>10878</v>
      </c>
      <c r="X3191" s="73" t="s">
        <v>10879</v>
      </c>
      <c r="Y3191" s="73" t="s">
        <v>10879</v>
      </c>
      <c r="Z3191" s="73" t="s">
        <v>10880</v>
      </c>
      <c r="AA3191" s="73" t="s">
        <v>10878</v>
      </c>
      <c r="AB3191" s="73" t="s">
        <v>10881</v>
      </c>
      <c r="AC3191" s="73" t="s">
        <v>10878</v>
      </c>
      <c r="AD3191" s="73" t="s">
        <v>10878</v>
      </c>
      <c r="AE3191" s="73" t="s">
        <v>10878</v>
      </c>
      <c r="AF3191" s="73" t="s">
        <v>10774</v>
      </c>
      <c r="AG3191" s="73" t="s">
        <v>10878</v>
      </c>
      <c r="AH3191" s="73" t="s">
        <v>10878</v>
      </c>
      <c r="AI3191" s="73" t="s">
        <v>24750</v>
      </c>
      <c r="AJ3191" s="73" t="s">
        <v>10918</v>
      </c>
      <c r="AK3191" s="73" t="s">
        <v>14444</v>
      </c>
      <c r="AL3191" s="73" t="s">
        <v>14445</v>
      </c>
      <c r="AM3191" s="73" t="s">
        <v>24751</v>
      </c>
      <c r="AN3191" s="73" t="s">
        <v>10878</v>
      </c>
      <c r="AO3191" s="73">
        <v>93</v>
      </c>
      <c r="AP3191" s="73">
        <v>9</v>
      </c>
      <c r="AQ3191" s="73">
        <v>93</v>
      </c>
      <c r="AR3191" s="73">
        <v>0</v>
      </c>
      <c r="AS3191" s="73" t="s">
        <v>10878</v>
      </c>
      <c r="AT3191" s="73" t="s">
        <v>10878</v>
      </c>
      <c r="AU3191" s="73" t="s">
        <v>10878</v>
      </c>
      <c r="AV3191" s="73" t="s">
        <v>10878</v>
      </c>
      <c r="AW3191" s="73" t="s">
        <v>10878</v>
      </c>
      <c r="AX3191" s="73" t="s">
        <v>10878</v>
      </c>
      <c r="AY3191" s="73" t="s">
        <v>10878</v>
      </c>
    </row>
    <row r="3192" spans="1:51" x14ac:dyDescent="0.25">
      <c r="A3192" s="72" t="s">
        <v>24752</v>
      </c>
      <c r="B3192" s="73">
        <v>54576</v>
      </c>
      <c r="C3192" s="73" t="s">
        <v>10869</v>
      </c>
      <c r="D3192" s="73">
        <v>36</v>
      </c>
      <c r="E3192" s="73">
        <v>2</v>
      </c>
      <c r="F3192" s="73">
        <v>234191410</v>
      </c>
      <c r="G3192" s="73">
        <v>234191410</v>
      </c>
      <c r="H3192" s="73" t="s">
        <v>10870</v>
      </c>
      <c r="I3192" s="73" t="s">
        <v>10906</v>
      </c>
      <c r="J3192" s="73" t="s">
        <v>1</v>
      </c>
      <c r="K3192" s="73" t="s">
        <v>10872</v>
      </c>
      <c r="L3192" s="73" t="s">
        <v>10872</v>
      </c>
      <c r="M3192" s="73" t="s">
        <v>10873</v>
      </c>
      <c r="N3192" s="73" t="s">
        <v>10890</v>
      </c>
      <c r="O3192" s="73" t="s">
        <v>10878</v>
      </c>
      <c r="P3192" s="73" t="s">
        <v>10908</v>
      </c>
      <c r="Q3192" s="73" t="s">
        <v>10909</v>
      </c>
      <c r="R3192" s="73" t="s">
        <v>10872</v>
      </c>
      <c r="S3192" s="73" t="s">
        <v>10872</v>
      </c>
      <c r="T3192" s="73" t="s">
        <v>10878</v>
      </c>
      <c r="U3192" s="73" t="s">
        <v>10878</v>
      </c>
      <c r="V3192" s="73" t="s">
        <v>10878</v>
      </c>
      <c r="W3192" s="73" t="s">
        <v>10878</v>
      </c>
      <c r="X3192" s="73" t="s">
        <v>10879</v>
      </c>
      <c r="Y3192" s="73" t="s">
        <v>10879</v>
      </c>
      <c r="Z3192" s="73" t="s">
        <v>10880</v>
      </c>
      <c r="AA3192" s="73" t="s">
        <v>10878</v>
      </c>
      <c r="AB3192" s="73" t="s">
        <v>10881</v>
      </c>
      <c r="AC3192" s="73" t="s">
        <v>10878</v>
      </c>
      <c r="AD3192" s="73" t="s">
        <v>10878</v>
      </c>
      <c r="AE3192" s="73" t="s">
        <v>10878</v>
      </c>
      <c r="AF3192" s="73" t="s">
        <v>10882</v>
      </c>
      <c r="AG3192" s="73" t="s">
        <v>10878</v>
      </c>
      <c r="AH3192" s="73" t="s">
        <v>24753</v>
      </c>
      <c r="AI3192" s="73" t="s">
        <v>24754</v>
      </c>
      <c r="AJ3192" s="73" t="s">
        <v>10918</v>
      </c>
      <c r="AK3192" s="73" t="s">
        <v>24755</v>
      </c>
      <c r="AL3192" s="73" t="s">
        <v>24756</v>
      </c>
      <c r="AM3192" s="73" t="s">
        <v>10878</v>
      </c>
      <c r="AN3192" s="73" t="s">
        <v>10878</v>
      </c>
      <c r="AO3192" s="73" t="s">
        <v>10878</v>
      </c>
      <c r="AP3192" s="73" t="s">
        <v>10878</v>
      </c>
      <c r="AQ3192" s="73" t="s">
        <v>10878</v>
      </c>
      <c r="AR3192" s="73" t="s">
        <v>10878</v>
      </c>
      <c r="AS3192" s="73">
        <v>71</v>
      </c>
      <c r="AT3192" s="73">
        <v>17</v>
      </c>
      <c r="AU3192" s="73">
        <v>93</v>
      </c>
      <c r="AV3192" s="73">
        <v>0</v>
      </c>
      <c r="AW3192" s="73" t="s">
        <v>10878</v>
      </c>
      <c r="AX3192" s="73" t="s">
        <v>10878</v>
      </c>
      <c r="AY3192" s="73" t="s">
        <v>10878</v>
      </c>
    </row>
    <row r="3193" spans="1:51" x14ac:dyDescent="0.25">
      <c r="A3193" s="72" t="s">
        <v>306</v>
      </c>
      <c r="B3193" s="73" t="s">
        <v>10878</v>
      </c>
      <c r="C3193" s="73" t="s">
        <v>10869</v>
      </c>
      <c r="D3193" s="73">
        <v>36</v>
      </c>
      <c r="E3193" s="73">
        <v>9</v>
      </c>
      <c r="F3193" s="73">
        <v>6494633</v>
      </c>
      <c r="G3193" s="73">
        <v>6494633</v>
      </c>
      <c r="H3193" s="73" t="s">
        <v>10870</v>
      </c>
      <c r="I3193" s="73" t="s">
        <v>10871</v>
      </c>
      <c r="J3193" s="73" t="s">
        <v>1</v>
      </c>
      <c r="K3193" s="73" t="s">
        <v>10889</v>
      </c>
      <c r="L3193" s="73" t="s">
        <v>10889</v>
      </c>
      <c r="M3193" s="73" t="s">
        <v>10872</v>
      </c>
      <c r="N3193" s="73" t="s">
        <v>10890</v>
      </c>
      <c r="O3193" s="73" t="s">
        <v>10891</v>
      </c>
      <c r="P3193" s="73" t="s">
        <v>11578</v>
      </c>
      <c r="Q3193" s="73" t="s">
        <v>11579</v>
      </c>
      <c r="R3193" s="73" t="s">
        <v>10889</v>
      </c>
      <c r="S3193" s="73" t="s">
        <v>10889</v>
      </c>
      <c r="T3193" s="73" t="s">
        <v>10878</v>
      </c>
      <c r="U3193" s="73" t="s">
        <v>10878</v>
      </c>
      <c r="V3193" s="73" t="s">
        <v>10878</v>
      </c>
      <c r="W3193" s="73" t="s">
        <v>10878</v>
      </c>
      <c r="X3193" s="73" t="s">
        <v>10879</v>
      </c>
      <c r="Y3193" s="73" t="s">
        <v>10879</v>
      </c>
      <c r="Z3193" s="73" t="s">
        <v>10880</v>
      </c>
      <c r="AA3193" s="73" t="s">
        <v>10878</v>
      </c>
      <c r="AB3193" s="73" t="s">
        <v>10881</v>
      </c>
      <c r="AC3193" s="73" t="s">
        <v>10878</v>
      </c>
      <c r="AD3193" s="73" t="s">
        <v>10878</v>
      </c>
      <c r="AE3193" s="73" t="s">
        <v>10878</v>
      </c>
      <c r="AF3193" s="73" t="s">
        <v>10774</v>
      </c>
      <c r="AG3193" s="73" t="s">
        <v>10878</v>
      </c>
      <c r="AH3193" s="73" t="s">
        <v>10878</v>
      </c>
      <c r="AI3193" s="73" t="s">
        <v>24757</v>
      </c>
      <c r="AJ3193" s="73" t="s">
        <v>10901</v>
      </c>
      <c r="AK3193" s="73" t="s">
        <v>24758</v>
      </c>
      <c r="AL3193" s="73" t="s">
        <v>24759</v>
      </c>
      <c r="AM3193" s="73" t="s">
        <v>24760</v>
      </c>
      <c r="AN3193" s="73" t="s">
        <v>10878</v>
      </c>
      <c r="AO3193" s="73">
        <v>529</v>
      </c>
      <c r="AP3193" s="73">
        <v>55</v>
      </c>
      <c r="AQ3193" s="73">
        <v>470</v>
      </c>
      <c r="AR3193" s="73">
        <v>0</v>
      </c>
      <c r="AS3193" s="73" t="s">
        <v>10878</v>
      </c>
      <c r="AT3193" s="73" t="s">
        <v>10878</v>
      </c>
      <c r="AU3193" s="73" t="s">
        <v>10878</v>
      </c>
      <c r="AV3193" s="73" t="s">
        <v>10878</v>
      </c>
      <c r="AW3193" s="73" t="s">
        <v>10878</v>
      </c>
      <c r="AX3193" s="73" t="s">
        <v>10878</v>
      </c>
      <c r="AY3193" s="73" t="s">
        <v>10878</v>
      </c>
    </row>
    <row r="3194" spans="1:51" x14ac:dyDescent="0.25">
      <c r="A3194" s="72" t="s">
        <v>24761</v>
      </c>
      <c r="B3194" s="73">
        <v>80328</v>
      </c>
      <c r="C3194" s="73" t="s">
        <v>10869</v>
      </c>
      <c r="D3194" s="73">
        <v>36</v>
      </c>
      <c r="E3194" s="73">
        <v>6</v>
      </c>
      <c r="F3194" s="73">
        <v>150304922</v>
      </c>
      <c r="G3194" s="73">
        <v>150304922</v>
      </c>
      <c r="H3194" s="73" t="s">
        <v>10870</v>
      </c>
      <c r="I3194" s="73" t="s">
        <v>10906</v>
      </c>
      <c r="J3194" s="73" t="s">
        <v>1</v>
      </c>
      <c r="K3194" s="73" t="s">
        <v>10873</v>
      </c>
      <c r="L3194" s="73" t="s">
        <v>10873</v>
      </c>
      <c r="M3194" s="73" t="s">
        <v>10900</v>
      </c>
      <c r="N3194" s="73" t="s">
        <v>10890</v>
      </c>
      <c r="O3194" s="73" t="s">
        <v>10878</v>
      </c>
      <c r="P3194" s="73" t="s">
        <v>11042</v>
      </c>
      <c r="Q3194" s="73" t="s">
        <v>11043</v>
      </c>
      <c r="R3194" s="73" t="s">
        <v>10873</v>
      </c>
      <c r="S3194" s="73" t="s">
        <v>10873</v>
      </c>
      <c r="T3194" s="73" t="s">
        <v>10873</v>
      </c>
      <c r="U3194" s="73" t="s">
        <v>10900</v>
      </c>
      <c r="V3194" s="73" t="s">
        <v>10873</v>
      </c>
      <c r="W3194" s="73" t="s">
        <v>10873</v>
      </c>
      <c r="X3194" s="73" t="s">
        <v>10879</v>
      </c>
      <c r="Y3194" s="73" t="s">
        <v>10894</v>
      </c>
      <c r="Z3194" s="73" t="s">
        <v>10880</v>
      </c>
      <c r="AA3194" s="73" t="s">
        <v>10878</v>
      </c>
      <c r="AB3194" s="73" t="s">
        <v>10881</v>
      </c>
      <c r="AC3194" s="73">
        <v>454</v>
      </c>
      <c r="AD3194" s="73" t="s">
        <v>10878</v>
      </c>
      <c r="AE3194" s="73" t="s">
        <v>10878</v>
      </c>
      <c r="AF3194" s="73" t="s">
        <v>10882</v>
      </c>
      <c r="AG3194" s="73" t="s">
        <v>10878</v>
      </c>
      <c r="AH3194" s="73" t="s">
        <v>24762</v>
      </c>
      <c r="AI3194" s="73" t="s">
        <v>24763</v>
      </c>
      <c r="AJ3194" s="73" t="s">
        <v>10918</v>
      </c>
      <c r="AK3194" s="73" t="s">
        <v>24764</v>
      </c>
      <c r="AL3194" s="73" t="s">
        <v>24765</v>
      </c>
      <c r="AM3194" s="73" t="s">
        <v>10878</v>
      </c>
      <c r="AN3194" s="73" t="s">
        <v>10878</v>
      </c>
      <c r="AO3194" s="73" t="s">
        <v>10878</v>
      </c>
      <c r="AP3194" s="73" t="s">
        <v>10878</v>
      </c>
      <c r="AQ3194" s="73" t="s">
        <v>10878</v>
      </c>
      <c r="AR3194" s="73" t="s">
        <v>10878</v>
      </c>
      <c r="AS3194" s="73">
        <v>27</v>
      </c>
      <c r="AT3194" s="73">
        <v>21</v>
      </c>
      <c r="AU3194" s="73">
        <v>20</v>
      </c>
      <c r="AV3194" s="73">
        <v>0</v>
      </c>
      <c r="AW3194" s="73">
        <v>431</v>
      </c>
      <c r="AX3194" s="73">
        <v>347</v>
      </c>
      <c r="AY3194" s="73">
        <v>0.80510440835266806</v>
      </c>
    </row>
    <row r="3195" spans="1:51" x14ac:dyDescent="0.25">
      <c r="A3195" s="72" t="s">
        <v>24766</v>
      </c>
      <c r="B3195" s="73" t="s">
        <v>10878</v>
      </c>
      <c r="C3195" s="73" t="s">
        <v>10869</v>
      </c>
      <c r="D3195" s="73">
        <v>36</v>
      </c>
      <c r="E3195" s="73">
        <v>12</v>
      </c>
      <c r="F3195" s="73">
        <v>130967973</v>
      </c>
      <c r="G3195" s="73">
        <v>130967973</v>
      </c>
      <c r="H3195" s="73" t="s">
        <v>10870</v>
      </c>
      <c r="I3195" s="73" t="s">
        <v>10906</v>
      </c>
      <c r="J3195" s="73" t="s">
        <v>1</v>
      </c>
      <c r="K3195" s="73" t="s">
        <v>10872</v>
      </c>
      <c r="L3195" s="73" t="s">
        <v>10872</v>
      </c>
      <c r="M3195" s="73" t="s">
        <v>10873</v>
      </c>
      <c r="N3195" s="73" t="s">
        <v>24767</v>
      </c>
      <c r="O3195" s="73" t="s">
        <v>11118</v>
      </c>
      <c r="P3195" s="73" t="s">
        <v>10892</v>
      </c>
      <c r="Q3195" s="73" t="s">
        <v>10893</v>
      </c>
      <c r="R3195" s="73" t="s">
        <v>10872</v>
      </c>
      <c r="S3195" s="73" t="s">
        <v>10872</v>
      </c>
      <c r="T3195" s="73" t="s">
        <v>10878</v>
      </c>
      <c r="U3195" s="73" t="s">
        <v>10878</v>
      </c>
      <c r="V3195" s="73" t="s">
        <v>10878</v>
      </c>
      <c r="W3195" s="73" t="s">
        <v>10878</v>
      </c>
      <c r="X3195" s="73" t="s">
        <v>10879</v>
      </c>
      <c r="Y3195" s="73" t="s">
        <v>10879</v>
      </c>
      <c r="Z3195" s="73" t="s">
        <v>10880</v>
      </c>
      <c r="AA3195" s="73" t="s">
        <v>10878</v>
      </c>
      <c r="AB3195" s="73" t="s">
        <v>10881</v>
      </c>
      <c r="AC3195" s="73" t="s">
        <v>10878</v>
      </c>
      <c r="AD3195" s="73" t="s">
        <v>10878</v>
      </c>
      <c r="AE3195" s="73" t="s">
        <v>10878</v>
      </c>
      <c r="AF3195" s="73" t="s">
        <v>10774</v>
      </c>
      <c r="AG3195" s="73" t="s">
        <v>10878</v>
      </c>
      <c r="AH3195" s="73" t="s">
        <v>10878</v>
      </c>
      <c r="AI3195" s="73" t="s">
        <v>24768</v>
      </c>
      <c r="AJ3195" s="73" t="s">
        <v>11089</v>
      </c>
      <c r="AK3195" s="73" t="s">
        <v>24769</v>
      </c>
      <c r="AL3195" s="73" t="s">
        <v>24770</v>
      </c>
      <c r="AM3195" s="73" t="s">
        <v>24771</v>
      </c>
      <c r="AN3195" s="73" t="s">
        <v>10878</v>
      </c>
      <c r="AO3195" s="73">
        <v>12</v>
      </c>
      <c r="AP3195" s="73">
        <v>7</v>
      </c>
      <c r="AQ3195" s="73">
        <v>12</v>
      </c>
      <c r="AR3195" s="73">
        <v>2</v>
      </c>
      <c r="AS3195" s="73" t="s">
        <v>10878</v>
      </c>
      <c r="AT3195" s="73" t="s">
        <v>10878</v>
      </c>
      <c r="AU3195" s="73" t="s">
        <v>10878</v>
      </c>
      <c r="AV3195" s="73" t="s">
        <v>10878</v>
      </c>
      <c r="AW3195" s="73" t="s">
        <v>10878</v>
      </c>
      <c r="AX3195" s="73" t="s">
        <v>10878</v>
      </c>
      <c r="AY3195" s="73" t="s">
        <v>10878</v>
      </c>
    </row>
    <row r="3196" spans="1:51" x14ac:dyDescent="0.25">
      <c r="A3196" s="72" t="s">
        <v>24772</v>
      </c>
      <c r="B3196" s="73">
        <v>84747</v>
      </c>
      <c r="C3196" s="73" t="s">
        <v>10869</v>
      </c>
      <c r="D3196" s="73">
        <v>36</v>
      </c>
      <c r="E3196" s="73">
        <v>12</v>
      </c>
      <c r="F3196" s="73">
        <v>119642152</v>
      </c>
      <c r="G3196" s="73">
        <v>119642152</v>
      </c>
      <c r="H3196" s="73" t="s">
        <v>10870</v>
      </c>
      <c r="I3196" s="73" t="s">
        <v>10906</v>
      </c>
      <c r="J3196" s="73" t="s">
        <v>1</v>
      </c>
      <c r="K3196" s="73" t="s">
        <v>10873</v>
      </c>
      <c r="L3196" s="73" t="s">
        <v>10873</v>
      </c>
      <c r="M3196" s="73" t="s">
        <v>10872</v>
      </c>
      <c r="N3196" s="73" t="s">
        <v>10890</v>
      </c>
      <c r="O3196" s="73" t="s">
        <v>10878</v>
      </c>
      <c r="P3196" s="73" t="s">
        <v>11547</v>
      </c>
      <c r="Q3196" s="73" t="s">
        <v>11548</v>
      </c>
      <c r="R3196" s="73" t="s">
        <v>10873</v>
      </c>
      <c r="S3196" s="73" t="s">
        <v>10873</v>
      </c>
      <c r="T3196" s="73" t="s">
        <v>10873</v>
      </c>
      <c r="U3196" s="73" t="s">
        <v>10872</v>
      </c>
      <c r="V3196" s="73" t="s">
        <v>10873</v>
      </c>
      <c r="W3196" s="73" t="s">
        <v>10873</v>
      </c>
      <c r="X3196" s="73" t="s">
        <v>10879</v>
      </c>
      <c r="Y3196" s="73" t="s">
        <v>10894</v>
      </c>
      <c r="Z3196" s="73" t="s">
        <v>10880</v>
      </c>
      <c r="AA3196" s="73" t="s">
        <v>10878</v>
      </c>
      <c r="AB3196" s="73" t="s">
        <v>10881</v>
      </c>
      <c r="AC3196" s="73">
        <v>454</v>
      </c>
      <c r="AD3196" s="73" t="s">
        <v>10878</v>
      </c>
      <c r="AE3196" s="73" t="s">
        <v>10878</v>
      </c>
      <c r="AF3196" s="73" t="s">
        <v>10882</v>
      </c>
      <c r="AG3196" s="73" t="s">
        <v>10878</v>
      </c>
      <c r="AH3196" s="73" t="s">
        <v>24773</v>
      </c>
      <c r="AI3196" s="73" t="s">
        <v>24774</v>
      </c>
      <c r="AJ3196" s="73" t="s">
        <v>11152</v>
      </c>
      <c r="AK3196" s="73" t="s">
        <v>24775</v>
      </c>
      <c r="AL3196" s="73" t="s">
        <v>24776</v>
      </c>
      <c r="AM3196" s="73" t="s">
        <v>10878</v>
      </c>
      <c r="AN3196" s="73" t="s">
        <v>10878</v>
      </c>
      <c r="AO3196" s="73" t="s">
        <v>10878</v>
      </c>
      <c r="AP3196" s="73" t="s">
        <v>10878</v>
      </c>
      <c r="AQ3196" s="73" t="s">
        <v>10878</v>
      </c>
      <c r="AR3196" s="73" t="s">
        <v>10878</v>
      </c>
      <c r="AS3196" s="73">
        <v>88</v>
      </c>
      <c r="AT3196" s="73">
        <v>14</v>
      </c>
      <c r="AU3196" s="73">
        <v>193</v>
      </c>
      <c r="AV3196" s="73">
        <v>0</v>
      </c>
      <c r="AW3196" s="73">
        <v>781</v>
      </c>
      <c r="AX3196" s="73">
        <v>156</v>
      </c>
      <c r="AY3196" s="73">
        <v>0.199743918053777</v>
      </c>
    </row>
    <row r="3197" spans="1:51" x14ac:dyDescent="0.25">
      <c r="A3197" s="72" t="s">
        <v>24777</v>
      </c>
      <c r="B3197" s="73" t="s">
        <v>10878</v>
      </c>
      <c r="C3197" s="73" t="s">
        <v>10869</v>
      </c>
      <c r="D3197" s="73">
        <v>36</v>
      </c>
      <c r="E3197" s="73">
        <v>15</v>
      </c>
      <c r="F3197" s="73">
        <v>89292056</v>
      </c>
      <c r="G3197" s="73">
        <v>89292056</v>
      </c>
      <c r="H3197" s="73" t="s">
        <v>10870</v>
      </c>
      <c r="I3197" s="73" t="s">
        <v>10906</v>
      </c>
      <c r="J3197" s="73" t="s">
        <v>1</v>
      </c>
      <c r="K3197" s="73" t="s">
        <v>10900</v>
      </c>
      <c r="L3197" s="73" t="s">
        <v>10900</v>
      </c>
      <c r="M3197" s="73" t="s">
        <v>10889</v>
      </c>
      <c r="N3197" s="73" t="s">
        <v>10890</v>
      </c>
      <c r="O3197" s="73" t="s">
        <v>10891</v>
      </c>
      <c r="P3197" s="73" t="s">
        <v>11501</v>
      </c>
      <c r="Q3197" s="73" t="s">
        <v>11502</v>
      </c>
      <c r="R3197" s="73" t="s">
        <v>10900</v>
      </c>
      <c r="S3197" s="73" t="s">
        <v>10900</v>
      </c>
      <c r="T3197" s="73" t="s">
        <v>10878</v>
      </c>
      <c r="U3197" s="73" t="s">
        <v>10878</v>
      </c>
      <c r="V3197" s="73" t="s">
        <v>10878</v>
      </c>
      <c r="W3197" s="73" t="s">
        <v>10878</v>
      </c>
      <c r="X3197" s="73" t="s">
        <v>10879</v>
      </c>
      <c r="Y3197" s="73" t="s">
        <v>10879</v>
      </c>
      <c r="Z3197" s="73" t="s">
        <v>10880</v>
      </c>
      <c r="AA3197" s="73" t="s">
        <v>10878</v>
      </c>
      <c r="AB3197" s="73" t="s">
        <v>10881</v>
      </c>
      <c r="AC3197" s="73" t="s">
        <v>10878</v>
      </c>
      <c r="AD3197" s="73" t="s">
        <v>10878</v>
      </c>
      <c r="AE3197" s="73" t="s">
        <v>10878</v>
      </c>
      <c r="AF3197" s="73" t="s">
        <v>10774</v>
      </c>
      <c r="AG3197" s="73" t="s">
        <v>10878</v>
      </c>
      <c r="AH3197" s="73" t="s">
        <v>10878</v>
      </c>
      <c r="AI3197" s="73" t="s">
        <v>24778</v>
      </c>
      <c r="AJ3197" s="73" t="s">
        <v>11240</v>
      </c>
      <c r="AK3197" s="73" t="s">
        <v>24779</v>
      </c>
      <c r="AL3197" s="73" t="s">
        <v>24780</v>
      </c>
      <c r="AM3197" s="73" t="s">
        <v>24781</v>
      </c>
      <c r="AN3197" s="73" t="s">
        <v>10878</v>
      </c>
      <c r="AO3197" s="73">
        <v>107</v>
      </c>
      <c r="AP3197" s="73">
        <v>9</v>
      </c>
      <c r="AQ3197" s="73">
        <v>93</v>
      </c>
      <c r="AR3197" s="73">
        <v>2</v>
      </c>
      <c r="AS3197" s="73" t="s">
        <v>10878</v>
      </c>
      <c r="AT3197" s="73" t="s">
        <v>10878</v>
      </c>
      <c r="AU3197" s="73" t="s">
        <v>10878</v>
      </c>
      <c r="AV3197" s="73" t="s">
        <v>10878</v>
      </c>
      <c r="AW3197" s="73" t="s">
        <v>10878</v>
      </c>
      <c r="AX3197" s="73" t="s">
        <v>10878</v>
      </c>
      <c r="AY3197" s="73" t="s">
        <v>10878</v>
      </c>
    </row>
    <row r="3198" spans="1:51" x14ac:dyDescent="0.25">
      <c r="A3198" s="72" t="s">
        <v>24782</v>
      </c>
      <c r="B3198" s="73" t="s">
        <v>10878</v>
      </c>
      <c r="C3198" s="73" t="s">
        <v>10869</v>
      </c>
      <c r="D3198" s="73">
        <v>36</v>
      </c>
      <c r="E3198" s="73">
        <v>8</v>
      </c>
      <c r="F3198" s="73">
        <v>35703447</v>
      </c>
      <c r="G3198" s="73">
        <v>35703447</v>
      </c>
      <c r="H3198" s="73" t="s">
        <v>10870</v>
      </c>
      <c r="I3198" s="73" t="s">
        <v>10906</v>
      </c>
      <c r="J3198" s="73" t="s">
        <v>1</v>
      </c>
      <c r="K3198" s="73" t="s">
        <v>10900</v>
      </c>
      <c r="L3198" s="73" t="s">
        <v>10900</v>
      </c>
      <c r="M3198" s="73" t="s">
        <v>10889</v>
      </c>
      <c r="N3198" s="73" t="s">
        <v>10890</v>
      </c>
      <c r="O3198" s="73" t="s">
        <v>10891</v>
      </c>
      <c r="P3198" s="73" t="s">
        <v>11137</v>
      </c>
      <c r="Q3198" s="73" t="s">
        <v>11138</v>
      </c>
      <c r="R3198" s="73" t="s">
        <v>10900</v>
      </c>
      <c r="S3198" s="73" t="s">
        <v>10900</v>
      </c>
      <c r="T3198" s="73" t="s">
        <v>10900</v>
      </c>
      <c r="U3198" s="73" t="s">
        <v>10889</v>
      </c>
      <c r="V3198" s="73" t="s">
        <v>10900</v>
      </c>
      <c r="W3198" s="73" t="s">
        <v>10900</v>
      </c>
      <c r="X3198" s="73" t="s">
        <v>10879</v>
      </c>
      <c r="Y3198" s="73" t="s">
        <v>10894</v>
      </c>
      <c r="Z3198" s="73" t="s">
        <v>10880</v>
      </c>
      <c r="AA3198" s="73" t="s">
        <v>10878</v>
      </c>
      <c r="AB3198" s="73" t="s">
        <v>10881</v>
      </c>
      <c r="AC3198" s="73">
        <v>454</v>
      </c>
      <c r="AD3198" s="73" t="s">
        <v>10878</v>
      </c>
      <c r="AE3198" s="73" t="s">
        <v>10878</v>
      </c>
      <c r="AF3198" s="73" t="s">
        <v>10774</v>
      </c>
      <c r="AG3198" s="73" t="s">
        <v>10878</v>
      </c>
      <c r="AH3198" s="73" t="s">
        <v>10878</v>
      </c>
      <c r="AI3198" s="73" t="s">
        <v>24783</v>
      </c>
      <c r="AJ3198" s="73" t="s">
        <v>10978</v>
      </c>
      <c r="AK3198" s="73" t="s">
        <v>24784</v>
      </c>
      <c r="AL3198" s="73" t="s">
        <v>24785</v>
      </c>
      <c r="AM3198" s="73" t="s">
        <v>24786</v>
      </c>
      <c r="AN3198" s="73" t="s">
        <v>10878</v>
      </c>
      <c r="AO3198" s="73">
        <v>271</v>
      </c>
      <c r="AP3198" s="73">
        <v>42</v>
      </c>
      <c r="AQ3198" s="73">
        <v>304</v>
      </c>
      <c r="AR3198" s="73">
        <v>1</v>
      </c>
      <c r="AS3198" s="73" t="s">
        <v>10878</v>
      </c>
      <c r="AT3198" s="73" t="s">
        <v>10878</v>
      </c>
      <c r="AU3198" s="73" t="s">
        <v>10878</v>
      </c>
      <c r="AV3198" s="73" t="s">
        <v>10878</v>
      </c>
      <c r="AW3198" s="73">
        <v>170</v>
      </c>
      <c r="AX3198" s="73">
        <v>14</v>
      </c>
      <c r="AY3198" s="73">
        <v>8.2352941176470601E-2</v>
      </c>
    </row>
    <row r="3199" spans="1:51" x14ac:dyDescent="0.25">
      <c r="A3199" s="72" t="s">
        <v>5845</v>
      </c>
      <c r="B3199" s="73" t="s">
        <v>10878</v>
      </c>
      <c r="C3199" s="73" t="s">
        <v>10869</v>
      </c>
      <c r="D3199" s="73">
        <v>36</v>
      </c>
      <c r="E3199" s="73">
        <v>2</v>
      </c>
      <c r="F3199" s="73">
        <v>210549219</v>
      </c>
      <c r="G3199" s="73">
        <v>210549219</v>
      </c>
      <c r="H3199" s="73" t="s">
        <v>10870</v>
      </c>
      <c r="I3199" s="73" t="s">
        <v>10871</v>
      </c>
      <c r="J3199" s="73" t="s">
        <v>1</v>
      </c>
      <c r="K3199" s="73" t="s">
        <v>10889</v>
      </c>
      <c r="L3199" s="73" t="s">
        <v>10889</v>
      </c>
      <c r="M3199" s="73" t="s">
        <v>10900</v>
      </c>
      <c r="N3199" s="73" t="s">
        <v>10890</v>
      </c>
      <c r="O3199" s="73" t="s">
        <v>10891</v>
      </c>
      <c r="P3199" s="73" t="s">
        <v>10923</v>
      </c>
      <c r="Q3199" s="73" t="s">
        <v>10924</v>
      </c>
      <c r="R3199" s="73" t="s">
        <v>10889</v>
      </c>
      <c r="S3199" s="73" t="s">
        <v>10889</v>
      </c>
      <c r="T3199" s="73" t="s">
        <v>10889</v>
      </c>
      <c r="U3199" s="73" t="s">
        <v>10900</v>
      </c>
      <c r="V3199" s="73" t="s">
        <v>10889</v>
      </c>
      <c r="W3199" s="73" t="s">
        <v>10889</v>
      </c>
      <c r="X3199" s="73" t="s">
        <v>10879</v>
      </c>
      <c r="Y3199" s="73" t="s">
        <v>10894</v>
      </c>
      <c r="Z3199" s="73" t="s">
        <v>10880</v>
      </c>
      <c r="AA3199" s="73" t="s">
        <v>10878</v>
      </c>
      <c r="AB3199" s="73" t="s">
        <v>10881</v>
      </c>
      <c r="AC3199" s="73">
        <v>454</v>
      </c>
      <c r="AD3199" s="73" t="s">
        <v>10878</v>
      </c>
      <c r="AE3199" s="73" t="s">
        <v>10878</v>
      </c>
      <c r="AF3199" s="73" t="s">
        <v>10774</v>
      </c>
      <c r="AG3199" s="73" t="s">
        <v>10878</v>
      </c>
      <c r="AH3199" s="73" t="s">
        <v>10878</v>
      </c>
      <c r="AI3199" s="73" t="s">
        <v>24787</v>
      </c>
      <c r="AJ3199" s="73" t="s">
        <v>14635</v>
      </c>
      <c r="AK3199" s="73" t="s">
        <v>24788</v>
      </c>
      <c r="AL3199" s="73" t="s">
        <v>24789</v>
      </c>
      <c r="AM3199" s="73" t="s">
        <v>24790</v>
      </c>
      <c r="AN3199" s="73" t="s">
        <v>10878</v>
      </c>
      <c r="AO3199" s="73">
        <v>208</v>
      </c>
      <c r="AP3199" s="73">
        <v>121</v>
      </c>
      <c r="AQ3199" s="73">
        <v>263</v>
      </c>
      <c r="AR3199" s="73">
        <v>1</v>
      </c>
      <c r="AS3199" s="73" t="s">
        <v>10878</v>
      </c>
      <c r="AT3199" s="73" t="s">
        <v>10878</v>
      </c>
      <c r="AU3199" s="73" t="s">
        <v>10878</v>
      </c>
      <c r="AV3199" s="73" t="s">
        <v>10878</v>
      </c>
      <c r="AW3199" s="73">
        <v>308</v>
      </c>
      <c r="AX3199" s="73">
        <v>169</v>
      </c>
      <c r="AY3199" s="73">
        <v>0.54870129870129902</v>
      </c>
    </row>
    <row r="3200" spans="1:51" x14ac:dyDescent="0.25">
      <c r="A3200" s="72" t="s">
        <v>5845</v>
      </c>
      <c r="B3200" s="73">
        <v>285175</v>
      </c>
      <c r="C3200" s="73" t="s">
        <v>10869</v>
      </c>
      <c r="D3200" s="73">
        <v>36</v>
      </c>
      <c r="E3200" s="73">
        <v>2</v>
      </c>
      <c r="F3200" s="73">
        <v>210350357</v>
      </c>
      <c r="G3200" s="73">
        <v>210350357</v>
      </c>
      <c r="H3200" s="73" t="s">
        <v>10870</v>
      </c>
      <c r="I3200" s="73" t="s">
        <v>10906</v>
      </c>
      <c r="J3200" s="73" t="s">
        <v>1</v>
      </c>
      <c r="K3200" s="73" t="s">
        <v>10900</v>
      </c>
      <c r="L3200" s="73" t="s">
        <v>10900</v>
      </c>
      <c r="M3200" s="73" t="s">
        <v>10872</v>
      </c>
      <c r="N3200" s="73" t="s">
        <v>10890</v>
      </c>
      <c r="O3200" s="73" t="s">
        <v>10878</v>
      </c>
      <c r="P3200" s="73" t="s">
        <v>11347</v>
      </c>
      <c r="Q3200" s="73" t="s">
        <v>11348</v>
      </c>
      <c r="R3200" s="73" t="s">
        <v>10900</v>
      </c>
      <c r="S3200" s="73" t="s">
        <v>10900</v>
      </c>
      <c r="T3200" s="73" t="s">
        <v>10900</v>
      </c>
      <c r="U3200" s="73" t="s">
        <v>10872</v>
      </c>
      <c r="V3200" s="73" t="s">
        <v>10900</v>
      </c>
      <c r="W3200" s="73" t="s">
        <v>10900</v>
      </c>
      <c r="X3200" s="73" t="s">
        <v>10879</v>
      </c>
      <c r="Y3200" s="73" t="s">
        <v>10894</v>
      </c>
      <c r="Z3200" s="73" t="s">
        <v>10880</v>
      </c>
      <c r="AA3200" s="73" t="s">
        <v>10878</v>
      </c>
      <c r="AB3200" s="73" t="s">
        <v>10881</v>
      </c>
      <c r="AC3200" s="73">
        <v>454</v>
      </c>
      <c r="AD3200" s="73" t="s">
        <v>10878</v>
      </c>
      <c r="AE3200" s="73" t="s">
        <v>10878</v>
      </c>
      <c r="AF3200" s="73" t="s">
        <v>10882</v>
      </c>
      <c r="AG3200" s="73" t="s">
        <v>10878</v>
      </c>
      <c r="AH3200" s="73" t="s">
        <v>24791</v>
      </c>
      <c r="AI3200" s="73" t="s">
        <v>5846</v>
      </c>
      <c r="AJ3200" s="73" t="s">
        <v>11221</v>
      </c>
      <c r="AK3200" s="73" t="s">
        <v>24792</v>
      </c>
      <c r="AL3200" s="73" t="s">
        <v>24793</v>
      </c>
      <c r="AM3200" s="73" t="s">
        <v>10878</v>
      </c>
      <c r="AN3200" s="73" t="s">
        <v>10878</v>
      </c>
      <c r="AO3200" s="73" t="s">
        <v>10878</v>
      </c>
      <c r="AP3200" s="73" t="s">
        <v>10878</v>
      </c>
      <c r="AQ3200" s="73" t="s">
        <v>10878</v>
      </c>
      <c r="AR3200" s="73" t="s">
        <v>10878</v>
      </c>
      <c r="AS3200" s="73">
        <v>51</v>
      </c>
      <c r="AT3200" s="73">
        <v>10</v>
      </c>
      <c r="AU3200" s="73">
        <v>39</v>
      </c>
      <c r="AV3200" s="73">
        <v>0</v>
      </c>
      <c r="AW3200" s="73">
        <v>120</v>
      </c>
      <c r="AX3200" s="73">
        <v>16</v>
      </c>
      <c r="AY3200" s="73">
        <v>0.133333333333333</v>
      </c>
    </row>
    <row r="3201" spans="1:51" x14ac:dyDescent="0.25">
      <c r="A3201" s="72" t="s">
        <v>5845</v>
      </c>
      <c r="B3201" s="73" t="s">
        <v>10878</v>
      </c>
      <c r="C3201" s="73" t="s">
        <v>10869</v>
      </c>
      <c r="D3201" s="73">
        <v>36</v>
      </c>
      <c r="E3201" s="73">
        <v>2</v>
      </c>
      <c r="F3201" s="73">
        <v>210543803</v>
      </c>
      <c r="G3201" s="73">
        <v>210543803</v>
      </c>
      <c r="H3201" s="73" t="s">
        <v>10870</v>
      </c>
      <c r="I3201" s="73" t="s">
        <v>10906</v>
      </c>
      <c r="J3201" s="73" t="s">
        <v>1</v>
      </c>
      <c r="K3201" s="73" t="s">
        <v>10889</v>
      </c>
      <c r="L3201" s="73" t="s">
        <v>10889</v>
      </c>
      <c r="M3201" s="73" t="s">
        <v>10900</v>
      </c>
      <c r="N3201" s="73" t="s">
        <v>10890</v>
      </c>
      <c r="O3201" s="73" t="s">
        <v>10891</v>
      </c>
      <c r="P3201" s="73" t="s">
        <v>11236</v>
      </c>
      <c r="Q3201" s="73" t="s">
        <v>11237</v>
      </c>
      <c r="R3201" s="73" t="s">
        <v>10889</v>
      </c>
      <c r="S3201" s="73" t="s">
        <v>10889</v>
      </c>
      <c r="T3201" s="73" t="s">
        <v>10889</v>
      </c>
      <c r="U3201" s="73" t="s">
        <v>10900</v>
      </c>
      <c r="V3201" s="73" t="s">
        <v>10889</v>
      </c>
      <c r="W3201" s="73" t="s">
        <v>10889</v>
      </c>
      <c r="X3201" s="73" t="s">
        <v>10879</v>
      </c>
      <c r="Y3201" s="73" t="s">
        <v>10894</v>
      </c>
      <c r="Z3201" s="73" t="s">
        <v>10880</v>
      </c>
      <c r="AA3201" s="73" t="s">
        <v>10878</v>
      </c>
      <c r="AB3201" s="73" t="s">
        <v>10881</v>
      </c>
      <c r="AC3201" s="73">
        <v>454</v>
      </c>
      <c r="AD3201" s="73" t="s">
        <v>10878</v>
      </c>
      <c r="AE3201" s="73" t="s">
        <v>10878</v>
      </c>
      <c r="AF3201" s="73" t="s">
        <v>10774</v>
      </c>
      <c r="AG3201" s="73" t="s">
        <v>10878</v>
      </c>
      <c r="AH3201" s="73" t="s">
        <v>10878</v>
      </c>
      <c r="AI3201" s="73" t="s">
        <v>24787</v>
      </c>
      <c r="AJ3201" s="73" t="s">
        <v>14574</v>
      </c>
      <c r="AK3201" s="73" t="s">
        <v>24794</v>
      </c>
      <c r="AL3201" s="73" t="s">
        <v>24795</v>
      </c>
      <c r="AM3201" s="73" t="s">
        <v>24796</v>
      </c>
      <c r="AN3201" s="73" t="s">
        <v>10878</v>
      </c>
      <c r="AO3201" s="73">
        <v>519</v>
      </c>
      <c r="AP3201" s="73">
        <v>111</v>
      </c>
      <c r="AQ3201" s="73">
        <v>747</v>
      </c>
      <c r="AR3201" s="73">
        <v>1</v>
      </c>
      <c r="AS3201" s="73" t="s">
        <v>10878</v>
      </c>
      <c r="AT3201" s="73" t="s">
        <v>10878</v>
      </c>
      <c r="AU3201" s="73" t="s">
        <v>10878</v>
      </c>
      <c r="AV3201" s="73" t="s">
        <v>10878</v>
      </c>
      <c r="AW3201" s="73">
        <v>343</v>
      </c>
      <c r="AX3201" s="73">
        <v>86</v>
      </c>
      <c r="AY3201" s="73">
        <v>0.25072886297376101</v>
      </c>
    </row>
    <row r="3202" spans="1:51" x14ac:dyDescent="0.25">
      <c r="A3202" s="72" t="s">
        <v>24797</v>
      </c>
      <c r="B3202" s="73">
        <v>54346</v>
      </c>
      <c r="C3202" s="73" t="s">
        <v>10869</v>
      </c>
      <c r="D3202" s="73">
        <v>36</v>
      </c>
      <c r="E3202" s="73">
        <v>6</v>
      </c>
      <c r="F3202" s="73">
        <v>167648781</v>
      </c>
      <c r="G3202" s="73">
        <v>167648781</v>
      </c>
      <c r="H3202" s="73" t="s">
        <v>10870</v>
      </c>
      <c r="I3202" s="73" t="s">
        <v>10871</v>
      </c>
      <c r="J3202" s="73" t="s">
        <v>1</v>
      </c>
      <c r="K3202" s="73" t="s">
        <v>10889</v>
      </c>
      <c r="L3202" s="73" t="s">
        <v>10889</v>
      </c>
      <c r="M3202" s="73" t="s">
        <v>10900</v>
      </c>
      <c r="N3202" s="73" t="s">
        <v>24798</v>
      </c>
      <c r="O3202" s="73" t="s">
        <v>10983</v>
      </c>
      <c r="P3202" s="73" t="s">
        <v>11324</v>
      </c>
      <c r="Q3202" s="73" t="s">
        <v>11325</v>
      </c>
      <c r="R3202" s="73" t="s">
        <v>10889</v>
      </c>
      <c r="S3202" s="73" t="s">
        <v>10889</v>
      </c>
      <c r="T3202" s="73" t="s">
        <v>10878</v>
      </c>
      <c r="U3202" s="73" t="s">
        <v>10878</v>
      </c>
      <c r="V3202" s="73" t="s">
        <v>10878</v>
      </c>
      <c r="W3202" s="73" t="s">
        <v>10878</v>
      </c>
      <c r="X3202" s="73" t="s">
        <v>10879</v>
      </c>
      <c r="Y3202" s="73" t="s">
        <v>10879</v>
      </c>
      <c r="Z3202" s="73" t="s">
        <v>10880</v>
      </c>
      <c r="AA3202" s="73" t="s">
        <v>10878</v>
      </c>
      <c r="AB3202" s="73" t="s">
        <v>10881</v>
      </c>
      <c r="AC3202" s="73" t="s">
        <v>10878</v>
      </c>
      <c r="AD3202" s="73" t="s">
        <v>10878</v>
      </c>
      <c r="AE3202" s="73" t="s">
        <v>10878</v>
      </c>
      <c r="AF3202" s="73" t="s">
        <v>10882</v>
      </c>
      <c r="AG3202" s="73" t="s">
        <v>10878</v>
      </c>
      <c r="AH3202" s="73" t="s">
        <v>24799</v>
      </c>
      <c r="AI3202" s="73" t="s">
        <v>24800</v>
      </c>
      <c r="AJ3202" s="73" t="s">
        <v>10974</v>
      </c>
      <c r="AK3202" s="73" t="s">
        <v>24801</v>
      </c>
      <c r="AL3202" s="73" t="s">
        <v>24802</v>
      </c>
      <c r="AM3202" s="73" t="s">
        <v>10878</v>
      </c>
      <c r="AN3202" s="73" t="s">
        <v>10878</v>
      </c>
      <c r="AO3202" s="73" t="s">
        <v>10878</v>
      </c>
      <c r="AP3202" s="73" t="s">
        <v>10878</v>
      </c>
      <c r="AQ3202" s="73" t="s">
        <v>10878</v>
      </c>
      <c r="AR3202" s="73" t="s">
        <v>10878</v>
      </c>
      <c r="AS3202" s="73">
        <v>40</v>
      </c>
      <c r="AT3202" s="73">
        <v>15</v>
      </c>
      <c r="AU3202" s="73">
        <v>24</v>
      </c>
      <c r="AV3202" s="73">
        <v>1</v>
      </c>
      <c r="AW3202" s="73" t="s">
        <v>10878</v>
      </c>
      <c r="AX3202" s="73" t="s">
        <v>10878</v>
      </c>
      <c r="AY3202" s="73" t="s">
        <v>10878</v>
      </c>
    </row>
    <row r="3203" spans="1:51" x14ac:dyDescent="0.25">
      <c r="A3203" s="72" t="s">
        <v>2078</v>
      </c>
      <c r="B3203" s="73" t="s">
        <v>10878</v>
      </c>
      <c r="C3203" s="73" t="s">
        <v>10869</v>
      </c>
      <c r="D3203" s="73">
        <v>36</v>
      </c>
      <c r="E3203" s="73">
        <v>11</v>
      </c>
      <c r="F3203" s="73">
        <v>67521739</v>
      </c>
      <c r="G3203" s="73">
        <v>67521740</v>
      </c>
      <c r="H3203" s="73" t="s">
        <v>10870</v>
      </c>
      <c r="I3203" s="73" t="s">
        <v>12574</v>
      </c>
      <c r="J3203" s="73" t="s">
        <v>11078</v>
      </c>
      <c r="K3203" s="73" t="s">
        <v>11079</v>
      </c>
      <c r="L3203" s="73" t="s">
        <v>11079</v>
      </c>
      <c r="M3203" s="73" t="s">
        <v>10889</v>
      </c>
      <c r="N3203" s="73" t="s">
        <v>24803</v>
      </c>
      <c r="O3203" s="73" t="s">
        <v>10891</v>
      </c>
      <c r="P3203" s="73" t="s">
        <v>10915</v>
      </c>
      <c r="Q3203" s="73" t="s">
        <v>10916</v>
      </c>
      <c r="R3203" s="73" t="s">
        <v>11079</v>
      </c>
      <c r="S3203" s="73" t="s">
        <v>11079</v>
      </c>
      <c r="T3203" s="73" t="s">
        <v>10878</v>
      </c>
      <c r="U3203" s="73" t="s">
        <v>10878</v>
      </c>
      <c r="V3203" s="73" t="s">
        <v>10878</v>
      </c>
      <c r="W3203" s="73" t="s">
        <v>10878</v>
      </c>
      <c r="X3203" s="73" t="s">
        <v>10879</v>
      </c>
      <c r="Y3203" s="73" t="s">
        <v>10879</v>
      </c>
      <c r="Z3203" s="73" t="s">
        <v>10880</v>
      </c>
      <c r="AA3203" s="73" t="s">
        <v>10963</v>
      </c>
      <c r="AB3203" s="73" t="s">
        <v>10881</v>
      </c>
      <c r="AC3203" s="73" t="s">
        <v>10878</v>
      </c>
      <c r="AD3203" s="73" t="s">
        <v>10878</v>
      </c>
      <c r="AE3203" s="73" t="s">
        <v>10878</v>
      </c>
      <c r="AF3203" s="73" t="s">
        <v>10774</v>
      </c>
      <c r="AG3203" s="73" t="s">
        <v>10878</v>
      </c>
      <c r="AH3203" s="73" t="s">
        <v>10878</v>
      </c>
      <c r="AI3203" s="73" t="s">
        <v>24804</v>
      </c>
      <c r="AJ3203" s="73" t="s">
        <v>10974</v>
      </c>
      <c r="AK3203" s="73" t="s">
        <v>24805</v>
      </c>
      <c r="AL3203" s="73" t="s">
        <v>24806</v>
      </c>
      <c r="AM3203" s="73" t="s">
        <v>10878</v>
      </c>
      <c r="AN3203" s="73" t="s">
        <v>10878</v>
      </c>
      <c r="AO3203" s="73">
        <v>35</v>
      </c>
      <c r="AP3203" s="73">
        <v>32</v>
      </c>
      <c r="AQ3203" s="73">
        <v>10</v>
      </c>
      <c r="AR3203" s="73" t="s">
        <v>10878</v>
      </c>
      <c r="AS3203" s="73" t="s">
        <v>10878</v>
      </c>
      <c r="AT3203" s="73" t="s">
        <v>10878</v>
      </c>
      <c r="AU3203" s="73" t="s">
        <v>10878</v>
      </c>
      <c r="AV3203" s="73" t="s">
        <v>10878</v>
      </c>
      <c r="AW3203" s="73" t="s">
        <v>10878</v>
      </c>
      <c r="AX3203" s="73" t="s">
        <v>10878</v>
      </c>
      <c r="AY3203" s="73" t="s">
        <v>10878</v>
      </c>
    </row>
    <row r="3204" spans="1:51" x14ac:dyDescent="0.25">
      <c r="A3204" s="72" t="s">
        <v>2078</v>
      </c>
      <c r="B3204" s="73" t="s">
        <v>10878</v>
      </c>
      <c r="C3204" s="73" t="s">
        <v>10869</v>
      </c>
      <c r="D3204" s="73">
        <v>36</v>
      </c>
      <c r="E3204" s="73">
        <v>11</v>
      </c>
      <c r="F3204" s="73">
        <v>67521739</v>
      </c>
      <c r="G3204" s="73">
        <v>67521740</v>
      </c>
      <c r="H3204" s="73" t="s">
        <v>10870</v>
      </c>
      <c r="I3204" s="73" t="s">
        <v>12574</v>
      </c>
      <c r="J3204" s="73" t="s">
        <v>11078</v>
      </c>
      <c r="K3204" s="73" t="s">
        <v>11079</v>
      </c>
      <c r="L3204" s="73" t="s">
        <v>11079</v>
      </c>
      <c r="M3204" s="73" t="s">
        <v>10889</v>
      </c>
      <c r="N3204" s="73" t="s">
        <v>24803</v>
      </c>
      <c r="O3204" s="73" t="s">
        <v>10891</v>
      </c>
      <c r="P3204" s="73" t="s">
        <v>11059</v>
      </c>
      <c r="Q3204" s="73" t="s">
        <v>11060</v>
      </c>
      <c r="R3204" s="73" t="s">
        <v>11079</v>
      </c>
      <c r="S3204" s="73" t="s">
        <v>11079</v>
      </c>
      <c r="T3204" s="73" t="s">
        <v>10878</v>
      </c>
      <c r="U3204" s="73" t="s">
        <v>10878</v>
      </c>
      <c r="V3204" s="73" t="s">
        <v>10878</v>
      </c>
      <c r="W3204" s="73" t="s">
        <v>10878</v>
      </c>
      <c r="X3204" s="73" t="s">
        <v>10879</v>
      </c>
      <c r="Y3204" s="73" t="s">
        <v>10879</v>
      </c>
      <c r="Z3204" s="73" t="s">
        <v>10880</v>
      </c>
      <c r="AA3204" s="73" t="s">
        <v>10963</v>
      </c>
      <c r="AB3204" s="73" t="s">
        <v>10881</v>
      </c>
      <c r="AC3204" s="73" t="s">
        <v>10878</v>
      </c>
      <c r="AD3204" s="73" t="s">
        <v>10878</v>
      </c>
      <c r="AE3204" s="73" t="s">
        <v>10878</v>
      </c>
      <c r="AF3204" s="73" t="s">
        <v>10774</v>
      </c>
      <c r="AG3204" s="73" t="s">
        <v>10878</v>
      </c>
      <c r="AH3204" s="73" t="s">
        <v>10878</v>
      </c>
      <c r="AI3204" s="73" t="s">
        <v>24804</v>
      </c>
      <c r="AJ3204" s="73" t="s">
        <v>10974</v>
      </c>
      <c r="AK3204" s="73" t="s">
        <v>24805</v>
      </c>
      <c r="AL3204" s="73" t="s">
        <v>24806</v>
      </c>
      <c r="AM3204" s="73" t="s">
        <v>10878</v>
      </c>
      <c r="AN3204" s="73" t="s">
        <v>10878</v>
      </c>
      <c r="AO3204" s="73">
        <v>20</v>
      </c>
      <c r="AP3204" s="73">
        <v>19</v>
      </c>
      <c r="AQ3204" s="73">
        <v>15</v>
      </c>
      <c r="AR3204" s="73" t="s">
        <v>10878</v>
      </c>
      <c r="AS3204" s="73" t="s">
        <v>10878</v>
      </c>
      <c r="AT3204" s="73" t="s">
        <v>10878</v>
      </c>
      <c r="AU3204" s="73" t="s">
        <v>10878</v>
      </c>
      <c r="AV3204" s="73" t="s">
        <v>10878</v>
      </c>
      <c r="AW3204" s="73" t="s">
        <v>10878</v>
      </c>
      <c r="AX3204" s="73" t="s">
        <v>10878</v>
      </c>
      <c r="AY3204" s="73" t="s">
        <v>10878</v>
      </c>
    </row>
    <row r="3205" spans="1:51" x14ac:dyDescent="0.25">
      <c r="A3205" s="72" t="s">
        <v>2078</v>
      </c>
      <c r="B3205" s="73" t="s">
        <v>10878</v>
      </c>
      <c r="C3205" s="73" t="s">
        <v>10869</v>
      </c>
      <c r="D3205" s="73">
        <v>36</v>
      </c>
      <c r="E3205" s="73">
        <v>11</v>
      </c>
      <c r="F3205" s="73">
        <v>67521739</v>
      </c>
      <c r="G3205" s="73">
        <v>67521739</v>
      </c>
      <c r="H3205" s="73" t="s">
        <v>10870</v>
      </c>
      <c r="I3205" s="73" t="s">
        <v>10906</v>
      </c>
      <c r="J3205" s="73" t="s">
        <v>1</v>
      </c>
      <c r="K3205" s="73" t="s">
        <v>10900</v>
      </c>
      <c r="L3205" s="73" t="s">
        <v>10900</v>
      </c>
      <c r="M3205" s="73" t="s">
        <v>10889</v>
      </c>
      <c r="N3205" s="73" t="s">
        <v>10890</v>
      </c>
      <c r="O3205" s="73" t="s">
        <v>10891</v>
      </c>
      <c r="P3205" s="73" t="s">
        <v>11770</v>
      </c>
      <c r="Q3205" s="73" t="s">
        <v>11771</v>
      </c>
      <c r="R3205" s="73" t="s">
        <v>10900</v>
      </c>
      <c r="S3205" s="73" t="s">
        <v>10900</v>
      </c>
      <c r="T3205" s="73" t="s">
        <v>10878</v>
      </c>
      <c r="U3205" s="73" t="s">
        <v>10878</v>
      </c>
      <c r="V3205" s="73" t="s">
        <v>10878</v>
      </c>
      <c r="W3205" s="73" t="s">
        <v>10878</v>
      </c>
      <c r="X3205" s="73" t="s">
        <v>10879</v>
      </c>
      <c r="Y3205" s="73" t="s">
        <v>10879</v>
      </c>
      <c r="Z3205" s="73" t="s">
        <v>10880</v>
      </c>
      <c r="AA3205" s="73" t="s">
        <v>10878</v>
      </c>
      <c r="AB3205" s="73" t="s">
        <v>10881</v>
      </c>
      <c r="AC3205" s="73" t="s">
        <v>10878</v>
      </c>
      <c r="AD3205" s="73" t="s">
        <v>10878</v>
      </c>
      <c r="AE3205" s="73" t="s">
        <v>10878</v>
      </c>
      <c r="AF3205" s="73" t="s">
        <v>10774</v>
      </c>
      <c r="AG3205" s="73" t="s">
        <v>10878</v>
      </c>
      <c r="AH3205" s="73" t="s">
        <v>10878</v>
      </c>
      <c r="AI3205" s="73" t="s">
        <v>24804</v>
      </c>
      <c r="AJ3205" s="73" t="s">
        <v>10974</v>
      </c>
      <c r="AK3205" s="73" t="s">
        <v>24807</v>
      </c>
      <c r="AL3205" s="73" t="s">
        <v>24808</v>
      </c>
      <c r="AM3205" s="73" t="s">
        <v>24809</v>
      </c>
      <c r="AN3205" s="73" t="s">
        <v>10878</v>
      </c>
      <c r="AO3205" s="73">
        <v>61</v>
      </c>
      <c r="AP3205" s="73">
        <v>9</v>
      </c>
      <c r="AQ3205" s="73">
        <v>26</v>
      </c>
      <c r="AR3205" s="73">
        <v>1</v>
      </c>
      <c r="AS3205" s="73" t="s">
        <v>10878</v>
      </c>
      <c r="AT3205" s="73" t="s">
        <v>10878</v>
      </c>
      <c r="AU3205" s="73" t="s">
        <v>10878</v>
      </c>
      <c r="AV3205" s="73" t="s">
        <v>10878</v>
      </c>
      <c r="AW3205" s="73" t="s">
        <v>10878</v>
      </c>
      <c r="AX3205" s="73" t="s">
        <v>10878</v>
      </c>
      <c r="AY3205" s="73" t="s">
        <v>10878</v>
      </c>
    </row>
    <row r="3206" spans="1:51" x14ac:dyDescent="0.25">
      <c r="A3206" s="72" t="s">
        <v>977</v>
      </c>
      <c r="B3206" s="73" t="s">
        <v>10878</v>
      </c>
      <c r="C3206" s="73" t="s">
        <v>10869</v>
      </c>
      <c r="D3206" s="73">
        <v>36</v>
      </c>
      <c r="E3206" s="73">
        <v>7</v>
      </c>
      <c r="F3206" s="73">
        <v>43883998</v>
      </c>
      <c r="G3206" s="73">
        <v>43883998</v>
      </c>
      <c r="H3206" s="73" t="s">
        <v>10870</v>
      </c>
      <c r="I3206" s="73" t="s">
        <v>10871</v>
      </c>
      <c r="J3206" s="73" t="s">
        <v>1</v>
      </c>
      <c r="K3206" s="73" t="s">
        <v>10873</v>
      </c>
      <c r="L3206" s="73" t="s">
        <v>10873</v>
      </c>
      <c r="M3206" s="73" t="s">
        <v>10872</v>
      </c>
      <c r="N3206" s="73" t="s">
        <v>10890</v>
      </c>
      <c r="O3206" s="73" t="s">
        <v>10891</v>
      </c>
      <c r="P3206" s="73" t="s">
        <v>10923</v>
      </c>
      <c r="Q3206" s="73" t="s">
        <v>10924</v>
      </c>
      <c r="R3206" s="73" t="s">
        <v>10873</v>
      </c>
      <c r="S3206" s="73" t="s">
        <v>10873</v>
      </c>
      <c r="T3206" s="73" t="s">
        <v>10873</v>
      </c>
      <c r="U3206" s="73" t="s">
        <v>10872</v>
      </c>
      <c r="V3206" s="73" t="s">
        <v>10873</v>
      </c>
      <c r="W3206" s="73" t="s">
        <v>10873</v>
      </c>
      <c r="X3206" s="73" t="s">
        <v>10879</v>
      </c>
      <c r="Y3206" s="73" t="s">
        <v>10894</v>
      </c>
      <c r="Z3206" s="73" t="s">
        <v>10880</v>
      </c>
      <c r="AA3206" s="73" t="s">
        <v>10878</v>
      </c>
      <c r="AB3206" s="73" t="s">
        <v>10881</v>
      </c>
      <c r="AC3206" s="73">
        <v>454</v>
      </c>
      <c r="AD3206" s="73" t="s">
        <v>10878</v>
      </c>
      <c r="AE3206" s="73" t="s">
        <v>10878</v>
      </c>
      <c r="AF3206" s="73" t="s">
        <v>10774</v>
      </c>
      <c r="AG3206" s="73" t="s">
        <v>10878</v>
      </c>
      <c r="AH3206" s="73" t="s">
        <v>10878</v>
      </c>
      <c r="AI3206" s="73" t="s">
        <v>24810</v>
      </c>
      <c r="AJ3206" s="73" t="s">
        <v>11003</v>
      </c>
      <c r="AK3206" s="73" t="s">
        <v>15403</v>
      </c>
      <c r="AL3206" s="73" t="s">
        <v>15404</v>
      </c>
      <c r="AM3206" s="73" t="s">
        <v>24811</v>
      </c>
      <c r="AN3206" s="73" t="s">
        <v>10878</v>
      </c>
      <c r="AO3206" s="73">
        <v>79</v>
      </c>
      <c r="AP3206" s="73">
        <v>14</v>
      </c>
      <c r="AQ3206" s="73">
        <v>97</v>
      </c>
      <c r="AR3206" s="73">
        <v>0</v>
      </c>
      <c r="AS3206" s="73" t="s">
        <v>10878</v>
      </c>
      <c r="AT3206" s="73" t="s">
        <v>10878</v>
      </c>
      <c r="AU3206" s="73" t="s">
        <v>10878</v>
      </c>
      <c r="AV3206" s="73" t="s">
        <v>10878</v>
      </c>
      <c r="AW3206" s="73">
        <v>133</v>
      </c>
      <c r="AX3206" s="73">
        <v>36</v>
      </c>
      <c r="AY3206" s="73">
        <v>0.27067669172932302</v>
      </c>
    </row>
    <row r="3207" spans="1:51" x14ac:dyDescent="0.25">
      <c r="A3207" s="72" t="s">
        <v>977</v>
      </c>
      <c r="B3207" s="73" t="s">
        <v>10878</v>
      </c>
      <c r="C3207" s="73" t="s">
        <v>10869</v>
      </c>
      <c r="D3207" s="73">
        <v>36</v>
      </c>
      <c r="E3207" s="73">
        <v>7</v>
      </c>
      <c r="F3207" s="73">
        <v>43883538</v>
      </c>
      <c r="G3207" s="73">
        <v>43883538</v>
      </c>
      <c r="H3207" s="73" t="s">
        <v>10870</v>
      </c>
      <c r="I3207" s="73" t="s">
        <v>10906</v>
      </c>
      <c r="J3207" s="73" t="s">
        <v>1</v>
      </c>
      <c r="K3207" s="73" t="s">
        <v>10889</v>
      </c>
      <c r="L3207" s="73" t="s">
        <v>10889</v>
      </c>
      <c r="M3207" s="73" t="s">
        <v>10900</v>
      </c>
      <c r="N3207" s="73" t="s">
        <v>24812</v>
      </c>
      <c r="O3207" s="73" t="s">
        <v>10983</v>
      </c>
      <c r="P3207" s="73" t="s">
        <v>11770</v>
      </c>
      <c r="Q3207" s="73" t="s">
        <v>11771</v>
      </c>
      <c r="R3207" s="73" t="s">
        <v>10889</v>
      </c>
      <c r="S3207" s="73" t="s">
        <v>10889</v>
      </c>
      <c r="T3207" s="73" t="s">
        <v>10878</v>
      </c>
      <c r="U3207" s="73" t="s">
        <v>10878</v>
      </c>
      <c r="V3207" s="73" t="s">
        <v>10878</v>
      </c>
      <c r="W3207" s="73" t="s">
        <v>10878</v>
      </c>
      <c r="X3207" s="73" t="s">
        <v>10879</v>
      </c>
      <c r="Y3207" s="73" t="s">
        <v>10879</v>
      </c>
      <c r="Z3207" s="73" t="s">
        <v>10880</v>
      </c>
      <c r="AA3207" s="73" t="s">
        <v>10878</v>
      </c>
      <c r="AB3207" s="73" t="s">
        <v>10881</v>
      </c>
      <c r="AC3207" s="73" t="s">
        <v>10878</v>
      </c>
      <c r="AD3207" s="73" t="s">
        <v>10878</v>
      </c>
      <c r="AE3207" s="73" t="s">
        <v>10878</v>
      </c>
      <c r="AF3207" s="73" t="s">
        <v>10774</v>
      </c>
      <c r="AG3207" s="73" t="s">
        <v>10878</v>
      </c>
      <c r="AH3207" s="73" t="s">
        <v>10878</v>
      </c>
      <c r="AI3207" s="73" t="s">
        <v>24810</v>
      </c>
      <c r="AJ3207" s="73" t="s">
        <v>11003</v>
      </c>
      <c r="AK3207" s="73" t="s">
        <v>24813</v>
      </c>
      <c r="AL3207" s="73" t="s">
        <v>24814</v>
      </c>
      <c r="AM3207" s="73" t="s">
        <v>24815</v>
      </c>
      <c r="AN3207" s="73" t="s">
        <v>10878</v>
      </c>
      <c r="AO3207" s="73">
        <v>12</v>
      </c>
      <c r="AP3207" s="73">
        <v>7</v>
      </c>
      <c r="AQ3207" s="73">
        <v>10</v>
      </c>
      <c r="AR3207" s="73">
        <v>1</v>
      </c>
      <c r="AS3207" s="73" t="s">
        <v>10878</v>
      </c>
      <c r="AT3207" s="73" t="s">
        <v>10878</v>
      </c>
      <c r="AU3207" s="73" t="s">
        <v>10878</v>
      </c>
      <c r="AV3207" s="73" t="s">
        <v>10878</v>
      </c>
      <c r="AW3207" s="73" t="s">
        <v>10878</v>
      </c>
      <c r="AX3207" s="73" t="s">
        <v>10878</v>
      </c>
      <c r="AY3207" s="73" t="s">
        <v>10878</v>
      </c>
    </row>
    <row r="3208" spans="1:51" x14ac:dyDescent="0.25">
      <c r="A3208" s="72" t="s">
        <v>24816</v>
      </c>
      <c r="B3208" s="73" t="s">
        <v>10878</v>
      </c>
      <c r="C3208" s="73" t="s">
        <v>10869</v>
      </c>
      <c r="D3208" s="73">
        <v>36</v>
      </c>
      <c r="E3208" s="73">
        <v>3</v>
      </c>
      <c r="F3208" s="73">
        <v>127707252</v>
      </c>
      <c r="G3208" s="73">
        <v>127707252</v>
      </c>
      <c r="H3208" s="73" t="s">
        <v>10870</v>
      </c>
      <c r="I3208" s="73" t="s">
        <v>10906</v>
      </c>
      <c r="J3208" s="73" t="s">
        <v>1</v>
      </c>
      <c r="K3208" s="73" t="s">
        <v>10889</v>
      </c>
      <c r="L3208" s="73" t="s">
        <v>10889</v>
      </c>
      <c r="M3208" s="73" t="s">
        <v>10900</v>
      </c>
      <c r="N3208" s="73" t="s">
        <v>10890</v>
      </c>
      <c r="O3208" s="73" t="s">
        <v>10891</v>
      </c>
      <c r="P3208" s="73" t="s">
        <v>11014</v>
      </c>
      <c r="Q3208" s="73" t="s">
        <v>11015</v>
      </c>
      <c r="R3208" s="73" t="s">
        <v>10889</v>
      </c>
      <c r="S3208" s="73" t="s">
        <v>10889</v>
      </c>
      <c r="T3208" s="73" t="s">
        <v>10889</v>
      </c>
      <c r="U3208" s="73" t="s">
        <v>10900</v>
      </c>
      <c r="V3208" s="73" t="s">
        <v>10889</v>
      </c>
      <c r="W3208" s="73" t="s">
        <v>10889</v>
      </c>
      <c r="X3208" s="73" t="s">
        <v>10879</v>
      </c>
      <c r="Y3208" s="73" t="s">
        <v>10894</v>
      </c>
      <c r="Z3208" s="73" t="s">
        <v>10880</v>
      </c>
      <c r="AA3208" s="73" t="s">
        <v>10878</v>
      </c>
      <c r="AB3208" s="73" t="s">
        <v>10881</v>
      </c>
      <c r="AC3208" s="73">
        <v>454</v>
      </c>
      <c r="AD3208" s="73" t="s">
        <v>10878</v>
      </c>
      <c r="AE3208" s="73" t="s">
        <v>10878</v>
      </c>
      <c r="AF3208" s="73" t="s">
        <v>10774</v>
      </c>
      <c r="AG3208" s="73" t="s">
        <v>10878</v>
      </c>
      <c r="AH3208" s="73" t="s">
        <v>10878</v>
      </c>
      <c r="AI3208" s="73" t="s">
        <v>24817</v>
      </c>
      <c r="AJ3208" s="73" t="s">
        <v>10934</v>
      </c>
      <c r="AK3208" s="73" t="s">
        <v>24818</v>
      </c>
      <c r="AL3208" s="73" t="s">
        <v>24819</v>
      </c>
      <c r="AM3208" s="73" t="s">
        <v>24820</v>
      </c>
      <c r="AN3208" s="73" t="s">
        <v>10878</v>
      </c>
      <c r="AO3208" s="73">
        <v>35</v>
      </c>
      <c r="AP3208" s="73">
        <v>13</v>
      </c>
      <c r="AQ3208" s="73">
        <v>29</v>
      </c>
      <c r="AR3208" s="73">
        <v>0</v>
      </c>
      <c r="AS3208" s="73" t="s">
        <v>10878</v>
      </c>
      <c r="AT3208" s="73" t="s">
        <v>10878</v>
      </c>
      <c r="AU3208" s="73" t="s">
        <v>10878</v>
      </c>
      <c r="AV3208" s="73" t="s">
        <v>10878</v>
      </c>
      <c r="AW3208" s="73">
        <v>257</v>
      </c>
      <c r="AX3208" s="73">
        <v>93</v>
      </c>
      <c r="AY3208" s="73">
        <v>0.36186770428015602</v>
      </c>
    </row>
    <row r="3209" spans="1:51" x14ac:dyDescent="0.25">
      <c r="A3209" s="72" t="s">
        <v>24821</v>
      </c>
      <c r="B3209" s="73">
        <v>7391</v>
      </c>
      <c r="C3209" s="73" t="s">
        <v>10869</v>
      </c>
      <c r="D3209" s="73">
        <v>36</v>
      </c>
      <c r="E3209" s="73">
        <v>1</v>
      </c>
      <c r="F3209" s="73">
        <v>159278995</v>
      </c>
      <c r="G3209" s="73">
        <v>159278995</v>
      </c>
      <c r="H3209" s="73" t="s">
        <v>10870</v>
      </c>
      <c r="I3209" s="73" t="s">
        <v>10871</v>
      </c>
      <c r="J3209" s="73" t="s">
        <v>1</v>
      </c>
      <c r="K3209" s="73" t="s">
        <v>10873</v>
      </c>
      <c r="L3209" s="73" t="s">
        <v>10873</v>
      </c>
      <c r="M3209" s="73" t="s">
        <v>10872</v>
      </c>
      <c r="N3209" s="73" t="s">
        <v>10890</v>
      </c>
      <c r="O3209" s="73" t="s">
        <v>10878</v>
      </c>
      <c r="P3209" s="73" t="s">
        <v>11293</v>
      </c>
      <c r="Q3209" s="73" t="s">
        <v>11294</v>
      </c>
      <c r="R3209" s="73" t="s">
        <v>10873</v>
      </c>
      <c r="S3209" s="73" t="s">
        <v>10873</v>
      </c>
      <c r="T3209" s="73" t="s">
        <v>10873</v>
      </c>
      <c r="U3209" s="73" t="s">
        <v>10872</v>
      </c>
      <c r="V3209" s="73" t="s">
        <v>10873</v>
      </c>
      <c r="W3209" s="73" t="s">
        <v>10873</v>
      </c>
      <c r="X3209" s="73" t="s">
        <v>10879</v>
      </c>
      <c r="Y3209" s="73" t="s">
        <v>10894</v>
      </c>
      <c r="Z3209" s="73" t="s">
        <v>10880</v>
      </c>
      <c r="AA3209" s="73" t="s">
        <v>10878</v>
      </c>
      <c r="AB3209" s="73" t="s">
        <v>10881</v>
      </c>
      <c r="AC3209" s="73">
        <v>454</v>
      </c>
      <c r="AD3209" s="73" t="s">
        <v>10878</v>
      </c>
      <c r="AE3209" s="73" t="s">
        <v>10878</v>
      </c>
      <c r="AF3209" s="73" t="s">
        <v>10882</v>
      </c>
      <c r="AG3209" s="73" t="s">
        <v>10878</v>
      </c>
      <c r="AH3209" s="73" t="s">
        <v>24822</v>
      </c>
      <c r="AI3209" s="73" t="s">
        <v>24823</v>
      </c>
      <c r="AJ3209" s="73" t="s">
        <v>11221</v>
      </c>
      <c r="AK3209" s="73" t="s">
        <v>24824</v>
      </c>
      <c r="AL3209" s="73" t="s">
        <v>24825</v>
      </c>
      <c r="AM3209" s="73" t="s">
        <v>10878</v>
      </c>
      <c r="AN3209" s="73" t="s">
        <v>10878</v>
      </c>
      <c r="AO3209" s="73">
        <v>120</v>
      </c>
      <c r="AP3209" s="73">
        <v>47</v>
      </c>
      <c r="AQ3209" s="73">
        <v>112</v>
      </c>
      <c r="AR3209" s="73">
        <v>0</v>
      </c>
      <c r="AS3209" s="73">
        <v>26</v>
      </c>
      <c r="AT3209" s="73">
        <v>9</v>
      </c>
      <c r="AU3209" s="73">
        <v>34</v>
      </c>
      <c r="AV3209" s="73">
        <v>0</v>
      </c>
      <c r="AW3209" s="73">
        <v>202</v>
      </c>
      <c r="AX3209" s="73">
        <v>64</v>
      </c>
      <c r="AY3209" s="73">
        <v>0.316831683168317</v>
      </c>
    </row>
    <row r="3210" spans="1:51" x14ac:dyDescent="0.25">
      <c r="A3210" s="72" t="s">
        <v>24826</v>
      </c>
      <c r="B3210" s="73">
        <v>10083</v>
      </c>
      <c r="C3210" s="73" t="s">
        <v>10869</v>
      </c>
      <c r="D3210" s="73">
        <v>36</v>
      </c>
      <c r="E3210" s="73">
        <v>11</v>
      </c>
      <c r="F3210" s="73">
        <v>17473754</v>
      </c>
      <c r="G3210" s="73">
        <v>17473754</v>
      </c>
      <c r="H3210" s="73" t="s">
        <v>10870</v>
      </c>
      <c r="I3210" s="73" t="s">
        <v>10977</v>
      </c>
      <c r="J3210" s="73" t="s">
        <v>1</v>
      </c>
      <c r="K3210" s="73" t="s">
        <v>10872</v>
      </c>
      <c r="L3210" s="73" t="s">
        <v>10872</v>
      </c>
      <c r="M3210" s="73" t="s">
        <v>10900</v>
      </c>
      <c r="N3210" s="73" t="s">
        <v>10890</v>
      </c>
      <c r="O3210" s="73" t="s">
        <v>10891</v>
      </c>
      <c r="P3210" s="73" t="s">
        <v>11130</v>
      </c>
      <c r="Q3210" s="73" t="s">
        <v>11131</v>
      </c>
      <c r="R3210" s="73" t="s">
        <v>10872</v>
      </c>
      <c r="S3210" s="73" t="s">
        <v>10872</v>
      </c>
      <c r="T3210" s="73" t="s">
        <v>10872</v>
      </c>
      <c r="U3210" s="73" t="s">
        <v>10900</v>
      </c>
      <c r="V3210" s="73" t="s">
        <v>10872</v>
      </c>
      <c r="W3210" s="73" t="s">
        <v>10872</v>
      </c>
      <c r="X3210" s="73" t="s">
        <v>10879</v>
      </c>
      <c r="Y3210" s="73" t="s">
        <v>10894</v>
      </c>
      <c r="Z3210" s="73" t="s">
        <v>10880</v>
      </c>
      <c r="AA3210" s="73" t="s">
        <v>10878</v>
      </c>
      <c r="AB3210" s="73" t="s">
        <v>10881</v>
      </c>
      <c r="AC3210" s="73">
        <v>454</v>
      </c>
      <c r="AD3210" s="73" t="s">
        <v>10878</v>
      </c>
      <c r="AE3210" s="73" t="s">
        <v>10878</v>
      </c>
      <c r="AF3210" s="73" t="s">
        <v>10882</v>
      </c>
      <c r="AG3210" s="73" t="s">
        <v>10878</v>
      </c>
      <c r="AH3210" s="73" t="s">
        <v>24827</v>
      </c>
      <c r="AI3210" s="73" t="s">
        <v>24828</v>
      </c>
      <c r="AJ3210" s="73" t="s">
        <v>11686</v>
      </c>
      <c r="AK3210" s="73" t="s">
        <v>24829</v>
      </c>
      <c r="AL3210" s="73" t="s">
        <v>24830</v>
      </c>
      <c r="AM3210" s="73" t="s">
        <v>10878</v>
      </c>
      <c r="AN3210" s="73" t="s">
        <v>10878</v>
      </c>
      <c r="AO3210" s="73" t="s">
        <v>10878</v>
      </c>
      <c r="AP3210" s="73" t="s">
        <v>10878</v>
      </c>
      <c r="AQ3210" s="73" t="s">
        <v>10878</v>
      </c>
      <c r="AR3210" s="73" t="s">
        <v>10878</v>
      </c>
      <c r="AS3210" s="73">
        <v>54</v>
      </c>
      <c r="AT3210" s="73">
        <v>11</v>
      </c>
      <c r="AU3210" s="73">
        <v>44</v>
      </c>
      <c r="AV3210" s="73">
        <v>0</v>
      </c>
      <c r="AW3210" s="73">
        <v>288</v>
      </c>
      <c r="AX3210" s="73">
        <v>67</v>
      </c>
      <c r="AY3210" s="73">
        <v>0.23263888888888901</v>
      </c>
    </row>
    <row r="3211" spans="1:51" x14ac:dyDescent="0.25">
      <c r="A3211" s="72" t="s">
        <v>24831</v>
      </c>
      <c r="B3211" s="73">
        <v>7399</v>
      </c>
      <c r="C3211" s="73" t="s">
        <v>10869</v>
      </c>
      <c r="D3211" s="73">
        <v>36</v>
      </c>
      <c r="E3211" s="73">
        <v>1</v>
      </c>
      <c r="F3211" s="73">
        <v>213910975</v>
      </c>
      <c r="G3211" s="73">
        <v>213910975</v>
      </c>
      <c r="H3211" s="73" t="s">
        <v>10870</v>
      </c>
      <c r="I3211" s="73" t="s">
        <v>10871</v>
      </c>
      <c r="J3211" s="73" t="s">
        <v>1</v>
      </c>
      <c r="K3211" s="73" t="s">
        <v>10873</v>
      </c>
      <c r="L3211" s="73" t="s">
        <v>10873</v>
      </c>
      <c r="M3211" s="73" t="s">
        <v>10872</v>
      </c>
      <c r="N3211" s="73" t="s">
        <v>10890</v>
      </c>
      <c r="O3211" s="73" t="s">
        <v>10878</v>
      </c>
      <c r="P3211" s="73" t="s">
        <v>11335</v>
      </c>
      <c r="Q3211" s="73" t="s">
        <v>11336</v>
      </c>
      <c r="R3211" s="73" t="s">
        <v>10873</v>
      </c>
      <c r="S3211" s="73" t="s">
        <v>10873</v>
      </c>
      <c r="T3211" s="73" t="s">
        <v>10873</v>
      </c>
      <c r="U3211" s="73" t="s">
        <v>10872</v>
      </c>
      <c r="V3211" s="73" t="s">
        <v>10873</v>
      </c>
      <c r="W3211" s="73" t="s">
        <v>10873</v>
      </c>
      <c r="X3211" s="73" t="s">
        <v>10879</v>
      </c>
      <c r="Y3211" s="73" t="s">
        <v>10894</v>
      </c>
      <c r="Z3211" s="73" t="s">
        <v>10880</v>
      </c>
      <c r="AA3211" s="73" t="s">
        <v>10878</v>
      </c>
      <c r="AB3211" s="73" t="s">
        <v>10881</v>
      </c>
      <c r="AC3211" s="73">
        <v>454</v>
      </c>
      <c r="AD3211" s="73" t="s">
        <v>10878</v>
      </c>
      <c r="AE3211" s="73" t="s">
        <v>10878</v>
      </c>
      <c r="AF3211" s="73" t="s">
        <v>10882</v>
      </c>
      <c r="AG3211" s="73" t="s">
        <v>10878</v>
      </c>
      <c r="AH3211" s="73" t="s">
        <v>24832</v>
      </c>
      <c r="AI3211" s="73" t="s">
        <v>24833</v>
      </c>
      <c r="AJ3211" s="73" t="s">
        <v>24834</v>
      </c>
      <c r="AK3211" s="73" t="s">
        <v>24835</v>
      </c>
      <c r="AL3211" s="73" t="s">
        <v>24836</v>
      </c>
      <c r="AM3211" s="73" t="s">
        <v>10878</v>
      </c>
      <c r="AN3211" s="73" t="s">
        <v>10878</v>
      </c>
      <c r="AO3211" s="73" t="s">
        <v>10878</v>
      </c>
      <c r="AP3211" s="73" t="s">
        <v>10878</v>
      </c>
      <c r="AQ3211" s="73" t="s">
        <v>10878</v>
      </c>
      <c r="AR3211" s="73" t="s">
        <v>10878</v>
      </c>
      <c r="AS3211" s="73">
        <v>76</v>
      </c>
      <c r="AT3211" s="73">
        <v>15</v>
      </c>
      <c r="AU3211" s="73">
        <v>98</v>
      </c>
      <c r="AV3211" s="73">
        <v>0</v>
      </c>
      <c r="AW3211" s="73">
        <v>1232</v>
      </c>
      <c r="AX3211" s="73">
        <v>168</v>
      </c>
      <c r="AY3211" s="73">
        <v>0.13636363636363599</v>
      </c>
    </row>
    <row r="3212" spans="1:51" x14ac:dyDescent="0.25">
      <c r="A3212" s="72" t="s">
        <v>24831</v>
      </c>
      <c r="B3212" s="73">
        <v>7399</v>
      </c>
      <c r="C3212" s="73" t="s">
        <v>10869</v>
      </c>
      <c r="D3212" s="73">
        <v>36</v>
      </c>
      <c r="E3212" s="73">
        <v>1</v>
      </c>
      <c r="F3212" s="73">
        <v>214085875</v>
      </c>
      <c r="G3212" s="73">
        <v>214085875</v>
      </c>
      <c r="H3212" s="73" t="s">
        <v>10870</v>
      </c>
      <c r="I3212" s="73" t="s">
        <v>10871</v>
      </c>
      <c r="J3212" s="73" t="s">
        <v>1</v>
      </c>
      <c r="K3212" s="73" t="s">
        <v>10872</v>
      </c>
      <c r="L3212" s="73" t="s">
        <v>10872</v>
      </c>
      <c r="M3212" s="73" t="s">
        <v>10873</v>
      </c>
      <c r="N3212" s="73" t="s">
        <v>10890</v>
      </c>
      <c r="O3212" s="73" t="s">
        <v>10878</v>
      </c>
      <c r="P3212" s="73" t="s">
        <v>11547</v>
      </c>
      <c r="Q3212" s="73" t="s">
        <v>11548</v>
      </c>
      <c r="R3212" s="73" t="s">
        <v>10872</v>
      </c>
      <c r="S3212" s="73" t="s">
        <v>10872</v>
      </c>
      <c r="T3212" s="73" t="s">
        <v>10872</v>
      </c>
      <c r="U3212" s="73" t="s">
        <v>10873</v>
      </c>
      <c r="V3212" s="73" t="s">
        <v>10872</v>
      </c>
      <c r="W3212" s="73" t="s">
        <v>10872</v>
      </c>
      <c r="X3212" s="73" t="s">
        <v>10879</v>
      </c>
      <c r="Y3212" s="73" t="s">
        <v>10894</v>
      </c>
      <c r="Z3212" s="73" t="s">
        <v>10880</v>
      </c>
      <c r="AA3212" s="73" t="s">
        <v>10878</v>
      </c>
      <c r="AB3212" s="73" t="s">
        <v>10881</v>
      </c>
      <c r="AC3212" s="73">
        <v>454</v>
      </c>
      <c r="AD3212" s="73" t="s">
        <v>10878</v>
      </c>
      <c r="AE3212" s="73" t="s">
        <v>10878</v>
      </c>
      <c r="AF3212" s="73" t="s">
        <v>10882</v>
      </c>
      <c r="AG3212" s="73" t="s">
        <v>10878</v>
      </c>
      <c r="AH3212" s="73" t="s">
        <v>24832</v>
      </c>
      <c r="AI3212" s="73" t="s">
        <v>24833</v>
      </c>
      <c r="AJ3212" s="73" t="s">
        <v>19871</v>
      </c>
      <c r="AK3212" s="73" t="s">
        <v>24837</v>
      </c>
      <c r="AL3212" s="73" t="s">
        <v>24838</v>
      </c>
      <c r="AM3212" s="73" t="s">
        <v>10878</v>
      </c>
      <c r="AN3212" s="73" t="s">
        <v>10878</v>
      </c>
      <c r="AO3212" s="73" t="s">
        <v>10878</v>
      </c>
      <c r="AP3212" s="73" t="s">
        <v>10878</v>
      </c>
      <c r="AQ3212" s="73" t="s">
        <v>10878</v>
      </c>
      <c r="AR3212" s="73" t="s">
        <v>10878</v>
      </c>
      <c r="AS3212" s="73">
        <v>95</v>
      </c>
      <c r="AT3212" s="73">
        <v>51</v>
      </c>
      <c r="AU3212" s="73">
        <v>316</v>
      </c>
      <c r="AV3212" s="73">
        <v>1</v>
      </c>
      <c r="AW3212" s="73">
        <v>665</v>
      </c>
      <c r="AX3212" s="73">
        <v>376</v>
      </c>
      <c r="AY3212" s="73">
        <v>0.56541353383458604</v>
      </c>
    </row>
    <row r="3213" spans="1:51" x14ac:dyDescent="0.25">
      <c r="A3213" s="72" t="s">
        <v>24831</v>
      </c>
      <c r="B3213" s="73" t="s">
        <v>10878</v>
      </c>
      <c r="C3213" s="73" t="s">
        <v>10869</v>
      </c>
      <c r="D3213" s="73">
        <v>36</v>
      </c>
      <c r="E3213" s="73">
        <v>1</v>
      </c>
      <c r="F3213" s="73">
        <v>213999690</v>
      </c>
      <c r="G3213" s="73">
        <v>213999690</v>
      </c>
      <c r="H3213" s="73" t="s">
        <v>10870</v>
      </c>
      <c r="I3213" s="73" t="s">
        <v>10871</v>
      </c>
      <c r="J3213" s="73" t="s">
        <v>1</v>
      </c>
      <c r="K3213" s="73" t="s">
        <v>10889</v>
      </c>
      <c r="L3213" s="73" t="s">
        <v>10889</v>
      </c>
      <c r="M3213" s="73" t="s">
        <v>10872</v>
      </c>
      <c r="N3213" s="73" t="s">
        <v>10890</v>
      </c>
      <c r="O3213" s="73" t="s">
        <v>10891</v>
      </c>
      <c r="P3213" s="73" t="s">
        <v>10892</v>
      </c>
      <c r="Q3213" s="73" t="s">
        <v>10893</v>
      </c>
      <c r="R3213" s="73" t="s">
        <v>10889</v>
      </c>
      <c r="S3213" s="73" t="s">
        <v>10889</v>
      </c>
      <c r="T3213" s="73" t="s">
        <v>10889</v>
      </c>
      <c r="U3213" s="73" t="s">
        <v>10872</v>
      </c>
      <c r="V3213" s="73" t="s">
        <v>10889</v>
      </c>
      <c r="W3213" s="73" t="s">
        <v>10889</v>
      </c>
      <c r="X3213" s="73" t="s">
        <v>10879</v>
      </c>
      <c r="Y3213" s="73" t="s">
        <v>10894</v>
      </c>
      <c r="Z3213" s="73" t="s">
        <v>10880</v>
      </c>
      <c r="AA3213" s="73" t="s">
        <v>10878</v>
      </c>
      <c r="AB3213" s="73" t="s">
        <v>10881</v>
      </c>
      <c r="AC3213" s="73">
        <v>454</v>
      </c>
      <c r="AD3213" s="73" t="s">
        <v>10878</v>
      </c>
      <c r="AE3213" s="73" t="s">
        <v>10878</v>
      </c>
      <c r="AF3213" s="73" t="s">
        <v>10774</v>
      </c>
      <c r="AG3213" s="73" t="s">
        <v>10878</v>
      </c>
      <c r="AH3213" s="73" t="s">
        <v>10878</v>
      </c>
      <c r="AI3213" s="73" t="s">
        <v>24833</v>
      </c>
      <c r="AJ3213" s="73" t="s">
        <v>23612</v>
      </c>
      <c r="AK3213" s="73" t="s">
        <v>24839</v>
      </c>
      <c r="AL3213" s="73" t="s">
        <v>24840</v>
      </c>
      <c r="AM3213" s="73" t="s">
        <v>24841</v>
      </c>
      <c r="AN3213" s="73" t="s">
        <v>10878</v>
      </c>
      <c r="AO3213" s="73">
        <v>420</v>
      </c>
      <c r="AP3213" s="73">
        <v>67</v>
      </c>
      <c r="AQ3213" s="73">
        <v>418</v>
      </c>
      <c r="AR3213" s="73">
        <v>1</v>
      </c>
      <c r="AS3213" s="73" t="s">
        <v>10878</v>
      </c>
      <c r="AT3213" s="73" t="s">
        <v>10878</v>
      </c>
      <c r="AU3213" s="73" t="s">
        <v>10878</v>
      </c>
      <c r="AV3213" s="73" t="s">
        <v>10878</v>
      </c>
      <c r="AW3213" s="73">
        <v>297</v>
      </c>
      <c r="AX3213" s="73">
        <v>40</v>
      </c>
      <c r="AY3213" s="73">
        <v>0.13468013468013501</v>
      </c>
    </row>
    <row r="3214" spans="1:51" x14ac:dyDescent="0.25">
      <c r="A3214" s="72" t="s">
        <v>24831</v>
      </c>
      <c r="B3214" s="73" t="s">
        <v>10878</v>
      </c>
      <c r="C3214" s="73" t="s">
        <v>10869</v>
      </c>
      <c r="D3214" s="73">
        <v>36</v>
      </c>
      <c r="E3214" s="73">
        <v>1</v>
      </c>
      <c r="F3214" s="73">
        <v>214529293</v>
      </c>
      <c r="G3214" s="73">
        <v>214529293</v>
      </c>
      <c r="H3214" s="73" t="s">
        <v>10870</v>
      </c>
      <c r="I3214" s="73" t="s">
        <v>10906</v>
      </c>
      <c r="J3214" s="73" t="s">
        <v>1</v>
      </c>
      <c r="K3214" s="73" t="s">
        <v>10900</v>
      </c>
      <c r="L3214" s="73" t="s">
        <v>10900</v>
      </c>
      <c r="M3214" s="73" t="s">
        <v>10889</v>
      </c>
      <c r="N3214" s="73" t="s">
        <v>10890</v>
      </c>
      <c r="O3214" s="73" t="s">
        <v>10891</v>
      </c>
      <c r="P3214" s="73" t="s">
        <v>10955</v>
      </c>
      <c r="Q3214" s="73" t="s">
        <v>10956</v>
      </c>
      <c r="R3214" s="73" t="s">
        <v>10900</v>
      </c>
      <c r="S3214" s="73" t="s">
        <v>10900</v>
      </c>
      <c r="T3214" s="73" t="s">
        <v>10900</v>
      </c>
      <c r="U3214" s="73" t="s">
        <v>10889</v>
      </c>
      <c r="V3214" s="73" t="s">
        <v>10900</v>
      </c>
      <c r="W3214" s="73" t="s">
        <v>10900</v>
      </c>
      <c r="X3214" s="73" t="s">
        <v>10879</v>
      </c>
      <c r="Y3214" s="73" t="s">
        <v>10894</v>
      </c>
      <c r="Z3214" s="73" t="s">
        <v>10880</v>
      </c>
      <c r="AA3214" s="73" t="s">
        <v>10878</v>
      </c>
      <c r="AB3214" s="73" t="s">
        <v>10881</v>
      </c>
      <c r="AC3214" s="73">
        <v>454</v>
      </c>
      <c r="AD3214" s="73" t="s">
        <v>10878</v>
      </c>
      <c r="AE3214" s="73" t="s">
        <v>10878</v>
      </c>
      <c r="AF3214" s="73" t="s">
        <v>10774</v>
      </c>
      <c r="AG3214" s="73" t="s">
        <v>10878</v>
      </c>
      <c r="AH3214" s="73" t="s">
        <v>10878</v>
      </c>
      <c r="AI3214" s="73" t="s">
        <v>24833</v>
      </c>
      <c r="AJ3214" s="73" t="s">
        <v>11037</v>
      </c>
      <c r="AK3214" s="73" t="s">
        <v>24842</v>
      </c>
      <c r="AL3214" s="73" t="s">
        <v>24843</v>
      </c>
      <c r="AM3214" s="73" t="s">
        <v>24844</v>
      </c>
      <c r="AN3214" s="73" t="s">
        <v>10878</v>
      </c>
      <c r="AO3214" s="73">
        <v>313</v>
      </c>
      <c r="AP3214" s="73">
        <v>71</v>
      </c>
      <c r="AQ3214" s="73">
        <v>345</v>
      </c>
      <c r="AR3214" s="73">
        <v>0</v>
      </c>
      <c r="AS3214" s="73" t="s">
        <v>10878</v>
      </c>
      <c r="AT3214" s="73" t="s">
        <v>10878</v>
      </c>
      <c r="AU3214" s="73" t="s">
        <v>10878</v>
      </c>
      <c r="AV3214" s="73" t="s">
        <v>10878</v>
      </c>
      <c r="AW3214" s="73">
        <v>104</v>
      </c>
      <c r="AX3214" s="73">
        <v>34</v>
      </c>
      <c r="AY3214" s="73">
        <v>0.32692307692307698</v>
      </c>
    </row>
    <row r="3215" spans="1:51" x14ac:dyDescent="0.25">
      <c r="A3215" s="72" t="s">
        <v>24845</v>
      </c>
      <c r="B3215" s="73" t="s">
        <v>10878</v>
      </c>
      <c r="C3215" s="73" t="s">
        <v>10869</v>
      </c>
      <c r="D3215" s="73">
        <v>36</v>
      </c>
      <c r="E3215" s="73">
        <v>3</v>
      </c>
      <c r="F3215" s="73">
        <v>180909361</v>
      </c>
      <c r="G3215" s="73">
        <v>180909361</v>
      </c>
      <c r="H3215" s="73" t="s">
        <v>10870</v>
      </c>
      <c r="I3215" s="73" t="s">
        <v>10871</v>
      </c>
      <c r="J3215" s="73" t="s">
        <v>1</v>
      </c>
      <c r="K3215" s="73" t="s">
        <v>10889</v>
      </c>
      <c r="L3215" s="73" t="s">
        <v>10889</v>
      </c>
      <c r="M3215" s="73" t="s">
        <v>10900</v>
      </c>
      <c r="N3215" s="73" t="s">
        <v>10890</v>
      </c>
      <c r="O3215" s="73" t="s">
        <v>10891</v>
      </c>
      <c r="P3215" s="73" t="s">
        <v>11665</v>
      </c>
      <c r="Q3215" s="73" t="s">
        <v>11666</v>
      </c>
      <c r="R3215" s="73" t="s">
        <v>10889</v>
      </c>
      <c r="S3215" s="73" t="s">
        <v>10889</v>
      </c>
      <c r="T3215" s="73" t="s">
        <v>10878</v>
      </c>
      <c r="U3215" s="73" t="s">
        <v>10878</v>
      </c>
      <c r="V3215" s="73" t="s">
        <v>10878</v>
      </c>
      <c r="W3215" s="73" t="s">
        <v>10878</v>
      </c>
      <c r="X3215" s="73" t="s">
        <v>10879</v>
      </c>
      <c r="Y3215" s="73" t="s">
        <v>10879</v>
      </c>
      <c r="Z3215" s="73" t="s">
        <v>10880</v>
      </c>
      <c r="AA3215" s="73" t="s">
        <v>10878</v>
      </c>
      <c r="AB3215" s="73" t="s">
        <v>10881</v>
      </c>
      <c r="AC3215" s="73" t="s">
        <v>10878</v>
      </c>
      <c r="AD3215" s="73" t="s">
        <v>10878</v>
      </c>
      <c r="AE3215" s="73" t="s">
        <v>10878</v>
      </c>
      <c r="AF3215" s="73" t="s">
        <v>10774</v>
      </c>
      <c r="AG3215" s="73" t="s">
        <v>10878</v>
      </c>
      <c r="AH3215" s="73" t="s">
        <v>10878</v>
      </c>
      <c r="AI3215" s="73" t="s">
        <v>24846</v>
      </c>
      <c r="AJ3215" s="73" t="s">
        <v>11003</v>
      </c>
      <c r="AK3215" s="73" t="s">
        <v>15461</v>
      </c>
      <c r="AL3215" s="73" t="s">
        <v>15462</v>
      </c>
      <c r="AM3215" s="73" t="s">
        <v>24847</v>
      </c>
      <c r="AN3215" s="73" t="s">
        <v>10878</v>
      </c>
      <c r="AO3215" s="73">
        <v>253</v>
      </c>
      <c r="AP3215" s="73">
        <v>31</v>
      </c>
      <c r="AQ3215" s="73">
        <v>142</v>
      </c>
      <c r="AR3215" s="73">
        <v>0</v>
      </c>
      <c r="AS3215" s="73" t="s">
        <v>10878</v>
      </c>
      <c r="AT3215" s="73" t="s">
        <v>10878</v>
      </c>
      <c r="AU3215" s="73" t="s">
        <v>10878</v>
      </c>
      <c r="AV3215" s="73" t="s">
        <v>10878</v>
      </c>
      <c r="AW3215" s="73" t="s">
        <v>10878</v>
      </c>
      <c r="AX3215" s="73" t="s">
        <v>10878</v>
      </c>
      <c r="AY3215" s="73" t="s">
        <v>10878</v>
      </c>
    </row>
    <row r="3216" spans="1:51" x14ac:dyDescent="0.25">
      <c r="A3216" s="72" t="s">
        <v>24848</v>
      </c>
      <c r="B3216" s="73">
        <v>11274</v>
      </c>
      <c r="C3216" s="73" t="s">
        <v>10869</v>
      </c>
      <c r="D3216" s="73">
        <v>36</v>
      </c>
      <c r="E3216" s="73">
        <v>22</v>
      </c>
      <c r="F3216" s="73">
        <v>17035999</v>
      </c>
      <c r="G3216" s="73">
        <v>17035999</v>
      </c>
      <c r="H3216" s="73" t="s">
        <v>10870</v>
      </c>
      <c r="I3216" s="73" t="s">
        <v>10871</v>
      </c>
      <c r="J3216" s="73" t="s">
        <v>1</v>
      </c>
      <c r="K3216" s="73" t="s">
        <v>10900</v>
      </c>
      <c r="L3216" s="73" t="s">
        <v>10900</v>
      </c>
      <c r="M3216" s="73" t="s">
        <v>10889</v>
      </c>
      <c r="N3216" s="73" t="s">
        <v>10890</v>
      </c>
      <c r="O3216" s="73" t="s">
        <v>10891</v>
      </c>
      <c r="P3216" s="73" t="s">
        <v>11066</v>
      </c>
      <c r="Q3216" s="73" t="s">
        <v>11067</v>
      </c>
      <c r="R3216" s="73" t="s">
        <v>10900</v>
      </c>
      <c r="S3216" s="73" t="s">
        <v>10900</v>
      </c>
      <c r="T3216" s="73" t="s">
        <v>10878</v>
      </c>
      <c r="U3216" s="73" t="s">
        <v>10878</v>
      </c>
      <c r="V3216" s="73" t="s">
        <v>10878</v>
      </c>
      <c r="W3216" s="73" t="s">
        <v>10878</v>
      </c>
      <c r="X3216" s="73" t="s">
        <v>10879</v>
      </c>
      <c r="Y3216" s="73" t="s">
        <v>10879</v>
      </c>
      <c r="Z3216" s="73" t="s">
        <v>10880</v>
      </c>
      <c r="AA3216" s="73" t="s">
        <v>10878</v>
      </c>
      <c r="AB3216" s="73" t="s">
        <v>10881</v>
      </c>
      <c r="AC3216" s="73" t="s">
        <v>10878</v>
      </c>
      <c r="AD3216" s="73" t="s">
        <v>10878</v>
      </c>
      <c r="AE3216" s="73" t="s">
        <v>10878</v>
      </c>
      <c r="AF3216" s="73" t="s">
        <v>10882</v>
      </c>
      <c r="AG3216" s="73" t="s">
        <v>10878</v>
      </c>
      <c r="AH3216" s="73" t="s">
        <v>24849</v>
      </c>
      <c r="AI3216" s="73" t="s">
        <v>24850</v>
      </c>
      <c r="AJ3216" s="73" t="s">
        <v>10958</v>
      </c>
      <c r="AK3216" s="73" t="s">
        <v>24851</v>
      </c>
      <c r="AL3216" s="73" t="s">
        <v>24852</v>
      </c>
      <c r="AM3216" s="73" t="s">
        <v>10878</v>
      </c>
      <c r="AN3216" s="73" t="s">
        <v>10878</v>
      </c>
      <c r="AO3216" s="73" t="s">
        <v>10878</v>
      </c>
      <c r="AP3216" s="73" t="s">
        <v>10878</v>
      </c>
      <c r="AQ3216" s="73" t="s">
        <v>10878</v>
      </c>
      <c r="AR3216" s="73" t="s">
        <v>10878</v>
      </c>
      <c r="AS3216" s="73">
        <v>26</v>
      </c>
      <c r="AT3216" s="73">
        <v>10</v>
      </c>
      <c r="AU3216" s="73">
        <v>10</v>
      </c>
      <c r="AV3216" s="73">
        <v>1</v>
      </c>
      <c r="AW3216" s="73" t="s">
        <v>10878</v>
      </c>
      <c r="AX3216" s="73" t="s">
        <v>10878</v>
      </c>
      <c r="AY3216" s="73" t="s">
        <v>10878</v>
      </c>
    </row>
    <row r="3217" spans="1:51" x14ac:dyDescent="0.25">
      <c r="A3217" s="72" t="s">
        <v>24853</v>
      </c>
      <c r="B3217" s="73" t="s">
        <v>10878</v>
      </c>
      <c r="C3217" s="73" t="s">
        <v>10869</v>
      </c>
      <c r="D3217" s="73">
        <v>36</v>
      </c>
      <c r="E3217" s="73">
        <v>3</v>
      </c>
      <c r="F3217" s="73">
        <v>49130125</v>
      </c>
      <c r="G3217" s="73">
        <v>49130125</v>
      </c>
      <c r="H3217" s="73" t="s">
        <v>10870</v>
      </c>
      <c r="I3217" s="73" t="s">
        <v>10871</v>
      </c>
      <c r="J3217" s="73" t="s">
        <v>1</v>
      </c>
      <c r="K3217" s="73" t="s">
        <v>10889</v>
      </c>
      <c r="L3217" s="73" t="s">
        <v>10889</v>
      </c>
      <c r="M3217" s="73" t="s">
        <v>10873</v>
      </c>
      <c r="N3217" s="73" t="s">
        <v>10890</v>
      </c>
      <c r="O3217" s="73" t="s">
        <v>10891</v>
      </c>
      <c r="P3217" s="73" t="s">
        <v>10915</v>
      </c>
      <c r="Q3217" s="73" t="s">
        <v>10916</v>
      </c>
      <c r="R3217" s="73" t="s">
        <v>10889</v>
      </c>
      <c r="S3217" s="73" t="s">
        <v>10889</v>
      </c>
      <c r="T3217" s="73" t="s">
        <v>10889</v>
      </c>
      <c r="U3217" s="73" t="s">
        <v>10873</v>
      </c>
      <c r="V3217" s="73" t="s">
        <v>10889</v>
      </c>
      <c r="W3217" s="73" t="s">
        <v>10889</v>
      </c>
      <c r="X3217" s="73" t="s">
        <v>10879</v>
      </c>
      <c r="Y3217" s="73" t="s">
        <v>10894</v>
      </c>
      <c r="Z3217" s="73" t="s">
        <v>10880</v>
      </c>
      <c r="AA3217" s="73" t="s">
        <v>10878</v>
      </c>
      <c r="AB3217" s="73" t="s">
        <v>10881</v>
      </c>
      <c r="AC3217" s="73">
        <v>454</v>
      </c>
      <c r="AD3217" s="73" t="s">
        <v>10878</v>
      </c>
      <c r="AE3217" s="73" t="s">
        <v>10878</v>
      </c>
      <c r="AF3217" s="73" t="s">
        <v>10774</v>
      </c>
      <c r="AG3217" s="73" t="s">
        <v>10878</v>
      </c>
      <c r="AH3217" s="73" t="s">
        <v>10878</v>
      </c>
      <c r="AI3217" s="73" t="s">
        <v>24854</v>
      </c>
      <c r="AJ3217" s="73" t="s">
        <v>11221</v>
      </c>
      <c r="AK3217" s="73" t="s">
        <v>24855</v>
      </c>
      <c r="AL3217" s="73" t="s">
        <v>24856</v>
      </c>
      <c r="AM3217" s="73" t="s">
        <v>24857</v>
      </c>
      <c r="AN3217" s="73" t="s">
        <v>10878</v>
      </c>
      <c r="AO3217" s="73">
        <v>86</v>
      </c>
      <c r="AP3217" s="73">
        <v>13</v>
      </c>
      <c r="AQ3217" s="73">
        <v>118</v>
      </c>
      <c r="AR3217" s="73">
        <v>1</v>
      </c>
      <c r="AS3217" s="73" t="s">
        <v>10878</v>
      </c>
      <c r="AT3217" s="73" t="s">
        <v>10878</v>
      </c>
      <c r="AU3217" s="73" t="s">
        <v>10878</v>
      </c>
      <c r="AV3217" s="73" t="s">
        <v>10878</v>
      </c>
      <c r="AW3217" s="73">
        <v>1949</v>
      </c>
      <c r="AX3217" s="73">
        <v>238</v>
      </c>
      <c r="AY3217" s="73">
        <v>0.122113904566444</v>
      </c>
    </row>
    <row r="3218" spans="1:51" x14ac:dyDescent="0.25">
      <c r="A3218" s="72" t="s">
        <v>24858</v>
      </c>
      <c r="B3218" s="73" t="s">
        <v>10878</v>
      </c>
      <c r="C3218" s="73" t="s">
        <v>10869</v>
      </c>
      <c r="D3218" s="73">
        <v>36</v>
      </c>
      <c r="E3218" s="73">
        <v>1</v>
      </c>
      <c r="F3218" s="73">
        <v>55397216</v>
      </c>
      <c r="G3218" s="73">
        <v>55397216</v>
      </c>
      <c r="H3218" s="73" t="s">
        <v>10870</v>
      </c>
      <c r="I3218" s="73" t="s">
        <v>10871</v>
      </c>
      <c r="J3218" s="73" t="s">
        <v>1</v>
      </c>
      <c r="K3218" s="73" t="s">
        <v>10873</v>
      </c>
      <c r="L3218" s="73" t="s">
        <v>10873</v>
      </c>
      <c r="M3218" s="73" t="s">
        <v>10872</v>
      </c>
      <c r="N3218" s="73" t="s">
        <v>10890</v>
      </c>
      <c r="O3218" s="73" t="s">
        <v>10891</v>
      </c>
      <c r="P3218" s="73" t="s">
        <v>11000</v>
      </c>
      <c r="Q3218" s="73" t="s">
        <v>11001</v>
      </c>
      <c r="R3218" s="73" t="s">
        <v>10873</v>
      </c>
      <c r="S3218" s="73" t="s">
        <v>10873</v>
      </c>
      <c r="T3218" s="73" t="s">
        <v>10873</v>
      </c>
      <c r="U3218" s="73" t="s">
        <v>10872</v>
      </c>
      <c r="V3218" s="73" t="s">
        <v>10873</v>
      </c>
      <c r="W3218" s="73" t="s">
        <v>10873</v>
      </c>
      <c r="X3218" s="73" t="s">
        <v>10879</v>
      </c>
      <c r="Y3218" s="73" t="s">
        <v>10894</v>
      </c>
      <c r="Z3218" s="73" t="s">
        <v>10880</v>
      </c>
      <c r="AA3218" s="73" t="s">
        <v>10878</v>
      </c>
      <c r="AB3218" s="73" t="s">
        <v>10881</v>
      </c>
      <c r="AC3218" s="73">
        <v>454</v>
      </c>
      <c r="AD3218" s="73" t="s">
        <v>10878</v>
      </c>
      <c r="AE3218" s="73" t="s">
        <v>10878</v>
      </c>
      <c r="AF3218" s="73" t="s">
        <v>10774</v>
      </c>
      <c r="AG3218" s="73" t="s">
        <v>10878</v>
      </c>
      <c r="AH3218" s="73" t="s">
        <v>10878</v>
      </c>
      <c r="AI3218" s="73" t="s">
        <v>24859</v>
      </c>
      <c r="AJ3218" s="73" t="s">
        <v>10978</v>
      </c>
      <c r="AK3218" s="73" t="s">
        <v>24860</v>
      </c>
      <c r="AL3218" s="73" t="s">
        <v>24861</v>
      </c>
      <c r="AM3218" s="73" t="s">
        <v>24862</v>
      </c>
      <c r="AN3218" s="73" t="s">
        <v>10878</v>
      </c>
      <c r="AO3218" s="73">
        <v>283</v>
      </c>
      <c r="AP3218" s="73">
        <v>102</v>
      </c>
      <c r="AQ3218" s="73">
        <v>346</v>
      </c>
      <c r="AR3218" s="73">
        <v>0</v>
      </c>
      <c r="AS3218" s="73" t="s">
        <v>10878</v>
      </c>
      <c r="AT3218" s="73" t="s">
        <v>10878</v>
      </c>
      <c r="AU3218" s="73" t="s">
        <v>10878</v>
      </c>
      <c r="AV3218" s="73" t="s">
        <v>10878</v>
      </c>
      <c r="AW3218" s="73">
        <v>209</v>
      </c>
      <c r="AX3218" s="73">
        <v>72</v>
      </c>
      <c r="AY3218" s="73">
        <v>0.34449760765550203</v>
      </c>
    </row>
    <row r="3219" spans="1:51" x14ac:dyDescent="0.25">
      <c r="A3219" s="72" t="s">
        <v>875</v>
      </c>
      <c r="B3219" s="73">
        <v>57646</v>
      </c>
      <c r="C3219" s="73" t="s">
        <v>10869</v>
      </c>
      <c r="D3219" s="73">
        <v>36</v>
      </c>
      <c r="E3219" s="73">
        <v>11</v>
      </c>
      <c r="F3219" s="73">
        <v>113175319</v>
      </c>
      <c r="G3219" s="73">
        <v>113175319</v>
      </c>
      <c r="H3219" s="73" t="s">
        <v>10870</v>
      </c>
      <c r="I3219" s="73" t="s">
        <v>10906</v>
      </c>
      <c r="J3219" s="73" t="s">
        <v>1</v>
      </c>
      <c r="K3219" s="73" t="s">
        <v>10900</v>
      </c>
      <c r="L3219" s="73" t="s">
        <v>10900</v>
      </c>
      <c r="M3219" s="73" t="s">
        <v>10889</v>
      </c>
      <c r="N3219" s="73" t="s">
        <v>10890</v>
      </c>
      <c r="O3219" s="73" t="s">
        <v>10878</v>
      </c>
      <c r="P3219" s="73" t="s">
        <v>11335</v>
      </c>
      <c r="Q3219" s="73" t="s">
        <v>11336</v>
      </c>
      <c r="R3219" s="73" t="s">
        <v>10900</v>
      </c>
      <c r="S3219" s="73" t="s">
        <v>10900</v>
      </c>
      <c r="T3219" s="73" t="s">
        <v>10900</v>
      </c>
      <c r="U3219" s="73" t="s">
        <v>10889</v>
      </c>
      <c r="V3219" s="73" t="s">
        <v>10900</v>
      </c>
      <c r="W3219" s="73" t="s">
        <v>10900</v>
      </c>
      <c r="X3219" s="73" t="s">
        <v>10879</v>
      </c>
      <c r="Y3219" s="73" t="s">
        <v>10894</v>
      </c>
      <c r="Z3219" s="73" t="s">
        <v>10880</v>
      </c>
      <c r="AA3219" s="73" t="s">
        <v>10878</v>
      </c>
      <c r="AB3219" s="73" t="s">
        <v>10881</v>
      </c>
      <c r="AC3219" s="73">
        <v>454</v>
      </c>
      <c r="AD3219" s="73" t="s">
        <v>10878</v>
      </c>
      <c r="AE3219" s="73" t="s">
        <v>10878</v>
      </c>
      <c r="AF3219" s="73" t="s">
        <v>10882</v>
      </c>
      <c r="AG3219" s="73" t="s">
        <v>10878</v>
      </c>
      <c r="AH3219" s="73" t="s">
        <v>24863</v>
      </c>
      <c r="AI3219" s="73" t="s">
        <v>24864</v>
      </c>
      <c r="AJ3219" s="73" t="s">
        <v>11215</v>
      </c>
      <c r="AK3219" s="73" t="s">
        <v>24865</v>
      </c>
      <c r="AL3219" s="73" t="s">
        <v>24866</v>
      </c>
      <c r="AM3219" s="73" t="s">
        <v>10878</v>
      </c>
      <c r="AN3219" s="73" t="s">
        <v>10878</v>
      </c>
      <c r="AO3219" s="73" t="s">
        <v>10878</v>
      </c>
      <c r="AP3219" s="73" t="s">
        <v>10878</v>
      </c>
      <c r="AQ3219" s="73" t="s">
        <v>10878</v>
      </c>
      <c r="AR3219" s="73" t="s">
        <v>10878</v>
      </c>
      <c r="AS3219" s="73">
        <v>119</v>
      </c>
      <c r="AT3219" s="73">
        <v>18</v>
      </c>
      <c r="AU3219" s="73">
        <v>167</v>
      </c>
      <c r="AV3219" s="73">
        <v>0</v>
      </c>
      <c r="AW3219" s="73">
        <v>142</v>
      </c>
      <c r="AX3219" s="73">
        <v>31</v>
      </c>
      <c r="AY3219" s="73">
        <v>0.21830985915493001</v>
      </c>
    </row>
    <row r="3220" spans="1:51" x14ac:dyDescent="0.25">
      <c r="A3220" s="72" t="s">
        <v>24867</v>
      </c>
      <c r="B3220" s="73">
        <v>57663</v>
      </c>
      <c r="C3220" s="73" t="s">
        <v>10869</v>
      </c>
      <c r="D3220" s="73">
        <v>36</v>
      </c>
      <c r="E3220" s="73">
        <v>19</v>
      </c>
      <c r="F3220" s="73">
        <v>62334135</v>
      </c>
      <c r="G3220" s="73">
        <v>62334135</v>
      </c>
      <c r="H3220" s="73" t="s">
        <v>10870</v>
      </c>
      <c r="I3220" s="73" t="s">
        <v>10906</v>
      </c>
      <c r="J3220" s="73" t="s">
        <v>1</v>
      </c>
      <c r="K3220" s="73" t="s">
        <v>10873</v>
      </c>
      <c r="L3220" s="73" t="s">
        <v>10873</v>
      </c>
      <c r="M3220" s="73" t="s">
        <v>10872</v>
      </c>
      <c r="N3220" s="73" t="s">
        <v>10890</v>
      </c>
      <c r="O3220" s="73" t="s">
        <v>10878</v>
      </c>
      <c r="P3220" s="73" t="s">
        <v>10923</v>
      </c>
      <c r="Q3220" s="73" t="s">
        <v>10924</v>
      </c>
      <c r="R3220" s="73" t="s">
        <v>10873</v>
      </c>
      <c r="S3220" s="73" t="s">
        <v>10873</v>
      </c>
      <c r="T3220" s="73" t="s">
        <v>10873</v>
      </c>
      <c r="U3220" s="73" t="s">
        <v>10872</v>
      </c>
      <c r="V3220" s="73" t="s">
        <v>10873</v>
      </c>
      <c r="W3220" s="73" t="s">
        <v>10873</v>
      </c>
      <c r="X3220" s="73" t="s">
        <v>10879</v>
      </c>
      <c r="Y3220" s="73" t="s">
        <v>10894</v>
      </c>
      <c r="Z3220" s="73" t="s">
        <v>10880</v>
      </c>
      <c r="AA3220" s="73" t="s">
        <v>10878</v>
      </c>
      <c r="AB3220" s="73" t="s">
        <v>10881</v>
      </c>
      <c r="AC3220" s="73">
        <v>454</v>
      </c>
      <c r="AD3220" s="73" t="s">
        <v>10878</v>
      </c>
      <c r="AE3220" s="73" t="s">
        <v>10878</v>
      </c>
      <c r="AF3220" s="73" t="s">
        <v>10882</v>
      </c>
      <c r="AG3220" s="73" t="s">
        <v>10878</v>
      </c>
      <c r="AH3220" s="73" t="s">
        <v>24868</v>
      </c>
      <c r="AI3220" s="73" t="s">
        <v>24869</v>
      </c>
      <c r="AJ3220" s="73" t="s">
        <v>11221</v>
      </c>
      <c r="AK3220" s="73" t="s">
        <v>24870</v>
      </c>
      <c r="AL3220" s="73" t="s">
        <v>24871</v>
      </c>
      <c r="AM3220" s="73" t="s">
        <v>10878</v>
      </c>
      <c r="AN3220" s="73" t="s">
        <v>10878</v>
      </c>
      <c r="AO3220" s="73">
        <v>136</v>
      </c>
      <c r="AP3220" s="73">
        <v>36</v>
      </c>
      <c r="AQ3220" s="73">
        <v>185</v>
      </c>
      <c r="AR3220" s="73">
        <v>0</v>
      </c>
      <c r="AS3220" s="73">
        <v>65</v>
      </c>
      <c r="AT3220" s="73">
        <v>20</v>
      </c>
      <c r="AU3220" s="73">
        <v>67</v>
      </c>
      <c r="AV3220" s="73">
        <v>0</v>
      </c>
      <c r="AW3220" s="73">
        <v>214</v>
      </c>
      <c r="AX3220" s="73">
        <v>67</v>
      </c>
      <c r="AY3220" s="73">
        <v>0.31308411214953302</v>
      </c>
    </row>
    <row r="3221" spans="1:51" x14ac:dyDescent="0.25">
      <c r="A3221" s="72" t="s">
        <v>24872</v>
      </c>
      <c r="B3221" s="73">
        <v>9960</v>
      </c>
      <c r="C3221" s="73" t="s">
        <v>10869</v>
      </c>
      <c r="D3221" s="73">
        <v>36</v>
      </c>
      <c r="E3221" s="73">
        <v>15</v>
      </c>
      <c r="F3221" s="73">
        <v>61653611</v>
      </c>
      <c r="G3221" s="73">
        <v>61653611</v>
      </c>
      <c r="H3221" s="73" t="s">
        <v>10870</v>
      </c>
      <c r="I3221" s="73" t="s">
        <v>10871</v>
      </c>
      <c r="J3221" s="73" t="s">
        <v>1</v>
      </c>
      <c r="K3221" s="73" t="s">
        <v>10900</v>
      </c>
      <c r="L3221" s="73" t="s">
        <v>10900</v>
      </c>
      <c r="M3221" s="73" t="s">
        <v>10872</v>
      </c>
      <c r="N3221" s="73" t="s">
        <v>10890</v>
      </c>
      <c r="O3221" s="73" t="s">
        <v>10878</v>
      </c>
      <c r="P3221" s="73" t="s">
        <v>11252</v>
      </c>
      <c r="Q3221" s="73" t="s">
        <v>11253</v>
      </c>
      <c r="R3221" s="73" t="s">
        <v>10900</v>
      </c>
      <c r="S3221" s="73" t="s">
        <v>10900</v>
      </c>
      <c r="T3221" s="73" t="s">
        <v>10900</v>
      </c>
      <c r="U3221" s="73" t="s">
        <v>10872</v>
      </c>
      <c r="V3221" s="73" t="s">
        <v>10900</v>
      </c>
      <c r="W3221" s="73" t="s">
        <v>10900</v>
      </c>
      <c r="X3221" s="73" t="s">
        <v>10879</v>
      </c>
      <c r="Y3221" s="73" t="s">
        <v>10894</v>
      </c>
      <c r="Z3221" s="73" t="s">
        <v>10880</v>
      </c>
      <c r="AA3221" s="73" t="s">
        <v>10878</v>
      </c>
      <c r="AB3221" s="73" t="s">
        <v>10881</v>
      </c>
      <c r="AC3221" s="73">
        <v>454</v>
      </c>
      <c r="AD3221" s="73" t="s">
        <v>10878</v>
      </c>
      <c r="AE3221" s="73" t="s">
        <v>10878</v>
      </c>
      <c r="AF3221" s="73" t="s">
        <v>10882</v>
      </c>
      <c r="AG3221" s="73" t="s">
        <v>10878</v>
      </c>
      <c r="AH3221" s="73" t="s">
        <v>24873</v>
      </c>
      <c r="AI3221" s="73" t="s">
        <v>24874</v>
      </c>
      <c r="AJ3221" s="73" t="s">
        <v>11037</v>
      </c>
      <c r="AK3221" s="73" t="s">
        <v>24875</v>
      </c>
      <c r="AL3221" s="73" t="s">
        <v>24876</v>
      </c>
      <c r="AM3221" s="73" t="s">
        <v>10878</v>
      </c>
      <c r="AN3221" s="73" t="s">
        <v>10878</v>
      </c>
      <c r="AO3221" s="73" t="s">
        <v>10878</v>
      </c>
      <c r="AP3221" s="73" t="s">
        <v>10878</v>
      </c>
      <c r="AQ3221" s="73" t="s">
        <v>10878</v>
      </c>
      <c r="AR3221" s="73" t="s">
        <v>10878</v>
      </c>
      <c r="AS3221" s="73">
        <v>46</v>
      </c>
      <c r="AT3221" s="73">
        <v>12</v>
      </c>
      <c r="AU3221" s="73">
        <v>180</v>
      </c>
      <c r="AV3221" s="73">
        <v>0</v>
      </c>
      <c r="AW3221" s="73">
        <v>51</v>
      </c>
      <c r="AX3221" s="73">
        <v>13</v>
      </c>
      <c r="AY3221" s="73">
        <v>0.25490196078431399</v>
      </c>
    </row>
    <row r="3222" spans="1:51" x14ac:dyDescent="0.25">
      <c r="A3222" s="72" t="s">
        <v>24877</v>
      </c>
      <c r="B3222" s="73" t="s">
        <v>10878</v>
      </c>
      <c r="C3222" s="73" t="s">
        <v>10869</v>
      </c>
      <c r="D3222" s="73">
        <v>36</v>
      </c>
      <c r="E3222" s="73">
        <v>2</v>
      </c>
      <c r="F3222" s="73">
        <v>61268841</v>
      </c>
      <c r="G3222" s="73">
        <v>61268841</v>
      </c>
      <c r="H3222" s="73" t="s">
        <v>10870</v>
      </c>
      <c r="I3222" s="73" t="s">
        <v>10871</v>
      </c>
      <c r="J3222" s="73" t="s">
        <v>1</v>
      </c>
      <c r="K3222" s="73" t="s">
        <v>10900</v>
      </c>
      <c r="L3222" s="73" t="s">
        <v>10900</v>
      </c>
      <c r="M3222" s="73" t="s">
        <v>10889</v>
      </c>
      <c r="N3222" s="73" t="s">
        <v>10890</v>
      </c>
      <c r="O3222" s="73" t="s">
        <v>10891</v>
      </c>
      <c r="P3222" s="73" t="s">
        <v>10915</v>
      </c>
      <c r="Q3222" s="73" t="s">
        <v>10916</v>
      </c>
      <c r="R3222" s="73" t="s">
        <v>10900</v>
      </c>
      <c r="S3222" s="73" t="s">
        <v>10900</v>
      </c>
      <c r="T3222" s="73" t="s">
        <v>10878</v>
      </c>
      <c r="U3222" s="73" t="s">
        <v>10878</v>
      </c>
      <c r="V3222" s="73" t="s">
        <v>10878</v>
      </c>
      <c r="W3222" s="73" t="s">
        <v>10878</v>
      </c>
      <c r="X3222" s="73" t="s">
        <v>10879</v>
      </c>
      <c r="Y3222" s="73" t="s">
        <v>10879</v>
      </c>
      <c r="Z3222" s="73" t="s">
        <v>10880</v>
      </c>
      <c r="AA3222" s="73" t="s">
        <v>10878</v>
      </c>
      <c r="AB3222" s="73" t="s">
        <v>10881</v>
      </c>
      <c r="AC3222" s="73" t="s">
        <v>10878</v>
      </c>
      <c r="AD3222" s="73" t="s">
        <v>10878</v>
      </c>
      <c r="AE3222" s="73" t="s">
        <v>10878</v>
      </c>
      <c r="AF3222" s="73" t="s">
        <v>10774</v>
      </c>
      <c r="AG3222" s="73" t="s">
        <v>10878</v>
      </c>
      <c r="AH3222" s="73" t="s">
        <v>10878</v>
      </c>
      <c r="AI3222" s="73" t="s">
        <v>24878</v>
      </c>
      <c r="AJ3222" s="73" t="s">
        <v>14578</v>
      </c>
      <c r="AK3222" s="73" t="s">
        <v>24879</v>
      </c>
      <c r="AL3222" s="73" t="s">
        <v>24880</v>
      </c>
      <c r="AM3222" s="73" t="s">
        <v>24881</v>
      </c>
      <c r="AN3222" s="73" t="s">
        <v>10878</v>
      </c>
      <c r="AO3222" s="73">
        <v>188</v>
      </c>
      <c r="AP3222" s="73">
        <v>19</v>
      </c>
      <c r="AQ3222" s="73">
        <v>199</v>
      </c>
      <c r="AR3222" s="73">
        <v>0</v>
      </c>
      <c r="AS3222" s="73" t="s">
        <v>10878</v>
      </c>
      <c r="AT3222" s="73" t="s">
        <v>10878</v>
      </c>
      <c r="AU3222" s="73" t="s">
        <v>10878</v>
      </c>
      <c r="AV3222" s="73" t="s">
        <v>10878</v>
      </c>
      <c r="AW3222" s="73" t="s">
        <v>10878</v>
      </c>
      <c r="AX3222" s="73" t="s">
        <v>10878</v>
      </c>
      <c r="AY3222" s="73" t="s">
        <v>10878</v>
      </c>
    </row>
    <row r="3223" spans="1:51" x14ac:dyDescent="0.25">
      <c r="A3223" s="72" t="s">
        <v>24877</v>
      </c>
      <c r="B3223" s="73" t="s">
        <v>10878</v>
      </c>
      <c r="C3223" s="73" t="s">
        <v>10869</v>
      </c>
      <c r="D3223" s="73">
        <v>36</v>
      </c>
      <c r="E3223" s="73">
        <v>2</v>
      </c>
      <c r="F3223" s="73">
        <v>61377558</v>
      </c>
      <c r="G3223" s="73">
        <v>61377558</v>
      </c>
      <c r="H3223" s="73" t="s">
        <v>10870</v>
      </c>
      <c r="I3223" s="73" t="s">
        <v>10871</v>
      </c>
      <c r="J3223" s="73" t="s">
        <v>1</v>
      </c>
      <c r="K3223" s="73" t="s">
        <v>10889</v>
      </c>
      <c r="L3223" s="73" t="s">
        <v>10889</v>
      </c>
      <c r="M3223" s="73" t="s">
        <v>10873</v>
      </c>
      <c r="N3223" s="73" t="s">
        <v>10890</v>
      </c>
      <c r="O3223" s="73" t="s">
        <v>10891</v>
      </c>
      <c r="P3223" s="73" t="s">
        <v>11199</v>
      </c>
      <c r="Q3223" s="73" t="s">
        <v>11200</v>
      </c>
      <c r="R3223" s="73" t="s">
        <v>10889</v>
      </c>
      <c r="S3223" s="73" t="s">
        <v>10889</v>
      </c>
      <c r="T3223" s="73" t="s">
        <v>10889</v>
      </c>
      <c r="U3223" s="73" t="s">
        <v>10873</v>
      </c>
      <c r="V3223" s="73" t="s">
        <v>10889</v>
      </c>
      <c r="W3223" s="73" t="s">
        <v>10889</v>
      </c>
      <c r="X3223" s="73" t="s">
        <v>10879</v>
      </c>
      <c r="Y3223" s="73" t="s">
        <v>10894</v>
      </c>
      <c r="Z3223" s="73" t="s">
        <v>10880</v>
      </c>
      <c r="AA3223" s="73" t="s">
        <v>10878</v>
      </c>
      <c r="AB3223" s="73" t="s">
        <v>10881</v>
      </c>
      <c r="AC3223" s="73">
        <v>454</v>
      </c>
      <c r="AD3223" s="73" t="s">
        <v>10878</v>
      </c>
      <c r="AE3223" s="73" t="s">
        <v>10878</v>
      </c>
      <c r="AF3223" s="73" t="s">
        <v>10774</v>
      </c>
      <c r="AG3223" s="73" t="s">
        <v>10878</v>
      </c>
      <c r="AH3223" s="73" t="s">
        <v>10878</v>
      </c>
      <c r="AI3223" s="73" t="s">
        <v>24878</v>
      </c>
      <c r="AJ3223" s="73" t="s">
        <v>13278</v>
      </c>
      <c r="AK3223" s="73" t="s">
        <v>24882</v>
      </c>
      <c r="AL3223" s="73" t="s">
        <v>24883</v>
      </c>
      <c r="AM3223" s="73" t="s">
        <v>24884</v>
      </c>
      <c r="AN3223" s="73" t="s">
        <v>10878</v>
      </c>
      <c r="AO3223" s="73">
        <v>233</v>
      </c>
      <c r="AP3223" s="73">
        <v>36</v>
      </c>
      <c r="AQ3223" s="73">
        <v>157</v>
      </c>
      <c r="AR3223" s="73">
        <v>0</v>
      </c>
      <c r="AS3223" s="73" t="s">
        <v>10878</v>
      </c>
      <c r="AT3223" s="73" t="s">
        <v>10878</v>
      </c>
      <c r="AU3223" s="73" t="s">
        <v>10878</v>
      </c>
      <c r="AV3223" s="73" t="s">
        <v>10878</v>
      </c>
      <c r="AW3223" s="73">
        <v>45</v>
      </c>
      <c r="AX3223" s="73">
        <v>8</v>
      </c>
      <c r="AY3223" s="73">
        <v>0.17777777777777801</v>
      </c>
    </row>
    <row r="3224" spans="1:51" x14ac:dyDescent="0.25">
      <c r="A3224" s="72" t="s">
        <v>1139</v>
      </c>
      <c r="B3224" s="73" t="s">
        <v>10878</v>
      </c>
      <c r="C3224" s="73" t="s">
        <v>10869</v>
      </c>
      <c r="D3224" s="73">
        <v>36</v>
      </c>
      <c r="E3224" s="73">
        <v>17</v>
      </c>
      <c r="F3224" s="73">
        <v>74310144</v>
      </c>
      <c r="G3224" s="73">
        <v>74310149</v>
      </c>
      <c r="H3224" s="73" t="s">
        <v>10870</v>
      </c>
      <c r="I3224" s="73" t="s">
        <v>12003</v>
      </c>
      <c r="J3224" s="73" t="s">
        <v>11531</v>
      </c>
      <c r="K3224" s="73" t="s">
        <v>24885</v>
      </c>
      <c r="L3224" s="73" t="s">
        <v>24885</v>
      </c>
      <c r="M3224" s="73" t="s">
        <v>11079</v>
      </c>
      <c r="N3224" s="73" t="s">
        <v>10890</v>
      </c>
      <c r="O3224" s="73" t="s">
        <v>10891</v>
      </c>
      <c r="P3224" s="73" t="s">
        <v>11199</v>
      </c>
      <c r="Q3224" s="73" t="s">
        <v>11200</v>
      </c>
      <c r="R3224" s="73" t="s">
        <v>24885</v>
      </c>
      <c r="S3224" s="73" t="s">
        <v>24885</v>
      </c>
      <c r="T3224" s="73" t="s">
        <v>10878</v>
      </c>
      <c r="U3224" s="73" t="s">
        <v>10878</v>
      </c>
      <c r="V3224" s="73" t="s">
        <v>10878</v>
      </c>
      <c r="W3224" s="73" t="s">
        <v>10878</v>
      </c>
      <c r="X3224" s="73" t="s">
        <v>10879</v>
      </c>
      <c r="Y3224" s="73" t="s">
        <v>10879</v>
      </c>
      <c r="Z3224" s="73" t="s">
        <v>10880</v>
      </c>
      <c r="AA3224" s="73" t="s">
        <v>10963</v>
      </c>
      <c r="AB3224" s="73" t="s">
        <v>10881</v>
      </c>
      <c r="AC3224" s="73" t="s">
        <v>10878</v>
      </c>
      <c r="AD3224" s="73" t="s">
        <v>10878</v>
      </c>
      <c r="AE3224" s="73" t="s">
        <v>10878</v>
      </c>
      <c r="AF3224" s="73" t="s">
        <v>10774</v>
      </c>
      <c r="AG3224" s="73" t="s">
        <v>10878</v>
      </c>
      <c r="AH3224" s="73" t="s">
        <v>10878</v>
      </c>
      <c r="AI3224" s="73" t="s">
        <v>24886</v>
      </c>
      <c r="AJ3224" s="73" t="s">
        <v>11380</v>
      </c>
      <c r="AK3224" s="73" t="s">
        <v>24887</v>
      </c>
      <c r="AL3224" s="73" t="s">
        <v>24888</v>
      </c>
      <c r="AM3224" s="73" t="s">
        <v>10878</v>
      </c>
      <c r="AN3224" s="73" t="s">
        <v>10878</v>
      </c>
      <c r="AO3224" s="73">
        <v>39</v>
      </c>
      <c r="AP3224" s="73">
        <v>14</v>
      </c>
      <c r="AQ3224" s="73">
        <v>24</v>
      </c>
      <c r="AR3224" s="73" t="s">
        <v>10878</v>
      </c>
      <c r="AS3224" s="73" t="s">
        <v>10878</v>
      </c>
      <c r="AT3224" s="73" t="s">
        <v>10878</v>
      </c>
      <c r="AU3224" s="73" t="s">
        <v>10878</v>
      </c>
      <c r="AV3224" s="73" t="s">
        <v>10878</v>
      </c>
      <c r="AW3224" s="73" t="s">
        <v>10878</v>
      </c>
      <c r="AX3224" s="73" t="s">
        <v>10878</v>
      </c>
      <c r="AY3224" s="73" t="s">
        <v>10878</v>
      </c>
    </row>
    <row r="3225" spans="1:51" x14ac:dyDescent="0.25">
      <c r="A3225" s="72" t="s">
        <v>24889</v>
      </c>
      <c r="B3225" s="73" t="s">
        <v>10878</v>
      </c>
      <c r="C3225" s="73" t="s">
        <v>10869</v>
      </c>
      <c r="D3225" s="73">
        <v>36</v>
      </c>
      <c r="E3225" s="73">
        <v>3</v>
      </c>
      <c r="F3225" s="73">
        <v>49296947</v>
      </c>
      <c r="G3225" s="73">
        <v>49296947</v>
      </c>
      <c r="H3225" s="73" t="s">
        <v>10870</v>
      </c>
      <c r="I3225" s="73" t="s">
        <v>10906</v>
      </c>
      <c r="J3225" s="73" t="s">
        <v>1</v>
      </c>
      <c r="K3225" s="73" t="s">
        <v>10889</v>
      </c>
      <c r="L3225" s="73" t="s">
        <v>10889</v>
      </c>
      <c r="M3225" s="73" t="s">
        <v>10900</v>
      </c>
      <c r="N3225" s="73" t="s">
        <v>10890</v>
      </c>
      <c r="O3225" s="73" t="s">
        <v>10891</v>
      </c>
      <c r="P3225" s="73" t="s">
        <v>10955</v>
      </c>
      <c r="Q3225" s="73" t="s">
        <v>10956</v>
      </c>
      <c r="R3225" s="73" t="s">
        <v>10889</v>
      </c>
      <c r="S3225" s="73" t="s">
        <v>10889</v>
      </c>
      <c r="T3225" s="73" t="s">
        <v>10889</v>
      </c>
      <c r="U3225" s="73" t="s">
        <v>10900</v>
      </c>
      <c r="V3225" s="73" t="s">
        <v>10889</v>
      </c>
      <c r="W3225" s="73" t="s">
        <v>10889</v>
      </c>
      <c r="X3225" s="73" t="s">
        <v>10879</v>
      </c>
      <c r="Y3225" s="73" t="s">
        <v>10894</v>
      </c>
      <c r="Z3225" s="73" t="s">
        <v>10880</v>
      </c>
      <c r="AA3225" s="73" t="s">
        <v>10878</v>
      </c>
      <c r="AB3225" s="73" t="s">
        <v>10881</v>
      </c>
      <c r="AC3225" s="73">
        <v>454</v>
      </c>
      <c r="AD3225" s="73" t="s">
        <v>10878</v>
      </c>
      <c r="AE3225" s="73" t="s">
        <v>10878</v>
      </c>
      <c r="AF3225" s="73" t="s">
        <v>10774</v>
      </c>
      <c r="AG3225" s="73" t="s">
        <v>10878</v>
      </c>
      <c r="AH3225" s="73" t="s">
        <v>10878</v>
      </c>
      <c r="AI3225" s="73" t="s">
        <v>24890</v>
      </c>
      <c r="AJ3225" s="73" t="s">
        <v>11380</v>
      </c>
      <c r="AK3225" s="73" t="s">
        <v>24891</v>
      </c>
      <c r="AL3225" s="73" t="s">
        <v>24892</v>
      </c>
      <c r="AM3225" s="73" t="s">
        <v>24893</v>
      </c>
      <c r="AN3225" s="73" t="s">
        <v>10878</v>
      </c>
      <c r="AO3225" s="73">
        <v>112</v>
      </c>
      <c r="AP3225" s="73">
        <v>30</v>
      </c>
      <c r="AQ3225" s="73">
        <v>107</v>
      </c>
      <c r="AR3225" s="73">
        <v>0</v>
      </c>
      <c r="AS3225" s="73" t="s">
        <v>10878</v>
      </c>
      <c r="AT3225" s="73" t="s">
        <v>10878</v>
      </c>
      <c r="AU3225" s="73" t="s">
        <v>10878</v>
      </c>
      <c r="AV3225" s="73" t="s">
        <v>10878</v>
      </c>
      <c r="AW3225" s="73">
        <v>250</v>
      </c>
      <c r="AX3225" s="73">
        <v>78</v>
      </c>
      <c r="AY3225" s="73">
        <v>0.312</v>
      </c>
    </row>
    <row r="3226" spans="1:51" x14ac:dyDescent="0.25">
      <c r="A3226" s="72" t="s">
        <v>24894</v>
      </c>
      <c r="B3226" s="73" t="s">
        <v>10878</v>
      </c>
      <c r="C3226" s="73" t="s">
        <v>10869</v>
      </c>
      <c r="D3226" s="73">
        <v>36</v>
      </c>
      <c r="E3226" s="73">
        <v>12</v>
      </c>
      <c r="F3226" s="73">
        <v>94442677</v>
      </c>
      <c r="G3226" s="73">
        <v>94442677</v>
      </c>
      <c r="H3226" s="73" t="s">
        <v>10870</v>
      </c>
      <c r="I3226" s="73" t="s">
        <v>10871</v>
      </c>
      <c r="J3226" s="73" t="s">
        <v>1</v>
      </c>
      <c r="K3226" s="73" t="s">
        <v>10889</v>
      </c>
      <c r="L3226" s="73" t="s">
        <v>10889</v>
      </c>
      <c r="M3226" s="73" t="s">
        <v>10872</v>
      </c>
      <c r="N3226" s="73" t="s">
        <v>10890</v>
      </c>
      <c r="O3226" s="73" t="s">
        <v>10891</v>
      </c>
      <c r="P3226" s="73" t="s">
        <v>10892</v>
      </c>
      <c r="Q3226" s="73" t="s">
        <v>10893</v>
      </c>
      <c r="R3226" s="73" t="s">
        <v>10889</v>
      </c>
      <c r="S3226" s="73" t="s">
        <v>10889</v>
      </c>
      <c r="T3226" s="73" t="s">
        <v>10889</v>
      </c>
      <c r="U3226" s="73" t="s">
        <v>10872</v>
      </c>
      <c r="V3226" s="73" t="s">
        <v>10889</v>
      </c>
      <c r="W3226" s="73" t="s">
        <v>10889</v>
      </c>
      <c r="X3226" s="73" t="s">
        <v>10879</v>
      </c>
      <c r="Y3226" s="73" t="s">
        <v>10894</v>
      </c>
      <c r="Z3226" s="73" t="s">
        <v>10880</v>
      </c>
      <c r="AA3226" s="73" t="s">
        <v>10878</v>
      </c>
      <c r="AB3226" s="73" t="s">
        <v>10881</v>
      </c>
      <c r="AC3226" s="73">
        <v>454</v>
      </c>
      <c r="AD3226" s="73" t="s">
        <v>10878</v>
      </c>
      <c r="AE3226" s="73" t="s">
        <v>10878</v>
      </c>
      <c r="AF3226" s="73" t="s">
        <v>10774</v>
      </c>
      <c r="AG3226" s="73" t="s">
        <v>10878</v>
      </c>
      <c r="AH3226" s="73" t="s">
        <v>10878</v>
      </c>
      <c r="AI3226" s="73" t="s">
        <v>24895</v>
      </c>
      <c r="AJ3226" s="73" t="s">
        <v>11221</v>
      </c>
      <c r="AK3226" s="73" t="s">
        <v>24896</v>
      </c>
      <c r="AL3226" s="73" t="s">
        <v>24897</v>
      </c>
      <c r="AM3226" s="73" t="s">
        <v>24898</v>
      </c>
      <c r="AN3226" s="73" t="s">
        <v>10878</v>
      </c>
      <c r="AO3226" s="73">
        <v>609</v>
      </c>
      <c r="AP3226" s="73">
        <v>119</v>
      </c>
      <c r="AQ3226" s="73">
        <v>634</v>
      </c>
      <c r="AR3226" s="73">
        <v>0</v>
      </c>
      <c r="AS3226" s="73" t="s">
        <v>10878</v>
      </c>
      <c r="AT3226" s="73" t="s">
        <v>10878</v>
      </c>
      <c r="AU3226" s="73" t="s">
        <v>10878</v>
      </c>
      <c r="AV3226" s="73" t="s">
        <v>10878</v>
      </c>
      <c r="AW3226" s="73">
        <v>195</v>
      </c>
      <c r="AX3226" s="73">
        <v>37</v>
      </c>
      <c r="AY3226" s="73">
        <v>0.18974358974359001</v>
      </c>
    </row>
    <row r="3227" spans="1:51" x14ac:dyDescent="0.25">
      <c r="A3227" s="72" t="s">
        <v>577</v>
      </c>
      <c r="B3227" s="73" t="s">
        <v>10878</v>
      </c>
      <c r="C3227" s="73" t="s">
        <v>10869</v>
      </c>
      <c r="D3227" s="73">
        <v>36</v>
      </c>
      <c r="E3227" s="73">
        <v>12</v>
      </c>
      <c r="F3227" s="73">
        <v>6842675</v>
      </c>
      <c r="G3227" s="73">
        <v>6842675</v>
      </c>
      <c r="H3227" s="73" t="s">
        <v>10870</v>
      </c>
      <c r="I3227" s="73" t="s">
        <v>10906</v>
      </c>
      <c r="J3227" s="73" t="s">
        <v>1</v>
      </c>
      <c r="K3227" s="73" t="s">
        <v>10873</v>
      </c>
      <c r="L3227" s="73" t="s">
        <v>10873</v>
      </c>
      <c r="M3227" s="73" t="s">
        <v>10872</v>
      </c>
      <c r="N3227" s="73" t="s">
        <v>24899</v>
      </c>
      <c r="O3227" s="73" t="s">
        <v>11892</v>
      </c>
      <c r="P3227" s="73" t="s">
        <v>10876</v>
      </c>
      <c r="Q3227" s="73" t="s">
        <v>10877</v>
      </c>
      <c r="R3227" s="73" t="s">
        <v>10873</v>
      </c>
      <c r="S3227" s="73" t="s">
        <v>10873</v>
      </c>
      <c r="T3227" s="73" t="s">
        <v>10878</v>
      </c>
      <c r="U3227" s="73" t="s">
        <v>10878</v>
      </c>
      <c r="V3227" s="73" t="s">
        <v>10878</v>
      </c>
      <c r="W3227" s="73" t="s">
        <v>10878</v>
      </c>
      <c r="X3227" s="73" t="s">
        <v>10879</v>
      </c>
      <c r="Y3227" s="73" t="s">
        <v>10879</v>
      </c>
      <c r="Z3227" s="73" t="s">
        <v>10880</v>
      </c>
      <c r="AA3227" s="73" t="s">
        <v>10878</v>
      </c>
      <c r="AB3227" s="73" t="s">
        <v>10881</v>
      </c>
      <c r="AC3227" s="73" t="s">
        <v>10878</v>
      </c>
      <c r="AD3227" s="73" t="s">
        <v>10878</v>
      </c>
      <c r="AE3227" s="73" t="s">
        <v>10878</v>
      </c>
      <c r="AF3227" s="73" t="s">
        <v>10774</v>
      </c>
      <c r="AG3227" s="73" t="s">
        <v>10878</v>
      </c>
      <c r="AH3227" s="73" t="s">
        <v>10878</v>
      </c>
      <c r="AI3227" s="73" t="s">
        <v>24900</v>
      </c>
      <c r="AJ3227" s="73" t="s">
        <v>10901</v>
      </c>
      <c r="AK3227" s="73" t="s">
        <v>24901</v>
      </c>
      <c r="AL3227" s="73" t="s">
        <v>24902</v>
      </c>
      <c r="AM3227" s="73" t="s">
        <v>24903</v>
      </c>
      <c r="AN3227" s="73" t="s">
        <v>10878</v>
      </c>
      <c r="AO3227" s="73">
        <v>135</v>
      </c>
      <c r="AP3227" s="73">
        <v>31</v>
      </c>
      <c r="AQ3227" s="73">
        <v>80</v>
      </c>
      <c r="AR3227" s="73">
        <v>0</v>
      </c>
      <c r="AS3227" s="73" t="s">
        <v>10878</v>
      </c>
      <c r="AT3227" s="73" t="s">
        <v>10878</v>
      </c>
      <c r="AU3227" s="73" t="s">
        <v>10878</v>
      </c>
      <c r="AV3227" s="73" t="s">
        <v>10878</v>
      </c>
      <c r="AW3227" s="73" t="s">
        <v>10878</v>
      </c>
      <c r="AX3227" s="73" t="s">
        <v>10878</v>
      </c>
      <c r="AY3227" s="73" t="s">
        <v>10878</v>
      </c>
    </row>
    <row r="3228" spans="1:51" x14ac:dyDescent="0.25">
      <c r="A3228" s="72" t="s">
        <v>24904</v>
      </c>
      <c r="B3228" s="73" t="s">
        <v>10878</v>
      </c>
      <c r="C3228" s="73" t="s">
        <v>10869</v>
      </c>
      <c r="D3228" s="73">
        <v>36</v>
      </c>
      <c r="E3228" s="73">
        <v>4</v>
      </c>
      <c r="F3228" s="73">
        <v>120433171</v>
      </c>
      <c r="G3228" s="73">
        <v>120433171</v>
      </c>
      <c r="H3228" s="73" t="s">
        <v>10870</v>
      </c>
      <c r="I3228" s="73" t="s">
        <v>10871</v>
      </c>
      <c r="J3228" s="73" t="s">
        <v>1</v>
      </c>
      <c r="K3228" s="73" t="s">
        <v>10873</v>
      </c>
      <c r="L3228" s="73" t="s">
        <v>10873</v>
      </c>
      <c r="M3228" s="73" t="s">
        <v>10872</v>
      </c>
      <c r="N3228" s="73" t="s">
        <v>10890</v>
      </c>
      <c r="O3228" s="73" t="s">
        <v>10891</v>
      </c>
      <c r="P3228" s="73" t="s">
        <v>11028</v>
      </c>
      <c r="Q3228" s="73" t="s">
        <v>11029</v>
      </c>
      <c r="R3228" s="73" t="s">
        <v>10873</v>
      </c>
      <c r="S3228" s="73" t="s">
        <v>10873</v>
      </c>
      <c r="T3228" s="73" t="s">
        <v>10878</v>
      </c>
      <c r="U3228" s="73" t="s">
        <v>10878</v>
      </c>
      <c r="V3228" s="73" t="s">
        <v>10878</v>
      </c>
      <c r="W3228" s="73" t="s">
        <v>10878</v>
      </c>
      <c r="X3228" s="73" t="s">
        <v>10879</v>
      </c>
      <c r="Y3228" s="73" t="s">
        <v>10879</v>
      </c>
      <c r="Z3228" s="73" t="s">
        <v>10880</v>
      </c>
      <c r="AA3228" s="73" t="s">
        <v>10878</v>
      </c>
      <c r="AB3228" s="73" t="s">
        <v>10881</v>
      </c>
      <c r="AC3228" s="73" t="s">
        <v>10878</v>
      </c>
      <c r="AD3228" s="73" t="s">
        <v>10878</v>
      </c>
      <c r="AE3228" s="73" t="s">
        <v>10878</v>
      </c>
      <c r="AF3228" s="73" t="s">
        <v>10774</v>
      </c>
      <c r="AG3228" s="73" t="s">
        <v>10878</v>
      </c>
      <c r="AH3228" s="73" t="s">
        <v>10878</v>
      </c>
      <c r="AI3228" s="73" t="s">
        <v>24905</v>
      </c>
      <c r="AJ3228" s="73" t="s">
        <v>11269</v>
      </c>
      <c r="AK3228" s="73" t="s">
        <v>24906</v>
      </c>
      <c r="AL3228" s="73" t="s">
        <v>24907</v>
      </c>
      <c r="AM3228" s="73" t="s">
        <v>24908</v>
      </c>
      <c r="AN3228" s="73" t="s">
        <v>10878</v>
      </c>
      <c r="AO3228" s="73">
        <v>262</v>
      </c>
      <c r="AP3228" s="73">
        <v>39</v>
      </c>
      <c r="AQ3228" s="73">
        <v>284</v>
      </c>
      <c r="AR3228" s="73">
        <v>0</v>
      </c>
      <c r="AS3228" s="73" t="s">
        <v>10878</v>
      </c>
      <c r="AT3228" s="73" t="s">
        <v>10878</v>
      </c>
      <c r="AU3228" s="73" t="s">
        <v>10878</v>
      </c>
      <c r="AV3228" s="73" t="s">
        <v>10878</v>
      </c>
      <c r="AW3228" s="73" t="s">
        <v>10878</v>
      </c>
      <c r="AX3228" s="73" t="s">
        <v>10878</v>
      </c>
      <c r="AY3228" s="73" t="s">
        <v>10878</v>
      </c>
    </row>
    <row r="3229" spans="1:51" x14ac:dyDescent="0.25">
      <c r="A3229" s="72" t="s">
        <v>24909</v>
      </c>
      <c r="B3229" s="73" t="s">
        <v>10878</v>
      </c>
      <c r="C3229" s="73" t="s">
        <v>10869</v>
      </c>
      <c r="D3229" s="73">
        <v>36</v>
      </c>
      <c r="E3229" s="73">
        <v>17</v>
      </c>
      <c r="F3229" s="73">
        <v>4976948</v>
      </c>
      <c r="G3229" s="73">
        <v>4976948</v>
      </c>
      <c r="H3229" s="73" t="s">
        <v>10870</v>
      </c>
      <c r="I3229" s="73" t="s">
        <v>10871</v>
      </c>
      <c r="J3229" s="73" t="s">
        <v>1</v>
      </c>
      <c r="K3229" s="73" t="s">
        <v>10873</v>
      </c>
      <c r="L3229" s="73" t="s">
        <v>10873</v>
      </c>
      <c r="M3229" s="73" t="s">
        <v>10889</v>
      </c>
      <c r="N3229" s="73" t="s">
        <v>10890</v>
      </c>
      <c r="O3229" s="73" t="s">
        <v>10891</v>
      </c>
      <c r="P3229" s="73" t="s">
        <v>10946</v>
      </c>
      <c r="Q3229" s="73" t="s">
        <v>10947</v>
      </c>
      <c r="R3229" s="73" t="s">
        <v>10873</v>
      </c>
      <c r="S3229" s="73" t="s">
        <v>10873</v>
      </c>
      <c r="T3229" s="73" t="s">
        <v>10878</v>
      </c>
      <c r="U3229" s="73" t="s">
        <v>10878</v>
      </c>
      <c r="V3229" s="73" t="s">
        <v>10878</v>
      </c>
      <c r="W3229" s="73" t="s">
        <v>10878</v>
      </c>
      <c r="X3229" s="73" t="s">
        <v>10879</v>
      </c>
      <c r="Y3229" s="73" t="s">
        <v>10879</v>
      </c>
      <c r="Z3229" s="73" t="s">
        <v>10880</v>
      </c>
      <c r="AA3229" s="73" t="s">
        <v>10878</v>
      </c>
      <c r="AB3229" s="73" t="s">
        <v>10881</v>
      </c>
      <c r="AC3229" s="73" t="s">
        <v>10878</v>
      </c>
      <c r="AD3229" s="73" t="s">
        <v>10878</v>
      </c>
      <c r="AE3229" s="73" t="s">
        <v>10878</v>
      </c>
      <c r="AF3229" s="73" t="s">
        <v>10774</v>
      </c>
      <c r="AG3229" s="73" t="s">
        <v>10878</v>
      </c>
      <c r="AH3229" s="73" t="s">
        <v>10878</v>
      </c>
      <c r="AI3229" s="73" t="s">
        <v>24910</v>
      </c>
      <c r="AJ3229" s="73" t="s">
        <v>11152</v>
      </c>
      <c r="AK3229" s="73" t="s">
        <v>24911</v>
      </c>
      <c r="AL3229" s="73" t="s">
        <v>24912</v>
      </c>
      <c r="AM3229" s="73" t="s">
        <v>24913</v>
      </c>
      <c r="AN3229" s="73" t="s">
        <v>10878</v>
      </c>
      <c r="AO3229" s="73">
        <v>174</v>
      </c>
      <c r="AP3229" s="73">
        <v>24</v>
      </c>
      <c r="AQ3229" s="73">
        <v>43</v>
      </c>
      <c r="AR3229" s="73">
        <v>2</v>
      </c>
      <c r="AS3229" s="73" t="s">
        <v>10878</v>
      </c>
      <c r="AT3229" s="73" t="s">
        <v>10878</v>
      </c>
      <c r="AU3229" s="73" t="s">
        <v>10878</v>
      </c>
      <c r="AV3229" s="73" t="s">
        <v>10878</v>
      </c>
      <c r="AW3229" s="73" t="s">
        <v>10878</v>
      </c>
      <c r="AX3229" s="73" t="s">
        <v>10878</v>
      </c>
      <c r="AY3229" s="73" t="s">
        <v>10878</v>
      </c>
    </row>
    <row r="3230" spans="1:51" x14ac:dyDescent="0.25">
      <c r="A3230" s="72" t="s">
        <v>24914</v>
      </c>
      <c r="B3230" s="73" t="s">
        <v>10878</v>
      </c>
      <c r="C3230" s="73" t="s">
        <v>10869</v>
      </c>
      <c r="D3230" s="73">
        <v>36</v>
      </c>
      <c r="E3230" s="73">
        <v>15</v>
      </c>
      <c r="F3230" s="73">
        <v>48561021</v>
      </c>
      <c r="G3230" s="73">
        <v>48561021</v>
      </c>
      <c r="H3230" s="73" t="s">
        <v>10870</v>
      </c>
      <c r="I3230" s="73" t="s">
        <v>10871</v>
      </c>
      <c r="J3230" s="73" t="s">
        <v>1</v>
      </c>
      <c r="K3230" s="73" t="s">
        <v>10900</v>
      </c>
      <c r="L3230" s="73" t="s">
        <v>10900</v>
      </c>
      <c r="M3230" s="73" t="s">
        <v>10873</v>
      </c>
      <c r="N3230" s="73" t="s">
        <v>10890</v>
      </c>
      <c r="O3230" s="73" t="s">
        <v>10891</v>
      </c>
      <c r="P3230" s="73" t="s">
        <v>10930</v>
      </c>
      <c r="Q3230" s="73" t="s">
        <v>10931</v>
      </c>
      <c r="R3230" s="73" t="s">
        <v>10900</v>
      </c>
      <c r="S3230" s="73" t="s">
        <v>10900</v>
      </c>
      <c r="T3230" s="73" t="s">
        <v>10878</v>
      </c>
      <c r="U3230" s="73" t="s">
        <v>10878</v>
      </c>
      <c r="V3230" s="73" t="s">
        <v>10878</v>
      </c>
      <c r="W3230" s="73" t="s">
        <v>10878</v>
      </c>
      <c r="X3230" s="73" t="s">
        <v>10879</v>
      </c>
      <c r="Y3230" s="73" t="s">
        <v>10879</v>
      </c>
      <c r="Z3230" s="73" t="s">
        <v>10880</v>
      </c>
      <c r="AA3230" s="73" t="s">
        <v>10878</v>
      </c>
      <c r="AB3230" s="73" t="s">
        <v>10881</v>
      </c>
      <c r="AC3230" s="73" t="s">
        <v>10878</v>
      </c>
      <c r="AD3230" s="73" t="s">
        <v>10878</v>
      </c>
      <c r="AE3230" s="73" t="s">
        <v>10878</v>
      </c>
      <c r="AF3230" s="73" t="s">
        <v>10774</v>
      </c>
      <c r="AG3230" s="73" t="s">
        <v>10878</v>
      </c>
      <c r="AH3230" s="73" t="s">
        <v>10878</v>
      </c>
      <c r="AI3230" s="73" t="s">
        <v>24915</v>
      </c>
      <c r="AJ3230" s="73" t="s">
        <v>10941</v>
      </c>
      <c r="AK3230" s="73" t="s">
        <v>24916</v>
      </c>
      <c r="AL3230" s="73" t="s">
        <v>24917</v>
      </c>
      <c r="AM3230" s="73" t="s">
        <v>24918</v>
      </c>
      <c r="AN3230" s="73" t="s">
        <v>10878</v>
      </c>
      <c r="AO3230" s="73">
        <v>273</v>
      </c>
      <c r="AP3230" s="73">
        <v>35</v>
      </c>
      <c r="AQ3230" s="73">
        <v>109</v>
      </c>
      <c r="AR3230" s="73">
        <v>0</v>
      </c>
      <c r="AS3230" s="73" t="s">
        <v>10878</v>
      </c>
      <c r="AT3230" s="73" t="s">
        <v>10878</v>
      </c>
      <c r="AU3230" s="73" t="s">
        <v>10878</v>
      </c>
      <c r="AV3230" s="73" t="s">
        <v>10878</v>
      </c>
      <c r="AW3230" s="73" t="s">
        <v>10878</v>
      </c>
      <c r="AX3230" s="73" t="s">
        <v>10878</v>
      </c>
      <c r="AY3230" s="73" t="s">
        <v>10878</v>
      </c>
    </row>
    <row r="3231" spans="1:51" x14ac:dyDescent="0.25">
      <c r="A3231" s="72" t="s">
        <v>24914</v>
      </c>
      <c r="B3231" s="73" t="s">
        <v>10878</v>
      </c>
      <c r="C3231" s="73" t="s">
        <v>10869</v>
      </c>
      <c r="D3231" s="73">
        <v>36</v>
      </c>
      <c r="E3231" s="73">
        <v>15</v>
      </c>
      <c r="F3231" s="73">
        <v>48556930</v>
      </c>
      <c r="G3231" s="73">
        <v>48556930</v>
      </c>
      <c r="H3231" s="73" t="s">
        <v>10870</v>
      </c>
      <c r="I3231" s="73" t="s">
        <v>10871</v>
      </c>
      <c r="J3231" s="73" t="s">
        <v>1</v>
      </c>
      <c r="K3231" s="73" t="s">
        <v>10873</v>
      </c>
      <c r="L3231" s="73" t="s">
        <v>10873</v>
      </c>
      <c r="M3231" s="73" t="s">
        <v>10889</v>
      </c>
      <c r="N3231" s="73" t="s">
        <v>10890</v>
      </c>
      <c r="O3231" s="73" t="s">
        <v>10891</v>
      </c>
      <c r="P3231" s="73" t="s">
        <v>10915</v>
      </c>
      <c r="Q3231" s="73" t="s">
        <v>10916</v>
      </c>
      <c r="R3231" s="73" t="s">
        <v>10873</v>
      </c>
      <c r="S3231" s="73" t="s">
        <v>10873</v>
      </c>
      <c r="T3231" s="73" t="s">
        <v>10873</v>
      </c>
      <c r="U3231" s="73" t="s">
        <v>10889</v>
      </c>
      <c r="V3231" s="73" t="s">
        <v>10873</v>
      </c>
      <c r="W3231" s="73" t="s">
        <v>10873</v>
      </c>
      <c r="X3231" s="73" t="s">
        <v>10879</v>
      </c>
      <c r="Y3231" s="73" t="s">
        <v>10894</v>
      </c>
      <c r="Z3231" s="73" t="s">
        <v>10880</v>
      </c>
      <c r="AA3231" s="73" t="s">
        <v>10878</v>
      </c>
      <c r="AB3231" s="73" t="s">
        <v>10881</v>
      </c>
      <c r="AC3231" s="73">
        <v>454</v>
      </c>
      <c r="AD3231" s="73" t="s">
        <v>10878</v>
      </c>
      <c r="AE3231" s="73" t="s">
        <v>10878</v>
      </c>
      <c r="AF3231" s="73" t="s">
        <v>10774</v>
      </c>
      <c r="AG3231" s="73" t="s">
        <v>10878</v>
      </c>
      <c r="AH3231" s="73" t="s">
        <v>10878</v>
      </c>
      <c r="AI3231" s="73" t="s">
        <v>24915</v>
      </c>
      <c r="AJ3231" s="73" t="s">
        <v>11037</v>
      </c>
      <c r="AK3231" s="73" t="s">
        <v>24919</v>
      </c>
      <c r="AL3231" s="73" t="s">
        <v>24920</v>
      </c>
      <c r="AM3231" s="73" t="s">
        <v>24921</v>
      </c>
      <c r="AN3231" s="73" t="s">
        <v>10878</v>
      </c>
      <c r="AO3231" s="73">
        <v>313</v>
      </c>
      <c r="AP3231" s="73">
        <v>35</v>
      </c>
      <c r="AQ3231" s="73">
        <v>347</v>
      </c>
      <c r="AR3231" s="73">
        <v>0</v>
      </c>
      <c r="AS3231" s="73" t="s">
        <v>10878</v>
      </c>
      <c r="AT3231" s="73" t="s">
        <v>10878</v>
      </c>
      <c r="AU3231" s="73" t="s">
        <v>10878</v>
      </c>
      <c r="AV3231" s="73" t="s">
        <v>10878</v>
      </c>
      <c r="AW3231" s="73">
        <v>837</v>
      </c>
      <c r="AX3231" s="73">
        <v>74</v>
      </c>
      <c r="AY3231" s="73">
        <v>8.8410991636798095E-2</v>
      </c>
    </row>
    <row r="3232" spans="1:51" x14ac:dyDescent="0.25">
      <c r="A3232" s="72" t="s">
        <v>24922</v>
      </c>
      <c r="B3232" s="73" t="s">
        <v>10878</v>
      </c>
      <c r="C3232" s="73" t="s">
        <v>10869</v>
      </c>
      <c r="D3232" s="73">
        <v>36</v>
      </c>
      <c r="E3232" s="73" t="s">
        <v>12002</v>
      </c>
      <c r="F3232" s="73">
        <v>13459362</v>
      </c>
      <c r="G3232" s="73">
        <v>13459362</v>
      </c>
      <c r="H3232" s="73" t="s">
        <v>10870</v>
      </c>
      <c r="I3232" s="73" t="s">
        <v>10871</v>
      </c>
      <c r="J3232" s="73" t="s">
        <v>1</v>
      </c>
      <c r="K3232" s="73" t="s">
        <v>10889</v>
      </c>
      <c r="L3232" s="73" t="s">
        <v>10889</v>
      </c>
      <c r="M3232" s="73" t="s">
        <v>10873</v>
      </c>
      <c r="N3232" s="73" t="s">
        <v>10890</v>
      </c>
      <c r="O3232" s="73" t="s">
        <v>10891</v>
      </c>
      <c r="P3232" s="73" t="s">
        <v>11099</v>
      </c>
      <c r="Q3232" s="73" t="s">
        <v>11100</v>
      </c>
      <c r="R3232" s="73" t="s">
        <v>10889</v>
      </c>
      <c r="S3232" s="73" t="s">
        <v>10889</v>
      </c>
      <c r="T3232" s="73" t="s">
        <v>10889</v>
      </c>
      <c r="U3232" s="73" t="s">
        <v>10873</v>
      </c>
      <c r="V3232" s="73" t="s">
        <v>10889</v>
      </c>
      <c r="W3232" s="73" t="s">
        <v>10889</v>
      </c>
      <c r="X3232" s="73" t="s">
        <v>10879</v>
      </c>
      <c r="Y3232" s="73" t="s">
        <v>10894</v>
      </c>
      <c r="Z3232" s="73" t="s">
        <v>10880</v>
      </c>
      <c r="AA3232" s="73" t="s">
        <v>10878</v>
      </c>
      <c r="AB3232" s="73" t="s">
        <v>10881</v>
      </c>
      <c r="AC3232" s="73">
        <v>454</v>
      </c>
      <c r="AD3232" s="73" t="s">
        <v>10878</v>
      </c>
      <c r="AE3232" s="73" t="s">
        <v>10878</v>
      </c>
      <c r="AF3232" s="73" t="s">
        <v>10774</v>
      </c>
      <c r="AG3232" s="73" t="s">
        <v>10878</v>
      </c>
      <c r="AH3232" s="73" t="s">
        <v>10878</v>
      </c>
      <c r="AI3232" s="73" t="s">
        <v>24923</v>
      </c>
      <c r="AJ3232" s="73" t="s">
        <v>10993</v>
      </c>
      <c r="AK3232" s="73" t="s">
        <v>24924</v>
      </c>
      <c r="AL3232" s="73" t="s">
        <v>24925</v>
      </c>
      <c r="AM3232" s="73" t="s">
        <v>24926</v>
      </c>
      <c r="AN3232" s="73" t="s">
        <v>10878</v>
      </c>
      <c r="AO3232" s="73">
        <v>99</v>
      </c>
      <c r="AP3232" s="73">
        <v>17</v>
      </c>
      <c r="AQ3232" s="73">
        <v>101</v>
      </c>
      <c r="AR3232" s="73">
        <v>0</v>
      </c>
      <c r="AS3232" s="73" t="s">
        <v>10878</v>
      </c>
      <c r="AT3232" s="73" t="s">
        <v>10878</v>
      </c>
      <c r="AU3232" s="73" t="s">
        <v>10878</v>
      </c>
      <c r="AV3232" s="73" t="s">
        <v>10878</v>
      </c>
      <c r="AW3232" s="73">
        <v>189</v>
      </c>
      <c r="AX3232" s="73">
        <v>19</v>
      </c>
      <c r="AY3232" s="73">
        <v>0.100529100529101</v>
      </c>
    </row>
    <row r="3233" spans="1:51" x14ac:dyDescent="0.25">
      <c r="A3233" s="72" t="s">
        <v>24927</v>
      </c>
      <c r="B3233" s="73">
        <v>7402</v>
      </c>
      <c r="C3233" s="73" t="s">
        <v>10869</v>
      </c>
      <c r="D3233" s="73">
        <v>36</v>
      </c>
      <c r="E3233" s="73">
        <v>6</v>
      </c>
      <c r="F3233" s="73">
        <v>144862164</v>
      </c>
      <c r="G3233" s="73">
        <v>144862164</v>
      </c>
      <c r="H3233" s="73" t="s">
        <v>10870</v>
      </c>
      <c r="I3233" s="73" t="s">
        <v>10871</v>
      </c>
      <c r="J3233" s="73" t="s">
        <v>1</v>
      </c>
      <c r="K3233" s="73" t="s">
        <v>10889</v>
      </c>
      <c r="L3233" s="73" t="s">
        <v>10889</v>
      </c>
      <c r="M3233" s="73" t="s">
        <v>10900</v>
      </c>
      <c r="N3233" s="73" t="s">
        <v>10890</v>
      </c>
      <c r="O3233" s="73" t="s">
        <v>10878</v>
      </c>
      <c r="P3233" s="73" t="s">
        <v>11347</v>
      </c>
      <c r="Q3233" s="73" t="s">
        <v>11348</v>
      </c>
      <c r="R3233" s="73" t="s">
        <v>10889</v>
      </c>
      <c r="S3233" s="73" t="s">
        <v>10889</v>
      </c>
      <c r="T3233" s="73" t="s">
        <v>10889</v>
      </c>
      <c r="U3233" s="73" t="s">
        <v>10900</v>
      </c>
      <c r="V3233" s="73" t="s">
        <v>10889</v>
      </c>
      <c r="W3233" s="73" t="s">
        <v>10889</v>
      </c>
      <c r="X3233" s="73" t="s">
        <v>10879</v>
      </c>
      <c r="Y3233" s="73" t="s">
        <v>10894</v>
      </c>
      <c r="Z3233" s="73" t="s">
        <v>10880</v>
      </c>
      <c r="AA3233" s="73" t="s">
        <v>10878</v>
      </c>
      <c r="AB3233" s="73" t="s">
        <v>10881</v>
      </c>
      <c r="AC3233" s="73">
        <v>454</v>
      </c>
      <c r="AD3233" s="73" t="s">
        <v>10878</v>
      </c>
      <c r="AE3233" s="73" t="s">
        <v>10878</v>
      </c>
      <c r="AF3233" s="73" t="s">
        <v>10882</v>
      </c>
      <c r="AG3233" s="73" t="s">
        <v>10878</v>
      </c>
      <c r="AH3233" s="73" t="s">
        <v>24928</v>
      </c>
      <c r="AI3233" s="73" t="s">
        <v>24929</v>
      </c>
      <c r="AJ3233" s="73" t="s">
        <v>12076</v>
      </c>
      <c r="AK3233" s="73" t="s">
        <v>24930</v>
      </c>
      <c r="AL3233" s="73" t="s">
        <v>24931</v>
      </c>
      <c r="AM3233" s="73" t="s">
        <v>10878</v>
      </c>
      <c r="AN3233" s="73" t="s">
        <v>10878</v>
      </c>
      <c r="AO3233" s="73" t="s">
        <v>10878</v>
      </c>
      <c r="AP3233" s="73" t="s">
        <v>10878</v>
      </c>
      <c r="AQ3233" s="73" t="s">
        <v>10878</v>
      </c>
      <c r="AR3233" s="73" t="s">
        <v>10878</v>
      </c>
      <c r="AS3233" s="73">
        <v>116</v>
      </c>
      <c r="AT3233" s="73">
        <v>21</v>
      </c>
      <c r="AU3233" s="73">
        <v>46</v>
      </c>
      <c r="AV3233" s="73">
        <v>0</v>
      </c>
      <c r="AW3233" s="73">
        <v>318</v>
      </c>
      <c r="AX3233" s="73">
        <v>51</v>
      </c>
      <c r="AY3233" s="73">
        <v>0.160377358490566</v>
      </c>
    </row>
    <row r="3234" spans="1:51" x14ac:dyDescent="0.25">
      <c r="A3234" s="72" t="s">
        <v>24927</v>
      </c>
      <c r="B3234" s="73" t="s">
        <v>10878</v>
      </c>
      <c r="C3234" s="73" t="s">
        <v>10869</v>
      </c>
      <c r="D3234" s="73">
        <v>36</v>
      </c>
      <c r="E3234" s="73">
        <v>6</v>
      </c>
      <c r="F3234" s="73">
        <v>145062928</v>
      </c>
      <c r="G3234" s="73">
        <v>145062928</v>
      </c>
      <c r="H3234" s="73" t="s">
        <v>10870</v>
      </c>
      <c r="I3234" s="73" t="s">
        <v>10906</v>
      </c>
      <c r="J3234" s="73" t="s">
        <v>1</v>
      </c>
      <c r="K3234" s="73" t="s">
        <v>10889</v>
      </c>
      <c r="L3234" s="73" t="s">
        <v>10889</v>
      </c>
      <c r="M3234" s="73" t="s">
        <v>10900</v>
      </c>
      <c r="N3234" s="73" t="s">
        <v>10890</v>
      </c>
      <c r="O3234" s="73" t="s">
        <v>10891</v>
      </c>
      <c r="P3234" s="73" t="s">
        <v>10876</v>
      </c>
      <c r="Q3234" s="73" t="s">
        <v>10877</v>
      </c>
      <c r="R3234" s="73" t="s">
        <v>10889</v>
      </c>
      <c r="S3234" s="73" t="s">
        <v>10889</v>
      </c>
      <c r="T3234" s="73" t="s">
        <v>10889</v>
      </c>
      <c r="U3234" s="73" t="s">
        <v>10900</v>
      </c>
      <c r="V3234" s="73" t="s">
        <v>10889</v>
      </c>
      <c r="W3234" s="73" t="s">
        <v>10889</v>
      </c>
      <c r="X3234" s="73" t="s">
        <v>10879</v>
      </c>
      <c r="Y3234" s="73" t="s">
        <v>10894</v>
      </c>
      <c r="Z3234" s="73" t="s">
        <v>10880</v>
      </c>
      <c r="AA3234" s="73" t="s">
        <v>10878</v>
      </c>
      <c r="AB3234" s="73" t="s">
        <v>10881</v>
      </c>
      <c r="AC3234" s="73">
        <v>454</v>
      </c>
      <c r="AD3234" s="73" t="s">
        <v>10878</v>
      </c>
      <c r="AE3234" s="73" t="s">
        <v>10878</v>
      </c>
      <c r="AF3234" s="73" t="s">
        <v>10774</v>
      </c>
      <c r="AG3234" s="73" t="s">
        <v>10878</v>
      </c>
      <c r="AH3234" s="73" t="s">
        <v>10878</v>
      </c>
      <c r="AI3234" s="73" t="s">
        <v>24929</v>
      </c>
      <c r="AJ3234" s="73" t="s">
        <v>14548</v>
      </c>
      <c r="AK3234" s="73" t="s">
        <v>24932</v>
      </c>
      <c r="AL3234" s="73" t="s">
        <v>24933</v>
      </c>
      <c r="AM3234" s="73" t="s">
        <v>24934</v>
      </c>
      <c r="AN3234" s="73" t="s">
        <v>10878</v>
      </c>
      <c r="AO3234" s="73">
        <v>59</v>
      </c>
      <c r="AP3234" s="73">
        <v>11</v>
      </c>
      <c r="AQ3234" s="73">
        <v>62</v>
      </c>
      <c r="AR3234" s="73">
        <v>0</v>
      </c>
      <c r="AS3234" s="73" t="s">
        <v>10878</v>
      </c>
      <c r="AT3234" s="73" t="s">
        <v>10878</v>
      </c>
      <c r="AU3234" s="73" t="s">
        <v>10878</v>
      </c>
      <c r="AV3234" s="73" t="s">
        <v>10878</v>
      </c>
      <c r="AW3234" s="73">
        <v>325</v>
      </c>
      <c r="AX3234" s="73">
        <v>54</v>
      </c>
      <c r="AY3234" s="73">
        <v>0.16615384615384601</v>
      </c>
    </row>
    <row r="3235" spans="1:51" x14ac:dyDescent="0.25">
      <c r="A3235" s="72" t="s">
        <v>24935</v>
      </c>
      <c r="B3235" s="73" t="s">
        <v>10878</v>
      </c>
      <c r="C3235" s="73" t="s">
        <v>10869</v>
      </c>
      <c r="D3235" s="73">
        <v>36</v>
      </c>
      <c r="E3235" s="73">
        <v>17</v>
      </c>
      <c r="F3235" s="73">
        <v>77925927</v>
      </c>
      <c r="G3235" s="73">
        <v>77925927</v>
      </c>
      <c r="H3235" s="73" t="s">
        <v>10870</v>
      </c>
      <c r="I3235" s="73" t="s">
        <v>10906</v>
      </c>
      <c r="J3235" s="73" t="s">
        <v>1</v>
      </c>
      <c r="K3235" s="73" t="s">
        <v>10873</v>
      </c>
      <c r="L3235" s="73" t="s">
        <v>10873</v>
      </c>
      <c r="M3235" s="73" t="s">
        <v>10872</v>
      </c>
      <c r="N3235" s="73" t="s">
        <v>10890</v>
      </c>
      <c r="O3235" s="73" t="s">
        <v>10891</v>
      </c>
      <c r="P3235" s="73" t="s">
        <v>11155</v>
      </c>
      <c r="Q3235" s="73" t="s">
        <v>11156</v>
      </c>
      <c r="R3235" s="73" t="s">
        <v>10873</v>
      </c>
      <c r="S3235" s="73" t="s">
        <v>10873</v>
      </c>
      <c r="T3235" s="73" t="s">
        <v>10878</v>
      </c>
      <c r="U3235" s="73" t="s">
        <v>10878</v>
      </c>
      <c r="V3235" s="73" t="s">
        <v>10878</v>
      </c>
      <c r="W3235" s="73" t="s">
        <v>10878</v>
      </c>
      <c r="X3235" s="73" t="s">
        <v>10879</v>
      </c>
      <c r="Y3235" s="73" t="s">
        <v>10879</v>
      </c>
      <c r="Z3235" s="73" t="s">
        <v>10880</v>
      </c>
      <c r="AA3235" s="73" t="s">
        <v>10878</v>
      </c>
      <c r="AB3235" s="73" t="s">
        <v>10881</v>
      </c>
      <c r="AC3235" s="73" t="s">
        <v>10878</v>
      </c>
      <c r="AD3235" s="73" t="s">
        <v>10878</v>
      </c>
      <c r="AE3235" s="73" t="s">
        <v>10878</v>
      </c>
      <c r="AF3235" s="73" t="s">
        <v>10774</v>
      </c>
      <c r="AG3235" s="73" t="s">
        <v>24936</v>
      </c>
      <c r="AH3235" s="73" t="s">
        <v>10878</v>
      </c>
      <c r="AI3235" s="73" t="s">
        <v>24937</v>
      </c>
      <c r="AJ3235" s="73" t="s">
        <v>10918</v>
      </c>
      <c r="AK3235" s="73" t="s">
        <v>17414</v>
      </c>
      <c r="AL3235" s="73" t="s">
        <v>24938</v>
      </c>
      <c r="AM3235" s="73" t="s">
        <v>24939</v>
      </c>
      <c r="AN3235" s="73" t="s">
        <v>10878</v>
      </c>
      <c r="AO3235" s="73">
        <v>21</v>
      </c>
      <c r="AP3235" s="73">
        <v>6</v>
      </c>
      <c r="AQ3235" s="73">
        <v>24</v>
      </c>
      <c r="AR3235" s="73">
        <v>0</v>
      </c>
      <c r="AS3235" s="73" t="s">
        <v>10878</v>
      </c>
      <c r="AT3235" s="73" t="s">
        <v>10878</v>
      </c>
      <c r="AU3235" s="73" t="s">
        <v>10878</v>
      </c>
      <c r="AV3235" s="73" t="s">
        <v>10878</v>
      </c>
      <c r="AW3235" s="73" t="s">
        <v>10878</v>
      </c>
      <c r="AX3235" s="73" t="s">
        <v>10878</v>
      </c>
      <c r="AY3235" s="73" t="s">
        <v>10878</v>
      </c>
    </row>
    <row r="3236" spans="1:51" x14ac:dyDescent="0.25">
      <c r="A3236" s="72" t="s">
        <v>24940</v>
      </c>
      <c r="B3236" s="73">
        <v>7407</v>
      </c>
      <c r="C3236" s="73" t="s">
        <v>10869</v>
      </c>
      <c r="D3236" s="73">
        <v>36</v>
      </c>
      <c r="E3236" s="73">
        <v>6</v>
      </c>
      <c r="F3236" s="73">
        <v>31860239</v>
      </c>
      <c r="G3236" s="73">
        <v>31860239</v>
      </c>
      <c r="H3236" s="73" t="s">
        <v>10870</v>
      </c>
      <c r="I3236" s="73" t="s">
        <v>10871</v>
      </c>
      <c r="J3236" s="73" t="s">
        <v>1</v>
      </c>
      <c r="K3236" s="73" t="s">
        <v>10889</v>
      </c>
      <c r="L3236" s="73" t="s">
        <v>10889</v>
      </c>
      <c r="M3236" s="73" t="s">
        <v>10900</v>
      </c>
      <c r="N3236" s="73" t="s">
        <v>10890</v>
      </c>
      <c r="O3236" s="73" t="s">
        <v>10878</v>
      </c>
      <c r="P3236" s="73" t="s">
        <v>10915</v>
      </c>
      <c r="Q3236" s="73" t="s">
        <v>10916</v>
      </c>
      <c r="R3236" s="73" t="s">
        <v>10889</v>
      </c>
      <c r="S3236" s="73" t="s">
        <v>10889</v>
      </c>
      <c r="T3236" s="73" t="s">
        <v>10889</v>
      </c>
      <c r="U3236" s="73" t="s">
        <v>10900</v>
      </c>
      <c r="V3236" s="73" t="s">
        <v>10889</v>
      </c>
      <c r="W3236" s="73" t="s">
        <v>10889</v>
      </c>
      <c r="X3236" s="73" t="s">
        <v>10879</v>
      </c>
      <c r="Y3236" s="73" t="s">
        <v>10894</v>
      </c>
      <c r="Z3236" s="73" t="s">
        <v>10880</v>
      </c>
      <c r="AA3236" s="73" t="s">
        <v>10878</v>
      </c>
      <c r="AB3236" s="73" t="s">
        <v>10881</v>
      </c>
      <c r="AC3236" s="73">
        <v>454</v>
      </c>
      <c r="AD3236" s="73" t="s">
        <v>10878</v>
      </c>
      <c r="AE3236" s="73" t="s">
        <v>10878</v>
      </c>
      <c r="AF3236" s="73" t="s">
        <v>10882</v>
      </c>
      <c r="AG3236" s="73" t="s">
        <v>10878</v>
      </c>
      <c r="AH3236" s="73" t="s">
        <v>24941</v>
      </c>
      <c r="AI3236" s="73" t="s">
        <v>24942</v>
      </c>
      <c r="AJ3236" s="73" t="s">
        <v>10941</v>
      </c>
      <c r="AK3236" s="73" t="s">
        <v>24943</v>
      </c>
      <c r="AL3236" s="73" t="s">
        <v>24944</v>
      </c>
      <c r="AM3236" s="73" t="s">
        <v>10878</v>
      </c>
      <c r="AN3236" s="73" t="s">
        <v>10878</v>
      </c>
      <c r="AO3236" s="73">
        <v>87</v>
      </c>
      <c r="AP3236" s="73">
        <v>7</v>
      </c>
      <c r="AQ3236" s="73">
        <v>120</v>
      </c>
      <c r="AR3236" s="73">
        <v>0</v>
      </c>
      <c r="AS3236" s="73">
        <v>48</v>
      </c>
      <c r="AT3236" s="73">
        <v>9</v>
      </c>
      <c r="AU3236" s="73">
        <v>56</v>
      </c>
      <c r="AV3236" s="73">
        <v>0</v>
      </c>
      <c r="AW3236" s="73">
        <v>368</v>
      </c>
      <c r="AX3236" s="73">
        <v>57</v>
      </c>
      <c r="AY3236" s="73">
        <v>0.154891304347826</v>
      </c>
    </row>
    <row r="3237" spans="1:51" x14ac:dyDescent="0.25">
      <c r="A3237" s="72" t="s">
        <v>24945</v>
      </c>
      <c r="B3237" s="73" t="s">
        <v>10878</v>
      </c>
      <c r="C3237" s="73" t="s">
        <v>10869</v>
      </c>
      <c r="D3237" s="73">
        <v>36</v>
      </c>
      <c r="E3237" s="73">
        <v>6</v>
      </c>
      <c r="F3237" s="73">
        <v>30997368</v>
      </c>
      <c r="G3237" s="73">
        <v>30997368</v>
      </c>
      <c r="H3237" s="73" t="s">
        <v>10870</v>
      </c>
      <c r="I3237" s="73" t="s">
        <v>10906</v>
      </c>
      <c r="J3237" s="73" t="s">
        <v>1</v>
      </c>
      <c r="K3237" s="73" t="s">
        <v>10872</v>
      </c>
      <c r="L3237" s="73" t="s">
        <v>10872</v>
      </c>
      <c r="M3237" s="73" t="s">
        <v>10873</v>
      </c>
      <c r="N3237" s="73" t="s">
        <v>24946</v>
      </c>
      <c r="O3237" s="73" t="s">
        <v>10875</v>
      </c>
      <c r="P3237" s="73" t="s">
        <v>11155</v>
      </c>
      <c r="Q3237" s="73" t="s">
        <v>11156</v>
      </c>
      <c r="R3237" s="73" t="s">
        <v>10872</v>
      </c>
      <c r="S3237" s="73" t="s">
        <v>10872</v>
      </c>
      <c r="T3237" s="73" t="s">
        <v>10878</v>
      </c>
      <c r="U3237" s="73" t="s">
        <v>10878</v>
      </c>
      <c r="V3237" s="73" t="s">
        <v>10878</v>
      </c>
      <c r="W3237" s="73" t="s">
        <v>10878</v>
      </c>
      <c r="X3237" s="73" t="s">
        <v>10879</v>
      </c>
      <c r="Y3237" s="73" t="s">
        <v>10879</v>
      </c>
      <c r="Z3237" s="73" t="s">
        <v>10880</v>
      </c>
      <c r="AA3237" s="73" t="s">
        <v>10878</v>
      </c>
      <c r="AB3237" s="73" t="s">
        <v>10881</v>
      </c>
      <c r="AC3237" s="73" t="s">
        <v>10878</v>
      </c>
      <c r="AD3237" s="73" t="s">
        <v>10878</v>
      </c>
      <c r="AE3237" s="73" t="s">
        <v>10878</v>
      </c>
      <c r="AF3237" s="73" t="s">
        <v>10774</v>
      </c>
      <c r="AG3237" s="73" t="s">
        <v>10878</v>
      </c>
      <c r="AH3237" s="73" t="s">
        <v>10878</v>
      </c>
      <c r="AI3237" s="73" t="s">
        <v>24947</v>
      </c>
      <c r="AJ3237" s="73" t="s">
        <v>11380</v>
      </c>
      <c r="AK3237" s="73" t="s">
        <v>24948</v>
      </c>
      <c r="AL3237" s="73" t="s">
        <v>24949</v>
      </c>
      <c r="AM3237" s="73" t="s">
        <v>24950</v>
      </c>
      <c r="AN3237" s="73" t="s">
        <v>10878</v>
      </c>
      <c r="AO3237" s="73">
        <v>67</v>
      </c>
      <c r="AP3237" s="73">
        <v>7</v>
      </c>
      <c r="AQ3237" s="73">
        <v>69</v>
      </c>
      <c r="AR3237" s="73">
        <v>0</v>
      </c>
      <c r="AS3237" s="73" t="s">
        <v>10878</v>
      </c>
      <c r="AT3237" s="73" t="s">
        <v>10878</v>
      </c>
      <c r="AU3237" s="73" t="s">
        <v>10878</v>
      </c>
      <c r="AV3237" s="73" t="s">
        <v>10878</v>
      </c>
      <c r="AW3237" s="73" t="s">
        <v>10878</v>
      </c>
      <c r="AX3237" s="73" t="s">
        <v>10878</v>
      </c>
      <c r="AY3237" s="73" t="s">
        <v>10878</v>
      </c>
    </row>
    <row r="3238" spans="1:51" x14ac:dyDescent="0.25">
      <c r="A3238" s="72" t="s">
        <v>1241</v>
      </c>
      <c r="B3238" s="73">
        <v>7410</v>
      </c>
      <c r="C3238" s="73" t="s">
        <v>10869</v>
      </c>
      <c r="D3238" s="73">
        <v>36</v>
      </c>
      <c r="E3238" s="73">
        <v>9</v>
      </c>
      <c r="F3238" s="73">
        <v>135633815</v>
      </c>
      <c r="G3238" s="73">
        <v>135633815</v>
      </c>
      <c r="H3238" s="73" t="s">
        <v>10870</v>
      </c>
      <c r="I3238" s="73" t="s">
        <v>10871</v>
      </c>
      <c r="J3238" s="73" t="s">
        <v>1</v>
      </c>
      <c r="K3238" s="73" t="s">
        <v>10872</v>
      </c>
      <c r="L3238" s="73" t="s">
        <v>10872</v>
      </c>
      <c r="M3238" s="73" t="s">
        <v>10873</v>
      </c>
      <c r="N3238" s="73" t="s">
        <v>24951</v>
      </c>
      <c r="O3238" s="73" t="s">
        <v>10875</v>
      </c>
      <c r="P3238" s="73" t="s">
        <v>11130</v>
      </c>
      <c r="Q3238" s="73" t="s">
        <v>11131</v>
      </c>
      <c r="R3238" s="73" t="s">
        <v>10872</v>
      </c>
      <c r="S3238" s="73" t="s">
        <v>10872</v>
      </c>
      <c r="T3238" s="73" t="s">
        <v>10878</v>
      </c>
      <c r="U3238" s="73" t="s">
        <v>10878</v>
      </c>
      <c r="V3238" s="73" t="s">
        <v>10878</v>
      </c>
      <c r="W3238" s="73" t="s">
        <v>10878</v>
      </c>
      <c r="X3238" s="73" t="s">
        <v>10879</v>
      </c>
      <c r="Y3238" s="73" t="s">
        <v>10879</v>
      </c>
      <c r="Z3238" s="73" t="s">
        <v>10880</v>
      </c>
      <c r="AA3238" s="73" t="s">
        <v>10878</v>
      </c>
      <c r="AB3238" s="73" t="s">
        <v>10881</v>
      </c>
      <c r="AC3238" s="73" t="s">
        <v>10878</v>
      </c>
      <c r="AD3238" s="73" t="s">
        <v>10878</v>
      </c>
      <c r="AE3238" s="73" t="s">
        <v>10878</v>
      </c>
      <c r="AF3238" s="73" t="s">
        <v>10882</v>
      </c>
      <c r="AG3238" s="73" t="s">
        <v>10878</v>
      </c>
      <c r="AH3238" s="73" t="s">
        <v>24952</v>
      </c>
      <c r="AI3238" s="73" t="s">
        <v>24953</v>
      </c>
      <c r="AJ3238" s="73" t="s">
        <v>11082</v>
      </c>
      <c r="AK3238" s="73" t="s">
        <v>24954</v>
      </c>
      <c r="AL3238" s="73" t="s">
        <v>24955</v>
      </c>
      <c r="AM3238" s="73" t="s">
        <v>10878</v>
      </c>
      <c r="AN3238" s="73" t="s">
        <v>10878</v>
      </c>
      <c r="AO3238" s="73" t="s">
        <v>10878</v>
      </c>
      <c r="AP3238" s="73" t="s">
        <v>10878</v>
      </c>
      <c r="AQ3238" s="73" t="s">
        <v>10878</v>
      </c>
      <c r="AR3238" s="73" t="s">
        <v>10878</v>
      </c>
      <c r="AS3238" s="73">
        <v>29</v>
      </c>
      <c r="AT3238" s="73">
        <v>6</v>
      </c>
      <c r="AU3238" s="73">
        <v>15</v>
      </c>
      <c r="AV3238" s="73">
        <v>1</v>
      </c>
      <c r="AW3238" s="73" t="s">
        <v>10878</v>
      </c>
      <c r="AX3238" s="73" t="s">
        <v>10878</v>
      </c>
      <c r="AY3238" s="73" t="s">
        <v>10878</v>
      </c>
    </row>
    <row r="3239" spans="1:51" x14ac:dyDescent="0.25">
      <c r="A3239" s="72" t="s">
        <v>8333</v>
      </c>
      <c r="B3239" s="73">
        <v>10451</v>
      </c>
      <c r="C3239" s="73" t="s">
        <v>10869</v>
      </c>
      <c r="D3239" s="73">
        <v>36</v>
      </c>
      <c r="E3239" s="73">
        <v>1</v>
      </c>
      <c r="F3239" s="73">
        <v>107918207</v>
      </c>
      <c r="G3239" s="73">
        <v>107918207</v>
      </c>
      <c r="H3239" s="73" t="s">
        <v>10870</v>
      </c>
      <c r="I3239" s="73" t="s">
        <v>10906</v>
      </c>
      <c r="J3239" s="73" t="s">
        <v>1</v>
      </c>
      <c r="K3239" s="73" t="s">
        <v>10872</v>
      </c>
      <c r="L3239" s="73" t="s">
        <v>10872</v>
      </c>
      <c r="M3239" s="73" t="s">
        <v>10900</v>
      </c>
      <c r="N3239" s="73" t="s">
        <v>10890</v>
      </c>
      <c r="O3239" s="73" t="s">
        <v>10878</v>
      </c>
      <c r="P3239" s="73" t="s">
        <v>10915</v>
      </c>
      <c r="Q3239" s="73" t="s">
        <v>10916</v>
      </c>
      <c r="R3239" s="73" t="s">
        <v>10872</v>
      </c>
      <c r="S3239" s="73" t="s">
        <v>10872</v>
      </c>
      <c r="T3239" s="73" t="s">
        <v>10872</v>
      </c>
      <c r="U3239" s="73" t="s">
        <v>10900</v>
      </c>
      <c r="V3239" s="73" t="s">
        <v>10872</v>
      </c>
      <c r="W3239" s="73" t="s">
        <v>10872</v>
      </c>
      <c r="X3239" s="73" t="s">
        <v>10879</v>
      </c>
      <c r="Y3239" s="73" t="s">
        <v>10894</v>
      </c>
      <c r="Z3239" s="73" t="s">
        <v>10880</v>
      </c>
      <c r="AA3239" s="73" t="s">
        <v>10878</v>
      </c>
      <c r="AB3239" s="73" t="s">
        <v>10881</v>
      </c>
      <c r="AC3239" s="73">
        <v>454</v>
      </c>
      <c r="AD3239" s="73" t="s">
        <v>10878</v>
      </c>
      <c r="AE3239" s="73" t="s">
        <v>10878</v>
      </c>
      <c r="AF3239" s="73" t="s">
        <v>10882</v>
      </c>
      <c r="AG3239" s="73" t="s">
        <v>10878</v>
      </c>
      <c r="AH3239" s="73" t="s">
        <v>24956</v>
      </c>
      <c r="AI3239" s="73" t="s">
        <v>24957</v>
      </c>
      <c r="AJ3239" s="73" t="s">
        <v>10958</v>
      </c>
      <c r="AK3239" s="73" t="s">
        <v>24958</v>
      </c>
      <c r="AL3239" s="73" t="s">
        <v>24959</v>
      </c>
      <c r="AM3239" s="73" t="s">
        <v>10878</v>
      </c>
      <c r="AN3239" s="73" t="s">
        <v>10878</v>
      </c>
      <c r="AO3239" s="73">
        <v>145</v>
      </c>
      <c r="AP3239" s="73">
        <v>12</v>
      </c>
      <c r="AQ3239" s="73">
        <v>136</v>
      </c>
      <c r="AR3239" s="73">
        <v>0</v>
      </c>
      <c r="AS3239" s="73">
        <v>93</v>
      </c>
      <c r="AT3239" s="73">
        <v>15</v>
      </c>
      <c r="AU3239" s="73">
        <v>96</v>
      </c>
      <c r="AV3239" s="73">
        <v>0</v>
      </c>
      <c r="AW3239" s="73">
        <v>270</v>
      </c>
      <c r="AX3239" s="73">
        <v>27</v>
      </c>
      <c r="AY3239" s="73">
        <v>0.1</v>
      </c>
    </row>
    <row r="3240" spans="1:51" x14ac:dyDescent="0.25">
      <c r="A3240" s="72" t="s">
        <v>7958</v>
      </c>
      <c r="B3240" s="73" t="s">
        <v>10878</v>
      </c>
      <c r="C3240" s="73" t="s">
        <v>10869</v>
      </c>
      <c r="D3240" s="73">
        <v>36</v>
      </c>
      <c r="E3240" s="73">
        <v>2</v>
      </c>
      <c r="F3240" s="73">
        <v>71013770</v>
      </c>
      <c r="G3240" s="73">
        <v>71013770</v>
      </c>
      <c r="H3240" s="73" t="s">
        <v>10870</v>
      </c>
      <c r="I3240" s="73" t="s">
        <v>10906</v>
      </c>
      <c r="J3240" s="73" t="s">
        <v>1</v>
      </c>
      <c r="K3240" s="73" t="s">
        <v>10889</v>
      </c>
      <c r="L3240" s="73" t="s">
        <v>10889</v>
      </c>
      <c r="M3240" s="73" t="s">
        <v>10900</v>
      </c>
      <c r="N3240" s="73" t="s">
        <v>10890</v>
      </c>
      <c r="O3240" s="73" t="s">
        <v>10891</v>
      </c>
      <c r="P3240" s="73" t="s">
        <v>10930</v>
      </c>
      <c r="Q3240" s="73" t="s">
        <v>10931</v>
      </c>
      <c r="R3240" s="73" t="s">
        <v>10889</v>
      </c>
      <c r="S3240" s="73" t="s">
        <v>10889</v>
      </c>
      <c r="T3240" s="73" t="s">
        <v>10878</v>
      </c>
      <c r="U3240" s="73" t="s">
        <v>10878</v>
      </c>
      <c r="V3240" s="73" t="s">
        <v>10878</v>
      </c>
      <c r="W3240" s="73" t="s">
        <v>10878</v>
      </c>
      <c r="X3240" s="73" t="s">
        <v>10879</v>
      </c>
      <c r="Y3240" s="73" t="s">
        <v>10879</v>
      </c>
      <c r="Z3240" s="73" t="s">
        <v>10880</v>
      </c>
      <c r="AA3240" s="73" t="s">
        <v>10878</v>
      </c>
      <c r="AB3240" s="73" t="s">
        <v>10881</v>
      </c>
      <c r="AC3240" s="73" t="s">
        <v>10878</v>
      </c>
      <c r="AD3240" s="73" t="s">
        <v>10878</v>
      </c>
      <c r="AE3240" s="73" t="s">
        <v>10878</v>
      </c>
      <c r="AF3240" s="73" t="s">
        <v>10774</v>
      </c>
      <c r="AG3240" s="73" t="s">
        <v>10878</v>
      </c>
      <c r="AH3240" s="73" t="s">
        <v>10878</v>
      </c>
      <c r="AI3240" s="73" t="s">
        <v>7959</v>
      </c>
      <c r="AJ3240" s="73" t="s">
        <v>10885</v>
      </c>
      <c r="AK3240" s="73" t="s">
        <v>24960</v>
      </c>
      <c r="AL3240" s="73" t="s">
        <v>24961</v>
      </c>
      <c r="AM3240" s="73" t="s">
        <v>24962</v>
      </c>
      <c r="AN3240" s="73" t="s">
        <v>10878</v>
      </c>
      <c r="AO3240" s="73">
        <v>79</v>
      </c>
      <c r="AP3240" s="73">
        <v>8</v>
      </c>
      <c r="AQ3240" s="73">
        <v>40</v>
      </c>
      <c r="AR3240" s="73">
        <v>0</v>
      </c>
      <c r="AS3240" s="73" t="s">
        <v>10878</v>
      </c>
      <c r="AT3240" s="73" t="s">
        <v>10878</v>
      </c>
      <c r="AU3240" s="73" t="s">
        <v>10878</v>
      </c>
      <c r="AV3240" s="73" t="s">
        <v>10878</v>
      </c>
      <c r="AW3240" s="73" t="s">
        <v>10878</v>
      </c>
      <c r="AX3240" s="73" t="s">
        <v>10878</v>
      </c>
      <c r="AY3240" s="73" t="s">
        <v>10878</v>
      </c>
    </row>
    <row r="3241" spans="1:51" x14ac:dyDescent="0.25">
      <c r="A3241" s="72" t="s">
        <v>5425</v>
      </c>
      <c r="B3241" s="73" t="s">
        <v>10878</v>
      </c>
      <c r="C3241" s="73" t="s">
        <v>10869</v>
      </c>
      <c r="D3241" s="73">
        <v>36</v>
      </c>
      <c r="E3241" s="73">
        <v>5</v>
      </c>
      <c r="F3241" s="73">
        <v>82871636</v>
      </c>
      <c r="G3241" s="73">
        <v>82871636</v>
      </c>
      <c r="H3241" s="73" t="s">
        <v>10870</v>
      </c>
      <c r="I3241" s="73" t="s">
        <v>10871</v>
      </c>
      <c r="J3241" s="73" t="s">
        <v>1</v>
      </c>
      <c r="K3241" s="73" t="s">
        <v>10873</v>
      </c>
      <c r="L3241" s="73" t="s">
        <v>10873</v>
      </c>
      <c r="M3241" s="73" t="s">
        <v>10872</v>
      </c>
      <c r="N3241" s="73" t="s">
        <v>10890</v>
      </c>
      <c r="O3241" s="73" t="s">
        <v>10891</v>
      </c>
      <c r="P3241" s="73" t="s">
        <v>10892</v>
      </c>
      <c r="Q3241" s="73" t="s">
        <v>10893</v>
      </c>
      <c r="R3241" s="73" t="s">
        <v>10873</v>
      </c>
      <c r="S3241" s="73" t="s">
        <v>10873</v>
      </c>
      <c r="T3241" s="73" t="s">
        <v>10873</v>
      </c>
      <c r="U3241" s="73" t="s">
        <v>10872</v>
      </c>
      <c r="V3241" s="73" t="s">
        <v>10873</v>
      </c>
      <c r="W3241" s="73" t="s">
        <v>10873</v>
      </c>
      <c r="X3241" s="73" t="s">
        <v>10879</v>
      </c>
      <c r="Y3241" s="73" t="s">
        <v>10894</v>
      </c>
      <c r="Z3241" s="73" t="s">
        <v>10880</v>
      </c>
      <c r="AA3241" s="73" t="s">
        <v>10878</v>
      </c>
      <c r="AB3241" s="73" t="s">
        <v>10881</v>
      </c>
      <c r="AC3241" s="73">
        <v>454</v>
      </c>
      <c r="AD3241" s="73" t="s">
        <v>10878</v>
      </c>
      <c r="AE3241" s="73" t="s">
        <v>10878</v>
      </c>
      <c r="AF3241" s="73" t="s">
        <v>10774</v>
      </c>
      <c r="AG3241" s="73" t="s">
        <v>10878</v>
      </c>
      <c r="AH3241" s="73" t="s">
        <v>10878</v>
      </c>
      <c r="AI3241" s="73" t="s">
        <v>24963</v>
      </c>
      <c r="AJ3241" s="73" t="s">
        <v>10974</v>
      </c>
      <c r="AK3241" s="73" t="s">
        <v>24964</v>
      </c>
      <c r="AL3241" s="73" t="s">
        <v>24965</v>
      </c>
      <c r="AM3241" s="73" t="s">
        <v>24966</v>
      </c>
      <c r="AN3241" s="73" t="s">
        <v>10878</v>
      </c>
      <c r="AO3241" s="73">
        <v>139</v>
      </c>
      <c r="AP3241" s="73">
        <v>33</v>
      </c>
      <c r="AQ3241" s="73">
        <v>156</v>
      </c>
      <c r="AR3241" s="73">
        <v>0</v>
      </c>
      <c r="AS3241" s="73" t="s">
        <v>10878</v>
      </c>
      <c r="AT3241" s="73" t="s">
        <v>10878</v>
      </c>
      <c r="AU3241" s="73" t="s">
        <v>10878</v>
      </c>
      <c r="AV3241" s="73" t="s">
        <v>10878</v>
      </c>
      <c r="AW3241" s="73">
        <v>99</v>
      </c>
      <c r="AX3241" s="73">
        <v>20</v>
      </c>
      <c r="AY3241" s="73">
        <v>0.20202020202020199</v>
      </c>
    </row>
    <row r="3242" spans="1:51" x14ac:dyDescent="0.25">
      <c r="A3242" s="72" t="s">
        <v>5425</v>
      </c>
      <c r="B3242" s="73">
        <v>1462</v>
      </c>
      <c r="C3242" s="73" t="s">
        <v>10869</v>
      </c>
      <c r="D3242" s="73">
        <v>36</v>
      </c>
      <c r="E3242" s="73">
        <v>5</v>
      </c>
      <c r="F3242" s="73">
        <v>82821851</v>
      </c>
      <c r="G3242" s="73">
        <v>82821851</v>
      </c>
      <c r="H3242" s="73" t="s">
        <v>10870</v>
      </c>
      <c r="I3242" s="73" t="s">
        <v>10906</v>
      </c>
      <c r="J3242" s="73" t="s">
        <v>1</v>
      </c>
      <c r="K3242" s="73" t="s">
        <v>10873</v>
      </c>
      <c r="L3242" s="73" t="s">
        <v>10873</v>
      </c>
      <c r="M3242" s="73" t="s">
        <v>10900</v>
      </c>
      <c r="N3242" s="73" t="s">
        <v>10890</v>
      </c>
      <c r="O3242" s="73" t="s">
        <v>10878</v>
      </c>
      <c r="P3242" s="73" t="s">
        <v>10930</v>
      </c>
      <c r="Q3242" s="73" t="s">
        <v>10931</v>
      </c>
      <c r="R3242" s="73" t="s">
        <v>10873</v>
      </c>
      <c r="S3242" s="73" t="s">
        <v>10873</v>
      </c>
      <c r="T3242" s="73" t="s">
        <v>10873</v>
      </c>
      <c r="U3242" s="73" t="s">
        <v>10900</v>
      </c>
      <c r="V3242" s="73" t="s">
        <v>10873</v>
      </c>
      <c r="W3242" s="73" t="s">
        <v>10873</v>
      </c>
      <c r="X3242" s="73" t="s">
        <v>10879</v>
      </c>
      <c r="Y3242" s="73" t="s">
        <v>10894</v>
      </c>
      <c r="Z3242" s="73" t="s">
        <v>10880</v>
      </c>
      <c r="AA3242" s="73" t="s">
        <v>10878</v>
      </c>
      <c r="AB3242" s="73" t="s">
        <v>10881</v>
      </c>
      <c r="AC3242" s="73">
        <v>454</v>
      </c>
      <c r="AD3242" s="73" t="s">
        <v>10878</v>
      </c>
      <c r="AE3242" s="73" t="s">
        <v>10878</v>
      </c>
      <c r="AF3242" s="73" t="s">
        <v>10882</v>
      </c>
      <c r="AG3242" s="73" t="s">
        <v>10878</v>
      </c>
      <c r="AH3242" s="73" t="s">
        <v>24967</v>
      </c>
      <c r="AI3242" s="73" t="s">
        <v>24963</v>
      </c>
      <c r="AJ3242" s="73" t="s">
        <v>10885</v>
      </c>
      <c r="AK3242" s="73" t="s">
        <v>24968</v>
      </c>
      <c r="AL3242" s="73" t="s">
        <v>24969</v>
      </c>
      <c r="AM3242" s="73" t="s">
        <v>10878</v>
      </c>
      <c r="AN3242" s="73" t="s">
        <v>10878</v>
      </c>
      <c r="AO3242" s="73">
        <v>133</v>
      </c>
      <c r="AP3242" s="73">
        <v>26</v>
      </c>
      <c r="AQ3242" s="73">
        <v>65</v>
      </c>
      <c r="AR3242" s="73">
        <v>0</v>
      </c>
      <c r="AS3242" s="73">
        <v>57</v>
      </c>
      <c r="AT3242" s="73">
        <v>11</v>
      </c>
      <c r="AU3242" s="73">
        <v>51</v>
      </c>
      <c r="AV3242" s="73">
        <v>0</v>
      </c>
      <c r="AW3242" s="73">
        <v>468</v>
      </c>
      <c r="AX3242" s="73">
        <v>84</v>
      </c>
      <c r="AY3242" s="73">
        <v>0.17948717948717899</v>
      </c>
    </row>
    <row r="3243" spans="1:51" x14ac:dyDescent="0.25">
      <c r="A3243" s="72" t="s">
        <v>526</v>
      </c>
      <c r="B3243" s="73">
        <v>7415</v>
      </c>
      <c r="C3243" s="73" t="s">
        <v>10869</v>
      </c>
      <c r="D3243" s="73">
        <v>36</v>
      </c>
      <c r="E3243" s="73">
        <v>9</v>
      </c>
      <c r="F3243" s="73">
        <v>35051663</v>
      </c>
      <c r="G3243" s="73">
        <v>35051663</v>
      </c>
      <c r="H3243" s="73" t="s">
        <v>10870</v>
      </c>
      <c r="I3243" s="73" t="s">
        <v>10871</v>
      </c>
      <c r="J3243" s="73" t="s">
        <v>1</v>
      </c>
      <c r="K3243" s="73" t="s">
        <v>10872</v>
      </c>
      <c r="L3243" s="73" t="s">
        <v>10872</v>
      </c>
      <c r="M3243" s="73" t="s">
        <v>10873</v>
      </c>
      <c r="N3243" s="73" t="s">
        <v>10890</v>
      </c>
      <c r="O3243" s="73" t="s">
        <v>10878</v>
      </c>
      <c r="P3243" s="73" t="s">
        <v>10923</v>
      </c>
      <c r="Q3243" s="73" t="s">
        <v>10924</v>
      </c>
      <c r="R3243" s="73" t="s">
        <v>10872</v>
      </c>
      <c r="S3243" s="73" t="s">
        <v>10872</v>
      </c>
      <c r="T3243" s="73" t="s">
        <v>10872</v>
      </c>
      <c r="U3243" s="73" t="s">
        <v>10873</v>
      </c>
      <c r="V3243" s="73" t="s">
        <v>10872</v>
      </c>
      <c r="W3243" s="73" t="s">
        <v>10872</v>
      </c>
      <c r="X3243" s="73" t="s">
        <v>10879</v>
      </c>
      <c r="Y3243" s="73" t="s">
        <v>10894</v>
      </c>
      <c r="Z3243" s="73" t="s">
        <v>10880</v>
      </c>
      <c r="AA3243" s="73" t="s">
        <v>10878</v>
      </c>
      <c r="AB3243" s="73" t="s">
        <v>10881</v>
      </c>
      <c r="AC3243" s="73">
        <v>454</v>
      </c>
      <c r="AD3243" s="73" t="s">
        <v>10878</v>
      </c>
      <c r="AE3243" s="73" t="s">
        <v>10878</v>
      </c>
      <c r="AF3243" s="73" t="s">
        <v>10882</v>
      </c>
      <c r="AG3243" s="73" t="s">
        <v>10878</v>
      </c>
      <c r="AH3243" s="73" t="s">
        <v>24970</v>
      </c>
      <c r="AI3243" s="73" t="s">
        <v>24971</v>
      </c>
      <c r="AJ3243" s="73" t="s">
        <v>10978</v>
      </c>
      <c r="AK3243" s="73" t="s">
        <v>24972</v>
      </c>
      <c r="AL3243" s="73" t="s">
        <v>24973</v>
      </c>
      <c r="AM3243" s="73" t="s">
        <v>10878</v>
      </c>
      <c r="AN3243" s="73" t="s">
        <v>10878</v>
      </c>
      <c r="AO3243" s="73">
        <v>168</v>
      </c>
      <c r="AP3243" s="73">
        <v>63</v>
      </c>
      <c r="AQ3243" s="73">
        <v>209</v>
      </c>
      <c r="AR3243" s="73">
        <v>1</v>
      </c>
      <c r="AS3243" s="73">
        <v>78</v>
      </c>
      <c r="AT3243" s="73">
        <v>34</v>
      </c>
      <c r="AU3243" s="73">
        <v>69</v>
      </c>
      <c r="AV3243" s="73">
        <v>0</v>
      </c>
      <c r="AW3243" s="73">
        <v>172</v>
      </c>
      <c r="AX3243" s="73">
        <v>92</v>
      </c>
      <c r="AY3243" s="73">
        <v>0.53488372093023295</v>
      </c>
    </row>
    <row r="3244" spans="1:51" x14ac:dyDescent="0.25">
      <c r="A3244" s="72" t="s">
        <v>284</v>
      </c>
      <c r="B3244" s="73">
        <v>7419</v>
      </c>
      <c r="C3244" s="73" t="s">
        <v>10869</v>
      </c>
      <c r="D3244" s="73">
        <v>36</v>
      </c>
      <c r="E3244" s="73">
        <v>8</v>
      </c>
      <c r="F3244" s="73">
        <v>42382094</v>
      </c>
      <c r="G3244" s="73">
        <v>42382094</v>
      </c>
      <c r="H3244" s="73" t="s">
        <v>10870</v>
      </c>
      <c r="I3244" s="73" t="s">
        <v>10871</v>
      </c>
      <c r="J3244" s="73" t="s">
        <v>1</v>
      </c>
      <c r="K3244" s="73" t="s">
        <v>10873</v>
      </c>
      <c r="L3244" s="73" t="s">
        <v>10873</v>
      </c>
      <c r="M3244" s="73" t="s">
        <v>10872</v>
      </c>
      <c r="N3244" s="73" t="s">
        <v>10890</v>
      </c>
      <c r="O3244" s="73" t="s">
        <v>10878</v>
      </c>
      <c r="P3244" s="73" t="s">
        <v>10946</v>
      </c>
      <c r="Q3244" s="73" t="s">
        <v>10947</v>
      </c>
      <c r="R3244" s="73" t="s">
        <v>10873</v>
      </c>
      <c r="S3244" s="73" t="s">
        <v>10873</v>
      </c>
      <c r="T3244" s="73" t="s">
        <v>10873</v>
      </c>
      <c r="U3244" s="73" t="s">
        <v>10872</v>
      </c>
      <c r="V3244" s="73" t="s">
        <v>10873</v>
      </c>
      <c r="W3244" s="73" t="s">
        <v>10873</v>
      </c>
      <c r="X3244" s="73" t="s">
        <v>10879</v>
      </c>
      <c r="Y3244" s="73" t="s">
        <v>10894</v>
      </c>
      <c r="Z3244" s="73" t="s">
        <v>10880</v>
      </c>
      <c r="AA3244" s="73" t="s">
        <v>10878</v>
      </c>
      <c r="AB3244" s="73" t="s">
        <v>10881</v>
      </c>
      <c r="AC3244" s="73">
        <v>454</v>
      </c>
      <c r="AD3244" s="73" t="s">
        <v>10878</v>
      </c>
      <c r="AE3244" s="73" t="s">
        <v>10878</v>
      </c>
      <c r="AF3244" s="73" t="s">
        <v>10882</v>
      </c>
      <c r="AG3244" s="73" t="s">
        <v>10878</v>
      </c>
      <c r="AH3244" s="73" t="s">
        <v>24974</v>
      </c>
      <c r="AI3244" s="73" t="s">
        <v>24975</v>
      </c>
      <c r="AJ3244" s="73" t="s">
        <v>10978</v>
      </c>
      <c r="AK3244" s="73" t="s">
        <v>21562</v>
      </c>
      <c r="AL3244" s="73" t="s">
        <v>24976</v>
      </c>
      <c r="AM3244" s="73" t="s">
        <v>10878</v>
      </c>
      <c r="AN3244" s="73" t="s">
        <v>10878</v>
      </c>
      <c r="AO3244" s="73">
        <v>481</v>
      </c>
      <c r="AP3244" s="73">
        <v>55</v>
      </c>
      <c r="AQ3244" s="73">
        <v>461</v>
      </c>
      <c r="AR3244" s="73">
        <v>0</v>
      </c>
      <c r="AS3244" s="73">
        <v>68</v>
      </c>
      <c r="AT3244" s="73">
        <v>19</v>
      </c>
      <c r="AU3244" s="73">
        <v>80</v>
      </c>
      <c r="AV3244" s="73">
        <v>0</v>
      </c>
      <c r="AW3244" s="73">
        <v>497</v>
      </c>
      <c r="AX3244" s="73">
        <v>121</v>
      </c>
      <c r="AY3244" s="73">
        <v>0.243460764587525</v>
      </c>
    </row>
    <row r="3245" spans="1:51" x14ac:dyDescent="0.25">
      <c r="A3245" s="72" t="s">
        <v>6098</v>
      </c>
      <c r="B3245" s="73" t="s">
        <v>10878</v>
      </c>
      <c r="C3245" s="73" t="s">
        <v>10869</v>
      </c>
      <c r="D3245" s="73">
        <v>36</v>
      </c>
      <c r="E3245" s="73">
        <v>10</v>
      </c>
      <c r="F3245" s="73">
        <v>134901552</v>
      </c>
      <c r="G3245" s="73">
        <v>134901552</v>
      </c>
      <c r="H3245" s="73" t="s">
        <v>10870</v>
      </c>
      <c r="I3245" s="73" t="s">
        <v>10906</v>
      </c>
      <c r="J3245" s="73" t="s">
        <v>1</v>
      </c>
      <c r="K3245" s="73" t="s">
        <v>10900</v>
      </c>
      <c r="L3245" s="73" t="s">
        <v>10900</v>
      </c>
      <c r="M3245" s="73" t="s">
        <v>10889</v>
      </c>
      <c r="N3245" s="73" t="s">
        <v>24977</v>
      </c>
      <c r="O3245" s="73" t="s">
        <v>12481</v>
      </c>
      <c r="P3245" s="73" t="s">
        <v>11059</v>
      </c>
      <c r="Q3245" s="73" t="s">
        <v>11060</v>
      </c>
      <c r="R3245" s="73" t="s">
        <v>10900</v>
      </c>
      <c r="S3245" s="73" t="s">
        <v>10900</v>
      </c>
      <c r="T3245" s="73" t="s">
        <v>10878</v>
      </c>
      <c r="U3245" s="73" t="s">
        <v>10878</v>
      </c>
      <c r="V3245" s="73" t="s">
        <v>10878</v>
      </c>
      <c r="W3245" s="73" t="s">
        <v>10878</v>
      </c>
      <c r="X3245" s="73" t="s">
        <v>10879</v>
      </c>
      <c r="Y3245" s="73" t="s">
        <v>10879</v>
      </c>
      <c r="Z3245" s="73" t="s">
        <v>10880</v>
      </c>
      <c r="AA3245" s="73" t="s">
        <v>10878</v>
      </c>
      <c r="AB3245" s="73" t="s">
        <v>10881</v>
      </c>
      <c r="AC3245" s="73" t="s">
        <v>10878</v>
      </c>
      <c r="AD3245" s="73" t="s">
        <v>10878</v>
      </c>
      <c r="AE3245" s="73" t="s">
        <v>10878</v>
      </c>
      <c r="AF3245" s="73" t="s">
        <v>10774</v>
      </c>
      <c r="AG3245" s="73" t="s">
        <v>10878</v>
      </c>
      <c r="AH3245" s="73" t="s">
        <v>10878</v>
      </c>
      <c r="AI3245" s="73" t="s">
        <v>6099</v>
      </c>
      <c r="AJ3245" s="73" t="s">
        <v>10918</v>
      </c>
      <c r="AK3245" s="73" t="s">
        <v>21196</v>
      </c>
      <c r="AL3245" s="73" t="s">
        <v>24978</v>
      </c>
      <c r="AM3245" s="73" t="s">
        <v>24979</v>
      </c>
      <c r="AN3245" s="73" t="s">
        <v>10878</v>
      </c>
      <c r="AO3245" s="73">
        <v>17</v>
      </c>
      <c r="AP3245" s="73">
        <v>7</v>
      </c>
      <c r="AQ3245" s="73">
        <v>14</v>
      </c>
      <c r="AR3245" s="73">
        <v>2</v>
      </c>
      <c r="AS3245" s="73" t="s">
        <v>10878</v>
      </c>
      <c r="AT3245" s="73" t="s">
        <v>10878</v>
      </c>
      <c r="AU3245" s="73" t="s">
        <v>10878</v>
      </c>
      <c r="AV3245" s="73" t="s">
        <v>10878</v>
      </c>
      <c r="AW3245" s="73" t="s">
        <v>10878</v>
      </c>
      <c r="AX3245" s="73" t="s">
        <v>10878</v>
      </c>
      <c r="AY3245" s="73" t="s">
        <v>10878</v>
      </c>
    </row>
    <row r="3246" spans="1:51" x14ac:dyDescent="0.25">
      <c r="A3246" s="72" t="s">
        <v>24980</v>
      </c>
      <c r="B3246" s="73">
        <v>7428</v>
      </c>
      <c r="C3246" s="73" t="s">
        <v>10869</v>
      </c>
      <c r="D3246" s="73">
        <v>36</v>
      </c>
      <c r="E3246" s="73">
        <v>3</v>
      </c>
      <c r="F3246" s="73">
        <v>10166508</v>
      </c>
      <c r="G3246" s="73">
        <v>10166508</v>
      </c>
      <c r="H3246" s="73" t="s">
        <v>10870</v>
      </c>
      <c r="I3246" s="73" t="s">
        <v>10906</v>
      </c>
      <c r="J3246" s="73" t="s">
        <v>1</v>
      </c>
      <c r="K3246" s="73" t="s">
        <v>10889</v>
      </c>
      <c r="L3246" s="73" t="s">
        <v>10889</v>
      </c>
      <c r="M3246" s="73" t="s">
        <v>10900</v>
      </c>
      <c r="N3246" s="73" t="s">
        <v>10890</v>
      </c>
      <c r="O3246" s="73" t="s">
        <v>10878</v>
      </c>
      <c r="P3246" s="73" t="s">
        <v>11155</v>
      </c>
      <c r="Q3246" s="73" t="s">
        <v>11156</v>
      </c>
      <c r="R3246" s="73" t="s">
        <v>10889</v>
      </c>
      <c r="S3246" s="73" t="s">
        <v>10889</v>
      </c>
      <c r="T3246" s="73" t="s">
        <v>10889</v>
      </c>
      <c r="U3246" s="73" t="s">
        <v>10900</v>
      </c>
      <c r="V3246" s="73" t="s">
        <v>10889</v>
      </c>
      <c r="W3246" s="73" t="s">
        <v>10889</v>
      </c>
      <c r="X3246" s="73" t="s">
        <v>10879</v>
      </c>
      <c r="Y3246" s="73" t="s">
        <v>10894</v>
      </c>
      <c r="Z3246" s="73" t="s">
        <v>10880</v>
      </c>
      <c r="AA3246" s="73" t="s">
        <v>10878</v>
      </c>
      <c r="AB3246" s="73" t="s">
        <v>10881</v>
      </c>
      <c r="AC3246" s="73">
        <v>454</v>
      </c>
      <c r="AD3246" s="73" t="s">
        <v>10878</v>
      </c>
      <c r="AE3246" s="73" t="s">
        <v>10878</v>
      </c>
      <c r="AF3246" s="73" t="s">
        <v>10882</v>
      </c>
      <c r="AG3246" s="73" t="s">
        <v>24981</v>
      </c>
      <c r="AH3246" s="73" t="s">
        <v>24982</v>
      </c>
      <c r="AI3246" s="73" t="s">
        <v>24983</v>
      </c>
      <c r="AJ3246" s="73" t="s">
        <v>10885</v>
      </c>
      <c r="AK3246" s="73" t="s">
        <v>24984</v>
      </c>
      <c r="AL3246" s="73" t="s">
        <v>24985</v>
      </c>
      <c r="AM3246" s="73" t="s">
        <v>10878</v>
      </c>
      <c r="AN3246" s="73" t="s">
        <v>10878</v>
      </c>
      <c r="AO3246" s="73">
        <v>70</v>
      </c>
      <c r="AP3246" s="73">
        <v>12</v>
      </c>
      <c r="AQ3246" s="73">
        <v>95</v>
      </c>
      <c r="AR3246" s="73">
        <v>0</v>
      </c>
      <c r="AS3246" s="73">
        <v>67</v>
      </c>
      <c r="AT3246" s="73">
        <v>14</v>
      </c>
      <c r="AU3246" s="73">
        <v>54</v>
      </c>
      <c r="AV3246" s="73">
        <v>0</v>
      </c>
      <c r="AW3246" s="73">
        <v>373</v>
      </c>
      <c r="AX3246" s="73">
        <v>78</v>
      </c>
      <c r="AY3246" s="73">
        <v>0.20911528150134001</v>
      </c>
    </row>
    <row r="3247" spans="1:51" x14ac:dyDescent="0.25">
      <c r="A3247" s="72" t="s">
        <v>24986</v>
      </c>
      <c r="B3247" s="73">
        <v>7429</v>
      </c>
      <c r="C3247" s="73" t="s">
        <v>10869</v>
      </c>
      <c r="D3247" s="73">
        <v>36</v>
      </c>
      <c r="E3247" s="73">
        <v>2</v>
      </c>
      <c r="F3247" s="73">
        <v>219007525</v>
      </c>
      <c r="G3247" s="73">
        <v>219007525</v>
      </c>
      <c r="H3247" s="73" t="s">
        <v>10870</v>
      </c>
      <c r="I3247" s="73" t="s">
        <v>10906</v>
      </c>
      <c r="J3247" s="73" t="s">
        <v>1</v>
      </c>
      <c r="K3247" s="73" t="s">
        <v>10873</v>
      </c>
      <c r="L3247" s="73" t="s">
        <v>10873</v>
      </c>
      <c r="M3247" s="73" t="s">
        <v>10872</v>
      </c>
      <c r="N3247" s="73" t="s">
        <v>10890</v>
      </c>
      <c r="O3247" s="73" t="s">
        <v>10878</v>
      </c>
      <c r="P3247" s="73" t="s">
        <v>10930</v>
      </c>
      <c r="Q3247" s="73" t="s">
        <v>10931</v>
      </c>
      <c r="R3247" s="73" t="s">
        <v>10873</v>
      </c>
      <c r="S3247" s="73" t="s">
        <v>10873</v>
      </c>
      <c r="T3247" s="73" t="s">
        <v>10873</v>
      </c>
      <c r="U3247" s="73" t="s">
        <v>10872</v>
      </c>
      <c r="V3247" s="73" t="s">
        <v>10873</v>
      </c>
      <c r="W3247" s="73" t="s">
        <v>10873</v>
      </c>
      <c r="X3247" s="73" t="s">
        <v>10879</v>
      </c>
      <c r="Y3247" s="73" t="s">
        <v>10894</v>
      </c>
      <c r="Z3247" s="73" t="s">
        <v>10880</v>
      </c>
      <c r="AA3247" s="73" t="s">
        <v>10878</v>
      </c>
      <c r="AB3247" s="73" t="s">
        <v>10881</v>
      </c>
      <c r="AC3247" s="73">
        <v>454</v>
      </c>
      <c r="AD3247" s="73" t="s">
        <v>10878</v>
      </c>
      <c r="AE3247" s="73" t="s">
        <v>10878</v>
      </c>
      <c r="AF3247" s="73" t="s">
        <v>10882</v>
      </c>
      <c r="AG3247" s="73" t="s">
        <v>10878</v>
      </c>
      <c r="AH3247" s="73" t="s">
        <v>24987</v>
      </c>
      <c r="AI3247" s="73" t="s">
        <v>24988</v>
      </c>
      <c r="AJ3247" s="73" t="s">
        <v>11240</v>
      </c>
      <c r="AK3247" s="73" t="s">
        <v>24989</v>
      </c>
      <c r="AL3247" s="73" t="s">
        <v>24990</v>
      </c>
      <c r="AM3247" s="73" t="s">
        <v>10878</v>
      </c>
      <c r="AN3247" s="73" t="s">
        <v>10878</v>
      </c>
      <c r="AO3247" s="73" t="s">
        <v>10878</v>
      </c>
      <c r="AP3247" s="73" t="s">
        <v>10878</v>
      </c>
      <c r="AQ3247" s="73" t="s">
        <v>10878</v>
      </c>
      <c r="AR3247" s="73" t="s">
        <v>10878</v>
      </c>
      <c r="AS3247" s="73">
        <v>55</v>
      </c>
      <c r="AT3247" s="73">
        <v>9</v>
      </c>
      <c r="AU3247" s="73">
        <v>52</v>
      </c>
      <c r="AV3247" s="73">
        <v>0</v>
      </c>
      <c r="AW3247" s="73">
        <v>280</v>
      </c>
      <c r="AX3247" s="73">
        <v>77</v>
      </c>
      <c r="AY3247" s="73">
        <v>0.27500000000000002</v>
      </c>
    </row>
    <row r="3248" spans="1:51" x14ac:dyDescent="0.25">
      <c r="A3248" s="72" t="s">
        <v>387</v>
      </c>
      <c r="B3248" s="73">
        <v>63894</v>
      </c>
      <c r="C3248" s="73" t="s">
        <v>10869</v>
      </c>
      <c r="D3248" s="73">
        <v>36</v>
      </c>
      <c r="E3248" s="73">
        <v>14</v>
      </c>
      <c r="F3248" s="73">
        <v>76978693</v>
      </c>
      <c r="G3248" s="73">
        <v>76978693</v>
      </c>
      <c r="H3248" s="73" t="s">
        <v>10870</v>
      </c>
      <c r="I3248" s="73" t="s">
        <v>10871</v>
      </c>
      <c r="J3248" s="73" t="s">
        <v>1</v>
      </c>
      <c r="K3248" s="73" t="s">
        <v>10873</v>
      </c>
      <c r="L3248" s="73" t="s">
        <v>10873</v>
      </c>
      <c r="M3248" s="73" t="s">
        <v>10872</v>
      </c>
      <c r="N3248" s="73" t="s">
        <v>10890</v>
      </c>
      <c r="O3248" s="73" t="s">
        <v>10878</v>
      </c>
      <c r="P3248" s="73" t="s">
        <v>11252</v>
      </c>
      <c r="Q3248" s="73" t="s">
        <v>11253</v>
      </c>
      <c r="R3248" s="73" t="s">
        <v>10873</v>
      </c>
      <c r="S3248" s="73" t="s">
        <v>10873</v>
      </c>
      <c r="T3248" s="73" t="s">
        <v>10873</v>
      </c>
      <c r="U3248" s="73" t="s">
        <v>10872</v>
      </c>
      <c r="V3248" s="73" t="s">
        <v>10873</v>
      </c>
      <c r="W3248" s="73" t="s">
        <v>10873</v>
      </c>
      <c r="X3248" s="73" t="s">
        <v>10879</v>
      </c>
      <c r="Y3248" s="73" t="s">
        <v>10894</v>
      </c>
      <c r="Z3248" s="73" t="s">
        <v>10880</v>
      </c>
      <c r="AA3248" s="73" t="s">
        <v>10878</v>
      </c>
      <c r="AB3248" s="73" t="s">
        <v>10881</v>
      </c>
      <c r="AC3248" s="73">
        <v>454</v>
      </c>
      <c r="AD3248" s="73" t="s">
        <v>10878</v>
      </c>
      <c r="AE3248" s="73" t="s">
        <v>10878</v>
      </c>
      <c r="AF3248" s="73" t="s">
        <v>10882</v>
      </c>
      <c r="AG3248" s="73" t="s">
        <v>10878</v>
      </c>
      <c r="AH3248" s="73" t="s">
        <v>24991</v>
      </c>
      <c r="AI3248" s="73" t="s">
        <v>24992</v>
      </c>
      <c r="AJ3248" s="73" t="s">
        <v>11037</v>
      </c>
      <c r="AK3248" s="73" t="s">
        <v>24993</v>
      </c>
      <c r="AL3248" s="73" t="s">
        <v>24994</v>
      </c>
      <c r="AM3248" s="73" t="s">
        <v>10878</v>
      </c>
      <c r="AN3248" s="73" t="s">
        <v>10878</v>
      </c>
      <c r="AO3248" s="73" t="s">
        <v>10878</v>
      </c>
      <c r="AP3248" s="73" t="s">
        <v>10878</v>
      </c>
      <c r="AQ3248" s="73" t="s">
        <v>10878</v>
      </c>
      <c r="AR3248" s="73" t="s">
        <v>10878</v>
      </c>
      <c r="AS3248" s="73">
        <v>72</v>
      </c>
      <c r="AT3248" s="73">
        <v>31</v>
      </c>
      <c r="AU3248" s="73">
        <v>65</v>
      </c>
      <c r="AV3248" s="73">
        <v>0</v>
      </c>
      <c r="AW3248" s="73">
        <v>357</v>
      </c>
      <c r="AX3248" s="73">
        <v>154</v>
      </c>
      <c r="AY3248" s="73">
        <v>0.43137254901960798</v>
      </c>
    </row>
    <row r="3249" spans="1:51" x14ac:dyDescent="0.25">
      <c r="A3249" s="72" t="s">
        <v>24995</v>
      </c>
      <c r="B3249" s="73">
        <v>7436</v>
      </c>
      <c r="C3249" s="73" t="s">
        <v>10869</v>
      </c>
      <c r="D3249" s="73">
        <v>36</v>
      </c>
      <c r="E3249" s="73">
        <v>9</v>
      </c>
      <c r="F3249" s="73">
        <v>2636430</v>
      </c>
      <c r="G3249" s="73">
        <v>2636430</v>
      </c>
      <c r="H3249" s="73" t="s">
        <v>10870</v>
      </c>
      <c r="I3249" s="73" t="s">
        <v>10906</v>
      </c>
      <c r="J3249" s="73" t="s">
        <v>1</v>
      </c>
      <c r="K3249" s="73" t="s">
        <v>10873</v>
      </c>
      <c r="L3249" s="73" t="s">
        <v>10873</v>
      </c>
      <c r="M3249" s="73" t="s">
        <v>10872</v>
      </c>
      <c r="N3249" s="73" t="s">
        <v>10890</v>
      </c>
      <c r="O3249" s="73" t="s">
        <v>10878</v>
      </c>
      <c r="P3249" s="73" t="s">
        <v>10923</v>
      </c>
      <c r="Q3249" s="73" t="s">
        <v>10924</v>
      </c>
      <c r="R3249" s="73" t="s">
        <v>10873</v>
      </c>
      <c r="S3249" s="73" t="s">
        <v>10873</v>
      </c>
      <c r="T3249" s="73" t="s">
        <v>10873</v>
      </c>
      <c r="U3249" s="73" t="s">
        <v>10872</v>
      </c>
      <c r="V3249" s="73" t="s">
        <v>10873</v>
      </c>
      <c r="W3249" s="73" t="s">
        <v>10873</v>
      </c>
      <c r="X3249" s="73" t="s">
        <v>10879</v>
      </c>
      <c r="Y3249" s="73" t="s">
        <v>10894</v>
      </c>
      <c r="Z3249" s="73" t="s">
        <v>10880</v>
      </c>
      <c r="AA3249" s="73" t="s">
        <v>10878</v>
      </c>
      <c r="AB3249" s="73" t="s">
        <v>10881</v>
      </c>
      <c r="AC3249" s="73">
        <v>454</v>
      </c>
      <c r="AD3249" s="73" t="s">
        <v>10878</v>
      </c>
      <c r="AE3249" s="73" t="s">
        <v>10878</v>
      </c>
      <c r="AF3249" s="73" t="s">
        <v>10882</v>
      </c>
      <c r="AG3249" s="73" t="s">
        <v>10878</v>
      </c>
      <c r="AH3249" s="73" t="s">
        <v>24996</v>
      </c>
      <c r="AI3249" s="73" t="s">
        <v>24997</v>
      </c>
      <c r="AJ3249" s="73" t="s">
        <v>11037</v>
      </c>
      <c r="AK3249" s="73" t="s">
        <v>24998</v>
      </c>
      <c r="AL3249" s="73" t="s">
        <v>24999</v>
      </c>
      <c r="AM3249" s="73" t="s">
        <v>10878</v>
      </c>
      <c r="AN3249" s="73" t="s">
        <v>10878</v>
      </c>
      <c r="AO3249" s="73">
        <v>325</v>
      </c>
      <c r="AP3249" s="73">
        <v>58</v>
      </c>
      <c r="AQ3249" s="73">
        <v>341</v>
      </c>
      <c r="AR3249" s="73">
        <v>0</v>
      </c>
      <c r="AS3249" s="73">
        <v>89</v>
      </c>
      <c r="AT3249" s="73">
        <v>24</v>
      </c>
      <c r="AU3249" s="73">
        <v>81</v>
      </c>
      <c r="AV3249" s="73">
        <v>0</v>
      </c>
      <c r="AW3249" s="73">
        <v>386</v>
      </c>
      <c r="AX3249" s="73">
        <v>81</v>
      </c>
      <c r="AY3249" s="73">
        <v>0.209844559585492</v>
      </c>
    </row>
    <row r="3250" spans="1:51" x14ac:dyDescent="0.25">
      <c r="A3250" s="72" t="s">
        <v>25000</v>
      </c>
      <c r="B3250" s="73" t="s">
        <v>10878</v>
      </c>
      <c r="C3250" s="73" t="s">
        <v>10869</v>
      </c>
      <c r="D3250" s="73">
        <v>36</v>
      </c>
      <c r="E3250" s="73">
        <v>6</v>
      </c>
      <c r="F3250" s="73">
        <v>133074578</v>
      </c>
      <c r="G3250" s="73">
        <v>133074578</v>
      </c>
      <c r="H3250" s="73" t="s">
        <v>10870</v>
      </c>
      <c r="I3250" s="73" t="s">
        <v>10871</v>
      </c>
      <c r="J3250" s="73" t="s">
        <v>1</v>
      </c>
      <c r="K3250" s="73" t="s">
        <v>10889</v>
      </c>
      <c r="L3250" s="73" t="s">
        <v>10889</v>
      </c>
      <c r="M3250" s="73" t="s">
        <v>10872</v>
      </c>
      <c r="N3250" s="73" t="s">
        <v>10890</v>
      </c>
      <c r="O3250" s="73" t="s">
        <v>10891</v>
      </c>
      <c r="P3250" s="73" t="s">
        <v>11501</v>
      </c>
      <c r="Q3250" s="73" t="s">
        <v>11502</v>
      </c>
      <c r="R3250" s="73" t="s">
        <v>10889</v>
      </c>
      <c r="S3250" s="73" t="s">
        <v>10889</v>
      </c>
      <c r="T3250" s="73" t="s">
        <v>10889</v>
      </c>
      <c r="U3250" s="73" t="s">
        <v>10872</v>
      </c>
      <c r="V3250" s="73" t="s">
        <v>10889</v>
      </c>
      <c r="W3250" s="73" t="s">
        <v>10889</v>
      </c>
      <c r="X3250" s="73" t="s">
        <v>10879</v>
      </c>
      <c r="Y3250" s="73" t="s">
        <v>10894</v>
      </c>
      <c r="Z3250" s="73" t="s">
        <v>10880</v>
      </c>
      <c r="AA3250" s="73" t="s">
        <v>10878</v>
      </c>
      <c r="AB3250" s="73" t="s">
        <v>10881</v>
      </c>
      <c r="AC3250" s="73">
        <v>454</v>
      </c>
      <c r="AD3250" s="73" t="s">
        <v>10878</v>
      </c>
      <c r="AE3250" s="73" t="s">
        <v>10878</v>
      </c>
      <c r="AF3250" s="73" t="s">
        <v>10774</v>
      </c>
      <c r="AG3250" s="73" t="s">
        <v>10878</v>
      </c>
      <c r="AH3250" s="73" t="s">
        <v>10878</v>
      </c>
      <c r="AI3250" s="73" t="s">
        <v>25001</v>
      </c>
      <c r="AJ3250" s="73" t="s">
        <v>11054</v>
      </c>
      <c r="AK3250" s="73" t="s">
        <v>25002</v>
      </c>
      <c r="AL3250" s="73" t="s">
        <v>25003</v>
      </c>
      <c r="AM3250" s="73" t="s">
        <v>25004</v>
      </c>
      <c r="AN3250" s="73" t="s">
        <v>10878</v>
      </c>
      <c r="AO3250" s="73">
        <v>402</v>
      </c>
      <c r="AP3250" s="73">
        <v>159</v>
      </c>
      <c r="AQ3250" s="73">
        <v>436</v>
      </c>
      <c r="AR3250" s="73">
        <v>1</v>
      </c>
      <c r="AS3250" s="73" t="s">
        <v>10878</v>
      </c>
      <c r="AT3250" s="73" t="s">
        <v>10878</v>
      </c>
      <c r="AU3250" s="73" t="s">
        <v>10878</v>
      </c>
      <c r="AV3250" s="73" t="s">
        <v>10878</v>
      </c>
      <c r="AW3250" s="73">
        <v>50</v>
      </c>
      <c r="AX3250" s="73">
        <v>22</v>
      </c>
      <c r="AY3250" s="73">
        <v>0.44</v>
      </c>
    </row>
    <row r="3251" spans="1:51" x14ac:dyDescent="0.25">
      <c r="A3251" s="72" t="s">
        <v>5037</v>
      </c>
      <c r="B3251" s="73" t="s">
        <v>10878</v>
      </c>
      <c r="C3251" s="73" t="s">
        <v>10869</v>
      </c>
      <c r="D3251" s="73">
        <v>36</v>
      </c>
      <c r="E3251" s="73">
        <v>9</v>
      </c>
      <c r="F3251" s="73">
        <v>79120063</v>
      </c>
      <c r="G3251" s="73">
        <v>79120064</v>
      </c>
      <c r="H3251" s="73" t="s">
        <v>10870</v>
      </c>
      <c r="I3251" s="73" t="s">
        <v>12574</v>
      </c>
      <c r="J3251" s="73" t="s">
        <v>11078</v>
      </c>
      <c r="K3251" s="73" t="s">
        <v>11079</v>
      </c>
      <c r="L3251" s="73" t="s">
        <v>11079</v>
      </c>
      <c r="M3251" s="73" t="s">
        <v>10872</v>
      </c>
      <c r="N3251" s="73" t="s">
        <v>10890</v>
      </c>
      <c r="O3251" s="73" t="s">
        <v>10891</v>
      </c>
      <c r="P3251" s="73" t="s">
        <v>10876</v>
      </c>
      <c r="Q3251" s="73" t="s">
        <v>10877</v>
      </c>
      <c r="R3251" s="73" t="s">
        <v>11079</v>
      </c>
      <c r="S3251" s="73" t="s">
        <v>11079</v>
      </c>
      <c r="T3251" s="73" t="s">
        <v>11079</v>
      </c>
      <c r="U3251" s="73" t="s">
        <v>10872</v>
      </c>
      <c r="V3251" s="73" t="s">
        <v>11079</v>
      </c>
      <c r="W3251" s="73" t="s">
        <v>11079</v>
      </c>
      <c r="X3251" s="73" t="s">
        <v>10879</v>
      </c>
      <c r="Y3251" s="73" t="s">
        <v>10894</v>
      </c>
      <c r="Z3251" s="73" t="s">
        <v>10880</v>
      </c>
      <c r="AA3251" s="73" t="s">
        <v>10963</v>
      </c>
      <c r="AB3251" s="73" t="s">
        <v>10881</v>
      </c>
      <c r="AC3251" s="73">
        <v>454</v>
      </c>
      <c r="AD3251" s="73" t="s">
        <v>10878</v>
      </c>
      <c r="AE3251" s="73" t="s">
        <v>10878</v>
      </c>
      <c r="AF3251" s="73" t="s">
        <v>10774</v>
      </c>
      <c r="AG3251" s="73" t="s">
        <v>10878</v>
      </c>
      <c r="AH3251" s="73" t="s">
        <v>10878</v>
      </c>
      <c r="AI3251" s="73" t="s">
        <v>25005</v>
      </c>
      <c r="AJ3251" s="73" t="s">
        <v>14570</v>
      </c>
      <c r="AK3251" s="73" t="s">
        <v>25006</v>
      </c>
      <c r="AL3251" s="73" t="s">
        <v>25007</v>
      </c>
      <c r="AM3251" s="73" t="s">
        <v>10878</v>
      </c>
      <c r="AN3251" s="73" t="s">
        <v>10878</v>
      </c>
      <c r="AO3251" s="73">
        <v>424</v>
      </c>
      <c r="AP3251" s="73">
        <v>136</v>
      </c>
      <c r="AQ3251" s="73">
        <v>297</v>
      </c>
      <c r="AR3251" s="73" t="s">
        <v>10878</v>
      </c>
      <c r="AS3251" s="73" t="s">
        <v>10878</v>
      </c>
      <c r="AT3251" s="73" t="s">
        <v>10878</v>
      </c>
      <c r="AU3251" s="73" t="s">
        <v>10878</v>
      </c>
      <c r="AV3251" s="73" t="s">
        <v>10878</v>
      </c>
      <c r="AW3251" s="73">
        <v>1181</v>
      </c>
      <c r="AX3251" s="73">
        <v>388</v>
      </c>
      <c r="AY3251" s="73">
        <v>0.32853513971210802</v>
      </c>
    </row>
    <row r="3252" spans="1:51" x14ac:dyDescent="0.25">
      <c r="A3252" s="72" t="s">
        <v>5037</v>
      </c>
      <c r="B3252" s="73" t="s">
        <v>10878</v>
      </c>
      <c r="C3252" s="73" t="s">
        <v>10869</v>
      </c>
      <c r="D3252" s="73">
        <v>36</v>
      </c>
      <c r="E3252" s="73">
        <v>9</v>
      </c>
      <c r="F3252" s="73">
        <v>79120065</v>
      </c>
      <c r="G3252" s="73">
        <v>79120065</v>
      </c>
      <c r="H3252" s="73" t="s">
        <v>10870</v>
      </c>
      <c r="I3252" s="73" t="s">
        <v>10871</v>
      </c>
      <c r="J3252" s="73" t="s">
        <v>1</v>
      </c>
      <c r="K3252" s="73" t="s">
        <v>10889</v>
      </c>
      <c r="L3252" s="73" t="s">
        <v>10889</v>
      </c>
      <c r="M3252" s="73" t="s">
        <v>10872</v>
      </c>
      <c r="N3252" s="73" t="s">
        <v>10890</v>
      </c>
      <c r="O3252" s="73" t="s">
        <v>10891</v>
      </c>
      <c r="P3252" s="73" t="s">
        <v>10876</v>
      </c>
      <c r="Q3252" s="73" t="s">
        <v>10877</v>
      </c>
      <c r="R3252" s="73" t="s">
        <v>10889</v>
      </c>
      <c r="S3252" s="73" t="s">
        <v>10889</v>
      </c>
      <c r="T3252" s="73" t="s">
        <v>10889</v>
      </c>
      <c r="U3252" s="73" t="s">
        <v>10872</v>
      </c>
      <c r="V3252" s="73" t="s">
        <v>10889</v>
      </c>
      <c r="W3252" s="73" t="s">
        <v>10889</v>
      </c>
      <c r="X3252" s="73" t="s">
        <v>10879</v>
      </c>
      <c r="Y3252" s="73" t="s">
        <v>10894</v>
      </c>
      <c r="Z3252" s="73" t="s">
        <v>10880</v>
      </c>
      <c r="AA3252" s="73" t="s">
        <v>10963</v>
      </c>
      <c r="AB3252" s="73" t="s">
        <v>10881</v>
      </c>
      <c r="AC3252" s="73">
        <v>454</v>
      </c>
      <c r="AD3252" s="73" t="s">
        <v>10878</v>
      </c>
      <c r="AE3252" s="73" t="s">
        <v>10878</v>
      </c>
      <c r="AF3252" s="73" t="s">
        <v>10964</v>
      </c>
      <c r="AG3252" s="73" t="s">
        <v>25008</v>
      </c>
      <c r="AH3252" s="73" t="s">
        <v>10878</v>
      </c>
      <c r="AI3252" s="73" t="s">
        <v>25005</v>
      </c>
      <c r="AJ3252" s="73" t="s">
        <v>14570</v>
      </c>
      <c r="AK3252" s="73" t="s">
        <v>25009</v>
      </c>
      <c r="AL3252" s="73" t="s">
        <v>25010</v>
      </c>
      <c r="AM3252" s="73" t="s">
        <v>25011</v>
      </c>
      <c r="AN3252" s="73" t="s">
        <v>10878</v>
      </c>
      <c r="AO3252" s="73">
        <v>430</v>
      </c>
      <c r="AP3252" s="73">
        <v>139</v>
      </c>
      <c r="AQ3252" s="73">
        <v>291</v>
      </c>
      <c r="AR3252" s="73">
        <v>0</v>
      </c>
      <c r="AS3252" s="73">
        <v>79</v>
      </c>
      <c r="AT3252" s="73">
        <v>9</v>
      </c>
      <c r="AU3252" s="73">
        <v>81</v>
      </c>
      <c r="AV3252" s="73">
        <v>0</v>
      </c>
      <c r="AW3252" s="73">
        <v>1174</v>
      </c>
      <c r="AX3252" s="73">
        <v>386</v>
      </c>
      <c r="AY3252" s="73">
        <v>0.32879045996592798</v>
      </c>
    </row>
    <row r="3253" spans="1:51" x14ac:dyDescent="0.25">
      <c r="A3253" s="72" t="s">
        <v>592</v>
      </c>
      <c r="B3253" s="73" t="s">
        <v>10878</v>
      </c>
      <c r="C3253" s="73" t="s">
        <v>10869</v>
      </c>
      <c r="D3253" s="73">
        <v>36</v>
      </c>
      <c r="E3253" s="73">
        <v>8</v>
      </c>
      <c r="F3253" s="73">
        <v>100900849</v>
      </c>
      <c r="G3253" s="73">
        <v>100900849</v>
      </c>
      <c r="H3253" s="73" t="s">
        <v>10870</v>
      </c>
      <c r="I3253" s="73" t="s">
        <v>10906</v>
      </c>
      <c r="J3253" s="73" t="s">
        <v>1</v>
      </c>
      <c r="K3253" s="73" t="s">
        <v>10873</v>
      </c>
      <c r="L3253" s="73" t="s">
        <v>10873</v>
      </c>
      <c r="M3253" s="73" t="s">
        <v>10872</v>
      </c>
      <c r="N3253" s="73" t="s">
        <v>10890</v>
      </c>
      <c r="O3253" s="73" t="s">
        <v>10891</v>
      </c>
      <c r="P3253" s="73" t="s">
        <v>10915</v>
      </c>
      <c r="Q3253" s="73" t="s">
        <v>10916</v>
      </c>
      <c r="R3253" s="73" t="s">
        <v>10873</v>
      </c>
      <c r="S3253" s="73" t="s">
        <v>10873</v>
      </c>
      <c r="T3253" s="73" t="s">
        <v>10878</v>
      </c>
      <c r="U3253" s="73" t="s">
        <v>10878</v>
      </c>
      <c r="V3253" s="73" t="s">
        <v>10878</v>
      </c>
      <c r="W3253" s="73" t="s">
        <v>10878</v>
      </c>
      <c r="X3253" s="73" t="s">
        <v>10879</v>
      </c>
      <c r="Y3253" s="73" t="s">
        <v>10879</v>
      </c>
      <c r="Z3253" s="73" t="s">
        <v>10880</v>
      </c>
      <c r="AA3253" s="73" t="s">
        <v>10878</v>
      </c>
      <c r="AB3253" s="73" t="s">
        <v>10881</v>
      </c>
      <c r="AC3253" s="73" t="s">
        <v>10878</v>
      </c>
      <c r="AD3253" s="73" t="s">
        <v>10878</v>
      </c>
      <c r="AE3253" s="73" t="s">
        <v>10878</v>
      </c>
      <c r="AF3253" s="73" t="s">
        <v>10774</v>
      </c>
      <c r="AG3253" s="73" t="s">
        <v>10878</v>
      </c>
      <c r="AH3253" s="73" t="s">
        <v>10878</v>
      </c>
      <c r="AI3253" s="73" t="s">
        <v>25012</v>
      </c>
      <c r="AJ3253" s="73" t="s">
        <v>13793</v>
      </c>
      <c r="AK3253" s="73" t="s">
        <v>25013</v>
      </c>
      <c r="AL3253" s="73" t="s">
        <v>25014</v>
      </c>
      <c r="AM3253" s="73" t="s">
        <v>25015</v>
      </c>
      <c r="AN3253" s="73" t="s">
        <v>10878</v>
      </c>
      <c r="AO3253" s="73">
        <v>214</v>
      </c>
      <c r="AP3253" s="73">
        <v>27</v>
      </c>
      <c r="AQ3253" s="73">
        <v>225</v>
      </c>
      <c r="AR3253" s="73">
        <v>0</v>
      </c>
      <c r="AS3253" s="73" t="s">
        <v>10878</v>
      </c>
      <c r="AT3253" s="73" t="s">
        <v>10878</v>
      </c>
      <c r="AU3253" s="73" t="s">
        <v>10878</v>
      </c>
      <c r="AV3253" s="73" t="s">
        <v>10878</v>
      </c>
      <c r="AW3253" s="73" t="s">
        <v>10878</v>
      </c>
      <c r="AX3253" s="73" t="s">
        <v>10878</v>
      </c>
      <c r="AY3253" s="73" t="s">
        <v>10878</v>
      </c>
    </row>
    <row r="3254" spans="1:51" x14ac:dyDescent="0.25">
      <c r="A3254" s="72" t="s">
        <v>25016</v>
      </c>
      <c r="B3254" s="73">
        <v>55187</v>
      </c>
      <c r="C3254" s="73" t="s">
        <v>10869</v>
      </c>
      <c r="D3254" s="73">
        <v>36</v>
      </c>
      <c r="E3254" s="73">
        <v>1</v>
      </c>
      <c r="F3254" s="73">
        <v>12238995</v>
      </c>
      <c r="G3254" s="73">
        <v>12238995</v>
      </c>
      <c r="H3254" s="73" t="s">
        <v>10870</v>
      </c>
      <c r="I3254" s="73" t="s">
        <v>10871</v>
      </c>
      <c r="J3254" s="73" t="s">
        <v>1</v>
      </c>
      <c r="K3254" s="73" t="s">
        <v>10900</v>
      </c>
      <c r="L3254" s="73" t="s">
        <v>10900</v>
      </c>
      <c r="M3254" s="73" t="s">
        <v>10889</v>
      </c>
      <c r="N3254" s="73" t="s">
        <v>10890</v>
      </c>
      <c r="O3254" s="73" t="s">
        <v>10878</v>
      </c>
      <c r="P3254" s="73" t="s">
        <v>11335</v>
      </c>
      <c r="Q3254" s="73" t="s">
        <v>11336</v>
      </c>
      <c r="R3254" s="73" t="s">
        <v>10900</v>
      </c>
      <c r="S3254" s="73" t="s">
        <v>10900</v>
      </c>
      <c r="T3254" s="73" t="s">
        <v>10900</v>
      </c>
      <c r="U3254" s="73" t="s">
        <v>10889</v>
      </c>
      <c r="V3254" s="73" t="s">
        <v>10900</v>
      </c>
      <c r="W3254" s="73" t="s">
        <v>10900</v>
      </c>
      <c r="X3254" s="73" t="s">
        <v>10879</v>
      </c>
      <c r="Y3254" s="73" t="s">
        <v>10894</v>
      </c>
      <c r="Z3254" s="73" t="s">
        <v>10880</v>
      </c>
      <c r="AA3254" s="73" t="s">
        <v>10878</v>
      </c>
      <c r="AB3254" s="73" t="s">
        <v>10881</v>
      </c>
      <c r="AC3254" s="73">
        <v>454</v>
      </c>
      <c r="AD3254" s="73" t="s">
        <v>10878</v>
      </c>
      <c r="AE3254" s="73" t="s">
        <v>10878</v>
      </c>
      <c r="AF3254" s="73" t="s">
        <v>10882</v>
      </c>
      <c r="AG3254" s="73" t="s">
        <v>10878</v>
      </c>
      <c r="AH3254" s="73" t="s">
        <v>25017</v>
      </c>
      <c r="AI3254" s="73" t="s">
        <v>25018</v>
      </c>
      <c r="AJ3254" s="73" t="s">
        <v>10934</v>
      </c>
      <c r="AK3254" s="73" t="s">
        <v>25019</v>
      </c>
      <c r="AL3254" s="73" t="s">
        <v>25020</v>
      </c>
      <c r="AM3254" s="73" t="s">
        <v>10878</v>
      </c>
      <c r="AN3254" s="73" t="s">
        <v>10878</v>
      </c>
      <c r="AO3254" s="73" t="s">
        <v>10878</v>
      </c>
      <c r="AP3254" s="73" t="s">
        <v>10878</v>
      </c>
      <c r="AQ3254" s="73" t="s">
        <v>10878</v>
      </c>
      <c r="AR3254" s="73" t="s">
        <v>10878</v>
      </c>
      <c r="AS3254" s="73">
        <v>47</v>
      </c>
      <c r="AT3254" s="73">
        <v>10</v>
      </c>
      <c r="AU3254" s="73">
        <v>63</v>
      </c>
      <c r="AV3254" s="73">
        <v>0</v>
      </c>
      <c r="AW3254" s="73">
        <v>1292</v>
      </c>
      <c r="AX3254" s="73">
        <v>412</v>
      </c>
      <c r="AY3254" s="73">
        <v>0.31888544891640902</v>
      </c>
    </row>
    <row r="3255" spans="1:51" x14ac:dyDescent="0.25">
      <c r="A3255" s="72" t="s">
        <v>25016</v>
      </c>
      <c r="B3255" s="73" t="s">
        <v>10878</v>
      </c>
      <c r="C3255" s="73" t="s">
        <v>10869</v>
      </c>
      <c r="D3255" s="73">
        <v>36</v>
      </c>
      <c r="E3255" s="73">
        <v>1</v>
      </c>
      <c r="F3255" s="73">
        <v>12315930</v>
      </c>
      <c r="G3255" s="73">
        <v>12315930</v>
      </c>
      <c r="H3255" s="73" t="s">
        <v>10870</v>
      </c>
      <c r="I3255" s="73" t="s">
        <v>10871</v>
      </c>
      <c r="J3255" s="73" t="s">
        <v>1</v>
      </c>
      <c r="K3255" s="73" t="s">
        <v>10889</v>
      </c>
      <c r="L3255" s="73" t="s">
        <v>10889</v>
      </c>
      <c r="M3255" s="73" t="s">
        <v>10900</v>
      </c>
      <c r="N3255" s="73" t="s">
        <v>10890</v>
      </c>
      <c r="O3255" s="73" t="s">
        <v>10891</v>
      </c>
      <c r="P3255" s="73" t="s">
        <v>11501</v>
      </c>
      <c r="Q3255" s="73" t="s">
        <v>11502</v>
      </c>
      <c r="R3255" s="73" t="s">
        <v>10889</v>
      </c>
      <c r="S3255" s="73" t="s">
        <v>10889</v>
      </c>
      <c r="T3255" s="73" t="s">
        <v>10889</v>
      </c>
      <c r="U3255" s="73" t="s">
        <v>10900</v>
      </c>
      <c r="V3255" s="73" t="s">
        <v>10889</v>
      </c>
      <c r="W3255" s="73" t="s">
        <v>10889</v>
      </c>
      <c r="X3255" s="73" t="s">
        <v>10879</v>
      </c>
      <c r="Y3255" s="73" t="s">
        <v>10894</v>
      </c>
      <c r="Z3255" s="73" t="s">
        <v>10880</v>
      </c>
      <c r="AA3255" s="73" t="s">
        <v>10878</v>
      </c>
      <c r="AB3255" s="73" t="s">
        <v>10881</v>
      </c>
      <c r="AC3255" s="73">
        <v>454</v>
      </c>
      <c r="AD3255" s="73" t="s">
        <v>10878</v>
      </c>
      <c r="AE3255" s="73" t="s">
        <v>10878</v>
      </c>
      <c r="AF3255" s="73" t="s">
        <v>10774</v>
      </c>
      <c r="AG3255" s="73" t="s">
        <v>10878</v>
      </c>
      <c r="AH3255" s="73" t="s">
        <v>10878</v>
      </c>
      <c r="AI3255" s="73" t="s">
        <v>25021</v>
      </c>
      <c r="AJ3255" s="73" t="s">
        <v>14570</v>
      </c>
      <c r="AK3255" s="73" t="s">
        <v>25022</v>
      </c>
      <c r="AL3255" s="73" t="s">
        <v>25023</v>
      </c>
      <c r="AM3255" s="73" t="s">
        <v>25024</v>
      </c>
      <c r="AN3255" s="73" t="s">
        <v>10878</v>
      </c>
      <c r="AO3255" s="73">
        <v>177</v>
      </c>
      <c r="AP3255" s="73">
        <v>53</v>
      </c>
      <c r="AQ3255" s="73">
        <v>172</v>
      </c>
      <c r="AR3255" s="73">
        <v>1</v>
      </c>
      <c r="AS3255" s="73" t="s">
        <v>10878</v>
      </c>
      <c r="AT3255" s="73" t="s">
        <v>10878</v>
      </c>
      <c r="AU3255" s="73" t="s">
        <v>10878</v>
      </c>
      <c r="AV3255" s="73" t="s">
        <v>10878</v>
      </c>
      <c r="AW3255" s="73">
        <v>325</v>
      </c>
      <c r="AX3255" s="73">
        <v>127</v>
      </c>
      <c r="AY3255" s="73">
        <v>0.39076923076923098</v>
      </c>
    </row>
    <row r="3256" spans="1:51" x14ac:dyDescent="0.25">
      <c r="A3256" s="72" t="s">
        <v>25016</v>
      </c>
      <c r="B3256" s="73">
        <v>55187</v>
      </c>
      <c r="C3256" s="73" t="s">
        <v>10869</v>
      </c>
      <c r="D3256" s="73">
        <v>36</v>
      </c>
      <c r="E3256" s="73">
        <v>1</v>
      </c>
      <c r="F3256" s="73">
        <v>12259118</v>
      </c>
      <c r="G3256" s="73">
        <v>12259118</v>
      </c>
      <c r="H3256" s="73" t="s">
        <v>10870</v>
      </c>
      <c r="I3256" s="73" t="s">
        <v>10906</v>
      </c>
      <c r="J3256" s="73" t="s">
        <v>1</v>
      </c>
      <c r="K3256" s="73" t="s">
        <v>10873</v>
      </c>
      <c r="L3256" s="73" t="s">
        <v>10873</v>
      </c>
      <c r="M3256" s="73" t="s">
        <v>10872</v>
      </c>
      <c r="N3256" s="73" t="s">
        <v>10890</v>
      </c>
      <c r="O3256" s="73" t="s">
        <v>10878</v>
      </c>
      <c r="P3256" s="73" t="s">
        <v>10923</v>
      </c>
      <c r="Q3256" s="73" t="s">
        <v>10924</v>
      </c>
      <c r="R3256" s="73" t="s">
        <v>10873</v>
      </c>
      <c r="S3256" s="73" t="s">
        <v>10873</v>
      </c>
      <c r="T3256" s="73" t="s">
        <v>10873</v>
      </c>
      <c r="U3256" s="73" t="s">
        <v>10872</v>
      </c>
      <c r="V3256" s="73" t="s">
        <v>10873</v>
      </c>
      <c r="W3256" s="73" t="s">
        <v>10873</v>
      </c>
      <c r="X3256" s="73" t="s">
        <v>10879</v>
      </c>
      <c r="Y3256" s="73" t="s">
        <v>10894</v>
      </c>
      <c r="Z3256" s="73" t="s">
        <v>10880</v>
      </c>
      <c r="AA3256" s="73" t="s">
        <v>10878</v>
      </c>
      <c r="AB3256" s="73" t="s">
        <v>10881</v>
      </c>
      <c r="AC3256" s="73">
        <v>454</v>
      </c>
      <c r="AD3256" s="73" t="s">
        <v>10878</v>
      </c>
      <c r="AE3256" s="73" t="s">
        <v>10878</v>
      </c>
      <c r="AF3256" s="73" t="s">
        <v>10882</v>
      </c>
      <c r="AG3256" s="73" t="s">
        <v>10878</v>
      </c>
      <c r="AH3256" s="73" t="s">
        <v>25017</v>
      </c>
      <c r="AI3256" s="73" t="s">
        <v>25018</v>
      </c>
      <c r="AJ3256" s="73" t="s">
        <v>11456</v>
      </c>
      <c r="AK3256" s="73" t="s">
        <v>25025</v>
      </c>
      <c r="AL3256" s="73" t="s">
        <v>25026</v>
      </c>
      <c r="AM3256" s="73" t="s">
        <v>10878</v>
      </c>
      <c r="AN3256" s="73" t="s">
        <v>10878</v>
      </c>
      <c r="AO3256" s="73">
        <v>170</v>
      </c>
      <c r="AP3256" s="73">
        <v>33</v>
      </c>
      <c r="AQ3256" s="73">
        <v>224</v>
      </c>
      <c r="AR3256" s="73">
        <v>0</v>
      </c>
      <c r="AS3256" s="73">
        <v>54</v>
      </c>
      <c r="AT3256" s="73">
        <v>13</v>
      </c>
      <c r="AU3256" s="73">
        <v>42</v>
      </c>
      <c r="AV3256" s="73">
        <v>0</v>
      </c>
      <c r="AW3256" s="73">
        <v>199</v>
      </c>
      <c r="AX3256" s="73">
        <v>57</v>
      </c>
      <c r="AY3256" s="73">
        <v>0.28643216080402001</v>
      </c>
    </row>
    <row r="3257" spans="1:51" x14ac:dyDescent="0.25">
      <c r="A3257" s="72" t="s">
        <v>273</v>
      </c>
      <c r="B3257" s="73">
        <v>64601</v>
      </c>
      <c r="C3257" s="73" t="s">
        <v>10869</v>
      </c>
      <c r="D3257" s="73">
        <v>36</v>
      </c>
      <c r="E3257" s="73">
        <v>20</v>
      </c>
      <c r="F3257" s="73">
        <v>2793938</v>
      </c>
      <c r="G3257" s="73">
        <v>2793938</v>
      </c>
      <c r="H3257" s="73" t="s">
        <v>10870</v>
      </c>
      <c r="I3257" s="73" t="s">
        <v>10871</v>
      </c>
      <c r="J3257" s="73" t="s">
        <v>1</v>
      </c>
      <c r="K3257" s="73" t="s">
        <v>10873</v>
      </c>
      <c r="L3257" s="73" t="s">
        <v>10873</v>
      </c>
      <c r="M3257" s="73" t="s">
        <v>10872</v>
      </c>
      <c r="N3257" s="73" t="s">
        <v>10890</v>
      </c>
      <c r="O3257" s="73" t="s">
        <v>10878</v>
      </c>
      <c r="P3257" s="73" t="s">
        <v>11042</v>
      </c>
      <c r="Q3257" s="73" t="s">
        <v>11043</v>
      </c>
      <c r="R3257" s="73" t="s">
        <v>10873</v>
      </c>
      <c r="S3257" s="73" t="s">
        <v>10873</v>
      </c>
      <c r="T3257" s="73" t="s">
        <v>10873</v>
      </c>
      <c r="U3257" s="73" t="s">
        <v>10872</v>
      </c>
      <c r="V3257" s="73" t="s">
        <v>10873</v>
      </c>
      <c r="W3257" s="73" t="s">
        <v>10873</v>
      </c>
      <c r="X3257" s="73" t="s">
        <v>10879</v>
      </c>
      <c r="Y3257" s="73" t="s">
        <v>10894</v>
      </c>
      <c r="Z3257" s="73" t="s">
        <v>10880</v>
      </c>
      <c r="AA3257" s="73" t="s">
        <v>10878</v>
      </c>
      <c r="AB3257" s="73" t="s">
        <v>10881</v>
      </c>
      <c r="AC3257" s="73">
        <v>454</v>
      </c>
      <c r="AD3257" s="73" t="s">
        <v>10878</v>
      </c>
      <c r="AE3257" s="73" t="s">
        <v>10878</v>
      </c>
      <c r="AF3257" s="73" t="s">
        <v>10882</v>
      </c>
      <c r="AG3257" s="73" t="s">
        <v>10878</v>
      </c>
      <c r="AH3257" s="73" t="s">
        <v>25027</v>
      </c>
      <c r="AI3257" s="73" t="s">
        <v>25028</v>
      </c>
      <c r="AJ3257" s="73" t="s">
        <v>11380</v>
      </c>
      <c r="AK3257" s="73" t="s">
        <v>25029</v>
      </c>
      <c r="AL3257" s="73" t="s">
        <v>25030</v>
      </c>
      <c r="AM3257" s="73" t="s">
        <v>10878</v>
      </c>
      <c r="AN3257" s="73" t="s">
        <v>10878</v>
      </c>
      <c r="AO3257" s="73" t="s">
        <v>10878</v>
      </c>
      <c r="AP3257" s="73" t="s">
        <v>10878</v>
      </c>
      <c r="AQ3257" s="73" t="s">
        <v>10878</v>
      </c>
      <c r="AR3257" s="73" t="s">
        <v>10878</v>
      </c>
      <c r="AS3257" s="73">
        <v>25</v>
      </c>
      <c r="AT3257" s="73">
        <v>6</v>
      </c>
      <c r="AU3257" s="73">
        <v>15</v>
      </c>
      <c r="AV3257" s="73">
        <v>0</v>
      </c>
      <c r="AW3257" s="73">
        <v>398</v>
      </c>
      <c r="AX3257" s="73">
        <v>116</v>
      </c>
      <c r="AY3257" s="73">
        <v>0.29145728643216101</v>
      </c>
    </row>
    <row r="3258" spans="1:51" x14ac:dyDescent="0.25">
      <c r="A3258" s="72" t="s">
        <v>295</v>
      </c>
      <c r="B3258" s="73" t="s">
        <v>10878</v>
      </c>
      <c r="C3258" s="73" t="s">
        <v>10869</v>
      </c>
      <c r="D3258" s="73">
        <v>36</v>
      </c>
      <c r="E3258" s="73">
        <v>11</v>
      </c>
      <c r="F3258" s="73">
        <v>133620177</v>
      </c>
      <c r="G3258" s="73">
        <v>133620177</v>
      </c>
      <c r="H3258" s="73" t="s">
        <v>10870</v>
      </c>
      <c r="I3258" s="73" t="s">
        <v>10871</v>
      </c>
      <c r="J3258" s="73" t="s">
        <v>1</v>
      </c>
      <c r="K3258" s="73" t="s">
        <v>10900</v>
      </c>
      <c r="L3258" s="73" t="s">
        <v>10900</v>
      </c>
      <c r="M3258" s="73" t="s">
        <v>10872</v>
      </c>
      <c r="N3258" s="73" t="s">
        <v>10890</v>
      </c>
      <c r="O3258" s="73" t="s">
        <v>10891</v>
      </c>
      <c r="P3258" s="73" t="s">
        <v>11137</v>
      </c>
      <c r="Q3258" s="73" t="s">
        <v>11138</v>
      </c>
      <c r="R3258" s="73" t="s">
        <v>10900</v>
      </c>
      <c r="S3258" s="73" t="s">
        <v>10900</v>
      </c>
      <c r="T3258" s="73" t="s">
        <v>10878</v>
      </c>
      <c r="U3258" s="73" t="s">
        <v>10878</v>
      </c>
      <c r="V3258" s="73" t="s">
        <v>10878</v>
      </c>
      <c r="W3258" s="73" t="s">
        <v>10878</v>
      </c>
      <c r="X3258" s="73" t="s">
        <v>10879</v>
      </c>
      <c r="Y3258" s="73" t="s">
        <v>10879</v>
      </c>
      <c r="Z3258" s="73" t="s">
        <v>10880</v>
      </c>
      <c r="AA3258" s="73" t="s">
        <v>10878</v>
      </c>
      <c r="AB3258" s="73" t="s">
        <v>10881</v>
      </c>
      <c r="AC3258" s="73" t="s">
        <v>10878</v>
      </c>
      <c r="AD3258" s="73" t="s">
        <v>10878</v>
      </c>
      <c r="AE3258" s="73" t="s">
        <v>10878</v>
      </c>
      <c r="AF3258" s="73" t="s">
        <v>10774</v>
      </c>
      <c r="AG3258" s="73" t="s">
        <v>10878</v>
      </c>
      <c r="AH3258" s="73" t="s">
        <v>10878</v>
      </c>
      <c r="AI3258" s="73" t="s">
        <v>25031</v>
      </c>
      <c r="AJ3258" s="73" t="s">
        <v>11152</v>
      </c>
      <c r="AK3258" s="73" t="s">
        <v>25032</v>
      </c>
      <c r="AL3258" s="73" t="s">
        <v>25033</v>
      </c>
      <c r="AM3258" s="73" t="s">
        <v>25034</v>
      </c>
      <c r="AN3258" s="73" t="s">
        <v>10878</v>
      </c>
      <c r="AO3258" s="73">
        <v>65</v>
      </c>
      <c r="AP3258" s="73">
        <v>9</v>
      </c>
      <c r="AQ3258" s="73">
        <v>62</v>
      </c>
      <c r="AR3258" s="73">
        <v>0</v>
      </c>
      <c r="AS3258" s="73" t="s">
        <v>10878</v>
      </c>
      <c r="AT3258" s="73" t="s">
        <v>10878</v>
      </c>
      <c r="AU3258" s="73" t="s">
        <v>10878</v>
      </c>
      <c r="AV3258" s="73" t="s">
        <v>10878</v>
      </c>
      <c r="AW3258" s="73" t="s">
        <v>10878</v>
      </c>
      <c r="AX3258" s="73" t="s">
        <v>10878</v>
      </c>
      <c r="AY3258" s="73" t="s">
        <v>10878</v>
      </c>
    </row>
    <row r="3259" spans="1:51" x14ac:dyDescent="0.25">
      <c r="A3259" s="72" t="s">
        <v>837</v>
      </c>
      <c r="B3259" s="73" t="s">
        <v>10878</v>
      </c>
      <c r="C3259" s="73" t="s">
        <v>10869</v>
      </c>
      <c r="D3259" s="73">
        <v>36</v>
      </c>
      <c r="E3259" s="73">
        <v>8</v>
      </c>
      <c r="F3259" s="73">
        <v>17186397</v>
      </c>
      <c r="G3259" s="73">
        <v>17186397</v>
      </c>
      <c r="H3259" s="73" t="s">
        <v>10870</v>
      </c>
      <c r="I3259" s="73" t="s">
        <v>10906</v>
      </c>
      <c r="J3259" s="73" t="s">
        <v>1</v>
      </c>
      <c r="K3259" s="73" t="s">
        <v>10900</v>
      </c>
      <c r="L3259" s="73" t="s">
        <v>10900</v>
      </c>
      <c r="M3259" s="73" t="s">
        <v>10872</v>
      </c>
      <c r="N3259" s="73" t="s">
        <v>10890</v>
      </c>
      <c r="O3259" s="73" t="s">
        <v>10891</v>
      </c>
      <c r="P3259" s="73" t="s">
        <v>10915</v>
      </c>
      <c r="Q3259" s="73" t="s">
        <v>10916</v>
      </c>
      <c r="R3259" s="73" t="s">
        <v>10900</v>
      </c>
      <c r="S3259" s="73" t="s">
        <v>10900</v>
      </c>
      <c r="T3259" s="73" t="s">
        <v>10878</v>
      </c>
      <c r="U3259" s="73" t="s">
        <v>10878</v>
      </c>
      <c r="V3259" s="73" t="s">
        <v>10878</v>
      </c>
      <c r="W3259" s="73" t="s">
        <v>10878</v>
      </c>
      <c r="X3259" s="73" t="s">
        <v>10879</v>
      </c>
      <c r="Y3259" s="73" t="s">
        <v>10879</v>
      </c>
      <c r="Z3259" s="73" t="s">
        <v>10880</v>
      </c>
      <c r="AA3259" s="73" t="s">
        <v>10878</v>
      </c>
      <c r="AB3259" s="73" t="s">
        <v>10881</v>
      </c>
      <c r="AC3259" s="73" t="s">
        <v>10878</v>
      </c>
      <c r="AD3259" s="73" t="s">
        <v>10878</v>
      </c>
      <c r="AE3259" s="73" t="s">
        <v>10878</v>
      </c>
      <c r="AF3259" s="73" t="s">
        <v>10774</v>
      </c>
      <c r="AG3259" s="73" t="s">
        <v>10878</v>
      </c>
      <c r="AH3259" s="73" t="s">
        <v>10878</v>
      </c>
      <c r="AI3259" s="73" t="s">
        <v>25035</v>
      </c>
      <c r="AJ3259" s="73" t="s">
        <v>10978</v>
      </c>
      <c r="AK3259" s="73" t="s">
        <v>25036</v>
      </c>
      <c r="AL3259" s="73" t="s">
        <v>25037</v>
      </c>
      <c r="AM3259" s="73" t="s">
        <v>25038</v>
      </c>
      <c r="AN3259" s="73" t="s">
        <v>10878</v>
      </c>
      <c r="AO3259" s="73">
        <v>196</v>
      </c>
      <c r="AP3259" s="73">
        <v>18</v>
      </c>
      <c r="AQ3259" s="73">
        <v>224</v>
      </c>
      <c r="AR3259" s="73">
        <v>0</v>
      </c>
      <c r="AS3259" s="73" t="s">
        <v>10878</v>
      </c>
      <c r="AT3259" s="73" t="s">
        <v>10878</v>
      </c>
      <c r="AU3259" s="73" t="s">
        <v>10878</v>
      </c>
      <c r="AV3259" s="73" t="s">
        <v>10878</v>
      </c>
      <c r="AW3259" s="73" t="s">
        <v>10878</v>
      </c>
      <c r="AX3259" s="73" t="s">
        <v>10878</v>
      </c>
      <c r="AY3259" s="73" t="s">
        <v>10878</v>
      </c>
    </row>
    <row r="3260" spans="1:51" x14ac:dyDescent="0.25">
      <c r="A3260" s="72" t="s">
        <v>25039</v>
      </c>
      <c r="B3260" s="73">
        <v>79720</v>
      </c>
      <c r="C3260" s="73" t="s">
        <v>10869</v>
      </c>
      <c r="D3260" s="73">
        <v>36</v>
      </c>
      <c r="E3260" s="73">
        <v>12</v>
      </c>
      <c r="F3260" s="73">
        <v>121921414</v>
      </c>
      <c r="G3260" s="73">
        <v>121921414</v>
      </c>
      <c r="H3260" s="73" t="s">
        <v>10870</v>
      </c>
      <c r="I3260" s="73" t="s">
        <v>10871</v>
      </c>
      <c r="J3260" s="73" t="s">
        <v>1</v>
      </c>
      <c r="K3260" s="73" t="s">
        <v>10900</v>
      </c>
      <c r="L3260" s="73" t="s">
        <v>10900</v>
      </c>
      <c r="M3260" s="73" t="s">
        <v>10873</v>
      </c>
      <c r="N3260" s="73" t="s">
        <v>10890</v>
      </c>
      <c r="O3260" s="73" t="s">
        <v>10878</v>
      </c>
      <c r="P3260" s="73" t="s">
        <v>10915</v>
      </c>
      <c r="Q3260" s="73" t="s">
        <v>10916</v>
      </c>
      <c r="R3260" s="73" t="s">
        <v>10900</v>
      </c>
      <c r="S3260" s="73" t="s">
        <v>10900</v>
      </c>
      <c r="T3260" s="73" t="s">
        <v>10878</v>
      </c>
      <c r="U3260" s="73" t="s">
        <v>10878</v>
      </c>
      <c r="V3260" s="73" t="s">
        <v>10878</v>
      </c>
      <c r="W3260" s="73" t="s">
        <v>10878</v>
      </c>
      <c r="X3260" s="73" t="s">
        <v>10879</v>
      </c>
      <c r="Y3260" s="73" t="s">
        <v>10879</v>
      </c>
      <c r="Z3260" s="73" t="s">
        <v>10880</v>
      </c>
      <c r="AA3260" s="73" t="s">
        <v>10878</v>
      </c>
      <c r="AB3260" s="73" t="s">
        <v>10881</v>
      </c>
      <c r="AC3260" s="73" t="s">
        <v>10878</v>
      </c>
      <c r="AD3260" s="73" t="s">
        <v>10878</v>
      </c>
      <c r="AE3260" s="73" t="s">
        <v>10878</v>
      </c>
      <c r="AF3260" s="73" t="s">
        <v>10882</v>
      </c>
      <c r="AG3260" s="73" t="s">
        <v>10878</v>
      </c>
      <c r="AH3260" s="73" t="s">
        <v>25040</v>
      </c>
      <c r="AI3260" s="73" t="s">
        <v>25041</v>
      </c>
      <c r="AJ3260" s="73" t="s">
        <v>11054</v>
      </c>
      <c r="AK3260" s="73" t="s">
        <v>25042</v>
      </c>
      <c r="AL3260" s="73" t="s">
        <v>25043</v>
      </c>
      <c r="AM3260" s="73" t="s">
        <v>10878</v>
      </c>
      <c r="AN3260" s="73" t="s">
        <v>10878</v>
      </c>
      <c r="AO3260" s="73">
        <v>263</v>
      </c>
      <c r="AP3260" s="73">
        <v>29</v>
      </c>
      <c r="AQ3260" s="73">
        <v>261</v>
      </c>
      <c r="AR3260" s="73">
        <v>0</v>
      </c>
      <c r="AS3260" s="73">
        <v>83</v>
      </c>
      <c r="AT3260" s="73">
        <v>17</v>
      </c>
      <c r="AU3260" s="73">
        <v>82</v>
      </c>
      <c r="AV3260" s="73">
        <v>0</v>
      </c>
      <c r="AW3260" s="73" t="s">
        <v>10878</v>
      </c>
      <c r="AX3260" s="73" t="s">
        <v>10878</v>
      </c>
      <c r="AY3260" s="73" t="s">
        <v>10878</v>
      </c>
    </row>
    <row r="3261" spans="1:51" x14ac:dyDescent="0.25">
      <c r="A3261" s="72" t="s">
        <v>25044</v>
      </c>
      <c r="B3261" s="73">
        <v>6944</v>
      </c>
      <c r="C3261" s="73" t="s">
        <v>10869</v>
      </c>
      <c r="D3261" s="73">
        <v>36</v>
      </c>
      <c r="E3261" s="73">
        <v>1</v>
      </c>
      <c r="F3261" s="73">
        <v>149417193</v>
      </c>
      <c r="G3261" s="73">
        <v>149417193</v>
      </c>
      <c r="H3261" s="73" t="s">
        <v>10870</v>
      </c>
      <c r="I3261" s="73" t="s">
        <v>10906</v>
      </c>
      <c r="J3261" s="73" t="s">
        <v>1</v>
      </c>
      <c r="K3261" s="73" t="s">
        <v>10873</v>
      </c>
      <c r="L3261" s="73" t="s">
        <v>10873</v>
      </c>
      <c r="M3261" s="73" t="s">
        <v>10872</v>
      </c>
      <c r="N3261" s="73" t="s">
        <v>10890</v>
      </c>
      <c r="O3261" s="73" t="s">
        <v>10878</v>
      </c>
      <c r="P3261" s="73" t="s">
        <v>11042</v>
      </c>
      <c r="Q3261" s="73" t="s">
        <v>11043</v>
      </c>
      <c r="R3261" s="73" t="s">
        <v>10873</v>
      </c>
      <c r="S3261" s="73" t="s">
        <v>10873</v>
      </c>
      <c r="T3261" s="73" t="s">
        <v>10873</v>
      </c>
      <c r="U3261" s="73" t="s">
        <v>10872</v>
      </c>
      <c r="V3261" s="73" t="s">
        <v>10873</v>
      </c>
      <c r="W3261" s="73" t="s">
        <v>10873</v>
      </c>
      <c r="X3261" s="73" t="s">
        <v>10879</v>
      </c>
      <c r="Y3261" s="73" t="s">
        <v>10894</v>
      </c>
      <c r="Z3261" s="73" t="s">
        <v>10880</v>
      </c>
      <c r="AA3261" s="73" t="s">
        <v>10878</v>
      </c>
      <c r="AB3261" s="73" t="s">
        <v>10881</v>
      </c>
      <c r="AC3261" s="73">
        <v>454</v>
      </c>
      <c r="AD3261" s="73" t="s">
        <v>10878</v>
      </c>
      <c r="AE3261" s="73" t="s">
        <v>10878</v>
      </c>
      <c r="AF3261" s="73" t="s">
        <v>10882</v>
      </c>
      <c r="AG3261" s="73" t="s">
        <v>10878</v>
      </c>
      <c r="AH3261" s="73" t="s">
        <v>25045</v>
      </c>
      <c r="AI3261" s="73" t="s">
        <v>25046</v>
      </c>
      <c r="AJ3261" s="73" t="s">
        <v>11152</v>
      </c>
      <c r="AK3261" s="73" t="s">
        <v>25047</v>
      </c>
      <c r="AL3261" s="73" t="s">
        <v>25048</v>
      </c>
      <c r="AM3261" s="73" t="s">
        <v>10878</v>
      </c>
      <c r="AN3261" s="73" t="s">
        <v>10878</v>
      </c>
      <c r="AO3261" s="73" t="s">
        <v>10878</v>
      </c>
      <c r="AP3261" s="73" t="s">
        <v>10878</v>
      </c>
      <c r="AQ3261" s="73" t="s">
        <v>10878</v>
      </c>
      <c r="AR3261" s="73" t="s">
        <v>10878</v>
      </c>
      <c r="AS3261" s="73">
        <v>86</v>
      </c>
      <c r="AT3261" s="73">
        <v>42</v>
      </c>
      <c r="AU3261" s="73">
        <v>83</v>
      </c>
      <c r="AV3261" s="73">
        <v>0</v>
      </c>
      <c r="AW3261" s="73">
        <v>278</v>
      </c>
      <c r="AX3261" s="73">
        <v>114</v>
      </c>
      <c r="AY3261" s="73">
        <v>0.410071942446043</v>
      </c>
    </row>
    <row r="3262" spans="1:51" x14ac:dyDescent="0.25">
      <c r="A3262" s="72" t="s">
        <v>25049</v>
      </c>
      <c r="B3262" s="73" t="s">
        <v>10878</v>
      </c>
      <c r="C3262" s="73" t="s">
        <v>10869</v>
      </c>
      <c r="D3262" s="73">
        <v>36</v>
      </c>
      <c r="E3262" s="73">
        <v>2</v>
      </c>
      <c r="F3262" s="73">
        <v>58220450</v>
      </c>
      <c r="G3262" s="73">
        <v>58220450</v>
      </c>
      <c r="H3262" s="73" t="s">
        <v>10870</v>
      </c>
      <c r="I3262" s="73" t="s">
        <v>10906</v>
      </c>
      <c r="J3262" s="73" t="s">
        <v>1</v>
      </c>
      <c r="K3262" s="73" t="s">
        <v>10873</v>
      </c>
      <c r="L3262" s="73" t="s">
        <v>10873</v>
      </c>
      <c r="M3262" s="73" t="s">
        <v>10889</v>
      </c>
      <c r="N3262" s="73" t="s">
        <v>10890</v>
      </c>
      <c r="O3262" s="73" t="s">
        <v>10891</v>
      </c>
      <c r="P3262" s="73" t="s">
        <v>11677</v>
      </c>
      <c r="Q3262" s="73" t="s">
        <v>11678</v>
      </c>
      <c r="R3262" s="73" t="s">
        <v>10873</v>
      </c>
      <c r="S3262" s="73" t="s">
        <v>10873</v>
      </c>
      <c r="T3262" s="73" t="s">
        <v>10873</v>
      </c>
      <c r="U3262" s="73" t="s">
        <v>10889</v>
      </c>
      <c r="V3262" s="73" t="s">
        <v>10873</v>
      </c>
      <c r="W3262" s="73" t="s">
        <v>10873</v>
      </c>
      <c r="X3262" s="73" t="s">
        <v>10879</v>
      </c>
      <c r="Y3262" s="73" t="s">
        <v>10894</v>
      </c>
      <c r="Z3262" s="73" t="s">
        <v>10880</v>
      </c>
      <c r="AA3262" s="73" t="s">
        <v>10878</v>
      </c>
      <c r="AB3262" s="73" t="s">
        <v>10881</v>
      </c>
      <c r="AC3262" s="73">
        <v>454</v>
      </c>
      <c r="AD3262" s="73" t="s">
        <v>10878</v>
      </c>
      <c r="AE3262" s="73" t="s">
        <v>10878</v>
      </c>
      <c r="AF3262" s="73" t="s">
        <v>10774</v>
      </c>
      <c r="AG3262" s="73" t="s">
        <v>10878</v>
      </c>
      <c r="AH3262" s="73" t="s">
        <v>10878</v>
      </c>
      <c r="AI3262" s="73" t="s">
        <v>25050</v>
      </c>
      <c r="AJ3262" s="73" t="s">
        <v>11037</v>
      </c>
      <c r="AK3262" s="73" t="s">
        <v>25051</v>
      </c>
      <c r="AL3262" s="73" t="s">
        <v>25052</v>
      </c>
      <c r="AM3262" s="73" t="s">
        <v>25053</v>
      </c>
      <c r="AN3262" s="73" t="s">
        <v>10878</v>
      </c>
      <c r="AO3262" s="73">
        <v>180</v>
      </c>
      <c r="AP3262" s="73">
        <v>27</v>
      </c>
      <c r="AQ3262" s="73">
        <v>259</v>
      </c>
      <c r="AR3262" s="73">
        <v>0</v>
      </c>
      <c r="AS3262" s="73" t="s">
        <v>10878</v>
      </c>
      <c r="AT3262" s="73" t="s">
        <v>10878</v>
      </c>
      <c r="AU3262" s="73" t="s">
        <v>10878</v>
      </c>
      <c r="AV3262" s="73" t="s">
        <v>10878</v>
      </c>
      <c r="AW3262" s="73">
        <v>114</v>
      </c>
      <c r="AX3262" s="73">
        <v>16</v>
      </c>
      <c r="AY3262" s="73">
        <v>0.140350877192982</v>
      </c>
    </row>
    <row r="3263" spans="1:51" x14ac:dyDescent="0.25">
      <c r="A3263" s="72" t="s">
        <v>25054</v>
      </c>
      <c r="B3263" s="73" t="s">
        <v>10878</v>
      </c>
      <c r="C3263" s="73" t="s">
        <v>10869</v>
      </c>
      <c r="D3263" s="73">
        <v>36</v>
      </c>
      <c r="E3263" s="73">
        <v>14</v>
      </c>
      <c r="F3263" s="73">
        <v>73894768</v>
      </c>
      <c r="G3263" s="73">
        <v>73894768</v>
      </c>
      <c r="H3263" s="73" t="s">
        <v>10870</v>
      </c>
      <c r="I3263" s="73" t="s">
        <v>10871</v>
      </c>
      <c r="J3263" s="73" t="s">
        <v>1</v>
      </c>
      <c r="K3263" s="73" t="s">
        <v>10889</v>
      </c>
      <c r="L3263" s="73" t="s">
        <v>10889</v>
      </c>
      <c r="M3263" s="73" t="s">
        <v>10900</v>
      </c>
      <c r="N3263" s="73" t="s">
        <v>10890</v>
      </c>
      <c r="O3263" s="73" t="s">
        <v>10891</v>
      </c>
      <c r="P3263" s="73" t="s">
        <v>10984</v>
      </c>
      <c r="Q3263" s="73" t="s">
        <v>10985</v>
      </c>
      <c r="R3263" s="73" t="s">
        <v>10889</v>
      </c>
      <c r="S3263" s="73" t="s">
        <v>10889</v>
      </c>
      <c r="T3263" s="73" t="s">
        <v>10878</v>
      </c>
      <c r="U3263" s="73" t="s">
        <v>10878</v>
      </c>
      <c r="V3263" s="73" t="s">
        <v>10878</v>
      </c>
      <c r="W3263" s="73" t="s">
        <v>10878</v>
      </c>
      <c r="X3263" s="73" t="s">
        <v>10879</v>
      </c>
      <c r="Y3263" s="73" t="s">
        <v>10879</v>
      </c>
      <c r="Z3263" s="73" t="s">
        <v>10880</v>
      </c>
      <c r="AA3263" s="73" t="s">
        <v>10878</v>
      </c>
      <c r="AB3263" s="73" t="s">
        <v>10881</v>
      </c>
      <c r="AC3263" s="73" t="s">
        <v>10878</v>
      </c>
      <c r="AD3263" s="73" t="s">
        <v>10878</v>
      </c>
      <c r="AE3263" s="73" t="s">
        <v>10878</v>
      </c>
      <c r="AF3263" s="73" t="s">
        <v>10774</v>
      </c>
      <c r="AG3263" s="73" t="s">
        <v>10878</v>
      </c>
      <c r="AH3263" s="73" t="s">
        <v>10878</v>
      </c>
      <c r="AI3263" s="73" t="s">
        <v>25055</v>
      </c>
      <c r="AJ3263" s="73" t="s">
        <v>11054</v>
      </c>
      <c r="AK3263" s="73" t="s">
        <v>13253</v>
      </c>
      <c r="AL3263" s="73" t="s">
        <v>13254</v>
      </c>
      <c r="AM3263" s="73" t="s">
        <v>25056</v>
      </c>
      <c r="AN3263" s="73" t="s">
        <v>10878</v>
      </c>
      <c r="AO3263" s="73">
        <v>83</v>
      </c>
      <c r="AP3263" s="73">
        <v>8</v>
      </c>
      <c r="AQ3263" s="73">
        <v>136</v>
      </c>
      <c r="AR3263" s="73">
        <v>0</v>
      </c>
      <c r="AS3263" s="73" t="s">
        <v>10878</v>
      </c>
      <c r="AT3263" s="73" t="s">
        <v>10878</v>
      </c>
      <c r="AU3263" s="73" t="s">
        <v>10878</v>
      </c>
      <c r="AV3263" s="73" t="s">
        <v>10878</v>
      </c>
      <c r="AW3263" s="73" t="s">
        <v>10878</v>
      </c>
      <c r="AX3263" s="73" t="s">
        <v>10878</v>
      </c>
      <c r="AY3263" s="73" t="s">
        <v>10878</v>
      </c>
    </row>
    <row r="3264" spans="1:51" x14ac:dyDescent="0.25">
      <c r="A3264" s="72" t="s">
        <v>25057</v>
      </c>
      <c r="B3264" s="73">
        <v>340547</v>
      </c>
      <c r="C3264" s="73" t="s">
        <v>10869</v>
      </c>
      <c r="D3264" s="73">
        <v>36</v>
      </c>
      <c r="E3264" s="73" t="s">
        <v>14</v>
      </c>
      <c r="F3264" s="73">
        <v>107188000</v>
      </c>
      <c r="G3264" s="73">
        <v>107188000</v>
      </c>
      <c r="H3264" s="73" t="s">
        <v>10870</v>
      </c>
      <c r="I3264" s="73" t="s">
        <v>10871</v>
      </c>
      <c r="J3264" s="73" t="s">
        <v>1</v>
      </c>
      <c r="K3264" s="73" t="s">
        <v>10873</v>
      </c>
      <c r="L3264" s="73" t="s">
        <v>10873</v>
      </c>
      <c r="M3264" s="73" t="s">
        <v>10889</v>
      </c>
      <c r="N3264" s="73" t="s">
        <v>10890</v>
      </c>
      <c r="O3264" s="73" t="s">
        <v>10878</v>
      </c>
      <c r="P3264" s="73" t="s">
        <v>10915</v>
      </c>
      <c r="Q3264" s="73" t="s">
        <v>10916</v>
      </c>
      <c r="R3264" s="73" t="s">
        <v>10873</v>
      </c>
      <c r="S3264" s="73" t="s">
        <v>10873</v>
      </c>
      <c r="T3264" s="73" t="s">
        <v>10873</v>
      </c>
      <c r="U3264" s="73" t="s">
        <v>10889</v>
      </c>
      <c r="V3264" s="73" t="s">
        <v>10873</v>
      </c>
      <c r="W3264" s="73" t="s">
        <v>10873</v>
      </c>
      <c r="X3264" s="73" t="s">
        <v>10879</v>
      </c>
      <c r="Y3264" s="73" t="s">
        <v>10894</v>
      </c>
      <c r="Z3264" s="73" t="s">
        <v>10880</v>
      </c>
      <c r="AA3264" s="73" t="s">
        <v>10878</v>
      </c>
      <c r="AB3264" s="73" t="s">
        <v>10881</v>
      </c>
      <c r="AC3264" s="73">
        <v>454</v>
      </c>
      <c r="AD3264" s="73" t="s">
        <v>10878</v>
      </c>
      <c r="AE3264" s="73" t="s">
        <v>10878</v>
      </c>
      <c r="AF3264" s="73" t="s">
        <v>10882</v>
      </c>
      <c r="AG3264" s="73" t="s">
        <v>10878</v>
      </c>
      <c r="AH3264" s="73" t="s">
        <v>25058</v>
      </c>
      <c r="AI3264" s="73" t="s">
        <v>25059</v>
      </c>
      <c r="AJ3264" s="73" t="s">
        <v>11054</v>
      </c>
      <c r="AK3264" s="73" t="s">
        <v>25060</v>
      </c>
      <c r="AL3264" s="73" t="s">
        <v>25061</v>
      </c>
      <c r="AM3264" s="73" t="s">
        <v>10878</v>
      </c>
      <c r="AN3264" s="73" t="s">
        <v>10878</v>
      </c>
      <c r="AO3264" s="73">
        <v>278</v>
      </c>
      <c r="AP3264" s="73">
        <v>32</v>
      </c>
      <c r="AQ3264" s="73">
        <v>392</v>
      </c>
      <c r="AR3264" s="73">
        <v>1</v>
      </c>
      <c r="AS3264" s="73">
        <v>75</v>
      </c>
      <c r="AT3264" s="73">
        <v>18</v>
      </c>
      <c r="AU3264" s="73">
        <v>87</v>
      </c>
      <c r="AV3264" s="73">
        <v>0</v>
      </c>
      <c r="AW3264" s="73">
        <v>368</v>
      </c>
      <c r="AX3264" s="73">
        <v>62</v>
      </c>
      <c r="AY3264" s="73">
        <v>0.16847826086956499</v>
      </c>
    </row>
    <row r="3265" spans="1:51" x14ac:dyDescent="0.25">
      <c r="A3265" s="72" t="s">
        <v>25062</v>
      </c>
      <c r="B3265" s="73" t="s">
        <v>10878</v>
      </c>
      <c r="C3265" s="73" t="s">
        <v>10869</v>
      </c>
      <c r="D3265" s="73">
        <v>36</v>
      </c>
      <c r="E3265" s="73">
        <v>2</v>
      </c>
      <c r="F3265" s="73">
        <v>98104216</v>
      </c>
      <c r="G3265" s="73">
        <v>98104216</v>
      </c>
      <c r="H3265" s="73" t="s">
        <v>10870</v>
      </c>
      <c r="I3265" s="73" t="s">
        <v>10871</v>
      </c>
      <c r="J3265" s="73" t="s">
        <v>1</v>
      </c>
      <c r="K3265" s="73" t="s">
        <v>10872</v>
      </c>
      <c r="L3265" s="73" t="s">
        <v>10872</v>
      </c>
      <c r="M3265" s="73" t="s">
        <v>10873</v>
      </c>
      <c r="N3265" s="73" t="s">
        <v>10890</v>
      </c>
      <c r="O3265" s="73" t="s">
        <v>10891</v>
      </c>
      <c r="P3265" s="73" t="s">
        <v>10955</v>
      </c>
      <c r="Q3265" s="73" t="s">
        <v>10956</v>
      </c>
      <c r="R3265" s="73" t="s">
        <v>10872</v>
      </c>
      <c r="S3265" s="73" t="s">
        <v>10872</v>
      </c>
      <c r="T3265" s="73" t="s">
        <v>10872</v>
      </c>
      <c r="U3265" s="73" t="s">
        <v>10873</v>
      </c>
      <c r="V3265" s="73" t="s">
        <v>10872</v>
      </c>
      <c r="W3265" s="73" t="s">
        <v>10872</v>
      </c>
      <c r="X3265" s="73" t="s">
        <v>10879</v>
      </c>
      <c r="Y3265" s="73" t="s">
        <v>10894</v>
      </c>
      <c r="Z3265" s="73" t="s">
        <v>10880</v>
      </c>
      <c r="AA3265" s="73" t="s">
        <v>10878</v>
      </c>
      <c r="AB3265" s="73" t="s">
        <v>10881</v>
      </c>
      <c r="AC3265" s="73">
        <v>454</v>
      </c>
      <c r="AD3265" s="73" t="s">
        <v>10878</v>
      </c>
      <c r="AE3265" s="73" t="s">
        <v>10878</v>
      </c>
      <c r="AF3265" s="73" t="s">
        <v>10774</v>
      </c>
      <c r="AG3265" s="73" t="s">
        <v>10878</v>
      </c>
      <c r="AH3265" s="73" t="s">
        <v>10878</v>
      </c>
      <c r="AI3265" s="73" t="s">
        <v>25063</v>
      </c>
      <c r="AJ3265" s="73" t="s">
        <v>11152</v>
      </c>
      <c r="AK3265" s="73" t="s">
        <v>25064</v>
      </c>
      <c r="AL3265" s="73" t="s">
        <v>25065</v>
      </c>
      <c r="AM3265" s="73" t="s">
        <v>25066</v>
      </c>
      <c r="AN3265" s="73" t="s">
        <v>10878</v>
      </c>
      <c r="AO3265" s="73">
        <v>173</v>
      </c>
      <c r="AP3265" s="73">
        <v>57</v>
      </c>
      <c r="AQ3265" s="73">
        <v>137</v>
      </c>
      <c r="AR3265" s="73">
        <v>0</v>
      </c>
      <c r="AS3265" s="73" t="s">
        <v>10878</v>
      </c>
      <c r="AT3265" s="73" t="s">
        <v>10878</v>
      </c>
      <c r="AU3265" s="73" t="s">
        <v>10878</v>
      </c>
      <c r="AV3265" s="73" t="s">
        <v>10878</v>
      </c>
      <c r="AW3265" s="73">
        <v>283</v>
      </c>
      <c r="AX3265" s="73">
        <v>90</v>
      </c>
      <c r="AY3265" s="73">
        <v>0.31802120141342799</v>
      </c>
    </row>
    <row r="3266" spans="1:51" x14ac:dyDescent="0.25">
      <c r="A3266" s="72" t="s">
        <v>25067</v>
      </c>
      <c r="B3266" s="73">
        <v>4013</v>
      </c>
      <c r="C3266" s="73" t="s">
        <v>10869</v>
      </c>
      <c r="D3266" s="73">
        <v>36</v>
      </c>
      <c r="E3266" s="73">
        <v>11</v>
      </c>
      <c r="F3266" s="73">
        <v>123493760</v>
      </c>
      <c r="G3266" s="73">
        <v>123493760</v>
      </c>
      <c r="H3266" s="73" t="s">
        <v>10870</v>
      </c>
      <c r="I3266" s="73" t="s">
        <v>10871</v>
      </c>
      <c r="J3266" s="73" t="s">
        <v>1</v>
      </c>
      <c r="K3266" s="73" t="s">
        <v>10900</v>
      </c>
      <c r="L3266" s="73" t="s">
        <v>10900</v>
      </c>
      <c r="M3266" s="73" t="s">
        <v>10889</v>
      </c>
      <c r="N3266" s="73" t="s">
        <v>10890</v>
      </c>
      <c r="O3266" s="73" t="s">
        <v>10878</v>
      </c>
      <c r="P3266" s="73" t="s">
        <v>11324</v>
      </c>
      <c r="Q3266" s="73" t="s">
        <v>11325</v>
      </c>
      <c r="R3266" s="73" t="s">
        <v>10900</v>
      </c>
      <c r="S3266" s="73" t="s">
        <v>10900</v>
      </c>
      <c r="T3266" s="73" t="s">
        <v>10900</v>
      </c>
      <c r="U3266" s="73" t="s">
        <v>10889</v>
      </c>
      <c r="V3266" s="73" t="s">
        <v>10900</v>
      </c>
      <c r="W3266" s="73" t="s">
        <v>10900</v>
      </c>
      <c r="X3266" s="73" t="s">
        <v>10879</v>
      </c>
      <c r="Y3266" s="73" t="s">
        <v>10894</v>
      </c>
      <c r="Z3266" s="73" t="s">
        <v>10880</v>
      </c>
      <c r="AA3266" s="73" t="s">
        <v>10878</v>
      </c>
      <c r="AB3266" s="73" t="s">
        <v>10881</v>
      </c>
      <c r="AC3266" s="73">
        <v>454</v>
      </c>
      <c r="AD3266" s="73" t="s">
        <v>10878</v>
      </c>
      <c r="AE3266" s="73" t="s">
        <v>10878</v>
      </c>
      <c r="AF3266" s="73" t="s">
        <v>10882</v>
      </c>
      <c r="AG3266" s="73" t="s">
        <v>10878</v>
      </c>
      <c r="AH3266" s="73" t="s">
        <v>25068</v>
      </c>
      <c r="AI3266" s="73" t="s">
        <v>25069</v>
      </c>
      <c r="AJ3266" s="73" t="s">
        <v>10885</v>
      </c>
      <c r="AK3266" s="73" t="s">
        <v>12815</v>
      </c>
      <c r="AL3266" s="73" t="s">
        <v>25070</v>
      </c>
      <c r="AM3266" s="73" t="s">
        <v>10878</v>
      </c>
      <c r="AN3266" s="73" t="s">
        <v>10878</v>
      </c>
      <c r="AO3266" s="73" t="s">
        <v>10878</v>
      </c>
      <c r="AP3266" s="73" t="s">
        <v>10878</v>
      </c>
      <c r="AQ3266" s="73" t="s">
        <v>10878</v>
      </c>
      <c r="AR3266" s="73" t="s">
        <v>10878</v>
      </c>
      <c r="AS3266" s="73">
        <v>111</v>
      </c>
      <c r="AT3266" s="73">
        <v>31</v>
      </c>
      <c r="AU3266" s="73">
        <v>41</v>
      </c>
      <c r="AV3266" s="73">
        <v>0</v>
      </c>
      <c r="AW3266" s="73">
        <v>76</v>
      </c>
      <c r="AX3266" s="73">
        <v>25</v>
      </c>
      <c r="AY3266" s="73">
        <v>0.32894736842105299</v>
      </c>
    </row>
    <row r="3267" spans="1:51" x14ac:dyDescent="0.25">
      <c r="A3267" s="72" t="s">
        <v>25067</v>
      </c>
      <c r="B3267" s="73">
        <v>4013</v>
      </c>
      <c r="C3267" s="73" t="s">
        <v>10869</v>
      </c>
      <c r="D3267" s="73">
        <v>36</v>
      </c>
      <c r="E3267" s="73">
        <v>11</v>
      </c>
      <c r="F3267" s="73">
        <v>123494284</v>
      </c>
      <c r="G3267" s="73">
        <v>123494284</v>
      </c>
      <c r="H3267" s="73" t="s">
        <v>10870</v>
      </c>
      <c r="I3267" s="73" t="s">
        <v>10871</v>
      </c>
      <c r="J3267" s="73" t="s">
        <v>1</v>
      </c>
      <c r="K3267" s="73" t="s">
        <v>10889</v>
      </c>
      <c r="L3267" s="73" t="s">
        <v>10889</v>
      </c>
      <c r="M3267" s="73" t="s">
        <v>10872</v>
      </c>
      <c r="N3267" s="73" t="s">
        <v>10890</v>
      </c>
      <c r="O3267" s="73" t="s">
        <v>10878</v>
      </c>
      <c r="P3267" s="73" t="s">
        <v>10923</v>
      </c>
      <c r="Q3267" s="73" t="s">
        <v>10924</v>
      </c>
      <c r="R3267" s="73" t="s">
        <v>10889</v>
      </c>
      <c r="S3267" s="73" t="s">
        <v>10889</v>
      </c>
      <c r="T3267" s="73" t="s">
        <v>10889</v>
      </c>
      <c r="U3267" s="73" t="s">
        <v>10872</v>
      </c>
      <c r="V3267" s="73" t="s">
        <v>10889</v>
      </c>
      <c r="W3267" s="73" t="s">
        <v>10889</v>
      </c>
      <c r="X3267" s="73" t="s">
        <v>10879</v>
      </c>
      <c r="Y3267" s="73" t="s">
        <v>10894</v>
      </c>
      <c r="Z3267" s="73" t="s">
        <v>10880</v>
      </c>
      <c r="AA3267" s="73" t="s">
        <v>10878</v>
      </c>
      <c r="AB3267" s="73" t="s">
        <v>10881</v>
      </c>
      <c r="AC3267" s="73">
        <v>454</v>
      </c>
      <c r="AD3267" s="73" t="s">
        <v>10878</v>
      </c>
      <c r="AE3267" s="73" t="s">
        <v>10878</v>
      </c>
      <c r="AF3267" s="73" t="s">
        <v>10882</v>
      </c>
      <c r="AG3267" s="73" t="s">
        <v>10878</v>
      </c>
      <c r="AH3267" s="73" t="s">
        <v>25068</v>
      </c>
      <c r="AI3267" s="73" t="s">
        <v>25071</v>
      </c>
      <c r="AJ3267" s="73" t="s">
        <v>11221</v>
      </c>
      <c r="AK3267" s="73" t="s">
        <v>25072</v>
      </c>
      <c r="AL3267" s="73" t="s">
        <v>25073</v>
      </c>
      <c r="AM3267" s="73" t="s">
        <v>10878</v>
      </c>
      <c r="AN3267" s="73" t="s">
        <v>10878</v>
      </c>
      <c r="AO3267" s="73">
        <v>279</v>
      </c>
      <c r="AP3267" s="73">
        <v>64</v>
      </c>
      <c r="AQ3267" s="73">
        <v>341</v>
      </c>
      <c r="AR3267" s="73">
        <v>2</v>
      </c>
      <c r="AS3267" s="73">
        <v>65</v>
      </c>
      <c r="AT3267" s="73">
        <v>20</v>
      </c>
      <c r="AU3267" s="73">
        <v>48</v>
      </c>
      <c r="AV3267" s="73">
        <v>0</v>
      </c>
      <c r="AW3267" s="73">
        <v>153</v>
      </c>
      <c r="AX3267" s="73">
        <v>48</v>
      </c>
      <c r="AY3267" s="73">
        <v>0.31372549019607798</v>
      </c>
    </row>
    <row r="3268" spans="1:51" x14ac:dyDescent="0.25">
      <c r="A3268" s="72" t="s">
        <v>9258</v>
      </c>
      <c r="B3268" s="73" t="s">
        <v>10878</v>
      </c>
      <c r="C3268" s="73" t="s">
        <v>10869</v>
      </c>
      <c r="D3268" s="73">
        <v>36</v>
      </c>
      <c r="E3268" s="73">
        <v>3</v>
      </c>
      <c r="F3268" s="73">
        <v>185435752</v>
      </c>
      <c r="G3268" s="73">
        <v>185435752</v>
      </c>
      <c r="H3268" s="73" t="s">
        <v>10870</v>
      </c>
      <c r="I3268" s="73" t="s">
        <v>10906</v>
      </c>
      <c r="J3268" s="73" t="s">
        <v>1</v>
      </c>
      <c r="K3268" s="73" t="s">
        <v>10873</v>
      </c>
      <c r="L3268" s="73" t="s">
        <v>10873</v>
      </c>
      <c r="M3268" s="73" t="s">
        <v>10872</v>
      </c>
      <c r="N3268" s="73" t="s">
        <v>10890</v>
      </c>
      <c r="O3268" s="73" t="s">
        <v>10891</v>
      </c>
      <c r="P3268" s="73" t="s">
        <v>11199</v>
      </c>
      <c r="Q3268" s="73" t="s">
        <v>11200</v>
      </c>
      <c r="R3268" s="73" t="s">
        <v>10873</v>
      </c>
      <c r="S3268" s="73" t="s">
        <v>10873</v>
      </c>
      <c r="T3268" s="73" t="s">
        <v>10873</v>
      </c>
      <c r="U3268" s="73" t="s">
        <v>10872</v>
      </c>
      <c r="V3268" s="73" t="s">
        <v>10873</v>
      </c>
      <c r="W3268" s="73" t="s">
        <v>10873</v>
      </c>
      <c r="X3268" s="73" t="s">
        <v>10879</v>
      </c>
      <c r="Y3268" s="73" t="s">
        <v>10894</v>
      </c>
      <c r="Z3268" s="73" t="s">
        <v>10880</v>
      </c>
      <c r="AA3268" s="73" t="s">
        <v>10878</v>
      </c>
      <c r="AB3268" s="73" t="s">
        <v>10881</v>
      </c>
      <c r="AC3268" s="73">
        <v>454</v>
      </c>
      <c r="AD3268" s="73" t="s">
        <v>10878</v>
      </c>
      <c r="AE3268" s="73" t="s">
        <v>10878</v>
      </c>
      <c r="AF3268" s="73" t="s">
        <v>10774</v>
      </c>
      <c r="AG3268" s="73" t="s">
        <v>10878</v>
      </c>
      <c r="AH3268" s="73" t="s">
        <v>10878</v>
      </c>
      <c r="AI3268" s="73" t="s">
        <v>9259</v>
      </c>
      <c r="AJ3268" s="73" t="s">
        <v>10974</v>
      </c>
      <c r="AK3268" s="73" t="s">
        <v>17279</v>
      </c>
      <c r="AL3268" s="73" t="s">
        <v>25074</v>
      </c>
      <c r="AM3268" s="73" t="s">
        <v>25075</v>
      </c>
      <c r="AN3268" s="73" t="s">
        <v>10878</v>
      </c>
      <c r="AO3268" s="73">
        <v>81</v>
      </c>
      <c r="AP3268" s="73">
        <v>30</v>
      </c>
      <c r="AQ3268" s="73">
        <v>61</v>
      </c>
      <c r="AR3268" s="73">
        <v>1</v>
      </c>
      <c r="AS3268" s="73" t="s">
        <v>10878</v>
      </c>
      <c r="AT3268" s="73" t="s">
        <v>10878</v>
      </c>
      <c r="AU3268" s="73" t="s">
        <v>10878</v>
      </c>
      <c r="AV3268" s="73" t="s">
        <v>10878</v>
      </c>
      <c r="AW3268" s="73">
        <v>163</v>
      </c>
      <c r="AX3268" s="73">
        <v>62</v>
      </c>
      <c r="AY3268" s="73">
        <v>0.380368098159509</v>
      </c>
    </row>
    <row r="3269" spans="1:51" x14ac:dyDescent="0.25">
      <c r="A3269" s="72" t="s">
        <v>6957</v>
      </c>
      <c r="B3269" s="73" t="s">
        <v>10878</v>
      </c>
      <c r="C3269" s="73" t="s">
        <v>10869</v>
      </c>
      <c r="D3269" s="73">
        <v>36</v>
      </c>
      <c r="E3269" s="73">
        <v>11</v>
      </c>
      <c r="F3269" s="73">
        <v>60782848</v>
      </c>
      <c r="G3269" s="73">
        <v>60782848</v>
      </c>
      <c r="H3269" s="73" t="s">
        <v>10870</v>
      </c>
      <c r="I3269" s="73" t="s">
        <v>10871</v>
      </c>
      <c r="J3269" s="73" t="s">
        <v>1</v>
      </c>
      <c r="K3269" s="73" t="s">
        <v>10889</v>
      </c>
      <c r="L3269" s="73" t="s">
        <v>10889</v>
      </c>
      <c r="M3269" s="73" t="s">
        <v>10872</v>
      </c>
      <c r="N3269" s="73" t="s">
        <v>10890</v>
      </c>
      <c r="O3269" s="73" t="s">
        <v>10891</v>
      </c>
      <c r="P3269" s="73" t="s">
        <v>11578</v>
      </c>
      <c r="Q3269" s="73" t="s">
        <v>11579</v>
      </c>
      <c r="R3269" s="73" t="s">
        <v>10889</v>
      </c>
      <c r="S3269" s="73" t="s">
        <v>10889</v>
      </c>
      <c r="T3269" s="73" t="s">
        <v>10889</v>
      </c>
      <c r="U3269" s="73" t="s">
        <v>10872</v>
      </c>
      <c r="V3269" s="73" t="s">
        <v>10889</v>
      </c>
      <c r="W3269" s="73" t="s">
        <v>10889</v>
      </c>
      <c r="X3269" s="73" t="s">
        <v>10879</v>
      </c>
      <c r="Y3269" s="73" t="s">
        <v>10894</v>
      </c>
      <c r="Z3269" s="73" t="s">
        <v>10880</v>
      </c>
      <c r="AA3269" s="73" t="s">
        <v>10878</v>
      </c>
      <c r="AB3269" s="73" t="s">
        <v>10881</v>
      </c>
      <c r="AC3269" s="73">
        <v>454</v>
      </c>
      <c r="AD3269" s="73" t="s">
        <v>10878</v>
      </c>
      <c r="AE3269" s="73" t="s">
        <v>10878</v>
      </c>
      <c r="AF3269" s="73" t="s">
        <v>10774</v>
      </c>
      <c r="AG3269" s="73" t="s">
        <v>10878</v>
      </c>
      <c r="AH3269" s="73" t="s">
        <v>10878</v>
      </c>
      <c r="AI3269" s="73" t="s">
        <v>6958</v>
      </c>
      <c r="AJ3269" s="73" t="s">
        <v>11082</v>
      </c>
      <c r="AK3269" s="73" t="s">
        <v>25076</v>
      </c>
      <c r="AL3269" s="73" t="s">
        <v>25077</v>
      </c>
      <c r="AM3269" s="73" t="s">
        <v>25078</v>
      </c>
      <c r="AN3269" s="73" t="s">
        <v>10878</v>
      </c>
      <c r="AO3269" s="73">
        <v>58</v>
      </c>
      <c r="AP3269" s="73">
        <v>24</v>
      </c>
      <c r="AQ3269" s="73">
        <v>42</v>
      </c>
      <c r="AR3269" s="73">
        <v>0</v>
      </c>
      <c r="AS3269" s="73" t="s">
        <v>10878</v>
      </c>
      <c r="AT3269" s="73" t="s">
        <v>10878</v>
      </c>
      <c r="AU3269" s="73" t="s">
        <v>10878</v>
      </c>
      <c r="AV3269" s="73" t="s">
        <v>10878</v>
      </c>
      <c r="AW3269" s="73">
        <v>293</v>
      </c>
      <c r="AX3269" s="73">
        <v>66</v>
      </c>
      <c r="AY3269" s="73">
        <v>0.225255972696246</v>
      </c>
    </row>
    <row r="3270" spans="1:51" x14ac:dyDescent="0.25">
      <c r="A3270" s="72" t="s">
        <v>25079</v>
      </c>
      <c r="B3270" s="73" t="s">
        <v>10878</v>
      </c>
      <c r="C3270" s="73" t="s">
        <v>10869</v>
      </c>
      <c r="D3270" s="73">
        <v>36</v>
      </c>
      <c r="E3270" s="73">
        <v>12</v>
      </c>
      <c r="F3270" s="73">
        <v>14835413</v>
      </c>
      <c r="G3270" s="73">
        <v>14835413</v>
      </c>
      <c r="H3270" s="73" t="s">
        <v>10870</v>
      </c>
      <c r="I3270" s="73" t="s">
        <v>10871</v>
      </c>
      <c r="J3270" s="73" t="s">
        <v>1</v>
      </c>
      <c r="K3270" s="73" t="s">
        <v>10873</v>
      </c>
      <c r="L3270" s="73" t="s">
        <v>10873</v>
      </c>
      <c r="M3270" s="73" t="s">
        <v>10900</v>
      </c>
      <c r="N3270" s="73" t="s">
        <v>10890</v>
      </c>
      <c r="O3270" s="73" t="s">
        <v>10891</v>
      </c>
      <c r="P3270" s="73" t="s">
        <v>11000</v>
      </c>
      <c r="Q3270" s="73" t="s">
        <v>11001</v>
      </c>
      <c r="R3270" s="73" t="s">
        <v>10873</v>
      </c>
      <c r="S3270" s="73" t="s">
        <v>10873</v>
      </c>
      <c r="T3270" s="73" t="s">
        <v>10873</v>
      </c>
      <c r="U3270" s="73" t="s">
        <v>10900</v>
      </c>
      <c r="V3270" s="73" t="s">
        <v>10873</v>
      </c>
      <c r="W3270" s="73" t="s">
        <v>10873</v>
      </c>
      <c r="X3270" s="73" t="s">
        <v>10879</v>
      </c>
      <c r="Y3270" s="73" t="s">
        <v>10894</v>
      </c>
      <c r="Z3270" s="73" t="s">
        <v>10880</v>
      </c>
      <c r="AA3270" s="73" t="s">
        <v>10878</v>
      </c>
      <c r="AB3270" s="73" t="s">
        <v>10881</v>
      </c>
      <c r="AC3270" s="73">
        <v>454</v>
      </c>
      <c r="AD3270" s="73" t="s">
        <v>10878</v>
      </c>
      <c r="AE3270" s="73" t="s">
        <v>10878</v>
      </c>
      <c r="AF3270" s="73" t="s">
        <v>10774</v>
      </c>
      <c r="AG3270" s="73" t="s">
        <v>10878</v>
      </c>
      <c r="AH3270" s="73" t="s">
        <v>10878</v>
      </c>
      <c r="AI3270" s="73" t="s">
        <v>25080</v>
      </c>
      <c r="AJ3270" s="73" t="s">
        <v>10958</v>
      </c>
      <c r="AK3270" s="73" t="s">
        <v>16433</v>
      </c>
      <c r="AL3270" s="73" t="s">
        <v>25081</v>
      </c>
      <c r="AM3270" s="73" t="s">
        <v>25082</v>
      </c>
      <c r="AN3270" s="73" t="s">
        <v>10878</v>
      </c>
      <c r="AO3270" s="73">
        <v>391</v>
      </c>
      <c r="AP3270" s="73">
        <v>122</v>
      </c>
      <c r="AQ3270" s="73">
        <v>453</v>
      </c>
      <c r="AR3270" s="73">
        <v>1</v>
      </c>
      <c r="AS3270" s="73" t="s">
        <v>10878</v>
      </c>
      <c r="AT3270" s="73" t="s">
        <v>10878</v>
      </c>
      <c r="AU3270" s="73" t="s">
        <v>10878</v>
      </c>
      <c r="AV3270" s="73" t="s">
        <v>10878</v>
      </c>
      <c r="AW3270" s="73">
        <v>52</v>
      </c>
      <c r="AX3270" s="73">
        <v>22</v>
      </c>
      <c r="AY3270" s="73">
        <v>0.42307692307692302</v>
      </c>
    </row>
    <row r="3271" spans="1:51" x14ac:dyDescent="0.25">
      <c r="A3271" s="72" t="s">
        <v>25083</v>
      </c>
      <c r="B3271" s="73">
        <v>64409</v>
      </c>
      <c r="C3271" s="73" t="s">
        <v>10869</v>
      </c>
      <c r="D3271" s="73">
        <v>36</v>
      </c>
      <c r="E3271" s="73">
        <v>7</v>
      </c>
      <c r="F3271" s="73">
        <v>70438513</v>
      </c>
      <c r="G3271" s="73">
        <v>70438513</v>
      </c>
      <c r="H3271" s="73" t="s">
        <v>10870</v>
      </c>
      <c r="I3271" s="73" t="s">
        <v>10871</v>
      </c>
      <c r="J3271" s="73" t="s">
        <v>1</v>
      </c>
      <c r="K3271" s="73" t="s">
        <v>10873</v>
      </c>
      <c r="L3271" s="73" t="s">
        <v>10873</v>
      </c>
      <c r="M3271" s="73" t="s">
        <v>10872</v>
      </c>
      <c r="N3271" s="73" t="s">
        <v>10890</v>
      </c>
      <c r="O3271" s="73" t="s">
        <v>10878</v>
      </c>
      <c r="P3271" s="73" t="s">
        <v>10946</v>
      </c>
      <c r="Q3271" s="73" t="s">
        <v>10947</v>
      </c>
      <c r="R3271" s="73" t="s">
        <v>10873</v>
      </c>
      <c r="S3271" s="73" t="s">
        <v>10873</v>
      </c>
      <c r="T3271" s="73" t="s">
        <v>10873</v>
      </c>
      <c r="U3271" s="73" t="s">
        <v>10872</v>
      </c>
      <c r="V3271" s="73" t="s">
        <v>10873</v>
      </c>
      <c r="W3271" s="73" t="s">
        <v>10873</v>
      </c>
      <c r="X3271" s="73" t="s">
        <v>10879</v>
      </c>
      <c r="Y3271" s="73" t="s">
        <v>10894</v>
      </c>
      <c r="Z3271" s="73" t="s">
        <v>10880</v>
      </c>
      <c r="AA3271" s="73" t="s">
        <v>10878</v>
      </c>
      <c r="AB3271" s="73" t="s">
        <v>10881</v>
      </c>
      <c r="AC3271" s="73">
        <v>454</v>
      </c>
      <c r="AD3271" s="73" t="s">
        <v>10878</v>
      </c>
      <c r="AE3271" s="73" t="s">
        <v>10878</v>
      </c>
      <c r="AF3271" s="73" t="s">
        <v>10882</v>
      </c>
      <c r="AG3271" s="73" t="s">
        <v>10878</v>
      </c>
      <c r="AH3271" s="73" t="s">
        <v>25084</v>
      </c>
      <c r="AI3271" s="73" t="s">
        <v>25085</v>
      </c>
      <c r="AJ3271" s="73" t="s">
        <v>11054</v>
      </c>
      <c r="AK3271" s="73" t="s">
        <v>25086</v>
      </c>
      <c r="AL3271" s="73" t="s">
        <v>25087</v>
      </c>
      <c r="AM3271" s="73" t="s">
        <v>10878</v>
      </c>
      <c r="AN3271" s="73" t="s">
        <v>10878</v>
      </c>
      <c r="AO3271" s="73" t="s">
        <v>10878</v>
      </c>
      <c r="AP3271" s="73" t="s">
        <v>10878</v>
      </c>
      <c r="AQ3271" s="73" t="s">
        <v>10878</v>
      </c>
      <c r="AR3271" s="73" t="s">
        <v>10878</v>
      </c>
      <c r="AS3271" s="73">
        <v>25</v>
      </c>
      <c r="AT3271" s="73">
        <v>6</v>
      </c>
      <c r="AU3271" s="73">
        <v>30</v>
      </c>
      <c r="AV3271" s="73">
        <v>2</v>
      </c>
      <c r="AW3271" s="73">
        <v>285</v>
      </c>
      <c r="AX3271" s="73">
        <v>54</v>
      </c>
      <c r="AY3271" s="73">
        <v>0.18947368421052599</v>
      </c>
    </row>
    <row r="3272" spans="1:51" x14ac:dyDescent="0.25">
      <c r="A3272" s="72" t="s">
        <v>25088</v>
      </c>
      <c r="B3272" s="73" t="s">
        <v>10878</v>
      </c>
      <c r="C3272" s="73" t="s">
        <v>10869</v>
      </c>
      <c r="D3272" s="73">
        <v>36</v>
      </c>
      <c r="E3272" s="73">
        <v>10</v>
      </c>
      <c r="F3272" s="73">
        <v>49859428</v>
      </c>
      <c r="G3272" s="73">
        <v>49859428</v>
      </c>
      <c r="H3272" s="73" t="s">
        <v>10870</v>
      </c>
      <c r="I3272" s="73" t="s">
        <v>10871</v>
      </c>
      <c r="J3272" s="73" t="s">
        <v>1</v>
      </c>
      <c r="K3272" s="73" t="s">
        <v>10889</v>
      </c>
      <c r="L3272" s="73" t="s">
        <v>10889</v>
      </c>
      <c r="M3272" s="73" t="s">
        <v>10872</v>
      </c>
      <c r="N3272" s="73" t="s">
        <v>10890</v>
      </c>
      <c r="O3272" s="73" t="s">
        <v>10891</v>
      </c>
      <c r="P3272" s="73" t="s">
        <v>10946</v>
      </c>
      <c r="Q3272" s="73" t="s">
        <v>10947</v>
      </c>
      <c r="R3272" s="73" t="s">
        <v>10889</v>
      </c>
      <c r="S3272" s="73" t="s">
        <v>10889</v>
      </c>
      <c r="T3272" s="73" t="s">
        <v>10878</v>
      </c>
      <c r="U3272" s="73" t="s">
        <v>10878</v>
      </c>
      <c r="V3272" s="73" t="s">
        <v>10878</v>
      </c>
      <c r="W3272" s="73" t="s">
        <v>10878</v>
      </c>
      <c r="X3272" s="73" t="s">
        <v>10879</v>
      </c>
      <c r="Y3272" s="73" t="s">
        <v>10879</v>
      </c>
      <c r="Z3272" s="73" t="s">
        <v>10880</v>
      </c>
      <c r="AA3272" s="73" t="s">
        <v>10878</v>
      </c>
      <c r="AB3272" s="73" t="s">
        <v>10881</v>
      </c>
      <c r="AC3272" s="73" t="s">
        <v>10878</v>
      </c>
      <c r="AD3272" s="73" t="s">
        <v>10878</v>
      </c>
      <c r="AE3272" s="73" t="s">
        <v>10878</v>
      </c>
      <c r="AF3272" s="73" t="s">
        <v>10774</v>
      </c>
      <c r="AG3272" s="73" t="s">
        <v>10878</v>
      </c>
      <c r="AH3272" s="73" t="s">
        <v>10878</v>
      </c>
      <c r="AI3272" s="73" t="s">
        <v>25089</v>
      </c>
      <c r="AJ3272" s="73" t="s">
        <v>25090</v>
      </c>
      <c r="AK3272" s="73" t="s">
        <v>25091</v>
      </c>
      <c r="AL3272" s="73" t="s">
        <v>25092</v>
      </c>
      <c r="AM3272" s="73" t="s">
        <v>25093</v>
      </c>
      <c r="AN3272" s="73" t="s">
        <v>10878</v>
      </c>
      <c r="AO3272" s="73">
        <v>96</v>
      </c>
      <c r="AP3272" s="73">
        <v>8</v>
      </c>
      <c r="AQ3272" s="73">
        <v>91</v>
      </c>
      <c r="AR3272" s="73">
        <v>0</v>
      </c>
      <c r="AS3272" s="73" t="s">
        <v>10878</v>
      </c>
      <c r="AT3272" s="73" t="s">
        <v>10878</v>
      </c>
      <c r="AU3272" s="73" t="s">
        <v>10878</v>
      </c>
      <c r="AV3272" s="73" t="s">
        <v>10878</v>
      </c>
      <c r="AW3272" s="73" t="s">
        <v>10878</v>
      </c>
      <c r="AX3272" s="73" t="s">
        <v>10878</v>
      </c>
      <c r="AY3272" s="73" t="s">
        <v>10878</v>
      </c>
    </row>
    <row r="3273" spans="1:51" x14ac:dyDescent="0.25">
      <c r="A3273" s="72" t="s">
        <v>25088</v>
      </c>
      <c r="B3273" s="73" t="s">
        <v>10878</v>
      </c>
      <c r="C3273" s="73" t="s">
        <v>10869</v>
      </c>
      <c r="D3273" s="73">
        <v>36</v>
      </c>
      <c r="E3273" s="73">
        <v>10</v>
      </c>
      <c r="F3273" s="73">
        <v>49708887</v>
      </c>
      <c r="G3273" s="73">
        <v>49708887</v>
      </c>
      <c r="H3273" s="73" t="s">
        <v>10870</v>
      </c>
      <c r="I3273" s="73" t="s">
        <v>10906</v>
      </c>
      <c r="J3273" s="73" t="s">
        <v>1</v>
      </c>
      <c r="K3273" s="73" t="s">
        <v>10873</v>
      </c>
      <c r="L3273" s="73" t="s">
        <v>10873</v>
      </c>
      <c r="M3273" s="73" t="s">
        <v>10872</v>
      </c>
      <c r="N3273" s="73" t="s">
        <v>10890</v>
      </c>
      <c r="O3273" s="73" t="s">
        <v>10891</v>
      </c>
      <c r="P3273" s="73" t="s">
        <v>10930</v>
      </c>
      <c r="Q3273" s="73" t="s">
        <v>10931</v>
      </c>
      <c r="R3273" s="73" t="s">
        <v>10873</v>
      </c>
      <c r="S3273" s="73" t="s">
        <v>10873</v>
      </c>
      <c r="T3273" s="73" t="s">
        <v>10873</v>
      </c>
      <c r="U3273" s="73" t="s">
        <v>10872</v>
      </c>
      <c r="V3273" s="73" t="s">
        <v>10873</v>
      </c>
      <c r="W3273" s="73" t="s">
        <v>10873</v>
      </c>
      <c r="X3273" s="73" t="s">
        <v>10879</v>
      </c>
      <c r="Y3273" s="73" t="s">
        <v>10894</v>
      </c>
      <c r="Z3273" s="73" t="s">
        <v>10880</v>
      </c>
      <c r="AA3273" s="73" t="s">
        <v>10878</v>
      </c>
      <c r="AB3273" s="73" t="s">
        <v>10881</v>
      </c>
      <c r="AC3273" s="73">
        <v>454</v>
      </c>
      <c r="AD3273" s="73" t="s">
        <v>10878</v>
      </c>
      <c r="AE3273" s="73" t="s">
        <v>10878</v>
      </c>
      <c r="AF3273" s="73" t="s">
        <v>10774</v>
      </c>
      <c r="AG3273" s="73" t="s">
        <v>10878</v>
      </c>
      <c r="AH3273" s="73" t="s">
        <v>10878</v>
      </c>
      <c r="AI3273" s="73" t="s">
        <v>25089</v>
      </c>
      <c r="AJ3273" s="73" t="s">
        <v>14570</v>
      </c>
      <c r="AK3273" s="73" t="s">
        <v>25094</v>
      </c>
      <c r="AL3273" s="73" t="s">
        <v>25095</v>
      </c>
      <c r="AM3273" s="73" t="s">
        <v>25096</v>
      </c>
      <c r="AN3273" s="73" t="s">
        <v>10878</v>
      </c>
      <c r="AO3273" s="73">
        <v>251</v>
      </c>
      <c r="AP3273" s="73">
        <v>44</v>
      </c>
      <c r="AQ3273" s="73">
        <v>117</v>
      </c>
      <c r="AR3273" s="73">
        <v>0</v>
      </c>
      <c r="AS3273" s="73" t="s">
        <v>10878</v>
      </c>
      <c r="AT3273" s="73" t="s">
        <v>10878</v>
      </c>
      <c r="AU3273" s="73" t="s">
        <v>10878</v>
      </c>
      <c r="AV3273" s="73" t="s">
        <v>10878</v>
      </c>
      <c r="AW3273" s="73">
        <v>223</v>
      </c>
      <c r="AX3273" s="73">
        <v>37</v>
      </c>
      <c r="AY3273" s="73">
        <v>0.16591928251121099</v>
      </c>
    </row>
    <row r="3274" spans="1:51" x14ac:dyDescent="0.25">
      <c r="A3274" s="72" t="s">
        <v>25088</v>
      </c>
      <c r="B3274" s="73" t="s">
        <v>10878</v>
      </c>
      <c r="C3274" s="73" t="s">
        <v>10869</v>
      </c>
      <c r="D3274" s="73">
        <v>36</v>
      </c>
      <c r="E3274" s="73">
        <v>10</v>
      </c>
      <c r="F3274" s="73">
        <v>49621285</v>
      </c>
      <c r="G3274" s="73">
        <v>49621285</v>
      </c>
      <c r="H3274" s="73" t="s">
        <v>10870</v>
      </c>
      <c r="I3274" s="73" t="s">
        <v>10906</v>
      </c>
      <c r="J3274" s="73" t="s">
        <v>1</v>
      </c>
      <c r="K3274" s="73" t="s">
        <v>10873</v>
      </c>
      <c r="L3274" s="73" t="s">
        <v>10873</v>
      </c>
      <c r="M3274" s="73" t="s">
        <v>10889</v>
      </c>
      <c r="N3274" s="73" t="s">
        <v>10890</v>
      </c>
      <c r="O3274" s="73" t="s">
        <v>10891</v>
      </c>
      <c r="P3274" s="73" t="s">
        <v>11014</v>
      </c>
      <c r="Q3274" s="73" t="s">
        <v>11015</v>
      </c>
      <c r="R3274" s="73" t="s">
        <v>10873</v>
      </c>
      <c r="S3274" s="73" t="s">
        <v>10873</v>
      </c>
      <c r="T3274" s="73" t="s">
        <v>10873</v>
      </c>
      <c r="U3274" s="73" t="s">
        <v>10889</v>
      </c>
      <c r="V3274" s="73" t="s">
        <v>10873</v>
      </c>
      <c r="W3274" s="73" t="s">
        <v>10873</v>
      </c>
      <c r="X3274" s="73" t="s">
        <v>10879</v>
      </c>
      <c r="Y3274" s="73" t="s">
        <v>10894</v>
      </c>
      <c r="Z3274" s="73" t="s">
        <v>10880</v>
      </c>
      <c r="AA3274" s="73" t="s">
        <v>10878</v>
      </c>
      <c r="AB3274" s="73" t="s">
        <v>10881</v>
      </c>
      <c r="AC3274" s="73">
        <v>454</v>
      </c>
      <c r="AD3274" s="73" t="s">
        <v>10878</v>
      </c>
      <c r="AE3274" s="73" t="s">
        <v>10878</v>
      </c>
      <c r="AF3274" s="73" t="s">
        <v>10774</v>
      </c>
      <c r="AG3274" s="73" t="s">
        <v>10878</v>
      </c>
      <c r="AH3274" s="73" t="s">
        <v>10878</v>
      </c>
      <c r="AI3274" s="73" t="s">
        <v>25089</v>
      </c>
      <c r="AJ3274" s="73" t="s">
        <v>10941</v>
      </c>
      <c r="AK3274" s="73" t="s">
        <v>25097</v>
      </c>
      <c r="AL3274" s="73" t="s">
        <v>25098</v>
      </c>
      <c r="AM3274" s="73" t="s">
        <v>25099</v>
      </c>
      <c r="AN3274" s="73" t="s">
        <v>10878</v>
      </c>
      <c r="AO3274" s="73">
        <v>40</v>
      </c>
      <c r="AP3274" s="73">
        <v>11</v>
      </c>
      <c r="AQ3274" s="73">
        <v>44</v>
      </c>
      <c r="AR3274" s="73">
        <v>0</v>
      </c>
      <c r="AS3274" s="73" t="s">
        <v>10878</v>
      </c>
      <c r="AT3274" s="73" t="s">
        <v>10878</v>
      </c>
      <c r="AU3274" s="73" t="s">
        <v>10878</v>
      </c>
      <c r="AV3274" s="73" t="s">
        <v>10878</v>
      </c>
      <c r="AW3274" s="73">
        <v>181</v>
      </c>
      <c r="AX3274" s="73">
        <v>43</v>
      </c>
      <c r="AY3274" s="73">
        <v>0.237569060773481</v>
      </c>
    </row>
    <row r="3275" spans="1:51" x14ac:dyDescent="0.25">
      <c r="A3275" s="72" t="s">
        <v>25100</v>
      </c>
      <c r="B3275" s="73" t="s">
        <v>10878</v>
      </c>
      <c r="C3275" s="73" t="s">
        <v>10869</v>
      </c>
      <c r="D3275" s="73">
        <v>36</v>
      </c>
      <c r="E3275" s="73">
        <v>10</v>
      </c>
      <c r="F3275" s="73">
        <v>122612262</v>
      </c>
      <c r="G3275" s="73">
        <v>122612262</v>
      </c>
      <c r="H3275" s="73" t="s">
        <v>10870</v>
      </c>
      <c r="I3275" s="73" t="s">
        <v>10906</v>
      </c>
      <c r="J3275" s="73" t="s">
        <v>1</v>
      </c>
      <c r="K3275" s="73" t="s">
        <v>10873</v>
      </c>
      <c r="L3275" s="73" t="s">
        <v>10873</v>
      </c>
      <c r="M3275" s="73" t="s">
        <v>10872</v>
      </c>
      <c r="N3275" s="73" t="s">
        <v>10890</v>
      </c>
      <c r="O3275" s="73" t="s">
        <v>10891</v>
      </c>
      <c r="P3275" s="73" t="s">
        <v>10876</v>
      </c>
      <c r="Q3275" s="73" t="s">
        <v>10877</v>
      </c>
      <c r="R3275" s="73" t="s">
        <v>10873</v>
      </c>
      <c r="S3275" s="73" t="s">
        <v>10873</v>
      </c>
      <c r="T3275" s="73" t="s">
        <v>10878</v>
      </c>
      <c r="U3275" s="73" t="s">
        <v>10878</v>
      </c>
      <c r="V3275" s="73" t="s">
        <v>10878</v>
      </c>
      <c r="W3275" s="73" t="s">
        <v>10878</v>
      </c>
      <c r="X3275" s="73" t="s">
        <v>10879</v>
      </c>
      <c r="Y3275" s="73" t="s">
        <v>10879</v>
      </c>
      <c r="Z3275" s="73" t="s">
        <v>10880</v>
      </c>
      <c r="AA3275" s="73" t="s">
        <v>10878</v>
      </c>
      <c r="AB3275" s="73" t="s">
        <v>10881</v>
      </c>
      <c r="AC3275" s="73" t="s">
        <v>10878</v>
      </c>
      <c r="AD3275" s="73" t="s">
        <v>10878</v>
      </c>
      <c r="AE3275" s="73" t="s">
        <v>10878</v>
      </c>
      <c r="AF3275" s="73" t="s">
        <v>10774</v>
      </c>
      <c r="AG3275" s="73" t="s">
        <v>10878</v>
      </c>
      <c r="AH3275" s="73" t="s">
        <v>10878</v>
      </c>
      <c r="AI3275" s="73" t="s">
        <v>25101</v>
      </c>
      <c r="AJ3275" s="73" t="s">
        <v>11152</v>
      </c>
      <c r="AK3275" s="73" t="s">
        <v>12127</v>
      </c>
      <c r="AL3275" s="73" t="s">
        <v>25102</v>
      </c>
      <c r="AM3275" s="73" t="s">
        <v>25103</v>
      </c>
      <c r="AN3275" s="73" t="s">
        <v>10878</v>
      </c>
      <c r="AO3275" s="73">
        <v>189</v>
      </c>
      <c r="AP3275" s="73">
        <v>26</v>
      </c>
      <c r="AQ3275" s="73">
        <v>204</v>
      </c>
      <c r="AR3275" s="73">
        <v>0</v>
      </c>
      <c r="AS3275" s="73" t="s">
        <v>10878</v>
      </c>
      <c r="AT3275" s="73" t="s">
        <v>10878</v>
      </c>
      <c r="AU3275" s="73" t="s">
        <v>10878</v>
      </c>
      <c r="AV3275" s="73" t="s">
        <v>10878</v>
      </c>
      <c r="AW3275" s="73" t="s">
        <v>10878</v>
      </c>
      <c r="AX3275" s="73" t="s">
        <v>10878</v>
      </c>
      <c r="AY3275" s="73" t="s">
        <v>10878</v>
      </c>
    </row>
    <row r="3276" spans="1:51" x14ac:dyDescent="0.25">
      <c r="A3276" s="72" t="s">
        <v>25104</v>
      </c>
      <c r="B3276" s="73">
        <v>146845</v>
      </c>
      <c r="C3276" s="73" t="s">
        <v>10869</v>
      </c>
      <c r="D3276" s="73">
        <v>36</v>
      </c>
      <c r="E3276" s="73">
        <v>17</v>
      </c>
      <c r="F3276" s="73">
        <v>9430859</v>
      </c>
      <c r="G3276" s="73">
        <v>9430859</v>
      </c>
      <c r="H3276" s="73" t="s">
        <v>10870</v>
      </c>
      <c r="I3276" s="73" t="s">
        <v>10906</v>
      </c>
      <c r="J3276" s="73" t="s">
        <v>1</v>
      </c>
      <c r="K3276" s="73" t="s">
        <v>10900</v>
      </c>
      <c r="L3276" s="73" t="s">
        <v>10900</v>
      </c>
      <c r="M3276" s="73" t="s">
        <v>10889</v>
      </c>
      <c r="N3276" s="73" t="s">
        <v>10890</v>
      </c>
      <c r="O3276" s="73" t="s">
        <v>10878</v>
      </c>
      <c r="P3276" s="73" t="s">
        <v>10946</v>
      </c>
      <c r="Q3276" s="73" t="s">
        <v>10947</v>
      </c>
      <c r="R3276" s="73" t="s">
        <v>10900</v>
      </c>
      <c r="S3276" s="73" t="s">
        <v>10900</v>
      </c>
      <c r="T3276" s="73" t="s">
        <v>10878</v>
      </c>
      <c r="U3276" s="73" t="s">
        <v>10878</v>
      </c>
      <c r="V3276" s="73" t="s">
        <v>10878</v>
      </c>
      <c r="W3276" s="73" t="s">
        <v>10878</v>
      </c>
      <c r="X3276" s="73" t="s">
        <v>10879</v>
      </c>
      <c r="Y3276" s="73" t="s">
        <v>10879</v>
      </c>
      <c r="Z3276" s="73" t="s">
        <v>10880</v>
      </c>
      <c r="AA3276" s="73" t="s">
        <v>10878</v>
      </c>
      <c r="AB3276" s="73" t="s">
        <v>10881</v>
      </c>
      <c r="AC3276" s="73" t="s">
        <v>10878</v>
      </c>
      <c r="AD3276" s="73" t="s">
        <v>10878</v>
      </c>
      <c r="AE3276" s="73" t="s">
        <v>10878</v>
      </c>
      <c r="AF3276" s="73" t="s">
        <v>10882</v>
      </c>
      <c r="AG3276" s="73" t="s">
        <v>10878</v>
      </c>
      <c r="AH3276" s="73" t="s">
        <v>25105</v>
      </c>
      <c r="AI3276" s="73" t="s">
        <v>25106</v>
      </c>
      <c r="AJ3276" s="73" t="s">
        <v>11054</v>
      </c>
      <c r="AK3276" s="73" t="s">
        <v>25107</v>
      </c>
      <c r="AL3276" s="73" t="s">
        <v>25108</v>
      </c>
      <c r="AM3276" s="73" t="s">
        <v>10878</v>
      </c>
      <c r="AN3276" s="73" t="s">
        <v>10878</v>
      </c>
      <c r="AO3276" s="73">
        <v>121</v>
      </c>
      <c r="AP3276" s="73">
        <v>39</v>
      </c>
      <c r="AQ3276" s="73">
        <v>96</v>
      </c>
      <c r="AR3276" s="73">
        <v>0</v>
      </c>
      <c r="AS3276" s="73">
        <v>47</v>
      </c>
      <c r="AT3276" s="73">
        <v>23</v>
      </c>
      <c r="AU3276" s="73">
        <v>48</v>
      </c>
      <c r="AV3276" s="73">
        <v>0</v>
      </c>
      <c r="AW3276" s="73" t="s">
        <v>10878</v>
      </c>
      <c r="AX3276" s="73" t="s">
        <v>10878</v>
      </c>
      <c r="AY3276" s="73" t="s">
        <v>10878</v>
      </c>
    </row>
    <row r="3277" spans="1:51" x14ac:dyDescent="0.25">
      <c r="A3277" s="72" t="s">
        <v>6257</v>
      </c>
      <c r="B3277" s="73">
        <v>116966</v>
      </c>
      <c r="C3277" s="73" t="s">
        <v>10869</v>
      </c>
      <c r="D3277" s="73">
        <v>36</v>
      </c>
      <c r="E3277" s="73">
        <v>4</v>
      </c>
      <c r="F3277" s="73">
        <v>177314223</v>
      </c>
      <c r="G3277" s="73">
        <v>177314223</v>
      </c>
      <c r="H3277" s="73" t="s">
        <v>10870</v>
      </c>
      <c r="I3277" s="73" t="s">
        <v>11689</v>
      </c>
      <c r="J3277" s="73" t="s">
        <v>1</v>
      </c>
      <c r="K3277" s="73" t="s">
        <v>10889</v>
      </c>
      <c r="L3277" s="73" t="s">
        <v>10889</v>
      </c>
      <c r="M3277" s="73" t="s">
        <v>10872</v>
      </c>
      <c r="N3277" s="73" t="s">
        <v>10890</v>
      </c>
      <c r="O3277" s="73" t="s">
        <v>10878</v>
      </c>
      <c r="P3277" s="73" t="s">
        <v>11042</v>
      </c>
      <c r="Q3277" s="73" t="s">
        <v>11043</v>
      </c>
      <c r="R3277" s="73" t="s">
        <v>10889</v>
      </c>
      <c r="S3277" s="73" t="s">
        <v>10889</v>
      </c>
      <c r="T3277" s="73" t="s">
        <v>10889</v>
      </c>
      <c r="U3277" s="73" t="s">
        <v>10872</v>
      </c>
      <c r="V3277" s="73" t="s">
        <v>10889</v>
      </c>
      <c r="W3277" s="73" t="s">
        <v>10889</v>
      </c>
      <c r="X3277" s="73" t="s">
        <v>10879</v>
      </c>
      <c r="Y3277" s="73" t="s">
        <v>10894</v>
      </c>
      <c r="Z3277" s="73" t="s">
        <v>10880</v>
      </c>
      <c r="AA3277" s="73" t="s">
        <v>10878</v>
      </c>
      <c r="AB3277" s="73" t="s">
        <v>10881</v>
      </c>
      <c r="AC3277" s="73">
        <v>454</v>
      </c>
      <c r="AD3277" s="73" t="s">
        <v>10878</v>
      </c>
      <c r="AE3277" s="73" t="s">
        <v>10878</v>
      </c>
      <c r="AF3277" s="73" t="s">
        <v>10882</v>
      </c>
      <c r="AG3277" s="73" t="s">
        <v>10878</v>
      </c>
      <c r="AH3277" s="73" t="s">
        <v>25109</v>
      </c>
      <c r="AI3277" s="73" t="s">
        <v>10878</v>
      </c>
      <c r="AJ3277" s="73" t="s">
        <v>10878</v>
      </c>
      <c r="AK3277" s="73" t="s">
        <v>10878</v>
      </c>
      <c r="AL3277" s="73" t="s">
        <v>10878</v>
      </c>
      <c r="AM3277" s="73" t="s">
        <v>10878</v>
      </c>
      <c r="AN3277" s="73" t="s">
        <v>10878</v>
      </c>
      <c r="AO3277" s="73" t="s">
        <v>10878</v>
      </c>
      <c r="AP3277" s="73" t="s">
        <v>10878</v>
      </c>
      <c r="AQ3277" s="73" t="s">
        <v>10878</v>
      </c>
      <c r="AR3277" s="73" t="s">
        <v>10878</v>
      </c>
      <c r="AS3277" s="73">
        <v>88</v>
      </c>
      <c r="AT3277" s="73">
        <v>28</v>
      </c>
      <c r="AU3277" s="73">
        <v>88</v>
      </c>
      <c r="AV3277" s="73">
        <v>0</v>
      </c>
      <c r="AW3277" s="73">
        <v>272</v>
      </c>
      <c r="AX3277" s="73">
        <v>123</v>
      </c>
      <c r="AY3277" s="73">
        <v>0.45220588235294101</v>
      </c>
    </row>
    <row r="3278" spans="1:51" x14ac:dyDescent="0.25">
      <c r="A3278" s="72" t="s">
        <v>25110</v>
      </c>
      <c r="B3278" s="73">
        <v>10885</v>
      </c>
      <c r="C3278" s="73" t="s">
        <v>10869</v>
      </c>
      <c r="D3278" s="73">
        <v>36</v>
      </c>
      <c r="E3278" s="73">
        <v>1</v>
      </c>
      <c r="F3278" s="73">
        <v>118290270</v>
      </c>
      <c r="G3278" s="73">
        <v>118290270</v>
      </c>
      <c r="H3278" s="73" t="s">
        <v>10870</v>
      </c>
      <c r="I3278" s="73" t="s">
        <v>10871</v>
      </c>
      <c r="J3278" s="73" t="s">
        <v>1</v>
      </c>
      <c r="K3278" s="73" t="s">
        <v>10900</v>
      </c>
      <c r="L3278" s="73" t="s">
        <v>10900</v>
      </c>
      <c r="M3278" s="73" t="s">
        <v>10872</v>
      </c>
      <c r="N3278" s="73" t="s">
        <v>10890</v>
      </c>
      <c r="O3278" s="73" t="s">
        <v>10878</v>
      </c>
      <c r="P3278" s="73" t="s">
        <v>10946</v>
      </c>
      <c r="Q3278" s="73" t="s">
        <v>10947</v>
      </c>
      <c r="R3278" s="73" t="s">
        <v>10900</v>
      </c>
      <c r="S3278" s="73" t="s">
        <v>10900</v>
      </c>
      <c r="T3278" s="73" t="s">
        <v>10900</v>
      </c>
      <c r="U3278" s="73" t="s">
        <v>10872</v>
      </c>
      <c r="V3278" s="73" t="s">
        <v>10900</v>
      </c>
      <c r="W3278" s="73" t="s">
        <v>10900</v>
      </c>
      <c r="X3278" s="73" t="s">
        <v>10879</v>
      </c>
      <c r="Y3278" s="73" t="s">
        <v>10894</v>
      </c>
      <c r="Z3278" s="73" t="s">
        <v>10880</v>
      </c>
      <c r="AA3278" s="73" t="s">
        <v>10878</v>
      </c>
      <c r="AB3278" s="73" t="s">
        <v>10881</v>
      </c>
      <c r="AC3278" s="73">
        <v>454</v>
      </c>
      <c r="AD3278" s="73" t="s">
        <v>10878</v>
      </c>
      <c r="AE3278" s="73" t="s">
        <v>10878</v>
      </c>
      <c r="AF3278" s="73" t="s">
        <v>10882</v>
      </c>
      <c r="AG3278" s="73" t="s">
        <v>10878</v>
      </c>
      <c r="AH3278" s="73" t="s">
        <v>25111</v>
      </c>
      <c r="AI3278" s="73" t="s">
        <v>25112</v>
      </c>
      <c r="AJ3278" s="73" t="s">
        <v>10941</v>
      </c>
      <c r="AK3278" s="73" t="s">
        <v>25113</v>
      </c>
      <c r="AL3278" s="73" t="s">
        <v>25114</v>
      </c>
      <c r="AM3278" s="73" t="s">
        <v>10878</v>
      </c>
      <c r="AN3278" s="73" t="s">
        <v>10878</v>
      </c>
      <c r="AO3278" s="73">
        <v>342</v>
      </c>
      <c r="AP3278" s="73">
        <v>93</v>
      </c>
      <c r="AQ3278" s="73">
        <v>368</v>
      </c>
      <c r="AR3278" s="73">
        <v>0</v>
      </c>
      <c r="AS3278" s="73">
        <v>63</v>
      </c>
      <c r="AT3278" s="73">
        <v>15</v>
      </c>
      <c r="AU3278" s="73">
        <v>59</v>
      </c>
      <c r="AV3278" s="73">
        <v>0</v>
      </c>
      <c r="AW3278" s="73">
        <v>315</v>
      </c>
      <c r="AX3278" s="73">
        <v>92</v>
      </c>
      <c r="AY3278" s="73">
        <v>0.29206349206349203</v>
      </c>
    </row>
    <row r="3279" spans="1:51" x14ac:dyDescent="0.25">
      <c r="A3279" s="72" t="s">
        <v>4796</v>
      </c>
      <c r="B3279" s="73">
        <v>55339</v>
      </c>
      <c r="C3279" s="73" t="s">
        <v>10869</v>
      </c>
      <c r="D3279" s="73">
        <v>36</v>
      </c>
      <c r="E3279" s="73">
        <v>2</v>
      </c>
      <c r="F3279" s="73">
        <v>128238639</v>
      </c>
      <c r="G3279" s="73">
        <v>128238639</v>
      </c>
      <c r="H3279" s="73" t="s">
        <v>10870</v>
      </c>
      <c r="I3279" s="73" t="s">
        <v>10871</v>
      </c>
      <c r="J3279" s="73" t="s">
        <v>1</v>
      </c>
      <c r="K3279" s="73" t="s">
        <v>10873</v>
      </c>
      <c r="L3279" s="73" t="s">
        <v>10873</v>
      </c>
      <c r="M3279" s="73" t="s">
        <v>10872</v>
      </c>
      <c r="N3279" s="73" t="s">
        <v>10890</v>
      </c>
      <c r="O3279" s="73" t="s">
        <v>10878</v>
      </c>
      <c r="P3279" s="73" t="s">
        <v>11547</v>
      </c>
      <c r="Q3279" s="73" t="s">
        <v>11548</v>
      </c>
      <c r="R3279" s="73" t="s">
        <v>10873</v>
      </c>
      <c r="S3279" s="73" t="s">
        <v>10873</v>
      </c>
      <c r="T3279" s="73" t="s">
        <v>10873</v>
      </c>
      <c r="U3279" s="73" t="s">
        <v>10872</v>
      </c>
      <c r="V3279" s="73" t="s">
        <v>10873</v>
      </c>
      <c r="W3279" s="73" t="s">
        <v>10873</v>
      </c>
      <c r="X3279" s="73" t="s">
        <v>10879</v>
      </c>
      <c r="Y3279" s="73" t="s">
        <v>10894</v>
      </c>
      <c r="Z3279" s="73" t="s">
        <v>10880</v>
      </c>
      <c r="AA3279" s="73" t="s">
        <v>10878</v>
      </c>
      <c r="AB3279" s="73" t="s">
        <v>10881</v>
      </c>
      <c r="AC3279" s="73">
        <v>454</v>
      </c>
      <c r="AD3279" s="73" t="s">
        <v>10878</v>
      </c>
      <c r="AE3279" s="73" t="s">
        <v>10878</v>
      </c>
      <c r="AF3279" s="73" t="s">
        <v>10882</v>
      </c>
      <c r="AG3279" s="73" t="s">
        <v>10878</v>
      </c>
      <c r="AH3279" s="73" t="s">
        <v>25115</v>
      </c>
      <c r="AI3279" s="73" t="s">
        <v>25116</v>
      </c>
      <c r="AJ3279" s="73" t="s">
        <v>11003</v>
      </c>
      <c r="AK3279" s="73" t="s">
        <v>18625</v>
      </c>
      <c r="AL3279" s="73" t="s">
        <v>25117</v>
      </c>
      <c r="AM3279" s="73" t="s">
        <v>10878</v>
      </c>
      <c r="AN3279" s="73" t="s">
        <v>10878</v>
      </c>
      <c r="AO3279" s="73" t="s">
        <v>10878</v>
      </c>
      <c r="AP3279" s="73" t="s">
        <v>10878</v>
      </c>
      <c r="AQ3279" s="73" t="s">
        <v>10878</v>
      </c>
      <c r="AR3279" s="73" t="s">
        <v>10878</v>
      </c>
      <c r="AS3279" s="73">
        <v>46</v>
      </c>
      <c r="AT3279" s="73">
        <v>11</v>
      </c>
      <c r="AU3279" s="73">
        <v>184</v>
      </c>
      <c r="AV3279" s="73">
        <v>0</v>
      </c>
      <c r="AW3279" s="73">
        <v>726</v>
      </c>
      <c r="AX3279" s="73">
        <v>178</v>
      </c>
      <c r="AY3279" s="73">
        <v>0.24517906336088199</v>
      </c>
    </row>
    <row r="3280" spans="1:51" x14ac:dyDescent="0.25">
      <c r="A3280" s="72" t="s">
        <v>4796</v>
      </c>
      <c r="B3280" s="73">
        <v>55339</v>
      </c>
      <c r="C3280" s="73" t="s">
        <v>10869</v>
      </c>
      <c r="D3280" s="73">
        <v>36</v>
      </c>
      <c r="E3280" s="73">
        <v>2</v>
      </c>
      <c r="F3280" s="73">
        <v>128182822</v>
      </c>
      <c r="G3280" s="73">
        <v>128182822</v>
      </c>
      <c r="H3280" s="73" t="s">
        <v>10870</v>
      </c>
      <c r="I3280" s="73" t="s">
        <v>10871</v>
      </c>
      <c r="J3280" s="73" t="s">
        <v>1</v>
      </c>
      <c r="K3280" s="73" t="s">
        <v>10889</v>
      </c>
      <c r="L3280" s="73" t="s">
        <v>10889</v>
      </c>
      <c r="M3280" s="73" t="s">
        <v>10900</v>
      </c>
      <c r="N3280" s="73" t="s">
        <v>10890</v>
      </c>
      <c r="O3280" s="73" t="s">
        <v>10878</v>
      </c>
      <c r="P3280" s="73" t="s">
        <v>10908</v>
      </c>
      <c r="Q3280" s="73" t="s">
        <v>10909</v>
      </c>
      <c r="R3280" s="73" t="s">
        <v>10889</v>
      </c>
      <c r="S3280" s="73" t="s">
        <v>10889</v>
      </c>
      <c r="T3280" s="73" t="s">
        <v>10889</v>
      </c>
      <c r="U3280" s="73" t="s">
        <v>10900</v>
      </c>
      <c r="V3280" s="73" t="s">
        <v>10889</v>
      </c>
      <c r="W3280" s="73" t="s">
        <v>10889</v>
      </c>
      <c r="X3280" s="73" t="s">
        <v>10879</v>
      </c>
      <c r="Y3280" s="73" t="s">
        <v>10894</v>
      </c>
      <c r="Z3280" s="73" t="s">
        <v>10880</v>
      </c>
      <c r="AA3280" s="73" t="s">
        <v>10878</v>
      </c>
      <c r="AB3280" s="73" t="s">
        <v>10881</v>
      </c>
      <c r="AC3280" s="73">
        <v>454</v>
      </c>
      <c r="AD3280" s="73" t="s">
        <v>10878</v>
      </c>
      <c r="AE3280" s="73" t="s">
        <v>10878</v>
      </c>
      <c r="AF3280" s="73" t="s">
        <v>10882</v>
      </c>
      <c r="AG3280" s="73" t="s">
        <v>10878</v>
      </c>
      <c r="AH3280" s="73" t="s">
        <v>25115</v>
      </c>
      <c r="AI3280" s="73" t="s">
        <v>25118</v>
      </c>
      <c r="AJ3280" s="73" t="s">
        <v>10950</v>
      </c>
      <c r="AK3280" s="73" t="s">
        <v>20899</v>
      </c>
      <c r="AL3280" s="73" t="s">
        <v>25119</v>
      </c>
      <c r="AM3280" s="73" t="s">
        <v>10878</v>
      </c>
      <c r="AN3280" s="73" t="s">
        <v>10878</v>
      </c>
      <c r="AO3280" s="73" t="s">
        <v>10878</v>
      </c>
      <c r="AP3280" s="73" t="s">
        <v>10878</v>
      </c>
      <c r="AQ3280" s="73" t="s">
        <v>10878</v>
      </c>
      <c r="AR3280" s="73" t="s">
        <v>10878</v>
      </c>
      <c r="AS3280" s="73">
        <v>46</v>
      </c>
      <c r="AT3280" s="73">
        <v>12</v>
      </c>
      <c r="AU3280" s="73">
        <v>50</v>
      </c>
      <c r="AV3280" s="73">
        <v>0</v>
      </c>
      <c r="AW3280" s="73">
        <v>824</v>
      </c>
      <c r="AX3280" s="73">
        <v>135</v>
      </c>
      <c r="AY3280" s="73">
        <v>0.163834951456311</v>
      </c>
    </row>
    <row r="3281" spans="1:51" x14ac:dyDescent="0.25">
      <c r="A3281" s="72" t="s">
        <v>4796</v>
      </c>
      <c r="B3281" s="73" t="s">
        <v>10878</v>
      </c>
      <c r="C3281" s="73" t="s">
        <v>10869</v>
      </c>
      <c r="D3281" s="73">
        <v>36</v>
      </c>
      <c r="E3281" s="73">
        <v>2</v>
      </c>
      <c r="F3281" s="73">
        <v>128182832</v>
      </c>
      <c r="G3281" s="73">
        <v>128182832</v>
      </c>
      <c r="H3281" s="73" t="s">
        <v>10870</v>
      </c>
      <c r="I3281" s="73" t="s">
        <v>10871</v>
      </c>
      <c r="J3281" s="73" t="s">
        <v>1</v>
      </c>
      <c r="K3281" s="73" t="s">
        <v>10873</v>
      </c>
      <c r="L3281" s="73" t="s">
        <v>10873</v>
      </c>
      <c r="M3281" s="73" t="s">
        <v>10872</v>
      </c>
      <c r="N3281" s="73" t="s">
        <v>10890</v>
      </c>
      <c r="O3281" s="73" t="s">
        <v>10891</v>
      </c>
      <c r="P3281" s="73" t="s">
        <v>11677</v>
      </c>
      <c r="Q3281" s="73" t="s">
        <v>11678</v>
      </c>
      <c r="R3281" s="73" t="s">
        <v>10873</v>
      </c>
      <c r="S3281" s="73" t="s">
        <v>10873</v>
      </c>
      <c r="T3281" s="73" t="s">
        <v>10873</v>
      </c>
      <c r="U3281" s="73" t="s">
        <v>10872</v>
      </c>
      <c r="V3281" s="73" t="s">
        <v>10873</v>
      </c>
      <c r="W3281" s="73" t="s">
        <v>10873</v>
      </c>
      <c r="X3281" s="73" t="s">
        <v>10879</v>
      </c>
      <c r="Y3281" s="73" t="s">
        <v>10894</v>
      </c>
      <c r="Z3281" s="73" t="s">
        <v>10880</v>
      </c>
      <c r="AA3281" s="73" t="s">
        <v>10878</v>
      </c>
      <c r="AB3281" s="73" t="s">
        <v>10881</v>
      </c>
      <c r="AC3281" s="73">
        <v>454</v>
      </c>
      <c r="AD3281" s="73" t="s">
        <v>10878</v>
      </c>
      <c r="AE3281" s="73" t="s">
        <v>10878</v>
      </c>
      <c r="AF3281" s="73" t="s">
        <v>10774</v>
      </c>
      <c r="AG3281" s="73" t="s">
        <v>10878</v>
      </c>
      <c r="AH3281" s="73" t="s">
        <v>10878</v>
      </c>
      <c r="AI3281" s="73" t="s">
        <v>25118</v>
      </c>
      <c r="AJ3281" s="73" t="s">
        <v>10950</v>
      </c>
      <c r="AK3281" s="73" t="s">
        <v>25120</v>
      </c>
      <c r="AL3281" s="73" t="s">
        <v>25121</v>
      </c>
      <c r="AM3281" s="73" t="s">
        <v>25122</v>
      </c>
      <c r="AN3281" s="73" t="s">
        <v>10878</v>
      </c>
      <c r="AO3281" s="73">
        <v>81</v>
      </c>
      <c r="AP3281" s="73">
        <v>23</v>
      </c>
      <c r="AQ3281" s="73">
        <v>101</v>
      </c>
      <c r="AR3281" s="73">
        <v>0</v>
      </c>
      <c r="AS3281" s="73" t="s">
        <v>10878</v>
      </c>
      <c r="AT3281" s="73" t="s">
        <v>10878</v>
      </c>
      <c r="AU3281" s="73" t="s">
        <v>10878</v>
      </c>
      <c r="AV3281" s="73" t="s">
        <v>10878</v>
      </c>
      <c r="AW3281" s="73">
        <v>824</v>
      </c>
      <c r="AX3281" s="73">
        <v>98</v>
      </c>
      <c r="AY3281" s="73">
        <v>0.118932038834951</v>
      </c>
    </row>
    <row r="3282" spans="1:51" x14ac:dyDescent="0.25">
      <c r="A3282" s="72" t="s">
        <v>25123</v>
      </c>
      <c r="B3282" s="73">
        <v>54521</v>
      </c>
      <c r="C3282" s="73" t="s">
        <v>10869</v>
      </c>
      <c r="D3282" s="73">
        <v>36</v>
      </c>
      <c r="E3282" s="73" t="s">
        <v>14</v>
      </c>
      <c r="F3282" s="73">
        <v>117454715</v>
      </c>
      <c r="G3282" s="73">
        <v>117454715</v>
      </c>
      <c r="H3282" s="73" t="s">
        <v>10870</v>
      </c>
      <c r="I3282" s="73" t="s">
        <v>10871</v>
      </c>
      <c r="J3282" s="73" t="s">
        <v>1</v>
      </c>
      <c r="K3282" s="73" t="s">
        <v>10873</v>
      </c>
      <c r="L3282" s="73" t="s">
        <v>10873</v>
      </c>
      <c r="M3282" s="73" t="s">
        <v>10872</v>
      </c>
      <c r="N3282" s="73" t="s">
        <v>10890</v>
      </c>
      <c r="O3282" s="73" t="s">
        <v>10878</v>
      </c>
      <c r="P3282" s="73" t="s">
        <v>10908</v>
      </c>
      <c r="Q3282" s="73" t="s">
        <v>10909</v>
      </c>
      <c r="R3282" s="73" t="s">
        <v>10873</v>
      </c>
      <c r="S3282" s="73" t="s">
        <v>10873</v>
      </c>
      <c r="T3282" s="73" t="s">
        <v>10873</v>
      </c>
      <c r="U3282" s="73" t="s">
        <v>10872</v>
      </c>
      <c r="V3282" s="73" t="s">
        <v>10873</v>
      </c>
      <c r="W3282" s="73" t="s">
        <v>10873</v>
      </c>
      <c r="X3282" s="73" t="s">
        <v>10879</v>
      </c>
      <c r="Y3282" s="73" t="s">
        <v>10894</v>
      </c>
      <c r="Z3282" s="73" t="s">
        <v>10880</v>
      </c>
      <c r="AA3282" s="73" t="s">
        <v>10878</v>
      </c>
      <c r="AB3282" s="73" t="s">
        <v>10881</v>
      </c>
      <c r="AC3282" s="73">
        <v>454</v>
      </c>
      <c r="AD3282" s="73" t="s">
        <v>10878</v>
      </c>
      <c r="AE3282" s="73" t="s">
        <v>10878</v>
      </c>
      <c r="AF3282" s="73" t="s">
        <v>10882</v>
      </c>
      <c r="AG3282" s="73" t="s">
        <v>10878</v>
      </c>
      <c r="AH3282" s="73" t="s">
        <v>25124</v>
      </c>
      <c r="AI3282" s="73" t="s">
        <v>25125</v>
      </c>
      <c r="AJ3282" s="73" t="s">
        <v>11240</v>
      </c>
      <c r="AK3282" s="73" t="s">
        <v>25126</v>
      </c>
      <c r="AL3282" s="73" t="s">
        <v>25127</v>
      </c>
      <c r="AM3282" s="73" t="s">
        <v>10878</v>
      </c>
      <c r="AN3282" s="73" t="s">
        <v>10878</v>
      </c>
      <c r="AO3282" s="73" t="s">
        <v>10878</v>
      </c>
      <c r="AP3282" s="73" t="s">
        <v>10878</v>
      </c>
      <c r="AQ3282" s="73" t="s">
        <v>10878</v>
      </c>
      <c r="AR3282" s="73" t="s">
        <v>10878</v>
      </c>
      <c r="AS3282" s="73">
        <v>75</v>
      </c>
      <c r="AT3282" s="73">
        <v>13</v>
      </c>
      <c r="AU3282" s="73">
        <v>136</v>
      </c>
      <c r="AV3282" s="73">
        <v>1</v>
      </c>
      <c r="AW3282" s="73">
        <v>220</v>
      </c>
      <c r="AX3282" s="73">
        <v>52</v>
      </c>
      <c r="AY3282" s="73">
        <v>0.236363636363636</v>
      </c>
    </row>
    <row r="3283" spans="1:51" x14ac:dyDescent="0.25">
      <c r="A3283" s="72" t="s">
        <v>25123</v>
      </c>
      <c r="B3283" s="73">
        <v>54521</v>
      </c>
      <c r="C3283" s="73" t="s">
        <v>10869</v>
      </c>
      <c r="D3283" s="73">
        <v>36</v>
      </c>
      <c r="E3283" s="73" t="s">
        <v>14</v>
      </c>
      <c r="F3283" s="73">
        <v>117459469</v>
      </c>
      <c r="G3283" s="73">
        <v>117459469</v>
      </c>
      <c r="H3283" s="73" t="s">
        <v>10870</v>
      </c>
      <c r="I3283" s="73" t="s">
        <v>10871</v>
      </c>
      <c r="J3283" s="73" t="s">
        <v>1</v>
      </c>
      <c r="K3283" s="73" t="s">
        <v>10873</v>
      </c>
      <c r="L3283" s="73" t="s">
        <v>10873</v>
      </c>
      <c r="M3283" s="73" t="s">
        <v>10889</v>
      </c>
      <c r="N3283" s="73" t="s">
        <v>10890</v>
      </c>
      <c r="O3283" s="73" t="s">
        <v>10878</v>
      </c>
      <c r="P3283" s="73" t="s">
        <v>10876</v>
      </c>
      <c r="Q3283" s="73" t="s">
        <v>10877</v>
      </c>
      <c r="R3283" s="73" t="s">
        <v>10873</v>
      </c>
      <c r="S3283" s="73" t="s">
        <v>10873</v>
      </c>
      <c r="T3283" s="73" t="s">
        <v>10873</v>
      </c>
      <c r="U3283" s="73" t="s">
        <v>10889</v>
      </c>
      <c r="V3283" s="73" t="s">
        <v>10873</v>
      </c>
      <c r="W3283" s="73" t="s">
        <v>10873</v>
      </c>
      <c r="X3283" s="73" t="s">
        <v>10879</v>
      </c>
      <c r="Y3283" s="73" t="s">
        <v>10894</v>
      </c>
      <c r="Z3283" s="73" t="s">
        <v>10880</v>
      </c>
      <c r="AA3283" s="73" t="s">
        <v>10878</v>
      </c>
      <c r="AB3283" s="73" t="s">
        <v>10881</v>
      </c>
      <c r="AC3283" s="73">
        <v>454</v>
      </c>
      <c r="AD3283" s="73" t="s">
        <v>10878</v>
      </c>
      <c r="AE3283" s="73" t="s">
        <v>10878</v>
      </c>
      <c r="AF3283" s="73" t="s">
        <v>10882</v>
      </c>
      <c r="AG3283" s="73" t="s">
        <v>10878</v>
      </c>
      <c r="AH3283" s="73" t="s">
        <v>25124</v>
      </c>
      <c r="AI3283" s="73" t="s">
        <v>25128</v>
      </c>
      <c r="AJ3283" s="73" t="s">
        <v>10901</v>
      </c>
      <c r="AK3283" s="73" t="s">
        <v>25129</v>
      </c>
      <c r="AL3283" s="73" t="s">
        <v>25130</v>
      </c>
      <c r="AM3283" s="73" t="s">
        <v>10878</v>
      </c>
      <c r="AN3283" s="73" t="s">
        <v>10878</v>
      </c>
      <c r="AO3283" s="73">
        <v>299</v>
      </c>
      <c r="AP3283" s="73">
        <v>123</v>
      </c>
      <c r="AQ3283" s="73">
        <v>239</v>
      </c>
      <c r="AR3283" s="73">
        <v>1</v>
      </c>
      <c r="AS3283" s="73">
        <v>24</v>
      </c>
      <c r="AT3283" s="73">
        <v>9</v>
      </c>
      <c r="AU3283" s="73">
        <v>36</v>
      </c>
      <c r="AV3283" s="73">
        <v>0</v>
      </c>
      <c r="AW3283" s="73">
        <v>185</v>
      </c>
      <c r="AX3283" s="73">
        <v>80</v>
      </c>
      <c r="AY3283" s="73">
        <v>0.43243243243243201</v>
      </c>
    </row>
    <row r="3284" spans="1:51" x14ac:dyDescent="0.25">
      <c r="A3284" s="72" t="s">
        <v>25131</v>
      </c>
      <c r="B3284" s="73">
        <v>9277</v>
      </c>
      <c r="C3284" s="73" t="s">
        <v>10869</v>
      </c>
      <c r="D3284" s="73">
        <v>36</v>
      </c>
      <c r="E3284" s="73">
        <v>6</v>
      </c>
      <c r="F3284" s="73">
        <v>33362871</v>
      </c>
      <c r="G3284" s="73">
        <v>33362871</v>
      </c>
      <c r="H3284" s="73" t="s">
        <v>10870</v>
      </c>
      <c r="I3284" s="73" t="s">
        <v>10906</v>
      </c>
      <c r="J3284" s="73" t="s">
        <v>1</v>
      </c>
      <c r="K3284" s="73" t="s">
        <v>10889</v>
      </c>
      <c r="L3284" s="73" t="s">
        <v>10889</v>
      </c>
      <c r="M3284" s="73" t="s">
        <v>10900</v>
      </c>
      <c r="N3284" s="73" t="s">
        <v>10890</v>
      </c>
      <c r="O3284" s="73" t="s">
        <v>10878</v>
      </c>
      <c r="P3284" s="73" t="s">
        <v>11324</v>
      </c>
      <c r="Q3284" s="73" t="s">
        <v>11325</v>
      </c>
      <c r="R3284" s="73" t="s">
        <v>10889</v>
      </c>
      <c r="S3284" s="73" t="s">
        <v>10889</v>
      </c>
      <c r="T3284" s="73" t="s">
        <v>10889</v>
      </c>
      <c r="U3284" s="73" t="s">
        <v>10900</v>
      </c>
      <c r="V3284" s="73" t="s">
        <v>10889</v>
      </c>
      <c r="W3284" s="73" t="s">
        <v>10889</v>
      </c>
      <c r="X3284" s="73" t="s">
        <v>10879</v>
      </c>
      <c r="Y3284" s="73" t="s">
        <v>10894</v>
      </c>
      <c r="Z3284" s="73" t="s">
        <v>10880</v>
      </c>
      <c r="AA3284" s="73" t="s">
        <v>10878</v>
      </c>
      <c r="AB3284" s="73" t="s">
        <v>10881</v>
      </c>
      <c r="AC3284" s="73">
        <v>454</v>
      </c>
      <c r="AD3284" s="73" t="s">
        <v>10878</v>
      </c>
      <c r="AE3284" s="73" t="s">
        <v>10878</v>
      </c>
      <c r="AF3284" s="73" t="s">
        <v>10882</v>
      </c>
      <c r="AG3284" s="73" t="s">
        <v>10878</v>
      </c>
      <c r="AH3284" s="73" t="s">
        <v>25132</v>
      </c>
      <c r="AI3284" s="73" t="s">
        <v>25133</v>
      </c>
      <c r="AJ3284" s="73" t="s">
        <v>10958</v>
      </c>
      <c r="AK3284" s="73" t="s">
        <v>25134</v>
      </c>
      <c r="AL3284" s="73" t="s">
        <v>11985</v>
      </c>
      <c r="AM3284" s="73" t="s">
        <v>10878</v>
      </c>
      <c r="AN3284" s="73" t="s">
        <v>10878</v>
      </c>
      <c r="AO3284" s="73" t="s">
        <v>10878</v>
      </c>
      <c r="AP3284" s="73" t="s">
        <v>10878</v>
      </c>
      <c r="AQ3284" s="73" t="s">
        <v>10878</v>
      </c>
      <c r="AR3284" s="73" t="s">
        <v>10878</v>
      </c>
      <c r="AS3284" s="73">
        <v>123</v>
      </c>
      <c r="AT3284" s="73">
        <v>31</v>
      </c>
      <c r="AU3284" s="73">
        <v>47</v>
      </c>
      <c r="AV3284" s="73">
        <v>0</v>
      </c>
      <c r="AW3284" s="73">
        <v>184</v>
      </c>
      <c r="AX3284" s="73">
        <v>66</v>
      </c>
      <c r="AY3284" s="73">
        <v>0.35869565217391303</v>
      </c>
    </row>
    <row r="3285" spans="1:51" x14ac:dyDescent="0.25">
      <c r="A3285" s="72" t="s">
        <v>25135</v>
      </c>
      <c r="B3285" s="73" t="s">
        <v>10878</v>
      </c>
      <c r="C3285" s="73" t="s">
        <v>10869</v>
      </c>
      <c r="D3285" s="73">
        <v>36</v>
      </c>
      <c r="E3285" s="73">
        <v>3</v>
      </c>
      <c r="F3285" s="73">
        <v>197772727</v>
      </c>
      <c r="G3285" s="73">
        <v>197772727</v>
      </c>
      <c r="H3285" s="73" t="s">
        <v>10870</v>
      </c>
      <c r="I3285" s="73" t="s">
        <v>10871</v>
      </c>
      <c r="J3285" s="73" t="s">
        <v>1</v>
      </c>
      <c r="K3285" s="73" t="s">
        <v>10889</v>
      </c>
      <c r="L3285" s="73" t="s">
        <v>10889</v>
      </c>
      <c r="M3285" s="73" t="s">
        <v>10900</v>
      </c>
      <c r="N3285" s="73" t="s">
        <v>10890</v>
      </c>
      <c r="O3285" s="73" t="s">
        <v>10891</v>
      </c>
      <c r="P3285" s="73" t="s">
        <v>11137</v>
      </c>
      <c r="Q3285" s="73" t="s">
        <v>11138</v>
      </c>
      <c r="R3285" s="73" t="s">
        <v>10889</v>
      </c>
      <c r="S3285" s="73" t="s">
        <v>10889</v>
      </c>
      <c r="T3285" s="73" t="s">
        <v>10878</v>
      </c>
      <c r="U3285" s="73" t="s">
        <v>10878</v>
      </c>
      <c r="V3285" s="73" t="s">
        <v>10878</v>
      </c>
      <c r="W3285" s="73" t="s">
        <v>10878</v>
      </c>
      <c r="X3285" s="73" t="s">
        <v>10879</v>
      </c>
      <c r="Y3285" s="73" t="s">
        <v>10879</v>
      </c>
      <c r="Z3285" s="73" t="s">
        <v>10880</v>
      </c>
      <c r="AA3285" s="73" t="s">
        <v>10878</v>
      </c>
      <c r="AB3285" s="73" t="s">
        <v>10881</v>
      </c>
      <c r="AC3285" s="73" t="s">
        <v>10878</v>
      </c>
      <c r="AD3285" s="73" t="s">
        <v>10878</v>
      </c>
      <c r="AE3285" s="73" t="s">
        <v>10878</v>
      </c>
      <c r="AF3285" s="73" t="s">
        <v>10774</v>
      </c>
      <c r="AG3285" s="73" t="s">
        <v>10878</v>
      </c>
      <c r="AH3285" s="73" t="s">
        <v>10878</v>
      </c>
      <c r="AI3285" s="73" t="s">
        <v>25136</v>
      </c>
      <c r="AJ3285" s="73" t="s">
        <v>10885</v>
      </c>
      <c r="AK3285" s="73" t="s">
        <v>25137</v>
      </c>
      <c r="AL3285" s="73" t="s">
        <v>25138</v>
      </c>
      <c r="AM3285" s="73" t="s">
        <v>25139</v>
      </c>
      <c r="AN3285" s="73" t="s">
        <v>10878</v>
      </c>
      <c r="AO3285" s="73">
        <v>114</v>
      </c>
      <c r="AP3285" s="73">
        <v>15</v>
      </c>
      <c r="AQ3285" s="73">
        <v>135</v>
      </c>
      <c r="AR3285" s="73">
        <v>0</v>
      </c>
      <c r="AS3285" s="73" t="s">
        <v>10878</v>
      </c>
      <c r="AT3285" s="73" t="s">
        <v>10878</v>
      </c>
      <c r="AU3285" s="73" t="s">
        <v>10878</v>
      </c>
      <c r="AV3285" s="73" t="s">
        <v>10878</v>
      </c>
      <c r="AW3285" s="73" t="s">
        <v>10878</v>
      </c>
      <c r="AX3285" s="73" t="s">
        <v>10878</v>
      </c>
      <c r="AY3285" s="73" t="s">
        <v>10878</v>
      </c>
    </row>
    <row r="3286" spans="1:51" x14ac:dyDescent="0.25">
      <c r="A3286" s="72" t="s">
        <v>25140</v>
      </c>
      <c r="B3286" s="73">
        <v>84058</v>
      </c>
      <c r="C3286" s="73" t="s">
        <v>10869</v>
      </c>
      <c r="D3286" s="73">
        <v>36</v>
      </c>
      <c r="E3286" s="73">
        <v>2</v>
      </c>
      <c r="F3286" s="73">
        <v>74506335</v>
      </c>
      <c r="G3286" s="73">
        <v>74506335</v>
      </c>
      <c r="H3286" s="73" t="s">
        <v>10870</v>
      </c>
      <c r="I3286" s="73" t="s">
        <v>10871</v>
      </c>
      <c r="J3286" s="73" t="s">
        <v>1</v>
      </c>
      <c r="K3286" s="73" t="s">
        <v>10889</v>
      </c>
      <c r="L3286" s="73" t="s">
        <v>10889</v>
      </c>
      <c r="M3286" s="73" t="s">
        <v>10873</v>
      </c>
      <c r="N3286" s="73" t="s">
        <v>10890</v>
      </c>
      <c r="O3286" s="73" t="s">
        <v>10878</v>
      </c>
      <c r="P3286" s="73" t="s">
        <v>11042</v>
      </c>
      <c r="Q3286" s="73" t="s">
        <v>11043</v>
      </c>
      <c r="R3286" s="73" t="s">
        <v>10889</v>
      </c>
      <c r="S3286" s="73" t="s">
        <v>10889</v>
      </c>
      <c r="T3286" s="73" t="s">
        <v>10889</v>
      </c>
      <c r="U3286" s="73" t="s">
        <v>10873</v>
      </c>
      <c r="V3286" s="73" t="s">
        <v>10889</v>
      </c>
      <c r="W3286" s="73" t="s">
        <v>10889</v>
      </c>
      <c r="X3286" s="73" t="s">
        <v>10879</v>
      </c>
      <c r="Y3286" s="73" t="s">
        <v>10894</v>
      </c>
      <c r="Z3286" s="73" t="s">
        <v>10880</v>
      </c>
      <c r="AA3286" s="73" t="s">
        <v>10878</v>
      </c>
      <c r="AB3286" s="73" t="s">
        <v>10881</v>
      </c>
      <c r="AC3286" s="73">
        <v>454</v>
      </c>
      <c r="AD3286" s="73" t="s">
        <v>10878</v>
      </c>
      <c r="AE3286" s="73" t="s">
        <v>10878</v>
      </c>
      <c r="AF3286" s="73" t="s">
        <v>10882</v>
      </c>
      <c r="AG3286" s="73" t="s">
        <v>10878</v>
      </c>
      <c r="AH3286" s="73" t="s">
        <v>25141</v>
      </c>
      <c r="AI3286" s="73" t="s">
        <v>25142</v>
      </c>
      <c r="AJ3286" s="73" t="s">
        <v>10978</v>
      </c>
      <c r="AK3286" s="73" t="s">
        <v>25143</v>
      </c>
      <c r="AL3286" s="73" t="s">
        <v>25144</v>
      </c>
      <c r="AM3286" s="73" t="s">
        <v>10878</v>
      </c>
      <c r="AN3286" s="73" t="s">
        <v>10878</v>
      </c>
      <c r="AO3286" s="73" t="s">
        <v>10878</v>
      </c>
      <c r="AP3286" s="73" t="s">
        <v>10878</v>
      </c>
      <c r="AQ3286" s="73" t="s">
        <v>10878</v>
      </c>
      <c r="AR3286" s="73" t="s">
        <v>10878</v>
      </c>
      <c r="AS3286" s="73">
        <v>42</v>
      </c>
      <c r="AT3286" s="73">
        <v>13</v>
      </c>
      <c r="AU3286" s="73">
        <v>33</v>
      </c>
      <c r="AV3286" s="73">
        <v>0</v>
      </c>
      <c r="AW3286" s="73">
        <v>342</v>
      </c>
      <c r="AX3286" s="73">
        <v>133</v>
      </c>
      <c r="AY3286" s="73">
        <v>0.38888888888888901</v>
      </c>
    </row>
    <row r="3287" spans="1:51" x14ac:dyDescent="0.25">
      <c r="A3287" s="72" t="s">
        <v>25140</v>
      </c>
      <c r="B3287" s="73">
        <v>84058</v>
      </c>
      <c r="C3287" s="73" t="s">
        <v>10869</v>
      </c>
      <c r="D3287" s="73">
        <v>36</v>
      </c>
      <c r="E3287" s="73">
        <v>2</v>
      </c>
      <c r="F3287" s="73">
        <v>74503556</v>
      </c>
      <c r="G3287" s="73">
        <v>74503556</v>
      </c>
      <c r="H3287" s="73" t="s">
        <v>10870</v>
      </c>
      <c r="I3287" s="73" t="s">
        <v>10906</v>
      </c>
      <c r="J3287" s="73" t="s">
        <v>1</v>
      </c>
      <c r="K3287" s="73" t="s">
        <v>10873</v>
      </c>
      <c r="L3287" s="73" t="s">
        <v>10873</v>
      </c>
      <c r="M3287" s="73" t="s">
        <v>10900</v>
      </c>
      <c r="N3287" s="73" t="s">
        <v>10890</v>
      </c>
      <c r="O3287" s="73" t="s">
        <v>10878</v>
      </c>
      <c r="P3287" s="73" t="s">
        <v>11028</v>
      </c>
      <c r="Q3287" s="73" t="s">
        <v>11029</v>
      </c>
      <c r="R3287" s="73" t="s">
        <v>10873</v>
      </c>
      <c r="S3287" s="73" t="s">
        <v>10873</v>
      </c>
      <c r="T3287" s="73" t="s">
        <v>10878</v>
      </c>
      <c r="U3287" s="73" t="s">
        <v>10878</v>
      </c>
      <c r="V3287" s="73" t="s">
        <v>10878</v>
      </c>
      <c r="W3287" s="73" t="s">
        <v>10878</v>
      </c>
      <c r="X3287" s="73" t="s">
        <v>10879</v>
      </c>
      <c r="Y3287" s="73" t="s">
        <v>10879</v>
      </c>
      <c r="Z3287" s="73" t="s">
        <v>10880</v>
      </c>
      <c r="AA3287" s="73" t="s">
        <v>10878</v>
      </c>
      <c r="AB3287" s="73" t="s">
        <v>10881</v>
      </c>
      <c r="AC3287" s="73" t="s">
        <v>10878</v>
      </c>
      <c r="AD3287" s="73" t="s">
        <v>10878</v>
      </c>
      <c r="AE3287" s="73" t="s">
        <v>10878</v>
      </c>
      <c r="AF3287" s="73" t="s">
        <v>10882</v>
      </c>
      <c r="AG3287" s="73" t="s">
        <v>10878</v>
      </c>
      <c r="AH3287" s="73" t="s">
        <v>25141</v>
      </c>
      <c r="AI3287" s="73" t="s">
        <v>25142</v>
      </c>
      <c r="AJ3287" s="73" t="s">
        <v>10885</v>
      </c>
      <c r="AK3287" s="73" t="s">
        <v>25145</v>
      </c>
      <c r="AL3287" s="73" t="s">
        <v>25146</v>
      </c>
      <c r="AM3287" s="73" t="s">
        <v>10878</v>
      </c>
      <c r="AN3287" s="73" t="s">
        <v>10878</v>
      </c>
      <c r="AO3287" s="73">
        <v>89</v>
      </c>
      <c r="AP3287" s="73">
        <v>9</v>
      </c>
      <c r="AQ3287" s="73">
        <v>131</v>
      </c>
      <c r="AR3287" s="73">
        <v>0</v>
      </c>
      <c r="AS3287" s="73">
        <v>70</v>
      </c>
      <c r="AT3287" s="73">
        <v>12</v>
      </c>
      <c r="AU3287" s="73">
        <v>70</v>
      </c>
      <c r="AV3287" s="73">
        <v>0</v>
      </c>
      <c r="AW3287" s="73" t="s">
        <v>10878</v>
      </c>
      <c r="AX3287" s="73" t="s">
        <v>10878</v>
      </c>
      <c r="AY3287" s="73" t="s">
        <v>10878</v>
      </c>
    </row>
    <row r="3288" spans="1:51" x14ac:dyDescent="0.25">
      <c r="A3288" s="72" t="s">
        <v>558</v>
      </c>
      <c r="B3288" s="73">
        <v>284403</v>
      </c>
      <c r="C3288" s="73" t="s">
        <v>10869</v>
      </c>
      <c r="D3288" s="73">
        <v>36</v>
      </c>
      <c r="E3288" s="73">
        <v>19</v>
      </c>
      <c r="F3288" s="73">
        <v>41287276</v>
      </c>
      <c r="G3288" s="73">
        <v>41287276</v>
      </c>
      <c r="H3288" s="73" t="s">
        <v>10870</v>
      </c>
      <c r="I3288" s="73" t="s">
        <v>10871</v>
      </c>
      <c r="J3288" s="73" t="s">
        <v>1</v>
      </c>
      <c r="K3288" s="73" t="s">
        <v>10900</v>
      </c>
      <c r="L3288" s="73" t="s">
        <v>10900</v>
      </c>
      <c r="M3288" s="73" t="s">
        <v>10873</v>
      </c>
      <c r="N3288" s="73" t="s">
        <v>25147</v>
      </c>
      <c r="O3288" s="73" t="s">
        <v>10875</v>
      </c>
      <c r="P3288" s="73" t="s">
        <v>11130</v>
      </c>
      <c r="Q3288" s="73" t="s">
        <v>11131</v>
      </c>
      <c r="R3288" s="73" t="s">
        <v>10900</v>
      </c>
      <c r="S3288" s="73" t="s">
        <v>10900</v>
      </c>
      <c r="T3288" s="73" t="s">
        <v>10878</v>
      </c>
      <c r="U3288" s="73" t="s">
        <v>10878</v>
      </c>
      <c r="V3288" s="73" t="s">
        <v>10878</v>
      </c>
      <c r="W3288" s="73" t="s">
        <v>10878</v>
      </c>
      <c r="X3288" s="73" t="s">
        <v>10879</v>
      </c>
      <c r="Y3288" s="73" t="s">
        <v>10879</v>
      </c>
      <c r="Z3288" s="73" t="s">
        <v>10880</v>
      </c>
      <c r="AA3288" s="73" t="s">
        <v>10878</v>
      </c>
      <c r="AB3288" s="73" t="s">
        <v>10881</v>
      </c>
      <c r="AC3288" s="73" t="s">
        <v>10878</v>
      </c>
      <c r="AD3288" s="73" t="s">
        <v>10878</v>
      </c>
      <c r="AE3288" s="73" t="s">
        <v>10878</v>
      </c>
      <c r="AF3288" s="73" t="s">
        <v>10882</v>
      </c>
      <c r="AG3288" s="73" t="s">
        <v>10878</v>
      </c>
      <c r="AH3288" s="73" t="s">
        <v>25148</v>
      </c>
      <c r="AI3288" s="73" t="s">
        <v>25149</v>
      </c>
      <c r="AJ3288" s="73" t="s">
        <v>12085</v>
      </c>
      <c r="AK3288" s="73" t="s">
        <v>25150</v>
      </c>
      <c r="AL3288" s="73" t="s">
        <v>25151</v>
      </c>
      <c r="AM3288" s="73" t="s">
        <v>10878</v>
      </c>
      <c r="AN3288" s="73" t="s">
        <v>10878</v>
      </c>
      <c r="AO3288" s="73" t="s">
        <v>10878</v>
      </c>
      <c r="AP3288" s="73" t="s">
        <v>10878</v>
      </c>
      <c r="AQ3288" s="73" t="s">
        <v>10878</v>
      </c>
      <c r="AR3288" s="73" t="s">
        <v>10878</v>
      </c>
      <c r="AS3288" s="73">
        <v>32</v>
      </c>
      <c r="AT3288" s="73">
        <v>7</v>
      </c>
      <c r="AU3288" s="73">
        <v>11</v>
      </c>
      <c r="AV3288" s="73">
        <v>0</v>
      </c>
      <c r="AW3288" s="73" t="s">
        <v>10878</v>
      </c>
      <c r="AX3288" s="73" t="s">
        <v>10878</v>
      </c>
      <c r="AY3288" s="73" t="s">
        <v>10878</v>
      </c>
    </row>
    <row r="3289" spans="1:51" x14ac:dyDescent="0.25">
      <c r="A3289" s="72" t="s">
        <v>25152</v>
      </c>
      <c r="B3289" s="73">
        <v>126820</v>
      </c>
      <c r="C3289" s="73" t="s">
        <v>10869</v>
      </c>
      <c r="D3289" s="73">
        <v>36</v>
      </c>
      <c r="E3289" s="73">
        <v>1</v>
      </c>
      <c r="F3289" s="73">
        <v>85319646</v>
      </c>
      <c r="G3289" s="73">
        <v>85319646</v>
      </c>
      <c r="H3289" s="73" t="s">
        <v>10870</v>
      </c>
      <c r="I3289" s="73" t="s">
        <v>10871</v>
      </c>
      <c r="J3289" s="73" t="s">
        <v>1</v>
      </c>
      <c r="K3289" s="73" t="s">
        <v>10873</v>
      </c>
      <c r="L3289" s="73" t="s">
        <v>10873</v>
      </c>
      <c r="M3289" s="73" t="s">
        <v>10900</v>
      </c>
      <c r="N3289" s="73" t="s">
        <v>10890</v>
      </c>
      <c r="O3289" s="73" t="s">
        <v>10878</v>
      </c>
      <c r="P3289" s="73" t="s">
        <v>10915</v>
      </c>
      <c r="Q3289" s="73" t="s">
        <v>10916</v>
      </c>
      <c r="R3289" s="73" t="s">
        <v>10873</v>
      </c>
      <c r="S3289" s="73" t="s">
        <v>10873</v>
      </c>
      <c r="T3289" s="73" t="s">
        <v>10873</v>
      </c>
      <c r="U3289" s="73" t="s">
        <v>10900</v>
      </c>
      <c r="V3289" s="73" t="s">
        <v>10873</v>
      </c>
      <c r="W3289" s="73" t="s">
        <v>10873</v>
      </c>
      <c r="X3289" s="73" t="s">
        <v>10879</v>
      </c>
      <c r="Y3289" s="73" t="s">
        <v>10894</v>
      </c>
      <c r="Z3289" s="73" t="s">
        <v>10880</v>
      </c>
      <c r="AA3289" s="73" t="s">
        <v>10878</v>
      </c>
      <c r="AB3289" s="73" t="s">
        <v>10881</v>
      </c>
      <c r="AC3289" s="73">
        <v>454</v>
      </c>
      <c r="AD3289" s="73" t="s">
        <v>10878</v>
      </c>
      <c r="AE3289" s="73" t="s">
        <v>10878</v>
      </c>
      <c r="AF3289" s="73" t="s">
        <v>10882</v>
      </c>
      <c r="AG3289" s="73" t="s">
        <v>10878</v>
      </c>
      <c r="AH3289" s="73" t="s">
        <v>25153</v>
      </c>
      <c r="AI3289" s="73" t="s">
        <v>25154</v>
      </c>
      <c r="AJ3289" s="73" t="s">
        <v>11221</v>
      </c>
      <c r="AK3289" s="73" t="s">
        <v>25155</v>
      </c>
      <c r="AL3289" s="73" t="s">
        <v>25156</v>
      </c>
      <c r="AM3289" s="73" t="s">
        <v>10878</v>
      </c>
      <c r="AN3289" s="73" t="s">
        <v>10878</v>
      </c>
      <c r="AO3289" s="73">
        <v>263</v>
      </c>
      <c r="AP3289" s="73">
        <v>29</v>
      </c>
      <c r="AQ3289" s="73">
        <v>312</v>
      </c>
      <c r="AR3289" s="73">
        <v>0</v>
      </c>
      <c r="AS3289" s="73">
        <v>33</v>
      </c>
      <c r="AT3289" s="73">
        <v>7</v>
      </c>
      <c r="AU3289" s="73">
        <v>33</v>
      </c>
      <c r="AV3289" s="73">
        <v>0</v>
      </c>
      <c r="AW3289" s="73">
        <v>441</v>
      </c>
      <c r="AX3289" s="73">
        <v>45</v>
      </c>
      <c r="AY3289" s="73">
        <v>0.102040816326531</v>
      </c>
    </row>
    <row r="3290" spans="1:51" x14ac:dyDescent="0.25">
      <c r="A3290" s="72" t="s">
        <v>25157</v>
      </c>
      <c r="B3290" s="73" t="s">
        <v>10878</v>
      </c>
      <c r="C3290" s="73" t="s">
        <v>10869</v>
      </c>
      <c r="D3290" s="73">
        <v>36</v>
      </c>
      <c r="E3290" s="73">
        <v>1</v>
      </c>
      <c r="F3290" s="73">
        <v>239890532</v>
      </c>
      <c r="G3290" s="73">
        <v>239890532</v>
      </c>
      <c r="H3290" s="73" t="s">
        <v>10870</v>
      </c>
      <c r="I3290" s="73" t="s">
        <v>10871</v>
      </c>
      <c r="J3290" s="73" t="s">
        <v>1</v>
      </c>
      <c r="K3290" s="73" t="s">
        <v>10873</v>
      </c>
      <c r="L3290" s="73" t="s">
        <v>10873</v>
      </c>
      <c r="M3290" s="73" t="s">
        <v>10872</v>
      </c>
      <c r="N3290" s="73" t="s">
        <v>10890</v>
      </c>
      <c r="O3290" s="73" t="s">
        <v>10891</v>
      </c>
      <c r="P3290" s="73" t="s">
        <v>11677</v>
      </c>
      <c r="Q3290" s="73" t="s">
        <v>11678</v>
      </c>
      <c r="R3290" s="73" t="s">
        <v>10873</v>
      </c>
      <c r="S3290" s="73" t="s">
        <v>10873</v>
      </c>
      <c r="T3290" s="73" t="s">
        <v>10873</v>
      </c>
      <c r="U3290" s="73" t="s">
        <v>10872</v>
      </c>
      <c r="V3290" s="73" t="s">
        <v>10873</v>
      </c>
      <c r="W3290" s="73" t="s">
        <v>10873</v>
      </c>
      <c r="X3290" s="73" t="s">
        <v>10879</v>
      </c>
      <c r="Y3290" s="73" t="s">
        <v>10894</v>
      </c>
      <c r="Z3290" s="73" t="s">
        <v>10880</v>
      </c>
      <c r="AA3290" s="73" t="s">
        <v>10878</v>
      </c>
      <c r="AB3290" s="73" t="s">
        <v>10881</v>
      </c>
      <c r="AC3290" s="73">
        <v>454</v>
      </c>
      <c r="AD3290" s="73" t="s">
        <v>10878</v>
      </c>
      <c r="AE3290" s="73" t="s">
        <v>10878</v>
      </c>
      <c r="AF3290" s="73" t="s">
        <v>10774</v>
      </c>
      <c r="AG3290" s="73" t="s">
        <v>10878</v>
      </c>
      <c r="AH3290" s="73" t="s">
        <v>10878</v>
      </c>
      <c r="AI3290" s="73" t="s">
        <v>25158</v>
      </c>
      <c r="AJ3290" s="73" t="s">
        <v>11054</v>
      </c>
      <c r="AK3290" s="73" t="s">
        <v>25159</v>
      </c>
      <c r="AL3290" s="73" t="s">
        <v>25160</v>
      </c>
      <c r="AM3290" s="73" t="s">
        <v>25161</v>
      </c>
      <c r="AN3290" s="73" t="s">
        <v>10878</v>
      </c>
      <c r="AO3290" s="73">
        <v>275</v>
      </c>
      <c r="AP3290" s="73">
        <v>37</v>
      </c>
      <c r="AQ3290" s="73">
        <v>450</v>
      </c>
      <c r="AR3290" s="73">
        <v>0</v>
      </c>
      <c r="AS3290" s="73" t="s">
        <v>10878</v>
      </c>
      <c r="AT3290" s="73" t="s">
        <v>10878</v>
      </c>
      <c r="AU3290" s="73" t="s">
        <v>10878</v>
      </c>
      <c r="AV3290" s="73" t="s">
        <v>10878</v>
      </c>
      <c r="AW3290" s="73">
        <v>246</v>
      </c>
      <c r="AX3290" s="73">
        <v>32</v>
      </c>
      <c r="AY3290" s="73">
        <v>0.13008130081300801</v>
      </c>
    </row>
    <row r="3291" spans="1:51" x14ac:dyDescent="0.25">
      <c r="A3291" s="72" t="s">
        <v>25162</v>
      </c>
      <c r="B3291" s="73">
        <v>144406</v>
      </c>
      <c r="C3291" s="73" t="s">
        <v>10869</v>
      </c>
      <c r="D3291" s="73">
        <v>36</v>
      </c>
      <c r="E3291" s="73">
        <v>12</v>
      </c>
      <c r="F3291" s="73">
        <v>120845956</v>
      </c>
      <c r="G3291" s="73">
        <v>120845956</v>
      </c>
      <c r="H3291" s="73" t="s">
        <v>10870</v>
      </c>
      <c r="I3291" s="73" t="s">
        <v>10871</v>
      </c>
      <c r="J3291" s="73" t="s">
        <v>1</v>
      </c>
      <c r="K3291" s="73" t="s">
        <v>10889</v>
      </c>
      <c r="L3291" s="73" t="s">
        <v>10889</v>
      </c>
      <c r="M3291" s="73" t="s">
        <v>10900</v>
      </c>
      <c r="N3291" s="73" t="s">
        <v>10890</v>
      </c>
      <c r="O3291" s="73" t="s">
        <v>10878</v>
      </c>
      <c r="P3291" s="73" t="s">
        <v>11042</v>
      </c>
      <c r="Q3291" s="73" t="s">
        <v>11043</v>
      </c>
      <c r="R3291" s="73" t="s">
        <v>10889</v>
      </c>
      <c r="S3291" s="73" t="s">
        <v>10889</v>
      </c>
      <c r="T3291" s="73" t="s">
        <v>10889</v>
      </c>
      <c r="U3291" s="73" t="s">
        <v>10900</v>
      </c>
      <c r="V3291" s="73" t="s">
        <v>10889</v>
      </c>
      <c r="W3291" s="73" t="s">
        <v>10889</v>
      </c>
      <c r="X3291" s="73" t="s">
        <v>10879</v>
      </c>
      <c r="Y3291" s="73" t="s">
        <v>10894</v>
      </c>
      <c r="Z3291" s="73" t="s">
        <v>10880</v>
      </c>
      <c r="AA3291" s="73" t="s">
        <v>10878</v>
      </c>
      <c r="AB3291" s="73" t="s">
        <v>10881</v>
      </c>
      <c r="AC3291" s="73">
        <v>454</v>
      </c>
      <c r="AD3291" s="73" t="s">
        <v>10878</v>
      </c>
      <c r="AE3291" s="73" t="s">
        <v>10878</v>
      </c>
      <c r="AF3291" s="73" t="s">
        <v>10882</v>
      </c>
      <c r="AG3291" s="73" t="s">
        <v>10878</v>
      </c>
      <c r="AH3291" s="73" t="s">
        <v>25163</v>
      </c>
      <c r="AI3291" s="73" t="s">
        <v>25164</v>
      </c>
      <c r="AJ3291" s="73" t="s">
        <v>10885</v>
      </c>
      <c r="AK3291" s="73" t="s">
        <v>25165</v>
      </c>
      <c r="AL3291" s="73" t="s">
        <v>25166</v>
      </c>
      <c r="AM3291" s="73" t="s">
        <v>10878</v>
      </c>
      <c r="AN3291" s="73" t="s">
        <v>10878</v>
      </c>
      <c r="AO3291" s="73" t="s">
        <v>10878</v>
      </c>
      <c r="AP3291" s="73" t="s">
        <v>10878</v>
      </c>
      <c r="AQ3291" s="73" t="s">
        <v>10878</v>
      </c>
      <c r="AR3291" s="73" t="s">
        <v>10878</v>
      </c>
      <c r="AS3291" s="73">
        <v>63</v>
      </c>
      <c r="AT3291" s="73">
        <v>28</v>
      </c>
      <c r="AU3291" s="73">
        <v>58</v>
      </c>
      <c r="AV3291" s="73">
        <v>0</v>
      </c>
      <c r="AW3291" s="73">
        <v>283</v>
      </c>
      <c r="AX3291" s="73">
        <v>113</v>
      </c>
      <c r="AY3291" s="73">
        <v>0.399293286219081</v>
      </c>
    </row>
    <row r="3292" spans="1:51" x14ac:dyDescent="0.25">
      <c r="A3292" s="72" t="s">
        <v>650</v>
      </c>
      <c r="B3292" s="73">
        <v>112840</v>
      </c>
      <c r="C3292" s="73" t="s">
        <v>10869</v>
      </c>
      <c r="D3292" s="73">
        <v>36</v>
      </c>
      <c r="E3292" s="73">
        <v>14</v>
      </c>
      <c r="F3292" s="73">
        <v>63135300</v>
      </c>
      <c r="G3292" s="73">
        <v>63135302</v>
      </c>
      <c r="H3292" s="73" t="s">
        <v>10870</v>
      </c>
      <c r="I3292" s="73" t="s">
        <v>12003</v>
      </c>
      <c r="J3292" s="73" t="s">
        <v>11531</v>
      </c>
      <c r="K3292" s="73" t="s">
        <v>18202</v>
      </c>
      <c r="L3292" s="73" t="s">
        <v>18202</v>
      </c>
      <c r="M3292" s="73" t="s">
        <v>11079</v>
      </c>
      <c r="N3292" s="73" t="s">
        <v>10890</v>
      </c>
      <c r="O3292" s="73" t="s">
        <v>10878</v>
      </c>
      <c r="P3292" s="73" t="s">
        <v>11293</v>
      </c>
      <c r="Q3292" s="73" t="s">
        <v>11294</v>
      </c>
      <c r="R3292" s="73" t="s">
        <v>18202</v>
      </c>
      <c r="S3292" s="73" t="s">
        <v>18202</v>
      </c>
      <c r="T3292" s="73" t="s">
        <v>18202</v>
      </c>
      <c r="U3292" s="73" t="s">
        <v>11079</v>
      </c>
      <c r="V3292" s="73" t="s">
        <v>18202</v>
      </c>
      <c r="W3292" s="73" t="s">
        <v>18202</v>
      </c>
      <c r="X3292" s="73" t="s">
        <v>10879</v>
      </c>
      <c r="Y3292" s="73" t="s">
        <v>10894</v>
      </c>
      <c r="Z3292" s="73" t="s">
        <v>10880</v>
      </c>
      <c r="AA3292" s="73" t="s">
        <v>10963</v>
      </c>
      <c r="AB3292" s="73" t="s">
        <v>10881</v>
      </c>
      <c r="AC3292" s="73">
        <v>454</v>
      </c>
      <c r="AD3292" s="73" t="s">
        <v>10878</v>
      </c>
      <c r="AE3292" s="73" t="s">
        <v>10878</v>
      </c>
      <c r="AF3292" s="73" t="s">
        <v>10882</v>
      </c>
      <c r="AG3292" s="73" t="s">
        <v>10878</v>
      </c>
      <c r="AH3292" s="73" t="s">
        <v>25167</v>
      </c>
      <c r="AI3292" s="73" t="s">
        <v>25168</v>
      </c>
      <c r="AJ3292" s="73" t="s">
        <v>10885</v>
      </c>
      <c r="AK3292" s="73" t="s">
        <v>25169</v>
      </c>
      <c r="AL3292" s="73" t="s">
        <v>25170</v>
      </c>
      <c r="AM3292" s="73" t="s">
        <v>10878</v>
      </c>
      <c r="AN3292" s="73" t="s">
        <v>10878</v>
      </c>
      <c r="AO3292" s="73" t="s">
        <v>10878</v>
      </c>
      <c r="AP3292" s="73" t="s">
        <v>10878</v>
      </c>
      <c r="AQ3292" s="73" t="s">
        <v>10878</v>
      </c>
      <c r="AR3292" s="73" t="s">
        <v>10878</v>
      </c>
      <c r="AS3292" s="73">
        <v>56</v>
      </c>
      <c r="AT3292" s="73">
        <v>20</v>
      </c>
      <c r="AU3292" s="73">
        <v>45</v>
      </c>
      <c r="AV3292" s="73" t="s">
        <v>10878</v>
      </c>
      <c r="AW3292" s="73">
        <v>729</v>
      </c>
      <c r="AX3292" s="73">
        <v>203</v>
      </c>
      <c r="AY3292" s="73">
        <v>0.27846364883401897</v>
      </c>
    </row>
    <row r="3293" spans="1:51" x14ac:dyDescent="0.25">
      <c r="A3293" s="72" t="s">
        <v>25171</v>
      </c>
      <c r="B3293" s="73" t="s">
        <v>10878</v>
      </c>
      <c r="C3293" s="73" t="s">
        <v>10869</v>
      </c>
      <c r="D3293" s="73">
        <v>36</v>
      </c>
      <c r="E3293" s="73">
        <v>7</v>
      </c>
      <c r="F3293" s="73">
        <v>134528962</v>
      </c>
      <c r="G3293" s="73">
        <v>134528962</v>
      </c>
      <c r="H3293" s="73" t="s">
        <v>10870</v>
      </c>
      <c r="I3293" s="73" t="s">
        <v>10906</v>
      </c>
      <c r="J3293" s="73" t="s">
        <v>1</v>
      </c>
      <c r="K3293" s="73" t="s">
        <v>10889</v>
      </c>
      <c r="L3293" s="73" t="s">
        <v>10889</v>
      </c>
      <c r="M3293" s="73" t="s">
        <v>10873</v>
      </c>
      <c r="N3293" s="73" t="s">
        <v>10890</v>
      </c>
      <c r="O3293" s="73" t="s">
        <v>10891</v>
      </c>
      <c r="P3293" s="73" t="s">
        <v>10938</v>
      </c>
      <c r="Q3293" s="73" t="s">
        <v>10939</v>
      </c>
      <c r="R3293" s="73" t="s">
        <v>10889</v>
      </c>
      <c r="S3293" s="73" t="s">
        <v>10889</v>
      </c>
      <c r="T3293" s="73" t="s">
        <v>10878</v>
      </c>
      <c r="U3293" s="73" t="s">
        <v>10878</v>
      </c>
      <c r="V3293" s="73" t="s">
        <v>10878</v>
      </c>
      <c r="W3293" s="73" t="s">
        <v>10878</v>
      </c>
      <c r="X3293" s="73" t="s">
        <v>10879</v>
      </c>
      <c r="Y3293" s="73" t="s">
        <v>10879</v>
      </c>
      <c r="Z3293" s="73" t="s">
        <v>10880</v>
      </c>
      <c r="AA3293" s="73" t="s">
        <v>10878</v>
      </c>
      <c r="AB3293" s="73" t="s">
        <v>10881</v>
      </c>
      <c r="AC3293" s="73" t="s">
        <v>10878</v>
      </c>
      <c r="AD3293" s="73" t="s">
        <v>10878</v>
      </c>
      <c r="AE3293" s="73" t="s">
        <v>10878</v>
      </c>
      <c r="AF3293" s="73" t="s">
        <v>10774</v>
      </c>
      <c r="AG3293" s="73" t="s">
        <v>10878</v>
      </c>
      <c r="AH3293" s="73" t="s">
        <v>10878</v>
      </c>
      <c r="AI3293" s="73" t="s">
        <v>25172</v>
      </c>
      <c r="AJ3293" s="73" t="s">
        <v>10978</v>
      </c>
      <c r="AK3293" s="73" t="s">
        <v>25173</v>
      </c>
      <c r="AL3293" s="73" t="s">
        <v>25174</v>
      </c>
      <c r="AM3293" s="73" t="s">
        <v>25175</v>
      </c>
      <c r="AN3293" s="73" t="s">
        <v>10878</v>
      </c>
      <c r="AO3293" s="73">
        <v>92</v>
      </c>
      <c r="AP3293" s="73">
        <v>10</v>
      </c>
      <c r="AQ3293" s="73">
        <v>117</v>
      </c>
      <c r="AR3293" s="73">
        <v>0</v>
      </c>
      <c r="AS3293" s="73" t="s">
        <v>10878</v>
      </c>
      <c r="AT3293" s="73" t="s">
        <v>10878</v>
      </c>
      <c r="AU3293" s="73" t="s">
        <v>10878</v>
      </c>
      <c r="AV3293" s="73" t="s">
        <v>10878</v>
      </c>
      <c r="AW3293" s="73" t="s">
        <v>10878</v>
      </c>
      <c r="AX3293" s="73" t="s">
        <v>10878</v>
      </c>
      <c r="AY3293" s="73" t="s">
        <v>10878</v>
      </c>
    </row>
    <row r="3294" spans="1:51" x14ac:dyDescent="0.25">
      <c r="A3294" s="72" t="s">
        <v>25176</v>
      </c>
      <c r="B3294" s="73" t="s">
        <v>10878</v>
      </c>
      <c r="C3294" s="73" t="s">
        <v>10869</v>
      </c>
      <c r="D3294" s="73">
        <v>36</v>
      </c>
      <c r="E3294" s="73">
        <v>7</v>
      </c>
      <c r="F3294" s="73">
        <v>141070530</v>
      </c>
      <c r="G3294" s="73">
        <v>141070530</v>
      </c>
      <c r="H3294" s="73" t="s">
        <v>10870</v>
      </c>
      <c r="I3294" s="73" t="s">
        <v>10977</v>
      </c>
      <c r="J3294" s="73" t="s">
        <v>1</v>
      </c>
      <c r="K3294" s="73" t="s">
        <v>10889</v>
      </c>
      <c r="L3294" s="73" t="s">
        <v>10889</v>
      </c>
      <c r="M3294" s="73" t="s">
        <v>10872</v>
      </c>
      <c r="N3294" s="73" t="s">
        <v>10890</v>
      </c>
      <c r="O3294" s="73" t="s">
        <v>10891</v>
      </c>
      <c r="P3294" s="73" t="s">
        <v>11155</v>
      </c>
      <c r="Q3294" s="73" t="s">
        <v>11156</v>
      </c>
      <c r="R3294" s="73" t="s">
        <v>10889</v>
      </c>
      <c r="S3294" s="73" t="s">
        <v>10889</v>
      </c>
      <c r="T3294" s="73" t="s">
        <v>10878</v>
      </c>
      <c r="U3294" s="73" t="s">
        <v>10878</v>
      </c>
      <c r="V3294" s="73" t="s">
        <v>10878</v>
      </c>
      <c r="W3294" s="73" t="s">
        <v>10878</v>
      </c>
      <c r="X3294" s="73" t="s">
        <v>10879</v>
      </c>
      <c r="Y3294" s="73" t="s">
        <v>10879</v>
      </c>
      <c r="Z3294" s="73" t="s">
        <v>10880</v>
      </c>
      <c r="AA3294" s="73" t="s">
        <v>10878</v>
      </c>
      <c r="AB3294" s="73" t="s">
        <v>10881</v>
      </c>
      <c r="AC3294" s="73" t="s">
        <v>10878</v>
      </c>
      <c r="AD3294" s="73" t="s">
        <v>10878</v>
      </c>
      <c r="AE3294" s="73" t="s">
        <v>10878</v>
      </c>
      <c r="AF3294" s="73" t="s">
        <v>10774</v>
      </c>
      <c r="AG3294" s="73" t="s">
        <v>10878</v>
      </c>
      <c r="AH3294" s="73" t="s">
        <v>10878</v>
      </c>
      <c r="AI3294" s="73" t="s">
        <v>25177</v>
      </c>
      <c r="AJ3294" s="73" t="s">
        <v>10934</v>
      </c>
      <c r="AK3294" s="73" t="s">
        <v>25178</v>
      </c>
      <c r="AL3294" s="73" t="s">
        <v>25179</v>
      </c>
      <c r="AM3294" s="73" t="s">
        <v>25180</v>
      </c>
      <c r="AN3294" s="73" t="s">
        <v>10878</v>
      </c>
      <c r="AO3294" s="73">
        <v>170</v>
      </c>
      <c r="AP3294" s="73">
        <v>21</v>
      </c>
      <c r="AQ3294" s="73">
        <v>180</v>
      </c>
      <c r="AR3294" s="73">
        <v>0</v>
      </c>
      <c r="AS3294" s="73" t="s">
        <v>10878</v>
      </c>
      <c r="AT3294" s="73" t="s">
        <v>10878</v>
      </c>
      <c r="AU3294" s="73" t="s">
        <v>10878</v>
      </c>
      <c r="AV3294" s="73" t="s">
        <v>10878</v>
      </c>
      <c r="AW3294" s="73" t="s">
        <v>10878</v>
      </c>
      <c r="AX3294" s="73" t="s">
        <v>10878</v>
      </c>
      <c r="AY3294" s="73" t="s">
        <v>10878</v>
      </c>
    </row>
    <row r="3295" spans="1:51" x14ac:dyDescent="0.25">
      <c r="A3295" s="72" t="s">
        <v>25181</v>
      </c>
      <c r="B3295" s="73" t="s">
        <v>10878</v>
      </c>
      <c r="C3295" s="73" t="s">
        <v>10869</v>
      </c>
      <c r="D3295" s="73">
        <v>36</v>
      </c>
      <c r="E3295" s="73">
        <v>15</v>
      </c>
      <c r="F3295" s="73">
        <v>81285138</v>
      </c>
      <c r="G3295" s="73">
        <v>81285138</v>
      </c>
      <c r="H3295" s="73" t="s">
        <v>10870</v>
      </c>
      <c r="I3295" s="73" t="s">
        <v>10871</v>
      </c>
      <c r="J3295" s="73" t="s">
        <v>1</v>
      </c>
      <c r="K3295" s="73" t="s">
        <v>10873</v>
      </c>
      <c r="L3295" s="73" t="s">
        <v>10873</v>
      </c>
      <c r="M3295" s="73" t="s">
        <v>10889</v>
      </c>
      <c r="N3295" s="73" t="s">
        <v>10890</v>
      </c>
      <c r="O3295" s="73" t="s">
        <v>10891</v>
      </c>
      <c r="P3295" s="73" t="s">
        <v>11578</v>
      </c>
      <c r="Q3295" s="73" t="s">
        <v>11579</v>
      </c>
      <c r="R3295" s="73" t="s">
        <v>10873</v>
      </c>
      <c r="S3295" s="73" t="s">
        <v>10873</v>
      </c>
      <c r="T3295" s="73" t="s">
        <v>10878</v>
      </c>
      <c r="U3295" s="73" t="s">
        <v>10878</v>
      </c>
      <c r="V3295" s="73" t="s">
        <v>10878</v>
      </c>
      <c r="W3295" s="73" t="s">
        <v>10878</v>
      </c>
      <c r="X3295" s="73" t="s">
        <v>10879</v>
      </c>
      <c r="Y3295" s="73" t="s">
        <v>10879</v>
      </c>
      <c r="Z3295" s="73" t="s">
        <v>10880</v>
      </c>
      <c r="AA3295" s="73" t="s">
        <v>10878</v>
      </c>
      <c r="AB3295" s="73" t="s">
        <v>10881</v>
      </c>
      <c r="AC3295" s="73" t="s">
        <v>10878</v>
      </c>
      <c r="AD3295" s="73" t="s">
        <v>10878</v>
      </c>
      <c r="AE3295" s="73" t="s">
        <v>10878</v>
      </c>
      <c r="AF3295" s="73" t="s">
        <v>10774</v>
      </c>
      <c r="AG3295" s="73" t="s">
        <v>10878</v>
      </c>
      <c r="AH3295" s="73" t="s">
        <v>10878</v>
      </c>
      <c r="AI3295" s="73" t="s">
        <v>25182</v>
      </c>
      <c r="AJ3295" s="73" t="s">
        <v>11152</v>
      </c>
      <c r="AK3295" s="73" t="s">
        <v>20875</v>
      </c>
      <c r="AL3295" s="73" t="s">
        <v>20876</v>
      </c>
      <c r="AM3295" s="73" t="s">
        <v>25183</v>
      </c>
      <c r="AN3295" s="73" t="s">
        <v>10878</v>
      </c>
      <c r="AO3295" s="73">
        <v>80</v>
      </c>
      <c r="AP3295" s="73">
        <v>13</v>
      </c>
      <c r="AQ3295" s="73">
        <v>90</v>
      </c>
      <c r="AR3295" s="73">
        <v>0</v>
      </c>
      <c r="AS3295" s="73" t="s">
        <v>10878</v>
      </c>
      <c r="AT3295" s="73" t="s">
        <v>10878</v>
      </c>
      <c r="AU3295" s="73" t="s">
        <v>10878</v>
      </c>
      <c r="AV3295" s="73" t="s">
        <v>10878</v>
      </c>
      <c r="AW3295" s="73" t="s">
        <v>10878</v>
      </c>
      <c r="AX3295" s="73" t="s">
        <v>10878</v>
      </c>
      <c r="AY3295" s="73" t="s">
        <v>10878</v>
      </c>
    </row>
    <row r="3296" spans="1:51" x14ac:dyDescent="0.25">
      <c r="A3296" s="72" t="s">
        <v>25181</v>
      </c>
      <c r="B3296" s="73" t="s">
        <v>10878</v>
      </c>
      <c r="C3296" s="73" t="s">
        <v>10869</v>
      </c>
      <c r="D3296" s="73">
        <v>36</v>
      </c>
      <c r="E3296" s="73">
        <v>15</v>
      </c>
      <c r="F3296" s="73">
        <v>81296820</v>
      </c>
      <c r="G3296" s="73">
        <v>81296820</v>
      </c>
      <c r="H3296" s="73" t="s">
        <v>10870</v>
      </c>
      <c r="I3296" s="73" t="s">
        <v>10871</v>
      </c>
      <c r="J3296" s="73" t="s">
        <v>1</v>
      </c>
      <c r="K3296" s="73" t="s">
        <v>10889</v>
      </c>
      <c r="L3296" s="73" t="s">
        <v>10889</v>
      </c>
      <c r="M3296" s="73" t="s">
        <v>10900</v>
      </c>
      <c r="N3296" s="73" t="s">
        <v>25184</v>
      </c>
      <c r="O3296" s="73" t="s">
        <v>10983</v>
      </c>
      <c r="P3296" s="73" t="s">
        <v>11059</v>
      </c>
      <c r="Q3296" s="73" t="s">
        <v>11060</v>
      </c>
      <c r="R3296" s="73" t="s">
        <v>10889</v>
      </c>
      <c r="S3296" s="73" t="s">
        <v>10889</v>
      </c>
      <c r="T3296" s="73" t="s">
        <v>10878</v>
      </c>
      <c r="U3296" s="73" t="s">
        <v>10878</v>
      </c>
      <c r="V3296" s="73" t="s">
        <v>10878</v>
      </c>
      <c r="W3296" s="73" t="s">
        <v>10878</v>
      </c>
      <c r="X3296" s="73" t="s">
        <v>10879</v>
      </c>
      <c r="Y3296" s="73" t="s">
        <v>10879</v>
      </c>
      <c r="Z3296" s="73" t="s">
        <v>10880</v>
      </c>
      <c r="AA3296" s="73" t="s">
        <v>10878</v>
      </c>
      <c r="AB3296" s="73" t="s">
        <v>10881</v>
      </c>
      <c r="AC3296" s="73" t="s">
        <v>10878</v>
      </c>
      <c r="AD3296" s="73" t="s">
        <v>10878</v>
      </c>
      <c r="AE3296" s="73" t="s">
        <v>10878</v>
      </c>
      <c r="AF3296" s="73" t="s">
        <v>10774</v>
      </c>
      <c r="AG3296" s="73" t="s">
        <v>10878</v>
      </c>
      <c r="AH3296" s="73" t="s">
        <v>10878</v>
      </c>
      <c r="AI3296" s="73" t="s">
        <v>25182</v>
      </c>
      <c r="AJ3296" s="73" t="s">
        <v>10958</v>
      </c>
      <c r="AK3296" s="73" t="s">
        <v>25185</v>
      </c>
      <c r="AL3296" s="73" t="s">
        <v>25186</v>
      </c>
      <c r="AM3296" s="73" t="s">
        <v>25187</v>
      </c>
      <c r="AN3296" s="73" t="s">
        <v>10878</v>
      </c>
      <c r="AO3296" s="73">
        <v>27</v>
      </c>
      <c r="AP3296" s="73">
        <v>10</v>
      </c>
      <c r="AQ3296" s="73">
        <v>11</v>
      </c>
      <c r="AR3296" s="73">
        <v>2</v>
      </c>
      <c r="AS3296" s="73" t="s">
        <v>10878</v>
      </c>
      <c r="AT3296" s="73" t="s">
        <v>10878</v>
      </c>
      <c r="AU3296" s="73" t="s">
        <v>10878</v>
      </c>
      <c r="AV3296" s="73" t="s">
        <v>10878</v>
      </c>
      <c r="AW3296" s="73" t="s">
        <v>10878</v>
      </c>
      <c r="AX3296" s="73" t="s">
        <v>10878</v>
      </c>
      <c r="AY3296" s="73" t="s">
        <v>10878</v>
      </c>
    </row>
    <row r="3297" spans="1:51" x14ac:dyDescent="0.25">
      <c r="A3297" s="72" t="s">
        <v>25188</v>
      </c>
      <c r="B3297" s="73">
        <v>147179</v>
      </c>
      <c r="C3297" s="73" t="s">
        <v>10869</v>
      </c>
      <c r="D3297" s="73">
        <v>36</v>
      </c>
      <c r="E3297" s="73">
        <v>17</v>
      </c>
      <c r="F3297" s="73">
        <v>35686877</v>
      </c>
      <c r="G3297" s="73">
        <v>35686877</v>
      </c>
      <c r="H3297" s="73" t="s">
        <v>10870</v>
      </c>
      <c r="I3297" s="73" t="s">
        <v>10871</v>
      </c>
      <c r="J3297" s="73" t="s">
        <v>1</v>
      </c>
      <c r="K3297" s="73" t="s">
        <v>10889</v>
      </c>
      <c r="L3297" s="73" t="s">
        <v>10889</v>
      </c>
      <c r="M3297" s="73" t="s">
        <v>10873</v>
      </c>
      <c r="N3297" s="73" t="s">
        <v>10890</v>
      </c>
      <c r="O3297" s="73" t="s">
        <v>10878</v>
      </c>
      <c r="P3297" s="73" t="s">
        <v>10915</v>
      </c>
      <c r="Q3297" s="73" t="s">
        <v>10916</v>
      </c>
      <c r="R3297" s="73" t="s">
        <v>10889</v>
      </c>
      <c r="S3297" s="73" t="s">
        <v>10889</v>
      </c>
      <c r="T3297" s="73" t="s">
        <v>10889</v>
      </c>
      <c r="U3297" s="73" t="s">
        <v>10873</v>
      </c>
      <c r="V3297" s="73" t="s">
        <v>10889</v>
      </c>
      <c r="W3297" s="73" t="s">
        <v>10889</v>
      </c>
      <c r="X3297" s="73" t="s">
        <v>10879</v>
      </c>
      <c r="Y3297" s="73" t="s">
        <v>10894</v>
      </c>
      <c r="Z3297" s="73" t="s">
        <v>10880</v>
      </c>
      <c r="AA3297" s="73" t="s">
        <v>10878</v>
      </c>
      <c r="AB3297" s="73" t="s">
        <v>10881</v>
      </c>
      <c r="AC3297" s="73">
        <v>454</v>
      </c>
      <c r="AD3297" s="73" t="s">
        <v>10878</v>
      </c>
      <c r="AE3297" s="73" t="s">
        <v>10878</v>
      </c>
      <c r="AF3297" s="73" t="s">
        <v>10882</v>
      </c>
      <c r="AG3297" s="73" t="s">
        <v>10878</v>
      </c>
      <c r="AH3297" s="73" t="s">
        <v>25189</v>
      </c>
      <c r="AI3297" s="73" t="s">
        <v>25190</v>
      </c>
      <c r="AJ3297" s="73" t="s">
        <v>10974</v>
      </c>
      <c r="AK3297" s="73" t="s">
        <v>25191</v>
      </c>
      <c r="AL3297" s="73" t="s">
        <v>25192</v>
      </c>
      <c r="AM3297" s="73" t="s">
        <v>10878</v>
      </c>
      <c r="AN3297" s="73" t="s">
        <v>10878</v>
      </c>
      <c r="AO3297" s="73">
        <v>169</v>
      </c>
      <c r="AP3297" s="73">
        <v>21</v>
      </c>
      <c r="AQ3297" s="73">
        <v>141</v>
      </c>
      <c r="AR3297" s="73">
        <v>0</v>
      </c>
      <c r="AS3297" s="73">
        <v>33</v>
      </c>
      <c r="AT3297" s="73">
        <v>9</v>
      </c>
      <c r="AU3297" s="73">
        <v>42</v>
      </c>
      <c r="AV3297" s="73">
        <v>0</v>
      </c>
      <c r="AW3297" s="73">
        <v>349</v>
      </c>
      <c r="AX3297" s="73">
        <v>34</v>
      </c>
      <c r="AY3297" s="73">
        <v>9.7421203438395401E-2</v>
      </c>
    </row>
    <row r="3298" spans="1:51" x14ac:dyDescent="0.25">
      <c r="A3298" s="72" t="s">
        <v>7643</v>
      </c>
      <c r="B3298" s="73">
        <v>65266</v>
      </c>
      <c r="C3298" s="73" t="s">
        <v>10869</v>
      </c>
      <c r="D3298" s="73">
        <v>36</v>
      </c>
      <c r="E3298" s="73">
        <v>17</v>
      </c>
      <c r="F3298" s="73">
        <v>38192877</v>
      </c>
      <c r="G3298" s="73">
        <v>38192877</v>
      </c>
      <c r="H3298" s="73" t="s">
        <v>10870</v>
      </c>
      <c r="I3298" s="73" t="s">
        <v>10871</v>
      </c>
      <c r="J3298" s="73" t="s">
        <v>1</v>
      </c>
      <c r="K3298" s="73" t="s">
        <v>10889</v>
      </c>
      <c r="L3298" s="73" t="s">
        <v>10889</v>
      </c>
      <c r="M3298" s="73" t="s">
        <v>10900</v>
      </c>
      <c r="N3298" s="73" t="s">
        <v>10890</v>
      </c>
      <c r="O3298" s="73" t="s">
        <v>10878</v>
      </c>
      <c r="P3298" s="73" t="s">
        <v>10908</v>
      </c>
      <c r="Q3298" s="73" t="s">
        <v>10909</v>
      </c>
      <c r="R3298" s="73" t="s">
        <v>10889</v>
      </c>
      <c r="S3298" s="73" t="s">
        <v>10889</v>
      </c>
      <c r="T3298" s="73" t="s">
        <v>10889</v>
      </c>
      <c r="U3298" s="73" t="s">
        <v>10900</v>
      </c>
      <c r="V3298" s="73" t="s">
        <v>10889</v>
      </c>
      <c r="W3298" s="73" t="s">
        <v>10889</v>
      </c>
      <c r="X3298" s="73" t="s">
        <v>10879</v>
      </c>
      <c r="Y3298" s="73" t="s">
        <v>10894</v>
      </c>
      <c r="Z3298" s="73" t="s">
        <v>10880</v>
      </c>
      <c r="AA3298" s="73" t="s">
        <v>10878</v>
      </c>
      <c r="AB3298" s="73" t="s">
        <v>10881</v>
      </c>
      <c r="AC3298" s="73">
        <v>454</v>
      </c>
      <c r="AD3298" s="73" t="s">
        <v>10878</v>
      </c>
      <c r="AE3298" s="73" t="s">
        <v>10878</v>
      </c>
      <c r="AF3298" s="73" t="s">
        <v>10882</v>
      </c>
      <c r="AG3298" s="73" t="s">
        <v>10878</v>
      </c>
      <c r="AH3298" s="73" t="s">
        <v>25193</v>
      </c>
      <c r="AI3298" s="73" t="s">
        <v>7644</v>
      </c>
      <c r="AJ3298" s="73" t="s">
        <v>10974</v>
      </c>
      <c r="AK3298" s="73" t="s">
        <v>25194</v>
      </c>
      <c r="AL3298" s="73" t="s">
        <v>25195</v>
      </c>
      <c r="AM3298" s="73" t="s">
        <v>10878</v>
      </c>
      <c r="AN3298" s="73" t="s">
        <v>10878</v>
      </c>
      <c r="AO3298" s="73" t="s">
        <v>10878</v>
      </c>
      <c r="AP3298" s="73" t="s">
        <v>10878</v>
      </c>
      <c r="AQ3298" s="73" t="s">
        <v>10878</v>
      </c>
      <c r="AR3298" s="73" t="s">
        <v>10878</v>
      </c>
      <c r="AS3298" s="73">
        <v>35</v>
      </c>
      <c r="AT3298" s="73">
        <v>9</v>
      </c>
      <c r="AU3298" s="73">
        <v>23</v>
      </c>
      <c r="AV3298" s="73">
        <v>0</v>
      </c>
      <c r="AW3298" s="73">
        <v>113</v>
      </c>
      <c r="AX3298" s="73">
        <v>19</v>
      </c>
      <c r="AY3298" s="73">
        <v>0.16814159292035399</v>
      </c>
    </row>
    <row r="3299" spans="1:51" x14ac:dyDescent="0.25">
      <c r="A3299" s="72" t="s">
        <v>25196</v>
      </c>
      <c r="B3299" s="73" t="s">
        <v>10878</v>
      </c>
      <c r="C3299" s="73" t="s">
        <v>10869</v>
      </c>
      <c r="D3299" s="73">
        <v>36</v>
      </c>
      <c r="E3299" s="73">
        <v>3</v>
      </c>
      <c r="F3299" s="73">
        <v>55483481</v>
      </c>
      <c r="G3299" s="73">
        <v>55483481</v>
      </c>
      <c r="H3299" s="73" t="s">
        <v>10870</v>
      </c>
      <c r="I3299" s="73" t="s">
        <v>10871</v>
      </c>
      <c r="J3299" s="73" t="s">
        <v>1</v>
      </c>
      <c r="K3299" s="73" t="s">
        <v>10872</v>
      </c>
      <c r="L3299" s="73" t="s">
        <v>10872</v>
      </c>
      <c r="M3299" s="73" t="s">
        <v>10873</v>
      </c>
      <c r="N3299" s="73" t="s">
        <v>10890</v>
      </c>
      <c r="O3299" s="73" t="s">
        <v>10891</v>
      </c>
      <c r="P3299" s="73" t="s">
        <v>10915</v>
      </c>
      <c r="Q3299" s="73" t="s">
        <v>10916</v>
      </c>
      <c r="R3299" s="73" t="s">
        <v>10872</v>
      </c>
      <c r="S3299" s="73" t="s">
        <v>10872</v>
      </c>
      <c r="T3299" s="73" t="s">
        <v>10878</v>
      </c>
      <c r="U3299" s="73" t="s">
        <v>10878</v>
      </c>
      <c r="V3299" s="73" t="s">
        <v>10878</v>
      </c>
      <c r="W3299" s="73" t="s">
        <v>10878</v>
      </c>
      <c r="X3299" s="73" t="s">
        <v>10879</v>
      </c>
      <c r="Y3299" s="73" t="s">
        <v>10879</v>
      </c>
      <c r="Z3299" s="73" t="s">
        <v>10880</v>
      </c>
      <c r="AA3299" s="73" t="s">
        <v>10878</v>
      </c>
      <c r="AB3299" s="73" t="s">
        <v>10881</v>
      </c>
      <c r="AC3299" s="73" t="s">
        <v>10878</v>
      </c>
      <c r="AD3299" s="73" t="s">
        <v>10878</v>
      </c>
      <c r="AE3299" s="73" t="s">
        <v>10878</v>
      </c>
      <c r="AF3299" s="73" t="s">
        <v>10774</v>
      </c>
      <c r="AG3299" s="73" t="s">
        <v>10878</v>
      </c>
      <c r="AH3299" s="73" t="s">
        <v>10878</v>
      </c>
      <c r="AI3299" s="73" t="s">
        <v>25197</v>
      </c>
      <c r="AJ3299" s="73" t="s">
        <v>11221</v>
      </c>
      <c r="AK3299" s="73" t="s">
        <v>25198</v>
      </c>
      <c r="AL3299" s="73" t="s">
        <v>25199</v>
      </c>
      <c r="AM3299" s="73" t="s">
        <v>25200</v>
      </c>
      <c r="AN3299" s="73" t="s">
        <v>10878</v>
      </c>
      <c r="AO3299" s="73">
        <v>62</v>
      </c>
      <c r="AP3299" s="73">
        <v>8</v>
      </c>
      <c r="AQ3299" s="73">
        <v>51</v>
      </c>
      <c r="AR3299" s="73">
        <v>1</v>
      </c>
      <c r="AS3299" s="73" t="s">
        <v>10878</v>
      </c>
      <c r="AT3299" s="73" t="s">
        <v>10878</v>
      </c>
      <c r="AU3299" s="73" t="s">
        <v>10878</v>
      </c>
      <c r="AV3299" s="73" t="s">
        <v>10878</v>
      </c>
      <c r="AW3299" s="73" t="s">
        <v>10878</v>
      </c>
      <c r="AX3299" s="73" t="s">
        <v>10878</v>
      </c>
      <c r="AY3299" s="73" t="s">
        <v>10878</v>
      </c>
    </row>
    <row r="3300" spans="1:51" x14ac:dyDescent="0.25">
      <c r="A3300" s="72" t="s">
        <v>25201</v>
      </c>
      <c r="B3300" s="73" t="s">
        <v>10878</v>
      </c>
      <c r="C3300" s="73" t="s">
        <v>10869</v>
      </c>
      <c r="D3300" s="73">
        <v>36</v>
      </c>
      <c r="E3300" s="73">
        <v>10</v>
      </c>
      <c r="F3300" s="73">
        <v>102229717</v>
      </c>
      <c r="G3300" s="73">
        <v>102229717</v>
      </c>
      <c r="H3300" s="73" t="s">
        <v>10870</v>
      </c>
      <c r="I3300" s="73" t="s">
        <v>10871</v>
      </c>
      <c r="J3300" s="73" t="s">
        <v>1</v>
      </c>
      <c r="K3300" s="73" t="s">
        <v>10889</v>
      </c>
      <c r="L3300" s="73" t="s">
        <v>10889</v>
      </c>
      <c r="M3300" s="73" t="s">
        <v>10900</v>
      </c>
      <c r="N3300" s="73" t="s">
        <v>10890</v>
      </c>
      <c r="O3300" s="73" t="s">
        <v>10891</v>
      </c>
      <c r="P3300" s="73" t="s">
        <v>11677</v>
      </c>
      <c r="Q3300" s="73" t="s">
        <v>11678</v>
      </c>
      <c r="R3300" s="73" t="s">
        <v>10889</v>
      </c>
      <c r="S3300" s="73" t="s">
        <v>10889</v>
      </c>
      <c r="T3300" s="73" t="s">
        <v>10889</v>
      </c>
      <c r="U3300" s="73" t="s">
        <v>10900</v>
      </c>
      <c r="V3300" s="73" t="s">
        <v>10889</v>
      </c>
      <c r="W3300" s="73" t="s">
        <v>10889</v>
      </c>
      <c r="X3300" s="73" t="s">
        <v>10879</v>
      </c>
      <c r="Y3300" s="73" t="s">
        <v>10894</v>
      </c>
      <c r="Z3300" s="73" t="s">
        <v>10880</v>
      </c>
      <c r="AA3300" s="73" t="s">
        <v>10878</v>
      </c>
      <c r="AB3300" s="73" t="s">
        <v>10881</v>
      </c>
      <c r="AC3300" s="73">
        <v>454</v>
      </c>
      <c r="AD3300" s="73" t="s">
        <v>10878</v>
      </c>
      <c r="AE3300" s="73" t="s">
        <v>10878</v>
      </c>
      <c r="AF3300" s="73" t="s">
        <v>10774</v>
      </c>
      <c r="AG3300" s="73" t="s">
        <v>10878</v>
      </c>
      <c r="AH3300" s="73" t="s">
        <v>10878</v>
      </c>
      <c r="AI3300" s="73" t="s">
        <v>25202</v>
      </c>
      <c r="AJ3300" s="73" t="s">
        <v>10885</v>
      </c>
      <c r="AK3300" s="73" t="s">
        <v>25203</v>
      </c>
      <c r="AL3300" s="73" t="s">
        <v>25204</v>
      </c>
      <c r="AM3300" s="73" t="s">
        <v>25205</v>
      </c>
      <c r="AN3300" s="73" t="s">
        <v>10878</v>
      </c>
      <c r="AO3300" s="73">
        <v>69</v>
      </c>
      <c r="AP3300" s="73">
        <v>16</v>
      </c>
      <c r="AQ3300" s="73">
        <v>69</v>
      </c>
      <c r="AR3300" s="73">
        <v>0</v>
      </c>
      <c r="AS3300" s="73" t="s">
        <v>10878</v>
      </c>
      <c r="AT3300" s="73" t="s">
        <v>10878</v>
      </c>
      <c r="AU3300" s="73" t="s">
        <v>10878</v>
      </c>
      <c r="AV3300" s="73" t="s">
        <v>10878</v>
      </c>
      <c r="AW3300" s="73">
        <v>214</v>
      </c>
      <c r="AX3300" s="73">
        <v>60</v>
      </c>
      <c r="AY3300" s="73">
        <v>0.28037383177570102</v>
      </c>
    </row>
    <row r="3301" spans="1:51" x14ac:dyDescent="0.25">
      <c r="A3301" s="72" t="s">
        <v>8399</v>
      </c>
      <c r="B3301" s="73">
        <v>9671</v>
      </c>
      <c r="C3301" s="73" t="s">
        <v>10869</v>
      </c>
      <c r="D3301" s="73">
        <v>36</v>
      </c>
      <c r="E3301" s="73">
        <v>12</v>
      </c>
      <c r="F3301" s="73">
        <v>107113930</v>
      </c>
      <c r="G3301" s="73">
        <v>107113930</v>
      </c>
      <c r="H3301" s="73" t="s">
        <v>10870</v>
      </c>
      <c r="I3301" s="73" t="s">
        <v>10871</v>
      </c>
      <c r="J3301" s="73" t="s">
        <v>1</v>
      </c>
      <c r="K3301" s="73" t="s">
        <v>10872</v>
      </c>
      <c r="L3301" s="73" t="s">
        <v>10872</v>
      </c>
      <c r="M3301" s="73" t="s">
        <v>10873</v>
      </c>
      <c r="N3301" s="73" t="s">
        <v>10890</v>
      </c>
      <c r="O3301" s="73" t="s">
        <v>10878</v>
      </c>
      <c r="P3301" s="73" t="s">
        <v>11130</v>
      </c>
      <c r="Q3301" s="73" t="s">
        <v>11131</v>
      </c>
      <c r="R3301" s="73" t="s">
        <v>10872</v>
      </c>
      <c r="S3301" s="73" t="s">
        <v>10872</v>
      </c>
      <c r="T3301" s="73" t="s">
        <v>10872</v>
      </c>
      <c r="U3301" s="73" t="s">
        <v>10873</v>
      </c>
      <c r="V3301" s="73" t="s">
        <v>10872</v>
      </c>
      <c r="W3301" s="73" t="s">
        <v>10872</v>
      </c>
      <c r="X3301" s="73" t="s">
        <v>10879</v>
      </c>
      <c r="Y3301" s="73" t="s">
        <v>10894</v>
      </c>
      <c r="Z3301" s="73" t="s">
        <v>10880</v>
      </c>
      <c r="AA3301" s="73" t="s">
        <v>10878</v>
      </c>
      <c r="AB3301" s="73" t="s">
        <v>10881</v>
      </c>
      <c r="AC3301" s="73">
        <v>454</v>
      </c>
      <c r="AD3301" s="73" t="s">
        <v>10878</v>
      </c>
      <c r="AE3301" s="73" t="s">
        <v>10878</v>
      </c>
      <c r="AF3301" s="73" t="s">
        <v>10882</v>
      </c>
      <c r="AG3301" s="73" t="s">
        <v>10878</v>
      </c>
      <c r="AH3301" s="73" t="s">
        <v>25206</v>
      </c>
      <c r="AI3301" s="73" t="s">
        <v>8400</v>
      </c>
      <c r="AJ3301" s="73" t="s">
        <v>11054</v>
      </c>
      <c r="AK3301" s="73" t="s">
        <v>25207</v>
      </c>
      <c r="AL3301" s="73" t="s">
        <v>25208</v>
      </c>
      <c r="AM3301" s="73" t="s">
        <v>10878</v>
      </c>
      <c r="AN3301" s="73" t="s">
        <v>10878</v>
      </c>
      <c r="AO3301" s="73" t="s">
        <v>10878</v>
      </c>
      <c r="AP3301" s="73" t="s">
        <v>10878</v>
      </c>
      <c r="AQ3301" s="73" t="s">
        <v>10878</v>
      </c>
      <c r="AR3301" s="73" t="s">
        <v>10878</v>
      </c>
      <c r="AS3301" s="73">
        <v>27</v>
      </c>
      <c r="AT3301" s="73">
        <v>6</v>
      </c>
      <c r="AU3301" s="73">
        <v>20</v>
      </c>
      <c r="AV3301" s="73">
        <v>0</v>
      </c>
      <c r="AW3301" s="73">
        <v>396</v>
      </c>
      <c r="AX3301" s="73">
        <v>112</v>
      </c>
      <c r="AY3301" s="73">
        <v>0.28282828282828298</v>
      </c>
    </row>
    <row r="3302" spans="1:51" x14ac:dyDescent="0.25">
      <c r="A3302" s="72" t="s">
        <v>25209</v>
      </c>
      <c r="B3302" s="73">
        <v>7490</v>
      </c>
      <c r="C3302" s="73" t="s">
        <v>10869</v>
      </c>
      <c r="D3302" s="73">
        <v>36</v>
      </c>
      <c r="E3302" s="73">
        <v>11</v>
      </c>
      <c r="F3302" s="73">
        <v>32394624</v>
      </c>
      <c r="G3302" s="73">
        <v>32394624</v>
      </c>
      <c r="H3302" s="73" t="s">
        <v>10870</v>
      </c>
      <c r="I3302" s="73" t="s">
        <v>10871</v>
      </c>
      <c r="J3302" s="73" t="s">
        <v>1</v>
      </c>
      <c r="K3302" s="73" t="s">
        <v>10872</v>
      </c>
      <c r="L3302" s="73" t="s">
        <v>10872</v>
      </c>
      <c r="M3302" s="73" t="s">
        <v>10889</v>
      </c>
      <c r="N3302" s="73" t="s">
        <v>10890</v>
      </c>
      <c r="O3302" s="73" t="s">
        <v>10878</v>
      </c>
      <c r="P3302" s="73" t="s">
        <v>10923</v>
      </c>
      <c r="Q3302" s="73" t="s">
        <v>10924</v>
      </c>
      <c r="R3302" s="73" t="s">
        <v>10872</v>
      </c>
      <c r="S3302" s="73" t="s">
        <v>10872</v>
      </c>
      <c r="T3302" s="73" t="s">
        <v>10872</v>
      </c>
      <c r="U3302" s="73" t="s">
        <v>10889</v>
      </c>
      <c r="V3302" s="73" t="s">
        <v>10872</v>
      </c>
      <c r="W3302" s="73" t="s">
        <v>10872</v>
      </c>
      <c r="X3302" s="73" t="s">
        <v>10879</v>
      </c>
      <c r="Y3302" s="73" t="s">
        <v>10894</v>
      </c>
      <c r="Z3302" s="73" t="s">
        <v>10880</v>
      </c>
      <c r="AA3302" s="73" t="s">
        <v>10878</v>
      </c>
      <c r="AB3302" s="73" t="s">
        <v>10881</v>
      </c>
      <c r="AC3302" s="73">
        <v>454</v>
      </c>
      <c r="AD3302" s="73" t="s">
        <v>10878</v>
      </c>
      <c r="AE3302" s="73" t="s">
        <v>10878</v>
      </c>
      <c r="AF3302" s="73" t="s">
        <v>10882</v>
      </c>
      <c r="AG3302" s="73" t="s">
        <v>10878</v>
      </c>
      <c r="AH3302" s="73" t="s">
        <v>25210</v>
      </c>
      <c r="AI3302" s="73" t="s">
        <v>25211</v>
      </c>
      <c r="AJ3302" s="73" t="s">
        <v>11152</v>
      </c>
      <c r="AK3302" s="73" t="s">
        <v>25212</v>
      </c>
      <c r="AL3302" s="73" t="s">
        <v>25213</v>
      </c>
      <c r="AM3302" s="73" t="s">
        <v>10878</v>
      </c>
      <c r="AN3302" s="73" t="s">
        <v>10878</v>
      </c>
      <c r="AO3302" s="73">
        <v>57</v>
      </c>
      <c r="AP3302" s="73">
        <v>9</v>
      </c>
      <c r="AQ3302" s="73">
        <v>75</v>
      </c>
      <c r="AR3302" s="73">
        <v>0</v>
      </c>
      <c r="AS3302" s="73">
        <v>87</v>
      </c>
      <c r="AT3302" s="73">
        <v>16</v>
      </c>
      <c r="AU3302" s="73">
        <v>84</v>
      </c>
      <c r="AV3302" s="73">
        <v>1</v>
      </c>
      <c r="AW3302" s="73">
        <v>343</v>
      </c>
      <c r="AX3302" s="73">
        <v>99</v>
      </c>
      <c r="AY3302" s="73">
        <v>0.28862973760932897</v>
      </c>
    </row>
    <row r="3303" spans="1:51" x14ac:dyDescent="0.25">
      <c r="A3303" s="72" t="s">
        <v>25214</v>
      </c>
      <c r="B3303" s="73" t="s">
        <v>10878</v>
      </c>
      <c r="C3303" s="73" t="s">
        <v>10869</v>
      </c>
      <c r="D3303" s="73">
        <v>36</v>
      </c>
      <c r="E3303" s="73">
        <v>5</v>
      </c>
      <c r="F3303" s="73">
        <v>167824538</v>
      </c>
      <c r="G3303" s="73">
        <v>167824538</v>
      </c>
      <c r="H3303" s="73" t="s">
        <v>10870</v>
      </c>
      <c r="I3303" s="73" t="s">
        <v>10871</v>
      </c>
      <c r="J3303" s="73" t="s">
        <v>1</v>
      </c>
      <c r="K3303" s="73" t="s">
        <v>10900</v>
      </c>
      <c r="L3303" s="73" t="s">
        <v>10900</v>
      </c>
      <c r="M3303" s="73" t="s">
        <v>10889</v>
      </c>
      <c r="N3303" s="73" t="s">
        <v>10890</v>
      </c>
      <c r="O3303" s="73" t="s">
        <v>10891</v>
      </c>
      <c r="P3303" s="73" t="s">
        <v>10938</v>
      </c>
      <c r="Q3303" s="73" t="s">
        <v>10939</v>
      </c>
      <c r="R3303" s="73" t="s">
        <v>10900</v>
      </c>
      <c r="S3303" s="73" t="s">
        <v>10900</v>
      </c>
      <c r="T3303" s="73" t="s">
        <v>10878</v>
      </c>
      <c r="U3303" s="73" t="s">
        <v>10878</v>
      </c>
      <c r="V3303" s="73" t="s">
        <v>10878</v>
      </c>
      <c r="W3303" s="73" t="s">
        <v>10878</v>
      </c>
      <c r="X3303" s="73" t="s">
        <v>10879</v>
      </c>
      <c r="Y3303" s="73" t="s">
        <v>10879</v>
      </c>
      <c r="Z3303" s="73" t="s">
        <v>10880</v>
      </c>
      <c r="AA3303" s="73" t="s">
        <v>10878</v>
      </c>
      <c r="AB3303" s="73" t="s">
        <v>10881</v>
      </c>
      <c r="AC3303" s="73" t="s">
        <v>10878</v>
      </c>
      <c r="AD3303" s="73" t="s">
        <v>10878</v>
      </c>
      <c r="AE3303" s="73" t="s">
        <v>10878</v>
      </c>
      <c r="AF3303" s="73" t="s">
        <v>10774</v>
      </c>
      <c r="AG3303" s="73" t="s">
        <v>10878</v>
      </c>
      <c r="AH3303" s="73" t="s">
        <v>10878</v>
      </c>
      <c r="AI3303" s="73" t="s">
        <v>25215</v>
      </c>
      <c r="AJ3303" s="73" t="s">
        <v>10950</v>
      </c>
      <c r="AK3303" s="73" t="s">
        <v>25216</v>
      </c>
      <c r="AL3303" s="73" t="s">
        <v>25217</v>
      </c>
      <c r="AM3303" s="73" t="s">
        <v>25218</v>
      </c>
      <c r="AN3303" s="73" t="s">
        <v>10878</v>
      </c>
      <c r="AO3303" s="73">
        <v>74</v>
      </c>
      <c r="AP3303" s="73">
        <v>8</v>
      </c>
      <c r="AQ3303" s="73">
        <v>96</v>
      </c>
      <c r="AR3303" s="73">
        <v>2</v>
      </c>
      <c r="AS3303" s="73" t="s">
        <v>10878</v>
      </c>
      <c r="AT3303" s="73" t="s">
        <v>10878</v>
      </c>
      <c r="AU3303" s="73" t="s">
        <v>10878</v>
      </c>
      <c r="AV3303" s="73" t="s">
        <v>10878</v>
      </c>
      <c r="AW3303" s="73" t="s">
        <v>10878</v>
      </c>
      <c r="AX3303" s="73" t="s">
        <v>10878</v>
      </c>
      <c r="AY3303" s="73" t="s">
        <v>10878</v>
      </c>
    </row>
    <row r="3304" spans="1:51" x14ac:dyDescent="0.25">
      <c r="A3304" s="72" t="s">
        <v>25214</v>
      </c>
      <c r="B3304" s="73" t="s">
        <v>10878</v>
      </c>
      <c r="C3304" s="73" t="s">
        <v>10869</v>
      </c>
      <c r="D3304" s="73">
        <v>36</v>
      </c>
      <c r="E3304" s="73">
        <v>5</v>
      </c>
      <c r="F3304" s="73">
        <v>167744937</v>
      </c>
      <c r="G3304" s="73">
        <v>167744937</v>
      </c>
      <c r="H3304" s="73" t="s">
        <v>10870</v>
      </c>
      <c r="I3304" s="73" t="s">
        <v>10977</v>
      </c>
      <c r="J3304" s="73" t="s">
        <v>1</v>
      </c>
      <c r="K3304" s="73" t="s">
        <v>10873</v>
      </c>
      <c r="L3304" s="73" t="s">
        <v>10873</v>
      </c>
      <c r="M3304" s="73" t="s">
        <v>10872</v>
      </c>
      <c r="N3304" s="73" t="s">
        <v>10890</v>
      </c>
      <c r="O3304" s="73" t="s">
        <v>10891</v>
      </c>
      <c r="P3304" s="73" t="s">
        <v>11014</v>
      </c>
      <c r="Q3304" s="73" t="s">
        <v>11015</v>
      </c>
      <c r="R3304" s="73" t="s">
        <v>10873</v>
      </c>
      <c r="S3304" s="73" t="s">
        <v>10873</v>
      </c>
      <c r="T3304" s="73" t="s">
        <v>10873</v>
      </c>
      <c r="U3304" s="73" t="s">
        <v>10872</v>
      </c>
      <c r="V3304" s="73" t="s">
        <v>10873</v>
      </c>
      <c r="W3304" s="73" t="s">
        <v>10873</v>
      </c>
      <c r="X3304" s="73" t="s">
        <v>10879</v>
      </c>
      <c r="Y3304" s="73" t="s">
        <v>10894</v>
      </c>
      <c r="Z3304" s="73" t="s">
        <v>10880</v>
      </c>
      <c r="AA3304" s="73" t="s">
        <v>10878</v>
      </c>
      <c r="AB3304" s="73" t="s">
        <v>10881</v>
      </c>
      <c r="AC3304" s="73">
        <v>454</v>
      </c>
      <c r="AD3304" s="73" t="s">
        <v>10878</v>
      </c>
      <c r="AE3304" s="73" t="s">
        <v>10878</v>
      </c>
      <c r="AF3304" s="73" t="s">
        <v>10774</v>
      </c>
      <c r="AG3304" s="73" t="s">
        <v>10878</v>
      </c>
      <c r="AH3304" s="73" t="s">
        <v>10878</v>
      </c>
      <c r="AI3304" s="73" t="s">
        <v>25215</v>
      </c>
      <c r="AJ3304" s="73" t="s">
        <v>10885</v>
      </c>
      <c r="AK3304" s="73" t="s">
        <v>25219</v>
      </c>
      <c r="AL3304" s="73" t="s">
        <v>25220</v>
      </c>
      <c r="AM3304" s="73" t="s">
        <v>25221</v>
      </c>
      <c r="AN3304" s="73" t="s">
        <v>10878</v>
      </c>
      <c r="AO3304" s="73">
        <v>87</v>
      </c>
      <c r="AP3304" s="73">
        <v>53</v>
      </c>
      <c r="AQ3304" s="73">
        <v>117</v>
      </c>
      <c r="AR3304" s="73">
        <v>0</v>
      </c>
      <c r="AS3304" s="73" t="s">
        <v>10878</v>
      </c>
      <c r="AT3304" s="73" t="s">
        <v>10878</v>
      </c>
      <c r="AU3304" s="73" t="s">
        <v>10878</v>
      </c>
      <c r="AV3304" s="73" t="s">
        <v>10878</v>
      </c>
      <c r="AW3304" s="73">
        <v>434</v>
      </c>
      <c r="AX3304" s="73">
        <v>265</v>
      </c>
      <c r="AY3304" s="73">
        <v>0.61059907834101401</v>
      </c>
    </row>
    <row r="3305" spans="1:51" x14ac:dyDescent="0.25">
      <c r="A3305" s="72" t="s">
        <v>25214</v>
      </c>
      <c r="B3305" s="73">
        <v>23286</v>
      </c>
      <c r="C3305" s="73" t="s">
        <v>10869</v>
      </c>
      <c r="D3305" s="73">
        <v>36</v>
      </c>
      <c r="E3305" s="73">
        <v>5</v>
      </c>
      <c r="F3305" s="73">
        <v>167828594</v>
      </c>
      <c r="G3305" s="73">
        <v>167828594</v>
      </c>
      <c r="H3305" s="73" t="s">
        <v>10870</v>
      </c>
      <c r="I3305" s="73" t="s">
        <v>10906</v>
      </c>
      <c r="J3305" s="73" t="s">
        <v>1</v>
      </c>
      <c r="K3305" s="73" t="s">
        <v>10873</v>
      </c>
      <c r="L3305" s="73" t="s">
        <v>10873</v>
      </c>
      <c r="M3305" s="73" t="s">
        <v>10872</v>
      </c>
      <c r="N3305" s="73" t="s">
        <v>10890</v>
      </c>
      <c r="O3305" s="73" t="s">
        <v>10878</v>
      </c>
      <c r="P3305" s="73" t="s">
        <v>11028</v>
      </c>
      <c r="Q3305" s="73" t="s">
        <v>11029</v>
      </c>
      <c r="R3305" s="73" t="s">
        <v>10873</v>
      </c>
      <c r="S3305" s="73" t="s">
        <v>10873</v>
      </c>
      <c r="T3305" s="73" t="s">
        <v>10878</v>
      </c>
      <c r="U3305" s="73" t="s">
        <v>10878</v>
      </c>
      <c r="V3305" s="73" t="s">
        <v>10878</v>
      </c>
      <c r="W3305" s="73" t="s">
        <v>10878</v>
      </c>
      <c r="X3305" s="73" t="s">
        <v>10879</v>
      </c>
      <c r="Y3305" s="73" t="s">
        <v>10879</v>
      </c>
      <c r="Z3305" s="73" t="s">
        <v>10880</v>
      </c>
      <c r="AA3305" s="73" t="s">
        <v>10878</v>
      </c>
      <c r="AB3305" s="73" t="s">
        <v>10881</v>
      </c>
      <c r="AC3305" s="73" t="s">
        <v>10878</v>
      </c>
      <c r="AD3305" s="73" t="s">
        <v>10878</v>
      </c>
      <c r="AE3305" s="73" t="s">
        <v>10878</v>
      </c>
      <c r="AF3305" s="73" t="s">
        <v>10882</v>
      </c>
      <c r="AG3305" s="73" t="s">
        <v>10878</v>
      </c>
      <c r="AH3305" s="73" t="s">
        <v>25222</v>
      </c>
      <c r="AI3305" s="73" t="s">
        <v>25223</v>
      </c>
      <c r="AJ3305" s="73" t="s">
        <v>11859</v>
      </c>
      <c r="AK3305" s="73" t="s">
        <v>25224</v>
      </c>
      <c r="AL3305" s="73" t="s">
        <v>25225</v>
      </c>
      <c r="AM3305" s="73" t="s">
        <v>10878</v>
      </c>
      <c r="AN3305" s="73" t="s">
        <v>10878</v>
      </c>
      <c r="AO3305" s="73">
        <v>67</v>
      </c>
      <c r="AP3305" s="73">
        <v>10</v>
      </c>
      <c r="AQ3305" s="73">
        <v>102</v>
      </c>
      <c r="AR3305" s="73">
        <v>0</v>
      </c>
      <c r="AS3305" s="73">
        <v>83</v>
      </c>
      <c r="AT3305" s="73">
        <v>16</v>
      </c>
      <c r="AU3305" s="73">
        <v>93</v>
      </c>
      <c r="AV3305" s="73">
        <v>0</v>
      </c>
      <c r="AW3305" s="73" t="s">
        <v>10878</v>
      </c>
      <c r="AX3305" s="73" t="s">
        <v>10878</v>
      </c>
      <c r="AY3305" s="73" t="s">
        <v>10878</v>
      </c>
    </row>
    <row r="3306" spans="1:51" x14ac:dyDescent="0.25">
      <c r="A3306" s="72" t="s">
        <v>25226</v>
      </c>
      <c r="B3306" s="73" t="s">
        <v>10878</v>
      </c>
      <c r="C3306" s="73" t="s">
        <v>10869</v>
      </c>
      <c r="D3306" s="73">
        <v>36</v>
      </c>
      <c r="E3306" s="73">
        <v>4</v>
      </c>
      <c r="F3306" s="73">
        <v>184427302</v>
      </c>
      <c r="G3306" s="73">
        <v>184427302</v>
      </c>
      <c r="H3306" s="73" t="s">
        <v>10870</v>
      </c>
      <c r="I3306" s="73" t="s">
        <v>10871</v>
      </c>
      <c r="J3306" s="73" t="s">
        <v>1</v>
      </c>
      <c r="K3306" s="73" t="s">
        <v>10889</v>
      </c>
      <c r="L3306" s="73" t="s">
        <v>10889</v>
      </c>
      <c r="M3306" s="73" t="s">
        <v>10900</v>
      </c>
      <c r="N3306" s="73" t="s">
        <v>10890</v>
      </c>
      <c r="O3306" s="73" t="s">
        <v>10891</v>
      </c>
      <c r="P3306" s="73" t="s">
        <v>11770</v>
      </c>
      <c r="Q3306" s="73" t="s">
        <v>11771</v>
      </c>
      <c r="R3306" s="73" t="s">
        <v>10889</v>
      </c>
      <c r="S3306" s="73" t="s">
        <v>10889</v>
      </c>
      <c r="T3306" s="73" t="s">
        <v>10889</v>
      </c>
      <c r="U3306" s="73" t="s">
        <v>10900</v>
      </c>
      <c r="V3306" s="73" t="s">
        <v>10889</v>
      </c>
      <c r="W3306" s="73" t="s">
        <v>10889</v>
      </c>
      <c r="X3306" s="73" t="s">
        <v>10879</v>
      </c>
      <c r="Y3306" s="73" t="s">
        <v>10894</v>
      </c>
      <c r="Z3306" s="73" t="s">
        <v>10880</v>
      </c>
      <c r="AA3306" s="73" t="s">
        <v>10878</v>
      </c>
      <c r="AB3306" s="73" t="s">
        <v>10881</v>
      </c>
      <c r="AC3306" s="73">
        <v>454</v>
      </c>
      <c r="AD3306" s="73" t="s">
        <v>10878</v>
      </c>
      <c r="AE3306" s="73" t="s">
        <v>10878</v>
      </c>
      <c r="AF3306" s="73" t="s">
        <v>10774</v>
      </c>
      <c r="AG3306" s="73" t="s">
        <v>10878</v>
      </c>
      <c r="AH3306" s="73" t="s">
        <v>10878</v>
      </c>
      <c r="AI3306" s="73" t="s">
        <v>25227</v>
      </c>
      <c r="AJ3306" s="73" t="s">
        <v>10901</v>
      </c>
      <c r="AK3306" s="73" t="s">
        <v>25228</v>
      </c>
      <c r="AL3306" s="73" t="s">
        <v>25229</v>
      </c>
      <c r="AM3306" s="73" t="s">
        <v>25230</v>
      </c>
      <c r="AN3306" s="73" t="s">
        <v>10878</v>
      </c>
      <c r="AO3306" s="73">
        <v>189</v>
      </c>
      <c r="AP3306" s="73">
        <v>38</v>
      </c>
      <c r="AQ3306" s="73">
        <v>163</v>
      </c>
      <c r="AR3306" s="73">
        <v>0</v>
      </c>
      <c r="AS3306" s="73" t="s">
        <v>10878</v>
      </c>
      <c r="AT3306" s="73" t="s">
        <v>10878</v>
      </c>
      <c r="AU3306" s="73" t="s">
        <v>10878</v>
      </c>
      <c r="AV3306" s="73" t="s">
        <v>10878</v>
      </c>
      <c r="AW3306" s="73">
        <v>303</v>
      </c>
      <c r="AX3306" s="73">
        <v>57</v>
      </c>
      <c r="AY3306" s="73">
        <v>0.18811881188118801</v>
      </c>
    </row>
    <row r="3307" spans="1:51" x14ac:dyDescent="0.25">
      <c r="A3307" s="72" t="s">
        <v>25231</v>
      </c>
      <c r="B3307" s="73" t="s">
        <v>10878</v>
      </c>
      <c r="C3307" s="73" t="s">
        <v>10869</v>
      </c>
      <c r="D3307" s="73">
        <v>36</v>
      </c>
      <c r="E3307" s="73" t="s">
        <v>14</v>
      </c>
      <c r="F3307" s="73">
        <v>10045582</v>
      </c>
      <c r="G3307" s="73">
        <v>10045582</v>
      </c>
      <c r="H3307" s="73" t="s">
        <v>10870</v>
      </c>
      <c r="I3307" s="73" t="s">
        <v>10871</v>
      </c>
      <c r="J3307" s="73" t="s">
        <v>1</v>
      </c>
      <c r="K3307" s="73" t="s">
        <v>10889</v>
      </c>
      <c r="L3307" s="73" t="s">
        <v>10889</v>
      </c>
      <c r="M3307" s="73" t="s">
        <v>10900</v>
      </c>
      <c r="N3307" s="73" t="s">
        <v>25232</v>
      </c>
      <c r="O3307" s="73" t="s">
        <v>11709</v>
      </c>
      <c r="P3307" s="73" t="s">
        <v>11155</v>
      </c>
      <c r="Q3307" s="73" t="s">
        <v>11156</v>
      </c>
      <c r="R3307" s="73" t="s">
        <v>10889</v>
      </c>
      <c r="S3307" s="73" t="s">
        <v>10889</v>
      </c>
      <c r="T3307" s="73" t="s">
        <v>10878</v>
      </c>
      <c r="U3307" s="73" t="s">
        <v>10878</v>
      </c>
      <c r="V3307" s="73" t="s">
        <v>10878</v>
      </c>
      <c r="W3307" s="73" t="s">
        <v>10878</v>
      </c>
      <c r="X3307" s="73" t="s">
        <v>10879</v>
      </c>
      <c r="Y3307" s="73" t="s">
        <v>10879</v>
      </c>
      <c r="Z3307" s="73" t="s">
        <v>10880</v>
      </c>
      <c r="AA3307" s="73" t="s">
        <v>10878</v>
      </c>
      <c r="AB3307" s="73" t="s">
        <v>10881</v>
      </c>
      <c r="AC3307" s="73" t="s">
        <v>10878</v>
      </c>
      <c r="AD3307" s="73" t="s">
        <v>10878</v>
      </c>
      <c r="AE3307" s="73" t="s">
        <v>10878</v>
      </c>
      <c r="AF3307" s="73" t="s">
        <v>10774</v>
      </c>
      <c r="AG3307" s="73" t="s">
        <v>10878</v>
      </c>
      <c r="AH3307" s="73" t="s">
        <v>10878</v>
      </c>
      <c r="AI3307" s="73" t="s">
        <v>25233</v>
      </c>
      <c r="AJ3307" s="73" t="s">
        <v>11037</v>
      </c>
      <c r="AK3307" s="73" t="s">
        <v>25234</v>
      </c>
      <c r="AL3307" s="73" t="s">
        <v>25235</v>
      </c>
      <c r="AM3307" s="73" t="s">
        <v>25236</v>
      </c>
      <c r="AN3307" s="73" t="s">
        <v>10878</v>
      </c>
      <c r="AO3307" s="73">
        <v>9</v>
      </c>
      <c r="AP3307" s="73">
        <v>8</v>
      </c>
      <c r="AQ3307" s="73">
        <v>15</v>
      </c>
      <c r="AR3307" s="73">
        <v>2</v>
      </c>
      <c r="AS3307" s="73" t="s">
        <v>10878</v>
      </c>
      <c r="AT3307" s="73" t="s">
        <v>10878</v>
      </c>
      <c r="AU3307" s="73" t="s">
        <v>10878</v>
      </c>
      <c r="AV3307" s="73" t="s">
        <v>10878</v>
      </c>
      <c r="AW3307" s="73" t="s">
        <v>10878</v>
      </c>
      <c r="AX3307" s="73" t="s">
        <v>10878</v>
      </c>
      <c r="AY3307" s="73" t="s">
        <v>10878</v>
      </c>
    </row>
    <row r="3308" spans="1:51" x14ac:dyDescent="0.25">
      <c r="A3308" s="72" t="s">
        <v>25231</v>
      </c>
      <c r="B3308" s="73">
        <v>55841</v>
      </c>
      <c r="C3308" s="73" t="s">
        <v>10869</v>
      </c>
      <c r="D3308" s="73">
        <v>36</v>
      </c>
      <c r="E3308" s="73" t="s">
        <v>14</v>
      </c>
      <c r="F3308" s="73">
        <v>10067538</v>
      </c>
      <c r="G3308" s="73">
        <v>10067538</v>
      </c>
      <c r="H3308" s="73" t="s">
        <v>10870</v>
      </c>
      <c r="I3308" s="73" t="s">
        <v>10871</v>
      </c>
      <c r="J3308" s="73" t="s">
        <v>1</v>
      </c>
      <c r="K3308" s="73" t="s">
        <v>10889</v>
      </c>
      <c r="L3308" s="73" t="s">
        <v>10889</v>
      </c>
      <c r="M3308" s="73" t="s">
        <v>10872</v>
      </c>
      <c r="N3308" s="73" t="s">
        <v>10890</v>
      </c>
      <c r="O3308" s="73" t="s">
        <v>10878</v>
      </c>
      <c r="P3308" s="73" t="s">
        <v>11130</v>
      </c>
      <c r="Q3308" s="73" t="s">
        <v>11131</v>
      </c>
      <c r="R3308" s="73" t="s">
        <v>10889</v>
      </c>
      <c r="S3308" s="73" t="s">
        <v>10889</v>
      </c>
      <c r="T3308" s="73" t="s">
        <v>10889</v>
      </c>
      <c r="U3308" s="73" t="s">
        <v>10872</v>
      </c>
      <c r="V3308" s="73" t="s">
        <v>10889</v>
      </c>
      <c r="W3308" s="73" t="s">
        <v>10889</v>
      </c>
      <c r="X3308" s="73" t="s">
        <v>10879</v>
      </c>
      <c r="Y3308" s="73" t="s">
        <v>10894</v>
      </c>
      <c r="Z3308" s="73" t="s">
        <v>10880</v>
      </c>
      <c r="AA3308" s="73" t="s">
        <v>10878</v>
      </c>
      <c r="AB3308" s="73" t="s">
        <v>10881</v>
      </c>
      <c r="AC3308" s="73">
        <v>454</v>
      </c>
      <c r="AD3308" s="73" t="s">
        <v>10878</v>
      </c>
      <c r="AE3308" s="73" t="s">
        <v>10878</v>
      </c>
      <c r="AF3308" s="73" t="s">
        <v>10882</v>
      </c>
      <c r="AG3308" s="73" t="s">
        <v>10878</v>
      </c>
      <c r="AH3308" s="73" t="s">
        <v>25237</v>
      </c>
      <c r="AI3308" s="73" t="s">
        <v>25233</v>
      </c>
      <c r="AJ3308" s="73" t="s">
        <v>11089</v>
      </c>
      <c r="AK3308" s="73" t="s">
        <v>25238</v>
      </c>
      <c r="AL3308" s="73" t="s">
        <v>25239</v>
      </c>
      <c r="AM3308" s="73" t="s">
        <v>10878</v>
      </c>
      <c r="AN3308" s="73" t="s">
        <v>10878</v>
      </c>
      <c r="AO3308" s="73" t="s">
        <v>10878</v>
      </c>
      <c r="AP3308" s="73" t="s">
        <v>10878</v>
      </c>
      <c r="AQ3308" s="73" t="s">
        <v>10878</v>
      </c>
      <c r="AR3308" s="73" t="s">
        <v>10878</v>
      </c>
      <c r="AS3308" s="73">
        <v>37</v>
      </c>
      <c r="AT3308" s="73">
        <v>16</v>
      </c>
      <c r="AU3308" s="73">
        <v>31</v>
      </c>
      <c r="AV3308" s="73">
        <v>0</v>
      </c>
      <c r="AW3308" s="73">
        <v>133</v>
      </c>
      <c r="AX3308" s="73">
        <v>63</v>
      </c>
      <c r="AY3308" s="73">
        <v>0.47368421052631599</v>
      </c>
    </row>
    <row r="3309" spans="1:51" x14ac:dyDescent="0.25">
      <c r="A3309" s="72" t="s">
        <v>25240</v>
      </c>
      <c r="B3309" s="73" t="s">
        <v>10878</v>
      </c>
      <c r="C3309" s="73" t="s">
        <v>10869</v>
      </c>
      <c r="D3309" s="73">
        <v>36</v>
      </c>
      <c r="E3309" s="73">
        <v>16</v>
      </c>
      <c r="F3309" s="73">
        <v>76978308</v>
      </c>
      <c r="G3309" s="73">
        <v>76978308</v>
      </c>
      <c r="H3309" s="73" t="s">
        <v>10870</v>
      </c>
      <c r="I3309" s="73" t="s">
        <v>10906</v>
      </c>
      <c r="J3309" s="73" t="s">
        <v>1</v>
      </c>
      <c r="K3309" s="73" t="s">
        <v>10873</v>
      </c>
      <c r="L3309" s="73" t="s">
        <v>10873</v>
      </c>
      <c r="M3309" s="73" t="s">
        <v>10872</v>
      </c>
      <c r="N3309" s="73" t="s">
        <v>10890</v>
      </c>
      <c r="O3309" s="73" t="s">
        <v>10891</v>
      </c>
      <c r="P3309" s="73" t="s">
        <v>11137</v>
      </c>
      <c r="Q3309" s="73" t="s">
        <v>11138</v>
      </c>
      <c r="R3309" s="73" t="s">
        <v>10873</v>
      </c>
      <c r="S3309" s="73" t="s">
        <v>10873</v>
      </c>
      <c r="T3309" s="73" t="s">
        <v>10878</v>
      </c>
      <c r="U3309" s="73" t="s">
        <v>10878</v>
      </c>
      <c r="V3309" s="73" t="s">
        <v>10878</v>
      </c>
      <c r="W3309" s="73" t="s">
        <v>10878</v>
      </c>
      <c r="X3309" s="73" t="s">
        <v>10879</v>
      </c>
      <c r="Y3309" s="73" t="s">
        <v>10879</v>
      </c>
      <c r="Z3309" s="73" t="s">
        <v>10880</v>
      </c>
      <c r="AA3309" s="73" t="s">
        <v>10878</v>
      </c>
      <c r="AB3309" s="73" t="s">
        <v>10881</v>
      </c>
      <c r="AC3309" s="73" t="s">
        <v>10878</v>
      </c>
      <c r="AD3309" s="73" t="s">
        <v>10878</v>
      </c>
      <c r="AE3309" s="73" t="s">
        <v>10878</v>
      </c>
      <c r="AF3309" s="73" t="s">
        <v>10774</v>
      </c>
      <c r="AG3309" s="73" t="s">
        <v>10878</v>
      </c>
      <c r="AH3309" s="73" t="s">
        <v>10878</v>
      </c>
      <c r="AI3309" s="73" t="s">
        <v>25241</v>
      </c>
      <c r="AJ3309" s="73" t="s">
        <v>11003</v>
      </c>
      <c r="AK3309" s="73" t="s">
        <v>18844</v>
      </c>
      <c r="AL3309" s="73" t="s">
        <v>25242</v>
      </c>
      <c r="AM3309" s="73" t="s">
        <v>25243</v>
      </c>
      <c r="AN3309" s="73" t="s">
        <v>10878</v>
      </c>
      <c r="AO3309" s="73">
        <v>251</v>
      </c>
      <c r="AP3309" s="73">
        <v>22</v>
      </c>
      <c r="AQ3309" s="73">
        <v>255</v>
      </c>
      <c r="AR3309" s="73">
        <v>2</v>
      </c>
      <c r="AS3309" s="73" t="s">
        <v>10878</v>
      </c>
      <c r="AT3309" s="73" t="s">
        <v>10878</v>
      </c>
      <c r="AU3309" s="73" t="s">
        <v>10878</v>
      </c>
      <c r="AV3309" s="73" t="s">
        <v>10878</v>
      </c>
      <c r="AW3309" s="73" t="s">
        <v>10878</v>
      </c>
      <c r="AX3309" s="73" t="s">
        <v>10878</v>
      </c>
      <c r="AY3309" s="73" t="s">
        <v>10878</v>
      </c>
    </row>
    <row r="3310" spans="1:51" x14ac:dyDescent="0.25">
      <c r="A3310" s="72" t="s">
        <v>25244</v>
      </c>
      <c r="B3310" s="73" t="s">
        <v>10878</v>
      </c>
      <c r="C3310" s="73" t="s">
        <v>10869</v>
      </c>
      <c r="D3310" s="73">
        <v>36</v>
      </c>
      <c r="E3310" s="73">
        <v>2</v>
      </c>
      <c r="F3310" s="73">
        <v>167813878</v>
      </c>
      <c r="G3310" s="73">
        <v>167813878</v>
      </c>
      <c r="H3310" s="73" t="s">
        <v>10870</v>
      </c>
      <c r="I3310" s="73" t="s">
        <v>10871</v>
      </c>
      <c r="J3310" s="73" t="s">
        <v>1</v>
      </c>
      <c r="K3310" s="73" t="s">
        <v>10900</v>
      </c>
      <c r="L3310" s="73" t="s">
        <v>10900</v>
      </c>
      <c r="M3310" s="73" t="s">
        <v>10889</v>
      </c>
      <c r="N3310" s="73" t="s">
        <v>10890</v>
      </c>
      <c r="O3310" s="73" t="s">
        <v>10891</v>
      </c>
      <c r="P3310" s="73" t="s">
        <v>11119</v>
      </c>
      <c r="Q3310" s="73" t="s">
        <v>11120</v>
      </c>
      <c r="R3310" s="73" t="s">
        <v>10900</v>
      </c>
      <c r="S3310" s="73" t="s">
        <v>10900</v>
      </c>
      <c r="T3310" s="73" t="s">
        <v>10900</v>
      </c>
      <c r="U3310" s="73" t="s">
        <v>10889</v>
      </c>
      <c r="V3310" s="73" t="s">
        <v>10900</v>
      </c>
      <c r="W3310" s="73" t="s">
        <v>10900</v>
      </c>
      <c r="X3310" s="73" t="s">
        <v>10879</v>
      </c>
      <c r="Y3310" s="73" t="s">
        <v>10894</v>
      </c>
      <c r="Z3310" s="73" t="s">
        <v>10880</v>
      </c>
      <c r="AA3310" s="73" t="s">
        <v>10878</v>
      </c>
      <c r="AB3310" s="73" t="s">
        <v>10881</v>
      </c>
      <c r="AC3310" s="73">
        <v>454</v>
      </c>
      <c r="AD3310" s="73" t="s">
        <v>10878</v>
      </c>
      <c r="AE3310" s="73" t="s">
        <v>10878</v>
      </c>
      <c r="AF3310" s="73" t="s">
        <v>10774</v>
      </c>
      <c r="AG3310" s="73" t="s">
        <v>10878</v>
      </c>
      <c r="AH3310" s="73" t="s">
        <v>10878</v>
      </c>
      <c r="AI3310" s="73" t="s">
        <v>25245</v>
      </c>
      <c r="AJ3310" s="73" t="s">
        <v>10974</v>
      </c>
      <c r="AK3310" s="73" t="s">
        <v>25246</v>
      </c>
      <c r="AL3310" s="73" t="s">
        <v>25247</v>
      </c>
      <c r="AM3310" s="73" t="s">
        <v>25248</v>
      </c>
      <c r="AN3310" s="73" t="s">
        <v>10878</v>
      </c>
      <c r="AO3310" s="73">
        <v>242</v>
      </c>
      <c r="AP3310" s="73">
        <v>82</v>
      </c>
      <c r="AQ3310" s="73">
        <v>261</v>
      </c>
      <c r="AR3310" s="73">
        <v>0</v>
      </c>
      <c r="AS3310" s="73" t="s">
        <v>10878</v>
      </c>
      <c r="AT3310" s="73" t="s">
        <v>10878</v>
      </c>
      <c r="AU3310" s="73" t="s">
        <v>10878</v>
      </c>
      <c r="AV3310" s="73" t="s">
        <v>10878</v>
      </c>
      <c r="AW3310" s="73">
        <v>265</v>
      </c>
      <c r="AX3310" s="73">
        <v>83</v>
      </c>
      <c r="AY3310" s="73">
        <v>0.31320754716981097</v>
      </c>
    </row>
    <row r="3311" spans="1:51" x14ac:dyDescent="0.25">
      <c r="A3311" s="72" t="s">
        <v>25244</v>
      </c>
      <c r="B3311" s="73" t="s">
        <v>10878</v>
      </c>
      <c r="C3311" s="73" t="s">
        <v>10869</v>
      </c>
      <c r="D3311" s="73">
        <v>36</v>
      </c>
      <c r="E3311" s="73">
        <v>2</v>
      </c>
      <c r="F3311" s="73">
        <v>167808627</v>
      </c>
      <c r="G3311" s="73">
        <v>167808627</v>
      </c>
      <c r="H3311" s="73" t="s">
        <v>10870</v>
      </c>
      <c r="I3311" s="73" t="s">
        <v>10871</v>
      </c>
      <c r="J3311" s="73" t="s">
        <v>1</v>
      </c>
      <c r="K3311" s="73" t="s">
        <v>10900</v>
      </c>
      <c r="L3311" s="73" t="s">
        <v>10900</v>
      </c>
      <c r="M3311" s="73" t="s">
        <v>10889</v>
      </c>
      <c r="N3311" s="73" t="s">
        <v>10890</v>
      </c>
      <c r="O3311" s="73" t="s">
        <v>10891</v>
      </c>
      <c r="P3311" s="73" t="s">
        <v>10923</v>
      </c>
      <c r="Q3311" s="73" t="s">
        <v>10924</v>
      </c>
      <c r="R3311" s="73" t="s">
        <v>10900</v>
      </c>
      <c r="S3311" s="73" t="s">
        <v>10900</v>
      </c>
      <c r="T3311" s="73" t="s">
        <v>10900</v>
      </c>
      <c r="U3311" s="73" t="s">
        <v>10889</v>
      </c>
      <c r="V3311" s="73" t="s">
        <v>10900</v>
      </c>
      <c r="W3311" s="73" t="s">
        <v>10900</v>
      </c>
      <c r="X3311" s="73" t="s">
        <v>10879</v>
      </c>
      <c r="Y3311" s="73" t="s">
        <v>10894</v>
      </c>
      <c r="Z3311" s="73" t="s">
        <v>10880</v>
      </c>
      <c r="AA3311" s="73" t="s">
        <v>10878</v>
      </c>
      <c r="AB3311" s="73" t="s">
        <v>10881</v>
      </c>
      <c r="AC3311" s="73">
        <v>454</v>
      </c>
      <c r="AD3311" s="73" t="s">
        <v>10878</v>
      </c>
      <c r="AE3311" s="73" t="s">
        <v>10878</v>
      </c>
      <c r="AF3311" s="73" t="s">
        <v>10774</v>
      </c>
      <c r="AG3311" s="73" t="s">
        <v>10878</v>
      </c>
      <c r="AH3311" s="73" t="s">
        <v>10878</v>
      </c>
      <c r="AI3311" s="73" t="s">
        <v>25245</v>
      </c>
      <c r="AJ3311" s="73" t="s">
        <v>10974</v>
      </c>
      <c r="AK3311" s="73" t="s">
        <v>25249</v>
      </c>
      <c r="AL3311" s="73" t="s">
        <v>25250</v>
      </c>
      <c r="AM3311" s="73" t="s">
        <v>25251</v>
      </c>
      <c r="AN3311" s="73" t="s">
        <v>10878</v>
      </c>
      <c r="AO3311" s="73">
        <v>152</v>
      </c>
      <c r="AP3311" s="73">
        <v>76</v>
      </c>
      <c r="AQ3311" s="73">
        <v>216</v>
      </c>
      <c r="AR3311" s="73">
        <v>0</v>
      </c>
      <c r="AS3311" s="73" t="s">
        <v>10878</v>
      </c>
      <c r="AT3311" s="73" t="s">
        <v>10878</v>
      </c>
      <c r="AU3311" s="73" t="s">
        <v>10878</v>
      </c>
      <c r="AV3311" s="73" t="s">
        <v>10878</v>
      </c>
      <c r="AW3311" s="73">
        <v>329</v>
      </c>
      <c r="AX3311" s="73">
        <v>187</v>
      </c>
      <c r="AY3311" s="73">
        <v>0.56838905775075999</v>
      </c>
    </row>
    <row r="3312" spans="1:51" x14ac:dyDescent="0.25">
      <c r="A3312" s="72" t="s">
        <v>25244</v>
      </c>
      <c r="B3312" s="73" t="s">
        <v>10878</v>
      </c>
      <c r="C3312" s="73" t="s">
        <v>10869</v>
      </c>
      <c r="D3312" s="73">
        <v>36</v>
      </c>
      <c r="E3312" s="73">
        <v>2</v>
      </c>
      <c r="F3312" s="73">
        <v>167816513</v>
      </c>
      <c r="G3312" s="73">
        <v>167816513</v>
      </c>
      <c r="H3312" s="73" t="s">
        <v>10870</v>
      </c>
      <c r="I3312" s="73" t="s">
        <v>10906</v>
      </c>
      <c r="J3312" s="73" t="s">
        <v>1</v>
      </c>
      <c r="K3312" s="73" t="s">
        <v>10900</v>
      </c>
      <c r="L3312" s="73" t="s">
        <v>10900</v>
      </c>
      <c r="M3312" s="73" t="s">
        <v>10889</v>
      </c>
      <c r="N3312" s="73" t="s">
        <v>10890</v>
      </c>
      <c r="O3312" s="73" t="s">
        <v>10891</v>
      </c>
      <c r="P3312" s="73" t="s">
        <v>11137</v>
      </c>
      <c r="Q3312" s="73" t="s">
        <v>11138</v>
      </c>
      <c r="R3312" s="73" t="s">
        <v>10900</v>
      </c>
      <c r="S3312" s="73" t="s">
        <v>10900</v>
      </c>
      <c r="T3312" s="73" t="s">
        <v>10878</v>
      </c>
      <c r="U3312" s="73" t="s">
        <v>10878</v>
      </c>
      <c r="V3312" s="73" t="s">
        <v>10878</v>
      </c>
      <c r="W3312" s="73" t="s">
        <v>10878</v>
      </c>
      <c r="X3312" s="73" t="s">
        <v>10879</v>
      </c>
      <c r="Y3312" s="73" t="s">
        <v>10879</v>
      </c>
      <c r="Z3312" s="73" t="s">
        <v>10880</v>
      </c>
      <c r="AA3312" s="73" t="s">
        <v>10878</v>
      </c>
      <c r="AB3312" s="73" t="s">
        <v>10881</v>
      </c>
      <c r="AC3312" s="73" t="s">
        <v>10878</v>
      </c>
      <c r="AD3312" s="73" t="s">
        <v>10878</v>
      </c>
      <c r="AE3312" s="73" t="s">
        <v>10878</v>
      </c>
      <c r="AF3312" s="73" t="s">
        <v>10774</v>
      </c>
      <c r="AG3312" s="73" t="s">
        <v>10878</v>
      </c>
      <c r="AH3312" s="73" t="s">
        <v>10878</v>
      </c>
      <c r="AI3312" s="73" t="s">
        <v>25245</v>
      </c>
      <c r="AJ3312" s="73" t="s">
        <v>10974</v>
      </c>
      <c r="AK3312" s="73" t="s">
        <v>25252</v>
      </c>
      <c r="AL3312" s="73" t="s">
        <v>25253</v>
      </c>
      <c r="AM3312" s="73" t="s">
        <v>25254</v>
      </c>
      <c r="AN3312" s="73" t="s">
        <v>10878</v>
      </c>
      <c r="AO3312" s="73">
        <v>168</v>
      </c>
      <c r="AP3312" s="73">
        <v>22</v>
      </c>
      <c r="AQ3312" s="73">
        <v>156</v>
      </c>
      <c r="AR3312" s="73">
        <v>0</v>
      </c>
      <c r="AS3312" s="73" t="s">
        <v>10878</v>
      </c>
      <c r="AT3312" s="73" t="s">
        <v>10878</v>
      </c>
      <c r="AU3312" s="73" t="s">
        <v>10878</v>
      </c>
      <c r="AV3312" s="73" t="s">
        <v>10878</v>
      </c>
      <c r="AW3312" s="73" t="s">
        <v>10878</v>
      </c>
      <c r="AX3312" s="73" t="s">
        <v>10878</v>
      </c>
      <c r="AY3312" s="73" t="s">
        <v>10878</v>
      </c>
    </row>
    <row r="3313" spans="1:51" x14ac:dyDescent="0.25">
      <c r="A3313" s="72" t="s">
        <v>25244</v>
      </c>
      <c r="B3313" s="73">
        <v>129446</v>
      </c>
      <c r="C3313" s="73" t="s">
        <v>10869</v>
      </c>
      <c r="D3313" s="73">
        <v>36</v>
      </c>
      <c r="E3313" s="73">
        <v>2</v>
      </c>
      <c r="F3313" s="73">
        <v>167813438</v>
      </c>
      <c r="G3313" s="73">
        <v>167813438</v>
      </c>
      <c r="H3313" s="73" t="s">
        <v>10870</v>
      </c>
      <c r="I3313" s="73" t="s">
        <v>10906</v>
      </c>
      <c r="J3313" s="73" t="s">
        <v>1</v>
      </c>
      <c r="K3313" s="73" t="s">
        <v>10873</v>
      </c>
      <c r="L3313" s="73" t="s">
        <v>10873</v>
      </c>
      <c r="M3313" s="73" t="s">
        <v>10872</v>
      </c>
      <c r="N3313" s="73" t="s">
        <v>10890</v>
      </c>
      <c r="O3313" s="73" t="s">
        <v>10878</v>
      </c>
      <c r="P3313" s="73" t="s">
        <v>10908</v>
      </c>
      <c r="Q3313" s="73" t="s">
        <v>10909</v>
      </c>
      <c r="R3313" s="73" t="s">
        <v>10873</v>
      </c>
      <c r="S3313" s="73" t="s">
        <v>10873</v>
      </c>
      <c r="T3313" s="73" t="s">
        <v>10873</v>
      </c>
      <c r="U3313" s="73" t="s">
        <v>10872</v>
      </c>
      <c r="V3313" s="73" t="s">
        <v>10873</v>
      </c>
      <c r="W3313" s="73" t="s">
        <v>10873</v>
      </c>
      <c r="X3313" s="73" t="s">
        <v>10879</v>
      </c>
      <c r="Y3313" s="73" t="s">
        <v>10894</v>
      </c>
      <c r="Z3313" s="73" t="s">
        <v>10880</v>
      </c>
      <c r="AA3313" s="73" t="s">
        <v>10878</v>
      </c>
      <c r="AB3313" s="73" t="s">
        <v>10881</v>
      </c>
      <c r="AC3313" s="73">
        <v>454</v>
      </c>
      <c r="AD3313" s="73" t="s">
        <v>10878</v>
      </c>
      <c r="AE3313" s="73" t="s">
        <v>10878</v>
      </c>
      <c r="AF3313" s="73" t="s">
        <v>10882</v>
      </c>
      <c r="AG3313" s="73" t="s">
        <v>10878</v>
      </c>
      <c r="AH3313" s="73" t="s">
        <v>25255</v>
      </c>
      <c r="AI3313" s="73" t="s">
        <v>25245</v>
      </c>
      <c r="AJ3313" s="73" t="s">
        <v>10974</v>
      </c>
      <c r="AK3313" s="73" t="s">
        <v>25256</v>
      </c>
      <c r="AL3313" s="73" t="s">
        <v>25257</v>
      </c>
      <c r="AM3313" s="73" t="s">
        <v>10878</v>
      </c>
      <c r="AN3313" s="73" t="s">
        <v>10878</v>
      </c>
      <c r="AO3313" s="73" t="s">
        <v>10878</v>
      </c>
      <c r="AP3313" s="73" t="s">
        <v>10878</v>
      </c>
      <c r="AQ3313" s="73" t="s">
        <v>10878</v>
      </c>
      <c r="AR3313" s="73" t="s">
        <v>10878</v>
      </c>
      <c r="AS3313" s="73">
        <v>50</v>
      </c>
      <c r="AT3313" s="73">
        <v>12</v>
      </c>
      <c r="AU3313" s="73">
        <v>75</v>
      </c>
      <c r="AV3313" s="73">
        <v>0</v>
      </c>
      <c r="AW3313" s="73">
        <v>153</v>
      </c>
      <c r="AX3313" s="73">
        <v>64</v>
      </c>
      <c r="AY3313" s="73">
        <v>0.41830065359477098</v>
      </c>
    </row>
    <row r="3314" spans="1:51" x14ac:dyDescent="0.25">
      <c r="A3314" s="72" t="s">
        <v>25258</v>
      </c>
      <c r="B3314" s="73" t="s">
        <v>10878</v>
      </c>
      <c r="C3314" s="73" t="s">
        <v>10869</v>
      </c>
      <c r="D3314" s="73">
        <v>36</v>
      </c>
      <c r="E3314" s="73">
        <v>22</v>
      </c>
      <c r="F3314" s="73">
        <v>15668926</v>
      </c>
      <c r="G3314" s="73">
        <v>15668926</v>
      </c>
      <c r="H3314" s="73" t="s">
        <v>10870</v>
      </c>
      <c r="I3314" s="73" t="s">
        <v>10871</v>
      </c>
      <c r="J3314" s="73" t="s">
        <v>1</v>
      </c>
      <c r="K3314" s="73" t="s">
        <v>10889</v>
      </c>
      <c r="L3314" s="73" t="s">
        <v>10889</v>
      </c>
      <c r="M3314" s="73" t="s">
        <v>10872</v>
      </c>
      <c r="N3314" s="73" t="s">
        <v>10890</v>
      </c>
      <c r="O3314" s="73" t="s">
        <v>10891</v>
      </c>
      <c r="P3314" s="73" t="s">
        <v>11236</v>
      </c>
      <c r="Q3314" s="73" t="s">
        <v>11237</v>
      </c>
      <c r="R3314" s="73" t="s">
        <v>10889</v>
      </c>
      <c r="S3314" s="73" t="s">
        <v>10889</v>
      </c>
      <c r="T3314" s="73" t="s">
        <v>10889</v>
      </c>
      <c r="U3314" s="73" t="s">
        <v>10872</v>
      </c>
      <c r="V3314" s="73" t="s">
        <v>10889</v>
      </c>
      <c r="W3314" s="73" t="s">
        <v>10889</v>
      </c>
      <c r="X3314" s="73" t="s">
        <v>10879</v>
      </c>
      <c r="Y3314" s="73" t="s">
        <v>10894</v>
      </c>
      <c r="Z3314" s="73" t="s">
        <v>10880</v>
      </c>
      <c r="AA3314" s="73" t="s">
        <v>10878</v>
      </c>
      <c r="AB3314" s="73" t="s">
        <v>10881</v>
      </c>
      <c r="AC3314" s="73">
        <v>454</v>
      </c>
      <c r="AD3314" s="73" t="s">
        <v>10878</v>
      </c>
      <c r="AE3314" s="73" t="s">
        <v>10878</v>
      </c>
      <c r="AF3314" s="73" t="s">
        <v>10774</v>
      </c>
      <c r="AG3314" s="73" t="s">
        <v>10878</v>
      </c>
      <c r="AH3314" s="73" t="s">
        <v>10878</v>
      </c>
      <c r="AI3314" s="73" t="s">
        <v>25259</v>
      </c>
      <c r="AJ3314" s="73" t="s">
        <v>11054</v>
      </c>
      <c r="AK3314" s="73" t="s">
        <v>25260</v>
      </c>
      <c r="AL3314" s="73" t="s">
        <v>25261</v>
      </c>
      <c r="AM3314" s="73" t="s">
        <v>25262</v>
      </c>
      <c r="AN3314" s="73" t="s">
        <v>10878</v>
      </c>
      <c r="AO3314" s="73">
        <v>207</v>
      </c>
      <c r="AP3314" s="73">
        <v>50</v>
      </c>
      <c r="AQ3314" s="73">
        <v>286</v>
      </c>
      <c r="AR3314" s="73">
        <v>0</v>
      </c>
      <c r="AS3314" s="73" t="s">
        <v>10878</v>
      </c>
      <c r="AT3314" s="73" t="s">
        <v>10878</v>
      </c>
      <c r="AU3314" s="73" t="s">
        <v>10878</v>
      </c>
      <c r="AV3314" s="73" t="s">
        <v>10878</v>
      </c>
      <c r="AW3314" s="73">
        <v>161</v>
      </c>
      <c r="AX3314" s="73">
        <v>45</v>
      </c>
      <c r="AY3314" s="73">
        <v>0.27950310559006197</v>
      </c>
    </row>
    <row r="3315" spans="1:51" x14ac:dyDescent="0.25">
      <c r="A3315" s="72" t="s">
        <v>25258</v>
      </c>
      <c r="B3315" s="73" t="s">
        <v>10878</v>
      </c>
      <c r="C3315" s="73" t="s">
        <v>10869</v>
      </c>
      <c r="D3315" s="73">
        <v>36</v>
      </c>
      <c r="E3315" s="73">
        <v>22</v>
      </c>
      <c r="F3315" s="73">
        <v>15644885</v>
      </c>
      <c r="G3315" s="73">
        <v>15644885</v>
      </c>
      <c r="H3315" s="73" t="s">
        <v>10870</v>
      </c>
      <c r="I3315" s="73" t="s">
        <v>10871</v>
      </c>
      <c r="J3315" s="73" t="s">
        <v>1</v>
      </c>
      <c r="K3315" s="73" t="s">
        <v>10900</v>
      </c>
      <c r="L3315" s="73" t="s">
        <v>10900</v>
      </c>
      <c r="M3315" s="73" t="s">
        <v>10873</v>
      </c>
      <c r="N3315" s="73" t="s">
        <v>10890</v>
      </c>
      <c r="O3315" s="73" t="s">
        <v>10891</v>
      </c>
      <c r="P3315" s="73" t="s">
        <v>11578</v>
      </c>
      <c r="Q3315" s="73" t="s">
        <v>11579</v>
      </c>
      <c r="R3315" s="73" t="s">
        <v>10900</v>
      </c>
      <c r="S3315" s="73" t="s">
        <v>10900</v>
      </c>
      <c r="T3315" s="73" t="s">
        <v>10900</v>
      </c>
      <c r="U3315" s="73" t="s">
        <v>10873</v>
      </c>
      <c r="V3315" s="73" t="s">
        <v>10900</v>
      </c>
      <c r="W3315" s="73" t="s">
        <v>10900</v>
      </c>
      <c r="X3315" s="73" t="s">
        <v>10879</v>
      </c>
      <c r="Y3315" s="73" t="s">
        <v>10894</v>
      </c>
      <c r="Z3315" s="73" t="s">
        <v>10880</v>
      </c>
      <c r="AA3315" s="73" t="s">
        <v>10878</v>
      </c>
      <c r="AB3315" s="73" t="s">
        <v>10881</v>
      </c>
      <c r="AC3315" s="73">
        <v>454</v>
      </c>
      <c r="AD3315" s="73" t="s">
        <v>10878</v>
      </c>
      <c r="AE3315" s="73" t="s">
        <v>10878</v>
      </c>
      <c r="AF3315" s="73" t="s">
        <v>10774</v>
      </c>
      <c r="AG3315" s="73" t="s">
        <v>10878</v>
      </c>
      <c r="AH3315" s="73" t="s">
        <v>10878</v>
      </c>
      <c r="AI3315" s="73" t="s">
        <v>25259</v>
      </c>
      <c r="AJ3315" s="73" t="s">
        <v>11221</v>
      </c>
      <c r="AK3315" s="73" t="s">
        <v>25263</v>
      </c>
      <c r="AL3315" s="73" t="s">
        <v>25264</v>
      </c>
      <c r="AM3315" s="73" t="s">
        <v>25265</v>
      </c>
      <c r="AN3315" s="73" t="s">
        <v>10878</v>
      </c>
      <c r="AO3315" s="73">
        <v>71</v>
      </c>
      <c r="AP3315" s="73">
        <v>21</v>
      </c>
      <c r="AQ3315" s="73">
        <v>119</v>
      </c>
      <c r="AR3315" s="73">
        <v>0</v>
      </c>
      <c r="AS3315" s="73" t="s">
        <v>10878</v>
      </c>
      <c r="AT3315" s="73" t="s">
        <v>10878</v>
      </c>
      <c r="AU3315" s="73" t="s">
        <v>10878</v>
      </c>
      <c r="AV3315" s="73" t="s">
        <v>10878</v>
      </c>
      <c r="AW3315" s="73">
        <v>199</v>
      </c>
      <c r="AX3315" s="73">
        <v>46</v>
      </c>
      <c r="AY3315" s="73">
        <v>0.231155778894472</v>
      </c>
    </row>
    <row r="3316" spans="1:51" x14ac:dyDescent="0.25">
      <c r="A3316" s="72" t="s">
        <v>2468</v>
      </c>
      <c r="B3316" s="73">
        <v>286046</v>
      </c>
      <c r="C3316" s="73" t="s">
        <v>10869</v>
      </c>
      <c r="D3316" s="73">
        <v>36</v>
      </c>
      <c r="E3316" s="73">
        <v>8</v>
      </c>
      <c r="F3316" s="73">
        <v>10793613</v>
      </c>
      <c r="G3316" s="73">
        <v>10793613</v>
      </c>
      <c r="H3316" s="73" t="s">
        <v>10870</v>
      </c>
      <c r="I3316" s="73" t="s">
        <v>10906</v>
      </c>
      <c r="J3316" s="73" t="s">
        <v>1</v>
      </c>
      <c r="K3316" s="73" t="s">
        <v>10889</v>
      </c>
      <c r="L3316" s="73" t="s">
        <v>10889</v>
      </c>
      <c r="M3316" s="73" t="s">
        <v>10900</v>
      </c>
      <c r="N3316" s="73" t="s">
        <v>10890</v>
      </c>
      <c r="O3316" s="73" t="s">
        <v>10878</v>
      </c>
      <c r="P3316" s="73" t="s">
        <v>11324</v>
      </c>
      <c r="Q3316" s="73" t="s">
        <v>11325</v>
      </c>
      <c r="R3316" s="73" t="s">
        <v>10889</v>
      </c>
      <c r="S3316" s="73" t="s">
        <v>10889</v>
      </c>
      <c r="T3316" s="73" t="s">
        <v>10889</v>
      </c>
      <c r="U3316" s="73" t="s">
        <v>10900</v>
      </c>
      <c r="V3316" s="73" t="s">
        <v>10889</v>
      </c>
      <c r="W3316" s="73" t="s">
        <v>10889</v>
      </c>
      <c r="X3316" s="73" t="s">
        <v>10879</v>
      </c>
      <c r="Y3316" s="73" t="s">
        <v>10894</v>
      </c>
      <c r="Z3316" s="73" t="s">
        <v>10880</v>
      </c>
      <c r="AA3316" s="73" t="s">
        <v>10878</v>
      </c>
      <c r="AB3316" s="73" t="s">
        <v>10881</v>
      </c>
      <c r="AC3316" s="73">
        <v>454</v>
      </c>
      <c r="AD3316" s="73" t="s">
        <v>10878</v>
      </c>
      <c r="AE3316" s="73" t="s">
        <v>10878</v>
      </c>
      <c r="AF3316" s="73" t="s">
        <v>10882</v>
      </c>
      <c r="AG3316" s="73" t="s">
        <v>10878</v>
      </c>
      <c r="AH3316" s="73" t="s">
        <v>25266</v>
      </c>
      <c r="AI3316" s="73" t="s">
        <v>2469</v>
      </c>
      <c r="AJ3316" s="73" t="s">
        <v>10885</v>
      </c>
      <c r="AK3316" s="73" t="s">
        <v>25267</v>
      </c>
      <c r="AL3316" s="73" t="s">
        <v>25268</v>
      </c>
      <c r="AM3316" s="73" t="s">
        <v>10878</v>
      </c>
      <c r="AN3316" s="73" t="s">
        <v>10878</v>
      </c>
      <c r="AO3316" s="73" t="s">
        <v>10878</v>
      </c>
      <c r="AP3316" s="73" t="s">
        <v>10878</v>
      </c>
      <c r="AQ3316" s="73" t="s">
        <v>10878</v>
      </c>
      <c r="AR3316" s="73" t="s">
        <v>10878</v>
      </c>
      <c r="AS3316" s="73">
        <v>113</v>
      </c>
      <c r="AT3316" s="73">
        <v>30</v>
      </c>
      <c r="AU3316" s="73">
        <v>46</v>
      </c>
      <c r="AV3316" s="73">
        <v>0</v>
      </c>
      <c r="AW3316" s="73">
        <v>320</v>
      </c>
      <c r="AX3316" s="73">
        <v>69</v>
      </c>
      <c r="AY3316" s="73">
        <v>0.21562500000000001</v>
      </c>
    </row>
    <row r="3317" spans="1:51" x14ac:dyDescent="0.25">
      <c r="A3317" s="72" t="s">
        <v>25269</v>
      </c>
      <c r="B3317" s="73">
        <v>7512</v>
      </c>
      <c r="C3317" s="73" t="s">
        <v>10869</v>
      </c>
      <c r="D3317" s="73">
        <v>36</v>
      </c>
      <c r="E3317" s="73" t="s">
        <v>14</v>
      </c>
      <c r="F3317" s="73">
        <v>128714893</v>
      </c>
      <c r="G3317" s="73">
        <v>128714893</v>
      </c>
      <c r="H3317" s="73" t="s">
        <v>10870</v>
      </c>
      <c r="I3317" s="73" t="s">
        <v>10906</v>
      </c>
      <c r="J3317" s="73" t="s">
        <v>1</v>
      </c>
      <c r="K3317" s="73" t="s">
        <v>10873</v>
      </c>
      <c r="L3317" s="73" t="s">
        <v>10873</v>
      </c>
      <c r="M3317" s="73" t="s">
        <v>10889</v>
      </c>
      <c r="N3317" s="73" t="s">
        <v>10890</v>
      </c>
      <c r="O3317" s="73" t="s">
        <v>10878</v>
      </c>
      <c r="P3317" s="73" t="s">
        <v>11028</v>
      </c>
      <c r="Q3317" s="73" t="s">
        <v>11029</v>
      </c>
      <c r="R3317" s="73" t="s">
        <v>10873</v>
      </c>
      <c r="S3317" s="73" t="s">
        <v>10873</v>
      </c>
      <c r="T3317" s="73" t="s">
        <v>10873</v>
      </c>
      <c r="U3317" s="73" t="s">
        <v>10889</v>
      </c>
      <c r="V3317" s="73" t="s">
        <v>10873</v>
      </c>
      <c r="W3317" s="73" t="s">
        <v>10873</v>
      </c>
      <c r="X3317" s="73" t="s">
        <v>10879</v>
      </c>
      <c r="Y3317" s="73" t="s">
        <v>10894</v>
      </c>
      <c r="Z3317" s="73" t="s">
        <v>10880</v>
      </c>
      <c r="AA3317" s="73" t="s">
        <v>10878</v>
      </c>
      <c r="AB3317" s="73" t="s">
        <v>10881</v>
      </c>
      <c r="AC3317" s="73">
        <v>454</v>
      </c>
      <c r="AD3317" s="73" t="s">
        <v>10878</v>
      </c>
      <c r="AE3317" s="73" t="s">
        <v>10878</v>
      </c>
      <c r="AF3317" s="73" t="s">
        <v>10882</v>
      </c>
      <c r="AG3317" s="73" t="s">
        <v>10878</v>
      </c>
      <c r="AH3317" s="73" t="s">
        <v>25270</v>
      </c>
      <c r="AI3317" s="73" t="s">
        <v>25271</v>
      </c>
      <c r="AJ3317" s="73" t="s">
        <v>11037</v>
      </c>
      <c r="AK3317" s="73" t="s">
        <v>25272</v>
      </c>
      <c r="AL3317" s="73" t="s">
        <v>25273</v>
      </c>
      <c r="AM3317" s="73" t="s">
        <v>10878</v>
      </c>
      <c r="AN3317" s="73" t="s">
        <v>10878</v>
      </c>
      <c r="AO3317" s="73">
        <v>197</v>
      </c>
      <c r="AP3317" s="73">
        <v>58</v>
      </c>
      <c r="AQ3317" s="73">
        <v>89</v>
      </c>
      <c r="AR3317" s="73">
        <v>1</v>
      </c>
      <c r="AS3317" s="73">
        <v>58</v>
      </c>
      <c r="AT3317" s="73">
        <v>10</v>
      </c>
      <c r="AU3317" s="73">
        <v>57</v>
      </c>
      <c r="AV3317" s="73">
        <v>0</v>
      </c>
      <c r="AW3317" s="73">
        <v>260</v>
      </c>
      <c r="AX3317" s="73">
        <v>103</v>
      </c>
      <c r="AY3317" s="73">
        <v>0.39615384615384602</v>
      </c>
    </row>
    <row r="3318" spans="1:51" x14ac:dyDescent="0.25">
      <c r="A3318" s="72" t="s">
        <v>717</v>
      </c>
      <c r="B3318" s="73">
        <v>23039</v>
      </c>
      <c r="C3318" s="73" t="s">
        <v>10869</v>
      </c>
      <c r="D3318" s="73">
        <v>36</v>
      </c>
      <c r="E3318" s="73">
        <v>8</v>
      </c>
      <c r="F3318" s="73">
        <v>21913054</v>
      </c>
      <c r="G3318" s="73">
        <v>21913054</v>
      </c>
      <c r="H3318" s="73" t="s">
        <v>10870</v>
      </c>
      <c r="I3318" s="73" t="s">
        <v>10871</v>
      </c>
      <c r="J3318" s="73" t="s">
        <v>1</v>
      </c>
      <c r="K3318" s="73" t="s">
        <v>10872</v>
      </c>
      <c r="L3318" s="73" t="s">
        <v>10872</v>
      </c>
      <c r="M3318" s="73" t="s">
        <v>10900</v>
      </c>
      <c r="N3318" s="73" t="s">
        <v>10890</v>
      </c>
      <c r="O3318" s="73" t="s">
        <v>10878</v>
      </c>
      <c r="P3318" s="73" t="s">
        <v>11130</v>
      </c>
      <c r="Q3318" s="73" t="s">
        <v>11131</v>
      </c>
      <c r="R3318" s="73" t="s">
        <v>10872</v>
      </c>
      <c r="S3318" s="73" t="s">
        <v>10872</v>
      </c>
      <c r="T3318" s="73" t="s">
        <v>10872</v>
      </c>
      <c r="U3318" s="73" t="s">
        <v>10900</v>
      </c>
      <c r="V3318" s="73" t="s">
        <v>10872</v>
      </c>
      <c r="W3318" s="73" t="s">
        <v>10872</v>
      </c>
      <c r="X3318" s="73" t="s">
        <v>10879</v>
      </c>
      <c r="Y3318" s="73" t="s">
        <v>10894</v>
      </c>
      <c r="Z3318" s="73" t="s">
        <v>10880</v>
      </c>
      <c r="AA3318" s="73" t="s">
        <v>10878</v>
      </c>
      <c r="AB3318" s="73" t="s">
        <v>10881</v>
      </c>
      <c r="AC3318" s="73">
        <v>454</v>
      </c>
      <c r="AD3318" s="73" t="s">
        <v>10878</v>
      </c>
      <c r="AE3318" s="73" t="s">
        <v>10878</v>
      </c>
      <c r="AF3318" s="73" t="s">
        <v>10882</v>
      </c>
      <c r="AG3318" s="73" t="s">
        <v>10878</v>
      </c>
      <c r="AH3318" s="73" t="s">
        <v>25274</v>
      </c>
      <c r="AI3318" s="73" t="s">
        <v>25275</v>
      </c>
      <c r="AJ3318" s="73" t="s">
        <v>11525</v>
      </c>
      <c r="AK3318" s="73" t="s">
        <v>25276</v>
      </c>
      <c r="AL3318" s="73" t="s">
        <v>25277</v>
      </c>
      <c r="AM3318" s="73" t="s">
        <v>10878</v>
      </c>
      <c r="AN3318" s="73" t="s">
        <v>10878</v>
      </c>
      <c r="AO3318" s="73" t="s">
        <v>10878</v>
      </c>
      <c r="AP3318" s="73" t="s">
        <v>10878</v>
      </c>
      <c r="AQ3318" s="73" t="s">
        <v>10878</v>
      </c>
      <c r="AR3318" s="73" t="s">
        <v>10878</v>
      </c>
      <c r="AS3318" s="73">
        <v>96</v>
      </c>
      <c r="AT3318" s="73">
        <v>16</v>
      </c>
      <c r="AU3318" s="73">
        <v>101</v>
      </c>
      <c r="AV3318" s="73">
        <v>0</v>
      </c>
      <c r="AW3318" s="73">
        <v>372</v>
      </c>
      <c r="AX3318" s="73">
        <v>87</v>
      </c>
      <c r="AY3318" s="73">
        <v>0.233870967741935</v>
      </c>
    </row>
    <row r="3319" spans="1:51" x14ac:dyDescent="0.25">
      <c r="A3319" s="72" t="s">
        <v>25278</v>
      </c>
      <c r="B3319" s="73" t="s">
        <v>10878</v>
      </c>
      <c r="C3319" s="73" t="s">
        <v>10869</v>
      </c>
      <c r="D3319" s="73">
        <v>36</v>
      </c>
      <c r="E3319" s="73">
        <v>1</v>
      </c>
      <c r="F3319" s="73">
        <v>179061044</v>
      </c>
      <c r="G3319" s="73">
        <v>179061044</v>
      </c>
      <c r="H3319" s="73" t="s">
        <v>10870</v>
      </c>
      <c r="I3319" s="73" t="s">
        <v>10871</v>
      </c>
      <c r="J3319" s="73" t="s">
        <v>1</v>
      </c>
      <c r="K3319" s="73" t="s">
        <v>10873</v>
      </c>
      <c r="L3319" s="73" t="s">
        <v>10873</v>
      </c>
      <c r="M3319" s="73" t="s">
        <v>10872</v>
      </c>
      <c r="N3319" s="73" t="s">
        <v>10890</v>
      </c>
      <c r="O3319" s="73" t="s">
        <v>10891</v>
      </c>
      <c r="P3319" s="73" t="s">
        <v>11014</v>
      </c>
      <c r="Q3319" s="73" t="s">
        <v>11015</v>
      </c>
      <c r="R3319" s="73" t="s">
        <v>10873</v>
      </c>
      <c r="S3319" s="73" t="s">
        <v>10873</v>
      </c>
      <c r="T3319" s="73" t="s">
        <v>10873</v>
      </c>
      <c r="U3319" s="73" t="s">
        <v>10872</v>
      </c>
      <c r="V3319" s="73" t="s">
        <v>10873</v>
      </c>
      <c r="W3319" s="73" t="s">
        <v>10873</v>
      </c>
      <c r="X3319" s="73" t="s">
        <v>10879</v>
      </c>
      <c r="Y3319" s="73" t="s">
        <v>10894</v>
      </c>
      <c r="Z3319" s="73" t="s">
        <v>10880</v>
      </c>
      <c r="AA3319" s="73" t="s">
        <v>10878</v>
      </c>
      <c r="AB3319" s="73" t="s">
        <v>10881</v>
      </c>
      <c r="AC3319" s="73">
        <v>454</v>
      </c>
      <c r="AD3319" s="73" t="s">
        <v>10878</v>
      </c>
      <c r="AE3319" s="73" t="s">
        <v>10878</v>
      </c>
      <c r="AF3319" s="73" t="s">
        <v>10774</v>
      </c>
      <c r="AG3319" s="73" t="s">
        <v>10878</v>
      </c>
      <c r="AH3319" s="73" t="s">
        <v>10878</v>
      </c>
      <c r="AI3319" s="73" t="s">
        <v>25279</v>
      </c>
      <c r="AJ3319" s="73" t="s">
        <v>10958</v>
      </c>
      <c r="AK3319" s="73" t="s">
        <v>22824</v>
      </c>
      <c r="AL3319" s="73" t="s">
        <v>25280</v>
      </c>
      <c r="AM3319" s="73" t="s">
        <v>25281</v>
      </c>
      <c r="AN3319" s="73" t="s">
        <v>10878</v>
      </c>
      <c r="AO3319" s="73">
        <v>447</v>
      </c>
      <c r="AP3319" s="73">
        <v>230</v>
      </c>
      <c r="AQ3319" s="73">
        <v>365</v>
      </c>
      <c r="AR3319" s="73">
        <v>1</v>
      </c>
      <c r="AS3319" s="73" t="s">
        <v>10878</v>
      </c>
      <c r="AT3319" s="73" t="s">
        <v>10878</v>
      </c>
      <c r="AU3319" s="73" t="s">
        <v>10878</v>
      </c>
      <c r="AV3319" s="73" t="s">
        <v>10878</v>
      </c>
      <c r="AW3319" s="73">
        <v>285</v>
      </c>
      <c r="AX3319" s="73">
        <v>137</v>
      </c>
      <c r="AY3319" s="73">
        <v>0.48070175438596502</v>
      </c>
    </row>
    <row r="3320" spans="1:51" x14ac:dyDescent="0.25">
      <c r="A3320" s="72" t="s">
        <v>25282</v>
      </c>
      <c r="B3320" s="73" t="s">
        <v>10878</v>
      </c>
      <c r="C3320" s="73" t="s">
        <v>10869</v>
      </c>
      <c r="D3320" s="73">
        <v>36</v>
      </c>
      <c r="E3320" s="73">
        <v>3</v>
      </c>
      <c r="F3320" s="73">
        <v>143626840</v>
      </c>
      <c r="G3320" s="73">
        <v>143626840</v>
      </c>
      <c r="H3320" s="73" t="s">
        <v>10870</v>
      </c>
      <c r="I3320" s="73" t="s">
        <v>10871</v>
      </c>
      <c r="J3320" s="73" t="s">
        <v>1</v>
      </c>
      <c r="K3320" s="73" t="s">
        <v>10872</v>
      </c>
      <c r="L3320" s="73" t="s">
        <v>10872</v>
      </c>
      <c r="M3320" s="73" t="s">
        <v>10873</v>
      </c>
      <c r="N3320" s="73" t="s">
        <v>10890</v>
      </c>
      <c r="O3320" s="73" t="s">
        <v>10891</v>
      </c>
      <c r="P3320" s="73" t="s">
        <v>10923</v>
      </c>
      <c r="Q3320" s="73" t="s">
        <v>10924</v>
      </c>
      <c r="R3320" s="73" t="s">
        <v>10872</v>
      </c>
      <c r="S3320" s="73" t="s">
        <v>10872</v>
      </c>
      <c r="T3320" s="73" t="s">
        <v>10872</v>
      </c>
      <c r="U3320" s="73" t="s">
        <v>10873</v>
      </c>
      <c r="V3320" s="73" t="s">
        <v>10872</v>
      </c>
      <c r="W3320" s="73" t="s">
        <v>10872</v>
      </c>
      <c r="X3320" s="73" t="s">
        <v>10879</v>
      </c>
      <c r="Y3320" s="73" t="s">
        <v>10894</v>
      </c>
      <c r="Z3320" s="73" t="s">
        <v>10880</v>
      </c>
      <c r="AA3320" s="73" t="s">
        <v>10963</v>
      </c>
      <c r="AB3320" s="73" t="s">
        <v>10881</v>
      </c>
      <c r="AC3320" s="73">
        <v>454</v>
      </c>
      <c r="AD3320" s="73" t="s">
        <v>10878</v>
      </c>
      <c r="AE3320" s="73" t="s">
        <v>10878</v>
      </c>
      <c r="AF3320" s="73" t="s">
        <v>10964</v>
      </c>
      <c r="AG3320" s="73" t="s">
        <v>10878</v>
      </c>
      <c r="AH3320" s="73" t="s">
        <v>10878</v>
      </c>
      <c r="AI3320" s="73" t="s">
        <v>25283</v>
      </c>
      <c r="AJ3320" s="73" t="s">
        <v>11152</v>
      </c>
      <c r="AK3320" s="73" t="s">
        <v>23237</v>
      </c>
      <c r="AL3320" s="73" t="s">
        <v>25284</v>
      </c>
      <c r="AM3320" s="73" t="s">
        <v>25285</v>
      </c>
      <c r="AN3320" s="73" t="s">
        <v>10878</v>
      </c>
      <c r="AO3320" s="73">
        <v>364</v>
      </c>
      <c r="AP3320" s="73">
        <v>95</v>
      </c>
      <c r="AQ3320" s="73">
        <v>491</v>
      </c>
      <c r="AR3320" s="73">
        <v>0</v>
      </c>
      <c r="AS3320" s="73">
        <v>16</v>
      </c>
      <c r="AT3320" s="73">
        <v>3</v>
      </c>
      <c r="AU3320" s="73">
        <v>44</v>
      </c>
      <c r="AV3320" s="73">
        <v>0</v>
      </c>
      <c r="AW3320" s="73">
        <v>64</v>
      </c>
      <c r="AX3320" s="73">
        <v>16</v>
      </c>
      <c r="AY3320" s="73">
        <v>0.25</v>
      </c>
    </row>
    <row r="3321" spans="1:51" x14ac:dyDescent="0.25">
      <c r="A3321" s="72" t="s">
        <v>25286</v>
      </c>
      <c r="B3321" s="73">
        <v>64131</v>
      </c>
      <c r="C3321" s="73" t="s">
        <v>10869</v>
      </c>
      <c r="D3321" s="73">
        <v>36</v>
      </c>
      <c r="E3321" s="73">
        <v>16</v>
      </c>
      <c r="F3321" s="73">
        <v>17199762</v>
      </c>
      <c r="G3321" s="73">
        <v>17199762</v>
      </c>
      <c r="H3321" s="73" t="s">
        <v>10870</v>
      </c>
      <c r="I3321" s="73" t="s">
        <v>10871</v>
      </c>
      <c r="J3321" s="73" t="s">
        <v>1</v>
      </c>
      <c r="K3321" s="73" t="s">
        <v>10872</v>
      </c>
      <c r="L3321" s="73" t="s">
        <v>10872</v>
      </c>
      <c r="M3321" s="73" t="s">
        <v>10900</v>
      </c>
      <c r="N3321" s="73" t="s">
        <v>10890</v>
      </c>
      <c r="O3321" s="73" t="s">
        <v>10878</v>
      </c>
      <c r="P3321" s="73" t="s">
        <v>11042</v>
      </c>
      <c r="Q3321" s="73" t="s">
        <v>11043</v>
      </c>
      <c r="R3321" s="73" t="s">
        <v>10872</v>
      </c>
      <c r="S3321" s="73" t="s">
        <v>10872</v>
      </c>
      <c r="T3321" s="73" t="s">
        <v>10872</v>
      </c>
      <c r="U3321" s="73" t="s">
        <v>10900</v>
      </c>
      <c r="V3321" s="73" t="s">
        <v>10872</v>
      </c>
      <c r="W3321" s="73" t="s">
        <v>10872</v>
      </c>
      <c r="X3321" s="73" t="s">
        <v>10879</v>
      </c>
      <c r="Y3321" s="73" t="s">
        <v>10894</v>
      </c>
      <c r="Z3321" s="73" t="s">
        <v>10880</v>
      </c>
      <c r="AA3321" s="73" t="s">
        <v>10878</v>
      </c>
      <c r="AB3321" s="73" t="s">
        <v>10881</v>
      </c>
      <c r="AC3321" s="73">
        <v>454</v>
      </c>
      <c r="AD3321" s="73" t="s">
        <v>10878</v>
      </c>
      <c r="AE3321" s="73" t="s">
        <v>10878</v>
      </c>
      <c r="AF3321" s="73" t="s">
        <v>10882</v>
      </c>
      <c r="AG3321" s="73" t="s">
        <v>10878</v>
      </c>
      <c r="AH3321" s="73" t="s">
        <v>25287</v>
      </c>
      <c r="AI3321" s="73" t="s">
        <v>25288</v>
      </c>
      <c r="AJ3321" s="73" t="s">
        <v>11152</v>
      </c>
      <c r="AK3321" s="73" t="s">
        <v>25289</v>
      </c>
      <c r="AL3321" s="73" t="s">
        <v>25290</v>
      </c>
      <c r="AM3321" s="73" t="s">
        <v>10878</v>
      </c>
      <c r="AN3321" s="73" t="s">
        <v>10878</v>
      </c>
      <c r="AO3321" s="73" t="s">
        <v>10878</v>
      </c>
      <c r="AP3321" s="73" t="s">
        <v>10878</v>
      </c>
      <c r="AQ3321" s="73" t="s">
        <v>10878</v>
      </c>
      <c r="AR3321" s="73" t="s">
        <v>10878</v>
      </c>
      <c r="AS3321" s="73">
        <v>49</v>
      </c>
      <c r="AT3321" s="73">
        <v>13</v>
      </c>
      <c r="AU3321" s="73">
        <v>42</v>
      </c>
      <c r="AV3321" s="73">
        <v>0</v>
      </c>
      <c r="AW3321" s="73">
        <v>222</v>
      </c>
      <c r="AX3321" s="73">
        <v>83</v>
      </c>
      <c r="AY3321" s="73">
        <v>0.373873873873874</v>
      </c>
    </row>
    <row r="3322" spans="1:51" x14ac:dyDescent="0.25">
      <c r="A3322" s="72" t="s">
        <v>622</v>
      </c>
      <c r="B3322" s="73" t="s">
        <v>10878</v>
      </c>
      <c r="C3322" s="73" t="s">
        <v>10869</v>
      </c>
      <c r="D3322" s="73">
        <v>36</v>
      </c>
      <c r="E3322" s="73">
        <v>14</v>
      </c>
      <c r="F3322" s="73">
        <v>74348162</v>
      </c>
      <c r="G3322" s="73">
        <v>74348162</v>
      </c>
      <c r="H3322" s="73" t="s">
        <v>10870</v>
      </c>
      <c r="I3322" s="73" t="s">
        <v>10871</v>
      </c>
      <c r="J3322" s="73" t="s">
        <v>1</v>
      </c>
      <c r="K3322" s="73" t="s">
        <v>10889</v>
      </c>
      <c r="L3322" s="73" t="s">
        <v>10889</v>
      </c>
      <c r="M3322" s="73" t="s">
        <v>10900</v>
      </c>
      <c r="N3322" s="73" t="s">
        <v>10890</v>
      </c>
      <c r="O3322" s="73" t="s">
        <v>10891</v>
      </c>
      <c r="P3322" s="73" t="s">
        <v>11000</v>
      </c>
      <c r="Q3322" s="73" t="s">
        <v>11001</v>
      </c>
      <c r="R3322" s="73" t="s">
        <v>10889</v>
      </c>
      <c r="S3322" s="73" t="s">
        <v>10889</v>
      </c>
      <c r="T3322" s="73" t="s">
        <v>10889</v>
      </c>
      <c r="U3322" s="73" t="s">
        <v>10900</v>
      </c>
      <c r="V3322" s="73" t="s">
        <v>10889</v>
      </c>
      <c r="W3322" s="73" t="s">
        <v>10889</v>
      </c>
      <c r="X3322" s="73" t="s">
        <v>10879</v>
      </c>
      <c r="Y3322" s="73" t="s">
        <v>10894</v>
      </c>
      <c r="Z3322" s="73" t="s">
        <v>10880</v>
      </c>
      <c r="AA3322" s="73" t="s">
        <v>10878</v>
      </c>
      <c r="AB3322" s="73" t="s">
        <v>10881</v>
      </c>
      <c r="AC3322" s="73">
        <v>454</v>
      </c>
      <c r="AD3322" s="73" t="s">
        <v>10878</v>
      </c>
      <c r="AE3322" s="73" t="s">
        <v>10878</v>
      </c>
      <c r="AF3322" s="73" t="s">
        <v>10774</v>
      </c>
      <c r="AG3322" s="73" t="s">
        <v>10878</v>
      </c>
      <c r="AH3322" s="73" t="s">
        <v>10878</v>
      </c>
      <c r="AI3322" s="73" t="s">
        <v>25291</v>
      </c>
      <c r="AJ3322" s="73" t="s">
        <v>10978</v>
      </c>
      <c r="AK3322" s="73" t="s">
        <v>25292</v>
      </c>
      <c r="AL3322" s="73" t="s">
        <v>25293</v>
      </c>
      <c r="AM3322" s="73" t="s">
        <v>25294</v>
      </c>
      <c r="AN3322" s="73" t="s">
        <v>10878</v>
      </c>
      <c r="AO3322" s="73">
        <v>330</v>
      </c>
      <c r="AP3322" s="73">
        <v>83</v>
      </c>
      <c r="AQ3322" s="73">
        <v>250</v>
      </c>
      <c r="AR3322" s="73">
        <v>0</v>
      </c>
      <c r="AS3322" s="73" t="s">
        <v>10878</v>
      </c>
      <c r="AT3322" s="73" t="s">
        <v>10878</v>
      </c>
      <c r="AU3322" s="73" t="s">
        <v>10878</v>
      </c>
      <c r="AV3322" s="73" t="s">
        <v>10878</v>
      </c>
      <c r="AW3322" s="73">
        <v>154</v>
      </c>
      <c r="AX3322" s="73">
        <v>39</v>
      </c>
      <c r="AY3322" s="73">
        <v>0.253246753246753</v>
      </c>
    </row>
    <row r="3323" spans="1:51" x14ac:dyDescent="0.25">
      <c r="A3323" s="72" t="s">
        <v>25295</v>
      </c>
      <c r="B3323" s="73" t="s">
        <v>10878</v>
      </c>
      <c r="C3323" s="73" t="s">
        <v>10869</v>
      </c>
      <c r="D3323" s="73">
        <v>36</v>
      </c>
      <c r="E3323" s="73">
        <v>2</v>
      </c>
      <c r="F3323" s="73">
        <v>135461730</v>
      </c>
      <c r="G3323" s="73">
        <v>135461730</v>
      </c>
      <c r="H3323" s="73" t="s">
        <v>10870</v>
      </c>
      <c r="I3323" s="73" t="s">
        <v>10906</v>
      </c>
      <c r="J3323" s="73" t="s">
        <v>1</v>
      </c>
      <c r="K3323" s="73" t="s">
        <v>10889</v>
      </c>
      <c r="L3323" s="73" t="s">
        <v>10889</v>
      </c>
      <c r="M3323" s="73" t="s">
        <v>10900</v>
      </c>
      <c r="N3323" s="73" t="s">
        <v>10890</v>
      </c>
      <c r="O3323" s="73" t="s">
        <v>10891</v>
      </c>
      <c r="P3323" s="73" t="s">
        <v>11000</v>
      </c>
      <c r="Q3323" s="73" t="s">
        <v>11001</v>
      </c>
      <c r="R3323" s="73" t="s">
        <v>10889</v>
      </c>
      <c r="S3323" s="73" t="s">
        <v>10889</v>
      </c>
      <c r="T3323" s="73" t="s">
        <v>10889</v>
      </c>
      <c r="U3323" s="73" t="s">
        <v>10900</v>
      </c>
      <c r="V3323" s="73" t="s">
        <v>10889</v>
      </c>
      <c r="W3323" s="73" t="s">
        <v>10889</v>
      </c>
      <c r="X3323" s="73" t="s">
        <v>10879</v>
      </c>
      <c r="Y3323" s="73" t="s">
        <v>10894</v>
      </c>
      <c r="Z3323" s="73" t="s">
        <v>10880</v>
      </c>
      <c r="AA3323" s="73" t="s">
        <v>10878</v>
      </c>
      <c r="AB3323" s="73" t="s">
        <v>10881</v>
      </c>
      <c r="AC3323" s="73">
        <v>454</v>
      </c>
      <c r="AD3323" s="73" t="s">
        <v>10878</v>
      </c>
      <c r="AE3323" s="73" t="s">
        <v>10878</v>
      </c>
      <c r="AF3323" s="73" t="s">
        <v>10774</v>
      </c>
      <c r="AG3323" s="73" t="s">
        <v>10878</v>
      </c>
      <c r="AH3323" s="73" t="s">
        <v>10878</v>
      </c>
      <c r="AI3323" s="73" t="s">
        <v>25296</v>
      </c>
      <c r="AJ3323" s="73" t="s">
        <v>10974</v>
      </c>
      <c r="AK3323" s="73" t="s">
        <v>25297</v>
      </c>
      <c r="AL3323" s="73" t="s">
        <v>25298</v>
      </c>
      <c r="AM3323" s="73" t="s">
        <v>25299</v>
      </c>
      <c r="AN3323" s="73" t="s">
        <v>10878</v>
      </c>
      <c r="AO3323" s="73">
        <v>423</v>
      </c>
      <c r="AP3323" s="73">
        <v>112</v>
      </c>
      <c r="AQ3323" s="73">
        <v>419</v>
      </c>
      <c r="AR3323" s="73">
        <v>0</v>
      </c>
      <c r="AS3323" s="73" t="s">
        <v>10878</v>
      </c>
      <c r="AT3323" s="73" t="s">
        <v>10878</v>
      </c>
      <c r="AU3323" s="73" t="s">
        <v>10878</v>
      </c>
      <c r="AV3323" s="73" t="s">
        <v>10878</v>
      </c>
      <c r="AW3323" s="73">
        <v>119</v>
      </c>
      <c r="AX3323" s="73">
        <v>41</v>
      </c>
      <c r="AY3323" s="73">
        <v>0.34453781512604997</v>
      </c>
    </row>
    <row r="3324" spans="1:51" x14ac:dyDescent="0.25">
      <c r="A3324" s="72" t="s">
        <v>25300</v>
      </c>
      <c r="B3324" s="73">
        <v>91746</v>
      </c>
      <c r="C3324" s="73" t="s">
        <v>10869</v>
      </c>
      <c r="D3324" s="73">
        <v>36</v>
      </c>
      <c r="E3324" s="73">
        <v>4</v>
      </c>
      <c r="F3324" s="73">
        <v>68878410</v>
      </c>
      <c r="G3324" s="73">
        <v>68878410</v>
      </c>
      <c r="H3324" s="73" t="s">
        <v>10870</v>
      </c>
      <c r="I3324" s="73" t="s">
        <v>10871</v>
      </c>
      <c r="J3324" s="73" t="s">
        <v>1</v>
      </c>
      <c r="K3324" s="73" t="s">
        <v>10872</v>
      </c>
      <c r="L3324" s="73" t="s">
        <v>10872</v>
      </c>
      <c r="M3324" s="73" t="s">
        <v>10889</v>
      </c>
      <c r="N3324" s="73" t="s">
        <v>10890</v>
      </c>
      <c r="O3324" s="73" t="s">
        <v>10878</v>
      </c>
      <c r="P3324" s="73" t="s">
        <v>10923</v>
      </c>
      <c r="Q3324" s="73" t="s">
        <v>10924</v>
      </c>
      <c r="R3324" s="73" t="s">
        <v>10872</v>
      </c>
      <c r="S3324" s="73" t="s">
        <v>10872</v>
      </c>
      <c r="T3324" s="73" t="s">
        <v>10872</v>
      </c>
      <c r="U3324" s="73" t="s">
        <v>10889</v>
      </c>
      <c r="V3324" s="73" t="s">
        <v>10872</v>
      </c>
      <c r="W3324" s="73" t="s">
        <v>10872</v>
      </c>
      <c r="X3324" s="73" t="s">
        <v>10879</v>
      </c>
      <c r="Y3324" s="73" t="s">
        <v>10894</v>
      </c>
      <c r="Z3324" s="73" t="s">
        <v>10880</v>
      </c>
      <c r="AA3324" s="73" t="s">
        <v>10878</v>
      </c>
      <c r="AB3324" s="73" t="s">
        <v>10881</v>
      </c>
      <c r="AC3324" s="73">
        <v>454</v>
      </c>
      <c r="AD3324" s="73" t="s">
        <v>10878</v>
      </c>
      <c r="AE3324" s="73" t="s">
        <v>10878</v>
      </c>
      <c r="AF3324" s="73" t="s">
        <v>10882</v>
      </c>
      <c r="AG3324" s="73" t="s">
        <v>10878</v>
      </c>
      <c r="AH3324" s="73" t="s">
        <v>25301</v>
      </c>
      <c r="AI3324" s="73" t="s">
        <v>25302</v>
      </c>
      <c r="AJ3324" s="73" t="s">
        <v>10934</v>
      </c>
      <c r="AK3324" s="73" t="s">
        <v>25303</v>
      </c>
      <c r="AL3324" s="73" t="s">
        <v>25304</v>
      </c>
      <c r="AM3324" s="73" t="s">
        <v>10878</v>
      </c>
      <c r="AN3324" s="73" t="s">
        <v>10878</v>
      </c>
      <c r="AO3324" s="73">
        <v>256</v>
      </c>
      <c r="AP3324" s="73">
        <v>69</v>
      </c>
      <c r="AQ3324" s="73">
        <v>339</v>
      </c>
      <c r="AR3324" s="73">
        <v>0</v>
      </c>
      <c r="AS3324" s="73">
        <v>36</v>
      </c>
      <c r="AT3324" s="73">
        <v>11</v>
      </c>
      <c r="AU3324" s="73">
        <v>38</v>
      </c>
      <c r="AV3324" s="73">
        <v>0</v>
      </c>
      <c r="AW3324" s="73">
        <v>108</v>
      </c>
      <c r="AX3324" s="73">
        <v>21</v>
      </c>
      <c r="AY3324" s="73">
        <v>0.194444444444444</v>
      </c>
    </row>
    <row r="3325" spans="1:51" x14ac:dyDescent="0.25">
      <c r="A3325" s="72" t="s">
        <v>25305</v>
      </c>
      <c r="B3325" s="73" t="s">
        <v>10878</v>
      </c>
      <c r="C3325" s="73" t="s">
        <v>10869</v>
      </c>
      <c r="D3325" s="73">
        <v>36</v>
      </c>
      <c r="E3325" s="73">
        <v>7</v>
      </c>
      <c r="F3325" s="73">
        <v>100194116</v>
      </c>
      <c r="G3325" s="73">
        <v>100194116</v>
      </c>
      <c r="H3325" s="73" t="s">
        <v>10870</v>
      </c>
      <c r="I3325" s="73" t="s">
        <v>10871</v>
      </c>
      <c r="J3325" s="73" t="s">
        <v>1</v>
      </c>
      <c r="K3325" s="73" t="s">
        <v>10889</v>
      </c>
      <c r="L3325" s="73" t="s">
        <v>10889</v>
      </c>
      <c r="M3325" s="73" t="s">
        <v>10900</v>
      </c>
      <c r="N3325" s="73" t="s">
        <v>10890</v>
      </c>
      <c r="O3325" s="73" t="s">
        <v>10891</v>
      </c>
      <c r="P3325" s="73" t="s">
        <v>10892</v>
      </c>
      <c r="Q3325" s="73" t="s">
        <v>10893</v>
      </c>
      <c r="R3325" s="73" t="s">
        <v>10889</v>
      </c>
      <c r="S3325" s="73" t="s">
        <v>10889</v>
      </c>
      <c r="T3325" s="73" t="s">
        <v>10889</v>
      </c>
      <c r="U3325" s="73" t="s">
        <v>10900</v>
      </c>
      <c r="V3325" s="73" t="s">
        <v>10889</v>
      </c>
      <c r="W3325" s="73" t="s">
        <v>10889</v>
      </c>
      <c r="X3325" s="73" t="s">
        <v>10879</v>
      </c>
      <c r="Y3325" s="73" t="s">
        <v>10894</v>
      </c>
      <c r="Z3325" s="73" t="s">
        <v>10880</v>
      </c>
      <c r="AA3325" s="73" t="s">
        <v>10878</v>
      </c>
      <c r="AB3325" s="73" t="s">
        <v>10881</v>
      </c>
      <c r="AC3325" s="73">
        <v>454</v>
      </c>
      <c r="AD3325" s="73" t="s">
        <v>10878</v>
      </c>
      <c r="AE3325" s="73" t="s">
        <v>10878</v>
      </c>
      <c r="AF3325" s="73" t="s">
        <v>10774</v>
      </c>
      <c r="AG3325" s="73" t="s">
        <v>10878</v>
      </c>
      <c r="AH3325" s="73" t="s">
        <v>10878</v>
      </c>
      <c r="AI3325" s="73" t="s">
        <v>25306</v>
      </c>
      <c r="AJ3325" s="73" t="s">
        <v>11380</v>
      </c>
      <c r="AK3325" s="73" t="s">
        <v>25307</v>
      </c>
      <c r="AL3325" s="73" t="s">
        <v>25308</v>
      </c>
      <c r="AM3325" s="73" t="s">
        <v>25309</v>
      </c>
      <c r="AN3325" s="73" t="s">
        <v>10878</v>
      </c>
      <c r="AO3325" s="73">
        <v>60</v>
      </c>
      <c r="AP3325" s="73">
        <v>8</v>
      </c>
      <c r="AQ3325" s="73">
        <v>54</v>
      </c>
      <c r="AR3325" s="73">
        <v>0</v>
      </c>
      <c r="AS3325" s="73" t="s">
        <v>10878</v>
      </c>
      <c r="AT3325" s="73" t="s">
        <v>10878</v>
      </c>
      <c r="AU3325" s="73" t="s">
        <v>10878</v>
      </c>
      <c r="AV3325" s="73" t="s">
        <v>10878</v>
      </c>
      <c r="AW3325" s="73">
        <v>337</v>
      </c>
      <c r="AX3325" s="73">
        <v>63</v>
      </c>
      <c r="AY3325" s="73">
        <v>0.186943620178042</v>
      </c>
    </row>
    <row r="3326" spans="1:51" x14ac:dyDescent="0.25">
      <c r="A3326" s="72" t="s">
        <v>25310</v>
      </c>
      <c r="B3326" s="73" t="s">
        <v>10878</v>
      </c>
      <c r="C3326" s="73" t="s">
        <v>10869</v>
      </c>
      <c r="D3326" s="73">
        <v>36</v>
      </c>
      <c r="E3326" s="73">
        <v>4</v>
      </c>
      <c r="F3326" s="73">
        <v>48190955</v>
      </c>
      <c r="G3326" s="73">
        <v>48190955</v>
      </c>
      <c r="H3326" s="73" t="s">
        <v>10870</v>
      </c>
      <c r="I3326" s="73" t="s">
        <v>10906</v>
      </c>
      <c r="J3326" s="73" t="s">
        <v>1</v>
      </c>
      <c r="K3326" s="73" t="s">
        <v>10873</v>
      </c>
      <c r="L3326" s="73" t="s">
        <v>10873</v>
      </c>
      <c r="M3326" s="73" t="s">
        <v>10872</v>
      </c>
      <c r="N3326" s="73" t="s">
        <v>10890</v>
      </c>
      <c r="O3326" s="73" t="s">
        <v>10891</v>
      </c>
      <c r="P3326" s="73" t="s">
        <v>10915</v>
      </c>
      <c r="Q3326" s="73" t="s">
        <v>10916</v>
      </c>
      <c r="R3326" s="73" t="s">
        <v>10873</v>
      </c>
      <c r="S3326" s="73" t="s">
        <v>10873</v>
      </c>
      <c r="T3326" s="73" t="s">
        <v>10873</v>
      </c>
      <c r="U3326" s="73" t="s">
        <v>10872</v>
      </c>
      <c r="V3326" s="73" t="s">
        <v>10873</v>
      </c>
      <c r="W3326" s="73" t="s">
        <v>10873</v>
      </c>
      <c r="X3326" s="73" t="s">
        <v>10879</v>
      </c>
      <c r="Y3326" s="73" t="s">
        <v>10894</v>
      </c>
      <c r="Z3326" s="73" t="s">
        <v>10880</v>
      </c>
      <c r="AA3326" s="73" t="s">
        <v>10878</v>
      </c>
      <c r="AB3326" s="73" t="s">
        <v>10881</v>
      </c>
      <c r="AC3326" s="73">
        <v>454</v>
      </c>
      <c r="AD3326" s="73" t="s">
        <v>10878</v>
      </c>
      <c r="AE3326" s="73" t="s">
        <v>10878</v>
      </c>
      <c r="AF3326" s="73" t="s">
        <v>10774</v>
      </c>
      <c r="AG3326" s="73" t="s">
        <v>10878</v>
      </c>
      <c r="AH3326" s="73" t="s">
        <v>10878</v>
      </c>
      <c r="AI3326" s="73" t="s">
        <v>25311</v>
      </c>
      <c r="AJ3326" s="73" t="s">
        <v>11221</v>
      </c>
      <c r="AK3326" s="73" t="s">
        <v>25312</v>
      </c>
      <c r="AL3326" s="73" t="s">
        <v>25313</v>
      </c>
      <c r="AM3326" s="73" t="s">
        <v>25314</v>
      </c>
      <c r="AN3326" s="73" t="s">
        <v>10878</v>
      </c>
      <c r="AO3326" s="73">
        <v>61</v>
      </c>
      <c r="AP3326" s="73">
        <v>10</v>
      </c>
      <c r="AQ3326" s="73">
        <v>44</v>
      </c>
      <c r="AR3326" s="73">
        <v>0</v>
      </c>
      <c r="AS3326" s="73" t="s">
        <v>10878</v>
      </c>
      <c r="AT3326" s="73" t="s">
        <v>10878</v>
      </c>
      <c r="AU3326" s="73" t="s">
        <v>10878</v>
      </c>
      <c r="AV3326" s="73" t="s">
        <v>10878</v>
      </c>
      <c r="AW3326" s="73">
        <v>183</v>
      </c>
      <c r="AX3326" s="73">
        <v>15</v>
      </c>
      <c r="AY3326" s="73">
        <v>8.1967213114754106E-2</v>
      </c>
    </row>
    <row r="3327" spans="1:51" x14ac:dyDescent="0.25">
      <c r="A3327" s="72" t="s">
        <v>25315</v>
      </c>
      <c r="B3327" s="73">
        <v>22890</v>
      </c>
      <c r="C3327" s="73" t="s">
        <v>10869</v>
      </c>
      <c r="D3327" s="73">
        <v>36</v>
      </c>
      <c r="E3327" s="73">
        <v>14</v>
      </c>
      <c r="F3327" s="73">
        <v>64058078</v>
      </c>
      <c r="G3327" s="73">
        <v>64058078</v>
      </c>
      <c r="H3327" s="73" t="s">
        <v>10870</v>
      </c>
      <c r="I3327" s="73" t="s">
        <v>10871</v>
      </c>
      <c r="J3327" s="73" t="s">
        <v>1</v>
      </c>
      <c r="K3327" s="73" t="s">
        <v>10872</v>
      </c>
      <c r="L3327" s="73" t="s">
        <v>10872</v>
      </c>
      <c r="M3327" s="73" t="s">
        <v>10873</v>
      </c>
      <c r="N3327" s="73" t="s">
        <v>10890</v>
      </c>
      <c r="O3327" s="73" t="s">
        <v>10878</v>
      </c>
      <c r="P3327" s="73" t="s">
        <v>11464</v>
      </c>
      <c r="Q3327" s="73" t="s">
        <v>11465</v>
      </c>
      <c r="R3327" s="73" t="s">
        <v>10872</v>
      </c>
      <c r="S3327" s="73" t="s">
        <v>10872</v>
      </c>
      <c r="T3327" s="73" t="s">
        <v>10872</v>
      </c>
      <c r="U3327" s="73" t="s">
        <v>10873</v>
      </c>
      <c r="V3327" s="73" t="s">
        <v>10872</v>
      </c>
      <c r="W3327" s="73" t="s">
        <v>10872</v>
      </c>
      <c r="X3327" s="73" t="s">
        <v>10879</v>
      </c>
      <c r="Y3327" s="73" t="s">
        <v>10894</v>
      </c>
      <c r="Z3327" s="73" t="s">
        <v>10880</v>
      </c>
      <c r="AA3327" s="73" t="s">
        <v>10878</v>
      </c>
      <c r="AB3327" s="73" t="s">
        <v>10881</v>
      </c>
      <c r="AC3327" s="73">
        <v>454</v>
      </c>
      <c r="AD3327" s="73" t="s">
        <v>10878</v>
      </c>
      <c r="AE3327" s="73" t="s">
        <v>10878</v>
      </c>
      <c r="AF3327" s="73" t="s">
        <v>10882</v>
      </c>
      <c r="AG3327" s="73" t="s">
        <v>10878</v>
      </c>
      <c r="AH3327" s="73" t="s">
        <v>25316</v>
      </c>
      <c r="AI3327" s="73" t="s">
        <v>25317</v>
      </c>
      <c r="AJ3327" s="73" t="s">
        <v>11054</v>
      </c>
      <c r="AK3327" s="73" t="s">
        <v>25318</v>
      </c>
      <c r="AL3327" s="73" t="s">
        <v>25319</v>
      </c>
      <c r="AM3327" s="73" t="s">
        <v>10878</v>
      </c>
      <c r="AN3327" s="73" t="s">
        <v>10878</v>
      </c>
      <c r="AO3327" s="73" t="s">
        <v>10878</v>
      </c>
      <c r="AP3327" s="73" t="s">
        <v>10878</v>
      </c>
      <c r="AQ3327" s="73" t="s">
        <v>10878</v>
      </c>
      <c r="AR3327" s="73" t="s">
        <v>10878</v>
      </c>
      <c r="AS3327" s="73">
        <v>70</v>
      </c>
      <c r="AT3327" s="73">
        <v>11</v>
      </c>
      <c r="AU3327" s="73">
        <v>90</v>
      </c>
      <c r="AV3327" s="73">
        <v>0</v>
      </c>
      <c r="AW3327" s="73">
        <v>92</v>
      </c>
      <c r="AX3327" s="73">
        <v>26</v>
      </c>
      <c r="AY3327" s="73">
        <v>0.282608695652174</v>
      </c>
    </row>
    <row r="3328" spans="1:51" x14ac:dyDescent="0.25">
      <c r="A3328" s="72" t="s">
        <v>25320</v>
      </c>
      <c r="B3328" s="73">
        <v>253461</v>
      </c>
      <c r="C3328" s="73" t="s">
        <v>10869</v>
      </c>
      <c r="D3328" s="73">
        <v>36</v>
      </c>
      <c r="E3328" s="73">
        <v>3</v>
      </c>
      <c r="F3328" s="73">
        <v>142644187</v>
      </c>
      <c r="G3328" s="73">
        <v>142644187</v>
      </c>
      <c r="H3328" s="73" t="s">
        <v>10870</v>
      </c>
      <c r="I3328" s="73" t="s">
        <v>10871</v>
      </c>
      <c r="J3328" s="73" t="s">
        <v>1</v>
      </c>
      <c r="K3328" s="73" t="s">
        <v>10872</v>
      </c>
      <c r="L3328" s="73" t="s">
        <v>10872</v>
      </c>
      <c r="M3328" s="73" t="s">
        <v>10900</v>
      </c>
      <c r="N3328" s="73" t="s">
        <v>10890</v>
      </c>
      <c r="O3328" s="73" t="s">
        <v>10878</v>
      </c>
      <c r="P3328" s="73" t="s">
        <v>11464</v>
      </c>
      <c r="Q3328" s="73" t="s">
        <v>11465</v>
      </c>
      <c r="R3328" s="73" t="s">
        <v>10872</v>
      </c>
      <c r="S3328" s="73" t="s">
        <v>10872</v>
      </c>
      <c r="T3328" s="73" t="s">
        <v>10872</v>
      </c>
      <c r="U3328" s="73" t="s">
        <v>10900</v>
      </c>
      <c r="V3328" s="73" t="s">
        <v>10872</v>
      </c>
      <c r="W3328" s="73" t="s">
        <v>10872</v>
      </c>
      <c r="X3328" s="73" t="s">
        <v>10879</v>
      </c>
      <c r="Y3328" s="73" t="s">
        <v>10894</v>
      </c>
      <c r="Z3328" s="73" t="s">
        <v>10880</v>
      </c>
      <c r="AA3328" s="73" t="s">
        <v>10878</v>
      </c>
      <c r="AB3328" s="73" t="s">
        <v>10881</v>
      </c>
      <c r="AC3328" s="73">
        <v>454</v>
      </c>
      <c r="AD3328" s="73" t="s">
        <v>10878</v>
      </c>
      <c r="AE3328" s="73" t="s">
        <v>10878</v>
      </c>
      <c r="AF3328" s="73" t="s">
        <v>10882</v>
      </c>
      <c r="AG3328" s="73" t="s">
        <v>10878</v>
      </c>
      <c r="AH3328" s="73" t="s">
        <v>25321</v>
      </c>
      <c r="AI3328" s="73" t="s">
        <v>25322</v>
      </c>
      <c r="AJ3328" s="73" t="s">
        <v>10934</v>
      </c>
      <c r="AK3328" s="73" t="s">
        <v>25323</v>
      </c>
      <c r="AL3328" s="73" t="s">
        <v>25324</v>
      </c>
      <c r="AM3328" s="73" t="s">
        <v>10878</v>
      </c>
      <c r="AN3328" s="73" t="s">
        <v>10878</v>
      </c>
      <c r="AO3328" s="73" t="s">
        <v>10878</v>
      </c>
      <c r="AP3328" s="73" t="s">
        <v>10878</v>
      </c>
      <c r="AQ3328" s="73" t="s">
        <v>10878</v>
      </c>
      <c r="AR3328" s="73" t="s">
        <v>10878</v>
      </c>
      <c r="AS3328" s="73">
        <v>52</v>
      </c>
      <c r="AT3328" s="73">
        <v>16</v>
      </c>
      <c r="AU3328" s="73">
        <v>48</v>
      </c>
      <c r="AV3328" s="73">
        <v>0</v>
      </c>
      <c r="AW3328" s="73">
        <v>140</v>
      </c>
      <c r="AX3328" s="73">
        <v>45</v>
      </c>
      <c r="AY3328" s="73">
        <v>0.32142857142857101</v>
      </c>
    </row>
    <row r="3329" spans="1:51" x14ac:dyDescent="0.25">
      <c r="A3329" s="72" t="s">
        <v>25320</v>
      </c>
      <c r="B3329" s="73" t="s">
        <v>10878</v>
      </c>
      <c r="C3329" s="73" t="s">
        <v>10869</v>
      </c>
      <c r="D3329" s="73">
        <v>36</v>
      </c>
      <c r="E3329" s="73">
        <v>3</v>
      </c>
      <c r="F3329" s="73">
        <v>142645163</v>
      </c>
      <c r="G3329" s="73">
        <v>142645163</v>
      </c>
      <c r="H3329" s="73" t="s">
        <v>10870</v>
      </c>
      <c r="I3329" s="73" t="s">
        <v>10871</v>
      </c>
      <c r="J3329" s="73" t="s">
        <v>1</v>
      </c>
      <c r="K3329" s="73" t="s">
        <v>10900</v>
      </c>
      <c r="L3329" s="73" t="s">
        <v>10900</v>
      </c>
      <c r="M3329" s="73" t="s">
        <v>10889</v>
      </c>
      <c r="N3329" s="73" t="s">
        <v>10890</v>
      </c>
      <c r="O3329" s="73" t="s">
        <v>10891</v>
      </c>
      <c r="P3329" s="73" t="s">
        <v>10915</v>
      </c>
      <c r="Q3329" s="73" t="s">
        <v>10916</v>
      </c>
      <c r="R3329" s="73" t="s">
        <v>10900</v>
      </c>
      <c r="S3329" s="73" t="s">
        <v>10900</v>
      </c>
      <c r="T3329" s="73" t="s">
        <v>10900</v>
      </c>
      <c r="U3329" s="73" t="s">
        <v>10889</v>
      </c>
      <c r="V3329" s="73" t="s">
        <v>10900</v>
      </c>
      <c r="W3329" s="73" t="s">
        <v>10900</v>
      </c>
      <c r="X3329" s="73" t="s">
        <v>10879</v>
      </c>
      <c r="Y3329" s="73" t="s">
        <v>10894</v>
      </c>
      <c r="Z3329" s="73" t="s">
        <v>10880</v>
      </c>
      <c r="AA3329" s="73" t="s">
        <v>10878</v>
      </c>
      <c r="AB3329" s="73" t="s">
        <v>10881</v>
      </c>
      <c r="AC3329" s="73">
        <v>454</v>
      </c>
      <c r="AD3329" s="73" t="s">
        <v>10878</v>
      </c>
      <c r="AE3329" s="73" t="s">
        <v>10878</v>
      </c>
      <c r="AF3329" s="73" t="s">
        <v>10774</v>
      </c>
      <c r="AG3329" s="73" t="s">
        <v>10878</v>
      </c>
      <c r="AH3329" s="73" t="s">
        <v>10878</v>
      </c>
      <c r="AI3329" s="73" t="s">
        <v>25322</v>
      </c>
      <c r="AJ3329" s="73" t="s">
        <v>10934</v>
      </c>
      <c r="AK3329" s="73" t="s">
        <v>16520</v>
      </c>
      <c r="AL3329" s="73" t="s">
        <v>25325</v>
      </c>
      <c r="AM3329" s="73" t="s">
        <v>25326</v>
      </c>
      <c r="AN3329" s="73" t="s">
        <v>10878</v>
      </c>
      <c r="AO3329" s="73">
        <v>80</v>
      </c>
      <c r="AP3329" s="73">
        <v>7</v>
      </c>
      <c r="AQ3329" s="73">
        <v>94</v>
      </c>
      <c r="AR3329" s="73">
        <v>0</v>
      </c>
      <c r="AS3329" s="73" t="s">
        <v>10878</v>
      </c>
      <c r="AT3329" s="73" t="s">
        <v>10878</v>
      </c>
      <c r="AU3329" s="73" t="s">
        <v>10878</v>
      </c>
      <c r="AV3329" s="73" t="s">
        <v>10878</v>
      </c>
      <c r="AW3329" s="73">
        <v>1280</v>
      </c>
      <c r="AX3329" s="73">
        <v>107</v>
      </c>
      <c r="AY3329" s="73">
        <v>8.3593749999999994E-2</v>
      </c>
    </row>
    <row r="3330" spans="1:51" x14ac:dyDescent="0.25">
      <c r="A3330" s="72" t="s">
        <v>25327</v>
      </c>
      <c r="B3330" s="73" t="s">
        <v>10878</v>
      </c>
      <c r="C3330" s="73" t="s">
        <v>10869</v>
      </c>
      <c r="D3330" s="73">
        <v>36</v>
      </c>
      <c r="E3330" s="73">
        <v>1</v>
      </c>
      <c r="F3330" s="73">
        <v>22689069</v>
      </c>
      <c r="G3330" s="73">
        <v>22689069</v>
      </c>
      <c r="H3330" s="73" t="s">
        <v>10870</v>
      </c>
      <c r="I3330" s="73" t="s">
        <v>10871</v>
      </c>
      <c r="J3330" s="73" t="s">
        <v>1</v>
      </c>
      <c r="K3330" s="73" t="s">
        <v>10872</v>
      </c>
      <c r="L3330" s="73" t="s">
        <v>10872</v>
      </c>
      <c r="M3330" s="73" t="s">
        <v>10873</v>
      </c>
      <c r="N3330" s="73" t="s">
        <v>10890</v>
      </c>
      <c r="O3330" s="73" t="s">
        <v>10891</v>
      </c>
      <c r="P3330" s="73" t="s">
        <v>11293</v>
      </c>
      <c r="Q3330" s="73" t="s">
        <v>11294</v>
      </c>
      <c r="R3330" s="73" t="s">
        <v>10872</v>
      </c>
      <c r="S3330" s="73" t="s">
        <v>10872</v>
      </c>
      <c r="T3330" s="73" t="s">
        <v>10878</v>
      </c>
      <c r="U3330" s="73" t="s">
        <v>10878</v>
      </c>
      <c r="V3330" s="73" t="s">
        <v>10878</v>
      </c>
      <c r="W3330" s="73" t="s">
        <v>10878</v>
      </c>
      <c r="X3330" s="73" t="s">
        <v>10879</v>
      </c>
      <c r="Y3330" s="73" t="s">
        <v>10879</v>
      </c>
      <c r="Z3330" s="73" t="s">
        <v>10880</v>
      </c>
      <c r="AA3330" s="73" t="s">
        <v>10878</v>
      </c>
      <c r="AB3330" s="73" t="s">
        <v>10881</v>
      </c>
      <c r="AC3330" s="73" t="s">
        <v>10878</v>
      </c>
      <c r="AD3330" s="73" t="s">
        <v>10878</v>
      </c>
      <c r="AE3330" s="73" t="s">
        <v>10878</v>
      </c>
      <c r="AF3330" s="73" t="s">
        <v>10774</v>
      </c>
      <c r="AG3330" s="73" t="s">
        <v>10878</v>
      </c>
      <c r="AH3330" s="73" t="s">
        <v>10878</v>
      </c>
      <c r="AI3330" s="73" t="s">
        <v>25328</v>
      </c>
      <c r="AJ3330" s="73" t="s">
        <v>11054</v>
      </c>
      <c r="AK3330" s="73" t="s">
        <v>25329</v>
      </c>
      <c r="AL3330" s="73" t="s">
        <v>25330</v>
      </c>
      <c r="AM3330" s="73" t="s">
        <v>25331</v>
      </c>
      <c r="AN3330" s="73" t="s">
        <v>10878</v>
      </c>
      <c r="AO3330" s="73">
        <v>77</v>
      </c>
      <c r="AP3330" s="73">
        <v>8</v>
      </c>
      <c r="AQ3330" s="73">
        <v>81</v>
      </c>
      <c r="AR3330" s="73">
        <v>1</v>
      </c>
      <c r="AS3330" s="73" t="s">
        <v>10878</v>
      </c>
      <c r="AT3330" s="73" t="s">
        <v>10878</v>
      </c>
      <c r="AU3330" s="73" t="s">
        <v>10878</v>
      </c>
      <c r="AV3330" s="73" t="s">
        <v>10878</v>
      </c>
      <c r="AW3330" s="73" t="s">
        <v>10878</v>
      </c>
      <c r="AX3330" s="73" t="s">
        <v>10878</v>
      </c>
      <c r="AY3330" s="73" t="s">
        <v>10878</v>
      </c>
    </row>
    <row r="3331" spans="1:51" x14ac:dyDescent="0.25">
      <c r="A3331" s="72" t="s">
        <v>25332</v>
      </c>
      <c r="B3331" s="73">
        <v>29068</v>
      </c>
      <c r="C3331" s="73" t="s">
        <v>10869</v>
      </c>
      <c r="D3331" s="73">
        <v>36</v>
      </c>
      <c r="E3331" s="73">
        <v>11</v>
      </c>
      <c r="F3331" s="73">
        <v>129612129</v>
      </c>
      <c r="G3331" s="73">
        <v>129612129</v>
      </c>
      <c r="H3331" s="73" t="s">
        <v>10870</v>
      </c>
      <c r="I3331" s="73" t="s">
        <v>10871</v>
      </c>
      <c r="J3331" s="73" t="s">
        <v>1</v>
      </c>
      <c r="K3331" s="73" t="s">
        <v>10873</v>
      </c>
      <c r="L3331" s="73" t="s">
        <v>10873</v>
      </c>
      <c r="M3331" s="73" t="s">
        <v>10872</v>
      </c>
      <c r="N3331" s="73" t="s">
        <v>10890</v>
      </c>
      <c r="O3331" s="73" t="s">
        <v>10878</v>
      </c>
      <c r="P3331" s="73" t="s">
        <v>13687</v>
      </c>
      <c r="Q3331" s="73" t="s">
        <v>13688</v>
      </c>
      <c r="R3331" s="73" t="s">
        <v>10873</v>
      </c>
      <c r="S3331" s="73" t="s">
        <v>10873</v>
      </c>
      <c r="T3331" s="73" t="s">
        <v>10873</v>
      </c>
      <c r="U3331" s="73" t="s">
        <v>10872</v>
      </c>
      <c r="V3331" s="73" t="s">
        <v>10873</v>
      </c>
      <c r="W3331" s="73" t="s">
        <v>10873</v>
      </c>
      <c r="X3331" s="73" t="s">
        <v>10879</v>
      </c>
      <c r="Y3331" s="73" t="s">
        <v>10894</v>
      </c>
      <c r="Z3331" s="73" t="s">
        <v>10880</v>
      </c>
      <c r="AA3331" s="73" t="s">
        <v>10878</v>
      </c>
      <c r="AB3331" s="73" t="s">
        <v>10881</v>
      </c>
      <c r="AC3331" s="73">
        <v>454</v>
      </c>
      <c r="AD3331" s="73" t="s">
        <v>10878</v>
      </c>
      <c r="AE3331" s="73" t="s">
        <v>10878</v>
      </c>
      <c r="AF3331" s="73" t="s">
        <v>10882</v>
      </c>
      <c r="AG3331" s="73" t="s">
        <v>10878</v>
      </c>
      <c r="AH3331" s="73" t="s">
        <v>25333</v>
      </c>
      <c r="AI3331" s="73" t="s">
        <v>25334</v>
      </c>
      <c r="AJ3331" s="73" t="s">
        <v>11152</v>
      </c>
      <c r="AK3331" s="73" t="s">
        <v>16372</v>
      </c>
      <c r="AL3331" s="73" t="s">
        <v>16373</v>
      </c>
      <c r="AM3331" s="73" t="s">
        <v>10878</v>
      </c>
      <c r="AN3331" s="73" t="s">
        <v>10878</v>
      </c>
      <c r="AO3331" s="73" t="s">
        <v>10878</v>
      </c>
      <c r="AP3331" s="73" t="s">
        <v>10878</v>
      </c>
      <c r="AQ3331" s="73" t="s">
        <v>10878</v>
      </c>
      <c r="AR3331" s="73" t="s">
        <v>10878</v>
      </c>
      <c r="AS3331" s="73">
        <v>64</v>
      </c>
      <c r="AT3331" s="73">
        <v>14</v>
      </c>
      <c r="AU3331" s="73">
        <v>82</v>
      </c>
      <c r="AV3331" s="73">
        <v>0</v>
      </c>
      <c r="AW3331" s="73">
        <v>845</v>
      </c>
      <c r="AX3331" s="73">
        <v>126</v>
      </c>
      <c r="AY3331" s="73">
        <v>0.14911242603550301</v>
      </c>
    </row>
    <row r="3332" spans="1:51" x14ac:dyDescent="0.25">
      <c r="A3332" s="72" t="s">
        <v>770</v>
      </c>
      <c r="B3332" s="73">
        <v>10773</v>
      </c>
      <c r="C3332" s="73" t="s">
        <v>10869</v>
      </c>
      <c r="D3332" s="73">
        <v>36</v>
      </c>
      <c r="E3332" s="73">
        <v>9</v>
      </c>
      <c r="F3332" s="73">
        <v>124713120</v>
      </c>
      <c r="G3332" s="73">
        <v>124713120</v>
      </c>
      <c r="H3332" s="73" t="s">
        <v>10870</v>
      </c>
      <c r="I3332" s="73" t="s">
        <v>10906</v>
      </c>
      <c r="J3332" s="73" t="s">
        <v>1</v>
      </c>
      <c r="K3332" s="73" t="s">
        <v>10872</v>
      </c>
      <c r="L3332" s="73" t="s">
        <v>10872</v>
      </c>
      <c r="M3332" s="73" t="s">
        <v>10900</v>
      </c>
      <c r="N3332" s="73" t="s">
        <v>10890</v>
      </c>
      <c r="O3332" s="73" t="s">
        <v>10878</v>
      </c>
      <c r="P3332" s="73" t="s">
        <v>10908</v>
      </c>
      <c r="Q3332" s="73" t="s">
        <v>10909</v>
      </c>
      <c r="R3332" s="73" t="s">
        <v>10872</v>
      </c>
      <c r="S3332" s="73" t="s">
        <v>10872</v>
      </c>
      <c r="T3332" s="73" t="s">
        <v>10872</v>
      </c>
      <c r="U3332" s="73" t="s">
        <v>10900</v>
      </c>
      <c r="V3332" s="73" t="s">
        <v>10872</v>
      </c>
      <c r="W3332" s="73" t="s">
        <v>10872</v>
      </c>
      <c r="X3332" s="73" t="s">
        <v>10879</v>
      </c>
      <c r="Y3332" s="73" t="s">
        <v>10894</v>
      </c>
      <c r="Z3332" s="73" t="s">
        <v>10880</v>
      </c>
      <c r="AA3332" s="73" t="s">
        <v>10878</v>
      </c>
      <c r="AB3332" s="73" t="s">
        <v>10881</v>
      </c>
      <c r="AC3332" s="73">
        <v>454</v>
      </c>
      <c r="AD3332" s="73" t="s">
        <v>10878</v>
      </c>
      <c r="AE3332" s="73" t="s">
        <v>10878</v>
      </c>
      <c r="AF3332" s="73" t="s">
        <v>10882</v>
      </c>
      <c r="AG3332" s="73" t="s">
        <v>10878</v>
      </c>
      <c r="AH3332" s="73" t="s">
        <v>25335</v>
      </c>
      <c r="AI3332" s="73" t="s">
        <v>25336</v>
      </c>
      <c r="AJ3332" s="73" t="s">
        <v>11054</v>
      </c>
      <c r="AK3332" s="73" t="s">
        <v>25337</v>
      </c>
      <c r="AL3332" s="73" t="s">
        <v>25338</v>
      </c>
      <c r="AM3332" s="73" t="s">
        <v>10878</v>
      </c>
      <c r="AN3332" s="73" t="s">
        <v>10878</v>
      </c>
      <c r="AO3332" s="73" t="s">
        <v>10878</v>
      </c>
      <c r="AP3332" s="73" t="s">
        <v>10878</v>
      </c>
      <c r="AQ3332" s="73" t="s">
        <v>10878</v>
      </c>
      <c r="AR3332" s="73" t="s">
        <v>10878</v>
      </c>
      <c r="AS3332" s="73">
        <v>15</v>
      </c>
      <c r="AT3332" s="73">
        <v>5</v>
      </c>
      <c r="AU3332" s="73">
        <v>25</v>
      </c>
      <c r="AV3332" s="73">
        <v>0</v>
      </c>
      <c r="AW3332" s="73">
        <v>128</v>
      </c>
      <c r="AX3332" s="73">
        <v>26</v>
      </c>
      <c r="AY3332" s="73">
        <v>0.203125</v>
      </c>
    </row>
    <row r="3333" spans="1:51" x14ac:dyDescent="0.25">
      <c r="A3333" s="72" t="s">
        <v>25339</v>
      </c>
      <c r="B3333" s="73" t="s">
        <v>10878</v>
      </c>
      <c r="C3333" s="73" t="s">
        <v>10869</v>
      </c>
      <c r="D3333" s="73">
        <v>36</v>
      </c>
      <c r="E3333" s="73">
        <v>1</v>
      </c>
      <c r="F3333" s="73">
        <v>202088048</v>
      </c>
      <c r="G3333" s="73">
        <v>202088048</v>
      </c>
      <c r="H3333" s="73" t="s">
        <v>10870</v>
      </c>
      <c r="I3333" s="73" t="s">
        <v>10871</v>
      </c>
      <c r="J3333" s="73" t="s">
        <v>1</v>
      </c>
      <c r="K3333" s="73" t="s">
        <v>10900</v>
      </c>
      <c r="L3333" s="73" t="s">
        <v>10900</v>
      </c>
      <c r="M3333" s="73" t="s">
        <v>10889</v>
      </c>
      <c r="N3333" s="73" t="s">
        <v>10890</v>
      </c>
      <c r="O3333" s="73" t="s">
        <v>10891</v>
      </c>
      <c r="P3333" s="73" t="s">
        <v>10915</v>
      </c>
      <c r="Q3333" s="73" t="s">
        <v>10916</v>
      </c>
      <c r="R3333" s="73" t="s">
        <v>10900</v>
      </c>
      <c r="S3333" s="73" t="s">
        <v>10900</v>
      </c>
      <c r="T3333" s="73" t="s">
        <v>10878</v>
      </c>
      <c r="U3333" s="73" t="s">
        <v>10878</v>
      </c>
      <c r="V3333" s="73" t="s">
        <v>10878</v>
      </c>
      <c r="W3333" s="73" t="s">
        <v>10878</v>
      </c>
      <c r="X3333" s="73" t="s">
        <v>10879</v>
      </c>
      <c r="Y3333" s="73" t="s">
        <v>10879</v>
      </c>
      <c r="Z3333" s="73" t="s">
        <v>10880</v>
      </c>
      <c r="AA3333" s="73" t="s">
        <v>10878</v>
      </c>
      <c r="AB3333" s="73" t="s">
        <v>10881</v>
      </c>
      <c r="AC3333" s="73" t="s">
        <v>10878</v>
      </c>
      <c r="AD3333" s="73" t="s">
        <v>10878</v>
      </c>
      <c r="AE3333" s="73" t="s">
        <v>10878</v>
      </c>
      <c r="AF3333" s="73" t="s">
        <v>10774</v>
      </c>
      <c r="AG3333" s="73" t="s">
        <v>10878</v>
      </c>
      <c r="AH3333" s="73" t="s">
        <v>10878</v>
      </c>
      <c r="AI3333" s="73" t="s">
        <v>25340</v>
      </c>
      <c r="AJ3333" s="73" t="s">
        <v>11082</v>
      </c>
      <c r="AK3333" s="73" t="s">
        <v>25341</v>
      </c>
      <c r="AL3333" s="73" t="s">
        <v>25342</v>
      </c>
      <c r="AM3333" s="73" t="s">
        <v>25343</v>
      </c>
      <c r="AN3333" s="73" t="s">
        <v>10878</v>
      </c>
      <c r="AO3333" s="73">
        <v>442</v>
      </c>
      <c r="AP3333" s="73">
        <v>52</v>
      </c>
      <c r="AQ3333" s="73">
        <v>500</v>
      </c>
      <c r="AR3333" s="73">
        <v>0</v>
      </c>
      <c r="AS3333" s="73" t="s">
        <v>10878</v>
      </c>
      <c r="AT3333" s="73" t="s">
        <v>10878</v>
      </c>
      <c r="AU3333" s="73" t="s">
        <v>10878</v>
      </c>
      <c r="AV3333" s="73" t="s">
        <v>10878</v>
      </c>
      <c r="AW3333" s="73" t="s">
        <v>10878</v>
      </c>
      <c r="AX3333" s="73" t="s">
        <v>10878</v>
      </c>
      <c r="AY3333" s="73" t="s">
        <v>10878</v>
      </c>
    </row>
    <row r="3334" spans="1:51" x14ac:dyDescent="0.25">
      <c r="A3334" s="72" t="s">
        <v>25344</v>
      </c>
      <c r="B3334" s="73" t="s">
        <v>10878</v>
      </c>
      <c r="C3334" s="73" t="s">
        <v>10869</v>
      </c>
      <c r="D3334" s="73">
        <v>36</v>
      </c>
      <c r="E3334" s="73">
        <v>16</v>
      </c>
      <c r="F3334" s="73">
        <v>87171071</v>
      </c>
      <c r="G3334" s="73">
        <v>87171071</v>
      </c>
      <c r="H3334" s="73" t="s">
        <v>10870</v>
      </c>
      <c r="I3334" s="73" t="s">
        <v>10906</v>
      </c>
      <c r="J3334" s="73" t="s">
        <v>1</v>
      </c>
      <c r="K3334" s="73" t="s">
        <v>10872</v>
      </c>
      <c r="L3334" s="73" t="s">
        <v>10872</v>
      </c>
      <c r="M3334" s="73" t="s">
        <v>10873</v>
      </c>
      <c r="N3334" s="73" t="s">
        <v>10890</v>
      </c>
      <c r="O3334" s="73" t="s">
        <v>10891</v>
      </c>
      <c r="P3334" s="73" t="s">
        <v>10946</v>
      </c>
      <c r="Q3334" s="73" t="s">
        <v>10947</v>
      </c>
      <c r="R3334" s="73" t="s">
        <v>10872</v>
      </c>
      <c r="S3334" s="73" t="s">
        <v>10872</v>
      </c>
      <c r="T3334" s="73" t="s">
        <v>10878</v>
      </c>
      <c r="U3334" s="73" t="s">
        <v>10878</v>
      </c>
      <c r="V3334" s="73" t="s">
        <v>10878</v>
      </c>
      <c r="W3334" s="73" t="s">
        <v>10878</v>
      </c>
      <c r="X3334" s="73" t="s">
        <v>10879</v>
      </c>
      <c r="Y3334" s="73" t="s">
        <v>10879</v>
      </c>
      <c r="Z3334" s="73" t="s">
        <v>10880</v>
      </c>
      <c r="AA3334" s="73" t="s">
        <v>10878</v>
      </c>
      <c r="AB3334" s="73" t="s">
        <v>10881</v>
      </c>
      <c r="AC3334" s="73" t="s">
        <v>10878</v>
      </c>
      <c r="AD3334" s="73" t="s">
        <v>10878</v>
      </c>
      <c r="AE3334" s="73" t="s">
        <v>10878</v>
      </c>
      <c r="AF3334" s="73" t="s">
        <v>10774</v>
      </c>
      <c r="AG3334" s="73" t="s">
        <v>10878</v>
      </c>
      <c r="AH3334" s="73" t="s">
        <v>10878</v>
      </c>
      <c r="AI3334" s="73" t="s">
        <v>25345</v>
      </c>
      <c r="AJ3334" s="73" t="s">
        <v>11054</v>
      </c>
      <c r="AK3334" s="73" t="s">
        <v>25346</v>
      </c>
      <c r="AL3334" s="73" t="s">
        <v>25347</v>
      </c>
      <c r="AM3334" s="73" t="s">
        <v>25348</v>
      </c>
      <c r="AN3334" s="73" t="s">
        <v>10878</v>
      </c>
      <c r="AO3334" s="73">
        <v>139</v>
      </c>
      <c r="AP3334" s="73">
        <v>14</v>
      </c>
      <c r="AQ3334" s="73">
        <v>76</v>
      </c>
      <c r="AR3334" s="73">
        <v>2</v>
      </c>
      <c r="AS3334" s="73" t="s">
        <v>10878</v>
      </c>
      <c r="AT3334" s="73" t="s">
        <v>10878</v>
      </c>
      <c r="AU3334" s="73" t="s">
        <v>10878</v>
      </c>
      <c r="AV3334" s="73" t="s">
        <v>10878</v>
      </c>
      <c r="AW3334" s="73" t="s">
        <v>10878</v>
      </c>
      <c r="AX3334" s="73" t="s">
        <v>10878</v>
      </c>
      <c r="AY3334" s="73" t="s">
        <v>10878</v>
      </c>
    </row>
    <row r="3335" spans="1:51" x14ac:dyDescent="0.25">
      <c r="A3335" s="72" t="s">
        <v>25349</v>
      </c>
      <c r="B3335" s="73">
        <v>376940</v>
      </c>
      <c r="C3335" s="73" t="s">
        <v>10869</v>
      </c>
      <c r="D3335" s="73">
        <v>36</v>
      </c>
      <c r="E3335" s="73">
        <v>2</v>
      </c>
      <c r="F3335" s="73">
        <v>112798602</v>
      </c>
      <c r="G3335" s="73">
        <v>112798602</v>
      </c>
      <c r="H3335" s="73" t="s">
        <v>10870</v>
      </c>
      <c r="I3335" s="73" t="s">
        <v>10871</v>
      </c>
      <c r="J3335" s="73" t="s">
        <v>1</v>
      </c>
      <c r="K3335" s="73" t="s">
        <v>10900</v>
      </c>
      <c r="L3335" s="73" t="s">
        <v>10900</v>
      </c>
      <c r="M3335" s="73" t="s">
        <v>10872</v>
      </c>
      <c r="N3335" s="73" t="s">
        <v>10890</v>
      </c>
      <c r="O3335" s="73" t="s">
        <v>10878</v>
      </c>
      <c r="P3335" s="73" t="s">
        <v>10908</v>
      </c>
      <c r="Q3335" s="73" t="s">
        <v>10909</v>
      </c>
      <c r="R3335" s="73" t="s">
        <v>10900</v>
      </c>
      <c r="S3335" s="73" t="s">
        <v>10900</v>
      </c>
      <c r="T3335" s="73" t="s">
        <v>10900</v>
      </c>
      <c r="U3335" s="73" t="s">
        <v>10872</v>
      </c>
      <c r="V3335" s="73" t="s">
        <v>10900</v>
      </c>
      <c r="W3335" s="73" t="s">
        <v>10900</v>
      </c>
      <c r="X3335" s="73" t="s">
        <v>10879</v>
      </c>
      <c r="Y3335" s="73" t="s">
        <v>10894</v>
      </c>
      <c r="Z3335" s="73" t="s">
        <v>10880</v>
      </c>
      <c r="AA3335" s="73" t="s">
        <v>10878</v>
      </c>
      <c r="AB3335" s="73" t="s">
        <v>10881</v>
      </c>
      <c r="AC3335" s="73">
        <v>454</v>
      </c>
      <c r="AD3335" s="73" t="s">
        <v>10878</v>
      </c>
      <c r="AE3335" s="73" t="s">
        <v>10878</v>
      </c>
      <c r="AF3335" s="73" t="s">
        <v>10882</v>
      </c>
      <c r="AG3335" s="73" t="s">
        <v>10878</v>
      </c>
      <c r="AH3335" s="73" t="s">
        <v>25350</v>
      </c>
      <c r="AI3335" s="73" t="s">
        <v>25351</v>
      </c>
      <c r="AJ3335" s="73" t="s">
        <v>10978</v>
      </c>
      <c r="AK3335" s="73" t="s">
        <v>25352</v>
      </c>
      <c r="AL3335" s="73" t="s">
        <v>25353</v>
      </c>
      <c r="AM3335" s="73" t="s">
        <v>10878</v>
      </c>
      <c r="AN3335" s="73" t="s">
        <v>10878</v>
      </c>
      <c r="AO3335" s="73" t="s">
        <v>10878</v>
      </c>
      <c r="AP3335" s="73" t="s">
        <v>10878</v>
      </c>
      <c r="AQ3335" s="73" t="s">
        <v>10878</v>
      </c>
      <c r="AR3335" s="73" t="s">
        <v>10878</v>
      </c>
      <c r="AS3335" s="73">
        <v>42</v>
      </c>
      <c r="AT3335" s="73">
        <v>9</v>
      </c>
      <c r="AU3335" s="73">
        <v>40</v>
      </c>
      <c r="AV3335" s="73">
        <v>0</v>
      </c>
      <c r="AW3335" s="73">
        <v>331</v>
      </c>
      <c r="AX3335" s="73">
        <v>54</v>
      </c>
      <c r="AY3335" s="73">
        <v>0.16314199395770401</v>
      </c>
    </row>
    <row r="3336" spans="1:51" x14ac:dyDescent="0.25">
      <c r="A3336" s="72" t="s">
        <v>25354</v>
      </c>
      <c r="B3336" s="73" t="s">
        <v>10878</v>
      </c>
      <c r="C3336" s="73" t="s">
        <v>10869</v>
      </c>
      <c r="D3336" s="73">
        <v>36</v>
      </c>
      <c r="E3336" s="73">
        <v>16</v>
      </c>
      <c r="F3336" s="73">
        <v>11754118</v>
      </c>
      <c r="G3336" s="73">
        <v>11754118</v>
      </c>
      <c r="H3336" s="73" t="s">
        <v>10870</v>
      </c>
      <c r="I3336" s="73" t="s">
        <v>10906</v>
      </c>
      <c r="J3336" s="73" t="s">
        <v>1</v>
      </c>
      <c r="K3336" s="73" t="s">
        <v>10889</v>
      </c>
      <c r="L3336" s="73" t="s">
        <v>10889</v>
      </c>
      <c r="M3336" s="73" t="s">
        <v>10900</v>
      </c>
      <c r="N3336" s="73" t="s">
        <v>10890</v>
      </c>
      <c r="O3336" s="73" t="s">
        <v>10891</v>
      </c>
      <c r="P3336" s="73" t="s">
        <v>11770</v>
      </c>
      <c r="Q3336" s="73" t="s">
        <v>11771</v>
      </c>
      <c r="R3336" s="73" t="s">
        <v>10889</v>
      </c>
      <c r="S3336" s="73" t="s">
        <v>10889</v>
      </c>
      <c r="T3336" s="73" t="s">
        <v>10889</v>
      </c>
      <c r="U3336" s="73" t="s">
        <v>10900</v>
      </c>
      <c r="V3336" s="73" t="s">
        <v>10889</v>
      </c>
      <c r="W3336" s="73" t="s">
        <v>10889</v>
      </c>
      <c r="X3336" s="73" t="s">
        <v>10879</v>
      </c>
      <c r="Y3336" s="73" t="s">
        <v>10894</v>
      </c>
      <c r="Z3336" s="73" t="s">
        <v>10880</v>
      </c>
      <c r="AA3336" s="73" t="s">
        <v>10878</v>
      </c>
      <c r="AB3336" s="73" t="s">
        <v>10881</v>
      </c>
      <c r="AC3336" s="73">
        <v>454</v>
      </c>
      <c r="AD3336" s="73" t="s">
        <v>10878</v>
      </c>
      <c r="AE3336" s="73" t="s">
        <v>10878</v>
      </c>
      <c r="AF3336" s="73" t="s">
        <v>10774</v>
      </c>
      <c r="AG3336" s="73" t="s">
        <v>10878</v>
      </c>
      <c r="AH3336" s="73" t="s">
        <v>10878</v>
      </c>
      <c r="AI3336" s="73" t="s">
        <v>25355</v>
      </c>
      <c r="AJ3336" s="73" t="s">
        <v>11089</v>
      </c>
      <c r="AK3336" s="73" t="s">
        <v>25356</v>
      </c>
      <c r="AL3336" s="73" t="s">
        <v>25357</v>
      </c>
      <c r="AM3336" s="73" t="s">
        <v>25358</v>
      </c>
      <c r="AN3336" s="73" t="s">
        <v>10878</v>
      </c>
      <c r="AO3336" s="73">
        <v>249</v>
      </c>
      <c r="AP3336" s="73">
        <v>86</v>
      </c>
      <c r="AQ3336" s="73">
        <v>183</v>
      </c>
      <c r="AR3336" s="73">
        <v>2</v>
      </c>
      <c r="AS3336" s="73" t="s">
        <v>10878</v>
      </c>
      <c r="AT3336" s="73" t="s">
        <v>10878</v>
      </c>
      <c r="AU3336" s="73" t="s">
        <v>10878</v>
      </c>
      <c r="AV3336" s="73" t="s">
        <v>10878</v>
      </c>
      <c r="AW3336" s="73">
        <v>182</v>
      </c>
      <c r="AX3336" s="73">
        <v>52</v>
      </c>
      <c r="AY3336" s="73">
        <v>0.28571428571428598</v>
      </c>
    </row>
    <row r="3337" spans="1:51" x14ac:dyDescent="0.25">
      <c r="A3337" s="72" t="s">
        <v>25359</v>
      </c>
      <c r="B3337" s="73" t="s">
        <v>10878</v>
      </c>
      <c r="C3337" s="73" t="s">
        <v>10869</v>
      </c>
      <c r="D3337" s="73">
        <v>36</v>
      </c>
      <c r="E3337" s="73">
        <v>22</v>
      </c>
      <c r="F3337" s="73">
        <v>40083223</v>
      </c>
      <c r="G3337" s="73">
        <v>40083223</v>
      </c>
      <c r="H3337" s="73" t="s">
        <v>10870</v>
      </c>
      <c r="I3337" s="73" t="s">
        <v>10906</v>
      </c>
      <c r="J3337" s="73" t="s">
        <v>1</v>
      </c>
      <c r="K3337" s="73" t="s">
        <v>10889</v>
      </c>
      <c r="L3337" s="73" t="s">
        <v>10889</v>
      </c>
      <c r="M3337" s="73" t="s">
        <v>10873</v>
      </c>
      <c r="N3337" s="73" t="s">
        <v>10890</v>
      </c>
      <c r="O3337" s="73" t="s">
        <v>10891</v>
      </c>
      <c r="P3337" s="73" t="s">
        <v>10876</v>
      </c>
      <c r="Q3337" s="73" t="s">
        <v>10877</v>
      </c>
      <c r="R3337" s="73" t="s">
        <v>10889</v>
      </c>
      <c r="S3337" s="73" t="s">
        <v>10889</v>
      </c>
      <c r="T3337" s="73" t="s">
        <v>10889</v>
      </c>
      <c r="U3337" s="73" t="s">
        <v>10873</v>
      </c>
      <c r="V3337" s="73" t="s">
        <v>10889</v>
      </c>
      <c r="W3337" s="73" t="s">
        <v>10889</v>
      </c>
      <c r="X3337" s="73" t="s">
        <v>10879</v>
      </c>
      <c r="Y3337" s="73" t="s">
        <v>10894</v>
      </c>
      <c r="Z3337" s="73" t="s">
        <v>10880</v>
      </c>
      <c r="AA3337" s="73" t="s">
        <v>10878</v>
      </c>
      <c r="AB3337" s="73" t="s">
        <v>10881</v>
      </c>
      <c r="AC3337" s="73">
        <v>454</v>
      </c>
      <c r="AD3337" s="73" t="s">
        <v>10878</v>
      </c>
      <c r="AE3337" s="73" t="s">
        <v>10878</v>
      </c>
      <c r="AF3337" s="73" t="s">
        <v>10774</v>
      </c>
      <c r="AG3337" s="73" t="s">
        <v>10878</v>
      </c>
      <c r="AH3337" s="73" t="s">
        <v>10878</v>
      </c>
      <c r="AI3337" s="73" t="s">
        <v>25360</v>
      </c>
      <c r="AJ3337" s="73" t="s">
        <v>11859</v>
      </c>
      <c r="AK3337" s="73" t="s">
        <v>25361</v>
      </c>
      <c r="AL3337" s="73" t="s">
        <v>25362</v>
      </c>
      <c r="AM3337" s="73" t="s">
        <v>25363</v>
      </c>
      <c r="AN3337" s="73" t="s">
        <v>10878</v>
      </c>
      <c r="AO3337" s="73">
        <v>54</v>
      </c>
      <c r="AP3337" s="73">
        <v>16</v>
      </c>
      <c r="AQ3337" s="73">
        <v>32</v>
      </c>
      <c r="AR3337" s="73">
        <v>0</v>
      </c>
      <c r="AS3337" s="73" t="s">
        <v>10878</v>
      </c>
      <c r="AT3337" s="73" t="s">
        <v>10878</v>
      </c>
      <c r="AU3337" s="73" t="s">
        <v>10878</v>
      </c>
      <c r="AV3337" s="73" t="s">
        <v>10878</v>
      </c>
      <c r="AW3337" s="73">
        <v>184</v>
      </c>
      <c r="AX3337" s="73">
        <v>31</v>
      </c>
      <c r="AY3337" s="73">
        <v>0.16847826086956499</v>
      </c>
    </row>
    <row r="3338" spans="1:51" x14ac:dyDescent="0.25">
      <c r="A3338" s="72" t="s">
        <v>25364</v>
      </c>
      <c r="B3338" s="73">
        <v>23174</v>
      </c>
      <c r="C3338" s="73" t="s">
        <v>10869</v>
      </c>
      <c r="D3338" s="73">
        <v>36</v>
      </c>
      <c r="E3338" s="73">
        <v>16</v>
      </c>
      <c r="F3338" s="73">
        <v>86003431</v>
      </c>
      <c r="G3338" s="73">
        <v>86003431</v>
      </c>
      <c r="H3338" s="73" t="s">
        <v>10870</v>
      </c>
      <c r="I3338" s="73" t="s">
        <v>10871</v>
      </c>
      <c r="J3338" s="73" t="s">
        <v>1</v>
      </c>
      <c r="K3338" s="73" t="s">
        <v>10872</v>
      </c>
      <c r="L3338" s="73" t="s">
        <v>10872</v>
      </c>
      <c r="M3338" s="73" t="s">
        <v>10889</v>
      </c>
      <c r="N3338" s="73" t="s">
        <v>10890</v>
      </c>
      <c r="O3338" s="73" t="s">
        <v>10878</v>
      </c>
      <c r="P3338" s="73" t="s">
        <v>11119</v>
      </c>
      <c r="Q3338" s="73" t="s">
        <v>11120</v>
      </c>
      <c r="R3338" s="73" t="s">
        <v>10872</v>
      </c>
      <c r="S3338" s="73" t="s">
        <v>10872</v>
      </c>
      <c r="T3338" s="73" t="s">
        <v>10872</v>
      </c>
      <c r="U3338" s="73" t="s">
        <v>10889</v>
      </c>
      <c r="V3338" s="73" t="s">
        <v>10872</v>
      </c>
      <c r="W3338" s="73" t="s">
        <v>10872</v>
      </c>
      <c r="X3338" s="73" t="s">
        <v>10879</v>
      </c>
      <c r="Y3338" s="73" t="s">
        <v>10894</v>
      </c>
      <c r="Z3338" s="73" t="s">
        <v>10880</v>
      </c>
      <c r="AA3338" s="73" t="s">
        <v>10878</v>
      </c>
      <c r="AB3338" s="73" t="s">
        <v>10881</v>
      </c>
      <c r="AC3338" s="73">
        <v>454</v>
      </c>
      <c r="AD3338" s="73" t="s">
        <v>10878</v>
      </c>
      <c r="AE3338" s="73" t="s">
        <v>10878</v>
      </c>
      <c r="AF3338" s="73" t="s">
        <v>10882</v>
      </c>
      <c r="AG3338" s="73" t="s">
        <v>10878</v>
      </c>
      <c r="AH3338" s="73" t="s">
        <v>25365</v>
      </c>
      <c r="AI3338" s="73" t="s">
        <v>25366</v>
      </c>
      <c r="AJ3338" s="73" t="s">
        <v>10941</v>
      </c>
      <c r="AK3338" s="73" t="s">
        <v>25367</v>
      </c>
      <c r="AL3338" s="73" t="s">
        <v>25368</v>
      </c>
      <c r="AM3338" s="73" t="s">
        <v>10878</v>
      </c>
      <c r="AN3338" s="73" t="s">
        <v>10878</v>
      </c>
      <c r="AO3338" s="73">
        <v>193</v>
      </c>
      <c r="AP3338" s="73">
        <v>74</v>
      </c>
      <c r="AQ3338" s="73">
        <v>196</v>
      </c>
      <c r="AR3338" s="73">
        <v>1</v>
      </c>
      <c r="AS3338" s="73">
        <v>28</v>
      </c>
      <c r="AT3338" s="73">
        <v>8</v>
      </c>
      <c r="AU3338" s="73">
        <v>26</v>
      </c>
      <c r="AV3338" s="73">
        <v>0</v>
      </c>
      <c r="AW3338" s="73">
        <v>390</v>
      </c>
      <c r="AX3338" s="73">
        <v>188</v>
      </c>
      <c r="AY3338" s="73">
        <v>0.482051282051282</v>
      </c>
    </row>
    <row r="3339" spans="1:51" x14ac:dyDescent="0.25">
      <c r="A3339" s="72" t="s">
        <v>1438</v>
      </c>
      <c r="B3339" s="73">
        <v>55063</v>
      </c>
      <c r="C3339" s="73" t="s">
        <v>10869</v>
      </c>
      <c r="D3339" s="73">
        <v>36</v>
      </c>
      <c r="E3339" s="73">
        <v>7</v>
      </c>
      <c r="F3339" s="73">
        <v>99836766</v>
      </c>
      <c r="G3339" s="73">
        <v>99836766</v>
      </c>
      <c r="H3339" s="73" t="s">
        <v>10870</v>
      </c>
      <c r="I3339" s="73" t="s">
        <v>10871</v>
      </c>
      <c r="J3339" s="73" t="s">
        <v>1</v>
      </c>
      <c r="K3339" s="73" t="s">
        <v>10889</v>
      </c>
      <c r="L3339" s="73" t="s">
        <v>10889</v>
      </c>
      <c r="M3339" s="73" t="s">
        <v>10900</v>
      </c>
      <c r="N3339" s="73" t="s">
        <v>10890</v>
      </c>
      <c r="O3339" s="73" t="s">
        <v>10878</v>
      </c>
      <c r="P3339" s="73" t="s">
        <v>11464</v>
      </c>
      <c r="Q3339" s="73" t="s">
        <v>11465</v>
      </c>
      <c r="R3339" s="73" t="s">
        <v>10889</v>
      </c>
      <c r="S3339" s="73" t="s">
        <v>10889</v>
      </c>
      <c r="T3339" s="73" t="s">
        <v>10889</v>
      </c>
      <c r="U3339" s="73" t="s">
        <v>10900</v>
      </c>
      <c r="V3339" s="73" t="s">
        <v>10889</v>
      </c>
      <c r="W3339" s="73" t="s">
        <v>10889</v>
      </c>
      <c r="X3339" s="73" t="s">
        <v>10879</v>
      </c>
      <c r="Y3339" s="73" t="s">
        <v>10894</v>
      </c>
      <c r="Z3339" s="73" t="s">
        <v>10880</v>
      </c>
      <c r="AA3339" s="73" t="s">
        <v>10878</v>
      </c>
      <c r="AB3339" s="73" t="s">
        <v>10881</v>
      </c>
      <c r="AC3339" s="73">
        <v>454</v>
      </c>
      <c r="AD3339" s="73" t="s">
        <v>10878</v>
      </c>
      <c r="AE3339" s="73" t="s">
        <v>10878</v>
      </c>
      <c r="AF3339" s="73" t="s">
        <v>10882</v>
      </c>
      <c r="AG3339" s="73" t="s">
        <v>10878</v>
      </c>
      <c r="AH3339" s="73" t="s">
        <v>25369</v>
      </c>
      <c r="AI3339" s="73" t="s">
        <v>25370</v>
      </c>
      <c r="AJ3339" s="73" t="s">
        <v>11269</v>
      </c>
      <c r="AK3339" s="73" t="s">
        <v>25371</v>
      </c>
      <c r="AL3339" s="73" t="s">
        <v>25372</v>
      </c>
      <c r="AM3339" s="73" t="s">
        <v>10878</v>
      </c>
      <c r="AN3339" s="73" t="s">
        <v>10878</v>
      </c>
      <c r="AO3339" s="73" t="s">
        <v>10878</v>
      </c>
      <c r="AP3339" s="73" t="s">
        <v>10878</v>
      </c>
      <c r="AQ3339" s="73" t="s">
        <v>10878</v>
      </c>
      <c r="AR3339" s="73" t="s">
        <v>10878</v>
      </c>
      <c r="AS3339" s="73">
        <v>43</v>
      </c>
      <c r="AT3339" s="73">
        <v>8</v>
      </c>
      <c r="AU3339" s="73">
        <v>46</v>
      </c>
      <c r="AV3339" s="73">
        <v>0</v>
      </c>
      <c r="AW3339" s="73">
        <v>357</v>
      </c>
      <c r="AX3339" s="73">
        <v>79</v>
      </c>
      <c r="AY3339" s="73">
        <v>0.22128851540616201</v>
      </c>
    </row>
    <row r="3340" spans="1:51" x14ac:dyDescent="0.25">
      <c r="A3340" s="72" t="s">
        <v>25373</v>
      </c>
      <c r="B3340" s="73" t="s">
        <v>10878</v>
      </c>
      <c r="C3340" s="73" t="s">
        <v>10869</v>
      </c>
      <c r="D3340" s="73">
        <v>36</v>
      </c>
      <c r="E3340" s="73">
        <v>10</v>
      </c>
      <c r="F3340" s="73">
        <v>99201892</v>
      </c>
      <c r="G3340" s="73">
        <v>99201892</v>
      </c>
      <c r="H3340" s="73" t="s">
        <v>10870</v>
      </c>
      <c r="I3340" s="73" t="s">
        <v>10871</v>
      </c>
      <c r="J3340" s="73" t="s">
        <v>1</v>
      </c>
      <c r="K3340" s="73" t="s">
        <v>10872</v>
      </c>
      <c r="L3340" s="73" t="s">
        <v>10872</v>
      </c>
      <c r="M3340" s="73" t="s">
        <v>10873</v>
      </c>
      <c r="N3340" s="73" t="s">
        <v>10890</v>
      </c>
      <c r="O3340" s="73" t="s">
        <v>10891</v>
      </c>
      <c r="P3340" s="73" t="s">
        <v>11119</v>
      </c>
      <c r="Q3340" s="73" t="s">
        <v>11120</v>
      </c>
      <c r="R3340" s="73" t="s">
        <v>10872</v>
      </c>
      <c r="S3340" s="73" t="s">
        <v>10872</v>
      </c>
      <c r="T3340" s="73" t="s">
        <v>10878</v>
      </c>
      <c r="U3340" s="73" t="s">
        <v>10878</v>
      </c>
      <c r="V3340" s="73" t="s">
        <v>10878</v>
      </c>
      <c r="W3340" s="73" t="s">
        <v>10878</v>
      </c>
      <c r="X3340" s="73" t="s">
        <v>10879</v>
      </c>
      <c r="Y3340" s="73" t="s">
        <v>10879</v>
      </c>
      <c r="Z3340" s="73" t="s">
        <v>10880</v>
      </c>
      <c r="AA3340" s="73" t="s">
        <v>10878</v>
      </c>
      <c r="AB3340" s="73" t="s">
        <v>10881</v>
      </c>
      <c r="AC3340" s="73" t="s">
        <v>10878</v>
      </c>
      <c r="AD3340" s="73" t="s">
        <v>10878</v>
      </c>
      <c r="AE3340" s="73" t="s">
        <v>10878</v>
      </c>
      <c r="AF3340" s="73" t="s">
        <v>10774</v>
      </c>
      <c r="AG3340" s="73" t="s">
        <v>10878</v>
      </c>
      <c r="AH3340" s="73" t="s">
        <v>10878</v>
      </c>
      <c r="AI3340" s="73" t="s">
        <v>25374</v>
      </c>
      <c r="AJ3340" s="73" t="s">
        <v>10885</v>
      </c>
      <c r="AK3340" s="73" t="s">
        <v>25375</v>
      </c>
      <c r="AL3340" s="73" t="s">
        <v>25376</v>
      </c>
      <c r="AM3340" s="73" t="s">
        <v>25377</v>
      </c>
      <c r="AN3340" s="73" t="s">
        <v>10878</v>
      </c>
      <c r="AO3340" s="73">
        <v>91</v>
      </c>
      <c r="AP3340" s="73">
        <v>9</v>
      </c>
      <c r="AQ3340" s="73">
        <v>146</v>
      </c>
      <c r="AR3340" s="73">
        <v>0</v>
      </c>
      <c r="AS3340" s="73" t="s">
        <v>10878</v>
      </c>
      <c r="AT3340" s="73" t="s">
        <v>10878</v>
      </c>
      <c r="AU3340" s="73" t="s">
        <v>10878</v>
      </c>
      <c r="AV3340" s="73" t="s">
        <v>10878</v>
      </c>
      <c r="AW3340" s="73" t="s">
        <v>10878</v>
      </c>
      <c r="AX3340" s="73" t="s">
        <v>10878</v>
      </c>
      <c r="AY3340" s="73" t="s">
        <v>10878</v>
      </c>
    </row>
    <row r="3341" spans="1:51" x14ac:dyDescent="0.25">
      <c r="A3341" s="72" t="s">
        <v>25378</v>
      </c>
      <c r="B3341" s="73" t="s">
        <v>10878</v>
      </c>
      <c r="C3341" s="73" t="s">
        <v>10869</v>
      </c>
      <c r="D3341" s="73">
        <v>36</v>
      </c>
      <c r="E3341" s="73">
        <v>3</v>
      </c>
      <c r="F3341" s="73">
        <v>197422548</v>
      </c>
      <c r="G3341" s="73">
        <v>197422548</v>
      </c>
      <c r="H3341" s="73" t="s">
        <v>10870</v>
      </c>
      <c r="I3341" s="73" t="s">
        <v>10906</v>
      </c>
      <c r="J3341" s="73" t="s">
        <v>1</v>
      </c>
      <c r="K3341" s="73" t="s">
        <v>10873</v>
      </c>
      <c r="L3341" s="73" t="s">
        <v>10873</v>
      </c>
      <c r="M3341" s="73" t="s">
        <v>10872</v>
      </c>
      <c r="N3341" s="73" t="s">
        <v>10890</v>
      </c>
      <c r="O3341" s="73" t="s">
        <v>10891</v>
      </c>
      <c r="P3341" s="73" t="s">
        <v>11199</v>
      </c>
      <c r="Q3341" s="73" t="s">
        <v>11200</v>
      </c>
      <c r="R3341" s="73" t="s">
        <v>10873</v>
      </c>
      <c r="S3341" s="73" t="s">
        <v>10873</v>
      </c>
      <c r="T3341" s="73" t="s">
        <v>10873</v>
      </c>
      <c r="U3341" s="73" t="s">
        <v>10872</v>
      </c>
      <c r="V3341" s="73" t="s">
        <v>10873</v>
      </c>
      <c r="W3341" s="73" t="s">
        <v>10873</v>
      </c>
      <c r="X3341" s="73" t="s">
        <v>10879</v>
      </c>
      <c r="Y3341" s="73" t="s">
        <v>10894</v>
      </c>
      <c r="Z3341" s="73" t="s">
        <v>10880</v>
      </c>
      <c r="AA3341" s="73" t="s">
        <v>10878</v>
      </c>
      <c r="AB3341" s="73" t="s">
        <v>10881</v>
      </c>
      <c r="AC3341" s="73">
        <v>454</v>
      </c>
      <c r="AD3341" s="73" t="s">
        <v>10878</v>
      </c>
      <c r="AE3341" s="73" t="s">
        <v>10878</v>
      </c>
      <c r="AF3341" s="73" t="s">
        <v>10774</v>
      </c>
      <c r="AG3341" s="73" t="s">
        <v>10878</v>
      </c>
      <c r="AH3341" s="73" t="s">
        <v>10878</v>
      </c>
      <c r="AI3341" s="73" t="s">
        <v>25379</v>
      </c>
      <c r="AJ3341" s="73" t="s">
        <v>10918</v>
      </c>
      <c r="AK3341" s="73" t="s">
        <v>25380</v>
      </c>
      <c r="AL3341" s="73" t="s">
        <v>25381</v>
      </c>
      <c r="AM3341" s="73" t="s">
        <v>25382</v>
      </c>
      <c r="AN3341" s="73" t="s">
        <v>10878</v>
      </c>
      <c r="AO3341" s="73">
        <v>260</v>
      </c>
      <c r="AP3341" s="73">
        <v>66</v>
      </c>
      <c r="AQ3341" s="73">
        <v>177</v>
      </c>
      <c r="AR3341" s="73">
        <v>0</v>
      </c>
      <c r="AS3341" s="73" t="s">
        <v>10878</v>
      </c>
      <c r="AT3341" s="73" t="s">
        <v>10878</v>
      </c>
      <c r="AU3341" s="73" t="s">
        <v>10878</v>
      </c>
      <c r="AV3341" s="73" t="s">
        <v>10878</v>
      </c>
      <c r="AW3341" s="73">
        <v>196</v>
      </c>
      <c r="AX3341" s="73">
        <v>61</v>
      </c>
      <c r="AY3341" s="73">
        <v>0.31122448979591799</v>
      </c>
    </row>
    <row r="3342" spans="1:51" x14ac:dyDescent="0.25">
      <c r="A3342" s="72" t="s">
        <v>25383</v>
      </c>
      <c r="B3342" s="73">
        <v>254887</v>
      </c>
      <c r="C3342" s="73" t="s">
        <v>10869</v>
      </c>
      <c r="D3342" s="73">
        <v>36</v>
      </c>
      <c r="E3342" s="73">
        <v>3</v>
      </c>
      <c r="F3342" s="73">
        <v>115155815</v>
      </c>
      <c r="G3342" s="73">
        <v>115155815</v>
      </c>
      <c r="H3342" s="73" t="s">
        <v>10870</v>
      </c>
      <c r="I3342" s="73" t="s">
        <v>10871</v>
      </c>
      <c r="J3342" s="73" t="s">
        <v>1</v>
      </c>
      <c r="K3342" s="73" t="s">
        <v>10900</v>
      </c>
      <c r="L3342" s="73" t="s">
        <v>10900</v>
      </c>
      <c r="M3342" s="73" t="s">
        <v>10889</v>
      </c>
      <c r="N3342" s="73" t="s">
        <v>25384</v>
      </c>
      <c r="O3342" s="73" t="s">
        <v>10875</v>
      </c>
      <c r="P3342" s="73" t="s">
        <v>11324</v>
      </c>
      <c r="Q3342" s="73" t="s">
        <v>11325</v>
      </c>
      <c r="R3342" s="73" t="s">
        <v>10900</v>
      </c>
      <c r="S3342" s="73" t="s">
        <v>10900</v>
      </c>
      <c r="T3342" s="73" t="s">
        <v>10878</v>
      </c>
      <c r="U3342" s="73" t="s">
        <v>10878</v>
      </c>
      <c r="V3342" s="73" t="s">
        <v>10878</v>
      </c>
      <c r="W3342" s="73" t="s">
        <v>10878</v>
      </c>
      <c r="X3342" s="73" t="s">
        <v>10879</v>
      </c>
      <c r="Y3342" s="73" t="s">
        <v>10879</v>
      </c>
      <c r="Z3342" s="73" t="s">
        <v>10880</v>
      </c>
      <c r="AA3342" s="73" t="s">
        <v>10878</v>
      </c>
      <c r="AB3342" s="73" t="s">
        <v>10881</v>
      </c>
      <c r="AC3342" s="73" t="s">
        <v>10878</v>
      </c>
      <c r="AD3342" s="73" t="s">
        <v>10878</v>
      </c>
      <c r="AE3342" s="73" t="s">
        <v>10878</v>
      </c>
      <c r="AF3342" s="73" t="s">
        <v>10882</v>
      </c>
      <c r="AG3342" s="73" t="s">
        <v>10878</v>
      </c>
      <c r="AH3342" s="73" t="s">
        <v>25385</v>
      </c>
      <c r="AI3342" s="73" t="s">
        <v>25386</v>
      </c>
      <c r="AJ3342" s="73" t="s">
        <v>10885</v>
      </c>
      <c r="AK3342" s="73" t="s">
        <v>25387</v>
      </c>
      <c r="AL3342" s="73" t="s">
        <v>25388</v>
      </c>
      <c r="AM3342" s="73" t="s">
        <v>10878</v>
      </c>
      <c r="AN3342" s="73" t="s">
        <v>10878</v>
      </c>
      <c r="AO3342" s="73" t="s">
        <v>10878</v>
      </c>
      <c r="AP3342" s="73" t="s">
        <v>10878</v>
      </c>
      <c r="AQ3342" s="73" t="s">
        <v>10878</v>
      </c>
      <c r="AR3342" s="73" t="s">
        <v>10878</v>
      </c>
      <c r="AS3342" s="73">
        <v>40</v>
      </c>
      <c r="AT3342" s="73">
        <v>11</v>
      </c>
      <c r="AU3342" s="73">
        <v>11</v>
      </c>
      <c r="AV3342" s="73">
        <v>1</v>
      </c>
      <c r="AW3342" s="73" t="s">
        <v>10878</v>
      </c>
      <c r="AX3342" s="73" t="s">
        <v>10878</v>
      </c>
      <c r="AY3342" s="73" t="s">
        <v>10878</v>
      </c>
    </row>
    <row r="3343" spans="1:51" x14ac:dyDescent="0.25">
      <c r="A3343" s="72" t="s">
        <v>4114</v>
      </c>
      <c r="B3343" s="73">
        <v>9839</v>
      </c>
      <c r="C3343" s="73" t="s">
        <v>10869</v>
      </c>
      <c r="D3343" s="73">
        <v>36</v>
      </c>
      <c r="E3343" s="73">
        <v>2</v>
      </c>
      <c r="F3343" s="73">
        <v>144873118</v>
      </c>
      <c r="G3343" s="73">
        <v>144873118</v>
      </c>
      <c r="H3343" s="73" t="s">
        <v>10870</v>
      </c>
      <c r="I3343" s="73" t="s">
        <v>10906</v>
      </c>
      <c r="J3343" s="73" t="s">
        <v>1</v>
      </c>
      <c r="K3343" s="73" t="s">
        <v>10900</v>
      </c>
      <c r="L3343" s="73" t="s">
        <v>10900</v>
      </c>
      <c r="M3343" s="73" t="s">
        <v>10889</v>
      </c>
      <c r="N3343" s="73" t="s">
        <v>10890</v>
      </c>
      <c r="O3343" s="73" t="s">
        <v>10878</v>
      </c>
      <c r="P3343" s="73" t="s">
        <v>10915</v>
      </c>
      <c r="Q3343" s="73" t="s">
        <v>10916</v>
      </c>
      <c r="R3343" s="73" t="s">
        <v>10900</v>
      </c>
      <c r="S3343" s="73" t="s">
        <v>10900</v>
      </c>
      <c r="T3343" s="73" t="s">
        <v>10900</v>
      </c>
      <c r="U3343" s="73" t="s">
        <v>10889</v>
      </c>
      <c r="V3343" s="73" t="s">
        <v>10900</v>
      </c>
      <c r="W3343" s="73" t="s">
        <v>10900</v>
      </c>
      <c r="X3343" s="73" t="s">
        <v>10879</v>
      </c>
      <c r="Y3343" s="73" t="s">
        <v>10894</v>
      </c>
      <c r="Z3343" s="73" t="s">
        <v>10880</v>
      </c>
      <c r="AA3343" s="73" t="s">
        <v>10878</v>
      </c>
      <c r="AB3343" s="73" t="s">
        <v>10881</v>
      </c>
      <c r="AC3343" s="73">
        <v>454</v>
      </c>
      <c r="AD3343" s="73" t="s">
        <v>10878</v>
      </c>
      <c r="AE3343" s="73" t="s">
        <v>10878</v>
      </c>
      <c r="AF3343" s="73" t="s">
        <v>10882</v>
      </c>
      <c r="AG3343" s="73" t="s">
        <v>10878</v>
      </c>
      <c r="AH3343" s="73" t="s">
        <v>25389</v>
      </c>
      <c r="AI3343" s="73" t="s">
        <v>25390</v>
      </c>
      <c r="AJ3343" s="73" t="s">
        <v>10974</v>
      </c>
      <c r="AK3343" s="73" t="s">
        <v>25391</v>
      </c>
      <c r="AL3343" s="73" t="s">
        <v>25392</v>
      </c>
      <c r="AM3343" s="73" t="s">
        <v>10878</v>
      </c>
      <c r="AN3343" s="73" t="s">
        <v>10878</v>
      </c>
      <c r="AO3343" s="73" t="s">
        <v>10878</v>
      </c>
      <c r="AP3343" s="73" t="s">
        <v>10878</v>
      </c>
      <c r="AQ3343" s="73" t="s">
        <v>10878</v>
      </c>
      <c r="AR3343" s="73" t="s">
        <v>10878</v>
      </c>
      <c r="AS3343" s="73">
        <v>42</v>
      </c>
      <c r="AT3343" s="73">
        <v>7</v>
      </c>
      <c r="AU3343" s="73">
        <v>33</v>
      </c>
      <c r="AV3343" s="73">
        <v>0</v>
      </c>
      <c r="AW3343" s="73">
        <v>405</v>
      </c>
      <c r="AX3343" s="73">
        <v>72</v>
      </c>
      <c r="AY3343" s="73">
        <v>0.17777777777777801</v>
      </c>
    </row>
    <row r="3344" spans="1:51" x14ac:dyDescent="0.25">
      <c r="A3344" s="72" t="s">
        <v>25393</v>
      </c>
      <c r="B3344" s="73" t="s">
        <v>10878</v>
      </c>
      <c r="C3344" s="73" t="s">
        <v>10869</v>
      </c>
      <c r="D3344" s="73">
        <v>36</v>
      </c>
      <c r="E3344" s="73">
        <v>8</v>
      </c>
      <c r="F3344" s="73">
        <v>77926915</v>
      </c>
      <c r="G3344" s="73">
        <v>77926915</v>
      </c>
      <c r="H3344" s="73" t="s">
        <v>10870</v>
      </c>
      <c r="I3344" s="73" t="s">
        <v>10871</v>
      </c>
      <c r="J3344" s="73" t="s">
        <v>1</v>
      </c>
      <c r="K3344" s="73" t="s">
        <v>10873</v>
      </c>
      <c r="L3344" s="73" t="s">
        <v>10873</v>
      </c>
      <c r="M3344" s="73" t="s">
        <v>10872</v>
      </c>
      <c r="N3344" s="73" t="s">
        <v>10890</v>
      </c>
      <c r="O3344" s="73" t="s">
        <v>10891</v>
      </c>
      <c r="P3344" s="73" t="s">
        <v>11770</v>
      </c>
      <c r="Q3344" s="73" t="s">
        <v>11771</v>
      </c>
      <c r="R3344" s="73" t="s">
        <v>10873</v>
      </c>
      <c r="S3344" s="73" t="s">
        <v>10873</v>
      </c>
      <c r="T3344" s="73" t="s">
        <v>10873</v>
      </c>
      <c r="U3344" s="73" t="s">
        <v>10872</v>
      </c>
      <c r="V3344" s="73" t="s">
        <v>10873</v>
      </c>
      <c r="W3344" s="73" t="s">
        <v>10873</v>
      </c>
      <c r="X3344" s="73" t="s">
        <v>10879</v>
      </c>
      <c r="Y3344" s="73" t="s">
        <v>10894</v>
      </c>
      <c r="Z3344" s="73" t="s">
        <v>10880</v>
      </c>
      <c r="AA3344" s="73" t="s">
        <v>10878</v>
      </c>
      <c r="AB3344" s="73" t="s">
        <v>10881</v>
      </c>
      <c r="AC3344" s="73">
        <v>454</v>
      </c>
      <c r="AD3344" s="73" t="s">
        <v>10878</v>
      </c>
      <c r="AE3344" s="73" t="s">
        <v>10878</v>
      </c>
      <c r="AF3344" s="73" t="s">
        <v>10774</v>
      </c>
      <c r="AG3344" s="73" t="s">
        <v>10878</v>
      </c>
      <c r="AH3344" s="73" t="s">
        <v>10878</v>
      </c>
      <c r="AI3344" s="73" t="s">
        <v>25394</v>
      </c>
      <c r="AJ3344" s="73" t="s">
        <v>10978</v>
      </c>
      <c r="AK3344" s="73" t="s">
        <v>25395</v>
      </c>
      <c r="AL3344" s="73" t="s">
        <v>25396</v>
      </c>
      <c r="AM3344" s="73" t="s">
        <v>25397</v>
      </c>
      <c r="AN3344" s="73" t="s">
        <v>10878</v>
      </c>
      <c r="AO3344" s="73">
        <v>280</v>
      </c>
      <c r="AP3344" s="73">
        <v>115</v>
      </c>
      <c r="AQ3344" s="73">
        <v>237</v>
      </c>
      <c r="AR3344" s="73">
        <v>0</v>
      </c>
      <c r="AS3344" s="73" t="s">
        <v>10878</v>
      </c>
      <c r="AT3344" s="73" t="s">
        <v>10878</v>
      </c>
      <c r="AU3344" s="73" t="s">
        <v>10878</v>
      </c>
      <c r="AV3344" s="73" t="s">
        <v>10878</v>
      </c>
      <c r="AW3344" s="73">
        <v>328</v>
      </c>
      <c r="AX3344" s="73">
        <v>120</v>
      </c>
      <c r="AY3344" s="73">
        <v>0.36585365853658502</v>
      </c>
    </row>
    <row r="3345" spans="1:51" x14ac:dyDescent="0.25">
      <c r="A3345" s="72" t="s">
        <v>25393</v>
      </c>
      <c r="B3345" s="73" t="s">
        <v>10878</v>
      </c>
      <c r="C3345" s="73" t="s">
        <v>10869</v>
      </c>
      <c r="D3345" s="73">
        <v>36</v>
      </c>
      <c r="E3345" s="73">
        <v>8</v>
      </c>
      <c r="F3345" s="73">
        <v>77930714</v>
      </c>
      <c r="G3345" s="73">
        <v>77930714</v>
      </c>
      <c r="H3345" s="73" t="s">
        <v>10870</v>
      </c>
      <c r="I3345" s="73" t="s">
        <v>10871</v>
      </c>
      <c r="J3345" s="73" t="s">
        <v>1</v>
      </c>
      <c r="K3345" s="73" t="s">
        <v>10889</v>
      </c>
      <c r="L3345" s="73" t="s">
        <v>10889</v>
      </c>
      <c r="M3345" s="73" t="s">
        <v>10900</v>
      </c>
      <c r="N3345" s="73" t="s">
        <v>10890</v>
      </c>
      <c r="O3345" s="73" t="s">
        <v>10891</v>
      </c>
      <c r="P3345" s="73" t="s">
        <v>10915</v>
      </c>
      <c r="Q3345" s="73" t="s">
        <v>10916</v>
      </c>
      <c r="R3345" s="73" t="s">
        <v>10889</v>
      </c>
      <c r="S3345" s="73" t="s">
        <v>10889</v>
      </c>
      <c r="T3345" s="73" t="s">
        <v>10889</v>
      </c>
      <c r="U3345" s="73" t="s">
        <v>10900</v>
      </c>
      <c r="V3345" s="73" t="s">
        <v>10889</v>
      </c>
      <c r="W3345" s="73" t="s">
        <v>10889</v>
      </c>
      <c r="X3345" s="73" t="s">
        <v>10879</v>
      </c>
      <c r="Y3345" s="73" t="s">
        <v>10894</v>
      </c>
      <c r="Z3345" s="73" t="s">
        <v>10880</v>
      </c>
      <c r="AA3345" s="73" t="s">
        <v>10878</v>
      </c>
      <c r="AB3345" s="73" t="s">
        <v>10881</v>
      </c>
      <c r="AC3345" s="73">
        <v>454</v>
      </c>
      <c r="AD3345" s="73" t="s">
        <v>10878</v>
      </c>
      <c r="AE3345" s="73" t="s">
        <v>10878</v>
      </c>
      <c r="AF3345" s="73" t="s">
        <v>10774</v>
      </c>
      <c r="AG3345" s="73" t="s">
        <v>10878</v>
      </c>
      <c r="AH3345" s="73" t="s">
        <v>10878</v>
      </c>
      <c r="AI3345" s="73" t="s">
        <v>25394</v>
      </c>
      <c r="AJ3345" s="73" t="s">
        <v>10978</v>
      </c>
      <c r="AK3345" s="73" t="s">
        <v>25398</v>
      </c>
      <c r="AL3345" s="73" t="s">
        <v>25399</v>
      </c>
      <c r="AM3345" s="73" t="s">
        <v>25400</v>
      </c>
      <c r="AN3345" s="73" t="s">
        <v>10878</v>
      </c>
      <c r="AO3345" s="73">
        <v>105</v>
      </c>
      <c r="AP3345" s="73">
        <v>13</v>
      </c>
      <c r="AQ3345" s="73">
        <v>106</v>
      </c>
      <c r="AR3345" s="73">
        <v>0</v>
      </c>
      <c r="AS3345" s="73" t="s">
        <v>10878</v>
      </c>
      <c r="AT3345" s="73" t="s">
        <v>10878</v>
      </c>
      <c r="AU3345" s="73" t="s">
        <v>10878</v>
      </c>
      <c r="AV3345" s="73" t="s">
        <v>10878</v>
      </c>
      <c r="AW3345" s="73">
        <v>229</v>
      </c>
      <c r="AX3345" s="73">
        <v>30</v>
      </c>
      <c r="AY3345" s="73">
        <v>0.13100436681222699</v>
      </c>
    </row>
    <row r="3346" spans="1:51" x14ac:dyDescent="0.25">
      <c r="A3346" s="72" t="s">
        <v>25401</v>
      </c>
      <c r="B3346" s="73">
        <v>162239</v>
      </c>
      <c r="C3346" s="73" t="s">
        <v>10869</v>
      </c>
      <c r="D3346" s="73">
        <v>36</v>
      </c>
      <c r="E3346" s="73">
        <v>16</v>
      </c>
      <c r="F3346" s="73">
        <v>73761624</v>
      </c>
      <c r="G3346" s="73">
        <v>73761624</v>
      </c>
      <c r="H3346" s="73" t="s">
        <v>10870</v>
      </c>
      <c r="I3346" s="73" t="s">
        <v>10871</v>
      </c>
      <c r="J3346" s="73" t="s">
        <v>1</v>
      </c>
      <c r="K3346" s="73" t="s">
        <v>10889</v>
      </c>
      <c r="L3346" s="73" t="s">
        <v>10889</v>
      </c>
      <c r="M3346" s="73" t="s">
        <v>10900</v>
      </c>
      <c r="N3346" s="73" t="s">
        <v>10890</v>
      </c>
      <c r="O3346" s="73" t="s">
        <v>10878</v>
      </c>
      <c r="P3346" s="73" t="s">
        <v>10915</v>
      </c>
      <c r="Q3346" s="73" t="s">
        <v>10916</v>
      </c>
      <c r="R3346" s="73" t="s">
        <v>10889</v>
      </c>
      <c r="S3346" s="73" t="s">
        <v>10889</v>
      </c>
      <c r="T3346" s="73" t="s">
        <v>10889</v>
      </c>
      <c r="U3346" s="73" t="s">
        <v>10900</v>
      </c>
      <c r="V3346" s="73" t="s">
        <v>10889</v>
      </c>
      <c r="W3346" s="73" t="s">
        <v>10889</v>
      </c>
      <c r="X3346" s="73" t="s">
        <v>10879</v>
      </c>
      <c r="Y3346" s="73" t="s">
        <v>10894</v>
      </c>
      <c r="Z3346" s="73" t="s">
        <v>10880</v>
      </c>
      <c r="AA3346" s="73" t="s">
        <v>10878</v>
      </c>
      <c r="AB3346" s="73" t="s">
        <v>10881</v>
      </c>
      <c r="AC3346" s="73">
        <v>454</v>
      </c>
      <c r="AD3346" s="73" t="s">
        <v>10878</v>
      </c>
      <c r="AE3346" s="73" t="s">
        <v>10878</v>
      </c>
      <c r="AF3346" s="73" t="s">
        <v>10882</v>
      </c>
      <c r="AG3346" s="73" t="s">
        <v>10878</v>
      </c>
      <c r="AH3346" s="73" t="s">
        <v>25402</v>
      </c>
      <c r="AI3346" s="73" t="s">
        <v>25403</v>
      </c>
      <c r="AJ3346" s="73" t="s">
        <v>11221</v>
      </c>
      <c r="AK3346" s="73" t="s">
        <v>25404</v>
      </c>
      <c r="AL3346" s="73" t="s">
        <v>25405</v>
      </c>
      <c r="AM3346" s="73" t="s">
        <v>10878</v>
      </c>
      <c r="AN3346" s="73" t="s">
        <v>10878</v>
      </c>
      <c r="AO3346" s="73">
        <v>67</v>
      </c>
      <c r="AP3346" s="73">
        <v>8</v>
      </c>
      <c r="AQ3346" s="73">
        <v>82</v>
      </c>
      <c r="AR3346" s="73">
        <v>0</v>
      </c>
      <c r="AS3346" s="73">
        <v>67</v>
      </c>
      <c r="AT3346" s="73">
        <v>11</v>
      </c>
      <c r="AU3346" s="73">
        <v>73</v>
      </c>
      <c r="AV3346" s="73">
        <v>0</v>
      </c>
      <c r="AW3346" s="73">
        <v>403</v>
      </c>
      <c r="AX3346" s="73">
        <v>59</v>
      </c>
      <c r="AY3346" s="73">
        <v>0.146401985111663</v>
      </c>
    </row>
    <row r="3347" spans="1:51" x14ac:dyDescent="0.25">
      <c r="A3347" s="72" t="s">
        <v>25406</v>
      </c>
      <c r="B3347" s="73" t="s">
        <v>10878</v>
      </c>
      <c r="C3347" s="73" t="s">
        <v>10869</v>
      </c>
      <c r="D3347" s="73">
        <v>36</v>
      </c>
      <c r="E3347" s="73">
        <v>18</v>
      </c>
      <c r="F3347" s="73">
        <v>5281449</v>
      </c>
      <c r="G3347" s="73">
        <v>5281449</v>
      </c>
      <c r="H3347" s="73" t="s">
        <v>10870</v>
      </c>
      <c r="I3347" s="73" t="s">
        <v>10871</v>
      </c>
      <c r="J3347" s="73" t="s">
        <v>1</v>
      </c>
      <c r="K3347" s="73" t="s">
        <v>10889</v>
      </c>
      <c r="L3347" s="73" t="s">
        <v>10889</v>
      </c>
      <c r="M3347" s="73" t="s">
        <v>10873</v>
      </c>
      <c r="N3347" s="73" t="s">
        <v>10890</v>
      </c>
      <c r="O3347" s="73" t="s">
        <v>10891</v>
      </c>
      <c r="P3347" s="73" t="s">
        <v>11677</v>
      </c>
      <c r="Q3347" s="73" t="s">
        <v>11678</v>
      </c>
      <c r="R3347" s="73" t="s">
        <v>10889</v>
      </c>
      <c r="S3347" s="73" t="s">
        <v>10889</v>
      </c>
      <c r="T3347" s="73" t="s">
        <v>10889</v>
      </c>
      <c r="U3347" s="73" t="s">
        <v>10873</v>
      </c>
      <c r="V3347" s="73" t="s">
        <v>10889</v>
      </c>
      <c r="W3347" s="73" t="s">
        <v>10889</v>
      </c>
      <c r="X3347" s="73" t="s">
        <v>10879</v>
      </c>
      <c r="Y3347" s="73" t="s">
        <v>10894</v>
      </c>
      <c r="Z3347" s="73" t="s">
        <v>10880</v>
      </c>
      <c r="AA3347" s="73" t="s">
        <v>10878</v>
      </c>
      <c r="AB3347" s="73" t="s">
        <v>10881</v>
      </c>
      <c r="AC3347" s="73">
        <v>454</v>
      </c>
      <c r="AD3347" s="73" t="s">
        <v>10878</v>
      </c>
      <c r="AE3347" s="73" t="s">
        <v>10878</v>
      </c>
      <c r="AF3347" s="73" t="s">
        <v>10774</v>
      </c>
      <c r="AG3347" s="73" t="s">
        <v>10878</v>
      </c>
      <c r="AH3347" s="73" t="s">
        <v>10878</v>
      </c>
      <c r="AI3347" s="73" t="s">
        <v>25407</v>
      </c>
      <c r="AJ3347" s="73" t="s">
        <v>10885</v>
      </c>
      <c r="AK3347" s="73" t="s">
        <v>25408</v>
      </c>
      <c r="AL3347" s="73" t="s">
        <v>25409</v>
      </c>
      <c r="AM3347" s="73" t="s">
        <v>25410</v>
      </c>
      <c r="AN3347" s="73" t="s">
        <v>10878</v>
      </c>
      <c r="AO3347" s="73">
        <v>53</v>
      </c>
      <c r="AP3347" s="73">
        <v>11</v>
      </c>
      <c r="AQ3347" s="73">
        <v>86</v>
      </c>
      <c r="AR3347" s="73">
        <v>0</v>
      </c>
      <c r="AS3347" s="73" t="s">
        <v>10878</v>
      </c>
      <c r="AT3347" s="73" t="s">
        <v>10878</v>
      </c>
      <c r="AU3347" s="73" t="s">
        <v>10878</v>
      </c>
      <c r="AV3347" s="73" t="s">
        <v>10878</v>
      </c>
      <c r="AW3347" s="73">
        <v>600</v>
      </c>
      <c r="AX3347" s="73">
        <v>127</v>
      </c>
      <c r="AY3347" s="73">
        <v>0.211666666666667</v>
      </c>
    </row>
    <row r="3348" spans="1:51" x14ac:dyDescent="0.25">
      <c r="A3348" s="72" t="s">
        <v>7877</v>
      </c>
      <c r="B3348" s="73" t="s">
        <v>10878</v>
      </c>
      <c r="C3348" s="73" t="s">
        <v>10869</v>
      </c>
      <c r="D3348" s="73">
        <v>36</v>
      </c>
      <c r="E3348" s="73">
        <v>17</v>
      </c>
      <c r="F3348" s="73">
        <v>4935567</v>
      </c>
      <c r="G3348" s="73">
        <v>4935567</v>
      </c>
      <c r="H3348" s="73" t="s">
        <v>10870</v>
      </c>
      <c r="I3348" s="73" t="s">
        <v>10871</v>
      </c>
      <c r="J3348" s="73" t="s">
        <v>1</v>
      </c>
      <c r="K3348" s="73" t="s">
        <v>10873</v>
      </c>
      <c r="L3348" s="73" t="s">
        <v>10873</v>
      </c>
      <c r="M3348" s="73" t="s">
        <v>10872</v>
      </c>
      <c r="N3348" s="73" t="s">
        <v>10890</v>
      </c>
      <c r="O3348" s="73" t="s">
        <v>10891</v>
      </c>
      <c r="P3348" s="73" t="s">
        <v>10915</v>
      </c>
      <c r="Q3348" s="73" t="s">
        <v>10916</v>
      </c>
      <c r="R3348" s="73" t="s">
        <v>10873</v>
      </c>
      <c r="S3348" s="73" t="s">
        <v>10873</v>
      </c>
      <c r="T3348" s="73" t="s">
        <v>10873</v>
      </c>
      <c r="U3348" s="73" t="s">
        <v>10872</v>
      </c>
      <c r="V3348" s="73" t="s">
        <v>10873</v>
      </c>
      <c r="W3348" s="73" t="s">
        <v>10873</v>
      </c>
      <c r="X3348" s="73" t="s">
        <v>10879</v>
      </c>
      <c r="Y3348" s="73" t="s">
        <v>10894</v>
      </c>
      <c r="Z3348" s="73" t="s">
        <v>10880</v>
      </c>
      <c r="AA3348" s="73" t="s">
        <v>10878</v>
      </c>
      <c r="AB3348" s="73" t="s">
        <v>10881</v>
      </c>
      <c r="AC3348" s="73">
        <v>454</v>
      </c>
      <c r="AD3348" s="73" t="s">
        <v>10878</v>
      </c>
      <c r="AE3348" s="73" t="s">
        <v>10878</v>
      </c>
      <c r="AF3348" s="73" t="s">
        <v>10774</v>
      </c>
      <c r="AG3348" s="73" t="s">
        <v>10878</v>
      </c>
      <c r="AH3348" s="73" t="s">
        <v>10878</v>
      </c>
      <c r="AI3348" s="73" t="s">
        <v>7878</v>
      </c>
      <c r="AJ3348" s="73" t="s">
        <v>11054</v>
      </c>
      <c r="AK3348" s="73" t="s">
        <v>21411</v>
      </c>
      <c r="AL3348" s="73" t="s">
        <v>25411</v>
      </c>
      <c r="AM3348" s="73" t="s">
        <v>25412</v>
      </c>
      <c r="AN3348" s="73" t="s">
        <v>10878</v>
      </c>
      <c r="AO3348" s="73">
        <v>160</v>
      </c>
      <c r="AP3348" s="73">
        <v>36</v>
      </c>
      <c r="AQ3348" s="73">
        <v>175</v>
      </c>
      <c r="AR3348" s="73">
        <v>0</v>
      </c>
      <c r="AS3348" s="73" t="s">
        <v>10878</v>
      </c>
      <c r="AT3348" s="73" t="s">
        <v>10878</v>
      </c>
      <c r="AU3348" s="73" t="s">
        <v>10878</v>
      </c>
      <c r="AV3348" s="73" t="s">
        <v>10878</v>
      </c>
      <c r="AW3348" s="73">
        <v>389</v>
      </c>
      <c r="AX3348" s="73">
        <v>67</v>
      </c>
      <c r="AY3348" s="73">
        <v>0.172236503856041</v>
      </c>
    </row>
    <row r="3349" spans="1:51" x14ac:dyDescent="0.25">
      <c r="A3349" s="72" t="s">
        <v>25413</v>
      </c>
      <c r="B3349" s="73" t="s">
        <v>10878</v>
      </c>
      <c r="C3349" s="73" t="s">
        <v>10869</v>
      </c>
      <c r="D3349" s="73">
        <v>36</v>
      </c>
      <c r="E3349" s="73">
        <v>19</v>
      </c>
      <c r="F3349" s="73">
        <v>44590611</v>
      </c>
      <c r="G3349" s="73">
        <v>44590611</v>
      </c>
      <c r="H3349" s="73" t="s">
        <v>10870</v>
      </c>
      <c r="I3349" s="73" t="s">
        <v>10871</v>
      </c>
      <c r="J3349" s="73" t="s">
        <v>1</v>
      </c>
      <c r="K3349" s="73" t="s">
        <v>10889</v>
      </c>
      <c r="L3349" s="73" t="s">
        <v>10889</v>
      </c>
      <c r="M3349" s="73" t="s">
        <v>10900</v>
      </c>
      <c r="N3349" s="73" t="s">
        <v>10890</v>
      </c>
      <c r="O3349" s="73" t="s">
        <v>10891</v>
      </c>
      <c r="P3349" s="73" t="s">
        <v>11059</v>
      </c>
      <c r="Q3349" s="73" t="s">
        <v>11060</v>
      </c>
      <c r="R3349" s="73" t="s">
        <v>10889</v>
      </c>
      <c r="S3349" s="73" t="s">
        <v>10889</v>
      </c>
      <c r="T3349" s="73" t="s">
        <v>10889</v>
      </c>
      <c r="U3349" s="73" t="s">
        <v>10900</v>
      </c>
      <c r="V3349" s="73" t="s">
        <v>10889</v>
      </c>
      <c r="W3349" s="73" t="s">
        <v>10889</v>
      </c>
      <c r="X3349" s="73" t="s">
        <v>10879</v>
      </c>
      <c r="Y3349" s="73" t="s">
        <v>10894</v>
      </c>
      <c r="Z3349" s="73" t="s">
        <v>10880</v>
      </c>
      <c r="AA3349" s="73" t="s">
        <v>10878</v>
      </c>
      <c r="AB3349" s="73" t="s">
        <v>10881</v>
      </c>
      <c r="AC3349" s="73">
        <v>454</v>
      </c>
      <c r="AD3349" s="73" t="s">
        <v>10878</v>
      </c>
      <c r="AE3349" s="73" t="s">
        <v>10878</v>
      </c>
      <c r="AF3349" s="73" t="s">
        <v>10774</v>
      </c>
      <c r="AG3349" s="73" t="s">
        <v>10878</v>
      </c>
      <c r="AH3349" s="73" t="s">
        <v>10878</v>
      </c>
      <c r="AI3349" s="73" t="s">
        <v>25414</v>
      </c>
      <c r="AJ3349" s="73" t="s">
        <v>11054</v>
      </c>
      <c r="AK3349" s="73" t="s">
        <v>25415</v>
      </c>
      <c r="AL3349" s="73" t="s">
        <v>25416</v>
      </c>
      <c r="AM3349" s="73" t="s">
        <v>25417</v>
      </c>
      <c r="AN3349" s="73" t="s">
        <v>10878</v>
      </c>
      <c r="AO3349" s="73">
        <v>62</v>
      </c>
      <c r="AP3349" s="73">
        <v>14</v>
      </c>
      <c r="AQ3349" s="73">
        <v>34</v>
      </c>
      <c r="AR3349" s="73">
        <v>1</v>
      </c>
      <c r="AS3349" s="73" t="s">
        <v>10878</v>
      </c>
      <c r="AT3349" s="73" t="s">
        <v>10878</v>
      </c>
      <c r="AU3349" s="73" t="s">
        <v>10878</v>
      </c>
      <c r="AV3349" s="73" t="s">
        <v>10878</v>
      </c>
      <c r="AW3349" s="73">
        <v>297</v>
      </c>
      <c r="AX3349" s="73">
        <v>60</v>
      </c>
      <c r="AY3349" s="73">
        <v>0.20202020202020199</v>
      </c>
    </row>
    <row r="3350" spans="1:51" x14ac:dyDescent="0.25">
      <c r="A3350" s="72" t="s">
        <v>25418</v>
      </c>
      <c r="B3350" s="73" t="s">
        <v>10878</v>
      </c>
      <c r="C3350" s="73" t="s">
        <v>10869</v>
      </c>
      <c r="D3350" s="73">
        <v>36</v>
      </c>
      <c r="E3350" s="73">
        <v>19</v>
      </c>
      <c r="F3350" s="73">
        <v>41576508</v>
      </c>
      <c r="G3350" s="73">
        <v>41576508</v>
      </c>
      <c r="H3350" s="73" t="s">
        <v>10870</v>
      </c>
      <c r="I3350" s="73" t="s">
        <v>10871</v>
      </c>
      <c r="J3350" s="73" t="s">
        <v>1</v>
      </c>
      <c r="K3350" s="73" t="s">
        <v>10889</v>
      </c>
      <c r="L3350" s="73" t="s">
        <v>10889</v>
      </c>
      <c r="M3350" s="73" t="s">
        <v>10900</v>
      </c>
      <c r="N3350" s="73" t="s">
        <v>10890</v>
      </c>
      <c r="O3350" s="73" t="s">
        <v>10891</v>
      </c>
      <c r="P3350" s="73" t="s">
        <v>11677</v>
      </c>
      <c r="Q3350" s="73" t="s">
        <v>11678</v>
      </c>
      <c r="R3350" s="73" t="s">
        <v>10889</v>
      </c>
      <c r="S3350" s="73" t="s">
        <v>10889</v>
      </c>
      <c r="T3350" s="73" t="s">
        <v>10889</v>
      </c>
      <c r="U3350" s="73" t="s">
        <v>10900</v>
      </c>
      <c r="V3350" s="73" t="s">
        <v>10889</v>
      </c>
      <c r="W3350" s="73" t="s">
        <v>10889</v>
      </c>
      <c r="X3350" s="73" t="s">
        <v>10879</v>
      </c>
      <c r="Y3350" s="73" t="s">
        <v>10894</v>
      </c>
      <c r="Z3350" s="73" t="s">
        <v>10880</v>
      </c>
      <c r="AA3350" s="73" t="s">
        <v>10878</v>
      </c>
      <c r="AB3350" s="73" t="s">
        <v>10881</v>
      </c>
      <c r="AC3350" s="73">
        <v>454</v>
      </c>
      <c r="AD3350" s="73" t="s">
        <v>10878</v>
      </c>
      <c r="AE3350" s="73" t="s">
        <v>10878</v>
      </c>
      <c r="AF3350" s="73" t="s">
        <v>10774</v>
      </c>
      <c r="AG3350" s="73" t="s">
        <v>10878</v>
      </c>
      <c r="AH3350" s="73" t="s">
        <v>10878</v>
      </c>
      <c r="AI3350" s="73" t="s">
        <v>25419</v>
      </c>
      <c r="AJ3350" s="73" t="s">
        <v>11152</v>
      </c>
      <c r="AK3350" s="73" t="s">
        <v>25420</v>
      </c>
      <c r="AL3350" s="73" t="s">
        <v>25421</v>
      </c>
      <c r="AM3350" s="73" t="s">
        <v>25422</v>
      </c>
      <c r="AN3350" s="73" t="s">
        <v>10878</v>
      </c>
      <c r="AO3350" s="73">
        <v>100</v>
      </c>
      <c r="AP3350" s="73">
        <v>27</v>
      </c>
      <c r="AQ3350" s="73">
        <v>128</v>
      </c>
      <c r="AR3350" s="73">
        <v>0</v>
      </c>
      <c r="AS3350" s="73" t="s">
        <v>10878</v>
      </c>
      <c r="AT3350" s="73" t="s">
        <v>10878</v>
      </c>
      <c r="AU3350" s="73" t="s">
        <v>10878</v>
      </c>
      <c r="AV3350" s="73" t="s">
        <v>10878</v>
      </c>
      <c r="AW3350" s="73">
        <v>178</v>
      </c>
      <c r="AX3350" s="73">
        <v>37</v>
      </c>
      <c r="AY3350" s="73">
        <v>0.20786516853932599</v>
      </c>
    </row>
    <row r="3351" spans="1:51" x14ac:dyDescent="0.25">
      <c r="A3351" s="72" t="s">
        <v>25423</v>
      </c>
      <c r="B3351" s="73" t="s">
        <v>10878</v>
      </c>
      <c r="C3351" s="73" t="s">
        <v>10869</v>
      </c>
      <c r="D3351" s="73">
        <v>36</v>
      </c>
      <c r="E3351" s="73">
        <v>1</v>
      </c>
      <c r="F3351" s="73">
        <v>52476177</v>
      </c>
      <c r="G3351" s="73">
        <v>52476177</v>
      </c>
      <c r="H3351" s="73" t="s">
        <v>10870</v>
      </c>
      <c r="I3351" s="73" t="s">
        <v>10871</v>
      </c>
      <c r="J3351" s="73" t="s">
        <v>1</v>
      </c>
      <c r="K3351" s="73" t="s">
        <v>10900</v>
      </c>
      <c r="L3351" s="73" t="s">
        <v>10900</v>
      </c>
      <c r="M3351" s="73" t="s">
        <v>10889</v>
      </c>
      <c r="N3351" s="73" t="s">
        <v>10890</v>
      </c>
      <c r="O3351" s="73" t="s">
        <v>10891</v>
      </c>
      <c r="P3351" s="73" t="s">
        <v>10946</v>
      </c>
      <c r="Q3351" s="73" t="s">
        <v>10947</v>
      </c>
      <c r="R3351" s="73" t="s">
        <v>10900</v>
      </c>
      <c r="S3351" s="73" t="s">
        <v>10900</v>
      </c>
      <c r="T3351" s="73" t="s">
        <v>10878</v>
      </c>
      <c r="U3351" s="73" t="s">
        <v>10878</v>
      </c>
      <c r="V3351" s="73" t="s">
        <v>10878</v>
      </c>
      <c r="W3351" s="73" t="s">
        <v>10878</v>
      </c>
      <c r="X3351" s="73" t="s">
        <v>10879</v>
      </c>
      <c r="Y3351" s="73" t="s">
        <v>10879</v>
      </c>
      <c r="Z3351" s="73" t="s">
        <v>10880</v>
      </c>
      <c r="AA3351" s="73" t="s">
        <v>10878</v>
      </c>
      <c r="AB3351" s="73" t="s">
        <v>10881</v>
      </c>
      <c r="AC3351" s="73" t="s">
        <v>10878</v>
      </c>
      <c r="AD3351" s="73" t="s">
        <v>10878</v>
      </c>
      <c r="AE3351" s="73" t="s">
        <v>10878</v>
      </c>
      <c r="AF3351" s="73" t="s">
        <v>10774</v>
      </c>
      <c r="AG3351" s="73" t="s">
        <v>10878</v>
      </c>
      <c r="AH3351" s="73" t="s">
        <v>10878</v>
      </c>
      <c r="AI3351" s="73" t="s">
        <v>25424</v>
      </c>
      <c r="AJ3351" s="73" t="s">
        <v>11221</v>
      </c>
      <c r="AK3351" s="73" t="s">
        <v>25425</v>
      </c>
      <c r="AL3351" s="73" t="s">
        <v>25426</v>
      </c>
      <c r="AM3351" s="73" t="s">
        <v>25427</v>
      </c>
      <c r="AN3351" s="73" t="s">
        <v>10878</v>
      </c>
      <c r="AO3351" s="73">
        <v>141</v>
      </c>
      <c r="AP3351" s="73">
        <v>20</v>
      </c>
      <c r="AQ3351" s="73">
        <v>153</v>
      </c>
      <c r="AR3351" s="73">
        <v>0</v>
      </c>
      <c r="AS3351" s="73" t="s">
        <v>10878</v>
      </c>
      <c r="AT3351" s="73" t="s">
        <v>10878</v>
      </c>
      <c r="AU3351" s="73" t="s">
        <v>10878</v>
      </c>
      <c r="AV3351" s="73" t="s">
        <v>10878</v>
      </c>
      <c r="AW3351" s="73" t="s">
        <v>10878</v>
      </c>
      <c r="AX3351" s="73" t="s">
        <v>10878</v>
      </c>
      <c r="AY3351" s="73" t="s">
        <v>10878</v>
      </c>
    </row>
    <row r="3352" spans="1:51" x14ac:dyDescent="0.25">
      <c r="A3352" s="72" t="s">
        <v>25423</v>
      </c>
      <c r="B3352" s="73" t="s">
        <v>10878</v>
      </c>
      <c r="C3352" s="73" t="s">
        <v>10869</v>
      </c>
      <c r="D3352" s="73">
        <v>36</v>
      </c>
      <c r="E3352" s="73">
        <v>1</v>
      </c>
      <c r="F3352" s="73">
        <v>52531714</v>
      </c>
      <c r="G3352" s="73">
        <v>52531714</v>
      </c>
      <c r="H3352" s="73" t="s">
        <v>10870</v>
      </c>
      <c r="I3352" s="73" t="s">
        <v>10906</v>
      </c>
      <c r="J3352" s="73" t="s">
        <v>1</v>
      </c>
      <c r="K3352" s="73" t="s">
        <v>10889</v>
      </c>
      <c r="L3352" s="73" t="s">
        <v>10889</v>
      </c>
      <c r="M3352" s="73" t="s">
        <v>10900</v>
      </c>
      <c r="N3352" s="73" t="s">
        <v>10890</v>
      </c>
      <c r="O3352" s="73" t="s">
        <v>10891</v>
      </c>
      <c r="P3352" s="73" t="s">
        <v>10955</v>
      </c>
      <c r="Q3352" s="73" t="s">
        <v>10956</v>
      </c>
      <c r="R3352" s="73" t="s">
        <v>10889</v>
      </c>
      <c r="S3352" s="73" t="s">
        <v>10889</v>
      </c>
      <c r="T3352" s="73" t="s">
        <v>10878</v>
      </c>
      <c r="U3352" s="73" t="s">
        <v>10878</v>
      </c>
      <c r="V3352" s="73" t="s">
        <v>10878</v>
      </c>
      <c r="W3352" s="73" t="s">
        <v>10878</v>
      </c>
      <c r="X3352" s="73" t="s">
        <v>10879</v>
      </c>
      <c r="Y3352" s="73" t="s">
        <v>10879</v>
      </c>
      <c r="Z3352" s="73" t="s">
        <v>10880</v>
      </c>
      <c r="AA3352" s="73" t="s">
        <v>10878</v>
      </c>
      <c r="AB3352" s="73" t="s">
        <v>10881</v>
      </c>
      <c r="AC3352" s="73" t="s">
        <v>10878</v>
      </c>
      <c r="AD3352" s="73" t="s">
        <v>10878</v>
      </c>
      <c r="AE3352" s="73" t="s">
        <v>10878</v>
      </c>
      <c r="AF3352" s="73" t="s">
        <v>10774</v>
      </c>
      <c r="AG3352" s="73" t="s">
        <v>10878</v>
      </c>
      <c r="AH3352" s="73" t="s">
        <v>10878</v>
      </c>
      <c r="AI3352" s="73" t="s">
        <v>25424</v>
      </c>
      <c r="AJ3352" s="73" t="s">
        <v>10978</v>
      </c>
      <c r="AK3352" s="73" t="s">
        <v>25428</v>
      </c>
      <c r="AL3352" s="73" t="s">
        <v>25429</v>
      </c>
      <c r="AM3352" s="73" t="s">
        <v>25430</v>
      </c>
      <c r="AN3352" s="73" t="s">
        <v>10878</v>
      </c>
      <c r="AO3352" s="73">
        <v>397</v>
      </c>
      <c r="AP3352" s="73">
        <v>111</v>
      </c>
      <c r="AQ3352" s="73">
        <v>376</v>
      </c>
      <c r="AR3352" s="73">
        <v>0</v>
      </c>
      <c r="AS3352" s="73" t="s">
        <v>10878</v>
      </c>
      <c r="AT3352" s="73" t="s">
        <v>10878</v>
      </c>
      <c r="AU3352" s="73" t="s">
        <v>10878</v>
      </c>
      <c r="AV3352" s="73" t="s">
        <v>10878</v>
      </c>
      <c r="AW3352" s="73" t="s">
        <v>10878</v>
      </c>
      <c r="AX3352" s="73" t="s">
        <v>10878</v>
      </c>
      <c r="AY3352" s="73" t="s">
        <v>10878</v>
      </c>
    </row>
    <row r="3353" spans="1:51" x14ac:dyDescent="0.25">
      <c r="A3353" s="72" t="s">
        <v>25431</v>
      </c>
      <c r="B3353" s="73" t="s">
        <v>10878</v>
      </c>
      <c r="C3353" s="73" t="s">
        <v>10869</v>
      </c>
      <c r="D3353" s="73">
        <v>36</v>
      </c>
      <c r="E3353" s="73">
        <v>8</v>
      </c>
      <c r="F3353" s="73">
        <v>124335923</v>
      </c>
      <c r="G3353" s="73">
        <v>124335923</v>
      </c>
      <c r="H3353" s="73" t="s">
        <v>10870</v>
      </c>
      <c r="I3353" s="73" t="s">
        <v>10871</v>
      </c>
      <c r="J3353" s="73" t="s">
        <v>1</v>
      </c>
      <c r="K3353" s="73" t="s">
        <v>10873</v>
      </c>
      <c r="L3353" s="73" t="s">
        <v>10873</v>
      </c>
      <c r="M3353" s="73" t="s">
        <v>10872</v>
      </c>
      <c r="N3353" s="73" t="s">
        <v>10890</v>
      </c>
      <c r="O3353" s="73" t="s">
        <v>10891</v>
      </c>
      <c r="P3353" s="73" t="s">
        <v>11137</v>
      </c>
      <c r="Q3353" s="73" t="s">
        <v>11138</v>
      </c>
      <c r="R3353" s="73" t="s">
        <v>10873</v>
      </c>
      <c r="S3353" s="73" t="s">
        <v>10873</v>
      </c>
      <c r="T3353" s="73" t="s">
        <v>10873</v>
      </c>
      <c r="U3353" s="73" t="s">
        <v>10872</v>
      </c>
      <c r="V3353" s="73" t="s">
        <v>10873</v>
      </c>
      <c r="W3353" s="73" t="s">
        <v>10873</v>
      </c>
      <c r="X3353" s="73" t="s">
        <v>10879</v>
      </c>
      <c r="Y3353" s="73" t="s">
        <v>10894</v>
      </c>
      <c r="Z3353" s="73" t="s">
        <v>10880</v>
      </c>
      <c r="AA3353" s="73" t="s">
        <v>10878</v>
      </c>
      <c r="AB3353" s="73" t="s">
        <v>10881</v>
      </c>
      <c r="AC3353" s="73">
        <v>454</v>
      </c>
      <c r="AD3353" s="73" t="s">
        <v>10878</v>
      </c>
      <c r="AE3353" s="73" t="s">
        <v>10878</v>
      </c>
      <c r="AF3353" s="73" t="s">
        <v>10774</v>
      </c>
      <c r="AG3353" s="73" t="s">
        <v>10878</v>
      </c>
      <c r="AH3353" s="73" t="s">
        <v>10878</v>
      </c>
      <c r="AI3353" s="73" t="s">
        <v>25432</v>
      </c>
      <c r="AJ3353" s="73" t="s">
        <v>10885</v>
      </c>
      <c r="AK3353" s="73" t="s">
        <v>25433</v>
      </c>
      <c r="AL3353" s="73" t="s">
        <v>25434</v>
      </c>
      <c r="AM3353" s="73" t="s">
        <v>25435</v>
      </c>
      <c r="AN3353" s="73" t="s">
        <v>10878</v>
      </c>
      <c r="AO3353" s="73">
        <v>197</v>
      </c>
      <c r="AP3353" s="73">
        <v>43</v>
      </c>
      <c r="AQ3353" s="73">
        <v>191</v>
      </c>
      <c r="AR3353" s="73">
        <v>0</v>
      </c>
      <c r="AS3353" s="73" t="s">
        <v>10878</v>
      </c>
      <c r="AT3353" s="73" t="s">
        <v>10878</v>
      </c>
      <c r="AU3353" s="73" t="s">
        <v>10878</v>
      </c>
      <c r="AV3353" s="73" t="s">
        <v>10878</v>
      </c>
      <c r="AW3353" s="73">
        <v>171</v>
      </c>
      <c r="AX3353" s="73">
        <v>30</v>
      </c>
      <c r="AY3353" s="73">
        <v>0.175438596491228</v>
      </c>
    </row>
    <row r="3354" spans="1:51" x14ac:dyDescent="0.25">
      <c r="A3354" s="72" t="s">
        <v>1434</v>
      </c>
      <c r="B3354" s="73" t="s">
        <v>10878</v>
      </c>
      <c r="C3354" s="73" t="s">
        <v>10869</v>
      </c>
      <c r="D3354" s="73">
        <v>36</v>
      </c>
      <c r="E3354" s="73">
        <v>20</v>
      </c>
      <c r="F3354" s="73">
        <v>39265704</v>
      </c>
      <c r="G3354" s="73">
        <v>39265704</v>
      </c>
      <c r="H3354" s="73" t="s">
        <v>10870</v>
      </c>
      <c r="I3354" s="73" t="s">
        <v>10871</v>
      </c>
      <c r="J3354" s="73" t="s">
        <v>1</v>
      </c>
      <c r="K3354" s="73" t="s">
        <v>10873</v>
      </c>
      <c r="L3354" s="73" t="s">
        <v>10873</v>
      </c>
      <c r="M3354" s="73" t="s">
        <v>10872</v>
      </c>
      <c r="N3354" s="73" t="s">
        <v>10890</v>
      </c>
      <c r="O3354" s="73" t="s">
        <v>10891</v>
      </c>
      <c r="P3354" s="73" t="s">
        <v>10938</v>
      </c>
      <c r="Q3354" s="73" t="s">
        <v>10939</v>
      </c>
      <c r="R3354" s="73" t="s">
        <v>10873</v>
      </c>
      <c r="S3354" s="73" t="s">
        <v>10873</v>
      </c>
      <c r="T3354" s="73" t="s">
        <v>10873</v>
      </c>
      <c r="U3354" s="73" t="s">
        <v>10872</v>
      </c>
      <c r="V3354" s="73" t="s">
        <v>10873</v>
      </c>
      <c r="W3354" s="73" t="s">
        <v>10873</v>
      </c>
      <c r="X3354" s="73" t="s">
        <v>10879</v>
      </c>
      <c r="Y3354" s="73" t="s">
        <v>10894</v>
      </c>
      <c r="Z3354" s="73" t="s">
        <v>10880</v>
      </c>
      <c r="AA3354" s="73" t="s">
        <v>10878</v>
      </c>
      <c r="AB3354" s="73" t="s">
        <v>10881</v>
      </c>
      <c r="AC3354" s="73">
        <v>454</v>
      </c>
      <c r="AD3354" s="73" t="s">
        <v>10878</v>
      </c>
      <c r="AE3354" s="73" t="s">
        <v>10878</v>
      </c>
      <c r="AF3354" s="73" t="s">
        <v>10774</v>
      </c>
      <c r="AG3354" s="73" t="s">
        <v>10878</v>
      </c>
      <c r="AH3354" s="73" t="s">
        <v>10878</v>
      </c>
      <c r="AI3354" s="73" t="s">
        <v>25436</v>
      </c>
      <c r="AJ3354" s="73" t="s">
        <v>10885</v>
      </c>
      <c r="AK3354" s="73" t="s">
        <v>14836</v>
      </c>
      <c r="AL3354" s="73" t="s">
        <v>25437</v>
      </c>
      <c r="AM3354" s="73" t="s">
        <v>25438</v>
      </c>
      <c r="AN3354" s="73" t="s">
        <v>10878</v>
      </c>
      <c r="AO3354" s="73">
        <v>90</v>
      </c>
      <c r="AP3354" s="73">
        <v>17</v>
      </c>
      <c r="AQ3354" s="73">
        <v>103</v>
      </c>
      <c r="AR3354" s="73">
        <v>0</v>
      </c>
      <c r="AS3354" s="73" t="s">
        <v>10878</v>
      </c>
      <c r="AT3354" s="73" t="s">
        <v>10878</v>
      </c>
      <c r="AU3354" s="73" t="s">
        <v>10878</v>
      </c>
      <c r="AV3354" s="73" t="s">
        <v>10878</v>
      </c>
      <c r="AW3354" s="73">
        <v>262</v>
      </c>
      <c r="AX3354" s="73">
        <v>40</v>
      </c>
      <c r="AY3354" s="73">
        <v>0.15267175572519101</v>
      </c>
    </row>
    <row r="3355" spans="1:51" x14ac:dyDescent="0.25">
      <c r="A3355" s="72" t="s">
        <v>25439</v>
      </c>
      <c r="B3355" s="73" t="s">
        <v>10878</v>
      </c>
      <c r="C3355" s="73" t="s">
        <v>10869</v>
      </c>
      <c r="D3355" s="73">
        <v>36</v>
      </c>
      <c r="E3355" s="73">
        <v>3</v>
      </c>
      <c r="F3355" s="73">
        <v>148596404</v>
      </c>
      <c r="G3355" s="73">
        <v>148596404</v>
      </c>
      <c r="H3355" s="73" t="s">
        <v>10870</v>
      </c>
      <c r="I3355" s="73" t="s">
        <v>10871</v>
      </c>
      <c r="J3355" s="73" t="s">
        <v>1</v>
      </c>
      <c r="K3355" s="73" t="s">
        <v>10889</v>
      </c>
      <c r="L3355" s="73" t="s">
        <v>10889</v>
      </c>
      <c r="M3355" s="73" t="s">
        <v>10900</v>
      </c>
      <c r="N3355" s="73" t="s">
        <v>10890</v>
      </c>
      <c r="O3355" s="73" t="s">
        <v>10891</v>
      </c>
      <c r="P3355" s="73" t="s">
        <v>11199</v>
      </c>
      <c r="Q3355" s="73" t="s">
        <v>11200</v>
      </c>
      <c r="R3355" s="73" t="s">
        <v>10889</v>
      </c>
      <c r="S3355" s="73" t="s">
        <v>10889</v>
      </c>
      <c r="T3355" s="73" t="s">
        <v>10889</v>
      </c>
      <c r="U3355" s="73" t="s">
        <v>10900</v>
      </c>
      <c r="V3355" s="73" t="s">
        <v>10889</v>
      </c>
      <c r="W3355" s="73" t="s">
        <v>10889</v>
      </c>
      <c r="X3355" s="73" t="s">
        <v>10879</v>
      </c>
      <c r="Y3355" s="73" t="s">
        <v>10894</v>
      </c>
      <c r="Z3355" s="73" t="s">
        <v>10880</v>
      </c>
      <c r="AA3355" s="73" t="s">
        <v>10878</v>
      </c>
      <c r="AB3355" s="73" t="s">
        <v>10881</v>
      </c>
      <c r="AC3355" s="73">
        <v>454</v>
      </c>
      <c r="AD3355" s="73" t="s">
        <v>10878</v>
      </c>
      <c r="AE3355" s="73" t="s">
        <v>10878</v>
      </c>
      <c r="AF3355" s="73" t="s">
        <v>10774</v>
      </c>
      <c r="AG3355" s="73" t="s">
        <v>10878</v>
      </c>
      <c r="AH3355" s="73" t="s">
        <v>10878</v>
      </c>
      <c r="AI3355" s="73" t="s">
        <v>25440</v>
      </c>
      <c r="AJ3355" s="73" t="s">
        <v>10885</v>
      </c>
      <c r="AK3355" s="73" t="s">
        <v>25441</v>
      </c>
      <c r="AL3355" s="73" t="s">
        <v>25442</v>
      </c>
      <c r="AM3355" s="73" t="s">
        <v>25443</v>
      </c>
      <c r="AN3355" s="73" t="s">
        <v>10878</v>
      </c>
      <c r="AO3355" s="73">
        <v>89</v>
      </c>
      <c r="AP3355" s="73">
        <v>13</v>
      </c>
      <c r="AQ3355" s="73">
        <v>62</v>
      </c>
      <c r="AR3355" s="73">
        <v>0</v>
      </c>
      <c r="AS3355" s="73" t="s">
        <v>10878</v>
      </c>
      <c r="AT3355" s="73" t="s">
        <v>10878</v>
      </c>
      <c r="AU3355" s="73" t="s">
        <v>10878</v>
      </c>
      <c r="AV3355" s="73" t="s">
        <v>10878</v>
      </c>
      <c r="AW3355" s="73">
        <v>360</v>
      </c>
      <c r="AX3355" s="73">
        <v>56</v>
      </c>
      <c r="AY3355" s="73">
        <v>0.155555555555556</v>
      </c>
    </row>
    <row r="3356" spans="1:51" x14ac:dyDescent="0.25">
      <c r="A3356" s="72" t="s">
        <v>25444</v>
      </c>
      <c r="B3356" s="73" t="s">
        <v>10878</v>
      </c>
      <c r="C3356" s="73" t="s">
        <v>10869</v>
      </c>
      <c r="D3356" s="73">
        <v>36</v>
      </c>
      <c r="E3356" s="73">
        <v>13</v>
      </c>
      <c r="F3356" s="73">
        <v>99415752</v>
      </c>
      <c r="G3356" s="73">
        <v>99415752</v>
      </c>
      <c r="H3356" s="73" t="s">
        <v>10870</v>
      </c>
      <c r="I3356" s="73" t="s">
        <v>10906</v>
      </c>
      <c r="J3356" s="73" t="s">
        <v>1</v>
      </c>
      <c r="K3356" s="73" t="s">
        <v>10889</v>
      </c>
      <c r="L3356" s="73" t="s">
        <v>10889</v>
      </c>
      <c r="M3356" s="73" t="s">
        <v>10900</v>
      </c>
      <c r="N3356" s="73" t="s">
        <v>10890</v>
      </c>
      <c r="O3356" s="73" t="s">
        <v>10891</v>
      </c>
      <c r="P3356" s="73" t="s">
        <v>10955</v>
      </c>
      <c r="Q3356" s="73" t="s">
        <v>10956</v>
      </c>
      <c r="R3356" s="73" t="s">
        <v>10889</v>
      </c>
      <c r="S3356" s="73" t="s">
        <v>10889</v>
      </c>
      <c r="T3356" s="73" t="s">
        <v>10889</v>
      </c>
      <c r="U3356" s="73" t="s">
        <v>10900</v>
      </c>
      <c r="V3356" s="73" t="s">
        <v>10889</v>
      </c>
      <c r="W3356" s="73" t="s">
        <v>10889</v>
      </c>
      <c r="X3356" s="73" t="s">
        <v>10879</v>
      </c>
      <c r="Y3356" s="73" t="s">
        <v>10894</v>
      </c>
      <c r="Z3356" s="73" t="s">
        <v>10880</v>
      </c>
      <c r="AA3356" s="73" t="s">
        <v>10878</v>
      </c>
      <c r="AB3356" s="73" t="s">
        <v>10881</v>
      </c>
      <c r="AC3356" s="73">
        <v>454</v>
      </c>
      <c r="AD3356" s="73" t="s">
        <v>10878</v>
      </c>
      <c r="AE3356" s="73" t="s">
        <v>10878</v>
      </c>
      <c r="AF3356" s="73" t="s">
        <v>10774</v>
      </c>
      <c r="AG3356" s="73" t="s">
        <v>10878</v>
      </c>
      <c r="AH3356" s="73" t="s">
        <v>10878</v>
      </c>
      <c r="AI3356" s="73" t="s">
        <v>25445</v>
      </c>
      <c r="AJ3356" s="73" t="s">
        <v>11054</v>
      </c>
      <c r="AK3356" s="73" t="s">
        <v>25446</v>
      </c>
      <c r="AL3356" s="73" t="s">
        <v>25447</v>
      </c>
      <c r="AM3356" s="73" t="s">
        <v>25448</v>
      </c>
      <c r="AN3356" s="73" t="s">
        <v>10878</v>
      </c>
      <c r="AO3356" s="73">
        <v>93</v>
      </c>
      <c r="AP3356" s="73">
        <v>27</v>
      </c>
      <c r="AQ3356" s="73">
        <v>76</v>
      </c>
      <c r="AR3356" s="73">
        <v>0</v>
      </c>
      <c r="AS3356" s="73" t="s">
        <v>10878</v>
      </c>
      <c r="AT3356" s="73" t="s">
        <v>10878</v>
      </c>
      <c r="AU3356" s="73" t="s">
        <v>10878</v>
      </c>
      <c r="AV3356" s="73" t="s">
        <v>10878</v>
      </c>
      <c r="AW3356" s="73">
        <v>142</v>
      </c>
      <c r="AX3356" s="73">
        <v>34</v>
      </c>
      <c r="AY3356" s="73">
        <v>0.23943661971831001</v>
      </c>
    </row>
    <row r="3357" spans="1:51" x14ac:dyDescent="0.25">
      <c r="A3357" s="72" t="s">
        <v>25449</v>
      </c>
      <c r="B3357" s="73" t="s">
        <v>10878</v>
      </c>
      <c r="C3357" s="73" t="s">
        <v>10869</v>
      </c>
      <c r="D3357" s="73">
        <v>36</v>
      </c>
      <c r="E3357" s="73">
        <v>19</v>
      </c>
      <c r="F3357" s="73">
        <v>62791780</v>
      </c>
      <c r="G3357" s="73">
        <v>62791780</v>
      </c>
      <c r="H3357" s="73" t="s">
        <v>10870</v>
      </c>
      <c r="I3357" s="73" t="s">
        <v>10871</v>
      </c>
      <c r="J3357" s="73" t="s">
        <v>1</v>
      </c>
      <c r="K3357" s="73" t="s">
        <v>10900</v>
      </c>
      <c r="L3357" s="73" t="s">
        <v>10900</v>
      </c>
      <c r="M3357" s="73" t="s">
        <v>10872</v>
      </c>
      <c r="N3357" s="73" t="s">
        <v>10890</v>
      </c>
      <c r="O3357" s="73" t="s">
        <v>10891</v>
      </c>
      <c r="P3357" s="73" t="s">
        <v>11137</v>
      </c>
      <c r="Q3357" s="73" t="s">
        <v>11138</v>
      </c>
      <c r="R3357" s="73" t="s">
        <v>10900</v>
      </c>
      <c r="S3357" s="73" t="s">
        <v>10900</v>
      </c>
      <c r="T3357" s="73" t="s">
        <v>10900</v>
      </c>
      <c r="U3357" s="73" t="s">
        <v>10872</v>
      </c>
      <c r="V3357" s="73" t="s">
        <v>10900</v>
      </c>
      <c r="W3357" s="73" t="s">
        <v>10900</v>
      </c>
      <c r="X3357" s="73" t="s">
        <v>10879</v>
      </c>
      <c r="Y3357" s="73" t="s">
        <v>10894</v>
      </c>
      <c r="Z3357" s="73" t="s">
        <v>10880</v>
      </c>
      <c r="AA3357" s="73" t="s">
        <v>10878</v>
      </c>
      <c r="AB3357" s="73" t="s">
        <v>10881</v>
      </c>
      <c r="AC3357" s="73">
        <v>454</v>
      </c>
      <c r="AD3357" s="73" t="s">
        <v>10878</v>
      </c>
      <c r="AE3357" s="73" t="s">
        <v>10878</v>
      </c>
      <c r="AF3357" s="73" t="s">
        <v>10774</v>
      </c>
      <c r="AG3357" s="73" t="s">
        <v>10878</v>
      </c>
      <c r="AH3357" s="73" t="s">
        <v>10878</v>
      </c>
      <c r="AI3357" s="73" t="s">
        <v>25450</v>
      </c>
      <c r="AJ3357" s="73" t="s">
        <v>10885</v>
      </c>
      <c r="AK3357" s="73" t="s">
        <v>25451</v>
      </c>
      <c r="AL3357" s="73" t="s">
        <v>25452</v>
      </c>
      <c r="AM3357" s="73" t="s">
        <v>25453</v>
      </c>
      <c r="AN3357" s="73" t="s">
        <v>10878</v>
      </c>
      <c r="AO3357" s="73">
        <v>302</v>
      </c>
      <c r="AP3357" s="73">
        <v>27</v>
      </c>
      <c r="AQ3357" s="73">
        <v>357</v>
      </c>
      <c r="AR3357" s="73">
        <v>0</v>
      </c>
      <c r="AS3357" s="73" t="s">
        <v>10878</v>
      </c>
      <c r="AT3357" s="73" t="s">
        <v>10878</v>
      </c>
      <c r="AU3357" s="73" t="s">
        <v>10878</v>
      </c>
      <c r="AV3357" s="73" t="s">
        <v>10878</v>
      </c>
      <c r="AW3357" s="73">
        <v>545</v>
      </c>
      <c r="AX3357" s="73">
        <v>56</v>
      </c>
      <c r="AY3357" s="73">
        <v>0.102752293577982</v>
      </c>
    </row>
    <row r="3358" spans="1:51" x14ac:dyDescent="0.25">
      <c r="A3358" s="72" t="s">
        <v>25454</v>
      </c>
      <c r="B3358" s="73">
        <v>114026</v>
      </c>
      <c r="C3358" s="73" t="s">
        <v>10869</v>
      </c>
      <c r="D3358" s="73">
        <v>36</v>
      </c>
      <c r="E3358" s="73">
        <v>19</v>
      </c>
      <c r="F3358" s="73">
        <v>62341743</v>
      </c>
      <c r="G3358" s="73">
        <v>62341743</v>
      </c>
      <c r="H3358" s="73" t="s">
        <v>10870</v>
      </c>
      <c r="I3358" s="73" t="s">
        <v>10906</v>
      </c>
      <c r="J3358" s="73" t="s">
        <v>1</v>
      </c>
      <c r="K3358" s="73" t="s">
        <v>10889</v>
      </c>
      <c r="L3358" s="73" t="s">
        <v>10889</v>
      </c>
      <c r="M3358" s="73" t="s">
        <v>10900</v>
      </c>
      <c r="N3358" s="73" t="s">
        <v>10890</v>
      </c>
      <c r="O3358" s="73" t="s">
        <v>10878</v>
      </c>
      <c r="P3358" s="73" t="s">
        <v>11130</v>
      </c>
      <c r="Q3358" s="73" t="s">
        <v>11131</v>
      </c>
      <c r="R3358" s="73" t="s">
        <v>10889</v>
      </c>
      <c r="S3358" s="73" t="s">
        <v>10889</v>
      </c>
      <c r="T3358" s="73" t="s">
        <v>10889</v>
      </c>
      <c r="U3358" s="73" t="s">
        <v>10900</v>
      </c>
      <c r="V3358" s="73" t="s">
        <v>10889</v>
      </c>
      <c r="W3358" s="73" t="s">
        <v>10889</v>
      </c>
      <c r="X3358" s="73" t="s">
        <v>10879</v>
      </c>
      <c r="Y3358" s="73" t="s">
        <v>10894</v>
      </c>
      <c r="Z3358" s="73" t="s">
        <v>10880</v>
      </c>
      <c r="AA3358" s="73" t="s">
        <v>10878</v>
      </c>
      <c r="AB3358" s="73" t="s">
        <v>10881</v>
      </c>
      <c r="AC3358" s="73">
        <v>454</v>
      </c>
      <c r="AD3358" s="73" t="s">
        <v>10878</v>
      </c>
      <c r="AE3358" s="73" t="s">
        <v>10878</v>
      </c>
      <c r="AF3358" s="73" t="s">
        <v>10882</v>
      </c>
      <c r="AG3358" s="73" t="s">
        <v>10878</v>
      </c>
      <c r="AH3358" s="73" t="s">
        <v>25455</v>
      </c>
      <c r="AI3358" s="73" t="s">
        <v>25456</v>
      </c>
      <c r="AJ3358" s="73" t="s">
        <v>10885</v>
      </c>
      <c r="AK3358" s="73" t="s">
        <v>25457</v>
      </c>
      <c r="AL3358" s="73" t="s">
        <v>25458</v>
      </c>
      <c r="AM3358" s="73" t="s">
        <v>10878</v>
      </c>
      <c r="AN3358" s="73" t="s">
        <v>10878</v>
      </c>
      <c r="AO3358" s="73" t="s">
        <v>10878</v>
      </c>
      <c r="AP3358" s="73" t="s">
        <v>10878</v>
      </c>
      <c r="AQ3358" s="73" t="s">
        <v>10878</v>
      </c>
      <c r="AR3358" s="73" t="s">
        <v>10878</v>
      </c>
      <c r="AS3358" s="73">
        <v>56</v>
      </c>
      <c r="AT3358" s="73">
        <v>10</v>
      </c>
      <c r="AU3358" s="73">
        <v>51</v>
      </c>
      <c r="AV3358" s="73">
        <v>0</v>
      </c>
      <c r="AW3358" s="73">
        <v>89</v>
      </c>
      <c r="AX3358" s="73">
        <v>22</v>
      </c>
      <c r="AY3358" s="73">
        <v>0.24719101123595499</v>
      </c>
    </row>
    <row r="3359" spans="1:51" x14ac:dyDescent="0.25">
      <c r="A3359" s="72" t="s">
        <v>25459</v>
      </c>
      <c r="B3359" s="73">
        <v>9203</v>
      </c>
      <c r="C3359" s="73" t="s">
        <v>10869</v>
      </c>
      <c r="D3359" s="73">
        <v>36</v>
      </c>
      <c r="E3359" s="73" t="s">
        <v>14</v>
      </c>
      <c r="F3359" s="73">
        <v>70382585</v>
      </c>
      <c r="G3359" s="73">
        <v>70382585</v>
      </c>
      <c r="H3359" s="73" t="s">
        <v>10870</v>
      </c>
      <c r="I3359" s="73" t="s">
        <v>10906</v>
      </c>
      <c r="J3359" s="73" t="s">
        <v>1</v>
      </c>
      <c r="K3359" s="73" t="s">
        <v>10873</v>
      </c>
      <c r="L3359" s="73" t="s">
        <v>10873</v>
      </c>
      <c r="M3359" s="73" t="s">
        <v>10872</v>
      </c>
      <c r="N3359" s="73" t="s">
        <v>10890</v>
      </c>
      <c r="O3359" s="73" t="s">
        <v>10878</v>
      </c>
      <c r="P3359" s="73" t="s">
        <v>11324</v>
      </c>
      <c r="Q3359" s="73" t="s">
        <v>11325</v>
      </c>
      <c r="R3359" s="73" t="s">
        <v>10873</v>
      </c>
      <c r="S3359" s="73" t="s">
        <v>10873</v>
      </c>
      <c r="T3359" s="73" t="s">
        <v>10873</v>
      </c>
      <c r="U3359" s="73" t="s">
        <v>10872</v>
      </c>
      <c r="V3359" s="73" t="s">
        <v>10873</v>
      </c>
      <c r="W3359" s="73" t="s">
        <v>10873</v>
      </c>
      <c r="X3359" s="73" t="s">
        <v>10879</v>
      </c>
      <c r="Y3359" s="73" t="s">
        <v>10894</v>
      </c>
      <c r="Z3359" s="73" t="s">
        <v>10880</v>
      </c>
      <c r="AA3359" s="73" t="s">
        <v>10878</v>
      </c>
      <c r="AB3359" s="73" t="s">
        <v>10881</v>
      </c>
      <c r="AC3359" s="73">
        <v>454</v>
      </c>
      <c r="AD3359" s="73" t="s">
        <v>10878</v>
      </c>
      <c r="AE3359" s="73" t="s">
        <v>10878</v>
      </c>
      <c r="AF3359" s="73" t="s">
        <v>10882</v>
      </c>
      <c r="AG3359" s="73" t="s">
        <v>10878</v>
      </c>
      <c r="AH3359" s="73" t="s">
        <v>25460</v>
      </c>
      <c r="AI3359" s="73" t="s">
        <v>25461</v>
      </c>
      <c r="AJ3359" s="73" t="s">
        <v>10967</v>
      </c>
      <c r="AK3359" s="73" t="s">
        <v>25462</v>
      </c>
      <c r="AL3359" s="73" t="s">
        <v>25463</v>
      </c>
      <c r="AM3359" s="73" t="s">
        <v>10878</v>
      </c>
      <c r="AN3359" s="73" t="s">
        <v>10878</v>
      </c>
      <c r="AO3359" s="73" t="s">
        <v>10878</v>
      </c>
      <c r="AP3359" s="73" t="s">
        <v>10878</v>
      </c>
      <c r="AQ3359" s="73" t="s">
        <v>10878</v>
      </c>
      <c r="AR3359" s="73" t="s">
        <v>10878</v>
      </c>
      <c r="AS3359" s="73">
        <v>55</v>
      </c>
      <c r="AT3359" s="73">
        <v>36</v>
      </c>
      <c r="AU3359" s="73">
        <v>11</v>
      </c>
      <c r="AV3359" s="73">
        <v>0</v>
      </c>
      <c r="AW3359" s="73">
        <v>242</v>
      </c>
      <c r="AX3359" s="73">
        <v>193</v>
      </c>
      <c r="AY3359" s="73">
        <v>0.79752066115702502</v>
      </c>
    </row>
    <row r="3360" spans="1:51" x14ac:dyDescent="0.25">
      <c r="A3360" s="72" t="s">
        <v>25464</v>
      </c>
      <c r="B3360" s="73">
        <v>9205</v>
      </c>
      <c r="C3360" s="73" t="s">
        <v>10869</v>
      </c>
      <c r="D3360" s="73">
        <v>36</v>
      </c>
      <c r="E3360" s="73">
        <v>13</v>
      </c>
      <c r="F3360" s="73">
        <v>19309701</v>
      </c>
      <c r="G3360" s="73">
        <v>19309701</v>
      </c>
      <c r="H3360" s="73" t="s">
        <v>10870</v>
      </c>
      <c r="I3360" s="73" t="s">
        <v>10871</v>
      </c>
      <c r="J3360" s="73" t="s">
        <v>1</v>
      </c>
      <c r="K3360" s="73" t="s">
        <v>10873</v>
      </c>
      <c r="L3360" s="73" t="s">
        <v>10873</v>
      </c>
      <c r="M3360" s="73" t="s">
        <v>10872</v>
      </c>
      <c r="N3360" s="73" t="s">
        <v>25465</v>
      </c>
      <c r="O3360" s="73" t="s">
        <v>10875</v>
      </c>
      <c r="P3360" s="73" t="s">
        <v>11855</v>
      </c>
      <c r="Q3360" s="73" t="s">
        <v>11856</v>
      </c>
      <c r="R3360" s="73" t="s">
        <v>10873</v>
      </c>
      <c r="S3360" s="73" t="s">
        <v>10873</v>
      </c>
      <c r="T3360" s="73" t="s">
        <v>10878</v>
      </c>
      <c r="U3360" s="73" t="s">
        <v>10878</v>
      </c>
      <c r="V3360" s="73" t="s">
        <v>10878</v>
      </c>
      <c r="W3360" s="73" t="s">
        <v>10878</v>
      </c>
      <c r="X3360" s="73" t="s">
        <v>10879</v>
      </c>
      <c r="Y3360" s="73" t="s">
        <v>10879</v>
      </c>
      <c r="Z3360" s="73" t="s">
        <v>10880</v>
      </c>
      <c r="AA3360" s="73" t="s">
        <v>10878</v>
      </c>
      <c r="AB3360" s="73" t="s">
        <v>10881</v>
      </c>
      <c r="AC3360" s="73" t="s">
        <v>10878</v>
      </c>
      <c r="AD3360" s="73" t="s">
        <v>10878</v>
      </c>
      <c r="AE3360" s="73" t="s">
        <v>10878</v>
      </c>
      <c r="AF3360" s="73" t="s">
        <v>10882</v>
      </c>
      <c r="AG3360" s="73" t="s">
        <v>10878</v>
      </c>
      <c r="AH3360" s="73" t="s">
        <v>25466</v>
      </c>
      <c r="AI3360" s="73" t="s">
        <v>25467</v>
      </c>
      <c r="AJ3360" s="73" t="s">
        <v>11003</v>
      </c>
      <c r="AK3360" s="73" t="s">
        <v>25468</v>
      </c>
      <c r="AL3360" s="73" t="s">
        <v>25469</v>
      </c>
      <c r="AM3360" s="73" t="s">
        <v>10878</v>
      </c>
      <c r="AN3360" s="73" t="s">
        <v>10878</v>
      </c>
      <c r="AO3360" s="73" t="s">
        <v>10878</v>
      </c>
      <c r="AP3360" s="73" t="s">
        <v>10878</v>
      </c>
      <c r="AQ3360" s="73" t="s">
        <v>10878</v>
      </c>
      <c r="AR3360" s="73" t="s">
        <v>10878</v>
      </c>
      <c r="AS3360" s="73">
        <v>39</v>
      </c>
      <c r="AT3360" s="73">
        <v>11</v>
      </c>
      <c r="AU3360" s="73">
        <v>11</v>
      </c>
      <c r="AV3360" s="73">
        <v>1</v>
      </c>
      <c r="AW3360" s="73" t="s">
        <v>10878</v>
      </c>
      <c r="AX3360" s="73" t="s">
        <v>10878</v>
      </c>
      <c r="AY3360" s="73" t="s">
        <v>10878</v>
      </c>
    </row>
    <row r="3361" spans="1:51" x14ac:dyDescent="0.25">
      <c r="A3361" s="72" t="s">
        <v>25470</v>
      </c>
      <c r="B3361" s="73" t="s">
        <v>10878</v>
      </c>
      <c r="C3361" s="73" t="s">
        <v>10869</v>
      </c>
      <c r="D3361" s="73">
        <v>36</v>
      </c>
      <c r="E3361" s="73">
        <v>1</v>
      </c>
      <c r="F3361" s="73">
        <v>35247093</v>
      </c>
      <c r="G3361" s="73">
        <v>35247093</v>
      </c>
      <c r="H3361" s="73" t="s">
        <v>10870</v>
      </c>
      <c r="I3361" s="73" t="s">
        <v>10906</v>
      </c>
      <c r="J3361" s="73" t="s">
        <v>1</v>
      </c>
      <c r="K3361" s="73" t="s">
        <v>10889</v>
      </c>
      <c r="L3361" s="73" t="s">
        <v>10889</v>
      </c>
      <c r="M3361" s="73" t="s">
        <v>10900</v>
      </c>
      <c r="N3361" s="73" t="s">
        <v>10890</v>
      </c>
      <c r="O3361" s="73" t="s">
        <v>10891</v>
      </c>
      <c r="P3361" s="73" t="s">
        <v>11199</v>
      </c>
      <c r="Q3361" s="73" t="s">
        <v>11200</v>
      </c>
      <c r="R3361" s="73" t="s">
        <v>10889</v>
      </c>
      <c r="S3361" s="73" t="s">
        <v>10889</v>
      </c>
      <c r="T3361" s="73" t="s">
        <v>10889</v>
      </c>
      <c r="U3361" s="73" t="s">
        <v>10900</v>
      </c>
      <c r="V3361" s="73" t="s">
        <v>10889</v>
      </c>
      <c r="W3361" s="73" t="s">
        <v>10889</v>
      </c>
      <c r="X3361" s="73" t="s">
        <v>10879</v>
      </c>
      <c r="Y3361" s="73" t="s">
        <v>10894</v>
      </c>
      <c r="Z3361" s="73" t="s">
        <v>10880</v>
      </c>
      <c r="AA3361" s="73" t="s">
        <v>10878</v>
      </c>
      <c r="AB3361" s="73" t="s">
        <v>10881</v>
      </c>
      <c r="AC3361" s="73">
        <v>454</v>
      </c>
      <c r="AD3361" s="73" t="s">
        <v>10878</v>
      </c>
      <c r="AE3361" s="73" t="s">
        <v>10878</v>
      </c>
      <c r="AF3361" s="73" t="s">
        <v>10774</v>
      </c>
      <c r="AG3361" s="73" t="s">
        <v>10878</v>
      </c>
      <c r="AH3361" s="73" t="s">
        <v>10878</v>
      </c>
      <c r="AI3361" s="73" t="s">
        <v>25471</v>
      </c>
      <c r="AJ3361" s="73" t="s">
        <v>11037</v>
      </c>
      <c r="AK3361" s="73" t="s">
        <v>25472</v>
      </c>
      <c r="AL3361" s="73" t="s">
        <v>25473</v>
      </c>
      <c r="AM3361" s="73" t="s">
        <v>25474</v>
      </c>
      <c r="AN3361" s="73" t="s">
        <v>10878</v>
      </c>
      <c r="AO3361" s="73">
        <v>334</v>
      </c>
      <c r="AP3361" s="73">
        <v>64</v>
      </c>
      <c r="AQ3361" s="73">
        <v>242</v>
      </c>
      <c r="AR3361" s="73">
        <v>0</v>
      </c>
      <c r="AS3361" s="73" t="s">
        <v>10878</v>
      </c>
      <c r="AT3361" s="73" t="s">
        <v>10878</v>
      </c>
      <c r="AU3361" s="73" t="s">
        <v>10878</v>
      </c>
      <c r="AV3361" s="73" t="s">
        <v>10878</v>
      </c>
      <c r="AW3361" s="73">
        <v>351</v>
      </c>
      <c r="AX3361" s="73">
        <v>83</v>
      </c>
      <c r="AY3361" s="73">
        <v>0.236467236467236</v>
      </c>
    </row>
    <row r="3362" spans="1:51" x14ac:dyDescent="0.25">
      <c r="A3362" s="72" t="s">
        <v>1761</v>
      </c>
      <c r="B3362" s="73" t="s">
        <v>10878</v>
      </c>
      <c r="C3362" s="73" t="s">
        <v>10869</v>
      </c>
      <c r="D3362" s="73">
        <v>36</v>
      </c>
      <c r="E3362" s="73">
        <v>10</v>
      </c>
      <c r="F3362" s="73">
        <v>284963</v>
      </c>
      <c r="G3362" s="73">
        <v>284963</v>
      </c>
      <c r="H3362" s="73" t="s">
        <v>10870</v>
      </c>
      <c r="I3362" s="73" t="s">
        <v>10871</v>
      </c>
      <c r="J3362" s="73" t="s">
        <v>1</v>
      </c>
      <c r="K3362" s="73" t="s">
        <v>10889</v>
      </c>
      <c r="L3362" s="73" t="s">
        <v>10889</v>
      </c>
      <c r="M3362" s="73" t="s">
        <v>10873</v>
      </c>
      <c r="N3362" s="73" t="s">
        <v>10890</v>
      </c>
      <c r="O3362" s="73" t="s">
        <v>10891</v>
      </c>
      <c r="P3362" s="73" t="s">
        <v>11236</v>
      </c>
      <c r="Q3362" s="73" t="s">
        <v>11237</v>
      </c>
      <c r="R3362" s="73" t="s">
        <v>10889</v>
      </c>
      <c r="S3362" s="73" t="s">
        <v>10889</v>
      </c>
      <c r="T3362" s="73" t="s">
        <v>10878</v>
      </c>
      <c r="U3362" s="73" t="s">
        <v>10878</v>
      </c>
      <c r="V3362" s="73" t="s">
        <v>10878</v>
      </c>
      <c r="W3362" s="73" t="s">
        <v>10878</v>
      </c>
      <c r="X3362" s="73" t="s">
        <v>10879</v>
      </c>
      <c r="Y3362" s="73" t="s">
        <v>10879</v>
      </c>
      <c r="Z3362" s="73" t="s">
        <v>10880</v>
      </c>
      <c r="AA3362" s="73" t="s">
        <v>10878</v>
      </c>
      <c r="AB3362" s="73" t="s">
        <v>10881</v>
      </c>
      <c r="AC3362" s="73" t="s">
        <v>10878</v>
      </c>
      <c r="AD3362" s="73" t="s">
        <v>10878</v>
      </c>
      <c r="AE3362" s="73" t="s">
        <v>10878</v>
      </c>
      <c r="AF3362" s="73" t="s">
        <v>10774</v>
      </c>
      <c r="AG3362" s="73" t="s">
        <v>10878</v>
      </c>
      <c r="AH3362" s="73" t="s">
        <v>10878</v>
      </c>
      <c r="AI3362" s="73" t="s">
        <v>25475</v>
      </c>
      <c r="AJ3362" s="73" t="s">
        <v>11240</v>
      </c>
      <c r="AK3362" s="73" t="s">
        <v>25476</v>
      </c>
      <c r="AL3362" s="73" t="s">
        <v>25477</v>
      </c>
      <c r="AM3362" s="73" t="s">
        <v>25478</v>
      </c>
      <c r="AN3362" s="73" t="s">
        <v>10878</v>
      </c>
      <c r="AO3362" s="73">
        <v>204</v>
      </c>
      <c r="AP3362" s="73">
        <v>30</v>
      </c>
      <c r="AQ3362" s="73">
        <v>245</v>
      </c>
      <c r="AR3362" s="73">
        <v>0</v>
      </c>
      <c r="AS3362" s="73" t="s">
        <v>10878</v>
      </c>
      <c r="AT3362" s="73" t="s">
        <v>10878</v>
      </c>
      <c r="AU3362" s="73" t="s">
        <v>10878</v>
      </c>
      <c r="AV3362" s="73" t="s">
        <v>10878</v>
      </c>
      <c r="AW3362" s="73" t="s">
        <v>10878</v>
      </c>
      <c r="AX3362" s="73" t="s">
        <v>10878</v>
      </c>
      <c r="AY3362" s="73" t="s">
        <v>10878</v>
      </c>
    </row>
    <row r="3363" spans="1:51" x14ac:dyDescent="0.25">
      <c r="A3363" s="72" t="s">
        <v>25479</v>
      </c>
      <c r="B3363" s="73" t="s">
        <v>10878</v>
      </c>
      <c r="C3363" s="73" t="s">
        <v>10869</v>
      </c>
      <c r="D3363" s="73">
        <v>36</v>
      </c>
      <c r="E3363" s="73">
        <v>20</v>
      </c>
      <c r="F3363" s="73">
        <v>45308418</v>
      </c>
      <c r="G3363" s="73">
        <v>45308418</v>
      </c>
      <c r="H3363" s="73" t="s">
        <v>10870</v>
      </c>
      <c r="I3363" s="73" t="s">
        <v>10906</v>
      </c>
      <c r="J3363" s="73" t="s">
        <v>1</v>
      </c>
      <c r="K3363" s="73" t="s">
        <v>10889</v>
      </c>
      <c r="L3363" s="73" t="s">
        <v>10889</v>
      </c>
      <c r="M3363" s="73" t="s">
        <v>10900</v>
      </c>
      <c r="N3363" s="73" t="s">
        <v>10890</v>
      </c>
      <c r="O3363" s="73" t="s">
        <v>10891</v>
      </c>
      <c r="P3363" s="73" t="s">
        <v>11014</v>
      </c>
      <c r="Q3363" s="73" t="s">
        <v>11015</v>
      </c>
      <c r="R3363" s="73" t="s">
        <v>10889</v>
      </c>
      <c r="S3363" s="73" t="s">
        <v>10889</v>
      </c>
      <c r="T3363" s="73" t="s">
        <v>10889</v>
      </c>
      <c r="U3363" s="73" t="s">
        <v>10900</v>
      </c>
      <c r="V3363" s="73" t="s">
        <v>10889</v>
      </c>
      <c r="W3363" s="73" t="s">
        <v>10889</v>
      </c>
      <c r="X3363" s="73" t="s">
        <v>10879</v>
      </c>
      <c r="Y3363" s="73" t="s">
        <v>10894</v>
      </c>
      <c r="Z3363" s="73" t="s">
        <v>10880</v>
      </c>
      <c r="AA3363" s="73" t="s">
        <v>10878</v>
      </c>
      <c r="AB3363" s="73" t="s">
        <v>10881</v>
      </c>
      <c r="AC3363" s="73">
        <v>454</v>
      </c>
      <c r="AD3363" s="73" t="s">
        <v>10878</v>
      </c>
      <c r="AE3363" s="73" t="s">
        <v>10878</v>
      </c>
      <c r="AF3363" s="73" t="s">
        <v>10774</v>
      </c>
      <c r="AG3363" s="73" t="s">
        <v>10878</v>
      </c>
      <c r="AH3363" s="73" t="s">
        <v>10878</v>
      </c>
      <c r="AI3363" s="73" t="s">
        <v>25480</v>
      </c>
      <c r="AJ3363" s="73" t="s">
        <v>11240</v>
      </c>
      <c r="AK3363" s="73" t="s">
        <v>25481</v>
      </c>
      <c r="AL3363" s="73" t="s">
        <v>25482</v>
      </c>
      <c r="AM3363" s="73" t="s">
        <v>25483</v>
      </c>
      <c r="AN3363" s="73" t="s">
        <v>10878</v>
      </c>
      <c r="AO3363" s="73">
        <v>471</v>
      </c>
      <c r="AP3363" s="73">
        <v>152</v>
      </c>
      <c r="AQ3363" s="73">
        <v>425</v>
      </c>
      <c r="AR3363" s="73">
        <v>0</v>
      </c>
      <c r="AS3363" s="73" t="s">
        <v>10878</v>
      </c>
      <c r="AT3363" s="73" t="s">
        <v>10878</v>
      </c>
      <c r="AU3363" s="73" t="s">
        <v>10878</v>
      </c>
      <c r="AV3363" s="73" t="s">
        <v>10878</v>
      </c>
      <c r="AW3363" s="73">
        <v>153</v>
      </c>
      <c r="AX3363" s="73">
        <v>53</v>
      </c>
      <c r="AY3363" s="73">
        <v>0.34640522875816998</v>
      </c>
    </row>
    <row r="3364" spans="1:51" x14ac:dyDescent="0.25">
      <c r="A3364" s="72" t="s">
        <v>9715</v>
      </c>
      <c r="B3364" s="73" t="s">
        <v>10878</v>
      </c>
      <c r="C3364" s="73" t="s">
        <v>10869</v>
      </c>
      <c r="D3364" s="73">
        <v>36</v>
      </c>
      <c r="E3364" s="73">
        <v>19</v>
      </c>
      <c r="F3364" s="73">
        <v>21702074</v>
      </c>
      <c r="G3364" s="73">
        <v>21702074</v>
      </c>
      <c r="H3364" s="73" t="s">
        <v>10870</v>
      </c>
      <c r="I3364" s="73" t="s">
        <v>10871</v>
      </c>
      <c r="J3364" s="73" t="s">
        <v>1</v>
      </c>
      <c r="K3364" s="73" t="s">
        <v>10900</v>
      </c>
      <c r="L3364" s="73" t="s">
        <v>10900</v>
      </c>
      <c r="M3364" s="73" t="s">
        <v>10889</v>
      </c>
      <c r="N3364" s="73" t="s">
        <v>10890</v>
      </c>
      <c r="O3364" s="73" t="s">
        <v>10891</v>
      </c>
      <c r="P3364" s="73" t="s">
        <v>10955</v>
      </c>
      <c r="Q3364" s="73" t="s">
        <v>10956</v>
      </c>
      <c r="R3364" s="73" t="s">
        <v>10900</v>
      </c>
      <c r="S3364" s="73" t="s">
        <v>10900</v>
      </c>
      <c r="T3364" s="73" t="s">
        <v>10878</v>
      </c>
      <c r="U3364" s="73" t="s">
        <v>10878</v>
      </c>
      <c r="V3364" s="73" t="s">
        <v>10878</v>
      </c>
      <c r="W3364" s="73" t="s">
        <v>10878</v>
      </c>
      <c r="X3364" s="73" t="s">
        <v>10879</v>
      </c>
      <c r="Y3364" s="73" t="s">
        <v>10879</v>
      </c>
      <c r="Z3364" s="73" t="s">
        <v>10880</v>
      </c>
      <c r="AA3364" s="73" t="s">
        <v>10878</v>
      </c>
      <c r="AB3364" s="73" t="s">
        <v>10881</v>
      </c>
      <c r="AC3364" s="73" t="s">
        <v>10878</v>
      </c>
      <c r="AD3364" s="73" t="s">
        <v>10878</v>
      </c>
      <c r="AE3364" s="73" t="s">
        <v>10878</v>
      </c>
      <c r="AF3364" s="73" t="s">
        <v>10774</v>
      </c>
      <c r="AG3364" s="73" t="s">
        <v>10878</v>
      </c>
      <c r="AH3364" s="73" t="s">
        <v>10878</v>
      </c>
      <c r="AI3364" s="73" t="s">
        <v>9716</v>
      </c>
      <c r="AJ3364" s="73" t="s">
        <v>11152</v>
      </c>
      <c r="AK3364" s="73" t="s">
        <v>25484</v>
      </c>
      <c r="AL3364" s="73" t="s">
        <v>25485</v>
      </c>
      <c r="AM3364" s="73" t="s">
        <v>25486</v>
      </c>
      <c r="AN3364" s="73" t="s">
        <v>10878</v>
      </c>
      <c r="AO3364" s="73">
        <v>46</v>
      </c>
      <c r="AP3364" s="73">
        <v>16</v>
      </c>
      <c r="AQ3364" s="73">
        <v>45</v>
      </c>
      <c r="AR3364" s="73">
        <v>0</v>
      </c>
      <c r="AS3364" s="73" t="s">
        <v>10878</v>
      </c>
      <c r="AT3364" s="73" t="s">
        <v>10878</v>
      </c>
      <c r="AU3364" s="73" t="s">
        <v>10878</v>
      </c>
      <c r="AV3364" s="73" t="s">
        <v>10878</v>
      </c>
      <c r="AW3364" s="73" t="s">
        <v>10878</v>
      </c>
      <c r="AX3364" s="73" t="s">
        <v>10878</v>
      </c>
      <c r="AY3364" s="73" t="s">
        <v>10878</v>
      </c>
    </row>
    <row r="3365" spans="1:51" x14ac:dyDescent="0.25">
      <c r="A3365" s="72" t="s">
        <v>25487</v>
      </c>
      <c r="B3365" s="73" t="s">
        <v>10878</v>
      </c>
      <c r="C3365" s="73" t="s">
        <v>10869</v>
      </c>
      <c r="D3365" s="73">
        <v>36</v>
      </c>
      <c r="E3365" s="73">
        <v>7</v>
      </c>
      <c r="F3365" s="73">
        <v>63805673</v>
      </c>
      <c r="G3365" s="73">
        <v>63805673</v>
      </c>
      <c r="H3365" s="73" t="s">
        <v>10870</v>
      </c>
      <c r="I3365" s="73" t="s">
        <v>10871</v>
      </c>
      <c r="J3365" s="73" t="s">
        <v>1</v>
      </c>
      <c r="K3365" s="73" t="s">
        <v>10873</v>
      </c>
      <c r="L3365" s="73" t="s">
        <v>10873</v>
      </c>
      <c r="M3365" s="73" t="s">
        <v>10872</v>
      </c>
      <c r="N3365" s="73" t="s">
        <v>10890</v>
      </c>
      <c r="O3365" s="73" t="s">
        <v>10891</v>
      </c>
      <c r="P3365" s="73" t="s">
        <v>10923</v>
      </c>
      <c r="Q3365" s="73" t="s">
        <v>10924</v>
      </c>
      <c r="R3365" s="73" t="s">
        <v>10873</v>
      </c>
      <c r="S3365" s="73" t="s">
        <v>10873</v>
      </c>
      <c r="T3365" s="73" t="s">
        <v>10878</v>
      </c>
      <c r="U3365" s="73" t="s">
        <v>10878</v>
      </c>
      <c r="V3365" s="73" t="s">
        <v>10878</v>
      </c>
      <c r="W3365" s="73" t="s">
        <v>10878</v>
      </c>
      <c r="X3365" s="73" t="s">
        <v>10879</v>
      </c>
      <c r="Y3365" s="73" t="s">
        <v>10879</v>
      </c>
      <c r="Z3365" s="73" t="s">
        <v>10880</v>
      </c>
      <c r="AA3365" s="73" t="s">
        <v>10878</v>
      </c>
      <c r="AB3365" s="73" t="s">
        <v>10881</v>
      </c>
      <c r="AC3365" s="73" t="s">
        <v>10878</v>
      </c>
      <c r="AD3365" s="73" t="s">
        <v>10878</v>
      </c>
      <c r="AE3365" s="73" t="s">
        <v>10878</v>
      </c>
      <c r="AF3365" s="73" t="s">
        <v>10774</v>
      </c>
      <c r="AG3365" s="73" t="s">
        <v>10878</v>
      </c>
      <c r="AH3365" s="73" t="s">
        <v>10878</v>
      </c>
      <c r="AI3365" s="73" t="s">
        <v>25488</v>
      </c>
      <c r="AJ3365" s="73" t="s">
        <v>11152</v>
      </c>
      <c r="AK3365" s="73" t="s">
        <v>25489</v>
      </c>
      <c r="AL3365" s="73" t="s">
        <v>25490</v>
      </c>
      <c r="AM3365" s="73" t="s">
        <v>25491</v>
      </c>
      <c r="AN3365" s="73" t="s">
        <v>10878</v>
      </c>
      <c r="AO3365" s="73">
        <v>84</v>
      </c>
      <c r="AP3365" s="73">
        <v>23</v>
      </c>
      <c r="AQ3365" s="73">
        <v>96</v>
      </c>
      <c r="AR3365" s="73">
        <v>0</v>
      </c>
      <c r="AS3365" s="73" t="s">
        <v>10878</v>
      </c>
      <c r="AT3365" s="73" t="s">
        <v>10878</v>
      </c>
      <c r="AU3365" s="73" t="s">
        <v>10878</v>
      </c>
      <c r="AV3365" s="73" t="s">
        <v>10878</v>
      </c>
      <c r="AW3365" s="73" t="s">
        <v>10878</v>
      </c>
      <c r="AX3365" s="73" t="s">
        <v>10878</v>
      </c>
      <c r="AY3365" s="73" t="s">
        <v>10878</v>
      </c>
    </row>
    <row r="3366" spans="1:51" x14ac:dyDescent="0.25">
      <c r="A3366" s="72" t="s">
        <v>25492</v>
      </c>
      <c r="B3366" s="73">
        <v>7691</v>
      </c>
      <c r="C3366" s="73" t="s">
        <v>10869</v>
      </c>
      <c r="D3366" s="73">
        <v>36</v>
      </c>
      <c r="E3366" s="73">
        <v>19</v>
      </c>
      <c r="F3366" s="73">
        <v>63637257</v>
      </c>
      <c r="G3366" s="73">
        <v>63637257</v>
      </c>
      <c r="H3366" s="73" t="s">
        <v>10870</v>
      </c>
      <c r="I3366" s="73" t="s">
        <v>10871</v>
      </c>
      <c r="J3366" s="73" t="s">
        <v>1</v>
      </c>
      <c r="K3366" s="73" t="s">
        <v>10873</v>
      </c>
      <c r="L3366" s="73" t="s">
        <v>10873</v>
      </c>
      <c r="M3366" s="73" t="s">
        <v>10872</v>
      </c>
      <c r="N3366" s="73" t="s">
        <v>10890</v>
      </c>
      <c r="O3366" s="73" t="s">
        <v>10878</v>
      </c>
      <c r="P3366" s="73" t="s">
        <v>10923</v>
      </c>
      <c r="Q3366" s="73" t="s">
        <v>10924</v>
      </c>
      <c r="R3366" s="73" t="s">
        <v>10873</v>
      </c>
      <c r="S3366" s="73" t="s">
        <v>10873</v>
      </c>
      <c r="T3366" s="73" t="s">
        <v>10873</v>
      </c>
      <c r="U3366" s="73" t="s">
        <v>10872</v>
      </c>
      <c r="V3366" s="73" t="s">
        <v>10873</v>
      </c>
      <c r="W3366" s="73" t="s">
        <v>10873</v>
      </c>
      <c r="X3366" s="73" t="s">
        <v>10879</v>
      </c>
      <c r="Y3366" s="73" t="s">
        <v>10894</v>
      </c>
      <c r="Z3366" s="73" t="s">
        <v>10880</v>
      </c>
      <c r="AA3366" s="73" t="s">
        <v>10878</v>
      </c>
      <c r="AB3366" s="73" t="s">
        <v>10881</v>
      </c>
      <c r="AC3366" s="73">
        <v>454</v>
      </c>
      <c r="AD3366" s="73" t="s">
        <v>10878</v>
      </c>
      <c r="AE3366" s="73" t="s">
        <v>10878</v>
      </c>
      <c r="AF3366" s="73" t="s">
        <v>10882</v>
      </c>
      <c r="AG3366" s="73" t="s">
        <v>10878</v>
      </c>
      <c r="AH3366" s="73" t="s">
        <v>25493</v>
      </c>
      <c r="AI3366" s="73" t="s">
        <v>25494</v>
      </c>
      <c r="AJ3366" s="73" t="s">
        <v>10885</v>
      </c>
      <c r="AK3366" s="73" t="s">
        <v>25495</v>
      </c>
      <c r="AL3366" s="73" t="s">
        <v>25496</v>
      </c>
      <c r="AM3366" s="73" t="s">
        <v>10878</v>
      </c>
      <c r="AN3366" s="73" t="s">
        <v>10878</v>
      </c>
      <c r="AO3366" s="73">
        <v>151</v>
      </c>
      <c r="AP3366" s="73">
        <v>38</v>
      </c>
      <c r="AQ3366" s="73">
        <v>185</v>
      </c>
      <c r="AR3366" s="73">
        <v>0</v>
      </c>
      <c r="AS3366" s="73">
        <v>50</v>
      </c>
      <c r="AT3366" s="73">
        <v>8</v>
      </c>
      <c r="AU3366" s="73">
        <v>45</v>
      </c>
      <c r="AV3366" s="73">
        <v>0</v>
      </c>
      <c r="AW3366" s="73">
        <v>575</v>
      </c>
      <c r="AX3366" s="73">
        <v>155</v>
      </c>
      <c r="AY3366" s="73">
        <v>0.26956521739130401</v>
      </c>
    </row>
    <row r="3367" spans="1:51" x14ac:dyDescent="0.25">
      <c r="A3367" s="72" t="s">
        <v>5254</v>
      </c>
      <c r="B3367" s="73">
        <v>7693</v>
      </c>
      <c r="C3367" s="73" t="s">
        <v>10869</v>
      </c>
      <c r="D3367" s="73">
        <v>36</v>
      </c>
      <c r="E3367" s="73">
        <v>19</v>
      </c>
      <c r="F3367" s="73">
        <v>62824390</v>
      </c>
      <c r="G3367" s="73">
        <v>62824390</v>
      </c>
      <c r="H3367" s="73" t="s">
        <v>10870</v>
      </c>
      <c r="I3367" s="73" t="s">
        <v>10871</v>
      </c>
      <c r="J3367" s="73" t="s">
        <v>1</v>
      </c>
      <c r="K3367" s="73" t="s">
        <v>10889</v>
      </c>
      <c r="L3367" s="73" t="s">
        <v>10889</v>
      </c>
      <c r="M3367" s="73" t="s">
        <v>10872</v>
      </c>
      <c r="N3367" s="73" t="s">
        <v>10890</v>
      </c>
      <c r="O3367" s="73" t="s">
        <v>10878</v>
      </c>
      <c r="P3367" s="73" t="s">
        <v>11042</v>
      </c>
      <c r="Q3367" s="73" t="s">
        <v>11043</v>
      </c>
      <c r="R3367" s="73" t="s">
        <v>10889</v>
      </c>
      <c r="S3367" s="73" t="s">
        <v>10889</v>
      </c>
      <c r="T3367" s="73" t="s">
        <v>10889</v>
      </c>
      <c r="U3367" s="73" t="s">
        <v>10872</v>
      </c>
      <c r="V3367" s="73" t="s">
        <v>10889</v>
      </c>
      <c r="W3367" s="73" t="s">
        <v>10889</v>
      </c>
      <c r="X3367" s="73" t="s">
        <v>10879</v>
      </c>
      <c r="Y3367" s="73" t="s">
        <v>10894</v>
      </c>
      <c r="Z3367" s="73" t="s">
        <v>10880</v>
      </c>
      <c r="AA3367" s="73" t="s">
        <v>10878</v>
      </c>
      <c r="AB3367" s="73" t="s">
        <v>10881</v>
      </c>
      <c r="AC3367" s="73">
        <v>454</v>
      </c>
      <c r="AD3367" s="73" t="s">
        <v>10878</v>
      </c>
      <c r="AE3367" s="73" t="s">
        <v>10878</v>
      </c>
      <c r="AF3367" s="73" t="s">
        <v>10882</v>
      </c>
      <c r="AG3367" s="73" t="s">
        <v>10878</v>
      </c>
      <c r="AH3367" s="73" t="s">
        <v>25497</v>
      </c>
      <c r="AI3367" s="73" t="s">
        <v>5255</v>
      </c>
      <c r="AJ3367" s="73" t="s">
        <v>10885</v>
      </c>
      <c r="AK3367" s="73" t="s">
        <v>25498</v>
      </c>
      <c r="AL3367" s="73" t="s">
        <v>25499</v>
      </c>
      <c r="AM3367" s="73" t="s">
        <v>10878</v>
      </c>
      <c r="AN3367" s="73" t="s">
        <v>10878</v>
      </c>
      <c r="AO3367" s="73" t="s">
        <v>10878</v>
      </c>
      <c r="AP3367" s="73" t="s">
        <v>10878</v>
      </c>
      <c r="AQ3367" s="73" t="s">
        <v>10878</v>
      </c>
      <c r="AR3367" s="73" t="s">
        <v>10878</v>
      </c>
      <c r="AS3367" s="73">
        <v>49</v>
      </c>
      <c r="AT3367" s="73">
        <v>19</v>
      </c>
      <c r="AU3367" s="73">
        <v>49</v>
      </c>
      <c r="AV3367" s="73">
        <v>0</v>
      </c>
      <c r="AW3367" s="73">
        <v>398</v>
      </c>
      <c r="AX3367" s="73">
        <v>173</v>
      </c>
      <c r="AY3367" s="73">
        <v>0.43467336683417102</v>
      </c>
    </row>
    <row r="3368" spans="1:51" x14ac:dyDescent="0.25">
      <c r="A3368" s="72" t="s">
        <v>8932</v>
      </c>
      <c r="B3368" s="73" t="s">
        <v>10878</v>
      </c>
      <c r="C3368" s="73" t="s">
        <v>10869</v>
      </c>
      <c r="D3368" s="73">
        <v>36</v>
      </c>
      <c r="E3368" s="73">
        <v>19</v>
      </c>
      <c r="F3368" s="73">
        <v>56781943</v>
      </c>
      <c r="G3368" s="73">
        <v>56781943</v>
      </c>
      <c r="H3368" s="73" t="s">
        <v>10870</v>
      </c>
      <c r="I3368" s="73" t="s">
        <v>10871</v>
      </c>
      <c r="J3368" s="73" t="s">
        <v>1</v>
      </c>
      <c r="K3368" s="73" t="s">
        <v>10873</v>
      </c>
      <c r="L3368" s="73" t="s">
        <v>10873</v>
      </c>
      <c r="M3368" s="73" t="s">
        <v>10872</v>
      </c>
      <c r="N3368" s="73" t="s">
        <v>10890</v>
      </c>
      <c r="O3368" s="73" t="s">
        <v>10891</v>
      </c>
      <c r="P3368" s="73" t="s">
        <v>10955</v>
      </c>
      <c r="Q3368" s="73" t="s">
        <v>10956</v>
      </c>
      <c r="R3368" s="73" t="s">
        <v>10873</v>
      </c>
      <c r="S3368" s="73" t="s">
        <v>10873</v>
      </c>
      <c r="T3368" s="73" t="s">
        <v>10873</v>
      </c>
      <c r="U3368" s="73" t="s">
        <v>10872</v>
      </c>
      <c r="V3368" s="73" t="s">
        <v>10873</v>
      </c>
      <c r="W3368" s="73" t="s">
        <v>10873</v>
      </c>
      <c r="X3368" s="73" t="s">
        <v>10879</v>
      </c>
      <c r="Y3368" s="73" t="s">
        <v>10894</v>
      </c>
      <c r="Z3368" s="73" t="s">
        <v>10880</v>
      </c>
      <c r="AA3368" s="73" t="s">
        <v>10878</v>
      </c>
      <c r="AB3368" s="73" t="s">
        <v>10881</v>
      </c>
      <c r="AC3368" s="73">
        <v>454</v>
      </c>
      <c r="AD3368" s="73" t="s">
        <v>10878</v>
      </c>
      <c r="AE3368" s="73" t="s">
        <v>10878</v>
      </c>
      <c r="AF3368" s="73" t="s">
        <v>10774</v>
      </c>
      <c r="AG3368" s="73" t="s">
        <v>10878</v>
      </c>
      <c r="AH3368" s="73" t="s">
        <v>10878</v>
      </c>
      <c r="AI3368" s="73" t="s">
        <v>8933</v>
      </c>
      <c r="AJ3368" s="73" t="s">
        <v>11152</v>
      </c>
      <c r="AK3368" s="73" t="s">
        <v>22501</v>
      </c>
      <c r="AL3368" s="73" t="s">
        <v>25500</v>
      </c>
      <c r="AM3368" s="73" t="s">
        <v>25501</v>
      </c>
      <c r="AN3368" s="73" t="s">
        <v>10878</v>
      </c>
      <c r="AO3368" s="73">
        <v>186</v>
      </c>
      <c r="AP3368" s="73">
        <v>62</v>
      </c>
      <c r="AQ3368" s="73">
        <v>157</v>
      </c>
      <c r="AR3368" s="73">
        <v>0</v>
      </c>
      <c r="AS3368" s="73" t="s">
        <v>10878</v>
      </c>
      <c r="AT3368" s="73" t="s">
        <v>10878</v>
      </c>
      <c r="AU3368" s="73" t="s">
        <v>10878</v>
      </c>
      <c r="AV3368" s="73" t="s">
        <v>10878</v>
      </c>
      <c r="AW3368" s="73">
        <v>234</v>
      </c>
      <c r="AX3368" s="73">
        <v>63</v>
      </c>
      <c r="AY3368" s="73">
        <v>0.269230769230769</v>
      </c>
    </row>
    <row r="3369" spans="1:51" x14ac:dyDescent="0.25">
      <c r="A3369" s="72" t="s">
        <v>1009</v>
      </c>
      <c r="B3369" s="73">
        <v>7733</v>
      </c>
      <c r="C3369" s="73" t="s">
        <v>10869</v>
      </c>
      <c r="D3369" s="73">
        <v>36</v>
      </c>
      <c r="E3369" s="73">
        <v>19</v>
      </c>
      <c r="F3369" s="73">
        <v>49673723</v>
      </c>
      <c r="G3369" s="73">
        <v>49673723</v>
      </c>
      <c r="H3369" s="73" t="s">
        <v>10870</v>
      </c>
      <c r="I3369" s="73" t="s">
        <v>10871</v>
      </c>
      <c r="J3369" s="73" t="s">
        <v>1</v>
      </c>
      <c r="K3369" s="73" t="s">
        <v>10873</v>
      </c>
      <c r="L3369" s="73" t="s">
        <v>10873</v>
      </c>
      <c r="M3369" s="73" t="s">
        <v>10889</v>
      </c>
      <c r="N3369" s="73" t="s">
        <v>25502</v>
      </c>
      <c r="O3369" s="73" t="s">
        <v>10875</v>
      </c>
      <c r="P3369" s="73" t="s">
        <v>13687</v>
      </c>
      <c r="Q3369" s="73" t="s">
        <v>13688</v>
      </c>
      <c r="R3369" s="73" t="s">
        <v>10873</v>
      </c>
      <c r="S3369" s="73" t="s">
        <v>10873</v>
      </c>
      <c r="T3369" s="73" t="s">
        <v>10878</v>
      </c>
      <c r="U3369" s="73" t="s">
        <v>10878</v>
      </c>
      <c r="V3369" s="73" t="s">
        <v>10878</v>
      </c>
      <c r="W3369" s="73" t="s">
        <v>10878</v>
      </c>
      <c r="X3369" s="73" t="s">
        <v>10879</v>
      </c>
      <c r="Y3369" s="73" t="s">
        <v>10879</v>
      </c>
      <c r="Z3369" s="73" t="s">
        <v>10880</v>
      </c>
      <c r="AA3369" s="73" t="s">
        <v>10878</v>
      </c>
      <c r="AB3369" s="73" t="s">
        <v>10881</v>
      </c>
      <c r="AC3369" s="73" t="s">
        <v>10878</v>
      </c>
      <c r="AD3369" s="73" t="s">
        <v>10878</v>
      </c>
      <c r="AE3369" s="73" t="s">
        <v>10878</v>
      </c>
      <c r="AF3369" s="73" t="s">
        <v>10882</v>
      </c>
      <c r="AG3369" s="73" t="s">
        <v>10878</v>
      </c>
      <c r="AH3369" s="73" t="s">
        <v>25503</v>
      </c>
      <c r="AI3369" s="73" t="s">
        <v>25504</v>
      </c>
      <c r="AJ3369" s="73" t="s">
        <v>11152</v>
      </c>
      <c r="AK3369" s="73" t="s">
        <v>25505</v>
      </c>
      <c r="AL3369" s="73" t="s">
        <v>25506</v>
      </c>
      <c r="AM3369" s="73" t="s">
        <v>10878</v>
      </c>
      <c r="AN3369" s="73" t="s">
        <v>10878</v>
      </c>
      <c r="AO3369" s="73" t="s">
        <v>10878</v>
      </c>
      <c r="AP3369" s="73" t="s">
        <v>10878</v>
      </c>
      <c r="AQ3369" s="73" t="s">
        <v>10878</v>
      </c>
      <c r="AR3369" s="73" t="s">
        <v>10878</v>
      </c>
      <c r="AS3369" s="73">
        <v>30</v>
      </c>
      <c r="AT3369" s="73">
        <v>10</v>
      </c>
      <c r="AU3369" s="73">
        <v>15</v>
      </c>
      <c r="AV3369" s="73">
        <v>1</v>
      </c>
      <c r="AW3369" s="73" t="s">
        <v>10878</v>
      </c>
      <c r="AX3369" s="73" t="s">
        <v>10878</v>
      </c>
      <c r="AY3369" s="73" t="s">
        <v>10878</v>
      </c>
    </row>
    <row r="3370" spans="1:51" x14ac:dyDescent="0.25">
      <c r="A3370" s="72" t="s">
        <v>25507</v>
      </c>
      <c r="B3370" s="73" t="s">
        <v>10878</v>
      </c>
      <c r="C3370" s="73" t="s">
        <v>10869</v>
      </c>
      <c r="D3370" s="73">
        <v>36</v>
      </c>
      <c r="E3370" s="73">
        <v>2</v>
      </c>
      <c r="F3370" s="73">
        <v>95210700</v>
      </c>
      <c r="G3370" s="73">
        <v>95210700</v>
      </c>
      <c r="H3370" s="73" t="s">
        <v>10870</v>
      </c>
      <c r="I3370" s="73" t="s">
        <v>10871</v>
      </c>
      <c r="J3370" s="73" t="s">
        <v>1</v>
      </c>
      <c r="K3370" s="73" t="s">
        <v>10900</v>
      </c>
      <c r="L3370" s="73" t="s">
        <v>10900</v>
      </c>
      <c r="M3370" s="73" t="s">
        <v>10889</v>
      </c>
      <c r="N3370" s="73" t="s">
        <v>10890</v>
      </c>
      <c r="O3370" s="73" t="s">
        <v>10891</v>
      </c>
      <c r="P3370" s="73" t="s">
        <v>10938</v>
      </c>
      <c r="Q3370" s="73" t="s">
        <v>10939</v>
      </c>
      <c r="R3370" s="73" t="s">
        <v>10900</v>
      </c>
      <c r="S3370" s="73" t="s">
        <v>10900</v>
      </c>
      <c r="T3370" s="73" t="s">
        <v>10878</v>
      </c>
      <c r="U3370" s="73" t="s">
        <v>10878</v>
      </c>
      <c r="V3370" s="73" t="s">
        <v>10878</v>
      </c>
      <c r="W3370" s="73" t="s">
        <v>10878</v>
      </c>
      <c r="X3370" s="73" t="s">
        <v>10879</v>
      </c>
      <c r="Y3370" s="73" t="s">
        <v>10879</v>
      </c>
      <c r="Z3370" s="73" t="s">
        <v>10880</v>
      </c>
      <c r="AA3370" s="73" t="s">
        <v>10878</v>
      </c>
      <c r="AB3370" s="73" t="s">
        <v>10881</v>
      </c>
      <c r="AC3370" s="73" t="s">
        <v>10878</v>
      </c>
      <c r="AD3370" s="73" t="s">
        <v>10878</v>
      </c>
      <c r="AE3370" s="73" t="s">
        <v>10878</v>
      </c>
      <c r="AF3370" s="73" t="s">
        <v>10774</v>
      </c>
      <c r="AG3370" s="73" t="s">
        <v>10878</v>
      </c>
      <c r="AH3370" s="73" t="s">
        <v>10878</v>
      </c>
      <c r="AI3370" s="73" t="s">
        <v>25508</v>
      </c>
      <c r="AJ3370" s="73" t="s">
        <v>11221</v>
      </c>
      <c r="AK3370" s="73" t="s">
        <v>25509</v>
      </c>
      <c r="AL3370" s="73" t="s">
        <v>25510</v>
      </c>
      <c r="AM3370" s="73" t="s">
        <v>25511</v>
      </c>
      <c r="AN3370" s="73" t="s">
        <v>10878</v>
      </c>
      <c r="AO3370" s="73">
        <v>97</v>
      </c>
      <c r="AP3370" s="73">
        <v>9</v>
      </c>
      <c r="AQ3370" s="73">
        <v>93</v>
      </c>
      <c r="AR3370" s="73">
        <v>1</v>
      </c>
      <c r="AS3370" s="73" t="s">
        <v>10878</v>
      </c>
      <c r="AT3370" s="73" t="s">
        <v>10878</v>
      </c>
      <c r="AU3370" s="73" t="s">
        <v>10878</v>
      </c>
      <c r="AV3370" s="73" t="s">
        <v>10878</v>
      </c>
      <c r="AW3370" s="73" t="s">
        <v>10878</v>
      </c>
      <c r="AX3370" s="73" t="s">
        <v>10878</v>
      </c>
      <c r="AY3370" s="73" t="s">
        <v>10878</v>
      </c>
    </row>
    <row r="3371" spans="1:51" x14ac:dyDescent="0.25">
      <c r="A3371" s="72" t="s">
        <v>25507</v>
      </c>
      <c r="B3371" s="73" t="s">
        <v>10878</v>
      </c>
      <c r="C3371" s="73" t="s">
        <v>10869</v>
      </c>
      <c r="D3371" s="73">
        <v>36</v>
      </c>
      <c r="E3371" s="73">
        <v>2</v>
      </c>
      <c r="F3371" s="73">
        <v>95210774</v>
      </c>
      <c r="G3371" s="73">
        <v>95210774</v>
      </c>
      <c r="H3371" s="73" t="s">
        <v>10870</v>
      </c>
      <c r="I3371" s="73" t="s">
        <v>10906</v>
      </c>
      <c r="J3371" s="73" t="s">
        <v>1</v>
      </c>
      <c r="K3371" s="73" t="s">
        <v>10889</v>
      </c>
      <c r="L3371" s="73" t="s">
        <v>10889</v>
      </c>
      <c r="M3371" s="73" t="s">
        <v>10900</v>
      </c>
      <c r="N3371" s="73" t="s">
        <v>10890</v>
      </c>
      <c r="O3371" s="73" t="s">
        <v>10891</v>
      </c>
      <c r="P3371" s="73" t="s">
        <v>10930</v>
      </c>
      <c r="Q3371" s="73" t="s">
        <v>10931</v>
      </c>
      <c r="R3371" s="73" t="s">
        <v>10889</v>
      </c>
      <c r="S3371" s="73" t="s">
        <v>10889</v>
      </c>
      <c r="T3371" s="73" t="s">
        <v>10878</v>
      </c>
      <c r="U3371" s="73" t="s">
        <v>10878</v>
      </c>
      <c r="V3371" s="73" t="s">
        <v>10878</v>
      </c>
      <c r="W3371" s="73" t="s">
        <v>10878</v>
      </c>
      <c r="X3371" s="73" t="s">
        <v>10879</v>
      </c>
      <c r="Y3371" s="73" t="s">
        <v>10879</v>
      </c>
      <c r="Z3371" s="73" t="s">
        <v>10880</v>
      </c>
      <c r="AA3371" s="73" t="s">
        <v>10878</v>
      </c>
      <c r="AB3371" s="73" t="s">
        <v>10881</v>
      </c>
      <c r="AC3371" s="73" t="s">
        <v>10878</v>
      </c>
      <c r="AD3371" s="73" t="s">
        <v>10878</v>
      </c>
      <c r="AE3371" s="73" t="s">
        <v>10878</v>
      </c>
      <c r="AF3371" s="73" t="s">
        <v>10774</v>
      </c>
      <c r="AG3371" s="73" t="s">
        <v>10878</v>
      </c>
      <c r="AH3371" s="73" t="s">
        <v>10878</v>
      </c>
      <c r="AI3371" s="73" t="s">
        <v>25508</v>
      </c>
      <c r="AJ3371" s="73" t="s">
        <v>11221</v>
      </c>
      <c r="AK3371" s="73" t="s">
        <v>25512</v>
      </c>
      <c r="AL3371" s="73" t="s">
        <v>25513</v>
      </c>
      <c r="AM3371" s="73" t="s">
        <v>25514</v>
      </c>
      <c r="AN3371" s="73" t="s">
        <v>10878</v>
      </c>
      <c r="AO3371" s="73">
        <v>64</v>
      </c>
      <c r="AP3371" s="73">
        <v>10</v>
      </c>
      <c r="AQ3371" s="73">
        <v>34</v>
      </c>
      <c r="AR3371" s="73">
        <v>0</v>
      </c>
      <c r="AS3371" s="73" t="s">
        <v>10878</v>
      </c>
      <c r="AT3371" s="73" t="s">
        <v>10878</v>
      </c>
      <c r="AU3371" s="73" t="s">
        <v>10878</v>
      </c>
      <c r="AV3371" s="73" t="s">
        <v>10878</v>
      </c>
      <c r="AW3371" s="73" t="s">
        <v>10878</v>
      </c>
      <c r="AX3371" s="73" t="s">
        <v>10878</v>
      </c>
      <c r="AY3371" s="73" t="s">
        <v>10878</v>
      </c>
    </row>
    <row r="3372" spans="1:51" x14ac:dyDescent="0.25">
      <c r="A3372" s="72" t="s">
        <v>25507</v>
      </c>
      <c r="B3372" s="73" t="s">
        <v>10878</v>
      </c>
      <c r="C3372" s="73" t="s">
        <v>10869</v>
      </c>
      <c r="D3372" s="73">
        <v>36</v>
      </c>
      <c r="E3372" s="73">
        <v>2</v>
      </c>
      <c r="F3372" s="73">
        <v>95210774</v>
      </c>
      <c r="G3372" s="73">
        <v>95210774</v>
      </c>
      <c r="H3372" s="73" t="s">
        <v>10870</v>
      </c>
      <c r="I3372" s="73" t="s">
        <v>10906</v>
      </c>
      <c r="J3372" s="73" t="s">
        <v>1</v>
      </c>
      <c r="K3372" s="73" t="s">
        <v>10889</v>
      </c>
      <c r="L3372" s="73" t="s">
        <v>10889</v>
      </c>
      <c r="M3372" s="73" t="s">
        <v>10900</v>
      </c>
      <c r="N3372" s="73" t="s">
        <v>10890</v>
      </c>
      <c r="O3372" s="73" t="s">
        <v>10891</v>
      </c>
      <c r="P3372" s="73" t="s">
        <v>10876</v>
      </c>
      <c r="Q3372" s="73" t="s">
        <v>10877</v>
      </c>
      <c r="R3372" s="73" t="s">
        <v>10889</v>
      </c>
      <c r="S3372" s="73" t="s">
        <v>10889</v>
      </c>
      <c r="T3372" s="73" t="s">
        <v>10878</v>
      </c>
      <c r="U3372" s="73" t="s">
        <v>10878</v>
      </c>
      <c r="V3372" s="73" t="s">
        <v>10878</v>
      </c>
      <c r="W3372" s="73" t="s">
        <v>10878</v>
      </c>
      <c r="X3372" s="73" t="s">
        <v>10879</v>
      </c>
      <c r="Y3372" s="73" t="s">
        <v>10879</v>
      </c>
      <c r="Z3372" s="73" t="s">
        <v>10880</v>
      </c>
      <c r="AA3372" s="73" t="s">
        <v>10878</v>
      </c>
      <c r="AB3372" s="73" t="s">
        <v>10881</v>
      </c>
      <c r="AC3372" s="73" t="s">
        <v>10878</v>
      </c>
      <c r="AD3372" s="73" t="s">
        <v>10878</v>
      </c>
      <c r="AE3372" s="73" t="s">
        <v>10878</v>
      </c>
      <c r="AF3372" s="73" t="s">
        <v>10774</v>
      </c>
      <c r="AG3372" s="73" t="s">
        <v>10878</v>
      </c>
      <c r="AH3372" s="73" t="s">
        <v>10878</v>
      </c>
      <c r="AI3372" s="73" t="s">
        <v>25508</v>
      </c>
      <c r="AJ3372" s="73" t="s">
        <v>11221</v>
      </c>
      <c r="AK3372" s="73" t="s">
        <v>25512</v>
      </c>
      <c r="AL3372" s="73" t="s">
        <v>25513</v>
      </c>
      <c r="AM3372" s="73" t="s">
        <v>25514</v>
      </c>
      <c r="AN3372" s="73" t="s">
        <v>10878</v>
      </c>
      <c r="AO3372" s="73">
        <v>77</v>
      </c>
      <c r="AP3372" s="73">
        <v>9</v>
      </c>
      <c r="AQ3372" s="73">
        <v>47</v>
      </c>
      <c r="AR3372" s="73">
        <v>1</v>
      </c>
      <c r="AS3372" s="73" t="s">
        <v>10878</v>
      </c>
      <c r="AT3372" s="73" t="s">
        <v>10878</v>
      </c>
      <c r="AU3372" s="73" t="s">
        <v>10878</v>
      </c>
      <c r="AV3372" s="73" t="s">
        <v>10878</v>
      </c>
      <c r="AW3372" s="73" t="s">
        <v>10878</v>
      </c>
      <c r="AX3372" s="73" t="s">
        <v>10878</v>
      </c>
      <c r="AY3372" s="73" t="s">
        <v>10878</v>
      </c>
    </row>
    <row r="3373" spans="1:51" x14ac:dyDescent="0.25">
      <c r="A3373" s="72" t="s">
        <v>25515</v>
      </c>
      <c r="B3373" s="73" t="s">
        <v>10878</v>
      </c>
      <c r="C3373" s="73" t="s">
        <v>10869</v>
      </c>
      <c r="D3373" s="73">
        <v>36</v>
      </c>
      <c r="E3373" s="73">
        <v>16</v>
      </c>
      <c r="F3373" s="73">
        <v>3110189</v>
      </c>
      <c r="G3373" s="73">
        <v>3110189</v>
      </c>
      <c r="H3373" s="73" t="s">
        <v>10870</v>
      </c>
      <c r="I3373" s="73" t="s">
        <v>10906</v>
      </c>
      <c r="J3373" s="73" t="s">
        <v>1</v>
      </c>
      <c r="K3373" s="73" t="s">
        <v>10873</v>
      </c>
      <c r="L3373" s="73" t="s">
        <v>10873</v>
      </c>
      <c r="M3373" s="73" t="s">
        <v>10872</v>
      </c>
      <c r="N3373" s="73" t="s">
        <v>25516</v>
      </c>
      <c r="O3373" s="73" t="s">
        <v>10983</v>
      </c>
      <c r="P3373" s="73" t="s">
        <v>10876</v>
      </c>
      <c r="Q3373" s="73" t="s">
        <v>10877</v>
      </c>
      <c r="R3373" s="73" t="s">
        <v>10873</v>
      </c>
      <c r="S3373" s="73" t="s">
        <v>10873</v>
      </c>
      <c r="T3373" s="73" t="s">
        <v>10878</v>
      </c>
      <c r="U3373" s="73" t="s">
        <v>10878</v>
      </c>
      <c r="V3373" s="73" t="s">
        <v>10878</v>
      </c>
      <c r="W3373" s="73" t="s">
        <v>10878</v>
      </c>
      <c r="X3373" s="73" t="s">
        <v>10879</v>
      </c>
      <c r="Y3373" s="73" t="s">
        <v>10879</v>
      </c>
      <c r="Z3373" s="73" t="s">
        <v>10880</v>
      </c>
      <c r="AA3373" s="73" t="s">
        <v>10878</v>
      </c>
      <c r="AB3373" s="73" t="s">
        <v>10881</v>
      </c>
      <c r="AC3373" s="73" t="s">
        <v>10878</v>
      </c>
      <c r="AD3373" s="73" t="s">
        <v>10878</v>
      </c>
      <c r="AE3373" s="73" t="s">
        <v>10878</v>
      </c>
      <c r="AF3373" s="73" t="s">
        <v>10774</v>
      </c>
      <c r="AG3373" s="73" t="s">
        <v>10878</v>
      </c>
      <c r="AH3373" s="73" t="s">
        <v>10878</v>
      </c>
      <c r="AI3373" s="73" t="s">
        <v>25517</v>
      </c>
      <c r="AJ3373" s="73" t="s">
        <v>10974</v>
      </c>
      <c r="AK3373" s="73" t="s">
        <v>25518</v>
      </c>
      <c r="AL3373" s="73" t="s">
        <v>25519</v>
      </c>
      <c r="AM3373" s="73" t="s">
        <v>25520</v>
      </c>
      <c r="AN3373" s="73" t="s">
        <v>10878</v>
      </c>
      <c r="AO3373" s="73">
        <v>53</v>
      </c>
      <c r="AP3373" s="73">
        <v>28</v>
      </c>
      <c r="AQ3373" s="73">
        <v>11</v>
      </c>
      <c r="AR3373" s="73">
        <v>2</v>
      </c>
      <c r="AS3373" s="73" t="s">
        <v>10878</v>
      </c>
      <c r="AT3373" s="73" t="s">
        <v>10878</v>
      </c>
      <c r="AU3373" s="73" t="s">
        <v>10878</v>
      </c>
      <c r="AV3373" s="73" t="s">
        <v>10878</v>
      </c>
      <c r="AW3373" s="73" t="s">
        <v>10878</v>
      </c>
      <c r="AX3373" s="73" t="s">
        <v>10878</v>
      </c>
      <c r="AY3373" s="73" t="s">
        <v>10878</v>
      </c>
    </row>
    <row r="3374" spans="1:51" x14ac:dyDescent="0.25">
      <c r="A3374" s="72" t="s">
        <v>25521</v>
      </c>
      <c r="B3374" s="73" t="s">
        <v>10878</v>
      </c>
      <c r="C3374" s="73" t="s">
        <v>10869</v>
      </c>
      <c r="D3374" s="73">
        <v>36</v>
      </c>
      <c r="E3374" s="73">
        <v>19</v>
      </c>
      <c r="F3374" s="73">
        <v>21949254</v>
      </c>
      <c r="G3374" s="73">
        <v>21949254</v>
      </c>
      <c r="H3374" s="73" t="s">
        <v>10870</v>
      </c>
      <c r="I3374" s="73" t="s">
        <v>10871</v>
      </c>
      <c r="J3374" s="73" t="s">
        <v>1</v>
      </c>
      <c r="K3374" s="73" t="s">
        <v>10872</v>
      </c>
      <c r="L3374" s="73" t="s">
        <v>10872</v>
      </c>
      <c r="M3374" s="73" t="s">
        <v>10873</v>
      </c>
      <c r="N3374" s="73" t="s">
        <v>10890</v>
      </c>
      <c r="O3374" s="73" t="s">
        <v>10891</v>
      </c>
      <c r="P3374" s="73" t="s">
        <v>11099</v>
      </c>
      <c r="Q3374" s="73" t="s">
        <v>11100</v>
      </c>
      <c r="R3374" s="73" t="s">
        <v>10872</v>
      </c>
      <c r="S3374" s="73" t="s">
        <v>10872</v>
      </c>
      <c r="T3374" s="73" t="s">
        <v>10878</v>
      </c>
      <c r="U3374" s="73" t="s">
        <v>10878</v>
      </c>
      <c r="V3374" s="73" t="s">
        <v>10878</v>
      </c>
      <c r="W3374" s="73" t="s">
        <v>10878</v>
      </c>
      <c r="X3374" s="73" t="s">
        <v>10879</v>
      </c>
      <c r="Y3374" s="73" t="s">
        <v>10879</v>
      </c>
      <c r="Z3374" s="73" t="s">
        <v>10880</v>
      </c>
      <c r="AA3374" s="73" t="s">
        <v>10878</v>
      </c>
      <c r="AB3374" s="73" t="s">
        <v>10881</v>
      </c>
      <c r="AC3374" s="73" t="s">
        <v>10878</v>
      </c>
      <c r="AD3374" s="73" t="s">
        <v>10878</v>
      </c>
      <c r="AE3374" s="73" t="s">
        <v>10878</v>
      </c>
      <c r="AF3374" s="73" t="s">
        <v>10774</v>
      </c>
      <c r="AG3374" s="73" t="s">
        <v>10878</v>
      </c>
      <c r="AH3374" s="73" t="s">
        <v>10878</v>
      </c>
      <c r="AI3374" s="73" t="s">
        <v>25522</v>
      </c>
      <c r="AJ3374" s="73" t="s">
        <v>11221</v>
      </c>
      <c r="AK3374" s="73" t="s">
        <v>25523</v>
      </c>
      <c r="AL3374" s="73" t="s">
        <v>25524</v>
      </c>
      <c r="AM3374" s="73" t="s">
        <v>25525</v>
      </c>
      <c r="AN3374" s="73" t="s">
        <v>10878</v>
      </c>
      <c r="AO3374" s="73">
        <v>408</v>
      </c>
      <c r="AP3374" s="73">
        <v>123</v>
      </c>
      <c r="AQ3374" s="73">
        <v>418</v>
      </c>
      <c r="AR3374" s="73">
        <v>1</v>
      </c>
      <c r="AS3374" s="73" t="s">
        <v>10878</v>
      </c>
      <c r="AT3374" s="73" t="s">
        <v>10878</v>
      </c>
      <c r="AU3374" s="73" t="s">
        <v>10878</v>
      </c>
      <c r="AV3374" s="73" t="s">
        <v>10878</v>
      </c>
      <c r="AW3374" s="73" t="s">
        <v>10878</v>
      </c>
      <c r="AX3374" s="73" t="s">
        <v>10878</v>
      </c>
      <c r="AY3374" s="73" t="s">
        <v>10878</v>
      </c>
    </row>
    <row r="3375" spans="1:51" x14ac:dyDescent="0.25">
      <c r="A3375" s="72" t="s">
        <v>25526</v>
      </c>
      <c r="B3375" s="73" t="s">
        <v>10878</v>
      </c>
      <c r="C3375" s="73" t="s">
        <v>10869</v>
      </c>
      <c r="D3375" s="73">
        <v>36</v>
      </c>
      <c r="E3375" s="73">
        <v>14</v>
      </c>
      <c r="F3375" s="73">
        <v>20631140</v>
      </c>
      <c r="G3375" s="73">
        <v>20631140</v>
      </c>
      <c r="H3375" s="73" t="s">
        <v>10870</v>
      </c>
      <c r="I3375" s="73" t="s">
        <v>10906</v>
      </c>
      <c r="J3375" s="73" t="s">
        <v>1</v>
      </c>
      <c r="K3375" s="73" t="s">
        <v>10872</v>
      </c>
      <c r="L3375" s="73" t="s">
        <v>10872</v>
      </c>
      <c r="M3375" s="73" t="s">
        <v>10873</v>
      </c>
      <c r="N3375" s="73" t="s">
        <v>25527</v>
      </c>
      <c r="O3375" s="73" t="s">
        <v>11709</v>
      </c>
      <c r="P3375" s="73" t="s">
        <v>11665</v>
      </c>
      <c r="Q3375" s="73" t="s">
        <v>11666</v>
      </c>
      <c r="R3375" s="73" t="s">
        <v>10872</v>
      </c>
      <c r="S3375" s="73" t="s">
        <v>10872</v>
      </c>
      <c r="T3375" s="73" t="s">
        <v>10878</v>
      </c>
      <c r="U3375" s="73" t="s">
        <v>10878</v>
      </c>
      <c r="V3375" s="73" t="s">
        <v>10878</v>
      </c>
      <c r="W3375" s="73" t="s">
        <v>10878</v>
      </c>
      <c r="X3375" s="73" t="s">
        <v>10879</v>
      </c>
      <c r="Y3375" s="73" t="s">
        <v>10879</v>
      </c>
      <c r="Z3375" s="73" t="s">
        <v>10880</v>
      </c>
      <c r="AA3375" s="73" t="s">
        <v>10878</v>
      </c>
      <c r="AB3375" s="73" t="s">
        <v>10881</v>
      </c>
      <c r="AC3375" s="73" t="s">
        <v>10878</v>
      </c>
      <c r="AD3375" s="73" t="s">
        <v>10878</v>
      </c>
      <c r="AE3375" s="73" t="s">
        <v>10878</v>
      </c>
      <c r="AF3375" s="73" t="s">
        <v>10774</v>
      </c>
      <c r="AG3375" s="73" t="s">
        <v>10878</v>
      </c>
      <c r="AH3375" s="73" t="s">
        <v>10878</v>
      </c>
      <c r="AI3375" s="73" t="s">
        <v>25528</v>
      </c>
      <c r="AJ3375" s="73" t="s">
        <v>10885</v>
      </c>
      <c r="AK3375" s="73" t="s">
        <v>23758</v>
      </c>
      <c r="AL3375" s="73" t="s">
        <v>25529</v>
      </c>
      <c r="AM3375" s="73" t="s">
        <v>25530</v>
      </c>
      <c r="AN3375" s="73" t="s">
        <v>10878</v>
      </c>
      <c r="AO3375" s="73">
        <v>42</v>
      </c>
      <c r="AP3375" s="73">
        <v>21</v>
      </c>
      <c r="AQ3375" s="73">
        <v>9</v>
      </c>
      <c r="AR3375" s="73">
        <v>0</v>
      </c>
      <c r="AS3375" s="73" t="s">
        <v>10878</v>
      </c>
      <c r="AT3375" s="73" t="s">
        <v>10878</v>
      </c>
      <c r="AU3375" s="73" t="s">
        <v>10878</v>
      </c>
      <c r="AV3375" s="73" t="s">
        <v>10878</v>
      </c>
      <c r="AW3375" s="73" t="s">
        <v>10878</v>
      </c>
      <c r="AX3375" s="73" t="s">
        <v>10878</v>
      </c>
      <c r="AY3375" s="73" t="s">
        <v>10878</v>
      </c>
    </row>
    <row r="3376" spans="1:51" x14ac:dyDescent="0.25">
      <c r="A3376" s="72" t="s">
        <v>8948</v>
      </c>
      <c r="B3376" s="73">
        <v>7638</v>
      </c>
      <c r="C3376" s="73" t="s">
        <v>10869</v>
      </c>
      <c r="D3376" s="73">
        <v>36</v>
      </c>
      <c r="E3376" s="73">
        <v>19</v>
      </c>
      <c r="F3376" s="73">
        <v>49162029</v>
      </c>
      <c r="G3376" s="73">
        <v>49162029</v>
      </c>
      <c r="H3376" s="73" t="s">
        <v>10870</v>
      </c>
      <c r="I3376" s="73" t="s">
        <v>10871</v>
      </c>
      <c r="J3376" s="73" t="s">
        <v>1</v>
      </c>
      <c r="K3376" s="73" t="s">
        <v>10872</v>
      </c>
      <c r="L3376" s="73" t="s">
        <v>10872</v>
      </c>
      <c r="M3376" s="73" t="s">
        <v>10900</v>
      </c>
      <c r="N3376" s="73" t="s">
        <v>25531</v>
      </c>
      <c r="O3376" s="73" t="s">
        <v>10875</v>
      </c>
      <c r="P3376" s="73" t="s">
        <v>11324</v>
      </c>
      <c r="Q3376" s="73" t="s">
        <v>11325</v>
      </c>
      <c r="R3376" s="73" t="s">
        <v>10872</v>
      </c>
      <c r="S3376" s="73" t="s">
        <v>10872</v>
      </c>
      <c r="T3376" s="73" t="s">
        <v>10878</v>
      </c>
      <c r="U3376" s="73" t="s">
        <v>10878</v>
      </c>
      <c r="V3376" s="73" t="s">
        <v>10878</v>
      </c>
      <c r="W3376" s="73" t="s">
        <v>10878</v>
      </c>
      <c r="X3376" s="73" t="s">
        <v>10879</v>
      </c>
      <c r="Y3376" s="73" t="s">
        <v>10879</v>
      </c>
      <c r="Z3376" s="73" t="s">
        <v>10880</v>
      </c>
      <c r="AA3376" s="73" t="s">
        <v>10878</v>
      </c>
      <c r="AB3376" s="73" t="s">
        <v>10881</v>
      </c>
      <c r="AC3376" s="73" t="s">
        <v>10878</v>
      </c>
      <c r="AD3376" s="73" t="s">
        <v>10878</v>
      </c>
      <c r="AE3376" s="73" t="s">
        <v>10878</v>
      </c>
      <c r="AF3376" s="73" t="s">
        <v>10882</v>
      </c>
      <c r="AG3376" s="73" t="s">
        <v>10878</v>
      </c>
      <c r="AH3376" s="73" t="s">
        <v>25532</v>
      </c>
      <c r="AI3376" s="73" t="s">
        <v>8949</v>
      </c>
      <c r="AJ3376" s="73" t="s">
        <v>11003</v>
      </c>
      <c r="AK3376" s="73" t="s">
        <v>25533</v>
      </c>
      <c r="AL3376" s="73" t="s">
        <v>25534</v>
      </c>
      <c r="AM3376" s="73" t="s">
        <v>10878</v>
      </c>
      <c r="AN3376" s="73" t="s">
        <v>10878</v>
      </c>
      <c r="AO3376" s="73" t="s">
        <v>10878</v>
      </c>
      <c r="AP3376" s="73" t="s">
        <v>10878</v>
      </c>
      <c r="AQ3376" s="73" t="s">
        <v>10878</v>
      </c>
      <c r="AR3376" s="73" t="s">
        <v>10878</v>
      </c>
      <c r="AS3376" s="73">
        <v>50</v>
      </c>
      <c r="AT3376" s="73">
        <v>24</v>
      </c>
      <c r="AU3376" s="73">
        <v>13</v>
      </c>
      <c r="AV3376" s="73">
        <v>1</v>
      </c>
      <c r="AW3376" s="73" t="s">
        <v>10878</v>
      </c>
      <c r="AX3376" s="73" t="s">
        <v>10878</v>
      </c>
      <c r="AY3376" s="73" t="s">
        <v>10878</v>
      </c>
    </row>
    <row r="3377" spans="1:51" x14ac:dyDescent="0.25">
      <c r="A3377" s="72" t="s">
        <v>25535</v>
      </c>
      <c r="B3377" s="73" t="s">
        <v>10878</v>
      </c>
      <c r="C3377" s="73" t="s">
        <v>10869</v>
      </c>
      <c r="D3377" s="73">
        <v>36</v>
      </c>
      <c r="E3377" s="73">
        <v>19</v>
      </c>
      <c r="F3377" s="73">
        <v>49228758</v>
      </c>
      <c r="G3377" s="73">
        <v>49228758</v>
      </c>
      <c r="H3377" s="73" t="s">
        <v>10870</v>
      </c>
      <c r="I3377" s="73" t="s">
        <v>10871</v>
      </c>
      <c r="J3377" s="73" t="s">
        <v>1</v>
      </c>
      <c r="K3377" s="73" t="s">
        <v>10873</v>
      </c>
      <c r="L3377" s="73" t="s">
        <v>10873</v>
      </c>
      <c r="M3377" s="73" t="s">
        <v>10872</v>
      </c>
      <c r="N3377" s="73" t="s">
        <v>10890</v>
      </c>
      <c r="O3377" s="73" t="s">
        <v>10891</v>
      </c>
      <c r="P3377" s="73" t="s">
        <v>11099</v>
      </c>
      <c r="Q3377" s="73" t="s">
        <v>11100</v>
      </c>
      <c r="R3377" s="73" t="s">
        <v>10873</v>
      </c>
      <c r="S3377" s="73" t="s">
        <v>10873</v>
      </c>
      <c r="T3377" s="73" t="s">
        <v>10873</v>
      </c>
      <c r="U3377" s="73" t="s">
        <v>10872</v>
      </c>
      <c r="V3377" s="73" t="s">
        <v>10873</v>
      </c>
      <c r="W3377" s="73" t="s">
        <v>10873</v>
      </c>
      <c r="X3377" s="73" t="s">
        <v>10879</v>
      </c>
      <c r="Y3377" s="73" t="s">
        <v>10894</v>
      </c>
      <c r="Z3377" s="73" t="s">
        <v>10880</v>
      </c>
      <c r="AA3377" s="73" t="s">
        <v>10963</v>
      </c>
      <c r="AB3377" s="73" t="s">
        <v>10881</v>
      </c>
      <c r="AC3377" s="73">
        <v>454</v>
      </c>
      <c r="AD3377" s="73" t="s">
        <v>10878</v>
      </c>
      <c r="AE3377" s="73" t="s">
        <v>10878</v>
      </c>
      <c r="AF3377" s="73" t="s">
        <v>10964</v>
      </c>
      <c r="AG3377" s="73" t="s">
        <v>10878</v>
      </c>
      <c r="AH3377" s="73" t="s">
        <v>10878</v>
      </c>
      <c r="AI3377" s="73" t="s">
        <v>25536</v>
      </c>
      <c r="AJ3377" s="73" t="s">
        <v>11221</v>
      </c>
      <c r="AK3377" s="73" t="s">
        <v>25537</v>
      </c>
      <c r="AL3377" s="73" t="s">
        <v>25538</v>
      </c>
      <c r="AM3377" s="73" t="s">
        <v>25539</v>
      </c>
      <c r="AN3377" s="73" t="s">
        <v>10878</v>
      </c>
      <c r="AO3377" s="73">
        <v>200</v>
      </c>
      <c r="AP3377" s="73">
        <v>19</v>
      </c>
      <c r="AQ3377" s="73">
        <v>173</v>
      </c>
      <c r="AR3377" s="73">
        <v>0</v>
      </c>
      <c r="AS3377" s="73">
        <v>60</v>
      </c>
      <c r="AT3377" s="73">
        <v>6</v>
      </c>
      <c r="AU3377" s="73">
        <v>61</v>
      </c>
      <c r="AV3377" s="73">
        <v>0</v>
      </c>
      <c r="AW3377" s="73">
        <v>203</v>
      </c>
      <c r="AX3377" s="73">
        <v>13</v>
      </c>
      <c r="AY3377" s="73">
        <v>6.4039408866995107E-2</v>
      </c>
    </row>
    <row r="3378" spans="1:51" x14ac:dyDescent="0.25">
      <c r="A3378" s="72" t="s">
        <v>25535</v>
      </c>
      <c r="B3378" s="73" t="s">
        <v>10878</v>
      </c>
      <c r="C3378" s="73" t="s">
        <v>10869</v>
      </c>
      <c r="D3378" s="73">
        <v>36</v>
      </c>
      <c r="E3378" s="73">
        <v>19</v>
      </c>
      <c r="F3378" s="73">
        <v>49228476</v>
      </c>
      <c r="G3378" s="73">
        <v>49228476</v>
      </c>
      <c r="H3378" s="73" t="s">
        <v>10870</v>
      </c>
      <c r="I3378" s="73" t="s">
        <v>10977</v>
      </c>
      <c r="J3378" s="73" t="s">
        <v>1</v>
      </c>
      <c r="K3378" s="73" t="s">
        <v>10873</v>
      </c>
      <c r="L3378" s="73" t="s">
        <v>10873</v>
      </c>
      <c r="M3378" s="73" t="s">
        <v>10900</v>
      </c>
      <c r="N3378" s="73" t="s">
        <v>10890</v>
      </c>
      <c r="O3378" s="73" t="s">
        <v>10891</v>
      </c>
      <c r="P3378" s="73" t="s">
        <v>10915</v>
      </c>
      <c r="Q3378" s="73" t="s">
        <v>10916</v>
      </c>
      <c r="R3378" s="73" t="s">
        <v>10873</v>
      </c>
      <c r="S3378" s="73" t="s">
        <v>10873</v>
      </c>
      <c r="T3378" s="73" t="s">
        <v>10873</v>
      </c>
      <c r="U3378" s="73" t="s">
        <v>10900</v>
      </c>
      <c r="V3378" s="73" t="s">
        <v>10873</v>
      </c>
      <c r="W3378" s="73" t="s">
        <v>10873</v>
      </c>
      <c r="X3378" s="73" t="s">
        <v>10879</v>
      </c>
      <c r="Y3378" s="73" t="s">
        <v>10894</v>
      </c>
      <c r="Z3378" s="73" t="s">
        <v>10880</v>
      </c>
      <c r="AA3378" s="73" t="s">
        <v>10878</v>
      </c>
      <c r="AB3378" s="73" t="s">
        <v>10881</v>
      </c>
      <c r="AC3378" s="73">
        <v>454</v>
      </c>
      <c r="AD3378" s="73" t="s">
        <v>10878</v>
      </c>
      <c r="AE3378" s="73" t="s">
        <v>10878</v>
      </c>
      <c r="AF3378" s="73" t="s">
        <v>10774</v>
      </c>
      <c r="AG3378" s="73" t="s">
        <v>10878</v>
      </c>
      <c r="AH3378" s="73" t="s">
        <v>10878</v>
      </c>
      <c r="AI3378" s="73" t="s">
        <v>25536</v>
      </c>
      <c r="AJ3378" s="73" t="s">
        <v>11221</v>
      </c>
      <c r="AK3378" s="73" t="s">
        <v>25540</v>
      </c>
      <c r="AL3378" s="73" t="s">
        <v>25541</v>
      </c>
      <c r="AM3378" s="73" t="s">
        <v>25542</v>
      </c>
      <c r="AN3378" s="73" t="s">
        <v>10878</v>
      </c>
      <c r="AO3378" s="73">
        <v>129</v>
      </c>
      <c r="AP3378" s="73">
        <v>13</v>
      </c>
      <c r="AQ3378" s="73">
        <v>117</v>
      </c>
      <c r="AR3378" s="73">
        <v>0</v>
      </c>
      <c r="AS3378" s="73" t="s">
        <v>10878</v>
      </c>
      <c r="AT3378" s="73" t="s">
        <v>10878</v>
      </c>
      <c r="AU3378" s="73" t="s">
        <v>10878</v>
      </c>
      <c r="AV3378" s="73" t="s">
        <v>10878</v>
      </c>
      <c r="AW3378" s="73">
        <v>96</v>
      </c>
      <c r="AX3378" s="73">
        <v>11</v>
      </c>
      <c r="AY3378" s="73">
        <v>0.114583333333333</v>
      </c>
    </row>
    <row r="3379" spans="1:51" x14ac:dyDescent="0.25">
      <c r="A3379" s="72" t="s">
        <v>25543</v>
      </c>
      <c r="B3379" s="73" t="s">
        <v>10878</v>
      </c>
      <c r="C3379" s="73" t="s">
        <v>10869</v>
      </c>
      <c r="D3379" s="73">
        <v>36</v>
      </c>
      <c r="E3379" s="73">
        <v>18</v>
      </c>
      <c r="F3379" s="73">
        <v>72764017</v>
      </c>
      <c r="G3379" s="73">
        <v>72764017</v>
      </c>
      <c r="H3379" s="73" t="s">
        <v>10870</v>
      </c>
      <c r="I3379" s="73" t="s">
        <v>10871</v>
      </c>
      <c r="J3379" s="73" t="s">
        <v>1</v>
      </c>
      <c r="K3379" s="73" t="s">
        <v>10900</v>
      </c>
      <c r="L3379" s="73" t="s">
        <v>10900</v>
      </c>
      <c r="M3379" s="73" t="s">
        <v>10889</v>
      </c>
      <c r="N3379" s="73" t="s">
        <v>10890</v>
      </c>
      <c r="O3379" s="73" t="s">
        <v>10891</v>
      </c>
      <c r="P3379" s="73" t="s">
        <v>10938</v>
      </c>
      <c r="Q3379" s="73" t="s">
        <v>10939</v>
      </c>
      <c r="R3379" s="73" t="s">
        <v>10900</v>
      </c>
      <c r="S3379" s="73" t="s">
        <v>10900</v>
      </c>
      <c r="T3379" s="73" t="s">
        <v>10900</v>
      </c>
      <c r="U3379" s="73" t="s">
        <v>10889</v>
      </c>
      <c r="V3379" s="73" t="s">
        <v>10900</v>
      </c>
      <c r="W3379" s="73" t="s">
        <v>10900</v>
      </c>
      <c r="X3379" s="73" t="s">
        <v>10879</v>
      </c>
      <c r="Y3379" s="73" t="s">
        <v>10894</v>
      </c>
      <c r="Z3379" s="73" t="s">
        <v>10880</v>
      </c>
      <c r="AA3379" s="73" t="s">
        <v>10878</v>
      </c>
      <c r="AB3379" s="73" t="s">
        <v>10881</v>
      </c>
      <c r="AC3379" s="73">
        <v>454</v>
      </c>
      <c r="AD3379" s="73" t="s">
        <v>10878</v>
      </c>
      <c r="AE3379" s="73" t="s">
        <v>10878</v>
      </c>
      <c r="AF3379" s="73" t="s">
        <v>10774</v>
      </c>
      <c r="AG3379" s="73" t="s">
        <v>10878</v>
      </c>
      <c r="AH3379" s="73" t="s">
        <v>10878</v>
      </c>
      <c r="AI3379" s="73" t="s">
        <v>25544</v>
      </c>
      <c r="AJ3379" s="73" t="s">
        <v>10950</v>
      </c>
      <c r="AK3379" s="73" t="s">
        <v>25545</v>
      </c>
      <c r="AL3379" s="73" t="s">
        <v>25546</v>
      </c>
      <c r="AM3379" s="73" t="s">
        <v>25547</v>
      </c>
      <c r="AN3379" s="73" t="s">
        <v>10878</v>
      </c>
      <c r="AO3379" s="73">
        <v>100</v>
      </c>
      <c r="AP3379" s="73">
        <v>19</v>
      </c>
      <c r="AQ3379" s="73">
        <v>106</v>
      </c>
      <c r="AR3379" s="73">
        <v>0</v>
      </c>
      <c r="AS3379" s="73" t="s">
        <v>10878</v>
      </c>
      <c r="AT3379" s="73" t="s">
        <v>10878</v>
      </c>
      <c r="AU3379" s="73" t="s">
        <v>10878</v>
      </c>
      <c r="AV3379" s="73" t="s">
        <v>10878</v>
      </c>
      <c r="AW3379" s="73">
        <v>280</v>
      </c>
      <c r="AX3379" s="73">
        <v>57</v>
      </c>
      <c r="AY3379" s="73">
        <v>0.20357142857142899</v>
      </c>
    </row>
    <row r="3380" spans="1:51" x14ac:dyDescent="0.25">
      <c r="A3380" s="72" t="s">
        <v>8683</v>
      </c>
      <c r="B3380" s="73">
        <v>10172</v>
      </c>
      <c r="C3380" s="73" t="s">
        <v>10869</v>
      </c>
      <c r="D3380" s="73">
        <v>36</v>
      </c>
      <c r="E3380" s="73">
        <v>19</v>
      </c>
      <c r="F3380" s="73">
        <v>63145717</v>
      </c>
      <c r="G3380" s="73">
        <v>63145717</v>
      </c>
      <c r="H3380" s="73" t="s">
        <v>10870</v>
      </c>
      <c r="I3380" s="73" t="s">
        <v>10871</v>
      </c>
      <c r="J3380" s="73" t="s">
        <v>1</v>
      </c>
      <c r="K3380" s="73" t="s">
        <v>10889</v>
      </c>
      <c r="L3380" s="73" t="s">
        <v>10889</v>
      </c>
      <c r="M3380" s="73" t="s">
        <v>10900</v>
      </c>
      <c r="N3380" s="73" t="s">
        <v>10890</v>
      </c>
      <c r="O3380" s="73" t="s">
        <v>10878</v>
      </c>
      <c r="P3380" s="73" t="s">
        <v>11293</v>
      </c>
      <c r="Q3380" s="73" t="s">
        <v>11294</v>
      </c>
      <c r="R3380" s="73" t="s">
        <v>10889</v>
      </c>
      <c r="S3380" s="73" t="s">
        <v>10889</v>
      </c>
      <c r="T3380" s="73" t="s">
        <v>10889</v>
      </c>
      <c r="U3380" s="73" t="s">
        <v>10900</v>
      </c>
      <c r="V3380" s="73" t="s">
        <v>10889</v>
      </c>
      <c r="W3380" s="73" t="s">
        <v>10889</v>
      </c>
      <c r="X3380" s="73" t="s">
        <v>10879</v>
      </c>
      <c r="Y3380" s="73" t="s">
        <v>10894</v>
      </c>
      <c r="Z3380" s="73" t="s">
        <v>10880</v>
      </c>
      <c r="AA3380" s="73" t="s">
        <v>10878</v>
      </c>
      <c r="AB3380" s="73" t="s">
        <v>10881</v>
      </c>
      <c r="AC3380" s="73">
        <v>454</v>
      </c>
      <c r="AD3380" s="73" t="s">
        <v>10878</v>
      </c>
      <c r="AE3380" s="73" t="s">
        <v>10878</v>
      </c>
      <c r="AF3380" s="73" t="s">
        <v>10882</v>
      </c>
      <c r="AG3380" s="73" t="s">
        <v>10878</v>
      </c>
      <c r="AH3380" s="73" t="s">
        <v>25548</v>
      </c>
      <c r="AI3380" s="73" t="s">
        <v>8684</v>
      </c>
      <c r="AJ3380" s="73" t="s">
        <v>10885</v>
      </c>
      <c r="AK3380" s="73" t="s">
        <v>15663</v>
      </c>
      <c r="AL3380" s="73" t="s">
        <v>25549</v>
      </c>
      <c r="AM3380" s="73" t="s">
        <v>10878</v>
      </c>
      <c r="AN3380" s="73" t="s">
        <v>10878</v>
      </c>
      <c r="AO3380" s="73">
        <v>201</v>
      </c>
      <c r="AP3380" s="73">
        <v>69</v>
      </c>
      <c r="AQ3380" s="73">
        <v>266</v>
      </c>
      <c r="AR3380" s="73">
        <v>1</v>
      </c>
      <c r="AS3380" s="73">
        <v>68</v>
      </c>
      <c r="AT3380" s="73">
        <v>27</v>
      </c>
      <c r="AU3380" s="73">
        <v>73</v>
      </c>
      <c r="AV3380" s="73">
        <v>0</v>
      </c>
      <c r="AW3380" s="73">
        <v>537</v>
      </c>
      <c r="AX3380" s="73">
        <v>199</v>
      </c>
      <c r="AY3380" s="73">
        <v>0.370577281191806</v>
      </c>
    </row>
    <row r="3381" spans="1:51" x14ac:dyDescent="0.25">
      <c r="A3381" s="72" t="s">
        <v>25550</v>
      </c>
      <c r="B3381" s="73" t="s">
        <v>10878</v>
      </c>
      <c r="C3381" s="73" t="s">
        <v>10869</v>
      </c>
      <c r="D3381" s="73">
        <v>36</v>
      </c>
      <c r="E3381" s="73">
        <v>19</v>
      </c>
      <c r="F3381" s="73">
        <v>22063866</v>
      </c>
      <c r="G3381" s="73">
        <v>22063866</v>
      </c>
      <c r="H3381" s="73" t="s">
        <v>10870</v>
      </c>
      <c r="I3381" s="73" t="s">
        <v>10871</v>
      </c>
      <c r="J3381" s="73" t="s">
        <v>1</v>
      </c>
      <c r="K3381" s="73" t="s">
        <v>10872</v>
      </c>
      <c r="L3381" s="73" t="s">
        <v>10872</v>
      </c>
      <c r="M3381" s="73" t="s">
        <v>10873</v>
      </c>
      <c r="N3381" s="73" t="s">
        <v>10890</v>
      </c>
      <c r="O3381" s="73" t="s">
        <v>10891</v>
      </c>
      <c r="P3381" s="73" t="s">
        <v>11099</v>
      </c>
      <c r="Q3381" s="73" t="s">
        <v>11100</v>
      </c>
      <c r="R3381" s="73" t="s">
        <v>10872</v>
      </c>
      <c r="S3381" s="73" t="s">
        <v>10872</v>
      </c>
      <c r="T3381" s="73" t="s">
        <v>10878</v>
      </c>
      <c r="U3381" s="73" t="s">
        <v>10878</v>
      </c>
      <c r="V3381" s="73" t="s">
        <v>10878</v>
      </c>
      <c r="W3381" s="73" t="s">
        <v>10878</v>
      </c>
      <c r="X3381" s="73" t="s">
        <v>10879</v>
      </c>
      <c r="Y3381" s="73" t="s">
        <v>10879</v>
      </c>
      <c r="Z3381" s="73" t="s">
        <v>10880</v>
      </c>
      <c r="AA3381" s="73" t="s">
        <v>10878</v>
      </c>
      <c r="AB3381" s="73" t="s">
        <v>10881</v>
      </c>
      <c r="AC3381" s="73" t="s">
        <v>10878</v>
      </c>
      <c r="AD3381" s="73" t="s">
        <v>10878</v>
      </c>
      <c r="AE3381" s="73" t="s">
        <v>10878</v>
      </c>
      <c r="AF3381" s="73" t="s">
        <v>10774</v>
      </c>
      <c r="AG3381" s="73" t="s">
        <v>10878</v>
      </c>
      <c r="AH3381" s="73" t="s">
        <v>10878</v>
      </c>
      <c r="AI3381" s="73" t="s">
        <v>25551</v>
      </c>
      <c r="AJ3381" s="73" t="s">
        <v>11221</v>
      </c>
      <c r="AK3381" s="73" t="s">
        <v>25552</v>
      </c>
      <c r="AL3381" s="73" t="s">
        <v>25553</v>
      </c>
      <c r="AM3381" s="73" t="s">
        <v>25554</v>
      </c>
      <c r="AN3381" s="73" t="s">
        <v>10878</v>
      </c>
      <c r="AO3381" s="73">
        <v>75</v>
      </c>
      <c r="AP3381" s="73">
        <v>7</v>
      </c>
      <c r="AQ3381" s="73">
        <v>75</v>
      </c>
      <c r="AR3381" s="73">
        <v>0</v>
      </c>
      <c r="AS3381" s="73" t="s">
        <v>10878</v>
      </c>
      <c r="AT3381" s="73" t="s">
        <v>10878</v>
      </c>
      <c r="AU3381" s="73" t="s">
        <v>10878</v>
      </c>
      <c r="AV3381" s="73" t="s">
        <v>10878</v>
      </c>
      <c r="AW3381" s="73" t="s">
        <v>10878</v>
      </c>
      <c r="AX3381" s="73" t="s">
        <v>10878</v>
      </c>
      <c r="AY3381" s="73" t="s">
        <v>10878</v>
      </c>
    </row>
    <row r="3382" spans="1:51" x14ac:dyDescent="0.25">
      <c r="A3382" s="72" t="s">
        <v>25555</v>
      </c>
      <c r="B3382" s="73" t="s">
        <v>10878</v>
      </c>
      <c r="C3382" s="73" t="s">
        <v>10869</v>
      </c>
      <c r="D3382" s="73">
        <v>36</v>
      </c>
      <c r="E3382" s="73">
        <v>12</v>
      </c>
      <c r="F3382" s="73">
        <v>132097395</v>
      </c>
      <c r="G3382" s="73">
        <v>132097395</v>
      </c>
      <c r="H3382" s="73" t="s">
        <v>10870</v>
      </c>
      <c r="I3382" s="73" t="s">
        <v>10871</v>
      </c>
      <c r="J3382" s="73" t="s">
        <v>1</v>
      </c>
      <c r="K3382" s="73" t="s">
        <v>10900</v>
      </c>
      <c r="L3382" s="73" t="s">
        <v>10900</v>
      </c>
      <c r="M3382" s="73" t="s">
        <v>10889</v>
      </c>
      <c r="N3382" s="73" t="s">
        <v>10890</v>
      </c>
      <c r="O3382" s="73" t="s">
        <v>10891</v>
      </c>
      <c r="P3382" s="73" t="s">
        <v>11059</v>
      </c>
      <c r="Q3382" s="73" t="s">
        <v>11060</v>
      </c>
      <c r="R3382" s="73" t="s">
        <v>10900</v>
      </c>
      <c r="S3382" s="73" t="s">
        <v>10900</v>
      </c>
      <c r="T3382" s="73" t="s">
        <v>10878</v>
      </c>
      <c r="U3382" s="73" t="s">
        <v>10878</v>
      </c>
      <c r="V3382" s="73" t="s">
        <v>10878</v>
      </c>
      <c r="W3382" s="73" t="s">
        <v>10878</v>
      </c>
      <c r="X3382" s="73" t="s">
        <v>10879</v>
      </c>
      <c r="Y3382" s="73" t="s">
        <v>10879</v>
      </c>
      <c r="Z3382" s="73" t="s">
        <v>10880</v>
      </c>
      <c r="AA3382" s="73" t="s">
        <v>10878</v>
      </c>
      <c r="AB3382" s="73" t="s">
        <v>10881</v>
      </c>
      <c r="AC3382" s="73" t="s">
        <v>10878</v>
      </c>
      <c r="AD3382" s="73" t="s">
        <v>10878</v>
      </c>
      <c r="AE3382" s="73" t="s">
        <v>10878</v>
      </c>
      <c r="AF3382" s="73" t="s">
        <v>10774</v>
      </c>
      <c r="AG3382" s="73" t="s">
        <v>10878</v>
      </c>
      <c r="AH3382" s="73" t="s">
        <v>10878</v>
      </c>
      <c r="AI3382" s="73" t="s">
        <v>25556</v>
      </c>
      <c r="AJ3382" s="73" t="s">
        <v>11221</v>
      </c>
      <c r="AK3382" s="73" t="s">
        <v>25557</v>
      </c>
      <c r="AL3382" s="73" t="s">
        <v>25558</v>
      </c>
      <c r="AM3382" s="73" t="s">
        <v>25559</v>
      </c>
      <c r="AN3382" s="73" t="s">
        <v>10878</v>
      </c>
      <c r="AO3382" s="73">
        <v>61</v>
      </c>
      <c r="AP3382" s="73">
        <v>14</v>
      </c>
      <c r="AQ3382" s="73">
        <v>79</v>
      </c>
      <c r="AR3382" s="73">
        <v>0</v>
      </c>
      <c r="AS3382" s="73" t="s">
        <v>10878</v>
      </c>
      <c r="AT3382" s="73" t="s">
        <v>10878</v>
      </c>
      <c r="AU3382" s="73" t="s">
        <v>10878</v>
      </c>
      <c r="AV3382" s="73" t="s">
        <v>10878</v>
      </c>
      <c r="AW3382" s="73" t="s">
        <v>10878</v>
      </c>
      <c r="AX3382" s="73" t="s">
        <v>10878</v>
      </c>
      <c r="AY3382" s="73" t="s">
        <v>10878</v>
      </c>
    </row>
    <row r="3383" spans="1:51" x14ac:dyDescent="0.25">
      <c r="A3383" s="72" t="s">
        <v>25560</v>
      </c>
      <c r="B3383" s="73">
        <v>92822</v>
      </c>
      <c r="C3383" s="73" t="s">
        <v>10869</v>
      </c>
      <c r="D3383" s="73">
        <v>36</v>
      </c>
      <c r="E3383" s="73">
        <v>16</v>
      </c>
      <c r="F3383" s="73">
        <v>88317399</v>
      </c>
      <c r="G3383" s="73">
        <v>88317399</v>
      </c>
      <c r="H3383" s="73" t="s">
        <v>10870</v>
      </c>
      <c r="I3383" s="73" t="s">
        <v>10871</v>
      </c>
      <c r="J3383" s="73" t="s">
        <v>1</v>
      </c>
      <c r="K3383" s="73" t="s">
        <v>10872</v>
      </c>
      <c r="L3383" s="73" t="s">
        <v>10872</v>
      </c>
      <c r="M3383" s="73" t="s">
        <v>10873</v>
      </c>
      <c r="N3383" s="73" t="s">
        <v>25561</v>
      </c>
      <c r="O3383" s="73" t="s">
        <v>10875</v>
      </c>
      <c r="P3383" s="73" t="s">
        <v>10984</v>
      </c>
      <c r="Q3383" s="73" t="s">
        <v>10985</v>
      </c>
      <c r="R3383" s="73" t="s">
        <v>10872</v>
      </c>
      <c r="S3383" s="73" t="s">
        <v>10872</v>
      </c>
      <c r="T3383" s="73" t="s">
        <v>10878</v>
      </c>
      <c r="U3383" s="73" t="s">
        <v>10878</v>
      </c>
      <c r="V3383" s="73" t="s">
        <v>10878</v>
      </c>
      <c r="W3383" s="73" t="s">
        <v>10878</v>
      </c>
      <c r="X3383" s="73" t="s">
        <v>10879</v>
      </c>
      <c r="Y3383" s="73" t="s">
        <v>10879</v>
      </c>
      <c r="Z3383" s="73" t="s">
        <v>10880</v>
      </c>
      <c r="AA3383" s="73" t="s">
        <v>10878</v>
      </c>
      <c r="AB3383" s="73" t="s">
        <v>10881</v>
      </c>
      <c r="AC3383" s="73" t="s">
        <v>10878</v>
      </c>
      <c r="AD3383" s="73" t="s">
        <v>10878</v>
      </c>
      <c r="AE3383" s="73" t="s">
        <v>10878</v>
      </c>
      <c r="AF3383" s="73" t="s">
        <v>10882</v>
      </c>
      <c r="AG3383" s="73" t="s">
        <v>10878</v>
      </c>
      <c r="AH3383" s="73" t="s">
        <v>25562</v>
      </c>
      <c r="AI3383" s="73" t="s">
        <v>25563</v>
      </c>
      <c r="AJ3383" s="73" t="s">
        <v>11221</v>
      </c>
      <c r="AK3383" s="73" t="s">
        <v>25564</v>
      </c>
      <c r="AL3383" s="73" t="s">
        <v>25565</v>
      </c>
      <c r="AM3383" s="73" t="s">
        <v>10878</v>
      </c>
      <c r="AN3383" s="73" t="s">
        <v>10878</v>
      </c>
      <c r="AO3383" s="73" t="s">
        <v>10878</v>
      </c>
      <c r="AP3383" s="73" t="s">
        <v>10878</v>
      </c>
      <c r="AQ3383" s="73" t="s">
        <v>10878</v>
      </c>
      <c r="AR3383" s="73" t="s">
        <v>10878</v>
      </c>
      <c r="AS3383" s="73">
        <v>24</v>
      </c>
      <c r="AT3383" s="73">
        <v>9</v>
      </c>
      <c r="AU3383" s="73">
        <v>14</v>
      </c>
      <c r="AV3383" s="73">
        <v>1</v>
      </c>
      <c r="AW3383" s="73" t="s">
        <v>10878</v>
      </c>
      <c r="AX3383" s="73" t="s">
        <v>10878</v>
      </c>
      <c r="AY3383" s="73" t="s">
        <v>10878</v>
      </c>
    </row>
    <row r="3384" spans="1:51" x14ac:dyDescent="0.25">
      <c r="A3384" s="72" t="s">
        <v>25566</v>
      </c>
      <c r="B3384" s="73" t="s">
        <v>10878</v>
      </c>
      <c r="C3384" s="73" t="s">
        <v>10869</v>
      </c>
      <c r="D3384" s="73">
        <v>36</v>
      </c>
      <c r="E3384" s="73">
        <v>19</v>
      </c>
      <c r="F3384" s="73">
        <v>49281841</v>
      </c>
      <c r="G3384" s="73">
        <v>49281841</v>
      </c>
      <c r="H3384" s="73" t="s">
        <v>10870</v>
      </c>
      <c r="I3384" s="73" t="s">
        <v>10871</v>
      </c>
      <c r="J3384" s="73" t="s">
        <v>1</v>
      </c>
      <c r="K3384" s="73" t="s">
        <v>10872</v>
      </c>
      <c r="L3384" s="73" t="s">
        <v>10872</v>
      </c>
      <c r="M3384" s="73" t="s">
        <v>10900</v>
      </c>
      <c r="N3384" s="73" t="s">
        <v>10890</v>
      </c>
      <c r="O3384" s="73" t="s">
        <v>10891</v>
      </c>
      <c r="P3384" s="73" t="s">
        <v>10915</v>
      </c>
      <c r="Q3384" s="73" t="s">
        <v>10916</v>
      </c>
      <c r="R3384" s="73" t="s">
        <v>10872</v>
      </c>
      <c r="S3384" s="73" t="s">
        <v>10872</v>
      </c>
      <c r="T3384" s="73" t="s">
        <v>10878</v>
      </c>
      <c r="U3384" s="73" t="s">
        <v>10878</v>
      </c>
      <c r="V3384" s="73" t="s">
        <v>10878</v>
      </c>
      <c r="W3384" s="73" t="s">
        <v>10878</v>
      </c>
      <c r="X3384" s="73" t="s">
        <v>10879</v>
      </c>
      <c r="Y3384" s="73" t="s">
        <v>10879</v>
      </c>
      <c r="Z3384" s="73" t="s">
        <v>10880</v>
      </c>
      <c r="AA3384" s="73" t="s">
        <v>10878</v>
      </c>
      <c r="AB3384" s="73" t="s">
        <v>10881</v>
      </c>
      <c r="AC3384" s="73" t="s">
        <v>10878</v>
      </c>
      <c r="AD3384" s="73" t="s">
        <v>10878</v>
      </c>
      <c r="AE3384" s="73" t="s">
        <v>10878</v>
      </c>
      <c r="AF3384" s="73" t="s">
        <v>10774</v>
      </c>
      <c r="AG3384" s="73" t="s">
        <v>10878</v>
      </c>
      <c r="AH3384" s="73" t="s">
        <v>10878</v>
      </c>
      <c r="AI3384" s="73" t="s">
        <v>25567</v>
      </c>
      <c r="AJ3384" s="73" t="s">
        <v>11152</v>
      </c>
      <c r="AK3384" s="73" t="s">
        <v>25568</v>
      </c>
      <c r="AL3384" s="73" t="s">
        <v>25569</v>
      </c>
      <c r="AM3384" s="73" t="s">
        <v>25570</v>
      </c>
      <c r="AN3384" s="73" t="s">
        <v>10878</v>
      </c>
      <c r="AO3384" s="73">
        <v>98</v>
      </c>
      <c r="AP3384" s="73">
        <v>12</v>
      </c>
      <c r="AQ3384" s="73">
        <v>114</v>
      </c>
      <c r="AR3384" s="73">
        <v>1</v>
      </c>
      <c r="AS3384" s="73" t="s">
        <v>10878</v>
      </c>
      <c r="AT3384" s="73" t="s">
        <v>10878</v>
      </c>
      <c r="AU3384" s="73" t="s">
        <v>10878</v>
      </c>
      <c r="AV3384" s="73" t="s">
        <v>10878</v>
      </c>
      <c r="AW3384" s="73" t="s">
        <v>10878</v>
      </c>
      <c r="AX3384" s="73" t="s">
        <v>10878</v>
      </c>
      <c r="AY3384" s="73" t="s">
        <v>10878</v>
      </c>
    </row>
    <row r="3385" spans="1:51" x14ac:dyDescent="0.25">
      <c r="A3385" s="72" t="s">
        <v>25571</v>
      </c>
      <c r="B3385" s="73" t="s">
        <v>10878</v>
      </c>
      <c r="C3385" s="73" t="s">
        <v>10869</v>
      </c>
      <c r="D3385" s="73">
        <v>36</v>
      </c>
      <c r="E3385" s="73">
        <v>19</v>
      </c>
      <c r="F3385" s="73">
        <v>49582595</v>
      </c>
      <c r="G3385" s="73">
        <v>49582595</v>
      </c>
      <c r="H3385" s="73" t="s">
        <v>10870</v>
      </c>
      <c r="I3385" s="73" t="s">
        <v>10871</v>
      </c>
      <c r="J3385" s="73" t="s">
        <v>1</v>
      </c>
      <c r="K3385" s="73" t="s">
        <v>10873</v>
      </c>
      <c r="L3385" s="73" t="s">
        <v>10873</v>
      </c>
      <c r="M3385" s="73" t="s">
        <v>10872</v>
      </c>
      <c r="N3385" s="73" t="s">
        <v>10890</v>
      </c>
      <c r="O3385" s="73" t="s">
        <v>10891</v>
      </c>
      <c r="P3385" s="73" t="s">
        <v>11578</v>
      </c>
      <c r="Q3385" s="73" t="s">
        <v>11579</v>
      </c>
      <c r="R3385" s="73" t="s">
        <v>10873</v>
      </c>
      <c r="S3385" s="73" t="s">
        <v>10873</v>
      </c>
      <c r="T3385" s="73" t="s">
        <v>10873</v>
      </c>
      <c r="U3385" s="73" t="s">
        <v>10872</v>
      </c>
      <c r="V3385" s="73" t="s">
        <v>10873</v>
      </c>
      <c r="W3385" s="73" t="s">
        <v>10873</v>
      </c>
      <c r="X3385" s="73" t="s">
        <v>10879</v>
      </c>
      <c r="Y3385" s="73" t="s">
        <v>10894</v>
      </c>
      <c r="Z3385" s="73" t="s">
        <v>10880</v>
      </c>
      <c r="AA3385" s="73" t="s">
        <v>10878</v>
      </c>
      <c r="AB3385" s="73" t="s">
        <v>10881</v>
      </c>
      <c r="AC3385" s="73">
        <v>454</v>
      </c>
      <c r="AD3385" s="73" t="s">
        <v>10878</v>
      </c>
      <c r="AE3385" s="73" t="s">
        <v>10878</v>
      </c>
      <c r="AF3385" s="73" t="s">
        <v>10774</v>
      </c>
      <c r="AG3385" s="73" t="s">
        <v>10878</v>
      </c>
      <c r="AH3385" s="73" t="s">
        <v>10878</v>
      </c>
      <c r="AI3385" s="73" t="s">
        <v>25572</v>
      </c>
      <c r="AJ3385" s="73" t="s">
        <v>11221</v>
      </c>
      <c r="AK3385" s="73" t="s">
        <v>25573</v>
      </c>
      <c r="AL3385" s="73" t="s">
        <v>25574</v>
      </c>
      <c r="AM3385" s="73" t="s">
        <v>25575</v>
      </c>
      <c r="AN3385" s="73" t="s">
        <v>10878</v>
      </c>
      <c r="AO3385" s="73">
        <v>198</v>
      </c>
      <c r="AP3385" s="73">
        <v>38</v>
      </c>
      <c r="AQ3385" s="73">
        <v>264</v>
      </c>
      <c r="AR3385" s="73">
        <v>1</v>
      </c>
      <c r="AS3385" s="73" t="s">
        <v>10878</v>
      </c>
      <c r="AT3385" s="73" t="s">
        <v>10878</v>
      </c>
      <c r="AU3385" s="73" t="s">
        <v>10878</v>
      </c>
      <c r="AV3385" s="73" t="s">
        <v>10878</v>
      </c>
      <c r="AW3385" s="73">
        <v>116</v>
      </c>
      <c r="AX3385" s="73">
        <v>26</v>
      </c>
      <c r="AY3385" s="73">
        <v>0.22413793103448301</v>
      </c>
    </row>
    <row r="3386" spans="1:51" x14ac:dyDescent="0.25">
      <c r="A3386" s="72" t="s">
        <v>25576</v>
      </c>
      <c r="B3386" s="73" t="s">
        <v>10878</v>
      </c>
      <c r="C3386" s="73" t="s">
        <v>10869</v>
      </c>
      <c r="D3386" s="73">
        <v>36</v>
      </c>
      <c r="E3386" s="73">
        <v>17</v>
      </c>
      <c r="F3386" s="73">
        <v>15560202</v>
      </c>
      <c r="G3386" s="73">
        <v>15560202</v>
      </c>
      <c r="H3386" s="73" t="s">
        <v>10870</v>
      </c>
      <c r="I3386" s="73" t="s">
        <v>10871</v>
      </c>
      <c r="J3386" s="73" t="s">
        <v>1</v>
      </c>
      <c r="K3386" s="73" t="s">
        <v>10889</v>
      </c>
      <c r="L3386" s="73" t="s">
        <v>10889</v>
      </c>
      <c r="M3386" s="73" t="s">
        <v>10872</v>
      </c>
      <c r="N3386" s="73" t="s">
        <v>10890</v>
      </c>
      <c r="O3386" s="73" t="s">
        <v>10891</v>
      </c>
      <c r="P3386" s="73" t="s">
        <v>10915</v>
      </c>
      <c r="Q3386" s="73" t="s">
        <v>10916</v>
      </c>
      <c r="R3386" s="73" t="s">
        <v>10889</v>
      </c>
      <c r="S3386" s="73" t="s">
        <v>10889</v>
      </c>
      <c r="T3386" s="73" t="s">
        <v>10878</v>
      </c>
      <c r="U3386" s="73" t="s">
        <v>10878</v>
      </c>
      <c r="V3386" s="73" t="s">
        <v>10878</v>
      </c>
      <c r="W3386" s="73" t="s">
        <v>10878</v>
      </c>
      <c r="X3386" s="73" t="s">
        <v>10879</v>
      </c>
      <c r="Y3386" s="73" t="s">
        <v>10879</v>
      </c>
      <c r="Z3386" s="73" t="s">
        <v>10880</v>
      </c>
      <c r="AA3386" s="73" t="s">
        <v>10878</v>
      </c>
      <c r="AB3386" s="73" t="s">
        <v>10881</v>
      </c>
      <c r="AC3386" s="73" t="s">
        <v>10878</v>
      </c>
      <c r="AD3386" s="73" t="s">
        <v>10878</v>
      </c>
      <c r="AE3386" s="73" t="s">
        <v>10878</v>
      </c>
      <c r="AF3386" s="73" t="s">
        <v>10774</v>
      </c>
      <c r="AG3386" s="73" t="s">
        <v>10878</v>
      </c>
      <c r="AH3386" s="73" t="s">
        <v>10878</v>
      </c>
      <c r="AI3386" s="73" t="s">
        <v>25577</v>
      </c>
      <c r="AJ3386" s="73" t="s">
        <v>11003</v>
      </c>
      <c r="AK3386" s="73" t="s">
        <v>25578</v>
      </c>
      <c r="AL3386" s="73" t="s">
        <v>25579</v>
      </c>
      <c r="AM3386" s="73" t="s">
        <v>25580</v>
      </c>
      <c r="AN3386" s="73" t="s">
        <v>10878</v>
      </c>
      <c r="AO3386" s="73">
        <v>569</v>
      </c>
      <c r="AP3386" s="73">
        <v>114</v>
      </c>
      <c r="AQ3386" s="73">
        <v>550</v>
      </c>
      <c r="AR3386" s="73">
        <v>0</v>
      </c>
      <c r="AS3386" s="73" t="s">
        <v>10878</v>
      </c>
      <c r="AT3386" s="73" t="s">
        <v>10878</v>
      </c>
      <c r="AU3386" s="73" t="s">
        <v>10878</v>
      </c>
      <c r="AV3386" s="73" t="s">
        <v>10878</v>
      </c>
      <c r="AW3386" s="73" t="s">
        <v>10878</v>
      </c>
      <c r="AX3386" s="73" t="s">
        <v>10878</v>
      </c>
      <c r="AY3386" s="73" t="s">
        <v>10878</v>
      </c>
    </row>
    <row r="3387" spans="1:51" x14ac:dyDescent="0.25">
      <c r="A3387" s="72" t="s">
        <v>25581</v>
      </c>
      <c r="B3387" s="73">
        <v>55900</v>
      </c>
      <c r="C3387" s="73" t="s">
        <v>10869</v>
      </c>
      <c r="D3387" s="73">
        <v>36</v>
      </c>
      <c r="E3387" s="73">
        <v>19</v>
      </c>
      <c r="F3387" s="73">
        <v>39865557</v>
      </c>
      <c r="G3387" s="73">
        <v>39865557</v>
      </c>
      <c r="H3387" s="73" t="s">
        <v>10870</v>
      </c>
      <c r="I3387" s="73" t="s">
        <v>10871</v>
      </c>
      <c r="J3387" s="73" t="s">
        <v>1</v>
      </c>
      <c r="K3387" s="73" t="s">
        <v>10872</v>
      </c>
      <c r="L3387" s="73" t="s">
        <v>10872</v>
      </c>
      <c r="M3387" s="73" t="s">
        <v>10900</v>
      </c>
      <c r="N3387" s="73" t="s">
        <v>10890</v>
      </c>
      <c r="O3387" s="73" t="s">
        <v>10878</v>
      </c>
      <c r="P3387" s="73" t="s">
        <v>11066</v>
      </c>
      <c r="Q3387" s="73" t="s">
        <v>11067</v>
      </c>
      <c r="R3387" s="73" t="s">
        <v>10872</v>
      </c>
      <c r="S3387" s="73" t="s">
        <v>10872</v>
      </c>
      <c r="T3387" s="73" t="s">
        <v>10878</v>
      </c>
      <c r="U3387" s="73" t="s">
        <v>10878</v>
      </c>
      <c r="V3387" s="73" t="s">
        <v>10878</v>
      </c>
      <c r="W3387" s="73" t="s">
        <v>10878</v>
      </c>
      <c r="X3387" s="73" t="s">
        <v>10879</v>
      </c>
      <c r="Y3387" s="73" t="s">
        <v>10879</v>
      </c>
      <c r="Z3387" s="73" t="s">
        <v>10880</v>
      </c>
      <c r="AA3387" s="73" t="s">
        <v>10878</v>
      </c>
      <c r="AB3387" s="73" t="s">
        <v>10881</v>
      </c>
      <c r="AC3387" s="73" t="s">
        <v>10878</v>
      </c>
      <c r="AD3387" s="73" t="s">
        <v>10878</v>
      </c>
      <c r="AE3387" s="73" t="s">
        <v>10878</v>
      </c>
      <c r="AF3387" s="73" t="s">
        <v>10882</v>
      </c>
      <c r="AG3387" s="73" t="s">
        <v>10878</v>
      </c>
      <c r="AH3387" s="73" t="s">
        <v>10878</v>
      </c>
      <c r="AI3387" s="73" t="s">
        <v>25582</v>
      </c>
      <c r="AJ3387" s="73" t="s">
        <v>10885</v>
      </c>
      <c r="AK3387" s="73" t="s">
        <v>25583</v>
      </c>
      <c r="AL3387" s="73" t="s">
        <v>25584</v>
      </c>
      <c r="AM3387" s="73" t="s">
        <v>10878</v>
      </c>
      <c r="AN3387" s="73" t="s">
        <v>10878</v>
      </c>
      <c r="AO3387" s="73" t="s">
        <v>10878</v>
      </c>
      <c r="AP3387" s="73" t="s">
        <v>10878</v>
      </c>
      <c r="AQ3387" s="73" t="s">
        <v>10878</v>
      </c>
      <c r="AR3387" s="73" t="s">
        <v>10878</v>
      </c>
      <c r="AS3387" s="73">
        <v>21</v>
      </c>
      <c r="AT3387" s="73">
        <v>6</v>
      </c>
      <c r="AU3387" s="73">
        <v>14</v>
      </c>
      <c r="AV3387" s="73">
        <v>1</v>
      </c>
      <c r="AW3387" s="73" t="s">
        <v>10878</v>
      </c>
      <c r="AX3387" s="73" t="s">
        <v>10878</v>
      </c>
      <c r="AY3387" s="73" t="s">
        <v>10878</v>
      </c>
    </row>
    <row r="3388" spans="1:51" x14ac:dyDescent="0.25">
      <c r="A3388" s="72" t="s">
        <v>25585</v>
      </c>
      <c r="B3388" s="73">
        <v>57343</v>
      </c>
      <c r="C3388" s="73" t="s">
        <v>10869</v>
      </c>
      <c r="D3388" s="73">
        <v>36</v>
      </c>
      <c r="E3388" s="73">
        <v>19</v>
      </c>
      <c r="F3388" s="73">
        <v>62556989</v>
      </c>
      <c r="G3388" s="73">
        <v>62556989</v>
      </c>
      <c r="H3388" s="73" t="s">
        <v>10870</v>
      </c>
      <c r="I3388" s="73" t="s">
        <v>10871</v>
      </c>
      <c r="J3388" s="73" t="s">
        <v>1</v>
      </c>
      <c r="K3388" s="73" t="s">
        <v>10873</v>
      </c>
      <c r="L3388" s="73" t="s">
        <v>10873</v>
      </c>
      <c r="M3388" s="73" t="s">
        <v>10872</v>
      </c>
      <c r="N3388" s="73" t="s">
        <v>10890</v>
      </c>
      <c r="O3388" s="73" t="s">
        <v>10878</v>
      </c>
      <c r="P3388" s="73" t="s">
        <v>11236</v>
      </c>
      <c r="Q3388" s="73" t="s">
        <v>11237</v>
      </c>
      <c r="R3388" s="73" t="s">
        <v>10873</v>
      </c>
      <c r="S3388" s="73" t="s">
        <v>10873</v>
      </c>
      <c r="T3388" s="73" t="s">
        <v>10873</v>
      </c>
      <c r="U3388" s="73" t="s">
        <v>10872</v>
      </c>
      <c r="V3388" s="73" t="s">
        <v>10873</v>
      </c>
      <c r="W3388" s="73" t="s">
        <v>10873</v>
      </c>
      <c r="X3388" s="73" t="s">
        <v>10879</v>
      </c>
      <c r="Y3388" s="73" t="s">
        <v>10894</v>
      </c>
      <c r="Z3388" s="73" t="s">
        <v>10880</v>
      </c>
      <c r="AA3388" s="73" t="s">
        <v>10878</v>
      </c>
      <c r="AB3388" s="73" t="s">
        <v>10881</v>
      </c>
      <c r="AC3388" s="73">
        <v>454</v>
      </c>
      <c r="AD3388" s="73" t="s">
        <v>10878</v>
      </c>
      <c r="AE3388" s="73" t="s">
        <v>10878</v>
      </c>
      <c r="AF3388" s="73" t="s">
        <v>10882</v>
      </c>
      <c r="AG3388" s="73" t="s">
        <v>10878</v>
      </c>
      <c r="AH3388" s="73" t="s">
        <v>25586</v>
      </c>
      <c r="AI3388" s="73" t="s">
        <v>25587</v>
      </c>
      <c r="AJ3388" s="73" t="s">
        <v>11054</v>
      </c>
      <c r="AK3388" s="73" t="s">
        <v>25588</v>
      </c>
      <c r="AL3388" s="73" t="s">
        <v>25589</v>
      </c>
      <c r="AM3388" s="73" t="s">
        <v>10878</v>
      </c>
      <c r="AN3388" s="73" t="s">
        <v>10878</v>
      </c>
      <c r="AO3388" s="73">
        <v>358</v>
      </c>
      <c r="AP3388" s="73">
        <v>57</v>
      </c>
      <c r="AQ3388" s="73">
        <v>334</v>
      </c>
      <c r="AR3388" s="73">
        <v>0</v>
      </c>
      <c r="AS3388" s="73">
        <v>100</v>
      </c>
      <c r="AT3388" s="73">
        <v>21</v>
      </c>
      <c r="AU3388" s="73">
        <v>98</v>
      </c>
      <c r="AV3388" s="73">
        <v>1</v>
      </c>
      <c r="AW3388" s="73">
        <v>218</v>
      </c>
      <c r="AX3388" s="73">
        <v>38</v>
      </c>
      <c r="AY3388" s="73">
        <v>0.17431192660550501</v>
      </c>
    </row>
    <row r="3389" spans="1:51" x14ac:dyDescent="0.25">
      <c r="A3389" s="72" t="s">
        <v>25590</v>
      </c>
      <c r="B3389" s="73">
        <v>55422</v>
      </c>
      <c r="C3389" s="73" t="s">
        <v>10869</v>
      </c>
      <c r="D3389" s="73">
        <v>36</v>
      </c>
      <c r="E3389" s="73">
        <v>19</v>
      </c>
      <c r="F3389" s="73">
        <v>58766680</v>
      </c>
      <c r="G3389" s="73">
        <v>58766680</v>
      </c>
      <c r="H3389" s="73" t="s">
        <v>10870</v>
      </c>
      <c r="I3389" s="73" t="s">
        <v>10871</v>
      </c>
      <c r="J3389" s="73" t="s">
        <v>1</v>
      </c>
      <c r="K3389" s="73" t="s">
        <v>10873</v>
      </c>
      <c r="L3389" s="73" t="s">
        <v>10873</v>
      </c>
      <c r="M3389" s="73" t="s">
        <v>10872</v>
      </c>
      <c r="N3389" s="73" t="s">
        <v>10890</v>
      </c>
      <c r="O3389" s="73" t="s">
        <v>10878</v>
      </c>
      <c r="P3389" s="73" t="s">
        <v>11665</v>
      </c>
      <c r="Q3389" s="73" t="s">
        <v>11666</v>
      </c>
      <c r="R3389" s="73" t="s">
        <v>10873</v>
      </c>
      <c r="S3389" s="73" t="s">
        <v>10873</v>
      </c>
      <c r="T3389" s="73" t="s">
        <v>10873</v>
      </c>
      <c r="U3389" s="73" t="s">
        <v>10872</v>
      </c>
      <c r="V3389" s="73" t="s">
        <v>10873</v>
      </c>
      <c r="W3389" s="73" t="s">
        <v>10873</v>
      </c>
      <c r="X3389" s="73" t="s">
        <v>10879</v>
      </c>
      <c r="Y3389" s="73" t="s">
        <v>10894</v>
      </c>
      <c r="Z3389" s="73" t="s">
        <v>10880</v>
      </c>
      <c r="AA3389" s="73" t="s">
        <v>10878</v>
      </c>
      <c r="AB3389" s="73" t="s">
        <v>10881</v>
      </c>
      <c r="AC3389" s="73">
        <v>454</v>
      </c>
      <c r="AD3389" s="73" t="s">
        <v>10878</v>
      </c>
      <c r="AE3389" s="73" t="s">
        <v>10878</v>
      </c>
      <c r="AF3389" s="73" t="s">
        <v>10882</v>
      </c>
      <c r="AG3389" s="73" t="s">
        <v>10878</v>
      </c>
      <c r="AH3389" s="73" t="s">
        <v>25591</v>
      </c>
      <c r="AI3389" s="73" t="s">
        <v>25592</v>
      </c>
      <c r="AJ3389" s="73" t="s">
        <v>11152</v>
      </c>
      <c r="AK3389" s="73" t="s">
        <v>25593</v>
      </c>
      <c r="AL3389" s="73" t="s">
        <v>25594</v>
      </c>
      <c r="AM3389" s="73" t="s">
        <v>10878</v>
      </c>
      <c r="AN3389" s="73" t="s">
        <v>10878</v>
      </c>
      <c r="AO3389" s="73" t="s">
        <v>10878</v>
      </c>
      <c r="AP3389" s="73" t="s">
        <v>10878</v>
      </c>
      <c r="AQ3389" s="73" t="s">
        <v>10878</v>
      </c>
      <c r="AR3389" s="73" t="s">
        <v>10878</v>
      </c>
      <c r="AS3389" s="73">
        <v>80</v>
      </c>
      <c r="AT3389" s="73">
        <v>17</v>
      </c>
      <c r="AU3389" s="73">
        <v>74</v>
      </c>
      <c r="AV3389" s="73">
        <v>0</v>
      </c>
      <c r="AW3389" s="73">
        <v>262</v>
      </c>
      <c r="AX3389" s="73">
        <v>31</v>
      </c>
      <c r="AY3389" s="73">
        <v>0.118320610687023</v>
      </c>
    </row>
    <row r="3390" spans="1:51" x14ac:dyDescent="0.25">
      <c r="A3390" s="72" t="s">
        <v>443</v>
      </c>
      <c r="B3390" s="73">
        <v>79175</v>
      </c>
      <c r="C3390" s="73" t="s">
        <v>10869</v>
      </c>
      <c r="D3390" s="73">
        <v>36</v>
      </c>
      <c r="E3390" s="73">
        <v>20</v>
      </c>
      <c r="F3390" s="73">
        <v>2422463</v>
      </c>
      <c r="G3390" s="73">
        <v>2422463</v>
      </c>
      <c r="H3390" s="73" t="s">
        <v>10870</v>
      </c>
      <c r="I3390" s="73" t="s">
        <v>10871</v>
      </c>
      <c r="J3390" s="73" t="s">
        <v>1</v>
      </c>
      <c r="K3390" s="73" t="s">
        <v>10873</v>
      </c>
      <c r="L3390" s="73" t="s">
        <v>10873</v>
      </c>
      <c r="M3390" s="73" t="s">
        <v>10872</v>
      </c>
      <c r="N3390" s="73" t="s">
        <v>10890</v>
      </c>
      <c r="O3390" s="73" t="s">
        <v>10878</v>
      </c>
      <c r="P3390" s="73" t="s">
        <v>11293</v>
      </c>
      <c r="Q3390" s="73" t="s">
        <v>11294</v>
      </c>
      <c r="R3390" s="73" t="s">
        <v>10873</v>
      </c>
      <c r="S3390" s="73" t="s">
        <v>10873</v>
      </c>
      <c r="T3390" s="73" t="s">
        <v>10873</v>
      </c>
      <c r="U3390" s="73" t="s">
        <v>10872</v>
      </c>
      <c r="V3390" s="73" t="s">
        <v>10873</v>
      </c>
      <c r="W3390" s="73" t="s">
        <v>10873</v>
      </c>
      <c r="X3390" s="73" t="s">
        <v>10879</v>
      </c>
      <c r="Y3390" s="73" t="s">
        <v>10894</v>
      </c>
      <c r="Z3390" s="73" t="s">
        <v>10880</v>
      </c>
      <c r="AA3390" s="73" t="s">
        <v>10878</v>
      </c>
      <c r="AB3390" s="73" t="s">
        <v>10881</v>
      </c>
      <c r="AC3390" s="73">
        <v>454</v>
      </c>
      <c r="AD3390" s="73" t="s">
        <v>10878</v>
      </c>
      <c r="AE3390" s="73" t="s">
        <v>10878</v>
      </c>
      <c r="AF3390" s="73" t="s">
        <v>10882</v>
      </c>
      <c r="AG3390" s="73" t="s">
        <v>10878</v>
      </c>
      <c r="AH3390" s="73" t="s">
        <v>25595</v>
      </c>
      <c r="AI3390" s="73" t="s">
        <v>25596</v>
      </c>
      <c r="AJ3390" s="73" t="s">
        <v>10885</v>
      </c>
      <c r="AK3390" s="73" t="s">
        <v>18907</v>
      </c>
      <c r="AL3390" s="73" t="s">
        <v>18908</v>
      </c>
      <c r="AM3390" s="73" t="s">
        <v>10878</v>
      </c>
      <c r="AN3390" s="73" t="s">
        <v>10878</v>
      </c>
      <c r="AO3390" s="73">
        <v>341</v>
      </c>
      <c r="AP3390" s="73">
        <v>170</v>
      </c>
      <c r="AQ3390" s="73">
        <v>275</v>
      </c>
      <c r="AR3390" s="73">
        <v>1</v>
      </c>
      <c r="AS3390" s="73">
        <v>85</v>
      </c>
      <c r="AT3390" s="73">
        <v>39</v>
      </c>
      <c r="AU3390" s="73">
        <v>70</v>
      </c>
      <c r="AV3390" s="73">
        <v>0</v>
      </c>
      <c r="AW3390" s="73">
        <v>383</v>
      </c>
      <c r="AX3390" s="73">
        <v>210</v>
      </c>
      <c r="AY3390" s="73">
        <v>0.54830287206266304</v>
      </c>
    </row>
    <row r="3391" spans="1:51" x14ac:dyDescent="0.25">
      <c r="A3391" s="72" t="s">
        <v>443</v>
      </c>
      <c r="B3391" s="73">
        <v>79175</v>
      </c>
      <c r="C3391" s="73" t="s">
        <v>10869</v>
      </c>
      <c r="D3391" s="73">
        <v>36</v>
      </c>
      <c r="E3391" s="73">
        <v>20</v>
      </c>
      <c r="F3391" s="73">
        <v>2421418</v>
      </c>
      <c r="G3391" s="73">
        <v>2421418</v>
      </c>
      <c r="H3391" s="73" t="s">
        <v>10870</v>
      </c>
      <c r="I3391" s="73" t="s">
        <v>10871</v>
      </c>
      <c r="J3391" s="73" t="s">
        <v>1</v>
      </c>
      <c r="K3391" s="73" t="s">
        <v>10873</v>
      </c>
      <c r="L3391" s="73" t="s">
        <v>10873</v>
      </c>
      <c r="M3391" s="73" t="s">
        <v>10889</v>
      </c>
      <c r="N3391" s="73" t="s">
        <v>10890</v>
      </c>
      <c r="O3391" s="73" t="s">
        <v>10878</v>
      </c>
      <c r="P3391" s="73" t="s">
        <v>11293</v>
      </c>
      <c r="Q3391" s="73" t="s">
        <v>11294</v>
      </c>
      <c r="R3391" s="73" t="s">
        <v>10873</v>
      </c>
      <c r="S3391" s="73" t="s">
        <v>10873</v>
      </c>
      <c r="T3391" s="73" t="s">
        <v>10873</v>
      </c>
      <c r="U3391" s="73" t="s">
        <v>10889</v>
      </c>
      <c r="V3391" s="73" t="s">
        <v>10873</v>
      </c>
      <c r="W3391" s="73" t="s">
        <v>10873</v>
      </c>
      <c r="X3391" s="73" t="s">
        <v>10879</v>
      </c>
      <c r="Y3391" s="73" t="s">
        <v>10894</v>
      </c>
      <c r="Z3391" s="73" t="s">
        <v>10880</v>
      </c>
      <c r="AA3391" s="73" t="s">
        <v>10878</v>
      </c>
      <c r="AB3391" s="73" t="s">
        <v>10881</v>
      </c>
      <c r="AC3391" s="73">
        <v>454</v>
      </c>
      <c r="AD3391" s="73" t="s">
        <v>10878</v>
      </c>
      <c r="AE3391" s="73" t="s">
        <v>10878</v>
      </c>
      <c r="AF3391" s="73" t="s">
        <v>10882</v>
      </c>
      <c r="AG3391" s="73" t="s">
        <v>10878</v>
      </c>
      <c r="AH3391" s="73" t="s">
        <v>25595</v>
      </c>
      <c r="AI3391" s="73" t="s">
        <v>25596</v>
      </c>
      <c r="AJ3391" s="73" t="s">
        <v>11152</v>
      </c>
      <c r="AK3391" s="73" t="s">
        <v>25597</v>
      </c>
      <c r="AL3391" s="73" t="s">
        <v>25598</v>
      </c>
      <c r="AM3391" s="73" t="s">
        <v>10878</v>
      </c>
      <c r="AN3391" s="73" t="s">
        <v>10878</v>
      </c>
      <c r="AO3391" s="73">
        <v>185</v>
      </c>
      <c r="AP3391" s="73">
        <v>102</v>
      </c>
      <c r="AQ3391" s="73">
        <v>190</v>
      </c>
      <c r="AR3391" s="73">
        <v>1</v>
      </c>
      <c r="AS3391" s="73">
        <v>86</v>
      </c>
      <c r="AT3391" s="73">
        <v>39</v>
      </c>
      <c r="AU3391" s="73">
        <v>91</v>
      </c>
      <c r="AV3391" s="73">
        <v>0</v>
      </c>
      <c r="AW3391" s="73">
        <v>1966</v>
      </c>
      <c r="AX3391" s="73">
        <v>1037</v>
      </c>
      <c r="AY3391" s="73">
        <v>0.52746693794506605</v>
      </c>
    </row>
    <row r="3392" spans="1:51" x14ac:dyDescent="0.25">
      <c r="A3392" s="72" t="s">
        <v>9078</v>
      </c>
      <c r="B3392" s="73" t="s">
        <v>10878</v>
      </c>
      <c r="C3392" s="73" t="s">
        <v>10869</v>
      </c>
      <c r="D3392" s="73">
        <v>36</v>
      </c>
      <c r="E3392" s="73">
        <v>19</v>
      </c>
      <c r="F3392" s="73">
        <v>42059728</v>
      </c>
      <c r="G3392" s="73">
        <v>42059728</v>
      </c>
      <c r="H3392" s="73" t="s">
        <v>10870</v>
      </c>
      <c r="I3392" s="73" t="s">
        <v>10906</v>
      </c>
      <c r="J3392" s="73" t="s">
        <v>1</v>
      </c>
      <c r="K3392" s="73" t="s">
        <v>10872</v>
      </c>
      <c r="L3392" s="73" t="s">
        <v>10872</v>
      </c>
      <c r="M3392" s="73" t="s">
        <v>10873</v>
      </c>
      <c r="N3392" s="73" t="s">
        <v>10890</v>
      </c>
      <c r="O3392" s="73" t="s">
        <v>10891</v>
      </c>
      <c r="P3392" s="73" t="s">
        <v>11501</v>
      </c>
      <c r="Q3392" s="73" t="s">
        <v>11502</v>
      </c>
      <c r="R3392" s="73" t="s">
        <v>10872</v>
      </c>
      <c r="S3392" s="73" t="s">
        <v>10872</v>
      </c>
      <c r="T3392" s="73" t="s">
        <v>10872</v>
      </c>
      <c r="U3392" s="73" t="s">
        <v>10873</v>
      </c>
      <c r="V3392" s="73" t="s">
        <v>10872</v>
      </c>
      <c r="W3392" s="73" t="s">
        <v>10872</v>
      </c>
      <c r="X3392" s="73" t="s">
        <v>10879</v>
      </c>
      <c r="Y3392" s="73" t="s">
        <v>10894</v>
      </c>
      <c r="Z3392" s="73" t="s">
        <v>10880</v>
      </c>
      <c r="AA3392" s="73" t="s">
        <v>10878</v>
      </c>
      <c r="AB3392" s="73" t="s">
        <v>10881</v>
      </c>
      <c r="AC3392" s="73">
        <v>454</v>
      </c>
      <c r="AD3392" s="73" t="s">
        <v>10878</v>
      </c>
      <c r="AE3392" s="73" t="s">
        <v>10878</v>
      </c>
      <c r="AF3392" s="73" t="s">
        <v>10774</v>
      </c>
      <c r="AG3392" s="73" t="s">
        <v>10878</v>
      </c>
      <c r="AH3392" s="73" t="s">
        <v>10878</v>
      </c>
      <c r="AI3392" s="73" t="s">
        <v>9079</v>
      </c>
      <c r="AJ3392" s="73" t="s">
        <v>10885</v>
      </c>
      <c r="AK3392" s="73" t="s">
        <v>22755</v>
      </c>
      <c r="AL3392" s="73" t="s">
        <v>25599</v>
      </c>
      <c r="AM3392" s="73" t="s">
        <v>25600</v>
      </c>
      <c r="AN3392" s="73" t="s">
        <v>10878</v>
      </c>
      <c r="AO3392" s="73">
        <v>287</v>
      </c>
      <c r="AP3392" s="73">
        <v>106</v>
      </c>
      <c r="AQ3392" s="73">
        <v>336</v>
      </c>
      <c r="AR3392" s="73">
        <v>0</v>
      </c>
      <c r="AS3392" s="73" t="s">
        <v>10878</v>
      </c>
      <c r="AT3392" s="73" t="s">
        <v>10878</v>
      </c>
      <c r="AU3392" s="73" t="s">
        <v>10878</v>
      </c>
      <c r="AV3392" s="73" t="s">
        <v>10878</v>
      </c>
      <c r="AW3392" s="73">
        <v>387</v>
      </c>
      <c r="AX3392" s="73">
        <v>112</v>
      </c>
      <c r="AY3392" s="73">
        <v>0.289405684754522</v>
      </c>
    </row>
    <row r="3393" spans="1:51" x14ac:dyDescent="0.25">
      <c r="A3393" s="72" t="s">
        <v>25601</v>
      </c>
      <c r="B3393" s="73">
        <v>84671</v>
      </c>
      <c r="C3393" s="73" t="s">
        <v>10869</v>
      </c>
      <c r="D3393" s="73">
        <v>36</v>
      </c>
      <c r="E3393" s="73">
        <v>19</v>
      </c>
      <c r="F3393" s="73">
        <v>58336678</v>
      </c>
      <c r="G3393" s="73">
        <v>58336678</v>
      </c>
      <c r="H3393" s="73" t="s">
        <v>10870</v>
      </c>
      <c r="I3393" s="73" t="s">
        <v>10871</v>
      </c>
      <c r="J3393" s="73" t="s">
        <v>1</v>
      </c>
      <c r="K3393" s="73" t="s">
        <v>10872</v>
      </c>
      <c r="L3393" s="73" t="s">
        <v>10872</v>
      </c>
      <c r="M3393" s="73" t="s">
        <v>10900</v>
      </c>
      <c r="N3393" s="73" t="s">
        <v>10890</v>
      </c>
      <c r="O3393" s="73" t="s">
        <v>10878</v>
      </c>
      <c r="P3393" s="73" t="s">
        <v>11042</v>
      </c>
      <c r="Q3393" s="73" t="s">
        <v>11043</v>
      </c>
      <c r="R3393" s="73" t="s">
        <v>10872</v>
      </c>
      <c r="S3393" s="73" t="s">
        <v>10872</v>
      </c>
      <c r="T3393" s="73" t="s">
        <v>10872</v>
      </c>
      <c r="U3393" s="73" t="s">
        <v>10900</v>
      </c>
      <c r="V3393" s="73" t="s">
        <v>10872</v>
      </c>
      <c r="W3393" s="73" t="s">
        <v>10872</v>
      </c>
      <c r="X3393" s="73" t="s">
        <v>10879</v>
      </c>
      <c r="Y3393" s="73" t="s">
        <v>10894</v>
      </c>
      <c r="Z3393" s="73" t="s">
        <v>10880</v>
      </c>
      <c r="AA3393" s="73" t="s">
        <v>10878</v>
      </c>
      <c r="AB3393" s="73" t="s">
        <v>10881</v>
      </c>
      <c r="AC3393" s="73">
        <v>454</v>
      </c>
      <c r="AD3393" s="73" t="s">
        <v>10878</v>
      </c>
      <c r="AE3393" s="73" t="s">
        <v>10878</v>
      </c>
      <c r="AF3393" s="73" t="s">
        <v>10882</v>
      </c>
      <c r="AG3393" s="73" t="s">
        <v>10878</v>
      </c>
      <c r="AH3393" s="73" t="s">
        <v>25602</v>
      </c>
      <c r="AI3393" s="73" t="s">
        <v>25603</v>
      </c>
      <c r="AJ3393" s="73" t="s">
        <v>11152</v>
      </c>
      <c r="AK3393" s="73" t="s">
        <v>25604</v>
      </c>
      <c r="AL3393" s="73" t="s">
        <v>25605</v>
      </c>
      <c r="AM3393" s="73" t="s">
        <v>10878</v>
      </c>
      <c r="AN3393" s="73" t="s">
        <v>10878</v>
      </c>
      <c r="AO3393" s="73" t="s">
        <v>10878</v>
      </c>
      <c r="AP3393" s="73" t="s">
        <v>10878</v>
      </c>
      <c r="AQ3393" s="73" t="s">
        <v>10878</v>
      </c>
      <c r="AR3393" s="73" t="s">
        <v>10878</v>
      </c>
      <c r="AS3393" s="73">
        <v>47</v>
      </c>
      <c r="AT3393" s="73">
        <v>20</v>
      </c>
      <c r="AU3393" s="73">
        <v>33</v>
      </c>
      <c r="AV3393" s="73">
        <v>0</v>
      </c>
      <c r="AW3393" s="73">
        <v>514</v>
      </c>
      <c r="AX3393" s="73">
        <v>237</v>
      </c>
      <c r="AY3393" s="73">
        <v>0.46108949416342399</v>
      </c>
    </row>
    <row r="3394" spans="1:51" x14ac:dyDescent="0.25">
      <c r="A3394" s="72" t="s">
        <v>25606</v>
      </c>
      <c r="B3394" s="73" t="s">
        <v>10878</v>
      </c>
      <c r="C3394" s="73" t="s">
        <v>10869</v>
      </c>
      <c r="D3394" s="73">
        <v>36</v>
      </c>
      <c r="E3394" s="73">
        <v>10</v>
      </c>
      <c r="F3394" s="73">
        <v>38447615</v>
      </c>
      <c r="G3394" s="73">
        <v>38447615</v>
      </c>
      <c r="H3394" s="73" t="s">
        <v>10870</v>
      </c>
      <c r="I3394" s="73" t="s">
        <v>10906</v>
      </c>
      <c r="J3394" s="73" t="s">
        <v>1</v>
      </c>
      <c r="K3394" s="73" t="s">
        <v>10873</v>
      </c>
      <c r="L3394" s="73" t="s">
        <v>10873</v>
      </c>
      <c r="M3394" s="73" t="s">
        <v>10889</v>
      </c>
      <c r="N3394" s="73" t="s">
        <v>10890</v>
      </c>
      <c r="O3394" s="73" t="s">
        <v>10891</v>
      </c>
      <c r="P3394" s="73" t="s">
        <v>10923</v>
      </c>
      <c r="Q3394" s="73" t="s">
        <v>10924</v>
      </c>
      <c r="R3394" s="73" t="s">
        <v>10873</v>
      </c>
      <c r="S3394" s="73" t="s">
        <v>10873</v>
      </c>
      <c r="T3394" s="73" t="s">
        <v>10878</v>
      </c>
      <c r="U3394" s="73" t="s">
        <v>10878</v>
      </c>
      <c r="V3394" s="73" t="s">
        <v>10878</v>
      </c>
      <c r="W3394" s="73" t="s">
        <v>10878</v>
      </c>
      <c r="X3394" s="73" t="s">
        <v>10879</v>
      </c>
      <c r="Y3394" s="73" t="s">
        <v>10879</v>
      </c>
      <c r="Z3394" s="73" t="s">
        <v>10880</v>
      </c>
      <c r="AA3394" s="73" t="s">
        <v>10878</v>
      </c>
      <c r="AB3394" s="73" t="s">
        <v>10881</v>
      </c>
      <c r="AC3394" s="73" t="s">
        <v>10878</v>
      </c>
      <c r="AD3394" s="73" t="s">
        <v>10878</v>
      </c>
      <c r="AE3394" s="73" t="s">
        <v>10878</v>
      </c>
      <c r="AF3394" s="73" t="s">
        <v>10774</v>
      </c>
      <c r="AG3394" s="73" t="s">
        <v>10878</v>
      </c>
      <c r="AH3394" s="73" t="s">
        <v>10878</v>
      </c>
      <c r="AI3394" s="73" t="s">
        <v>25607</v>
      </c>
      <c r="AJ3394" s="73" t="s">
        <v>10934</v>
      </c>
      <c r="AK3394" s="73" t="s">
        <v>25608</v>
      </c>
      <c r="AL3394" s="73" t="s">
        <v>25609</v>
      </c>
      <c r="AM3394" s="73" t="s">
        <v>25610</v>
      </c>
      <c r="AN3394" s="73" t="s">
        <v>10878</v>
      </c>
      <c r="AO3394" s="73">
        <v>163</v>
      </c>
      <c r="AP3394" s="73">
        <v>36</v>
      </c>
      <c r="AQ3394" s="73">
        <v>210</v>
      </c>
      <c r="AR3394" s="73">
        <v>0</v>
      </c>
      <c r="AS3394" s="73" t="s">
        <v>10878</v>
      </c>
      <c r="AT3394" s="73" t="s">
        <v>10878</v>
      </c>
      <c r="AU3394" s="73" t="s">
        <v>10878</v>
      </c>
      <c r="AV3394" s="73" t="s">
        <v>10878</v>
      </c>
      <c r="AW3394" s="73" t="s">
        <v>10878</v>
      </c>
      <c r="AX3394" s="73" t="s">
        <v>10878</v>
      </c>
      <c r="AY3394" s="73" t="s">
        <v>10878</v>
      </c>
    </row>
    <row r="3395" spans="1:51" x14ac:dyDescent="0.25">
      <c r="A3395" s="72" t="s">
        <v>25611</v>
      </c>
      <c r="B3395" s="73">
        <v>171017</v>
      </c>
      <c r="C3395" s="73" t="s">
        <v>10869</v>
      </c>
      <c r="D3395" s="73">
        <v>36</v>
      </c>
      <c r="E3395" s="73">
        <v>12</v>
      </c>
      <c r="F3395" s="73">
        <v>6647270</v>
      </c>
      <c r="G3395" s="73">
        <v>6647270</v>
      </c>
      <c r="H3395" s="73" t="s">
        <v>10870</v>
      </c>
      <c r="I3395" s="73" t="s">
        <v>10871</v>
      </c>
      <c r="J3395" s="73" t="s">
        <v>1</v>
      </c>
      <c r="K3395" s="73" t="s">
        <v>10889</v>
      </c>
      <c r="L3395" s="73" t="s">
        <v>10889</v>
      </c>
      <c r="M3395" s="73" t="s">
        <v>10872</v>
      </c>
      <c r="N3395" s="73" t="s">
        <v>10890</v>
      </c>
      <c r="O3395" s="73" t="s">
        <v>10878</v>
      </c>
      <c r="P3395" s="73" t="s">
        <v>11347</v>
      </c>
      <c r="Q3395" s="73" t="s">
        <v>11348</v>
      </c>
      <c r="R3395" s="73" t="s">
        <v>10889</v>
      </c>
      <c r="S3395" s="73" t="s">
        <v>10889</v>
      </c>
      <c r="T3395" s="73" t="s">
        <v>10889</v>
      </c>
      <c r="U3395" s="73" t="s">
        <v>10872</v>
      </c>
      <c r="V3395" s="73" t="s">
        <v>10889</v>
      </c>
      <c r="W3395" s="73" t="s">
        <v>10889</v>
      </c>
      <c r="X3395" s="73" t="s">
        <v>10879</v>
      </c>
      <c r="Y3395" s="73" t="s">
        <v>10894</v>
      </c>
      <c r="Z3395" s="73" t="s">
        <v>10880</v>
      </c>
      <c r="AA3395" s="73" t="s">
        <v>10878</v>
      </c>
      <c r="AB3395" s="73" t="s">
        <v>10881</v>
      </c>
      <c r="AC3395" s="73">
        <v>454</v>
      </c>
      <c r="AD3395" s="73" t="s">
        <v>10878</v>
      </c>
      <c r="AE3395" s="73" t="s">
        <v>10878</v>
      </c>
      <c r="AF3395" s="73" t="s">
        <v>10882</v>
      </c>
      <c r="AG3395" s="73" t="s">
        <v>10878</v>
      </c>
      <c r="AH3395" s="73" t="s">
        <v>25612</v>
      </c>
      <c r="AI3395" s="73" t="s">
        <v>25613</v>
      </c>
      <c r="AJ3395" s="73" t="s">
        <v>11037</v>
      </c>
      <c r="AK3395" s="73" t="s">
        <v>25614</v>
      </c>
      <c r="AL3395" s="73" t="s">
        <v>25615</v>
      </c>
      <c r="AM3395" s="73" t="s">
        <v>10878</v>
      </c>
      <c r="AN3395" s="73" t="s">
        <v>10878</v>
      </c>
      <c r="AO3395" s="73" t="s">
        <v>10878</v>
      </c>
      <c r="AP3395" s="73" t="s">
        <v>10878</v>
      </c>
      <c r="AQ3395" s="73" t="s">
        <v>10878</v>
      </c>
      <c r="AR3395" s="73" t="s">
        <v>10878</v>
      </c>
      <c r="AS3395" s="73">
        <v>24</v>
      </c>
      <c r="AT3395" s="73">
        <v>5</v>
      </c>
      <c r="AU3395" s="73">
        <v>24</v>
      </c>
      <c r="AV3395" s="73">
        <v>0</v>
      </c>
      <c r="AW3395" s="73">
        <v>89</v>
      </c>
      <c r="AX3395" s="73">
        <v>16</v>
      </c>
      <c r="AY3395" s="73">
        <v>0.17977528089887601</v>
      </c>
    </row>
    <row r="3396" spans="1:51" x14ac:dyDescent="0.25">
      <c r="A3396" s="72" t="s">
        <v>8148</v>
      </c>
      <c r="B3396" s="73">
        <v>151126</v>
      </c>
      <c r="C3396" s="73" t="s">
        <v>10869</v>
      </c>
      <c r="D3396" s="73">
        <v>36</v>
      </c>
      <c r="E3396" s="73">
        <v>2</v>
      </c>
      <c r="F3396" s="73">
        <v>180016273</v>
      </c>
      <c r="G3396" s="73">
        <v>180016273</v>
      </c>
      <c r="H3396" s="73" t="s">
        <v>10870</v>
      </c>
      <c r="I3396" s="73" t="s">
        <v>10906</v>
      </c>
      <c r="J3396" s="73" t="s">
        <v>1</v>
      </c>
      <c r="K3396" s="73" t="s">
        <v>10873</v>
      </c>
      <c r="L3396" s="73" t="s">
        <v>10873</v>
      </c>
      <c r="M3396" s="73" t="s">
        <v>10872</v>
      </c>
      <c r="N3396" s="73" t="s">
        <v>25616</v>
      </c>
      <c r="O3396" s="73" t="s">
        <v>10875</v>
      </c>
      <c r="P3396" s="73" t="s">
        <v>10930</v>
      </c>
      <c r="Q3396" s="73" t="s">
        <v>10931</v>
      </c>
      <c r="R3396" s="73" t="s">
        <v>10873</v>
      </c>
      <c r="S3396" s="73" t="s">
        <v>10873</v>
      </c>
      <c r="T3396" s="73" t="s">
        <v>10878</v>
      </c>
      <c r="U3396" s="73" t="s">
        <v>10878</v>
      </c>
      <c r="V3396" s="73" t="s">
        <v>10878</v>
      </c>
      <c r="W3396" s="73" t="s">
        <v>10878</v>
      </c>
      <c r="X3396" s="73" t="s">
        <v>10879</v>
      </c>
      <c r="Y3396" s="73" t="s">
        <v>10879</v>
      </c>
      <c r="Z3396" s="73" t="s">
        <v>10880</v>
      </c>
      <c r="AA3396" s="73" t="s">
        <v>10878</v>
      </c>
      <c r="AB3396" s="73" t="s">
        <v>10881</v>
      </c>
      <c r="AC3396" s="73" t="s">
        <v>10878</v>
      </c>
      <c r="AD3396" s="73" t="s">
        <v>10878</v>
      </c>
      <c r="AE3396" s="73" t="s">
        <v>10878</v>
      </c>
      <c r="AF3396" s="73" t="s">
        <v>10882</v>
      </c>
      <c r="AG3396" s="73" t="s">
        <v>10878</v>
      </c>
      <c r="AH3396" s="73" t="s">
        <v>25617</v>
      </c>
      <c r="AI3396" s="73" t="s">
        <v>25618</v>
      </c>
      <c r="AJ3396" s="73" t="s">
        <v>10934</v>
      </c>
      <c r="AK3396" s="73" t="s">
        <v>25619</v>
      </c>
      <c r="AL3396" s="73" t="s">
        <v>25620</v>
      </c>
      <c r="AM3396" s="73" t="s">
        <v>10878</v>
      </c>
      <c r="AN3396" s="73" t="s">
        <v>10878</v>
      </c>
      <c r="AO3396" s="73" t="s">
        <v>10878</v>
      </c>
      <c r="AP3396" s="73" t="s">
        <v>10878</v>
      </c>
      <c r="AQ3396" s="73" t="s">
        <v>10878</v>
      </c>
      <c r="AR3396" s="73" t="s">
        <v>10878</v>
      </c>
      <c r="AS3396" s="73">
        <v>29</v>
      </c>
      <c r="AT3396" s="73">
        <v>6</v>
      </c>
      <c r="AU3396" s="73">
        <v>22</v>
      </c>
      <c r="AV3396" s="73">
        <v>1</v>
      </c>
      <c r="AW3396" s="73" t="s">
        <v>10878</v>
      </c>
      <c r="AX3396" s="73" t="s">
        <v>10878</v>
      </c>
      <c r="AY3396" s="73" t="s">
        <v>10878</v>
      </c>
    </row>
    <row r="3397" spans="1:51" x14ac:dyDescent="0.25">
      <c r="A3397" s="72" t="s">
        <v>1589</v>
      </c>
      <c r="B3397" s="73" t="s">
        <v>10878</v>
      </c>
      <c r="C3397" s="73" t="s">
        <v>10869</v>
      </c>
      <c r="D3397" s="73">
        <v>36</v>
      </c>
      <c r="E3397" s="73">
        <v>11</v>
      </c>
      <c r="F3397" s="73">
        <v>46681304</v>
      </c>
      <c r="G3397" s="73">
        <v>46681304</v>
      </c>
      <c r="H3397" s="73" t="s">
        <v>10870</v>
      </c>
      <c r="I3397" s="73" t="s">
        <v>10871</v>
      </c>
      <c r="J3397" s="73" t="s">
        <v>1</v>
      </c>
      <c r="K3397" s="73" t="s">
        <v>10900</v>
      </c>
      <c r="L3397" s="73" t="s">
        <v>10900</v>
      </c>
      <c r="M3397" s="73" t="s">
        <v>10873</v>
      </c>
      <c r="N3397" s="73" t="s">
        <v>10890</v>
      </c>
      <c r="O3397" s="73" t="s">
        <v>10891</v>
      </c>
      <c r="P3397" s="73" t="s">
        <v>10930</v>
      </c>
      <c r="Q3397" s="73" t="s">
        <v>10931</v>
      </c>
      <c r="R3397" s="73" t="s">
        <v>10900</v>
      </c>
      <c r="S3397" s="73" t="s">
        <v>10900</v>
      </c>
      <c r="T3397" s="73" t="s">
        <v>10878</v>
      </c>
      <c r="U3397" s="73" t="s">
        <v>10878</v>
      </c>
      <c r="V3397" s="73" t="s">
        <v>10878</v>
      </c>
      <c r="W3397" s="73" t="s">
        <v>10878</v>
      </c>
      <c r="X3397" s="73" t="s">
        <v>10879</v>
      </c>
      <c r="Y3397" s="73" t="s">
        <v>10879</v>
      </c>
      <c r="Z3397" s="73" t="s">
        <v>10880</v>
      </c>
      <c r="AA3397" s="73" t="s">
        <v>10878</v>
      </c>
      <c r="AB3397" s="73" t="s">
        <v>10881</v>
      </c>
      <c r="AC3397" s="73" t="s">
        <v>10878</v>
      </c>
      <c r="AD3397" s="73" t="s">
        <v>10878</v>
      </c>
      <c r="AE3397" s="73" t="s">
        <v>10878</v>
      </c>
      <c r="AF3397" s="73" t="s">
        <v>10774</v>
      </c>
      <c r="AG3397" s="73" t="s">
        <v>10878</v>
      </c>
      <c r="AH3397" s="73" t="s">
        <v>10878</v>
      </c>
      <c r="AI3397" s="73" t="s">
        <v>25621</v>
      </c>
      <c r="AJ3397" s="73" t="s">
        <v>11221</v>
      </c>
      <c r="AK3397" s="73" t="s">
        <v>25622</v>
      </c>
      <c r="AL3397" s="73" t="s">
        <v>25623</v>
      </c>
      <c r="AM3397" s="73" t="s">
        <v>25624</v>
      </c>
      <c r="AN3397" s="73" t="s">
        <v>10878</v>
      </c>
      <c r="AO3397" s="73">
        <v>61</v>
      </c>
      <c r="AP3397" s="73">
        <v>10</v>
      </c>
      <c r="AQ3397" s="73">
        <v>28</v>
      </c>
      <c r="AR3397" s="73">
        <v>1</v>
      </c>
      <c r="AS3397" s="73" t="s">
        <v>10878</v>
      </c>
      <c r="AT3397" s="73" t="s">
        <v>10878</v>
      </c>
      <c r="AU3397" s="73" t="s">
        <v>10878</v>
      </c>
      <c r="AV3397" s="73" t="s">
        <v>10878</v>
      </c>
      <c r="AW3397" s="73" t="s">
        <v>10878</v>
      </c>
      <c r="AX3397" s="73" t="s">
        <v>10878</v>
      </c>
      <c r="AY3397" s="73" t="s">
        <v>10878</v>
      </c>
    </row>
    <row r="3398" spans="1:51" x14ac:dyDescent="0.25">
      <c r="A3398" s="72" t="s">
        <v>2081</v>
      </c>
      <c r="B3398" s="73" t="s">
        <v>10878</v>
      </c>
      <c r="C3398" s="73" t="s">
        <v>10869</v>
      </c>
      <c r="D3398" s="73">
        <v>36</v>
      </c>
      <c r="E3398" s="73">
        <v>19</v>
      </c>
      <c r="F3398" s="73">
        <v>8484035</v>
      </c>
      <c r="G3398" s="73">
        <v>8484035</v>
      </c>
      <c r="H3398" s="73" t="s">
        <v>10870</v>
      </c>
      <c r="I3398" s="73" t="s">
        <v>10871</v>
      </c>
      <c r="J3398" s="73" t="s">
        <v>1</v>
      </c>
      <c r="K3398" s="73" t="s">
        <v>10872</v>
      </c>
      <c r="L3398" s="73" t="s">
        <v>10872</v>
      </c>
      <c r="M3398" s="73" t="s">
        <v>10873</v>
      </c>
      <c r="N3398" s="73" t="s">
        <v>25625</v>
      </c>
      <c r="O3398" s="73" t="s">
        <v>11118</v>
      </c>
      <c r="P3398" s="73" t="s">
        <v>10946</v>
      </c>
      <c r="Q3398" s="73" t="s">
        <v>10947</v>
      </c>
      <c r="R3398" s="73" t="s">
        <v>10872</v>
      </c>
      <c r="S3398" s="73" t="s">
        <v>10872</v>
      </c>
      <c r="T3398" s="73" t="s">
        <v>10878</v>
      </c>
      <c r="U3398" s="73" t="s">
        <v>10878</v>
      </c>
      <c r="V3398" s="73" t="s">
        <v>10878</v>
      </c>
      <c r="W3398" s="73" t="s">
        <v>10878</v>
      </c>
      <c r="X3398" s="73" t="s">
        <v>10879</v>
      </c>
      <c r="Y3398" s="73" t="s">
        <v>10879</v>
      </c>
      <c r="Z3398" s="73" t="s">
        <v>10880</v>
      </c>
      <c r="AA3398" s="73" t="s">
        <v>10878</v>
      </c>
      <c r="AB3398" s="73" t="s">
        <v>10881</v>
      </c>
      <c r="AC3398" s="73" t="s">
        <v>10878</v>
      </c>
      <c r="AD3398" s="73" t="s">
        <v>10878</v>
      </c>
      <c r="AE3398" s="73" t="s">
        <v>10878</v>
      </c>
      <c r="AF3398" s="73" t="s">
        <v>10774</v>
      </c>
      <c r="AG3398" s="73" t="s">
        <v>10878</v>
      </c>
      <c r="AH3398" s="73" t="s">
        <v>10878</v>
      </c>
      <c r="AI3398" s="73" t="s">
        <v>25626</v>
      </c>
      <c r="AJ3398" s="73" t="s">
        <v>11054</v>
      </c>
      <c r="AK3398" s="73" t="s">
        <v>25627</v>
      </c>
      <c r="AL3398" s="73" t="s">
        <v>25628</v>
      </c>
      <c r="AM3398" s="73" t="s">
        <v>25629</v>
      </c>
      <c r="AN3398" s="73" t="s">
        <v>10878</v>
      </c>
      <c r="AO3398" s="73">
        <v>50</v>
      </c>
      <c r="AP3398" s="73">
        <v>22</v>
      </c>
      <c r="AQ3398" s="73">
        <v>9</v>
      </c>
      <c r="AR3398" s="73">
        <v>2</v>
      </c>
      <c r="AS3398" s="73" t="s">
        <v>10878</v>
      </c>
      <c r="AT3398" s="73" t="s">
        <v>10878</v>
      </c>
      <c r="AU3398" s="73" t="s">
        <v>10878</v>
      </c>
      <c r="AV3398" s="73" t="s">
        <v>10878</v>
      </c>
      <c r="AW3398" s="73" t="s">
        <v>10878</v>
      </c>
      <c r="AX3398" s="73" t="s">
        <v>10878</v>
      </c>
      <c r="AY3398" s="73" t="s">
        <v>10878</v>
      </c>
    </row>
    <row r="3399" spans="1:51" x14ac:dyDescent="0.25">
      <c r="A3399" s="72" t="s">
        <v>2081</v>
      </c>
      <c r="B3399" s="73" t="s">
        <v>10878</v>
      </c>
      <c r="C3399" s="73" t="s">
        <v>10869</v>
      </c>
      <c r="D3399" s="73">
        <v>36</v>
      </c>
      <c r="E3399" s="73">
        <v>19</v>
      </c>
      <c r="F3399" s="73">
        <v>8484035</v>
      </c>
      <c r="G3399" s="73">
        <v>8484035</v>
      </c>
      <c r="H3399" s="73" t="s">
        <v>10870</v>
      </c>
      <c r="I3399" s="73" t="s">
        <v>10871</v>
      </c>
      <c r="J3399" s="73" t="s">
        <v>1</v>
      </c>
      <c r="K3399" s="73" t="s">
        <v>10872</v>
      </c>
      <c r="L3399" s="73" t="s">
        <v>10872</v>
      </c>
      <c r="M3399" s="73" t="s">
        <v>10873</v>
      </c>
      <c r="N3399" s="73" t="s">
        <v>25625</v>
      </c>
      <c r="O3399" s="73" t="s">
        <v>11118</v>
      </c>
      <c r="P3399" s="73" t="s">
        <v>11059</v>
      </c>
      <c r="Q3399" s="73" t="s">
        <v>11060</v>
      </c>
      <c r="R3399" s="73" t="s">
        <v>10872</v>
      </c>
      <c r="S3399" s="73" t="s">
        <v>10872</v>
      </c>
      <c r="T3399" s="73" t="s">
        <v>10878</v>
      </c>
      <c r="U3399" s="73" t="s">
        <v>10878</v>
      </c>
      <c r="V3399" s="73" t="s">
        <v>10878</v>
      </c>
      <c r="W3399" s="73" t="s">
        <v>10878</v>
      </c>
      <c r="X3399" s="73" t="s">
        <v>10879</v>
      </c>
      <c r="Y3399" s="73" t="s">
        <v>10879</v>
      </c>
      <c r="Z3399" s="73" t="s">
        <v>10880</v>
      </c>
      <c r="AA3399" s="73" t="s">
        <v>10878</v>
      </c>
      <c r="AB3399" s="73" t="s">
        <v>10881</v>
      </c>
      <c r="AC3399" s="73" t="s">
        <v>10878</v>
      </c>
      <c r="AD3399" s="73" t="s">
        <v>10878</v>
      </c>
      <c r="AE3399" s="73" t="s">
        <v>10878</v>
      </c>
      <c r="AF3399" s="73" t="s">
        <v>10774</v>
      </c>
      <c r="AG3399" s="73" t="s">
        <v>10878</v>
      </c>
      <c r="AH3399" s="73" t="s">
        <v>10878</v>
      </c>
      <c r="AI3399" s="73" t="s">
        <v>25626</v>
      </c>
      <c r="AJ3399" s="73" t="s">
        <v>11054</v>
      </c>
      <c r="AK3399" s="73" t="s">
        <v>25627</v>
      </c>
      <c r="AL3399" s="73" t="s">
        <v>25628</v>
      </c>
      <c r="AM3399" s="73" t="s">
        <v>25629</v>
      </c>
      <c r="AN3399" s="73" t="s">
        <v>10878</v>
      </c>
      <c r="AO3399" s="73">
        <v>28</v>
      </c>
      <c r="AP3399" s="73">
        <v>12</v>
      </c>
      <c r="AQ3399" s="73">
        <v>9</v>
      </c>
      <c r="AR3399" s="73">
        <v>2</v>
      </c>
      <c r="AS3399" s="73" t="s">
        <v>10878</v>
      </c>
      <c r="AT3399" s="73" t="s">
        <v>10878</v>
      </c>
      <c r="AU3399" s="73" t="s">
        <v>10878</v>
      </c>
      <c r="AV3399" s="73" t="s">
        <v>10878</v>
      </c>
      <c r="AW3399" s="73" t="s">
        <v>10878</v>
      </c>
      <c r="AX3399" s="73" t="s">
        <v>10878</v>
      </c>
      <c r="AY3399" s="73" t="s">
        <v>10878</v>
      </c>
    </row>
    <row r="3400" spans="1:51" x14ac:dyDescent="0.25">
      <c r="A3400" s="72" t="s">
        <v>25630</v>
      </c>
      <c r="B3400" s="73" t="s">
        <v>10878</v>
      </c>
      <c r="C3400" s="73" t="s">
        <v>10869</v>
      </c>
      <c r="D3400" s="73">
        <v>36</v>
      </c>
      <c r="E3400" s="73">
        <v>19</v>
      </c>
      <c r="F3400" s="73">
        <v>58303889</v>
      </c>
      <c r="G3400" s="73">
        <v>58303889</v>
      </c>
      <c r="H3400" s="73" t="s">
        <v>10870</v>
      </c>
      <c r="I3400" s="73" t="s">
        <v>10906</v>
      </c>
      <c r="J3400" s="73" t="s">
        <v>1</v>
      </c>
      <c r="K3400" s="73" t="s">
        <v>10900</v>
      </c>
      <c r="L3400" s="73" t="s">
        <v>10900</v>
      </c>
      <c r="M3400" s="73" t="s">
        <v>10873</v>
      </c>
      <c r="N3400" s="73" t="s">
        <v>10890</v>
      </c>
      <c r="O3400" s="73" t="s">
        <v>10891</v>
      </c>
      <c r="P3400" s="73" t="s">
        <v>11501</v>
      </c>
      <c r="Q3400" s="73" t="s">
        <v>11502</v>
      </c>
      <c r="R3400" s="73" t="s">
        <v>10900</v>
      </c>
      <c r="S3400" s="73" t="s">
        <v>10900</v>
      </c>
      <c r="T3400" s="73" t="s">
        <v>10900</v>
      </c>
      <c r="U3400" s="73" t="s">
        <v>10873</v>
      </c>
      <c r="V3400" s="73" t="s">
        <v>10900</v>
      </c>
      <c r="W3400" s="73" t="s">
        <v>10900</v>
      </c>
      <c r="X3400" s="73" t="s">
        <v>10879</v>
      </c>
      <c r="Y3400" s="73" t="s">
        <v>10894</v>
      </c>
      <c r="Z3400" s="73" t="s">
        <v>10880</v>
      </c>
      <c r="AA3400" s="73" t="s">
        <v>10878</v>
      </c>
      <c r="AB3400" s="73" t="s">
        <v>10881</v>
      </c>
      <c r="AC3400" s="73">
        <v>454</v>
      </c>
      <c r="AD3400" s="73" t="s">
        <v>10878</v>
      </c>
      <c r="AE3400" s="73" t="s">
        <v>10878</v>
      </c>
      <c r="AF3400" s="73" t="s">
        <v>10774</v>
      </c>
      <c r="AG3400" s="73" t="s">
        <v>10878</v>
      </c>
      <c r="AH3400" s="73" t="s">
        <v>10878</v>
      </c>
      <c r="AI3400" s="73" t="s">
        <v>25631</v>
      </c>
      <c r="AJ3400" s="73" t="s">
        <v>11221</v>
      </c>
      <c r="AK3400" s="73" t="s">
        <v>25632</v>
      </c>
      <c r="AL3400" s="73" t="s">
        <v>25633</v>
      </c>
      <c r="AM3400" s="73" t="s">
        <v>25634</v>
      </c>
      <c r="AN3400" s="73" t="s">
        <v>10878</v>
      </c>
      <c r="AO3400" s="73">
        <v>121</v>
      </c>
      <c r="AP3400" s="73">
        <v>54</v>
      </c>
      <c r="AQ3400" s="73">
        <v>129</v>
      </c>
      <c r="AR3400" s="73">
        <v>0</v>
      </c>
      <c r="AS3400" s="73" t="s">
        <v>10878</v>
      </c>
      <c r="AT3400" s="73" t="s">
        <v>10878</v>
      </c>
      <c r="AU3400" s="73" t="s">
        <v>10878</v>
      </c>
      <c r="AV3400" s="73" t="s">
        <v>10878</v>
      </c>
      <c r="AW3400" s="73">
        <v>391</v>
      </c>
      <c r="AX3400" s="73">
        <v>163</v>
      </c>
      <c r="AY3400" s="73">
        <v>0.41687979539641901</v>
      </c>
    </row>
    <row r="3401" spans="1:51" x14ac:dyDescent="0.25">
      <c r="A3401" s="72" t="s">
        <v>25635</v>
      </c>
      <c r="B3401" s="73" t="s">
        <v>10878</v>
      </c>
      <c r="C3401" s="73" t="s">
        <v>10869</v>
      </c>
      <c r="D3401" s="73">
        <v>36</v>
      </c>
      <c r="E3401" s="73">
        <v>16</v>
      </c>
      <c r="F3401" s="73">
        <v>48229462</v>
      </c>
      <c r="G3401" s="73">
        <v>48229462</v>
      </c>
      <c r="H3401" s="73" t="s">
        <v>10870</v>
      </c>
      <c r="I3401" s="73" t="s">
        <v>10871</v>
      </c>
      <c r="J3401" s="73" t="s">
        <v>1</v>
      </c>
      <c r="K3401" s="73" t="s">
        <v>10872</v>
      </c>
      <c r="L3401" s="73" t="s">
        <v>10872</v>
      </c>
      <c r="M3401" s="73" t="s">
        <v>10873</v>
      </c>
      <c r="N3401" s="73" t="s">
        <v>10890</v>
      </c>
      <c r="O3401" s="73" t="s">
        <v>10891</v>
      </c>
      <c r="P3401" s="73" t="s">
        <v>10923</v>
      </c>
      <c r="Q3401" s="73" t="s">
        <v>10924</v>
      </c>
      <c r="R3401" s="73" t="s">
        <v>10872</v>
      </c>
      <c r="S3401" s="73" t="s">
        <v>10872</v>
      </c>
      <c r="T3401" s="73" t="s">
        <v>10872</v>
      </c>
      <c r="U3401" s="73" t="s">
        <v>10873</v>
      </c>
      <c r="V3401" s="73" t="s">
        <v>10872</v>
      </c>
      <c r="W3401" s="73" t="s">
        <v>10872</v>
      </c>
      <c r="X3401" s="73" t="s">
        <v>10879</v>
      </c>
      <c r="Y3401" s="73" t="s">
        <v>10894</v>
      </c>
      <c r="Z3401" s="73" t="s">
        <v>10880</v>
      </c>
      <c r="AA3401" s="73" t="s">
        <v>10878</v>
      </c>
      <c r="AB3401" s="73" t="s">
        <v>10881</v>
      </c>
      <c r="AC3401" s="73">
        <v>454</v>
      </c>
      <c r="AD3401" s="73" t="s">
        <v>10878</v>
      </c>
      <c r="AE3401" s="73" t="s">
        <v>10878</v>
      </c>
      <c r="AF3401" s="73" t="s">
        <v>10774</v>
      </c>
      <c r="AG3401" s="73" t="s">
        <v>10878</v>
      </c>
      <c r="AH3401" s="73" t="s">
        <v>10878</v>
      </c>
      <c r="AI3401" s="73" t="s">
        <v>25636</v>
      </c>
      <c r="AJ3401" s="73" t="s">
        <v>11152</v>
      </c>
      <c r="AK3401" s="73" t="s">
        <v>25637</v>
      </c>
      <c r="AL3401" s="73" t="s">
        <v>25638</v>
      </c>
      <c r="AM3401" s="73" t="s">
        <v>25639</v>
      </c>
      <c r="AN3401" s="73" t="s">
        <v>10878</v>
      </c>
      <c r="AO3401" s="73">
        <v>58</v>
      </c>
      <c r="AP3401" s="73">
        <v>11</v>
      </c>
      <c r="AQ3401" s="73">
        <v>75</v>
      </c>
      <c r="AR3401" s="73">
        <v>1</v>
      </c>
      <c r="AS3401" s="73" t="s">
        <v>10878</v>
      </c>
      <c r="AT3401" s="73" t="s">
        <v>10878</v>
      </c>
      <c r="AU3401" s="73" t="s">
        <v>10878</v>
      </c>
      <c r="AV3401" s="73" t="s">
        <v>10878</v>
      </c>
      <c r="AW3401" s="73">
        <v>238</v>
      </c>
      <c r="AX3401" s="73">
        <v>60</v>
      </c>
      <c r="AY3401" s="73">
        <v>0.252100840336134</v>
      </c>
    </row>
    <row r="3402" spans="1:51" x14ac:dyDescent="0.25">
      <c r="A3402" s="72" t="s">
        <v>25640</v>
      </c>
      <c r="B3402" s="73" t="s">
        <v>10878</v>
      </c>
      <c r="C3402" s="73" t="s">
        <v>10869</v>
      </c>
      <c r="D3402" s="73">
        <v>36</v>
      </c>
      <c r="E3402" s="73">
        <v>19</v>
      </c>
      <c r="F3402" s="73">
        <v>21158523</v>
      </c>
      <c r="G3402" s="73">
        <v>21158523</v>
      </c>
      <c r="H3402" s="73" t="s">
        <v>10870</v>
      </c>
      <c r="I3402" s="73" t="s">
        <v>10871</v>
      </c>
      <c r="J3402" s="73" t="s">
        <v>1</v>
      </c>
      <c r="K3402" s="73" t="s">
        <v>10873</v>
      </c>
      <c r="L3402" s="73" t="s">
        <v>10873</v>
      </c>
      <c r="M3402" s="73" t="s">
        <v>10900</v>
      </c>
      <c r="N3402" s="73" t="s">
        <v>10890</v>
      </c>
      <c r="O3402" s="73" t="s">
        <v>10891</v>
      </c>
      <c r="P3402" s="73" t="s">
        <v>11199</v>
      </c>
      <c r="Q3402" s="73" t="s">
        <v>11200</v>
      </c>
      <c r="R3402" s="73" t="s">
        <v>10873</v>
      </c>
      <c r="S3402" s="73" t="s">
        <v>10873</v>
      </c>
      <c r="T3402" s="73" t="s">
        <v>10878</v>
      </c>
      <c r="U3402" s="73" t="s">
        <v>10878</v>
      </c>
      <c r="V3402" s="73" t="s">
        <v>10878</v>
      </c>
      <c r="W3402" s="73" t="s">
        <v>10878</v>
      </c>
      <c r="X3402" s="73" t="s">
        <v>10879</v>
      </c>
      <c r="Y3402" s="73" t="s">
        <v>10879</v>
      </c>
      <c r="Z3402" s="73" t="s">
        <v>10880</v>
      </c>
      <c r="AA3402" s="73" t="s">
        <v>10878</v>
      </c>
      <c r="AB3402" s="73" t="s">
        <v>10881</v>
      </c>
      <c r="AC3402" s="73" t="s">
        <v>10878</v>
      </c>
      <c r="AD3402" s="73" t="s">
        <v>10878</v>
      </c>
      <c r="AE3402" s="73" t="s">
        <v>10878</v>
      </c>
      <c r="AF3402" s="73" t="s">
        <v>10774</v>
      </c>
      <c r="AG3402" s="73" t="s">
        <v>10878</v>
      </c>
      <c r="AH3402" s="73" t="s">
        <v>10878</v>
      </c>
      <c r="AI3402" s="73" t="s">
        <v>25641</v>
      </c>
      <c r="AJ3402" s="73" t="s">
        <v>11152</v>
      </c>
      <c r="AK3402" s="73" t="s">
        <v>25642</v>
      </c>
      <c r="AL3402" s="73" t="s">
        <v>25643</v>
      </c>
      <c r="AM3402" s="73" t="s">
        <v>25644</v>
      </c>
      <c r="AN3402" s="73" t="s">
        <v>10878</v>
      </c>
      <c r="AO3402" s="73">
        <v>265</v>
      </c>
      <c r="AP3402" s="73">
        <v>41</v>
      </c>
      <c r="AQ3402" s="73">
        <v>180</v>
      </c>
      <c r="AR3402" s="73">
        <v>0</v>
      </c>
      <c r="AS3402" s="73" t="s">
        <v>10878</v>
      </c>
      <c r="AT3402" s="73" t="s">
        <v>10878</v>
      </c>
      <c r="AU3402" s="73" t="s">
        <v>10878</v>
      </c>
      <c r="AV3402" s="73" t="s">
        <v>10878</v>
      </c>
      <c r="AW3402" s="73" t="s">
        <v>10878</v>
      </c>
      <c r="AX3402" s="73" t="s">
        <v>10878</v>
      </c>
      <c r="AY3402" s="73" t="s">
        <v>10878</v>
      </c>
    </row>
    <row r="3403" spans="1:51" x14ac:dyDescent="0.25">
      <c r="A3403" s="72" t="s">
        <v>25645</v>
      </c>
      <c r="B3403" s="73" t="s">
        <v>10878</v>
      </c>
      <c r="C3403" s="73" t="s">
        <v>10869</v>
      </c>
      <c r="D3403" s="73">
        <v>36</v>
      </c>
      <c r="E3403" s="73">
        <v>19</v>
      </c>
      <c r="F3403" s="73">
        <v>11804314</v>
      </c>
      <c r="G3403" s="73">
        <v>11804314</v>
      </c>
      <c r="H3403" s="73" t="s">
        <v>10870</v>
      </c>
      <c r="I3403" s="73" t="s">
        <v>10871</v>
      </c>
      <c r="J3403" s="73" t="s">
        <v>1</v>
      </c>
      <c r="K3403" s="73" t="s">
        <v>10872</v>
      </c>
      <c r="L3403" s="73" t="s">
        <v>10872</v>
      </c>
      <c r="M3403" s="73" t="s">
        <v>10889</v>
      </c>
      <c r="N3403" s="73" t="s">
        <v>10890</v>
      </c>
      <c r="O3403" s="73" t="s">
        <v>10891</v>
      </c>
      <c r="P3403" s="73" t="s">
        <v>11578</v>
      </c>
      <c r="Q3403" s="73" t="s">
        <v>11579</v>
      </c>
      <c r="R3403" s="73" t="s">
        <v>10872</v>
      </c>
      <c r="S3403" s="73" t="s">
        <v>10872</v>
      </c>
      <c r="T3403" s="73" t="s">
        <v>10872</v>
      </c>
      <c r="U3403" s="73" t="s">
        <v>10889</v>
      </c>
      <c r="V3403" s="73" t="s">
        <v>10872</v>
      </c>
      <c r="W3403" s="73" t="s">
        <v>10872</v>
      </c>
      <c r="X3403" s="73" t="s">
        <v>10879</v>
      </c>
      <c r="Y3403" s="73" t="s">
        <v>10894</v>
      </c>
      <c r="Z3403" s="73" t="s">
        <v>10880</v>
      </c>
      <c r="AA3403" s="73" t="s">
        <v>10878</v>
      </c>
      <c r="AB3403" s="73" t="s">
        <v>10881</v>
      </c>
      <c r="AC3403" s="73">
        <v>454</v>
      </c>
      <c r="AD3403" s="73" t="s">
        <v>10878</v>
      </c>
      <c r="AE3403" s="73" t="s">
        <v>10878</v>
      </c>
      <c r="AF3403" s="73" t="s">
        <v>10774</v>
      </c>
      <c r="AG3403" s="73" t="s">
        <v>10878</v>
      </c>
      <c r="AH3403" s="73" t="s">
        <v>10878</v>
      </c>
      <c r="AI3403" s="73" t="s">
        <v>25646</v>
      </c>
      <c r="AJ3403" s="73" t="s">
        <v>11221</v>
      </c>
      <c r="AK3403" s="73" t="s">
        <v>25647</v>
      </c>
      <c r="AL3403" s="73" t="s">
        <v>25648</v>
      </c>
      <c r="AM3403" s="73" t="s">
        <v>25649</v>
      </c>
      <c r="AN3403" s="73" t="s">
        <v>10878</v>
      </c>
      <c r="AO3403" s="73">
        <v>129</v>
      </c>
      <c r="AP3403" s="73">
        <v>52</v>
      </c>
      <c r="AQ3403" s="73">
        <v>170</v>
      </c>
      <c r="AR3403" s="73">
        <v>0</v>
      </c>
      <c r="AS3403" s="73" t="s">
        <v>10878</v>
      </c>
      <c r="AT3403" s="73" t="s">
        <v>10878</v>
      </c>
      <c r="AU3403" s="73" t="s">
        <v>10878</v>
      </c>
      <c r="AV3403" s="73" t="s">
        <v>10878</v>
      </c>
      <c r="AW3403" s="73">
        <v>142</v>
      </c>
      <c r="AX3403" s="73">
        <v>46</v>
      </c>
      <c r="AY3403" s="73">
        <v>0.323943661971831</v>
      </c>
    </row>
    <row r="3404" spans="1:51" x14ac:dyDescent="0.25">
      <c r="A3404" s="72" t="s">
        <v>25650</v>
      </c>
      <c r="B3404" s="73">
        <v>133923</v>
      </c>
      <c r="C3404" s="73" t="s">
        <v>10869</v>
      </c>
      <c r="D3404" s="73">
        <v>36</v>
      </c>
      <c r="E3404" s="73">
        <v>5</v>
      </c>
      <c r="F3404" s="73">
        <v>121515768</v>
      </c>
      <c r="G3404" s="73">
        <v>121515768</v>
      </c>
      <c r="H3404" s="73" t="s">
        <v>10870</v>
      </c>
      <c r="I3404" s="73" t="s">
        <v>10871</v>
      </c>
      <c r="J3404" s="73" t="s">
        <v>1</v>
      </c>
      <c r="K3404" s="73" t="s">
        <v>10900</v>
      </c>
      <c r="L3404" s="73" t="s">
        <v>10900</v>
      </c>
      <c r="M3404" s="73" t="s">
        <v>10889</v>
      </c>
      <c r="N3404" s="73" t="s">
        <v>10890</v>
      </c>
      <c r="O3404" s="73" t="s">
        <v>10878</v>
      </c>
      <c r="P3404" s="73" t="s">
        <v>11252</v>
      </c>
      <c r="Q3404" s="73" t="s">
        <v>11253</v>
      </c>
      <c r="R3404" s="73" t="s">
        <v>10900</v>
      </c>
      <c r="S3404" s="73" t="s">
        <v>10900</v>
      </c>
      <c r="T3404" s="73" t="s">
        <v>10900</v>
      </c>
      <c r="U3404" s="73" t="s">
        <v>10889</v>
      </c>
      <c r="V3404" s="73" t="s">
        <v>10900</v>
      </c>
      <c r="W3404" s="73" t="s">
        <v>10900</v>
      </c>
      <c r="X3404" s="73" t="s">
        <v>10879</v>
      </c>
      <c r="Y3404" s="73" t="s">
        <v>10894</v>
      </c>
      <c r="Z3404" s="73" t="s">
        <v>10880</v>
      </c>
      <c r="AA3404" s="73" t="s">
        <v>10878</v>
      </c>
      <c r="AB3404" s="73" t="s">
        <v>10881</v>
      </c>
      <c r="AC3404" s="73">
        <v>454</v>
      </c>
      <c r="AD3404" s="73" t="s">
        <v>10878</v>
      </c>
      <c r="AE3404" s="73" t="s">
        <v>10878</v>
      </c>
      <c r="AF3404" s="73" t="s">
        <v>10882</v>
      </c>
      <c r="AG3404" s="73" t="s">
        <v>10878</v>
      </c>
      <c r="AH3404" s="73" t="s">
        <v>25651</v>
      </c>
      <c r="AI3404" s="73" t="s">
        <v>25652</v>
      </c>
      <c r="AJ3404" s="73" t="s">
        <v>11054</v>
      </c>
      <c r="AK3404" s="73" t="s">
        <v>12909</v>
      </c>
      <c r="AL3404" s="73" t="s">
        <v>25653</v>
      </c>
      <c r="AM3404" s="73" t="s">
        <v>10878</v>
      </c>
      <c r="AN3404" s="73" t="s">
        <v>10878</v>
      </c>
      <c r="AO3404" s="73" t="s">
        <v>10878</v>
      </c>
      <c r="AP3404" s="73" t="s">
        <v>10878</v>
      </c>
      <c r="AQ3404" s="73" t="s">
        <v>10878</v>
      </c>
      <c r="AR3404" s="73" t="s">
        <v>10878</v>
      </c>
      <c r="AS3404" s="73">
        <v>59</v>
      </c>
      <c r="AT3404" s="73">
        <v>9</v>
      </c>
      <c r="AU3404" s="73">
        <v>74</v>
      </c>
      <c r="AV3404" s="73">
        <v>0</v>
      </c>
      <c r="AW3404" s="73">
        <v>659</v>
      </c>
      <c r="AX3404" s="73">
        <v>73</v>
      </c>
      <c r="AY3404" s="73">
        <v>0.110773899848255</v>
      </c>
    </row>
    <row r="3405" spans="1:51" x14ac:dyDescent="0.25">
      <c r="A3405" s="72" t="s">
        <v>25650</v>
      </c>
      <c r="B3405" s="73" t="s">
        <v>10878</v>
      </c>
      <c r="C3405" s="73" t="s">
        <v>10869</v>
      </c>
      <c r="D3405" s="73">
        <v>36</v>
      </c>
      <c r="E3405" s="73">
        <v>5</v>
      </c>
      <c r="F3405" s="73">
        <v>121515718</v>
      </c>
      <c r="G3405" s="73">
        <v>121515718</v>
      </c>
      <c r="H3405" s="73" t="s">
        <v>10870</v>
      </c>
      <c r="I3405" s="73" t="s">
        <v>10871</v>
      </c>
      <c r="J3405" s="73" t="s">
        <v>1</v>
      </c>
      <c r="K3405" s="73" t="s">
        <v>10873</v>
      </c>
      <c r="L3405" s="73" t="s">
        <v>10873</v>
      </c>
      <c r="M3405" s="73" t="s">
        <v>10872</v>
      </c>
      <c r="N3405" s="73" t="s">
        <v>10890</v>
      </c>
      <c r="O3405" s="73" t="s">
        <v>10891</v>
      </c>
      <c r="P3405" s="73" t="s">
        <v>11199</v>
      </c>
      <c r="Q3405" s="73" t="s">
        <v>11200</v>
      </c>
      <c r="R3405" s="73" t="s">
        <v>10873</v>
      </c>
      <c r="S3405" s="73" t="s">
        <v>10873</v>
      </c>
      <c r="T3405" s="73" t="s">
        <v>10873</v>
      </c>
      <c r="U3405" s="73" t="s">
        <v>10872</v>
      </c>
      <c r="V3405" s="73" t="s">
        <v>10873</v>
      </c>
      <c r="W3405" s="73" t="s">
        <v>10873</v>
      </c>
      <c r="X3405" s="73" t="s">
        <v>10879</v>
      </c>
      <c r="Y3405" s="73" t="s">
        <v>10894</v>
      </c>
      <c r="Z3405" s="73" t="s">
        <v>10880</v>
      </c>
      <c r="AA3405" s="73" t="s">
        <v>10878</v>
      </c>
      <c r="AB3405" s="73" t="s">
        <v>10881</v>
      </c>
      <c r="AC3405" s="73">
        <v>454</v>
      </c>
      <c r="AD3405" s="73" t="s">
        <v>10878</v>
      </c>
      <c r="AE3405" s="73" t="s">
        <v>10878</v>
      </c>
      <c r="AF3405" s="73" t="s">
        <v>10774</v>
      </c>
      <c r="AG3405" s="73" t="s">
        <v>10878</v>
      </c>
      <c r="AH3405" s="73" t="s">
        <v>10878</v>
      </c>
      <c r="AI3405" s="73" t="s">
        <v>25652</v>
      </c>
      <c r="AJ3405" s="73" t="s">
        <v>11054</v>
      </c>
      <c r="AK3405" s="73" t="s">
        <v>17217</v>
      </c>
      <c r="AL3405" s="73" t="s">
        <v>25654</v>
      </c>
      <c r="AM3405" s="73" t="s">
        <v>25655</v>
      </c>
      <c r="AN3405" s="73" t="s">
        <v>10878</v>
      </c>
      <c r="AO3405" s="73">
        <v>151</v>
      </c>
      <c r="AP3405" s="73">
        <v>43</v>
      </c>
      <c r="AQ3405" s="73">
        <v>154</v>
      </c>
      <c r="AR3405" s="73">
        <v>0</v>
      </c>
      <c r="AS3405" s="73" t="s">
        <v>10878</v>
      </c>
      <c r="AT3405" s="73" t="s">
        <v>10878</v>
      </c>
      <c r="AU3405" s="73" t="s">
        <v>10878</v>
      </c>
      <c r="AV3405" s="73" t="s">
        <v>10878</v>
      </c>
      <c r="AW3405" s="73">
        <v>651</v>
      </c>
      <c r="AX3405" s="73">
        <v>46</v>
      </c>
      <c r="AY3405" s="73">
        <v>7.0660522273425494E-2</v>
      </c>
    </row>
    <row r="3406" spans="1:51" x14ac:dyDescent="0.25">
      <c r="A3406" s="72" t="s">
        <v>25656</v>
      </c>
      <c r="B3406" s="73" t="s">
        <v>10878</v>
      </c>
      <c r="C3406" s="73" t="s">
        <v>10869</v>
      </c>
      <c r="D3406" s="73">
        <v>36</v>
      </c>
      <c r="E3406" s="73">
        <v>10</v>
      </c>
      <c r="F3406" s="73">
        <v>47990665</v>
      </c>
      <c r="G3406" s="73">
        <v>47990665</v>
      </c>
      <c r="H3406" s="73" t="s">
        <v>10870</v>
      </c>
      <c r="I3406" s="73" t="s">
        <v>10871</v>
      </c>
      <c r="J3406" s="73" t="s">
        <v>1</v>
      </c>
      <c r="K3406" s="73" t="s">
        <v>10873</v>
      </c>
      <c r="L3406" s="73" t="s">
        <v>10873</v>
      </c>
      <c r="M3406" s="73" t="s">
        <v>10872</v>
      </c>
      <c r="N3406" s="73" t="s">
        <v>10890</v>
      </c>
      <c r="O3406" s="73" t="s">
        <v>10891</v>
      </c>
      <c r="P3406" s="73" t="s">
        <v>11028</v>
      </c>
      <c r="Q3406" s="73" t="s">
        <v>11029</v>
      </c>
      <c r="R3406" s="73" t="s">
        <v>10873</v>
      </c>
      <c r="S3406" s="73" t="s">
        <v>10873</v>
      </c>
      <c r="T3406" s="73" t="s">
        <v>10873</v>
      </c>
      <c r="U3406" s="73" t="s">
        <v>10872</v>
      </c>
      <c r="V3406" s="73" t="s">
        <v>10873</v>
      </c>
      <c r="W3406" s="73" t="s">
        <v>10873</v>
      </c>
      <c r="X3406" s="73" t="s">
        <v>10879</v>
      </c>
      <c r="Y3406" s="73" t="s">
        <v>10894</v>
      </c>
      <c r="Z3406" s="73" t="s">
        <v>10880</v>
      </c>
      <c r="AA3406" s="73" t="s">
        <v>10963</v>
      </c>
      <c r="AB3406" s="73" t="s">
        <v>10881</v>
      </c>
      <c r="AC3406" s="73">
        <v>454</v>
      </c>
      <c r="AD3406" s="73" t="s">
        <v>10878</v>
      </c>
      <c r="AE3406" s="73" t="s">
        <v>10878</v>
      </c>
      <c r="AF3406" s="73" t="s">
        <v>10964</v>
      </c>
      <c r="AG3406" s="73" t="s">
        <v>10878</v>
      </c>
      <c r="AH3406" s="73" t="s">
        <v>10878</v>
      </c>
      <c r="AI3406" s="73" t="s">
        <v>25657</v>
      </c>
      <c r="AJ3406" s="73" t="s">
        <v>11054</v>
      </c>
      <c r="AK3406" s="73" t="s">
        <v>22198</v>
      </c>
      <c r="AL3406" s="73" t="s">
        <v>22199</v>
      </c>
      <c r="AM3406" s="73" t="s">
        <v>25658</v>
      </c>
      <c r="AN3406" s="73" t="s">
        <v>10878</v>
      </c>
      <c r="AO3406" s="73">
        <v>23</v>
      </c>
      <c r="AP3406" s="73">
        <v>7</v>
      </c>
      <c r="AQ3406" s="73">
        <v>41</v>
      </c>
      <c r="AR3406" s="73">
        <v>0</v>
      </c>
      <c r="AS3406" s="73">
        <v>24</v>
      </c>
      <c r="AT3406" s="73">
        <v>4</v>
      </c>
      <c r="AU3406" s="73">
        <v>18</v>
      </c>
      <c r="AV3406" s="73">
        <v>0</v>
      </c>
      <c r="AW3406" s="73">
        <v>357</v>
      </c>
      <c r="AX3406" s="73">
        <v>98</v>
      </c>
      <c r="AY3406" s="73">
        <v>0.27450980392156898</v>
      </c>
    </row>
    <row r="3407" spans="1:51" x14ac:dyDescent="0.25">
      <c r="A3407" s="72" t="s">
        <v>25659</v>
      </c>
      <c r="B3407" s="73" t="s">
        <v>10878</v>
      </c>
      <c r="C3407" s="73" t="s">
        <v>10869</v>
      </c>
      <c r="D3407" s="73">
        <v>36</v>
      </c>
      <c r="E3407" s="73">
        <v>19</v>
      </c>
      <c r="F3407" s="73">
        <v>11778139</v>
      </c>
      <c r="G3407" s="73">
        <v>11778139</v>
      </c>
      <c r="H3407" s="73" t="s">
        <v>10870</v>
      </c>
      <c r="I3407" s="73" t="s">
        <v>10871</v>
      </c>
      <c r="J3407" s="73" t="s">
        <v>1</v>
      </c>
      <c r="K3407" s="73" t="s">
        <v>10873</v>
      </c>
      <c r="L3407" s="73" t="s">
        <v>10873</v>
      </c>
      <c r="M3407" s="73" t="s">
        <v>10872</v>
      </c>
      <c r="N3407" s="73" t="s">
        <v>10890</v>
      </c>
      <c r="O3407" s="73" t="s">
        <v>10891</v>
      </c>
      <c r="P3407" s="73" t="s">
        <v>10923</v>
      </c>
      <c r="Q3407" s="73" t="s">
        <v>10924</v>
      </c>
      <c r="R3407" s="73" t="s">
        <v>10873</v>
      </c>
      <c r="S3407" s="73" t="s">
        <v>10873</v>
      </c>
      <c r="T3407" s="73" t="s">
        <v>10873</v>
      </c>
      <c r="U3407" s="73" t="s">
        <v>10872</v>
      </c>
      <c r="V3407" s="73" t="s">
        <v>10873</v>
      </c>
      <c r="W3407" s="73" t="s">
        <v>10873</v>
      </c>
      <c r="X3407" s="73" t="s">
        <v>10879</v>
      </c>
      <c r="Y3407" s="73" t="s">
        <v>10894</v>
      </c>
      <c r="Z3407" s="73" t="s">
        <v>10880</v>
      </c>
      <c r="AA3407" s="73" t="s">
        <v>10878</v>
      </c>
      <c r="AB3407" s="73" t="s">
        <v>10881</v>
      </c>
      <c r="AC3407" s="73">
        <v>454</v>
      </c>
      <c r="AD3407" s="73" t="s">
        <v>10878</v>
      </c>
      <c r="AE3407" s="73" t="s">
        <v>10878</v>
      </c>
      <c r="AF3407" s="73" t="s">
        <v>10774</v>
      </c>
      <c r="AG3407" s="73" t="s">
        <v>10878</v>
      </c>
      <c r="AH3407" s="73" t="s">
        <v>10878</v>
      </c>
      <c r="AI3407" s="73" t="s">
        <v>25660</v>
      </c>
      <c r="AJ3407" s="73" t="s">
        <v>10885</v>
      </c>
      <c r="AK3407" s="73" t="s">
        <v>19559</v>
      </c>
      <c r="AL3407" s="73" t="s">
        <v>19560</v>
      </c>
      <c r="AM3407" s="73" t="s">
        <v>25661</v>
      </c>
      <c r="AN3407" s="73" t="s">
        <v>10878</v>
      </c>
      <c r="AO3407" s="73">
        <v>157</v>
      </c>
      <c r="AP3407" s="73">
        <v>33</v>
      </c>
      <c r="AQ3407" s="73">
        <v>201</v>
      </c>
      <c r="AR3407" s="73">
        <v>0</v>
      </c>
      <c r="AS3407" s="73" t="s">
        <v>10878</v>
      </c>
      <c r="AT3407" s="73" t="s">
        <v>10878</v>
      </c>
      <c r="AU3407" s="73" t="s">
        <v>10878</v>
      </c>
      <c r="AV3407" s="73" t="s">
        <v>10878</v>
      </c>
      <c r="AW3407" s="73">
        <v>365</v>
      </c>
      <c r="AX3407" s="73">
        <v>98</v>
      </c>
      <c r="AY3407" s="73">
        <v>0.26849315068493201</v>
      </c>
    </row>
    <row r="3408" spans="1:51" x14ac:dyDescent="0.25">
      <c r="A3408" s="72" t="s">
        <v>25662</v>
      </c>
      <c r="B3408" s="73" t="s">
        <v>10878</v>
      </c>
      <c r="C3408" s="73" t="s">
        <v>10869</v>
      </c>
      <c r="D3408" s="73">
        <v>36</v>
      </c>
      <c r="E3408" s="73">
        <v>19</v>
      </c>
      <c r="F3408" s="73">
        <v>21397578</v>
      </c>
      <c r="G3408" s="73">
        <v>21397578</v>
      </c>
      <c r="H3408" s="73" t="s">
        <v>10870</v>
      </c>
      <c r="I3408" s="73" t="s">
        <v>10871</v>
      </c>
      <c r="J3408" s="73" t="s">
        <v>1</v>
      </c>
      <c r="K3408" s="73" t="s">
        <v>10889</v>
      </c>
      <c r="L3408" s="73" t="s">
        <v>10889</v>
      </c>
      <c r="M3408" s="73" t="s">
        <v>10873</v>
      </c>
      <c r="N3408" s="73" t="s">
        <v>10890</v>
      </c>
      <c r="O3408" s="73" t="s">
        <v>10891</v>
      </c>
      <c r="P3408" s="73" t="s">
        <v>10923</v>
      </c>
      <c r="Q3408" s="73" t="s">
        <v>10924</v>
      </c>
      <c r="R3408" s="73" t="s">
        <v>10889</v>
      </c>
      <c r="S3408" s="73" t="s">
        <v>10889</v>
      </c>
      <c r="T3408" s="73" t="s">
        <v>10889</v>
      </c>
      <c r="U3408" s="73" t="s">
        <v>10873</v>
      </c>
      <c r="V3408" s="73" t="s">
        <v>10889</v>
      </c>
      <c r="W3408" s="73" t="s">
        <v>10889</v>
      </c>
      <c r="X3408" s="73" t="s">
        <v>10879</v>
      </c>
      <c r="Y3408" s="73" t="s">
        <v>10894</v>
      </c>
      <c r="Z3408" s="73" t="s">
        <v>10880</v>
      </c>
      <c r="AA3408" s="73" t="s">
        <v>10878</v>
      </c>
      <c r="AB3408" s="73" t="s">
        <v>10881</v>
      </c>
      <c r="AC3408" s="73">
        <v>454</v>
      </c>
      <c r="AD3408" s="73" t="s">
        <v>10878</v>
      </c>
      <c r="AE3408" s="73" t="s">
        <v>10878</v>
      </c>
      <c r="AF3408" s="73" t="s">
        <v>10774</v>
      </c>
      <c r="AG3408" s="73" t="s">
        <v>10878</v>
      </c>
      <c r="AH3408" s="73" t="s">
        <v>10878</v>
      </c>
      <c r="AI3408" s="73" t="s">
        <v>25663</v>
      </c>
      <c r="AJ3408" s="73" t="s">
        <v>11221</v>
      </c>
      <c r="AK3408" s="73" t="s">
        <v>24730</v>
      </c>
      <c r="AL3408" s="73" t="s">
        <v>24731</v>
      </c>
      <c r="AM3408" s="73" t="s">
        <v>25664</v>
      </c>
      <c r="AN3408" s="73" t="s">
        <v>10878</v>
      </c>
      <c r="AO3408" s="73">
        <v>665</v>
      </c>
      <c r="AP3408" s="73">
        <v>157</v>
      </c>
      <c r="AQ3408" s="73">
        <v>887</v>
      </c>
      <c r="AR3408" s="73">
        <v>1</v>
      </c>
      <c r="AS3408" s="73" t="s">
        <v>10878</v>
      </c>
      <c r="AT3408" s="73" t="s">
        <v>10878</v>
      </c>
      <c r="AU3408" s="73" t="s">
        <v>10878</v>
      </c>
      <c r="AV3408" s="73" t="s">
        <v>10878</v>
      </c>
      <c r="AW3408" s="73">
        <v>66</v>
      </c>
      <c r="AX3408" s="73">
        <v>18</v>
      </c>
      <c r="AY3408" s="73">
        <v>0.27272727272727298</v>
      </c>
    </row>
    <row r="3409" spans="1:51" x14ac:dyDescent="0.25">
      <c r="A3409" s="72" t="s">
        <v>25662</v>
      </c>
      <c r="B3409" s="73">
        <v>284443</v>
      </c>
      <c r="C3409" s="73" t="s">
        <v>10869</v>
      </c>
      <c r="D3409" s="73">
        <v>36</v>
      </c>
      <c r="E3409" s="73">
        <v>19</v>
      </c>
      <c r="F3409" s="73">
        <v>21371903</v>
      </c>
      <c r="G3409" s="73">
        <v>21371903</v>
      </c>
      <c r="H3409" s="73" t="s">
        <v>10870</v>
      </c>
      <c r="I3409" s="73" t="s">
        <v>10906</v>
      </c>
      <c r="J3409" s="73" t="s">
        <v>1</v>
      </c>
      <c r="K3409" s="73" t="s">
        <v>10900</v>
      </c>
      <c r="L3409" s="73" t="s">
        <v>10900</v>
      </c>
      <c r="M3409" s="73" t="s">
        <v>10889</v>
      </c>
      <c r="N3409" s="73" t="s">
        <v>10890</v>
      </c>
      <c r="O3409" s="73" t="s">
        <v>10878</v>
      </c>
      <c r="P3409" s="73" t="s">
        <v>10923</v>
      </c>
      <c r="Q3409" s="73" t="s">
        <v>10924</v>
      </c>
      <c r="R3409" s="73" t="s">
        <v>10900</v>
      </c>
      <c r="S3409" s="73" t="s">
        <v>10900</v>
      </c>
      <c r="T3409" s="73" t="s">
        <v>10900</v>
      </c>
      <c r="U3409" s="73" t="s">
        <v>10889</v>
      </c>
      <c r="V3409" s="73" t="s">
        <v>10900</v>
      </c>
      <c r="W3409" s="73" t="s">
        <v>10900</v>
      </c>
      <c r="X3409" s="73" t="s">
        <v>10879</v>
      </c>
      <c r="Y3409" s="73" t="s">
        <v>10894</v>
      </c>
      <c r="Z3409" s="73" t="s">
        <v>10880</v>
      </c>
      <c r="AA3409" s="73" t="s">
        <v>10878</v>
      </c>
      <c r="AB3409" s="73" t="s">
        <v>10881</v>
      </c>
      <c r="AC3409" s="73">
        <v>454</v>
      </c>
      <c r="AD3409" s="73" t="s">
        <v>10878</v>
      </c>
      <c r="AE3409" s="73" t="s">
        <v>10878</v>
      </c>
      <c r="AF3409" s="73" t="s">
        <v>10882</v>
      </c>
      <c r="AG3409" s="73" t="s">
        <v>10878</v>
      </c>
      <c r="AH3409" s="73" t="s">
        <v>25665</v>
      </c>
      <c r="AI3409" s="73" t="s">
        <v>25666</v>
      </c>
      <c r="AJ3409" s="73" t="s">
        <v>10918</v>
      </c>
      <c r="AK3409" s="73" t="s">
        <v>17896</v>
      </c>
      <c r="AL3409" s="73" t="s">
        <v>25667</v>
      </c>
      <c r="AM3409" s="73" t="s">
        <v>10878</v>
      </c>
      <c r="AN3409" s="73" t="s">
        <v>10878</v>
      </c>
      <c r="AO3409" s="73" t="s">
        <v>10878</v>
      </c>
      <c r="AP3409" s="73" t="s">
        <v>10878</v>
      </c>
      <c r="AQ3409" s="73" t="s">
        <v>10878</v>
      </c>
      <c r="AR3409" s="73" t="s">
        <v>10878</v>
      </c>
      <c r="AS3409" s="73">
        <v>46</v>
      </c>
      <c r="AT3409" s="73">
        <v>8</v>
      </c>
      <c r="AU3409" s="73">
        <v>49</v>
      </c>
      <c r="AV3409" s="73">
        <v>0</v>
      </c>
      <c r="AW3409" s="73">
        <v>238</v>
      </c>
      <c r="AX3409" s="73">
        <v>71</v>
      </c>
      <c r="AY3409" s="73">
        <v>0.29831932773109199</v>
      </c>
    </row>
    <row r="3410" spans="1:51" x14ac:dyDescent="0.25">
      <c r="A3410" s="72" t="s">
        <v>25668</v>
      </c>
      <c r="B3410" s="73" t="s">
        <v>10878</v>
      </c>
      <c r="C3410" s="73" t="s">
        <v>10869</v>
      </c>
      <c r="D3410" s="73">
        <v>36</v>
      </c>
      <c r="E3410" s="73">
        <v>19</v>
      </c>
      <c r="F3410" s="73">
        <v>19767391</v>
      </c>
      <c r="G3410" s="73">
        <v>19767391</v>
      </c>
      <c r="H3410" s="73" t="s">
        <v>10870</v>
      </c>
      <c r="I3410" s="73" t="s">
        <v>10871</v>
      </c>
      <c r="J3410" s="73" t="s">
        <v>1</v>
      </c>
      <c r="K3410" s="73" t="s">
        <v>10873</v>
      </c>
      <c r="L3410" s="73" t="s">
        <v>10873</v>
      </c>
      <c r="M3410" s="73" t="s">
        <v>10872</v>
      </c>
      <c r="N3410" s="73" t="s">
        <v>10890</v>
      </c>
      <c r="O3410" s="73" t="s">
        <v>10891</v>
      </c>
      <c r="P3410" s="73" t="s">
        <v>11155</v>
      </c>
      <c r="Q3410" s="73" t="s">
        <v>11156</v>
      </c>
      <c r="R3410" s="73" t="s">
        <v>10873</v>
      </c>
      <c r="S3410" s="73" t="s">
        <v>10873</v>
      </c>
      <c r="T3410" s="73" t="s">
        <v>10873</v>
      </c>
      <c r="U3410" s="73" t="s">
        <v>10872</v>
      </c>
      <c r="V3410" s="73" t="s">
        <v>10873</v>
      </c>
      <c r="W3410" s="73" t="s">
        <v>10873</v>
      </c>
      <c r="X3410" s="73" t="s">
        <v>10879</v>
      </c>
      <c r="Y3410" s="73" t="s">
        <v>10894</v>
      </c>
      <c r="Z3410" s="73" t="s">
        <v>10880</v>
      </c>
      <c r="AA3410" s="73" t="s">
        <v>10878</v>
      </c>
      <c r="AB3410" s="73" t="s">
        <v>10881</v>
      </c>
      <c r="AC3410" s="73">
        <v>454</v>
      </c>
      <c r="AD3410" s="73" t="s">
        <v>10878</v>
      </c>
      <c r="AE3410" s="73" t="s">
        <v>10878</v>
      </c>
      <c r="AF3410" s="73" t="s">
        <v>10774</v>
      </c>
      <c r="AG3410" s="73" t="s">
        <v>10878</v>
      </c>
      <c r="AH3410" s="73" t="s">
        <v>10878</v>
      </c>
      <c r="AI3410" s="73" t="s">
        <v>25669</v>
      </c>
      <c r="AJ3410" s="73" t="s">
        <v>10885</v>
      </c>
      <c r="AK3410" s="73" t="s">
        <v>12744</v>
      </c>
      <c r="AL3410" s="73" t="s">
        <v>25670</v>
      </c>
      <c r="AM3410" s="73" t="s">
        <v>25671</v>
      </c>
      <c r="AN3410" s="73" t="s">
        <v>10878</v>
      </c>
      <c r="AO3410" s="73">
        <v>358</v>
      </c>
      <c r="AP3410" s="73">
        <v>68</v>
      </c>
      <c r="AQ3410" s="73">
        <v>384</v>
      </c>
      <c r="AR3410" s="73">
        <v>1</v>
      </c>
      <c r="AS3410" s="73" t="s">
        <v>10878</v>
      </c>
      <c r="AT3410" s="73" t="s">
        <v>10878</v>
      </c>
      <c r="AU3410" s="73" t="s">
        <v>10878</v>
      </c>
      <c r="AV3410" s="73" t="s">
        <v>10878</v>
      </c>
      <c r="AW3410" s="73">
        <v>95</v>
      </c>
      <c r="AX3410" s="73">
        <v>18</v>
      </c>
      <c r="AY3410" s="73">
        <v>0.18947368421052599</v>
      </c>
    </row>
    <row r="3411" spans="1:51" x14ac:dyDescent="0.25">
      <c r="A3411" s="72" t="s">
        <v>822</v>
      </c>
      <c r="B3411" s="73" t="s">
        <v>10878</v>
      </c>
      <c r="C3411" s="73" t="s">
        <v>10869</v>
      </c>
      <c r="D3411" s="73">
        <v>36</v>
      </c>
      <c r="E3411" s="73">
        <v>9</v>
      </c>
      <c r="F3411" s="73">
        <v>98561971</v>
      </c>
      <c r="G3411" s="73">
        <v>98561971</v>
      </c>
      <c r="H3411" s="73" t="s">
        <v>10870</v>
      </c>
      <c r="I3411" s="73" t="s">
        <v>10977</v>
      </c>
      <c r="J3411" s="73" t="s">
        <v>1</v>
      </c>
      <c r="K3411" s="73" t="s">
        <v>10889</v>
      </c>
      <c r="L3411" s="73" t="s">
        <v>10889</v>
      </c>
      <c r="M3411" s="73" t="s">
        <v>10873</v>
      </c>
      <c r="N3411" s="73" t="s">
        <v>10890</v>
      </c>
      <c r="O3411" s="73" t="s">
        <v>10891</v>
      </c>
      <c r="P3411" s="73" t="s">
        <v>11059</v>
      </c>
      <c r="Q3411" s="73" t="s">
        <v>11060</v>
      </c>
      <c r="R3411" s="73" t="s">
        <v>10889</v>
      </c>
      <c r="S3411" s="73" t="s">
        <v>10889</v>
      </c>
      <c r="T3411" s="73" t="s">
        <v>10889</v>
      </c>
      <c r="U3411" s="73" t="s">
        <v>10873</v>
      </c>
      <c r="V3411" s="73" t="s">
        <v>10889</v>
      </c>
      <c r="W3411" s="73" t="s">
        <v>10889</v>
      </c>
      <c r="X3411" s="73" t="s">
        <v>10879</v>
      </c>
      <c r="Y3411" s="73" t="s">
        <v>10894</v>
      </c>
      <c r="Z3411" s="73" t="s">
        <v>10880</v>
      </c>
      <c r="AA3411" s="73" t="s">
        <v>10963</v>
      </c>
      <c r="AB3411" s="73" t="s">
        <v>10881</v>
      </c>
      <c r="AC3411" s="73">
        <v>454</v>
      </c>
      <c r="AD3411" s="73" t="s">
        <v>10878</v>
      </c>
      <c r="AE3411" s="73" t="s">
        <v>10878</v>
      </c>
      <c r="AF3411" s="73" t="s">
        <v>10964</v>
      </c>
      <c r="AG3411" s="73" t="s">
        <v>10878</v>
      </c>
      <c r="AH3411" s="73" t="s">
        <v>10878</v>
      </c>
      <c r="AI3411" s="73" t="s">
        <v>25672</v>
      </c>
      <c r="AJ3411" s="73" t="s">
        <v>11003</v>
      </c>
      <c r="AK3411" s="73" t="s">
        <v>25673</v>
      </c>
      <c r="AL3411" s="73" t="s">
        <v>25674</v>
      </c>
      <c r="AM3411" s="73" t="s">
        <v>25675</v>
      </c>
      <c r="AN3411" s="73" t="s">
        <v>10878</v>
      </c>
      <c r="AO3411" s="73">
        <v>261</v>
      </c>
      <c r="AP3411" s="73">
        <v>57</v>
      </c>
      <c r="AQ3411" s="73">
        <v>203</v>
      </c>
      <c r="AR3411" s="73">
        <v>0</v>
      </c>
      <c r="AS3411" s="73">
        <v>57</v>
      </c>
      <c r="AT3411" s="73">
        <v>6</v>
      </c>
      <c r="AU3411" s="73">
        <v>50</v>
      </c>
      <c r="AV3411" s="73">
        <v>0</v>
      </c>
      <c r="AW3411" s="73">
        <v>138</v>
      </c>
      <c r="AX3411" s="73">
        <v>32</v>
      </c>
      <c r="AY3411" s="73">
        <v>0.231884057971014</v>
      </c>
    </row>
    <row r="3412" spans="1:51" x14ac:dyDescent="0.25">
      <c r="A3412" s="72" t="s">
        <v>25676</v>
      </c>
      <c r="B3412" s="73">
        <v>84874</v>
      </c>
      <c r="C3412" s="73" t="s">
        <v>10869</v>
      </c>
      <c r="D3412" s="73">
        <v>36</v>
      </c>
      <c r="E3412" s="73">
        <v>2</v>
      </c>
      <c r="F3412" s="73">
        <v>95178799</v>
      </c>
      <c r="G3412" s="73">
        <v>95178799</v>
      </c>
      <c r="H3412" s="73" t="s">
        <v>10870</v>
      </c>
      <c r="I3412" s="73" t="s">
        <v>10906</v>
      </c>
      <c r="J3412" s="73" t="s">
        <v>1</v>
      </c>
      <c r="K3412" s="73" t="s">
        <v>10889</v>
      </c>
      <c r="L3412" s="73" t="s">
        <v>10889</v>
      </c>
      <c r="M3412" s="73" t="s">
        <v>10873</v>
      </c>
      <c r="N3412" s="73" t="s">
        <v>10890</v>
      </c>
      <c r="O3412" s="73" t="s">
        <v>10878</v>
      </c>
      <c r="P3412" s="73" t="s">
        <v>11252</v>
      </c>
      <c r="Q3412" s="73" t="s">
        <v>11253</v>
      </c>
      <c r="R3412" s="73" t="s">
        <v>10889</v>
      </c>
      <c r="S3412" s="73" t="s">
        <v>10889</v>
      </c>
      <c r="T3412" s="73" t="s">
        <v>10878</v>
      </c>
      <c r="U3412" s="73" t="s">
        <v>10878</v>
      </c>
      <c r="V3412" s="73" t="s">
        <v>10878</v>
      </c>
      <c r="W3412" s="73" t="s">
        <v>10878</v>
      </c>
      <c r="X3412" s="73" t="s">
        <v>10879</v>
      </c>
      <c r="Y3412" s="73" t="s">
        <v>10879</v>
      </c>
      <c r="Z3412" s="73" t="s">
        <v>10880</v>
      </c>
      <c r="AA3412" s="73" t="s">
        <v>10878</v>
      </c>
      <c r="AB3412" s="73" t="s">
        <v>10881</v>
      </c>
      <c r="AC3412" s="73" t="s">
        <v>10878</v>
      </c>
      <c r="AD3412" s="73" t="s">
        <v>10878</v>
      </c>
      <c r="AE3412" s="73" t="s">
        <v>10878</v>
      </c>
      <c r="AF3412" s="73" t="s">
        <v>10882</v>
      </c>
      <c r="AG3412" s="73" t="s">
        <v>10878</v>
      </c>
      <c r="AH3412" s="73" t="s">
        <v>25677</v>
      </c>
      <c r="AI3412" s="73" t="s">
        <v>25678</v>
      </c>
      <c r="AJ3412" s="73" t="s">
        <v>11152</v>
      </c>
      <c r="AK3412" s="73" t="s">
        <v>25679</v>
      </c>
      <c r="AL3412" s="73" t="s">
        <v>25680</v>
      </c>
      <c r="AM3412" s="73" t="s">
        <v>10878</v>
      </c>
      <c r="AN3412" s="73" t="s">
        <v>10878</v>
      </c>
      <c r="AO3412" s="73" t="s">
        <v>10878</v>
      </c>
      <c r="AP3412" s="73" t="s">
        <v>10878</v>
      </c>
      <c r="AQ3412" s="73" t="s">
        <v>10878</v>
      </c>
      <c r="AR3412" s="73" t="s">
        <v>10878</v>
      </c>
      <c r="AS3412" s="73">
        <v>83</v>
      </c>
      <c r="AT3412" s="73">
        <v>18</v>
      </c>
      <c r="AU3412" s="73">
        <v>104</v>
      </c>
      <c r="AV3412" s="73">
        <v>0</v>
      </c>
      <c r="AW3412" s="73" t="s">
        <v>10878</v>
      </c>
      <c r="AX3412" s="73" t="s">
        <v>10878</v>
      </c>
      <c r="AY3412" s="73" t="s">
        <v>10878</v>
      </c>
    </row>
    <row r="3413" spans="1:51" x14ac:dyDescent="0.25">
      <c r="A3413" s="72" t="s">
        <v>2045</v>
      </c>
      <c r="B3413" s="73" t="s">
        <v>10878</v>
      </c>
      <c r="C3413" s="73" t="s">
        <v>10869</v>
      </c>
      <c r="D3413" s="73">
        <v>36</v>
      </c>
      <c r="E3413" s="73">
        <v>18</v>
      </c>
      <c r="F3413" s="73">
        <v>72219946</v>
      </c>
      <c r="G3413" s="73">
        <v>72219946</v>
      </c>
      <c r="H3413" s="73" t="s">
        <v>10870</v>
      </c>
      <c r="I3413" s="73" t="s">
        <v>11530</v>
      </c>
      <c r="J3413" s="73" t="s">
        <v>11531</v>
      </c>
      <c r="K3413" s="73" t="s">
        <v>10889</v>
      </c>
      <c r="L3413" s="73" t="s">
        <v>10889</v>
      </c>
      <c r="M3413" s="73" t="s">
        <v>11079</v>
      </c>
      <c r="N3413" s="73" t="s">
        <v>10890</v>
      </c>
      <c r="O3413" s="73" t="s">
        <v>10891</v>
      </c>
      <c r="P3413" s="73" t="s">
        <v>10984</v>
      </c>
      <c r="Q3413" s="73" t="s">
        <v>10985</v>
      </c>
      <c r="R3413" s="73" t="s">
        <v>10889</v>
      </c>
      <c r="S3413" s="73" t="s">
        <v>10889</v>
      </c>
      <c r="T3413" s="73" t="s">
        <v>10878</v>
      </c>
      <c r="U3413" s="73" t="s">
        <v>10878</v>
      </c>
      <c r="V3413" s="73" t="s">
        <v>10878</v>
      </c>
      <c r="W3413" s="73" t="s">
        <v>10878</v>
      </c>
      <c r="X3413" s="73" t="s">
        <v>10879</v>
      </c>
      <c r="Y3413" s="73" t="s">
        <v>10879</v>
      </c>
      <c r="Z3413" s="73" t="s">
        <v>10880</v>
      </c>
      <c r="AA3413" s="73" t="s">
        <v>10963</v>
      </c>
      <c r="AB3413" s="73" t="s">
        <v>10881</v>
      </c>
      <c r="AC3413" s="73" t="s">
        <v>10878</v>
      </c>
      <c r="AD3413" s="73" t="s">
        <v>10878</v>
      </c>
      <c r="AE3413" s="73" t="s">
        <v>10878</v>
      </c>
      <c r="AF3413" s="73" t="s">
        <v>10774</v>
      </c>
      <c r="AG3413" s="73" t="s">
        <v>10878</v>
      </c>
      <c r="AH3413" s="73" t="s">
        <v>10878</v>
      </c>
      <c r="AI3413" s="73" t="s">
        <v>25681</v>
      </c>
      <c r="AJ3413" s="73" t="s">
        <v>11221</v>
      </c>
      <c r="AK3413" s="73" t="s">
        <v>25682</v>
      </c>
      <c r="AL3413" s="73" t="s">
        <v>25683</v>
      </c>
      <c r="AM3413" s="73" t="s">
        <v>10878</v>
      </c>
      <c r="AN3413" s="73" t="s">
        <v>10878</v>
      </c>
      <c r="AO3413" s="73">
        <v>21</v>
      </c>
      <c r="AP3413" s="73">
        <v>19</v>
      </c>
      <c r="AQ3413" s="73">
        <v>25</v>
      </c>
      <c r="AR3413" s="73" t="s">
        <v>10878</v>
      </c>
      <c r="AS3413" s="73" t="s">
        <v>10878</v>
      </c>
      <c r="AT3413" s="73" t="s">
        <v>10878</v>
      </c>
      <c r="AU3413" s="73" t="s">
        <v>10878</v>
      </c>
      <c r="AV3413" s="73" t="s">
        <v>10878</v>
      </c>
      <c r="AW3413" s="73" t="s">
        <v>10878</v>
      </c>
      <c r="AX3413" s="73" t="s">
        <v>10878</v>
      </c>
      <c r="AY3413" s="73" t="s">
        <v>10878</v>
      </c>
    </row>
    <row r="3414" spans="1:51" x14ac:dyDescent="0.25">
      <c r="A3414" s="72" t="s">
        <v>2045</v>
      </c>
      <c r="B3414" s="73" t="s">
        <v>10878</v>
      </c>
      <c r="C3414" s="73" t="s">
        <v>10869</v>
      </c>
      <c r="D3414" s="73">
        <v>36</v>
      </c>
      <c r="E3414" s="73">
        <v>18</v>
      </c>
      <c r="F3414" s="73">
        <v>72219946</v>
      </c>
      <c r="G3414" s="73">
        <v>72219946</v>
      </c>
      <c r="H3414" s="73" t="s">
        <v>10870</v>
      </c>
      <c r="I3414" s="73" t="s">
        <v>11530</v>
      </c>
      <c r="J3414" s="73" t="s">
        <v>11531</v>
      </c>
      <c r="K3414" s="73" t="s">
        <v>10889</v>
      </c>
      <c r="L3414" s="73" t="s">
        <v>10889</v>
      </c>
      <c r="M3414" s="73" t="s">
        <v>11079</v>
      </c>
      <c r="N3414" s="73" t="s">
        <v>10890</v>
      </c>
      <c r="O3414" s="73" t="s">
        <v>10891</v>
      </c>
      <c r="P3414" s="73" t="s">
        <v>11293</v>
      </c>
      <c r="Q3414" s="73" t="s">
        <v>11294</v>
      </c>
      <c r="R3414" s="73" t="s">
        <v>10889</v>
      </c>
      <c r="S3414" s="73" t="s">
        <v>10889</v>
      </c>
      <c r="T3414" s="73" t="s">
        <v>10878</v>
      </c>
      <c r="U3414" s="73" t="s">
        <v>10878</v>
      </c>
      <c r="V3414" s="73" t="s">
        <v>10878</v>
      </c>
      <c r="W3414" s="73" t="s">
        <v>10878</v>
      </c>
      <c r="X3414" s="73" t="s">
        <v>10879</v>
      </c>
      <c r="Y3414" s="73" t="s">
        <v>10879</v>
      </c>
      <c r="Z3414" s="73" t="s">
        <v>10880</v>
      </c>
      <c r="AA3414" s="73" t="s">
        <v>10963</v>
      </c>
      <c r="AB3414" s="73" t="s">
        <v>10881</v>
      </c>
      <c r="AC3414" s="73" t="s">
        <v>10878</v>
      </c>
      <c r="AD3414" s="73" t="s">
        <v>10878</v>
      </c>
      <c r="AE3414" s="73" t="s">
        <v>10878</v>
      </c>
      <c r="AF3414" s="73" t="s">
        <v>10774</v>
      </c>
      <c r="AG3414" s="73" t="s">
        <v>10878</v>
      </c>
      <c r="AH3414" s="73" t="s">
        <v>10878</v>
      </c>
      <c r="AI3414" s="73" t="s">
        <v>25681</v>
      </c>
      <c r="AJ3414" s="73" t="s">
        <v>11221</v>
      </c>
      <c r="AK3414" s="73" t="s">
        <v>25682</v>
      </c>
      <c r="AL3414" s="73" t="s">
        <v>25683</v>
      </c>
      <c r="AM3414" s="73" t="s">
        <v>10878</v>
      </c>
      <c r="AN3414" s="73" t="s">
        <v>10878</v>
      </c>
      <c r="AO3414" s="73">
        <v>22</v>
      </c>
      <c r="AP3414" s="73">
        <v>18</v>
      </c>
      <c r="AQ3414" s="73">
        <v>14</v>
      </c>
      <c r="AR3414" s="73" t="s">
        <v>10878</v>
      </c>
      <c r="AS3414" s="73" t="s">
        <v>10878</v>
      </c>
      <c r="AT3414" s="73" t="s">
        <v>10878</v>
      </c>
      <c r="AU3414" s="73" t="s">
        <v>10878</v>
      </c>
      <c r="AV3414" s="73" t="s">
        <v>10878</v>
      </c>
      <c r="AW3414" s="73" t="s">
        <v>10878</v>
      </c>
      <c r="AX3414" s="73" t="s">
        <v>10878</v>
      </c>
      <c r="AY3414" s="73" t="s">
        <v>10878</v>
      </c>
    </row>
    <row r="3415" spans="1:51" x14ac:dyDescent="0.25">
      <c r="A3415" s="72" t="s">
        <v>2045</v>
      </c>
      <c r="B3415" s="73" t="s">
        <v>10878</v>
      </c>
      <c r="C3415" s="73" t="s">
        <v>10869</v>
      </c>
      <c r="D3415" s="73">
        <v>36</v>
      </c>
      <c r="E3415" s="73">
        <v>18</v>
      </c>
      <c r="F3415" s="73">
        <v>72219946</v>
      </c>
      <c r="G3415" s="73">
        <v>72219946</v>
      </c>
      <c r="H3415" s="73" t="s">
        <v>10870</v>
      </c>
      <c r="I3415" s="73" t="s">
        <v>11530</v>
      </c>
      <c r="J3415" s="73" t="s">
        <v>11531</v>
      </c>
      <c r="K3415" s="73" t="s">
        <v>10889</v>
      </c>
      <c r="L3415" s="73" t="s">
        <v>10889</v>
      </c>
      <c r="M3415" s="73" t="s">
        <v>11079</v>
      </c>
      <c r="N3415" s="73" t="s">
        <v>10890</v>
      </c>
      <c r="O3415" s="73" t="s">
        <v>10891</v>
      </c>
      <c r="P3415" s="73" t="s">
        <v>11155</v>
      </c>
      <c r="Q3415" s="73" t="s">
        <v>11156</v>
      </c>
      <c r="R3415" s="73" t="s">
        <v>10889</v>
      </c>
      <c r="S3415" s="73" t="s">
        <v>10889</v>
      </c>
      <c r="T3415" s="73" t="s">
        <v>10878</v>
      </c>
      <c r="U3415" s="73" t="s">
        <v>10878</v>
      </c>
      <c r="V3415" s="73" t="s">
        <v>10878</v>
      </c>
      <c r="W3415" s="73" t="s">
        <v>10878</v>
      </c>
      <c r="X3415" s="73" t="s">
        <v>10879</v>
      </c>
      <c r="Y3415" s="73" t="s">
        <v>10879</v>
      </c>
      <c r="Z3415" s="73" t="s">
        <v>10880</v>
      </c>
      <c r="AA3415" s="73" t="s">
        <v>10963</v>
      </c>
      <c r="AB3415" s="73" t="s">
        <v>10881</v>
      </c>
      <c r="AC3415" s="73" t="s">
        <v>10878</v>
      </c>
      <c r="AD3415" s="73" t="s">
        <v>10878</v>
      </c>
      <c r="AE3415" s="73" t="s">
        <v>10878</v>
      </c>
      <c r="AF3415" s="73" t="s">
        <v>10774</v>
      </c>
      <c r="AG3415" s="73" t="s">
        <v>10878</v>
      </c>
      <c r="AH3415" s="73" t="s">
        <v>10878</v>
      </c>
      <c r="AI3415" s="73" t="s">
        <v>25681</v>
      </c>
      <c r="AJ3415" s="73" t="s">
        <v>11221</v>
      </c>
      <c r="AK3415" s="73" t="s">
        <v>25682</v>
      </c>
      <c r="AL3415" s="73" t="s">
        <v>25683</v>
      </c>
      <c r="AM3415" s="73" t="s">
        <v>10878</v>
      </c>
      <c r="AN3415" s="73" t="s">
        <v>10878</v>
      </c>
      <c r="AO3415" s="73">
        <v>23</v>
      </c>
      <c r="AP3415" s="73">
        <v>18</v>
      </c>
      <c r="AQ3415" s="73">
        <v>12</v>
      </c>
      <c r="AR3415" s="73" t="s">
        <v>10878</v>
      </c>
      <c r="AS3415" s="73" t="s">
        <v>10878</v>
      </c>
      <c r="AT3415" s="73" t="s">
        <v>10878</v>
      </c>
      <c r="AU3415" s="73" t="s">
        <v>10878</v>
      </c>
      <c r="AV3415" s="73" t="s">
        <v>10878</v>
      </c>
      <c r="AW3415" s="73" t="s">
        <v>10878</v>
      </c>
      <c r="AX3415" s="73" t="s">
        <v>10878</v>
      </c>
      <c r="AY3415" s="73" t="s">
        <v>10878</v>
      </c>
    </row>
    <row r="3416" spans="1:51" x14ac:dyDescent="0.25">
      <c r="A3416" s="72" t="s">
        <v>2045</v>
      </c>
      <c r="B3416" s="73" t="s">
        <v>10878</v>
      </c>
      <c r="C3416" s="73" t="s">
        <v>10869</v>
      </c>
      <c r="D3416" s="73">
        <v>36</v>
      </c>
      <c r="E3416" s="73">
        <v>18</v>
      </c>
      <c r="F3416" s="73">
        <v>72219946</v>
      </c>
      <c r="G3416" s="73">
        <v>72219946</v>
      </c>
      <c r="H3416" s="73" t="s">
        <v>10870</v>
      </c>
      <c r="I3416" s="73" t="s">
        <v>11530</v>
      </c>
      <c r="J3416" s="73" t="s">
        <v>11531</v>
      </c>
      <c r="K3416" s="73" t="s">
        <v>10889</v>
      </c>
      <c r="L3416" s="73" t="s">
        <v>10889</v>
      </c>
      <c r="M3416" s="73" t="s">
        <v>11079</v>
      </c>
      <c r="N3416" s="73" t="s">
        <v>10890</v>
      </c>
      <c r="O3416" s="73" t="s">
        <v>10891</v>
      </c>
      <c r="P3416" s="73" t="s">
        <v>10892</v>
      </c>
      <c r="Q3416" s="73" t="s">
        <v>10893</v>
      </c>
      <c r="R3416" s="73" t="s">
        <v>10889</v>
      </c>
      <c r="S3416" s="73" t="s">
        <v>10889</v>
      </c>
      <c r="T3416" s="73" t="s">
        <v>10878</v>
      </c>
      <c r="U3416" s="73" t="s">
        <v>10878</v>
      </c>
      <c r="V3416" s="73" t="s">
        <v>10878</v>
      </c>
      <c r="W3416" s="73" t="s">
        <v>10878</v>
      </c>
      <c r="X3416" s="73" t="s">
        <v>10879</v>
      </c>
      <c r="Y3416" s="73" t="s">
        <v>10879</v>
      </c>
      <c r="Z3416" s="73" t="s">
        <v>10880</v>
      </c>
      <c r="AA3416" s="73" t="s">
        <v>10963</v>
      </c>
      <c r="AB3416" s="73" t="s">
        <v>10881</v>
      </c>
      <c r="AC3416" s="73" t="s">
        <v>10878</v>
      </c>
      <c r="AD3416" s="73" t="s">
        <v>10878</v>
      </c>
      <c r="AE3416" s="73" t="s">
        <v>10878</v>
      </c>
      <c r="AF3416" s="73" t="s">
        <v>10774</v>
      </c>
      <c r="AG3416" s="73" t="s">
        <v>10878</v>
      </c>
      <c r="AH3416" s="73" t="s">
        <v>10878</v>
      </c>
      <c r="AI3416" s="73" t="s">
        <v>25681</v>
      </c>
      <c r="AJ3416" s="73" t="s">
        <v>11221</v>
      </c>
      <c r="AK3416" s="73" t="s">
        <v>25682</v>
      </c>
      <c r="AL3416" s="73" t="s">
        <v>25683</v>
      </c>
      <c r="AM3416" s="73" t="s">
        <v>10878</v>
      </c>
      <c r="AN3416" s="73" t="s">
        <v>10878</v>
      </c>
      <c r="AO3416" s="73">
        <v>24</v>
      </c>
      <c r="AP3416" s="73">
        <v>18</v>
      </c>
      <c r="AQ3416" s="73">
        <v>15</v>
      </c>
      <c r="AR3416" s="73" t="s">
        <v>10878</v>
      </c>
      <c r="AS3416" s="73" t="s">
        <v>10878</v>
      </c>
      <c r="AT3416" s="73" t="s">
        <v>10878</v>
      </c>
      <c r="AU3416" s="73" t="s">
        <v>10878</v>
      </c>
      <c r="AV3416" s="73" t="s">
        <v>10878</v>
      </c>
      <c r="AW3416" s="73" t="s">
        <v>10878</v>
      </c>
      <c r="AX3416" s="73" t="s">
        <v>10878</v>
      </c>
      <c r="AY3416" s="73" t="s">
        <v>10878</v>
      </c>
    </row>
    <row r="3417" spans="1:51" x14ac:dyDescent="0.25">
      <c r="A3417" s="72" t="s">
        <v>2045</v>
      </c>
      <c r="B3417" s="73" t="s">
        <v>10878</v>
      </c>
      <c r="C3417" s="73" t="s">
        <v>10869</v>
      </c>
      <c r="D3417" s="73">
        <v>36</v>
      </c>
      <c r="E3417" s="73">
        <v>18</v>
      </c>
      <c r="F3417" s="73">
        <v>72219946</v>
      </c>
      <c r="G3417" s="73">
        <v>72219946</v>
      </c>
      <c r="H3417" s="73" t="s">
        <v>10870</v>
      </c>
      <c r="I3417" s="73" t="s">
        <v>11530</v>
      </c>
      <c r="J3417" s="73" t="s">
        <v>11531</v>
      </c>
      <c r="K3417" s="73" t="s">
        <v>10889</v>
      </c>
      <c r="L3417" s="73" t="s">
        <v>10889</v>
      </c>
      <c r="M3417" s="73" t="s">
        <v>11079</v>
      </c>
      <c r="N3417" s="73" t="s">
        <v>10890</v>
      </c>
      <c r="O3417" s="73" t="s">
        <v>10891</v>
      </c>
      <c r="P3417" s="73" t="s">
        <v>11501</v>
      </c>
      <c r="Q3417" s="73" t="s">
        <v>11502</v>
      </c>
      <c r="R3417" s="73" t="s">
        <v>10889</v>
      </c>
      <c r="S3417" s="73" t="s">
        <v>10889</v>
      </c>
      <c r="T3417" s="73" t="s">
        <v>10878</v>
      </c>
      <c r="U3417" s="73" t="s">
        <v>10878</v>
      </c>
      <c r="V3417" s="73" t="s">
        <v>10878</v>
      </c>
      <c r="W3417" s="73" t="s">
        <v>10878</v>
      </c>
      <c r="X3417" s="73" t="s">
        <v>10879</v>
      </c>
      <c r="Y3417" s="73" t="s">
        <v>10879</v>
      </c>
      <c r="Z3417" s="73" t="s">
        <v>10880</v>
      </c>
      <c r="AA3417" s="73" t="s">
        <v>10963</v>
      </c>
      <c r="AB3417" s="73" t="s">
        <v>10881</v>
      </c>
      <c r="AC3417" s="73" t="s">
        <v>10878</v>
      </c>
      <c r="AD3417" s="73" t="s">
        <v>10878</v>
      </c>
      <c r="AE3417" s="73" t="s">
        <v>10878</v>
      </c>
      <c r="AF3417" s="73" t="s">
        <v>10774</v>
      </c>
      <c r="AG3417" s="73" t="s">
        <v>10878</v>
      </c>
      <c r="AH3417" s="73" t="s">
        <v>10878</v>
      </c>
      <c r="AI3417" s="73" t="s">
        <v>25681</v>
      </c>
      <c r="AJ3417" s="73" t="s">
        <v>11221</v>
      </c>
      <c r="AK3417" s="73" t="s">
        <v>25682</v>
      </c>
      <c r="AL3417" s="73" t="s">
        <v>25683</v>
      </c>
      <c r="AM3417" s="73" t="s">
        <v>10878</v>
      </c>
      <c r="AN3417" s="73" t="s">
        <v>10878</v>
      </c>
      <c r="AO3417" s="73">
        <v>14</v>
      </c>
      <c r="AP3417" s="73">
        <v>10</v>
      </c>
      <c r="AQ3417" s="73">
        <v>12</v>
      </c>
      <c r="AR3417" s="73" t="s">
        <v>10878</v>
      </c>
      <c r="AS3417" s="73" t="s">
        <v>10878</v>
      </c>
      <c r="AT3417" s="73" t="s">
        <v>10878</v>
      </c>
      <c r="AU3417" s="73" t="s">
        <v>10878</v>
      </c>
      <c r="AV3417" s="73" t="s">
        <v>10878</v>
      </c>
      <c r="AW3417" s="73" t="s">
        <v>10878</v>
      </c>
      <c r="AX3417" s="73" t="s">
        <v>10878</v>
      </c>
      <c r="AY3417" s="73" t="s">
        <v>10878</v>
      </c>
    </row>
    <row r="3418" spans="1:51" x14ac:dyDescent="0.25">
      <c r="A3418" s="72" t="s">
        <v>3488</v>
      </c>
      <c r="B3418" s="73">
        <v>85460</v>
      </c>
      <c r="C3418" s="73" t="s">
        <v>10869</v>
      </c>
      <c r="D3418" s="73">
        <v>36</v>
      </c>
      <c r="E3418" s="73">
        <v>4</v>
      </c>
      <c r="F3418" s="73">
        <v>10056192</v>
      </c>
      <c r="G3418" s="73">
        <v>10056192</v>
      </c>
      <c r="H3418" s="73" t="s">
        <v>10870</v>
      </c>
      <c r="I3418" s="73" t="s">
        <v>10871</v>
      </c>
      <c r="J3418" s="73" t="s">
        <v>1</v>
      </c>
      <c r="K3418" s="73" t="s">
        <v>10873</v>
      </c>
      <c r="L3418" s="73" t="s">
        <v>10873</v>
      </c>
      <c r="M3418" s="73" t="s">
        <v>10900</v>
      </c>
      <c r="N3418" s="73" t="s">
        <v>10890</v>
      </c>
      <c r="O3418" s="73" t="s">
        <v>10878</v>
      </c>
      <c r="P3418" s="73" t="s">
        <v>11099</v>
      </c>
      <c r="Q3418" s="73" t="s">
        <v>11100</v>
      </c>
      <c r="R3418" s="73" t="s">
        <v>10873</v>
      </c>
      <c r="S3418" s="73" t="s">
        <v>10873</v>
      </c>
      <c r="T3418" s="73" t="s">
        <v>10873</v>
      </c>
      <c r="U3418" s="73" t="s">
        <v>10900</v>
      </c>
      <c r="V3418" s="73" t="s">
        <v>10873</v>
      </c>
      <c r="W3418" s="73" t="s">
        <v>10873</v>
      </c>
      <c r="X3418" s="73" t="s">
        <v>10879</v>
      </c>
      <c r="Y3418" s="73" t="s">
        <v>10894</v>
      </c>
      <c r="Z3418" s="73" t="s">
        <v>10880</v>
      </c>
      <c r="AA3418" s="73" t="s">
        <v>10878</v>
      </c>
      <c r="AB3418" s="73" t="s">
        <v>10881</v>
      </c>
      <c r="AC3418" s="73">
        <v>454</v>
      </c>
      <c r="AD3418" s="73" t="s">
        <v>10878</v>
      </c>
      <c r="AE3418" s="73" t="s">
        <v>10878</v>
      </c>
      <c r="AF3418" s="73" t="s">
        <v>10882</v>
      </c>
      <c r="AG3418" s="73" t="s">
        <v>10878</v>
      </c>
      <c r="AH3418" s="73" t="s">
        <v>25684</v>
      </c>
      <c r="AI3418" s="73" t="s">
        <v>3489</v>
      </c>
      <c r="AJ3418" s="73" t="s">
        <v>10885</v>
      </c>
      <c r="AK3418" s="73" t="s">
        <v>25685</v>
      </c>
      <c r="AL3418" s="73" t="s">
        <v>25686</v>
      </c>
      <c r="AM3418" s="73" t="s">
        <v>10878</v>
      </c>
      <c r="AN3418" s="73" t="s">
        <v>10878</v>
      </c>
      <c r="AO3418" s="73">
        <v>339</v>
      </c>
      <c r="AP3418" s="73">
        <v>69</v>
      </c>
      <c r="AQ3418" s="73">
        <v>295</v>
      </c>
      <c r="AR3418" s="73">
        <v>0</v>
      </c>
      <c r="AS3418" s="73">
        <v>55</v>
      </c>
      <c r="AT3418" s="73">
        <v>9</v>
      </c>
      <c r="AU3418" s="73">
        <v>65</v>
      </c>
      <c r="AV3418" s="73">
        <v>0</v>
      </c>
      <c r="AW3418" s="73">
        <v>390</v>
      </c>
      <c r="AX3418" s="73">
        <v>105</v>
      </c>
      <c r="AY3418" s="73">
        <v>0.269230769230769</v>
      </c>
    </row>
    <row r="3419" spans="1:51" x14ac:dyDescent="0.25">
      <c r="A3419" s="72" t="s">
        <v>8135</v>
      </c>
      <c r="B3419" s="73" t="s">
        <v>10878</v>
      </c>
      <c r="C3419" s="73" t="s">
        <v>10869</v>
      </c>
      <c r="D3419" s="73">
        <v>36</v>
      </c>
      <c r="E3419" s="73">
        <v>18</v>
      </c>
      <c r="F3419" s="73">
        <v>21061246</v>
      </c>
      <c r="G3419" s="73">
        <v>21061246</v>
      </c>
      <c r="H3419" s="73" t="s">
        <v>10870</v>
      </c>
      <c r="I3419" s="73" t="s">
        <v>10871</v>
      </c>
      <c r="J3419" s="73" t="s">
        <v>1</v>
      </c>
      <c r="K3419" s="73" t="s">
        <v>10889</v>
      </c>
      <c r="L3419" s="73" t="s">
        <v>10889</v>
      </c>
      <c r="M3419" s="73" t="s">
        <v>10872</v>
      </c>
      <c r="N3419" s="73" t="s">
        <v>10890</v>
      </c>
      <c r="O3419" s="73" t="s">
        <v>10891</v>
      </c>
      <c r="P3419" s="73" t="s">
        <v>10892</v>
      </c>
      <c r="Q3419" s="73" t="s">
        <v>10893</v>
      </c>
      <c r="R3419" s="73" t="s">
        <v>10889</v>
      </c>
      <c r="S3419" s="73" t="s">
        <v>10889</v>
      </c>
      <c r="T3419" s="73" t="s">
        <v>10878</v>
      </c>
      <c r="U3419" s="73" t="s">
        <v>10878</v>
      </c>
      <c r="V3419" s="73" t="s">
        <v>10878</v>
      </c>
      <c r="W3419" s="73" t="s">
        <v>10878</v>
      </c>
      <c r="X3419" s="73" t="s">
        <v>10879</v>
      </c>
      <c r="Y3419" s="73" t="s">
        <v>10879</v>
      </c>
      <c r="Z3419" s="73" t="s">
        <v>10880</v>
      </c>
      <c r="AA3419" s="73" t="s">
        <v>10878</v>
      </c>
      <c r="AB3419" s="73" t="s">
        <v>10881</v>
      </c>
      <c r="AC3419" s="73" t="s">
        <v>10878</v>
      </c>
      <c r="AD3419" s="73" t="s">
        <v>10878</v>
      </c>
      <c r="AE3419" s="73" t="s">
        <v>10878</v>
      </c>
      <c r="AF3419" s="73" t="s">
        <v>10774</v>
      </c>
      <c r="AG3419" s="73" t="s">
        <v>10878</v>
      </c>
      <c r="AH3419" s="73" t="s">
        <v>10878</v>
      </c>
      <c r="AI3419" s="73" t="s">
        <v>8136</v>
      </c>
      <c r="AJ3419" s="73" t="s">
        <v>11221</v>
      </c>
      <c r="AK3419" s="73" t="s">
        <v>25687</v>
      </c>
      <c r="AL3419" s="73" t="s">
        <v>25688</v>
      </c>
      <c r="AM3419" s="73" t="s">
        <v>25689</v>
      </c>
      <c r="AN3419" s="73" t="s">
        <v>10878</v>
      </c>
      <c r="AO3419" s="73">
        <v>135</v>
      </c>
      <c r="AP3419" s="73">
        <v>19</v>
      </c>
      <c r="AQ3419" s="73">
        <v>167</v>
      </c>
      <c r="AR3419" s="73">
        <v>0</v>
      </c>
      <c r="AS3419" s="73" t="s">
        <v>10878</v>
      </c>
      <c r="AT3419" s="73" t="s">
        <v>10878</v>
      </c>
      <c r="AU3419" s="73" t="s">
        <v>10878</v>
      </c>
      <c r="AV3419" s="73" t="s">
        <v>10878</v>
      </c>
      <c r="AW3419" s="73" t="s">
        <v>10878</v>
      </c>
      <c r="AX3419" s="73" t="s">
        <v>10878</v>
      </c>
      <c r="AY3419" s="73" t="s">
        <v>10878</v>
      </c>
    </row>
    <row r="3420" spans="1:51" x14ac:dyDescent="0.25">
      <c r="A3420" s="72" t="s">
        <v>8135</v>
      </c>
      <c r="B3420" s="73">
        <v>25925</v>
      </c>
      <c r="C3420" s="73" t="s">
        <v>10869</v>
      </c>
      <c r="D3420" s="73">
        <v>36</v>
      </c>
      <c r="E3420" s="73">
        <v>18</v>
      </c>
      <c r="F3420" s="73">
        <v>21061023</v>
      </c>
      <c r="G3420" s="73">
        <v>21061023</v>
      </c>
      <c r="H3420" s="73" t="s">
        <v>10870</v>
      </c>
      <c r="I3420" s="73" t="s">
        <v>10871</v>
      </c>
      <c r="J3420" s="73" t="s">
        <v>1</v>
      </c>
      <c r="K3420" s="73" t="s">
        <v>10873</v>
      </c>
      <c r="L3420" s="73" t="s">
        <v>10873</v>
      </c>
      <c r="M3420" s="73" t="s">
        <v>10872</v>
      </c>
      <c r="N3420" s="73" t="s">
        <v>10890</v>
      </c>
      <c r="O3420" s="73" t="s">
        <v>10878</v>
      </c>
      <c r="P3420" s="73" t="s">
        <v>11464</v>
      </c>
      <c r="Q3420" s="73" t="s">
        <v>11465</v>
      </c>
      <c r="R3420" s="73" t="s">
        <v>10873</v>
      </c>
      <c r="S3420" s="73" t="s">
        <v>10873</v>
      </c>
      <c r="T3420" s="73" t="s">
        <v>10873</v>
      </c>
      <c r="U3420" s="73" t="s">
        <v>10872</v>
      </c>
      <c r="V3420" s="73" t="s">
        <v>10873</v>
      </c>
      <c r="W3420" s="73" t="s">
        <v>10873</v>
      </c>
      <c r="X3420" s="73" t="s">
        <v>10879</v>
      </c>
      <c r="Y3420" s="73" t="s">
        <v>10894</v>
      </c>
      <c r="Z3420" s="73" t="s">
        <v>10880</v>
      </c>
      <c r="AA3420" s="73" t="s">
        <v>10878</v>
      </c>
      <c r="AB3420" s="73" t="s">
        <v>10881</v>
      </c>
      <c r="AC3420" s="73">
        <v>454</v>
      </c>
      <c r="AD3420" s="73" t="s">
        <v>10878</v>
      </c>
      <c r="AE3420" s="73" t="s">
        <v>10878</v>
      </c>
      <c r="AF3420" s="73" t="s">
        <v>10882</v>
      </c>
      <c r="AG3420" s="73" t="s">
        <v>10878</v>
      </c>
      <c r="AH3420" s="73" t="s">
        <v>25690</v>
      </c>
      <c r="AI3420" s="73" t="s">
        <v>8136</v>
      </c>
      <c r="AJ3420" s="73" t="s">
        <v>11221</v>
      </c>
      <c r="AK3420" s="73" t="s">
        <v>25691</v>
      </c>
      <c r="AL3420" s="73" t="s">
        <v>25692</v>
      </c>
      <c r="AM3420" s="73" t="s">
        <v>10878</v>
      </c>
      <c r="AN3420" s="73" t="s">
        <v>10878</v>
      </c>
      <c r="AO3420" s="73" t="s">
        <v>10878</v>
      </c>
      <c r="AP3420" s="73" t="s">
        <v>10878</v>
      </c>
      <c r="AQ3420" s="73" t="s">
        <v>10878</v>
      </c>
      <c r="AR3420" s="73" t="s">
        <v>10878</v>
      </c>
      <c r="AS3420" s="73">
        <v>54</v>
      </c>
      <c r="AT3420" s="73">
        <v>9</v>
      </c>
      <c r="AU3420" s="73">
        <v>74</v>
      </c>
      <c r="AV3420" s="73">
        <v>1</v>
      </c>
      <c r="AW3420" s="73">
        <v>248</v>
      </c>
      <c r="AX3420" s="73">
        <v>26</v>
      </c>
      <c r="AY3420" s="73">
        <v>0.104838709677419</v>
      </c>
    </row>
    <row r="3421" spans="1:51" x14ac:dyDescent="0.25">
      <c r="A3421" s="72" t="s">
        <v>8135</v>
      </c>
      <c r="B3421" s="73">
        <v>25925</v>
      </c>
      <c r="C3421" s="73" t="s">
        <v>10869</v>
      </c>
      <c r="D3421" s="73">
        <v>36</v>
      </c>
      <c r="E3421" s="73">
        <v>18</v>
      </c>
      <c r="F3421" s="73">
        <v>21058709</v>
      </c>
      <c r="G3421" s="73">
        <v>21058709</v>
      </c>
      <c r="H3421" s="73" t="s">
        <v>10870</v>
      </c>
      <c r="I3421" s="73" t="s">
        <v>10906</v>
      </c>
      <c r="J3421" s="73" t="s">
        <v>1</v>
      </c>
      <c r="K3421" s="73" t="s">
        <v>10873</v>
      </c>
      <c r="L3421" s="73" t="s">
        <v>10873</v>
      </c>
      <c r="M3421" s="73" t="s">
        <v>10872</v>
      </c>
      <c r="N3421" s="73" t="s">
        <v>10890</v>
      </c>
      <c r="O3421" s="73" t="s">
        <v>10878</v>
      </c>
      <c r="P3421" s="73" t="s">
        <v>11066</v>
      </c>
      <c r="Q3421" s="73" t="s">
        <v>11067</v>
      </c>
      <c r="R3421" s="73" t="s">
        <v>10873</v>
      </c>
      <c r="S3421" s="73" t="s">
        <v>10873</v>
      </c>
      <c r="T3421" s="73" t="s">
        <v>10878</v>
      </c>
      <c r="U3421" s="73" t="s">
        <v>10878</v>
      </c>
      <c r="V3421" s="73" t="s">
        <v>10878</v>
      </c>
      <c r="W3421" s="73" t="s">
        <v>10878</v>
      </c>
      <c r="X3421" s="73" t="s">
        <v>10879</v>
      </c>
      <c r="Y3421" s="73" t="s">
        <v>10879</v>
      </c>
      <c r="Z3421" s="73" t="s">
        <v>10880</v>
      </c>
      <c r="AA3421" s="73" t="s">
        <v>10878</v>
      </c>
      <c r="AB3421" s="73" t="s">
        <v>10881</v>
      </c>
      <c r="AC3421" s="73" t="s">
        <v>10878</v>
      </c>
      <c r="AD3421" s="73" t="s">
        <v>10878</v>
      </c>
      <c r="AE3421" s="73" t="s">
        <v>10878</v>
      </c>
      <c r="AF3421" s="73" t="s">
        <v>10882</v>
      </c>
      <c r="AG3421" s="73" t="s">
        <v>10878</v>
      </c>
      <c r="AH3421" s="73" t="s">
        <v>25690</v>
      </c>
      <c r="AI3421" s="73" t="s">
        <v>8136</v>
      </c>
      <c r="AJ3421" s="73" t="s">
        <v>11221</v>
      </c>
      <c r="AK3421" s="73" t="s">
        <v>25693</v>
      </c>
      <c r="AL3421" s="73" t="s">
        <v>25694</v>
      </c>
      <c r="AM3421" s="73" t="s">
        <v>10878</v>
      </c>
      <c r="AN3421" s="73" t="s">
        <v>10878</v>
      </c>
      <c r="AO3421" s="73" t="s">
        <v>10878</v>
      </c>
      <c r="AP3421" s="73" t="s">
        <v>10878</v>
      </c>
      <c r="AQ3421" s="73" t="s">
        <v>10878</v>
      </c>
      <c r="AR3421" s="73" t="s">
        <v>10878</v>
      </c>
      <c r="AS3421" s="73">
        <v>26</v>
      </c>
      <c r="AT3421" s="73">
        <v>7</v>
      </c>
      <c r="AU3421" s="73">
        <v>20</v>
      </c>
      <c r="AV3421" s="73">
        <v>0</v>
      </c>
      <c r="AW3421" s="73" t="s">
        <v>10878</v>
      </c>
      <c r="AX3421" s="73" t="s">
        <v>10878</v>
      </c>
      <c r="AY3421" s="73" t="s">
        <v>10878</v>
      </c>
    </row>
    <row r="3422" spans="1:51" x14ac:dyDescent="0.25">
      <c r="A3422" s="72" t="s">
        <v>8135</v>
      </c>
      <c r="B3422" s="73">
        <v>25925</v>
      </c>
      <c r="C3422" s="73" t="s">
        <v>10869</v>
      </c>
      <c r="D3422" s="73">
        <v>36</v>
      </c>
      <c r="E3422" s="73">
        <v>18</v>
      </c>
      <c r="F3422" s="73">
        <v>21059510</v>
      </c>
      <c r="G3422" s="73">
        <v>21059510</v>
      </c>
      <c r="H3422" s="73" t="s">
        <v>10870</v>
      </c>
      <c r="I3422" s="73" t="s">
        <v>10906</v>
      </c>
      <c r="J3422" s="73" t="s">
        <v>1</v>
      </c>
      <c r="K3422" s="73" t="s">
        <v>10873</v>
      </c>
      <c r="L3422" s="73" t="s">
        <v>10873</v>
      </c>
      <c r="M3422" s="73" t="s">
        <v>10872</v>
      </c>
      <c r="N3422" s="73" t="s">
        <v>10890</v>
      </c>
      <c r="O3422" s="73" t="s">
        <v>10878</v>
      </c>
      <c r="P3422" s="73" t="s">
        <v>11335</v>
      </c>
      <c r="Q3422" s="73" t="s">
        <v>11336</v>
      </c>
      <c r="R3422" s="73" t="s">
        <v>10873</v>
      </c>
      <c r="S3422" s="73" t="s">
        <v>10873</v>
      </c>
      <c r="T3422" s="73" t="s">
        <v>10873</v>
      </c>
      <c r="U3422" s="73" t="s">
        <v>10872</v>
      </c>
      <c r="V3422" s="73" t="s">
        <v>10873</v>
      </c>
      <c r="W3422" s="73" t="s">
        <v>10873</v>
      </c>
      <c r="X3422" s="73" t="s">
        <v>10879</v>
      </c>
      <c r="Y3422" s="73" t="s">
        <v>10894</v>
      </c>
      <c r="Z3422" s="73" t="s">
        <v>10880</v>
      </c>
      <c r="AA3422" s="73" t="s">
        <v>10878</v>
      </c>
      <c r="AB3422" s="73" t="s">
        <v>10881</v>
      </c>
      <c r="AC3422" s="73">
        <v>454</v>
      </c>
      <c r="AD3422" s="73" t="s">
        <v>10878</v>
      </c>
      <c r="AE3422" s="73" t="s">
        <v>10878</v>
      </c>
      <c r="AF3422" s="73" t="s">
        <v>10882</v>
      </c>
      <c r="AG3422" s="73" t="s">
        <v>10878</v>
      </c>
      <c r="AH3422" s="73" t="s">
        <v>25690</v>
      </c>
      <c r="AI3422" s="73" t="s">
        <v>8136</v>
      </c>
      <c r="AJ3422" s="73" t="s">
        <v>11221</v>
      </c>
      <c r="AK3422" s="73" t="s">
        <v>25695</v>
      </c>
      <c r="AL3422" s="73" t="s">
        <v>25696</v>
      </c>
      <c r="AM3422" s="73" t="s">
        <v>10878</v>
      </c>
      <c r="AN3422" s="73" t="s">
        <v>10878</v>
      </c>
      <c r="AO3422" s="73" t="s">
        <v>10878</v>
      </c>
      <c r="AP3422" s="73" t="s">
        <v>10878</v>
      </c>
      <c r="AQ3422" s="73" t="s">
        <v>10878</v>
      </c>
      <c r="AR3422" s="73" t="s">
        <v>10878</v>
      </c>
      <c r="AS3422" s="73">
        <v>93</v>
      </c>
      <c r="AT3422" s="73">
        <v>14</v>
      </c>
      <c r="AU3422" s="73">
        <v>123</v>
      </c>
      <c r="AV3422" s="73">
        <v>0</v>
      </c>
      <c r="AW3422" s="73">
        <v>163</v>
      </c>
      <c r="AX3422" s="73">
        <v>18</v>
      </c>
      <c r="AY3422" s="73">
        <v>0.110429447852761</v>
      </c>
    </row>
    <row r="3423" spans="1:51" x14ac:dyDescent="0.25">
      <c r="A3423" s="72" t="s">
        <v>766</v>
      </c>
      <c r="B3423" s="73" t="s">
        <v>10878</v>
      </c>
      <c r="C3423" s="73" t="s">
        <v>10869</v>
      </c>
      <c r="D3423" s="73">
        <v>36</v>
      </c>
      <c r="E3423" s="73">
        <v>19</v>
      </c>
      <c r="F3423" s="73">
        <v>41731025</v>
      </c>
      <c r="G3423" s="73">
        <v>41731025</v>
      </c>
      <c r="H3423" s="73" t="s">
        <v>10870</v>
      </c>
      <c r="I3423" s="73" t="s">
        <v>10871</v>
      </c>
      <c r="J3423" s="73" t="s">
        <v>1</v>
      </c>
      <c r="K3423" s="73" t="s">
        <v>10873</v>
      </c>
      <c r="L3423" s="73" t="s">
        <v>10873</v>
      </c>
      <c r="M3423" s="73" t="s">
        <v>10872</v>
      </c>
      <c r="N3423" s="73" t="s">
        <v>10890</v>
      </c>
      <c r="O3423" s="73" t="s">
        <v>10891</v>
      </c>
      <c r="P3423" s="73" t="s">
        <v>10876</v>
      </c>
      <c r="Q3423" s="73" t="s">
        <v>10877</v>
      </c>
      <c r="R3423" s="73" t="s">
        <v>10873</v>
      </c>
      <c r="S3423" s="73" t="s">
        <v>10873</v>
      </c>
      <c r="T3423" s="73" t="s">
        <v>10873</v>
      </c>
      <c r="U3423" s="73" t="s">
        <v>10872</v>
      </c>
      <c r="V3423" s="73" t="s">
        <v>10873</v>
      </c>
      <c r="W3423" s="73" t="s">
        <v>10873</v>
      </c>
      <c r="X3423" s="73" t="s">
        <v>10879</v>
      </c>
      <c r="Y3423" s="73" t="s">
        <v>10894</v>
      </c>
      <c r="Z3423" s="73" t="s">
        <v>10880</v>
      </c>
      <c r="AA3423" s="73" t="s">
        <v>10878</v>
      </c>
      <c r="AB3423" s="73" t="s">
        <v>10881</v>
      </c>
      <c r="AC3423" s="73">
        <v>454</v>
      </c>
      <c r="AD3423" s="73" t="s">
        <v>10878</v>
      </c>
      <c r="AE3423" s="73" t="s">
        <v>10878</v>
      </c>
      <c r="AF3423" s="73" t="s">
        <v>10774</v>
      </c>
      <c r="AG3423" s="73" t="s">
        <v>10878</v>
      </c>
      <c r="AH3423" s="73" t="s">
        <v>10878</v>
      </c>
      <c r="AI3423" s="73" t="s">
        <v>25697</v>
      </c>
      <c r="AJ3423" s="73" t="s">
        <v>11003</v>
      </c>
      <c r="AK3423" s="73" t="s">
        <v>25698</v>
      </c>
      <c r="AL3423" s="73" t="s">
        <v>25699</v>
      </c>
      <c r="AM3423" s="73" t="s">
        <v>25700</v>
      </c>
      <c r="AN3423" s="73" t="s">
        <v>10878</v>
      </c>
      <c r="AO3423" s="73">
        <v>190</v>
      </c>
      <c r="AP3423" s="73">
        <v>30</v>
      </c>
      <c r="AQ3423" s="73">
        <v>195</v>
      </c>
      <c r="AR3423" s="73">
        <v>0</v>
      </c>
      <c r="AS3423" s="73" t="s">
        <v>10878</v>
      </c>
      <c r="AT3423" s="73" t="s">
        <v>10878</v>
      </c>
      <c r="AU3423" s="73" t="s">
        <v>10878</v>
      </c>
      <c r="AV3423" s="73" t="s">
        <v>10878</v>
      </c>
      <c r="AW3423" s="73">
        <v>238</v>
      </c>
      <c r="AX3423" s="73">
        <v>47</v>
      </c>
      <c r="AY3423" s="73">
        <v>0.19747899159663901</v>
      </c>
    </row>
    <row r="3424" spans="1:51" x14ac:dyDescent="0.25">
      <c r="A3424" s="72" t="s">
        <v>25701</v>
      </c>
      <c r="B3424" s="73" t="s">
        <v>10878</v>
      </c>
      <c r="C3424" s="73" t="s">
        <v>10869</v>
      </c>
      <c r="D3424" s="73">
        <v>36</v>
      </c>
      <c r="E3424" s="73">
        <v>19</v>
      </c>
      <c r="F3424" s="73">
        <v>57633415</v>
      </c>
      <c r="G3424" s="73">
        <v>57633415</v>
      </c>
      <c r="H3424" s="73" t="s">
        <v>10870</v>
      </c>
      <c r="I3424" s="73" t="s">
        <v>10871</v>
      </c>
      <c r="J3424" s="73" t="s">
        <v>1</v>
      </c>
      <c r="K3424" s="73" t="s">
        <v>10873</v>
      </c>
      <c r="L3424" s="73" t="s">
        <v>10873</v>
      </c>
      <c r="M3424" s="73" t="s">
        <v>10900</v>
      </c>
      <c r="N3424" s="73" t="s">
        <v>10890</v>
      </c>
      <c r="O3424" s="73" t="s">
        <v>10891</v>
      </c>
      <c r="P3424" s="73" t="s">
        <v>11028</v>
      </c>
      <c r="Q3424" s="73" t="s">
        <v>11029</v>
      </c>
      <c r="R3424" s="73" t="s">
        <v>10873</v>
      </c>
      <c r="S3424" s="73" t="s">
        <v>10873</v>
      </c>
      <c r="T3424" s="73" t="s">
        <v>10878</v>
      </c>
      <c r="U3424" s="73" t="s">
        <v>10878</v>
      </c>
      <c r="V3424" s="73" t="s">
        <v>10878</v>
      </c>
      <c r="W3424" s="73" t="s">
        <v>10878</v>
      </c>
      <c r="X3424" s="73" t="s">
        <v>10879</v>
      </c>
      <c r="Y3424" s="73" t="s">
        <v>10879</v>
      </c>
      <c r="Z3424" s="73" t="s">
        <v>10880</v>
      </c>
      <c r="AA3424" s="73" t="s">
        <v>10878</v>
      </c>
      <c r="AB3424" s="73" t="s">
        <v>10881</v>
      </c>
      <c r="AC3424" s="73" t="s">
        <v>10878</v>
      </c>
      <c r="AD3424" s="73" t="s">
        <v>10878</v>
      </c>
      <c r="AE3424" s="73" t="s">
        <v>10878</v>
      </c>
      <c r="AF3424" s="73" t="s">
        <v>10774</v>
      </c>
      <c r="AG3424" s="73" t="s">
        <v>10878</v>
      </c>
      <c r="AH3424" s="73" t="s">
        <v>10878</v>
      </c>
      <c r="AI3424" s="73" t="s">
        <v>25702</v>
      </c>
      <c r="AJ3424" s="73" t="s">
        <v>11221</v>
      </c>
      <c r="AK3424" s="73" t="s">
        <v>25703</v>
      </c>
      <c r="AL3424" s="73" t="s">
        <v>25704</v>
      </c>
      <c r="AM3424" s="73" t="s">
        <v>25705</v>
      </c>
      <c r="AN3424" s="73" t="s">
        <v>10878</v>
      </c>
      <c r="AO3424" s="73">
        <v>112</v>
      </c>
      <c r="AP3424" s="73">
        <v>15</v>
      </c>
      <c r="AQ3424" s="73">
        <v>115</v>
      </c>
      <c r="AR3424" s="73">
        <v>0</v>
      </c>
      <c r="AS3424" s="73" t="s">
        <v>10878</v>
      </c>
      <c r="AT3424" s="73" t="s">
        <v>10878</v>
      </c>
      <c r="AU3424" s="73" t="s">
        <v>10878</v>
      </c>
      <c r="AV3424" s="73" t="s">
        <v>10878</v>
      </c>
      <c r="AW3424" s="73" t="s">
        <v>10878</v>
      </c>
      <c r="AX3424" s="73" t="s">
        <v>10878</v>
      </c>
      <c r="AY3424" s="73" t="s">
        <v>10878</v>
      </c>
    </row>
    <row r="3425" spans="1:51" x14ac:dyDescent="0.25">
      <c r="A3425" s="72" t="s">
        <v>25706</v>
      </c>
      <c r="B3425" s="73" t="s">
        <v>10878</v>
      </c>
      <c r="C3425" s="73" t="s">
        <v>10869</v>
      </c>
      <c r="D3425" s="73">
        <v>36</v>
      </c>
      <c r="E3425" s="73">
        <v>19</v>
      </c>
      <c r="F3425" s="73">
        <v>35628420</v>
      </c>
      <c r="G3425" s="73">
        <v>35628420</v>
      </c>
      <c r="H3425" s="73" t="s">
        <v>10870</v>
      </c>
      <c r="I3425" s="73" t="s">
        <v>10871</v>
      </c>
      <c r="J3425" s="73" t="s">
        <v>1</v>
      </c>
      <c r="K3425" s="73" t="s">
        <v>10872</v>
      </c>
      <c r="L3425" s="73" t="s">
        <v>10872</v>
      </c>
      <c r="M3425" s="73" t="s">
        <v>10873</v>
      </c>
      <c r="N3425" s="73" t="s">
        <v>10890</v>
      </c>
      <c r="O3425" s="73" t="s">
        <v>10891</v>
      </c>
      <c r="P3425" s="73" t="s">
        <v>11236</v>
      </c>
      <c r="Q3425" s="73" t="s">
        <v>11237</v>
      </c>
      <c r="R3425" s="73" t="s">
        <v>10872</v>
      </c>
      <c r="S3425" s="73" t="s">
        <v>10872</v>
      </c>
      <c r="T3425" s="73" t="s">
        <v>10878</v>
      </c>
      <c r="U3425" s="73" t="s">
        <v>10878</v>
      </c>
      <c r="V3425" s="73" t="s">
        <v>10878</v>
      </c>
      <c r="W3425" s="73" t="s">
        <v>10878</v>
      </c>
      <c r="X3425" s="73" t="s">
        <v>10879</v>
      </c>
      <c r="Y3425" s="73" t="s">
        <v>10879</v>
      </c>
      <c r="Z3425" s="73" t="s">
        <v>10880</v>
      </c>
      <c r="AA3425" s="73" t="s">
        <v>10878</v>
      </c>
      <c r="AB3425" s="73" t="s">
        <v>10881</v>
      </c>
      <c r="AC3425" s="73" t="s">
        <v>10878</v>
      </c>
      <c r="AD3425" s="73" t="s">
        <v>10878</v>
      </c>
      <c r="AE3425" s="73" t="s">
        <v>10878</v>
      </c>
      <c r="AF3425" s="73" t="s">
        <v>10774</v>
      </c>
      <c r="AG3425" s="73" t="s">
        <v>10878</v>
      </c>
      <c r="AH3425" s="73" t="s">
        <v>10878</v>
      </c>
      <c r="AI3425" s="73" t="s">
        <v>25707</v>
      </c>
      <c r="AJ3425" s="73" t="s">
        <v>11054</v>
      </c>
      <c r="AK3425" s="73" t="s">
        <v>25708</v>
      </c>
      <c r="AL3425" s="73" t="s">
        <v>25709</v>
      </c>
      <c r="AM3425" s="73" t="s">
        <v>25710</v>
      </c>
      <c r="AN3425" s="73" t="s">
        <v>10878</v>
      </c>
      <c r="AO3425" s="73">
        <v>65</v>
      </c>
      <c r="AP3425" s="73">
        <v>7</v>
      </c>
      <c r="AQ3425" s="73">
        <v>64</v>
      </c>
      <c r="AR3425" s="73">
        <v>0</v>
      </c>
      <c r="AS3425" s="73" t="s">
        <v>10878</v>
      </c>
      <c r="AT3425" s="73" t="s">
        <v>10878</v>
      </c>
      <c r="AU3425" s="73" t="s">
        <v>10878</v>
      </c>
      <c r="AV3425" s="73" t="s">
        <v>10878</v>
      </c>
      <c r="AW3425" s="73" t="s">
        <v>10878</v>
      </c>
      <c r="AX3425" s="73" t="s">
        <v>10878</v>
      </c>
      <c r="AY3425" s="73" t="s">
        <v>10878</v>
      </c>
    </row>
    <row r="3426" spans="1:51" x14ac:dyDescent="0.25">
      <c r="A3426" s="72" t="s">
        <v>25706</v>
      </c>
      <c r="B3426" s="73">
        <v>9745</v>
      </c>
      <c r="C3426" s="73" t="s">
        <v>10869</v>
      </c>
      <c r="D3426" s="73">
        <v>36</v>
      </c>
      <c r="E3426" s="73">
        <v>19</v>
      </c>
      <c r="F3426" s="73">
        <v>35628244</v>
      </c>
      <c r="G3426" s="73">
        <v>35628244</v>
      </c>
      <c r="H3426" s="73" t="s">
        <v>10870</v>
      </c>
      <c r="I3426" s="73" t="s">
        <v>10871</v>
      </c>
      <c r="J3426" s="73" t="s">
        <v>1</v>
      </c>
      <c r="K3426" s="73" t="s">
        <v>10889</v>
      </c>
      <c r="L3426" s="73" t="s">
        <v>10889</v>
      </c>
      <c r="M3426" s="73" t="s">
        <v>10873</v>
      </c>
      <c r="N3426" s="73" t="s">
        <v>10890</v>
      </c>
      <c r="O3426" s="73" t="s">
        <v>10878</v>
      </c>
      <c r="P3426" s="73" t="s">
        <v>11324</v>
      </c>
      <c r="Q3426" s="73" t="s">
        <v>11325</v>
      </c>
      <c r="R3426" s="73" t="s">
        <v>10889</v>
      </c>
      <c r="S3426" s="73" t="s">
        <v>10889</v>
      </c>
      <c r="T3426" s="73" t="s">
        <v>10889</v>
      </c>
      <c r="U3426" s="73" t="s">
        <v>10873</v>
      </c>
      <c r="V3426" s="73" t="s">
        <v>10889</v>
      </c>
      <c r="W3426" s="73" t="s">
        <v>10889</v>
      </c>
      <c r="X3426" s="73" t="s">
        <v>10879</v>
      </c>
      <c r="Y3426" s="73" t="s">
        <v>10894</v>
      </c>
      <c r="Z3426" s="73" t="s">
        <v>10880</v>
      </c>
      <c r="AA3426" s="73" t="s">
        <v>10878</v>
      </c>
      <c r="AB3426" s="73" t="s">
        <v>10881</v>
      </c>
      <c r="AC3426" s="73">
        <v>454</v>
      </c>
      <c r="AD3426" s="73" t="s">
        <v>10878</v>
      </c>
      <c r="AE3426" s="73" t="s">
        <v>10878</v>
      </c>
      <c r="AF3426" s="73" t="s">
        <v>10882</v>
      </c>
      <c r="AG3426" s="73" t="s">
        <v>10878</v>
      </c>
      <c r="AH3426" s="73" t="s">
        <v>25711</v>
      </c>
      <c r="AI3426" s="73" t="s">
        <v>25707</v>
      </c>
      <c r="AJ3426" s="73" t="s">
        <v>11054</v>
      </c>
      <c r="AK3426" s="73" t="s">
        <v>25712</v>
      </c>
      <c r="AL3426" s="73" t="s">
        <v>25713</v>
      </c>
      <c r="AM3426" s="73" t="s">
        <v>10878</v>
      </c>
      <c r="AN3426" s="73" t="s">
        <v>10878</v>
      </c>
      <c r="AO3426" s="73" t="s">
        <v>10878</v>
      </c>
      <c r="AP3426" s="73" t="s">
        <v>10878</v>
      </c>
      <c r="AQ3426" s="73" t="s">
        <v>10878</v>
      </c>
      <c r="AR3426" s="73" t="s">
        <v>10878</v>
      </c>
      <c r="AS3426" s="73">
        <v>21</v>
      </c>
      <c r="AT3426" s="73">
        <v>11</v>
      </c>
      <c r="AU3426" s="73">
        <v>13</v>
      </c>
      <c r="AV3426" s="73">
        <v>0</v>
      </c>
      <c r="AW3426" s="73">
        <v>155</v>
      </c>
      <c r="AX3426" s="73">
        <v>80</v>
      </c>
      <c r="AY3426" s="73">
        <v>0.51612903225806495</v>
      </c>
    </row>
    <row r="3427" spans="1:51" x14ac:dyDescent="0.25">
      <c r="A3427" s="72" t="s">
        <v>25714</v>
      </c>
      <c r="B3427" s="73" t="s">
        <v>10878</v>
      </c>
      <c r="C3427" s="73" t="s">
        <v>10869</v>
      </c>
      <c r="D3427" s="73">
        <v>36</v>
      </c>
      <c r="E3427" s="73">
        <v>19</v>
      </c>
      <c r="F3427" s="73">
        <v>52733291</v>
      </c>
      <c r="G3427" s="73">
        <v>52733291</v>
      </c>
      <c r="H3427" s="73" t="s">
        <v>10870</v>
      </c>
      <c r="I3427" s="73" t="s">
        <v>10871</v>
      </c>
      <c r="J3427" s="73" t="s">
        <v>1</v>
      </c>
      <c r="K3427" s="73" t="s">
        <v>10872</v>
      </c>
      <c r="L3427" s="73" t="s">
        <v>10872</v>
      </c>
      <c r="M3427" s="73" t="s">
        <v>10900</v>
      </c>
      <c r="N3427" s="73" t="s">
        <v>10890</v>
      </c>
      <c r="O3427" s="73" t="s">
        <v>10891</v>
      </c>
      <c r="P3427" s="73" t="s">
        <v>10938</v>
      </c>
      <c r="Q3427" s="73" t="s">
        <v>10939</v>
      </c>
      <c r="R3427" s="73" t="s">
        <v>10872</v>
      </c>
      <c r="S3427" s="73" t="s">
        <v>10872</v>
      </c>
      <c r="T3427" s="73" t="s">
        <v>10878</v>
      </c>
      <c r="U3427" s="73" t="s">
        <v>10878</v>
      </c>
      <c r="V3427" s="73" t="s">
        <v>10878</v>
      </c>
      <c r="W3427" s="73" t="s">
        <v>10878</v>
      </c>
      <c r="X3427" s="73" t="s">
        <v>10879</v>
      </c>
      <c r="Y3427" s="73" t="s">
        <v>10879</v>
      </c>
      <c r="Z3427" s="73" t="s">
        <v>10880</v>
      </c>
      <c r="AA3427" s="73" t="s">
        <v>10878</v>
      </c>
      <c r="AB3427" s="73" t="s">
        <v>10881</v>
      </c>
      <c r="AC3427" s="73" t="s">
        <v>10878</v>
      </c>
      <c r="AD3427" s="73" t="s">
        <v>10878</v>
      </c>
      <c r="AE3427" s="73" t="s">
        <v>10878</v>
      </c>
      <c r="AF3427" s="73" t="s">
        <v>10774</v>
      </c>
      <c r="AG3427" s="73" t="s">
        <v>10878</v>
      </c>
      <c r="AH3427" s="73" t="s">
        <v>10878</v>
      </c>
      <c r="AI3427" s="73" t="s">
        <v>25715</v>
      </c>
      <c r="AJ3427" s="73" t="s">
        <v>10974</v>
      </c>
      <c r="AK3427" s="73" t="s">
        <v>25716</v>
      </c>
      <c r="AL3427" s="73" t="s">
        <v>25717</v>
      </c>
      <c r="AM3427" s="73" t="s">
        <v>25718</v>
      </c>
      <c r="AN3427" s="73" t="s">
        <v>10878</v>
      </c>
      <c r="AO3427" s="73">
        <v>76</v>
      </c>
      <c r="AP3427" s="73">
        <v>11</v>
      </c>
      <c r="AQ3427" s="73">
        <v>108</v>
      </c>
      <c r="AR3427" s="73">
        <v>0</v>
      </c>
      <c r="AS3427" s="73" t="s">
        <v>10878</v>
      </c>
      <c r="AT3427" s="73" t="s">
        <v>10878</v>
      </c>
      <c r="AU3427" s="73" t="s">
        <v>10878</v>
      </c>
      <c r="AV3427" s="73" t="s">
        <v>10878</v>
      </c>
      <c r="AW3427" s="73" t="s">
        <v>10878</v>
      </c>
      <c r="AX3427" s="73" t="s">
        <v>10878</v>
      </c>
      <c r="AY3427" s="73" t="s">
        <v>10878</v>
      </c>
    </row>
    <row r="3428" spans="1:51" x14ac:dyDescent="0.25">
      <c r="A3428" s="72" t="s">
        <v>25719</v>
      </c>
      <c r="B3428" s="73" t="s">
        <v>10878</v>
      </c>
      <c r="C3428" s="73" t="s">
        <v>10869</v>
      </c>
      <c r="D3428" s="73">
        <v>36</v>
      </c>
      <c r="E3428" s="73">
        <v>19</v>
      </c>
      <c r="F3428" s="73">
        <v>62580698</v>
      </c>
      <c r="G3428" s="73">
        <v>62580698</v>
      </c>
      <c r="H3428" s="73" t="s">
        <v>10870</v>
      </c>
      <c r="I3428" s="73" t="s">
        <v>10871</v>
      </c>
      <c r="J3428" s="73" t="s">
        <v>1</v>
      </c>
      <c r="K3428" s="73" t="s">
        <v>10900</v>
      </c>
      <c r="L3428" s="73" t="s">
        <v>10900</v>
      </c>
      <c r="M3428" s="73" t="s">
        <v>10872</v>
      </c>
      <c r="N3428" s="73" t="s">
        <v>10890</v>
      </c>
      <c r="O3428" s="73" t="s">
        <v>10891</v>
      </c>
      <c r="P3428" s="73" t="s">
        <v>11199</v>
      </c>
      <c r="Q3428" s="73" t="s">
        <v>11200</v>
      </c>
      <c r="R3428" s="73" t="s">
        <v>10900</v>
      </c>
      <c r="S3428" s="73" t="s">
        <v>10900</v>
      </c>
      <c r="T3428" s="73" t="s">
        <v>10900</v>
      </c>
      <c r="U3428" s="73" t="s">
        <v>10872</v>
      </c>
      <c r="V3428" s="73" t="s">
        <v>10900</v>
      </c>
      <c r="W3428" s="73" t="s">
        <v>10900</v>
      </c>
      <c r="X3428" s="73" t="s">
        <v>10879</v>
      </c>
      <c r="Y3428" s="73" t="s">
        <v>10894</v>
      </c>
      <c r="Z3428" s="73" t="s">
        <v>10880</v>
      </c>
      <c r="AA3428" s="73" t="s">
        <v>10878</v>
      </c>
      <c r="AB3428" s="73" t="s">
        <v>10881</v>
      </c>
      <c r="AC3428" s="73">
        <v>454</v>
      </c>
      <c r="AD3428" s="73" t="s">
        <v>10878</v>
      </c>
      <c r="AE3428" s="73" t="s">
        <v>10878</v>
      </c>
      <c r="AF3428" s="73" t="s">
        <v>10774</v>
      </c>
      <c r="AG3428" s="73" t="s">
        <v>10878</v>
      </c>
      <c r="AH3428" s="73" t="s">
        <v>10878</v>
      </c>
      <c r="AI3428" s="73" t="s">
        <v>25720</v>
      </c>
      <c r="AJ3428" s="73" t="s">
        <v>11221</v>
      </c>
      <c r="AK3428" s="73" t="s">
        <v>25721</v>
      </c>
      <c r="AL3428" s="73" t="s">
        <v>25722</v>
      </c>
      <c r="AM3428" s="73" t="s">
        <v>25723</v>
      </c>
      <c r="AN3428" s="73" t="s">
        <v>10878</v>
      </c>
      <c r="AO3428" s="73">
        <v>171</v>
      </c>
      <c r="AP3428" s="73">
        <v>29</v>
      </c>
      <c r="AQ3428" s="73">
        <v>154</v>
      </c>
      <c r="AR3428" s="73">
        <v>0</v>
      </c>
      <c r="AS3428" s="73" t="s">
        <v>10878</v>
      </c>
      <c r="AT3428" s="73" t="s">
        <v>10878</v>
      </c>
      <c r="AU3428" s="73" t="s">
        <v>10878</v>
      </c>
      <c r="AV3428" s="73" t="s">
        <v>10878</v>
      </c>
      <c r="AW3428" s="73">
        <v>528</v>
      </c>
      <c r="AX3428" s="73">
        <v>94</v>
      </c>
      <c r="AY3428" s="73">
        <v>0.17803030303030301</v>
      </c>
    </row>
    <row r="3429" spans="1:51" x14ac:dyDescent="0.25">
      <c r="A3429" s="72" t="s">
        <v>25719</v>
      </c>
      <c r="B3429" s="73" t="s">
        <v>10878</v>
      </c>
      <c r="C3429" s="73" t="s">
        <v>10869</v>
      </c>
      <c r="D3429" s="73">
        <v>36</v>
      </c>
      <c r="E3429" s="73">
        <v>19</v>
      </c>
      <c r="F3429" s="73">
        <v>62580697</v>
      </c>
      <c r="G3429" s="73">
        <v>62580697</v>
      </c>
      <c r="H3429" s="73" t="s">
        <v>10870</v>
      </c>
      <c r="I3429" s="73" t="s">
        <v>10977</v>
      </c>
      <c r="J3429" s="73" t="s">
        <v>1</v>
      </c>
      <c r="K3429" s="73" t="s">
        <v>10889</v>
      </c>
      <c r="L3429" s="73" t="s">
        <v>10889</v>
      </c>
      <c r="M3429" s="73" t="s">
        <v>10872</v>
      </c>
      <c r="N3429" s="73" t="s">
        <v>10890</v>
      </c>
      <c r="O3429" s="73" t="s">
        <v>10891</v>
      </c>
      <c r="P3429" s="73" t="s">
        <v>11199</v>
      </c>
      <c r="Q3429" s="73" t="s">
        <v>11200</v>
      </c>
      <c r="R3429" s="73" t="s">
        <v>10889</v>
      </c>
      <c r="S3429" s="73" t="s">
        <v>10889</v>
      </c>
      <c r="T3429" s="73" t="s">
        <v>10889</v>
      </c>
      <c r="U3429" s="73" t="s">
        <v>10872</v>
      </c>
      <c r="V3429" s="73" t="s">
        <v>10889</v>
      </c>
      <c r="W3429" s="73" t="s">
        <v>10889</v>
      </c>
      <c r="X3429" s="73" t="s">
        <v>10879</v>
      </c>
      <c r="Y3429" s="73" t="s">
        <v>10894</v>
      </c>
      <c r="Z3429" s="73" t="s">
        <v>10880</v>
      </c>
      <c r="AA3429" s="73" t="s">
        <v>10878</v>
      </c>
      <c r="AB3429" s="73" t="s">
        <v>10881</v>
      </c>
      <c r="AC3429" s="73">
        <v>454</v>
      </c>
      <c r="AD3429" s="73" t="s">
        <v>10878</v>
      </c>
      <c r="AE3429" s="73" t="s">
        <v>10878</v>
      </c>
      <c r="AF3429" s="73" t="s">
        <v>10774</v>
      </c>
      <c r="AG3429" s="73" t="s">
        <v>10878</v>
      </c>
      <c r="AH3429" s="73" t="s">
        <v>10878</v>
      </c>
      <c r="AI3429" s="73" t="s">
        <v>25720</v>
      </c>
      <c r="AJ3429" s="73" t="s">
        <v>11221</v>
      </c>
      <c r="AK3429" s="73" t="s">
        <v>25724</v>
      </c>
      <c r="AL3429" s="73" t="s">
        <v>25725</v>
      </c>
      <c r="AM3429" s="73" t="s">
        <v>25726</v>
      </c>
      <c r="AN3429" s="73" t="s">
        <v>10878</v>
      </c>
      <c r="AO3429" s="73">
        <v>171</v>
      </c>
      <c r="AP3429" s="73">
        <v>29</v>
      </c>
      <c r="AQ3429" s="73">
        <v>154</v>
      </c>
      <c r="AR3429" s="73">
        <v>0</v>
      </c>
      <c r="AS3429" s="73" t="s">
        <v>10878</v>
      </c>
      <c r="AT3429" s="73" t="s">
        <v>10878</v>
      </c>
      <c r="AU3429" s="73" t="s">
        <v>10878</v>
      </c>
      <c r="AV3429" s="73" t="s">
        <v>10878</v>
      </c>
      <c r="AW3429" s="73">
        <v>528</v>
      </c>
      <c r="AX3429" s="73">
        <v>95</v>
      </c>
      <c r="AY3429" s="73">
        <v>0.17992424242424199</v>
      </c>
    </row>
    <row r="3430" spans="1:51" x14ac:dyDescent="0.25">
      <c r="A3430" s="72" t="s">
        <v>25727</v>
      </c>
      <c r="B3430" s="73" t="s">
        <v>10878</v>
      </c>
      <c r="C3430" s="73" t="s">
        <v>10869</v>
      </c>
      <c r="D3430" s="73">
        <v>36</v>
      </c>
      <c r="E3430" s="73">
        <v>19</v>
      </c>
      <c r="F3430" s="73">
        <v>2829309</v>
      </c>
      <c r="G3430" s="73">
        <v>2829309</v>
      </c>
      <c r="H3430" s="73" t="s">
        <v>10870</v>
      </c>
      <c r="I3430" s="73" t="s">
        <v>10906</v>
      </c>
      <c r="J3430" s="73" t="s">
        <v>1</v>
      </c>
      <c r="K3430" s="73" t="s">
        <v>10900</v>
      </c>
      <c r="L3430" s="73" t="s">
        <v>10900</v>
      </c>
      <c r="M3430" s="73" t="s">
        <v>10889</v>
      </c>
      <c r="N3430" s="73" t="s">
        <v>10890</v>
      </c>
      <c r="O3430" s="73" t="s">
        <v>10891</v>
      </c>
      <c r="P3430" s="73" t="s">
        <v>10892</v>
      </c>
      <c r="Q3430" s="73" t="s">
        <v>10893</v>
      </c>
      <c r="R3430" s="73" t="s">
        <v>10900</v>
      </c>
      <c r="S3430" s="73" t="s">
        <v>10900</v>
      </c>
      <c r="T3430" s="73" t="s">
        <v>10878</v>
      </c>
      <c r="U3430" s="73" t="s">
        <v>10878</v>
      </c>
      <c r="V3430" s="73" t="s">
        <v>10878</v>
      </c>
      <c r="W3430" s="73" t="s">
        <v>10878</v>
      </c>
      <c r="X3430" s="73" t="s">
        <v>10879</v>
      </c>
      <c r="Y3430" s="73" t="s">
        <v>10879</v>
      </c>
      <c r="Z3430" s="73" t="s">
        <v>10880</v>
      </c>
      <c r="AA3430" s="73" t="s">
        <v>10878</v>
      </c>
      <c r="AB3430" s="73" t="s">
        <v>10881</v>
      </c>
      <c r="AC3430" s="73" t="s">
        <v>10878</v>
      </c>
      <c r="AD3430" s="73" t="s">
        <v>10878</v>
      </c>
      <c r="AE3430" s="73" t="s">
        <v>10878</v>
      </c>
      <c r="AF3430" s="73" t="s">
        <v>10774</v>
      </c>
      <c r="AG3430" s="73" t="s">
        <v>10878</v>
      </c>
      <c r="AH3430" s="73" t="s">
        <v>10878</v>
      </c>
      <c r="AI3430" s="73" t="s">
        <v>25728</v>
      </c>
      <c r="AJ3430" s="73" t="s">
        <v>11221</v>
      </c>
      <c r="AK3430" s="73" t="s">
        <v>21963</v>
      </c>
      <c r="AL3430" s="73" t="s">
        <v>21964</v>
      </c>
      <c r="AM3430" s="73" t="s">
        <v>25729</v>
      </c>
      <c r="AN3430" s="73" t="s">
        <v>10878</v>
      </c>
      <c r="AO3430" s="73">
        <v>66</v>
      </c>
      <c r="AP3430" s="73">
        <v>7</v>
      </c>
      <c r="AQ3430" s="73">
        <v>69</v>
      </c>
      <c r="AR3430" s="73">
        <v>0</v>
      </c>
      <c r="AS3430" s="73" t="s">
        <v>10878</v>
      </c>
      <c r="AT3430" s="73" t="s">
        <v>10878</v>
      </c>
      <c r="AU3430" s="73" t="s">
        <v>10878</v>
      </c>
      <c r="AV3430" s="73" t="s">
        <v>10878</v>
      </c>
      <c r="AW3430" s="73" t="s">
        <v>10878</v>
      </c>
      <c r="AX3430" s="73" t="s">
        <v>10878</v>
      </c>
      <c r="AY3430" s="73" t="s">
        <v>10878</v>
      </c>
    </row>
    <row r="3431" spans="1:51" x14ac:dyDescent="0.25">
      <c r="A3431" s="72" t="s">
        <v>25730</v>
      </c>
      <c r="B3431" s="73" t="s">
        <v>10878</v>
      </c>
      <c r="C3431" s="73" t="s">
        <v>10869</v>
      </c>
      <c r="D3431" s="73">
        <v>36</v>
      </c>
      <c r="E3431" s="73">
        <v>19</v>
      </c>
      <c r="F3431" s="73">
        <v>9440792</v>
      </c>
      <c r="G3431" s="73">
        <v>9440792</v>
      </c>
      <c r="H3431" s="73" t="s">
        <v>10870</v>
      </c>
      <c r="I3431" s="73" t="s">
        <v>10871</v>
      </c>
      <c r="J3431" s="73" t="s">
        <v>1</v>
      </c>
      <c r="K3431" s="73" t="s">
        <v>10873</v>
      </c>
      <c r="L3431" s="73" t="s">
        <v>10873</v>
      </c>
      <c r="M3431" s="73" t="s">
        <v>10900</v>
      </c>
      <c r="N3431" s="73" t="s">
        <v>10890</v>
      </c>
      <c r="O3431" s="73" t="s">
        <v>10891</v>
      </c>
      <c r="P3431" s="73" t="s">
        <v>11236</v>
      </c>
      <c r="Q3431" s="73" t="s">
        <v>11237</v>
      </c>
      <c r="R3431" s="73" t="s">
        <v>10873</v>
      </c>
      <c r="S3431" s="73" t="s">
        <v>10873</v>
      </c>
      <c r="T3431" s="73" t="s">
        <v>10873</v>
      </c>
      <c r="U3431" s="73" t="s">
        <v>10900</v>
      </c>
      <c r="V3431" s="73" t="s">
        <v>10873</v>
      </c>
      <c r="W3431" s="73" t="s">
        <v>10873</v>
      </c>
      <c r="X3431" s="73" t="s">
        <v>10879</v>
      </c>
      <c r="Y3431" s="73" t="s">
        <v>10894</v>
      </c>
      <c r="Z3431" s="73" t="s">
        <v>10880</v>
      </c>
      <c r="AA3431" s="73" t="s">
        <v>10963</v>
      </c>
      <c r="AB3431" s="73" t="s">
        <v>10881</v>
      </c>
      <c r="AC3431" s="73">
        <v>454</v>
      </c>
      <c r="AD3431" s="73" t="s">
        <v>10878</v>
      </c>
      <c r="AE3431" s="73" t="s">
        <v>10878</v>
      </c>
      <c r="AF3431" s="73" t="s">
        <v>10964</v>
      </c>
      <c r="AG3431" s="73" t="s">
        <v>25731</v>
      </c>
      <c r="AH3431" s="73" t="s">
        <v>10878</v>
      </c>
      <c r="AI3431" s="73" t="s">
        <v>25732</v>
      </c>
      <c r="AJ3431" s="73" t="s">
        <v>10958</v>
      </c>
      <c r="AK3431" s="73" t="s">
        <v>25733</v>
      </c>
      <c r="AL3431" s="73" t="s">
        <v>25734</v>
      </c>
      <c r="AM3431" s="73" t="s">
        <v>25735</v>
      </c>
      <c r="AN3431" s="73" t="s">
        <v>10878</v>
      </c>
      <c r="AO3431" s="73">
        <v>341</v>
      </c>
      <c r="AP3431" s="73">
        <v>55</v>
      </c>
      <c r="AQ3431" s="73">
        <v>418</v>
      </c>
      <c r="AR3431" s="73">
        <v>0</v>
      </c>
      <c r="AS3431" s="73">
        <v>47</v>
      </c>
      <c r="AT3431" s="73">
        <v>5</v>
      </c>
      <c r="AU3431" s="73">
        <v>48</v>
      </c>
      <c r="AV3431" s="73">
        <v>0</v>
      </c>
      <c r="AW3431" s="73">
        <v>30</v>
      </c>
      <c r="AX3431" s="73">
        <v>3</v>
      </c>
      <c r="AY3431" s="73">
        <v>0.1</v>
      </c>
    </row>
    <row r="3432" spans="1:51" x14ac:dyDescent="0.25">
      <c r="A3432" s="72" t="s">
        <v>8788</v>
      </c>
      <c r="B3432" s="73" t="s">
        <v>10878</v>
      </c>
      <c r="C3432" s="73" t="s">
        <v>10869</v>
      </c>
      <c r="D3432" s="73">
        <v>36</v>
      </c>
      <c r="E3432" s="73">
        <v>19</v>
      </c>
      <c r="F3432" s="73">
        <v>42596342</v>
      </c>
      <c r="G3432" s="73">
        <v>42596342</v>
      </c>
      <c r="H3432" s="73" t="s">
        <v>10870</v>
      </c>
      <c r="I3432" s="73" t="s">
        <v>10871</v>
      </c>
      <c r="J3432" s="73" t="s">
        <v>1</v>
      </c>
      <c r="K3432" s="73" t="s">
        <v>10889</v>
      </c>
      <c r="L3432" s="73" t="s">
        <v>10889</v>
      </c>
      <c r="M3432" s="73" t="s">
        <v>10900</v>
      </c>
      <c r="N3432" s="73" t="s">
        <v>10890</v>
      </c>
      <c r="O3432" s="73" t="s">
        <v>10891</v>
      </c>
      <c r="P3432" s="73" t="s">
        <v>11000</v>
      </c>
      <c r="Q3432" s="73" t="s">
        <v>11001</v>
      </c>
      <c r="R3432" s="73" t="s">
        <v>10889</v>
      </c>
      <c r="S3432" s="73" t="s">
        <v>10889</v>
      </c>
      <c r="T3432" s="73" t="s">
        <v>10889</v>
      </c>
      <c r="U3432" s="73" t="s">
        <v>10900</v>
      </c>
      <c r="V3432" s="73" t="s">
        <v>10889</v>
      </c>
      <c r="W3432" s="73" t="s">
        <v>10889</v>
      </c>
      <c r="X3432" s="73" t="s">
        <v>10879</v>
      </c>
      <c r="Y3432" s="73" t="s">
        <v>10894</v>
      </c>
      <c r="Z3432" s="73" t="s">
        <v>10880</v>
      </c>
      <c r="AA3432" s="73" t="s">
        <v>10878</v>
      </c>
      <c r="AB3432" s="73" t="s">
        <v>10881</v>
      </c>
      <c r="AC3432" s="73">
        <v>454</v>
      </c>
      <c r="AD3432" s="73" t="s">
        <v>10878</v>
      </c>
      <c r="AE3432" s="73" t="s">
        <v>10878</v>
      </c>
      <c r="AF3432" s="73" t="s">
        <v>10774</v>
      </c>
      <c r="AG3432" s="73" t="s">
        <v>10878</v>
      </c>
      <c r="AH3432" s="73" t="s">
        <v>10878</v>
      </c>
      <c r="AI3432" s="73" t="s">
        <v>8789</v>
      </c>
      <c r="AJ3432" s="73" t="s">
        <v>11003</v>
      </c>
      <c r="AK3432" s="73" t="s">
        <v>25736</v>
      </c>
      <c r="AL3432" s="73" t="s">
        <v>25737</v>
      </c>
      <c r="AM3432" s="73" t="s">
        <v>25738</v>
      </c>
      <c r="AN3432" s="73" t="s">
        <v>10878</v>
      </c>
      <c r="AO3432" s="73">
        <v>70</v>
      </c>
      <c r="AP3432" s="73">
        <v>41</v>
      </c>
      <c r="AQ3432" s="73">
        <v>131</v>
      </c>
      <c r="AR3432" s="73">
        <v>0</v>
      </c>
      <c r="AS3432" s="73" t="s">
        <v>10878</v>
      </c>
      <c r="AT3432" s="73" t="s">
        <v>10878</v>
      </c>
      <c r="AU3432" s="73" t="s">
        <v>10878</v>
      </c>
      <c r="AV3432" s="73" t="s">
        <v>10878</v>
      </c>
      <c r="AW3432" s="73">
        <v>227</v>
      </c>
      <c r="AX3432" s="73">
        <v>111</v>
      </c>
      <c r="AY3432" s="73">
        <v>0.48898678414096902</v>
      </c>
    </row>
    <row r="3433" spans="1:51" x14ac:dyDescent="0.25">
      <c r="A3433" s="72" t="s">
        <v>3917</v>
      </c>
      <c r="B3433" s="73">
        <v>126295</v>
      </c>
      <c r="C3433" s="73" t="s">
        <v>10869</v>
      </c>
      <c r="D3433" s="73">
        <v>36</v>
      </c>
      <c r="E3433" s="73">
        <v>19</v>
      </c>
      <c r="F3433" s="73">
        <v>2867120</v>
      </c>
      <c r="G3433" s="73">
        <v>2867120</v>
      </c>
      <c r="H3433" s="73" t="s">
        <v>10870</v>
      </c>
      <c r="I3433" s="73" t="s">
        <v>10871</v>
      </c>
      <c r="J3433" s="73" t="s">
        <v>1</v>
      </c>
      <c r="K3433" s="73" t="s">
        <v>10889</v>
      </c>
      <c r="L3433" s="73" t="s">
        <v>10889</v>
      </c>
      <c r="M3433" s="73" t="s">
        <v>10873</v>
      </c>
      <c r="N3433" s="73" t="s">
        <v>10890</v>
      </c>
      <c r="O3433" s="73" t="s">
        <v>10878</v>
      </c>
      <c r="P3433" s="73" t="s">
        <v>10923</v>
      </c>
      <c r="Q3433" s="73" t="s">
        <v>10924</v>
      </c>
      <c r="R3433" s="73" t="s">
        <v>10889</v>
      </c>
      <c r="S3433" s="73" t="s">
        <v>10889</v>
      </c>
      <c r="T3433" s="73" t="s">
        <v>10889</v>
      </c>
      <c r="U3433" s="73" t="s">
        <v>10873</v>
      </c>
      <c r="V3433" s="73" t="s">
        <v>10889</v>
      </c>
      <c r="W3433" s="73" t="s">
        <v>10889</v>
      </c>
      <c r="X3433" s="73" t="s">
        <v>10879</v>
      </c>
      <c r="Y3433" s="73" t="s">
        <v>10894</v>
      </c>
      <c r="Z3433" s="73" t="s">
        <v>10880</v>
      </c>
      <c r="AA3433" s="73" t="s">
        <v>10878</v>
      </c>
      <c r="AB3433" s="73" t="s">
        <v>10881</v>
      </c>
      <c r="AC3433" s="73">
        <v>454</v>
      </c>
      <c r="AD3433" s="73" t="s">
        <v>10878</v>
      </c>
      <c r="AE3433" s="73" t="s">
        <v>10878</v>
      </c>
      <c r="AF3433" s="73" t="s">
        <v>10882</v>
      </c>
      <c r="AG3433" s="73" t="s">
        <v>10878</v>
      </c>
      <c r="AH3433" s="73" t="s">
        <v>25739</v>
      </c>
      <c r="AI3433" s="73" t="s">
        <v>3918</v>
      </c>
      <c r="AJ3433" s="73" t="s">
        <v>10885</v>
      </c>
      <c r="AK3433" s="73" t="s">
        <v>25740</v>
      </c>
      <c r="AL3433" s="73" t="s">
        <v>25741</v>
      </c>
      <c r="AM3433" s="73" t="s">
        <v>10878</v>
      </c>
      <c r="AN3433" s="73" t="s">
        <v>10878</v>
      </c>
      <c r="AO3433" s="73">
        <v>548</v>
      </c>
      <c r="AP3433" s="73">
        <v>157</v>
      </c>
      <c r="AQ3433" s="73">
        <v>698</v>
      </c>
      <c r="AR3433" s="73">
        <v>0</v>
      </c>
      <c r="AS3433" s="73">
        <v>57</v>
      </c>
      <c r="AT3433" s="73">
        <v>14</v>
      </c>
      <c r="AU3433" s="73">
        <v>61</v>
      </c>
      <c r="AV3433" s="73">
        <v>0</v>
      </c>
      <c r="AW3433" s="73">
        <v>269</v>
      </c>
      <c r="AX3433" s="73">
        <v>80</v>
      </c>
      <c r="AY3433" s="73">
        <v>0.29739776951672903</v>
      </c>
    </row>
    <row r="3434" spans="1:51" x14ac:dyDescent="0.25">
      <c r="A3434" s="72" t="s">
        <v>25742</v>
      </c>
      <c r="B3434" s="73">
        <v>147948</v>
      </c>
      <c r="C3434" s="73" t="s">
        <v>10869</v>
      </c>
      <c r="D3434" s="73">
        <v>36</v>
      </c>
      <c r="E3434" s="73">
        <v>19</v>
      </c>
      <c r="F3434" s="73">
        <v>61587116</v>
      </c>
      <c r="G3434" s="73">
        <v>61587116</v>
      </c>
      <c r="H3434" s="73" t="s">
        <v>10870</v>
      </c>
      <c r="I3434" s="73" t="s">
        <v>10871</v>
      </c>
      <c r="J3434" s="73" t="s">
        <v>1</v>
      </c>
      <c r="K3434" s="73" t="s">
        <v>10872</v>
      </c>
      <c r="L3434" s="73" t="s">
        <v>10872</v>
      </c>
      <c r="M3434" s="73" t="s">
        <v>10900</v>
      </c>
      <c r="N3434" s="73" t="s">
        <v>10890</v>
      </c>
      <c r="O3434" s="73" t="s">
        <v>10878</v>
      </c>
      <c r="P3434" s="73" t="s">
        <v>11324</v>
      </c>
      <c r="Q3434" s="73" t="s">
        <v>11325</v>
      </c>
      <c r="R3434" s="73" t="s">
        <v>10872</v>
      </c>
      <c r="S3434" s="73" t="s">
        <v>10872</v>
      </c>
      <c r="T3434" s="73" t="s">
        <v>10872</v>
      </c>
      <c r="U3434" s="73" t="s">
        <v>10900</v>
      </c>
      <c r="V3434" s="73" t="s">
        <v>10872</v>
      </c>
      <c r="W3434" s="73" t="s">
        <v>10872</v>
      </c>
      <c r="X3434" s="73" t="s">
        <v>10879</v>
      </c>
      <c r="Y3434" s="73" t="s">
        <v>10894</v>
      </c>
      <c r="Z3434" s="73" t="s">
        <v>10880</v>
      </c>
      <c r="AA3434" s="73" t="s">
        <v>10878</v>
      </c>
      <c r="AB3434" s="73" t="s">
        <v>10881</v>
      </c>
      <c r="AC3434" s="73">
        <v>454</v>
      </c>
      <c r="AD3434" s="73" t="s">
        <v>10878</v>
      </c>
      <c r="AE3434" s="73" t="s">
        <v>10878</v>
      </c>
      <c r="AF3434" s="73" t="s">
        <v>10882</v>
      </c>
      <c r="AG3434" s="73" t="s">
        <v>10878</v>
      </c>
      <c r="AH3434" s="73" t="s">
        <v>25743</v>
      </c>
      <c r="AI3434" s="73" t="s">
        <v>25744</v>
      </c>
      <c r="AJ3434" s="73" t="s">
        <v>11152</v>
      </c>
      <c r="AK3434" s="73" t="s">
        <v>25745</v>
      </c>
      <c r="AL3434" s="73" t="s">
        <v>25746</v>
      </c>
      <c r="AM3434" s="73" t="s">
        <v>10878</v>
      </c>
      <c r="AN3434" s="73" t="s">
        <v>10878</v>
      </c>
      <c r="AO3434" s="73" t="s">
        <v>10878</v>
      </c>
      <c r="AP3434" s="73" t="s">
        <v>10878</v>
      </c>
      <c r="AQ3434" s="73" t="s">
        <v>10878</v>
      </c>
      <c r="AR3434" s="73" t="s">
        <v>10878</v>
      </c>
      <c r="AS3434" s="73">
        <v>325</v>
      </c>
      <c r="AT3434" s="73">
        <v>67</v>
      </c>
      <c r="AU3434" s="73">
        <v>46</v>
      </c>
      <c r="AV3434" s="73">
        <v>0</v>
      </c>
      <c r="AW3434" s="73">
        <v>132</v>
      </c>
      <c r="AX3434" s="73">
        <v>36</v>
      </c>
      <c r="AY3434" s="73">
        <v>0.27272727272727298</v>
      </c>
    </row>
    <row r="3435" spans="1:51" x14ac:dyDescent="0.25">
      <c r="A3435" s="72" t="s">
        <v>25742</v>
      </c>
      <c r="B3435" s="73" t="s">
        <v>10878</v>
      </c>
      <c r="C3435" s="73" t="s">
        <v>10869</v>
      </c>
      <c r="D3435" s="73">
        <v>36</v>
      </c>
      <c r="E3435" s="73">
        <v>19</v>
      </c>
      <c r="F3435" s="73">
        <v>61587844</v>
      </c>
      <c r="G3435" s="73">
        <v>61587844</v>
      </c>
      <c r="H3435" s="73" t="s">
        <v>10870</v>
      </c>
      <c r="I3435" s="73" t="s">
        <v>10977</v>
      </c>
      <c r="J3435" s="73" t="s">
        <v>1</v>
      </c>
      <c r="K3435" s="73" t="s">
        <v>10873</v>
      </c>
      <c r="L3435" s="73" t="s">
        <v>10873</v>
      </c>
      <c r="M3435" s="73" t="s">
        <v>10900</v>
      </c>
      <c r="N3435" s="73" t="s">
        <v>10890</v>
      </c>
      <c r="O3435" s="73" t="s">
        <v>10891</v>
      </c>
      <c r="P3435" s="73" t="s">
        <v>11137</v>
      </c>
      <c r="Q3435" s="73" t="s">
        <v>11138</v>
      </c>
      <c r="R3435" s="73" t="s">
        <v>10873</v>
      </c>
      <c r="S3435" s="73" t="s">
        <v>10873</v>
      </c>
      <c r="T3435" s="73" t="s">
        <v>10878</v>
      </c>
      <c r="U3435" s="73" t="s">
        <v>10878</v>
      </c>
      <c r="V3435" s="73" t="s">
        <v>10878</v>
      </c>
      <c r="W3435" s="73" t="s">
        <v>10878</v>
      </c>
      <c r="X3435" s="73" t="s">
        <v>10879</v>
      </c>
      <c r="Y3435" s="73" t="s">
        <v>10879</v>
      </c>
      <c r="Z3435" s="73" t="s">
        <v>10880</v>
      </c>
      <c r="AA3435" s="73" t="s">
        <v>10878</v>
      </c>
      <c r="AB3435" s="73" t="s">
        <v>10881</v>
      </c>
      <c r="AC3435" s="73" t="s">
        <v>10878</v>
      </c>
      <c r="AD3435" s="73" t="s">
        <v>10878</v>
      </c>
      <c r="AE3435" s="73" t="s">
        <v>10878</v>
      </c>
      <c r="AF3435" s="73" t="s">
        <v>10774</v>
      </c>
      <c r="AG3435" s="73" t="s">
        <v>10878</v>
      </c>
      <c r="AH3435" s="73" t="s">
        <v>10878</v>
      </c>
      <c r="AI3435" s="73" t="s">
        <v>25744</v>
      </c>
      <c r="AJ3435" s="73" t="s">
        <v>11152</v>
      </c>
      <c r="AK3435" s="73" t="s">
        <v>25747</v>
      </c>
      <c r="AL3435" s="73" t="s">
        <v>25748</v>
      </c>
      <c r="AM3435" s="73" t="s">
        <v>25749</v>
      </c>
      <c r="AN3435" s="73" t="s">
        <v>10878</v>
      </c>
      <c r="AO3435" s="73">
        <v>126</v>
      </c>
      <c r="AP3435" s="73">
        <v>17</v>
      </c>
      <c r="AQ3435" s="73">
        <v>157</v>
      </c>
      <c r="AR3435" s="73">
        <v>1</v>
      </c>
      <c r="AS3435" s="73" t="s">
        <v>10878</v>
      </c>
      <c r="AT3435" s="73" t="s">
        <v>10878</v>
      </c>
      <c r="AU3435" s="73" t="s">
        <v>10878</v>
      </c>
      <c r="AV3435" s="73" t="s">
        <v>10878</v>
      </c>
      <c r="AW3435" s="73" t="s">
        <v>10878</v>
      </c>
      <c r="AX3435" s="73" t="s">
        <v>10878</v>
      </c>
      <c r="AY3435" s="73" t="s">
        <v>10878</v>
      </c>
    </row>
    <row r="3436" spans="1:51" x14ac:dyDescent="0.25">
      <c r="A3436" s="72" t="s">
        <v>25750</v>
      </c>
      <c r="B3436" s="73" t="s">
        <v>10878</v>
      </c>
      <c r="C3436" s="73" t="s">
        <v>10869</v>
      </c>
      <c r="D3436" s="73">
        <v>36</v>
      </c>
      <c r="E3436" s="73">
        <v>4</v>
      </c>
      <c r="F3436" s="73">
        <v>76016</v>
      </c>
      <c r="G3436" s="73">
        <v>76017</v>
      </c>
      <c r="H3436" s="73" t="s">
        <v>10870</v>
      </c>
      <c r="I3436" s="73" t="s">
        <v>12574</v>
      </c>
      <c r="J3436" s="73" t="s">
        <v>11078</v>
      </c>
      <c r="K3436" s="73" t="s">
        <v>11079</v>
      </c>
      <c r="L3436" s="73" t="s">
        <v>11079</v>
      </c>
      <c r="M3436" s="73" t="s">
        <v>10873</v>
      </c>
      <c r="N3436" s="73" t="s">
        <v>10890</v>
      </c>
      <c r="O3436" s="73" t="s">
        <v>10891</v>
      </c>
      <c r="P3436" s="73" t="s">
        <v>11000</v>
      </c>
      <c r="Q3436" s="73" t="s">
        <v>11001</v>
      </c>
      <c r="R3436" s="73" t="s">
        <v>11079</v>
      </c>
      <c r="S3436" s="73" t="s">
        <v>11079</v>
      </c>
      <c r="T3436" s="73" t="s">
        <v>10878</v>
      </c>
      <c r="U3436" s="73" t="s">
        <v>10878</v>
      </c>
      <c r="V3436" s="73" t="s">
        <v>10878</v>
      </c>
      <c r="W3436" s="73" t="s">
        <v>10878</v>
      </c>
      <c r="X3436" s="73" t="s">
        <v>10879</v>
      </c>
      <c r="Y3436" s="73" t="s">
        <v>10879</v>
      </c>
      <c r="Z3436" s="73" t="s">
        <v>10880</v>
      </c>
      <c r="AA3436" s="73" t="s">
        <v>10963</v>
      </c>
      <c r="AB3436" s="73" t="s">
        <v>10881</v>
      </c>
      <c r="AC3436" s="73" t="s">
        <v>10878</v>
      </c>
      <c r="AD3436" s="73" t="s">
        <v>10878</v>
      </c>
      <c r="AE3436" s="73" t="s">
        <v>10878</v>
      </c>
      <c r="AF3436" s="73" t="s">
        <v>10774</v>
      </c>
      <c r="AG3436" s="73" t="s">
        <v>10878</v>
      </c>
      <c r="AH3436" s="73" t="s">
        <v>10878</v>
      </c>
      <c r="AI3436" s="73" t="s">
        <v>25751</v>
      </c>
      <c r="AJ3436" s="73" t="s">
        <v>11221</v>
      </c>
      <c r="AK3436" s="73" t="s">
        <v>25752</v>
      </c>
      <c r="AL3436" s="73" t="s">
        <v>25753</v>
      </c>
      <c r="AM3436" s="73" t="s">
        <v>10878</v>
      </c>
      <c r="AN3436" s="73" t="s">
        <v>10878</v>
      </c>
      <c r="AO3436" s="73">
        <v>26</v>
      </c>
      <c r="AP3436" s="73">
        <v>14</v>
      </c>
      <c r="AQ3436" s="73">
        <v>23</v>
      </c>
      <c r="AR3436" s="73" t="s">
        <v>10878</v>
      </c>
      <c r="AS3436" s="73" t="s">
        <v>10878</v>
      </c>
      <c r="AT3436" s="73" t="s">
        <v>10878</v>
      </c>
      <c r="AU3436" s="73" t="s">
        <v>10878</v>
      </c>
      <c r="AV3436" s="73" t="s">
        <v>10878</v>
      </c>
      <c r="AW3436" s="73" t="s">
        <v>10878</v>
      </c>
      <c r="AX3436" s="73" t="s">
        <v>10878</v>
      </c>
      <c r="AY3436" s="73" t="s">
        <v>10878</v>
      </c>
    </row>
    <row r="3437" spans="1:51" x14ac:dyDescent="0.25">
      <c r="A3437" s="72" t="s">
        <v>25754</v>
      </c>
      <c r="B3437" s="73">
        <v>162963</v>
      </c>
      <c r="C3437" s="73" t="s">
        <v>10869</v>
      </c>
      <c r="D3437" s="73">
        <v>36</v>
      </c>
      <c r="E3437" s="73">
        <v>19</v>
      </c>
      <c r="F3437" s="73">
        <v>57560870</v>
      </c>
      <c r="G3437" s="73">
        <v>57560870</v>
      </c>
      <c r="H3437" s="73" t="s">
        <v>10870</v>
      </c>
      <c r="I3437" s="73" t="s">
        <v>10871</v>
      </c>
      <c r="J3437" s="73" t="s">
        <v>1</v>
      </c>
      <c r="K3437" s="73" t="s">
        <v>10900</v>
      </c>
      <c r="L3437" s="73" t="s">
        <v>10900</v>
      </c>
      <c r="M3437" s="73" t="s">
        <v>10889</v>
      </c>
      <c r="N3437" s="73" t="s">
        <v>10890</v>
      </c>
      <c r="O3437" s="73" t="s">
        <v>10878</v>
      </c>
      <c r="P3437" s="73" t="s">
        <v>11155</v>
      </c>
      <c r="Q3437" s="73" t="s">
        <v>11156</v>
      </c>
      <c r="R3437" s="73" t="s">
        <v>10900</v>
      </c>
      <c r="S3437" s="73" t="s">
        <v>10900</v>
      </c>
      <c r="T3437" s="73" t="s">
        <v>10900</v>
      </c>
      <c r="U3437" s="73" t="s">
        <v>10889</v>
      </c>
      <c r="V3437" s="73" t="s">
        <v>10900</v>
      </c>
      <c r="W3437" s="73" t="s">
        <v>10900</v>
      </c>
      <c r="X3437" s="73" t="s">
        <v>10879</v>
      </c>
      <c r="Y3437" s="73" t="s">
        <v>10894</v>
      </c>
      <c r="Z3437" s="73" t="s">
        <v>10880</v>
      </c>
      <c r="AA3437" s="73" t="s">
        <v>10878</v>
      </c>
      <c r="AB3437" s="73" t="s">
        <v>10881</v>
      </c>
      <c r="AC3437" s="73">
        <v>454</v>
      </c>
      <c r="AD3437" s="73" t="s">
        <v>10878</v>
      </c>
      <c r="AE3437" s="73" t="s">
        <v>10878</v>
      </c>
      <c r="AF3437" s="73" t="s">
        <v>10882</v>
      </c>
      <c r="AG3437" s="73" t="s">
        <v>10878</v>
      </c>
      <c r="AH3437" s="73" t="s">
        <v>25755</v>
      </c>
      <c r="AI3437" s="73" t="s">
        <v>25756</v>
      </c>
      <c r="AJ3437" s="73" t="s">
        <v>11003</v>
      </c>
      <c r="AK3437" s="73" t="s">
        <v>25757</v>
      </c>
      <c r="AL3437" s="73" t="s">
        <v>25758</v>
      </c>
      <c r="AM3437" s="73" t="s">
        <v>10878</v>
      </c>
      <c r="AN3437" s="73" t="s">
        <v>10878</v>
      </c>
      <c r="AO3437" s="73">
        <v>151</v>
      </c>
      <c r="AP3437" s="73">
        <v>22</v>
      </c>
      <c r="AQ3437" s="73">
        <v>166</v>
      </c>
      <c r="AR3437" s="73">
        <v>0</v>
      </c>
      <c r="AS3437" s="73">
        <v>33</v>
      </c>
      <c r="AT3437" s="73">
        <v>5</v>
      </c>
      <c r="AU3437" s="73">
        <v>49</v>
      </c>
      <c r="AV3437" s="73">
        <v>0</v>
      </c>
      <c r="AW3437" s="73">
        <v>383</v>
      </c>
      <c r="AX3437" s="73">
        <v>56</v>
      </c>
      <c r="AY3437" s="73">
        <v>0.14621409921671</v>
      </c>
    </row>
    <row r="3438" spans="1:51" x14ac:dyDescent="0.25">
      <c r="A3438" s="72" t="s">
        <v>10265</v>
      </c>
      <c r="B3438" s="73">
        <v>80110</v>
      </c>
      <c r="C3438" s="73" t="s">
        <v>10869</v>
      </c>
      <c r="D3438" s="73">
        <v>36</v>
      </c>
      <c r="E3438" s="73">
        <v>19</v>
      </c>
      <c r="F3438" s="73">
        <v>57211411</v>
      </c>
      <c r="G3438" s="73">
        <v>57211411</v>
      </c>
      <c r="H3438" s="73" t="s">
        <v>10870</v>
      </c>
      <c r="I3438" s="73" t="s">
        <v>10977</v>
      </c>
      <c r="J3438" s="73" t="s">
        <v>1</v>
      </c>
      <c r="K3438" s="73" t="s">
        <v>10889</v>
      </c>
      <c r="L3438" s="73" t="s">
        <v>10889</v>
      </c>
      <c r="M3438" s="73" t="s">
        <v>10900</v>
      </c>
      <c r="N3438" s="73" t="s">
        <v>10890</v>
      </c>
      <c r="O3438" s="73" t="s">
        <v>10878</v>
      </c>
      <c r="P3438" s="73" t="s">
        <v>10876</v>
      </c>
      <c r="Q3438" s="73" t="s">
        <v>10877</v>
      </c>
      <c r="R3438" s="73" t="s">
        <v>10889</v>
      </c>
      <c r="S3438" s="73" t="s">
        <v>10889</v>
      </c>
      <c r="T3438" s="73" t="s">
        <v>10889</v>
      </c>
      <c r="U3438" s="73" t="s">
        <v>10900</v>
      </c>
      <c r="V3438" s="73" t="s">
        <v>10889</v>
      </c>
      <c r="W3438" s="73" t="s">
        <v>10889</v>
      </c>
      <c r="X3438" s="73" t="s">
        <v>10879</v>
      </c>
      <c r="Y3438" s="73" t="s">
        <v>10894</v>
      </c>
      <c r="Z3438" s="73" t="s">
        <v>10880</v>
      </c>
      <c r="AA3438" s="73" t="s">
        <v>10878</v>
      </c>
      <c r="AB3438" s="73" t="s">
        <v>10881</v>
      </c>
      <c r="AC3438" s="73">
        <v>454</v>
      </c>
      <c r="AD3438" s="73" t="s">
        <v>10878</v>
      </c>
      <c r="AE3438" s="73" t="s">
        <v>10878</v>
      </c>
      <c r="AF3438" s="73" t="s">
        <v>10882</v>
      </c>
      <c r="AG3438" s="73" t="s">
        <v>10878</v>
      </c>
      <c r="AH3438" s="73" t="s">
        <v>25759</v>
      </c>
      <c r="AI3438" s="73" t="s">
        <v>10266</v>
      </c>
      <c r="AJ3438" s="73" t="s">
        <v>11152</v>
      </c>
      <c r="AK3438" s="73" t="s">
        <v>25760</v>
      </c>
      <c r="AL3438" s="73" t="s">
        <v>25761</v>
      </c>
      <c r="AM3438" s="73" t="s">
        <v>10878</v>
      </c>
      <c r="AN3438" s="73" t="s">
        <v>10878</v>
      </c>
      <c r="AO3438" s="73">
        <v>380</v>
      </c>
      <c r="AP3438" s="73">
        <v>66</v>
      </c>
      <c r="AQ3438" s="73">
        <v>397</v>
      </c>
      <c r="AR3438" s="73">
        <v>2</v>
      </c>
      <c r="AS3438" s="73">
        <v>36</v>
      </c>
      <c r="AT3438" s="73">
        <v>9</v>
      </c>
      <c r="AU3438" s="73">
        <v>43</v>
      </c>
      <c r="AV3438" s="73">
        <v>0</v>
      </c>
      <c r="AW3438" s="73">
        <v>218</v>
      </c>
      <c r="AX3438" s="73">
        <v>43</v>
      </c>
      <c r="AY3438" s="73">
        <v>0.197247706422018</v>
      </c>
    </row>
    <row r="3439" spans="1:51" x14ac:dyDescent="0.25">
      <c r="A3439" s="72" t="s">
        <v>25762</v>
      </c>
      <c r="B3439" s="73" t="s">
        <v>10878</v>
      </c>
      <c r="C3439" s="73" t="s">
        <v>10869</v>
      </c>
      <c r="D3439" s="73">
        <v>36</v>
      </c>
      <c r="E3439" s="73">
        <v>19</v>
      </c>
      <c r="F3439" s="73">
        <v>57311792</v>
      </c>
      <c r="G3439" s="73">
        <v>57311792</v>
      </c>
      <c r="H3439" s="73" t="s">
        <v>10870</v>
      </c>
      <c r="I3439" s="73" t="s">
        <v>10977</v>
      </c>
      <c r="J3439" s="73" t="s">
        <v>1</v>
      </c>
      <c r="K3439" s="73" t="s">
        <v>10889</v>
      </c>
      <c r="L3439" s="73" t="s">
        <v>10889</v>
      </c>
      <c r="M3439" s="73" t="s">
        <v>10872</v>
      </c>
      <c r="N3439" s="73" t="s">
        <v>10890</v>
      </c>
      <c r="O3439" s="73" t="s">
        <v>10891</v>
      </c>
      <c r="P3439" s="73" t="s">
        <v>10915</v>
      </c>
      <c r="Q3439" s="73" t="s">
        <v>10916</v>
      </c>
      <c r="R3439" s="73" t="s">
        <v>10889</v>
      </c>
      <c r="S3439" s="73" t="s">
        <v>10889</v>
      </c>
      <c r="T3439" s="73" t="s">
        <v>10878</v>
      </c>
      <c r="U3439" s="73" t="s">
        <v>10878</v>
      </c>
      <c r="V3439" s="73" t="s">
        <v>10878</v>
      </c>
      <c r="W3439" s="73" t="s">
        <v>10878</v>
      </c>
      <c r="X3439" s="73" t="s">
        <v>10879</v>
      </c>
      <c r="Y3439" s="73" t="s">
        <v>10879</v>
      </c>
      <c r="Z3439" s="73" t="s">
        <v>10880</v>
      </c>
      <c r="AA3439" s="73" t="s">
        <v>10878</v>
      </c>
      <c r="AB3439" s="73" t="s">
        <v>10881</v>
      </c>
      <c r="AC3439" s="73" t="s">
        <v>10878</v>
      </c>
      <c r="AD3439" s="73" t="s">
        <v>10878</v>
      </c>
      <c r="AE3439" s="73" t="s">
        <v>10878</v>
      </c>
      <c r="AF3439" s="73" t="s">
        <v>10774</v>
      </c>
      <c r="AG3439" s="73" t="s">
        <v>10878</v>
      </c>
      <c r="AH3439" s="73" t="s">
        <v>10878</v>
      </c>
      <c r="AI3439" s="73" t="s">
        <v>25763</v>
      </c>
      <c r="AJ3439" s="73" t="s">
        <v>11221</v>
      </c>
      <c r="AK3439" s="73" t="s">
        <v>25764</v>
      </c>
      <c r="AL3439" s="73" t="s">
        <v>25765</v>
      </c>
      <c r="AM3439" s="73" t="s">
        <v>25766</v>
      </c>
      <c r="AN3439" s="73" t="s">
        <v>10878</v>
      </c>
      <c r="AO3439" s="73">
        <v>643</v>
      </c>
      <c r="AP3439" s="73">
        <v>62</v>
      </c>
      <c r="AQ3439" s="73">
        <v>564</v>
      </c>
      <c r="AR3439" s="73">
        <v>0</v>
      </c>
      <c r="AS3439" s="73" t="s">
        <v>10878</v>
      </c>
      <c r="AT3439" s="73" t="s">
        <v>10878</v>
      </c>
      <c r="AU3439" s="73" t="s">
        <v>10878</v>
      </c>
      <c r="AV3439" s="73" t="s">
        <v>10878</v>
      </c>
      <c r="AW3439" s="73" t="s">
        <v>10878</v>
      </c>
      <c r="AX3439" s="73" t="s">
        <v>10878</v>
      </c>
      <c r="AY3439" s="73" t="s">
        <v>10878</v>
      </c>
    </row>
    <row r="3440" spans="1:51" x14ac:dyDescent="0.25">
      <c r="A3440" s="72" t="s">
        <v>25767</v>
      </c>
      <c r="B3440" s="73" t="s">
        <v>10878</v>
      </c>
      <c r="C3440" s="73" t="s">
        <v>10869</v>
      </c>
      <c r="D3440" s="73">
        <v>36</v>
      </c>
      <c r="E3440" s="73" t="s">
        <v>14</v>
      </c>
      <c r="F3440" s="73">
        <v>47803918</v>
      </c>
      <c r="G3440" s="73">
        <v>47803918</v>
      </c>
      <c r="H3440" s="73" t="s">
        <v>10870</v>
      </c>
      <c r="I3440" s="73" t="s">
        <v>10871</v>
      </c>
      <c r="J3440" s="73" t="s">
        <v>1</v>
      </c>
      <c r="K3440" s="73" t="s">
        <v>10889</v>
      </c>
      <c r="L3440" s="73" t="s">
        <v>10889</v>
      </c>
      <c r="M3440" s="73" t="s">
        <v>10900</v>
      </c>
      <c r="N3440" s="73" t="s">
        <v>10890</v>
      </c>
      <c r="O3440" s="73" t="s">
        <v>10891</v>
      </c>
      <c r="P3440" s="73" t="s">
        <v>11014</v>
      </c>
      <c r="Q3440" s="73" t="s">
        <v>11015</v>
      </c>
      <c r="R3440" s="73" t="s">
        <v>10889</v>
      </c>
      <c r="S3440" s="73" t="s">
        <v>10889</v>
      </c>
      <c r="T3440" s="73" t="s">
        <v>10889</v>
      </c>
      <c r="U3440" s="73" t="s">
        <v>10900</v>
      </c>
      <c r="V3440" s="73" t="s">
        <v>10889</v>
      </c>
      <c r="W3440" s="73" t="s">
        <v>10889</v>
      </c>
      <c r="X3440" s="73" t="s">
        <v>10879</v>
      </c>
      <c r="Y3440" s="73" t="s">
        <v>10894</v>
      </c>
      <c r="Z3440" s="73" t="s">
        <v>10880</v>
      </c>
      <c r="AA3440" s="73" t="s">
        <v>10878</v>
      </c>
      <c r="AB3440" s="73" t="s">
        <v>10881</v>
      </c>
      <c r="AC3440" s="73">
        <v>454</v>
      </c>
      <c r="AD3440" s="73" t="s">
        <v>10878</v>
      </c>
      <c r="AE3440" s="73" t="s">
        <v>10878</v>
      </c>
      <c r="AF3440" s="73" t="s">
        <v>10774</v>
      </c>
      <c r="AG3440" s="73" t="s">
        <v>10878</v>
      </c>
      <c r="AH3440" s="73" t="s">
        <v>10878</v>
      </c>
      <c r="AI3440" s="73" t="s">
        <v>25768</v>
      </c>
      <c r="AJ3440" s="73" t="s">
        <v>11152</v>
      </c>
      <c r="AK3440" s="73" t="s">
        <v>15430</v>
      </c>
      <c r="AL3440" s="73" t="s">
        <v>25769</v>
      </c>
      <c r="AM3440" s="73" t="s">
        <v>25770</v>
      </c>
      <c r="AN3440" s="73" t="s">
        <v>10878</v>
      </c>
      <c r="AO3440" s="73">
        <v>182</v>
      </c>
      <c r="AP3440" s="73">
        <v>82</v>
      </c>
      <c r="AQ3440" s="73">
        <v>212</v>
      </c>
      <c r="AR3440" s="73">
        <v>0</v>
      </c>
      <c r="AS3440" s="73" t="s">
        <v>10878</v>
      </c>
      <c r="AT3440" s="73" t="s">
        <v>10878</v>
      </c>
      <c r="AU3440" s="73" t="s">
        <v>10878</v>
      </c>
      <c r="AV3440" s="73" t="s">
        <v>10878</v>
      </c>
      <c r="AW3440" s="73">
        <v>221</v>
      </c>
      <c r="AX3440" s="73">
        <v>103</v>
      </c>
      <c r="AY3440" s="73">
        <v>0.46606334841628999</v>
      </c>
    </row>
    <row r="3441" spans="1:51" x14ac:dyDescent="0.25">
      <c r="A3441" s="72" t="s">
        <v>25771</v>
      </c>
      <c r="B3441" s="73" t="s">
        <v>10878</v>
      </c>
      <c r="C3441" s="73" t="s">
        <v>10869</v>
      </c>
      <c r="D3441" s="73">
        <v>36</v>
      </c>
      <c r="E3441" s="73">
        <v>19</v>
      </c>
      <c r="F3441" s="73">
        <v>11459501</v>
      </c>
      <c r="G3441" s="73">
        <v>11459501</v>
      </c>
      <c r="H3441" s="73" t="s">
        <v>10870</v>
      </c>
      <c r="I3441" s="73" t="s">
        <v>10906</v>
      </c>
      <c r="J3441" s="73" t="s">
        <v>1</v>
      </c>
      <c r="K3441" s="73" t="s">
        <v>10889</v>
      </c>
      <c r="L3441" s="73" t="s">
        <v>10889</v>
      </c>
      <c r="M3441" s="73" t="s">
        <v>10872</v>
      </c>
      <c r="N3441" s="73" t="s">
        <v>10890</v>
      </c>
      <c r="O3441" s="73" t="s">
        <v>10891</v>
      </c>
      <c r="P3441" s="73" t="s">
        <v>11028</v>
      </c>
      <c r="Q3441" s="73" t="s">
        <v>11029</v>
      </c>
      <c r="R3441" s="73" t="s">
        <v>10889</v>
      </c>
      <c r="S3441" s="73" t="s">
        <v>10889</v>
      </c>
      <c r="T3441" s="73" t="s">
        <v>10878</v>
      </c>
      <c r="U3441" s="73" t="s">
        <v>10878</v>
      </c>
      <c r="V3441" s="73" t="s">
        <v>10878</v>
      </c>
      <c r="W3441" s="73" t="s">
        <v>10878</v>
      </c>
      <c r="X3441" s="73" t="s">
        <v>10879</v>
      </c>
      <c r="Y3441" s="73" t="s">
        <v>10879</v>
      </c>
      <c r="Z3441" s="73" t="s">
        <v>10880</v>
      </c>
      <c r="AA3441" s="73" t="s">
        <v>10878</v>
      </c>
      <c r="AB3441" s="73" t="s">
        <v>10881</v>
      </c>
      <c r="AC3441" s="73" t="s">
        <v>10878</v>
      </c>
      <c r="AD3441" s="73" t="s">
        <v>10878</v>
      </c>
      <c r="AE3441" s="73" t="s">
        <v>10878</v>
      </c>
      <c r="AF3441" s="73" t="s">
        <v>10774</v>
      </c>
      <c r="AG3441" s="73" t="s">
        <v>10878</v>
      </c>
      <c r="AH3441" s="73" t="s">
        <v>10878</v>
      </c>
      <c r="AI3441" s="73" t="s">
        <v>25772</v>
      </c>
      <c r="AJ3441" s="73" t="s">
        <v>11221</v>
      </c>
      <c r="AK3441" s="73" t="s">
        <v>25773</v>
      </c>
      <c r="AL3441" s="73" t="s">
        <v>25774</v>
      </c>
      <c r="AM3441" s="73" t="s">
        <v>25775</v>
      </c>
      <c r="AN3441" s="73" t="s">
        <v>10878</v>
      </c>
      <c r="AO3441" s="73">
        <v>148</v>
      </c>
      <c r="AP3441" s="73">
        <v>45</v>
      </c>
      <c r="AQ3441" s="73">
        <v>256</v>
      </c>
      <c r="AR3441" s="73">
        <v>0</v>
      </c>
      <c r="AS3441" s="73" t="s">
        <v>10878</v>
      </c>
      <c r="AT3441" s="73" t="s">
        <v>10878</v>
      </c>
      <c r="AU3441" s="73" t="s">
        <v>10878</v>
      </c>
      <c r="AV3441" s="73" t="s">
        <v>10878</v>
      </c>
      <c r="AW3441" s="73" t="s">
        <v>10878</v>
      </c>
      <c r="AX3441" s="73" t="s">
        <v>10878</v>
      </c>
      <c r="AY3441" s="73" t="s">
        <v>10878</v>
      </c>
    </row>
    <row r="3442" spans="1:51" x14ac:dyDescent="0.25">
      <c r="A3442" s="72" t="s">
        <v>25776</v>
      </c>
      <c r="B3442" s="73" t="s">
        <v>10878</v>
      </c>
      <c r="C3442" s="73" t="s">
        <v>10869</v>
      </c>
      <c r="D3442" s="73">
        <v>36</v>
      </c>
      <c r="E3442" s="73">
        <v>3</v>
      </c>
      <c r="F3442" s="73">
        <v>42930845</v>
      </c>
      <c r="G3442" s="73">
        <v>42930845</v>
      </c>
      <c r="H3442" s="73" t="s">
        <v>10870</v>
      </c>
      <c r="I3442" s="73" t="s">
        <v>10906</v>
      </c>
      <c r="J3442" s="73" t="s">
        <v>1</v>
      </c>
      <c r="K3442" s="73" t="s">
        <v>10900</v>
      </c>
      <c r="L3442" s="73" t="s">
        <v>10900</v>
      </c>
      <c r="M3442" s="73" t="s">
        <v>10889</v>
      </c>
      <c r="N3442" s="73" t="s">
        <v>10890</v>
      </c>
      <c r="O3442" s="73" t="s">
        <v>10891</v>
      </c>
      <c r="P3442" s="73" t="s">
        <v>11155</v>
      </c>
      <c r="Q3442" s="73" t="s">
        <v>11156</v>
      </c>
      <c r="R3442" s="73" t="s">
        <v>10900</v>
      </c>
      <c r="S3442" s="73" t="s">
        <v>10900</v>
      </c>
      <c r="T3442" s="73" t="s">
        <v>10878</v>
      </c>
      <c r="U3442" s="73" t="s">
        <v>10878</v>
      </c>
      <c r="V3442" s="73" t="s">
        <v>10878</v>
      </c>
      <c r="W3442" s="73" t="s">
        <v>10878</v>
      </c>
      <c r="X3442" s="73" t="s">
        <v>10879</v>
      </c>
      <c r="Y3442" s="73" t="s">
        <v>10879</v>
      </c>
      <c r="Z3442" s="73" t="s">
        <v>10880</v>
      </c>
      <c r="AA3442" s="73" t="s">
        <v>10878</v>
      </c>
      <c r="AB3442" s="73" t="s">
        <v>10881</v>
      </c>
      <c r="AC3442" s="73" t="s">
        <v>10878</v>
      </c>
      <c r="AD3442" s="73" t="s">
        <v>10878</v>
      </c>
      <c r="AE3442" s="73" t="s">
        <v>10878</v>
      </c>
      <c r="AF3442" s="73" t="s">
        <v>10774</v>
      </c>
      <c r="AG3442" s="73" t="s">
        <v>10878</v>
      </c>
      <c r="AH3442" s="73" t="s">
        <v>10878</v>
      </c>
      <c r="AI3442" s="73" t="s">
        <v>25777</v>
      </c>
      <c r="AJ3442" s="73" t="s">
        <v>11221</v>
      </c>
      <c r="AK3442" s="73" t="s">
        <v>25778</v>
      </c>
      <c r="AL3442" s="73" t="s">
        <v>25779</v>
      </c>
      <c r="AM3442" s="73" t="s">
        <v>25780</v>
      </c>
      <c r="AN3442" s="73" t="s">
        <v>10878</v>
      </c>
      <c r="AO3442" s="73">
        <v>56</v>
      </c>
      <c r="AP3442" s="73">
        <v>7</v>
      </c>
      <c r="AQ3442" s="73">
        <v>52</v>
      </c>
      <c r="AR3442" s="73">
        <v>1</v>
      </c>
      <c r="AS3442" s="73" t="s">
        <v>10878</v>
      </c>
      <c r="AT3442" s="73" t="s">
        <v>10878</v>
      </c>
      <c r="AU3442" s="73" t="s">
        <v>10878</v>
      </c>
      <c r="AV3442" s="73" t="s">
        <v>10878</v>
      </c>
      <c r="AW3442" s="73" t="s">
        <v>10878</v>
      </c>
      <c r="AX3442" s="73" t="s">
        <v>10878</v>
      </c>
      <c r="AY3442" s="73" t="s">
        <v>10878</v>
      </c>
    </row>
    <row r="3443" spans="1:51" x14ac:dyDescent="0.25">
      <c r="A3443" s="72" t="s">
        <v>25781</v>
      </c>
      <c r="B3443" s="73" t="s">
        <v>10878</v>
      </c>
      <c r="C3443" s="73" t="s">
        <v>10869</v>
      </c>
      <c r="D3443" s="73">
        <v>36</v>
      </c>
      <c r="E3443" s="73">
        <v>19</v>
      </c>
      <c r="F3443" s="73">
        <v>61661402</v>
      </c>
      <c r="G3443" s="73">
        <v>61661402</v>
      </c>
      <c r="H3443" s="73" t="s">
        <v>10870</v>
      </c>
      <c r="I3443" s="73" t="s">
        <v>10871</v>
      </c>
      <c r="J3443" s="73" t="s">
        <v>1</v>
      </c>
      <c r="K3443" s="73" t="s">
        <v>10872</v>
      </c>
      <c r="L3443" s="73" t="s">
        <v>10872</v>
      </c>
      <c r="M3443" s="73" t="s">
        <v>10873</v>
      </c>
      <c r="N3443" s="73" t="s">
        <v>10890</v>
      </c>
      <c r="O3443" s="73" t="s">
        <v>10891</v>
      </c>
      <c r="P3443" s="73" t="s">
        <v>10938</v>
      </c>
      <c r="Q3443" s="73" t="s">
        <v>10939</v>
      </c>
      <c r="R3443" s="73" t="s">
        <v>10872</v>
      </c>
      <c r="S3443" s="73" t="s">
        <v>10872</v>
      </c>
      <c r="T3443" s="73" t="s">
        <v>10872</v>
      </c>
      <c r="U3443" s="73" t="s">
        <v>10873</v>
      </c>
      <c r="V3443" s="73" t="s">
        <v>10872</v>
      </c>
      <c r="W3443" s="73" t="s">
        <v>10872</v>
      </c>
      <c r="X3443" s="73" t="s">
        <v>10879</v>
      </c>
      <c r="Y3443" s="73" t="s">
        <v>10894</v>
      </c>
      <c r="Z3443" s="73" t="s">
        <v>10880</v>
      </c>
      <c r="AA3443" s="73" t="s">
        <v>10878</v>
      </c>
      <c r="AB3443" s="73" t="s">
        <v>10881</v>
      </c>
      <c r="AC3443" s="73">
        <v>454</v>
      </c>
      <c r="AD3443" s="73" t="s">
        <v>10878</v>
      </c>
      <c r="AE3443" s="73" t="s">
        <v>10878</v>
      </c>
      <c r="AF3443" s="73" t="s">
        <v>10774</v>
      </c>
      <c r="AG3443" s="73" t="s">
        <v>10878</v>
      </c>
      <c r="AH3443" s="73" t="s">
        <v>10878</v>
      </c>
      <c r="AI3443" s="73" t="s">
        <v>25782</v>
      </c>
      <c r="AJ3443" s="73" t="s">
        <v>11221</v>
      </c>
      <c r="AK3443" s="73" t="s">
        <v>13368</v>
      </c>
      <c r="AL3443" s="73" t="s">
        <v>13369</v>
      </c>
      <c r="AM3443" s="73" t="s">
        <v>25783</v>
      </c>
      <c r="AN3443" s="73" t="s">
        <v>10878</v>
      </c>
      <c r="AO3443" s="73">
        <v>97</v>
      </c>
      <c r="AP3443" s="73">
        <v>23</v>
      </c>
      <c r="AQ3443" s="73">
        <v>122</v>
      </c>
      <c r="AR3443" s="73">
        <v>0</v>
      </c>
      <c r="AS3443" s="73" t="s">
        <v>10878</v>
      </c>
      <c r="AT3443" s="73" t="s">
        <v>10878</v>
      </c>
      <c r="AU3443" s="73" t="s">
        <v>10878</v>
      </c>
      <c r="AV3443" s="73" t="s">
        <v>10878</v>
      </c>
      <c r="AW3443" s="73">
        <v>75</v>
      </c>
      <c r="AX3443" s="73">
        <v>18</v>
      </c>
      <c r="AY3443" s="73">
        <v>0.24</v>
      </c>
    </row>
    <row r="3444" spans="1:51" x14ac:dyDescent="0.25">
      <c r="A3444" s="72" t="s">
        <v>25784</v>
      </c>
      <c r="B3444" s="73">
        <v>342926</v>
      </c>
      <c r="C3444" s="73" t="s">
        <v>10869</v>
      </c>
      <c r="D3444" s="73">
        <v>36</v>
      </c>
      <c r="E3444" s="73">
        <v>19</v>
      </c>
      <c r="F3444" s="73">
        <v>58433309</v>
      </c>
      <c r="G3444" s="73">
        <v>58433309</v>
      </c>
      <c r="H3444" s="73" t="s">
        <v>10870</v>
      </c>
      <c r="I3444" s="73" t="s">
        <v>10906</v>
      </c>
      <c r="J3444" s="73" t="s">
        <v>1</v>
      </c>
      <c r="K3444" s="73" t="s">
        <v>10900</v>
      </c>
      <c r="L3444" s="73" t="s">
        <v>10900</v>
      </c>
      <c r="M3444" s="73" t="s">
        <v>10889</v>
      </c>
      <c r="N3444" s="73" t="s">
        <v>10890</v>
      </c>
      <c r="O3444" s="73" t="s">
        <v>10878</v>
      </c>
      <c r="P3444" s="73" t="s">
        <v>11547</v>
      </c>
      <c r="Q3444" s="73" t="s">
        <v>11548</v>
      </c>
      <c r="R3444" s="73" t="s">
        <v>10900</v>
      </c>
      <c r="S3444" s="73" t="s">
        <v>10900</v>
      </c>
      <c r="T3444" s="73" t="s">
        <v>10900</v>
      </c>
      <c r="U3444" s="73" t="s">
        <v>10889</v>
      </c>
      <c r="V3444" s="73" t="s">
        <v>10900</v>
      </c>
      <c r="W3444" s="73" t="s">
        <v>10900</v>
      </c>
      <c r="X3444" s="73" t="s">
        <v>10879</v>
      </c>
      <c r="Y3444" s="73" t="s">
        <v>10894</v>
      </c>
      <c r="Z3444" s="73" t="s">
        <v>10880</v>
      </c>
      <c r="AA3444" s="73" t="s">
        <v>10878</v>
      </c>
      <c r="AB3444" s="73" t="s">
        <v>10881</v>
      </c>
      <c r="AC3444" s="73">
        <v>454</v>
      </c>
      <c r="AD3444" s="73" t="s">
        <v>10878</v>
      </c>
      <c r="AE3444" s="73" t="s">
        <v>10878</v>
      </c>
      <c r="AF3444" s="73" t="s">
        <v>10882</v>
      </c>
      <c r="AG3444" s="73" t="s">
        <v>10878</v>
      </c>
      <c r="AH3444" s="73" t="s">
        <v>25785</v>
      </c>
      <c r="AI3444" s="73" t="s">
        <v>25786</v>
      </c>
      <c r="AJ3444" s="73" t="s">
        <v>11152</v>
      </c>
      <c r="AK3444" s="73" t="s">
        <v>17823</v>
      </c>
      <c r="AL3444" s="73" t="s">
        <v>25787</v>
      </c>
      <c r="AM3444" s="73" t="s">
        <v>10878</v>
      </c>
      <c r="AN3444" s="73" t="s">
        <v>10878</v>
      </c>
      <c r="AO3444" s="73" t="s">
        <v>10878</v>
      </c>
      <c r="AP3444" s="73" t="s">
        <v>10878</v>
      </c>
      <c r="AQ3444" s="73" t="s">
        <v>10878</v>
      </c>
      <c r="AR3444" s="73" t="s">
        <v>10878</v>
      </c>
      <c r="AS3444" s="73">
        <v>33</v>
      </c>
      <c r="AT3444" s="73">
        <v>10</v>
      </c>
      <c r="AU3444" s="73">
        <v>489</v>
      </c>
      <c r="AV3444" s="73">
        <v>0</v>
      </c>
      <c r="AW3444" s="73">
        <v>542</v>
      </c>
      <c r="AX3444" s="73">
        <v>163</v>
      </c>
      <c r="AY3444" s="73">
        <v>0.300738007380074</v>
      </c>
    </row>
    <row r="3445" spans="1:51" x14ac:dyDescent="0.25">
      <c r="A3445" s="72" t="s">
        <v>25788</v>
      </c>
      <c r="B3445" s="73">
        <v>57592</v>
      </c>
      <c r="C3445" s="73" t="s">
        <v>10869</v>
      </c>
      <c r="D3445" s="73">
        <v>36</v>
      </c>
      <c r="E3445" s="73">
        <v>1</v>
      </c>
      <c r="F3445" s="73">
        <v>149527149</v>
      </c>
      <c r="G3445" s="73">
        <v>149527149</v>
      </c>
      <c r="H3445" s="73" t="s">
        <v>10870</v>
      </c>
      <c r="I3445" s="73" t="s">
        <v>10906</v>
      </c>
      <c r="J3445" s="73" t="s">
        <v>1</v>
      </c>
      <c r="K3445" s="73" t="s">
        <v>10889</v>
      </c>
      <c r="L3445" s="73" t="s">
        <v>10889</v>
      </c>
      <c r="M3445" s="73" t="s">
        <v>10900</v>
      </c>
      <c r="N3445" s="73" t="s">
        <v>10890</v>
      </c>
      <c r="O3445" s="73" t="s">
        <v>10878</v>
      </c>
      <c r="P3445" s="73" t="s">
        <v>11028</v>
      </c>
      <c r="Q3445" s="73" t="s">
        <v>11029</v>
      </c>
      <c r="R3445" s="73" t="s">
        <v>10889</v>
      </c>
      <c r="S3445" s="73" t="s">
        <v>10889</v>
      </c>
      <c r="T3445" s="73" t="s">
        <v>10889</v>
      </c>
      <c r="U3445" s="73" t="s">
        <v>10900</v>
      </c>
      <c r="V3445" s="73" t="s">
        <v>10889</v>
      </c>
      <c r="W3445" s="73" t="s">
        <v>10889</v>
      </c>
      <c r="X3445" s="73" t="s">
        <v>10879</v>
      </c>
      <c r="Y3445" s="73" t="s">
        <v>10894</v>
      </c>
      <c r="Z3445" s="73" t="s">
        <v>10880</v>
      </c>
      <c r="AA3445" s="73" t="s">
        <v>10878</v>
      </c>
      <c r="AB3445" s="73" t="s">
        <v>10881</v>
      </c>
      <c r="AC3445" s="73">
        <v>454</v>
      </c>
      <c r="AD3445" s="73" t="s">
        <v>10878</v>
      </c>
      <c r="AE3445" s="73" t="s">
        <v>10878</v>
      </c>
      <c r="AF3445" s="73" t="s">
        <v>10882</v>
      </c>
      <c r="AG3445" s="73" t="s">
        <v>10878</v>
      </c>
      <c r="AH3445" s="73" t="s">
        <v>25789</v>
      </c>
      <c r="AI3445" s="73" t="s">
        <v>25790</v>
      </c>
      <c r="AJ3445" s="73" t="s">
        <v>11054</v>
      </c>
      <c r="AK3445" s="73" t="s">
        <v>25791</v>
      </c>
      <c r="AL3445" s="73" t="s">
        <v>25792</v>
      </c>
      <c r="AM3445" s="73" t="s">
        <v>10878</v>
      </c>
      <c r="AN3445" s="73" t="s">
        <v>10878</v>
      </c>
      <c r="AO3445" s="73">
        <v>149</v>
      </c>
      <c r="AP3445" s="73">
        <v>29</v>
      </c>
      <c r="AQ3445" s="73">
        <v>238</v>
      </c>
      <c r="AR3445" s="73">
        <v>1</v>
      </c>
      <c r="AS3445" s="73">
        <v>47</v>
      </c>
      <c r="AT3445" s="73">
        <v>8</v>
      </c>
      <c r="AU3445" s="73">
        <v>54</v>
      </c>
      <c r="AV3445" s="73">
        <v>0</v>
      </c>
      <c r="AW3445" s="73">
        <v>310</v>
      </c>
      <c r="AX3445" s="73">
        <v>65</v>
      </c>
      <c r="AY3445" s="73">
        <v>0.209677419354839</v>
      </c>
    </row>
    <row r="3446" spans="1:51" x14ac:dyDescent="0.25">
      <c r="A3446" s="72" t="s">
        <v>25793</v>
      </c>
      <c r="B3446" s="73">
        <v>7620</v>
      </c>
      <c r="C3446" s="73" t="s">
        <v>10869</v>
      </c>
      <c r="D3446" s="73">
        <v>36</v>
      </c>
      <c r="E3446" s="73">
        <v>19</v>
      </c>
      <c r="F3446" s="73">
        <v>11875455</v>
      </c>
      <c r="G3446" s="73">
        <v>11875455</v>
      </c>
      <c r="H3446" s="73" t="s">
        <v>10870</v>
      </c>
      <c r="I3446" s="73" t="s">
        <v>10871</v>
      </c>
      <c r="J3446" s="73" t="s">
        <v>1</v>
      </c>
      <c r="K3446" s="73" t="s">
        <v>10873</v>
      </c>
      <c r="L3446" s="73" t="s">
        <v>10873</v>
      </c>
      <c r="M3446" s="73" t="s">
        <v>10900</v>
      </c>
      <c r="N3446" s="73" t="s">
        <v>10890</v>
      </c>
      <c r="O3446" s="73" t="s">
        <v>10878</v>
      </c>
      <c r="P3446" s="73" t="s">
        <v>11324</v>
      </c>
      <c r="Q3446" s="73" t="s">
        <v>11325</v>
      </c>
      <c r="R3446" s="73" t="s">
        <v>10873</v>
      </c>
      <c r="S3446" s="73" t="s">
        <v>10873</v>
      </c>
      <c r="T3446" s="73" t="s">
        <v>10873</v>
      </c>
      <c r="U3446" s="73" t="s">
        <v>10900</v>
      </c>
      <c r="V3446" s="73" t="s">
        <v>10873</v>
      </c>
      <c r="W3446" s="73" t="s">
        <v>10873</v>
      </c>
      <c r="X3446" s="73" t="s">
        <v>10879</v>
      </c>
      <c r="Y3446" s="73" t="s">
        <v>10894</v>
      </c>
      <c r="Z3446" s="73" t="s">
        <v>10880</v>
      </c>
      <c r="AA3446" s="73" t="s">
        <v>10878</v>
      </c>
      <c r="AB3446" s="73" t="s">
        <v>10881</v>
      </c>
      <c r="AC3446" s="73">
        <v>454</v>
      </c>
      <c r="AD3446" s="73" t="s">
        <v>10878</v>
      </c>
      <c r="AE3446" s="73" t="s">
        <v>10878</v>
      </c>
      <c r="AF3446" s="73" t="s">
        <v>10882</v>
      </c>
      <c r="AG3446" s="73" t="s">
        <v>10878</v>
      </c>
      <c r="AH3446" s="73" t="s">
        <v>25794</v>
      </c>
      <c r="AI3446" s="73" t="s">
        <v>25795</v>
      </c>
      <c r="AJ3446" s="73" t="s">
        <v>11054</v>
      </c>
      <c r="AK3446" s="73" t="s">
        <v>25796</v>
      </c>
      <c r="AL3446" s="73" t="s">
        <v>25797</v>
      </c>
      <c r="AM3446" s="73" t="s">
        <v>10878</v>
      </c>
      <c r="AN3446" s="73" t="s">
        <v>10878</v>
      </c>
      <c r="AO3446" s="73" t="s">
        <v>10878</v>
      </c>
      <c r="AP3446" s="73" t="s">
        <v>10878</v>
      </c>
      <c r="AQ3446" s="73" t="s">
        <v>10878</v>
      </c>
      <c r="AR3446" s="73" t="s">
        <v>10878</v>
      </c>
      <c r="AS3446" s="73">
        <v>167</v>
      </c>
      <c r="AT3446" s="73">
        <v>33</v>
      </c>
      <c r="AU3446" s="73">
        <v>52</v>
      </c>
      <c r="AV3446" s="73">
        <v>0</v>
      </c>
      <c r="AW3446" s="73">
        <v>226</v>
      </c>
      <c r="AX3446" s="73">
        <v>51</v>
      </c>
      <c r="AY3446" s="73">
        <v>0.225663716814159</v>
      </c>
    </row>
    <row r="3447" spans="1:51" x14ac:dyDescent="0.25">
      <c r="A3447" s="72" t="s">
        <v>25798</v>
      </c>
      <c r="B3447" s="73" t="s">
        <v>10878</v>
      </c>
      <c r="C3447" s="73" t="s">
        <v>10869</v>
      </c>
      <c r="D3447" s="73">
        <v>36</v>
      </c>
      <c r="E3447" s="73">
        <v>19</v>
      </c>
      <c r="F3447" s="73">
        <v>57777475</v>
      </c>
      <c r="G3447" s="73">
        <v>57777475</v>
      </c>
      <c r="H3447" s="73" t="s">
        <v>10870</v>
      </c>
      <c r="I3447" s="73" t="s">
        <v>10871</v>
      </c>
      <c r="J3447" s="73" t="s">
        <v>1</v>
      </c>
      <c r="K3447" s="73" t="s">
        <v>10900</v>
      </c>
      <c r="L3447" s="73" t="s">
        <v>10900</v>
      </c>
      <c r="M3447" s="73" t="s">
        <v>10873</v>
      </c>
      <c r="N3447" s="73" t="s">
        <v>10890</v>
      </c>
      <c r="O3447" s="73" t="s">
        <v>10891</v>
      </c>
      <c r="P3447" s="73" t="s">
        <v>11199</v>
      </c>
      <c r="Q3447" s="73" t="s">
        <v>11200</v>
      </c>
      <c r="R3447" s="73" t="s">
        <v>10900</v>
      </c>
      <c r="S3447" s="73" t="s">
        <v>10900</v>
      </c>
      <c r="T3447" s="73" t="s">
        <v>10900</v>
      </c>
      <c r="U3447" s="73" t="s">
        <v>10873</v>
      </c>
      <c r="V3447" s="73" t="s">
        <v>10900</v>
      </c>
      <c r="W3447" s="73" t="s">
        <v>10900</v>
      </c>
      <c r="X3447" s="73" t="s">
        <v>10879</v>
      </c>
      <c r="Y3447" s="73" t="s">
        <v>10894</v>
      </c>
      <c r="Z3447" s="73" t="s">
        <v>10880</v>
      </c>
      <c r="AA3447" s="73" t="s">
        <v>10878</v>
      </c>
      <c r="AB3447" s="73" t="s">
        <v>10881</v>
      </c>
      <c r="AC3447" s="73">
        <v>454</v>
      </c>
      <c r="AD3447" s="73" t="s">
        <v>10878</v>
      </c>
      <c r="AE3447" s="73" t="s">
        <v>10878</v>
      </c>
      <c r="AF3447" s="73" t="s">
        <v>10774</v>
      </c>
      <c r="AG3447" s="73" t="s">
        <v>10878</v>
      </c>
      <c r="AH3447" s="73" t="s">
        <v>10878</v>
      </c>
      <c r="AI3447" s="73" t="s">
        <v>25799</v>
      </c>
      <c r="AJ3447" s="73" t="s">
        <v>11221</v>
      </c>
      <c r="AK3447" s="73" t="s">
        <v>25800</v>
      </c>
      <c r="AL3447" s="73" t="s">
        <v>25801</v>
      </c>
      <c r="AM3447" s="73" t="s">
        <v>25802</v>
      </c>
      <c r="AN3447" s="73" t="s">
        <v>10878</v>
      </c>
      <c r="AO3447" s="73">
        <v>159</v>
      </c>
      <c r="AP3447" s="73">
        <v>41</v>
      </c>
      <c r="AQ3447" s="73">
        <v>136</v>
      </c>
      <c r="AR3447" s="73">
        <v>0</v>
      </c>
      <c r="AS3447" s="73" t="s">
        <v>10878</v>
      </c>
      <c r="AT3447" s="73" t="s">
        <v>10878</v>
      </c>
      <c r="AU3447" s="73" t="s">
        <v>10878</v>
      </c>
      <c r="AV3447" s="73" t="s">
        <v>10878</v>
      </c>
      <c r="AW3447" s="73">
        <v>244</v>
      </c>
      <c r="AX3447" s="73">
        <v>42</v>
      </c>
      <c r="AY3447" s="73">
        <v>0.17213114754098399</v>
      </c>
    </row>
    <row r="3448" spans="1:51" x14ac:dyDescent="0.25">
      <c r="A3448" s="72" t="s">
        <v>25803</v>
      </c>
      <c r="B3448" s="73" t="s">
        <v>10878</v>
      </c>
      <c r="C3448" s="73" t="s">
        <v>10869</v>
      </c>
      <c r="D3448" s="73">
        <v>36</v>
      </c>
      <c r="E3448" s="73">
        <v>19</v>
      </c>
      <c r="F3448" s="73">
        <v>21285245</v>
      </c>
      <c r="G3448" s="73">
        <v>21285245</v>
      </c>
      <c r="H3448" s="73" t="s">
        <v>10870</v>
      </c>
      <c r="I3448" s="73" t="s">
        <v>10871</v>
      </c>
      <c r="J3448" s="73" t="s">
        <v>1</v>
      </c>
      <c r="K3448" s="73" t="s">
        <v>10873</v>
      </c>
      <c r="L3448" s="73" t="s">
        <v>10873</v>
      </c>
      <c r="M3448" s="73" t="s">
        <v>10900</v>
      </c>
      <c r="N3448" s="73" t="s">
        <v>10890</v>
      </c>
      <c r="O3448" s="73" t="s">
        <v>10891</v>
      </c>
      <c r="P3448" s="73" t="s">
        <v>11028</v>
      </c>
      <c r="Q3448" s="73" t="s">
        <v>11029</v>
      </c>
      <c r="R3448" s="73" t="s">
        <v>10873</v>
      </c>
      <c r="S3448" s="73" t="s">
        <v>10873</v>
      </c>
      <c r="T3448" s="73" t="s">
        <v>10873</v>
      </c>
      <c r="U3448" s="73" t="s">
        <v>10900</v>
      </c>
      <c r="V3448" s="73" t="s">
        <v>10873</v>
      </c>
      <c r="W3448" s="73" t="s">
        <v>10873</v>
      </c>
      <c r="X3448" s="73" t="s">
        <v>10879</v>
      </c>
      <c r="Y3448" s="73" t="s">
        <v>10894</v>
      </c>
      <c r="Z3448" s="73" t="s">
        <v>10880</v>
      </c>
      <c r="AA3448" s="73" t="s">
        <v>10878</v>
      </c>
      <c r="AB3448" s="73" t="s">
        <v>10881</v>
      </c>
      <c r="AC3448" s="73">
        <v>454</v>
      </c>
      <c r="AD3448" s="73" t="s">
        <v>10878</v>
      </c>
      <c r="AE3448" s="73" t="s">
        <v>10878</v>
      </c>
      <c r="AF3448" s="73" t="s">
        <v>10774</v>
      </c>
      <c r="AG3448" s="73" t="s">
        <v>10878</v>
      </c>
      <c r="AH3448" s="73" t="s">
        <v>10878</v>
      </c>
      <c r="AI3448" s="73" t="s">
        <v>25804</v>
      </c>
      <c r="AJ3448" s="73" t="s">
        <v>11054</v>
      </c>
      <c r="AK3448" s="73" t="s">
        <v>25805</v>
      </c>
      <c r="AL3448" s="73" t="s">
        <v>25806</v>
      </c>
      <c r="AM3448" s="73" t="s">
        <v>25807</v>
      </c>
      <c r="AN3448" s="73" t="s">
        <v>10878</v>
      </c>
      <c r="AO3448" s="73">
        <v>201</v>
      </c>
      <c r="AP3448" s="73">
        <v>74</v>
      </c>
      <c r="AQ3448" s="73">
        <v>211</v>
      </c>
      <c r="AR3448" s="73">
        <v>0</v>
      </c>
      <c r="AS3448" s="73" t="s">
        <v>10878</v>
      </c>
      <c r="AT3448" s="73" t="s">
        <v>10878</v>
      </c>
      <c r="AU3448" s="73" t="s">
        <v>10878</v>
      </c>
      <c r="AV3448" s="73" t="s">
        <v>10878</v>
      </c>
      <c r="AW3448" s="73">
        <v>377</v>
      </c>
      <c r="AX3448" s="73">
        <v>120</v>
      </c>
      <c r="AY3448" s="73">
        <v>0.318302387267904</v>
      </c>
    </row>
    <row r="3449" spans="1:51" x14ac:dyDescent="0.25">
      <c r="A3449" s="72" t="s">
        <v>8842</v>
      </c>
      <c r="B3449" s="73" t="s">
        <v>10878</v>
      </c>
      <c r="C3449" s="73" t="s">
        <v>10869</v>
      </c>
      <c r="D3449" s="73">
        <v>36</v>
      </c>
      <c r="E3449" s="73">
        <v>19</v>
      </c>
      <c r="F3449" s="73">
        <v>61824603</v>
      </c>
      <c r="G3449" s="73">
        <v>61824603</v>
      </c>
      <c r="H3449" s="73" t="s">
        <v>10870</v>
      </c>
      <c r="I3449" s="73" t="s">
        <v>10977</v>
      </c>
      <c r="J3449" s="73" t="s">
        <v>1</v>
      </c>
      <c r="K3449" s="73" t="s">
        <v>10889</v>
      </c>
      <c r="L3449" s="73" t="s">
        <v>10889</v>
      </c>
      <c r="M3449" s="73" t="s">
        <v>10872</v>
      </c>
      <c r="N3449" s="73" t="s">
        <v>10890</v>
      </c>
      <c r="O3449" s="73" t="s">
        <v>10891</v>
      </c>
      <c r="P3449" s="73" t="s">
        <v>11236</v>
      </c>
      <c r="Q3449" s="73" t="s">
        <v>11237</v>
      </c>
      <c r="R3449" s="73" t="s">
        <v>10889</v>
      </c>
      <c r="S3449" s="73" t="s">
        <v>10889</v>
      </c>
      <c r="T3449" s="73" t="s">
        <v>10878</v>
      </c>
      <c r="U3449" s="73" t="s">
        <v>10878</v>
      </c>
      <c r="V3449" s="73" t="s">
        <v>10878</v>
      </c>
      <c r="W3449" s="73" t="s">
        <v>10878</v>
      </c>
      <c r="X3449" s="73" t="s">
        <v>10879</v>
      </c>
      <c r="Y3449" s="73" t="s">
        <v>10879</v>
      </c>
      <c r="Z3449" s="73" t="s">
        <v>10880</v>
      </c>
      <c r="AA3449" s="73" t="s">
        <v>10878</v>
      </c>
      <c r="AB3449" s="73" t="s">
        <v>10881</v>
      </c>
      <c r="AC3449" s="73" t="s">
        <v>10878</v>
      </c>
      <c r="AD3449" s="73" t="s">
        <v>10878</v>
      </c>
      <c r="AE3449" s="73" t="s">
        <v>10878</v>
      </c>
      <c r="AF3449" s="73" t="s">
        <v>10774</v>
      </c>
      <c r="AG3449" s="73" t="s">
        <v>10878</v>
      </c>
      <c r="AH3449" s="73" t="s">
        <v>10878</v>
      </c>
      <c r="AI3449" s="73" t="s">
        <v>8843</v>
      </c>
      <c r="AJ3449" s="73" t="s">
        <v>10885</v>
      </c>
      <c r="AK3449" s="73" t="s">
        <v>25808</v>
      </c>
      <c r="AL3449" s="73" t="s">
        <v>25809</v>
      </c>
      <c r="AM3449" s="73" t="s">
        <v>25810</v>
      </c>
      <c r="AN3449" s="73" t="s">
        <v>10878</v>
      </c>
      <c r="AO3449" s="73">
        <v>102</v>
      </c>
      <c r="AP3449" s="73">
        <v>14</v>
      </c>
      <c r="AQ3449" s="73">
        <v>87</v>
      </c>
      <c r="AR3449" s="73">
        <v>0</v>
      </c>
      <c r="AS3449" s="73" t="s">
        <v>10878</v>
      </c>
      <c r="AT3449" s="73" t="s">
        <v>10878</v>
      </c>
      <c r="AU3449" s="73" t="s">
        <v>10878</v>
      </c>
      <c r="AV3449" s="73" t="s">
        <v>10878</v>
      </c>
      <c r="AW3449" s="73" t="s">
        <v>10878</v>
      </c>
      <c r="AX3449" s="73" t="s">
        <v>10878</v>
      </c>
      <c r="AY3449" s="73" t="s">
        <v>10878</v>
      </c>
    </row>
    <row r="3450" spans="1:51" x14ac:dyDescent="0.25">
      <c r="A3450" s="72" t="s">
        <v>25811</v>
      </c>
      <c r="B3450" s="73" t="s">
        <v>10878</v>
      </c>
      <c r="C3450" s="73" t="s">
        <v>10869</v>
      </c>
      <c r="D3450" s="73">
        <v>36</v>
      </c>
      <c r="E3450" s="73">
        <v>15</v>
      </c>
      <c r="F3450" s="73">
        <v>88412274</v>
      </c>
      <c r="G3450" s="73">
        <v>88412274</v>
      </c>
      <c r="H3450" s="73" t="s">
        <v>10870</v>
      </c>
      <c r="I3450" s="73" t="s">
        <v>10871</v>
      </c>
      <c r="J3450" s="73" t="s">
        <v>1</v>
      </c>
      <c r="K3450" s="73" t="s">
        <v>10889</v>
      </c>
      <c r="L3450" s="73" t="s">
        <v>10889</v>
      </c>
      <c r="M3450" s="73" t="s">
        <v>10900</v>
      </c>
      <c r="N3450" s="73" t="s">
        <v>10890</v>
      </c>
      <c r="O3450" s="73" t="s">
        <v>10891</v>
      </c>
      <c r="P3450" s="73" t="s">
        <v>11770</v>
      </c>
      <c r="Q3450" s="73" t="s">
        <v>11771</v>
      </c>
      <c r="R3450" s="73" t="s">
        <v>10889</v>
      </c>
      <c r="S3450" s="73" t="s">
        <v>10889</v>
      </c>
      <c r="T3450" s="73" t="s">
        <v>10889</v>
      </c>
      <c r="U3450" s="73" t="s">
        <v>10900</v>
      </c>
      <c r="V3450" s="73" t="s">
        <v>10889</v>
      </c>
      <c r="W3450" s="73" t="s">
        <v>10889</v>
      </c>
      <c r="X3450" s="73" t="s">
        <v>10879</v>
      </c>
      <c r="Y3450" s="73" t="s">
        <v>10894</v>
      </c>
      <c r="Z3450" s="73" t="s">
        <v>10880</v>
      </c>
      <c r="AA3450" s="73" t="s">
        <v>10878</v>
      </c>
      <c r="AB3450" s="73" t="s">
        <v>10881</v>
      </c>
      <c r="AC3450" s="73">
        <v>454</v>
      </c>
      <c r="AD3450" s="73" t="s">
        <v>10878</v>
      </c>
      <c r="AE3450" s="73" t="s">
        <v>10878</v>
      </c>
      <c r="AF3450" s="73" t="s">
        <v>10774</v>
      </c>
      <c r="AG3450" s="73" t="s">
        <v>10878</v>
      </c>
      <c r="AH3450" s="73" t="s">
        <v>10878</v>
      </c>
      <c r="AI3450" s="73" t="s">
        <v>25812</v>
      </c>
      <c r="AJ3450" s="73" t="s">
        <v>11054</v>
      </c>
      <c r="AK3450" s="73" t="s">
        <v>14943</v>
      </c>
      <c r="AL3450" s="73" t="s">
        <v>25813</v>
      </c>
      <c r="AM3450" s="73" t="s">
        <v>25814</v>
      </c>
      <c r="AN3450" s="73" t="s">
        <v>10878</v>
      </c>
      <c r="AO3450" s="73">
        <v>23</v>
      </c>
      <c r="AP3450" s="73">
        <v>11</v>
      </c>
      <c r="AQ3450" s="73">
        <v>25</v>
      </c>
      <c r="AR3450" s="73">
        <v>0</v>
      </c>
      <c r="AS3450" s="73" t="s">
        <v>10878</v>
      </c>
      <c r="AT3450" s="73" t="s">
        <v>10878</v>
      </c>
      <c r="AU3450" s="73" t="s">
        <v>10878</v>
      </c>
      <c r="AV3450" s="73" t="s">
        <v>10878</v>
      </c>
      <c r="AW3450" s="73">
        <v>162</v>
      </c>
      <c r="AX3450" s="73">
        <v>75</v>
      </c>
      <c r="AY3450" s="73">
        <v>0.46296296296296302</v>
      </c>
    </row>
    <row r="3451" spans="1:51" x14ac:dyDescent="0.25">
      <c r="A3451" s="72" t="s">
        <v>25815</v>
      </c>
      <c r="B3451" s="73">
        <v>170960</v>
      </c>
      <c r="C3451" s="73" t="s">
        <v>10869</v>
      </c>
      <c r="D3451" s="73">
        <v>36</v>
      </c>
      <c r="E3451" s="73">
        <v>4</v>
      </c>
      <c r="F3451" s="73">
        <v>426046</v>
      </c>
      <c r="G3451" s="73">
        <v>426046</v>
      </c>
      <c r="H3451" s="73" t="s">
        <v>10870</v>
      </c>
      <c r="I3451" s="73" t="s">
        <v>10871</v>
      </c>
      <c r="J3451" s="73" t="s">
        <v>1</v>
      </c>
      <c r="K3451" s="73" t="s">
        <v>10889</v>
      </c>
      <c r="L3451" s="73" t="s">
        <v>10889</v>
      </c>
      <c r="M3451" s="73" t="s">
        <v>10900</v>
      </c>
      <c r="N3451" s="73" t="s">
        <v>10890</v>
      </c>
      <c r="O3451" s="73" t="s">
        <v>10878</v>
      </c>
      <c r="P3451" s="73" t="s">
        <v>11335</v>
      </c>
      <c r="Q3451" s="73" t="s">
        <v>11336</v>
      </c>
      <c r="R3451" s="73" t="s">
        <v>10889</v>
      </c>
      <c r="S3451" s="73" t="s">
        <v>10889</v>
      </c>
      <c r="T3451" s="73" t="s">
        <v>10889</v>
      </c>
      <c r="U3451" s="73" t="s">
        <v>10900</v>
      </c>
      <c r="V3451" s="73" t="s">
        <v>10889</v>
      </c>
      <c r="W3451" s="73" t="s">
        <v>10889</v>
      </c>
      <c r="X3451" s="73" t="s">
        <v>10879</v>
      </c>
      <c r="Y3451" s="73" t="s">
        <v>10894</v>
      </c>
      <c r="Z3451" s="73" t="s">
        <v>10880</v>
      </c>
      <c r="AA3451" s="73" t="s">
        <v>10878</v>
      </c>
      <c r="AB3451" s="73" t="s">
        <v>10881</v>
      </c>
      <c r="AC3451" s="73">
        <v>454</v>
      </c>
      <c r="AD3451" s="73" t="s">
        <v>10878</v>
      </c>
      <c r="AE3451" s="73" t="s">
        <v>10878</v>
      </c>
      <c r="AF3451" s="73" t="s">
        <v>10882</v>
      </c>
      <c r="AG3451" s="73" t="s">
        <v>10878</v>
      </c>
      <c r="AH3451" s="73" t="s">
        <v>25816</v>
      </c>
      <c r="AI3451" s="73" t="s">
        <v>25817</v>
      </c>
      <c r="AJ3451" s="73" t="s">
        <v>10885</v>
      </c>
      <c r="AK3451" s="73" t="s">
        <v>25818</v>
      </c>
      <c r="AL3451" s="73" t="s">
        <v>25819</v>
      </c>
      <c r="AM3451" s="73" t="s">
        <v>10878</v>
      </c>
      <c r="AN3451" s="73" t="s">
        <v>10878</v>
      </c>
      <c r="AO3451" s="73" t="s">
        <v>10878</v>
      </c>
      <c r="AP3451" s="73" t="s">
        <v>10878</v>
      </c>
      <c r="AQ3451" s="73" t="s">
        <v>10878</v>
      </c>
      <c r="AR3451" s="73" t="s">
        <v>10878</v>
      </c>
      <c r="AS3451" s="73">
        <v>36</v>
      </c>
      <c r="AT3451" s="73">
        <v>6</v>
      </c>
      <c r="AU3451" s="73">
        <v>65</v>
      </c>
      <c r="AV3451" s="73">
        <v>0</v>
      </c>
      <c r="AW3451" s="73">
        <v>112</v>
      </c>
      <c r="AX3451" s="73">
        <v>20</v>
      </c>
      <c r="AY3451" s="73">
        <v>0.17857142857142899</v>
      </c>
    </row>
    <row r="3452" spans="1:51" x14ac:dyDescent="0.25">
      <c r="A3452" s="72" t="s">
        <v>25820</v>
      </c>
      <c r="B3452" s="73" t="s">
        <v>10878</v>
      </c>
      <c r="C3452" s="73" t="s">
        <v>10869</v>
      </c>
      <c r="D3452" s="73">
        <v>36</v>
      </c>
      <c r="E3452" s="73">
        <v>19</v>
      </c>
      <c r="F3452" s="73">
        <v>58651312</v>
      </c>
      <c r="G3452" s="73">
        <v>58651312</v>
      </c>
      <c r="H3452" s="73" t="s">
        <v>10870</v>
      </c>
      <c r="I3452" s="73" t="s">
        <v>10871</v>
      </c>
      <c r="J3452" s="73" t="s">
        <v>1</v>
      </c>
      <c r="K3452" s="73" t="s">
        <v>10889</v>
      </c>
      <c r="L3452" s="73" t="s">
        <v>10889</v>
      </c>
      <c r="M3452" s="73" t="s">
        <v>10872</v>
      </c>
      <c r="N3452" s="73" t="s">
        <v>10890</v>
      </c>
      <c r="O3452" s="73" t="s">
        <v>10891</v>
      </c>
      <c r="P3452" s="73" t="s">
        <v>10938</v>
      </c>
      <c r="Q3452" s="73" t="s">
        <v>10939</v>
      </c>
      <c r="R3452" s="73" t="s">
        <v>10889</v>
      </c>
      <c r="S3452" s="73" t="s">
        <v>10889</v>
      </c>
      <c r="T3452" s="73" t="s">
        <v>10878</v>
      </c>
      <c r="U3452" s="73" t="s">
        <v>10878</v>
      </c>
      <c r="V3452" s="73" t="s">
        <v>10878</v>
      </c>
      <c r="W3452" s="73" t="s">
        <v>10878</v>
      </c>
      <c r="X3452" s="73" t="s">
        <v>10879</v>
      </c>
      <c r="Y3452" s="73" t="s">
        <v>10879</v>
      </c>
      <c r="Z3452" s="73" t="s">
        <v>10880</v>
      </c>
      <c r="AA3452" s="73" t="s">
        <v>10878</v>
      </c>
      <c r="AB3452" s="73" t="s">
        <v>10881</v>
      </c>
      <c r="AC3452" s="73" t="s">
        <v>10878</v>
      </c>
      <c r="AD3452" s="73" t="s">
        <v>10878</v>
      </c>
      <c r="AE3452" s="73" t="s">
        <v>10878</v>
      </c>
      <c r="AF3452" s="73" t="s">
        <v>10774</v>
      </c>
      <c r="AG3452" s="73" t="s">
        <v>10878</v>
      </c>
      <c r="AH3452" s="73" t="s">
        <v>10878</v>
      </c>
      <c r="AI3452" s="73" t="s">
        <v>25821</v>
      </c>
      <c r="AJ3452" s="73" t="s">
        <v>11003</v>
      </c>
      <c r="AK3452" s="73" t="s">
        <v>25822</v>
      </c>
      <c r="AL3452" s="73" t="s">
        <v>25823</v>
      </c>
      <c r="AM3452" s="73" t="s">
        <v>25824</v>
      </c>
      <c r="AN3452" s="73" t="s">
        <v>10878</v>
      </c>
      <c r="AO3452" s="73">
        <v>137</v>
      </c>
      <c r="AP3452" s="73">
        <v>27</v>
      </c>
      <c r="AQ3452" s="73">
        <v>154</v>
      </c>
      <c r="AR3452" s="73">
        <v>0</v>
      </c>
      <c r="AS3452" s="73" t="s">
        <v>10878</v>
      </c>
      <c r="AT3452" s="73" t="s">
        <v>10878</v>
      </c>
      <c r="AU3452" s="73" t="s">
        <v>10878</v>
      </c>
      <c r="AV3452" s="73" t="s">
        <v>10878</v>
      </c>
      <c r="AW3452" s="73" t="s">
        <v>10878</v>
      </c>
      <c r="AX3452" s="73" t="s">
        <v>10878</v>
      </c>
      <c r="AY3452" s="73" t="s">
        <v>10878</v>
      </c>
    </row>
    <row r="3453" spans="1:51" x14ac:dyDescent="0.25">
      <c r="A3453" s="72" t="s">
        <v>25825</v>
      </c>
      <c r="B3453" s="73">
        <v>284390</v>
      </c>
      <c r="C3453" s="73" t="s">
        <v>10869</v>
      </c>
      <c r="D3453" s="73">
        <v>36</v>
      </c>
      <c r="E3453" s="73">
        <v>19</v>
      </c>
      <c r="F3453" s="73">
        <v>11949200</v>
      </c>
      <c r="G3453" s="73">
        <v>11949200</v>
      </c>
      <c r="H3453" s="73" t="s">
        <v>10870</v>
      </c>
      <c r="I3453" s="73" t="s">
        <v>10871</v>
      </c>
      <c r="J3453" s="73" t="s">
        <v>1</v>
      </c>
      <c r="K3453" s="73" t="s">
        <v>10889</v>
      </c>
      <c r="L3453" s="73" t="s">
        <v>10889</v>
      </c>
      <c r="M3453" s="73" t="s">
        <v>10872</v>
      </c>
      <c r="N3453" s="73" t="s">
        <v>10890</v>
      </c>
      <c r="O3453" s="73" t="s">
        <v>10878</v>
      </c>
      <c r="P3453" s="73" t="s">
        <v>11042</v>
      </c>
      <c r="Q3453" s="73" t="s">
        <v>11043</v>
      </c>
      <c r="R3453" s="73" t="s">
        <v>10889</v>
      </c>
      <c r="S3453" s="73" t="s">
        <v>10889</v>
      </c>
      <c r="T3453" s="73" t="s">
        <v>10889</v>
      </c>
      <c r="U3453" s="73" t="s">
        <v>10872</v>
      </c>
      <c r="V3453" s="73" t="s">
        <v>10889</v>
      </c>
      <c r="W3453" s="73" t="s">
        <v>10889</v>
      </c>
      <c r="X3453" s="73" t="s">
        <v>10879</v>
      </c>
      <c r="Y3453" s="73" t="s">
        <v>10894</v>
      </c>
      <c r="Z3453" s="73" t="s">
        <v>10880</v>
      </c>
      <c r="AA3453" s="73" t="s">
        <v>10878</v>
      </c>
      <c r="AB3453" s="73" t="s">
        <v>10881</v>
      </c>
      <c r="AC3453" s="73">
        <v>454</v>
      </c>
      <c r="AD3453" s="73" t="s">
        <v>10878</v>
      </c>
      <c r="AE3453" s="73" t="s">
        <v>10878</v>
      </c>
      <c r="AF3453" s="73" t="s">
        <v>10882</v>
      </c>
      <c r="AG3453" s="73" t="s">
        <v>10878</v>
      </c>
      <c r="AH3453" s="73" t="s">
        <v>25826</v>
      </c>
      <c r="AI3453" s="73" t="s">
        <v>25827</v>
      </c>
      <c r="AJ3453" s="73" t="s">
        <v>10885</v>
      </c>
      <c r="AK3453" s="73" t="s">
        <v>25828</v>
      </c>
      <c r="AL3453" s="73" t="s">
        <v>25829</v>
      </c>
      <c r="AM3453" s="73" t="s">
        <v>10878</v>
      </c>
      <c r="AN3453" s="73" t="s">
        <v>10878</v>
      </c>
      <c r="AO3453" s="73" t="s">
        <v>10878</v>
      </c>
      <c r="AP3453" s="73" t="s">
        <v>10878</v>
      </c>
      <c r="AQ3453" s="73" t="s">
        <v>10878</v>
      </c>
      <c r="AR3453" s="73" t="s">
        <v>10878</v>
      </c>
      <c r="AS3453" s="73">
        <v>70</v>
      </c>
      <c r="AT3453" s="73">
        <v>29</v>
      </c>
      <c r="AU3453" s="73">
        <v>68</v>
      </c>
      <c r="AV3453" s="73">
        <v>0</v>
      </c>
      <c r="AW3453" s="73">
        <v>573</v>
      </c>
      <c r="AX3453" s="73">
        <v>292</v>
      </c>
      <c r="AY3453" s="73">
        <v>0.509598603839442</v>
      </c>
    </row>
    <row r="3454" spans="1:51" x14ac:dyDescent="0.25">
      <c r="A3454" s="72" t="s">
        <v>25830</v>
      </c>
      <c r="B3454" s="73" t="s">
        <v>10878</v>
      </c>
      <c r="C3454" s="73" t="s">
        <v>10869</v>
      </c>
      <c r="D3454" s="73">
        <v>36</v>
      </c>
      <c r="E3454" s="73">
        <v>19</v>
      </c>
      <c r="F3454" s="73">
        <v>58603431</v>
      </c>
      <c r="G3454" s="73">
        <v>58603431</v>
      </c>
      <c r="H3454" s="73" t="s">
        <v>10870</v>
      </c>
      <c r="I3454" s="73" t="s">
        <v>10871</v>
      </c>
      <c r="J3454" s="73" t="s">
        <v>1</v>
      </c>
      <c r="K3454" s="73" t="s">
        <v>10872</v>
      </c>
      <c r="L3454" s="73" t="s">
        <v>10872</v>
      </c>
      <c r="M3454" s="73" t="s">
        <v>10873</v>
      </c>
      <c r="N3454" s="73" t="s">
        <v>10890</v>
      </c>
      <c r="O3454" s="73" t="s">
        <v>10891</v>
      </c>
      <c r="P3454" s="73" t="s">
        <v>11199</v>
      </c>
      <c r="Q3454" s="73" t="s">
        <v>11200</v>
      </c>
      <c r="R3454" s="73" t="s">
        <v>10872</v>
      </c>
      <c r="S3454" s="73" t="s">
        <v>10872</v>
      </c>
      <c r="T3454" s="73" t="s">
        <v>10872</v>
      </c>
      <c r="U3454" s="73" t="s">
        <v>10873</v>
      </c>
      <c r="V3454" s="73" t="s">
        <v>10872</v>
      </c>
      <c r="W3454" s="73" t="s">
        <v>10872</v>
      </c>
      <c r="X3454" s="73" t="s">
        <v>10879</v>
      </c>
      <c r="Y3454" s="73" t="s">
        <v>10894</v>
      </c>
      <c r="Z3454" s="73" t="s">
        <v>10880</v>
      </c>
      <c r="AA3454" s="73" t="s">
        <v>10878</v>
      </c>
      <c r="AB3454" s="73" t="s">
        <v>10881</v>
      </c>
      <c r="AC3454" s="73">
        <v>454</v>
      </c>
      <c r="AD3454" s="73" t="s">
        <v>10878</v>
      </c>
      <c r="AE3454" s="73" t="s">
        <v>10878</v>
      </c>
      <c r="AF3454" s="73" t="s">
        <v>10774</v>
      </c>
      <c r="AG3454" s="73" t="s">
        <v>10878</v>
      </c>
      <c r="AH3454" s="73" t="s">
        <v>10878</v>
      </c>
      <c r="AI3454" s="73" t="s">
        <v>25831</v>
      </c>
      <c r="AJ3454" s="73" t="s">
        <v>11221</v>
      </c>
      <c r="AK3454" s="73" t="s">
        <v>25832</v>
      </c>
      <c r="AL3454" s="73" t="s">
        <v>25833</v>
      </c>
      <c r="AM3454" s="73" t="s">
        <v>25834</v>
      </c>
      <c r="AN3454" s="73" t="s">
        <v>10878</v>
      </c>
      <c r="AO3454" s="73">
        <v>116</v>
      </c>
      <c r="AP3454" s="73">
        <v>29</v>
      </c>
      <c r="AQ3454" s="73">
        <v>70</v>
      </c>
      <c r="AR3454" s="73">
        <v>1</v>
      </c>
      <c r="AS3454" s="73" t="s">
        <v>10878</v>
      </c>
      <c r="AT3454" s="73" t="s">
        <v>10878</v>
      </c>
      <c r="AU3454" s="73" t="s">
        <v>10878</v>
      </c>
      <c r="AV3454" s="73" t="s">
        <v>10878</v>
      </c>
      <c r="AW3454" s="73">
        <v>258</v>
      </c>
      <c r="AX3454" s="73">
        <v>61</v>
      </c>
      <c r="AY3454" s="73">
        <v>0.23643410852713201</v>
      </c>
    </row>
    <row r="3455" spans="1:51" x14ac:dyDescent="0.25">
      <c r="A3455" s="72" t="s">
        <v>25835</v>
      </c>
      <c r="B3455" s="73" t="s">
        <v>10878</v>
      </c>
      <c r="C3455" s="73" t="s">
        <v>10869</v>
      </c>
      <c r="D3455" s="73">
        <v>36</v>
      </c>
      <c r="E3455" s="73">
        <v>16</v>
      </c>
      <c r="F3455" s="73">
        <v>30444142</v>
      </c>
      <c r="G3455" s="73">
        <v>30444142</v>
      </c>
      <c r="H3455" s="73" t="s">
        <v>10870</v>
      </c>
      <c r="I3455" s="73" t="s">
        <v>10871</v>
      </c>
      <c r="J3455" s="73" t="s">
        <v>1</v>
      </c>
      <c r="K3455" s="73" t="s">
        <v>10900</v>
      </c>
      <c r="L3455" s="73" t="s">
        <v>10900</v>
      </c>
      <c r="M3455" s="73" t="s">
        <v>10889</v>
      </c>
      <c r="N3455" s="73" t="s">
        <v>10890</v>
      </c>
      <c r="O3455" s="73" t="s">
        <v>10891</v>
      </c>
      <c r="P3455" s="73" t="s">
        <v>11059</v>
      </c>
      <c r="Q3455" s="73" t="s">
        <v>11060</v>
      </c>
      <c r="R3455" s="73" t="s">
        <v>10900</v>
      </c>
      <c r="S3455" s="73" t="s">
        <v>10900</v>
      </c>
      <c r="T3455" s="73" t="s">
        <v>10878</v>
      </c>
      <c r="U3455" s="73" t="s">
        <v>10878</v>
      </c>
      <c r="V3455" s="73" t="s">
        <v>10878</v>
      </c>
      <c r="W3455" s="73" t="s">
        <v>10878</v>
      </c>
      <c r="X3455" s="73" t="s">
        <v>10879</v>
      </c>
      <c r="Y3455" s="73" t="s">
        <v>10879</v>
      </c>
      <c r="Z3455" s="73" t="s">
        <v>10880</v>
      </c>
      <c r="AA3455" s="73" t="s">
        <v>10878</v>
      </c>
      <c r="AB3455" s="73" t="s">
        <v>10881</v>
      </c>
      <c r="AC3455" s="73" t="s">
        <v>10878</v>
      </c>
      <c r="AD3455" s="73" t="s">
        <v>10878</v>
      </c>
      <c r="AE3455" s="73" t="s">
        <v>10878</v>
      </c>
      <c r="AF3455" s="73" t="s">
        <v>10774</v>
      </c>
      <c r="AG3455" s="73" t="s">
        <v>10878</v>
      </c>
      <c r="AH3455" s="73" t="s">
        <v>10878</v>
      </c>
      <c r="AI3455" s="73" t="s">
        <v>25836</v>
      </c>
      <c r="AJ3455" s="73" t="s">
        <v>11054</v>
      </c>
      <c r="AK3455" s="73" t="s">
        <v>25837</v>
      </c>
      <c r="AL3455" s="73" t="s">
        <v>25838</v>
      </c>
      <c r="AM3455" s="73" t="s">
        <v>25839</v>
      </c>
      <c r="AN3455" s="73" t="s">
        <v>10878</v>
      </c>
      <c r="AO3455" s="73">
        <v>106</v>
      </c>
      <c r="AP3455" s="73">
        <v>9</v>
      </c>
      <c r="AQ3455" s="73">
        <v>78</v>
      </c>
      <c r="AR3455" s="73">
        <v>1</v>
      </c>
      <c r="AS3455" s="73" t="s">
        <v>10878</v>
      </c>
      <c r="AT3455" s="73" t="s">
        <v>10878</v>
      </c>
      <c r="AU3455" s="73" t="s">
        <v>10878</v>
      </c>
      <c r="AV3455" s="73" t="s">
        <v>10878</v>
      </c>
      <c r="AW3455" s="73" t="s">
        <v>10878</v>
      </c>
      <c r="AX3455" s="73" t="s">
        <v>10878</v>
      </c>
      <c r="AY3455" s="73" t="s">
        <v>10878</v>
      </c>
    </row>
    <row r="3456" spans="1:51" x14ac:dyDescent="0.25">
      <c r="A3456" s="72" t="s">
        <v>25840</v>
      </c>
      <c r="B3456" s="73" t="s">
        <v>10878</v>
      </c>
      <c r="C3456" s="73" t="s">
        <v>10869</v>
      </c>
      <c r="D3456" s="73">
        <v>36</v>
      </c>
      <c r="E3456" s="73">
        <v>16</v>
      </c>
      <c r="F3456" s="73">
        <v>87817116</v>
      </c>
      <c r="G3456" s="73">
        <v>87817116</v>
      </c>
      <c r="H3456" s="73" t="s">
        <v>10870</v>
      </c>
      <c r="I3456" s="73" t="s">
        <v>10977</v>
      </c>
      <c r="J3456" s="73" t="s">
        <v>1</v>
      </c>
      <c r="K3456" s="73" t="s">
        <v>10889</v>
      </c>
      <c r="L3456" s="73" t="s">
        <v>10889</v>
      </c>
      <c r="M3456" s="73" t="s">
        <v>10900</v>
      </c>
      <c r="N3456" s="73" t="s">
        <v>10890</v>
      </c>
      <c r="O3456" s="73" t="s">
        <v>10891</v>
      </c>
      <c r="P3456" s="73" t="s">
        <v>11014</v>
      </c>
      <c r="Q3456" s="73" t="s">
        <v>11015</v>
      </c>
      <c r="R3456" s="73" t="s">
        <v>10889</v>
      </c>
      <c r="S3456" s="73" t="s">
        <v>10889</v>
      </c>
      <c r="T3456" s="73" t="s">
        <v>10889</v>
      </c>
      <c r="U3456" s="73" t="s">
        <v>10900</v>
      </c>
      <c r="V3456" s="73" t="s">
        <v>10889</v>
      </c>
      <c r="W3456" s="73" t="s">
        <v>10889</v>
      </c>
      <c r="X3456" s="73" t="s">
        <v>10879</v>
      </c>
      <c r="Y3456" s="73" t="s">
        <v>10894</v>
      </c>
      <c r="Z3456" s="73" t="s">
        <v>10880</v>
      </c>
      <c r="AA3456" s="73" t="s">
        <v>10878</v>
      </c>
      <c r="AB3456" s="73" t="s">
        <v>10881</v>
      </c>
      <c r="AC3456" s="73">
        <v>454</v>
      </c>
      <c r="AD3456" s="73" t="s">
        <v>10878</v>
      </c>
      <c r="AE3456" s="73" t="s">
        <v>10878</v>
      </c>
      <c r="AF3456" s="73" t="s">
        <v>10774</v>
      </c>
      <c r="AG3456" s="73" t="s">
        <v>10878</v>
      </c>
      <c r="AH3456" s="73" t="s">
        <v>10878</v>
      </c>
      <c r="AI3456" s="73" t="s">
        <v>25841</v>
      </c>
      <c r="AJ3456" s="73" t="s">
        <v>11221</v>
      </c>
      <c r="AK3456" s="73" t="s">
        <v>25842</v>
      </c>
      <c r="AL3456" s="73" t="s">
        <v>25843</v>
      </c>
      <c r="AM3456" s="73" t="s">
        <v>25844</v>
      </c>
      <c r="AN3456" s="73" t="s">
        <v>10878</v>
      </c>
      <c r="AO3456" s="73">
        <v>257</v>
      </c>
      <c r="AP3456" s="73">
        <v>38</v>
      </c>
      <c r="AQ3456" s="73">
        <v>148</v>
      </c>
      <c r="AR3456" s="73">
        <v>0</v>
      </c>
      <c r="AS3456" s="73" t="s">
        <v>10878</v>
      </c>
      <c r="AT3456" s="73" t="s">
        <v>10878</v>
      </c>
      <c r="AU3456" s="73" t="s">
        <v>10878</v>
      </c>
      <c r="AV3456" s="73" t="s">
        <v>10878</v>
      </c>
      <c r="AW3456" s="73">
        <v>203</v>
      </c>
      <c r="AX3456" s="73">
        <v>39</v>
      </c>
      <c r="AY3456" s="73">
        <v>0.19211822660098499</v>
      </c>
    </row>
    <row r="3457" spans="1:51" x14ac:dyDescent="0.25">
      <c r="A3457" s="72" t="s">
        <v>25845</v>
      </c>
      <c r="B3457" s="73" t="s">
        <v>10878</v>
      </c>
      <c r="C3457" s="73" t="s">
        <v>10869</v>
      </c>
      <c r="D3457" s="73">
        <v>36</v>
      </c>
      <c r="E3457" s="73">
        <v>7</v>
      </c>
      <c r="F3457" s="73">
        <v>148399224</v>
      </c>
      <c r="G3457" s="73">
        <v>148399224</v>
      </c>
      <c r="H3457" s="73" t="s">
        <v>10870</v>
      </c>
      <c r="I3457" s="73" t="s">
        <v>10871</v>
      </c>
      <c r="J3457" s="73" t="s">
        <v>1</v>
      </c>
      <c r="K3457" s="73" t="s">
        <v>10889</v>
      </c>
      <c r="L3457" s="73" t="s">
        <v>10889</v>
      </c>
      <c r="M3457" s="73" t="s">
        <v>10900</v>
      </c>
      <c r="N3457" s="73" t="s">
        <v>10890</v>
      </c>
      <c r="O3457" s="73" t="s">
        <v>10891</v>
      </c>
      <c r="P3457" s="73" t="s">
        <v>11155</v>
      </c>
      <c r="Q3457" s="73" t="s">
        <v>11156</v>
      </c>
      <c r="R3457" s="73" t="s">
        <v>10889</v>
      </c>
      <c r="S3457" s="73" t="s">
        <v>10889</v>
      </c>
      <c r="T3457" s="73" t="s">
        <v>10889</v>
      </c>
      <c r="U3457" s="73" t="s">
        <v>10900</v>
      </c>
      <c r="V3457" s="73" t="s">
        <v>10889</v>
      </c>
      <c r="W3457" s="73" t="s">
        <v>10889</v>
      </c>
      <c r="X3457" s="73" t="s">
        <v>10879</v>
      </c>
      <c r="Y3457" s="73" t="s">
        <v>10894</v>
      </c>
      <c r="Z3457" s="73" t="s">
        <v>10880</v>
      </c>
      <c r="AA3457" s="73" t="s">
        <v>10878</v>
      </c>
      <c r="AB3457" s="73" t="s">
        <v>10881</v>
      </c>
      <c r="AC3457" s="73">
        <v>454</v>
      </c>
      <c r="AD3457" s="73" t="s">
        <v>10878</v>
      </c>
      <c r="AE3457" s="73" t="s">
        <v>10878</v>
      </c>
      <c r="AF3457" s="73" t="s">
        <v>10774</v>
      </c>
      <c r="AG3457" s="73" t="s">
        <v>10878</v>
      </c>
      <c r="AH3457" s="73" t="s">
        <v>10878</v>
      </c>
      <c r="AI3457" s="73" t="s">
        <v>25846</v>
      </c>
      <c r="AJ3457" s="73" t="s">
        <v>11221</v>
      </c>
      <c r="AK3457" s="73" t="s">
        <v>25847</v>
      </c>
      <c r="AL3457" s="73" t="s">
        <v>25848</v>
      </c>
      <c r="AM3457" s="73" t="s">
        <v>25849</v>
      </c>
      <c r="AN3457" s="73" t="s">
        <v>10878</v>
      </c>
      <c r="AO3457" s="73">
        <v>48</v>
      </c>
      <c r="AP3457" s="73">
        <v>10</v>
      </c>
      <c r="AQ3457" s="73">
        <v>55</v>
      </c>
      <c r="AR3457" s="73">
        <v>0</v>
      </c>
      <c r="AS3457" s="73" t="s">
        <v>10878</v>
      </c>
      <c r="AT3457" s="73" t="s">
        <v>10878</v>
      </c>
      <c r="AU3457" s="73" t="s">
        <v>10878</v>
      </c>
      <c r="AV3457" s="73" t="s">
        <v>10878</v>
      </c>
      <c r="AW3457" s="73">
        <v>183</v>
      </c>
      <c r="AX3457" s="73">
        <v>32</v>
      </c>
      <c r="AY3457" s="73">
        <v>0.17486338797814199</v>
      </c>
    </row>
    <row r="3458" spans="1:51" x14ac:dyDescent="0.25">
      <c r="A3458" s="72" t="s">
        <v>6132</v>
      </c>
      <c r="B3458" s="73">
        <v>388536</v>
      </c>
      <c r="C3458" s="73" t="s">
        <v>10869</v>
      </c>
      <c r="D3458" s="73">
        <v>36</v>
      </c>
      <c r="E3458" s="73">
        <v>19</v>
      </c>
      <c r="F3458" s="73">
        <v>42001351</v>
      </c>
      <c r="G3458" s="73">
        <v>42001351</v>
      </c>
      <c r="H3458" s="73" t="s">
        <v>10870</v>
      </c>
      <c r="I3458" s="73" t="s">
        <v>10977</v>
      </c>
      <c r="J3458" s="73" t="s">
        <v>1</v>
      </c>
      <c r="K3458" s="73" t="s">
        <v>10873</v>
      </c>
      <c r="L3458" s="73" t="s">
        <v>10873</v>
      </c>
      <c r="M3458" s="73" t="s">
        <v>10900</v>
      </c>
      <c r="N3458" s="73" t="s">
        <v>10890</v>
      </c>
      <c r="O3458" s="73" t="s">
        <v>10878</v>
      </c>
      <c r="P3458" s="73" t="s">
        <v>10923</v>
      </c>
      <c r="Q3458" s="73" t="s">
        <v>10924</v>
      </c>
      <c r="R3458" s="73" t="s">
        <v>10873</v>
      </c>
      <c r="S3458" s="73" t="s">
        <v>10873</v>
      </c>
      <c r="T3458" s="73" t="s">
        <v>10873</v>
      </c>
      <c r="U3458" s="73" t="s">
        <v>10900</v>
      </c>
      <c r="V3458" s="73" t="s">
        <v>10873</v>
      </c>
      <c r="W3458" s="73" t="s">
        <v>10873</v>
      </c>
      <c r="X3458" s="73" t="s">
        <v>10879</v>
      </c>
      <c r="Y3458" s="73" t="s">
        <v>10894</v>
      </c>
      <c r="Z3458" s="73" t="s">
        <v>10880</v>
      </c>
      <c r="AA3458" s="73" t="s">
        <v>10878</v>
      </c>
      <c r="AB3458" s="73" t="s">
        <v>10881</v>
      </c>
      <c r="AC3458" s="73">
        <v>454</v>
      </c>
      <c r="AD3458" s="73" t="s">
        <v>10878</v>
      </c>
      <c r="AE3458" s="73" t="s">
        <v>10878</v>
      </c>
      <c r="AF3458" s="73" t="s">
        <v>10882</v>
      </c>
      <c r="AG3458" s="73" t="s">
        <v>10878</v>
      </c>
      <c r="AH3458" s="73" t="s">
        <v>25850</v>
      </c>
      <c r="AI3458" s="73" t="s">
        <v>6133</v>
      </c>
      <c r="AJ3458" s="73" t="s">
        <v>11152</v>
      </c>
      <c r="AK3458" s="73" t="s">
        <v>25851</v>
      </c>
      <c r="AL3458" s="73" t="s">
        <v>25852</v>
      </c>
      <c r="AM3458" s="73" t="s">
        <v>10878</v>
      </c>
      <c r="AN3458" s="73" t="s">
        <v>10878</v>
      </c>
      <c r="AO3458" s="73">
        <v>191</v>
      </c>
      <c r="AP3458" s="73">
        <v>46</v>
      </c>
      <c r="AQ3458" s="73">
        <v>282</v>
      </c>
      <c r="AR3458" s="73">
        <v>0</v>
      </c>
      <c r="AS3458" s="73">
        <v>43</v>
      </c>
      <c r="AT3458" s="73">
        <v>9</v>
      </c>
      <c r="AU3458" s="73">
        <v>56</v>
      </c>
      <c r="AV3458" s="73">
        <v>0</v>
      </c>
      <c r="AW3458" s="73">
        <v>249</v>
      </c>
      <c r="AX3458" s="73">
        <v>70</v>
      </c>
      <c r="AY3458" s="73">
        <v>0.28112449799196798</v>
      </c>
    </row>
    <row r="3459" spans="1:51" x14ac:dyDescent="0.25">
      <c r="A3459" s="72" t="s">
        <v>6132</v>
      </c>
      <c r="B3459" s="73">
        <v>388536</v>
      </c>
      <c r="C3459" s="73" t="s">
        <v>10869</v>
      </c>
      <c r="D3459" s="73">
        <v>36</v>
      </c>
      <c r="E3459" s="73">
        <v>19</v>
      </c>
      <c r="F3459" s="73">
        <v>42002810</v>
      </c>
      <c r="G3459" s="73">
        <v>42002810</v>
      </c>
      <c r="H3459" s="73" t="s">
        <v>10870</v>
      </c>
      <c r="I3459" s="73" t="s">
        <v>10906</v>
      </c>
      <c r="J3459" s="73" t="s">
        <v>1</v>
      </c>
      <c r="K3459" s="73" t="s">
        <v>10889</v>
      </c>
      <c r="L3459" s="73" t="s">
        <v>10889</v>
      </c>
      <c r="M3459" s="73" t="s">
        <v>10900</v>
      </c>
      <c r="N3459" s="73" t="s">
        <v>10890</v>
      </c>
      <c r="O3459" s="73" t="s">
        <v>10878</v>
      </c>
      <c r="P3459" s="73" t="s">
        <v>11130</v>
      </c>
      <c r="Q3459" s="73" t="s">
        <v>11131</v>
      </c>
      <c r="R3459" s="73" t="s">
        <v>10889</v>
      </c>
      <c r="S3459" s="73" t="s">
        <v>10889</v>
      </c>
      <c r="T3459" s="73" t="s">
        <v>10889</v>
      </c>
      <c r="U3459" s="73" t="s">
        <v>10900</v>
      </c>
      <c r="V3459" s="73" t="s">
        <v>10889</v>
      </c>
      <c r="W3459" s="73" t="s">
        <v>10889</v>
      </c>
      <c r="X3459" s="73" t="s">
        <v>10879</v>
      </c>
      <c r="Y3459" s="73" t="s">
        <v>10894</v>
      </c>
      <c r="Z3459" s="73" t="s">
        <v>10880</v>
      </c>
      <c r="AA3459" s="73" t="s">
        <v>10878</v>
      </c>
      <c r="AB3459" s="73" t="s">
        <v>10881</v>
      </c>
      <c r="AC3459" s="73">
        <v>454</v>
      </c>
      <c r="AD3459" s="73" t="s">
        <v>10878</v>
      </c>
      <c r="AE3459" s="73" t="s">
        <v>10878</v>
      </c>
      <c r="AF3459" s="73" t="s">
        <v>10882</v>
      </c>
      <c r="AG3459" s="73" t="s">
        <v>10878</v>
      </c>
      <c r="AH3459" s="73" t="s">
        <v>25850</v>
      </c>
      <c r="AI3459" s="73" t="s">
        <v>6133</v>
      </c>
      <c r="AJ3459" s="73" t="s">
        <v>11152</v>
      </c>
      <c r="AK3459" s="73" t="s">
        <v>17292</v>
      </c>
      <c r="AL3459" s="73" t="s">
        <v>12688</v>
      </c>
      <c r="AM3459" s="73" t="s">
        <v>10878</v>
      </c>
      <c r="AN3459" s="73" t="s">
        <v>10878</v>
      </c>
      <c r="AO3459" s="73" t="s">
        <v>10878</v>
      </c>
      <c r="AP3459" s="73" t="s">
        <v>10878</v>
      </c>
      <c r="AQ3459" s="73" t="s">
        <v>10878</v>
      </c>
      <c r="AR3459" s="73" t="s">
        <v>10878</v>
      </c>
      <c r="AS3459" s="73">
        <v>66</v>
      </c>
      <c r="AT3459" s="73">
        <v>18</v>
      </c>
      <c r="AU3459" s="73">
        <v>43</v>
      </c>
      <c r="AV3459" s="73">
        <v>0</v>
      </c>
      <c r="AW3459" s="73">
        <v>150</v>
      </c>
      <c r="AX3459" s="73">
        <v>23</v>
      </c>
      <c r="AY3459" s="73">
        <v>0.15333333333333299</v>
      </c>
    </row>
    <row r="3460" spans="1:51" x14ac:dyDescent="0.25">
      <c r="A3460" s="72" t="s">
        <v>25853</v>
      </c>
      <c r="B3460" s="73">
        <v>219578</v>
      </c>
      <c r="C3460" s="73" t="s">
        <v>10869</v>
      </c>
      <c r="D3460" s="73">
        <v>36</v>
      </c>
      <c r="E3460" s="73">
        <v>7</v>
      </c>
      <c r="F3460" s="73">
        <v>88801032</v>
      </c>
      <c r="G3460" s="73">
        <v>88801032</v>
      </c>
      <c r="H3460" s="73" t="s">
        <v>10870</v>
      </c>
      <c r="I3460" s="73" t="s">
        <v>10871</v>
      </c>
      <c r="J3460" s="73" t="s">
        <v>1</v>
      </c>
      <c r="K3460" s="73" t="s">
        <v>10889</v>
      </c>
      <c r="L3460" s="73" t="s">
        <v>10889</v>
      </c>
      <c r="M3460" s="73" t="s">
        <v>10872</v>
      </c>
      <c r="N3460" s="73" t="s">
        <v>10890</v>
      </c>
      <c r="O3460" s="73" t="s">
        <v>10878</v>
      </c>
      <c r="P3460" s="73" t="s">
        <v>10946</v>
      </c>
      <c r="Q3460" s="73" t="s">
        <v>10947</v>
      </c>
      <c r="R3460" s="73" t="s">
        <v>10889</v>
      </c>
      <c r="S3460" s="73" t="s">
        <v>10889</v>
      </c>
      <c r="T3460" s="73" t="s">
        <v>10889</v>
      </c>
      <c r="U3460" s="73" t="s">
        <v>10872</v>
      </c>
      <c r="V3460" s="73" t="s">
        <v>10889</v>
      </c>
      <c r="W3460" s="73" t="s">
        <v>10889</v>
      </c>
      <c r="X3460" s="73" t="s">
        <v>10879</v>
      </c>
      <c r="Y3460" s="73" t="s">
        <v>10894</v>
      </c>
      <c r="Z3460" s="73" t="s">
        <v>10880</v>
      </c>
      <c r="AA3460" s="73" t="s">
        <v>10878</v>
      </c>
      <c r="AB3460" s="73" t="s">
        <v>10881</v>
      </c>
      <c r="AC3460" s="73">
        <v>454</v>
      </c>
      <c r="AD3460" s="73" t="s">
        <v>10878</v>
      </c>
      <c r="AE3460" s="73" t="s">
        <v>10878</v>
      </c>
      <c r="AF3460" s="73" t="s">
        <v>10882</v>
      </c>
      <c r="AG3460" s="73" t="s">
        <v>10878</v>
      </c>
      <c r="AH3460" s="73" t="s">
        <v>25854</v>
      </c>
      <c r="AI3460" s="73" t="s">
        <v>25855</v>
      </c>
      <c r="AJ3460" s="73" t="s">
        <v>11221</v>
      </c>
      <c r="AK3460" s="73" t="s">
        <v>25856</v>
      </c>
      <c r="AL3460" s="73" t="s">
        <v>25857</v>
      </c>
      <c r="AM3460" s="73" t="s">
        <v>10878</v>
      </c>
      <c r="AN3460" s="73" t="s">
        <v>10878</v>
      </c>
      <c r="AO3460" s="73">
        <v>259</v>
      </c>
      <c r="AP3460" s="73">
        <v>27</v>
      </c>
      <c r="AQ3460" s="73">
        <v>173</v>
      </c>
      <c r="AR3460" s="73">
        <v>0</v>
      </c>
      <c r="AS3460" s="73">
        <v>35</v>
      </c>
      <c r="AT3460" s="73">
        <v>7</v>
      </c>
      <c r="AU3460" s="73">
        <v>39</v>
      </c>
      <c r="AV3460" s="73">
        <v>0</v>
      </c>
      <c r="AW3460" s="73">
        <v>342</v>
      </c>
      <c r="AX3460" s="73">
        <v>113</v>
      </c>
      <c r="AY3460" s="73">
        <v>0.33040935672514599</v>
      </c>
    </row>
    <row r="3461" spans="1:51" x14ac:dyDescent="0.25">
      <c r="A3461" s="72" t="s">
        <v>25858</v>
      </c>
      <c r="B3461" s="73">
        <v>125893</v>
      </c>
      <c r="C3461" s="73" t="s">
        <v>10869</v>
      </c>
      <c r="D3461" s="73">
        <v>36</v>
      </c>
      <c r="E3461" s="73">
        <v>19</v>
      </c>
      <c r="F3461" s="73">
        <v>58146287</v>
      </c>
      <c r="G3461" s="73">
        <v>58146288</v>
      </c>
      <c r="H3461" s="73" t="s">
        <v>10870</v>
      </c>
      <c r="I3461" s="73" t="s">
        <v>11077</v>
      </c>
      <c r="J3461" s="73" t="s">
        <v>11078</v>
      </c>
      <c r="K3461" s="73" t="s">
        <v>11079</v>
      </c>
      <c r="L3461" s="73" t="s">
        <v>11079</v>
      </c>
      <c r="M3461" s="73" t="s">
        <v>25859</v>
      </c>
      <c r="N3461" s="73" t="s">
        <v>25860</v>
      </c>
      <c r="O3461" s="73" t="s">
        <v>11892</v>
      </c>
      <c r="P3461" s="73" t="s">
        <v>11335</v>
      </c>
      <c r="Q3461" s="73" t="s">
        <v>11336</v>
      </c>
      <c r="R3461" s="73" t="s">
        <v>11079</v>
      </c>
      <c r="S3461" s="73" t="s">
        <v>11079</v>
      </c>
      <c r="T3461" s="73" t="s">
        <v>10878</v>
      </c>
      <c r="U3461" s="73" t="s">
        <v>10878</v>
      </c>
      <c r="V3461" s="73" t="s">
        <v>10878</v>
      </c>
      <c r="W3461" s="73" t="s">
        <v>10878</v>
      </c>
      <c r="X3461" s="73" t="s">
        <v>10879</v>
      </c>
      <c r="Y3461" s="73" t="s">
        <v>10879</v>
      </c>
      <c r="Z3461" s="73" t="s">
        <v>10880</v>
      </c>
      <c r="AA3461" s="73" t="s">
        <v>10963</v>
      </c>
      <c r="AB3461" s="73" t="s">
        <v>10881</v>
      </c>
      <c r="AC3461" s="73" t="s">
        <v>10878</v>
      </c>
      <c r="AD3461" s="73" t="s">
        <v>10878</v>
      </c>
      <c r="AE3461" s="73" t="s">
        <v>10878</v>
      </c>
      <c r="AF3461" s="73" t="s">
        <v>10882</v>
      </c>
      <c r="AG3461" s="73" t="s">
        <v>10878</v>
      </c>
      <c r="AH3461" s="73" t="s">
        <v>25861</v>
      </c>
      <c r="AI3461" s="73" t="s">
        <v>8988</v>
      </c>
      <c r="AJ3461" s="73" t="s">
        <v>11152</v>
      </c>
      <c r="AK3461" s="73" t="s">
        <v>25862</v>
      </c>
      <c r="AL3461" s="73" t="s">
        <v>25863</v>
      </c>
      <c r="AM3461" s="73" t="s">
        <v>10878</v>
      </c>
      <c r="AN3461" s="73" t="s">
        <v>10878</v>
      </c>
      <c r="AO3461" s="73" t="s">
        <v>10878</v>
      </c>
      <c r="AP3461" s="73" t="s">
        <v>10878</v>
      </c>
      <c r="AQ3461" s="73" t="s">
        <v>10878</v>
      </c>
      <c r="AR3461" s="73" t="s">
        <v>10878</v>
      </c>
      <c r="AS3461" s="73">
        <v>80</v>
      </c>
      <c r="AT3461" s="73">
        <v>22</v>
      </c>
      <c r="AU3461" s="73">
        <v>115</v>
      </c>
      <c r="AV3461" s="73" t="s">
        <v>10878</v>
      </c>
      <c r="AW3461" s="73" t="s">
        <v>10878</v>
      </c>
      <c r="AX3461" s="73" t="s">
        <v>10878</v>
      </c>
      <c r="AY3461" s="73" t="s">
        <v>10878</v>
      </c>
    </row>
    <row r="3462" spans="1:51" x14ac:dyDescent="0.25">
      <c r="A3462" s="72" t="s">
        <v>25858</v>
      </c>
      <c r="B3462" s="73" t="s">
        <v>10878</v>
      </c>
      <c r="C3462" s="73" t="s">
        <v>10869</v>
      </c>
      <c r="D3462" s="73">
        <v>36</v>
      </c>
      <c r="E3462" s="73">
        <v>19</v>
      </c>
      <c r="F3462" s="73">
        <v>58146034</v>
      </c>
      <c r="G3462" s="73">
        <v>58146034</v>
      </c>
      <c r="H3462" s="73" t="s">
        <v>10870</v>
      </c>
      <c r="I3462" s="73" t="s">
        <v>10871</v>
      </c>
      <c r="J3462" s="73" t="s">
        <v>1</v>
      </c>
      <c r="K3462" s="73" t="s">
        <v>10872</v>
      </c>
      <c r="L3462" s="73" t="s">
        <v>10872</v>
      </c>
      <c r="M3462" s="73" t="s">
        <v>10873</v>
      </c>
      <c r="N3462" s="73" t="s">
        <v>10890</v>
      </c>
      <c r="O3462" s="73" t="s">
        <v>10891</v>
      </c>
      <c r="P3462" s="73" t="s">
        <v>11137</v>
      </c>
      <c r="Q3462" s="73" t="s">
        <v>11138</v>
      </c>
      <c r="R3462" s="73" t="s">
        <v>10872</v>
      </c>
      <c r="S3462" s="73" t="s">
        <v>10872</v>
      </c>
      <c r="T3462" s="73" t="s">
        <v>10878</v>
      </c>
      <c r="U3462" s="73" t="s">
        <v>10878</v>
      </c>
      <c r="V3462" s="73" t="s">
        <v>10878</v>
      </c>
      <c r="W3462" s="73" t="s">
        <v>10878</v>
      </c>
      <c r="X3462" s="73" t="s">
        <v>10879</v>
      </c>
      <c r="Y3462" s="73" t="s">
        <v>10879</v>
      </c>
      <c r="Z3462" s="73" t="s">
        <v>10880</v>
      </c>
      <c r="AA3462" s="73" t="s">
        <v>10878</v>
      </c>
      <c r="AB3462" s="73" t="s">
        <v>10881</v>
      </c>
      <c r="AC3462" s="73" t="s">
        <v>10878</v>
      </c>
      <c r="AD3462" s="73" t="s">
        <v>10878</v>
      </c>
      <c r="AE3462" s="73" t="s">
        <v>10878</v>
      </c>
      <c r="AF3462" s="73" t="s">
        <v>10774</v>
      </c>
      <c r="AG3462" s="73" t="s">
        <v>10878</v>
      </c>
      <c r="AH3462" s="73" t="s">
        <v>10878</v>
      </c>
      <c r="AI3462" s="73" t="s">
        <v>8988</v>
      </c>
      <c r="AJ3462" s="73" t="s">
        <v>11152</v>
      </c>
      <c r="AK3462" s="73" t="s">
        <v>25864</v>
      </c>
      <c r="AL3462" s="73" t="s">
        <v>25865</v>
      </c>
      <c r="AM3462" s="73" t="s">
        <v>25866</v>
      </c>
      <c r="AN3462" s="73" t="s">
        <v>10878</v>
      </c>
      <c r="AO3462" s="73">
        <v>173</v>
      </c>
      <c r="AP3462" s="73">
        <v>15</v>
      </c>
      <c r="AQ3462" s="73">
        <v>204</v>
      </c>
      <c r="AR3462" s="73">
        <v>1</v>
      </c>
      <c r="AS3462" s="73" t="s">
        <v>10878</v>
      </c>
      <c r="AT3462" s="73" t="s">
        <v>10878</v>
      </c>
      <c r="AU3462" s="73" t="s">
        <v>10878</v>
      </c>
      <c r="AV3462" s="73" t="s">
        <v>10878</v>
      </c>
      <c r="AW3462" s="73" t="s">
        <v>10878</v>
      </c>
      <c r="AX3462" s="73" t="s">
        <v>10878</v>
      </c>
      <c r="AY3462" s="73" t="s">
        <v>10878</v>
      </c>
    </row>
    <row r="3463" spans="1:51" x14ac:dyDescent="0.25">
      <c r="A3463" s="72" t="s">
        <v>25858</v>
      </c>
      <c r="B3463" s="73">
        <v>125893</v>
      </c>
      <c r="C3463" s="73" t="s">
        <v>10869</v>
      </c>
      <c r="D3463" s="73">
        <v>36</v>
      </c>
      <c r="E3463" s="73">
        <v>19</v>
      </c>
      <c r="F3463" s="73">
        <v>58145580</v>
      </c>
      <c r="G3463" s="73">
        <v>58145580</v>
      </c>
      <c r="H3463" s="73" t="s">
        <v>10870</v>
      </c>
      <c r="I3463" s="73" t="s">
        <v>10906</v>
      </c>
      <c r="J3463" s="73" t="s">
        <v>1</v>
      </c>
      <c r="K3463" s="73" t="s">
        <v>10900</v>
      </c>
      <c r="L3463" s="73" t="s">
        <v>10900</v>
      </c>
      <c r="M3463" s="73" t="s">
        <v>10872</v>
      </c>
      <c r="N3463" s="73" t="s">
        <v>10890</v>
      </c>
      <c r="O3463" s="73" t="s">
        <v>10878</v>
      </c>
      <c r="P3463" s="73" t="s">
        <v>11236</v>
      </c>
      <c r="Q3463" s="73" t="s">
        <v>11237</v>
      </c>
      <c r="R3463" s="73" t="s">
        <v>10900</v>
      </c>
      <c r="S3463" s="73" t="s">
        <v>10900</v>
      </c>
      <c r="T3463" s="73" t="s">
        <v>10900</v>
      </c>
      <c r="U3463" s="73" t="s">
        <v>10872</v>
      </c>
      <c r="V3463" s="73" t="s">
        <v>10900</v>
      </c>
      <c r="W3463" s="73" t="s">
        <v>10900</v>
      </c>
      <c r="X3463" s="73" t="s">
        <v>10879</v>
      </c>
      <c r="Y3463" s="73" t="s">
        <v>10894</v>
      </c>
      <c r="Z3463" s="73" t="s">
        <v>10880</v>
      </c>
      <c r="AA3463" s="73" t="s">
        <v>10878</v>
      </c>
      <c r="AB3463" s="73" t="s">
        <v>10881</v>
      </c>
      <c r="AC3463" s="73">
        <v>454</v>
      </c>
      <c r="AD3463" s="73" t="s">
        <v>10878</v>
      </c>
      <c r="AE3463" s="73" t="s">
        <v>10878</v>
      </c>
      <c r="AF3463" s="73" t="s">
        <v>10882</v>
      </c>
      <c r="AG3463" s="73" t="s">
        <v>10878</v>
      </c>
      <c r="AH3463" s="73" t="s">
        <v>25861</v>
      </c>
      <c r="AI3463" s="73" t="s">
        <v>8988</v>
      </c>
      <c r="AJ3463" s="73" t="s">
        <v>11152</v>
      </c>
      <c r="AK3463" s="73" t="s">
        <v>25867</v>
      </c>
      <c r="AL3463" s="73" t="s">
        <v>25868</v>
      </c>
      <c r="AM3463" s="73" t="s">
        <v>10878</v>
      </c>
      <c r="AN3463" s="73" t="s">
        <v>10878</v>
      </c>
      <c r="AO3463" s="73" t="s">
        <v>10878</v>
      </c>
      <c r="AP3463" s="73" t="s">
        <v>10878</v>
      </c>
      <c r="AQ3463" s="73" t="s">
        <v>10878</v>
      </c>
      <c r="AR3463" s="73" t="s">
        <v>10878</v>
      </c>
      <c r="AS3463" s="73">
        <v>39</v>
      </c>
      <c r="AT3463" s="73">
        <v>12</v>
      </c>
      <c r="AU3463" s="73">
        <v>42</v>
      </c>
      <c r="AV3463" s="73">
        <v>0</v>
      </c>
      <c r="AW3463" s="73">
        <v>351</v>
      </c>
      <c r="AX3463" s="73">
        <v>142</v>
      </c>
      <c r="AY3463" s="73">
        <v>0.40455840455840503</v>
      </c>
    </row>
    <row r="3464" spans="1:51" x14ac:dyDescent="0.25">
      <c r="A3464" s="72" t="s">
        <v>9119</v>
      </c>
      <c r="B3464" s="73">
        <v>55552</v>
      </c>
      <c r="C3464" s="73" t="s">
        <v>10869</v>
      </c>
      <c r="D3464" s="73">
        <v>36</v>
      </c>
      <c r="E3464" s="73">
        <v>19</v>
      </c>
      <c r="F3464" s="73">
        <v>11694398</v>
      </c>
      <c r="G3464" s="73">
        <v>11694398</v>
      </c>
      <c r="H3464" s="73" t="s">
        <v>10870</v>
      </c>
      <c r="I3464" s="73" t="s">
        <v>10906</v>
      </c>
      <c r="J3464" s="73" t="s">
        <v>1</v>
      </c>
      <c r="K3464" s="73" t="s">
        <v>10872</v>
      </c>
      <c r="L3464" s="73" t="s">
        <v>10872</v>
      </c>
      <c r="M3464" s="73" t="s">
        <v>10873</v>
      </c>
      <c r="N3464" s="73" t="s">
        <v>10890</v>
      </c>
      <c r="O3464" s="73" t="s">
        <v>10878</v>
      </c>
      <c r="P3464" s="73" t="s">
        <v>11347</v>
      </c>
      <c r="Q3464" s="73" t="s">
        <v>11348</v>
      </c>
      <c r="R3464" s="73" t="s">
        <v>10872</v>
      </c>
      <c r="S3464" s="73" t="s">
        <v>10872</v>
      </c>
      <c r="T3464" s="73" t="s">
        <v>10872</v>
      </c>
      <c r="U3464" s="73" t="s">
        <v>10873</v>
      </c>
      <c r="V3464" s="73" t="s">
        <v>10872</v>
      </c>
      <c r="W3464" s="73" t="s">
        <v>10872</v>
      </c>
      <c r="X3464" s="73" t="s">
        <v>10879</v>
      </c>
      <c r="Y3464" s="73" t="s">
        <v>10894</v>
      </c>
      <c r="Z3464" s="73" t="s">
        <v>10880</v>
      </c>
      <c r="AA3464" s="73" t="s">
        <v>10878</v>
      </c>
      <c r="AB3464" s="73" t="s">
        <v>10881</v>
      </c>
      <c r="AC3464" s="73">
        <v>454</v>
      </c>
      <c r="AD3464" s="73" t="s">
        <v>10878</v>
      </c>
      <c r="AE3464" s="73" t="s">
        <v>10878</v>
      </c>
      <c r="AF3464" s="73" t="s">
        <v>10882</v>
      </c>
      <c r="AG3464" s="73" t="s">
        <v>10878</v>
      </c>
      <c r="AH3464" s="73" t="s">
        <v>25869</v>
      </c>
      <c r="AI3464" s="73" t="s">
        <v>9120</v>
      </c>
      <c r="AJ3464" s="73" t="s">
        <v>11221</v>
      </c>
      <c r="AK3464" s="73" t="s">
        <v>25870</v>
      </c>
      <c r="AL3464" s="73" t="s">
        <v>25871</v>
      </c>
      <c r="AM3464" s="73" t="s">
        <v>10878</v>
      </c>
      <c r="AN3464" s="73" t="s">
        <v>10878</v>
      </c>
      <c r="AO3464" s="73" t="s">
        <v>10878</v>
      </c>
      <c r="AP3464" s="73" t="s">
        <v>10878</v>
      </c>
      <c r="AQ3464" s="73" t="s">
        <v>10878</v>
      </c>
      <c r="AR3464" s="73" t="s">
        <v>10878</v>
      </c>
      <c r="AS3464" s="73">
        <v>135</v>
      </c>
      <c r="AT3464" s="73">
        <v>29</v>
      </c>
      <c r="AU3464" s="73">
        <v>83</v>
      </c>
      <c r="AV3464" s="73">
        <v>0</v>
      </c>
      <c r="AW3464" s="73">
        <v>299</v>
      </c>
      <c r="AX3464" s="73">
        <v>54</v>
      </c>
      <c r="AY3464" s="73">
        <v>0.18060200668896301</v>
      </c>
    </row>
    <row r="3465" spans="1:51" x14ac:dyDescent="0.25">
      <c r="A3465" s="72" t="s">
        <v>25872</v>
      </c>
      <c r="B3465" s="73">
        <v>91603</v>
      </c>
      <c r="C3465" s="73" t="s">
        <v>10869</v>
      </c>
      <c r="D3465" s="73">
        <v>36</v>
      </c>
      <c r="E3465" s="73">
        <v>17</v>
      </c>
      <c r="F3465" s="73">
        <v>30312995</v>
      </c>
      <c r="G3465" s="73">
        <v>30312995</v>
      </c>
      <c r="H3465" s="73" t="s">
        <v>10870</v>
      </c>
      <c r="I3465" s="73" t="s">
        <v>10871</v>
      </c>
      <c r="J3465" s="73" t="s">
        <v>1</v>
      </c>
      <c r="K3465" s="73" t="s">
        <v>10872</v>
      </c>
      <c r="L3465" s="73" t="s">
        <v>10872</v>
      </c>
      <c r="M3465" s="73" t="s">
        <v>10889</v>
      </c>
      <c r="N3465" s="73" t="s">
        <v>25873</v>
      </c>
      <c r="O3465" s="73" t="s">
        <v>12417</v>
      </c>
      <c r="P3465" s="73" t="s">
        <v>11665</v>
      </c>
      <c r="Q3465" s="73" t="s">
        <v>11666</v>
      </c>
      <c r="R3465" s="73" t="s">
        <v>10872</v>
      </c>
      <c r="S3465" s="73" t="s">
        <v>10872</v>
      </c>
      <c r="T3465" s="73" t="s">
        <v>10878</v>
      </c>
      <c r="U3465" s="73" t="s">
        <v>10878</v>
      </c>
      <c r="V3465" s="73" t="s">
        <v>10878</v>
      </c>
      <c r="W3465" s="73" t="s">
        <v>10878</v>
      </c>
      <c r="X3465" s="73" t="s">
        <v>10879</v>
      </c>
      <c r="Y3465" s="73" t="s">
        <v>10879</v>
      </c>
      <c r="Z3465" s="73" t="s">
        <v>10880</v>
      </c>
      <c r="AA3465" s="73" t="s">
        <v>10878</v>
      </c>
      <c r="AB3465" s="73" t="s">
        <v>10881</v>
      </c>
      <c r="AC3465" s="73" t="s">
        <v>10878</v>
      </c>
      <c r="AD3465" s="73" t="s">
        <v>10878</v>
      </c>
      <c r="AE3465" s="73" t="s">
        <v>10878</v>
      </c>
      <c r="AF3465" s="73" t="s">
        <v>10882</v>
      </c>
      <c r="AG3465" s="73" t="s">
        <v>10878</v>
      </c>
      <c r="AH3465" s="73" t="s">
        <v>25874</v>
      </c>
      <c r="AI3465" s="73" t="s">
        <v>25875</v>
      </c>
      <c r="AJ3465" s="73" t="s">
        <v>10918</v>
      </c>
      <c r="AK3465" s="73" t="s">
        <v>25876</v>
      </c>
      <c r="AL3465" s="73" t="s">
        <v>25877</v>
      </c>
      <c r="AM3465" s="73" t="s">
        <v>10878</v>
      </c>
      <c r="AN3465" s="73" t="s">
        <v>10878</v>
      </c>
      <c r="AO3465" s="73" t="s">
        <v>10878</v>
      </c>
      <c r="AP3465" s="73" t="s">
        <v>10878</v>
      </c>
      <c r="AQ3465" s="73" t="s">
        <v>10878</v>
      </c>
      <c r="AR3465" s="73" t="s">
        <v>10878</v>
      </c>
      <c r="AS3465" s="73">
        <v>27</v>
      </c>
      <c r="AT3465" s="73">
        <v>13</v>
      </c>
      <c r="AU3465" s="73">
        <v>11</v>
      </c>
      <c r="AV3465" s="73">
        <v>1</v>
      </c>
      <c r="AW3465" s="73" t="s">
        <v>10878</v>
      </c>
      <c r="AX3465" s="73" t="s">
        <v>10878</v>
      </c>
      <c r="AY3465" s="73" t="s">
        <v>10878</v>
      </c>
    </row>
    <row r="3466" spans="1:51" x14ac:dyDescent="0.25">
      <c r="A3466" s="72" t="s">
        <v>25878</v>
      </c>
      <c r="B3466" s="73">
        <v>90485</v>
      </c>
      <c r="C3466" s="73" t="s">
        <v>10869</v>
      </c>
      <c r="D3466" s="73">
        <v>36</v>
      </c>
      <c r="E3466" s="73">
        <v>19</v>
      </c>
      <c r="F3466" s="73">
        <v>61868185</v>
      </c>
      <c r="G3466" s="73">
        <v>61868185</v>
      </c>
      <c r="H3466" s="73" t="s">
        <v>10870</v>
      </c>
      <c r="I3466" s="73" t="s">
        <v>10871</v>
      </c>
      <c r="J3466" s="73" t="s">
        <v>1</v>
      </c>
      <c r="K3466" s="73" t="s">
        <v>10889</v>
      </c>
      <c r="L3466" s="73" t="s">
        <v>10889</v>
      </c>
      <c r="M3466" s="73" t="s">
        <v>10900</v>
      </c>
      <c r="N3466" s="73" t="s">
        <v>10890</v>
      </c>
      <c r="O3466" s="73" t="s">
        <v>10878</v>
      </c>
      <c r="P3466" s="73" t="s">
        <v>11547</v>
      </c>
      <c r="Q3466" s="73" t="s">
        <v>11548</v>
      </c>
      <c r="R3466" s="73" t="s">
        <v>10889</v>
      </c>
      <c r="S3466" s="73" t="s">
        <v>10889</v>
      </c>
      <c r="T3466" s="73" t="s">
        <v>10889</v>
      </c>
      <c r="U3466" s="73" t="s">
        <v>10900</v>
      </c>
      <c r="V3466" s="73" t="s">
        <v>10889</v>
      </c>
      <c r="W3466" s="73" t="s">
        <v>10889</v>
      </c>
      <c r="X3466" s="73" t="s">
        <v>10879</v>
      </c>
      <c r="Y3466" s="73" t="s">
        <v>10894</v>
      </c>
      <c r="Z3466" s="73" t="s">
        <v>10880</v>
      </c>
      <c r="AA3466" s="73" t="s">
        <v>10878</v>
      </c>
      <c r="AB3466" s="73" t="s">
        <v>10881</v>
      </c>
      <c r="AC3466" s="73">
        <v>454</v>
      </c>
      <c r="AD3466" s="73" t="s">
        <v>10878</v>
      </c>
      <c r="AE3466" s="73" t="s">
        <v>10878</v>
      </c>
      <c r="AF3466" s="73" t="s">
        <v>10882</v>
      </c>
      <c r="AG3466" s="73" t="s">
        <v>10878</v>
      </c>
      <c r="AH3466" s="73" t="s">
        <v>25879</v>
      </c>
      <c r="AI3466" s="73" t="s">
        <v>25880</v>
      </c>
      <c r="AJ3466" s="73" t="s">
        <v>11054</v>
      </c>
      <c r="AK3466" s="73" t="s">
        <v>15268</v>
      </c>
      <c r="AL3466" s="73" t="s">
        <v>25881</v>
      </c>
      <c r="AM3466" s="73" t="s">
        <v>10878</v>
      </c>
      <c r="AN3466" s="73" t="s">
        <v>10878</v>
      </c>
      <c r="AO3466" s="73" t="s">
        <v>10878</v>
      </c>
      <c r="AP3466" s="73" t="s">
        <v>10878</v>
      </c>
      <c r="AQ3466" s="73" t="s">
        <v>10878</v>
      </c>
      <c r="AR3466" s="73" t="s">
        <v>10878</v>
      </c>
      <c r="AS3466" s="73">
        <v>88</v>
      </c>
      <c r="AT3466" s="73">
        <v>18</v>
      </c>
      <c r="AU3466" s="73">
        <v>232</v>
      </c>
      <c r="AV3466" s="73">
        <v>0</v>
      </c>
      <c r="AW3466" s="73">
        <v>1593</v>
      </c>
      <c r="AX3466" s="73">
        <v>465</v>
      </c>
      <c r="AY3466" s="73">
        <v>0.29190207156308901</v>
      </c>
    </row>
    <row r="3467" spans="1:51" x14ac:dyDescent="0.25">
      <c r="A3467" s="72" t="s">
        <v>25882</v>
      </c>
      <c r="B3467" s="73" t="s">
        <v>10878</v>
      </c>
      <c r="C3467" s="73" t="s">
        <v>10869</v>
      </c>
      <c r="D3467" s="73">
        <v>36</v>
      </c>
      <c r="E3467" s="73">
        <v>19</v>
      </c>
      <c r="F3467" s="73">
        <v>20924002</v>
      </c>
      <c r="G3467" s="73">
        <v>20924002</v>
      </c>
      <c r="H3467" s="73" t="s">
        <v>10870</v>
      </c>
      <c r="I3467" s="73" t="s">
        <v>10871</v>
      </c>
      <c r="J3467" s="73" t="s">
        <v>1</v>
      </c>
      <c r="K3467" s="73" t="s">
        <v>10873</v>
      </c>
      <c r="L3467" s="73" t="s">
        <v>10873</v>
      </c>
      <c r="M3467" s="73" t="s">
        <v>10889</v>
      </c>
      <c r="N3467" s="73" t="s">
        <v>10890</v>
      </c>
      <c r="O3467" s="73" t="s">
        <v>10891</v>
      </c>
      <c r="P3467" s="73" t="s">
        <v>10923</v>
      </c>
      <c r="Q3467" s="73" t="s">
        <v>10924</v>
      </c>
      <c r="R3467" s="73" t="s">
        <v>10873</v>
      </c>
      <c r="S3467" s="73" t="s">
        <v>10873</v>
      </c>
      <c r="T3467" s="73" t="s">
        <v>10878</v>
      </c>
      <c r="U3467" s="73" t="s">
        <v>10878</v>
      </c>
      <c r="V3467" s="73" t="s">
        <v>10878</v>
      </c>
      <c r="W3467" s="73" t="s">
        <v>10878</v>
      </c>
      <c r="X3467" s="73" t="s">
        <v>10879</v>
      </c>
      <c r="Y3467" s="73" t="s">
        <v>10879</v>
      </c>
      <c r="Z3467" s="73" t="s">
        <v>10880</v>
      </c>
      <c r="AA3467" s="73" t="s">
        <v>10878</v>
      </c>
      <c r="AB3467" s="73" t="s">
        <v>10881</v>
      </c>
      <c r="AC3467" s="73" t="s">
        <v>10878</v>
      </c>
      <c r="AD3467" s="73" t="s">
        <v>10878</v>
      </c>
      <c r="AE3467" s="73" t="s">
        <v>10878</v>
      </c>
      <c r="AF3467" s="73" t="s">
        <v>10774</v>
      </c>
      <c r="AG3467" s="73" t="s">
        <v>10878</v>
      </c>
      <c r="AH3467" s="73" t="s">
        <v>10878</v>
      </c>
      <c r="AI3467" s="73" t="s">
        <v>25883</v>
      </c>
      <c r="AJ3467" s="73" t="s">
        <v>11221</v>
      </c>
      <c r="AK3467" s="73" t="s">
        <v>25884</v>
      </c>
      <c r="AL3467" s="73" t="s">
        <v>25885</v>
      </c>
      <c r="AM3467" s="73" t="s">
        <v>25886</v>
      </c>
      <c r="AN3467" s="73" t="s">
        <v>10878</v>
      </c>
      <c r="AO3467" s="73">
        <v>50</v>
      </c>
      <c r="AP3467" s="73">
        <v>7</v>
      </c>
      <c r="AQ3467" s="73">
        <v>61</v>
      </c>
      <c r="AR3467" s="73">
        <v>0</v>
      </c>
      <c r="AS3467" s="73" t="s">
        <v>10878</v>
      </c>
      <c r="AT3467" s="73" t="s">
        <v>10878</v>
      </c>
      <c r="AU3467" s="73" t="s">
        <v>10878</v>
      </c>
      <c r="AV3467" s="73" t="s">
        <v>10878</v>
      </c>
      <c r="AW3467" s="73" t="s">
        <v>10878</v>
      </c>
      <c r="AX3467" s="73" t="s">
        <v>10878</v>
      </c>
      <c r="AY3467" s="73" t="s">
        <v>10878</v>
      </c>
    </row>
    <row r="3468" spans="1:51" x14ac:dyDescent="0.25">
      <c r="A3468" s="72" t="s">
        <v>25887</v>
      </c>
      <c r="B3468" s="73" t="s">
        <v>10878</v>
      </c>
      <c r="C3468" s="73" t="s">
        <v>10869</v>
      </c>
      <c r="D3468" s="73">
        <v>36</v>
      </c>
      <c r="E3468" s="73">
        <v>19</v>
      </c>
      <c r="F3468" s="73">
        <v>23334523</v>
      </c>
      <c r="G3468" s="73">
        <v>23334523</v>
      </c>
      <c r="H3468" s="73" t="s">
        <v>10870</v>
      </c>
      <c r="I3468" s="73" t="s">
        <v>10871</v>
      </c>
      <c r="J3468" s="73" t="s">
        <v>1</v>
      </c>
      <c r="K3468" s="73" t="s">
        <v>10873</v>
      </c>
      <c r="L3468" s="73" t="s">
        <v>10873</v>
      </c>
      <c r="M3468" s="73" t="s">
        <v>10872</v>
      </c>
      <c r="N3468" s="73" t="s">
        <v>25888</v>
      </c>
      <c r="O3468" s="73" t="s">
        <v>12297</v>
      </c>
      <c r="P3468" s="73" t="s">
        <v>10955</v>
      </c>
      <c r="Q3468" s="73" t="s">
        <v>10956</v>
      </c>
      <c r="R3468" s="73" t="s">
        <v>10873</v>
      </c>
      <c r="S3468" s="73" t="s">
        <v>10873</v>
      </c>
      <c r="T3468" s="73" t="s">
        <v>10878</v>
      </c>
      <c r="U3468" s="73" t="s">
        <v>10878</v>
      </c>
      <c r="V3468" s="73" t="s">
        <v>10878</v>
      </c>
      <c r="W3468" s="73" t="s">
        <v>10878</v>
      </c>
      <c r="X3468" s="73" t="s">
        <v>10879</v>
      </c>
      <c r="Y3468" s="73" t="s">
        <v>10879</v>
      </c>
      <c r="Z3468" s="73" t="s">
        <v>10880</v>
      </c>
      <c r="AA3468" s="73" t="s">
        <v>10878</v>
      </c>
      <c r="AB3468" s="73" t="s">
        <v>10881</v>
      </c>
      <c r="AC3468" s="73" t="s">
        <v>10878</v>
      </c>
      <c r="AD3468" s="73" t="s">
        <v>10878</v>
      </c>
      <c r="AE3468" s="73" t="s">
        <v>10878</v>
      </c>
      <c r="AF3468" s="73" t="s">
        <v>10774</v>
      </c>
      <c r="AG3468" s="73" t="s">
        <v>10878</v>
      </c>
      <c r="AH3468" s="73" t="s">
        <v>10878</v>
      </c>
      <c r="AI3468" s="73" t="s">
        <v>25889</v>
      </c>
      <c r="AJ3468" s="73" t="s">
        <v>11221</v>
      </c>
      <c r="AK3468" s="73" t="s">
        <v>25890</v>
      </c>
      <c r="AL3468" s="73" t="s">
        <v>25891</v>
      </c>
      <c r="AM3468" s="73" t="s">
        <v>25892</v>
      </c>
      <c r="AN3468" s="73" t="s">
        <v>10878</v>
      </c>
      <c r="AO3468" s="73">
        <v>173</v>
      </c>
      <c r="AP3468" s="73">
        <v>34</v>
      </c>
      <c r="AQ3468" s="73">
        <v>161</v>
      </c>
      <c r="AR3468" s="73">
        <v>0</v>
      </c>
      <c r="AS3468" s="73" t="s">
        <v>10878</v>
      </c>
      <c r="AT3468" s="73" t="s">
        <v>10878</v>
      </c>
      <c r="AU3468" s="73" t="s">
        <v>10878</v>
      </c>
      <c r="AV3468" s="73" t="s">
        <v>10878</v>
      </c>
      <c r="AW3468" s="73" t="s">
        <v>10878</v>
      </c>
      <c r="AX3468" s="73" t="s">
        <v>10878</v>
      </c>
      <c r="AY3468" s="73" t="s">
        <v>10878</v>
      </c>
    </row>
    <row r="3469" spans="1:51" x14ac:dyDescent="0.25">
      <c r="A3469" s="72" t="s">
        <v>2051</v>
      </c>
      <c r="B3469" s="73" t="s">
        <v>10878</v>
      </c>
      <c r="C3469" s="73" t="s">
        <v>10869</v>
      </c>
      <c r="D3469" s="73">
        <v>36</v>
      </c>
      <c r="E3469" s="73">
        <v>19</v>
      </c>
      <c r="F3469" s="73">
        <v>22732426</v>
      </c>
      <c r="G3469" s="73">
        <v>22732426</v>
      </c>
      <c r="H3469" s="73" t="s">
        <v>10870</v>
      </c>
      <c r="I3469" s="73" t="s">
        <v>10871</v>
      </c>
      <c r="J3469" s="73" t="s">
        <v>1</v>
      </c>
      <c r="K3469" s="73" t="s">
        <v>10873</v>
      </c>
      <c r="L3469" s="73" t="s">
        <v>10873</v>
      </c>
      <c r="M3469" s="73" t="s">
        <v>10889</v>
      </c>
      <c r="N3469" s="73" t="s">
        <v>10890</v>
      </c>
      <c r="O3469" s="73" t="s">
        <v>10891</v>
      </c>
      <c r="P3469" s="73" t="s">
        <v>11014</v>
      </c>
      <c r="Q3469" s="73" t="s">
        <v>11015</v>
      </c>
      <c r="R3469" s="73" t="s">
        <v>10873</v>
      </c>
      <c r="S3469" s="73" t="s">
        <v>10873</v>
      </c>
      <c r="T3469" s="73" t="s">
        <v>10878</v>
      </c>
      <c r="U3469" s="73" t="s">
        <v>10878</v>
      </c>
      <c r="V3469" s="73" t="s">
        <v>10878</v>
      </c>
      <c r="W3469" s="73" t="s">
        <v>10878</v>
      </c>
      <c r="X3469" s="73" t="s">
        <v>10879</v>
      </c>
      <c r="Y3469" s="73" t="s">
        <v>10879</v>
      </c>
      <c r="Z3469" s="73" t="s">
        <v>10880</v>
      </c>
      <c r="AA3469" s="73" t="s">
        <v>10878</v>
      </c>
      <c r="AB3469" s="73" t="s">
        <v>10881</v>
      </c>
      <c r="AC3469" s="73" t="s">
        <v>10878</v>
      </c>
      <c r="AD3469" s="73" t="s">
        <v>10878</v>
      </c>
      <c r="AE3469" s="73" t="s">
        <v>10878</v>
      </c>
      <c r="AF3469" s="73" t="s">
        <v>10774</v>
      </c>
      <c r="AG3469" s="73" t="s">
        <v>10878</v>
      </c>
      <c r="AH3469" s="73" t="s">
        <v>10878</v>
      </c>
      <c r="AI3469" s="73" t="s">
        <v>25893</v>
      </c>
      <c r="AJ3469" s="73" t="s">
        <v>11152</v>
      </c>
      <c r="AK3469" s="73" t="s">
        <v>25894</v>
      </c>
      <c r="AL3469" s="73" t="s">
        <v>25895</v>
      </c>
      <c r="AM3469" s="73" t="s">
        <v>25896</v>
      </c>
      <c r="AN3469" s="73" t="s">
        <v>10878</v>
      </c>
      <c r="AO3469" s="73">
        <v>19</v>
      </c>
      <c r="AP3469" s="73">
        <v>9</v>
      </c>
      <c r="AQ3469" s="73">
        <v>43</v>
      </c>
      <c r="AR3469" s="73">
        <v>0</v>
      </c>
      <c r="AS3469" s="73" t="s">
        <v>10878</v>
      </c>
      <c r="AT3469" s="73" t="s">
        <v>10878</v>
      </c>
      <c r="AU3469" s="73" t="s">
        <v>10878</v>
      </c>
      <c r="AV3469" s="73" t="s">
        <v>10878</v>
      </c>
      <c r="AW3469" s="73" t="s">
        <v>10878</v>
      </c>
      <c r="AX3469" s="73" t="s">
        <v>10878</v>
      </c>
      <c r="AY3469" s="73" t="s">
        <v>10878</v>
      </c>
    </row>
    <row r="3470" spans="1:51" x14ac:dyDescent="0.25">
      <c r="A3470" s="72" t="s">
        <v>2051</v>
      </c>
      <c r="B3470" s="73" t="s">
        <v>10878</v>
      </c>
      <c r="C3470" s="73" t="s">
        <v>10869</v>
      </c>
      <c r="D3470" s="73">
        <v>36</v>
      </c>
      <c r="E3470" s="73">
        <v>19</v>
      </c>
      <c r="F3470" s="73">
        <v>22731904</v>
      </c>
      <c r="G3470" s="73">
        <v>22731904</v>
      </c>
      <c r="H3470" s="73" t="s">
        <v>10870</v>
      </c>
      <c r="I3470" s="73" t="s">
        <v>10871</v>
      </c>
      <c r="J3470" s="73" t="s">
        <v>1</v>
      </c>
      <c r="K3470" s="73" t="s">
        <v>10872</v>
      </c>
      <c r="L3470" s="73" t="s">
        <v>10872</v>
      </c>
      <c r="M3470" s="73" t="s">
        <v>10873</v>
      </c>
      <c r="N3470" s="73" t="s">
        <v>10890</v>
      </c>
      <c r="O3470" s="73" t="s">
        <v>10891</v>
      </c>
      <c r="P3470" s="73" t="s">
        <v>11014</v>
      </c>
      <c r="Q3470" s="73" t="s">
        <v>11015</v>
      </c>
      <c r="R3470" s="73" t="s">
        <v>10872</v>
      </c>
      <c r="S3470" s="73" t="s">
        <v>10872</v>
      </c>
      <c r="T3470" s="73" t="s">
        <v>10878</v>
      </c>
      <c r="U3470" s="73" t="s">
        <v>10878</v>
      </c>
      <c r="V3470" s="73" t="s">
        <v>10878</v>
      </c>
      <c r="W3470" s="73" t="s">
        <v>10878</v>
      </c>
      <c r="X3470" s="73" t="s">
        <v>10879</v>
      </c>
      <c r="Y3470" s="73" t="s">
        <v>10879</v>
      </c>
      <c r="Z3470" s="73" t="s">
        <v>10880</v>
      </c>
      <c r="AA3470" s="73" t="s">
        <v>10878</v>
      </c>
      <c r="AB3470" s="73" t="s">
        <v>10881</v>
      </c>
      <c r="AC3470" s="73" t="s">
        <v>10878</v>
      </c>
      <c r="AD3470" s="73" t="s">
        <v>10878</v>
      </c>
      <c r="AE3470" s="73" t="s">
        <v>10878</v>
      </c>
      <c r="AF3470" s="73" t="s">
        <v>10774</v>
      </c>
      <c r="AG3470" s="73" t="s">
        <v>10878</v>
      </c>
      <c r="AH3470" s="73" t="s">
        <v>10878</v>
      </c>
      <c r="AI3470" s="73" t="s">
        <v>25893</v>
      </c>
      <c r="AJ3470" s="73" t="s">
        <v>11003</v>
      </c>
      <c r="AK3470" s="73" t="s">
        <v>25897</v>
      </c>
      <c r="AL3470" s="73" t="s">
        <v>25898</v>
      </c>
      <c r="AM3470" s="73" t="s">
        <v>25899</v>
      </c>
      <c r="AN3470" s="73" t="s">
        <v>10878</v>
      </c>
      <c r="AO3470" s="73">
        <v>58</v>
      </c>
      <c r="AP3470" s="73">
        <v>8</v>
      </c>
      <c r="AQ3470" s="73">
        <v>70</v>
      </c>
      <c r="AR3470" s="73">
        <v>0</v>
      </c>
      <c r="AS3470" s="73" t="s">
        <v>10878</v>
      </c>
      <c r="AT3470" s="73" t="s">
        <v>10878</v>
      </c>
      <c r="AU3470" s="73" t="s">
        <v>10878</v>
      </c>
      <c r="AV3470" s="73" t="s">
        <v>10878</v>
      </c>
      <c r="AW3470" s="73" t="s">
        <v>10878</v>
      </c>
      <c r="AX3470" s="73" t="s">
        <v>10878</v>
      </c>
      <c r="AY3470" s="73" t="s">
        <v>10878</v>
      </c>
    </row>
    <row r="3471" spans="1:51" x14ac:dyDescent="0.25">
      <c r="A3471" s="72" t="s">
        <v>2051</v>
      </c>
      <c r="B3471" s="73" t="s">
        <v>10878</v>
      </c>
      <c r="C3471" s="73" t="s">
        <v>10869</v>
      </c>
      <c r="D3471" s="73">
        <v>36</v>
      </c>
      <c r="E3471" s="73">
        <v>19</v>
      </c>
      <c r="F3471" s="73">
        <v>22731898</v>
      </c>
      <c r="G3471" s="73">
        <v>22731898</v>
      </c>
      <c r="H3471" s="73" t="s">
        <v>10870</v>
      </c>
      <c r="I3471" s="73" t="s">
        <v>10871</v>
      </c>
      <c r="J3471" s="73" t="s">
        <v>1</v>
      </c>
      <c r="K3471" s="73" t="s">
        <v>10889</v>
      </c>
      <c r="L3471" s="73" t="s">
        <v>10889</v>
      </c>
      <c r="M3471" s="73" t="s">
        <v>10900</v>
      </c>
      <c r="N3471" s="73" t="s">
        <v>10890</v>
      </c>
      <c r="O3471" s="73" t="s">
        <v>10891</v>
      </c>
      <c r="P3471" s="73" t="s">
        <v>11014</v>
      </c>
      <c r="Q3471" s="73" t="s">
        <v>11015</v>
      </c>
      <c r="R3471" s="73" t="s">
        <v>10889</v>
      </c>
      <c r="S3471" s="73" t="s">
        <v>10889</v>
      </c>
      <c r="T3471" s="73" t="s">
        <v>10878</v>
      </c>
      <c r="U3471" s="73" t="s">
        <v>10878</v>
      </c>
      <c r="V3471" s="73" t="s">
        <v>10878</v>
      </c>
      <c r="W3471" s="73" t="s">
        <v>10878</v>
      </c>
      <c r="X3471" s="73" t="s">
        <v>10879</v>
      </c>
      <c r="Y3471" s="73" t="s">
        <v>10879</v>
      </c>
      <c r="Z3471" s="73" t="s">
        <v>10880</v>
      </c>
      <c r="AA3471" s="73" t="s">
        <v>10878</v>
      </c>
      <c r="AB3471" s="73" t="s">
        <v>10881</v>
      </c>
      <c r="AC3471" s="73" t="s">
        <v>10878</v>
      </c>
      <c r="AD3471" s="73" t="s">
        <v>10878</v>
      </c>
      <c r="AE3471" s="73" t="s">
        <v>10878</v>
      </c>
      <c r="AF3471" s="73" t="s">
        <v>10774</v>
      </c>
      <c r="AG3471" s="73" t="s">
        <v>10878</v>
      </c>
      <c r="AH3471" s="73" t="s">
        <v>10878</v>
      </c>
      <c r="AI3471" s="73" t="s">
        <v>25893</v>
      </c>
      <c r="AJ3471" s="73" t="s">
        <v>11003</v>
      </c>
      <c r="AK3471" s="73" t="s">
        <v>25900</v>
      </c>
      <c r="AL3471" s="73" t="s">
        <v>25901</v>
      </c>
      <c r="AM3471" s="73" t="s">
        <v>25902</v>
      </c>
      <c r="AN3471" s="73" t="s">
        <v>10878</v>
      </c>
      <c r="AO3471" s="73">
        <v>57</v>
      </c>
      <c r="AP3471" s="73">
        <v>7</v>
      </c>
      <c r="AQ3471" s="73">
        <v>68</v>
      </c>
      <c r="AR3471" s="73">
        <v>0</v>
      </c>
      <c r="AS3471" s="73" t="s">
        <v>10878</v>
      </c>
      <c r="AT3471" s="73" t="s">
        <v>10878</v>
      </c>
      <c r="AU3471" s="73" t="s">
        <v>10878</v>
      </c>
      <c r="AV3471" s="73" t="s">
        <v>10878</v>
      </c>
      <c r="AW3471" s="73" t="s">
        <v>10878</v>
      </c>
      <c r="AX3471" s="73" t="s">
        <v>10878</v>
      </c>
      <c r="AY3471" s="73" t="s">
        <v>10878</v>
      </c>
    </row>
    <row r="3472" spans="1:51" x14ac:dyDescent="0.25">
      <c r="A3472" s="72" t="s">
        <v>2051</v>
      </c>
      <c r="B3472" s="73" t="s">
        <v>10878</v>
      </c>
      <c r="C3472" s="73" t="s">
        <v>10869</v>
      </c>
      <c r="D3472" s="73">
        <v>36</v>
      </c>
      <c r="E3472" s="73">
        <v>19</v>
      </c>
      <c r="F3472" s="73">
        <v>22734195</v>
      </c>
      <c r="G3472" s="73">
        <v>22734195</v>
      </c>
      <c r="H3472" s="73" t="s">
        <v>10870</v>
      </c>
      <c r="I3472" s="73" t="s">
        <v>10871</v>
      </c>
      <c r="J3472" s="73" t="s">
        <v>1</v>
      </c>
      <c r="K3472" s="73" t="s">
        <v>10873</v>
      </c>
      <c r="L3472" s="73" t="s">
        <v>10873</v>
      </c>
      <c r="M3472" s="73" t="s">
        <v>10872</v>
      </c>
      <c r="N3472" s="73" t="s">
        <v>10890</v>
      </c>
      <c r="O3472" s="73" t="s">
        <v>10891</v>
      </c>
      <c r="P3472" s="73" t="s">
        <v>11236</v>
      </c>
      <c r="Q3472" s="73" t="s">
        <v>11237</v>
      </c>
      <c r="R3472" s="73" t="s">
        <v>10873</v>
      </c>
      <c r="S3472" s="73" t="s">
        <v>10873</v>
      </c>
      <c r="T3472" s="73" t="s">
        <v>10873</v>
      </c>
      <c r="U3472" s="73" t="s">
        <v>10872</v>
      </c>
      <c r="V3472" s="73" t="s">
        <v>10873</v>
      </c>
      <c r="W3472" s="73" t="s">
        <v>10873</v>
      </c>
      <c r="X3472" s="73" t="s">
        <v>10879</v>
      </c>
      <c r="Y3472" s="73" t="s">
        <v>10894</v>
      </c>
      <c r="Z3472" s="73" t="s">
        <v>10880</v>
      </c>
      <c r="AA3472" s="73" t="s">
        <v>10878</v>
      </c>
      <c r="AB3472" s="73" t="s">
        <v>10881</v>
      </c>
      <c r="AC3472" s="73">
        <v>454</v>
      </c>
      <c r="AD3472" s="73" t="s">
        <v>10878</v>
      </c>
      <c r="AE3472" s="73" t="s">
        <v>10878</v>
      </c>
      <c r="AF3472" s="73" t="s">
        <v>10774</v>
      </c>
      <c r="AG3472" s="73" t="s">
        <v>10878</v>
      </c>
      <c r="AH3472" s="73" t="s">
        <v>10878</v>
      </c>
      <c r="AI3472" s="73" t="s">
        <v>25893</v>
      </c>
      <c r="AJ3472" s="73" t="s">
        <v>11221</v>
      </c>
      <c r="AK3472" s="73" t="s">
        <v>25903</v>
      </c>
      <c r="AL3472" s="73" t="s">
        <v>25904</v>
      </c>
      <c r="AM3472" s="73" t="s">
        <v>25905</v>
      </c>
      <c r="AN3472" s="73" t="s">
        <v>10878</v>
      </c>
      <c r="AO3472" s="73">
        <v>290</v>
      </c>
      <c r="AP3472" s="73">
        <v>45</v>
      </c>
      <c r="AQ3472" s="73">
        <v>363</v>
      </c>
      <c r="AR3472" s="73">
        <v>0</v>
      </c>
      <c r="AS3472" s="73" t="s">
        <v>10878</v>
      </c>
      <c r="AT3472" s="73" t="s">
        <v>10878</v>
      </c>
      <c r="AU3472" s="73" t="s">
        <v>10878</v>
      </c>
      <c r="AV3472" s="73" t="s">
        <v>10878</v>
      </c>
      <c r="AW3472" s="73">
        <v>191</v>
      </c>
      <c r="AX3472" s="73">
        <v>44</v>
      </c>
      <c r="AY3472" s="73">
        <v>0.23036649214659699</v>
      </c>
    </row>
    <row r="3473" spans="1:51" x14ac:dyDescent="0.25">
      <c r="A3473" s="72" t="s">
        <v>25906</v>
      </c>
      <c r="B3473" s="73" t="s">
        <v>10878</v>
      </c>
      <c r="C3473" s="73" t="s">
        <v>10869</v>
      </c>
      <c r="D3473" s="73">
        <v>36</v>
      </c>
      <c r="E3473" s="73" t="s">
        <v>14</v>
      </c>
      <c r="F3473" s="73">
        <v>15737274</v>
      </c>
      <c r="G3473" s="73">
        <v>15737274</v>
      </c>
      <c r="H3473" s="73" t="s">
        <v>10870</v>
      </c>
      <c r="I3473" s="73" t="s">
        <v>10871</v>
      </c>
      <c r="J3473" s="73" t="s">
        <v>1</v>
      </c>
      <c r="K3473" s="73" t="s">
        <v>10889</v>
      </c>
      <c r="L3473" s="73" t="s">
        <v>10889</v>
      </c>
      <c r="M3473" s="73" t="s">
        <v>10873</v>
      </c>
      <c r="N3473" s="73" t="s">
        <v>10890</v>
      </c>
      <c r="O3473" s="73" t="s">
        <v>10891</v>
      </c>
      <c r="P3473" s="73" t="s">
        <v>10930</v>
      </c>
      <c r="Q3473" s="73" t="s">
        <v>10931</v>
      </c>
      <c r="R3473" s="73" t="s">
        <v>10889</v>
      </c>
      <c r="S3473" s="73" t="s">
        <v>10889</v>
      </c>
      <c r="T3473" s="73" t="s">
        <v>10889</v>
      </c>
      <c r="U3473" s="73" t="s">
        <v>10873</v>
      </c>
      <c r="V3473" s="73" t="s">
        <v>10889</v>
      </c>
      <c r="W3473" s="73" t="s">
        <v>10889</v>
      </c>
      <c r="X3473" s="73" t="s">
        <v>10879</v>
      </c>
      <c r="Y3473" s="73" t="s">
        <v>10894</v>
      </c>
      <c r="Z3473" s="73" t="s">
        <v>10880</v>
      </c>
      <c r="AA3473" s="73" t="s">
        <v>10878</v>
      </c>
      <c r="AB3473" s="73" t="s">
        <v>10881</v>
      </c>
      <c r="AC3473" s="73">
        <v>454</v>
      </c>
      <c r="AD3473" s="73" t="s">
        <v>10878</v>
      </c>
      <c r="AE3473" s="73" t="s">
        <v>10878</v>
      </c>
      <c r="AF3473" s="73" t="s">
        <v>10774</v>
      </c>
      <c r="AG3473" s="73" t="s">
        <v>10878</v>
      </c>
      <c r="AH3473" s="73" t="s">
        <v>10878</v>
      </c>
      <c r="AI3473" s="73" t="s">
        <v>25907</v>
      </c>
      <c r="AJ3473" s="73" t="s">
        <v>10974</v>
      </c>
      <c r="AK3473" s="73" t="s">
        <v>25908</v>
      </c>
      <c r="AL3473" s="73" t="s">
        <v>25909</v>
      </c>
      <c r="AM3473" s="73" t="s">
        <v>25910</v>
      </c>
      <c r="AN3473" s="73" t="s">
        <v>10878</v>
      </c>
      <c r="AO3473" s="73">
        <v>286</v>
      </c>
      <c r="AP3473" s="73">
        <v>94</v>
      </c>
      <c r="AQ3473" s="73">
        <v>129</v>
      </c>
      <c r="AR3473" s="73">
        <v>0</v>
      </c>
      <c r="AS3473" s="73" t="s">
        <v>10878</v>
      </c>
      <c r="AT3473" s="73" t="s">
        <v>10878</v>
      </c>
      <c r="AU3473" s="73" t="s">
        <v>10878</v>
      </c>
      <c r="AV3473" s="73" t="s">
        <v>10878</v>
      </c>
      <c r="AW3473" s="73">
        <v>45</v>
      </c>
      <c r="AX3473" s="73">
        <v>12</v>
      </c>
      <c r="AY3473" s="73">
        <v>0.266666666666667</v>
      </c>
    </row>
    <row r="3474" spans="1:51" x14ac:dyDescent="0.25">
      <c r="A3474" s="72" t="s">
        <v>25911</v>
      </c>
      <c r="B3474" s="73" t="s">
        <v>10878</v>
      </c>
      <c r="C3474" s="73" t="s">
        <v>10869</v>
      </c>
      <c r="D3474" s="73">
        <v>36</v>
      </c>
      <c r="E3474" s="73">
        <v>11</v>
      </c>
      <c r="F3474" s="73">
        <v>113113563</v>
      </c>
      <c r="G3474" s="73">
        <v>113113563</v>
      </c>
      <c r="H3474" s="73" t="s">
        <v>10870</v>
      </c>
      <c r="I3474" s="73" t="s">
        <v>10871</v>
      </c>
      <c r="J3474" s="73" t="s">
        <v>1</v>
      </c>
      <c r="K3474" s="73" t="s">
        <v>10872</v>
      </c>
      <c r="L3474" s="73" t="s">
        <v>10872</v>
      </c>
      <c r="M3474" s="73" t="s">
        <v>10873</v>
      </c>
      <c r="N3474" s="73" t="s">
        <v>10890</v>
      </c>
      <c r="O3474" s="73" t="s">
        <v>10891</v>
      </c>
      <c r="P3474" s="73" t="s">
        <v>11501</v>
      </c>
      <c r="Q3474" s="73" t="s">
        <v>11502</v>
      </c>
      <c r="R3474" s="73" t="s">
        <v>10872</v>
      </c>
      <c r="S3474" s="73" t="s">
        <v>10872</v>
      </c>
      <c r="T3474" s="73" t="s">
        <v>10872</v>
      </c>
      <c r="U3474" s="73" t="s">
        <v>10873</v>
      </c>
      <c r="V3474" s="73" t="s">
        <v>10872</v>
      </c>
      <c r="W3474" s="73" t="s">
        <v>10872</v>
      </c>
      <c r="X3474" s="73" t="s">
        <v>10879</v>
      </c>
      <c r="Y3474" s="73" t="s">
        <v>10894</v>
      </c>
      <c r="Z3474" s="73" t="s">
        <v>10880</v>
      </c>
      <c r="AA3474" s="73" t="s">
        <v>10878</v>
      </c>
      <c r="AB3474" s="73" t="s">
        <v>10881</v>
      </c>
      <c r="AC3474" s="73">
        <v>454</v>
      </c>
      <c r="AD3474" s="73" t="s">
        <v>10878</v>
      </c>
      <c r="AE3474" s="73" t="s">
        <v>10878</v>
      </c>
      <c r="AF3474" s="73" t="s">
        <v>10774</v>
      </c>
      <c r="AG3474" s="73" t="s">
        <v>10878</v>
      </c>
      <c r="AH3474" s="73" t="s">
        <v>10878</v>
      </c>
      <c r="AI3474" s="73" t="s">
        <v>25912</v>
      </c>
      <c r="AJ3474" s="73" t="s">
        <v>11240</v>
      </c>
      <c r="AK3474" s="73" t="s">
        <v>25913</v>
      </c>
      <c r="AL3474" s="73" t="s">
        <v>25914</v>
      </c>
      <c r="AM3474" s="73" t="s">
        <v>25915</v>
      </c>
      <c r="AN3474" s="73" t="s">
        <v>10878</v>
      </c>
      <c r="AO3474" s="73">
        <v>194</v>
      </c>
      <c r="AP3474" s="73">
        <v>71</v>
      </c>
      <c r="AQ3474" s="73">
        <v>228</v>
      </c>
      <c r="AR3474" s="73">
        <v>0</v>
      </c>
      <c r="AS3474" s="73" t="s">
        <v>10878</v>
      </c>
      <c r="AT3474" s="73" t="s">
        <v>10878</v>
      </c>
      <c r="AU3474" s="73" t="s">
        <v>10878</v>
      </c>
      <c r="AV3474" s="73" t="s">
        <v>10878</v>
      </c>
      <c r="AW3474" s="73">
        <v>216</v>
      </c>
      <c r="AX3474" s="73">
        <v>80</v>
      </c>
      <c r="AY3474" s="73">
        <v>0.37037037037037002</v>
      </c>
    </row>
    <row r="3475" spans="1:51" x14ac:dyDescent="0.25">
      <c r="A3475" s="72" t="s">
        <v>25911</v>
      </c>
      <c r="B3475" s="73" t="s">
        <v>10878</v>
      </c>
      <c r="C3475" s="73" t="s">
        <v>10869</v>
      </c>
      <c r="D3475" s="73">
        <v>36</v>
      </c>
      <c r="E3475" s="73">
        <v>11</v>
      </c>
      <c r="F3475" s="73">
        <v>113112629</v>
      </c>
      <c r="G3475" s="73">
        <v>113112629</v>
      </c>
      <c r="H3475" s="73" t="s">
        <v>10870</v>
      </c>
      <c r="I3475" s="73" t="s">
        <v>10906</v>
      </c>
      <c r="J3475" s="73" t="s">
        <v>1</v>
      </c>
      <c r="K3475" s="73" t="s">
        <v>10872</v>
      </c>
      <c r="L3475" s="73" t="s">
        <v>10872</v>
      </c>
      <c r="M3475" s="73" t="s">
        <v>10873</v>
      </c>
      <c r="N3475" s="73" t="s">
        <v>10890</v>
      </c>
      <c r="O3475" s="73" t="s">
        <v>10891</v>
      </c>
      <c r="P3475" s="73" t="s">
        <v>10938</v>
      </c>
      <c r="Q3475" s="73" t="s">
        <v>10939</v>
      </c>
      <c r="R3475" s="73" t="s">
        <v>10872</v>
      </c>
      <c r="S3475" s="73" t="s">
        <v>10872</v>
      </c>
      <c r="T3475" s="73" t="s">
        <v>10878</v>
      </c>
      <c r="U3475" s="73" t="s">
        <v>10878</v>
      </c>
      <c r="V3475" s="73" t="s">
        <v>10878</v>
      </c>
      <c r="W3475" s="73" t="s">
        <v>10878</v>
      </c>
      <c r="X3475" s="73" t="s">
        <v>10879</v>
      </c>
      <c r="Y3475" s="73" t="s">
        <v>10879</v>
      </c>
      <c r="Z3475" s="73" t="s">
        <v>10880</v>
      </c>
      <c r="AA3475" s="73" t="s">
        <v>10878</v>
      </c>
      <c r="AB3475" s="73" t="s">
        <v>10881</v>
      </c>
      <c r="AC3475" s="73" t="s">
        <v>10878</v>
      </c>
      <c r="AD3475" s="73" t="s">
        <v>10878</v>
      </c>
      <c r="AE3475" s="73" t="s">
        <v>10878</v>
      </c>
      <c r="AF3475" s="73" t="s">
        <v>10774</v>
      </c>
      <c r="AG3475" s="73" t="s">
        <v>25916</v>
      </c>
      <c r="AH3475" s="73" t="s">
        <v>10878</v>
      </c>
      <c r="AI3475" s="73" t="s">
        <v>25912</v>
      </c>
      <c r="AJ3475" s="73" t="s">
        <v>10901</v>
      </c>
      <c r="AK3475" s="73" t="s">
        <v>25917</v>
      </c>
      <c r="AL3475" s="73" t="s">
        <v>25918</v>
      </c>
      <c r="AM3475" s="73" t="s">
        <v>25919</v>
      </c>
      <c r="AN3475" s="73" t="s">
        <v>10878</v>
      </c>
      <c r="AO3475" s="73">
        <v>775</v>
      </c>
      <c r="AP3475" s="73">
        <v>11</v>
      </c>
      <c r="AQ3475" s="73">
        <v>818</v>
      </c>
      <c r="AR3475" s="73">
        <v>0</v>
      </c>
      <c r="AS3475" s="73" t="s">
        <v>10878</v>
      </c>
      <c r="AT3475" s="73" t="s">
        <v>10878</v>
      </c>
      <c r="AU3475" s="73" t="s">
        <v>10878</v>
      </c>
      <c r="AV3475" s="73" t="s">
        <v>10878</v>
      </c>
      <c r="AW3475" s="73" t="s">
        <v>10878</v>
      </c>
      <c r="AX3475" s="73" t="s">
        <v>10878</v>
      </c>
      <c r="AY3475" s="73" t="s">
        <v>10878</v>
      </c>
    </row>
    <row r="3476" spans="1:51" x14ac:dyDescent="0.25">
      <c r="A3476" s="72" t="s">
        <v>25920</v>
      </c>
      <c r="B3476" s="73">
        <v>55055</v>
      </c>
      <c r="C3476" s="73" t="s">
        <v>10869</v>
      </c>
      <c r="D3476" s="73">
        <v>36</v>
      </c>
      <c r="E3476" s="73">
        <v>15</v>
      </c>
      <c r="F3476" s="73">
        <v>64598366</v>
      </c>
      <c r="G3476" s="73">
        <v>64598366</v>
      </c>
      <c r="H3476" s="73" t="s">
        <v>10870</v>
      </c>
      <c r="I3476" s="73" t="s">
        <v>10871</v>
      </c>
      <c r="J3476" s="73" t="s">
        <v>1</v>
      </c>
      <c r="K3476" s="73" t="s">
        <v>10889</v>
      </c>
      <c r="L3476" s="73" t="s">
        <v>10889</v>
      </c>
      <c r="M3476" s="73" t="s">
        <v>10900</v>
      </c>
      <c r="N3476" s="73" t="s">
        <v>10890</v>
      </c>
      <c r="O3476" s="73" t="s">
        <v>10878</v>
      </c>
      <c r="P3476" s="73" t="s">
        <v>10908</v>
      </c>
      <c r="Q3476" s="73" t="s">
        <v>10909</v>
      </c>
      <c r="R3476" s="73" t="s">
        <v>10889</v>
      </c>
      <c r="S3476" s="73" t="s">
        <v>10889</v>
      </c>
      <c r="T3476" s="73" t="s">
        <v>10889</v>
      </c>
      <c r="U3476" s="73" t="s">
        <v>10900</v>
      </c>
      <c r="V3476" s="73" t="s">
        <v>10889</v>
      </c>
      <c r="W3476" s="73" t="s">
        <v>10889</v>
      </c>
      <c r="X3476" s="73" t="s">
        <v>10879</v>
      </c>
      <c r="Y3476" s="73" t="s">
        <v>10894</v>
      </c>
      <c r="Z3476" s="73" t="s">
        <v>10880</v>
      </c>
      <c r="AA3476" s="73" t="s">
        <v>10878</v>
      </c>
      <c r="AB3476" s="73" t="s">
        <v>10881</v>
      </c>
      <c r="AC3476" s="73">
        <v>454</v>
      </c>
      <c r="AD3476" s="73" t="s">
        <v>10878</v>
      </c>
      <c r="AE3476" s="73" t="s">
        <v>10878</v>
      </c>
      <c r="AF3476" s="73" t="s">
        <v>10882</v>
      </c>
      <c r="AG3476" s="73" t="s">
        <v>10878</v>
      </c>
      <c r="AH3476" s="73" t="s">
        <v>25921</v>
      </c>
      <c r="AI3476" s="73" t="s">
        <v>25922</v>
      </c>
      <c r="AJ3476" s="73" t="s">
        <v>11152</v>
      </c>
      <c r="AK3476" s="73" t="s">
        <v>21217</v>
      </c>
      <c r="AL3476" s="73" t="s">
        <v>25923</v>
      </c>
      <c r="AM3476" s="73" t="s">
        <v>10878</v>
      </c>
      <c r="AN3476" s="73" t="s">
        <v>10878</v>
      </c>
      <c r="AO3476" s="73" t="s">
        <v>10878</v>
      </c>
      <c r="AP3476" s="73" t="s">
        <v>10878</v>
      </c>
      <c r="AQ3476" s="73" t="s">
        <v>10878</v>
      </c>
      <c r="AR3476" s="73" t="s">
        <v>10878</v>
      </c>
      <c r="AS3476" s="73">
        <v>68</v>
      </c>
      <c r="AT3476" s="73">
        <v>13</v>
      </c>
      <c r="AU3476" s="73">
        <v>102</v>
      </c>
      <c r="AV3476" s="73">
        <v>2</v>
      </c>
      <c r="AW3476" s="73">
        <v>73</v>
      </c>
      <c r="AX3476" s="73">
        <v>16</v>
      </c>
      <c r="AY3476" s="73">
        <v>0.219178082191781</v>
      </c>
    </row>
    <row r="3477" spans="1:51" x14ac:dyDescent="0.25">
      <c r="A3477" s="72" t="s">
        <v>25924</v>
      </c>
      <c r="B3477" s="73">
        <v>79699</v>
      </c>
      <c r="C3477" s="73" t="s">
        <v>10869</v>
      </c>
      <c r="D3477" s="73">
        <v>36</v>
      </c>
      <c r="E3477" s="73">
        <v>1</v>
      </c>
      <c r="F3477" s="73">
        <v>53018223</v>
      </c>
      <c r="G3477" s="73">
        <v>53018223</v>
      </c>
      <c r="H3477" s="73" t="s">
        <v>10870</v>
      </c>
      <c r="I3477" s="73" t="s">
        <v>10906</v>
      </c>
      <c r="J3477" s="73" t="s">
        <v>1</v>
      </c>
      <c r="K3477" s="73" t="s">
        <v>10889</v>
      </c>
      <c r="L3477" s="73" t="s">
        <v>10889</v>
      </c>
      <c r="M3477" s="73" t="s">
        <v>10900</v>
      </c>
      <c r="N3477" s="73" t="s">
        <v>10890</v>
      </c>
      <c r="O3477" s="73" t="s">
        <v>10878</v>
      </c>
      <c r="P3477" s="73" t="s">
        <v>10938</v>
      </c>
      <c r="Q3477" s="73" t="s">
        <v>10939</v>
      </c>
      <c r="R3477" s="73" t="s">
        <v>10889</v>
      </c>
      <c r="S3477" s="73" t="s">
        <v>10889</v>
      </c>
      <c r="T3477" s="73" t="s">
        <v>10889</v>
      </c>
      <c r="U3477" s="73" t="s">
        <v>10900</v>
      </c>
      <c r="V3477" s="73" t="s">
        <v>10889</v>
      </c>
      <c r="W3477" s="73" t="s">
        <v>10889</v>
      </c>
      <c r="X3477" s="73" t="s">
        <v>10879</v>
      </c>
      <c r="Y3477" s="73" t="s">
        <v>10894</v>
      </c>
      <c r="Z3477" s="73" t="s">
        <v>10880</v>
      </c>
      <c r="AA3477" s="73" t="s">
        <v>10878</v>
      </c>
      <c r="AB3477" s="73" t="s">
        <v>10881</v>
      </c>
      <c r="AC3477" s="73">
        <v>454</v>
      </c>
      <c r="AD3477" s="73" t="s">
        <v>10878</v>
      </c>
      <c r="AE3477" s="73" t="s">
        <v>10878</v>
      </c>
      <c r="AF3477" s="73" t="s">
        <v>10882</v>
      </c>
      <c r="AG3477" s="73" t="s">
        <v>10878</v>
      </c>
      <c r="AH3477" s="73" t="s">
        <v>25925</v>
      </c>
      <c r="AI3477" s="73" t="s">
        <v>25926</v>
      </c>
      <c r="AJ3477" s="73" t="s">
        <v>11221</v>
      </c>
      <c r="AK3477" s="73" t="s">
        <v>25927</v>
      </c>
      <c r="AL3477" s="73" t="s">
        <v>25928</v>
      </c>
      <c r="AM3477" s="73" t="s">
        <v>10878</v>
      </c>
      <c r="AN3477" s="73" t="s">
        <v>10878</v>
      </c>
      <c r="AO3477" s="73">
        <v>157</v>
      </c>
      <c r="AP3477" s="73">
        <v>25</v>
      </c>
      <c r="AQ3477" s="73">
        <v>157</v>
      </c>
      <c r="AR3477" s="73">
        <v>0</v>
      </c>
      <c r="AS3477" s="73">
        <v>62</v>
      </c>
      <c r="AT3477" s="73">
        <v>12</v>
      </c>
      <c r="AU3477" s="73">
        <v>53</v>
      </c>
      <c r="AV3477" s="73">
        <v>0</v>
      </c>
      <c r="AW3477" s="73">
        <v>2110</v>
      </c>
      <c r="AX3477" s="73">
        <v>367</v>
      </c>
      <c r="AY3477" s="73">
        <v>0.17393364928909999</v>
      </c>
    </row>
    <row r="3478" spans="1:51" x14ac:dyDescent="0.25">
      <c r="A3478" s="72" t="s">
        <v>25929</v>
      </c>
      <c r="B3478" s="73">
        <v>26009</v>
      </c>
      <c r="C3478" s="73" t="s">
        <v>10869</v>
      </c>
      <c r="D3478" s="73">
        <v>36</v>
      </c>
      <c r="E3478" s="73">
        <v>1</v>
      </c>
      <c r="F3478" s="73">
        <v>77806686</v>
      </c>
      <c r="G3478" s="73">
        <v>77806686</v>
      </c>
      <c r="H3478" s="73" t="s">
        <v>10870</v>
      </c>
      <c r="I3478" s="73" t="s">
        <v>10906</v>
      </c>
      <c r="J3478" s="73" t="s">
        <v>1</v>
      </c>
      <c r="K3478" s="73" t="s">
        <v>10872</v>
      </c>
      <c r="L3478" s="73" t="s">
        <v>10872</v>
      </c>
      <c r="M3478" s="73" t="s">
        <v>10873</v>
      </c>
      <c r="N3478" s="73" t="s">
        <v>10890</v>
      </c>
      <c r="O3478" s="73" t="s">
        <v>10878</v>
      </c>
      <c r="P3478" s="73" t="s">
        <v>11335</v>
      </c>
      <c r="Q3478" s="73" t="s">
        <v>11336</v>
      </c>
      <c r="R3478" s="73" t="s">
        <v>10872</v>
      </c>
      <c r="S3478" s="73" t="s">
        <v>10872</v>
      </c>
      <c r="T3478" s="73" t="s">
        <v>10872</v>
      </c>
      <c r="U3478" s="73" t="s">
        <v>10873</v>
      </c>
      <c r="V3478" s="73" t="s">
        <v>10872</v>
      </c>
      <c r="W3478" s="73" t="s">
        <v>10872</v>
      </c>
      <c r="X3478" s="73" t="s">
        <v>10879</v>
      </c>
      <c r="Y3478" s="73" t="s">
        <v>10894</v>
      </c>
      <c r="Z3478" s="73" t="s">
        <v>10880</v>
      </c>
      <c r="AA3478" s="73" t="s">
        <v>10878</v>
      </c>
      <c r="AB3478" s="73" t="s">
        <v>10881</v>
      </c>
      <c r="AC3478" s="73">
        <v>454</v>
      </c>
      <c r="AD3478" s="73" t="s">
        <v>10878</v>
      </c>
      <c r="AE3478" s="73" t="s">
        <v>10878</v>
      </c>
      <c r="AF3478" s="73" t="s">
        <v>10882</v>
      </c>
      <c r="AG3478" s="73" t="s">
        <v>10878</v>
      </c>
      <c r="AH3478" s="73" t="s">
        <v>25930</v>
      </c>
      <c r="AI3478" s="73" t="s">
        <v>25931</v>
      </c>
      <c r="AJ3478" s="73" t="s">
        <v>11009</v>
      </c>
      <c r="AK3478" s="73" t="s">
        <v>25932</v>
      </c>
      <c r="AL3478" s="73" t="s">
        <v>25933</v>
      </c>
      <c r="AM3478" s="73" t="s">
        <v>10878</v>
      </c>
      <c r="AN3478" s="73" t="s">
        <v>10878</v>
      </c>
      <c r="AO3478" s="73" t="s">
        <v>10878</v>
      </c>
      <c r="AP3478" s="73" t="s">
        <v>10878</v>
      </c>
      <c r="AQ3478" s="73" t="s">
        <v>10878</v>
      </c>
      <c r="AR3478" s="73" t="s">
        <v>10878</v>
      </c>
      <c r="AS3478" s="73">
        <v>60</v>
      </c>
      <c r="AT3478" s="73">
        <v>12</v>
      </c>
      <c r="AU3478" s="73">
        <v>48</v>
      </c>
      <c r="AV3478" s="73">
        <v>0</v>
      </c>
      <c r="AW3478" s="73">
        <v>67</v>
      </c>
      <c r="AX3478" s="73">
        <v>11</v>
      </c>
      <c r="AY3478" s="73">
        <v>0.164179104477612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6"/>
  <sheetViews>
    <sheetView workbookViewId="0"/>
  </sheetViews>
  <sheetFormatPr defaultRowHeight="15" x14ac:dyDescent="0.25"/>
  <cols>
    <col min="1" max="1" width="13.28515625" style="74" customWidth="1"/>
    <col min="2" max="2" width="24.42578125" customWidth="1"/>
    <col min="3" max="3" width="9.140625" customWidth="1"/>
    <col min="4" max="4" width="5.7109375" customWidth="1"/>
    <col min="5" max="5" width="11.28515625" customWidth="1"/>
    <col min="6" max="6" width="5.42578125" customWidth="1"/>
    <col min="7" max="7" width="29" customWidth="1"/>
    <col min="9" max="9" width="12" customWidth="1"/>
    <col min="10" max="10" width="11.5703125" customWidth="1"/>
    <col min="12" max="12" width="10.42578125" customWidth="1"/>
    <col min="13" max="13" width="10.7109375" customWidth="1"/>
    <col min="15" max="15" width="7.5703125" customWidth="1"/>
    <col min="16" max="16" width="6.85546875" customWidth="1"/>
    <col min="18" max="18" width="10.85546875" customWidth="1"/>
    <col min="19" max="19" width="11.140625" customWidth="1"/>
  </cols>
  <sheetData>
    <row r="1" spans="1:20" x14ac:dyDescent="0.25">
      <c r="A1" s="75" t="s">
        <v>28386</v>
      </c>
    </row>
    <row r="3" spans="1:20" s="77" customFormat="1" x14ac:dyDescent="0.25">
      <c r="A3" s="76" t="s">
        <v>26024</v>
      </c>
    </row>
    <row r="4" spans="1:20" s="78" customFormat="1" x14ac:dyDescent="0.25">
      <c r="A4" s="75" t="s">
        <v>26006</v>
      </c>
      <c r="B4" s="78" t="s">
        <v>26009</v>
      </c>
      <c r="C4" s="78" t="s">
        <v>26021</v>
      </c>
      <c r="D4" s="78" t="s">
        <v>25993</v>
      </c>
      <c r="E4" s="78" t="s">
        <v>25994</v>
      </c>
      <c r="F4" s="78" t="s">
        <v>25995</v>
      </c>
      <c r="G4" s="78" t="s">
        <v>25996</v>
      </c>
      <c r="H4" s="78" t="s">
        <v>25997</v>
      </c>
      <c r="I4" s="78" t="s">
        <v>25998</v>
      </c>
      <c r="J4" s="78" t="s">
        <v>25999</v>
      </c>
      <c r="K4" s="78" t="s">
        <v>26000</v>
      </c>
      <c r="L4" s="78" t="s">
        <v>26010</v>
      </c>
      <c r="M4" s="78" t="s">
        <v>26011</v>
      </c>
      <c r="N4" s="78" t="s">
        <v>26012</v>
      </c>
      <c r="O4" s="78" t="s">
        <v>26013</v>
      </c>
      <c r="P4" s="78" t="s">
        <v>26001</v>
      </c>
      <c r="R4" s="78" t="s">
        <v>26003</v>
      </c>
    </row>
    <row r="5" spans="1:20" x14ac:dyDescent="0.25">
      <c r="A5" s="74" t="s">
        <v>26020</v>
      </c>
      <c r="B5" t="s">
        <v>26018</v>
      </c>
      <c r="C5" t="s">
        <v>26022</v>
      </c>
      <c r="D5" t="s">
        <v>25935</v>
      </c>
      <c r="E5">
        <v>138532936</v>
      </c>
      <c r="F5" t="s">
        <v>10870</v>
      </c>
      <c r="G5" t="s">
        <v>26023</v>
      </c>
      <c r="H5" t="s">
        <v>10890</v>
      </c>
      <c r="I5" t="s">
        <v>26015</v>
      </c>
      <c r="J5" t="s">
        <v>19669</v>
      </c>
      <c r="K5" t="s">
        <v>2034</v>
      </c>
      <c r="L5" t="s">
        <v>11079</v>
      </c>
      <c r="M5" t="s">
        <v>10889</v>
      </c>
      <c r="N5" t="s">
        <v>26019</v>
      </c>
      <c r="O5">
        <v>1</v>
      </c>
      <c r="P5" t="s">
        <v>25958</v>
      </c>
      <c r="R5">
        <v>343</v>
      </c>
    </row>
    <row r="6" spans="1:20" x14ac:dyDescent="0.25">
      <c r="A6" s="74">
        <v>1483</v>
      </c>
      <c r="B6" t="s">
        <v>26007</v>
      </c>
      <c r="C6" t="s">
        <v>26022</v>
      </c>
      <c r="D6" t="s">
        <v>25935</v>
      </c>
      <c r="E6">
        <v>138532892</v>
      </c>
      <c r="F6" t="s">
        <v>10870</v>
      </c>
      <c r="G6" t="s">
        <v>26014</v>
      </c>
      <c r="H6" t="s">
        <v>10890</v>
      </c>
      <c r="I6" t="s">
        <v>26015</v>
      </c>
      <c r="J6" t="s">
        <v>19669</v>
      </c>
      <c r="K6" t="s">
        <v>2034</v>
      </c>
      <c r="L6" t="s">
        <v>10889</v>
      </c>
      <c r="M6" t="s">
        <v>11079</v>
      </c>
      <c r="N6" t="s">
        <v>26016</v>
      </c>
      <c r="O6">
        <v>1</v>
      </c>
      <c r="P6" t="s">
        <v>25962</v>
      </c>
      <c r="R6">
        <v>357</v>
      </c>
    </row>
    <row r="7" spans="1:20" x14ac:dyDescent="0.25">
      <c r="A7" s="74" t="s">
        <v>26026</v>
      </c>
      <c r="B7" t="s">
        <v>26008</v>
      </c>
      <c r="C7" t="s">
        <v>26022</v>
      </c>
      <c r="D7" t="s">
        <v>25935</v>
      </c>
      <c r="E7">
        <v>138531637</v>
      </c>
      <c r="F7" t="s">
        <v>10870</v>
      </c>
      <c r="G7" t="s">
        <v>26017</v>
      </c>
      <c r="H7" t="s">
        <v>10890</v>
      </c>
      <c r="I7" t="s">
        <v>26015</v>
      </c>
      <c r="J7" t="s">
        <v>19669</v>
      </c>
      <c r="K7" t="s">
        <v>2034</v>
      </c>
      <c r="L7" t="s">
        <v>10872</v>
      </c>
      <c r="M7" t="s">
        <v>11079</v>
      </c>
      <c r="N7" t="s">
        <v>26016</v>
      </c>
      <c r="O7">
        <v>1</v>
      </c>
      <c r="P7" t="s">
        <v>25964</v>
      </c>
      <c r="R7">
        <v>488</v>
      </c>
    </row>
    <row r="8" spans="1:20" x14ac:dyDescent="0.25">
      <c r="A8" s="74" t="s">
        <v>28405</v>
      </c>
      <c r="C8" t="s">
        <v>28388</v>
      </c>
      <c r="D8" t="s">
        <v>28389</v>
      </c>
      <c r="E8">
        <v>202137471</v>
      </c>
      <c r="F8" t="s">
        <v>10870</v>
      </c>
      <c r="I8" t="s">
        <v>26015</v>
      </c>
      <c r="J8" t="s">
        <v>28391</v>
      </c>
      <c r="K8" t="s">
        <v>2061</v>
      </c>
      <c r="L8" t="s">
        <v>15539</v>
      </c>
      <c r="M8" t="s">
        <v>11079</v>
      </c>
      <c r="N8" t="s">
        <v>26016</v>
      </c>
      <c r="O8">
        <v>4</v>
      </c>
      <c r="P8" s="111" t="s">
        <v>28399</v>
      </c>
      <c r="R8">
        <v>174</v>
      </c>
    </row>
    <row r="9" spans="1:20" x14ac:dyDescent="0.25">
      <c r="A9" s="74" t="s">
        <v>28404</v>
      </c>
      <c r="B9" s="74"/>
      <c r="C9" t="s">
        <v>28388</v>
      </c>
      <c r="D9" t="s">
        <v>28389</v>
      </c>
      <c r="E9">
        <v>202149772</v>
      </c>
      <c r="F9" t="s">
        <v>10870</v>
      </c>
      <c r="I9" t="s">
        <v>28402</v>
      </c>
      <c r="J9" t="s">
        <v>28391</v>
      </c>
      <c r="K9" t="s">
        <v>2061</v>
      </c>
      <c r="L9" t="s">
        <v>28400</v>
      </c>
      <c r="M9" t="s">
        <v>11079</v>
      </c>
      <c r="N9" t="s">
        <v>26016</v>
      </c>
      <c r="O9">
        <v>3</v>
      </c>
      <c r="P9" s="112" t="s">
        <v>28401</v>
      </c>
      <c r="Q9" s="112" t="s">
        <v>11079</v>
      </c>
      <c r="R9">
        <v>346</v>
      </c>
    </row>
    <row r="11" spans="1:20" s="77" customFormat="1" x14ac:dyDescent="0.25">
      <c r="A11" s="76" t="s">
        <v>26025</v>
      </c>
    </row>
    <row r="12" spans="1:20" s="78" customFormat="1" x14ac:dyDescent="0.25">
      <c r="A12" s="75" t="s">
        <v>26006</v>
      </c>
      <c r="B12" s="78" t="s">
        <v>25992</v>
      </c>
      <c r="C12" s="78" t="s">
        <v>26021</v>
      </c>
      <c r="D12" s="78" t="s">
        <v>25993</v>
      </c>
      <c r="E12" s="78" t="s">
        <v>25994</v>
      </c>
      <c r="F12" s="78" t="s">
        <v>25995</v>
      </c>
      <c r="G12" s="78" t="s">
        <v>25996</v>
      </c>
      <c r="H12" s="78" t="s">
        <v>25997</v>
      </c>
      <c r="I12" s="78" t="s">
        <v>25998</v>
      </c>
      <c r="J12" s="78" t="s">
        <v>25999</v>
      </c>
      <c r="K12" s="78" t="s">
        <v>26000</v>
      </c>
      <c r="L12" s="78" t="s">
        <v>26010</v>
      </c>
      <c r="M12" s="78" t="s">
        <v>26011</v>
      </c>
      <c r="P12" s="78" t="s">
        <v>26001</v>
      </c>
      <c r="Q12" s="78" t="s">
        <v>26002</v>
      </c>
      <c r="R12" s="78" t="s">
        <v>26003</v>
      </c>
      <c r="S12" s="78" t="s">
        <v>26004</v>
      </c>
      <c r="T12" s="78" t="s">
        <v>26005</v>
      </c>
    </row>
    <row r="13" spans="1:20" x14ac:dyDescent="0.25">
      <c r="A13" s="74" t="s">
        <v>26027</v>
      </c>
      <c r="B13" t="s">
        <v>25978</v>
      </c>
      <c r="C13" t="s">
        <v>26022</v>
      </c>
      <c r="D13" t="s">
        <v>25935</v>
      </c>
      <c r="E13">
        <v>138517587</v>
      </c>
      <c r="F13" t="s">
        <v>10870</v>
      </c>
      <c r="G13" t="s">
        <v>25979</v>
      </c>
      <c r="H13" t="s">
        <v>10890</v>
      </c>
      <c r="I13" t="s">
        <v>25974</v>
      </c>
      <c r="J13" t="s">
        <v>19669</v>
      </c>
      <c r="K13" t="s">
        <v>2034</v>
      </c>
      <c r="L13" t="s">
        <v>10873</v>
      </c>
      <c r="M13" t="s">
        <v>10900</v>
      </c>
      <c r="P13" t="s">
        <v>25964</v>
      </c>
      <c r="Q13" t="s">
        <v>25975</v>
      </c>
      <c r="R13">
        <v>1680</v>
      </c>
      <c r="S13" t="s">
        <v>11470</v>
      </c>
      <c r="T13">
        <v>1</v>
      </c>
    </row>
    <row r="14" spans="1:20" x14ac:dyDescent="0.25">
      <c r="A14" s="74" t="s">
        <v>26028</v>
      </c>
      <c r="B14" t="s">
        <v>25978</v>
      </c>
      <c r="C14" t="s">
        <v>26022</v>
      </c>
      <c r="D14" t="s">
        <v>25935</v>
      </c>
      <c r="E14">
        <v>138517587</v>
      </c>
      <c r="F14" t="s">
        <v>10870</v>
      </c>
      <c r="G14" t="s">
        <v>25979</v>
      </c>
      <c r="H14" t="s">
        <v>10890</v>
      </c>
      <c r="I14" t="s">
        <v>25974</v>
      </c>
      <c r="J14" t="s">
        <v>19669</v>
      </c>
      <c r="K14" t="s">
        <v>2034</v>
      </c>
      <c r="L14" t="s">
        <v>10873</v>
      </c>
      <c r="M14" t="s">
        <v>10900</v>
      </c>
      <c r="P14" t="s">
        <v>25964</v>
      </c>
      <c r="Q14" t="s">
        <v>25975</v>
      </c>
      <c r="R14">
        <v>1680</v>
      </c>
      <c r="S14" t="s">
        <v>11470</v>
      </c>
      <c r="T14">
        <v>1</v>
      </c>
    </row>
    <row r="15" spans="1:20" x14ac:dyDescent="0.25">
      <c r="A15" s="74" t="s">
        <v>25985</v>
      </c>
      <c r="B15" t="s">
        <v>25972</v>
      </c>
      <c r="C15" t="s">
        <v>26022</v>
      </c>
      <c r="D15" t="s">
        <v>25935</v>
      </c>
      <c r="E15">
        <v>138514890</v>
      </c>
      <c r="F15" t="s">
        <v>10870</v>
      </c>
      <c r="G15" t="s">
        <v>25973</v>
      </c>
      <c r="H15" t="s">
        <v>10890</v>
      </c>
      <c r="I15" t="s">
        <v>25974</v>
      </c>
      <c r="J15" t="s">
        <v>19669</v>
      </c>
      <c r="K15" t="s">
        <v>2034</v>
      </c>
      <c r="L15" t="s">
        <v>10889</v>
      </c>
      <c r="M15" t="s">
        <v>10900</v>
      </c>
      <c r="P15" t="s">
        <v>25968</v>
      </c>
      <c r="Q15" t="s">
        <v>25975</v>
      </c>
      <c r="R15">
        <v>1958</v>
      </c>
      <c r="S15" t="s">
        <v>21712</v>
      </c>
      <c r="T15">
        <v>1</v>
      </c>
    </row>
    <row r="16" spans="1:20" x14ac:dyDescent="0.25">
      <c r="A16" s="74" t="s">
        <v>26029</v>
      </c>
      <c r="B16" t="s">
        <v>25976</v>
      </c>
      <c r="C16" t="s">
        <v>26022</v>
      </c>
      <c r="D16" t="s">
        <v>25935</v>
      </c>
      <c r="E16">
        <v>138537291</v>
      </c>
      <c r="F16" t="s">
        <v>10870</v>
      </c>
      <c r="G16" t="s">
        <v>25977</v>
      </c>
      <c r="H16" t="s">
        <v>10890</v>
      </c>
      <c r="I16" t="s">
        <v>25974</v>
      </c>
      <c r="J16" t="s">
        <v>19669</v>
      </c>
      <c r="K16" t="s">
        <v>2034</v>
      </c>
      <c r="L16" t="s">
        <v>10873</v>
      </c>
      <c r="M16" t="s">
        <v>10900</v>
      </c>
      <c r="P16" t="s">
        <v>25965</v>
      </c>
      <c r="Q16" t="s">
        <v>25975</v>
      </c>
      <c r="R16">
        <v>192</v>
      </c>
      <c r="S16" t="s">
        <v>18324</v>
      </c>
      <c r="T16">
        <v>1</v>
      </c>
    </row>
    <row r="17" spans="1:20" x14ac:dyDescent="0.25">
      <c r="A17" s="74" t="s">
        <v>25989</v>
      </c>
      <c r="B17" t="s">
        <v>25960</v>
      </c>
      <c r="C17" t="s">
        <v>26022</v>
      </c>
      <c r="D17" t="s">
        <v>25935</v>
      </c>
      <c r="E17">
        <v>138532033</v>
      </c>
      <c r="F17" t="s">
        <v>10870</v>
      </c>
      <c r="G17" t="s">
        <v>25961</v>
      </c>
      <c r="H17" t="s">
        <v>10890</v>
      </c>
      <c r="I17" t="s">
        <v>25937</v>
      </c>
      <c r="J17" t="s">
        <v>19669</v>
      </c>
      <c r="K17" t="s">
        <v>2034</v>
      </c>
      <c r="L17" t="s">
        <v>10873</v>
      </c>
      <c r="M17" t="s">
        <v>10900</v>
      </c>
      <c r="P17" t="s">
        <v>25944</v>
      </c>
      <c r="Q17" t="s">
        <v>25962</v>
      </c>
      <c r="R17">
        <v>478</v>
      </c>
      <c r="S17" t="s">
        <v>25963</v>
      </c>
      <c r="T17">
        <v>2</v>
      </c>
    </row>
    <row r="18" spans="1:20" x14ac:dyDescent="0.25">
      <c r="A18" s="74" t="s">
        <v>26030</v>
      </c>
      <c r="B18" t="s">
        <v>25946</v>
      </c>
      <c r="C18" t="s">
        <v>26022</v>
      </c>
      <c r="D18" t="s">
        <v>25935</v>
      </c>
      <c r="E18">
        <v>138524932</v>
      </c>
      <c r="F18" t="s">
        <v>10870</v>
      </c>
      <c r="G18" t="s">
        <v>25947</v>
      </c>
      <c r="H18" t="s">
        <v>10890</v>
      </c>
      <c r="I18" t="s">
        <v>25937</v>
      </c>
      <c r="J18" t="s">
        <v>19669</v>
      </c>
      <c r="K18" t="s">
        <v>2034</v>
      </c>
      <c r="L18" t="s">
        <v>10889</v>
      </c>
      <c r="M18" t="s">
        <v>10900</v>
      </c>
      <c r="P18" t="s">
        <v>25943</v>
      </c>
      <c r="Q18" t="s">
        <v>25948</v>
      </c>
      <c r="R18">
        <v>913</v>
      </c>
      <c r="S18" t="s">
        <v>25949</v>
      </c>
      <c r="T18">
        <v>1</v>
      </c>
    </row>
    <row r="19" spans="1:20" x14ac:dyDescent="0.25">
      <c r="A19" s="74" t="s">
        <v>26031</v>
      </c>
      <c r="B19" t="s">
        <v>25946</v>
      </c>
      <c r="C19" t="s">
        <v>26022</v>
      </c>
      <c r="D19" t="s">
        <v>25935</v>
      </c>
      <c r="E19">
        <v>138524932</v>
      </c>
      <c r="F19" t="s">
        <v>10870</v>
      </c>
      <c r="G19" t="s">
        <v>25947</v>
      </c>
      <c r="H19" t="s">
        <v>10890</v>
      </c>
      <c r="I19" t="s">
        <v>25937</v>
      </c>
      <c r="J19" t="s">
        <v>19669</v>
      </c>
      <c r="K19" t="s">
        <v>2034</v>
      </c>
      <c r="L19" t="s">
        <v>10889</v>
      </c>
      <c r="M19" t="s">
        <v>10900</v>
      </c>
      <c r="P19" t="s">
        <v>25943</v>
      </c>
      <c r="Q19" t="s">
        <v>25948</v>
      </c>
      <c r="R19">
        <v>913</v>
      </c>
      <c r="S19" t="s">
        <v>25949</v>
      </c>
      <c r="T19">
        <v>1</v>
      </c>
    </row>
    <row r="20" spans="1:20" x14ac:dyDescent="0.25">
      <c r="A20" s="74" t="s">
        <v>25987</v>
      </c>
      <c r="B20" t="s">
        <v>25953</v>
      </c>
      <c r="C20" t="s">
        <v>26022</v>
      </c>
      <c r="D20" t="s">
        <v>25935</v>
      </c>
      <c r="E20">
        <v>138519778</v>
      </c>
      <c r="F20" t="s">
        <v>10870</v>
      </c>
      <c r="G20" t="s">
        <v>25954</v>
      </c>
      <c r="H20" t="s">
        <v>10890</v>
      </c>
      <c r="I20" t="s">
        <v>25937</v>
      </c>
      <c r="J20" t="s">
        <v>19669</v>
      </c>
      <c r="K20" t="s">
        <v>2034</v>
      </c>
      <c r="L20" t="s">
        <v>10873</v>
      </c>
      <c r="M20" t="s">
        <v>10900</v>
      </c>
      <c r="P20" t="s">
        <v>25939</v>
      </c>
      <c r="Q20" t="s">
        <v>25955</v>
      </c>
      <c r="R20">
        <v>1465</v>
      </c>
      <c r="S20" t="s">
        <v>25940</v>
      </c>
      <c r="T20">
        <v>2</v>
      </c>
    </row>
    <row r="21" spans="1:20" x14ac:dyDescent="0.25">
      <c r="A21" s="74" t="s">
        <v>26029</v>
      </c>
      <c r="B21" t="s">
        <v>25953</v>
      </c>
      <c r="C21" t="s">
        <v>26022</v>
      </c>
      <c r="D21" t="s">
        <v>25935</v>
      </c>
      <c r="E21">
        <v>138519778</v>
      </c>
      <c r="F21" t="s">
        <v>10870</v>
      </c>
      <c r="G21" t="s">
        <v>25954</v>
      </c>
      <c r="H21" t="s">
        <v>10890</v>
      </c>
      <c r="I21" t="s">
        <v>25937</v>
      </c>
      <c r="J21" t="s">
        <v>19669</v>
      </c>
      <c r="K21" t="s">
        <v>2034</v>
      </c>
      <c r="L21" t="s">
        <v>10873</v>
      </c>
      <c r="M21" t="s">
        <v>10900</v>
      </c>
      <c r="P21" t="s">
        <v>25939</v>
      </c>
      <c r="Q21" t="s">
        <v>25955</v>
      </c>
      <c r="R21">
        <v>1465</v>
      </c>
      <c r="S21" t="s">
        <v>25940</v>
      </c>
      <c r="T21">
        <v>2</v>
      </c>
    </row>
    <row r="22" spans="1:20" x14ac:dyDescent="0.25">
      <c r="A22" s="74" t="s">
        <v>25991</v>
      </c>
      <c r="B22" t="s">
        <v>25970</v>
      </c>
      <c r="C22" t="s">
        <v>26022</v>
      </c>
      <c r="D22" t="s">
        <v>25935</v>
      </c>
      <c r="E22">
        <v>138516672</v>
      </c>
      <c r="F22" t="s">
        <v>10870</v>
      </c>
      <c r="G22" t="s">
        <v>25971</v>
      </c>
      <c r="H22" t="s">
        <v>10890</v>
      </c>
      <c r="I22" t="s">
        <v>25937</v>
      </c>
      <c r="J22" t="s">
        <v>19669</v>
      </c>
      <c r="K22" t="s">
        <v>2034</v>
      </c>
      <c r="L22" t="s">
        <v>10873</v>
      </c>
      <c r="M22" t="s">
        <v>10900</v>
      </c>
      <c r="P22" t="s">
        <v>25965</v>
      </c>
      <c r="Q22" t="s">
        <v>25948</v>
      </c>
      <c r="R22">
        <v>1754</v>
      </c>
      <c r="S22" t="s">
        <v>15160</v>
      </c>
      <c r="T22">
        <v>1</v>
      </c>
    </row>
    <row r="23" spans="1:20" x14ac:dyDescent="0.25">
      <c r="A23" s="74" t="s">
        <v>25984</v>
      </c>
      <c r="B23" t="s">
        <v>25934</v>
      </c>
      <c r="C23" t="s">
        <v>26022</v>
      </c>
      <c r="D23" t="s">
        <v>25935</v>
      </c>
      <c r="E23">
        <v>138538065</v>
      </c>
      <c r="F23" t="s">
        <v>10870</v>
      </c>
      <c r="G23" t="s">
        <v>25936</v>
      </c>
      <c r="H23" t="s">
        <v>10890</v>
      </c>
      <c r="I23" t="s">
        <v>25937</v>
      </c>
      <c r="J23" t="s">
        <v>19669</v>
      </c>
      <c r="K23" t="s">
        <v>2034</v>
      </c>
      <c r="L23" t="s">
        <v>10889</v>
      </c>
      <c r="M23" t="s">
        <v>10900</v>
      </c>
      <c r="P23" t="s">
        <v>25938</v>
      </c>
      <c r="Q23" t="s">
        <v>25939</v>
      </c>
      <c r="R23">
        <v>110</v>
      </c>
      <c r="S23" t="s">
        <v>18393</v>
      </c>
      <c r="T23">
        <v>1</v>
      </c>
    </row>
    <row r="24" spans="1:20" x14ac:dyDescent="0.25">
      <c r="A24" s="74" t="s">
        <v>26032</v>
      </c>
      <c r="B24" t="s">
        <v>25941</v>
      </c>
      <c r="C24" t="s">
        <v>26022</v>
      </c>
      <c r="D24" t="s">
        <v>25935</v>
      </c>
      <c r="E24">
        <v>138532870</v>
      </c>
      <c r="F24" t="s">
        <v>10870</v>
      </c>
      <c r="G24" t="s">
        <v>25942</v>
      </c>
      <c r="H24" t="s">
        <v>10890</v>
      </c>
      <c r="I24" t="s">
        <v>25937</v>
      </c>
      <c r="J24" t="s">
        <v>19669</v>
      </c>
      <c r="K24" t="s">
        <v>2034</v>
      </c>
      <c r="L24" t="s">
        <v>10889</v>
      </c>
      <c r="M24" t="s">
        <v>10900</v>
      </c>
      <c r="P24" t="s">
        <v>25943</v>
      </c>
      <c r="Q24" t="s">
        <v>25944</v>
      </c>
      <c r="R24">
        <v>365</v>
      </c>
      <c r="S24" t="s">
        <v>25945</v>
      </c>
      <c r="T24">
        <v>1</v>
      </c>
    </row>
    <row r="25" spans="1:20" x14ac:dyDescent="0.25">
      <c r="A25" s="74" t="s">
        <v>25986</v>
      </c>
      <c r="B25" t="s">
        <v>25951</v>
      </c>
      <c r="C25" t="s">
        <v>26022</v>
      </c>
      <c r="D25" t="s">
        <v>25935</v>
      </c>
      <c r="E25">
        <v>138521031</v>
      </c>
      <c r="F25" t="s">
        <v>10870</v>
      </c>
      <c r="G25" t="s">
        <v>25952</v>
      </c>
      <c r="H25" t="s">
        <v>10890</v>
      </c>
      <c r="I25" t="s">
        <v>25937</v>
      </c>
      <c r="J25" t="s">
        <v>19669</v>
      </c>
      <c r="K25" t="s">
        <v>2034</v>
      </c>
      <c r="L25" t="s">
        <v>10889</v>
      </c>
      <c r="M25" t="s">
        <v>10900</v>
      </c>
      <c r="P25" t="s">
        <v>25943</v>
      </c>
      <c r="Q25" t="s">
        <v>25944</v>
      </c>
      <c r="R25">
        <v>1288</v>
      </c>
      <c r="S25" t="s">
        <v>25945</v>
      </c>
      <c r="T25">
        <v>1</v>
      </c>
    </row>
    <row r="26" spans="1:20" x14ac:dyDescent="0.25">
      <c r="A26" s="74" t="s">
        <v>26031</v>
      </c>
      <c r="B26" t="s">
        <v>25951</v>
      </c>
      <c r="C26" t="s">
        <v>26022</v>
      </c>
      <c r="D26" t="s">
        <v>25935</v>
      </c>
      <c r="E26">
        <v>138521031</v>
      </c>
      <c r="F26" t="s">
        <v>10870</v>
      </c>
      <c r="G26" t="s">
        <v>25952</v>
      </c>
      <c r="H26" t="s">
        <v>10890</v>
      </c>
      <c r="I26" t="s">
        <v>25937</v>
      </c>
      <c r="J26" t="s">
        <v>19669</v>
      </c>
      <c r="K26" t="s">
        <v>2034</v>
      </c>
      <c r="L26" t="s">
        <v>10889</v>
      </c>
      <c r="M26" t="s">
        <v>10900</v>
      </c>
      <c r="P26" t="s">
        <v>25943</v>
      </c>
      <c r="Q26" t="s">
        <v>25944</v>
      </c>
      <c r="R26">
        <v>1288</v>
      </c>
      <c r="S26" t="s">
        <v>25945</v>
      </c>
      <c r="T26">
        <v>1</v>
      </c>
    </row>
    <row r="27" spans="1:20" x14ac:dyDescent="0.25">
      <c r="A27" s="74" t="s">
        <v>25988</v>
      </c>
      <c r="B27" t="s">
        <v>25956</v>
      </c>
      <c r="C27" t="s">
        <v>26022</v>
      </c>
      <c r="D27" t="s">
        <v>25935</v>
      </c>
      <c r="E27">
        <v>138519598</v>
      </c>
      <c r="F27" t="s">
        <v>10870</v>
      </c>
      <c r="G27" t="s">
        <v>25957</v>
      </c>
      <c r="H27" t="s">
        <v>10890</v>
      </c>
      <c r="I27" t="s">
        <v>25937</v>
      </c>
      <c r="J27" t="s">
        <v>19669</v>
      </c>
      <c r="K27" t="s">
        <v>2034</v>
      </c>
      <c r="L27" t="s">
        <v>10889</v>
      </c>
      <c r="M27" t="s">
        <v>10900</v>
      </c>
      <c r="P27" t="s">
        <v>25958</v>
      </c>
      <c r="Q27" t="s">
        <v>25959</v>
      </c>
      <c r="R27">
        <v>1525</v>
      </c>
      <c r="S27" t="s">
        <v>1506</v>
      </c>
      <c r="T27">
        <v>2</v>
      </c>
    </row>
    <row r="28" spans="1:20" x14ac:dyDescent="0.25">
      <c r="A28" s="74" t="s">
        <v>25990</v>
      </c>
      <c r="B28" t="s">
        <v>25966</v>
      </c>
      <c r="C28" t="s">
        <v>26022</v>
      </c>
      <c r="D28" t="s">
        <v>25935</v>
      </c>
      <c r="E28">
        <v>138511274</v>
      </c>
      <c r="F28" t="s">
        <v>10870</v>
      </c>
      <c r="G28" t="s">
        <v>25967</v>
      </c>
      <c r="H28" t="s">
        <v>10890</v>
      </c>
      <c r="I28" t="s">
        <v>25937</v>
      </c>
      <c r="J28" t="s">
        <v>19669</v>
      </c>
      <c r="K28" t="s">
        <v>2034</v>
      </c>
      <c r="L28" t="s">
        <v>10889</v>
      </c>
      <c r="M28" t="s">
        <v>10873</v>
      </c>
      <c r="P28" t="s">
        <v>25950</v>
      </c>
      <c r="Q28" t="s">
        <v>25968</v>
      </c>
      <c r="R28">
        <v>2247</v>
      </c>
      <c r="S28" t="s">
        <v>25969</v>
      </c>
      <c r="T28">
        <v>3</v>
      </c>
    </row>
    <row r="29" spans="1:20" x14ac:dyDescent="0.25">
      <c r="A29" s="74" t="s">
        <v>26033</v>
      </c>
      <c r="B29" t="s">
        <v>25966</v>
      </c>
      <c r="C29" t="s">
        <v>26022</v>
      </c>
      <c r="D29" t="s">
        <v>25935</v>
      </c>
      <c r="E29">
        <v>138511274</v>
      </c>
      <c r="F29" t="s">
        <v>10870</v>
      </c>
      <c r="G29" t="s">
        <v>25967</v>
      </c>
      <c r="H29" t="s">
        <v>10890</v>
      </c>
      <c r="I29" t="s">
        <v>25937</v>
      </c>
      <c r="J29" t="s">
        <v>19669</v>
      </c>
      <c r="K29" t="s">
        <v>2034</v>
      </c>
      <c r="L29" t="s">
        <v>10889</v>
      </c>
      <c r="M29" t="s">
        <v>10873</v>
      </c>
      <c r="P29" t="s">
        <v>25950</v>
      </c>
      <c r="Q29" t="s">
        <v>25968</v>
      </c>
      <c r="R29">
        <v>2247</v>
      </c>
      <c r="S29" t="s">
        <v>25969</v>
      </c>
      <c r="T29">
        <v>3</v>
      </c>
    </row>
    <row r="30" spans="1:20" x14ac:dyDescent="0.25">
      <c r="A30" s="74" t="s">
        <v>25991</v>
      </c>
      <c r="B30" t="s">
        <v>25982</v>
      </c>
      <c r="C30" t="s">
        <v>26022</v>
      </c>
      <c r="D30" t="s">
        <v>25935</v>
      </c>
      <c r="E30">
        <v>138523997</v>
      </c>
      <c r="F30" t="s">
        <v>10870</v>
      </c>
      <c r="G30" t="s">
        <v>25983</v>
      </c>
      <c r="H30" t="s">
        <v>10890</v>
      </c>
      <c r="I30" t="s">
        <v>25980</v>
      </c>
      <c r="J30" t="s">
        <v>19669</v>
      </c>
      <c r="K30" t="s">
        <v>2034</v>
      </c>
      <c r="L30" t="s">
        <v>10873</v>
      </c>
      <c r="M30" t="s">
        <v>10900</v>
      </c>
      <c r="P30" t="s">
        <v>25981</v>
      </c>
      <c r="Q30" t="s">
        <v>25981</v>
      </c>
      <c r="R30" t="s">
        <v>25981</v>
      </c>
      <c r="S30" t="s">
        <v>25981</v>
      </c>
      <c r="T30" t="s">
        <v>25981</v>
      </c>
    </row>
    <row r="31" spans="1:20" x14ac:dyDescent="0.25">
      <c r="A31" s="74" t="s">
        <v>26034</v>
      </c>
      <c r="B31" t="s">
        <v>25982</v>
      </c>
      <c r="C31" t="s">
        <v>26022</v>
      </c>
      <c r="D31" t="s">
        <v>25935</v>
      </c>
      <c r="E31">
        <v>138523997</v>
      </c>
      <c r="F31" t="s">
        <v>10870</v>
      </c>
      <c r="G31" t="s">
        <v>25983</v>
      </c>
      <c r="H31" t="s">
        <v>10890</v>
      </c>
      <c r="I31" t="s">
        <v>25980</v>
      </c>
      <c r="J31" t="s">
        <v>19669</v>
      </c>
      <c r="K31" t="s">
        <v>2034</v>
      </c>
      <c r="L31" t="s">
        <v>10873</v>
      </c>
      <c r="M31" t="s">
        <v>10900</v>
      </c>
      <c r="P31" t="s">
        <v>25981</v>
      </c>
      <c r="Q31" t="s">
        <v>25981</v>
      </c>
      <c r="R31" t="s">
        <v>25981</v>
      </c>
      <c r="S31" t="s">
        <v>25981</v>
      </c>
      <c r="T31" t="s">
        <v>25981</v>
      </c>
    </row>
    <row r="32" spans="1:20" x14ac:dyDescent="0.25">
      <c r="A32" s="74" t="s">
        <v>28403</v>
      </c>
      <c r="C32" t="s">
        <v>28388</v>
      </c>
      <c r="D32" t="s">
        <v>28389</v>
      </c>
      <c r="E32">
        <v>202136252</v>
      </c>
      <c r="F32" t="s">
        <v>10870</v>
      </c>
      <c r="I32" t="s">
        <v>25974</v>
      </c>
      <c r="J32" t="s">
        <v>28391</v>
      </c>
      <c r="K32" t="s">
        <v>2061</v>
      </c>
      <c r="L32" t="s">
        <v>10873</v>
      </c>
      <c r="M32" t="s">
        <v>10872</v>
      </c>
      <c r="P32" s="111" t="s">
        <v>28392</v>
      </c>
      <c r="Q32" s="112" t="s">
        <v>25975</v>
      </c>
      <c r="R32">
        <v>107</v>
      </c>
      <c r="S32" t="s">
        <v>21712</v>
      </c>
      <c r="T32">
        <v>1</v>
      </c>
    </row>
    <row r="33" spans="1:20" x14ac:dyDescent="0.25">
      <c r="A33" s="74" t="s">
        <v>28393</v>
      </c>
      <c r="B33" s="74"/>
      <c r="C33" t="s">
        <v>28388</v>
      </c>
      <c r="D33" t="s">
        <v>28389</v>
      </c>
      <c r="E33">
        <v>202141611</v>
      </c>
      <c r="F33" t="s">
        <v>10870</v>
      </c>
      <c r="I33" t="s">
        <v>25937</v>
      </c>
      <c r="J33" t="s">
        <v>28391</v>
      </c>
      <c r="K33" t="s">
        <v>2061</v>
      </c>
      <c r="L33" t="s">
        <v>10900</v>
      </c>
      <c r="M33" t="s">
        <v>10889</v>
      </c>
      <c r="P33" s="111" t="s">
        <v>28394</v>
      </c>
      <c r="Q33" s="112" t="s">
        <v>28395</v>
      </c>
      <c r="R33">
        <v>241</v>
      </c>
      <c r="S33" t="s">
        <v>28396</v>
      </c>
      <c r="T33">
        <v>2</v>
      </c>
    </row>
    <row r="34" spans="1:20" x14ac:dyDescent="0.25">
      <c r="A34" s="74" t="s">
        <v>25988</v>
      </c>
      <c r="C34" t="s">
        <v>28388</v>
      </c>
      <c r="D34" t="s">
        <v>28389</v>
      </c>
      <c r="E34">
        <v>202136279</v>
      </c>
      <c r="F34" t="s">
        <v>10870</v>
      </c>
      <c r="I34" t="s">
        <v>25937</v>
      </c>
      <c r="J34" t="s">
        <v>28391</v>
      </c>
      <c r="K34" t="s">
        <v>2061</v>
      </c>
      <c r="L34" t="s">
        <v>10889</v>
      </c>
      <c r="M34" t="s">
        <v>10900</v>
      </c>
      <c r="P34" s="111" t="s">
        <v>28397</v>
      </c>
      <c r="Q34" s="112" t="s">
        <v>28398</v>
      </c>
      <c r="R34">
        <v>116</v>
      </c>
      <c r="S34" t="s">
        <v>15908</v>
      </c>
      <c r="T34">
        <v>1</v>
      </c>
    </row>
    <row r="35" spans="1:20" x14ac:dyDescent="0.25">
      <c r="A35" s="74" t="s">
        <v>28387</v>
      </c>
      <c r="C35" t="s">
        <v>28388</v>
      </c>
      <c r="D35" t="s">
        <v>28389</v>
      </c>
      <c r="E35">
        <v>202137359</v>
      </c>
      <c r="F35" t="s">
        <v>10870</v>
      </c>
      <c r="I35" t="s">
        <v>28390</v>
      </c>
      <c r="J35" t="s">
        <v>28391</v>
      </c>
      <c r="K35" t="s">
        <v>2061</v>
      </c>
      <c r="L35" t="s">
        <v>10900</v>
      </c>
      <c r="M35" t="s">
        <v>10889</v>
      </c>
      <c r="P35" t="s">
        <v>25981</v>
      </c>
      <c r="Q35" t="s">
        <v>25981</v>
      </c>
      <c r="R35" t="s">
        <v>25981</v>
      </c>
      <c r="S35" t="s">
        <v>25981</v>
      </c>
      <c r="T35" t="s">
        <v>25981</v>
      </c>
    </row>
    <row r="36" spans="1:20" x14ac:dyDescent="0.25">
      <c r="A36" s="74" t="s">
        <v>25989</v>
      </c>
      <c r="C36" t="s">
        <v>28388</v>
      </c>
      <c r="D36" t="s">
        <v>28389</v>
      </c>
      <c r="E36">
        <v>202137359</v>
      </c>
      <c r="F36" t="s">
        <v>10870</v>
      </c>
      <c r="I36" t="s">
        <v>28390</v>
      </c>
      <c r="J36" t="s">
        <v>28391</v>
      </c>
      <c r="K36" t="s">
        <v>2061</v>
      </c>
      <c r="L36" t="s">
        <v>10900</v>
      </c>
      <c r="M36" t="s">
        <v>10889</v>
      </c>
      <c r="P36" t="s">
        <v>25981</v>
      </c>
      <c r="Q36" t="s">
        <v>25981</v>
      </c>
      <c r="R36" t="s">
        <v>25981</v>
      </c>
      <c r="S36" t="s">
        <v>25981</v>
      </c>
      <c r="T36" t="s">
        <v>25981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34"/>
  <sheetViews>
    <sheetView workbookViewId="0"/>
  </sheetViews>
  <sheetFormatPr defaultRowHeight="15" x14ac:dyDescent="0.25"/>
  <cols>
    <col min="2" max="2" width="14.85546875" customWidth="1"/>
    <col min="3" max="3" width="19.7109375" customWidth="1"/>
    <col min="4" max="38" width="3.140625" customWidth="1"/>
    <col min="39" max="39" width="4.28515625" customWidth="1"/>
    <col min="40" max="41" width="8" customWidth="1"/>
    <col min="42" max="42" width="4.28515625" customWidth="1"/>
  </cols>
  <sheetData>
    <row r="1" spans="1:42" x14ac:dyDescent="0.25">
      <c r="A1" s="78" t="s">
        <v>28360</v>
      </c>
    </row>
    <row r="2" spans="1:42" ht="15.75" thickBot="1" x14ac:dyDescent="0.3"/>
    <row r="3" spans="1:42" ht="19.5" thickBot="1" x14ac:dyDescent="0.3">
      <c r="B3" s="12"/>
      <c r="C3" s="13"/>
      <c r="D3" s="14">
        <v>43</v>
      </c>
      <c r="E3" s="14">
        <v>169</v>
      </c>
      <c r="F3" s="14">
        <v>229</v>
      </c>
      <c r="G3" s="14">
        <v>575</v>
      </c>
      <c r="H3" s="14">
        <v>139</v>
      </c>
      <c r="I3" s="14">
        <v>193</v>
      </c>
      <c r="J3" s="14">
        <v>201</v>
      </c>
      <c r="K3" s="14">
        <v>238</v>
      </c>
      <c r="L3" s="14">
        <v>367</v>
      </c>
      <c r="M3" s="14">
        <v>385</v>
      </c>
      <c r="N3" s="14">
        <v>447</v>
      </c>
      <c r="O3" s="14">
        <v>600</v>
      </c>
      <c r="P3" s="14">
        <v>347</v>
      </c>
      <c r="Q3" s="14">
        <v>449</v>
      </c>
      <c r="R3" s="14">
        <v>37</v>
      </c>
      <c r="S3" s="14">
        <v>234</v>
      </c>
      <c r="T3" s="14">
        <v>325</v>
      </c>
      <c r="U3" s="14">
        <v>489</v>
      </c>
      <c r="V3" s="14">
        <v>578</v>
      </c>
      <c r="W3" s="14">
        <v>353</v>
      </c>
      <c r="X3" s="14">
        <v>513</v>
      </c>
      <c r="Y3" s="14">
        <v>91</v>
      </c>
      <c r="Z3" s="14">
        <v>481</v>
      </c>
      <c r="AA3" s="14">
        <v>388</v>
      </c>
      <c r="AB3" s="14">
        <v>394</v>
      </c>
      <c r="AC3" s="14">
        <v>180</v>
      </c>
      <c r="AD3" s="14">
        <v>331</v>
      </c>
      <c r="AE3" s="14">
        <v>364</v>
      </c>
      <c r="AF3" s="14">
        <v>478</v>
      </c>
      <c r="AG3" s="14">
        <v>592</v>
      </c>
      <c r="AH3" s="14">
        <v>298</v>
      </c>
      <c r="AI3" s="14">
        <v>288</v>
      </c>
      <c r="AJ3" s="14">
        <v>327</v>
      </c>
      <c r="AK3" s="14">
        <v>537</v>
      </c>
      <c r="AL3" s="15">
        <v>392</v>
      </c>
      <c r="AM3" s="16"/>
      <c r="AN3" s="16"/>
      <c r="AO3" s="16"/>
      <c r="AP3" s="16"/>
    </row>
    <row r="4" spans="1:42" ht="15.75" thickBot="1" x14ac:dyDescent="0.3">
      <c r="B4" s="31" t="s">
        <v>2037</v>
      </c>
      <c r="C4" s="32" t="s">
        <v>1903</v>
      </c>
      <c r="D4" s="33">
        <v>1</v>
      </c>
      <c r="E4" s="33">
        <v>1</v>
      </c>
      <c r="F4" s="33">
        <v>1</v>
      </c>
      <c r="G4" s="33">
        <v>1</v>
      </c>
      <c r="H4" s="33">
        <v>1</v>
      </c>
      <c r="I4" s="33">
        <v>1</v>
      </c>
      <c r="J4" s="33">
        <v>1</v>
      </c>
      <c r="K4" s="33">
        <v>1</v>
      </c>
      <c r="L4" s="33">
        <v>1</v>
      </c>
      <c r="M4" s="33">
        <v>1</v>
      </c>
      <c r="N4" s="33">
        <v>1</v>
      </c>
      <c r="O4" s="33">
        <v>1</v>
      </c>
      <c r="P4" s="33">
        <v>1</v>
      </c>
      <c r="Q4" s="33">
        <v>1</v>
      </c>
      <c r="R4" s="33">
        <v>1</v>
      </c>
      <c r="S4" s="33">
        <v>1</v>
      </c>
      <c r="T4" s="33">
        <v>1</v>
      </c>
      <c r="U4" s="33">
        <v>1</v>
      </c>
      <c r="V4" s="33">
        <v>1</v>
      </c>
      <c r="W4" s="33">
        <v>1</v>
      </c>
      <c r="X4" s="33">
        <v>1</v>
      </c>
      <c r="Y4" s="33">
        <v>1</v>
      </c>
      <c r="Z4" s="33">
        <v>1</v>
      </c>
      <c r="AA4" s="33">
        <v>0</v>
      </c>
      <c r="AB4" s="33">
        <v>0</v>
      </c>
      <c r="AC4" s="33">
        <v>0</v>
      </c>
      <c r="AD4" s="33">
        <v>0</v>
      </c>
      <c r="AE4" s="33">
        <v>0</v>
      </c>
      <c r="AF4" s="33">
        <v>0</v>
      </c>
      <c r="AG4" s="33">
        <v>0</v>
      </c>
      <c r="AH4" s="33">
        <v>0</v>
      </c>
      <c r="AI4" s="33">
        <v>0</v>
      </c>
      <c r="AJ4" s="33">
        <v>0</v>
      </c>
      <c r="AK4" s="33">
        <v>0</v>
      </c>
      <c r="AL4" s="34">
        <v>0</v>
      </c>
      <c r="AM4" s="16"/>
      <c r="AN4" s="16"/>
      <c r="AO4" s="16"/>
      <c r="AP4" s="16"/>
    </row>
    <row r="5" spans="1:42" x14ac:dyDescent="0.25">
      <c r="B5" s="91" t="s">
        <v>28239</v>
      </c>
      <c r="C5" s="82" t="s">
        <v>1900</v>
      </c>
      <c r="D5" s="83">
        <v>3</v>
      </c>
      <c r="E5" s="83">
        <v>3</v>
      </c>
      <c r="F5" s="83">
        <v>3</v>
      </c>
      <c r="G5" s="83">
        <v>3</v>
      </c>
      <c r="H5" s="83">
        <v>3</v>
      </c>
      <c r="I5" s="84">
        <v>0</v>
      </c>
      <c r="J5" s="83">
        <v>3</v>
      </c>
      <c r="K5" s="83">
        <v>3</v>
      </c>
      <c r="L5" s="84">
        <v>0</v>
      </c>
      <c r="M5" s="83">
        <v>3</v>
      </c>
      <c r="N5" s="83">
        <v>3</v>
      </c>
      <c r="O5" s="83">
        <v>3</v>
      </c>
      <c r="P5" s="83">
        <v>3</v>
      </c>
      <c r="Q5" s="83">
        <v>3</v>
      </c>
      <c r="R5" s="84">
        <v>0</v>
      </c>
      <c r="S5" s="83">
        <v>3</v>
      </c>
      <c r="T5" s="83">
        <v>3</v>
      </c>
      <c r="U5" s="83">
        <v>3</v>
      </c>
      <c r="V5" s="83">
        <v>3</v>
      </c>
      <c r="W5" s="83">
        <v>3</v>
      </c>
      <c r="X5" s="83">
        <v>3</v>
      </c>
      <c r="Y5" s="84">
        <v>0</v>
      </c>
      <c r="Z5" s="83">
        <v>3</v>
      </c>
      <c r="AA5" s="83">
        <v>3</v>
      </c>
      <c r="AB5" s="83">
        <v>3</v>
      </c>
      <c r="AC5" s="84">
        <v>0</v>
      </c>
      <c r="AD5" s="83">
        <v>3</v>
      </c>
      <c r="AE5" s="83">
        <v>3</v>
      </c>
      <c r="AF5" s="83">
        <v>3</v>
      </c>
      <c r="AG5" s="84">
        <v>0</v>
      </c>
      <c r="AH5" s="84">
        <v>0</v>
      </c>
      <c r="AI5" s="83">
        <v>3</v>
      </c>
      <c r="AJ5" s="83">
        <v>3</v>
      </c>
      <c r="AK5" s="84">
        <v>0</v>
      </c>
      <c r="AL5" s="85">
        <v>0</v>
      </c>
      <c r="AM5" s="16"/>
      <c r="AN5" s="16"/>
      <c r="AO5" s="16"/>
      <c r="AP5" s="16"/>
    </row>
    <row r="6" spans="1:42" x14ac:dyDescent="0.25">
      <c r="B6" s="92"/>
      <c r="C6" s="26" t="s">
        <v>1901</v>
      </c>
      <c r="D6" s="8"/>
      <c r="E6" s="8"/>
      <c r="F6" s="80"/>
      <c r="G6" s="80"/>
      <c r="H6" s="80">
        <v>4</v>
      </c>
      <c r="I6" s="80">
        <v>4</v>
      </c>
      <c r="J6" s="80"/>
      <c r="K6" s="80">
        <v>4</v>
      </c>
      <c r="L6" s="80"/>
      <c r="M6" s="8"/>
      <c r="N6" s="8"/>
      <c r="O6" s="8"/>
      <c r="P6" s="8"/>
      <c r="Q6" s="80">
        <v>4</v>
      </c>
      <c r="R6" s="80"/>
      <c r="S6" s="80">
        <v>4</v>
      </c>
      <c r="T6" s="80"/>
      <c r="U6" s="80"/>
      <c r="V6" s="80"/>
      <c r="W6" s="80">
        <v>4</v>
      </c>
      <c r="X6" s="80"/>
      <c r="Y6" s="80">
        <v>4</v>
      </c>
      <c r="Z6" s="80"/>
      <c r="AA6" s="80"/>
      <c r="AB6" s="80"/>
      <c r="AC6" s="80">
        <v>4</v>
      </c>
      <c r="AD6" s="80"/>
      <c r="AE6" s="80"/>
      <c r="AF6" s="80"/>
      <c r="AG6" s="80"/>
      <c r="AH6" s="80">
        <v>4</v>
      </c>
      <c r="AI6" s="80"/>
      <c r="AJ6" s="80"/>
      <c r="AK6" s="80"/>
      <c r="AL6" s="27"/>
      <c r="AM6" s="16"/>
      <c r="AN6" s="23" t="s">
        <v>1904</v>
      </c>
      <c r="AO6" s="24">
        <v>1</v>
      </c>
      <c r="AP6" s="25"/>
    </row>
    <row r="7" spans="1:42" ht="15.75" thickBot="1" x14ac:dyDescent="0.3">
      <c r="B7" s="79"/>
      <c r="C7" s="44" t="s">
        <v>1917</v>
      </c>
      <c r="D7" s="45">
        <v>0</v>
      </c>
      <c r="E7" s="46">
        <v>2</v>
      </c>
      <c r="F7" s="45">
        <v>0</v>
      </c>
      <c r="G7" s="45">
        <v>0</v>
      </c>
      <c r="H7" s="45">
        <v>0</v>
      </c>
      <c r="I7" s="45">
        <v>0</v>
      </c>
      <c r="J7" s="45">
        <v>0</v>
      </c>
      <c r="K7" s="45">
        <v>0</v>
      </c>
      <c r="L7" s="46">
        <v>2</v>
      </c>
      <c r="M7" s="46">
        <v>2</v>
      </c>
      <c r="N7" s="46">
        <v>2</v>
      </c>
      <c r="O7" s="46">
        <v>2</v>
      </c>
      <c r="P7" s="46">
        <v>2</v>
      </c>
      <c r="Q7" s="45">
        <v>0</v>
      </c>
      <c r="R7" s="46">
        <v>2</v>
      </c>
      <c r="S7" s="45">
        <v>0</v>
      </c>
      <c r="T7" s="45">
        <v>0</v>
      </c>
      <c r="U7" s="45">
        <v>0</v>
      </c>
      <c r="V7" s="45">
        <v>0</v>
      </c>
      <c r="W7" s="45">
        <v>0</v>
      </c>
      <c r="X7" s="45">
        <v>0</v>
      </c>
      <c r="Y7" s="45">
        <v>0</v>
      </c>
      <c r="Z7" s="45">
        <v>0</v>
      </c>
      <c r="AA7" s="45">
        <v>0</v>
      </c>
      <c r="AB7" s="45">
        <v>0</v>
      </c>
      <c r="AC7" s="45">
        <v>0</v>
      </c>
      <c r="AD7" s="45">
        <v>0</v>
      </c>
      <c r="AE7" s="45">
        <v>0</v>
      </c>
      <c r="AF7" s="45">
        <v>0</v>
      </c>
      <c r="AG7" s="46">
        <v>2</v>
      </c>
      <c r="AH7" s="45">
        <v>0</v>
      </c>
      <c r="AI7" s="45">
        <v>0</v>
      </c>
      <c r="AJ7" s="45">
        <v>0</v>
      </c>
      <c r="AK7" s="45">
        <v>0</v>
      </c>
      <c r="AL7" s="47">
        <v>0</v>
      </c>
      <c r="AM7" s="16"/>
      <c r="AN7" s="23" t="s">
        <v>1906</v>
      </c>
      <c r="AO7" s="24">
        <v>2</v>
      </c>
      <c r="AP7" s="25"/>
    </row>
    <row r="8" spans="1:42" x14ac:dyDescent="0.25">
      <c r="B8" s="91" t="s">
        <v>28337</v>
      </c>
      <c r="C8" s="17" t="s">
        <v>1905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1</v>
      </c>
      <c r="N8" s="18">
        <v>0</v>
      </c>
      <c r="O8" s="18">
        <v>1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0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1</v>
      </c>
      <c r="AG8" s="18">
        <v>0</v>
      </c>
      <c r="AH8" s="18">
        <v>0</v>
      </c>
      <c r="AI8" s="18">
        <v>0</v>
      </c>
      <c r="AJ8" s="18">
        <v>0</v>
      </c>
      <c r="AK8" s="18">
        <v>0</v>
      </c>
      <c r="AL8" s="19">
        <v>0</v>
      </c>
      <c r="AM8" s="16"/>
      <c r="AN8" s="23" t="s">
        <v>1908</v>
      </c>
      <c r="AO8" s="24">
        <v>3</v>
      </c>
      <c r="AP8" s="25"/>
    </row>
    <row r="9" spans="1:42" x14ac:dyDescent="0.25">
      <c r="B9" s="92"/>
      <c r="C9" s="26" t="s">
        <v>1907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1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>
        <v>0</v>
      </c>
      <c r="Y9" s="7">
        <v>0</v>
      </c>
      <c r="Z9" s="7">
        <v>0</v>
      </c>
      <c r="AA9" s="7">
        <v>0</v>
      </c>
      <c r="AB9" s="7">
        <v>0</v>
      </c>
      <c r="AC9" s="7">
        <v>0</v>
      </c>
      <c r="AD9" s="7">
        <v>0</v>
      </c>
      <c r="AE9" s="7">
        <v>0</v>
      </c>
      <c r="AF9" s="7">
        <v>0</v>
      </c>
      <c r="AG9" s="7">
        <v>0</v>
      </c>
      <c r="AH9" s="7">
        <v>0</v>
      </c>
      <c r="AI9" s="7">
        <v>0</v>
      </c>
      <c r="AJ9" s="7">
        <v>0</v>
      </c>
      <c r="AK9" s="7">
        <v>0</v>
      </c>
      <c r="AL9" s="27">
        <v>0</v>
      </c>
      <c r="AM9" s="16"/>
      <c r="AN9" s="23" t="s">
        <v>1910</v>
      </c>
      <c r="AO9" s="28">
        <v>4</v>
      </c>
      <c r="AP9" s="16"/>
    </row>
    <row r="10" spans="1:42" x14ac:dyDescent="0.25">
      <c r="B10" s="92"/>
      <c r="C10" s="26" t="s">
        <v>1909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8">
        <v>3</v>
      </c>
      <c r="M10" s="7">
        <v>0</v>
      </c>
      <c r="N10" s="7">
        <v>0</v>
      </c>
      <c r="O10" s="7">
        <v>0</v>
      </c>
      <c r="P10" s="8">
        <v>3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0</v>
      </c>
      <c r="AB10" s="7">
        <v>0</v>
      </c>
      <c r="AC10" s="7">
        <v>0</v>
      </c>
      <c r="AD10" s="7">
        <v>0</v>
      </c>
      <c r="AE10" s="7">
        <v>0</v>
      </c>
      <c r="AF10" s="7">
        <v>0</v>
      </c>
      <c r="AG10" s="7">
        <v>0</v>
      </c>
      <c r="AH10" s="7">
        <v>0</v>
      </c>
      <c r="AI10" s="7">
        <v>0</v>
      </c>
      <c r="AJ10" s="7">
        <v>0</v>
      </c>
      <c r="AK10" s="7">
        <v>0</v>
      </c>
      <c r="AL10" s="27">
        <v>0</v>
      </c>
      <c r="AM10" s="16"/>
      <c r="AN10" s="16"/>
      <c r="AO10" s="16"/>
      <c r="AP10" s="16"/>
    </row>
    <row r="11" spans="1:42" x14ac:dyDescent="0.25">
      <c r="B11" s="92"/>
      <c r="C11" s="26" t="s">
        <v>1911</v>
      </c>
      <c r="D11" s="7">
        <v>0</v>
      </c>
      <c r="E11" s="8">
        <v>2</v>
      </c>
      <c r="F11" s="8">
        <v>2</v>
      </c>
      <c r="G11" s="7">
        <v>0</v>
      </c>
      <c r="H11" s="7">
        <v>0</v>
      </c>
      <c r="I11" s="7">
        <v>0</v>
      </c>
      <c r="J11" s="7">
        <v>0</v>
      </c>
      <c r="K11" s="8">
        <v>2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0</v>
      </c>
      <c r="Z11" s="7">
        <v>0</v>
      </c>
      <c r="AA11" s="7">
        <v>0</v>
      </c>
      <c r="AB11" s="7">
        <v>0</v>
      </c>
      <c r="AC11" s="7">
        <v>0</v>
      </c>
      <c r="AD11" s="7">
        <v>0</v>
      </c>
      <c r="AE11" s="7">
        <v>0</v>
      </c>
      <c r="AF11" s="8">
        <v>2</v>
      </c>
      <c r="AG11" s="7">
        <v>0</v>
      </c>
      <c r="AH11" s="7">
        <v>0</v>
      </c>
      <c r="AI11" s="7">
        <v>0</v>
      </c>
      <c r="AJ11" s="7">
        <v>0</v>
      </c>
      <c r="AK11" s="7">
        <v>0</v>
      </c>
      <c r="AL11" s="27">
        <v>0</v>
      </c>
      <c r="AM11" s="16"/>
      <c r="AN11" s="16"/>
      <c r="AO11" s="16"/>
      <c r="AP11" s="16"/>
    </row>
    <row r="12" spans="1:42" x14ac:dyDescent="0.25">
      <c r="B12" s="92"/>
      <c r="C12" s="26" t="s">
        <v>1912</v>
      </c>
      <c r="D12" s="7">
        <v>0</v>
      </c>
      <c r="E12" s="7">
        <v>0</v>
      </c>
      <c r="F12" s="8">
        <v>2</v>
      </c>
      <c r="G12" s="7">
        <v>0</v>
      </c>
      <c r="H12" s="8">
        <v>2</v>
      </c>
      <c r="I12" s="7">
        <v>0</v>
      </c>
      <c r="J12" s="7">
        <v>0</v>
      </c>
      <c r="K12" s="7">
        <v>0</v>
      </c>
      <c r="L12" s="7">
        <v>0</v>
      </c>
      <c r="M12" s="8">
        <v>2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v>0</v>
      </c>
      <c r="Z12" s="7">
        <v>0</v>
      </c>
      <c r="AA12" s="7">
        <v>0</v>
      </c>
      <c r="AB12" s="7">
        <v>0</v>
      </c>
      <c r="AC12" s="7">
        <v>0</v>
      </c>
      <c r="AD12" s="7">
        <v>0</v>
      </c>
      <c r="AE12" s="7">
        <v>0</v>
      </c>
      <c r="AF12" s="7">
        <v>0</v>
      </c>
      <c r="AG12" s="7">
        <v>0</v>
      </c>
      <c r="AH12" s="7">
        <v>0</v>
      </c>
      <c r="AI12" s="7">
        <v>0</v>
      </c>
      <c r="AJ12" s="7">
        <v>0</v>
      </c>
      <c r="AK12" s="7">
        <v>0</v>
      </c>
      <c r="AL12" s="27">
        <v>0</v>
      </c>
      <c r="AM12" s="16"/>
      <c r="AN12" s="16"/>
      <c r="AO12" s="16"/>
      <c r="AP12" s="16"/>
    </row>
    <row r="13" spans="1:42" x14ac:dyDescent="0.25">
      <c r="B13" s="92"/>
      <c r="C13" s="26" t="s">
        <v>1913</v>
      </c>
      <c r="D13" s="7">
        <v>0</v>
      </c>
      <c r="E13" s="7">
        <v>0</v>
      </c>
      <c r="F13" s="7">
        <v>0</v>
      </c>
      <c r="G13" s="7">
        <v>0</v>
      </c>
      <c r="H13" s="8">
        <v>2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8">
        <v>2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v>0</v>
      </c>
      <c r="Z13" s="7">
        <v>0</v>
      </c>
      <c r="AA13" s="7">
        <v>0</v>
      </c>
      <c r="AB13" s="7">
        <v>0</v>
      </c>
      <c r="AC13" s="7">
        <v>0</v>
      </c>
      <c r="AD13" s="7">
        <v>0</v>
      </c>
      <c r="AE13" s="7">
        <v>0</v>
      </c>
      <c r="AF13" s="7">
        <v>0</v>
      </c>
      <c r="AG13" s="7">
        <v>0</v>
      </c>
      <c r="AH13" s="7">
        <v>0</v>
      </c>
      <c r="AI13" s="7">
        <v>0</v>
      </c>
      <c r="AJ13" s="7">
        <v>0</v>
      </c>
      <c r="AK13" s="7">
        <v>0</v>
      </c>
      <c r="AL13" s="27">
        <v>0</v>
      </c>
      <c r="AM13" s="16"/>
      <c r="AN13" s="16"/>
      <c r="AO13" s="16"/>
      <c r="AP13" s="16"/>
    </row>
    <row r="14" spans="1:42" x14ac:dyDescent="0.25">
      <c r="B14" s="92"/>
      <c r="C14" s="26" t="s">
        <v>1914</v>
      </c>
      <c r="D14" s="8">
        <v>3</v>
      </c>
      <c r="E14" s="7">
        <v>0</v>
      </c>
      <c r="F14" s="7">
        <v>0</v>
      </c>
      <c r="G14" s="8">
        <v>3</v>
      </c>
      <c r="H14" s="7">
        <v>0</v>
      </c>
      <c r="I14" s="8">
        <v>3</v>
      </c>
      <c r="J14" s="7">
        <v>0</v>
      </c>
      <c r="K14" s="7">
        <v>0</v>
      </c>
      <c r="L14" s="7">
        <v>0</v>
      </c>
      <c r="M14" s="8">
        <v>3</v>
      </c>
      <c r="N14" s="8">
        <v>3</v>
      </c>
      <c r="O14" s="7">
        <v>0</v>
      </c>
      <c r="P14" s="7">
        <v>0</v>
      </c>
      <c r="Q14" s="8">
        <v>3</v>
      </c>
      <c r="R14" s="7">
        <v>0</v>
      </c>
      <c r="S14" s="8">
        <v>3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8">
        <v>3</v>
      </c>
      <c r="AC14" s="7">
        <v>0</v>
      </c>
      <c r="AD14" s="7">
        <v>0</v>
      </c>
      <c r="AE14" s="7">
        <v>0</v>
      </c>
      <c r="AF14" s="7">
        <v>0</v>
      </c>
      <c r="AG14" s="7">
        <v>0</v>
      </c>
      <c r="AH14" s="7">
        <v>0</v>
      </c>
      <c r="AI14" s="7">
        <v>0</v>
      </c>
      <c r="AJ14" s="7">
        <v>0</v>
      </c>
      <c r="AK14" s="7">
        <v>0</v>
      </c>
      <c r="AL14" s="27">
        <v>0</v>
      </c>
      <c r="AM14" s="16"/>
      <c r="AN14" s="16"/>
      <c r="AO14" s="16"/>
      <c r="AP14" s="16"/>
    </row>
    <row r="15" spans="1:42" x14ac:dyDescent="0.25">
      <c r="B15" s="92"/>
      <c r="C15" s="44" t="s">
        <v>28240</v>
      </c>
      <c r="D15" s="46"/>
      <c r="E15" s="45"/>
      <c r="F15" s="45"/>
      <c r="G15" s="46"/>
      <c r="H15" s="45"/>
      <c r="I15" s="46"/>
      <c r="J15" s="45">
        <v>1</v>
      </c>
      <c r="K15" s="45"/>
      <c r="L15" s="45"/>
      <c r="M15" s="46"/>
      <c r="N15" s="46"/>
      <c r="O15" s="45"/>
      <c r="P15" s="45"/>
      <c r="Q15" s="46"/>
      <c r="R15" s="45"/>
      <c r="S15" s="46"/>
      <c r="T15" s="45"/>
      <c r="U15" s="45"/>
      <c r="V15" s="45"/>
      <c r="W15" s="45"/>
      <c r="X15" s="45"/>
      <c r="Y15" s="45"/>
      <c r="Z15" s="45"/>
      <c r="AA15" s="45">
        <v>1</v>
      </c>
      <c r="AB15" s="46"/>
      <c r="AC15" s="45"/>
      <c r="AD15" s="45"/>
      <c r="AE15" s="45">
        <v>1</v>
      </c>
      <c r="AF15" s="45"/>
      <c r="AG15" s="45"/>
      <c r="AH15" s="45"/>
      <c r="AI15" s="45"/>
      <c r="AJ15" s="45"/>
      <c r="AK15" s="45"/>
      <c r="AL15" s="47"/>
      <c r="AM15" s="16"/>
      <c r="AN15" s="16"/>
      <c r="AO15" s="16"/>
      <c r="AP15" s="16"/>
    </row>
    <row r="16" spans="1:42" ht="15.75" thickBot="1" x14ac:dyDescent="0.3">
      <c r="B16" s="79"/>
      <c r="C16" s="20" t="s">
        <v>1925</v>
      </c>
      <c r="D16" s="29">
        <v>0</v>
      </c>
      <c r="E16" s="21">
        <v>2</v>
      </c>
      <c r="F16" s="29">
        <v>0</v>
      </c>
      <c r="G16" s="21">
        <v>2</v>
      </c>
      <c r="H16" s="29">
        <v>0</v>
      </c>
      <c r="I16" s="29">
        <v>0</v>
      </c>
      <c r="J16" s="29">
        <v>0</v>
      </c>
      <c r="K16" s="29">
        <v>0</v>
      </c>
      <c r="L16" s="21">
        <v>2</v>
      </c>
      <c r="M16" s="29">
        <v>0</v>
      </c>
      <c r="N16" s="29">
        <v>0</v>
      </c>
      <c r="O16" s="21">
        <v>2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1">
        <v>2</v>
      </c>
      <c r="AC16" s="21">
        <v>2</v>
      </c>
      <c r="AD16" s="21">
        <v>2</v>
      </c>
      <c r="AE16" s="29">
        <v>0</v>
      </c>
      <c r="AF16" s="21">
        <v>2</v>
      </c>
      <c r="AG16" s="21">
        <v>2</v>
      </c>
      <c r="AH16" s="29">
        <v>0</v>
      </c>
      <c r="AI16" s="29">
        <v>0</v>
      </c>
      <c r="AJ16" s="29">
        <v>0</v>
      </c>
      <c r="AK16" s="29">
        <v>0</v>
      </c>
      <c r="AL16" s="22">
        <v>0</v>
      </c>
      <c r="AM16" s="16"/>
      <c r="AN16" s="16"/>
      <c r="AO16" s="16"/>
      <c r="AP16" s="16"/>
    </row>
    <row r="17" spans="2:42" x14ac:dyDescent="0.25">
      <c r="B17" s="91" t="s">
        <v>28238</v>
      </c>
      <c r="C17" s="82" t="s">
        <v>1915</v>
      </c>
      <c r="D17" s="83">
        <v>2</v>
      </c>
      <c r="E17" s="84">
        <v>0</v>
      </c>
      <c r="F17" s="84">
        <v>0</v>
      </c>
      <c r="G17" s="84">
        <v>0</v>
      </c>
      <c r="H17" s="84">
        <v>0</v>
      </c>
      <c r="I17" s="83">
        <v>2</v>
      </c>
      <c r="J17" s="84">
        <v>0</v>
      </c>
      <c r="K17" s="83">
        <v>2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3">
        <v>2</v>
      </c>
      <c r="X17" s="83">
        <v>2</v>
      </c>
      <c r="Y17" s="84">
        <v>0</v>
      </c>
      <c r="Z17" s="84">
        <v>0</v>
      </c>
      <c r="AA17" s="84">
        <v>0</v>
      </c>
      <c r="AB17" s="8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3">
        <v>2</v>
      </c>
      <c r="AI17" s="84">
        <v>0</v>
      </c>
      <c r="AJ17" s="84">
        <v>0</v>
      </c>
      <c r="AK17" s="84">
        <v>0</v>
      </c>
      <c r="AL17" s="85">
        <v>0</v>
      </c>
      <c r="AM17" s="16"/>
      <c r="AN17" s="16"/>
      <c r="AO17" s="16"/>
      <c r="AP17" s="16"/>
    </row>
    <row r="18" spans="2:42" x14ac:dyDescent="0.25">
      <c r="B18" s="92"/>
      <c r="C18" s="26" t="s">
        <v>1916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1</v>
      </c>
      <c r="AB18" s="7">
        <v>0</v>
      </c>
      <c r="AC18" s="7">
        <v>1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1</v>
      </c>
      <c r="AL18" s="27">
        <v>0</v>
      </c>
      <c r="AM18" s="16"/>
      <c r="AN18" s="16"/>
      <c r="AO18" s="16"/>
      <c r="AP18" s="16"/>
    </row>
    <row r="19" spans="2:42" x14ac:dyDescent="0.25">
      <c r="B19" s="92"/>
      <c r="C19" s="26" t="s">
        <v>28241</v>
      </c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>
        <v>1</v>
      </c>
      <c r="AL19" s="27"/>
      <c r="AM19" s="16"/>
      <c r="AN19" s="16"/>
      <c r="AO19" s="16"/>
      <c r="AP19" s="16"/>
    </row>
    <row r="20" spans="2:42" x14ac:dyDescent="0.25">
      <c r="B20" s="92"/>
      <c r="C20" s="26" t="s">
        <v>1920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1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1</v>
      </c>
      <c r="U20" s="7">
        <v>1</v>
      </c>
      <c r="V20" s="7">
        <v>1</v>
      </c>
      <c r="W20" s="7">
        <v>0</v>
      </c>
      <c r="X20" s="7">
        <v>0</v>
      </c>
      <c r="Y20" s="7">
        <v>0</v>
      </c>
      <c r="Z20" s="7">
        <v>0</v>
      </c>
      <c r="AA20" s="7">
        <v>0</v>
      </c>
      <c r="AB20" s="7">
        <v>0</v>
      </c>
      <c r="AC20" s="7">
        <v>0</v>
      </c>
      <c r="AD20" s="7">
        <v>0</v>
      </c>
      <c r="AE20" s="7">
        <v>0</v>
      </c>
      <c r="AF20" s="7">
        <v>0</v>
      </c>
      <c r="AG20" s="7">
        <v>0</v>
      </c>
      <c r="AH20" s="7">
        <v>0</v>
      </c>
      <c r="AI20" s="7">
        <v>0</v>
      </c>
      <c r="AJ20" s="7">
        <v>0</v>
      </c>
      <c r="AK20" s="7">
        <v>0</v>
      </c>
      <c r="AL20" s="27">
        <v>0</v>
      </c>
      <c r="AM20" s="16"/>
      <c r="AN20" s="16"/>
      <c r="AO20" s="16"/>
      <c r="AP20" s="16"/>
    </row>
    <row r="21" spans="2:42" x14ac:dyDescent="0.25">
      <c r="B21" s="92"/>
      <c r="C21" s="26" t="s">
        <v>1921</v>
      </c>
      <c r="D21" s="7">
        <v>0</v>
      </c>
      <c r="E21" s="8">
        <v>2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8">
        <v>2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v>0</v>
      </c>
      <c r="Z21" s="7">
        <v>0</v>
      </c>
      <c r="AA21" s="7">
        <v>0</v>
      </c>
      <c r="AB21" s="8">
        <v>2</v>
      </c>
      <c r="AC21" s="7">
        <v>0</v>
      </c>
      <c r="AD21" s="7">
        <v>0</v>
      </c>
      <c r="AE21" s="7">
        <v>0</v>
      </c>
      <c r="AF21" s="7">
        <v>0</v>
      </c>
      <c r="AG21" s="7">
        <v>0</v>
      </c>
      <c r="AH21" s="7">
        <v>0</v>
      </c>
      <c r="AI21" s="7">
        <v>0</v>
      </c>
      <c r="AJ21" s="7">
        <v>0</v>
      </c>
      <c r="AK21" s="7">
        <v>0</v>
      </c>
      <c r="AL21" s="27">
        <v>0</v>
      </c>
      <c r="AM21" s="16"/>
      <c r="AN21" s="16"/>
      <c r="AO21" s="16"/>
      <c r="AP21" s="16"/>
    </row>
    <row r="22" spans="2:42" x14ac:dyDescent="0.25">
      <c r="B22" s="92"/>
      <c r="C22" s="26" t="s">
        <v>1922</v>
      </c>
      <c r="D22" s="7">
        <v>0</v>
      </c>
      <c r="E22" s="7">
        <v>0</v>
      </c>
      <c r="F22" s="8">
        <v>2</v>
      </c>
      <c r="G22" s="7">
        <v>0</v>
      </c>
      <c r="H22" s="8">
        <v>2</v>
      </c>
      <c r="I22" s="7">
        <v>0</v>
      </c>
      <c r="J22" s="7">
        <v>0</v>
      </c>
      <c r="K22" s="7">
        <v>0</v>
      </c>
      <c r="L22" s="7">
        <v>0</v>
      </c>
      <c r="M22" s="8">
        <v>2</v>
      </c>
      <c r="N22" s="8">
        <v>2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8">
        <v>2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  <c r="AA22" s="7">
        <v>0</v>
      </c>
      <c r="AB22" s="7">
        <v>0</v>
      </c>
      <c r="AC22" s="7">
        <v>0</v>
      </c>
      <c r="AD22" s="7">
        <v>0</v>
      </c>
      <c r="AE22" s="7">
        <v>0</v>
      </c>
      <c r="AF22" s="7">
        <v>0</v>
      </c>
      <c r="AG22" s="7">
        <v>0</v>
      </c>
      <c r="AH22" s="7">
        <v>0</v>
      </c>
      <c r="AI22" s="7">
        <v>0</v>
      </c>
      <c r="AJ22" s="7">
        <v>0</v>
      </c>
      <c r="AK22" s="7">
        <v>0</v>
      </c>
      <c r="AL22" s="27">
        <v>0</v>
      </c>
      <c r="AM22" s="16"/>
      <c r="AN22" s="16"/>
      <c r="AO22" s="16"/>
      <c r="AP22" s="16"/>
    </row>
    <row r="23" spans="2:42" x14ac:dyDescent="0.25">
      <c r="B23" s="92"/>
      <c r="C23" s="26" t="s">
        <v>1923</v>
      </c>
      <c r="D23" s="7">
        <v>0</v>
      </c>
      <c r="E23" s="7">
        <v>0</v>
      </c>
      <c r="F23" s="7">
        <v>0</v>
      </c>
      <c r="G23" s="7">
        <v>0</v>
      </c>
      <c r="H23" s="8">
        <v>2</v>
      </c>
      <c r="I23" s="7">
        <v>0</v>
      </c>
      <c r="J23" s="7">
        <v>0</v>
      </c>
      <c r="K23" s="7">
        <v>0</v>
      </c>
      <c r="L23" s="8">
        <v>2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8">
        <v>2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8">
        <v>2</v>
      </c>
      <c r="AC23" s="7">
        <v>0</v>
      </c>
      <c r="AD23" s="7">
        <v>0</v>
      </c>
      <c r="AE23" s="7">
        <v>0</v>
      </c>
      <c r="AF23" s="7">
        <v>0</v>
      </c>
      <c r="AG23" s="7">
        <v>0</v>
      </c>
      <c r="AH23" s="7">
        <v>0</v>
      </c>
      <c r="AI23" s="7">
        <v>0</v>
      </c>
      <c r="AJ23" s="7">
        <v>0</v>
      </c>
      <c r="AK23" s="7">
        <v>0</v>
      </c>
      <c r="AL23" s="27">
        <v>0</v>
      </c>
      <c r="AM23" s="16"/>
      <c r="AN23" s="16"/>
      <c r="AO23" s="16"/>
      <c r="AP23" s="16"/>
    </row>
    <row r="24" spans="2:42" ht="15.75" thickBot="1" x14ac:dyDescent="0.3">
      <c r="B24" s="79"/>
      <c r="C24" s="86" t="s">
        <v>28237</v>
      </c>
      <c r="D24" s="87"/>
      <c r="E24" s="87"/>
      <c r="F24" s="87"/>
      <c r="G24" s="87"/>
      <c r="H24" s="87"/>
      <c r="I24" s="87"/>
      <c r="J24" s="87"/>
      <c r="K24" s="81"/>
      <c r="L24" s="8">
        <v>2</v>
      </c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1"/>
      <c r="AB24" s="8">
        <v>2</v>
      </c>
      <c r="AC24" s="87"/>
      <c r="AD24" s="87"/>
      <c r="AE24" s="87"/>
      <c r="AF24" s="87"/>
      <c r="AG24" s="87"/>
      <c r="AH24" s="87"/>
      <c r="AI24" s="87"/>
      <c r="AJ24" s="87"/>
      <c r="AK24" s="87"/>
      <c r="AL24" s="88"/>
      <c r="AM24" s="16"/>
      <c r="AN24" s="16"/>
      <c r="AO24" s="16"/>
      <c r="AP24" s="16"/>
    </row>
    <row r="25" spans="2:42" x14ac:dyDescent="0.25">
      <c r="B25" s="91" t="s">
        <v>857</v>
      </c>
      <c r="C25" s="17" t="s">
        <v>1918</v>
      </c>
      <c r="D25" s="18">
        <v>1</v>
      </c>
      <c r="E25" s="18">
        <v>1</v>
      </c>
      <c r="F25" s="18">
        <v>1</v>
      </c>
      <c r="G25" s="18">
        <v>1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1</v>
      </c>
      <c r="R25" s="18">
        <v>0</v>
      </c>
      <c r="S25" s="18">
        <v>0</v>
      </c>
      <c r="T25" s="18">
        <v>1</v>
      </c>
      <c r="U25" s="18">
        <v>1</v>
      </c>
      <c r="V25" s="18">
        <v>1</v>
      </c>
      <c r="W25" s="18">
        <v>0</v>
      </c>
      <c r="X25" s="18">
        <v>0</v>
      </c>
      <c r="Y25" s="18">
        <v>0</v>
      </c>
      <c r="Z25" s="18">
        <v>0</v>
      </c>
      <c r="AA25" s="18">
        <v>1</v>
      </c>
      <c r="AB25" s="18">
        <v>1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v>0</v>
      </c>
      <c r="AI25" s="18">
        <v>1</v>
      </c>
      <c r="AJ25" s="18">
        <v>0</v>
      </c>
      <c r="AK25" s="18">
        <v>0</v>
      </c>
      <c r="AL25" s="19">
        <v>1</v>
      </c>
      <c r="AM25" s="16"/>
      <c r="AN25" s="16"/>
      <c r="AO25" s="16"/>
      <c r="AP25" s="16"/>
    </row>
    <row r="26" spans="2:42" ht="15.75" thickBot="1" x14ac:dyDescent="0.3">
      <c r="B26" s="79"/>
      <c r="C26" s="20" t="s">
        <v>1919</v>
      </c>
      <c r="D26" s="29">
        <v>0</v>
      </c>
      <c r="E26" s="29">
        <v>0</v>
      </c>
      <c r="F26" s="21">
        <v>3</v>
      </c>
      <c r="G26" s="29">
        <v>0</v>
      </c>
      <c r="H26" s="29">
        <v>0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1">
        <v>3</v>
      </c>
      <c r="Q26" s="29">
        <v>0</v>
      </c>
      <c r="R26" s="29">
        <v>0</v>
      </c>
      <c r="S26" s="29">
        <v>0</v>
      </c>
      <c r="T26" s="29">
        <v>0</v>
      </c>
      <c r="U26" s="29">
        <v>0</v>
      </c>
      <c r="V26" s="29">
        <v>0</v>
      </c>
      <c r="W26" s="29">
        <v>0</v>
      </c>
      <c r="X26" s="29">
        <v>0</v>
      </c>
      <c r="Y26" s="21">
        <v>3</v>
      </c>
      <c r="Z26" s="29">
        <v>0</v>
      </c>
      <c r="AA26" s="29">
        <v>0</v>
      </c>
      <c r="AB26" s="29">
        <v>0</v>
      </c>
      <c r="AC26" s="29">
        <v>0</v>
      </c>
      <c r="AD26" s="29">
        <v>0</v>
      </c>
      <c r="AE26" s="29">
        <v>0</v>
      </c>
      <c r="AF26" s="29">
        <v>0</v>
      </c>
      <c r="AG26" s="29">
        <v>0</v>
      </c>
      <c r="AH26" s="29">
        <v>0</v>
      </c>
      <c r="AI26" s="29">
        <v>0</v>
      </c>
      <c r="AJ26" s="21">
        <v>3</v>
      </c>
      <c r="AK26" s="21">
        <v>3</v>
      </c>
      <c r="AL26" s="22">
        <v>0</v>
      </c>
      <c r="AM26" s="30"/>
      <c r="AN26" s="16"/>
      <c r="AO26" s="16"/>
      <c r="AP26" s="16"/>
    </row>
    <row r="27" spans="2:42" ht="15.75" thickBot="1" x14ac:dyDescent="0.3">
      <c r="B27" s="79" t="s">
        <v>2061</v>
      </c>
      <c r="C27" s="48" t="s">
        <v>1924</v>
      </c>
      <c r="D27" s="89">
        <v>0</v>
      </c>
      <c r="E27" s="89">
        <v>0</v>
      </c>
      <c r="F27" s="89">
        <v>0</v>
      </c>
      <c r="G27" s="89">
        <v>0</v>
      </c>
      <c r="H27" s="89">
        <v>0</v>
      </c>
      <c r="I27" s="89">
        <v>0</v>
      </c>
      <c r="J27" s="89">
        <v>0</v>
      </c>
      <c r="K27" s="89">
        <v>0</v>
      </c>
      <c r="L27" s="89">
        <v>0</v>
      </c>
      <c r="M27" s="89">
        <v>0</v>
      </c>
      <c r="N27" s="89">
        <v>0</v>
      </c>
      <c r="O27" s="89">
        <v>0</v>
      </c>
      <c r="P27" s="89">
        <v>0</v>
      </c>
      <c r="Q27" s="89">
        <v>0</v>
      </c>
      <c r="R27" s="89">
        <v>0</v>
      </c>
      <c r="S27" s="89">
        <v>0</v>
      </c>
      <c r="T27" s="89">
        <v>1</v>
      </c>
      <c r="U27" s="89">
        <v>0</v>
      </c>
      <c r="V27" s="89">
        <v>0</v>
      </c>
      <c r="W27" s="89">
        <v>0</v>
      </c>
      <c r="X27" s="89">
        <v>0</v>
      </c>
      <c r="Y27" s="89">
        <v>0</v>
      </c>
      <c r="Z27" s="89">
        <v>0</v>
      </c>
      <c r="AA27" s="89">
        <v>1</v>
      </c>
      <c r="AB27" s="89">
        <v>0</v>
      </c>
      <c r="AC27" s="89">
        <v>0</v>
      </c>
      <c r="AD27" s="89">
        <v>0</v>
      </c>
      <c r="AE27" s="89">
        <v>0</v>
      </c>
      <c r="AF27" s="89">
        <v>0</v>
      </c>
      <c r="AG27" s="89">
        <v>0</v>
      </c>
      <c r="AH27" s="89">
        <v>0</v>
      </c>
      <c r="AI27" s="89">
        <v>0</v>
      </c>
      <c r="AJ27" s="89">
        <v>0</v>
      </c>
      <c r="AK27" s="89">
        <v>1</v>
      </c>
      <c r="AL27" s="90">
        <v>0</v>
      </c>
      <c r="AM27" s="16"/>
      <c r="AN27" s="16"/>
      <c r="AO27" s="16"/>
      <c r="AP27" s="16"/>
    </row>
    <row r="28" spans="2:42" x14ac:dyDescent="0.25">
      <c r="C28" s="80" t="s">
        <v>8</v>
      </c>
      <c r="D28" s="105" t="s">
        <v>18</v>
      </c>
      <c r="E28" s="105" t="s">
        <v>18</v>
      </c>
      <c r="F28" s="105" t="s">
        <v>26</v>
      </c>
      <c r="G28" s="105" t="s">
        <v>23</v>
      </c>
      <c r="H28" s="105" t="s">
        <v>23</v>
      </c>
      <c r="I28" s="105" t="s">
        <v>18</v>
      </c>
      <c r="J28" s="105" t="s">
        <v>18</v>
      </c>
      <c r="K28" s="105" t="s">
        <v>18</v>
      </c>
      <c r="L28" s="105" t="s">
        <v>18</v>
      </c>
      <c r="M28" s="105" t="s">
        <v>18</v>
      </c>
      <c r="N28" s="105" t="s">
        <v>18</v>
      </c>
      <c r="O28" s="105" t="s">
        <v>26</v>
      </c>
      <c r="P28" s="105" t="s">
        <v>23</v>
      </c>
      <c r="Q28" s="105" t="s">
        <v>18</v>
      </c>
      <c r="R28" s="105" t="s">
        <v>18</v>
      </c>
      <c r="S28" s="105" t="s">
        <v>18</v>
      </c>
      <c r="T28" s="105" t="s">
        <v>18</v>
      </c>
      <c r="U28" s="105" t="s">
        <v>18</v>
      </c>
      <c r="V28" s="105" t="s">
        <v>18</v>
      </c>
      <c r="W28" s="105" t="s">
        <v>18</v>
      </c>
      <c r="X28" s="105" t="s">
        <v>18</v>
      </c>
      <c r="Y28" s="105" t="s">
        <v>23</v>
      </c>
      <c r="Z28" s="105" t="s">
        <v>23</v>
      </c>
      <c r="AA28" s="105" t="s">
        <v>18</v>
      </c>
      <c r="AB28" s="105" t="s">
        <v>18</v>
      </c>
      <c r="AC28" s="105" t="s">
        <v>18</v>
      </c>
      <c r="AD28" s="105" t="s">
        <v>18</v>
      </c>
      <c r="AE28" s="105" t="s">
        <v>26</v>
      </c>
      <c r="AF28" s="105" t="s">
        <v>18</v>
      </c>
      <c r="AG28" s="105" t="s">
        <v>18</v>
      </c>
      <c r="AH28" s="105" t="s">
        <v>23</v>
      </c>
      <c r="AI28" s="105" t="s">
        <v>23</v>
      </c>
      <c r="AJ28" s="105" t="s">
        <v>18</v>
      </c>
      <c r="AK28" s="105" t="s">
        <v>26</v>
      </c>
      <c r="AL28" s="105" t="s">
        <v>18</v>
      </c>
      <c r="AM28" s="16"/>
    </row>
    <row r="29" spans="2:42" x14ac:dyDescent="0.25">
      <c r="C29" s="80" t="s">
        <v>11</v>
      </c>
      <c r="D29" s="106" t="s">
        <v>20</v>
      </c>
      <c r="E29" s="106" t="s">
        <v>20</v>
      </c>
      <c r="F29" s="106" t="s">
        <v>20</v>
      </c>
      <c r="G29" s="106" t="s">
        <v>20</v>
      </c>
      <c r="H29" s="106" t="s">
        <v>19</v>
      </c>
      <c r="I29" s="106" t="s">
        <v>20</v>
      </c>
      <c r="J29" s="106" t="s">
        <v>20</v>
      </c>
      <c r="K29" s="106" t="s">
        <v>19</v>
      </c>
      <c r="L29" s="106" t="s">
        <v>20</v>
      </c>
      <c r="M29" s="106" t="s">
        <v>19</v>
      </c>
      <c r="N29" s="106" t="s">
        <v>19</v>
      </c>
      <c r="O29" s="106" t="s">
        <v>20</v>
      </c>
      <c r="P29" s="106" t="s">
        <v>20</v>
      </c>
      <c r="Q29" s="106" t="s">
        <v>19</v>
      </c>
      <c r="R29" s="106" t="s">
        <v>20</v>
      </c>
      <c r="S29" s="106" t="s">
        <v>19</v>
      </c>
      <c r="T29" s="106" t="s">
        <v>20</v>
      </c>
      <c r="U29" s="106" t="s">
        <v>20</v>
      </c>
      <c r="V29" s="106" t="s">
        <v>20</v>
      </c>
      <c r="W29" s="106" t="s">
        <v>20</v>
      </c>
      <c r="X29" s="106" t="s">
        <v>20</v>
      </c>
      <c r="Y29" s="106" t="s">
        <v>20</v>
      </c>
      <c r="Z29" s="106" t="s">
        <v>20</v>
      </c>
      <c r="AA29" s="106" t="s">
        <v>20</v>
      </c>
      <c r="AB29" s="106" t="s">
        <v>20</v>
      </c>
      <c r="AC29" s="106" t="s">
        <v>19</v>
      </c>
      <c r="AD29" s="106" t="s">
        <v>20</v>
      </c>
      <c r="AE29" s="106" t="s">
        <v>20</v>
      </c>
      <c r="AF29" s="106" t="s">
        <v>19</v>
      </c>
      <c r="AG29" s="106" t="s">
        <v>20</v>
      </c>
      <c r="AH29" s="106" t="s">
        <v>20</v>
      </c>
      <c r="AI29" s="106" t="s">
        <v>20</v>
      </c>
      <c r="AJ29" s="106" t="s">
        <v>20</v>
      </c>
      <c r="AK29" s="106" t="s">
        <v>20</v>
      </c>
      <c r="AL29" s="106" t="s">
        <v>20</v>
      </c>
      <c r="AM29" s="16"/>
    </row>
    <row r="30" spans="2:42" x14ac:dyDescent="0.25">
      <c r="C30" s="80" t="s">
        <v>28377</v>
      </c>
      <c r="D30" s="7">
        <v>1</v>
      </c>
      <c r="E30" s="7">
        <v>2</v>
      </c>
      <c r="F30" s="7">
        <v>2</v>
      </c>
      <c r="G30" s="7">
        <v>2</v>
      </c>
      <c r="H30" s="7">
        <v>1</v>
      </c>
      <c r="I30" s="7">
        <v>1</v>
      </c>
      <c r="J30" s="7">
        <v>1</v>
      </c>
      <c r="K30" s="7">
        <v>1</v>
      </c>
      <c r="L30" s="7">
        <v>1</v>
      </c>
      <c r="M30" s="7">
        <v>1</v>
      </c>
      <c r="N30" s="7">
        <v>1</v>
      </c>
      <c r="O30" s="7">
        <v>2</v>
      </c>
      <c r="P30" s="7">
        <v>1</v>
      </c>
      <c r="Q30" s="7">
        <v>1</v>
      </c>
      <c r="R30" s="7">
        <v>2</v>
      </c>
      <c r="S30" s="7">
        <v>1</v>
      </c>
      <c r="T30" s="7">
        <v>1</v>
      </c>
      <c r="U30" s="7">
        <v>2</v>
      </c>
      <c r="V30" s="7">
        <v>2</v>
      </c>
      <c r="W30" s="7">
        <v>1</v>
      </c>
      <c r="X30" s="7">
        <v>2</v>
      </c>
      <c r="Y30" s="7">
        <v>1</v>
      </c>
      <c r="Z30" s="7">
        <v>1</v>
      </c>
      <c r="AA30" s="7">
        <v>2</v>
      </c>
      <c r="AB30" s="7">
        <v>2</v>
      </c>
      <c r="AC30" s="7">
        <v>1</v>
      </c>
      <c r="AD30" s="7">
        <v>1</v>
      </c>
      <c r="AE30" s="7">
        <v>2</v>
      </c>
      <c r="AF30" s="7">
        <v>1</v>
      </c>
      <c r="AG30" s="7">
        <v>2</v>
      </c>
      <c r="AH30" s="7">
        <v>1</v>
      </c>
      <c r="AI30" s="7">
        <v>1</v>
      </c>
      <c r="AJ30" s="7">
        <v>2</v>
      </c>
      <c r="AK30" s="7">
        <v>2</v>
      </c>
      <c r="AL30" s="7">
        <v>1</v>
      </c>
      <c r="AM30" s="16"/>
    </row>
    <row r="31" spans="2:42" x14ac:dyDescent="0.25">
      <c r="C31" s="80" t="s">
        <v>28378</v>
      </c>
      <c r="D31" s="7">
        <v>1</v>
      </c>
      <c r="E31" s="7">
        <v>2</v>
      </c>
      <c r="F31" s="7">
        <v>2</v>
      </c>
      <c r="G31" s="7">
        <v>2</v>
      </c>
      <c r="H31" s="7">
        <v>2</v>
      </c>
      <c r="I31" s="7">
        <v>2</v>
      </c>
      <c r="J31" s="7">
        <v>1</v>
      </c>
      <c r="K31" s="7">
        <v>2</v>
      </c>
      <c r="L31" s="7">
        <v>1</v>
      </c>
      <c r="M31" s="7">
        <v>2</v>
      </c>
      <c r="N31" s="7">
        <v>2</v>
      </c>
      <c r="O31" s="7">
        <v>2</v>
      </c>
      <c r="P31" s="7">
        <v>2</v>
      </c>
      <c r="Q31" s="7">
        <v>2</v>
      </c>
      <c r="R31" s="7">
        <v>1</v>
      </c>
      <c r="S31" s="7">
        <v>2</v>
      </c>
      <c r="T31" s="7">
        <v>1</v>
      </c>
      <c r="U31" s="7">
        <v>2</v>
      </c>
      <c r="V31" s="7">
        <v>2</v>
      </c>
      <c r="W31" s="7">
        <v>1</v>
      </c>
      <c r="X31" s="7">
        <v>2</v>
      </c>
      <c r="Y31" s="7">
        <v>2</v>
      </c>
      <c r="Z31" s="7">
        <v>1</v>
      </c>
      <c r="AA31" s="7">
        <v>1</v>
      </c>
      <c r="AB31" s="7">
        <v>2</v>
      </c>
      <c r="AC31" s="7">
        <v>2</v>
      </c>
      <c r="AD31" s="7">
        <v>2</v>
      </c>
      <c r="AE31" s="7">
        <v>1</v>
      </c>
      <c r="AF31" s="7">
        <v>2</v>
      </c>
      <c r="AG31" s="7">
        <v>2</v>
      </c>
      <c r="AH31" s="7">
        <v>2</v>
      </c>
      <c r="AI31" s="7">
        <v>1</v>
      </c>
      <c r="AJ31" s="7">
        <v>2</v>
      </c>
      <c r="AK31" s="7">
        <v>1</v>
      </c>
      <c r="AL31" s="7">
        <v>1</v>
      </c>
      <c r="AM31" s="16"/>
    </row>
    <row r="32" spans="2:42" x14ac:dyDescent="0.25">
      <c r="C32" s="67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16"/>
    </row>
    <row r="33" spans="3:39" x14ac:dyDescent="0.25">
      <c r="C33" s="67"/>
      <c r="D33" s="107"/>
      <c r="E33" s="108" t="s">
        <v>26</v>
      </c>
      <c r="F33" s="107" t="s">
        <v>26</v>
      </c>
      <c r="G33" s="109"/>
      <c r="H33" s="107"/>
      <c r="I33" s="108" t="s">
        <v>18</v>
      </c>
      <c r="J33" s="107" t="s">
        <v>18</v>
      </c>
      <c r="K33" s="107"/>
      <c r="L33" s="109"/>
      <c r="M33" s="107"/>
      <c r="N33" s="109"/>
      <c r="O33" s="108" t="s">
        <v>23</v>
      </c>
      <c r="P33" s="107" t="s">
        <v>23</v>
      </c>
      <c r="Q33" s="109"/>
      <c r="R33" s="109"/>
      <c r="S33" s="110" t="s">
        <v>20</v>
      </c>
      <c r="T33" s="107" t="s">
        <v>28379</v>
      </c>
      <c r="U33" s="109"/>
      <c r="V33" s="110" t="s">
        <v>19</v>
      </c>
      <c r="W33" s="107" t="s">
        <v>28380</v>
      </c>
      <c r="X33" s="109"/>
      <c r="Y33" s="24">
        <v>1</v>
      </c>
      <c r="Z33" s="107" t="s">
        <v>28381</v>
      </c>
      <c r="AA33" s="109"/>
      <c r="AB33" s="109"/>
      <c r="AC33" s="109"/>
      <c r="AD33" s="109"/>
      <c r="AE33" s="24">
        <v>2</v>
      </c>
      <c r="AF33" s="107" t="s">
        <v>28382</v>
      </c>
      <c r="AG33" s="107"/>
      <c r="AH33" s="107"/>
      <c r="AI33" s="107"/>
      <c r="AJ33" s="107"/>
      <c r="AK33" s="107"/>
      <c r="AL33" s="107"/>
      <c r="AM33" s="16"/>
    </row>
    <row r="34" spans="3:39" x14ac:dyDescent="0.25">
      <c r="C34" s="67"/>
      <c r="D34" s="107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7"/>
      <c r="S34" s="107"/>
      <c r="T34" s="109"/>
      <c r="U34" s="109"/>
      <c r="V34" s="109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6"/>
    </row>
  </sheetData>
  <sortState columnSort="1" ref="D2:AL43">
    <sortCondition ref="D3:AL3"/>
  </sortState>
  <conditionalFormatting sqref="J4:AK5 J7:AK7 AM4:AP27 D4:I7 D8:AL23 D25:AL27 AL4:AL7 Y24 AH24 K24:L24 AA24:AB24">
    <cfRule type="cellIs" dxfId="32" priority="33" operator="equal">
      <formula>3</formula>
    </cfRule>
    <cfRule type="cellIs" dxfId="31" priority="34" operator="equal">
      <formula>2</formula>
    </cfRule>
    <cfRule type="cellIs" dxfId="30" priority="35" operator="equal">
      <formula>0</formula>
    </cfRule>
    <cfRule type="cellIs" dxfId="29" priority="36" operator="equal">
      <formula>1</formula>
    </cfRule>
  </conditionalFormatting>
  <conditionalFormatting sqref="AM4:AP27 D4:AL23 D25:AL27 Y24 AH24 K24:L24 AA24:AB24">
    <cfRule type="cellIs" dxfId="28" priority="32" operator="equal">
      <formula>4</formula>
    </cfRule>
  </conditionalFormatting>
  <conditionalFormatting sqref="D32:AL32 D33:D34 H33 W33 M33 J33:K33 Z33 W34:AL34 P33 F33 T33 R34:S34 AF33:AL33">
    <cfRule type="cellIs" dxfId="27" priority="25" operator="equal">
      <formula>1</formula>
    </cfRule>
  </conditionalFormatting>
  <conditionalFormatting sqref="D30:AL31">
    <cfRule type="cellIs" dxfId="26" priority="23" operator="equal">
      <formula>1</formula>
    </cfRule>
    <cfRule type="cellIs" dxfId="25" priority="24" operator="equal">
      <formula>2</formula>
    </cfRule>
  </conditionalFormatting>
  <conditionalFormatting sqref="D29:AL29">
    <cfRule type="cellIs" dxfId="24" priority="18" operator="equal">
      <formula>"no"</formula>
    </cfRule>
    <cfRule type="cellIs" dxfId="23" priority="19" operator="equal">
      <formula>"yes"</formula>
    </cfRule>
  </conditionalFormatting>
  <conditionalFormatting sqref="D28:AL28">
    <cfRule type="cellIs" dxfId="22" priority="20" operator="equal">
      <formula>"Poor"</formula>
    </cfRule>
    <cfRule type="cellIs" dxfId="21" priority="21" operator="equal">
      <formula>"Moderate"</formula>
    </cfRule>
    <cfRule type="cellIs" dxfId="20" priority="22" operator="equal">
      <formula>"Well"</formula>
    </cfRule>
  </conditionalFormatting>
  <conditionalFormatting sqref="V33">
    <cfRule type="cellIs" dxfId="19" priority="16" operator="equal">
      <formula>"no"</formula>
    </cfRule>
    <cfRule type="cellIs" dxfId="18" priority="17" operator="equal">
      <formula>"yes"</formula>
    </cfRule>
  </conditionalFormatting>
  <conditionalFormatting sqref="S33">
    <cfRule type="cellIs" dxfId="17" priority="14" operator="equal">
      <formula>"no"</formula>
    </cfRule>
    <cfRule type="cellIs" dxfId="16" priority="15" operator="equal">
      <formula>"yes"</formula>
    </cfRule>
  </conditionalFormatting>
  <conditionalFormatting sqref="E33">
    <cfRule type="cellIs" dxfId="15" priority="11" operator="equal">
      <formula>"Poor"</formula>
    </cfRule>
    <cfRule type="cellIs" dxfId="14" priority="12" operator="equal">
      <formula>"Moderate"</formula>
    </cfRule>
    <cfRule type="cellIs" dxfId="13" priority="13" operator="equal">
      <formula>"Well"</formula>
    </cfRule>
  </conditionalFormatting>
  <conditionalFormatting sqref="I33">
    <cfRule type="cellIs" dxfId="12" priority="8" operator="equal">
      <formula>"Poor"</formula>
    </cfRule>
    <cfRule type="cellIs" dxfId="11" priority="9" operator="equal">
      <formula>"Moderate"</formula>
    </cfRule>
    <cfRule type="cellIs" dxfId="10" priority="10" operator="equal">
      <formula>"Well"</formula>
    </cfRule>
  </conditionalFormatting>
  <conditionalFormatting sqref="O33">
    <cfRule type="cellIs" dxfId="9" priority="5" operator="equal">
      <formula>"Poor"</formula>
    </cfRule>
    <cfRule type="cellIs" dxfId="8" priority="6" operator="equal">
      <formula>"Moderate"</formula>
    </cfRule>
    <cfRule type="cellIs" dxfId="7" priority="7" operator="equal">
      <formula>"Well"</formula>
    </cfRule>
  </conditionalFormatting>
  <conditionalFormatting sqref="AE33">
    <cfRule type="cellIs" dxfId="6" priority="3" operator="equal">
      <formula>1</formula>
    </cfRule>
    <cfRule type="cellIs" dxfId="5" priority="4" operator="equal">
      <formula>2</formula>
    </cfRule>
  </conditionalFormatting>
  <conditionalFormatting sqref="Y33">
    <cfRule type="cellIs" dxfId="4" priority="1" operator="equal">
      <formula>1</formula>
    </cfRule>
    <cfRule type="cellIs" dxfId="3" priority="2" operator="equal">
      <formula>2</formula>
    </cfRule>
  </conditionalFormatting>
  <pageMargins left="0.7" right="0.7" top="0.75" bottom="0.75" header="0.3" footer="0.3"/>
  <pageSetup scale="77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83"/>
  <sheetViews>
    <sheetView workbookViewId="0"/>
  </sheetViews>
  <sheetFormatPr defaultRowHeight="15" x14ac:dyDescent="0.25"/>
  <cols>
    <col min="1" max="1" width="12" style="78" customWidth="1"/>
    <col min="3" max="37" width="2.85546875" customWidth="1"/>
    <col min="38" max="38" width="64" customWidth="1"/>
    <col min="39" max="39" width="38.85546875" customWidth="1"/>
  </cols>
  <sheetData>
    <row r="1" spans="1:39" x14ac:dyDescent="0.25">
      <c r="A1" s="78" t="s">
        <v>28361</v>
      </c>
    </row>
    <row r="2" spans="1:39" x14ac:dyDescent="0.25">
      <c r="A2" s="104" t="s">
        <v>28362</v>
      </c>
    </row>
    <row r="3" spans="1:39" x14ac:dyDescent="0.25">
      <c r="A3" s="104" t="s">
        <v>28363</v>
      </c>
    </row>
    <row r="5" spans="1:39" ht="21" x14ac:dyDescent="0.25">
      <c r="A5" s="93"/>
      <c r="B5" s="98" t="s">
        <v>28336</v>
      </c>
      <c r="C5" s="94">
        <v>37</v>
      </c>
      <c r="D5" s="94">
        <v>43</v>
      </c>
      <c r="E5" s="94">
        <v>91</v>
      </c>
      <c r="F5" s="94">
        <v>139</v>
      </c>
      <c r="G5" s="94">
        <v>169</v>
      </c>
      <c r="H5" s="94">
        <v>180</v>
      </c>
      <c r="I5" s="94">
        <v>193</v>
      </c>
      <c r="J5" s="94">
        <v>201</v>
      </c>
      <c r="K5" s="94">
        <v>229</v>
      </c>
      <c r="L5" s="94">
        <v>234</v>
      </c>
      <c r="M5" s="94">
        <v>238</v>
      </c>
      <c r="N5" s="94">
        <v>288</v>
      </c>
      <c r="O5" s="94">
        <v>298</v>
      </c>
      <c r="P5" s="94">
        <v>325</v>
      </c>
      <c r="Q5" s="94">
        <v>327</v>
      </c>
      <c r="R5" s="94">
        <v>331</v>
      </c>
      <c r="S5" s="94">
        <v>347</v>
      </c>
      <c r="T5" s="94">
        <v>353</v>
      </c>
      <c r="U5" s="94">
        <v>364</v>
      </c>
      <c r="V5" s="94">
        <v>367</v>
      </c>
      <c r="W5" s="94">
        <v>385</v>
      </c>
      <c r="X5" s="94">
        <v>388</v>
      </c>
      <c r="Y5" s="94">
        <v>392</v>
      </c>
      <c r="Z5" s="94">
        <v>394</v>
      </c>
      <c r="AA5" s="94">
        <v>447</v>
      </c>
      <c r="AB5" s="94">
        <v>449</v>
      </c>
      <c r="AC5" s="94">
        <v>478</v>
      </c>
      <c r="AD5" s="94">
        <v>481</v>
      </c>
      <c r="AE5" s="94">
        <v>489</v>
      </c>
      <c r="AF5" s="94">
        <v>513</v>
      </c>
      <c r="AG5" s="94">
        <v>537</v>
      </c>
      <c r="AH5" s="94">
        <v>575</v>
      </c>
      <c r="AI5" s="94">
        <v>578</v>
      </c>
      <c r="AJ5" s="94">
        <v>592</v>
      </c>
      <c r="AK5" s="94">
        <v>600</v>
      </c>
      <c r="AL5" s="93" t="s">
        <v>28253</v>
      </c>
      <c r="AM5" s="93" t="s">
        <v>28254</v>
      </c>
    </row>
    <row r="6" spans="1:39" x14ac:dyDescent="0.25">
      <c r="A6" s="95" t="s">
        <v>24220</v>
      </c>
      <c r="B6" s="97">
        <v>0.17142857142857143</v>
      </c>
      <c r="C6" s="80">
        <v>0</v>
      </c>
      <c r="D6" s="80">
        <v>0</v>
      </c>
      <c r="E6" s="80">
        <v>0</v>
      </c>
      <c r="F6" s="80">
        <v>1</v>
      </c>
      <c r="G6" s="80">
        <v>1</v>
      </c>
      <c r="H6" s="80">
        <v>0</v>
      </c>
      <c r="I6" s="80">
        <v>0</v>
      </c>
      <c r="J6" s="80">
        <v>0</v>
      </c>
      <c r="K6" s="80">
        <v>1</v>
      </c>
      <c r="L6" s="80">
        <v>0</v>
      </c>
      <c r="M6" s="80">
        <v>0</v>
      </c>
      <c r="N6" s="80">
        <v>0</v>
      </c>
      <c r="O6" s="80">
        <v>0</v>
      </c>
      <c r="P6" s="80">
        <v>0</v>
      </c>
      <c r="Q6" s="80">
        <v>0</v>
      </c>
      <c r="R6" s="80">
        <v>0</v>
      </c>
      <c r="S6" s="80">
        <v>1</v>
      </c>
      <c r="T6" s="80">
        <v>0</v>
      </c>
      <c r="U6" s="80">
        <v>0</v>
      </c>
      <c r="V6" s="80">
        <v>0</v>
      </c>
      <c r="W6" s="80">
        <v>0</v>
      </c>
      <c r="X6" s="80">
        <v>0</v>
      </c>
      <c r="Y6" s="80">
        <v>0</v>
      </c>
      <c r="Z6" s="80">
        <v>0</v>
      </c>
      <c r="AA6" s="80">
        <v>0</v>
      </c>
      <c r="AB6" s="80">
        <v>0</v>
      </c>
      <c r="AC6" s="80">
        <v>0</v>
      </c>
      <c r="AD6" s="80">
        <v>0</v>
      </c>
      <c r="AE6" s="80">
        <v>1</v>
      </c>
      <c r="AF6" s="80">
        <v>0</v>
      </c>
      <c r="AG6" s="80">
        <v>0</v>
      </c>
      <c r="AH6" s="80">
        <v>0</v>
      </c>
      <c r="AI6" s="80">
        <v>1</v>
      </c>
      <c r="AJ6" s="80">
        <v>1</v>
      </c>
      <c r="AK6" s="80">
        <v>0</v>
      </c>
      <c r="AL6" s="96" t="s">
        <v>28255</v>
      </c>
      <c r="AM6" s="96"/>
    </row>
    <row r="7" spans="1:39" x14ac:dyDescent="0.25">
      <c r="A7" s="95" t="s">
        <v>242</v>
      </c>
      <c r="B7" s="97">
        <v>0.17142857142857143</v>
      </c>
      <c r="C7" s="80">
        <v>0</v>
      </c>
      <c r="D7" s="80">
        <v>1</v>
      </c>
      <c r="E7" s="80">
        <v>0</v>
      </c>
      <c r="F7" s="80">
        <v>0</v>
      </c>
      <c r="G7" s="80">
        <v>0</v>
      </c>
      <c r="H7" s="80">
        <v>0</v>
      </c>
      <c r="I7" s="80">
        <v>1</v>
      </c>
      <c r="J7" s="80">
        <v>0</v>
      </c>
      <c r="K7" s="80">
        <v>0</v>
      </c>
      <c r="L7" s="80">
        <v>0</v>
      </c>
      <c r="M7" s="80">
        <v>1</v>
      </c>
      <c r="N7" s="80">
        <v>0</v>
      </c>
      <c r="O7" s="80">
        <v>1</v>
      </c>
      <c r="P7" s="80">
        <v>0</v>
      </c>
      <c r="Q7" s="80">
        <v>0</v>
      </c>
      <c r="R7" s="80">
        <v>0</v>
      </c>
      <c r="S7" s="80">
        <v>0</v>
      </c>
      <c r="T7" s="80">
        <v>1</v>
      </c>
      <c r="U7" s="80">
        <v>0</v>
      </c>
      <c r="V7" s="80">
        <v>0</v>
      </c>
      <c r="W7" s="80">
        <v>0</v>
      </c>
      <c r="X7" s="80">
        <v>0</v>
      </c>
      <c r="Y7" s="80">
        <v>0</v>
      </c>
      <c r="Z7" s="80">
        <v>0</v>
      </c>
      <c r="AA7" s="80">
        <v>0</v>
      </c>
      <c r="AB7" s="80">
        <v>0</v>
      </c>
      <c r="AC7" s="80">
        <v>0</v>
      </c>
      <c r="AD7" s="80">
        <v>0</v>
      </c>
      <c r="AE7" s="80">
        <v>0</v>
      </c>
      <c r="AF7" s="80">
        <v>1</v>
      </c>
      <c r="AG7" s="80">
        <v>0</v>
      </c>
      <c r="AH7" s="80">
        <v>0</v>
      </c>
      <c r="AI7" s="80">
        <v>0</v>
      </c>
      <c r="AJ7" s="80">
        <v>0</v>
      </c>
      <c r="AK7" s="80">
        <v>0</v>
      </c>
      <c r="AL7" s="96" t="s">
        <v>28256</v>
      </c>
      <c r="AM7" s="96"/>
    </row>
    <row r="8" spans="1:39" x14ac:dyDescent="0.25">
      <c r="A8" s="95" t="s">
        <v>28257</v>
      </c>
      <c r="B8" s="97">
        <v>0.14285714285714285</v>
      </c>
      <c r="C8" s="80">
        <v>0</v>
      </c>
      <c r="D8" s="80">
        <v>0</v>
      </c>
      <c r="E8" s="80">
        <v>0</v>
      </c>
      <c r="F8" s="80">
        <v>0</v>
      </c>
      <c r="G8" s="80">
        <v>0</v>
      </c>
      <c r="H8" s="80">
        <v>0</v>
      </c>
      <c r="I8" s="80">
        <v>1</v>
      </c>
      <c r="J8" s="80">
        <v>0</v>
      </c>
      <c r="K8" s="80">
        <v>1</v>
      </c>
      <c r="L8" s="80">
        <v>0</v>
      </c>
      <c r="M8" s="80">
        <v>1</v>
      </c>
      <c r="N8" s="80">
        <v>0</v>
      </c>
      <c r="O8" s="80">
        <v>0</v>
      </c>
      <c r="P8" s="80">
        <v>0</v>
      </c>
      <c r="Q8" s="80">
        <v>0</v>
      </c>
      <c r="R8" s="80">
        <v>0</v>
      </c>
      <c r="S8" s="80">
        <v>0</v>
      </c>
      <c r="T8" s="80">
        <v>1</v>
      </c>
      <c r="U8" s="80">
        <v>0</v>
      </c>
      <c r="V8" s="80">
        <v>0</v>
      </c>
      <c r="W8" s="80">
        <v>0</v>
      </c>
      <c r="X8" s="80">
        <v>0</v>
      </c>
      <c r="Y8" s="80">
        <v>0</v>
      </c>
      <c r="Z8" s="80">
        <v>0</v>
      </c>
      <c r="AA8" s="80">
        <v>0</v>
      </c>
      <c r="AB8" s="80">
        <v>0</v>
      </c>
      <c r="AC8" s="80">
        <v>0</v>
      </c>
      <c r="AD8" s="80">
        <v>0</v>
      </c>
      <c r="AE8" s="80">
        <v>0</v>
      </c>
      <c r="AF8" s="80">
        <v>1</v>
      </c>
      <c r="AG8" s="80">
        <v>0</v>
      </c>
      <c r="AH8" s="80">
        <v>0</v>
      </c>
      <c r="AI8" s="80">
        <v>0</v>
      </c>
      <c r="AJ8" s="80">
        <v>0</v>
      </c>
      <c r="AK8" s="80">
        <v>0</v>
      </c>
      <c r="AL8" s="96" t="s">
        <v>28258</v>
      </c>
      <c r="AM8" s="96"/>
    </row>
    <row r="9" spans="1:39" x14ac:dyDescent="0.25">
      <c r="A9" s="95" t="s">
        <v>506</v>
      </c>
      <c r="B9" s="97">
        <v>0.14285714285714285</v>
      </c>
      <c r="C9" s="80">
        <v>0</v>
      </c>
      <c r="D9" s="80">
        <v>0</v>
      </c>
      <c r="E9" s="80">
        <v>0</v>
      </c>
      <c r="F9" s="80" t="s">
        <v>28259</v>
      </c>
      <c r="G9" s="80">
        <v>0</v>
      </c>
      <c r="H9" s="80">
        <v>0</v>
      </c>
      <c r="I9" s="80">
        <v>0</v>
      </c>
      <c r="J9" s="80">
        <v>0</v>
      </c>
      <c r="K9" s="80">
        <v>0</v>
      </c>
      <c r="L9" s="80">
        <v>0</v>
      </c>
      <c r="M9" s="80">
        <v>0</v>
      </c>
      <c r="N9" s="80">
        <v>0</v>
      </c>
      <c r="O9" s="80">
        <v>0</v>
      </c>
      <c r="P9" s="80">
        <v>1</v>
      </c>
      <c r="Q9" s="80">
        <v>0</v>
      </c>
      <c r="R9" s="80">
        <v>0</v>
      </c>
      <c r="S9" s="80">
        <v>0</v>
      </c>
      <c r="T9" s="80">
        <v>0</v>
      </c>
      <c r="U9" s="80">
        <v>0</v>
      </c>
      <c r="V9" s="80">
        <v>1</v>
      </c>
      <c r="W9" s="80">
        <v>0</v>
      </c>
      <c r="X9" s="80">
        <v>0</v>
      </c>
      <c r="Y9" s="80">
        <v>0</v>
      </c>
      <c r="Z9" s="80">
        <v>0</v>
      </c>
      <c r="AA9" s="80">
        <v>0</v>
      </c>
      <c r="AB9" s="80">
        <v>0</v>
      </c>
      <c r="AC9" s="80">
        <v>0</v>
      </c>
      <c r="AD9" s="80">
        <v>0</v>
      </c>
      <c r="AE9" s="80">
        <v>0</v>
      </c>
      <c r="AF9" s="80">
        <v>0</v>
      </c>
      <c r="AG9" s="80">
        <v>0</v>
      </c>
      <c r="AH9" s="80">
        <v>1</v>
      </c>
      <c r="AI9" s="80">
        <v>0</v>
      </c>
      <c r="AJ9" s="80">
        <v>1</v>
      </c>
      <c r="AK9" s="80">
        <v>0</v>
      </c>
      <c r="AL9" s="96" t="s">
        <v>28258</v>
      </c>
      <c r="AM9" s="96"/>
    </row>
    <row r="10" spans="1:39" x14ac:dyDescent="0.25">
      <c r="A10" s="95" t="s">
        <v>28244</v>
      </c>
      <c r="B10" s="97">
        <v>0.14285714285714285</v>
      </c>
      <c r="C10" s="80">
        <v>0</v>
      </c>
      <c r="D10" s="80">
        <v>0</v>
      </c>
      <c r="E10" s="80">
        <v>0</v>
      </c>
      <c r="F10" s="80">
        <v>0</v>
      </c>
      <c r="G10" s="80">
        <v>0</v>
      </c>
      <c r="H10" s="80">
        <v>0</v>
      </c>
      <c r="I10" s="80">
        <v>0</v>
      </c>
      <c r="J10" s="80">
        <v>0</v>
      </c>
      <c r="K10" s="80">
        <v>1</v>
      </c>
      <c r="L10" s="80">
        <v>0</v>
      </c>
      <c r="M10" s="80">
        <v>1</v>
      </c>
      <c r="N10" s="80">
        <v>0</v>
      </c>
      <c r="O10" s="80">
        <v>0</v>
      </c>
      <c r="P10" s="80">
        <v>1</v>
      </c>
      <c r="Q10" s="80">
        <v>0</v>
      </c>
      <c r="R10" s="80">
        <v>0</v>
      </c>
      <c r="S10" s="80">
        <v>0</v>
      </c>
      <c r="T10" s="80">
        <v>0</v>
      </c>
      <c r="U10" s="80">
        <v>0</v>
      </c>
      <c r="V10" s="80">
        <v>0</v>
      </c>
      <c r="W10" s="80">
        <v>0</v>
      </c>
      <c r="X10" s="80">
        <v>0</v>
      </c>
      <c r="Y10" s="80">
        <v>1</v>
      </c>
      <c r="Z10" s="80">
        <v>0</v>
      </c>
      <c r="AA10" s="80">
        <v>0</v>
      </c>
      <c r="AB10" s="80">
        <v>0</v>
      </c>
      <c r="AC10" s="80">
        <v>0</v>
      </c>
      <c r="AD10" s="80">
        <v>0</v>
      </c>
      <c r="AE10" s="80">
        <v>1</v>
      </c>
      <c r="AF10" s="80">
        <v>0</v>
      </c>
      <c r="AG10" s="80">
        <v>0</v>
      </c>
      <c r="AH10" s="80">
        <v>0</v>
      </c>
      <c r="AI10" s="80">
        <v>0</v>
      </c>
      <c r="AJ10" s="80">
        <v>0</v>
      </c>
      <c r="AK10" s="80">
        <v>0</v>
      </c>
      <c r="AL10" s="96" t="s">
        <v>28260</v>
      </c>
      <c r="AM10" s="96" t="s">
        <v>28261</v>
      </c>
    </row>
    <row r="11" spans="1:39" x14ac:dyDescent="0.25">
      <c r="A11" s="95" t="s">
        <v>28262</v>
      </c>
      <c r="B11" s="97">
        <v>0.11428571428571428</v>
      </c>
      <c r="C11" s="80">
        <v>0</v>
      </c>
      <c r="D11" s="80">
        <v>0</v>
      </c>
      <c r="E11" s="80">
        <v>0</v>
      </c>
      <c r="F11" s="80">
        <v>0</v>
      </c>
      <c r="G11" s="80">
        <v>0</v>
      </c>
      <c r="H11" s="80">
        <v>0</v>
      </c>
      <c r="I11" s="80">
        <v>0</v>
      </c>
      <c r="J11" s="80">
        <v>0</v>
      </c>
      <c r="K11" s="80">
        <v>0</v>
      </c>
      <c r="L11" s="80">
        <v>0</v>
      </c>
      <c r="M11" s="80">
        <v>0</v>
      </c>
      <c r="N11" s="80">
        <v>0</v>
      </c>
      <c r="O11" s="80">
        <v>0</v>
      </c>
      <c r="P11" s="80">
        <v>1</v>
      </c>
      <c r="Q11" s="80">
        <v>0</v>
      </c>
      <c r="R11" s="80">
        <v>0</v>
      </c>
      <c r="S11" s="80">
        <v>0</v>
      </c>
      <c r="T11" s="80">
        <v>0</v>
      </c>
      <c r="U11" s="80">
        <v>0</v>
      </c>
      <c r="V11" s="80">
        <v>1</v>
      </c>
      <c r="W11" s="80">
        <v>0</v>
      </c>
      <c r="X11" s="80">
        <v>0</v>
      </c>
      <c r="Y11" s="80">
        <v>1</v>
      </c>
      <c r="Z11" s="80">
        <v>1</v>
      </c>
      <c r="AA11" s="80">
        <v>0</v>
      </c>
      <c r="AB11" s="80">
        <v>0</v>
      </c>
      <c r="AC11" s="80">
        <v>0</v>
      </c>
      <c r="AD11" s="80">
        <v>0</v>
      </c>
      <c r="AE11" s="80">
        <v>0</v>
      </c>
      <c r="AF11" s="80">
        <v>0</v>
      </c>
      <c r="AG11" s="80">
        <v>0</v>
      </c>
      <c r="AH11" s="80">
        <v>0</v>
      </c>
      <c r="AI11" s="80">
        <v>0</v>
      </c>
      <c r="AJ11" s="80">
        <v>0</v>
      </c>
      <c r="AK11" s="80">
        <v>0</v>
      </c>
      <c r="AL11" s="96" t="s">
        <v>28258</v>
      </c>
      <c r="AM11" s="96"/>
    </row>
    <row r="12" spans="1:39" x14ac:dyDescent="0.25">
      <c r="A12" s="95" t="s">
        <v>28263</v>
      </c>
      <c r="B12" s="97">
        <v>8.5714285714285715E-2</v>
      </c>
      <c r="C12" s="80">
        <v>0</v>
      </c>
      <c r="D12" s="80">
        <v>0</v>
      </c>
      <c r="E12" s="80">
        <v>0</v>
      </c>
      <c r="F12" s="80">
        <v>0</v>
      </c>
      <c r="G12" s="80">
        <v>0</v>
      </c>
      <c r="H12" s="80">
        <v>0</v>
      </c>
      <c r="I12" s="80">
        <v>0</v>
      </c>
      <c r="J12" s="80">
        <v>0</v>
      </c>
      <c r="K12" s="80">
        <v>0</v>
      </c>
      <c r="L12" s="80">
        <v>0</v>
      </c>
      <c r="M12" s="80">
        <v>0</v>
      </c>
      <c r="N12" s="80">
        <v>0</v>
      </c>
      <c r="O12" s="80">
        <v>0</v>
      </c>
      <c r="P12" s="80">
        <v>0</v>
      </c>
      <c r="Q12" s="80">
        <v>0</v>
      </c>
      <c r="R12" s="80">
        <v>0</v>
      </c>
      <c r="S12" s="80">
        <v>1</v>
      </c>
      <c r="T12" s="80">
        <v>0</v>
      </c>
      <c r="U12" s="80">
        <v>0</v>
      </c>
      <c r="V12" s="80">
        <v>0</v>
      </c>
      <c r="W12" s="80">
        <v>1</v>
      </c>
      <c r="X12" s="80">
        <v>0</v>
      </c>
      <c r="Y12" s="80">
        <v>0</v>
      </c>
      <c r="Z12" s="80">
        <v>0</v>
      </c>
      <c r="AA12" s="80">
        <v>0</v>
      </c>
      <c r="AB12" s="80">
        <v>0</v>
      </c>
      <c r="AC12" s="80">
        <v>0</v>
      </c>
      <c r="AD12" s="80">
        <v>0</v>
      </c>
      <c r="AE12" s="80">
        <v>1</v>
      </c>
      <c r="AF12" s="80">
        <v>0</v>
      </c>
      <c r="AG12" s="80">
        <v>0</v>
      </c>
      <c r="AH12" s="80">
        <v>0</v>
      </c>
      <c r="AI12" s="80">
        <v>0</v>
      </c>
      <c r="AJ12" s="80">
        <v>0</v>
      </c>
      <c r="AK12" s="80">
        <v>0</v>
      </c>
      <c r="AL12" s="96" t="s">
        <v>28264</v>
      </c>
      <c r="AM12" s="96"/>
    </row>
    <row r="13" spans="1:39" x14ac:dyDescent="0.25">
      <c r="A13" s="95" t="s">
        <v>28245</v>
      </c>
      <c r="B13" s="97">
        <v>8.5714285714285715E-2</v>
      </c>
      <c r="C13" s="80">
        <v>0</v>
      </c>
      <c r="D13" s="80">
        <v>0</v>
      </c>
      <c r="E13" s="80">
        <v>0</v>
      </c>
      <c r="F13" s="80">
        <v>0</v>
      </c>
      <c r="G13" s="80">
        <v>0</v>
      </c>
      <c r="H13" s="80">
        <v>0</v>
      </c>
      <c r="I13" s="80">
        <v>0</v>
      </c>
      <c r="J13" s="80">
        <v>0</v>
      </c>
      <c r="K13" s="80">
        <v>0</v>
      </c>
      <c r="L13" s="80">
        <v>0</v>
      </c>
      <c r="M13" s="80">
        <v>0</v>
      </c>
      <c r="N13" s="80">
        <v>0</v>
      </c>
      <c r="O13" s="80">
        <v>0</v>
      </c>
      <c r="P13" s="80">
        <v>0</v>
      </c>
      <c r="Q13" s="80">
        <v>0</v>
      </c>
      <c r="R13" s="80">
        <v>0</v>
      </c>
      <c r="S13" s="80">
        <v>0</v>
      </c>
      <c r="T13" s="80">
        <v>0</v>
      </c>
      <c r="U13" s="80">
        <v>0</v>
      </c>
      <c r="V13" s="80">
        <v>1</v>
      </c>
      <c r="W13" s="80">
        <v>0</v>
      </c>
      <c r="X13" s="80">
        <v>0</v>
      </c>
      <c r="Y13" s="80">
        <v>0</v>
      </c>
      <c r="Z13" s="80">
        <v>0</v>
      </c>
      <c r="AA13" s="80">
        <v>1</v>
      </c>
      <c r="AB13" s="80">
        <v>0</v>
      </c>
      <c r="AC13" s="80">
        <v>0</v>
      </c>
      <c r="AD13" s="80">
        <v>0</v>
      </c>
      <c r="AE13" s="80">
        <v>0</v>
      </c>
      <c r="AF13" s="80">
        <v>0</v>
      </c>
      <c r="AG13" s="80">
        <v>0</v>
      </c>
      <c r="AH13" s="80">
        <v>0</v>
      </c>
      <c r="AI13" s="80">
        <v>0</v>
      </c>
      <c r="AJ13" s="80">
        <v>0</v>
      </c>
      <c r="AK13" s="80">
        <v>1</v>
      </c>
      <c r="AL13" s="96" t="s">
        <v>28265</v>
      </c>
      <c r="AM13" s="96" t="s">
        <v>28266</v>
      </c>
    </row>
    <row r="14" spans="1:39" x14ac:dyDescent="0.25">
      <c r="A14" s="95" t="s">
        <v>8084</v>
      </c>
      <c r="B14" s="97">
        <v>8.5714285714285715E-2</v>
      </c>
      <c r="C14" s="80">
        <v>0</v>
      </c>
      <c r="D14" s="80">
        <v>0</v>
      </c>
      <c r="E14" s="80">
        <v>0</v>
      </c>
      <c r="F14" s="80">
        <v>0</v>
      </c>
      <c r="G14" s="80">
        <v>0</v>
      </c>
      <c r="H14" s="80">
        <v>0</v>
      </c>
      <c r="I14" s="80">
        <v>0</v>
      </c>
      <c r="J14" s="80">
        <v>0</v>
      </c>
      <c r="K14" s="80">
        <v>1</v>
      </c>
      <c r="L14" s="80">
        <v>0</v>
      </c>
      <c r="M14" s="80">
        <v>0</v>
      </c>
      <c r="N14" s="80">
        <v>0</v>
      </c>
      <c r="O14" s="80">
        <v>0</v>
      </c>
      <c r="P14" s="80">
        <v>0</v>
      </c>
      <c r="Q14" s="80">
        <v>1</v>
      </c>
      <c r="R14" s="80">
        <v>0</v>
      </c>
      <c r="S14" s="80">
        <v>0</v>
      </c>
      <c r="T14" s="80">
        <v>0</v>
      </c>
      <c r="U14" s="80">
        <v>0</v>
      </c>
      <c r="V14" s="80">
        <v>0</v>
      </c>
      <c r="W14" s="80">
        <v>0</v>
      </c>
      <c r="X14" s="80">
        <v>0</v>
      </c>
      <c r="Y14" s="80">
        <v>0</v>
      </c>
      <c r="Z14" s="80">
        <v>0</v>
      </c>
      <c r="AA14" s="80">
        <v>0</v>
      </c>
      <c r="AB14" s="80">
        <v>0</v>
      </c>
      <c r="AC14" s="80">
        <v>0</v>
      </c>
      <c r="AD14" s="80">
        <v>0</v>
      </c>
      <c r="AE14" s="80" t="s">
        <v>28259</v>
      </c>
      <c r="AF14" s="80">
        <v>0</v>
      </c>
      <c r="AG14" s="80">
        <v>0</v>
      </c>
      <c r="AH14" s="80">
        <v>0</v>
      </c>
      <c r="AI14" s="80">
        <v>0</v>
      </c>
      <c r="AJ14" s="80">
        <v>0</v>
      </c>
      <c r="AK14" s="80">
        <v>0</v>
      </c>
      <c r="AL14" s="96" t="s">
        <v>28267</v>
      </c>
      <c r="AM14" s="96"/>
    </row>
    <row r="15" spans="1:39" ht="15" customHeight="1" x14ac:dyDescent="0.25">
      <c r="A15" s="95" t="s">
        <v>9310</v>
      </c>
      <c r="B15" s="97">
        <v>8.5714285714285715E-2</v>
      </c>
      <c r="C15" s="80">
        <v>0</v>
      </c>
      <c r="D15" s="80">
        <v>0</v>
      </c>
      <c r="E15" s="80">
        <v>0</v>
      </c>
      <c r="F15" s="80">
        <v>0</v>
      </c>
      <c r="G15" s="80">
        <v>0</v>
      </c>
      <c r="H15" s="80">
        <v>0</v>
      </c>
      <c r="I15" s="80">
        <v>0</v>
      </c>
      <c r="J15" s="80">
        <v>0</v>
      </c>
      <c r="K15" s="80">
        <v>1</v>
      </c>
      <c r="L15" s="80">
        <v>0</v>
      </c>
      <c r="M15" s="80">
        <v>0</v>
      </c>
      <c r="N15" s="80">
        <v>0</v>
      </c>
      <c r="O15" s="80">
        <v>0</v>
      </c>
      <c r="P15" s="80">
        <v>0</v>
      </c>
      <c r="Q15" s="80">
        <v>0</v>
      </c>
      <c r="R15" s="80">
        <v>0</v>
      </c>
      <c r="S15" s="80">
        <v>1</v>
      </c>
      <c r="T15" s="80">
        <v>0</v>
      </c>
      <c r="U15" s="80">
        <v>0</v>
      </c>
      <c r="V15" s="80">
        <v>0</v>
      </c>
      <c r="W15" s="80">
        <v>0</v>
      </c>
      <c r="X15" s="80">
        <v>0</v>
      </c>
      <c r="Y15" s="80">
        <v>0</v>
      </c>
      <c r="Z15" s="80">
        <v>0</v>
      </c>
      <c r="AA15" s="80">
        <v>0</v>
      </c>
      <c r="AB15" s="80">
        <v>0</v>
      </c>
      <c r="AC15" s="80">
        <v>0</v>
      </c>
      <c r="AD15" s="80">
        <v>0</v>
      </c>
      <c r="AE15" s="80">
        <v>0</v>
      </c>
      <c r="AF15" s="80">
        <v>0</v>
      </c>
      <c r="AG15" s="80">
        <v>0</v>
      </c>
      <c r="AH15" s="80">
        <v>0</v>
      </c>
      <c r="AI15" s="80">
        <v>0</v>
      </c>
      <c r="AJ15" s="80">
        <v>0</v>
      </c>
      <c r="AK15" s="80">
        <v>1</v>
      </c>
      <c r="AL15" s="96" t="s">
        <v>28268</v>
      </c>
      <c r="AM15" s="96"/>
    </row>
    <row r="16" spans="1:39" x14ac:dyDescent="0.25">
      <c r="A16" s="95" t="s">
        <v>16666</v>
      </c>
      <c r="B16" s="97">
        <v>8.5714285714285715E-2</v>
      </c>
      <c r="C16" s="80">
        <v>0</v>
      </c>
      <c r="D16" s="80">
        <v>0</v>
      </c>
      <c r="E16" s="80">
        <v>0</v>
      </c>
      <c r="F16" s="80">
        <v>0</v>
      </c>
      <c r="G16" s="80">
        <v>0</v>
      </c>
      <c r="H16" s="80">
        <v>0</v>
      </c>
      <c r="I16" s="80">
        <v>0</v>
      </c>
      <c r="J16" s="80">
        <v>0</v>
      </c>
      <c r="K16" s="80">
        <v>0</v>
      </c>
      <c r="L16" s="80">
        <v>0</v>
      </c>
      <c r="M16" s="80">
        <v>0</v>
      </c>
      <c r="N16" s="80">
        <v>0</v>
      </c>
      <c r="O16" s="80">
        <v>0</v>
      </c>
      <c r="P16" s="80">
        <v>0</v>
      </c>
      <c r="Q16" s="80">
        <v>0</v>
      </c>
      <c r="R16" s="80" t="s">
        <v>28259</v>
      </c>
      <c r="S16" s="80">
        <v>1</v>
      </c>
      <c r="T16" s="80">
        <v>0</v>
      </c>
      <c r="U16" s="80">
        <v>0</v>
      </c>
      <c r="V16" s="80">
        <v>0</v>
      </c>
      <c r="W16" s="80">
        <v>0</v>
      </c>
      <c r="X16" s="80">
        <v>0</v>
      </c>
      <c r="Y16" s="80">
        <v>0</v>
      </c>
      <c r="Z16" s="80">
        <v>0</v>
      </c>
      <c r="AA16" s="80">
        <v>0</v>
      </c>
      <c r="AB16" s="80">
        <v>0</v>
      </c>
      <c r="AC16" s="80">
        <v>0</v>
      </c>
      <c r="AD16" s="80">
        <v>0</v>
      </c>
      <c r="AE16" s="80">
        <v>0</v>
      </c>
      <c r="AF16" s="80">
        <v>1</v>
      </c>
      <c r="AG16" s="80">
        <v>0</v>
      </c>
      <c r="AH16" s="80">
        <v>0</v>
      </c>
      <c r="AI16" s="80">
        <v>0</v>
      </c>
      <c r="AJ16" s="80">
        <v>0</v>
      </c>
      <c r="AK16" s="80">
        <v>0</v>
      </c>
      <c r="AL16" s="96" t="s">
        <v>28269</v>
      </c>
      <c r="AM16" s="96"/>
    </row>
    <row r="17" spans="1:39" x14ac:dyDescent="0.25">
      <c r="A17" s="95" t="s">
        <v>28270</v>
      </c>
      <c r="B17" s="97">
        <v>8.5714285714285715E-2</v>
      </c>
      <c r="C17" s="80">
        <v>0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1</v>
      </c>
      <c r="J17" s="80">
        <v>0</v>
      </c>
      <c r="K17" s="80">
        <v>0</v>
      </c>
      <c r="L17" s="80">
        <v>0</v>
      </c>
      <c r="M17" s="80">
        <v>0</v>
      </c>
      <c r="N17" s="80">
        <v>0</v>
      </c>
      <c r="O17" s="80">
        <v>0</v>
      </c>
      <c r="P17" s="80">
        <v>1</v>
      </c>
      <c r="Q17" s="80">
        <v>0</v>
      </c>
      <c r="R17" s="80">
        <v>0</v>
      </c>
      <c r="S17" s="80">
        <v>0</v>
      </c>
      <c r="T17" s="80">
        <v>0</v>
      </c>
      <c r="U17" s="80">
        <v>0</v>
      </c>
      <c r="V17" s="80">
        <v>1</v>
      </c>
      <c r="W17" s="80">
        <v>0</v>
      </c>
      <c r="X17" s="80">
        <v>0</v>
      </c>
      <c r="Y17" s="80">
        <v>0</v>
      </c>
      <c r="Z17" s="80">
        <v>0</v>
      </c>
      <c r="AA17" s="80">
        <v>0</v>
      </c>
      <c r="AB17" s="80">
        <v>0</v>
      </c>
      <c r="AC17" s="80">
        <v>0</v>
      </c>
      <c r="AD17" s="80">
        <v>0</v>
      </c>
      <c r="AE17" s="80">
        <v>0</v>
      </c>
      <c r="AF17" s="80">
        <v>0</v>
      </c>
      <c r="AG17" s="80">
        <v>0</v>
      </c>
      <c r="AH17" s="80">
        <v>0</v>
      </c>
      <c r="AI17" s="80">
        <v>0</v>
      </c>
      <c r="AJ17" s="80">
        <v>0</v>
      </c>
      <c r="AK17" s="80">
        <v>0</v>
      </c>
      <c r="AL17" s="96" t="s">
        <v>28271</v>
      </c>
      <c r="AM17" s="96" t="s">
        <v>28272</v>
      </c>
    </row>
    <row r="18" spans="1:39" x14ac:dyDescent="0.25">
      <c r="A18" s="95" t="s">
        <v>28133</v>
      </c>
      <c r="B18" s="97">
        <v>8.5714285714285715E-2</v>
      </c>
      <c r="C18" s="80">
        <v>0</v>
      </c>
      <c r="D18" s="80">
        <v>0</v>
      </c>
      <c r="E18" s="80">
        <v>0</v>
      </c>
      <c r="F18" s="80">
        <v>0</v>
      </c>
      <c r="G18" s="80">
        <v>0</v>
      </c>
      <c r="H18" s="80">
        <v>0</v>
      </c>
      <c r="I18" s="80">
        <v>1</v>
      </c>
      <c r="J18" s="80">
        <v>0</v>
      </c>
      <c r="K18" s="80">
        <v>0</v>
      </c>
      <c r="L18" s="80">
        <v>0</v>
      </c>
      <c r="M18" s="80">
        <v>0</v>
      </c>
      <c r="N18" s="80">
        <v>0</v>
      </c>
      <c r="O18" s="80">
        <v>0</v>
      </c>
      <c r="P18" s="80">
        <v>0</v>
      </c>
      <c r="Q18" s="80">
        <v>0</v>
      </c>
      <c r="R18" s="80">
        <v>0</v>
      </c>
      <c r="S18" s="80">
        <v>0</v>
      </c>
      <c r="T18" s="80">
        <v>0</v>
      </c>
      <c r="U18" s="80">
        <v>0</v>
      </c>
      <c r="V18" s="80">
        <v>1</v>
      </c>
      <c r="W18" s="80">
        <v>0</v>
      </c>
      <c r="X18" s="80">
        <v>1</v>
      </c>
      <c r="Y18" s="80">
        <v>0</v>
      </c>
      <c r="Z18" s="80">
        <v>0</v>
      </c>
      <c r="AA18" s="80">
        <v>0</v>
      </c>
      <c r="AB18" s="80">
        <v>0</v>
      </c>
      <c r="AC18" s="80">
        <v>0</v>
      </c>
      <c r="AD18" s="80">
        <v>0</v>
      </c>
      <c r="AE18" s="80">
        <v>0</v>
      </c>
      <c r="AF18" s="80">
        <v>0</v>
      </c>
      <c r="AG18" s="80">
        <v>0</v>
      </c>
      <c r="AH18" s="80">
        <v>0</v>
      </c>
      <c r="AI18" s="80">
        <v>0</v>
      </c>
      <c r="AJ18" s="80">
        <v>0</v>
      </c>
      <c r="AK18" s="80">
        <v>0</v>
      </c>
      <c r="AL18" s="96" t="s">
        <v>28273</v>
      </c>
      <c r="AM18" s="96" t="s">
        <v>28274</v>
      </c>
    </row>
    <row r="19" spans="1:39" x14ac:dyDescent="0.25">
      <c r="A19" s="95" t="s">
        <v>1150</v>
      </c>
      <c r="B19" s="97">
        <v>5.7142857142857141E-2</v>
      </c>
      <c r="C19" s="80">
        <v>0</v>
      </c>
      <c r="D19" s="80">
        <v>0</v>
      </c>
      <c r="E19" s="80">
        <v>0</v>
      </c>
      <c r="F19" s="80">
        <v>0</v>
      </c>
      <c r="G19" s="80">
        <v>1</v>
      </c>
      <c r="H19" s="80">
        <v>0</v>
      </c>
      <c r="I19" s="80">
        <v>0</v>
      </c>
      <c r="J19" s="80">
        <v>0</v>
      </c>
      <c r="K19" s="80">
        <v>0</v>
      </c>
      <c r="L19" s="80">
        <v>0</v>
      </c>
      <c r="M19" s="80">
        <v>0</v>
      </c>
      <c r="N19" s="80">
        <v>0</v>
      </c>
      <c r="O19" s="80">
        <v>0</v>
      </c>
      <c r="P19" s="80">
        <v>0</v>
      </c>
      <c r="Q19" s="80">
        <v>0</v>
      </c>
      <c r="R19" s="80">
        <v>0</v>
      </c>
      <c r="S19" s="80">
        <v>0</v>
      </c>
      <c r="T19" s="80">
        <v>0</v>
      </c>
      <c r="U19" s="80">
        <v>0</v>
      </c>
      <c r="V19" s="80">
        <v>0</v>
      </c>
      <c r="W19" s="80">
        <v>0</v>
      </c>
      <c r="X19" s="80">
        <v>0</v>
      </c>
      <c r="Y19" s="80">
        <v>0</v>
      </c>
      <c r="Z19" s="80">
        <v>1</v>
      </c>
      <c r="AA19" s="80">
        <v>0</v>
      </c>
      <c r="AB19" s="80">
        <v>0</v>
      </c>
      <c r="AC19" s="80">
        <v>0</v>
      </c>
      <c r="AD19" s="80">
        <v>0</v>
      </c>
      <c r="AE19" s="80">
        <v>0</v>
      </c>
      <c r="AF19" s="80">
        <v>0</v>
      </c>
      <c r="AG19" s="80">
        <v>0</v>
      </c>
      <c r="AH19" s="80">
        <v>0</v>
      </c>
      <c r="AI19" s="80">
        <v>0</v>
      </c>
      <c r="AJ19" s="80">
        <v>0</v>
      </c>
      <c r="AK19" s="80">
        <v>0</v>
      </c>
      <c r="AL19" s="96" t="s">
        <v>28277</v>
      </c>
      <c r="AM19" s="96" t="s">
        <v>28278</v>
      </c>
    </row>
    <row r="20" spans="1:39" x14ac:dyDescent="0.25">
      <c r="A20" s="95" t="s">
        <v>11057</v>
      </c>
      <c r="B20" s="97">
        <v>5.7142857142857141E-2</v>
      </c>
      <c r="C20" s="80">
        <v>0</v>
      </c>
      <c r="D20" s="80">
        <v>0</v>
      </c>
      <c r="E20" s="80">
        <v>0</v>
      </c>
      <c r="F20" s="80">
        <v>0</v>
      </c>
      <c r="G20" s="80">
        <v>0</v>
      </c>
      <c r="H20" s="80">
        <v>0</v>
      </c>
      <c r="I20" s="80">
        <v>0</v>
      </c>
      <c r="J20" s="80">
        <v>0</v>
      </c>
      <c r="K20" s="80">
        <v>0</v>
      </c>
      <c r="L20" s="80">
        <v>0</v>
      </c>
      <c r="M20" s="80">
        <v>0</v>
      </c>
      <c r="N20" s="80">
        <v>0</v>
      </c>
      <c r="O20" s="80">
        <v>0</v>
      </c>
      <c r="P20" s="80">
        <v>0</v>
      </c>
      <c r="Q20" s="80">
        <v>0</v>
      </c>
      <c r="R20" s="80">
        <v>0</v>
      </c>
      <c r="S20" s="80">
        <v>0</v>
      </c>
      <c r="T20" s="80">
        <v>0</v>
      </c>
      <c r="U20" s="80">
        <v>0</v>
      </c>
      <c r="V20" s="80">
        <v>1</v>
      </c>
      <c r="W20" s="80">
        <v>0</v>
      </c>
      <c r="X20" s="80">
        <v>0</v>
      </c>
      <c r="Y20" s="80">
        <v>1</v>
      </c>
      <c r="Z20" s="80">
        <v>0</v>
      </c>
      <c r="AA20" s="80">
        <v>0</v>
      </c>
      <c r="AB20" s="80">
        <v>0</v>
      </c>
      <c r="AC20" s="80">
        <v>0</v>
      </c>
      <c r="AD20" s="80">
        <v>0</v>
      </c>
      <c r="AE20" s="80">
        <v>0</v>
      </c>
      <c r="AF20" s="80">
        <v>0</v>
      </c>
      <c r="AG20" s="80">
        <v>0</v>
      </c>
      <c r="AH20" s="80">
        <v>0</v>
      </c>
      <c r="AI20" s="80">
        <v>0</v>
      </c>
      <c r="AJ20" s="80">
        <v>0</v>
      </c>
      <c r="AK20" s="80">
        <v>0</v>
      </c>
      <c r="AL20" s="96" t="s">
        <v>28279</v>
      </c>
      <c r="AM20" s="96" t="s">
        <v>28280</v>
      </c>
    </row>
    <row r="21" spans="1:39" x14ac:dyDescent="0.25">
      <c r="A21" s="95" t="s">
        <v>1044</v>
      </c>
      <c r="B21" s="97">
        <v>5.7142857142857141E-2</v>
      </c>
      <c r="C21" s="80">
        <v>0</v>
      </c>
      <c r="D21" s="80">
        <v>0</v>
      </c>
      <c r="E21" s="80">
        <v>0</v>
      </c>
      <c r="F21" s="80">
        <v>0</v>
      </c>
      <c r="G21" s="80">
        <v>0</v>
      </c>
      <c r="H21" s="80">
        <v>0</v>
      </c>
      <c r="I21" s="80">
        <v>0</v>
      </c>
      <c r="J21" s="80">
        <v>0</v>
      </c>
      <c r="K21" s="80">
        <v>1</v>
      </c>
      <c r="L21" s="80">
        <v>0</v>
      </c>
      <c r="M21" s="80">
        <v>0</v>
      </c>
      <c r="N21" s="80">
        <v>0</v>
      </c>
      <c r="O21" s="80">
        <v>0</v>
      </c>
      <c r="P21" s="80">
        <v>0</v>
      </c>
      <c r="Q21" s="80">
        <v>0</v>
      </c>
      <c r="R21" s="80">
        <v>0</v>
      </c>
      <c r="S21" s="80">
        <v>0</v>
      </c>
      <c r="T21" s="80">
        <v>0</v>
      </c>
      <c r="U21" s="80">
        <v>0</v>
      </c>
      <c r="V21" s="80">
        <v>0</v>
      </c>
      <c r="W21" s="80">
        <v>0</v>
      </c>
      <c r="X21" s="80">
        <v>0</v>
      </c>
      <c r="Y21" s="80">
        <v>0</v>
      </c>
      <c r="Z21" s="80">
        <v>0</v>
      </c>
      <c r="AA21" s="80">
        <v>0</v>
      </c>
      <c r="AB21" s="80">
        <v>0</v>
      </c>
      <c r="AC21" s="80">
        <v>0</v>
      </c>
      <c r="AD21" s="80">
        <v>0</v>
      </c>
      <c r="AE21" s="80">
        <v>0</v>
      </c>
      <c r="AF21" s="80">
        <v>1</v>
      </c>
      <c r="AG21" s="80">
        <v>0</v>
      </c>
      <c r="AH21" s="80">
        <v>0</v>
      </c>
      <c r="AI21" s="80">
        <v>0</v>
      </c>
      <c r="AJ21" s="80">
        <v>0</v>
      </c>
      <c r="AK21" s="80">
        <v>0</v>
      </c>
      <c r="AL21" s="96" t="s">
        <v>28258</v>
      </c>
      <c r="AM21" s="96" t="s">
        <v>28281</v>
      </c>
    </row>
    <row r="22" spans="1:39" x14ac:dyDescent="0.25">
      <c r="A22" s="95" t="s">
        <v>26685</v>
      </c>
      <c r="B22" s="97">
        <v>5.7142857142857141E-2</v>
      </c>
      <c r="C22" s="80">
        <v>0</v>
      </c>
      <c r="D22" s="80">
        <v>0</v>
      </c>
      <c r="E22" s="80">
        <v>0</v>
      </c>
      <c r="F22" s="80">
        <v>0</v>
      </c>
      <c r="G22" s="80">
        <v>1</v>
      </c>
      <c r="H22" s="80">
        <v>0</v>
      </c>
      <c r="I22" s="80">
        <v>0</v>
      </c>
      <c r="J22" s="80">
        <v>0</v>
      </c>
      <c r="K22" s="80">
        <v>0</v>
      </c>
      <c r="L22" s="80">
        <v>0</v>
      </c>
      <c r="M22" s="80">
        <v>0</v>
      </c>
      <c r="N22" s="80">
        <v>0</v>
      </c>
      <c r="O22" s="80">
        <v>0</v>
      </c>
      <c r="P22" s="80">
        <v>0</v>
      </c>
      <c r="Q22" s="80">
        <v>0</v>
      </c>
      <c r="R22" s="80">
        <v>0</v>
      </c>
      <c r="S22" s="80">
        <v>0</v>
      </c>
      <c r="T22" s="80">
        <v>0</v>
      </c>
      <c r="U22" s="80">
        <v>0</v>
      </c>
      <c r="V22" s="80">
        <v>0</v>
      </c>
      <c r="W22" s="80">
        <v>0</v>
      </c>
      <c r="X22" s="80">
        <v>0</v>
      </c>
      <c r="Y22" s="80">
        <v>0</v>
      </c>
      <c r="Z22" s="80">
        <v>0</v>
      </c>
      <c r="AA22" s="80">
        <v>0</v>
      </c>
      <c r="AB22" s="80">
        <v>0</v>
      </c>
      <c r="AC22" s="80">
        <v>0</v>
      </c>
      <c r="AD22" s="80">
        <v>0</v>
      </c>
      <c r="AE22" s="80">
        <v>1</v>
      </c>
      <c r="AF22" s="80">
        <v>0</v>
      </c>
      <c r="AG22" s="80">
        <v>0</v>
      </c>
      <c r="AH22" s="80">
        <v>0</v>
      </c>
      <c r="AI22" s="80">
        <v>0</v>
      </c>
      <c r="AJ22" s="80">
        <v>0</v>
      </c>
      <c r="AK22" s="80">
        <v>0</v>
      </c>
      <c r="AL22" s="96" t="s">
        <v>28282</v>
      </c>
      <c r="AM22" s="96"/>
    </row>
    <row r="23" spans="1:39" x14ac:dyDescent="0.25">
      <c r="A23" s="95" t="s">
        <v>28283</v>
      </c>
      <c r="B23" s="97">
        <v>5.7142857142857141E-2</v>
      </c>
      <c r="C23" s="80">
        <v>0</v>
      </c>
      <c r="D23" s="80">
        <v>0</v>
      </c>
      <c r="E23" s="80">
        <v>0</v>
      </c>
      <c r="F23" s="80">
        <v>1</v>
      </c>
      <c r="G23" s="80">
        <v>0</v>
      </c>
      <c r="H23" s="80">
        <v>0</v>
      </c>
      <c r="I23" s="80">
        <v>0</v>
      </c>
      <c r="J23" s="80">
        <v>0</v>
      </c>
      <c r="K23" s="80">
        <v>0</v>
      </c>
      <c r="L23" s="80">
        <v>0</v>
      </c>
      <c r="M23" s="80">
        <v>0</v>
      </c>
      <c r="N23" s="80">
        <v>0</v>
      </c>
      <c r="O23" s="80">
        <v>0</v>
      </c>
      <c r="P23" s="80">
        <v>0</v>
      </c>
      <c r="Q23" s="80">
        <v>0</v>
      </c>
      <c r="R23" s="80">
        <v>0</v>
      </c>
      <c r="S23" s="80">
        <v>0</v>
      </c>
      <c r="T23" s="80">
        <v>0</v>
      </c>
      <c r="U23" s="80">
        <v>0</v>
      </c>
      <c r="V23" s="80">
        <v>0</v>
      </c>
      <c r="W23" s="80">
        <v>1</v>
      </c>
      <c r="X23" s="80">
        <v>0</v>
      </c>
      <c r="Y23" s="80">
        <v>0</v>
      </c>
      <c r="Z23" s="80">
        <v>0</v>
      </c>
      <c r="AA23" s="80">
        <v>0</v>
      </c>
      <c r="AB23" s="80">
        <v>0</v>
      </c>
      <c r="AC23" s="80">
        <v>0</v>
      </c>
      <c r="AD23" s="80">
        <v>0</v>
      </c>
      <c r="AE23" s="80">
        <v>0</v>
      </c>
      <c r="AF23" s="80">
        <v>0</v>
      </c>
      <c r="AG23" s="80">
        <v>0</v>
      </c>
      <c r="AH23" s="80">
        <v>0</v>
      </c>
      <c r="AI23" s="80">
        <v>0</v>
      </c>
      <c r="AJ23" s="80">
        <v>0</v>
      </c>
      <c r="AK23" s="80">
        <v>0</v>
      </c>
      <c r="AL23" s="96" t="s">
        <v>28284</v>
      </c>
      <c r="AM23" s="96"/>
    </row>
    <row r="24" spans="1:39" x14ac:dyDescent="0.25">
      <c r="A24" s="95" t="s">
        <v>28285</v>
      </c>
      <c r="B24" s="97">
        <v>5.7142857142857141E-2</v>
      </c>
      <c r="C24" s="80">
        <v>0</v>
      </c>
      <c r="D24" s="80">
        <v>0</v>
      </c>
      <c r="E24" s="80">
        <v>0</v>
      </c>
      <c r="F24" s="80">
        <v>1</v>
      </c>
      <c r="G24" s="80">
        <v>0</v>
      </c>
      <c r="H24" s="80">
        <v>0</v>
      </c>
      <c r="I24" s="80">
        <v>0</v>
      </c>
      <c r="J24" s="80">
        <v>0</v>
      </c>
      <c r="K24" s="80">
        <v>0</v>
      </c>
      <c r="L24" s="80">
        <v>0</v>
      </c>
      <c r="M24" s="80">
        <v>0</v>
      </c>
      <c r="N24" s="80">
        <v>0</v>
      </c>
      <c r="O24" s="80">
        <v>0</v>
      </c>
      <c r="P24" s="80">
        <v>0</v>
      </c>
      <c r="Q24" s="80">
        <v>0</v>
      </c>
      <c r="R24" s="80">
        <v>0</v>
      </c>
      <c r="S24" s="80">
        <v>0</v>
      </c>
      <c r="T24" s="80">
        <v>0</v>
      </c>
      <c r="U24" s="80">
        <v>0</v>
      </c>
      <c r="V24" s="80">
        <v>0</v>
      </c>
      <c r="W24" s="80">
        <v>0</v>
      </c>
      <c r="X24" s="80">
        <v>0</v>
      </c>
      <c r="Y24" s="80">
        <v>0</v>
      </c>
      <c r="Z24" s="80">
        <v>0</v>
      </c>
      <c r="AA24" s="80">
        <v>0</v>
      </c>
      <c r="AB24" s="80">
        <v>0</v>
      </c>
      <c r="AC24" s="80">
        <v>0</v>
      </c>
      <c r="AD24" s="80">
        <v>0</v>
      </c>
      <c r="AE24" s="80">
        <v>0</v>
      </c>
      <c r="AF24" s="80">
        <v>1</v>
      </c>
      <c r="AG24" s="80">
        <v>0</v>
      </c>
      <c r="AH24" s="80">
        <v>0</v>
      </c>
      <c r="AI24" s="80">
        <v>0</v>
      </c>
      <c r="AJ24" s="80">
        <v>0</v>
      </c>
      <c r="AK24" s="80">
        <v>0</v>
      </c>
      <c r="AL24" s="96" t="s">
        <v>28284</v>
      </c>
      <c r="AM24" s="96"/>
    </row>
    <row r="25" spans="1:39" ht="15" customHeight="1" x14ac:dyDescent="0.25">
      <c r="A25" s="95" t="s">
        <v>28286</v>
      </c>
      <c r="B25" s="97">
        <v>5.7142857142857141E-2</v>
      </c>
      <c r="C25" s="80">
        <v>0</v>
      </c>
      <c r="D25" s="80">
        <v>0</v>
      </c>
      <c r="E25" s="80">
        <v>0</v>
      </c>
      <c r="F25" s="80">
        <v>0</v>
      </c>
      <c r="G25" s="80">
        <v>0</v>
      </c>
      <c r="H25" s="80">
        <v>0</v>
      </c>
      <c r="I25" s="80">
        <v>0</v>
      </c>
      <c r="J25" s="80">
        <v>0</v>
      </c>
      <c r="K25" s="80">
        <v>0</v>
      </c>
      <c r="L25" s="80">
        <v>0</v>
      </c>
      <c r="M25" s="80">
        <v>0</v>
      </c>
      <c r="N25" s="80">
        <v>0</v>
      </c>
      <c r="O25" s="80">
        <v>0</v>
      </c>
      <c r="P25" s="80">
        <v>0</v>
      </c>
      <c r="Q25" s="80">
        <v>0</v>
      </c>
      <c r="R25" s="80">
        <v>0</v>
      </c>
      <c r="S25" s="80">
        <v>0</v>
      </c>
      <c r="T25" s="80">
        <v>0</v>
      </c>
      <c r="U25" s="80">
        <v>0</v>
      </c>
      <c r="V25" s="80">
        <v>0</v>
      </c>
      <c r="W25" s="80">
        <v>0</v>
      </c>
      <c r="X25" s="80">
        <v>0</v>
      </c>
      <c r="Y25" s="80">
        <v>0</v>
      </c>
      <c r="Z25" s="80">
        <v>0</v>
      </c>
      <c r="AA25" s="80">
        <v>0</v>
      </c>
      <c r="AB25" s="80">
        <v>0</v>
      </c>
      <c r="AC25" s="80">
        <v>0</v>
      </c>
      <c r="AD25" s="80">
        <v>0</v>
      </c>
      <c r="AE25" s="80">
        <v>0</v>
      </c>
      <c r="AF25" s="80">
        <v>0</v>
      </c>
      <c r="AG25" s="80">
        <v>0</v>
      </c>
      <c r="AH25" s="80">
        <v>1</v>
      </c>
      <c r="AI25" s="80">
        <v>0</v>
      </c>
      <c r="AJ25" s="80">
        <v>0</v>
      </c>
      <c r="AK25" s="80">
        <v>0</v>
      </c>
      <c r="AL25" s="96" t="s">
        <v>28287</v>
      </c>
      <c r="AM25" s="96" t="s">
        <v>28278</v>
      </c>
    </row>
    <row r="26" spans="1:39" x14ac:dyDescent="0.25">
      <c r="A26" s="95" t="s">
        <v>1025</v>
      </c>
      <c r="B26" s="97">
        <v>5.7142857142857141E-2</v>
      </c>
      <c r="C26" s="80">
        <v>0</v>
      </c>
      <c r="D26" s="80">
        <v>0</v>
      </c>
      <c r="E26" s="80">
        <v>0</v>
      </c>
      <c r="F26" s="80">
        <v>0</v>
      </c>
      <c r="G26" s="80">
        <v>0</v>
      </c>
      <c r="H26" s="80">
        <v>0</v>
      </c>
      <c r="I26" s="80">
        <v>1</v>
      </c>
      <c r="J26" s="80">
        <v>0</v>
      </c>
      <c r="K26" s="80">
        <v>0</v>
      </c>
      <c r="L26" s="80">
        <v>0</v>
      </c>
      <c r="M26" s="80">
        <v>0</v>
      </c>
      <c r="N26" s="80">
        <v>0</v>
      </c>
      <c r="O26" s="80">
        <v>0</v>
      </c>
      <c r="P26" s="80">
        <v>0</v>
      </c>
      <c r="Q26" s="80">
        <v>0</v>
      </c>
      <c r="R26" s="80">
        <v>0</v>
      </c>
      <c r="S26" s="80">
        <v>0</v>
      </c>
      <c r="T26" s="80">
        <v>0</v>
      </c>
      <c r="U26" s="80">
        <v>0</v>
      </c>
      <c r="V26" s="80">
        <v>0</v>
      </c>
      <c r="W26" s="80">
        <v>0</v>
      </c>
      <c r="X26" s="80">
        <v>0</v>
      </c>
      <c r="Y26" s="80">
        <v>0</v>
      </c>
      <c r="Z26" s="80">
        <v>1</v>
      </c>
      <c r="AA26" s="80">
        <v>0</v>
      </c>
      <c r="AB26" s="80">
        <v>0</v>
      </c>
      <c r="AC26" s="80">
        <v>0</v>
      </c>
      <c r="AD26" s="80">
        <v>0</v>
      </c>
      <c r="AE26" s="80">
        <v>0</v>
      </c>
      <c r="AF26" s="80">
        <v>0</v>
      </c>
      <c r="AG26" s="80">
        <v>0</v>
      </c>
      <c r="AH26" s="80">
        <v>0</v>
      </c>
      <c r="AI26" s="80">
        <v>0</v>
      </c>
      <c r="AJ26" s="80">
        <v>0</v>
      </c>
      <c r="AK26" s="80">
        <v>0</v>
      </c>
      <c r="AL26" s="96" t="s">
        <v>28258</v>
      </c>
      <c r="AM26" s="96" t="s">
        <v>28278</v>
      </c>
    </row>
    <row r="27" spans="1:39" x14ac:dyDescent="0.25">
      <c r="A27" s="95" t="s">
        <v>26474</v>
      </c>
      <c r="B27" s="97">
        <v>5.7142857142857141E-2</v>
      </c>
      <c r="C27" s="80">
        <v>0</v>
      </c>
      <c r="D27" s="80">
        <v>0</v>
      </c>
      <c r="E27" s="80">
        <v>0</v>
      </c>
      <c r="F27" s="80">
        <v>0</v>
      </c>
      <c r="G27" s="80">
        <v>0</v>
      </c>
      <c r="H27" s="80">
        <v>0</v>
      </c>
      <c r="I27" s="80">
        <v>0</v>
      </c>
      <c r="J27" s="80">
        <v>0</v>
      </c>
      <c r="K27" s="80">
        <v>0</v>
      </c>
      <c r="L27" s="80">
        <v>0</v>
      </c>
      <c r="M27" s="80">
        <v>0</v>
      </c>
      <c r="N27" s="80">
        <v>0</v>
      </c>
      <c r="O27" s="80">
        <v>0</v>
      </c>
      <c r="P27" s="80">
        <v>0</v>
      </c>
      <c r="Q27" s="80">
        <v>0</v>
      </c>
      <c r="R27" s="80">
        <v>0</v>
      </c>
      <c r="S27" s="80">
        <v>0</v>
      </c>
      <c r="T27" s="80">
        <v>0</v>
      </c>
      <c r="U27" s="80">
        <v>0</v>
      </c>
      <c r="V27" s="80">
        <v>0</v>
      </c>
      <c r="W27" s="80">
        <v>0</v>
      </c>
      <c r="X27" s="80">
        <v>0</v>
      </c>
      <c r="Y27" s="80">
        <v>0</v>
      </c>
      <c r="Z27" s="80">
        <v>1</v>
      </c>
      <c r="AA27" s="80">
        <v>0</v>
      </c>
      <c r="AB27" s="80">
        <v>0</v>
      </c>
      <c r="AC27" s="80">
        <v>0</v>
      </c>
      <c r="AD27" s="80">
        <v>0</v>
      </c>
      <c r="AE27" s="80">
        <v>0</v>
      </c>
      <c r="AF27" s="80">
        <v>1</v>
      </c>
      <c r="AG27" s="80">
        <v>0</v>
      </c>
      <c r="AH27" s="80">
        <v>0</v>
      </c>
      <c r="AI27" s="80">
        <v>0</v>
      </c>
      <c r="AJ27" s="80">
        <v>0</v>
      </c>
      <c r="AK27" s="80">
        <v>0</v>
      </c>
      <c r="AL27" s="96" t="s">
        <v>28264</v>
      </c>
      <c r="AM27" s="96"/>
    </row>
    <row r="28" spans="1:39" x14ac:dyDescent="0.25">
      <c r="A28" s="95" t="s">
        <v>26285</v>
      </c>
      <c r="B28" s="97">
        <v>5.7142857142857141E-2</v>
      </c>
      <c r="C28" s="80">
        <v>0</v>
      </c>
      <c r="D28" s="80">
        <v>0</v>
      </c>
      <c r="E28" s="80">
        <v>0</v>
      </c>
      <c r="F28" s="80">
        <v>0</v>
      </c>
      <c r="G28" s="80">
        <v>0</v>
      </c>
      <c r="H28" s="80">
        <v>0</v>
      </c>
      <c r="I28" s="80">
        <v>0</v>
      </c>
      <c r="J28" s="80">
        <v>0</v>
      </c>
      <c r="K28" s="80">
        <v>0</v>
      </c>
      <c r="L28" s="80">
        <v>0</v>
      </c>
      <c r="M28" s="80">
        <v>0</v>
      </c>
      <c r="N28" s="80">
        <v>0</v>
      </c>
      <c r="O28" s="80">
        <v>0</v>
      </c>
      <c r="P28" s="80">
        <v>0</v>
      </c>
      <c r="Q28" s="80">
        <v>0</v>
      </c>
      <c r="R28" s="80">
        <v>0</v>
      </c>
      <c r="S28" s="80">
        <v>0</v>
      </c>
      <c r="T28" s="80">
        <v>0</v>
      </c>
      <c r="U28" s="80">
        <v>0</v>
      </c>
      <c r="V28" s="80">
        <v>0</v>
      </c>
      <c r="W28" s="80">
        <v>0</v>
      </c>
      <c r="X28" s="80">
        <v>0</v>
      </c>
      <c r="Y28" s="80">
        <v>0</v>
      </c>
      <c r="Z28" s="80">
        <v>0</v>
      </c>
      <c r="AA28" s="80">
        <v>0</v>
      </c>
      <c r="AB28" s="80">
        <v>0</v>
      </c>
      <c r="AC28" s="80">
        <v>0</v>
      </c>
      <c r="AD28" s="80">
        <v>0</v>
      </c>
      <c r="AE28" s="80">
        <v>0</v>
      </c>
      <c r="AF28" s="80">
        <v>1</v>
      </c>
      <c r="AG28" s="80">
        <v>0</v>
      </c>
      <c r="AH28" s="80">
        <v>0</v>
      </c>
      <c r="AI28" s="80">
        <v>0</v>
      </c>
      <c r="AJ28" s="80">
        <v>0</v>
      </c>
      <c r="AK28" s="80">
        <v>1</v>
      </c>
      <c r="AL28" s="96" t="s">
        <v>28258</v>
      </c>
      <c r="AM28" s="96" t="s">
        <v>28288</v>
      </c>
    </row>
    <row r="29" spans="1:39" x14ac:dyDescent="0.25">
      <c r="A29" s="95" t="s">
        <v>28289</v>
      </c>
      <c r="B29" s="97">
        <v>5.7142857142857141E-2</v>
      </c>
      <c r="C29" s="80">
        <v>0</v>
      </c>
      <c r="D29" s="80">
        <v>0</v>
      </c>
      <c r="E29" s="80">
        <v>0</v>
      </c>
      <c r="F29" s="80">
        <v>0</v>
      </c>
      <c r="G29" s="80">
        <v>0</v>
      </c>
      <c r="H29" s="80">
        <v>0</v>
      </c>
      <c r="I29" s="80">
        <v>0</v>
      </c>
      <c r="J29" s="80">
        <v>0</v>
      </c>
      <c r="K29" s="80">
        <v>1</v>
      </c>
      <c r="L29" s="80">
        <v>0</v>
      </c>
      <c r="M29" s="80">
        <v>0</v>
      </c>
      <c r="N29" s="80">
        <v>0</v>
      </c>
      <c r="O29" s="80">
        <v>0</v>
      </c>
      <c r="P29" s="80">
        <v>0</v>
      </c>
      <c r="Q29" s="80">
        <v>0</v>
      </c>
      <c r="R29" s="80">
        <v>0</v>
      </c>
      <c r="S29" s="80">
        <v>0</v>
      </c>
      <c r="T29" s="80">
        <v>0</v>
      </c>
      <c r="U29" s="80">
        <v>0</v>
      </c>
      <c r="V29" s="80">
        <v>0</v>
      </c>
      <c r="W29" s="80">
        <v>0</v>
      </c>
      <c r="X29" s="80">
        <v>0</v>
      </c>
      <c r="Y29" s="80">
        <v>1</v>
      </c>
      <c r="Z29" s="80">
        <v>0</v>
      </c>
      <c r="AA29" s="80">
        <v>0</v>
      </c>
      <c r="AB29" s="80">
        <v>0</v>
      </c>
      <c r="AC29" s="80">
        <v>0</v>
      </c>
      <c r="AD29" s="80">
        <v>0</v>
      </c>
      <c r="AE29" s="80">
        <v>0</v>
      </c>
      <c r="AF29" s="80">
        <v>0</v>
      </c>
      <c r="AG29" s="80">
        <v>0</v>
      </c>
      <c r="AH29" s="80">
        <v>0</v>
      </c>
      <c r="AI29" s="80">
        <v>0</v>
      </c>
      <c r="AJ29" s="80">
        <v>0</v>
      </c>
      <c r="AK29" s="80">
        <v>0</v>
      </c>
      <c r="AL29" s="96" t="s">
        <v>28290</v>
      </c>
      <c r="AM29" s="96"/>
    </row>
    <row r="30" spans="1:39" x14ac:dyDescent="0.25">
      <c r="A30" s="95" t="s">
        <v>26579</v>
      </c>
      <c r="B30" s="97">
        <v>5.7142857142857141E-2</v>
      </c>
      <c r="C30" s="80">
        <v>0</v>
      </c>
      <c r="D30" s="80">
        <v>0</v>
      </c>
      <c r="E30" s="80">
        <v>0</v>
      </c>
      <c r="F30" s="80">
        <v>0</v>
      </c>
      <c r="G30" s="80">
        <v>0</v>
      </c>
      <c r="H30" s="80">
        <v>0</v>
      </c>
      <c r="I30" s="80">
        <v>0</v>
      </c>
      <c r="J30" s="80">
        <v>0</v>
      </c>
      <c r="K30" s="80">
        <v>0</v>
      </c>
      <c r="L30" s="80">
        <v>0</v>
      </c>
      <c r="M30" s="80">
        <v>0</v>
      </c>
      <c r="N30" s="80">
        <v>0</v>
      </c>
      <c r="O30" s="80">
        <v>0</v>
      </c>
      <c r="P30" s="80">
        <v>0</v>
      </c>
      <c r="Q30" s="80">
        <v>0</v>
      </c>
      <c r="R30" s="80">
        <v>0</v>
      </c>
      <c r="S30" s="80">
        <v>0</v>
      </c>
      <c r="T30" s="80">
        <v>0</v>
      </c>
      <c r="U30" s="80">
        <v>0</v>
      </c>
      <c r="V30" s="80">
        <v>0</v>
      </c>
      <c r="W30" s="80">
        <v>0</v>
      </c>
      <c r="X30" s="80">
        <v>0</v>
      </c>
      <c r="Y30" s="80">
        <v>0</v>
      </c>
      <c r="Z30" s="80">
        <v>0</v>
      </c>
      <c r="AA30" s="80">
        <v>0</v>
      </c>
      <c r="AB30" s="80">
        <v>0</v>
      </c>
      <c r="AC30" s="80">
        <v>0</v>
      </c>
      <c r="AD30" s="80">
        <v>0</v>
      </c>
      <c r="AE30" s="80">
        <v>0</v>
      </c>
      <c r="AF30" s="80">
        <v>1</v>
      </c>
      <c r="AG30" s="80">
        <v>0</v>
      </c>
      <c r="AH30" s="80">
        <v>0</v>
      </c>
      <c r="AI30" s="80">
        <v>0</v>
      </c>
      <c r="AJ30" s="80">
        <v>0</v>
      </c>
      <c r="AK30" s="80">
        <v>1</v>
      </c>
      <c r="AL30" s="96" t="s">
        <v>28258</v>
      </c>
      <c r="AM30" s="96"/>
    </row>
    <row r="31" spans="1:39" x14ac:dyDescent="0.25">
      <c r="A31" s="95" t="s">
        <v>26615</v>
      </c>
      <c r="B31" s="97">
        <v>2.8571428571428571E-2</v>
      </c>
      <c r="C31" s="80">
        <v>0</v>
      </c>
      <c r="D31" s="80">
        <v>0</v>
      </c>
      <c r="E31" s="80">
        <v>0</v>
      </c>
      <c r="F31" s="80">
        <v>0</v>
      </c>
      <c r="G31" s="80">
        <v>0</v>
      </c>
      <c r="H31" s="80">
        <v>0</v>
      </c>
      <c r="I31" s="80">
        <v>1</v>
      </c>
      <c r="J31" s="80">
        <v>0</v>
      </c>
      <c r="K31" s="80">
        <v>0</v>
      </c>
      <c r="L31" s="80">
        <v>0</v>
      </c>
      <c r="M31" s="80">
        <v>0</v>
      </c>
      <c r="N31" s="80">
        <v>0</v>
      </c>
      <c r="O31" s="80">
        <v>0</v>
      </c>
      <c r="P31" s="80">
        <v>0</v>
      </c>
      <c r="Q31" s="80">
        <v>0</v>
      </c>
      <c r="R31" s="80">
        <v>0</v>
      </c>
      <c r="S31" s="80">
        <v>0</v>
      </c>
      <c r="T31" s="80">
        <v>0</v>
      </c>
      <c r="U31" s="80">
        <v>0</v>
      </c>
      <c r="V31" s="80">
        <v>0</v>
      </c>
      <c r="W31" s="80">
        <v>0</v>
      </c>
      <c r="X31" s="80">
        <v>0</v>
      </c>
      <c r="Y31" s="80">
        <v>0</v>
      </c>
      <c r="Z31" s="80">
        <v>0</v>
      </c>
      <c r="AA31" s="80">
        <v>0</v>
      </c>
      <c r="AB31" s="80">
        <v>0</v>
      </c>
      <c r="AC31" s="80">
        <v>0</v>
      </c>
      <c r="AD31" s="80">
        <v>0</v>
      </c>
      <c r="AE31" s="80">
        <v>0</v>
      </c>
      <c r="AF31" s="80">
        <v>1</v>
      </c>
      <c r="AG31" s="80">
        <v>0</v>
      </c>
      <c r="AH31" s="80">
        <v>0</v>
      </c>
      <c r="AI31" s="80">
        <v>0</v>
      </c>
      <c r="AJ31" s="80">
        <v>0</v>
      </c>
      <c r="AK31" s="80">
        <v>0</v>
      </c>
      <c r="AL31" s="96" t="s">
        <v>28291</v>
      </c>
      <c r="AM31" s="96"/>
    </row>
    <row r="32" spans="1:39" x14ac:dyDescent="0.25">
      <c r="A32" s="95" t="s">
        <v>12353</v>
      </c>
      <c r="B32" s="97">
        <v>2.8571428571428571E-2</v>
      </c>
      <c r="C32" s="80">
        <v>0</v>
      </c>
      <c r="D32" s="80">
        <v>0</v>
      </c>
      <c r="E32" s="80">
        <v>0</v>
      </c>
      <c r="F32" s="80">
        <v>0</v>
      </c>
      <c r="G32" s="80">
        <v>0</v>
      </c>
      <c r="H32" s="80">
        <v>0</v>
      </c>
      <c r="I32" s="80">
        <v>0</v>
      </c>
      <c r="J32" s="80">
        <v>0</v>
      </c>
      <c r="K32" s="80">
        <v>0</v>
      </c>
      <c r="L32" s="80">
        <v>0</v>
      </c>
      <c r="M32" s="80">
        <v>0</v>
      </c>
      <c r="N32" s="80">
        <v>0</v>
      </c>
      <c r="O32" s="80">
        <v>0</v>
      </c>
      <c r="P32" s="80">
        <v>0</v>
      </c>
      <c r="Q32" s="80">
        <v>0</v>
      </c>
      <c r="R32" s="80">
        <v>0</v>
      </c>
      <c r="S32" s="80">
        <v>0</v>
      </c>
      <c r="T32" s="80">
        <v>0</v>
      </c>
      <c r="U32" s="80">
        <v>0</v>
      </c>
      <c r="V32" s="80">
        <v>0</v>
      </c>
      <c r="W32" s="80">
        <v>0</v>
      </c>
      <c r="X32" s="80">
        <v>0</v>
      </c>
      <c r="Y32" s="80">
        <v>0</v>
      </c>
      <c r="Z32" s="80">
        <v>0</v>
      </c>
      <c r="AA32" s="80">
        <v>0</v>
      </c>
      <c r="AB32" s="80">
        <v>0</v>
      </c>
      <c r="AC32" s="80">
        <v>0</v>
      </c>
      <c r="AD32" s="80">
        <v>0</v>
      </c>
      <c r="AE32" s="80">
        <v>0</v>
      </c>
      <c r="AF32" s="80">
        <v>0</v>
      </c>
      <c r="AG32" s="80" t="s">
        <v>28259</v>
      </c>
      <c r="AH32" s="80">
        <v>0</v>
      </c>
      <c r="AI32" s="80">
        <v>0</v>
      </c>
      <c r="AJ32" s="80">
        <v>0</v>
      </c>
      <c r="AK32" s="80">
        <v>0</v>
      </c>
      <c r="AL32" s="96" t="s">
        <v>28292</v>
      </c>
      <c r="AM32" s="96"/>
    </row>
    <row r="33" spans="1:39" x14ac:dyDescent="0.25">
      <c r="A33" s="95" t="s">
        <v>28293</v>
      </c>
      <c r="B33" s="97">
        <v>2.8571428571428571E-2</v>
      </c>
      <c r="C33" s="80">
        <v>0</v>
      </c>
      <c r="D33" s="80">
        <v>0</v>
      </c>
      <c r="E33" s="80">
        <v>0</v>
      </c>
      <c r="F33" s="80">
        <v>0</v>
      </c>
      <c r="G33" s="80">
        <v>0</v>
      </c>
      <c r="H33" s="80">
        <v>0</v>
      </c>
      <c r="I33" s="80">
        <v>0</v>
      </c>
      <c r="J33" s="80">
        <v>0</v>
      </c>
      <c r="K33" s="80">
        <v>0</v>
      </c>
      <c r="L33" s="80">
        <v>0</v>
      </c>
      <c r="M33" s="80">
        <v>0</v>
      </c>
      <c r="N33" s="80">
        <v>0</v>
      </c>
      <c r="O33" s="80">
        <v>0</v>
      </c>
      <c r="P33" s="80">
        <v>0</v>
      </c>
      <c r="Q33" s="80">
        <v>0</v>
      </c>
      <c r="R33" s="80">
        <v>1</v>
      </c>
      <c r="S33" s="80">
        <v>0</v>
      </c>
      <c r="T33" s="80">
        <v>0</v>
      </c>
      <c r="U33" s="80">
        <v>0</v>
      </c>
      <c r="V33" s="80">
        <v>0</v>
      </c>
      <c r="W33" s="80">
        <v>0</v>
      </c>
      <c r="X33" s="80">
        <v>0</v>
      </c>
      <c r="Y33" s="80">
        <v>0</v>
      </c>
      <c r="Z33" s="80">
        <v>0</v>
      </c>
      <c r="AA33" s="80">
        <v>0</v>
      </c>
      <c r="AB33" s="80">
        <v>0</v>
      </c>
      <c r="AC33" s="80">
        <v>0</v>
      </c>
      <c r="AD33" s="80">
        <v>0</v>
      </c>
      <c r="AE33" s="80">
        <v>0</v>
      </c>
      <c r="AF33" s="80">
        <v>0</v>
      </c>
      <c r="AG33" s="80">
        <v>0</v>
      </c>
      <c r="AH33" s="80">
        <v>0</v>
      </c>
      <c r="AI33" s="80">
        <v>0</v>
      </c>
      <c r="AJ33" s="80">
        <v>0</v>
      </c>
      <c r="AK33" s="80">
        <v>0</v>
      </c>
      <c r="AL33" s="96" t="s">
        <v>28258</v>
      </c>
      <c r="AM33" s="96"/>
    </row>
    <row r="34" spans="1:39" x14ac:dyDescent="0.25">
      <c r="A34" s="95" t="s">
        <v>28294</v>
      </c>
      <c r="B34" s="97">
        <v>2.8571428571428571E-2</v>
      </c>
      <c r="C34" s="80">
        <v>0</v>
      </c>
      <c r="D34" s="80">
        <v>0</v>
      </c>
      <c r="E34" s="80">
        <v>0</v>
      </c>
      <c r="F34" s="80">
        <v>0</v>
      </c>
      <c r="G34" s="80">
        <v>0</v>
      </c>
      <c r="H34" s="80">
        <v>0</v>
      </c>
      <c r="I34" s="80">
        <v>0</v>
      </c>
      <c r="J34" s="80">
        <v>1</v>
      </c>
      <c r="K34" s="80">
        <v>0</v>
      </c>
      <c r="L34" s="80">
        <v>0</v>
      </c>
      <c r="M34" s="80">
        <v>0</v>
      </c>
      <c r="N34" s="80">
        <v>0</v>
      </c>
      <c r="O34" s="80">
        <v>0</v>
      </c>
      <c r="P34" s="80">
        <v>0</v>
      </c>
      <c r="Q34" s="80">
        <v>0</v>
      </c>
      <c r="R34" s="80">
        <v>0</v>
      </c>
      <c r="S34" s="80">
        <v>0</v>
      </c>
      <c r="T34" s="80">
        <v>0</v>
      </c>
      <c r="U34" s="80">
        <v>0</v>
      </c>
      <c r="V34" s="80">
        <v>0</v>
      </c>
      <c r="W34" s="80">
        <v>0</v>
      </c>
      <c r="X34" s="80">
        <v>0</v>
      </c>
      <c r="Y34" s="80">
        <v>0</v>
      </c>
      <c r="Z34" s="80">
        <v>0</v>
      </c>
      <c r="AA34" s="80">
        <v>0</v>
      </c>
      <c r="AB34" s="80">
        <v>0</v>
      </c>
      <c r="AC34" s="80">
        <v>0</v>
      </c>
      <c r="AD34" s="80">
        <v>0</v>
      </c>
      <c r="AE34" s="80">
        <v>0</v>
      </c>
      <c r="AF34" s="80">
        <v>0</v>
      </c>
      <c r="AG34" s="80">
        <v>0</v>
      </c>
      <c r="AH34" s="80">
        <v>0</v>
      </c>
      <c r="AI34" s="80">
        <v>0</v>
      </c>
      <c r="AJ34" s="80">
        <v>0</v>
      </c>
      <c r="AK34" s="80">
        <v>0</v>
      </c>
      <c r="AL34" s="96" t="s">
        <v>28258</v>
      </c>
      <c r="AM34" s="96"/>
    </row>
    <row r="35" spans="1:39" x14ac:dyDescent="0.25">
      <c r="A35" s="95" t="s">
        <v>15006</v>
      </c>
      <c r="B35" s="97">
        <v>2.8571428571428571E-2</v>
      </c>
      <c r="C35" s="80">
        <v>0</v>
      </c>
      <c r="D35" s="80">
        <v>0</v>
      </c>
      <c r="E35" s="80">
        <v>0</v>
      </c>
      <c r="F35" s="80">
        <v>0</v>
      </c>
      <c r="G35" s="80">
        <v>0</v>
      </c>
      <c r="H35" s="80">
        <v>0</v>
      </c>
      <c r="I35" s="80">
        <v>0</v>
      </c>
      <c r="J35" s="80">
        <v>0</v>
      </c>
      <c r="K35" s="80">
        <v>0</v>
      </c>
      <c r="L35" s="80">
        <v>0</v>
      </c>
      <c r="M35" s="80">
        <v>0</v>
      </c>
      <c r="N35" s="80">
        <v>0</v>
      </c>
      <c r="O35" s="80">
        <v>0</v>
      </c>
      <c r="P35" s="80">
        <v>0</v>
      </c>
      <c r="Q35" s="80">
        <v>0</v>
      </c>
      <c r="R35" s="80">
        <v>0</v>
      </c>
      <c r="S35" s="80">
        <v>0</v>
      </c>
      <c r="T35" s="80">
        <v>0</v>
      </c>
      <c r="U35" s="80">
        <v>0</v>
      </c>
      <c r="V35" s="80">
        <v>0</v>
      </c>
      <c r="W35" s="80">
        <v>0</v>
      </c>
      <c r="X35" s="80" t="s">
        <v>28259</v>
      </c>
      <c r="Y35" s="80">
        <v>0</v>
      </c>
      <c r="Z35" s="80">
        <v>0</v>
      </c>
      <c r="AA35" s="80">
        <v>0</v>
      </c>
      <c r="AB35" s="80">
        <v>0</v>
      </c>
      <c r="AC35" s="80">
        <v>0</v>
      </c>
      <c r="AD35" s="80">
        <v>0</v>
      </c>
      <c r="AE35" s="80">
        <v>0</v>
      </c>
      <c r="AF35" s="80">
        <v>0</v>
      </c>
      <c r="AG35" s="80">
        <v>0</v>
      </c>
      <c r="AH35" s="80">
        <v>0</v>
      </c>
      <c r="AI35" s="80">
        <v>0</v>
      </c>
      <c r="AJ35" s="80">
        <v>0</v>
      </c>
      <c r="AK35" s="80">
        <v>0</v>
      </c>
      <c r="AL35" s="96" t="s">
        <v>28268</v>
      </c>
      <c r="AM35" s="96"/>
    </row>
    <row r="36" spans="1:39" x14ac:dyDescent="0.25">
      <c r="A36" s="95" t="s">
        <v>15035</v>
      </c>
      <c r="B36" s="97">
        <v>2.8571428571428571E-2</v>
      </c>
      <c r="C36" s="80">
        <v>0</v>
      </c>
      <c r="D36" s="80">
        <v>0</v>
      </c>
      <c r="E36" s="80">
        <v>0</v>
      </c>
      <c r="F36" s="80">
        <v>0</v>
      </c>
      <c r="G36" s="80">
        <v>0</v>
      </c>
      <c r="H36" s="80">
        <v>0</v>
      </c>
      <c r="I36" s="80">
        <v>0</v>
      </c>
      <c r="J36" s="80">
        <v>0</v>
      </c>
      <c r="K36" s="80">
        <v>0</v>
      </c>
      <c r="L36" s="80">
        <v>0</v>
      </c>
      <c r="M36" s="80">
        <v>0</v>
      </c>
      <c r="N36" s="80">
        <v>0</v>
      </c>
      <c r="O36" s="80">
        <v>0</v>
      </c>
      <c r="P36" s="80">
        <v>0</v>
      </c>
      <c r="Q36" s="80">
        <v>0</v>
      </c>
      <c r="R36" s="80">
        <v>0</v>
      </c>
      <c r="S36" s="80">
        <v>0</v>
      </c>
      <c r="T36" s="80">
        <v>0</v>
      </c>
      <c r="U36" s="80">
        <v>0</v>
      </c>
      <c r="V36" s="80" t="s">
        <v>28259</v>
      </c>
      <c r="W36" s="80">
        <v>0</v>
      </c>
      <c r="X36" s="80">
        <v>0</v>
      </c>
      <c r="Y36" s="80">
        <v>0</v>
      </c>
      <c r="Z36" s="80">
        <v>0</v>
      </c>
      <c r="AA36" s="80">
        <v>0</v>
      </c>
      <c r="AB36" s="80">
        <v>0</v>
      </c>
      <c r="AC36" s="80">
        <v>0</v>
      </c>
      <c r="AD36" s="80">
        <v>0</v>
      </c>
      <c r="AE36" s="80">
        <v>0</v>
      </c>
      <c r="AF36" s="80">
        <v>0</v>
      </c>
      <c r="AG36" s="80">
        <v>0</v>
      </c>
      <c r="AH36" s="80">
        <v>0</v>
      </c>
      <c r="AI36" s="80">
        <v>0</v>
      </c>
      <c r="AJ36" s="80">
        <v>0</v>
      </c>
      <c r="AK36" s="80">
        <v>0</v>
      </c>
      <c r="AL36" s="96" t="s">
        <v>28268</v>
      </c>
      <c r="AM36" s="96"/>
    </row>
    <row r="37" spans="1:39" x14ac:dyDescent="0.25">
      <c r="A37" s="95" t="s">
        <v>28295</v>
      </c>
      <c r="B37" s="97">
        <v>2.8571428571428571E-2</v>
      </c>
      <c r="C37" s="80">
        <v>0</v>
      </c>
      <c r="D37" s="80">
        <v>0</v>
      </c>
      <c r="E37" s="80">
        <v>0</v>
      </c>
      <c r="F37" s="80">
        <v>0</v>
      </c>
      <c r="G37" s="80">
        <v>0</v>
      </c>
      <c r="H37" s="80">
        <v>0</v>
      </c>
      <c r="I37" s="80">
        <v>0</v>
      </c>
      <c r="J37" s="80">
        <v>0</v>
      </c>
      <c r="K37" s="80">
        <v>0</v>
      </c>
      <c r="L37" s="80">
        <v>0</v>
      </c>
      <c r="M37" s="80">
        <v>0</v>
      </c>
      <c r="N37" s="80">
        <v>0</v>
      </c>
      <c r="O37" s="80">
        <v>0</v>
      </c>
      <c r="P37" s="80">
        <v>0</v>
      </c>
      <c r="Q37" s="80">
        <v>0</v>
      </c>
      <c r="R37" s="80">
        <v>0</v>
      </c>
      <c r="S37" s="80">
        <v>0</v>
      </c>
      <c r="T37" s="80">
        <v>0</v>
      </c>
      <c r="U37" s="80">
        <v>0</v>
      </c>
      <c r="V37" s="80">
        <v>0</v>
      </c>
      <c r="W37" s="80">
        <v>0</v>
      </c>
      <c r="X37" s="80">
        <v>0</v>
      </c>
      <c r="Y37" s="80">
        <v>1</v>
      </c>
      <c r="Z37" s="80">
        <v>0</v>
      </c>
      <c r="AA37" s="80">
        <v>0</v>
      </c>
      <c r="AB37" s="80">
        <v>0</v>
      </c>
      <c r="AC37" s="80">
        <v>0</v>
      </c>
      <c r="AD37" s="80">
        <v>0</v>
      </c>
      <c r="AE37" s="80">
        <v>0</v>
      </c>
      <c r="AF37" s="80">
        <v>0</v>
      </c>
      <c r="AG37" s="80">
        <v>0</v>
      </c>
      <c r="AH37" s="80">
        <v>0</v>
      </c>
      <c r="AI37" s="80">
        <v>0</v>
      </c>
      <c r="AJ37" s="80">
        <v>0</v>
      </c>
      <c r="AK37" s="80">
        <v>0</v>
      </c>
      <c r="AL37" s="96" t="s">
        <v>28268</v>
      </c>
      <c r="AM37" s="96"/>
    </row>
    <row r="38" spans="1:39" x14ac:dyDescent="0.25">
      <c r="A38" s="95" t="s">
        <v>15099</v>
      </c>
      <c r="B38" s="97">
        <v>2.8571428571428571E-2</v>
      </c>
      <c r="C38" s="80">
        <v>0</v>
      </c>
      <c r="D38" s="80">
        <v>0</v>
      </c>
      <c r="E38" s="80">
        <v>0</v>
      </c>
      <c r="F38" s="80">
        <v>0</v>
      </c>
      <c r="G38" s="80">
        <v>0</v>
      </c>
      <c r="H38" s="80">
        <v>0</v>
      </c>
      <c r="I38" s="80">
        <v>0</v>
      </c>
      <c r="J38" s="80">
        <v>0</v>
      </c>
      <c r="K38" s="80">
        <v>1</v>
      </c>
      <c r="L38" s="80">
        <v>0</v>
      </c>
      <c r="M38" s="80">
        <v>0</v>
      </c>
      <c r="N38" s="80">
        <v>0</v>
      </c>
      <c r="O38" s="80">
        <v>0</v>
      </c>
      <c r="P38" s="80">
        <v>0</v>
      </c>
      <c r="Q38" s="80">
        <v>0</v>
      </c>
      <c r="R38" s="80">
        <v>0</v>
      </c>
      <c r="S38" s="80">
        <v>0</v>
      </c>
      <c r="T38" s="80">
        <v>0</v>
      </c>
      <c r="U38" s="80">
        <v>0</v>
      </c>
      <c r="V38" s="80">
        <v>0</v>
      </c>
      <c r="W38" s="80">
        <v>0</v>
      </c>
      <c r="X38" s="80">
        <v>0</v>
      </c>
      <c r="Y38" s="80">
        <v>0</v>
      </c>
      <c r="Z38" s="80">
        <v>0</v>
      </c>
      <c r="AA38" s="80">
        <v>0</v>
      </c>
      <c r="AB38" s="80">
        <v>0</v>
      </c>
      <c r="AC38" s="80">
        <v>0</v>
      </c>
      <c r="AD38" s="80">
        <v>0</v>
      </c>
      <c r="AE38" s="80">
        <v>0</v>
      </c>
      <c r="AF38" s="80">
        <v>0</v>
      </c>
      <c r="AG38" s="80">
        <v>0</v>
      </c>
      <c r="AH38" s="80">
        <v>0</v>
      </c>
      <c r="AI38" s="80">
        <v>0</v>
      </c>
      <c r="AJ38" s="80">
        <v>0</v>
      </c>
      <c r="AK38" s="80">
        <v>0</v>
      </c>
      <c r="AL38" s="96" t="s">
        <v>28296</v>
      </c>
      <c r="AM38" s="96"/>
    </row>
    <row r="39" spans="1:39" x14ac:dyDescent="0.25">
      <c r="A39" s="95" t="s">
        <v>15104</v>
      </c>
      <c r="B39" s="97">
        <v>2.8571428571428571E-2</v>
      </c>
      <c r="C39" s="80" t="s">
        <v>28259</v>
      </c>
      <c r="D39" s="80">
        <v>0</v>
      </c>
      <c r="E39" s="80">
        <v>0</v>
      </c>
      <c r="F39" s="80">
        <v>0</v>
      </c>
      <c r="G39" s="80">
        <v>0</v>
      </c>
      <c r="H39" s="80">
        <v>0</v>
      </c>
      <c r="I39" s="80">
        <v>0</v>
      </c>
      <c r="J39" s="80">
        <v>0</v>
      </c>
      <c r="K39" s="80">
        <v>0</v>
      </c>
      <c r="L39" s="80">
        <v>0</v>
      </c>
      <c r="M39" s="80">
        <v>0</v>
      </c>
      <c r="N39" s="80">
        <v>0</v>
      </c>
      <c r="O39" s="80">
        <v>0</v>
      </c>
      <c r="P39" s="80">
        <v>0</v>
      </c>
      <c r="Q39" s="80">
        <v>0</v>
      </c>
      <c r="R39" s="80">
        <v>0</v>
      </c>
      <c r="S39" s="80">
        <v>0</v>
      </c>
      <c r="T39" s="80">
        <v>0</v>
      </c>
      <c r="U39" s="80">
        <v>0</v>
      </c>
      <c r="V39" s="80">
        <v>0</v>
      </c>
      <c r="W39" s="80">
        <v>0</v>
      </c>
      <c r="X39" s="80">
        <v>0</v>
      </c>
      <c r="Y39" s="80">
        <v>0</v>
      </c>
      <c r="Z39" s="80">
        <v>0</v>
      </c>
      <c r="AA39" s="80">
        <v>0</v>
      </c>
      <c r="AB39" s="80">
        <v>0</v>
      </c>
      <c r="AC39" s="80">
        <v>0</v>
      </c>
      <c r="AD39" s="80">
        <v>0</v>
      </c>
      <c r="AE39" s="80">
        <v>0</v>
      </c>
      <c r="AF39" s="80">
        <v>0</v>
      </c>
      <c r="AG39" s="80">
        <v>0</v>
      </c>
      <c r="AH39" s="80">
        <v>0</v>
      </c>
      <c r="AI39" s="80">
        <v>0</v>
      </c>
      <c r="AJ39" s="80">
        <v>0</v>
      </c>
      <c r="AK39" s="80">
        <v>0</v>
      </c>
      <c r="AL39" s="96" t="s">
        <v>28255</v>
      </c>
      <c r="AM39" s="96"/>
    </row>
    <row r="40" spans="1:39" x14ac:dyDescent="0.25">
      <c r="A40" s="95" t="s">
        <v>15747</v>
      </c>
      <c r="B40" s="97">
        <v>2.8571428571428571E-2</v>
      </c>
      <c r="C40" s="80">
        <v>0</v>
      </c>
      <c r="D40" s="80">
        <v>0</v>
      </c>
      <c r="E40" s="80">
        <v>0</v>
      </c>
      <c r="F40" s="80">
        <v>0</v>
      </c>
      <c r="G40" s="80">
        <v>0</v>
      </c>
      <c r="H40" s="80">
        <v>0</v>
      </c>
      <c r="I40" s="80">
        <v>0</v>
      </c>
      <c r="J40" s="80">
        <v>0</v>
      </c>
      <c r="K40" s="80">
        <v>0</v>
      </c>
      <c r="L40" s="80">
        <v>0</v>
      </c>
      <c r="M40" s="80">
        <v>0</v>
      </c>
      <c r="N40" s="80">
        <v>0</v>
      </c>
      <c r="O40" s="80">
        <v>0</v>
      </c>
      <c r="P40" s="80">
        <v>0</v>
      </c>
      <c r="Q40" s="80">
        <v>0</v>
      </c>
      <c r="R40" s="80">
        <v>0</v>
      </c>
      <c r="S40" s="80">
        <v>1</v>
      </c>
      <c r="T40" s="80">
        <v>0</v>
      </c>
      <c r="U40" s="80">
        <v>0</v>
      </c>
      <c r="V40" s="80">
        <v>0</v>
      </c>
      <c r="W40" s="80">
        <v>0</v>
      </c>
      <c r="X40" s="80">
        <v>0</v>
      </c>
      <c r="Y40" s="80">
        <v>0</v>
      </c>
      <c r="Z40" s="80">
        <v>0</v>
      </c>
      <c r="AA40" s="80">
        <v>0</v>
      </c>
      <c r="AB40" s="80">
        <v>0</v>
      </c>
      <c r="AC40" s="80">
        <v>0</v>
      </c>
      <c r="AD40" s="80">
        <v>0</v>
      </c>
      <c r="AE40" s="80">
        <v>0</v>
      </c>
      <c r="AF40" s="80">
        <v>0</v>
      </c>
      <c r="AG40" s="80">
        <v>0</v>
      </c>
      <c r="AH40" s="80">
        <v>0</v>
      </c>
      <c r="AI40" s="80">
        <v>0</v>
      </c>
      <c r="AJ40" s="80">
        <v>0</v>
      </c>
      <c r="AK40" s="80">
        <v>0</v>
      </c>
      <c r="AL40" s="96" t="s">
        <v>28297</v>
      </c>
      <c r="AM40" s="96" t="s">
        <v>28278</v>
      </c>
    </row>
    <row r="41" spans="1:39" x14ac:dyDescent="0.25">
      <c r="A41" s="95" t="s">
        <v>28298</v>
      </c>
      <c r="B41" s="97">
        <v>2.8571428571428571E-2</v>
      </c>
      <c r="C41" s="80">
        <v>0</v>
      </c>
      <c r="D41" s="80">
        <v>0</v>
      </c>
      <c r="E41" s="80">
        <v>0</v>
      </c>
      <c r="F41" s="80">
        <v>0</v>
      </c>
      <c r="G41" s="80">
        <v>0</v>
      </c>
      <c r="H41" s="80">
        <v>0</v>
      </c>
      <c r="I41" s="80">
        <v>0</v>
      </c>
      <c r="J41" s="80">
        <v>0</v>
      </c>
      <c r="K41" s="80">
        <v>0</v>
      </c>
      <c r="L41" s="80">
        <v>0</v>
      </c>
      <c r="M41" s="80">
        <v>0</v>
      </c>
      <c r="N41" s="80">
        <v>0</v>
      </c>
      <c r="O41" s="80">
        <v>0</v>
      </c>
      <c r="P41" s="80">
        <v>0</v>
      </c>
      <c r="Q41" s="80">
        <v>0</v>
      </c>
      <c r="R41" s="80">
        <v>0</v>
      </c>
      <c r="S41" s="80">
        <v>0</v>
      </c>
      <c r="T41" s="80">
        <v>0</v>
      </c>
      <c r="U41" s="80">
        <v>0</v>
      </c>
      <c r="V41" s="80">
        <v>0</v>
      </c>
      <c r="W41" s="80">
        <v>0</v>
      </c>
      <c r="X41" s="80">
        <v>0</v>
      </c>
      <c r="Y41" s="80">
        <v>0</v>
      </c>
      <c r="Z41" s="80">
        <v>0</v>
      </c>
      <c r="AA41" s="80">
        <v>0</v>
      </c>
      <c r="AB41" s="80">
        <v>0</v>
      </c>
      <c r="AC41" s="80">
        <v>0</v>
      </c>
      <c r="AD41" s="80">
        <v>0</v>
      </c>
      <c r="AE41" s="80">
        <v>0</v>
      </c>
      <c r="AF41" s="80">
        <v>1</v>
      </c>
      <c r="AG41" s="80">
        <v>0</v>
      </c>
      <c r="AH41" s="80">
        <v>0</v>
      </c>
      <c r="AI41" s="80">
        <v>0</v>
      </c>
      <c r="AJ41" s="80">
        <v>0</v>
      </c>
      <c r="AK41" s="80">
        <v>0</v>
      </c>
      <c r="AL41" s="96" t="s">
        <v>28258</v>
      </c>
      <c r="AM41" s="96"/>
    </row>
    <row r="42" spans="1:39" x14ac:dyDescent="0.25">
      <c r="A42" s="95" t="s">
        <v>18711</v>
      </c>
      <c r="B42" s="97">
        <v>2.8571428571428571E-2</v>
      </c>
      <c r="C42" s="80">
        <v>0</v>
      </c>
      <c r="D42" s="80">
        <v>0</v>
      </c>
      <c r="E42" s="80">
        <v>0</v>
      </c>
      <c r="F42" s="80">
        <v>0</v>
      </c>
      <c r="G42" s="80">
        <v>0</v>
      </c>
      <c r="H42" s="80">
        <v>0</v>
      </c>
      <c r="I42" s="80">
        <v>0</v>
      </c>
      <c r="J42" s="80">
        <v>0</v>
      </c>
      <c r="K42" s="80">
        <v>1</v>
      </c>
      <c r="L42" s="80">
        <v>0</v>
      </c>
      <c r="M42" s="80">
        <v>0</v>
      </c>
      <c r="N42" s="80">
        <v>0</v>
      </c>
      <c r="O42" s="80">
        <v>0</v>
      </c>
      <c r="P42" s="80">
        <v>0</v>
      </c>
      <c r="Q42" s="80">
        <v>0</v>
      </c>
      <c r="R42" s="80">
        <v>0</v>
      </c>
      <c r="S42" s="80">
        <v>0</v>
      </c>
      <c r="T42" s="80">
        <v>0</v>
      </c>
      <c r="U42" s="80">
        <v>0</v>
      </c>
      <c r="V42" s="80">
        <v>0</v>
      </c>
      <c r="W42" s="80">
        <v>0</v>
      </c>
      <c r="X42" s="80">
        <v>0</v>
      </c>
      <c r="Y42" s="80">
        <v>0</v>
      </c>
      <c r="Z42" s="80">
        <v>0</v>
      </c>
      <c r="AA42" s="80">
        <v>0</v>
      </c>
      <c r="AB42" s="80">
        <v>0</v>
      </c>
      <c r="AC42" s="80">
        <v>0</v>
      </c>
      <c r="AD42" s="80">
        <v>0</v>
      </c>
      <c r="AE42" s="80">
        <v>0</v>
      </c>
      <c r="AF42" s="80">
        <v>0</v>
      </c>
      <c r="AG42" s="80">
        <v>0</v>
      </c>
      <c r="AH42" s="80">
        <v>0</v>
      </c>
      <c r="AI42" s="80">
        <v>0</v>
      </c>
      <c r="AJ42" s="80">
        <v>0</v>
      </c>
      <c r="AK42" s="80">
        <v>0</v>
      </c>
      <c r="AL42" s="96" t="s">
        <v>28299</v>
      </c>
      <c r="AM42" s="96" t="s">
        <v>28278</v>
      </c>
    </row>
    <row r="43" spans="1:39" x14ac:dyDescent="0.25">
      <c r="A43" s="95" t="s">
        <v>18973</v>
      </c>
      <c r="B43" s="97">
        <v>2.8571428571428571E-2</v>
      </c>
      <c r="C43" s="80">
        <v>0</v>
      </c>
      <c r="D43" s="80">
        <v>0</v>
      </c>
      <c r="E43" s="80">
        <v>0</v>
      </c>
      <c r="F43" s="80">
        <v>0</v>
      </c>
      <c r="G43" s="80">
        <v>0</v>
      </c>
      <c r="H43" s="80">
        <v>0</v>
      </c>
      <c r="I43" s="80">
        <v>0</v>
      </c>
      <c r="J43" s="80">
        <v>0</v>
      </c>
      <c r="K43" s="80">
        <v>0</v>
      </c>
      <c r="L43" s="80">
        <v>0</v>
      </c>
      <c r="M43" s="80">
        <v>0</v>
      </c>
      <c r="N43" s="80">
        <v>0</v>
      </c>
      <c r="O43" s="80">
        <v>0</v>
      </c>
      <c r="P43" s="80">
        <v>0</v>
      </c>
      <c r="Q43" s="80">
        <v>0</v>
      </c>
      <c r="R43" s="80">
        <v>0</v>
      </c>
      <c r="S43" s="80">
        <v>0</v>
      </c>
      <c r="T43" s="80">
        <v>0</v>
      </c>
      <c r="U43" s="80">
        <v>0</v>
      </c>
      <c r="V43" s="80">
        <v>0</v>
      </c>
      <c r="W43" s="80">
        <v>1</v>
      </c>
      <c r="X43" s="80">
        <v>0</v>
      </c>
      <c r="Y43" s="80">
        <v>0</v>
      </c>
      <c r="Z43" s="80">
        <v>0</v>
      </c>
      <c r="AA43" s="80">
        <v>0</v>
      </c>
      <c r="AB43" s="80">
        <v>0</v>
      </c>
      <c r="AC43" s="80">
        <v>0</v>
      </c>
      <c r="AD43" s="80">
        <v>0</v>
      </c>
      <c r="AE43" s="80">
        <v>0</v>
      </c>
      <c r="AF43" s="80">
        <v>0</v>
      </c>
      <c r="AG43" s="80">
        <v>0</v>
      </c>
      <c r="AH43" s="80">
        <v>0</v>
      </c>
      <c r="AI43" s="80">
        <v>0</v>
      </c>
      <c r="AJ43" s="80">
        <v>0</v>
      </c>
      <c r="AK43" s="80">
        <v>0</v>
      </c>
      <c r="AL43" s="96" t="s">
        <v>28275</v>
      </c>
      <c r="AM43" s="96" t="s">
        <v>28276</v>
      </c>
    </row>
    <row r="44" spans="1:39" x14ac:dyDescent="0.25">
      <c r="A44" s="95" t="s">
        <v>27086</v>
      </c>
      <c r="B44" s="97">
        <v>2.8571428571428571E-2</v>
      </c>
      <c r="C44" s="80">
        <v>0</v>
      </c>
      <c r="D44" s="80">
        <v>0</v>
      </c>
      <c r="E44" s="80">
        <v>0</v>
      </c>
      <c r="F44" s="80">
        <v>0</v>
      </c>
      <c r="G44" s="80">
        <v>1</v>
      </c>
      <c r="H44" s="80">
        <v>0</v>
      </c>
      <c r="I44" s="80">
        <v>0</v>
      </c>
      <c r="J44" s="80">
        <v>0</v>
      </c>
      <c r="K44" s="80">
        <v>0</v>
      </c>
      <c r="L44" s="80">
        <v>0</v>
      </c>
      <c r="M44" s="80">
        <v>0</v>
      </c>
      <c r="N44" s="80">
        <v>0</v>
      </c>
      <c r="O44" s="80">
        <v>0</v>
      </c>
      <c r="P44" s="80">
        <v>0</v>
      </c>
      <c r="Q44" s="80">
        <v>0</v>
      </c>
      <c r="R44" s="80">
        <v>0</v>
      </c>
      <c r="S44" s="80">
        <v>0</v>
      </c>
      <c r="T44" s="80">
        <v>0</v>
      </c>
      <c r="U44" s="80">
        <v>0</v>
      </c>
      <c r="V44" s="80">
        <v>0</v>
      </c>
      <c r="W44" s="80">
        <v>0</v>
      </c>
      <c r="X44" s="80">
        <v>0</v>
      </c>
      <c r="Y44" s="80">
        <v>0</v>
      </c>
      <c r="Z44" s="80">
        <v>0</v>
      </c>
      <c r="AA44" s="80">
        <v>0</v>
      </c>
      <c r="AB44" s="80">
        <v>0</v>
      </c>
      <c r="AC44" s="80">
        <v>0</v>
      </c>
      <c r="AD44" s="80">
        <v>0</v>
      </c>
      <c r="AE44" s="80">
        <v>0</v>
      </c>
      <c r="AF44" s="80">
        <v>0</v>
      </c>
      <c r="AG44" s="80">
        <v>0</v>
      </c>
      <c r="AH44" s="80">
        <v>0</v>
      </c>
      <c r="AI44" s="80">
        <v>0</v>
      </c>
      <c r="AJ44" s="80">
        <v>0</v>
      </c>
      <c r="AK44" s="80">
        <v>0</v>
      </c>
      <c r="AL44" s="96" t="s">
        <v>28300</v>
      </c>
      <c r="AM44" s="96"/>
    </row>
    <row r="45" spans="1:39" x14ac:dyDescent="0.25">
      <c r="A45" s="95" t="s">
        <v>1108</v>
      </c>
      <c r="B45" s="97">
        <v>2.8571428571428571E-2</v>
      </c>
      <c r="C45" s="80">
        <v>0</v>
      </c>
      <c r="D45" s="80">
        <v>0</v>
      </c>
      <c r="E45" s="80">
        <v>0</v>
      </c>
      <c r="F45" s="80">
        <v>0</v>
      </c>
      <c r="G45" s="80">
        <v>0</v>
      </c>
      <c r="H45" s="80">
        <v>0</v>
      </c>
      <c r="I45" s="80">
        <v>0</v>
      </c>
      <c r="J45" s="80">
        <v>0</v>
      </c>
      <c r="K45" s="80">
        <v>0</v>
      </c>
      <c r="L45" s="80">
        <v>0</v>
      </c>
      <c r="M45" s="80">
        <v>0</v>
      </c>
      <c r="N45" s="80">
        <v>0</v>
      </c>
      <c r="O45" s="80">
        <v>0</v>
      </c>
      <c r="P45" s="80">
        <v>0</v>
      </c>
      <c r="Q45" s="80">
        <v>0</v>
      </c>
      <c r="R45" s="80">
        <v>1</v>
      </c>
      <c r="S45" s="80">
        <v>0</v>
      </c>
      <c r="T45" s="80">
        <v>0</v>
      </c>
      <c r="U45" s="80">
        <v>0</v>
      </c>
      <c r="V45" s="80">
        <v>0</v>
      </c>
      <c r="W45" s="80">
        <v>0</v>
      </c>
      <c r="X45" s="80">
        <v>0</v>
      </c>
      <c r="Y45" s="80">
        <v>0</v>
      </c>
      <c r="Z45" s="80">
        <v>0</v>
      </c>
      <c r="AA45" s="80">
        <v>0</v>
      </c>
      <c r="AB45" s="80">
        <v>0</v>
      </c>
      <c r="AC45" s="80">
        <v>0</v>
      </c>
      <c r="AD45" s="80">
        <v>0</v>
      </c>
      <c r="AE45" s="80">
        <v>0</v>
      </c>
      <c r="AF45" s="80">
        <v>0</v>
      </c>
      <c r="AG45" s="80">
        <v>0</v>
      </c>
      <c r="AH45" s="80">
        <v>0</v>
      </c>
      <c r="AI45" s="80">
        <v>0</v>
      </c>
      <c r="AJ45" s="80">
        <v>0</v>
      </c>
      <c r="AK45" s="80">
        <v>0</v>
      </c>
      <c r="AL45" s="96" t="s">
        <v>28301</v>
      </c>
      <c r="AM45" s="96" t="s">
        <v>28274</v>
      </c>
    </row>
    <row r="46" spans="1:39" x14ac:dyDescent="0.25">
      <c r="A46" s="95" t="s">
        <v>20577</v>
      </c>
      <c r="B46" s="97">
        <v>2.8571428571428571E-2</v>
      </c>
      <c r="C46" s="80">
        <v>0</v>
      </c>
      <c r="D46" s="80">
        <v>0</v>
      </c>
      <c r="E46" s="80">
        <v>0</v>
      </c>
      <c r="F46" s="80">
        <v>0</v>
      </c>
      <c r="G46" s="80">
        <v>0</v>
      </c>
      <c r="H46" s="80">
        <v>0</v>
      </c>
      <c r="I46" s="80">
        <v>0</v>
      </c>
      <c r="J46" s="80">
        <v>0</v>
      </c>
      <c r="K46" s="80">
        <v>0</v>
      </c>
      <c r="L46" s="80">
        <v>0</v>
      </c>
      <c r="M46" s="80">
        <v>0</v>
      </c>
      <c r="N46" s="80">
        <v>0</v>
      </c>
      <c r="O46" s="80">
        <v>0</v>
      </c>
      <c r="P46" s="80">
        <v>0</v>
      </c>
      <c r="Q46" s="80">
        <v>0</v>
      </c>
      <c r="R46" s="80">
        <v>0</v>
      </c>
      <c r="S46" s="80">
        <v>0</v>
      </c>
      <c r="T46" s="80">
        <v>0</v>
      </c>
      <c r="U46" s="80">
        <v>0</v>
      </c>
      <c r="V46" s="80">
        <v>0</v>
      </c>
      <c r="W46" s="80">
        <v>0</v>
      </c>
      <c r="X46" s="80">
        <v>0</v>
      </c>
      <c r="Y46" s="80">
        <v>0</v>
      </c>
      <c r="Z46" s="80">
        <v>0</v>
      </c>
      <c r="AA46" s="80">
        <v>0</v>
      </c>
      <c r="AB46" s="80">
        <v>0</v>
      </c>
      <c r="AC46" s="80">
        <v>0</v>
      </c>
      <c r="AD46" s="80">
        <v>0</v>
      </c>
      <c r="AE46" s="80" t="s">
        <v>28259</v>
      </c>
      <c r="AF46" s="80">
        <v>0</v>
      </c>
      <c r="AG46" s="80">
        <v>0</v>
      </c>
      <c r="AH46" s="80">
        <v>0</v>
      </c>
      <c r="AI46" s="80">
        <v>0</v>
      </c>
      <c r="AJ46" s="80">
        <v>0</v>
      </c>
      <c r="AK46" s="80">
        <v>0</v>
      </c>
      <c r="AL46" s="96" t="s">
        <v>28302</v>
      </c>
      <c r="AM46" s="96" t="s">
        <v>28274</v>
      </c>
    </row>
    <row r="47" spans="1:39" x14ac:dyDescent="0.25">
      <c r="A47" s="95" t="s">
        <v>21698</v>
      </c>
      <c r="B47" s="97">
        <v>2.8571428571428571E-2</v>
      </c>
      <c r="C47" s="80">
        <v>0</v>
      </c>
      <c r="D47" s="80">
        <v>0</v>
      </c>
      <c r="E47" s="80">
        <v>0</v>
      </c>
      <c r="F47" s="80">
        <v>0</v>
      </c>
      <c r="G47" s="80">
        <v>0</v>
      </c>
      <c r="H47" s="80">
        <v>0</v>
      </c>
      <c r="I47" s="80">
        <v>0</v>
      </c>
      <c r="J47" s="80">
        <v>0</v>
      </c>
      <c r="K47" s="80">
        <v>0</v>
      </c>
      <c r="L47" s="80">
        <v>0</v>
      </c>
      <c r="M47" s="80">
        <v>0</v>
      </c>
      <c r="N47" s="80">
        <v>0</v>
      </c>
      <c r="O47" s="80">
        <v>0</v>
      </c>
      <c r="P47" s="80">
        <v>0</v>
      </c>
      <c r="Q47" s="80">
        <v>0</v>
      </c>
      <c r="R47" s="80">
        <v>0</v>
      </c>
      <c r="S47" s="80">
        <v>0</v>
      </c>
      <c r="T47" s="80">
        <v>0</v>
      </c>
      <c r="U47" s="80">
        <v>0</v>
      </c>
      <c r="V47" s="80">
        <v>0</v>
      </c>
      <c r="W47" s="80">
        <v>0</v>
      </c>
      <c r="X47" s="80">
        <v>0</v>
      </c>
      <c r="Y47" s="80">
        <v>0</v>
      </c>
      <c r="Z47" s="80">
        <v>0</v>
      </c>
      <c r="AA47" s="80">
        <v>0</v>
      </c>
      <c r="AB47" s="80">
        <v>0</v>
      </c>
      <c r="AC47" s="80" t="s">
        <v>28259</v>
      </c>
      <c r="AD47" s="80">
        <v>0</v>
      </c>
      <c r="AE47" s="80">
        <v>0</v>
      </c>
      <c r="AF47" s="80">
        <v>0</v>
      </c>
      <c r="AG47" s="80">
        <v>0</v>
      </c>
      <c r="AH47" s="80">
        <v>0</v>
      </c>
      <c r="AI47" s="80">
        <v>0</v>
      </c>
      <c r="AJ47" s="80">
        <v>0</v>
      </c>
      <c r="AK47" s="80">
        <v>0</v>
      </c>
      <c r="AL47" s="96" t="s">
        <v>28303</v>
      </c>
      <c r="AM47" s="96"/>
    </row>
    <row r="48" spans="1:39" x14ac:dyDescent="0.25">
      <c r="A48" s="95" t="s">
        <v>6882</v>
      </c>
      <c r="B48" s="97">
        <v>2.8571428571428571E-2</v>
      </c>
      <c r="C48" s="80">
        <v>0</v>
      </c>
      <c r="D48" s="80">
        <v>0</v>
      </c>
      <c r="E48" s="80">
        <v>0</v>
      </c>
      <c r="F48" s="80">
        <v>0</v>
      </c>
      <c r="G48" s="80">
        <v>0</v>
      </c>
      <c r="H48" s="80">
        <v>0</v>
      </c>
      <c r="I48" s="80">
        <v>0</v>
      </c>
      <c r="J48" s="80">
        <v>0</v>
      </c>
      <c r="K48" s="80">
        <v>0</v>
      </c>
      <c r="L48" s="80">
        <v>0</v>
      </c>
      <c r="M48" s="80">
        <v>0</v>
      </c>
      <c r="N48" s="80">
        <v>0</v>
      </c>
      <c r="O48" s="80">
        <v>0</v>
      </c>
      <c r="P48" s="80">
        <v>0</v>
      </c>
      <c r="Q48" s="80">
        <v>0</v>
      </c>
      <c r="R48" s="80">
        <v>1</v>
      </c>
      <c r="S48" s="80">
        <v>0</v>
      </c>
      <c r="T48" s="80">
        <v>0</v>
      </c>
      <c r="U48" s="80">
        <v>0</v>
      </c>
      <c r="V48" s="80">
        <v>0</v>
      </c>
      <c r="W48" s="80">
        <v>0</v>
      </c>
      <c r="X48" s="80">
        <v>0</v>
      </c>
      <c r="Y48" s="80">
        <v>0</v>
      </c>
      <c r="Z48" s="80">
        <v>0</v>
      </c>
      <c r="AA48" s="80">
        <v>0</v>
      </c>
      <c r="AB48" s="80">
        <v>0</v>
      </c>
      <c r="AC48" s="80">
        <v>0</v>
      </c>
      <c r="AD48" s="80">
        <v>0</v>
      </c>
      <c r="AE48" s="80">
        <v>0</v>
      </c>
      <c r="AF48" s="80">
        <v>0</v>
      </c>
      <c r="AG48" s="80">
        <v>0</v>
      </c>
      <c r="AH48" s="80">
        <v>0</v>
      </c>
      <c r="AI48" s="80">
        <v>0</v>
      </c>
      <c r="AJ48" s="80">
        <v>0</v>
      </c>
      <c r="AK48" s="80">
        <v>0</v>
      </c>
      <c r="AL48" s="96" t="s">
        <v>28258</v>
      </c>
      <c r="AM48" s="96"/>
    </row>
    <row r="49" spans="1:39" x14ac:dyDescent="0.25">
      <c r="A49" s="95" t="s">
        <v>22219</v>
      </c>
      <c r="B49" s="97">
        <v>2.8571428571428571E-2</v>
      </c>
      <c r="C49" s="80">
        <v>0</v>
      </c>
      <c r="D49" s="80">
        <v>0</v>
      </c>
      <c r="E49" s="80">
        <v>0</v>
      </c>
      <c r="F49" s="80">
        <v>0</v>
      </c>
      <c r="G49" s="80">
        <v>0</v>
      </c>
      <c r="H49" s="80">
        <v>0</v>
      </c>
      <c r="I49" s="80">
        <v>0</v>
      </c>
      <c r="J49" s="80">
        <v>0</v>
      </c>
      <c r="K49" s="80">
        <v>0</v>
      </c>
      <c r="L49" s="80">
        <v>0</v>
      </c>
      <c r="M49" s="80">
        <v>0</v>
      </c>
      <c r="N49" s="80">
        <v>0</v>
      </c>
      <c r="O49" s="80">
        <v>0</v>
      </c>
      <c r="P49" s="80">
        <v>0</v>
      </c>
      <c r="Q49" s="80">
        <v>0</v>
      </c>
      <c r="R49" s="80">
        <v>0</v>
      </c>
      <c r="S49" s="80">
        <v>0</v>
      </c>
      <c r="T49" s="80">
        <v>0</v>
      </c>
      <c r="U49" s="80">
        <v>0</v>
      </c>
      <c r="V49" s="80">
        <v>0</v>
      </c>
      <c r="W49" s="80">
        <v>0</v>
      </c>
      <c r="X49" s="80">
        <v>0</v>
      </c>
      <c r="Y49" s="80">
        <v>0</v>
      </c>
      <c r="Z49" s="80">
        <v>0</v>
      </c>
      <c r="AA49" s="80">
        <v>0</v>
      </c>
      <c r="AB49" s="80">
        <v>0</v>
      </c>
      <c r="AC49" s="80">
        <v>0</v>
      </c>
      <c r="AD49" s="80">
        <v>0</v>
      </c>
      <c r="AE49" s="80">
        <v>0</v>
      </c>
      <c r="AF49" s="80">
        <v>0</v>
      </c>
      <c r="AG49" s="80">
        <v>0</v>
      </c>
      <c r="AH49" s="80">
        <v>0</v>
      </c>
      <c r="AI49" s="80">
        <v>0</v>
      </c>
      <c r="AJ49" s="80">
        <v>0</v>
      </c>
      <c r="AK49" s="80">
        <v>1</v>
      </c>
      <c r="AL49" s="96" t="s">
        <v>28258</v>
      </c>
      <c r="AM49" s="96"/>
    </row>
    <row r="50" spans="1:39" x14ac:dyDescent="0.25">
      <c r="A50" s="95" t="s">
        <v>27084</v>
      </c>
      <c r="B50" s="99">
        <v>2.8571428571428571E-2</v>
      </c>
      <c r="C50" s="80">
        <v>0</v>
      </c>
      <c r="D50" s="80">
        <v>0</v>
      </c>
      <c r="E50" s="80">
        <v>0</v>
      </c>
      <c r="F50" s="80">
        <v>0</v>
      </c>
      <c r="G50" s="80">
        <v>0</v>
      </c>
      <c r="H50" s="80">
        <v>0</v>
      </c>
      <c r="I50" s="80">
        <v>0</v>
      </c>
      <c r="J50" s="80">
        <v>0</v>
      </c>
      <c r="K50" s="80">
        <v>1</v>
      </c>
      <c r="L50" s="80">
        <v>0</v>
      </c>
      <c r="M50" s="80">
        <v>0</v>
      </c>
      <c r="N50" s="80">
        <v>0</v>
      </c>
      <c r="O50" s="80">
        <v>0</v>
      </c>
      <c r="P50" s="80">
        <v>0</v>
      </c>
      <c r="Q50" s="80">
        <v>0</v>
      </c>
      <c r="R50" s="80">
        <v>0</v>
      </c>
      <c r="S50" s="80">
        <v>0</v>
      </c>
      <c r="T50" s="80">
        <v>0</v>
      </c>
      <c r="U50" s="80">
        <v>0</v>
      </c>
      <c r="V50" s="80">
        <v>0</v>
      </c>
      <c r="W50" s="80">
        <v>0</v>
      </c>
      <c r="X50" s="80">
        <v>0</v>
      </c>
      <c r="Y50" s="80">
        <v>0</v>
      </c>
      <c r="Z50" s="80">
        <v>0</v>
      </c>
      <c r="AA50" s="80">
        <v>0</v>
      </c>
      <c r="AB50" s="80">
        <v>0</v>
      </c>
      <c r="AC50" s="80">
        <v>0</v>
      </c>
      <c r="AD50" s="80">
        <v>0</v>
      </c>
      <c r="AE50" s="80">
        <v>0</v>
      </c>
      <c r="AF50" s="80">
        <v>0</v>
      </c>
      <c r="AG50" s="80">
        <v>0</v>
      </c>
      <c r="AH50" s="80">
        <v>0</v>
      </c>
      <c r="AI50" s="80">
        <v>0</v>
      </c>
      <c r="AJ50" s="80">
        <v>0</v>
      </c>
      <c r="AK50" s="80">
        <v>0</v>
      </c>
      <c r="AL50" s="96" t="s">
        <v>28269</v>
      </c>
      <c r="AM50" s="96"/>
    </row>
    <row r="51" spans="1:39" x14ac:dyDescent="0.25">
      <c r="A51" s="95" t="s">
        <v>213</v>
      </c>
      <c r="B51" s="100">
        <v>0.22857142857142856</v>
      </c>
      <c r="C51" s="80">
        <v>1</v>
      </c>
      <c r="D51" s="80">
        <v>0</v>
      </c>
      <c r="E51" s="80">
        <v>0</v>
      </c>
      <c r="F51" s="80">
        <v>0</v>
      </c>
      <c r="G51" s="80">
        <v>1</v>
      </c>
      <c r="H51" s="80">
        <v>0</v>
      </c>
      <c r="I51" s="80">
        <v>0</v>
      </c>
      <c r="J51" s="80">
        <v>0</v>
      </c>
      <c r="K51" s="80">
        <v>0</v>
      </c>
      <c r="L51" s="80">
        <v>0</v>
      </c>
      <c r="M51" s="80">
        <v>0</v>
      </c>
      <c r="N51" s="80">
        <v>0</v>
      </c>
      <c r="O51" s="80">
        <v>0</v>
      </c>
      <c r="P51" s="80">
        <v>0</v>
      </c>
      <c r="Q51" s="80">
        <v>0</v>
      </c>
      <c r="R51" s="80">
        <v>0</v>
      </c>
      <c r="S51" s="80">
        <v>1</v>
      </c>
      <c r="T51" s="80">
        <v>0</v>
      </c>
      <c r="U51" s="80">
        <v>0</v>
      </c>
      <c r="V51" s="80">
        <v>1</v>
      </c>
      <c r="W51" s="80">
        <v>1</v>
      </c>
      <c r="X51" s="80">
        <v>0</v>
      </c>
      <c r="Y51" s="80">
        <v>0</v>
      </c>
      <c r="Z51" s="80">
        <v>0</v>
      </c>
      <c r="AA51" s="80">
        <v>1</v>
      </c>
      <c r="AB51" s="80">
        <v>0</v>
      </c>
      <c r="AC51" s="80">
        <v>0</v>
      </c>
      <c r="AD51" s="80">
        <v>0</v>
      </c>
      <c r="AE51" s="80">
        <v>0</v>
      </c>
      <c r="AF51" s="80">
        <v>0</v>
      </c>
      <c r="AG51" s="80">
        <v>0</v>
      </c>
      <c r="AH51" s="80">
        <v>0</v>
      </c>
      <c r="AI51" s="80">
        <v>0</v>
      </c>
      <c r="AJ51" s="80">
        <v>1</v>
      </c>
      <c r="AK51" s="80">
        <v>1</v>
      </c>
      <c r="AL51" s="96"/>
      <c r="AM51" s="96" t="s">
        <v>28304</v>
      </c>
    </row>
    <row r="52" spans="1:39" x14ac:dyDescent="0.25">
      <c r="A52" s="95" t="s">
        <v>2042</v>
      </c>
      <c r="B52" s="97">
        <v>0.17142857142857143</v>
      </c>
      <c r="C52" s="80">
        <v>0</v>
      </c>
      <c r="D52" s="80">
        <v>0</v>
      </c>
      <c r="E52" s="80">
        <v>0</v>
      </c>
      <c r="F52" s="80">
        <v>0</v>
      </c>
      <c r="G52" s="80">
        <v>1</v>
      </c>
      <c r="H52" s="80">
        <v>0</v>
      </c>
      <c r="I52" s="80">
        <v>0</v>
      </c>
      <c r="J52" s="80" t="s">
        <v>28259</v>
      </c>
      <c r="K52" s="80">
        <v>0</v>
      </c>
      <c r="L52" s="80">
        <v>0</v>
      </c>
      <c r="M52" s="80">
        <v>0</v>
      </c>
      <c r="N52" s="80">
        <v>0</v>
      </c>
      <c r="O52" s="80">
        <v>0</v>
      </c>
      <c r="P52" s="80" t="s">
        <v>28259</v>
      </c>
      <c r="Q52" s="80">
        <v>0</v>
      </c>
      <c r="R52" s="80">
        <v>0</v>
      </c>
      <c r="S52" s="80">
        <v>0</v>
      </c>
      <c r="T52" s="80">
        <v>0</v>
      </c>
      <c r="U52" s="80">
        <v>0</v>
      </c>
      <c r="V52" s="80">
        <v>0</v>
      </c>
      <c r="W52" s="80">
        <v>0</v>
      </c>
      <c r="X52" s="80">
        <v>0</v>
      </c>
      <c r="Y52" s="80">
        <v>0</v>
      </c>
      <c r="Z52" s="80">
        <v>1</v>
      </c>
      <c r="AA52" s="80">
        <v>0</v>
      </c>
      <c r="AB52" s="80">
        <v>0</v>
      </c>
      <c r="AC52" s="80">
        <v>0</v>
      </c>
      <c r="AD52" s="80">
        <v>0</v>
      </c>
      <c r="AE52" s="80" t="s">
        <v>28259</v>
      </c>
      <c r="AF52" s="80">
        <v>0</v>
      </c>
      <c r="AG52" s="80">
        <v>0</v>
      </c>
      <c r="AH52" s="80">
        <v>0</v>
      </c>
      <c r="AI52" s="80" t="s">
        <v>28259</v>
      </c>
      <c r="AJ52" s="80">
        <v>0</v>
      </c>
      <c r="AK52" s="80">
        <v>1</v>
      </c>
      <c r="AL52" s="96"/>
      <c r="AM52" s="96" t="s">
        <v>28305</v>
      </c>
    </row>
    <row r="53" spans="1:39" x14ac:dyDescent="0.25">
      <c r="A53" s="95" t="s">
        <v>646</v>
      </c>
      <c r="B53" s="97">
        <v>0.14285714285714285</v>
      </c>
      <c r="C53" s="80">
        <v>0</v>
      </c>
      <c r="D53" s="80">
        <v>0</v>
      </c>
      <c r="E53" s="80">
        <v>0</v>
      </c>
      <c r="F53" s="80">
        <v>1</v>
      </c>
      <c r="G53" s="80">
        <v>0</v>
      </c>
      <c r="H53" s="80">
        <v>0</v>
      </c>
      <c r="I53" s="80">
        <v>0</v>
      </c>
      <c r="J53" s="80">
        <v>0</v>
      </c>
      <c r="K53" s="80">
        <v>1</v>
      </c>
      <c r="L53" s="80">
        <v>0</v>
      </c>
      <c r="M53" s="80">
        <v>0</v>
      </c>
      <c r="N53" s="80">
        <v>0</v>
      </c>
      <c r="O53" s="80">
        <v>0</v>
      </c>
      <c r="P53" s="80">
        <v>1</v>
      </c>
      <c r="Q53" s="80">
        <v>0</v>
      </c>
      <c r="R53" s="80">
        <v>0</v>
      </c>
      <c r="S53" s="80">
        <v>0</v>
      </c>
      <c r="T53" s="80">
        <v>0</v>
      </c>
      <c r="U53" s="80">
        <v>0</v>
      </c>
      <c r="V53" s="80">
        <v>0</v>
      </c>
      <c r="W53" s="80">
        <v>1</v>
      </c>
      <c r="X53" s="80">
        <v>0</v>
      </c>
      <c r="Y53" s="80">
        <v>0</v>
      </c>
      <c r="Z53" s="80">
        <v>0</v>
      </c>
      <c r="AA53" s="80">
        <v>1</v>
      </c>
      <c r="AB53" s="80">
        <v>0</v>
      </c>
      <c r="AC53" s="80">
        <v>0</v>
      </c>
      <c r="AD53" s="80">
        <v>0</v>
      </c>
      <c r="AE53" s="80">
        <v>0</v>
      </c>
      <c r="AF53" s="80">
        <v>0</v>
      </c>
      <c r="AG53" s="80">
        <v>0</v>
      </c>
      <c r="AH53" s="80">
        <v>0</v>
      </c>
      <c r="AI53" s="80">
        <v>0</v>
      </c>
      <c r="AJ53" s="80">
        <v>0</v>
      </c>
      <c r="AK53" s="80">
        <v>0</v>
      </c>
      <c r="AL53" s="96"/>
      <c r="AM53" s="96" t="s">
        <v>28306</v>
      </c>
    </row>
    <row r="54" spans="1:39" x14ac:dyDescent="0.25">
      <c r="A54" s="95" t="s">
        <v>28307</v>
      </c>
      <c r="B54" s="97">
        <v>0.14285714285714285</v>
      </c>
      <c r="C54" s="80">
        <v>0</v>
      </c>
      <c r="D54" s="80">
        <v>0</v>
      </c>
      <c r="E54" s="80">
        <v>0</v>
      </c>
      <c r="F54" s="80">
        <v>0</v>
      </c>
      <c r="G54" s="80">
        <v>0</v>
      </c>
      <c r="H54" s="80">
        <v>0</v>
      </c>
      <c r="I54" s="80">
        <v>0</v>
      </c>
      <c r="J54" s="80">
        <v>0</v>
      </c>
      <c r="K54" s="80">
        <v>0</v>
      </c>
      <c r="L54" s="80">
        <v>0</v>
      </c>
      <c r="M54" s="80">
        <v>0</v>
      </c>
      <c r="N54" s="80">
        <v>0</v>
      </c>
      <c r="O54" s="80">
        <v>0</v>
      </c>
      <c r="P54" s="80">
        <v>0</v>
      </c>
      <c r="Q54" s="80">
        <v>1</v>
      </c>
      <c r="R54" s="80">
        <v>0</v>
      </c>
      <c r="S54" s="80">
        <v>0</v>
      </c>
      <c r="T54" s="80">
        <v>0</v>
      </c>
      <c r="U54" s="80">
        <v>0</v>
      </c>
      <c r="V54" s="80">
        <v>0</v>
      </c>
      <c r="W54" s="80">
        <v>0</v>
      </c>
      <c r="X54" s="80">
        <v>0</v>
      </c>
      <c r="Y54" s="80">
        <v>1</v>
      </c>
      <c r="Z54" s="80">
        <v>0</v>
      </c>
      <c r="AA54" s="80">
        <v>0</v>
      </c>
      <c r="AB54" s="80">
        <v>0</v>
      </c>
      <c r="AC54" s="80">
        <v>1</v>
      </c>
      <c r="AD54" s="80">
        <v>0</v>
      </c>
      <c r="AE54" s="80">
        <v>0</v>
      </c>
      <c r="AF54" s="80">
        <v>0</v>
      </c>
      <c r="AG54" s="80">
        <v>0</v>
      </c>
      <c r="AH54" s="80">
        <v>1</v>
      </c>
      <c r="AI54" s="80">
        <v>1</v>
      </c>
      <c r="AJ54" s="80">
        <v>0</v>
      </c>
      <c r="AK54" s="80">
        <v>0</v>
      </c>
      <c r="AL54" s="96"/>
      <c r="AM54" s="96" t="s">
        <v>28308</v>
      </c>
    </row>
    <row r="55" spans="1:39" x14ac:dyDescent="0.25">
      <c r="A55" s="95" t="s">
        <v>28246</v>
      </c>
      <c r="B55" s="97">
        <v>0.11428571428571428</v>
      </c>
      <c r="C55" s="80">
        <v>0</v>
      </c>
      <c r="D55" s="80">
        <v>0</v>
      </c>
      <c r="E55" s="80">
        <v>0</v>
      </c>
      <c r="F55" s="80">
        <v>0</v>
      </c>
      <c r="G55" s="80">
        <v>0</v>
      </c>
      <c r="H55" s="80">
        <v>0</v>
      </c>
      <c r="I55" s="80">
        <v>0</v>
      </c>
      <c r="J55" s="80">
        <v>0</v>
      </c>
      <c r="K55" s="80">
        <v>0</v>
      </c>
      <c r="L55" s="80">
        <v>0</v>
      </c>
      <c r="M55" s="80">
        <v>0</v>
      </c>
      <c r="N55" s="80">
        <v>0</v>
      </c>
      <c r="O55" s="80">
        <v>1</v>
      </c>
      <c r="P55" s="80">
        <v>0</v>
      </c>
      <c r="Q55" s="80">
        <v>0</v>
      </c>
      <c r="R55" s="80">
        <v>0</v>
      </c>
      <c r="S55" s="80">
        <v>0</v>
      </c>
      <c r="T55" s="80">
        <v>0</v>
      </c>
      <c r="U55" s="80">
        <v>0</v>
      </c>
      <c r="V55" s="80">
        <v>1</v>
      </c>
      <c r="W55" s="80">
        <v>0</v>
      </c>
      <c r="X55" s="80">
        <v>0</v>
      </c>
      <c r="Y55" s="80">
        <v>0</v>
      </c>
      <c r="Z55" s="80">
        <v>1</v>
      </c>
      <c r="AA55" s="80">
        <v>0</v>
      </c>
      <c r="AB55" s="80">
        <v>0</v>
      </c>
      <c r="AC55" s="80">
        <v>0</v>
      </c>
      <c r="AD55" s="80">
        <v>0</v>
      </c>
      <c r="AE55" s="80">
        <v>0</v>
      </c>
      <c r="AF55" s="80">
        <v>1</v>
      </c>
      <c r="AG55" s="80">
        <v>0</v>
      </c>
      <c r="AH55" s="80">
        <v>0</v>
      </c>
      <c r="AI55" s="80">
        <v>0</v>
      </c>
      <c r="AJ55" s="80">
        <v>0</v>
      </c>
      <c r="AK55" s="80">
        <v>0</v>
      </c>
      <c r="AL55" s="96"/>
      <c r="AM55" s="96" t="s">
        <v>28266</v>
      </c>
    </row>
    <row r="56" spans="1:39" x14ac:dyDescent="0.25">
      <c r="A56" s="95" t="s">
        <v>2208</v>
      </c>
      <c r="B56" s="97">
        <v>0.11428571428571428</v>
      </c>
      <c r="C56" s="80">
        <v>0</v>
      </c>
      <c r="D56" s="80">
        <v>0</v>
      </c>
      <c r="E56" s="80">
        <v>0</v>
      </c>
      <c r="F56" s="80">
        <v>0</v>
      </c>
      <c r="G56" s="80">
        <v>0</v>
      </c>
      <c r="H56" s="80">
        <v>0</v>
      </c>
      <c r="I56" s="80">
        <v>0</v>
      </c>
      <c r="J56" s="80">
        <v>0</v>
      </c>
      <c r="K56" s="80">
        <v>0</v>
      </c>
      <c r="L56" s="80">
        <v>0</v>
      </c>
      <c r="M56" s="80">
        <v>0</v>
      </c>
      <c r="N56" s="80">
        <v>0</v>
      </c>
      <c r="O56" s="80">
        <v>0</v>
      </c>
      <c r="P56" s="80">
        <v>0</v>
      </c>
      <c r="Q56" s="80">
        <v>0</v>
      </c>
      <c r="R56" s="80">
        <v>0</v>
      </c>
      <c r="S56" s="80">
        <v>1</v>
      </c>
      <c r="T56" s="80">
        <v>0</v>
      </c>
      <c r="U56" s="80">
        <v>0</v>
      </c>
      <c r="V56" s="80">
        <v>0</v>
      </c>
      <c r="W56" s="80">
        <v>0</v>
      </c>
      <c r="X56" s="80">
        <v>0</v>
      </c>
      <c r="Y56" s="80">
        <v>1</v>
      </c>
      <c r="Z56" s="80">
        <v>0</v>
      </c>
      <c r="AA56" s="80">
        <v>0</v>
      </c>
      <c r="AB56" s="80">
        <v>0</v>
      </c>
      <c r="AC56" s="80">
        <v>0</v>
      </c>
      <c r="AD56" s="80">
        <v>0</v>
      </c>
      <c r="AE56" s="80">
        <v>0</v>
      </c>
      <c r="AF56" s="80">
        <v>1</v>
      </c>
      <c r="AG56" s="80">
        <v>0</v>
      </c>
      <c r="AH56" s="80">
        <v>0</v>
      </c>
      <c r="AI56" s="80">
        <v>1</v>
      </c>
      <c r="AJ56" s="80">
        <v>0</v>
      </c>
      <c r="AK56" s="80">
        <v>0</v>
      </c>
      <c r="AL56" s="96"/>
      <c r="AM56" s="96" t="s">
        <v>28309</v>
      </c>
    </row>
    <row r="57" spans="1:39" x14ac:dyDescent="0.25">
      <c r="A57" s="95" t="s">
        <v>28311</v>
      </c>
      <c r="B57" s="97">
        <v>0.11428571428571428</v>
      </c>
      <c r="C57" s="80">
        <v>0</v>
      </c>
      <c r="D57" s="80">
        <v>0</v>
      </c>
      <c r="E57" s="80">
        <v>0</v>
      </c>
      <c r="F57" s="80">
        <v>1</v>
      </c>
      <c r="G57" s="80">
        <v>0</v>
      </c>
      <c r="H57" s="80">
        <v>0</v>
      </c>
      <c r="I57" s="80">
        <v>0</v>
      </c>
      <c r="J57" s="80">
        <v>0</v>
      </c>
      <c r="K57" s="80">
        <v>0</v>
      </c>
      <c r="L57" s="80">
        <v>0</v>
      </c>
      <c r="M57" s="80">
        <v>0</v>
      </c>
      <c r="N57" s="80">
        <v>0</v>
      </c>
      <c r="O57" s="80">
        <v>0</v>
      </c>
      <c r="P57" s="80">
        <v>0</v>
      </c>
      <c r="Q57" s="80">
        <v>0</v>
      </c>
      <c r="R57" s="80">
        <v>0</v>
      </c>
      <c r="S57" s="80">
        <v>0</v>
      </c>
      <c r="T57" s="80">
        <v>0</v>
      </c>
      <c r="U57" s="80">
        <v>0</v>
      </c>
      <c r="V57" s="80">
        <v>1</v>
      </c>
      <c r="W57" s="80">
        <v>0</v>
      </c>
      <c r="X57" s="80">
        <v>0</v>
      </c>
      <c r="Y57" s="80">
        <v>0</v>
      </c>
      <c r="Z57" s="80">
        <v>1</v>
      </c>
      <c r="AA57" s="80">
        <v>0</v>
      </c>
      <c r="AB57" s="80">
        <v>0</v>
      </c>
      <c r="AC57" s="80">
        <v>0</v>
      </c>
      <c r="AD57" s="80">
        <v>0</v>
      </c>
      <c r="AE57" s="80">
        <v>0</v>
      </c>
      <c r="AF57" s="80">
        <v>0</v>
      </c>
      <c r="AG57" s="80">
        <v>0</v>
      </c>
      <c r="AH57" s="80">
        <v>0</v>
      </c>
      <c r="AI57" s="80">
        <v>1</v>
      </c>
      <c r="AJ57" s="80">
        <v>0</v>
      </c>
      <c r="AK57" s="80">
        <v>0</v>
      </c>
      <c r="AL57" s="96"/>
      <c r="AM57" s="96" t="s">
        <v>28312</v>
      </c>
    </row>
    <row r="58" spans="1:39" x14ac:dyDescent="0.25">
      <c r="A58" s="95" t="s">
        <v>21316</v>
      </c>
      <c r="B58" s="97">
        <v>8.5714285714285715E-2</v>
      </c>
      <c r="C58" s="80">
        <v>0</v>
      </c>
      <c r="D58" s="80">
        <v>0</v>
      </c>
      <c r="E58" s="80">
        <v>0</v>
      </c>
      <c r="F58" s="80">
        <v>0</v>
      </c>
      <c r="G58" s="80">
        <v>0</v>
      </c>
      <c r="H58" s="80">
        <v>0</v>
      </c>
      <c r="I58" s="80">
        <v>0</v>
      </c>
      <c r="J58" s="80">
        <v>0</v>
      </c>
      <c r="K58" s="80">
        <v>0</v>
      </c>
      <c r="L58" s="80">
        <v>0</v>
      </c>
      <c r="M58" s="80">
        <v>0</v>
      </c>
      <c r="N58" s="80">
        <v>0</v>
      </c>
      <c r="O58" s="80">
        <v>0</v>
      </c>
      <c r="P58" s="80">
        <v>0</v>
      </c>
      <c r="Q58" s="80">
        <v>0</v>
      </c>
      <c r="R58" s="80">
        <v>1</v>
      </c>
      <c r="S58" s="80">
        <v>0</v>
      </c>
      <c r="T58" s="80">
        <v>1</v>
      </c>
      <c r="U58" s="80">
        <v>0</v>
      </c>
      <c r="V58" s="80">
        <v>1</v>
      </c>
      <c r="W58" s="80">
        <v>0</v>
      </c>
      <c r="X58" s="80">
        <v>0</v>
      </c>
      <c r="Y58" s="80">
        <v>0</v>
      </c>
      <c r="Z58" s="80">
        <v>0</v>
      </c>
      <c r="AA58" s="80">
        <v>0</v>
      </c>
      <c r="AB58" s="80">
        <v>0</v>
      </c>
      <c r="AC58" s="80">
        <v>0</v>
      </c>
      <c r="AD58" s="80">
        <v>0</v>
      </c>
      <c r="AE58" s="80">
        <v>0</v>
      </c>
      <c r="AF58" s="80">
        <v>0</v>
      </c>
      <c r="AG58" s="80">
        <v>0</v>
      </c>
      <c r="AH58" s="80">
        <v>0</v>
      </c>
      <c r="AI58" s="80">
        <v>0</v>
      </c>
      <c r="AJ58" s="80">
        <v>0</v>
      </c>
      <c r="AK58" s="80">
        <v>0</v>
      </c>
      <c r="AL58" s="96"/>
      <c r="AM58" s="96" t="s">
        <v>28310</v>
      </c>
    </row>
    <row r="59" spans="1:39" x14ac:dyDescent="0.25">
      <c r="A59" s="95" t="s">
        <v>28313</v>
      </c>
      <c r="B59" s="97">
        <v>5.7142857142857141E-2</v>
      </c>
      <c r="C59" s="80">
        <v>0</v>
      </c>
      <c r="D59" s="80">
        <v>0</v>
      </c>
      <c r="E59" s="80">
        <v>0</v>
      </c>
      <c r="F59" s="80">
        <v>0</v>
      </c>
      <c r="G59" s="80">
        <v>0</v>
      </c>
      <c r="H59" s="80">
        <v>0</v>
      </c>
      <c r="I59" s="80">
        <v>0</v>
      </c>
      <c r="J59" s="80">
        <v>0</v>
      </c>
      <c r="K59" s="80">
        <v>1</v>
      </c>
      <c r="L59" s="80">
        <v>0</v>
      </c>
      <c r="M59" s="80">
        <v>0</v>
      </c>
      <c r="N59" s="80">
        <v>0</v>
      </c>
      <c r="O59" s="80">
        <v>0</v>
      </c>
      <c r="P59" s="80">
        <v>0</v>
      </c>
      <c r="Q59" s="80">
        <v>0</v>
      </c>
      <c r="R59" s="80">
        <v>0</v>
      </c>
      <c r="S59" s="80">
        <v>0</v>
      </c>
      <c r="T59" s="80">
        <v>0</v>
      </c>
      <c r="U59" s="80">
        <v>0</v>
      </c>
      <c r="V59" s="80">
        <v>0</v>
      </c>
      <c r="W59" s="80">
        <v>0</v>
      </c>
      <c r="X59" s="80">
        <v>0</v>
      </c>
      <c r="Y59" s="80">
        <v>0</v>
      </c>
      <c r="Z59" s="80">
        <v>0</v>
      </c>
      <c r="AA59" s="80">
        <v>0</v>
      </c>
      <c r="AB59" s="80">
        <v>0</v>
      </c>
      <c r="AC59" s="80">
        <v>0</v>
      </c>
      <c r="AD59" s="80">
        <v>0</v>
      </c>
      <c r="AE59" s="80">
        <v>1</v>
      </c>
      <c r="AF59" s="80">
        <v>0</v>
      </c>
      <c r="AG59" s="80">
        <v>0</v>
      </c>
      <c r="AH59" s="80">
        <v>0</v>
      </c>
      <c r="AI59" s="80">
        <v>0</v>
      </c>
      <c r="AJ59" s="80">
        <v>0</v>
      </c>
      <c r="AK59" s="80">
        <v>0</v>
      </c>
      <c r="AL59" s="96"/>
      <c r="AM59" s="96" t="s">
        <v>28314</v>
      </c>
    </row>
    <row r="60" spans="1:39" x14ac:dyDescent="0.25">
      <c r="A60" s="95" t="s">
        <v>9874</v>
      </c>
      <c r="B60" s="97">
        <v>5.7142857142857141E-2</v>
      </c>
      <c r="C60" s="80">
        <v>0</v>
      </c>
      <c r="D60" s="80">
        <v>0</v>
      </c>
      <c r="E60" s="80">
        <v>0</v>
      </c>
      <c r="F60" s="80">
        <v>0</v>
      </c>
      <c r="G60" s="80">
        <v>0</v>
      </c>
      <c r="H60" s="80">
        <v>0</v>
      </c>
      <c r="I60" s="80">
        <v>0</v>
      </c>
      <c r="J60" s="80">
        <v>0</v>
      </c>
      <c r="K60" s="80">
        <v>0</v>
      </c>
      <c r="L60" s="80">
        <v>0</v>
      </c>
      <c r="M60" s="80">
        <v>0</v>
      </c>
      <c r="N60" s="80">
        <v>0</v>
      </c>
      <c r="O60" s="80">
        <v>0</v>
      </c>
      <c r="P60" s="80">
        <v>0</v>
      </c>
      <c r="Q60" s="80">
        <v>0</v>
      </c>
      <c r="R60" s="80">
        <v>1</v>
      </c>
      <c r="S60" s="80">
        <v>0</v>
      </c>
      <c r="T60" s="80">
        <v>0</v>
      </c>
      <c r="U60" s="80">
        <v>0</v>
      </c>
      <c r="V60" s="80">
        <v>0</v>
      </c>
      <c r="W60" s="80">
        <v>0</v>
      </c>
      <c r="X60" s="80">
        <v>0</v>
      </c>
      <c r="Y60" s="80">
        <v>0</v>
      </c>
      <c r="Z60" s="80">
        <v>0</v>
      </c>
      <c r="AA60" s="80">
        <v>0</v>
      </c>
      <c r="AB60" s="80">
        <v>0</v>
      </c>
      <c r="AC60" s="80">
        <v>0</v>
      </c>
      <c r="AD60" s="80">
        <v>0</v>
      </c>
      <c r="AE60" s="80">
        <v>0</v>
      </c>
      <c r="AF60" s="80">
        <v>0</v>
      </c>
      <c r="AG60" s="80">
        <v>0</v>
      </c>
      <c r="AH60" s="80">
        <v>1</v>
      </c>
      <c r="AI60" s="80">
        <v>0</v>
      </c>
      <c r="AJ60" s="80">
        <v>0</v>
      </c>
      <c r="AK60" s="80">
        <v>0</v>
      </c>
      <c r="AL60" s="96"/>
      <c r="AM60" s="96" t="s">
        <v>28315</v>
      </c>
    </row>
    <row r="61" spans="1:39" x14ac:dyDescent="0.25">
      <c r="A61" s="95" t="s">
        <v>28175</v>
      </c>
      <c r="B61" s="97">
        <v>5.7142857142857141E-2</v>
      </c>
      <c r="C61" s="80">
        <v>0</v>
      </c>
      <c r="D61" s="80">
        <v>0</v>
      </c>
      <c r="E61" s="80">
        <v>0</v>
      </c>
      <c r="F61" s="80">
        <v>1</v>
      </c>
      <c r="G61" s="80">
        <v>0</v>
      </c>
      <c r="H61" s="80">
        <v>0</v>
      </c>
      <c r="I61" s="80">
        <v>0</v>
      </c>
      <c r="J61" s="80">
        <v>0</v>
      </c>
      <c r="K61" s="80">
        <v>0</v>
      </c>
      <c r="L61" s="80">
        <v>0</v>
      </c>
      <c r="M61" s="80">
        <v>0</v>
      </c>
      <c r="N61" s="80">
        <v>0</v>
      </c>
      <c r="O61" s="80">
        <v>0</v>
      </c>
      <c r="P61" s="80">
        <v>0</v>
      </c>
      <c r="Q61" s="80">
        <v>0</v>
      </c>
      <c r="R61" s="80">
        <v>1</v>
      </c>
      <c r="S61" s="80">
        <v>0</v>
      </c>
      <c r="T61" s="80">
        <v>0</v>
      </c>
      <c r="U61" s="80">
        <v>0</v>
      </c>
      <c r="V61" s="80">
        <v>0</v>
      </c>
      <c r="W61" s="80">
        <v>0</v>
      </c>
      <c r="X61" s="80">
        <v>0</v>
      </c>
      <c r="Y61" s="80">
        <v>0</v>
      </c>
      <c r="Z61" s="80">
        <v>0</v>
      </c>
      <c r="AA61" s="80">
        <v>0</v>
      </c>
      <c r="AB61" s="80">
        <v>0</v>
      </c>
      <c r="AC61" s="80">
        <v>0</v>
      </c>
      <c r="AD61" s="80">
        <v>0</v>
      </c>
      <c r="AE61" s="80">
        <v>0</v>
      </c>
      <c r="AF61" s="80">
        <v>0</v>
      </c>
      <c r="AG61" s="80">
        <v>0</v>
      </c>
      <c r="AH61" s="80">
        <v>0</v>
      </c>
      <c r="AI61" s="80">
        <v>0</v>
      </c>
      <c r="AJ61" s="80">
        <v>0</v>
      </c>
      <c r="AK61" s="80">
        <v>0</v>
      </c>
      <c r="AL61" s="96"/>
      <c r="AM61" s="96" t="s">
        <v>28315</v>
      </c>
    </row>
    <row r="62" spans="1:39" x14ac:dyDescent="0.25">
      <c r="A62" s="95" t="s">
        <v>28316</v>
      </c>
      <c r="B62" s="97">
        <v>5.7142857142857141E-2</v>
      </c>
      <c r="C62" s="80">
        <v>0</v>
      </c>
      <c r="D62" s="80">
        <v>0</v>
      </c>
      <c r="E62" s="80">
        <v>0</v>
      </c>
      <c r="F62" s="80">
        <v>0</v>
      </c>
      <c r="G62" s="80">
        <v>1</v>
      </c>
      <c r="H62" s="80">
        <v>0</v>
      </c>
      <c r="I62" s="80">
        <v>0</v>
      </c>
      <c r="J62" s="80">
        <v>0</v>
      </c>
      <c r="K62" s="80">
        <v>0</v>
      </c>
      <c r="L62" s="80">
        <v>0</v>
      </c>
      <c r="M62" s="80">
        <v>0</v>
      </c>
      <c r="N62" s="80">
        <v>0</v>
      </c>
      <c r="O62" s="80">
        <v>0</v>
      </c>
      <c r="P62" s="80">
        <v>0</v>
      </c>
      <c r="Q62" s="80">
        <v>0</v>
      </c>
      <c r="R62" s="80">
        <v>0</v>
      </c>
      <c r="S62" s="80">
        <v>0</v>
      </c>
      <c r="T62" s="80">
        <v>0</v>
      </c>
      <c r="U62" s="80">
        <v>0</v>
      </c>
      <c r="V62" s="80">
        <v>0</v>
      </c>
      <c r="W62" s="80">
        <v>0</v>
      </c>
      <c r="X62" s="80">
        <v>0</v>
      </c>
      <c r="Y62" s="80">
        <v>0</v>
      </c>
      <c r="Z62" s="80">
        <v>0</v>
      </c>
      <c r="AA62" s="80">
        <v>0</v>
      </c>
      <c r="AB62" s="80">
        <v>0</v>
      </c>
      <c r="AC62" s="80">
        <v>0</v>
      </c>
      <c r="AD62" s="80">
        <v>0</v>
      </c>
      <c r="AE62" s="80">
        <v>0</v>
      </c>
      <c r="AF62" s="80">
        <v>0</v>
      </c>
      <c r="AG62" s="80">
        <v>0</v>
      </c>
      <c r="AH62" s="80">
        <v>0</v>
      </c>
      <c r="AI62" s="80">
        <v>0</v>
      </c>
      <c r="AJ62" s="80">
        <v>0</v>
      </c>
      <c r="AK62" s="80">
        <v>1</v>
      </c>
      <c r="AL62" s="96"/>
      <c r="AM62" s="96" t="s">
        <v>28317</v>
      </c>
    </row>
    <row r="63" spans="1:39" x14ac:dyDescent="0.25">
      <c r="A63" s="95" t="s">
        <v>1354</v>
      </c>
      <c r="B63" s="97">
        <v>5.7142857142857141E-2</v>
      </c>
      <c r="C63" s="80">
        <v>0</v>
      </c>
      <c r="D63" s="80">
        <v>0</v>
      </c>
      <c r="E63" s="80">
        <v>0</v>
      </c>
      <c r="F63" s="80">
        <v>0</v>
      </c>
      <c r="G63" s="80">
        <v>0</v>
      </c>
      <c r="H63" s="80">
        <v>0</v>
      </c>
      <c r="I63" s="80">
        <v>0</v>
      </c>
      <c r="J63" s="80">
        <v>0</v>
      </c>
      <c r="K63" s="80">
        <v>0</v>
      </c>
      <c r="L63" s="80">
        <v>0</v>
      </c>
      <c r="M63" s="80">
        <v>0</v>
      </c>
      <c r="N63" s="80">
        <v>0</v>
      </c>
      <c r="O63" s="80">
        <v>0</v>
      </c>
      <c r="P63" s="80">
        <v>0</v>
      </c>
      <c r="Q63" s="80">
        <v>0</v>
      </c>
      <c r="R63" s="80">
        <v>0</v>
      </c>
      <c r="S63" s="80">
        <v>0</v>
      </c>
      <c r="T63" s="80">
        <v>1</v>
      </c>
      <c r="U63" s="80">
        <v>0</v>
      </c>
      <c r="V63" s="80">
        <v>0</v>
      </c>
      <c r="W63" s="80">
        <v>0</v>
      </c>
      <c r="X63" s="80">
        <v>1</v>
      </c>
      <c r="Y63" s="80">
        <v>0</v>
      </c>
      <c r="Z63" s="80">
        <v>0</v>
      </c>
      <c r="AA63" s="80">
        <v>0</v>
      </c>
      <c r="AB63" s="80">
        <v>0</v>
      </c>
      <c r="AC63" s="80">
        <v>0</v>
      </c>
      <c r="AD63" s="80">
        <v>0</v>
      </c>
      <c r="AE63" s="80">
        <v>0</v>
      </c>
      <c r="AF63" s="80">
        <v>0</v>
      </c>
      <c r="AG63" s="80">
        <v>0</v>
      </c>
      <c r="AH63" s="80">
        <v>0</v>
      </c>
      <c r="AI63" s="80">
        <v>0</v>
      </c>
      <c r="AJ63" s="80">
        <v>0</v>
      </c>
      <c r="AK63" s="80">
        <v>0</v>
      </c>
      <c r="AL63" s="96"/>
      <c r="AM63" s="96" t="s">
        <v>28318</v>
      </c>
    </row>
    <row r="64" spans="1:39" x14ac:dyDescent="0.25">
      <c r="A64" s="95" t="s">
        <v>28319</v>
      </c>
      <c r="B64" s="97">
        <v>5.7142857142857141E-2</v>
      </c>
      <c r="C64" s="80">
        <v>1</v>
      </c>
      <c r="D64" s="80">
        <v>0</v>
      </c>
      <c r="E64" s="80">
        <v>0</v>
      </c>
      <c r="F64" s="80">
        <v>0</v>
      </c>
      <c r="G64" s="80">
        <v>1</v>
      </c>
      <c r="H64" s="80">
        <v>0</v>
      </c>
      <c r="I64" s="80">
        <v>0</v>
      </c>
      <c r="J64" s="80">
        <v>0</v>
      </c>
      <c r="K64" s="80">
        <v>0</v>
      </c>
      <c r="L64" s="80">
        <v>0</v>
      </c>
      <c r="M64" s="80">
        <v>0</v>
      </c>
      <c r="N64" s="80">
        <v>0</v>
      </c>
      <c r="O64" s="80">
        <v>0</v>
      </c>
      <c r="P64" s="80">
        <v>0</v>
      </c>
      <c r="Q64" s="80">
        <v>0</v>
      </c>
      <c r="R64" s="80">
        <v>0</v>
      </c>
      <c r="S64" s="80">
        <v>0</v>
      </c>
      <c r="T64" s="80">
        <v>0</v>
      </c>
      <c r="U64" s="80">
        <v>0</v>
      </c>
      <c r="V64" s="80">
        <v>0</v>
      </c>
      <c r="W64" s="80">
        <v>0</v>
      </c>
      <c r="X64" s="80">
        <v>0</v>
      </c>
      <c r="Y64" s="80">
        <v>0</v>
      </c>
      <c r="Z64" s="80">
        <v>0</v>
      </c>
      <c r="AA64" s="80">
        <v>0</v>
      </c>
      <c r="AB64" s="80">
        <v>0</v>
      </c>
      <c r="AC64" s="80">
        <v>0</v>
      </c>
      <c r="AD64" s="80">
        <v>0</v>
      </c>
      <c r="AE64" s="80">
        <v>0</v>
      </c>
      <c r="AF64" s="80">
        <v>0</v>
      </c>
      <c r="AG64" s="80">
        <v>0</v>
      </c>
      <c r="AH64" s="80">
        <v>0</v>
      </c>
      <c r="AI64" s="80">
        <v>0</v>
      </c>
      <c r="AJ64" s="80">
        <v>0</v>
      </c>
      <c r="AK64" s="80">
        <v>0</v>
      </c>
      <c r="AL64" s="96"/>
      <c r="AM64" s="96" t="s">
        <v>28320</v>
      </c>
    </row>
    <row r="65" spans="1:39" x14ac:dyDescent="0.25">
      <c r="A65" s="95" t="s">
        <v>28321</v>
      </c>
      <c r="B65" s="97">
        <v>5.7142857142857141E-2</v>
      </c>
      <c r="C65" s="80">
        <v>0</v>
      </c>
      <c r="D65" s="80">
        <v>0</v>
      </c>
      <c r="E65" s="80">
        <v>0</v>
      </c>
      <c r="F65" s="80">
        <v>0</v>
      </c>
      <c r="G65" s="80">
        <v>0</v>
      </c>
      <c r="H65" s="80">
        <v>0</v>
      </c>
      <c r="I65" s="80">
        <v>0</v>
      </c>
      <c r="J65" s="80">
        <v>0</v>
      </c>
      <c r="K65" s="80">
        <v>0</v>
      </c>
      <c r="L65" s="80">
        <v>0</v>
      </c>
      <c r="M65" s="80">
        <v>0</v>
      </c>
      <c r="N65" s="80">
        <v>0</v>
      </c>
      <c r="O65" s="80">
        <v>0</v>
      </c>
      <c r="P65" s="80">
        <v>0</v>
      </c>
      <c r="Q65" s="80">
        <v>0</v>
      </c>
      <c r="R65" s="80">
        <v>0</v>
      </c>
      <c r="S65" s="80">
        <v>1</v>
      </c>
      <c r="T65" s="80">
        <v>0</v>
      </c>
      <c r="U65" s="80">
        <v>0</v>
      </c>
      <c r="V65" s="80">
        <v>0</v>
      </c>
      <c r="W65" s="80">
        <v>0</v>
      </c>
      <c r="X65" s="80">
        <v>0</v>
      </c>
      <c r="Y65" s="80">
        <v>0</v>
      </c>
      <c r="Z65" s="80">
        <v>0</v>
      </c>
      <c r="AA65" s="80">
        <v>0</v>
      </c>
      <c r="AB65" s="80">
        <v>0</v>
      </c>
      <c r="AC65" s="80">
        <v>0</v>
      </c>
      <c r="AD65" s="80">
        <v>0</v>
      </c>
      <c r="AE65" s="80">
        <v>0</v>
      </c>
      <c r="AF65" s="80">
        <v>1</v>
      </c>
      <c r="AG65" s="80">
        <v>0</v>
      </c>
      <c r="AH65" s="80">
        <v>0</v>
      </c>
      <c r="AI65" s="80">
        <v>0</v>
      </c>
      <c r="AJ65" s="80">
        <v>0</v>
      </c>
      <c r="AK65" s="80">
        <v>0</v>
      </c>
      <c r="AL65" s="96"/>
      <c r="AM65" s="96" t="s">
        <v>28310</v>
      </c>
    </row>
    <row r="66" spans="1:39" x14ac:dyDescent="0.25">
      <c r="A66" s="95" t="s">
        <v>23859</v>
      </c>
      <c r="B66" s="97">
        <v>5.7142857142857141E-2</v>
      </c>
      <c r="C66" s="80">
        <v>0</v>
      </c>
      <c r="D66" s="80">
        <v>0</v>
      </c>
      <c r="E66" s="80">
        <v>0</v>
      </c>
      <c r="F66" s="80">
        <v>0</v>
      </c>
      <c r="G66" s="80">
        <v>0</v>
      </c>
      <c r="H66" s="80">
        <v>0</v>
      </c>
      <c r="I66" s="80">
        <v>0</v>
      </c>
      <c r="J66" s="80">
        <v>0</v>
      </c>
      <c r="K66" s="80">
        <v>1</v>
      </c>
      <c r="L66" s="80">
        <v>0</v>
      </c>
      <c r="M66" s="80">
        <v>0</v>
      </c>
      <c r="N66" s="80">
        <v>0</v>
      </c>
      <c r="O66" s="80">
        <v>0</v>
      </c>
      <c r="P66" s="80">
        <v>0</v>
      </c>
      <c r="Q66" s="80">
        <v>0</v>
      </c>
      <c r="R66" s="80">
        <v>0</v>
      </c>
      <c r="S66" s="80">
        <v>1</v>
      </c>
      <c r="T66" s="80">
        <v>0</v>
      </c>
      <c r="U66" s="80">
        <v>0</v>
      </c>
      <c r="V66" s="80">
        <v>0</v>
      </c>
      <c r="W66" s="80">
        <v>0</v>
      </c>
      <c r="X66" s="80">
        <v>0</v>
      </c>
      <c r="Y66" s="80">
        <v>0</v>
      </c>
      <c r="Z66" s="80">
        <v>0</v>
      </c>
      <c r="AA66" s="80">
        <v>0</v>
      </c>
      <c r="AB66" s="80">
        <v>0</v>
      </c>
      <c r="AC66" s="80">
        <v>0</v>
      </c>
      <c r="AD66" s="80">
        <v>0</v>
      </c>
      <c r="AE66" s="80">
        <v>0</v>
      </c>
      <c r="AF66" s="80">
        <v>0</v>
      </c>
      <c r="AG66" s="80">
        <v>0</v>
      </c>
      <c r="AH66" s="80">
        <v>0</v>
      </c>
      <c r="AI66" s="80">
        <v>0</v>
      </c>
      <c r="AJ66" s="80">
        <v>0</v>
      </c>
      <c r="AK66" s="80">
        <v>0</v>
      </c>
      <c r="AL66" s="96"/>
      <c r="AM66" s="96" t="s">
        <v>28322</v>
      </c>
    </row>
    <row r="67" spans="1:39" x14ac:dyDescent="0.25">
      <c r="A67" s="95" t="s">
        <v>1770</v>
      </c>
      <c r="B67" s="97">
        <v>5.7142857142857141E-2</v>
      </c>
      <c r="C67" s="80">
        <v>0</v>
      </c>
      <c r="D67" s="80">
        <v>0</v>
      </c>
      <c r="E67" s="80">
        <v>0</v>
      </c>
      <c r="F67" s="80">
        <v>0</v>
      </c>
      <c r="G67" s="80">
        <v>0</v>
      </c>
      <c r="H67" s="80">
        <v>0</v>
      </c>
      <c r="I67" s="80">
        <v>0</v>
      </c>
      <c r="J67" s="80">
        <v>0</v>
      </c>
      <c r="K67" s="80">
        <v>0</v>
      </c>
      <c r="L67" s="80">
        <v>0</v>
      </c>
      <c r="M67" s="80">
        <v>0</v>
      </c>
      <c r="N67" s="80">
        <v>0</v>
      </c>
      <c r="O67" s="80">
        <v>0</v>
      </c>
      <c r="P67" s="80">
        <v>0</v>
      </c>
      <c r="Q67" s="80">
        <v>0</v>
      </c>
      <c r="R67" s="80">
        <v>0</v>
      </c>
      <c r="S67" s="80">
        <v>0</v>
      </c>
      <c r="T67" s="80">
        <v>0</v>
      </c>
      <c r="U67" s="80">
        <v>0</v>
      </c>
      <c r="V67" s="80">
        <v>1</v>
      </c>
      <c r="W67" s="80">
        <v>0</v>
      </c>
      <c r="X67" s="80">
        <v>0</v>
      </c>
      <c r="Y67" s="80">
        <v>0</v>
      </c>
      <c r="Z67" s="80">
        <v>1</v>
      </c>
      <c r="AA67" s="80">
        <v>0</v>
      </c>
      <c r="AB67" s="80">
        <v>0</v>
      </c>
      <c r="AC67" s="80">
        <v>0</v>
      </c>
      <c r="AD67" s="80">
        <v>0</v>
      </c>
      <c r="AE67" s="80">
        <v>0</v>
      </c>
      <c r="AF67" s="80">
        <v>0</v>
      </c>
      <c r="AG67" s="80">
        <v>0</v>
      </c>
      <c r="AH67" s="80">
        <v>0</v>
      </c>
      <c r="AI67" s="80">
        <v>0</v>
      </c>
      <c r="AJ67" s="80">
        <v>0</v>
      </c>
      <c r="AK67" s="80">
        <v>0</v>
      </c>
      <c r="AL67" s="96"/>
      <c r="AM67" s="96" t="s">
        <v>28323</v>
      </c>
    </row>
    <row r="68" spans="1:39" x14ac:dyDescent="0.25">
      <c r="A68" s="95" t="s">
        <v>28243</v>
      </c>
      <c r="B68" s="97">
        <v>2.8571428571428571E-2</v>
      </c>
      <c r="C68" s="80">
        <v>0</v>
      </c>
      <c r="D68" s="80">
        <v>0</v>
      </c>
      <c r="E68" s="80">
        <v>0</v>
      </c>
      <c r="F68" s="80">
        <v>0</v>
      </c>
      <c r="G68" s="80">
        <v>0</v>
      </c>
      <c r="H68" s="80">
        <v>0</v>
      </c>
      <c r="I68" s="80">
        <v>0</v>
      </c>
      <c r="J68" s="80">
        <v>0</v>
      </c>
      <c r="K68" s="80">
        <v>0</v>
      </c>
      <c r="L68" s="80">
        <v>0</v>
      </c>
      <c r="M68" s="80">
        <v>0</v>
      </c>
      <c r="N68" s="80">
        <v>0</v>
      </c>
      <c r="O68" s="80">
        <v>0</v>
      </c>
      <c r="P68" s="80">
        <v>0</v>
      </c>
      <c r="Q68" s="80">
        <v>0</v>
      </c>
      <c r="R68" s="80">
        <v>1</v>
      </c>
      <c r="S68" s="80">
        <v>0</v>
      </c>
      <c r="T68" s="80">
        <v>0</v>
      </c>
      <c r="U68" s="80">
        <v>0</v>
      </c>
      <c r="V68" s="80">
        <v>0</v>
      </c>
      <c r="W68" s="80">
        <v>0</v>
      </c>
      <c r="X68" s="80">
        <v>0</v>
      </c>
      <c r="Y68" s="80">
        <v>0</v>
      </c>
      <c r="Z68" s="80">
        <v>0</v>
      </c>
      <c r="AA68" s="80">
        <v>0</v>
      </c>
      <c r="AB68" s="80">
        <v>0</v>
      </c>
      <c r="AC68" s="80">
        <v>0</v>
      </c>
      <c r="AD68" s="80">
        <v>0</v>
      </c>
      <c r="AE68" s="80">
        <v>0</v>
      </c>
      <c r="AF68" s="80">
        <v>0</v>
      </c>
      <c r="AG68" s="80">
        <v>0</v>
      </c>
      <c r="AH68" s="80">
        <v>0</v>
      </c>
      <c r="AI68" s="80">
        <v>0</v>
      </c>
      <c r="AJ68" s="80">
        <v>0</v>
      </c>
      <c r="AK68" s="80">
        <v>0</v>
      </c>
      <c r="AL68" s="96"/>
      <c r="AM68" s="96" t="s">
        <v>28306</v>
      </c>
    </row>
    <row r="69" spans="1:39" x14ac:dyDescent="0.25">
      <c r="A69" s="95" t="s">
        <v>26705</v>
      </c>
      <c r="B69" s="97">
        <v>2.8571428571428571E-2</v>
      </c>
      <c r="C69" s="80">
        <v>0</v>
      </c>
      <c r="D69" s="80">
        <v>0</v>
      </c>
      <c r="E69" s="80">
        <v>0</v>
      </c>
      <c r="F69" s="80">
        <v>0</v>
      </c>
      <c r="G69" s="80">
        <v>0</v>
      </c>
      <c r="H69" s="80">
        <v>0</v>
      </c>
      <c r="I69" s="80">
        <v>0</v>
      </c>
      <c r="J69" s="80">
        <v>0</v>
      </c>
      <c r="K69" s="80">
        <v>0</v>
      </c>
      <c r="L69" s="80">
        <v>0</v>
      </c>
      <c r="M69" s="80">
        <v>0</v>
      </c>
      <c r="N69" s="80">
        <v>0</v>
      </c>
      <c r="O69" s="80">
        <v>0</v>
      </c>
      <c r="P69" s="80">
        <v>0</v>
      </c>
      <c r="Q69" s="80">
        <v>0</v>
      </c>
      <c r="R69" s="80">
        <v>0</v>
      </c>
      <c r="S69" s="80">
        <v>0</v>
      </c>
      <c r="T69" s="80">
        <v>0</v>
      </c>
      <c r="U69" s="80">
        <v>0</v>
      </c>
      <c r="V69" s="80">
        <v>0</v>
      </c>
      <c r="W69" s="80">
        <v>0</v>
      </c>
      <c r="X69" s="80">
        <v>0</v>
      </c>
      <c r="Y69" s="80">
        <v>0</v>
      </c>
      <c r="Z69" s="80">
        <v>1</v>
      </c>
      <c r="AA69" s="80">
        <v>0</v>
      </c>
      <c r="AB69" s="80">
        <v>0</v>
      </c>
      <c r="AC69" s="80">
        <v>0</v>
      </c>
      <c r="AD69" s="80">
        <v>0</v>
      </c>
      <c r="AE69" s="80">
        <v>0</v>
      </c>
      <c r="AF69" s="80">
        <v>0</v>
      </c>
      <c r="AG69" s="80">
        <v>0</v>
      </c>
      <c r="AH69" s="80">
        <v>0</v>
      </c>
      <c r="AI69" s="80">
        <v>0</v>
      </c>
      <c r="AJ69" s="80">
        <v>0</v>
      </c>
      <c r="AK69" s="80">
        <v>0</v>
      </c>
      <c r="AL69" s="96"/>
      <c r="AM69" s="96" t="s">
        <v>28306</v>
      </c>
    </row>
    <row r="70" spans="1:39" x14ac:dyDescent="0.25">
      <c r="A70" s="95" t="s">
        <v>28247</v>
      </c>
      <c r="B70" s="97">
        <v>2.8571428571428571E-2</v>
      </c>
      <c r="C70" s="80">
        <v>0</v>
      </c>
      <c r="D70" s="80">
        <v>0</v>
      </c>
      <c r="E70" s="80">
        <v>0</v>
      </c>
      <c r="F70" s="80">
        <v>0</v>
      </c>
      <c r="G70" s="80">
        <v>0</v>
      </c>
      <c r="H70" s="80">
        <v>0</v>
      </c>
      <c r="I70" s="80">
        <v>0</v>
      </c>
      <c r="J70" s="80">
        <v>0</v>
      </c>
      <c r="K70" s="80">
        <v>0</v>
      </c>
      <c r="L70" s="80">
        <v>0</v>
      </c>
      <c r="M70" s="80">
        <v>0</v>
      </c>
      <c r="N70" s="80">
        <v>0</v>
      </c>
      <c r="O70" s="80">
        <v>0</v>
      </c>
      <c r="P70" s="80">
        <v>0</v>
      </c>
      <c r="Q70" s="80">
        <v>0</v>
      </c>
      <c r="R70" s="80">
        <v>0</v>
      </c>
      <c r="S70" s="80">
        <v>1</v>
      </c>
      <c r="T70" s="80">
        <v>0</v>
      </c>
      <c r="U70" s="80">
        <v>0</v>
      </c>
      <c r="V70" s="80">
        <v>0</v>
      </c>
      <c r="W70" s="80">
        <v>0</v>
      </c>
      <c r="X70" s="80">
        <v>0</v>
      </c>
      <c r="Y70" s="80">
        <v>0</v>
      </c>
      <c r="Z70" s="80">
        <v>0</v>
      </c>
      <c r="AA70" s="80">
        <v>0</v>
      </c>
      <c r="AB70" s="80">
        <v>0</v>
      </c>
      <c r="AC70" s="80">
        <v>0</v>
      </c>
      <c r="AD70" s="80">
        <v>0</v>
      </c>
      <c r="AE70" s="80">
        <v>0</v>
      </c>
      <c r="AF70" s="80">
        <v>0</v>
      </c>
      <c r="AG70" s="80">
        <v>0</v>
      </c>
      <c r="AH70" s="80">
        <v>0</v>
      </c>
      <c r="AI70" s="80">
        <v>0</v>
      </c>
      <c r="AJ70" s="80">
        <v>0</v>
      </c>
      <c r="AK70" s="80">
        <v>0</v>
      </c>
      <c r="AL70" s="96"/>
      <c r="AM70" s="96" t="s">
        <v>28324</v>
      </c>
    </row>
    <row r="71" spans="1:39" x14ac:dyDescent="0.25">
      <c r="A71" s="95" t="s">
        <v>28325</v>
      </c>
      <c r="B71" s="97">
        <v>2.8571428571428571E-2</v>
      </c>
      <c r="C71" s="80">
        <v>0</v>
      </c>
      <c r="D71" s="80">
        <v>0</v>
      </c>
      <c r="E71" s="80">
        <v>0</v>
      </c>
      <c r="F71" s="80">
        <v>0</v>
      </c>
      <c r="G71" s="80">
        <v>0</v>
      </c>
      <c r="H71" s="80">
        <v>0</v>
      </c>
      <c r="I71" s="80">
        <v>0</v>
      </c>
      <c r="J71" s="80">
        <v>0</v>
      </c>
      <c r="K71" s="80">
        <v>0</v>
      </c>
      <c r="L71" s="80">
        <v>0</v>
      </c>
      <c r="M71" s="80">
        <v>0</v>
      </c>
      <c r="N71" s="80">
        <v>0</v>
      </c>
      <c r="O71" s="80">
        <v>0</v>
      </c>
      <c r="P71" s="80">
        <v>0</v>
      </c>
      <c r="Q71" s="80">
        <v>0</v>
      </c>
      <c r="R71" s="80">
        <v>0</v>
      </c>
      <c r="S71" s="80">
        <v>0</v>
      </c>
      <c r="T71" s="80">
        <v>0</v>
      </c>
      <c r="U71" s="80">
        <v>0</v>
      </c>
      <c r="V71" s="80">
        <v>0</v>
      </c>
      <c r="W71" s="80">
        <v>0</v>
      </c>
      <c r="X71" s="80">
        <v>0</v>
      </c>
      <c r="Y71" s="80">
        <v>0</v>
      </c>
      <c r="Z71" s="80">
        <v>0</v>
      </c>
      <c r="AA71" s="80">
        <v>0</v>
      </c>
      <c r="AB71" s="80">
        <v>0</v>
      </c>
      <c r="AC71" s="80">
        <v>0</v>
      </c>
      <c r="AD71" s="80">
        <v>0</v>
      </c>
      <c r="AE71" s="80">
        <v>0</v>
      </c>
      <c r="AF71" s="80">
        <v>0</v>
      </c>
      <c r="AG71" s="80">
        <v>0</v>
      </c>
      <c r="AH71" s="80">
        <v>0</v>
      </c>
      <c r="AI71" s="80">
        <v>0</v>
      </c>
      <c r="AJ71" s="80">
        <v>1</v>
      </c>
      <c r="AK71" s="80">
        <v>0</v>
      </c>
      <c r="AL71" s="96"/>
      <c r="AM71" s="96" t="s">
        <v>28314</v>
      </c>
    </row>
    <row r="72" spans="1:39" x14ac:dyDescent="0.25">
      <c r="A72" s="95" t="s">
        <v>26703</v>
      </c>
      <c r="B72" s="97">
        <v>2.8571428571428571E-2</v>
      </c>
      <c r="C72" s="80">
        <v>0</v>
      </c>
      <c r="D72" s="80">
        <v>0</v>
      </c>
      <c r="E72" s="80">
        <v>0</v>
      </c>
      <c r="F72" s="80">
        <v>0</v>
      </c>
      <c r="G72" s="80">
        <v>0</v>
      </c>
      <c r="H72" s="80">
        <v>0</v>
      </c>
      <c r="I72" s="80">
        <v>0</v>
      </c>
      <c r="J72" s="80">
        <v>0</v>
      </c>
      <c r="K72" s="80">
        <v>0</v>
      </c>
      <c r="L72" s="80">
        <v>0</v>
      </c>
      <c r="M72" s="80">
        <v>0</v>
      </c>
      <c r="N72" s="80">
        <v>0</v>
      </c>
      <c r="O72" s="80">
        <v>0</v>
      </c>
      <c r="P72" s="80">
        <v>0</v>
      </c>
      <c r="Q72" s="80">
        <v>0</v>
      </c>
      <c r="R72" s="80">
        <v>0</v>
      </c>
      <c r="S72" s="80">
        <v>0</v>
      </c>
      <c r="T72" s="80">
        <v>0</v>
      </c>
      <c r="U72" s="80">
        <v>0</v>
      </c>
      <c r="V72" s="80">
        <v>0</v>
      </c>
      <c r="W72" s="80">
        <v>1</v>
      </c>
      <c r="X72" s="80">
        <v>0</v>
      </c>
      <c r="Y72" s="80">
        <v>0</v>
      </c>
      <c r="Z72" s="80">
        <v>0</v>
      </c>
      <c r="AA72" s="80">
        <v>0</v>
      </c>
      <c r="AB72" s="80">
        <v>0</v>
      </c>
      <c r="AC72" s="80">
        <v>0</v>
      </c>
      <c r="AD72" s="80">
        <v>0</v>
      </c>
      <c r="AE72" s="80">
        <v>0</v>
      </c>
      <c r="AF72" s="80">
        <v>0</v>
      </c>
      <c r="AG72" s="80">
        <v>0</v>
      </c>
      <c r="AH72" s="80">
        <v>0</v>
      </c>
      <c r="AI72" s="80">
        <v>0</v>
      </c>
      <c r="AJ72" s="80">
        <v>0</v>
      </c>
      <c r="AK72" s="80">
        <v>0</v>
      </c>
      <c r="AL72" s="96"/>
      <c r="AM72" s="96" t="s">
        <v>28308</v>
      </c>
    </row>
    <row r="73" spans="1:39" x14ac:dyDescent="0.25">
      <c r="A73" s="95" t="s">
        <v>1679</v>
      </c>
      <c r="B73" s="97">
        <v>2.8571428571428571E-2</v>
      </c>
      <c r="C73" s="80">
        <v>0</v>
      </c>
      <c r="D73" s="80">
        <v>0</v>
      </c>
      <c r="E73" s="80">
        <v>0</v>
      </c>
      <c r="F73" s="80">
        <v>0</v>
      </c>
      <c r="G73" s="80">
        <v>0</v>
      </c>
      <c r="H73" s="80">
        <v>0</v>
      </c>
      <c r="I73" s="80">
        <v>0</v>
      </c>
      <c r="J73" s="80">
        <v>0</v>
      </c>
      <c r="K73" s="80">
        <v>0</v>
      </c>
      <c r="L73" s="80">
        <v>0</v>
      </c>
      <c r="M73" s="80">
        <v>0</v>
      </c>
      <c r="N73" s="80">
        <v>0</v>
      </c>
      <c r="O73" s="80">
        <v>0</v>
      </c>
      <c r="P73" s="80">
        <v>0</v>
      </c>
      <c r="Q73" s="80">
        <v>0</v>
      </c>
      <c r="R73" s="80">
        <v>0</v>
      </c>
      <c r="S73" s="80">
        <v>0</v>
      </c>
      <c r="T73" s="80">
        <v>0</v>
      </c>
      <c r="U73" s="80">
        <v>0</v>
      </c>
      <c r="V73" s="80">
        <v>0</v>
      </c>
      <c r="W73" s="80">
        <v>0</v>
      </c>
      <c r="X73" s="80">
        <v>0</v>
      </c>
      <c r="Y73" s="80">
        <v>0</v>
      </c>
      <c r="Z73" s="80">
        <v>0</v>
      </c>
      <c r="AA73" s="80">
        <v>0</v>
      </c>
      <c r="AB73" s="80">
        <v>0</v>
      </c>
      <c r="AC73" s="80">
        <v>0</v>
      </c>
      <c r="AD73" s="80">
        <v>0</v>
      </c>
      <c r="AE73" s="80">
        <v>0</v>
      </c>
      <c r="AF73" s="80">
        <v>0</v>
      </c>
      <c r="AG73" s="80">
        <v>0</v>
      </c>
      <c r="AH73" s="80">
        <v>0</v>
      </c>
      <c r="AI73" s="80">
        <v>0</v>
      </c>
      <c r="AJ73" s="80">
        <v>0</v>
      </c>
      <c r="AK73" s="80">
        <v>1</v>
      </c>
      <c r="AL73" s="96"/>
      <c r="AM73" s="96" t="s">
        <v>28326</v>
      </c>
    </row>
    <row r="74" spans="1:39" x14ac:dyDescent="0.25">
      <c r="A74" s="95" t="s">
        <v>15687</v>
      </c>
      <c r="B74" s="97">
        <v>2.8571428571428571E-2</v>
      </c>
      <c r="C74" s="80">
        <v>0</v>
      </c>
      <c r="D74" s="80">
        <v>0</v>
      </c>
      <c r="E74" s="80">
        <v>0</v>
      </c>
      <c r="F74" s="80">
        <v>0</v>
      </c>
      <c r="G74" s="80">
        <v>0</v>
      </c>
      <c r="H74" s="80">
        <v>0</v>
      </c>
      <c r="I74" s="80">
        <v>0</v>
      </c>
      <c r="J74" s="80">
        <v>0</v>
      </c>
      <c r="K74" s="80">
        <v>0</v>
      </c>
      <c r="L74" s="80">
        <v>0</v>
      </c>
      <c r="M74" s="80">
        <v>0</v>
      </c>
      <c r="N74" s="80">
        <v>0</v>
      </c>
      <c r="O74" s="80">
        <v>0</v>
      </c>
      <c r="P74" s="80">
        <v>0</v>
      </c>
      <c r="Q74" s="80">
        <v>0</v>
      </c>
      <c r="R74" s="80">
        <v>1</v>
      </c>
      <c r="S74" s="80">
        <v>0</v>
      </c>
      <c r="T74" s="80">
        <v>0</v>
      </c>
      <c r="U74" s="80">
        <v>0</v>
      </c>
      <c r="V74" s="80">
        <v>0</v>
      </c>
      <c r="W74" s="80">
        <v>0</v>
      </c>
      <c r="X74" s="80">
        <v>0</v>
      </c>
      <c r="Y74" s="80">
        <v>0</v>
      </c>
      <c r="Z74" s="80">
        <v>0</v>
      </c>
      <c r="AA74" s="80">
        <v>0</v>
      </c>
      <c r="AB74" s="80">
        <v>0</v>
      </c>
      <c r="AC74" s="80">
        <v>0</v>
      </c>
      <c r="AD74" s="80">
        <v>0</v>
      </c>
      <c r="AE74" s="80">
        <v>0</v>
      </c>
      <c r="AF74" s="80">
        <v>0</v>
      </c>
      <c r="AG74" s="80">
        <v>0</v>
      </c>
      <c r="AH74" s="80">
        <v>0</v>
      </c>
      <c r="AI74" s="80">
        <v>0</v>
      </c>
      <c r="AJ74" s="80">
        <v>0</v>
      </c>
      <c r="AK74" s="80">
        <v>0</v>
      </c>
      <c r="AL74" s="96"/>
      <c r="AM74" s="96" t="s">
        <v>28327</v>
      </c>
    </row>
    <row r="75" spans="1:39" x14ac:dyDescent="0.25">
      <c r="A75" s="95" t="s">
        <v>16813</v>
      </c>
      <c r="B75" s="97">
        <v>2.8571428571428571E-2</v>
      </c>
      <c r="C75" s="80">
        <v>0</v>
      </c>
      <c r="D75" s="80" t="s">
        <v>28259</v>
      </c>
      <c r="E75" s="80">
        <v>0</v>
      </c>
      <c r="F75" s="80">
        <v>0</v>
      </c>
      <c r="G75" s="80">
        <v>0</v>
      </c>
      <c r="H75" s="80">
        <v>0</v>
      </c>
      <c r="I75" s="80">
        <v>0</v>
      </c>
      <c r="J75" s="80">
        <v>0</v>
      </c>
      <c r="K75" s="80">
        <v>0</v>
      </c>
      <c r="L75" s="80">
        <v>0</v>
      </c>
      <c r="M75" s="80">
        <v>0</v>
      </c>
      <c r="N75" s="80">
        <v>0</v>
      </c>
      <c r="O75" s="80">
        <v>0</v>
      </c>
      <c r="P75" s="80">
        <v>0</v>
      </c>
      <c r="Q75" s="80">
        <v>0</v>
      </c>
      <c r="R75" s="80">
        <v>0</v>
      </c>
      <c r="S75" s="80">
        <v>0</v>
      </c>
      <c r="T75" s="80">
        <v>0</v>
      </c>
      <c r="U75" s="80">
        <v>0</v>
      </c>
      <c r="V75" s="80">
        <v>0</v>
      </c>
      <c r="W75" s="80">
        <v>0</v>
      </c>
      <c r="X75" s="80">
        <v>0</v>
      </c>
      <c r="Y75" s="80">
        <v>0</v>
      </c>
      <c r="Z75" s="80">
        <v>0</v>
      </c>
      <c r="AA75" s="80">
        <v>0</v>
      </c>
      <c r="AB75" s="80">
        <v>0</v>
      </c>
      <c r="AC75" s="80">
        <v>0</v>
      </c>
      <c r="AD75" s="80">
        <v>0</v>
      </c>
      <c r="AE75" s="80">
        <v>0</v>
      </c>
      <c r="AF75" s="80">
        <v>0</v>
      </c>
      <c r="AG75" s="80">
        <v>0</v>
      </c>
      <c r="AH75" s="80">
        <v>0</v>
      </c>
      <c r="AI75" s="80">
        <v>0</v>
      </c>
      <c r="AJ75" s="80">
        <v>0</v>
      </c>
      <c r="AK75" s="80">
        <v>0</v>
      </c>
      <c r="AL75" s="96"/>
      <c r="AM75" s="96" t="s">
        <v>28328</v>
      </c>
    </row>
    <row r="76" spans="1:39" x14ac:dyDescent="0.25">
      <c r="A76" s="95" t="s">
        <v>28242</v>
      </c>
      <c r="B76" s="97">
        <v>2.8571428571428571E-2</v>
      </c>
      <c r="C76" s="80">
        <v>0</v>
      </c>
      <c r="D76" s="80">
        <v>0</v>
      </c>
      <c r="E76" s="80">
        <v>0</v>
      </c>
      <c r="F76" s="80">
        <v>0</v>
      </c>
      <c r="G76" s="80">
        <v>0</v>
      </c>
      <c r="H76" s="80">
        <v>0</v>
      </c>
      <c r="I76" s="80">
        <v>0</v>
      </c>
      <c r="J76" s="80">
        <v>0</v>
      </c>
      <c r="K76" s="80">
        <v>0</v>
      </c>
      <c r="L76" s="80">
        <v>0</v>
      </c>
      <c r="M76" s="80">
        <v>0</v>
      </c>
      <c r="N76" s="80">
        <v>0</v>
      </c>
      <c r="O76" s="80">
        <v>0</v>
      </c>
      <c r="P76" s="80">
        <v>0</v>
      </c>
      <c r="Q76" s="80">
        <v>0</v>
      </c>
      <c r="R76" s="80">
        <v>0</v>
      </c>
      <c r="S76" s="80">
        <v>0</v>
      </c>
      <c r="T76" s="80">
        <v>0</v>
      </c>
      <c r="U76" s="80">
        <v>0</v>
      </c>
      <c r="V76" s="80">
        <v>0</v>
      </c>
      <c r="W76" s="80">
        <v>0</v>
      </c>
      <c r="X76" s="80">
        <v>0</v>
      </c>
      <c r="Y76" s="80">
        <v>0</v>
      </c>
      <c r="Z76" s="80">
        <v>0</v>
      </c>
      <c r="AA76" s="80">
        <v>0</v>
      </c>
      <c r="AB76" s="80">
        <v>0</v>
      </c>
      <c r="AC76" s="80">
        <v>0</v>
      </c>
      <c r="AD76" s="80">
        <v>0</v>
      </c>
      <c r="AE76" s="80">
        <v>1</v>
      </c>
      <c r="AF76" s="80">
        <v>0</v>
      </c>
      <c r="AG76" s="80">
        <v>0</v>
      </c>
      <c r="AH76" s="80">
        <v>0</v>
      </c>
      <c r="AI76" s="80">
        <v>0</v>
      </c>
      <c r="AJ76" s="80">
        <v>0</v>
      </c>
      <c r="AK76" s="80">
        <v>0</v>
      </c>
      <c r="AL76" s="96"/>
      <c r="AM76" s="96" t="s">
        <v>28329</v>
      </c>
    </row>
    <row r="77" spans="1:39" x14ac:dyDescent="0.25">
      <c r="A77" s="95" t="s">
        <v>28330</v>
      </c>
      <c r="B77" s="97">
        <v>2.8571428571428571E-2</v>
      </c>
      <c r="C77" s="80">
        <v>0</v>
      </c>
      <c r="D77" s="80">
        <v>0</v>
      </c>
      <c r="E77" s="80">
        <v>0</v>
      </c>
      <c r="F77" s="80">
        <v>0</v>
      </c>
      <c r="G77" s="80">
        <v>0</v>
      </c>
      <c r="H77" s="80">
        <v>0</v>
      </c>
      <c r="I77" s="80">
        <v>1</v>
      </c>
      <c r="J77" s="80">
        <v>0</v>
      </c>
      <c r="K77" s="80">
        <v>0</v>
      </c>
      <c r="L77" s="80">
        <v>0</v>
      </c>
      <c r="M77" s="80">
        <v>0</v>
      </c>
      <c r="N77" s="80">
        <v>0</v>
      </c>
      <c r="O77" s="80">
        <v>0</v>
      </c>
      <c r="P77" s="80">
        <v>0</v>
      </c>
      <c r="Q77" s="80">
        <v>0</v>
      </c>
      <c r="R77" s="80">
        <v>0</v>
      </c>
      <c r="S77" s="80">
        <v>0</v>
      </c>
      <c r="T77" s="80">
        <v>0</v>
      </c>
      <c r="U77" s="80">
        <v>0</v>
      </c>
      <c r="V77" s="80">
        <v>0</v>
      </c>
      <c r="W77" s="80">
        <v>0</v>
      </c>
      <c r="X77" s="80">
        <v>0</v>
      </c>
      <c r="Y77" s="80">
        <v>0</v>
      </c>
      <c r="Z77" s="80">
        <v>0</v>
      </c>
      <c r="AA77" s="80">
        <v>0</v>
      </c>
      <c r="AB77" s="80">
        <v>0</v>
      </c>
      <c r="AC77" s="80">
        <v>0</v>
      </c>
      <c r="AD77" s="80">
        <v>0</v>
      </c>
      <c r="AE77" s="80">
        <v>0</v>
      </c>
      <c r="AF77" s="80">
        <v>0</v>
      </c>
      <c r="AG77" s="80">
        <v>0</v>
      </c>
      <c r="AH77" s="80">
        <v>0</v>
      </c>
      <c r="AI77" s="80">
        <v>0</v>
      </c>
      <c r="AJ77" s="80">
        <v>0</v>
      </c>
      <c r="AK77" s="80">
        <v>0</v>
      </c>
      <c r="AL77" s="96"/>
      <c r="AM77" s="96" t="s">
        <v>28331</v>
      </c>
    </row>
    <row r="78" spans="1:39" x14ac:dyDescent="0.25">
      <c r="A78" s="95" t="s">
        <v>28332</v>
      </c>
      <c r="B78" s="97">
        <v>2.8571428571428571E-2</v>
      </c>
      <c r="C78" s="80">
        <v>0</v>
      </c>
      <c r="D78" s="80">
        <v>0</v>
      </c>
      <c r="E78" s="80">
        <v>0</v>
      </c>
      <c r="F78" s="80">
        <v>0</v>
      </c>
      <c r="G78" s="80">
        <v>0</v>
      </c>
      <c r="H78" s="80">
        <v>0</v>
      </c>
      <c r="I78" s="80">
        <v>0</v>
      </c>
      <c r="J78" s="80">
        <v>0</v>
      </c>
      <c r="K78" s="80">
        <v>0</v>
      </c>
      <c r="L78" s="80">
        <v>0</v>
      </c>
      <c r="M78" s="80">
        <v>0</v>
      </c>
      <c r="N78" s="80">
        <v>0</v>
      </c>
      <c r="O78" s="80">
        <v>0</v>
      </c>
      <c r="P78" s="80">
        <v>0</v>
      </c>
      <c r="Q78" s="80">
        <v>0</v>
      </c>
      <c r="R78" s="80">
        <v>0</v>
      </c>
      <c r="S78" s="80">
        <v>0</v>
      </c>
      <c r="T78" s="80">
        <v>0</v>
      </c>
      <c r="U78" s="80">
        <v>0</v>
      </c>
      <c r="V78" s="80">
        <v>1</v>
      </c>
      <c r="W78" s="80">
        <v>0</v>
      </c>
      <c r="X78" s="80">
        <v>0</v>
      </c>
      <c r="Y78" s="80">
        <v>0</v>
      </c>
      <c r="Z78" s="80">
        <v>0</v>
      </c>
      <c r="AA78" s="80">
        <v>0</v>
      </c>
      <c r="AB78" s="80">
        <v>0</v>
      </c>
      <c r="AC78" s="80">
        <v>0</v>
      </c>
      <c r="AD78" s="80">
        <v>0</v>
      </c>
      <c r="AE78" s="80">
        <v>0</v>
      </c>
      <c r="AF78" s="80">
        <v>0</v>
      </c>
      <c r="AG78" s="80">
        <v>0</v>
      </c>
      <c r="AH78" s="80">
        <v>0</v>
      </c>
      <c r="AI78" s="80">
        <v>0</v>
      </c>
      <c r="AJ78" s="80">
        <v>0</v>
      </c>
      <c r="AK78" s="80">
        <v>0</v>
      </c>
      <c r="AL78" s="96"/>
      <c r="AM78" s="96" t="s">
        <v>28333</v>
      </c>
    </row>
    <row r="79" spans="1:39" x14ac:dyDescent="0.25">
      <c r="A79" s="95" t="s">
        <v>26702</v>
      </c>
      <c r="B79" s="97">
        <v>2.8571428571428571E-2</v>
      </c>
      <c r="C79" s="80">
        <v>0</v>
      </c>
      <c r="D79" s="80">
        <v>0</v>
      </c>
      <c r="E79" s="80">
        <v>0</v>
      </c>
      <c r="F79" s="80">
        <v>0</v>
      </c>
      <c r="G79" s="80">
        <v>0</v>
      </c>
      <c r="H79" s="80">
        <v>0</v>
      </c>
      <c r="I79" s="80">
        <v>0</v>
      </c>
      <c r="J79" s="80">
        <v>0</v>
      </c>
      <c r="K79" s="80">
        <v>0</v>
      </c>
      <c r="L79" s="80">
        <v>0</v>
      </c>
      <c r="M79" s="80">
        <v>0</v>
      </c>
      <c r="N79" s="80">
        <v>0</v>
      </c>
      <c r="O79" s="80">
        <v>0</v>
      </c>
      <c r="P79" s="80">
        <v>0</v>
      </c>
      <c r="Q79" s="80">
        <v>0</v>
      </c>
      <c r="R79" s="80">
        <v>0</v>
      </c>
      <c r="S79" s="80">
        <v>0</v>
      </c>
      <c r="T79" s="80">
        <v>0</v>
      </c>
      <c r="U79" s="80">
        <v>0</v>
      </c>
      <c r="V79" s="80">
        <v>0</v>
      </c>
      <c r="W79" s="80">
        <v>0</v>
      </c>
      <c r="X79" s="80">
        <v>0</v>
      </c>
      <c r="Y79" s="80">
        <v>0</v>
      </c>
      <c r="Z79" s="80">
        <v>0</v>
      </c>
      <c r="AA79" s="80">
        <v>0</v>
      </c>
      <c r="AB79" s="80">
        <v>0</v>
      </c>
      <c r="AC79" s="80">
        <v>0</v>
      </c>
      <c r="AD79" s="80">
        <v>0</v>
      </c>
      <c r="AE79" s="80">
        <v>0</v>
      </c>
      <c r="AF79" s="80">
        <v>1</v>
      </c>
      <c r="AG79" s="80">
        <v>0</v>
      </c>
      <c r="AH79" s="80">
        <v>0</v>
      </c>
      <c r="AI79" s="80">
        <v>0</v>
      </c>
      <c r="AJ79" s="80">
        <v>0</v>
      </c>
      <c r="AK79" s="80">
        <v>0</v>
      </c>
      <c r="AL79" s="96"/>
      <c r="AM79" s="96" t="s">
        <v>28334</v>
      </c>
    </row>
    <row r="80" spans="1:39" x14ac:dyDescent="0.25">
      <c r="A80" s="95" t="s">
        <v>1015</v>
      </c>
      <c r="B80" s="97">
        <v>2.8571428571428571E-2</v>
      </c>
      <c r="C80" s="80">
        <v>0</v>
      </c>
      <c r="D80" s="80">
        <v>0</v>
      </c>
      <c r="E80" s="80">
        <v>0</v>
      </c>
      <c r="F80" s="80">
        <v>0</v>
      </c>
      <c r="G80" s="80">
        <v>1</v>
      </c>
      <c r="H80" s="80">
        <v>0</v>
      </c>
      <c r="I80" s="80">
        <v>0</v>
      </c>
      <c r="J80" s="80">
        <v>0</v>
      </c>
      <c r="K80" s="80">
        <v>0</v>
      </c>
      <c r="L80" s="80">
        <v>0</v>
      </c>
      <c r="M80" s="80">
        <v>0</v>
      </c>
      <c r="N80" s="80">
        <v>0</v>
      </c>
      <c r="O80" s="80">
        <v>0</v>
      </c>
      <c r="P80" s="80">
        <v>0</v>
      </c>
      <c r="Q80" s="80">
        <v>0</v>
      </c>
      <c r="R80" s="80">
        <v>0</v>
      </c>
      <c r="S80" s="80">
        <v>0</v>
      </c>
      <c r="T80" s="80">
        <v>0</v>
      </c>
      <c r="U80" s="80">
        <v>0</v>
      </c>
      <c r="V80" s="80">
        <v>0</v>
      </c>
      <c r="W80" s="80">
        <v>0</v>
      </c>
      <c r="X80" s="80">
        <v>0</v>
      </c>
      <c r="Y80" s="80">
        <v>0</v>
      </c>
      <c r="Z80" s="80">
        <v>0</v>
      </c>
      <c r="AA80" s="80">
        <v>0</v>
      </c>
      <c r="AB80" s="80">
        <v>0</v>
      </c>
      <c r="AC80" s="80">
        <v>0</v>
      </c>
      <c r="AD80" s="80">
        <v>0</v>
      </c>
      <c r="AE80" s="80">
        <v>0</v>
      </c>
      <c r="AF80" s="80">
        <v>0</v>
      </c>
      <c r="AG80" s="80">
        <v>0</v>
      </c>
      <c r="AH80" s="80">
        <v>0</v>
      </c>
      <c r="AI80" s="80">
        <v>0</v>
      </c>
      <c r="AJ80" s="80">
        <v>0</v>
      </c>
      <c r="AK80" s="80">
        <v>0</v>
      </c>
      <c r="AL80" s="96"/>
      <c r="AM80" s="96" t="s">
        <v>28335</v>
      </c>
    </row>
    <row r="81" spans="1:39" x14ac:dyDescent="0.25">
      <c r="A81" s="95" t="s">
        <v>737</v>
      </c>
      <c r="B81" s="97">
        <v>2.8571428571428571E-2</v>
      </c>
      <c r="C81" s="80">
        <v>0</v>
      </c>
      <c r="D81" s="80">
        <v>0</v>
      </c>
      <c r="E81" s="80">
        <v>0</v>
      </c>
      <c r="F81" s="80">
        <v>0</v>
      </c>
      <c r="G81" s="80">
        <v>1</v>
      </c>
      <c r="H81" s="80">
        <v>0</v>
      </c>
      <c r="I81" s="80">
        <v>0</v>
      </c>
      <c r="J81" s="80">
        <v>0</v>
      </c>
      <c r="K81" s="80">
        <v>0</v>
      </c>
      <c r="L81" s="80">
        <v>0</v>
      </c>
      <c r="M81" s="80">
        <v>0</v>
      </c>
      <c r="N81" s="80">
        <v>0</v>
      </c>
      <c r="O81" s="80">
        <v>0</v>
      </c>
      <c r="P81" s="80">
        <v>0</v>
      </c>
      <c r="Q81" s="80">
        <v>0</v>
      </c>
      <c r="R81" s="80">
        <v>0</v>
      </c>
      <c r="S81" s="80">
        <v>0</v>
      </c>
      <c r="T81" s="80">
        <v>0</v>
      </c>
      <c r="U81" s="80">
        <v>0</v>
      </c>
      <c r="V81" s="80">
        <v>0</v>
      </c>
      <c r="W81" s="80">
        <v>0</v>
      </c>
      <c r="X81" s="80">
        <v>0</v>
      </c>
      <c r="Y81" s="80">
        <v>0</v>
      </c>
      <c r="Z81" s="80">
        <v>0</v>
      </c>
      <c r="AA81" s="80">
        <v>0</v>
      </c>
      <c r="AB81" s="80">
        <v>0</v>
      </c>
      <c r="AC81" s="80">
        <v>0</v>
      </c>
      <c r="AD81" s="80">
        <v>0</v>
      </c>
      <c r="AE81" s="80">
        <v>0</v>
      </c>
      <c r="AF81" s="80">
        <v>0</v>
      </c>
      <c r="AG81" s="80">
        <v>0</v>
      </c>
      <c r="AH81" s="80">
        <v>0</v>
      </c>
      <c r="AI81" s="80">
        <v>0</v>
      </c>
      <c r="AJ81" s="80">
        <v>0</v>
      </c>
      <c r="AK81" s="80">
        <v>0</v>
      </c>
      <c r="AL81" s="96"/>
      <c r="AM81" s="96" t="s">
        <v>28335</v>
      </c>
    </row>
    <row r="82" spans="1:39" x14ac:dyDescent="0.25">
      <c r="A82"/>
    </row>
    <row r="83" spans="1:39" x14ac:dyDescent="0.25">
      <c r="A83"/>
    </row>
    <row r="84" spans="1:39" x14ac:dyDescent="0.25">
      <c r="A84"/>
    </row>
    <row r="85" spans="1:39" x14ac:dyDescent="0.25">
      <c r="A85"/>
    </row>
    <row r="86" spans="1:39" x14ac:dyDescent="0.25">
      <c r="A86"/>
    </row>
    <row r="87" spans="1:39" x14ac:dyDescent="0.25">
      <c r="A87"/>
    </row>
    <row r="88" spans="1:39" x14ac:dyDescent="0.25">
      <c r="A88"/>
    </row>
    <row r="89" spans="1:39" x14ac:dyDescent="0.25">
      <c r="A89"/>
    </row>
    <row r="90" spans="1:39" x14ac:dyDescent="0.25">
      <c r="A90"/>
    </row>
    <row r="91" spans="1:39" x14ac:dyDescent="0.25">
      <c r="A91"/>
    </row>
    <row r="92" spans="1:39" x14ac:dyDescent="0.25">
      <c r="A92"/>
    </row>
    <row r="93" spans="1:39" x14ac:dyDescent="0.25">
      <c r="A93"/>
    </row>
    <row r="94" spans="1:39" x14ac:dyDescent="0.25">
      <c r="A94"/>
    </row>
    <row r="95" spans="1:39" x14ac:dyDescent="0.25">
      <c r="A95"/>
    </row>
    <row r="96" spans="1:39" x14ac:dyDescent="0.25">
      <c r="A96"/>
    </row>
    <row r="97" spans="1:1" x14ac:dyDescent="0.25">
      <c r="A97"/>
    </row>
    <row r="98" spans="1:1" x14ac:dyDescent="0.25">
      <c r="A98"/>
    </row>
    <row r="99" spans="1:1" x14ac:dyDescent="0.25">
      <c r="A99"/>
    </row>
    <row r="100" spans="1:1" x14ac:dyDescent="0.25">
      <c r="A100"/>
    </row>
    <row r="101" spans="1:1" x14ac:dyDescent="0.25">
      <c r="A101"/>
    </row>
    <row r="102" spans="1:1" x14ac:dyDescent="0.25">
      <c r="A102"/>
    </row>
    <row r="103" spans="1:1" x14ac:dyDescent="0.25">
      <c r="A103"/>
    </row>
    <row r="104" spans="1:1" x14ac:dyDescent="0.25">
      <c r="A104"/>
    </row>
    <row r="105" spans="1:1" x14ac:dyDescent="0.25">
      <c r="A105"/>
    </row>
    <row r="106" spans="1:1" x14ac:dyDescent="0.25">
      <c r="A106"/>
    </row>
    <row r="107" spans="1:1" x14ac:dyDescent="0.25">
      <c r="A107"/>
    </row>
    <row r="108" spans="1:1" x14ac:dyDescent="0.25">
      <c r="A108"/>
    </row>
    <row r="109" spans="1:1" x14ac:dyDescent="0.25">
      <c r="A109"/>
    </row>
    <row r="110" spans="1:1" x14ac:dyDescent="0.25">
      <c r="A110"/>
    </row>
    <row r="111" spans="1:1" x14ac:dyDescent="0.25">
      <c r="A111"/>
    </row>
    <row r="112" spans="1:1" x14ac:dyDescent="0.25">
      <c r="A112"/>
    </row>
    <row r="113" spans="1:1" x14ac:dyDescent="0.25">
      <c r="A113"/>
    </row>
    <row r="114" spans="1:1" x14ac:dyDescent="0.25">
      <c r="A114"/>
    </row>
    <row r="115" spans="1:1" x14ac:dyDescent="0.25">
      <c r="A115"/>
    </row>
    <row r="116" spans="1:1" x14ac:dyDescent="0.25">
      <c r="A116"/>
    </row>
    <row r="117" spans="1:1" x14ac:dyDescent="0.25">
      <c r="A117"/>
    </row>
    <row r="118" spans="1:1" x14ac:dyDescent="0.25">
      <c r="A118"/>
    </row>
    <row r="119" spans="1:1" x14ac:dyDescent="0.25">
      <c r="A119"/>
    </row>
    <row r="120" spans="1:1" x14ac:dyDescent="0.25">
      <c r="A120"/>
    </row>
    <row r="121" spans="1:1" x14ac:dyDescent="0.25">
      <c r="A121"/>
    </row>
    <row r="122" spans="1:1" x14ac:dyDescent="0.25">
      <c r="A122"/>
    </row>
    <row r="123" spans="1:1" x14ac:dyDescent="0.25">
      <c r="A123"/>
    </row>
    <row r="124" spans="1:1" x14ac:dyDescent="0.25">
      <c r="A124"/>
    </row>
    <row r="125" spans="1:1" x14ac:dyDescent="0.25">
      <c r="A125"/>
    </row>
    <row r="126" spans="1:1" x14ac:dyDescent="0.25">
      <c r="A126"/>
    </row>
    <row r="127" spans="1:1" x14ac:dyDescent="0.25">
      <c r="A127"/>
    </row>
    <row r="128" spans="1:1" x14ac:dyDescent="0.25">
      <c r="A128"/>
    </row>
    <row r="129" spans="1:1" x14ac:dyDescent="0.25">
      <c r="A129"/>
    </row>
    <row r="130" spans="1:1" x14ac:dyDescent="0.25">
      <c r="A130"/>
    </row>
    <row r="131" spans="1:1" x14ac:dyDescent="0.25">
      <c r="A131"/>
    </row>
    <row r="132" spans="1:1" x14ac:dyDescent="0.25">
      <c r="A132"/>
    </row>
    <row r="133" spans="1:1" x14ac:dyDescent="0.25">
      <c r="A133"/>
    </row>
    <row r="134" spans="1:1" x14ac:dyDescent="0.25">
      <c r="A134"/>
    </row>
    <row r="135" spans="1:1" x14ac:dyDescent="0.25">
      <c r="A135"/>
    </row>
    <row r="136" spans="1:1" x14ac:dyDescent="0.25">
      <c r="A136"/>
    </row>
    <row r="137" spans="1:1" x14ac:dyDescent="0.25">
      <c r="A137"/>
    </row>
    <row r="138" spans="1:1" x14ac:dyDescent="0.25">
      <c r="A138"/>
    </row>
    <row r="139" spans="1:1" x14ac:dyDescent="0.25">
      <c r="A139"/>
    </row>
    <row r="140" spans="1:1" x14ac:dyDescent="0.25">
      <c r="A140"/>
    </row>
    <row r="141" spans="1:1" x14ac:dyDescent="0.25">
      <c r="A141"/>
    </row>
    <row r="142" spans="1:1" x14ac:dyDescent="0.25">
      <c r="A142"/>
    </row>
    <row r="143" spans="1:1" x14ac:dyDescent="0.25">
      <c r="A143"/>
    </row>
    <row r="144" spans="1:1" x14ac:dyDescent="0.25">
      <c r="A144"/>
    </row>
    <row r="145" spans="1:1" x14ac:dyDescent="0.25">
      <c r="A145"/>
    </row>
    <row r="146" spans="1:1" x14ac:dyDescent="0.25">
      <c r="A146"/>
    </row>
    <row r="147" spans="1:1" x14ac:dyDescent="0.25">
      <c r="A147"/>
    </row>
    <row r="148" spans="1:1" x14ac:dyDescent="0.25">
      <c r="A148"/>
    </row>
    <row r="149" spans="1:1" x14ac:dyDescent="0.25">
      <c r="A149"/>
    </row>
    <row r="150" spans="1:1" x14ac:dyDescent="0.25">
      <c r="A150"/>
    </row>
    <row r="151" spans="1:1" x14ac:dyDescent="0.25">
      <c r="A151"/>
    </row>
    <row r="152" spans="1:1" x14ac:dyDescent="0.25">
      <c r="A152"/>
    </row>
    <row r="153" spans="1:1" x14ac:dyDescent="0.25">
      <c r="A153"/>
    </row>
    <row r="154" spans="1:1" x14ac:dyDescent="0.25">
      <c r="A154"/>
    </row>
    <row r="155" spans="1:1" x14ac:dyDescent="0.25">
      <c r="A155"/>
    </row>
    <row r="156" spans="1:1" x14ac:dyDescent="0.25">
      <c r="A156"/>
    </row>
    <row r="157" spans="1:1" x14ac:dyDescent="0.25">
      <c r="A157"/>
    </row>
    <row r="158" spans="1:1" x14ac:dyDescent="0.25">
      <c r="A158"/>
    </row>
    <row r="159" spans="1:1" x14ac:dyDescent="0.25">
      <c r="A159"/>
    </row>
    <row r="160" spans="1:1" x14ac:dyDescent="0.25">
      <c r="A160"/>
    </row>
    <row r="161" spans="1:1" x14ac:dyDescent="0.25">
      <c r="A161"/>
    </row>
    <row r="162" spans="1:1" x14ac:dyDescent="0.25">
      <c r="A162"/>
    </row>
    <row r="163" spans="1:1" x14ac:dyDescent="0.25">
      <c r="A163"/>
    </row>
    <row r="164" spans="1:1" x14ac:dyDescent="0.25">
      <c r="A164"/>
    </row>
    <row r="165" spans="1:1" x14ac:dyDescent="0.25">
      <c r="A165"/>
    </row>
    <row r="166" spans="1:1" x14ac:dyDescent="0.25">
      <c r="A166"/>
    </row>
    <row r="167" spans="1:1" x14ac:dyDescent="0.25">
      <c r="A167"/>
    </row>
    <row r="168" spans="1:1" x14ac:dyDescent="0.25">
      <c r="A168"/>
    </row>
    <row r="169" spans="1:1" x14ac:dyDescent="0.25">
      <c r="A169"/>
    </row>
    <row r="170" spans="1:1" x14ac:dyDescent="0.25">
      <c r="A170"/>
    </row>
    <row r="171" spans="1:1" x14ac:dyDescent="0.25">
      <c r="A171"/>
    </row>
    <row r="172" spans="1:1" x14ac:dyDescent="0.25">
      <c r="A172"/>
    </row>
    <row r="173" spans="1:1" x14ac:dyDescent="0.25">
      <c r="A173"/>
    </row>
    <row r="174" spans="1:1" x14ac:dyDescent="0.25">
      <c r="A174"/>
    </row>
    <row r="175" spans="1:1" x14ac:dyDescent="0.25">
      <c r="A175"/>
    </row>
    <row r="176" spans="1:1" x14ac:dyDescent="0.25">
      <c r="A176"/>
    </row>
    <row r="177" spans="1:1" x14ac:dyDescent="0.25">
      <c r="A177"/>
    </row>
    <row r="178" spans="1:1" x14ac:dyDescent="0.25">
      <c r="A178"/>
    </row>
    <row r="179" spans="1:1" x14ac:dyDescent="0.25">
      <c r="A179"/>
    </row>
    <row r="180" spans="1:1" x14ac:dyDescent="0.25">
      <c r="A180"/>
    </row>
    <row r="181" spans="1:1" x14ac:dyDescent="0.25">
      <c r="A181"/>
    </row>
    <row r="182" spans="1:1" x14ac:dyDescent="0.25">
      <c r="A182"/>
    </row>
    <row r="183" spans="1:1" x14ac:dyDescent="0.25">
      <c r="A183"/>
    </row>
  </sheetData>
  <conditionalFormatting sqref="C6:AK81">
    <cfRule type="cellIs" dxfId="2" priority="1" operator="equal">
      <formula>0</formula>
    </cfRule>
    <cfRule type="cellIs" dxfId="1" priority="2" operator="equal">
      <formula>"M"</formula>
    </cfRule>
    <cfRule type="cellIs" dxfId="0" priority="3" operator="equal">
      <formula>1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58"/>
  <sheetViews>
    <sheetView workbookViewId="0"/>
  </sheetViews>
  <sheetFormatPr defaultRowHeight="15" x14ac:dyDescent="0.25"/>
  <cols>
    <col min="1" max="1" width="6.28515625" style="3" customWidth="1"/>
    <col min="2" max="6" width="4" style="1" customWidth="1"/>
    <col min="7" max="7" width="7.5703125" style="3" customWidth="1"/>
    <col min="8" max="8" width="8.42578125" style="10" customWidth="1"/>
    <col min="9" max="12" width="5.7109375" style="3" customWidth="1"/>
    <col min="13" max="13" width="9.85546875" style="1" customWidth="1"/>
    <col min="14" max="14" width="5.7109375" style="1" customWidth="1"/>
    <col min="15" max="25" width="5.7109375" style="3" customWidth="1"/>
    <col min="26" max="26" width="5.7109375" style="10" customWidth="1"/>
    <col min="27" max="27" width="5.7109375" style="59" customWidth="1"/>
    <col min="28" max="34" width="5.7109375" style="10" customWidth="1"/>
    <col min="35" max="35" width="5.7109375" customWidth="1"/>
    <col min="36" max="36" width="5.7109375" style="10" customWidth="1"/>
    <col min="37" max="37" width="5.7109375" customWidth="1"/>
    <col min="38" max="38" width="5.7109375" style="10" customWidth="1"/>
    <col min="39" max="39" width="5.7109375" customWidth="1"/>
  </cols>
  <sheetData>
    <row r="1" spans="1:39" x14ac:dyDescent="0.25">
      <c r="A1" s="102" t="s">
        <v>28412</v>
      </c>
    </row>
    <row r="2" spans="1:39" x14ac:dyDescent="0.25">
      <c r="A2" s="101" t="s">
        <v>28342</v>
      </c>
    </row>
    <row r="3" spans="1:39" x14ac:dyDescent="0.25">
      <c r="A3" s="101" t="s">
        <v>28343</v>
      </c>
    </row>
    <row r="4" spans="1:39" x14ac:dyDescent="0.25">
      <c r="A4" s="101"/>
    </row>
    <row r="5" spans="1:39" ht="72" customHeight="1" x14ac:dyDescent="0.25">
      <c r="A5" s="2" t="s">
        <v>33</v>
      </c>
      <c r="B5" s="2" t="s">
        <v>0</v>
      </c>
      <c r="C5" s="2" t="s">
        <v>1</v>
      </c>
      <c r="D5" s="2" t="s">
        <v>2</v>
      </c>
      <c r="E5" s="2" t="s">
        <v>3</v>
      </c>
      <c r="F5" s="2" t="s">
        <v>2033</v>
      </c>
      <c r="G5" s="2" t="s">
        <v>4</v>
      </c>
      <c r="H5" s="61" t="s">
        <v>10787</v>
      </c>
      <c r="I5" s="2" t="s">
        <v>5</v>
      </c>
      <c r="J5" s="2" t="s">
        <v>10813</v>
      </c>
      <c r="K5" s="2" t="s">
        <v>6</v>
      </c>
      <c r="L5" s="2" t="s">
        <v>7</v>
      </c>
      <c r="M5" s="2" t="s">
        <v>8</v>
      </c>
      <c r="N5" s="2" t="s">
        <v>10812</v>
      </c>
      <c r="O5" s="2" t="s">
        <v>10815</v>
      </c>
      <c r="P5" s="2" t="s">
        <v>10814</v>
      </c>
      <c r="Q5" s="2" t="s">
        <v>10816</v>
      </c>
      <c r="R5" s="2" t="s">
        <v>10</v>
      </c>
      <c r="S5" s="2" t="s">
        <v>11</v>
      </c>
      <c r="T5" s="2" t="s">
        <v>28383</v>
      </c>
      <c r="U5" s="2" t="s">
        <v>10779</v>
      </c>
      <c r="V5" s="2" t="s">
        <v>1973</v>
      </c>
      <c r="W5" s="2" t="s">
        <v>12</v>
      </c>
      <c r="X5" s="2" t="s">
        <v>10778</v>
      </c>
      <c r="Y5" s="2" t="s">
        <v>13</v>
      </c>
      <c r="Z5" s="2" t="s">
        <v>2032</v>
      </c>
      <c r="AA5" s="57" t="s">
        <v>10757</v>
      </c>
      <c r="AB5" s="57" t="s">
        <v>1902</v>
      </c>
      <c r="AC5" s="57" t="s">
        <v>28338</v>
      </c>
      <c r="AD5" s="57" t="s">
        <v>28339</v>
      </c>
      <c r="AE5" s="57" t="s">
        <v>28340</v>
      </c>
      <c r="AF5" s="57" t="s">
        <v>857</v>
      </c>
      <c r="AG5" s="57" t="s">
        <v>2061</v>
      </c>
      <c r="AH5" s="2" t="s">
        <v>28406</v>
      </c>
      <c r="AI5" s="2" t="s">
        <v>28407</v>
      </c>
      <c r="AJ5" s="2" t="s">
        <v>28408</v>
      </c>
      <c r="AK5" s="2" t="s">
        <v>28410</v>
      </c>
      <c r="AL5" s="2" t="s">
        <v>28409</v>
      </c>
      <c r="AM5" s="2" t="s">
        <v>28411</v>
      </c>
    </row>
    <row r="6" spans="1:39" s="5" customFormat="1" x14ac:dyDescent="0.25">
      <c r="A6" s="3">
        <v>37</v>
      </c>
      <c r="B6" s="3" t="s">
        <v>14</v>
      </c>
      <c r="C6" s="3" t="s">
        <v>14</v>
      </c>
      <c r="D6" s="3" t="s">
        <v>14</v>
      </c>
      <c r="E6" s="3" t="s">
        <v>14</v>
      </c>
      <c r="F6" s="3" t="s">
        <v>14</v>
      </c>
      <c r="G6" s="3" t="s">
        <v>15</v>
      </c>
      <c r="H6" s="43" t="s">
        <v>10796</v>
      </c>
      <c r="I6" s="3" t="s">
        <v>16</v>
      </c>
      <c r="J6" s="4">
        <v>70</v>
      </c>
      <c r="K6" s="3" t="s">
        <v>17</v>
      </c>
      <c r="L6" s="3">
        <v>7</v>
      </c>
      <c r="M6" s="1" t="s">
        <v>18</v>
      </c>
      <c r="N6" s="1"/>
      <c r="O6" s="3" t="s">
        <v>19</v>
      </c>
      <c r="P6" s="3" t="s">
        <v>20</v>
      </c>
      <c r="Q6" s="3" t="s">
        <v>20</v>
      </c>
      <c r="R6" s="3" t="s">
        <v>20</v>
      </c>
      <c r="S6" s="3" t="s">
        <v>20</v>
      </c>
      <c r="T6" s="3" t="s">
        <v>11079</v>
      </c>
      <c r="U6" s="3">
        <v>48</v>
      </c>
      <c r="V6" s="3">
        <v>17</v>
      </c>
      <c r="W6" s="3">
        <v>0.312971319680029</v>
      </c>
      <c r="X6" s="3">
        <v>1.9757652241522199</v>
      </c>
      <c r="Y6" s="3">
        <v>2</v>
      </c>
      <c r="Z6" s="3">
        <v>2</v>
      </c>
      <c r="AA6" s="58">
        <v>1</v>
      </c>
      <c r="AB6" s="58">
        <v>1</v>
      </c>
      <c r="AC6" s="58">
        <v>1</v>
      </c>
      <c r="AD6" s="58">
        <v>1</v>
      </c>
      <c r="AE6" s="58"/>
      <c r="AF6" s="58"/>
      <c r="AG6" s="58"/>
      <c r="AH6" s="3">
        <v>1</v>
      </c>
      <c r="AI6" s="1">
        <v>0.57808219178082187</v>
      </c>
      <c r="AJ6" s="3">
        <v>1</v>
      </c>
      <c r="AK6" s="1">
        <v>0.52328767123287667</v>
      </c>
      <c r="AL6" s="3">
        <v>0</v>
      </c>
      <c r="AM6" s="1">
        <v>0.57808219178082187</v>
      </c>
    </row>
    <row r="7" spans="1:39" s="6" customFormat="1" x14ac:dyDescent="0.25">
      <c r="A7" s="3">
        <v>43</v>
      </c>
      <c r="B7" s="3" t="s">
        <v>14</v>
      </c>
      <c r="C7" s="3" t="s">
        <v>14</v>
      </c>
      <c r="D7" s="3" t="s">
        <v>14</v>
      </c>
      <c r="E7" s="3" t="s">
        <v>14</v>
      </c>
      <c r="F7" s="3" t="s">
        <v>14</v>
      </c>
      <c r="G7" s="3" t="s">
        <v>15</v>
      </c>
      <c r="H7" s="43" t="s">
        <v>10795</v>
      </c>
      <c r="I7" s="3" t="s">
        <v>16</v>
      </c>
      <c r="J7" s="4">
        <v>50</v>
      </c>
      <c r="K7" s="3" t="s">
        <v>17</v>
      </c>
      <c r="L7" s="3">
        <v>2</v>
      </c>
      <c r="M7" s="1" t="s">
        <v>18</v>
      </c>
      <c r="N7" s="1"/>
      <c r="O7" s="3" t="s">
        <v>20</v>
      </c>
      <c r="P7" s="3" t="s">
        <v>20</v>
      </c>
      <c r="Q7" s="3" t="s">
        <v>20</v>
      </c>
      <c r="R7" s="3" t="s">
        <v>20</v>
      </c>
      <c r="S7" s="3" t="s">
        <v>20</v>
      </c>
      <c r="T7" s="3" t="s">
        <v>11079</v>
      </c>
      <c r="U7" s="3">
        <v>105</v>
      </c>
      <c r="V7" s="3">
        <v>30</v>
      </c>
      <c r="W7" s="3">
        <v>0.27532551978811998</v>
      </c>
      <c r="X7" s="3">
        <v>3.8555170736875701</v>
      </c>
      <c r="Y7" s="3">
        <v>4</v>
      </c>
      <c r="Z7" s="3">
        <v>1</v>
      </c>
      <c r="AA7" s="58">
        <v>1</v>
      </c>
      <c r="AB7" s="58">
        <v>1</v>
      </c>
      <c r="AC7" s="58">
        <v>1</v>
      </c>
      <c r="AD7" s="58">
        <v>1</v>
      </c>
      <c r="AE7" s="58">
        <v>1</v>
      </c>
      <c r="AF7" s="58">
        <v>1</v>
      </c>
      <c r="AG7" s="58"/>
      <c r="AH7" s="3">
        <v>0</v>
      </c>
      <c r="AI7" s="1">
        <v>4.2575342465753421</v>
      </c>
      <c r="AJ7" s="3">
        <v>0</v>
      </c>
      <c r="AK7" s="1">
        <v>4.0493150684931507</v>
      </c>
      <c r="AL7" s="3">
        <v>0</v>
      </c>
      <c r="AM7" s="1">
        <v>4.2575342465753421</v>
      </c>
    </row>
    <row r="8" spans="1:39" s="6" customFormat="1" x14ac:dyDescent="0.25">
      <c r="A8" s="3">
        <v>91</v>
      </c>
      <c r="B8" s="3" t="s">
        <v>14</v>
      </c>
      <c r="C8" s="3" t="s">
        <v>14</v>
      </c>
      <c r="D8" s="3" t="s">
        <v>14</v>
      </c>
      <c r="E8" s="3" t="s">
        <v>14</v>
      </c>
      <c r="F8" s="3" t="s">
        <v>14</v>
      </c>
      <c r="G8" s="3" t="s">
        <v>15</v>
      </c>
      <c r="H8" s="43" t="s">
        <v>10795</v>
      </c>
      <c r="I8" s="3" t="s">
        <v>21</v>
      </c>
      <c r="J8" s="4">
        <v>41</v>
      </c>
      <c r="K8" s="3" t="s">
        <v>22</v>
      </c>
      <c r="L8" s="3">
        <v>1</v>
      </c>
      <c r="M8" s="1" t="s">
        <v>23</v>
      </c>
      <c r="N8" s="1" t="s">
        <v>24</v>
      </c>
      <c r="O8" s="3" t="s">
        <v>19</v>
      </c>
      <c r="P8" s="3" t="s">
        <v>20</v>
      </c>
      <c r="Q8" s="3" t="s">
        <v>20</v>
      </c>
      <c r="R8" s="3" t="s">
        <v>20</v>
      </c>
      <c r="S8" s="3" t="s">
        <v>20</v>
      </c>
      <c r="T8" s="3" t="s">
        <v>28384</v>
      </c>
      <c r="U8" s="3">
        <v>70</v>
      </c>
      <c r="V8" s="3">
        <v>32</v>
      </c>
      <c r="W8" s="3">
        <v>0.18022911887833001</v>
      </c>
      <c r="X8" s="3">
        <v>4.2886907958790204</v>
      </c>
      <c r="Y8" s="3">
        <v>5</v>
      </c>
      <c r="Z8" s="3">
        <v>1</v>
      </c>
      <c r="AA8" s="58">
        <v>2</v>
      </c>
      <c r="AB8" s="58">
        <v>1</v>
      </c>
      <c r="AC8" s="58">
        <v>1</v>
      </c>
      <c r="AD8" s="58"/>
      <c r="AE8" s="58"/>
      <c r="AF8" s="58">
        <v>1</v>
      </c>
      <c r="AG8" s="58"/>
      <c r="AH8" s="3">
        <v>0</v>
      </c>
      <c r="AI8" s="1">
        <v>9.2328767123287676</v>
      </c>
      <c r="AJ8" s="3">
        <v>0</v>
      </c>
      <c r="AK8" s="1">
        <v>0.11780821917808219</v>
      </c>
      <c r="AL8" s="3">
        <v>0</v>
      </c>
      <c r="AM8" s="1">
        <v>9.2328767123287676</v>
      </c>
    </row>
    <row r="9" spans="1:39" s="6" customFormat="1" x14ac:dyDescent="0.25">
      <c r="A9" s="3">
        <v>139</v>
      </c>
      <c r="B9" s="3" t="s">
        <v>14</v>
      </c>
      <c r="C9" s="3" t="s">
        <v>14</v>
      </c>
      <c r="D9" s="3" t="s">
        <v>14</v>
      </c>
      <c r="E9" s="3" t="s">
        <v>14</v>
      </c>
      <c r="F9" s="3" t="s">
        <v>14</v>
      </c>
      <c r="G9" s="3" t="s">
        <v>15</v>
      </c>
      <c r="H9" s="43" t="s">
        <v>10795</v>
      </c>
      <c r="I9" s="3" t="s">
        <v>21</v>
      </c>
      <c r="J9" s="4">
        <v>78</v>
      </c>
      <c r="K9" s="3" t="s">
        <v>22</v>
      </c>
      <c r="L9" s="3">
        <v>1</v>
      </c>
      <c r="M9" s="1" t="s">
        <v>23</v>
      </c>
      <c r="N9" s="1"/>
      <c r="O9" s="3" t="s">
        <v>19</v>
      </c>
      <c r="P9" s="3" t="s">
        <v>20</v>
      </c>
      <c r="Q9" s="3" t="s">
        <v>20</v>
      </c>
      <c r="R9" s="3" t="s">
        <v>19</v>
      </c>
      <c r="S9" s="3" t="s">
        <v>19</v>
      </c>
      <c r="T9" s="3" t="s">
        <v>11079</v>
      </c>
      <c r="U9" s="3">
        <v>53</v>
      </c>
      <c r="V9" s="3">
        <v>39</v>
      </c>
      <c r="W9" s="3">
        <v>0.48080985973170998</v>
      </c>
      <c r="X9" s="3">
        <v>2.9758906594402998</v>
      </c>
      <c r="Y9" s="3">
        <v>3</v>
      </c>
      <c r="Z9" s="3">
        <v>1</v>
      </c>
      <c r="AA9" s="58">
        <v>2</v>
      </c>
      <c r="AB9" s="58">
        <v>1</v>
      </c>
      <c r="AC9" s="58">
        <v>1</v>
      </c>
      <c r="AD9" s="58">
        <v>1</v>
      </c>
      <c r="AE9" s="58">
        <v>1</v>
      </c>
      <c r="AF9" s="58"/>
      <c r="AG9" s="58"/>
      <c r="AH9" s="3">
        <v>1</v>
      </c>
      <c r="AI9" s="1">
        <v>0.89863013698630134</v>
      </c>
      <c r="AJ9" s="3">
        <v>1</v>
      </c>
      <c r="AK9" s="1">
        <v>0.80547945205479454</v>
      </c>
      <c r="AL9" s="3">
        <v>0</v>
      </c>
      <c r="AM9" s="1">
        <v>0.89863013698630134</v>
      </c>
    </row>
    <row r="10" spans="1:39" s="5" customFormat="1" x14ac:dyDescent="0.25">
      <c r="A10" s="3">
        <v>166</v>
      </c>
      <c r="B10" s="3" t="s">
        <v>14</v>
      </c>
      <c r="C10" s="3"/>
      <c r="D10" s="3" t="s">
        <v>14</v>
      </c>
      <c r="E10" s="3" t="s">
        <v>14</v>
      </c>
      <c r="F10" s="3" t="s">
        <v>14</v>
      </c>
      <c r="G10" s="3" t="s">
        <v>15</v>
      </c>
      <c r="H10" s="43" t="s">
        <v>10795</v>
      </c>
      <c r="I10" s="3" t="s">
        <v>21</v>
      </c>
      <c r="J10" s="4">
        <v>63</v>
      </c>
      <c r="K10" s="3" t="s">
        <v>25</v>
      </c>
      <c r="L10" s="3">
        <v>0</v>
      </c>
      <c r="M10" s="1" t="s">
        <v>26</v>
      </c>
      <c r="N10" s="1"/>
      <c r="O10" s="3" t="s">
        <v>19</v>
      </c>
      <c r="P10" s="3" t="s">
        <v>19</v>
      </c>
      <c r="Q10" s="3" t="s">
        <v>19</v>
      </c>
      <c r="R10" s="3" t="s">
        <v>20</v>
      </c>
      <c r="S10" s="3" t="s">
        <v>20</v>
      </c>
      <c r="T10" s="3" t="s">
        <v>11079</v>
      </c>
      <c r="U10" s="3">
        <v>114</v>
      </c>
      <c r="V10" s="3"/>
      <c r="W10" s="3"/>
      <c r="X10" s="3"/>
      <c r="Y10" s="3"/>
      <c r="Z10" s="3">
        <v>2</v>
      </c>
      <c r="AA10" s="58">
        <v>1</v>
      </c>
      <c r="AB10" s="58"/>
      <c r="AC10" s="58"/>
      <c r="AD10" s="58"/>
      <c r="AE10" s="58"/>
      <c r="AF10" s="58"/>
      <c r="AG10" s="58"/>
      <c r="AH10" s="3">
        <v>0</v>
      </c>
      <c r="AI10" s="1">
        <v>3.4054794520547946</v>
      </c>
      <c r="AJ10" s="3">
        <v>0</v>
      </c>
      <c r="AK10" s="1">
        <v>3.2493150684931509</v>
      </c>
      <c r="AL10" s="3">
        <v>0</v>
      </c>
      <c r="AM10" s="1">
        <v>3.2493150684931509</v>
      </c>
    </row>
    <row r="11" spans="1:39" s="5" customFormat="1" x14ac:dyDescent="0.25">
      <c r="A11" s="3">
        <v>169</v>
      </c>
      <c r="B11" s="3" t="s">
        <v>14</v>
      </c>
      <c r="C11" s="3" t="s">
        <v>14</v>
      </c>
      <c r="D11" s="3" t="s">
        <v>14</v>
      </c>
      <c r="E11" s="3" t="s">
        <v>14</v>
      </c>
      <c r="F11" s="3" t="s">
        <v>14</v>
      </c>
      <c r="G11" s="3" t="s">
        <v>27</v>
      </c>
      <c r="H11" s="43" t="s">
        <v>10796</v>
      </c>
      <c r="I11" s="3" t="s">
        <v>16</v>
      </c>
      <c r="J11" s="4">
        <v>57</v>
      </c>
      <c r="K11" s="3" t="s">
        <v>17</v>
      </c>
      <c r="L11" s="3">
        <v>2</v>
      </c>
      <c r="M11" s="1" t="s">
        <v>18</v>
      </c>
      <c r="N11" s="1"/>
      <c r="O11" s="3" t="s">
        <v>19</v>
      </c>
      <c r="P11" s="3" t="s">
        <v>20</v>
      </c>
      <c r="Q11" s="3" t="s">
        <v>19</v>
      </c>
      <c r="R11" s="3" t="s">
        <v>20</v>
      </c>
      <c r="S11" s="3" t="s">
        <v>20</v>
      </c>
      <c r="T11" s="3" t="s">
        <v>11079</v>
      </c>
      <c r="U11" s="3">
        <v>85</v>
      </c>
      <c r="V11" s="3">
        <v>30</v>
      </c>
      <c r="W11" s="3">
        <v>0.50310517747314298</v>
      </c>
      <c r="X11" s="3">
        <v>3.0202065471527302</v>
      </c>
      <c r="Y11" s="3">
        <v>3</v>
      </c>
      <c r="Z11" s="3">
        <v>2</v>
      </c>
      <c r="AA11" s="58">
        <v>2</v>
      </c>
      <c r="AB11" s="58">
        <v>1</v>
      </c>
      <c r="AC11" s="58">
        <v>1</v>
      </c>
      <c r="AD11" s="58">
        <v>1</v>
      </c>
      <c r="AE11" s="58">
        <v>1</v>
      </c>
      <c r="AF11" s="58">
        <v>1</v>
      </c>
      <c r="AG11" s="58"/>
      <c r="AH11" s="3">
        <v>0</v>
      </c>
      <c r="AI11" s="1">
        <v>11.923287671232877</v>
      </c>
      <c r="AJ11" s="3">
        <v>1</v>
      </c>
      <c r="AK11" s="1">
        <v>11.742465753424657</v>
      </c>
      <c r="AL11" s="3">
        <v>0</v>
      </c>
      <c r="AM11" s="1">
        <v>11.923287671232877</v>
      </c>
    </row>
    <row r="12" spans="1:39" s="6" customFormat="1" x14ac:dyDescent="0.25">
      <c r="A12" s="3">
        <v>180</v>
      </c>
      <c r="B12" s="3" t="s">
        <v>14</v>
      </c>
      <c r="C12" s="3" t="s">
        <v>14</v>
      </c>
      <c r="D12" s="3" t="s">
        <v>14</v>
      </c>
      <c r="E12" s="3" t="s">
        <v>14</v>
      </c>
      <c r="F12" s="3" t="s">
        <v>14</v>
      </c>
      <c r="G12" s="3" t="s">
        <v>27</v>
      </c>
      <c r="H12" s="43" t="s">
        <v>10795</v>
      </c>
      <c r="I12" s="3" t="s">
        <v>21</v>
      </c>
      <c r="J12" s="4">
        <v>75</v>
      </c>
      <c r="K12" s="3" t="s">
        <v>25</v>
      </c>
      <c r="L12" s="3">
        <v>0</v>
      </c>
      <c r="M12" s="1" t="s">
        <v>18</v>
      </c>
      <c r="N12" s="1"/>
      <c r="O12" s="3" t="s">
        <v>19</v>
      </c>
      <c r="P12" s="3" t="s">
        <v>20</v>
      </c>
      <c r="Q12" s="3" t="s">
        <v>20</v>
      </c>
      <c r="R12" s="3" t="s">
        <v>19</v>
      </c>
      <c r="S12" s="3" t="s">
        <v>19</v>
      </c>
      <c r="T12" s="3" t="s">
        <v>11079</v>
      </c>
      <c r="U12" s="3">
        <v>74</v>
      </c>
      <c r="V12" s="3">
        <v>23</v>
      </c>
      <c r="W12" s="3">
        <v>0.36483655588087899</v>
      </c>
      <c r="X12" s="3">
        <v>4.0237231806575497</v>
      </c>
      <c r="Y12" s="3">
        <v>4</v>
      </c>
      <c r="Z12" s="3">
        <v>1</v>
      </c>
      <c r="AA12" s="58">
        <v>2</v>
      </c>
      <c r="AB12" s="58">
        <v>0</v>
      </c>
      <c r="AC12" s="58">
        <v>1</v>
      </c>
      <c r="AD12" s="58">
        <v>1</v>
      </c>
      <c r="AE12" s="58">
        <v>1</v>
      </c>
      <c r="AF12" s="58"/>
      <c r="AG12" s="58"/>
      <c r="AH12" s="3">
        <v>0</v>
      </c>
      <c r="AI12" s="1">
        <v>2.5726027397260274</v>
      </c>
      <c r="AJ12" s="3">
        <v>0</v>
      </c>
      <c r="AK12" s="1">
        <v>2.4136986301369863</v>
      </c>
      <c r="AL12" s="3">
        <v>0</v>
      </c>
      <c r="AM12" s="1">
        <v>2.5726027397260274</v>
      </c>
    </row>
    <row r="13" spans="1:39" s="6" customFormat="1" x14ac:dyDescent="0.25">
      <c r="A13" s="3">
        <v>193</v>
      </c>
      <c r="B13" s="3" t="s">
        <v>14</v>
      </c>
      <c r="C13" s="3" t="s">
        <v>14</v>
      </c>
      <c r="D13" s="3" t="s">
        <v>14</v>
      </c>
      <c r="E13" s="3" t="s">
        <v>14</v>
      </c>
      <c r="F13" s="3" t="s">
        <v>14</v>
      </c>
      <c r="G13" s="3" t="s">
        <v>15</v>
      </c>
      <c r="H13" s="43" t="s">
        <v>10798</v>
      </c>
      <c r="I13" s="3" t="s">
        <v>16</v>
      </c>
      <c r="J13" s="4">
        <v>56</v>
      </c>
      <c r="K13" s="3" t="s">
        <v>25</v>
      </c>
      <c r="L13" s="3">
        <v>0</v>
      </c>
      <c r="M13" s="1" t="s">
        <v>18</v>
      </c>
      <c r="N13" s="1"/>
      <c r="O13" s="3" t="s">
        <v>19</v>
      </c>
      <c r="P13" s="3" t="s">
        <v>20</v>
      </c>
      <c r="Q13" s="3" t="s">
        <v>20</v>
      </c>
      <c r="R13" s="3" t="s">
        <v>20</v>
      </c>
      <c r="S13" s="3" t="s">
        <v>20</v>
      </c>
      <c r="T13" s="3" t="s">
        <v>11079</v>
      </c>
      <c r="U13" s="3">
        <v>34</v>
      </c>
      <c r="V13" s="3">
        <v>30</v>
      </c>
      <c r="W13" s="3">
        <v>0.229734571642292</v>
      </c>
      <c r="X13" s="3">
        <v>3.8488922535377799</v>
      </c>
      <c r="Y13" s="3">
        <v>4</v>
      </c>
      <c r="Z13" s="3">
        <v>1</v>
      </c>
      <c r="AA13" s="58">
        <v>2</v>
      </c>
      <c r="AB13" s="58">
        <v>1</v>
      </c>
      <c r="AC13" s="58">
        <v>1</v>
      </c>
      <c r="AD13" s="58">
        <v>1</v>
      </c>
      <c r="AE13" s="58">
        <v>1</v>
      </c>
      <c r="AF13" s="58"/>
      <c r="AG13" s="58"/>
      <c r="AH13" s="3">
        <v>1</v>
      </c>
      <c r="AI13" s="1">
        <v>0.61369863013698633</v>
      </c>
      <c r="AJ13" s="3">
        <v>1</v>
      </c>
      <c r="AK13" s="1">
        <v>0.56164383561643838</v>
      </c>
      <c r="AL13" s="3">
        <v>0</v>
      </c>
      <c r="AM13" s="1">
        <v>0.61369863013698633</v>
      </c>
    </row>
    <row r="14" spans="1:39" s="5" customFormat="1" x14ac:dyDescent="0.25">
      <c r="A14" s="3">
        <v>201</v>
      </c>
      <c r="B14" s="3" t="s">
        <v>14</v>
      </c>
      <c r="C14" s="3" t="s">
        <v>14</v>
      </c>
      <c r="D14" s="3" t="s">
        <v>14</v>
      </c>
      <c r="E14" s="3" t="s">
        <v>14</v>
      </c>
      <c r="F14" s="3" t="s">
        <v>14</v>
      </c>
      <c r="G14" s="3" t="s">
        <v>15</v>
      </c>
      <c r="H14" s="43" t="s">
        <v>10796</v>
      </c>
      <c r="I14" s="3" t="s">
        <v>28</v>
      </c>
      <c r="J14" s="4">
        <v>46</v>
      </c>
      <c r="K14" s="3" t="s">
        <v>25</v>
      </c>
      <c r="L14" s="3">
        <v>0</v>
      </c>
      <c r="M14" s="1" t="s">
        <v>18</v>
      </c>
      <c r="N14" s="1"/>
      <c r="O14" s="3" t="s">
        <v>19</v>
      </c>
      <c r="P14" s="3" t="s">
        <v>19</v>
      </c>
      <c r="Q14" s="3" t="s">
        <v>20</v>
      </c>
      <c r="R14" s="3" t="s">
        <v>20</v>
      </c>
      <c r="S14" s="3" t="s">
        <v>20</v>
      </c>
      <c r="T14" s="3" t="s">
        <v>11079</v>
      </c>
      <c r="U14" s="3">
        <v>66</v>
      </c>
      <c r="V14" s="3">
        <v>10</v>
      </c>
      <c r="W14" s="3">
        <v>0.15158063045044101</v>
      </c>
      <c r="X14" s="3">
        <v>1.9146626914888201</v>
      </c>
      <c r="Y14" s="3">
        <v>2</v>
      </c>
      <c r="Z14" s="3">
        <v>1</v>
      </c>
      <c r="AA14" s="58">
        <v>1</v>
      </c>
      <c r="AB14" s="58">
        <v>1</v>
      </c>
      <c r="AC14" s="58">
        <v>1</v>
      </c>
      <c r="AD14" s="58">
        <v>1</v>
      </c>
      <c r="AE14" s="58">
        <v>1</v>
      </c>
      <c r="AF14" s="58"/>
      <c r="AG14" s="58"/>
      <c r="AH14" s="3">
        <v>0</v>
      </c>
      <c r="AI14" s="1">
        <v>1.6986301369863013</v>
      </c>
      <c r="AJ14" s="3">
        <v>0</v>
      </c>
      <c r="AK14" s="1">
        <v>1.5315068493150685</v>
      </c>
      <c r="AL14" s="3">
        <v>0</v>
      </c>
      <c r="AM14" s="1">
        <v>1.6986301369863013</v>
      </c>
    </row>
    <row r="15" spans="1:39" s="5" customFormat="1" x14ac:dyDescent="0.25">
      <c r="A15" s="3">
        <v>229</v>
      </c>
      <c r="B15" s="3" t="s">
        <v>14</v>
      </c>
      <c r="C15" s="3" t="s">
        <v>14</v>
      </c>
      <c r="D15" s="3" t="s">
        <v>14</v>
      </c>
      <c r="E15" s="3" t="s">
        <v>14</v>
      </c>
      <c r="F15" s="3" t="s">
        <v>14</v>
      </c>
      <c r="G15" s="3" t="s">
        <v>15</v>
      </c>
      <c r="H15" s="43" t="s">
        <v>10796</v>
      </c>
      <c r="I15" s="3" t="s">
        <v>16</v>
      </c>
      <c r="J15" s="4">
        <v>55</v>
      </c>
      <c r="K15" s="3" t="s">
        <v>29</v>
      </c>
      <c r="L15" s="3">
        <v>3</v>
      </c>
      <c r="M15" s="1" t="s">
        <v>26</v>
      </c>
      <c r="N15" s="1"/>
      <c r="O15" s="3" t="s">
        <v>19</v>
      </c>
      <c r="P15" s="3" t="s">
        <v>19</v>
      </c>
      <c r="Q15" s="3" t="s">
        <v>20</v>
      </c>
      <c r="R15" s="3" t="s">
        <v>20</v>
      </c>
      <c r="S15" s="3" t="s">
        <v>20</v>
      </c>
      <c r="T15" s="3" t="s">
        <v>11079</v>
      </c>
      <c r="U15" s="3">
        <v>41</v>
      </c>
      <c r="V15" s="3">
        <v>30</v>
      </c>
      <c r="W15" s="3">
        <v>0.47064371615747502</v>
      </c>
      <c r="X15" s="3">
        <v>2.8870820585677799</v>
      </c>
      <c r="Y15" s="3">
        <v>3</v>
      </c>
      <c r="Z15" s="3">
        <v>2</v>
      </c>
      <c r="AA15" s="58">
        <v>2</v>
      </c>
      <c r="AB15" s="58">
        <v>1</v>
      </c>
      <c r="AC15" s="58">
        <v>1</v>
      </c>
      <c r="AD15" s="58">
        <v>1</v>
      </c>
      <c r="AE15" s="58">
        <v>1</v>
      </c>
      <c r="AF15" s="58">
        <v>1</v>
      </c>
      <c r="AG15" s="58"/>
      <c r="AH15" s="3">
        <v>1</v>
      </c>
      <c r="AI15" s="1">
        <v>7.0493150684931507</v>
      </c>
      <c r="AJ15" s="3">
        <v>1</v>
      </c>
      <c r="AK15" s="1">
        <v>6.9095890410958907</v>
      </c>
      <c r="AL15" s="3">
        <v>0</v>
      </c>
      <c r="AM15" s="1">
        <v>7.0493150684931507</v>
      </c>
    </row>
    <row r="16" spans="1:39" s="6" customFormat="1" x14ac:dyDescent="0.25">
      <c r="A16" s="3">
        <v>234</v>
      </c>
      <c r="B16" s="3" t="s">
        <v>14</v>
      </c>
      <c r="C16" s="3" t="s">
        <v>14</v>
      </c>
      <c r="D16" s="3" t="s">
        <v>14</v>
      </c>
      <c r="E16" s="3" t="s">
        <v>14</v>
      </c>
      <c r="F16" s="3" t="s">
        <v>14</v>
      </c>
      <c r="G16" s="3" t="s">
        <v>27</v>
      </c>
      <c r="H16" s="43" t="s">
        <v>10795</v>
      </c>
      <c r="I16" s="3" t="s">
        <v>28</v>
      </c>
      <c r="J16" s="4">
        <v>85</v>
      </c>
      <c r="K16" s="3" t="s">
        <v>25</v>
      </c>
      <c r="L16" s="3">
        <v>0</v>
      </c>
      <c r="M16" s="1" t="s">
        <v>18</v>
      </c>
      <c r="N16" s="1"/>
      <c r="O16" s="3" t="s">
        <v>19</v>
      </c>
      <c r="P16" s="3" t="s">
        <v>19</v>
      </c>
      <c r="Q16" s="3" t="s">
        <v>19</v>
      </c>
      <c r="R16" s="3" t="s">
        <v>19</v>
      </c>
      <c r="S16" s="3" t="s">
        <v>19</v>
      </c>
      <c r="T16" s="3" t="s">
        <v>11079</v>
      </c>
      <c r="U16" s="3">
        <v>16</v>
      </c>
      <c r="V16" s="3">
        <v>38</v>
      </c>
      <c r="W16" s="3">
        <v>0.170173429424129</v>
      </c>
      <c r="X16" s="3">
        <v>3.7227336054517002</v>
      </c>
      <c r="Y16" s="3">
        <v>4</v>
      </c>
      <c r="Z16" s="3">
        <v>1</v>
      </c>
      <c r="AA16" s="58">
        <v>2</v>
      </c>
      <c r="AB16" s="58">
        <v>1</v>
      </c>
      <c r="AC16" s="58">
        <v>1</v>
      </c>
      <c r="AD16" s="58">
        <v>1</v>
      </c>
      <c r="AE16" s="58"/>
      <c r="AF16" s="58"/>
      <c r="AG16" s="58"/>
      <c r="AH16" s="3">
        <v>1</v>
      </c>
      <c r="AI16" s="1">
        <v>0.80273972602739729</v>
      </c>
      <c r="AJ16" s="3">
        <v>1</v>
      </c>
      <c r="AK16" s="1">
        <v>0.70958904109589038</v>
      </c>
      <c r="AL16" s="3">
        <v>0</v>
      </c>
      <c r="AM16" s="1">
        <v>0.80273972602739729</v>
      </c>
    </row>
    <row r="17" spans="1:39" s="5" customFormat="1" x14ac:dyDescent="0.25">
      <c r="A17" s="3">
        <v>238</v>
      </c>
      <c r="B17" s="3" t="s">
        <v>14</v>
      </c>
      <c r="C17" s="3" t="s">
        <v>14</v>
      </c>
      <c r="D17" s="3" t="s">
        <v>14</v>
      </c>
      <c r="E17" s="3" t="s">
        <v>14</v>
      </c>
      <c r="F17" s="3" t="s">
        <v>14</v>
      </c>
      <c r="G17" s="3" t="s">
        <v>27</v>
      </c>
      <c r="H17" s="43" t="s">
        <v>10795</v>
      </c>
      <c r="I17" s="3" t="s">
        <v>28</v>
      </c>
      <c r="J17" s="4">
        <v>50</v>
      </c>
      <c r="K17" s="3" t="s">
        <v>25</v>
      </c>
      <c r="L17" s="3">
        <v>0</v>
      </c>
      <c r="M17" s="1" t="s">
        <v>18</v>
      </c>
      <c r="N17" s="1"/>
      <c r="O17" s="3" t="s">
        <v>19</v>
      </c>
      <c r="P17" s="3" t="s">
        <v>20</v>
      </c>
      <c r="Q17" s="3" t="s">
        <v>20</v>
      </c>
      <c r="R17" s="3" t="s">
        <v>19</v>
      </c>
      <c r="S17" s="3" t="s">
        <v>19</v>
      </c>
      <c r="T17" s="3" t="s">
        <v>28384</v>
      </c>
      <c r="U17" s="3">
        <v>13</v>
      </c>
      <c r="V17" s="3">
        <v>27</v>
      </c>
      <c r="W17" s="3">
        <v>0.32324578527784498</v>
      </c>
      <c r="X17" s="3">
        <v>2.9980240320039799</v>
      </c>
      <c r="Y17" s="3">
        <v>3</v>
      </c>
      <c r="Z17" s="3">
        <v>1</v>
      </c>
      <c r="AA17" s="58">
        <v>2</v>
      </c>
      <c r="AB17" s="58">
        <v>1</v>
      </c>
      <c r="AC17" s="58">
        <v>1</v>
      </c>
      <c r="AD17" s="58">
        <v>1</v>
      </c>
      <c r="AE17" s="58">
        <v>1</v>
      </c>
      <c r="AF17" s="58"/>
      <c r="AG17" s="58"/>
      <c r="AH17" s="3">
        <v>0</v>
      </c>
      <c r="AI17" s="1">
        <v>2.8191780821917809</v>
      </c>
      <c r="AJ17" s="3">
        <v>0</v>
      </c>
      <c r="AK17" s="1">
        <v>2.7561643835616438</v>
      </c>
      <c r="AL17" s="3">
        <v>0</v>
      </c>
      <c r="AM17" s="1">
        <v>2.8191780821917809</v>
      </c>
    </row>
    <row r="18" spans="1:39" s="6" customFormat="1" x14ac:dyDescent="0.25">
      <c r="A18" s="3">
        <v>258</v>
      </c>
      <c r="B18" s="3" t="s">
        <v>14</v>
      </c>
      <c r="C18" s="3"/>
      <c r="D18" s="3"/>
      <c r="E18" s="3"/>
      <c r="F18" s="3" t="s">
        <v>14</v>
      </c>
      <c r="G18" s="3" t="s">
        <v>27</v>
      </c>
      <c r="H18" s="43" t="s">
        <v>10795</v>
      </c>
      <c r="I18" s="3" t="s">
        <v>16</v>
      </c>
      <c r="J18" s="4">
        <v>57</v>
      </c>
      <c r="K18" s="3" t="s">
        <v>17</v>
      </c>
      <c r="L18" s="3">
        <v>5</v>
      </c>
      <c r="M18" s="1" t="s">
        <v>18</v>
      </c>
      <c r="N18" s="1" t="s">
        <v>10780</v>
      </c>
      <c r="O18" s="3" t="s">
        <v>30</v>
      </c>
      <c r="P18" s="3" t="s">
        <v>20</v>
      </c>
      <c r="Q18" s="3" t="s">
        <v>20</v>
      </c>
      <c r="R18" s="3" t="s">
        <v>20</v>
      </c>
      <c r="S18" s="3" t="s">
        <v>20</v>
      </c>
      <c r="T18" s="3" t="s">
        <v>28384</v>
      </c>
      <c r="U18" s="3">
        <v>56</v>
      </c>
      <c r="V18" s="3"/>
      <c r="W18" s="3"/>
      <c r="X18" s="3"/>
      <c r="Y18" s="3"/>
      <c r="Z18" s="3">
        <v>1</v>
      </c>
      <c r="AA18" s="58">
        <v>2</v>
      </c>
      <c r="AB18" s="58"/>
      <c r="AC18" s="58"/>
      <c r="AD18" s="58"/>
      <c r="AE18" s="58"/>
      <c r="AF18" s="58"/>
      <c r="AG18" s="58"/>
      <c r="AH18" s="3">
        <v>1</v>
      </c>
      <c r="AI18" s="1">
        <v>0.852054794520548</v>
      </c>
      <c r="AJ18" s="3">
        <v>1</v>
      </c>
      <c r="AK18" s="1">
        <v>0.38082191780821917</v>
      </c>
      <c r="AL18" s="3">
        <v>1</v>
      </c>
      <c r="AM18" s="1">
        <v>0.38082191780821917</v>
      </c>
    </row>
    <row r="19" spans="1:39" s="5" customFormat="1" x14ac:dyDescent="0.25">
      <c r="A19" s="3">
        <v>266</v>
      </c>
      <c r="B19" s="3"/>
      <c r="C19" s="3" t="s">
        <v>14</v>
      </c>
      <c r="D19" s="3" t="s">
        <v>14</v>
      </c>
      <c r="E19" s="3" t="s">
        <v>14</v>
      </c>
      <c r="F19" s="3" t="s">
        <v>14</v>
      </c>
      <c r="G19" s="3" t="s">
        <v>15</v>
      </c>
      <c r="H19" s="43" t="s">
        <v>10795</v>
      </c>
      <c r="I19" s="3" t="s">
        <v>16</v>
      </c>
      <c r="J19" s="4">
        <v>69</v>
      </c>
      <c r="K19" s="3" t="s">
        <v>29</v>
      </c>
      <c r="L19" s="3">
        <v>13</v>
      </c>
      <c r="M19" s="1" t="s">
        <v>18</v>
      </c>
      <c r="N19" s="1"/>
      <c r="O19" s="3" t="s">
        <v>20</v>
      </c>
      <c r="P19" s="3" t="s">
        <v>20</v>
      </c>
      <c r="Q19" s="3" t="s">
        <v>20</v>
      </c>
      <c r="R19" s="3" t="s">
        <v>20</v>
      </c>
      <c r="S19" s="3" t="s">
        <v>20</v>
      </c>
      <c r="T19" s="3" t="s">
        <v>11079</v>
      </c>
      <c r="U19" s="3"/>
      <c r="V19" s="3">
        <v>24</v>
      </c>
      <c r="W19" s="3">
        <v>0.44011742542635002</v>
      </c>
      <c r="X19" s="3">
        <v>1.96454470652989</v>
      </c>
      <c r="Y19" s="3">
        <v>2</v>
      </c>
      <c r="Z19" s="3">
        <v>1</v>
      </c>
      <c r="AA19" s="58">
        <v>2</v>
      </c>
      <c r="AB19" s="58"/>
      <c r="AC19" s="58"/>
      <c r="AD19" s="58"/>
      <c r="AE19" s="58"/>
      <c r="AF19" s="58"/>
      <c r="AG19" s="58"/>
      <c r="AH19" s="3">
        <v>1</v>
      </c>
      <c r="AI19" s="1">
        <v>0.43835616438356162</v>
      </c>
      <c r="AJ19" s="3">
        <v>1</v>
      </c>
      <c r="AK19" s="1">
        <v>0.24109589041095891</v>
      </c>
      <c r="AL19" s="3">
        <v>0</v>
      </c>
      <c r="AM19" s="1">
        <v>0.43835616438356162</v>
      </c>
    </row>
    <row r="20" spans="1:39" s="6" customFormat="1" x14ac:dyDescent="0.25">
      <c r="A20" s="3">
        <v>281</v>
      </c>
      <c r="B20" s="3"/>
      <c r="C20" s="3" t="s">
        <v>14</v>
      </c>
      <c r="D20" s="3" t="s">
        <v>14</v>
      </c>
      <c r="E20" s="3" t="s">
        <v>14</v>
      </c>
      <c r="F20" s="3" t="s">
        <v>14</v>
      </c>
      <c r="G20" s="3" t="s">
        <v>15</v>
      </c>
      <c r="H20" s="10" t="s">
        <v>10795</v>
      </c>
      <c r="I20" s="3" t="s">
        <v>28</v>
      </c>
      <c r="J20" s="4">
        <v>45</v>
      </c>
      <c r="K20" s="3" t="s">
        <v>25</v>
      </c>
      <c r="L20" s="3">
        <v>0</v>
      </c>
      <c r="M20" s="1" t="s">
        <v>18</v>
      </c>
      <c r="N20" s="1"/>
      <c r="O20" s="3" t="s">
        <v>19</v>
      </c>
      <c r="P20" s="3" t="s">
        <v>20</v>
      </c>
      <c r="Q20" s="3" t="s">
        <v>20</v>
      </c>
      <c r="R20" s="3" t="s">
        <v>20</v>
      </c>
      <c r="S20" s="3" t="s">
        <v>20</v>
      </c>
      <c r="T20" s="3" t="s">
        <v>28384</v>
      </c>
      <c r="U20" s="3"/>
      <c r="V20" s="3">
        <v>32</v>
      </c>
      <c r="W20" s="3">
        <v>0.32203081019847901</v>
      </c>
      <c r="X20" s="3">
        <v>1.6489091271268801</v>
      </c>
      <c r="Y20" s="3">
        <v>2</v>
      </c>
      <c r="Z20" s="3">
        <v>1</v>
      </c>
      <c r="AA20" s="58">
        <v>2</v>
      </c>
      <c r="AB20" s="58"/>
      <c r="AC20" s="58"/>
      <c r="AD20" s="58"/>
      <c r="AE20" s="58"/>
      <c r="AF20" s="58"/>
      <c r="AG20" s="58"/>
      <c r="AH20" s="3">
        <v>1</v>
      </c>
      <c r="AI20" s="1">
        <v>8.912328767123288</v>
      </c>
      <c r="AJ20" s="3">
        <v>1</v>
      </c>
      <c r="AK20" s="1">
        <v>8.882191780821918</v>
      </c>
      <c r="AL20" s="3">
        <v>0</v>
      </c>
      <c r="AM20" s="1">
        <v>8.912328767123288</v>
      </c>
    </row>
    <row r="21" spans="1:39" s="6" customFormat="1" x14ac:dyDescent="0.25">
      <c r="A21" s="3">
        <v>288</v>
      </c>
      <c r="B21" s="3" t="s">
        <v>14</v>
      </c>
      <c r="C21" s="3" t="s">
        <v>14</v>
      </c>
      <c r="D21" s="3" t="s">
        <v>14</v>
      </c>
      <c r="E21" s="3" t="s">
        <v>14</v>
      </c>
      <c r="F21" s="3" t="s">
        <v>14</v>
      </c>
      <c r="G21" s="3" t="s">
        <v>27</v>
      </c>
      <c r="H21" s="43" t="s">
        <v>10795</v>
      </c>
      <c r="I21" s="3" t="s">
        <v>16</v>
      </c>
      <c r="J21" s="4">
        <v>76</v>
      </c>
      <c r="K21" s="3" t="s">
        <v>29</v>
      </c>
      <c r="L21" s="3">
        <v>6</v>
      </c>
      <c r="M21" s="1" t="s">
        <v>23</v>
      </c>
      <c r="N21" s="1"/>
      <c r="O21" s="3" t="s">
        <v>20</v>
      </c>
      <c r="P21" s="3" t="s">
        <v>20</v>
      </c>
      <c r="Q21" s="3" t="s">
        <v>19</v>
      </c>
      <c r="R21" s="3" t="s">
        <v>20</v>
      </c>
      <c r="S21" s="3" t="s">
        <v>20</v>
      </c>
      <c r="T21" s="3" t="s">
        <v>28384</v>
      </c>
      <c r="U21" s="3">
        <v>54</v>
      </c>
      <c r="V21" s="3">
        <v>5</v>
      </c>
      <c r="W21" s="3">
        <v>0.26651629229228802</v>
      </c>
      <c r="X21" s="3">
        <v>4.0477104585503598</v>
      </c>
      <c r="Y21" s="3">
        <v>4</v>
      </c>
      <c r="Z21" s="3">
        <v>1</v>
      </c>
      <c r="AA21" s="58">
        <v>1</v>
      </c>
      <c r="AB21" s="58">
        <v>0</v>
      </c>
      <c r="AC21" s="58">
        <v>1</v>
      </c>
      <c r="AD21" s="58"/>
      <c r="AE21" s="58"/>
      <c r="AF21" s="58">
        <v>1</v>
      </c>
      <c r="AG21" s="58"/>
      <c r="AH21" s="3">
        <v>1</v>
      </c>
      <c r="AI21" s="1">
        <v>0.30684931506849317</v>
      </c>
      <c r="AJ21" s="3">
        <v>1</v>
      </c>
      <c r="AK21" s="1">
        <v>0.23561643835616439</v>
      </c>
      <c r="AL21" s="3">
        <v>0</v>
      </c>
      <c r="AM21" s="1">
        <v>0.30684931506849317</v>
      </c>
    </row>
    <row r="22" spans="1:39" s="6" customFormat="1" x14ac:dyDescent="0.25">
      <c r="A22" s="3">
        <v>298</v>
      </c>
      <c r="B22" s="3" t="s">
        <v>14</v>
      </c>
      <c r="C22" s="3" t="s">
        <v>14</v>
      </c>
      <c r="D22" s="3" t="s">
        <v>14</v>
      </c>
      <c r="E22" s="3" t="s">
        <v>14</v>
      </c>
      <c r="F22" s="3" t="s">
        <v>14</v>
      </c>
      <c r="G22" s="3" t="s">
        <v>15</v>
      </c>
      <c r="H22" s="43" t="s">
        <v>10795</v>
      </c>
      <c r="I22" s="3" t="s">
        <v>21</v>
      </c>
      <c r="J22" s="4">
        <v>73</v>
      </c>
      <c r="K22" s="3" t="s">
        <v>29</v>
      </c>
      <c r="L22" s="3">
        <v>15</v>
      </c>
      <c r="M22" s="1" t="s">
        <v>23</v>
      </c>
      <c r="N22" s="1"/>
      <c r="O22" s="3" t="s">
        <v>20</v>
      </c>
      <c r="P22" s="3" t="s">
        <v>20</v>
      </c>
      <c r="Q22" s="3" t="s">
        <v>20</v>
      </c>
      <c r="R22" s="3" t="s">
        <v>20</v>
      </c>
      <c r="S22" s="3" t="s">
        <v>20</v>
      </c>
      <c r="T22" s="3" t="s">
        <v>10870</v>
      </c>
      <c r="U22" s="3">
        <v>15</v>
      </c>
      <c r="V22" s="3">
        <v>23</v>
      </c>
      <c r="W22" s="3">
        <v>0.25488247969421901</v>
      </c>
      <c r="X22" s="3">
        <v>2.8211968886497898</v>
      </c>
      <c r="Y22" s="3">
        <v>3</v>
      </c>
      <c r="Z22" s="3">
        <v>1</v>
      </c>
      <c r="AA22" s="58">
        <v>2</v>
      </c>
      <c r="AB22" s="58">
        <v>0</v>
      </c>
      <c r="AC22" s="58">
        <v>1</v>
      </c>
      <c r="AD22" s="58"/>
      <c r="AE22" s="58">
        <v>1</v>
      </c>
      <c r="AF22" s="58"/>
      <c r="AG22" s="58"/>
      <c r="AH22" s="3">
        <v>1</v>
      </c>
      <c r="AI22" s="1">
        <v>0.42191780821917807</v>
      </c>
      <c r="AJ22" s="3">
        <v>1</v>
      </c>
      <c r="AK22" s="1">
        <v>0.38082191780821917</v>
      </c>
      <c r="AL22" s="3">
        <v>0</v>
      </c>
      <c r="AM22" s="1">
        <v>0.42191780821917807</v>
      </c>
    </row>
    <row r="23" spans="1:39" s="6" customFormat="1" x14ac:dyDescent="0.25">
      <c r="A23" s="3">
        <v>325</v>
      </c>
      <c r="B23" s="3" t="s">
        <v>14</v>
      </c>
      <c r="C23" s="3" t="s">
        <v>14</v>
      </c>
      <c r="D23" s="3" t="s">
        <v>14</v>
      </c>
      <c r="E23" s="3" t="s">
        <v>14</v>
      </c>
      <c r="F23" s="3" t="s">
        <v>14</v>
      </c>
      <c r="G23" s="3" t="s">
        <v>15</v>
      </c>
      <c r="H23" s="43" t="s">
        <v>10795</v>
      </c>
      <c r="I23" s="3" t="s">
        <v>28</v>
      </c>
      <c r="J23" s="4">
        <v>61</v>
      </c>
      <c r="K23" s="3" t="s">
        <v>22</v>
      </c>
      <c r="L23" s="3">
        <v>1</v>
      </c>
      <c r="M23" s="1" t="s">
        <v>18</v>
      </c>
      <c r="N23" s="1"/>
      <c r="O23" s="3" t="s">
        <v>19</v>
      </c>
      <c r="P23" s="3" t="s">
        <v>20</v>
      </c>
      <c r="Q23" s="3" t="s">
        <v>19</v>
      </c>
      <c r="R23" s="3" t="s">
        <v>20</v>
      </c>
      <c r="S23" s="3" t="s">
        <v>20</v>
      </c>
      <c r="T23" s="3" t="s">
        <v>11079</v>
      </c>
      <c r="U23" s="3">
        <v>72</v>
      </c>
      <c r="V23" s="3">
        <v>12</v>
      </c>
      <c r="W23" s="3">
        <v>0.69719957323978898</v>
      </c>
      <c r="X23" s="3">
        <v>3.01635456261686</v>
      </c>
      <c r="Y23" s="3">
        <v>3</v>
      </c>
      <c r="Z23" s="3">
        <v>1</v>
      </c>
      <c r="AA23" s="58">
        <v>1</v>
      </c>
      <c r="AB23" s="58">
        <v>1</v>
      </c>
      <c r="AC23" s="58">
        <v>1</v>
      </c>
      <c r="AD23" s="58"/>
      <c r="AE23" s="58">
        <v>1</v>
      </c>
      <c r="AF23" s="58">
        <v>1</v>
      </c>
      <c r="AG23" s="58">
        <v>1</v>
      </c>
      <c r="AH23" s="3">
        <v>1</v>
      </c>
      <c r="AI23" s="1">
        <v>0.52328767123287667</v>
      </c>
      <c r="AJ23" s="3">
        <v>1</v>
      </c>
      <c r="AK23" s="1">
        <v>0.29041095890410956</v>
      </c>
      <c r="AL23" s="3">
        <v>1</v>
      </c>
      <c r="AM23" s="1">
        <v>0.52328767123287667</v>
      </c>
    </row>
    <row r="24" spans="1:39" s="5" customFormat="1" x14ac:dyDescent="0.25">
      <c r="A24" s="3">
        <v>327</v>
      </c>
      <c r="B24" s="3" t="s">
        <v>14</v>
      </c>
      <c r="C24" s="3" t="s">
        <v>14</v>
      </c>
      <c r="D24" s="3" t="s">
        <v>14</v>
      </c>
      <c r="E24" s="3" t="s">
        <v>14</v>
      </c>
      <c r="F24" s="3" t="s">
        <v>14</v>
      </c>
      <c r="G24" s="3" t="s">
        <v>15</v>
      </c>
      <c r="H24" s="43" t="s">
        <v>10795</v>
      </c>
      <c r="I24" s="3" t="s">
        <v>21</v>
      </c>
      <c r="J24" s="4">
        <v>53</v>
      </c>
      <c r="K24" s="3" t="s">
        <v>22</v>
      </c>
      <c r="L24" s="3">
        <v>1</v>
      </c>
      <c r="M24" s="1" t="s">
        <v>18</v>
      </c>
      <c r="N24" s="1"/>
      <c r="O24" s="3" t="s">
        <v>19</v>
      </c>
      <c r="P24" s="3" t="s">
        <v>19</v>
      </c>
      <c r="Q24" s="3" t="s">
        <v>20</v>
      </c>
      <c r="R24" s="3" t="s">
        <v>20</v>
      </c>
      <c r="S24" s="3" t="s">
        <v>20</v>
      </c>
      <c r="T24" s="3" t="s">
        <v>28384</v>
      </c>
      <c r="U24" s="3">
        <v>17</v>
      </c>
      <c r="V24" s="3">
        <v>24</v>
      </c>
      <c r="W24" s="3">
        <v>0.29823562677267901</v>
      </c>
      <c r="X24" s="3">
        <v>2.1326964459658</v>
      </c>
      <c r="Y24" s="3">
        <v>2</v>
      </c>
      <c r="Z24" s="3">
        <v>2</v>
      </c>
      <c r="AA24" s="58">
        <v>2</v>
      </c>
      <c r="AB24" s="58">
        <v>0</v>
      </c>
      <c r="AC24" s="58">
        <v>1</v>
      </c>
      <c r="AD24" s="58"/>
      <c r="AE24" s="58"/>
      <c r="AF24" s="58">
        <v>1</v>
      </c>
      <c r="AG24" s="58"/>
      <c r="AH24" s="3">
        <v>0</v>
      </c>
      <c r="AI24" s="1">
        <v>3.0164383561643837</v>
      </c>
      <c r="AJ24" s="3">
        <v>0</v>
      </c>
      <c r="AK24" s="1">
        <v>2.8602739726027395</v>
      </c>
      <c r="AL24" s="3">
        <v>0</v>
      </c>
      <c r="AM24" s="1">
        <v>3.0164383561643837</v>
      </c>
    </row>
    <row r="25" spans="1:39" s="6" customFormat="1" x14ac:dyDescent="0.25">
      <c r="A25" s="3">
        <v>331</v>
      </c>
      <c r="B25" s="3" t="s">
        <v>14</v>
      </c>
      <c r="C25" s="3" t="s">
        <v>14</v>
      </c>
      <c r="D25" s="3" t="s">
        <v>14</v>
      </c>
      <c r="E25" s="3" t="s">
        <v>14</v>
      </c>
      <c r="F25" s="3" t="s">
        <v>14</v>
      </c>
      <c r="G25" s="3" t="s">
        <v>27</v>
      </c>
      <c r="H25" s="43" t="s">
        <v>10796</v>
      </c>
      <c r="I25" s="3" t="s">
        <v>16</v>
      </c>
      <c r="J25" s="4">
        <v>68</v>
      </c>
      <c r="K25" s="3" t="s">
        <v>25</v>
      </c>
      <c r="L25" s="3">
        <v>0</v>
      </c>
      <c r="M25" s="1" t="s">
        <v>18</v>
      </c>
      <c r="N25" s="1"/>
      <c r="O25" s="3" t="s">
        <v>19</v>
      </c>
      <c r="P25" s="3" t="s">
        <v>20</v>
      </c>
      <c r="Q25" s="3" t="s">
        <v>20</v>
      </c>
      <c r="R25" s="3" t="s">
        <v>20</v>
      </c>
      <c r="S25" s="3" t="s">
        <v>20</v>
      </c>
      <c r="T25" s="3" t="s">
        <v>11079</v>
      </c>
      <c r="U25" s="3">
        <v>45</v>
      </c>
      <c r="V25" s="3">
        <v>25</v>
      </c>
      <c r="W25" s="3">
        <v>0.45284083004466102</v>
      </c>
      <c r="X25" s="3">
        <v>5.2951846410757604</v>
      </c>
      <c r="Y25" s="3">
        <v>4</v>
      </c>
      <c r="Z25" s="3">
        <v>1</v>
      </c>
      <c r="AA25" s="58">
        <v>2</v>
      </c>
      <c r="AB25" s="58">
        <v>0</v>
      </c>
      <c r="AC25" s="58">
        <v>1</v>
      </c>
      <c r="AD25" s="58">
        <v>1</v>
      </c>
      <c r="AE25" s="58"/>
      <c r="AF25" s="58"/>
      <c r="AG25" s="58"/>
      <c r="AH25" s="3">
        <v>1</v>
      </c>
      <c r="AI25" s="1">
        <v>6.6109589041095891</v>
      </c>
      <c r="AJ25" s="3">
        <v>1</v>
      </c>
      <c r="AK25" s="1">
        <v>6.5424657534246577</v>
      </c>
      <c r="AL25" s="3">
        <v>0</v>
      </c>
      <c r="AM25" s="1">
        <v>6.6109589041095891</v>
      </c>
    </row>
    <row r="26" spans="1:39" s="6" customFormat="1" x14ac:dyDescent="0.25">
      <c r="A26" s="3">
        <v>347</v>
      </c>
      <c r="B26" s="3" t="s">
        <v>14</v>
      </c>
      <c r="C26" s="3" t="s">
        <v>14</v>
      </c>
      <c r="D26" s="3" t="s">
        <v>14</v>
      </c>
      <c r="E26" s="3" t="s">
        <v>14</v>
      </c>
      <c r="F26" s="3" t="s">
        <v>14</v>
      </c>
      <c r="G26" s="3" t="s">
        <v>15</v>
      </c>
      <c r="H26" s="43" t="s">
        <v>10795</v>
      </c>
      <c r="I26" s="3" t="s">
        <v>28</v>
      </c>
      <c r="J26" s="4">
        <v>63</v>
      </c>
      <c r="K26" s="3" t="s">
        <v>25</v>
      </c>
      <c r="L26" s="3">
        <v>0</v>
      </c>
      <c r="M26" s="1" t="s">
        <v>23</v>
      </c>
      <c r="N26" s="1"/>
      <c r="O26" s="3" t="s">
        <v>19</v>
      </c>
      <c r="P26" s="3" t="s">
        <v>19</v>
      </c>
      <c r="Q26" s="3" t="s">
        <v>20</v>
      </c>
      <c r="R26" s="3" t="s">
        <v>20</v>
      </c>
      <c r="S26" s="3" t="s">
        <v>20</v>
      </c>
      <c r="T26" s="3" t="s">
        <v>28384</v>
      </c>
      <c r="U26" s="3">
        <v>85</v>
      </c>
      <c r="V26" s="3">
        <v>32</v>
      </c>
      <c r="W26" s="3">
        <v>0.33030958550376699</v>
      </c>
      <c r="X26" s="3">
        <v>4.1771878714987203</v>
      </c>
      <c r="Y26" s="3">
        <v>4</v>
      </c>
      <c r="Z26" s="3">
        <v>1</v>
      </c>
      <c r="AA26" s="58">
        <v>2</v>
      </c>
      <c r="AB26" s="58">
        <v>1</v>
      </c>
      <c r="AC26" s="58">
        <v>1</v>
      </c>
      <c r="AD26" s="58">
        <v>1</v>
      </c>
      <c r="AE26" s="58"/>
      <c r="AF26" s="58">
        <v>1</v>
      </c>
      <c r="AG26" s="58"/>
      <c r="AH26" s="3">
        <v>1</v>
      </c>
      <c r="AI26" s="1">
        <v>1.2547945205479452</v>
      </c>
      <c r="AJ26" s="3">
        <v>1</v>
      </c>
      <c r="AK26" s="1">
        <v>0.31232876712328766</v>
      </c>
      <c r="AL26" s="3">
        <v>1</v>
      </c>
      <c r="AM26" s="1">
        <v>1.2547945205479452</v>
      </c>
    </row>
    <row r="27" spans="1:39" x14ac:dyDescent="0.25">
      <c r="A27" s="3">
        <v>350</v>
      </c>
      <c r="B27" s="3"/>
      <c r="C27" s="3"/>
      <c r="D27" s="3"/>
      <c r="E27" s="3"/>
      <c r="F27" s="3"/>
      <c r="H27" s="43"/>
      <c r="J27" s="4"/>
      <c r="T27" s="3" t="s">
        <v>11079</v>
      </c>
      <c r="Z27" s="3"/>
      <c r="AA27" s="58"/>
      <c r="AB27" s="58"/>
      <c r="AC27" s="58"/>
      <c r="AD27" s="58"/>
      <c r="AE27" s="58"/>
      <c r="AF27" s="58"/>
      <c r="AG27" s="58"/>
      <c r="AH27" s="3"/>
      <c r="AI27" s="1"/>
      <c r="AJ27" s="3"/>
      <c r="AK27" s="1"/>
      <c r="AL27" s="3"/>
      <c r="AM27" s="1"/>
    </row>
    <row r="28" spans="1:39" s="6" customFormat="1" x14ac:dyDescent="0.25">
      <c r="A28" s="3">
        <v>353</v>
      </c>
      <c r="B28" s="3" t="s">
        <v>14</v>
      </c>
      <c r="C28" s="3" t="s">
        <v>14</v>
      </c>
      <c r="D28" s="3" t="s">
        <v>14</v>
      </c>
      <c r="E28" s="3" t="s">
        <v>14</v>
      </c>
      <c r="F28" s="3" t="s">
        <v>14</v>
      </c>
      <c r="G28" s="3" t="s">
        <v>15</v>
      </c>
      <c r="H28" s="43" t="s">
        <v>10795</v>
      </c>
      <c r="I28" s="3" t="s">
        <v>21</v>
      </c>
      <c r="J28" s="4">
        <v>40</v>
      </c>
      <c r="K28" s="3" t="s">
        <v>29</v>
      </c>
      <c r="L28" s="3">
        <v>14</v>
      </c>
      <c r="M28" s="1" t="s">
        <v>18</v>
      </c>
      <c r="N28" s="1" t="s">
        <v>31</v>
      </c>
      <c r="O28" s="3" t="s">
        <v>20</v>
      </c>
      <c r="P28" s="3" t="s">
        <v>20</v>
      </c>
      <c r="Q28" s="3" t="s">
        <v>20</v>
      </c>
      <c r="R28" s="3" t="s">
        <v>20</v>
      </c>
      <c r="S28" s="3" t="s">
        <v>20</v>
      </c>
      <c r="T28" s="3" t="s">
        <v>11079</v>
      </c>
      <c r="U28" s="3">
        <v>53</v>
      </c>
      <c r="V28" s="3">
        <v>38</v>
      </c>
      <c r="W28" s="3">
        <v>0.184096173438344</v>
      </c>
      <c r="X28" s="3">
        <v>3.9570750820129601</v>
      </c>
      <c r="Y28" s="3">
        <v>4</v>
      </c>
      <c r="Z28" s="3">
        <v>1</v>
      </c>
      <c r="AA28" s="58">
        <v>1</v>
      </c>
      <c r="AB28" s="58">
        <v>1</v>
      </c>
      <c r="AC28" s="58">
        <v>1</v>
      </c>
      <c r="AD28" s="58"/>
      <c r="AE28" s="58">
        <v>1</v>
      </c>
      <c r="AF28" s="58"/>
      <c r="AG28" s="58"/>
      <c r="AH28" s="3">
        <v>1</v>
      </c>
      <c r="AI28" s="1">
        <v>1.0821917808219179</v>
      </c>
      <c r="AJ28" s="3">
        <v>1</v>
      </c>
      <c r="AK28" s="1">
        <v>0.72876712328767124</v>
      </c>
      <c r="AL28" s="3">
        <v>1</v>
      </c>
      <c r="AM28" s="1">
        <v>1.0821917808219179</v>
      </c>
    </row>
    <row r="29" spans="1:39" s="5" customFormat="1" x14ac:dyDescent="0.25">
      <c r="A29" s="3">
        <v>364</v>
      </c>
      <c r="B29" s="3" t="s">
        <v>14</v>
      </c>
      <c r="C29" s="3" t="s">
        <v>14</v>
      </c>
      <c r="D29" s="3" t="s">
        <v>14</v>
      </c>
      <c r="E29" s="3" t="s">
        <v>14</v>
      </c>
      <c r="F29" s="3" t="s">
        <v>14</v>
      </c>
      <c r="G29" s="3" t="s">
        <v>15</v>
      </c>
      <c r="H29" s="43" t="s">
        <v>10797</v>
      </c>
      <c r="I29" s="3" t="s">
        <v>16</v>
      </c>
      <c r="J29" s="4">
        <v>74</v>
      </c>
      <c r="K29" s="3" t="s">
        <v>25</v>
      </c>
      <c r="L29" s="3">
        <v>0</v>
      </c>
      <c r="M29" s="1" t="s">
        <v>26</v>
      </c>
      <c r="N29" s="1"/>
      <c r="O29" s="3" t="s">
        <v>19</v>
      </c>
      <c r="P29" s="3" t="s">
        <v>19</v>
      </c>
      <c r="Q29" s="3" t="s">
        <v>20</v>
      </c>
      <c r="R29" s="3" t="s">
        <v>20</v>
      </c>
      <c r="S29" s="3" t="s">
        <v>20</v>
      </c>
      <c r="T29" s="3" t="s">
        <v>28384</v>
      </c>
      <c r="U29" s="3">
        <v>69</v>
      </c>
      <c r="V29" s="3">
        <v>2</v>
      </c>
      <c r="W29" s="3">
        <v>0.80067005145954495</v>
      </c>
      <c r="X29" s="3">
        <v>1.8092870061578801</v>
      </c>
      <c r="Y29" s="3">
        <v>2</v>
      </c>
      <c r="Z29" s="3">
        <v>2</v>
      </c>
      <c r="AA29" s="58">
        <v>1</v>
      </c>
      <c r="AB29" s="58">
        <v>0</v>
      </c>
      <c r="AC29" s="58">
        <v>1</v>
      </c>
      <c r="AD29" s="58">
        <v>1</v>
      </c>
      <c r="AE29" s="58"/>
      <c r="AF29" s="58"/>
      <c r="AG29" s="58"/>
      <c r="AH29" s="3">
        <v>0</v>
      </c>
      <c r="AI29" s="1">
        <v>4.1260273972602741</v>
      </c>
      <c r="AJ29" s="3">
        <v>0</v>
      </c>
      <c r="AK29" s="1">
        <v>4.0849315068493155</v>
      </c>
      <c r="AL29" s="3">
        <v>0</v>
      </c>
      <c r="AM29" s="1">
        <v>4.1260273972602741</v>
      </c>
    </row>
    <row r="30" spans="1:39" s="6" customFormat="1" x14ac:dyDescent="0.25">
      <c r="A30" s="3">
        <v>367</v>
      </c>
      <c r="B30" s="3" t="s">
        <v>14</v>
      </c>
      <c r="C30" s="3" t="s">
        <v>14</v>
      </c>
      <c r="D30" s="3" t="s">
        <v>14</v>
      </c>
      <c r="E30" s="3" t="s">
        <v>14</v>
      </c>
      <c r="F30" s="3" t="s">
        <v>14</v>
      </c>
      <c r="G30" s="3" t="s">
        <v>15</v>
      </c>
      <c r="H30" s="43" t="s">
        <v>10795</v>
      </c>
      <c r="I30" s="3" t="s">
        <v>21</v>
      </c>
      <c r="J30" s="4">
        <v>66</v>
      </c>
      <c r="K30" s="3" t="s">
        <v>17</v>
      </c>
      <c r="L30" s="3">
        <v>3</v>
      </c>
      <c r="M30" s="1" t="s">
        <v>18</v>
      </c>
      <c r="N30" s="1"/>
      <c r="O30" s="3" t="s">
        <v>19</v>
      </c>
      <c r="P30" s="3" t="s">
        <v>20</v>
      </c>
      <c r="Q30" s="3" t="s">
        <v>20</v>
      </c>
      <c r="R30" s="3" t="s">
        <v>19</v>
      </c>
      <c r="S30" s="3" t="s">
        <v>20</v>
      </c>
      <c r="T30" s="3" t="s">
        <v>11079</v>
      </c>
      <c r="U30" s="3">
        <v>68</v>
      </c>
      <c r="V30" s="3">
        <v>29</v>
      </c>
      <c r="W30" s="3">
        <v>0.37629466649044302</v>
      </c>
      <c r="X30" s="3">
        <v>3.65200134360424</v>
      </c>
      <c r="Y30" s="3">
        <v>3</v>
      </c>
      <c r="Z30" s="3">
        <v>1</v>
      </c>
      <c r="AA30" s="58">
        <v>1</v>
      </c>
      <c r="AB30" s="58">
        <v>1</v>
      </c>
      <c r="AC30" s="58">
        <v>1</v>
      </c>
      <c r="AD30" s="58">
        <v>1</v>
      </c>
      <c r="AE30" s="58">
        <v>1</v>
      </c>
      <c r="AF30" s="58"/>
      <c r="AG30" s="58"/>
      <c r="AH30" s="3">
        <v>0</v>
      </c>
      <c r="AI30" s="1">
        <v>3.9150684931506849</v>
      </c>
      <c r="AJ30" s="3">
        <v>0</v>
      </c>
      <c r="AK30" s="1">
        <v>3.7561643835616438</v>
      </c>
      <c r="AL30" s="3">
        <v>0</v>
      </c>
      <c r="AM30" s="1">
        <v>3.9150684931506849</v>
      </c>
    </row>
    <row r="31" spans="1:39" s="6" customFormat="1" x14ac:dyDescent="0.25">
      <c r="A31" s="3">
        <v>385</v>
      </c>
      <c r="B31" s="3" t="s">
        <v>14</v>
      </c>
      <c r="C31" s="3" t="s">
        <v>14</v>
      </c>
      <c r="D31" s="3" t="s">
        <v>14</v>
      </c>
      <c r="E31" s="3" t="s">
        <v>14</v>
      </c>
      <c r="F31" s="3" t="s">
        <v>14</v>
      </c>
      <c r="G31" s="3" t="s">
        <v>27</v>
      </c>
      <c r="H31" s="43" t="s">
        <v>10795</v>
      </c>
      <c r="I31" s="3" t="s">
        <v>16</v>
      </c>
      <c r="J31" s="4">
        <v>62</v>
      </c>
      <c r="K31" s="3" t="s">
        <v>22</v>
      </c>
      <c r="L31" s="3">
        <v>1</v>
      </c>
      <c r="M31" s="1" t="s">
        <v>18</v>
      </c>
      <c r="N31" s="1"/>
      <c r="O31" s="3" t="s">
        <v>20</v>
      </c>
      <c r="P31" s="3" t="s">
        <v>20</v>
      </c>
      <c r="Q31" s="3" t="s">
        <v>19</v>
      </c>
      <c r="R31" s="3" t="s">
        <v>19</v>
      </c>
      <c r="S31" s="3" t="s">
        <v>19</v>
      </c>
      <c r="T31" s="3" t="s">
        <v>28384</v>
      </c>
      <c r="U31" s="3">
        <v>52</v>
      </c>
      <c r="V31" s="3">
        <v>31</v>
      </c>
      <c r="W31" s="3">
        <v>0.39263735252917897</v>
      </c>
      <c r="X31" s="3">
        <v>2.9495403532204301</v>
      </c>
      <c r="Y31" s="3">
        <v>3</v>
      </c>
      <c r="Z31" s="3">
        <v>1</v>
      </c>
      <c r="AA31" s="58">
        <v>2</v>
      </c>
      <c r="AB31" s="58">
        <v>1</v>
      </c>
      <c r="AC31" s="58">
        <v>1</v>
      </c>
      <c r="AD31" s="58">
        <v>1</v>
      </c>
      <c r="AE31" s="58">
        <v>1</v>
      </c>
      <c r="AF31" s="58"/>
      <c r="AG31" s="58"/>
      <c r="AH31" s="3">
        <v>0</v>
      </c>
      <c r="AI31" s="1">
        <v>4.9808219178082194</v>
      </c>
      <c r="AJ31" s="3">
        <v>0</v>
      </c>
      <c r="AK31" s="1">
        <v>4.7589041095890412</v>
      </c>
      <c r="AL31" s="3">
        <v>0</v>
      </c>
      <c r="AM31" s="1">
        <v>4.9808219178082194</v>
      </c>
    </row>
    <row r="32" spans="1:39" s="5" customFormat="1" x14ac:dyDescent="0.25">
      <c r="A32" s="3">
        <v>388</v>
      </c>
      <c r="B32" s="3" t="s">
        <v>14</v>
      </c>
      <c r="C32" s="3" t="s">
        <v>14</v>
      </c>
      <c r="D32" s="3" t="s">
        <v>14</v>
      </c>
      <c r="E32" s="3" t="s">
        <v>14</v>
      </c>
      <c r="F32" s="3" t="s">
        <v>14</v>
      </c>
      <c r="G32" s="3" t="s">
        <v>27</v>
      </c>
      <c r="H32" s="43" t="s">
        <v>10795</v>
      </c>
      <c r="I32" s="3" t="s">
        <v>16</v>
      </c>
      <c r="J32" s="4">
        <v>75</v>
      </c>
      <c r="K32" s="3" t="s">
        <v>29</v>
      </c>
      <c r="L32" s="3">
        <v>1</v>
      </c>
      <c r="M32" s="1" t="s">
        <v>18</v>
      </c>
      <c r="N32" s="1"/>
      <c r="O32" s="3" t="s">
        <v>20</v>
      </c>
      <c r="P32" s="3" t="s">
        <v>20</v>
      </c>
      <c r="Q32" s="3" t="s">
        <v>20</v>
      </c>
      <c r="R32" s="3" t="s">
        <v>20</v>
      </c>
      <c r="S32" s="3" t="s">
        <v>20</v>
      </c>
      <c r="T32" s="3" t="s">
        <v>11079</v>
      </c>
      <c r="U32" s="3">
        <v>176</v>
      </c>
      <c r="V32" s="3">
        <v>13</v>
      </c>
      <c r="W32" s="3">
        <v>0.55322698893776701</v>
      </c>
      <c r="X32" s="3">
        <v>1.96234066387651</v>
      </c>
      <c r="Y32" s="3">
        <v>2</v>
      </c>
      <c r="Z32" s="3">
        <v>2</v>
      </c>
      <c r="AA32" s="58">
        <v>1</v>
      </c>
      <c r="AB32" s="58">
        <v>0</v>
      </c>
      <c r="AC32" s="58">
        <v>1</v>
      </c>
      <c r="AD32" s="58">
        <v>1</v>
      </c>
      <c r="AE32" s="58">
        <v>1</v>
      </c>
      <c r="AF32" s="58">
        <v>1</v>
      </c>
      <c r="AG32" s="58">
        <v>1</v>
      </c>
      <c r="AH32" s="3">
        <v>1</v>
      </c>
      <c r="AI32" s="1">
        <v>2.6931506849315068</v>
      </c>
      <c r="AJ32" s="3">
        <v>1</v>
      </c>
      <c r="AK32" s="1">
        <v>2.3643835616438356</v>
      </c>
      <c r="AL32" s="3">
        <v>0</v>
      </c>
      <c r="AM32" s="1">
        <v>2.6931506849315068</v>
      </c>
    </row>
    <row r="33" spans="1:39" s="6" customFormat="1" x14ac:dyDescent="0.25">
      <c r="A33" s="3">
        <v>391</v>
      </c>
      <c r="B33" s="3" t="s">
        <v>14</v>
      </c>
      <c r="C33" s="3" t="s">
        <v>14</v>
      </c>
      <c r="D33" s="3"/>
      <c r="E33" s="3"/>
      <c r="F33" s="3" t="s">
        <v>14</v>
      </c>
      <c r="G33" s="3" t="s">
        <v>15</v>
      </c>
      <c r="H33" s="43" t="s">
        <v>10795</v>
      </c>
      <c r="I33" s="3" t="s">
        <v>16</v>
      </c>
      <c r="J33" s="4">
        <v>75</v>
      </c>
      <c r="K33" s="3" t="s">
        <v>29</v>
      </c>
      <c r="L33" s="3">
        <v>3</v>
      </c>
      <c r="M33" s="1" t="s">
        <v>18</v>
      </c>
      <c r="N33" s="1"/>
      <c r="O33" s="3" t="s">
        <v>19</v>
      </c>
      <c r="P33" s="3" t="s">
        <v>20</v>
      </c>
      <c r="Q33" s="3" t="s">
        <v>20</v>
      </c>
      <c r="R33" s="3" t="s">
        <v>20</v>
      </c>
      <c r="S33" s="3" t="s">
        <v>20</v>
      </c>
      <c r="T33" s="3" t="s">
        <v>11079</v>
      </c>
      <c r="U33" s="3">
        <v>66</v>
      </c>
      <c r="V33" s="3">
        <v>23</v>
      </c>
      <c r="W33" s="3">
        <v>0.32048571093110401</v>
      </c>
      <c r="X33" s="3">
        <v>4.1014590612149497</v>
      </c>
      <c r="Y33" s="3">
        <v>4</v>
      </c>
      <c r="Z33" s="3"/>
      <c r="AA33" s="58"/>
      <c r="AB33" s="58"/>
      <c r="AC33" s="58"/>
      <c r="AD33" s="58"/>
      <c r="AE33" s="58"/>
      <c r="AF33" s="58"/>
      <c r="AG33" s="58"/>
      <c r="AH33" s="3">
        <v>1</v>
      </c>
      <c r="AI33" s="1">
        <v>6.9479452054794519</v>
      </c>
      <c r="AJ33" s="3">
        <v>1</v>
      </c>
      <c r="AK33" s="1">
        <v>6.8082191780821919</v>
      </c>
      <c r="AL33" s="3">
        <v>0</v>
      </c>
      <c r="AM33" s="1">
        <v>6.9479452054794519</v>
      </c>
    </row>
    <row r="34" spans="1:39" s="6" customFormat="1" x14ac:dyDescent="0.25">
      <c r="A34" s="3">
        <v>392</v>
      </c>
      <c r="B34" s="3" t="s">
        <v>14</v>
      </c>
      <c r="C34" s="3" t="s">
        <v>14</v>
      </c>
      <c r="D34" s="3" t="s">
        <v>14</v>
      </c>
      <c r="E34" s="3" t="s">
        <v>14</v>
      </c>
      <c r="F34" s="3" t="s">
        <v>14</v>
      </c>
      <c r="G34" s="3" t="s">
        <v>15</v>
      </c>
      <c r="H34" s="43" t="s">
        <v>10795</v>
      </c>
      <c r="I34" s="3" t="s">
        <v>21</v>
      </c>
      <c r="J34" s="4">
        <v>53</v>
      </c>
      <c r="K34" s="3" t="s">
        <v>17</v>
      </c>
      <c r="L34" s="3">
        <v>2</v>
      </c>
      <c r="M34" s="1" t="s">
        <v>18</v>
      </c>
      <c r="N34" s="1"/>
      <c r="O34" s="3" t="s">
        <v>19</v>
      </c>
      <c r="P34" s="3" t="s">
        <v>19</v>
      </c>
      <c r="Q34" s="3" t="s">
        <v>20</v>
      </c>
      <c r="R34" s="3" t="s">
        <v>20</v>
      </c>
      <c r="S34" s="3" t="s">
        <v>20</v>
      </c>
      <c r="T34" s="3" t="s">
        <v>11079</v>
      </c>
      <c r="U34" s="3">
        <v>46</v>
      </c>
      <c r="V34" s="3">
        <v>16</v>
      </c>
      <c r="W34" s="3">
        <v>0.30155295617498401</v>
      </c>
      <c r="X34" s="3">
        <v>3.0196533702300399</v>
      </c>
      <c r="Y34" s="3">
        <v>3</v>
      </c>
      <c r="Z34" s="3">
        <v>1</v>
      </c>
      <c r="AA34" s="58">
        <v>1</v>
      </c>
      <c r="AB34" s="58">
        <v>0</v>
      </c>
      <c r="AC34" s="58"/>
      <c r="AD34" s="58"/>
      <c r="AE34" s="58"/>
      <c r="AF34" s="58">
        <v>1</v>
      </c>
      <c r="AG34" s="58"/>
      <c r="AH34" s="3">
        <v>1</v>
      </c>
      <c r="AI34" s="1">
        <v>4.353424657534247</v>
      </c>
      <c r="AJ34" s="3">
        <v>1</v>
      </c>
      <c r="AK34" s="1">
        <v>3.9726027397260273</v>
      </c>
      <c r="AL34" s="3">
        <v>1</v>
      </c>
      <c r="AM34" s="1">
        <v>4.353424657534247</v>
      </c>
    </row>
    <row r="35" spans="1:39" s="5" customFormat="1" x14ac:dyDescent="0.25">
      <c r="A35" s="3">
        <v>394</v>
      </c>
      <c r="B35" s="3" t="s">
        <v>14</v>
      </c>
      <c r="C35" s="3" t="s">
        <v>14</v>
      </c>
      <c r="D35" s="3" t="s">
        <v>14</v>
      </c>
      <c r="E35" s="3" t="s">
        <v>14</v>
      </c>
      <c r="F35" s="3" t="s">
        <v>14</v>
      </c>
      <c r="G35" s="3" t="s">
        <v>15</v>
      </c>
      <c r="H35" s="43" t="s">
        <v>10796</v>
      </c>
      <c r="I35" s="3" t="s">
        <v>28</v>
      </c>
      <c r="J35" s="4">
        <v>64</v>
      </c>
      <c r="K35" s="3" t="s">
        <v>22</v>
      </c>
      <c r="L35" s="3">
        <v>1</v>
      </c>
      <c r="M35" s="1" t="s">
        <v>18</v>
      </c>
      <c r="N35" s="1"/>
      <c r="O35" s="3" t="s">
        <v>19</v>
      </c>
      <c r="P35" s="3" t="s">
        <v>19</v>
      </c>
      <c r="Q35" s="3" t="s">
        <v>20</v>
      </c>
      <c r="R35" s="3" t="s">
        <v>20</v>
      </c>
      <c r="S35" s="3" t="s">
        <v>20</v>
      </c>
      <c r="T35" s="3" t="s">
        <v>11079</v>
      </c>
      <c r="U35" s="3">
        <v>109</v>
      </c>
      <c r="V35" s="3">
        <v>31</v>
      </c>
      <c r="W35" s="3">
        <v>0.35883038579044302</v>
      </c>
      <c r="X35" s="3">
        <v>2.9447090410108498</v>
      </c>
      <c r="Y35" s="3">
        <v>3</v>
      </c>
      <c r="Z35" s="3">
        <v>2</v>
      </c>
      <c r="AA35" s="58">
        <v>2</v>
      </c>
      <c r="AB35" s="58">
        <v>0</v>
      </c>
      <c r="AC35" s="58">
        <v>1</v>
      </c>
      <c r="AD35" s="58">
        <v>1</v>
      </c>
      <c r="AE35" s="58">
        <v>1</v>
      </c>
      <c r="AF35" s="58">
        <v>1</v>
      </c>
      <c r="AG35" s="58"/>
      <c r="AH35" s="3">
        <v>0</v>
      </c>
      <c r="AI35" s="1">
        <v>1.6821917808219178</v>
      </c>
      <c r="AJ35" s="3">
        <v>1</v>
      </c>
      <c r="AK35" s="1">
        <v>0.25753424657534246</v>
      </c>
      <c r="AL35" s="3">
        <v>0</v>
      </c>
      <c r="AM35" s="1">
        <v>1.6821917808219178</v>
      </c>
    </row>
    <row r="36" spans="1:39" s="6" customFormat="1" x14ac:dyDescent="0.25">
      <c r="A36" s="3">
        <v>447</v>
      </c>
      <c r="B36" s="3" t="s">
        <v>14</v>
      </c>
      <c r="C36" s="3" t="s">
        <v>14</v>
      </c>
      <c r="D36" s="3" t="s">
        <v>14</v>
      </c>
      <c r="E36" s="3" t="s">
        <v>14</v>
      </c>
      <c r="F36" s="3" t="s">
        <v>14</v>
      </c>
      <c r="G36" s="3" t="s">
        <v>15</v>
      </c>
      <c r="H36" s="43" t="s">
        <v>10795</v>
      </c>
      <c r="I36" s="3" t="s">
        <v>21</v>
      </c>
      <c r="J36" s="4">
        <v>26</v>
      </c>
      <c r="K36" s="3" t="s">
        <v>22</v>
      </c>
      <c r="L36" s="3">
        <v>1</v>
      </c>
      <c r="M36" s="1" t="s">
        <v>18</v>
      </c>
      <c r="N36" s="1" t="s">
        <v>32</v>
      </c>
      <c r="O36" s="3" t="s">
        <v>19</v>
      </c>
      <c r="P36" s="3" t="s">
        <v>20</v>
      </c>
      <c r="Q36" s="3" t="s">
        <v>20</v>
      </c>
      <c r="R36" s="3" t="s">
        <v>19</v>
      </c>
      <c r="S36" s="3" t="s">
        <v>19</v>
      </c>
      <c r="T36" s="3" t="s">
        <v>28384</v>
      </c>
      <c r="U36" s="3">
        <v>22</v>
      </c>
      <c r="V36" s="3">
        <v>23</v>
      </c>
      <c r="W36" s="3">
        <v>0.579723110411836</v>
      </c>
      <c r="X36" s="3">
        <v>2.07164245006439</v>
      </c>
      <c r="Y36" s="3">
        <v>2</v>
      </c>
      <c r="Z36" s="3">
        <v>1</v>
      </c>
      <c r="AA36" s="58">
        <v>2</v>
      </c>
      <c r="AB36" s="58">
        <v>1</v>
      </c>
      <c r="AC36" s="58">
        <v>1</v>
      </c>
      <c r="AD36" s="58">
        <v>1</v>
      </c>
      <c r="AE36" s="58">
        <v>1</v>
      </c>
      <c r="AF36" s="58"/>
      <c r="AG36" s="58"/>
      <c r="AH36" s="3">
        <v>0</v>
      </c>
      <c r="AI36" s="1">
        <v>3.7945205479452055</v>
      </c>
      <c r="AJ36" s="3">
        <v>0</v>
      </c>
      <c r="AK36" s="1">
        <v>3.6027397260273974</v>
      </c>
      <c r="AL36" s="3">
        <v>0</v>
      </c>
      <c r="AM36" s="1">
        <v>3.7945205479452055</v>
      </c>
    </row>
    <row r="37" spans="1:39" s="6" customFormat="1" x14ac:dyDescent="0.25">
      <c r="A37" s="3">
        <v>449</v>
      </c>
      <c r="B37" s="3" t="s">
        <v>14</v>
      </c>
      <c r="C37" s="3" t="s">
        <v>14</v>
      </c>
      <c r="D37" s="3" t="s">
        <v>14</v>
      </c>
      <c r="E37" s="3" t="s">
        <v>14</v>
      </c>
      <c r="F37" s="3" t="s">
        <v>14</v>
      </c>
      <c r="G37" s="3" t="s">
        <v>15</v>
      </c>
      <c r="H37" s="43" t="s">
        <v>10795</v>
      </c>
      <c r="I37" s="3" t="s">
        <v>21</v>
      </c>
      <c r="J37" s="4">
        <v>32</v>
      </c>
      <c r="K37" s="3" t="s">
        <v>25</v>
      </c>
      <c r="L37" s="3">
        <v>0</v>
      </c>
      <c r="M37" s="1" t="s">
        <v>18</v>
      </c>
      <c r="N37" s="1"/>
      <c r="O37" s="3" t="s">
        <v>19</v>
      </c>
      <c r="P37" s="3" t="s">
        <v>20</v>
      </c>
      <c r="Q37" s="3" t="s">
        <v>20</v>
      </c>
      <c r="R37" s="3" t="s">
        <v>19</v>
      </c>
      <c r="S37" s="3" t="s">
        <v>19</v>
      </c>
      <c r="T37" s="3" t="s">
        <v>11079</v>
      </c>
      <c r="U37" s="3">
        <v>39</v>
      </c>
      <c r="V37" s="3">
        <v>28</v>
      </c>
      <c r="W37" s="3">
        <v>0.45846845527764202</v>
      </c>
      <c r="X37" s="3">
        <v>3.1136791550366198</v>
      </c>
      <c r="Y37" s="3">
        <v>4</v>
      </c>
      <c r="Z37" s="3">
        <v>1</v>
      </c>
      <c r="AA37" s="58">
        <v>2</v>
      </c>
      <c r="AB37" s="58">
        <v>1</v>
      </c>
      <c r="AC37" s="58">
        <v>1</v>
      </c>
      <c r="AD37" s="58">
        <v>1</v>
      </c>
      <c r="AE37" s="58"/>
      <c r="AF37" s="58">
        <v>1</v>
      </c>
      <c r="AG37" s="58"/>
      <c r="AH37" s="3">
        <v>0</v>
      </c>
      <c r="AI37" s="1">
        <v>10.27945205479452</v>
      </c>
      <c r="AJ37" s="3">
        <v>0</v>
      </c>
      <c r="AK37" s="1">
        <v>10.257534246575343</v>
      </c>
      <c r="AL37" s="3">
        <v>0</v>
      </c>
      <c r="AM37" s="1">
        <v>10.27945205479452</v>
      </c>
    </row>
    <row r="38" spans="1:39" s="5" customFormat="1" x14ac:dyDescent="0.25">
      <c r="A38" s="3">
        <v>478</v>
      </c>
      <c r="B38" s="3" t="s">
        <v>14</v>
      </c>
      <c r="C38" s="3" t="s">
        <v>14</v>
      </c>
      <c r="D38" s="3" t="s">
        <v>14</v>
      </c>
      <c r="E38" s="3" t="s">
        <v>14</v>
      </c>
      <c r="F38" s="3" t="s">
        <v>14</v>
      </c>
      <c r="G38" s="3" t="s">
        <v>27</v>
      </c>
      <c r="H38" s="43" t="s">
        <v>10795</v>
      </c>
      <c r="I38" s="3" t="s">
        <v>28</v>
      </c>
      <c r="J38" s="4">
        <v>60</v>
      </c>
      <c r="K38" s="3" t="s">
        <v>17</v>
      </c>
      <c r="L38" s="3">
        <v>3</v>
      </c>
      <c r="M38" s="1" t="s">
        <v>18</v>
      </c>
      <c r="N38" s="1"/>
      <c r="O38" s="3" t="s">
        <v>20</v>
      </c>
      <c r="P38" s="3" t="s">
        <v>19</v>
      </c>
      <c r="Q38" s="3" t="s">
        <v>20</v>
      </c>
      <c r="R38" s="3" t="s">
        <v>19</v>
      </c>
      <c r="S38" s="3" t="s">
        <v>19</v>
      </c>
      <c r="T38" s="3" t="s">
        <v>11079</v>
      </c>
      <c r="U38" s="3">
        <v>67</v>
      </c>
      <c r="V38" s="3">
        <v>21</v>
      </c>
      <c r="W38" s="3">
        <v>0.22530831165881601</v>
      </c>
      <c r="X38" s="3">
        <v>4.1360794279947504</v>
      </c>
      <c r="Y38" s="3">
        <v>4</v>
      </c>
      <c r="Z38" s="3">
        <v>1</v>
      </c>
      <c r="AA38" s="58">
        <v>2</v>
      </c>
      <c r="AB38" s="58">
        <v>0</v>
      </c>
      <c r="AC38" s="58">
        <v>1</v>
      </c>
      <c r="AD38" s="58">
        <v>1</v>
      </c>
      <c r="AE38" s="58"/>
      <c r="AF38" s="58"/>
      <c r="AG38" s="58"/>
      <c r="AH38" s="3">
        <v>1</v>
      </c>
      <c r="AI38" s="1">
        <v>0.19178082191780821</v>
      </c>
      <c r="AJ38" s="3">
        <v>1</v>
      </c>
      <c r="AK38" s="1">
        <v>1.3698630136986301E-2</v>
      </c>
      <c r="AL38" s="3">
        <v>0</v>
      </c>
      <c r="AM38" s="1">
        <v>0.19178082191780821</v>
      </c>
    </row>
    <row r="39" spans="1:39" s="6" customFormat="1" x14ac:dyDescent="0.25">
      <c r="A39" s="3">
        <v>481</v>
      </c>
      <c r="B39" s="3" t="s">
        <v>14</v>
      </c>
      <c r="C39" s="3" t="s">
        <v>14</v>
      </c>
      <c r="D39" s="3" t="s">
        <v>14</v>
      </c>
      <c r="E39" s="3" t="s">
        <v>14</v>
      </c>
      <c r="F39" s="3" t="s">
        <v>14</v>
      </c>
      <c r="G39" s="3" t="s">
        <v>15</v>
      </c>
      <c r="H39" s="43" t="s">
        <v>10795</v>
      </c>
      <c r="I39" s="3" t="s">
        <v>21</v>
      </c>
      <c r="J39" s="4">
        <v>28</v>
      </c>
      <c r="K39" s="3" t="s">
        <v>17</v>
      </c>
      <c r="L39" s="3">
        <v>4</v>
      </c>
      <c r="M39" s="1" t="s">
        <v>23</v>
      </c>
      <c r="N39" s="1" t="s">
        <v>10780</v>
      </c>
      <c r="O39" s="3" t="s">
        <v>19</v>
      </c>
      <c r="P39" s="3" t="s">
        <v>19</v>
      </c>
      <c r="Q39" s="3" t="s">
        <v>20</v>
      </c>
      <c r="R39" s="3" t="s">
        <v>19</v>
      </c>
      <c r="S39" s="3" t="s">
        <v>20</v>
      </c>
      <c r="T39" s="3" t="s">
        <v>11079</v>
      </c>
      <c r="U39" s="3">
        <v>13</v>
      </c>
      <c r="V39" s="3">
        <v>4</v>
      </c>
      <c r="W39" s="3">
        <v>0.66963018591673595</v>
      </c>
      <c r="X39" s="3">
        <v>2.9758185509709998</v>
      </c>
      <c r="Y39" s="3">
        <v>3</v>
      </c>
      <c r="Z39" s="3">
        <v>1</v>
      </c>
      <c r="AA39" s="58">
        <v>1</v>
      </c>
      <c r="AB39" s="58">
        <v>1</v>
      </c>
      <c r="AC39" s="58">
        <v>1</v>
      </c>
      <c r="AD39" s="58"/>
      <c r="AE39" s="58"/>
      <c r="AF39" s="58"/>
      <c r="AG39" s="58"/>
      <c r="AH39" s="3">
        <v>1</v>
      </c>
      <c r="AI39" s="1">
        <v>0.9452054794520548</v>
      </c>
      <c r="AJ39" s="3">
        <v>1</v>
      </c>
      <c r="AK39" s="1">
        <v>0.61095890410958908</v>
      </c>
      <c r="AL39" s="3">
        <v>1</v>
      </c>
      <c r="AM39" s="1">
        <v>0.9452054794520548</v>
      </c>
    </row>
    <row r="40" spans="1:39" s="5" customFormat="1" x14ac:dyDescent="0.25">
      <c r="A40" s="3">
        <v>489</v>
      </c>
      <c r="B40" s="3" t="s">
        <v>14</v>
      </c>
      <c r="C40" s="3" t="s">
        <v>14</v>
      </c>
      <c r="D40" s="3" t="s">
        <v>14</v>
      </c>
      <c r="E40" s="3" t="s">
        <v>14</v>
      </c>
      <c r="F40" s="3" t="s">
        <v>14</v>
      </c>
      <c r="G40" s="3" t="s">
        <v>15</v>
      </c>
      <c r="H40" s="43" t="s">
        <v>10796</v>
      </c>
      <c r="I40" s="3" t="s">
        <v>16</v>
      </c>
      <c r="J40" s="4">
        <v>68</v>
      </c>
      <c r="K40" s="3" t="s">
        <v>22</v>
      </c>
      <c r="L40" s="3">
        <v>1</v>
      </c>
      <c r="M40" s="1" t="s">
        <v>18</v>
      </c>
      <c r="N40" s="1"/>
      <c r="O40" s="3" t="s">
        <v>19</v>
      </c>
      <c r="P40" s="3" t="s">
        <v>20</v>
      </c>
      <c r="Q40" s="3" t="s">
        <v>20</v>
      </c>
      <c r="R40" s="3" t="s">
        <v>20</v>
      </c>
      <c r="S40" s="3" t="s">
        <v>20</v>
      </c>
      <c r="T40" s="3" t="s">
        <v>11079</v>
      </c>
      <c r="U40" s="3">
        <v>112</v>
      </c>
      <c r="V40" s="3">
        <v>26</v>
      </c>
      <c r="W40" s="3">
        <v>0.70996815512935196</v>
      </c>
      <c r="X40" s="3">
        <v>2.0183421627966802</v>
      </c>
      <c r="Y40" s="3">
        <v>2</v>
      </c>
      <c r="Z40" s="3">
        <v>2</v>
      </c>
      <c r="AA40" s="58">
        <v>2</v>
      </c>
      <c r="AB40" s="58">
        <v>1</v>
      </c>
      <c r="AC40" s="58">
        <v>1</v>
      </c>
      <c r="AD40" s="58"/>
      <c r="AE40" s="58">
        <v>1</v>
      </c>
      <c r="AF40" s="58">
        <v>1</v>
      </c>
      <c r="AG40" s="58"/>
      <c r="AH40" s="3">
        <v>1</v>
      </c>
      <c r="AI40" s="1">
        <v>0.74520547945205484</v>
      </c>
      <c r="AJ40" s="3">
        <v>1</v>
      </c>
      <c r="AK40" s="1">
        <v>0.59452054794520548</v>
      </c>
      <c r="AL40" s="3">
        <v>0</v>
      </c>
      <c r="AM40" s="1">
        <v>0.74520547945205484</v>
      </c>
    </row>
    <row r="41" spans="1:39" s="5" customFormat="1" x14ac:dyDescent="0.25">
      <c r="A41" s="3">
        <v>513</v>
      </c>
      <c r="B41" s="3" t="s">
        <v>14</v>
      </c>
      <c r="C41" s="3" t="s">
        <v>14</v>
      </c>
      <c r="D41" s="3" t="s">
        <v>14</v>
      </c>
      <c r="E41" s="3" t="s">
        <v>14</v>
      </c>
      <c r="F41" s="3" t="s">
        <v>14</v>
      </c>
      <c r="G41" s="3" t="s">
        <v>15</v>
      </c>
      <c r="H41" s="43" t="s">
        <v>10795</v>
      </c>
      <c r="I41" s="3" t="s">
        <v>16</v>
      </c>
      <c r="J41" s="4">
        <v>50</v>
      </c>
      <c r="K41" s="3" t="s">
        <v>25</v>
      </c>
      <c r="L41" s="3">
        <v>0</v>
      </c>
      <c r="M41" s="1" t="s">
        <v>18</v>
      </c>
      <c r="N41" s="1"/>
      <c r="O41" s="3" t="s">
        <v>19</v>
      </c>
      <c r="P41" s="3" t="s">
        <v>19</v>
      </c>
      <c r="Q41" s="3" t="s">
        <v>19</v>
      </c>
      <c r="R41" s="3" t="s">
        <v>20</v>
      </c>
      <c r="S41" s="3" t="s">
        <v>20</v>
      </c>
      <c r="T41" s="3" t="s">
        <v>11079</v>
      </c>
      <c r="U41" s="3">
        <v>72</v>
      </c>
      <c r="V41" s="3">
        <v>31</v>
      </c>
      <c r="W41" s="3">
        <v>0.230438773214489</v>
      </c>
      <c r="X41" s="3">
        <v>4.7037809060315103</v>
      </c>
      <c r="Y41" s="3">
        <v>4</v>
      </c>
      <c r="Z41" s="3">
        <v>2</v>
      </c>
      <c r="AA41" s="58">
        <v>2</v>
      </c>
      <c r="AB41" s="58">
        <v>1</v>
      </c>
      <c r="AC41" s="58">
        <v>1</v>
      </c>
      <c r="AD41" s="58"/>
      <c r="AE41" s="58">
        <v>1</v>
      </c>
      <c r="AF41" s="58"/>
      <c r="AG41" s="58"/>
      <c r="AH41" s="3">
        <v>0</v>
      </c>
      <c r="AI41" s="1">
        <v>1.6739726027397259</v>
      </c>
      <c r="AJ41" s="3">
        <v>0</v>
      </c>
      <c r="AK41" s="1">
        <v>1.3452054794520547</v>
      </c>
      <c r="AL41" s="3">
        <v>0</v>
      </c>
      <c r="AM41" s="1">
        <v>1.6739726027397259</v>
      </c>
    </row>
    <row r="42" spans="1:39" s="5" customFormat="1" x14ac:dyDescent="0.25">
      <c r="A42" s="3">
        <v>530</v>
      </c>
      <c r="B42" s="3" t="s">
        <v>14</v>
      </c>
      <c r="C42" s="3"/>
      <c r="D42" s="3" t="s">
        <v>14</v>
      </c>
      <c r="E42" s="3" t="s">
        <v>14</v>
      </c>
      <c r="F42" s="3" t="s">
        <v>14</v>
      </c>
      <c r="G42" s="3" t="s">
        <v>15</v>
      </c>
      <c r="H42" s="43" t="s">
        <v>10796</v>
      </c>
      <c r="I42" s="3" t="s">
        <v>16</v>
      </c>
      <c r="J42" s="4">
        <v>49</v>
      </c>
      <c r="K42" s="3" t="s">
        <v>25</v>
      </c>
      <c r="L42" s="3">
        <v>0</v>
      </c>
      <c r="M42" s="1" t="s">
        <v>26</v>
      </c>
      <c r="N42" s="1"/>
      <c r="O42" s="3" t="s">
        <v>19</v>
      </c>
      <c r="P42" s="3" t="s">
        <v>20</v>
      </c>
      <c r="Q42" s="3" t="s">
        <v>19</v>
      </c>
      <c r="R42" s="3" t="s">
        <v>20</v>
      </c>
      <c r="S42" s="3" t="s">
        <v>20</v>
      </c>
      <c r="T42" s="3" t="s">
        <v>28384</v>
      </c>
      <c r="U42" s="3">
        <v>60</v>
      </c>
      <c r="V42" s="3"/>
      <c r="W42" s="3"/>
      <c r="X42" s="3"/>
      <c r="Y42" s="3"/>
      <c r="Z42" s="3">
        <v>2</v>
      </c>
      <c r="AA42" s="58">
        <v>1</v>
      </c>
      <c r="AB42" s="58"/>
      <c r="AC42" s="58"/>
      <c r="AD42" s="58"/>
      <c r="AE42" s="58"/>
      <c r="AF42" s="58"/>
      <c r="AG42" s="58"/>
      <c r="AH42" s="3">
        <v>0</v>
      </c>
      <c r="AI42" s="1">
        <v>0.51780821917808217</v>
      </c>
      <c r="AJ42" s="3">
        <v>0</v>
      </c>
      <c r="AK42" s="1">
        <v>0.42191780821917807</v>
      </c>
      <c r="AL42" s="3">
        <v>0</v>
      </c>
      <c r="AM42" s="1">
        <v>0.42191780821917807</v>
      </c>
    </row>
    <row r="43" spans="1:39" s="5" customFormat="1" x14ac:dyDescent="0.25">
      <c r="A43" s="3">
        <v>537</v>
      </c>
      <c r="B43" s="3" t="s">
        <v>14</v>
      </c>
      <c r="C43" s="3" t="s">
        <v>14</v>
      </c>
      <c r="D43" s="3" t="s">
        <v>14</v>
      </c>
      <c r="E43" s="3" t="s">
        <v>14</v>
      </c>
      <c r="F43" s="3" t="s">
        <v>14</v>
      </c>
      <c r="G43" s="3" t="s">
        <v>15</v>
      </c>
      <c r="H43" s="43" t="s">
        <v>10798</v>
      </c>
      <c r="I43" s="3" t="s">
        <v>21</v>
      </c>
      <c r="J43" s="4">
        <v>62</v>
      </c>
      <c r="K43" s="3" t="s">
        <v>25</v>
      </c>
      <c r="L43" s="3">
        <v>0</v>
      </c>
      <c r="M43" s="1" t="s">
        <v>26</v>
      </c>
      <c r="N43" s="1"/>
      <c r="O43" s="3" t="s">
        <v>19</v>
      </c>
      <c r="P43" s="3" t="s">
        <v>19</v>
      </c>
      <c r="Q43" s="3" t="s">
        <v>19</v>
      </c>
      <c r="R43" s="3" t="s">
        <v>19</v>
      </c>
      <c r="S43" s="3" t="s">
        <v>20</v>
      </c>
      <c r="T43" s="3" t="s">
        <v>28384</v>
      </c>
      <c r="U43" s="3">
        <v>79</v>
      </c>
      <c r="V43" s="3">
        <v>1</v>
      </c>
      <c r="W43" s="3">
        <v>0.73812384634108397</v>
      </c>
      <c r="X43" s="3">
        <v>1.97841822187825</v>
      </c>
      <c r="Y43" s="3">
        <v>2</v>
      </c>
      <c r="Z43" s="3">
        <v>2</v>
      </c>
      <c r="AA43" s="58">
        <v>1</v>
      </c>
      <c r="AB43" s="58">
        <v>0</v>
      </c>
      <c r="AC43" s="58"/>
      <c r="AD43" s="58"/>
      <c r="AE43" s="58">
        <v>1</v>
      </c>
      <c r="AF43" s="58">
        <v>1</v>
      </c>
      <c r="AG43" s="58">
        <v>1</v>
      </c>
      <c r="AH43" s="3">
        <v>0</v>
      </c>
      <c r="AI43" s="1">
        <v>2.5506849315068494</v>
      </c>
      <c r="AJ43" s="3">
        <v>0</v>
      </c>
      <c r="AK43" s="1">
        <v>2.4575342465753423</v>
      </c>
      <c r="AL43" s="3">
        <v>0</v>
      </c>
      <c r="AM43" s="1">
        <v>2.5506849315068494</v>
      </c>
    </row>
    <row r="44" spans="1:39" s="6" customFormat="1" x14ac:dyDescent="0.25">
      <c r="A44" s="3">
        <v>562</v>
      </c>
      <c r="B44" s="3" t="s">
        <v>14</v>
      </c>
      <c r="C44" s="3"/>
      <c r="D44" s="3" t="s">
        <v>14</v>
      </c>
      <c r="E44" s="3" t="s">
        <v>14</v>
      </c>
      <c r="F44" s="3" t="s">
        <v>14</v>
      </c>
      <c r="G44" s="3" t="s">
        <v>27</v>
      </c>
      <c r="H44" s="43" t="s">
        <v>10795</v>
      </c>
      <c r="I44" s="3" t="s">
        <v>28</v>
      </c>
      <c r="J44" s="4">
        <v>61</v>
      </c>
      <c r="K44" s="3" t="s">
        <v>17</v>
      </c>
      <c r="L44" s="3">
        <v>3</v>
      </c>
      <c r="M44" s="1" t="s">
        <v>23</v>
      </c>
      <c r="N44" s="1"/>
      <c r="O44" s="3" t="s">
        <v>20</v>
      </c>
      <c r="P44" s="3" t="s">
        <v>19</v>
      </c>
      <c r="Q44" s="3" t="s">
        <v>20</v>
      </c>
      <c r="R44" s="3" t="s">
        <v>20</v>
      </c>
      <c r="S44" s="3" t="s">
        <v>20</v>
      </c>
      <c r="T44" s="3" t="s">
        <v>11079</v>
      </c>
      <c r="U44" s="3">
        <v>8</v>
      </c>
      <c r="V44" s="3"/>
      <c r="W44" s="3"/>
      <c r="X44" s="3"/>
      <c r="Y44" s="3"/>
      <c r="Z44" s="3">
        <v>1</v>
      </c>
      <c r="AA44" s="58">
        <v>1</v>
      </c>
      <c r="AB44" s="58"/>
      <c r="AC44" s="58"/>
      <c r="AD44" s="58"/>
      <c r="AE44" s="58"/>
      <c r="AF44" s="58"/>
      <c r="AG44" s="58"/>
      <c r="AH44" s="3">
        <v>0</v>
      </c>
      <c r="AI44" s="1">
        <v>1.4438356164383561</v>
      </c>
      <c r="AJ44" s="3">
        <v>0</v>
      </c>
      <c r="AK44" s="1">
        <v>0.78082191780821919</v>
      </c>
      <c r="AL44" s="3">
        <v>0</v>
      </c>
      <c r="AM44" s="1">
        <v>0.78082191780821919</v>
      </c>
    </row>
    <row r="45" spans="1:39" s="5" customFormat="1" x14ac:dyDescent="0.25">
      <c r="A45" s="3">
        <v>575</v>
      </c>
      <c r="B45" s="3" t="s">
        <v>14</v>
      </c>
      <c r="C45" s="3" t="s">
        <v>14</v>
      </c>
      <c r="D45" s="3" t="s">
        <v>14</v>
      </c>
      <c r="E45" s="3" t="s">
        <v>14</v>
      </c>
      <c r="F45" s="3" t="s">
        <v>14</v>
      </c>
      <c r="G45" s="3" t="s">
        <v>15</v>
      </c>
      <c r="H45" s="43" t="s">
        <v>10797</v>
      </c>
      <c r="I45" s="3" t="s">
        <v>16</v>
      </c>
      <c r="J45" s="4">
        <v>66</v>
      </c>
      <c r="K45" s="3" t="s">
        <v>29</v>
      </c>
      <c r="L45" s="3">
        <v>5</v>
      </c>
      <c r="M45" s="1" t="s">
        <v>23</v>
      </c>
      <c r="N45" s="1"/>
      <c r="O45" s="3" t="s">
        <v>19</v>
      </c>
      <c r="P45" s="3"/>
      <c r="Q45" s="3" t="s">
        <v>20</v>
      </c>
      <c r="R45" s="3" t="s">
        <v>20</v>
      </c>
      <c r="S45" s="3" t="s">
        <v>20</v>
      </c>
      <c r="T45" s="3" t="s">
        <v>11079</v>
      </c>
      <c r="U45" s="3">
        <v>84</v>
      </c>
      <c r="V45" s="3">
        <v>33</v>
      </c>
      <c r="W45" s="3">
        <v>0.60965655981681</v>
      </c>
      <c r="X45" s="3">
        <v>4.0845172833479699</v>
      </c>
      <c r="Y45" s="3">
        <v>4</v>
      </c>
      <c r="Z45" s="3">
        <v>2</v>
      </c>
      <c r="AA45" s="58">
        <v>2</v>
      </c>
      <c r="AB45" s="58">
        <v>1</v>
      </c>
      <c r="AC45" s="58">
        <v>1</v>
      </c>
      <c r="AD45" s="58">
        <v>1</v>
      </c>
      <c r="AE45" s="58">
        <v>1</v>
      </c>
      <c r="AF45" s="58">
        <v>1</v>
      </c>
      <c r="AG45" s="58"/>
      <c r="AH45" s="3">
        <v>1</v>
      </c>
      <c r="AI45" s="1">
        <v>2.3616438356164382</v>
      </c>
      <c r="AJ45" s="3">
        <v>1</v>
      </c>
      <c r="AK45" s="1">
        <v>2.2000000000000002</v>
      </c>
      <c r="AL45" s="3">
        <v>0</v>
      </c>
      <c r="AM45" s="1">
        <v>2.3616438356164382</v>
      </c>
    </row>
    <row r="46" spans="1:39" s="5" customFormat="1" x14ac:dyDescent="0.25">
      <c r="A46" s="3">
        <v>578</v>
      </c>
      <c r="B46" s="3" t="s">
        <v>14</v>
      </c>
      <c r="C46" s="3" t="s">
        <v>14</v>
      </c>
      <c r="D46" s="3" t="s">
        <v>14</v>
      </c>
      <c r="E46" s="3" t="s">
        <v>14</v>
      </c>
      <c r="F46" s="3" t="s">
        <v>14</v>
      </c>
      <c r="G46" s="3" t="s">
        <v>27</v>
      </c>
      <c r="H46" s="43" t="s">
        <v>10795</v>
      </c>
      <c r="I46" s="3" t="s">
        <v>21</v>
      </c>
      <c r="J46" s="4">
        <v>65</v>
      </c>
      <c r="K46" s="3" t="s">
        <v>17</v>
      </c>
      <c r="L46" s="3">
        <v>3</v>
      </c>
      <c r="M46" s="1" t="s">
        <v>18</v>
      </c>
      <c r="N46" s="1"/>
      <c r="O46" s="3" t="s">
        <v>20</v>
      </c>
      <c r="P46" s="3" t="s">
        <v>20</v>
      </c>
      <c r="Q46" s="3" t="s">
        <v>20</v>
      </c>
      <c r="R46" s="3" t="s">
        <v>20</v>
      </c>
      <c r="S46" s="3" t="s">
        <v>20</v>
      </c>
      <c r="T46" s="3" t="s">
        <v>11079</v>
      </c>
      <c r="U46" s="3">
        <v>125</v>
      </c>
      <c r="V46" s="3">
        <v>15</v>
      </c>
      <c r="W46" s="3">
        <v>0.36143416852462901</v>
      </c>
      <c r="X46" s="3">
        <v>1.9881542606459199</v>
      </c>
      <c r="Y46" s="3">
        <v>2</v>
      </c>
      <c r="Z46" s="3">
        <v>2</v>
      </c>
      <c r="AA46" s="58">
        <v>2</v>
      </c>
      <c r="AB46" s="58">
        <v>1</v>
      </c>
      <c r="AC46" s="58">
        <v>1</v>
      </c>
      <c r="AD46" s="58"/>
      <c r="AE46" s="58">
        <v>1</v>
      </c>
      <c r="AF46" s="58">
        <v>1</v>
      </c>
      <c r="AG46" s="58"/>
      <c r="AH46" s="3">
        <v>1</v>
      </c>
      <c r="AI46" s="1">
        <v>0.58630136986301373</v>
      </c>
      <c r="AJ46" s="3">
        <v>1</v>
      </c>
      <c r="AK46" s="1">
        <v>0.44383561643835617</v>
      </c>
      <c r="AL46" s="3">
        <v>1</v>
      </c>
      <c r="AM46" s="1">
        <v>0.58630136986301373</v>
      </c>
    </row>
    <row r="47" spans="1:39" x14ac:dyDescent="0.25">
      <c r="A47" s="3">
        <v>582</v>
      </c>
      <c r="B47" s="3"/>
      <c r="C47" s="3" t="s">
        <v>14</v>
      </c>
      <c r="D47" s="3"/>
      <c r="E47" s="3"/>
      <c r="F47" s="3"/>
      <c r="H47" s="43"/>
      <c r="T47" s="3" t="s">
        <v>28385</v>
      </c>
      <c r="Z47" s="3"/>
      <c r="AA47" s="58"/>
      <c r="AB47" s="58"/>
      <c r="AC47" s="58"/>
      <c r="AD47" s="58"/>
      <c r="AE47" s="58"/>
      <c r="AF47" s="58"/>
      <c r="AG47" s="58"/>
      <c r="AH47" s="3"/>
      <c r="AI47" s="1"/>
      <c r="AJ47" s="3"/>
      <c r="AK47" s="1"/>
      <c r="AL47" s="3"/>
      <c r="AM47" s="1"/>
    </row>
    <row r="48" spans="1:39" s="6" customFormat="1" x14ac:dyDescent="0.25">
      <c r="A48" s="3">
        <v>592</v>
      </c>
      <c r="B48" s="3" t="s">
        <v>14</v>
      </c>
      <c r="C48" s="3" t="s">
        <v>14</v>
      </c>
      <c r="D48" s="3" t="s">
        <v>14</v>
      </c>
      <c r="E48" s="3" t="s">
        <v>14</v>
      </c>
      <c r="F48" s="3" t="s">
        <v>14</v>
      </c>
      <c r="G48" s="3" t="s">
        <v>15</v>
      </c>
      <c r="H48" s="43" t="s">
        <v>10795</v>
      </c>
      <c r="I48" s="3" t="s">
        <v>16</v>
      </c>
      <c r="J48" s="3">
        <v>60</v>
      </c>
      <c r="K48" s="3" t="s">
        <v>25</v>
      </c>
      <c r="L48" s="3">
        <v>0</v>
      </c>
      <c r="M48" s="1" t="s">
        <v>18</v>
      </c>
      <c r="N48" s="1" t="s">
        <v>10780</v>
      </c>
      <c r="O48" s="3" t="s">
        <v>19</v>
      </c>
      <c r="P48" s="3" t="s">
        <v>19</v>
      </c>
      <c r="Q48" s="3" t="s">
        <v>20</v>
      </c>
      <c r="R48" s="3" t="s">
        <v>20</v>
      </c>
      <c r="S48" s="3" t="s">
        <v>20</v>
      </c>
      <c r="T48" s="3" t="s">
        <v>11079</v>
      </c>
      <c r="U48" s="3">
        <v>15</v>
      </c>
      <c r="V48" s="3">
        <v>21</v>
      </c>
      <c r="W48" s="3">
        <v>0.19231049634080599</v>
      </c>
      <c r="X48" s="3">
        <v>2.2226920862034301</v>
      </c>
      <c r="Y48" s="3">
        <v>2</v>
      </c>
      <c r="Z48" s="3">
        <v>2</v>
      </c>
      <c r="AA48" s="58">
        <v>2</v>
      </c>
      <c r="AB48" s="58">
        <v>0</v>
      </c>
      <c r="AC48" s="58">
        <v>1</v>
      </c>
      <c r="AD48" s="58">
        <v>1</v>
      </c>
      <c r="AE48" s="58"/>
      <c r="AF48" s="58"/>
      <c r="AG48" s="58"/>
      <c r="AH48" s="3">
        <v>1</v>
      </c>
      <c r="AI48" s="1">
        <v>6.5643835616438357</v>
      </c>
      <c r="AJ48" s="3">
        <v>1</v>
      </c>
      <c r="AK48" s="1">
        <v>6.4876712328767123</v>
      </c>
      <c r="AL48" s="3">
        <v>0</v>
      </c>
      <c r="AM48" s="1">
        <v>6.5643835616438357</v>
      </c>
    </row>
    <row r="49" spans="1:39" s="5" customFormat="1" x14ac:dyDescent="0.25">
      <c r="A49" s="3">
        <v>600</v>
      </c>
      <c r="B49" s="3" t="s">
        <v>14</v>
      </c>
      <c r="C49" s="3" t="s">
        <v>14</v>
      </c>
      <c r="D49" s="3" t="s">
        <v>14</v>
      </c>
      <c r="E49" s="3" t="s">
        <v>14</v>
      </c>
      <c r="F49" s="3" t="s">
        <v>14</v>
      </c>
      <c r="G49" s="3" t="s">
        <v>15</v>
      </c>
      <c r="H49" s="43" t="s">
        <v>10795</v>
      </c>
      <c r="I49" s="3" t="s">
        <v>16</v>
      </c>
      <c r="J49" s="3">
        <v>57</v>
      </c>
      <c r="K49" s="3" t="s">
        <v>25</v>
      </c>
      <c r="L49" s="3">
        <v>0</v>
      </c>
      <c r="M49" s="1" t="s">
        <v>26</v>
      </c>
      <c r="N49" s="1"/>
      <c r="O49" s="3" t="s">
        <v>19</v>
      </c>
      <c r="P49" s="3" t="s">
        <v>19</v>
      </c>
      <c r="Q49" s="3" t="s">
        <v>20</v>
      </c>
      <c r="R49" s="3" t="s">
        <v>20</v>
      </c>
      <c r="S49" s="3" t="s">
        <v>20</v>
      </c>
      <c r="T49" s="3" t="s">
        <v>11079</v>
      </c>
      <c r="U49" s="3">
        <v>83</v>
      </c>
      <c r="V49" s="3">
        <v>29</v>
      </c>
      <c r="W49" s="3">
        <v>0.52182229790581802</v>
      </c>
      <c r="X49" s="3">
        <v>2.98553543815957</v>
      </c>
      <c r="Y49" s="3">
        <v>3</v>
      </c>
      <c r="Z49" s="3">
        <v>2</v>
      </c>
      <c r="AA49" s="58">
        <v>2</v>
      </c>
      <c r="AB49" s="58">
        <v>1</v>
      </c>
      <c r="AC49" s="58">
        <v>1</v>
      </c>
      <c r="AD49" s="58">
        <v>1</v>
      </c>
      <c r="AE49" s="58">
        <v>1</v>
      </c>
      <c r="AF49" s="58"/>
      <c r="AG49" s="58"/>
      <c r="AH49" s="3">
        <v>1</v>
      </c>
      <c r="AI49" s="1">
        <v>8.5150684931506841</v>
      </c>
      <c r="AJ49" s="3">
        <v>1</v>
      </c>
      <c r="AK49" s="1">
        <v>8.4219178082191775</v>
      </c>
      <c r="AL49" s="3">
        <v>0</v>
      </c>
      <c r="AM49" s="1">
        <v>8.5150684931506841</v>
      </c>
    </row>
    <row r="50" spans="1:39" x14ac:dyDescent="0.25">
      <c r="Z50" s="3"/>
      <c r="AA50" s="58"/>
      <c r="AB50" s="63"/>
      <c r="AC50" s="63"/>
      <c r="AD50" s="63"/>
      <c r="AE50" s="63"/>
      <c r="AF50" s="63"/>
      <c r="AG50" s="63"/>
    </row>
    <row r="51" spans="1:39" x14ac:dyDescent="0.25">
      <c r="H51" s="62"/>
      <c r="Z51" s="3"/>
      <c r="AA51" s="58"/>
      <c r="AB51" s="63"/>
      <c r="AC51" s="63"/>
      <c r="AD51" s="63"/>
      <c r="AE51" s="63"/>
      <c r="AF51" s="63"/>
      <c r="AG51" s="63"/>
    </row>
    <row r="52" spans="1:39" x14ac:dyDescent="0.25">
      <c r="H52" s="63"/>
      <c r="Z52" s="3"/>
      <c r="AA52" s="58"/>
      <c r="AB52" s="63"/>
      <c r="AC52" s="63"/>
      <c r="AD52" s="63"/>
      <c r="AE52" s="63"/>
      <c r="AF52" s="63"/>
      <c r="AG52" s="63"/>
    </row>
    <row r="53" spans="1:39" x14ac:dyDescent="0.25">
      <c r="AB53" s="62"/>
      <c r="AC53" s="62"/>
      <c r="AD53" s="62"/>
      <c r="AE53" s="62"/>
      <c r="AF53" s="62"/>
      <c r="AG53" s="62"/>
    </row>
    <row r="54" spans="1:39" x14ac:dyDescent="0.25">
      <c r="AB54" s="63"/>
      <c r="AC54" s="63"/>
      <c r="AD54" s="63"/>
      <c r="AE54" s="63"/>
      <c r="AF54" s="63"/>
      <c r="AG54" s="63"/>
    </row>
    <row r="55" spans="1:39" x14ac:dyDescent="0.25">
      <c r="AB55" s="63"/>
      <c r="AC55" s="63"/>
      <c r="AD55" s="63"/>
      <c r="AE55" s="63"/>
      <c r="AF55" s="63"/>
      <c r="AG55" s="63"/>
    </row>
    <row r="57" spans="1:39" x14ac:dyDescent="0.25">
      <c r="AB57" s="62"/>
      <c r="AC57" s="62"/>
      <c r="AD57" s="62"/>
      <c r="AE57" s="62"/>
      <c r="AF57" s="62"/>
      <c r="AG57" s="62"/>
    </row>
    <row r="58" spans="1:39" x14ac:dyDescent="0.25">
      <c r="AB58" s="63"/>
      <c r="AC58" s="63"/>
      <c r="AD58" s="63"/>
      <c r="AE58" s="63"/>
      <c r="AF58" s="63"/>
      <c r="AG58" s="63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7"/>
  <sheetViews>
    <sheetView workbookViewId="0"/>
  </sheetViews>
  <sheetFormatPr defaultRowHeight="15" x14ac:dyDescent="0.25"/>
  <cols>
    <col min="1" max="1" width="20" customWidth="1"/>
    <col min="2" max="2" width="10.7109375" customWidth="1"/>
    <col min="3" max="3" width="25.42578125" customWidth="1"/>
  </cols>
  <sheetData>
    <row r="1" spans="1:5" x14ac:dyDescent="0.25">
      <c r="A1" s="78" t="s">
        <v>28344</v>
      </c>
    </row>
    <row r="3" spans="1:5" x14ac:dyDescent="0.25">
      <c r="A3" t="s">
        <v>34</v>
      </c>
      <c r="B3" t="s">
        <v>110</v>
      </c>
      <c r="C3" t="s">
        <v>35</v>
      </c>
      <c r="D3" t="s">
        <v>108</v>
      </c>
      <c r="E3" t="s">
        <v>109</v>
      </c>
    </row>
    <row r="4" spans="1:5" x14ac:dyDescent="0.25">
      <c r="A4" t="s">
        <v>1975</v>
      </c>
      <c r="B4" t="s">
        <v>36</v>
      </c>
      <c r="C4" t="s">
        <v>1976</v>
      </c>
      <c r="D4">
        <v>5.4459E-3</v>
      </c>
      <c r="E4">
        <v>5.4459E-3</v>
      </c>
    </row>
    <row r="5" spans="1:5" x14ac:dyDescent="0.25">
      <c r="A5" t="s">
        <v>1977</v>
      </c>
      <c r="B5" t="s">
        <v>37</v>
      </c>
      <c r="C5" t="s">
        <v>1978</v>
      </c>
      <c r="D5" s="9">
        <v>8.9299000000000007E-6</v>
      </c>
      <c r="E5" s="9">
        <v>8.9299000000000007E-6</v>
      </c>
    </row>
    <row r="6" spans="1:5" x14ac:dyDescent="0.25">
      <c r="A6" t="s">
        <v>1979</v>
      </c>
      <c r="B6" t="s">
        <v>1980</v>
      </c>
      <c r="C6" t="s">
        <v>1981</v>
      </c>
      <c r="D6">
        <v>0.19735</v>
      </c>
      <c r="E6">
        <v>0.19735</v>
      </c>
    </row>
    <row r="7" spans="1:5" x14ac:dyDescent="0.25">
      <c r="A7" t="s">
        <v>1982</v>
      </c>
      <c r="B7" t="s">
        <v>1983</v>
      </c>
      <c r="C7" t="s">
        <v>1984</v>
      </c>
      <c r="D7">
        <v>1.2292000000000001E-2</v>
      </c>
      <c r="E7">
        <v>1.2292000000000001E-2</v>
      </c>
    </row>
    <row r="8" spans="1:5" x14ac:dyDescent="0.25">
      <c r="A8" t="s">
        <v>1985</v>
      </c>
      <c r="B8" t="s">
        <v>38</v>
      </c>
      <c r="C8" t="s">
        <v>1986</v>
      </c>
      <c r="D8" s="9">
        <v>7.7622999999999999E-5</v>
      </c>
      <c r="E8">
        <v>7.7622999999999999E-5</v>
      </c>
    </row>
    <row r="9" spans="1:5" x14ac:dyDescent="0.25">
      <c r="A9" t="s">
        <v>1987</v>
      </c>
      <c r="B9" t="s">
        <v>39</v>
      </c>
      <c r="C9" t="s">
        <v>1988</v>
      </c>
      <c r="D9" s="9">
        <v>1.0146E-9</v>
      </c>
      <c r="E9" s="9">
        <v>5.4160000000000005E-4</v>
      </c>
    </row>
    <row r="10" spans="1:5" x14ac:dyDescent="0.25">
      <c r="A10" t="s">
        <v>1989</v>
      </c>
      <c r="B10" t="s">
        <v>40</v>
      </c>
      <c r="C10" t="s">
        <v>1990</v>
      </c>
      <c r="D10">
        <v>2.2811000000000002E-16</v>
      </c>
      <c r="E10">
        <v>6.3942000000000002E-13</v>
      </c>
    </row>
    <row r="11" spans="1:5" x14ac:dyDescent="0.25">
      <c r="A11" t="s">
        <v>1991</v>
      </c>
      <c r="B11" t="s">
        <v>41</v>
      </c>
      <c r="C11" t="s">
        <v>1992</v>
      </c>
      <c r="D11">
        <v>6.1812999999999998E-3</v>
      </c>
      <c r="E11">
        <v>6.1812999999999998E-3</v>
      </c>
    </row>
    <row r="12" spans="1:5" x14ac:dyDescent="0.25">
      <c r="A12" t="s">
        <v>1993</v>
      </c>
      <c r="B12" t="s">
        <v>42</v>
      </c>
      <c r="C12" t="s">
        <v>1994</v>
      </c>
      <c r="D12">
        <v>0.13314000000000001</v>
      </c>
      <c r="E12">
        <v>0.13314000000000001</v>
      </c>
    </row>
    <row r="13" spans="1:5" x14ac:dyDescent="0.25">
      <c r="A13" t="s">
        <v>1995</v>
      </c>
      <c r="B13" t="s">
        <v>43</v>
      </c>
      <c r="C13" t="s">
        <v>1996</v>
      </c>
      <c r="D13">
        <v>0.13968</v>
      </c>
      <c r="E13">
        <v>0.24113999999999999</v>
      </c>
    </row>
    <row r="14" spans="1:5" x14ac:dyDescent="0.25">
      <c r="A14" t="s">
        <v>1997</v>
      </c>
      <c r="B14" t="s">
        <v>43</v>
      </c>
      <c r="C14" t="s">
        <v>1998</v>
      </c>
      <c r="D14">
        <v>0.12952</v>
      </c>
      <c r="E14">
        <v>0.21596000000000001</v>
      </c>
    </row>
    <row r="15" spans="1:5" x14ac:dyDescent="0.25">
      <c r="A15" t="s">
        <v>44</v>
      </c>
      <c r="B15" t="s">
        <v>45</v>
      </c>
      <c r="C15" t="s">
        <v>1999</v>
      </c>
      <c r="D15">
        <v>0.1087</v>
      </c>
      <c r="E15">
        <v>1.1061000000000001E-3</v>
      </c>
    </row>
    <row r="16" spans="1:5" x14ac:dyDescent="0.25">
      <c r="A16" t="s">
        <v>46</v>
      </c>
      <c r="B16" t="s">
        <v>47</v>
      </c>
      <c r="C16" t="s">
        <v>2000</v>
      </c>
      <c r="D16">
        <v>0.74155000000000004</v>
      </c>
      <c r="E16">
        <v>0.10933</v>
      </c>
    </row>
    <row r="17" spans="1:5" x14ac:dyDescent="0.25">
      <c r="A17" t="s">
        <v>48</v>
      </c>
      <c r="B17" t="s">
        <v>49</v>
      </c>
      <c r="C17" t="s">
        <v>2001</v>
      </c>
      <c r="D17">
        <v>0.69957000000000003</v>
      </c>
      <c r="E17">
        <v>8.8825999999999998E-4</v>
      </c>
    </row>
    <row r="18" spans="1:5" x14ac:dyDescent="0.25">
      <c r="A18" t="s">
        <v>50</v>
      </c>
      <c r="B18" t="s">
        <v>51</v>
      </c>
      <c r="C18" t="s">
        <v>2002</v>
      </c>
      <c r="D18">
        <v>0.1087</v>
      </c>
      <c r="E18">
        <v>3.3999999999999998E-3</v>
      </c>
    </row>
    <row r="19" spans="1:5" x14ac:dyDescent="0.25">
      <c r="A19" t="s">
        <v>52</v>
      </c>
      <c r="B19" t="s">
        <v>53</v>
      </c>
      <c r="C19" t="s">
        <v>2003</v>
      </c>
      <c r="D19">
        <v>0.43915999999999999</v>
      </c>
      <c r="E19">
        <v>0.10116</v>
      </c>
    </row>
    <row r="20" spans="1:5" x14ac:dyDescent="0.25">
      <c r="A20" t="s">
        <v>54</v>
      </c>
      <c r="B20" t="s">
        <v>55</v>
      </c>
      <c r="C20" t="s">
        <v>2004</v>
      </c>
      <c r="D20">
        <v>1</v>
      </c>
      <c r="E20">
        <v>3.6003E-2</v>
      </c>
    </row>
    <row r="21" spans="1:5" x14ac:dyDescent="0.25">
      <c r="A21" t="s">
        <v>56</v>
      </c>
      <c r="B21" t="s">
        <v>55</v>
      </c>
      <c r="C21" t="s">
        <v>2005</v>
      </c>
      <c r="D21">
        <v>1</v>
      </c>
      <c r="E21">
        <v>0.23158999999999999</v>
      </c>
    </row>
    <row r="22" spans="1:5" x14ac:dyDescent="0.25">
      <c r="A22" t="s">
        <v>58</v>
      </c>
      <c r="B22" t="s">
        <v>57</v>
      </c>
      <c r="C22" t="s">
        <v>2006</v>
      </c>
      <c r="D22">
        <v>0.22850000000000001</v>
      </c>
      <c r="E22" s="9">
        <v>1.1239000000000001E-2</v>
      </c>
    </row>
    <row r="23" spans="1:5" x14ac:dyDescent="0.25">
      <c r="A23" t="s">
        <v>60</v>
      </c>
      <c r="B23" t="s">
        <v>59</v>
      </c>
      <c r="C23" t="s">
        <v>2007</v>
      </c>
      <c r="D23">
        <v>0.87350000000000005</v>
      </c>
      <c r="E23">
        <v>0.23158999999999999</v>
      </c>
    </row>
    <row r="24" spans="1:5" x14ac:dyDescent="0.25">
      <c r="A24" t="s">
        <v>62</v>
      </c>
      <c r="B24" t="s">
        <v>61</v>
      </c>
      <c r="C24" t="s">
        <v>2008</v>
      </c>
      <c r="D24">
        <v>1</v>
      </c>
      <c r="E24">
        <v>9.4631000000000007E-2</v>
      </c>
    </row>
    <row r="25" spans="1:5" x14ac:dyDescent="0.25">
      <c r="A25" t="s">
        <v>64</v>
      </c>
      <c r="B25" t="s">
        <v>63</v>
      </c>
      <c r="C25" t="s">
        <v>2009</v>
      </c>
      <c r="D25">
        <v>9.1190000000000004E-3</v>
      </c>
      <c r="E25">
        <v>1.2356000000000001E-6</v>
      </c>
    </row>
    <row r="26" spans="1:5" x14ac:dyDescent="0.25">
      <c r="A26" t="s">
        <v>66</v>
      </c>
      <c r="B26" t="s">
        <v>65</v>
      </c>
      <c r="C26" t="s">
        <v>2010</v>
      </c>
      <c r="D26">
        <v>1</v>
      </c>
      <c r="E26">
        <v>0.2306</v>
      </c>
    </row>
    <row r="27" spans="1:5" x14ac:dyDescent="0.25">
      <c r="A27" t="s">
        <v>68</v>
      </c>
      <c r="B27" t="s">
        <v>67</v>
      </c>
      <c r="C27" t="s">
        <v>2011</v>
      </c>
      <c r="D27">
        <v>0.68720999999999999</v>
      </c>
      <c r="E27">
        <v>7.5310000000000002E-2</v>
      </c>
    </row>
    <row r="28" spans="1:5" x14ac:dyDescent="0.25">
      <c r="A28" t="s">
        <v>70</v>
      </c>
      <c r="B28" t="s">
        <v>67</v>
      </c>
      <c r="C28" t="s">
        <v>2012</v>
      </c>
      <c r="D28">
        <v>0.40971000000000002</v>
      </c>
      <c r="E28">
        <v>0.16058</v>
      </c>
    </row>
    <row r="29" spans="1:5" x14ac:dyDescent="0.25">
      <c r="A29" t="s">
        <v>72</v>
      </c>
      <c r="B29" t="s">
        <v>69</v>
      </c>
      <c r="C29" t="s">
        <v>2013</v>
      </c>
      <c r="D29">
        <v>0.69957000000000003</v>
      </c>
      <c r="E29">
        <v>0.13025</v>
      </c>
    </row>
    <row r="30" spans="1:5" x14ac:dyDescent="0.25">
      <c r="A30" t="s">
        <v>74</v>
      </c>
      <c r="B30" t="s">
        <v>71</v>
      </c>
      <c r="C30" t="s">
        <v>2014</v>
      </c>
      <c r="D30">
        <v>1</v>
      </c>
      <c r="E30">
        <v>1.6465E-2</v>
      </c>
    </row>
    <row r="31" spans="1:5" x14ac:dyDescent="0.25">
      <c r="A31" t="s">
        <v>76</v>
      </c>
      <c r="B31" t="s">
        <v>73</v>
      </c>
      <c r="C31" t="s">
        <v>2015</v>
      </c>
      <c r="D31">
        <v>0.69957000000000003</v>
      </c>
      <c r="E31">
        <v>5.7958000000000003E-3</v>
      </c>
    </row>
    <row r="32" spans="1:5" x14ac:dyDescent="0.25">
      <c r="A32" t="s">
        <v>78</v>
      </c>
      <c r="B32" t="s">
        <v>75</v>
      </c>
      <c r="C32" t="s">
        <v>2016</v>
      </c>
      <c r="D32">
        <v>0.69957000000000003</v>
      </c>
      <c r="E32">
        <v>0.23158999999999999</v>
      </c>
    </row>
    <row r="33" spans="1:5" x14ac:dyDescent="0.25">
      <c r="A33" t="s">
        <v>80</v>
      </c>
      <c r="B33" t="s">
        <v>77</v>
      </c>
      <c r="C33" t="s">
        <v>2017</v>
      </c>
      <c r="D33" s="9">
        <v>1</v>
      </c>
      <c r="E33" s="9">
        <v>0.16058</v>
      </c>
    </row>
    <row r="34" spans="1:5" x14ac:dyDescent="0.25">
      <c r="A34" t="s">
        <v>82</v>
      </c>
      <c r="B34" t="s">
        <v>79</v>
      </c>
      <c r="C34" t="s">
        <v>2018</v>
      </c>
      <c r="D34">
        <v>1</v>
      </c>
      <c r="E34">
        <v>1.3145E-2</v>
      </c>
    </row>
    <row r="35" spans="1:5" x14ac:dyDescent="0.25">
      <c r="A35" t="s">
        <v>84</v>
      </c>
      <c r="B35" t="s">
        <v>81</v>
      </c>
      <c r="C35" t="s">
        <v>2019</v>
      </c>
      <c r="D35">
        <v>0.69957000000000003</v>
      </c>
      <c r="E35">
        <v>7.5754000000000002E-2</v>
      </c>
    </row>
    <row r="36" spans="1:5" x14ac:dyDescent="0.25">
      <c r="A36" t="s">
        <v>86</v>
      </c>
      <c r="B36" t="s">
        <v>83</v>
      </c>
      <c r="C36" t="s">
        <v>2020</v>
      </c>
      <c r="D36">
        <v>0.48952000000000001</v>
      </c>
      <c r="E36">
        <v>3.6003E-2</v>
      </c>
    </row>
    <row r="37" spans="1:5" x14ac:dyDescent="0.25">
      <c r="A37" t="s">
        <v>87</v>
      </c>
      <c r="B37" t="s">
        <v>85</v>
      </c>
      <c r="C37" t="s">
        <v>2021</v>
      </c>
      <c r="D37">
        <v>3.8656000000000004E-9</v>
      </c>
      <c r="E37">
        <v>3.3574999999999997E-23</v>
      </c>
    </row>
    <row r="38" spans="1:5" x14ac:dyDescent="0.25">
      <c r="A38" t="s">
        <v>88</v>
      </c>
      <c r="B38" t="s">
        <v>89</v>
      </c>
      <c r="C38" t="s">
        <v>2022</v>
      </c>
      <c r="D38">
        <v>0.69957000000000003</v>
      </c>
      <c r="E38">
        <v>8.2671999999999995E-2</v>
      </c>
    </row>
    <row r="39" spans="1:5" x14ac:dyDescent="0.25">
      <c r="A39" t="s">
        <v>90</v>
      </c>
      <c r="B39" t="s">
        <v>92</v>
      </c>
      <c r="C39" t="s">
        <v>2023</v>
      </c>
      <c r="D39">
        <v>0.69957000000000003</v>
      </c>
      <c r="E39">
        <v>4.8786000000000003E-2</v>
      </c>
    </row>
    <row r="40" spans="1:5" x14ac:dyDescent="0.25">
      <c r="A40" t="s">
        <v>91</v>
      </c>
      <c r="B40" t="s">
        <v>94</v>
      </c>
      <c r="C40" t="s">
        <v>2024</v>
      </c>
      <c r="D40">
        <v>0.69957000000000003</v>
      </c>
      <c r="E40">
        <v>0.17768999999999999</v>
      </c>
    </row>
    <row r="41" spans="1:5" x14ac:dyDescent="0.25">
      <c r="A41" t="s">
        <v>93</v>
      </c>
      <c r="B41" t="s">
        <v>96</v>
      </c>
      <c r="C41" t="s">
        <v>2025</v>
      </c>
      <c r="D41">
        <v>0.99877000000000005</v>
      </c>
      <c r="E41">
        <v>3.6003E-2</v>
      </c>
    </row>
    <row r="42" spans="1:5" x14ac:dyDescent="0.25">
      <c r="A42" t="s">
        <v>95</v>
      </c>
      <c r="B42" t="s">
        <v>98</v>
      </c>
      <c r="C42" t="s">
        <v>2026</v>
      </c>
      <c r="D42">
        <v>0.69957000000000003</v>
      </c>
      <c r="E42">
        <v>0.10116</v>
      </c>
    </row>
    <row r="43" spans="1:5" x14ac:dyDescent="0.25">
      <c r="A43" t="s">
        <v>97</v>
      </c>
      <c r="B43" t="s">
        <v>100</v>
      </c>
      <c r="C43" t="s">
        <v>2027</v>
      </c>
      <c r="D43">
        <v>0.75233000000000005</v>
      </c>
      <c r="E43">
        <v>0.20974000000000001</v>
      </c>
    </row>
    <row r="44" spans="1:5" x14ac:dyDescent="0.25">
      <c r="A44" t="s">
        <v>99</v>
      </c>
      <c r="B44" t="s">
        <v>103</v>
      </c>
      <c r="C44" t="s">
        <v>2028</v>
      </c>
      <c r="D44">
        <v>0.69957000000000003</v>
      </c>
      <c r="E44">
        <v>0.16846</v>
      </c>
    </row>
    <row r="45" spans="1:5" x14ac:dyDescent="0.25">
      <c r="A45" t="s">
        <v>101</v>
      </c>
      <c r="B45" t="s">
        <v>105</v>
      </c>
      <c r="C45" t="s">
        <v>2029</v>
      </c>
      <c r="D45">
        <v>0.31849</v>
      </c>
      <c r="E45">
        <v>1.7905999999999998E-2</v>
      </c>
    </row>
    <row r="46" spans="1:5" x14ac:dyDescent="0.25">
      <c r="A46" t="s">
        <v>102</v>
      </c>
      <c r="B46" t="s">
        <v>106</v>
      </c>
      <c r="C46" t="s">
        <v>2030</v>
      </c>
      <c r="D46">
        <v>0.69957000000000003</v>
      </c>
      <c r="E46">
        <v>7.0470000000000005E-2</v>
      </c>
    </row>
    <row r="47" spans="1:5" x14ac:dyDescent="0.25">
      <c r="A47" t="s">
        <v>104</v>
      </c>
      <c r="B47" t="s">
        <v>107</v>
      </c>
      <c r="C47" t="s">
        <v>2031</v>
      </c>
      <c r="D47">
        <v>1</v>
      </c>
      <c r="E47">
        <v>0.14996999999999999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43"/>
  <sheetViews>
    <sheetView workbookViewId="0"/>
  </sheetViews>
  <sheetFormatPr defaultRowHeight="15" x14ac:dyDescent="0.25"/>
  <cols>
    <col min="1" max="1" width="5.85546875" style="3" customWidth="1"/>
    <col min="2" max="63" width="2.85546875" style="10" customWidth="1"/>
    <col min="64" max="66" width="4.28515625" style="10" customWidth="1"/>
  </cols>
  <sheetData>
    <row r="1" spans="1:66" x14ac:dyDescent="0.25">
      <c r="A1" s="102" t="s">
        <v>28345</v>
      </c>
    </row>
    <row r="2" spans="1:66" x14ac:dyDescent="0.25">
      <c r="A2" s="101" t="s">
        <v>28346</v>
      </c>
    </row>
    <row r="4" spans="1:66" ht="73.5" x14ac:dyDescent="0.25">
      <c r="A4" s="40" t="s">
        <v>128</v>
      </c>
      <c r="B4" s="35" t="s">
        <v>111</v>
      </c>
      <c r="C4" s="35" t="s">
        <v>112</v>
      </c>
      <c r="D4" s="35" t="s">
        <v>113</v>
      </c>
      <c r="E4" s="35" t="s">
        <v>115</v>
      </c>
      <c r="F4" s="35" t="s">
        <v>114</v>
      </c>
      <c r="G4" s="35" t="s">
        <v>116</v>
      </c>
      <c r="H4" s="35" t="s">
        <v>118</v>
      </c>
      <c r="I4" s="35" t="s">
        <v>120</v>
      </c>
      <c r="J4" s="35" t="s">
        <v>117</v>
      </c>
      <c r="K4" s="35" t="s">
        <v>119</v>
      </c>
      <c r="L4" s="35" t="s">
        <v>121</v>
      </c>
      <c r="M4" s="35" t="s">
        <v>122</v>
      </c>
      <c r="N4" s="35" t="s">
        <v>123</v>
      </c>
      <c r="O4" s="35" t="s">
        <v>126</v>
      </c>
      <c r="P4" s="35" t="s">
        <v>124</v>
      </c>
      <c r="Q4" s="35" t="s">
        <v>125</v>
      </c>
      <c r="R4" s="35" t="s">
        <v>127</v>
      </c>
      <c r="S4" s="36" t="s">
        <v>1926</v>
      </c>
      <c r="T4" s="35" t="s">
        <v>1927</v>
      </c>
      <c r="U4" s="35" t="s">
        <v>1928</v>
      </c>
      <c r="V4" s="35" t="s">
        <v>1929</v>
      </c>
      <c r="W4" s="35" t="s">
        <v>1930</v>
      </c>
      <c r="X4" s="35" t="s">
        <v>1931</v>
      </c>
      <c r="Y4" s="35" t="s">
        <v>1932</v>
      </c>
      <c r="Z4" s="35" t="s">
        <v>1933</v>
      </c>
      <c r="AA4" s="35" t="s">
        <v>1934</v>
      </c>
      <c r="AB4" s="35" t="s">
        <v>1935</v>
      </c>
      <c r="AC4" s="35" t="s">
        <v>1936</v>
      </c>
      <c r="AD4" s="35" t="s">
        <v>1937</v>
      </c>
      <c r="AE4" s="35" t="s">
        <v>1938</v>
      </c>
      <c r="AF4" s="35" t="s">
        <v>1939</v>
      </c>
      <c r="AG4" s="35" t="s">
        <v>1940</v>
      </c>
      <c r="AH4" s="35" t="s">
        <v>1941</v>
      </c>
      <c r="AI4" s="35" t="s">
        <v>1942</v>
      </c>
      <c r="AJ4" s="35" t="s">
        <v>1943</v>
      </c>
      <c r="AK4" s="35" t="s">
        <v>1944</v>
      </c>
      <c r="AL4" s="35" t="s">
        <v>1945</v>
      </c>
      <c r="AM4" s="35" t="s">
        <v>1946</v>
      </c>
      <c r="AN4" s="35" t="s">
        <v>1947</v>
      </c>
      <c r="AO4" s="35" t="s">
        <v>1948</v>
      </c>
      <c r="AP4" s="35" t="s">
        <v>1949</v>
      </c>
      <c r="AQ4" s="35" t="s">
        <v>1950</v>
      </c>
      <c r="AR4" s="35" t="s">
        <v>1951</v>
      </c>
      <c r="AS4" s="35" t="s">
        <v>1952</v>
      </c>
      <c r="AT4" s="35" t="s">
        <v>1953</v>
      </c>
      <c r="AU4" s="35" t="s">
        <v>1954</v>
      </c>
      <c r="AV4" s="35" t="s">
        <v>1955</v>
      </c>
      <c r="AW4" s="35" t="s">
        <v>1956</v>
      </c>
      <c r="AX4" s="35" t="s">
        <v>1957</v>
      </c>
      <c r="AY4" s="35" t="s">
        <v>1958</v>
      </c>
      <c r="AZ4" s="35" t="s">
        <v>1959</v>
      </c>
      <c r="BA4" s="35" t="s">
        <v>1960</v>
      </c>
      <c r="BB4" s="35" t="s">
        <v>1961</v>
      </c>
      <c r="BC4" s="35" t="s">
        <v>1962</v>
      </c>
      <c r="BD4" s="35" t="s">
        <v>1963</v>
      </c>
      <c r="BE4" s="35" t="s">
        <v>1964</v>
      </c>
      <c r="BF4" s="35" t="s">
        <v>1965</v>
      </c>
      <c r="BG4" s="35" t="s">
        <v>1966</v>
      </c>
      <c r="BH4" s="35" t="s">
        <v>1967</v>
      </c>
      <c r="BI4" s="35" t="s">
        <v>1968</v>
      </c>
      <c r="BJ4" s="35" t="s">
        <v>1969</v>
      </c>
      <c r="BK4" s="36" t="s">
        <v>1970</v>
      </c>
      <c r="BL4" s="35" t="s">
        <v>1971</v>
      </c>
      <c r="BM4" s="35" t="s">
        <v>1972</v>
      </c>
      <c r="BN4" s="35" t="s">
        <v>1973</v>
      </c>
    </row>
    <row r="5" spans="1:66" x14ac:dyDescent="0.25">
      <c r="A5" s="41">
        <v>37</v>
      </c>
      <c r="B5" s="10">
        <v>1</v>
      </c>
      <c r="C5" s="10">
        <v>0</v>
      </c>
      <c r="D5" s="10">
        <v>1</v>
      </c>
      <c r="E5" s="10">
        <v>0</v>
      </c>
      <c r="F5" s="10">
        <v>0</v>
      </c>
      <c r="G5" s="10">
        <v>1</v>
      </c>
      <c r="H5" s="10">
        <v>1</v>
      </c>
      <c r="I5" s="10">
        <v>0</v>
      </c>
      <c r="J5" s="10">
        <v>0</v>
      </c>
      <c r="K5" s="10">
        <v>1</v>
      </c>
      <c r="L5" s="10">
        <v>0</v>
      </c>
      <c r="M5" s="10">
        <v>0</v>
      </c>
      <c r="N5" s="10">
        <v>0</v>
      </c>
      <c r="O5" s="10">
        <v>0</v>
      </c>
      <c r="P5" s="10">
        <v>0</v>
      </c>
      <c r="Q5" s="10">
        <v>0</v>
      </c>
      <c r="R5" s="10">
        <v>0</v>
      </c>
      <c r="S5" s="37">
        <v>0</v>
      </c>
      <c r="T5" s="10">
        <v>1</v>
      </c>
      <c r="U5" s="10">
        <v>0</v>
      </c>
      <c r="V5" s="10">
        <v>0</v>
      </c>
      <c r="W5" s="10">
        <v>0</v>
      </c>
      <c r="X5" s="10">
        <v>0</v>
      </c>
      <c r="Y5" s="10">
        <v>1</v>
      </c>
      <c r="Z5" s="10">
        <v>1</v>
      </c>
      <c r="AA5" s="10">
        <v>0</v>
      </c>
      <c r="AB5" s="10">
        <v>0</v>
      </c>
      <c r="AC5" s="10">
        <v>0</v>
      </c>
      <c r="AD5" s="10">
        <v>0</v>
      </c>
      <c r="AE5" s="10">
        <v>0</v>
      </c>
      <c r="AF5" s="10">
        <v>0</v>
      </c>
      <c r="AG5" s="10">
        <v>0</v>
      </c>
      <c r="AH5" s="10">
        <v>1</v>
      </c>
      <c r="AI5" s="10">
        <v>1</v>
      </c>
      <c r="AJ5" s="10">
        <v>1</v>
      </c>
      <c r="AK5" s="10">
        <v>1</v>
      </c>
      <c r="AL5" s="10">
        <v>1</v>
      </c>
      <c r="AM5" s="10">
        <v>0</v>
      </c>
      <c r="AN5" s="10">
        <v>0</v>
      </c>
      <c r="AO5" s="10">
        <v>0</v>
      </c>
      <c r="AP5" s="10">
        <v>0</v>
      </c>
      <c r="AQ5" s="10">
        <v>0</v>
      </c>
      <c r="AR5" s="10">
        <v>0</v>
      </c>
      <c r="AS5" s="10">
        <v>0</v>
      </c>
      <c r="AT5" s="10">
        <v>0</v>
      </c>
      <c r="AU5" s="10">
        <v>0</v>
      </c>
      <c r="AV5" s="10">
        <v>0</v>
      </c>
      <c r="AW5" s="10">
        <v>1</v>
      </c>
      <c r="AX5" s="10">
        <v>1</v>
      </c>
      <c r="AY5" s="10">
        <v>1</v>
      </c>
      <c r="AZ5" s="10">
        <v>0</v>
      </c>
      <c r="BA5" s="10">
        <v>0</v>
      </c>
      <c r="BB5" s="10">
        <v>1</v>
      </c>
      <c r="BC5" s="10">
        <v>0</v>
      </c>
      <c r="BD5" s="10">
        <v>0</v>
      </c>
      <c r="BE5" s="10">
        <v>0</v>
      </c>
      <c r="BF5" s="10">
        <v>0</v>
      </c>
      <c r="BG5" s="10">
        <v>0</v>
      </c>
      <c r="BH5" s="10">
        <v>0</v>
      </c>
      <c r="BI5" s="10">
        <v>0</v>
      </c>
      <c r="BJ5" s="10">
        <v>0</v>
      </c>
      <c r="BK5" s="37">
        <v>0</v>
      </c>
      <c r="BL5" s="10">
        <v>5</v>
      </c>
      <c r="BM5" s="10">
        <v>12</v>
      </c>
      <c r="BN5" s="10">
        <v>17</v>
      </c>
    </row>
    <row r="6" spans="1:66" x14ac:dyDescent="0.25">
      <c r="A6" s="41">
        <v>43</v>
      </c>
      <c r="B6" s="10">
        <v>1</v>
      </c>
      <c r="C6" s="10">
        <v>0</v>
      </c>
      <c r="D6" s="10">
        <v>1</v>
      </c>
      <c r="E6" s="10">
        <v>1</v>
      </c>
      <c r="F6" s="10">
        <v>1</v>
      </c>
      <c r="G6" s="10">
        <v>0</v>
      </c>
      <c r="H6" s="10">
        <v>0</v>
      </c>
      <c r="I6" s="10">
        <v>1</v>
      </c>
      <c r="J6" s="10">
        <v>0</v>
      </c>
      <c r="K6" s="10">
        <v>0</v>
      </c>
      <c r="L6" s="10">
        <v>1</v>
      </c>
      <c r="M6" s="10">
        <v>0</v>
      </c>
      <c r="N6" s="10">
        <v>0</v>
      </c>
      <c r="O6" s="10">
        <v>0</v>
      </c>
      <c r="P6" s="10">
        <v>0</v>
      </c>
      <c r="Q6" s="10">
        <v>0</v>
      </c>
      <c r="R6" s="10">
        <v>1</v>
      </c>
      <c r="S6" s="37">
        <v>0</v>
      </c>
      <c r="T6" s="10">
        <v>0</v>
      </c>
      <c r="U6" s="10">
        <v>1</v>
      </c>
      <c r="V6" s="10">
        <v>0</v>
      </c>
      <c r="W6" s="10">
        <v>1</v>
      </c>
      <c r="X6" s="10">
        <v>0</v>
      </c>
      <c r="Y6" s="10">
        <v>1</v>
      </c>
      <c r="Z6" s="10">
        <v>1</v>
      </c>
      <c r="AA6" s="10">
        <v>1</v>
      </c>
      <c r="AB6" s="10">
        <v>0</v>
      </c>
      <c r="AC6" s="10">
        <v>0</v>
      </c>
      <c r="AD6" s="10">
        <v>0</v>
      </c>
      <c r="AE6" s="10">
        <v>0</v>
      </c>
      <c r="AF6" s="10">
        <v>0</v>
      </c>
      <c r="AG6" s="10">
        <v>0</v>
      </c>
      <c r="AH6" s="10">
        <v>0</v>
      </c>
      <c r="AI6" s="10">
        <v>1</v>
      </c>
      <c r="AJ6" s="10">
        <v>1</v>
      </c>
      <c r="AK6" s="10">
        <v>1</v>
      </c>
      <c r="AL6" s="10">
        <v>0</v>
      </c>
      <c r="AM6" s="10">
        <v>1</v>
      </c>
      <c r="AN6" s="10">
        <v>0</v>
      </c>
      <c r="AO6" s="10">
        <v>1</v>
      </c>
      <c r="AP6" s="10">
        <v>1</v>
      </c>
      <c r="AQ6" s="10">
        <v>1</v>
      </c>
      <c r="AR6" s="10">
        <v>1</v>
      </c>
      <c r="AS6" s="10">
        <v>0</v>
      </c>
      <c r="AT6" s="10">
        <v>0</v>
      </c>
      <c r="AU6" s="10">
        <v>1</v>
      </c>
      <c r="AV6" s="10">
        <v>0</v>
      </c>
      <c r="AW6" s="10">
        <v>0</v>
      </c>
      <c r="AX6" s="10">
        <v>1</v>
      </c>
      <c r="AY6" s="10">
        <v>1</v>
      </c>
      <c r="AZ6" s="10">
        <v>1</v>
      </c>
      <c r="BA6" s="10">
        <v>1</v>
      </c>
      <c r="BB6" s="10">
        <v>1</v>
      </c>
      <c r="BC6" s="10">
        <v>1</v>
      </c>
      <c r="BD6" s="10">
        <v>0</v>
      </c>
      <c r="BE6" s="10">
        <v>0</v>
      </c>
      <c r="BF6" s="10">
        <v>0</v>
      </c>
      <c r="BG6" s="10">
        <v>1</v>
      </c>
      <c r="BH6" s="10">
        <v>1</v>
      </c>
      <c r="BI6" s="10">
        <v>0</v>
      </c>
      <c r="BJ6" s="10">
        <v>1</v>
      </c>
      <c r="BK6" s="37">
        <v>0</v>
      </c>
      <c r="BL6" s="10">
        <v>7</v>
      </c>
      <c r="BM6" s="10">
        <v>23</v>
      </c>
      <c r="BN6" s="10">
        <v>30</v>
      </c>
    </row>
    <row r="7" spans="1:66" x14ac:dyDescent="0.25">
      <c r="A7" s="41">
        <v>91</v>
      </c>
      <c r="B7" s="10">
        <v>1</v>
      </c>
      <c r="C7" s="10">
        <v>1</v>
      </c>
      <c r="D7" s="10">
        <v>1</v>
      </c>
      <c r="E7" s="10">
        <v>1</v>
      </c>
      <c r="F7" s="10">
        <v>1</v>
      </c>
      <c r="G7" s="10">
        <v>0</v>
      </c>
      <c r="H7" s="10">
        <v>0</v>
      </c>
      <c r="I7" s="10">
        <v>1</v>
      </c>
      <c r="J7" s="10">
        <v>1</v>
      </c>
      <c r="K7" s="10">
        <v>1</v>
      </c>
      <c r="L7" s="10">
        <v>0</v>
      </c>
      <c r="M7" s="10">
        <v>1</v>
      </c>
      <c r="N7" s="10">
        <v>0</v>
      </c>
      <c r="O7" s="10">
        <v>0</v>
      </c>
      <c r="P7" s="10">
        <v>1</v>
      </c>
      <c r="Q7" s="10">
        <v>0</v>
      </c>
      <c r="R7" s="10">
        <v>1</v>
      </c>
      <c r="S7" s="37">
        <v>0</v>
      </c>
      <c r="T7" s="10">
        <v>0</v>
      </c>
      <c r="U7" s="10">
        <v>1</v>
      </c>
      <c r="V7" s="10">
        <v>1</v>
      </c>
      <c r="W7" s="10">
        <v>1</v>
      </c>
      <c r="X7" s="10">
        <v>1</v>
      </c>
      <c r="Y7" s="10">
        <v>1</v>
      </c>
      <c r="Z7" s="10">
        <v>1</v>
      </c>
      <c r="AA7" s="10">
        <v>0</v>
      </c>
      <c r="AB7" s="10">
        <v>0</v>
      </c>
      <c r="AC7" s="10">
        <v>0</v>
      </c>
      <c r="AD7" s="10">
        <v>0</v>
      </c>
      <c r="AE7" s="10">
        <v>0</v>
      </c>
      <c r="AF7" s="10">
        <v>0</v>
      </c>
      <c r="AG7" s="10">
        <v>0</v>
      </c>
      <c r="AH7" s="10">
        <v>0</v>
      </c>
      <c r="AI7" s="10">
        <v>1</v>
      </c>
      <c r="AJ7" s="10">
        <v>1</v>
      </c>
      <c r="AK7" s="10">
        <v>1</v>
      </c>
      <c r="AL7" s="10">
        <v>0</v>
      </c>
      <c r="AM7" s="10">
        <v>1</v>
      </c>
      <c r="AN7" s="10">
        <v>1</v>
      </c>
      <c r="AO7" s="10">
        <v>1</v>
      </c>
      <c r="AP7" s="10">
        <v>1</v>
      </c>
      <c r="AQ7" s="10">
        <v>1</v>
      </c>
      <c r="AR7" s="10">
        <v>1</v>
      </c>
      <c r="AS7" s="10">
        <v>0</v>
      </c>
      <c r="AT7" s="10">
        <v>0</v>
      </c>
      <c r="AU7" s="10">
        <v>0</v>
      </c>
      <c r="AV7" s="10">
        <v>0</v>
      </c>
      <c r="AW7" s="10">
        <v>0</v>
      </c>
      <c r="AX7" s="10">
        <v>1</v>
      </c>
      <c r="AY7" s="10">
        <v>0</v>
      </c>
      <c r="AZ7" s="10">
        <v>0</v>
      </c>
      <c r="BA7" s="10">
        <v>0</v>
      </c>
      <c r="BB7" s="10">
        <v>1</v>
      </c>
      <c r="BC7" s="10">
        <v>1</v>
      </c>
      <c r="BD7" s="10">
        <v>0</v>
      </c>
      <c r="BE7" s="10">
        <v>0</v>
      </c>
      <c r="BF7" s="10">
        <v>0</v>
      </c>
      <c r="BG7" s="10">
        <v>0</v>
      </c>
      <c r="BH7" s="10">
        <v>1</v>
      </c>
      <c r="BI7" s="10">
        <v>0</v>
      </c>
      <c r="BJ7" s="10">
        <v>1</v>
      </c>
      <c r="BK7" s="37">
        <v>1</v>
      </c>
      <c r="BL7" s="10">
        <v>11</v>
      </c>
      <c r="BM7" s="10">
        <v>21</v>
      </c>
      <c r="BN7" s="10">
        <v>32</v>
      </c>
    </row>
    <row r="8" spans="1:66" x14ac:dyDescent="0.25">
      <c r="A8" s="41">
        <v>139</v>
      </c>
      <c r="B8" s="10">
        <v>1</v>
      </c>
      <c r="C8" s="10">
        <v>0</v>
      </c>
      <c r="D8" s="10">
        <v>1</v>
      </c>
      <c r="E8" s="10">
        <v>1</v>
      </c>
      <c r="F8" s="10">
        <v>1</v>
      </c>
      <c r="G8" s="10">
        <v>1</v>
      </c>
      <c r="H8" s="10">
        <v>1</v>
      </c>
      <c r="I8" s="10">
        <v>1</v>
      </c>
      <c r="J8" s="10">
        <v>1</v>
      </c>
      <c r="K8" s="10">
        <v>1</v>
      </c>
      <c r="L8" s="10">
        <v>1</v>
      </c>
      <c r="M8" s="10">
        <v>1</v>
      </c>
      <c r="N8" s="10">
        <v>0</v>
      </c>
      <c r="O8" s="10">
        <v>0</v>
      </c>
      <c r="P8" s="10">
        <v>1</v>
      </c>
      <c r="Q8" s="10">
        <v>0</v>
      </c>
      <c r="R8" s="10">
        <v>0</v>
      </c>
      <c r="S8" s="37">
        <v>0</v>
      </c>
      <c r="T8" s="10">
        <v>1</v>
      </c>
      <c r="U8" s="10">
        <v>1</v>
      </c>
      <c r="V8" s="10">
        <v>0</v>
      </c>
      <c r="W8" s="10">
        <v>1</v>
      </c>
      <c r="X8" s="10">
        <v>1</v>
      </c>
      <c r="Y8" s="10">
        <v>1</v>
      </c>
      <c r="Z8" s="10">
        <v>0</v>
      </c>
      <c r="AA8" s="10">
        <v>0</v>
      </c>
      <c r="AB8" s="10">
        <v>0</v>
      </c>
      <c r="AC8" s="10">
        <v>0</v>
      </c>
      <c r="AD8" s="10">
        <v>0</v>
      </c>
      <c r="AE8" s="10">
        <v>0</v>
      </c>
      <c r="AF8" s="10">
        <v>0</v>
      </c>
      <c r="AG8" s="10">
        <v>0</v>
      </c>
      <c r="AH8" s="10">
        <v>1</v>
      </c>
      <c r="AI8" s="10">
        <v>1</v>
      </c>
      <c r="AJ8" s="10">
        <v>1</v>
      </c>
      <c r="AK8" s="10">
        <v>1</v>
      </c>
      <c r="AL8" s="10">
        <v>0</v>
      </c>
      <c r="AM8" s="10">
        <v>1</v>
      </c>
      <c r="AN8" s="10">
        <v>1</v>
      </c>
      <c r="AO8" s="10">
        <v>1</v>
      </c>
      <c r="AP8" s="10">
        <v>1</v>
      </c>
      <c r="AQ8" s="10">
        <v>1</v>
      </c>
      <c r="AR8" s="10">
        <v>1</v>
      </c>
      <c r="AS8" s="10">
        <v>1</v>
      </c>
      <c r="AT8" s="10">
        <v>0</v>
      </c>
      <c r="AU8" s="10">
        <v>0</v>
      </c>
      <c r="AV8" s="10">
        <v>1</v>
      </c>
      <c r="AW8" s="10">
        <v>1</v>
      </c>
      <c r="AX8" s="10">
        <v>1</v>
      </c>
      <c r="AY8" s="10">
        <v>1</v>
      </c>
      <c r="AZ8" s="10">
        <v>1</v>
      </c>
      <c r="BA8" s="10">
        <v>1</v>
      </c>
      <c r="BB8" s="10">
        <v>1</v>
      </c>
      <c r="BC8" s="10">
        <v>1</v>
      </c>
      <c r="BD8" s="10">
        <v>0</v>
      </c>
      <c r="BE8" s="10">
        <v>0</v>
      </c>
      <c r="BF8" s="10">
        <v>0</v>
      </c>
      <c r="BG8" s="10">
        <v>0</v>
      </c>
      <c r="BH8" s="10">
        <v>1</v>
      </c>
      <c r="BI8" s="10">
        <v>1</v>
      </c>
      <c r="BJ8" s="10">
        <v>1</v>
      </c>
      <c r="BK8" s="37">
        <v>0</v>
      </c>
      <c r="BL8" s="10">
        <v>12</v>
      </c>
      <c r="BM8" s="10">
        <v>27</v>
      </c>
      <c r="BN8" s="10">
        <v>39</v>
      </c>
    </row>
    <row r="9" spans="1:66" x14ac:dyDescent="0.25">
      <c r="A9" s="41">
        <v>169</v>
      </c>
      <c r="B9" s="10">
        <v>1</v>
      </c>
      <c r="C9" s="10">
        <v>0</v>
      </c>
      <c r="D9" s="10">
        <v>0</v>
      </c>
      <c r="E9" s="10">
        <v>0</v>
      </c>
      <c r="F9" s="10">
        <v>0</v>
      </c>
      <c r="G9" s="10">
        <v>1</v>
      </c>
      <c r="H9" s="10">
        <v>0</v>
      </c>
      <c r="I9" s="10">
        <v>1</v>
      </c>
      <c r="J9" s="10">
        <v>1</v>
      </c>
      <c r="K9" s="10">
        <v>0</v>
      </c>
      <c r="L9" s="10">
        <v>0</v>
      </c>
      <c r="M9" s="10">
        <v>1</v>
      </c>
      <c r="N9" s="10">
        <v>1</v>
      </c>
      <c r="O9" s="10">
        <v>0</v>
      </c>
      <c r="P9" s="10">
        <v>1</v>
      </c>
      <c r="Q9" s="10">
        <v>0</v>
      </c>
      <c r="R9" s="10">
        <v>1</v>
      </c>
      <c r="S9" s="37">
        <v>1</v>
      </c>
      <c r="T9" s="10">
        <v>1</v>
      </c>
      <c r="U9" s="10">
        <v>1</v>
      </c>
      <c r="V9" s="10">
        <v>1</v>
      </c>
      <c r="W9" s="10">
        <v>1</v>
      </c>
      <c r="X9" s="10">
        <v>0</v>
      </c>
      <c r="Y9" s="10">
        <v>0</v>
      </c>
      <c r="Z9" s="10">
        <v>1</v>
      </c>
      <c r="AA9" s="10">
        <v>0</v>
      </c>
      <c r="AB9" s="10">
        <v>0</v>
      </c>
      <c r="AC9" s="10">
        <v>0</v>
      </c>
      <c r="AD9" s="10">
        <v>0</v>
      </c>
      <c r="AE9" s="10">
        <v>1</v>
      </c>
      <c r="AF9" s="10">
        <v>0</v>
      </c>
      <c r="AG9" s="10">
        <v>0</v>
      </c>
      <c r="AH9" s="10">
        <v>0</v>
      </c>
      <c r="AI9" s="10">
        <v>1</v>
      </c>
      <c r="AJ9" s="10">
        <v>1</v>
      </c>
      <c r="AK9" s="10">
        <v>1</v>
      </c>
      <c r="AL9" s="10">
        <v>1</v>
      </c>
      <c r="AM9" s="10">
        <v>1</v>
      </c>
      <c r="AN9" s="10">
        <v>0</v>
      </c>
      <c r="AO9" s="10">
        <v>0</v>
      </c>
      <c r="AP9" s="10">
        <v>0</v>
      </c>
      <c r="AQ9" s="10">
        <v>1</v>
      </c>
      <c r="AR9" s="10">
        <v>1</v>
      </c>
      <c r="AS9" s="10">
        <v>0</v>
      </c>
      <c r="AT9" s="10">
        <v>0</v>
      </c>
      <c r="AU9" s="10">
        <v>0</v>
      </c>
      <c r="AV9" s="10">
        <v>0</v>
      </c>
      <c r="AW9" s="10">
        <v>1</v>
      </c>
      <c r="AX9" s="10">
        <v>0</v>
      </c>
      <c r="AY9" s="10">
        <v>0</v>
      </c>
      <c r="AZ9" s="10">
        <v>1</v>
      </c>
      <c r="BA9" s="10">
        <v>1</v>
      </c>
      <c r="BB9" s="10">
        <v>0</v>
      </c>
      <c r="BC9" s="10">
        <v>1</v>
      </c>
      <c r="BD9" s="10">
        <v>0</v>
      </c>
      <c r="BE9" s="10">
        <v>0</v>
      </c>
      <c r="BF9" s="10">
        <v>1</v>
      </c>
      <c r="BG9" s="10">
        <v>0</v>
      </c>
      <c r="BH9" s="10">
        <v>1</v>
      </c>
      <c r="BI9" s="10">
        <v>1</v>
      </c>
      <c r="BJ9" s="10">
        <v>1</v>
      </c>
      <c r="BK9" s="37">
        <v>0</v>
      </c>
      <c r="BL9" s="10">
        <v>9</v>
      </c>
      <c r="BM9" s="10">
        <v>21</v>
      </c>
      <c r="BN9" s="10">
        <v>30</v>
      </c>
    </row>
    <row r="10" spans="1:66" x14ac:dyDescent="0.25">
      <c r="A10" s="41">
        <v>180</v>
      </c>
      <c r="B10" s="10">
        <v>1</v>
      </c>
      <c r="C10" s="10">
        <v>0</v>
      </c>
      <c r="D10" s="10">
        <v>0</v>
      </c>
      <c r="E10" s="10">
        <v>1</v>
      </c>
      <c r="F10" s="10">
        <v>0</v>
      </c>
      <c r="G10" s="10">
        <v>0</v>
      </c>
      <c r="H10" s="10">
        <v>1</v>
      </c>
      <c r="I10" s="10">
        <v>0</v>
      </c>
      <c r="J10" s="10">
        <v>1</v>
      </c>
      <c r="K10" s="10">
        <v>0</v>
      </c>
      <c r="L10" s="10">
        <v>0</v>
      </c>
      <c r="M10" s="10">
        <v>0</v>
      </c>
      <c r="N10" s="10">
        <v>0</v>
      </c>
      <c r="O10" s="10">
        <v>1</v>
      </c>
      <c r="P10" s="10">
        <v>1</v>
      </c>
      <c r="Q10" s="10">
        <v>1</v>
      </c>
      <c r="R10" s="10">
        <v>1</v>
      </c>
      <c r="S10" s="37">
        <v>0</v>
      </c>
      <c r="T10" s="10">
        <v>1</v>
      </c>
      <c r="U10" s="10">
        <v>1</v>
      </c>
      <c r="V10" s="10">
        <v>0</v>
      </c>
      <c r="W10" s="10">
        <v>1</v>
      </c>
      <c r="X10" s="10">
        <v>1</v>
      </c>
      <c r="Y10" s="10">
        <v>1</v>
      </c>
      <c r="Z10" s="10">
        <v>1</v>
      </c>
      <c r="AA10" s="10">
        <v>1</v>
      </c>
      <c r="AB10" s="10">
        <v>0</v>
      </c>
      <c r="AC10" s="10">
        <v>0</v>
      </c>
      <c r="AD10" s="10">
        <v>0</v>
      </c>
      <c r="AE10" s="10">
        <v>1</v>
      </c>
      <c r="AF10" s="10">
        <v>0</v>
      </c>
      <c r="AG10" s="10">
        <v>1</v>
      </c>
      <c r="AH10" s="10">
        <v>0</v>
      </c>
      <c r="AI10" s="10">
        <v>1</v>
      </c>
      <c r="AJ10" s="10">
        <v>1</v>
      </c>
      <c r="AK10" s="10">
        <v>1</v>
      </c>
      <c r="AL10" s="10">
        <v>0</v>
      </c>
      <c r="AM10" s="10">
        <v>0</v>
      </c>
      <c r="AN10" s="10">
        <v>0</v>
      </c>
      <c r="AO10" s="10">
        <v>0</v>
      </c>
      <c r="AP10" s="10">
        <v>0</v>
      </c>
      <c r="AQ10" s="10">
        <v>0</v>
      </c>
      <c r="AR10" s="10">
        <v>0</v>
      </c>
      <c r="AS10" s="10">
        <v>0</v>
      </c>
      <c r="AT10" s="10">
        <v>0</v>
      </c>
      <c r="AU10" s="10">
        <v>0</v>
      </c>
      <c r="AV10" s="10">
        <v>0</v>
      </c>
      <c r="AW10" s="10">
        <v>0</v>
      </c>
      <c r="AX10" s="10">
        <v>0</v>
      </c>
      <c r="AY10" s="10">
        <v>0</v>
      </c>
      <c r="AZ10" s="10">
        <v>0</v>
      </c>
      <c r="BA10" s="10">
        <v>0</v>
      </c>
      <c r="BB10" s="10">
        <v>0</v>
      </c>
      <c r="BC10" s="10">
        <v>0</v>
      </c>
      <c r="BD10" s="10">
        <v>0</v>
      </c>
      <c r="BE10" s="10">
        <v>0</v>
      </c>
      <c r="BF10" s="10">
        <v>1</v>
      </c>
      <c r="BG10" s="10">
        <v>0</v>
      </c>
      <c r="BH10" s="10">
        <v>0</v>
      </c>
      <c r="BI10" s="10">
        <v>0</v>
      </c>
      <c r="BJ10" s="10">
        <v>1</v>
      </c>
      <c r="BK10" s="37">
        <v>1</v>
      </c>
      <c r="BL10" s="10">
        <v>8</v>
      </c>
      <c r="BM10" s="10">
        <v>15</v>
      </c>
      <c r="BN10" s="10">
        <v>23</v>
      </c>
    </row>
    <row r="11" spans="1:66" x14ac:dyDescent="0.25">
      <c r="A11" s="41">
        <v>193</v>
      </c>
      <c r="B11" s="10">
        <v>0</v>
      </c>
      <c r="C11" s="10">
        <v>0</v>
      </c>
      <c r="D11" s="10">
        <v>1</v>
      </c>
      <c r="E11" s="10">
        <v>1</v>
      </c>
      <c r="F11" s="10">
        <v>1</v>
      </c>
      <c r="G11" s="10">
        <v>0</v>
      </c>
      <c r="H11" s="10">
        <v>1</v>
      </c>
      <c r="I11" s="10">
        <v>0</v>
      </c>
      <c r="J11" s="10">
        <v>0</v>
      </c>
      <c r="K11" s="10">
        <v>1</v>
      </c>
      <c r="L11" s="10">
        <v>0</v>
      </c>
      <c r="M11" s="10">
        <v>1</v>
      </c>
      <c r="N11" s="10">
        <v>0</v>
      </c>
      <c r="O11" s="10">
        <v>0</v>
      </c>
      <c r="P11" s="10">
        <v>0</v>
      </c>
      <c r="Q11" s="10">
        <v>1</v>
      </c>
      <c r="R11" s="10">
        <v>1</v>
      </c>
      <c r="S11" s="37">
        <v>0</v>
      </c>
      <c r="T11" s="10">
        <v>0</v>
      </c>
      <c r="U11" s="10">
        <v>1</v>
      </c>
      <c r="V11" s="10">
        <v>0</v>
      </c>
      <c r="W11" s="10">
        <v>1</v>
      </c>
      <c r="X11" s="10">
        <v>1</v>
      </c>
      <c r="Y11" s="10">
        <v>1</v>
      </c>
      <c r="Z11" s="10">
        <v>1</v>
      </c>
      <c r="AA11" s="10">
        <v>0</v>
      </c>
      <c r="AB11" s="10">
        <v>0</v>
      </c>
      <c r="AC11" s="10">
        <v>0</v>
      </c>
      <c r="AD11" s="10">
        <v>0</v>
      </c>
      <c r="AE11" s="10">
        <v>1</v>
      </c>
      <c r="AF11" s="10">
        <v>1</v>
      </c>
      <c r="AG11" s="10">
        <v>0</v>
      </c>
      <c r="AH11" s="10">
        <v>1</v>
      </c>
      <c r="AI11" s="10">
        <v>0</v>
      </c>
      <c r="AJ11" s="10">
        <v>1</v>
      </c>
      <c r="AK11" s="10">
        <v>1</v>
      </c>
      <c r="AL11" s="10">
        <v>0</v>
      </c>
      <c r="AM11" s="10">
        <v>0</v>
      </c>
      <c r="AN11" s="10">
        <v>0</v>
      </c>
      <c r="AO11" s="10">
        <v>1</v>
      </c>
      <c r="AP11" s="10">
        <v>1</v>
      </c>
      <c r="AQ11" s="10">
        <v>1</v>
      </c>
      <c r="AR11" s="10">
        <v>1</v>
      </c>
      <c r="AS11" s="10">
        <v>1</v>
      </c>
      <c r="AT11" s="10">
        <v>0</v>
      </c>
      <c r="AU11" s="10">
        <v>1</v>
      </c>
      <c r="AV11" s="10">
        <v>1</v>
      </c>
      <c r="AW11" s="10">
        <v>0</v>
      </c>
      <c r="AX11" s="10">
        <v>1</v>
      </c>
      <c r="AY11" s="10">
        <v>1</v>
      </c>
      <c r="AZ11" s="10">
        <v>0</v>
      </c>
      <c r="BA11" s="10">
        <v>0</v>
      </c>
      <c r="BB11" s="10">
        <v>1</v>
      </c>
      <c r="BC11" s="10">
        <v>0</v>
      </c>
      <c r="BD11" s="10">
        <v>0</v>
      </c>
      <c r="BE11" s="10">
        <v>1</v>
      </c>
      <c r="BF11" s="10">
        <v>0</v>
      </c>
      <c r="BG11" s="10">
        <v>0</v>
      </c>
      <c r="BH11" s="10">
        <v>0</v>
      </c>
      <c r="BI11" s="10">
        <v>0</v>
      </c>
      <c r="BJ11" s="10">
        <v>1</v>
      </c>
      <c r="BK11" s="37">
        <v>0</v>
      </c>
      <c r="BL11" s="10">
        <v>8</v>
      </c>
      <c r="BM11" s="10">
        <v>22</v>
      </c>
      <c r="BN11" s="10">
        <v>30</v>
      </c>
    </row>
    <row r="12" spans="1:66" x14ac:dyDescent="0.25">
      <c r="A12" s="41">
        <v>201</v>
      </c>
      <c r="B12" s="10">
        <v>1</v>
      </c>
      <c r="C12" s="10">
        <v>1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37">
        <v>0</v>
      </c>
      <c r="T12" s="10">
        <v>0</v>
      </c>
      <c r="U12" s="10">
        <v>0</v>
      </c>
      <c r="V12" s="10">
        <v>1</v>
      </c>
      <c r="W12" s="10">
        <v>1</v>
      </c>
      <c r="X12" s="10">
        <v>0</v>
      </c>
      <c r="Y12" s="10">
        <v>0</v>
      </c>
      <c r="Z12" s="10">
        <v>0</v>
      </c>
      <c r="AA12" s="10">
        <v>0</v>
      </c>
      <c r="AB12" s="10">
        <v>0</v>
      </c>
      <c r="AC12" s="10">
        <v>0</v>
      </c>
      <c r="AD12" s="10">
        <v>0</v>
      </c>
      <c r="AE12" s="10">
        <v>0</v>
      </c>
      <c r="AF12" s="10">
        <v>0</v>
      </c>
      <c r="AG12" s="10">
        <v>0</v>
      </c>
      <c r="AH12" s="10">
        <v>0</v>
      </c>
      <c r="AI12" s="10">
        <v>1</v>
      </c>
      <c r="AJ12" s="10">
        <v>1</v>
      </c>
      <c r="AK12" s="10">
        <v>1</v>
      </c>
      <c r="AL12" s="10">
        <v>0</v>
      </c>
      <c r="AM12" s="10">
        <v>0</v>
      </c>
      <c r="AN12" s="10">
        <v>0</v>
      </c>
      <c r="AO12" s="10">
        <v>0</v>
      </c>
      <c r="AP12" s="10">
        <v>0</v>
      </c>
      <c r="AQ12" s="10">
        <v>0</v>
      </c>
      <c r="AR12" s="10">
        <v>0</v>
      </c>
      <c r="AS12" s="10">
        <v>0</v>
      </c>
      <c r="AT12" s="10">
        <v>0</v>
      </c>
      <c r="AU12" s="10">
        <v>1</v>
      </c>
      <c r="AV12" s="10">
        <v>0</v>
      </c>
      <c r="AW12" s="10">
        <v>0</v>
      </c>
      <c r="AX12" s="10">
        <v>0</v>
      </c>
      <c r="AY12" s="10">
        <v>0</v>
      </c>
      <c r="AZ12" s="10">
        <v>0</v>
      </c>
      <c r="BA12" s="10">
        <v>1</v>
      </c>
      <c r="BB12" s="10">
        <v>0</v>
      </c>
      <c r="BC12" s="10">
        <v>0</v>
      </c>
      <c r="BD12" s="10">
        <v>0</v>
      </c>
      <c r="BE12" s="10">
        <v>0</v>
      </c>
      <c r="BF12" s="10">
        <v>1</v>
      </c>
      <c r="BG12" s="10">
        <v>0</v>
      </c>
      <c r="BH12" s="10">
        <v>0</v>
      </c>
      <c r="BI12" s="10">
        <v>0</v>
      </c>
      <c r="BJ12" s="10">
        <v>0</v>
      </c>
      <c r="BK12" s="37">
        <v>0</v>
      </c>
      <c r="BL12" s="10">
        <v>2</v>
      </c>
      <c r="BM12" s="10">
        <v>8</v>
      </c>
      <c r="BN12" s="10">
        <v>10</v>
      </c>
    </row>
    <row r="13" spans="1:66" x14ac:dyDescent="0.25">
      <c r="A13" s="41">
        <v>229</v>
      </c>
      <c r="B13" s="10">
        <v>1</v>
      </c>
      <c r="C13" s="10">
        <v>0</v>
      </c>
      <c r="D13" s="10">
        <v>0</v>
      </c>
      <c r="E13" s="10">
        <v>1</v>
      </c>
      <c r="F13" s="10">
        <v>1</v>
      </c>
      <c r="G13" s="10">
        <v>1</v>
      </c>
      <c r="H13" s="10">
        <v>0</v>
      </c>
      <c r="I13" s="10">
        <v>1</v>
      </c>
      <c r="J13" s="10">
        <v>1</v>
      </c>
      <c r="K13" s="10">
        <v>0</v>
      </c>
      <c r="L13" s="10">
        <v>0</v>
      </c>
      <c r="M13" s="10">
        <v>1</v>
      </c>
      <c r="N13" s="10">
        <v>1</v>
      </c>
      <c r="O13" s="10">
        <v>0</v>
      </c>
      <c r="P13" s="10">
        <v>1</v>
      </c>
      <c r="Q13" s="10">
        <v>0</v>
      </c>
      <c r="R13" s="10">
        <v>1</v>
      </c>
      <c r="S13" s="37">
        <v>0</v>
      </c>
      <c r="T13" s="10">
        <v>1</v>
      </c>
      <c r="U13" s="10">
        <v>1</v>
      </c>
      <c r="V13" s="10">
        <v>0</v>
      </c>
      <c r="W13" s="10">
        <v>1</v>
      </c>
      <c r="X13" s="10">
        <v>0</v>
      </c>
      <c r="Y13" s="10">
        <v>0</v>
      </c>
      <c r="Z13" s="10">
        <v>0</v>
      </c>
      <c r="AA13" s="10">
        <v>0</v>
      </c>
      <c r="AB13" s="10">
        <v>0</v>
      </c>
      <c r="AC13" s="10">
        <v>0</v>
      </c>
      <c r="AD13" s="10">
        <v>0</v>
      </c>
      <c r="AE13" s="10">
        <v>1</v>
      </c>
      <c r="AF13" s="10">
        <v>1</v>
      </c>
      <c r="AG13" s="10">
        <v>1</v>
      </c>
      <c r="AH13" s="10">
        <v>0</v>
      </c>
      <c r="AI13" s="10">
        <v>1</v>
      </c>
      <c r="AJ13" s="10">
        <v>1</v>
      </c>
      <c r="AK13" s="10">
        <v>1</v>
      </c>
      <c r="AL13" s="10">
        <v>0</v>
      </c>
      <c r="AM13" s="10">
        <v>0</v>
      </c>
      <c r="AN13" s="10">
        <v>1</v>
      </c>
      <c r="AO13" s="10">
        <v>1</v>
      </c>
      <c r="AP13" s="10">
        <v>1</v>
      </c>
      <c r="AQ13" s="10">
        <v>1</v>
      </c>
      <c r="AR13" s="10">
        <v>1</v>
      </c>
      <c r="AS13" s="10">
        <v>0</v>
      </c>
      <c r="AT13" s="10">
        <v>0</v>
      </c>
      <c r="AU13" s="10">
        <v>0</v>
      </c>
      <c r="AV13" s="10">
        <v>0</v>
      </c>
      <c r="AW13" s="10">
        <v>0</v>
      </c>
      <c r="AX13" s="10">
        <v>0</v>
      </c>
      <c r="AY13" s="10">
        <v>0</v>
      </c>
      <c r="AZ13" s="10">
        <v>0</v>
      </c>
      <c r="BA13" s="10">
        <v>1</v>
      </c>
      <c r="BB13" s="10">
        <v>0</v>
      </c>
      <c r="BC13" s="10">
        <v>1</v>
      </c>
      <c r="BD13" s="10">
        <v>1</v>
      </c>
      <c r="BE13" s="10">
        <v>0</v>
      </c>
      <c r="BF13" s="10">
        <v>0</v>
      </c>
      <c r="BG13" s="10">
        <v>0</v>
      </c>
      <c r="BH13" s="10">
        <v>1</v>
      </c>
      <c r="BI13" s="10">
        <v>1</v>
      </c>
      <c r="BJ13" s="10">
        <v>1</v>
      </c>
      <c r="BK13" s="37">
        <v>0</v>
      </c>
      <c r="BL13" s="10">
        <v>10</v>
      </c>
      <c r="BM13" s="10">
        <v>20</v>
      </c>
      <c r="BN13" s="10">
        <v>30</v>
      </c>
    </row>
    <row r="14" spans="1:66" x14ac:dyDescent="0.25">
      <c r="A14" s="41">
        <v>234</v>
      </c>
      <c r="B14" s="10">
        <v>1</v>
      </c>
      <c r="C14" s="10">
        <v>1</v>
      </c>
      <c r="D14" s="10">
        <v>1</v>
      </c>
      <c r="E14" s="10">
        <v>1</v>
      </c>
      <c r="F14" s="10">
        <v>1</v>
      </c>
      <c r="G14" s="10">
        <v>0</v>
      </c>
      <c r="H14" s="10">
        <v>0</v>
      </c>
      <c r="I14" s="10">
        <v>1</v>
      </c>
      <c r="J14" s="10">
        <v>0</v>
      </c>
      <c r="K14" s="10">
        <v>0</v>
      </c>
      <c r="L14" s="10">
        <v>1</v>
      </c>
      <c r="M14" s="10">
        <v>1</v>
      </c>
      <c r="N14" s="10">
        <v>1</v>
      </c>
      <c r="O14" s="10">
        <v>0</v>
      </c>
      <c r="P14" s="10">
        <v>0</v>
      </c>
      <c r="Q14" s="10">
        <v>0</v>
      </c>
      <c r="R14" s="10">
        <v>1</v>
      </c>
      <c r="S14" s="37">
        <v>0</v>
      </c>
      <c r="T14" s="10">
        <v>1</v>
      </c>
      <c r="U14" s="10">
        <v>0</v>
      </c>
      <c r="V14" s="10">
        <v>1</v>
      </c>
      <c r="W14" s="10">
        <v>1</v>
      </c>
      <c r="X14" s="10">
        <v>0</v>
      </c>
      <c r="Y14" s="10">
        <v>1</v>
      </c>
      <c r="Z14" s="10">
        <v>1</v>
      </c>
      <c r="AA14" s="10">
        <v>1</v>
      </c>
      <c r="AB14" s="10">
        <v>0</v>
      </c>
      <c r="AC14" s="10">
        <v>1</v>
      </c>
      <c r="AD14" s="10">
        <v>1</v>
      </c>
      <c r="AE14" s="10">
        <v>1</v>
      </c>
      <c r="AF14" s="10">
        <v>1</v>
      </c>
      <c r="AG14" s="10">
        <v>0</v>
      </c>
      <c r="AH14" s="10">
        <v>0</v>
      </c>
      <c r="AI14" s="10">
        <v>1</v>
      </c>
      <c r="AJ14" s="10">
        <v>1</v>
      </c>
      <c r="AK14" s="10">
        <v>1</v>
      </c>
      <c r="AL14" s="10">
        <v>0</v>
      </c>
      <c r="AM14" s="10">
        <v>1</v>
      </c>
      <c r="AN14" s="10">
        <v>1</v>
      </c>
      <c r="AO14" s="10">
        <v>1</v>
      </c>
      <c r="AP14" s="10">
        <v>1</v>
      </c>
      <c r="AQ14" s="10">
        <v>1</v>
      </c>
      <c r="AR14" s="10">
        <v>1</v>
      </c>
      <c r="AS14" s="10">
        <v>0</v>
      </c>
      <c r="AT14" s="10">
        <v>1</v>
      </c>
      <c r="AU14" s="10">
        <v>1</v>
      </c>
      <c r="AV14" s="10">
        <v>0</v>
      </c>
      <c r="AW14" s="10">
        <v>0</v>
      </c>
      <c r="AX14" s="10">
        <v>1</v>
      </c>
      <c r="AY14" s="10">
        <v>0</v>
      </c>
      <c r="AZ14" s="10">
        <v>1</v>
      </c>
      <c r="BA14" s="10">
        <v>1</v>
      </c>
      <c r="BB14" s="10">
        <v>0</v>
      </c>
      <c r="BC14" s="10">
        <v>1</v>
      </c>
      <c r="BD14" s="10">
        <v>0</v>
      </c>
      <c r="BE14" s="10">
        <v>1</v>
      </c>
      <c r="BF14" s="10">
        <v>0</v>
      </c>
      <c r="BG14" s="10">
        <v>0</v>
      </c>
      <c r="BH14" s="10">
        <v>1</v>
      </c>
      <c r="BI14" s="10">
        <v>0</v>
      </c>
      <c r="BJ14" s="10">
        <v>1</v>
      </c>
      <c r="BK14" s="37">
        <v>0</v>
      </c>
      <c r="BL14" s="10">
        <v>10</v>
      </c>
      <c r="BM14" s="10">
        <v>28</v>
      </c>
      <c r="BN14" s="10">
        <v>38</v>
      </c>
    </row>
    <row r="15" spans="1:66" x14ac:dyDescent="0.25">
      <c r="A15" s="41">
        <v>238</v>
      </c>
      <c r="B15" s="10">
        <v>1</v>
      </c>
      <c r="C15" s="10">
        <v>0</v>
      </c>
      <c r="D15" s="10">
        <v>1</v>
      </c>
      <c r="E15" s="10">
        <v>1</v>
      </c>
      <c r="F15" s="10">
        <v>1</v>
      </c>
      <c r="G15" s="10">
        <v>1</v>
      </c>
      <c r="H15" s="10">
        <v>1</v>
      </c>
      <c r="I15" s="10">
        <v>1</v>
      </c>
      <c r="J15" s="10">
        <v>1</v>
      </c>
      <c r="K15" s="10">
        <v>1</v>
      </c>
      <c r="L15" s="10">
        <v>0</v>
      </c>
      <c r="M15" s="10">
        <v>0</v>
      </c>
      <c r="N15" s="10">
        <v>0</v>
      </c>
      <c r="O15" s="10">
        <v>0</v>
      </c>
      <c r="P15" s="10">
        <v>1</v>
      </c>
      <c r="Q15" s="10">
        <v>0</v>
      </c>
      <c r="R15" s="10">
        <v>0</v>
      </c>
      <c r="S15" s="37">
        <v>0</v>
      </c>
      <c r="T15" s="10">
        <v>1</v>
      </c>
      <c r="U15" s="10">
        <v>1</v>
      </c>
      <c r="V15" s="10">
        <v>1</v>
      </c>
      <c r="W15" s="10">
        <v>1</v>
      </c>
      <c r="X15" s="10">
        <v>1</v>
      </c>
      <c r="Y15" s="10">
        <v>1</v>
      </c>
      <c r="Z15" s="10">
        <v>1</v>
      </c>
      <c r="AA15" s="10">
        <v>0</v>
      </c>
      <c r="AB15" s="10">
        <v>1</v>
      </c>
      <c r="AC15" s="10">
        <v>0</v>
      </c>
      <c r="AD15" s="10">
        <v>0</v>
      </c>
      <c r="AE15" s="10">
        <v>0</v>
      </c>
      <c r="AF15" s="10">
        <v>0</v>
      </c>
      <c r="AG15" s="10">
        <v>0</v>
      </c>
      <c r="AH15" s="10">
        <v>0</v>
      </c>
      <c r="AI15" s="10">
        <v>1</v>
      </c>
      <c r="AJ15" s="10">
        <v>1</v>
      </c>
      <c r="AK15" s="10">
        <v>1</v>
      </c>
      <c r="AL15" s="10">
        <v>0</v>
      </c>
      <c r="AM15" s="10">
        <v>0</v>
      </c>
      <c r="AN15" s="10">
        <v>0</v>
      </c>
      <c r="AO15" s="10">
        <v>0</v>
      </c>
      <c r="AP15" s="10">
        <v>1</v>
      </c>
      <c r="AQ15" s="10">
        <v>0</v>
      </c>
      <c r="AR15" s="10">
        <v>0</v>
      </c>
      <c r="AS15" s="10">
        <v>0</v>
      </c>
      <c r="AT15" s="10">
        <v>0</v>
      </c>
      <c r="AU15" s="10">
        <v>0</v>
      </c>
      <c r="AV15" s="10">
        <v>0</v>
      </c>
      <c r="AW15" s="10">
        <v>0</v>
      </c>
      <c r="AX15" s="10">
        <v>1</v>
      </c>
      <c r="AY15" s="10">
        <v>0</v>
      </c>
      <c r="AZ15" s="10">
        <v>1</v>
      </c>
      <c r="BA15" s="10">
        <v>1</v>
      </c>
      <c r="BB15" s="10">
        <v>1</v>
      </c>
      <c r="BC15" s="10">
        <v>0</v>
      </c>
      <c r="BD15" s="10">
        <v>0</v>
      </c>
      <c r="BE15" s="10">
        <v>0</v>
      </c>
      <c r="BF15" s="10">
        <v>0</v>
      </c>
      <c r="BG15" s="10">
        <v>0</v>
      </c>
      <c r="BH15" s="10">
        <v>1</v>
      </c>
      <c r="BI15" s="10">
        <v>0</v>
      </c>
      <c r="BJ15" s="10">
        <v>0</v>
      </c>
      <c r="BK15" s="37">
        <v>0</v>
      </c>
      <c r="BL15" s="10">
        <v>10</v>
      </c>
      <c r="BM15" s="10">
        <v>17</v>
      </c>
      <c r="BN15" s="10">
        <v>27</v>
      </c>
    </row>
    <row r="16" spans="1:66" x14ac:dyDescent="0.25">
      <c r="A16" s="41">
        <v>266</v>
      </c>
      <c r="B16" s="10">
        <v>1</v>
      </c>
      <c r="C16" s="10">
        <v>0</v>
      </c>
      <c r="D16" s="10">
        <v>1</v>
      </c>
      <c r="E16" s="10">
        <v>1</v>
      </c>
      <c r="F16" s="10">
        <v>0</v>
      </c>
      <c r="G16" s="10">
        <v>1</v>
      </c>
      <c r="H16" s="10">
        <v>1</v>
      </c>
      <c r="I16" s="10">
        <v>1</v>
      </c>
      <c r="J16" s="10">
        <v>1</v>
      </c>
      <c r="K16" s="10">
        <v>1</v>
      </c>
      <c r="L16" s="10">
        <v>0</v>
      </c>
      <c r="M16" s="10">
        <v>1</v>
      </c>
      <c r="N16" s="10">
        <v>0</v>
      </c>
      <c r="O16" s="10">
        <v>0</v>
      </c>
      <c r="P16" s="10">
        <v>0</v>
      </c>
      <c r="Q16" s="10">
        <v>0</v>
      </c>
      <c r="R16" s="10">
        <v>0</v>
      </c>
      <c r="S16" s="37">
        <v>0</v>
      </c>
      <c r="T16" s="10">
        <v>1</v>
      </c>
      <c r="U16" s="10">
        <v>0</v>
      </c>
      <c r="V16" s="10">
        <v>0</v>
      </c>
      <c r="W16" s="10">
        <v>1</v>
      </c>
      <c r="X16" s="10">
        <v>0</v>
      </c>
      <c r="Y16" s="10">
        <v>1</v>
      </c>
      <c r="Z16" s="10">
        <v>1</v>
      </c>
      <c r="AA16" s="10">
        <v>0</v>
      </c>
      <c r="AB16" s="10">
        <v>0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1</v>
      </c>
      <c r="AJ16" s="10">
        <v>1</v>
      </c>
      <c r="AK16" s="10">
        <v>1</v>
      </c>
      <c r="AL16" s="10">
        <v>0</v>
      </c>
      <c r="AM16" s="10">
        <v>0</v>
      </c>
      <c r="AN16" s="10">
        <v>0</v>
      </c>
      <c r="AO16" s="10">
        <v>1</v>
      </c>
      <c r="AP16" s="10">
        <v>1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1</v>
      </c>
      <c r="AY16" s="10">
        <v>1</v>
      </c>
      <c r="AZ16" s="10">
        <v>0</v>
      </c>
      <c r="BA16" s="10">
        <v>1</v>
      </c>
      <c r="BB16" s="10">
        <v>1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1</v>
      </c>
      <c r="BI16" s="10">
        <v>1</v>
      </c>
      <c r="BJ16" s="10">
        <v>0</v>
      </c>
      <c r="BK16" s="37">
        <v>0</v>
      </c>
      <c r="BL16" s="10">
        <v>9</v>
      </c>
      <c r="BM16" s="10">
        <v>15</v>
      </c>
      <c r="BN16" s="10">
        <v>24</v>
      </c>
    </row>
    <row r="17" spans="1:66" x14ac:dyDescent="0.25">
      <c r="A17" s="41">
        <v>281</v>
      </c>
      <c r="B17" s="10">
        <v>1</v>
      </c>
      <c r="C17" s="10">
        <v>0</v>
      </c>
      <c r="D17" s="10">
        <v>1</v>
      </c>
      <c r="E17" s="10">
        <v>1</v>
      </c>
      <c r="F17" s="10">
        <v>1</v>
      </c>
      <c r="G17" s="10">
        <v>0</v>
      </c>
      <c r="H17" s="10">
        <v>0</v>
      </c>
      <c r="I17" s="10">
        <v>1</v>
      </c>
      <c r="J17" s="10">
        <v>0</v>
      </c>
      <c r="K17" s="10">
        <v>0</v>
      </c>
      <c r="L17" s="10">
        <v>1</v>
      </c>
      <c r="M17" s="10">
        <v>1</v>
      </c>
      <c r="N17" s="10">
        <v>1</v>
      </c>
      <c r="O17" s="10">
        <v>0</v>
      </c>
      <c r="P17" s="10">
        <v>0</v>
      </c>
      <c r="Q17" s="10">
        <v>0</v>
      </c>
      <c r="R17" s="10">
        <v>1</v>
      </c>
      <c r="S17" s="37">
        <v>0</v>
      </c>
      <c r="T17" s="10">
        <v>1</v>
      </c>
      <c r="U17" s="10">
        <v>1</v>
      </c>
      <c r="V17" s="10">
        <v>0</v>
      </c>
      <c r="W17" s="10">
        <v>1</v>
      </c>
      <c r="X17" s="10">
        <v>0</v>
      </c>
      <c r="Y17" s="10">
        <v>1</v>
      </c>
      <c r="Z17" s="10">
        <v>1</v>
      </c>
      <c r="AA17" s="10">
        <v>1</v>
      </c>
      <c r="AB17" s="10">
        <v>1</v>
      </c>
      <c r="AC17" s="10">
        <v>0</v>
      </c>
      <c r="AD17" s="10">
        <v>0</v>
      </c>
      <c r="AE17" s="10">
        <v>0</v>
      </c>
      <c r="AF17" s="10">
        <v>0</v>
      </c>
      <c r="AG17" s="10">
        <v>0</v>
      </c>
      <c r="AH17" s="10">
        <v>0</v>
      </c>
      <c r="AI17" s="10">
        <v>1</v>
      </c>
      <c r="AJ17" s="10">
        <v>1</v>
      </c>
      <c r="AK17" s="10">
        <v>1</v>
      </c>
      <c r="AL17" s="10">
        <v>0</v>
      </c>
      <c r="AM17" s="10">
        <v>0</v>
      </c>
      <c r="AN17" s="10">
        <v>0</v>
      </c>
      <c r="AO17" s="10">
        <v>0</v>
      </c>
      <c r="AP17" s="10">
        <v>1</v>
      </c>
      <c r="AQ17" s="10">
        <v>1</v>
      </c>
      <c r="AR17" s="10">
        <v>1</v>
      </c>
      <c r="AS17" s="10">
        <v>0</v>
      </c>
      <c r="AT17" s="10">
        <v>0</v>
      </c>
      <c r="AU17" s="10">
        <v>0</v>
      </c>
      <c r="AV17" s="10">
        <v>1</v>
      </c>
      <c r="AW17" s="10">
        <v>1</v>
      </c>
      <c r="AX17" s="10">
        <v>1</v>
      </c>
      <c r="AY17" s="10">
        <v>1</v>
      </c>
      <c r="AZ17" s="10">
        <v>1</v>
      </c>
      <c r="BA17" s="10">
        <v>1</v>
      </c>
      <c r="BB17" s="10">
        <v>1</v>
      </c>
      <c r="BC17" s="10">
        <v>1</v>
      </c>
      <c r="BD17" s="10">
        <v>0</v>
      </c>
      <c r="BE17" s="10">
        <v>0</v>
      </c>
      <c r="BF17" s="10">
        <v>0</v>
      </c>
      <c r="BG17" s="10">
        <v>0</v>
      </c>
      <c r="BH17" s="10">
        <v>1</v>
      </c>
      <c r="BI17" s="10">
        <v>1</v>
      </c>
      <c r="BJ17" s="10">
        <v>0</v>
      </c>
      <c r="BK17" s="37">
        <v>0</v>
      </c>
      <c r="BL17" s="10">
        <v>9</v>
      </c>
      <c r="BM17" s="10">
        <v>23</v>
      </c>
      <c r="BN17" s="10">
        <v>32</v>
      </c>
    </row>
    <row r="18" spans="1:66" x14ac:dyDescent="0.25">
      <c r="A18" s="41">
        <v>288</v>
      </c>
      <c r="B18" s="10">
        <v>0</v>
      </c>
      <c r="C18" s="10">
        <v>0</v>
      </c>
      <c r="D18" s="10">
        <v>0</v>
      </c>
      <c r="E18" s="10">
        <v>0</v>
      </c>
      <c r="F18" s="10">
        <v>0</v>
      </c>
      <c r="G18" s="10">
        <v>1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1</v>
      </c>
      <c r="O18" s="10">
        <v>0</v>
      </c>
      <c r="P18" s="10">
        <v>0</v>
      </c>
      <c r="Q18" s="10">
        <v>0</v>
      </c>
      <c r="R18" s="10">
        <v>0</v>
      </c>
      <c r="S18" s="37">
        <v>0</v>
      </c>
      <c r="T18" s="10">
        <v>1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0">
        <v>0</v>
      </c>
      <c r="AB18" s="10">
        <v>0</v>
      </c>
      <c r="AC18" s="10">
        <v>0</v>
      </c>
      <c r="AD18" s="10">
        <v>0</v>
      </c>
      <c r="AE18" s="10">
        <v>0</v>
      </c>
      <c r="AF18" s="10">
        <v>0</v>
      </c>
      <c r="AG18" s="10">
        <v>0</v>
      </c>
      <c r="AH18" s="10">
        <v>1</v>
      </c>
      <c r="AI18" s="10">
        <v>0</v>
      </c>
      <c r="AJ18" s="10">
        <v>0</v>
      </c>
      <c r="AK18" s="10">
        <v>0</v>
      </c>
      <c r="AL18" s="10">
        <v>0</v>
      </c>
      <c r="AM18" s="10">
        <v>0</v>
      </c>
      <c r="AN18" s="10">
        <v>0</v>
      </c>
      <c r="AO18" s="10">
        <v>0</v>
      </c>
      <c r="AP18" s="10">
        <v>0</v>
      </c>
      <c r="AQ18" s="10">
        <v>0</v>
      </c>
      <c r="AR18" s="10">
        <v>0</v>
      </c>
      <c r="AS18" s="10">
        <v>0</v>
      </c>
      <c r="AT18" s="10">
        <v>0</v>
      </c>
      <c r="AU18" s="10">
        <v>0</v>
      </c>
      <c r="AV18" s="10">
        <v>0</v>
      </c>
      <c r="AW18" s="10">
        <v>0</v>
      </c>
      <c r="AX18" s="10">
        <v>0</v>
      </c>
      <c r="AY18" s="10">
        <v>0</v>
      </c>
      <c r="AZ18" s="10">
        <v>0</v>
      </c>
      <c r="BA18" s="10">
        <v>1</v>
      </c>
      <c r="BB18" s="10">
        <v>0</v>
      </c>
      <c r="BC18" s="10">
        <v>0</v>
      </c>
      <c r="BD18" s="10">
        <v>0</v>
      </c>
      <c r="BE18" s="10">
        <v>0</v>
      </c>
      <c r="BF18" s="10">
        <v>0</v>
      </c>
      <c r="BG18" s="10">
        <v>0</v>
      </c>
      <c r="BH18" s="10">
        <v>0</v>
      </c>
      <c r="BI18" s="10">
        <v>0</v>
      </c>
      <c r="BJ18" s="10">
        <v>0</v>
      </c>
      <c r="BK18" s="37">
        <v>0</v>
      </c>
      <c r="BL18" s="10">
        <v>2</v>
      </c>
      <c r="BM18" s="10">
        <v>3</v>
      </c>
      <c r="BN18" s="10">
        <v>5</v>
      </c>
    </row>
    <row r="19" spans="1:66" x14ac:dyDescent="0.25">
      <c r="A19" s="41">
        <v>298</v>
      </c>
      <c r="B19" s="10">
        <v>1</v>
      </c>
      <c r="C19" s="10">
        <v>0</v>
      </c>
      <c r="D19" s="10">
        <v>1</v>
      </c>
      <c r="E19" s="10">
        <v>0</v>
      </c>
      <c r="F19" s="10">
        <v>1</v>
      </c>
      <c r="G19" s="10">
        <v>0</v>
      </c>
      <c r="H19" s="10">
        <v>0</v>
      </c>
      <c r="I19" s="10">
        <v>1</v>
      </c>
      <c r="J19" s="10">
        <v>1</v>
      </c>
      <c r="K19" s="10">
        <v>0</v>
      </c>
      <c r="L19" s="10">
        <v>0</v>
      </c>
      <c r="M19" s="10">
        <v>1</v>
      </c>
      <c r="N19" s="10">
        <v>0</v>
      </c>
      <c r="O19" s="10">
        <v>0</v>
      </c>
      <c r="P19" s="10">
        <v>1</v>
      </c>
      <c r="Q19" s="10">
        <v>0</v>
      </c>
      <c r="R19" s="10">
        <v>0</v>
      </c>
      <c r="S19" s="37">
        <v>0</v>
      </c>
      <c r="T19" s="10">
        <v>0</v>
      </c>
      <c r="U19" s="10">
        <v>1</v>
      </c>
      <c r="V19" s="10">
        <v>0</v>
      </c>
      <c r="W19" s="10">
        <v>1</v>
      </c>
      <c r="X19" s="10">
        <v>0</v>
      </c>
      <c r="Y19" s="10">
        <v>0</v>
      </c>
      <c r="Z19" s="10">
        <v>0</v>
      </c>
      <c r="AA19" s="10">
        <v>0</v>
      </c>
      <c r="AB19" s="10">
        <v>0</v>
      </c>
      <c r="AC19" s="10">
        <v>0</v>
      </c>
      <c r="AD19" s="10">
        <v>0</v>
      </c>
      <c r="AE19" s="10">
        <v>0</v>
      </c>
      <c r="AF19" s="10">
        <v>0</v>
      </c>
      <c r="AG19" s="10">
        <v>0</v>
      </c>
      <c r="AH19" s="10">
        <v>0</v>
      </c>
      <c r="AI19" s="10">
        <v>1</v>
      </c>
      <c r="AJ19" s="10">
        <v>1</v>
      </c>
      <c r="AK19" s="10">
        <v>1</v>
      </c>
      <c r="AL19" s="10">
        <v>0</v>
      </c>
      <c r="AM19" s="10">
        <v>1</v>
      </c>
      <c r="AN19" s="10">
        <v>1</v>
      </c>
      <c r="AO19" s="10">
        <v>1</v>
      </c>
      <c r="AP19" s="10">
        <v>1</v>
      </c>
      <c r="AQ19" s="10">
        <v>1</v>
      </c>
      <c r="AR19" s="10">
        <v>1</v>
      </c>
      <c r="AS19" s="10">
        <v>0</v>
      </c>
      <c r="AT19" s="10">
        <v>0</v>
      </c>
      <c r="AU19" s="10">
        <v>0</v>
      </c>
      <c r="AV19" s="10">
        <v>0</v>
      </c>
      <c r="AW19" s="10">
        <v>0</v>
      </c>
      <c r="AX19" s="10">
        <v>1</v>
      </c>
      <c r="AY19" s="10">
        <v>1</v>
      </c>
      <c r="AZ19" s="10">
        <v>0</v>
      </c>
      <c r="BA19" s="10">
        <v>0</v>
      </c>
      <c r="BB19" s="10">
        <v>0</v>
      </c>
      <c r="BC19" s="10">
        <v>1</v>
      </c>
      <c r="BD19" s="10">
        <v>0</v>
      </c>
      <c r="BE19" s="10">
        <v>0</v>
      </c>
      <c r="BF19" s="10">
        <v>0</v>
      </c>
      <c r="BG19" s="10">
        <v>0</v>
      </c>
      <c r="BH19" s="10">
        <v>1</v>
      </c>
      <c r="BI19" s="10">
        <v>1</v>
      </c>
      <c r="BJ19" s="10">
        <v>0</v>
      </c>
      <c r="BK19" s="37">
        <v>0</v>
      </c>
      <c r="BL19" s="10">
        <v>7</v>
      </c>
      <c r="BM19" s="10">
        <v>16</v>
      </c>
      <c r="BN19" s="10">
        <v>23</v>
      </c>
    </row>
    <row r="20" spans="1:66" x14ac:dyDescent="0.25">
      <c r="A20" s="41">
        <v>325</v>
      </c>
      <c r="B20" s="10">
        <v>0</v>
      </c>
      <c r="C20" s="10">
        <v>0</v>
      </c>
      <c r="D20" s="10">
        <v>0</v>
      </c>
      <c r="E20" s="10">
        <v>1</v>
      </c>
      <c r="F20" s="10">
        <v>0</v>
      </c>
      <c r="G20" s="10">
        <v>1</v>
      </c>
      <c r="H20" s="10">
        <v>1</v>
      </c>
      <c r="I20" s="10">
        <v>0</v>
      </c>
      <c r="J20" s="10">
        <v>1</v>
      </c>
      <c r="K20" s="10">
        <v>0</v>
      </c>
      <c r="L20" s="10">
        <v>0</v>
      </c>
      <c r="M20" s="10">
        <v>0</v>
      </c>
      <c r="N20" s="10">
        <v>0</v>
      </c>
      <c r="O20" s="10">
        <v>1</v>
      </c>
      <c r="P20" s="10">
        <v>1</v>
      </c>
      <c r="Q20" s="10">
        <v>1</v>
      </c>
      <c r="R20" s="10">
        <v>0</v>
      </c>
      <c r="S20" s="37">
        <v>0</v>
      </c>
      <c r="T20" s="10">
        <v>1</v>
      </c>
      <c r="U20" s="10">
        <v>0</v>
      </c>
      <c r="V20" s="10">
        <v>0</v>
      </c>
      <c r="W20" s="10">
        <v>1</v>
      </c>
      <c r="X20" s="10">
        <v>1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  <c r="AD20" s="10">
        <v>0</v>
      </c>
      <c r="AE20" s="10">
        <v>0</v>
      </c>
      <c r="AF20" s="10">
        <v>0</v>
      </c>
      <c r="AG20" s="10">
        <v>0</v>
      </c>
      <c r="AH20" s="10">
        <v>0</v>
      </c>
      <c r="AI20" s="10">
        <v>0</v>
      </c>
      <c r="AJ20" s="10">
        <v>0</v>
      </c>
      <c r="AK20" s="10">
        <v>0</v>
      </c>
      <c r="AL20" s="10">
        <v>0</v>
      </c>
      <c r="AM20" s="10">
        <v>0</v>
      </c>
      <c r="AN20" s="10">
        <v>0</v>
      </c>
      <c r="AO20" s="10">
        <v>0</v>
      </c>
      <c r="AP20" s="10">
        <v>0</v>
      </c>
      <c r="AQ20" s="10">
        <v>0</v>
      </c>
      <c r="AR20" s="10">
        <v>1</v>
      </c>
      <c r="AS20" s="10">
        <v>0</v>
      </c>
      <c r="AT20" s="10">
        <v>0</v>
      </c>
      <c r="AU20" s="10">
        <v>0</v>
      </c>
      <c r="AV20" s="10">
        <v>0</v>
      </c>
      <c r="AW20" s="10">
        <v>0</v>
      </c>
      <c r="AX20" s="10">
        <v>1</v>
      </c>
      <c r="AY20" s="10">
        <v>0</v>
      </c>
      <c r="AZ20" s="10">
        <v>0</v>
      </c>
      <c r="BA20" s="10">
        <v>0</v>
      </c>
      <c r="BB20" s="10">
        <v>0</v>
      </c>
      <c r="BC20" s="10">
        <v>0</v>
      </c>
      <c r="BD20" s="10">
        <v>0</v>
      </c>
      <c r="BE20" s="10">
        <v>0</v>
      </c>
      <c r="BF20" s="10">
        <v>0</v>
      </c>
      <c r="BG20" s="10">
        <v>0</v>
      </c>
      <c r="BH20" s="10">
        <v>0</v>
      </c>
      <c r="BI20" s="10">
        <v>0</v>
      </c>
      <c r="BJ20" s="10">
        <v>0</v>
      </c>
      <c r="BK20" s="37">
        <v>0</v>
      </c>
      <c r="BL20" s="10">
        <v>7</v>
      </c>
      <c r="BM20" s="10">
        <v>5</v>
      </c>
      <c r="BN20" s="10">
        <v>12</v>
      </c>
    </row>
    <row r="21" spans="1:66" x14ac:dyDescent="0.25">
      <c r="A21" s="41">
        <v>327</v>
      </c>
      <c r="B21" s="10">
        <v>1</v>
      </c>
      <c r="C21" s="10">
        <v>0</v>
      </c>
      <c r="D21" s="10">
        <v>1</v>
      </c>
      <c r="E21" s="10">
        <v>0</v>
      </c>
      <c r="F21" s="10">
        <v>0</v>
      </c>
      <c r="G21" s="10">
        <v>1</v>
      </c>
      <c r="H21" s="10">
        <v>0</v>
      </c>
      <c r="I21" s="10">
        <v>1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1</v>
      </c>
      <c r="P21" s="10">
        <v>0</v>
      </c>
      <c r="Q21" s="10">
        <v>1</v>
      </c>
      <c r="R21" s="10">
        <v>0</v>
      </c>
      <c r="S21" s="37">
        <v>0</v>
      </c>
      <c r="T21" s="10">
        <v>1</v>
      </c>
      <c r="U21" s="10">
        <v>0</v>
      </c>
      <c r="V21" s="10">
        <v>1</v>
      </c>
      <c r="W21" s="10">
        <v>0</v>
      </c>
      <c r="X21" s="10">
        <v>1</v>
      </c>
      <c r="Y21" s="10">
        <v>1</v>
      </c>
      <c r="Z21" s="10">
        <v>1</v>
      </c>
      <c r="AA21" s="10">
        <v>1</v>
      </c>
      <c r="AB21" s="10">
        <v>0</v>
      </c>
      <c r="AC21" s="10">
        <v>0</v>
      </c>
      <c r="AD21" s="10">
        <v>0</v>
      </c>
      <c r="AE21" s="10">
        <v>0</v>
      </c>
      <c r="AF21" s="10">
        <v>0</v>
      </c>
      <c r="AG21" s="10">
        <v>0</v>
      </c>
      <c r="AH21" s="10">
        <v>0</v>
      </c>
      <c r="AI21" s="10">
        <v>1</v>
      </c>
      <c r="AJ21" s="10">
        <v>1</v>
      </c>
      <c r="AK21" s="10">
        <v>1</v>
      </c>
      <c r="AL21" s="10">
        <v>0</v>
      </c>
      <c r="AM21" s="10">
        <v>0</v>
      </c>
      <c r="AN21" s="10">
        <v>0</v>
      </c>
      <c r="AO21" s="10">
        <v>1</v>
      </c>
      <c r="AP21" s="10">
        <v>0</v>
      </c>
      <c r="AQ21" s="10">
        <v>1</v>
      </c>
      <c r="AR21" s="10">
        <v>1</v>
      </c>
      <c r="AS21" s="10">
        <v>0</v>
      </c>
      <c r="AT21" s="10">
        <v>0</v>
      </c>
      <c r="AU21" s="10">
        <v>0</v>
      </c>
      <c r="AV21" s="10">
        <v>1</v>
      </c>
      <c r="AW21" s="10">
        <v>1</v>
      </c>
      <c r="AX21" s="10">
        <v>1</v>
      </c>
      <c r="AY21" s="10">
        <v>1</v>
      </c>
      <c r="AZ21" s="10">
        <v>0</v>
      </c>
      <c r="BA21" s="10">
        <v>1</v>
      </c>
      <c r="BB21" s="10">
        <v>0</v>
      </c>
      <c r="BC21" s="10">
        <v>0</v>
      </c>
      <c r="BD21" s="10">
        <v>0</v>
      </c>
      <c r="BE21" s="10">
        <v>0</v>
      </c>
      <c r="BF21" s="10">
        <v>0</v>
      </c>
      <c r="BG21" s="10">
        <v>0</v>
      </c>
      <c r="BH21" s="10">
        <v>1</v>
      </c>
      <c r="BI21" s="10">
        <v>0</v>
      </c>
      <c r="BJ21" s="10">
        <v>0</v>
      </c>
      <c r="BK21" s="37">
        <v>0</v>
      </c>
      <c r="BL21" s="10">
        <v>6</v>
      </c>
      <c r="BM21" s="10">
        <v>18</v>
      </c>
      <c r="BN21" s="10">
        <v>24</v>
      </c>
    </row>
    <row r="22" spans="1:66" x14ac:dyDescent="0.25">
      <c r="A22" s="41">
        <v>331</v>
      </c>
      <c r="B22" s="10">
        <v>0</v>
      </c>
      <c r="C22" s="10">
        <v>0</v>
      </c>
      <c r="D22" s="10">
        <v>0</v>
      </c>
      <c r="E22" s="10">
        <v>1</v>
      </c>
      <c r="F22" s="10">
        <v>0</v>
      </c>
      <c r="G22" s="10">
        <v>1</v>
      </c>
      <c r="H22" s="10">
        <v>1</v>
      </c>
      <c r="I22" s="10">
        <v>0</v>
      </c>
      <c r="J22" s="10">
        <v>1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37">
        <v>1</v>
      </c>
      <c r="T22" s="10">
        <v>1</v>
      </c>
      <c r="U22" s="10">
        <v>1</v>
      </c>
      <c r="V22" s="10">
        <v>0</v>
      </c>
      <c r="W22" s="10">
        <v>1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0">
        <v>0</v>
      </c>
      <c r="AE22" s="10">
        <v>0</v>
      </c>
      <c r="AF22" s="10">
        <v>0</v>
      </c>
      <c r="AG22" s="10">
        <v>0</v>
      </c>
      <c r="AH22" s="10">
        <v>0</v>
      </c>
      <c r="AI22" s="10">
        <v>1</v>
      </c>
      <c r="AJ22" s="10">
        <v>1</v>
      </c>
      <c r="AK22" s="10">
        <v>1</v>
      </c>
      <c r="AL22" s="10">
        <v>0</v>
      </c>
      <c r="AM22" s="10">
        <v>1</v>
      </c>
      <c r="AN22" s="10">
        <v>1</v>
      </c>
      <c r="AO22" s="10">
        <v>1</v>
      </c>
      <c r="AP22" s="10">
        <v>0</v>
      </c>
      <c r="AQ22" s="10">
        <v>0</v>
      </c>
      <c r="AR22" s="10">
        <v>1</v>
      </c>
      <c r="AS22" s="10">
        <v>0</v>
      </c>
      <c r="AT22" s="10">
        <v>0</v>
      </c>
      <c r="AU22" s="10">
        <v>0</v>
      </c>
      <c r="AV22" s="10">
        <v>0</v>
      </c>
      <c r="AW22" s="10">
        <v>0</v>
      </c>
      <c r="AX22" s="10">
        <v>1</v>
      </c>
      <c r="AY22" s="10">
        <v>1</v>
      </c>
      <c r="AZ22" s="10">
        <v>1</v>
      </c>
      <c r="BA22" s="10">
        <v>1</v>
      </c>
      <c r="BB22" s="10">
        <v>0</v>
      </c>
      <c r="BC22" s="10">
        <v>1</v>
      </c>
      <c r="BD22" s="10">
        <v>1</v>
      </c>
      <c r="BE22" s="10">
        <v>1</v>
      </c>
      <c r="BF22" s="10">
        <v>0</v>
      </c>
      <c r="BG22" s="10">
        <v>1</v>
      </c>
      <c r="BH22" s="10">
        <v>1</v>
      </c>
      <c r="BI22" s="10">
        <v>0</v>
      </c>
      <c r="BJ22" s="10">
        <v>0</v>
      </c>
      <c r="BK22" s="37">
        <v>1</v>
      </c>
      <c r="BL22" s="10">
        <v>5</v>
      </c>
      <c r="BM22" s="10">
        <v>20</v>
      </c>
      <c r="BN22" s="10">
        <v>25</v>
      </c>
    </row>
    <row r="23" spans="1:66" x14ac:dyDescent="0.25">
      <c r="A23" s="41">
        <v>347</v>
      </c>
      <c r="B23" s="10">
        <v>1</v>
      </c>
      <c r="C23" s="10">
        <v>0</v>
      </c>
      <c r="D23" s="10">
        <v>1</v>
      </c>
      <c r="E23" s="10">
        <v>1</v>
      </c>
      <c r="F23" s="10">
        <v>0</v>
      </c>
      <c r="G23" s="10">
        <v>1</v>
      </c>
      <c r="H23" s="10">
        <v>0</v>
      </c>
      <c r="I23" s="10">
        <v>1</v>
      </c>
      <c r="J23" s="10">
        <v>1</v>
      </c>
      <c r="K23" s="10">
        <v>0</v>
      </c>
      <c r="L23" s="10">
        <v>0</v>
      </c>
      <c r="M23" s="10">
        <v>0</v>
      </c>
      <c r="N23" s="10">
        <v>0</v>
      </c>
      <c r="O23" s="10">
        <v>1</v>
      </c>
      <c r="P23" s="10">
        <v>1</v>
      </c>
      <c r="Q23" s="10">
        <v>1</v>
      </c>
      <c r="R23" s="10">
        <v>0</v>
      </c>
      <c r="S23" s="37">
        <v>0</v>
      </c>
      <c r="T23" s="10">
        <v>1</v>
      </c>
      <c r="U23" s="10">
        <v>0</v>
      </c>
      <c r="V23" s="10">
        <v>0</v>
      </c>
      <c r="W23" s="10">
        <v>1</v>
      </c>
      <c r="X23" s="10">
        <v>1</v>
      </c>
      <c r="Y23" s="10">
        <v>1</v>
      </c>
      <c r="Z23" s="10">
        <v>1</v>
      </c>
      <c r="AA23" s="10">
        <v>1</v>
      </c>
      <c r="AB23" s="10">
        <v>1</v>
      </c>
      <c r="AC23" s="10">
        <v>1</v>
      </c>
      <c r="AD23" s="10">
        <v>1</v>
      </c>
      <c r="AE23" s="10">
        <v>0</v>
      </c>
      <c r="AF23" s="10">
        <v>0</v>
      </c>
      <c r="AG23" s="10">
        <v>0</v>
      </c>
      <c r="AH23" s="10">
        <v>0</v>
      </c>
      <c r="AI23" s="10">
        <v>1</v>
      </c>
      <c r="AJ23" s="10">
        <v>1</v>
      </c>
      <c r="AK23" s="10">
        <v>1</v>
      </c>
      <c r="AL23" s="10">
        <v>0</v>
      </c>
      <c r="AM23" s="10">
        <v>1</v>
      </c>
      <c r="AN23" s="10">
        <v>1</v>
      </c>
      <c r="AO23" s="10">
        <v>1</v>
      </c>
      <c r="AP23" s="10">
        <v>0</v>
      </c>
      <c r="AQ23" s="10">
        <v>0</v>
      </c>
      <c r="AR23" s="10">
        <v>1</v>
      </c>
      <c r="AS23" s="10">
        <v>0</v>
      </c>
      <c r="AT23" s="10">
        <v>0</v>
      </c>
      <c r="AU23" s="10">
        <v>0</v>
      </c>
      <c r="AV23" s="10">
        <v>0</v>
      </c>
      <c r="AW23" s="10">
        <v>0</v>
      </c>
      <c r="AX23" s="10">
        <v>1</v>
      </c>
      <c r="AY23" s="10">
        <v>1</v>
      </c>
      <c r="AZ23" s="10">
        <v>0</v>
      </c>
      <c r="BA23" s="10">
        <v>1</v>
      </c>
      <c r="BB23" s="10">
        <v>0</v>
      </c>
      <c r="BC23" s="10">
        <v>0</v>
      </c>
      <c r="BD23" s="10">
        <v>1</v>
      </c>
      <c r="BE23" s="10">
        <v>0</v>
      </c>
      <c r="BF23" s="10">
        <v>0</v>
      </c>
      <c r="BG23" s="10">
        <v>0</v>
      </c>
      <c r="BH23" s="10">
        <v>1</v>
      </c>
      <c r="BI23" s="10">
        <v>1</v>
      </c>
      <c r="BJ23" s="10">
        <v>1</v>
      </c>
      <c r="BK23" s="37">
        <v>0</v>
      </c>
      <c r="BL23" s="10">
        <v>9</v>
      </c>
      <c r="BM23" s="10">
        <v>23</v>
      </c>
      <c r="BN23" s="10">
        <v>32</v>
      </c>
    </row>
    <row r="24" spans="1:66" x14ac:dyDescent="0.25">
      <c r="A24" s="41">
        <v>353</v>
      </c>
      <c r="B24" s="10">
        <v>1</v>
      </c>
      <c r="C24" s="10">
        <v>0</v>
      </c>
      <c r="D24" s="10">
        <v>1</v>
      </c>
      <c r="E24" s="10">
        <v>1</v>
      </c>
      <c r="F24" s="10">
        <v>1</v>
      </c>
      <c r="G24" s="10">
        <v>1</v>
      </c>
      <c r="H24" s="10">
        <v>1</v>
      </c>
      <c r="I24" s="10">
        <v>1</v>
      </c>
      <c r="J24" s="10">
        <v>0</v>
      </c>
      <c r="K24" s="10">
        <v>0</v>
      </c>
      <c r="L24" s="10">
        <v>0</v>
      </c>
      <c r="M24" s="10">
        <v>1</v>
      </c>
      <c r="N24" s="10">
        <v>0</v>
      </c>
      <c r="O24" s="10">
        <v>0</v>
      </c>
      <c r="P24" s="10">
        <v>0</v>
      </c>
      <c r="Q24" s="10">
        <v>0</v>
      </c>
      <c r="R24" s="10">
        <v>1</v>
      </c>
      <c r="S24" s="37">
        <v>0</v>
      </c>
      <c r="T24" s="10">
        <v>1</v>
      </c>
      <c r="U24" s="10">
        <v>1</v>
      </c>
      <c r="V24" s="10">
        <v>0</v>
      </c>
      <c r="W24" s="10">
        <v>1</v>
      </c>
      <c r="X24" s="10">
        <v>0</v>
      </c>
      <c r="Y24" s="10">
        <v>1</v>
      </c>
      <c r="Z24" s="10">
        <v>1</v>
      </c>
      <c r="AA24" s="10">
        <v>1</v>
      </c>
      <c r="AB24" s="10">
        <v>0</v>
      </c>
      <c r="AC24" s="10">
        <v>0</v>
      </c>
      <c r="AD24" s="10">
        <v>0</v>
      </c>
      <c r="AE24" s="10">
        <v>1</v>
      </c>
      <c r="AF24" s="10">
        <v>0</v>
      </c>
      <c r="AG24" s="10">
        <v>1</v>
      </c>
      <c r="AH24" s="10">
        <v>0</v>
      </c>
      <c r="AI24" s="10">
        <v>1</v>
      </c>
      <c r="AJ24" s="10">
        <v>1</v>
      </c>
      <c r="AK24" s="10">
        <v>1</v>
      </c>
      <c r="AL24" s="10">
        <v>0</v>
      </c>
      <c r="AM24" s="10">
        <v>0</v>
      </c>
      <c r="AN24" s="10">
        <v>0</v>
      </c>
      <c r="AO24" s="10">
        <v>0</v>
      </c>
      <c r="AP24" s="10">
        <v>1</v>
      </c>
      <c r="AQ24" s="10">
        <v>1</v>
      </c>
      <c r="AR24" s="10">
        <v>1</v>
      </c>
      <c r="AS24" s="10">
        <v>0</v>
      </c>
      <c r="AT24" s="10">
        <v>0</v>
      </c>
      <c r="AU24" s="10">
        <v>1</v>
      </c>
      <c r="AV24" s="10">
        <v>1</v>
      </c>
      <c r="AW24" s="10">
        <v>1</v>
      </c>
      <c r="AX24" s="10">
        <v>1</v>
      </c>
      <c r="AY24" s="10">
        <v>1</v>
      </c>
      <c r="AZ24" s="10">
        <v>1</v>
      </c>
      <c r="BA24" s="10">
        <v>1</v>
      </c>
      <c r="BB24" s="10">
        <v>0</v>
      </c>
      <c r="BC24" s="10">
        <v>1</v>
      </c>
      <c r="BD24" s="10">
        <v>1</v>
      </c>
      <c r="BE24" s="10">
        <v>0</v>
      </c>
      <c r="BF24" s="10">
        <v>1</v>
      </c>
      <c r="BG24" s="10">
        <v>1</v>
      </c>
      <c r="BH24" s="10">
        <v>1</v>
      </c>
      <c r="BI24" s="10">
        <v>1</v>
      </c>
      <c r="BJ24" s="10">
        <v>1</v>
      </c>
      <c r="BK24" s="37">
        <v>1</v>
      </c>
      <c r="BL24" s="10">
        <v>9</v>
      </c>
      <c r="BM24" s="10">
        <v>29</v>
      </c>
      <c r="BN24" s="10">
        <v>38</v>
      </c>
    </row>
    <row r="25" spans="1:66" x14ac:dyDescent="0.25">
      <c r="A25" s="41">
        <v>364</v>
      </c>
      <c r="B25" s="10">
        <v>0</v>
      </c>
      <c r="C25" s="10">
        <v>0</v>
      </c>
      <c r="D25" s="10">
        <v>0</v>
      </c>
      <c r="E25" s="10">
        <v>0</v>
      </c>
      <c r="F25" s="10">
        <v>0</v>
      </c>
      <c r="G25" s="10">
        <v>0</v>
      </c>
      <c r="H25" s="10">
        <v>0</v>
      </c>
      <c r="I25" s="10">
        <v>0</v>
      </c>
      <c r="J25" s="10">
        <v>0</v>
      </c>
      <c r="K25" s="10">
        <v>0</v>
      </c>
      <c r="L25" s="10">
        <v>0</v>
      </c>
      <c r="M25" s="10">
        <v>0</v>
      </c>
      <c r="N25" s="10">
        <v>0</v>
      </c>
      <c r="O25" s="10">
        <v>0</v>
      </c>
      <c r="P25" s="10">
        <v>0</v>
      </c>
      <c r="Q25" s="10">
        <v>0</v>
      </c>
      <c r="R25" s="10">
        <v>0</v>
      </c>
      <c r="S25" s="37">
        <v>0</v>
      </c>
      <c r="T25" s="10">
        <v>0</v>
      </c>
      <c r="U25" s="10">
        <v>0</v>
      </c>
      <c r="V25" s="10">
        <v>0</v>
      </c>
      <c r="W25" s="10">
        <v>0</v>
      </c>
      <c r="X25" s="10">
        <v>0</v>
      </c>
      <c r="Y25" s="10">
        <v>0</v>
      </c>
      <c r="Z25" s="10">
        <v>0</v>
      </c>
      <c r="AA25" s="10">
        <v>0</v>
      </c>
      <c r="AB25" s="10">
        <v>0</v>
      </c>
      <c r="AC25" s="10">
        <v>0</v>
      </c>
      <c r="AD25" s="10">
        <v>0</v>
      </c>
      <c r="AE25" s="10">
        <v>0</v>
      </c>
      <c r="AF25" s="10">
        <v>0</v>
      </c>
      <c r="AG25" s="10">
        <v>1</v>
      </c>
      <c r="AH25" s="10">
        <v>0</v>
      </c>
      <c r="AI25" s="10">
        <v>0</v>
      </c>
      <c r="AJ25" s="10">
        <v>0</v>
      </c>
      <c r="AK25" s="10">
        <v>0</v>
      </c>
      <c r="AL25" s="10">
        <v>0</v>
      </c>
      <c r="AM25" s="10">
        <v>0</v>
      </c>
      <c r="AN25" s="10">
        <v>0</v>
      </c>
      <c r="AO25" s="10">
        <v>0</v>
      </c>
      <c r="AP25" s="10">
        <v>0</v>
      </c>
      <c r="AQ25" s="10">
        <v>0</v>
      </c>
      <c r="AR25" s="10">
        <v>0</v>
      </c>
      <c r="AS25" s="10">
        <v>0</v>
      </c>
      <c r="AT25" s="10">
        <v>0</v>
      </c>
      <c r="AU25" s="10">
        <v>0</v>
      </c>
      <c r="AV25" s="10">
        <v>0</v>
      </c>
      <c r="AW25" s="10">
        <v>0</v>
      </c>
      <c r="AX25" s="10">
        <v>0</v>
      </c>
      <c r="AY25" s="10">
        <v>0</v>
      </c>
      <c r="AZ25" s="10">
        <v>0</v>
      </c>
      <c r="BA25" s="10">
        <v>1</v>
      </c>
      <c r="BB25" s="10">
        <v>0</v>
      </c>
      <c r="BC25" s="10">
        <v>0</v>
      </c>
      <c r="BD25" s="10">
        <v>0</v>
      </c>
      <c r="BE25" s="10">
        <v>0</v>
      </c>
      <c r="BF25" s="10">
        <v>0</v>
      </c>
      <c r="BG25" s="10">
        <v>0</v>
      </c>
      <c r="BH25" s="10">
        <v>0</v>
      </c>
      <c r="BI25" s="10">
        <v>0</v>
      </c>
      <c r="BJ25" s="10">
        <v>0</v>
      </c>
      <c r="BK25" s="37">
        <v>0</v>
      </c>
      <c r="BL25" s="10">
        <v>0</v>
      </c>
      <c r="BM25" s="10">
        <v>2</v>
      </c>
      <c r="BN25" s="10">
        <v>2</v>
      </c>
    </row>
    <row r="26" spans="1:66" x14ac:dyDescent="0.25">
      <c r="A26" s="41">
        <v>367</v>
      </c>
      <c r="B26" s="10">
        <v>1</v>
      </c>
      <c r="C26" s="10">
        <v>0</v>
      </c>
      <c r="D26" s="10">
        <v>0</v>
      </c>
      <c r="E26" s="10">
        <v>1</v>
      </c>
      <c r="F26" s="10">
        <v>0</v>
      </c>
      <c r="G26" s="10">
        <v>1</v>
      </c>
      <c r="H26" s="10">
        <v>1</v>
      </c>
      <c r="I26" s="10">
        <v>1</v>
      </c>
      <c r="J26" s="10">
        <v>1</v>
      </c>
      <c r="K26" s="10">
        <v>1</v>
      </c>
      <c r="L26" s="10">
        <v>0</v>
      </c>
      <c r="M26" s="10">
        <v>0</v>
      </c>
      <c r="N26" s="10">
        <v>0</v>
      </c>
      <c r="O26" s="10">
        <v>1</v>
      </c>
      <c r="P26" s="10">
        <v>1</v>
      </c>
      <c r="Q26" s="10">
        <v>1</v>
      </c>
      <c r="R26" s="10">
        <v>1</v>
      </c>
      <c r="S26" s="37">
        <v>1</v>
      </c>
      <c r="T26" s="10">
        <v>1</v>
      </c>
      <c r="U26" s="10">
        <v>0</v>
      </c>
      <c r="V26" s="10">
        <v>0</v>
      </c>
      <c r="W26" s="10">
        <v>1</v>
      </c>
      <c r="X26" s="10">
        <v>1</v>
      </c>
      <c r="Y26" s="10">
        <v>1</v>
      </c>
      <c r="Z26" s="10">
        <v>1</v>
      </c>
      <c r="AA26" s="10">
        <v>0</v>
      </c>
      <c r="AB26" s="10">
        <v>0</v>
      </c>
      <c r="AC26" s="10">
        <v>1</v>
      </c>
      <c r="AD26" s="10">
        <v>0</v>
      </c>
      <c r="AE26" s="10">
        <v>1</v>
      </c>
      <c r="AF26" s="10">
        <v>0</v>
      </c>
      <c r="AG26" s="10">
        <v>0</v>
      </c>
      <c r="AH26" s="10">
        <v>0</v>
      </c>
      <c r="AI26" s="10">
        <v>1</v>
      </c>
      <c r="AJ26" s="10">
        <v>1</v>
      </c>
      <c r="AK26" s="10">
        <v>1</v>
      </c>
      <c r="AL26" s="10">
        <v>0</v>
      </c>
      <c r="AM26" s="10">
        <v>0</v>
      </c>
      <c r="AN26" s="10">
        <v>0</v>
      </c>
      <c r="AO26" s="10">
        <v>0</v>
      </c>
      <c r="AP26" s="10">
        <v>0</v>
      </c>
      <c r="AQ26" s="10">
        <v>0</v>
      </c>
      <c r="AR26" s="10">
        <v>0</v>
      </c>
      <c r="AS26" s="10">
        <v>1</v>
      </c>
      <c r="AT26" s="10">
        <v>0</v>
      </c>
      <c r="AU26" s="10">
        <v>0</v>
      </c>
      <c r="AV26" s="10">
        <v>0</v>
      </c>
      <c r="AW26" s="10">
        <v>0</v>
      </c>
      <c r="AX26" s="10">
        <v>0</v>
      </c>
      <c r="AY26" s="10">
        <v>0</v>
      </c>
      <c r="AZ26" s="10">
        <v>0</v>
      </c>
      <c r="BA26" s="10">
        <v>0</v>
      </c>
      <c r="BB26" s="10">
        <v>1</v>
      </c>
      <c r="BC26" s="10">
        <v>1</v>
      </c>
      <c r="BD26" s="10">
        <v>0</v>
      </c>
      <c r="BE26" s="10">
        <v>1</v>
      </c>
      <c r="BF26" s="10">
        <v>1</v>
      </c>
      <c r="BG26" s="10">
        <v>0</v>
      </c>
      <c r="BH26" s="10">
        <v>1</v>
      </c>
      <c r="BI26" s="10">
        <v>0</v>
      </c>
      <c r="BJ26" s="10">
        <v>1</v>
      </c>
      <c r="BK26" s="37">
        <v>0</v>
      </c>
      <c r="BL26" s="10">
        <v>12</v>
      </c>
      <c r="BM26" s="10">
        <v>17</v>
      </c>
      <c r="BN26" s="10">
        <v>29</v>
      </c>
    </row>
    <row r="27" spans="1:66" x14ac:dyDescent="0.25">
      <c r="A27" s="41">
        <v>385</v>
      </c>
      <c r="B27" s="10">
        <v>1</v>
      </c>
      <c r="C27" s="10">
        <v>0</v>
      </c>
      <c r="D27" s="10">
        <v>1</v>
      </c>
      <c r="E27" s="10">
        <v>0</v>
      </c>
      <c r="F27" s="10">
        <v>1</v>
      </c>
      <c r="G27" s="10">
        <v>1</v>
      </c>
      <c r="H27" s="10">
        <v>1</v>
      </c>
      <c r="I27" s="10">
        <v>1</v>
      </c>
      <c r="J27" s="10">
        <v>0</v>
      </c>
      <c r="K27" s="10">
        <v>0</v>
      </c>
      <c r="L27" s="10">
        <v>1</v>
      </c>
      <c r="M27" s="10">
        <v>0</v>
      </c>
      <c r="N27" s="10">
        <v>1</v>
      </c>
      <c r="O27" s="10">
        <v>0</v>
      </c>
      <c r="P27" s="10">
        <v>1</v>
      </c>
      <c r="Q27" s="10">
        <v>0</v>
      </c>
      <c r="R27" s="10">
        <v>0</v>
      </c>
      <c r="S27" s="37">
        <v>0</v>
      </c>
      <c r="T27" s="10">
        <v>1</v>
      </c>
      <c r="U27" s="10">
        <v>0</v>
      </c>
      <c r="V27" s="10">
        <v>0</v>
      </c>
      <c r="W27" s="10">
        <v>0</v>
      </c>
      <c r="X27" s="10">
        <v>0</v>
      </c>
      <c r="Y27" s="10">
        <v>1</v>
      </c>
      <c r="Z27" s="10">
        <v>1</v>
      </c>
      <c r="AA27" s="10">
        <v>1</v>
      </c>
      <c r="AB27" s="10">
        <v>0</v>
      </c>
      <c r="AC27" s="10">
        <v>0</v>
      </c>
      <c r="AD27" s="10">
        <v>0</v>
      </c>
      <c r="AE27" s="10">
        <v>1</v>
      </c>
      <c r="AF27" s="10">
        <v>0</v>
      </c>
      <c r="AG27" s="10">
        <v>1</v>
      </c>
      <c r="AH27" s="10">
        <v>1</v>
      </c>
      <c r="AI27" s="10">
        <v>1</v>
      </c>
      <c r="AJ27" s="10">
        <v>1</v>
      </c>
      <c r="AK27" s="10">
        <v>1</v>
      </c>
      <c r="AL27" s="10">
        <v>0</v>
      </c>
      <c r="AM27" s="10">
        <v>0</v>
      </c>
      <c r="AN27" s="10">
        <v>0</v>
      </c>
      <c r="AO27" s="10">
        <v>1</v>
      </c>
      <c r="AP27" s="10">
        <v>1</v>
      </c>
      <c r="AQ27" s="10">
        <v>1</v>
      </c>
      <c r="AR27" s="10">
        <v>1</v>
      </c>
      <c r="AS27" s="10">
        <v>0</v>
      </c>
      <c r="AT27" s="10">
        <v>0</v>
      </c>
      <c r="AU27" s="10">
        <v>0</v>
      </c>
      <c r="AV27" s="10">
        <v>0</v>
      </c>
      <c r="AW27" s="10">
        <v>0</v>
      </c>
      <c r="AX27" s="10">
        <v>1</v>
      </c>
      <c r="AY27" s="10">
        <v>1</v>
      </c>
      <c r="AZ27" s="10">
        <v>1</v>
      </c>
      <c r="BA27" s="10">
        <v>1</v>
      </c>
      <c r="BB27" s="10">
        <v>1</v>
      </c>
      <c r="BC27" s="10">
        <v>0</v>
      </c>
      <c r="BD27" s="10">
        <v>0</v>
      </c>
      <c r="BE27" s="10">
        <v>0</v>
      </c>
      <c r="BF27" s="10">
        <v>0</v>
      </c>
      <c r="BG27" s="10">
        <v>1</v>
      </c>
      <c r="BH27" s="10">
        <v>1</v>
      </c>
      <c r="BI27" s="10">
        <v>0</v>
      </c>
      <c r="BJ27" s="10">
        <v>1</v>
      </c>
      <c r="BK27" s="37">
        <v>0</v>
      </c>
      <c r="BL27" s="10">
        <v>9</v>
      </c>
      <c r="BM27" s="10">
        <v>22</v>
      </c>
      <c r="BN27" s="10">
        <v>31</v>
      </c>
    </row>
    <row r="28" spans="1:66" x14ac:dyDescent="0.25">
      <c r="A28" s="41">
        <v>388</v>
      </c>
      <c r="B28" s="10">
        <v>0</v>
      </c>
      <c r="C28" s="10">
        <v>0</v>
      </c>
      <c r="D28" s="10">
        <v>1</v>
      </c>
      <c r="E28" s="10">
        <v>1</v>
      </c>
      <c r="F28" s="10">
        <v>0</v>
      </c>
      <c r="G28" s="10">
        <v>0</v>
      </c>
      <c r="H28" s="10">
        <v>0</v>
      </c>
      <c r="I28" s="10">
        <v>1</v>
      </c>
      <c r="J28" s="10">
        <v>0</v>
      </c>
      <c r="K28" s="10">
        <v>0</v>
      </c>
      <c r="L28" s="10">
        <v>0</v>
      </c>
      <c r="M28" s="10">
        <v>0</v>
      </c>
      <c r="N28" s="10">
        <v>0</v>
      </c>
      <c r="O28" s="10">
        <v>1</v>
      </c>
      <c r="P28" s="10">
        <v>0</v>
      </c>
      <c r="Q28" s="10">
        <v>1</v>
      </c>
      <c r="R28" s="10">
        <v>0</v>
      </c>
      <c r="S28" s="37">
        <v>0</v>
      </c>
      <c r="T28" s="10">
        <v>0</v>
      </c>
      <c r="U28" s="10">
        <v>0</v>
      </c>
      <c r="V28" s="10">
        <v>1</v>
      </c>
      <c r="W28" s="10">
        <v>1</v>
      </c>
      <c r="X28" s="10">
        <v>1</v>
      </c>
      <c r="Y28" s="10">
        <v>0</v>
      </c>
      <c r="Z28" s="10">
        <v>0</v>
      </c>
      <c r="AA28" s="10">
        <v>0</v>
      </c>
      <c r="AB28" s="10">
        <v>0</v>
      </c>
      <c r="AC28" s="10">
        <v>0</v>
      </c>
      <c r="AD28" s="10">
        <v>0</v>
      </c>
      <c r="AE28" s="10">
        <v>0</v>
      </c>
      <c r="AF28" s="10">
        <v>0</v>
      </c>
      <c r="AG28" s="10">
        <v>0</v>
      </c>
      <c r="AH28" s="10">
        <v>0</v>
      </c>
      <c r="AI28" s="10">
        <v>0</v>
      </c>
      <c r="AJ28" s="10">
        <v>0</v>
      </c>
      <c r="AK28" s="10">
        <v>0</v>
      </c>
      <c r="AL28" s="10">
        <v>0</v>
      </c>
      <c r="AM28" s="10">
        <v>0</v>
      </c>
      <c r="AN28" s="10">
        <v>0</v>
      </c>
      <c r="AO28" s="10">
        <v>1</v>
      </c>
      <c r="AP28" s="10">
        <v>1</v>
      </c>
      <c r="AQ28" s="10">
        <v>0</v>
      </c>
      <c r="AR28" s="10">
        <v>0</v>
      </c>
      <c r="AS28" s="10">
        <v>0</v>
      </c>
      <c r="AT28" s="10">
        <v>0</v>
      </c>
      <c r="AU28" s="10">
        <v>0</v>
      </c>
      <c r="AV28" s="10">
        <v>0</v>
      </c>
      <c r="AW28" s="10">
        <v>0</v>
      </c>
      <c r="AX28" s="10">
        <v>1</v>
      </c>
      <c r="AY28" s="10">
        <v>0</v>
      </c>
      <c r="AZ28" s="10">
        <v>0</v>
      </c>
      <c r="BA28" s="10">
        <v>1</v>
      </c>
      <c r="BB28" s="10">
        <v>0</v>
      </c>
      <c r="BC28" s="10">
        <v>0</v>
      </c>
      <c r="BD28" s="10">
        <v>0</v>
      </c>
      <c r="BE28" s="10">
        <v>0</v>
      </c>
      <c r="BF28" s="10">
        <v>0</v>
      </c>
      <c r="BG28" s="10">
        <v>0</v>
      </c>
      <c r="BH28" s="10">
        <v>1</v>
      </c>
      <c r="BI28" s="10">
        <v>0</v>
      </c>
      <c r="BJ28" s="10">
        <v>0</v>
      </c>
      <c r="BK28" s="37">
        <v>0</v>
      </c>
      <c r="BL28" s="10">
        <v>5</v>
      </c>
      <c r="BM28" s="10">
        <v>8</v>
      </c>
      <c r="BN28" s="10">
        <v>13</v>
      </c>
    </row>
    <row r="29" spans="1:66" x14ac:dyDescent="0.25">
      <c r="A29" s="41">
        <v>391</v>
      </c>
      <c r="B29" s="10">
        <v>1</v>
      </c>
      <c r="C29" s="10">
        <v>0</v>
      </c>
      <c r="D29" s="10">
        <v>1</v>
      </c>
      <c r="E29" s="10">
        <v>1</v>
      </c>
      <c r="F29" s="10">
        <v>0</v>
      </c>
      <c r="G29" s="10">
        <v>1</v>
      </c>
      <c r="H29" s="10">
        <v>1</v>
      </c>
      <c r="I29" s="10">
        <v>1</v>
      </c>
      <c r="J29" s="10">
        <v>1</v>
      </c>
      <c r="K29" s="10">
        <v>0</v>
      </c>
      <c r="L29" s="10">
        <v>1</v>
      </c>
      <c r="M29" s="10">
        <v>0</v>
      </c>
      <c r="N29" s="10">
        <v>0</v>
      </c>
      <c r="O29" s="10">
        <v>0</v>
      </c>
      <c r="P29" s="10">
        <v>1</v>
      </c>
      <c r="Q29" s="10">
        <v>0</v>
      </c>
      <c r="R29" s="10">
        <v>0</v>
      </c>
      <c r="S29" s="37">
        <v>0</v>
      </c>
      <c r="T29" s="10">
        <v>1</v>
      </c>
      <c r="U29" s="10">
        <v>1</v>
      </c>
      <c r="V29" s="10">
        <v>0</v>
      </c>
      <c r="W29" s="10">
        <v>1</v>
      </c>
      <c r="X29" s="10">
        <v>1</v>
      </c>
      <c r="Y29" s="10">
        <v>0</v>
      </c>
      <c r="Z29" s="10">
        <v>0</v>
      </c>
      <c r="AA29" s="10">
        <v>0</v>
      </c>
      <c r="AB29" s="10">
        <v>0</v>
      </c>
      <c r="AC29" s="10">
        <v>0</v>
      </c>
      <c r="AD29" s="10">
        <v>0</v>
      </c>
      <c r="AE29" s="10">
        <v>0</v>
      </c>
      <c r="AF29" s="10">
        <v>0</v>
      </c>
      <c r="AG29" s="10">
        <v>0</v>
      </c>
      <c r="AH29" s="10">
        <v>0</v>
      </c>
      <c r="AI29" s="10">
        <v>1</v>
      </c>
      <c r="AJ29" s="10">
        <v>1</v>
      </c>
      <c r="AK29" s="10">
        <v>1</v>
      </c>
      <c r="AL29" s="10">
        <v>0</v>
      </c>
      <c r="AM29" s="10">
        <v>0</v>
      </c>
      <c r="AN29" s="10">
        <v>0</v>
      </c>
      <c r="AO29" s="10">
        <v>0</v>
      </c>
      <c r="AP29" s="10">
        <v>1</v>
      </c>
      <c r="AQ29" s="10">
        <v>0</v>
      </c>
      <c r="AR29" s="10">
        <v>0</v>
      </c>
      <c r="AS29" s="10">
        <v>0</v>
      </c>
      <c r="AT29" s="10">
        <v>0</v>
      </c>
      <c r="AU29" s="10">
        <v>0</v>
      </c>
      <c r="AV29" s="10">
        <v>0</v>
      </c>
      <c r="AW29" s="10">
        <v>0</v>
      </c>
      <c r="AX29" s="10">
        <v>1</v>
      </c>
      <c r="AY29" s="10">
        <v>1</v>
      </c>
      <c r="AZ29" s="10">
        <v>1</v>
      </c>
      <c r="BA29" s="10">
        <v>1</v>
      </c>
      <c r="BB29" s="10">
        <v>0</v>
      </c>
      <c r="BC29" s="10">
        <v>1</v>
      </c>
      <c r="BD29" s="10">
        <v>0</v>
      </c>
      <c r="BE29" s="10">
        <v>0</v>
      </c>
      <c r="BF29" s="10">
        <v>0</v>
      </c>
      <c r="BG29" s="10">
        <v>0</v>
      </c>
      <c r="BH29" s="10">
        <v>1</v>
      </c>
      <c r="BI29" s="10">
        <v>0</v>
      </c>
      <c r="BJ29" s="10">
        <v>0</v>
      </c>
      <c r="BK29" s="37">
        <v>0</v>
      </c>
      <c r="BL29" s="10">
        <v>9</v>
      </c>
      <c r="BM29" s="10">
        <v>14</v>
      </c>
      <c r="BN29" s="10">
        <v>23</v>
      </c>
    </row>
    <row r="30" spans="1:66" x14ac:dyDescent="0.25">
      <c r="A30" s="41">
        <v>392</v>
      </c>
      <c r="B30" s="10">
        <v>0</v>
      </c>
      <c r="C30" s="10">
        <v>0</v>
      </c>
      <c r="D30" s="10">
        <v>1</v>
      </c>
      <c r="E30" s="10">
        <v>1</v>
      </c>
      <c r="F30" s="10">
        <v>0</v>
      </c>
      <c r="G30" s="10">
        <v>1</v>
      </c>
      <c r="H30" s="10">
        <v>0</v>
      </c>
      <c r="I30" s="10">
        <v>0</v>
      </c>
      <c r="J30" s="10">
        <v>1</v>
      </c>
      <c r="K30" s="10">
        <v>0</v>
      </c>
      <c r="L30" s="10">
        <v>0</v>
      </c>
      <c r="M30" s="10">
        <v>0</v>
      </c>
      <c r="N30" s="10">
        <v>0</v>
      </c>
      <c r="O30" s="10">
        <v>1</v>
      </c>
      <c r="P30" s="10">
        <v>1</v>
      </c>
      <c r="Q30" s="10">
        <v>1</v>
      </c>
      <c r="R30" s="10">
        <v>0</v>
      </c>
      <c r="S30" s="37">
        <v>0</v>
      </c>
      <c r="T30" s="10">
        <v>1</v>
      </c>
      <c r="U30" s="10">
        <v>1</v>
      </c>
      <c r="V30" s="10">
        <v>1</v>
      </c>
      <c r="W30" s="10">
        <v>1</v>
      </c>
      <c r="X30" s="10">
        <v>1</v>
      </c>
      <c r="Y30" s="10">
        <v>0</v>
      </c>
      <c r="Z30" s="10">
        <v>0</v>
      </c>
      <c r="AA30" s="10">
        <v>0</v>
      </c>
      <c r="AB30" s="10">
        <v>1</v>
      </c>
      <c r="AC30" s="10">
        <v>0</v>
      </c>
      <c r="AD30" s="10">
        <v>0</v>
      </c>
      <c r="AE30" s="10">
        <v>0</v>
      </c>
      <c r="AF30" s="10">
        <v>0</v>
      </c>
      <c r="AG30" s="10">
        <v>0</v>
      </c>
      <c r="AH30" s="10">
        <v>0</v>
      </c>
      <c r="AI30" s="10">
        <v>1</v>
      </c>
      <c r="AJ30" s="10">
        <v>1</v>
      </c>
      <c r="AK30" s="10">
        <v>0</v>
      </c>
      <c r="AL30" s="10">
        <v>0</v>
      </c>
      <c r="AM30" s="10">
        <v>0</v>
      </c>
      <c r="AN30" s="10">
        <v>0</v>
      </c>
      <c r="AO30" s="10">
        <v>0</v>
      </c>
      <c r="AP30" s="10">
        <v>0</v>
      </c>
      <c r="AQ30" s="10">
        <v>0</v>
      </c>
      <c r="AR30" s="10">
        <v>0</v>
      </c>
      <c r="AS30" s="10">
        <v>0</v>
      </c>
      <c r="AT30" s="10">
        <v>0</v>
      </c>
      <c r="AU30" s="10">
        <v>0</v>
      </c>
      <c r="AV30" s="10">
        <v>0</v>
      </c>
      <c r="AW30" s="10">
        <v>0</v>
      </c>
      <c r="AX30" s="10">
        <v>1</v>
      </c>
      <c r="AY30" s="10">
        <v>0</v>
      </c>
      <c r="AZ30" s="10">
        <v>0</v>
      </c>
      <c r="BA30" s="10">
        <v>0</v>
      </c>
      <c r="BB30" s="10">
        <v>0</v>
      </c>
      <c r="BC30" s="10">
        <v>0</v>
      </c>
      <c r="BD30" s="10">
        <v>0</v>
      </c>
      <c r="BE30" s="10">
        <v>0</v>
      </c>
      <c r="BF30" s="10">
        <v>0</v>
      </c>
      <c r="BG30" s="10">
        <v>0</v>
      </c>
      <c r="BH30" s="10">
        <v>0</v>
      </c>
      <c r="BI30" s="10">
        <v>0</v>
      </c>
      <c r="BJ30" s="10">
        <v>0</v>
      </c>
      <c r="BK30" s="37">
        <v>0</v>
      </c>
      <c r="BL30" s="10">
        <v>7</v>
      </c>
      <c r="BM30" s="10">
        <v>9</v>
      </c>
      <c r="BN30" s="10">
        <v>16</v>
      </c>
    </row>
    <row r="31" spans="1:66" x14ac:dyDescent="0.25">
      <c r="A31" s="41">
        <v>394</v>
      </c>
      <c r="B31" s="10">
        <v>1</v>
      </c>
      <c r="C31" s="10">
        <v>0</v>
      </c>
      <c r="D31" s="10">
        <v>0</v>
      </c>
      <c r="E31" s="10">
        <v>1</v>
      </c>
      <c r="F31" s="10">
        <v>1</v>
      </c>
      <c r="G31" s="10">
        <v>0</v>
      </c>
      <c r="H31" s="10">
        <v>0</v>
      </c>
      <c r="I31" s="10">
        <v>0</v>
      </c>
      <c r="J31" s="10">
        <v>1</v>
      </c>
      <c r="K31" s="10">
        <v>0</v>
      </c>
      <c r="L31" s="10">
        <v>1</v>
      </c>
      <c r="M31" s="10">
        <v>1</v>
      </c>
      <c r="N31" s="10">
        <v>0</v>
      </c>
      <c r="O31" s="10">
        <v>0</v>
      </c>
      <c r="P31" s="10">
        <v>1</v>
      </c>
      <c r="Q31" s="10">
        <v>0</v>
      </c>
      <c r="R31" s="10">
        <v>0</v>
      </c>
      <c r="S31" s="37">
        <v>0</v>
      </c>
      <c r="T31" s="10">
        <v>1</v>
      </c>
      <c r="U31" s="10">
        <v>1</v>
      </c>
      <c r="V31" s="10">
        <v>1</v>
      </c>
      <c r="W31" s="10">
        <v>1</v>
      </c>
      <c r="X31" s="10">
        <v>1</v>
      </c>
      <c r="Y31" s="10">
        <v>1</v>
      </c>
      <c r="Z31" s="10">
        <v>1</v>
      </c>
      <c r="AA31" s="10">
        <v>1</v>
      </c>
      <c r="AB31" s="10">
        <v>0</v>
      </c>
      <c r="AC31" s="10">
        <v>0</v>
      </c>
      <c r="AD31" s="10">
        <v>0</v>
      </c>
      <c r="AE31" s="10">
        <v>0</v>
      </c>
      <c r="AF31" s="10">
        <v>0</v>
      </c>
      <c r="AG31" s="10">
        <v>1</v>
      </c>
      <c r="AH31" s="10">
        <v>1</v>
      </c>
      <c r="AI31" s="10">
        <v>1</v>
      </c>
      <c r="AJ31" s="10">
        <v>1</v>
      </c>
      <c r="AK31" s="10">
        <v>1</v>
      </c>
      <c r="AL31" s="10">
        <v>1</v>
      </c>
      <c r="AM31" s="10">
        <v>0</v>
      </c>
      <c r="AN31" s="10">
        <v>0</v>
      </c>
      <c r="AO31" s="10">
        <v>1</v>
      </c>
      <c r="AP31" s="10">
        <v>0</v>
      </c>
      <c r="AQ31" s="10">
        <v>1</v>
      </c>
      <c r="AR31" s="10">
        <v>1</v>
      </c>
      <c r="AS31" s="10">
        <v>0</v>
      </c>
      <c r="AT31" s="10">
        <v>0</v>
      </c>
      <c r="AU31" s="10">
        <v>0</v>
      </c>
      <c r="AV31" s="10">
        <v>0</v>
      </c>
      <c r="AW31" s="10">
        <v>1</v>
      </c>
      <c r="AX31" s="10">
        <v>1</v>
      </c>
      <c r="AY31" s="10">
        <v>0</v>
      </c>
      <c r="AZ31" s="10">
        <v>1</v>
      </c>
      <c r="BA31" s="10">
        <v>1</v>
      </c>
      <c r="BB31" s="10">
        <v>1</v>
      </c>
      <c r="BC31" s="10">
        <v>1</v>
      </c>
      <c r="BD31" s="10">
        <v>0</v>
      </c>
      <c r="BE31" s="10">
        <v>0</v>
      </c>
      <c r="BF31" s="10">
        <v>0</v>
      </c>
      <c r="BG31" s="10">
        <v>0</v>
      </c>
      <c r="BH31" s="10">
        <v>0</v>
      </c>
      <c r="BI31" s="10">
        <v>0</v>
      </c>
      <c r="BJ31" s="10">
        <v>1</v>
      </c>
      <c r="BK31" s="37">
        <v>0</v>
      </c>
      <c r="BL31" s="10">
        <v>7</v>
      </c>
      <c r="BM31" s="10">
        <v>24</v>
      </c>
      <c r="BN31" s="10">
        <v>31</v>
      </c>
    </row>
    <row r="32" spans="1:66" x14ac:dyDescent="0.25">
      <c r="A32" s="41">
        <v>447</v>
      </c>
      <c r="B32" s="10">
        <v>1</v>
      </c>
      <c r="C32" s="10">
        <v>0</v>
      </c>
      <c r="D32" s="10">
        <v>0</v>
      </c>
      <c r="E32" s="10">
        <v>0</v>
      </c>
      <c r="F32" s="10">
        <v>1</v>
      </c>
      <c r="G32" s="10">
        <v>0</v>
      </c>
      <c r="H32" s="10">
        <v>0</v>
      </c>
      <c r="I32" s="10">
        <v>1</v>
      </c>
      <c r="J32" s="10">
        <v>0</v>
      </c>
      <c r="K32" s="10">
        <v>0</v>
      </c>
      <c r="L32" s="10">
        <v>1</v>
      </c>
      <c r="M32" s="10">
        <v>0</v>
      </c>
      <c r="N32" s="10">
        <v>0</v>
      </c>
      <c r="O32" s="10">
        <v>0</v>
      </c>
      <c r="P32" s="10">
        <v>0</v>
      </c>
      <c r="Q32" s="10">
        <v>0</v>
      </c>
      <c r="R32" s="10">
        <v>1</v>
      </c>
      <c r="S32" s="37">
        <v>1</v>
      </c>
      <c r="T32" s="10">
        <v>0</v>
      </c>
      <c r="U32" s="10">
        <v>0</v>
      </c>
      <c r="V32" s="10">
        <v>0</v>
      </c>
      <c r="W32" s="10">
        <v>1</v>
      </c>
      <c r="X32" s="10">
        <v>0</v>
      </c>
      <c r="Y32" s="10">
        <v>1</v>
      </c>
      <c r="Z32" s="10">
        <v>1</v>
      </c>
      <c r="AA32" s="10">
        <v>1</v>
      </c>
      <c r="AB32" s="10">
        <v>0</v>
      </c>
      <c r="AC32" s="10">
        <v>1</v>
      </c>
      <c r="AD32" s="10">
        <v>0</v>
      </c>
      <c r="AE32" s="10">
        <v>0</v>
      </c>
      <c r="AF32" s="10">
        <v>0</v>
      </c>
      <c r="AG32" s="10">
        <v>0</v>
      </c>
      <c r="AH32" s="10">
        <v>0</v>
      </c>
      <c r="AI32" s="10">
        <v>1</v>
      </c>
      <c r="AJ32" s="10">
        <v>1</v>
      </c>
      <c r="AK32" s="10">
        <v>1</v>
      </c>
      <c r="AL32" s="10">
        <v>0</v>
      </c>
      <c r="AM32" s="10">
        <v>0</v>
      </c>
      <c r="AN32" s="10">
        <v>0</v>
      </c>
      <c r="AO32" s="10">
        <v>0</v>
      </c>
      <c r="AP32" s="10">
        <v>1</v>
      </c>
      <c r="AQ32" s="10">
        <v>1</v>
      </c>
      <c r="AR32" s="10">
        <v>1</v>
      </c>
      <c r="AS32" s="10">
        <v>0</v>
      </c>
      <c r="AT32" s="10">
        <v>0</v>
      </c>
      <c r="AU32" s="10">
        <v>0</v>
      </c>
      <c r="AV32" s="10">
        <v>0</v>
      </c>
      <c r="AW32" s="10">
        <v>0</v>
      </c>
      <c r="AX32" s="10">
        <v>0</v>
      </c>
      <c r="AY32" s="10">
        <v>0</v>
      </c>
      <c r="AZ32" s="10">
        <v>1</v>
      </c>
      <c r="BA32" s="10">
        <v>1</v>
      </c>
      <c r="BB32" s="10">
        <v>1</v>
      </c>
      <c r="BC32" s="10">
        <v>0</v>
      </c>
      <c r="BD32" s="10">
        <v>0</v>
      </c>
      <c r="BE32" s="10">
        <v>1</v>
      </c>
      <c r="BF32" s="10">
        <v>0</v>
      </c>
      <c r="BG32" s="10">
        <v>0</v>
      </c>
      <c r="BH32" s="10">
        <v>1</v>
      </c>
      <c r="BI32" s="10">
        <v>0</v>
      </c>
      <c r="BJ32" s="10">
        <v>1</v>
      </c>
      <c r="BK32" s="37">
        <v>0</v>
      </c>
      <c r="BL32" s="10">
        <v>6</v>
      </c>
      <c r="BM32" s="10">
        <v>17</v>
      </c>
      <c r="BN32" s="10">
        <v>23</v>
      </c>
    </row>
    <row r="33" spans="1:66" x14ac:dyDescent="0.25">
      <c r="A33" s="41">
        <v>449</v>
      </c>
      <c r="B33" s="10">
        <v>1</v>
      </c>
      <c r="C33" s="10">
        <v>0</v>
      </c>
      <c r="D33" s="10">
        <v>0</v>
      </c>
      <c r="E33" s="10">
        <v>0</v>
      </c>
      <c r="F33" s="10">
        <v>1</v>
      </c>
      <c r="G33" s="10">
        <v>0</v>
      </c>
      <c r="H33" s="10">
        <v>0</v>
      </c>
      <c r="I33" s="10">
        <v>1</v>
      </c>
      <c r="J33" s="10">
        <v>1</v>
      </c>
      <c r="K33" s="10">
        <v>1</v>
      </c>
      <c r="L33" s="10">
        <v>1</v>
      </c>
      <c r="M33" s="10">
        <v>0</v>
      </c>
      <c r="N33" s="10">
        <v>1</v>
      </c>
      <c r="O33" s="10">
        <v>0</v>
      </c>
      <c r="P33" s="10">
        <v>0</v>
      </c>
      <c r="Q33" s="10">
        <v>0</v>
      </c>
      <c r="R33" s="10">
        <v>1</v>
      </c>
      <c r="S33" s="37">
        <v>0</v>
      </c>
      <c r="T33" s="10">
        <v>1</v>
      </c>
      <c r="U33" s="10">
        <v>1</v>
      </c>
      <c r="V33" s="10">
        <v>1</v>
      </c>
      <c r="W33" s="10">
        <v>1</v>
      </c>
      <c r="X33" s="10">
        <v>1</v>
      </c>
      <c r="Y33" s="10">
        <v>1</v>
      </c>
      <c r="Z33" s="10">
        <v>1</v>
      </c>
      <c r="AA33" s="10">
        <v>0</v>
      </c>
      <c r="AB33" s="10">
        <v>1</v>
      </c>
      <c r="AC33" s="10">
        <v>0</v>
      </c>
      <c r="AD33" s="10">
        <v>0</v>
      </c>
      <c r="AE33" s="10">
        <v>0</v>
      </c>
      <c r="AF33" s="10">
        <v>0</v>
      </c>
      <c r="AG33" s="10">
        <v>0</v>
      </c>
      <c r="AH33" s="10">
        <v>0</v>
      </c>
      <c r="AI33" s="10">
        <v>1</v>
      </c>
      <c r="AJ33" s="10">
        <v>1</v>
      </c>
      <c r="AK33" s="10">
        <v>1</v>
      </c>
      <c r="AL33" s="10">
        <v>0</v>
      </c>
      <c r="AM33" s="10">
        <v>0</v>
      </c>
      <c r="AN33" s="10">
        <v>0</v>
      </c>
      <c r="AO33" s="10">
        <v>0</v>
      </c>
      <c r="AP33" s="10">
        <v>1</v>
      </c>
      <c r="AQ33" s="10">
        <v>1</v>
      </c>
      <c r="AR33" s="10">
        <v>1</v>
      </c>
      <c r="AS33" s="10">
        <v>0</v>
      </c>
      <c r="AT33" s="10">
        <v>0</v>
      </c>
      <c r="AU33" s="10">
        <v>0</v>
      </c>
      <c r="AV33" s="10">
        <v>0</v>
      </c>
      <c r="AW33" s="10">
        <v>0</v>
      </c>
      <c r="AX33" s="10">
        <v>0</v>
      </c>
      <c r="AY33" s="10">
        <v>0</v>
      </c>
      <c r="AZ33" s="10">
        <v>1</v>
      </c>
      <c r="BA33" s="10">
        <v>1</v>
      </c>
      <c r="BB33" s="10">
        <v>1</v>
      </c>
      <c r="BC33" s="10">
        <v>1</v>
      </c>
      <c r="BD33" s="10">
        <v>0</v>
      </c>
      <c r="BE33" s="10">
        <v>0</v>
      </c>
      <c r="BF33" s="10">
        <v>0</v>
      </c>
      <c r="BG33" s="10">
        <v>0</v>
      </c>
      <c r="BH33" s="10">
        <v>0</v>
      </c>
      <c r="BI33" s="10">
        <v>1</v>
      </c>
      <c r="BJ33" s="10">
        <v>1</v>
      </c>
      <c r="BK33" s="37">
        <v>0</v>
      </c>
      <c r="BL33" s="10">
        <v>8</v>
      </c>
      <c r="BM33" s="10">
        <v>20</v>
      </c>
      <c r="BN33" s="10">
        <v>28</v>
      </c>
    </row>
    <row r="34" spans="1:66" x14ac:dyDescent="0.25">
      <c r="A34" s="41">
        <v>478</v>
      </c>
      <c r="B34" s="10">
        <v>1</v>
      </c>
      <c r="C34" s="10">
        <v>0</v>
      </c>
      <c r="D34" s="10">
        <v>1</v>
      </c>
      <c r="E34" s="10">
        <v>0</v>
      </c>
      <c r="F34" s="10">
        <v>0</v>
      </c>
      <c r="G34" s="10">
        <v>1</v>
      </c>
      <c r="H34" s="10">
        <v>0</v>
      </c>
      <c r="I34" s="10">
        <v>1</v>
      </c>
      <c r="J34" s="10">
        <v>0</v>
      </c>
      <c r="K34" s="10">
        <v>0</v>
      </c>
      <c r="L34" s="10">
        <v>1</v>
      </c>
      <c r="M34" s="10">
        <v>0</v>
      </c>
      <c r="N34" s="10">
        <v>0</v>
      </c>
      <c r="O34" s="10">
        <v>1</v>
      </c>
      <c r="P34" s="10">
        <v>1</v>
      </c>
      <c r="Q34" s="10">
        <v>0</v>
      </c>
      <c r="R34" s="10">
        <v>1</v>
      </c>
      <c r="S34" s="37">
        <v>0</v>
      </c>
      <c r="T34" s="10">
        <v>1</v>
      </c>
      <c r="U34" s="10">
        <v>0</v>
      </c>
      <c r="V34" s="10">
        <v>0</v>
      </c>
      <c r="W34" s="10">
        <v>0</v>
      </c>
      <c r="X34" s="10">
        <v>1</v>
      </c>
      <c r="Y34" s="10">
        <v>0</v>
      </c>
      <c r="Z34" s="10">
        <v>0</v>
      </c>
      <c r="AA34" s="10">
        <v>0</v>
      </c>
      <c r="AB34" s="10">
        <v>0</v>
      </c>
      <c r="AC34" s="10">
        <v>0</v>
      </c>
      <c r="AD34" s="10">
        <v>0</v>
      </c>
      <c r="AE34" s="10">
        <v>0</v>
      </c>
      <c r="AF34" s="10">
        <v>0</v>
      </c>
      <c r="AG34" s="10">
        <v>0</v>
      </c>
      <c r="AH34" s="10">
        <v>0</v>
      </c>
      <c r="AI34" s="10">
        <v>1</v>
      </c>
      <c r="AJ34" s="10">
        <v>1</v>
      </c>
      <c r="AK34" s="10">
        <v>1</v>
      </c>
      <c r="AL34" s="10">
        <v>0</v>
      </c>
      <c r="AM34" s="10">
        <v>0</v>
      </c>
      <c r="AN34" s="10">
        <v>0</v>
      </c>
      <c r="AO34" s="10">
        <v>0</v>
      </c>
      <c r="AP34" s="10">
        <v>0</v>
      </c>
      <c r="AQ34" s="10">
        <v>0</v>
      </c>
      <c r="AR34" s="10">
        <v>0</v>
      </c>
      <c r="AS34" s="10">
        <v>0</v>
      </c>
      <c r="AT34" s="10">
        <v>0</v>
      </c>
      <c r="AU34" s="10">
        <v>1</v>
      </c>
      <c r="AV34" s="10">
        <v>0</v>
      </c>
      <c r="AW34" s="10">
        <v>0</v>
      </c>
      <c r="AX34" s="10">
        <v>1</v>
      </c>
      <c r="AY34" s="10">
        <v>0</v>
      </c>
      <c r="AZ34" s="10">
        <v>1</v>
      </c>
      <c r="BA34" s="10">
        <v>1</v>
      </c>
      <c r="BB34" s="10">
        <v>0</v>
      </c>
      <c r="BC34" s="10">
        <v>0</v>
      </c>
      <c r="BD34" s="10">
        <v>0</v>
      </c>
      <c r="BE34" s="10">
        <v>1</v>
      </c>
      <c r="BF34" s="10">
        <v>1</v>
      </c>
      <c r="BG34" s="10">
        <v>0</v>
      </c>
      <c r="BH34" s="10">
        <v>1</v>
      </c>
      <c r="BI34" s="10">
        <v>0</v>
      </c>
      <c r="BJ34" s="10">
        <v>1</v>
      </c>
      <c r="BK34" s="37">
        <v>0</v>
      </c>
      <c r="BL34" s="10">
        <v>8</v>
      </c>
      <c r="BM34" s="10">
        <v>13</v>
      </c>
      <c r="BN34" s="10">
        <v>21</v>
      </c>
    </row>
    <row r="35" spans="1:66" x14ac:dyDescent="0.25">
      <c r="A35" s="41">
        <v>481</v>
      </c>
      <c r="B35" s="10">
        <v>0</v>
      </c>
      <c r="C35" s="10">
        <v>0</v>
      </c>
      <c r="D35" s="10">
        <v>0</v>
      </c>
      <c r="E35" s="10">
        <v>1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37">
        <v>0</v>
      </c>
      <c r="T35" s="10">
        <v>0</v>
      </c>
      <c r="U35" s="10">
        <v>0</v>
      </c>
      <c r="V35" s="10">
        <v>0</v>
      </c>
      <c r="W35" s="10">
        <v>1</v>
      </c>
      <c r="X35" s="10">
        <v>0</v>
      </c>
      <c r="Y35" s="10">
        <v>0</v>
      </c>
      <c r="Z35" s="10">
        <v>0</v>
      </c>
      <c r="AA35" s="10">
        <v>0</v>
      </c>
      <c r="AB35" s="10">
        <v>0</v>
      </c>
      <c r="AC35" s="10">
        <v>0</v>
      </c>
      <c r="AD35" s="10">
        <v>0</v>
      </c>
      <c r="AE35" s="10">
        <v>0</v>
      </c>
      <c r="AF35" s="10">
        <v>0</v>
      </c>
      <c r="AG35" s="10">
        <v>0</v>
      </c>
      <c r="AH35" s="10">
        <v>0</v>
      </c>
      <c r="AI35" s="10">
        <v>0</v>
      </c>
      <c r="AJ35" s="10">
        <v>0</v>
      </c>
      <c r="AK35" s="10">
        <v>0</v>
      </c>
      <c r="AL35" s="10">
        <v>0</v>
      </c>
      <c r="AM35" s="10">
        <v>0</v>
      </c>
      <c r="AN35" s="10">
        <v>0</v>
      </c>
      <c r="AO35" s="10">
        <v>0</v>
      </c>
      <c r="AP35" s="10">
        <v>0</v>
      </c>
      <c r="AQ35" s="10">
        <v>0</v>
      </c>
      <c r="AR35" s="10">
        <v>0</v>
      </c>
      <c r="AS35" s="10">
        <v>0</v>
      </c>
      <c r="AT35" s="10">
        <v>0</v>
      </c>
      <c r="AU35" s="10">
        <v>0</v>
      </c>
      <c r="AV35" s="10">
        <v>0</v>
      </c>
      <c r="AW35" s="10">
        <v>0</v>
      </c>
      <c r="AX35" s="10">
        <v>0</v>
      </c>
      <c r="AY35" s="10">
        <v>1</v>
      </c>
      <c r="AZ35" s="10">
        <v>0</v>
      </c>
      <c r="BA35" s="10">
        <v>1</v>
      </c>
      <c r="BB35" s="10">
        <v>0</v>
      </c>
      <c r="BC35" s="10">
        <v>0</v>
      </c>
      <c r="BD35" s="10">
        <v>0</v>
      </c>
      <c r="BE35" s="10">
        <v>0</v>
      </c>
      <c r="BF35" s="10">
        <v>0</v>
      </c>
      <c r="BG35" s="10">
        <v>0</v>
      </c>
      <c r="BH35" s="10">
        <v>0</v>
      </c>
      <c r="BI35" s="10">
        <v>0</v>
      </c>
      <c r="BJ35" s="10">
        <v>0</v>
      </c>
      <c r="BK35" s="37">
        <v>0</v>
      </c>
      <c r="BL35" s="10">
        <v>1</v>
      </c>
      <c r="BM35" s="10">
        <v>3</v>
      </c>
      <c r="BN35" s="10">
        <v>4</v>
      </c>
    </row>
    <row r="36" spans="1:66" x14ac:dyDescent="0.25">
      <c r="A36" s="41">
        <v>489</v>
      </c>
      <c r="B36" s="10">
        <v>1</v>
      </c>
      <c r="C36" s="10">
        <v>0</v>
      </c>
      <c r="D36" s="10">
        <v>0</v>
      </c>
      <c r="E36" s="10">
        <v>0</v>
      </c>
      <c r="F36" s="10">
        <v>1</v>
      </c>
      <c r="G36" s="10">
        <v>1</v>
      </c>
      <c r="H36" s="10">
        <v>0</v>
      </c>
      <c r="I36" s="10">
        <v>0</v>
      </c>
      <c r="J36" s="10">
        <v>1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1</v>
      </c>
      <c r="Q36" s="10">
        <v>1</v>
      </c>
      <c r="R36" s="10">
        <v>1</v>
      </c>
      <c r="S36" s="37">
        <v>0</v>
      </c>
      <c r="T36" s="10">
        <v>1</v>
      </c>
      <c r="U36" s="10">
        <v>0</v>
      </c>
      <c r="V36" s="10">
        <v>0</v>
      </c>
      <c r="W36" s="10">
        <v>1</v>
      </c>
      <c r="X36" s="10">
        <v>0</v>
      </c>
      <c r="Y36" s="10">
        <v>1</v>
      </c>
      <c r="Z36" s="10">
        <v>1</v>
      </c>
      <c r="AA36" s="10">
        <v>0</v>
      </c>
      <c r="AB36" s="10">
        <v>1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1</v>
      </c>
      <c r="AJ36" s="10">
        <v>1</v>
      </c>
      <c r="AK36" s="10">
        <v>1</v>
      </c>
      <c r="AL36" s="10">
        <v>0</v>
      </c>
      <c r="AM36" s="10">
        <v>0</v>
      </c>
      <c r="AN36" s="10">
        <v>0</v>
      </c>
      <c r="AO36" s="10">
        <v>1</v>
      </c>
      <c r="AP36" s="10">
        <v>1</v>
      </c>
      <c r="AQ36" s="10">
        <v>1</v>
      </c>
      <c r="AR36" s="10">
        <v>1</v>
      </c>
      <c r="AS36" s="10">
        <v>0</v>
      </c>
      <c r="AT36" s="10">
        <v>0</v>
      </c>
      <c r="AU36" s="10">
        <v>0</v>
      </c>
      <c r="AV36" s="10">
        <v>1</v>
      </c>
      <c r="AW36" s="10">
        <v>0</v>
      </c>
      <c r="AX36" s="10">
        <v>1</v>
      </c>
      <c r="AY36" s="10">
        <v>0</v>
      </c>
      <c r="AZ36" s="10">
        <v>0</v>
      </c>
      <c r="BA36" s="10">
        <v>1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1</v>
      </c>
      <c r="BH36" s="10">
        <v>1</v>
      </c>
      <c r="BI36" s="10">
        <v>1</v>
      </c>
      <c r="BJ36" s="10">
        <v>1</v>
      </c>
      <c r="BK36" s="37">
        <v>0</v>
      </c>
      <c r="BL36" s="10">
        <v>7</v>
      </c>
      <c r="BM36" s="10">
        <v>19</v>
      </c>
      <c r="BN36" s="10">
        <v>26</v>
      </c>
    </row>
    <row r="37" spans="1:66" x14ac:dyDescent="0.25">
      <c r="A37" s="41">
        <v>513</v>
      </c>
      <c r="B37" s="10">
        <v>1</v>
      </c>
      <c r="C37" s="10">
        <v>0</v>
      </c>
      <c r="D37" s="10">
        <v>0</v>
      </c>
      <c r="E37" s="10">
        <v>0</v>
      </c>
      <c r="F37" s="10">
        <v>0</v>
      </c>
      <c r="G37" s="10">
        <v>1</v>
      </c>
      <c r="H37" s="10">
        <v>1</v>
      </c>
      <c r="I37" s="10">
        <v>0</v>
      </c>
      <c r="J37" s="10">
        <v>1</v>
      </c>
      <c r="K37" s="10">
        <v>0</v>
      </c>
      <c r="L37" s="10">
        <v>0</v>
      </c>
      <c r="M37" s="10">
        <v>1</v>
      </c>
      <c r="N37" s="10">
        <v>0</v>
      </c>
      <c r="O37" s="10">
        <v>1</v>
      </c>
      <c r="P37" s="10">
        <v>1</v>
      </c>
      <c r="Q37" s="10">
        <v>0</v>
      </c>
      <c r="R37" s="10">
        <v>1</v>
      </c>
      <c r="S37" s="37">
        <v>1</v>
      </c>
      <c r="T37" s="10">
        <v>1</v>
      </c>
      <c r="U37" s="10">
        <v>1</v>
      </c>
      <c r="V37" s="10">
        <v>1</v>
      </c>
      <c r="W37" s="10">
        <v>1</v>
      </c>
      <c r="X37" s="10">
        <v>1</v>
      </c>
      <c r="Y37" s="10">
        <v>0</v>
      </c>
      <c r="Z37" s="10">
        <v>0</v>
      </c>
      <c r="AA37" s="10">
        <v>0</v>
      </c>
      <c r="AB37" s="10">
        <v>1</v>
      </c>
      <c r="AC37" s="10">
        <v>0</v>
      </c>
      <c r="AD37" s="10">
        <v>0</v>
      </c>
      <c r="AE37" s="10">
        <v>0</v>
      </c>
      <c r="AF37" s="10">
        <v>0</v>
      </c>
      <c r="AG37" s="10">
        <v>0</v>
      </c>
      <c r="AH37" s="10">
        <v>0</v>
      </c>
      <c r="AI37" s="10">
        <v>1</v>
      </c>
      <c r="AJ37" s="10">
        <v>1</v>
      </c>
      <c r="AK37" s="10">
        <v>1</v>
      </c>
      <c r="AL37" s="10">
        <v>1</v>
      </c>
      <c r="AM37" s="10">
        <v>1</v>
      </c>
      <c r="AN37" s="10">
        <v>1</v>
      </c>
      <c r="AO37" s="10">
        <v>1</v>
      </c>
      <c r="AP37" s="10">
        <v>1</v>
      </c>
      <c r="AQ37" s="10">
        <v>1</v>
      </c>
      <c r="AR37" s="10">
        <v>1</v>
      </c>
      <c r="AS37" s="10">
        <v>0</v>
      </c>
      <c r="AT37" s="10">
        <v>0</v>
      </c>
      <c r="AU37" s="10">
        <v>0</v>
      </c>
      <c r="AV37" s="10">
        <v>1</v>
      </c>
      <c r="AW37" s="10">
        <v>1</v>
      </c>
      <c r="AX37" s="10">
        <v>1</v>
      </c>
      <c r="AY37" s="10">
        <v>0</v>
      </c>
      <c r="AZ37" s="10">
        <v>1</v>
      </c>
      <c r="BA37" s="10">
        <v>0</v>
      </c>
      <c r="BB37" s="10">
        <v>0</v>
      </c>
      <c r="BC37" s="10">
        <v>1</v>
      </c>
      <c r="BD37" s="10">
        <v>0</v>
      </c>
      <c r="BE37" s="10">
        <v>0</v>
      </c>
      <c r="BF37" s="10">
        <v>0</v>
      </c>
      <c r="BG37" s="10">
        <v>0</v>
      </c>
      <c r="BH37" s="10">
        <v>0</v>
      </c>
      <c r="BI37" s="10">
        <v>0</v>
      </c>
      <c r="BJ37" s="10">
        <v>1</v>
      </c>
      <c r="BK37" s="37">
        <v>0</v>
      </c>
      <c r="BL37" s="10">
        <v>9</v>
      </c>
      <c r="BM37" s="10">
        <v>22</v>
      </c>
      <c r="BN37" s="10">
        <v>31</v>
      </c>
    </row>
    <row r="38" spans="1:66" x14ac:dyDescent="0.25">
      <c r="A38" s="41">
        <v>537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37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0">
        <v>0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1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37">
        <v>0</v>
      </c>
      <c r="BL38" s="10">
        <v>0</v>
      </c>
      <c r="BM38" s="10">
        <v>1</v>
      </c>
      <c r="BN38" s="10">
        <v>1</v>
      </c>
    </row>
    <row r="39" spans="1:66" x14ac:dyDescent="0.25">
      <c r="A39" s="41">
        <v>575</v>
      </c>
      <c r="B39" s="10">
        <v>1</v>
      </c>
      <c r="C39" s="10">
        <v>0</v>
      </c>
      <c r="D39" s="10">
        <v>1</v>
      </c>
      <c r="E39" s="10">
        <v>1</v>
      </c>
      <c r="F39" s="10">
        <v>1</v>
      </c>
      <c r="G39" s="10">
        <v>1</v>
      </c>
      <c r="H39" s="10">
        <v>1</v>
      </c>
      <c r="I39" s="10">
        <v>0</v>
      </c>
      <c r="J39" s="10">
        <v>0</v>
      </c>
      <c r="K39" s="10">
        <v>0</v>
      </c>
      <c r="L39" s="10">
        <v>1</v>
      </c>
      <c r="M39" s="10">
        <v>1</v>
      </c>
      <c r="N39" s="10">
        <v>0</v>
      </c>
      <c r="O39" s="10">
        <v>1</v>
      </c>
      <c r="P39" s="10">
        <v>0</v>
      </c>
      <c r="Q39" s="10">
        <v>0</v>
      </c>
      <c r="R39" s="10">
        <v>1</v>
      </c>
      <c r="S39" s="37">
        <v>1</v>
      </c>
      <c r="T39" s="10">
        <v>1</v>
      </c>
      <c r="U39" s="10">
        <v>0</v>
      </c>
      <c r="V39" s="10">
        <v>1</v>
      </c>
      <c r="W39" s="10">
        <v>1</v>
      </c>
      <c r="X39" s="10">
        <v>0</v>
      </c>
      <c r="Y39" s="10">
        <v>1</v>
      </c>
      <c r="Z39" s="10">
        <v>1</v>
      </c>
      <c r="AA39" s="10">
        <v>1</v>
      </c>
      <c r="AB39" s="10">
        <v>0</v>
      </c>
      <c r="AC39" s="10">
        <v>0</v>
      </c>
      <c r="AD39" s="10">
        <v>0</v>
      </c>
      <c r="AE39" s="10">
        <v>0</v>
      </c>
      <c r="AF39" s="10">
        <v>0</v>
      </c>
      <c r="AG39" s="10">
        <v>0</v>
      </c>
      <c r="AH39" s="10">
        <v>1</v>
      </c>
      <c r="AI39" s="10">
        <v>1</v>
      </c>
      <c r="AJ39" s="10">
        <v>1</v>
      </c>
      <c r="AK39" s="10">
        <v>1</v>
      </c>
      <c r="AL39" s="10">
        <v>0</v>
      </c>
      <c r="AM39" s="10">
        <v>1</v>
      </c>
      <c r="AN39" s="10">
        <v>1</v>
      </c>
      <c r="AO39" s="10">
        <v>1</v>
      </c>
      <c r="AP39" s="10">
        <v>1</v>
      </c>
      <c r="AQ39" s="10">
        <v>1</v>
      </c>
      <c r="AR39" s="10">
        <v>1</v>
      </c>
      <c r="AS39" s="10">
        <v>0</v>
      </c>
      <c r="AT39" s="10">
        <v>0</v>
      </c>
      <c r="AU39" s="10">
        <v>0</v>
      </c>
      <c r="AV39" s="10">
        <v>0</v>
      </c>
      <c r="AW39" s="10">
        <v>0</v>
      </c>
      <c r="AX39" s="10">
        <v>1</v>
      </c>
      <c r="AY39" s="10">
        <v>0</v>
      </c>
      <c r="AZ39" s="10">
        <v>1</v>
      </c>
      <c r="BA39" s="10">
        <v>1</v>
      </c>
      <c r="BB39" s="10">
        <v>1</v>
      </c>
      <c r="BC39" s="10">
        <v>1</v>
      </c>
      <c r="BD39" s="10">
        <v>0</v>
      </c>
      <c r="BE39" s="10">
        <v>0</v>
      </c>
      <c r="BF39" s="10">
        <v>0</v>
      </c>
      <c r="BG39" s="10">
        <v>0</v>
      </c>
      <c r="BH39" s="10">
        <v>0</v>
      </c>
      <c r="BI39" s="10">
        <v>0</v>
      </c>
      <c r="BJ39" s="10">
        <v>1</v>
      </c>
      <c r="BK39" s="37">
        <v>0</v>
      </c>
      <c r="BL39" s="10">
        <v>11</v>
      </c>
      <c r="BM39" s="10">
        <v>22</v>
      </c>
      <c r="BN39" s="10">
        <v>33</v>
      </c>
    </row>
    <row r="40" spans="1:66" x14ac:dyDescent="0.25">
      <c r="A40" s="41">
        <v>578</v>
      </c>
      <c r="B40" s="10">
        <v>1</v>
      </c>
      <c r="C40" s="10">
        <v>0</v>
      </c>
      <c r="D40" s="10">
        <v>1</v>
      </c>
      <c r="E40" s="10">
        <v>1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1</v>
      </c>
      <c r="P40" s="10">
        <v>0</v>
      </c>
      <c r="Q40" s="10">
        <v>1</v>
      </c>
      <c r="R40" s="10">
        <v>0</v>
      </c>
      <c r="S40" s="37">
        <v>0</v>
      </c>
      <c r="T40" s="10">
        <v>1</v>
      </c>
      <c r="U40" s="10">
        <v>0</v>
      </c>
      <c r="V40" s="10">
        <v>1</v>
      </c>
      <c r="W40" s="10">
        <v>1</v>
      </c>
      <c r="X40" s="10">
        <v>1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0">
        <v>0</v>
      </c>
      <c r="AG40" s="10">
        <v>0</v>
      </c>
      <c r="AH40" s="10">
        <v>0</v>
      </c>
      <c r="AI40" s="10">
        <v>1</v>
      </c>
      <c r="AJ40" s="10">
        <v>1</v>
      </c>
      <c r="AK40" s="10">
        <v>1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1</v>
      </c>
      <c r="AY40" s="10">
        <v>0</v>
      </c>
      <c r="AZ40" s="10">
        <v>0</v>
      </c>
      <c r="BA40" s="10">
        <v>0</v>
      </c>
      <c r="BB40" s="10">
        <v>1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1</v>
      </c>
      <c r="BJ40" s="10">
        <v>0</v>
      </c>
      <c r="BK40" s="37">
        <v>0</v>
      </c>
      <c r="BL40" s="10">
        <v>5</v>
      </c>
      <c r="BM40" s="10">
        <v>10</v>
      </c>
      <c r="BN40" s="10">
        <v>15</v>
      </c>
    </row>
    <row r="41" spans="1:66" x14ac:dyDescent="0.25">
      <c r="A41" s="41">
        <v>592</v>
      </c>
      <c r="B41" s="10">
        <v>1</v>
      </c>
      <c r="C41" s="10">
        <v>0</v>
      </c>
      <c r="D41" s="10">
        <v>0</v>
      </c>
      <c r="E41" s="10">
        <v>1</v>
      </c>
      <c r="F41" s="10">
        <v>0</v>
      </c>
      <c r="G41" s="10">
        <v>1</v>
      </c>
      <c r="H41" s="10">
        <v>1</v>
      </c>
      <c r="I41" s="10">
        <v>1</v>
      </c>
      <c r="J41" s="10">
        <v>0</v>
      </c>
      <c r="K41" s="10">
        <v>1</v>
      </c>
      <c r="L41" s="10">
        <v>0</v>
      </c>
      <c r="M41" s="10">
        <v>1</v>
      </c>
      <c r="N41" s="10">
        <v>0</v>
      </c>
      <c r="O41" s="10">
        <v>0</v>
      </c>
      <c r="P41" s="10">
        <v>0</v>
      </c>
      <c r="Q41" s="10">
        <v>0</v>
      </c>
      <c r="R41" s="10">
        <v>1</v>
      </c>
      <c r="S41" s="37">
        <v>0</v>
      </c>
      <c r="T41" s="10">
        <v>1</v>
      </c>
      <c r="U41" s="10">
        <v>0</v>
      </c>
      <c r="V41" s="10">
        <v>1</v>
      </c>
      <c r="W41" s="10">
        <v>1</v>
      </c>
      <c r="X41" s="10">
        <v>0</v>
      </c>
      <c r="Y41" s="10">
        <v>0</v>
      </c>
      <c r="Z41" s="10">
        <v>1</v>
      </c>
      <c r="AA41" s="10">
        <v>0</v>
      </c>
      <c r="AB41" s="10">
        <v>0</v>
      </c>
      <c r="AC41" s="10">
        <v>0</v>
      </c>
      <c r="AD41" s="10">
        <v>0</v>
      </c>
      <c r="AE41" s="10">
        <v>0</v>
      </c>
      <c r="AF41" s="10">
        <v>0</v>
      </c>
      <c r="AG41" s="10">
        <v>0</v>
      </c>
      <c r="AH41" s="10">
        <v>0</v>
      </c>
      <c r="AI41" s="10">
        <v>1</v>
      </c>
      <c r="AJ41" s="10">
        <v>1</v>
      </c>
      <c r="AK41" s="10">
        <v>1</v>
      </c>
      <c r="AL41" s="10">
        <v>0</v>
      </c>
      <c r="AM41" s="10">
        <v>0</v>
      </c>
      <c r="AN41" s="10">
        <v>0</v>
      </c>
      <c r="AO41" s="10">
        <v>0</v>
      </c>
      <c r="AP41" s="10">
        <v>0</v>
      </c>
      <c r="AQ41" s="10">
        <v>0</v>
      </c>
      <c r="AR41" s="10">
        <v>0</v>
      </c>
      <c r="AS41" s="10">
        <v>0</v>
      </c>
      <c r="AT41" s="10">
        <v>0</v>
      </c>
      <c r="AU41" s="10">
        <v>0</v>
      </c>
      <c r="AV41" s="10">
        <v>0</v>
      </c>
      <c r="AW41" s="10">
        <v>0</v>
      </c>
      <c r="AX41" s="10">
        <v>0</v>
      </c>
      <c r="AY41" s="10">
        <v>0</v>
      </c>
      <c r="AZ41" s="10">
        <v>0</v>
      </c>
      <c r="BA41" s="10">
        <v>0</v>
      </c>
      <c r="BB41" s="10">
        <v>1</v>
      </c>
      <c r="BC41" s="10">
        <v>1</v>
      </c>
      <c r="BD41" s="10">
        <v>0</v>
      </c>
      <c r="BE41" s="10">
        <v>0</v>
      </c>
      <c r="BF41" s="10">
        <v>0</v>
      </c>
      <c r="BG41" s="10">
        <v>0</v>
      </c>
      <c r="BH41" s="10">
        <v>1</v>
      </c>
      <c r="BI41" s="10">
        <v>1</v>
      </c>
      <c r="BJ41" s="10">
        <v>1</v>
      </c>
      <c r="BK41" s="37">
        <v>1</v>
      </c>
      <c r="BL41" s="10">
        <v>8</v>
      </c>
      <c r="BM41" s="10">
        <v>13</v>
      </c>
      <c r="BN41" s="10">
        <v>21</v>
      </c>
    </row>
    <row r="42" spans="1:66" x14ac:dyDescent="0.25">
      <c r="A42" s="41">
        <v>600</v>
      </c>
      <c r="B42" s="10">
        <v>1</v>
      </c>
      <c r="C42" s="10">
        <v>0</v>
      </c>
      <c r="D42" s="10">
        <v>0</v>
      </c>
      <c r="E42" s="10">
        <v>1</v>
      </c>
      <c r="F42" s="10">
        <v>0</v>
      </c>
      <c r="G42" s="10">
        <v>1</v>
      </c>
      <c r="H42" s="10">
        <v>1</v>
      </c>
      <c r="I42" s="10">
        <v>1</v>
      </c>
      <c r="J42" s="10">
        <v>0</v>
      </c>
      <c r="K42" s="10">
        <v>1</v>
      </c>
      <c r="L42" s="10">
        <v>1</v>
      </c>
      <c r="M42" s="10">
        <v>1</v>
      </c>
      <c r="N42" s="10">
        <v>0</v>
      </c>
      <c r="O42" s="10">
        <v>0</v>
      </c>
      <c r="P42" s="10">
        <v>0</v>
      </c>
      <c r="Q42" s="10">
        <v>0</v>
      </c>
      <c r="R42" s="10">
        <v>1</v>
      </c>
      <c r="S42" s="37">
        <v>1</v>
      </c>
      <c r="T42" s="10">
        <v>1</v>
      </c>
      <c r="U42" s="10">
        <v>1</v>
      </c>
      <c r="V42" s="10">
        <v>1</v>
      </c>
      <c r="W42" s="10">
        <v>1</v>
      </c>
      <c r="X42" s="10">
        <v>0</v>
      </c>
      <c r="Y42" s="10">
        <v>1</v>
      </c>
      <c r="Z42" s="10">
        <v>1</v>
      </c>
      <c r="AA42" s="10">
        <v>0</v>
      </c>
      <c r="AB42" s="10">
        <v>0</v>
      </c>
      <c r="AC42" s="10">
        <v>1</v>
      </c>
      <c r="AD42" s="10">
        <v>1</v>
      </c>
      <c r="AE42" s="10">
        <v>0</v>
      </c>
      <c r="AF42" s="10">
        <v>0</v>
      </c>
      <c r="AG42" s="10">
        <v>0</v>
      </c>
      <c r="AH42" s="10">
        <v>0</v>
      </c>
      <c r="AI42" s="10">
        <v>1</v>
      </c>
      <c r="AJ42" s="10">
        <v>1</v>
      </c>
      <c r="AK42" s="10">
        <v>1</v>
      </c>
      <c r="AL42" s="10">
        <v>1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1</v>
      </c>
      <c r="AX42" s="10">
        <v>0</v>
      </c>
      <c r="AY42" s="10">
        <v>0</v>
      </c>
      <c r="AZ42" s="10">
        <v>0</v>
      </c>
      <c r="BA42" s="10">
        <v>1</v>
      </c>
      <c r="BB42" s="10">
        <v>1</v>
      </c>
      <c r="BC42" s="10">
        <v>1</v>
      </c>
      <c r="BD42" s="10">
        <v>0</v>
      </c>
      <c r="BE42" s="10">
        <v>1</v>
      </c>
      <c r="BF42" s="10">
        <v>0</v>
      </c>
      <c r="BG42" s="10">
        <v>0</v>
      </c>
      <c r="BH42" s="10">
        <v>1</v>
      </c>
      <c r="BI42" s="10">
        <v>0</v>
      </c>
      <c r="BJ42" s="10">
        <v>1</v>
      </c>
      <c r="BK42" s="37">
        <v>0</v>
      </c>
      <c r="BL42" s="10">
        <v>10</v>
      </c>
      <c r="BM42" s="10">
        <v>19</v>
      </c>
      <c r="BN42" s="10">
        <v>29</v>
      </c>
    </row>
    <row r="43" spans="1:66" x14ac:dyDescent="0.25">
      <c r="A43" s="42" t="s">
        <v>1974</v>
      </c>
      <c r="B43" s="38">
        <f>SUM(B5:B42)</f>
        <v>29</v>
      </c>
      <c r="C43" s="38">
        <f t="shared" ref="C43:BN43" si="0">SUM(C5:C42)</f>
        <v>3</v>
      </c>
      <c r="D43" s="38">
        <f t="shared" si="0"/>
        <v>20</v>
      </c>
      <c r="E43" s="38">
        <f t="shared" si="0"/>
        <v>24</v>
      </c>
      <c r="F43" s="38">
        <f t="shared" si="0"/>
        <v>16</v>
      </c>
      <c r="G43" s="38">
        <f t="shared" si="0"/>
        <v>22</v>
      </c>
      <c r="H43" s="38">
        <f t="shared" si="0"/>
        <v>16</v>
      </c>
      <c r="I43" s="38">
        <f t="shared" si="0"/>
        <v>22</v>
      </c>
      <c r="J43" s="38">
        <f t="shared" si="0"/>
        <v>18</v>
      </c>
      <c r="K43" s="38">
        <f t="shared" si="0"/>
        <v>10</v>
      </c>
      <c r="L43" s="38">
        <f t="shared" si="0"/>
        <v>12</v>
      </c>
      <c r="M43" s="38">
        <f t="shared" si="0"/>
        <v>15</v>
      </c>
      <c r="N43" s="38">
        <f t="shared" si="0"/>
        <v>7</v>
      </c>
      <c r="O43" s="38">
        <f t="shared" si="0"/>
        <v>11</v>
      </c>
      <c r="P43" s="38">
        <f t="shared" si="0"/>
        <v>17</v>
      </c>
      <c r="Q43" s="38">
        <f t="shared" si="0"/>
        <v>10</v>
      </c>
      <c r="R43" s="38">
        <f t="shared" si="0"/>
        <v>18</v>
      </c>
      <c r="S43" s="39">
        <f t="shared" si="0"/>
        <v>7</v>
      </c>
      <c r="T43" s="38">
        <f t="shared" si="0"/>
        <v>28</v>
      </c>
      <c r="U43" s="38">
        <f t="shared" si="0"/>
        <v>18</v>
      </c>
      <c r="V43" s="38">
        <f t="shared" si="0"/>
        <v>15</v>
      </c>
      <c r="W43" s="38">
        <f t="shared" si="0"/>
        <v>31</v>
      </c>
      <c r="X43" s="38">
        <f t="shared" si="0"/>
        <v>17</v>
      </c>
      <c r="Y43" s="38">
        <f t="shared" si="0"/>
        <v>21</v>
      </c>
      <c r="Z43" s="38">
        <f t="shared" si="0"/>
        <v>22</v>
      </c>
      <c r="AA43" s="38">
        <f t="shared" si="0"/>
        <v>11</v>
      </c>
      <c r="AB43" s="38">
        <f t="shared" si="0"/>
        <v>7</v>
      </c>
      <c r="AC43" s="38">
        <f t="shared" si="0"/>
        <v>5</v>
      </c>
      <c r="AD43" s="38">
        <f t="shared" si="0"/>
        <v>3</v>
      </c>
      <c r="AE43" s="38">
        <f t="shared" si="0"/>
        <v>8</v>
      </c>
      <c r="AF43" s="38">
        <f t="shared" si="0"/>
        <v>3</v>
      </c>
      <c r="AG43" s="38">
        <f t="shared" si="0"/>
        <v>6</v>
      </c>
      <c r="AH43" s="38">
        <f t="shared" si="0"/>
        <v>7</v>
      </c>
      <c r="AI43" s="38">
        <f t="shared" si="0"/>
        <v>31</v>
      </c>
      <c r="AJ43" s="38">
        <f t="shared" si="0"/>
        <v>32</v>
      </c>
      <c r="AK43" s="38">
        <f t="shared" si="0"/>
        <v>31</v>
      </c>
      <c r="AL43" s="38">
        <f t="shared" si="0"/>
        <v>5</v>
      </c>
      <c r="AM43" s="38">
        <f t="shared" si="0"/>
        <v>10</v>
      </c>
      <c r="AN43" s="38">
        <f t="shared" si="0"/>
        <v>9</v>
      </c>
      <c r="AO43" s="38">
        <f t="shared" si="0"/>
        <v>18</v>
      </c>
      <c r="AP43" s="38">
        <f t="shared" si="0"/>
        <v>19</v>
      </c>
      <c r="AQ43" s="38">
        <f t="shared" si="0"/>
        <v>18</v>
      </c>
      <c r="AR43" s="38">
        <f t="shared" si="0"/>
        <v>21</v>
      </c>
      <c r="AS43" s="38">
        <f t="shared" si="0"/>
        <v>3</v>
      </c>
      <c r="AT43" s="38">
        <f t="shared" si="0"/>
        <v>1</v>
      </c>
      <c r="AU43" s="38">
        <f t="shared" si="0"/>
        <v>6</v>
      </c>
      <c r="AV43" s="38">
        <f t="shared" si="0"/>
        <v>7</v>
      </c>
      <c r="AW43" s="38">
        <f t="shared" si="0"/>
        <v>9</v>
      </c>
      <c r="AX43" s="38">
        <f t="shared" si="0"/>
        <v>25</v>
      </c>
      <c r="AY43" s="38">
        <f t="shared" si="0"/>
        <v>14</v>
      </c>
      <c r="AZ43" s="38">
        <f t="shared" si="0"/>
        <v>16</v>
      </c>
      <c r="BA43" s="38">
        <f t="shared" si="0"/>
        <v>26</v>
      </c>
      <c r="BB43" s="38">
        <f t="shared" si="0"/>
        <v>17</v>
      </c>
      <c r="BC43" s="38">
        <f t="shared" si="0"/>
        <v>18</v>
      </c>
      <c r="BD43" s="38">
        <f t="shared" si="0"/>
        <v>4</v>
      </c>
      <c r="BE43" s="38">
        <f t="shared" si="0"/>
        <v>7</v>
      </c>
      <c r="BF43" s="38">
        <f t="shared" si="0"/>
        <v>6</v>
      </c>
      <c r="BG43" s="38">
        <f t="shared" si="0"/>
        <v>5</v>
      </c>
      <c r="BH43" s="38">
        <f t="shared" si="0"/>
        <v>23</v>
      </c>
      <c r="BI43" s="38">
        <f t="shared" si="0"/>
        <v>12</v>
      </c>
      <c r="BJ43" s="38">
        <f t="shared" si="0"/>
        <v>21</v>
      </c>
      <c r="BK43" s="39">
        <f t="shared" si="0"/>
        <v>5</v>
      </c>
      <c r="BL43" s="38">
        <f t="shared" si="0"/>
        <v>277</v>
      </c>
      <c r="BM43" s="38">
        <f t="shared" si="0"/>
        <v>621</v>
      </c>
      <c r="BN43" s="38">
        <f t="shared" si="0"/>
        <v>898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25"/>
  <sheetViews>
    <sheetView workbookViewId="0"/>
  </sheetViews>
  <sheetFormatPr defaultRowHeight="15" x14ac:dyDescent="0.25"/>
  <cols>
    <col min="1" max="1" width="10.7109375" customWidth="1"/>
    <col min="2" max="2" width="10.85546875" customWidth="1"/>
    <col min="3" max="3" width="10.7109375" customWidth="1"/>
    <col min="6" max="6" width="11.85546875" customWidth="1"/>
  </cols>
  <sheetData>
    <row r="1" spans="1:6" x14ac:dyDescent="0.25">
      <c r="A1" s="78" t="s">
        <v>28347</v>
      </c>
    </row>
    <row r="2" spans="1:6" x14ac:dyDescent="0.25">
      <c r="A2" t="s">
        <v>28348</v>
      </c>
    </row>
    <row r="4" spans="1:6" x14ac:dyDescent="0.25">
      <c r="A4" t="s">
        <v>177</v>
      </c>
      <c r="B4" t="s">
        <v>1899</v>
      </c>
      <c r="E4" t="s">
        <v>177</v>
      </c>
      <c r="F4" t="s">
        <v>28252</v>
      </c>
    </row>
    <row r="5" spans="1:6" x14ac:dyDescent="0.25">
      <c r="A5" t="s">
        <v>178</v>
      </c>
      <c r="B5" s="9">
        <v>5.18350645862863E-19</v>
      </c>
      <c r="E5" t="s">
        <v>178</v>
      </c>
      <c r="F5" s="9">
        <v>2.7950136918765898E-18</v>
      </c>
    </row>
    <row r="6" spans="1:6" x14ac:dyDescent="0.25">
      <c r="A6" t="s">
        <v>179</v>
      </c>
      <c r="B6" s="9">
        <v>1.3451438636900999E-15</v>
      </c>
      <c r="E6" t="s">
        <v>179</v>
      </c>
      <c r="F6" s="9">
        <v>1.08526583706386E-13</v>
      </c>
    </row>
    <row r="7" spans="1:6" x14ac:dyDescent="0.25">
      <c r="A7" t="s">
        <v>180</v>
      </c>
      <c r="B7" s="9">
        <v>5.7220676001076498E-14</v>
      </c>
      <c r="E7" t="s">
        <v>183</v>
      </c>
      <c r="F7" s="9">
        <v>5.6491630392217004E-13</v>
      </c>
    </row>
    <row r="8" spans="1:6" x14ac:dyDescent="0.25">
      <c r="A8" t="s">
        <v>181</v>
      </c>
      <c r="B8" s="9">
        <v>2.1375114795786801E-13</v>
      </c>
      <c r="E8" t="s">
        <v>181</v>
      </c>
      <c r="F8" s="9">
        <v>2.13528753452905E-12</v>
      </c>
    </row>
    <row r="9" spans="1:6" x14ac:dyDescent="0.25">
      <c r="A9" t="s">
        <v>182</v>
      </c>
      <c r="B9" s="9">
        <v>3.0912704445515802E-13</v>
      </c>
      <c r="E9" t="s">
        <v>184</v>
      </c>
      <c r="F9" s="9">
        <v>4.8390616574436496E-12</v>
      </c>
    </row>
    <row r="10" spans="1:6" x14ac:dyDescent="0.25">
      <c r="A10" t="s">
        <v>183</v>
      </c>
      <c r="B10" s="9">
        <v>5.9944028842144697E-13</v>
      </c>
      <c r="E10" t="s">
        <v>180</v>
      </c>
      <c r="F10" s="9">
        <v>6.5179573522959601E-12</v>
      </c>
    </row>
    <row r="11" spans="1:6" x14ac:dyDescent="0.25">
      <c r="A11" t="s">
        <v>184</v>
      </c>
      <c r="B11" s="9">
        <v>7.9155698961368504E-12</v>
      </c>
      <c r="E11" t="s">
        <v>190</v>
      </c>
      <c r="F11" s="9">
        <v>4.2911449071938399E-11</v>
      </c>
    </row>
    <row r="12" spans="1:6" x14ac:dyDescent="0.25">
      <c r="A12" t="s">
        <v>185</v>
      </c>
      <c r="B12" s="9">
        <v>1.0322884563595401E-11</v>
      </c>
      <c r="E12" t="s">
        <v>192</v>
      </c>
      <c r="F12" s="9">
        <v>7.7081731386209598E-11</v>
      </c>
    </row>
    <row r="13" spans="1:6" x14ac:dyDescent="0.25">
      <c r="A13" t="s">
        <v>186</v>
      </c>
      <c r="B13" s="9">
        <v>2.27757247394736E-11</v>
      </c>
      <c r="E13" t="s">
        <v>194</v>
      </c>
      <c r="F13" s="9">
        <v>7.8935491642915005E-11</v>
      </c>
    </row>
    <row r="14" spans="1:6" x14ac:dyDescent="0.25">
      <c r="A14" t="s">
        <v>187</v>
      </c>
      <c r="B14" s="9">
        <v>3.29690425158681E-11</v>
      </c>
      <c r="E14" t="s">
        <v>193</v>
      </c>
      <c r="F14" s="9">
        <v>1.28548227904754E-10</v>
      </c>
    </row>
    <row r="15" spans="1:6" x14ac:dyDescent="0.25">
      <c r="A15" t="s">
        <v>188</v>
      </c>
      <c r="B15" s="9">
        <v>4.5324983147474399E-11</v>
      </c>
      <c r="E15" t="s">
        <v>187</v>
      </c>
      <c r="F15" s="9">
        <v>1.6187053595452699E-10</v>
      </c>
    </row>
    <row r="16" spans="1:6" x14ac:dyDescent="0.25">
      <c r="A16" t="s">
        <v>189</v>
      </c>
      <c r="B16" s="9">
        <v>5.7357071881236502E-11</v>
      </c>
      <c r="E16" t="s">
        <v>185</v>
      </c>
      <c r="F16" s="9">
        <v>2.0543990986825699E-10</v>
      </c>
    </row>
    <row r="17" spans="1:6" x14ac:dyDescent="0.25">
      <c r="A17" t="s">
        <v>190</v>
      </c>
      <c r="B17" s="9">
        <v>8.0639665438713694E-11</v>
      </c>
      <c r="E17" t="s">
        <v>189</v>
      </c>
      <c r="F17" s="9">
        <v>2.3994508894755601E-10</v>
      </c>
    </row>
    <row r="18" spans="1:6" x14ac:dyDescent="0.25">
      <c r="A18" t="s">
        <v>191</v>
      </c>
      <c r="B18" s="9">
        <v>8.4656633476443505E-11</v>
      </c>
      <c r="E18" t="s">
        <v>186</v>
      </c>
      <c r="F18" s="9">
        <v>3.0982413601718802E-10</v>
      </c>
    </row>
    <row r="19" spans="1:6" x14ac:dyDescent="0.25">
      <c r="A19" t="s">
        <v>192</v>
      </c>
      <c r="B19" s="9">
        <v>8.8921925256573895E-11</v>
      </c>
      <c r="E19" t="s">
        <v>191</v>
      </c>
      <c r="F19" s="9">
        <v>3.1059561631401502E-10</v>
      </c>
    </row>
    <row r="20" spans="1:6" x14ac:dyDescent="0.25">
      <c r="A20" t="s">
        <v>193</v>
      </c>
      <c r="B20" s="9">
        <v>1.38803986262914E-10</v>
      </c>
      <c r="E20" t="s">
        <v>196</v>
      </c>
      <c r="F20" s="9">
        <v>1.48237429675935E-9</v>
      </c>
    </row>
    <row r="21" spans="1:6" x14ac:dyDescent="0.25">
      <c r="A21" t="s">
        <v>194</v>
      </c>
      <c r="B21" s="9">
        <v>1.4447902034313799E-10</v>
      </c>
      <c r="E21" t="s">
        <v>188</v>
      </c>
      <c r="F21" s="9">
        <v>1.88331689978774E-9</v>
      </c>
    </row>
    <row r="22" spans="1:6" x14ac:dyDescent="0.25">
      <c r="A22" t="s">
        <v>195</v>
      </c>
      <c r="B22" s="9">
        <v>2.8108294715659398E-10</v>
      </c>
      <c r="E22" t="s">
        <v>218</v>
      </c>
      <c r="F22" s="9">
        <v>2.1555355444780599E-9</v>
      </c>
    </row>
    <row r="23" spans="1:6" x14ac:dyDescent="0.25">
      <c r="A23" t="s">
        <v>196</v>
      </c>
      <c r="B23" s="9">
        <v>6.2601604998287101E-10</v>
      </c>
      <c r="E23" t="s">
        <v>201</v>
      </c>
      <c r="F23" s="9">
        <v>5.9922175895958702E-9</v>
      </c>
    </row>
    <row r="24" spans="1:6" x14ac:dyDescent="0.25">
      <c r="A24" t="s">
        <v>197</v>
      </c>
      <c r="B24" s="9">
        <v>6.6420557967876305E-10</v>
      </c>
      <c r="E24" t="s">
        <v>220</v>
      </c>
      <c r="F24" s="9">
        <v>8.938048373199E-9</v>
      </c>
    </row>
    <row r="25" spans="1:6" x14ac:dyDescent="0.25">
      <c r="A25" t="s">
        <v>198</v>
      </c>
      <c r="B25" s="9">
        <v>6.9341414002792202E-10</v>
      </c>
      <c r="E25" t="s">
        <v>203</v>
      </c>
      <c r="F25" s="9">
        <v>9.8403748461645392E-9</v>
      </c>
    </row>
    <row r="26" spans="1:6" x14ac:dyDescent="0.25">
      <c r="A26" t="s">
        <v>199</v>
      </c>
      <c r="B26" s="9">
        <v>8.4537549873327695E-10</v>
      </c>
      <c r="E26" t="s">
        <v>211</v>
      </c>
      <c r="F26" s="9">
        <v>1.0088313942717101E-8</v>
      </c>
    </row>
    <row r="27" spans="1:6" x14ac:dyDescent="0.25">
      <c r="A27" t="s">
        <v>200</v>
      </c>
      <c r="B27" s="9">
        <v>8.8511585417413304E-10</v>
      </c>
      <c r="E27" t="s">
        <v>219</v>
      </c>
      <c r="F27" s="9">
        <v>1.37086386832008E-8</v>
      </c>
    </row>
    <row r="28" spans="1:6" x14ac:dyDescent="0.25">
      <c r="A28" t="s">
        <v>201</v>
      </c>
      <c r="B28" s="9">
        <v>1.1387103641439301E-9</v>
      </c>
      <c r="E28" t="s">
        <v>224</v>
      </c>
      <c r="F28" s="9">
        <v>1.85450623322682E-8</v>
      </c>
    </row>
    <row r="29" spans="1:6" x14ac:dyDescent="0.25">
      <c r="A29" t="s">
        <v>202</v>
      </c>
      <c r="B29" s="9">
        <v>1.25512403946048E-9</v>
      </c>
      <c r="E29" t="s">
        <v>212</v>
      </c>
      <c r="F29" s="9">
        <v>1.9275937909663701E-8</v>
      </c>
    </row>
    <row r="30" spans="1:6" x14ac:dyDescent="0.25">
      <c r="A30" t="s">
        <v>203</v>
      </c>
      <c r="B30" s="9">
        <v>1.3213684522273301E-9</v>
      </c>
      <c r="E30" t="s">
        <v>223</v>
      </c>
      <c r="F30" s="9">
        <v>1.9417816491117101E-8</v>
      </c>
    </row>
    <row r="31" spans="1:6" x14ac:dyDescent="0.25">
      <c r="A31" t="s">
        <v>204</v>
      </c>
      <c r="B31" s="9">
        <v>1.3217053260579801E-9</v>
      </c>
      <c r="E31" t="s">
        <v>209</v>
      </c>
      <c r="F31" s="9">
        <v>2.0393578376752901E-8</v>
      </c>
    </row>
    <row r="32" spans="1:6" x14ac:dyDescent="0.25">
      <c r="A32" t="s">
        <v>205</v>
      </c>
      <c r="B32" s="9">
        <v>1.6224883640335401E-9</v>
      </c>
      <c r="E32" t="s">
        <v>200</v>
      </c>
      <c r="F32" s="9">
        <v>2.0416893638337101E-8</v>
      </c>
    </row>
    <row r="33" spans="1:6" x14ac:dyDescent="0.25">
      <c r="A33" t="s">
        <v>206</v>
      </c>
      <c r="B33" s="9">
        <v>2.1927408080656399E-9</v>
      </c>
      <c r="E33" t="s">
        <v>195</v>
      </c>
      <c r="F33" s="9">
        <v>2.39470574104897E-8</v>
      </c>
    </row>
    <row r="34" spans="1:6" x14ac:dyDescent="0.25">
      <c r="A34" t="s">
        <v>207</v>
      </c>
      <c r="B34" s="9">
        <v>2.30579381578524E-9</v>
      </c>
      <c r="E34" t="s">
        <v>213</v>
      </c>
      <c r="F34" s="9">
        <v>2.5665182510084498E-8</v>
      </c>
    </row>
    <row r="35" spans="1:6" x14ac:dyDescent="0.25">
      <c r="A35" t="s">
        <v>208</v>
      </c>
      <c r="B35" s="9">
        <v>2.4796926400208201E-9</v>
      </c>
      <c r="E35" t="s">
        <v>243</v>
      </c>
      <c r="F35" s="9">
        <v>2.79463045538353E-8</v>
      </c>
    </row>
    <row r="36" spans="1:6" x14ac:dyDescent="0.25">
      <c r="A36" t="s">
        <v>209</v>
      </c>
      <c r="B36" s="9">
        <v>2.65226128252252E-9</v>
      </c>
      <c r="E36" t="s">
        <v>202</v>
      </c>
      <c r="F36" s="9">
        <v>3.5744093750446798E-8</v>
      </c>
    </row>
    <row r="37" spans="1:6" x14ac:dyDescent="0.25">
      <c r="A37" t="s">
        <v>210</v>
      </c>
      <c r="B37" s="9">
        <v>2.7710573790308E-9</v>
      </c>
      <c r="E37" t="s">
        <v>208</v>
      </c>
      <c r="F37" s="9">
        <v>3.9604600184264098E-8</v>
      </c>
    </row>
    <row r="38" spans="1:6" x14ac:dyDescent="0.25">
      <c r="A38" t="s">
        <v>211</v>
      </c>
      <c r="B38" s="9">
        <v>3.1443967524328501E-9</v>
      </c>
      <c r="E38" t="s">
        <v>199</v>
      </c>
      <c r="F38" s="9">
        <v>4.1320599058168397E-8</v>
      </c>
    </row>
    <row r="39" spans="1:6" x14ac:dyDescent="0.25">
      <c r="A39" t="s">
        <v>212</v>
      </c>
      <c r="B39" s="9">
        <v>4.8110763026425496E-9</v>
      </c>
      <c r="E39" t="s">
        <v>239</v>
      </c>
      <c r="F39" s="9">
        <v>4.3339465461847098E-8</v>
      </c>
    </row>
    <row r="40" spans="1:6" x14ac:dyDescent="0.25">
      <c r="A40" t="s">
        <v>213</v>
      </c>
      <c r="B40" s="9">
        <v>5.6575803890638901E-9</v>
      </c>
      <c r="E40" t="s">
        <v>231</v>
      </c>
      <c r="F40" s="9">
        <v>4.9894531088178198E-8</v>
      </c>
    </row>
    <row r="41" spans="1:6" x14ac:dyDescent="0.25">
      <c r="A41" t="s">
        <v>214</v>
      </c>
      <c r="B41" s="9">
        <v>6.1328235358098698E-9</v>
      </c>
      <c r="E41" t="s">
        <v>260</v>
      </c>
      <c r="F41" s="9">
        <v>5.6060632747085802E-8</v>
      </c>
    </row>
    <row r="42" spans="1:6" x14ac:dyDescent="0.25">
      <c r="A42" t="s">
        <v>215</v>
      </c>
      <c r="B42" s="9">
        <v>6.2149388953841801E-9</v>
      </c>
      <c r="E42" t="s">
        <v>242</v>
      </c>
      <c r="F42" s="9">
        <v>6.0275780281782106E-8</v>
      </c>
    </row>
    <row r="43" spans="1:6" x14ac:dyDescent="0.25">
      <c r="A43" t="s">
        <v>216</v>
      </c>
      <c r="B43" s="9">
        <v>7.2380297147289496E-9</v>
      </c>
      <c r="E43" t="s">
        <v>229</v>
      </c>
      <c r="F43" s="9">
        <v>6.0910170578340903E-8</v>
      </c>
    </row>
    <row r="44" spans="1:6" x14ac:dyDescent="0.25">
      <c r="A44" t="s">
        <v>217</v>
      </c>
      <c r="B44" s="9">
        <v>7.5327816821754806E-9</v>
      </c>
      <c r="E44" t="s">
        <v>234</v>
      </c>
      <c r="F44" s="9">
        <v>8.84157638116655E-8</v>
      </c>
    </row>
    <row r="45" spans="1:6" x14ac:dyDescent="0.25">
      <c r="A45" t="s">
        <v>218</v>
      </c>
      <c r="B45" s="9">
        <v>8.3547128470963194E-9</v>
      </c>
      <c r="E45" t="s">
        <v>222</v>
      </c>
      <c r="F45" s="9">
        <v>1.09773224095237E-7</v>
      </c>
    </row>
    <row r="46" spans="1:6" x14ac:dyDescent="0.25">
      <c r="A46" t="s">
        <v>219</v>
      </c>
      <c r="B46" s="9">
        <v>9.5906464255354008E-9</v>
      </c>
      <c r="E46" t="s">
        <v>240</v>
      </c>
      <c r="F46" s="9">
        <v>1.4917963556351801E-7</v>
      </c>
    </row>
    <row r="47" spans="1:6" x14ac:dyDescent="0.25">
      <c r="A47" t="s">
        <v>220</v>
      </c>
      <c r="B47" s="9">
        <v>1.30727297843858E-8</v>
      </c>
      <c r="E47" t="s">
        <v>182</v>
      </c>
      <c r="F47" s="9">
        <v>2.18557924068833E-7</v>
      </c>
    </row>
    <row r="48" spans="1:6" x14ac:dyDescent="0.25">
      <c r="A48" t="s">
        <v>221</v>
      </c>
      <c r="B48" s="9">
        <v>1.34022047207923E-8</v>
      </c>
      <c r="E48" t="s">
        <v>256</v>
      </c>
      <c r="F48" s="9">
        <v>2.200591772293E-7</v>
      </c>
    </row>
    <row r="49" spans="1:6" x14ac:dyDescent="0.25">
      <c r="A49" t="s">
        <v>222</v>
      </c>
      <c r="B49" s="9">
        <v>1.72735607432812E-8</v>
      </c>
      <c r="E49" t="s">
        <v>261</v>
      </c>
      <c r="F49" s="9">
        <v>2.3054301236191901E-7</v>
      </c>
    </row>
    <row r="50" spans="1:6" x14ac:dyDescent="0.25">
      <c r="A50" t="s">
        <v>223</v>
      </c>
      <c r="B50" s="9">
        <v>1.8436371155973901E-8</v>
      </c>
      <c r="E50" t="s">
        <v>197</v>
      </c>
      <c r="F50" s="9">
        <v>2.4955783288796797E-7</v>
      </c>
    </row>
    <row r="51" spans="1:6" x14ac:dyDescent="0.25">
      <c r="A51" t="s">
        <v>224</v>
      </c>
      <c r="B51" s="9">
        <v>1.8915609250712299E-8</v>
      </c>
      <c r="E51" t="s">
        <v>268</v>
      </c>
      <c r="F51" s="9">
        <v>2.4999881576771099E-7</v>
      </c>
    </row>
    <row r="52" spans="1:6" x14ac:dyDescent="0.25">
      <c r="A52" t="s">
        <v>225</v>
      </c>
      <c r="B52" s="9">
        <v>1.9660698815288799E-8</v>
      </c>
      <c r="E52" t="s">
        <v>205</v>
      </c>
      <c r="F52" s="9">
        <v>3.0006762524843198E-7</v>
      </c>
    </row>
    <row r="53" spans="1:6" x14ac:dyDescent="0.25">
      <c r="A53" t="s">
        <v>226</v>
      </c>
      <c r="B53" s="9">
        <v>1.9679147327585302E-8</v>
      </c>
      <c r="E53" t="s">
        <v>207</v>
      </c>
      <c r="F53" s="9">
        <v>3.0233434425371899E-7</v>
      </c>
    </row>
    <row r="54" spans="1:6" x14ac:dyDescent="0.25">
      <c r="A54" t="s">
        <v>227</v>
      </c>
      <c r="B54" s="9">
        <v>1.9816996499063799E-8</v>
      </c>
      <c r="E54" t="s">
        <v>215</v>
      </c>
      <c r="F54" s="9">
        <v>3.52063395470937E-7</v>
      </c>
    </row>
    <row r="55" spans="1:6" x14ac:dyDescent="0.25">
      <c r="A55" t="s">
        <v>228</v>
      </c>
      <c r="B55" s="9">
        <v>2.0275231460434301E-8</v>
      </c>
      <c r="E55" t="s">
        <v>249</v>
      </c>
      <c r="F55" s="9">
        <v>3.5668151939500301E-7</v>
      </c>
    </row>
    <row r="56" spans="1:6" x14ac:dyDescent="0.25">
      <c r="A56" t="s">
        <v>229</v>
      </c>
      <c r="B56" s="9">
        <v>2.0938361077664399E-8</v>
      </c>
      <c r="E56" t="s">
        <v>319</v>
      </c>
      <c r="F56" s="9">
        <v>3.7497920188926601E-7</v>
      </c>
    </row>
    <row r="57" spans="1:6" x14ac:dyDescent="0.25">
      <c r="A57" t="s">
        <v>230</v>
      </c>
      <c r="B57" s="9">
        <v>2.16620551158684E-8</v>
      </c>
      <c r="E57" t="s">
        <v>299</v>
      </c>
      <c r="F57" s="9">
        <v>4.3409724052935901E-7</v>
      </c>
    </row>
    <row r="58" spans="1:6" x14ac:dyDescent="0.25">
      <c r="A58" t="s">
        <v>231</v>
      </c>
      <c r="B58" s="9">
        <v>2.2910577359538001E-8</v>
      </c>
      <c r="E58" t="s">
        <v>198</v>
      </c>
      <c r="F58" s="9">
        <v>4.9022720594024796E-7</v>
      </c>
    </row>
    <row r="59" spans="1:6" x14ac:dyDescent="0.25">
      <c r="A59" t="s">
        <v>232</v>
      </c>
      <c r="B59" s="9">
        <v>2.31796651702748E-8</v>
      </c>
      <c r="E59" t="s">
        <v>245</v>
      </c>
      <c r="F59" s="9">
        <v>6.0347287338579003E-7</v>
      </c>
    </row>
    <row r="60" spans="1:6" x14ac:dyDescent="0.25">
      <c r="A60" t="s">
        <v>233</v>
      </c>
      <c r="B60" s="9">
        <v>2.3481874372716299E-8</v>
      </c>
      <c r="E60" t="s">
        <v>232</v>
      </c>
      <c r="F60" s="9">
        <v>6.4936773772773402E-7</v>
      </c>
    </row>
    <row r="61" spans="1:6" x14ac:dyDescent="0.25">
      <c r="A61" t="s">
        <v>234</v>
      </c>
      <c r="B61" s="9">
        <v>2.73716667505912E-8</v>
      </c>
      <c r="E61" t="s">
        <v>311</v>
      </c>
      <c r="F61" s="9">
        <v>6.7775905131748298E-7</v>
      </c>
    </row>
    <row r="62" spans="1:6" x14ac:dyDescent="0.25">
      <c r="A62" t="s">
        <v>235</v>
      </c>
      <c r="B62" s="9">
        <v>2.8522866838828901E-8</v>
      </c>
      <c r="E62" t="s">
        <v>259</v>
      </c>
      <c r="F62" s="9">
        <v>7.4994403512298895E-7</v>
      </c>
    </row>
    <row r="63" spans="1:6" x14ac:dyDescent="0.25">
      <c r="A63" t="s">
        <v>236</v>
      </c>
      <c r="B63" s="9">
        <v>2.8752547135439298E-8</v>
      </c>
      <c r="E63" t="s">
        <v>367</v>
      </c>
      <c r="F63" s="9">
        <v>7.5303585713056799E-7</v>
      </c>
    </row>
    <row r="64" spans="1:6" x14ac:dyDescent="0.25">
      <c r="A64" t="s">
        <v>237</v>
      </c>
      <c r="B64" s="9">
        <v>3.3691145693567402E-8</v>
      </c>
      <c r="E64" t="s">
        <v>265</v>
      </c>
      <c r="F64" s="9">
        <v>7.7832158518768501E-7</v>
      </c>
    </row>
    <row r="65" spans="1:6" x14ac:dyDescent="0.25">
      <c r="A65" t="s">
        <v>238</v>
      </c>
      <c r="B65" s="9">
        <v>3.5037748092331202E-8</v>
      </c>
      <c r="E65" t="s">
        <v>306</v>
      </c>
      <c r="F65" s="9">
        <v>7.8602154719657495E-7</v>
      </c>
    </row>
    <row r="66" spans="1:6" x14ac:dyDescent="0.25">
      <c r="A66" t="s">
        <v>239</v>
      </c>
      <c r="B66" s="9">
        <v>3.7118690638970299E-8</v>
      </c>
      <c r="E66" t="s">
        <v>325</v>
      </c>
      <c r="F66" s="9">
        <v>8.6721375307801804E-7</v>
      </c>
    </row>
    <row r="67" spans="1:6" x14ac:dyDescent="0.25">
      <c r="A67" t="s">
        <v>240</v>
      </c>
      <c r="B67" s="9">
        <v>3.7893303217733103E-8</v>
      </c>
      <c r="E67" t="s">
        <v>287</v>
      </c>
      <c r="F67" s="9">
        <v>9.5207036776873696E-7</v>
      </c>
    </row>
    <row r="68" spans="1:6" x14ac:dyDescent="0.25">
      <c r="A68" t="s">
        <v>241</v>
      </c>
      <c r="B68" s="9">
        <v>4.0398318400346097E-8</v>
      </c>
      <c r="E68" t="s">
        <v>206</v>
      </c>
      <c r="F68" s="9">
        <v>1.1126397686849801E-6</v>
      </c>
    </row>
    <row r="69" spans="1:6" x14ac:dyDescent="0.25">
      <c r="A69" t="s">
        <v>242</v>
      </c>
      <c r="B69" s="9">
        <v>4.16140962051561E-8</v>
      </c>
      <c r="E69" t="s">
        <v>284</v>
      </c>
      <c r="F69" s="9">
        <v>1.13759606493445E-6</v>
      </c>
    </row>
    <row r="70" spans="1:6" x14ac:dyDescent="0.25">
      <c r="A70" t="s">
        <v>243</v>
      </c>
      <c r="B70" s="9">
        <v>4.6496073076728203E-8</v>
      </c>
      <c r="E70" t="s">
        <v>221</v>
      </c>
      <c r="F70" s="9">
        <v>1.2037599273703099E-6</v>
      </c>
    </row>
    <row r="71" spans="1:6" x14ac:dyDescent="0.25">
      <c r="A71" t="s">
        <v>244</v>
      </c>
      <c r="B71" s="9">
        <v>5.3170767137847401E-8</v>
      </c>
      <c r="E71" t="s">
        <v>314</v>
      </c>
      <c r="F71" s="9">
        <v>1.3773076195578601E-6</v>
      </c>
    </row>
    <row r="72" spans="1:6" x14ac:dyDescent="0.25">
      <c r="A72" t="s">
        <v>245</v>
      </c>
      <c r="B72" s="9">
        <v>6.4780944748154197E-8</v>
      </c>
      <c r="E72" t="s">
        <v>334</v>
      </c>
      <c r="F72" s="9">
        <v>1.42168905450682E-6</v>
      </c>
    </row>
    <row r="73" spans="1:6" x14ac:dyDescent="0.25">
      <c r="A73" t="s">
        <v>246</v>
      </c>
      <c r="B73" s="9">
        <v>7.1273214171199005E-8</v>
      </c>
      <c r="E73" t="s">
        <v>453</v>
      </c>
      <c r="F73" s="9">
        <v>1.43445137870159E-6</v>
      </c>
    </row>
    <row r="74" spans="1:6" x14ac:dyDescent="0.25">
      <c r="A74" t="s">
        <v>247</v>
      </c>
      <c r="B74" s="9">
        <v>7.2790788214955804E-8</v>
      </c>
      <c r="E74" t="s">
        <v>1066</v>
      </c>
      <c r="F74" s="9">
        <v>1.5390322510753201E-6</v>
      </c>
    </row>
    <row r="75" spans="1:6" x14ac:dyDescent="0.25">
      <c r="A75" t="s">
        <v>248</v>
      </c>
      <c r="B75" s="9">
        <v>7.4248052392942006E-8</v>
      </c>
      <c r="E75" t="s">
        <v>330</v>
      </c>
      <c r="F75" s="9">
        <v>1.7246871269141E-6</v>
      </c>
    </row>
    <row r="76" spans="1:6" x14ac:dyDescent="0.25">
      <c r="A76" t="s">
        <v>249</v>
      </c>
      <c r="B76" s="9">
        <v>7.7360377077212298E-8</v>
      </c>
      <c r="E76" t="s">
        <v>298</v>
      </c>
      <c r="F76" s="9">
        <v>1.7621197630147799E-6</v>
      </c>
    </row>
    <row r="77" spans="1:6" x14ac:dyDescent="0.25">
      <c r="A77" t="s">
        <v>250</v>
      </c>
      <c r="B77" s="9">
        <v>7.9486205069937105E-8</v>
      </c>
      <c r="E77" t="s">
        <v>310</v>
      </c>
      <c r="F77" s="9">
        <v>1.95932271141467E-6</v>
      </c>
    </row>
    <row r="78" spans="1:6" x14ac:dyDescent="0.25">
      <c r="A78" t="s">
        <v>251</v>
      </c>
      <c r="B78" s="9">
        <v>8.1606087193660896E-8</v>
      </c>
      <c r="E78" t="s">
        <v>210</v>
      </c>
      <c r="F78" s="9">
        <v>1.98267688703492E-6</v>
      </c>
    </row>
    <row r="79" spans="1:6" x14ac:dyDescent="0.25">
      <c r="A79" t="s">
        <v>252</v>
      </c>
      <c r="B79" s="9">
        <v>8.8078150093313905E-8</v>
      </c>
      <c r="E79" t="s">
        <v>252</v>
      </c>
      <c r="F79" s="9">
        <v>1.9879330615323098E-6</v>
      </c>
    </row>
    <row r="80" spans="1:6" x14ac:dyDescent="0.25">
      <c r="A80" t="s">
        <v>253</v>
      </c>
      <c r="B80" s="9">
        <v>8.85982613564433E-8</v>
      </c>
      <c r="E80" t="s">
        <v>337</v>
      </c>
      <c r="F80" s="9">
        <v>2.01467085435037E-6</v>
      </c>
    </row>
    <row r="81" spans="1:6" x14ac:dyDescent="0.25">
      <c r="A81" t="s">
        <v>254</v>
      </c>
      <c r="B81" s="9">
        <v>9.0437790813703297E-8</v>
      </c>
      <c r="E81" t="s">
        <v>251</v>
      </c>
      <c r="F81" s="9">
        <v>2.2763058791652599E-6</v>
      </c>
    </row>
    <row r="82" spans="1:6" x14ac:dyDescent="0.25">
      <c r="A82" t="s">
        <v>255</v>
      </c>
      <c r="B82" s="9">
        <v>9.13087948095831E-8</v>
      </c>
      <c r="E82" t="s">
        <v>441</v>
      </c>
      <c r="F82" s="9">
        <v>2.4104490449084999E-6</v>
      </c>
    </row>
    <row r="83" spans="1:6" x14ac:dyDescent="0.25">
      <c r="A83" t="s">
        <v>256</v>
      </c>
      <c r="B83" s="9">
        <v>9.3505637399568996E-8</v>
      </c>
      <c r="E83" t="s">
        <v>377</v>
      </c>
      <c r="F83" s="9">
        <v>2.4815203008636198E-6</v>
      </c>
    </row>
    <row r="84" spans="1:6" x14ac:dyDescent="0.25">
      <c r="A84" t="s">
        <v>257</v>
      </c>
      <c r="B84" s="9">
        <v>9.3970346953499005E-8</v>
      </c>
      <c r="E84" t="s">
        <v>344</v>
      </c>
      <c r="F84" s="9">
        <v>2.8739573887509802E-6</v>
      </c>
    </row>
    <row r="85" spans="1:6" x14ac:dyDescent="0.25">
      <c r="A85" t="s">
        <v>258</v>
      </c>
      <c r="B85" s="9">
        <v>9.8571721282753995E-8</v>
      </c>
      <c r="E85" t="s">
        <v>267</v>
      </c>
      <c r="F85" s="9">
        <v>3.02311619555142E-6</v>
      </c>
    </row>
    <row r="86" spans="1:6" x14ac:dyDescent="0.25">
      <c r="A86" t="s">
        <v>259</v>
      </c>
      <c r="B86" s="9">
        <v>1.0026518951452099E-7</v>
      </c>
      <c r="E86" t="s">
        <v>302</v>
      </c>
      <c r="F86" s="9">
        <v>3.04449003305029E-6</v>
      </c>
    </row>
    <row r="87" spans="1:6" x14ac:dyDescent="0.25">
      <c r="A87" t="s">
        <v>260</v>
      </c>
      <c r="B87" s="9">
        <v>1.04222363277125E-7</v>
      </c>
      <c r="E87" t="s">
        <v>255</v>
      </c>
      <c r="F87" s="9">
        <v>3.1859909001659E-6</v>
      </c>
    </row>
    <row r="88" spans="1:6" x14ac:dyDescent="0.25">
      <c r="A88" t="s">
        <v>261</v>
      </c>
      <c r="B88" s="9">
        <v>1.14906229310322E-7</v>
      </c>
      <c r="E88" t="s">
        <v>233</v>
      </c>
      <c r="F88" s="9">
        <v>3.7776778461991999E-6</v>
      </c>
    </row>
    <row r="89" spans="1:6" x14ac:dyDescent="0.25">
      <c r="A89" t="s">
        <v>262</v>
      </c>
      <c r="B89" s="9">
        <v>1.2479177872219701E-7</v>
      </c>
      <c r="E89" t="s">
        <v>281</v>
      </c>
      <c r="F89" s="9">
        <v>3.8395820474754297E-6</v>
      </c>
    </row>
    <row r="90" spans="1:6" x14ac:dyDescent="0.25">
      <c r="A90" t="s">
        <v>263</v>
      </c>
      <c r="B90" s="9">
        <v>1.2494688124338301E-7</v>
      </c>
      <c r="E90" t="s">
        <v>250</v>
      </c>
      <c r="F90" s="9">
        <v>3.9457716325267901E-6</v>
      </c>
    </row>
    <row r="91" spans="1:6" x14ac:dyDescent="0.25">
      <c r="A91" t="s">
        <v>264</v>
      </c>
      <c r="B91" s="9">
        <v>1.3278679004920101E-7</v>
      </c>
      <c r="E91" t="s">
        <v>374</v>
      </c>
      <c r="F91" s="9">
        <v>4.2865954123178098E-6</v>
      </c>
    </row>
    <row r="92" spans="1:6" x14ac:dyDescent="0.25">
      <c r="A92" t="s">
        <v>265</v>
      </c>
      <c r="B92" s="9">
        <v>1.5141872962936701E-7</v>
      </c>
      <c r="E92" t="s">
        <v>391</v>
      </c>
      <c r="F92" s="9">
        <v>4.5517088502682897E-6</v>
      </c>
    </row>
    <row r="93" spans="1:6" x14ac:dyDescent="0.25">
      <c r="A93" t="s">
        <v>266</v>
      </c>
      <c r="B93" s="9">
        <v>1.5827272605284799E-7</v>
      </c>
      <c r="E93" t="s">
        <v>236</v>
      </c>
      <c r="F93" s="9">
        <v>4.9147580023360398E-6</v>
      </c>
    </row>
    <row r="94" spans="1:6" x14ac:dyDescent="0.25">
      <c r="A94" t="s">
        <v>267</v>
      </c>
      <c r="B94" s="9">
        <v>1.5982746278378899E-7</v>
      </c>
      <c r="E94" t="s">
        <v>496</v>
      </c>
      <c r="F94" s="9">
        <v>5.2562464045457899E-6</v>
      </c>
    </row>
    <row r="95" spans="1:6" x14ac:dyDescent="0.25">
      <c r="A95" t="s">
        <v>268</v>
      </c>
      <c r="B95" s="9">
        <v>1.7328618062677201E-7</v>
      </c>
      <c r="E95" t="s">
        <v>340</v>
      </c>
      <c r="F95" s="9">
        <v>5.8037380342615398E-6</v>
      </c>
    </row>
    <row r="96" spans="1:6" x14ac:dyDescent="0.25">
      <c r="A96" t="s">
        <v>269</v>
      </c>
      <c r="B96" s="9">
        <v>1.7599303921625999E-7</v>
      </c>
      <c r="E96" t="s">
        <v>266</v>
      </c>
      <c r="F96" s="9">
        <v>5.91378879800431E-6</v>
      </c>
    </row>
    <row r="97" spans="1:6" x14ac:dyDescent="0.25">
      <c r="A97" t="s">
        <v>270</v>
      </c>
      <c r="B97" s="9">
        <v>1.8906750475748199E-7</v>
      </c>
      <c r="E97" t="s">
        <v>395</v>
      </c>
      <c r="F97" s="9">
        <v>5.9147906571708499E-6</v>
      </c>
    </row>
    <row r="98" spans="1:6" x14ac:dyDescent="0.25">
      <c r="A98" t="s">
        <v>271</v>
      </c>
      <c r="B98" s="9">
        <v>1.92474234130175E-7</v>
      </c>
      <c r="E98" t="s">
        <v>217</v>
      </c>
      <c r="F98" s="9">
        <v>6.0795905000708196E-6</v>
      </c>
    </row>
    <row r="99" spans="1:6" x14ac:dyDescent="0.25">
      <c r="A99" t="s">
        <v>272</v>
      </c>
      <c r="B99" s="9">
        <v>2.0767133096705999E-7</v>
      </c>
      <c r="E99" t="s">
        <v>335</v>
      </c>
      <c r="F99" s="9">
        <v>6.2150570370464199E-6</v>
      </c>
    </row>
    <row r="100" spans="1:6" x14ac:dyDescent="0.25">
      <c r="A100" t="s">
        <v>273</v>
      </c>
      <c r="B100" s="9">
        <v>2.1213444891850601E-7</v>
      </c>
      <c r="E100" t="s">
        <v>244</v>
      </c>
      <c r="F100" s="9">
        <v>6.2785653596753001E-6</v>
      </c>
    </row>
    <row r="101" spans="1:6" x14ac:dyDescent="0.25">
      <c r="A101" t="s">
        <v>274</v>
      </c>
      <c r="B101" s="9">
        <v>2.2086447623807599E-7</v>
      </c>
      <c r="E101" t="s">
        <v>382</v>
      </c>
      <c r="F101" s="9">
        <v>6.4098003331440103E-6</v>
      </c>
    </row>
    <row r="102" spans="1:6" x14ac:dyDescent="0.25">
      <c r="A102" t="s">
        <v>275</v>
      </c>
      <c r="B102" s="9">
        <v>2.4459849504123102E-7</v>
      </c>
      <c r="E102" t="s">
        <v>293</v>
      </c>
      <c r="F102" s="9">
        <v>6.5690998372303401E-6</v>
      </c>
    </row>
    <row r="103" spans="1:6" x14ac:dyDescent="0.25">
      <c r="A103" t="s">
        <v>276</v>
      </c>
      <c r="B103" s="9">
        <v>2.4726904151245401E-7</v>
      </c>
      <c r="E103" t="s">
        <v>490</v>
      </c>
      <c r="F103" s="9">
        <v>7.5423718452541796E-6</v>
      </c>
    </row>
    <row r="104" spans="1:6" x14ac:dyDescent="0.25">
      <c r="A104" t="s">
        <v>277</v>
      </c>
      <c r="B104" s="9">
        <v>2.47449276012289E-7</v>
      </c>
      <c r="E104" t="s">
        <v>394</v>
      </c>
      <c r="F104" s="9">
        <v>8.5677433825039602E-6</v>
      </c>
    </row>
    <row r="105" spans="1:6" x14ac:dyDescent="0.25">
      <c r="A105" t="s">
        <v>278</v>
      </c>
      <c r="B105" s="9">
        <v>2.5240235945936502E-7</v>
      </c>
      <c r="E105" t="s">
        <v>381</v>
      </c>
      <c r="F105" s="9">
        <v>8.6449894610683708E-6</v>
      </c>
    </row>
    <row r="106" spans="1:6" x14ac:dyDescent="0.25">
      <c r="A106" t="s">
        <v>279</v>
      </c>
      <c r="B106" s="9">
        <v>2.5728800698202699E-7</v>
      </c>
      <c r="E106" t="s">
        <v>639</v>
      </c>
      <c r="F106" s="9">
        <v>8.8576097795713006E-6</v>
      </c>
    </row>
    <row r="107" spans="1:6" x14ac:dyDescent="0.25">
      <c r="A107" t="s">
        <v>280</v>
      </c>
      <c r="B107" s="9">
        <v>2.5831450881499698E-7</v>
      </c>
      <c r="E107" t="s">
        <v>321</v>
      </c>
      <c r="F107" s="9">
        <v>8.8596185226955495E-6</v>
      </c>
    </row>
    <row r="108" spans="1:6" x14ac:dyDescent="0.25">
      <c r="A108" t="s">
        <v>281</v>
      </c>
      <c r="B108" s="9">
        <v>2.59567423943698E-7</v>
      </c>
      <c r="E108" t="s">
        <v>766</v>
      </c>
      <c r="F108" s="9">
        <v>9.4536123524194604E-6</v>
      </c>
    </row>
    <row r="109" spans="1:6" x14ac:dyDescent="0.25">
      <c r="A109" t="s">
        <v>282</v>
      </c>
      <c r="B109" s="9">
        <v>2.8058354701363701E-7</v>
      </c>
      <c r="E109" t="s">
        <v>272</v>
      </c>
      <c r="F109" s="9">
        <v>9.5668873900868201E-6</v>
      </c>
    </row>
    <row r="110" spans="1:6" x14ac:dyDescent="0.25">
      <c r="A110" t="s">
        <v>283</v>
      </c>
      <c r="B110" s="9">
        <v>3.0026993265356998E-7</v>
      </c>
      <c r="E110" t="s">
        <v>437</v>
      </c>
      <c r="F110" s="9">
        <v>1.01948778062524E-5</v>
      </c>
    </row>
    <row r="111" spans="1:6" x14ac:dyDescent="0.25">
      <c r="A111" t="s">
        <v>284</v>
      </c>
      <c r="B111" s="9">
        <v>3.2093666675799098E-7</v>
      </c>
      <c r="E111" t="s">
        <v>282</v>
      </c>
      <c r="F111" s="9">
        <v>1.03119618910078E-5</v>
      </c>
    </row>
    <row r="112" spans="1:6" x14ac:dyDescent="0.25">
      <c r="A112" t="s">
        <v>285</v>
      </c>
      <c r="B112" s="9">
        <v>3.33213088076722E-7</v>
      </c>
      <c r="E112" t="s">
        <v>372</v>
      </c>
      <c r="F112" s="9">
        <v>1.0591638714995901E-5</v>
      </c>
    </row>
    <row r="113" spans="1:6" x14ac:dyDescent="0.25">
      <c r="A113" t="s">
        <v>286</v>
      </c>
      <c r="B113" s="9">
        <v>3.6908835128246403E-7</v>
      </c>
      <c r="E113" t="s">
        <v>520</v>
      </c>
      <c r="F113" s="9">
        <v>1.10481086689462E-5</v>
      </c>
    </row>
    <row r="114" spans="1:6" x14ac:dyDescent="0.25">
      <c r="A114" t="s">
        <v>287</v>
      </c>
      <c r="B114" s="9">
        <v>3.6988265099881702E-7</v>
      </c>
      <c r="E114" t="s">
        <v>784</v>
      </c>
      <c r="F114" s="9">
        <v>1.12548422952073E-5</v>
      </c>
    </row>
    <row r="115" spans="1:6" x14ac:dyDescent="0.25">
      <c r="A115" t="s">
        <v>288</v>
      </c>
      <c r="B115" s="9">
        <v>3.73883232526131E-7</v>
      </c>
      <c r="E115" t="s">
        <v>225</v>
      </c>
      <c r="F115" s="9">
        <v>1.14656653740824E-5</v>
      </c>
    </row>
    <row r="116" spans="1:6" x14ac:dyDescent="0.25">
      <c r="A116" t="s">
        <v>289</v>
      </c>
      <c r="B116" s="9">
        <v>4.1121829324078002E-7</v>
      </c>
      <c r="E116" t="s">
        <v>738</v>
      </c>
      <c r="F116" s="9">
        <v>1.1645945979482299E-5</v>
      </c>
    </row>
    <row r="117" spans="1:6" x14ac:dyDescent="0.25">
      <c r="A117" t="s">
        <v>290</v>
      </c>
      <c r="B117" s="9">
        <v>4.3994188936720401E-7</v>
      </c>
      <c r="E117" t="s">
        <v>238</v>
      </c>
      <c r="F117" s="9">
        <v>1.2698598639223001E-5</v>
      </c>
    </row>
    <row r="118" spans="1:6" x14ac:dyDescent="0.25">
      <c r="A118" t="s">
        <v>291</v>
      </c>
      <c r="B118" s="9">
        <v>4.4360664707267601E-7</v>
      </c>
      <c r="E118" t="s">
        <v>254</v>
      </c>
      <c r="F118" s="9">
        <v>1.32560218184045E-5</v>
      </c>
    </row>
    <row r="119" spans="1:6" x14ac:dyDescent="0.25">
      <c r="A119" t="s">
        <v>292</v>
      </c>
      <c r="B119" s="9">
        <v>4.5316291573240297E-7</v>
      </c>
      <c r="E119" t="s">
        <v>488</v>
      </c>
      <c r="F119" s="9">
        <v>1.39443868324426E-5</v>
      </c>
    </row>
    <row r="120" spans="1:6" x14ac:dyDescent="0.25">
      <c r="A120" t="s">
        <v>293</v>
      </c>
      <c r="B120" s="9">
        <v>4.7407854251619302E-7</v>
      </c>
      <c r="E120" t="s">
        <v>28249</v>
      </c>
      <c r="F120" s="9">
        <v>1.41923357522491E-5</v>
      </c>
    </row>
    <row r="121" spans="1:6" x14ac:dyDescent="0.25">
      <c r="A121" t="s">
        <v>294</v>
      </c>
      <c r="B121" s="9">
        <v>4.89820162240988E-7</v>
      </c>
      <c r="E121" t="s">
        <v>301</v>
      </c>
      <c r="F121" s="9">
        <v>1.42294673186995E-5</v>
      </c>
    </row>
    <row r="122" spans="1:6" x14ac:dyDescent="0.25">
      <c r="A122" t="s">
        <v>295</v>
      </c>
      <c r="B122" s="9">
        <v>4.90123454211233E-7</v>
      </c>
      <c r="E122" t="s">
        <v>546</v>
      </c>
      <c r="F122" s="9">
        <v>1.44014621819143E-5</v>
      </c>
    </row>
    <row r="123" spans="1:6" x14ac:dyDescent="0.25">
      <c r="A123" t="s">
        <v>296</v>
      </c>
      <c r="B123" s="9">
        <v>5.1178817184628596E-7</v>
      </c>
      <c r="E123" t="s">
        <v>364</v>
      </c>
      <c r="F123" s="9">
        <v>1.4551599924781301E-5</v>
      </c>
    </row>
    <row r="124" spans="1:6" x14ac:dyDescent="0.25">
      <c r="A124" t="s">
        <v>297</v>
      </c>
      <c r="B124" s="9">
        <v>5.4871847781006E-7</v>
      </c>
      <c r="E124" t="s">
        <v>258</v>
      </c>
      <c r="F124" s="9">
        <v>1.4867100554899101E-5</v>
      </c>
    </row>
    <row r="125" spans="1:6" x14ac:dyDescent="0.25">
      <c r="A125" t="s">
        <v>298</v>
      </c>
      <c r="B125" s="9">
        <v>5.8422787893676705E-7</v>
      </c>
      <c r="E125" t="s">
        <v>248</v>
      </c>
      <c r="F125" s="9">
        <v>1.5271770733852001E-5</v>
      </c>
    </row>
    <row r="126" spans="1:6" x14ac:dyDescent="0.25">
      <c r="A126" t="s">
        <v>299</v>
      </c>
      <c r="B126" s="9">
        <v>5.9020380273623204E-7</v>
      </c>
      <c r="E126" t="s">
        <v>1011</v>
      </c>
      <c r="F126" s="9">
        <v>1.5389666068386499E-5</v>
      </c>
    </row>
    <row r="127" spans="1:6" x14ac:dyDescent="0.25">
      <c r="A127" t="s">
        <v>300</v>
      </c>
      <c r="B127" s="9">
        <v>6.0361352524070005E-7</v>
      </c>
      <c r="E127" t="s">
        <v>643</v>
      </c>
      <c r="F127" s="9">
        <v>1.5900408437031501E-5</v>
      </c>
    </row>
    <row r="128" spans="1:6" x14ac:dyDescent="0.25">
      <c r="A128" t="s">
        <v>301</v>
      </c>
      <c r="B128" s="9">
        <v>6.5845357504459498E-7</v>
      </c>
      <c r="E128" t="s">
        <v>226</v>
      </c>
      <c r="F128" s="9">
        <v>1.7071289866439299E-5</v>
      </c>
    </row>
    <row r="129" spans="1:6" x14ac:dyDescent="0.25">
      <c r="A129" t="s">
        <v>302</v>
      </c>
      <c r="B129" s="9">
        <v>6.9319397735229398E-7</v>
      </c>
      <c r="E129" t="s">
        <v>1108</v>
      </c>
      <c r="F129" s="9">
        <v>1.7501928877972898E-5</v>
      </c>
    </row>
    <row r="130" spans="1:6" x14ac:dyDescent="0.25">
      <c r="A130" t="s">
        <v>303</v>
      </c>
      <c r="B130" s="9">
        <v>6.98639262292953E-7</v>
      </c>
      <c r="E130" t="s">
        <v>227</v>
      </c>
      <c r="F130" s="9">
        <v>1.7812741516854201E-5</v>
      </c>
    </row>
    <row r="131" spans="1:6" x14ac:dyDescent="0.25">
      <c r="A131" t="s">
        <v>304</v>
      </c>
      <c r="B131" s="9">
        <v>7.0973761582573201E-7</v>
      </c>
      <c r="E131" t="s">
        <v>487</v>
      </c>
      <c r="F131" s="9">
        <v>1.82002641343409E-5</v>
      </c>
    </row>
    <row r="132" spans="1:6" x14ac:dyDescent="0.25">
      <c r="A132" t="s">
        <v>305</v>
      </c>
      <c r="B132" s="9">
        <v>7.2640295541697999E-7</v>
      </c>
      <c r="E132" t="s">
        <v>443</v>
      </c>
      <c r="F132" s="9">
        <v>1.9599313954594801E-5</v>
      </c>
    </row>
    <row r="133" spans="1:6" x14ac:dyDescent="0.25">
      <c r="A133" t="s">
        <v>306</v>
      </c>
      <c r="B133" s="9">
        <v>7.3337330209995303E-7</v>
      </c>
      <c r="E133" t="s">
        <v>216</v>
      </c>
      <c r="F133" s="9">
        <v>2.09054164618231E-5</v>
      </c>
    </row>
    <row r="134" spans="1:6" x14ac:dyDescent="0.25">
      <c r="A134" t="s">
        <v>307</v>
      </c>
      <c r="B134" s="9">
        <v>7.4093887627337995E-7</v>
      </c>
      <c r="E134" t="s">
        <v>877</v>
      </c>
      <c r="F134" s="9">
        <v>2.10883294157164E-5</v>
      </c>
    </row>
    <row r="135" spans="1:6" x14ac:dyDescent="0.25">
      <c r="A135" t="s">
        <v>308</v>
      </c>
      <c r="B135" s="9">
        <v>7.7688724355038202E-7</v>
      </c>
      <c r="E135" t="s">
        <v>288</v>
      </c>
      <c r="F135" s="9">
        <v>2.1373508581207899E-5</v>
      </c>
    </row>
    <row r="136" spans="1:6" x14ac:dyDescent="0.25">
      <c r="A136" t="s">
        <v>309</v>
      </c>
      <c r="B136" s="9">
        <v>8.0134278325703801E-7</v>
      </c>
      <c r="E136" t="s">
        <v>679</v>
      </c>
      <c r="F136" s="9">
        <v>2.1600447781194001E-5</v>
      </c>
    </row>
    <row r="137" spans="1:6" x14ac:dyDescent="0.25">
      <c r="A137" t="s">
        <v>310</v>
      </c>
      <c r="B137" s="9">
        <v>8.0608858307780599E-7</v>
      </c>
      <c r="E137" t="s">
        <v>470</v>
      </c>
      <c r="F137" s="9">
        <v>2.2509480000746101E-5</v>
      </c>
    </row>
    <row r="138" spans="1:6" x14ac:dyDescent="0.25">
      <c r="A138" t="s">
        <v>311</v>
      </c>
      <c r="B138" s="9">
        <v>8.5084698011165496E-7</v>
      </c>
      <c r="E138" t="s">
        <v>399</v>
      </c>
      <c r="F138" s="9">
        <v>2.5949497421585599E-5</v>
      </c>
    </row>
    <row r="139" spans="1:6" x14ac:dyDescent="0.25">
      <c r="A139" t="s">
        <v>312</v>
      </c>
      <c r="B139" s="9">
        <v>8.8703144567105102E-7</v>
      </c>
      <c r="E139" t="s">
        <v>347</v>
      </c>
      <c r="F139" s="9">
        <v>2.7297321747076901E-5</v>
      </c>
    </row>
    <row r="140" spans="1:6" x14ac:dyDescent="0.25">
      <c r="A140" t="s">
        <v>313</v>
      </c>
      <c r="B140" s="9">
        <v>8.9306323755381695E-7</v>
      </c>
      <c r="E140" t="s">
        <v>417</v>
      </c>
      <c r="F140" s="9">
        <v>3.0206351499698998E-5</v>
      </c>
    </row>
    <row r="141" spans="1:6" x14ac:dyDescent="0.25">
      <c r="A141" t="s">
        <v>314</v>
      </c>
      <c r="B141" s="9">
        <v>9.0754727907039E-7</v>
      </c>
      <c r="E141" t="s">
        <v>324</v>
      </c>
      <c r="F141" s="9">
        <v>3.2847629146887602E-5</v>
      </c>
    </row>
    <row r="142" spans="1:6" x14ac:dyDescent="0.25">
      <c r="A142" t="s">
        <v>315</v>
      </c>
      <c r="B142" s="9">
        <v>9.4704099711482003E-7</v>
      </c>
      <c r="E142" t="s">
        <v>747</v>
      </c>
      <c r="F142" s="9">
        <v>3.3407460064007101E-5</v>
      </c>
    </row>
    <row r="143" spans="1:6" x14ac:dyDescent="0.25">
      <c r="A143" t="s">
        <v>316</v>
      </c>
      <c r="B143" s="9">
        <v>9.7509364374608304E-7</v>
      </c>
      <c r="E143" t="s">
        <v>308</v>
      </c>
      <c r="F143" s="9">
        <v>3.4709848935814403E-5</v>
      </c>
    </row>
    <row r="144" spans="1:6" x14ac:dyDescent="0.25">
      <c r="A144" t="s">
        <v>317</v>
      </c>
      <c r="B144" s="9">
        <v>9.8991759259296003E-7</v>
      </c>
      <c r="E144" t="s">
        <v>582</v>
      </c>
      <c r="F144" s="9">
        <v>3.6443794350347499E-5</v>
      </c>
    </row>
    <row r="145" spans="1:6" x14ac:dyDescent="0.25">
      <c r="A145" t="s">
        <v>318</v>
      </c>
      <c r="B145" s="9">
        <v>9.9643731898779008E-7</v>
      </c>
      <c r="E145" t="s">
        <v>228</v>
      </c>
      <c r="F145" s="9">
        <v>3.6561093216359698E-5</v>
      </c>
    </row>
    <row r="146" spans="1:6" x14ac:dyDescent="0.25">
      <c r="A146" t="s">
        <v>319</v>
      </c>
      <c r="B146" s="9">
        <v>1.0074709162776699E-6</v>
      </c>
      <c r="E146" t="s">
        <v>452</v>
      </c>
      <c r="F146" s="9">
        <v>3.7101485280390602E-5</v>
      </c>
    </row>
    <row r="147" spans="1:6" x14ac:dyDescent="0.25">
      <c r="A147" t="s">
        <v>320</v>
      </c>
      <c r="B147" s="9">
        <v>1.0449822285530601E-6</v>
      </c>
      <c r="E147" t="s">
        <v>622</v>
      </c>
      <c r="F147" s="9">
        <v>3.7802797114184299E-5</v>
      </c>
    </row>
    <row r="148" spans="1:6" x14ac:dyDescent="0.25">
      <c r="A148" t="s">
        <v>321</v>
      </c>
      <c r="B148" s="9">
        <v>1.0704728268888599E-6</v>
      </c>
      <c r="E148" t="s">
        <v>297</v>
      </c>
      <c r="F148" s="9">
        <v>3.8253002195484403E-5</v>
      </c>
    </row>
    <row r="149" spans="1:6" x14ac:dyDescent="0.25">
      <c r="A149" t="s">
        <v>322</v>
      </c>
      <c r="B149" s="9">
        <v>1.10318800432481E-6</v>
      </c>
      <c r="E149" t="s">
        <v>509</v>
      </c>
      <c r="F149" s="9">
        <v>3.8880386897248601E-5</v>
      </c>
    </row>
    <row r="150" spans="1:6" x14ac:dyDescent="0.25">
      <c r="A150" t="s">
        <v>323</v>
      </c>
      <c r="B150" s="9">
        <v>1.1060204929988099E-6</v>
      </c>
      <c r="E150" t="s">
        <v>360</v>
      </c>
      <c r="F150" s="9">
        <v>3.9953952646277702E-5</v>
      </c>
    </row>
    <row r="151" spans="1:6" x14ac:dyDescent="0.25">
      <c r="A151" t="s">
        <v>324</v>
      </c>
      <c r="B151" s="9">
        <v>1.2173979826327699E-6</v>
      </c>
      <c r="E151" t="s">
        <v>363</v>
      </c>
      <c r="F151" s="9">
        <v>4.1902260222449599E-5</v>
      </c>
    </row>
    <row r="152" spans="1:6" x14ac:dyDescent="0.25">
      <c r="A152" t="s">
        <v>325</v>
      </c>
      <c r="B152" s="9">
        <v>1.2514015153253601E-6</v>
      </c>
      <c r="E152" t="s">
        <v>296</v>
      </c>
      <c r="F152" s="9">
        <v>4.2298472130475199E-5</v>
      </c>
    </row>
    <row r="153" spans="1:6" x14ac:dyDescent="0.25">
      <c r="A153" t="s">
        <v>326</v>
      </c>
      <c r="B153" s="9">
        <v>1.25911360798116E-6</v>
      </c>
      <c r="E153" t="s">
        <v>283</v>
      </c>
      <c r="F153" s="9">
        <v>5.0859355141727999E-5</v>
      </c>
    </row>
    <row r="154" spans="1:6" x14ac:dyDescent="0.25">
      <c r="A154" t="s">
        <v>327</v>
      </c>
      <c r="B154" s="9">
        <v>1.2740979409138299E-6</v>
      </c>
      <c r="E154" t="s">
        <v>338</v>
      </c>
      <c r="F154" s="9">
        <v>5.2046563187948103E-5</v>
      </c>
    </row>
    <row r="155" spans="1:6" x14ac:dyDescent="0.25">
      <c r="A155" t="s">
        <v>328</v>
      </c>
      <c r="B155" s="9">
        <v>1.28128801596259E-6</v>
      </c>
      <c r="E155" t="s">
        <v>307</v>
      </c>
      <c r="F155" s="9">
        <v>5.2376073007358203E-5</v>
      </c>
    </row>
    <row r="156" spans="1:6" x14ac:dyDescent="0.25">
      <c r="A156" t="s">
        <v>329</v>
      </c>
      <c r="B156" s="9">
        <v>1.284734235652E-6</v>
      </c>
      <c r="E156" t="s">
        <v>393</v>
      </c>
      <c r="F156" s="9">
        <v>5.2902175686124302E-5</v>
      </c>
    </row>
    <row r="157" spans="1:6" x14ac:dyDescent="0.25">
      <c r="A157" t="s">
        <v>330</v>
      </c>
      <c r="B157" s="9">
        <v>1.30733364271102E-6</v>
      </c>
      <c r="E157" t="s">
        <v>369</v>
      </c>
      <c r="F157" s="9">
        <v>5.4188211196814998E-5</v>
      </c>
    </row>
    <row r="158" spans="1:6" x14ac:dyDescent="0.25">
      <c r="A158" t="s">
        <v>331</v>
      </c>
      <c r="B158" s="9">
        <v>1.31161545349604E-6</v>
      </c>
      <c r="E158" t="s">
        <v>787</v>
      </c>
      <c r="F158" s="9">
        <v>5.7224921289326098E-5</v>
      </c>
    </row>
    <row r="159" spans="1:6" x14ac:dyDescent="0.25">
      <c r="A159" t="s">
        <v>332</v>
      </c>
      <c r="B159" s="9">
        <v>1.3174713836340799E-6</v>
      </c>
      <c r="E159" t="s">
        <v>1574</v>
      </c>
      <c r="F159" s="9">
        <v>5.8805754618465002E-5</v>
      </c>
    </row>
    <row r="160" spans="1:6" x14ac:dyDescent="0.25">
      <c r="A160" t="s">
        <v>333</v>
      </c>
      <c r="B160" s="9">
        <v>1.3274600589918899E-6</v>
      </c>
      <c r="E160" t="s">
        <v>362</v>
      </c>
      <c r="F160" s="9">
        <v>6.1045752014363103E-5</v>
      </c>
    </row>
    <row r="161" spans="1:6" x14ac:dyDescent="0.25">
      <c r="A161" t="s">
        <v>334</v>
      </c>
      <c r="B161" s="9">
        <v>1.33357326384228E-6</v>
      </c>
      <c r="E161" t="s">
        <v>253</v>
      </c>
      <c r="F161" s="9">
        <v>6.1690749991407805E-5</v>
      </c>
    </row>
    <row r="162" spans="1:6" x14ac:dyDescent="0.25">
      <c r="A162" t="s">
        <v>335</v>
      </c>
      <c r="B162" s="9">
        <v>1.33804855261607E-6</v>
      </c>
      <c r="E162" t="s">
        <v>263</v>
      </c>
      <c r="F162" s="9">
        <v>6.6553383681343707E-5</v>
      </c>
    </row>
    <row r="163" spans="1:6" x14ac:dyDescent="0.25">
      <c r="A163" t="s">
        <v>336</v>
      </c>
      <c r="B163" s="9">
        <v>1.3624626028259901E-6</v>
      </c>
      <c r="E163" t="s">
        <v>290</v>
      </c>
      <c r="F163" s="9">
        <v>6.7119716147289994E-5</v>
      </c>
    </row>
    <row r="164" spans="1:6" x14ac:dyDescent="0.25">
      <c r="A164" t="s">
        <v>337</v>
      </c>
      <c r="B164" s="9">
        <v>1.3657436268281E-6</v>
      </c>
      <c r="E164" t="s">
        <v>348</v>
      </c>
      <c r="F164" s="9">
        <v>6.8241767167639703E-5</v>
      </c>
    </row>
    <row r="165" spans="1:6" x14ac:dyDescent="0.25">
      <c r="A165" t="s">
        <v>338</v>
      </c>
      <c r="B165" s="9">
        <v>1.3935764646561899E-6</v>
      </c>
      <c r="E165" t="s">
        <v>594</v>
      </c>
      <c r="F165" s="9">
        <v>7.31383866662319E-5</v>
      </c>
    </row>
    <row r="166" spans="1:6" x14ac:dyDescent="0.25">
      <c r="A166" t="s">
        <v>339</v>
      </c>
      <c r="B166" s="9">
        <v>1.4170569101895299E-6</v>
      </c>
      <c r="E166" t="s">
        <v>1146</v>
      </c>
      <c r="F166" s="9">
        <v>7.4334618366134295E-5</v>
      </c>
    </row>
    <row r="167" spans="1:6" x14ac:dyDescent="0.25">
      <c r="A167" t="s">
        <v>340</v>
      </c>
      <c r="B167" s="9">
        <v>1.4268917452170999E-6</v>
      </c>
      <c r="E167" t="s">
        <v>28248</v>
      </c>
      <c r="F167" s="9">
        <v>7.7785247843212805E-5</v>
      </c>
    </row>
    <row r="168" spans="1:6" x14ac:dyDescent="0.25">
      <c r="A168" t="s">
        <v>341</v>
      </c>
      <c r="B168" s="9">
        <v>1.5076178702795101E-6</v>
      </c>
      <c r="E168" t="s">
        <v>285</v>
      </c>
      <c r="F168" s="9">
        <v>7.9537995482619603E-5</v>
      </c>
    </row>
    <row r="169" spans="1:6" x14ac:dyDescent="0.25">
      <c r="A169" t="s">
        <v>342</v>
      </c>
      <c r="B169" s="9">
        <v>1.5691516296845099E-6</v>
      </c>
      <c r="E169" t="s">
        <v>1417</v>
      </c>
      <c r="F169" s="9">
        <v>8.1529337369824404E-5</v>
      </c>
    </row>
    <row r="170" spans="1:6" x14ac:dyDescent="0.25">
      <c r="A170" t="s">
        <v>343</v>
      </c>
      <c r="B170" s="9">
        <v>1.5832089711854E-6</v>
      </c>
      <c r="E170" t="s">
        <v>954</v>
      </c>
      <c r="F170" s="9">
        <v>8.23493263385116E-5</v>
      </c>
    </row>
    <row r="171" spans="1:6" x14ac:dyDescent="0.25">
      <c r="A171" t="s">
        <v>344</v>
      </c>
      <c r="B171" s="9">
        <v>1.68387932101291E-6</v>
      </c>
      <c r="E171" t="s">
        <v>449</v>
      </c>
      <c r="F171" s="9">
        <v>8.4507436468801201E-5</v>
      </c>
    </row>
    <row r="172" spans="1:6" x14ac:dyDescent="0.25">
      <c r="A172" t="s">
        <v>345</v>
      </c>
      <c r="B172" s="9">
        <v>1.6867196527754599E-6</v>
      </c>
      <c r="E172" t="s">
        <v>354</v>
      </c>
      <c r="F172" s="9">
        <v>9.1772407091920505E-5</v>
      </c>
    </row>
    <row r="173" spans="1:6" x14ac:dyDescent="0.25">
      <c r="A173" t="s">
        <v>346</v>
      </c>
      <c r="B173" s="9">
        <v>1.7851807035175899E-6</v>
      </c>
      <c r="E173" t="s">
        <v>270</v>
      </c>
      <c r="F173" s="9">
        <v>9.2875789163732796E-5</v>
      </c>
    </row>
    <row r="174" spans="1:6" x14ac:dyDescent="0.25">
      <c r="A174" t="s">
        <v>347</v>
      </c>
      <c r="B174" s="9">
        <v>1.8110217825927E-6</v>
      </c>
      <c r="E174" t="s">
        <v>279</v>
      </c>
      <c r="F174" s="9">
        <v>9.3355052706957996E-5</v>
      </c>
    </row>
    <row r="175" spans="1:6" x14ac:dyDescent="0.25">
      <c r="A175" t="s">
        <v>348</v>
      </c>
      <c r="B175" s="9">
        <v>1.8281454397832199E-6</v>
      </c>
      <c r="E175" t="s">
        <v>652</v>
      </c>
      <c r="F175" s="9">
        <v>9.43569717737896E-5</v>
      </c>
    </row>
    <row r="176" spans="1:6" x14ac:dyDescent="0.25">
      <c r="A176" t="s">
        <v>349</v>
      </c>
      <c r="B176" s="9">
        <v>1.89983806307832E-6</v>
      </c>
      <c r="E176" t="s">
        <v>475</v>
      </c>
      <c r="F176" s="9">
        <v>9.4757625266607805E-5</v>
      </c>
    </row>
    <row r="177" spans="1:6" x14ac:dyDescent="0.25">
      <c r="A177" t="s">
        <v>350</v>
      </c>
      <c r="B177" s="9">
        <v>1.9008995900500599E-6</v>
      </c>
      <c r="E177" t="s">
        <v>1476</v>
      </c>
      <c r="F177" s="9">
        <v>9.8307202017597101E-5</v>
      </c>
    </row>
    <row r="178" spans="1:6" x14ac:dyDescent="0.25">
      <c r="A178" t="s">
        <v>351</v>
      </c>
      <c r="B178" s="9">
        <v>1.9339934132009901E-6</v>
      </c>
      <c r="E178" t="s">
        <v>410</v>
      </c>
      <c r="F178">
        <v>1.0034163556551E-4</v>
      </c>
    </row>
    <row r="179" spans="1:6" x14ac:dyDescent="0.25">
      <c r="A179" t="s">
        <v>352</v>
      </c>
      <c r="B179" s="9">
        <v>1.9594846384937901E-6</v>
      </c>
      <c r="E179" t="s">
        <v>1282</v>
      </c>
      <c r="F179">
        <v>1.0074677510185201E-4</v>
      </c>
    </row>
    <row r="180" spans="1:6" x14ac:dyDescent="0.25">
      <c r="A180" t="s">
        <v>353</v>
      </c>
      <c r="B180" s="9">
        <v>1.99805830595774E-6</v>
      </c>
      <c r="E180" t="s">
        <v>313</v>
      </c>
      <c r="F180">
        <v>1.0388032487896701E-4</v>
      </c>
    </row>
    <row r="181" spans="1:6" x14ac:dyDescent="0.25">
      <c r="A181" t="s">
        <v>354</v>
      </c>
      <c r="B181" s="9">
        <v>2.0423962741129802E-6</v>
      </c>
      <c r="E181" t="s">
        <v>775</v>
      </c>
      <c r="F181">
        <v>1.03914997908948E-4</v>
      </c>
    </row>
    <row r="182" spans="1:6" x14ac:dyDescent="0.25">
      <c r="A182" t="s">
        <v>355</v>
      </c>
      <c r="B182" s="9">
        <v>2.06779201064341E-6</v>
      </c>
      <c r="E182" t="s">
        <v>699</v>
      </c>
      <c r="F182">
        <v>1.04449900039061E-4</v>
      </c>
    </row>
    <row r="183" spans="1:6" x14ac:dyDescent="0.25">
      <c r="A183" t="s">
        <v>356</v>
      </c>
      <c r="B183" s="9">
        <v>2.1353105969578198E-6</v>
      </c>
      <c r="E183" t="s">
        <v>294</v>
      </c>
      <c r="F183">
        <v>1.06190210643042E-4</v>
      </c>
    </row>
    <row r="184" spans="1:6" x14ac:dyDescent="0.25">
      <c r="A184" t="s">
        <v>357</v>
      </c>
      <c r="B184" s="9">
        <v>2.1522362482198001E-6</v>
      </c>
      <c r="E184" t="s">
        <v>235</v>
      </c>
      <c r="F184">
        <v>1.0820972475578E-4</v>
      </c>
    </row>
    <row r="185" spans="1:6" x14ac:dyDescent="0.25">
      <c r="A185" t="s">
        <v>358</v>
      </c>
      <c r="B185" s="9">
        <v>2.15857769149602E-6</v>
      </c>
      <c r="E185" t="s">
        <v>416</v>
      </c>
      <c r="F185">
        <v>1.10291428982904E-4</v>
      </c>
    </row>
    <row r="186" spans="1:6" x14ac:dyDescent="0.25">
      <c r="A186" t="s">
        <v>359</v>
      </c>
      <c r="B186" s="9">
        <v>2.1974095116366399E-6</v>
      </c>
      <c r="E186" t="s">
        <v>422</v>
      </c>
      <c r="F186">
        <v>1.13429289889445E-4</v>
      </c>
    </row>
    <row r="187" spans="1:6" x14ac:dyDescent="0.25">
      <c r="A187" t="s">
        <v>360</v>
      </c>
      <c r="B187" s="9">
        <v>2.2092142769290999E-6</v>
      </c>
      <c r="E187" t="s">
        <v>420</v>
      </c>
      <c r="F187">
        <v>1.15679609136204E-4</v>
      </c>
    </row>
    <row r="188" spans="1:6" x14ac:dyDescent="0.25">
      <c r="A188" t="s">
        <v>361</v>
      </c>
      <c r="B188" s="9">
        <v>2.2324107681185102E-6</v>
      </c>
      <c r="E188" t="s">
        <v>413</v>
      </c>
      <c r="F188">
        <v>1.1614242181539599E-4</v>
      </c>
    </row>
    <row r="189" spans="1:6" x14ac:dyDescent="0.25">
      <c r="A189" t="s">
        <v>362</v>
      </c>
      <c r="B189" s="9">
        <v>2.2617990991655E-6</v>
      </c>
      <c r="E189" t="s">
        <v>502</v>
      </c>
      <c r="F189">
        <v>1.17718982046273E-4</v>
      </c>
    </row>
    <row r="190" spans="1:6" x14ac:dyDescent="0.25">
      <c r="A190" t="s">
        <v>363</v>
      </c>
      <c r="B190" s="9">
        <v>2.3070874107163199E-6</v>
      </c>
      <c r="E190" t="s">
        <v>572</v>
      </c>
      <c r="F190">
        <v>1.17739962450821E-4</v>
      </c>
    </row>
    <row r="191" spans="1:6" x14ac:dyDescent="0.25">
      <c r="A191" t="s">
        <v>364</v>
      </c>
      <c r="B191" s="9">
        <v>2.4906827608640501E-6</v>
      </c>
      <c r="E191" t="s">
        <v>26333</v>
      </c>
      <c r="F191">
        <v>1.19076149688954E-4</v>
      </c>
    </row>
    <row r="192" spans="1:6" x14ac:dyDescent="0.25">
      <c r="A192" t="s">
        <v>365</v>
      </c>
      <c r="B192" s="9">
        <v>2.5385420931108902E-6</v>
      </c>
      <c r="E192" t="s">
        <v>304</v>
      </c>
      <c r="F192">
        <v>1.1923281984376999E-4</v>
      </c>
    </row>
    <row r="193" spans="1:6" x14ac:dyDescent="0.25">
      <c r="A193" t="s">
        <v>366</v>
      </c>
      <c r="B193" s="9">
        <v>2.6064560330029202E-6</v>
      </c>
      <c r="E193" t="s">
        <v>688</v>
      </c>
      <c r="F193">
        <v>1.2173115012131201E-4</v>
      </c>
    </row>
    <row r="194" spans="1:6" x14ac:dyDescent="0.25">
      <c r="A194" t="s">
        <v>367</v>
      </c>
      <c r="B194" s="9">
        <v>2.63317616619926E-6</v>
      </c>
      <c r="E194" t="s">
        <v>327</v>
      </c>
      <c r="F194">
        <v>1.22708161113274E-4</v>
      </c>
    </row>
    <row r="195" spans="1:6" x14ac:dyDescent="0.25">
      <c r="A195" t="s">
        <v>368</v>
      </c>
      <c r="B195" s="9">
        <v>2.7126875977149001E-6</v>
      </c>
      <c r="E195" t="s">
        <v>278</v>
      </c>
      <c r="F195">
        <v>1.23358510038051E-4</v>
      </c>
    </row>
    <row r="196" spans="1:6" x14ac:dyDescent="0.25">
      <c r="A196" t="s">
        <v>369</v>
      </c>
      <c r="B196" s="9">
        <v>2.7180941852745698E-6</v>
      </c>
      <c r="E196" t="s">
        <v>286</v>
      </c>
      <c r="F196">
        <v>1.24873329822342E-4</v>
      </c>
    </row>
    <row r="197" spans="1:6" x14ac:dyDescent="0.25">
      <c r="A197" t="s">
        <v>370</v>
      </c>
      <c r="B197" s="9">
        <v>2.8009404398735099E-6</v>
      </c>
      <c r="E197" t="s">
        <v>277</v>
      </c>
      <c r="F197">
        <v>1.26199910871703E-4</v>
      </c>
    </row>
    <row r="198" spans="1:6" x14ac:dyDescent="0.25">
      <c r="A198" t="s">
        <v>371</v>
      </c>
      <c r="B198" s="9">
        <v>2.86368453463471E-6</v>
      </c>
      <c r="E198" t="s">
        <v>402</v>
      </c>
      <c r="F198">
        <v>1.2621130551345201E-4</v>
      </c>
    </row>
    <row r="199" spans="1:6" x14ac:dyDescent="0.25">
      <c r="A199" t="s">
        <v>372</v>
      </c>
      <c r="B199" s="9">
        <v>2.8909650853259101E-6</v>
      </c>
      <c r="E199" t="s">
        <v>497</v>
      </c>
      <c r="F199">
        <v>1.3761659888972901E-4</v>
      </c>
    </row>
    <row r="200" spans="1:6" x14ac:dyDescent="0.25">
      <c r="A200" t="s">
        <v>373</v>
      </c>
      <c r="B200" s="9">
        <v>2.9185096663609599E-6</v>
      </c>
      <c r="E200" t="s">
        <v>514</v>
      </c>
      <c r="F200">
        <v>1.40829720701332E-4</v>
      </c>
    </row>
    <row r="201" spans="1:6" x14ac:dyDescent="0.25">
      <c r="A201" t="s">
        <v>374</v>
      </c>
      <c r="B201" s="9">
        <v>2.9423109751397002E-6</v>
      </c>
      <c r="E201" t="s">
        <v>415</v>
      </c>
      <c r="F201">
        <v>1.54468400978991E-4</v>
      </c>
    </row>
    <row r="202" spans="1:6" x14ac:dyDescent="0.25">
      <c r="A202" t="s">
        <v>375</v>
      </c>
      <c r="B202" s="9">
        <v>2.9696905336859002E-6</v>
      </c>
      <c r="E202" t="s">
        <v>387</v>
      </c>
      <c r="F202">
        <v>1.55986726403761E-4</v>
      </c>
    </row>
    <row r="203" spans="1:6" x14ac:dyDescent="0.25">
      <c r="A203" t="s">
        <v>376</v>
      </c>
      <c r="B203" s="9">
        <v>3.0449903923235801E-6</v>
      </c>
      <c r="E203" t="s">
        <v>331</v>
      </c>
      <c r="F203">
        <v>1.5761836218644701E-4</v>
      </c>
    </row>
    <row r="204" spans="1:6" x14ac:dyDescent="0.25">
      <c r="A204" t="s">
        <v>377</v>
      </c>
      <c r="B204" s="9">
        <v>3.08463093728434E-6</v>
      </c>
      <c r="E204" t="s">
        <v>257</v>
      </c>
      <c r="F204">
        <v>1.5828743193626899E-4</v>
      </c>
    </row>
    <row r="205" spans="1:6" x14ac:dyDescent="0.25">
      <c r="A205" t="s">
        <v>378</v>
      </c>
      <c r="B205" s="9">
        <v>3.0959112238497498E-6</v>
      </c>
      <c r="E205" t="s">
        <v>356</v>
      </c>
      <c r="F205">
        <v>1.5934149265954599E-4</v>
      </c>
    </row>
    <row r="206" spans="1:6" x14ac:dyDescent="0.25">
      <c r="A206" t="s">
        <v>379</v>
      </c>
      <c r="B206" s="9">
        <v>3.1143676366452901E-6</v>
      </c>
      <c r="E206" t="s">
        <v>295</v>
      </c>
      <c r="F206">
        <v>1.6010601665533301E-4</v>
      </c>
    </row>
    <row r="207" spans="1:6" x14ac:dyDescent="0.25">
      <c r="A207" t="s">
        <v>380</v>
      </c>
      <c r="B207" s="9">
        <v>3.1234080972268101E-6</v>
      </c>
      <c r="E207" t="s">
        <v>556</v>
      </c>
      <c r="F207">
        <v>1.6215740318859101E-4</v>
      </c>
    </row>
    <row r="208" spans="1:6" x14ac:dyDescent="0.25">
      <c r="A208" t="s">
        <v>381</v>
      </c>
      <c r="B208" s="9">
        <v>3.1379044819380802E-6</v>
      </c>
      <c r="E208" t="s">
        <v>910</v>
      </c>
      <c r="F208">
        <v>1.63589901314544E-4</v>
      </c>
    </row>
    <row r="209" spans="1:6" x14ac:dyDescent="0.25">
      <c r="A209" t="s">
        <v>382</v>
      </c>
      <c r="B209" s="9">
        <v>3.2011355113926098E-6</v>
      </c>
      <c r="E209" t="s">
        <v>732</v>
      </c>
      <c r="F209">
        <v>1.6873545235668999E-4</v>
      </c>
    </row>
    <row r="210" spans="1:6" x14ac:dyDescent="0.25">
      <c r="A210" t="s">
        <v>383</v>
      </c>
      <c r="B210" s="9">
        <v>3.20936703369605E-6</v>
      </c>
      <c r="E210" t="s">
        <v>536</v>
      </c>
      <c r="F210">
        <v>1.77024967892585E-4</v>
      </c>
    </row>
    <row r="211" spans="1:6" x14ac:dyDescent="0.25">
      <c r="A211" t="s">
        <v>384</v>
      </c>
      <c r="B211" s="9">
        <v>3.2718672572663602E-6</v>
      </c>
      <c r="E211" t="s">
        <v>273</v>
      </c>
      <c r="F211">
        <v>1.8370309052318599E-4</v>
      </c>
    </row>
    <row r="212" spans="1:6" x14ac:dyDescent="0.25">
      <c r="A212" t="s">
        <v>385</v>
      </c>
      <c r="B212" s="9">
        <v>3.3323042191590499E-6</v>
      </c>
      <c r="E212" t="s">
        <v>28251</v>
      </c>
      <c r="F212">
        <v>1.8458795009817101E-4</v>
      </c>
    </row>
    <row r="213" spans="1:6" x14ac:dyDescent="0.25">
      <c r="A213" t="s">
        <v>386</v>
      </c>
      <c r="B213" s="9">
        <v>3.3798729257475099E-6</v>
      </c>
      <c r="E213" t="s">
        <v>300</v>
      </c>
      <c r="F213">
        <v>1.85795264385951E-4</v>
      </c>
    </row>
    <row r="214" spans="1:6" x14ac:dyDescent="0.25">
      <c r="A214" t="s">
        <v>387</v>
      </c>
      <c r="B214" s="9">
        <v>3.4931650127107199E-6</v>
      </c>
      <c r="E214" t="s">
        <v>434</v>
      </c>
      <c r="F214">
        <v>1.8637250765971201E-4</v>
      </c>
    </row>
    <row r="215" spans="1:6" x14ac:dyDescent="0.25">
      <c r="A215" t="s">
        <v>388</v>
      </c>
      <c r="B215" s="9">
        <v>3.71395666147847E-6</v>
      </c>
      <c r="E215" t="s">
        <v>8932</v>
      </c>
      <c r="F215">
        <v>1.8788403314489E-4</v>
      </c>
    </row>
    <row r="216" spans="1:6" x14ac:dyDescent="0.25">
      <c r="A216" t="s">
        <v>389</v>
      </c>
      <c r="B216" s="9">
        <v>3.8711759689107903E-6</v>
      </c>
      <c r="E216" t="s">
        <v>28250</v>
      </c>
      <c r="F216">
        <v>1.9580866344744101E-4</v>
      </c>
    </row>
    <row r="217" spans="1:6" x14ac:dyDescent="0.25">
      <c r="A217" t="s">
        <v>390</v>
      </c>
      <c r="B217" s="9">
        <v>3.8749265851480403E-6</v>
      </c>
      <c r="E217" t="s">
        <v>358</v>
      </c>
      <c r="F217">
        <v>1.9829325551030599E-4</v>
      </c>
    </row>
    <row r="218" spans="1:6" x14ac:dyDescent="0.25">
      <c r="A218" t="s">
        <v>391</v>
      </c>
      <c r="B218" s="9">
        <v>4.14495534253373E-6</v>
      </c>
      <c r="E218" t="s">
        <v>731</v>
      </c>
      <c r="F218">
        <v>2.0562103161228E-4</v>
      </c>
    </row>
    <row r="219" spans="1:6" x14ac:dyDescent="0.25">
      <c r="A219" t="s">
        <v>392</v>
      </c>
      <c r="B219" s="9">
        <v>4.1588204461346602E-6</v>
      </c>
      <c r="E219" t="s">
        <v>318</v>
      </c>
      <c r="F219">
        <v>2.0999830692308201E-4</v>
      </c>
    </row>
    <row r="220" spans="1:6" x14ac:dyDescent="0.25">
      <c r="A220" t="s">
        <v>393</v>
      </c>
      <c r="B220" s="9">
        <v>4.19604084230869E-6</v>
      </c>
      <c r="E220" t="s">
        <v>1877</v>
      </c>
      <c r="F220">
        <v>2.1080970003518399E-4</v>
      </c>
    </row>
    <row r="221" spans="1:6" x14ac:dyDescent="0.25">
      <c r="A221" t="s">
        <v>394</v>
      </c>
      <c r="B221" s="9">
        <v>4.3770678674575803E-6</v>
      </c>
      <c r="E221" t="s">
        <v>423</v>
      </c>
      <c r="F221">
        <v>2.1282076814685999E-4</v>
      </c>
    </row>
    <row r="222" spans="1:6" x14ac:dyDescent="0.25">
      <c r="A222" t="s">
        <v>395</v>
      </c>
      <c r="B222" s="9">
        <v>4.5531945480945297E-6</v>
      </c>
      <c r="E222" t="s">
        <v>26271</v>
      </c>
      <c r="F222">
        <v>2.15295925536825E-4</v>
      </c>
    </row>
    <row r="223" spans="1:6" x14ac:dyDescent="0.25">
      <c r="A223" t="s">
        <v>396</v>
      </c>
      <c r="B223" s="9">
        <v>4.5888259849946804E-6</v>
      </c>
      <c r="E223" t="s">
        <v>473</v>
      </c>
      <c r="F223">
        <v>2.24778496350413E-4</v>
      </c>
    </row>
    <row r="224" spans="1:6" x14ac:dyDescent="0.25">
      <c r="A224" t="s">
        <v>397</v>
      </c>
      <c r="B224" s="9">
        <v>4.6357182488359703E-6</v>
      </c>
      <c r="E224" t="s">
        <v>342</v>
      </c>
      <c r="F224">
        <v>2.27770665231996E-4</v>
      </c>
    </row>
    <row r="225" spans="1:6" x14ac:dyDescent="0.25">
      <c r="A225" t="s">
        <v>398</v>
      </c>
      <c r="B225" s="9">
        <v>4.6484482788053101E-6</v>
      </c>
      <c r="E225" t="s">
        <v>848</v>
      </c>
      <c r="F225">
        <v>2.29160456624032E-4</v>
      </c>
    </row>
    <row r="226" spans="1:6" x14ac:dyDescent="0.25">
      <c r="A226" t="s">
        <v>399</v>
      </c>
      <c r="B226" s="9">
        <v>4.7278599700736202E-6</v>
      </c>
      <c r="E226" t="s">
        <v>351</v>
      </c>
      <c r="F226">
        <v>2.2929415075515099E-4</v>
      </c>
    </row>
    <row r="227" spans="1:6" x14ac:dyDescent="0.25">
      <c r="A227" t="s">
        <v>400</v>
      </c>
      <c r="B227" s="9">
        <v>4.7850266059884999E-6</v>
      </c>
      <c r="E227" t="s">
        <v>312</v>
      </c>
      <c r="F227">
        <v>2.30520378958657E-4</v>
      </c>
    </row>
    <row r="228" spans="1:6" x14ac:dyDescent="0.25">
      <c r="A228" t="s">
        <v>401</v>
      </c>
      <c r="B228" s="9">
        <v>4.9076831299145802E-6</v>
      </c>
      <c r="E228" t="s">
        <v>585</v>
      </c>
      <c r="F228">
        <v>2.3258589538155701E-4</v>
      </c>
    </row>
    <row r="229" spans="1:6" x14ac:dyDescent="0.25">
      <c r="A229" t="s">
        <v>402</v>
      </c>
      <c r="B229" s="9">
        <v>5.0869497390362001E-6</v>
      </c>
    </row>
    <row r="230" spans="1:6" x14ac:dyDescent="0.25">
      <c r="A230" t="s">
        <v>403</v>
      </c>
      <c r="B230" s="9">
        <v>5.1107854034831704E-6</v>
      </c>
    </row>
    <row r="231" spans="1:6" x14ac:dyDescent="0.25">
      <c r="A231" t="s">
        <v>404</v>
      </c>
      <c r="B231" s="9">
        <v>5.1153271318800997E-6</v>
      </c>
    </row>
    <row r="232" spans="1:6" x14ac:dyDescent="0.25">
      <c r="A232" t="s">
        <v>405</v>
      </c>
      <c r="B232" s="9">
        <v>5.1327583763855999E-6</v>
      </c>
    </row>
    <row r="233" spans="1:6" x14ac:dyDescent="0.25">
      <c r="A233" t="s">
        <v>406</v>
      </c>
      <c r="B233" s="9">
        <v>5.15564969364936E-6</v>
      </c>
    </row>
    <row r="234" spans="1:6" x14ac:dyDescent="0.25">
      <c r="A234" t="s">
        <v>407</v>
      </c>
      <c r="B234" s="9">
        <v>5.2908119790631198E-6</v>
      </c>
    </row>
    <row r="235" spans="1:6" x14ac:dyDescent="0.25">
      <c r="A235" t="s">
        <v>408</v>
      </c>
      <c r="B235" s="9">
        <v>5.3555964349840799E-6</v>
      </c>
    </row>
    <row r="236" spans="1:6" x14ac:dyDescent="0.25">
      <c r="A236" t="s">
        <v>409</v>
      </c>
      <c r="B236" s="9">
        <v>5.4024692982258797E-6</v>
      </c>
    </row>
    <row r="237" spans="1:6" x14ac:dyDescent="0.25">
      <c r="A237" t="s">
        <v>410</v>
      </c>
      <c r="B237" s="9">
        <v>5.5390026131493403E-6</v>
      </c>
    </row>
    <row r="238" spans="1:6" x14ac:dyDescent="0.25">
      <c r="A238" t="s">
        <v>411</v>
      </c>
      <c r="B238" s="9">
        <v>5.5400114238944396E-6</v>
      </c>
    </row>
    <row r="239" spans="1:6" x14ac:dyDescent="0.25">
      <c r="A239" t="s">
        <v>412</v>
      </c>
      <c r="B239" s="9">
        <v>5.6737621353068904E-6</v>
      </c>
    </row>
    <row r="240" spans="1:6" x14ac:dyDescent="0.25">
      <c r="A240" t="s">
        <v>413</v>
      </c>
      <c r="B240" s="9">
        <v>5.8748642437495202E-6</v>
      </c>
    </row>
    <row r="241" spans="1:2" x14ac:dyDescent="0.25">
      <c r="A241" t="s">
        <v>414</v>
      </c>
      <c r="B241" s="9">
        <v>5.8817656788206898E-6</v>
      </c>
    </row>
    <row r="242" spans="1:2" x14ac:dyDescent="0.25">
      <c r="A242" t="s">
        <v>415</v>
      </c>
      <c r="B242" s="9">
        <v>6.0314299746516598E-6</v>
      </c>
    </row>
    <row r="243" spans="1:2" x14ac:dyDescent="0.25">
      <c r="A243" t="s">
        <v>416</v>
      </c>
      <c r="B243" s="9">
        <v>6.0543958583244602E-6</v>
      </c>
    </row>
    <row r="244" spans="1:2" x14ac:dyDescent="0.25">
      <c r="A244" t="s">
        <v>417</v>
      </c>
      <c r="B244" s="9">
        <v>6.0916786466076304E-6</v>
      </c>
    </row>
    <row r="245" spans="1:2" x14ac:dyDescent="0.25">
      <c r="A245" t="s">
        <v>418</v>
      </c>
      <c r="B245" s="9">
        <v>6.1390578220381503E-6</v>
      </c>
    </row>
    <row r="246" spans="1:2" x14ac:dyDescent="0.25">
      <c r="A246" t="s">
        <v>419</v>
      </c>
      <c r="B246" s="9">
        <v>6.1400133286581299E-6</v>
      </c>
    </row>
    <row r="247" spans="1:2" x14ac:dyDescent="0.25">
      <c r="A247" t="s">
        <v>420</v>
      </c>
      <c r="B247" s="9">
        <v>6.1954838738054602E-6</v>
      </c>
    </row>
    <row r="248" spans="1:2" x14ac:dyDescent="0.25">
      <c r="A248" t="s">
        <v>421</v>
      </c>
      <c r="B248" s="9">
        <v>6.2902461325330399E-6</v>
      </c>
    </row>
    <row r="249" spans="1:2" x14ac:dyDescent="0.25">
      <c r="A249" t="s">
        <v>422</v>
      </c>
      <c r="B249" s="9">
        <v>6.3572500034030701E-6</v>
      </c>
    </row>
    <row r="250" spans="1:2" x14ac:dyDescent="0.25">
      <c r="A250" t="s">
        <v>423</v>
      </c>
      <c r="B250" s="9">
        <v>6.3721606247065204E-6</v>
      </c>
    </row>
    <row r="251" spans="1:2" x14ac:dyDescent="0.25">
      <c r="A251" t="s">
        <v>424</v>
      </c>
      <c r="B251" s="9">
        <v>6.4757970933165602E-6</v>
      </c>
    </row>
    <row r="252" spans="1:2" x14ac:dyDescent="0.25">
      <c r="A252" t="s">
        <v>425</v>
      </c>
      <c r="B252" s="9">
        <v>6.5256780723949504E-6</v>
      </c>
    </row>
    <row r="253" spans="1:2" x14ac:dyDescent="0.25">
      <c r="A253" t="s">
        <v>426</v>
      </c>
      <c r="B253" s="9">
        <v>6.5381013638621899E-6</v>
      </c>
    </row>
    <row r="254" spans="1:2" x14ac:dyDescent="0.25">
      <c r="A254" t="s">
        <v>427</v>
      </c>
      <c r="B254" s="9">
        <v>6.5801813141600798E-6</v>
      </c>
    </row>
    <row r="255" spans="1:2" x14ac:dyDescent="0.25">
      <c r="A255" t="s">
        <v>428</v>
      </c>
      <c r="B255" s="9">
        <v>6.59027064703178E-6</v>
      </c>
    </row>
    <row r="256" spans="1:2" x14ac:dyDescent="0.25">
      <c r="A256" t="s">
        <v>429</v>
      </c>
      <c r="B256" s="9">
        <v>6.5951090525400301E-6</v>
      </c>
    </row>
    <row r="257" spans="1:2" x14ac:dyDescent="0.25">
      <c r="A257" t="s">
        <v>430</v>
      </c>
      <c r="B257" s="9">
        <v>6.5961457580950003E-6</v>
      </c>
    </row>
    <row r="258" spans="1:2" x14ac:dyDescent="0.25">
      <c r="A258" t="s">
        <v>431</v>
      </c>
      <c r="B258" s="9">
        <v>6.6932162292055698E-6</v>
      </c>
    </row>
    <row r="259" spans="1:2" x14ac:dyDescent="0.25">
      <c r="A259" t="s">
        <v>432</v>
      </c>
      <c r="B259" s="9">
        <v>6.8193237160709603E-6</v>
      </c>
    </row>
    <row r="260" spans="1:2" x14ac:dyDescent="0.25">
      <c r="A260" t="s">
        <v>433</v>
      </c>
      <c r="B260" s="9">
        <v>6.8457728208137401E-6</v>
      </c>
    </row>
    <row r="261" spans="1:2" x14ac:dyDescent="0.25">
      <c r="A261" t="s">
        <v>434</v>
      </c>
      <c r="B261" s="9">
        <v>6.9371677636331202E-6</v>
      </c>
    </row>
    <row r="262" spans="1:2" x14ac:dyDescent="0.25">
      <c r="A262" t="s">
        <v>435</v>
      </c>
      <c r="B262" s="9">
        <v>6.95926722934222E-6</v>
      </c>
    </row>
    <row r="263" spans="1:2" x14ac:dyDescent="0.25">
      <c r="A263" t="s">
        <v>436</v>
      </c>
      <c r="B263" s="9">
        <v>6.9693769479798901E-6</v>
      </c>
    </row>
    <row r="264" spans="1:2" x14ac:dyDescent="0.25">
      <c r="A264" t="s">
        <v>437</v>
      </c>
      <c r="B264" s="9">
        <v>7.0423482838105998E-6</v>
      </c>
    </row>
    <row r="265" spans="1:2" x14ac:dyDescent="0.25">
      <c r="A265" t="s">
        <v>438</v>
      </c>
      <c r="B265" s="9">
        <v>7.0606211779528602E-6</v>
      </c>
    </row>
    <row r="266" spans="1:2" x14ac:dyDescent="0.25">
      <c r="A266" t="s">
        <v>439</v>
      </c>
      <c r="B266" s="9">
        <v>7.1431400567370202E-6</v>
      </c>
    </row>
    <row r="267" spans="1:2" x14ac:dyDescent="0.25">
      <c r="A267" t="s">
        <v>440</v>
      </c>
      <c r="B267" s="9">
        <v>7.1894485721541902E-6</v>
      </c>
    </row>
    <row r="268" spans="1:2" x14ac:dyDescent="0.25">
      <c r="A268" t="s">
        <v>441</v>
      </c>
      <c r="B268" s="9">
        <v>7.3323293279968301E-6</v>
      </c>
    </row>
    <row r="269" spans="1:2" x14ac:dyDescent="0.25">
      <c r="A269" t="s">
        <v>442</v>
      </c>
      <c r="B269" s="9">
        <v>7.4755157141080897E-6</v>
      </c>
    </row>
    <row r="270" spans="1:2" x14ac:dyDescent="0.25">
      <c r="A270" t="s">
        <v>443</v>
      </c>
      <c r="B270" s="9">
        <v>7.5468435388380803E-6</v>
      </c>
    </row>
    <row r="271" spans="1:2" x14ac:dyDescent="0.25">
      <c r="A271" t="s">
        <v>444</v>
      </c>
      <c r="B271" s="9">
        <v>7.6923297957644707E-6</v>
      </c>
    </row>
    <row r="272" spans="1:2" x14ac:dyDescent="0.25">
      <c r="A272" t="s">
        <v>445</v>
      </c>
      <c r="B272" s="9">
        <v>7.6945363738189406E-6</v>
      </c>
    </row>
    <row r="273" spans="1:2" x14ac:dyDescent="0.25">
      <c r="A273" t="s">
        <v>446</v>
      </c>
      <c r="B273" s="9">
        <v>7.7721744361172801E-6</v>
      </c>
    </row>
    <row r="274" spans="1:2" x14ac:dyDescent="0.25">
      <c r="A274" t="s">
        <v>447</v>
      </c>
      <c r="B274" s="9">
        <v>7.9618253583226997E-6</v>
      </c>
    </row>
    <row r="275" spans="1:2" x14ac:dyDescent="0.25">
      <c r="A275" t="s">
        <v>448</v>
      </c>
      <c r="B275" s="9">
        <v>7.9686373843474507E-6</v>
      </c>
    </row>
    <row r="276" spans="1:2" x14ac:dyDescent="0.25">
      <c r="A276" t="s">
        <v>449</v>
      </c>
      <c r="B276" s="9">
        <v>8.0117237544873297E-6</v>
      </c>
    </row>
    <row r="277" spans="1:2" x14ac:dyDescent="0.25">
      <c r="A277" t="s">
        <v>450</v>
      </c>
      <c r="B277" s="9">
        <v>8.0206073317449802E-6</v>
      </c>
    </row>
    <row r="278" spans="1:2" x14ac:dyDescent="0.25">
      <c r="A278" t="s">
        <v>451</v>
      </c>
      <c r="B278" s="9">
        <v>8.0329993363853501E-6</v>
      </c>
    </row>
    <row r="279" spans="1:2" x14ac:dyDescent="0.25">
      <c r="A279" t="s">
        <v>452</v>
      </c>
      <c r="B279" s="9">
        <v>8.2561747933021199E-6</v>
      </c>
    </row>
    <row r="280" spans="1:2" x14ac:dyDescent="0.25">
      <c r="A280" t="s">
        <v>453</v>
      </c>
      <c r="B280" s="9">
        <v>8.3453180072122692E-6</v>
      </c>
    </row>
    <row r="281" spans="1:2" x14ac:dyDescent="0.25">
      <c r="A281" t="s">
        <v>454</v>
      </c>
      <c r="B281" s="9">
        <v>8.4494765354452796E-6</v>
      </c>
    </row>
    <row r="282" spans="1:2" x14ac:dyDescent="0.25">
      <c r="A282" t="s">
        <v>455</v>
      </c>
      <c r="B282" s="9">
        <v>8.5279701448122695E-6</v>
      </c>
    </row>
    <row r="283" spans="1:2" x14ac:dyDescent="0.25">
      <c r="A283" t="s">
        <v>456</v>
      </c>
      <c r="B283" s="9">
        <v>8.8193089218947193E-6</v>
      </c>
    </row>
    <row r="284" spans="1:2" x14ac:dyDescent="0.25">
      <c r="A284" t="s">
        <v>457</v>
      </c>
      <c r="B284" s="9">
        <v>8.8773013839305904E-6</v>
      </c>
    </row>
    <row r="285" spans="1:2" x14ac:dyDescent="0.25">
      <c r="A285" t="s">
        <v>458</v>
      </c>
      <c r="B285" s="9">
        <v>8.8776961544801906E-6</v>
      </c>
    </row>
    <row r="286" spans="1:2" x14ac:dyDescent="0.25">
      <c r="A286" t="s">
        <v>459</v>
      </c>
      <c r="B286" s="9">
        <v>8.9106178439908493E-6</v>
      </c>
    </row>
    <row r="287" spans="1:2" x14ac:dyDescent="0.25">
      <c r="A287" t="s">
        <v>460</v>
      </c>
      <c r="B287" s="9">
        <v>9.1547883840914603E-6</v>
      </c>
    </row>
    <row r="288" spans="1:2" x14ac:dyDescent="0.25">
      <c r="A288" t="s">
        <v>461</v>
      </c>
      <c r="B288" s="9">
        <v>9.24041513045222E-6</v>
      </c>
    </row>
    <row r="289" spans="1:2" x14ac:dyDescent="0.25">
      <c r="A289" t="s">
        <v>462</v>
      </c>
      <c r="B289" s="9">
        <v>9.2728113248473493E-6</v>
      </c>
    </row>
    <row r="290" spans="1:2" x14ac:dyDescent="0.25">
      <c r="A290" t="s">
        <v>463</v>
      </c>
      <c r="B290" s="9">
        <v>9.4137972482198997E-6</v>
      </c>
    </row>
    <row r="291" spans="1:2" x14ac:dyDescent="0.25">
      <c r="A291" t="s">
        <v>464</v>
      </c>
      <c r="B291" s="9">
        <v>9.6682159812988598E-6</v>
      </c>
    </row>
    <row r="292" spans="1:2" x14ac:dyDescent="0.25">
      <c r="A292" t="s">
        <v>465</v>
      </c>
      <c r="B292" s="9">
        <v>9.6682159812988598E-6</v>
      </c>
    </row>
    <row r="293" spans="1:2" x14ac:dyDescent="0.25">
      <c r="A293" t="s">
        <v>466</v>
      </c>
      <c r="B293" s="9">
        <v>1.0352844577626199E-5</v>
      </c>
    </row>
    <row r="294" spans="1:2" x14ac:dyDescent="0.25">
      <c r="A294" t="s">
        <v>467</v>
      </c>
      <c r="B294" s="9">
        <v>1.03538149228798E-5</v>
      </c>
    </row>
    <row r="295" spans="1:2" x14ac:dyDescent="0.25">
      <c r="A295" t="s">
        <v>468</v>
      </c>
      <c r="B295" s="9">
        <v>1.08270632596886E-5</v>
      </c>
    </row>
    <row r="296" spans="1:2" x14ac:dyDescent="0.25">
      <c r="A296" t="s">
        <v>469</v>
      </c>
      <c r="B296" s="9">
        <v>1.08511112330623E-5</v>
      </c>
    </row>
    <row r="297" spans="1:2" x14ac:dyDescent="0.25">
      <c r="A297" t="s">
        <v>470</v>
      </c>
      <c r="B297" s="9">
        <v>1.08921436143081E-5</v>
      </c>
    </row>
    <row r="298" spans="1:2" x14ac:dyDescent="0.25">
      <c r="A298" t="s">
        <v>471</v>
      </c>
      <c r="B298" s="9">
        <v>1.0914566950848899E-5</v>
      </c>
    </row>
    <row r="299" spans="1:2" x14ac:dyDescent="0.25">
      <c r="A299" t="s">
        <v>472</v>
      </c>
      <c r="B299" s="9">
        <v>1.09784652429351E-5</v>
      </c>
    </row>
    <row r="300" spans="1:2" x14ac:dyDescent="0.25">
      <c r="A300" t="s">
        <v>473</v>
      </c>
      <c r="B300" s="9">
        <v>1.1079736385545899E-5</v>
      </c>
    </row>
    <row r="301" spans="1:2" x14ac:dyDescent="0.25">
      <c r="A301" t="s">
        <v>474</v>
      </c>
      <c r="B301" s="9">
        <v>1.13275791134514E-5</v>
      </c>
    </row>
    <row r="302" spans="1:2" x14ac:dyDescent="0.25">
      <c r="A302" t="s">
        <v>475</v>
      </c>
      <c r="B302" s="9">
        <v>1.1413807978550499E-5</v>
      </c>
    </row>
    <row r="303" spans="1:2" x14ac:dyDescent="0.25">
      <c r="A303" t="s">
        <v>476</v>
      </c>
      <c r="B303" s="9">
        <v>1.1426800305029201E-5</v>
      </c>
    </row>
    <row r="304" spans="1:2" x14ac:dyDescent="0.25">
      <c r="A304" t="s">
        <v>477</v>
      </c>
      <c r="B304" s="9">
        <v>1.14832878081494E-5</v>
      </c>
    </row>
    <row r="305" spans="1:2" x14ac:dyDescent="0.25">
      <c r="A305" t="s">
        <v>478</v>
      </c>
      <c r="B305" s="9">
        <v>1.16190293519981E-5</v>
      </c>
    </row>
    <row r="306" spans="1:2" x14ac:dyDescent="0.25">
      <c r="A306" t="s">
        <v>479</v>
      </c>
      <c r="B306" s="9">
        <v>1.16842392208149E-5</v>
      </c>
    </row>
    <row r="307" spans="1:2" x14ac:dyDescent="0.25">
      <c r="A307" t="s">
        <v>480</v>
      </c>
      <c r="B307" s="9">
        <v>1.1692152056033599E-5</v>
      </c>
    </row>
    <row r="308" spans="1:2" x14ac:dyDescent="0.25">
      <c r="A308" t="s">
        <v>481</v>
      </c>
      <c r="B308" s="9">
        <v>1.2167447200782199E-5</v>
      </c>
    </row>
    <row r="309" spans="1:2" x14ac:dyDescent="0.25">
      <c r="A309" t="s">
        <v>482</v>
      </c>
      <c r="B309" s="9">
        <v>1.2363379582084299E-5</v>
      </c>
    </row>
    <row r="310" spans="1:2" x14ac:dyDescent="0.25">
      <c r="A310" t="s">
        <v>483</v>
      </c>
      <c r="B310" s="9">
        <v>1.2370031163542201E-5</v>
      </c>
    </row>
    <row r="311" spans="1:2" x14ac:dyDescent="0.25">
      <c r="A311" t="s">
        <v>484</v>
      </c>
      <c r="B311" s="9">
        <v>1.2653926810650801E-5</v>
      </c>
    </row>
    <row r="312" spans="1:2" x14ac:dyDescent="0.25">
      <c r="A312" t="s">
        <v>485</v>
      </c>
      <c r="B312" s="9">
        <v>1.2827483807496099E-5</v>
      </c>
    </row>
    <row r="313" spans="1:2" x14ac:dyDescent="0.25">
      <c r="A313" t="s">
        <v>486</v>
      </c>
      <c r="B313" s="9">
        <v>1.34623606339922E-5</v>
      </c>
    </row>
    <row r="314" spans="1:2" x14ac:dyDescent="0.25">
      <c r="A314" t="s">
        <v>487</v>
      </c>
      <c r="B314" s="9">
        <v>1.3463753137301701E-5</v>
      </c>
    </row>
    <row r="315" spans="1:2" x14ac:dyDescent="0.25">
      <c r="A315" t="s">
        <v>488</v>
      </c>
      <c r="B315" s="9">
        <v>1.3484459915291699E-5</v>
      </c>
    </row>
    <row r="316" spans="1:2" x14ac:dyDescent="0.25">
      <c r="A316" t="s">
        <v>489</v>
      </c>
      <c r="B316" s="9">
        <v>1.35473604139322E-5</v>
      </c>
    </row>
    <row r="317" spans="1:2" x14ac:dyDescent="0.25">
      <c r="A317" t="s">
        <v>490</v>
      </c>
      <c r="B317" s="9">
        <v>1.3728569872890499E-5</v>
      </c>
    </row>
    <row r="318" spans="1:2" x14ac:dyDescent="0.25">
      <c r="A318" t="s">
        <v>491</v>
      </c>
      <c r="B318" s="9">
        <v>1.3945045706199199E-5</v>
      </c>
    </row>
    <row r="319" spans="1:2" x14ac:dyDescent="0.25">
      <c r="A319" t="s">
        <v>492</v>
      </c>
      <c r="B319" s="9">
        <v>1.41542091267615E-5</v>
      </c>
    </row>
    <row r="320" spans="1:2" x14ac:dyDescent="0.25">
      <c r="A320" t="s">
        <v>493</v>
      </c>
      <c r="B320" s="9">
        <v>1.41840681426756E-5</v>
      </c>
    </row>
    <row r="321" spans="1:2" x14ac:dyDescent="0.25">
      <c r="A321" t="s">
        <v>494</v>
      </c>
      <c r="B321" s="9">
        <v>1.4278165840988801E-5</v>
      </c>
    </row>
    <row r="322" spans="1:2" x14ac:dyDescent="0.25">
      <c r="A322" t="s">
        <v>495</v>
      </c>
      <c r="B322" s="9">
        <v>1.43586144596959E-5</v>
      </c>
    </row>
    <row r="323" spans="1:2" x14ac:dyDescent="0.25">
      <c r="A323" t="s">
        <v>496</v>
      </c>
      <c r="B323" s="9">
        <v>1.4447738222226999E-5</v>
      </c>
    </row>
    <row r="324" spans="1:2" x14ac:dyDescent="0.25">
      <c r="A324" t="s">
        <v>497</v>
      </c>
      <c r="B324" s="9">
        <v>1.44773034230472E-5</v>
      </c>
    </row>
    <row r="325" spans="1:2" x14ac:dyDescent="0.25">
      <c r="A325" t="s">
        <v>498</v>
      </c>
      <c r="B325" s="9">
        <v>1.4562811413642499E-5</v>
      </c>
    </row>
    <row r="326" spans="1:2" x14ac:dyDescent="0.25">
      <c r="A326" t="s">
        <v>499</v>
      </c>
      <c r="B326" s="9">
        <v>1.4656055457424101E-5</v>
      </c>
    </row>
    <row r="327" spans="1:2" x14ac:dyDescent="0.25">
      <c r="A327" t="s">
        <v>500</v>
      </c>
      <c r="B327" s="9">
        <v>1.49985116832082E-5</v>
      </c>
    </row>
    <row r="328" spans="1:2" x14ac:dyDescent="0.25">
      <c r="A328" t="s">
        <v>501</v>
      </c>
      <c r="B328" s="9">
        <v>1.55477156216516E-5</v>
      </c>
    </row>
    <row r="329" spans="1:2" x14ac:dyDescent="0.25">
      <c r="A329" t="s">
        <v>502</v>
      </c>
      <c r="B329" s="9">
        <v>1.5635880969170899E-5</v>
      </c>
    </row>
    <row r="330" spans="1:2" x14ac:dyDescent="0.25">
      <c r="A330" t="s">
        <v>503</v>
      </c>
      <c r="B330" s="9">
        <v>1.5815060270370001E-5</v>
      </c>
    </row>
    <row r="331" spans="1:2" x14ac:dyDescent="0.25">
      <c r="A331" t="s">
        <v>504</v>
      </c>
      <c r="B331" s="9">
        <v>1.5817697987633601E-5</v>
      </c>
    </row>
    <row r="332" spans="1:2" x14ac:dyDescent="0.25">
      <c r="A332" t="s">
        <v>505</v>
      </c>
      <c r="B332" s="9">
        <v>1.5984518316619E-5</v>
      </c>
    </row>
    <row r="333" spans="1:2" x14ac:dyDescent="0.25">
      <c r="A333" t="s">
        <v>506</v>
      </c>
      <c r="B333" s="9">
        <v>1.61132342632391E-5</v>
      </c>
    </row>
    <row r="334" spans="1:2" x14ac:dyDescent="0.25">
      <c r="A334" t="s">
        <v>507</v>
      </c>
      <c r="B334" s="9">
        <v>1.6219761122248301E-5</v>
      </c>
    </row>
    <row r="335" spans="1:2" x14ac:dyDescent="0.25">
      <c r="A335" t="s">
        <v>508</v>
      </c>
      <c r="B335" s="9">
        <v>1.6224844440787399E-5</v>
      </c>
    </row>
    <row r="336" spans="1:2" x14ac:dyDescent="0.25">
      <c r="A336" t="s">
        <v>509</v>
      </c>
      <c r="B336" s="9">
        <v>1.6277440777868001E-5</v>
      </c>
    </row>
    <row r="337" spans="1:2" x14ac:dyDescent="0.25">
      <c r="A337" t="s">
        <v>510</v>
      </c>
      <c r="B337" s="9">
        <v>1.6315005829489901E-5</v>
      </c>
    </row>
    <row r="338" spans="1:2" x14ac:dyDescent="0.25">
      <c r="A338" t="s">
        <v>511</v>
      </c>
      <c r="B338" s="9">
        <v>1.6505969428342101E-5</v>
      </c>
    </row>
    <row r="339" spans="1:2" x14ac:dyDescent="0.25">
      <c r="A339" t="s">
        <v>512</v>
      </c>
      <c r="B339" s="9">
        <v>1.66281251368939E-5</v>
      </c>
    </row>
    <row r="340" spans="1:2" x14ac:dyDescent="0.25">
      <c r="A340" t="s">
        <v>513</v>
      </c>
      <c r="B340" s="9">
        <v>1.6631923042391501E-5</v>
      </c>
    </row>
    <row r="341" spans="1:2" x14ac:dyDescent="0.25">
      <c r="A341" t="s">
        <v>514</v>
      </c>
      <c r="B341" s="9">
        <v>1.6739244445741E-5</v>
      </c>
    </row>
    <row r="342" spans="1:2" x14ac:dyDescent="0.25">
      <c r="A342" t="s">
        <v>515</v>
      </c>
      <c r="B342" s="9">
        <v>1.6812861985353298E-5</v>
      </c>
    </row>
    <row r="343" spans="1:2" x14ac:dyDescent="0.25">
      <c r="A343" t="s">
        <v>516</v>
      </c>
      <c r="B343" s="9">
        <v>1.6988131206875901E-5</v>
      </c>
    </row>
    <row r="344" spans="1:2" x14ac:dyDescent="0.25">
      <c r="A344" t="s">
        <v>517</v>
      </c>
      <c r="B344" s="9">
        <v>1.7233700344007199E-5</v>
      </c>
    </row>
    <row r="345" spans="1:2" x14ac:dyDescent="0.25">
      <c r="A345" t="s">
        <v>518</v>
      </c>
      <c r="B345" s="9">
        <v>1.73737506337059E-5</v>
      </c>
    </row>
    <row r="346" spans="1:2" x14ac:dyDescent="0.25">
      <c r="A346" t="s">
        <v>519</v>
      </c>
      <c r="B346" s="9">
        <v>1.7389459413891701E-5</v>
      </c>
    </row>
    <row r="347" spans="1:2" x14ac:dyDescent="0.25">
      <c r="A347" t="s">
        <v>520</v>
      </c>
      <c r="B347" s="9">
        <v>1.75122027405321E-5</v>
      </c>
    </row>
    <row r="348" spans="1:2" x14ac:dyDescent="0.25">
      <c r="A348" t="s">
        <v>521</v>
      </c>
      <c r="B348" s="9">
        <v>1.7530008960420401E-5</v>
      </c>
    </row>
    <row r="349" spans="1:2" x14ac:dyDescent="0.25">
      <c r="A349" t="s">
        <v>522</v>
      </c>
      <c r="B349" s="9">
        <v>1.7537410155607399E-5</v>
      </c>
    </row>
    <row r="350" spans="1:2" x14ac:dyDescent="0.25">
      <c r="A350" t="s">
        <v>523</v>
      </c>
      <c r="B350" s="9">
        <v>1.76603810797654E-5</v>
      </c>
    </row>
    <row r="351" spans="1:2" x14ac:dyDescent="0.25">
      <c r="A351" t="s">
        <v>524</v>
      </c>
      <c r="B351" s="9">
        <v>1.8000573049752999E-5</v>
      </c>
    </row>
    <row r="352" spans="1:2" x14ac:dyDescent="0.25">
      <c r="A352" t="s">
        <v>525</v>
      </c>
      <c r="B352" s="9">
        <v>1.8025463955907799E-5</v>
      </c>
    </row>
    <row r="353" spans="1:2" x14ac:dyDescent="0.25">
      <c r="A353" t="s">
        <v>526</v>
      </c>
      <c r="B353" s="9">
        <v>1.81825474270599E-5</v>
      </c>
    </row>
    <row r="354" spans="1:2" x14ac:dyDescent="0.25">
      <c r="A354" t="s">
        <v>527</v>
      </c>
      <c r="B354" s="9">
        <v>1.8598940970157801E-5</v>
      </c>
    </row>
    <row r="355" spans="1:2" x14ac:dyDescent="0.25">
      <c r="A355" t="s">
        <v>528</v>
      </c>
      <c r="B355" s="9">
        <v>1.8621074792925502E-5</v>
      </c>
    </row>
    <row r="356" spans="1:2" x14ac:dyDescent="0.25">
      <c r="A356" t="s">
        <v>529</v>
      </c>
      <c r="B356" s="9">
        <v>1.8862893395645599E-5</v>
      </c>
    </row>
    <row r="357" spans="1:2" x14ac:dyDescent="0.25">
      <c r="A357" t="s">
        <v>530</v>
      </c>
      <c r="B357" s="9">
        <v>1.90495837528766E-5</v>
      </c>
    </row>
    <row r="358" spans="1:2" x14ac:dyDescent="0.25">
      <c r="A358" t="s">
        <v>531</v>
      </c>
      <c r="B358" s="9">
        <v>1.9208442494346001E-5</v>
      </c>
    </row>
    <row r="359" spans="1:2" x14ac:dyDescent="0.25">
      <c r="A359" t="s">
        <v>532</v>
      </c>
      <c r="B359" s="9">
        <v>1.92209561178878E-5</v>
      </c>
    </row>
    <row r="360" spans="1:2" x14ac:dyDescent="0.25">
      <c r="A360" t="s">
        <v>533</v>
      </c>
      <c r="B360" s="9">
        <v>1.9270573383999701E-5</v>
      </c>
    </row>
    <row r="361" spans="1:2" x14ac:dyDescent="0.25">
      <c r="A361" t="s">
        <v>534</v>
      </c>
      <c r="B361" s="9">
        <v>1.9289192365972799E-5</v>
      </c>
    </row>
    <row r="362" spans="1:2" x14ac:dyDescent="0.25">
      <c r="A362" t="s">
        <v>535</v>
      </c>
      <c r="B362" s="9">
        <v>1.92988552031894E-5</v>
      </c>
    </row>
    <row r="363" spans="1:2" x14ac:dyDescent="0.25">
      <c r="A363" t="s">
        <v>536</v>
      </c>
      <c r="B363" s="9">
        <v>1.9552595612430401E-5</v>
      </c>
    </row>
    <row r="364" spans="1:2" x14ac:dyDescent="0.25">
      <c r="A364" t="s">
        <v>537</v>
      </c>
      <c r="B364" s="9">
        <v>1.9592707459185399E-5</v>
      </c>
    </row>
    <row r="365" spans="1:2" x14ac:dyDescent="0.25">
      <c r="A365" t="s">
        <v>538</v>
      </c>
      <c r="B365" s="9">
        <v>1.98021271729658E-5</v>
      </c>
    </row>
    <row r="366" spans="1:2" x14ac:dyDescent="0.25">
      <c r="A366" t="s">
        <v>539</v>
      </c>
      <c r="B366" s="9">
        <v>1.98021271729658E-5</v>
      </c>
    </row>
    <row r="367" spans="1:2" x14ac:dyDescent="0.25">
      <c r="A367" t="s">
        <v>540</v>
      </c>
      <c r="B367" s="9">
        <v>1.9834240780256902E-5</v>
      </c>
    </row>
    <row r="368" spans="1:2" x14ac:dyDescent="0.25">
      <c r="A368" t="s">
        <v>541</v>
      </c>
      <c r="B368" s="9">
        <v>2.0021422274110498E-5</v>
      </c>
    </row>
    <row r="369" spans="1:2" x14ac:dyDescent="0.25">
      <c r="A369" t="s">
        <v>542</v>
      </c>
      <c r="B369" s="9">
        <v>2.0092588450384601E-5</v>
      </c>
    </row>
    <row r="370" spans="1:2" x14ac:dyDescent="0.25">
      <c r="A370" t="s">
        <v>543</v>
      </c>
      <c r="B370" s="9">
        <v>2.0113463461326702E-5</v>
      </c>
    </row>
    <row r="371" spans="1:2" x14ac:dyDescent="0.25">
      <c r="A371" t="s">
        <v>544</v>
      </c>
      <c r="B371" s="9">
        <v>2.0465171123423399E-5</v>
      </c>
    </row>
    <row r="372" spans="1:2" x14ac:dyDescent="0.25">
      <c r="A372" t="s">
        <v>545</v>
      </c>
      <c r="B372" s="9">
        <v>2.0514212693112601E-5</v>
      </c>
    </row>
    <row r="373" spans="1:2" x14ac:dyDescent="0.25">
      <c r="A373" t="s">
        <v>546</v>
      </c>
      <c r="B373" s="9">
        <v>2.0624916642546898E-5</v>
      </c>
    </row>
    <row r="374" spans="1:2" x14ac:dyDescent="0.25">
      <c r="A374" t="s">
        <v>547</v>
      </c>
      <c r="B374" s="9">
        <v>2.0698766306234299E-5</v>
      </c>
    </row>
    <row r="375" spans="1:2" x14ac:dyDescent="0.25">
      <c r="A375" t="s">
        <v>548</v>
      </c>
      <c r="B375" s="9">
        <v>2.0724323435013401E-5</v>
      </c>
    </row>
    <row r="376" spans="1:2" x14ac:dyDescent="0.25">
      <c r="A376" t="s">
        <v>549</v>
      </c>
      <c r="B376" s="9">
        <v>2.0973425511254999E-5</v>
      </c>
    </row>
    <row r="377" spans="1:2" x14ac:dyDescent="0.25">
      <c r="A377" t="s">
        <v>550</v>
      </c>
      <c r="B377" s="9">
        <v>2.1084601220386E-5</v>
      </c>
    </row>
    <row r="378" spans="1:2" x14ac:dyDescent="0.25">
      <c r="A378" t="s">
        <v>551</v>
      </c>
      <c r="B378" s="9">
        <v>2.1307749237420601E-5</v>
      </c>
    </row>
    <row r="379" spans="1:2" x14ac:dyDescent="0.25">
      <c r="A379" t="s">
        <v>552</v>
      </c>
      <c r="B379" s="9">
        <v>2.1329066896587199E-5</v>
      </c>
    </row>
    <row r="380" spans="1:2" x14ac:dyDescent="0.25">
      <c r="A380" t="s">
        <v>553</v>
      </c>
      <c r="B380" s="9">
        <v>2.1351041063751299E-5</v>
      </c>
    </row>
    <row r="381" spans="1:2" x14ac:dyDescent="0.25">
      <c r="A381" t="s">
        <v>554</v>
      </c>
      <c r="B381" s="9">
        <v>2.1585978207817199E-5</v>
      </c>
    </row>
    <row r="382" spans="1:2" x14ac:dyDescent="0.25">
      <c r="A382" t="s">
        <v>555</v>
      </c>
      <c r="B382" s="9">
        <v>2.1646744770684E-5</v>
      </c>
    </row>
    <row r="383" spans="1:2" x14ac:dyDescent="0.25">
      <c r="A383" t="s">
        <v>556</v>
      </c>
      <c r="B383" s="9">
        <v>2.1661807877941998E-5</v>
      </c>
    </row>
    <row r="384" spans="1:2" x14ac:dyDescent="0.25">
      <c r="A384" t="s">
        <v>557</v>
      </c>
      <c r="B384" s="9">
        <v>2.1730256567233601E-5</v>
      </c>
    </row>
    <row r="385" spans="1:2" x14ac:dyDescent="0.25">
      <c r="A385" t="s">
        <v>558</v>
      </c>
      <c r="B385" s="9">
        <v>2.1816558612493399E-5</v>
      </c>
    </row>
    <row r="386" spans="1:2" x14ac:dyDescent="0.25">
      <c r="A386" t="s">
        <v>559</v>
      </c>
      <c r="B386" s="9">
        <v>2.1966415773898199E-5</v>
      </c>
    </row>
    <row r="387" spans="1:2" x14ac:dyDescent="0.25">
      <c r="A387" t="s">
        <v>560</v>
      </c>
      <c r="B387" s="9">
        <v>2.27280889258269E-5</v>
      </c>
    </row>
    <row r="388" spans="1:2" x14ac:dyDescent="0.25">
      <c r="A388" t="s">
        <v>561</v>
      </c>
      <c r="B388" s="9">
        <v>2.3000408829079701E-5</v>
      </c>
    </row>
    <row r="389" spans="1:2" x14ac:dyDescent="0.25">
      <c r="A389" t="s">
        <v>562</v>
      </c>
      <c r="B389" s="9">
        <v>2.3202131424889999E-5</v>
      </c>
    </row>
    <row r="390" spans="1:2" x14ac:dyDescent="0.25">
      <c r="A390" t="s">
        <v>563</v>
      </c>
      <c r="B390" s="9">
        <v>2.3229274960948901E-5</v>
      </c>
    </row>
    <row r="391" spans="1:2" x14ac:dyDescent="0.25">
      <c r="A391" t="s">
        <v>564</v>
      </c>
      <c r="B391" s="9">
        <v>2.3543407276045501E-5</v>
      </c>
    </row>
    <row r="392" spans="1:2" x14ac:dyDescent="0.25">
      <c r="A392" t="s">
        <v>565</v>
      </c>
      <c r="B392" s="9">
        <v>2.3568180253794399E-5</v>
      </c>
    </row>
    <row r="393" spans="1:2" x14ac:dyDescent="0.25">
      <c r="A393" t="s">
        <v>566</v>
      </c>
      <c r="B393" s="9">
        <v>2.36191586756535E-5</v>
      </c>
    </row>
    <row r="394" spans="1:2" x14ac:dyDescent="0.25">
      <c r="A394" t="s">
        <v>567</v>
      </c>
      <c r="B394" s="9">
        <v>2.3721769629120598E-5</v>
      </c>
    </row>
    <row r="395" spans="1:2" x14ac:dyDescent="0.25">
      <c r="A395" t="s">
        <v>568</v>
      </c>
      <c r="B395" s="9">
        <v>2.39888042589605E-5</v>
      </c>
    </row>
    <row r="396" spans="1:2" x14ac:dyDescent="0.25">
      <c r="A396" t="s">
        <v>569</v>
      </c>
      <c r="B396" s="9">
        <v>2.4020529554838199E-5</v>
      </c>
    </row>
    <row r="397" spans="1:2" x14ac:dyDescent="0.25">
      <c r="A397" t="s">
        <v>570</v>
      </c>
      <c r="B397" s="9">
        <v>2.4117571192851501E-5</v>
      </c>
    </row>
    <row r="398" spans="1:2" x14ac:dyDescent="0.25">
      <c r="A398" t="s">
        <v>571</v>
      </c>
      <c r="B398" s="9">
        <v>2.4180301720216302E-5</v>
      </c>
    </row>
    <row r="399" spans="1:2" x14ac:dyDescent="0.25">
      <c r="A399" t="s">
        <v>572</v>
      </c>
      <c r="B399" s="9">
        <v>2.4205061955416901E-5</v>
      </c>
    </row>
    <row r="400" spans="1:2" x14ac:dyDescent="0.25">
      <c r="A400" t="s">
        <v>573</v>
      </c>
      <c r="B400" s="9">
        <v>2.51629456244209E-5</v>
      </c>
    </row>
    <row r="401" spans="1:2" x14ac:dyDescent="0.25">
      <c r="A401" t="s">
        <v>574</v>
      </c>
      <c r="B401" s="9">
        <v>2.5180589684782401E-5</v>
      </c>
    </row>
    <row r="402" spans="1:2" x14ac:dyDescent="0.25">
      <c r="A402" t="s">
        <v>575</v>
      </c>
      <c r="B402" s="9">
        <v>2.5278271409404399E-5</v>
      </c>
    </row>
    <row r="403" spans="1:2" x14ac:dyDescent="0.25">
      <c r="A403" t="s">
        <v>576</v>
      </c>
      <c r="B403" s="9">
        <v>2.5347753567685699E-5</v>
      </c>
    </row>
    <row r="404" spans="1:2" x14ac:dyDescent="0.25">
      <c r="A404" t="s">
        <v>577</v>
      </c>
      <c r="B404" s="9">
        <v>2.6113581290264599E-5</v>
      </c>
    </row>
    <row r="405" spans="1:2" x14ac:dyDescent="0.25">
      <c r="A405" t="s">
        <v>578</v>
      </c>
      <c r="B405" s="9">
        <v>2.6550356723618399E-5</v>
      </c>
    </row>
    <row r="406" spans="1:2" x14ac:dyDescent="0.25">
      <c r="A406" t="s">
        <v>579</v>
      </c>
      <c r="B406" s="9">
        <v>2.66450482493178E-5</v>
      </c>
    </row>
    <row r="407" spans="1:2" x14ac:dyDescent="0.25">
      <c r="A407" t="s">
        <v>580</v>
      </c>
      <c r="B407" s="9">
        <v>2.6684632438217499E-5</v>
      </c>
    </row>
    <row r="408" spans="1:2" x14ac:dyDescent="0.25">
      <c r="A408" t="s">
        <v>581</v>
      </c>
      <c r="B408" s="9">
        <v>2.6806541095211E-5</v>
      </c>
    </row>
    <row r="409" spans="1:2" x14ac:dyDescent="0.25">
      <c r="A409" t="s">
        <v>582</v>
      </c>
      <c r="B409" s="9">
        <v>2.6811482847004998E-5</v>
      </c>
    </row>
    <row r="410" spans="1:2" x14ac:dyDescent="0.25">
      <c r="A410" t="s">
        <v>583</v>
      </c>
      <c r="B410" s="9">
        <v>2.6985443838556399E-5</v>
      </c>
    </row>
    <row r="411" spans="1:2" x14ac:dyDescent="0.25">
      <c r="A411" t="s">
        <v>584</v>
      </c>
      <c r="B411" s="9">
        <v>2.72753960440161E-5</v>
      </c>
    </row>
    <row r="412" spans="1:2" x14ac:dyDescent="0.25">
      <c r="A412" t="s">
        <v>585</v>
      </c>
      <c r="B412" s="9">
        <v>2.73153393352124E-5</v>
      </c>
    </row>
    <row r="413" spans="1:2" x14ac:dyDescent="0.25">
      <c r="A413" t="s">
        <v>586</v>
      </c>
      <c r="B413" s="9">
        <v>2.7930549522503001E-5</v>
      </c>
    </row>
    <row r="414" spans="1:2" x14ac:dyDescent="0.25">
      <c r="A414" t="s">
        <v>587</v>
      </c>
      <c r="B414" s="9">
        <v>2.8196078807126199E-5</v>
      </c>
    </row>
    <row r="415" spans="1:2" x14ac:dyDescent="0.25">
      <c r="A415" t="s">
        <v>588</v>
      </c>
      <c r="B415" s="9">
        <v>2.8222773853192201E-5</v>
      </c>
    </row>
    <row r="416" spans="1:2" x14ac:dyDescent="0.25">
      <c r="A416" t="s">
        <v>589</v>
      </c>
      <c r="B416" s="9">
        <v>2.8253219636604001E-5</v>
      </c>
    </row>
    <row r="417" spans="1:2" x14ac:dyDescent="0.25">
      <c r="A417" t="s">
        <v>590</v>
      </c>
      <c r="B417" s="9">
        <v>2.82771954573727E-5</v>
      </c>
    </row>
    <row r="418" spans="1:2" x14ac:dyDescent="0.25">
      <c r="A418" t="s">
        <v>591</v>
      </c>
      <c r="B418" s="9">
        <v>2.9049326552810901E-5</v>
      </c>
    </row>
    <row r="419" spans="1:2" x14ac:dyDescent="0.25">
      <c r="A419" t="s">
        <v>592</v>
      </c>
      <c r="B419" s="9">
        <v>2.90994395923952E-5</v>
      </c>
    </row>
    <row r="420" spans="1:2" x14ac:dyDescent="0.25">
      <c r="A420" t="s">
        <v>593</v>
      </c>
      <c r="B420" s="9">
        <v>2.9400835520829599E-5</v>
      </c>
    </row>
    <row r="421" spans="1:2" x14ac:dyDescent="0.25">
      <c r="A421" t="s">
        <v>594</v>
      </c>
      <c r="B421" s="9">
        <v>2.9482732656600299E-5</v>
      </c>
    </row>
    <row r="422" spans="1:2" x14ac:dyDescent="0.25">
      <c r="A422" t="s">
        <v>595</v>
      </c>
      <c r="B422" s="9">
        <v>2.9688575929218502E-5</v>
      </c>
    </row>
    <row r="423" spans="1:2" x14ac:dyDescent="0.25">
      <c r="A423" t="s">
        <v>596</v>
      </c>
      <c r="B423" s="9">
        <v>3.03365554670663E-5</v>
      </c>
    </row>
    <row r="424" spans="1:2" x14ac:dyDescent="0.25">
      <c r="A424" t="s">
        <v>597</v>
      </c>
      <c r="B424" s="9">
        <v>3.0438270329143899E-5</v>
      </c>
    </row>
    <row r="425" spans="1:2" x14ac:dyDescent="0.25">
      <c r="A425" t="s">
        <v>598</v>
      </c>
      <c r="B425" s="9">
        <v>3.0612141935164303E-5</v>
      </c>
    </row>
    <row r="426" spans="1:2" x14ac:dyDescent="0.25">
      <c r="A426" t="s">
        <v>599</v>
      </c>
      <c r="B426" s="9">
        <v>3.07961239716926E-5</v>
      </c>
    </row>
    <row r="427" spans="1:2" x14ac:dyDescent="0.25">
      <c r="A427" t="s">
        <v>600</v>
      </c>
      <c r="B427" s="9">
        <v>3.1242143428211897E-5</v>
      </c>
    </row>
    <row r="428" spans="1:2" x14ac:dyDescent="0.25">
      <c r="A428" t="s">
        <v>601</v>
      </c>
      <c r="B428" s="9">
        <v>3.1253151046087998E-5</v>
      </c>
    </row>
    <row r="429" spans="1:2" x14ac:dyDescent="0.25">
      <c r="A429" t="s">
        <v>602</v>
      </c>
      <c r="B429" s="9">
        <v>3.1387328525874801E-5</v>
      </c>
    </row>
    <row r="430" spans="1:2" x14ac:dyDescent="0.25">
      <c r="A430" t="s">
        <v>603</v>
      </c>
      <c r="B430" s="9">
        <v>3.15557557396172E-5</v>
      </c>
    </row>
    <row r="431" spans="1:2" x14ac:dyDescent="0.25">
      <c r="A431" t="s">
        <v>604</v>
      </c>
      <c r="B431" s="9">
        <v>3.2436246208036E-5</v>
      </c>
    </row>
    <row r="432" spans="1:2" x14ac:dyDescent="0.25">
      <c r="A432" t="s">
        <v>605</v>
      </c>
      <c r="B432" s="9">
        <v>3.2460411671198999E-5</v>
      </c>
    </row>
    <row r="433" spans="1:2" x14ac:dyDescent="0.25">
      <c r="A433" t="s">
        <v>606</v>
      </c>
      <c r="B433" s="9">
        <v>3.2597062070403701E-5</v>
      </c>
    </row>
    <row r="434" spans="1:2" x14ac:dyDescent="0.25">
      <c r="A434" t="s">
        <v>607</v>
      </c>
      <c r="B434" s="9">
        <v>3.2804442770521297E-5</v>
      </c>
    </row>
    <row r="435" spans="1:2" x14ac:dyDescent="0.25">
      <c r="A435" t="s">
        <v>608</v>
      </c>
      <c r="B435" s="9">
        <v>3.28686278387866E-5</v>
      </c>
    </row>
    <row r="436" spans="1:2" x14ac:dyDescent="0.25">
      <c r="A436" t="s">
        <v>609</v>
      </c>
      <c r="B436" s="9">
        <v>3.3073446637338598E-5</v>
      </c>
    </row>
    <row r="437" spans="1:2" x14ac:dyDescent="0.25">
      <c r="A437" t="s">
        <v>610</v>
      </c>
      <c r="B437" s="9">
        <v>3.33243070025271E-5</v>
      </c>
    </row>
    <row r="438" spans="1:2" x14ac:dyDescent="0.25">
      <c r="A438" t="s">
        <v>611</v>
      </c>
      <c r="B438" s="9">
        <v>3.3438372124420898E-5</v>
      </c>
    </row>
    <row r="439" spans="1:2" x14ac:dyDescent="0.25">
      <c r="A439" t="s">
        <v>612</v>
      </c>
      <c r="B439" s="9">
        <v>3.40210964859142E-5</v>
      </c>
    </row>
    <row r="440" spans="1:2" x14ac:dyDescent="0.25">
      <c r="A440" t="s">
        <v>613</v>
      </c>
      <c r="B440" s="9">
        <v>3.4218142325128601E-5</v>
      </c>
    </row>
    <row r="441" spans="1:2" x14ac:dyDescent="0.25">
      <c r="A441" t="s">
        <v>614</v>
      </c>
      <c r="B441" s="9">
        <v>3.4425599661597E-5</v>
      </c>
    </row>
    <row r="442" spans="1:2" x14ac:dyDescent="0.25">
      <c r="A442" t="s">
        <v>615</v>
      </c>
      <c r="B442" s="9">
        <v>3.4477858985101997E-5</v>
      </c>
    </row>
    <row r="443" spans="1:2" x14ac:dyDescent="0.25">
      <c r="A443" t="s">
        <v>616</v>
      </c>
      <c r="B443" s="9">
        <v>3.4491562171662898E-5</v>
      </c>
    </row>
    <row r="444" spans="1:2" x14ac:dyDescent="0.25">
      <c r="A444" t="s">
        <v>617</v>
      </c>
      <c r="B444" s="9">
        <v>3.5002254216402298E-5</v>
      </c>
    </row>
    <row r="445" spans="1:2" x14ac:dyDescent="0.25">
      <c r="A445" t="s">
        <v>618</v>
      </c>
      <c r="B445" s="9">
        <v>3.5127859223942502E-5</v>
      </c>
    </row>
    <row r="446" spans="1:2" x14ac:dyDescent="0.25">
      <c r="A446" t="s">
        <v>619</v>
      </c>
      <c r="B446" s="9">
        <v>3.5199265653065599E-5</v>
      </c>
    </row>
    <row r="447" spans="1:2" x14ac:dyDescent="0.25">
      <c r="A447" t="s">
        <v>620</v>
      </c>
      <c r="B447" s="9">
        <v>3.5986083907431598E-5</v>
      </c>
    </row>
    <row r="448" spans="1:2" x14ac:dyDescent="0.25">
      <c r="A448" t="s">
        <v>621</v>
      </c>
      <c r="B448" s="9">
        <v>3.6274533495714299E-5</v>
      </c>
    </row>
    <row r="449" spans="1:2" x14ac:dyDescent="0.25">
      <c r="A449" t="s">
        <v>622</v>
      </c>
      <c r="B449" s="9">
        <v>3.6831450373402201E-5</v>
      </c>
    </row>
    <row r="450" spans="1:2" x14ac:dyDescent="0.25">
      <c r="A450" t="s">
        <v>623</v>
      </c>
      <c r="B450" s="9">
        <v>3.6972131166117197E-5</v>
      </c>
    </row>
    <row r="451" spans="1:2" x14ac:dyDescent="0.25">
      <c r="A451" t="s">
        <v>624</v>
      </c>
      <c r="B451" s="9">
        <v>3.7067005577179502E-5</v>
      </c>
    </row>
    <row r="452" spans="1:2" x14ac:dyDescent="0.25">
      <c r="A452" t="s">
        <v>625</v>
      </c>
      <c r="B452" s="9">
        <v>3.7327046495182802E-5</v>
      </c>
    </row>
    <row r="453" spans="1:2" x14ac:dyDescent="0.25">
      <c r="A453" t="s">
        <v>626</v>
      </c>
      <c r="B453" s="9">
        <v>3.7460140748033302E-5</v>
      </c>
    </row>
    <row r="454" spans="1:2" x14ac:dyDescent="0.25">
      <c r="A454" t="s">
        <v>627</v>
      </c>
      <c r="B454" s="9">
        <v>3.7483911038243502E-5</v>
      </c>
    </row>
    <row r="455" spans="1:2" x14ac:dyDescent="0.25">
      <c r="A455" t="s">
        <v>628</v>
      </c>
      <c r="B455" s="9">
        <v>3.7560924635830703E-5</v>
      </c>
    </row>
    <row r="456" spans="1:2" x14ac:dyDescent="0.25">
      <c r="A456" t="s">
        <v>629</v>
      </c>
      <c r="B456" s="9">
        <v>3.7567063933939402E-5</v>
      </c>
    </row>
    <row r="457" spans="1:2" x14ac:dyDescent="0.25">
      <c r="A457" t="s">
        <v>630</v>
      </c>
      <c r="B457" s="9">
        <v>3.8141411207549198E-5</v>
      </c>
    </row>
    <row r="458" spans="1:2" x14ac:dyDescent="0.25">
      <c r="A458" t="s">
        <v>631</v>
      </c>
      <c r="B458" s="9">
        <v>3.8902680737978399E-5</v>
      </c>
    </row>
    <row r="459" spans="1:2" x14ac:dyDescent="0.25">
      <c r="A459" t="s">
        <v>632</v>
      </c>
      <c r="B459" s="9">
        <v>3.8906492009943099E-5</v>
      </c>
    </row>
    <row r="460" spans="1:2" x14ac:dyDescent="0.25">
      <c r="A460" t="s">
        <v>633</v>
      </c>
      <c r="B460" s="9">
        <v>3.8988347562719599E-5</v>
      </c>
    </row>
    <row r="461" spans="1:2" x14ac:dyDescent="0.25">
      <c r="A461" t="s">
        <v>634</v>
      </c>
      <c r="B461" s="9">
        <v>3.9321120051438102E-5</v>
      </c>
    </row>
    <row r="462" spans="1:2" x14ac:dyDescent="0.25">
      <c r="A462" t="s">
        <v>635</v>
      </c>
      <c r="B462" s="9">
        <v>3.9327862747959897E-5</v>
      </c>
    </row>
    <row r="463" spans="1:2" x14ac:dyDescent="0.25">
      <c r="A463" t="s">
        <v>636</v>
      </c>
      <c r="B463" s="9">
        <v>3.9631041024975498E-5</v>
      </c>
    </row>
    <row r="464" spans="1:2" x14ac:dyDescent="0.25">
      <c r="A464" t="s">
        <v>637</v>
      </c>
      <c r="B464" s="9">
        <v>4.0568049978654897E-5</v>
      </c>
    </row>
    <row r="465" spans="1:2" x14ac:dyDescent="0.25">
      <c r="A465" t="s">
        <v>638</v>
      </c>
      <c r="B465" s="9">
        <v>4.0711515618510599E-5</v>
      </c>
    </row>
    <row r="466" spans="1:2" x14ac:dyDescent="0.25">
      <c r="A466" t="s">
        <v>639</v>
      </c>
      <c r="B466" s="9">
        <v>4.0901327889701298E-5</v>
      </c>
    </row>
    <row r="467" spans="1:2" x14ac:dyDescent="0.25">
      <c r="A467" t="s">
        <v>640</v>
      </c>
      <c r="B467" s="9">
        <v>4.12113174168198E-5</v>
      </c>
    </row>
    <row r="468" spans="1:2" x14ac:dyDescent="0.25">
      <c r="A468" t="s">
        <v>641</v>
      </c>
      <c r="B468" s="9">
        <v>4.1398429762281398E-5</v>
      </c>
    </row>
    <row r="469" spans="1:2" x14ac:dyDescent="0.25">
      <c r="A469" t="s">
        <v>642</v>
      </c>
      <c r="B469" s="9">
        <v>4.14111628530767E-5</v>
      </c>
    </row>
    <row r="470" spans="1:2" x14ac:dyDescent="0.25">
      <c r="A470" t="s">
        <v>643</v>
      </c>
      <c r="B470" s="9">
        <v>4.1807654559889202E-5</v>
      </c>
    </row>
    <row r="471" spans="1:2" x14ac:dyDescent="0.25">
      <c r="A471" t="s">
        <v>644</v>
      </c>
      <c r="B471" s="9">
        <v>4.2204736916707598E-5</v>
      </c>
    </row>
    <row r="472" spans="1:2" x14ac:dyDescent="0.25">
      <c r="A472" t="s">
        <v>645</v>
      </c>
      <c r="B472" s="9">
        <v>4.2265165148414803E-5</v>
      </c>
    </row>
    <row r="473" spans="1:2" x14ac:dyDescent="0.25">
      <c r="A473" t="s">
        <v>646</v>
      </c>
      <c r="B473" s="9">
        <v>4.2362592597911597E-5</v>
      </c>
    </row>
    <row r="474" spans="1:2" x14ac:dyDescent="0.25">
      <c r="A474" t="s">
        <v>647</v>
      </c>
      <c r="B474" s="9">
        <v>4.2549902751140797E-5</v>
      </c>
    </row>
    <row r="475" spans="1:2" x14ac:dyDescent="0.25">
      <c r="A475" t="s">
        <v>648</v>
      </c>
      <c r="B475" s="9">
        <v>4.2559283725296597E-5</v>
      </c>
    </row>
    <row r="476" spans="1:2" x14ac:dyDescent="0.25">
      <c r="A476" t="s">
        <v>649</v>
      </c>
      <c r="B476" s="9">
        <v>4.2658545793763202E-5</v>
      </c>
    </row>
    <row r="477" spans="1:2" x14ac:dyDescent="0.25">
      <c r="A477" t="s">
        <v>650</v>
      </c>
      <c r="B477" s="9">
        <v>4.2790871708381302E-5</v>
      </c>
    </row>
    <row r="478" spans="1:2" x14ac:dyDescent="0.25">
      <c r="A478" t="s">
        <v>651</v>
      </c>
      <c r="B478" s="9">
        <v>4.3025693266193803E-5</v>
      </c>
    </row>
    <row r="479" spans="1:2" x14ac:dyDescent="0.25">
      <c r="A479" t="s">
        <v>652</v>
      </c>
      <c r="B479" s="9">
        <v>4.3059034218297699E-5</v>
      </c>
    </row>
    <row r="480" spans="1:2" x14ac:dyDescent="0.25">
      <c r="A480" t="s">
        <v>653</v>
      </c>
      <c r="B480" s="9">
        <v>4.3108468731604598E-5</v>
      </c>
    </row>
    <row r="481" spans="1:2" x14ac:dyDescent="0.25">
      <c r="A481" t="s">
        <v>654</v>
      </c>
      <c r="B481" s="9">
        <v>4.3262107427186403E-5</v>
      </c>
    </row>
    <row r="482" spans="1:2" x14ac:dyDescent="0.25">
      <c r="A482" t="s">
        <v>655</v>
      </c>
      <c r="B482" s="9">
        <v>4.3616197957108297E-5</v>
      </c>
    </row>
    <row r="483" spans="1:2" x14ac:dyDescent="0.25">
      <c r="A483" t="s">
        <v>656</v>
      </c>
      <c r="B483" s="9">
        <v>4.3657447903948901E-5</v>
      </c>
    </row>
    <row r="484" spans="1:2" x14ac:dyDescent="0.25">
      <c r="A484" t="s">
        <v>657</v>
      </c>
      <c r="B484" s="9">
        <v>4.43617338443572E-5</v>
      </c>
    </row>
    <row r="485" spans="1:2" x14ac:dyDescent="0.25">
      <c r="A485" t="s">
        <v>658</v>
      </c>
      <c r="B485" s="9">
        <v>4.4859460637651001E-5</v>
      </c>
    </row>
    <row r="486" spans="1:2" x14ac:dyDescent="0.25">
      <c r="A486" t="s">
        <v>659</v>
      </c>
      <c r="B486" s="9">
        <v>4.49179720514778E-5</v>
      </c>
    </row>
    <row r="487" spans="1:2" x14ac:dyDescent="0.25">
      <c r="A487" t="s">
        <v>660</v>
      </c>
      <c r="B487" s="9">
        <v>4.4944686065533901E-5</v>
      </c>
    </row>
    <row r="488" spans="1:2" x14ac:dyDescent="0.25">
      <c r="A488" t="s">
        <v>661</v>
      </c>
      <c r="B488" s="9">
        <v>4.5057882263677703E-5</v>
      </c>
    </row>
    <row r="489" spans="1:2" x14ac:dyDescent="0.25">
      <c r="A489" t="s">
        <v>662</v>
      </c>
      <c r="B489" s="9">
        <v>4.5197301509410098E-5</v>
      </c>
    </row>
    <row r="490" spans="1:2" x14ac:dyDescent="0.25">
      <c r="A490" t="s">
        <v>663</v>
      </c>
      <c r="B490" s="9">
        <v>4.5392774562729197E-5</v>
      </c>
    </row>
    <row r="491" spans="1:2" x14ac:dyDescent="0.25">
      <c r="A491" t="s">
        <v>664</v>
      </c>
      <c r="B491" s="9">
        <v>4.5818645853093297E-5</v>
      </c>
    </row>
    <row r="492" spans="1:2" x14ac:dyDescent="0.25">
      <c r="A492" t="s">
        <v>665</v>
      </c>
      <c r="B492" s="9">
        <v>4.58222229370268E-5</v>
      </c>
    </row>
    <row r="493" spans="1:2" x14ac:dyDescent="0.25">
      <c r="A493" t="s">
        <v>666</v>
      </c>
      <c r="B493" s="9">
        <v>4.7072768621473E-5</v>
      </c>
    </row>
    <row r="494" spans="1:2" x14ac:dyDescent="0.25">
      <c r="A494" t="s">
        <v>667</v>
      </c>
      <c r="B494" s="9">
        <v>4.7105988785421302E-5</v>
      </c>
    </row>
    <row r="495" spans="1:2" x14ac:dyDescent="0.25">
      <c r="A495" t="s">
        <v>668</v>
      </c>
      <c r="B495" s="9">
        <v>4.7396293396901499E-5</v>
      </c>
    </row>
    <row r="496" spans="1:2" x14ac:dyDescent="0.25">
      <c r="A496" t="s">
        <v>669</v>
      </c>
      <c r="B496" s="9">
        <v>4.7495040518797802E-5</v>
      </c>
    </row>
    <row r="497" spans="1:2" x14ac:dyDescent="0.25">
      <c r="A497" t="s">
        <v>670</v>
      </c>
      <c r="B497" s="9">
        <v>4.75330789774236E-5</v>
      </c>
    </row>
    <row r="498" spans="1:2" x14ac:dyDescent="0.25">
      <c r="A498" t="s">
        <v>671</v>
      </c>
      <c r="B498" s="9">
        <v>4.7540575335100798E-5</v>
      </c>
    </row>
    <row r="499" spans="1:2" x14ac:dyDescent="0.25">
      <c r="A499" t="s">
        <v>672</v>
      </c>
      <c r="B499" s="9">
        <v>4.7718929699931399E-5</v>
      </c>
    </row>
    <row r="500" spans="1:2" x14ac:dyDescent="0.25">
      <c r="A500" t="s">
        <v>673</v>
      </c>
      <c r="B500" s="9">
        <v>4.7876909323197598E-5</v>
      </c>
    </row>
    <row r="501" spans="1:2" x14ac:dyDescent="0.25">
      <c r="A501" t="s">
        <v>674</v>
      </c>
      <c r="B501" s="9">
        <v>4.7969191311022797E-5</v>
      </c>
    </row>
    <row r="502" spans="1:2" x14ac:dyDescent="0.25">
      <c r="A502" t="s">
        <v>675</v>
      </c>
      <c r="B502" s="9">
        <v>4.80071613836555E-5</v>
      </c>
    </row>
    <row r="503" spans="1:2" x14ac:dyDescent="0.25">
      <c r="A503" t="s">
        <v>676</v>
      </c>
      <c r="B503" s="9">
        <v>4.8160624170120401E-5</v>
      </c>
    </row>
    <row r="504" spans="1:2" x14ac:dyDescent="0.25">
      <c r="A504" t="s">
        <v>677</v>
      </c>
      <c r="B504" s="9">
        <v>4.8276700327544603E-5</v>
      </c>
    </row>
    <row r="505" spans="1:2" x14ac:dyDescent="0.25">
      <c r="A505" t="s">
        <v>678</v>
      </c>
      <c r="B505" s="9">
        <v>4.9212668052313598E-5</v>
      </c>
    </row>
    <row r="506" spans="1:2" x14ac:dyDescent="0.25">
      <c r="A506" t="s">
        <v>679</v>
      </c>
      <c r="B506" s="9">
        <v>4.9389598425636699E-5</v>
      </c>
    </row>
    <row r="507" spans="1:2" x14ac:dyDescent="0.25">
      <c r="A507" t="s">
        <v>680</v>
      </c>
      <c r="B507" s="9">
        <v>4.9392442857121503E-5</v>
      </c>
    </row>
    <row r="508" spans="1:2" x14ac:dyDescent="0.25">
      <c r="A508" t="s">
        <v>681</v>
      </c>
      <c r="B508" s="9">
        <v>4.9950340584663697E-5</v>
      </c>
    </row>
    <row r="509" spans="1:2" x14ac:dyDescent="0.25">
      <c r="A509" t="s">
        <v>682</v>
      </c>
      <c r="B509" s="9">
        <v>5.0109586670527002E-5</v>
      </c>
    </row>
    <row r="510" spans="1:2" x14ac:dyDescent="0.25">
      <c r="A510" t="s">
        <v>683</v>
      </c>
      <c r="B510" s="9">
        <v>5.0160678276853297E-5</v>
      </c>
    </row>
    <row r="511" spans="1:2" x14ac:dyDescent="0.25">
      <c r="A511" t="s">
        <v>684</v>
      </c>
      <c r="B511" s="9">
        <v>5.0172813577218202E-5</v>
      </c>
    </row>
    <row r="512" spans="1:2" x14ac:dyDescent="0.25">
      <c r="A512" t="s">
        <v>685</v>
      </c>
      <c r="B512" s="9">
        <v>5.0209289690413598E-5</v>
      </c>
    </row>
    <row r="513" spans="1:2" x14ac:dyDescent="0.25">
      <c r="A513" t="s">
        <v>686</v>
      </c>
      <c r="B513" s="9">
        <v>5.0362384570796001E-5</v>
      </c>
    </row>
    <row r="514" spans="1:2" x14ac:dyDescent="0.25">
      <c r="A514" t="s">
        <v>687</v>
      </c>
      <c r="B514" s="9">
        <v>5.0626804852699698E-5</v>
      </c>
    </row>
    <row r="515" spans="1:2" x14ac:dyDescent="0.25">
      <c r="A515" t="s">
        <v>688</v>
      </c>
      <c r="B515" s="9">
        <v>5.08390170552389E-5</v>
      </c>
    </row>
    <row r="516" spans="1:2" x14ac:dyDescent="0.25">
      <c r="A516" t="s">
        <v>689</v>
      </c>
      <c r="B516" s="9">
        <v>5.1002002228623499E-5</v>
      </c>
    </row>
    <row r="517" spans="1:2" x14ac:dyDescent="0.25">
      <c r="A517" t="s">
        <v>690</v>
      </c>
      <c r="B517" s="9">
        <v>5.1397411913330901E-5</v>
      </c>
    </row>
    <row r="518" spans="1:2" x14ac:dyDescent="0.25">
      <c r="A518" t="s">
        <v>691</v>
      </c>
      <c r="B518" s="9">
        <v>5.2042007023525703E-5</v>
      </c>
    </row>
    <row r="519" spans="1:2" x14ac:dyDescent="0.25">
      <c r="A519" t="s">
        <v>692</v>
      </c>
      <c r="B519" s="9">
        <v>5.2683617417450503E-5</v>
      </c>
    </row>
    <row r="520" spans="1:2" x14ac:dyDescent="0.25">
      <c r="A520" t="s">
        <v>693</v>
      </c>
      <c r="B520" s="9">
        <v>5.2902436770202697E-5</v>
      </c>
    </row>
    <row r="521" spans="1:2" x14ac:dyDescent="0.25">
      <c r="A521" t="s">
        <v>694</v>
      </c>
      <c r="B521" s="9">
        <v>5.32187239408129E-5</v>
      </c>
    </row>
    <row r="522" spans="1:2" x14ac:dyDescent="0.25">
      <c r="A522" t="s">
        <v>695</v>
      </c>
      <c r="B522" s="9">
        <v>5.3618201096818397E-5</v>
      </c>
    </row>
    <row r="523" spans="1:2" x14ac:dyDescent="0.25">
      <c r="A523" t="s">
        <v>696</v>
      </c>
      <c r="B523" s="9">
        <v>5.3802044973234898E-5</v>
      </c>
    </row>
    <row r="524" spans="1:2" x14ac:dyDescent="0.25">
      <c r="A524" t="s">
        <v>697</v>
      </c>
      <c r="B524" s="9">
        <v>5.3893432140463801E-5</v>
      </c>
    </row>
    <row r="525" spans="1:2" x14ac:dyDescent="0.25">
      <c r="A525" t="s">
        <v>698</v>
      </c>
      <c r="B525" s="9">
        <v>5.4034287386164601E-5</v>
      </c>
    </row>
    <row r="526" spans="1:2" x14ac:dyDescent="0.25">
      <c r="A526" t="s">
        <v>699</v>
      </c>
      <c r="B526" s="9">
        <v>5.4635321911333203E-5</v>
      </c>
    </row>
    <row r="527" spans="1:2" x14ac:dyDescent="0.25">
      <c r="A527" t="s">
        <v>700</v>
      </c>
      <c r="B527" s="9">
        <v>5.5409451269730498E-5</v>
      </c>
    </row>
    <row r="528" spans="1:2" x14ac:dyDescent="0.25">
      <c r="A528" t="s">
        <v>701</v>
      </c>
      <c r="B528" s="9">
        <v>5.6638662586184997E-5</v>
      </c>
    </row>
    <row r="529" spans="1:2" x14ac:dyDescent="0.25">
      <c r="A529" t="s">
        <v>702</v>
      </c>
      <c r="B529" s="9">
        <v>5.71441702629125E-5</v>
      </c>
    </row>
    <row r="530" spans="1:2" x14ac:dyDescent="0.25">
      <c r="A530" t="s">
        <v>703</v>
      </c>
      <c r="B530" s="9">
        <v>5.7486713288859697E-5</v>
      </c>
    </row>
    <row r="531" spans="1:2" x14ac:dyDescent="0.25">
      <c r="A531" t="s">
        <v>704</v>
      </c>
      <c r="B531" s="9">
        <v>5.7531373622003401E-5</v>
      </c>
    </row>
    <row r="532" spans="1:2" x14ac:dyDescent="0.25">
      <c r="A532" t="s">
        <v>705</v>
      </c>
      <c r="B532" s="9">
        <v>5.7762092742431898E-5</v>
      </c>
    </row>
    <row r="533" spans="1:2" x14ac:dyDescent="0.25">
      <c r="A533" t="s">
        <v>706</v>
      </c>
      <c r="B533" s="9">
        <v>5.78453899142915E-5</v>
      </c>
    </row>
    <row r="534" spans="1:2" x14ac:dyDescent="0.25">
      <c r="A534" t="s">
        <v>707</v>
      </c>
      <c r="B534" s="9">
        <v>5.7986643235306602E-5</v>
      </c>
    </row>
    <row r="535" spans="1:2" x14ac:dyDescent="0.25">
      <c r="A535" t="s">
        <v>708</v>
      </c>
      <c r="B535" s="9">
        <v>5.8171392610475498E-5</v>
      </c>
    </row>
    <row r="536" spans="1:2" x14ac:dyDescent="0.25">
      <c r="A536" t="s">
        <v>709</v>
      </c>
      <c r="B536" s="9">
        <v>5.9387646226450599E-5</v>
      </c>
    </row>
    <row r="537" spans="1:2" x14ac:dyDescent="0.25">
      <c r="A537" t="s">
        <v>710</v>
      </c>
      <c r="B537" s="9">
        <v>5.9489403399463802E-5</v>
      </c>
    </row>
    <row r="538" spans="1:2" x14ac:dyDescent="0.25">
      <c r="A538" t="s">
        <v>711</v>
      </c>
      <c r="B538" s="9">
        <v>5.9513519360860902E-5</v>
      </c>
    </row>
    <row r="539" spans="1:2" x14ac:dyDescent="0.25">
      <c r="A539" t="s">
        <v>712</v>
      </c>
      <c r="B539" s="9">
        <v>5.98738121706845E-5</v>
      </c>
    </row>
    <row r="540" spans="1:2" x14ac:dyDescent="0.25">
      <c r="A540" t="s">
        <v>713</v>
      </c>
      <c r="B540" s="9">
        <v>6.0340221045032703E-5</v>
      </c>
    </row>
    <row r="541" spans="1:2" x14ac:dyDescent="0.25">
      <c r="A541" t="s">
        <v>714</v>
      </c>
      <c r="B541" s="9">
        <v>6.0508471739739798E-5</v>
      </c>
    </row>
    <row r="542" spans="1:2" x14ac:dyDescent="0.25">
      <c r="A542" t="s">
        <v>715</v>
      </c>
      <c r="B542" s="9">
        <v>6.0720021751092899E-5</v>
      </c>
    </row>
    <row r="543" spans="1:2" x14ac:dyDescent="0.25">
      <c r="A543" t="s">
        <v>716</v>
      </c>
      <c r="B543" s="9">
        <v>6.0721260733463103E-5</v>
      </c>
    </row>
    <row r="544" spans="1:2" x14ac:dyDescent="0.25">
      <c r="A544" t="s">
        <v>717</v>
      </c>
      <c r="B544" s="9">
        <v>6.0761084296360802E-5</v>
      </c>
    </row>
    <row r="545" spans="1:2" x14ac:dyDescent="0.25">
      <c r="A545" t="s">
        <v>718</v>
      </c>
      <c r="B545" s="9">
        <v>6.1459231118760302E-5</v>
      </c>
    </row>
    <row r="546" spans="1:2" x14ac:dyDescent="0.25">
      <c r="A546" t="s">
        <v>719</v>
      </c>
      <c r="B546" s="9">
        <v>6.1693586453439895E-5</v>
      </c>
    </row>
    <row r="547" spans="1:2" x14ac:dyDescent="0.25">
      <c r="A547" t="s">
        <v>720</v>
      </c>
      <c r="B547" s="9">
        <v>6.1783236450373496E-5</v>
      </c>
    </row>
    <row r="548" spans="1:2" x14ac:dyDescent="0.25">
      <c r="A548" t="s">
        <v>721</v>
      </c>
      <c r="B548" s="9">
        <v>6.18456236803202E-5</v>
      </c>
    </row>
    <row r="549" spans="1:2" x14ac:dyDescent="0.25">
      <c r="A549" t="s">
        <v>722</v>
      </c>
      <c r="B549" s="9">
        <v>6.2442600216302695E-5</v>
      </c>
    </row>
    <row r="550" spans="1:2" x14ac:dyDescent="0.25">
      <c r="A550" t="s">
        <v>723</v>
      </c>
      <c r="B550" s="9">
        <v>6.2753193429648099E-5</v>
      </c>
    </row>
    <row r="551" spans="1:2" x14ac:dyDescent="0.25">
      <c r="A551" t="s">
        <v>724</v>
      </c>
      <c r="B551" s="9">
        <v>6.3028838330639697E-5</v>
      </c>
    </row>
    <row r="552" spans="1:2" x14ac:dyDescent="0.25">
      <c r="A552" t="s">
        <v>725</v>
      </c>
      <c r="B552" s="9">
        <v>6.3294314106107302E-5</v>
      </c>
    </row>
    <row r="553" spans="1:2" x14ac:dyDescent="0.25">
      <c r="A553" t="s">
        <v>726</v>
      </c>
      <c r="B553" s="9">
        <v>6.3463246424129405E-5</v>
      </c>
    </row>
    <row r="554" spans="1:2" x14ac:dyDescent="0.25">
      <c r="A554" t="s">
        <v>727</v>
      </c>
      <c r="B554" s="9">
        <v>6.4191991522989997E-5</v>
      </c>
    </row>
    <row r="555" spans="1:2" x14ac:dyDescent="0.25">
      <c r="A555" t="s">
        <v>728</v>
      </c>
      <c r="B555" s="9">
        <v>6.4511689370990894E-5</v>
      </c>
    </row>
    <row r="556" spans="1:2" x14ac:dyDescent="0.25">
      <c r="A556" t="s">
        <v>729</v>
      </c>
      <c r="B556" s="9">
        <v>6.4682604250818301E-5</v>
      </c>
    </row>
    <row r="557" spans="1:2" x14ac:dyDescent="0.25">
      <c r="A557" t="s">
        <v>730</v>
      </c>
      <c r="B557" s="9">
        <v>6.4934928403595794E-5</v>
      </c>
    </row>
    <row r="558" spans="1:2" x14ac:dyDescent="0.25">
      <c r="A558" t="s">
        <v>731</v>
      </c>
      <c r="B558" s="9">
        <v>6.5139511510627502E-5</v>
      </c>
    </row>
    <row r="559" spans="1:2" x14ac:dyDescent="0.25">
      <c r="A559" t="s">
        <v>732</v>
      </c>
      <c r="B559" s="9">
        <v>6.5266417519528399E-5</v>
      </c>
    </row>
    <row r="560" spans="1:2" x14ac:dyDescent="0.25">
      <c r="A560" t="s">
        <v>733</v>
      </c>
      <c r="B560" s="9">
        <v>6.7839325329583299E-5</v>
      </c>
    </row>
    <row r="561" spans="1:2" x14ac:dyDescent="0.25">
      <c r="A561" t="s">
        <v>734</v>
      </c>
      <c r="B561" s="9">
        <v>6.8447170240975604E-5</v>
      </c>
    </row>
    <row r="562" spans="1:2" x14ac:dyDescent="0.25">
      <c r="A562" t="s">
        <v>735</v>
      </c>
      <c r="B562" s="9">
        <v>6.8877878820217795E-5</v>
      </c>
    </row>
    <row r="563" spans="1:2" x14ac:dyDescent="0.25">
      <c r="A563" t="s">
        <v>736</v>
      </c>
      <c r="B563" s="9">
        <v>6.8904133573465402E-5</v>
      </c>
    </row>
    <row r="564" spans="1:2" x14ac:dyDescent="0.25">
      <c r="A564" t="s">
        <v>737</v>
      </c>
      <c r="B564" s="9">
        <v>6.9315310362300702E-5</v>
      </c>
    </row>
    <row r="565" spans="1:2" x14ac:dyDescent="0.25">
      <c r="A565" t="s">
        <v>738</v>
      </c>
      <c r="B565" s="9">
        <v>6.9409694640436005E-5</v>
      </c>
    </row>
    <row r="566" spans="1:2" x14ac:dyDescent="0.25">
      <c r="A566" t="s">
        <v>739</v>
      </c>
      <c r="B566" s="9">
        <v>7.0040961268323404E-5</v>
      </c>
    </row>
    <row r="567" spans="1:2" x14ac:dyDescent="0.25">
      <c r="A567" t="s">
        <v>740</v>
      </c>
      <c r="B567" s="9">
        <v>7.0181437427819306E-5</v>
      </c>
    </row>
    <row r="568" spans="1:2" x14ac:dyDescent="0.25">
      <c r="A568" t="s">
        <v>741</v>
      </c>
      <c r="B568" s="9">
        <v>7.0314870891597395E-5</v>
      </c>
    </row>
    <row r="569" spans="1:2" x14ac:dyDescent="0.25">
      <c r="A569" t="s">
        <v>742</v>
      </c>
      <c r="B569" s="9">
        <v>7.1036072372819599E-5</v>
      </c>
    </row>
    <row r="570" spans="1:2" x14ac:dyDescent="0.25">
      <c r="A570" t="s">
        <v>743</v>
      </c>
      <c r="B570" s="9">
        <v>7.1627525171529796E-5</v>
      </c>
    </row>
    <row r="571" spans="1:2" x14ac:dyDescent="0.25">
      <c r="A571" t="s">
        <v>744</v>
      </c>
      <c r="B571" s="9">
        <v>7.2040833226706295E-5</v>
      </c>
    </row>
    <row r="572" spans="1:2" x14ac:dyDescent="0.25">
      <c r="A572" t="s">
        <v>745</v>
      </c>
      <c r="B572" s="9">
        <v>7.2495039722133802E-5</v>
      </c>
    </row>
    <row r="573" spans="1:2" x14ac:dyDescent="0.25">
      <c r="A573" t="s">
        <v>746</v>
      </c>
      <c r="B573" s="9">
        <v>7.2949714059404103E-5</v>
      </c>
    </row>
    <row r="574" spans="1:2" x14ac:dyDescent="0.25">
      <c r="A574" t="s">
        <v>747</v>
      </c>
      <c r="B574" s="9">
        <v>7.3700451333339506E-5</v>
      </c>
    </row>
    <row r="575" spans="1:2" x14ac:dyDescent="0.25">
      <c r="A575" t="s">
        <v>748</v>
      </c>
      <c r="B575" s="9">
        <v>7.4281750584248498E-5</v>
      </c>
    </row>
    <row r="576" spans="1:2" x14ac:dyDescent="0.25">
      <c r="A576" t="s">
        <v>749</v>
      </c>
      <c r="B576" s="9">
        <v>7.4575310938923396E-5</v>
      </c>
    </row>
    <row r="577" spans="1:2" x14ac:dyDescent="0.25">
      <c r="A577" t="s">
        <v>750</v>
      </c>
      <c r="B577" s="9">
        <v>7.52176030308264E-5</v>
      </c>
    </row>
    <row r="578" spans="1:2" x14ac:dyDescent="0.25">
      <c r="A578" t="s">
        <v>751</v>
      </c>
      <c r="B578" s="9">
        <v>7.5369486060341596E-5</v>
      </c>
    </row>
    <row r="579" spans="1:2" x14ac:dyDescent="0.25">
      <c r="A579" t="s">
        <v>752</v>
      </c>
      <c r="B579" s="9">
        <v>7.5480505751651498E-5</v>
      </c>
    </row>
    <row r="580" spans="1:2" x14ac:dyDescent="0.25">
      <c r="A580" t="s">
        <v>753</v>
      </c>
      <c r="B580" s="9">
        <v>7.5737974050071798E-5</v>
      </c>
    </row>
    <row r="581" spans="1:2" x14ac:dyDescent="0.25">
      <c r="A581" t="s">
        <v>754</v>
      </c>
      <c r="B581" s="9">
        <v>7.6304758804590905E-5</v>
      </c>
    </row>
    <row r="582" spans="1:2" x14ac:dyDescent="0.25">
      <c r="A582" t="s">
        <v>755</v>
      </c>
      <c r="B582" s="9">
        <v>7.6487039120052996E-5</v>
      </c>
    </row>
    <row r="583" spans="1:2" x14ac:dyDescent="0.25">
      <c r="A583" t="s">
        <v>756</v>
      </c>
      <c r="B583" s="9">
        <v>7.6494108970942096E-5</v>
      </c>
    </row>
    <row r="584" spans="1:2" x14ac:dyDescent="0.25">
      <c r="A584" t="s">
        <v>757</v>
      </c>
      <c r="B584" s="9">
        <v>7.6694108966361604E-5</v>
      </c>
    </row>
    <row r="585" spans="1:2" x14ac:dyDescent="0.25">
      <c r="A585" t="s">
        <v>758</v>
      </c>
      <c r="B585" s="9">
        <v>7.69382053883237E-5</v>
      </c>
    </row>
    <row r="586" spans="1:2" x14ac:dyDescent="0.25">
      <c r="A586" t="s">
        <v>759</v>
      </c>
      <c r="B586" s="9">
        <v>7.7058409425863201E-5</v>
      </c>
    </row>
    <row r="587" spans="1:2" x14ac:dyDescent="0.25">
      <c r="A587" t="s">
        <v>760</v>
      </c>
      <c r="B587" s="9">
        <v>7.8297277867081096E-5</v>
      </c>
    </row>
    <row r="588" spans="1:2" x14ac:dyDescent="0.25">
      <c r="A588" t="s">
        <v>761</v>
      </c>
      <c r="B588" s="9">
        <v>7.92744258965833E-5</v>
      </c>
    </row>
    <row r="589" spans="1:2" x14ac:dyDescent="0.25">
      <c r="A589" t="s">
        <v>762</v>
      </c>
      <c r="B589" s="9">
        <v>7.9701350880454196E-5</v>
      </c>
    </row>
    <row r="590" spans="1:2" x14ac:dyDescent="0.25">
      <c r="A590" t="s">
        <v>763</v>
      </c>
      <c r="B590" s="9">
        <v>8.0022713230140801E-5</v>
      </c>
    </row>
    <row r="591" spans="1:2" x14ac:dyDescent="0.25">
      <c r="A591" t="s">
        <v>764</v>
      </c>
      <c r="B591" s="9">
        <v>8.0521438717490502E-5</v>
      </c>
    </row>
    <row r="592" spans="1:2" x14ac:dyDescent="0.25">
      <c r="A592" t="s">
        <v>765</v>
      </c>
      <c r="B592" s="9">
        <v>8.0630237463276506E-5</v>
      </c>
    </row>
    <row r="593" spans="1:2" x14ac:dyDescent="0.25">
      <c r="A593" t="s">
        <v>766</v>
      </c>
      <c r="B593" s="9">
        <v>8.0778923563737997E-5</v>
      </c>
    </row>
    <row r="594" spans="1:2" x14ac:dyDescent="0.25">
      <c r="A594" t="s">
        <v>767</v>
      </c>
      <c r="B594" s="9">
        <v>8.1055819071379205E-5</v>
      </c>
    </row>
    <row r="595" spans="1:2" x14ac:dyDescent="0.25">
      <c r="A595" t="s">
        <v>768</v>
      </c>
      <c r="B595" s="9">
        <v>8.1097289491818199E-5</v>
      </c>
    </row>
    <row r="596" spans="1:2" x14ac:dyDescent="0.25">
      <c r="A596" t="s">
        <v>769</v>
      </c>
      <c r="B596" s="9">
        <v>8.2121880722530897E-5</v>
      </c>
    </row>
    <row r="597" spans="1:2" x14ac:dyDescent="0.25">
      <c r="A597" t="s">
        <v>770</v>
      </c>
      <c r="B597" s="9">
        <v>8.2301453780871098E-5</v>
      </c>
    </row>
    <row r="598" spans="1:2" x14ac:dyDescent="0.25">
      <c r="A598" t="s">
        <v>771</v>
      </c>
      <c r="B598" s="9">
        <v>8.2456953642876999E-5</v>
      </c>
    </row>
    <row r="599" spans="1:2" x14ac:dyDescent="0.25">
      <c r="A599" t="s">
        <v>772</v>
      </c>
      <c r="B599" s="9">
        <v>8.2564244322344993E-5</v>
      </c>
    </row>
    <row r="600" spans="1:2" x14ac:dyDescent="0.25">
      <c r="A600" t="s">
        <v>773</v>
      </c>
      <c r="B600" s="9">
        <v>8.31893233960968E-5</v>
      </c>
    </row>
    <row r="601" spans="1:2" x14ac:dyDescent="0.25">
      <c r="A601" t="s">
        <v>774</v>
      </c>
      <c r="B601" s="9">
        <v>8.3769914251116996E-5</v>
      </c>
    </row>
    <row r="602" spans="1:2" x14ac:dyDescent="0.25">
      <c r="A602" t="s">
        <v>775</v>
      </c>
      <c r="B602" s="9">
        <v>8.44513078676136E-5</v>
      </c>
    </row>
    <row r="603" spans="1:2" x14ac:dyDescent="0.25">
      <c r="A603" t="s">
        <v>776</v>
      </c>
      <c r="B603" s="9">
        <v>8.4840626076943999E-5</v>
      </c>
    </row>
    <row r="604" spans="1:2" x14ac:dyDescent="0.25">
      <c r="A604" t="s">
        <v>777</v>
      </c>
      <c r="B604" s="9">
        <v>8.5924296465405894E-5</v>
      </c>
    </row>
    <row r="605" spans="1:2" x14ac:dyDescent="0.25">
      <c r="A605" t="s">
        <v>778</v>
      </c>
      <c r="B605" s="9">
        <v>8.6037385204520994E-5</v>
      </c>
    </row>
    <row r="606" spans="1:2" x14ac:dyDescent="0.25">
      <c r="A606" t="s">
        <v>779</v>
      </c>
      <c r="B606" s="9">
        <v>8.6065368507913403E-5</v>
      </c>
    </row>
    <row r="607" spans="1:2" x14ac:dyDescent="0.25">
      <c r="A607" t="s">
        <v>780</v>
      </c>
      <c r="B607" s="9">
        <v>8.6090424547673706E-5</v>
      </c>
    </row>
    <row r="608" spans="1:2" x14ac:dyDescent="0.25">
      <c r="A608" t="s">
        <v>781</v>
      </c>
      <c r="B608" s="9">
        <v>8.6274255520081E-5</v>
      </c>
    </row>
    <row r="609" spans="1:2" x14ac:dyDescent="0.25">
      <c r="A609" t="s">
        <v>782</v>
      </c>
      <c r="B609" s="9">
        <v>8.7165007087122904E-5</v>
      </c>
    </row>
    <row r="610" spans="1:2" x14ac:dyDescent="0.25">
      <c r="A610" t="s">
        <v>783</v>
      </c>
      <c r="B610" s="9">
        <v>8.7178091933888004E-5</v>
      </c>
    </row>
    <row r="611" spans="1:2" x14ac:dyDescent="0.25">
      <c r="A611" t="s">
        <v>784</v>
      </c>
      <c r="B611" s="9">
        <v>8.8668519697465996E-5</v>
      </c>
    </row>
    <row r="612" spans="1:2" x14ac:dyDescent="0.25">
      <c r="A612" t="s">
        <v>785</v>
      </c>
      <c r="B612" s="9">
        <v>8.8867562315447801E-5</v>
      </c>
    </row>
    <row r="613" spans="1:2" x14ac:dyDescent="0.25">
      <c r="A613" t="s">
        <v>786</v>
      </c>
      <c r="B613" s="9">
        <v>8.8934267290970606E-5</v>
      </c>
    </row>
    <row r="614" spans="1:2" x14ac:dyDescent="0.25">
      <c r="A614" t="s">
        <v>787</v>
      </c>
      <c r="B614" s="9">
        <v>8.9860445863824997E-5</v>
      </c>
    </row>
    <row r="615" spans="1:2" x14ac:dyDescent="0.25">
      <c r="A615" t="s">
        <v>788</v>
      </c>
      <c r="B615" s="9">
        <v>9.0834352487206501E-5</v>
      </c>
    </row>
    <row r="616" spans="1:2" x14ac:dyDescent="0.25">
      <c r="A616" t="s">
        <v>789</v>
      </c>
      <c r="B616" s="9">
        <v>9.1008283508363006E-5</v>
      </c>
    </row>
    <row r="617" spans="1:2" x14ac:dyDescent="0.25">
      <c r="A617" t="s">
        <v>790</v>
      </c>
      <c r="B617" s="9">
        <v>9.1336506417154502E-5</v>
      </c>
    </row>
    <row r="618" spans="1:2" x14ac:dyDescent="0.25">
      <c r="A618" t="s">
        <v>791</v>
      </c>
      <c r="B618" s="9">
        <v>9.1658551494715694E-5</v>
      </c>
    </row>
    <row r="619" spans="1:2" x14ac:dyDescent="0.25">
      <c r="A619" t="s">
        <v>792</v>
      </c>
      <c r="B619" s="9">
        <v>9.1823380542775099E-5</v>
      </c>
    </row>
    <row r="620" spans="1:2" x14ac:dyDescent="0.25">
      <c r="A620" t="s">
        <v>793</v>
      </c>
      <c r="B620" s="9">
        <v>9.1912669420594502E-5</v>
      </c>
    </row>
    <row r="621" spans="1:2" x14ac:dyDescent="0.25">
      <c r="A621" t="s">
        <v>794</v>
      </c>
      <c r="B621" s="9">
        <v>9.3276332977084198E-5</v>
      </c>
    </row>
    <row r="622" spans="1:2" x14ac:dyDescent="0.25">
      <c r="A622" t="s">
        <v>795</v>
      </c>
      <c r="B622" s="9">
        <v>9.3583653484280403E-5</v>
      </c>
    </row>
    <row r="623" spans="1:2" x14ac:dyDescent="0.25">
      <c r="A623" t="s">
        <v>796</v>
      </c>
      <c r="B623" s="9">
        <v>9.4245725530969006E-5</v>
      </c>
    </row>
    <row r="624" spans="1:2" x14ac:dyDescent="0.25">
      <c r="A624" t="s">
        <v>797</v>
      </c>
      <c r="B624" s="9">
        <v>9.4521581029995003E-5</v>
      </c>
    </row>
    <row r="625" spans="1:2" x14ac:dyDescent="0.25">
      <c r="A625" t="s">
        <v>798</v>
      </c>
      <c r="B625" s="9">
        <v>9.4921106459293104E-5</v>
      </c>
    </row>
    <row r="626" spans="1:2" x14ac:dyDescent="0.25">
      <c r="A626" t="s">
        <v>799</v>
      </c>
      <c r="B626" s="9">
        <v>9.5254821499264007E-5</v>
      </c>
    </row>
    <row r="627" spans="1:2" x14ac:dyDescent="0.25">
      <c r="A627" t="s">
        <v>800</v>
      </c>
      <c r="B627" s="9">
        <v>9.5804582771325805E-5</v>
      </c>
    </row>
    <row r="628" spans="1:2" x14ac:dyDescent="0.25">
      <c r="A628" t="s">
        <v>801</v>
      </c>
      <c r="B628" s="9">
        <v>9.6396942223661794E-5</v>
      </c>
    </row>
    <row r="629" spans="1:2" x14ac:dyDescent="0.25">
      <c r="A629" t="s">
        <v>802</v>
      </c>
      <c r="B629" s="9">
        <v>9.6888745753257295E-5</v>
      </c>
    </row>
    <row r="630" spans="1:2" x14ac:dyDescent="0.25">
      <c r="A630" t="s">
        <v>803</v>
      </c>
      <c r="B630" s="9">
        <v>9.7494810026714404E-5</v>
      </c>
    </row>
    <row r="631" spans="1:2" x14ac:dyDescent="0.25">
      <c r="A631" t="s">
        <v>804</v>
      </c>
      <c r="B631" s="9">
        <v>9.77886097432782E-5</v>
      </c>
    </row>
    <row r="632" spans="1:2" x14ac:dyDescent="0.25">
      <c r="A632" t="s">
        <v>805</v>
      </c>
      <c r="B632" s="9">
        <v>9.81185975160325E-5</v>
      </c>
    </row>
    <row r="633" spans="1:2" x14ac:dyDescent="0.25">
      <c r="A633" t="s">
        <v>806</v>
      </c>
      <c r="B633" s="9">
        <v>9.9212490587327406E-5</v>
      </c>
    </row>
    <row r="634" spans="1:2" x14ac:dyDescent="0.25">
      <c r="A634" t="s">
        <v>807</v>
      </c>
      <c r="B634" s="9">
        <v>9.9778199876105703E-5</v>
      </c>
    </row>
    <row r="635" spans="1:2" x14ac:dyDescent="0.25">
      <c r="A635" t="s">
        <v>808</v>
      </c>
      <c r="B635">
        <v>1.00768993097844E-4</v>
      </c>
    </row>
    <row r="636" spans="1:2" x14ac:dyDescent="0.25">
      <c r="A636" t="s">
        <v>809</v>
      </c>
      <c r="B636">
        <v>1.01851792470752E-4</v>
      </c>
    </row>
    <row r="637" spans="1:2" x14ac:dyDescent="0.25">
      <c r="A637" t="s">
        <v>810</v>
      </c>
      <c r="B637">
        <v>1.02458593488241E-4</v>
      </c>
    </row>
    <row r="638" spans="1:2" x14ac:dyDescent="0.25">
      <c r="A638" t="s">
        <v>811</v>
      </c>
      <c r="B638">
        <v>1.0438796493926499E-4</v>
      </c>
    </row>
    <row r="639" spans="1:2" x14ac:dyDescent="0.25">
      <c r="A639" t="s">
        <v>812</v>
      </c>
      <c r="B639">
        <v>1.04831569752244E-4</v>
      </c>
    </row>
    <row r="640" spans="1:2" x14ac:dyDescent="0.25">
      <c r="A640" t="s">
        <v>813</v>
      </c>
      <c r="B640">
        <v>1.04875373599637E-4</v>
      </c>
    </row>
    <row r="641" spans="1:2" x14ac:dyDescent="0.25">
      <c r="A641" t="s">
        <v>814</v>
      </c>
      <c r="B641">
        <v>1.0499322890036201E-4</v>
      </c>
    </row>
    <row r="642" spans="1:2" x14ac:dyDescent="0.25">
      <c r="A642" t="s">
        <v>815</v>
      </c>
      <c r="B642">
        <v>1.05156059107859E-4</v>
      </c>
    </row>
    <row r="643" spans="1:2" x14ac:dyDescent="0.25">
      <c r="A643" t="s">
        <v>816</v>
      </c>
      <c r="B643">
        <v>1.06845631597076E-4</v>
      </c>
    </row>
    <row r="644" spans="1:2" x14ac:dyDescent="0.25">
      <c r="A644" t="s">
        <v>817</v>
      </c>
      <c r="B644">
        <v>1.07047860907566E-4</v>
      </c>
    </row>
    <row r="645" spans="1:2" x14ac:dyDescent="0.25">
      <c r="A645" t="s">
        <v>818</v>
      </c>
      <c r="B645">
        <v>1.07956557545601E-4</v>
      </c>
    </row>
    <row r="646" spans="1:2" x14ac:dyDescent="0.25">
      <c r="A646" t="s">
        <v>819</v>
      </c>
      <c r="B646">
        <v>1.08044442748304E-4</v>
      </c>
    </row>
    <row r="647" spans="1:2" x14ac:dyDescent="0.25">
      <c r="A647" t="s">
        <v>820</v>
      </c>
      <c r="B647">
        <v>1.08260158783357E-4</v>
      </c>
    </row>
    <row r="648" spans="1:2" x14ac:dyDescent="0.25">
      <c r="A648" t="s">
        <v>821</v>
      </c>
      <c r="B648">
        <v>1.0845164097582399E-4</v>
      </c>
    </row>
    <row r="649" spans="1:2" x14ac:dyDescent="0.25">
      <c r="A649" t="s">
        <v>822</v>
      </c>
      <c r="B649">
        <v>1.08927851019525E-4</v>
      </c>
    </row>
    <row r="650" spans="1:2" x14ac:dyDescent="0.25">
      <c r="A650" t="s">
        <v>823</v>
      </c>
      <c r="B650">
        <v>1.08984868684017E-4</v>
      </c>
    </row>
    <row r="651" spans="1:2" x14ac:dyDescent="0.25">
      <c r="A651" t="s">
        <v>824</v>
      </c>
      <c r="B651">
        <v>1.10127906812803E-4</v>
      </c>
    </row>
    <row r="652" spans="1:2" x14ac:dyDescent="0.25">
      <c r="A652" t="s">
        <v>825</v>
      </c>
      <c r="B652">
        <v>1.1079810395267E-4</v>
      </c>
    </row>
    <row r="653" spans="1:2" x14ac:dyDescent="0.25">
      <c r="A653" t="s">
        <v>826</v>
      </c>
      <c r="B653">
        <v>1.11428856036838E-4</v>
      </c>
    </row>
    <row r="654" spans="1:2" x14ac:dyDescent="0.25">
      <c r="A654" t="s">
        <v>827</v>
      </c>
      <c r="B654">
        <v>1.11746179248832E-4</v>
      </c>
    </row>
    <row r="655" spans="1:2" x14ac:dyDescent="0.25">
      <c r="A655" t="s">
        <v>828</v>
      </c>
      <c r="B655">
        <v>1.12038540112295E-4</v>
      </c>
    </row>
    <row r="656" spans="1:2" x14ac:dyDescent="0.25">
      <c r="A656" t="s">
        <v>829</v>
      </c>
      <c r="B656">
        <v>1.13409312737364E-4</v>
      </c>
    </row>
    <row r="657" spans="1:2" x14ac:dyDescent="0.25">
      <c r="A657" t="s">
        <v>830</v>
      </c>
      <c r="B657">
        <v>1.1404981167138699E-4</v>
      </c>
    </row>
    <row r="658" spans="1:2" x14ac:dyDescent="0.25">
      <c r="A658" t="s">
        <v>831</v>
      </c>
      <c r="B658">
        <v>1.1407074523632701E-4</v>
      </c>
    </row>
    <row r="659" spans="1:2" x14ac:dyDescent="0.25">
      <c r="A659" t="s">
        <v>832</v>
      </c>
      <c r="B659">
        <v>1.1407765826704E-4</v>
      </c>
    </row>
    <row r="660" spans="1:2" x14ac:dyDescent="0.25">
      <c r="A660" t="s">
        <v>833</v>
      </c>
      <c r="B660">
        <v>1.14630135074449E-4</v>
      </c>
    </row>
    <row r="661" spans="1:2" x14ac:dyDescent="0.25">
      <c r="A661" t="s">
        <v>834</v>
      </c>
      <c r="B661">
        <v>1.15504386937502E-4</v>
      </c>
    </row>
    <row r="662" spans="1:2" x14ac:dyDescent="0.25">
      <c r="A662" t="s">
        <v>835</v>
      </c>
      <c r="B662">
        <v>1.16282234517545E-4</v>
      </c>
    </row>
    <row r="663" spans="1:2" x14ac:dyDescent="0.25">
      <c r="A663" t="s">
        <v>836</v>
      </c>
      <c r="B663">
        <v>1.1688821126208801E-4</v>
      </c>
    </row>
    <row r="664" spans="1:2" x14ac:dyDescent="0.25">
      <c r="A664" t="s">
        <v>837</v>
      </c>
      <c r="B664">
        <v>1.17026145099241E-4</v>
      </c>
    </row>
    <row r="665" spans="1:2" x14ac:dyDescent="0.25">
      <c r="A665" t="s">
        <v>838</v>
      </c>
      <c r="B665">
        <v>1.1732754946297901E-4</v>
      </c>
    </row>
    <row r="666" spans="1:2" x14ac:dyDescent="0.25">
      <c r="A666" t="s">
        <v>839</v>
      </c>
      <c r="B666">
        <v>1.1742177978055E-4</v>
      </c>
    </row>
    <row r="667" spans="1:2" x14ac:dyDescent="0.25">
      <c r="A667" t="s">
        <v>840</v>
      </c>
      <c r="B667">
        <v>1.17686503252459E-4</v>
      </c>
    </row>
    <row r="668" spans="1:2" x14ac:dyDescent="0.25">
      <c r="A668" t="s">
        <v>841</v>
      </c>
      <c r="B668">
        <v>1.1770980989954501E-4</v>
      </c>
    </row>
    <row r="669" spans="1:2" x14ac:dyDescent="0.25">
      <c r="A669" t="s">
        <v>842</v>
      </c>
      <c r="B669">
        <v>1.1940666770304399E-4</v>
      </c>
    </row>
    <row r="670" spans="1:2" x14ac:dyDescent="0.25">
      <c r="A670" t="s">
        <v>843</v>
      </c>
      <c r="B670">
        <v>1.19505030096021E-4</v>
      </c>
    </row>
    <row r="671" spans="1:2" x14ac:dyDescent="0.25">
      <c r="A671" t="s">
        <v>844</v>
      </c>
      <c r="B671">
        <v>1.1972203338931301E-4</v>
      </c>
    </row>
    <row r="672" spans="1:2" x14ac:dyDescent="0.25">
      <c r="A672" t="s">
        <v>845</v>
      </c>
      <c r="B672">
        <v>1.20223587148212E-4</v>
      </c>
    </row>
    <row r="673" spans="1:2" x14ac:dyDescent="0.25">
      <c r="A673" t="s">
        <v>846</v>
      </c>
      <c r="B673">
        <v>1.20908391551121E-4</v>
      </c>
    </row>
    <row r="674" spans="1:2" x14ac:dyDescent="0.25">
      <c r="A674" t="s">
        <v>847</v>
      </c>
      <c r="B674">
        <v>1.2148670212909701E-4</v>
      </c>
    </row>
    <row r="675" spans="1:2" x14ac:dyDescent="0.25">
      <c r="A675" t="s">
        <v>848</v>
      </c>
      <c r="B675">
        <v>1.2243998026335799E-4</v>
      </c>
    </row>
    <row r="676" spans="1:2" x14ac:dyDescent="0.25">
      <c r="A676" t="s">
        <v>849</v>
      </c>
      <c r="B676">
        <v>1.2360842377620999E-4</v>
      </c>
    </row>
    <row r="677" spans="1:2" x14ac:dyDescent="0.25">
      <c r="A677" t="s">
        <v>850</v>
      </c>
      <c r="B677">
        <v>1.2448692220847301E-4</v>
      </c>
    </row>
    <row r="678" spans="1:2" x14ac:dyDescent="0.25">
      <c r="A678" t="s">
        <v>851</v>
      </c>
      <c r="B678">
        <v>1.2588184584647801E-4</v>
      </c>
    </row>
    <row r="679" spans="1:2" x14ac:dyDescent="0.25">
      <c r="A679" t="s">
        <v>852</v>
      </c>
      <c r="B679">
        <v>1.2592554287002301E-4</v>
      </c>
    </row>
    <row r="680" spans="1:2" x14ac:dyDescent="0.25">
      <c r="A680" t="s">
        <v>853</v>
      </c>
      <c r="B680">
        <v>1.2704714726501001E-4</v>
      </c>
    </row>
    <row r="681" spans="1:2" x14ac:dyDescent="0.25">
      <c r="A681" t="s">
        <v>854</v>
      </c>
      <c r="B681">
        <v>1.27961410911825E-4</v>
      </c>
    </row>
    <row r="682" spans="1:2" x14ac:dyDescent="0.25">
      <c r="A682" t="s">
        <v>855</v>
      </c>
      <c r="B682">
        <v>1.2833268097625199E-4</v>
      </c>
    </row>
    <row r="683" spans="1:2" x14ac:dyDescent="0.25">
      <c r="A683" t="s">
        <v>856</v>
      </c>
      <c r="B683">
        <v>1.29057850658372E-4</v>
      </c>
    </row>
    <row r="684" spans="1:2" x14ac:dyDescent="0.25">
      <c r="A684" t="s">
        <v>857</v>
      </c>
      <c r="B684">
        <v>1.2948008168026399E-4</v>
      </c>
    </row>
    <row r="685" spans="1:2" x14ac:dyDescent="0.25">
      <c r="A685" t="s">
        <v>858</v>
      </c>
      <c r="B685">
        <v>1.29676303629943E-4</v>
      </c>
    </row>
    <row r="686" spans="1:2" x14ac:dyDescent="0.25">
      <c r="A686" t="s">
        <v>859</v>
      </c>
      <c r="B686">
        <v>1.29892049664773E-4</v>
      </c>
    </row>
    <row r="687" spans="1:2" x14ac:dyDescent="0.25">
      <c r="A687" t="s">
        <v>860</v>
      </c>
      <c r="B687">
        <v>1.3070190657610601E-4</v>
      </c>
    </row>
    <row r="688" spans="1:2" x14ac:dyDescent="0.25">
      <c r="A688" t="s">
        <v>861</v>
      </c>
      <c r="B688">
        <v>1.3077927563383501E-4</v>
      </c>
    </row>
    <row r="689" spans="1:2" x14ac:dyDescent="0.25">
      <c r="A689" t="s">
        <v>862</v>
      </c>
      <c r="B689">
        <v>1.3097268497455701E-4</v>
      </c>
    </row>
    <row r="690" spans="1:2" x14ac:dyDescent="0.25">
      <c r="A690" t="s">
        <v>863</v>
      </c>
      <c r="B690">
        <v>1.31395765005417E-4</v>
      </c>
    </row>
    <row r="691" spans="1:2" x14ac:dyDescent="0.25">
      <c r="A691" t="s">
        <v>864</v>
      </c>
      <c r="B691">
        <v>1.31842533156087E-4</v>
      </c>
    </row>
    <row r="692" spans="1:2" x14ac:dyDescent="0.25">
      <c r="A692" t="s">
        <v>865</v>
      </c>
      <c r="B692">
        <v>1.32295512977813E-4</v>
      </c>
    </row>
    <row r="693" spans="1:2" x14ac:dyDescent="0.25">
      <c r="A693" t="s">
        <v>866</v>
      </c>
      <c r="B693">
        <v>1.3406639015575901E-4</v>
      </c>
    </row>
    <row r="694" spans="1:2" x14ac:dyDescent="0.25">
      <c r="A694" t="s">
        <v>867</v>
      </c>
      <c r="B694">
        <v>1.3448891935275399E-4</v>
      </c>
    </row>
    <row r="695" spans="1:2" x14ac:dyDescent="0.25">
      <c r="A695" t="s">
        <v>868</v>
      </c>
      <c r="B695">
        <v>1.3479186665400701E-4</v>
      </c>
    </row>
    <row r="696" spans="1:2" x14ac:dyDescent="0.25">
      <c r="A696" t="s">
        <v>869</v>
      </c>
      <c r="B696">
        <v>1.35218732395855E-4</v>
      </c>
    </row>
    <row r="697" spans="1:2" x14ac:dyDescent="0.25">
      <c r="A697" t="s">
        <v>870</v>
      </c>
      <c r="B697">
        <v>1.3647945673119299E-4</v>
      </c>
    </row>
    <row r="698" spans="1:2" x14ac:dyDescent="0.25">
      <c r="A698" t="s">
        <v>871</v>
      </c>
      <c r="B698">
        <v>1.3650258691072799E-4</v>
      </c>
    </row>
    <row r="699" spans="1:2" x14ac:dyDescent="0.25">
      <c r="A699" t="s">
        <v>872</v>
      </c>
      <c r="B699">
        <v>1.3650840800958299E-4</v>
      </c>
    </row>
    <row r="700" spans="1:2" x14ac:dyDescent="0.25">
      <c r="A700" t="s">
        <v>873</v>
      </c>
      <c r="B700">
        <v>1.36524499429531E-4</v>
      </c>
    </row>
    <row r="701" spans="1:2" x14ac:dyDescent="0.25">
      <c r="A701" t="s">
        <v>874</v>
      </c>
      <c r="B701">
        <v>1.36819288579484E-4</v>
      </c>
    </row>
    <row r="702" spans="1:2" x14ac:dyDescent="0.25">
      <c r="A702" t="s">
        <v>875</v>
      </c>
      <c r="B702">
        <v>1.3723348309178701E-4</v>
      </c>
    </row>
    <row r="703" spans="1:2" x14ac:dyDescent="0.25">
      <c r="A703" t="s">
        <v>876</v>
      </c>
      <c r="B703">
        <v>1.3725940438287301E-4</v>
      </c>
    </row>
    <row r="704" spans="1:2" x14ac:dyDescent="0.25">
      <c r="A704" t="s">
        <v>877</v>
      </c>
      <c r="B704">
        <v>1.37269971778299E-4</v>
      </c>
    </row>
    <row r="705" spans="1:2" x14ac:dyDescent="0.25">
      <c r="A705" t="s">
        <v>878</v>
      </c>
      <c r="B705">
        <v>1.3804288590811201E-4</v>
      </c>
    </row>
    <row r="706" spans="1:2" x14ac:dyDescent="0.25">
      <c r="A706" t="s">
        <v>879</v>
      </c>
      <c r="B706">
        <v>1.3823990786925001E-4</v>
      </c>
    </row>
    <row r="707" spans="1:2" x14ac:dyDescent="0.25">
      <c r="A707" t="s">
        <v>880</v>
      </c>
      <c r="B707">
        <v>1.3910293559530899E-4</v>
      </c>
    </row>
    <row r="708" spans="1:2" x14ac:dyDescent="0.25">
      <c r="A708" t="s">
        <v>881</v>
      </c>
      <c r="B708">
        <v>1.40693289691995E-4</v>
      </c>
    </row>
    <row r="709" spans="1:2" x14ac:dyDescent="0.25">
      <c r="A709" t="s">
        <v>882</v>
      </c>
      <c r="B709">
        <v>1.4197934135139401E-4</v>
      </c>
    </row>
    <row r="710" spans="1:2" x14ac:dyDescent="0.25">
      <c r="A710" t="s">
        <v>883</v>
      </c>
      <c r="B710">
        <v>1.4287799600672601E-4</v>
      </c>
    </row>
    <row r="711" spans="1:2" x14ac:dyDescent="0.25">
      <c r="A711" t="s">
        <v>884</v>
      </c>
      <c r="B711">
        <v>1.43187215435706E-4</v>
      </c>
    </row>
    <row r="712" spans="1:2" x14ac:dyDescent="0.25">
      <c r="A712" t="s">
        <v>885</v>
      </c>
      <c r="B712">
        <v>1.43393777827561E-4</v>
      </c>
    </row>
    <row r="713" spans="1:2" x14ac:dyDescent="0.25">
      <c r="A713" t="s">
        <v>886</v>
      </c>
      <c r="B713">
        <v>1.4358301886277299E-4</v>
      </c>
    </row>
    <row r="714" spans="1:2" x14ac:dyDescent="0.25">
      <c r="A714" t="s">
        <v>887</v>
      </c>
      <c r="B714">
        <v>1.4400029806312201E-4</v>
      </c>
    </row>
    <row r="715" spans="1:2" x14ac:dyDescent="0.25">
      <c r="A715" t="s">
        <v>888</v>
      </c>
      <c r="B715">
        <v>1.4466415155695001E-4</v>
      </c>
    </row>
    <row r="716" spans="1:2" x14ac:dyDescent="0.25">
      <c r="A716" t="s">
        <v>889</v>
      </c>
      <c r="B716">
        <v>1.4467580359269001E-4</v>
      </c>
    </row>
    <row r="717" spans="1:2" x14ac:dyDescent="0.25">
      <c r="A717" t="s">
        <v>890</v>
      </c>
      <c r="B717">
        <v>1.47120850693893E-4</v>
      </c>
    </row>
    <row r="718" spans="1:2" x14ac:dyDescent="0.25">
      <c r="A718" t="s">
        <v>891</v>
      </c>
      <c r="B718">
        <v>1.49058969874162E-4</v>
      </c>
    </row>
    <row r="719" spans="1:2" x14ac:dyDescent="0.25">
      <c r="A719" t="s">
        <v>892</v>
      </c>
      <c r="B719">
        <v>1.51019649624298E-4</v>
      </c>
    </row>
    <row r="720" spans="1:2" x14ac:dyDescent="0.25">
      <c r="A720" t="s">
        <v>893</v>
      </c>
      <c r="B720">
        <v>1.5148359278885701E-4</v>
      </c>
    </row>
    <row r="721" spans="1:2" x14ac:dyDescent="0.25">
      <c r="A721" t="s">
        <v>894</v>
      </c>
      <c r="B721">
        <v>1.51543908680038E-4</v>
      </c>
    </row>
    <row r="722" spans="1:2" x14ac:dyDescent="0.25">
      <c r="A722" t="s">
        <v>895</v>
      </c>
      <c r="B722">
        <v>1.52182297171293E-4</v>
      </c>
    </row>
    <row r="723" spans="1:2" x14ac:dyDescent="0.25">
      <c r="A723" t="s">
        <v>896</v>
      </c>
      <c r="B723">
        <v>1.5245606618012101E-4</v>
      </c>
    </row>
    <row r="724" spans="1:2" x14ac:dyDescent="0.25">
      <c r="A724" t="s">
        <v>897</v>
      </c>
      <c r="B724">
        <v>1.52820859548916E-4</v>
      </c>
    </row>
    <row r="725" spans="1:2" x14ac:dyDescent="0.25">
      <c r="A725" t="s">
        <v>898</v>
      </c>
      <c r="B725">
        <v>1.5347550076040599E-4</v>
      </c>
    </row>
    <row r="726" spans="1:2" x14ac:dyDescent="0.25">
      <c r="A726" t="s">
        <v>899</v>
      </c>
      <c r="B726">
        <v>1.5372212063452899E-4</v>
      </c>
    </row>
    <row r="727" spans="1:2" x14ac:dyDescent="0.25">
      <c r="A727" t="s">
        <v>900</v>
      </c>
      <c r="B727">
        <v>1.53811483096825E-4</v>
      </c>
    </row>
    <row r="728" spans="1:2" x14ac:dyDescent="0.25">
      <c r="A728" t="s">
        <v>901</v>
      </c>
      <c r="B728">
        <v>1.54405588342378E-4</v>
      </c>
    </row>
    <row r="729" spans="1:2" x14ac:dyDescent="0.25">
      <c r="A729" t="s">
        <v>902</v>
      </c>
      <c r="B729">
        <v>1.54739038249147E-4</v>
      </c>
    </row>
    <row r="730" spans="1:2" x14ac:dyDescent="0.25">
      <c r="A730" t="s">
        <v>903</v>
      </c>
      <c r="B730">
        <v>1.5521139274709501E-4</v>
      </c>
    </row>
    <row r="731" spans="1:2" x14ac:dyDescent="0.25">
      <c r="A731" t="s">
        <v>904</v>
      </c>
      <c r="B731">
        <v>1.5589709264534799E-4</v>
      </c>
    </row>
    <row r="732" spans="1:2" x14ac:dyDescent="0.25">
      <c r="A732" t="s">
        <v>905</v>
      </c>
      <c r="B732">
        <v>1.56054414012062E-4</v>
      </c>
    </row>
    <row r="733" spans="1:2" x14ac:dyDescent="0.25">
      <c r="A733" t="s">
        <v>906</v>
      </c>
      <c r="B733">
        <v>1.5632606584728E-4</v>
      </c>
    </row>
    <row r="734" spans="1:2" x14ac:dyDescent="0.25">
      <c r="A734" t="s">
        <v>907</v>
      </c>
      <c r="B734">
        <v>1.57524866389512E-4</v>
      </c>
    </row>
    <row r="735" spans="1:2" x14ac:dyDescent="0.25">
      <c r="A735" t="s">
        <v>908</v>
      </c>
      <c r="B735">
        <v>1.59304855168656E-4</v>
      </c>
    </row>
    <row r="736" spans="1:2" x14ac:dyDescent="0.25">
      <c r="A736" t="s">
        <v>909</v>
      </c>
      <c r="B736">
        <v>1.5968964641323199E-4</v>
      </c>
    </row>
    <row r="737" spans="1:2" x14ac:dyDescent="0.25">
      <c r="A737" t="s">
        <v>910</v>
      </c>
      <c r="B737">
        <v>1.6011954843192801E-4</v>
      </c>
    </row>
    <row r="738" spans="1:2" x14ac:dyDescent="0.25">
      <c r="A738" t="s">
        <v>911</v>
      </c>
      <c r="B738">
        <v>1.60339026791952E-4</v>
      </c>
    </row>
    <row r="739" spans="1:2" x14ac:dyDescent="0.25">
      <c r="A739" t="s">
        <v>912</v>
      </c>
      <c r="B739">
        <v>1.60841778937075E-4</v>
      </c>
    </row>
    <row r="740" spans="1:2" x14ac:dyDescent="0.25">
      <c r="A740" t="s">
        <v>913</v>
      </c>
      <c r="B740">
        <v>1.6147827754267E-4</v>
      </c>
    </row>
    <row r="741" spans="1:2" x14ac:dyDescent="0.25">
      <c r="A741" t="s">
        <v>914</v>
      </c>
      <c r="B741">
        <v>1.61919270878339E-4</v>
      </c>
    </row>
    <row r="742" spans="1:2" x14ac:dyDescent="0.25">
      <c r="A742" t="s">
        <v>915</v>
      </c>
      <c r="B742">
        <v>1.6229253121172399E-4</v>
      </c>
    </row>
    <row r="743" spans="1:2" x14ac:dyDescent="0.25">
      <c r="A743" t="s">
        <v>916</v>
      </c>
      <c r="B743">
        <v>1.6252482069617301E-4</v>
      </c>
    </row>
    <row r="744" spans="1:2" x14ac:dyDescent="0.25">
      <c r="A744" t="s">
        <v>917</v>
      </c>
      <c r="B744">
        <v>1.6563525670271201E-4</v>
      </c>
    </row>
    <row r="745" spans="1:2" x14ac:dyDescent="0.25">
      <c r="A745" t="s">
        <v>918</v>
      </c>
      <c r="B745">
        <v>1.6618455202610399E-4</v>
      </c>
    </row>
    <row r="746" spans="1:2" x14ac:dyDescent="0.25">
      <c r="A746" t="s">
        <v>919</v>
      </c>
      <c r="B746">
        <v>1.66890545916599E-4</v>
      </c>
    </row>
    <row r="747" spans="1:2" x14ac:dyDescent="0.25">
      <c r="A747" t="s">
        <v>920</v>
      </c>
      <c r="B747">
        <v>1.68266194964161E-4</v>
      </c>
    </row>
    <row r="748" spans="1:2" x14ac:dyDescent="0.25">
      <c r="A748" t="s">
        <v>921</v>
      </c>
      <c r="B748">
        <v>1.68690978261828E-4</v>
      </c>
    </row>
    <row r="749" spans="1:2" x14ac:dyDescent="0.25">
      <c r="A749" t="s">
        <v>922</v>
      </c>
      <c r="B749">
        <v>1.7142545261294599E-4</v>
      </c>
    </row>
    <row r="750" spans="1:2" x14ac:dyDescent="0.25">
      <c r="A750" t="s">
        <v>923</v>
      </c>
      <c r="B750">
        <v>1.7152627549918699E-4</v>
      </c>
    </row>
    <row r="751" spans="1:2" x14ac:dyDescent="0.25">
      <c r="A751" t="s">
        <v>924</v>
      </c>
      <c r="B751">
        <v>1.71658136134017E-4</v>
      </c>
    </row>
    <row r="752" spans="1:2" x14ac:dyDescent="0.25">
      <c r="A752" t="s">
        <v>925</v>
      </c>
      <c r="B752">
        <v>1.7245716466986701E-4</v>
      </c>
    </row>
    <row r="753" spans="1:2" x14ac:dyDescent="0.25">
      <c r="A753" t="s">
        <v>926</v>
      </c>
      <c r="B753">
        <v>1.7282739924276899E-4</v>
      </c>
    </row>
    <row r="754" spans="1:2" x14ac:dyDescent="0.25">
      <c r="A754" t="s">
        <v>927</v>
      </c>
      <c r="B754">
        <v>1.73060217060218E-4</v>
      </c>
    </row>
    <row r="755" spans="1:2" x14ac:dyDescent="0.25">
      <c r="A755" t="s">
        <v>928</v>
      </c>
      <c r="B755">
        <v>1.73204250964281E-4</v>
      </c>
    </row>
    <row r="756" spans="1:2" x14ac:dyDescent="0.25">
      <c r="A756" t="s">
        <v>929</v>
      </c>
      <c r="B756">
        <v>1.73609645866487E-4</v>
      </c>
    </row>
    <row r="757" spans="1:2" x14ac:dyDescent="0.25">
      <c r="A757" t="s">
        <v>930</v>
      </c>
      <c r="B757">
        <v>1.7408965705849699E-4</v>
      </c>
    </row>
    <row r="758" spans="1:2" x14ac:dyDescent="0.25">
      <c r="A758" t="s">
        <v>931</v>
      </c>
      <c r="B758">
        <v>1.74488365287435E-4</v>
      </c>
    </row>
    <row r="759" spans="1:2" x14ac:dyDescent="0.25">
      <c r="A759" t="s">
        <v>932</v>
      </c>
      <c r="B759">
        <v>1.7454669117057499E-4</v>
      </c>
    </row>
    <row r="760" spans="1:2" x14ac:dyDescent="0.25">
      <c r="A760" t="s">
        <v>933</v>
      </c>
      <c r="B760">
        <v>1.7518555386048399E-4</v>
      </c>
    </row>
    <row r="761" spans="1:2" x14ac:dyDescent="0.25">
      <c r="A761" t="s">
        <v>934</v>
      </c>
      <c r="B761">
        <v>1.76740141737016E-4</v>
      </c>
    </row>
    <row r="762" spans="1:2" x14ac:dyDescent="0.25">
      <c r="A762" t="s">
        <v>935</v>
      </c>
      <c r="B762">
        <v>1.77838801426635E-4</v>
      </c>
    </row>
    <row r="763" spans="1:2" x14ac:dyDescent="0.25">
      <c r="A763" t="s">
        <v>936</v>
      </c>
      <c r="B763">
        <v>1.77960012723894E-4</v>
      </c>
    </row>
    <row r="764" spans="1:2" x14ac:dyDescent="0.25">
      <c r="A764" t="s">
        <v>937</v>
      </c>
      <c r="B764">
        <v>1.7801587710177799E-4</v>
      </c>
    </row>
    <row r="765" spans="1:2" x14ac:dyDescent="0.25">
      <c r="A765" t="s">
        <v>938</v>
      </c>
      <c r="B765">
        <v>1.7929689829307199E-4</v>
      </c>
    </row>
    <row r="766" spans="1:2" x14ac:dyDescent="0.25">
      <c r="A766" t="s">
        <v>939</v>
      </c>
      <c r="B766">
        <v>1.8026524985049699E-4</v>
      </c>
    </row>
    <row r="767" spans="1:2" x14ac:dyDescent="0.25">
      <c r="A767" t="s">
        <v>940</v>
      </c>
      <c r="B767">
        <v>1.81576485102698E-4</v>
      </c>
    </row>
    <row r="768" spans="1:2" x14ac:dyDescent="0.25">
      <c r="A768" t="s">
        <v>941</v>
      </c>
      <c r="B768">
        <v>1.81760885460132E-4</v>
      </c>
    </row>
    <row r="769" spans="1:2" x14ac:dyDescent="0.25">
      <c r="A769" t="s">
        <v>942</v>
      </c>
      <c r="B769">
        <v>1.8177333330127599E-4</v>
      </c>
    </row>
    <row r="770" spans="1:2" x14ac:dyDescent="0.25">
      <c r="A770" t="s">
        <v>943</v>
      </c>
      <c r="B770">
        <v>1.81936095135966E-4</v>
      </c>
    </row>
    <row r="771" spans="1:2" x14ac:dyDescent="0.25">
      <c r="A771" t="s">
        <v>944</v>
      </c>
      <c r="B771">
        <v>1.8233570668953899E-4</v>
      </c>
    </row>
    <row r="772" spans="1:2" x14ac:dyDescent="0.25">
      <c r="A772" t="s">
        <v>945</v>
      </c>
      <c r="B772">
        <v>1.84295023392941E-4</v>
      </c>
    </row>
    <row r="773" spans="1:2" x14ac:dyDescent="0.25">
      <c r="A773" t="s">
        <v>946</v>
      </c>
      <c r="B773">
        <v>1.844224108413E-4</v>
      </c>
    </row>
    <row r="774" spans="1:2" x14ac:dyDescent="0.25">
      <c r="A774" t="s">
        <v>947</v>
      </c>
      <c r="B774">
        <v>1.8815793008746101E-4</v>
      </c>
    </row>
    <row r="775" spans="1:2" x14ac:dyDescent="0.25">
      <c r="A775" t="s">
        <v>948</v>
      </c>
      <c r="B775">
        <v>1.8910001155345599E-4</v>
      </c>
    </row>
    <row r="776" spans="1:2" x14ac:dyDescent="0.25">
      <c r="A776" t="s">
        <v>949</v>
      </c>
      <c r="B776">
        <v>1.9026995922470299E-4</v>
      </c>
    </row>
    <row r="777" spans="1:2" x14ac:dyDescent="0.25">
      <c r="A777" t="s">
        <v>950</v>
      </c>
      <c r="B777">
        <v>1.90832525986628E-4</v>
      </c>
    </row>
    <row r="778" spans="1:2" x14ac:dyDescent="0.25">
      <c r="A778" t="s">
        <v>951</v>
      </c>
      <c r="B778">
        <v>1.9219193863082899E-4</v>
      </c>
    </row>
    <row r="779" spans="1:2" x14ac:dyDescent="0.25">
      <c r="A779" t="s">
        <v>952</v>
      </c>
      <c r="B779">
        <v>1.92959359092633E-4</v>
      </c>
    </row>
    <row r="780" spans="1:2" x14ac:dyDescent="0.25">
      <c r="A780" t="s">
        <v>953</v>
      </c>
      <c r="B780">
        <v>1.9494854890394201E-4</v>
      </c>
    </row>
    <row r="781" spans="1:2" x14ac:dyDescent="0.25">
      <c r="A781" t="s">
        <v>954</v>
      </c>
      <c r="B781">
        <v>1.9521444730931999E-4</v>
      </c>
    </row>
    <row r="782" spans="1:2" x14ac:dyDescent="0.25">
      <c r="A782" t="s">
        <v>955</v>
      </c>
      <c r="B782">
        <v>1.9566841358844401E-4</v>
      </c>
    </row>
    <row r="783" spans="1:2" x14ac:dyDescent="0.25">
      <c r="A783" t="s">
        <v>956</v>
      </c>
      <c r="B783">
        <v>1.9644613377051701E-4</v>
      </c>
    </row>
    <row r="784" spans="1:2" x14ac:dyDescent="0.25">
      <c r="A784" t="s">
        <v>957</v>
      </c>
      <c r="B784">
        <v>1.9656594700675901E-4</v>
      </c>
    </row>
    <row r="785" spans="1:2" x14ac:dyDescent="0.25">
      <c r="A785" t="s">
        <v>958</v>
      </c>
      <c r="B785">
        <v>1.9720506179503799E-4</v>
      </c>
    </row>
    <row r="786" spans="1:2" x14ac:dyDescent="0.25">
      <c r="A786" t="s">
        <v>959</v>
      </c>
      <c r="B786">
        <v>1.98355903178172E-4</v>
      </c>
    </row>
    <row r="787" spans="1:2" x14ac:dyDescent="0.25">
      <c r="A787" t="s">
        <v>960</v>
      </c>
      <c r="B787">
        <v>1.9864431669702301E-4</v>
      </c>
    </row>
    <row r="788" spans="1:2" x14ac:dyDescent="0.25">
      <c r="A788" t="s">
        <v>961</v>
      </c>
      <c r="B788">
        <v>1.9931808951171101E-4</v>
      </c>
    </row>
    <row r="789" spans="1:2" x14ac:dyDescent="0.25">
      <c r="A789" t="s">
        <v>962</v>
      </c>
      <c r="B789">
        <v>1.9949359415500601E-4</v>
      </c>
    </row>
    <row r="790" spans="1:2" x14ac:dyDescent="0.25">
      <c r="A790" t="s">
        <v>963</v>
      </c>
      <c r="B790">
        <v>2.02024174957552E-4</v>
      </c>
    </row>
    <row r="791" spans="1:2" x14ac:dyDescent="0.25">
      <c r="A791" t="s">
        <v>964</v>
      </c>
      <c r="B791">
        <v>2.0234961308167101E-4</v>
      </c>
    </row>
    <row r="792" spans="1:2" x14ac:dyDescent="0.25">
      <c r="A792" t="s">
        <v>965</v>
      </c>
      <c r="B792">
        <v>2.0288563192480399E-4</v>
      </c>
    </row>
    <row r="793" spans="1:2" x14ac:dyDescent="0.25">
      <c r="A793" t="s">
        <v>966</v>
      </c>
      <c r="B793">
        <v>2.0320779986041101E-4</v>
      </c>
    </row>
    <row r="794" spans="1:2" x14ac:dyDescent="0.25">
      <c r="A794" t="s">
        <v>967</v>
      </c>
      <c r="B794">
        <v>2.0335443802947599E-4</v>
      </c>
    </row>
    <row r="795" spans="1:2" x14ac:dyDescent="0.25">
      <c r="A795" t="s">
        <v>968</v>
      </c>
      <c r="B795">
        <v>2.0418943063268901E-4</v>
      </c>
    </row>
    <row r="796" spans="1:2" x14ac:dyDescent="0.25">
      <c r="A796" t="s">
        <v>969</v>
      </c>
      <c r="B796">
        <v>2.0824463073094201E-4</v>
      </c>
    </row>
    <row r="797" spans="1:2" x14ac:dyDescent="0.25">
      <c r="A797" t="s">
        <v>970</v>
      </c>
      <c r="B797">
        <v>2.08735195275607E-4</v>
      </c>
    </row>
    <row r="798" spans="1:2" x14ac:dyDescent="0.25">
      <c r="A798" t="s">
        <v>971</v>
      </c>
      <c r="B798">
        <v>2.1163420314439501E-4</v>
      </c>
    </row>
    <row r="799" spans="1:2" x14ac:dyDescent="0.25">
      <c r="A799" t="s">
        <v>972</v>
      </c>
      <c r="B799">
        <v>2.12695243694475E-4</v>
      </c>
    </row>
    <row r="800" spans="1:2" x14ac:dyDescent="0.25">
      <c r="A800" t="s">
        <v>973</v>
      </c>
      <c r="B800">
        <v>2.1282118988376301E-4</v>
      </c>
    </row>
    <row r="801" spans="1:2" x14ac:dyDescent="0.25">
      <c r="A801" t="s">
        <v>974</v>
      </c>
      <c r="B801">
        <v>2.1402769761049499E-4</v>
      </c>
    </row>
    <row r="802" spans="1:2" x14ac:dyDescent="0.25">
      <c r="A802" t="s">
        <v>975</v>
      </c>
      <c r="B802">
        <v>2.14029858937798E-4</v>
      </c>
    </row>
    <row r="803" spans="1:2" x14ac:dyDescent="0.25">
      <c r="A803" t="s">
        <v>976</v>
      </c>
      <c r="B803">
        <v>2.1525904630206199E-4</v>
      </c>
    </row>
    <row r="804" spans="1:2" x14ac:dyDescent="0.25">
      <c r="A804" t="s">
        <v>977</v>
      </c>
      <c r="B804">
        <v>2.1570087460494501E-4</v>
      </c>
    </row>
    <row r="805" spans="1:2" x14ac:dyDescent="0.25">
      <c r="A805" t="s">
        <v>978</v>
      </c>
      <c r="B805">
        <v>2.1634072345910399E-4</v>
      </c>
    </row>
    <row r="806" spans="1:2" x14ac:dyDescent="0.25">
      <c r="A806" t="s">
        <v>979</v>
      </c>
      <c r="B806">
        <v>2.16431835710852E-4</v>
      </c>
    </row>
    <row r="807" spans="1:2" x14ac:dyDescent="0.25">
      <c r="A807" t="s">
        <v>980</v>
      </c>
      <c r="B807">
        <v>2.17990418811281E-4</v>
      </c>
    </row>
    <row r="808" spans="1:2" x14ac:dyDescent="0.25">
      <c r="A808" t="s">
        <v>981</v>
      </c>
      <c r="B808">
        <v>2.1821749900330701E-4</v>
      </c>
    </row>
    <row r="809" spans="1:2" x14ac:dyDescent="0.25">
      <c r="A809" t="s">
        <v>982</v>
      </c>
      <c r="B809">
        <v>2.1825468670898799E-4</v>
      </c>
    </row>
    <row r="810" spans="1:2" x14ac:dyDescent="0.25">
      <c r="A810" t="s">
        <v>983</v>
      </c>
      <c r="B810">
        <v>2.1871041125972701E-4</v>
      </c>
    </row>
    <row r="811" spans="1:2" x14ac:dyDescent="0.25">
      <c r="A811" t="s">
        <v>984</v>
      </c>
      <c r="B811">
        <v>2.1976887703062899E-4</v>
      </c>
    </row>
    <row r="812" spans="1:2" x14ac:dyDescent="0.25">
      <c r="A812" t="s">
        <v>985</v>
      </c>
      <c r="B812">
        <v>2.2124612114822999E-4</v>
      </c>
    </row>
    <row r="813" spans="1:2" x14ac:dyDescent="0.25">
      <c r="A813" t="s">
        <v>986</v>
      </c>
      <c r="B813">
        <v>2.2182083527576201E-4</v>
      </c>
    </row>
    <row r="814" spans="1:2" x14ac:dyDescent="0.25">
      <c r="A814" t="s">
        <v>987</v>
      </c>
      <c r="B814">
        <v>2.2264506803609701E-4</v>
      </c>
    </row>
    <row r="815" spans="1:2" x14ac:dyDescent="0.25">
      <c r="A815" t="s">
        <v>988</v>
      </c>
      <c r="B815">
        <v>2.2348940506055701E-4</v>
      </c>
    </row>
    <row r="816" spans="1:2" x14ac:dyDescent="0.25">
      <c r="A816" t="s">
        <v>989</v>
      </c>
      <c r="B816">
        <v>2.2421604971316E-4</v>
      </c>
    </row>
    <row r="817" spans="1:2" x14ac:dyDescent="0.25">
      <c r="A817" t="s">
        <v>990</v>
      </c>
      <c r="B817">
        <v>2.2521800424388301E-4</v>
      </c>
    </row>
    <row r="818" spans="1:2" x14ac:dyDescent="0.25">
      <c r="A818" t="s">
        <v>991</v>
      </c>
      <c r="B818">
        <v>2.2527747729115101E-4</v>
      </c>
    </row>
    <row r="819" spans="1:2" x14ac:dyDescent="0.25">
      <c r="A819" t="s">
        <v>992</v>
      </c>
      <c r="B819">
        <v>2.26098185508843E-4</v>
      </c>
    </row>
    <row r="820" spans="1:2" x14ac:dyDescent="0.25">
      <c r="A820" t="s">
        <v>993</v>
      </c>
      <c r="B820">
        <v>2.27786670562825E-4</v>
      </c>
    </row>
    <row r="821" spans="1:2" x14ac:dyDescent="0.25">
      <c r="A821" t="s">
        <v>994</v>
      </c>
      <c r="B821">
        <v>2.2805803825319299E-4</v>
      </c>
    </row>
    <row r="822" spans="1:2" x14ac:dyDescent="0.25">
      <c r="A822" t="s">
        <v>995</v>
      </c>
      <c r="B822">
        <v>2.28357693161431E-4</v>
      </c>
    </row>
    <row r="823" spans="1:2" x14ac:dyDescent="0.25">
      <c r="A823" t="s">
        <v>996</v>
      </c>
      <c r="B823">
        <v>2.2964574282025401E-4</v>
      </c>
    </row>
    <row r="824" spans="1:2" x14ac:dyDescent="0.25">
      <c r="A824" t="s">
        <v>997</v>
      </c>
      <c r="B824">
        <v>2.2978468841617199E-4</v>
      </c>
    </row>
    <row r="825" spans="1:2" x14ac:dyDescent="0.25">
      <c r="A825" t="s">
        <v>998</v>
      </c>
      <c r="B825">
        <v>2.32348413258915E-4</v>
      </c>
    </row>
    <row r="826" spans="1:2" x14ac:dyDescent="0.25">
      <c r="A826" t="s">
        <v>999</v>
      </c>
      <c r="B826">
        <v>2.3254563869805E-4</v>
      </c>
    </row>
    <row r="827" spans="1:2" x14ac:dyDescent="0.25">
      <c r="A827" t="s">
        <v>1000</v>
      </c>
      <c r="B827">
        <v>2.33395259789075E-4</v>
      </c>
    </row>
    <row r="828" spans="1:2" x14ac:dyDescent="0.25">
      <c r="A828" t="s">
        <v>1001</v>
      </c>
      <c r="B828">
        <v>2.3382518133433899E-4</v>
      </c>
    </row>
    <row r="829" spans="1:2" x14ac:dyDescent="0.25">
      <c r="A829" t="s">
        <v>1002</v>
      </c>
      <c r="B829">
        <v>2.3474653472273899E-4</v>
      </c>
    </row>
    <row r="830" spans="1:2" x14ac:dyDescent="0.25">
      <c r="A830" t="s">
        <v>1003</v>
      </c>
      <c r="B830">
        <v>2.38866932127561E-4</v>
      </c>
    </row>
    <row r="831" spans="1:2" x14ac:dyDescent="0.25">
      <c r="A831" t="s">
        <v>1004</v>
      </c>
      <c r="B831">
        <v>2.4061383734967E-4</v>
      </c>
    </row>
    <row r="832" spans="1:2" x14ac:dyDescent="0.25">
      <c r="A832" t="s">
        <v>1005</v>
      </c>
      <c r="B832">
        <v>2.41139490344622E-4</v>
      </c>
    </row>
    <row r="833" spans="1:2" x14ac:dyDescent="0.25">
      <c r="A833" t="s">
        <v>1006</v>
      </c>
      <c r="B833">
        <v>2.4151896852943799E-4</v>
      </c>
    </row>
    <row r="834" spans="1:2" x14ac:dyDescent="0.25">
      <c r="A834" t="s">
        <v>1007</v>
      </c>
      <c r="B834">
        <v>2.4215876161407199E-4</v>
      </c>
    </row>
    <row r="835" spans="1:2" x14ac:dyDescent="0.25">
      <c r="A835" t="s">
        <v>1008</v>
      </c>
      <c r="B835">
        <v>2.4310536279424199E-4</v>
      </c>
    </row>
    <row r="836" spans="1:2" x14ac:dyDescent="0.25">
      <c r="A836" t="s">
        <v>1009</v>
      </c>
      <c r="B836">
        <v>2.4327771970793601E-4</v>
      </c>
    </row>
    <row r="837" spans="1:2" x14ac:dyDescent="0.25">
      <c r="A837" t="s">
        <v>1010</v>
      </c>
      <c r="B837">
        <v>2.4338418741097801E-4</v>
      </c>
    </row>
    <row r="838" spans="1:2" x14ac:dyDescent="0.25">
      <c r="A838" t="s">
        <v>1011</v>
      </c>
      <c r="B838">
        <v>2.4728170679690401E-4</v>
      </c>
    </row>
    <row r="839" spans="1:2" x14ac:dyDescent="0.25">
      <c r="A839" t="s">
        <v>1012</v>
      </c>
      <c r="B839">
        <v>2.4800325172968501E-4</v>
      </c>
    </row>
    <row r="840" spans="1:2" x14ac:dyDescent="0.25">
      <c r="A840" t="s">
        <v>1013</v>
      </c>
      <c r="B840">
        <v>2.48098232753117E-4</v>
      </c>
    </row>
    <row r="841" spans="1:2" x14ac:dyDescent="0.25">
      <c r="A841" t="s">
        <v>1014</v>
      </c>
      <c r="B841">
        <v>2.4819931478360402E-4</v>
      </c>
    </row>
    <row r="842" spans="1:2" x14ac:dyDescent="0.25">
      <c r="A842" t="s">
        <v>1015</v>
      </c>
      <c r="B842">
        <v>2.4869484621957498E-4</v>
      </c>
    </row>
    <row r="843" spans="1:2" x14ac:dyDescent="0.25">
      <c r="A843" t="s">
        <v>1016</v>
      </c>
      <c r="B843">
        <v>2.4885486762855202E-4</v>
      </c>
    </row>
    <row r="844" spans="1:2" x14ac:dyDescent="0.25">
      <c r="A844" t="s">
        <v>1017</v>
      </c>
      <c r="B844">
        <v>2.4910575289279E-4</v>
      </c>
    </row>
    <row r="845" spans="1:2" x14ac:dyDescent="0.25">
      <c r="A845" t="s">
        <v>1018</v>
      </c>
      <c r="B845">
        <v>2.4960469677054301E-4</v>
      </c>
    </row>
    <row r="846" spans="1:2" x14ac:dyDescent="0.25">
      <c r="A846" t="s">
        <v>1019</v>
      </c>
      <c r="B846">
        <v>2.5046496861792702E-4</v>
      </c>
    </row>
    <row r="847" spans="1:2" x14ac:dyDescent="0.25">
      <c r="A847" t="s">
        <v>1020</v>
      </c>
      <c r="B847">
        <v>2.5119691375171901E-4</v>
      </c>
    </row>
    <row r="848" spans="1:2" x14ac:dyDescent="0.25">
      <c r="A848" t="s">
        <v>1021</v>
      </c>
      <c r="B848">
        <v>2.5410397343707302E-4</v>
      </c>
    </row>
    <row r="849" spans="1:2" x14ac:dyDescent="0.25">
      <c r="A849" t="s">
        <v>1022</v>
      </c>
      <c r="B849">
        <v>2.5450314479024598E-4</v>
      </c>
    </row>
    <row r="850" spans="1:2" x14ac:dyDescent="0.25">
      <c r="A850" t="s">
        <v>1023</v>
      </c>
      <c r="B850">
        <v>2.5549358420869398E-4</v>
      </c>
    </row>
    <row r="851" spans="1:2" x14ac:dyDescent="0.25">
      <c r="A851" t="s">
        <v>1024</v>
      </c>
      <c r="B851">
        <v>2.5614003684046598E-4</v>
      </c>
    </row>
    <row r="852" spans="1:2" x14ac:dyDescent="0.25">
      <c r="A852" t="s">
        <v>1025</v>
      </c>
      <c r="B852">
        <v>2.5823817073569001E-4</v>
      </c>
    </row>
    <row r="853" spans="1:2" x14ac:dyDescent="0.25">
      <c r="A853" t="s">
        <v>1026</v>
      </c>
      <c r="B853">
        <v>2.5859175812497699E-4</v>
      </c>
    </row>
    <row r="854" spans="1:2" x14ac:dyDescent="0.25">
      <c r="A854" t="s">
        <v>1027</v>
      </c>
      <c r="B854">
        <v>2.59776401219065E-4</v>
      </c>
    </row>
    <row r="855" spans="1:2" x14ac:dyDescent="0.25">
      <c r="A855" t="s">
        <v>1028</v>
      </c>
      <c r="B855">
        <v>2.6012270604470502E-4</v>
      </c>
    </row>
    <row r="856" spans="1:2" x14ac:dyDescent="0.25">
      <c r="A856" t="s">
        <v>1029</v>
      </c>
      <c r="B856">
        <v>2.62060033628558E-4</v>
      </c>
    </row>
    <row r="857" spans="1:2" x14ac:dyDescent="0.25">
      <c r="A857" t="s">
        <v>1030</v>
      </c>
      <c r="B857">
        <v>2.6230272286126099E-4</v>
      </c>
    </row>
    <row r="858" spans="1:2" x14ac:dyDescent="0.25">
      <c r="A858" t="s">
        <v>1031</v>
      </c>
      <c r="B858">
        <v>2.6295523965739201E-4</v>
      </c>
    </row>
    <row r="859" spans="1:2" x14ac:dyDescent="0.25">
      <c r="A859" t="s">
        <v>1032</v>
      </c>
      <c r="B859">
        <v>2.6497614838885903E-4</v>
      </c>
    </row>
    <row r="860" spans="1:2" x14ac:dyDescent="0.25">
      <c r="A860" t="s">
        <v>1033</v>
      </c>
      <c r="B860">
        <v>2.6528904273490599E-4</v>
      </c>
    </row>
    <row r="861" spans="1:2" x14ac:dyDescent="0.25">
      <c r="A861" t="s">
        <v>1034</v>
      </c>
      <c r="B861">
        <v>2.6598144704661098E-4</v>
      </c>
    </row>
    <row r="862" spans="1:2" x14ac:dyDescent="0.25">
      <c r="A862" t="s">
        <v>1035</v>
      </c>
      <c r="B862">
        <v>2.6619552061771798E-4</v>
      </c>
    </row>
    <row r="863" spans="1:2" x14ac:dyDescent="0.25">
      <c r="A863" t="s">
        <v>1036</v>
      </c>
      <c r="B863">
        <v>2.68513203842203E-4</v>
      </c>
    </row>
    <row r="864" spans="1:2" x14ac:dyDescent="0.25">
      <c r="A864" t="s">
        <v>1037</v>
      </c>
      <c r="B864">
        <v>2.70318954749362E-4</v>
      </c>
    </row>
    <row r="865" spans="1:2" x14ac:dyDescent="0.25">
      <c r="A865" t="s">
        <v>1038</v>
      </c>
      <c r="B865">
        <v>2.71484942142593E-4</v>
      </c>
    </row>
    <row r="866" spans="1:2" x14ac:dyDescent="0.25">
      <c r="A866" t="s">
        <v>1039</v>
      </c>
      <c r="B866">
        <v>2.7239673571337602E-4</v>
      </c>
    </row>
    <row r="867" spans="1:2" x14ac:dyDescent="0.25">
      <c r="A867" t="s">
        <v>1040</v>
      </c>
      <c r="B867">
        <v>2.7428534618959103E-4</v>
      </c>
    </row>
    <row r="868" spans="1:2" x14ac:dyDescent="0.25">
      <c r="A868" t="s">
        <v>1041</v>
      </c>
      <c r="B868">
        <v>2.7523450028858201E-4</v>
      </c>
    </row>
    <row r="869" spans="1:2" x14ac:dyDescent="0.25">
      <c r="A869" t="s">
        <v>1042</v>
      </c>
      <c r="B869">
        <v>2.75922683114488E-4</v>
      </c>
    </row>
    <row r="870" spans="1:2" x14ac:dyDescent="0.25">
      <c r="A870" t="s">
        <v>1043</v>
      </c>
      <c r="B870">
        <v>2.7796649721015699E-4</v>
      </c>
    </row>
    <row r="871" spans="1:2" x14ac:dyDescent="0.25">
      <c r="A871" t="s">
        <v>1044</v>
      </c>
      <c r="B871">
        <v>2.7819717307732297E-4</v>
      </c>
    </row>
    <row r="872" spans="1:2" x14ac:dyDescent="0.25">
      <c r="A872" t="s">
        <v>1045</v>
      </c>
      <c r="B872">
        <v>2.7889356972090999E-4</v>
      </c>
    </row>
    <row r="873" spans="1:2" x14ac:dyDescent="0.25">
      <c r="A873" t="s">
        <v>1046</v>
      </c>
      <c r="B873">
        <v>2.7899095494966298E-4</v>
      </c>
    </row>
    <row r="874" spans="1:2" x14ac:dyDescent="0.25">
      <c r="A874" t="s">
        <v>1047</v>
      </c>
      <c r="B874">
        <v>2.7968458833189502E-4</v>
      </c>
    </row>
    <row r="875" spans="1:2" x14ac:dyDescent="0.25">
      <c r="A875" t="s">
        <v>1048</v>
      </c>
      <c r="B875">
        <v>2.7982390870614598E-4</v>
      </c>
    </row>
    <row r="876" spans="1:2" x14ac:dyDescent="0.25">
      <c r="A876" t="s">
        <v>1049</v>
      </c>
      <c r="B876">
        <v>2.80163455317198E-4</v>
      </c>
    </row>
    <row r="877" spans="1:2" x14ac:dyDescent="0.25">
      <c r="A877" t="s">
        <v>1050</v>
      </c>
      <c r="B877">
        <v>2.8030252325092302E-4</v>
      </c>
    </row>
    <row r="878" spans="1:2" x14ac:dyDescent="0.25">
      <c r="A878" t="s">
        <v>1051</v>
      </c>
      <c r="B878">
        <v>2.8313041095318601E-4</v>
      </c>
    </row>
    <row r="879" spans="1:2" x14ac:dyDescent="0.25">
      <c r="A879" t="s">
        <v>1052</v>
      </c>
      <c r="B879">
        <v>2.8369883542184897E-4</v>
      </c>
    </row>
    <row r="880" spans="1:2" x14ac:dyDescent="0.25">
      <c r="A880" t="s">
        <v>1053</v>
      </c>
      <c r="B880">
        <v>2.8489443709073698E-4</v>
      </c>
    </row>
    <row r="881" spans="1:2" x14ac:dyDescent="0.25">
      <c r="A881" t="s">
        <v>1054</v>
      </c>
      <c r="B881">
        <v>2.8582725041829298E-4</v>
      </c>
    </row>
    <row r="882" spans="1:2" x14ac:dyDescent="0.25">
      <c r="A882" t="s">
        <v>1055</v>
      </c>
      <c r="B882">
        <v>2.8722189384513901E-4</v>
      </c>
    </row>
    <row r="883" spans="1:2" x14ac:dyDescent="0.25">
      <c r="A883" t="s">
        <v>1056</v>
      </c>
      <c r="B883">
        <v>2.8779137123312001E-4</v>
      </c>
    </row>
    <row r="884" spans="1:2" x14ac:dyDescent="0.25">
      <c r="A884" t="s">
        <v>1057</v>
      </c>
      <c r="B884">
        <v>2.8872978073572801E-4</v>
      </c>
    </row>
    <row r="885" spans="1:2" x14ac:dyDescent="0.25">
      <c r="A885" t="s">
        <v>1058</v>
      </c>
      <c r="B885">
        <v>2.8923549617406499E-4</v>
      </c>
    </row>
    <row r="886" spans="1:2" x14ac:dyDescent="0.25">
      <c r="A886" t="s">
        <v>1059</v>
      </c>
      <c r="B886">
        <v>2.8950092058966102E-4</v>
      </c>
    </row>
    <row r="887" spans="1:2" x14ac:dyDescent="0.25">
      <c r="A887" t="s">
        <v>1060</v>
      </c>
      <c r="B887">
        <v>2.8985369703524698E-4</v>
      </c>
    </row>
    <row r="888" spans="1:2" x14ac:dyDescent="0.25">
      <c r="A888" t="s">
        <v>1061</v>
      </c>
      <c r="B888">
        <v>2.9015508163946098E-4</v>
      </c>
    </row>
    <row r="889" spans="1:2" x14ac:dyDescent="0.25">
      <c r="A889" t="s">
        <v>1062</v>
      </c>
      <c r="B889">
        <v>2.9067012425276902E-4</v>
      </c>
    </row>
    <row r="890" spans="1:2" x14ac:dyDescent="0.25">
      <c r="A890" t="s">
        <v>1063</v>
      </c>
      <c r="B890">
        <v>2.9235887986618501E-4</v>
      </c>
    </row>
    <row r="891" spans="1:2" x14ac:dyDescent="0.25">
      <c r="A891" t="s">
        <v>1064</v>
      </c>
      <c r="B891">
        <v>2.9406116549504001E-4</v>
      </c>
    </row>
    <row r="892" spans="1:2" x14ac:dyDescent="0.25">
      <c r="A892" t="s">
        <v>1065</v>
      </c>
      <c r="B892">
        <v>2.9414844631693202E-4</v>
      </c>
    </row>
    <row r="893" spans="1:2" x14ac:dyDescent="0.25">
      <c r="A893" t="s">
        <v>1066</v>
      </c>
      <c r="B893">
        <v>2.9535269301439801E-4</v>
      </c>
    </row>
    <row r="894" spans="1:2" x14ac:dyDescent="0.25">
      <c r="A894" t="s">
        <v>1067</v>
      </c>
      <c r="B894">
        <v>2.9547306603628E-4</v>
      </c>
    </row>
    <row r="895" spans="1:2" x14ac:dyDescent="0.25">
      <c r="A895" t="s">
        <v>1068</v>
      </c>
      <c r="B895">
        <v>2.9638831592314899E-4</v>
      </c>
    </row>
    <row r="896" spans="1:2" x14ac:dyDescent="0.25">
      <c r="A896" t="s">
        <v>1069</v>
      </c>
      <c r="B896">
        <v>2.9678895134483698E-4</v>
      </c>
    </row>
    <row r="897" spans="1:2" x14ac:dyDescent="0.25">
      <c r="A897" t="s">
        <v>1070</v>
      </c>
      <c r="B897">
        <v>2.9814972802890398E-4</v>
      </c>
    </row>
    <row r="898" spans="1:2" x14ac:dyDescent="0.25">
      <c r="A898" t="s">
        <v>1071</v>
      </c>
      <c r="B898">
        <v>2.9906462830926999E-4</v>
      </c>
    </row>
    <row r="899" spans="1:2" x14ac:dyDescent="0.25">
      <c r="A899" t="s">
        <v>1072</v>
      </c>
      <c r="B899">
        <v>3.0049013021609397E-4</v>
      </c>
    </row>
    <row r="900" spans="1:2" x14ac:dyDescent="0.25">
      <c r="A900" t="s">
        <v>1073</v>
      </c>
      <c r="B900">
        <v>3.0235590802958498E-4</v>
      </c>
    </row>
    <row r="901" spans="1:2" x14ac:dyDescent="0.25">
      <c r="A901" t="s">
        <v>1074</v>
      </c>
      <c r="B901">
        <v>3.03385899454713E-4</v>
      </c>
    </row>
    <row r="902" spans="1:2" x14ac:dyDescent="0.25">
      <c r="A902" t="s">
        <v>1075</v>
      </c>
      <c r="B902">
        <v>3.0368391117758202E-4</v>
      </c>
    </row>
    <row r="903" spans="1:2" x14ac:dyDescent="0.25">
      <c r="A903" t="s">
        <v>1076</v>
      </c>
      <c r="B903">
        <v>3.0377490395622702E-4</v>
      </c>
    </row>
    <row r="904" spans="1:2" x14ac:dyDescent="0.25">
      <c r="A904" t="s">
        <v>1077</v>
      </c>
      <c r="B904">
        <v>3.0444780154084298E-4</v>
      </c>
    </row>
    <row r="905" spans="1:2" x14ac:dyDescent="0.25">
      <c r="A905" t="s">
        <v>1078</v>
      </c>
      <c r="B905">
        <v>3.07147990844444E-4</v>
      </c>
    </row>
    <row r="906" spans="1:2" x14ac:dyDescent="0.25">
      <c r="A906" t="s">
        <v>1079</v>
      </c>
      <c r="B906">
        <v>3.0729826008685099E-4</v>
      </c>
    </row>
    <row r="907" spans="1:2" x14ac:dyDescent="0.25">
      <c r="A907" t="s">
        <v>1080</v>
      </c>
      <c r="B907">
        <v>3.0765040942980503E-4</v>
      </c>
    </row>
    <row r="908" spans="1:2" x14ac:dyDescent="0.25">
      <c r="A908" t="s">
        <v>1081</v>
      </c>
      <c r="B908">
        <v>3.0834965783762202E-4</v>
      </c>
    </row>
    <row r="909" spans="1:2" x14ac:dyDescent="0.25">
      <c r="A909" t="s">
        <v>1082</v>
      </c>
      <c r="B909">
        <v>3.0899144521581598E-4</v>
      </c>
    </row>
    <row r="910" spans="1:2" x14ac:dyDescent="0.25">
      <c r="A910" t="s">
        <v>1083</v>
      </c>
      <c r="B910">
        <v>3.1063751013613901E-4</v>
      </c>
    </row>
    <row r="911" spans="1:2" x14ac:dyDescent="0.25">
      <c r="A911" t="s">
        <v>1084</v>
      </c>
      <c r="B911">
        <v>3.1100855923014699E-4</v>
      </c>
    </row>
    <row r="912" spans="1:2" x14ac:dyDescent="0.25">
      <c r="A912" t="s">
        <v>1085</v>
      </c>
      <c r="B912">
        <v>3.11745939995867E-4</v>
      </c>
    </row>
    <row r="913" spans="1:2" x14ac:dyDescent="0.25">
      <c r="A913" t="s">
        <v>1086</v>
      </c>
      <c r="B913">
        <v>3.1273853864591798E-4</v>
      </c>
    </row>
    <row r="914" spans="1:2" x14ac:dyDescent="0.25">
      <c r="A914" t="s">
        <v>1087</v>
      </c>
      <c r="B914">
        <v>3.1552937576766502E-4</v>
      </c>
    </row>
    <row r="915" spans="1:2" x14ac:dyDescent="0.25">
      <c r="A915" t="s">
        <v>1088</v>
      </c>
      <c r="B915">
        <v>3.1563610803284298E-4</v>
      </c>
    </row>
    <row r="916" spans="1:2" x14ac:dyDescent="0.25">
      <c r="A916" t="s">
        <v>1089</v>
      </c>
      <c r="B916">
        <v>3.1662759004803597E-4</v>
      </c>
    </row>
    <row r="917" spans="1:2" x14ac:dyDescent="0.25">
      <c r="A917" t="s">
        <v>1090</v>
      </c>
      <c r="B917">
        <v>3.1713799110736599E-4</v>
      </c>
    </row>
    <row r="918" spans="1:2" x14ac:dyDescent="0.25">
      <c r="A918" t="s">
        <v>1091</v>
      </c>
      <c r="B918">
        <v>3.1736725220987602E-4</v>
      </c>
    </row>
    <row r="919" spans="1:2" x14ac:dyDescent="0.25">
      <c r="A919" t="s">
        <v>1092</v>
      </c>
      <c r="B919">
        <v>3.1862518013168399E-4</v>
      </c>
    </row>
    <row r="920" spans="1:2" x14ac:dyDescent="0.25">
      <c r="A920" t="s">
        <v>1093</v>
      </c>
      <c r="B920">
        <v>3.1863286521048698E-4</v>
      </c>
    </row>
    <row r="921" spans="1:2" x14ac:dyDescent="0.25">
      <c r="A921" t="s">
        <v>1094</v>
      </c>
      <c r="B921">
        <v>3.1996455662328701E-4</v>
      </c>
    </row>
    <row r="922" spans="1:2" x14ac:dyDescent="0.25">
      <c r="A922" t="s">
        <v>1095</v>
      </c>
      <c r="B922">
        <v>3.2022358678402102E-4</v>
      </c>
    </row>
    <row r="923" spans="1:2" x14ac:dyDescent="0.25">
      <c r="A923" t="s">
        <v>1096</v>
      </c>
      <c r="B923">
        <v>3.20501403005422E-4</v>
      </c>
    </row>
    <row r="924" spans="1:2" x14ac:dyDescent="0.25">
      <c r="A924" t="s">
        <v>1097</v>
      </c>
      <c r="B924">
        <v>3.23998464313375E-4</v>
      </c>
    </row>
    <row r="925" spans="1:2" x14ac:dyDescent="0.25">
      <c r="A925" t="s">
        <v>1098</v>
      </c>
      <c r="B925">
        <v>3.2406173058837398E-4</v>
      </c>
    </row>
    <row r="926" spans="1:2" x14ac:dyDescent="0.25">
      <c r="A926" t="s">
        <v>1099</v>
      </c>
      <c r="B926">
        <v>3.24732288697112E-4</v>
      </c>
    </row>
    <row r="927" spans="1:2" x14ac:dyDescent="0.25">
      <c r="A927" t="s">
        <v>1100</v>
      </c>
      <c r="B927">
        <v>3.25104080347293E-4</v>
      </c>
    </row>
    <row r="928" spans="1:2" x14ac:dyDescent="0.25">
      <c r="A928" t="s">
        <v>1101</v>
      </c>
      <c r="B928">
        <v>3.2594809281371098E-4</v>
      </c>
    </row>
    <row r="929" spans="1:2" x14ac:dyDescent="0.25">
      <c r="A929" t="s">
        <v>1102</v>
      </c>
      <c r="B929">
        <v>3.2609433187750798E-4</v>
      </c>
    </row>
    <row r="930" spans="1:2" x14ac:dyDescent="0.25">
      <c r="A930" t="s">
        <v>1103</v>
      </c>
      <c r="B930">
        <v>3.2641948741680803E-4</v>
      </c>
    </row>
    <row r="931" spans="1:2" x14ac:dyDescent="0.25">
      <c r="A931" t="s">
        <v>1104</v>
      </c>
      <c r="B931">
        <v>3.2954621322386099E-4</v>
      </c>
    </row>
    <row r="932" spans="1:2" x14ac:dyDescent="0.25">
      <c r="A932" t="s">
        <v>1105</v>
      </c>
      <c r="B932">
        <v>3.3106057979042898E-4</v>
      </c>
    </row>
    <row r="933" spans="1:2" x14ac:dyDescent="0.25">
      <c r="A933" t="s">
        <v>1106</v>
      </c>
      <c r="B933">
        <v>3.3139672523122601E-4</v>
      </c>
    </row>
    <row r="934" spans="1:2" x14ac:dyDescent="0.25">
      <c r="A934" t="s">
        <v>1107</v>
      </c>
      <c r="B934">
        <v>3.3156415980933798E-4</v>
      </c>
    </row>
    <row r="935" spans="1:2" x14ac:dyDescent="0.25">
      <c r="A935" t="s">
        <v>1108</v>
      </c>
      <c r="B935">
        <v>3.3305360381827602E-4</v>
      </c>
    </row>
    <row r="936" spans="1:2" x14ac:dyDescent="0.25">
      <c r="A936" t="s">
        <v>1109</v>
      </c>
      <c r="B936">
        <v>3.3330652301188902E-4</v>
      </c>
    </row>
    <row r="937" spans="1:2" x14ac:dyDescent="0.25">
      <c r="A937" t="s">
        <v>1110</v>
      </c>
      <c r="B937">
        <v>3.3335059485149602E-4</v>
      </c>
    </row>
    <row r="938" spans="1:2" x14ac:dyDescent="0.25">
      <c r="A938" t="s">
        <v>1111</v>
      </c>
      <c r="B938">
        <v>3.3536678070524901E-4</v>
      </c>
    </row>
    <row r="939" spans="1:2" x14ac:dyDescent="0.25">
      <c r="A939" t="s">
        <v>1112</v>
      </c>
      <c r="B939">
        <v>3.3565642689600898E-4</v>
      </c>
    </row>
    <row r="940" spans="1:2" x14ac:dyDescent="0.25">
      <c r="A940" t="s">
        <v>1113</v>
      </c>
      <c r="B940">
        <v>3.36833485810334E-4</v>
      </c>
    </row>
    <row r="941" spans="1:2" x14ac:dyDescent="0.25">
      <c r="A941" t="s">
        <v>1114</v>
      </c>
      <c r="B941">
        <v>3.3723099222058997E-4</v>
      </c>
    </row>
    <row r="942" spans="1:2" x14ac:dyDescent="0.25">
      <c r="A942" t="s">
        <v>1115</v>
      </c>
      <c r="B942">
        <v>3.3852572574156499E-4</v>
      </c>
    </row>
    <row r="943" spans="1:2" x14ac:dyDescent="0.25">
      <c r="A943" t="s">
        <v>1116</v>
      </c>
      <c r="B943">
        <v>3.3938601581690498E-4</v>
      </c>
    </row>
    <row r="944" spans="1:2" x14ac:dyDescent="0.25">
      <c r="A944" t="s">
        <v>1117</v>
      </c>
      <c r="B944">
        <v>3.3950850526095902E-4</v>
      </c>
    </row>
    <row r="945" spans="1:2" x14ac:dyDescent="0.25">
      <c r="A945" t="s">
        <v>1118</v>
      </c>
      <c r="B945">
        <v>3.40327965399254E-4</v>
      </c>
    </row>
    <row r="946" spans="1:2" x14ac:dyDescent="0.25">
      <c r="A946" t="s">
        <v>1119</v>
      </c>
      <c r="B946">
        <v>3.4137748610370299E-4</v>
      </c>
    </row>
    <row r="947" spans="1:2" x14ac:dyDescent="0.25">
      <c r="A947" t="s">
        <v>1120</v>
      </c>
      <c r="B947">
        <v>3.4150368572681702E-4</v>
      </c>
    </row>
    <row r="948" spans="1:2" x14ac:dyDescent="0.25">
      <c r="A948" t="s">
        <v>1121</v>
      </c>
      <c r="B948">
        <v>3.4271176441091699E-4</v>
      </c>
    </row>
    <row r="949" spans="1:2" x14ac:dyDescent="0.25">
      <c r="A949" t="s">
        <v>1122</v>
      </c>
      <c r="B949">
        <v>3.4415868987035502E-4</v>
      </c>
    </row>
    <row r="950" spans="1:2" x14ac:dyDescent="0.25">
      <c r="A950" t="s">
        <v>1123</v>
      </c>
      <c r="B950">
        <v>3.4631370101810999E-4</v>
      </c>
    </row>
    <row r="951" spans="1:2" x14ac:dyDescent="0.25">
      <c r="A951" t="s">
        <v>1124</v>
      </c>
      <c r="B951">
        <v>3.4676273296484601E-4</v>
      </c>
    </row>
    <row r="952" spans="1:2" x14ac:dyDescent="0.25">
      <c r="A952" t="s">
        <v>1125</v>
      </c>
      <c r="B952">
        <v>3.4696516216106298E-4</v>
      </c>
    </row>
    <row r="953" spans="1:2" x14ac:dyDescent="0.25">
      <c r="A953" t="s">
        <v>1126</v>
      </c>
      <c r="B953">
        <v>3.4853107887853301E-4</v>
      </c>
    </row>
    <row r="954" spans="1:2" x14ac:dyDescent="0.25">
      <c r="A954" t="s">
        <v>1127</v>
      </c>
      <c r="B954">
        <v>3.4917285290839302E-4</v>
      </c>
    </row>
    <row r="955" spans="1:2" x14ac:dyDescent="0.25">
      <c r="A955" t="s">
        <v>1128</v>
      </c>
      <c r="B955">
        <v>3.5098801596771E-4</v>
      </c>
    </row>
    <row r="956" spans="1:2" x14ac:dyDescent="0.25">
      <c r="A956" t="s">
        <v>1129</v>
      </c>
      <c r="B956">
        <v>3.5318590303668601E-4</v>
      </c>
    </row>
    <row r="957" spans="1:2" x14ac:dyDescent="0.25">
      <c r="A957" t="s">
        <v>1130</v>
      </c>
      <c r="B957">
        <v>3.5337263778050302E-4</v>
      </c>
    </row>
    <row r="958" spans="1:2" x14ac:dyDescent="0.25">
      <c r="A958" t="s">
        <v>1131</v>
      </c>
      <c r="B958">
        <v>3.542287180439E-4</v>
      </c>
    </row>
    <row r="959" spans="1:2" x14ac:dyDescent="0.25">
      <c r="A959" t="s">
        <v>1132</v>
      </c>
      <c r="B959">
        <v>3.5638495770525203E-4</v>
      </c>
    </row>
    <row r="960" spans="1:2" x14ac:dyDescent="0.25">
      <c r="A960" t="s">
        <v>1133</v>
      </c>
      <c r="B960">
        <v>3.5706023305645898E-4</v>
      </c>
    </row>
    <row r="961" spans="1:2" x14ac:dyDescent="0.25">
      <c r="A961" t="s">
        <v>1134</v>
      </c>
      <c r="B961">
        <v>3.58885222594925E-4</v>
      </c>
    </row>
    <row r="962" spans="1:2" x14ac:dyDescent="0.25">
      <c r="A962" t="s">
        <v>1135</v>
      </c>
      <c r="B962">
        <v>3.5926934654822702E-4</v>
      </c>
    </row>
    <row r="963" spans="1:2" x14ac:dyDescent="0.25">
      <c r="A963" t="s">
        <v>1136</v>
      </c>
      <c r="B963">
        <v>3.5936578795576601E-4</v>
      </c>
    </row>
    <row r="964" spans="1:2" x14ac:dyDescent="0.25">
      <c r="A964" t="s">
        <v>1137</v>
      </c>
      <c r="B964">
        <v>3.6007350761425801E-4</v>
      </c>
    </row>
    <row r="965" spans="1:2" x14ac:dyDescent="0.25">
      <c r="A965" t="s">
        <v>1138</v>
      </c>
      <c r="B965">
        <v>3.6537983314752199E-4</v>
      </c>
    </row>
    <row r="966" spans="1:2" x14ac:dyDescent="0.25">
      <c r="A966" t="s">
        <v>1139</v>
      </c>
      <c r="B966">
        <v>3.66157549999904E-4</v>
      </c>
    </row>
    <row r="967" spans="1:2" x14ac:dyDescent="0.25">
      <c r="A967" t="s">
        <v>1140</v>
      </c>
      <c r="B967">
        <v>3.6630760705409901E-4</v>
      </c>
    </row>
    <row r="968" spans="1:2" x14ac:dyDescent="0.25">
      <c r="A968" t="s">
        <v>1141</v>
      </c>
      <c r="B968">
        <v>3.6673339597082303E-4</v>
      </c>
    </row>
    <row r="969" spans="1:2" x14ac:dyDescent="0.25">
      <c r="A969" t="s">
        <v>1142</v>
      </c>
      <c r="B969">
        <v>3.6987693509071498E-4</v>
      </c>
    </row>
    <row r="970" spans="1:2" x14ac:dyDescent="0.25">
      <c r="A970" t="s">
        <v>1143</v>
      </c>
      <c r="B970">
        <v>3.70057554691762E-4</v>
      </c>
    </row>
    <row r="971" spans="1:2" x14ac:dyDescent="0.25">
      <c r="A971" t="s">
        <v>1144</v>
      </c>
      <c r="B971">
        <v>3.7021757651973798E-4</v>
      </c>
    </row>
    <row r="972" spans="1:2" x14ac:dyDescent="0.25">
      <c r="A972" t="s">
        <v>1145</v>
      </c>
      <c r="B972">
        <v>3.7407368404609803E-4</v>
      </c>
    </row>
    <row r="973" spans="1:2" x14ac:dyDescent="0.25">
      <c r="A973" t="s">
        <v>1146</v>
      </c>
      <c r="B973">
        <v>3.7487997968245398E-4</v>
      </c>
    </row>
    <row r="974" spans="1:2" x14ac:dyDescent="0.25">
      <c r="A974" t="s">
        <v>1147</v>
      </c>
      <c r="B974">
        <v>3.7641236558251702E-4</v>
      </c>
    </row>
    <row r="975" spans="1:2" x14ac:dyDescent="0.25">
      <c r="A975" t="s">
        <v>1148</v>
      </c>
      <c r="B975">
        <v>3.7681162995498499E-4</v>
      </c>
    </row>
    <row r="976" spans="1:2" x14ac:dyDescent="0.25">
      <c r="A976" t="s">
        <v>1149</v>
      </c>
      <c r="B976">
        <v>3.8435049598968898E-4</v>
      </c>
    </row>
    <row r="977" spans="1:2" x14ac:dyDescent="0.25">
      <c r="A977" t="s">
        <v>1150</v>
      </c>
      <c r="B977">
        <v>3.84679923063133E-4</v>
      </c>
    </row>
    <row r="978" spans="1:2" x14ac:dyDescent="0.25">
      <c r="A978" t="s">
        <v>1151</v>
      </c>
      <c r="B978">
        <v>3.8597477878150199E-4</v>
      </c>
    </row>
    <row r="979" spans="1:2" x14ac:dyDescent="0.25">
      <c r="A979" t="s">
        <v>1152</v>
      </c>
      <c r="B979">
        <v>3.8632087534069701E-4</v>
      </c>
    </row>
    <row r="980" spans="1:2" x14ac:dyDescent="0.25">
      <c r="A980" t="s">
        <v>1153</v>
      </c>
      <c r="B980">
        <v>3.8765496537186201E-4</v>
      </c>
    </row>
    <row r="981" spans="1:2" x14ac:dyDescent="0.25">
      <c r="A981" t="s">
        <v>1154</v>
      </c>
      <c r="B981">
        <v>3.8768751451673299E-4</v>
      </c>
    </row>
    <row r="982" spans="1:2" x14ac:dyDescent="0.25">
      <c r="A982" t="s">
        <v>1155</v>
      </c>
      <c r="B982">
        <v>3.8800494444749803E-4</v>
      </c>
    </row>
    <row r="983" spans="1:2" x14ac:dyDescent="0.25">
      <c r="A983" t="s">
        <v>1156</v>
      </c>
      <c r="B983">
        <v>3.8943772236788802E-4</v>
      </c>
    </row>
    <row r="984" spans="1:2" x14ac:dyDescent="0.25">
      <c r="A984" t="s">
        <v>1157</v>
      </c>
      <c r="B984">
        <v>3.8997304924004401E-4</v>
      </c>
    </row>
    <row r="985" spans="1:2" x14ac:dyDescent="0.25">
      <c r="A985" t="s">
        <v>1158</v>
      </c>
      <c r="B985">
        <v>3.9096883290798499E-4</v>
      </c>
    </row>
    <row r="986" spans="1:2" x14ac:dyDescent="0.25">
      <c r="A986" t="s">
        <v>1159</v>
      </c>
      <c r="B986">
        <v>3.9242990400011198E-4</v>
      </c>
    </row>
    <row r="987" spans="1:2" x14ac:dyDescent="0.25">
      <c r="A987" t="s">
        <v>1160</v>
      </c>
      <c r="B987">
        <v>3.9690538109519199E-4</v>
      </c>
    </row>
    <row r="988" spans="1:2" x14ac:dyDescent="0.25">
      <c r="A988" t="s">
        <v>1161</v>
      </c>
      <c r="B988">
        <v>3.9973924622123598E-4</v>
      </c>
    </row>
    <row r="989" spans="1:2" x14ac:dyDescent="0.25">
      <c r="A989" t="s">
        <v>1162</v>
      </c>
      <c r="B989">
        <v>3.9976871039775402E-4</v>
      </c>
    </row>
    <row r="990" spans="1:2" x14ac:dyDescent="0.25">
      <c r="A990" t="s">
        <v>1163</v>
      </c>
      <c r="B990">
        <v>4.01393144527934E-4</v>
      </c>
    </row>
    <row r="991" spans="1:2" x14ac:dyDescent="0.25">
      <c r="A991" t="s">
        <v>1164</v>
      </c>
      <c r="B991">
        <v>4.0346265184487901E-4</v>
      </c>
    </row>
    <row r="992" spans="1:2" x14ac:dyDescent="0.25">
      <c r="A992" t="s">
        <v>1165</v>
      </c>
      <c r="B992">
        <v>4.0429746081494601E-4</v>
      </c>
    </row>
    <row r="993" spans="1:2" x14ac:dyDescent="0.25">
      <c r="A993" t="s">
        <v>1166</v>
      </c>
      <c r="B993">
        <v>4.0680532818285599E-4</v>
      </c>
    </row>
    <row r="994" spans="1:2" x14ac:dyDescent="0.25">
      <c r="A994" t="s">
        <v>1167</v>
      </c>
      <c r="B994">
        <v>4.0775874571039798E-4</v>
      </c>
    </row>
    <row r="995" spans="1:2" x14ac:dyDescent="0.25">
      <c r="A995" t="s">
        <v>1168</v>
      </c>
      <c r="B995">
        <v>4.0874604447234598E-4</v>
      </c>
    </row>
    <row r="996" spans="1:2" x14ac:dyDescent="0.25">
      <c r="A996" t="s">
        <v>1169</v>
      </c>
      <c r="B996">
        <v>4.10790457930355E-4</v>
      </c>
    </row>
    <row r="997" spans="1:2" x14ac:dyDescent="0.25">
      <c r="A997" t="s">
        <v>1170</v>
      </c>
      <c r="B997">
        <v>4.1396665955105498E-4</v>
      </c>
    </row>
    <row r="998" spans="1:2" x14ac:dyDescent="0.25">
      <c r="A998" t="s">
        <v>1171</v>
      </c>
      <c r="B998">
        <v>4.1661390921814801E-4</v>
      </c>
    </row>
    <row r="999" spans="1:2" x14ac:dyDescent="0.25">
      <c r="A999" t="s">
        <v>1172</v>
      </c>
      <c r="B999">
        <v>4.1720939890082799E-4</v>
      </c>
    </row>
    <row r="1000" spans="1:2" x14ac:dyDescent="0.25">
      <c r="A1000" t="s">
        <v>1173</v>
      </c>
      <c r="B1000">
        <v>4.1862694371470199E-4</v>
      </c>
    </row>
    <row r="1001" spans="1:2" x14ac:dyDescent="0.25">
      <c r="A1001" t="s">
        <v>1174</v>
      </c>
      <c r="B1001">
        <v>4.18982009821779E-4</v>
      </c>
    </row>
    <row r="1002" spans="1:2" x14ac:dyDescent="0.25">
      <c r="A1002" t="s">
        <v>1175</v>
      </c>
      <c r="B1002">
        <v>4.1956463842282202E-4</v>
      </c>
    </row>
    <row r="1003" spans="1:2" x14ac:dyDescent="0.25">
      <c r="A1003" t="s">
        <v>1176</v>
      </c>
      <c r="B1003">
        <v>4.2026481379350502E-4</v>
      </c>
    </row>
    <row r="1004" spans="1:2" x14ac:dyDescent="0.25">
      <c r="A1004" t="s">
        <v>1177</v>
      </c>
      <c r="B1004">
        <v>4.2257620142698601E-4</v>
      </c>
    </row>
    <row r="1005" spans="1:2" x14ac:dyDescent="0.25">
      <c r="A1005" t="s">
        <v>1178</v>
      </c>
      <c r="B1005">
        <v>4.23768691469266E-4</v>
      </c>
    </row>
    <row r="1006" spans="1:2" x14ac:dyDescent="0.25">
      <c r="A1006" t="s">
        <v>1179</v>
      </c>
      <c r="B1006">
        <v>4.2402994776821702E-4</v>
      </c>
    </row>
    <row r="1007" spans="1:2" x14ac:dyDescent="0.25">
      <c r="A1007" t="s">
        <v>1180</v>
      </c>
      <c r="B1007">
        <v>4.2680304545181903E-4</v>
      </c>
    </row>
    <row r="1008" spans="1:2" x14ac:dyDescent="0.25">
      <c r="A1008" t="s">
        <v>1181</v>
      </c>
      <c r="B1008">
        <v>4.2876100639599902E-4</v>
      </c>
    </row>
    <row r="1009" spans="1:2" x14ac:dyDescent="0.25">
      <c r="A1009" t="s">
        <v>1182</v>
      </c>
      <c r="B1009">
        <v>4.2942357526188003E-4</v>
      </c>
    </row>
    <row r="1010" spans="1:2" x14ac:dyDescent="0.25">
      <c r="A1010" t="s">
        <v>1183</v>
      </c>
      <c r="B1010">
        <v>4.3093401478957701E-4</v>
      </c>
    </row>
    <row r="1011" spans="1:2" x14ac:dyDescent="0.25">
      <c r="A1011" t="s">
        <v>1184</v>
      </c>
      <c r="B1011">
        <v>4.31813482291088E-4</v>
      </c>
    </row>
    <row r="1012" spans="1:2" x14ac:dyDescent="0.25">
      <c r="A1012" t="s">
        <v>1185</v>
      </c>
      <c r="B1012">
        <v>4.3377949429921698E-4</v>
      </c>
    </row>
    <row r="1013" spans="1:2" x14ac:dyDescent="0.25">
      <c r="A1013" t="s">
        <v>1186</v>
      </c>
      <c r="B1013">
        <v>4.3399708754705699E-4</v>
      </c>
    </row>
    <row r="1014" spans="1:2" x14ac:dyDescent="0.25">
      <c r="A1014" t="s">
        <v>1187</v>
      </c>
      <c r="B1014">
        <v>4.3466736980532798E-4</v>
      </c>
    </row>
    <row r="1015" spans="1:2" x14ac:dyDescent="0.25">
      <c r="A1015" t="s">
        <v>1188</v>
      </c>
      <c r="B1015">
        <v>4.37056528122404E-4</v>
      </c>
    </row>
    <row r="1016" spans="1:2" x14ac:dyDescent="0.25">
      <c r="A1016" t="s">
        <v>1189</v>
      </c>
      <c r="B1016">
        <v>4.3872734209870199E-4</v>
      </c>
    </row>
    <row r="1017" spans="1:2" x14ac:dyDescent="0.25">
      <c r="A1017" t="s">
        <v>1190</v>
      </c>
      <c r="B1017">
        <v>4.3960399751086698E-4</v>
      </c>
    </row>
    <row r="1018" spans="1:2" x14ac:dyDescent="0.25">
      <c r="A1018" t="s">
        <v>1191</v>
      </c>
      <c r="B1018">
        <v>4.3965715544397598E-4</v>
      </c>
    </row>
    <row r="1019" spans="1:2" x14ac:dyDescent="0.25">
      <c r="A1019" t="s">
        <v>1192</v>
      </c>
      <c r="B1019">
        <v>4.41149469905347E-4</v>
      </c>
    </row>
    <row r="1020" spans="1:2" x14ac:dyDescent="0.25">
      <c r="A1020" t="s">
        <v>1193</v>
      </c>
      <c r="B1020">
        <v>4.4195785399481501E-4</v>
      </c>
    </row>
    <row r="1021" spans="1:2" x14ac:dyDescent="0.25">
      <c r="A1021" t="s">
        <v>1194</v>
      </c>
      <c r="B1021">
        <v>4.4296029213261899E-4</v>
      </c>
    </row>
    <row r="1022" spans="1:2" x14ac:dyDescent="0.25">
      <c r="A1022" t="s">
        <v>1195</v>
      </c>
      <c r="B1022">
        <v>4.4718635281617398E-4</v>
      </c>
    </row>
    <row r="1023" spans="1:2" x14ac:dyDescent="0.25">
      <c r="A1023" t="s">
        <v>1196</v>
      </c>
      <c r="B1023">
        <v>4.4796377431661398E-4</v>
      </c>
    </row>
    <row r="1024" spans="1:2" x14ac:dyDescent="0.25">
      <c r="A1024" t="s">
        <v>1197</v>
      </c>
      <c r="B1024">
        <v>4.5032096883022501E-4</v>
      </c>
    </row>
    <row r="1025" spans="1:2" x14ac:dyDescent="0.25">
      <c r="A1025" t="s">
        <v>1198</v>
      </c>
      <c r="B1025">
        <v>4.5039330596191601E-4</v>
      </c>
    </row>
    <row r="1026" spans="1:2" x14ac:dyDescent="0.25">
      <c r="A1026" t="s">
        <v>1199</v>
      </c>
      <c r="B1026">
        <v>4.5075818101291201E-4</v>
      </c>
    </row>
    <row r="1027" spans="1:2" x14ac:dyDescent="0.25">
      <c r="A1027" t="s">
        <v>1200</v>
      </c>
      <c r="B1027">
        <v>4.5099453280540502E-4</v>
      </c>
    </row>
    <row r="1028" spans="1:2" x14ac:dyDescent="0.25">
      <c r="A1028" t="s">
        <v>1201</v>
      </c>
      <c r="B1028">
        <v>4.5302335545837399E-4</v>
      </c>
    </row>
    <row r="1029" spans="1:2" x14ac:dyDescent="0.25">
      <c r="A1029" t="s">
        <v>1202</v>
      </c>
      <c r="B1029">
        <v>4.5498209077844302E-4</v>
      </c>
    </row>
    <row r="1030" spans="1:2" x14ac:dyDescent="0.25">
      <c r="A1030" t="s">
        <v>1203</v>
      </c>
      <c r="B1030">
        <v>4.54987910598408E-4</v>
      </c>
    </row>
    <row r="1031" spans="1:2" x14ac:dyDescent="0.25">
      <c r="A1031" t="s">
        <v>1204</v>
      </c>
      <c r="B1031">
        <v>4.5538144795759201E-4</v>
      </c>
    </row>
    <row r="1032" spans="1:2" x14ac:dyDescent="0.25">
      <c r="A1032" t="s">
        <v>1205</v>
      </c>
      <c r="B1032">
        <v>4.5668382574720102E-4</v>
      </c>
    </row>
    <row r="1033" spans="1:2" x14ac:dyDescent="0.25">
      <c r="A1033" t="s">
        <v>1206</v>
      </c>
      <c r="B1033">
        <v>4.5699291223498398E-4</v>
      </c>
    </row>
    <row r="1034" spans="1:2" x14ac:dyDescent="0.25">
      <c r="A1034" t="s">
        <v>1207</v>
      </c>
      <c r="B1034">
        <v>4.6096742050547501E-4</v>
      </c>
    </row>
    <row r="1035" spans="1:2" x14ac:dyDescent="0.25">
      <c r="A1035" t="s">
        <v>1208</v>
      </c>
      <c r="B1035">
        <v>4.6161677110702598E-4</v>
      </c>
    </row>
    <row r="1036" spans="1:2" x14ac:dyDescent="0.25">
      <c r="A1036" t="s">
        <v>1209</v>
      </c>
      <c r="B1036">
        <v>4.61986609799606E-4</v>
      </c>
    </row>
    <row r="1037" spans="1:2" x14ac:dyDescent="0.25">
      <c r="A1037" t="s">
        <v>1210</v>
      </c>
      <c r="B1037">
        <v>4.6371498551674601E-4</v>
      </c>
    </row>
    <row r="1038" spans="1:2" x14ac:dyDescent="0.25">
      <c r="A1038" t="s">
        <v>1211</v>
      </c>
      <c r="B1038">
        <v>4.6794398755219699E-4</v>
      </c>
    </row>
    <row r="1039" spans="1:2" x14ac:dyDescent="0.25">
      <c r="A1039" t="s">
        <v>1212</v>
      </c>
      <c r="B1039">
        <v>4.6795385016926399E-4</v>
      </c>
    </row>
    <row r="1040" spans="1:2" x14ac:dyDescent="0.25">
      <c r="A1040" t="s">
        <v>1213</v>
      </c>
      <c r="B1040">
        <v>4.6814208106185499E-4</v>
      </c>
    </row>
    <row r="1041" spans="1:2" x14ac:dyDescent="0.25">
      <c r="A1041" t="s">
        <v>1214</v>
      </c>
      <c r="B1041">
        <v>4.6948355169443599E-4</v>
      </c>
    </row>
    <row r="1042" spans="1:2" x14ac:dyDescent="0.25">
      <c r="A1042" t="s">
        <v>1215</v>
      </c>
      <c r="B1042">
        <v>4.7370736709655299E-4</v>
      </c>
    </row>
    <row r="1043" spans="1:2" x14ac:dyDescent="0.25">
      <c r="A1043" t="s">
        <v>1216</v>
      </c>
      <c r="B1043">
        <v>4.77111694552943E-4</v>
      </c>
    </row>
    <row r="1044" spans="1:2" x14ac:dyDescent="0.25">
      <c r="A1044" t="s">
        <v>1217</v>
      </c>
      <c r="B1044">
        <v>4.7903029527350299E-4</v>
      </c>
    </row>
    <row r="1045" spans="1:2" x14ac:dyDescent="0.25">
      <c r="A1045" t="s">
        <v>1218</v>
      </c>
      <c r="B1045">
        <v>4.79991773145953E-4</v>
      </c>
    </row>
    <row r="1046" spans="1:2" x14ac:dyDescent="0.25">
      <c r="A1046" t="s">
        <v>1219</v>
      </c>
      <c r="B1046">
        <v>4.8818082321439802E-4</v>
      </c>
    </row>
    <row r="1047" spans="1:2" x14ac:dyDescent="0.25">
      <c r="A1047" t="s">
        <v>1220</v>
      </c>
      <c r="B1047">
        <v>4.8980538196067701E-4</v>
      </c>
    </row>
    <row r="1048" spans="1:2" x14ac:dyDescent="0.25">
      <c r="A1048" t="s">
        <v>1221</v>
      </c>
      <c r="B1048">
        <v>4.9006119417982605E-4</v>
      </c>
    </row>
    <row r="1049" spans="1:2" x14ac:dyDescent="0.25">
      <c r="A1049" t="s">
        <v>1222</v>
      </c>
      <c r="B1049">
        <v>4.9006587930233898E-4</v>
      </c>
    </row>
    <row r="1050" spans="1:2" x14ac:dyDescent="0.25">
      <c r="A1050" t="s">
        <v>1223</v>
      </c>
      <c r="B1050">
        <v>4.9069585150583598E-4</v>
      </c>
    </row>
    <row r="1051" spans="1:2" x14ac:dyDescent="0.25">
      <c r="A1051" t="s">
        <v>1224</v>
      </c>
      <c r="B1051">
        <v>4.9143223079005903E-4</v>
      </c>
    </row>
    <row r="1052" spans="1:2" x14ac:dyDescent="0.25">
      <c r="A1052" t="s">
        <v>1225</v>
      </c>
      <c r="B1052">
        <v>4.9313141532781202E-4</v>
      </c>
    </row>
    <row r="1053" spans="1:2" x14ac:dyDescent="0.25">
      <c r="A1053" t="s">
        <v>1226</v>
      </c>
      <c r="B1053">
        <v>4.9640765593746399E-4</v>
      </c>
    </row>
    <row r="1054" spans="1:2" x14ac:dyDescent="0.25">
      <c r="A1054" t="s">
        <v>1227</v>
      </c>
      <c r="B1054">
        <v>4.9657365457699302E-4</v>
      </c>
    </row>
    <row r="1055" spans="1:2" x14ac:dyDescent="0.25">
      <c r="A1055" t="s">
        <v>1228</v>
      </c>
      <c r="B1055">
        <v>4.9858297619556602E-4</v>
      </c>
    </row>
    <row r="1056" spans="1:2" x14ac:dyDescent="0.25">
      <c r="A1056" t="s">
        <v>1229</v>
      </c>
      <c r="B1056">
        <v>4.9962756226952997E-4</v>
      </c>
    </row>
    <row r="1057" spans="1:2" x14ac:dyDescent="0.25">
      <c r="A1057" t="s">
        <v>1230</v>
      </c>
      <c r="B1057">
        <v>5.0132140122787796E-4</v>
      </c>
    </row>
    <row r="1058" spans="1:2" x14ac:dyDescent="0.25">
      <c r="A1058" t="s">
        <v>1231</v>
      </c>
      <c r="B1058">
        <v>5.0382918199822597E-4</v>
      </c>
    </row>
    <row r="1059" spans="1:2" x14ac:dyDescent="0.25">
      <c r="A1059" t="s">
        <v>1232</v>
      </c>
      <c r="B1059">
        <v>5.0392194943161303E-4</v>
      </c>
    </row>
    <row r="1060" spans="1:2" x14ac:dyDescent="0.25">
      <c r="A1060" t="s">
        <v>1233</v>
      </c>
      <c r="B1060">
        <v>5.0874863364154099E-4</v>
      </c>
    </row>
    <row r="1061" spans="1:2" x14ac:dyDescent="0.25">
      <c r="A1061" t="s">
        <v>1234</v>
      </c>
      <c r="B1061">
        <v>5.0893443191318095E-4</v>
      </c>
    </row>
    <row r="1062" spans="1:2" x14ac:dyDescent="0.25">
      <c r="A1062" t="s">
        <v>1235</v>
      </c>
      <c r="B1062">
        <v>5.1115867065506604E-4</v>
      </c>
    </row>
    <row r="1063" spans="1:2" x14ac:dyDescent="0.25">
      <c r="A1063" t="s">
        <v>1236</v>
      </c>
      <c r="B1063">
        <v>5.1137502245355605E-4</v>
      </c>
    </row>
    <row r="1064" spans="1:2" x14ac:dyDescent="0.25">
      <c r="A1064" t="s">
        <v>1237</v>
      </c>
      <c r="B1064">
        <v>5.1316000698521397E-4</v>
      </c>
    </row>
    <row r="1065" spans="1:2" x14ac:dyDescent="0.25">
      <c r="A1065" t="s">
        <v>1238</v>
      </c>
      <c r="B1065">
        <v>5.1380907793776502E-4</v>
      </c>
    </row>
    <row r="1066" spans="1:2" x14ac:dyDescent="0.25">
      <c r="A1066" t="s">
        <v>1239</v>
      </c>
      <c r="B1066">
        <v>5.1727434581929602E-4</v>
      </c>
    </row>
    <row r="1067" spans="1:2" x14ac:dyDescent="0.25">
      <c r="A1067" t="s">
        <v>1240</v>
      </c>
      <c r="B1067">
        <v>5.1975030656102497E-4</v>
      </c>
    </row>
    <row r="1068" spans="1:2" x14ac:dyDescent="0.25">
      <c r="A1068" t="s">
        <v>1241</v>
      </c>
      <c r="B1068">
        <v>5.1993036607162E-4</v>
      </c>
    </row>
    <row r="1069" spans="1:2" x14ac:dyDescent="0.25">
      <c r="A1069" t="s">
        <v>1242</v>
      </c>
      <c r="B1069">
        <v>5.2018119246763697E-4</v>
      </c>
    </row>
    <row r="1070" spans="1:2" x14ac:dyDescent="0.25">
      <c r="A1070" t="s">
        <v>1243</v>
      </c>
      <c r="B1070">
        <v>5.2046334839298198E-4</v>
      </c>
    </row>
    <row r="1071" spans="1:2" x14ac:dyDescent="0.25">
      <c r="A1071" t="s">
        <v>1244</v>
      </c>
      <c r="B1071">
        <v>5.2576577665357303E-4</v>
      </c>
    </row>
    <row r="1072" spans="1:2" x14ac:dyDescent="0.25">
      <c r="A1072" t="s">
        <v>1245</v>
      </c>
      <c r="B1072">
        <v>5.2602235461637198E-4</v>
      </c>
    </row>
    <row r="1073" spans="1:2" x14ac:dyDescent="0.25">
      <c r="A1073" t="s">
        <v>1246</v>
      </c>
      <c r="B1073">
        <v>5.2633624944551001E-4</v>
      </c>
    </row>
    <row r="1074" spans="1:2" x14ac:dyDescent="0.25">
      <c r="A1074" t="s">
        <v>1247</v>
      </c>
      <c r="B1074">
        <v>5.2780170751784699E-4</v>
      </c>
    </row>
    <row r="1075" spans="1:2" x14ac:dyDescent="0.25">
      <c r="A1075" t="s">
        <v>1248</v>
      </c>
      <c r="B1075">
        <v>5.3073329925510304E-4</v>
      </c>
    </row>
    <row r="1076" spans="1:2" x14ac:dyDescent="0.25">
      <c r="A1076" t="s">
        <v>1249</v>
      </c>
      <c r="B1076">
        <v>5.3250902229090298E-4</v>
      </c>
    </row>
    <row r="1077" spans="1:2" x14ac:dyDescent="0.25">
      <c r="A1077" t="s">
        <v>1250</v>
      </c>
      <c r="B1077">
        <v>5.3362420104640404E-4</v>
      </c>
    </row>
    <row r="1078" spans="1:2" x14ac:dyDescent="0.25">
      <c r="A1078" t="s">
        <v>1251</v>
      </c>
      <c r="B1078">
        <v>5.33816466185837E-4</v>
      </c>
    </row>
    <row r="1079" spans="1:2" x14ac:dyDescent="0.25">
      <c r="A1079" t="s">
        <v>1252</v>
      </c>
      <c r="B1079">
        <v>5.3429420809508797E-4</v>
      </c>
    </row>
    <row r="1080" spans="1:2" x14ac:dyDescent="0.25">
      <c r="A1080" t="s">
        <v>1253</v>
      </c>
      <c r="B1080">
        <v>5.3650687391175705E-4</v>
      </c>
    </row>
    <row r="1081" spans="1:2" x14ac:dyDescent="0.25">
      <c r="A1081" t="s">
        <v>1254</v>
      </c>
      <c r="B1081">
        <v>5.3782014804338901E-4</v>
      </c>
    </row>
    <row r="1082" spans="1:2" x14ac:dyDescent="0.25">
      <c r="A1082" t="s">
        <v>1255</v>
      </c>
      <c r="B1082">
        <v>5.3837066998411998E-4</v>
      </c>
    </row>
    <row r="1083" spans="1:2" x14ac:dyDescent="0.25">
      <c r="A1083" t="s">
        <v>1256</v>
      </c>
      <c r="B1083">
        <v>5.3841758600384302E-4</v>
      </c>
    </row>
    <row r="1084" spans="1:2" x14ac:dyDescent="0.25">
      <c r="A1084" t="s">
        <v>1257</v>
      </c>
      <c r="B1084">
        <v>5.4118132944575904E-4</v>
      </c>
    </row>
    <row r="1085" spans="1:2" x14ac:dyDescent="0.25">
      <c r="A1085" t="s">
        <v>1258</v>
      </c>
      <c r="B1085">
        <v>5.4370505925303901E-4</v>
      </c>
    </row>
    <row r="1086" spans="1:2" x14ac:dyDescent="0.25">
      <c r="A1086" t="s">
        <v>1259</v>
      </c>
      <c r="B1086">
        <v>5.4575411460437001E-4</v>
      </c>
    </row>
    <row r="1087" spans="1:2" x14ac:dyDescent="0.25">
      <c r="A1087" t="s">
        <v>1260</v>
      </c>
      <c r="B1087">
        <v>5.4877232971204098E-4</v>
      </c>
    </row>
    <row r="1088" spans="1:2" x14ac:dyDescent="0.25">
      <c r="A1088" t="s">
        <v>1261</v>
      </c>
      <c r="B1088">
        <v>5.5020738779113301E-4</v>
      </c>
    </row>
    <row r="1089" spans="1:2" x14ac:dyDescent="0.25">
      <c r="A1089" t="s">
        <v>1262</v>
      </c>
      <c r="B1089">
        <v>5.5054070864934696E-4</v>
      </c>
    </row>
    <row r="1090" spans="1:2" x14ac:dyDescent="0.25">
      <c r="A1090" t="s">
        <v>1263</v>
      </c>
      <c r="B1090">
        <v>5.5101115428471598E-4</v>
      </c>
    </row>
    <row r="1091" spans="1:2" x14ac:dyDescent="0.25">
      <c r="A1091" t="s">
        <v>1264</v>
      </c>
      <c r="B1091">
        <v>5.5244376273686998E-4</v>
      </c>
    </row>
    <row r="1092" spans="1:2" x14ac:dyDescent="0.25">
      <c r="A1092" t="s">
        <v>1265</v>
      </c>
      <c r="B1092">
        <v>5.5314006373083304E-4</v>
      </c>
    </row>
    <row r="1093" spans="1:2" x14ac:dyDescent="0.25">
      <c r="A1093" t="s">
        <v>1266</v>
      </c>
      <c r="B1093">
        <v>5.5432691452162895E-4</v>
      </c>
    </row>
    <row r="1094" spans="1:2" x14ac:dyDescent="0.25">
      <c r="A1094" t="s">
        <v>1267</v>
      </c>
      <c r="B1094">
        <v>5.5436285603827605E-4</v>
      </c>
    </row>
    <row r="1095" spans="1:2" x14ac:dyDescent="0.25">
      <c r="A1095" t="s">
        <v>1268</v>
      </c>
      <c r="B1095">
        <v>5.5945149601191696E-4</v>
      </c>
    </row>
    <row r="1096" spans="1:2" x14ac:dyDescent="0.25">
      <c r="A1096" t="s">
        <v>1269</v>
      </c>
      <c r="B1096">
        <v>5.61713406664579E-4</v>
      </c>
    </row>
    <row r="1097" spans="1:2" x14ac:dyDescent="0.25">
      <c r="A1097" t="s">
        <v>1270</v>
      </c>
      <c r="B1097">
        <v>5.6271992907478297E-4</v>
      </c>
    </row>
    <row r="1098" spans="1:2" x14ac:dyDescent="0.25">
      <c r="A1098" t="s">
        <v>1271</v>
      </c>
      <c r="B1098">
        <v>5.6353572373451003E-4</v>
      </c>
    </row>
    <row r="1099" spans="1:2" x14ac:dyDescent="0.25">
      <c r="A1099" t="s">
        <v>1272</v>
      </c>
      <c r="B1099">
        <v>5.6702927220067501E-4</v>
      </c>
    </row>
    <row r="1100" spans="1:2" x14ac:dyDescent="0.25">
      <c r="A1100" t="s">
        <v>1273</v>
      </c>
      <c r="B1100">
        <v>5.6882192416341296E-4</v>
      </c>
    </row>
    <row r="1101" spans="1:2" x14ac:dyDescent="0.25">
      <c r="A1101" t="s">
        <v>1274</v>
      </c>
      <c r="B1101">
        <v>5.7462638792943397E-4</v>
      </c>
    </row>
    <row r="1102" spans="1:2" x14ac:dyDescent="0.25">
      <c r="A1102" t="s">
        <v>1275</v>
      </c>
      <c r="B1102">
        <v>5.7565727152067805E-4</v>
      </c>
    </row>
    <row r="1103" spans="1:2" x14ac:dyDescent="0.25">
      <c r="A1103" t="s">
        <v>1276</v>
      </c>
      <c r="B1103">
        <v>5.7796721281516998E-4</v>
      </c>
    </row>
    <row r="1104" spans="1:2" x14ac:dyDescent="0.25">
      <c r="A1104" t="s">
        <v>1277</v>
      </c>
      <c r="B1104">
        <v>5.8177079191550204E-4</v>
      </c>
    </row>
    <row r="1105" spans="1:2" x14ac:dyDescent="0.25">
      <c r="A1105" t="s">
        <v>1278</v>
      </c>
      <c r="B1105">
        <v>5.8466271659934899E-4</v>
      </c>
    </row>
    <row r="1106" spans="1:2" x14ac:dyDescent="0.25">
      <c r="A1106" t="s">
        <v>1279</v>
      </c>
      <c r="B1106">
        <v>5.8859209945474899E-4</v>
      </c>
    </row>
    <row r="1107" spans="1:2" x14ac:dyDescent="0.25">
      <c r="A1107" t="s">
        <v>1280</v>
      </c>
      <c r="B1107">
        <v>5.8893043296652698E-4</v>
      </c>
    </row>
    <row r="1108" spans="1:2" x14ac:dyDescent="0.25">
      <c r="A1108" t="s">
        <v>1281</v>
      </c>
      <c r="B1108">
        <v>5.8940862330494404E-4</v>
      </c>
    </row>
    <row r="1109" spans="1:2" x14ac:dyDescent="0.25">
      <c r="A1109" t="s">
        <v>1282</v>
      </c>
      <c r="B1109">
        <v>5.9022916095300998E-4</v>
      </c>
    </row>
    <row r="1110" spans="1:2" x14ac:dyDescent="0.25">
      <c r="A1110" t="s">
        <v>1283</v>
      </c>
      <c r="B1110">
        <v>5.9183840835770705E-4</v>
      </c>
    </row>
    <row r="1111" spans="1:2" x14ac:dyDescent="0.25">
      <c r="A1111" t="s">
        <v>1284</v>
      </c>
      <c r="B1111">
        <v>5.9528848923071196E-4</v>
      </c>
    </row>
    <row r="1112" spans="1:2" x14ac:dyDescent="0.25">
      <c r="A1112" t="s">
        <v>1285</v>
      </c>
      <c r="B1112">
        <v>5.97512395321883E-4</v>
      </c>
    </row>
    <row r="1113" spans="1:2" x14ac:dyDescent="0.25">
      <c r="A1113" t="s">
        <v>1286</v>
      </c>
      <c r="B1113">
        <v>5.9777279152091803E-4</v>
      </c>
    </row>
    <row r="1114" spans="1:2" x14ac:dyDescent="0.25">
      <c r="A1114" t="s">
        <v>1287</v>
      </c>
      <c r="B1114">
        <v>5.9784498379178495E-4</v>
      </c>
    </row>
    <row r="1115" spans="1:2" x14ac:dyDescent="0.25">
      <c r="A1115" t="s">
        <v>1288</v>
      </c>
      <c r="B1115">
        <v>5.99054686316373E-4</v>
      </c>
    </row>
    <row r="1116" spans="1:2" x14ac:dyDescent="0.25">
      <c r="A1116" t="s">
        <v>1289</v>
      </c>
      <c r="B1116">
        <v>5.99269125099604E-4</v>
      </c>
    </row>
    <row r="1117" spans="1:2" x14ac:dyDescent="0.25">
      <c r="A1117" t="s">
        <v>1290</v>
      </c>
      <c r="B1117">
        <v>6.0168187726349304E-4</v>
      </c>
    </row>
    <row r="1118" spans="1:2" x14ac:dyDescent="0.25">
      <c r="A1118" t="s">
        <v>1291</v>
      </c>
      <c r="B1118">
        <v>6.0262420469528195E-4</v>
      </c>
    </row>
    <row r="1119" spans="1:2" x14ac:dyDescent="0.25">
      <c r="A1119" t="s">
        <v>1292</v>
      </c>
      <c r="B1119">
        <v>6.0283309730612203E-4</v>
      </c>
    </row>
    <row r="1120" spans="1:2" x14ac:dyDescent="0.25">
      <c r="A1120" t="s">
        <v>1293</v>
      </c>
      <c r="B1120">
        <v>6.0718899195643197E-4</v>
      </c>
    </row>
    <row r="1121" spans="1:2" x14ac:dyDescent="0.25">
      <c r="A1121" t="s">
        <v>1294</v>
      </c>
      <c r="B1121">
        <v>6.0818149883727299E-4</v>
      </c>
    </row>
    <row r="1122" spans="1:2" x14ac:dyDescent="0.25">
      <c r="A1122" t="s">
        <v>1295</v>
      </c>
      <c r="B1122">
        <v>6.1017596960058604E-4</v>
      </c>
    </row>
    <row r="1123" spans="1:2" x14ac:dyDescent="0.25">
      <c r="A1123" t="s">
        <v>1296</v>
      </c>
      <c r="B1123">
        <v>6.1291944473302099E-4</v>
      </c>
    </row>
    <row r="1124" spans="1:2" x14ac:dyDescent="0.25">
      <c r="A1124" t="s">
        <v>1297</v>
      </c>
      <c r="B1124">
        <v>6.1383905315710201E-4</v>
      </c>
    </row>
    <row r="1125" spans="1:2" x14ac:dyDescent="0.25">
      <c r="A1125" t="s">
        <v>1298</v>
      </c>
      <c r="B1125">
        <v>6.1480480253787897E-4</v>
      </c>
    </row>
    <row r="1126" spans="1:2" x14ac:dyDescent="0.25">
      <c r="A1126" t="s">
        <v>1299</v>
      </c>
      <c r="B1126">
        <v>6.17960692398023E-4</v>
      </c>
    </row>
    <row r="1127" spans="1:2" x14ac:dyDescent="0.25">
      <c r="A1127" t="s">
        <v>1300</v>
      </c>
      <c r="B1127">
        <v>6.1796697830681605E-4</v>
      </c>
    </row>
    <row r="1128" spans="1:2" x14ac:dyDescent="0.25">
      <c r="A1128" t="s">
        <v>1301</v>
      </c>
      <c r="B1128">
        <v>6.3120495176211499E-4</v>
      </c>
    </row>
    <row r="1129" spans="1:2" x14ac:dyDescent="0.25">
      <c r="A1129" t="s">
        <v>1302</v>
      </c>
      <c r="B1129">
        <v>6.31347693522305E-4</v>
      </c>
    </row>
    <row r="1130" spans="1:2" x14ac:dyDescent="0.25">
      <c r="A1130" t="s">
        <v>1303</v>
      </c>
      <c r="B1130">
        <v>6.3306415121452703E-4</v>
      </c>
    </row>
    <row r="1131" spans="1:2" x14ac:dyDescent="0.25">
      <c r="A1131" t="s">
        <v>1304</v>
      </c>
      <c r="B1131">
        <v>6.4056563241237502E-4</v>
      </c>
    </row>
    <row r="1132" spans="1:2" x14ac:dyDescent="0.25">
      <c r="A1132" t="s">
        <v>1305</v>
      </c>
      <c r="B1132">
        <v>6.4546948212112598E-4</v>
      </c>
    </row>
    <row r="1133" spans="1:2" x14ac:dyDescent="0.25">
      <c r="A1133" t="s">
        <v>1306</v>
      </c>
      <c r="B1133">
        <v>6.4580765697487997E-4</v>
      </c>
    </row>
    <row r="1134" spans="1:2" x14ac:dyDescent="0.25">
      <c r="A1134" t="s">
        <v>1307</v>
      </c>
      <c r="B1134">
        <v>6.4585187025315797E-4</v>
      </c>
    </row>
    <row r="1135" spans="1:2" x14ac:dyDescent="0.25">
      <c r="A1135" t="s">
        <v>1308</v>
      </c>
      <c r="B1135">
        <v>6.4702505826951104E-4</v>
      </c>
    </row>
    <row r="1136" spans="1:2" x14ac:dyDescent="0.25">
      <c r="A1136" t="s">
        <v>1309</v>
      </c>
      <c r="B1136">
        <v>6.4783748820776204E-4</v>
      </c>
    </row>
    <row r="1137" spans="1:2" x14ac:dyDescent="0.25">
      <c r="A1137" t="s">
        <v>1310</v>
      </c>
      <c r="B1137">
        <v>6.4924161896786497E-4</v>
      </c>
    </row>
    <row r="1138" spans="1:2" x14ac:dyDescent="0.25">
      <c r="A1138" t="s">
        <v>1311</v>
      </c>
      <c r="B1138">
        <v>6.4971992344443105E-4</v>
      </c>
    </row>
    <row r="1139" spans="1:2" x14ac:dyDescent="0.25">
      <c r="A1139" t="s">
        <v>1312</v>
      </c>
      <c r="B1139">
        <v>6.5020207409520101E-4</v>
      </c>
    </row>
    <row r="1140" spans="1:2" x14ac:dyDescent="0.25">
      <c r="A1140" t="s">
        <v>1313</v>
      </c>
      <c r="B1140">
        <v>6.5219144598864E-4</v>
      </c>
    </row>
    <row r="1141" spans="1:2" x14ac:dyDescent="0.25">
      <c r="A1141" t="s">
        <v>1314</v>
      </c>
      <c r="B1141">
        <v>6.5314816240475998E-4</v>
      </c>
    </row>
    <row r="1142" spans="1:2" x14ac:dyDescent="0.25">
      <c r="A1142" t="s">
        <v>1315</v>
      </c>
      <c r="B1142">
        <v>6.5474635293027495E-4</v>
      </c>
    </row>
    <row r="1143" spans="1:2" x14ac:dyDescent="0.25">
      <c r="A1143" t="s">
        <v>1316</v>
      </c>
      <c r="B1143">
        <v>6.5563020693197203E-4</v>
      </c>
    </row>
    <row r="1144" spans="1:2" x14ac:dyDescent="0.25">
      <c r="A1144" t="s">
        <v>1317</v>
      </c>
      <c r="B1144">
        <v>6.55658640524926E-4</v>
      </c>
    </row>
    <row r="1145" spans="1:2" x14ac:dyDescent="0.25">
      <c r="A1145" t="s">
        <v>1318</v>
      </c>
      <c r="B1145">
        <v>6.5820646989791696E-4</v>
      </c>
    </row>
    <row r="1146" spans="1:2" x14ac:dyDescent="0.25">
      <c r="A1146" t="s">
        <v>1319</v>
      </c>
      <c r="B1146">
        <v>6.6081996138382898E-4</v>
      </c>
    </row>
    <row r="1147" spans="1:2" x14ac:dyDescent="0.25">
      <c r="A1147" t="s">
        <v>1320</v>
      </c>
      <c r="B1147">
        <v>6.6228162958698695E-4</v>
      </c>
    </row>
    <row r="1148" spans="1:2" x14ac:dyDescent="0.25">
      <c r="A1148" t="s">
        <v>1321</v>
      </c>
      <c r="B1148">
        <v>6.6748708591690296E-4</v>
      </c>
    </row>
    <row r="1149" spans="1:2" x14ac:dyDescent="0.25">
      <c r="A1149" t="s">
        <v>1322</v>
      </c>
      <c r="B1149">
        <v>6.6767824542837597E-4</v>
      </c>
    </row>
    <row r="1150" spans="1:2" x14ac:dyDescent="0.25">
      <c r="A1150" t="s">
        <v>1323</v>
      </c>
      <c r="B1150">
        <v>6.6777750589878395E-4</v>
      </c>
    </row>
    <row r="1151" spans="1:2" x14ac:dyDescent="0.25">
      <c r="A1151" t="s">
        <v>1324</v>
      </c>
      <c r="B1151">
        <v>6.6796727552209396E-4</v>
      </c>
    </row>
    <row r="1152" spans="1:2" x14ac:dyDescent="0.25">
      <c r="A1152" t="s">
        <v>1325</v>
      </c>
      <c r="B1152">
        <v>6.6950666008965302E-4</v>
      </c>
    </row>
    <row r="1153" spans="1:2" x14ac:dyDescent="0.25">
      <c r="A1153" t="s">
        <v>1326</v>
      </c>
      <c r="B1153">
        <v>6.7364264851948303E-4</v>
      </c>
    </row>
    <row r="1154" spans="1:2" x14ac:dyDescent="0.25">
      <c r="A1154" t="s">
        <v>1327</v>
      </c>
      <c r="B1154">
        <v>6.7376456841268897E-4</v>
      </c>
    </row>
    <row r="1155" spans="1:2" x14ac:dyDescent="0.25">
      <c r="A1155" t="s">
        <v>1328</v>
      </c>
      <c r="B1155">
        <v>6.7643264543238899E-4</v>
      </c>
    </row>
    <row r="1156" spans="1:2" x14ac:dyDescent="0.25">
      <c r="A1156" t="s">
        <v>1329</v>
      </c>
      <c r="B1156">
        <v>6.7648777082593003E-4</v>
      </c>
    </row>
    <row r="1157" spans="1:2" x14ac:dyDescent="0.25">
      <c r="A1157" t="s">
        <v>1330</v>
      </c>
      <c r="B1157">
        <v>6.7807733591608598E-4</v>
      </c>
    </row>
    <row r="1158" spans="1:2" x14ac:dyDescent="0.25">
      <c r="A1158" t="s">
        <v>1331</v>
      </c>
      <c r="B1158">
        <v>6.7864577509345E-4</v>
      </c>
    </row>
    <row r="1159" spans="1:2" x14ac:dyDescent="0.25">
      <c r="A1159" t="s">
        <v>1332</v>
      </c>
      <c r="B1159">
        <v>6.8008588352224005E-4</v>
      </c>
    </row>
    <row r="1160" spans="1:2" x14ac:dyDescent="0.25">
      <c r="A1160" t="s">
        <v>1333</v>
      </c>
      <c r="B1160">
        <v>6.8089277232353195E-4</v>
      </c>
    </row>
    <row r="1161" spans="1:2" x14ac:dyDescent="0.25">
      <c r="A1161" t="s">
        <v>1334</v>
      </c>
      <c r="B1161">
        <v>6.8853884437767004E-4</v>
      </c>
    </row>
    <row r="1162" spans="1:2" x14ac:dyDescent="0.25">
      <c r="A1162" t="s">
        <v>1335</v>
      </c>
      <c r="B1162">
        <v>6.8853884437767004E-4</v>
      </c>
    </row>
    <row r="1163" spans="1:2" x14ac:dyDescent="0.25">
      <c r="A1163" t="s">
        <v>1336</v>
      </c>
      <c r="B1163">
        <v>6.8960935733842501E-4</v>
      </c>
    </row>
    <row r="1164" spans="1:2" x14ac:dyDescent="0.25">
      <c r="A1164" t="s">
        <v>1337</v>
      </c>
      <c r="B1164">
        <v>6.94972516543406E-4</v>
      </c>
    </row>
    <row r="1165" spans="1:2" x14ac:dyDescent="0.25">
      <c r="A1165" t="s">
        <v>1338</v>
      </c>
      <c r="B1165">
        <v>6.9531121720916103E-4</v>
      </c>
    </row>
    <row r="1166" spans="1:2" x14ac:dyDescent="0.25">
      <c r="A1166" t="s">
        <v>1339</v>
      </c>
      <c r="B1166">
        <v>6.9614025834260505E-4</v>
      </c>
    </row>
    <row r="1167" spans="1:2" x14ac:dyDescent="0.25">
      <c r="A1167" t="s">
        <v>1340</v>
      </c>
      <c r="B1167">
        <v>6.9793658511009505E-4</v>
      </c>
    </row>
    <row r="1168" spans="1:2" x14ac:dyDescent="0.25">
      <c r="A1168" t="s">
        <v>1341</v>
      </c>
      <c r="B1168">
        <v>6.9924161722142097E-4</v>
      </c>
    </row>
    <row r="1169" spans="1:2" x14ac:dyDescent="0.25">
      <c r="A1169" t="s">
        <v>1342</v>
      </c>
      <c r="B1169">
        <v>7.0016156995907205E-4</v>
      </c>
    </row>
    <row r="1170" spans="1:2" x14ac:dyDescent="0.25">
      <c r="A1170" t="s">
        <v>1343</v>
      </c>
      <c r="B1170">
        <v>7.0114477802306601E-4</v>
      </c>
    </row>
    <row r="1171" spans="1:2" x14ac:dyDescent="0.25">
      <c r="A1171" t="s">
        <v>1344</v>
      </c>
      <c r="B1171">
        <v>7.0301181106444599E-4</v>
      </c>
    </row>
    <row r="1172" spans="1:2" x14ac:dyDescent="0.25">
      <c r="A1172" t="s">
        <v>1345</v>
      </c>
      <c r="B1172">
        <v>7.0963405783285602E-4</v>
      </c>
    </row>
    <row r="1173" spans="1:2" x14ac:dyDescent="0.25">
      <c r="A1173" t="s">
        <v>1346</v>
      </c>
      <c r="B1173">
        <v>7.1001952910255798E-4</v>
      </c>
    </row>
    <row r="1174" spans="1:2" x14ac:dyDescent="0.25">
      <c r="A1174" t="s">
        <v>1347</v>
      </c>
      <c r="B1174">
        <v>7.1557559075461805E-4</v>
      </c>
    </row>
    <row r="1175" spans="1:2" x14ac:dyDescent="0.25">
      <c r="A1175" t="s">
        <v>1348</v>
      </c>
      <c r="B1175">
        <v>7.1574672231534096E-4</v>
      </c>
    </row>
    <row r="1176" spans="1:2" x14ac:dyDescent="0.25">
      <c r="A1176" t="s">
        <v>1349</v>
      </c>
      <c r="B1176">
        <v>7.1875302828330499E-4</v>
      </c>
    </row>
    <row r="1177" spans="1:2" x14ac:dyDescent="0.25">
      <c r="A1177" t="s">
        <v>1350</v>
      </c>
      <c r="B1177">
        <v>7.2338527535556897E-4</v>
      </c>
    </row>
    <row r="1178" spans="1:2" x14ac:dyDescent="0.25">
      <c r="A1178" t="s">
        <v>1351</v>
      </c>
      <c r="B1178">
        <v>7.2488311273560997E-4</v>
      </c>
    </row>
    <row r="1179" spans="1:2" x14ac:dyDescent="0.25">
      <c r="A1179" t="s">
        <v>1352</v>
      </c>
      <c r="B1179">
        <v>7.2610315270391405E-4</v>
      </c>
    </row>
    <row r="1180" spans="1:2" x14ac:dyDescent="0.25">
      <c r="A1180" t="s">
        <v>1353</v>
      </c>
      <c r="B1180">
        <v>7.26181845189477E-4</v>
      </c>
    </row>
    <row r="1181" spans="1:2" x14ac:dyDescent="0.25">
      <c r="A1181" t="s">
        <v>1354</v>
      </c>
      <c r="B1181">
        <v>7.2730786721996496E-4</v>
      </c>
    </row>
    <row r="1182" spans="1:2" x14ac:dyDescent="0.25">
      <c r="A1182" t="s">
        <v>1355</v>
      </c>
      <c r="B1182">
        <v>7.2816078701417003E-4</v>
      </c>
    </row>
    <row r="1183" spans="1:2" x14ac:dyDescent="0.25">
      <c r="A1183" t="s">
        <v>1356</v>
      </c>
      <c r="B1183">
        <v>7.2854398064607596E-4</v>
      </c>
    </row>
    <row r="1184" spans="1:2" x14ac:dyDescent="0.25">
      <c r="A1184" t="s">
        <v>1357</v>
      </c>
      <c r="B1184">
        <v>7.2876900181674802E-4</v>
      </c>
    </row>
    <row r="1185" spans="1:2" x14ac:dyDescent="0.25">
      <c r="A1185" t="s">
        <v>1358</v>
      </c>
      <c r="B1185">
        <v>7.2880363406783197E-4</v>
      </c>
    </row>
    <row r="1186" spans="1:2" x14ac:dyDescent="0.25">
      <c r="A1186" t="s">
        <v>1359</v>
      </c>
      <c r="B1186">
        <v>7.29181601239021E-4</v>
      </c>
    </row>
    <row r="1187" spans="1:2" x14ac:dyDescent="0.25">
      <c r="A1187" t="s">
        <v>1360</v>
      </c>
      <c r="B1187">
        <v>7.3096012300756898E-4</v>
      </c>
    </row>
    <row r="1188" spans="1:2" x14ac:dyDescent="0.25">
      <c r="A1188" t="s">
        <v>1361</v>
      </c>
      <c r="B1188">
        <v>7.3221662657850495E-4</v>
      </c>
    </row>
    <row r="1189" spans="1:2" x14ac:dyDescent="0.25">
      <c r="A1189" t="s">
        <v>1362</v>
      </c>
      <c r="B1189">
        <v>7.32924900084747E-4</v>
      </c>
    </row>
    <row r="1190" spans="1:2" x14ac:dyDescent="0.25">
      <c r="A1190" t="s">
        <v>1363</v>
      </c>
      <c r="B1190">
        <v>7.3502206448786795E-4</v>
      </c>
    </row>
    <row r="1191" spans="1:2" x14ac:dyDescent="0.25">
      <c r="A1191" t="s">
        <v>1364</v>
      </c>
      <c r="B1191">
        <v>7.3566023015897203E-4</v>
      </c>
    </row>
    <row r="1192" spans="1:2" x14ac:dyDescent="0.25">
      <c r="A1192" t="s">
        <v>1365</v>
      </c>
      <c r="B1192">
        <v>7.3986403810642298E-4</v>
      </c>
    </row>
    <row r="1193" spans="1:2" x14ac:dyDescent="0.25">
      <c r="A1193" t="s">
        <v>1366</v>
      </c>
      <c r="B1193">
        <v>7.3994309021184403E-4</v>
      </c>
    </row>
    <row r="1194" spans="1:2" x14ac:dyDescent="0.25">
      <c r="A1194" t="s">
        <v>1367</v>
      </c>
      <c r="B1194">
        <v>7.4346176669308505E-4</v>
      </c>
    </row>
    <row r="1195" spans="1:2" x14ac:dyDescent="0.25">
      <c r="A1195" t="s">
        <v>1368</v>
      </c>
      <c r="B1195">
        <v>7.4420427720869203E-4</v>
      </c>
    </row>
    <row r="1196" spans="1:2" x14ac:dyDescent="0.25">
      <c r="A1196" t="s">
        <v>1369</v>
      </c>
      <c r="B1196">
        <v>7.4493309186778804E-4</v>
      </c>
    </row>
    <row r="1197" spans="1:2" x14ac:dyDescent="0.25">
      <c r="A1197" t="s">
        <v>1370</v>
      </c>
      <c r="B1197">
        <v>7.4604258298442596E-4</v>
      </c>
    </row>
    <row r="1198" spans="1:2" x14ac:dyDescent="0.25">
      <c r="A1198" t="s">
        <v>1371</v>
      </c>
      <c r="B1198">
        <v>7.4655125726140199E-4</v>
      </c>
    </row>
    <row r="1199" spans="1:2" x14ac:dyDescent="0.25">
      <c r="A1199" t="s">
        <v>1372</v>
      </c>
      <c r="B1199">
        <v>7.4733461119017605E-4</v>
      </c>
    </row>
    <row r="1200" spans="1:2" x14ac:dyDescent="0.25">
      <c r="A1200" t="s">
        <v>1373</v>
      </c>
      <c r="B1200">
        <v>7.4768502636623905E-4</v>
      </c>
    </row>
    <row r="1201" spans="1:2" x14ac:dyDescent="0.25">
      <c r="A1201" t="s">
        <v>1374</v>
      </c>
      <c r="B1201">
        <v>7.5377057764551504E-4</v>
      </c>
    </row>
    <row r="1202" spans="1:2" x14ac:dyDescent="0.25">
      <c r="A1202" t="s">
        <v>1375</v>
      </c>
      <c r="B1202">
        <v>7.5546002306716104E-4</v>
      </c>
    </row>
    <row r="1203" spans="1:2" x14ac:dyDescent="0.25">
      <c r="A1203" t="s">
        <v>1376</v>
      </c>
      <c r="B1203">
        <v>7.55644152338029E-4</v>
      </c>
    </row>
    <row r="1204" spans="1:2" x14ac:dyDescent="0.25">
      <c r="A1204" t="s">
        <v>1377</v>
      </c>
      <c r="B1204">
        <v>7.5580219983320996E-4</v>
      </c>
    </row>
    <row r="1205" spans="1:2" x14ac:dyDescent="0.25">
      <c r="A1205" t="s">
        <v>1378</v>
      </c>
      <c r="B1205">
        <v>7.5607360166297E-4</v>
      </c>
    </row>
    <row r="1206" spans="1:2" x14ac:dyDescent="0.25">
      <c r="A1206" t="s">
        <v>1379</v>
      </c>
      <c r="B1206">
        <v>7.5758239288506001E-4</v>
      </c>
    </row>
    <row r="1207" spans="1:2" x14ac:dyDescent="0.25">
      <c r="A1207" t="s">
        <v>1380</v>
      </c>
      <c r="B1207">
        <v>7.5957292743198204E-4</v>
      </c>
    </row>
    <row r="1208" spans="1:2" x14ac:dyDescent="0.25">
      <c r="A1208" t="s">
        <v>1381</v>
      </c>
      <c r="B1208">
        <v>7.6345454139633705E-4</v>
      </c>
    </row>
    <row r="1209" spans="1:2" x14ac:dyDescent="0.25">
      <c r="A1209" t="s">
        <v>1382</v>
      </c>
      <c r="B1209">
        <v>7.6520391407370702E-4</v>
      </c>
    </row>
    <row r="1210" spans="1:2" x14ac:dyDescent="0.25">
      <c r="A1210" t="s">
        <v>1383</v>
      </c>
      <c r="B1210">
        <v>7.6797301500293198E-4</v>
      </c>
    </row>
    <row r="1211" spans="1:2" x14ac:dyDescent="0.25">
      <c r="A1211" t="s">
        <v>1384</v>
      </c>
      <c r="B1211">
        <v>7.6904266810484798E-4</v>
      </c>
    </row>
    <row r="1212" spans="1:2" x14ac:dyDescent="0.25">
      <c r="A1212" t="s">
        <v>1385</v>
      </c>
      <c r="B1212">
        <v>7.73800402743995E-4</v>
      </c>
    </row>
    <row r="1213" spans="1:2" x14ac:dyDescent="0.25">
      <c r="A1213" t="s">
        <v>1386</v>
      </c>
      <c r="B1213">
        <v>7.7814407947474605E-4</v>
      </c>
    </row>
    <row r="1214" spans="1:2" x14ac:dyDescent="0.25">
      <c r="A1214" t="s">
        <v>1387</v>
      </c>
      <c r="B1214">
        <v>7.7829158191793796E-4</v>
      </c>
    </row>
    <row r="1215" spans="1:2" x14ac:dyDescent="0.25">
      <c r="A1215" t="s">
        <v>1388</v>
      </c>
      <c r="B1215">
        <v>7.8039877818013596E-4</v>
      </c>
    </row>
    <row r="1216" spans="1:2" x14ac:dyDescent="0.25">
      <c r="A1216" t="s">
        <v>1389</v>
      </c>
      <c r="B1216">
        <v>7.8158959098525895E-4</v>
      </c>
    </row>
    <row r="1217" spans="1:2" x14ac:dyDescent="0.25">
      <c r="A1217" t="s">
        <v>1390</v>
      </c>
      <c r="B1217">
        <v>7.8205507810073598E-4</v>
      </c>
    </row>
    <row r="1218" spans="1:2" x14ac:dyDescent="0.25">
      <c r="A1218" t="s">
        <v>1391</v>
      </c>
      <c r="B1218">
        <v>7.8599844530258896E-4</v>
      </c>
    </row>
    <row r="1219" spans="1:2" x14ac:dyDescent="0.25">
      <c r="A1219" t="s">
        <v>1392</v>
      </c>
      <c r="B1219">
        <v>7.8909627959417603E-4</v>
      </c>
    </row>
    <row r="1220" spans="1:2" x14ac:dyDescent="0.25">
      <c r="A1220" t="s">
        <v>1393</v>
      </c>
      <c r="B1220">
        <v>7.9116461222992899E-4</v>
      </c>
    </row>
    <row r="1221" spans="1:2" x14ac:dyDescent="0.25">
      <c r="A1221" t="s">
        <v>1394</v>
      </c>
      <c r="B1221">
        <v>7.9242872562742303E-4</v>
      </c>
    </row>
    <row r="1222" spans="1:2" x14ac:dyDescent="0.25">
      <c r="A1222" t="s">
        <v>1395</v>
      </c>
      <c r="B1222">
        <v>7.9261159300440299E-4</v>
      </c>
    </row>
    <row r="1223" spans="1:2" x14ac:dyDescent="0.25">
      <c r="A1223" t="s">
        <v>1396</v>
      </c>
      <c r="B1223">
        <v>8.0156445594640698E-4</v>
      </c>
    </row>
    <row r="1224" spans="1:2" x14ac:dyDescent="0.25">
      <c r="A1224" t="s">
        <v>1397</v>
      </c>
      <c r="B1224">
        <v>8.0255949686451101E-4</v>
      </c>
    </row>
    <row r="1225" spans="1:2" x14ac:dyDescent="0.25">
      <c r="A1225" t="s">
        <v>1398</v>
      </c>
      <c r="B1225">
        <v>8.0467859481950395E-4</v>
      </c>
    </row>
    <row r="1226" spans="1:2" x14ac:dyDescent="0.25">
      <c r="A1226" t="s">
        <v>1399</v>
      </c>
      <c r="B1226">
        <v>8.0525911996220598E-4</v>
      </c>
    </row>
    <row r="1227" spans="1:2" x14ac:dyDescent="0.25">
      <c r="A1227" t="s">
        <v>1400</v>
      </c>
      <c r="B1227">
        <v>8.0837247435365002E-4</v>
      </c>
    </row>
    <row r="1228" spans="1:2" x14ac:dyDescent="0.25">
      <c r="A1228" t="s">
        <v>1401</v>
      </c>
      <c r="B1228">
        <v>8.1189302711447305E-4</v>
      </c>
    </row>
    <row r="1229" spans="1:2" x14ac:dyDescent="0.25">
      <c r="A1229" t="s">
        <v>1402</v>
      </c>
      <c r="B1229">
        <v>8.1249217857098596E-4</v>
      </c>
    </row>
    <row r="1230" spans="1:2" x14ac:dyDescent="0.25">
      <c r="A1230" t="s">
        <v>1403</v>
      </c>
      <c r="B1230">
        <v>8.1639556133106695E-4</v>
      </c>
    </row>
    <row r="1231" spans="1:2" x14ac:dyDescent="0.25">
      <c r="A1231" t="s">
        <v>1404</v>
      </c>
      <c r="B1231">
        <v>8.1683391349474403E-4</v>
      </c>
    </row>
    <row r="1232" spans="1:2" x14ac:dyDescent="0.25">
      <c r="A1232" t="s">
        <v>1405</v>
      </c>
      <c r="B1232">
        <v>8.1758714671163204E-4</v>
      </c>
    </row>
    <row r="1233" spans="1:2" x14ac:dyDescent="0.25">
      <c r="A1233" t="s">
        <v>1406</v>
      </c>
      <c r="B1233">
        <v>8.1868515159741299E-4</v>
      </c>
    </row>
    <row r="1234" spans="1:2" x14ac:dyDescent="0.25">
      <c r="A1234" t="s">
        <v>1407</v>
      </c>
      <c r="B1234">
        <v>8.2018370914550799E-4</v>
      </c>
    </row>
    <row r="1235" spans="1:2" x14ac:dyDescent="0.25">
      <c r="A1235" t="s">
        <v>1408</v>
      </c>
      <c r="B1235">
        <v>8.2615843345113199E-4</v>
      </c>
    </row>
    <row r="1236" spans="1:2" x14ac:dyDescent="0.25">
      <c r="A1236" t="s">
        <v>1409</v>
      </c>
      <c r="B1236">
        <v>8.2684349742099801E-4</v>
      </c>
    </row>
    <row r="1237" spans="1:2" x14ac:dyDescent="0.25">
      <c r="A1237" t="s">
        <v>1410</v>
      </c>
      <c r="B1237">
        <v>8.2738304819093302E-4</v>
      </c>
    </row>
    <row r="1238" spans="1:2" x14ac:dyDescent="0.25">
      <c r="A1238" t="s">
        <v>1411</v>
      </c>
      <c r="B1238">
        <v>8.29287287011089E-4</v>
      </c>
    </row>
    <row r="1239" spans="1:2" x14ac:dyDescent="0.25">
      <c r="A1239" t="s">
        <v>1412</v>
      </c>
      <c r="B1239">
        <v>8.3237251338148203E-4</v>
      </c>
    </row>
    <row r="1240" spans="1:2" x14ac:dyDescent="0.25">
      <c r="A1240" t="s">
        <v>1413</v>
      </c>
      <c r="B1240">
        <v>8.4101222518561801E-4</v>
      </c>
    </row>
    <row r="1241" spans="1:2" x14ac:dyDescent="0.25">
      <c r="A1241" t="s">
        <v>1414</v>
      </c>
      <c r="B1241">
        <v>8.4119285524966204E-4</v>
      </c>
    </row>
    <row r="1242" spans="1:2" x14ac:dyDescent="0.25">
      <c r="A1242" t="s">
        <v>1415</v>
      </c>
      <c r="B1242">
        <v>8.4674691854245499E-4</v>
      </c>
    </row>
    <row r="1243" spans="1:2" x14ac:dyDescent="0.25">
      <c r="A1243" t="s">
        <v>1416</v>
      </c>
      <c r="B1243">
        <v>8.4853002435902999E-4</v>
      </c>
    </row>
    <row r="1244" spans="1:2" x14ac:dyDescent="0.25">
      <c r="A1244" t="s">
        <v>1417</v>
      </c>
      <c r="B1244">
        <v>8.4976532508390602E-4</v>
      </c>
    </row>
    <row r="1245" spans="1:2" x14ac:dyDescent="0.25">
      <c r="A1245" t="s">
        <v>1418</v>
      </c>
      <c r="B1245">
        <v>8.5062695329166202E-4</v>
      </c>
    </row>
    <row r="1246" spans="1:2" x14ac:dyDescent="0.25">
      <c r="A1246" t="s">
        <v>1419</v>
      </c>
      <c r="B1246">
        <v>8.5467546794028401E-4</v>
      </c>
    </row>
    <row r="1247" spans="1:2" x14ac:dyDescent="0.25">
      <c r="A1247" t="s">
        <v>1420</v>
      </c>
      <c r="B1247">
        <v>8.5929951743893697E-4</v>
      </c>
    </row>
    <row r="1248" spans="1:2" x14ac:dyDescent="0.25">
      <c r="A1248" t="s">
        <v>1421</v>
      </c>
      <c r="B1248">
        <v>8.6478745440381904E-4</v>
      </c>
    </row>
    <row r="1249" spans="1:2" x14ac:dyDescent="0.25">
      <c r="A1249" t="s">
        <v>1422</v>
      </c>
      <c r="B1249">
        <v>8.64849270095482E-4</v>
      </c>
    </row>
    <row r="1250" spans="1:2" x14ac:dyDescent="0.25">
      <c r="A1250" t="s">
        <v>1423</v>
      </c>
      <c r="B1250">
        <v>8.6520480859263399E-4</v>
      </c>
    </row>
    <row r="1251" spans="1:2" x14ac:dyDescent="0.25">
      <c r="A1251" t="s">
        <v>1424</v>
      </c>
      <c r="B1251">
        <v>8.6597145552372399E-4</v>
      </c>
    </row>
    <row r="1252" spans="1:2" x14ac:dyDescent="0.25">
      <c r="A1252" t="s">
        <v>1425</v>
      </c>
      <c r="B1252">
        <v>8.6636314888193997E-4</v>
      </c>
    </row>
    <row r="1253" spans="1:2" x14ac:dyDescent="0.25">
      <c r="A1253" t="s">
        <v>1426</v>
      </c>
      <c r="B1253">
        <v>8.6697806223740199E-4</v>
      </c>
    </row>
    <row r="1254" spans="1:2" x14ac:dyDescent="0.25">
      <c r="A1254" t="s">
        <v>1427</v>
      </c>
      <c r="B1254">
        <v>8.6862663324085998E-4</v>
      </c>
    </row>
    <row r="1255" spans="1:2" x14ac:dyDescent="0.25">
      <c r="A1255" t="s">
        <v>1428</v>
      </c>
      <c r="B1255">
        <v>8.6915975243301302E-4</v>
      </c>
    </row>
    <row r="1256" spans="1:2" x14ac:dyDescent="0.25">
      <c r="A1256" t="s">
        <v>1429</v>
      </c>
      <c r="B1256">
        <v>8.69778323987066E-4</v>
      </c>
    </row>
    <row r="1257" spans="1:2" x14ac:dyDescent="0.25">
      <c r="A1257" t="s">
        <v>1430</v>
      </c>
      <c r="B1257">
        <v>8.70748933873947E-4</v>
      </c>
    </row>
    <row r="1258" spans="1:2" x14ac:dyDescent="0.25">
      <c r="A1258" t="s">
        <v>1431</v>
      </c>
      <c r="B1258">
        <v>8.7132089531226798E-4</v>
      </c>
    </row>
    <row r="1259" spans="1:2" x14ac:dyDescent="0.25">
      <c r="A1259" t="s">
        <v>1432</v>
      </c>
      <c r="B1259">
        <v>8.7563768358559001E-4</v>
      </c>
    </row>
    <row r="1260" spans="1:2" x14ac:dyDescent="0.25">
      <c r="A1260" t="s">
        <v>1433</v>
      </c>
      <c r="B1260">
        <v>8.7645594040324404E-4</v>
      </c>
    </row>
    <row r="1261" spans="1:2" x14ac:dyDescent="0.25">
      <c r="A1261" t="s">
        <v>1434</v>
      </c>
      <c r="B1261">
        <v>8.7822950546642697E-4</v>
      </c>
    </row>
    <row r="1262" spans="1:2" x14ac:dyDescent="0.25">
      <c r="A1262" t="s">
        <v>1435</v>
      </c>
      <c r="B1262">
        <v>8.7972895725823305E-4</v>
      </c>
    </row>
    <row r="1263" spans="1:2" x14ac:dyDescent="0.25">
      <c r="A1263" t="s">
        <v>1436</v>
      </c>
      <c r="B1263">
        <v>8.83839040048629E-4</v>
      </c>
    </row>
    <row r="1264" spans="1:2" x14ac:dyDescent="0.25">
      <c r="A1264" t="s">
        <v>1437</v>
      </c>
      <c r="B1264">
        <v>8.8473247795800905E-4</v>
      </c>
    </row>
    <row r="1265" spans="1:2" x14ac:dyDescent="0.25">
      <c r="A1265" t="s">
        <v>1438</v>
      </c>
      <c r="B1265">
        <v>8.8589836764336202E-4</v>
      </c>
    </row>
    <row r="1266" spans="1:2" x14ac:dyDescent="0.25">
      <c r="A1266" t="s">
        <v>1439</v>
      </c>
      <c r="B1266">
        <v>8.86585457102375E-4</v>
      </c>
    </row>
    <row r="1267" spans="1:2" x14ac:dyDescent="0.25">
      <c r="A1267" t="s">
        <v>1440</v>
      </c>
      <c r="B1267">
        <v>8.9026588756140198E-4</v>
      </c>
    </row>
    <row r="1268" spans="1:2" x14ac:dyDescent="0.25">
      <c r="A1268" t="s">
        <v>1441</v>
      </c>
      <c r="B1268">
        <v>8.90465067408326E-4</v>
      </c>
    </row>
    <row r="1269" spans="1:2" x14ac:dyDescent="0.25">
      <c r="A1269" t="s">
        <v>1442</v>
      </c>
      <c r="B1269">
        <v>8.9156262798230205E-4</v>
      </c>
    </row>
    <row r="1270" spans="1:2" x14ac:dyDescent="0.25">
      <c r="A1270" t="s">
        <v>1443</v>
      </c>
      <c r="B1270">
        <v>8.9301789549309002E-4</v>
      </c>
    </row>
    <row r="1271" spans="1:2" x14ac:dyDescent="0.25">
      <c r="A1271" t="s">
        <v>1444</v>
      </c>
      <c r="B1271">
        <v>8.9395608853152001E-4</v>
      </c>
    </row>
    <row r="1272" spans="1:2" x14ac:dyDescent="0.25">
      <c r="A1272" t="s">
        <v>1445</v>
      </c>
      <c r="B1272">
        <v>8.9542650155893105E-4</v>
      </c>
    </row>
    <row r="1273" spans="1:2" x14ac:dyDescent="0.25">
      <c r="A1273" t="s">
        <v>1446</v>
      </c>
      <c r="B1273">
        <v>8.9751327868590395E-4</v>
      </c>
    </row>
    <row r="1274" spans="1:2" x14ac:dyDescent="0.25">
      <c r="A1274" t="s">
        <v>1447</v>
      </c>
      <c r="B1274">
        <v>9.0080636998800701E-4</v>
      </c>
    </row>
    <row r="1275" spans="1:2" x14ac:dyDescent="0.25">
      <c r="A1275" t="s">
        <v>1448</v>
      </c>
      <c r="B1275">
        <v>9.0118406852907301E-4</v>
      </c>
    </row>
    <row r="1276" spans="1:2" x14ac:dyDescent="0.25">
      <c r="A1276" t="s">
        <v>1449</v>
      </c>
      <c r="B1276">
        <v>9.0189129550754003E-4</v>
      </c>
    </row>
    <row r="1277" spans="1:2" x14ac:dyDescent="0.25">
      <c r="A1277" t="s">
        <v>1450</v>
      </c>
      <c r="B1277">
        <v>9.0229144980196797E-4</v>
      </c>
    </row>
    <row r="1278" spans="1:2" x14ac:dyDescent="0.25">
      <c r="A1278" t="s">
        <v>1451</v>
      </c>
      <c r="B1278">
        <v>9.0458988521229303E-4</v>
      </c>
    </row>
    <row r="1279" spans="1:2" x14ac:dyDescent="0.25">
      <c r="A1279" t="s">
        <v>1452</v>
      </c>
      <c r="B1279">
        <v>9.0814240143196495E-4</v>
      </c>
    </row>
    <row r="1280" spans="1:2" x14ac:dyDescent="0.25">
      <c r="A1280" t="s">
        <v>1453</v>
      </c>
      <c r="B1280">
        <v>9.1702490376262497E-4</v>
      </c>
    </row>
    <row r="1281" spans="1:2" x14ac:dyDescent="0.25">
      <c r="A1281" t="s">
        <v>1454</v>
      </c>
      <c r="B1281">
        <v>9.18279020380659E-4</v>
      </c>
    </row>
    <row r="1282" spans="1:2" x14ac:dyDescent="0.25">
      <c r="A1282" t="s">
        <v>1455</v>
      </c>
      <c r="B1282">
        <v>9.2313092361425602E-4</v>
      </c>
    </row>
    <row r="1283" spans="1:2" x14ac:dyDescent="0.25">
      <c r="A1283" t="s">
        <v>1456</v>
      </c>
      <c r="B1283">
        <v>9.2353373347092195E-4</v>
      </c>
    </row>
    <row r="1284" spans="1:2" x14ac:dyDescent="0.25">
      <c r="A1284" t="s">
        <v>1457</v>
      </c>
      <c r="B1284">
        <v>9.24535069589923E-4</v>
      </c>
    </row>
    <row r="1285" spans="1:2" x14ac:dyDescent="0.25">
      <c r="A1285" t="s">
        <v>1458</v>
      </c>
      <c r="B1285">
        <v>9.2676793290219896E-4</v>
      </c>
    </row>
    <row r="1286" spans="1:2" x14ac:dyDescent="0.25">
      <c r="A1286" t="s">
        <v>1459</v>
      </c>
      <c r="B1286">
        <v>9.2742134550919005E-4</v>
      </c>
    </row>
    <row r="1287" spans="1:2" x14ac:dyDescent="0.25">
      <c r="A1287" t="s">
        <v>1460</v>
      </c>
      <c r="B1287">
        <v>9.28722435481886E-4</v>
      </c>
    </row>
    <row r="1288" spans="1:2" x14ac:dyDescent="0.25">
      <c r="A1288" t="s">
        <v>1461</v>
      </c>
      <c r="B1288">
        <v>9.3322760405463998E-4</v>
      </c>
    </row>
    <row r="1289" spans="1:2" x14ac:dyDescent="0.25">
      <c r="A1289" t="s">
        <v>1462</v>
      </c>
      <c r="B1289">
        <v>9.33952453857935E-4</v>
      </c>
    </row>
    <row r="1290" spans="1:2" x14ac:dyDescent="0.25">
      <c r="A1290" t="s">
        <v>1463</v>
      </c>
      <c r="B1290">
        <v>9.3671297138556999E-4</v>
      </c>
    </row>
    <row r="1291" spans="1:2" x14ac:dyDescent="0.25">
      <c r="A1291" t="s">
        <v>1464</v>
      </c>
      <c r="B1291">
        <v>9.4350383653906897E-4</v>
      </c>
    </row>
    <row r="1292" spans="1:2" x14ac:dyDescent="0.25">
      <c r="A1292" t="s">
        <v>1465</v>
      </c>
      <c r="B1292">
        <v>9.4747262237042699E-4</v>
      </c>
    </row>
    <row r="1293" spans="1:2" x14ac:dyDescent="0.25">
      <c r="A1293" t="s">
        <v>1466</v>
      </c>
      <c r="B1293">
        <v>9.4851190746478601E-4</v>
      </c>
    </row>
    <row r="1294" spans="1:2" x14ac:dyDescent="0.25">
      <c r="A1294" t="s">
        <v>1467</v>
      </c>
      <c r="B1294">
        <v>9.5257030622310896E-4</v>
      </c>
    </row>
    <row r="1295" spans="1:2" x14ac:dyDescent="0.25">
      <c r="A1295" t="s">
        <v>1468</v>
      </c>
      <c r="B1295">
        <v>9.5468859013610305E-4</v>
      </c>
    </row>
    <row r="1296" spans="1:2" x14ac:dyDescent="0.25">
      <c r="A1296" t="s">
        <v>1469</v>
      </c>
      <c r="B1296">
        <v>9.5946887767569904E-4</v>
      </c>
    </row>
    <row r="1297" spans="1:2" x14ac:dyDescent="0.25">
      <c r="A1297" t="s">
        <v>1470</v>
      </c>
      <c r="B1297">
        <v>9.6299748572895201E-4</v>
      </c>
    </row>
    <row r="1298" spans="1:2" x14ac:dyDescent="0.25">
      <c r="A1298" t="s">
        <v>1471</v>
      </c>
      <c r="B1298">
        <v>9.7209037179282201E-4</v>
      </c>
    </row>
    <row r="1299" spans="1:2" x14ac:dyDescent="0.25">
      <c r="A1299" t="s">
        <v>1472</v>
      </c>
      <c r="B1299">
        <v>9.7366967596154599E-4</v>
      </c>
    </row>
    <row r="1300" spans="1:2" x14ac:dyDescent="0.25">
      <c r="A1300" t="s">
        <v>1473</v>
      </c>
      <c r="B1300">
        <v>9.7394728064265003E-4</v>
      </c>
    </row>
    <row r="1301" spans="1:2" x14ac:dyDescent="0.25">
      <c r="A1301" t="s">
        <v>1474</v>
      </c>
      <c r="B1301">
        <v>9.8156447697403805E-4</v>
      </c>
    </row>
    <row r="1302" spans="1:2" x14ac:dyDescent="0.25">
      <c r="A1302" t="s">
        <v>1475</v>
      </c>
      <c r="B1302">
        <v>9.8201563831010002E-4</v>
      </c>
    </row>
    <row r="1303" spans="1:2" x14ac:dyDescent="0.25">
      <c r="A1303" t="s">
        <v>1476</v>
      </c>
      <c r="B1303">
        <v>9.8701618817565004E-4</v>
      </c>
    </row>
    <row r="1304" spans="1:2" x14ac:dyDescent="0.25">
      <c r="A1304" t="s">
        <v>1477</v>
      </c>
      <c r="B1304">
        <v>9.8788919189983396E-4</v>
      </c>
    </row>
    <row r="1305" spans="1:2" x14ac:dyDescent="0.25">
      <c r="A1305" t="s">
        <v>1478</v>
      </c>
      <c r="B1305">
        <v>9.8887962885610696E-4</v>
      </c>
    </row>
    <row r="1306" spans="1:2" x14ac:dyDescent="0.25">
      <c r="A1306" t="s">
        <v>1479</v>
      </c>
      <c r="B1306">
        <v>9.9142687020704998E-4</v>
      </c>
    </row>
    <row r="1307" spans="1:2" x14ac:dyDescent="0.25">
      <c r="A1307" t="s">
        <v>1480</v>
      </c>
      <c r="B1307">
        <v>9.9350157405800311E-4</v>
      </c>
    </row>
    <row r="1308" spans="1:2" x14ac:dyDescent="0.25">
      <c r="A1308" t="s">
        <v>1481</v>
      </c>
      <c r="B1308">
        <v>9.9683887323766306E-4</v>
      </c>
    </row>
    <row r="1309" spans="1:2" x14ac:dyDescent="0.25">
      <c r="A1309" t="s">
        <v>1482</v>
      </c>
      <c r="B1309">
        <v>1.0076862102711499E-3</v>
      </c>
    </row>
    <row r="1310" spans="1:2" x14ac:dyDescent="0.25">
      <c r="A1310" t="s">
        <v>1483</v>
      </c>
      <c r="B1310">
        <v>1.0099645420395601E-3</v>
      </c>
    </row>
    <row r="1311" spans="1:2" x14ac:dyDescent="0.25">
      <c r="A1311" t="s">
        <v>1484</v>
      </c>
      <c r="B1311">
        <v>1.01432572170405E-3</v>
      </c>
    </row>
    <row r="1312" spans="1:2" x14ac:dyDescent="0.25">
      <c r="A1312" t="s">
        <v>1485</v>
      </c>
      <c r="B1312">
        <v>1.01707085020245E-3</v>
      </c>
    </row>
    <row r="1313" spans="1:2" x14ac:dyDescent="0.25">
      <c r="A1313" t="s">
        <v>1486</v>
      </c>
      <c r="B1313">
        <v>1.01733804619017E-3</v>
      </c>
    </row>
    <row r="1314" spans="1:2" x14ac:dyDescent="0.25">
      <c r="A1314" t="s">
        <v>1487</v>
      </c>
      <c r="B1314">
        <v>1.01750023700158E-3</v>
      </c>
    </row>
    <row r="1315" spans="1:2" x14ac:dyDescent="0.25">
      <c r="A1315" t="s">
        <v>1488</v>
      </c>
      <c r="B1315">
        <v>1.0176927591970799E-3</v>
      </c>
    </row>
    <row r="1316" spans="1:2" x14ac:dyDescent="0.25">
      <c r="A1316" t="s">
        <v>1489</v>
      </c>
      <c r="B1316">
        <v>1.0179203480546501E-3</v>
      </c>
    </row>
    <row r="1317" spans="1:2" x14ac:dyDescent="0.25">
      <c r="A1317" t="s">
        <v>1490</v>
      </c>
      <c r="B1317">
        <v>1.0198370630865501E-3</v>
      </c>
    </row>
    <row r="1318" spans="1:2" x14ac:dyDescent="0.25">
      <c r="A1318" t="s">
        <v>1491</v>
      </c>
      <c r="B1318">
        <v>1.0264203780995401E-3</v>
      </c>
    </row>
    <row r="1319" spans="1:2" x14ac:dyDescent="0.25">
      <c r="A1319" t="s">
        <v>1492</v>
      </c>
      <c r="B1319">
        <v>1.02852854815013E-3</v>
      </c>
    </row>
    <row r="1320" spans="1:2" x14ac:dyDescent="0.25">
      <c r="A1320" t="s">
        <v>1493</v>
      </c>
      <c r="B1320">
        <v>1.0293949740038601E-3</v>
      </c>
    </row>
    <row r="1321" spans="1:2" x14ac:dyDescent="0.25">
      <c r="A1321" t="s">
        <v>1494</v>
      </c>
      <c r="B1321">
        <v>1.0320363836023899E-3</v>
      </c>
    </row>
    <row r="1322" spans="1:2" x14ac:dyDescent="0.25">
      <c r="A1322" t="s">
        <v>1495</v>
      </c>
      <c r="B1322">
        <v>1.0353193286994299E-3</v>
      </c>
    </row>
    <row r="1323" spans="1:2" x14ac:dyDescent="0.25">
      <c r="A1323" t="s">
        <v>1496</v>
      </c>
      <c r="B1323">
        <v>1.0362581054086501E-3</v>
      </c>
    </row>
    <row r="1324" spans="1:2" x14ac:dyDescent="0.25">
      <c r="A1324" t="s">
        <v>1497</v>
      </c>
      <c r="B1324">
        <v>1.0436163235552701E-3</v>
      </c>
    </row>
    <row r="1325" spans="1:2" x14ac:dyDescent="0.25">
      <c r="A1325" t="s">
        <v>1498</v>
      </c>
      <c r="B1325">
        <v>1.04403848224413E-3</v>
      </c>
    </row>
    <row r="1326" spans="1:2" x14ac:dyDescent="0.25">
      <c r="A1326" t="s">
        <v>1499</v>
      </c>
      <c r="B1326">
        <v>1.0442406623229301E-3</v>
      </c>
    </row>
    <row r="1327" spans="1:2" x14ac:dyDescent="0.25">
      <c r="A1327" t="s">
        <v>1500</v>
      </c>
      <c r="B1327">
        <v>1.04485765058111E-3</v>
      </c>
    </row>
    <row r="1328" spans="1:2" x14ac:dyDescent="0.25">
      <c r="A1328" t="s">
        <v>1501</v>
      </c>
      <c r="B1328">
        <v>1.0450337943676399E-3</v>
      </c>
    </row>
    <row r="1329" spans="1:2" x14ac:dyDescent="0.25">
      <c r="A1329" t="s">
        <v>1502</v>
      </c>
      <c r="B1329">
        <v>1.04905227495165E-3</v>
      </c>
    </row>
    <row r="1330" spans="1:2" x14ac:dyDescent="0.25">
      <c r="A1330" t="s">
        <v>1503</v>
      </c>
      <c r="B1330">
        <v>1.04936437484336E-3</v>
      </c>
    </row>
    <row r="1331" spans="1:2" x14ac:dyDescent="0.25">
      <c r="A1331" t="s">
        <v>1504</v>
      </c>
      <c r="B1331">
        <v>1.04944644295183E-3</v>
      </c>
    </row>
    <row r="1332" spans="1:2" x14ac:dyDescent="0.25">
      <c r="A1332" t="s">
        <v>1505</v>
      </c>
      <c r="B1332">
        <v>1.05304651578788E-3</v>
      </c>
    </row>
    <row r="1333" spans="1:2" x14ac:dyDescent="0.25">
      <c r="A1333" t="s">
        <v>1506</v>
      </c>
      <c r="B1333">
        <v>1.0531183591460001E-3</v>
      </c>
    </row>
    <row r="1334" spans="1:2" x14ac:dyDescent="0.25">
      <c r="A1334" t="s">
        <v>1507</v>
      </c>
      <c r="B1334">
        <v>1.0594557721139201E-3</v>
      </c>
    </row>
    <row r="1335" spans="1:2" x14ac:dyDescent="0.25">
      <c r="A1335" t="s">
        <v>1508</v>
      </c>
      <c r="B1335">
        <v>1.0631214531095199E-3</v>
      </c>
    </row>
    <row r="1336" spans="1:2" x14ac:dyDescent="0.25">
      <c r="A1336" t="s">
        <v>1509</v>
      </c>
      <c r="B1336">
        <v>1.0637626368234601E-3</v>
      </c>
    </row>
    <row r="1337" spans="1:2" x14ac:dyDescent="0.25">
      <c r="A1337" t="s">
        <v>1510</v>
      </c>
      <c r="B1337">
        <v>1.06406745285447E-3</v>
      </c>
    </row>
    <row r="1338" spans="1:2" x14ac:dyDescent="0.25">
      <c r="A1338" t="s">
        <v>1511</v>
      </c>
      <c r="B1338">
        <v>1.06515953532656E-3</v>
      </c>
    </row>
    <row r="1339" spans="1:2" x14ac:dyDescent="0.25">
      <c r="A1339" t="s">
        <v>1512</v>
      </c>
      <c r="B1339">
        <v>1.06572756053566E-3</v>
      </c>
    </row>
    <row r="1340" spans="1:2" x14ac:dyDescent="0.25">
      <c r="A1340" t="s">
        <v>1513</v>
      </c>
      <c r="B1340">
        <v>1.0660859530166201E-3</v>
      </c>
    </row>
    <row r="1341" spans="1:2" x14ac:dyDescent="0.25">
      <c r="A1341" t="s">
        <v>1514</v>
      </c>
      <c r="B1341">
        <v>1.0690007665969099E-3</v>
      </c>
    </row>
    <row r="1342" spans="1:2" x14ac:dyDescent="0.25">
      <c r="A1342" t="s">
        <v>1515</v>
      </c>
      <c r="B1342">
        <v>1.0705345419379001E-3</v>
      </c>
    </row>
    <row r="1343" spans="1:2" x14ac:dyDescent="0.25">
      <c r="A1343" t="s">
        <v>1516</v>
      </c>
      <c r="B1343">
        <v>1.0706789793918101E-3</v>
      </c>
    </row>
    <row r="1344" spans="1:2" x14ac:dyDescent="0.25">
      <c r="A1344" t="s">
        <v>1517</v>
      </c>
      <c r="B1344">
        <v>1.07101563660402E-3</v>
      </c>
    </row>
    <row r="1345" spans="1:2" x14ac:dyDescent="0.25">
      <c r="A1345" t="s">
        <v>1518</v>
      </c>
      <c r="B1345">
        <v>1.0718128516232399E-3</v>
      </c>
    </row>
    <row r="1346" spans="1:2" x14ac:dyDescent="0.25">
      <c r="A1346" t="s">
        <v>1519</v>
      </c>
      <c r="B1346">
        <v>1.0721524583056901E-3</v>
      </c>
    </row>
    <row r="1347" spans="1:2" x14ac:dyDescent="0.25">
      <c r="A1347" t="s">
        <v>1520</v>
      </c>
      <c r="B1347">
        <v>1.07236123903828E-3</v>
      </c>
    </row>
    <row r="1348" spans="1:2" x14ac:dyDescent="0.25">
      <c r="A1348" t="s">
        <v>1521</v>
      </c>
      <c r="B1348">
        <v>1.07403285885262E-3</v>
      </c>
    </row>
    <row r="1349" spans="1:2" x14ac:dyDescent="0.25">
      <c r="A1349" t="s">
        <v>1522</v>
      </c>
      <c r="B1349">
        <v>1.0751503153059699E-3</v>
      </c>
    </row>
    <row r="1350" spans="1:2" x14ac:dyDescent="0.25">
      <c r="A1350" t="s">
        <v>1523</v>
      </c>
      <c r="B1350">
        <v>1.0777802337251601E-3</v>
      </c>
    </row>
    <row r="1351" spans="1:2" x14ac:dyDescent="0.25">
      <c r="A1351" t="s">
        <v>1524</v>
      </c>
      <c r="B1351">
        <v>1.08237489182878E-3</v>
      </c>
    </row>
    <row r="1352" spans="1:2" x14ac:dyDescent="0.25">
      <c r="A1352" t="s">
        <v>1525</v>
      </c>
      <c r="B1352">
        <v>1.08349153389098E-3</v>
      </c>
    </row>
    <row r="1353" spans="1:2" x14ac:dyDescent="0.25">
      <c r="A1353" t="s">
        <v>1526</v>
      </c>
      <c r="B1353">
        <v>1.08357595993157E-3</v>
      </c>
    </row>
    <row r="1354" spans="1:2" x14ac:dyDescent="0.25">
      <c r="A1354" t="s">
        <v>1527</v>
      </c>
      <c r="B1354">
        <v>1.0842788274251401E-3</v>
      </c>
    </row>
    <row r="1355" spans="1:2" x14ac:dyDescent="0.25">
      <c r="A1355" t="s">
        <v>1528</v>
      </c>
      <c r="B1355">
        <v>1.0851003796039599E-3</v>
      </c>
    </row>
    <row r="1356" spans="1:2" x14ac:dyDescent="0.25">
      <c r="A1356" t="s">
        <v>1529</v>
      </c>
      <c r="B1356">
        <v>1.08823300653889E-3</v>
      </c>
    </row>
    <row r="1357" spans="1:2" x14ac:dyDescent="0.25">
      <c r="A1357" t="s">
        <v>1530</v>
      </c>
      <c r="B1357">
        <v>1.09186439948083E-3</v>
      </c>
    </row>
    <row r="1358" spans="1:2" x14ac:dyDescent="0.25">
      <c r="A1358" t="s">
        <v>1531</v>
      </c>
      <c r="B1358">
        <v>1.0938118242390701E-3</v>
      </c>
    </row>
    <row r="1359" spans="1:2" x14ac:dyDescent="0.25">
      <c r="A1359" t="s">
        <v>1532</v>
      </c>
      <c r="B1359">
        <v>1.09536632978552E-3</v>
      </c>
    </row>
    <row r="1360" spans="1:2" x14ac:dyDescent="0.25">
      <c r="A1360" t="s">
        <v>1533</v>
      </c>
      <c r="B1360">
        <v>1.0986089024127E-3</v>
      </c>
    </row>
    <row r="1361" spans="1:2" x14ac:dyDescent="0.25">
      <c r="A1361" t="s">
        <v>1534</v>
      </c>
      <c r="B1361">
        <v>1.1047056108432201E-3</v>
      </c>
    </row>
    <row r="1362" spans="1:2" x14ac:dyDescent="0.25">
      <c r="A1362" t="s">
        <v>1535</v>
      </c>
      <c r="B1362">
        <v>1.10620392481081E-3</v>
      </c>
    </row>
    <row r="1363" spans="1:2" x14ac:dyDescent="0.25">
      <c r="A1363" t="s">
        <v>1536</v>
      </c>
      <c r="B1363">
        <v>1.11904472268687E-3</v>
      </c>
    </row>
    <row r="1364" spans="1:2" x14ac:dyDescent="0.25">
      <c r="A1364" t="s">
        <v>1537</v>
      </c>
      <c r="B1364">
        <v>1.1194085231454099E-3</v>
      </c>
    </row>
    <row r="1365" spans="1:2" x14ac:dyDescent="0.25">
      <c r="A1365" t="s">
        <v>1538</v>
      </c>
      <c r="B1365">
        <v>1.12066762415333E-3</v>
      </c>
    </row>
    <row r="1366" spans="1:2" x14ac:dyDescent="0.25">
      <c r="A1366" t="s">
        <v>1539</v>
      </c>
      <c r="B1366">
        <v>1.12158059903492E-3</v>
      </c>
    </row>
    <row r="1367" spans="1:2" x14ac:dyDescent="0.25">
      <c r="A1367" t="s">
        <v>1540</v>
      </c>
      <c r="B1367">
        <v>1.1258384768182701E-3</v>
      </c>
    </row>
    <row r="1368" spans="1:2" x14ac:dyDescent="0.25">
      <c r="A1368" t="s">
        <v>1541</v>
      </c>
      <c r="B1368">
        <v>1.1284860156631001E-3</v>
      </c>
    </row>
    <row r="1369" spans="1:2" x14ac:dyDescent="0.25">
      <c r="A1369" t="s">
        <v>1542</v>
      </c>
      <c r="B1369">
        <v>1.1333942797666699E-3</v>
      </c>
    </row>
    <row r="1370" spans="1:2" x14ac:dyDescent="0.25">
      <c r="A1370" t="s">
        <v>1543</v>
      </c>
      <c r="B1370">
        <v>1.13452425834799E-3</v>
      </c>
    </row>
    <row r="1371" spans="1:2" x14ac:dyDescent="0.25">
      <c r="A1371" t="s">
        <v>1544</v>
      </c>
      <c r="B1371">
        <v>1.13806953981193E-3</v>
      </c>
    </row>
    <row r="1372" spans="1:2" x14ac:dyDescent="0.25">
      <c r="A1372" t="s">
        <v>1545</v>
      </c>
      <c r="B1372">
        <v>1.140951640441E-3</v>
      </c>
    </row>
    <row r="1373" spans="1:2" x14ac:dyDescent="0.25">
      <c r="A1373" t="s">
        <v>1546</v>
      </c>
      <c r="B1373">
        <v>1.14251671792652E-3</v>
      </c>
    </row>
    <row r="1374" spans="1:2" x14ac:dyDescent="0.25">
      <c r="A1374" t="s">
        <v>1547</v>
      </c>
      <c r="B1374">
        <v>1.1434447435791E-3</v>
      </c>
    </row>
    <row r="1375" spans="1:2" x14ac:dyDescent="0.25">
      <c r="A1375" t="s">
        <v>1548</v>
      </c>
      <c r="B1375">
        <v>1.1660120304018201E-3</v>
      </c>
    </row>
    <row r="1376" spans="1:2" x14ac:dyDescent="0.25">
      <c r="A1376" t="s">
        <v>1549</v>
      </c>
      <c r="B1376">
        <v>1.16774400762925E-3</v>
      </c>
    </row>
    <row r="1377" spans="1:2" x14ac:dyDescent="0.25">
      <c r="A1377" t="s">
        <v>1550</v>
      </c>
      <c r="B1377">
        <v>1.1687184894951701E-3</v>
      </c>
    </row>
    <row r="1378" spans="1:2" x14ac:dyDescent="0.25">
      <c r="A1378" t="s">
        <v>1551</v>
      </c>
      <c r="B1378">
        <v>1.16937987890598E-3</v>
      </c>
    </row>
    <row r="1379" spans="1:2" x14ac:dyDescent="0.25">
      <c r="A1379" t="s">
        <v>1552</v>
      </c>
      <c r="B1379">
        <v>1.1788821322498699E-3</v>
      </c>
    </row>
    <row r="1380" spans="1:2" x14ac:dyDescent="0.25">
      <c r="A1380" t="s">
        <v>1553</v>
      </c>
      <c r="B1380">
        <v>1.18137114310488E-3</v>
      </c>
    </row>
    <row r="1381" spans="1:2" x14ac:dyDescent="0.25">
      <c r="A1381" t="s">
        <v>1554</v>
      </c>
      <c r="B1381">
        <v>1.1823551294505999E-3</v>
      </c>
    </row>
    <row r="1382" spans="1:2" x14ac:dyDescent="0.25">
      <c r="A1382" t="s">
        <v>1555</v>
      </c>
      <c r="B1382">
        <v>1.1832067353885799E-3</v>
      </c>
    </row>
    <row r="1383" spans="1:2" x14ac:dyDescent="0.25">
      <c r="A1383" t="s">
        <v>1556</v>
      </c>
      <c r="B1383">
        <v>1.18530005164873E-3</v>
      </c>
    </row>
    <row r="1384" spans="1:2" x14ac:dyDescent="0.25">
      <c r="A1384" t="s">
        <v>1557</v>
      </c>
      <c r="B1384">
        <v>1.19358727326983E-3</v>
      </c>
    </row>
    <row r="1385" spans="1:2" x14ac:dyDescent="0.25">
      <c r="A1385" t="s">
        <v>1558</v>
      </c>
      <c r="B1385">
        <v>1.1973914752261799E-3</v>
      </c>
    </row>
    <row r="1386" spans="1:2" x14ac:dyDescent="0.25">
      <c r="A1386" t="s">
        <v>1559</v>
      </c>
      <c r="B1386">
        <v>1.2045398482957699E-3</v>
      </c>
    </row>
    <row r="1387" spans="1:2" x14ac:dyDescent="0.25">
      <c r="A1387" t="s">
        <v>1560</v>
      </c>
      <c r="B1387">
        <v>1.2110167017418899E-3</v>
      </c>
    </row>
    <row r="1388" spans="1:2" x14ac:dyDescent="0.25">
      <c r="A1388" t="s">
        <v>1561</v>
      </c>
      <c r="B1388">
        <v>1.21399612513115E-3</v>
      </c>
    </row>
    <row r="1389" spans="1:2" x14ac:dyDescent="0.25">
      <c r="A1389" t="s">
        <v>1562</v>
      </c>
      <c r="B1389">
        <v>1.2177508718601399E-3</v>
      </c>
    </row>
    <row r="1390" spans="1:2" x14ac:dyDescent="0.25">
      <c r="A1390" t="s">
        <v>1563</v>
      </c>
      <c r="B1390">
        <v>1.2178412319969599E-3</v>
      </c>
    </row>
    <row r="1391" spans="1:2" x14ac:dyDescent="0.25">
      <c r="A1391" t="s">
        <v>1564</v>
      </c>
      <c r="B1391">
        <v>1.21987297321661E-3</v>
      </c>
    </row>
    <row r="1392" spans="1:2" x14ac:dyDescent="0.25">
      <c r="A1392" t="s">
        <v>1565</v>
      </c>
      <c r="B1392">
        <v>1.22295190644871E-3</v>
      </c>
    </row>
    <row r="1393" spans="1:2" x14ac:dyDescent="0.25">
      <c r="A1393" t="s">
        <v>1566</v>
      </c>
      <c r="B1393">
        <v>1.2346598673161401E-3</v>
      </c>
    </row>
    <row r="1394" spans="1:2" x14ac:dyDescent="0.25">
      <c r="A1394" t="s">
        <v>1567</v>
      </c>
      <c r="B1394">
        <v>1.23770366210666E-3</v>
      </c>
    </row>
    <row r="1395" spans="1:2" x14ac:dyDescent="0.25">
      <c r="A1395" t="s">
        <v>1568</v>
      </c>
      <c r="B1395">
        <v>1.2393148510419299E-3</v>
      </c>
    </row>
    <row r="1396" spans="1:2" x14ac:dyDescent="0.25">
      <c r="A1396" t="s">
        <v>1569</v>
      </c>
      <c r="B1396">
        <v>1.2507830391456599E-3</v>
      </c>
    </row>
    <row r="1397" spans="1:2" x14ac:dyDescent="0.25">
      <c r="A1397" t="s">
        <v>1570</v>
      </c>
      <c r="B1397">
        <v>1.2522007641970799E-3</v>
      </c>
    </row>
    <row r="1398" spans="1:2" x14ac:dyDescent="0.25">
      <c r="A1398" t="s">
        <v>1571</v>
      </c>
      <c r="B1398">
        <v>1.2545032658907601E-3</v>
      </c>
    </row>
    <row r="1399" spans="1:2" x14ac:dyDescent="0.25">
      <c r="A1399" t="s">
        <v>1572</v>
      </c>
      <c r="B1399">
        <v>1.2560962065950999E-3</v>
      </c>
    </row>
    <row r="1400" spans="1:2" x14ac:dyDescent="0.25">
      <c r="A1400" t="s">
        <v>1573</v>
      </c>
      <c r="B1400">
        <v>1.2565949686889301E-3</v>
      </c>
    </row>
    <row r="1401" spans="1:2" x14ac:dyDescent="0.25">
      <c r="A1401" t="s">
        <v>1574</v>
      </c>
      <c r="B1401">
        <v>1.2597387050670599E-3</v>
      </c>
    </row>
    <row r="1402" spans="1:2" x14ac:dyDescent="0.25">
      <c r="A1402" t="s">
        <v>1575</v>
      </c>
      <c r="B1402">
        <v>1.2608294899122501E-3</v>
      </c>
    </row>
    <row r="1403" spans="1:2" x14ac:dyDescent="0.25">
      <c r="A1403" t="s">
        <v>1576</v>
      </c>
      <c r="B1403">
        <v>1.26326978347902E-3</v>
      </c>
    </row>
    <row r="1404" spans="1:2" x14ac:dyDescent="0.25">
      <c r="A1404" t="s">
        <v>1577</v>
      </c>
      <c r="B1404">
        <v>1.2657298976051601E-3</v>
      </c>
    </row>
    <row r="1405" spans="1:2" x14ac:dyDescent="0.25">
      <c r="A1405" t="s">
        <v>1578</v>
      </c>
      <c r="B1405">
        <v>1.2663640408353499E-3</v>
      </c>
    </row>
    <row r="1406" spans="1:2" x14ac:dyDescent="0.25">
      <c r="A1406" t="s">
        <v>1579</v>
      </c>
      <c r="B1406">
        <v>1.2663649390089299E-3</v>
      </c>
    </row>
    <row r="1407" spans="1:2" x14ac:dyDescent="0.25">
      <c r="A1407" t="s">
        <v>1580</v>
      </c>
      <c r="B1407">
        <v>1.26637964511006E-3</v>
      </c>
    </row>
    <row r="1408" spans="1:2" x14ac:dyDescent="0.25">
      <c r="A1408" t="s">
        <v>1581</v>
      </c>
      <c r="B1408">
        <v>1.2666203382503301E-3</v>
      </c>
    </row>
    <row r="1409" spans="1:2" x14ac:dyDescent="0.25">
      <c r="A1409" t="s">
        <v>1582</v>
      </c>
      <c r="B1409">
        <v>1.26960354174353E-3</v>
      </c>
    </row>
    <row r="1410" spans="1:2" x14ac:dyDescent="0.25">
      <c r="A1410" t="s">
        <v>1583</v>
      </c>
      <c r="B1410">
        <v>1.2706219658864099E-3</v>
      </c>
    </row>
    <row r="1411" spans="1:2" x14ac:dyDescent="0.25">
      <c r="A1411" t="s">
        <v>1584</v>
      </c>
      <c r="B1411">
        <v>1.2744962213910799E-3</v>
      </c>
    </row>
    <row r="1412" spans="1:2" x14ac:dyDescent="0.25">
      <c r="A1412" t="s">
        <v>1585</v>
      </c>
      <c r="B1412">
        <v>1.2746703823443401E-3</v>
      </c>
    </row>
    <row r="1413" spans="1:2" x14ac:dyDescent="0.25">
      <c r="A1413" t="s">
        <v>1586</v>
      </c>
      <c r="B1413">
        <v>1.27658114139485E-3</v>
      </c>
    </row>
    <row r="1414" spans="1:2" x14ac:dyDescent="0.25">
      <c r="A1414" t="s">
        <v>1587</v>
      </c>
      <c r="B1414">
        <v>1.27873889228249E-3</v>
      </c>
    </row>
    <row r="1415" spans="1:2" x14ac:dyDescent="0.25">
      <c r="A1415" t="s">
        <v>1588</v>
      </c>
      <c r="B1415">
        <v>1.27905056027257E-3</v>
      </c>
    </row>
    <row r="1416" spans="1:2" x14ac:dyDescent="0.25">
      <c r="A1416" t="s">
        <v>1589</v>
      </c>
      <c r="B1416">
        <v>1.27999875812198E-3</v>
      </c>
    </row>
    <row r="1417" spans="1:2" x14ac:dyDescent="0.25">
      <c r="A1417" t="s">
        <v>1590</v>
      </c>
      <c r="B1417">
        <v>1.2840358437936599E-3</v>
      </c>
    </row>
    <row r="1418" spans="1:2" x14ac:dyDescent="0.25">
      <c r="A1418" t="s">
        <v>1591</v>
      </c>
      <c r="B1418">
        <v>1.2942663065476201E-3</v>
      </c>
    </row>
    <row r="1419" spans="1:2" x14ac:dyDescent="0.25">
      <c r="A1419" t="s">
        <v>1592</v>
      </c>
      <c r="B1419">
        <v>1.2949808234096599E-3</v>
      </c>
    </row>
    <row r="1420" spans="1:2" x14ac:dyDescent="0.25">
      <c r="A1420" t="s">
        <v>1593</v>
      </c>
      <c r="B1420">
        <v>1.2957336766093099E-3</v>
      </c>
    </row>
    <row r="1421" spans="1:2" x14ac:dyDescent="0.25">
      <c r="A1421" t="s">
        <v>1594</v>
      </c>
      <c r="B1421">
        <v>1.2962338208520499E-3</v>
      </c>
    </row>
    <row r="1422" spans="1:2" x14ac:dyDescent="0.25">
      <c r="A1422" t="s">
        <v>1595</v>
      </c>
      <c r="B1422">
        <v>1.2972069712418701E-3</v>
      </c>
    </row>
    <row r="1423" spans="1:2" x14ac:dyDescent="0.25">
      <c r="A1423" t="s">
        <v>1596</v>
      </c>
      <c r="B1423">
        <v>1.29723441048892E-3</v>
      </c>
    </row>
    <row r="1424" spans="1:2" x14ac:dyDescent="0.25">
      <c r="A1424" t="s">
        <v>1597</v>
      </c>
      <c r="B1424">
        <v>1.2982139041780099E-3</v>
      </c>
    </row>
    <row r="1425" spans="1:2" x14ac:dyDescent="0.25">
      <c r="A1425" t="s">
        <v>1598</v>
      </c>
      <c r="B1425">
        <v>1.3026598016750101E-3</v>
      </c>
    </row>
    <row r="1426" spans="1:2" x14ac:dyDescent="0.25">
      <c r="A1426" t="s">
        <v>1599</v>
      </c>
      <c r="B1426">
        <v>1.30958775749157E-3</v>
      </c>
    </row>
    <row r="1427" spans="1:2" x14ac:dyDescent="0.25">
      <c r="A1427" t="s">
        <v>1600</v>
      </c>
      <c r="B1427">
        <v>1.3095965054557401E-3</v>
      </c>
    </row>
    <row r="1428" spans="1:2" x14ac:dyDescent="0.25">
      <c r="A1428" t="s">
        <v>1601</v>
      </c>
      <c r="B1428">
        <v>1.31239708303833E-3</v>
      </c>
    </row>
    <row r="1429" spans="1:2" x14ac:dyDescent="0.25">
      <c r="A1429" t="s">
        <v>1602</v>
      </c>
      <c r="B1429">
        <v>1.3153880159290101E-3</v>
      </c>
    </row>
    <row r="1430" spans="1:2" x14ac:dyDescent="0.25">
      <c r="A1430" t="s">
        <v>1603</v>
      </c>
      <c r="B1430">
        <v>1.31621269889593E-3</v>
      </c>
    </row>
    <row r="1431" spans="1:2" x14ac:dyDescent="0.25">
      <c r="A1431" t="s">
        <v>1604</v>
      </c>
      <c r="B1431">
        <v>1.3212988870416899E-3</v>
      </c>
    </row>
    <row r="1432" spans="1:2" x14ac:dyDescent="0.25">
      <c r="A1432" t="s">
        <v>1605</v>
      </c>
      <c r="B1432">
        <v>1.3272420150252299E-3</v>
      </c>
    </row>
    <row r="1433" spans="1:2" x14ac:dyDescent="0.25">
      <c r="A1433" t="s">
        <v>1606</v>
      </c>
      <c r="B1433">
        <v>1.32848123164874E-3</v>
      </c>
    </row>
    <row r="1434" spans="1:2" x14ac:dyDescent="0.25">
      <c r="A1434" t="s">
        <v>1607</v>
      </c>
      <c r="B1434">
        <v>1.33236144765024E-3</v>
      </c>
    </row>
    <row r="1435" spans="1:2" x14ac:dyDescent="0.25">
      <c r="A1435" t="s">
        <v>1608</v>
      </c>
      <c r="B1435">
        <v>1.3388233953943701E-3</v>
      </c>
    </row>
    <row r="1436" spans="1:2" x14ac:dyDescent="0.25">
      <c r="A1436" t="s">
        <v>1609</v>
      </c>
      <c r="B1436">
        <v>1.34974233409244E-3</v>
      </c>
    </row>
    <row r="1437" spans="1:2" x14ac:dyDescent="0.25">
      <c r="A1437" t="s">
        <v>1610</v>
      </c>
      <c r="B1437">
        <v>1.35142487937733E-3</v>
      </c>
    </row>
    <row r="1438" spans="1:2" x14ac:dyDescent="0.25">
      <c r="A1438" t="s">
        <v>1611</v>
      </c>
      <c r="B1438">
        <v>1.3527302009289201E-3</v>
      </c>
    </row>
    <row r="1439" spans="1:2" x14ac:dyDescent="0.25">
      <c r="A1439" t="s">
        <v>1612</v>
      </c>
      <c r="B1439">
        <v>1.35452072399967E-3</v>
      </c>
    </row>
    <row r="1440" spans="1:2" x14ac:dyDescent="0.25">
      <c r="A1440" t="s">
        <v>1613</v>
      </c>
      <c r="B1440">
        <v>1.35630073846988E-3</v>
      </c>
    </row>
    <row r="1441" spans="1:2" x14ac:dyDescent="0.25">
      <c r="A1441" t="s">
        <v>1614</v>
      </c>
      <c r="B1441">
        <v>1.3590868708821999E-3</v>
      </c>
    </row>
    <row r="1442" spans="1:2" x14ac:dyDescent="0.25">
      <c r="A1442" t="s">
        <v>1615</v>
      </c>
      <c r="B1442">
        <v>1.3604713152752599E-3</v>
      </c>
    </row>
    <row r="1443" spans="1:2" x14ac:dyDescent="0.25">
      <c r="A1443" t="s">
        <v>1616</v>
      </c>
      <c r="B1443">
        <v>1.37145656728213E-3</v>
      </c>
    </row>
    <row r="1444" spans="1:2" x14ac:dyDescent="0.25">
      <c r="A1444" t="s">
        <v>1617</v>
      </c>
      <c r="B1444">
        <v>1.37305806660128E-3</v>
      </c>
    </row>
    <row r="1445" spans="1:2" x14ac:dyDescent="0.25">
      <c r="A1445" t="s">
        <v>1618</v>
      </c>
      <c r="B1445">
        <v>1.3758794624145899E-3</v>
      </c>
    </row>
    <row r="1446" spans="1:2" x14ac:dyDescent="0.25">
      <c r="A1446" t="s">
        <v>1619</v>
      </c>
      <c r="B1446">
        <v>1.3773038486988699E-3</v>
      </c>
    </row>
    <row r="1447" spans="1:2" x14ac:dyDescent="0.25">
      <c r="A1447" t="s">
        <v>1620</v>
      </c>
      <c r="B1447">
        <v>1.3851823590616699E-3</v>
      </c>
    </row>
    <row r="1448" spans="1:2" x14ac:dyDescent="0.25">
      <c r="A1448" t="s">
        <v>1621</v>
      </c>
      <c r="B1448">
        <v>1.3856167215641299E-3</v>
      </c>
    </row>
    <row r="1449" spans="1:2" x14ac:dyDescent="0.25">
      <c r="A1449" t="s">
        <v>1622</v>
      </c>
      <c r="B1449">
        <v>1.3869381778700801E-3</v>
      </c>
    </row>
    <row r="1450" spans="1:2" x14ac:dyDescent="0.25">
      <c r="A1450" t="s">
        <v>1623</v>
      </c>
      <c r="B1450">
        <v>1.3932022896707399E-3</v>
      </c>
    </row>
    <row r="1451" spans="1:2" x14ac:dyDescent="0.25">
      <c r="A1451" t="s">
        <v>1624</v>
      </c>
      <c r="B1451">
        <v>1.3947126665113201E-3</v>
      </c>
    </row>
    <row r="1452" spans="1:2" x14ac:dyDescent="0.25">
      <c r="A1452" t="s">
        <v>1625</v>
      </c>
      <c r="B1452">
        <v>1.39546031880015E-3</v>
      </c>
    </row>
    <row r="1453" spans="1:2" x14ac:dyDescent="0.25">
      <c r="A1453" t="s">
        <v>1626</v>
      </c>
      <c r="B1453">
        <v>1.3993579293353801E-3</v>
      </c>
    </row>
    <row r="1454" spans="1:2" x14ac:dyDescent="0.25">
      <c r="A1454" t="s">
        <v>1627</v>
      </c>
      <c r="B1454">
        <v>1.40490990171243E-3</v>
      </c>
    </row>
    <row r="1455" spans="1:2" x14ac:dyDescent="0.25">
      <c r="A1455" t="s">
        <v>1628</v>
      </c>
      <c r="B1455">
        <v>1.40547451152124E-3</v>
      </c>
    </row>
    <row r="1456" spans="1:2" x14ac:dyDescent="0.25">
      <c r="A1456" t="s">
        <v>1629</v>
      </c>
      <c r="B1456">
        <v>1.4071125737464699E-3</v>
      </c>
    </row>
    <row r="1457" spans="1:2" x14ac:dyDescent="0.25">
      <c r="A1457" t="s">
        <v>1630</v>
      </c>
      <c r="B1457">
        <v>1.41271271015745E-3</v>
      </c>
    </row>
    <row r="1458" spans="1:2" x14ac:dyDescent="0.25">
      <c r="A1458" t="s">
        <v>1631</v>
      </c>
      <c r="B1458">
        <v>1.41330891071183E-3</v>
      </c>
    </row>
    <row r="1459" spans="1:2" x14ac:dyDescent="0.25">
      <c r="A1459" t="s">
        <v>1632</v>
      </c>
      <c r="B1459">
        <v>1.41355317487337E-3</v>
      </c>
    </row>
    <row r="1460" spans="1:2" x14ac:dyDescent="0.25">
      <c r="A1460" t="s">
        <v>1633</v>
      </c>
      <c r="B1460">
        <v>1.41397006749751E-3</v>
      </c>
    </row>
    <row r="1461" spans="1:2" x14ac:dyDescent="0.25">
      <c r="A1461" t="s">
        <v>1634</v>
      </c>
      <c r="B1461">
        <v>1.41717732711379E-3</v>
      </c>
    </row>
    <row r="1462" spans="1:2" x14ac:dyDescent="0.25">
      <c r="A1462" t="s">
        <v>1635</v>
      </c>
      <c r="B1462">
        <v>1.4172510670912E-3</v>
      </c>
    </row>
    <row r="1463" spans="1:2" x14ac:dyDescent="0.25">
      <c r="A1463" t="s">
        <v>1636</v>
      </c>
      <c r="B1463">
        <v>1.4188009297381699E-3</v>
      </c>
    </row>
    <row r="1464" spans="1:2" x14ac:dyDescent="0.25">
      <c r="A1464" t="s">
        <v>1637</v>
      </c>
      <c r="B1464">
        <v>1.4193786973472199E-3</v>
      </c>
    </row>
    <row r="1465" spans="1:2" x14ac:dyDescent="0.25">
      <c r="A1465" t="s">
        <v>1638</v>
      </c>
      <c r="B1465">
        <v>1.41982331938009E-3</v>
      </c>
    </row>
    <row r="1466" spans="1:2" x14ac:dyDescent="0.25">
      <c r="A1466" t="s">
        <v>1639</v>
      </c>
      <c r="B1466">
        <v>1.4198537253952901E-3</v>
      </c>
    </row>
    <row r="1467" spans="1:2" x14ac:dyDescent="0.25">
      <c r="A1467" t="s">
        <v>1640</v>
      </c>
      <c r="B1467">
        <v>1.42133711824949E-3</v>
      </c>
    </row>
    <row r="1468" spans="1:2" x14ac:dyDescent="0.25">
      <c r="A1468" t="s">
        <v>1641</v>
      </c>
      <c r="B1468">
        <v>1.4251599952274799E-3</v>
      </c>
    </row>
    <row r="1469" spans="1:2" x14ac:dyDescent="0.25">
      <c r="A1469" t="s">
        <v>1642</v>
      </c>
      <c r="B1469">
        <v>1.4269703394665201E-3</v>
      </c>
    </row>
    <row r="1470" spans="1:2" x14ac:dyDescent="0.25">
      <c r="A1470" t="s">
        <v>1643</v>
      </c>
      <c r="B1470">
        <v>1.43294261679115E-3</v>
      </c>
    </row>
    <row r="1471" spans="1:2" x14ac:dyDescent="0.25">
      <c r="A1471" t="s">
        <v>1644</v>
      </c>
      <c r="B1471">
        <v>1.4334578723866999E-3</v>
      </c>
    </row>
    <row r="1472" spans="1:2" x14ac:dyDescent="0.25">
      <c r="A1472" t="s">
        <v>1645</v>
      </c>
      <c r="B1472">
        <v>1.4347085708140599E-3</v>
      </c>
    </row>
    <row r="1473" spans="1:2" x14ac:dyDescent="0.25">
      <c r="A1473" t="s">
        <v>1646</v>
      </c>
      <c r="B1473">
        <v>1.4497043053056399E-3</v>
      </c>
    </row>
    <row r="1474" spans="1:2" x14ac:dyDescent="0.25">
      <c r="A1474" t="s">
        <v>1647</v>
      </c>
      <c r="B1474">
        <v>1.4527736247775601E-3</v>
      </c>
    </row>
    <row r="1475" spans="1:2" x14ac:dyDescent="0.25">
      <c r="A1475" t="s">
        <v>1648</v>
      </c>
      <c r="B1475">
        <v>1.45285060057303E-3</v>
      </c>
    </row>
    <row r="1476" spans="1:2" x14ac:dyDescent="0.25">
      <c r="A1476" t="s">
        <v>1649</v>
      </c>
      <c r="B1476">
        <v>1.4543311598806099E-3</v>
      </c>
    </row>
    <row r="1477" spans="1:2" x14ac:dyDescent="0.25">
      <c r="A1477" t="s">
        <v>1650</v>
      </c>
      <c r="B1477">
        <v>1.4559478822758101E-3</v>
      </c>
    </row>
    <row r="1478" spans="1:2" x14ac:dyDescent="0.25">
      <c r="A1478" t="s">
        <v>1651</v>
      </c>
      <c r="B1478">
        <v>1.4586878263710299E-3</v>
      </c>
    </row>
    <row r="1479" spans="1:2" x14ac:dyDescent="0.25">
      <c r="A1479" t="s">
        <v>1652</v>
      </c>
      <c r="B1479">
        <v>1.4629693314409599E-3</v>
      </c>
    </row>
    <row r="1480" spans="1:2" x14ac:dyDescent="0.25">
      <c r="A1480" t="s">
        <v>1653</v>
      </c>
      <c r="B1480">
        <v>1.4643493563237099E-3</v>
      </c>
    </row>
    <row r="1481" spans="1:2" x14ac:dyDescent="0.25">
      <c r="A1481" t="s">
        <v>1654</v>
      </c>
      <c r="B1481">
        <v>1.46476827222879E-3</v>
      </c>
    </row>
    <row r="1482" spans="1:2" x14ac:dyDescent="0.25">
      <c r="A1482" t="s">
        <v>1655</v>
      </c>
      <c r="B1482">
        <v>1.4703854075402601E-3</v>
      </c>
    </row>
    <row r="1483" spans="1:2" x14ac:dyDescent="0.25">
      <c r="A1483" t="s">
        <v>1656</v>
      </c>
      <c r="B1483">
        <v>1.4724171839559401E-3</v>
      </c>
    </row>
    <row r="1484" spans="1:2" x14ac:dyDescent="0.25">
      <c r="A1484" t="s">
        <v>1657</v>
      </c>
      <c r="B1484">
        <v>1.4751876248478501E-3</v>
      </c>
    </row>
    <row r="1485" spans="1:2" x14ac:dyDescent="0.25">
      <c r="A1485" t="s">
        <v>1658</v>
      </c>
      <c r="B1485">
        <v>1.4791239254884801E-3</v>
      </c>
    </row>
    <row r="1486" spans="1:2" x14ac:dyDescent="0.25">
      <c r="A1486" t="s">
        <v>1659</v>
      </c>
      <c r="B1486">
        <v>1.48330642544413E-3</v>
      </c>
    </row>
    <row r="1487" spans="1:2" x14ac:dyDescent="0.25">
      <c r="A1487" t="s">
        <v>1660</v>
      </c>
      <c r="B1487">
        <v>1.4921062705210899E-3</v>
      </c>
    </row>
    <row r="1488" spans="1:2" x14ac:dyDescent="0.25">
      <c r="A1488" t="s">
        <v>1661</v>
      </c>
      <c r="B1488">
        <v>1.4967406657686701E-3</v>
      </c>
    </row>
    <row r="1489" spans="1:2" x14ac:dyDescent="0.25">
      <c r="A1489" t="s">
        <v>1662</v>
      </c>
      <c r="B1489">
        <v>1.49883254105695E-3</v>
      </c>
    </row>
    <row r="1490" spans="1:2" x14ac:dyDescent="0.25">
      <c r="A1490" t="s">
        <v>1663</v>
      </c>
      <c r="B1490">
        <v>1.4999257052370899E-3</v>
      </c>
    </row>
    <row r="1491" spans="1:2" x14ac:dyDescent="0.25">
      <c r="A1491" t="s">
        <v>1664</v>
      </c>
      <c r="B1491">
        <v>1.50015310578435E-3</v>
      </c>
    </row>
    <row r="1492" spans="1:2" x14ac:dyDescent="0.25">
      <c r="A1492" t="s">
        <v>1665</v>
      </c>
      <c r="B1492">
        <v>1.5013582646481701E-3</v>
      </c>
    </row>
    <row r="1493" spans="1:2" x14ac:dyDescent="0.25">
      <c r="A1493" t="s">
        <v>1666</v>
      </c>
      <c r="B1493">
        <v>1.5099165251040399E-3</v>
      </c>
    </row>
    <row r="1494" spans="1:2" x14ac:dyDescent="0.25">
      <c r="A1494" t="s">
        <v>1667</v>
      </c>
      <c r="B1494">
        <v>1.5125184490434301E-3</v>
      </c>
    </row>
    <row r="1495" spans="1:2" x14ac:dyDescent="0.25">
      <c r="A1495" t="s">
        <v>1668</v>
      </c>
      <c r="B1495">
        <v>1.5198773819669401E-3</v>
      </c>
    </row>
    <row r="1496" spans="1:2" x14ac:dyDescent="0.25">
      <c r="A1496" t="s">
        <v>1669</v>
      </c>
      <c r="B1496">
        <v>1.5210146011181301E-3</v>
      </c>
    </row>
    <row r="1497" spans="1:2" x14ac:dyDescent="0.25">
      <c r="A1497" t="s">
        <v>1670</v>
      </c>
      <c r="B1497">
        <v>1.5264426211154399E-3</v>
      </c>
    </row>
    <row r="1498" spans="1:2" x14ac:dyDescent="0.25">
      <c r="A1498" t="s">
        <v>1671</v>
      </c>
      <c r="B1498">
        <v>1.52975389269174E-3</v>
      </c>
    </row>
    <row r="1499" spans="1:2" x14ac:dyDescent="0.25">
      <c r="A1499" t="s">
        <v>1672</v>
      </c>
      <c r="B1499">
        <v>1.5402041976911899E-3</v>
      </c>
    </row>
    <row r="1500" spans="1:2" x14ac:dyDescent="0.25">
      <c r="A1500" t="s">
        <v>1673</v>
      </c>
      <c r="B1500">
        <v>1.5403668162976001E-3</v>
      </c>
    </row>
    <row r="1501" spans="1:2" x14ac:dyDescent="0.25">
      <c r="A1501" t="s">
        <v>1674</v>
      </c>
      <c r="B1501">
        <v>1.5476436560475401E-3</v>
      </c>
    </row>
    <row r="1502" spans="1:2" x14ac:dyDescent="0.25">
      <c r="A1502" t="s">
        <v>1675</v>
      </c>
      <c r="B1502">
        <v>1.5476770934825499E-3</v>
      </c>
    </row>
    <row r="1503" spans="1:2" x14ac:dyDescent="0.25">
      <c r="A1503" t="s">
        <v>1676</v>
      </c>
      <c r="B1503">
        <v>1.55041009019314E-3</v>
      </c>
    </row>
    <row r="1504" spans="1:2" x14ac:dyDescent="0.25">
      <c r="A1504" t="s">
        <v>1677</v>
      </c>
      <c r="B1504">
        <v>1.5504159688092599E-3</v>
      </c>
    </row>
    <row r="1505" spans="1:2" x14ac:dyDescent="0.25">
      <c r="A1505" t="s">
        <v>1678</v>
      </c>
      <c r="B1505">
        <v>1.5518885028995601E-3</v>
      </c>
    </row>
    <row r="1506" spans="1:2" x14ac:dyDescent="0.25">
      <c r="A1506" t="s">
        <v>1679</v>
      </c>
      <c r="B1506">
        <v>1.5531974640946699E-3</v>
      </c>
    </row>
    <row r="1507" spans="1:2" x14ac:dyDescent="0.25">
      <c r="A1507" t="s">
        <v>1680</v>
      </c>
      <c r="B1507">
        <v>1.5590960351253901E-3</v>
      </c>
    </row>
    <row r="1508" spans="1:2" x14ac:dyDescent="0.25">
      <c r="A1508" t="s">
        <v>1681</v>
      </c>
      <c r="B1508">
        <v>1.5660330185763699E-3</v>
      </c>
    </row>
    <row r="1509" spans="1:2" x14ac:dyDescent="0.25">
      <c r="A1509" t="s">
        <v>1682</v>
      </c>
      <c r="B1509">
        <v>1.5685891298940801E-3</v>
      </c>
    </row>
    <row r="1510" spans="1:2" x14ac:dyDescent="0.25">
      <c r="A1510" t="s">
        <v>1683</v>
      </c>
      <c r="B1510">
        <v>1.5797901728673699E-3</v>
      </c>
    </row>
    <row r="1511" spans="1:2" x14ac:dyDescent="0.25">
      <c r="A1511" t="s">
        <v>1684</v>
      </c>
      <c r="B1511">
        <v>1.5819287643754E-3</v>
      </c>
    </row>
    <row r="1512" spans="1:2" x14ac:dyDescent="0.25">
      <c r="A1512" t="s">
        <v>1685</v>
      </c>
      <c r="B1512">
        <v>1.58615806481097E-3</v>
      </c>
    </row>
    <row r="1513" spans="1:2" x14ac:dyDescent="0.25">
      <c r="A1513" t="s">
        <v>1686</v>
      </c>
      <c r="B1513">
        <v>1.58790026390473E-3</v>
      </c>
    </row>
    <row r="1514" spans="1:2" x14ac:dyDescent="0.25">
      <c r="A1514" t="s">
        <v>1687</v>
      </c>
      <c r="B1514">
        <v>1.5953188727722101E-3</v>
      </c>
    </row>
    <row r="1515" spans="1:2" x14ac:dyDescent="0.25">
      <c r="A1515" t="s">
        <v>1688</v>
      </c>
      <c r="B1515">
        <v>1.5992427815658501E-3</v>
      </c>
    </row>
    <row r="1516" spans="1:2" x14ac:dyDescent="0.25">
      <c r="A1516" t="s">
        <v>1689</v>
      </c>
      <c r="B1516">
        <v>1.5999943499165599E-3</v>
      </c>
    </row>
    <row r="1517" spans="1:2" x14ac:dyDescent="0.25">
      <c r="A1517" t="s">
        <v>1690</v>
      </c>
      <c r="B1517">
        <v>1.6001478263834299E-3</v>
      </c>
    </row>
    <row r="1518" spans="1:2" x14ac:dyDescent="0.25">
      <c r="A1518" t="s">
        <v>1691</v>
      </c>
      <c r="B1518">
        <v>1.60015082572188E-3</v>
      </c>
    </row>
    <row r="1519" spans="1:2" x14ac:dyDescent="0.25">
      <c r="A1519" t="s">
        <v>1692</v>
      </c>
      <c r="B1519">
        <v>1.6012869495659499E-3</v>
      </c>
    </row>
    <row r="1520" spans="1:2" x14ac:dyDescent="0.25">
      <c r="A1520" t="s">
        <v>1693</v>
      </c>
      <c r="B1520">
        <v>1.60473138293523E-3</v>
      </c>
    </row>
    <row r="1521" spans="1:2" x14ac:dyDescent="0.25">
      <c r="A1521" t="s">
        <v>1694</v>
      </c>
      <c r="B1521">
        <v>1.60532427043949E-3</v>
      </c>
    </row>
    <row r="1522" spans="1:2" x14ac:dyDescent="0.25">
      <c r="A1522" t="s">
        <v>1695</v>
      </c>
      <c r="B1522">
        <v>1.60577650227884E-3</v>
      </c>
    </row>
    <row r="1523" spans="1:2" x14ac:dyDescent="0.25">
      <c r="A1523" t="s">
        <v>1696</v>
      </c>
      <c r="B1523">
        <v>1.6094019821781701E-3</v>
      </c>
    </row>
    <row r="1524" spans="1:2" x14ac:dyDescent="0.25">
      <c r="A1524" t="s">
        <v>1697</v>
      </c>
      <c r="B1524">
        <v>1.6101536149958301E-3</v>
      </c>
    </row>
    <row r="1525" spans="1:2" x14ac:dyDescent="0.25">
      <c r="A1525" t="s">
        <v>1698</v>
      </c>
      <c r="B1525">
        <v>1.6122150149661899E-3</v>
      </c>
    </row>
    <row r="1526" spans="1:2" x14ac:dyDescent="0.25">
      <c r="A1526" t="s">
        <v>1699</v>
      </c>
      <c r="B1526">
        <v>1.6128183559348901E-3</v>
      </c>
    </row>
    <row r="1527" spans="1:2" x14ac:dyDescent="0.25">
      <c r="A1527" t="s">
        <v>1700</v>
      </c>
      <c r="B1527">
        <v>1.62363341512905E-3</v>
      </c>
    </row>
    <row r="1528" spans="1:2" x14ac:dyDescent="0.25">
      <c r="A1528" t="s">
        <v>1701</v>
      </c>
      <c r="B1528">
        <v>1.62907078112023E-3</v>
      </c>
    </row>
    <row r="1529" spans="1:2" x14ac:dyDescent="0.25">
      <c r="A1529" t="s">
        <v>1702</v>
      </c>
      <c r="B1529">
        <v>1.6297073958813099E-3</v>
      </c>
    </row>
    <row r="1530" spans="1:2" x14ac:dyDescent="0.25">
      <c r="A1530" t="s">
        <v>1703</v>
      </c>
      <c r="B1530">
        <v>1.63659947395121E-3</v>
      </c>
    </row>
    <row r="1531" spans="1:2" x14ac:dyDescent="0.25">
      <c r="A1531" t="s">
        <v>1704</v>
      </c>
      <c r="B1531">
        <v>1.63970443632582E-3</v>
      </c>
    </row>
    <row r="1532" spans="1:2" x14ac:dyDescent="0.25">
      <c r="A1532" t="s">
        <v>1705</v>
      </c>
      <c r="B1532">
        <v>1.6446497830719001E-3</v>
      </c>
    </row>
    <row r="1533" spans="1:2" x14ac:dyDescent="0.25">
      <c r="A1533" t="s">
        <v>1706</v>
      </c>
      <c r="B1533">
        <v>1.64733061999176E-3</v>
      </c>
    </row>
    <row r="1534" spans="1:2" x14ac:dyDescent="0.25">
      <c r="A1534" t="s">
        <v>1707</v>
      </c>
      <c r="B1534">
        <v>1.6534490936006101E-3</v>
      </c>
    </row>
    <row r="1535" spans="1:2" x14ac:dyDescent="0.25">
      <c r="A1535" t="s">
        <v>1708</v>
      </c>
      <c r="B1535">
        <v>1.6558135359249499E-3</v>
      </c>
    </row>
    <row r="1536" spans="1:2" x14ac:dyDescent="0.25">
      <c r="A1536" t="s">
        <v>1709</v>
      </c>
      <c r="B1536">
        <v>1.66972895640251E-3</v>
      </c>
    </row>
    <row r="1537" spans="1:2" x14ac:dyDescent="0.25">
      <c r="A1537" t="s">
        <v>1710</v>
      </c>
      <c r="B1537">
        <v>1.66981837451354E-3</v>
      </c>
    </row>
    <row r="1538" spans="1:2" x14ac:dyDescent="0.25">
      <c r="A1538" t="s">
        <v>1711</v>
      </c>
      <c r="B1538">
        <v>1.67240008619826E-3</v>
      </c>
    </row>
    <row r="1539" spans="1:2" x14ac:dyDescent="0.25">
      <c r="A1539" t="s">
        <v>1712</v>
      </c>
      <c r="B1539">
        <v>1.67299635150669E-3</v>
      </c>
    </row>
    <row r="1540" spans="1:2" x14ac:dyDescent="0.25">
      <c r="A1540" t="s">
        <v>1713</v>
      </c>
      <c r="B1540">
        <v>1.67934531970394E-3</v>
      </c>
    </row>
    <row r="1541" spans="1:2" x14ac:dyDescent="0.25">
      <c r="A1541" t="s">
        <v>1714</v>
      </c>
      <c r="B1541">
        <v>1.68053492233475E-3</v>
      </c>
    </row>
    <row r="1542" spans="1:2" x14ac:dyDescent="0.25">
      <c r="A1542" t="s">
        <v>1715</v>
      </c>
      <c r="B1542">
        <v>1.68848567124617E-3</v>
      </c>
    </row>
    <row r="1543" spans="1:2" x14ac:dyDescent="0.25">
      <c r="A1543" t="s">
        <v>1716</v>
      </c>
      <c r="B1543">
        <v>1.69530207513528E-3</v>
      </c>
    </row>
    <row r="1544" spans="1:2" x14ac:dyDescent="0.25">
      <c r="A1544" t="s">
        <v>1717</v>
      </c>
      <c r="B1544">
        <v>1.69817882186608E-3</v>
      </c>
    </row>
    <row r="1545" spans="1:2" x14ac:dyDescent="0.25">
      <c r="A1545" t="s">
        <v>1718</v>
      </c>
      <c r="B1545">
        <v>1.69886283064203E-3</v>
      </c>
    </row>
    <row r="1546" spans="1:2" x14ac:dyDescent="0.25">
      <c r="A1546" t="s">
        <v>1719</v>
      </c>
      <c r="B1546">
        <v>1.69909596779854E-3</v>
      </c>
    </row>
    <row r="1547" spans="1:2" x14ac:dyDescent="0.25">
      <c r="A1547" t="s">
        <v>1720</v>
      </c>
      <c r="B1547">
        <v>1.7037669819186701E-3</v>
      </c>
    </row>
    <row r="1548" spans="1:2" x14ac:dyDescent="0.25">
      <c r="A1548" t="s">
        <v>1721</v>
      </c>
      <c r="B1548">
        <v>1.70884904938623E-3</v>
      </c>
    </row>
    <row r="1549" spans="1:2" x14ac:dyDescent="0.25">
      <c r="A1549" t="s">
        <v>1722</v>
      </c>
      <c r="B1549">
        <v>1.7115047458892401E-3</v>
      </c>
    </row>
    <row r="1550" spans="1:2" x14ac:dyDescent="0.25">
      <c r="A1550" t="s">
        <v>1723</v>
      </c>
      <c r="B1550">
        <v>1.7129279734077101E-3</v>
      </c>
    </row>
    <row r="1551" spans="1:2" x14ac:dyDescent="0.25">
      <c r="A1551" t="s">
        <v>1724</v>
      </c>
      <c r="B1551">
        <v>1.71865054054165E-3</v>
      </c>
    </row>
    <row r="1552" spans="1:2" x14ac:dyDescent="0.25">
      <c r="A1552" t="s">
        <v>1725</v>
      </c>
      <c r="B1552">
        <v>1.7203386524675601E-3</v>
      </c>
    </row>
    <row r="1553" spans="1:2" x14ac:dyDescent="0.25">
      <c r="A1553" t="s">
        <v>1726</v>
      </c>
      <c r="B1553">
        <v>1.72761421933976E-3</v>
      </c>
    </row>
    <row r="1554" spans="1:2" x14ac:dyDescent="0.25">
      <c r="A1554" t="s">
        <v>1727</v>
      </c>
      <c r="B1554">
        <v>1.7324908211768901E-3</v>
      </c>
    </row>
    <row r="1555" spans="1:2" x14ac:dyDescent="0.25">
      <c r="A1555" t="s">
        <v>1728</v>
      </c>
      <c r="B1555">
        <v>1.73512105331914E-3</v>
      </c>
    </row>
    <row r="1556" spans="1:2" x14ac:dyDescent="0.25">
      <c r="A1556" t="s">
        <v>1729</v>
      </c>
      <c r="B1556">
        <v>1.73861968176952E-3</v>
      </c>
    </row>
    <row r="1557" spans="1:2" x14ac:dyDescent="0.25">
      <c r="A1557" t="s">
        <v>1730</v>
      </c>
      <c r="B1557">
        <v>1.7401494251758399E-3</v>
      </c>
    </row>
    <row r="1558" spans="1:2" x14ac:dyDescent="0.25">
      <c r="A1558" t="s">
        <v>1731</v>
      </c>
      <c r="B1558">
        <v>1.7450654588494199E-3</v>
      </c>
    </row>
    <row r="1559" spans="1:2" x14ac:dyDescent="0.25">
      <c r="A1559" t="s">
        <v>1732</v>
      </c>
      <c r="B1559">
        <v>1.74607360058486E-3</v>
      </c>
    </row>
    <row r="1560" spans="1:2" x14ac:dyDescent="0.25">
      <c r="A1560" t="s">
        <v>1733</v>
      </c>
      <c r="B1560">
        <v>1.7533216617583601E-3</v>
      </c>
    </row>
    <row r="1561" spans="1:2" x14ac:dyDescent="0.25">
      <c r="A1561" t="s">
        <v>1734</v>
      </c>
      <c r="B1561">
        <v>1.75446924276232E-3</v>
      </c>
    </row>
    <row r="1562" spans="1:2" x14ac:dyDescent="0.25">
      <c r="A1562" t="s">
        <v>1735</v>
      </c>
      <c r="B1562">
        <v>1.75728691670507E-3</v>
      </c>
    </row>
    <row r="1563" spans="1:2" x14ac:dyDescent="0.25">
      <c r="A1563" t="s">
        <v>1736</v>
      </c>
      <c r="B1563">
        <v>1.7609535558826999E-3</v>
      </c>
    </row>
    <row r="1564" spans="1:2" x14ac:dyDescent="0.25">
      <c r="A1564" t="s">
        <v>1737</v>
      </c>
      <c r="B1564">
        <v>1.7650290233046399E-3</v>
      </c>
    </row>
    <row r="1565" spans="1:2" x14ac:dyDescent="0.25">
      <c r="A1565" t="s">
        <v>1738</v>
      </c>
      <c r="B1565">
        <v>1.76821027560359E-3</v>
      </c>
    </row>
    <row r="1566" spans="1:2" x14ac:dyDescent="0.25">
      <c r="A1566" t="s">
        <v>1739</v>
      </c>
      <c r="B1566">
        <v>1.7696470406343E-3</v>
      </c>
    </row>
    <row r="1567" spans="1:2" x14ac:dyDescent="0.25">
      <c r="A1567" t="s">
        <v>1740</v>
      </c>
      <c r="B1567">
        <v>1.7709556950260101E-3</v>
      </c>
    </row>
    <row r="1568" spans="1:2" x14ac:dyDescent="0.25">
      <c r="A1568" t="s">
        <v>1741</v>
      </c>
      <c r="B1568">
        <v>1.77755739090239E-3</v>
      </c>
    </row>
    <row r="1569" spans="1:2" x14ac:dyDescent="0.25">
      <c r="A1569" t="s">
        <v>1742</v>
      </c>
      <c r="B1569">
        <v>1.78339797196148E-3</v>
      </c>
    </row>
    <row r="1570" spans="1:2" x14ac:dyDescent="0.25">
      <c r="A1570" t="s">
        <v>1743</v>
      </c>
      <c r="B1570">
        <v>1.7837946245994501E-3</v>
      </c>
    </row>
    <row r="1571" spans="1:2" x14ac:dyDescent="0.25">
      <c r="A1571" t="s">
        <v>1744</v>
      </c>
      <c r="B1571">
        <v>1.7861143494821E-3</v>
      </c>
    </row>
    <row r="1572" spans="1:2" x14ac:dyDescent="0.25">
      <c r="A1572" t="s">
        <v>1745</v>
      </c>
      <c r="B1572">
        <v>1.7910241509848099E-3</v>
      </c>
    </row>
    <row r="1573" spans="1:2" x14ac:dyDescent="0.25">
      <c r="A1573" t="s">
        <v>1746</v>
      </c>
      <c r="B1573">
        <v>1.7936314613096699E-3</v>
      </c>
    </row>
    <row r="1574" spans="1:2" x14ac:dyDescent="0.25">
      <c r="A1574" t="s">
        <v>1747</v>
      </c>
      <c r="B1574">
        <v>1.79594171480963E-3</v>
      </c>
    </row>
    <row r="1575" spans="1:2" x14ac:dyDescent="0.25">
      <c r="A1575" t="s">
        <v>1748</v>
      </c>
      <c r="B1575">
        <v>1.79946749970738E-3</v>
      </c>
    </row>
    <row r="1576" spans="1:2" x14ac:dyDescent="0.25">
      <c r="A1576" t="s">
        <v>1749</v>
      </c>
      <c r="B1576">
        <v>1.80058272674976E-3</v>
      </c>
    </row>
    <row r="1577" spans="1:2" x14ac:dyDescent="0.25">
      <c r="A1577" t="s">
        <v>1750</v>
      </c>
      <c r="B1577">
        <v>1.80250838316694E-3</v>
      </c>
    </row>
    <row r="1578" spans="1:2" x14ac:dyDescent="0.25">
      <c r="A1578" t="s">
        <v>1751</v>
      </c>
      <c r="B1578">
        <v>1.80509000929371E-3</v>
      </c>
    </row>
    <row r="1579" spans="1:2" x14ac:dyDescent="0.25">
      <c r="A1579" t="s">
        <v>1752</v>
      </c>
      <c r="B1579">
        <v>1.81297561552284E-3</v>
      </c>
    </row>
    <row r="1580" spans="1:2" x14ac:dyDescent="0.25">
      <c r="A1580" t="s">
        <v>1753</v>
      </c>
      <c r="B1580">
        <v>1.81622764783002E-3</v>
      </c>
    </row>
    <row r="1581" spans="1:2" x14ac:dyDescent="0.25">
      <c r="A1581" t="s">
        <v>1754</v>
      </c>
      <c r="B1581">
        <v>1.8190745310159701E-3</v>
      </c>
    </row>
    <row r="1582" spans="1:2" x14ac:dyDescent="0.25">
      <c r="A1582" t="s">
        <v>1755</v>
      </c>
      <c r="B1582">
        <v>1.8200252118167001E-3</v>
      </c>
    </row>
    <row r="1583" spans="1:2" x14ac:dyDescent="0.25">
      <c r="A1583" t="s">
        <v>1756</v>
      </c>
      <c r="B1583">
        <v>1.82808363168825E-3</v>
      </c>
    </row>
    <row r="1584" spans="1:2" x14ac:dyDescent="0.25">
      <c r="A1584" t="s">
        <v>1757</v>
      </c>
      <c r="B1584">
        <v>1.8285844747881199E-3</v>
      </c>
    </row>
    <row r="1585" spans="1:2" x14ac:dyDescent="0.25">
      <c r="A1585" t="s">
        <v>1758</v>
      </c>
      <c r="B1585">
        <v>1.8305663106847701E-3</v>
      </c>
    </row>
    <row r="1586" spans="1:2" x14ac:dyDescent="0.25">
      <c r="A1586" t="s">
        <v>1759</v>
      </c>
      <c r="B1586">
        <v>1.8349918493974101E-3</v>
      </c>
    </row>
    <row r="1587" spans="1:2" x14ac:dyDescent="0.25">
      <c r="A1587" t="s">
        <v>1760</v>
      </c>
      <c r="B1587">
        <v>1.8373950207926401E-3</v>
      </c>
    </row>
    <row r="1588" spans="1:2" x14ac:dyDescent="0.25">
      <c r="A1588" t="s">
        <v>1761</v>
      </c>
      <c r="B1588">
        <v>1.83989813145932E-3</v>
      </c>
    </row>
    <row r="1589" spans="1:2" x14ac:dyDescent="0.25">
      <c r="A1589" t="s">
        <v>1762</v>
      </c>
      <c r="B1589">
        <v>1.8408542603788199E-3</v>
      </c>
    </row>
    <row r="1590" spans="1:2" x14ac:dyDescent="0.25">
      <c r="A1590" t="s">
        <v>1763</v>
      </c>
      <c r="B1590">
        <v>1.84201883065107E-3</v>
      </c>
    </row>
    <row r="1591" spans="1:2" x14ac:dyDescent="0.25">
      <c r="A1591" t="s">
        <v>1764</v>
      </c>
      <c r="B1591">
        <v>1.84761936909346E-3</v>
      </c>
    </row>
    <row r="1592" spans="1:2" x14ac:dyDescent="0.25">
      <c r="A1592" t="s">
        <v>1765</v>
      </c>
      <c r="B1592">
        <v>1.8495538811612101E-3</v>
      </c>
    </row>
    <row r="1593" spans="1:2" x14ac:dyDescent="0.25">
      <c r="A1593" t="s">
        <v>1766</v>
      </c>
      <c r="B1593">
        <v>1.8605734006536499E-3</v>
      </c>
    </row>
    <row r="1594" spans="1:2" x14ac:dyDescent="0.25">
      <c r="A1594" t="s">
        <v>1767</v>
      </c>
      <c r="B1594">
        <v>1.8628360697248499E-3</v>
      </c>
    </row>
    <row r="1595" spans="1:2" x14ac:dyDescent="0.25">
      <c r="A1595" t="s">
        <v>1768</v>
      </c>
      <c r="B1595">
        <v>1.86347016139564E-3</v>
      </c>
    </row>
    <row r="1596" spans="1:2" x14ac:dyDescent="0.25">
      <c r="A1596" t="s">
        <v>1769</v>
      </c>
      <c r="B1596">
        <v>1.86565546215842E-3</v>
      </c>
    </row>
    <row r="1597" spans="1:2" x14ac:dyDescent="0.25">
      <c r="A1597" t="s">
        <v>1770</v>
      </c>
      <c r="B1597">
        <v>1.8682026428963E-3</v>
      </c>
    </row>
    <row r="1598" spans="1:2" x14ac:dyDescent="0.25">
      <c r="A1598" t="s">
        <v>1771</v>
      </c>
      <c r="B1598">
        <v>1.86976082011432E-3</v>
      </c>
    </row>
    <row r="1599" spans="1:2" x14ac:dyDescent="0.25">
      <c r="A1599" t="s">
        <v>1772</v>
      </c>
      <c r="B1599">
        <v>1.8761375708567501E-3</v>
      </c>
    </row>
    <row r="1600" spans="1:2" x14ac:dyDescent="0.25">
      <c r="A1600" t="s">
        <v>1773</v>
      </c>
      <c r="B1600">
        <v>1.8772720755408799E-3</v>
      </c>
    </row>
    <row r="1601" spans="1:2" x14ac:dyDescent="0.25">
      <c r="A1601" t="s">
        <v>1774</v>
      </c>
      <c r="B1601">
        <v>1.8799816024683701E-3</v>
      </c>
    </row>
    <row r="1602" spans="1:2" x14ac:dyDescent="0.25">
      <c r="A1602" t="s">
        <v>1775</v>
      </c>
      <c r="B1602">
        <v>1.88084804053702E-3</v>
      </c>
    </row>
    <row r="1603" spans="1:2" x14ac:dyDescent="0.25">
      <c r="A1603" t="s">
        <v>1776</v>
      </c>
      <c r="B1603">
        <v>1.88491583337035E-3</v>
      </c>
    </row>
    <row r="1604" spans="1:2" x14ac:dyDescent="0.25">
      <c r="A1604" t="s">
        <v>1777</v>
      </c>
      <c r="B1604">
        <v>1.88929639185929E-3</v>
      </c>
    </row>
    <row r="1605" spans="1:2" x14ac:dyDescent="0.25">
      <c r="A1605" t="s">
        <v>1778</v>
      </c>
      <c r="B1605">
        <v>1.8909505558177401E-3</v>
      </c>
    </row>
    <row r="1606" spans="1:2" x14ac:dyDescent="0.25">
      <c r="A1606" t="s">
        <v>1779</v>
      </c>
      <c r="B1606">
        <v>1.8915778650143501E-3</v>
      </c>
    </row>
    <row r="1607" spans="1:2" x14ac:dyDescent="0.25">
      <c r="A1607" t="s">
        <v>1780</v>
      </c>
      <c r="B1607">
        <v>1.89350352563974E-3</v>
      </c>
    </row>
    <row r="1608" spans="1:2" x14ac:dyDescent="0.25">
      <c r="A1608" t="s">
        <v>1781</v>
      </c>
      <c r="B1608">
        <v>1.90032298296399E-3</v>
      </c>
    </row>
    <row r="1609" spans="1:2" x14ac:dyDescent="0.25">
      <c r="A1609" t="s">
        <v>1782</v>
      </c>
      <c r="B1609">
        <v>1.90371262299497E-3</v>
      </c>
    </row>
    <row r="1610" spans="1:2" x14ac:dyDescent="0.25">
      <c r="A1610" t="s">
        <v>1783</v>
      </c>
      <c r="B1610">
        <v>1.9061030723079601E-3</v>
      </c>
    </row>
    <row r="1611" spans="1:2" x14ac:dyDescent="0.25">
      <c r="A1611" t="s">
        <v>1784</v>
      </c>
      <c r="B1611">
        <v>1.9069488873978901E-3</v>
      </c>
    </row>
    <row r="1612" spans="1:2" x14ac:dyDescent="0.25">
      <c r="A1612" t="s">
        <v>1785</v>
      </c>
      <c r="B1612">
        <v>1.9178936703779599E-3</v>
      </c>
    </row>
    <row r="1613" spans="1:2" x14ac:dyDescent="0.25">
      <c r="A1613" t="s">
        <v>1786</v>
      </c>
      <c r="B1613">
        <v>1.93061068756871E-3</v>
      </c>
    </row>
    <row r="1614" spans="1:2" x14ac:dyDescent="0.25">
      <c r="A1614" t="s">
        <v>1787</v>
      </c>
      <c r="B1614">
        <v>1.9361972238558899E-3</v>
      </c>
    </row>
    <row r="1615" spans="1:2" x14ac:dyDescent="0.25">
      <c r="A1615" t="s">
        <v>1788</v>
      </c>
      <c r="B1615">
        <v>1.93641910021336E-3</v>
      </c>
    </row>
    <row r="1616" spans="1:2" x14ac:dyDescent="0.25">
      <c r="A1616" t="s">
        <v>1789</v>
      </c>
      <c r="B1616">
        <v>1.9379978201498E-3</v>
      </c>
    </row>
    <row r="1617" spans="1:2" x14ac:dyDescent="0.25">
      <c r="A1617" t="s">
        <v>1790</v>
      </c>
      <c r="B1617">
        <v>1.9411706618212201E-3</v>
      </c>
    </row>
    <row r="1618" spans="1:2" x14ac:dyDescent="0.25">
      <c r="A1618" t="s">
        <v>1791</v>
      </c>
      <c r="B1618">
        <v>1.94166530163454E-3</v>
      </c>
    </row>
    <row r="1619" spans="1:2" x14ac:dyDescent="0.25">
      <c r="A1619" t="s">
        <v>1792</v>
      </c>
      <c r="B1619">
        <v>1.9535451697271999E-3</v>
      </c>
    </row>
    <row r="1620" spans="1:2" x14ac:dyDescent="0.25">
      <c r="A1620" t="s">
        <v>1793</v>
      </c>
      <c r="B1620">
        <v>1.9554951757219702E-3</v>
      </c>
    </row>
    <row r="1621" spans="1:2" x14ac:dyDescent="0.25">
      <c r="A1621" t="s">
        <v>1794</v>
      </c>
      <c r="B1621">
        <v>1.9576406532197301E-3</v>
      </c>
    </row>
    <row r="1622" spans="1:2" x14ac:dyDescent="0.25">
      <c r="A1622" t="s">
        <v>1795</v>
      </c>
      <c r="B1622">
        <v>1.9579535874876398E-3</v>
      </c>
    </row>
    <row r="1623" spans="1:2" x14ac:dyDescent="0.25">
      <c r="A1623" t="s">
        <v>1796</v>
      </c>
      <c r="B1623">
        <v>1.95923271994256E-3</v>
      </c>
    </row>
    <row r="1624" spans="1:2" x14ac:dyDescent="0.25">
      <c r="A1624" t="s">
        <v>1797</v>
      </c>
      <c r="B1624">
        <v>1.9603286536389502E-3</v>
      </c>
    </row>
    <row r="1625" spans="1:2" x14ac:dyDescent="0.25">
      <c r="A1625" t="s">
        <v>1798</v>
      </c>
      <c r="B1625">
        <v>1.96285650271486E-3</v>
      </c>
    </row>
    <row r="1626" spans="1:2" x14ac:dyDescent="0.25">
      <c r="A1626" t="s">
        <v>1799</v>
      </c>
      <c r="B1626">
        <v>1.9641237155908599E-3</v>
      </c>
    </row>
    <row r="1627" spans="1:2" x14ac:dyDescent="0.25">
      <c r="A1627" t="s">
        <v>1800</v>
      </c>
      <c r="B1627">
        <v>1.96456209106558E-3</v>
      </c>
    </row>
    <row r="1628" spans="1:2" x14ac:dyDescent="0.25">
      <c r="A1628" t="s">
        <v>1801</v>
      </c>
      <c r="B1628">
        <v>1.9680537806859E-3</v>
      </c>
    </row>
    <row r="1629" spans="1:2" x14ac:dyDescent="0.25">
      <c r="A1629" t="s">
        <v>1802</v>
      </c>
      <c r="B1629">
        <v>1.9703471970015599E-3</v>
      </c>
    </row>
    <row r="1630" spans="1:2" x14ac:dyDescent="0.25">
      <c r="A1630" t="s">
        <v>1803</v>
      </c>
      <c r="B1630">
        <v>1.9835204669023799E-3</v>
      </c>
    </row>
    <row r="1631" spans="1:2" x14ac:dyDescent="0.25">
      <c r="A1631" t="s">
        <v>1804</v>
      </c>
      <c r="B1631">
        <v>1.9865929710663802E-3</v>
      </c>
    </row>
    <row r="1632" spans="1:2" x14ac:dyDescent="0.25">
      <c r="A1632" t="s">
        <v>1805</v>
      </c>
      <c r="B1632">
        <v>2.0009472438130898E-3</v>
      </c>
    </row>
    <row r="1633" spans="1:2" x14ac:dyDescent="0.25">
      <c r="A1633" t="s">
        <v>1806</v>
      </c>
      <c r="B1633">
        <v>2.0078313101315501E-3</v>
      </c>
    </row>
    <row r="1634" spans="1:2" x14ac:dyDescent="0.25">
      <c r="A1634" t="s">
        <v>1807</v>
      </c>
      <c r="B1634">
        <v>2.01080484339183E-3</v>
      </c>
    </row>
    <row r="1635" spans="1:2" x14ac:dyDescent="0.25">
      <c r="A1635" t="s">
        <v>1808</v>
      </c>
      <c r="B1635">
        <v>2.01305729117923E-3</v>
      </c>
    </row>
    <row r="1636" spans="1:2" x14ac:dyDescent="0.25">
      <c r="A1636" t="s">
        <v>1809</v>
      </c>
      <c r="B1636">
        <v>2.0156104207351101E-3</v>
      </c>
    </row>
    <row r="1637" spans="1:2" x14ac:dyDescent="0.25">
      <c r="A1637" t="s">
        <v>1810</v>
      </c>
      <c r="B1637">
        <v>2.02038883156317E-3</v>
      </c>
    </row>
    <row r="1638" spans="1:2" x14ac:dyDescent="0.25">
      <c r="A1638" t="s">
        <v>1811</v>
      </c>
      <c r="B1638">
        <v>2.0296405905141802E-3</v>
      </c>
    </row>
    <row r="1639" spans="1:2" x14ac:dyDescent="0.25">
      <c r="A1639" t="s">
        <v>1812</v>
      </c>
      <c r="B1639">
        <v>2.0299086686452902E-3</v>
      </c>
    </row>
    <row r="1640" spans="1:2" x14ac:dyDescent="0.25">
      <c r="A1640" t="s">
        <v>1813</v>
      </c>
      <c r="B1640">
        <v>2.0309841735556599E-3</v>
      </c>
    </row>
    <row r="1641" spans="1:2" x14ac:dyDescent="0.25">
      <c r="A1641" t="s">
        <v>1814</v>
      </c>
      <c r="B1641">
        <v>2.0318905618840399E-3</v>
      </c>
    </row>
    <row r="1642" spans="1:2" x14ac:dyDescent="0.25">
      <c r="A1642" t="s">
        <v>1815</v>
      </c>
      <c r="B1642">
        <v>2.0383861083501098E-3</v>
      </c>
    </row>
    <row r="1643" spans="1:2" x14ac:dyDescent="0.25">
      <c r="A1643" t="s">
        <v>1816</v>
      </c>
      <c r="B1643">
        <v>2.0391893048442001E-3</v>
      </c>
    </row>
    <row r="1644" spans="1:2" x14ac:dyDescent="0.25">
      <c r="A1644" t="s">
        <v>1817</v>
      </c>
      <c r="B1644">
        <v>2.03967837527993E-3</v>
      </c>
    </row>
    <row r="1645" spans="1:2" x14ac:dyDescent="0.25">
      <c r="A1645" t="s">
        <v>1818</v>
      </c>
      <c r="B1645">
        <v>2.0401306853608998E-3</v>
      </c>
    </row>
    <row r="1646" spans="1:2" x14ac:dyDescent="0.25">
      <c r="A1646" t="s">
        <v>1819</v>
      </c>
      <c r="B1646">
        <v>2.04394686193636E-3</v>
      </c>
    </row>
    <row r="1647" spans="1:2" x14ac:dyDescent="0.25">
      <c r="A1647" t="s">
        <v>1820</v>
      </c>
      <c r="B1647">
        <v>2.05524910831983E-3</v>
      </c>
    </row>
    <row r="1648" spans="1:2" x14ac:dyDescent="0.25">
      <c r="A1648" t="s">
        <v>1821</v>
      </c>
      <c r="B1648">
        <v>2.0589983705727598E-3</v>
      </c>
    </row>
    <row r="1649" spans="1:2" x14ac:dyDescent="0.25">
      <c r="A1649" t="s">
        <v>1822</v>
      </c>
      <c r="B1649">
        <v>2.0595868700869599E-3</v>
      </c>
    </row>
    <row r="1650" spans="1:2" x14ac:dyDescent="0.25">
      <c r="A1650" t="s">
        <v>1823</v>
      </c>
      <c r="B1650">
        <v>2.0595868700869599E-3</v>
      </c>
    </row>
    <row r="1651" spans="1:2" x14ac:dyDescent="0.25">
      <c r="A1651" t="s">
        <v>1824</v>
      </c>
      <c r="B1651">
        <v>2.0602390530984698E-3</v>
      </c>
    </row>
    <row r="1652" spans="1:2" x14ac:dyDescent="0.25">
      <c r="A1652" t="s">
        <v>1825</v>
      </c>
      <c r="B1652">
        <v>2.0613738025334599E-3</v>
      </c>
    </row>
    <row r="1653" spans="1:2" x14ac:dyDescent="0.25">
      <c r="A1653" t="s">
        <v>1826</v>
      </c>
      <c r="B1653">
        <v>2.0620265481982002E-3</v>
      </c>
    </row>
    <row r="1654" spans="1:2" x14ac:dyDescent="0.25">
      <c r="A1654" t="s">
        <v>1827</v>
      </c>
      <c r="B1654">
        <v>2.0637007865860401E-3</v>
      </c>
    </row>
    <row r="1655" spans="1:2" x14ac:dyDescent="0.25">
      <c r="A1655" t="s">
        <v>1828</v>
      </c>
      <c r="B1655">
        <v>2.0748976398021102E-3</v>
      </c>
    </row>
    <row r="1656" spans="1:2" x14ac:dyDescent="0.25">
      <c r="A1656" t="s">
        <v>1829</v>
      </c>
      <c r="B1656">
        <v>2.07574542318465E-3</v>
      </c>
    </row>
    <row r="1657" spans="1:2" x14ac:dyDescent="0.25">
      <c r="A1657" t="s">
        <v>1830</v>
      </c>
      <c r="B1657">
        <v>2.0762387605349898E-3</v>
      </c>
    </row>
    <row r="1658" spans="1:2" x14ac:dyDescent="0.25">
      <c r="A1658" t="s">
        <v>1831</v>
      </c>
      <c r="B1658">
        <v>2.07789236596604E-3</v>
      </c>
    </row>
    <row r="1659" spans="1:2" x14ac:dyDescent="0.25">
      <c r="A1659" t="s">
        <v>1832</v>
      </c>
      <c r="B1659">
        <v>2.0811891807217199E-3</v>
      </c>
    </row>
    <row r="1660" spans="1:2" x14ac:dyDescent="0.25">
      <c r="A1660" t="s">
        <v>1833</v>
      </c>
      <c r="B1660">
        <v>2.08996701185292E-3</v>
      </c>
    </row>
    <row r="1661" spans="1:2" x14ac:dyDescent="0.25">
      <c r="A1661" t="s">
        <v>1834</v>
      </c>
      <c r="B1661">
        <v>2.0914902970004998E-3</v>
      </c>
    </row>
    <row r="1662" spans="1:2" x14ac:dyDescent="0.25">
      <c r="A1662" t="s">
        <v>1835</v>
      </c>
      <c r="B1662">
        <v>2.0938791533276998E-3</v>
      </c>
    </row>
    <row r="1663" spans="1:2" x14ac:dyDescent="0.25">
      <c r="A1663" t="s">
        <v>1836</v>
      </c>
      <c r="B1663">
        <v>2.09651226832732E-3</v>
      </c>
    </row>
    <row r="1664" spans="1:2" x14ac:dyDescent="0.25">
      <c r="A1664" t="s">
        <v>1837</v>
      </c>
      <c r="B1664">
        <v>2.0986394951901101E-3</v>
      </c>
    </row>
    <row r="1665" spans="1:2" x14ac:dyDescent="0.25">
      <c r="A1665" t="s">
        <v>1838</v>
      </c>
      <c r="B1665">
        <v>2.1015708941214801E-3</v>
      </c>
    </row>
    <row r="1666" spans="1:2" x14ac:dyDescent="0.25">
      <c r="A1666" t="s">
        <v>1839</v>
      </c>
      <c r="B1666">
        <v>2.1047596164055298E-3</v>
      </c>
    </row>
    <row r="1667" spans="1:2" x14ac:dyDescent="0.25">
      <c r="A1667" t="s">
        <v>1840</v>
      </c>
      <c r="B1667">
        <v>2.1057268998095299E-3</v>
      </c>
    </row>
    <row r="1668" spans="1:2" x14ac:dyDescent="0.25">
      <c r="A1668" t="s">
        <v>1841</v>
      </c>
      <c r="B1668">
        <v>2.1116588442349799E-3</v>
      </c>
    </row>
    <row r="1669" spans="1:2" x14ac:dyDescent="0.25">
      <c r="A1669" t="s">
        <v>1842</v>
      </c>
      <c r="B1669">
        <v>2.1152424175110802E-3</v>
      </c>
    </row>
    <row r="1670" spans="1:2" x14ac:dyDescent="0.25">
      <c r="A1670" t="s">
        <v>1843</v>
      </c>
      <c r="B1670">
        <v>2.1152424175110802E-3</v>
      </c>
    </row>
    <row r="1671" spans="1:2" x14ac:dyDescent="0.25">
      <c r="A1671" t="s">
        <v>1844</v>
      </c>
      <c r="B1671">
        <v>2.1166076842619101E-3</v>
      </c>
    </row>
    <row r="1672" spans="1:2" x14ac:dyDescent="0.25">
      <c r="A1672" t="s">
        <v>1845</v>
      </c>
      <c r="B1672">
        <v>2.1205155805476099E-3</v>
      </c>
    </row>
    <row r="1673" spans="1:2" x14ac:dyDescent="0.25">
      <c r="A1673" t="s">
        <v>1846</v>
      </c>
      <c r="B1673">
        <v>2.1303771947308501E-3</v>
      </c>
    </row>
    <row r="1674" spans="1:2" x14ac:dyDescent="0.25">
      <c r="A1674" t="s">
        <v>1847</v>
      </c>
      <c r="B1674">
        <v>2.1303883044262398E-3</v>
      </c>
    </row>
    <row r="1675" spans="1:2" x14ac:dyDescent="0.25">
      <c r="A1675" t="s">
        <v>1848</v>
      </c>
      <c r="B1675">
        <v>2.14351417359257E-3</v>
      </c>
    </row>
    <row r="1676" spans="1:2" x14ac:dyDescent="0.25">
      <c r="A1676" t="s">
        <v>1849</v>
      </c>
      <c r="B1676">
        <v>2.1566735927716499E-3</v>
      </c>
    </row>
    <row r="1677" spans="1:2" x14ac:dyDescent="0.25">
      <c r="A1677" t="s">
        <v>1850</v>
      </c>
      <c r="B1677">
        <v>2.1610823964500398E-3</v>
      </c>
    </row>
    <row r="1678" spans="1:2" x14ac:dyDescent="0.25">
      <c r="A1678" t="s">
        <v>1851</v>
      </c>
      <c r="B1678">
        <v>2.1648062548372698E-3</v>
      </c>
    </row>
    <row r="1679" spans="1:2" x14ac:dyDescent="0.25">
      <c r="A1679" t="s">
        <v>1852</v>
      </c>
      <c r="B1679">
        <v>2.17203805761975E-3</v>
      </c>
    </row>
    <row r="1680" spans="1:2" x14ac:dyDescent="0.25">
      <c r="A1680" t="s">
        <v>1853</v>
      </c>
      <c r="B1680">
        <v>2.1737571334414802E-3</v>
      </c>
    </row>
    <row r="1681" spans="1:2" x14ac:dyDescent="0.25">
      <c r="A1681" t="s">
        <v>1854</v>
      </c>
      <c r="B1681">
        <v>2.1748223953598502E-3</v>
      </c>
    </row>
    <row r="1682" spans="1:2" x14ac:dyDescent="0.25">
      <c r="A1682" t="s">
        <v>1855</v>
      </c>
      <c r="B1682">
        <v>2.1862566305796702E-3</v>
      </c>
    </row>
    <row r="1683" spans="1:2" x14ac:dyDescent="0.25">
      <c r="A1683" t="s">
        <v>1856</v>
      </c>
      <c r="B1683">
        <v>2.1902564990050701E-3</v>
      </c>
    </row>
    <row r="1684" spans="1:2" x14ac:dyDescent="0.25">
      <c r="A1684" t="s">
        <v>1857</v>
      </c>
      <c r="B1684">
        <v>2.1948485677736099E-3</v>
      </c>
    </row>
    <row r="1685" spans="1:2" x14ac:dyDescent="0.25">
      <c r="A1685" t="s">
        <v>1858</v>
      </c>
      <c r="B1685">
        <v>2.1972823332258701E-3</v>
      </c>
    </row>
    <row r="1686" spans="1:2" x14ac:dyDescent="0.25">
      <c r="A1686" t="s">
        <v>1859</v>
      </c>
      <c r="B1686">
        <v>2.1986566788199402E-3</v>
      </c>
    </row>
    <row r="1687" spans="1:2" x14ac:dyDescent="0.25">
      <c r="A1687" t="s">
        <v>1860</v>
      </c>
      <c r="B1687">
        <v>2.2031244109067399E-3</v>
      </c>
    </row>
    <row r="1688" spans="1:2" x14ac:dyDescent="0.25">
      <c r="A1688" t="s">
        <v>1861</v>
      </c>
      <c r="B1688">
        <v>2.20316412272943E-3</v>
      </c>
    </row>
    <row r="1689" spans="1:2" x14ac:dyDescent="0.25">
      <c r="A1689" t="s">
        <v>1862</v>
      </c>
      <c r="B1689">
        <v>2.2038823417258398E-3</v>
      </c>
    </row>
    <row r="1690" spans="1:2" x14ac:dyDescent="0.25">
      <c r="A1690" t="s">
        <v>1863</v>
      </c>
      <c r="B1690">
        <v>2.2062687299698202E-3</v>
      </c>
    </row>
    <row r="1691" spans="1:2" x14ac:dyDescent="0.25">
      <c r="A1691" t="s">
        <v>1864</v>
      </c>
      <c r="B1691">
        <v>2.2133618611378399E-3</v>
      </c>
    </row>
    <row r="1692" spans="1:2" x14ac:dyDescent="0.25">
      <c r="A1692" t="s">
        <v>1865</v>
      </c>
      <c r="B1692">
        <v>2.2138409487446799E-3</v>
      </c>
    </row>
    <row r="1693" spans="1:2" x14ac:dyDescent="0.25">
      <c r="A1693" t="s">
        <v>1866</v>
      </c>
      <c r="B1693">
        <v>2.2167135105283201E-3</v>
      </c>
    </row>
    <row r="1694" spans="1:2" x14ac:dyDescent="0.25">
      <c r="A1694" t="s">
        <v>1867</v>
      </c>
      <c r="B1694">
        <v>2.2192578123420301E-3</v>
      </c>
    </row>
    <row r="1695" spans="1:2" x14ac:dyDescent="0.25">
      <c r="A1695" t="s">
        <v>1868</v>
      </c>
      <c r="B1695">
        <v>2.2195906979460499E-3</v>
      </c>
    </row>
    <row r="1696" spans="1:2" x14ac:dyDescent="0.25">
      <c r="A1696" t="s">
        <v>1869</v>
      </c>
      <c r="B1696">
        <v>2.2272092033853701E-3</v>
      </c>
    </row>
    <row r="1697" spans="1:2" x14ac:dyDescent="0.25">
      <c r="A1697" t="s">
        <v>1870</v>
      </c>
      <c r="B1697">
        <v>2.2363794533633201E-3</v>
      </c>
    </row>
    <row r="1698" spans="1:2" x14ac:dyDescent="0.25">
      <c r="A1698" t="s">
        <v>1871</v>
      </c>
      <c r="B1698">
        <v>2.2389655010347101E-3</v>
      </c>
    </row>
    <row r="1699" spans="1:2" x14ac:dyDescent="0.25">
      <c r="A1699" t="s">
        <v>1872</v>
      </c>
      <c r="B1699">
        <v>2.2447895959337599E-3</v>
      </c>
    </row>
    <row r="1700" spans="1:2" x14ac:dyDescent="0.25">
      <c r="A1700" t="s">
        <v>1873</v>
      </c>
      <c r="B1700">
        <v>2.2661815540179499E-3</v>
      </c>
    </row>
    <row r="1701" spans="1:2" x14ac:dyDescent="0.25">
      <c r="A1701" t="s">
        <v>1874</v>
      </c>
      <c r="B1701">
        <v>2.2677911067198902E-3</v>
      </c>
    </row>
    <row r="1702" spans="1:2" x14ac:dyDescent="0.25">
      <c r="A1702" t="s">
        <v>1875</v>
      </c>
      <c r="B1702">
        <v>2.26922812938241E-3</v>
      </c>
    </row>
    <row r="1703" spans="1:2" x14ac:dyDescent="0.25">
      <c r="A1703" t="s">
        <v>1876</v>
      </c>
      <c r="B1703">
        <v>2.2726341199400999E-3</v>
      </c>
    </row>
    <row r="1704" spans="1:2" x14ac:dyDescent="0.25">
      <c r="A1704" t="s">
        <v>1877</v>
      </c>
      <c r="B1704">
        <v>2.2732084117777899E-3</v>
      </c>
    </row>
    <row r="1705" spans="1:2" x14ac:dyDescent="0.25">
      <c r="A1705" t="s">
        <v>1878</v>
      </c>
      <c r="B1705">
        <v>2.2794756868856499E-3</v>
      </c>
    </row>
    <row r="1706" spans="1:2" x14ac:dyDescent="0.25">
      <c r="A1706" t="s">
        <v>1879</v>
      </c>
      <c r="B1706">
        <v>2.2813708311124501E-3</v>
      </c>
    </row>
    <row r="1707" spans="1:2" x14ac:dyDescent="0.25">
      <c r="A1707" t="s">
        <v>1880</v>
      </c>
      <c r="B1707">
        <v>2.2855993845066402E-3</v>
      </c>
    </row>
    <row r="1708" spans="1:2" x14ac:dyDescent="0.25">
      <c r="A1708" t="s">
        <v>1881</v>
      </c>
      <c r="B1708">
        <v>2.2918362790255802E-3</v>
      </c>
    </row>
    <row r="1709" spans="1:2" x14ac:dyDescent="0.25">
      <c r="A1709" t="s">
        <v>1882</v>
      </c>
      <c r="B1709">
        <v>2.2920572654125801E-3</v>
      </c>
    </row>
    <row r="1710" spans="1:2" x14ac:dyDescent="0.25">
      <c r="A1710" t="s">
        <v>1883</v>
      </c>
      <c r="B1710">
        <v>2.2989608182508799E-3</v>
      </c>
    </row>
    <row r="1711" spans="1:2" x14ac:dyDescent="0.25">
      <c r="A1711" t="s">
        <v>1884</v>
      </c>
      <c r="B1711">
        <v>2.29899634106545E-3</v>
      </c>
    </row>
    <row r="1712" spans="1:2" x14ac:dyDescent="0.25">
      <c r="A1712" t="s">
        <v>1885</v>
      </c>
      <c r="B1712">
        <v>2.3048649363470101E-3</v>
      </c>
    </row>
    <row r="1713" spans="1:2" x14ac:dyDescent="0.25">
      <c r="A1713" t="s">
        <v>1886</v>
      </c>
      <c r="B1713">
        <v>2.3104846560772301E-3</v>
      </c>
    </row>
    <row r="1714" spans="1:2" x14ac:dyDescent="0.25">
      <c r="A1714" t="s">
        <v>1887</v>
      </c>
      <c r="B1714">
        <v>2.31155971357322E-3</v>
      </c>
    </row>
    <row r="1715" spans="1:2" x14ac:dyDescent="0.25">
      <c r="A1715" t="s">
        <v>1888</v>
      </c>
      <c r="B1715">
        <v>2.3142989851924101E-3</v>
      </c>
    </row>
    <row r="1716" spans="1:2" x14ac:dyDescent="0.25">
      <c r="A1716" t="s">
        <v>1889</v>
      </c>
      <c r="B1716">
        <v>2.31482332813989E-3</v>
      </c>
    </row>
    <row r="1717" spans="1:2" x14ac:dyDescent="0.25">
      <c r="A1717" t="s">
        <v>1890</v>
      </c>
      <c r="B1717">
        <v>2.3154615660315402E-3</v>
      </c>
    </row>
    <row r="1718" spans="1:2" x14ac:dyDescent="0.25">
      <c r="A1718" t="s">
        <v>1891</v>
      </c>
      <c r="B1718">
        <v>2.32398454377644E-3</v>
      </c>
    </row>
    <row r="1719" spans="1:2" x14ac:dyDescent="0.25">
      <c r="A1719" t="s">
        <v>1892</v>
      </c>
      <c r="B1719">
        <v>2.32409521351873E-3</v>
      </c>
    </row>
    <row r="1720" spans="1:2" x14ac:dyDescent="0.25">
      <c r="A1720" t="s">
        <v>1893</v>
      </c>
      <c r="B1720">
        <v>2.3296617827254801E-3</v>
      </c>
    </row>
    <row r="1721" spans="1:2" x14ac:dyDescent="0.25">
      <c r="A1721" t="s">
        <v>1894</v>
      </c>
      <c r="B1721">
        <v>2.3311775704046001E-3</v>
      </c>
    </row>
    <row r="1722" spans="1:2" x14ac:dyDescent="0.25">
      <c r="A1722" t="s">
        <v>1895</v>
      </c>
      <c r="B1722">
        <v>2.3325303531245099E-3</v>
      </c>
    </row>
    <row r="1723" spans="1:2" x14ac:dyDescent="0.25">
      <c r="A1723" t="s">
        <v>1896</v>
      </c>
      <c r="B1723">
        <v>2.3331033799745202E-3</v>
      </c>
    </row>
    <row r="1724" spans="1:2" x14ac:dyDescent="0.25">
      <c r="A1724" t="s">
        <v>1897</v>
      </c>
      <c r="B1724">
        <v>2.3355215172938802E-3</v>
      </c>
    </row>
    <row r="1725" spans="1:2" x14ac:dyDescent="0.25">
      <c r="A1725" t="s">
        <v>1898</v>
      </c>
      <c r="B1725">
        <v>2.33593013934566E-3</v>
      </c>
    </row>
  </sheetData>
  <sortState ref="E2:G70562">
    <sortCondition ref="F2:F70562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9"/>
  <sheetViews>
    <sheetView workbookViewId="0"/>
  </sheetViews>
  <sheetFormatPr defaultRowHeight="15" x14ac:dyDescent="0.25"/>
  <cols>
    <col min="1" max="1" width="16.28515625" customWidth="1"/>
    <col min="2" max="2" width="11.85546875" customWidth="1"/>
    <col min="4" max="4" width="12.28515625" customWidth="1"/>
  </cols>
  <sheetData>
    <row r="1" spans="1:5" x14ac:dyDescent="0.25">
      <c r="A1" s="78" t="s">
        <v>28349</v>
      </c>
    </row>
    <row r="2" spans="1:5" x14ac:dyDescent="0.25">
      <c r="A2" t="s">
        <v>28348</v>
      </c>
    </row>
    <row r="3" spans="1:5" x14ac:dyDescent="0.25">
      <c r="A3" t="s">
        <v>28350</v>
      </c>
    </row>
    <row r="5" spans="1:5" x14ac:dyDescent="0.25">
      <c r="A5" t="s">
        <v>129</v>
      </c>
      <c r="B5" t="s">
        <v>130</v>
      </c>
      <c r="C5" s="10" t="s">
        <v>131</v>
      </c>
      <c r="D5" t="s">
        <v>132</v>
      </c>
      <c r="E5" s="10" t="s">
        <v>131</v>
      </c>
    </row>
    <row r="6" spans="1:5" x14ac:dyDescent="0.25">
      <c r="A6" t="s">
        <v>133</v>
      </c>
      <c r="B6" s="9">
        <v>1.27269248957678E-8</v>
      </c>
      <c r="C6" s="11">
        <v>0.05</v>
      </c>
      <c r="D6" s="9">
        <v>3.6284939648038103E-5</v>
      </c>
      <c r="E6" s="11">
        <v>0.05</v>
      </c>
    </row>
    <row r="7" spans="1:5" x14ac:dyDescent="0.25">
      <c r="A7" t="s">
        <v>140</v>
      </c>
      <c r="B7" s="9">
        <v>5.4366590204614898E-6</v>
      </c>
      <c r="C7" s="11">
        <v>0.05</v>
      </c>
      <c r="D7">
        <v>2.5897606742183799E-3</v>
      </c>
      <c r="E7" s="10">
        <v>0.2</v>
      </c>
    </row>
    <row r="8" spans="1:5" x14ac:dyDescent="0.25">
      <c r="A8" t="s">
        <v>134</v>
      </c>
      <c r="B8" s="9">
        <v>2.3506421319297401E-5</v>
      </c>
      <c r="C8" s="11">
        <v>0.05</v>
      </c>
      <c r="D8">
        <v>3.9724855793225601E-4</v>
      </c>
      <c r="E8" s="11">
        <v>0.05</v>
      </c>
    </row>
    <row r="9" spans="1:5" x14ac:dyDescent="0.25">
      <c r="A9" t="s">
        <v>141</v>
      </c>
      <c r="B9" s="9">
        <v>8.0136530600975598E-5</v>
      </c>
      <c r="C9" s="11">
        <v>0.05</v>
      </c>
      <c r="D9">
        <v>6.0071716950050201E-3</v>
      </c>
      <c r="E9" s="10">
        <v>0.2</v>
      </c>
    </row>
    <row r="10" spans="1:5" x14ac:dyDescent="0.25">
      <c r="A10" t="s">
        <v>135</v>
      </c>
      <c r="B10">
        <v>1.00522530536346E-4</v>
      </c>
      <c r="C10" s="11">
        <v>0.05</v>
      </c>
      <c r="D10" s="9">
        <v>9.9373865710857004E-5</v>
      </c>
      <c r="E10" s="11">
        <v>0.05</v>
      </c>
    </row>
    <row r="11" spans="1:5" x14ac:dyDescent="0.25">
      <c r="A11" t="s">
        <v>150</v>
      </c>
      <c r="B11">
        <v>1.4864252726691499E-4</v>
      </c>
      <c r="C11" s="11">
        <v>0.05</v>
      </c>
      <c r="D11">
        <v>1.53817132615401E-2</v>
      </c>
      <c r="E11" s="10">
        <v>0.3</v>
      </c>
    </row>
    <row r="12" spans="1:5" x14ac:dyDescent="0.25">
      <c r="A12" t="s">
        <v>136</v>
      </c>
      <c r="B12">
        <v>1.55170015990391E-4</v>
      </c>
      <c r="C12" s="11">
        <v>0.05</v>
      </c>
      <c r="D12" s="9">
        <v>1.87758704928907E-5</v>
      </c>
      <c r="E12" s="11">
        <v>0.05</v>
      </c>
    </row>
    <row r="13" spans="1:5" x14ac:dyDescent="0.25">
      <c r="A13" t="s">
        <v>157</v>
      </c>
      <c r="B13">
        <v>1.9666686841884101E-4</v>
      </c>
      <c r="C13" s="11">
        <v>0.05</v>
      </c>
      <c r="D13">
        <v>3.8774658042623901E-2</v>
      </c>
      <c r="E13" s="10"/>
    </row>
    <row r="14" spans="1:5" x14ac:dyDescent="0.25">
      <c r="A14" t="s">
        <v>142</v>
      </c>
      <c r="B14">
        <v>2.3817707466495099E-4</v>
      </c>
      <c r="C14" s="11">
        <v>0.05</v>
      </c>
      <c r="D14">
        <v>4.5802342864563897E-3</v>
      </c>
      <c r="E14" s="10">
        <v>0.2</v>
      </c>
    </row>
    <row r="15" spans="1:5" x14ac:dyDescent="0.25">
      <c r="A15" t="s">
        <v>151</v>
      </c>
      <c r="B15">
        <v>9.2395018763607702E-4</v>
      </c>
      <c r="C15" s="11">
        <v>0.05</v>
      </c>
      <c r="D15">
        <v>9.2511792357227104E-3</v>
      </c>
      <c r="E15" s="10">
        <v>0.3</v>
      </c>
    </row>
    <row r="16" spans="1:5" x14ac:dyDescent="0.25">
      <c r="A16" t="s">
        <v>137</v>
      </c>
      <c r="B16">
        <v>1.25484015273367E-3</v>
      </c>
      <c r="C16" s="11">
        <v>0.05</v>
      </c>
      <c r="D16">
        <v>2.4194071924979799E-4</v>
      </c>
      <c r="E16" s="11">
        <v>0.05</v>
      </c>
    </row>
    <row r="17" spans="1:5" x14ac:dyDescent="0.25">
      <c r="A17" t="s">
        <v>143</v>
      </c>
      <c r="B17">
        <v>1.70495757284378E-3</v>
      </c>
      <c r="C17" s="10">
        <v>0.1</v>
      </c>
      <c r="D17">
        <v>3.0787613214376501E-3</v>
      </c>
      <c r="E17" s="10">
        <v>0.2</v>
      </c>
    </row>
    <row r="18" spans="1:5" x14ac:dyDescent="0.25">
      <c r="A18" t="s">
        <v>144</v>
      </c>
      <c r="B18">
        <v>2.40757490234445E-3</v>
      </c>
      <c r="C18" s="10">
        <v>0.1</v>
      </c>
      <c r="D18">
        <v>3.7880733122216299E-3</v>
      </c>
      <c r="E18" s="10">
        <v>0.2</v>
      </c>
    </row>
    <row r="19" spans="1:5" x14ac:dyDescent="0.25">
      <c r="A19" t="s">
        <v>158</v>
      </c>
      <c r="B19">
        <v>2.48810091927685E-3</v>
      </c>
      <c r="C19" s="10">
        <v>0.1</v>
      </c>
      <c r="D19">
        <v>2.6031921464735201E-2</v>
      </c>
      <c r="E19" s="10"/>
    </row>
    <row r="20" spans="1:5" x14ac:dyDescent="0.25">
      <c r="A20" t="s">
        <v>152</v>
      </c>
      <c r="B20">
        <v>3.4139812340367799E-3</v>
      </c>
      <c r="C20" s="10">
        <v>0.1</v>
      </c>
      <c r="D20">
        <v>8.6041385011882202E-3</v>
      </c>
      <c r="E20" s="10">
        <v>0.3</v>
      </c>
    </row>
    <row r="21" spans="1:5" x14ac:dyDescent="0.25">
      <c r="A21" t="s">
        <v>159</v>
      </c>
      <c r="B21">
        <v>3.6951077740748498E-3</v>
      </c>
      <c r="C21" s="10">
        <v>0.1</v>
      </c>
      <c r="D21">
        <v>0.11703025391440799</v>
      </c>
      <c r="E21" s="10"/>
    </row>
    <row r="22" spans="1:5" x14ac:dyDescent="0.25">
      <c r="A22" t="s">
        <v>160</v>
      </c>
      <c r="B22">
        <v>3.6951077740748498E-3</v>
      </c>
      <c r="C22" s="10">
        <v>0.1</v>
      </c>
      <c r="D22">
        <v>0.11703025391440799</v>
      </c>
      <c r="E22" s="10"/>
    </row>
    <row r="23" spans="1:5" x14ac:dyDescent="0.25">
      <c r="A23" t="s">
        <v>153</v>
      </c>
      <c r="B23">
        <v>3.8058185986190999E-3</v>
      </c>
      <c r="C23" s="10">
        <v>0.1</v>
      </c>
      <c r="D23">
        <v>1.53562594599971E-2</v>
      </c>
      <c r="E23" s="10">
        <v>0.3</v>
      </c>
    </row>
    <row r="24" spans="1:5" x14ac:dyDescent="0.25">
      <c r="A24" t="s">
        <v>161</v>
      </c>
      <c r="B24">
        <v>4.6337261558761196E-3</v>
      </c>
      <c r="C24" s="10">
        <v>0.2</v>
      </c>
      <c r="D24">
        <v>2.64086205785878E-2</v>
      </c>
      <c r="E24" s="10"/>
    </row>
    <row r="25" spans="1:5" x14ac:dyDescent="0.25">
      <c r="A25" t="s">
        <v>145</v>
      </c>
      <c r="B25">
        <v>5.2577899478331103E-3</v>
      </c>
      <c r="C25" s="10">
        <v>0.2</v>
      </c>
      <c r="D25">
        <v>2.3686875384416901E-3</v>
      </c>
      <c r="E25" s="10">
        <v>0.2</v>
      </c>
    </row>
    <row r="26" spans="1:5" x14ac:dyDescent="0.25">
      <c r="A26" t="s">
        <v>162</v>
      </c>
      <c r="B26">
        <v>7.49248114564861E-3</v>
      </c>
      <c r="C26" s="10">
        <v>0.2</v>
      </c>
      <c r="D26">
        <v>3.5314273281582403E-2</v>
      </c>
      <c r="E26" s="10"/>
    </row>
    <row r="27" spans="1:5" x14ac:dyDescent="0.25">
      <c r="A27" t="s">
        <v>163</v>
      </c>
      <c r="B27">
        <v>7.61037099516288E-3</v>
      </c>
      <c r="C27" s="10">
        <v>0.2</v>
      </c>
      <c r="D27">
        <v>6.8047799001984294E-2</v>
      </c>
      <c r="E27" s="10"/>
    </row>
    <row r="28" spans="1:5" x14ac:dyDescent="0.25">
      <c r="A28" t="s">
        <v>164</v>
      </c>
      <c r="B28">
        <v>9.8124959296498997E-3</v>
      </c>
      <c r="C28" s="10">
        <v>0.2</v>
      </c>
      <c r="D28">
        <v>0.75538466770844903</v>
      </c>
      <c r="E28" s="10"/>
    </row>
    <row r="29" spans="1:5" x14ac:dyDescent="0.25">
      <c r="A29" t="s">
        <v>139</v>
      </c>
      <c r="B29">
        <v>9.8263754869235605E-3</v>
      </c>
      <c r="C29" s="10">
        <v>0.2</v>
      </c>
      <c r="D29">
        <v>1.29559618050973E-3</v>
      </c>
      <c r="E29" s="10">
        <v>0.1</v>
      </c>
    </row>
    <row r="30" spans="1:5" x14ac:dyDescent="0.25">
      <c r="A30" t="s">
        <v>165</v>
      </c>
      <c r="B30">
        <v>9.9059656616117993E-3</v>
      </c>
      <c r="C30" s="10">
        <v>0.2</v>
      </c>
      <c r="D30">
        <v>0.64728627279552498</v>
      </c>
      <c r="E30" s="10"/>
    </row>
    <row r="31" spans="1:5" x14ac:dyDescent="0.25">
      <c r="A31" t="s">
        <v>166</v>
      </c>
      <c r="B31">
        <v>9.9384018040588693E-3</v>
      </c>
      <c r="C31" s="10">
        <v>0.2</v>
      </c>
      <c r="D31">
        <v>0.135905922486595</v>
      </c>
      <c r="E31" s="10"/>
    </row>
    <row r="32" spans="1:5" x14ac:dyDescent="0.25">
      <c r="A32" t="s">
        <v>167</v>
      </c>
      <c r="B32">
        <v>1.21859258891612E-2</v>
      </c>
      <c r="C32" s="10">
        <v>0.2</v>
      </c>
      <c r="D32">
        <v>0.62869462036833001</v>
      </c>
      <c r="E32" s="10"/>
    </row>
    <row r="33" spans="1:5" x14ac:dyDescent="0.25">
      <c r="A33" t="s">
        <v>168</v>
      </c>
      <c r="B33">
        <v>1.33281341670134E-2</v>
      </c>
      <c r="C33" s="10">
        <v>0.2</v>
      </c>
      <c r="D33">
        <v>2.9341182312513502E-2</v>
      </c>
      <c r="E33" s="10"/>
    </row>
    <row r="34" spans="1:5" x14ac:dyDescent="0.25">
      <c r="A34" t="s">
        <v>169</v>
      </c>
      <c r="B34">
        <v>1.41279173577062E-2</v>
      </c>
      <c r="C34" s="10">
        <v>0.3</v>
      </c>
      <c r="D34">
        <v>0.98204854537574804</v>
      </c>
      <c r="E34" s="10"/>
    </row>
    <row r="35" spans="1:5" x14ac:dyDescent="0.25">
      <c r="A35" t="s">
        <v>170</v>
      </c>
      <c r="B35">
        <v>1.9202915312781701E-2</v>
      </c>
      <c r="C35" s="10">
        <v>0.3</v>
      </c>
      <c r="D35">
        <v>5.7189233238619998E-2</v>
      </c>
      <c r="E35" s="10"/>
    </row>
    <row r="36" spans="1:5" x14ac:dyDescent="0.25">
      <c r="A36" t="s">
        <v>138</v>
      </c>
      <c r="B36">
        <v>1.98727911278784E-2</v>
      </c>
      <c r="C36" s="10">
        <v>0.3</v>
      </c>
      <c r="D36">
        <v>4.7306157630007899E-4</v>
      </c>
      <c r="E36" s="11">
        <v>0.05</v>
      </c>
    </row>
    <row r="37" spans="1:5" x14ac:dyDescent="0.25">
      <c r="A37" t="s">
        <v>171</v>
      </c>
      <c r="B37">
        <v>2.1347701037070801E-2</v>
      </c>
      <c r="C37" s="10">
        <v>0.3</v>
      </c>
      <c r="D37">
        <v>4.3132160770159703E-2</v>
      </c>
      <c r="E37" s="10"/>
    </row>
    <row r="38" spans="1:5" x14ac:dyDescent="0.25">
      <c r="A38" t="s">
        <v>172</v>
      </c>
      <c r="B38">
        <v>2.1817958965002101E-2</v>
      </c>
      <c r="C38" s="10">
        <v>0.3</v>
      </c>
      <c r="D38">
        <v>9.4692532037000995E-2</v>
      </c>
      <c r="E38" s="10"/>
    </row>
    <row r="39" spans="1:5" x14ac:dyDescent="0.25">
      <c r="A39" t="s">
        <v>173</v>
      </c>
      <c r="B39">
        <v>2.4807924335011101E-2</v>
      </c>
      <c r="C39" s="10">
        <v>0.3</v>
      </c>
      <c r="D39">
        <v>0.729282394682508</v>
      </c>
      <c r="E39" s="10"/>
    </row>
    <row r="40" spans="1:5" x14ac:dyDescent="0.25">
      <c r="A40" t="s">
        <v>154</v>
      </c>
      <c r="B40">
        <v>2.56369677708926E-2</v>
      </c>
      <c r="C40" s="10">
        <v>0.3</v>
      </c>
      <c r="D40">
        <v>1.53340385359321E-2</v>
      </c>
      <c r="E40" s="10">
        <v>0.3</v>
      </c>
    </row>
    <row r="41" spans="1:5" x14ac:dyDescent="0.25">
      <c r="A41" t="s">
        <v>174</v>
      </c>
      <c r="B41">
        <v>2.6667464529545201E-2</v>
      </c>
      <c r="C41" s="10">
        <v>0.3</v>
      </c>
      <c r="D41">
        <v>0.346498584098207</v>
      </c>
      <c r="E41" s="10"/>
    </row>
    <row r="42" spans="1:5" x14ac:dyDescent="0.25">
      <c r="A42" t="s">
        <v>175</v>
      </c>
      <c r="B42">
        <v>2.67176197692859E-2</v>
      </c>
      <c r="C42" s="10">
        <v>0.3</v>
      </c>
      <c r="D42">
        <v>0.32956524418689698</v>
      </c>
      <c r="E42" s="10"/>
    </row>
    <row r="43" spans="1:5" x14ac:dyDescent="0.25">
      <c r="A43" t="s">
        <v>176</v>
      </c>
      <c r="B43">
        <v>2.72742026687459E-2</v>
      </c>
      <c r="C43" s="10">
        <v>0.3</v>
      </c>
      <c r="D43">
        <v>0.174605588023136</v>
      </c>
      <c r="E43" s="10"/>
    </row>
    <row r="44" spans="1:5" x14ac:dyDescent="0.25">
      <c r="A44" t="s">
        <v>146</v>
      </c>
      <c r="B44">
        <v>4.2648251121365603E-2</v>
      </c>
      <c r="C44" s="10"/>
      <c r="D44">
        <v>5.9745579784477899E-3</v>
      </c>
      <c r="E44" s="10">
        <v>0.2</v>
      </c>
    </row>
    <row r="45" spans="1:5" x14ac:dyDescent="0.25">
      <c r="A45" t="s">
        <v>155</v>
      </c>
      <c r="B45">
        <v>6.4231778025445704E-2</v>
      </c>
      <c r="C45" s="10"/>
      <c r="D45">
        <v>1.4881403032924701E-2</v>
      </c>
      <c r="E45" s="10">
        <v>0.3</v>
      </c>
    </row>
    <row r="46" spans="1:5" x14ac:dyDescent="0.25">
      <c r="A46" t="s">
        <v>147</v>
      </c>
      <c r="B46">
        <v>6.4942509021866907E-2</v>
      </c>
      <c r="C46" s="10"/>
      <c r="D46">
        <v>7.0958855746033004E-3</v>
      </c>
      <c r="E46" s="10">
        <v>0.2</v>
      </c>
    </row>
    <row r="47" spans="1:5" x14ac:dyDescent="0.25">
      <c r="A47" t="s">
        <v>148</v>
      </c>
      <c r="B47">
        <v>0.267586732828342</v>
      </c>
      <c r="C47" s="10"/>
      <c r="D47">
        <v>4.3408186711280097E-3</v>
      </c>
      <c r="E47" s="10">
        <v>0.2</v>
      </c>
    </row>
    <row r="48" spans="1:5" x14ac:dyDescent="0.25">
      <c r="A48" t="s">
        <v>149</v>
      </c>
      <c r="B48">
        <v>0.42601186865237101</v>
      </c>
      <c r="C48" s="10"/>
      <c r="D48">
        <v>6.8395423641230899E-3</v>
      </c>
      <c r="E48" s="10">
        <v>0.2</v>
      </c>
    </row>
    <row r="49" spans="1:5" x14ac:dyDescent="0.25">
      <c r="A49" t="s">
        <v>156</v>
      </c>
      <c r="B49">
        <v>0.983080995075167</v>
      </c>
      <c r="C49" s="10"/>
      <c r="D49">
        <v>9.8356590582766596E-3</v>
      </c>
      <c r="E49" s="10">
        <v>0.3</v>
      </c>
    </row>
  </sheetData>
  <sortState ref="A2:E45">
    <sortCondition ref="B2:B45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35"/>
  <sheetViews>
    <sheetView workbookViewId="0"/>
  </sheetViews>
  <sheetFormatPr defaultRowHeight="15" x14ac:dyDescent="0.25"/>
  <cols>
    <col min="1" max="1" width="12.7109375" customWidth="1"/>
  </cols>
  <sheetData>
    <row r="1" spans="1:8" x14ac:dyDescent="0.25">
      <c r="A1" s="78" t="s">
        <v>28351</v>
      </c>
    </row>
    <row r="3" spans="1:8" x14ac:dyDescent="0.25">
      <c r="A3" t="s">
        <v>2089</v>
      </c>
      <c r="B3" t="s">
        <v>28352</v>
      </c>
      <c r="C3" t="s">
        <v>28353</v>
      </c>
      <c r="D3" t="s">
        <v>26035</v>
      </c>
      <c r="E3" t="s">
        <v>26036</v>
      </c>
      <c r="F3" t="s">
        <v>28234</v>
      </c>
      <c r="G3" t="s">
        <v>28235</v>
      </c>
      <c r="H3" t="s">
        <v>28236</v>
      </c>
    </row>
    <row r="4" spans="1:8" x14ac:dyDescent="0.25">
      <c r="A4" t="s">
        <v>26037</v>
      </c>
      <c r="B4">
        <v>7.5892056142493196</v>
      </c>
      <c r="C4">
        <v>8.8059655524788507</v>
      </c>
      <c r="D4">
        <v>-6.8318270062719799</v>
      </c>
      <c r="E4" s="9">
        <v>3.6498006839025299E-8</v>
      </c>
      <c r="F4">
        <v>1</v>
      </c>
      <c r="G4">
        <v>1</v>
      </c>
      <c r="H4">
        <v>1</v>
      </c>
    </row>
    <row r="5" spans="1:8" x14ac:dyDescent="0.25">
      <c r="A5" t="s">
        <v>26038</v>
      </c>
      <c r="B5">
        <v>5.5060772274676602</v>
      </c>
      <c r="C5">
        <v>6.5343915731497004</v>
      </c>
      <c r="D5">
        <v>-6.6900620320772601</v>
      </c>
      <c r="E5" s="9">
        <v>5.7247129703341697E-8</v>
      </c>
      <c r="F5">
        <v>1</v>
      </c>
      <c r="G5">
        <v>1</v>
      </c>
      <c r="H5">
        <v>1</v>
      </c>
    </row>
    <row r="6" spans="1:8" x14ac:dyDescent="0.25">
      <c r="A6" t="s">
        <v>26039</v>
      </c>
      <c r="B6">
        <v>9.5316773070181906</v>
      </c>
      <c r="C6">
        <v>10.7242681293424</v>
      </c>
      <c r="D6">
        <v>-6.4278229193327601</v>
      </c>
      <c r="E6" s="9">
        <v>1.31972480943432E-7</v>
      </c>
      <c r="F6">
        <v>1</v>
      </c>
      <c r="G6">
        <v>1</v>
      </c>
      <c r="H6">
        <v>1</v>
      </c>
    </row>
    <row r="7" spans="1:8" x14ac:dyDescent="0.25">
      <c r="A7" t="s">
        <v>26040</v>
      </c>
      <c r="B7">
        <v>8.2152839251908798</v>
      </c>
      <c r="C7">
        <v>10.339200517721601</v>
      </c>
      <c r="D7">
        <v>-6.4194940589373903</v>
      </c>
      <c r="E7" s="9">
        <v>1.35526315503398E-7</v>
      </c>
      <c r="F7">
        <v>1</v>
      </c>
      <c r="G7">
        <v>1</v>
      </c>
      <c r="H7">
        <v>1</v>
      </c>
    </row>
    <row r="8" spans="1:8" x14ac:dyDescent="0.25">
      <c r="A8" t="s">
        <v>26041</v>
      </c>
      <c r="B8">
        <v>8.4395075964020396</v>
      </c>
      <c r="C8">
        <v>9.4739350502118</v>
      </c>
      <c r="D8">
        <v>-6.37497266381963</v>
      </c>
      <c r="E8" s="9">
        <v>1.5621707927238001E-7</v>
      </c>
      <c r="F8">
        <v>1</v>
      </c>
      <c r="G8">
        <v>1</v>
      </c>
      <c r="H8">
        <v>1</v>
      </c>
    </row>
    <row r="9" spans="1:8" x14ac:dyDescent="0.25">
      <c r="A9" t="s">
        <v>26042</v>
      </c>
      <c r="B9">
        <v>9.4339038706174296</v>
      </c>
      <c r="C9">
        <v>8.2069148681528308</v>
      </c>
      <c r="D9">
        <v>6.2909164310234402</v>
      </c>
      <c r="E9" s="9">
        <v>2.0431437564028001E-7</v>
      </c>
      <c r="F9">
        <v>1</v>
      </c>
      <c r="G9">
        <v>1</v>
      </c>
      <c r="H9">
        <v>1</v>
      </c>
    </row>
    <row r="10" spans="1:8" x14ac:dyDescent="0.25">
      <c r="A10" t="s">
        <v>26043</v>
      </c>
      <c r="B10">
        <v>8.3345204076605004</v>
      </c>
      <c r="C10">
        <v>7.4512379027513003</v>
      </c>
      <c r="D10">
        <v>6.2504858454785301</v>
      </c>
      <c r="E10" s="9">
        <v>2.3248657066155E-7</v>
      </c>
      <c r="F10">
        <v>1</v>
      </c>
      <c r="G10">
        <v>1</v>
      </c>
      <c r="H10">
        <v>1</v>
      </c>
    </row>
    <row r="11" spans="1:8" x14ac:dyDescent="0.25">
      <c r="A11" t="s">
        <v>26044</v>
      </c>
      <c r="B11">
        <v>7.3715432738567204</v>
      </c>
      <c r="C11">
        <v>6.4646822106565303</v>
      </c>
      <c r="D11">
        <v>6.0525339894631003</v>
      </c>
      <c r="E11" s="9">
        <v>4.3778246938686001E-7</v>
      </c>
      <c r="F11">
        <v>1</v>
      </c>
      <c r="G11">
        <v>1</v>
      </c>
      <c r="H11">
        <v>1</v>
      </c>
    </row>
    <row r="12" spans="1:8" x14ac:dyDescent="0.25">
      <c r="A12" t="s">
        <v>3134</v>
      </c>
      <c r="B12">
        <v>8.55159069431798</v>
      </c>
      <c r="C12">
        <v>7.2548595534320004</v>
      </c>
      <c r="D12">
        <v>6.0340312253613098</v>
      </c>
      <c r="E12" s="9">
        <v>4.6447338419852702E-7</v>
      </c>
      <c r="F12">
        <v>1</v>
      </c>
      <c r="G12">
        <v>1</v>
      </c>
      <c r="H12">
        <v>1</v>
      </c>
    </row>
    <row r="13" spans="1:8" x14ac:dyDescent="0.25">
      <c r="A13" t="s">
        <v>8416</v>
      </c>
      <c r="B13">
        <v>7.28332447716366</v>
      </c>
      <c r="C13">
        <v>6.4349750291578802</v>
      </c>
      <c r="D13">
        <v>5.8698126533892099</v>
      </c>
      <c r="E13" s="9">
        <v>7.8541012737964898E-7</v>
      </c>
      <c r="F13">
        <v>1</v>
      </c>
      <c r="G13">
        <v>1</v>
      </c>
      <c r="H13">
        <v>1</v>
      </c>
    </row>
    <row r="14" spans="1:8" x14ac:dyDescent="0.25">
      <c r="A14" t="s">
        <v>4979</v>
      </c>
      <c r="B14">
        <v>11.9254360804313</v>
      </c>
      <c r="C14">
        <v>10.9332312991046</v>
      </c>
      <c r="D14">
        <v>5.7623695165373698</v>
      </c>
      <c r="E14" s="9">
        <v>1.10745050241334E-6</v>
      </c>
      <c r="F14">
        <v>1</v>
      </c>
      <c r="G14">
        <v>1</v>
      </c>
      <c r="H14">
        <v>1</v>
      </c>
    </row>
    <row r="15" spans="1:8" x14ac:dyDescent="0.25">
      <c r="A15" t="s">
        <v>12868</v>
      </c>
      <c r="B15">
        <v>8.1771212055964408</v>
      </c>
      <c r="C15">
        <v>7.07546401845714</v>
      </c>
      <c r="D15">
        <v>5.6877106888322304</v>
      </c>
      <c r="E15" s="9">
        <v>1.40595841924274E-6</v>
      </c>
      <c r="F15">
        <v>1</v>
      </c>
      <c r="G15">
        <v>1</v>
      </c>
      <c r="H15">
        <v>1</v>
      </c>
    </row>
    <row r="16" spans="1:8" x14ac:dyDescent="0.25">
      <c r="A16" t="s">
        <v>26045</v>
      </c>
      <c r="B16">
        <v>11.038411635705501</v>
      </c>
      <c r="C16">
        <v>10.252517500342201</v>
      </c>
      <c r="D16">
        <v>5.6524186601340496</v>
      </c>
      <c r="E16" s="9">
        <v>1.5738000276321901E-6</v>
      </c>
      <c r="F16">
        <v>1</v>
      </c>
      <c r="G16">
        <v>1</v>
      </c>
      <c r="H16">
        <v>1</v>
      </c>
    </row>
    <row r="17" spans="1:8" x14ac:dyDescent="0.25">
      <c r="A17" t="s">
        <v>26046</v>
      </c>
      <c r="B17">
        <v>10.1236393369465</v>
      </c>
      <c r="C17">
        <v>9.2438795130060303</v>
      </c>
      <c r="D17">
        <v>5.6286666011885496</v>
      </c>
      <c r="E17" s="9">
        <v>1.6978678680779101E-6</v>
      </c>
      <c r="F17">
        <v>1</v>
      </c>
      <c r="G17">
        <v>1</v>
      </c>
      <c r="H17">
        <v>1</v>
      </c>
    </row>
    <row r="18" spans="1:8" x14ac:dyDescent="0.25">
      <c r="A18" t="s">
        <v>26047</v>
      </c>
      <c r="B18">
        <v>8.6017554381554806</v>
      </c>
      <c r="C18">
        <v>7.3800472237598598</v>
      </c>
      <c r="D18">
        <v>5.61860590358331</v>
      </c>
      <c r="E18" s="9">
        <v>1.7533165088679E-6</v>
      </c>
      <c r="F18">
        <v>1</v>
      </c>
      <c r="G18">
        <v>1</v>
      </c>
      <c r="H18">
        <v>1</v>
      </c>
    </row>
    <row r="19" spans="1:8" x14ac:dyDescent="0.25">
      <c r="A19" t="s">
        <v>11175</v>
      </c>
      <c r="B19">
        <v>9.9254848627801895</v>
      </c>
      <c r="C19">
        <v>6.8289718339429699</v>
      </c>
      <c r="D19">
        <v>5.5916254818111604</v>
      </c>
      <c r="E19" s="9">
        <v>1.9110921454235101E-6</v>
      </c>
      <c r="F19">
        <v>1</v>
      </c>
      <c r="G19">
        <v>1</v>
      </c>
      <c r="H19">
        <v>1</v>
      </c>
    </row>
    <row r="20" spans="1:8" x14ac:dyDescent="0.25">
      <c r="A20" t="s">
        <v>26048</v>
      </c>
      <c r="B20">
        <v>8.3742115805653494</v>
      </c>
      <c r="C20">
        <v>7.4105855964865501</v>
      </c>
      <c r="D20">
        <v>5.5845232022006597</v>
      </c>
      <c r="E20" s="9">
        <v>1.9549276268904198E-6</v>
      </c>
      <c r="F20">
        <v>1</v>
      </c>
      <c r="G20">
        <v>1</v>
      </c>
      <c r="H20">
        <v>1</v>
      </c>
    </row>
    <row r="21" spans="1:8" x14ac:dyDescent="0.25">
      <c r="A21" t="s">
        <v>26049</v>
      </c>
      <c r="B21">
        <v>6.9668397203794399</v>
      </c>
      <c r="C21">
        <v>7.8539394735340302</v>
      </c>
      <c r="D21">
        <v>-5.5580764426254996</v>
      </c>
      <c r="E21" s="9">
        <v>2.1271550356694002E-6</v>
      </c>
      <c r="F21">
        <v>1</v>
      </c>
      <c r="G21">
        <v>1</v>
      </c>
      <c r="H21">
        <v>1</v>
      </c>
    </row>
    <row r="22" spans="1:8" x14ac:dyDescent="0.25">
      <c r="A22" t="s">
        <v>26050</v>
      </c>
      <c r="B22">
        <v>9.5872533482260192</v>
      </c>
      <c r="C22">
        <v>8.8134323507452699</v>
      </c>
      <c r="D22">
        <v>5.5366391422917696</v>
      </c>
      <c r="E22" s="9">
        <v>2.2777921722116901E-6</v>
      </c>
      <c r="F22">
        <v>1</v>
      </c>
      <c r="G22">
        <v>1</v>
      </c>
      <c r="H22">
        <v>1</v>
      </c>
    </row>
    <row r="23" spans="1:8" x14ac:dyDescent="0.25">
      <c r="A23" t="s">
        <v>26051</v>
      </c>
      <c r="B23">
        <v>8.1688727287091307</v>
      </c>
      <c r="C23">
        <v>6.7083539386471198</v>
      </c>
      <c r="D23">
        <v>5.51201531813388</v>
      </c>
      <c r="E23" s="9">
        <v>2.4639772453482999E-6</v>
      </c>
      <c r="F23">
        <v>1</v>
      </c>
      <c r="G23">
        <v>1</v>
      </c>
      <c r="H23">
        <v>1</v>
      </c>
    </row>
    <row r="24" spans="1:8" x14ac:dyDescent="0.25">
      <c r="A24" t="s">
        <v>26052</v>
      </c>
      <c r="B24">
        <v>8.4187994508327595</v>
      </c>
      <c r="C24">
        <v>9.2750141315279997</v>
      </c>
      <c r="D24">
        <v>-5.4619825471516998</v>
      </c>
      <c r="E24" s="9">
        <v>2.8902582496215199E-6</v>
      </c>
      <c r="F24">
        <v>1</v>
      </c>
      <c r="G24">
        <v>1</v>
      </c>
      <c r="H24">
        <v>1</v>
      </c>
    </row>
    <row r="25" spans="1:8" x14ac:dyDescent="0.25">
      <c r="A25" t="s">
        <v>26053</v>
      </c>
      <c r="B25">
        <v>6.7337173853277799</v>
      </c>
      <c r="C25">
        <v>7.8220985545611503</v>
      </c>
      <c r="D25">
        <v>-5.4410731147082103</v>
      </c>
      <c r="E25" s="9">
        <v>3.08946935767551E-6</v>
      </c>
      <c r="F25">
        <v>1</v>
      </c>
      <c r="G25">
        <v>1</v>
      </c>
      <c r="H25">
        <v>1</v>
      </c>
    </row>
    <row r="26" spans="1:8" x14ac:dyDescent="0.25">
      <c r="A26" t="s">
        <v>930</v>
      </c>
      <c r="B26">
        <v>7.2352292459660701</v>
      </c>
      <c r="C26">
        <v>8.2152236285613291</v>
      </c>
      <c r="D26">
        <v>-5.4109694454619897</v>
      </c>
      <c r="E26" s="9">
        <v>3.4005084077470801E-6</v>
      </c>
      <c r="F26">
        <v>1</v>
      </c>
      <c r="G26">
        <v>1</v>
      </c>
      <c r="H26">
        <v>1</v>
      </c>
    </row>
    <row r="27" spans="1:8" x14ac:dyDescent="0.25">
      <c r="A27" t="s">
        <v>26054</v>
      </c>
      <c r="B27">
        <v>7.7928807886133598</v>
      </c>
      <c r="C27">
        <v>8.8362828193854508</v>
      </c>
      <c r="D27">
        <v>-5.3769555847981501</v>
      </c>
      <c r="E27" s="9">
        <v>3.7895803028931099E-6</v>
      </c>
      <c r="F27">
        <v>1</v>
      </c>
      <c r="G27">
        <v>1</v>
      </c>
      <c r="H27">
        <v>1</v>
      </c>
    </row>
    <row r="28" spans="1:8" x14ac:dyDescent="0.25">
      <c r="A28" t="s">
        <v>3689</v>
      </c>
      <c r="B28">
        <v>7.0690171238432997</v>
      </c>
      <c r="C28">
        <v>8.1305630902372208</v>
      </c>
      <c r="D28">
        <v>-5.3385605084939796</v>
      </c>
      <c r="E28" s="9">
        <v>4.2821875649856597E-6</v>
      </c>
      <c r="F28">
        <v>1</v>
      </c>
      <c r="G28">
        <v>1</v>
      </c>
      <c r="H28">
        <v>1</v>
      </c>
    </row>
    <row r="29" spans="1:8" x14ac:dyDescent="0.25">
      <c r="A29" t="s">
        <v>26055</v>
      </c>
      <c r="B29">
        <v>8.0702678925903992</v>
      </c>
      <c r="C29">
        <v>6.12684615005828</v>
      </c>
      <c r="D29">
        <v>5.3251831987363598</v>
      </c>
      <c r="E29" s="9">
        <v>4.4683677371537598E-6</v>
      </c>
      <c r="F29">
        <v>1</v>
      </c>
      <c r="G29">
        <v>1</v>
      </c>
      <c r="H29">
        <v>1</v>
      </c>
    </row>
    <row r="30" spans="1:8" x14ac:dyDescent="0.25">
      <c r="A30" t="s">
        <v>26056</v>
      </c>
      <c r="B30">
        <v>9.0459598139739796</v>
      </c>
      <c r="C30">
        <v>10.162161530415201</v>
      </c>
      <c r="D30">
        <v>-5.30364127893088</v>
      </c>
      <c r="E30" s="9">
        <v>4.78523501090677E-6</v>
      </c>
      <c r="F30">
        <v>1</v>
      </c>
      <c r="G30">
        <v>1</v>
      </c>
      <c r="H30">
        <v>1</v>
      </c>
    </row>
    <row r="31" spans="1:8" x14ac:dyDescent="0.25">
      <c r="A31" t="s">
        <v>26057</v>
      </c>
      <c r="B31">
        <v>7.9089954899348403</v>
      </c>
      <c r="C31">
        <v>6.7436628339311602</v>
      </c>
      <c r="D31">
        <v>5.2911531388479096</v>
      </c>
      <c r="E31" s="9">
        <v>4.9790512530734102E-6</v>
      </c>
      <c r="F31">
        <v>1</v>
      </c>
      <c r="G31">
        <v>1</v>
      </c>
      <c r="H31">
        <v>1</v>
      </c>
    </row>
    <row r="32" spans="1:8" x14ac:dyDescent="0.25">
      <c r="A32" t="s">
        <v>26058</v>
      </c>
      <c r="B32">
        <v>7.3777529676743301</v>
      </c>
      <c r="C32">
        <v>8.1011860975652592</v>
      </c>
      <c r="D32">
        <v>-5.2905982276777399</v>
      </c>
      <c r="E32" s="9">
        <v>4.9878422103688502E-6</v>
      </c>
      <c r="F32">
        <v>1</v>
      </c>
      <c r="G32">
        <v>1</v>
      </c>
      <c r="H32">
        <v>1</v>
      </c>
    </row>
    <row r="33" spans="1:8" x14ac:dyDescent="0.25">
      <c r="A33" t="s">
        <v>26059</v>
      </c>
      <c r="B33">
        <v>8.2078261190129602</v>
      </c>
      <c r="C33">
        <v>9.2411224271859194</v>
      </c>
      <c r="D33">
        <v>-5.2789769182700503</v>
      </c>
      <c r="E33" s="9">
        <v>5.1755333114744698E-6</v>
      </c>
      <c r="F33">
        <v>1</v>
      </c>
      <c r="G33">
        <v>1</v>
      </c>
      <c r="H33">
        <v>1</v>
      </c>
    </row>
    <row r="34" spans="1:8" x14ac:dyDescent="0.25">
      <c r="A34" t="s">
        <v>26060</v>
      </c>
      <c r="B34">
        <v>9.4167581502187208</v>
      </c>
      <c r="C34">
        <v>8.6499554450516598</v>
      </c>
      <c r="D34">
        <v>5.2374877981126602</v>
      </c>
      <c r="E34" s="9">
        <v>5.90468189343163E-6</v>
      </c>
      <c r="F34">
        <v>1</v>
      </c>
      <c r="G34">
        <v>1</v>
      </c>
      <c r="H34">
        <v>1</v>
      </c>
    </row>
    <row r="35" spans="1:8" x14ac:dyDescent="0.25">
      <c r="A35" t="s">
        <v>26061</v>
      </c>
      <c r="B35">
        <v>8.1476934997296002</v>
      </c>
      <c r="C35">
        <v>9.55577505426937</v>
      </c>
      <c r="D35">
        <v>-5.1492849394851801</v>
      </c>
      <c r="E35" s="9">
        <v>7.8110850796342407E-6</v>
      </c>
      <c r="F35">
        <v>1</v>
      </c>
      <c r="G35">
        <v>1</v>
      </c>
      <c r="H35">
        <v>1</v>
      </c>
    </row>
    <row r="36" spans="1:8" x14ac:dyDescent="0.25">
      <c r="A36" t="s">
        <v>24579</v>
      </c>
      <c r="B36">
        <v>10.0369071515405</v>
      </c>
      <c r="C36">
        <v>6.5954747564158902</v>
      </c>
      <c r="D36">
        <v>5.1320235030048602</v>
      </c>
      <c r="E36" s="9">
        <v>8.2501487288499998E-6</v>
      </c>
      <c r="F36">
        <v>1</v>
      </c>
      <c r="G36">
        <v>1</v>
      </c>
      <c r="H36">
        <v>1</v>
      </c>
    </row>
    <row r="37" spans="1:8" x14ac:dyDescent="0.25">
      <c r="A37" t="s">
        <v>26062</v>
      </c>
      <c r="B37">
        <v>9.6325572955732905</v>
      </c>
      <c r="C37">
        <v>8.8485327367298492</v>
      </c>
      <c r="D37">
        <v>5.1237765235168604</v>
      </c>
      <c r="E37" s="9">
        <v>8.4684766403775296E-6</v>
      </c>
      <c r="F37">
        <v>1</v>
      </c>
      <c r="G37">
        <v>1</v>
      </c>
      <c r="H37">
        <v>1</v>
      </c>
    </row>
    <row r="38" spans="1:8" x14ac:dyDescent="0.25">
      <c r="A38" t="s">
        <v>1316</v>
      </c>
      <c r="B38">
        <v>8.42114182253537</v>
      </c>
      <c r="C38">
        <v>9.6023585655660604</v>
      </c>
      <c r="D38">
        <v>-5.0875033788337998</v>
      </c>
      <c r="E38" s="9">
        <v>9.4988035836962598E-6</v>
      </c>
      <c r="F38">
        <v>1</v>
      </c>
      <c r="G38">
        <v>1</v>
      </c>
      <c r="H38">
        <v>1</v>
      </c>
    </row>
    <row r="39" spans="1:8" x14ac:dyDescent="0.25">
      <c r="A39" t="s">
        <v>26063</v>
      </c>
      <c r="B39">
        <v>8.8998494231990595</v>
      </c>
      <c r="C39">
        <v>7.9930150554963104</v>
      </c>
      <c r="D39">
        <v>5.0721480014246803</v>
      </c>
      <c r="E39" s="9">
        <v>9.9715517944965E-6</v>
      </c>
      <c r="F39">
        <v>1</v>
      </c>
      <c r="G39">
        <v>1</v>
      </c>
      <c r="H39">
        <v>1</v>
      </c>
    </row>
    <row r="40" spans="1:8" x14ac:dyDescent="0.25">
      <c r="A40" t="s">
        <v>26064</v>
      </c>
      <c r="B40">
        <v>9.4820164673418592</v>
      </c>
      <c r="C40">
        <v>8.5587903307283497</v>
      </c>
      <c r="D40">
        <v>5.0625960632390301</v>
      </c>
      <c r="E40" s="9">
        <v>1.0277318089890701E-5</v>
      </c>
      <c r="F40">
        <v>1</v>
      </c>
      <c r="G40">
        <v>1</v>
      </c>
      <c r="H40">
        <v>1</v>
      </c>
    </row>
    <row r="41" spans="1:8" x14ac:dyDescent="0.25">
      <c r="A41" t="s">
        <v>26065</v>
      </c>
      <c r="B41">
        <v>7.2901631531114797</v>
      </c>
      <c r="C41">
        <v>8.6570106519280792</v>
      </c>
      <c r="D41">
        <v>-5.0609838121866204</v>
      </c>
      <c r="E41" s="9">
        <v>1.03298365254911E-5</v>
      </c>
      <c r="F41">
        <v>1</v>
      </c>
      <c r="G41">
        <v>1</v>
      </c>
      <c r="H41">
        <v>1</v>
      </c>
    </row>
    <row r="42" spans="1:8" x14ac:dyDescent="0.25">
      <c r="A42" t="s">
        <v>26066</v>
      </c>
      <c r="B42">
        <v>7.7012847327743401</v>
      </c>
      <c r="C42">
        <v>8.4261284457216998</v>
      </c>
      <c r="D42">
        <v>-5.0513294011035397</v>
      </c>
      <c r="E42" s="9">
        <v>1.06499362482193E-5</v>
      </c>
      <c r="F42">
        <v>1</v>
      </c>
      <c r="G42">
        <v>1</v>
      </c>
      <c r="H42">
        <v>1</v>
      </c>
    </row>
    <row r="43" spans="1:8" x14ac:dyDescent="0.25">
      <c r="A43" t="s">
        <v>26067</v>
      </c>
      <c r="B43">
        <v>8.1904974055936108</v>
      </c>
      <c r="C43">
        <v>7.2929565585641303</v>
      </c>
      <c r="D43">
        <v>5.0428290851423796</v>
      </c>
      <c r="E43" s="9">
        <v>1.0939895861428201E-5</v>
      </c>
      <c r="F43">
        <v>1</v>
      </c>
      <c r="G43">
        <v>1</v>
      </c>
      <c r="H43">
        <v>1</v>
      </c>
    </row>
    <row r="44" spans="1:8" x14ac:dyDescent="0.25">
      <c r="A44" t="s">
        <v>26068</v>
      </c>
      <c r="B44">
        <v>10.5080912949583</v>
      </c>
      <c r="C44">
        <v>9.4645635733789693</v>
      </c>
      <c r="D44">
        <v>5.01087447853482</v>
      </c>
      <c r="E44" s="9">
        <v>1.21016047240907E-5</v>
      </c>
      <c r="F44">
        <v>1</v>
      </c>
      <c r="G44">
        <v>1</v>
      </c>
      <c r="H44">
        <v>1</v>
      </c>
    </row>
    <row r="45" spans="1:8" x14ac:dyDescent="0.25">
      <c r="A45" t="s">
        <v>26069</v>
      </c>
      <c r="B45">
        <v>8.8490108119863908</v>
      </c>
      <c r="C45">
        <v>8.1331366258174</v>
      </c>
      <c r="D45">
        <v>4.9762135616270999</v>
      </c>
      <c r="E45" s="9">
        <v>1.3500093309470899E-5</v>
      </c>
      <c r="F45">
        <v>1</v>
      </c>
      <c r="G45">
        <v>1</v>
      </c>
      <c r="H45">
        <v>1</v>
      </c>
    </row>
    <row r="46" spans="1:8" x14ac:dyDescent="0.25">
      <c r="A46" t="s">
        <v>10638</v>
      </c>
      <c r="B46">
        <v>9.9838928489649206</v>
      </c>
      <c r="C46">
        <v>9.1733119050081502</v>
      </c>
      <c r="D46">
        <v>4.9758844457650104</v>
      </c>
      <c r="E46" s="9">
        <v>1.35141113184467E-5</v>
      </c>
      <c r="F46">
        <v>1</v>
      </c>
      <c r="G46">
        <v>1</v>
      </c>
      <c r="H46">
        <v>1</v>
      </c>
    </row>
    <row r="47" spans="1:8" x14ac:dyDescent="0.25">
      <c r="A47" t="s">
        <v>9210</v>
      </c>
      <c r="B47">
        <v>7.7718013225355396</v>
      </c>
      <c r="C47">
        <v>9.2525242261416594</v>
      </c>
      <c r="D47">
        <v>-4.9695768601516503</v>
      </c>
      <c r="E47" s="9">
        <v>1.3785571426838701E-5</v>
      </c>
      <c r="F47">
        <v>1</v>
      </c>
      <c r="G47">
        <v>1</v>
      </c>
      <c r="H47">
        <v>1</v>
      </c>
    </row>
    <row r="48" spans="1:8" x14ac:dyDescent="0.25">
      <c r="A48" t="s">
        <v>26070</v>
      </c>
      <c r="B48">
        <v>8.7093578798021305</v>
      </c>
      <c r="C48">
        <v>9.4292898009556794</v>
      </c>
      <c r="D48">
        <v>-4.9668826153445202</v>
      </c>
      <c r="E48" s="9">
        <v>1.39031626114061E-5</v>
      </c>
      <c r="F48">
        <v>1</v>
      </c>
      <c r="G48">
        <v>1</v>
      </c>
      <c r="H48">
        <v>1</v>
      </c>
    </row>
    <row r="49" spans="1:8" x14ac:dyDescent="0.25">
      <c r="A49" t="s">
        <v>24904</v>
      </c>
      <c r="B49">
        <v>8.5446590953333708</v>
      </c>
      <c r="C49">
        <v>9.2767509122933909</v>
      </c>
      <c r="D49">
        <v>-4.9611126483500696</v>
      </c>
      <c r="E49" s="9">
        <v>1.4158344932013699E-5</v>
      </c>
      <c r="F49">
        <v>1</v>
      </c>
      <c r="G49">
        <v>1</v>
      </c>
      <c r="H49">
        <v>1</v>
      </c>
    </row>
    <row r="50" spans="1:8" x14ac:dyDescent="0.25">
      <c r="A50" t="s">
        <v>26071</v>
      </c>
      <c r="B50">
        <v>8.8025319224691003</v>
      </c>
      <c r="C50">
        <v>9.5836686519626308</v>
      </c>
      <c r="D50">
        <v>-4.9404245826631499</v>
      </c>
      <c r="E50" s="9">
        <v>1.5111986899629701E-5</v>
      </c>
      <c r="F50">
        <v>1</v>
      </c>
      <c r="G50">
        <v>1</v>
      </c>
      <c r="H50">
        <v>1</v>
      </c>
    </row>
    <row r="51" spans="1:8" x14ac:dyDescent="0.25">
      <c r="A51" t="s">
        <v>26072</v>
      </c>
      <c r="B51">
        <v>5.5020207002970896</v>
      </c>
      <c r="C51">
        <v>7.0255198814774298</v>
      </c>
      <c r="D51">
        <v>-4.9308216880029798</v>
      </c>
      <c r="E51" s="9">
        <v>1.55759803073252E-5</v>
      </c>
      <c r="F51">
        <v>1</v>
      </c>
      <c r="G51">
        <v>1</v>
      </c>
      <c r="H51">
        <v>1</v>
      </c>
    </row>
    <row r="52" spans="1:8" x14ac:dyDescent="0.25">
      <c r="A52" t="s">
        <v>26073</v>
      </c>
      <c r="B52">
        <v>9.4578926021718299</v>
      </c>
      <c r="C52">
        <v>7.9440746933910704</v>
      </c>
      <c r="D52">
        <v>4.9058996907549703</v>
      </c>
      <c r="E52" s="9">
        <v>1.68469470995802E-5</v>
      </c>
      <c r="F52">
        <v>1</v>
      </c>
      <c r="G52">
        <v>1</v>
      </c>
      <c r="H52">
        <v>1</v>
      </c>
    </row>
    <row r="53" spans="1:8" x14ac:dyDescent="0.25">
      <c r="A53" t="s">
        <v>26074</v>
      </c>
      <c r="B53">
        <v>10.159688612556</v>
      </c>
      <c r="C53">
        <v>11.399136430598301</v>
      </c>
      <c r="D53">
        <v>-4.9058099732538203</v>
      </c>
      <c r="E53" s="9">
        <v>1.6851702921538699E-5</v>
      </c>
      <c r="F53">
        <v>1</v>
      </c>
      <c r="G53">
        <v>1</v>
      </c>
      <c r="H53">
        <v>1</v>
      </c>
    </row>
    <row r="54" spans="1:8" x14ac:dyDescent="0.25">
      <c r="A54" t="s">
        <v>486</v>
      </c>
      <c r="B54">
        <v>7.8177704640357701</v>
      </c>
      <c r="C54">
        <v>7.0690565425602303</v>
      </c>
      <c r="D54">
        <v>4.8957130494624597</v>
      </c>
      <c r="E54" s="9">
        <v>1.7395499992467498E-5</v>
      </c>
      <c r="F54">
        <v>1</v>
      </c>
      <c r="G54">
        <v>1</v>
      </c>
      <c r="H54">
        <v>1</v>
      </c>
    </row>
    <row r="55" spans="1:8" x14ac:dyDescent="0.25">
      <c r="A55" t="s">
        <v>26075</v>
      </c>
      <c r="B55">
        <v>6.9679581864248803</v>
      </c>
      <c r="C55">
        <v>8.0413934297082204</v>
      </c>
      <c r="D55">
        <v>-4.8818123841490904</v>
      </c>
      <c r="E55" s="9">
        <v>1.81726491539358E-5</v>
      </c>
      <c r="F55">
        <v>1</v>
      </c>
      <c r="G55">
        <v>1</v>
      </c>
      <c r="H55">
        <v>1</v>
      </c>
    </row>
    <row r="56" spans="1:8" x14ac:dyDescent="0.25">
      <c r="A56" t="s">
        <v>26076</v>
      </c>
      <c r="B56">
        <v>5.9900816387118798</v>
      </c>
      <c r="C56">
        <v>7.2189564100191399</v>
      </c>
      <c r="D56">
        <v>-4.8793393950805104</v>
      </c>
      <c r="E56" s="9">
        <v>1.83144602681207E-5</v>
      </c>
      <c r="F56">
        <v>1</v>
      </c>
      <c r="G56">
        <v>1</v>
      </c>
      <c r="H56">
        <v>1</v>
      </c>
    </row>
    <row r="57" spans="1:8" x14ac:dyDescent="0.25">
      <c r="A57" t="s">
        <v>17764</v>
      </c>
      <c r="B57">
        <v>8.58884005817022</v>
      </c>
      <c r="C57">
        <v>9.3242694800008792</v>
      </c>
      <c r="D57">
        <v>-4.8752222416011897</v>
      </c>
      <c r="E57" s="9">
        <v>1.8552985201036899E-5</v>
      </c>
      <c r="F57">
        <v>1</v>
      </c>
      <c r="G57">
        <v>1</v>
      </c>
      <c r="H57">
        <v>1</v>
      </c>
    </row>
    <row r="58" spans="1:8" x14ac:dyDescent="0.25">
      <c r="A58" t="s">
        <v>21169</v>
      </c>
      <c r="B58">
        <v>8.70191425637565</v>
      </c>
      <c r="C58">
        <v>9.6685498033588999</v>
      </c>
      <c r="D58">
        <v>-4.8711238487162598</v>
      </c>
      <c r="E58" s="9">
        <v>1.8793472874367699E-5</v>
      </c>
      <c r="F58">
        <v>1</v>
      </c>
      <c r="G58">
        <v>1</v>
      </c>
      <c r="H58">
        <v>1</v>
      </c>
    </row>
    <row r="59" spans="1:8" x14ac:dyDescent="0.25">
      <c r="A59" t="s">
        <v>26077</v>
      </c>
      <c r="B59">
        <v>7.14788802279545</v>
      </c>
      <c r="C59">
        <v>8.1510309302448807</v>
      </c>
      <c r="D59">
        <v>-4.8703864466806603</v>
      </c>
      <c r="E59" s="9">
        <v>1.8837068474386601E-5</v>
      </c>
      <c r="F59">
        <v>1</v>
      </c>
      <c r="G59">
        <v>1</v>
      </c>
      <c r="H59">
        <v>1</v>
      </c>
    </row>
    <row r="60" spans="1:8" x14ac:dyDescent="0.25">
      <c r="A60" t="s">
        <v>26078</v>
      </c>
      <c r="B60">
        <v>8.2243284075643999</v>
      </c>
      <c r="C60">
        <v>9.2698479078458007</v>
      </c>
      <c r="D60">
        <v>-4.8614279897189796</v>
      </c>
      <c r="E60" s="9">
        <v>1.93747488481666E-5</v>
      </c>
      <c r="F60">
        <v>1</v>
      </c>
      <c r="G60">
        <v>1</v>
      </c>
      <c r="H60">
        <v>1</v>
      </c>
    </row>
    <row r="61" spans="1:8" x14ac:dyDescent="0.25">
      <c r="A61" t="s">
        <v>13812</v>
      </c>
      <c r="B61">
        <v>11.5508343369551</v>
      </c>
      <c r="C61">
        <v>10.618476309918</v>
      </c>
      <c r="D61">
        <v>4.8419490499483597</v>
      </c>
      <c r="E61" s="9">
        <v>2.0596764359392899E-5</v>
      </c>
      <c r="F61">
        <v>1</v>
      </c>
      <c r="G61">
        <v>1</v>
      </c>
      <c r="H61">
        <v>1</v>
      </c>
    </row>
    <row r="62" spans="1:8" x14ac:dyDescent="0.25">
      <c r="A62" t="s">
        <v>26079</v>
      </c>
      <c r="B62">
        <v>9.9107139366739698</v>
      </c>
      <c r="C62">
        <v>11.388247963338699</v>
      </c>
      <c r="D62">
        <v>-4.8351275407872603</v>
      </c>
      <c r="E62" s="9">
        <v>2.1042473099086599E-5</v>
      </c>
      <c r="F62">
        <v>1</v>
      </c>
      <c r="G62">
        <v>1</v>
      </c>
      <c r="H62">
        <v>1</v>
      </c>
    </row>
    <row r="63" spans="1:8" x14ac:dyDescent="0.25">
      <c r="A63" t="s">
        <v>26080</v>
      </c>
      <c r="B63">
        <v>8.2425391155212697</v>
      </c>
      <c r="C63">
        <v>9.2804023474930304</v>
      </c>
      <c r="D63">
        <v>-4.8297283917399598</v>
      </c>
      <c r="E63" s="9">
        <v>2.1401991351588399E-5</v>
      </c>
      <c r="F63">
        <v>1</v>
      </c>
      <c r="G63">
        <v>1</v>
      </c>
      <c r="H63">
        <v>1</v>
      </c>
    </row>
    <row r="64" spans="1:8" x14ac:dyDescent="0.25">
      <c r="A64" t="s">
        <v>3763</v>
      </c>
      <c r="B64">
        <v>10.148682582792601</v>
      </c>
      <c r="C64">
        <v>9.4610802985943003</v>
      </c>
      <c r="D64">
        <v>4.8231419866116303</v>
      </c>
      <c r="E64" s="9">
        <v>2.1848791790901601E-5</v>
      </c>
      <c r="F64">
        <v>1</v>
      </c>
      <c r="G64">
        <v>1</v>
      </c>
      <c r="H64">
        <v>1</v>
      </c>
    </row>
    <row r="65" spans="1:8" x14ac:dyDescent="0.25">
      <c r="A65" t="s">
        <v>26081</v>
      </c>
      <c r="B65">
        <v>8.9656428455125692</v>
      </c>
      <c r="C65">
        <v>9.9022563727058799</v>
      </c>
      <c r="D65">
        <v>-4.7908530058147196</v>
      </c>
      <c r="E65" s="9">
        <v>2.4176015406940399E-5</v>
      </c>
      <c r="F65">
        <v>1</v>
      </c>
      <c r="G65">
        <v>1</v>
      </c>
      <c r="H65">
        <v>1</v>
      </c>
    </row>
    <row r="66" spans="1:8" x14ac:dyDescent="0.25">
      <c r="A66" t="s">
        <v>16167</v>
      </c>
      <c r="B66">
        <v>8.8507758721451992</v>
      </c>
      <c r="C66">
        <v>7.6667371274720999</v>
      </c>
      <c r="D66">
        <v>4.7881812572655003</v>
      </c>
      <c r="E66" s="9">
        <v>2.4379202003599301E-5</v>
      </c>
      <c r="F66">
        <v>1</v>
      </c>
      <c r="G66">
        <v>1</v>
      </c>
      <c r="H66">
        <v>1</v>
      </c>
    </row>
    <row r="67" spans="1:8" x14ac:dyDescent="0.25">
      <c r="A67" t="s">
        <v>26082</v>
      </c>
      <c r="B67">
        <v>7.0983048083767502</v>
      </c>
      <c r="C67">
        <v>6.25488551866097</v>
      </c>
      <c r="D67">
        <v>4.7800442653943298</v>
      </c>
      <c r="E67" s="9">
        <v>2.50084646422621E-5</v>
      </c>
      <c r="F67">
        <v>1</v>
      </c>
      <c r="G67">
        <v>1</v>
      </c>
      <c r="H67">
        <v>1</v>
      </c>
    </row>
    <row r="68" spans="1:8" x14ac:dyDescent="0.25">
      <c r="A68" t="s">
        <v>26083</v>
      </c>
      <c r="B68">
        <v>8.9275147322024999</v>
      </c>
      <c r="C68">
        <v>6.5813754949172596</v>
      </c>
      <c r="D68">
        <v>4.7724895316100602</v>
      </c>
      <c r="E68" s="9">
        <v>2.5607041001407501E-5</v>
      </c>
      <c r="F68">
        <v>1</v>
      </c>
      <c r="G68">
        <v>1</v>
      </c>
      <c r="H68">
        <v>1</v>
      </c>
    </row>
    <row r="69" spans="1:8" x14ac:dyDescent="0.25">
      <c r="A69" t="s">
        <v>26084</v>
      </c>
      <c r="B69">
        <v>9.9044948129623602</v>
      </c>
      <c r="C69">
        <v>8.2262834619869896</v>
      </c>
      <c r="D69">
        <v>4.7702639851911997</v>
      </c>
      <c r="E69" s="9">
        <v>2.5786056831344999E-5</v>
      </c>
      <c r="F69">
        <v>1</v>
      </c>
      <c r="G69">
        <v>1</v>
      </c>
      <c r="H69">
        <v>1</v>
      </c>
    </row>
    <row r="70" spans="1:8" x14ac:dyDescent="0.25">
      <c r="A70" t="s">
        <v>26085</v>
      </c>
      <c r="B70">
        <v>10.9685438038196</v>
      </c>
      <c r="C70">
        <v>9.8149439421669502</v>
      </c>
      <c r="D70">
        <v>4.7612412255317</v>
      </c>
      <c r="E70" s="9">
        <v>2.65245616413168E-5</v>
      </c>
      <c r="F70">
        <v>1</v>
      </c>
      <c r="G70">
        <v>1</v>
      </c>
      <c r="H70">
        <v>1</v>
      </c>
    </row>
    <row r="71" spans="1:8" x14ac:dyDescent="0.25">
      <c r="A71" t="s">
        <v>26086</v>
      </c>
      <c r="B71">
        <v>7.721718059374</v>
      </c>
      <c r="C71">
        <v>6.5694603663675402</v>
      </c>
      <c r="D71">
        <v>4.74402507314469</v>
      </c>
      <c r="E71" s="9">
        <v>2.79920688794899E-5</v>
      </c>
      <c r="F71">
        <v>1</v>
      </c>
      <c r="G71">
        <v>1</v>
      </c>
      <c r="H71">
        <v>1</v>
      </c>
    </row>
    <row r="72" spans="1:8" x14ac:dyDescent="0.25">
      <c r="A72" t="s">
        <v>26087</v>
      </c>
      <c r="B72">
        <v>5.6400647771038201</v>
      </c>
      <c r="C72">
        <v>6.6323752017017101</v>
      </c>
      <c r="D72">
        <v>-4.7298982347022998</v>
      </c>
      <c r="E72" s="9">
        <v>2.92558502810181E-5</v>
      </c>
      <c r="F72">
        <v>1</v>
      </c>
      <c r="G72">
        <v>1</v>
      </c>
      <c r="H72">
        <v>1</v>
      </c>
    </row>
    <row r="73" spans="1:8" x14ac:dyDescent="0.25">
      <c r="A73" t="s">
        <v>15779</v>
      </c>
      <c r="B73">
        <v>11.9920698888868</v>
      </c>
      <c r="C73">
        <v>11.0208949897889</v>
      </c>
      <c r="D73">
        <v>4.7298635361418802</v>
      </c>
      <c r="E73" s="9">
        <v>2.9259022671368501E-5</v>
      </c>
      <c r="F73">
        <v>1</v>
      </c>
      <c r="G73">
        <v>1</v>
      </c>
      <c r="H73">
        <v>1</v>
      </c>
    </row>
    <row r="74" spans="1:8" x14ac:dyDescent="0.25">
      <c r="A74" t="s">
        <v>26088</v>
      </c>
      <c r="B74">
        <v>9.3422918695756998</v>
      </c>
      <c r="C74">
        <v>8.1838875759974297</v>
      </c>
      <c r="D74">
        <v>4.7241001588262801</v>
      </c>
      <c r="E74" s="9">
        <v>2.97906885600163E-5</v>
      </c>
      <c r="F74">
        <v>1</v>
      </c>
      <c r="G74">
        <v>1</v>
      </c>
      <c r="H74">
        <v>1</v>
      </c>
    </row>
    <row r="75" spans="1:8" x14ac:dyDescent="0.25">
      <c r="A75" t="s">
        <v>26089</v>
      </c>
      <c r="B75">
        <v>8.9987599048822897</v>
      </c>
      <c r="C75">
        <v>10.3997404916965</v>
      </c>
      <c r="D75">
        <v>-4.7233020963397001</v>
      </c>
      <c r="E75" s="9">
        <v>2.98650562569058E-5</v>
      </c>
      <c r="F75">
        <v>1</v>
      </c>
      <c r="G75">
        <v>1</v>
      </c>
      <c r="H75">
        <v>1</v>
      </c>
    </row>
    <row r="76" spans="1:8" x14ac:dyDescent="0.25">
      <c r="A76" t="s">
        <v>26090</v>
      </c>
      <c r="B76">
        <v>9.5040253139907804</v>
      </c>
      <c r="C76">
        <v>10.1989863802401</v>
      </c>
      <c r="D76">
        <v>-4.7208047005434999</v>
      </c>
      <c r="E76" s="9">
        <v>3.0098962006563899E-5</v>
      </c>
      <c r="F76">
        <v>1</v>
      </c>
      <c r="G76">
        <v>1</v>
      </c>
      <c r="H76">
        <v>1</v>
      </c>
    </row>
    <row r="77" spans="1:8" x14ac:dyDescent="0.25">
      <c r="A77" t="s">
        <v>26091</v>
      </c>
      <c r="B77">
        <v>8.25730904687269</v>
      </c>
      <c r="C77">
        <v>6.6776385096192703</v>
      </c>
      <c r="D77">
        <v>4.7192850894164797</v>
      </c>
      <c r="E77" s="9">
        <v>3.0242171894734299E-5</v>
      </c>
      <c r="F77">
        <v>1</v>
      </c>
      <c r="G77">
        <v>1</v>
      </c>
      <c r="H77">
        <v>1</v>
      </c>
    </row>
    <row r="78" spans="1:8" x14ac:dyDescent="0.25">
      <c r="A78" t="s">
        <v>26092</v>
      </c>
      <c r="B78">
        <v>8.5674849811312601</v>
      </c>
      <c r="C78">
        <v>7.5517088318354997</v>
      </c>
      <c r="D78">
        <v>4.6982588340828197</v>
      </c>
      <c r="E78" s="9">
        <v>3.2294068960103699E-5</v>
      </c>
      <c r="F78">
        <v>1</v>
      </c>
      <c r="G78">
        <v>1</v>
      </c>
      <c r="H78">
        <v>1</v>
      </c>
    </row>
    <row r="79" spans="1:8" x14ac:dyDescent="0.25">
      <c r="A79" t="s">
        <v>26093</v>
      </c>
      <c r="B79">
        <v>6.4696798478110598</v>
      </c>
      <c r="C79">
        <v>5.2732904352986703</v>
      </c>
      <c r="D79">
        <v>4.6952651895327797</v>
      </c>
      <c r="E79" s="9">
        <v>3.2597161322645001E-5</v>
      </c>
      <c r="F79">
        <v>1</v>
      </c>
      <c r="G79">
        <v>1</v>
      </c>
      <c r="H79">
        <v>1</v>
      </c>
    </row>
    <row r="80" spans="1:8" x14ac:dyDescent="0.25">
      <c r="A80" t="s">
        <v>26094</v>
      </c>
      <c r="B80">
        <v>6.2963530601626996</v>
      </c>
      <c r="C80">
        <v>7.4507617340836703</v>
      </c>
      <c r="D80">
        <v>-4.6935940665423699</v>
      </c>
      <c r="E80" s="9">
        <v>3.2767572697434099E-5</v>
      </c>
      <c r="F80">
        <v>1</v>
      </c>
      <c r="G80">
        <v>1</v>
      </c>
      <c r="H80">
        <v>1</v>
      </c>
    </row>
    <row r="81" spans="1:8" x14ac:dyDescent="0.25">
      <c r="A81" t="s">
        <v>26095</v>
      </c>
      <c r="B81">
        <v>9.6348932140534593</v>
      </c>
      <c r="C81">
        <v>8.2775956598281208</v>
      </c>
      <c r="D81">
        <v>4.6876501955667402</v>
      </c>
      <c r="E81" s="9">
        <v>3.33808424000104E-5</v>
      </c>
      <c r="F81">
        <v>1</v>
      </c>
      <c r="G81">
        <v>1</v>
      </c>
      <c r="H81">
        <v>1</v>
      </c>
    </row>
    <row r="82" spans="1:8" x14ac:dyDescent="0.25">
      <c r="A82" t="s">
        <v>11334</v>
      </c>
      <c r="B82">
        <v>10.000153096845599</v>
      </c>
      <c r="C82">
        <v>9.1982130181465607</v>
      </c>
      <c r="D82">
        <v>4.6588591683515501</v>
      </c>
      <c r="E82" s="9">
        <v>3.6515275745774303E-5</v>
      </c>
      <c r="F82">
        <v>1</v>
      </c>
      <c r="G82">
        <v>1</v>
      </c>
      <c r="H82">
        <v>1</v>
      </c>
    </row>
    <row r="83" spans="1:8" x14ac:dyDescent="0.25">
      <c r="A83" t="s">
        <v>26096</v>
      </c>
      <c r="B83">
        <v>9.7315612640049007</v>
      </c>
      <c r="C83">
        <v>8.7600897026944597</v>
      </c>
      <c r="D83">
        <v>4.6533228916300002</v>
      </c>
      <c r="E83" s="9">
        <v>3.7150426600351902E-5</v>
      </c>
      <c r="F83">
        <v>1</v>
      </c>
      <c r="G83">
        <v>1</v>
      </c>
      <c r="H83">
        <v>1</v>
      </c>
    </row>
    <row r="84" spans="1:8" x14ac:dyDescent="0.25">
      <c r="A84" t="s">
        <v>16813</v>
      </c>
      <c r="B84">
        <v>8.3373706562788996</v>
      </c>
      <c r="C84">
        <v>9.2944579166218002</v>
      </c>
      <c r="D84">
        <v>-4.64674503589411</v>
      </c>
      <c r="E84" s="9">
        <v>3.7919234849415103E-5</v>
      </c>
      <c r="F84">
        <v>1</v>
      </c>
      <c r="G84">
        <v>1</v>
      </c>
      <c r="H84">
        <v>1</v>
      </c>
    </row>
    <row r="85" spans="1:8" x14ac:dyDescent="0.25">
      <c r="A85" t="s">
        <v>26097</v>
      </c>
      <c r="B85">
        <v>10.4472010708228</v>
      </c>
      <c r="C85">
        <v>9.5473859431309407</v>
      </c>
      <c r="D85">
        <v>4.6457125089265796</v>
      </c>
      <c r="E85" s="9">
        <v>3.8041329837534798E-5</v>
      </c>
      <c r="F85">
        <v>1</v>
      </c>
      <c r="G85">
        <v>1</v>
      </c>
      <c r="H85">
        <v>1</v>
      </c>
    </row>
    <row r="86" spans="1:8" x14ac:dyDescent="0.25">
      <c r="A86" t="s">
        <v>26098</v>
      </c>
      <c r="B86">
        <v>9.4113911969383004</v>
      </c>
      <c r="C86">
        <v>10.029840861777901</v>
      </c>
      <c r="D86">
        <v>-4.6440424808853198</v>
      </c>
      <c r="E86" s="9">
        <v>3.8239628850078602E-5</v>
      </c>
      <c r="F86">
        <v>1</v>
      </c>
      <c r="G86">
        <v>1</v>
      </c>
      <c r="H86">
        <v>1</v>
      </c>
    </row>
    <row r="87" spans="1:8" x14ac:dyDescent="0.25">
      <c r="A87" t="s">
        <v>26099</v>
      </c>
      <c r="B87">
        <v>8.3246904005655509</v>
      </c>
      <c r="C87">
        <v>6.7629396736811698</v>
      </c>
      <c r="D87">
        <v>4.6434346316027799</v>
      </c>
      <c r="E87" s="9">
        <v>3.8312057331957299E-5</v>
      </c>
      <c r="F87">
        <v>1</v>
      </c>
      <c r="G87">
        <v>1</v>
      </c>
      <c r="H87">
        <v>1</v>
      </c>
    </row>
    <row r="88" spans="1:8" x14ac:dyDescent="0.25">
      <c r="A88" t="s">
        <v>26100</v>
      </c>
      <c r="B88">
        <v>9.5680984956478294</v>
      </c>
      <c r="C88">
        <v>8.3276708693907793</v>
      </c>
      <c r="D88">
        <v>4.6330952763758901</v>
      </c>
      <c r="E88" s="9">
        <v>3.9564950762294201E-5</v>
      </c>
      <c r="F88">
        <v>1</v>
      </c>
      <c r="G88">
        <v>1</v>
      </c>
      <c r="H88">
        <v>1</v>
      </c>
    </row>
    <row r="89" spans="1:8" x14ac:dyDescent="0.25">
      <c r="A89" t="s">
        <v>26101</v>
      </c>
      <c r="B89">
        <v>5.0501481687133598</v>
      </c>
      <c r="C89">
        <v>4.0314039519705798</v>
      </c>
      <c r="D89">
        <v>4.6294419463923502</v>
      </c>
      <c r="E89" s="9">
        <v>4.0017231110356397E-5</v>
      </c>
      <c r="F89">
        <v>1</v>
      </c>
      <c r="G89">
        <v>1</v>
      </c>
      <c r="H89">
        <v>1</v>
      </c>
    </row>
    <row r="90" spans="1:8" x14ac:dyDescent="0.25">
      <c r="A90" t="s">
        <v>8354</v>
      </c>
      <c r="B90">
        <v>8.8572622376736305</v>
      </c>
      <c r="C90">
        <v>7.8833932762277197</v>
      </c>
      <c r="D90">
        <v>4.6250664000133703</v>
      </c>
      <c r="E90" s="9">
        <v>4.0565627219546499E-5</v>
      </c>
      <c r="F90">
        <v>1</v>
      </c>
      <c r="G90">
        <v>1</v>
      </c>
      <c r="H90">
        <v>1</v>
      </c>
    </row>
    <row r="91" spans="1:8" x14ac:dyDescent="0.25">
      <c r="A91" t="s">
        <v>26102</v>
      </c>
      <c r="B91">
        <v>11.5176768057116</v>
      </c>
      <c r="C91">
        <v>12.2047442788793</v>
      </c>
      <c r="D91">
        <v>-4.6118842611205402</v>
      </c>
      <c r="E91" s="9">
        <v>4.2262899646594603E-5</v>
      </c>
      <c r="F91">
        <v>1</v>
      </c>
      <c r="G91">
        <v>1</v>
      </c>
      <c r="H91">
        <v>1</v>
      </c>
    </row>
    <row r="92" spans="1:8" x14ac:dyDescent="0.25">
      <c r="A92" t="s">
        <v>26103</v>
      </c>
      <c r="B92">
        <v>8.7109271467081797</v>
      </c>
      <c r="C92">
        <v>9.4038008057042504</v>
      </c>
      <c r="D92">
        <v>-4.6083721011166796</v>
      </c>
      <c r="E92" s="9">
        <v>4.2726785118407703E-5</v>
      </c>
      <c r="F92">
        <v>1</v>
      </c>
      <c r="G92">
        <v>1</v>
      </c>
      <c r="H92">
        <v>1</v>
      </c>
    </row>
    <row r="93" spans="1:8" x14ac:dyDescent="0.25">
      <c r="A93" t="s">
        <v>26104</v>
      </c>
      <c r="B93">
        <v>8.7054061033379906</v>
      </c>
      <c r="C93">
        <v>7.8810936866915604</v>
      </c>
      <c r="D93">
        <v>4.5898333622664902</v>
      </c>
      <c r="E93" s="9">
        <v>4.5259702046163101E-5</v>
      </c>
      <c r="F93">
        <v>1</v>
      </c>
      <c r="G93">
        <v>1</v>
      </c>
      <c r="H93">
        <v>1</v>
      </c>
    </row>
    <row r="94" spans="1:8" x14ac:dyDescent="0.25">
      <c r="A94" t="s">
        <v>26105</v>
      </c>
      <c r="B94">
        <v>7.4174518289440297</v>
      </c>
      <c r="C94">
        <v>5.5889046867468402</v>
      </c>
      <c r="D94">
        <v>4.5828057091163696</v>
      </c>
      <c r="E94" s="9">
        <v>4.6258032091461802E-5</v>
      </c>
      <c r="F94">
        <v>1</v>
      </c>
      <c r="G94">
        <v>1</v>
      </c>
      <c r="H94">
        <v>1</v>
      </c>
    </row>
    <row r="95" spans="1:8" x14ac:dyDescent="0.25">
      <c r="A95" t="s">
        <v>26106</v>
      </c>
      <c r="B95">
        <v>8.7197897731089995</v>
      </c>
      <c r="C95">
        <v>7.2499519646185799</v>
      </c>
      <c r="D95">
        <v>4.5759307316044797</v>
      </c>
      <c r="E95" s="9">
        <v>4.7255635336140903E-5</v>
      </c>
      <c r="F95">
        <v>1</v>
      </c>
      <c r="G95">
        <v>1</v>
      </c>
      <c r="H95">
        <v>1</v>
      </c>
    </row>
    <row r="96" spans="1:8" x14ac:dyDescent="0.25">
      <c r="A96" t="s">
        <v>26107</v>
      </c>
      <c r="B96">
        <v>8.7546298636273203</v>
      </c>
      <c r="C96">
        <v>7.47603620937352</v>
      </c>
      <c r="D96">
        <v>4.5398638632101997</v>
      </c>
      <c r="E96" s="9">
        <v>5.28462892956938E-5</v>
      </c>
      <c r="F96">
        <v>1</v>
      </c>
      <c r="G96">
        <v>1</v>
      </c>
      <c r="H96">
        <v>1</v>
      </c>
    </row>
    <row r="97" spans="1:8" x14ac:dyDescent="0.25">
      <c r="A97" t="s">
        <v>26108</v>
      </c>
      <c r="B97">
        <v>8.6299687737001296</v>
      </c>
      <c r="C97">
        <v>9.5486174654514002</v>
      </c>
      <c r="D97">
        <v>-4.5393609794191603</v>
      </c>
      <c r="E97" s="9">
        <v>5.2928667713114697E-5</v>
      </c>
      <c r="F97">
        <v>1</v>
      </c>
      <c r="G97">
        <v>1</v>
      </c>
      <c r="H97">
        <v>1</v>
      </c>
    </row>
    <row r="98" spans="1:8" x14ac:dyDescent="0.25">
      <c r="A98" t="s">
        <v>21746</v>
      </c>
      <c r="B98">
        <v>6.4985157038940704</v>
      </c>
      <c r="C98">
        <v>7.1990427304918301</v>
      </c>
      <c r="D98">
        <v>-4.5389980083942101</v>
      </c>
      <c r="E98" s="9">
        <v>5.2988205200055198E-5</v>
      </c>
      <c r="F98">
        <v>1</v>
      </c>
      <c r="G98">
        <v>1</v>
      </c>
      <c r="H98">
        <v>1</v>
      </c>
    </row>
    <row r="99" spans="1:8" x14ac:dyDescent="0.25">
      <c r="A99" t="s">
        <v>26109</v>
      </c>
      <c r="B99">
        <v>7.4112554439488498</v>
      </c>
      <c r="C99">
        <v>8.0959471350382</v>
      </c>
      <c r="D99">
        <v>-4.5266982090046</v>
      </c>
      <c r="E99" s="9">
        <v>5.50451171015265E-5</v>
      </c>
      <c r="F99">
        <v>1</v>
      </c>
      <c r="G99">
        <v>1</v>
      </c>
      <c r="H99">
        <v>1</v>
      </c>
    </row>
    <row r="100" spans="1:8" x14ac:dyDescent="0.25">
      <c r="A100" t="s">
        <v>7108</v>
      </c>
      <c r="B100">
        <v>8.7242655722319693</v>
      </c>
      <c r="C100">
        <v>7.8908460705998804</v>
      </c>
      <c r="D100">
        <v>4.5240149588290901</v>
      </c>
      <c r="E100" s="9">
        <v>5.5504166402542403E-5</v>
      </c>
      <c r="F100">
        <v>1</v>
      </c>
      <c r="G100">
        <v>1</v>
      </c>
      <c r="H100">
        <v>1</v>
      </c>
    </row>
    <row r="101" spans="1:8" x14ac:dyDescent="0.25">
      <c r="A101" t="s">
        <v>26110</v>
      </c>
      <c r="B101">
        <v>8.2551344157322699</v>
      </c>
      <c r="C101">
        <v>8.9284772198513807</v>
      </c>
      <c r="D101">
        <v>-4.5073955250251396</v>
      </c>
      <c r="E101" s="9">
        <v>5.84324313126494E-5</v>
      </c>
      <c r="F101">
        <v>1</v>
      </c>
      <c r="G101">
        <v>1</v>
      </c>
      <c r="H101">
        <v>1</v>
      </c>
    </row>
    <row r="102" spans="1:8" x14ac:dyDescent="0.25">
      <c r="A102" t="s">
        <v>925</v>
      </c>
      <c r="B102">
        <v>9.5512244208291808</v>
      </c>
      <c r="C102">
        <v>10.325601176112601</v>
      </c>
      <c r="D102">
        <v>-4.5048353793664404</v>
      </c>
      <c r="E102" s="9">
        <v>5.8896814949749299E-5</v>
      </c>
      <c r="F102">
        <v>1</v>
      </c>
      <c r="G102">
        <v>1</v>
      </c>
      <c r="H102">
        <v>1</v>
      </c>
    </row>
    <row r="103" spans="1:8" x14ac:dyDescent="0.25">
      <c r="A103" t="s">
        <v>26111</v>
      </c>
      <c r="B103">
        <v>9.9529485463787406</v>
      </c>
      <c r="C103">
        <v>11.010954767835701</v>
      </c>
      <c r="D103">
        <v>-4.5033700689378797</v>
      </c>
      <c r="E103" s="9">
        <v>5.9164237268927201E-5</v>
      </c>
      <c r="F103">
        <v>1</v>
      </c>
      <c r="G103">
        <v>1</v>
      </c>
      <c r="H103">
        <v>1</v>
      </c>
    </row>
    <row r="104" spans="1:8" x14ac:dyDescent="0.25">
      <c r="A104" t="s">
        <v>26112</v>
      </c>
      <c r="B104">
        <v>7.0854838838366296</v>
      </c>
      <c r="C104">
        <v>9.0139790373426898</v>
      </c>
      <c r="D104">
        <v>-4.5012938246012002</v>
      </c>
      <c r="E104" s="9">
        <v>5.9545201036126399E-5</v>
      </c>
      <c r="F104">
        <v>1</v>
      </c>
      <c r="G104">
        <v>1</v>
      </c>
      <c r="H104">
        <v>1</v>
      </c>
    </row>
    <row r="105" spans="1:8" x14ac:dyDescent="0.25">
      <c r="A105" t="s">
        <v>26113</v>
      </c>
      <c r="B105">
        <v>7.3761036234414403</v>
      </c>
      <c r="C105">
        <v>6.1288435779492696</v>
      </c>
      <c r="D105">
        <v>4.4916732809629796</v>
      </c>
      <c r="E105" s="9">
        <v>6.1342147422482896E-5</v>
      </c>
      <c r="F105">
        <v>1</v>
      </c>
      <c r="G105">
        <v>1</v>
      </c>
      <c r="H105">
        <v>1</v>
      </c>
    </row>
    <row r="106" spans="1:8" x14ac:dyDescent="0.25">
      <c r="A106" t="s">
        <v>26114</v>
      </c>
      <c r="B106">
        <v>7.9668448122767996</v>
      </c>
      <c r="C106">
        <v>6.9141296235774998</v>
      </c>
      <c r="D106">
        <v>4.4888036958226296</v>
      </c>
      <c r="E106" s="9">
        <v>6.1888378743324397E-5</v>
      </c>
      <c r="F106">
        <v>1</v>
      </c>
      <c r="G106">
        <v>1</v>
      </c>
      <c r="H106">
        <v>1</v>
      </c>
    </row>
    <row r="107" spans="1:8" x14ac:dyDescent="0.25">
      <c r="A107" t="s">
        <v>26115</v>
      </c>
      <c r="B107">
        <v>6.7042775197325497</v>
      </c>
      <c r="C107">
        <v>7.9315140857792601</v>
      </c>
      <c r="D107">
        <v>-4.4704773164848701</v>
      </c>
      <c r="E107" s="9">
        <v>6.5491303916642693E-5</v>
      </c>
      <c r="F107">
        <v>1</v>
      </c>
      <c r="G107">
        <v>1</v>
      </c>
      <c r="H107">
        <v>1</v>
      </c>
    </row>
    <row r="108" spans="1:8" x14ac:dyDescent="0.25">
      <c r="A108" t="s">
        <v>26116</v>
      </c>
      <c r="B108">
        <v>9.1240839792080592</v>
      </c>
      <c r="C108">
        <v>9.8674179920291092</v>
      </c>
      <c r="D108">
        <v>-4.4597621570585</v>
      </c>
      <c r="E108" s="9">
        <v>6.7692516299899794E-5</v>
      </c>
      <c r="F108">
        <v>1</v>
      </c>
      <c r="G108">
        <v>1</v>
      </c>
      <c r="H108">
        <v>1</v>
      </c>
    </row>
    <row r="109" spans="1:8" x14ac:dyDescent="0.25">
      <c r="A109" t="s">
        <v>26117</v>
      </c>
      <c r="B109">
        <v>9.3987363015296008</v>
      </c>
      <c r="C109">
        <v>8.7049003113135797</v>
      </c>
      <c r="D109">
        <v>4.4580051073640403</v>
      </c>
      <c r="E109" s="9">
        <v>6.8060335741248993E-5</v>
      </c>
      <c r="F109">
        <v>1</v>
      </c>
      <c r="G109">
        <v>1</v>
      </c>
      <c r="H109">
        <v>1</v>
      </c>
    </row>
    <row r="110" spans="1:8" x14ac:dyDescent="0.25">
      <c r="A110" t="s">
        <v>26118</v>
      </c>
      <c r="B110">
        <v>9.0880497539332001</v>
      </c>
      <c r="C110">
        <v>10.375694971907199</v>
      </c>
      <c r="D110">
        <v>-4.4442524739978397</v>
      </c>
      <c r="E110" s="9">
        <v>7.1007913068576997E-5</v>
      </c>
      <c r="F110">
        <v>1</v>
      </c>
      <c r="G110">
        <v>1</v>
      </c>
      <c r="H110">
        <v>1</v>
      </c>
    </row>
    <row r="111" spans="1:8" x14ac:dyDescent="0.25">
      <c r="A111" t="s">
        <v>24004</v>
      </c>
      <c r="B111">
        <v>8.6746107757893594</v>
      </c>
      <c r="C111">
        <v>9.4651558028093792</v>
      </c>
      <c r="D111">
        <v>-4.4325037914086796</v>
      </c>
      <c r="E111" s="9">
        <v>7.3624988938814098E-5</v>
      </c>
      <c r="F111">
        <v>1</v>
      </c>
      <c r="G111">
        <v>1</v>
      </c>
      <c r="H111">
        <v>1</v>
      </c>
    </row>
    <row r="112" spans="1:8" x14ac:dyDescent="0.25">
      <c r="A112" t="s">
        <v>26119</v>
      </c>
      <c r="B112">
        <v>11.8384430268959</v>
      </c>
      <c r="C112">
        <v>11.049900208946999</v>
      </c>
      <c r="D112">
        <v>4.4293861846265798</v>
      </c>
      <c r="E112" s="9">
        <v>7.4335201981412497E-5</v>
      </c>
      <c r="F112">
        <v>1</v>
      </c>
      <c r="G112">
        <v>1</v>
      </c>
      <c r="H112">
        <v>1</v>
      </c>
    </row>
    <row r="113" spans="1:8" x14ac:dyDescent="0.25">
      <c r="A113" t="s">
        <v>19158</v>
      </c>
      <c r="B113">
        <v>8.75683189162228</v>
      </c>
      <c r="C113">
        <v>7.9883067536339203</v>
      </c>
      <c r="D113">
        <v>4.4214964776192804</v>
      </c>
      <c r="E113" s="9">
        <v>7.6162714353511505E-5</v>
      </c>
      <c r="F113">
        <v>1</v>
      </c>
      <c r="G113">
        <v>1</v>
      </c>
      <c r="H113">
        <v>1</v>
      </c>
    </row>
    <row r="114" spans="1:8" x14ac:dyDescent="0.25">
      <c r="A114" t="s">
        <v>26120</v>
      </c>
      <c r="B114">
        <v>7.3741662144399198</v>
      </c>
      <c r="C114">
        <v>8.1191849369115197</v>
      </c>
      <c r="D114">
        <v>-4.4156327063951304</v>
      </c>
      <c r="E114" s="9">
        <v>7.7549449981839698E-5</v>
      </c>
      <c r="F114">
        <v>1</v>
      </c>
      <c r="G114">
        <v>1</v>
      </c>
      <c r="H114">
        <v>1</v>
      </c>
    </row>
    <row r="115" spans="1:8" x14ac:dyDescent="0.25">
      <c r="A115" t="s">
        <v>14502</v>
      </c>
      <c r="B115">
        <v>6.5534420109661404</v>
      </c>
      <c r="C115">
        <v>5.7483986343667501</v>
      </c>
      <c r="D115">
        <v>4.3965495470432803</v>
      </c>
      <c r="E115" s="9">
        <v>8.2236203012842001E-5</v>
      </c>
      <c r="F115">
        <v>1</v>
      </c>
      <c r="G115">
        <v>1</v>
      </c>
      <c r="H115">
        <v>1</v>
      </c>
    </row>
    <row r="116" spans="1:8" x14ac:dyDescent="0.25">
      <c r="A116" t="s">
        <v>18238</v>
      </c>
      <c r="B116">
        <v>6.9009983386720499</v>
      </c>
      <c r="C116">
        <v>7.59726132269458</v>
      </c>
      <c r="D116">
        <v>-4.3927418298032901</v>
      </c>
      <c r="E116" s="9">
        <v>8.3204082265586594E-5</v>
      </c>
      <c r="F116">
        <v>1</v>
      </c>
      <c r="G116">
        <v>1</v>
      </c>
      <c r="H116">
        <v>1</v>
      </c>
    </row>
    <row r="117" spans="1:8" x14ac:dyDescent="0.25">
      <c r="A117" t="s">
        <v>26121</v>
      </c>
      <c r="B117">
        <v>8.6037029866862706</v>
      </c>
      <c r="C117">
        <v>7.7378083759795899</v>
      </c>
      <c r="D117">
        <v>4.3876592722285102</v>
      </c>
      <c r="E117" s="9">
        <v>8.4513442524247805E-5</v>
      </c>
      <c r="F117">
        <v>1</v>
      </c>
      <c r="G117">
        <v>1</v>
      </c>
      <c r="H117">
        <v>1</v>
      </c>
    </row>
    <row r="118" spans="1:8" x14ac:dyDescent="0.25">
      <c r="A118" t="s">
        <v>26122</v>
      </c>
      <c r="B118">
        <v>11.858642172887899</v>
      </c>
      <c r="C118">
        <v>11.1206562016026</v>
      </c>
      <c r="D118">
        <v>4.3867165398923502</v>
      </c>
      <c r="E118" s="9">
        <v>8.4758520103367401E-5</v>
      </c>
      <c r="F118">
        <v>1</v>
      </c>
      <c r="G118">
        <v>1</v>
      </c>
      <c r="H118">
        <v>1</v>
      </c>
    </row>
    <row r="119" spans="1:8" x14ac:dyDescent="0.25">
      <c r="A119" t="s">
        <v>26123</v>
      </c>
      <c r="B119">
        <v>7.9539882052083604</v>
      </c>
      <c r="C119">
        <v>9.7442319772143993</v>
      </c>
      <c r="D119">
        <v>-4.3849797861904198</v>
      </c>
      <c r="E119" s="9">
        <v>8.5211841934995606E-5</v>
      </c>
      <c r="F119">
        <v>1</v>
      </c>
      <c r="G119">
        <v>1</v>
      </c>
      <c r="H119">
        <v>1</v>
      </c>
    </row>
    <row r="120" spans="1:8" x14ac:dyDescent="0.25">
      <c r="A120" t="s">
        <v>26124</v>
      </c>
      <c r="B120">
        <v>6.9873509021055398</v>
      </c>
      <c r="C120">
        <v>7.9420905720781603</v>
      </c>
      <c r="D120">
        <v>-4.3656680229489604</v>
      </c>
      <c r="E120" s="9">
        <v>9.0415547533417905E-5</v>
      </c>
      <c r="F120">
        <v>1</v>
      </c>
      <c r="G120">
        <v>1</v>
      </c>
      <c r="H120">
        <v>1</v>
      </c>
    </row>
    <row r="121" spans="1:8" x14ac:dyDescent="0.25">
      <c r="A121" t="s">
        <v>18804</v>
      </c>
      <c r="B121">
        <v>8.2763529252371306</v>
      </c>
      <c r="C121">
        <v>6.5243054481485103</v>
      </c>
      <c r="D121">
        <v>4.3645917123959599</v>
      </c>
      <c r="E121" s="9">
        <v>9.0714560280202901E-5</v>
      </c>
      <c r="F121">
        <v>1</v>
      </c>
      <c r="G121">
        <v>1</v>
      </c>
      <c r="H121">
        <v>1</v>
      </c>
    </row>
    <row r="122" spans="1:8" x14ac:dyDescent="0.25">
      <c r="A122" t="s">
        <v>26125</v>
      </c>
      <c r="B122">
        <v>9.1185680708654004</v>
      </c>
      <c r="C122">
        <v>8.3231028894493804</v>
      </c>
      <c r="D122">
        <v>4.3631953520197397</v>
      </c>
      <c r="E122" s="9">
        <v>9.1103932136959997E-5</v>
      </c>
      <c r="F122">
        <v>1</v>
      </c>
      <c r="G122">
        <v>1</v>
      </c>
      <c r="H122">
        <v>1</v>
      </c>
    </row>
    <row r="123" spans="1:8" x14ac:dyDescent="0.25">
      <c r="A123" t="s">
        <v>26126</v>
      </c>
      <c r="B123">
        <v>10.578824262802801</v>
      </c>
      <c r="C123">
        <v>11.3497003822441</v>
      </c>
      <c r="D123">
        <v>-4.3561175018742704</v>
      </c>
      <c r="E123" s="9">
        <v>9.3102915024623201E-5</v>
      </c>
      <c r="F123">
        <v>1</v>
      </c>
      <c r="G123">
        <v>1</v>
      </c>
      <c r="H123">
        <v>1</v>
      </c>
    </row>
    <row r="124" spans="1:8" x14ac:dyDescent="0.25">
      <c r="A124" t="s">
        <v>26127</v>
      </c>
      <c r="B124">
        <v>7.5763857061639799</v>
      </c>
      <c r="C124">
        <v>6.8504036010750102</v>
      </c>
      <c r="D124">
        <v>4.3447902418545397</v>
      </c>
      <c r="E124" s="9">
        <v>9.6391853329214004E-5</v>
      </c>
      <c r="F124">
        <v>1</v>
      </c>
      <c r="G124">
        <v>1</v>
      </c>
      <c r="H124">
        <v>1</v>
      </c>
    </row>
    <row r="125" spans="1:8" x14ac:dyDescent="0.25">
      <c r="A125" t="s">
        <v>26128</v>
      </c>
      <c r="B125">
        <v>7.2035156744593802</v>
      </c>
      <c r="C125">
        <v>7.8487817429098001</v>
      </c>
      <c r="D125">
        <v>-4.3435251905631196</v>
      </c>
      <c r="E125" s="9">
        <v>9.6766163143691104E-5</v>
      </c>
      <c r="F125">
        <v>1</v>
      </c>
      <c r="G125">
        <v>1</v>
      </c>
      <c r="H125">
        <v>1</v>
      </c>
    </row>
    <row r="126" spans="1:8" x14ac:dyDescent="0.25">
      <c r="A126" t="s">
        <v>10736</v>
      </c>
      <c r="B126">
        <v>8.2144275057453999</v>
      </c>
      <c r="C126">
        <v>9.2268238013801298</v>
      </c>
      <c r="D126">
        <v>-4.3394559471177701</v>
      </c>
      <c r="E126" s="9">
        <v>9.7979878266763005E-5</v>
      </c>
      <c r="F126">
        <v>1</v>
      </c>
      <c r="G126">
        <v>1</v>
      </c>
      <c r="H126">
        <v>1</v>
      </c>
    </row>
    <row r="127" spans="1:8" x14ac:dyDescent="0.25">
      <c r="A127" t="s">
        <v>20554</v>
      </c>
      <c r="B127">
        <v>7.5444668722961303</v>
      </c>
      <c r="C127">
        <v>6.7695098546138297</v>
      </c>
      <c r="D127">
        <v>4.3374618618340302</v>
      </c>
      <c r="E127" s="9">
        <v>9.85800794408576E-5</v>
      </c>
      <c r="F127">
        <v>1</v>
      </c>
      <c r="G127">
        <v>1</v>
      </c>
      <c r="H127">
        <v>1</v>
      </c>
    </row>
    <row r="128" spans="1:8" x14ac:dyDescent="0.25">
      <c r="A128" t="s">
        <v>26129</v>
      </c>
      <c r="B128">
        <v>9.1451051514077193</v>
      </c>
      <c r="C128">
        <v>10.5571757082673</v>
      </c>
      <c r="D128">
        <v>-4.3308147267474304</v>
      </c>
      <c r="E128">
        <v>1.0060694334068599E-4</v>
      </c>
      <c r="F128">
        <v>1</v>
      </c>
      <c r="G128">
        <v>1</v>
      </c>
      <c r="H128">
        <v>1</v>
      </c>
    </row>
    <row r="129" spans="1:8" x14ac:dyDescent="0.25">
      <c r="A129" t="s">
        <v>26130</v>
      </c>
      <c r="B129">
        <v>6.1581147350666097</v>
      </c>
      <c r="C129">
        <v>6.9980431365255704</v>
      </c>
      <c r="D129">
        <v>-4.3267484637983697</v>
      </c>
      <c r="E129">
        <v>1.0186691058300399E-4</v>
      </c>
      <c r="F129">
        <v>1</v>
      </c>
      <c r="G129">
        <v>1</v>
      </c>
      <c r="H129">
        <v>1</v>
      </c>
    </row>
    <row r="130" spans="1:8" x14ac:dyDescent="0.25">
      <c r="A130" t="s">
        <v>26131</v>
      </c>
      <c r="B130">
        <v>8.0394594441167602</v>
      </c>
      <c r="C130">
        <v>8.7616880603112204</v>
      </c>
      <c r="D130">
        <v>-4.3260321601773697</v>
      </c>
      <c r="E130">
        <v>1.0209045947329199E-4</v>
      </c>
      <c r="F130">
        <v>1</v>
      </c>
      <c r="G130">
        <v>1</v>
      </c>
      <c r="H130">
        <v>1</v>
      </c>
    </row>
    <row r="131" spans="1:8" x14ac:dyDescent="0.25">
      <c r="A131" t="s">
        <v>26132</v>
      </c>
      <c r="B131">
        <v>8.3957577561828902</v>
      </c>
      <c r="C131">
        <v>9.4190602460831307</v>
      </c>
      <c r="D131">
        <v>-4.3241206638536003</v>
      </c>
      <c r="E131">
        <v>1.02689367510234E-4</v>
      </c>
      <c r="F131">
        <v>1</v>
      </c>
      <c r="G131">
        <v>1</v>
      </c>
      <c r="H131">
        <v>1</v>
      </c>
    </row>
    <row r="132" spans="1:8" x14ac:dyDescent="0.25">
      <c r="A132" t="s">
        <v>26133</v>
      </c>
      <c r="B132">
        <v>8.3846186829912206</v>
      </c>
      <c r="C132">
        <v>7.6242569502797197</v>
      </c>
      <c r="D132">
        <v>4.3239859427084602</v>
      </c>
      <c r="E132">
        <v>1.0273170780794601E-4</v>
      </c>
      <c r="F132">
        <v>1</v>
      </c>
      <c r="G132">
        <v>1</v>
      </c>
      <c r="H132">
        <v>1</v>
      </c>
    </row>
    <row r="133" spans="1:8" x14ac:dyDescent="0.25">
      <c r="A133" t="s">
        <v>26134</v>
      </c>
      <c r="B133">
        <v>8.8686686674260997</v>
      </c>
      <c r="C133">
        <v>8.0282311200069891</v>
      </c>
      <c r="D133">
        <v>4.3232767789965001</v>
      </c>
      <c r="E133">
        <v>1.02954866621152E-4</v>
      </c>
      <c r="F133">
        <v>1</v>
      </c>
      <c r="G133">
        <v>1</v>
      </c>
      <c r="H133">
        <v>1</v>
      </c>
    </row>
    <row r="134" spans="1:8" x14ac:dyDescent="0.25">
      <c r="A134" t="s">
        <v>26135</v>
      </c>
      <c r="B134">
        <v>7.0796208480850202</v>
      </c>
      <c r="C134">
        <v>5.4562816342837603</v>
      </c>
      <c r="D134">
        <v>4.3125691926992999</v>
      </c>
      <c r="E134">
        <v>1.06382599172505E-4</v>
      </c>
      <c r="F134">
        <v>1</v>
      </c>
      <c r="G134">
        <v>1</v>
      </c>
      <c r="H134">
        <v>1</v>
      </c>
    </row>
    <row r="135" spans="1:8" x14ac:dyDescent="0.25">
      <c r="A135" t="s">
        <v>26136</v>
      </c>
      <c r="B135">
        <v>7.8240694502372303</v>
      </c>
      <c r="C135">
        <v>8.7097147232714498</v>
      </c>
      <c r="D135">
        <v>-4.3111557676829904</v>
      </c>
      <c r="E135">
        <v>1.06843337784213E-4</v>
      </c>
      <c r="F135">
        <v>1</v>
      </c>
      <c r="G135">
        <v>1</v>
      </c>
      <c r="H135">
        <v>1</v>
      </c>
    </row>
    <row r="136" spans="1:8" x14ac:dyDescent="0.25">
      <c r="A136" t="s">
        <v>26137</v>
      </c>
      <c r="B136">
        <v>11.899522649786499</v>
      </c>
      <c r="C136">
        <v>10.8490360194936</v>
      </c>
      <c r="D136">
        <v>4.2945254192200704</v>
      </c>
      <c r="E136">
        <v>1.1241334823619601E-4</v>
      </c>
      <c r="F136">
        <v>1</v>
      </c>
      <c r="G136">
        <v>1</v>
      </c>
      <c r="H136">
        <v>1</v>
      </c>
    </row>
    <row r="137" spans="1:8" x14ac:dyDescent="0.25">
      <c r="A137" t="s">
        <v>26138</v>
      </c>
      <c r="B137">
        <v>7.8434092878451596</v>
      </c>
      <c r="C137">
        <v>6.7212521850784803</v>
      </c>
      <c r="D137">
        <v>4.2938831904020702</v>
      </c>
      <c r="E137">
        <v>1.12634057709116E-4</v>
      </c>
      <c r="F137">
        <v>1</v>
      </c>
      <c r="G137">
        <v>1</v>
      </c>
      <c r="H137">
        <v>1</v>
      </c>
    </row>
    <row r="138" spans="1:8" x14ac:dyDescent="0.25">
      <c r="A138" t="s">
        <v>26139</v>
      </c>
      <c r="B138">
        <v>7.3330973188862298</v>
      </c>
      <c r="C138">
        <v>8.5583440667531807</v>
      </c>
      <c r="D138">
        <v>-4.2913692030117296</v>
      </c>
      <c r="E138">
        <v>1.13502107373487E-4</v>
      </c>
      <c r="F138">
        <v>1</v>
      </c>
      <c r="G138">
        <v>1</v>
      </c>
      <c r="H138">
        <v>1</v>
      </c>
    </row>
    <row r="139" spans="1:8" x14ac:dyDescent="0.25">
      <c r="A139" t="s">
        <v>26140</v>
      </c>
      <c r="B139">
        <v>7.2685385595221996</v>
      </c>
      <c r="C139">
        <v>5.5291126129749602</v>
      </c>
      <c r="D139">
        <v>4.26701293399167</v>
      </c>
      <c r="E139">
        <v>1.2225840420310201E-4</v>
      </c>
      <c r="F139">
        <v>1</v>
      </c>
      <c r="G139">
        <v>1</v>
      </c>
      <c r="H139">
        <v>1</v>
      </c>
    </row>
    <row r="140" spans="1:8" x14ac:dyDescent="0.25">
      <c r="A140" t="s">
        <v>26141</v>
      </c>
      <c r="B140">
        <v>7.1887171873525801</v>
      </c>
      <c r="C140">
        <v>7.8752139925017497</v>
      </c>
      <c r="D140">
        <v>-4.2631652282266499</v>
      </c>
      <c r="E140">
        <v>1.2370085573154601E-4</v>
      </c>
      <c r="F140">
        <v>1</v>
      </c>
      <c r="G140">
        <v>1</v>
      </c>
      <c r="H140">
        <v>1</v>
      </c>
    </row>
    <row r="141" spans="1:8" x14ac:dyDescent="0.25">
      <c r="A141" t="s">
        <v>26142</v>
      </c>
      <c r="B141">
        <v>8.0751341635095208</v>
      </c>
      <c r="C141">
        <v>7.3244681701363197</v>
      </c>
      <c r="D141">
        <v>4.2600733932088204</v>
      </c>
      <c r="E141">
        <v>1.2487199721000799E-4</v>
      </c>
      <c r="F141">
        <v>1</v>
      </c>
      <c r="G141">
        <v>1</v>
      </c>
      <c r="H141">
        <v>1</v>
      </c>
    </row>
    <row r="142" spans="1:8" x14ac:dyDescent="0.25">
      <c r="A142" t="s">
        <v>15286</v>
      </c>
      <c r="B142">
        <v>8.1823626274694394</v>
      </c>
      <c r="C142">
        <v>8.8181968515224192</v>
      </c>
      <c r="D142">
        <v>-4.2552944712120802</v>
      </c>
      <c r="E142">
        <v>1.2670355685484599E-4</v>
      </c>
      <c r="F142">
        <v>1</v>
      </c>
      <c r="G142">
        <v>1</v>
      </c>
      <c r="H142">
        <v>1</v>
      </c>
    </row>
    <row r="143" spans="1:8" x14ac:dyDescent="0.25">
      <c r="A143" t="s">
        <v>26143</v>
      </c>
      <c r="B143">
        <v>8.4797675950007694</v>
      </c>
      <c r="C143">
        <v>7.7632016203455603</v>
      </c>
      <c r="D143">
        <v>4.2459898509568399</v>
      </c>
      <c r="E143">
        <v>1.3034533886902E-4</v>
      </c>
      <c r="F143">
        <v>1</v>
      </c>
      <c r="G143">
        <v>1</v>
      </c>
      <c r="H143">
        <v>1</v>
      </c>
    </row>
    <row r="144" spans="1:8" x14ac:dyDescent="0.25">
      <c r="A144" t="s">
        <v>21784</v>
      </c>
      <c r="B144">
        <v>6.8744902786300699</v>
      </c>
      <c r="C144">
        <v>6.15073255236973</v>
      </c>
      <c r="D144">
        <v>4.2450240093988203</v>
      </c>
      <c r="E144">
        <v>1.3072917947254401E-4</v>
      </c>
      <c r="F144">
        <v>1</v>
      </c>
      <c r="G144">
        <v>1</v>
      </c>
      <c r="H144">
        <v>1</v>
      </c>
    </row>
    <row r="145" spans="1:8" x14ac:dyDescent="0.25">
      <c r="A145" t="s">
        <v>26144</v>
      </c>
      <c r="B145">
        <v>7.1718034359180001</v>
      </c>
      <c r="C145">
        <v>6.5239450876904703</v>
      </c>
      <c r="D145">
        <v>4.2281557594510302</v>
      </c>
      <c r="E145">
        <v>1.3761391871014401E-4</v>
      </c>
      <c r="F145">
        <v>1</v>
      </c>
      <c r="G145">
        <v>1</v>
      </c>
      <c r="H145">
        <v>1</v>
      </c>
    </row>
    <row r="146" spans="1:8" x14ac:dyDescent="0.25">
      <c r="A146" t="s">
        <v>26145</v>
      </c>
      <c r="B146">
        <v>10.677709146910599</v>
      </c>
      <c r="C146">
        <v>10.017695387337801</v>
      </c>
      <c r="D146">
        <v>4.2269065274291497</v>
      </c>
      <c r="E146">
        <v>1.3813766252246401E-4</v>
      </c>
      <c r="F146">
        <v>1</v>
      </c>
      <c r="G146">
        <v>1</v>
      </c>
      <c r="H146">
        <v>1</v>
      </c>
    </row>
    <row r="147" spans="1:8" x14ac:dyDescent="0.25">
      <c r="A147" t="s">
        <v>765</v>
      </c>
      <c r="B147">
        <v>9.0877625197104006</v>
      </c>
      <c r="C147">
        <v>9.8046854303545796</v>
      </c>
      <c r="D147">
        <v>-4.2157941558076502</v>
      </c>
      <c r="E147">
        <v>1.4288314807053799E-4</v>
      </c>
      <c r="F147">
        <v>1</v>
      </c>
      <c r="G147">
        <v>1</v>
      </c>
      <c r="H147">
        <v>1</v>
      </c>
    </row>
    <row r="148" spans="1:8" x14ac:dyDescent="0.25">
      <c r="A148" t="s">
        <v>26146</v>
      </c>
      <c r="B148">
        <v>7.9645210103533799</v>
      </c>
      <c r="C148">
        <v>8.9151628285693505</v>
      </c>
      <c r="D148">
        <v>-4.2145226832412197</v>
      </c>
      <c r="E148">
        <v>1.43436181243128E-4</v>
      </c>
      <c r="F148">
        <v>1</v>
      </c>
      <c r="G148">
        <v>1</v>
      </c>
      <c r="H148">
        <v>1</v>
      </c>
    </row>
    <row r="149" spans="1:8" x14ac:dyDescent="0.25">
      <c r="A149" t="s">
        <v>26147</v>
      </c>
      <c r="B149">
        <v>10.0348192204941</v>
      </c>
      <c r="C149">
        <v>10.795006633948599</v>
      </c>
      <c r="D149">
        <v>-4.2134192271458</v>
      </c>
      <c r="E149">
        <v>1.4391783041833899E-4</v>
      </c>
      <c r="F149">
        <v>1</v>
      </c>
      <c r="G149">
        <v>1</v>
      </c>
      <c r="H149">
        <v>1</v>
      </c>
    </row>
    <row r="150" spans="1:8" x14ac:dyDescent="0.25">
      <c r="A150" t="s">
        <v>26148</v>
      </c>
      <c r="B150">
        <v>9.2531086012962493</v>
      </c>
      <c r="C150">
        <v>10.247278125114599</v>
      </c>
      <c r="D150">
        <v>-4.2113030938649096</v>
      </c>
      <c r="E150">
        <v>1.4484593176122799E-4</v>
      </c>
      <c r="F150">
        <v>1</v>
      </c>
      <c r="G150">
        <v>1</v>
      </c>
      <c r="H150">
        <v>1</v>
      </c>
    </row>
    <row r="151" spans="1:8" x14ac:dyDescent="0.25">
      <c r="A151" t="s">
        <v>26149</v>
      </c>
      <c r="B151">
        <v>8.5765427113041195</v>
      </c>
      <c r="C151">
        <v>9.7902247290793802</v>
      </c>
      <c r="D151">
        <v>-4.2063439619453504</v>
      </c>
      <c r="E151">
        <v>1.47043905584177E-4</v>
      </c>
      <c r="F151">
        <v>1</v>
      </c>
      <c r="G151">
        <v>1</v>
      </c>
      <c r="H151">
        <v>1</v>
      </c>
    </row>
    <row r="152" spans="1:8" x14ac:dyDescent="0.25">
      <c r="A152" t="s">
        <v>6526</v>
      </c>
      <c r="B152">
        <v>8.3318087123347002</v>
      </c>
      <c r="C152">
        <v>7.6867310947550198</v>
      </c>
      <c r="D152">
        <v>4.1933654071746096</v>
      </c>
      <c r="E152">
        <v>1.52951670430834E-4</v>
      </c>
      <c r="F152">
        <v>0</v>
      </c>
      <c r="G152">
        <v>1</v>
      </c>
      <c r="H152">
        <v>1</v>
      </c>
    </row>
    <row r="153" spans="1:8" x14ac:dyDescent="0.25">
      <c r="A153" t="s">
        <v>26150</v>
      </c>
      <c r="B153">
        <v>10.343706616271801</v>
      </c>
      <c r="C153">
        <v>9.5836151902133295</v>
      </c>
      <c r="D153">
        <v>4.1928151443964596</v>
      </c>
      <c r="E153">
        <v>1.5320720633704699E-4</v>
      </c>
      <c r="F153">
        <v>0</v>
      </c>
      <c r="G153">
        <v>1</v>
      </c>
      <c r="H153">
        <v>1</v>
      </c>
    </row>
    <row r="154" spans="1:8" x14ac:dyDescent="0.25">
      <c r="A154" t="s">
        <v>26151</v>
      </c>
      <c r="B154">
        <v>11.389332661537299</v>
      </c>
      <c r="C154">
        <v>10.5407631438538</v>
      </c>
      <c r="D154">
        <v>4.1926530076269497</v>
      </c>
      <c r="E154">
        <v>1.53282580381831E-4</v>
      </c>
      <c r="F154">
        <v>0</v>
      </c>
      <c r="G154">
        <v>1</v>
      </c>
      <c r="H154">
        <v>1</v>
      </c>
    </row>
    <row r="155" spans="1:8" x14ac:dyDescent="0.25">
      <c r="A155" t="s">
        <v>17595</v>
      </c>
      <c r="B155">
        <v>7.3685440791196601</v>
      </c>
      <c r="C155">
        <v>8.2587949807009196</v>
      </c>
      <c r="D155">
        <v>-4.1913980159917203</v>
      </c>
      <c r="E155">
        <v>1.5386722706889301E-4</v>
      </c>
      <c r="F155">
        <v>0</v>
      </c>
      <c r="G155">
        <v>1</v>
      </c>
      <c r="H155">
        <v>1</v>
      </c>
    </row>
    <row r="156" spans="1:8" x14ac:dyDescent="0.25">
      <c r="A156" t="s">
        <v>23999</v>
      </c>
      <c r="B156">
        <v>10.1807927512747</v>
      </c>
      <c r="C156">
        <v>9.3531967860176408</v>
      </c>
      <c r="D156">
        <v>4.1878884845374502</v>
      </c>
      <c r="E156">
        <v>1.5551375711453399E-4</v>
      </c>
      <c r="F156">
        <v>0</v>
      </c>
      <c r="G156">
        <v>1</v>
      </c>
      <c r="H156">
        <v>1</v>
      </c>
    </row>
    <row r="157" spans="1:8" x14ac:dyDescent="0.25">
      <c r="A157" t="s">
        <v>2309</v>
      </c>
      <c r="B157">
        <v>8.0315388457119603</v>
      </c>
      <c r="C157">
        <v>7.2553051563841402</v>
      </c>
      <c r="D157">
        <v>4.1772358174215301</v>
      </c>
      <c r="E157">
        <v>1.6061768579356299E-4</v>
      </c>
      <c r="F157">
        <v>0</v>
      </c>
      <c r="G157">
        <v>1</v>
      </c>
      <c r="H157">
        <v>1</v>
      </c>
    </row>
    <row r="158" spans="1:8" x14ac:dyDescent="0.25">
      <c r="A158" t="s">
        <v>26152</v>
      </c>
      <c r="B158">
        <v>7.8685671333408704</v>
      </c>
      <c r="C158">
        <v>6.8085556209815703</v>
      </c>
      <c r="D158">
        <v>4.1711117854957003</v>
      </c>
      <c r="E158">
        <v>1.6362553730830999E-4</v>
      </c>
      <c r="F158">
        <v>0</v>
      </c>
      <c r="G158">
        <v>1</v>
      </c>
      <c r="H158">
        <v>1</v>
      </c>
    </row>
    <row r="159" spans="1:8" x14ac:dyDescent="0.25">
      <c r="A159" t="s">
        <v>26153</v>
      </c>
      <c r="B159">
        <v>8.9617655034224004</v>
      </c>
      <c r="C159">
        <v>7.6565940488623996</v>
      </c>
      <c r="D159">
        <v>4.1559605582401797</v>
      </c>
      <c r="E159">
        <v>1.7130552312738501E-4</v>
      </c>
      <c r="F159">
        <v>0</v>
      </c>
      <c r="G159">
        <v>1</v>
      </c>
      <c r="H159">
        <v>1</v>
      </c>
    </row>
    <row r="160" spans="1:8" x14ac:dyDescent="0.25">
      <c r="A160" t="s">
        <v>26154</v>
      </c>
      <c r="B160">
        <v>7.6461843812354404</v>
      </c>
      <c r="C160">
        <v>8.6331414280995205</v>
      </c>
      <c r="D160">
        <v>-4.1528471658211199</v>
      </c>
      <c r="E160">
        <v>1.72926708645882E-4</v>
      </c>
      <c r="F160">
        <v>0</v>
      </c>
      <c r="G160">
        <v>1</v>
      </c>
      <c r="H160">
        <v>1</v>
      </c>
    </row>
    <row r="161" spans="1:8" x14ac:dyDescent="0.25">
      <c r="A161" t="s">
        <v>26155</v>
      </c>
      <c r="B161">
        <v>4.0133756890355201</v>
      </c>
      <c r="C161">
        <v>3.2406946474216101</v>
      </c>
      <c r="D161">
        <v>4.1485105922405996</v>
      </c>
      <c r="E161">
        <v>1.7520980667451401E-4</v>
      </c>
      <c r="F161">
        <v>0</v>
      </c>
      <c r="G161">
        <v>1</v>
      </c>
      <c r="H161">
        <v>1</v>
      </c>
    </row>
    <row r="162" spans="1:8" x14ac:dyDescent="0.25">
      <c r="A162" t="s">
        <v>19148</v>
      </c>
      <c r="B162">
        <v>10.024472704340299</v>
      </c>
      <c r="C162">
        <v>8.9796451575519196</v>
      </c>
      <c r="D162">
        <v>4.1482302621582496</v>
      </c>
      <c r="E162">
        <v>1.7535840182247899E-4</v>
      </c>
      <c r="F162">
        <v>0</v>
      </c>
      <c r="G162">
        <v>1</v>
      </c>
      <c r="H162">
        <v>1</v>
      </c>
    </row>
    <row r="163" spans="1:8" x14ac:dyDescent="0.25">
      <c r="A163" t="s">
        <v>14162</v>
      </c>
      <c r="B163">
        <v>6.6213868292036997</v>
      </c>
      <c r="C163">
        <v>8.0376143536599702</v>
      </c>
      <c r="D163">
        <v>-4.1353510067174</v>
      </c>
      <c r="E163">
        <v>1.8231960334613701E-4</v>
      </c>
      <c r="F163">
        <v>0</v>
      </c>
      <c r="G163">
        <v>1</v>
      </c>
      <c r="H163">
        <v>1</v>
      </c>
    </row>
    <row r="164" spans="1:8" x14ac:dyDescent="0.25">
      <c r="A164" t="s">
        <v>8272</v>
      </c>
      <c r="B164">
        <v>7.1151877909952601</v>
      </c>
      <c r="C164">
        <v>6.2372300569816499</v>
      </c>
      <c r="D164">
        <v>4.1347431628839004</v>
      </c>
      <c r="E164">
        <v>1.82654721494924E-4</v>
      </c>
      <c r="F164">
        <v>0</v>
      </c>
      <c r="G164">
        <v>1</v>
      </c>
      <c r="H164">
        <v>1</v>
      </c>
    </row>
    <row r="165" spans="1:8" x14ac:dyDescent="0.25">
      <c r="A165" t="s">
        <v>26156</v>
      </c>
      <c r="B165">
        <v>8.3779376302718802</v>
      </c>
      <c r="C165">
        <v>6.1732011607149202</v>
      </c>
      <c r="D165">
        <v>4.1310105834500899</v>
      </c>
      <c r="E165">
        <v>1.8472579581096899E-4</v>
      </c>
      <c r="F165">
        <v>0</v>
      </c>
      <c r="G165">
        <v>1</v>
      </c>
      <c r="H165">
        <v>1</v>
      </c>
    </row>
    <row r="166" spans="1:8" x14ac:dyDescent="0.25">
      <c r="A166" t="s">
        <v>26157</v>
      </c>
      <c r="B166">
        <v>7.9439310747958203</v>
      </c>
      <c r="C166">
        <v>8.8605621546131204</v>
      </c>
      <c r="D166">
        <v>-4.1265792600410602</v>
      </c>
      <c r="E166">
        <v>1.87214342025843E-4</v>
      </c>
      <c r="F166">
        <v>0</v>
      </c>
      <c r="G166">
        <v>1</v>
      </c>
      <c r="H166">
        <v>1</v>
      </c>
    </row>
    <row r="167" spans="1:8" x14ac:dyDescent="0.25">
      <c r="A167" t="s">
        <v>26158</v>
      </c>
      <c r="B167">
        <v>9.8935951979908996</v>
      </c>
      <c r="C167">
        <v>8.6064407257779205</v>
      </c>
      <c r="D167">
        <v>4.1099010445478203</v>
      </c>
      <c r="E167">
        <v>1.9687710775850899E-4</v>
      </c>
      <c r="F167">
        <v>0</v>
      </c>
      <c r="G167">
        <v>1</v>
      </c>
      <c r="H167">
        <v>1</v>
      </c>
    </row>
    <row r="168" spans="1:8" x14ac:dyDescent="0.25">
      <c r="A168" t="s">
        <v>26159</v>
      </c>
      <c r="B168">
        <v>7.0522139336007301</v>
      </c>
      <c r="C168">
        <v>7.90925622962824</v>
      </c>
      <c r="D168">
        <v>-4.1048211062718396</v>
      </c>
      <c r="E168">
        <v>1.9991570376620701E-4</v>
      </c>
      <c r="F168">
        <v>0</v>
      </c>
      <c r="G168">
        <v>1</v>
      </c>
      <c r="H168">
        <v>1</v>
      </c>
    </row>
    <row r="169" spans="1:8" x14ac:dyDescent="0.25">
      <c r="A169" t="s">
        <v>26160</v>
      </c>
      <c r="B169">
        <v>10.1916298608111</v>
      </c>
      <c r="C169">
        <v>11.715326698621</v>
      </c>
      <c r="D169">
        <v>-4.1040356102179398</v>
      </c>
      <c r="E169">
        <v>2.0038961779977901E-4</v>
      </c>
      <c r="F169">
        <v>0</v>
      </c>
      <c r="G169">
        <v>1</v>
      </c>
      <c r="H169">
        <v>1</v>
      </c>
    </row>
    <row r="170" spans="1:8" x14ac:dyDescent="0.25">
      <c r="A170" t="s">
        <v>23303</v>
      </c>
      <c r="B170">
        <v>7.9282421301046799</v>
      </c>
      <c r="C170">
        <v>7.1359652608940198</v>
      </c>
      <c r="D170">
        <v>4.0924600955936201</v>
      </c>
      <c r="E170">
        <v>2.0750182745210601E-4</v>
      </c>
      <c r="F170">
        <v>0</v>
      </c>
      <c r="G170">
        <v>1</v>
      </c>
      <c r="H170">
        <v>1</v>
      </c>
    </row>
    <row r="171" spans="1:8" x14ac:dyDescent="0.25">
      <c r="A171" t="s">
        <v>26161</v>
      </c>
      <c r="B171">
        <v>9.4047329901440193</v>
      </c>
      <c r="C171">
        <v>8.4841208233720309</v>
      </c>
      <c r="D171">
        <v>4.0906039415695004</v>
      </c>
      <c r="E171">
        <v>2.0866494866367299E-4</v>
      </c>
      <c r="F171">
        <v>0</v>
      </c>
      <c r="G171">
        <v>1</v>
      </c>
      <c r="H171">
        <v>1</v>
      </c>
    </row>
    <row r="172" spans="1:8" x14ac:dyDescent="0.25">
      <c r="A172" t="s">
        <v>26162</v>
      </c>
      <c r="B172">
        <v>10.8758426603089</v>
      </c>
      <c r="C172">
        <v>11.8037574929212</v>
      </c>
      <c r="D172">
        <v>-4.0758921371226799</v>
      </c>
      <c r="E172">
        <v>2.18111383554431E-4</v>
      </c>
      <c r="F172">
        <v>0</v>
      </c>
      <c r="G172">
        <v>1</v>
      </c>
      <c r="H172">
        <v>1</v>
      </c>
    </row>
    <row r="173" spans="1:8" x14ac:dyDescent="0.25">
      <c r="A173" t="s">
        <v>8530</v>
      </c>
      <c r="B173">
        <v>8.4865142287199706</v>
      </c>
      <c r="C173">
        <v>9.4691324062169695</v>
      </c>
      <c r="D173">
        <v>-4.0723830252015603</v>
      </c>
      <c r="E173">
        <v>2.2042542419598E-4</v>
      </c>
      <c r="F173">
        <v>0</v>
      </c>
      <c r="G173">
        <v>1</v>
      </c>
      <c r="H173">
        <v>1</v>
      </c>
    </row>
    <row r="174" spans="1:8" x14ac:dyDescent="0.25">
      <c r="A174" t="s">
        <v>17753</v>
      </c>
      <c r="B174">
        <v>10.333677244910101</v>
      </c>
      <c r="C174">
        <v>11.32057608927</v>
      </c>
      <c r="D174">
        <v>-4.0403496629264497</v>
      </c>
      <c r="E174">
        <v>2.4268567920549E-4</v>
      </c>
      <c r="F174">
        <v>0</v>
      </c>
      <c r="G174">
        <v>1</v>
      </c>
      <c r="H174">
        <v>1</v>
      </c>
    </row>
    <row r="175" spans="1:8" x14ac:dyDescent="0.25">
      <c r="A175" t="s">
        <v>26163</v>
      </c>
      <c r="B175">
        <v>7.7516833456962999</v>
      </c>
      <c r="C175">
        <v>8.4611280258183097</v>
      </c>
      <c r="D175">
        <v>-4.0401282265256198</v>
      </c>
      <c r="E175">
        <v>2.42846929238372E-4</v>
      </c>
      <c r="F175">
        <v>0</v>
      </c>
      <c r="G175">
        <v>1</v>
      </c>
      <c r="H175">
        <v>1</v>
      </c>
    </row>
    <row r="176" spans="1:8" x14ac:dyDescent="0.25">
      <c r="A176" t="s">
        <v>26164</v>
      </c>
      <c r="B176">
        <v>8.8566829048629305</v>
      </c>
      <c r="C176">
        <v>9.9643384935670198</v>
      </c>
      <c r="D176">
        <v>-4.0334959196008802</v>
      </c>
      <c r="E176">
        <v>2.4772523141791702E-4</v>
      </c>
      <c r="F176">
        <v>0</v>
      </c>
      <c r="G176">
        <v>1</v>
      </c>
      <c r="H176">
        <v>1</v>
      </c>
    </row>
    <row r="177" spans="1:8" x14ac:dyDescent="0.25">
      <c r="A177" t="s">
        <v>26165</v>
      </c>
      <c r="B177">
        <v>7.8108140767758902</v>
      </c>
      <c r="C177">
        <v>8.5011735142349707</v>
      </c>
      <c r="D177">
        <v>-4.0247333587676799</v>
      </c>
      <c r="E177">
        <v>2.5431694163802199E-4</v>
      </c>
      <c r="F177">
        <v>0</v>
      </c>
      <c r="G177">
        <v>1</v>
      </c>
      <c r="H177">
        <v>1</v>
      </c>
    </row>
    <row r="178" spans="1:8" x14ac:dyDescent="0.25">
      <c r="A178" t="s">
        <v>26166</v>
      </c>
      <c r="B178">
        <v>7.7911473169753602</v>
      </c>
      <c r="C178">
        <v>9.3366252323284993</v>
      </c>
      <c r="D178">
        <v>-4.02099859180779</v>
      </c>
      <c r="E178">
        <v>2.5717806822234102E-4</v>
      </c>
      <c r="F178">
        <v>0</v>
      </c>
      <c r="G178">
        <v>1</v>
      </c>
      <c r="H178">
        <v>1</v>
      </c>
    </row>
    <row r="179" spans="1:8" x14ac:dyDescent="0.25">
      <c r="A179" t="s">
        <v>26167</v>
      </c>
      <c r="B179">
        <v>7.7911473169753602</v>
      </c>
      <c r="C179">
        <v>9.3366252323284993</v>
      </c>
      <c r="D179">
        <v>-4.02099859180779</v>
      </c>
      <c r="E179">
        <v>2.5717806822234102E-4</v>
      </c>
      <c r="F179">
        <v>0</v>
      </c>
      <c r="G179">
        <v>1</v>
      </c>
      <c r="H179">
        <v>1</v>
      </c>
    </row>
    <row r="180" spans="1:8" x14ac:dyDescent="0.25">
      <c r="A180" t="s">
        <v>13502</v>
      </c>
      <c r="B180">
        <v>7.1381083938265704</v>
      </c>
      <c r="C180">
        <v>5.9379867811832296</v>
      </c>
      <c r="D180">
        <v>4.0202289415027801</v>
      </c>
      <c r="E180">
        <v>2.5777156299078302E-4</v>
      </c>
      <c r="F180">
        <v>0</v>
      </c>
      <c r="G180">
        <v>1</v>
      </c>
      <c r="H180">
        <v>1</v>
      </c>
    </row>
    <row r="181" spans="1:8" x14ac:dyDescent="0.25">
      <c r="A181" t="s">
        <v>1306</v>
      </c>
      <c r="B181">
        <v>9.6542512417464206</v>
      </c>
      <c r="C181">
        <v>8.8894334269655602</v>
      </c>
      <c r="D181">
        <v>4.0191618483113603</v>
      </c>
      <c r="E181">
        <v>2.5859662878291402E-4</v>
      </c>
      <c r="F181">
        <v>0</v>
      </c>
      <c r="G181">
        <v>1</v>
      </c>
      <c r="H181">
        <v>1</v>
      </c>
    </row>
    <row r="182" spans="1:8" x14ac:dyDescent="0.25">
      <c r="A182" t="s">
        <v>5075</v>
      </c>
      <c r="B182">
        <v>7.9816293213218001</v>
      </c>
      <c r="C182">
        <v>6.2590446779681796</v>
      </c>
      <c r="D182">
        <v>4.0183026373586497</v>
      </c>
      <c r="E182">
        <v>2.5926282974397802E-4</v>
      </c>
      <c r="F182">
        <v>0</v>
      </c>
      <c r="G182">
        <v>1</v>
      </c>
      <c r="H182">
        <v>1</v>
      </c>
    </row>
    <row r="183" spans="1:8" x14ac:dyDescent="0.25">
      <c r="A183" t="s">
        <v>26168</v>
      </c>
      <c r="B183">
        <v>7.5991336767444597</v>
      </c>
      <c r="C183">
        <v>5.8603088224081397</v>
      </c>
      <c r="D183">
        <v>4.0163303398198096</v>
      </c>
      <c r="E183">
        <v>2.6079840239479101E-4</v>
      </c>
      <c r="F183">
        <v>0</v>
      </c>
      <c r="G183">
        <v>1</v>
      </c>
      <c r="H183">
        <v>1</v>
      </c>
    </row>
    <row r="184" spans="1:8" x14ac:dyDescent="0.25">
      <c r="A184" t="s">
        <v>26169</v>
      </c>
      <c r="B184">
        <v>10.1835119178534</v>
      </c>
      <c r="C184">
        <v>11.071212177565799</v>
      </c>
      <c r="D184">
        <v>-4.0153549974678802</v>
      </c>
      <c r="E184">
        <v>2.6156104281716003E-4</v>
      </c>
      <c r="F184">
        <v>0</v>
      </c>
      <c r="G184">
        <v>1</v>
      </c>
      <c r="H184">
        <v>1</v>
      </c>
    </row>
    <row r="185" spans="1:8" x14ac:dyDescent="0.25">
      <c r="A185" t="s">
        <v>26170</v>
      </c>
      <c r="B185">
        <v>9.6153514292641606</v>
      </c>
      <c r="C185">
        <v>10.230679224566799</v>
      </c>
      <c r="D185">
        <v>-4.0086424868775499</v>
      </c>
      <c r="E185">
        <v>2.66868881473536E-4</v>
      </c>
      <c r="F185">
        <v>0</v>
      </c>
      <c r="G185">
        <v>1</v>
      </c>
      <c r="H185">
        <v>1</v>
      </c>
    </row>
    <row r="186" spans="1:8" x14ac:dyDescent="0.25">
      <c r="A186" t="s">
        <v>26171</v>
      </c>
      <c r="B186">
        <v>5.4383382991255802</v>
      </c>
      <c r="C186">
        <v>4.4479590506846902</v>
      </c>
      <c r="D186">
        <v>4.0060649558291104</v>
      </c>
      <c r="E186">
        <v>2.6893476290901198E-4</v>
      </c>
      <c r="F186">
        <v>0</v>
      </c>
      <c r="G186">
        <v>1</v>
      </c>
      <c r="H186">
        <v>1</v>
      </c>
    </row>
    <row r="187" spans="1:8" x14ac:dyDescent="0.25">
      <c r="A187" t="s">
        <v>26172</v>
      </c>
      <c r="B187">
        <v>6.1299397760852301</v>
      </c>
      <c r="C187">
        <v>5.2334083854463902</v>
      </c>
      <c r="D187">
        <v>4.0024586615762301</v>
      </c>
      <c r="E187">
        <v>2.7185133209517399E-4</v>
      </c>
      <c r="F187">
        <v>0</v>
      </c>
      <c r="G187">
        <v>1</v>
      </c>
      <c r="H187">
        <v>1</v>
      </c>
    </row>
    <row r="188" spans="1:8" x14ac:dyDescent="0.25">
      <c r="A188" t="s">
        <v>26173</v>
      </c>
      <c r="B188">
        <v>9.1497196630942295</v>
      </c>
      <c r="C188">
        <v>9.7948879195618304</v>
      </c>
      <c r="D188">
        <v>-3.98918354385569</v>
      </c>
      <c r="E188">
        <v>2.8285500376945501E-4</v>
      </c>
      <c r="F188">
        <v>0</v>
      </c>
      <c r="G188">
        <v>1</v>
      </c>
      <c r="H188">
        <v>1</v>
      </c>
    </row>
    <row r="189" spans="1:8" x14ac:dyDescent="0.25">
      <c r="A189" t="s">
        <v>842</v>
      </c>
      <c r="B189">
        <v>9.4465783547629005</v>
      </c>
      <c r="C189">
        <v>8.8010257422625706</v>
      </c>
      <c r="D189">
        <v>3.9844439109935701</v>
      </c>
      <c r="E189">
        <v>2.8688765659934401E-4</v>
      </c>
      <c r="F189">
        <v>0</v>
      </c>
      <c r="G189">
        <v>1</v>
      </c>
      <c r="H189">
        <v>1</v>
      </c>
    </row>
    <row r="190" spans="1:8" x14ac:dyDescent="0.25">
      <c r="A190" t="s">
        <v>26174</v>
      </c>
      <c r="B190">
        <v>7.0539069429171901</v>
      </c>
      <c r="C190">
        <v>6.4552158918069402</v>
      </c>
      <c r="D190">
        <v>3.98398900797303</v>
      </c>
      <c r="E190">
        <v>2.87277632778693E-4</v>
      </c>
      <c r="F190">
        <v>0</v>
      </c>
      <c r="G190">
        <v>1</v>
      </c>
      <c r="H190">
        <v>1</v>
      </c>
    </row>
    <row r="191" spans="1:8" x14ac:dyDescent="0.25">
      <c r="A191" t="s">
        <v>902</v>
      </c>
      <c r="B191">
        <v>9.3429276161364996</v>
      </c>
      <c r="C191">
        <v>10.7397863173536</v>
      </c>
      <c r="D191">
        <v>-3.98305361705046</v>
      </c>
      <c r="E191">
        <v>2.88081139048879E-4</v>
      </c>
      <c r="F191">
        <v>0</v>
      </c>
      <c r="G191">
        <v>1</v>
      </c>
      <c r="H191">
        <v>1</v>
      </c>
    </row>
    <row r="192" spans="1:8" x14ac:dyDescent="0.25">
      <c r="A192" t="s">
        <v>26175</v>
      </c>
      <c r="B192">
        <v>9.8536298948850707</v>
      </c>
      <c r="C192">
        <v>9.0417429976588295</v>
      </c>
      <c r="D192">
        <v>3.97486892105825</v>
      </c>
      <c r="E192">
        <v>2.9520570129148998E-4</v>
      </c>
      <c r="F192">
        <v>0</v>
      </c>
      <c r="G192">
        <v>1</v>
      </c>
      <c r="H192">
        <v>1</v>
      </c>
    </row>
    <row r="193" spans="1:8" x14ac:dyDescent="0.25">
      <c r="A193" t="s">
        <v>26176</v>
      </c>
      <c r="B193">
        <v>9.4531308601508997</v>
      </c>
      <c r="C193">
        <v>10.243830032515101</v>
      </c>
      <c r="D193">
        <v>-3.9680498494880601</v>
      </c>
      <c r="E193">
        <v>3.0127210061925398E-4</v>
      </c>
      <c r="F193">
        <v>0</v>
      </c>
      <c r="G193">
        <v>1</v>
      </c>
      <c r="H193">
        <v>1</v>
      </c>
    </row>
    <row r="194" spans="1:8" x14ac:dyDescent="0.25">
      <c r="A194" t="s">
        <v>26177</v>
      </c>
      <c r="B194">
        <v>9.6806505937408005</v>
      </c>
      <c r="C194">
        <v>10.4853110684844</v>
      </c>
      <c r="D194">
        <v>-3.9620888900778199</v>
      </c>
      <c r="E194">
        <v>3.0667424759078799E-4</v>
      </c>
      <c r="F194">
        <v>0</v>
      </c>
      <c r="G194">
        <v>1</v>
      </c>
      <c r="H194">
        <v>1</v>
      </c>
    </row>
    <row r="195" spans="1:8" x14ac:dyDescent="0.25">
      <c r="A195" t="s">
        <v>19460</v>
      </c>
      <c r="B195">
        <v>9.2688025097647309</v>
      </c>
      <c r="C195">
        <v>7.2366165124518096</v>
      </c>
      <c r="D195">
        <v>3.9572484667585699</v>
      </c>
      <c r="E195">
        <v>3.1113007002958598E-4</v>
      </c>
      <c r="F195">
        <v>0</v>
      </c>
      <c r="G195">
        <v>1</v>
      </c>
      <c r="H195">
        <v>1</v>
      </c>
    </row>
    <row r="196" spans="1:8" x14ac:dyDescent="0.25">
      <c r="A196" t="s">
        <v>26178</v>
      </c>
      <c r="B196">
        <v>8.1753588041191207</v>
      </c>
      <c r="C196">
        <v>7.1811733480340196</v>
      </c>
      <c r="D196">
        <v>3.9486056384210499</v>
      </c>
      <c r="E196">
        <v>3.19243151157167E-4</v>
      </c>
      <c r="F196">
        <v>0</v>
      </c>
      <c r="G196">
        <v>1</v>
      </c>
      <c r="H196">
        <v>1</v>
      </c>
    </row>
    <row r="197" spans="1:8" x14ac:dyDescent="0.25">
      <c r="A197" t="s">
        <v>26179</v>
      </c>
      <c r="B197">
        <v>8.5750853859814793</v>
      </c>
      <c r="C197">
        <v>7.8814337526711</v>
      </c>
      <c r="D197">
        <v>3.9429809296620002</v>
      </c>
      <c r="E197">
        <v>3.2463314173014602E-4</v>
      </c>
      <c r="F197">
        <v>0</v>
      </c>
      <c r="G197">
        <v>1</v>
      </c>
      <c r="H197">
        <v>1</v>
      </c>
    </row>
    <row r="198" spans="1:8" x14ac:dyDescent="0.25">
      <c r="A198" t="s">
        <v>26180</v>
      </c>
      <c r="B198">
        <v>7.9244850895251897</v>
      </c>
      <c r="C198">
        <v>8.7684900099153094</v>
      </c>
      <c r="D198">
        <v>-3.9315497162736701</v>
      </c>
      <c r="E198">
        <v>3.3586112685712898E-4</v>
      </c>
      <c r="F198">
        <v>0</v>
      </c>
      <c r="G198">
        <v>1</v>
      </c>
      <c r="H198">
        <v>1</v>
      </c>
    </row>
    <row r="199" spans="1:8" x14ac:dyDescent="0.25">
      <c r="A199" t="s">
        <v>26181</v>
      </c>
      <c r="B199">
        <v>9.3868008223724306</v>
      </c>
      <c r="C199">
        <v>10.3398889684537</v>
      </c>
      <c r="D199">
        <v>-3.9287275550314198</v>
      </c>
      <c r="E199">
        <v>3.38690652370355E-4</v>
      </c>
      <c r="F199">
        <v>0</v>
      </c>
      <c r="G199">
        <v>1</v>
      </c>
      <c r="H199">
        <v>1</v>
      </c>
    </row>
    <row r="200" spans="1:8" x14ac:dyDescent="0.25">
      <c r="A200" t="s">
        <v>26182</v>
      </c>
      <c r="B200">
        <v>9.69139735954694</v>
      </c>
      <c r="C200">
        <v>9.0136429484995197</v>
      </c>
      <c r="D200">
        <v>3.9261430251332601</v>
      </c>
      <c r="E200">
        <v>3.4130222775896602E-4</v>
      </c>
      <c r="F200">
        <v>0</v>
      </c>
      <c r="G200">
        <v>1</v>
      </c>
      <c r="H200">
        <v>1</v>
      </c>
    </row>
    <row r="201" spans="1:8" x14ac:dyDescent="0.25">
      <c r="A201" t="s">
        <v>26183</v>
      </c>
      <c r="B201">
        <v>6.50806038897516</v>
      </c>
      <c r="C201">
        <v>5.2342149328787499</v>
      </c>
      <c r="D201">
        <v>3.9234375816843001</v>
      </c>
      <c r="E201">
        <v>3.4405693096673E-4</v>
      </c>
      <c r="F201">
        <v>0</v>
      </c>
      <c r="G201">
        <v>1</v>
      </c>
      <c r="H201">
        <v>1</v>
      </c>
    </row>
    <row r="202" spans="1:8" x14ac:dyDescent="0.25">
      <c r="A202" t="s">
        <v>26184</v>
      </c>
      <c r="B202">
        <v>2.1997403404384301</v>
      </c>
      <c r="C202">
        <v>2.0690645132699701</v>
      </c>
      <c r="D202">
        <v>3.9205286604793401</v>
      </c>
      <c r="E202">
        <v>3.4704290461062798E-4</v>
      </c>
      <c r="F202">
        <v>0</v>
      </c>
      <c r="G202">
        <v>1</v>
      </c>
      <c r="H202">
        <v>1</v>
      </c>
    </row>
    <row r="203" spans="1:8" x14ac:dyDescent="0.25">
      <c r="A203" t="s">
        <v>26185</v>
      </c>
      <c r="B203">
        <v>8.4638832754316695</v>
      </c>
      <c r="C203">
        <v>7.8338831682530898</v>
      </c>
      <c r="D203">
        <v>3.91650682903758</v>
      </c>
      <c r="E203">
        <v>3.5121274774097E-4</v>
      </c>
      <c r="F203">
        <v>0</v>
      </c>
      <c r="G203">
        <v>1</v>
      </c>
      <c r="H203">
        <v>1</v>
      </c>
    </row>
    <row r="204" spans="1:8" x14ac:dyDescent="0.25">
      <c r="A204" t="s">
        <v>26186</v>
      </c>
      <c r="B204">
        <v>8.0271949324994996</v>
      </c>
      <c r="C204">
        <v>8.7547882367544894</v>
      </c>
      <c r="D204">
        <v>-3.9143187659013501</v>
      </c>
      <c r="E204">
        <v>3.5350172715675797E-4</v>
      </c>
      <c r="F204">
        <v>0</v>
      </c>
      <c r="G204">
        <v>1</v>
      </c>
      <c r="H204">
        <v>1</v>
      </c>
    </row>
    <row r="205" spans="1:8" x14ac:dyDescent="0.25">
      <c r="A205" t="s">
        <v>26187</v>
      </c>
      <c r="B205">
        <v>10.0358048855918</v>
      </c>
      <c r="C205">
        <v>10.5537822313339</v>
      </c>
      <c r="D205">
        <v>-3.9094692170554901</v>
      </c>
      <c r="E205">
        <v>3.5862668739894399E-4</v>
      </c>
      <c r="F205">
        <v>0</v>
      </c>
      <c r="G205">
        <v>1</v>
      </c>
      <c r="H205">
        <v>1</v>
      </c>
    </row>
    <row r="206" spans="1:8" x14ac:dyDescent="0.25">
      <c r="A206" t="s">
        <v>26188</v>
      </c>
      <c r="B206">
        <v>8.0873976732245296</v>
      </c>
      <c r="C206">
        <v>7.3491513747199502</v>
      </c>
      <c r="D206">
        <v>3.9021463930339602</v>
      </c>
      <c r="E206">
        <v>3.6650232952295498E-4</v>
      </c>
      <c r="F206">
        <v>0</v>
      </c>
      <c r="G206">
        <v>1</v>
      </c>
      <c r="H206">
        <v>1</v>
      </c>
    </row>
    <row r="207" spans="1:8" x14ac:dyDescent="0.25">
      <c r="A207" t="s">
        <v>26189</v>
      </c>
      <c r="B207">
        <v>9.1014468653148803</v>
      </c>
      <c r="C207">
        <v>8.2548308450512593</v>
      </c>
      <c r="D207">
        <v>3.9019271790860901</v>
      </c>
      <c r="E207">
        <v>3.6674066177155899E-4</v>
      </c>
      <c r="F207">
        <v>0</v>
      </c>
      <c r="G207">
        <v>1</v>
      </c>
      <c r="H207">
        <v>1</v>
      </c>
    </row>
    <row r="208" spans="1:8" x14ac:dyDescent="0.25">
      <c r="A208" t="s">
        <v>5930</v>
      </c>
      <c r="B208">
        <v>6.3913669547248997</v>
      </c>
      <c r="C208">
        <v>5.7171667313529699</v>
      </c>
      <c r="D208">
        <v>3.8998566689516299</v>
      </c>
      <c r="E208">
        <v>3.68999180238472E-4</v>
      </c>
      <c r="F208">
        <v>0</v>
      </c>
      <c r="G208">
        <v>1</v>
      </c>
      <c r="H208">
        <v>1</v>
      </c>
    </row>
    <row r="209" spans="1:8" x14ac:dyDescent="0.25">
      <c r="A209" t="s">
        <v>26190</v>
      </c>
      <c r="B209">
        <v>8.6534815101274294</v>
      </c>
      <c r="C209">
        <v>9.3422131059107691</v>
      </c>
      <c r="D209">
        <v>-3.8997160540764502</v>
      </c>
      <c r="E209">
        <v>3.6915305191520498E-4</v>
      </c>
      <c r="F209">
        <v>0</v>
      </c>
      <c r="G209">
        <v>1</v>
      </c>
      <c r="H209">
        <v>1</v>
      </c>
    </row>
    <row r="210" spans="1:8" x14ac:dyDescent="0.25">
      <c r="A210" t="s">
        <v>26191</v>
      </c>
      <c r="B210">
        <v>8.6916424606287208</v>
      </c>
      <c r="C210">
        <v>9.3882929274236897</v>
      </c>
      <c r="D210">
        <v>-3.8997012706300498</v>
      </c>
      <c r="E210">
        <v>3.6916923272345398E-4</v>
      </c>
      <c r="F210">
        <v>0</v>
      </c>
      <c r="G210">
        <v>1</v>
      </c>
      <c r="H210">
        <v>1</v>
      </c>
    </row>
    <row r="211" spans="1:8" x14ac:dyDescent="0.25">
      <c r="A211" t="s">
        <v>2171</v>
      </c>
      <c r="B211">
        <v>9.6550920352307106</v>
      </c>
      <c r="C211">
        <v>8.5649368341246497</v>
      </c>
      <c r="D211">
        <v>3.8903300205819802</v>
      </c>
      <c r="E211">
        <v>3.7956599506849798E-4</v>
      </c>
      <c r="F211">
        <v>0</v>
      </c>
      <c r="G211">
        <v>1</v>
      </c>
      <c r="H211">
        <v>1</v>
      </c>
    </row>
    <row r="212" spans="1:8" x14ac:dyDescent="0.25">
      <c r="A212" t="s">
        <v>3365</v>
      </c>
      <c r="B212">
        <v>9.6587195655628193</v>
      </c>
      <c r="C212">
        <v>10.8375313935198</v>
      </c>
      <c r="D212">
        <v>-3.8876959544123699</v>
      </c>
      <c r="E212">
        <v>3.8253910393182299E-4</v>
      </c>
      <c r="F212">
        <v>0</v>
      </c>
      <c r="G212">
        <v>1</v>
      </c>
      <c r="H212">
        <v>1</v>
      </c>
    </row>
    <row r="213" spans="1:8" x14ac:dyDescent="0.25">
      <c r="A213" t="s">
        <v>26192</v>
      </c>
      <c r="B213">
        <v>6.2977760729713497</v>
      </c>
      <c r="C213">
        <v>5.6889191444839602</v>
      </c>
      <c r="D213">
        <v>3.8839446915139799</v>
      </c>
      <c r="E213">
        <v>3.8681224346692701E-4</v>
      </c>
      <c r="F213">
        <v>0</v>
      </c>
      <c r="G213">
        <v>1</v>
      </c>
      <c r="H213">
        <v>1</v>
      </c>
    </row>
    <row r="214" spans="1:8" x14ac:dyDescent="0.25">
      <c r="A214" t="s">
        <v>26193</v>
      </c>
      <c r="B214">
        <v>7.7837004609144502</v>
      </c>
      <c r="C214">
        <v>6.2126490667053202</v>
      </c>
      <c r="D214">
        <v>3.8794270044615899</v>
      </c>
      <c r="E214">
        <v>3.9201992315307499E-4</v>
      </c>
      <c r="F214">
        <v>0</v>
      </c>
      <c r="G214">
        <v>1</v>
      </c>
      <c r="H214">
        <v>1</v>
      </c>
    </row>
    <row r="215" spans="1:8" x14ac:dyDescent="0.25">
      <c r="A215" t="s">
        <v>26194</v>
      </c>
      <c r="B215">
        <v>6.6341578224733002</v>
      </c>
      <c r="C215">
        <v>5.8951260222585198</v>
      </c>
      <c r="D215">
        <v>3.8779770925157901</v>
      </c>
      <c r="E215">
        <v>3.9370565239682498E-4</v>
      </c>
      <c r="F215">
        <v>0</v>
      </c>
      <c r="G215">
        <v>1</v>
      </c>
      <c r="H215">
        <v>1</v>
      </c>
    </row>
    <row r="216" spans="1:8" x14ac:dyDescent="0.25">
      <c r="A216" t="s">
        <v>26195</v>
      </c>
      <c r="B216">
        <v>8.6300062720334996</v>
      </c>
      <c r="C216">
        <v>6.54675577012621</v>
      </c>
      <c r="D216">
        <v>3.87449889568793</v>
      </c>
      <c r="E216">
        <v>3.9777826793097E-4</v>
      </c>
      <c r="F216">
        <v>0</v>
      </c>
      <c r="G216">
        <v>1</v>
      </c>
      <c r="H216">
        <v>1</v>
      </c>
    </row>
    <row r="217" spans="1:8" x14ac:dyDescent="0.25">
      <c r="A217" t="s">
        <v>10945</v>
      </c>
      <c r="B217">
        <v>8.1186008638526701</v>
      </c>
      <c r="C217">
        <v>9.5062260254844393</v>
      </c>
      <c r="D217">
        <v>-3.87274862096718</v>
      </c>
      <c r="E217">
        <v>3.9984308740303998E-4</v>
      </c>
      <c r="F217">
        <v>0</v>
      </c>
      <c r="G217">
        <v>1</v>
      </c>
      <c r="H217">
        <v>1</v>
      </c>
    </row>
    <row r="218" spans="1:8" x14ac:dyDescent="0.25">
      <c r="A218" t="s">
        <v>14767</v>
      </c>
      <c r="B218">
        <v>11.6435522182413</v>
      </c>
      <c r="C218">
        <v>12.315797087094399</v>
      </c>
      <c r="D218">
        <v>-3.8722830282967</v>
      </c>
      <c r="E218">
        <v>4.0039410063008601E-4</v>
      </c>
      <c r="F218">
        <v>0</v>
      </c>
      <c r="G218">
        <v>1</v>
      </c>
      <c r="H218">
        <v>1</v>
      </c>
    </row>
    <row r="219" spans="1:8" x14ac:dyDescent="0.25">
      <c r="A219" t="s">
        <v>26196</v>
      </c>
      <c r="B219">
        <v>9.5155215063019494</v>
      </c>
      <c r="C219">
        <v>8.3799024325528393</v>
      </c>
      <c r="D219">
        <v>3.8699740779169298</v>
      </c>
      <c r="E219">
        <v>4.0313756574939002E-4</v>
      </c>
      <c r="F219">
        <v>0</v>
      </c>
      <c r="G219">
        <v>1</v>
      </c>
      <c r="H219">
        <v>1</v>
      </c>
    </row>
    <row r="220" spans="1:8" x14ac:dyDescent="0.25">
      <c r="A220" t="s">
        <v>26197</v>
      </c>
      <c r="B220">
        <v>9.8375592338078803</v>
      </c>
      <c r="C220">
        <v>11.1862614356937</v>
      </c>
      <c r="D220">
        <v>-3.86545329330868</v>
      </c>
      <c r="E220">
        <v>4.0856199169048098E-4</v>
      </c>
      <c r="F220">
        <v>0</v>
      </c>
      <c r="G220">
        <v>1</v>
      </c>
      <c r="H220">
        <v>1</v>
      </c>
    </row>
    <row r="221" spans="1:8" x14ac:dyDescent="0.25">
      <c r="A221" t="s">
        <v>26198</v>
      </c>
      <c r="B221">
        <v>6.3105121655928498</v>
      </c>
      <c r="C221">
        <v>7.2976765668958796</v>
      </c>
      <c r="D221">
        <v>-3.8637136160187699</v>
      </c>
      <c r="E221">
        <v>4.1066820902324602E-4</v>
      </c>
      <c r="F221">
        <v>0</v>
      </c>
      <c r="G221">
        <v>1</v>
      </c>
      <c r="H221">
        <v>1</v>
      </c>
    </row>
    <row r="222" spans="1:8" x14ac:dyDescent="0.25">
      <c r="A222" t="s">
        <v>26199</v>
      </c>
      <c r="B222">
        <v>8.4338658533919002</v>
      </c>
      <c r="C222">
        <v>7.6118167834632997</v>
      </c>
      <c r="D222">
        <v>3.8611730033987399</v>
      </c>
      <c r="E222">
        <v>4.13763040518988E-4</v>
      </c>
      <c r="F222">
        <v>0</v>
      </c>
      <c r="G222">
        <v>1</v>
      </c>
      <c r="H222">
        <v>1</v>
      </c>
    </row>
    <row r="223" spans="1:8" x14ac:dyDescent="0.25">
      <c r="A223" t="s">
        <v>12116</v>
      </c>
      <c r="B223">
        <v>7.3824109544454801</v>
      </c>
      <c r="C223">
        <v>8.2856934005910201</v>
      </c>
      <c r="D223">
        <v>-3.8551372580305001</v>
      </c>
      <c r="E223">
        <v>4.2120639546539001E-4</v>
      </c>
      <c r="F223">
        <v>0</v>
      </c>
      <c r="G223">
        <v>1</v>
      </c>
      <c r="H223">
        <v>1</v>
      </c>
    </row>
    <row r="224" spans="1:8" x14ac:dyDescent="0.25">
      <c r="A224" t="s">
        <v>26200</v>
      </c>
      <c r="B224">
        <v>7.1354741370261801</v>
      </c>
      <c r="C224">
        <v>7.9207872365964196</v>
      </c>
      <c r="D224">
        <v>-3.8535218867993302</v>
      </c>
      <c r="E224">
        <v>4.2322040975939501E-4</v>
      </c>
      <c r="F224">
        <v>0</v>
      </c>
      <c r="G224">
        <v>1</v>
      </c>
      <c r="H224">
        <v>1</v>
      </c>
    </row>
    <row r="225" spans="1:8" x14ac:dyDescent="0.25">
      <c r="A225" t="s">
        <v>26201</v>
      </c>
      <c r="B225">
        <v>9.8877483451442192</v>
      </c>
      <c r="C225">
        <v>10.657331424338301</v>
      </c>
      <c r="D225">
        <v>-3.8534870791954998</v>
      </c>
      <c r="E225">
        <v>4.2326390980473898E-4</v>
      </c>
      <c r="F225">
        <v>0</v>
      </c>
      <c r="G225">
        <v>1</v>
      </c>
      <c r="H225">
        <v>1</v>
      </c>
    </row>
    <row r="226" spans="1:8" x14ac:dyDescent="0.25">
      <c r="A226" t="s">
        <v>26202</v>
      </c>
      <c r="B226">
        <v>8.5846535728253492</v>
      </c>
      <c r="C226">
        <v>9.3057837143593503</v>
      </c>
      <c r="D226">
        <v>-3.8405701222309498</v>
      </c>
      <c r="E226">
        <v>4.3970940086746101E-4</v>
      </c>
      <c r="F226">
        <v>0</v>
      </c>
      <c r="G226">
        <v>1</v>
      </c>
      <c r="H226">
        <v>1</v>
      </c>
    </row>
    <row r="227" spans="1:8" x14ac:dyDescent="0.25">
      <c r="A227" t="s">
        <v>13839</v>
      </c>
      <c r="B227">
        <v>10.5656213019709</v>
      </c>
      <c r="C227">
        <v>9.8063202547907995</v>
      </c>
      <c r="D227">
        <v>3.8363952106363599</v>
      </c>
      <c r="E227">
        <v>4.4515597119376698E-4</v>
      </c>
      <c r="F227">
        <v>0</v>
      </c>
      <c r="G227">
        <v>1</v>
      </c>
      <c r="H227">
        <v>1</v>
      </c>
    </row>
    <row r="228" spans="1:8" x14ac:dyDescent="0.25">
      <c r="A228" t="s">
        <v>26203</v>
      </c>
      <c r="B228">
        <v>9.3324522010723996</v>
      </c>
      <c r="C228">
        <v>8.4236948378703502</v>
      </c>
      <c r="D228">
        <v>3.82624118517219</v>
      </c>
      <c r="E228">
        <v>4.5867710780189702E-4</v>
      </c>
      <c r="F228">
        <v>0</v>
      </c>
      <c r="G228">
        <v>1</v>
      </c>
      <c r="H228">
        <v>1</v>
      </c>
    </row>
    <row r="229" spans="1:8" x14ac:dyDescent="0.25">
      <c r="A229" t="s">
        <v>26204</v>
      </c>
      <c r="B229">
        <v>8.2549439656715702</v>
      </c>
      <c r="C229">
        <v>7.4470549208095003</v>
      </c>
      <c r="D229">
        <v>3.8244072084354301</v>
      </c>
      <c r="E229">
        <v>4.6116129329876198E-4</v>
      </c>
      <c r="F229">
        <v>0</v>
      </c>
      <c r="G229">
        <v>1</v>
      </c>
      <c r="H229">
        <v>1</v>
      </c>
    </row>
    <row r="230" spans="1:8" x14ac:dyDescent="0.25">
      <c r="A230" t="s">
        <v>26205</v>
      </c>
      <c r="B230">
        <v>5.5993794001411201</v>
      </c>
      <c r="C230">
        <v>7.34060986262174</v>
      </c>
      <c r="D230">
        <v>-3.8170355267062801</v>
      </c>
      <c r="E230">
        <v>4.7127861165985303E-4</v>
      </c>
      <c r="F230">
        <v>0</v>
      </c>
      <c r="G230">
        <v>1</v>
      </c>
      <c r="H230">
        <v>1</v>
      </c>
    </row>
    <row r="231" spans="1:8" x14ac:dyDescent="0.25">
      <c r="A231" t="s">
        <v>22299</v>
      </c>
      <c r="B231">
        <v>6.7221416246116101</v>
      </c>
      <c r="C231">
        <v>6.0460293073968296</v>
      </c>
      <c r="D231">
        <v>3.8154889464699799</v>
      </c>
      <c r="E231">
        <v>4.7342834428620899E-4</v>
      </c>
      <c r="F231">
        <v>0</v>
      </c>
      <c r="G231">
        <v>1</v>
      </c>
      <c r="H231">
        <v>1</v>
      </c>
    </row>
    <row r="232" spans="1:8" x14ac:dyDescent="0.25">
      <c r="A232" t="s">
        <v>26206</v>
      </c>
      <c r="B232">
        <v>6.7060512345619196</v>
      </c>
      <c r="C232">
        <v>7.4096607472296396</v>
      </c>
      <c r="D232">
        <v>-3.8092363892414198</v>
      </c>
      <c r="E232">
        <v>4.8221654863689302E-4</v>
      </c>
      <c r="F232">
        <v>0</v>
      </c>
      <c r="G232">
        <v>1</v>
      </c>
      <c r="H232">
        <v>1</v>
      </c>
    </row>
    <row r="233" spans="1:8" x14ac:dyDescent="0.25">
      <c r="A233" t="s">
        <v>10990</v>
      </c>
      <c r="B233">
        <v>6.3632404424044697</v>
      </c>
      <c r="C233">
        <v>5.6053855243822701</v>
      </c>
      <c r="D233">
        <v>3.8070641592518699</v>
      </c>
      <c r="E233">
        <v>4.8530651188283301E-4</v>
      </c>
      <c r="F233">
        <v>0</v>
      </c>
      <c r="G233">
        <v>1</v>
      </c>
      <c r="H233">
        <v>1</v>
      </c>
    </row>
    <row r="234" spans="1:8" x14ac:dyDescent="0.25">
      <c r="A234" t="s">
        <v>26207</v>
      </c>
      <c r="B234">
        <v>9.4515880434763009</v>
      </c>
      <c r="C234">
        <v>10.073552455824199</v>
      </c>
      <c r="D234">
        <v>-3.7974179529583401</v>
      </c>
      <c r="E234">
        <v>4.9926121152532598E-4</v>
      </c>
      <c r="F234">
        <v>0</v>
      </c>
      <c r="G234">
        <v>1</v>
      </c>
      <c r="H234">
        <v>1</v>
      </c>
    </row>
    <row r="235" spans="1:8" x14ac:dyDescent="0.25">
      <c r="A235" t="s">
        <v>26208</v>
      </c>
      <c r="B235">
        <v>8.8269942631736598</v>
      </c>
      <c r="C235">
        <v>8.0433713959534998</v>
      </c>
      <c r="D235">
        <v>3.78584684054904</v>
      </c>
      <c r="E235">
        <v>5.16513408754804E-4</v>
      </c>
      <c r="F235">
        <v>0</v>
      </c>
      <c r="G235">
        <v>1</v>
      </c>
      <c r="H235">
        <v>1</v>
      </c>
    </row>
    <row r="236" spans="1:8" x14ac:dyDescent="0.25">
      <c r="A236" t="s">
        <v>26209</v>
      </c>
      <c r="B236">
        <v>9.6473589591933901</v>
      </c>
      <c r="C236">
        <v>8.7039364173166796</v>
      </c>
      <c r="D236">
        <v>3.7856436437435801</v>
      </c>
      <c r="E236">
        <v>5.1682146477172197E-4</v>
      </c>
      <c r="F236">
        <v>0</v>
      </c>
      <c r="G236">
        <v>1</v>
      </c>
      <c r="H236">
        <v>1</v>
      </c>
    </row>
    <row r="237" spans="1:8" x14ac:dyDescent="0.25">
      <c r="A237" t="s">
        <v>3846</v>
      </c>
      <c r="B237">
        <v>9.0664352219962492</v>
      </c>
      <c r="C237">
        <v>8.1917657241872206</v>
      </c>
      <c r="D237">
        <v>3.78082360321699</v>
      </c>
      <c r="E237">
        <v>5.2418122086828002E-4</v>
      </c>
      <c r="F237">
        <v>0</v>
      </c>
      <c r="G237">
        <v>1</v>
      </c>
      <c r="H237">
        <v>1</v>
      </c>
    </row>
    <row r="238" spans="1:8" x14ac:dyDescent="0.25">
      <c r="A238" t="s">
        <v>26210</v>
      </c>
      <c r="B238">
        <v>12.000780445397901</v>
      </c>
      <c r="C238">
        <v>12.5936562994795</v>
      </c>
      <c r="D238">
        <v>-3.7705882125691299</v>
      </c>
      <c r="E238">
        <v>5.4014751107445103E-4</v>
      </c>
      <c r="F238">
        <v>0</v>
      </c>
      <c r="G238">
        <v>1</v>
      </c>
      <c r="H238">
        <v>1</v>
      </c>
    </row>
    <row r="239" spans="1:8" x14ac:dyDescent="0.25">
      <c r="A239" t="s">
        <v>26211</v>
      </c>
      <c r="B239">
        <v>9.3670962230492592</v>
      </c>
      <c r="C239">
        <v>10.206112860681399</v>
      </c>
      <c r="D239">
        <v>-3.76975501945615</v>
      </c>
      <c r="E239">
        <v>5.4146772576868496E-4</v>
      </c>
      <c r="F239">
        <v>0</v>
      </c>
      <c r="G239">
        <v>1</v>
      </c>
      <c r="H239">
        <v>1</v>
      </c>
    </row>
    <row r="240" spans="1:8" x14ac:dyDescent="0.25">
      <c r="A240" t="s">
        <v>26212</v>
      </c>
      <c r="B240">
        <v>8.2953981177647105</v>
      </c>
      <c r="C240">
        <v>9.03844042797604</v>
      </c>
      <c r="D240">
        <v>-3.7665242064850299</v>
      </c>
      <c r="E240">
        <v>5.4661660472588003E-4</v>
      </c>
      <c r="F240">
        <v>0</v>
      </c>
      <c r="G240">
        <v>1</v>
      </c>
      <c r="H240">
        <v>1</v>
      </c>
    </row>
    <row r="241" spans="1:8" x14ac:dyDescent="0.25">
      <c r="A241" t="s">
        <v>26213</v>
      </c>
      <c r="B241">
        <v>9.5229350671304491</v>
      </c>
      <c r="C241">
        <v>10.339475260684701</v>
      </c>
      <c r="D241">
        <v>-3.7644463032293198</v>
      </c>
      <c r="E241">
        <v>5.4995310290584199E-4</v>
      </c>
      <c r="F241">
        <v>0</v>
      </c>
      <c r="G241">
        <v>1</v>
      </c>
      <c r="H241">
        <v>1</v>
      </c>
    </row>
    <row r="242" spans="1:8" x14ac:dyDescent="0.25">
      <c r="A242" t="s">
        <v>26214</v>
      </c>
      <c r="B242">
        <v>6.0675786193229797</v>
      </c>
      <c r="C242">
        <v>8.1430430091293093</v>
      </c>
      <c r="D242">
        <v>-3.7584943325397502</v>
      </c>
      <c r="E242">
        <v>5.5961957599115497E-4</v>
      </c>
      <c r="F242">
        <v>0</v>
      </c>
      <c r="G242">
        <v>1</v>
      </c>
      <c r="H242">
        <v>1</v>
      </c>
    </row>
    <row r="243" spans="1:8" x14ac:dyDescent="0.25">
      <c r="A243" t="s">
        <v>4097</v>
      </c>
      <c r="B243">
        <v>9.8841677437794999</v>
      </c>
      <c r="C243">
        <v>9.2543651738439703</v>
      </c>
      <c r="D243">
        <v>3.7564784014338999</v>
      </c>
      <c r="E243">
        <v>5.6293069995128097E-4</v>
      </c>
      <c r="F243">
        <v>0</v>
      </c>
      <c r="G243">
        <v>1</v>
      </c>
      <c r="H243">
        <v>1</v>
      </c>
    </row>
    <row r="244" spans="1:8" x14ac:dyDescent="0.25">
      <c r="A244" t="s">
        <v>26215</v>
      </c>
      <c r="B244">
        <v>6.6665039097503804</v>
      </c>
      <c r="C244">
        <v>5.7352801339570201</v>
      </c>
      <c r="D244">
        <v>3.75183678420666</v>
      </c>
      <c r="E244">
        <v>5.7062663097395805E-4</v>
      </c>
      <c r="F244">
        <v>0</v>
      </c>
      <c r="G244">
        <v>1</v>
      </c>
      <c r="H244">
        <v>1</v>
      </c>
    </row>
    <row r="245" spans="1:8" x14ac:dyDescent="0.25">
      <c r="A245" t="s">
        <v>26216</v>
      </c>
      <c r="B245">
        <v>9.4885422391669003</v>
      </c>
      <c r="C245">
        <v>8.8117898955235603</v>
      </c>
      <c r="D245">
        <v>3.7504673156177599</v>
      </c>
      <c r="E245">
        <v>5.7291661414793403E-4</v>
      </c>
      <c r="F245">
        <v>0</v>
      </c>
      <c r="G245">
        <v>1</v>
      </c>
      <c r="H245">
        <v>1</v>
      </c>
    </row>
    <row r="246" spans="1:8" x14ac:dyDescent="0.25">
      <c r="A246" t="s">
        <v>26217</v>
      </c>
      <c r="B246">
        <v>8.3839733464937094</v>
      </c>
      <c r="C246">
        <v>9.3269452617320106</v>
      </c>
      <c r="D246">
        <v>-3.7474309094840299</v>
      </c>
      <c r="E246">
        <v>5.7802572853749002E-4</v>
      </c>
      <c r="F246">
        <v>0</v>
      </c>
      <c r="G246">
        <v>1</v>
      </c>
      <c r="H246">
        <v>1</v>
      </c>
    </row>
    <row r="247" spans="1:8" x14ac:dyDescent="0.25">
      <c r="A247" t="s">
        <v>10971</v>
      </c>
      <c r="B247">
        <v>6.3371186296914503</v>
      </c>
      <c r="C247">
        <v>5.5569858844849396</v>
      </c>
      <c r="D247">
        <v>3.7471876503486099</v>
      </c>
      <c r="E247">
        <v>5.7843694111481302E-4</v>
      </c>
      <c r="F247">
        <v>0</v>
      </c>
      <c r="G247">
        <v>1</v>
      </c>
      <c r="H247">
        <v>1</v>
      </c>
    </row>
    <row r="248" spans="1:8" x14ac:dyDescent="0.25">
      <c r="A248" t="s">
        <v>21762</v>
      </c>
      <c r="B248">
        <v>7.7847359824870699</v>
      </c>
      <c r="C248">
        <v>7.0716741034083803</v>
      </c>
      <c r="D248">
        <v>3.7433667368278698</v>
      </c>
      <c r="E248">
        <v>5.8493315106722399E-4</v>
      </c>
      <c r="F248">
        <v>0</v>
      </c>
      <c r="G248">
        <v>1</v>
      </c>
      <c r="H248">
        <v>1</v>
      </c>
    </row>
    <row r="249" spans="1:8" x14ac:dyDescent="0.25">
      <c r="A249" t="s">
        <v>3817</v>
      </c>
      <c r="B249">
        <v>9.0697799531127998</v>
      </c>
      <c r="C249">
        <v>10.679730546230701</v>
      </c>
      <c r="D249">
        <v>-3.7432671359101901</v>
      </c>
      <c r="E249">
        <v>5.8510342925943704E-4</v>
      </c>
      <c r="F249">
        <v>0</v>
      </c>
      <c r="G249">
        <v>1</v>
      </c>
      <c r="H249">
        <v>1</v>
      </c>
    </row>
    <row r="250" spans="1:8" x14ac:dyDescent="0.25">
      <c r="A250" t="s">
        <v>26218</v>
      </c>
      <c r="B250">
        <v>7.8883905401887899</v>
      </c>
      <c r="C250">
        <v>6.88963342501052</v>
      </c>
      <c r="D250">
        <v>3.73914778419807</v>
      </c>
      <c r="E250">
        <v>5.9218801015292798E-4</v>
      </c>
      <c r="F250">
        <v>0</v>
      </c>
      <c r="G250">
        <v>1</v>
      </c>
      <c r="H250">
        <v>1</v>
      </c>
    </row>
    <row r="251" spans="1:8" x14ac:dyDescent="0.25">
      <c r="A251" t="s">
        <v>26219</v>
      </c>
      <c r="B251">
        <v>8.2830360877859093</v>
      </c>
      <c r="C251">
        <v>9.4081446220636202</v>
      </c>
      <c r="D251">
        <v>-3.7352840086094101</v>
      </c>
      <c r="E251">
        <v>5.98908340886384E-4</v>
      </c>
      <c r="F251">
        <v>0</v>
      </c>
      <c r="G251">
        <v>1</v>
      </c>
      <c r="H251">
        <v>1</v>
      </c>
    </row>
    <row r="252" spans="1:8" x14ac:dyDescent="0.25">
      <c r="A252" t="s">
        <v>26220</v>
      </c>
      <c r="B252">
        <v>10.2299892874089</v>
      </c>
      <c r="C252">
        <v>11.0270589184233</v>
      </c>
      <c r="D252">
        <v>-3.7351644449434902</v>
      </c>
      <c r="E252">
        <v>5.9911747112373305E-4</v>
      </c>
      <c r="F252">
        <v>0</v>
      </c>
      <c r="G252">
        <v>1</v>
      </c>
      <c r="H252">
        <v>1</v>
      </c>
    </row>
    <row r="253" spans="1:8" x14ac:dyDescent="0.25">
      <c r="A253" t="s">
        <v>26221</v>
      </c>
      <c r="B253">
        <v>2.6129637745761198</v>
      </c>
      <c r="C253">
        <v>2.2930675990824398</v>
      </c>
      <c r="D253">
        <v>3.73444960376716</v>
      </c>
      <c r="E253">
        <v>6.0036928126283595E-4</v>
      </c>
      <c r="F253">
        <v>0</v>
      </c>
      <c r="G253">
        <v>1</v>
      </c>
      <c r="H253">
        <v>1</v>
      </c>
    </row>
    <row r="254" spans="1:8" x14ac:dyDescent="0.25">
      <c r="A254" t="s">
        <v>26222</v>
      </c>
      <c r="B254">
        <v>8.1804587742260004</v>
      </c>
      <c r="C254">
        <v>6.9741592949634601</v>
      </c>
      <c r="D254">
        <v>3.7324978886590201</v>
      </c>
      <c r="E254">
        <v>6.0379995456005797E-4</v>
      </c>
      <c r="F254">
        <v>0</v>
      </c>
      <c r="G254">
        <v>1</v>
      </c>
      <c r="H254">
        <v>1</v>
      </c>
    </row>
    <row r="255" spans="1:8" x14ac:dyDescent="0.25">
      <c r="A255" t="s">
        <v>26223</v>
      </c>
      <c r="B255">
        <v>8.8118903213275193</v>
      </c>
      <c r="C255">
        <v>9.5690685951282397</v>
      </c>
      <c r="D255">
        <v>-3.7316188764158298</v>
      </c>
      <c r="E255">
        <v>6.0535123850291605E-4</v>
      </c>
      <c r="F255">
        <v>0</v>
      </c>
      <c r="G255">
        <v>1</v>
      </c>
      <c r="H255">
        <v>1</v>
      </c>
    </row>
    <row r="256" spans="1:8" x14ac:dyDescent="0.25">
      <c r="A256" t="s">
        <v>26224</v>
      </c>
      <c r="B256">
        <v>8.2109868926692293</v>
      </c>
      <c r="C256">
        <v>8.8311288736424292</v>
      </c>
      <c r="D256">
        <v>-3.7263910235502302</v>
      </c>
      <c r="E256">
        <v>6.1465723403708605E-4</v>
      </c>
      <c r="F256">
        <v>0</v>
      </c>
      <c r="G256">
        <v>1</v>
      </c>
      <c r="H256">
        <v>1</v>
      </c>
    </row>
    <row r="257" spans="1:8" x14ac:dyDescent="0.25">
      <c r="A257" t="s">
        <v>5343</v>
      </c>
      <c r="B257">
        <v>10.186777219400399</v>
      </c>
      <c r="C257">
        <v>8.7045381209291506</v>
      </c>
      <c r="D257">
        <v>3.7215878185192799</v>
      </c>
      <c r="E257">
        <v>6.2332903417949804E-4</v>
      </c>
      <c r="F257">
        <v>0</v>
      </c>
      <c r="G257">
        <v>1</v>
      </c>
      <c r="H257">
        <v>1</v>
      </c>
    </row>
    <row r="258" spans="1:8" x14ac:dyDescent="0.25">
      <c r="A258" t="s">
        <v>26225</v>
      </c>
      <c r="B258">
        <v>9.6140949118106391</v>
      </c>
      <c r="C258">
        <v>10.5313610064832</v>
      </c>
      <c r="D258">
        <v>-3.7191042163286698</v>
      </c>
      <c r="E258">
        <v>6.27859210255988E-4</v>
      </c>
      <c r="F258">
        <v>0</v>
      </c>
      <c r="G258">
        <v>1</v>
      </c>
      <c r="H258">
        <v>1</v>
      </c>
    </row>
    <row r="259" spans="1:8" x14ac:dyDescent="0.25">
      <c r="A259" t="s">
        <v>26226</v>
      </c>
      <c r="B259">
        <v>10.322759394526001</v>
      </c>
      <c r="C259">
        <v>8.9839380105037598</v>
      </c>
      <c r="D259">
        <v>3.7186845135422999</v>
      </c>
      <c r="E259">
        <v>6.2862789703177502E-4</v>
      </c>
      <c r="F259">
        <v>0</v>
      </c>
      <c r="G259">
        <v>1</v>
      </c>
      <c r="H259">
        <v>1</v>
      </c>
    </row>
    <row r="260" spans="1:8" x14ac:dyDescent="0.25">
      <c r="A260" t="s">
        <v>26227</v>
      </c>
      <c r="B260">
        <v>8.7034059432307505</v>
      </c>
      <c r="C260">
        <v>7.7026738056533901</v>
      </c>
      <c r="D260">
        <v>3.7151719919651298</v>
      </c>
      <c r="E260">
        <v>6.3509682322182603E-4</v>
      </c>
      <c r="F260">
        <v>0</v>
      </c>
      <c r="G260">
        <v>1</v>
      </c>
      <c r="H260">
        <v>1</v>
      </c>
    </row>
    <row r="261" spans="1:8" x14ac:dyDescent="0.25">
      <c r="A261" t="s">
        <v>26228</v>
      </c>
      <c r="B261">
        <v>9.5955856830417297</v>
      </c>
      <c r="C261">
        <v>9.0312848191926793</v>
      </c>
      <c r="D261">
        <v>3.71113534502721</v>
      </c>
      <c r="E261">
        <v>6.42610421993428E-4</v>
      </c>
      <c r="F261">
        <v>0</v>
      </c>
      <c r="G261">
        <v>1</v>
      </c>
      <c r="H261">
        <v>1</v>
      </c>
    </row>
    <row r="262" spans="1:8" x14ac:dyDescent="0.25">
      <c r="A262" t="s">
        <v>26229</v>
      </c>
      <c r="B262">
        <v>9.2752548359299993</v>
      </c>
      <c r="C262">
        <v>9.9059896146857298</v>
      </c>
      <c r="D262">
        <v>-3.7090911381284299</v>
      </c>
      <c r="E262">
        <v>6.4644806852998105E-4</v>
      </c>
      <c r="F262">
        <v>0</v>
      </c>
      <c r="G262">
        <v>1</v>
      </c>
      <c r="H262">
        <v>1</v>
      </c>
    </row>
    <row r="263" spans="1:8" x14ac:dyDescent="0.25">
      <c r="A263" t="s">
        <v>26230</v>
      </c>
      <c r="B263">
        <v>9.2752548359299993</v>
      </c>
      <c r="C263">
        <v>9.9059896146857298</v>
      </c>
      <c r="D263">
        <v>-3.7090911381284299</v>
      </c>
      <c r="E263">
        <v>6.4644806852998105E-4</v>
      </c>
      <c r="F263">
        <v>0</v>
      </c>
      <c r="G263">
        <v>1</v>
      </c>
      <c r="H263">
        <v>1</v>
      </c>
    </row>
    <row r="264" spans="1:8" x14ac:dyDescent="0.25">
      <c r="A264" t="s">
        <v>23060</v>
      </c>
      <c r="B264">
        <v>8.7522773090097807</v>
      </c>
      <c r="C264">
        <v>7.2244309826622404</v>
      </c>
      <c r="D264">
        <v>3.7066344402418498</v>
      </c>
      <c r="E264">
        <v>6.5108937887758999E-4</v>
      </c>
      <c r="F264">
        <v>0</v>
      </c>
      <c r="G264">
        <v>1</v>
      </c>
      <c r="H264">
        <v>1</v>
      </c>
    </row>
    <row r="265" spans="1:8" x14ac:dyDescent="0.25">
      <c r="A265" t="s">
        <v>26231</v>
      </c>
      <c r="B265">
        <v>6.0313982928825496</v>
      </c>
      <c r="C265">
        <v>7.1706952444825598</v>
      </c>
      <c r="D265">
        <v>-3.7059825187045301</v>
      </c>
      <c r="E265">
        <v>6.5232641173440498E-4</v>
      </c>
      <c r="F265">
        <v>0</v>
      </c>
      <c r="G265">
        <v>1</v>
      </c>
      <c r="H265">
        <v>1</v>
      </c>
    </row>
    <row r="266" spans="1:8" x14ac:dyDescent="0.25">
      <c r="A266" t="s">
        <v>26232</v>
      </c>
      <c r="B266">
        <v>5.7520233137256396</v>
      </c>
      <c r="C266">
        <v>6.6526041206140496</v>
      </c>
      <c r="D266">
        <v>-3.7037322746149099</v>
      </c>
      <c r="E266">
        <v>6.5661374850933796E-4</v>
      </c>
      <c r="F266">
        <v>0</v>
      </c>
      <c r="G266">
        <v>1</v>
      </c>
      <c r="H266">
        <v>1</v>
      </c>
    </row>
    <row r="267" spans="1:8" x14ac:dyDescent="0.25">
      <c r="A267" t="s">
        <v>26233</v>
      </c>
      <c r="B267">
        <v>9.6684492981970998</v>
      </c>
      <c r="C267">
        <v>10.281565664924299</v>
      </c>
      <c r="D267">
        <v>-3.67779932010126</v>
      </c>
      <c r="E267">
        <v>7.08028268674887E-4</v>
      </c>
      <c r="F267">
        <v>0</v>
      </c>
      <c r="G267">
        <v>1</v>
      </c>
      <c r="H267">
        <v>1</v>
      </c>
    </row>
    <row r="268" spans="1:8" x14ac:dyDescent="0.25">
      <c r="A268" t="s">
        <v>26234</v>
      </c>
      <c r="B268">
        <v>8.1478084051959101</v>
      </c>
      <c r="C268">
        <v>8.8244587492472508</v>
      </c>
      <c r="D268">
        <v>-3.67395110777495</v>
      </c>
      <c r="E268">
        <v>7.15981227200846E-4</v>
      </c>
      <c r="F268">
        <v>0</v>
      </c>
      <c r="G268">
        <v>1</v>
      </c>
      <c r="H268">
        <v>1</v>
      </c>
    </row>
    <row r="269" spans="1:8" x14ac:dyDescent="0.25">
      <c r="A269" t="s">
        <v>26235</v>
      </c>
      <c r="B269">
        <v>7.4703671661870503</v>
      </c>
      <c r="C269">
        <v>6.8119925325474302</v>
      </c>
      <c r="D269">
        <v>3.6714333764817701</v>
      </c>
      <c r="E269">
        <v>7.2123108710409002E-4</v>
      </c>
      <c r="F269">
        <v>0</v>
      </c>
      <c r="G269">
        <v>1</v>
      </c>
      <c r="H269">
        <v>1</v>
      </c>
    </row>
    <row r="270" spans="1:8" x14ac:dyDescent="0.25">
      <c r="A270" t="s">
        <v>26236</v>
      </c>
      <c r="B270">
        <v>9.5192278309815297</v>
      </c>
      <c r="C270">
        <v>10.1649859916763</v>
      </c>
      <c r="D270">
        <v>-3.6680927459186199</v>
      </c>
      <c r="E270">
        <v>7.2825416092214801E-4</v>
      </c>
      <c r="F270">
        <v>0</v>
      </c>
      <c r="G270">
        <v>1</v>
      </c>
      <c r="H270">
        <v>1</v>
      </c>
    </row>
    <row r="271" spans="1:8" x14ac:dyDescent="0.25">
      <c r="A271" t="s">
        <v>26237</v>
      </c>
      <c r="B271">
        <v>7.8475203398058504</v>
      </c>
      <c r="C271">
        <v>9.0351040771547009</v>
      </c>
      <c r="D271">
        <v>-3.6609756109179799</v>
      </c>
      <c r="E271">
        <v>7.4343726128711695E-4</v>
      </c>
      <c r="F271">
        <v>0</v>
      </c>
      <c r="G271">
        <v>1</v>
      </c>
      <c r="H271">
        <v>1</v>
      </c>
    </row>
    <row r="272" spans="1:8" x14ac:dyDescent="0.25">
      <c r="A272" t="s">
        <v>26238</v>
      </c>
      <c r="B272">
        <v>6.7159000681426004</v>
      </c>
      <c r="C272">
        <v>7.5525447601331699</v>
      </c>
      <c r="D272">
        <v>-3.6533703881416102</v>
      </c>
      <c r="E272">
        <v>7.5999884129474005E-4</v>
      </c>
      <c r="F272">
        <v>0</v>
      </c>
      <c r="G272">
        <v>1</v>
      </c>
      <c r="H272">
        <v>1</v>
      </c>
    </row>
    <row r="273" spans="1:8" x14ac:dyDescent="0.25">
      <c r="A273" t="s">
        <v>26239</v>
      </c>
      <c r="B273">
        <v>6.2358931114434597</v>
      </c>
      <c r="C273">
        <v>6.8901891088107803</v>
      </c>
      <c r="D273">
        <v>-3.6517616943935001</v>
      </c>
      <c r="E273">
        <v>7.6354732131322998E-4</v>
      </c>
      <c r="F273">
        <v>0</v>
      </c>
      <c r="G273">
        <v>1</v>
      </c>
      <c r="H273">
        <v>1</v>
      </c>
    </row>
    <row r="274" spans="1:8" x14ac:dyDescent="0.25">
      <c r="A274" t="s">
        <v>26240</v>
      </c>
      <c r="B274">
        <v>8.8687520841426597</v>
      </c>
      <c r="C274">
        <v>9.5447534494648298</v>
      </c>
      <c r="D274">
        <v>-3.6482283180522899</v>
      </c>
      <c r="E274">
        <v>7.71397444238486E-4</v>
      </c>
      <c r="F274">
        <v>0</v>
      </c>
      <c r="G274">
        <v>1</v>
      </c>
      <c r="H274">
        <v>1</v>
      </c>
    </row>
    <row r="275" spans="1:8" x14ac:dyDescent="0.25">
      <c r="A275" t="s">
        <v>26241</v>
      </c>
      <c r="B275">
        <v>8.0562306361618692</v>
      </c>
      <c r="C275">
        <v>7.4626160804469599</v>
      </c>
      <c r="D275">
        <v>3.6449221804020602</v>
      </c>
      <c r="E275">
        <v>7.7881311699279398E-4</v>
      </c>
      <c r="F275">
        <v>0</v>
      </c>
      <c r="G275">
        <v>1</v>
      </c>
      <c r="H275">
        <v>1</v>
      </c>
    </row>
    <row r="276" spans="1:8" x14ac:dyDescent="0.25">
      <c r="A276" t="s">
        <v>26242</v>
      </c>
      <c r="B276">
        <v>9.3830048659577603</v>
      </c>
      <c r="C276">
        <v>8.6231536751696094</v>
      </c>
      <c r="D276">
        <v>3.64216208502283</v>
      </c>
      <c r="E276">
        <v>7.8505659384209303E-4</v>
      </c>
      <c r="F276">
        <v>0</v>
      </c>
      <c r="G276">
        <v>1</v>
      </c>
      <c r="H276">
        <v>1</v>
      </c>
    </row>
    <row r="277" spans="1:8" x14ac:dyDescent="0.25">
      <c r="A277" t="s">
        <v>26243</v>
      </c>
      <c r="B277">
        <v>9.3561292626662507</v>
      </c>
      <c r="C277">
        <v>10.345991833238999</v>
      </c>
      <c r="D277">
        <v>-3.6414257529470802</v>
      </c>
      <c r="E277">
        <v>7.8673034799292595E-4</v>
      </c>
      <c r="F277">
        <v>0</v>
      </c>
      <c r="G277">
        <v>1</v>
      </c>
      <c r="H277">
        <v>1</v>
      </c>
    </row>
    <row r="278" spans="1:8" x14ac:dyDescent="0.25">
      <c r="A278" t="s">
        <v>26244</v>
      </c>
      <c r="B278">
        <v>8.2156841993644392</v>
      </c>
      <c r="C278">
        <v>10.017543327287999</v>
      </c>
      <c r="D278">
        <v>-3.6375937980187798</v>
      </c>
      <c r="E278">
        <v>7.9549641487686195E-4</v>
      </c>
      <c r="F278">
        <v>0</v>
      </c>
      <c r="G278">
        <v>1</v>
      </c>
      <c r="H278">
        <v>1</v>
      </c>
    </row>
    <row r="279" spans="1:8" x14ac:dyDescent="0.25">
      <c r="A279" t="s">
        <v>26245</v>
      </c>
      <c r="B279">
        <v>8.6393169467795499</v>
      </c>
      <c r="C279">
        <v>9.5300521061684602</v>
      </c>
      <c r="D279">
        <v>-3.6351416627810602</v>
      </c>
      <c r="E279">
        <v>8.0115527730395498E-4</v>
      </c>
      <c r="F279">
        <v>0</v>
      </c>
      <c r="G279">
        <v>1</v>
      </c>
      <c r="H279">
        <v>1</v>
      </c>
    </row>
    <row r="280" spans="1:8" x14ac:dyDescent="0.25">
      <c r="A280" t="s">
        <v>26246</v>
      </c>
      <c r="B280">
        <v>9.2678897162849108</v>
      </c>
      <c r="C280">
        <v>8.0796828350746992</v>
      </c>
      <c r="D280">
        <v>3.6339257360638699</v>
      </c>
      <c r="E280">
        <v>8.0397567088108502E-4</v>
      </c>
      <c r="F280">
        <v>0</v>
      </c>
      <c r="G280">
        <v>1</v>
      </c>
      <c r="H280">
        <v>1</v>
      </c>
    </row>
    <row r="281" spans="1:8" x14ac:dyDescent="0.25">
      <c r="A281" t="s">
        <v>13394</v>
      </c>
      <c r="B281">
        <v>7.6998513419741803</v>
      </c>
      <c r="C281">
        <v>9.3799351291516402</v>
      </c>
      <c r="D281">
        <v>-3.6290823175267901</v>
      </c>
      <c r="E281">
        <v>8.15305420966972E-4</v>
      </c>
      <c r="F281">
        <v>0</v>
      </c>
      <c r="G281">
        <v>1</v>
      </c>
      <c r="H281">
        <v>1</v>
      </c>
    </row>
    <row r="282" spans="1:8" x14ac:dyDescent="0.25">
      <c r="A282" t="s">
        <v>26247</v>
      </c>
      <c r="B282">
        <v>6.7242150969786598</v>
      </c>
      <c r="C282">
        <v>7.8749218895560196</v>
      </c>
      <c r="D282">
        <v>-3.6279886509986699</v>
      </c>
      <c r="E282">
        <v>8.17884935569557E-4</v>
      </c>
      <c r="F282">
        <v>0</v>
      </c>
      <c r="G282">
        <v>1</v>
      </c>
      <c r="H282">
        <v>1</v>
      </c>
    </row>
    <row r="283" spans="1:8" x14ac:dyDescent="0.25">
      <c r="A283" t="s">
        <v>26248</v>
      </c>
      <c r="B283">
        <v>9.0099588872772998</v>
      </c>
      <c r="C283">
        <v>9.6295530023412699</v>
      </c>
      <c r="D283">
        <v>-3.6210744160666302</v>
      </c>
      <c r="E283">
        <v>8.3437567682409497E-4</v>
      </c>
      <c r="F283">
        <v>0</v>
      </c>
      <c r="G283">
        <v>1</v>
      </c>
      <c r="H283">
        <v>1</v>
      </c>
    </row>
    <row r="284" spans="1:8" x14ac:dyDescent="0.25">
      <c r="A284" t="s">
        <v>26249</v>
      </c>
      <c r="B284">
        <v>8.6094130079655802</v>
      </c>
      <c r="C284">
        <v>9.49214426212456</v>
      </c>
      <c r="D284">
        <v>-3.62043084019394</v>
      </c>
      <c r="E284">
        <v>8.3592682034838695E-4</v>
      </c>
      <c r="F284">
        <v>0</v>
      </c>
      <c r="G284">
        <v>1</v>
      </c>
      <c r="H284">
        <v>1</v>
      </c>
    </row>
    <row r="285" spans="1:8" x14ac:dyDescent="0.25">
      <c r="A285" t="s">
        <v>26250</v>
      </c>
      <c r="B285">
        <v>11.371235378971599</v>
      </c>
      <c r="C285">
        <v>12.6767240994677</v>
      </c>
      <c r="D285">
        <v>-3.6156268802941498</v>
      </c>
      <c r="E285">
        <v>8.4759335047968E-4</v>
      </c>
      <c r="F285">
        <v>0</v>
      </c>
      <c r="G285">
        <v>1</v>
      </c>
      <c r="H285">
        <v>1</v>
      </c>
    </row>
    <row r="286" spans="1:8" x14ac:dyDescent="0.25">
      <c r="A286" t="s">
        <v>26251</v>
      </c>
      <c r="B286">
        <v>7.88541886300494</v>
      </c>
      <c r="C286">
        <v>8.8488052965444304</v>
      </c>
      <c r="D286">
        <v>-3.6153505447613701</v>
      </c>
      <c r="E286">
        <v>8.4826918504798997E-4</v>
      </c>
      <c r="F286">
        <v>0</v>
      </c>
      <c r="G286">
        <v>1</v>
      </c>
      <c r="H286">
        <v>1</v>
      </c>
    </row>
    <row r="287" spans="1:8" x14ac:dyDescent="0.25">
      <c r="A287" t="s">
        <v>26252</v>
      </c>
      <c r="B287">
        <v>8.8756649490861506</v>
      </c>
      <c r="C287">
        <v>9.6618961690686405</v>
      </c>
      <c r="D287">
        <v>-3.61477604670345</v>
      </c>
      <c r="E287">
        <v>8.4967589765039297E-4</v>
      </c>
      <c r="F287">
        <v>0</v>
      </c>
      <c r="G287">
        <v>1</v>
      </c>
      <c r="H287">
        <v>1</v>
      </c>
    </row>
    <row r="288" spans="1:8" x14ac:dyDescent="0.25">
      <c r="A288" t="s">
        <v>26253</v>
      </c>
      <c r="B288">
        <v>8.5182702854440304</v>
      </c>
      <c r="C288">
        <v>7.8759858043435598</v>
      </c>
      <c r="D288">
        <v>3.6127094981806098</v>
      </c>
      <c r="E288">
        <v>8.5475463182627099E-4</v>
      </c>
      <c r="F288">
        <v>0</v>
      </c>
      <c r="G288">
        <v>1</v>
      </c>
      <c r="H288">
        <v>1</v>
      </c>
    </row>
    <row r="289" spans="1:8" x14ac:dyDescent="0.25">
      <c r="A289" t="s">
        <v>26254</v>
      </c>
      <c r="B289">
        <v>5.8282397240673003</v>
      </c>
      <c r="C289">
        <v>7.2703353989702304</v>
      </c>
      <c r="D289">
        <v>-3.6090576966384802</v>
      </c>
      <c r="E289">
        <v>8.6380081523973495E-4</v>
      </c>
      <c r="F289">
        <v>0</v>
      </c>
      <c r="G289">
        <v>1</v>
      </c>
      <c r="H289">
        <v>1</v>
      </c>
    </row>
    <row r="290" spans="1:8" x14ac:dyDescent="0.25">
      <c r="A290" t="s">
        <v>894</v>
      </c>
      <c r="B290">
        <v>6.8367978548033301</v>
      </c>
      <c r="C290">
        <v>7.4759697222499799</v>
      </c>
      <c r="D290">
        <v>-3.6052379964888801</v>
      </c>
      <c r="E290">
        <v>8.7336151298789101E-4</v>
      </c>
      <c r="F290">
        <v>0</v>
      </c>
      <c r="G290">
        <v>1</v>
      </c>
      <c r="H290">
        <v>1</v>
      </c>
    </row>
    <row r="291" spans="1:8" x14ac:dyDescent="0.25">
      <c r="A291" t="s">
        <v>26255</v>
      </c>
      <c r="B291">
        <v>7.6238632998710596</v>
      </c>
      <c r="C291">
        <v>8.22831124344461</v>
      </c>
      <c r="D291">
        <v>-3.6029951337567101</v>
      </c>
      <c r="E291">
        <v>8.7902277186380196E-4</v>
      </c>
      <c r="F291">
        <v>0</v>
      </c>
      <c r="G291">
        <v>1</v>
      </c>
      <c r="H291">
        <v>1</v>
      </c>
    </row>
    <row r="292" spans="1:8" x14ac:dyDescent="0.25">
      <c r="A292" t="s">
        <v>26256</v>
      </c>
      <c r="B292">
        <v>7.1479645482656098</v>
      </c>
      <c r="C292">
        <v>7.9030382316711503</v>
      </c>
      <c r="D292">
        <v>-3.6020033309897301</v>
      </c>
      <c r="E292">
        <v>8.8153745110974803E-4</v>
      </c>
      <c r="F292">
        <v>0</v>
      </c>
      <c r="G292">
        <v>1</v>
      </c>
      <c r="H292">
        <v>1</v>
      </c>
    </row>
    <row r="293" spans="1:8" x14ac:dyDescent="0.25">
      <c r="A293" t="s">
        <v>26257</v>
      </c>
      <c r="B293">
        <v>5.8865496061779803</v>
      </c>
      <c r="C293">
        <v>4.9004380714568896</v>
      </c>
      <c r="D293">
        <v>3.5972575565171101</v>
      </c>
      <c r="E293">
        <v>8.9366632750542696E-4</v>
      </c>
      <c r="F293">
        <v>0</v>
      </c>
      <c r="G293">
        <v>1</v>
      </c>
      <c r="H293">
        <v>1</v>
      </c>
    </row>
    <row r="294" spans="1:8" x14ac:dyDescent="0.25">
      <c r="A294" t="s">
        <v>26258</v>
      </c>
      <c r="B294">
        <v>8.7148433239192293</v>
      </c>
      <c r="C294">
        <v>9.3528347230336895</v>
      </c>
      <c r="D294">
        <v>-3.5953837853771802</v>
      </c>
      <c r="E294">
        <v>8.9849925175178303E-4</v>
      </c>
      <c r="F294">
        <v>0</v>
      </c>
      <c r="G294">
        <v>1</v>
      </c>
      <c r="H294">
        <v>1</v>
      </c>
    </row>
    <row r="295" spans="1:8" x14ac:dyDescent="0.25">
      <c r="A295" t="s">
        <v>14183</v>
      </c>
      <c r="B295">
        <v>8.2358151099480601</v>
      </c>
      <c r="C295">
        <v>8.9510667785598006</v>
      </c>
      <c r="D295">
        <v>-3.5918446571557401</v>
      </c>
      <c r="E295">
        <v>9.0769624971143202E-4</v>
      </c>
      <c r="F295">
        <v>0</v>
      </c>
      <c r="G295">
        <v>1</v>
      </c>
      <c r="H295">
        <v>1</v>
      </c>
    </row>
    <row r="296" spans="1:8" x14ac:dyDescent="0.25">
      <c r="A296" t="s">
        <v>26259</v>
      </c>
      <c r="B296">
        <v>7.0285860671318696</v>
      </c>
      <c r="C296">
        <v>8.4559190538444593</v>
      </c>
      <c r="D296">
        <v>-3.5826539351331301</v>
      </c>
      <c r="E296">
        <v>9.3200481850996798E-4</v>
      </c>
      <c r="F296">
        <v>0</v>
      </c>
      <c r="G296">
        <v>1</v>
      </c>
      <c r="H296">
        <v>1</v>
      </c>
    </row>
    <row r="297" spans="1:8" x14ac:dyDescent="0.25">
      <c r="A297" t="s">
        <v>26260</v>
      </c>
      <c r="B297">
        <v>10.092304386691501</v>
      </c>
      <c r="C297">
        <v>8.9130929330281496</v>
      </c>
      <c r="D297">
        <v>3.5760405070832699</v>
      </c>
      <c r="E297">
        <v>9.4988284778119202E-4</v>
      </c>
      <c r="F297">
        <v>0</v>
      </c>
      <c r="G297">
        <v>1</v>
      </c>
      <c r="H297">
        <v>1</v>
      </c>
    </row>
    <row r="298" spans="1:8" x14ac:dyDescent="0.25">
      <c r="A298" t="s">
        <v>6067</v>
      </c>
      <c r="B298">
        <v>6.3425370158152203</v>
      </c>
      <c r="C298">
        <v>5.4887449378402602</v>
      </c>
      <c r="D298">
        <v>3.5755314936511802</v>
      </c>
      <c r="E298">
        <v>9.51272446242601E-4</v>
      </c>
      <c r="F298">
        <v>0</v>
      </c>
      <c r="G298">
        <v>1</v>
      </c>
      <c r="H298">
        <v>1</v>
      </c>
    </row>
    <row r="299" spans="1:8" x14ac:dyDescent="0.25">
      <c r="A299" t="s">
        <v>26261</v>
      </c>
      <c r="B299">
        <v>7.2895624634638496</v>
      </c>
      <c r="C299">
        <v>6.2623355225499902</v>
      </c>
      <c r="D299">
        <v>3.5753067805919598</v>
      </c>
      <c r="E299">
        <v>9.5188653112865396E-4</v>
      </c>
      <c r="F299">
        <v>0</v>
      </c>
      <c r="G299">
        <v>1</v>
      </c>
      <c r="H299">
        <v>1</v>
      </c>
    </row>
    <row r="300" spans="1:8" x14ac:dyDescent="0.25">
      <c r="A300" t="s">
        <v>26262</v>
      </c>
      <c r="B300">
        <v>8.6203124320586202</v>
      </c>
      <c r="C300">
        <v>10.225917627714299</v>
      </c>
      <c r="D300">
        <v>-3.5725030655279202</v>
      </c>
      <c r="E300">
        <v>9.5958051035438497E-4</v>
      </c>
      <c r="F300">
        <v>0</v>
      </c>
      <c r="G300">
        <v>1</v>
      </c>
      <c r="H300">
        <v>1</v>
      </c>
    </row>
    <row r="301" spans="1:8" x14ac:dyDescent="0.25">
      <c r="A301" t="s">
        <v>26263</v>
      </c>
      <c r="B301">
        <v>8.1751307053287707</v>
      </c>
      <c r="C301">
        <v>9.5916123510659705</v>
      </c>
      <c r="D301">
        <v>-3.5673866385476298</v>
      </c>
      <c r="E301">
        <v>9.73775459011339E-4</v>
      </c>
      <c r="F301">
        <v>0</v>
      </c>
      <c r="G301">
        <v>1</v>
      </c>
      <c r="H301">
        <v>1</v>
      </c>
    </row>
    <row r="302" spans="1:8" x14ac:dyDescent="0.25">
      <c r="A302" t="s">
        <v>26264</v>
      </c>
      <c r="B302">
        <v>8.7118164126869697</v>
      </c>
      <c r="C302">
        <v>9.2673736719486399</v>
      </c>
      <c r="D302">
        <v>-3.5627566687879701</v>
      </c>
      <c r="E302">
        <v>9.86794623886178E-4</v>
      </c>
      <c r="F302">
        <v>0</v>
      </c>
      <c r="G302">
        <v>1</v>
      </c>
      <c r="H302">
        <v>1</v>
      </c>
    </row>
    <row r="303" spans="1:8" x14ac:dyDescent="0.25">
      <c r="A303" t="s">
        <v>22841</v>
      </c>
      <c r="B303">
        <v>8.7509262035628996</v>
      </c>
      <c r="C303">
        <v>9.8242365376581304</v>
      </c>
      <c r="D303">
        <v>-3.55984701929055</v>
      </c>
      <c r="E303">
        <v>9.9506181085895506E-4</v>
      </c>
      <c r="F303">
        <v>0</v>
      </c>
      <c r="G303">
        <v>1</v>
      </c>
      <c r="H303">
        <v>1</v>
      </c>
    </row>
    <row r="304" spans="1:8" x14ac:dyDescent="0.25">
      <c r="A304" t="s">
        <v>3896</v>
      </c>
      <c r="B304">
        <v>5.4571249185595798</v>
      </c>
      <c r="C304">
        <v>6.4029921546845303</v>
      </c>
      <c r="D304">
        <v>-3.5584929931676301</v>
      </c>
      <c r="E304">
        <v>9.989316664171799E-4</v>
      </c>
      <c r="F304">
        <v>0</v>
      </c>
      <c r="G304">
        <v>1</v>
      </c>
      <c r="H304">
        <v>1</v>
      </c>
    </row>
    <row r="305" spans="1:8" x14ac:dyDescent="0.25">
      <c r="A305" t="s">
        <v>738</v>
      </c>
      <c r="B305">
        <v>9.4828888646754503</v>
      </c>
      <c r="C305">
        <v>8.8388034157891102</v>
      </c>
      <c r="D305">
        <v>3.55704733208499</v>
      </c>
      <c r="E305">
        <v>1.0030793843720501E-3</v>
      </c>
      <c r="F305">
        <v>0</v>
      </c>
      <c r="G305">
        <v>1</v>
      </c>
      <c r="H305">
        <v>1</v>
      </c>
    </row>
    <row r="306" spans="1:8" x14ac:dyDescent="0.25">
      <c r="A306" t="s">
        <v>26265</v>
      </c>
      <c r="B306">
        <v>9.6249128954487002</v>
      </c>
      <c r="C306">
        <v>8.5983635516822297</v>
      </c>
      <c r="D306">
        <v>3.5542906927931299</v>
      </c>
      <c r="E306">
        <v>1.0110343239158001E-3</v>
      </c>
      <c r="F306">
        <v>0</v>
      </c>
      <c r="G306">
        <v>1</v>
      </c>
      <c r="H306">
        <v>1</v>
      </c>
    </row>
    <row r="307" spans="1:8" x14ac:dyDescent="0.25">
      <c r="A307" t="s">
        <v>2260</v>
      </c>
      <c r="B307">
        <v>9.1524655411826004</v>
      </c>
      <c r="C307">
        <v>8.1364245076049304</v>
      </c>
      <c r="D307">
        <v>3.5526835079283301</v>
      </c>
      <c r="E307">
        <v>1.01570018097252E-3</v>
      </c>
      <c r="F307">
        <v>0</v>
      </c>
      <c r="G307">
        <v>1</v>
      </c>
      <c r="H307">
        <v>1</v>
      </c>
    </row>
    <row r="308" spans="1:8" x14ac:dyDescent="0.25">
      <c r="A308" t="s">
        <v>26266</v>
      </c>
      <c r="B308">
        <v>5.4243767841233703</v>
      </c>
      <c r="C308">
        <v>3.1484129289571801</v>
      </c>
      <c r="D308">
        <v>3.5503301116678001</v>
      </c>
      <c r="E308">
        <v>1.02256973465864E-3</v>
      </c>
      <c r="F308">
        <v>0</v>
      </c>
      <c r="G308">
        <v>1</v>
      </c>
      <c r="H308">
        <v>1</v>
      </c>
    </row>
    <row r="309" spans="1:8" x14ac:dyDescent="0.25">
      <c r="A309" t="s">
        <v>26267</v>
      </c>
      <c r="B309">
        <v>7.3943601566267603</v>
      </c>
      <c r="C309">
        <v>6.5378693016609102</v>
      </c>
      <c r="D309">
        <v>3.54879939859129</v>
      </c>
      <c r="E309">
        <v>1.02706181956114E-3</v>
      </c>
      <c r="F309">
        <v>0</v>
      </c>
      <c r="G309">
        <v>1</v>
      </c>
      <c r="H309">
        <v>1</v>
      </c>
    </row>
    <row r="310" spans="1:8" x14ac:dyDescent="0.25">
      <c r="A310" t="s">
        <v>26268</v>
      </c>
      <c r="B310">
        <v>7.8995060460021698</v>
      </c>
      <c r="C310">
        <v>8.5996219350952696</v>
      </c>
      <c r="D310">
        <v>-3.5422025147226699</v>
      </c>
      <c r="E310">
        <v>1.04663913923186E-3</v>
      </c>
      <c r="F310">
        <v>0</v>
      </c>
      <c r="G310">
        <v>1</v>
      </c>
      <c r="H310">
        <v>1</v>
      </c>
    </row>
    <row r="311" spans="1:8" x14ac:dyDescent="0.25">
      <c r="A311" t="s">
        <v>26269</v>
      </c>
      <c r="B311">
        <v>8.5844208555478208</v>
      </c>
      <c r="C311">
        <v>8.0993292417777791</v>
      </c>
      <c r="D311">
        <v>3.539663162389</v>
      </c>
      <c r="E311">
        <v>1.0542702284506199E-3</v>
      </c>
      <c r="F311">
        <v>0</v>
      </c>
      <c r="G311">
        <v>1</v>
      </c>
      <c r="H311">
        <v>1</v>
      </c>
    </row>
    <row r="312" spans="1:8" x14ac:dyDescent="0.25">
      <c r="A312" t="s">
        <v>26270</v>
      </c>
      <c r="B312">
        <v>2.68579559943508</v>
      </c>
      <c r="C312">
        <v>2.3897330298305</v>
      </c>
      <c r="D312">
        <v>3.5318545937718802</v>
      </c>
      <c r="E312">
        <v>1.0780723129832899E-3</v>
      </c>
      <c r="F312">
        <v>0</v>
      </c>
      <c r="G312">
        <v>1</v>
      </c>
      <c r="H312">
        <v>1</v>
      </c>
    </row>
    <row r="313" spans="1:8" x14ac:dyDescent="0.25">
      <c r="A313" t="s">
        <v>26271</v>
      </c>
      <c r="B313">
        <v>7.2880445049495304</v>
      </c>
      <c r="C313">
        <v>6.7067683495872004</v>
      </c>
      <c r="D313">
        <v>3.53120774660665</v>
      </c>
      <c r="E313">
        <v>1.0800670147001999E-3</v>
      </c>
      <c r="F313">
        <v>0</v>
      </c>
      <c r="G313">
        <v>1</v>
      </c>
      <c r="H313">
        <v>1</v>
      </c>
    </row>
    <row r="314" spans="1:8" x14ac:dyDescent="0.25">
      <c r="A314" t="s">
        <v>26272</v>
      </c>
      <c r="B314">
        <v>8.8140179544766006</v>
      </c>
      <c r="C314">
        <v>9.5581872222523998</v>
      </c>
      <c r="D314">
        <v>-3.52744100496608</v>
      </c>
      <c r="E314">
        <v>1.0917532261163201E-3</v>
      </c>
      <c r="F314">
        <v>0</v>
      </c>
      <c r="G314">
        <v>1</v>
      </c>
      <c r="H314">
        <v>1</v>
      </c>
    </row>
    <row r="315" spans="1:8" x14ac:dyDescent="0.25">
      <c r="A315" t="s">
        <v>26273</v>
      </c>
      <c r="B315">
        <v>7.0117646436483998</v>
      </c>
      <c r="C315">
        <v>5.7832071362095796</v>
      </c>
      <c r="D315">
        <v>3.5265256910498701</v>
      </c>
      <c r="E315">
        <v>1.0946112452821001E-3</v>
      </c>
      <c r="F315">
        <v>0</v>
      </c>
      <c r="G315">
        <v>1</v>
      </c>
      <c r="H315">
        <v>1</v>
      </c>
    </row>
    <row r="316" spans="1:8" x14ac:dyDescent="0.25">
      <c r="A316" t="s">
        <v>26274</v>
      </c>
      <c r="B316">
        <v>10.878738528079101</v>
      </c>
      <c r="C316">
        <v>12.061538318910101</v>
      </c>
      <c r="D316">
        <v>-3.5165277681228702</v>
      </c>
      <c r="E316">
        <v>1.1263006740236401E-3</v>
      </c>
      <c r="F316">
        <v>0</v>
      </c>
      <c r="G316">
        <v>1</v>
      </c>
      <c r="H316">
        <v>1</v>
      </c>
    </row>
    <row r="317" spans="1:8" x14ac:dyDescent="0.25">
      <c r="A317" t="s">
        <v>26275</v>
      </c>
      <c r="B317">
        <v>8.9075452621557094</v>
      </c>
      <c r="C317">
        <v>8.0009417917456993</v>
      </c>
      <c r="D317">
        <v>3.5145841580116999</v>
      </c>
      <c r="E317">
        <v>1.1325625491711601E-3</v>
      </c>
      <c r="F317">
        <v>0</v>
      </c>
      <c r="G317">
        <v>1</v>
      </c>
      <c r="H317">
        <v>1</v>
      </c>
    </row>
    <row r="318" spans="1:8" x14ac:dyDescent="0.25">
      <c r="A318" t="s">
        <v>26276</v>
      </c>
      <c r="B318">
        <v>5.94411131701</v>
      </c>
      <c r="C318">
        <v>5.24382984809038</v>
      </c>
      <c r="D318">
        <v>3.5107084764068901</v>
      </c>
      <c r="E318">
        <v>1.1451490185041501E-3</v>
      </c>
      <c r="F318">
        <v>0</v>
      </c>
      <c r="G318">
        <v>1</v>
      </c>
      <c r="H318">
        <v>1</v>
      </c>
    </row>
    <row r="319" spans="1:8" x14ac:dyDescent="0.25">
      <c r="A319" t="s">
        <v>26277</v>
      </c>
      <c r="B319">
        <v>3.3882894950418798</v>
      </c>
      <c r="C319">
        <v>2.8665281461452601</v>
      </c>
      <c r="D319">
        <v>3.5093131649286402</v>
      </c>
      <c r="E319">
        <v>1.1497131405469E-3</v>
      </c>
      <c r="F319">
        <v>0</v>
      </c>
      <c r="G319">
        <v>1</v>
      </c>
      <c r="H319">
        <v>1</v>
      </c>
    </row>
    <row r="320" spans="1:8" x14ac:dyDescent="0.25">
      <c r="A320" t="s">
        <v>15703</v>
      </c>
      <c r="B320">
        <v>9.3626004140132295</v>
      </c>
      <c r="C320">
        <v>8.2127888694815798</v>
      </c>
      <c r="D320">
        <v>3.5084376078131601</v>
      </c>
      <c r="E320">
        <v>1.1525860328420699E-3</v>
      </c>
      <c r="F320">
        <v>0</v>
      </c>
      <c r="G320">
        <v>1</v>
      </c>
      <c r="H320">
        <v>1</v>
      </c>
    </row>
    <row r="321" spans="1:8" x14ac:dyDescent="0.25">
      <c r="A321" t="s">
        <v>26278</v>
      </c>
      <c r="B321">
        <v>6.8892894835445198</v>
      </c>
      <c r="C321">
        <v>7.5306582491955298</v>
      </c>
      <c r="D321">
        <v>-3.4994671968832902</v>
      </c>
      <c r="E321">
        <v>1.18241947906261E-3</v>
      </c>
      <c r="F321">
        <v>0</v>
      </c>
      <c r="G321">
        <v>1</v>
      </c>
      <c r="H321">
        <v>1</v>
      </c>
    </row>
    <row r="322" spans="1:8" x14ac:dyDescent="0.25">
      <c r="A322" t="s">
        <v>26279</v>
      </c>
      <c r="B322">
        <v>7.3266032385097803</v>
      </c>
      <c r="C322">
        <v>6.2835373375340096</v>
      </c>
      <c r="D322">
        <v>3.4989169586917601</v>
      </c>
      <c r="E322">
        <v>1.1842733537568201E-3</v>
      </c>
      <c r="F322">
        <v>0</v>
      </c>
      <c r="G322">
        <v>1</v>
      </c>
      <c r="H322">
        <v>1</v>
      </c>
    </row>
    <row r="323" spans="1:8" x14ac:dyDescent="0.25">
      <c r="A323" t="s">
        <v>26280</v>
      </c>
      <c r="B323">
        <v>8.3554725714259295</v>
      </c>
      <c r="C323">
        <v>8.9146001268560209</v>
      </c>
      <c r="D323">
        <v>-3.4916202471994402</v>
      </c>
      <c r="E323">
        <v>1.20912277726326E-3</v>
      </c>
      <c r="F323">
        <v>0</v>
      </c>
      <c r="G323">
        <v>1</v>
      </c>
      <c r="H323">
        <v>1</v>
      </c>
    </row>
    <row r="324" spans="1:8" x14ac:dyDescent="0.25">
      <c r="A324" t="s">
        <v>4271</v>
      </c>
      <c r="B324">
        <v>8.1279701221716998</v>
      </c>
      <c r="C324">
        <v>7.4535117809537397</v>
      </c>
      <c r="D324">
        <v>3.48617972586081</v>
      </c>
      <c r="E324">
        <v>1.2279754620667699E-3</v>
      </c>
      <c r="F324">
        <v>0</v>
      </c>
      <c r="G324">
        <v>1</v>
      </c>
      <c r="H324">
        <v>1</v>
      </c>
    </row>
    <row r="325" spans="1:8" x14ac:dyDescent="0.25">
      <c r="A325" t="s">
        <v>26281</v>
      </c>
      <c r="B325">
        <v>7.5127506923569296</v>
      </c>
      <c r="C325">
        <v>8.23821294004461</v>
      </c>
      <c r="D325">
        <v>-3.48585642587698</v>
      </c>
      <c r="E325">
        <v>1.22910460053616E-3</v>
      </c>
      <c r="F325">
        <v>0</v>
      </c>
      <c r="G325">
        <v>1</v>
      </c>
      <c r="H325">
        <v>1</v>
      </c>
    </row>
    <row r="326" spans="1:8" x14ac:dyDescent="0.25">
      <c r="A326" t="s">
        <v>522</v>
      </c>
      <c r="B326">
        <v>7.9052250088499303</v>
      </c>
      <c r="C326">
        <v>8.5729208000221409</v>
      </c>
      <c r="D326">
        <v>-3.4813216545121901</v>
      </c>
      <c r="E326">
        <v>1.2450477706600299E-3</v>
      </c>
      <c r="F326">
        <v>0</v>
      </c>
      <c r="G326">
        <v>1</v>
      </c>
      <c r="H326">
        <v>1</v>
      </c>
    </row>
    <row r="327" spans="1:8" x14ac:dyDescent="0.25">
      <c r="A327" t="s">
        <v>26282</v>
      </c>
      <c r="B327">
        <v>7.0700094784240504</v>
      </c>
      <c r="C327">
        <v>7.6659945115358497</v>
      </c>
      <c r="D327">
        <v>-3.4811833200357398</v>
      </c>
      <c r="E327">
        <v>1.24553722458098E-3</v>
      </c>
      <c r="F327">
        <v>0</v>
      </c>
      <c r="G327">
        <v>1</v>
      </c>
      <c r="H327">
        <v>1</v>
      </c>
    </row>
    <row r="328" spans="1:8" x14ac:dyDescent="0.25">
      <c r="A328" t="s">
        <v>26283</v>
      </c>
      <c r="B328">
        <v>8.6859345685476406</v>
      </c>
      <c r="C328">
        <v>8.0979611649238308</v>
      </c>
      <c r="D328">
        <v>3.4720682056598302</v>
      </c>
      <c r="E328">
        <v>1.2781979382505699E-3</v>
      </c>
      <c r="F328">
        <v>0</v>
      </c>
      <c r="G328">
        <v>1</v>
      </c>
      <c r="H328">
        <v>1</v>
      </c>
    </row>
    <row r="329" spans="1:8" x14ac:dyDescent="0.25">
      <c r="A329" t="s">
        <v>26284</v>
      </c>
      <c r="B329">
        <v>8.8657443067562998</v>
      </c>
      <c r="C329">
        <v>8.2010734111223993</v>
      </c>
      <c r="D329">
        <v>3.47202168250069</v>
      </c>
      <c r="E329">
        <v>1.27836672401194E-3</v>
      </c>
      <c r="F329">
        <v>0</v>
      </c>
      <c r="G329">
        <v>1</v>
      </c>
      <c r="H329">
        <v>1</v>
      </c>
    </row>
    <row r="330" spans="1:8" x14ac:dyDescent="0.25">
      <c r="A330" t="s">
        <v>26285</v>
      </c>
      <c r="B330">
        <v>6.7945476178407098</v>
      </c>
      <c r="C330">
        <v>7.8292364395387199</v>
      </c>
      <c r="D330">
        <v>-3.4686799221818099</v>
      </c>
      <c r="E330">
        <v>1.2905466455162E-3</v>
      </c>
      <c r="F330">
        <v>0</v>
      </c>
      <c r="G330">
        <v>1</v>
      </c>
      <c r="H330">
        <v>1</v>
      </c>
    </row>
    <row r="331" spans="1:8" x14ac:dyDescent="0.25">
      <c r="A331" t="s">
        <v>5425</v>
      </c>
      <c r="B331">
        <v>10.098781929500801</v>
      </c>
      <c r="C331">
        <v>9.00295113444305</v>
      </c>
      <c r="D331">
        <v>3.4676651920261898</v>
      </c>
      <c r="E331">
        <v>1.2942670548814501E-3</v>
      </c>
      <c r="F331">
        <v>0</v>
      </c>
      <c r="G331">
        <v>1</v>
      </c>
      <c r="H331">
        <v>1</v>
      </c>
    </row>
    <row r="332" spans="1:8" x14ac:dyDescent="0.25">
      <c r="A332" t="s">
        <v>26286</v>
      </c>
      <c r="B332">
        <v>7.0863243733490302</v>
      </c>
      <c r="C332">
        <v>6.3516301117304099</v>
      </c>
      <c r="D332">
        <v>3.4641589124607099</v>
      </c>
      <c r="E332">
        <v>1.3072017623461101E-3</v>
      </c>
      <c r="F332">
        <v>0</v>
      </c>
      <c r="G332">
        <v>1</v>
      </c>
      <c r="H332">
        <v>1</v>
      </c>
    </row>
    <row r="333" spans="1:8" x14ac:dyDescent="0.25">
      <c r="A333" t="s">
        <v>1064</v>
      </c>
      <c r="B333">
        <v>7.6893692515398602</v>
      </c>
      <c r="C333">
        <v>6.9226211424660704</v>
      </c>
      <c r="D333">
        <v>3.4583573999097901</v>
      </c>
      <c r="E333">
        <v>1.3288760553251699E-3</v>
      </c>
      <c r="F333">
        <v>0</v>
      </c>
      <c r="G333">
        <v>1</v>
      </c>
      <c r="H333">
        <v>1</v>
      </c>
    </row>
    <row r="334" spans="1:8" x14ac:dyDescent="0.25">
      <c r="A334" t="s">
        <v>26287</v>
      </c>
      <c r="B334">
        <v>7.79772335461774</v>
      </c>
      <c r="C334">
        <v>7.2727910390362496</v>
      </c>
      <c r="D334">
        <v>3.4391930883085098</v>
      </c>
      <c r="E334">
        <v>1.4029469307152999E-3</v>
      </c>
      <c r="F334">
        <v>0</v>
      </c>
      <c r="G334">
        <v>1</v>
      </c>
      <c r="H334">
        <v>1</v>
      </c>
    </row>
    <row r="335" spans="1:8" x14ac:dyDescent="0.25">
      <c r="A335" t="s">
        <v>2530</v>
      </c>
      <c r="B335">
        <v>8.9840815486304706</v>
      </c>
      <c r="C335">
        <v>8.3740462774777509</v>
      </c>
      <c r="D335">
        <v>3.4285549482981499</v>
      </c>
      <c r="E335">
        <v>1.4457533778462501E-3</v>
      </c>
      <c r="F335">
        <v>0</v>
      </c>
      <c r="G335">
        <v>1</v>
      </c>
      <c r="H335">
        <v>1</v>
      </c>
    </row>
    <row r="336" spans="1:8" x14ac:dyDescent="0.25">
      <c r="A336" t="s">
        <v>26288</v>
      </c>
      <c r="B336">
        <v>5.4185404294183703</v>
      </c>
      <c r="C336">
        <v>6.5899951091826896</v>
      </c>
      <c r="D336">
        <v>-3.4263591542965899</v>
      </c>
      <c r="E336">
        <v>1.4547432651790301E-3</v>
      </c>
      <c r="F336">
        <v>0</v>
      </c>
      <c r="G336">
        <v>1</v>
      </c>
      <c r="H336">
        <v>1</v>
      </c>
    </row>
    <row r="337" spans="1:8" x14ac:dyDescent="0.25">
      <c r="A337" t="s">
        <v>26289</v>
      </c>
      <c r="B337">
        <v>7.0941031072172898</v>
      </c>
      <c r="C337">
        <v>6.1756738715690904</v>
      </c>
      <c r="D337">
        <v>3.4226946281320001</v>
      </c>
      <c r="E337">
        <v>1.4698655934637401E-3</v>
      </c>
      <c r="F337">
        <v>0</v>
      </c>
      <c r="G337">
        <v>1</v>
      </c>
      <c r="H337">
        <v>1</v>
      </c>
    </row>
    <row r="338" spans="1:8" x14ac:dyDescent="0.25">
      <c r="A338" t="s">
        <v>1145</v>
      </c>
      <c r="B338">
        <v>8.2024832064703102</v>
      </c>
      <c r="C338">
        <v>8.9964870612680699</v>
      </c>
      <c r="D338">
        <v>-3.4216133792289698</v>
      </c>
      <c r="E338">
        <v>1.4743562232932799E-3</v>
      </c>
      <c r="F338">
        <v>0</v>
      </c>
      <c r="G338">
        <v>1</v>
      </c>
      <c r="H338">
        <v>1</v>
      </c>
    </row>
    <row r="339" spans="1:8" x14ac:dyDescent="0.25">
      <c r="A339" t="s">
        <v>26290</v>
      </c>
      <c r="B339">
        <v>7.8940161431403597</v>
      </c>
      <c r="C339">
        <v>6.6006347375298899</v>
      </c>
      <c r="D339">
        <v>3.4191568083975201</v>
      </c>
      <c r="E339">
        <v>1.4846076635342E-3</v>
      </c>
      <c r="F339">
        <v>0</v>
      </c>
      <c r="G339">
        <v>1</v>
      </c>
      <c r="H339">
        <v>1</v>
      </c>
    </row>
    <row r="340" spans="1:8" x14ac:dyDescent="0.25">
      <c r="A340" t="s">
        <v>26291</v>
      </c>
      <c r="B340">
        <v>9.7756285963340606</v>
      </c>
      <c r="C340">
        <v>11.2628146762823</v>
      </c>
      <c r="D340">
        <v>-3.4155912390912802</v>
      </c>
      <c r="E340">
        <v>1.49960842742392E-3</v>
      </c>
      <c r="F340">
        <v>0</v>
      </c>
      <c r="G340">
        <v>1</v>
      </c>
      <c r="H340">
        <v>1</v>
      </c>
    </row>
    <row r="341" spans="1:8" x14ac:dyDescent="0.25">
      <c r="A341" t="s">
        <v>26292</v>
      </c>
      <c r="B341">
        <v>9.1246843497190397</v>
      </c>
      <c r="C341">
        <v>10.252844245198499</v>
      </c>
      <c r="D341">
        <v>-3.4108187025054701</v>
      </c>
      <c r="E341">
        <v>1.5199140877604201E-3</v>
      </c>
      <c r="F341">
        <v>0</v>
      </c>
      <c r="G341">
        <v>1</v>
      </c>
      <c r="H341">
        <v>1</v>
      </c>
    </row>
    <row r="342" spans="1:8" x14ac:dyDescent="0.25">
      <c r="A342" t="s">
        <v>13693</v>
      </c>
      <c r="B342">
        <v>6.9621155326556199</v>
      </c>
      <c r="C342">
        <v>5.7551384497339901</v>
      </c>
      <c r="D342">
        <v>3.4091382474420202</v>
      </c>
      <c r="E342">
        <v>1.52712629871421E-3</v>
      </c>
      <c r="F342">
        <v>0</v>
      </c>
      <c r="G342">
        <v>1</v>
      </c>
      <c r="H342">
        <v>1</v>
      </c>
    </row>
    <row r="343" spans="1:8" x14ac:dyDescent="0.25">
      <c r="A343" t="s">
        <v>8974</v>
      </c>
      <c r="B343">
        <v>6.6601425696455498</v>
      </c>
      <c r="C343">
        <v>6.0524754332264896</v>
      </c>
      <c r="D343">
        <v>3.4068814706572601</v>
      </c>
      <c r="E343">
        <v>1.5368634838792701E-3</v>
      </c>
      <c r="F343">
        <v>0</v>
      </c>
      <c r="G343">
        <v>1</v>
      </c>
      <c r="H343">
        <v>1</v>
      </c>
    </row>
    <row r="344" spans="1:8" x14ac:dyDescent="0.25">
      <c r="A344" t="s">
        <v>24533</v>
      </c>
      <c r="B344">
        <v>7.9592005996475699</v>
      </c>
      <c r="C344">
        <v>7.2263557732458299</v>
      </c>
      <c r="D344">
        <v>3.4063065327477702</v>
      </c>
      <c r="E344">
        <v>1.53935360863056E-3</v>
      </c>
      <c r="F344">
        <v>0</v>
      </c>
      <c r="G344">
        <v>1</v>
      </c>
      <c r="H344">
        <v>1</v>
      </c>
    </row>
    <row r="345" spans="1:8" x14ac:dyDescent="0.25">
      <c r="A345" t="s">
        <v>26293</v>
      </c>
      <c r="B345">
        <v>10.4336477255611</v>
      </c>
      <c r="C345">
        <v>11.0166030852565</v>
      </c>
      <c r="D345">
        <v>-3.4027505982013402</v>
      </c>
      <c r="E345">
        <v>1.5548407196872599E-3</v>
      </c>
      <c r="F345">
        <v>0</v>
      </c>
      <c r="G345">
        <v>1</v>
      </c>
      <c r="H345">
        <v>1</v>
      </c>
    </row>
    <row r="346" spans="1:8" x14ac:dyDescent="0.25">
      <c r="A346" t="s">
        <v>26294</v>
      </c>
      <c r="B346">
        <v>7.8194227193704497</v>
      </c>
      <c r="C346">
        <v>9.5339816726680695</v>
      </c>
      <c r="D346">
        <v>-3.3956294027504499</v>
      </c>
      <c r="E346">
        <v>1.58630462234299E-3</v>
      </c>
      <c r="F346">
        <v>0</v>
      </c>
      <c r="G346">
        <v>1</v>
      </c>
      <c r="H346">
        <v>1</v>
      </c>
    </row>
    <row r="347" spans="1:8" x14ac:dyDescent="0.25">
      <c r="A347" t="s">
        <v>26295</v>
      </c>
      <c r="B347">
        <v>7.5785261740873198</v>
      </c>
      <c r="C347">
        <v>6.6817901920087701</v>
      </c>
      <c r="D347">
        <v>3.39522580317582</v>
      </c>
      <c r="E347">
        <v>1.5881059698079601E-3</v>
      </c>
      <c r="F347">
        <v>0</v>
      </c>
      <c r="G347">
        <v>1</v>
      </c>
      <c r="H347">
        <v>1</v>
      </c>
    </row>
    <row r="348" spans="1:8" x14ac:dyDescent="0.25">
      <c r="A348" t="s">
        <v>26296</v>
      </c>
      <c r="B348">
        <v>6.60989861229453</v>
      </c>
      <c r="C348">
        <v>5.98770783192158</v>
      </c>
      <c r="D348">
        <v>3.39321207423811</v>
      </c>
      <c r="E348">
        <v>1.5971229075719699E-3</v>
      </c>
      <c r="F348">
        <v>0</v>
      </c>
      <c r="G348">
        <v>1</v>
      </c>
      <c r="H348">
        <v>1</v>
      </c>
    </row>
    <row r="349" spans="1:8" x14ac:dyDescent="0.25">
      <c r="A349" t="s">
        <v>26297</v>
      </c>
      <c r="B349">
        <v>8.6019851654468997</v>
      </c>
      <c r="C349">
        <v>9.2721769628992501</v>
      </c>
      <c r="D349">
        <v>-3.3873007071049099</v>
      </c>
      <c r="E349">
        <v>1.6238759435443001E-3</v>
      </c>
      <c r="F349">
        <v>0</v>
      </c>
      <c r="G349">
        <v>1</v>
      </c>
      <c r="H349">
        <v>1</v>
      </c>
    </row>
    <row r="350" spans="1:8" x14ac:dyDescent="0.25">
      <c r="A350" t="s">
        <v>26298</v>
      </c>
      <c r="B350">
        <v>7.2951151825717302</v>
      </c>
      <c r="C350">
        <v>6.4163651224592098</v>
      </c>
      <c r="D350">
        <v>3.3845053960400899</v>
      </c>
      <c r="E350">
        <v>1.6366752903120799E-3</v>
      </c>
      <c r="F350">
        <v>0</v>
      </c>
      <c r="G350">
        <v>1</v>
      </c>
      <c r="H350">
        <v>1</v>
      </c>
    </row>
    <row r="351" spans="1:8" x14ac:dyDescent="0.25">
      <c r="A351" t="s">
        <v>26299</v>
      </c>
      <c r="B351">
        <v>5.5056337202112298</v>
      </c>
      <c r="C351">
        <v>4.7664370259944597</v>
      </c>
      <c r="D351">
        <v>3.3816746021481401</v>
      </c>
      <c r="E351">
        <v>1.64973531415802E-3</v>
      </c>
      <c r="F351">
        <v>0</v>
      </c>
      <c r="G351">
        <v>1</v>
      </c>
      <c r="H351">
        <v>1</v>
      </c>
    </row>
    <row r="352" spans="1:8" x14ac:dyDescent="0.25">
      <c r="A352" t="s">
        <v>26300</v>
      </c>
      <c r="B352">
        <v>9.3740384028555006</v>
      </c>
      <c r="C352">
        <v>10.402042176055099</v>
      </c>
      <c r="D352">
        <v>-3.3792276452815702</v>
      </c>
      <c r="E352">
        <v>1.66110466057745E-3</v>
      </c>
      <c r="F352">
        <v>0</v>
      </c>
      <c r="G352">
        <v>1</v>
      </c>
      <c r="H352">
        <v>1</v>
      </c>
    </row>
    <row r="353" spans="1:8" x14ac:dyDescent="0.25">
      <c r="A353" t="s">
        <v>23539</v>
      </c>
      <c r="B353">
        <v>11.2322776430704</v>
      </c>
      <c r="C353">
        <v>10.571781129512299</v>
      </c>
      <c r="D353">
        <v>3.37789728746188</v>
      </c>
      <c r="E353">
        <v>1.66731730081193E-3</v>
      </c>
      <c r="F353">
        <v>0</v>
      </c>
      <c r="G353">
        <v>1</v>
      </c>
      <c r="H353">
        <v>1</v>
      </c>
    </row>
    <row r="354" spans="1:8" x14ac:dyDescent="0.25">
      <c r="A354" t="s">
        <v>26301</v>
      </c>
      <c r="B354">
        <v>4.48946806824119</v>
      </c>
      <c r="C354">
        <v>5.1711838744885998</v>
      </c>
      <c r="D354">
        <v>-3.3767137540651802</v>
      </c>
      <c r="E354">
        <v>1.6728629369251501E-3</v>
      </c>
      <c r="F354">
        <v>0</v>
      </c>
      <c r="G354">
        <v>1</v>
      </c>
      <c r="H354">
        <v>1</v>
      </c>
    </row>
    <row r="355" spans="1:8" x14ac:dyDescent="0.25">
      <c r="A355" t="s">
        <v>26302</v>
      </c>
      <c r="B355">
        <v>9.4985512637421206</v>
      </c>
      <c r="C355">
        <v>10.976227685901099</v>
      </c>
      <c r="D355">
        <v>-3.3603744686174499</v>
      </c>
      <c r="E355">
        <v>1.7512468138647401E-3</v>
      </c>
      <c r="F355">
        <v>0</v>
      </c>
      <c r="G355">
        <v>1</v>
      </c>
      <c r="H355">
        <v>1</v>
      </c>
    </row>
    <row r="356" spans="1:8" x14ac:dyDescent="0.25">
      <c r="A356" t="s">
        <v>25244</v>
      </c>
      <c r="B356">
        <v>7.0536284708280297</v>
      </c>
      <c r="C356">
        <v>5.2940347701088699</v>
      </c>
      <c r="D356">
        <v>3.3598570920406301</v>
      </c>
      <c r="E356">
        <v>1.75378519805758E-3</v>
      </c>
      <c r="F356">
        <v>0</v>
      </c>
      <c r="G356">
        <v>1</v>
      </c>
      <c r="H356">
        <v>1</v>
      </c>
    </row>
    <row r="357" spans="1:8" x14ac:dyDescent="0.25">
      <c r="A357" t="s">
        <v>2456</v>
      </c>
      <c r="B357">
        <v>9.3433323049065997</v>
      </c>
      <c r="C357">
        <v>8.4342606567910003</v>
      </c>
      <c r="D357">
        <v>3.3584093185303701</v>
      </c>
      <c r="E357">
        <v>1.76090703138687E-3</v>
      </c>
      <c r="F357">
        <v>0</v>
      </c>
      <c r="G357">
        <v>1</v>
      </c>
      <c r="H357">
        <v>1</v>
      </c>
    </row>
    <row r="358" spans="1:8" x14ac:dyDescent="0.25">
      <c r="A358" t="s">
        <v>26303</v>
      </c>
      <c r="B358">
        <v>8.4536432042732805</v>
      </c>
      <c r="C358">
        <v>7.2253548092724103</v>
      </c>
      <c r="D358">
        <v>3.3579458879072899</v>
      </c>
      <c r="E358">
        <v>1.76319254896096E-3</v>
      </c>
      <c r="F358">
        <v>0</v>
      </c>
      <c r="G358">
        <v>1</v>
      </c>
      <c r="H358">
        <v>1</v>
      </c>
    </row>
    <row r="359" spans="1:8" x14ac:dyDescent="0.25">
      <c r="A359" t="s">
        <v>26304</v>
      </c>
      <c r="B359">
        <v>7.0839730488787804</v>
      </c>
      <c r="C359">
        <v>7.9311454042245302</v>
      </c>
      <c r="D359">
        <v>-3.3566607917605902</v>
      </c>
      <c r="E359">
        <v>1.7695451265711301E-3</v>
      </c>
      <c r="F359">
        <v>0</v>
      </c>
      <c r="G359">
        <v>1</v>
      </c>
      <c r="H359">
        <v>1</v>
      </c>
    </row>
    <row r="360" spans="1:8" x14ac:dyDescent="0.25">
      <c r="A360" t="s">
        <v>26305</v>
      </c>
      <c r="B360">
        <v>9.0640023779422201</v>
      </c>
      <c r="C360">
        <v>10.598544059648299</v>
      </c>
      <c r="D360">
        <v>-3.3548565278689999</v>
      </c>
      <c r="E360">
        <v>1.7785009689015301E-3</v>
      </c>
      <c r="F360">
        <v>0</v>
      </c>
      <c r="G360">
        <v>1</v>
      </c>
      <c r="H360">
        <v>1</v>
      </c>
    </row>
    <row r="361" spans="1:8" x14ac:dyDescent="0.25">
      <c r="A361" t="s">
        <v>26306</v>
      </c>
      <c r="B361">
        <v>7.2351414028353496</v>
      </c>
      <c r="C361">
        <v>6.7056751587310597</v>
      </c>
      <c r="D361">
        <v>3.35383680105957</v>
      </c>
      <c r="E361">
        <v>1.7835817147036101E-3</v>
      </c>
      <c r="F361">
        <v>0</v>
      </c>
      <c r="G361">
        <v>1</v>
      </c>
      <c r="H361">
        <v>1</v>
      </c>
    </row>
    <row r="362" spans="1:8" x14ac:dyDescent="0.25">
      <c r="A362" t="s">
        <v>26307</v>
      </c>
      <c r="B362">
        <v>8.6249127984525504</v>
      </c>
      <c r="C362">
        <v>9.3423635327427395</v>
      </c>
      <c r="D362">
        <v>-3.3525395485523899</v>
      </c>
      <c r="E362">
        <v>1.79006524378722E-3</v>
      </c>
      <c r="F362">
        <v>0</v>
      </c>
      <c r="G362">
        <v>1</v>
      </c>
      <c r="H362">
        <v>1</v>
      </c>
    </row>
    <row r="363" spans="1:8" x14ac:dyDescent="0.25">
      <c r="A363" t="s">
        <v>26308</v>
      </c>
      <c r="B363">
        <v>4.8832518201725401</v>
      </c>
      <c r="C363">
        <v>5.4245813954265998</v>
      </c>
      <c r="D363">
        <v>-3.3511412954409501</v>
      </c>
      <c r="E363">
        <v>1.79707874912705E-3</v>
      </c>
      <c r="F363">
        <v>0</v>
      </c>
      <c r="G363">
        <v>1</v>
      </c>
      <c r="H363">
        <v>1</v>
      </c>
    </row>
    <row r="364" spans="1:8" x14ac:dyDescent="0.25">
      <c r="A364" t="s">
        <v>26309</v>
      </c>
      <c r="B364">
        <v>8.3436504088878696</v>
      </c>
      <c r="C364">
        <v>7.4242917705637597</v>
      </c>
      <c r="D364">
        <v>3.3506337987000401</v>
      </c>
      <c r="E364">
        <v>1.7996307850594001E-3</v>
      </c>
      <c r="F364">
        <v>0</v>
      </c>
      <c r="G364">
        <v>1</v>
      </c>
      <c r="H364">
        <v>1</v>
      </c>
    </row>
    <row r="365" spans="1:8" x14ac:dyDescent="0.25">
      <c r="A365" t="s">
        <v>26310</v>
      </c>
      <c r="B365">
        <v>7.5963695675573302</v>
      </c>
      <c r="C365">
        <v>6.9108061006492303</v>
      </c>
      <c r="D365">
        <v>3.3504050524198399</v>
      </c>
      <c r="E365">
        <v>1.80078220608126E-3</v>
      </c>
      <c r="F365">
        <v>0</v>
      </c>
      <c r="G365">
        <v>1</v>
      </c>
      <c r="H365">
        <v>1</v>
      </c>
    </row>
    <row r="366" spans="1:8" x14ac:dyDescent="0.25">
      <c r="A366" t="s">
        <v>23089</v>
      </c>
      <c r="B366">
        <v>8.0602030203077408</v>
      </c>
      <c r="C366">
        <v>7.3274325410709498</v>
      </c>
      <c r="D366">
        <v>3.3488124645541402</v>
      </c>
      <c r="E366">
        <v>1.8088181901210201E-3</v>
      </c>
      <c r="F366">
        <v>0</v>
      </c>
      <c r="G366">
        <v>1</v>
      </c>
      <c r="H366">
        <v>1</v>
      </c>
    </row>
    <row r="367" spans="1:8" x14ac:dyDescent="0.25">
      <c r="A367" t="s">
        <v>26311</v>
      </c>
      <c r="B367">
        <v>9.9141588463639696</v>
      </c>
      <c r="C367">
        <v>11.174102022054999</v>
      </c>
      <c r="D367">
        <v>-3.3465434713094599</v>
      </c>
      <c r="E367">
        <v>1.8203263527019099E-3</v>
      </c>
      <c r="F367">
        <v>0</v>
      </c>
      <c r="G367">
        <v>1</v>
      </c>
      <c r="H367">
        <v>1</v>
      </c>
    </row>
    <row r="368" spans="1:8" x14ac:dyDescent="0.25">
      <c r="A368" t="s">
        <v>26312</v>
      </c>
      <c r="B368">
        <v>10.5804490064503</v>
      </c>
      <c r="C368">
        <v>11.157595649422801</v>
      </c>
      <c r="D368">
        <v>-3.3442826621297099</v>
      </c>
      <c r="E368">
        <v>1.83186246967626E-3</v>
      </c>
      <c r="F368">
        <v>0</v>
      </c>
      <c r="G368">
        <v>1</v>
      </c>
      <c r="H368">
        <v>1</v>
      </c>
    </row>
    <row r="369" spans="1:8" x14ac:dyDescent="0.25">
      <c r="A369" t="s">
        <v>26313</v>
      </c>
      <c r="B369">
        <v>8.8085047529387595</v>
      </c>
      <c r="C369">
        <v>8.2593898285295904</v>
      </c>
      <c r="D369">
        <v>3.3407363849643099</v>
      </c>
      <c r="E369">
        <v>1.85009850591822E-3</v>
      </c>
      <c r="F369">
        <v>0</v>
      </c>
      <c r="G369">
        <v>1</v>
      </c>
      <c r="H369">
        <v>1</v>
      </c>
    </row>
    <row r="370" spans="1:8" x14ac:dyDescent="0.25">
      <c r="A370" t="s">
        <v>26314</v>
      </c>
      <c r="B370">
        <v>11.7210148528819</v>
      </c>
      <c r="C370">
        <v>12.997754371273601</v>
      </c>
      <c r="D370">
        <v>-3.3404972953651799</v>
      </c>
      <c r="E370">
        <v>1.8513341888191099E-3</v>
      </c>
      <c r="F370">
        <v>0</v>
      </c>
      <c r="G370">
        <v>1</v>
      </c>
      <c r="H370">
        <v>1</v>
      </c>
    </row>
    <row r="371" spans="1:8" x14ac:dyDescent="0.25">
      <c r="A371" t="s">
        <v>26315</v>
      </c>
      <c r="B371">
        <v>6.1451345303053699</v>
      </c>
      <c r="C371">
        <v>7.02151793062768</v>
      </c>
      <c r="D371">
        <v>-3.33976686736372</v>
      </c>
      <c r="E371">
        <v>1.85511412654549E-3</v>
      </c>
      <c r="F371">
        <v>0</v>
      </c>
      <c r="G371">
        <v>1</v>
      </c>
      <c r="H371">
        <v>1</v>
      </c>
    </row>
    <row r="372" spans="1:8" x14ac:dyDescent="0.25">
      <c r="A372" t="s">
        <v>26316</v>
      </c>
      <c r="B372">
        <v>9.7489234004214804</v>
      </c>
      <c r="C372">
        <v>10.2426265758796</v>
      </c>
      <c r="D372">
        <v>-3.3343360099586299</v>
      </c>
      <c r="E372">
        <v>1.8834503568387899E-3</v>
      </c>
      <c r="F372">
        <v>0</v>
      </c>
      <c r="G372">
        <v>1</v>
      </c>
      <c r="H372">
        <v>1</v>
      </c>
    </row>
    <row r="373" spans="1:8" x14ac:dyDescent="0.25">
      <c r="A373" t="s">
        <v>26317</v>
      </c>
      <c r="B373">
        <v>9.3404712485303705</v>
      </c>
      <c r="C373">
        <v>10.085394986340299</v>
      </c>
      <c r="D373">
        <v>-3.3277422341716001</v>
      </c>
      <c r="E373">
        <v>1.9184092665725E-3</v>
      </c>
      <c r="F373">
        <v>0</v>
      </c>
      <c r="G373">
        <v>1</v>
      </c>
      <c r="H373">
        <v>1</v>
      </c>
    </row>
    <row r="374" spans="1:8" x14ac:dyDescent="0.25">
      <c r="A374" t="s">
        <v>16146</v>
      </c>
      <c r="B374">
        <v>10.213496142919601</v>
      </c>
      <c r="C374">
        <v>10.9646568577287</v>
      </c>
      <c r="D374">
        <v>-3.3247952649789601</v>
      </c>
      <c r="E374">
        <v>1.93423279091332E-3</v>
      </c>
      <c r="F374">
        <v>0</v>
      </c>
      <c r="G374">
        <v>1</v>
      </c>
      <c r="H374">
        <v>1</v>
      </c>
    </row>
    <row r="375" spans="1:8" x14ac:dyDescent="0.25">
      <c r="A375" t="s">
        <v>26318</v>
      </c>
      <c r="B375">
        <v>6.6623380842428004</v>
      </c>
      <c r="C375">
        <v>5.9297393019296498</v>
      </c>
      <c r="D375">
        <v>3.3232380647069202</v>
      </c>
      <c r="E375">
        <v>1.94264422752921E-3</v>
      </c>
      <c r="F375">
        <v>0</v>
      </c>
      <c r="G375">
        <v>1</v>
      </c>
      <c r="H375">
        <v>1</v>
      </c>
    </row>
    <row r="376" spans="1:8" x14ac:dyDescent="0.25">
      <c r="A376" t="s">
        <v>26319</v>
      </c>
      <c r="B376">
        <v>9.6791482978282808</v>
      </c>
      <c r="C376">
        <v>8.6572814898256301</v>
      </c>
      <c r="D376">
        <v>3.3228576512455001</v>
      </c>
      <c r="E376">
        <v>1.94470437817396E-3</v>
      </c>
      <c r="F376">
        <v>0</v>
      </c>
      <c r="G376">
        <v>1</v>
      </c>
      <c r="H376">
        <v>1</v>
      </c>
    </row>
    <row r="377" spans="1:8" x14ac:dyDescent="0.25">
      <c r="A377" t="s">
        <v>26320</v>
      </c>
      <c r="B377">
        <v>9.2261119729131291</v>
      </c>
      <c r="C377">
        <v>10.0889096918951</v>
      </c>
      <c r="D377">
        <v>-3.3222843084463798</v>
      </c>
      <c r="E377">
        <v>1.9478132840400301E-3</v>
      </c>
      <c r="F377">
        <v>0</v>
      </c>
      <c r="G377">
        <v>1</v>
      </c>
      <c r="H377">
        <v>1</v>
      </c>
    </row>
    <row r="378" spans="1:8" x14ac:dyDescent="0.25">
      <c r="A378" t="s">
        <v>26321</v>
      </c>
      <c r="B378">
        <v>10.5462854631943</v>
      </c>
      <c r="C378">
        <v>9.3492758923477801</v>
      </c>
      <c r="D378">
        <v>3.31840628395633</v>
      </c>
      <c r="E378">
        <v>1.96896629966936E-3</v>
      </c>
      <c r="F378">
        <v>0</v>
      </c>
      <c r="G378">
        <v>1</v>
      </c>
      <c r="H378">
        <v>1</v>
      </c>
    </row>
    <row r="379" spans="1:8" x14ac:dyDescent="0.25">
      <c r="A379" t="s">
        <v>18566</v>
      </c>
      <c r="B379">
        <v>7.3391984320166301</v>
      </c>
      <c r="C379">
        <v>6.5965160858371297</v>
      </c>
      <c r="D379">
        <v>3.3164507421919498</v>
      </c>
      <c r="E379">
        <v>1.9797158384215999E-3</v>
      </c>
      <c r="F379">
        <v>0</v>
      </c>
      <c r="G379">
        <v>1</v>
      </c>
      <c r="H379">
        <v>1</v>
      </c>
    </row>
    <row r="380" spans="1:8" x14ac:dyDescent="0.25">
      <c r="A380" t="s">
        <v>26322</v>
      </c>
      <c r="B380">
        <v>6.7740997663824096</v>
      </c>
      <c r="C380">
        <v>8.3011572528521995</v>
      </c>
      <c r="D380">
        <v>-3.30919670639123</v>
      </c>
      <c r="E380">
        <v>2.0200815912407898E-3</v>
      </c>
      <c r="F380">
        <v>0</v>
      </c>
      <c r="G380">
        <v>1</v>
      </c>
      <c r="H380">
        <v>1</v>
      </c>
    </row>
    <row r="381" spans="1:8" x14ac:dyDescent="0.25">
      <c r="A381" t="s">
        <v>26323</v>
      </c>
      <c r="B381">
        <v>6.5290430253205498</v>
      </c>
      <c r="C381">
        <v>7.2121545132884801</v>
      </c>
      <c r="D381">
        <v>-3.3086797456409398</v>
      </c>
      <c r="E381">
        <v>2.02298800646972E-3</v>
      </c>
      <c r="F381">
        <v>0</v>
      </c>
      <c r="G381">
        <v>1</v>
      </c>
      <c r="H381">
        <v>1</v>
      </c>
    </row>
    <row r="382" spans="1:8" x14ac:dyDescent="0.25">
      <c r="A382" t="s">
        <v>15676</v>
      </c>
      <c r="B382">
        <v>6.4230337117309997</v>
      </c>
      <c r="C382">
        <v>7.5687165227727</v>
      </c>
      <c r="D382">
        <v>-3.3029639485448201</v>
      </c>
      <c r="E382">
        <v>2.05538958499307E-3</v>
      </c>
      <c r="F382">
        <v>0</v>
      </c>
      <c r="G382">
        <v>1</v>
      </c>
      <c r="H382">
        <v>1</v>
      </c>
    </row>
    <row r="383" spans="1:8" x14ac:dyDescent="0.25">
      <c r="A383" t="s">
        <v>7921</v>
      </c>
      <c r="B383">
        <v>9.6463536792745703</v>
      </c>
      <c r="C383">
        <v>9.1201164275038202</v>
      </c>
      <c r="D383">
        <v>3.3027252197850898</v>
      </c>
      <c r="E383">
        <v>2.05675358329915E-3</v>
      </c>
      <c r="F383">
        <v>0</v>
      </c>
      <c r="G383">
        <v>1</v>
      </c>
      <c r="H383">
        <v>1</v>
      </c>
    </row>
    <row r="384" spans="1:8" x14ac:dyDescent="0.25">
      <c r="A384" t="s">
        <v>26324</v>
      </c>
      <c r="B384">
        <v>4.9166803202290899</v>
      </c>
      <c r="C384">
        <v>4.1770122413904698</v>
      </c>
      <c r="D384">
        <v>3.2996860912852299</v>
      </c>
      <c r="E384">
        <v>2.0741934486583299E-3</v>
      </c>
      <c r="F384">
        <v>0</v>
      </c>
      <c r="G384">
        <v>1</v>
      </c>
      <c r="H384">
        <v>1</v>
      </c>
    </row>
    <row r="385" spans="1:8" x14ac:dyDescent="0.25">
      <c r="A385" t="s">
        <v>26325</v>
      </c>
      <c r="B385">
        <v>8.8751203807211994</v>
      </c>
      <c r="C385">
        <v>9.6949829487243004</v>
      </c>
      <c r="D385">
        <v>-3.2982202011783399</v>
      </c>
      <c r="E385">
        <v>2.08265564218713E-3</v>
      </c>
      <c r="F385">
        <v>0</v>
      </c>
      <c r="G385">
        <v>1</v>
      </c>
      <c r="H385">
        <v>1</v>
      </c>
    </row>
    <row r="386" spans="1:8" x14ac:dyDescent="0.25">
      <c r="A386" t="s">
        <v>26326</v>
      </c>
      <c r="B386">
        <v>10.539575485996201</v>
      </c>
      <c r="C386">
        <v>9.8260146014695096</v>
      </c>
      <c r="D386">
        <v>3.2974818153221199</v>
      </c>
      <c r="E386">
        <v>2.08693058984499E-3</v>
      </c>
      <c r="F386">
        <v>0</v>
      </c>
      <c r="G386">
        <v>1</v>
      </c>
      <c r="H386">
        <v>1</v>
      </c>
    </row>
    <row r="387" spans="1:8" x14ac:dyDescent="0.25">
      <c r="A387" t="s">
        <v>26327</v>
      </c>
      <c r="B387">
        <v>5.6619362015383601</v>
      </c>
      <c r="C387">
        <v>5.1163814435220702</v>
      </c>
      <c r="D387">
        <v>3.29740375801445</v>
      </c>
      <c r="E387">
        <v>2.0873829973710998E-3</v>
      </c>
      <c r="F387">
        <v>0</v>
      </c>
      <c r="G387">
        <v>1</v>
      </c>
      <c r="H387">
        <v>1</v>
      </c>
    </row>
    <row r="388" spans="1:8" x14ac:dyDescent="0.25">
      <c r="A388" t="s">
        <v>26328</v>
      </c>
      <c r="B388">
        <v>8.2785508813714497</v>
      </c>
      <c r="C388">
        <v>8.8036009910896595</v>
      </c>
      <c r="D388">
        <v>-3.29380959371511</v>
      </c>
      <c r="E388">
        <v>2.1083156499324099E-3</v>
      </c>
      <c r="F388">
        <v>0</v>
      </c>
      <c r="G388">
        <v>1</v>
      </c>
      <c r="H388">
        <v>1</v>
      </c>
    </row>
    <row r="389" spans="1:8" x14ac:dyDescent="0.25">
      <c r="A389" t="s">
        <v>19198</v>
      </c>
      <c r="B389">
        <v>7.6171064692105999</v>
      </c>
      <c r="C389">
        <v>6.0005092811867202</v>
      </c>
      <c r="D389">
        <v>3.2894638188724401</v>
      </c>
      <c r="E389">
        <v>2.1338927346210598E-3</v>
      </c>
      <c r="F389">
        <v>0</v>
      </c>
      <c r="G389">
        <v>1</v>
      </c>
      <c r="H389">
        <v>1</v>
      </c>
    </row>
    <row r="390" spans="1:8" x14ac:dyDescent="0.25">
      <c r="A390" t="s">
        <v>26329</v>
      </c>
      <c r="B390">
        <v>8.3697659479425006</v>
      </c>
      <c r="C390">
        <v>7.70497260701468</v>
      </c>
      <c r="D390">
        <v>3.2867561811458699</v>
      </c>
      <c r="E390">
        <v>2.1499776359927801E-3</v>
      </c>
      <c r="F390">
        <v>0</v>
      </c>
      <c r="G390">
        <v>1</v>
      </c>
      <c r="H390">
        <v>1</v>
      </c>
    </row>
    <row r="391" spans="1:8" x14ac:dyDescent="0.25">
      <c r="A391" t="s">
        <v>26330</v>
      </c>
      <c r="B391">
        <v>7.9234809059876996</v>
      </c>
      <c r="C391">
        <v>6.9034825336182601</v>
      </c>
      <c r="D391">
        <v>3.2838961563306501</v>
      </c>
      <c r="E391">
        <v>2.1670931234205599E-3</v>
      </c>
      <c r="F391">
        <v>0</v>
      </c>
      <c r="G391">
        <v>1</v>
      </c>
      <c r="H391">
        <v>1</v>
      </c>
    </row>
    <row r="392" spans="1:8" x14ac:dyDescent="0.25">
      <c r="A392" t="s">
        <v>26331</v>
      </c>
      <c r="B392">
        <v>9.9467463261151003</v>
      </c>
      <c r="C392">
        <v>11.2283129056358</v>
      </c>
      <c r="D392">
        <v>-3.2812069456761002</v>
      </c>
      <c r="E392">
        <v>2.18330463908067E-3</v>
      </c>
      <c r="F392">
        <v>0</v>
      </c>
      <c r="G392">
        <v>1</v>
      </c>
      <c r="H392">
        <v>1</v>
      </c>
    </row>
    <row r="393" spans="1:8" x14ac:dyDescent="0.25">
      <c r="A393" t="s">
        <v>26332</v>
      </c>
      <c r="B393">
        <v>9.4808326589749203</v>
      </c>
      <c r="C393">
        <v>10.217899231919599</v>
      </c>
      <c r="D393">
        <v>-3.2734300571409398</v>
      </c>
      <c r="E393">
        <v>2.2308385265818998E-3</v>
      </c>
      <c r="F393">
        <v>0</v>
      </c>
      <c r="G393">
        <v>1</v>
      </c>
      <c r="H393">
        <v>1</v>
      </c>
    </row>
    <row r="394" spans="1:8" x14ac:dyDescent="0.25">
      <c r="A394" t="s">
        <v>26333</v>
      </c>
      <c r="B394">
        <v>8.8188840110173494</v>
      </c>
      <c r="C394">
        <v>8.1449374793130804</v>
      </c>
      <c r="D394">
        <v>3.2711628469271998</v>
      </c>
      <c r="E394">
        <v>2.2448805093000499E-3</v>
      </c>
      <c r="F394">
        <v>0</v>
      </c>
      <c r="G394">
        <v>1</v>
      </c>
      <c r="H394">
        <v>1</v>
      </c>
    </row>
    <row r="395" spans="1:8" x14ac:dyDescent="0.25">
      <c r="A395" t="s">
        <v>26334</v>
      </c>
      <c r="B395">
        <v>9.0123089931735798</v>
      </c>
      <c r="C395">
        <v>8.2808640439332493</v>
      </c>
      <c r="D395">
        <v>3.2708124208282698</v>
      </c>
      <c r="E395">
        <v>2.2470583649203402E-3</v>
      </c>
      <c r="F395">
        <v>0</v>
      </c>
      <c r="G395">
        <v>1</v>
      </c>
      <c r="H395">
        <v>1</v>
      </c>
    </row>
    <row r="396" spans="1:8" x14ac:dyDescent="0.25">
      <c r="A396" t="s">
        <v>26335</v>
      </c>
      <c r="B396">
        <v>6.1501340006921597</v>
      </c>
      <c r="C396">
        <v>5.3769855344852804</v>
      </c>
      <c r="D396">
        <v>3.2700623919026399</v>
      </c>
      <c r="E396">
        <v>2.2517264608041799E-3</v>
      </c>
      <c r="F396">
        <v>0</v>
      </c>
      <c r="G396">
        <v>1</v>
      </c>
      <c r="H396">
        <v>1</v>
      </c>
    </row>
    <row r="397" spans="1:8" x14ac:dyDescent="0.25">
      <c r="A397" t="s">
        <v>26336</v>
      </c>
      <c r="B397">
        <v>6.2706936508741098</v>
      </c>
      <c r="C397">
        <v>7.3924458410275999</v>
      </c>
      <c r="D397">
        <v>-3.2661488326847201</v>
      </c>
      <c r="E397">
        <v>2.27623405096544E-3</v>
      </c>
      <c r="F397">
        <v>0</v>
      </c>
      <c r="G397">
        <v>1</v>
      </c>
      <c r="H397">
        <v>1</v>
      </c>
    </row>
    <row r="398" spans="1:8" x14ac:dyDescent="0.25">
      <c r="A398" t="s">
        <v>26337</v>
      </c>
      <c r="B398">
        <v>7.0125513555566803</v>
      </c>
      <c r="C398">
        <v>7.6870738689199003</v>
      </c>
      <c r="D398">
        <v>-3.2638577093918699</v>
      </c>
      <c r="E398">
        <v>2.29069911123148E-3</v>
      </c>
      <c r="F398">
        <v>0</v>
      </c>
      <c r="G398">
        <v>1</v>
      </c>
      <c r="H398">
        <v>1</v>
      </c>
    </row>
    <row r="399" spans="1:8" x14ac:dyDescent="0.25">
      <c r="A399" t="s">
        <v>17046</v>
      </c>
      <c r="B399">
        <v>7.2536139340065002</v>
      </c>
      <c r="C399">
        <v>7.7688524674363002</v>
      </c>
      <c r="D399">
        <v>-3.2636235143615302</v>
      </c>
      <c r="E399">
        <v>2.2921826224275902E-3</v>
      </c>
      <c r="F399">
        <v>0</v>
      </c>
      <c r="G399">
        <v>1</v>
      </c>
      <c r="H399">
        <v>1</v>
      </c>
    </row>
    <row r="400" spans="1:8" x14ac:dyDescent="0.25">
      <c r="A400" t="s">
        <v>20889</v>
      </c>
      <c r="B400">
        <v>6.0288218222998999</v>
      </c>
      <c r="C400">
        <v>5.3744949497167704</v>
      </c>
      <c r="D400">
        <v>3.2585770127143898</v>
      </c>
      <c r="E400">
        <v>2.3243726108179699E-3</v>
      </c>
      <c r="F400">
        <v>0</v>
      </c>
      <c r="G400">
        <v>1</v>
      </c>
      <c r="H400">
        <v>1</v>
      </c>
    </row>
    <row r="401" spans="1:8" x14ac:dyDescent="0.25">
      <c r="A401" t="s">
        <v>26338</v>
      </c>
      <c r="B401">
        <v>5.13830942549356</v>
      </c>
      <c r="C401">
        <v>4.6076852082663402</v>
      </c>
      <c r="D401">
        <v>3.2570592328422401</v>
      </c>
      <c r="E401">
        <v>2.3341378191199498E-3</v>
      </c>
      <c r="F401">
        <v>0</v>
      </c>
      <c r="G401">
        <v>1</v>
      </c>
      <c r="H401">
        <v>1</v>
      </c>
    </row>
    <row r="402" spans="1:8" x14ac:dyDescent="0.25">
      <c r="A402" t="s">
        <v>26339</v>
      </c>
      <c r="B402">
        <v>7.5727663385930404</v>
      </c>
      <c r="C402">
        <v>8.2634641333444492</v>
      </c>
      <c r="D402">
        <v>-3.2558555936348301</v>
      </c>
      <c r="E402">
        <v>2.3419096068071398E-3</v>
      </c>
      <c r="F402">
        <v>0</v>
      </c>
      <c r="G402">
        <v>1</v>
      </c>
      <c r="H402">
        <v>1</v>
      </c>
    </row>
    <row r="403" spans="1:8" x14ac:dyDescent="0.25">
      <c r="A403" t="s">
        <v>26340</v>
      </c>
      <c r="B403">
        <v>8.7109793140565994</v>
      </c>
      <c r="C403">
        <v>7.8248027348534803</v>
      </c>
      <c r="D403">
        <v>3.2556714149079302</v>
      </c>
      <c r="E403">
        <v>2.3431010002621399E-3</v>
      </c>
      <c r="F403">
        <v>0</v>
      </c>
      <c r="G403">
        <v>1</v>
      </c>
      <c r="H403">
        <v>1</v>
      </c>
    </row>
    <row r="404" spans="1:8" x14ac:dyDescent="0.25">
      <c r="A404" t="s">
        <v>26341</v>
      </c>
      <c r="B404">
        <v>8.1801925527646908</v>
      </c>
      <c r="C404">
        <v>7.5108907747109797</v>
      </c>
      <c r="D404">
        <v>3.25467751689435</v>
      </c>
      <c r="E404">
        <v>2.3495401617497102E-3</v>
      </c>
      <c r="F404">
        <v>0</v>
      </c>
      <c r="G404">
        <v>1</v>
      </c>
      <c r="H404">
        <v>1</v>
      </c>
    </row>
    <row r="405" spans="1:8" x14ac:dyDescent="0.25">
      <c r="A405" t="s">
        <v>26342</v>
      </c>
      <c r="B405">
        <v>7.07461772424233</v>
      </c>
      <c r="C405">
        <v>7.7439695683462597</v>
      </c>
      <c r="D405">
        <v>-3.2520283839242801</v>
      </c>
      <c r="E405">
        <v>2.3667853707403101E-3</v>
      </c>
      <c r="F405">
        <v>0</v>
      </c>
      <c r="G405">
        <v>1</v>
      </c>
      <c r="H405">
        <v>1</v>
      </c>
    </row>
    <row r="406" spans="1:8" x14ac:dyDescent="0.25">
      <c r="A406" t="s">
        <v>26343</v>
      </c>
      <c r="B406">
        <v>8.1239792391615193</v>
      </c>
      <c r="C406">
        <v>9.6242109206795501</v>
      </c>
      <c r="D406">
        <v>-3.2482784255656498</v>
      </c>
      <c r="E406">
        <v>2.3914025224383E-3</v>
      </c>
      <c r="F406">
        <v>0</v>
      </c>
      <c r="G406">
        <v>1</v>
      </c>
      <c r="H406">
        <v>1</v>
      </c>
    </row>
    <row r="407" spans="1:8" x14ac:dyDescent="0.25">
      <c r="A407" t="s">
        <v>26344</v>
      </c>
      <c r="B407">
        <v>10.3667446099227</v>
      </c>
      <c r="C407">
        <v>10.8638237798883</v>
      </c>
      <c r="D407">
        <v>-3.24820050705523</v>
      </c>
      <c r="E407">
        <v>2.3919166019399402E-3</v>
      </c>
      <c r="F407">
        <v>0</v>
      </c>
      <c r="G407">
        <v>1</v>
      </c>
      <c r="H407">
        <v>1</v>
      </c>
    </row>
    <row r="408" spans="1:8" x14ac:dyDescent="0.25">
      <c r="A408" t="s">
        <v>26345</v>
      </c>
      <c r="B408">
        <v>8.2286461798547794</v>
      </c>
      <c r="C408">
        <v>8.8480719187404002</v>
      </c>
      <c r="D408">
        <v>-3.2475641941856801</v>
      </c>
      <c r="E408">
        <v>2.3961187085057602E-3</v>
      </c>
      <c r="F408">
        <v>0</v>
      </c>
      <c r="G408">
        <v>1</v>
      </c>
      <c r="H408">
        <v>1</v>
      </c>
    </row>
    <row r="409" spans="1:8" x14ac:dyDescent="0.25">
      <c r="A409" t="s">
        <v>26346</v>
      </c>
      <c r="B409">
        <v>7.8543768675259003</v>
      </c>
      <c r="C409">
        <v>8.3764438762881301</v>
      </c>
      <c r="D409">
        <v>-3.2449269378198999</v>
      </c>
      <c r="E409">
        <v>2.4136096429439001E-3</v>
      </c>
      <c r="F409">
        <v>0</v>
      </c>
      <c r="G409">
        <v>1</v>
      </c>
      <c r="H409">
        <v>1</v>
      </c>
    </row>
    <row r="410" spans="1:8" x14ac:dyDescent="0.25">
      <c r="A410" t="s">
        <v>26347</v>
      </c>
      <c r="B410">
        <v>10.7778015916473</v>
      </c>
      <c r="C410">
        <v>10.134329207315099</v>
      </c>
      <c r="D410">
        <v>3.2419288169567499</v>
      </c>
      <c r="E410">
        <v>2.4336412976912998E-3</v>
      </c>
      <c r="F410">
        <v>0</v>
      </c>
      <c r="G410">
        <v>1</v>
      </c>
      <c r="H410">
        <v>1</v>
      </c>
    </row>
    <row r="411" spans="1:8" x14ac:dyDescent="0.25">
      <c r="A411" t="s">
        <v>26348</v>
      </c>
      <c r="B411">
        <v>8.5452947112858908</v>
      </c>
      <c r="C411">
        <v>8.0354534501642902</v>
      </c>
      <c r="D411">
        <v>3.2391593813438702</v>
      </c>
      <c r="E411">
        <v>2.45228530046138E-3</v>
      </c>
      <c r="F411">
        <v>0</v>
      </c>
      <c r="G411">
        <v>1</v>
      </c>
      <c r="H411">
        <v>1</v>
      </c>
    </row>
    <row r="412" spans="1:8" x14ac:dyDescent="0.25">
      <c r="A412" t="s">
        <v>7546</v>
      </c>
      <c r="B412">
        <v>9.1908017084253899</v>
      </c>
      <c r="C412">
        <v>8.6486443134903297</v>
      </c>
      <c r="D412">
        <v>3.2371650714504501</v>
      </c>
      <c r="E412">
        <v>2.4657950799078501E-3</v>
      </c>
      <c r="F412">
        <v>0</v>
      </c>
      <c r="G412">
        <v>1</v>
      </c>
      <c r="H412">
        <v>1</v>
      </c>
    </row>
    <row r="413" spans="1:8" x14ac:dyDescent="0.25">
      <c r="A413" t="s">
        <v>1284</v>
      </c>
      <c r="B413">
        <v>10.2765318217411</v>
      </c>
      <c r="C413">
        <v>11.416611335195901</v>
      </c>
      <c r="D413">
        <v>-3.2329839005063099</v>
      </c>
      <c r="E413">
        <v>2.49434889264943E-3</v>
      </c>
      <c r="F413">
        <v>0</v>
      </c>
      <c r="G413">
        <v>1</v>
      </c>
      <c r="H413">
        <v>1</v>
      </c>
    </row>
    <row r="414" spans="1:8" x14ac:dyDescent="0.25">
      <c r="A414" t="s">
        <v>26349</v>
      </c>
      <c r="B414">
        <v>7.27829680722086</v>
      </c>
      <c r="C414">
        <v>6.6102999186172502</v>
      </c>
      <c r="D414">
        <v>3.2324319480164601</v>
      </c>
      <c r="E414">
        <v>2.49814164101103E-3</v>
      </c>
      <c r="F414">
        <v>0</v>
      </c>
      <c r="G414">
        <v>1</v>
      </c>
      <c r="H414">
        <v>1</v>
      </c>
    </row>
    <row r="415" spans="1:8" x14ac:dyDescent="0.25">
      <c r="A415" t="s">
        <v>26350</v>
      </c>
      <c r="B415">
        <v>8.5341867822215605</v>
      </c>
      <c r="C415">
        <v>7.8555738009062601</v>
      </c>
      <c r="D415">
        <v>3.2308502044214298</v>
      </c>
      <c r="E415">
        <v>2.5090409787669201E-3</v>
      </c>
      <c r="F415">
        <v>0</v>
      </c>
      <c r="G415">
        <v>1</v>
      </c>
      <c r="H415">
        <v>1</v>
      </c>
    </row>
    <row r="416" spans="1:8" x14ac:dyDescent="0.25">
      <c r="A416" t="s">
        <v>26351</v>
      </c>
      <c r="B416">
        <v>9.7552928588038395</v>
      </c>
      <c r="C416">
        <v>8.8214497484269501</v>
      </c>
      <c r="D416">
        <v>3.2236298942217201</v>
      </c>
      <c r="E416">
        <v>2.5593702517259201E-3</v>
      </c>
      <c r="F416">
        <v>0</v>
      </c>
      <c r="G416">
        <v>1</v>
      </c>
      <c r="H416">
        <v>1</v>
      </c>
    </row>
    <row r="417" spans="1:8" x14ac:dyDescent="0.25">
      <c r="A417" t="s">
        <v>26352</v>
      </c>
      <c r="B417">
        <v>9.2964418892691505</v>
      </c>
      <c r="C417">
        <v>10.491730691432901</v>
      </c>
      <c r="D417">
        <v>-3.22228846291407</v>
      </c>
      <c r="E417">
        <v>2.56882570519701E-3</v>
      </c>
      <c r="F417">
        <v>0</v>
      </c>
      <c r="G417">
        <v>1</v>
      </c>
      <c r="H417">
        <v>1</v>
      </c>
    </row>
    <row r="418" spans="1:8" x14ac:dyDescent="0.25">
      <c r="A418" t="s">
        <v>26353</v>
      </c>
      <c r="B418">
        <v>7.3189822627666397</v>
      </c>
      <c r="C418">
        <v>7.9844961614387202</v>
      </c>
      <c r="D418">
        <v>-3.2212978642175201</v>
      </c>
      <c r="E418">
        <v>2.5758294982729502E-3</v>
      </c>
      <c r="F418">
        <v>0</v>
      </c>
      <c r="G418">
        <v>1</v>
      </c>
      <c r="H418">
        <v>1</v>
      </c>
    </row>
    <row r="419" spans="1:8" x14ac:dyDescent="0.25">
      <c r="A419" t="s">
        <v>26354</v>
      </c>
      <c r="B419">
        <v>6.8854824615944397</v>
      </c>
      <c r="C419">
        <v>6.2001071616310703</v>
      </c>
      <c r="D419">
        <v>3.2146900263400902</v>
      </c>
      <c r="E419">
        <v>2.6230145532251102E-3</v>
      </c>
      <c r="F419">
        <v>0</v>
      </c>
      <c r="G419">
        <v>1</v>
      </c>
      <c r="H419">
        <v>1</v>
      </c>
    </row>
    <row r="420" spans="1:8" x14ac:dyDescent="0.25">
      <c r="A420" t="s">
        <v>5919</v>
      </c>
      <c r="B420">
        <v>5.5683024917922497</v>
      </c>
      <c r="C420">
        <v>6.1043515194602804</v>
      </c>
      <c r="D420">
        <v>-3.2036179570671899</v>
      </c>
      <c r="E420">
        <v>2.7039217982509599E-3</v>
      </c>
      <c r="F420">
        <v>0</v>
      </c>
      <c r="G420">
        <v>1</v>
      </c>
      <c r="H420">
        <v>1</v>
      </c>
    </row>
    <row r="421" spans="1:8" x14ac:dyDescent="0.25">
      <c r="A421" t="s">
        <v>8874</v>
      </c>
      <c r="B421">
        <v>10.3312606897751</v>
      </c>
      <c r="C421">
        <v>9.6688166526475001</v>
      </c>
      <c r="D421">
        <v>3.20188513434455</v>
      </c>
      <c r="E421">
        <v>2.7167964357719399E-3</v>
      </c>
      <c r="F421">
        <v>0</v>
      </c>
      <c r="G421">
        <v>1</v>
      </c>
      <c r="H421">
        <v>1</v>
      </c>
    </row>
    <row r="422" spans="1:8" x14ac:dyDescent="0.25">
      <c r="A422" t="s">
        <v>26355</v>
      </c>
      <c r="B422">
        <v>8.6840030343298</v>
      </c>
      <c r="C422">
        <v>9.3020961247286795</v>
      </c>
      <c r="D422">
        <v>-3.2015631675219698</v>
      </c>
      <c r="E422">
        <v>2.7191950037031001E-3</v>
      </c>
      <c r="F422">
        <v>0</v>
      </c>
      <c r="G422">
        <v>1</v>
      </c>
      <c r="H422">
        <v>1</v>
      </c>
    </row>
    <row r="423" spans="1:8" x14ac:dyDescent="0.25">
      <c r="A423" t="s">
        <v>8112</v>
      </c>
      <c r="B423">
        <v>10.400640625964799</v>
      </c>
      <c r="C423">
        <v>9.6948747694237607</v>
      </c>
      <c r="D423">
        <v>3.2004138561281801</v>
      </c>
      <c r="E423">
        <v>2.7277734662603001E-3</v>
      </c>
      <c r="F423">
        <v>0</v>
      </c>
      <c r="G423">
        <v>1</v>
      </c>
      <c r="H423">
        <v>1</v>
      </c>
    </row>
    <row r="424" spans="1:8" x14ac:dyDescent="0.25">
      <c r="A424" t="s">
        <v>26356</v>
      </c>
      <c r="B424">
        <v>9.3073470235567193</v>
      </c>
      <c r="C424">
        <v>8.4331544841692097</v>
      </c>
      <c r="D424">
        <v>3.20008730098237</v>
      </c>
      <c r="E424">
        <v>2.7302155543660299E-3</v>
      </c>
      <c r="F424">
        <v>0</v>
      </c>
      <c r="G424">
        <v>1</v>
      </c>
      <c r="H424">
        <v>1</v>
      </c>
    </row>
    <row r="425" spans="1:8" x14ac:dyDescent="0.25">
      <c r="A425" t="s">
        <v>26357</v>
      </c>
      <c r="B425">
        <v>6.82180834620784</v>
      </c>
      <c r="C425">
        <v>6.0790579777581497</v>
      </c>
      <c r="D425">
        <v>3.1958182703976301</v>
      </c>
      <c r="E425">
        <v>2.7623321717533699E-3</v>
      </c>
      <c r="F425">
        <v>0</v>
      </c>
      <c r="G425">
        <v>1</v>
      </c>
      <c r="H425">
        <v>1</v>
      </c>
    </row>
    <row r="426" spans="1:8" x14ac:dyDescent="0.25">
      <c r="A426" t="s">
        <v>26358</v>
      </c>
      <c r="B426">
        <v>7.06320186792244</v>
      </c>
      <c r="C426">
        <v>7.7665789455701999</v>
      </c>
      <c r="D426">
        <v>-3.1881019963458601</v>
      </c>
      <c r="E426">
        <v>2.8212941496068601E-3</v>
      </c>
      <c r="F426">
        <v>0</v>
      </c>
      <c r="G426">
        <v>1</v>
      </c>
      <c r="H426">
        <v>1</v>
      </c>
    </row>
    <row r="427" spans="1:8" x14ac:dyDescent="0.25">
      <c r="A427" t="s">
        <v>11702</v>
      </c>
      <c r="B427">
        <v>9.5070477375687403</v>
      </c>
      <c r="C427">
        <v>8.9186700963934307</v>
      </c>
      <c r="D427">
        <v>3.1876283571750399</v>
      </c>
      <c r="E427">
        <v>2.8249519480927402E-3</v>
      </c>
      <c r="F427">
        <v>0</v>
      </c>
      <c r="G427">
        <v>1</v>
      </c>
      <c r="H427">
        <v>1</v>
      </c>
    </row>
    <row r="428" spans="1:8" x14ac:dyDescent="0.25">
      <c r="A428" t="s">
        <v>19271</v>
      </c>
      <c r="B428">
        <v>8.1810861032060007</v>
      </c>
      <c r="C428">
        <v>8.7198880770880507</v>
      </c>
      <c r="D428">
        <v>-3.1870986113908102</v>
      </c>
      <c r="E428">
        <v>2.8290483709683101E-3</v>
      </c>
      <c r="F428">
        <v>0</v>
      </c>
      <c r="G428">
        <v>1</v>
      </c>
      <c r="H428">
        <v>1</v>
      </c>
    </row>
    <row r="429" spans="1:8" x14ac:dyDescent="0.25">
      <c r="A429" t="s">
        <v>26359</v>
      </c>
      <c r="B429">
        <v>8.5546146007107904</v>
      </c>
      <c r="C429">
        <v>9.1065342645037504</v>
      </c>
      <c r="D429">
        <v>-3.1849607931954398</v>
      </c>
      <c r="E429">
        <v>2.84563700544371E-3</v>
      </c>
      <c r="F429">
        <v>0</v>
      </c>
      <c r="G429">
        <v>1</v>
      </c>
      <c r="H429">
        <v>1</v>
      </c>
    </row>
    <row r="430" spans="1:8" x14ac:dyDescent="0.25">
      <c r="A430" t="s">
        <v>26360</v>
      </c>
      <c r="B430">
        <v>9.0174215959575594</v>
      </c>
      <c r="C430">
        <v>10.2478515877965</v>
      </c>
      <c r="D430">
        <v>-3.17758222576049</v>
      </c>
      <c r="E430">
        <v>2.9036029917120002E-3</v>
      </c>
      <c r="F430">
        <v>0</v>
      </c>
      <c r="G430">
        <v>1</v>
      </c>
      <c r="H430">
        <v>1</v>
      </c>
    </row>
    <row r="431" spans="1:8" x14ac:dyDescent="0.25">
      <c r="A431" t="s">
        <v>26361</v>
      </c>
      <c r="B431">
        <v>6.5551966338416001</v>
      </c>
      <c r="C431">
        <v>7.1811211932851799</v>
      </c>
      <c r="D431">
        <v>-3.1752698388496401</v>
      </c>
      <c r="E431">
        <v>2.92199822231742E-3</v>
      </c>
      <c r="F431">
        <v>0</v>
      </c>
      <c r="G431">
        <v>1</v>
      </c>
      <c r="H431">
        <v>1</v>
      </c>
    </row>
    <row r="432" spans="1:8" x14ac:dyDescent="0.25">
      <c r="A432" t="s">
        <v>8012</v>
      </c>
      <c r="B432">
        <v>8.1557807376324405</v>
      </c>
      <c r="C432">
        <v>7.2878303135624698</v>
      </c>
      <c r="D432">
        <v>3.1735648380770898</v>
      </c>
      <c r="E432">
        <v>2.9356323239970701E-3</v>
      </c>
      <c r="F432">
        <v>0</v>
      </c>
      <c r="G432">
        <v>1</v>
      </c>
      <c r="H432">
        <v>1</v>
      </c>
    </row>
    <row r="433" spans="1:8" x14ac:dyDescent="0.25">
      <c r="A433" t="s">
        <v>20065</v>
      </c>
      <c r="B433">
        <v>5.6591586123029503</v>
      </c>
      <c r="C433">
        <v>6.3907957406337896</v>
      </c>
      <c r="D433">
        <v>-3.1728732966895499</v>
      </c>
      <c r="E433">
        <v>2.94117942584116E-3</v>
      </c>
      <c r="F433">
        <v>0</v>
      </c>
      <c r="G433">
        <v>1</v>
      </c>
      <c r="H433">
        <v>1</v>
      </c>
    </row>
    <row r="434" spans="1:8" x14ac:dyDescent="0.25">
      <c r="A434" t="s">
        <v>25887</v>
      </c>
      <c r="B434">
        <v>8.4693314864355802</v>
      </c>
      <c r="C434">
        <v>7.6950741653603103</v>
      </c>
      <c r="D434">
        <v>3.1716370457889602</v>
      </c>
      <c r="E434">
        <v>2.9511205945738101E-3</v>
      </c>
      <c r="F434">
        <v>0</v>
      </c>
      <c r="G434">
        <v>1</v>
      </c>
      <c r="H434">
        <v>1</v>
      </c>
    </row>
    <row r="435" spans="1:8" x14ac:dyDescent="0.25">
      <c r="A435" t="s">
        <v>26362</v>
      </c>
      <c r="B435">
        <v>8.4141983670780007</v>
      </c>
      <c r="C435">
        <v>9.2585566646206008</v>
      </c>
      <c r="D435">
        <v>-3.1711709456435702</v>
      </c>
      <c r="E435">
        <v>2.9548769430831601E-3</v>
      </c>
      <c r="F435">
        <v>0</v>
      </c>
      <c r="G435">
        <v>1</v>
      </c>
      <c r="H435">
        <v>1</v>
      </c>
    </row>
    <row r="436" spans="1:8" x14ac:dyDescent="0.25">
      <c r="A436" t="s">
        <v>26363</v>
      </c>
      <c r="B436">
        <v>8.2760382370859809</v>
      </c>
      <c r="C436">
        <v>7.7578408823001297</v>
      </c>
      <c r="D436">
        <v>3.1607494557287601</v>
      </c>
      <c r="E436">
        <v>3.0400572090478798E-3</v>
      </c>
      <c r="F436">
        <v>0</v>
      </c>
      <c r="G436">
        <v>1</v>
      </c>
      <c r="H436">
        <v>1</v>
      </c>
    </row>
    <row r="437" spans="1:8" x14ac:dyDescent="0.25">
      <c r="A437" t="s">
        <v>26364</v>
      </c>
      <c r="B437">
        <v>10.5707400187259</v>
      </c>
      <c r="C437">
        <v>9.8872944225331807</v>
      </c>
      <c r="D437">
        <v>3.1607009605626901</v>
      </c>
      <c r="E437">
        <v>3.0404589680670399E-3</v>
      </c>
      <c r="F437">
        <v>0</v>
      </c>
      <c r="G437">
        <v>1</v>
      </c>
      <c r="H437">
        <v>1</v>
      </c>
    </row>
    <row r="438" spans="1:8" x14ac:dyDescent="0.25">
      <c r="A438" t="s">
        <v>26365</v>
      </c>
      <c r="B438">
        <v>5.4766393373575504</v>
      </c>
      <c r="C438">
        <v>4.9634102826130997</v>
      </c>
      <c r="D438">
        <v>3.1603131299903402</v>
      </c>
      <c r="E438">
        <v>3.0436737665171499E-3</v>
      </c>
      <c r="F438">
        <v>0</v>
      </c>
      <c r="G438">
        <v>1</v>
      </c>
      <c r="H438">
        <v>1</v>
      </c>
    </row>
    <row r="439" spans="1:8" x14ac:dyDescent="0.25">
      <c r="A439" t="s">
        <v>26366</v>
      </c>
      <c r="B439">
        <v>10.022273822509399</v>
      </c>
      <c r="C439">
        <v>10.7894561648984</v>
      </c>
      <c r="D439">
        <v>-3.1518353380705602</v>
      </c>
      <c r="E439">
        <v>3.1147572035372701E-3</v>
      </c>
      <c r="F439">
        <v>0</v>
      </c>
      <c r="G439">
        <v>1</v>
      </c>
      <c r="H439">
        <v>1</v>
      </c>
    </row>
    <row r="440" spans="1:8" x14ac:dyDescent="0.25">
      <c r="A440" t="s">
        <v>26367</v>
      </c>
      <c r="B440">
        <v>10.022273822509399</v>
      </c>
      <c r="C440">
        <v>10.7894561648984</v>
      </c>
      <c r="D440">
        <v>-3.1518353380705602</v>
      </c>
      <c r="E440">
        <v>3.1147572035372701E-3</v>
      </c>
      <c r="F440">
        <v>0</v>
      </c>
      <c r="G440">
        <v>1</v>
      </c>
      <c r="H440">
        <v>1</v>
      </c>
    </row>
    <row r="441" spans="1:8" x14ac:dyDescent="0.25">
      <c r="A441" t="s">
        <v>26368</v>
      </c>
      <c r="B441">
        <v>4.3622245415661096</v>
      </c>
      <c r="C441">
        <v>3.95468003906125</v>
      </c>
      <c r="D441">
        <v>3.15053448274768</v>
      </c>
      <c r="E441">
        <v>3.12580255181993E-3</v>
      </c>
      <c r="F441">
        <v>0</v>
      </c>
      <c r="G441">
        <v>1</v>
      </c>
      <c r="H441">
        <v>1</v>
      </c>
    </row>
    <row r="442" spans="1:8" x14ac:dyDescent="0.25">
      <c r="A442" t="s">
        <v>26369</v>
      </c>
      <c r="B442">
        <v>8.5408046948842298</v>
      </c>
      <c r="C442">
        <v>9.8165311559897308</v>
      </c>
      <c r="D442">
        <v>-3.1504700530791601</v>
      </c>
      <c r="E442">
        <v>3.1263505761001099E-3</v>
      </c>
      <c r="F442">
        <v>0</v>
      </c>
      <c r="G442">
        <v>1</v>
      </c>
      <c r="H442">
        <v>1</v>
      </c>
    </row>
    <row r="443" spans="1:8" x14ac:dyDescent="0.25">
      <c r="A443" t="s">
        <v>5785</v>
      </c>
      <c r="B443">
        <v>7.7000302696885203</v>
      </c>
      <c r="C443">
        <v>7.0624047816809998</v>
      </c>
      <c r="D443">
        <v>3.1498916136164601</v>
      </c>
      <c r="E443">
        <v>3.1312747276481799E-3</v>
      </c>
      <c r="F443">
        <v>0</v>
      </c>
      <c r="G443">
        <v>1</v>
      </c>
      <c r="H443">
        <v>1</v>
      </c>
    </row>
    <row r="444" spans="1:8" x14ac:dyDescent="0.25">
      <c r="A444" t="s">
        <v>6628</v>
      </c>
      <c r="B444">
        <v>9.4274404477411906</v>
      </c>
      <c r="C444">
        <v>8.7786212217785309</v>
      </c>
      <c r="D444">
        <v>3.14922886282333</v>
      </c>
      <c r="E444">
        <v>3.1369256312563402E-3</v>
      </c>
      <c r="F444">
        <v>0</v>
      </c>
      <c r="G444">
        <v>1</v>
      </c>
      <c r="H444">
        <v>1</v>
      </c>
    </row>
    <row r="445" spans="1:8" x14ac:dyDescent="0.25">
      <c r="A445" t="s">
        <v>14112</v>
      </c>
      <c r="B445">
        <v>5.8743516428012699</v>
      </c>
      <c r="C445">
        <v>5.2687344658662498</v>
      </c>
      <c r="D445">
        <v>3.1445244765903602</v>
      </c>
      <c r="E445">
        <v>3.1773156128838101E-3</v>
      </c>
      <c r="F445">
        <v>0</v>
      </c>
      <c r="G445">
        <v>1</v>
      </c>
      <c r="H445">
        <v>1</v>
      </c>
    </row>
    <row r="446" spans="1:8" x14ac:dyDescent="0.25">
      <c r="A446" t="s">
        <v>12979</v>
      </c>
      <c r="B446">
        <v>7.4974060740087403</v>
      </c>
      <c r="C446">
        <v>8.2955932419554994</v>
      </c>
      <c r="D446">
        <v>-3.1443533319077099</v>
      </c>
      <c r="E446">
        <v>3.1787942312933E-3</v>
      </c>
      <c r="F446">
        <v>0</v>
      </c>
      <c r="G446">
        <v>1</v>
      </c>
      <c r="H446">
        <v>1</v>
      </c>
    </row>
    <row r="447" spans="1:8" x14ac:dyDescent="0.25">
      <c r="A447" t="s">
        <v>26370</v>
      </c>
      <c r="B447">
        <v>10.129320114350501</v>
      </c>
      <c r="C447">
        <v>9.4758443938696395</v>
      </c>
      <c r="D447">
        <v>3.1437284275772401</v>
      </c>
      <c r="E447">
        <v>3.1841986748970502E-3</v>
      </c>
      <c r="F447">
        <v>0</v>
      </c>
      <c r="G447">
        <v>1</v>
      </c>
      <c r="H447">
        <v>1</v>
      </c>
    </row>
    <row r="448" spans="1:8" x14ac:dyDescent="0.25">
      <c r="A448" t="s">
        <v>13228</v>
      </c>
      <c r="B448">
        <v>9.5268382712049604</v>
      </c>
      <c r="C448">
        <v>10.0821374182051</v>
      </c>
      <c r="D448">
        <v>-3.14348386847134</v>
      </c>
      <c r="E448">
        <v>3.1863160945886401E-3</v>
      </c>
      <c r="F448">
        <v>0</v>
      </c>
      <c r="G448">
        <v>1</v>
      </c>
      <c r="H448">
        <v>1</v>
      </c>
    </row>
    <row r="449" spans="1:8" x14ac:dyDescent="0.25">
      <c r="A449" t="s">
        <v>26371</v>
      </c>
      <c r="B449">
        <v>9.0627037321240493</v>
      </c>
      <c r="C449">
        <v>8.2557127001633095</v>
      </c>
      <c r="D449">
        <v>3.1411647393546702</v>
      </c>
      <c r="E449">
        <v>3.2064617080993498E-3</v>
      </c>
      <c r="F449">
        <v>0</v>
      </c>
      <c r="G449">
        <v>1</v>
      </c>
      <c r="H449">
        <v>1</v>
      </c>
    </row>
    <row r="450" spans="1:8" x14ac:dyDescent="0.25">
      <c r="A450" t="s">
        <v>26372</v>
      </c>
      <c r="B450">
        <v>8.7443539134305492</v>
      </c>
      <c r="C450">
        <v>9.2745939270992004</v>
      </c>
      <c r="D450">
        <v>-3.1334351516792598</v>
      </c>
      <c r="E450">
        <v>3.2744801934447799E-3</v>
      </c>
      <c r="F450">
        <v>0</v>
      </c>
      <c r="G450">
        <v>1</v>
      </c>
      <c r="H450">
        <v>1</v>
      </c>
    </row>
    <row r="451" spans="1:8" x14ac:dyDescent="0.25">
      <c r="A451" t="s">
        <v>26373</v>
      </c>
      <c r="B451">
        <v>9.7061778140996893</v>
      </c>
      <c r="C451">
        <v>10.1874176571487</v>
      </c>
      <c r="D451">
        <v>-3.13092795316232</v>
      </c>
      <c r="E451">
        <v>3.29683453849472E-3</v>
      </c>
      <c r="F451">
        <v>0</v>
      </c>
      <c r="G451">
        <v>1</v>
      </c>
      <c r="H451">
        <v>1</v>
      </c>
    </row>
    <row r="452" spans="1:8" x14ac:dyDescent="0.25">
      <c r="A452" t="s">
        <v>26374</v>
      </c>
      <c r="B452">
        <v>8.7256059508033204</v>
      </c>
      <c r="C452">
        <v>8.1239538658251593</v>
      </c>
      <c r="D452">
        <v>3.1294681130184401</v>
      </c>
      <c r="E452">
        <v>3.3099169793615602E-3</v>
      </c>
      <c r="F452">
        <v>0</v>
      </c>
      <c r="G452">
        <v>1</v>
      </c>
      <c r="H452">
        <v>1</v>
      </c>
    </row>
    <row r="453" spans="1:8" x14ac:dyDescent="0.25">
      <c r="A453" t="s">
        <v>26375</v>
      </c>
      <c r="B453">
        <v>9.9658682381730799</v>
      </c>
      <c r="C453">
        <v>9.4183507275345395</v>
      </c>
      <c r="D453">
        <v>3.12941335198474</v>
      </c>
      <c r="E453">
        <v>3.3104086776552001E-3</v>
      </c>
      <c r="F453">
        <v>0</v>
      </c>
      <c r="G453">
        <v>1</v>
      </c>
      <c r="H453">
        <v>1</v>
      </c>
    </row>
    <row r="454" spans="1:8" x14ac:dyDescent="0.25">
      <c r="A454" t="s">
        <v>26376</v>
      </c>
      <c r="B454">
        <v>6.4932392668060004</v>
      </c>
      <c r="C454">
        <v>5.9495160366702002</v>
      </c>
      <c r="D454">
        <v>3.1292263049283302</v>
      </c>
      <c r="E454">
        <v>3.3120886906874399E-3</v>
      </c>
      <c r="F454">
        <v>0</v>
      </c>
      <c r="G454">
        <v>1</v>
      </c>
      <c r="H454">
        <v>1</v>
      </c>
    </row>
    <row r="455" spans="1:8" x14ac:dyDescent="0.25">
      <c r="A455" t="s">
        <v>16504</v>
      </c>
      <c r="B455">
        <v>10.1199528924859</v>
      </c>
      <c r="C455">
        <v>10.6990660995677</v>
      </c>
      <c r="D455">
        <v>-3.1265216360260402</v>
      </c>
      <c r="E455">
        <v>3.33647170244289E-3</v>
      </c>
      <c r="F455">
        <v>0</v>
      </c>
      <c r="G455">
        <v>1</v>
      </c>
      <c r="H455">
        <v>1</v>
      </c>
    </row>
    <row r="456" spans="1:8" x14ac:dyDescent="0.25">
      <c r="A456" t="s">
        <v>26377</v>
      </c>
      <c r="B456">
        <v>7.8840377650170597</v>
      </c>
      <c r="C456">
        <v>8.5986435050075993</v>
      </c>
      <c r="D456">
        <v>-3.1244928796957701</v>
      </c>
      <c r="E456">
        <v>3.3548725699619202E-3</v>
      </c>
      <c r="F456">
        <v>0</v>
      </c>
      <c r="G456">
        <v>1</v>
      </c>
      <c r="H456">
        <v>1</v>
      </c>
    </row>
    <row r="457" spans="1:8" x14ac:dyDescent="0.25">
      <c r="A457" t="s">
        <v>26378</v>
      </c>
      <c r="B457">
        <v>7.9465260364554204</v>
      </c>
      <c r="C457">
        <v>8.46111330109885</v>
      </c>
      <c r="D457">
        <v>-3.1141199517609399</v>
      </c>
      <c r="E457">
        <v>3.4504643569230899E-3</v>
      </c>
      <c r="F457">
        <v>0</v>
      </c>
      <c r="G457">
        <v>1</v>
      </c>
      <c r="H457">
        <v>1</v>
      </c>
    </row>
    <row r="458" spans="1:8" x14ac:dyDescent="0.25">
      <c r="A458" t="s">
        <v>26379</v>
      </c>
      <c r="B458">
        <v>10.760863254352101</v>
      </c>
      <c r="C458">
        <v>11.5958286417588</v>
      </c>
      <c r="D458">
        <v>-3.1139266853588801</v>
      </c>
      <c r="E458">
        <v>3.4522695996357399E-3</v>
      </c>
      <c r="F458">
        <v>0</v>
      </c>
      <c r="G458">
        <v>1</v>
      </c>
      <c r="H458">
        <v>1</v>
      </c>
    </row>
    <row r="459" spans="1:8" x14ac:dyDescent="0.25">
      <c r="A459" t="s">
        <v>26380</v>
      </c>
      <c r="B459">
        <v>11.9752102272877</v>
      </c>
      <c r="C459">
        <v>12.5682546521808</v>
      </c>
      <c r="D459">
        <v>-3.11291770758424</v>
      </c>
      <c r="E459">
        <v>3.4617086580750502E-3</v>
      </c>
      <c r="F459">
        <v>0</v>
      </c>
      <c r="G459">
        <v>1</v>
      </c>
      <c r="H459">
        <v>1</v>
      </c>
    </row>
    <row r="460" spans="1:8" x14ac:dyDescent="0.25">
      <c r="A460" t="s">
        <v>8119</v>
      </c>
      <c r="B460">
        <v>7.3224287770077998</v>
      </c>
      <c r="C460">
        <v>6.7328124311352999</v>
      </c>
      <c r="D460">
        <v>3.1106234397265302</v>
      </c>
      <c r="E460">
        <v>3.4832625593748099E-3</v>
      </c>
      <c r="F460">
        <v>0</v>
      </c>
      <c r="G460">
        <v>1</v>
      </c>
      <c r="H460">
        <v>1</v>
      </c>
    </row>
    <row r="461" spans="1:8" x14ac:dyDescent="0.25">
      <c r="A461" t="s">
        <v>26381</v>
      </c>
      <c r="B461">
        <v>6.9802677641869604</v>
      </c>
      <c r="C461">
        <v>7.9787044357091101</v>
      </c>
      <c r="D461">
        <v>-3.1066940228500401</v>
      </c>
      <c r="E461">
        <v>3.5204730406255299E-3</v>
      </c>
      <c r="F461">
        <v>0</v>
      </c>
      <c r="G461">
        <v>1</v>
      </c>
      <c r="H461">
        <v>1</v>
      </c>
    </row>
    <row r="462" spans="1:8" x14ac:dyDescent="0.25">
      <c r="A462" t="s">
        <v>26382</v>
      </c>
      <c r="B462">
        <v>4.2573950596249297</v>
      </c>
      <c r="C462">
        <v>2.72433183175584</v>
      </c>
      <c r="D462">
        <v>3.1026770550938898</v>
      </c>
      <c r="E462">
        <v>3.5589006186616001E-3</v>
      </c>
      <c r="F462">
        <v>0</v>
      </c>
      <c r="G462">
        <v>1</v>
      </c>
      <c r="H462">
        <v>1</v>
      </c>
    </row>
    <row r="463" spans="1:8" x14ac:dyDescent="0.25">
      <c r="A463" t="s">
        <v>26383</v>
      </c>
      <c r="B463">
        <v>8.1657371067261693</v>
      </c>
      <c r="C463">
        <v>7.6432462714433198</v>
      </c>
      <c r="D463">
        <v>3.1014022688738998</v>
      </c>
      <c r="E463">
        <v>3.57117822198627E-3</v>
      </c>
      <c r="F463">
        <v>0</v>
      </c>
      <c r="G463">
        <v>1</v>
      </c>
      <c r="H463">
        <v>1</v>
      </c>
    </row>
    <row r="464" spans="1:8" x14ac:dyDescent="0.25">
      <c r="A464" t="s">
        <v>26384</v>
      </c>
      <c r="B464">
        <v>7.7854173983385904</v>
      </c>
      <c r="C464">
        <v>7.2084053714876797</v>
      </c>
      <c r="D464">
        <v>3.0989152752287699</v>
      </c>
      <c r="E464">
        <v>3.5952459777934798E-3</v>
      </c>
      <c r="F464">
        <v>0</v>
      </c>
      <c r="G464">
        <v>1</v>
      </c>
      <c r="H464">
        <v>1</v>
      </c>
    </row>
    <row r="465" spans="1:8" x14ac:dyDescent="0.25">
      <c r="A465" t="s">
        <v>26385</v>
      </c>
      <c r="B465">
        <v>6.1843524197413497</v>
      </c>
      <c r="C465">
        <v>5.51759763493662</v>
      </c>
      <c r="D465">
        <v>3.0981066681341098</v>
      </c>
      <c r="E465">
        <v>3.6031041789730302E-3</v>
      </c>
      <c r="F465">
        <v>0</v>
      </c>
      <c r="G465">
        <v>1</v>
      </c>
      <c r="H465">
        <v>1</v>
      </c>
    </row>
    <row r="466" spans="1:8" x14ac:dyDescent="0.25">
      <c r="A466" t="s">
        <v>26386</v>
      </c>
      <c r="B466">
        <v>8.9711974462523205</v>
      </c>
      <c r="C466">
        <v>10.147428210297001</v>
      </c>
      <c r="D466">
        <v>-3.0892820217719499</v>
      </c>
      <c r="E466">
        <v>3.68992488468312E-3</v>
      </c>
      <c r="F466">
        <v>0</v>
      </c>
      <c r="G466">
        <v>1</v>
      </c>
      <c r="H466">
        <v>1</v>
      </c>
    </row>
    <row r="467" spans="1:8" x14ac:dyDescent="0.25">
      <c r="A467" t="s">
        <v>26387</v>
      </c>
      <c r="B467">
        <v>6.8774593360725103</v>
      </c>
      <c r="C467">
        <v>7.6044367867421396</v>
      </c>
      <c r="D467">
        <v>-3.0876624048893402</v>
      </c>
      <c r="E467">
        <v>3.70607238805976E-3</v>
      </c>
      <c r="F467">
        <v>0</v>
      </c>
      <c r="G467">
        <v>1</v>
      </c>
      <c r="H467">
        <v>1</v>
      </c>
    </row>
    <row r="468" spans="1:8" x14ac:dyDescent="0.25">
      <c r="A468" t="s">
        <v>26388</v>
      </c>
      <c r="B468">
        <v>6.1720958654050904</v>
      </c>
      <c r="C468">
        <v>5.5637395056705303</v>
      </c>
      <c r="D468">
        <v>3.0783938759197902</v>
      </c>
      <c r="E468">
        <v>3.7997697309804001E-3</v>
      </c>
      <c r="F468">
        <v>0</v>
      </c>
      <c r="G468">
        <v>1</v>
      </c>
      <c r="H468">
        <v>1</v>
      </c>
    </row>
    <row r="469" spans="1:8" x14ac:dyDescent="0.25">
      <c r="A469" t="s">
        <v>26389</v>
      </c>
      <c r="B469">
        <v>8.7330227031053003</v>
      </c>
      <c r="C469">
        <v>8.1953205187580203</v>
      </c>
      <c r="D469">
        <v>3.0743944379054202</v>
      </c>
      <c r="E469">
        <v>3.8408873646909002E-3</v>
      </c>
      <c r="F469">
        <v>0</v>
      </c>
      <c r="G469">
        <v>1</v>
      </c>
      <c r="H469">
        <v>1</v>
      </c>
    </row>
    <row r="470" spans="1:8" x14ac:dyDescent="0.25">
      <c r="A470" t="s">
        <v>26390</v>
      </c>
      <c r="B470">
        <v>7.5635753134926604</v>
      </c>
      <c r="C470">
        <v>8.9642062315045496</v>
      </c>
      <c r="D470">
        <v>-3.0740452951842001</v>
      </c>
      <c r="E470">
        <v>3.8444967026172198E-3</v>
      </c>
      <c r="F470">
        <v>0</v>
      </c>
      <c r="G470">
        <v>1</v>
      </c>
      <c r="H470">
        <v>1</v>
      </c>
    </row>
    <row r="471" spans="1:8" x14ac:dyDescent="0.25">
      <c r="A471" t="s">
        <v>26391</v>
      </c>
      <c r="B471">
        <v>7.3895758093666899</v>
      </c>
      <c r="C471">
        <v>8.0484655103510594</v>
      </c>
      <c r="D471">
        <v>-3.0715385626945002</v>
      </c>
      <c r="E471">
        <v>3.8705047003013702E-3</v>
      </c>
      <c r="F471">
        <v>0</v>
      </c>
      <c r="G471">
        <v>1</v>
      </c>
      <c r="H471">
        <v>1</v>
      </c>
    </row>
    <row r="472" spans="1:8" x14ac:dyDescent="0.25">
      <c r="A472" t="s">
        <v>26392</v>
      </c>
      <c r="B472">
        <v>8.4145960296306708</v>
      </c>
      <c r="C472">
        <v>7.8029952480991396</v>
      </c>
      <c r="D472">
        <v>3.0712668050845302</v>
      </c>
      <c r="E472">
        <v>3.87333420629576E-3</v>
      </c>
      <c r="F472">
        <v>0</v>
      </c>
      <c r="G472">
        <v>1</v>
      </c>
      <c r="H472">
        <v>1</v>
      </c>
    </row>
    <row r="473" spans="1:8" x14ac:dyDescent="0.25">
      <c r="A473" t="s">
        <v>26393</v>
      </c>
      <c r="B473">
        <v>7.6294627704384803</v>
      </c>
      <c r="C473">
        <v>8.1684040685625501</v>
      </c>
      <c r="D473">
        <v>-3.0698099192398698</v>
      </c>
      <c r="E473">
        <v>3.8885364162721801E-3</v>
      </c>
      <c r="F473">
        <v>0</v>
      </c>
      <c r="G473">
        <v>1</v>
      </c>
      <c r="H473">
        <v>1</v>
      </c>
    </row>
    <row r="474" spans="1:8" x14ac:dyDescent="0.25">
      <c r="A474" t="s">
        <v>26394</v>
      </c>
      <c r="B474">
        <v>7.6294627704384803</v>
      </c>
      <c r="C474">
        <v>8.1684040685625501</v>
      </c>
      <c r="D474">
        <v>-3.0698099192398698</v>
      </c>
      <c r="E474">
        <v>3.8885364162721801E-3</v>
      </c>
      <c r="F474">
        <v>0</v>
      </c>
      <c r="G474">
        <v>1</v>
      </c>
      <c r="H474">
        <v>1</v>
      </c>
    </row>
    <row r="475" spans="1:8" x14ac:dyDescent="0.25">
      <c r="A475" t="s">
        <v>26395</v>
      </c>
      <c r="B475">
        <v>2.56411810875555</v>
      </c>
      <c r="C475">
        <v>2.24269066671329</v>
      </c>
      <c r="D475">
        <v>3.0643653283137602</v>
      </c>
      <c r="E475">
        <v>3.9458488536019401E-3</v>
      </c>
      <c r="F475">
        <v>0</v>
      </c>
      <c r="G475">
        <v>1</v>
      </c>
      <c r="H475">
        <v>1</v>
      </c>
    </row>
    <row r="476" spans="1:8" x14ac:dyDescent="0.25">
      <c r="A476" t="s">
        <v>26396</v>
      </c>
      <c r="B476">
        <v>8.9111401254128992</v>
      </c>
      <c r="C476">
        <v>9.8969029895099307</v>
      </c>
      <c r="D476">
        <v>-3.0528933156501701</v>
      </c>
      <c r="E476">
        <v>4.0692264061510403E-3</v>
      </c>
      <c r="F476">
        <v>0</v>
      </c>
      <c r="G476">
        <v>1</v>
      </c>
      <c r="H476">
        <v>1</v>
      </c>
    </row>
    <row r="477" spans="1:8" x14ac:dyDescent="0.25">
      <c r="A477" t="s">
        <v>26397</v>
      </c>
      <c r="B477">
        <v>8.1613555348940796</v>
      </c>
      <c r="C477">
        <v>8.6707233813046507</v>
      </c>
      <c r="D477">
        <v>-3.0526216402809401</v>
      </c>
      <c r="E477">
        <v>4.07219179116192E-3</v>
      </c>
      <c r="F477">
        <v>0</v>
      </c>
      <c r="G477">
        <v>1</v>
      </c>
      <c r="H477">
        <v>1</v>
      </c>
    </row>
    <row r="478" spans="1:8" x14ac:dyDescent="0.25">
      <c r="A478" t="s">
        <v>26398</v>
      </c>
      <c r="B478">
        <v>10.560013127860699</v>
      </c>
      <c r="C478">
        <v>9.9827616083266495</v>
      </c>
      <c r="D478">
        <v>3.04870794726589</v>
      </c>
      <c r="E478">
        <v>4.1151370767584803E-3</v>
      </c>
      <c r="F478">
        <v>0</v>
      </c>
      <c r="G478">
        <v>1</v>
      </c>
      <c r="H478">
        <v>1</v>
      </c>
    </row>
    <row r="479" spans="1:8" x14ac:dyDescent="0.25">
      <c r="A479" t="s">
        <v>19501</v>
      </c>
      <c r="B479">
        <v>7.9310566534636999</v>
      </c>
      <c r="C479">
        <v>9.4294714746933295</v>
      </c>
      <c r="D479">
        <v>-3.04771682177079</v>
      </c>
      <c r="E479">
        <v>4.1260803099092396E-3</v>
      </c>
      <c r="F479">
        <v>0</v>
      </c>
      <c r="G479">
        <v>1</v>
      </c>
      <c r="H479">
        <v>1</v>
      </c>
    </row>
    <row r="480" spans="1:8" x14ac:dyDescent="0.25">
      <c r="A480" t="s">
        <v>26399</v>
      </c>
      <c r="B480">
        <v>2.4082550706573298</v>
      </c>
      <c r="C480">
        <v>2.6090396657921802</v>
      </c>
      <c r="D480">
        <v>-3.0467619383006501</v>
      </c>
      <c r="E480">
        <v>4.1366493170116297E-3</v>
      </c>
      <c r="F480">
        <v>0</v>
      </c>
      <c r="G480">
        <v>1</v>
      </c>
      <c r="H480">
        <v>1</v>
      </c>
    </row>
    <row r="481" spans="1:8" x14ac:dyDescent="0.25">
      <c r="A481" t="s">
        <v>16270</v>
      </c>
      <c r="B481">
        <v>6.4754177321578998</v>
      </c>
      <c r="C481">
        <v>7.39123455495585</v>
      </c>
      <c r="D481">
        <v>-3.0367087465163798</v>
      </c>
      <c r="E481">
        <v>4.2494805004842399E-3</v>
      </c>
      <c r="F481">
        <v>0</v>
      </c>
      <c r="G481">
        <v>1</v>
      </c>
      <c r="H481">
        <v>1</v>
      </c>
    </row>
    <row r="482" spans="1:8" x14ac:dyDescent="0.25">
      <c r="A482" t="s">
        <v>26400</v>
      </c>
      <c r="B482">
        <v>8.8877428179617795</v>
      </c>
      <c r="C482">
        <v>10.2985649489664</v>
      </c>
      <c r="D482">
        <v>-3.03570612868117</v>
      </c>
      <c r="E482">
        <v>4.26089088191706E-3</v>
      </c>
      <c r="F482">
        <v>0</v>
      </c>
      <c r="G482">
        <v>1</v>
      </c>
      <c r="H482">
        <v>1</v>
      </c>
    </row>
    <row r="483" spans="1:8" x14ac:dyDescent="0.25">
      <c r="A483" t="s">
        <v>26401</v>
      </c>
      <c r="B483">
        <v>11.1720686388713</v>
      </c>
      <c r="C483">
        <v>11.9058631194697</v>
      </c>
      <c r="D483">
        <v>-3.0351934848180999</v>
      </c>
      <c r="E483">
        <v>4.2667362127843901E-3</v>
      </c>
      <c r="F483">
        <v>0</v>
      </c>
      <c r="G483">
        <v>1</v>
      </c>
      <c r="H483">
        <v>1</v>
      </c>
    </row>
    <row r="484" spans="1:8" x14ac:dyDescent="0.25">
      <c r="A484" t="s">
        <v>26402</v>
      </c>
      <c r="B484">
        <v>8.3881982072006203</v>
      </c>
      <c r="C484">
        <v>7.9051331541341003</v>
      </c>
      <c r="D484">
        <v>3.0330188407940302</v>
      </c>
      <c r="E484">
        <v>4.2916162664545796E-3</v>
      </c>
      <c r="F484">
        <v>0</v>
      </c>
      <c r="G484">
        <v>1</v>
      </c>
      <c r="H484">
        <v>1</v>
      </c>
    </row>
    <row r="485" spans="1:8" x14ac:dyDescent="0.25">
      <c r="A485" t="s">
        <v>9863</v>
      </c>
      <c r="B485">
        <v>7.05711862175378</v>
      </c>
      <c r="C485">
        <v>7.6834471696778701</v>
      </c>
      <c r="D485">
        <v>-3.0326618994659098</v>
      </c>
      <c r="E485">
        <v>4.2957130528065201E-3</v>
      </c>
      <c r="F485">
        <v>0</v>
      </c>
      <c r="G485">
        <v>1</v>
      </c>
      <c r="H485">
        <v>1</v>
      </c>
    </row>
    <row r="486" spans="1:8" x14ac:dyDescent="0.25">
      <c r="A486" t="s">
        <v>26403</v>
      </c>
      <c r="B486">
        <v>8.4155243678640304</v>
      </c>
      <c r="C486">
        <v>7.8910345323190603</v>
      </c>
      <c r="D486">
        <v>3.0323700989058202</v>
      </c>
      <c r="E486">
        <v>4.2990649227470099E-3</v>
      </c>
      <c r="F486">
        <v>0</v>
      </c>
      <c r="G486">
        <v>1</v>
      </c>
      <c r="H486">
        <v>1</v>
      </c>
    </row>
    <row r="487" spans="1:8" x14ac:dyDescent="0.25">
      <c r="A487" t="s">
        <v>26404</v>
      </c>
      <c r="B487">
        <v>7.57952306143447</v>
      </c>
      <c r="C487">
        <v>6.4465279043638599</v>
      </c>
      <c r="D487">
        <v>3.0316755679297098</v>
      </c>
      <c r="E487">
        <v>4.3070528062245598E-3</v>
      </c>
      <c r="F487">
        <v>0</v>
      </c>
      <c r="G487">
        <v>1</v>
      </c>
      <c r="H487">
        <v>1</v>
      </c>
    </row>
    <row r="488" spans="1:8" x14ac:dyDescent="0.25">
      <c r="A488" t="s">
        <v>26405</v>
      </c>
      <c r="B488">
        <v>9.4588180322803002</v>
      </c>
      <c r="C488">
        <v>10.336872230037701</v>
      </c>
      <c r="D488">
        <v>-3.0306894071388601</v>
      </c>
      <c r="E488">
        <v>4.3184187693354704E-3</v>
      </c>
      <c r="F488">
        <v>0</v>
      </c>
      <c r="G488">
        <v>1</v>
      </c>
      <c r="H488">
        <v>1</v>
      </c>
    </row>
    <row r="489" spans="1:8" x14ac:dyDescent="0.25">
      <c r="A489" t="s">
        <v>26406</v>
      </c>
      <c r="B489">
        <v>7.8984499821494003</v>
      </c>
      <c r="C489">
        <v>8.4220449239065207</v>
      </c>
      <c r="D489">
        <v>-3.0288694304132902</v>
      </c>
      <c r="E489">
        <v>4.3394690340217102E-3</v>
      </c>
      <c r="F489">
        <v>0</v>
      </c>
      <c r="G489">
        <v>1</v>
      </c>
      <c r="H489">
        <v>1</v>
      </c>
    </row>
    <row r="490" spans="1:8" x14ac:dyDescent="0.25">
      <c r="A490" t="s">
        <v>21246</v>
      </c>
      <c r="B490">
        <v>9.4709500872566501</v>
      </c>
      <c r="C490">
        <v>9.9861233247393493</v>
      </c>
      <c r="D490">
        <v>-3.0257084024290699</v>
      </c>
      <c r="E490">
        <v>4.3762599642516199E-3</v>
      </c>
      <c r="F490">
        <v>0</v>
      </c>
      <c r="G490">
        <v>1</v>
      </c>
      <c r="H490">
        <v>1</v>
      </c>
    </row>
    <row r="491" spans="1:8" x14ac:dyDescent="0.25">
      <c r="A491" t="s">
        <v>26407</v>
      </c>
      <c r="B491">
        <v>9.0335621580956005</v>
      </c>
      <c r="C491">
        <v>8.5481050658542799</v>
      </c>
      <c r="D491">
        <v>3.0250814412625302</v>
      </c>
      <c r="E491">
        <v>4.3835919170125397E-3</v>
      </c>
      <c r="F491">
        <v>0</v>
      </c>
      <c r="G491">
        <v>1</v>
      </c>
      <c r="H491">
        <v>1</v>
      </c>
    </row>
    <row r="492" spans="1:8" x14ac:dyDescent="0.25">
      <c r="A492" t="s">
        <v>26408</v>
      </c>
      <c r="B492">
        <v>7.3256098152425402</v>
      </c>
      <c r="C492">
        <v>7.9443402782302197</v>
      </c>
      <c r="D492">
        <v>-3.0225121430559598</v>
      </c>
      <c r="E492">
        <v>4.4137593370656703E-3</v>
      </c>
      <c r="F492">
        <v>0</v>
      </c>
      <c r="G492">
        <v>1</v>
      </c>
      <c r="H492">
        <v>1</v>
      </c>
    </row>
    <row r="493" spans="1:8" x14ac:dyDescent="0.25">
      <c r="A493" t="s">
        <v>26409</v>
      </c>
      <c r="B493">
        <v>10.462246535122</v>
      </c>
      <c r="C493">
        <v>9.9809173360375194</v>
      </c>
      <c r="D493">
        <v>3.0220703334302499</v>
      </c>
      <c r="E493">
        <v>4.41896649319684E-3</v>
      </c>
      <c r="F493">
        <v>0</v>
      </c>
      <c r="G493">
        <v>1</v>
      </c>
      <c r="H493">
        <v>1</v>
      </c>
    </row>
    <row r="494" spans="1:8" x14ac:dyDescent="0.25">
      <c r="A494" t="s">
        <v>26410</v>
      </c>
      <c r="B494">
        <v>9.8077956388105996</v>
      </c>
      <c r="C494">
        <v>10.399558135111199</v>
      </c>
      <c r="D494">
        <v>-3.0191244524835401</v>
      </c>
      <c r="E494">
        <v>4.4538346308384798E-3</v>
      </c>
      <c r="F494">
        <v>0</v>
      </c>
      <c r="G494">
        <v>1</v>
      </c>
      <c r="H494">
        <v>1</v>
      </c>
    </row>
    <row r="495" spans="1:8" x14ac:dyDescent="0.25">
      <c r="A495" t="s">
        <v>1069</v>
      </c>
      <c r="B495">
        <v>9.1331551611555692</v>
      </c>
      <c r="C495">
        <v>9.7982335922200008</v>
      </c>
      <c r="D495">
        <v>-3.0188518602347898</v>
      </c>
      <c r="E495">
        <v>4.4570741499054796E-3</v>
      </c>
      <c r="F495">
        <v>0</v>
      </c>
      <c r="G495">
        <v>1</v>
      </c>
      <c r="H495">
        <v>1</v>
      </c>
    </row>
    <row r="496" spans="1:8" x14ac:dyDescent="0.25">
      <c r="A496" t="s">
        <v>10888</v>
      </c>
      <c r="B496">
        <v>10.1031978158915</v>
      </c>
      <c r="C496">
        <v>9.4668104900716603</v>
      </c>
      <c r="D496">
        <v>3.01600447051251</v>
      </c>
      <c r="E496">
        <v>4.4910456659483797E-3</v>
      </c>
      <c r="F496">
        <v>0</v>
      </c>
      <c r="G496">
        <v>1</v>
      </c>
      <c r="H496">
        <v>1</v>
      </c>
    </row>
    <row r="497" spans="1:8" x14ac:dyDescent="0.25">
      <c r="A497" t="s">
        <v>26411</v>
      </c>
      <c r="B497">
        <v>9.1544518042636795</v>
      </c>
      <c r="C497">
        <v>8.6612644119654707</v>
      </c>
      <c r="D497">
        <v>3.0153942469756001</v>
      </c>
      <c r="E497">
        <v>4.4983577241963797E-3</v>
      </c>
      <c r="F497">
        <v>0</v>
      </c>
      <c r="G497">
        <v>1</v>
      </c>
      <c r="H497">
        <v>1</v>
      </c>
    </row>
    <row r="498" spans="1:8" x14ac:dyDescent="0.25">
      <c r="A498" t="s">
        <v>26412</v>
      </c>
      <c r="B498">
        <v>6.6686106044664299</v>
      </c>
      <c r="C498">
        <v>5.8031156657498402</v>
      </c>
      <c r="D498">
        <v>3.0150554881024898</v>
      </c>
      <c r="E498">
        <v>4.5024217659963596E-3</v>
      </c>
      <c r="F498">
        <v>0</v>
      </c>
      <c r="G498">
        <v>1</v>
      </c>
      <c r="H498">
        <v>1</v>
      </c>
    </row>
    <row r="499" spans="1:8" x14ac:dyDescent="0.25">
      <c r="A499" t="s">
        <v>26413</v>
      </c>
      <c r="B499">
        <v>8.8047780585654003</v>
      </c>
      <c r="C499">
        <v>8.1922786481310403</v>
      </c>
      <c r="D499">
        <v>3.01415413201333</v>
      </c>
      <c r="E499">
        <v>4.5132520354078699E-3</v>
      </c>
      <c r="F499">
        <v>0</v>
      </c>
      <c r="G499">
        <v>1</v>
      </c>
      <c r="H499">
        <v>1</v>
      </c>
    </row>
    <row r="500" spans="1:8" x14ac:dyDescent="0.25">
      <c r="A500" t="s">
        <v>3184</v>
      </c>
      <c r="B500">
        <v>7.2077714330865001</v>
      </c>
      <c r="C500">
        <v>6.7075727365947699</v>
      </c>
      <c r="D500">
        <v>3.0137592195318099</v>
      </c>
      <c r="E500">
        <v>4.5180048343704798E-3</v>
      </c>
      <c r="F500">
        <v>0</v>
      </c>
      <c r="G500">
        <v>1</v>
      </c>
      <c r="H500">
        <v>1</v>
      </c>
    </row>
    <row r="501" spans="1:8" x14ac:dyDescent="0.25">
      <c r="A501" t="s">
        <v>26414</v>
      </c>
      <c r="B501">
        <v>6.2826495724887099</v>
      </c>
      <c r="C501">
        <v>6.8529109405735502</v>
      </c>
      <c r="D501">
        <v>-3.0129597648430502</v>
      </c>
      <c r="E501">
        <v>4.5276407438576997E-3</v>
      </c>
      <c r="F501">
        <v>0</v>
      </c>
      <c r="G501">
        <v>1</v>
      </c>
      <c r="H501">
        <v>1</v>
      </c>
    </row>
    <row r="502" spans="1:8" x14ac:dyDescent="0.25">
      <c r="A502" t="s">
        <v>26415</v>
      </c>
      <c r="B502">
        <v>7.5284541483745198</v>
      </c>
      <c r="C502">
        <v>8.3847257593787408</v>
      </c>
      <c r="D502">
        <v>-3.0096371055181899</v>
      </c>
      <c r="E502">
        <v>4.5678966172144602E-3</v>
      </c>
      <c r="F502">
        <v>0</v>
      </c>
      <c r="G502">
        <v>1</v>
      </c>
      <c r="H502">
        <v>1</v>
      </c>
    </row>
    <row r="503" spans="1:8" x14ac:dyDescent="0.25">
      <c r="A503" t="s">
        <v>26416</v>
      </c>
      <c r="B503">
        <v>8.8049639494851792</v>
      </c>
      <c r="C503">
        <v>9.3742847099044706</v>
      </c>
      <c r="D503">
        <v>-3.0034388335920901</v>
      </c>
      <c r="E503">
        <v>4.64389338149251E-3</v>
      </c>
      <c r="F503">
        <v>0</v>
      </c>
      <c r="G503">
        <v>1</v>
      </c>
      <c r="H503">
        <v>1</v>
      </c>
    </row>
    <row r="504" spans="1:8" x14ac:dyDescent="0.25">
      <c r="A504" t="s">
        <v>26417</v>
      </c>
      <c r="B504">
        <v>7.3858546166577996</v>
      </c>
      <c r="C504">
        <v>6.8643375193837599</v>
      </c>
      <c r="D504">
        <v>3.0033436792363801</v>
      </c>
      <c r="E504">
        <v>4.6450692782273898E-3</v>
      </c>
      <c r="F504">
        <v>0</v>
      </c>
      <c r="G504">
        <v>1</v>
      </c>
      <c r="H504">
        <v>1</v>
      </c>
    </row>
    <row r="505" spans="1:8" x14ac:dyDescent="0.25">
      <c r="A505" t="s">
        <v>26418</v>
      </c>
      <c r="B505">
        <v>9.0481041609655808</v>
      </c>
      <c r="C505">
        <v>9.6071366909439195</v>
      </c>
      <c r="D505">
        <v>-3.00186365069204</v>
      </c>
      <c r="E505">
        <v>4.6633952274728304E-3</v>
      </c>
      <c r="F505">
        <v>0</v>
      </c>
      <c r="G505">
        <v>1</v>
      </c>
      <c r="H505">
        <v>1</v>
      </c>
    </row>
    <row r="506" spans="1:8" x14ac:dyDescent="0.25">
      <c r="A506" t="s">
        <v>26419</v>
      </c>
      <c r="B506">
        <v>8.8411222033484993</v>
      </c>
      <c r="C506">
        <v>9.3488402563012194</v>
      </c>
      <c r="D506">
        <v>-2.99785584034495</v>
      </c>
      <c r="E506">
        <v>4.71336241724529E-3</v>
      </c>
      <c r="F506">
        <v>0</v>
      </c>
      <c r="G506">
        <v>1</v>
      </c>
      <c r="H506">
        <v>1</v>
      </c>
    </row>
    <row r="507" spans="1:8" x14ac:dyDescent="0.25">
      <c r="A507" t="s">
        <v>26420</v>
      </c>
      <c r="B507">
        <v>3.7235657376607501</v>
      </c>
      <c r="C507">
        <v>3.2157099019098601</v>
      </c>
      <c r="D507">
        <v>2.9973245914623798</v>
      </c>
      <c r="E507">
        <v>4.720023389305E-3</v>
      </c>
      <c r="F507">
        <v>0</v>
      </c>
      <c r="G507">
        <v>1</v>
      </c>
      <c r="H507">
        <v>1</v>
      </c>
    </row>
    <row r="508" spans="1:8" x14ac:dyDescent="0.25">
      <c r="A508" t="s">
        <v>26421</v>
      </c>
      <c r="B508">
        <v>7.6499167849080996</v>
      </c>
      <c r="C508">
        <v>7.1095195414547296</v>
      </c>
      <c r="D508">
        <v>2.9961493006643898</v>
      </c>
      <c r="E508">
        <v>4.7347910229595903E-3</v>
      </c>
      <c r="F508">
        <v>0</v>
      </c>
      <c r="G508">
        <v>1</v>
      </c>
      <c r="H508">
        <v>1</v>
      </c>
    </row>
    <row r="509" spans="1:8" x14ac:dyDescent="0.25">
      <c r="A509" t="s">
        <v>26422</v>
      </c>
      <c r="B509">
        <v>7.3074092335627396</v>
      </c>
      <c r="C509">
        <v>7.85088418234991</v>
      </c>
      <c r="D509">
        <v>-2.99457268235731</v>
      </c>
      <c r="E509">
        <v>4.7546695841251801E-3</v>
      </c>
      <c r="F509">
        <v>0</v>
      </c>
      <c r="G509">
        <v>1</v>
      </c>
      <c r="H509">
        <v>1</v>
      </c>
    </row>
    <row r="510" spans="1:8" x14ac:dyDescent="0.25">
      <c r="A510" t="s">
        <v>1339</v>
      </c>
      <c r="B510">
        <v>7.5168492976192196</v>
      </c>
      <c r="C510">
        <v>8.1484926509151396</v>
      </c>
      <c r="D510">
        <v>-2.9920703913515601</v>
      </c>
      <c r="E510">
        <v>4.7863804632373198E-3</v>
      </c>
      <c r="F510">
        <v>0</v>
      </c>
      <c r="G510">
        <v>1</v>
      </c>
      <c r="H510">
        <v>1</v>
      </c>
    </row>
    <row r="511" spans="1:8" x14ac:dyDescent="0.25">
      <c r="A511" t="s">
        <v>26423</v>
      </c>
      <c r="B511">
        <v>7.4763748846019</v>
      </c>
      <c r="C511">
        <v>6.9651814447627203</v>
      </c>
      <c r="D511">
        <v>2.99113256493313</v>
      </c>
      <c r="E511">
        <v>4.7983164125420296E-3</v>
      </c>
      <c r="F511">
        <v>0</v>
      </c>
      <c r="G511">
        <v>1</v>
      </c>
      <c r="H511">
        <v>1</v>
      </c>
    </row>
    <row r="512" spans="1:8" x14ac:dyDescent="0.25">
      <c r="A512" t="s">
        <v>26424</v>
      </c>
      <c r="B512">
        <v>9.9961129941883708</v>
      </c>
      <c r="C512">
        <v>10.5504469604536</v>
      </c>
      <c r="D512">
        <v>-2.9906375243798999</v>
      </c>
      <c r="E512">
        <v>4.8046281896037E-3</v>
      </c>
      <c r="F512">
        <v>0</v>
      </c>
      <c r="G512">
        <v>1</v>
      </c>
      <c r="H512">
        <v>1</v>
      </c>
    </row>
    <row r="513" spans="1:8" x14ac:dyDescent="0.25">
      <c r="A513" t="s">
        <v>26425</v>
      </c>
      <c r="B513">
        <v>7.5804450063992501</v>
      </c>
      <c r="C513">
        <v>8.1736493753425297</v>
      </c>
      <c r="D513">
        <v>-2.98853394423503</v>
      </c>
      <c r="E513">
        <v>4.8315359901376399E-3</v>
      </c>
      <c r="F513">
        <v>0</v>
      </c>
      <c r="G513">
        <v>1</v>
      </c>
      <c r="H513">
        <v>1</v>
      </c>
    </row>
    <row r="514" spans="1:8" x14ac:dyDescent="0.25">
      <c r="A514" t="s">
        <v>6971</v>
      </c>
      <c r="B514">
        <v>8.9312940337065907</v>
      </c>
      <c r="C514">
        <v>8.1876451509077501</v>
      </c>
      <c r="D514">
        <v>2.9880082403052501</v>
      </c>
      <c r="E514">
        <v>4.8382825749790897E-3</v>
      </c>
      <c r="F514">
        <v>0</v>
      </c>
      <c r="G514">
        <v>0</v>
      </c>
      <c r="H514">
        <v>1</v>
      </c>
    </row>
    <row r="515" spans="1:8" x14ac:dyDescent="0.25">
      <c r="A515" t="s">
        <v>4485</v>
      </c>
      <c r="B515">
        <v>6.4274443832857502</v>
      </c>
      <c r="C515">
        <v>7.40716908648022</v>
      </c>
      <c r="D515">
        <v>-2.9868270160323198</v>
      </c>
      <c r="E515">
        <v>4.8534740353287599E-3</v>
      </c>
      <c r="F515">
        <v>0</v>
      </c>
      <c r="G515">
        <v>0</v>
      </c>
      <c r="H515">
        <v>1</v>
      </c>
    </row>
    <row r="516" spans="1:8" x14ac:dyDescent="0.25">
      <c r="A516" t="s">
        <v>26426</v>
      </c>
      <c r="B516">
        <v>7.9176587174313804</v>
      </c>
      <c r="C516">
        <v>8.5566453752536002</v>
      </c>
      <c r="D516">
        <v>-2.98470039569479</v>
      </c>
      <c r="E516">
        <v>4.8809370455176202E-3</v>
      </c>
      <c r="F516">
        <v>0</v>
      </c>
      <c r="G516">
        <v>0</v>
      </c>
      <c r="H516">
        <v>1</v>
      </c>
    </row>
    <row r="517" spans="1:8" x14ac:dyDescent="0.25">
      <c r="A517" t="s">
        <v>23746</v>
      </c>
      <c r="B517">
        <v>8.0257001251415794</v>
      </c>
      <c r="C517">
        <v>8.5336111473068001</v>
      </c>
      <c r="D517">
        <v>-2.9841762509905898</v>
      </c>
      <c r="E517">
        <v>4.8877281978809703E-3</v>
      </c>
      <c r="F517">
        <v>0</v>
      </c>
      <c r="G517">
        <v>0</v>
      </c>
      <c r="H517">
        <v>1</v>
      </c>
    </row>
    <row r="518" spans="1:8" x14ac:dyDescent="0.25">
      <c r="A518" t="s">
        <v>26427</v>
      </c>
      <c r="B518">
        <v>8.6986944351234907</v>
      </c>
      <c r="C518">
        <v>9.7404687742710507</v>
      </c>
      <c r="D518">
        <v>-2.9838194790147901</v>
      </c>
      <c r="E518">
        <v>4.8923558386020404E-3</v>
      </c>
      <c r="F518">
        <v>0</v>
      </c>
      <c r="G518">
        <v>0</v>
      </c>
      <c r="H518">
        <v>1</v>
      </c>
    </row>
    <row r="519" spans="1:8" x14ac:dyDescent="0.25">
      <c r="A519" t="s">
        <v>26428</v>
      </c>
      <c r="B519">
        <v>8.5249997224285199</v>
      </c>
      <c r="C519">
        <v>7.5751302124872399</v>
      </c>
      <c r="D519">
        <v>2.9804070542446799</v>
      </c>
      <c r="E519">
        <v>4.9368263471181199E-3</v>
      </c>
      <c r="F519">
        <v>0</v>
      </c>
      <c r="G519">
        <v>0</v>
      </c>
      <c r="H519">
        <v>1</v>
      </c>
    </row>
    <row r="520" spans="1:8" x14ac:dyDescent="0.25">
      <c r="A520" t="s">
        <v>1077</v>
      </c>
      <c r="B520">
        <v>7.4008833793863396</v>
      </c>
      <c r="C520">
        <v>6.9078060433997504</v>
      </c>
      <c r="D520">
        <v>2.9788714611111402</v>
      </c>
      <c r="E520">
        <v>4.9569617159825902E-3</v>
      </c>
      <c r="F520">
        <v>0</v>
      </c>
      <c r="G520">
        <v>0</v>
      </c>
      <c r="H520">
        <v>1</v>
      </c>
    </row>
    <row r="521" spans="1:8" x14ac:dyDescent="0.25">
      <c r="A521" t="s">
        <v>19209</v>
      </c>
      <c r="B521">
        <v>7.6994958725775398</v>
      </c>
      <c r="C521">
        <v>6.8809460235387103</v>
      </c>
      <c r="D521">
        <v>2.9757882462739298</v>
      </c>
      <c r="E521">
        <v>4.9976232779955802E-3</v>
      </c>
      <c r="F521">
        <v>0</v>
      </c>
      <c r="G521">
        <v>0</v>
      </c>
      <c r="H521">
        <v>1</v>
      </c>
    </row>
    <row r="522" spans="1:8" x14ac:dyDescent="0.25">
      <c r="A522" t="s">
        <v>26429</v>
      </c>
      <c r="B522">
        <v>8.2974450696882691</v>
      </c>
      <c r="C522">
        <v>8.8133780438285196</v>
      </c>
      <c r="D522">
        <v>-2.9752915474885002</v>
      </c>
      <c r="E522">
        <v>5.0042029803645197E-3</v>
      </c>
      <c r="F522">
        <v>0</v>
      </c>
      <c r="G522">
        <v>0</v>
      </c>
      <c r="H522">
        <v>1</v>
      </c>
    </row>
    <row r="523" spans="1:8" x14ac:dyDescent="0.25">
      <c r="A523" t="s">
        <v>1520</v>
      </c>
      <c r="B523">
        <v>8.1489174025496194</v>
      </c>
      <c r="C523">
        <v>8.6349388916286998</v>
      </c>
      <c r="D523">
        <v>-2.9716218027062702</v>
      </c>
      <c r="E523">
        <v>5.0530682285039302E-3</v>
      </c>
      <c r="F523">
        <v>0</v>
      </c>
      <c r="G523">
        <v>0</v>
      </c>
      <c r="H523">
        <v>1</v>
      </c>
    </row>
    <row r="524" spans="1:8" x14ac:dyDescent="0.25">
      <c r="A524" t="s">
        <v>7317</v>
      </c>
      <c r="B524">
        <v>5.6894425241175597</v>
      </c>
      <c r="C524">
        <v>6.4495369652798296</v>
      </c>
      <c r="D524">
        <v>-2.9710758826746702</v>
      </c>
      <c r="E524">
        <v>5.0603757018527996E-3</v>
      </c>
      <c r="F524">
        <v>0</v>
      </c>
      <c r="G524">
        <v>0</v>
      </c>
      <c r="H524">
        <v>1</v>
      </c>
    </row>
    <row r="525" spans="1:8" x14ac:dyDescent="0.25">
      <c r="A525" t="s">
        <v>14755</v>
      </c>
      <c r="B525">
        <v>8.1946061406153596</v>
      </c>
      <c r="C525">
        <v>9.8151413241088505</v>
      </c>
      <c r="D525">
        <v>-2.9704676472085398</v>
      </c>
      <c r="E525">
        <v>5.0685289884659897E-3</v>
      </c>
      <c r="F525">
        <v>0</v>
      </c>
      <c r="G525">
        <v>0</v>
      </c>
      <c r="H525">
        <v>1</v>
      </c>
    </row>
    <row r="526" spans="1:8" x14ac:dyDescent="0.25">
      <c r="A526" t="s">
        <v>26430</v>
      </c>
      <c r="B526">
        <v>6.0754441080311903</v>
      </c>
      <c r="C526">
        <v>5.2939590611680298</v>
      </c>
      <c r="D526">
        <v>2.9701365324560398</v>
      </c>
      <c r="E526">
        <v>5.0729727041649601E-3</v>
      </c>
      <c r="F526">
        <v>0</v>
      </c>
      <c r="G526">
        <v>0</v>
      </c>
      <c r="H526">
        <v>1</v>
      </c>
    </row>
    <row r="527" spans="1:8" x14ac:dyDescent="0.25">
      <c r="A527" t="s">
        <v>26431</v>
      </c>
      <c r="B527">
        <v>9.4870451594265308</v>
      </c>
      <c r="C527">
        <v>10.003439085238499</v>
      </c>
      <c r="D527">
        <v>-2.9683435802343401</v>
      </c>
      <c r="E527">
        <v>5.0970985498501901E-3</v>
      </c>
      <c r="F527">
        <v>0</v>
      </c>
      <c r="G527">
        <v>0</v>
      </c>
      <c r="H527">
        <v>1</v>
      </c>
    </row>
    <row r="528" spans="1:8" x14ac:dyDescent="0.25">
      <c r="A528" t="s">
        <v>13148</v>
      </c>
      <c r="B528">
        <v>5.5018645841748599</v>
      </c>
      <c r="C528">
        <v>4.9753783507012201</v>
      </c>
      <c r="D528">
        <v>2.96633850466513</v>
      </c>
      <c r="E528">
        <v>5.1242062558174402E-3</v>
      </c>
      <c r="F528">
        <v>0</v>
      </c>
      <c r="G528">
        <v>0</v>
      </c>
      <c r="H528">
        <v>1</v>
      </c>
    </row>
    <row r="529" spans="1:8" x14ac:dyDescent="0.25">
      <c r="A529" t="s">
        <v>1152</v>
      </c>
      <c r="B529">
        <v>8.0572901894628099</v>
      </c>
      <c r="C529">
        <v>8.6742659493794196</v>
      </c>
      <c r="D529">
        <v>-2.9652067886430702</v>
      </c>
      <c r="E529">
        <v>5.1395662169264602E-3</v>
      </c>
      <c r="F529">
        <v>0</v>
      </c>
      <c r="G529">
        <v>0</v>
      </c>
      <c r="H529">
        <v>1</v>
      </c>
    </row>
    <row r="530" spans="1:8" x14ac:dyDescent="0.25">
      <c r="A530" t="s">
        <v>26432</v>
      </c>
      <c r="B530">
        <v>10.4246627119986</v>
      </c>
      <c r="C530">
        <v>10.852380876480501</v>
      </c>
      <c r="D530">
        <v>-2.96227662428509</v>
      </c>
      <c r="E530">
        <v>5.1795362146192002E-3</v>
      </c>
      <c r="F530">
        <v>0</v>
      </c>
      <c r="G530">
        <v>0</v>
      </c>
      <c r="H530">
        <v>1</v>
      </c>
    </row>
    <row r="531" spans="1:8" x14ac:dyDescent="0.25">
      <c r="A531" t="s">
        <v>26433</v>
      </c>
      <c r="B531">
        <v>9.33862457336663</v>
      </c>
      <c r="C531">
        <v>9.9176463654317697</v>
      </c>
      <c r="D531">
        <v>-2.96222110565839</v>
      </c>
      <c r="E531">
        <v>5.1802963452183296E-3</v>
      </c>
      <c r="F531">
        <v>0</v>
      </c>
      <c r="G531">
        <v>0</v>
      </c>
      <c r="H531">
        <v>1</v>
      </c>
    </row>
    <row r="532" spans="1:8" x14ac:dyDescent="0.25">
      <c r="A532" t="s">
        <v>26434</v>
      </c>
      <c r="B532">
        <v>8.3796025383397001</v>
      </c>
      <c r="C532">
        <v>7.7206656027914802</v>
      </c>
      <c r="D532">
        <v>2.9607474118373802</v>
      </c>
      <c r="E532">
        <v>5.2005116592581703E-3</v>
      </c>
      <c r="F532">
        <v>0</v>
      </c>
      <c r="G532">
        <v>0</v>
      </c>
      <c r="H532">
        <v>1</v>
      </c>
    </row>
    <row r="533" spans="1:8" x14ac:dyDescent="0.25">
      <c r="A533" t="s">
        <v>355</v>
      </c>
      <c r="B533">
        <v>7.9555942281076604</v>
      </c>
      <c r="C533">
        <v>8.4788348451854105</v>
      </c>
      <c r="D533">
        <v>-2.95949017110319</v>
      </c>
      <c r="E533">
        <v>5.2178162740663704E-3</v>
      </c>
      <c r="F533">
        <v>0</v>
      </c>
      <c r="G533">
        <v>0</v>
      </c>
      <c r="H533">
        <v>1</v>
      </c>
    </row>
    <row r="534" spans="1:8" x14ac:dyDescent="0.25">
      <c r="A534" t="s">
        <v>26435</v>
      </c>
      <c r="B534">
        <v>6.8942941614999</v>
      </c>
      <c r="C534">
        <v>6.1619436101728704</v>
      </c>
      <c r="D534">
        <v>2.9569868009776901</v>
      </c>
      <c r="E534">
        <v>5.2524335609940298E-3</v>
      </c>
      <c r="F534">
        <v>0</v>
      </c>
      <c r="G534">
        <v>0</v>
      </c>
      <c r="H534">
        <v>1</v>
      </c>
    </row>
    <row r="535" spans="1:8" x14ac:dyDescent="0.25">
      <c r="A535" t="s">
        <v>8288</v>
      </c>
      <c r="B535">
        <v>7.2400442920608397</v>
      </c>
      <c r="C535">
        <v>6.6631869776960304</v>
      </c>
      <c r="D535">
        <v>2.95116513862861</v>
      </c>
      <c r="E535">
        <v>5.3337719337243098E-3</v>
      </c>
      <c r="F535">
        <v>0</v>
      </c>
      <c r="G535">
        <v>0</v>
      </c>
      <c r="H535">
        <v>1</v>
      </c>
    </row>
    <row r="536" spans="1:8" x14ac:dyDescent="0.25">
      <c r="A536" t="s">
        <v>19254</v>
      </c>
      <c r="B536">
        <v>6.6674645834732003</v>
      </c>
      <c r="C536">
        <v>6.0130176135730302</v>
      </c>
      <c r="D536">
        <v>2.94985952034164</v>
      </c>
      <c r="E536">
        <v>5.3521750654601501E-3</v>
      </c>
      <c r="F536">
        <v>0</v>
      </c>
      <c r="G536">
        <v>0</v>
      </c>
      <c r="H536">
        <v>1</v>
      </c>
    </row>
    <row r="537" spans="1:8" x14ac:dyDescent="0.25">
      <c r="A537" t="s">
        <v>25815</v>
      </c>
      <c r="B537">
        <v>8.8952463992676893</v>
      </c>
      <c r="C537">
        <v>8.4678707825197197</v>
      </c>
      <c r="D537">
        <v>2.9486387813422001</v>
      </c>
      <c r="E537">
        <v>5.3694356422764296E-3</v>
      </c>
      <c r="F537">
        <v>0</v>
      </c>
      <c r="G537">
        <v>0</v>
      </c>
      <c r="H537">
        <v>1</v>
      </c>
    </row>
    <row r="538" spans="1:8" x14ac:dyDescent="0.25">
      <c r="A538" t="s">
        <v>26436</v>
      </c>
      <c r="B538">
        <v>7.9670355941019304</v>
      </c>
      <c r="C538">
        <v>8.54831953328803</v>
      </c>
      <c r="D538">
        <v>-2.9441073006748901</v>
      </c>
      <c r="E538">
        <v>5.4339658233031303E-3</v>
      </c>
      <c r="F538">
        <v>0</v>
      </c>
      <c r="G538">
        <v>0</v>
      </c>
      <c r="H538">
        <v>1</v>
      </c>
    </row>
    <row r="539" spans="1:8" x14ac:dyDescent="0.25">
      <c r="A539" t="s">
        <v>26437</v>
      </c>
      <c r="B539">
        <v>5.9894915514604898</v>
      </c>
      <c r="C539">
        <v>5.4031088108338299</v>
      </c>
      <c r="D539">
        <v>2.9403462488299099</v>
      </c>
      <c r="E539">
        <v>5.4880761654976197E-3</v>
      </c>
      <c r="F539">
        <v>0</v>
      </c>
      <c r="G539">
        <v>0</v>
      </c>
      <c r="H539">
        <v>1</v>
      </c>
    </row>
    <row r="540" spans="1:8" x14ac:dyDescent="0.25">
      <c r="A540" t="s">
        <v>26438</v>
      </c>
      <c r="B540">
        <v>7.8094953526947597</v>
      </c>
      <c r="C540">
        <v>8.4140568049101603</v>
      </c>
      <c r="D540">
        <v>-2.9374023469009498</v>
      </c>
      <c r="E540">
        <v>5.5307820739953798E-3</v>
      </c>
      <c r="F540">
        <v>0</v>
      </c>
      <c r="G540">
        <v>0</v>
      </c>
      <c r="H540">
        <v>1</v>
      </c>
    </row>
    <row r="541" spans="1:8" x14ac:dyDescent="0.25">
      <c r="A541" t="s">
        <v>19536</v>
      </c>
      <c r="B541">
        <v>9.1464457694162693</v>
      </c>
      <c r="C541">
        <v>9.6469132292725597</v>
      </c>
      <c r="D541">
        <v>-2.93177823121255</v>
      </c>
      <c r="E541">
        <v>5.6132358016800499E-3</v>
      </c>
      <c r="F541">
        <v>0</v>
      </c>
      <c r="G541">
        <v>0</v>
      </c>
      <c r="H541">
        <v>1</v>
      </c>
    </row>
    <row r="542" spans="1:8" x14ac:dyDescent="0.25">
      <c r="A542" t="s">
        <v>16258</v>
      </c>
      <c r="B542">
        <v>7.2284880858276601</v>
      </c>
      <c r="C542">
        <v>6.2965090130729102</v>
      </c>
      <c r="D542">
        <v>2.9305973134810599</v>
      </c>
      <c r="E542">
        <v>5.6306946046236197E-3</v>
      </c>
      <c r="F542">
        <v>0</v>
      </c>
      <c r="G542">
        <v>0</v>
      </c>
      <c r="H542">
        <v>1</v>
      </c>
    </row>
    <row r="543" spans="1:8" x14ac:dyDescent="0.25">
      <c r="A543" t="s">
        <v>26439</v>
      </c>
      <c r="B543">
        <v>8.6697751562792504</v>
      </c>
      <c r="C543">
        <v>8.1557454726743508</v>
      </c>
      <c r="D543">
        <v>2.93047999458632</v>
      </c>
      <c r="E543">
        <v>5.6324318337654996E-3</v>
      </c>
      <c r="F543">
        <v>0</v>
      </c>
      <c r="G543">
        <v>0</v>
      </c>
      <c r="H543">
        <v>1</v>
      </c>
    </row>
    <row r="544" spans="1:8" x14ac:dyDescent="0.25">
      <c r="A544" t="s">
        <v>8156</v>
      </c>
      <c r="B544">
        <v>6.8154335153213097</v>
      </c>
      <c r="C544">
        <v>6.3200954032587502</v>
      </c>
      <c r="D544">
        <v>2.92914216729642</v>
      </c>
      <c r="E544">
        <v>5.65227758995945E-3</v>
      </c>
      <c r="F544">
        <v>0</v>
      </c>
      <c r="G544">
        <v>0</v>
      </c>
      <c r="H544">
        <v>1</v>
      </c>
    </row>
    <row r="545" spans="1:8" x14ac:dyDescent="0.25">
      <c r="A545" t="s">
        <v>26440</v>
      </c>
      <c r="B545">
        <v>7.98795189113223</v>
      </c>
      <c r="C545">
        <v>7.1640884301563696</v>
      </c>
      <c r="D545">
        <v>2.9277003449432799</v>
      </c>
      <c r="E545">
        <v>5.6737393693864196E-3</v>
      </c>
      <c r="F545">
        <v>0</v>
      </c>
      <c r="G545">
        <v>0</v>
      </c>
      <c r="H545">
        <v>1</v>
      </c>
    </row>
    <row r="546" spans="1:8" x14ac:dyDescent="0.25">
      <c r="A546" t="s">
        <v>26441</v>
      </c>
      <c r="B546">
        <v>2.4374024506890102</v>
      </c>
      <c r="C546">
        <v>2.1529729000076601</v>
      </c>
      <c r="D546">
        <v>2.9263863124811298</v>
      </c>
      <c r="E546">
        <v>5.6933654331687801E-3</v>
      </c>
      <c r="F546">
        <v>0</v>
      </c>
      <c r="G546">
        <v>0</v>
      </c>
      <c r="H546">
        <v>1</v>
      </c>
    </row>
    <row r="547" spans="1:8" x14ac:dyDescent="0.25">
      <c r="A547" t="s">
        <v>22889</v>
      </c>
      <c r="B547">
        <v>6.5971969083489599</v>
      </c>
      <c r="C547">
        <v>7.5232604109865697</v>
      </c>
      <c r="D547">
        <v>-2.9255246744164198</v>
      </c>
      <c r="E547">
        <v>5.7062691435365602E-3</v>
      </c>
      <c r="F547">
        <v>0</v>
      </c>
      <c r="G547">
        <v>0</v>
      </c>
      <c r="H547">
        <v>1</v>
      </c>
    </row>
    <row r="548" spans="1:8" x14ac:dyDescent="0.25">
      <c r="A548" t="s">
        <v>26442</v>
      </c>
      <c r="B548">
        <v>10.2710751850496</v>
      </c>
      <c r="C548">
        <v>9.6506163716646007</v>
      </c>
      <c r="D548">
        <v>2.9252192216528399</v>
      </c>
      <c r="E548">
        <v>5.7108501122289396E-3</v>
      </c>
      <c r="F548">
        <v>0</v>
      </c>
      <c r="G548">
        <v>0</v>
      </c>
      <c r="H548">
        <v>1</v>
      </c>
    </row>
    <row r="549" spans="1:8" x14ac:dyDescent="0.25">
      <c r="A549" t="s">
        <v>26443</v>
      </c>
      <c r="B549">
        <v>9.1177069412334006</v>
      </c>
      <c r="C549">
        <v>9.5894096172435201</v>
      </c>
      <c r="D549">
        <v>-2.9246753601068902</v>
      </c>
      <c r="E549">
        <v>5.7190150972710203E-3</v>
      </c>
      <c r="F549">
        <v>0</v>
      </c>
      <c r="G549">
        <v>0</v>
      </c>
      <c r="H549">
        <v>1</v>
      </c>
    </row>
    <row r="550" spans="1:8" x14ac:dyDescent="0.25">
      <c r="A550" t="s">
        <v>26444</v>
      </c>
      <c r="B550">
        <v>9.5468341489686193</v>
      </c>
      <c r="C550">
        <v>8.3178663095948693</v>
      </c>
      <c r="D550">
        <v>2.9186464716301401</v>
      </c>
      <c r="E550">
        <v>5.8102619763706898E-3</v>
      </c>
      <c r="F550">
        <v>0</v>
      </c>
      <c r="G550">
        <v>0</v>
      </c>
      <c r="H550">
        <v>1</v>
      </c>
    </row>
    <row r="551" spans="1:8" x14ac:dyDescent="0.25">
      <c r="A551" t="s">
        <v>26445</v>
      </c>
      <c r="B551">
        <v>5.9260467204896301</v>
      </c>
      <c r="C551">
        <v>6.47040908853839</v>
      </c>
      <c r="D551">
        <v>-2.9170255122394102</v>
      </c>
      <c r="E551">
        <v>5.8350265989548502E-3</v>
      </c>
      <c r="F551">
        <v>0</v>
      </c>
      <c r="G551">
        <v>0</v>
      </c>
      <c r="H551">
        <v>1</v>
      </c>
    </row>
    <row r="552" spans="1:8" x14ac:dyDescent="0.25">
      <c r="A552" t="s">
        <v>26446</v>
      </c>
      <c r="B552">
        <v>9.74948666999979</v>
      </c>
      <c r="C552">
        <v>10.449118109078</v>
      </c>
      <c r="D552">
        <v>-2.9167686143185998</v>
      </c>
      <c r="E552">
        <v>5.8389604821933398E-3</v>
      </c>
      <c r="F552">
        <v>0</v>
      </c>
      <c r="G552">
        <v>0</v>
      </c>
      <c r="H552">
        <v>1</v>
      </c>
    </row>
    <row r="553" spans="1:8" x14ac:dyDescent="0.25">
      <c r="A553" t="s">
        <v>26447</v>
      </c>
      <c r="B553">
        <v>7.4627895462694598</v>
      </c>
      <c r="C553">
        <v>8.5476057192633199</v>
      </c>
      <c r="D553">
        <v>-2.9118506113540299</v>
      </c>
      <c r="E553">
        <v>5.9147503255134702E-3</v>
      </c>
      <c r="F553">
        <v>0</v>
      </c>
      <c r="G553">
        <v>0</v>
      </c>
      <c r="H553">
        <v>1</v>
      </c>
    </row>
    <row r="554" spans="1:8" x14ac:dyDescent="0.25">
      <c r="A554" t="s">
        <v>26448</v>
      </c>
      <c r="B554">
        <v>8.3041388159427392</v>
      </c>
      <c r="C554">
        <v>7.8045824529425101</v>
      </c>
      <c r="D554">
        <v>2.9099564874963302</v>
      </c>
      <c r="E554">
        <v>5.9441849148111903E-3</v>
      </c>
      <c r="F554">
        <v>0</v>
      </c>
      <c r="G554">
        <v>0</v>
      </c>
      <c r="H554">
        <v>1</v>
      </c>
    </row>
    <row r="555" spans="1:8" x14ac:dyDescent="0.25">
      <c r="A555" t="s">
        <v>1732</v>
      </c>
      <c r="B555">
        <v>8.1082393833659392</v>
      </c>
      <c r="C555">
        <v>8.8264648714293106</v>
      </c>
      <c r="D555">
        <v>-2.9094638981632999</v>
      </c>
      <c r="E555">
        <v>5.9518621571075202E-3</v>
      </c>
      <c r="F555">
        <v>0</v>
      </c>
      <c r="G555">
        <v>0</v>
      </c>
      <c r="H555">
        <v>1</v>
      </c>
    </row>
    <row r="556" spans="1:8" x14ac:dyDescent="0.25">
      <c r="A556" t="s">
        <v>26449</v>
      </c>
      <c r="B556">
        <v>9.2470486217269396</v>
      </c>
      <c r="C556">
        <v>10.0892874207921</v>
      </c>
      <c r="D556">
        <v>-2.9094514406360501</v>
      </c>
      <c r="E556">
        <v>5.9520564339203804E-3</v>
      </c>
      <c r="F556">
        <v>0</v>
      </c>
      <c r="G556">
        <v>0</v>
      </c>
      <c r="H556">
        <v>1</v>
      </c>
    </row>
    <row r="557" spans="1:8" x14ac:dyDescent="0.25">
      <c r="A557" t="s">
        <v>26450</v>
      </c>
      <c r="B557">
        <v>8.2029180603642793</v>
      </c>
      <c r="C557">
        <v>8.6919323271155395</v>
      </c>
      <c r="D557">
        <v>-2.9059057777226598</v>
      </c>
      <c r="E557">
        <v>6.0075933614540701E-3</v>
      </c>
      <c r="F557">
        <v>0</v>
      </c>
      <c r="G557">
        <v>0</v>
      </c>
      <c r="H557">
        <v>1</v>
      </c>
    </row>
    <row r="558" spans="1:8" x14ac:dyDescent="0.25">
      <c r="A558" t="s">
        <v>6668</v>
      </c>
      <c r="B558">
        <v>7.8097780508175303</v>
      </c>
      <c r="C558">
        <v>8.7441163528110302</v>
      </c>
      <c r="D558">
        <v>-2.9054824476190602</v>
      </c>
      <c r="E558">
        <v>6.0142564288030399E-3</v>
      </c>
      <c r="F558">
        <v>0</v>
      </c>
      <c r="G558">
        <v>0</v>
      </c>
      <c r="H558">
        <v>1</v>
      </c>
    </row>
    <row r="559" spans="1:8" x14ac:dyDescent="0.25">
      <c r="A559" t="s">
        <v>26451</v>
      </c>
      <c r="B559">
        <v>8.6832052728238107</v>
      </c>
      <c r="C559">
        <v>8.1234581597441693</v>
      </c>
      <c r="D559">
        <v>2.9044897257245101</v>
      </c>
      <c r="E559">
        <v>6.0299086499688804E-3</v>
      </c>
      <c r="F559">
        <v>0</v>
      </c>
      <c r="G559">
        <v>0</v>
      </c>
      <c r="H559">
        <v>1</v>
      </c>
    </row>
    <row r="560" spans="1:8" x14ac:dyDescent="0.25">
      <c r="A560" t="s">
        <v>13423</v>
      </c>
      <c r="B560">
        <v>9.07212080259308</v>
      </c>
      <c r="C560">
        <v>8.5955685375102497</v>
      </c>
      <c r="D560">
        <v>2.9038871385836802</v>
      </c>
      <c r="E560">
        <v>6.0394282045979101E-3</v>
      </c>
      <c r="F560">
        <v>0</v>
      </c>
      <c r="G560">
        <v>0</v>
      </c>
      <c r="H560">
        <v>1</v>
      </c>
    </row>
    <row r="561" spans="1:8" x14ac:dyDescent="0.25">
      <c r="A561" t="s">
        <v>26452</v>
      </c>
      <c r="B561">
        <v>3.6955196274212798</v>
      </c>
      <c r="C561">
        <v>4.30739981377193</v>
      </c>
      <c r="D561">
        <v>-2.9035460104832298</v>
      </c>
      <c r="E561">
        <v>6.0448235106056502E-3</v>
      </c>
      <c r="F561">
        <v>0</v>
      </c>
      <c r="G561">
        <v>0</v>
      </c>
      <c r="H561">
        <v>1</v>
      </c>
    </row>
    <row r="562" spans="1:8" x14ac:dyDescent="0.25">
      <c r="A562" t="s">
        <v>496</v>
      </c>
      <c r="B562">
        <v>7.48465883576129</v>
      </c>
      <c r="C562">
        <v>6.9221845789177001</v>
      </c>
      <c r="D562">
        <v>2.9028095838961199</v>
      </c>
      <c r="E562">
        <v>6.0564862624286099E-3</v>
      </c>
      <c r="F562">
        <v>0</v>
      </c>
      <c r="G562">
        <v>0</v>
      </c>
      <c r="H562">
        <v>1</v>
      </c>
    </row>
    <row r="563" spans="1:8" x14ac:dyDescent="0.25">
      <c r="A563" t="s">
        <v>26453</v>
      </c>
      <c r="B563">
        <v>12.1431842258533</v>
      </c>
      <c r="C563">
        <v>12.782717218992699</v>
      </c>
      <c r="D563">
        <v>-2.90246178456426</v>
      </c>
      <c r="E563">
        <v>6.0620016584498303E-3</v>
      </c>
      <c r="F563">
        <v>0</v>
      </c>
      <c r="G563">
        <v>0</v>
      </c>
      <c r="H563">
        <v>1</v>
      </c>
    </row>
    <row r="564" spans="1:8" x14ac:dyDescent="0.25">
      <c r="A564" t="s">
        <v>2241</v>
      </c>
      <c r="B564">
        <v>7.66604819938867</v>
      </c>
      <c r="C564">
        <v>8.2949112478953708</v>
      </c>
      <c r="D564">
        <v>-2.9017165064920301</v>
      </c>
      <c r="E564">
        <v>6.0738360900791698E-3</v>
      </c>
      <c r="F564">
        <v>0</v>
      </c>
      <c r="G564">
        <v>0</v>
      </c>
      <c r="H564">
        <v>1</v>
      </c>
    </row>
    <row r="565" spans="1:8" x14ac:dyDescent="0.25">
      <c r="A565" t="s">
        <v>26454</v>
      </c>
      <c r="B565">
        <v>3.6375353207619598</v>
      </c>
      <c r="C565">
        <v>2.4868099207939398</v>
      </c>
      <c r="D565">
        <v>2.9003197678295001</v>
      </c>
      <c r="E565">
        <v>6.0960734285857602E-3</v>
      </c>
      <c r="F565">
        <v>0</v>
      </c>
      <c r="G565">
        <v>0</v>
      </c>
      <c r="H565">
        <v>1</v>
      </c>
    </row>
    <row r="566" spans="1:8" x14ac:dyDescent="0.25">
      <c r="A566" t="s">
        <v>26455</v>
      </c>
      <c r="B566">
        <v>4.6592132800544102</v>
      </c>
      <c r="C566">
        <v>5.2899516013162904</v>
      </c>
      <c r="D566">
        <v>-2.89779610488339</v>
      </c>
      <c r="E566">
        <v>6.1364456249839404E-3</v>
      </c>
      <c r="F566">
        <v>0</v>
      </c>
      <c r="G566">
        <v>0</v>
      </c>
      <c r="H566">
        <v>1</v>
      </c>
    </row>
    <row r="567" spans="1:8" x14ac:dyDescent="0.25">
      <c r="A567" t="s">
        <v>26456</v>
      </c>
      <c r="B567">
        <v>9.2186909484326804</v>
      </c>
      <c r="C567">
        <v>9.7163860933861592</v>
      </c>
      <c r="D567">
        <v>-2.89635570734601</v>
      </c>
      <c r="E567">
        <v>6.1596002730699402E-3</v>
      </c>
      <c r="F567">
        <v>0</v>
      </c>
      <c r="G567">
        <v>0</v>
      </c>
      <c r="H567">
        <v>1</v>
      </c>
    </row>
    <row r="568" spans="1:8" x14ac:dyDescent="0.25">
      <c r="A568" t="s">
        <v>26457</v>
      </c>
      <c r="B568">
        <v>9.0832847687457008</v>
      </c>
      <c r="C568">
        <v>8.3863215863574503</v>
      </c>
      <c r="D568">
        <v>2.8960163565845298</v>
      </c>
      <c r="E568">
        <v>6.1650672762492099E-3</v>
      </c>
      <c r="F568">
        <v>0</v>
      </c>
      <c r="G568">
        <v>0</v>
      </c>
      <c r="H568">
        <v>1</v>
      </c>
    </row>
    <row r="569" spans="1:8" x14ac:dyDescent="0.25">
      <c r="A569" t="s">
        <v>26458</v>
      </c>
      <c r="B569">
        <v>9.1571792533446992</v>
      </c>
      <c r="C569">
        <v>9.5812123918617704</v>
      </c>
      <c r="D569">
        <v>-2.8922233633818499</v>
      </c>
      <c r="E569">
        <v>6.2264826530569204E-3</v>
      </c>
      <c r="F569">
        <v>0</v>
      </c>
      <c r="G569">
        <v>0</v>
      </c>
      <c r="H569">
        <v>1</v>
      </c>
    </row>
    <row r="570" spans="1:8" x14ac:dyDescent="0.25">
      <c r="A570" t="s">
        <v>26459</v>
      </c>
      <c r="B570">
        <v>7.8522800709259704</v>
      </c>
      <c r="C570">
        <v>8.3065736191735002</v>
      </c>
      <c r="D570">
        <v>-2.89077228976267</v>
      </c>
      <c r="E570">
        <v>6.2501290524767904E-3</v>
      </c>
      <c r="F570">
        <v>0</v>
      </c>
      <c r="G570">
        <v>0</v>
      </c>
      <c r="H570">
        <v>1</v>
      </c>
    </row>
    <row r="571" spans="1:8" x14ac:dyDescent="0.25">
      <c r="A571" t="s">
        <v>26460</v>
      </c>
      <c r="B571">
        <v>2.6810302626414901</v>
      </c>
      <c r="C571">
        <v>2.4360182821529799</v>
      </c>
      <c r="D571">
        <v>2.8885038528758402</v>
      </c>
      <c r="E571">
        <v>6.28726329800244E-3</v>
      </c>
      <c r="F571">
        <v>0</v>
      </c>
      <c r="G571">
        <v>0</v>
      </c>
      <c r="H571">
        <v>1</v>
      </c>
    </row>
    <row r="572" spans="1:8" x14ac:dyDescent="0.25">
      <c r="A572" t="s">
        <v>26461</v>
      </c>
      <c r="B572">
        <v>7.3131552424334503</v>
      </c>
      <c r="C572">
        <v>7.8489034327955398</v>
      </c>
      <c r="D572">
        <v>-2.8875738662269699</v>
      </c>
      <c r="E572">
        <v>6.3025466740969103E-3</v>
      </c>
      <c r="F572">
        <v>0</v>
      </c>
      <c r="G572">
        <v>0</v>
      </c>
      <c r="H572">
        <v>1</v>
      </c>
    </row>
    <row r="573" spans="1:8" x14ac:dyDescent="0.25">
      <c r="A573" t="s">
        <v>26462</v>
      </c>
      <c r="B573">
        <v>7.1903460583259502</v>
      </c>
      <c r="C573">
        <v>6.5904711198835004</v>
      </c>
      <c r="D573">
        <v>2.88601398663933</v>
      </c>
      <c r="E573">
        <v>6.3282596874143504E-3</v>
      </c>
      <c r="F573">
        <v>0</v>
      </c>
      <c r="G573">
        <v>0</v>
      </c>
      <c r="H573">
        <v>1</v>
      </c>
    </row>
    <row r="574" spans="1:8" x14ac:dyDescent="0.25">
      <c r="A574" t="s">
        <v>9813</v>
      </c>
      <c r="B574">
        <v>6.5770597792155403</v>
      </c>
      <c r="C574">
        <v>6.1208949203428897</v>
      </c>
      <c r="D574">
        <v>2.8846792545555902</v>
      </c>
      <c r="E574">
        <v>6.3503391791206497E-3</v>
      </c>
      <c r="F574">
        <v>0</v>
      </c>
      <c r="G574">
        <v>0</v>
      </c>
      <c r="H574">
        <v>1</v>
      </c>
    </row>
    <row r="575" spans="1:8" x14ac:dyDescent="0.25">
      <c r="A575" t="s">
        <v>26463</v>
      </c>
      <c r="B575">
        <v>8.7662953051117292</v>
      </c>
      <c r="C575">
        <v>8.2049910945187392</v>
      </c>
      <c r="D575">
        <v>2.88281052526554</v>
      </c>
      <c r="E575">
        <v>6.3813731728368196E-3</v>
      </c>
      <c r="F575">
        <v>0</v>
      </c>
      <c r="G575">
        <v>0</v>
      </c>
      <c r="H575">
        <v>1</v>
      </c>
    </row>
    <row r="576" spans="1:8" x14ac:dyDescent="0.25">
      <c r="A576" t="s">
        <v>26464</v>
      </c>
      <c r="B576">
        <v>8.0967084241725704</v>
      </c>
      <c r="C576">
        <v>8.6308647974143202</v>
      </c>
      <c r="D576">
        <v>-2.8817705029198999</v>
      </c>
      <c r="E576">
        <v>6.3987061545271997E-3</v>
      </c>
      <c r="F576">
        <v>0</v>
      </c>
      <c r="G576">
        <v>0</v>
      </c>
      <c r="H576">
        <v>1</v>
      </c>
    </row>
    <row r="577" spans="1:8" x14ac:dyDescent="0.25">
      <c r="A577" t="s">
        <v>26465</v>
      </c>
      <c r="B577">
        <v>8.4174552564307596</v>
      </c>
      <c r="C577">
        <v>7.8744195708589499</v>
      </c>
      <c r="D577">
        <v>2.8809895371266401</v>
      </c>
      <c r="E577">
        <v>6.4117506157090904E-3</v>
      </c>
      <c r="F577">
        <v>0</v>
      </c>
      <c r="G577">
        <v>0</v>
      </c>
      <c r="H577">
        <v>1</v>
      </c>
    </row>
    <row r="578" spans="1:8" x14ac:dyDescent="0.25">
      <c r="A578" t="s">
        <v>7498</v>
      </c>
      <c r="B578">
        <v>7.7462824993323398</v>
      </c>
      <c r="C578">
        <v>8.3576816705229202</v>
      </c>
      <c r="D578">
        <v>-2.8800344788271501</v>
      </c>
      <c r="E578">
        <v>6.4277367138116997E-3</v>
      </c>
      <c r="F578">
        <v>0</v>
      </c>
      <c r="G578">
        <v>0</v>
      </c>
      <c r="H578">
        <v>1</v>
      </c>
    </row>
    <row r="579" spans="1:8" x14ac:dyDescent="0.25">
      <c r="A579" t="s">
        <v>26466</v>
      </c>
      <c r="B579">
        <v>7.5975224727764301</v>
      </c>
      <c r="C579">
        <v>7.1199630528910696</v>
      </c>
      <c r="D579">
        <v>2.87671748838916</v>
      </c>
      <c r="E579">
        <v>6.4835473686315499E-3</v>
      </c>
      <c r="F579">
        <v>0</v>
      </c>
      <c r="G579">
        <v>0</v>
      </c>
      <c r="H579">
        <v>1</v>
      </c>
    </row>
    <row r="580" spans="1:8" x14ac:dyDescent="0.25">
      <c r="A580" t="s">
        <v>26467</v>
      </c>
      <c r="B580">
        <v>9.2020434405984695</v>
      </c>
      <c r="C580">
        <v>9.7164871837570601</v>
      </c>
      <c r="D580">
        <v>-2.87400274027745</v>
      </c>
      <c r="E580">
        <v>6.5295613898575001E-3</v>
      </c>
      <c r="F580">
        <v>0</v>
      </c>
      <c r="G580">
        <v>0</v>
      </c>
      <c r="H580">
        <v>1</v>
      </c>
    </row>
    <row r="581" spans="1:8" x14ac:dyDescent="0.25">
      <c r="A581" t="s">
        <v>26468</v>
      </c>
      <c r="B581">
        <v>10.875688841455</v>
      </c>
      <c r="C581">
        <v>11.3826626028142</v>
      </c>
      <c r="D581">
        <v>-2.8660948116667102</v>
      </c>
      <c r="E581">
        <v>6.6653421120772497E-3</v>
      </c>
      <c r="F581">
        <v>0</v>
      </c>
      <c r="G581">
        <v>0</v>
      </c>
      <c r="H581">
        <v>1</v>
      </c>
    </row>
    <row r="582" spans="1:8" x14ac:dyDescent="0.25">
      <c r="A582" t="s">
        <v>5147</v>
      </c>
      <c r="B582">
        <v>8.0158335502558202</v>
      </c>
      <c r="C582">
        <v>8.5026000814233207</v>
      </c>
      <c r="D582">
        <v>-2.8651486497984502</v>
      </c>
      <c r="E582">
        <v>6.6817633217917099E-3</v>
      </c>
      <c r="F582">
        <v>0</v>
      </c>
      <c r="G582">
        <v>0</v>
      </c>
      <c r="H582">
        <v>1</v>
      </c>
    </row>
    <row r="583" spans="1:8" x14ac:dyDescent="0.25">
      <c r="A583" t="s">
        <v>26469</v>
      </c>
      <c r="B583">
        <v>5.8400231181896398</v>
      </c>
      <c r="C583">
        <v>5.34245497732765</v>
      </c>
      <c r="D583">
        <v>2.8635560716568502</v>
      </c>
      <c r="E583">
        <v>6.7094887886762801E-3</v>
      </c>
      <c r="F583">
        <v>0</v>
      </c>
      <c r="G583">
        <v>0</v>
      </c>
      <c r="H583">
        <v>1</v>
      </c>
    </row>
    <row r="584" spans="1:8" x14ac:dyDescent="0.25">
      <c r="A584" t="s">
        <v>20331</v>
      </c>
      <c r="B584">
        <v>7.8311003070843999</v>
      </c>
      <c r="C584">
        <v>7.3557210248881102</v>
      </c>
      <c r="D584">
        <v>2.8608736967105202</v>
      </c>
      <c r="E584">
        <v>6.7564296056859003E-3</v>
      </c>
      <c r="F584">
        <v>0</v>
      </c>
      <c r="G584">
        <v>0</v>
      </c>
      <c r="H584">
        <v>1</v>
      </c>
    </row>
    <row r="585" spans="1:8" x14ac:dyDescent="0.25">
      <c r="A585" t="s">
        <v>9697</v>
      </c>
      <c r="B585">
        <v>8.191707397899</v>
      </c>
      <c r="C585">
        <v>7.7110717201233001</v>
      </c>
      <c r="D585">
        <v>2.8590944654541199</v>
      </c>
      <c r="E585">
        <v>6.7877345507301196E-3</v>
      </c>
      <c r="F585">
        <v>0</v>
      </c>
      <c r="G585">
        <v>0</v>
      </c>
      <c r="H585">
        <v>1</v>
      </c>
    </row>
    <row r="586" spans="1:8" x14ac:dyDescent="0.25">
      <c r="A586" t="s">
        <v>26470</v>
      </c>
      <c r="B586">
        <v>9.5666936298240994</v>
      </c>
      <c r="C586">
        <v>8.9567364578252793</v>
      </c>
      <c r="D586">
        <v>2.85653823131894</v>
      </c>
      <c r="E586">
        <v>6.8329475892725498E-3</v>
      </c>
      <c r="F586">
        <v>0</v>
      </c>
      <c r="G586">
        <v>0</v>
      </c>
      <c r="H586">
        <v>1</v>
      </c>
    </row>
    <row r="587" spans="1:8" x14ac:dyDescent="0.25">
      <c r="A587" t="s">
        <v>4595</v>
      </c>
      <c r="B587">
        <v>6.5314153002345803</v>
      </c>
      <c r="C587">
        <v>7.11963830442616</v>
      </c>
      <c r="D587">
        <v>-2.8546664453979398</v>
      </c>
      <c r="E587">
        <v>6.8662325996424701E-3</v>
      </c>
      <c r="F587">
        <v>0</v>
      </c>
      <c r="G587">
        <v>0</v>
      </c>
      <c r="H587">
        <v>1</v>
      </c>
    </row>
    <row r="588" spans="1:8" x14ac:dyDescent="0.25">
      <c r="A588" t="s">
        <v>26471</v>
      </c>
      <c r="B588">
        <v>8.33411551497605</v>
      </c>
      <c r="C588">
        <v>8.8037409934366995</v>
      </c>
      <c r="D588">
        <v>-2.85314727232051</v>
      </c>
      <c r="E588">
        <v>6.8933584257060403E-3</v>
      </c>
      <c r="F588">
        <v>0</v>
      </c>
      <c r="G588">
        <v>0</v>
      </c>
      <c r="H588">
        <v>1</v>
      </c>
    </row>
    <row r="589" spans="1:8" x14ac:dyDescent="0.25">
      <c r="A589" t="s">
        <v>26472</v>
      </c>
      <c r="B589">
        <v>9.0647578322755606</v>
      </c>
      <c r="C589">
        <v>9.7672260300646006</v>
      </c>
      <c r="D589">
        <v>-2.8478621872205498</v>
      </c>
      <c r="E589">
        <v>6.9885079102014504E-3</v>
      </c>
      <c r="F589">
        <v>0</v>
      </c>
      <c r="G589">
        <v>0</v>
      </c>
      <c r="H589">
        <v>1</v>
      </c>
    </row>
    <row r="590" spans="1:8" x14ac:dyDescent="0.25">
      <c r="A590" t="s">
        <v>26473</v>
      </c>
      <c r="B590">
        <v>9.58877112291683</v>
      </c>
      <c r="C590">
        <v>9.0682984539438003</v>
      </c>
      <c r="D590">
        <v>2.8439402879659701</v>
      </c>
      <c r="E590">
        <v>7.0599056348861202E-3</v>
      </c>
      <c r="F590">
        <v>0</v>
      </c>
      <c r="G590">
        <v>0</v>
      </c>
      <c r="H590">
        <v>1</v>
      </c>
    </row>
    <row r="591" spans="1:8" x14ac:dyDescent="0.25">
      <c r="A591" t="s">
        <v>657</v>
      </c>
      <c r="B591">
        <v>9.4157883206826192</v>
      </c>
      <c r="C591">
        <v>9.8661497879806799</v>
      </c>
      <c r="D591">
        <v>-2.83926513567557</v>
      </c>
      <c r="E591">
        <v>7.1459047719222299E-3</v>
      </c>
      <c r="F591">
        <v>0</v>
      </c>
      <c r="G591">
        <v>0</v>
      </c>
      <c r="H591">
        <v>1</v>
      </c>
    </row>
    <row r="592" spans="1:8" x14ac:dyDescent="0.25">
      <c r="A592" t="s">
        <v>26474</v>
      </c>
      <c r="B592">
        <v>8.1498147461140302</v>
      </c>
      <c r="C592">
        <v>8.7078840087407094</v>
      </c>
      <c r="D592">
        <v>-2.8372495101729198</v>
      </c>
      <c r="E592">
        <v>7.18328252384293E-3</v>
      </c>
      <c r="F592">
        <v>0</v>
      </c>
      <c r="G592">
        <v>0</v>
      </c>
      <c r="H592">
        <v>1</v>
      </c>
    </row>
    <row r="593" spans="1:8" x14ac:dyDescent="0.25">
      <c r="A593" t="s">
        <v>26475</v>
      </c>
      <c r="B593">
        <v>8.9940214935561205</v>
      </c>
      <c r="C593">
        <v>9.5407796118860393</v>
      </c>
      <c r="D593">
        <v>-2.8358246895726902</v>
      </c>
      <c r="E593">
        <v>7.2098142457936998E-3</v>
      </c>
      <c r="F593">
        <v>0</v>
      </c>
      <c r="G593">
        <v>0</v>
      </c>
      <c r="H593">
        <v>1</v>
      </c>
    </row>
    <row r="594" spans="1:8" x14ac:dyDescent="0.25">
      <c r="A594" t="s">
        <v>26476</v>
      </c>
      <c r="B594">
        <v>8.4002904041578699</v>
      </c>
      <c r="C594">
        <v>10.0862587551498</v>
      </c>
      <c r="D594">
        <v>-2.8302282735644</v>
      </c>
      <c r="E594">
        <v>7.3149120226316802E-3</v>
      </c>
      <c r="F594">
        <v>0</v>
      </c>
      <c r="G594">
        <v>0</v>
      </c>
      <c r="H594">
        <v>1</v>
      </c>
    </row>
    <row r="595" spans="1:8" x14ac:dyDescent="0.25">
      <c r="A595" t="s">
        <v>26477</v>
      </c>
      <c r="B595">
        <v>7.6664745681735296</v>
      </c>
      <c r="C595">
        <v>7.1414484480180196</v>
      </c>
      <c r="D595">
        <v>2.8293149512342599</v>
      </c>
      <c r="E595">
        <v>7.3321986307799403E-3</v>
      </c>
      <c r="F595">
        <v>0</v>
      </c>
      <c r="G595">
        <v>0</v>
      </c>
      <c r="H595">
        <v>1</v>
      </c>
    </row>
    <row r="596" spans="1:8" x14ac:dyDescent="0.25">
      <c r="A596" t="s">
        <v>26478</v>
      </c>
      <c r="B596">
        <v>8.8284467510977294</v>
      </c>
      <c r="C596">
        <v>9.5424143347028991</v>
      </c>
      <c r="D596">
        <v>-2.8280088039000399</v>
      </c>
      <c r="E596">
        <v>7.3569864498050901E-3</v>
      </c>
      <c r="F596">
        <v>0</v>
      </c>
      <c r="G596">
        <v>0</v>
      </c>
      <c r="H596">
        <v>1</v>
      </c>
    </row>
    <row r="597" spans="1:8" x14ac:dyDescent="0.25">
      <c r="A597" t="s">
        <v>26479</v>
      </c>
      <c r="B597">
        <v>9.5629505568686</v>
      </c>
      <c r="C597">
        <v>10.032828316960501</v>
      </c>
      <c r="D597">
        <v>-2.8224795671497298</v>
      </c>
      <c r="E597">
        <v>7.4627864729435202E-3</v>
      </c>
      <c r="F597">
        <v>0</v>
      </c>
      <c r="G597">
        <v>0</v>
      </c>
      <c r="H597">
        <v>1</v>
      </c>
    </row>
    <row r="598" spans="1:8" x14ac:dyDescent="0.25">
      <c r="A598" t="s">
        <v>26480</v>
      </c>
      <c r="B598">
        <v>8.2831611501032203</v>
      </c>
      <c r="C598">
        <v>8.7511125039299102</v>
      </c>
      <c r="D598">
        <v>-2.8216592435010401</v>
      </c>
      <c r="E598">
        <v>7.4786032600739896E-3</v>
      </c>
      <c r="F598">
        <v>0</v>
      </c>
      <c r="G598">
        <v>0</v>
      </c>
      <c r="H598">
        <v>1</v>
      </c>
    </row>
    <row r="599" spans="1:8" x14ac:dyDescent="0.25">
      <c r="A599" t="s">
        <v>26481</v>
      </c>
      <c r="B599">
        <v>4.00759057765453</v>
      </c>
      <c r="C599">
        <v>3.3376518475395298</v>
      </c>
      <c r="D599">
        <v>2.82100722456022</v>
      </c>
      <c r="E599">
        <v>7.4911972002800198E-3</v>
      </c>
      <c r="F599">
        <v>0</v>
      </c>
      <c r="G599">
        <v>0</v>
      </c>
      <c r="H599">
        <v>1</v>
      </c>
    </row>
    <row r="600" spans="1:8" x14ac:dyDescent="0.25">
      <c r="A600" t="s">
        <v>26482</v>
      </c>
      <c r="B600">
        <v>2.6641683197375099</v>
      </c>
      <c r="C600">
        <v>2.3772189612375598</v>
      </c>
      <c r="D600">
        <v>2.8208795035217</v>
      </c>
      <c r="E600">
        <v>7.4936664823468399E-3</v>
      </c>
      <c r="F600">
        <v>0</v>
      </c>
      <c r="G600">
        <v>0</v>
      </c>
      <c r="H600">
        <v>1</v>
      </c>
    </row>
    <row r="601" spans="1:8" x14ac:dyDescent="0.25">
      <c r="A601" t="s">
        <v>26483</v>
      </c>
      <c r="B601">
        <v>6.0744072253184704</v>
      </c>
      <c r="C601">
        <v>5.4549630696868698</v>
      </c>
      <c r="D601">
        <v>2.8177349146961599</v>
      </c>
      <c r="E601">
        <v>7.5547016599135696E-3</v>
      </c>
      <c r="F601">
        <v>0</v>
      </c>
      <c r="G601">
        <v>0</v>
      </c>
      <c r="H601">
        <v>1</v>
      </c>
    </row>
    <row r="602" spans="1:8" x14ac:dyDescent="0.25">
      <c r="A602" t="s">
        <v>16649</v>
      </c>
      <c r="B602">
        <v>9.5421910630264399</v>
      </c>
      <c r="C602">
        <v>9.0467661138361706</v>
      </c>
      <c r="D602">
        <v>2.8173827870267698</v>
      </c>
      <c r="E602">
        <v>7.5615650562803598E-3</v>
      </c>
      <c r="F602">
        <v>0</v>
      </c>
      <c r="G602">
        <v>0</v>
      </c>
      <c r="H602">
        <v>1</v>
      </c>
    </row>
    <row r="603" spans="1:8" x14ac:dyDescent="0.25">
      <c r="A603" t="s">
        <v>26484</v>
      </c>
      <c r="B603">
        <v>10.8453479210177</v>
      </c>
      <c r="C603">
        <v>11.411874274317199</v>
      </c>
      <c r="D603">
        <v>-2.8171639585328898</v>
      </c>
      <c r="E603">
        <v>7.5658332140959798E-3</v>
      </c>
      <c r="F603">
        <v>0</v>
      </c>
      <c r="G603">
        <v>0</v>
      </c>
      <c r="H603">
        <v>1</v>
      </c>
    </row>
    <row r="604" spans="1:8" x14ac:dyDescent="0.25">
      <c r="A604" t="s">
        <v>26485</v>
      </c>
      <c r="B604">
        <v>6.8352177333320103</v>
      </c>
      <c r="C604">
        <v>7.5255146062168201</v>
      </c>
      <c r="D604">
        <v>-2.8140510343871199</v>
      </c>
      <c r="E604">
        <v>7.62679289782087E-3</v>
      </c>
      <c r="F604">
        <v>0</v>
      </c>
      <c r="G604">
        <v>0</v>
      </c>
      <c r="H604">
        <v>1</v>
      </c>
    </row>
    <row r="605" spans="1:8" x14ac:dyDescent="0.25">
      <c r="A605" t="s">
        <v>21751</v>
      </c>
      <c r="B605">
        <v>6.9337821313355201</v>
      </c>
      <c r="C605">
        <v>6.4679175750632796</v>
      </c>
      <c r="D605">
        <v>2.8085569373309802</v>
      </c>
      <c r="E605">
        <v>7.7354994294536201E-3</v>
      </c>
      <c r="F605">
        <v>0</v>
      </c>
      <c r="G605">
        <v>0</v>
      </c>
      <c r="H605">
        <v>1</v>
      </c>
    </row>
    <row r="606" spans="1:8" x14ac:dyDescent="0.25">
      <c r="A606" t="s">
        <v>26486</v>
      </c>
      <c r="B606">
        <v>8.5350269527009495</v>
      </c>
      <c r="C606">
        <v>7.7101415430533899</v>
      </c>
      <c r="D606">
        <v>2.8060684782789802</v>
      </c>
      <c r="E606">
        <v>7.7852091645771396E-3</v>
      </c>
      <c r="F606">
        <v>0</v>
      </c>
      <c r="G606">
        <v>0</v>
      </c>
      <c r="H606">
        <v>1</v>
      </c>
    </row>
    <row r="607" spans="1:8" x14ac:dyDescent="0.25">
      <c r="A607" t="s">
        <v>26487</v>
      </c>
      <c r="B607">
        <v>9.5951874385047091</v>
      </c>
      <c r="C607">
        <v>9.0231441057028494</v>
      </c>
      <c r="D607">
        <v>2.8037170526760899</v>
      </c>
      <c r="E607">
        <v>7.8324544804901901E-3</v>
      </c>
      <c r="F607">
        <v>0</v>
      </c>
      <c r="G607">
        <v>0</v>
      </c>
      <c r="H607">
        <v>1</v>
      </c>
    </row>
    <row r="608" spans="1:8" x14ac:dyDescent="0.25">
      <c r="A608" t="s">
        <v>26488</v>
      </c>
      <c r="B608">
        <v>6.7880299463056204</v>
      </c>
      <c r="C608">
        <v>6.1418883310249903</v>
      </c>
      <c r="D608">
        <v>2.8019493163446598</v>
      </c>
      <c r="E608">
        <v>7.8681476825091003E-3</v>
      </c>
      <c r="F608">
        <v>0</v>
      </c>
      <c r="G608">
        <v>0</v>
      </c>
      <c r="H608">
        <v>1</v>
      </c>
    </row>
    <row r="609" spans="1:8" x14ac:dyDescent="0.25">
      <c r="A609" t="s">
        <v>26489</v>
      </c>
      <c r="B609">
        <v>9.0537256031787692</v>
      </c>
      <c r="C609">
        <v>10.0156051298585</v>
      </c>
      <c r="D609">
        <v>-2.8002006288027799</v>
      </c>
      <c r="E609">
        <v>7.9036050830647592E-3</v>
      </c>
      <c r="F609">
        <v>0</v>
      </c>
      <c r="G609">
        <v>0</v>
      </c>
      <c r="H609">
        <v>1</v>
      </c>
    </row>
    <row r="610" spans="1:8" x14ac:dyDescent="0.25">
      <c r="A610" t="s">
        <v>26490</v>
      </c>
      <c r="B610">
        <v>9.1343466333985006</v>
      </c>
      <c r="C610">
        <v>9.5886276040152794</v>
      </c>
      <c r="D610">
        <v>-2.7991241334860399</v>
      </c>
      <c r="E610">
        <v>7.9255065739207708E-3</v>
      </c>
      <c r="F610">
        <v>0</v>
      </c>
      <c r="G610">
        <v>0</v>
      </c>
      <c r="H610">
        <v>1</v>
      </c>
    </row>
    <row r="611" spans="1:8" x14ac:dyDescent="0.25">
      <c r="A611" t="s">
        <v>26491</v>
      </c>
      <c r="B611">
        <v>8.4969513264529706</v>
      </c>
      <c r="C611">
        <v>9.7560633402122399</v>
      </c>
      <c r="D611">
        <v>-2.7969489249207999</v>
      </c>
      <c r="E611">
        <v>7.9699339510847997E-3</v>
      </c>
      <c r="F611">
        <v>0</v>
      </c>
      <c r="G611">
        <v>0</v>
      </c>
      <c r="H611">
        <v>1</v>
      </c>
    </row>
    <row r="612" spans="1:8" x14ac:dyDescent="0.25">
      <c r="A612" t="s">
        <v>26492</v>
      </c>
      <c r="B612">
        <v>11.089912826973</v>
      </c>
      <c r="C612">
        <v>11.6334490623594</v>
      </c>
      <c r="D612">
        <v>-2.7926046107111002</v>
      </c>
      <c r="E612">
        <v>8.0593580386652004E-3</v>
      </c>
      <c r="F612">
        <v>0</v>
      </c>
      <c r="G612">
        <v>0</v>
      </c>
      <c r="H612">
        <v>1</v>
      </c>
    </row>
    <row r="613" spans="1:8" x14ac:dyDescent="0.25">
      <c r="A613" t="s">
        <v>22924</v>
      </c>
      <c r="B613">
        <v>7.0005057065861704</v>
      </c>
      <c r="C613">
        <v>8.0465793220486095</v>
      </c>
      <c r="D613">
        <v>-2.78765393797871</v>
      </c>
      <c r="E613">
        <v>8.1624003387907908E-3</v>
      </c>
      <c r="F613">
        <v>0</v>
      </c>
      <c r="G613">
        <v>0</v>
      </c>
      <c r="H613">
        <v>1</v>
      </c>
    </row>
    <row r="614" spans="1:8" x14ac:dyDescent="0.25">
      <c r="A614" t="s">
        <v>26493</v>
      </c>
      <c r="B614">
        <v>8.4756061081569207</v>
      </c>
      <c r="C614">
        <v>9.0951601343176005</v>
      </c>
      <c r="D614">
        <v>-2.7846641094192099</v>
      </c>
      <c r="E614">
        <v>8.2252217128186995E-3</v>
      </c>
      <c r="F614">
        <v>0</v>
      </c>
      <c r="G614">
        <v>0</v>
      </c>
      <c r="H614">
        <v>1</v>
      </c>
    </row>
    <row r="615" spans="1:8" x14ac:dyDescent="0.25">
      <c r="A615" t="s">
        <v>12419</v>
      </c>
      <c r="B615">
        <v>8.5148319420001002</v>
      </c>
      <c r="C615">
        <v>7.9838160046123399</v>
      </c>
      <c r="D615">
        <v>2.7829219343846701</v>
      </c>
      <c r="E615">
        <v>8.2620346577164695E-3</v>
      </c>
      <c r="F615">
        <v>0</v>
      </c>
      <c r="G615">
        <v>0</v>
      </c>
      <c r="H615">
        <v>1</v>
      </c>
    </row>
    <row r="616" spans="1:8" x14ac:dyDescent="0.25">
      <c r="A616" t="s">
        <v>26494</v>
      </c>
      <c r="B616">
        <v>5.3871126227878401</v>
      </c>
      <c r="C616">
        <v>5.7063353867220501</v>
      </c>
      <c r="D616">
        <v>-2.78254144046549</v>
      </c>
      <c r="E616">
        <v>8.2700950090597303E-3</v>
      </c>
      <c r="F616">
        <v>0</v>
      </c>
      <c r="G616">
        <v>0</v>
      </c>
      <c r="H616">
        <v>1</v>
      </c>
    </row>
    <row r="617" spans="1:8" x14ac:dyDescent="0.25">
      <c r="A617" t="s">
        <v>26495</v>
      </c>
      <c r="B617">
        <v>10.9754976793146</v>
      </c>
      <c r="C617">
        <v>12.088830851873499</v>
      </c>
      <c r="D617">
        <v>-2.77665524267168</v>
      </c>
      <c r="E617">
        <v>8.3957221524881796E-3</v>
      </c>
      <c r="F617">
        <v>0</v>
      </c>
      <c r="G617">
        <v>0</v>
      </c>
      <c r="H617">
        <v>1</v>
      </c>
    </row>
    <row r="618" spans="1:8" x14ac:dyDescent="0.25">
      <c r="A618" t="s">
        <v>26496</v>
      </c>
      <c r="B618">
        <v>7.3616217489824001</v>
      </c>
      <c r="C618">
        <v>6.8257977349270798</v>
      </c>
      <c r="D618">
        <v>2.7754306362842001</v>
      </c>
      <c r="E618">
        <v>8.4220802864267696E-3</v>
      </c>
      <c r="F618">
        <v>0</v>
      </c>
      <c r="G618">
        <v>0</v>
      </c>
      <c r="H618">
        <v>1</v>
      </c>
    </row>
    <row r="619" spans="1:8" x14ac:dyDescent="0.25">
      <c r="A619" t="s">
        <v>26497</v>
      </c>
      <c r="B619">
        <v>3.2350154165171201</v>
      </c>
      <c r="C619">
        <v>2.8892584593305299</v>
      </c>
      <c r="D619">
        <v>2.77459218800638</v>
      </c>
      <c r="E619">
        <v>8.4401711489294796E-3</v>
      </c>
      <c r="F619">
        <v>0</v>
      </c>
      <c r="G619">
        <v>0</v>
      </c>
      <c r="H619">
        <v>1</v>
      </c>
    </row>
    <row r="620" spans="1:8" x14ac:dyDescent="0.25">
      <c r="A620" t="s">
        <v>26498</v>
      </c>
      <c r="B620">
        <v>10.5789133972706</v>
      </c>
      <c r="C620">
        <v>11.558008883895299</v>
      </c>
      <c r="D620">
        <v>-2.7737808738737102</v>
      </c>
      <c r="E620">
        <v>8.4577109003245408E-3</v>
      </c>
      <c r="F620">
        <v>0</v>
      </c>
      <c r="G620">
        <v>0</v>
      </c>
      <c r="H620">
        <v>1</v>
      </c>
    </row>
    <row r="621" spans="1:8" x14ac:dyDescent="0.25">
      <c r="A621" t="s">
        <v>26499</v>
      </c>
      <c r="B621">
        <v>11.3901946072843</v>
      </c>
      <c r="C621">
        <v>12.6754911918372</v>
      </c>
      <c r="D621">
        <v>-2.7667989180020398</v>
      </c>
      <c r="E621">
        <v>8.6100584628390191E-3</v>
      </c>
      <c r="F621">
        <v>0</v>
      </c>
      <c r="G621">
        <v>0</v>
      </c>
      <c r="H621">
        <v>1</v>
      </c>
    </row>
    <row r="622" spans="1:8" x14ac:dyDescent="0.25">
      <c r="A622" t="s">
        <v>26500</v>
      </c>
      <c r="B622">
        <v>7.1430785292402001</v>
      </c>
      <c r="C622">
        <v>7.9441140921937299</v>
      </c>
      <c r="D622">
        <v>-2.7664626708180902</v>
      </c>
      <c r="E622">
        <v>8.6174593493226793E-3</v>
      </c>
      <c r="F622">
        <v>0</v>
      </c>
      <c r="G622">
        <v>0</v>
      </c>
      <c r="H622">
        <v>1</v>
      </c>
    </row>
    <row r="623" spans="1:8" x14ac:dyDescent="0.25">
      <c r="A623" t="s">
        <v>20316</v>
      </c>
      <c r="B623">
        <v>7.9722627737976399</v>
      </c>
      <c r="C623">
        <v>7.4172761513467798</v>
      </c>
      <c r="D623">
        <v>2.7660957084440301</v>
      </c>
      <c r="E623">
        <v>8.6255430238515503E-3</v>
      </c>
      <c r="F623">
        <v>0</v>
      </c>
      <c r="G623">
        <v>0</v>
      </c>
      <c r="H623">
        <v>1</v>
      </c>
    </row>
    <row r="624" spans="1:8" x14ac:dyDescent="0.25">
      <c r="A624" t="s">
        <v>8135</v>
      </c>
      <c r="B624">
        <v>7.3071202340277797</v>
      </c>
      <c r="C624">
        <v>6.8359296963674696</v>
      </c>
      <c r="D624">
        <v>2.76367226767699</v>
      </c>
      <c r="E624">
        <v>8.6791050662691199E-3</v>
      </c>
      <c r="F624">
        <v>0</v>
      </c>
      <c r="G624">
        <v>0</v>
      </c>
      <c r="H624">
        <v>1</v>
      </c>
    </row>
    <row r="625" spans="1:8" x14ac:dyDescent="0.25">
      <c r="A625" t="s">
        <v>11854</v>
      </c>
      <c r="B625">
        <v>7.9051097544248004</v>
      </c>
      <c r="C625">
        <v>7.2940255290209102</v>
      </c>
      <c r="D625">
        <v>2.7634878393929698</v>
      </c>
      <c r="E625">
        <v>8.6831938504658996E-3</v>
      </c>
      <c r="F625">
        <v>0</v>
      </c>
      <c r="G625">
        <v>0</v>
      </c>
      <c r="H625">
        <v>1</v>
      </c>
    </row>
    <row r="626" spans="1:8" x14ac:dyDescent="0.25">
      <c r="A626" t="s">
        <v>26501</v>
      </c>
      <c r="B626">
        <v>8.0128953669191105</v>
      </c>
      <c r="C626">
        <v>7.3307024163049004</v>
      </c>
      <c r="D626">
        <v>2.7625821588816</v>
      </c>
      <c r="E626">
        <v>8.7032987912145608E-3</v>
      </c>
      <c r="F626">
        <v>0</v>
      </c>
      <c r="G626">
        <v>0</v>
      </c>
      <c r="H626">
        <v>1</v>
      </c>
    </row>
    <row r="627" spans="1:8" x14ac:dyDescent="0.25">
      <c r="A627" t="s">
        <v>26502</v>
      </c>
      <c r="B627">
        <v>4.9537216687842403</v>
      </c>
      <c r="C627">
        <v>6.1802802290526202</v>
      </c>
      <c r="D627">
        <v>-2.7601959278830499</v>
      </c>
      <c r="E627">
        <v>8.75647709458738E-3</v>
      </c>
      <c r="F627">
        <v>0</v>
      </c>
      <c r="G627">
        <v>0</v>
      </c>
      <c r="H627">
        <v>1</v>
      </c>
    </row>
    <row r="628" spans="1:8" x14ac:dyDescent="0.25">
      <c r="A628" t="s">
        <v>1896</v>
      </c>
      <c r="B628">
        <v>8.0288040010754198</v>
      </c>
      <c r="C628">
        <v>8.8576907145005208</v>
      </c>
      <c r="D628">
        <v>-2.75960911369144</v>
      </c>
      <c r="E628">
        <v>8.7696006419026896E-3</v>
      </c>
      <c r="F628">
        <v>0</v>
      </c>
      <c r="G628">
        <v>0</v>
      </c>
      <c r="H628">
        <v>1</v>
      </c>
    </row>
    <row r="629" spans="1:8" x14ac:dyDescent="0.25">
      <c r="A629" t="s">
        <v>26503</v>
      </c>
      <c r="B629">
        <v>6.6094195220523302</v>
      </c>
      <c r="C629">
        <v>6.1024487433775603</v>
      </c>
      <c r="D629">
        <v>2.7584984155069701</v>
      </c>
      <c r="E629">
        <v>8.7944903388574892E-3</v>
      </c>
      <c r="F629">
        <v>0</v>
      </c>
      <c r="G629">
        <v>0</v>
      </c>
      <c r="H629">
        <v>1</v>
      </c>
    </row>
    <row r="630" spans="1:8" x14ac:dyDescent="0.25">
      <c r="A630" t="s">
        <v>26504</v>
      </c>
      <c r="B630">
        <v>6.5438022572939696</v>
      </c>
      <c r="C630">
        <v>6.0331394167391403</v>
      </c>
      <c r="D630">
        <v>2.7522731470580499</v>
      </c>
      <c r="E630">
        <v>8.9352100680870593E-3</v>
      </c>
      <c r="F630">
        <v>0</v>
      </c>
      <c r="G630">
        <v>0</v>
      </c>
      <c r="H630">
        <v>1</v>
      </c>
    </row>
    <row r="631" spans="1:8" x14ac:dyDescent="0.25">
      <c r="A631" t="s">
        <v>26505</v>
      </c>
      <c r="B631">
        <v>7.8661069981647698</v>
      </c>
      <c r="C631">
        <v>8.8447813903353403</v>
      </c>
      <c r="D631">
        <v>-2.7493701824378101</v>
      </c>
      <c r="E631">
        <v>9.0015419275277803E-3</v>
      </c>
      <c r="F631">
        <v>0</v>
      </c>
      <c r="G631">
        <v>0</v>
      </c>
      <c r="H631">
        <v>1</v>
      </c>
    </row>
    <row r="632" spans="1:8" x14ac:dyDescent="0.25">
      <c r="A632" t="s">
        <v>26506</v>
      </c>
      <c r="B632">
        <v>7.6346687225527496</v>
      </c>
      <c r="C632">
        <v>8.2204233128678705</v>
      </c>
      <c r="D632">
        <v>-2.7492708155293299</v>
      </c>
      <c r="E632">
        <v>9.0038204936933007E-3</v>
      </c>
      <c r="F632">
        <v>0</v>
      </c>
      <c r="G632">
        <v>0</v>
      </c>
      <c r="H632">
        <v>1</v>
      </c>
    </row>
    <row r="633" spans="1:8" x14ac:dyDescent="0.25">
      <c r="A633" t="s">
        <v>9139</v>
      </c>
      <c r="B633">
        <v>7.1014313121826902</v>
      </c>
      <c r="C633">
        <v>6.6459234011459198</v>
      </c>
      <c r="D633">
        <v>2.7471264663569199</v>
      </c>
      <c r="E633">
        <v>9.0531227100871803E-3</v>
      </c>
      <c r="F633">
        <v>0</v>
      </c>
      <c r="G633">
        <v>0</v>
      </c>
      <c r="H633">
        <v>1</v>
      </c>
    </row>
    <row r="634" spans="1:8" x14ac:dyDescent="0.25">
      <c r="A634" t="s">
        <v>26507</v>
      </c>
      <c r="B634">
        <v>7.6889452534106404</v>
      </c>
      <c r="C634">
        <v>6.9197603485321002</v>
      </c>
      <c r="D634">
        <v>2.7423201416536198</v>
      </c>
      <c r="E634">
        <v>9.1645388877314993E-3</v>
      </c>
      <c r="F634">
        <v>0</v>
      </c>
      <c r="G634">
        <v>0</v>
      </c>
      <c r="H634">
        <v>1</v>
      </c>
    </row>
    <row r="635" spans="1:8" x14ac:dyDescent="0.25">
      <c r="A635" t="s">
        <v>26508</v>
      </c>
      <c r="B635">
        <v>5.7437720672924399</v>
      </c>
      <c r="C635">
        <v>5.1147371630754899</v>
      </c>
      <c r="D635">
        <v>2.7413465580400702</v>
      </c>
      <c r="E635">
        <v>9.1872619339752291E-3</v>
      </c>
      <c r="F635">
        <v>0</v>
      </c>
      <c r="G635">
        <v>0</v>
      </c>
      <c r="H635">
        <v>1</v>
      </c>
    </row>
    <row r="636" spans="1:8" x14ac:dyDescent="0.25">
      <c r="A636" t="s">
        <v>26509</v>
      </c>
      <c r="B636">
        <v>7.5413525431766999</v>
      </c>
      <c r="C636">
        <v>7.0282847490451497</v>
      </c>
      <c r="D636">
        <v>2.7329365481435102</v>
      </c>
      <c r="E636">
        <v>9.3857330573796603E-3</v>
      </c>
      <c r="F636">
        <v>0</v>
      </c>
      <c r="G636">
        <v>0</v>
      </c>
      <c r="H636">
        <v>1</v>
      </c>
    </row>
    <row r="637" spans="1:8" x14ac:dyDescent="0.25">
      <c r="A637" t="s">
        <v>19797</v>
      </c>
      <c r="B637">
        <v>6.7570654418415996</v>
      </c>
      <c r="C637">
        <v>6.1295349754813699</v>
      </c>
      <c r="D637">
        <v>2.73195156792718</v>
      </c>
      <c r="E637">
        <v>9.4092360719120194E-3</v>
      </c>
      <c r="F637">
        <v>0</v>
      </c>
      <c r="G637">
        <v>0</v>
      </c>
      <c r="H637">
        <v>1</v>
      </c>
    </row>
    <row r="638" spans="1:8" x14ac:dyDescent="0.25">
      <c r="A638" t="s">
        <v>26510</v>
      </c>
      <c r="B638">
        <v>9.0392347197184399</v>
      </c>
      <c r="C638">
        <v>9.4964715299984004</v>
      </c>
      <c r="D638">
        <v>-2.7303372437198501</v>
      </c>
      <c r="E638">
        <v>9.4478740513717005E-3</v>
      </c>
      <c r="F638">
        <v>0</v>
      </c>
      <c r="G638">
        <v>0</v>
      </c>
      <c r="H638">
        <v>1</v>
      </c>
    </row>
    <row r="639" spans="1:8" x14ac:dyDescent="0.25">
      <c r="A639" t="s">
        <v>26511</v>
      </c>
      <c r="B639">
        <v>10.7988771266821</v>
      </c>
      <c r="C639">
        <v>11.248365082390301</v>
      </c>
      <c r="D639">
        <v>-2.7288128169230301</v>
      </c>
      <c r="E639">
        <v>9.4844952500974192E-3</v>
      </c>
      <c r="F639">
        <v>0</v>
      </c>
      <c r="G639">
        <v>0</v>
      </c>
      <c r="H639">
        <v>1</v>
      </c>
    </row>
    <row r="640" spans="1:8" x14ac:dyDescent="0.25">
      <c r="A640" t="s">
        <v>1194</v>
      </c>
      <c r="B640">
        <v>9.4425458138221998</v>
      </c>
      <c r="C640">
        <v>9.9216456421037993</v>
      </c>
      <c r="D640">
        <v>-2.7262010271332802</v>
      </c>
      <c r="E640">
        <v>9.54754381721434E-3</v>
      </c>
      <c r="F640">
        <v>0</v>
      </c>
      <c r="G640">
        <v>0</v>
      </c>
      <c r="H640">
        <v>1</v>
      </c>
    </row>
    <row r="641" spans="1:8" x14ac:dyDescent="0.25">
      <c r="A641" t="s">
        <v>26512</v>
      </c>
      <c r="B641">
        <v>10.342577496275601</v>
      </c>
      <c r="C641">
        <v>9.7858967088499291</v>
      </c>
      <c r="D641">
        <v>2.7233115972846398</v>
      </c>
      <c r="E641">
        <v>9.6177466690554603E-3</v>
      </c>
      <c r="F641">
        <v>0</v>
      </c>
      <c r="G641">
        <v>0</v>
      </c>
      <c r="H641">
        <v>1</v>
      </c>
    </row>
    <row r="642" spans="1:8" x14ac:dyDescent="0.25">
      <c r="A642" t="s">
        <v>3932</v>
      </c>
      <c r="B642">
        <v>8.5725754507841696</v>
      </c>
      <c r="C642">
        <v>9.0262236513872605</v>
      </c>
      <c r="D642">
        <v>-2.7227912026599701</v>
      </c>
      <c r="E642">
        <v>9.6304410821734798E-3</v>
      </c>
      <c r="F642">
        <v>0</v>
      </c>
      <c r="G642">
        <v>0</v>
      </c>
      <c r="H642">
        <v>1</v>
      </c>
    </row>
    <row r="643" spans="1:8" x14ac:dyDescent="0.25">
      <c r="A643" t="s">
        <v>13407</v>
      </c>
      <c r="B643">
        <v>8.2995131068443406</v>
      </c>
      <c r="C643">
        <v>7.7821587279673796</v>
      </c>
      <c r="D643">
        <v>2.71972170284582</v>
      </c>
      <c r="E643">
        <v>9.7056340412788895E-3</v>
      </c>
      <c r="F643">
        <v>0</v>
      </c>
      <c r="G643">
        <v>0</v>
      </c>
      <c r="H643">
        <v>1</v>
      </c>
    </row>
    <row r="644" spans="1:8" x14ac:dyDescent="0.25">
      <c r="A644" t="s">
        <v>26513</v>
      </c>
      <c r="B644">
        <v>7.2616470102164996</v>
      </c>
      <c r="C644">
        <v>6.7958228226783302</v>
      </c>
      <c r="D644">
        <v>2.71514433829726</v>
      </c>
      <c r="E644">
        <v>9.8187748186506808E-3</v>
      </c>
      <c r="F644">
        <v>0</v>
      </c>
      <c r="G644">
        <v>0</v>
      </c>
      <c r="H644">
        <v>1</v>
      </c>
    </row>
    <row r="645" spans="1:8" x14ac:dyDescent="0.25">
      <c r="A645" t="s">
        <v>12836</v>
      </c>
      <c r="B645">
        <v>7.2003200562115799</v>
      </c>
      <c r="C645">
        <v>7.7972806593166801</v>
      </c>
      <c r="D645">
        <v>-2.7150890770711902</v>
      </c>
      <c r="E645">
        <v>9.8201481615947106E-3</v>
      </c>
      <c r="F645">
        <v>0</v>
      </c>
      <c r="G645">
        <v>0</v>
      </c>
      <c r="H645">
        <v>1</v>
      </c>
    </row>
    <row r="646" spans="1:8" x14ac:dyDescent="0.25">
      <c r="A646" t="s">
        <v>26514</v>
      </c>
      <c r="B646">
        <v>10.4001626094041</v>
      </c>
      <c r="C646">
        <v>11.1581908345256</v>
      </c>
      <c r="D646">
        <v>-2.7096237021644498</v>
      </c>
      <c r="E646">
        <v>9.9568542085393102E-3</v>
      </c>
      <c r="F646">
        <v>0</v>
      </c>
      <c r="G646">
        <v>0</v>
      </c>
      <c r="H646">
        <v>1</v>
      </c>
    </row>
    <row r="647" spans="1:8" x14ac:dyDescent="0.25">
      <c r="A647" t="s">
        <v>26515</v>
      </c>
      <c r="B647">
        <v>2.2292992247459198</v>
      </c>
      <c r="C647">
        <v>2.30937377979894</v>
      </c>
      <c r="D647">
        <v>-2.7086504722252198</v>
      </c>
      <c r="E647">
        <v>9.9813816096594506E-3</v>
      </c>
      <c r="F647">
        <v>0</v>
      </c>
      <c r="G647">
        <v>0</v>
      </c>
      <c r="H647">
        <v>1</v>
      </c>
    </row>
    <row r="648" spans="1:8" x14ac:dyDescent="0.25">
      <c r="A648" t="s">
        <v>26516</v>
      </c>
      <c r="B648">
        <v>6.7525158690879801</v>
      </c>
      <c r="C648">
        <v>7.2603174549452199</v>
      </c>
      <c r="D648">
        <v>-2.70832510191876</v>
      </c>
      <c r="E648">
        <v>9.9895940701513197E-3</v>
      </c>
      <c r="F648">
        <v>0</v>
      </c>
      <c r="G648">
        <v>0</v>
      </c>
      <c r="H648">
        <v>1</v>
      </c>
    </row>
    <row r="649" spans="1:8" x14ac:dyDescent="0.25">
      <c r="A649" t="s">
        <v>26517</v>
      </c>
      <c r="B649">
        <v>9.6748446175133296</v>
      </c>
      <c r="C649">
        <v>9.1224160153124192</v>
      </c>
      <c r="D649">
        <v>2.7072741161602401</v>
      </c>
      <c r="E649">
        <v>1.00161640385434E-2</v>
      </c>
      <c r="F649">
        <v>0</v>
      </c>
      <c r="G649">
        <v>0</v>
      </c>
      <c r="H649">
        <v>1</v>
      </c>
    </row>
    <row r="650" spans="1:8" x14ac:dyDescent="0.25">
      <c r="A650" t="s">
        <v>24161</v>
      </c>
      <c r="B650">
        <v>7.7114279386566604</v>
      </c>
      <c r="C650">
        <v>8.1640756735106805</v>
      </c>
      <c r="D650">
        <v>-2.7051632679760802</v>
      </c>
      <c r="E650">
        <v>1.00697259695335E-2</v>
      </c>
      <c r="F650">
        <v>0</v>
      </c>
      <c r="G650">
        <v>0</v>
      </c>
      <c r="H650">
        <v>1</v>
      </c>
    </row>
    <row r="651" spans="1:8" x14ac:dyDescent="0.25">
      <c r="A651" t="s">
        <v>26518</v>
      </c>
      <c r="B651">
        <v>9.9876028617039303</v>
      </c>
      <c r="C651">
        <v>11.473986093511201</v>
      </c>
      <c r="D651">
        <v>-2.7020556814930101</v>
      </c>
      <c r="E651">
        <v>1.0149061917526001E-2</v>
      </c>
      <c r="F651">
        <v>0</v>
      </c>
      <c r="G651">
        <v>0</v>
      </c>
      <c r="H651">
        <v>1</v>
      </c>
    </row>
    <row r="652" spans="1:8" x14ac:dyDescent="0.25">
      <c r="A652" t="s">
        <v>26519</v>
      </c>
      <c r="B652">
        <v>6.1562584510186698</v>
      </c>
      <c r="C652">
        <v>6.93017702273655</v>
      </c>
      <c r="D652">
        <v>-2.70005308335281</v>
      </c>
      <c r="E652">
        <v>1.0200493585205399E-2</v>
      </c>
      <c r="F652">
        <v>0</v>
      </c>
      <c r="G652">
        <v>0</v>
      </c>
      <c r="H652">
        <v>1</v>
      </c>
    </row>
    <row r="653" spans="1:8" x14ac:dyDescent="0.25">
      <c r="A653" t="s">
        <v>26520</v>
      </c>
      <c r="B653">
        <v>8.1408826271634709</v>
      </c>
      <c r="C653">
        <v>8.5856044151049709</v>
      </c>
      <c r="D653">
        <v>-2.6986227294685601</v>
      </c>
      <c r="E653">
        <v>1.02373760085093E-2</v>
      </c>
      <c r="F653">
        <v>0</v>
      </c>
      <c r="G653">
        <v>0</v>
      </c>
      <c r="H653">
        <v>1</v>
      </c>
    </row>
    <row r="654" spans="1:8" x14ac:dyDescent="0.25">
      <c r="A654" t="s">
        <v>26521</v>
      </c>
      <c r="B654">
        <v>7.4521795384515599</v>
      </c>
      <c r="C654">
        <v>6.9039323021456198</v>
      </c>
      <c r="D654">
        <v>2.6904909740596801</v>
      </c>
      <c r="E654">
        <v>1.04494105220119E-2</v>
      </c>
      <c r="F654">
        <v>0</v>
      </c>
      <c r="G654">
        <v>0</v>
      </c>
      <c r="H654">
        <v>1</v>
      </c>
    </row>
    <row r="655" spans="1:8" x14ac:dyDescent="0.25">
      <c r="A655" t="s">
        <v>26522</v>
      </c>
      <c r="B655">
        <v>9.9915599383430393</v>
      </c>
      <c r="C655">
        <v>10.465455851862</v>
      </c>
      <c r="D655">
        <v>-2.6899702407631998</v>
      </c>
      <c r="E655">
        <v>1.0463125874521801E-2</v>
      </c>
      <c r="F655">
        <v>0</v>
      </c>
      <c r="G655">
        <v>0</v>
      </c>
      <c r="H655">
        <v>1</v>
      </c>
    </row>
    <row r="656" spans="1:8" x14ac:dyDescent="0.25">
      <c r="A656" t="s">
        <v>26523</v>
      </c>
      <c r="B656">
        <v>6.0747713810163901</v>
      </c>
      <c r="C656">
        <v>5.6178973329779396</v>
      </c>
      <c r="D656">
        <v>2.6855129252124601</v>
      </c>
      <c r="E656">
        <v>1.05812073251106E-2</v>
      </c>
      <c r="F656">
        <v>0</v>
      </c>
      <c r="G656">
        <v>0</v>
      </c>
      <c r="H656">
        <v>1</v>
      </c>
    </row>
    <row r="657" spans="1:8" x14ac:dyDescent="0.25">
      <c r="A657" t="s">
        <v>4983</v>
      </c>
      <c r="B657">
        <v>9.2452312996493191</v>
      </c>
      <c r="C657">
        <v>8.6408990539184902</v>
      </c>
      <c r="D657">
        <v>2.68438947922363</v>
      </c>
      <c r="E657">
        <v>1.0611162815631099E-2</v>
      </c>
      <c r="F657">
        <v>0</v>
      </c>
      <c r="G657">
        <v>0</v>
      </c>
      <c r="H657">
        <v>1</v>
      </c>
    </row>
    <row r="658" spans="1:8" x14ac:dyDescent="0.25">
      <c r="A658" t="s">
        <v>26524</v>
      </c>
      <c r="B658">
        <v>9.8998930854913301</v>
      </c>
      <c r="C658">
        <v>9.1556997740602295</v>
      </c>
      <c r="D658">
        <v>2.6804231270005499</v>
      </c>
      <c r="E658">
        <v>1.0717548870249101E-2</v>
      </c>
      <c r="F658">
        <v>0</v>
      </c>
      <c r="G658">
        <v>0</v>
      </c>
      <c r="H658">
        <v>1</v>
      </c>
    </row>
    <row r="659" spans="1:8" x14ac:dyDescent="0.25">
      <c r="A659" t="s">
        <v>26525</v>
      </c>
      <c r="B659">
        <v>3.6025727092160902</v>
      </c>
      <c r="C659">
        <v>4.25999601514504</v>
      </c>
      <c r="D659">
        <v>-2.6794085743523399</v>
      </c>
      <c r="E659">
        <v>1.0744919078722799E-2</v>
      </c>
      <c r="F659">
        <v>0</v>
      </c>
      <c r="G659">
        <v>0</v>
      </c>
      <c r="H659">
        <v>1</v>
      </c>
    </row>
    <row r="660" spans="1:8" x14ac:dyDescent="0.25">
      <c r="A660" t="s">
        <v>26526</v>
      </c>
      <c r="B660">
        <v>7.7203500033625803</v>
      </c>
      <c r="C660">
        <v>7.0703531313042003</v>
      </c>
      <c r="D660">
        <v>2.6793723360746902</v>
      </c>
      <c r="E660">
        <v>1.07458978936372E-2</v>
      </c>
      <c r="F660">
        <v>0</v>
      </c>
      <c r="G660">
        <v>0</v>
      </c>
      <c r="H660">
        <v>1</v>
      </c>
    </row>
    <row r="661" spans="1:8" x14ac:dyDescent="0.25">
      <c r="A661" t="s">
        <v>26527</v>
      </c>
      <c r="B661">
        <v>7.5091292473825</v>
      </c>
      <c r="C661">
        <v>7.9785919387909896</v>
      </c>
      <c r="D661">
        <v>-2.6791337365989598</v>
      </c>
      <c r="E661">
        <v>1.07523446465845E-2</v>
      </c>
      <c r="F661">
        <v>0</v>
      </c>
      <c r="G661">
        <v>0</v>
      </c>
      <c r="H661">
        <v>1</v>
      </c>
    </row>
    <row r="662" spans="1:8" x14ac:dyDescent="0.25">
      <c r="A662" t="s">
        <v>26528</v>
      </c>
      <c r="B662">
        <v>8.8459314977156698</v>
      </c>
      <c r="C662">
        <v>10.332691239610099</v>
      </c>
      <c r="D662">
        <v>-2.6774265549914</v>
      </c>
      <c r="E662">
        <v>1.0798575506406401E-2</v>
      </c>
      <c r="F662">
        <v>0</v>
      </c>
      <c r="G662">
        <v>0</v>
      </c>
      <c r="H662">
        <v>1</v>
      </c>
    </row>
    <row r="663" spans="1:8" x14ac:dyDescent="0.25">
      <c r="A663" t="s">
        <v>26529</v>
      </c>
      <c r="B663">
        <v>7.8692446979975204</v>
      </c>
      <c r="C663">
        <v>7.2774551987362202</v>
      </c>
      <c r="D663">
        <v>2.6774154328496</v>
      </c>
      <c r="E663">
        <v>1.0798877297246001E-2</v>
      </c>
      <c r="F663">
        <v>0</v>
      </c>
      <c r="G663">
        <v>0</v>
      </c>
      <c r="H663">
        <v>1</v>
      </c>
    </row>
    <row r="664" spans="1:8" x14ac:dyDescent="0.25">
      <c r="A664" t="s">
        <v>26530</v>
      </c>
      <c r="B664">
        <v>7.8387239273325502</v>
      </c>
      <c r="C664">
        <v>7.3442342718777098</v>
      </c>
      <c r="D664">
        <v>2.6772339503100899</v>
      </c>
      <c r="E664">
        <v>1.0803802787821899E-2</v>
      </c>
      <c r="F664">
        <v>0</v>
      </c>
      <c r="G664">
        <v>0</v>
      </c>
      <c r="H664">
        <v>1</v>
      </c>
    </row>
    <row r="665" spans="1:8" x14ac:dyDescent="0.25">
      <c r="A665" t="s">
        <v>14070</v>
      </c>
      <c r="B665">
        <v>8.7763833577910209</v>
      </c>
      <c r="C665">
        <v>9.5831517530262094</v>
      </c>
      <c r="D665">
        <v>-2.6750953731478901</v>
      </c>
      <c r="E665">
        <v>1.08620008341891E-2</v>
      </c>
      <c r="F665">
        <v>0</v>
      </c>
      <c r="G665">
        <v>0</v>
      </c>
      <c r="H665">
        <v>1</v>
      </c>
    </row>
    <row r="666" spans="1:8" x14ac:dyDescent="0.25">
      <c r="A666" t="s">
        <v>26531</v>
      </c>
      <c r="B666">
        <v>8.3626930608511891</v>
      </c>
      <c r="C666">
        <v>7.8601299078251099</v>
      </c>
      <c r="D666">
        <v>2.6726963659144301</v>
      </c>
      <c r="E666">
        <v>1.09276303770942E-2</v>
      </c>
      <c r="F666">
        <v>0</v>
      </c>
      <c r="G666">
        <v>0</v>
      </c>
      <c r="H666">
        <v>1</v>
      </c>
    </row>
    <row r="667" spans="1:8" x14ac:dyDescent="0.25">
      <c r="A667" t="s">
        <v>26532</v>
      </c>
      <c r="B667">
        <v>2.8265653709862701</v>
      </c>
      <c r="C667">
        <v>3.3689130030843799</v>
      </c>
      <c r="D667">
        <v>-2.6717300966583299</v>
      </c>
      <c r="E667">
        <v>1.0954167803210801E-2</v>
      </c>
      <c r="F667">
        <v>0</v>
      </c>
      <c r="G667">
        <v>0</v>
      </c>
      <c r="H667">
        <v>1</v>
      </c>
    </row>
    <row r="668" spans="1:8" x14ac:dyDescent="0.25">
      <c r="A668" t="s">
        <v>540</v>
      </c>
      <c r="B668">
        <v>6.1913142472123797</v>
      </c>
      <c r="C668">
        <v>6.8305840167395102</v>
      </c>
      <c r="D668">
        <v>-2.6692750709848498</v>
      </c>
      <c r="E668">
        <v>1.10218598701279E-2</v>
      </c>
      <c r="F668">
        <v>0</v>
      </c>
      <c r="G668">
        <v>0</v>
      </c>
      <c r="H668">
        <v>1</v>
      </c>
    </row>
    <row r="669" spans="1:8" x14ac:dyDescent="0.25">
      <c r="A669" t="s">
        <v>26533</v>
      </c>
      <c r="B669">
        <v>10.997902587635799</v>
      </c>
      <c r="C669">
        <v>10.2980166771376</v>
      </c>
      <c r="D669">
        <v>2.6659220497003</v>
      </c>
      <c r="E669">
        <v>1.1114935883982401E-2</v>
      </c>
      <c r="F669">
        <v>0</v>
      </c>
      <c r="G669">
        <v>0</v>
      </c>
      <c r="H669">
        <v>1</v>
      </c>
    </row>
    <row r="670" spans="1:8" x14ac:dyDescent="0.25">
      <c r="A670" t="s">
        <v>26534</v>
      </c>
      <c r="B670">
        <v>9.6556595935042004</v>
      </c>
      <c r="C670">
        <v>10.192371979066699</v>
      </c>
      <c r="D670">
        <v>-2.6647173567472899</v>
      </c>
      <c r="E670">
        <v>1.1148553451401101E-2</v>
      </c>
      <c r="F670">
        <v>0</v>
      </c>
      <c r="G670">
        <v>0</v>
      </c>
      <c r="H670">
        <v>1</v>
      </c>
    </row>
    <row r="671" spans="1:8" x14ac:dyDescent="0.25">
      <c r="A671" t="s">
        <v>26535</v>
      </c>
      <c r="B671">
        <v>7.3548463763575</v>
      </c>
      <c r="C671">
        <v>7.7722143434340696</v>
      </c>
      <c r="D671">
        <v>-2.6644610584145401</v>
      </c>
      <c r="E671">
        <v>1.11557176749797E-2</v>
      </c>
      <c r="F671">
        <v>0</v>
      </c>
      <c r="G671">
        <v>0</v>
      </c>
      <c r="H671">
        <v>1</v>
      </c>
    </row>
    <row r="672" spans="1:8" x14ac:dyDescent="0.25">
      <c r="A672" t="s">
        <v>26536</v>
      </c>
      <c r="B672">
        <v>6.6768899994453603</v>
      </c>
      <c r="C672">
        <v>7.3083736472566603</v>
      </c>
      <c r="D672">
        <v>-2.6636672987347798</v>
      </c>
      <c r="E672">
        <v>1.11779323300256E-2</v>
      </c>
      <c r="F672">
        <v>0</v>
      </c>
      <c r="G672">
        <v>0</v>
      </c>
      <c r="H672">
        <v>1</v>
      </c>
    </row>
    <row r="673" spans="1:8" x14ac:dyDescent="0.25">
      <c r="A673" t="s">
        <v>26537</v>
      </c>
      <c r="B673">
        <v>6.0669902246550498</v>
      </c>
      <c r="C673">
        <v>7.1407829647769203</v>
      </c>
      <c r="D673">
        <v>-2.6598833592325599</v>
      </c>
      <c r="E673">
        <v>1.12843939608149E-2</v>
      </c>
      <c r="F673">
        <v>0</v>
      </c>
      <c r="G673">
        <v>0</v>
      </c>
      <c r="H673">
        <v>1</v>
      </c>
    </row>
    <row r="674" spans="1:8" x14ac:dyDescent="0.25">
      <c r="A674" t="s">
        <v>26538</v>
      </c>
      <c r="B674">
        <v>6.8568428373096397</v>
      </c>
      <c r="C674">
        <v>7.8946370690311598</v>
      </c>
      <c r="D674">
        <v>-2.6561006028316401</v>
      </c>
      <c r="E674">
        <v>1.13917561805921E-2</v>
      </c>
      <c r="F674">
        <v>0</v>
      </c>
      <c r="G674">
        <v>0</v>
      </c>
      <c r="H674">
        <v>1</v>
      </c>
    </row>
    <row r="675" spans="1:8" x14ac:dyDescent="0.25">
      <c r="A675" t="s">
        <v>12897</v>
      </c>
      <c r="B675">
        <v>7.8479102838684698</v>
      </c>
      <c r="C675">
        <v>8.3671571398261495</v>
      </c>
      <c r="D675">
        <v>-2.6543558851105198</v>
      </c>
      <c r="E675">
        <v>1.14415914260322E-2</v>
      </c>
      <c r="F675">
        <v>0</v>
      </c>
      <c r="G675">
        <v>0</v>
      </c>
      <c r="H675">
        <v>1</v>
      </c>
    </row>
    <row r="676" spans="1:8" x14ac:dyDescent="0.25">
      <c r="A676" t="s">
        <v>11512</v>
      </c>
      <c r="B676">
        <v>9.3563286725545698</v>
      </c>
      <c r="C676">
        <v>9.9711452499222304</v>
      </c>
      <c r="D676">
        <v>-2.6541517554104201</v>
      </c>
      <c r="E676">
        <v>1.1447435198177E-2</v>
      </c>
      <c r="F676">
        <v>0</v>
      </c>
      <c r="G676">
        <v>0</v>
      </c>
      <c r="H676">
        <v>1</v>
      </c>
    </row>
    <row r="677" spans="1:8" x14ac:dyDescent="0.25">
      <c r="A677" t="s">
        <v>26539</v>
      </c>
      <c r="B677">
        <v>6.8517043112811304</v>
      </c>
      <c r="C677">
        <v>7.9016140335660303</v>
      </c>
      <c r="D677">
        <v>-2.6533901218401099</v>
      </c>
      <c r="E677">
        <v>1.14692633378073E-2</v>
      </c>
      <c r="F677">
        <v>0</v>
      </c>
      <c r="G677">
        <v>0</v>
      </c>
      <c r="H677">
        <v>1</v>
      </c>
    </row>
    <row r="678" spans="1:8" x14ac:dyDescent="0.25">
      <c r="A678" t="s">
        <v>26540</v>
      </c>
      <c r="B678">
        <v>7.8055942560126503</v>
      </c>
      <c r="C678">
        <v>8.2784799965440907</v>
      </c>
      <c r="D678">
        <v>-2.6521191137594502</v>
      </c>
      <c r="E678">
        <v>1.15057754128844E-2</v>
      </c>
      <c r="F678">
        <v>0</v>
      </c>
      <c r="G678">
        <v>0</v>
      </c>
      <c r="H678">
        <v>1</v>
      </c>
    </row>
    <row r="679" spans="1:8" x14ac:dyDescent="0.25">
      <c r="A679" t="s">
        <v>26541</v>
      </c>
      <c r="B679">
        <v>10.9532284428631</v>
      </c>
      <c r="C679">
        <v>12.0332656575955</v>
      </c>
      <c r="D679">
        <v>-2.6491454568798898</v>
      </c>
      <c r="E679">
        <v>1.15916181457585E-2</v>
      </c>
      <c r="F679">
        <v>0</v>
      </c>
      <c r="G679">
        <v>0</v>
      </c>
      <c r="H679">
        <v>1</v>
      </c>
    </row>
    <row r="680" spans="1:8" x14ac:dyDescent="0.25">
      <c r="A680" t="s">
        <v>26542</v>
      </c>
      <c r="B680">
        <v>6.6585057806618897</v>
      </c>
      <c r="C680">
        <v>7.29625713788365</v>
      </c>
      <c r="D680">
        <v>-2.6485448317303</v>
      </c>
      <c r="E680">
        <v>1.1609028314630201E-2</v>
      </c>
      <c r="F680">
        <v>0</v>
      </c>
      <c r="G680">
        <v>0</v>
      </c>
      <c r="H680">
        <v>1</v>
      </c>
    </row>
    <row r="681" spans="1:8" x14ac:dyDescent="0.25">
      <c r="A681" t="s">
        <v>25393</v>
      </c>
      <c r="B681">
        <v>7.2495144813522598</v>
      </c>
      <c r="C681">
        <v>6.6853617072971101</v>
      </c>
      <c r="D681">
        <v>2.6455471162313899</v>
      </c>
      <c r="E681">
        <v>1.16962831118672E-2</v>
      </c>
      <c r="F681">
        <v>0</v>
      </c>
      <c r="G681">
        <v>0</v>
      </c>
      <c r="H681">
        <v>1</v>
      </c>
    </row>
    <row r="682" spans="1:8" x14ac:dyDescent="0.25">
      <c r="A682" t="s">
        <v>26543</v>
      </c>
      <c r="B682">
        <v>5.8010705953180501</v>
      </c>
      <c r="C682">
        <v>6.2452882024463801</v>
      </c>
      <c r="D682">
        <v>-2.6448680103795699</v>
      </c>
      <c r="E682">
        <v>1.1716133668931801E-2</v>
      </c>
      <c r="F682">
        <v>0</v>
      </c>
      <c r="G682">
        <v>0</v>
      </c>
      <c r="H682">
        <v>1</v>
      </c>
    </row>
    <row r="683" spans="1:8" x14ac:dyDescent="0.25">
      <c r="A683" t="s">
        <v>26544</v>
      </c>
      <c r="B683">
        <v>8.2259964547397697</v>
      </c>
      <c r="C683">
        <v>8.7178843998248201</v>
      </c>
      <c r="D683">
        <v>-2.64457633884096</v>
      </c>
      <c r="E683">
        <v>1.1724668877300301E-2</v>
      </c>
      <c r="F683">
        <v>0</v>
      </c>
      <c r="G683">
        <v>0</v>
      </c>
      <c r="H683">
        <v>1</v>
      </c>
    </row>
    <row r="684" spans="1:8" x14ac:dyDescent="0.25">
      <c r="A684" t="s">
        <v>6347</v>
      </c>
      <c r="B684">
        <v>7.3943838350551099</v>
      </c>
      <c r="C684">
        <v>6.7381749752756797</v>
      </c>
      <c r="D684">
        <v>2.6416944500853199</v>
      </c>
      <c r="E684">
        <v>1.18093102450914E-2</v>
      </c>
      <c r="F684">
        <v>0</v>
      </c>
      <c r="G684">
        <v>0</v>
      </c>
      <c r="H684">
        <v>1</v>
      </c>
    </row>
    <row r="685" spans="1:8" x14ac:dyDescent="0.25">
      <c r="A685" t="s">
        <v>26545</v>
      </c>
      <c r="B685">
        <v>6.7753312107423103</v>
      </c>
      <c r="C685">
        <v>7.6698657396503496</v>
      </c>
      <c r="D685">
        <v>-2.6407656068466201</v>
      </c>
      <c r="E685">
        <v>1.18367101612511E-2</v>
      </c>
      <c r="F685">
        <v>0</v>
      </c>
      <c r="G685">
        <v>0</v>
      </c>
      <c r="H685">
        <v>1</v>
      </c>
    </row>
    <row r="686" spans="1:8" x14ac:dyDescent="0.25">
      <c r="A686" t="s">
        <v>26546</v>
      </c>
      <c r="B686">
        <v>9.8667262212187303</v>
      </c>
      <c r="C686">
        <v>10.3094896585068</v>
      </c>
      <c r="D686">
        <v>-2.6403511590698598</v>
      </c>
      <c r="E686">
        <v>1.1848954822924401E-2</v>
      </c>
      <c r="F686">
        <v>0</v>
      </c>
      <c r="G686">
        <v>0</v>
      </c>
      <c r="H686">
        <v>1</v>
      </c>
    </row>
    <row r="687" spans="1:8" x14ac:dyDescent="0.25">
      <c r="A687" t="s">
        <v>26547</v>
      </c>
      <c r="B687">
        <v>6.0612788853796502</v>
      </c>
      <c r="C687">
        <v>5.58442963426576</v>
      </c>
      <c r="D687">
        <v>2.6375982616065299</v>
      </c>
      <c r="E687">
        <v>1.19305843889819E-2</v>
      </c>
      <c r="F687">
        <v>0</v>
      </c>
      <c r="G687">
        <v>0</v>
      </c>
      <c r="H687">
        <v>1</v>
      </c>
    </row>
    <row r="688" spans="1:8" x14ac:dyDescent="0.25">
      <c r="A688" t="s">
        <v>26548</v>
      </c>
      <c r="B688">
        <v>8.1910234666849302</v>
      </c>
      <c r="C688">
        <v>9.2989424369991305</v>
      </c>
      <c r="D688">
        <v>-2.6375583491222199</v>
      </c>
      <c r="E688">
        <v>1.1931771682399899E-2</v>
      </c>
      <c r="F688">
        <v>0</v>
      </c>
      <c r="G688">
        <v>0</v>
      </c>
      <c r="H688">
        <v>1</v>
      </c>
    </row>
    <row r="689" spans="1:8" x14ac:dyDescent="0.25">
      <c r="A689" t="s">
        <v>26549</v>
      </c>
      <c r="B689">
        <v>8.4935659293758707</v>
      </c>
      <c r="C689">
        <v>9.2408404250022294</v>
      </c>
      <c r="D689">
        <v>-2.6332346615036299</v>
      </c>
      <c r="E689">
        <v>1.2061036349986501E-2</v>
      </c>
      <c r="F689">
        <v>0</v>
      </c>
      <c r="G689">
        <v>0</v>
      </c>
      <c r="H689">
        <v>1</v>
      </c>
    </row>
    <row r="690" spans="1:8" x14ac:dyDescent="0.25">
      <c r="A690" t="s">
        <v>4997</v>
      </c>
      <c r="B690">
        <v>8.6930517738937798</v>
      </c>
      <c r="C690">
        <v>8.0463002831738795</v>
      </c>
      <c r="D690">
        <v>2.6313160545066698</v>
      </c>
      <c r="E690">
        <v>1.21188085649153E-2</v>
      </c>
      <c r="F690">
        <v>0</v>
      </c>
      <c r="G690">
        <v>0</v>
      </c>
      <c r="H690">
        <v>1</v>
      </c>
    </row>
    <row r="691" spans="1:8" x14ac:dyDescent="0.25">
      <c r="A691" t="s">
        <v>26550</v>
      </c>
      <c r="B691">
        <v>7.6695275092229398</v>
      </c>
      <c r="C691">
        <v>8.1762276395625992</v>
      </c>
      <c r="D691">
        <v>-2.6296779392201501</v>
      </c>
      <c r="E691">
        <v>1.2168336190969201E-2</v>
      </c>
      <c r="F691">
        <v>0</v>
      </c>
      <c r="G691">
        <v>0</v>
      </c>
      <c r="H691">
        <v>1</v>
      </c>
    </row>
    <row r="692" spans="1:8" x14ac:dyDescent="0.25">
      <c r="A692" t="s">
        <v>26551</v>
      </c>
      <c r="B692">
        <v>6.0634294321374602</v>
      </c>
      <c r="C692">
        <v>5.4657278648545704</v>
      </c>
      <c r="D692">
        <v>2.6262536950409898</v>
      </c>
      <c r="E692">
        <v>1.22724687564193E-2</v>
      </c>
      <c r="F692">
        <v>0</v>
      </c>
      <c r="G692">
        <v>0</v>
      </c>
      <c r="H692">
        <v>1</v>
      </c>
    </row>
    <row r="693" spans="1:8" x14ac:dyDescent="0.25">
      <c r="A693" t="s">
        <v>26552</v>
      </c>
      <c r="B693">
        <v>7.1871009986857599</v>
      </c>
      <c r="C693">
        <v>6.2908147632763303</v>
      </c>
      <c r="D693">
        <v>2.6254670798445701</v>
      </c>
      <c r="E693">
        <v>1.22965055451987E-2</v>
      </c>
      <c r="F693">
        <v>0</v>
      </c>
      <c r="G693">
        <v>0</v>
      </c>
      <c r="H693">
        <v>1</v>
      </c>
    </row>
    <row r="694" spans="1:8" x14ac:dyDescent="0.25">
      <c r="A694" t="s">
        <v>26553</v>
      </c>
      <c r="B694">
        <v>7.4362947544932396</v>
      </c>
      <c r="C694">
        <v>6.9635529752849701</v>
      </c>
      <c r="D694">
        <v>2.62533535791454</v>
      </c>
      <c r="E694">
        <v>1.23005348349268E-2</v>
      </c>
      <c r="F694">
        <v>0</v>
      </c>
      <c r="G694">
        <v>0</v>
      </c>
      <c r="H694">
        <v>1</v>
      </c>
    </row>
    <row r="695" spans="1:8" x14ac:dyDescent="0.25">
      <c r="A695" t="s">
        <v>26554</v>
      </c>
      <c r="B695">
        <v>9.4932891245214801</v>
      </c>
      <c r="C695">
        <v>8.8475874352654404</v>
      </c>
      <c r="D695">
        <v>2.6251054833919798</v>
      </c>
      <c r="E695">
        <v>1.23075694595218E-2</v>
      </c>
      <c r="F695">
        <v>0</v>
      </c>
      <c r="G695">
        <v>0</v>
      </c>
      <c r="H695">
        <v>1</v>
      </c>
    </row>
    <row r="696" spans="1:8" x14ac:dyDescent="0.25">
      <c r="A696" t="s">
        <v>26555</v>
      </c>
      <c r="B696">
        <v>5.7754350713756297</v>
      </c>
      <c r="C696">
        <v>5.2905439995290502</v>
      </c>
      <c r="D696">
        <v>2.62272977283927</v>
      </c>
      <c r="E696">
        <v>1.23804880893834E-2</v>
      </c>
      <c r="F696">
        <v>0</v>
      </c>
      <c r="G696">
        <v>0</v>
      </c>
      <c r="H696">
        <v>1</v>
      </c>
    </row>
    <row r="697" spans="1:8" x14ac:dyDescent="0.25">
      <c r="A697" t="s">
        <v>26556</v>
      </c>
      <c r="B697">
        <v>9.4777615200590706</v>
      </c>
      <c r="C697">
        <v>9.9270146845073999</v>
      </c>
      <c r="D697">
        <v>-2.62062941622795</v>
      </c>
      <c r="E697">
        <v>1.24452859260629E-2</v>
      </c>
      <c r="F697">
        <v>0</v>
      </c>
      <c r="G697">
        <v>0</v>
      </c>
      <c r="H697">
        <v>1</v>
      </c>
    </row>
    <row r="698" spans="1:8" x14ac:dyDescent="0.25">
      <c r="A698" t="s">
        <v>26557</v>
      </c>
      <c r="B698">
        <v>9.5261912851868598</v>
      </c>
      <c r="C698">
        <v>9.0260228446997193</v>
      </c>
      <c r="D698">
        <v>2.6201042158449099</v>
      </c>
      <c r="E698">
        <v>1.24615374938855E-2</v>
      </c>
      <c r="F698">
        <v>0</v>
      </c>
      <c r="G698">
        <v>0</v>
      </c>
      <c r="H698">
        <v>1</v>
      </c>
    </row>
    <row r="699" spans="1:8" x14ac:dyDescent="0.25">
      <c r="A699" t="s">
        <v>26558</v>
      </c>
      <c r="B699">
        <v>9.0055521863462307</v>
      </c>
      <c r="C699">
        <v>9.3553494310417307</v>
      </c>
      <c r="D699">
        <v>-2.6165451725391198</v>
      </c>
      <c r="E699">
        <v>1.2572182216348E-2</v>
      </c>
      <c r="F699">
        <v>0</v>
      </c>
      <c r="G699">
        <v>0</v>
      </c>
      <c r="H699">
        <v>1</v>
      </c>
    </row>
    <row r="700" spans="1:8" x14ac:dyDescent="0.25">
      <c r="A700" t="s">
        <v>26559</v>
      </c>
      <c r="B700">
        <v>7.6617291290255203</v>
      </c>
      <c r="C700">
        <v>8.3415956629753794</v>
      </c>
      <c r="D700">
        <v>-2.6154812848035802</v>
      </c>
      <c r="E700">
        <v>1.2605431657018299E-2</v>
      </c>
      <c r="F700">
        <v>0</v>
      </c>
      <c r="G700">
        <v>0</v>
      </c>
      <c r="H700">
        <v>1</v>
      </c>
    </row>
    <row r="701" spans="1:8" x14ac:dyDescent="0.25">
      <c r="A701" t="s">
        <v>26560</v>
      </c>
      <c r="B701">
        <v>7.2654398819307797</v>
      </c>
      <c r="C701">
        <v>6.6117848763944798</v>
      </c>
      <c r="D701">
        <v>2.6146841725512999</v>
      </c>
      <c r="E701">
        <v>1.26303965826562E-2</v>
      </c>
      <c r="F701">
        <v>0</v>
      </c>
      <c r="G701">
        <v>0</v>
      </c>
      <c r="H701">
        <v>1</v>
      </c>
    </row>
    <row r="702" spans="1:8" x14ac:dyDescent="0.25">
      <c r="A702" t="s">
        <v>26561</v>
      </c>
      <c r="B702">
        <v>2.2635304182545002</v>
      </c>
      <c r="C702">
        <v>2.2090158334390999</v>
      </c>
      <c r="D702">
        <v>2.6140729552846098</v>
      </c>
      <c r="E702">
        <v>1.26495702057063E-2</v>
      </c>
      <c r="F702">
        <v>0</v>
      </c>
      <c r="G702">
        <v>0</v>
      </c>
      <c r="H702">
        <v>1</v>
      </c>
    </row>
    <row r="703" spans="1:8" x14ac:dyDescent="0.25">
      <c r="A703" t="s">
        <v>26562</v>
      </c>
      <c r="B703">
        <v>8.3684972410613305</v>
      </c>
      <c r="C703">
        <v>7.57770346056585</v>
      </c>
      <c r="D703">
        <v>2.61265934689628</v>
      </c>
      <c r="E703">
        <v>1.2694017041657599E-2</v>
      </c>
      <c r="F703">
        <v>0</v>
      </c>
      <c r="G703">
        <v>0</v>
      </c>
      <c r="H703">
        <v>1</v>
      </c>
    </row>
    <row r="704" spans="1:8" x14ac:dyDescent="0.25">
      <c r="A704" t="s">
        <v>26563</v>
      </c>
      <c r="B704">
        <v>3.5931779120361802</v>
      </c>
      <c r="C704">
        <v>3.1238059415243402</v>
      </c>
      <c r="D704">
        <v>2.61215261137135</v>
      </c>
      <c r="E704">
        <v>1.2709984800539399E-2</v>
      </c>
      <c r="F704">
        <v>0</v>
      </c>
      <c r="G704">
        <v>0</v>
      </c>
      <c r="H704">
        <v>1</v>
      </c>
    </row>
    <row r="705" spans="1:8" x14ac:dyDescent="0.25">
      <c r="A705" t="s">
        <v>26564</v>
      </c>
      <c r="B705">
        <v>10.4481631216398</v>
      </c>
      <c r="C705">
        <v>9.9266647432110595</v>
      </c>
      <c r="D705">
        <v>2.6118747309252401</v>
      </c>
      <c r="E705">
        <v>1.27187489360865E-2</v>
      </c>
      <c r="F705">
        <v>0</v>
      </c>
      <c r="G705">
        <v>0</v>
      </c>
      <c r="H705">
        <v>1</v>
      </c>
    </row>
    <row r="706" spans="1:8" x14ac:dyDescent="0.25">
      <c r="A706" t="s">
        <v>26565</v>
      </c>
      <c r="B706">
        <v>4.7324838506805902</v>
      </c>
      <c r="C706">
        <v>4.2059996523951497</v>
      </c>
      <c r="D706">
        <v>2.6114996720730099</v>
      </c>
      <c r="E706">
        <v>1.27305868122511E-2</v>
      </c>
      <c r="F706">
        <v>0</v>
      </c>
      <c r="G706">
        <v>0</v>
      </c>
      <c r="H706">
        <v>1</v>
      </c>
    </row>
    <row r="707" spans="1:8" x14ac:dyDescent="0.25">
      <c r="A707" t="s">
        <v>19359</v>
      </c>
      <c r="B707">
        <v>6.8482718051813496</v>
      </c>
      <c r="C707">
        <v>7.4474640738779403</v>
      </c>
      <c r="D707">
        <v>-2.6101859404851999</v>
      </c>
      <c r="E707">
        <v>1.27721316560616E-2</v>
      </c>
      <c r="F707">
        <v>0</v>
      </c>
      <c r="G707">
        <v>0</v>
      </c>
      <c r="H707">
        <v>1</v>
      </c>
    </row>
    <row r="708" spans="1:8" x14ac:dyDescent="0.25">
      <c r="A708" t="s">
        <v>26566</v>
      </c>
      <c r="B708">
        <v>7.5243779379648297</v>
      </c>
      <c r="C708">
        <v>8.3756761961594801</v>
      </c>
      <c r="D708">
        <v>-2.6100207307946999</v>
      </c>
      <c r="E708">
        <v>1.2777364982360999E-2</v>
      </c>
      <c r="F708">
        <v>0</v>
      </c>
      <c r="G708">
        <v>0</v>
      </c>
      <c r="H708">
        <v>1</v>
      </c>
    </row>
    <row r="709" spans="1:8" x14ac:dyDescent="0.25">
      <c r="A709" t="s">
        <v>26567</v>
      </c>
      <c r="B709">
        <v>7.1689870354960696</v>
      </c>
      <c r="C709">
        <v>6.4780486760139899</v>
      </c>
      <c r="D709">
        <v>2.6079152933616498</v>
      </c>
      <c r="E709">
        <v>1.28442314672421E-2</v>
      </c>
      <c r="F709">
        <v>0</v>
      </c>
      <c r="G709">
        <v>0</v>
      </c>
      <c r="H709">
        <v>1</v>
      </c>
    </row>
    <row r="710" spans="1:8" x14ac:dyDescent="0.25">
      <c r="A710" t="s">
        <v>26568</v>
      </c>
      <c r="B710">
        <v>2.2774814373582299</v>
      </c>
      <c r="C710">
        <v>2.1435477887022301</v>
      </c>
      <c r="D710">
        <v>2.60781321652675</v>
      </c>
      <c r="E710">
        <v>1.28474814788151E-2</v>
      </c>
      <c r="F710">
        <v>0</v>
      </c>
      <c r="G710">
        <v>0</v>
      </c>
      <c r="H710">
        <v>1</v>
      </c>
    </row>
    <row r="711" spans="1:8" x14ac:dyDescent="0.25">
      <c r="A711" t="s">
        <v>26569</v>
      </c>
      <c r="B711">
        <v>2.2027725264217999</v>
      </c>
      <c r="C711">
        <v>2.1051054262602902</v>
      </c>
      <c r="D711">
        <v>2.60727301726924</v>
      </c>
      <c r="E711">
        <v>1.28646934001613E-2</v>
      </c>
      <c r="F711">
        <v>0</v>
      </c>
      <c r="G711">
        <v>0</v>
      </c>
      <c r="H711">
        <v>1</v>
      </c>
    </row>
    <row r="712" spans="1:8" x14ac:dyDescent="0.25">
      <c r="A712" t="s">
        <v>14512</v>
      </c>
      <c r="B712">
        <v>9.75008931638863</v>
      </c>
      <c r="C712">
        <v>10.432039700436199</v>
      </c>
      <c r="D712">
        <v>-2.6071927213590702</v>
      </c>
      <c r="E712">
        <v>1.28672536102714E-2</v>
      </c>
      <c r="F712">
        <v>0</v>
      </c>
      <c r="G712">
        <v>0</v>
      </c>
      <c r="H712">
        <v>1</v>
      </c>
    </row>
    <row r="713" spans="1:8" x14ac:dyDescent="0.25">
      <c r="A713" t="s">
        <v>26570</v>
      </c>
      <c r="B713">
        <v>9.6831367920964695</v>
      </c>
      <c r="C713">
        <v>10.242170915890901</v>
      </c>
      <c r="D713">
        <v>-2.60547537232328</v>
      </c>
      <c r="E713">
        <v>1.2922122957422601E-2</v>
      </c>
      <c r="F713">
        <v>0</v>
      </c>
      <c r="G713">
        <v>0</v>
      </c>
      <c r="H713">
        <v>1</v>
      </c>
    </row>
    <row r="714" spans="1:8" x14ac:dyDescent="0.25">
      <c r="A714" t="s">
        <v>5121</v>
      </c>
      <c r="B714">
        <v>7.0271101591541996</v>
      </c>
      <c r="C714">
        <v>6.5703681509974698</v>
      </c>
      <c r="D714">
        <v>2.60542982077131</v>
      </c>
      <c r="E714">
        <v>1.29235812530215E-2</v>
      </c>
      <c r="F714">
        <v>0</v>
      </c>
      <c r="G714">
        <v>0</v>
      </c>
      <c r="H714">
        <v>1</v>
      </c>
    </row>
    <row r="715" spans="1:8" x14ac:dyDescent="0.25">
      <c r="A715" t="s">
        <v>26571</v>
      </c>
      <c r="B715">
        <v>8.1378205916865802</v>
      </c>
      <c r="C715">
        <v>8.7444526645678504</v>
      </c>
      <c r="D715">
        <v>-2.6044504096869998</v>
      </c>
      <c r="E715">
        <v>1.2954972894680899E-2</v>
      </c>
      <c r="F715">
        <v>0</v>
      </c>
      <c r="G715">
        <v>0</v>
      </c>
      <c r="H715">
        <v>1</v>
      </c>
    </row>
    <row r="716" spans="1:8" x14ac:dyDescent="0.25">
      <c r="A716" t="s">
        <v>26572</v>
      </c>
      <c r="B716">
        <v>8.0361431246646493</v>
      </c>
      <c r="C716">
        <v>7.4457179170431997</v>
      </c>
      <c r="D716">
        <v>2.6024853750308701</v>
      </c>
      <c r="E716">
        <v>1.30181666629743E-2</v>
      </c>
      <c r="F716">
        <v>0</v>
      </c>
      <c r="G716">
        <v>0</v>
      </c>
      <c r="H716">
        <v>1</v>
      </c>
    </row>
    <row r="717" spans="1:8" x14ac:dyDescent="0.25">
      <c r="A717" t="s">
        <v>26573</v>
      </c>
      <c r="B717">
        <v>10.298025662440701</v>
      </c>
      <c r="C717">
        <v>11.0277531445082</v>
      </c>
      <c r="D717">
        <v>-2.6024738833452399</v>
      </c>
      <c r="E717">
        <v>1.30185370567597E-2</v>
      </c>
      <c r="F717">
        <v>0</v>
      </c>
      <c r="G717">
        <v>0</v>
      </c>
      <c r="H717">
        <v>1</v>
      </c>
    </row>
    <row r="718" spans="1:8" x14ac:dyDescent="0.25">
      <c r="A718" s="49">
        <v>41158</v>
      </c>
      <c r="B718">
        <v>8.5675558283941804</v>
      </c>
      <c r="C718">
        <v>8.0529267724790294</v>
      </c>
      <c r="D718">
        <v>2.6011402531120398</v>
      </c>
      <c r="E718">
        <v>1.30615877112812E-2</v>
      </c>
      <c r="F718">
        <v>0</v>
      </c>
      <c r="G718">
        <v>0</v>
      </c>
      <c r="H718">
        <v>1</v>
      </c>
    </row>
    <row r="719" spans="1:8" x14ac:dyDescent="0.25">
      <c r="A719" t="s">
        <v>26574</v>
      </c>
      <c r="B719">
        <v>7.1087665873948103</v>
      </c>
      <c r="C719">
        <v>7.5258658622389802</v>
      </c>
      <c r="D719">
        <v>-2.60074096994071</v>
      </c>
      <c r="E719">
        <v>1.3074502304717401E-2</v>
      </c>
      <c r="F719">
        <v>0</v>
      </c>
      <c r="G719">
        <v>0</v>
      </c>
      <c r="H719">
        <v>1</v>
      </c>
    </row>
    <row r="720" spans="1:8" x14ac:dyDescent="0.25">
      <c r="A720" t="s">
        <v>26575</v>
      </c>
      <c r="B720">
        <v>9.8480789744902602</v>
      </c>
      <c r="C720">
        <v>9.1127850743000796</v>
      </c>
      <c r="D720">
        <v>2.59994235996114</v>
      </c>
      <c r="E720">
        <v>1.31003680971071E-2</v>
      </c>
      <c r="F720">
        <v>0</v>
      </c>
      <c r="G720">
        <v>0</v>
      </c>
      <c r="H720">
        <v>1</v>
      </c>
    </row>
    <row r="721" spans="1:8" x14ac:dyDescent="0.25">
      <c r="A721" t="s">
        <v>26576</v>
      </c>
      <c r="B721">
        <v>7.8292916999830302</v>
      </c>
      <c r="C721">
        <v>8.3610471599085301</v>
      </c>
      <c r="D721">
        <v>-2.5961057414750401</v>
      </c>
      <c r="E721">
        <v>1.3225286919667E-2</v>
      </c>
      <c r="F721">
        <v>0</v>
      </c>
      <c r="G721">
        <v>0</v>
      </c>
      <c r="H721">
        <v>1</v>
      </c>
    </row>
    <row r="722" spans="1:8" x14ac:dyDescent="0.25">
      <c r="A722" t="s">
        <v>15055</v>
      </c>
      <c r="B722">
        <v>6.7169441110071197</v>
      </c>
      <c r="C722">
        <v>7.5596128286514404</v>
      </c>
      <c r="D722">
        <v>-2.5960109979761099</v>
      </c>
      <c r="E722">
        <v>1.32283855239175E-2</v>
      </c>
      <c r="F722">
        <v>0</v>
      </c>
      <c r="G722">
        <v>0</v>
      </c>
      <c r="H722">
        <v>1</v>
      </c>
    </row>
    <row r="723" spans="1:8" x14ac:dyDescent="0.25">
      <c r="A723" t="s">
        <v>6163</v>
      </c>
      <c r="B723">
        <v>6.4330663596268902</v>
      </c>
      <c r="C723">
        <v>7.10967675911375</v>
      </c>
      <c r="D723">
        <v>-2.5936836051687902</v>
      </c>
      <c r="E723">
        <v>1.3304712967042101E-2</v>
      </c>
      <c r="F723">
        <v>0</v>
      </c>
      <c r="G723">
        <v>0</v>
      </c>
      <c r="H723">
        <v>1</v>
      </c>
    </row>
    <row r="724" spans="1:8" x14ac:dyDescent="0.25">
      <c r="A724" t="s">
        <v>26577</v>
      </c>
      <c r="B724">
        <v>9.9719342427532798</v>
      </c>
      <c r="C724">
        <v>10.4245822785639</v>
      </c>
      <c r="D724">
        <v>-2.5933132828214802</v>
      </c>
      <c r="E724">
        <v>1.3316895000166499E-2</v>
      </c>
      <c r="F724">
        <v>0</v>
      </c>
      <c r="G724">
        <v>0</v>
      </c>
      <c r="H724">
        <v>1</v>
      </c>
    </row>
    <row r="725" spans="1:8" x14ac:dyDescent="0.25">
      <c r="A725" t="s">
        <v>26578</v>
      </c>
      <c r="B725">
        <v>6.7991515022259996</v>
      </c>
      <c r="C725">
        <v>6.3007417580065699</v>
      </c>
      <c r="D725">
        <v>2.5889365290216002</v>
      </c>
      <c r="E725">
        <v>1.34616492761148E-2</v>
      </c>
      <c r="F725">
        <v>0</v>
      </c>
      <c r="G725">
        <v>0</v>
      </c>
      <c r="H725">
        <v>1</v>
      </c>
    </row>
    <row r="726" spans="1:8" x14ac:dyDescent="0.25">
      <c r="A726" t="s">
        <v>26579</v>
      </c>
      <c r="B726">
        <v>9.1976811437244592</v>
      </c>
      <c r="C726">
        <v>9.6669465740747693</v>
      </c>
      <c r="D726">
        <v>-2.5878296770067499</v>
      </c>
      <c r="E726">
        <v>1.34984847360728E-2</v>
      </c>
      <c r="F726">
        <v>0</v>
      </c>
      <c r="G726">
        <v>0</v>
      </c>
      <c r="H726">
        <v>1</v>
      </c>
    </row>
    <row r="727" spans="1:8" x14ac:dyDescent="0.25">
      <c r="A727" t="s">
        <v>26580</v>
      </c>
      <c r="B727">
        <v>2.46961820206631</v>
      </c>
      <c r="C727">
        <v>2.7039955484721401</v>
      </c>
      <c r="D727">
        <v>-2.5873081474585198</v>
      </c>
      <c r="E727">
        <v>1.35158730065512E-2</v>
      </c>
      <c r="F727">
        <v>0</v>
      </c>
      <c r="G727">
        <v>0</v>
      </c>
      <c r="H727">
        <v>1</v>
      </c>
    </row>
    <row r="728" spans="1:8" x14ac:dyDescent="0.25">
      <c r="A728" t="s">
        <v>26581</v>
      </c>
      <c r="B728">
        <v>8.0580233757621205</v>
      </c>
      <c r="C728">
        <v>7.3908992168171599</v>
      </c>
      <c r="D728">
        <v>2.5871177974541002</v>
      </c>
      <c r="E728">
        <v>1.3522224567367199E-2</v>
      </c>
      <c r="F728">
        <v>0</v>
      </c>
      <c r="G728">
        <v>0</v>
      </c>
      <c r="H728">
        <v>1</v>
      </c>
    </row>
    <row r="729" spans="1:8" x14ac:dyDescent="0.25">
      <c r="A729" t="s">
        <v>26582</v>
      </c>
      <c r="B729">
        <v>7.1276062386087302</v>
      </c>
      <c r="C729">
        <v>7.7864168575469197</v>
      </c>
      <c r="D729">
        <v>-2.5825241326690298</v>
      </c>
      <c r="E729">
        <v>1.3676338039793101E-2</v>
      </c>
      <c r="F729">
        <v>0</v>
      </c>
      <c r="G729">
        <v>0</v>
      </c>
      <c r="H729">
        <v>1</v>
      </c>
    </row>
    <row r="730" spans="1:8" x14ac:dyDescent="0.25">
      <c r="A730" t="s">
        <v>26583</v>
      </c>
      <c r="B730">
        <v>5.7659327077377904</v>
      </c>
      <c r="C730">
        <v>6.18931516349046</v>
      </c>
      <c r="D730">
        <v>-2.5818065268982502</v>
      </c>
      <c r="E730">
        <v>1.3700558087137001E-2</v>
      </c>
      <c r="F730">
        <v>0</v>
      </c>
      <c r="G730">
        <v>0</v>
      </c>
      <c r="H730">
        <v>1</v>
      </c>
    </row>
    <row r="731" spans="1:8" x14ac:dyDescent="0.25">
      <c r="A731" t="s">
        <v>13040</v>
      </c>
      <c r="B731">
        <v>7.2659310440679601</v>
      </c>
      <c r="C731">
        <v>7.7104406298235801</v>
      </c>
      <c r="D731">
        <v>-2.5813871046916201</v>
      </c>
      <c r="E731">
        <v>1.3714732296249201E-2</v>
      </c>
      <c r="F731">
        <v>0</v>
      </c>
      <c r="G731">
        <v>0</v>
      </c>
      <c r="H731">
        <v>1</v>
      </c>
    </row>
    <row r="732" spans="1:8" x14ac:dyDescent="0.25">
      <c r="A732" t="s">
        <v>26584</v>
      </c>
      <c r="B732">
        <v>7.87812578658008</v>
      </c>
      <c r="C732">
        <v>9.2791123329586096</v>
      </c>
      <c r="D732">
        <v>-2.5804881113510398</v>
      </c>
      <c r="E732">
        <v>1.37451587463637E-2</v>
      </c>
      <c r="F732">
        <v>0</v>
      </c>
      <c r="G732">
        <v>0</v>
      </c>
      <c r="H732">
        <v>1</v>
      </c>
    </row>
    <row r="733" spans="1:8" x14ac:dyDescent="0.25">
      <c r="A733" t="s">
        <v>26585</v>
      </c>
      <c r="B733">
        <v>6.8372633708023702</v>
      </c>
      <c r="C733">
        <v>7.4057824625234998</v>
      </c>
      <c r="D733">
        <v>-2.57977772879399</v>
      </c>
      <c r="E733">
        <v>1.3769245436396901E-2</v>
      </c>
      <c r="F733">
        <v>0</v>
      </c>
      <c r="G733">
        <v>0</v>
      </c>
      <c r="H733">
        <v>1</v>
      </c>
    </row>
    <row r="734" spans="1:8" x14ac:dyDescent="0.25">
      <c r="A734" t="s">
        <v>26586</v>
      </c>
      <c r="B734">
        <v>9.0668532752511695</v>
      </c>
      <c r="C734">
        <v>9.4912625347466602</v>
      </c>
      <c r="D734">
        <v>-2.5790369984695301</v>
      </c>
      <c r="E734">
        <v>1.37944023390668E-2</v>
      </c>
      <c r="F734">
        <v>0</v>
      </c>
      <c r="G734">
        <v>0</v>
      </c>
      <c r="H734">
        <v>1</v>
      </c>
    </row>
    <row r="735" spans="1:8" x14ac:dyDescent="0.25">
      <c r="A735" t="s">
        <v>26587</v>
      </c>
      <c r="B735">
        <v>5.5518628372746699</v>
      </c>
      <c r="C735">
        <v>5.9938503937072696</v>
      </c>
      <c r="D735">
        <v>-2.5774407186948101</v>
      </c>
      <c r="E735">
        <v>1.3848759019381899E-2</v>
      </c>
      <c r="F735">
        <v>0</v>
      </c>
      <c r="G735">
        <v>0</v>
      </c>
      <c r="H735">
        <v>1</v>
      </c>
    </row>
    <row r="736" spans="1:8" x14ac:dyDescent="0.25">
      <c r="A736" t="s">
        <v>1519</v>
      </c>
      <c r="B736">
        <v>8.3739000205791392</v>
      </c>
      <c r="C736">
        <v>8.9397506776606797</v>
      </c>
      <c r="D736">
        <v>-2.5749709696521301</v>
      </c>
      <c r="E736">
        <v>1.3933246282028701E-2</v>
      </c>
      <c r="F736">
        <v>0</v>
      </c>
      <c r="G736">
        <v>0</v>
      </c>
      <c r="H736">
        <v>1</v>
      </c>
    </row>
    <row r="737" spans="1:8" x14ac:dyDescent="0.25">
      <c r="A737" t="s">
        <v>26588</v>
      </c>
      <c r="B737">
        <v>8.3059096893757793</v>
      </c>
      <c r="C737">
        <v>7.8680077160673596</v>
      </c>
      <c r="D737">
        <v>2.5722436372560602</v>
      </c>
      <c r="E737">
        <v>1.4027094042189599E-2</v>
      </c>
      <c r="F737">
        <v>0</v>
      </c>
      <c r="G737">
        <v>0</v>
      </c>
      <c r="H737">
        <v>1</v>
      </c>
    </row>
    <row r="738" spans="1:8" x14ac:dyDescent="0.25">
      <c r="A738" t="s">
        <v>26589</v>
      </c>
      <c r="B738">
        <v>9.3343574716356805</v>
      </c>
      <c r="C738">
        <v>9.9960920700194293</v>
      </c>
      <c r="D738">
        <v>-2.5702803802597098</v>
      </c>
      <c r="E738">
        <v>1.4095008181824501E-2</v>
      </c>
      <c r="F738">
        <v>0</v>
      </c>
      <c r="G738">
        <v>0</v>
      </c>
      <c r="H738">
        <v>1</v>
      </c>
    </row>
    <row r="739" spans="1:8" x14ac:dyDescent="0.25">
      <c r="A739" t="s">
        <v>26590</v>
      </c>
      <c r="B739">
        <v>9.5022382481508298</v>
      </c>
      <c r="C739">
        <v>9.0175773179450402</v>
      </c>
      <c r="D739">
        <v>2.5701560202483198</v>
      </c>
      <c r="E739">
        <v>1.40993202493256E-2</v>
      </c>
      <c r="F739">
        <v>0</v>
      </c>
      <c r="G739">
        <v>0</v>
      </c>
      <c r="H739">
        <v>1</v>
      </c>
    </row>
    <row r="740" spans="1:8" x14ac:dyDescent="0.25">
      <c r="A740" t="s">
        <v>26591</v>
      </c>
      <c r="B740">
        <v>8.6768120637654391</v>
      </c>
      <c r="C740">
        <v>9.1169813551469705</v>
      </c>
      <c r="D740">
        <v>-2.5695742344096999</v>
      </c>
      <c r="E740">
        <v>1.4119509194022901E-2</v>
      </c>
      <c r="F740">
        <v>0</v>
      </c>
      <c r="G740">
        <v>0</v>
      </c>
      <c r="H740">
        <v>1</v>
      </c>
    </row>
    <row r="741" spans="1:8" x14ac:dyDescent="0.25">
      <c r="A741" t="s">
        <v>1122</v>
      </c>
      <c r="B741">
        <v>10.0029225497223</v>
      </c>
      <c r="C741">
        <v>10.4524032106156</v>
      </c>
      <c r="D741">
        <v>-2.56655948767526</v>
      </c>
      <c r="E741">
        <v>1.4224550942545801E-2</v>
      </c>
      <c r="F741">
        <v>0</v>
      </c>
      <c r="G741">
        <v>0</v>
      </c>
      <c r="H741">
        <v>1</v>
      </c>
    </row>
    <row r="742" spans="1:8" x14ac:dyDescent="0.25">
      <c r="A742" t="s">
        <v>1419</v>
      </c>
      <c r="B742">
        <v>6.2008983365652899</v>
      </c>
      <c r="C742">
        <v>7.4642570247962201</v>
      </c>
      <c r="D742">
        <v>-2.5636522438776601</v>
      </c>
      <c r="E742">
        <v>1.4326524712286799E-2</v>
      </c>
      <c r="F742">
        <v>0</v>
      </c>
      <c r="G742">
        <v>0</v>
      </c>
      <c r="H742">
        <v>1</v>
      </c>
    </row>
    <row r="743" spans="1:8" x14ac:dyDescent="0.25">
      <c r="A743" t="s">
        <v>26592</v>
      </c>
      <c r="B743">
        <v>10.169744543805299</v>
      </c>
      <c r="C743">
        <v>11.292630009967899</v>
      </c>
      <c r="D743">
        <v>-2.5582772014660602</v>
      </c>
      <c r="E743">
        <v>1.45168238242399E-2</v>
      </c>
      <c r="F743">
        <v>0</v>
      </c>
      <c r="G743">
        <v>0</v>
      </c>
      <c r="H743">
        <v>1</v>
      </c>
    </row>
    <row r="744" spans="1:8" x14ac:dyDescent="0.25">
      <c r="A744" t="s">
        <v>992</v>
      </c>
      <c r="B744">
        <v>8.13180575760558</v>
      </c>
      <c r="C744">
        <v>8.5819326816807902</v>
      </c>
      <c r="D744">
        <v>-2.5535876336488301</v>
      </c>
      <c r="E744">
        <v>1.4684742035620001E-2</v>
      </c>
      <c r="F744">
        <v>0</v>
      </c>
      <c r="G744">
        <v>0</v>
      </c>
      <c r="H744">
        <v>1</v>
      </c>
    </row>
    <row r="745" spans="1:8" x14ac:dyDescent="0.25">
      <c r="A745" t="s">
        <v>26593</v>
      </c>
      <c r="B745">
        <v>10.6105806389691</v>
      </c>
      <c r="C745">
        <v>11.283217043738</v>
      </c>
      <c r="D745">
        <v>-2.5510031367992001</v>
      </c>
      <c r="E745">
        <v>1.4778042670010099E-2</v>
      </c>
      <c r="F745">
        <v>0</v>
      </c>
      <c r="G745">
        <v>0</v>
      </c>
      <c r="H745">
        <v>1</v>
      </c>
    </row>
    <row r="746" spans="1:8" x14ac:dyDescent="0.25">
      <c r="A746" t="s">
        <v>1417</v>
      </c>
      <c r="B746">
        <v>7.5239279094129996</v>
      </c>
      <c r="C746">
        <v>6.8398551386292601</v>
      </c>
      <c r="D746">
        <v>2.5502386401098698</v>
      </c>
      <c r="E746">
        <v>1.48057448885308E-2</v>
      </c>
      <c r="F746">
        <v>0</v>
      </c>
      <c r="G746">
        <v>0</v>
      </c>
      <c r="H746">
        <v>1</v>
      </c>
    </row>
    <row r="747" spans="1:8" x14ac:dyDescent="0.25">
      <c r="A747" t="s">
        <v>23949</v>
      </c>
      <c r="B747">
        <v>10.7692817573759</v>
      </c>
      <c r="C747">
        <v>10.2254545217219</v>
      </c>
      <c r="D747">
        <v>2.54716505431101</v>
      </c>
      <c r="E747">
        <v>1.49175992836543E-2</v>
      </c>
      <c r="F747">
        <v>0</v>
      </c>
      <c r="G747">
        <v>0</v>
      </c>
      <c r="H747">
        <v>1</v>
      </c>
    </row>
    <row r="748" spans="1:8" x14ac:dyDescent="0.25">
      <c r="A748" t="s">
        <v>20598</v>
      </c>
      <c r="B748">
        <v>7.9169266072464</v>
      </c>
      <c r="C748">
        <v>6.9442473646330098</v>
      </c>
      <c r="D748">
        <v>2.5469055193242198</v>
      </c>
      <c r="E748">
        <v>1.49270796333174E-2</v>
      </c>
      <c r="F748">
        <v>0</v>
      </c>
      <c r="G748">
        <v>0</v>
      </c>
      <c r="H748">
        <v>1</v>
      </c>
    </row>
    <row r="749" spans="1:8" x14ac:dyDescent="0.25">
      <c r="A749" t="s">
        <v>26594</v>
      </c>
      <c r="B749">
        <v>2.92409835088452</v>
      </c>
      <c r="C749">
        <v>3.4167621763073299</v>
      </c>
      <c r="D749">
        <v>-2.5466512800274499</v>
      </c>
      <c r="E749">
        <v>1.4936371885617E-2</v>
      </c>
      <c r="F749">
        <v>0</v>
      </c>
      <c r="G749">
        <v>0</v>
      </c>
      <c r="H749">
        <v>1</v>
      </c>
    </row>
    <row r="750" spans="1:8" x14ac:dyDescent="0.25">
      <c r="A750" t="s">
        <v>26595</v>
      </c>
      <c r="B750">
        <v>8.3374821060670605</v>
      </c>
      <c r="C750">
        <v>8.8723718426180902</v>
      </c>
      <c r="D750">
        <v>-2.5462668365942598</v>
      </c>
      <c r="E750">
        <v>1.49504330524721E-2</v>
      </c>
      <c r="F750">
        <v>0</v>
      </c>
      <c r="G750">
        <v>0</v>
      </c>
      <c r="H750">
        <v>1</v>
      </c>
    </row>
    <row r="751" spans="1:8" x14ac:dyDescent="0.25">
      <c r="A751" t="s">
        <v>26596</v>
      </c>
      <c r="B751">
        <v>7.6617606929457898</v>
      </c>
      <c r="C751">
        <v>8.97092591701748</v>
      </c>
      <c r="D751">
        <v>-2.5454795193717601</v>
      </c>
      <c r="E751">
        <v>1.49792672894189E-2</v>
      </c>
      <c r="F751">
        <v>0</v>
      </c>
      <c r="G751">
        <v>0</v>
      </c>
      <c r="H751">
        <v>1</v>
      </c>
    </row>
    <row r="752" spans="1:8" x14ac:dyDescent="0.25">
      <c r="A752" t="s">
        <v>26597</v>
      </c>
      <c r="B752">
        <v>3.1370272879860499</v>
      </c>
      <c r="C752">
        <v>2.3382485216405602</v>
      </c>
      <c r="D752">
        <v>2.54460428614561</v>
      </c>
      <c r="E752">
        <v>1.50113810200185E-2</v>
      </c>
      <c r="F752">
        <v>0</v>
      </c>
      <c r="G752">
        <v>0</v>
      </c>
      <c r="H752">
        <v>1</v>
      </c>
    </row>
    <row r="753" spans="1:8" x14ac:dyDescent="0.25">
      <c r="A753" t="s">
        <v>26598</v>
      </c>
      <c r="B753">
        <v>11.262172332796499</v>
      </c>
      <c r="C753">
        <v>10.760985168169199</v>
      </c>
      <c r="D753">
        <v>2.5422257593037498</v>
      </c>
      <c r="E753">
        <v>1.50989714504999E-2</v>
      </c>
      <c r="F753">
        <v>0</v>
      </c>
      <c r="G753">
        <v>0</v>
      </c>
      <c r="H753">
        <v>1</v>
      </c>
    </row>
    <row r="754" spans="1:8" x14ac:dyDescent="0.25">
      <c r="A754" t="s">
        <v>26599</v>
      </c>
      <c r="B754">
        <v>6.1156210038631</v>
      </c>
      <c r="C754">
        <v>5.6419775699200203</v>
      </c>
      <c r="D754">
        <v>2.54127440731504</v>
      </c>
      <c r="E754">
        <v>1.51341361535082E-2</v>
      </c>
      <c r="F754">
        <v>0</v>
      </c>
      <c r="G754">
        <v>0</v>
      </c>
      <c r="H754">
        <v>1</v>
      </c>
    </row>
    <row r="755" spans="1:8" x14ac:dyDescent="0.25">
      <c r="A755" t="s">
        <v>26600</v>
      </c>
      <c r="B755">
        <v>9.0607157631506698</v>
      </c>
      <c r="C755">
        <v>8.4782449481619704</v>
      </c>
      <c r="D755">
        <v>2.5387919762308302</v>
      </c>
      <c r="E755">
        <v>1.5226246944794099E-2</v>
      </c>
      <c r="F755">
        <v>0</v>
      </c>
      <c r="G755">
        <v>0</v>
      </c>
      <c r="H755">
        <v>1</v>
      </c>
    </row>
    <row r="756" spans="1:8" x14ac:dyDescent="0.25">
      <c r="A756" t="s">
        <v>26601</v>
      </c>
      <c r="B756">
        <v>8.9492116748029495</v>
      </c>
      <c r="C756">
        <v>9.6532227416612493</v>
      </c>
      <c r="D756">
        <v>-2.5379223895941001</v>
      </c>
      <c r="E756">
        <v>1.5258634072894E-2</v>
      </c>
      <c r="F756">
        <v>0</v>
      </c>
      <c r="G756">
        <v>0</v>
      </c>
      <c r="H756">
        <v>1</v>
      </c>
    </row>
    <row r="757" spans="1:8" x14ac:dyDescent="0.25">
      <c r="A757" t="s">
        <v>3406</v>
      </c>
      <c r="B757">
        <v>9.1401669554675493</v>
      </c>
      <c r="C757">
        <v>9.6793282783216696</v>
      </c>
      <c r="D757">
        <v>-2.5364218265009901</v>
      </c>
      <c r="E757">
        <v>1.53146696311857E-2</v>
      </c>
      <c r="F757">
        <v>0</v>
      </c>
      <c r="G757">
        <v>0</v>
      </c>
      <c r="H757">
        <v>1</v>
      </c>
    </row>
    <row r="758" spans="1:8" x14ac:dyDescent="0.25">
      <c r="A758" t="s">
        <v>21538</v>
      </c>
      <c r="B758">
        <v>7.1511185496395901</v>
      </c>
      <c r="C758">
        <v>7.8362102302311998</v>
      </c>
      <c r="D758">
        <v>-2.5362864365379201</v>
      </c>
      <c r="E758">
        <v>1.53197347437468E-2</v>
      </c>
      <c r="F758">
        <v>0</v>
      </c>
      <c r="G758">
        <v>0</v>
      </c>
      <c r="H758">
        <v>1</v>
      </c>
    </row>
    <row r="759" spans="1:8" x14ac:dyDescent="0.25">
      <c r="A759" t="s">
        <v>26602</v>
      </c>
      <c r="B759">
        <v>8.1253937066131297</v>
      </c>
      <c r="C759">
        <v>7.5540549128279997</v>
      </c>
      <c r="D759">
        <v>2.5332060352267698</v>
      </c>
      <c r="E759">
        <v>1.54353911406084E-2</v>
      </c>
      <c r="F759">
        <v>0</v>
      </c>
      <c r="G759">
        <v>0</v>
      </c>
      <c r="H759">
        <v>1</v>
      </c>
    </row>
    <row r="760" spans="1:8" x14ac:dyDescent="0.25">
      <c r="A760" t="s">
        <v>26603</v>
      </c>
      <c r="B760">
        <v>9.1590105805118096</v>
      </c>
      <c r="C760">
        <v>8.5917596708402009</v>
      </c>
      <c r="D760">
        <v>2.5293298944018101</v>
      </c>
      <c r="E760">
        <v>1.55820581277628E-2</v>
      </c>
      <c r="F760">
        <v>0</v>
      </c>
      <c r="G760">
        <v>0</v>
      </c>
      <c r="H760">
        <v>1</v>
      </c>
    </row>
    <row r="761" spans="1:8" x14ac:dyDescent="0.25">
      <c r="A761" t="s">
        <v>26604</v>
      </c>
      <c r="B761">
        <v>8.7892723161401296</v>
      </c>
      <c r="C761">
        <v>7.8908636233165002</v>
      </c>
      <c r="D761">
        <v>2.5288941337631199</v>
      </c>
      <c r="E761">
        <v>1.55986260043319E-2</v>
      </c>
      <c r="F761">
        <v>0</v>
      </c>
      <c r="G761">
        <v>0</v>
      </c>
      <c r="H761">
        <v>1</v>
      </c>
    </row>
    <row r="762" spans="1:8" x14ac:dyDescent="0.25">
      <c r="A762" t="s">
        <v>12318</v>
      </c>
      <c r="B762">
        <v>8.6170611583292995</v>
      </c>
      <c r="C762">
        <v>8.1282356151515405</v>
      </c>
      <c r="D762">
        <v>2.5282135472968101</v>
      </c>
      <c r="E762">
        <v>1.56245345088704E-2</v>
      </c>
      <c r="F762">
        <v>0</v>
      </c>
      <c r="G762">
        <v>0</v>
      </c>
      <c r="H762">
        <v>1</v>
      </c>
    </row>
    <row r="763" spans="1:8" x14ac:dyDescent="0.25">
      <c r="A763" t="s">
        <v>26605</v>
      </c>
      <c r="B763">
        <v>8.6856019331874403</v>
      </c>
      <c r="C763">
        <v>9.5823296800314495</v>
      </c>
      <c r="D763">
        <v>-2.5278868248782298</v>
      </c>
      <c r="E763">
        <v>1.5636986112144799E-2</v>
      </c>
      <c r="F763">
        <v>0</v>
      </c>
      <c r="G763">
        <v>0</v>
      </c>
      <c r="H763">
        <v>1</v>
      </c>
    </row>
    <row r="764" spans="1:8" x14ac:dyDescent="0.25">
      <c r="A764" t="s">
        <v>26606</v>
      </c>
      <c r="B764">
        <v>8.7170302496234999</v>
      </c>
      <c r="C764">
        <v>7.8890401581038603</v>
      </c>
      <c r="D764">
        <v>2.52658470267819</v>
      </c>
      <c r="E764">
        <v>1.5686700956715399E-2</v>
      </c>
      <c r="F764">
        <v>0</v>
      </c>
      <c r="G764">
        <v>0</v>
      </c>
      <c r="H764">
        <v>1</v>
      </c>
    </row>
    <row r="765" spans="1:8" x14ac:dyDescent="0.25">
      <c r="A765" t="s">
        <v>26607</v>
      </c>
      <c r="B765">
        <v>8.7261070784933104</v>
      </c>
      <c r="C765">
        <v>9.1451102301311504</v>
      </c>
      <c r="D765">
        <v>-2.5240165745137899</v>
      </c>
      <c r="E765">
        <v>1.5785175220576899E-2</v>
      </c>
      <c r="F765">
        <v>0</v>
      </c>
      <c r="G765">
        <v>0</v>
      </c>
      <c r="H765">
        <v>1</v>
      </c>
    </row>
    <row r="766" spans="1:8" x14ac:dyDescent="0.25">
      <c r="A766" t="s">
        <v>20740</v>
      </c>
      <c r="B766">
        <v>7.7421695352439004</v>
      </c>
      <c r="C766">
        <v>8.3026284850006995</v>
      </c>
      <c r="D766">
        <v>-2.5182294628920099</v>
      </c>
      <c r="E766">
        <v>1.6009153740909499E-2</v>
      </c>
      <c r="F766">
        <v>0</v>
      </c>
      <c r="G766">
        <v>0</v>
      </c>
      <c r="H766">
        <v>1</v>
      </c>
    </row>
    <row r="767" spans="1:8" x14ac:dyDescent="0.25">
      <c r="A767" t="s">
        <v>4880</v>
      </c>
      <c r="B767">
        <v>9.3707435370006795</v>
      </c>
      <c r="C767">
        <v>8.8393633765798292</v>
      </c>
      <c r="D767">
        <v>2.5181639883671898</v>
      </c>
      <c r="E767">
        <v>1.6011704319686799E-2</v>
      </c>
      <c r="F767">
        <v>0</v>
      </c>
      <c r="G767">
        <v>0</v>
      </c>
      <c r="H767">
        <v>1</v>
      </c>
    </row>
    <row r="768" spans="1:8" x14ac:dyDescent="0.25">
      <c r="A768" t="s">
        <v>1562</v>
      </c>
      <c r="B768">
        <v>8.8052346061647793</v>
      </c>
      <c r="C768">
        <v>8.3299854155086503</v>
      </c>
      <c r="D768">
        <v>2.5180462707644899</v>
      </c>
      <c r="E768">
        <v>1.6016290975670699E-2</v>
      </c>
      <c r="F768">
        <v>0</v>
      </c>
      <c r="G768">
        <v>0</v>
      </c>
      <c r="H768">
        <v>1</v>
      </c>
    </row>
    <row r="769" spans="1:8" x14ac:dyDescent="0.25">
      <c r="A769" t="s">
        <v>26608</v>
      </c>
      <c r="B769">
        <v>8.9939538144564395</v>
      </c>
      <c r="C769">
        <v>8.2715982602711495</v>
      </c>
      <c r="D769">
        <v>2.5123424884290202</v>
      </c>
      <c r="E769">
        <v>1.6239971046798599E-2</v>
      </c>
      <c r="F769">
        <v>0</v>
      </c>
      <c r="G769">
        <v>0</v>
      </c>
      <c r="H769">
        <v>1</v>
      </c>
    </row>
    <row r="770" spans="1:8" x14ac:dyDescent="0.25">
      <c r="A770" t="s">
        <v>26609</v>
      </c>
      <c r="B770">
        <v>8.9939538144564395</v>
      </c>
      <c r="C770">
        <v>8.2715982602711495</v>
      </c>
      <c r="D770">
        <v>2.5123424884290202</v>
      </c>
      <c r="E770">
        <v>1.6239971046798599E-2</v>
      </c>
      <c r="F770">
        <v>0</v>
      </c>
      <c r="G770">
        <v>0</v>
      </c>
      <c r="H770">
        <v>1</v>
      </c>
    </row>
    <row r="771" spans="1:8" x14ac:dyDescent="0.25">
      <c r="A771" t="s">
        <v>26610</v>
      </c>
      <c r="B771">
        <v>7.2851122562544699</v>
      </c>
      <c r="C771">
        <v>7.7634746875885101</v>
      </c>
      <c r="D771">
        <v>-2.5097816846828498</v>
      </c>
      <c r="E771">
        <v>1.6341320101073399E-2</v>
      </c>
      <c r="F771">
        <v>0</v>
      </c>
      <c r="G771">
        <v>0</v>
      </c>
      <c r="H771">
        <v>1</v>
      </c>
    </row>
    <row r="772" spans="1:8" x14ac:dyDescent="0.25">
      <c r="A772" t="s">
        <v>26611</v>
      </c>
      <c r="B772">
        <v>9.8366403353604497</v>
      </c>
      <c r="C772">
        <v>10.211556837261501</v>
      </c>
      <c r="D772">
        <v>-2.50215929482082</v>
      </c>
      <c r="E772">
        <v>1.6646416660151899E-2</v>
      </c>
      <c r="F772">
        <v>0</v>
      </c>
      <c r="G772">
        <v>0</v>
      </c>
      <c r="H772">
        <v>1</v>
      </c>
    </row>
    <row r="773" spans="1:8" x14ac:dyDescent="0.25">
      <c r="A773" t="s">
        <v>26612</v>
      </c>
      <c r="B773">
        <v>6.7223300603576401</v>
      </c>
      <c r="C773">
        <v>7.33354029281828</v>
      </c>
      <c r="D773">
        <v>-2.5000211175575702</v>
      </c>
      <c r="E773">
        <v>1.6732928280561301E-2</v>
      </c>
      <c r="F773">
        <v>0</v>
      </c>
      <c r="G773">
        <v>0</v>
      </c>
      <c r="H773">
        <v>1</v>
      </c>
    </row>
    <row r="774" spans="1:8" x14ac:dyDescent="0.25">
      <c r="A774" t="s">
        <v>26613</v>
      </c>
      <c r="B774">
        <v>10.1535402949639</v>
      </c>
      <c r="C774">
        <v>10.641341796379001</v>
      </c>
      <c r="D774">
        <v>-2.4950361407438701</v>
      </c>
      <c r="E774">
        <v>1.6936216885545401E-2</v>
      </c>
      <c r="F774">
        <v>0</v>
      </c>
      <c r="G774">
        <v>0</v>
      </c>
      <c r="H774">
        <v>1</v>
      </c>
    </row>
    <row r="775" spans="1:8" x14ac:dyDescent="0.25">
      <c r="A775" t="s">
        <v>26614</v>
      </c>
      <c r="B775">
        <v>6.3303160846399198</v>
      </c>
      <c r="C775">
        <v>7.3663712494625502</v>
      </c>
      <c r="D775">
        <v>-2.4947264221143501</v>
      </c>
      <c r="E775">
        <v>1.69489212623746E-2</v>
      </c>
      <c r="F775">
        <v>0</v>
      </c>
      <c r="G775">
        <v>0</v>
      </c>
      <c r="H775">
        <v>1</v>
      </c>
    </row>
    <row r="776" spans="1:8" x14ac:dyDescent="0.25">
      <c r="A776" t="s">
        <v>26615</v>
      </c>
      <c r="B776">
        <v>9.5899459734570396</v>
      </c>
      <c r="C776">
        <v>10.0537876707461</v>
      </c>
      <c r="D776">
        <v>-2.4938841160233101</v>
      </c>
      <c r="E776">
        <v>1.6983515837221099E-2</v>
      </c>
      <c r="F776">
        <v>0</v>
      </c>
      <c r="G776">
        <v>0</v>
      </c>
      <c r="H776">
        <v>1</v>
      </c>
    </row>
    <row r="777" spans="1:8" x14ac:dyDescent="0.25">
      <c r="A777" t="s">
        <v>26616</v>
      </c>
      <c r="B777">
        <v>6.9732567613015997</v>
      </c>
      <c r="C777">
        <v>6.4183272023720699</v>
      </c>
      <c r="D777">
        <v>2.4936251862788401</v>
      </c>
      <c r="E777">
        <v>1.69941633335851E-2</v>
      </c>
      <c r="F777">
        <v>0</v>
      </c>
      <c r="G777">
        <v>0</v>
      </c>
      <c r="H777">
        <v>1</v>
      </c>
    </row>
    <row r="778" spans="1:8" x14ac:dyDescent="0.25">
      <c r="A778" t="s">
        <v>26617</v>
      </c>
      <c r="B778">
        <v>8.0635325719173796</v>
      </c>
      <c r="C778">
        <v>8.5650823447247397</v>
      </c>
      <c r="D778">
        <v>-2.49362403067266</v>
      </c>
      <c r="E778">
        <v>1.6994210867106799E-2</v>
      </c>
      <c r="F778">
        <v>0</v>
      </c>
      <c r="G778">
        <v>0</v>
      </c>
      <c r="H778">
        <v>1</v>
      </c>
    </row>
    <row r="779" spans="1:8" x14ac:dyDescent="0.25">
      <c r="A779" t="s">
        <v>26618</v>
      </c>
      <c r="B779">
        <v>9.0721029664804504</v>
      </c>
      <c r="C779">
        <v>8.6215976615819994</v>
      </c>
      <c r="D779">
        <v>2.4926200588278502</v>
      </c>
      <c r="E779">
        <v>1.7035553027080499E-2</v>
      </c>
      <c r="F779">
        <v>0</v>
      </c>
      <c r="G779">
        <v>0</v>
      </c>
      <c r="H779">
        <v>1</v>
      </c>
    </row>
    <row r="780" spans="1:8" x14ac:dyDescent="0.25">
      <c r="A780" t="s">
        <v>26619</v>
      </c>
      <c r="B780">
        <v>10.5882972501023</v>
      </c>
      <c r="C780">
        <v>11.0064015471101</v>
      </c>
      <c r="D780">
        <v>-2.4915300344034201</v>
      </c>
      <c r="E780">
        <v>1.7080542467396299E-2</v>
      </c>
      <c r="F780">
        <v>0</v>
      </c>
      <c r="G780">
        <v>0</v>
      </c>
      <c r="H780">
        <v>1</v>
      </c>
    </row>
    <row r="781" spans="1:8" x14ac:dyDescent="0.25">
      <c r="A781" t="s">
        <v>8064</v>
      </c>
      <c r="B781">
        <v>6.0531422906852903</v>
      </c>
      <c r="C781">
        <v>6.6313448325939701</v>
      </c>
      <c r="D781">
        <v>-2.49150690402247</v>
      </c>
      <c r="E781">
        <v>1.70814983178924E-2</v>
      </c>
      <c r="F781">
        <v>0</v>
      </c>
      <c r="G781">
        <v>0</v>
      </c>
      <c r="H781">
        <v>1</v>
      </c>
    </row>
    <row r="782" spans="1:8" x14ac:dyDescent="0.25">
      <c r="A782" t="s">
        <v>26620</v>
      </c>
      <c r="B782">
        <v>8.7151350025408707</v>
      </c>
      <c r="C782">
        <v>9.4142631223281192</v>
      </c>
      <c r="D782">
        <v>-2.49085454897553</v>
      </c>
      <c r="E782">
        <v>1.7108476618191499E-2</v>
      </c>
      <c r="F782">
        <v>0</v>
      </c>
      <c r="G782">
        <v>0</v>
      </c>
      <c r="H782">
        <v>1</v>
      </c>
    </row>
    <row r="783" spans="1:8" x14ac:dyDescent="0.25">
      <c r="A783" t="s">
        <v>26621</v>
      </c>
      <c r="B783">
        <v>10.916107613824</v>
      </c>
      <c r="C783">
        <v>11.415736790902001</v>
      </c>
      <c r="D783">
        <v>-2.48759815995342</v>
      </c>
      <c r="E783">
        <v>1.7243726852856699E-2</v>
      </c>
      <c r="F783">
        <v>0</v>
      </c>
      <c r="G783">
        <v>0</v>
      </c>
      <c r="H783">
        <v>1</v>
      </c>
    </row>
    <row r="784" spans="1:8" x14ac:dyDescent="0.25">
      <c r="A784" t="s">
        <v>26622</v>
      </c>
      <c r="B784">
        <v>7.7658822861656596</v>
      </c>
      <c r="C784">
        <v>7.2374402933809003</v>
      </c>
      <c r="D784">
        <v>2.48325072476577</v>
      </c>
      <c r="E784">
        <v>1.74258105309608E-2</v>
      </c>
      <c r="F784">
        <v>0</v>
      </c>
      <c r="G784">
        <v>0</v>
      </c>
      <c r="H784">
        <v>1</v>
      </c>
    </row>
    <row r="785" spans="1:8" x14ac:dyDescent="0.25">
      <c r="A785" t="s">
        <v>26623</v>
      </c>
      <c r="B785">
        <v>7.2760554640156396</v>
      </c>
      <c r="C785">
        <v>7.7269446814109797</v>
      </c>
      <c r="D785">
        <v>-2.4824291042430802</v>
      </c>
      <c r="E785">
        <v>1.7460418563480601E-2</v>
      </c>
      <c r="F785">
        <v>0</v>
      </c>
      <c r="G785">
        <v>0</v>
      </c>
      <c r="H785">
        <v>1</v>
      </c>
    </row>
    <row r="786" spans="1:8" x14ac:dyDescent="0.25">
      <c r="A786" t="s">
        <v>26624</v>
      </c>
      <c r="B786">
        <v>5.9468686045750703</v>
      </c>
      <c r="C786">
        <v>5.3578986258209502</v>
      </c>
      <c r="D786">
        <v>2.4785244031208702</v>
      </c>
      <c r="E786">
        <v>1.7625748131323799E-2</v>
      </c>
      <c r="F786">
        <v>0</v>
      </c>
      <c r="G786">
        <v>0</v>
      </c>
      <c r="H786">
        <v>1</v>
      </c>
    </row>
    <row r="787" spans="1:8" x14ac:dyDescent="0.25">
      <c r="A787" t="s">
        <v>26625</v>
      </c>
      <c r="B787">
        <v>9.0884376886023599</v>
      </c>
      <c r="C787">
        <v>8.4952134673343807</v>
      </c>
      <c r="D787">
        <v>2.4749103670014301</v>
      </c>
      <c r="E787">
        <v>1.7780039177833599E-2</v>
      </c>
      <c r="F787">
        <v>0</v>
      </c>
      <c r="G787">
        <v>0</v>
      </c>
      <c r="H787">
        <v>1</v>
      </c>
    </row>
    <row r="788" spans="1:8" x14ac:dyDescent="0.25">
      <c r="A788" t="s">
        <v>3831</v>
      </c>
      <c r="B788">
        <v>7.5467743905399001</v>
      </c>
      <c r="C788">
        <v>7.1276121005143596</v>
      </c>
      <c r="D788">
        <v>2.47404456848624</v>
      </c>
      <c r="E788">
        <v>1.7817184034306401E-2</v>
      </c>
      <c r="F788">
        <v>0</v>
      </c>
      <c r="G788">
        <v>0</v>
      </c>
      <c r="H788">
        <v>1</v>
      </c>
    </row>
    <row r="789" spans="1:8" x14ac:dyDescent="0.25">
      <c r="A789" t="s">
        <v>26626</v>
      </c>
      <c r="B789">
        <v>6.8579382318631996</v>
      </c>
      <c r="C789">
        <v>7.8232446024768203</v>
      </c>
      <c r="D789">
        <v>-2.4729825459789798</v>
      </c>
      <c r="E789">
        <v>1.7862843805187999E-2</v>
      </c>
      <c r="F789">
        <v>0</v>
      </c>
      <c r="G789">
        <v>0</v>
      </c>
      <c r="H789">
        <v>1</v>
      </c>
    </row>
    <row r="790" spans="1:8" x14ac:dyDescent="0.25">
      <c r="A790" t="s">
        <v>20074</v>
      </c>
      <c r="B790">
        <v>5.7456372980399903</v>
      </c>
      <c r="C790">
        <v>6.3777609716030597</v>
      </c>
      <c r="D790">
        <v>-2.4724405485644199</v>
      </c>
      <c r="E790">
        <v>1.7886187031466799E-2</v>
      </c>
      <c r="F790">
        <v>0</v>
      </c>
      <c r="G790">
        <v>0</v>
      </c>
      <c r="H790">
        <v>1</v>
      </c>
    </row>
    <row r="791" spans="1:8" x14ac:dyDescent="0.25">
      <c r="A791" t="s">
        <v>21668</v>
      </c>
      <c r="B791">
        <v>10.1128830022878</v>
      </c>
      <c r="C791">
        <v>10.622911392812499</v>
      </c>
      <c r="D791">
        <v>-2.4716256618516299</v>
      </c>
      <c r="E791">
        <v>1.7921335535093799E-2</v>
      </c>
      <c r="F791">
        <v>0</v>
      </c>
      <c r="G791">
        <v>0</v>
      </c>
      <c r="H791">
        <v>1</v>
      </c>
    </row>
    <row r="792" spans="1:8" x14ac:dyDescent="0.25">
      <c r="A792" t="s">
        <v>26627</v>
      </c>
      <c r="B792">
        <v>6.7432156030367096</v>
      </c>
      <c r="C792">
        <v>7.6099709309229402</v>
      </c>
      <c r="D792">
        <v>-2.47137844525091</v>
      </c>
      <c r="E792">
        <v>1.7932011144783801E-2</v>
      </c>
      <c r="F792">
        <v>0</v>
      </c>
      <c r="G792">
        <v>0</v>
      </c>
      <c r="H792">
        <v>1</v>
      </c>
    </row>
    <row r="793" spans="1:8" x14ac:dyDescent="0.25">
      <c r="A793" t="s">
        <v>26628</v>
      </c>
      <c r="B793">
        <v>10.0647280794312</v>
      </c>
      <c r="C793">
        <v>9.6698084187865891</v>
      </c>
      <c r="D793">
        <v>2.4678922796013598</v>
      </c>
      <c r="E793">
        <v>1.8083172307364701E-2</v>
      </c>
      <c r="F793">
        <v>0</v>
      </c>
      <c r="G793">
        <v>0</v>
      </c>
      <c r="H793">
        <v>1</v>
      </c>
    </row>
    <row r="794" spans="1:8" x14ac:dyDescent="0.25">
      <c r="A794" t="s">
        <v>965</v>
      </c>
      <c r="B794">
        <v>8.2512324410582991</v>
      </c>
      <c r="C794">
        <v>8.6464784634506007</v>
      </c>
      <c r="D794">
        <v>-2.4668569721585198</v>
      </c>
      <c r="E794">
        <v>1.8128286229687901E-2</v>
      </c>
      <c r="F794">
        <v>0</v>
      </c>
      <c r="G794">
        <v>0</v>
      </c>
      <c r="H794">
        <v>1</v>
      </c>
    </row>
    <row r="795" spans="1:8" x14ac:dyDescent="0.25">
      <c r="A795" t="s">
        <v>737</v>
      </c>
      <c r="B795">
        <v>8.5250327734551092</v>
      </c>
      <c r="C795">
        <v>8.9668965755284802</v>
      </c>
      <c r="D795">
        <v>-2.46577448321655</v>
      </c>
      <c r="E795">
        <v>1.8175565548134799E-2</v>
      </c>
      <c r="F795">
        <v>0</v>
      </c>
      <c r="G795">
        <v>0</v>
      </c>
      <c r="H795">
        <v>1</v>
      </c>
    </row>
    <row r="796" spans="1:8" x14ac:dyDescent="0.25">
      <c r="A796" t="s">
        <v>26629</v>
      </c>
      <c r="B796">
        <v>6.7609605631024596</v>
      </c>
      <c r="C796">
        <v>6.12398673030214</v>
      </c>
      <c r="D796">
        <v>2.46456038301258</v>
      </c>
      <c r="E796">
        <v>1.8228726578279002E-2</v>
      </c>
      <c r="F796">
        <v>0</v>
      </c>
      <c r="G796">
        <v>0</v>
      </c>
      <c r="H796">
        <v>1</v>
      </c>
    </row>
    <row r="797" spans="1:8" x14ac:dyDescent="0.25">
      <c r="A797" t="s">
        <v>23529</v>
      </c>
      <c r="B797">
        <v>7.4795574001730296</v>
      </c>
      <c r="C797">
        <v>8.0275763123986295</v>
      </c>
      <c r="D797">
        <v>-2.46390934427381</v>
      </c>
      <c r="E797">
        <v>1.8257291395586999E-2</v>
      </c>
      <c r="F797">
        <v>0</v>
      </c>
      <c r="G797">
        <v>0</v>
      </c>
      <c r="H797">
        <v>1</v>
      </c>
    </row>
    <row r="798" spans="1:8" x14ac:dyDescent="0.25">
      <c r="A798" t="s">
        <v>26630</v>
      </c>
      <c r="B798">
        <v>8.4778788207296394</v>
      </c>
      <c r="C798">
        <v>7.8728476438910802</v>
      </c>
      <c r="D798">
        <v>2.4635438987193701</v>
      </c>
      <c r="E798">
        <v>1.8273343425272901E-2</v>
      </c>
      <c r="F798">
        <v>0</v>
      </c>
      <c r="G798">
        <v>0</v>
      </c>
      <c r="H798">
        <v>1</v>
      </c>
    </row>
    <row r="799" spans="1:8" x14ac:dyDescent="0.25">
      <c r="A799" t="s">
        <v>4171</v>
      </c>
      <c r="B799">
        <v>8.1968401883870303</v>
      </c>
      <c r="C799">
        <v>7.7192873641443898</v>
      </c>
      <c r="D799">
        <v>2.4625290314413801</v>
      </c>
      <c r="E799">
        <v>1.8317988330677E-2</v>
      </c>
      <c r="F799">
        <v>0</v>
      </c>
      <c r="G799">
        <v>0</v>
      </c>
      <c r="H799">
        <v>1</v>
      </c>
    </row>
    <row r="800" spans="1:8" x14ac:dyDescent="0.25">
      <c r="A800" t="s">
        <v>26631</v>
      </c>
      <c r="B800">
        <v>6.8386180274380202</v>
      </c>
      <c r="C800">
        <v>7.7775099846046798</v>
      </c>
      <c r="D800">
        <v>-2.46190734954126</v>
      </c>
      <c r="E800">
        <v>1.8345385622064999E-2</v>
      </c>
      <c r="F800">
        <v>0</v>
      </c>
      <c r="G800">
        <v>0</v>
      </c>
      <c r="H800">
        <v>1</v>
      </c>
    </row>
    <row r="801" spans="1:8" x14ac:dyDescent="0.25">
      <c r="A801" t="s">
        <v>26632</v>
      </c>
      <c r="B801">
        <v>8.3486633870348399</v>
      </c>
      <c r="C801">
        <v>8.8965538010867906</v>
      </c>
      <c r="D801">
        <v>-2.4598230569623198</v>
      </c>
      <c r="E801">
        <v>1.84375116556941E-2</v>
      </c>
      <c r="F801">
        <v>0</v>
      </c>
      <c r="G801">
        <v>0</v>
      </c>
      <c r="H801">
        <v>1</v>
      </c>
    </row>
    <row r="802" spans="1:8" x14ac:dyDescent="0.25">
      <c r="A802" t="s">
        <v>1210</v>
      </c>
      <c r="B802">
        <v>7.4041871487726096</v>
      </c>
      <c r="C802">
        <v>7.8845378712796004</v>
      </c>
      <c r="D802">
        <v>-2.4552444565661502</v>
      </c>
      <c r="E802">
        <v>1.86413646174164E-2</v>
      </c>
      <c r="F802">
        <v>0</v>
      </c>
      <c r="G802">
        <v>0</v>
      </c>
      <c r="H802">
        <v>1</v>
      </c>
    </row>
    <row r="803" spans="1:8" x14ac:dyDescent="0.25">
      <c r="A803" t="s">
        <v>26633</v>
      </c>
      <c r="B803">
        <v>7.3755094250032602</v>
      </c>
      <c r="C803">
        <v>6.95724363250475</v>
      </c>
      <c r="D803">
        <v>2.45344984923095</v>
      </c>
      <c r="E803">
        <v>1.87218230311035E-2</v>
      </c>
      <c r="F803">
        <v>0</v>
      </c>
      <c r="G803">
        <v>0</v>
      </c>
      <c r="H803">
        <v>1</v>
      </c>
    </row>
    <row r="804" spans="1:8" x14ac:dyDescent="0.25">
      <c r="A804" t="s">
        <v>3176</v>
      </c>
      <c r="B804">
        <v>8.0075253342973998</v>
      </c>
      <c r="C804">
        <v>7.39292843052203</v>
      </c>
      <c r="D804">
        <v>2.4534004793132702</v>
      </c>
      <c r="E804">
        <v>1.8724040906638002E-2</v>
      </c>
      <c r="F804">
        <v>0</v>
      </c>
      <c r="G804">
        <v>0</v>
      </c>
      <c r="H804">
        <v>1</v>
      </c>
    </row>
    <row r="805" spans="1:8" x14ac:dyDescent="0.25">
      <c r="A805" t="s">
        <v>26634</v>
      </c>
      <c r="B805">
        <v>7.9759547159080197</v>
      </c>
      <c r="C805">
        <v>8.3794549656747197</v>
      </c>
      <c r="D805">
        <v>-2.4522913889648899</v>
      </c>
      <c r="E805">
        <v>1.8773928218345198E-2</v>
      </c>
      <c r="F805">
        <v>0</v>
      </c>
      <c r="G805">
        <v>0</v>
      </c>
      <c r="H805">
        <v>1</v>
      </c>
    </row>
    <row r="806" spans="1:8" x14ac:dyDescent="0.25">
      <c r="A806" t="s">
        <v>3276</v>
      </c>
      <c r="B806">
        <v>8.7117671861257708</v>
      </c>
      <c r="C806">
        <v>9.2445200119256494</v>
      </c>
      <c r="D806">
        <v>-2.4481031304316598</v>
      </c>
      <c r="E806">
        <v>1.8963408479301301E-2</v>
      </c>
      <c r="F806">
        <v>0</v>
      </c>
      <c r="G806">
        <v>0</v>
      </c>
      <c r="H806">
        <v>1</v>
      </c>
    </row>
    <row r="807" spans="1:8" x14ac:dyDescent="0.25">
      <c r="A807" t="s">
        <v>26635</v>
      </c>
      <c r="B807">
        <v>7.14727540122436</v>
      </c>
      <c r="C807">
        <v>7.6203609447538101</v>
      </c>
      <c r="D807">
        <v>-2.4473536152979398</v>
      </c>
      <c r="E807">
        <v>1.8997499802036799E-2</v>
      </c>
      <c r="F807">
        <v>0</v>
      </c>
      <c r="G807">
        <v>0</v>
      </c>
      <c r="H807">
        <v>1</v>
      </c>
    </row>
    <row r="808" spans="1:8" x14ac:dyDescent="0.25">
      <c r="A808" t="s">
        <v>18582</v>
      </c>
      <c r="B808">
        <v>8.0478875353261206</v>
      </c>
      <c r="C808">
        <v>8.79219191761762</v>
      </c>
      <c r="D808">
        <v>-2.4466153894018698</v>
      </c>
      <c r="E808">
        <v>1.9031132032834901E-2</v>
      </c>
      <c r="F808">
        <v>0</v>
      </c>
      <c r="G808">
        <v>0</v>
      </c>
      <c r="H808">
        <v>1</v>
      </c>
    </row>
    <row r="809" spans="1:8" x14ac:dyDescent="0.25">
      <c r="A809" s="49">
        <v>40969</v>
      </c>
      <c r="B809">
        <v>6.9238866899213898</v>
      </c>
      <c r="C809">
        <v>6.4542157523217796</v>
      </c>
      <c r="D809">
        <v>2.4429956718892298</v>
      </c>
      <c r="E809">
        <v>1.91968235292546E-2</v>
      </c>
      <c r="F809">
        <v>0</v>
      </c>
      <c r="G809">
        <v>0</v>
      </c>
      <c r="H809">
        <v>1</v>
      </c>
    </row>
    <row r="810" spans="1:8" x14ac:dyDescent="0.25">
      <c r="A810" t="s">
        <v>26636</v>
      </c>
      <c r="B810">
        <v>7.3928507089845503</v>
      </c>
      <c r="C810">
        <v>6.7398020356615502</v>
      </c>
      <c r="D810">
        <v>2.44263298699064</v>
      </c>
      <c r="E810">
        <v>1.9213497296408599E-2</v>
      </c>
      <c r="F810">
        <v>0</v>
      </c>
      <c r="G810">
        <v>0</v>
      </c>
      <c r="H810">
        <v>1</v>
      </c>
    </row>
    <row r="811" spans="1:8" x14ac:dyDescent="0.25">
      <c r="A811" t="s">
        <v>26637</v>
      </c>
      <c r="B811">
        <v>7.55766855917933</v>
      </c>
      <c r="C811">
        <v>8.0447981418182497</v>
      </c>
      <c r="D811">
        <v>-2.4412671547354101</v>
      </c>
      <c r="E811">
        <v>1.9276406944142E-2</v>
      </c>
      <c r="F811">
        <v>0</v>
      </c>
      <c r="G811">
        <v>0</v>
      </c>
      <c r="H811">
        <v>1</v>
      </c>
    </row>
    <row r="812" spans="1:8" x14ac:dyDescent="0.25">
      <c r="A812" t="s">
        <v>26638</v>
      </c>
      <c r="B812">
        <v>4.7123098816443303</v>
      </c>
      <c r="C812">
        <v>4.2210213711183604</v>
      </c>
      <c r="D812">
        <v>2.43995229262012</v>
      </c>
      <c r="E812">
        <v>1.9337145491790102E-2</v>
      </c>
      <c r="F812">
        <v>0</v>
      </c>
      <c r="G812">
        <v>0</v>
      </c>
      <c r="H812">
        <v>1</v>
      </c>
    </row>
    <row r="813" spans="1:8" x14ac:dyDescent="0.25">
      <c r="A813" t="s">
        <v>11433</v>
      </c>
      <c r="B813">
        <v>11.0223116995321</v>
      </c>
      <c r="C813">
        <v>11.4793387276062</v>
      </c>
      <c r="D813">
        <v>-2.43872627493504</v>
      </c>
      <c r="E813">
        <v>1.9393936399273198E-2</v>
      </c>
      <c r="F813">
        <v>0</v>
      </c>
      <c r="G813">
        <v>0</v>
      </c>
      <c r="H813">
        <v>1</v>
      </c>
    </row>
    <row r="814" spans="1:8" x14ac:dyDescent="0.25">
      <c r="A814" t="s">
        <v>17959</v>
      </c>
      <c r="B814">
        <v>10.407129248828999</v>
      </c>
      <c r="C814">
        <v>9.7445860316276995</v>
      </c>
      <c r="D814">
        <v>2.4380654466472498</v>
      </c>
      <c r="E814">
        <v>1.94246096552462E-2</v>
      </c>
      <c r="F814">
        <v>0</v>
      </c>
      <c r="G814">
        <v>0</v>
      </c>
      <c r="H814">
        <v>1</v>
      </c>
    </row>
    <row r="815" spans="1:8" x14ac:dyDescent="0.25">
      <c r="A815" t="s">
        <v>26639</v>
      </c>
      <c r="B815">
        <v>9.7500972456060495</v>
      </c>
      <c r="C815">
        <v>9.2713316627609395</v>
      </c>
      <c r="D815">
        <v>2.4375748839590599</v>
      </c>
      <c r="E815">
        <v>1.94474082600729E-2</v>
      </c>
      <c r="F815">
        <v>0</v>
      </c>
      <c r="G815">
        <v>0</v>
      </c>
      <c r="H815">
        <v>1</v>
      </c>
    </row>
    <row r="816" spans="1:8" x14ac:dyDescent="0.25">
      <c r="A816" t="s">
        <v>26640</v>
      </c>
      <c r="B816">
        <v>2.7628766546313002</v>
      </c>
      <c r="C816">
        <v>3.0148508787050399</v>
      </c>
      <c r="D816">
        <v>-2.43750553471178</v>
      </c>
      <c r="E816">
        <v>1.94506331825599E-2</v>
      </c>
      <c r="F816">
        <v>0</v>
      </c>
      <c r="G816">
        <v>0</v>
      </c>
      <c r="H816">
        <v>1</v>
      </c>
    </row>
    <row r="817" spans="1:8" x14ac:dyDescent="0.25">
      <c r="A817" t="s">
        <v>9541</v>
      </c>
      <c r="B817">
        <v>6.7565884349663996</v>
      </c>
      <c r="C817">
        <v>6.1799234621351999</v>
      </c>
      <c r="D817">
        <v>2.4351423715218998</v>
      </c>
      <c r="E817">
        <v>1.95608168969836E-2</v>
      </c>
      <c r="F817">
        <v>0</v>
      </c>
      <c r="G817">
        <v>0</v>
      </c>
      <c r="H817">
        <v>1</v>
      </c>
    </row>
    <row r="818" spans="1:8" x14ac:dyDescent="0.25">
      <c r="A818" t="s">
        <v>26641</v>
      </c>
      <c r="B818">
        <v>9.83902325718614</v>
      </c>
      <c r="C818">
        <v>10.334323995064</v>
      </c>
      <c r="D818">
        <v>-2.4316239413908298</v>
      </c>
      <c r="E818">
        <v>1.9725914862638499E-2</v>
      </c>
      <c r="F818">
        <v>0</v>
      </c>
      <c r="G818">
        <v>0</v>
      </c>
      <c r="H818">
        <v>1</v>
      </c>
    </row>
    <row r="819" spans="1:8" x14ac:dyDescent="0.25">
      <c r="A819" t="s">
        <v>26642</v>
      </c>
      <c r="B819">
        <v>8.7748459585027607</v>
      </c>
      <c r="C819">
        <v>9.4032610351597405</v>
      </c>
      <c r="D819">
        <v>-2.4258871594428801</v>
      </c>
      <c r="E819">
        <v>1.9997818035863299E-2</v>
      </c>
      <c r="F819">
        <v>0</v>
      </c>
      <c r="G819">
        <v>0</v>
      </c>
      <c r="H819">
        <v>1</v>
      </c>
    </row>
    <row r="820" spans="1:8" x14ac:dyDescent="0.25">
      <c r="A820" t="s">
        <v>15928</v>
      </c>
      <c r="B820">
        <v>6.1226225895331901</v>
      </c>
      <c r="C820">
        <v>6.5587778685842704</v>
      </c>
      <c r="D820">
        <v>-2.4254442855931799</v>
      </c>
      <c r="E820">
        <v>2.0018949313740798E-2</v>
      </c>
      <c r="F820">
        <v>0</v>
      </c>
      <c r="G820">
        <v>0</v>
      </c>
      <c r="H820">
        <v>1</v>
      </c>
    </row>
    <row r="821" spans="1:8" x14ac:dyDescent="0.25">
      <c r="A821" t="s">
        <v>9673</v>
      </c>
      <c r="B821">
        <v>8.1034453896396705</v>
      </c>
      <c r="C821">
        <v>7.6375335811531899</v>
      </c>
      <c r="D821">
        <v>2.4223279749773798</v>
      </c>
      <c r="E821">
        <v>2.0168214122367401E-2</v>
      </c>
      <c r="F821">
        <v>0</v>
      </c>
      <c r="G821">
        <v>0</v>
      </c>
      <c r="H821">
        <v>1</v>
      </c>
    </row>
    <row r="822" spans="1:8" x14ac:dyDescent="0.25">
      <c r="A822" t="s">
        <v>26643</v>
      </c>
      <c r="B822">
        <v>9.5372012643024693</v>
      </c>
      <c r="C822">
        <v>8.9203055215310201</v>
      </c>
      <c r="D822">
        <v>2.4207585098768298</v>
      </c>
      <c r="E822">
        <v>2.02437695059197E-2</v>
      </c>
      <c r="F822">
        <v>0</v>
      </c>
      <c r="G822">
        <v>0</v>
      </c>
      <c r="H822">
        <v>1</v>
      </c>
    </row>
    <row r="823" spans="1:8" x14ac:dyDescent="0.25">
      <c r="A823" t="s">
        <v>266</v>
      </c>
      <c r="B823">
        <v>9.3581181748766102</v>
      </c>
      <c r="C823">
        <v>9.8307846066542606</v>
      </c>
      <c r="D823">
        <v>-2.4200164247996998</v>
      </c>
      <c r="E823">
        <v>2.0279583341082898E-2</v>
      </c>
      <c r="F823">
        <v>0</v>
      </c>
      <c r="G823">
        <v>0</v>
      </c>
      <c r="H823">
        <v>1</v>
      </c>
    </row>
    <row r="824" spans="1:8" x14ac:dyDescent="0.25">
      <c r="A824" t="s">
        <v>26644</v>
      </c>
      <c r="B824">
        <v>8.3122077356955302</v>
      </c>
      <c r="C824">
        <v>7.5672674311544199</v>
      </c>
      <c r="D824">
        <v>2.4176734352940898</v>
      </c>
      <c r="E824">
        <v>2.0393035650004401E-2</v>
      </c>
      <c r="F824">
        <v>0</v>
      </c>
      <c r="G824">
        <v>0</v>
      </c>
      <c r="H824">
        <v>1</v>
      </c>
    </row>
    <row r="825" spans="1:8" x14ac:dyDescent="0.25">
      <c r="A825" t="s">
        <v>26645</v>
      </c>
      <c r="B825">
        <v>8.9982287573233997</v>
      </c>
      <c r="C825">
        <v>9.5698075674624405</v>
      </c>
      <c r="D825">
        <v>-2.4176265374826</v>
      </c>
      <c r="E825">
        <v>2.0395312395494102E-2</v>
      </c>
      <c r="F825">
        <v>0</v>
      </c>
      <c r="G825">
        <v>0</v>
      </c>
      <c r="H825">
        <v>1</v>
      </c>
    </row>
    <row r="826" spans="1:8" x14ac:dyDescent="0.25">
      <c r="A826" t="s">
        <v>26646</v>
      </c>
      <c r="B826">
        <v>7.0573218428625601</v>
      </c>
      <c r="C826">
        <v>6.5265912086132198</v>
      </c>
      <c r="D826">
        <v>2.4168812313352501</v>
      </c>
      <c r="E826">
        <v>2.0431525652921102E-2</v>
      </c>
      <c r="F826">
        <v>0</v>
      </c>
      <c r="G826">
        <v>0</v>
      </c>
      <c r="H826">
        <v>1</v>
      </c>
    </row>
    <row r="827" spans="1:8" x14ac:dyDescent="0.25">
      <c r="A827" t="s">
        <v>13887</v>
      </c>
      <c r="B827">
        <v>8.8166337609211798</v>
      </c>
      <c r="C827">
        <v>9.2827112321362009</v>
      </c>
      <c r="D827">
        <v>-2.4165502452588501</v>
      </c>
      <c r="E827">
        <v>2.04476264164082E-2</v>
      </c>
      <c r="F827">
        <v>0</v>
      </c>
      <c r="G827">
        <v>0</v>
      </c>
      <c r="H827">
        <v>1</v>
      </c>
    </row>
    <row r="828" spans="1:8" x14ac:dyDescent="0.25">
      <c r="A828" t="s">
        <v>18116</v>
      </c>
      <c r="B828">
        <v>9.0770544539708808</v>
      </c>
      <c r="C828">
        <v>9.5849736877773797</v>
      </c>
      <c r="D828">
        <v>-2.4124948011509701</v>
      </c>
      <c r="E828">
        <v>2.0645838025282699E-2</v>
      </c>
      <c r="F828">
        <v>0</v>
      </c>
      <c r="G828">
        <v>0</v>
      </c>
      <c r="H828">
        <v>1</v>
      </c>
    </row>
    <row r="829" spans="1:8" x14ac:dyDescent="0.25">
      <c r="A829" t="s">
        <v>26647</v>
      </c>
      <c r="B829">
        <v>8.3080770811791709</v>
      </c>
      <c r="C829">
        <v>8.8334421911544094</v>
      </c>
      <c r="D829">
        <v>-2.4105101574204202</v>
      </c>
      <c r="E829">
        <v>2.0743471035450201E-2</v>
      </c>
      <c r="F829">
        <v>0</v>
      </c>
      <c r="G829">
        <v>0</v>
      </c>
      <c r="H829">
        <v>1</v>
      </c>
    </row>
    <row r="830" spans="1:8" x14ac:dyDescent="0.25">
      <c r="A830" t="s">
        <v>16875</v>
      </c>
      <c r="B830">
        <v>7.1263125700002803</v>
      </c>
      <c r="C830">
        <v>7.6858470339766702</v>
      </c>
      <c r="D830">
        <v>-2.4020896152550999</v>
      </c>
      <c r="E830">
        <v>2.1162378710015001E-2</v>
      </c>
      <c r="F830">
        <v>0</v>
      </c>
      <c r="G830">
        <v>0</v>
      </c>
      <c r="H830">
        <v>1</v>
      </c>
    </row>
    <row r="831" spans="1:8" x14ac:dyDescent="0.25">
      <c r="A831" t="s">
        <v>26648</v>
      </c>
      <c r="B831">
        <v>7.3521826192133197</v>
      </c>
      <c r="C831">
        <v>7.9157363869112896</v>
      </c>
      <c r="D831">
        <v>-2.4020096322082898</v>
      </c>
      <c r="E831">
        <v>2.1166394169069E-2</v>
      </c>
      <c r="F831">
        <v>0</v>
      </c>
      <c r="G831">
        <v>0</v>
      </c>
      <c r="H831">
        <v>1</v>
      </c>
    </row>
    <row r="832" spans="1:8" x14ac:dyDescent="0.25">
      <c r="A832" t="s">
        <v>26649</v>
      </c>
      <c r="B832">
        <v>7.7313538393263901</v>
      </c>
      <c r="C832">
        <v>6.8122733832678701</v>
      </c>
      <c r="D832">
        <v>2.3980371923963801</v>
      </c>
      <c r="E832">
        <v>2.13666954159395E-2</v>
      </c>
      <c r="F832">
        <v>0</v>
      </c>
      <c r="G832">
        <v>0</v>
      </c>
      <c r="H832">
        <v>1</v>
      </c>
    </row>
    <row r="833" spans="1:8" x14ac:dyDescent="0.25">
      <c r="A833" t="s">
        <v>26650</v>
      </c>
      <c r="B833">
        <v>9.1060230146854906</v>
      </c>
      <c r="C833">
        <v>8.5261938629392802</v>
      </c>
      <c r="D833">
        <v>2.3975566396714498</v>
      </c>
      <c r="E833">
        <v>2.1391042079940598E-2</v>
      </c>
      <c r="F833">
        <v>0</v>
      </c>
      <c r="G833">
        <v>0</v>
      </c>
      <c r="H833">
        <v>1</v>
      </c>
    </row>
    <row r="834" spans="1:8" x14ac:dyDescent="0.25">
      <c r="A834" t="s">
        <v>26651</v>
      </c>
      <c r="B834">
        <v>8.8314502881246106</v>
      </c>
      <c r="C834">
        <v>9.2489117359641302</v>
      </c>
      <c r="D834">
        <v>-2.3971391698266098</v>
      </c>
      <c r="E834">
        <v>2.1412213083611398E-2</v>
      </c>
      <c r="F834">
        <v>0</v>
      </c>
      <c r="G834">
        <v>0</v>
      </c>
      <c r="H834">
        <v>1</v>
      </c>
    </row>
    <row r="835" spans="1:8" x14ac:dyDescent="0.25">
      <c r="A835" t="s">
        <v>1304</v>
      </c>
      <c r="B835">
        <v>9.9076666875825605</v>
      </c>
      <c r="C835">
        <v>10.332177915965501</v>
      </c>
      <c r="D835">
        <v>-2.3970670327487</v>
      </c>
      <c r="E835">
        <v>2.1415873265777E-2</v>
      </c>
      <c r="F835">
        <v>0</v>
      </c>
      <c r="G835">
        <v>0</v>
      </c>
      <c r="H835">
        <v>1</v>
      </c>
    </row>
    <row r="836" spans="1:8" x14ac:dyDescent="0.25">
      <c r="A836" t="s">
        <v>26652</v>
      </c>
      <c r="B836">
        <v>10.004807725738599</v>
      </c>
      <c r="C836">
        <v>10.489490037038699</v>
      </c>
      <c r="D836">
        <v>-2.3924299488923202</v>
      </c>
      <c r="E836">
        <v>2.1652346011373998E-2</v>
      </c>
      <c r="F836">
        <v>0</v>
      </c>
      <c r="G836">
        <v>0</v>
      </c>
      <c r="H836">
        <v>1</v>
      </c>
    </row>
    <row r="837" spans="1:8" x14ac:dyDescent="0.25">
      <c r="A837" t="s">
        <v>26653</v>
      </c>
      <c r="B837">
        <v>8.2083669483264003</v>
      </c>
      <c r="C837">
        <v>8.6227239867928596</v>
      </c>
      <c r="D837">
        <v>-2.3913393907393998</v>
      </c>
      <c r="E837">
        <v>2.1708301868288E-2</v>
      </c>
      <c r="F837">
        <v>0</v>
      </c>
      <c r="G837">
        <v>0</v>
      </c>
      <c r="H837">
        <v>1</v>
      </c>
    </row>
    <row r="838" spans="1:8" x14ac:dyDescent="0.25">
      <c r="A838" t="s">
        <v>1544</v>
      </c>
      <c r="B838">
        <v>7.8046900612775998</v>
      </c>
      <c r="C838">
        <v>8.20272805503655</v>
      </c>
      <c r="D838">
        <v>-2.3887105157081798</v>
      </c>
      <c r="E838">
        <v>2.1843725503763799E-2</v>
      </c>
      <c r="F838">
        <v>0</v>
      </c>
      <c r="G838">
        <v>0</v>
      </c>
      <c r="H838">
        <v>1</v>
      </c>
    </row>
    <row r="839" spans="1:8" x14ac:dyDescent="0.25">
      <c r="A839" t="s">
        <v>11603</v>
      </c>
      <c r="B839">
        <v>9.3423652615313806</v>
      </c>
      <c r="C839">
        <v>8.8698463153601796</v>
      </c>
      <c r="D839">
        <v>2.3882232652758102</v>
      </c>
      <c r="E839">
        <v>2.1868909388732798E-2</v>
      </c>
      <c r="F839">
        <v>0</v>
      </c>
      <c r="G839">
        <v>0</v>
      </c>
      <c r="H839">
        <v>1</v>
      </c>
    </row>
    <row r="840" spans="1:8" x14ac:dyDescent="0.25">
      <c r="A840" t="s">
        <v>6120</v>
      </c>
      <c r="B840">
        <v>7.7886772524296104</v>
      </c>
      <c r="C840">
        <v>7.2477399999290997</v>
      </c>
      <c r="D840">
        <v>2.3850836209539299</v>
      </c>
      <c r="E840">
        <v>2.2031814332868199E-2</v>
      </c>
      <c r="F840">
        <v>0</v>
      </c>
      <c r="G840">
        <v>0</v>
      </c>
      <c r="H840">
        <v>1</v>
      </c>
    </row>
    <row r="841" spans="1:8" x14ac:dyDescent="0.25">
      <c r="A841" t="s">
        <v>26654</v>
      </c>
      <c r="B841">
        <v>9.0715291158955509</v>
      </c>
      <c r="C841">
        <v>8.3522704068769595</v>
      </c>
      <c r="D841">
        <v>2.3829233891056298</v>
      </c>
      <c r="E841">
        <v>2.2144536906345502E-2</v>
      </c>
      <c r="F841">
        <v>0</v>
      </c>
      <c r="G841">
        <v>0</v>
      </c>
      <c r="H841">
        <v>1</v>
      </c>
    </row>
    <row r="842" spans="1:8" x14ac:dyDescent="0.25">
      <c r="A842" t="s">
        <v>26655</v>
      </c>
      <c r="B842">
        <v>2.3270174441356901</v>
      </c>
      <c r="C842">
        <v>2.1979976426769099</v>
      </c>
      <c r="D842">
        <v>2.3794303708011002</v>
      </c>
      <c r="E842">
        <v>2.2327907878723099E-2</v>
      </c>
      <c r="F842">
        <v>0</v>
      </c>
      <c r="G842">
        <v>0</v>
      </c>
      <c r="H842">
        <v>1</v>
      </c>
    </row>
    <row r="843" spans="1:8" x14ac:dyDescent="0.25">
      <c r="A843" t="s">
        <v>26656</v>
      </c>
      <c r="B843">
        <v>5.54709871593582</v>
      </c>
      <c r="C843">
        <v>5.16790364518606</v>
      </c>
      <c r="D843">
        <v>2.3769072949138002</v>
      </c>
      <c r="E843">
        <v>2.2461212076309699E-2</v>
      </c>
      <c r="F843">
        <v>0</v>
      </c>
      <c r="G843">
        <v>0</v>
      </c>
      <c r="H843">
        <v>1</v>
      </c>
    </row>
    <row r="844" spans="1:8" x14ac:dyDescent="0.25">
      <c r="A844" t="s">
        <v>26657</v>
      </c>
      <c r="B844">
        <v>7.2326822157875199</v>
      </c>
      <c r="C844">
        <v>6.6710721311772199</v>
      </c>
      <c r="D844">
        <v>2.3765402270435998</v>
      </c>
      <c r="E844">
        <v>2.24806655000367E-2</v>
      </c>
      <c r="F844">
        <v>0</v>
      </c>
      <c r="G844">
        <v>0</v>
      </c>
      <c r="H844">
        <v>1</v>
      </c>
    </row>
    <row r="845" spans="1:8" x14ac:dyDescent="0.25">
      <c r="A845" t="s">
        <v>26658</v>
      </c>
      <c r="B845">
        <v>9.8649449335953499</v>
      </c>
      <c r="C845">
        <v>10.282733449561601</v>
      </c>
      <c r="D845">
        <v>-2.3749073653206301</v>
      </c>
      <c r="E845">
        <v>2.2567386406377801E-2</v>
      </c>
      <c r="F845">
        <v>0</v>
      </c>
      <c r="G845">
        <v>0</v>
      </c>
      <c r="H845">
        <v>1</v>
      </c>
    </row>
    <row r="846" spans="1:8" x14ac:dyDescent="0.25">
      <c r="A846" t="s">
        <v>26659</v>
      </c>
      <c r="B846">
        <v>9.3684098408631797</v>
      </c>
      <c r="C846">
        <v>9.7649450522752907</v>
      </c>
      <c r="D846">
        <v>-2.37392644249997</v>
      </c>
      <c r="E846">
        <v>2.2619628071119301E-2</v>
      </c>
      <c r="F846">
        <v>0</v>
      </c>
      <c r="G846">
        <v>0</v>
      </c>
      <c r="H846">
        <v>1</v>
      </c>
    </row>
    <row r="847" spans="1:8" x14ac:dyDescent="0.25">
      <c r="A847" t="s">
        <v>26660</v>
      </c>
      <c r="B847">
        <v>8.3776130416450805</v>
      </c>
      <c r="C847">
        <v>7.8828780996141301</v>
      </c>
      <c r="D847">
        <v>2.37350693474832</v>
      </c>
      <c r="E847">
        <v>2.2642003381637899E-2</v>
      </c>
      <c r="F847">
        <v>0</v>
      </c>
      <c r="G847">
        <v>0</v>
      </c>
      <c r="H847">
        <v>1</v>
      </c>
    </row>
    <row r="848" spans="1:8" x14ac:dyDescent="0.25">
      <c r="A848" t="s">
        <v>26661</v>
      </c>
      <c r="B848">
        <v>9.0506438268393001</v>
      </c>
      <c r="C848">
        <v>9.4282164435299798</v>
      </c>
      <c r="D848">
        <v>-2.3722624710222302</v>
      </c>
      <c r="E848">
        <v>2.27084969974016E-2</v>
      </c>
      <c r="F848">
        <v>0</v>
      </c>
      <c r="G848">
        <v>0</v>
      </c>
      <c r="H848">
        <v>1</v>
      </c>
    </row>
    <row r="849" spans="1:8" x14ac:dyDescent="0.25">
      <c r="A849" t="s">
        <v>26662</v>
      </c>
      <c r="B849">
        <v>8.5817932896375702</v>
      </c>
      <c r="C849">
        <v>9.0399868425642804</v>
      </c>
      <c r="D849">
        <v>-2.37176521555801</v>
      </c>
      <c r="E849">
        <v>2.27351153641531E-2</v>
      </c>
      <c r="F849">
        <v>0</v>
      </c>
      <c r="G849">
        <v>0</v>
      </c>
      <c r="H849">
        <v>1</v>
      </c>
    </row>
    <row r="850" spans="1:8" x14ac:dyDescent="0.25">
      <c r="A850" t="s">
        <v>15319</v>
      </c>
      <c r="B850">
        <v>7.9958812178666401</v>
      </c>
      <c r="C850">
        <v>7.4834943247907999</v>
      </c>
      <c r="D850">
        <v>2.3685406430158298</v>
      </c>
      <c r="E850">
        <v>2.2908412936931501E-2</v>
      </c>
      <c r="F850">
        <v>0</v>
      </c>
      <c r="G850">
        <v>0</v>
      </c>
      <c r="H850">
        <v>1</v>
      </c>
    </row>
    <row r="851" spans="1:8" x14ac:dyDescent="0.25">
      <c r="A851" t="s">
        <v>26663</v>
      </c>
      <c r="B851">
        <v>7.4612268401172397</v>
      </c>
      <c r="C851">
        <v>6.6450739585030698</v>
      </c>
      <c r="D851">
        <v>2.3641979270583602</v>
      </c>
      <c r="E851">
        <v>2.31436858077241E-2</v>
      </c>
      <c r="F851">
        <v>0</v>
      </c>
      <c r="G851">
        <v>0</v>
      </c>
      <c r="H851">
        <v>1</v>
      </c>
    </row>
    <row r="852" spans="1:8" x14ac:dyDescent="0.25">
      <c r="A852" t="s">
        <v>26664</v>
      </c>
      <c r="B852">
        <v>6.3634970496819303</v>
      </c>
      <c r="C852">
        <v>7.4578998423553999</v>
      </c>
      <c r="D852">
        <v>-2.3575023094311298</v>
      </c>
      <c r="E852">
        <v>2.35107022244181E-2</v>
      </c>
      <c r="F852">
        <v>0</v>
      </c>
      <c r="G852">
        <v>0</v>
      </c>
      <c r="H852">
        <v>1</v>
      </c>
    </row>
    <row r="853" spans="1:8" x14ac:dyDescent="0.25">
      <c r="A853" t="s">
        <v>26665</v>
      </c>
      <c r="B853">
        <v>7.7320451439754301</v>
      </c>
      <c r="C853">
        <v>7.3125316700510501</v>
      </c>
      <c r="D853">
        <v>2.3573607973250001</v>
      </c>
      <c r="E853">
        <v>2.3518515426539401E-2</v>
      </c>
      <c r="F853">
        <v>0</v>
      </c>
      <c r="G853">
        <v>0</v>
      </c>
      <c r="H853">
        <v>1</v>
      </c>
    </row>
    <row r="854" spans="1:8" x14ac:dyDescent="0.25">
      <c r="A854" t="s">
        <v>4778</v>
      </c>
      <c r="B854">
        <v>7.2901693043319904</v>
      </c>
      <c r="C854">
        <v>8.1904375830930292</v>
      </c>
      <c r="D854">
        <v>-2.3572238572544499</v>
      </c>
      <c r="E854">
        <v>2.35260784242988E-2</v>
      </c>
      <c r="F854">
        <v>0</v>
      </c>
      <c r="G854">
        <v>0</v>
      </c>
      <c r="H854">
        <v>1</v>
      </c>
    </row>
    <row r="855" spans="1:8" x14ac:dyDescent="0.25">
      <c r="A855" t="s">
        <v>26666</v>
      </c>
      <c r="B855">
        <v>7.9383613524348604</v>
      </c>
      <c r="C855">
        <v>8.7162939199571703</v>
      </c>
      <c r="D855">
        <v>-2.35526416766462</v>
      </c>
      <c r="E855">
        <v>2.3634549582032701E-2</v>
      </c>
      <c r="F855">
        <v>0</v>
      </c>
      <c r="G855">
        <v>0</v>
      </c>
      <c r="H855">
        <v>1</v>
      </c>
    </row>
    <row r="856" spans="1:8" x14ac:dyDescent="0.25">
      <c r="A856" t="s">
        <v>22499</v>
      </c>
      <c r="B856">
        <v>9.6405079883490501</v>
      </c>
      <c r="C856">
        <v>9.0699555577332305</v>
      </c>
      <c r="D856">
        <v>2.3537729669169498</v>
      </c>
      <c r="E856">
        <v>2.3717391054989299E-2</v>
      </c>
      <c r="F856">
        <v>0</v>
      </c>
      <c r="G856">
        <v>0</v>
      </c>
      <c r="H856">
        <v>1</v>
      </c>
    </row>
    <row r="857" spans="1:8" x14ac:dyDescent="0.25">
      <c r="A857" t="s">
        <v>26667</v>
      </c>
      <c r="B857">
        <v>9.215761767859</v>
      </c>
      <c r="C857">
        <v>8.7653576094516996</v>
      </c>
      <c r="D857">
        <v>2.3519864205701699</v>
      </c>
      <c r="E857">
        <v>2.38169844530172E-2</v>
      </c>
      <c r="F857">
        <v>0</v>
      </c>
      <c r="G857">
        <v>0</v>
      </c>
      <c r="H857">
        <v>1</v>
      </c>
    </row>
    <row r="858" spans="1:8" x14ac:dyDescent="0.25">
      <c r="A858" t="s">
        <v>26668</v>
      </c>
      <c r="B858">
        <v>4.8758594271971001</v>
      </c>
      <c r="C858">
        <v>3.9215645485297101</v>
      </c>
      <c r="D858">
        <v>2.34492341653967</v>
      </c>
      <c r="E858">
        <v>2.4214420220990601E-2</v>
      </c>
      <c r="F858">
        <v>0</v>
      </c>
      <c r="G858">
        <v>0</v>
      </c>
      <c r="H858">
        <v>1</v>
      </c>
    </row>
    <row r="859" spans="1:8" x14ac:dyDescent="0.25">
      <c r="A859" t="s">
        <v>26669</v>
      </c>
      <c r="B859">
        <v>8.4748290917718592</v>
      </c>
      <c r="C859">
        <v>7.8220491485450196</v>
      </c>
      <c r="D859">
        <v>2.3435230558976099</v>
      </c>
      <c r="E859">
        <v>2.4293924351427101E-2</v>
      </c>
      <c r="F859">
        <v>0</v>
      </c>
      <c r="G859">
        <v>0</v>
      </c>
      <c r="H859">
        <v>1</v>
      </c>
    </row>
    <row r="860" spans="1:8" x14ac:dyDescent="0.25">
      <c r="A860" t="s">
        <v>26670</v>
      </c>
      <c r="B860">
        <v>9.1338441451342103</v>
      </c>
      <c r="C860">
        <v>9.5317381043049991</v>
      </c>
      <c r="D860">
        <v>-2.3434483114022102</v>
      </c>
      <c r="E860">
        <v>2.42981744971833E-2</v>
      </c>
      <c r="F860">
        <v>0</v>
      </c>
      <c r="G860">
        <v>0</v>
      </c>
      <c r="H860">
        <v>1</v>
      </c>
    </row>
    <row r="861" spans="1:8" x14ac:dyDescent="0.25">
      <c r="A861" t="s">
        <v>26671</v>
      </c>
      <c r="B861">
        <v>7.7571523190225804</v>
      </c>
      <c r="C861">
        <v>8.2391041844786201</v>
      </c>
      <c r="D861">
        <v>-2.3429176413012498</v>
      </c>
      <c r="E861">
        <v>2.4328368883993701E-2</v>
      </c>
      <c r="F861">
        <v>0</v>
      </c>
      <c r="G861">
        <v>0</v>
      </c>
      <c r="H861">
        <v>1</v>
      </c>
    </row>
    <row r="862" spans="1:8" x14ac:dyDescent="0.25">
      <c r="A862" t="s">
        <v>26672</v>
      </c>
      <c r="B862">
        <v>8.15379897886171</v>
      </c>
      <c r="C862">
        <v>8.6801182687970009</v>
      </c>
      <c r="D862">
        <v>-2.34257746522022</v>
      </c>
      <c r="E862">
        <v>2.43477421885951E-2</v>
      </c>
      <c r="F862">
        <v>0</v>
      </c>
      <c r="G862">
        <v>0</v>
      </c>
      <c r="H862">
        <v>1</v>
      </c>
    </row>
    <row r="863" spans="1:8" x14ac:dyDescent="0.25">
      <c r="A863" t="s">
        <v>26673</v>
      </c>
      <c r="B863">
        <v>6.1752721111684501</v>
      </c>
      <c r="C863">
        <v>7.1379647854288697</v>
      </c>
      <c r="D863">
        <v>-2.3424926513997399</v>
      </c>
      <c r="E863">
        <v>2.4352574566996799E-2</v>
      </c>
      <c r="F863">
        <v>0</v>
      </c>
      <c r="G863">
        <v>0</v>
      </c>
      <c r="H863">
        <v>1</v>
      </c>
    </row>
    <row r="864" spans="1:8" x14ac:dyDescent="0.25">
      <c r="A864" t="s">
        <v>26674</v>
      </c>
      <c r="B864">
        <v>7.7398844761028398</v>
      </c>
      <c r="C864">
        <v>7.2607621268009099</v>
      </c>
      <c r="D864">
        <v>2.3419626362395598</v>
      </c>
      <c r="E864">
        <v>2.43827924340221E-2</v>
      </c>
      <c r="F864">
        <v>0</v>
      </c>
      <c r="G864">
        <v>0</v>
      </c>
      <c r="H864">
        <v>1</v>
      </c>
    </row>
    <row r="865" spans="1:8" x14ac:dyDescent="0.25">
      <c r="A865" t="s">
        <v>26675</v>
      </c>
      <c r="B865">
        <v>8.8218124084486096</v>
      </c>
      <c r="C865">
        <v>9.2501449490684404</v>
      </c>
      <c r="D865">
        <v>-2.3415452798871099</v>
      </c>
      <c r="E865">
        <v>2.4406611007805199E-2</v>
      </c>
      <c r="F865">
        <v>0</v>
      </c>
      <c r="G865">
        <v>0</v>
      </c>
      <c r="H865">
        <v>1</v>
      </c>
    </row>
    <row r="866" spans="1:8" x14ac:dyDescent="0.25">
      <c r="A866" t="s">
        <v>26676</v>
      </c>
      <c r="B866">
        <v>2.2336822344218898</v>
      </c>
      <c r="C866">
        <v>2.4059138209656599</v>
      </c>
      <c r="D866">
        <v>-2.33297335840341</v>
      </c>
      <c r="E866">
        <v>2.4900465770190099E-2</v>
      </c>
      <c r="F866">
        <v>0</v>
      </c>
      <c r="G866">
        <v>0</v>
      </c>
      <c r="H866">
        <v>1</v>
      </c>
    </row>
    <row r="867" spans="1:8" x14ac:dyDescent="0.25">
      <c r="A867" t="s">
        <v>26677</v>
      </c>
      <c r="B867">
        <v>6.2135017451586299</v>
      </c>
      <c r="C867">
        <v>7.0361040732473699</v>
      </c>
      <c r="D867">
        <v>-2.3327797102809198</v>
      </c>
      <c r="E867">
        <v>2.4911725521579199E-2</v>
      </c>
      <c r="F867">
        <v>0</v>
      </c>
      <c r="G867">
        <v>0</v>
      </c>
      <c r="H867">
        <v>1</v>
      </c>
    </row>
    <row r="868" spans="1:8" x14ac:dyDescent="0.25">
      <c r="A868" t="s">
        <v>26678</v>
      </c>
      <c r="B868">
        <v>2.91250927536468</v>
      </c>
      <c r="C868">
        <v>2.5505405264404901</v>
      </c>
      <c r="D868">
        <v>2.3296488710597099</v>
      </c>
      <c r="E868">
        <v>2.5094406066990399E-2</v>
      </c>
      <c r="F868">
        <v>0</v>
      </c>
      <c r="G868">
        <v>0</v>
      </c>
      <c r="H868">
        <v>1</v>
      </c>
    </row>
    <row r="869" spans="1:8" x14ac:dyDescent="0.25">
      <c r="A869" t="s">
        <v>14168</v>
      </c>
      <c r="B869">
        <v>5.8188091815580396</v>
      </c>
      <c r="C869">
        <v>6.2126331902385399</v>
      </c>
      <c r="D869">
        <v>-2.3295990831023499</v>
      </c>
      <c r="E869">
        <v>2.5097320836442699E-2</v>
      </c>
      <c r="F869">
        <v>0</v>
      </c>
      <c r="G869">
        <v>0</v>
      </c>
      <c r="H869">
        <v>1</v>
      </c>
    </row>
    <row r="870" spans="1:8" x14ac:dyDescent="0.25">
      <c r="A870" t="s">
        <v>26679</v>
      </c>
      <c r="B870">
        <v>6.6030277977592799</v>
      </c>
      <c r="C870">
        <v>7.10084539433252</v>
      </c>
      <c r="D870">
        <v>-2.3295229982212899</v>
      </c>
      <c r="E870">
        <v>2.51017757121983E-2</v>
      </c>
      <c r="F870">
        <v>0</v>
      </c>
      <c r="G870">
        <v>0</v>
      </c>
      <c r="H870">
        <v>1</v>
      </c>
    </row>
    <row r="871" spans="1:8" x14ac:dyDescent="0.25">
      <c r="A871" t="s">
        <v>26680</v>
      </c>
      <c r="B871">
        <v>2.4552577519041598</v>
      </c>
      <c r="C871">
        <v>2.6661747764616499</v>
      </c>
      <c r="D871">
        <v>-2.3293259368799402</v>
      </c>
      <c r="E871">
        <v>2.51133172338158E-2</v>
      </c>
      <c r="F871">
        <v>0</v>
      </c>
      <c r="G871">
        <v>0</v>
      </c>
      <c r="H871">
        <v>1</v>
      </c>
    </row>
    <row r="872" spans="1:8" x14ac:dyDescent="0.25">
      <c r="A872" t="s">
        <v>26681</v>
      </c>
      <c r="B872">
        <v>6.1967237703729001</v>
      </c>
      <c r="C872">
        <v>5.7835566918996504</v>
      </c>
      <c r="D872">
        <v>2.32726881770594</v>
      </c>
      <c r="E872">
        <v>2.5234084102869501E-2</v>
      </c>
      <c r="F872">
        <v>0</v>
      </c>
      <c r="G872">
        <v>0</v>
      </c>
      <c r="H872">
        <v>1</v>
      </c>
    </row>
    <row r="873" spans="1:8" x14ac:dyDescent="0.25">
      <c r="A873" t="s">
        <v>26682</v>
      </c>
      <c r="B873">
        <v>8.4642295126242892</v>
      </c>
      <c r="C873">
        <v>8.9152866649959801</v>
      </c>
      <c r="D873">
        <v>-2.32350502798585</v>
      </c>
      <c r="E873">
        <v>2.54563962425669E-2</v>
      </c>
      <c r="F873">
        <v>0</v>
      </c>
      <c r="G873">
        <v>0</v>
      </c>
      <c r="H873">
        <v>1</v>
      </c>
    </row>
    <row r="874" spans="1:8" x14ac:dyDescent="0.25">
      <c r="A874" t="s">
        <v>26683</v>
      </c>
      <c r="B874">
        <v>7.1204607176319401</v>
      </c>
      <c r="C874">
        <v>7.5833503120948302</v>
      </c>
      <c r="D874">
        <v>-2.3200897554577802</v>
      </c>
      <c r="E874">
        <v>2.5659644300071199E-2</v>
      </c>
      <c r="F874">
        <v>0</v>
      </c>
      <c r="G874">
        <v>0</v>
      </c>
      <c r="H874">
        <v>1</v>
      </c>
    </row>
    <row r="875" spans="1:8" x14ac:dyDescent="0.25">
      <c r="A875" t="s">
        <v>26684</v>
      </c>
      <c r="B875">
        <v>6.9971761959499998</v>
      </c>
      <c r="C875">
        <v>6.6186739773543204</v>
      </c>
      <c r="D875">
        <v>2.3186742106825702</v>
      </c>
      <c r="E875">
        <v>2.5744312006860299E-2</v>
      </c>
      <c r="F875">
        <v>0</v>
      </c>
      <c r="G875">
        <v>0</v>
      </c>
      <c r="H875">
        <v>1</v>
      </c>
    </row>
    <row r="876" spans="1:8" x14ac:dyDescent="0.25">
      <c r="A876" t="s">
        <v>26685</v>
      </c>
      <c r="B876">
        <v>8.4436435171858104</v>
      </c>
      <c r="C876">
        <v>8.8424986919263198</v>
      </c>
      <c r="D876">
        <v>-2.3166412216340899</v>
      </c>
      <c r="E876">
        <v>2.5866349807684801E-2</v>
      </c>
      <c r="F876">
        <v>0</v>
      </c>
      <c r="G876">
        <v>0</v>
      </c>
      <c r="H876">
        <v>1</v>
      </c>
    </row>
    <row r="877" spans="1:8" x14ac:dyDescent="0.25">
      <c r="A877" t="s">
        <v>26686</v>
      </c>
      <c r="B877">
        <v>8.1529832675159994</v>
      </c>
      <c r="C877">
        <v>7.7281563249395004</v>
      </c>
      <c r="D877">
        <v>2.3122909799529601</v>
      </c>
      <c r="E877">
        <v>2.6129236254623499E-2</v>
      </c>
      <c r="F877">
        <v>0</v>
      </c>
      <c r="G877">
        <v>0</v>
      </c>
      <c r="H877">
        <v>1</v>
      </c>
    </row>
    <row r="878" spans="1:8" x14ac:dyDescent="0.25">
      <c r="A878" t="s">
        <v>26687</v>
      </c>
      <c r="B878">
        <v>8.1529832675159994</v>
      </c>
      <c r="C878">
        <v>7.7281563249395004</v>
      </c>
      <c r="D878">
        <v>2.3122909799529601</v>
      </c>
      <c r="E878">
        <v>2.6129236254623499E-2</v>
      </c>
      <c r="F878">
        <v>0</v>
      </c>
      <c r="G878">
        <v>0</v>
      </c>
      <c r="H878">
        <v>1</v>
      </c>
    </row>
    <row r="879" spans="1:8" x14ac:dyDescent="0.25">
      <c r="A879" t="s">
        <v>26688</v>
      </c>
      <c r="B879">
        <v>8.1529832675159994</v>
      </c>
      <c r="C879">
        <v>7.7281563249395004</v>
      </c>
      <c r="D879">
        <v>2.3122909799529601</v>
      </c>
      <c r="E879">
        <v>2.6129236254623499E-2</v>
      </c>
      <c r="F879">
        <v>0</v>
      </c>
      <c r="G879">
        <v>0</v>
      </c>
      <c r="H879">
        <v>1</v>
      </c>
    </row>
    <row r="880" spans="1:8" x14ac:dyDescent="0.25">
      <c r="A880" t="s">
        <v>26689</v>
      </c>
      <c r="B880">
        <v>2.4088661040900599</v>
      </c>
      <c r="C880">
        <v>2.5681398837593399</v>
      </c>
      <c r="D880">
        <v>-2.31169708148248</v>
      </c>
      <c r="E880">
        <v>2.61653111965332E-2</v>
      </c>
      <c r="F880">
        <v>0</v>
      </c>
      <c r="G880">
        <v>0</v>
      </c>
      <c r="H880">
        <v>1</v>
      </c>
    </row>
    <row r="881" spans="1:8" x14ac:dyDescent="0.25">
      <c r="A881" t="s">
        <v>26690</v>
      </c>
      <c r="B881">
        <v>8.2871307023178495</v>
      </c>
      <c r="C881">
        <v>7.2915516831886498</v>
      </c>
      <c r="D881">
        <v>2.3107476879191502</v>
      </c>
      <c r="E881">
        <v>2.62230727071215E-2</v>
      </c>
      <c r="F881">
        <v>0</v>
      </c>
      <c r="G881">
        <v>0</v>
      </c>
      <c r="H881">
        <v>1</v>
      </c>
    </row>
    <row r="882" spans="1:8" x14ac:dyDescent="0.25">
      <c r="A882" t="s">
        <v>26691</v>
      </c>
      <c r="B882">
        <v>6.6398011524602598</v>
      </c>
      <c r="C882">
        <v>6.1453384538395301</v>
      </c>
      <c r="D882">
        <v>2.3083880988127099</v>
      </c>
      <c r="E882">
        <v>2.6367127141953401E-2</v>
      </c>
      <c r="F882">
        <v>0</v>
      </c>
      <c r="G882">
        <v>0</v>
      </c>
      <c r="H882">
        <v>1</v>
      </c>
    </row>
    <row r="883" spans="1:8" x14ac:dyDescent="0.25">
      <c r="A883" t="s">
        <v>26692</v>
      </c>
      <c r="B883">
        <v>7.2195135584035404</v>
      </c>
      <c r="C883">
        <v>6.7655116735415497</v>
      </c>
      <c r="D883">
        <v>2.3081083416366202</v>
      </c>
      <c r="E883">
        <v>2.6384253504611301E-2</v>
      </c>
      <c r="F883">
        <v>0</v>
      </c>
      <c r="G883">
        <v>0</v>
      </c>
      <c r="H883">
        <v>1</v>
      </c>
    </row>
    <row r="884" spans="1:8" x14ac:dyDescent="0.25">
      <c r="A884" t="s">
        <v>8362</v>
      </c>
      <c r="B884">
        <v>7.5805670103086698</v>
      </c>
      <c r="C884">
        <v>6.8661415702879003</v>
      </c>
      <c r="D884">
        <v>2.3032690566207701</v>
      </c>
      <c r="E884">
        <v>2.6682092093830399E-2</v>
      </c>
      <c r="F884">
        <v>0</v>
      </c>
      <c r="G884">
        <v>0</v>
      </c>
      <c r="H884">
        <v>1</v>
      </c>
    </row>
    <row r="885" spans="1:8" x14ac:dyDescent="0.25">
      <c r="A885" t="s">
        <v>26693</v>
      </c>
      <c r="B885">
        <v>6.9271266886854796</v>
      </c>
      <c r="C885">
        <v>6.2895898436161799</v>
      </c>
      <c r="D885">
        <v>2.3021536605171602</v>
      </c>
      <c r="E885">
        <v>2.6751166488419902E-2</v>
      </c>
      <c r="F885">
        <v>0</v>
      </c>
      <c r="G885">
        <v>0</v>
      </c>
      <c r="H885">
        <v>1</v>
      </c>
    </row>
    <row r="886" spans="1:8" x14ac:dyDescent="0.25">
      <c r="A886" t="s">
        <v>2069</v>
      </c>
      <c r="B886">
        <v>9.4224941405043001</v>
      </c>
      <c r="C886">
        <v>10.4646561939857</v>
      </c>
      <c r="D886">
        <v>-2.2944856032187602</v>
      </c>
      <c r="E886">
        <v>2.7230391686178902E-2</v>
      </c>
      <c r="F886">
        <v>0</v>
      </c>
      <c r="G886">
        <v>0</v>
      </c>
      <c r="H886">
        <v>1</v>
      </c>
    </row>
    <row r="887" spans="1:8" x14ac:dyDescent="0.25">
      <c r="A887" t="s">
        <v>26694</v>
      </c>
      <c r="B887">
        <v>7.5952948226503398</v>
      </c>
      <c r="C887">
        <v>6.9041445601197502</v>
      </c>
      <c r="D887">
        <v>2.2942877924359801</v>
      </c>
      <c r="E887">
        <v>2.7242855303817499E-2</v>
      </c>
      <c r="F887">
        <v>0</v>
      </c>
      <c r="G887">
        <v>0</v>
      </c>
      <c r="H887">
        <v>1</v>
      </c>
    </row>
    <row r="888" spans="1:8" x14ac:dyDescent="0.25">
      <c r="A888" t="s">
        <v>26695</v>
      </c>
      <c r="B888">
        <v>8.7367204682941697</v>
      </c>
      <c r="C888">
        <v>8.2509807006764397</v>
      </c>
      <c r="D888">
        <v>2.2923176503987301</v>
      </c>
      <c r="E888">
        <v>2.7367268896614901E-2</v>
      </c>
      <c r="F888">
        <v>0</v>
      </c>
      <c r="G888">
        <v>0</v>
      </c>
      <c r="H888">
        <v>1</v>
      </c>
    </row>
    <row r="889" spans="1:8" x14ac:dyDescent="0.25">
      <c r="A889" t="s">
        <v>26696</v>
      </c>
      <c r="B889">
        <v>7.5436404622386499</v>
      </c>
      <c r="C889">
        <v>6.8498982320377504</v>
      </c>
      <c r="D889">
        <v>2.2920424961374501</v>
      </c>
      <c r="E889">
        <v>2.7384685225664999E-2</v>
      </c>
      <c r="F889">
        <v>0</v>
      </c>
      <c r="G889">
        <v>0</v>
      </c>
      <c r="H889">
        <v>1</v>
      </c>
    </row>
    <row r="890" spans="1:8" x14ac:dyDescent="0.25">
      <c r="A890" t="s">
        <v>5204</v>
      </c>
      <c r="B890">
        <v>6.5380789016324501</v>
      </c>
      <c r="C890">
        <v>7.5909579926733004</v>
      </c>
      <c r="D890">
        <v>-2.2915852737189901</v>
      </c>
      <c r="E890">
        <v>2.74136478142291E-2</v>
      </c>
      <c r="F890">
        <v>0</v>
      </c>
      <c r="G890">
        <v>0</v>
      </c>
      <c r="H890">
        <v>1</v>
      </c>
    </row>
    <row r="891" spans="1:8" x14ac:dyDescent="0.25">
      <c r="A891" t="s">
        <v>20432</v>
      </c>
      <c r="B891">
        <v>6.7987665962684796</v>
      </c>
      <c r="C891">
        <v>7.2073554726058902</v>
      </c>
      <c r="D891">
        <v>-2.2866240812052001</v>
      </c>
      <c r="E891">
        <v>2.7729681836203401E-2</v>
      </c>
      <c r="F891">
        <v>0</v>
      </c>
      <c r="G891">
        <v>0</v>
      </c>
      <c r="H891">
        <v>1</v>
      </c>
    </row>
    <row r="892" spans="1:8" x14ac:dyDescent="0.25">
      <c r="A892" t="s">
        <v>26697</v>
      </c>
      <c r="B892">
        <v>12.0251535600186</v>
      </c>
      <c r="C892">
        <v>11.5397689051425</v>
      </c>
      <c r="D892">
        <v>2.2851788341738302</v>
      </c>
      <c r="E892">
        <v>2.78223575854868E-2</v>
      </c>
      <c r="F892">
        <v>0</v>
      </c>
      <c r="G892">
        <v>0</v>
      </c>
      <c r="H892">
        <v>1</v>
      </c>
    </row>
    <row r="893" spans="1:8" x14ac:dyDescent="0.25">
      <c r="A893" t="s">
        <v>26698</v>
      </c>
      <c r="B893">
        <v>8.1998241185723906</v>
      </c>
      <c r="C893">
        <v>8.6241974421286791</v>
      </c>
      <c r="D893">
        <v>-2.2846949885228698</v>
      </c>
      <c r="E893">
        <v>2.7853445863945399E-2</v>
      </c>
      <c r="F893">
        <v>0</v>
      </c>
      <c r="G893">
        <v>0</v>
      </c>
      <c r="H893">
        <v>1</v>
      </c>
    </row>
    <row r="894" spans="1:8" x14ac:dyDescent="0.25">
      <c r="A894" t="s">
        <v>26699</v>
      </c>
      <c r="B894">
        <v>7.9819642147533703</v>
      </c>
      <c r="C894">
        <v>7.4259520990244896</v>
      </c>
      <c r="D894">
        <v>2.2811493062220398</v>
      </c>
      <c r="E894">
        <v>2.8082215469933398E-2</v>
      </c>
      <c r="F894">
        <v>0</v>
      </c>
      <c r="G894">
        <v>0</v>
      </c>
      <c r="H894">
        <v>1</v>
      </c>
    </row>
    <row r="895" spans="1:8" x14ac:dyDescent="0.25">
      <c r="A895" t="s">
        <v>26700</v>
      </c>
      <c r="B895">
        <v>8.0705969928424004</v>
      </c>
      <c r="C895">
        <v>7.5807726971217297</v>
      </c>
      <c r="D895">
        <v>2.2803288366530201</v>
      </c>
      <c r="E895">
        <v>2.8135391723981499E-2</v>
      </c>
      <c r="F895">
        <v>0</v>
      </c>
      <c r="G895">
        <v>0</v>
      </c>
      <c r="H895">
        <v>1</v>
      </c>
    </row>
    <row r="896" spans="1:8" x14ac:dyDescent="0.25">
      <c r="A896" t="s">
        <v>26701</v>
      </c>
      <c r="B896">
        <v>8.7860922140932001</v>
      </c>
      <c r="C896">
        <v>8.2046533217117492</v>
      </c>
      <c r="D896">
        <v>2.2794137821325702</v>
      </c>
      <c r="E896">
        <v>2.8194804514944001E-2</v>
      </c>
      <c r="F896">
        <v>0</v>
      </c>
      <c r="G896">
        <v>0</v>
      </c>
      <c r="H896">
        <v>1</v>
      </c>
    </row>
    <row r="897" spans="1:8" x14ac:dyDescent="0.25">
      <c r="A897" t="s">
        <v>1073</v>
      </c>
      <c r="B897">
        <v>7.2405347924347403</v>
      </c>
      <c r="C897">
        <v>7.6881979596676002</v>
      </c>
      <c r="D897">
        <v>-2.2728922799557001</v>
      </c>
      <c r="E897">
        <v>2.8621495196149201E-2</v>
      </c>
      <c r="F897">
        <v>0</v>
      </c>
      <c r="G897">
        <v>0</v>
      </c>
      <c r="H897">
        <v>1</v>
      </c>
    </row>
    <row r="898" spans="1:8" x14ac:dyDescent="0.25">
      <c r="A898" t="s">
        <v>1582</v>
      </c>
      <c r="B898">
        <v>8.0618057801411904</v>
      </c>
      <c r="C898">
        <v>7.64631336979072</v>
      </c>
      <c r="D898">
        <v>2.2723617174678501</v>
      </c>
      <c r="E898">
        <v>2.8656461778137101E-2</v>
      </c>
      <c r="F898">
        <v>0</v>
      </c>
      <c r="G898">
        <v>0</v>
      </c>
      <c r="H898">
        <v>1</v>
      </c>
    </row>
    <row r="899" spans="1:8" x14ac:dyDescent="0.25">
      <c r="A899" t="s">
        <v>26702</v>
      </c>
      <c r="B899">
        <v>7.1762243118856199</v>
      </c>
      <c r="C899">
        <v>7.5750942255932703</v>
      </c>
      <c r="D899">
        <v>-2.2710582627323501</v>
      </c>
      <c r="E899">
        <v>2.8742527910307299E-2</v>
      </c>
      <c r="F899">
        <v>0</v>
      </c>
      <c r="G899">
        <v>0</v>
      </c>
      <c r="H899">
        <v>1</v>
      </c>
    </row>
    <row r="900" spans="1:8" x14ac:dyDescent="0.25">
      <c r="A900" t="s">
        <v>26703</v>
      </c>
      <c r="B900">
        <v>6.9297994704750003</v>
      </c>
      <c r="C900">
        <v>7.4741127788297996</v>
      </c>
      <c r="D900">
        <v>-2.2702247029887599</v>
      </c>
      <c r="E900">
        <v>2.87976883458145E-2</v>
      </c>
      <c r="F900">
        <v>0</v>
      </c>
      <c r="G900">
        <v>0</v>
      </c>
      <c r="H900">
        <v>1</v>
      </c>
    </row>
    <row r="901" spans="1:8" x14ac:dyDescent="0.25">
      <c r="A901" t="s">
        <v>26704</v>
      </c>
      <c r="B901">
        <v>2.0759017150127401</v>
      </c>
      <c r="C901">
        <v>2.1924256587643498</v>
      </c>
      <c r="D901">
        <v>-2.26934812756644</v>
      </c>
      <c r="E901">
        <v>2.88557974236405E-2</v>
      </c>
      <c r="F901">
        <v>0</v>
      </c>
      <c r="G901">
        <v>0</v>
      </c>
      <c r="H901">
        <v>1</v>
      </c>
    </row>
    <row r="902" spans="1:8" x14ac:dyDescent="0.25">
      <c r="A902" t="s">
        <v>26705</v>
      </c>
      <c r="B902">
        <v>7.1716868046958</v>
      </c>
      <c r="C902">
        <v>6.7383543720165999</v>
      </c>
      <c r="D902">
        <v>2.2690871107418</v>
      </c>
      <c r="E902">
        <v>2.8873120741335301E-2</v>
      </c>
      <c r="F902">
        <v>0</v>
      </c>
      <c r="G902">
        <v>0</v>
      </c>
      <c r="H902">
        <v>1</v>
      </c>
    </row>
    <row r="903" spans="1:8" x14ac:dyDescent="0.25">
      <c r="A903" t="s">
        <v>26706</v>
      </c>
      <c r="B903">
        <v>8.1475175635103199</v>
      </c>
      <c r="C903">
        <v>7.5738020383676297</v>
      </c>
      <c r="D903">
        <v>2.2688373555824999</v>
      </c>
      <c r="E903">
        <v>2.88897053434558E-2</v>
      </c>
      <c r="F903">
        <v>0</v>
      </c>
      <c r="G903">
        <v>0</v>
      </c>
      <c r="H903">
        <v>1</v>
      </c>
    </row>
    <row r="904" spans="1:8" x14ac:dyDescent="0.25">
      <c r="A904" t="s">
        <v>26707</v>
      </c>
      <c r="B904">
        <v>7.04005970443216</v>
      </c>
      <c r="C904">
        <v>6.3806406609223503</v>
      </c>
      <c r="D904">
        <v>2.2675370035336502</v>
      </c>
      <c r="E904">
        <v>2.8976190887780601E-2</v>
      </c>
      <c r="F904">
        <v>0</v>
      </c>
      <c r="G904">
        <v>0</v>
      </c>
      <c r="H904">
        <v>1</v>
      </c>
    </row>
    <row r="905" spans="1:8" x14ac:dyDescent="0.25">
      <c r="A905" t="s">
        <v>26708</v>
      </c>
      <c r="B905">
        <v>6.9107573947925296</v>
      </c>
      <c r="C905">
        <v>7.97912180557603</v>
      </c>
      <c r="D905">
        <v>-2.26748762184409</v>
      </c>
      <c r="E905">
        <v>2.8979479788128398E-2</v>
      </c>
      <c r="F905">
        <v>0</v>
      </c>
      <c r="G905">
        <v>0</v>
      </c>
      <c r="H905">
        <v>1</v>
      </c>
    </row>
    <row r="906" spans="1:8" x14ac:dyDescent="0.25">
      <c r="A906" t="s">
        <v>26709</v>
      </c>
      <c r="B906">
        <v>8.4340522266889302</v>
      </c>
      <c r="C906">
        <v>7.9999041955774501</v>
      </c>
      <c r="D906">
        <v>2.26599962769756</v>
      </c>
      <c r="E906">
        <v>2.9078739269063899E-2</v>
      </c>
      <c r="F906">
        <v>0</v>
      </c>
      <c r="G906">
        <v>0</v>
      </c>
      <c r="H906">
        <v>1</v>
      </c>
    </row>
    <row r="907" spans="1:8" x14ac:dyDescent="0.25">
      <c r="A907" t="s">
        <v>26710</v>
      </c>
      <c r="B907">
        <v>7.5229389658400496</v>
      </c>
      <c r="C907">
        <v>7.9538682583898597</v>
      </c>
      <c r="D907">
        <v>-2.2653786779598599</v>
      </c>
      <c r="E907">
        <v>2.9120250697365301E-2</v>
      </c>
      <c r="F907">
        <v>0</v>
      </c>
      <c r="G907">
        <v>0</v>
      </c>
      <c r="H907">
        <v>1</v>
      </c>
    </row>
    <row r="908" spans="1:8" x14ac:dyDescent="0.25">
      <c r="A908" t="s">
        <v>26711</v>
      </c>
      <c r="B908">
        <v>7.5368693724099201</v>
      </c>
      <c r="C908">
        <v>7.1332568773814202</v>
      </c>
      <c r="D908">
        <v>2.2625325271330499</v>
      </c>
      <c r="E908">
        <v>2.9311198732273201E-2</v>
      </c>
      <c r="F908">
        <v>0</v>
      </c>
      <c r="G908">
        <v>0</v>
      </c>
      <c r="H908">
        <v>1</v>
      </c>
    </row>
    <row r="909" spans="1:8" x14ac:dyDescent="0.25">
      <c r="A909" t="s">
        <v>26712</v>
      </c>
      <c r="B909">
        <v>2.1219710636029601</v>
      </c>
      <c r="C909">
        <v>2.1972708623896899</v>
      </c>
      <c r="D909">
        <v>-2.2607250363101801</v>
      </c>
      <c r="E909">
        <v>2.9433043292875501E-2</v>
      </c>
      <c r="F909">
        <v>0</v>
      </c>
      <c r="G909">
        <v>0</v>
      </c>
      <c r="H909">
        <v>1</v>
      </c>
    </row>
    <row r="910" spans="1:8" x14ac:dyDescent="0.25">
      <c r="A910" t="s">
        <v>26713</v>
      </c>
      <c r="B910">
        <v>10.7965863344276</v>
      </c>
      <c r="C910">
        <v>11.9749071345557</v>
      </c>
      <c r="D910">
        <v>-2.2602628942336702</v>
      </c>
      <c r="E910">
        <v>2.94642692549902E-2</v>
      </c>
      <c r="F910">
        <v>0</v>
      </c>
      <c r="G910">
        <v>0</v>
      </c>
      <c r="H910">
        <v>1</v>
      </c>
    </row>
    <row r="911" spans="1:8" x14ac:dyDescent="0.25">
      <c r="A911" t="s">
        <v>26714</v>
      </c>
      <c r="B911">
        <v>2.54817590417092</v>
      </c>
      <c r="C911">
        <v>2.9217332095364701</v>
      </c>
      <c r="D911">
        <v>-2.2591060371894698</v>
      </c>
      <c r="E911">
        <v>2.9542565447294701E-2</v>
      </c>
      <c r="F911">
        <v>0</v>
      </c>
      <c r="G911">
        <v>0</v>
      </c>
      <c r="H911">
        <v>1</v>
      </c>
    </row>
    <row r="912" spans="1:8" x14ac:dyDescent="0.25">
      <c r="A912" t="s">
        <v>26715</v>
      </c>
      <c r="B912">
        <v>6.1552024900860403</v>
      </c>
      <c r="C912">
        <v>5.6969872497049003</v>
      </c>
      <c r="D912">
        <v>2.25214328836624</v>
      </c>
      <c r="E912">
        <v>3.0017742439217201E-2</v>
      </c>
      <c r="F912">
        <v>0</v>
      </c>
      <c r="G912">
        <v>0</v>
      </c>
      <c r="H912">
        <v>1</v>
      </c>
    </row>
    <row r="913" spans="1:8" x14ac:dyDescent="0.25">
      <c r="A913" t="s">
        <v>26716</v>
      </c>
      <c r="B913">
        <v>8.2080587225448909</v>
      </c>
      <c r="C913">
        <v>8.5968932483906197</v>
      </c>
      <c r="D913">
        <v>-2.2498455711399199</v>
      </c>
      <c r="E913">
        <v>3.0176042293438999E-2</v>
      </c>
      <c r="F913">
        <v>0</v>
      </c>
      <c r="G913">
        <v>0</v>
      </c>
      <c r="H913">
        <v>1</v>
      </c>
    </row>
    <row r="914" spans="1:8" x14ac:dyDescent="0.25">
      <c r="A914" t="s">
        <v>15078</v>
      </c>
      <c r="B914">
        <v>7.9362651714259602</v>
      </c>
      <c r="C914">
        <v>7.54044205690293</v>
      </c>
      <c r="D914">
        <v>2.2497201235743098</v>
      </c>
      <c r="E914">
        <v>3.0184706339299899E-2</v>
      </c>
      <c r="F914">
        <v>0</v>
      </c>
      <c r="G914">
        <v>0</v>
      </c>
      <c r="H914">
        <v>1</v>
      </c>
    </row>
    <row r="915" spans="1:8" x14ac:dyDescent="0.25">
      <c r="A915" t="s">
        <v>13457</v>
      </c>
      <c r="B915">
        <v>7.3997859751040602</v>
      </c>
      <c r="C915">
        <v>6.9962024681668797</v>
      </c>
      <c r="D915">
        <v>2.2496145302188899</v>
      </c>
      <c r="E915">
        <v>3.0192000873416201E-2</v>
      </c>
      <c r="F915">
        <v>0</v>
      </c>
      <c r="G915">
        <v>0</v>
      </c>
      <c r="H915">
        <v>1</v>
      </c>
    </row>
    <row r="916" spans="1:8" x14ac:dyDescent="0.25">
      <c r="A916" t="s">
        <v>26717</v>
      </c>
      <c r="B916">
        <v>3.1117310699398799</v>
      </c>
      <c r="C916">
        <v>2.8323642202402901</v>
      </c>
      <c r="D916">
        <v>2.24739156738279</v>
      </c>
      <c r="E916">
        <v>3.0345931824592699E-2</v>
      </c>
      <c r="F916">
        <v>0</v>
      </c>
      <c r="G916">
        <v>0</v>
      </c>
      <c r="H916">
        <v>1</v>
      </c>
    </row>
    <row r="917" spans="1:8" x14ac:dyDescent="0.25">
      <c r="A917" t="s">
        <v>19470</v>
      </c>
      <c r="B917">
        <v>8.3846968530188501</v>
      </c>
      <c r="C917">
        <v>9.0889506340425097</v>
      </c>
      <c r="D917">
        <v>-2.2452104565906601</v>
      </c>
      <c r="E917">
        <v>3.04976449262391E-2</v>
      </c>
      <c r="F917">
        <v>0</v>
      </c>
      <c r="G917">
        <v>0</v>
      </c>
      <c r="H917">
        <v>1</v>
      </c>
    </row>
    <row r="918" spans="1:8" x14ac:dyDescent="0.25">
      <c r="A918" t="s">
        <v>2920</v>
      </c>
      <c r="B918">
        <v>8.4183558036472803</v>
      </c>
      <c r="C918">
        <v>9.15056618889421</v>
      </c>
      <c r="D918">
        <v>-2.24500921391359</v>
      </c>
      <c r="E918">
        <v>3.0511676948119501E-2</v>
      </c>
      <c r="F918">
        <v>0</v>
      </c>
      <c r="G918">
        <v>0</v>
      </c>
      <c r="H918">
        <v>1</v>
      </c>
    </row>
    <row r="919" spans="1:8" x14ac:dyDescent="0.25">
      <c r="A919" t="s">
        <v>26718</v>
      </c>
      <c r="B919">
        <v>2.2887714394837002</v>
      </c>
      <c r="C919">
        <v>2.1975633614096499</v>
      </c>
      <c r="D919">
        <v>2.2447565045493199</v>
      </c>
      <c r="E919">
        <v>3.0529305738036899E-2</v>
      </c>
      <c r="F919">
        <v>0</v>
      </c>
      <c r="G919">
        <v>0</v>
      </c>
      <c r="H919">
        <v>1</v>
      </c>
    </row>
    <row r="920" spans="1:8" x14ac:dyDescent="0.25">
      <c r="A920" t="s">
        <v>26719</v>
      </c>
      <c r="B920">
        <v>8.2226555454365204</v>
      </c>
      <c r="C920">
        <v>8.6584255585817704</v>
      </c>
      <c r="D920">
        <v>-2.2443474890943298</v>
      </c>
      <c r="E920">
        <v>3.0557857562099701E-2</v>
      </c>
      <c r="F920">
        <v>0</v>
      </c>
      <c r="G920">
        <v>0</v>
      </c>
      <c r="H920">
        <v>1</v>
      </c>
    </row>
    <row r="921" spans="1:8" x14ac:dyDescent="0.25">
      <c r="A921" t="s">
        <v>4292</v>
      </c>
      <c r="B921">
        <v>7.7821262775900504</v>
      </c>
      <c r="C921">
        <v>7.3648238635156904</v>
      </c>
      <c r="D921">
        <v>2.2440251064304499</v>
      </c>
      <c r="E921">
        <v>3.0580378661663399E-2</v>
      </c>
      <c r="F921">
        <v>0</v>
      </c>
      <c r="G921">
        <v>0</v>
      </c>
      <c r="H921">
        <v>1</v>
      </c>
    </row>
    <row r="922" spans="1:8" x14ac:dyDescent="0.25">
      <c r="A922" t="s">
        <v>10177</v>
      </c>
      <c r="B922">
        <v>6.4079479613424004</v>
      </c>
      <c r="C922">
        <v>7.0200454269173598</v>
      </c>
      <c r="D922">
        <v>-2.2437794932447801</v>
      </c>
      <c r="E922">
        <v>3.0597546712796402E-2</v>
      </c>
      <c r="F922">
        <v>0</v>
      </c>
      <c r="G922">
        <v>0</v>
      </c>
      <c r="H922">
        <v>1</v>
      </c>
    </row>
    <row r="923" spans="1:8" x14ac:dyDescent="0.25">
      <c r="A923" t="s">
        <v>9351</v>
      </c>
      <c r="B923">
        <v>6.31161300755684</v>
      </c>
      <c r="C923">
        <v>5.9164602157437596</v>
      </c>
      <c r="D923">
        <v>2.24129402877508</v>
      </c>
      <c r="E923">
        <v>3.0771761804655198E-2</v>
      </c>
      <c r="F923">
        <v>0</v>
      </c>
      <c r="G923">
        <v>0</v>
      </c>
      <c r="H923">
        <v>1</v>
      </c>
    </row>
    <row r="924" spans="1:8" x14ac:dyDescent="0.25">
      <c r="A924" t="s">
        <v>3039</v>
      </c>
      <c r="B924">
        <v>6.1417915407836396</v>
      </c>
      <c r="C924">
        <v>6.5537692093895403</v>
      </c>
      <c r="D924">
        <v>-2.23911953899532</v>
      </c>
      <c r="E924">
        <v>3.09249044811577E-2</v>
      </c>
      <c r="F924">
        <v>0</v>
      </c>
      <c r="G924">
        <v>0</v>
      </c>
      <c r="H924">
        <v>1</v>
      </c>
    </row>
    <row r="925" spans="1:8" x14ac:dyDescent="0.25">
      <c r="A925" t="s">
        <v>1829</v>
      </c>
      <c r="B925">
        <v>6.7510073583132204</v>
      </c>
      <c r="C925">
        <v>7.2123118983103502</v>
      </c>
      <c r="D925">
        <v>-2.2386376582044201</v>
      </c>
      <c r="E925">
        <v>3.0958933714464901E-2</v>
      </c>
      <c r="F925">
        <v>0</v>
      </c>
      <c r="G925">
        <v>0</v>
      </c>
      <c r="H925">
        <v>1</v>
      </c>
    </row>
    <row r="926" spans="1:8" x14ac:dyDescent="0.25">
      <c r="A926" t="s">
        <v>26720</v>
      </c>
      <c r="B926">
        <v>9.2672695776810201</v>
      </c>
      <c r="C926">
        <v>9.7221994705525905</v>
      </c>
      <c r="D926">
        <v>-2.2368363486921701</v>
      </c>
      <c r="E926">
        <v>3.1086433570014699E-2</v>
      </c>
      <c r="F926">
        <v>0</v>
      </c>
      <c r="G926">
        <v>0</v>
      </c>
      <c r="H926">
        <v>1</v>
      </c>
    </row>
    <row r="927" spans="1:8" x14ac:dyDescent="0.25">
      <c r="A927" t="s">
        <v>26721</v>
      </c>
      <c r="B927">
        <v>6.1926958721663397</v>
      </c>
      <c r="C927">
        <v>5.8030801184360996</v>
      </c>
      <c r="D927">
        <v>2.2363884458452699</v>
      </c>
      <c r="E927">
        <v>3.11182094947853E-2</v>
      </c>
      <c r="F927">
        <v>0</v>
      </c>
      <c r="G927">
        <v>0</v>
      </c>
      <c r="H927">
        <v>1</v>
      </c>
    </row>
    <row r="928" spans="1:8" x14ac:dyDescent="0.25">
      <c r="A928" t="s">
        <v>26722</v>
      </c>
      <c r="B928">
        <v>7.7440665889912301</v>
      </c>
      <c r="C928">
        <v>7.0771125637368799</v>
      </c>
      <c r="D928">
        <v>2.2363847234017098</v>
      </c>
      <c r="E928">
        <v>3.1118473700294101E-2</v>
      </c>
      <c r="F928">
        <v>0</v>
      </c>
      <c r="G928">
        <v>0</v>
      </c>
      <c r="H928">
        <v>1</v>
      </c>
    </row>
    <row r="929" spans="1:8" x14ac:dyDescent="0.25">
      <c r="A929" t="s">
        <v>26723</v>
      </c>
      <c r="B929">
        <v>5.02232254095588</v>
      </c>
      <c r="C929">
        <v>5.5798260390836303</v>
      </c>
      <c r="D929">
        <v>-2.2361694984032701</v>
      </c>
      <c r="E929">
        <v>3.1133752988350898E-2</v>
      </c>
      <c r="F929">
        <v>0</v>
      </c>
      <c r="G929">
        <v>0</v>
      </c>
      <c r="H929">
        <v>1</v>
      </c>
    </row>
    <row r="930" spans="1:8" x14ac:dyDescent="0.25">
      <c r="A930" t="s">
        <v>26724</v>
      </c>
      <c r="B930">
        <v>4.9390344015692103</v>
      </c>
      <c r="C930">
        <v>4.52607407886505</v>
      </c>
      <c r="D930">
        <v>2.2361162264317902</v>
      </c>
      <c r="E930">
        <v>3.11375359130475E-2</v>
      </c>
      <c r="F930">
        <v>0</v>
      </c>
      <c r="G930">
        <v>0</v>
      </c>
      <c r="H930">
        <v>1</v>
      </c>
    </row>
    <row r="931" spans="1:8" x14ac:dyDescent="0.25">
      <c r="A931" t="s">
        <v>441</v>
      </c>
      <c r="B931">
        <v>6.6865074144929597</v>
      </c>
      <c r="C931">
        <v>6.2029200873002504</v>
      </c>
      <c r="D931">
        <v>2.2301740104219698</v>
      </c>
      <c r="E931">
        <v>3.1562081900232498E-2</v>
      </c>
      <c r="F931">
        <v>0</v>
      </c>
      <c r="G931">
        <v>0</v>
      </c>
      <c r="H931">
        <v>1</v>
      </c>
    </row>
    <row r="932" spans="1:8" x14ac:dyDescent="0.25">
      <c r="A932" t="s">
        <v>26725</v>
      </c>
      <c r="B932">
        <v>7.5591508163453902</v>
      </c>
      <c r="C932">
        <v>7.0168840972104602</v>
      </c>
      <c r="D932">
        <v>2.2297680525986201</v>
      </c>
      <c r="E932">
        <v>3.1591273160863902E-2</v>
      </c>
      <c r="F932">
        <v>0</v>
      </c>
      <c r="G932">
        <v>0</v>
      </c>
      <c r="H932">
        <v>1</v>
      </c>
    </row>
    <row r="933" spans="1:8" x14ac:dyDescent="0.25">
      <c r="A933" t="s">
        <v>26726</v>
      </c>
      <c r="B933">
        <v>9.4852434671862902</v>
      </c>
      <c r="C933">
        <v>9.8283447245041007</v>
      </c>
      <c r="D933">
        <v>-2.2282095471840502</v>
      </c>
      <c r="E933">
        <v>3.1703564317843998E-2</v>
      </c>
      <c r="F933">
        <v>0</v>
      </c>
      <c r="G933">
        <v>0</v>
      </c>
      <c r="H933">
        <v>1</v>
      </c>
    </row>
    <row r="934" spans="1:8" x14ac:dyDescent="0.25">
      <c r="A934" t="s">
        <v>26727</v>
      </c>
      <c r="B934">
        <v>6.5098909579807698</v>
      </c>
      <c r="C934">
        <v>5.9958733375660804</v>
      </c>
      <c r="D934">
        <v>2.2262443544670898</v>
      </c>
      <c r="E934">
        <v>3.1845664162219102E-2</v>
      </c>
      <c r="F934">
        <v>0</v>
      </c>
      <c r="G934">
        <v>0</v>
      </c>
      <c r="H934">
        <v>1</v>
      </c>
    </row>
    <row r="935" spans="1:8" x14ac:dyDescent="0.25">
      <c r="A935" t="s">
        <v>26728</v>
      </c>
      <c r="B935">
        <v>7.3388539400179003</v>
      </c>
      <c r="C935">
        <v>6.8188194825050203</v>
      </c>
      <c r="D935">
        <v>2.2256977349460598</v>
      </c>
      <c r="E935">
        <v>3.18852900030571E-2</v>
      </c>
      <c r="F935">
        <v>0</v>
      </c>
      <c r="G935">
        <v>0</v>
      </c>
      <c r="H935">
        <v>1</v>
      </c>
    </row>
    <row r="936" spans="1:8" x14ac:dyDescent="0.25">
      <c r="A936" t="s">
        <v>26729</v>
      </c>
      <c r="B936">
        <v>6.0807056948399296</v>
      </c>
      <c r="C936">
        <v>5.5676701256398102</v>
      </c>
      <c r="D936">
        <v>2.2255284406467202</v>
      </c>
      <c r="E936">
        <v>3.1897571478999999E-2</v>
      </c>
      <c r="F936">
        <v>0</v>
      </c>
      <c r="G936">
        <v>0</v>
      </c>
      <c r="H936">
        <v>1</v>
      </c>
    </row>
    <row r="937" spans="1:8" x14ac:dyDescent="0.25">
      <c r="A937" t="s">
        <v>26730</v>
      </c>
      <c r="B937">
        <v>7.0018881295393101</v>
      </c>
      <c r="C937">
        <v>6.1414504690573404</v>
      </c>
      <c r="D937">
        <v>2.2253262430647198</v>
      </c>
      <c r="E937">
        <v>3.1912245447051499E-2</v>
      </c>
      <c r="F937">
        <v>0</v>
      </c>
      <c r="G937">
        <v>0</v>
      </c>
      <c r="H937">
        <v>1</v>
      </c>
    </row>
    <row r="938" spans="1:8" x14ac:dyDescent="0.25">
      <c r="A938" t="s">
        <v>26731</v>
      </c>
      <c r="B938">
        <v>5.99967025015268</v>
      </c>
      <c r="C938">
        <v>5.6064865352200197</v>
      </c>
      <c r="D938">
        <v>2.2241931132773098</v>
      </c>
      <c r="E938">
        <v>3.19945906942267E-2</v>
      </c>
      <c r="F938">
        <v>0</v>
      </c>
      <c r="G938">
        <v>0</v>
      </c>
      <c r="H938">
        <v>1</v>
      </c>
    </row>
    <row r="939" spans="1:8" x14ac:dyDescent="0.25">
      <c r="A939" t="s">
        <v>26732</v>
      </c>
      <c r="B939">
        <v>8.2849528249339706</v>
      </c>
      <c r="C939">
        <v>8.9534427170284197</v>
      </c>
      <c r="D939">
        <v>-2.2225683642881502</v>
      </c>
      <c r="E939">
        <v>3.21129922884529E-2</v>
      </c>
      <c r="F939">
        <v>0</v>
      </c>
      <c r="G939">
        <v>0</v>
      </c>
      <c r="H939">
        <v>1</v>
      </c>
    </row>
    <row r="940" spans="1:8" x14ac:dyDescent="0.25">
      <c r="A940" t="s">
        <v>26733</v>
      </c>
      <c r="B940">
        <v>9.0608363076411305</v>
      </c>
      <c r="C940">
        <v>8.4461230643588507</v>
      </c>
      <c r="D940">
        <v>2.22077740604897</v>
      </c>
      <c r="E940">
        <v>3.22439579496097E-2</v>
      </c>
      <c r="F940">
        <v>0</v>
      </c>
      <c r="G940">
        <v>0</v>
      </c>
      <c r="H940">
        <v>1</v>
      </c>
    </row>
    <row r="941" spans="1:8" x14ac:dyDescent="0.25">
      <c r="A941" t="s">
        <v>26734</v>
      </c>
      <c r="B941">
        <v>7.06902047924331</v>
      </c>
      <c r="C941">
        <v>6.6522031637213797</v>
      </c>
      <c r="D941">
        <v>2.2200106787654401</v>
      </c>
      <c r="E941">
        <v>3.2300170832226402E-2</v>
      </c>
      <c r="F941">
        <v>0</v>
      </c>
      <c r="G941">
        <v>0</v>
      </c>
      <c r="H941">
        <v>1</v>
      </c>
    </row>
    <row r="942" spans="1:8" x14ac:dyDescent="0.25">
      <c r="A942" t="s">
        <v>26735</v>
      </c>
      <c r="B942">
        <v>6.5946879566557799</v>
      </c>
      <c r="C942">
        <v>6.1751284618547597</v>
      </c>
      <c r="D942">
        <v>2.2191300309315198</v>
      </c>
      <c r="E942">
        <v>3.2364843435630099E-2</v>
      </c>
      <c r="F942">
        <v>0</v>
      </c>
      <c r="G942">
        <v>0</v>
      </c>
      <c r="H942">
        <v>1</v>
      </c>
    </row>
    <row r="943" spans="1:8" x14ac:dyDescent="0.25">
      <c r="A943" t="s">
        <v>26736</v>
      </c>
      <c r="B943">
        <v>6.31720200523967</v>
      </c>
      <c r="C943">
        <v>5.8156392643513897</v>
      </c>
      <c r="D943">
        <v>2.2164607937186802</v>
      </c>
      <c r="E943">
        <v>3.25615700692483E-2</v>
      </c>
      <c r="F943">
        <v>0</v>
      </c>
      <c r="G943">
        <v>0</v>
      </c>
      <c r="H943">
        <v>1</v>
      </c>
    </row>
    <row r="944" spans="1:8" x14ac:dyDescent="0.25">
      <c r="A944" t="s">
        <v>6437</v>
      </c>
      <c r="B944">
        <v>7.6085939883936398</v>
      </c>
      <c r="C944">
        <v>7.2110196355622103</v>
      </c>
      <c r="D944">
        <v>2.21575518169865</v>
      </c>
      <c r="E944">
        <v>3.2613752149715E-2</v>
      </c>
      <c r="F944">
        <v>0</v>
      </c>
      <c r="G944">
        <v>0</v>
      </c>
      <c r="H944">
        <v>1</v>
      </c>
    </row>
    <row r="945" spans="1:8" x14ac:dyDescent="0.25">
      <c r="A945" t="s">
        <v>1204</v>
      </c>
      <c r="B945">
        <v>6.8683399205226898</v>
      </c>
      <c r="C945">
        <v>7.7541695466480602</v>
      </c>
      <c r="D945">
        <v>-2.2139010809855102</v>
      </c>
      <c r="E945">
        <v>3.2751223039251702E-2</v>
      </c>
      <c r="F945">
        <v>0</v>
      </c>
      <c r="G945">
        <v>0</v>
      </c>
      <c r="H945">
        <v>1</v>
      </c>
    </row>
    <row r="946" spans="1:8" x14ac:dyDescent="0.25">
      <c r="A946" t="s">
        <v>26737</v>
      </c>
      <c r="B946">
        <v>5.2668921527966397</v>
      </c>
      <c r="C946">
        <v>5.8046956081836303</v>
      </c>
      <c r="D946">
        <v>-2.2138131015571001</v>
      </c>
      <c r="E946">
        <v>3.2757758995737699E-2</v>
      </c>
      <c r="F946">
        <v>0</v>
      </c>
      <c r="G946">
        <v>0</v>
      </c>
      <c r="H946">
        <v>1</v>
      </c>
    </row>
    <row r="947" spans="1:8" x14ac:dyDescent="0.25">
      <c r="A947" t="s">
        <v>26738</v>
      </c>
      <c r="B947">
        <v>3.8742595819026699</v>
      </c>
      <c r="C947">
        <v>3.4406416143440599</v>
      </c>
      <c r="D947">
        <v>2.2126433058774801</v>
      </c>
      <c r="E947">
        <v>3.2844772963784602E-2</v>
      </c>
      <c r="F947">
        <v>0</v>
      </c>
      <c r="G947">
        <v>0</v>
      </c>
      <c r="H947">
        <v>1</v>
      </c>
    </row>
    <row r="948" spans="1:8" x14ac:dyDescent="0.25">
      <c r="A948" t="s">
        <v>26739</v>
      </c>
      <c r="B948">
        <v>10.2607686520158</v>
      </c>
      <c r="C948">
        <v>9.5881552607953004</v>
      </c>
      <c r="D948">
        <v>2.2113170664121702</v>
      </c>
      <c r="E948">
        <v>3.2943672384784697E-2</v>
      </c>
      <c r="F948">
        <v>0</v>
      </c>
      <c r="G948">
        <v>0</v>
      </c>
      <c r="H948">
        <v>1</v>
      </c>
    </row>
    <row r="949" spans="1:8" x14ac:dyDescent="0.25">
      <c r="A949" t="s">
        <v>17275</v>
      </c>
      <c r="B949">
        <v>8.1798892797198697</v>
      </c>
      <c r="C949">
        <v>7.6881526594899201</v>
      </c>
      <c r="D949">
        <v>2.2113133300464201</v>
      </c>
      <c r="E949">
        <v>3.2943951384123898E-2</v>
      </c>
      <c r="F949">
        <v>0</v>
      </c>
      <c r="G949">
        <v>0</v>
      </c>
      <c r="H949">
        <v>1</v>
      </c>
    </row>
    <row r="950" spans="1:8" x14ac:dyDescent="0.25">
      <c r="A950" t="s">
        <v>26740</v>
      </c>
      <c r="B950">
        <v>6.2982246252339804</v>
      </c>
      <c r="C950">
        <v>5.6939323086256399</v>
      </c>
      <c r="D950">
        <v>2.2106133839178801</v>
      </c>
      <c r="E950">
        <v>3.2996254355875901E-2</v>
      </c>
      <c r="F950">
        <v>0</v>
      </c>
      <c r="G950">
        <v>0</v>
      </c>
      <c r="H950">
        <v>1</v>
      </c>
    </row>
    <row r="951" spans="1:8" x14ac:dyDescent="0.25">
      <c r="A951" t="s">
        <v>26741</v>
      </c>
      <c r="B951">
        <v>8.6224244566109007</v>
      </c>
      <c r="C951">
        <v>9.0217474392931294</v>
      </c>
      <c r="D951">
        <v>-2.2098491981782198</v>
      </c>
      <c r="E951">
        <v>3.3053441875522602E-2</v>
      </c>
      <c r="F951">
        <v>0</v>
      </c>
      <c r="G951">
        <v>0</v>
      </c>
      <c r="H951">
        <v>1</v>
      </c>
    </row>
    <row r="952" spans="1:8" x14ac:dyDescent="0.25">
      <c r="A952" t="s">
        <v>26742</v>
      </c>
      <c r="B952">
        <v>9.8184706645351092</v>
      </c>
      <c r="C952">
        <v>10.3042269247723</v>
      </c>
      <c r="D952">
        <v>-2.2088562889735401</v>
      </c>
      <c r="E952">
        <v>3.3127877429713903E-2</v>
      </c>
      <c r="F952">
        <v>0</v>
      </c>
      <c r="G952">
        <v>0</v>
      </c>
      <c r="H952">
        <v>1</v>
      </c>
    </row>
    <row r="953" spans="1:8" x14ac:dyDescent="0.25">
      <c r="A953" t="s">
        <v>26743</v>
      </c>
      <c r="B953">
        <v>7.6002446500066103</v>
      </c>
      <c r="C953">
        <v>7.1466452733306403</v>
      </c>
      <c r="D953">
        <v>2.2085724809262302</v>
      </c>
      <c r="E953">
        <v>3.3149181069630301E-2</v>
      </c>
      <c r="F953">
        <v>0</v>
      </c>
      <c r="G953">
        <v>0</v>
      </c>
      <c r="H953">
        <v>1</v>
      </c>
    </row>
    <row r="954" spans="1:8" x14ac:dyDescent="0.25">
      <c r="A954" t="s">
        <v>26744</v>
      </c>
      <c r="B954">
        <v>6.84399518935128</v>
      </c>
      <c r="C954">
        <v>6.2906519482458103</v>
      </c>
      <c r="D954">
        <v>2.2084271717630801</v>
      </c>
      <c r="E954">
        <v>3.3160093204324302E-2</v>
      </c>
      <c r="F954">
        <v>0</v>
      </c>
      <c r="G954">
        <v>0</v>
      </c>
      <c r="H954">
        <v>1</v>
      </c>
    </row>
    <row r="955" spans="1:8" x14ac:dyDescent="0.25">
      <c r="A955" t="s">
        <v>7186</v>
      </c>
      <c r="B955">
        <v>7.7443721762462001</v>
      </c>
      <c r="C955">
        <v>8.2346236303337097</v>
      </c>
      <c r="D955">
        <v>-2.2077721452213899</v>
      </c>
      <c r="E955">
        <v>3.3209322714322601E-2</v>
      </c>
      <c r="F955">
        <v>0</v>
      </c>
      <c r="G955">
        <v>0</v>
      </c>
      <c r="H955">
        <v>1</v>
      </c>
    </row>
    <row r="956" spans="1:8" x14ac:dyDescent="0.25">
      <c r="A956" t="s">
        <v>26745</v>
      </c>
      <c r="B956">
        <v>9.7250068796106994</v>
      </c>
      <c r="C956">
        <v>9.3257071241115597</v>
      </c>
      <c r="D956">
        <v>2.20713653509819</v>
      </c>
      <c r="E956">
        <v>3.3257155043445098E-2</v>
      </c>
      <c r="F956">
        <v>0</v>
      </c>
      <c r="G956">
        <v>0</v>
      </c>
      <c r="H956">
        <v>1</v>
      </c>
    </row>
    <row r="957" spans="1:8" x14ac:dyDescent="0.25">
      <c r="A957" t="s">
        <v>26746</v>
      </c>
      <c r="B957">
        <v>2.2769729764965199</v>
      </c>
      <c r="C957">
        <v>2.1758306624664399</v>
      </c>
      <c r="D957">
        <v>2.2027834434357998</v>
      </c>
      <c r="E957">
        <v>3.3586392245566102E-2</v>
      </c>
      <c r="F957">
        <v>0</v>
      </c>
      <c r="G957">
        <v>0</v>
      </c>
      <c r="H957">
        <v>1</v>
      </c>
    </row>
    <row r="958" spans="1:8" x14ac:dyDescent="0.25">
      <c r="A958" t="s">
        <v>26747</v>
      </c>
      <c r="B958">
        <v>7.6105004828305196</v>
      </c>
      <c r="C958">
        <v>7.1650125819945503</v>
      </c>
      <c r="D958">
        <v>2.2020658422598198</v>
      </c>
      <c r="E958">
        <v>3.3640943685604698E-2</v>
      </c>
      <c r="F958">
        <v>0</v>
      </c>
      <c r="G958">
        <v>0</v>
      </c>
      <c r="H958">
        <v>1</v>
      </c>
    </row>
    <row r="959" spans="1:8" x14ac:dyDescent="0.25">
      <c r="A959" t="s">
        <v>26748</v>
      </c>
      <c r="B959">
        <v>6.9235890206480004</v>
      </c>
      <c r="C959">
        <v>7.5021681090625503</v>
      </c>
      <c r="D959">
        <v>-2.2017300570685201</v>
      </c>
      <c r="E959">
        <v>3.3666496814962699E-2</v>
      </c>
      <c r="F959">
        <v>0</v>
      </c>
      <c r="G959">
        <v>0</v>
      </c>
      <c r="H959">
        <v>1</v>
      </c>
    </row>
    <row r="960" spans="1:8" x14ac:dyDescent="0.25">
      <c r="A960" t="s">
        <v>26749</v>
      </c>
      <c r="B960">
        <v>7.6016094501771097</v>
      </c>
      <c r="C960">
        <v>8.6973880806375696</v>
      </c>
      <c r="D960">
        <v>-2.1996748799936201</v>
      </c>
      <c r="E960">
        <v>3.3823271053294003E-2</v>
      </c>
      <c r="F960">
        <v>0</v>
      </c>
      <c r="G960">
        <v>0</v>
      </c>
      <c r="H960">
        <v>1</v>
      </c>
    </row>
    <row r="961" spans="1:8" x14ac:dyDescent="0.25">
      <c r="A961" t="s">
        <v>8160</v>
      </c>
      <c r="B961">
        <v>6.6436682181956002</v>
      </c>
      <c r="C961">
        <v>7.4798562317183501</v>
      </c>
      <c r="D961">
        <v>-2.1993719689629301</v>
      </c>
      <c r="E961">
        <v>3.3846432632995201E-2</v>
      </c>
      <c r="F961">
        <v>0</v>
      </c>
      <c r="G961">
        <v>0</v>
      </c>
      <c r="H961">
        <v>1</v>
      </c>
    </row>
    <row r="962" spans="1:8" x14ac:dyDescent="0.25">
      <c r="A962" t="s">
        <v>26750</v>
      </c>
      <c r="B962">
        <v>7.9047401761753804</v>
      </c>
      <c r="C962">
        <v>8.5897725340679507</v>
      </c>
      <c r="D962">
        <v>-2.19834169625195</v>
      </c>
      <c r="E962">
        <v>3.3925316153292001E-2</v>
      </c>
      <c r="F962">
        <v>0</v>
      </c>
      <c r="G962">
        <v>0</v>
      </c>
      <c r="H962">
        <v>1</v>
      </c>
    </row>
    <row r="963" spans="1:8" x14ac:dyDescent="0.25">
      <c r="A963" t="s">
        <v>26751</v>
      </c>
      <c r="B963">
        <v>7.5439972091653997</v>
      </c>
      <c r="C963">
        <v>6.5434031141953497</v>
      </c>
      <c r="D963">
        <v>2.1953168757344699</v>
      </c>
      <c r="E963">
        <v>3.4157857595800999E-2</v>
      </c>
      <c r="F963">
        <v>0</v>
      </c>
      <c r="G963">
        <v>0</v>
      </c>
      <c r="H963">
        <v>1</v>
      </c>
    </row>
    <row r="964" spans="1:8" x14ac:dyDescent="0.25">
      <c r="A964" t="s">
        <v>26752</v>
      </c>
      <c r="B964">
        <v>7.4925107876219101</v>
      </c>
      <c r="C964">
        <v>7.1050742365617996</v>
      </c>
      <c r="D964">
        <v>2.1945296225976301</v>
      </c>
      <c r="E964">
        <v>3.4218611447569498E-2</v>
      </c>
      <c r="F964">
        <v>0</v>
      </c>
      <c r="G964">
        <v>0</v>
      </c>
      <c r="H964">
        <v>1</v>
      </c>
    </row>
    <row r="965" spans="1:8" x14ac:dyDescent="0.25">
      <c r="A965" t="s">
        <v>10022</v>
      </c>
      <c r="B965">
        <v>5.8629122491843297</v>
      </c>
      <c r="C965">
        <v>6.2855619288820996</v>
      </c>
      <c r="D965">
        <v>-2.19056477359503</v>
      </c>
      <c r="E965">
        <v>3.45260467341535E-2</v>
      </c>
      <c r="F965">
        <v>0</v>
      </c>
      <c r="G965">
        <v>0</v>
      </c>
      <c r="H965">
        <v>1</v>
      </c>
    </row>
    <row r="966" spans="1:8" x14ac:dyDescent="0.25">
      <c r="A966" t="s">
        <v>26753</v>
      </c>
      <c r="B966">
        <v>2.2822186742591901</v>
      </c>
      <c r="C966">
        <v>2.3586435688385299</v>
      </c>
      <c r="D966">
        <v>-2.1893140311115298</v>
      </c>
      <c r="E966">
        <v>3.4623536814106098E-2</v>
      </c>
      <c r="F966">
        <v>0</v>
      </c>
      <c r="G966">
        <v>0</v>
      </c>
      <c r="H966">
        <v>1</v>
      </c>
    </row>
    <row r="967" spans="1:8" x14ac:dyDescent="0.25">
      <c r="A967" t="s">
        <v>26754</v>
      </c>
      <c r="B967">
        <v>7.8617674567812603</v>
      </c>
      <c r="C967">
        <v>8.3282275176762592</v>
      </c>
      <c r="D967">
        <v>-2.1860794635044898</v>
      </c>
      <c r="E967">
        <v>3.4876790971511799E-2</v>
      </c>
      <c r="F967">
        <v>0</v>
      </c>
      <c r="G967">
        <v>0</v>
      </c>
      <c r="H967">
        <v>1</v>
      </c>
    </row>
    <row r="968" spans="1:8" x14ac:dyDescent="0.25">
      <c r="A968" t="s">
        <v>26755</v>
      </c>
      <c r="B968">
        <v>9.2104620369535493</v>
      </c>
      <c r="C968">
        <v>8.4048746627487994</v>
      </c>
      <c r="D968">
        <v>2.18427957638536</v>
      </c>
      <c r="E968">
        <v>3.5018425467586503E-2</v>
      </c>
      <c r="F968">
        <v>0</v>
      </c>
      <c r="G968">
        <v>0</v>
      </c>
      <c r="H968">
        <v>1</v>
      </c>
    </row>
    <row r="969" spans="1:8" x14ac:dyDescent="0.25">
      <c r="A969" t="s">
        <v>26756</v>
      </c>
      <c r="B969">
        <v>2.3711102456318498</v>
      </c>
      <c r="C969">
        <v>2.57202715287894</v>
      </c>
      <c r="D969">
        <v>-2.1839918583642102</v>
      </c>
      <c r="E969">
        <v>3.5041113437503497E-2</v>
      </c>
      <c r="F969">
        <v>0</v>
      </c>
      <c r="G969">
        <v>0</v>
      </c>
      <c r="H969">
        <v>1</v>
      </c>
    </row>
    <row r="970" spans="1:8" x14ac:dyDescent="0.25">
      <c r="A970" t="s">
        <v>1775</v>
      </c>
      <c r="B970">
        <v>9.4794981845955508</v>
      </c>
      <c r="C970">
        <v>9.8752623753271997</v>
      </c>
      <c r="D970">
        <v>-2.18333886226229</v>
      </c>
      <c r="E970">
        <v>3.5092653729629199E-2</v>
      </c>
      <c r="F970">
        <v>0</v>
      </c>
      <c r="G970">
        <v>0</v>
      </c>
      <c r="H970">
        <v>1</v>
      </c>
    </row>
    <row r="971" spans="1:8" x14ac:dyDescent="0.25">
      <c r="A971" t="s">
        <v>26757</v>
      </c>
      <c r="B971">
        <v>7.2293962439073498</v>
      </c>
      <c r="C971">
        <v>7.6436200857055399</v>
      </c>
      <c r="D971">
        <v>-2.1811038161473402</v>
      </c>
      <c r="E971">
        <v>3.5269572640528303E-2</v>
      </c>
      <c r="F971">
        <v>0</v>
      </c>
      <c r="G971">
        <v>0</v>
      </c>
      <c r="H971">
        <v>1</v>
      </c>
    </row>
    <row r="972" spans="1:8" x14ac:dyDescent="0.25">
      <c r="A972" t="s">
        <v>3069</v>
      </c>
      <c r="B972">
        <v>8.43148919471097</v>
      </c>
      <c r="C972">
        <v>7.8406327762774204</v>
      </c>
      <c r="D972">
        <v>2.1804706310637201</v>
      </c>
      <c r="E972">
        <v>3.5319837001010199E-2</v>
      </c>
      <c r="F972">
        <v>0</v>
      </c>
      <c r="G972">
        <v>0</v>
      </c>
      <c r="H972">
        <v>1</v>
      </c>
    </row>
    <row r="973" spans="1:8" x14ac:dyDescent="0.25">
      <c r="A973" t="s">
        <v>26758</v>
      </c>
      <c r="B973">
        <v>2.11946586950156</v>
      </c>
      <c r="C973">
        <v>2.1718042748911199</v>
      </c>
      <c r="D973">
        <v>-2.1750168255562499</v>
      </c>
      <c r="E973">
        <v>3.5755413561218398E-2</v>
      </c>
      <c r="F973">
        <v>0</v>
      </c>
      <c r="G973">
        <v>0</v>
      </c>
      <c r="H973">
        <v>1</v>
      </c>
    </row>
    <row r="974" spans="1:8" x14ac:dyDescent="0.25">
      <c r="A974" t="s">
        <v>8451</v>
      </c>
      <c r="B974">
        <v>6.9801328607592499</v>
      </c>
      <c r="C974">
        <v>8.0017779915639302</v>
      </c>
      <c r="D974">
        <v>-2.1729370166814501</v>
      </c>
      <c r="E974">
        <v>3.59227699696609E-2</v>
      </c>
      <c r="F974">
        <v>0</v>
      </c>
      <c r="G974">
        <v>0</v>
      </c>
      <c r="H974">
        <v>1</v>
      </c>
    </row>
    <row r="975" spans="1:8" x14ac:dyDescent="0.25">
      <c r="A975" t="s">
        <v>26759</v>
      </c>
      <c r="B975">
        <v>8.2423969285813197</v>
      </c>
      <c r="C975">
        <v>7.7242713354081003</v>
      </c>
      <c r="D975">
        <v>2.1712374060877702</v>
      </c>
      <c r="E975">
        <v>3.6060047618256E-2</v>
      </c>
      <c r="F975">
        <v>0</v>
      </c>
      <c r="G975">
        <v>0</v>
      </c>
      <c r="H975">
        <v>1</v>
      </c>
    </row>
    <row r="976" spans="1:8" x14ac:dyDescent="0.25">
      <c r="A976" t="s">
        <v>26760</v>
      </c>
      <c r="B976">
        <v>7.3745606361622</v>
      </c>
      <c r="C976">
        <v>6.8293474189936001</v>
      </c>
      <c r="D976">
        <v>2.1704995525081001</v>
      </c>
      <c r="E976">
        <v>3.61197885664271E-2</v>
      </c>
      <c r="F976">
        <v>0</v>
      </c>
      <c r="G976">
        <v>0</v>
      </c>
      <c r="H976">
        <v>1</v>
      </c>
    </row>
    <row r="977" spans="1:8" x14ac:dyDescent="0.25">
      <c r="A977" t="s">
        <v>26761</v>
      </c>
      <c r="B977">
        <v>8.0594440350977692</v>
      </c>
      <c r="C977">
        <v>7.5902985807783399</v>
      </c>
      <c r="D977">
        <v>2.16960205765018</v>
      </c>
      <c r="E977">
        <v>3.6192573120825501E-2</v>
      </c>
      <c r="F977">
        <v>0</v>
      </c>
      <c r="G977">
        <v>0</v>
      </c>
      <c r="H977">
        <v>1</v>
      </c>
    </row>
    <row r="978" spans="1:8" x14ac:dyDescent="0.25">
      <c r="A978" t="s">
        <v>26762</v>
      </c>
      <c r="B978">
        <v>7.8247641944281101</v>
      </c>
      <c r="C978">
        <v>8.2392962872962006</v>
      </c>
      <c r="D978">
        <v>-2.1695206921186898</v>
      </c>
      <c r="E978">
        <v>3.6199178074215202E-2</v>
      </c>
      <c r="F978">
        <v>0</v>
      </c>
      <c r="G978">
        <v>0</v>
      </c>
      <c r="H978">
        <v>1</v>
      </c>
    </row>
    <row r="979" spans="1:8" x14ac:dyDescent="0.25">
      <c r="A979" t="s">
        <v>26763</v>
      </c>
      <c r="B979">
        <v>7.9602225119822796</v>
      </c>
      <c r="C979">
        <v>7.4743553948651504</v>
      </c>
      <c r="D979">
        <v>2.1675316072051598</v>
      </c>
      <c r="E979">
        <v>3.6360976900553101E-2</v>
      </c>
      <c r="F979">
        <v>0</v>
      </c>
      <c r="G979">
        <v>0</v>
      </c>
      <c r="H979">
        <v>1</v>
      </c>
    </row>
    <row r="980" spans="1:8" x14ac:dyDescent="0.25">
      <c r="A980" t="s">
        <v>26764</v>
      </c>
      <c r="B980">
        <v>8.5095160753502697</v>
      </c>
      <c r="C980">
        <v>8.8315706067106898</v>
      </c>
      <c r="D980">
        <v>-2.1660396722303501</v>
      </c>
      <c r="E980">
        <v>3.6482755694447401E-2</v>
      </c>
      <c r="F980">
        <v>0</v>
      </c>
      <c r="G980">
        <v>0</v>
      </c>
      <c r="H980">
        <v>1</v>
      </c>
    </row>
    <row r="981" spans="1:8" x14ac:dyDescent="0.25">
      <c r="A981" t="s">
        <v>26765</v>
      </c>
      <c r="B981">
        <v>7.9905084924386296</v>
      </c>
      <c r="C981">
        <v>8.6280437824140996</v>
      </c>
      <c r="D981">
        <v>-2.1629855223252599</v>
      </c>
      <c r="E981">
        <v>3.6733176169770697E-2</v>
      </c>
      <c r="F981">
        <v>0</v>
      </c>
      <c r="G981">
        <v>0</v>
      </c>
      <c r="H981">
        <v>1</v>
      </c>
    </row>
    <row r="982" spans="1:8" x14ac:dyDescent="0.25">
      <c r="A982" t="s">
        <v>14188</v>
      </c>
      <c r="B982">
        <v>8.1697556063475005</v>
      </c>
      <c r="C982">
        <v>7.7024534360497503</v>
      </c>
      <c r="D982">
        <v>2.1615071152576202</v>
      </c>
      <c r="E982">
        <v>3.6854941309271097E-2</v>
      </c>
      <c r="F982">
        <v>0</v>
      </c>
      <c r="G982">
        <v>0</v>
      </c>
      <c r="H982">
        <v>1</v>
      </c>
    </row>
    <row r="983" spans="1:8" x14ac:dyDescent="0.25">
      <c r="A983" t="s">
        <v>26766</v>
      </c>
      <c r="B983">
        <v>9.4833107621589807</v>
      </c>
      <c r="C983">
        <v>9.9698485109871697</v>
      </c>
      <c r="D983">
        <v>-2.1613553510737402</v>
      </c>
      <c r="E983">
        <v>3.6867461155653002E-2</v>
      </c>
      <c r="F983">
        <v>0</v>
      </c>
      <c r="G983">
        <v>0</v>
      </c>
      <c r="H983">
        <v>1</v>
      </c>
    </row>
    <row r="984" spans="1:8" x14ac:dyDescent="0.25">
      <c r="A984" t="s">
        <v>220</v>
      </c>
      <c r="B984">
        <v>6.0384197298043603</v>
      </c>
      <c r="C984">
        <v>5.6264745281347199</v>
      </c>
      <c r="D984">
        <v>2.1565537752733301</v>
      </c>
      <c r="E984">
        <v>3.7265516306789002E-2</v>
      </c>
      <c r="F984">
        <v>0</v>
      </c>
      <c r="G984">
        <v>0</v>
      </c>
      <c r="H984">
        <v>1</v>
      </c>
    </row>
    <row r="985" spans="1:8" x14ac:dyDescent="0.25">
      <c r="A985" t="s">
        <v>26767</v>
      </c>
      <c r="B985">
        <v>7.8876829376822197</v>
      </c>
      <c r="C985">
        <v>7.5025164509992104</v>
      </c>
      <c r="D985">
        <v>2.15229957412657</v>
      </c>
      <c r="E985">
        <v>3.7621363411421103E-2</v>
      </c>
      <c r="F985">
        <v>0</v>
      </c>
      <c r="G985">
        <v>0</v>
      </c>
      <c r="H985">
        <v>1</v>
      </c>
    </row>
    <row r="986" spans="1:8" x14ac:dyDescent="0.25">
      <c r="A986" t="s">
        <v>14994</v>
      </c>
      <c r="B986">
        <v>8.2762253156315104</v>
      </c>
      <c r="C986">
        <v>7.8436461858033697</v>
      </c>
      <c r="D986">
        <v>2.1494293168389902</v>
      </c>
      <c r="E986">
        <v>3.7863142419503101E-2</v>
      </c>
      <c r="F986">
        <v>0</v>
      </c>
      <c r="G986">
        <v>0</v>
      </c>
      <c r="H986">
        <v>1</v>
      </c>
    </row>
    <row r="987" spans="1:8" x14ac:dyDescent="0.25">
      <c r="A987" t="s">
        <v>26768</v>
      </c>
      <c r="B987">
        <v>8.2463380616445008</v>
      </c>
      <c r="C987">
        <v>8.8148958873017804</v>
      </c>
      <c r="D987">
        <v>-2.1489102954335801</v>
      </c>
      <c r="E987">
        <v>3.7907008974108897E-2</v>
      </c>
      <c r="F987">
        <v>0</v>
      </c>
      <c r="G987">
        <v>0</v>
      </c>
      <c r="H987">
        <v>1</v>
      </c>
    </row>
    <row r="988" spans="1:8" x14ac:dyDescent="0.25">
      <c r="A988" t="s">
        <v>26769</v>
      </c>
      <c r="B988">
        <v>9.4292463069170793</v>
      </c>
      <c r="C988">
        <v>9.7915409488869507</v>
      </c>
      <c r="D988">
        <v>-2.1418362810685001</v>
      </c>
      <c r="E988">
        <v>3.85093803598449E-2</v>
      </c>
      <c r="F988">
        <v>0</v>
      </c>
      <c r="G988">
        <v>0</v>
      </c>
      <c r="H988">
        <v>1</v>
      </c>
    </row>
    <row r="989" spans="1:8" x14ac:dyDescent="0.25">
      <c r="A989" t="s">
        <v>26770</v>
      </c>
      <c r="B989">
        <v>10.7134371626763</v>
      </c>
      <c r="C989">
        <v>11.1890144982612</v>
      </c>
      <c r="D989">
        <v>-2.1414002044705298</v>
      </c>
      <c r="E989">
        <v>3.8546788464980802E-2</v>
      </c>
      <c r="F989">
        <v>0</v>
      </c>
      <c r="G989">
        <v>0</v>
      </c>
      <c r="H989">
        <v>1</v>
      </c>
    </row>
    <row r="990" spans="1:8" x14ac:dyDescent="0.25">
      <c r="A990" t="s">
        <v>26771</v>
      </c>
      <c r="B990">
        <v>9.6957540417080406</v>
      </c>
      <c r="C990">
        <v>10.011976110545501</v>
      </c>
      <c r="D990">
        <v>-2.14097154718909</v>
      </c>
      <c r="E990">
        <v>3.8583591374660602E-2</v>
      </c>
      <c r="F990">
        <v>0</v>
      </c>
      <c r="G990">
        <v>0</v>
      </c>
      <c r="H990">
        <v>1</v>
      </c>
    </row>
    <row r="991" spans="1:8" x14ac:dyDescent="0.25">
      <c r="A991" t="s">
        <v>26772</v>
      </c>
      <c r="B991">
        <v>9.5840725192742209</v>
      </c>
      <c r="C991">
        <v>9.0760493562244804</v>
      </c>
      <c r="D991">
        <v>2.14032722695559</v>
      </c>
      <c r="E991">
        <v>3.8638968644453001E-2</v>
      </c>
      <c r="F991">
        <v>0</v>
      </c>
      <c r="G991">
        <v>0</v>
      </c>
      <c r="H991">
        <v>1</v>
      </c>
    </row>
    <row r="992" spans="1:8" x14ac:dyDescent="0.25">
      <c r="A992" t="s">
        <v>26773</v>
      </c>
      <c r="B992">
        <v>8.6710198134618803</v>
      </c>
      <c r="C992">
        <v>8.9961901002935605</v>
      </c>
      <c r="D992">
        <v>-2.13555577038814</v>
      </c>
      <c r="E992">
        <v>3.9051247797868199E-2</v>
      </c>
      <c r="F992">
        <v>0</v>
      </c>
      <c r="G992">
        <v>0</v>
      </c>
      <c r="H992">
        <v>1</v>
      </c>
    </row>
    <row r="993" spans="1:8" x14ac:dyDescent="0.25">
      <c r="A993" t="s">
        <v>23224</v>
      </c>
      <c r="B993">
        <v>8.4843585997617694</v>
      </c>
      <c r="C993">
        <v>8.0881857344025807</v>
      </c>
      <c r="D993">
        <v>2.1343179458787702</v>
      </c>
      <c r="E993">
        <v>3.9158834356655299E-2</v>
      </c>
      <c r="F993">
        <v>0</v>
      </c>
      <c r="G993">
        <v>0</v>
      </c>
      <c r="H993">
        <v>1</v>
      </c>
    </row>
    <row r="994" spans="1:8" x14ac:dyDescent="0.25">
      <c r="A994" t="s">
        <v>26774</v>
      </c>
      <c r="B994">
        <v>2.3879327150102201</v>
      </c>
      <c r="C994">
        <v>2.2548555654562001</v>
      </c>
      <c r="D994">
        <v>2.13405291283045</v>
      </c>
      <c r="E994">
        <v>3.91819038792467E-2</v>
      </c>
      <c r="F994">
        <v>0</v>
      </c>
      <c r="G994">
        <v>0</v>
      </c>
      <c r="H994">
        <v>1</v>
      </c>
    </row>
    <row r="995" spans="1:8" x14ac:dyDescent="0.25">
      <c r="A995" t="s">
        <v>1574</v>
      </c>
      <c r="B995">
        <v>8.2762866037037508</v>
      </c>
      <c r="C995">
        <v>7.8026319369069297</v>
      </c>
      <c r="D995">
        <v>2.1337489482676002</v>
      </c>
      <c r="E995">
        <v>3.9208376911555202E-2</v>
      </c>
      <c r="F995">
        <v>0</v>
      </c>
      <c r="G995">
        <v>0</v>
      </c>
      <c r="H995">
        <v>1</v>
      </c>
    </row>
    <row r="996" spans="1:8" x14ac:dyDescent="0.25">
      <c r="A996" t="s">
        <v>26775</v>
      </c>
      <c r="B996">
        <v>9.64780132720567</v>
      </c>
      <c r="C996">
        <v>9.9838033232380798</v>
      </c>
      <c r="D996">
        <v>-2.1337388972831302</v>
      </c>
      <c r="E996">
        <v>3.9209252546250399E-2</v>
      </c>
      <c r="F996">
        <v>0</v>
      </c>
      <c r="G996">
        <v>0</v>
      </c>
      <c r="H996">
        <v>1</v>
      </c>
    </row>
    <row r="997" spans="1:8" x14ac:dyDescent="0.25">
      <c r="A997" t="s">
        <v>26776</v>
      </c>
      <c r="B997">
        <v>5.7141123865357999</v>
      </c>
      <c r="C997">
        <v>6.2749218840061198</v>
      </c>
      <c r="D997">
        <v>-2.13050126561861</v>
      </c>
      <c r="E997">
        <v>3.9492211857126799E-2</v>
      </c>
      <c r="F997">
        <v>0</v>
      </c>
      <c r="G997">
        <v>0</v>
      </c>
      <c r="H997">
        <v>1</v>
      </c>
    </row>
    <row r="998" spans="1:8" x14ac:dyDescent="0.25">
      <c r="A998" t="s">
        <v>26777</v>
      </c>
      <c r="B998">
        <v>12.299487555185101</v>
      </c>
      <c r="C998">
        <v>12.725442781462499</v>
      </c>
      <c r="D998">
        <v>-2.1280029472959701</v>
      </c>
      <c r="E998">
        <v>3.9711786502015997E-2</v>
      </c>
      <c r="F998">
        <v>0</v>
      </c>
      <c r="G998">
        <v>0</v>
      </c>
      <c r="H998">
        <v>1</v>
      </c>
    </row>
    <row r="999" spans="1:8" x14ac:dyDescent="0.25">
      <c r="A999" s="49">
        <v>40975</v>
      </c>
      <c r="B999">
        <v>9.7411930966009699</v>
      </c>
      <c r="C999">
        <v>10.0624352295481</v>
      </c>
      <c r="D999">
        <v>-2.12771035903911</v>
      </c>
      <c r="E999">
        <v>3.9737572047115602E-2</v>
      </c>
      <c r="F999">
        <v>0</v>
      </c>
      <c r="G999">
        <v>0</v>
      </c>
      <c r="H999">
        <v>1</v>
      </c>
    </row>
    <row r="1000" spans="1:8" x14ac:dyDescent="0.25">
      <c r="A1000" t="s">
        <v>26778</v>
      </c>
      <c r="B1000">
        <v>6.4950896159203202</v>
      </c>
      <c r="C1000">
        <v>6.0613066958404698</v>
      </c>
      <c r="D1000">
        <v>2.1272882457567199</v>
      </c>
      <c r="E1000">
        <v>3.9774798520667301E-2</v>
      </c>
      <c r="F1000">
        <v>0</v>
      </c>
      <c r="G1000">
        <v>0</v>
      </c>
      <c r="H1000">
        <v>1</v>
      </c>
    </row>
    <row r="1001" spans="1:8" x14ac:dyDescent="0.25">
      <c r="A1001" t="s">
        <v>26779</v>
      </c>
      <c r="B1001">
        <v>2.5412621900233301</v>
      </c>
      <c r="C1001">
        <v>2.7370585946737598</v>
      </c>
      <c r="D1001">
        <v>-2.12687139999192</v>
      </c>
      <c r="E1001">
        <v>3.9811590608038697E-2</v>
      </c>
      <c r="F1001">
        <v>0</v>
      </c>
      <c r="G1001">
        <v>0</v>
      </c>
      <c r="H1001">
        <v>1</v>
      </c>
    </row>
    <row r="1002" spans="1:8" x14ac:dyDescent="0.25">
      <c r="A1002" t="s">
        <v>26780</v>
      </c>
      <c r="B1002">
        <v>10.577508696646399</v>
      </c>
      <c r="C1002">
        <v>10.009426610215</v>
      </c>
      <c r="D1002">
        <v>2.1265171883607601</v>
      </c>
      <c r="E1002">
        <v>3.9842877983234298E-2</v>
      </c>
      <c r="F1002">
        <v>0</v>
      </c>
      <c r="G1002">
        <v>0</v>
      </c>
      <c r="H1002">
        <v>1</v>
      </c>
    </row>
    <row r="1003" spans="1:8" x14ac:dyDescent="0.25">
      <c r="A1003" t="s">
        <v>26781</v>
      </c>
      <c r="B1003">
        <v>7.22811289364763</v>
      </c>
      <c r="C1003">
        <v>7.8050048386888502</v>
      </c>
      <c r="D1003">
        <v>-2.1263296473212598</v>
      </c>
      <c r="E1003">
        <v>3.98594521822224E-2</v>
      </c>
      <c r="F1003">
        <v>0</v>
      </c>
      <c r="G1003">
        <v>0</v>
      </c>
      <c r="H1003">
        <v>1</v>
      </c>
    </row>
    <row r="1004" spans="1:8" x14ac:dyDescent="0.25">
      <c r="A1004" t="s">
        <v>26782</v>
      </c>
      <c r="B1004">
        <v>8.6313445739881605</v>
      </c>
      <c r="C1004">
        <v>8.0951749431617301</v>
      </c>
      <c r="D1004">
        <v>2.1250314397835002</v>
      </c>
      <c r="E1004">
        <v>3.9974349763994201E-2</v>
      </c>
      <c r="F1004">
        <v>0</v>
      </c>
      <c r="G1004">
        <v>0</v>
      </c>
      <c r="H1004">
        <v>1</v>
      </c>
    </row>
    <row r="1005" spans="1:8" x14ac:dyDescent="0.25">
      <c r="A1005" t="s">
        <v>26783</v>
      </c>
      <c r="B1005">
        <v>7.7042709081887697</v>
      </c>
      <c r="C1005">
        <v>8.0744723855676295</v>
      </c>
      <c r="D1005">
        <v>-2.1193851694051302</v>
      </c>
      <c r="E1005">
        <v>4.0477473159756798E-2</v>
      </c>
      <c r="F1005">
        <v>0</v>
      </c>
      <c r="G1005">
        <v>0</v>
      </c>
      <c r="H1005">
        <v>1</v>
      </c>
    </row>
    <row r="1006" spans="1:8" x14ac:dyDescent="0.25">
      <c r="A1006" t="s">
        <v>23686</v>
      </c>
      <c r="B1006">
        <v>7.7528229442301102</v>
      </c>
      <c r="C1006">
        <v>7.2895038387098001</v>
      </c>
      <c r="D1006">
        <v>2.11560324254252</v>
      </c>
      <c r="E1006">
        <v>4.0817580768761901E-2</v>
      </c>
      <c r="F1006">
        <v>0</v>
      </c>
      <c r="G1006">
        <v>0</v>
      </c>
      <c r="H1006">
        <v>1</v>
      </c>
    </row>
    <row r="1007" spans="1:8" x14ac:dyDescent="0.25">
      <c r="A1007" t="s">
        <v>26784</v>
      </c>
      <c r="B1007">
        <v>8.0079402848109602</v>
      </c>
      <c r="C1007">
        <v>7.4418784502113198</v>
      </c>
      <c r="D1007">
        <v>2.1143531116844301</v>
      </c>
      <c r="E1007">
        <v>4.0930556560858602E-2</v>
      </c>
      <c r="F1007">
        <v>0</v>
      </c>
      <c r="G1007">
        <v>0</v>
      </c>
      <c r="H1007">
        <v>1</v>
      </c>
    </row>
    <row r="1008" spans="1:8" x14ac:dyDescent="0.25">
      <c r="A1008" t="s">
        <v>26785</v>
      </c>
      <c r="B1008">
        <v>6.6351182688441801</v>
      </c>
      <c r="C1008">
        <v>6.1671992153686697</v>
      </c>
      <c r="D1008">
        <v>2.11305381019426</v>
      </c>
      <c r="E1008">
        <v>4.1048267525875599E-2</v>
      </c>
      <c r="F1008">
        <v>0</v>
      </c>
      <c r="G1008">
        <v>0</v>
      </c>
      <c r="H1008">
        <v>1</v>
      </c>
    </row>
    <row r="1009" spans="1:8" x14ac:dyDescent="0.25">
      <c r="A1009" t="s">
        <v>26786</v>
      </c>
      <c r="B1009">
        <v>10.327735157691601</v>
      </c>
      <c r="C1009">
        <v>9.6748003761461394</v>
      </c>
      <c r="D1009">
        <v>2.1122263212905898</v>
      </c>
      <c r="E1009">
        <v>4.1123389538734803E-2</v>
      </c>
      <c r="F1009">
        <v>0</v>
      </c>
      <c r="G1009">
        <v>0</v>
      </c>
      <c r="H1009">
        <v>1</v>
      </c>
    </row>
    <row r="1010" spans="1:8" x14ac:dyDescent="0.25">
      <c r="A1010" t="s">
        <v>26787</v>
      </c>
      <c r="B1010">
        <v>6.25234929335614</v>
      </c>
      <c r="C1010">
        <v>5.8642511266439703</v>
      </c>
      <c r="D1010">
        <v>2.1076570886782302</v>
      </c>
      <c r="E1010">
        <v>4.1540380606692302E-2</v>
      </c>
      <c r="F1010">
        <v>0</v>
      </c>
      <c r="G1010">
        <v>0</v>
      </c>
      <c r="H1010">
        <v>1</v>
      </c>
    </row>
    <row r="1011" spans="1:8" x14ac:dyDescent="0.25">
      <c r="A1011" t="s">
        <v>26788</v>
      </c>
      <c r="B1011">
        <v>7.9417769484691796</v>
      </c>
      <c r="C1011">
        <v>7.3120096181247698</v>
      </c>
      <c r="D1011">
        <v>2.1071502961352402</v>
      </c>
      <c r="E1011">
        <v>4.1586859144906001E-2</v>
      </c>
      <c r="F1011">
        <v>0</v>
      </c>
      <c r="G1011">
        <v>0</v>
      </c>
      <c r="H1011">
        <v>1</v>
      </c>
    </row>
    <row r="1012" spans="1:8" x14ac:dyDescent="0.25">
      <c r="A1012" t="s">
        <v>26789</v>
      </c>
      <c r="B1012">
        <v>8.3148788907825999</v>
      </c>
      <c r="C1012">
        <v>8.7649339606663599</v>
      </c>
      <c r="D1012">
        <v>-2.1059284929552402</v>
      </c>
      <c r="E1012">
        <v>4.1699100220104798E-2</v>
      </c>
      <c r="F1012">
        <v>0</v>
      </c>
      <c r="G1012">
        <v>0</v>
      </c>
      <c r="H1012">
        <v>1</v>
      </c>
    </row>
    <row r="1013" spans="1:8" x14ac:dyDescent="0.25">
      <c r="A1013" t="s">
        <v>26790</v>
      </c>
      <c r="B1013">
        <v>7.6984996334388702</v>
      </c>
      <c r="C1013">
        <v>8.06536921666099</v>
      </c>
      <c r="D1013">
        <v>-2.10582494738687</v>
      </c>
      <c r="E1013">
        <v>4.1708624676735501E-2</v>
      </c>
      <c r="F1013">
        <v>0</v>
      </c>
      <c r="G1013">
        <v>0</v>
      </c>
      <c r="H1013">
        <v>1</v>
      </c>
    </row>
    <row r="1014" spans="1:8" x14ac:dyDescent="0.25">
      <c r="A1014" t="s">
        <v>26791</v>
      </c>
      <c r="B1014">
        <v>6.2020136556761001</v>
      </c>
      <c r="C1014">
        <v>6.6779342731605196</v>
      </c>
      <c r="D1014">
        <v>-2.1057578589335999</v>
      </c>
      <c r="E1014">
        <v>4.1714796710997398E-2</v>
      </c>
      <c r="F1014">
        <v>0</v>
      </c>
      <c r="G1014">
        <v>0</v>
      </c>
      <c r="H1014">
        <v>1</v>
      </c>
    </row>
    <row r="1015" spans="1:8" x14ac:dyDescent="0.25">
      <c r="A1015" t="s">
        <v>26792</v>
      </c>
      <c r="B1015">
        <v>9.4748131656513994</v>
      </c>
      <c r="C1015">
        <v>8.5401257182146004</v>
      </c>
      <c r="D1015">
        <v>2.1021986103842401</v>
      </c>
      <c r="E1015">
        <v>4.2043395625273303E-2</v>
      </c>
      <c r="F1015">
        <v>0</v>
      </c>
      <c r="G1015">
        <v>0</v>
      </c>
      <c r="H1015">
        <v>1</v>
      </c>
    </row>
    <row r="1016" spans="1:8" x14ac:dyDescent="0.25">
      <c r="A1016" t="s">
        <v>26793</v>
      </c>
      <c r="B1016">
        <v>5.61219436222102</v>
      </c>
      <c r="C1016">
        <v>6.0376835066898202</v>
      </c>
      <c r="D1016">
        <v>-2.10178775144061</v>
      </c>
      <c r="E1016">
        <v>4.2081473258835697E-2</v>
      </c>
      <c r="F1016">
        <v>0</v>
      </c>
      <c r="G1016">
        <v>0</v>
      </c>
      <c r="H1016">
        <v>1</v>
      </c>
    </row>
    <row r="1017" spans="1:8" x14ac:dyDescent="0.25">
      <c r="A1017" t="s">
        <v>26794</v>
      </c>
      <c r="B1017">
        <v>9.7154317679627002</v>
      </c>
      <c r="C1017">
        <v>8.5642232501868403</v>
      </c>
      <c r="D1017">
        <v>2.0965814493417998</v>
      </c>
      <c r="E1017">
        <v>4.2566615206619099E-2</v>
      </c>
      <c r="F1017">
        <v>0</v>
      </c>
      <c r="G1017">
        <v>0</v>
      </c>
      <c r="H1017">
        <v>1</v>
      </c>
    </row>
    <row r="1018" spans="1:8" x14ac:dyDescent="0.25">
      <c r="A1018" t="s">
        <v>1810</v>
      </c>
      <c r="B1018">
        <v>8.1242789730425606</v>
      </c>
      <c r="C1018">
        <v>8.5149622307087292</v>
      </c>
      <c r="D1018">
        <v>-2.0963578291412799</v>
      </c>
      <c r="E1018">
        <v>4.2587562539299302E-2</v>
      </c>
      <c r="F1018">
        <v>0</v>
      </c>
      <c r="G1018">
        <v>0</v>
      </c>
      <c r="H1018">
        <v>1</v>
      </c>
    </row>
    <row r="1019" spans="1:8" x14ac:dyDescent="0.25">
      <c r="A1019" t="s">
        <v>26795</v>
      </c>
      <c r="B1019">
        <v>7.1990998373499204</v>
      </c>
      <c r="C1019">
        <v>6.83440763511864</v>
      </c>
      <c r="D1019">
        <v>2.0954357700967701</v>
      </c>
      <c r="E1019">
        <v>4.2674030890219997E-2</v>
      </c>
      <c r="F1019">
        <v>0</v>
      </c>
      <c r="G1019">
        <v>0</v>
      </c>
      <c r="H1019">
        <v>1</v>
      </c>
    </row>
    <row r="1020" spans="1:8" x14ac:dyDescent="0.25">
      <c r="A1020" t="s">
        <v>26796</v>
      </c>
      <c r="B1020">
        <v>9.5098086676487092</v>
      </c>
      <c r="C1020">
        <v>10.0668921797457</v>
      </c>
      <c r="D1020">
        <v>-2.0948992198932799</v>
      </c>
      <c r="E1020">
        <v>4.2724418136950403E-2</v>
      </c>
      <c r="F1020">
        <v>0</v>
      </c>
      <c r="G1020">
        <v>0</v>
      </c>
      <c r="H1020">
        <v>1</v>
      </c>
    </row>
    <row r="1021" spans="1:8" x14ac:dyDescent="0.25">
      <c r="A1021" t="s">
        <v>26797</v>
      </c>
      <c r="B1021">
        <v>8.1226942984028696</v>
      </c>
      <c r="C1021">
        <v>7.72615592137132</v>
      </c>
      <c r="D1021">
        <v>2.0948709156315402</v>
      </c>
      <c r="E1021">
        <v>4.2727077630720901E-2</v>
      </c>
      <c r="F1021">
        <v>0</v>
      </c>
      <c r="G1021">
        <v>0</v>
      </c>
      <c r="H1021">
        <v>1</v>
      </c>
    </row>
    <row r="1022" spans="1:8" x14ac:dyDescent="0.25">
      <c r="A1022" t="s">
        <v>8754</v>
      </c>
      <c r="B1022">
        <v>9.2966919365691094</v>
      </c>
      <c r="C1022">
        <v>8.7920162618862996</v>
      </c>
      <c r="D1022">
        <v>2.0934625846396799</v>
      </c>
      <c r="E1022">
        <v>4.2859589381395398E-2</v>
      </c>
      <c r="F1022">
        <v>0</v>
      </c>
      <c r="G1022">
        <v>0</v>
      </c>
      <c r="H1022">
        <v>1</v>
      </c>
    </row>
    <row r="1023" spans="1:8" x14ac:dyDescent="0.25">
      <c r="A1023" t="s">
        <v>26798</v>
      </c>
      <c r="B1023">
        <v>8.6273772744572508</v>
      </c>
      <c r="C1023">
        <v>9.1980727031500997</v>
      </c>
      <c r="D1023">
        <v>-2.0925998548904201</v>
      </c>
      <c r="E1023">
        <v>4.2940942895034501E-2</v>
      </c>
      <c r="F1023">
        <v>0</v>
      </c>
      <c r="G1023">
        <v>0</v>
      </c>
      <c r="H1023">
        <v>1</v>
      </c>
    </row>
    <row r="1024" spans="1:8" x14ac:dyDescent="0.25">
      <c r="A1024" t="s">
        <v>26799</v>
      </c>
      <c r="B1024">
        <v>9.5082587817530406</v>
      </c>
      <c r="C1024">
        <v>10.1278892399779</v>
      </c>
      <c r="D1024">
        <v>-2.0923402378950602</v>
      </c>
      <c r="E1024">
        <v>4.2965450728562601E-2</v>
      </c>
      <c r="F1024">
        <v>0</v>
      </c>
      <c r="G1024">
        <v>0</v>
      </c>
      <c r="H1024">
        <v>1</v>
      </c>
    </row>
    <row r="1025" spans="1:8" x14ac:dyDescent="0.25">
      <c r="A1025" t="s">
        <v>26800</v>
      </c>
      <c r="B1025">
        <v>8.6572549552584999</v>
      </c>
      <c r="C1025">
        <v>8.2703704388875199</v>
      </c>
      <c r="D1025">
        <v>2.0919829783422399</v>
      </c>
      <c r="E1025">
        <v>4.2999196091499298E-2</v>
      </c>
      <c r="F1025">
        <v>0</v>
      </c>
      <c r="G1025">
        <v>0</v>
      </c>
      <c r="H1025">
        <v>1</v>
      </c>
    </row>
    <row r="1026" spans="1:8" x14ac:dyDescent="0.25">
      <c r="A1026" t="s">
        <v>26801</v>
      </c>
      <c r="B1026">
        <v>7.2651298852930397</v>
      </c>
      <c r="C1026">
        <v>7.6664374715768302</v>
      </c>
      <c r="D1026">
        <v>-2.0915680207766099</v>
      </c>
      <c r="E1026">
        <v>4.30384205926597E-2</v>
      </c>
      <c r="F1026">
        <v>0</v>
      </c>
      <c r="G1026">
        <v>0</v>
      </c>
      <c r="H1026">
        <v>1</v>
      </c>
    </row>
    <row r="1027" spans="1:8" x14ac:dyDescent="0.25">
      <c r="A1027" t="s">
        <v>26802</v>
      </c>
      <c r="B1027">
        <v>3.8108107334303298</v>
      </c>
      <c r="C1027">
        <v>4.2091157921233</v>
      </c>
      <c r="D1027">
        <v>-2.0901262122349</v>
      </c>
      <c r="E1027">
        <v>4.31749540395256E-2</v>
      </c>
      <c r="F1027">
        <v>0</v>
      </c>
      <c r="G1027">
        <v>0</v>
      </c>
      <c r="H1027">
        <v>1</v>
      </c>
    </row>
    <row r="1028" spans="1:8" x14ac:dyDescent="0.25">
      <c r="A1028" t="s">
        <v>26803</v>
      </c>
      <c r="B1028">
        <v>6.9416109692792904</v>
      </c>
      <c r="C1028">
        <v>7.3934199993383896</v>
      </c>
      <c r="D1028">
        <v>-2.0879461188808399</v>
      </c>
      <c r="E1028">
        <v>4.3382122079832899E-2</v>
      </c>
      <c r="F1028">
        <v>0</v>
      </c>
      <c r="G1028">
        <v>0</v>
      </c>
      <c r="H1028">
        <v>1</v>
      </c>
    </row>
    <row r="1029" spans="1:8" x14ac:dyDescent="0.25">
      <c r="A1029" t="s">
        <v>18387</v>
      </c>
      <c r="B1029">
        <v>5.3498787630407696</v>
      </c>
      <c r="C1029">
        <v>5.7667519326721903</v>
      </c>
      <c r="D1029">
        <v>-2.08577119472017</v>
      </c>
      <c r="E1029">
        <v>4.3589667581590802E-2</v>
      </c>
      <c r="F1029">
        <v>0</v>
      </c>
      <c r="G1029">
        <v>0</v>
      </c>
      <c r="H1029">
        <v>1</v>
      </c>
    </row>
    <row r="1030" spans="1:8" x14ac:dyDescent="0.25">
      <c r="A1030" t="s">
        <v>26804</v>
      </c>
      <c r="B1030">
        <v>9.1054082520248993</v>
      </c>
      <c r="C1030">
        <v>9.6032665483080208</v>
      </c>
      <c r="D1030">
        <v>-2.0844145144047399</v>
      </c>
      <c r="E1030">
        <v>4.3719571604309101E-2</v>
      </c>
      <c r="F1030">
        <v>0</v>
      </c>
      <c r="G1030">
        <v>0</v>
      </c>
      <c r="H1030">
        <v>1</v>
      </c>
    </row>
    <row r="1031" spans="1:8" x14ac:dyDescent="0.25">
      <c r="A1031" t="s">
        <v>26805</v>
      </c>
      <c r="B1031">
        <v>7.0735188322464699</v>
      </c>
      <c r="C1031">
        <v>7.6092064996007496</v>
      </c>
      <c r="D1031">
        <v>-2.0836359440185799</v>
      </c>
      <c r="E1031">
        <v>4.3794274051384398E-2</v>
      </c>
      <c r="F1031">
        <v>0</v>
      </c>
      <c r="G1031">
        <v>0</v>
      </c>
      <c r="H1031">
        <v>1</v>
      </c>
    </row>
    <row r="1032" spans="1:8" x14ac:dyDescent="0.25">
      <c r="A1032" t="s">
        <v>26806</v>
      </c>
      <c r="B1032">
        <v>8.6501379077270997</v>
      </c>
      <c r="C1032">
        <v>9.0839780736466</v>
      </c>
      <c r="D1032">
        <v>-2.0831998280058199</v>
      </c>
      <c r="E1032">
        <v>4.3836167507917502E-2</v>
      </c>
      <c r="F1032">
        <v>0</v>
      </c>
      <c r="G1032">
        <v>0</v>
      </c>
      <c r="H1032">
        <v>1</v>
      </c>
    </row>
    <row r="1033" spans="1:8" x14ac:dyDescent="0.25">
      <c r="A1033" t="s">
        <v>16687</v>
      </c>
      <c r="B1033">
        <v>8.3321937473196499</v>
      </c>
      <c r="C1033">
        <v>8.68260413674804</v>
      </c>
      <c r="D1033">
        <v>-2.0793470070278701</v>
      </c>
      <c r="E1033">
        <v>4.4207800129746101E-2</v>
      </c>
      <c r="F1033">
        <v>0</v>
      </c>
      <c r="G1033">
        <v>0</v>
      </c>
      <c r="H1033">
        <v>1</v>
      </c>
    </row>
    <row r="1034" spans="1:8" x14ac:dyDescent="0.25">
      <c r="A1034" t="s">
        <v>26807</v>
      </c>
      <c r="B1034">
        <v>10.3988551308427</v>
      </c>
      <c r="C1034">
        <v>10.0401012734226</v>
      </c>
      <c r="D1034">
        <v>2.07744552648415</v>
      </c>
      <c r="E1034">
        <v>4.4392227602518201E-2</v>
      </c>
      <c r="F1034">
        <v>0</v>
      </c>
      <c r="G1034">
        <v>0</v>
      </c>
      <c r="H1034">
        <v>1</v>
      </c>
    </row>
    <row r="1035" spans="1:8" x14ac:dyDescent="0.25">
      <c r="A1035" t="s">
        <v>5939</v>
      </c>
      <c r="B1035">
        <v>6.2060067092151199</v>
      </c>
      <c r="C1035">
        <v>5.8539313643115198</v>
      </c>
      <c r="D1035">
        <v>2.07436113810087</v>
      </c>
      <c r="E1035">
        <v>4.4692821302625897E-2</v>
      </c>
      <c r="F1035">
        <v>0</v>
      </c>
      <c r="G1035">
        <v>0</v>
      </c>
      <c r="H1035">
        <v>1</v>
      </c>
    </row>
    <row r="1036" spans="1:8" x14ac:dyDescent="0.25">
      <c r="A1036" t="s">
        <v>4719</v>
      </c>
      <c r="B1036">
        <v>10.5272762784652</v>
      </c>
      <c r="C1036">
        <v>10.0770598996325</v>
      </c>
      <c r="D1036">
        <v>2.0705760532834998</v>
      </c>
      <c r="E1036">
        <v>4.5064138247235E-2</v>
      </c>
      <c r="F1036">
        <v>0</v>
      </c>
      <c r="G1036">
        <v>0</v>
      </c>
      <c r="H1036">
        <v>1</v>
      </c>
    </row>
    <row r="1037" spans="1:8" x14ac:dyDescent="0.25">
      <c r="A1037" t="s">
        <v>26808</v>
      </c>
      <c r="B1037">
        <v>7.4606365157994396</v>
      </c>
      <c r="C1037">
        <v>7.1064657722574598</v>
      </c>
      <c r="D1037">
        <v>2.0696590228264502</v>
      </c>
      <c r="E1037">
        <v>4.5154504516549801E-2</v>
      </c>
      <c r="F1037">
        <v>0</v>
      </c>
      <c r="G1037">
        <v>0</v>
      </c>
      <c r="H1037">
        <v>1</v>
      </c>
    </row>
    <row r="1038" spans="1:8" x14ac:dyDescent="0.25">
      <c r="A1038" t="s">
        <v>17194</v>
      </c>
      <c r="B1038">
        <v>8.3127861736683997</v>
      </c>
      <c r="C1038">
        <v>7.9501464656566903</v>
      </c>
      <c r="D1038">
        <v>2.0653568295096201</v>
      </c>
      <c r="E1038">
        <v>4.5580573992248102E-2</v>
      </c>
      <c r="F1038">
        <v>0</v>
      </c>
      <c r="G1038">
        <v>0</v>
      </c>
      <c r="H1038">
        <v>1</v>
      </c>
    </row>
    <row r="1039" spans="1:8" x14ac:dyDescent="0.25">
      <c r="A1039" t="s">
        <v>26809</v>
      </c>
      <c r="B1039">
        <v>10.240375619022601</v>
      </c>
      <c r="C1039">
        <v>9.6739533107713793</v>
      </c>
      <c r="D1039">
        <v>2.0641753645496199</v>
      </c>
      <c r="E1039">
        <v>4.5698194987357603E-2</v>
      </c>
      <c r="F1039">
        <v>0</v>
      </c>
      <c r="G1039">
        <v>0</v>
      </c>
      <c r="H1039">
        <v>1</v>
      </c>
    </row>
    <row r="1040" spans="1:8" x14ac:dyDescent="0.25">
      <c r="A1040" t="s">
        <v>3992</v>
      </c>
      <c r="B1040">
        <v>7.2551790781553196</v>
      </c>
      <c r="C1040">
        <v>6.8949609458763099</v>
      </c>
      <c r="D1040">
        <v>2.0641539571407002</v>
      </c>
      <c r="E1040">
        <v>4.5700328654233E-2</v>
      </c>
      <c r="F1040">
        <v>0</v>
      </c>
      <c r="G1040">
        <v>0</v>
      </c>
      <c r="H1040">
        <v>1</v>
      </c>
    </row>
    <row r="1041" spans="1:8" x14ac:dyDescent="0.25">
      <c r="A1041" t="s">
        <v>807</v>
      </c>
      <c r="B1041">
        <v>7.8523359927127698</v>
      </c>
      <c r="C1041">
        <v>7.4846004624732299</v>
      </c>
      <c r="D1041">
        <v>2.0630135198779702</v>
      </c>
      <c r="E1041">
        <v>4.5814121626352997E-2</v>
      </c>
      <c r="F1041">
        <v>0</v>
      </c>
      <c r="G1041">
        <v>0</v>
      </c>
      <c r="H1041">
        <v>1</v>
      </c>
    </row>
    <row r="1042" spans="1:8" x14ac:dyDescent="0.25">
      <c r="A1042" t="s">
        <v>26810</v>
      </c>
      <c r="B1042">
        <v>7.4832488984830698</v>
      </c>
      <c r="C1042">
        <v>8.0660839496289292</v>
      </c>
      <c r="D1042">
        <v>-2.0626183204376498</v>
      </c>
      <c r="E1042">
        <v>4.5853612477741099E-2</v>
      </c>
      <c r="F1042">
        <v>0</v>
      </c>
      <c r="G1042">
        <v>0</v>
      </c>
      <c r="H1042">
        <v>1</v>
      </c>
    </row>
    <row r="1043" spans="1:8" x14ac:dyDescent="0.25">
      <c r="A1043" t="s">
        <v>26811</v>
      </c>
      <c r="B1043">
        <v>7.4832488984830698</v>
      </c>
      <c r="C1043">
        <v>8.0660839496289292</v>
      </c>
      <c r="D1043">
        <v>-2.0626183204376498</v>
      </c>
      <c r="E1043">
        <v>4.5853612477741099E-2</v>
      </c>
      <c r="F1043">
        <v>0</v>
      </c>
      <c r="G1043">
        <v>0</v>
      </c>
      <c r="H1043">
        <v>1</v>
      </c>
    </row>
    <row r="1044" spans="1:8" x14ac:dyDescent="0.25">
      <c r="A1044" t="s">
        <v>26812</v>
      </c>
      <c r="B1044">
        <v>7.4832488984830698</v>
      </c>
      <c r="C1044">
        <v>8.0660839496289292</v>
      </c>
      <c r="D1044">
        <v>-2.0626183204376498</v>
      </c>
      <c r="E1044">
        <v>4.5853612477741099E-2</v>
      </c>
      <c r="F1044">
        <v>0</v>
      </c>
      <c r="G1044">
        <v>0</v>
      </c>
      <c r="H1044">
        <v>1</v>
      </c>
    </row>
    <row r="1045" spans="1:8" x14ac:dyDescent="0.25">
      <c r="A1045" t="s">
        <v>26813</v>
      </c>
      <c r="B1045">
        <v>8.5816440627566504</v>
      </c>
      <c r="C1045">
        <v>9.0629891858770009</v>
      </c>
      <c r="D1045">
        <v>-2.0617481126839299</v>
      </c>
      <c r="E1045">
        <v>4.5940674200142702E-2</v>
      </c>
      <c r="F1045">
        <v>0</v>
      </c>
      <c r="G1045">
        <v>0</v>
      </c>
      <c r="H1045">
        <v>1</v>
      </c>
    </row>
    <row r="1046" spans="1:8" x14ac:dyDescent="0.25">
      <c r="A1046" t="s">
        <v>26814</v>
      </c>
      <c r="B1046">
        <v>9.3602095158578003</v>
      </c>
      <c r="C1046">
        <v>8.6165566244840708</v>
      </c>
      <c r="D1046">
        <v>2.0612481648736498</v>
      </c>
      <c r="E1046">
        <v>4.5990757886526602E-2</v>
      </c>
      <c r="F1046">
        <v>0</v>
      </c>
      <c r="G1046">
        <v>0</v>
      </c>
      <c r="H1046">
        <v>1</v>
      </c>
    </row>
    <row r="1047" spans="1:8" x14ac:dyDescent="0.25">
      <c r="A1047" t="s">
        <v>26815</v>
      </c>
      <c r="B1047">
        <v>8.8289303959188405</v>
      </c>
      <c r="C1047">
        <v>8.4074807037919506</v>
      </c>
      <c r="D1047">
        <v>2.0597032040150398</v>
      </c>
      <c r="E1047">
        <v>4.6145830697240001E-2</v>
      </c>
      <c r="F1047">
        <v>0</v>
      </c>
      <c r="G1047">
        <v>0</v>
      </c>
      <c r="H1047">
        <v>1</v>
      </c>
    </row>
    <row r="1048" spans="1:8" x14ac:dyDescent="0.25">
      <c r="A1048" t="s">
        <v>26816</v>
      </c>
      <c r="B1048">
        <v>8.8314154995168401</v>
      </c>
      <c r="C1048">
        <v>8.5153741976891801</v>
      </c>
      <c r="D1048">
        <v>2.0567821940539801</v>
      </c>
      <c r="E1048">
        <v>4.6440272156367299E-2</v>
      </c>
      <c r="F1048">
        <v>0</v>
      </c>
      <c r="G1048">
        <v>0</v>
      </c>
      <c r="H1048">
        <v>1</v>
      </c>
    </row>
    <row r="1049" spans="1:8" x14ac:dyDescent="0.25">
      <c r="A1049" t="s">
        <v>26817</v>
      </c>
      <c r="B1049">
        <v>6.45098333628078</v>
      </c>
      <c r="C1049">
        <v>6.8864447249763199</v>
      </c>
      <c r="D1049">
        <v>-2.0559413248613998</v>
      </c>
      <c r="E1049">
        <v>4.65253367579921E-2</v>
      </c>
      <c r="F1049">
        <v>0</v>
      </c>
      <c r="G1049">
        <v>0</v>
      </c>
      <c r="H1049">
        <v>1</v>
      </c>
    </row>
    <row r="1050" spans="1:8" x14ac:dyDescent="0.25">
      <c r="A1050" t="s">
        <v>26818</v>
      </c>
      <c r="B1050">
        <v>9.6442510201233507</v>
      </c>
      <c r="C1050">
        <v>10.0789255913991</v>
      </c>
      <c r="D1050">
        <v>-2.0547189152878</v>
      </c>
      <c r="E1050">
        <v>4.6649241964038503E-2</v>
      </c>
      <c r="F1050">
        <v>0</v>
      </c>
      <c r="G1050">
        <v>0</v>
      </c>
      <c r="H1050">
        <v>1</v>
      </c>
    </row>
    <row r="1051" spans="1:8" x14ac:dyDescent="0.25">
      <c r="A1051" t="s">
        <v>26819</v>
      </c>
      <c r="B1051">
        <v>9.0319918058145507</v>
      </c>
      <c r="C1051">
        <v>8.3221980730214806</v>
      </c>
      <c r="D1051">
        <v>2.0543680517820802</v>
      </c>
      <c r="E1051">
        <v>4.6684859233837799E-2</v>
      </c>
      <c r="F1051">
        <v>0</v>
      </c>
      <c r="G1051">
        <v>0</v>
      </c>
      <c r="H1051">
        <v>1</v>
      </c>
    </row>
    <row r="1052" spans="1:8" x14ac:dyDescent="0.25">
      <c r="A1052" t="s">
        <v>26820</v>
      </c>
      <c r="B1052">
        <v>8.2017334427122197</v>
      </c>
      <c r="C1052">
        <v>7.81023670894084</v>
      </c>
      <c r="D1052">
        <v>2.0538747170959901</v>
      </c>
      <c r="E1052">
        <v>4.6734979413232999E-2</v>
      </c>
      <c r="F1052">
        <v>0</v>
      </c>
      <c r="G1052">
        <v>0</v>
      </c>
      <c r="H1052">
        <v>1</v>
      </c>
    </row>
    <row r="1053" spans="1:8" x14ac:dyDescent="0.25">
      <c r="A1053" t="s">
        <v>26821</v>
      </c>
      <c r="B1053">
        <v>7.8856888397296396</v>
      </c>
      <c r="C1053">
        <v>7.5116744158714202</v>
      </c>
      <c r="D1053">
        <v>2.0529273956807899</v>
      </c>
      <c r="E1053">
        <v>4.6831354105229199E-2</v>
      </c>
      <c r="F1053">
        <v>0</v>
      </c>
      <c r="G1053">
        <v>0</v>
      </c>
      <c r="H1053">
        <v>1</v>
      </c>
    </row>
    <row r="1054" spans="1:8" x14ac:dyDescent="0.25">
      <c r="A1054" t="s">
        <v>6201</v>
      </c>
      <c r="B1054">
        <v>7.4012085672935699</v>
      </c>
      <c r="C1054">
        <v>6.9063573136687602</v>
      </c>
      <c r="D1054">
        <v>2.05145667244317</v>
      </c>
      <c r="E1054">
        <v>4.6981320644224403E-2</v>
      </c>
      <c r="F1054">
        <v>0</v>
      </c>
      <c r="G1054">
        <v>0</v>
      </c>
      <c r="H1054">
        <v>1</v>
      </c>
    </row>
    <row r="1055" spans="1:8" x14ac:dyDescent="0.25">
      <c r="A1055" t="s">
        <v>26822</v>
      </c>
      <c r="B1055">
        <v>6.0730067195492801</v>
      </c>
      <c r="C1055">
        <v>7.1358749284668397</v>
      </c>
      <c r="D1055">
        <v>-2.0514242959243001</v>
      </c>
      <c r="E1055">
        <v>4.6984626724571897E-2</v>
      </c>
      <c r="F1055">
        <v>0</v>
      </c>
      <c r="G1055">
        <v>0</v>
      </c>
      <c r="H1055">
        <v>1</v>
      </c>
    </row>
    <row r="1056" spans="1:8" x14ac:dyDescent="0.25">
      <c r="A1056" t="s">
        <v>26823</v>
      </c>
      <c r="B1056">
        <v>5.9208734338445304</v>
      </c>
      <c r="C1056">
        <v>5.4714784573049204</v>
      </c>
      <c r="D1056">
        <v>2.0474782710808399</v>
      </c>
      <c r="E1056">
        <v>4.7389094449775501E-2</v>
      </c>
      <c r="F1056">
        <v>0</v>
      </c>
      <c r="G1056">
        <v>0</v>
      </c>
      <c r="H1056">
        <v>1</v>
      </c>
    </row>
    <row r="1057" spans="1:8" x14ac:dyDescent="0.25">
      <c r="A1057" t="s">
        <v>26824</v>
      </c>
      <c r="B1057">
        <v>8.5870638952936993</v>
      </c>
      <c r="C1057">
        <v>9.0555052236262092</v>
      </c>
      <c r="D1057">
        <v>-2.0474653153143598</v>
      </c>
      <c r="E1057">
        <v>4.7390427409681003E-2</v>
      </c>
      <c r="F1057">
        <v>0</v>
      </c>
      <c r="G1057">
        <v>0</v>
      </c>
      <c r="H1057">
        <v>1</v>
      </c>
    </row>
    <row r="1058" spans="1:8" x14ac:dyDescent="0.25">
      <c r="A1058" t="s">
        <v>26825</v>
      </c>
      <c r="B1058">
        <v>3.3211428119469502</v>
      </c>
      <c r="C1058">
        <v>2.9499784771974098</v>
      </c>
      <c r="D1058">
        <v>2.0474305558069799</v>
      </c>
      <c r="E1058">
        <v>4.73940038191372E-2</v>
      </c>
      <c r="F1058">
        <v>0</v>
      </c>
      <c r="G1058">
        <v>0</v>
      </c>
      <c r="H1058">
        <v>1</v>
      </c>
    </row>
    <row r="1059" spans="1:8" x14ac:dyDescent="0.25">
      <c r="A1059" t="s">
        <v>26826</v>
      </c>
      <c r="B1059">
        <v>8.3672189698158004</v>
      </c>
      <c r="C1059">
        <v>7.8982094279940496</v>
      </c>
      <c r="D1059">
        <v>2.0457108943414601</v>
      </c>
      <c r="E1059">
        <v>4.7571234528037E-2</v>
      </c>
      <c r="F1059">
        <v>0</v>
      </c>
      <c r="G1059">
        <v>0</v>
      </c>
      <c r="H1059">
        <v>1</v>
      </c>
    </row>
    <row r="1060" spans="1:8" x14ac:dyDescent="0.25">
      <c r="A1060" t="s">
        <v>26827</v>
      </c>
      <c r="B1060">
        <v>9.4126697389398899</v>
      </c>
      <c r="C1060">
        <v>9.0283820142292797</v>
      </c>
      <c r="D1060">
        <v>2.04521086125684</v>
      </c>
      <c r="E1060">
        <v>4.7622877120807802E-2</v>
      </c>
      <c r="F1060">
        <v>0</v>
      </c>
      <c r="G1060">
        <v>0</v>
      </c>
      <c r="H1060">
        <v>1</v>
      </c>
    </row>
    <row r="1061" spans="1:8" x14ac:dyDescent="0.25">
      <c r="A1061" t="s">
        <v>26828</v>
      </c>
      <c r="B1061">
        <v>3.18475864684889</v>
      </c>
      <c r="C1061">
        <v>2.89311438994255</v>
      </c>
      <c r="D1061">
        <v>2.0445121065358798</v>
      </c>
      <c r="E1061">
        <v>4.76951253505455E-2</v>
      </c>
      <c r="F1061">
        <v>0</v>
      </c>
      <c r="G1061">
        <v>0</v>
      </c>
      <c r="H1061">
        <v>1</v>
      </c>
    </row>
    <row r="1062" spans="1:8" x14ac:dyDescent="0.25">
      <c r="A1062" t="s">
        <v>983</v>
      </c>
      <c r="B1062">
        <v>6.9005426411991397</v>
      </c>
      <c r="C1062">
        <v>7.2482331830332303</v>
      </c>
      <c r="D1062">
        <v>-2.0436642945922299</v>
      </c>
      <c r="E1062">
        <v>4.7782913932875398E-2</v>
      </c>
      <c r="F1062">
        <v>0</v>
      </c>
      <c r="G1062">
        <v>0</v>
      </c>
      <c r="H1062">
        <v>1</v>
      </c>
    </row>
    <row r="1063" spans="1:8" x14ac:dyDescent="0.25">
      <c r="A1063" t="s">
        <v>26829</v>
      </c>
      <c r="B1063">
        <v>7.4599540599308902</v>
      </c>
      <c r="C1063">
        <v>7.0497054361443796</v>
      </c>
      <c r="D1063">
        <v>2.0431413356379799</v>
      </c>
      <c r="E1063">
        <v>4.7837135200258001E-2</v>
      </c>
      <c r="F1063">
        <v>0</v>
      </c>
      <c r="G1063">
        <v>0</v>
      </c>
      <c r="H1063">
        <v>1</v>
      </c>
    </row>
    <row r="1064" spans="1:8" x14ac:dyDescent="0.25">
      <c r="A1064" t="s">
        <v>12801</v>
      </c>
      <c r="B1064">
        <v>8.2258857702196693</v>
      </c>
      <c r="C1064">
        <v>8.6106099146138302</v>
      </c>
      <c r="D1064">
        <v>-2.0396868982065199</v>
      </c>
      <c r="E1064">
        <v>4.8196648029567898E-2</v>
      </c>
      <c r="F1064">
        <v>0</v>
      </c>
      <c r="G1064">
        <v>0</v>
      </c>
      <c r="H1064">
        <v>1</v>
      </c>
    </row>
    <row r="1065" spans="1:8" x14ac:dyDescent="0.25">
      <c r="A1065" t="s">
        <v>18227</v>
      </c>
      <c r="B1065">
        <v>9.3140291921640106</v>
      </c>
      <c r="C1065">
        <v>8.8510913685642603</v>
      </c>
      <c r="D1065">
        <v>2.0392673675705999</v>
      </c>
      <c r="E1065">
        <v>4.8240469889669201E-2</v>
      </c>
      <c r="F1065">
        <v>0</v>
      </c>
      <c r="G1065">
        <v>0</v>
      </c>
      <c r="H1065">
        <v>1</v>
      </c>
    </row>
    <row r="1066" spans="1:8" x14ac:dyDescent="0.25">
      <c r="A1066" t="s">
        <v>26830</v>
      </c>
      <c r="B1066">
        <v>6.6707629160378099</v>
      </c>
      <c r="C1066">
        <v>7.0993006949984103</v>
      </c>
      <c r="D1066">
        <v>-2.0362894983939199</v>
      </c>
      <c r="E1066">
        <v>4.8552522032552198E-2</v>
      </c>
      <c r="F1066">
        <v>0</v>
      </c>
      <c r="G1066">
        <v>0</v>
      </c>
      <c r="H1066">
        <v>1</v>
      </c>
    </row>
    <row r="1067" spans="1:8" x14ac:dyDescent="0.25">
      <c r="A1067" t="s">
        <v>26831</v>
      </c>
      <c r="B1067">
        <v>9.6825116263347208</v>
      </c>
      <c r="C1067">
        <v>9.3415680040021503</v>
      </c>
      <c r="D1067">
        <v>2.03297389038624</v>
      </c>
      <c r="E1067">
        <v>4.8902036077836303E-2</v>
      </c>
      <c r="F1067">
        <v>0</v>
      </c>
      <c r="G1067">
        <v>0</v>
      </c>
      <c r="H1067">
        <v>1</v>
      </c>
    </row>
    <row r="1068" spans="1:8" x14ac:dyDescent="0.25">
      <c r="A1068" t="s">
        <v>26832</v>
      </c>
      <c r="B1068">
        <v>10.7970237003083</v>
      </c>
      <c r="C1068">
        <v>11.623440340855399</v>
      </c>
      <c r="D1068">
        <v>-2.0327538637243801</v>
      </c>
      <c r="E1068">
        <v>4.8925307563134603E-2</v>
      </c>
      <c r="F1068">
        <v>0</v>
      </c>
      <c r="G1068">
        <v>0</v>
      </c>
      <c r="H1068">
        <v>1</v>
      </c>
    </row>
    <row r="1069" spans="1:8" x14ac:dyDescent="0.25">
      <c r="A1069" t="s">
        <v>26833</v>
      </c>
      <c r="B1069">
        <v>10.2625219751854</v>
      </c>
      <c r="C1069">
        <v>9.6990482756473106</v>
      </c>
      <c r="D1069">
        <v>2.0326723108115501</v>
      </c>
      <c r="E1069">
        <v>4.89339355946488E-2</v>
      </c>
      <c r="F1069">
        <v>0</v>
      </c>
      <c r="G1069">
        <v>0</v>
      </c>
      <c r="H1069">
        <v>1</v>
      </c>
    </row>
    <row r="1070" spans="1:8" x14ac:dyDescent="0.25">
      <c r="A1070" t="s">
        <v>26834</v>
      </c>
      <c r="B1070">
        <v>5.7677405298787701</v>
      </c>
      <c r="C1070">
        <v>6.1284785960716297</v>
      </c>
      <c r="D1070">
        <v>-2.03205973965663</v>
      </c>
      <c r="E1070">
        <v>4.8998786034288901E-2</v>
      </c>
      <c r="F1070">
        <v>0</v>
      </c>
      <c r="G1070">
        <v>0</v>
      </c>
      <c r="H1070">
        <v>1</v>
      </c>
    </row>
    <row r="1071" spans="1:8" x14ac:dyDescent="0.25">
      <c r="A1071" t="s">
        <v>26835</v>
      </c>
      <c r="B1071">
        <v>7.9691977863511401</v>
      </c>
      <c r="C1071">
        <v>7.5834906764879699</v>
      </c>
      <c r="D1071">
        <v>2.0319884506083801</v>
      </c>
      <c r="E1071">
        <v>4.9006337983461302E-2</v>
      </c>
      <c r="F1071">
        <v>0</v>
      </c>
      <c r="G1071">
        <v>0</v>
      </c>
      <c r="H1071">
        <v>1</v>
      </c>
    </row>
    <row r="1072" spans="1:8" x14ac:dyDescent="0.25">
      <c r="A1072" t="s">
        <v>25000</v>
      </c>
      <c r="B1072">
        <v>6.0609727501310804</v>
      </c>
      <c r="C1072">
        <v>6.4895900867800904</v>
      </c>
      <c r="D1072">
        <v>-2.0305569525560498</v>
      </c>
      <c r="E1072">
        <v>4.9158197498091902E-2</v>
      </c>
      <c r="F1072">
        <v>0</v>
      </c>
      <c r="G1072">
        <v>0</v>
      </c>
      <c r="H1072">
        <v>1</v>
      </c>
    </row>
    <row r="1073" spans="1:8" x14ac:dyDescent="0.25">
      <c r="A1073" t="s">
        <v>26836</v>
      </c>
      <c r="B1073">
        <v>6.2716523687488497</v>
      </c>
      <c r="C1073">
        <v>6.6735055668164902</v>
      </c>
      <c r="D1073">
        <v>-2.0293859394853002</v>
      </c>
      <c r="E1073">
        <v>4.9282728475862597E-2</v>
      </c>
      <c r="F1073">
        <v>0</v>
      </c>
      <c r="G1073">
        <v>0</v>
      </c>
      <c r="H1073">
        <v>1</v>
      </c>
    </row>
    <row r="1074" spans="1:8" x14ac:dyDescent="0.25">
      <c r="A1074" t="s">
        <v>26837</v>
      </c>
      <c r="B1074">
        <v>7.3081335551729003</v>
      </c>
      <c r="C1074">
        <v>6.72438462071334</v>
      </c>
      <c r="D1074">
        <v>2.0273219101722399</v>
      </c>
      <c r="E1074">
        <v>4.95028963990745E-2</v>
      </c>
      <c r="F1074">
        <v>0</v>
      </c>
      <c r="G1074">
        <v>0</v>
      </c>
      <c r="H1074">
        <v>1</v>
      </c>
    </row>
    <row r="1075" spans="1:8" x14ac:dyDescent="0.25">
      <c r="A1075" t="s">
        <v>1781</v>
      </c>
      <c r="B1075">
        <v>10.473335717036001</v>
      </c>
      <c r="C1075">
        <v>10.8264921765106</v>
      </c>
      <c r="D1075">
        <v>-2.0261928780724001</v>
      </c>
      <c r="E1075">
        <v>4.96236913302706E-2</v>
      </c>
      <c r="F1075">
        <v>0</v>
      </c>
      <c r="G1075">
        <v>0</v>
      </c>
      <c r="H1075">
        <v>1</v>
      </c>
    </row>
    <row r="1076" spans="1:8" x14ac:dyDescent="0.25">
      <c r="A1076" t="s">
        <v>26838</v>
      </c>
      <c r="B1076">
        <v>6.7017906838065402</v>
      </c>
      <c r="C1076">
        <v>7.18914047486511</v>
      </c>
      <c r="D1076">
        <v>-2.0252593954360298</v>
      </c>
      <c r="E1076">
        <v>4.97237583012584E-2</v>
      </c>
      <c r="F1076">
        <v>0</v>
      </c>
      <c r="G1076">
        <v>0</v>
      </c>
      <c r="H1076">
        <v>1</v>
      </c>
    </row>
    <row r="1077" spans="1:8" x14ac:dyDescent="0.25">
      <c r="A1077" t="s">
        <v>26839</v>
      </c>
      <c r="B1077">
        <v>6.7017906838065402</v>
      </c>
      <c r="C1077">
        <v>7.18914047486511</v>
      </c>
      <c r="D1077">
        <v>-2.0252593954360298</v>
      </c>
      <c r="E1077">
        <v>4.97237583012584E-2</v>
      </c>
      <c r="F1077">
        <v>0</v>
      </c>
      <c r="G1077">
        <v>0</v>
      </c>
      <c r="H1077">
        <v>1</v>
      </c>
    </row>
    <row r="1078" spans="1:8" x14ac:dyDescent="0.25">
      <c r="A1078" t="s">
        <v>26840</v>
      </c>
      <c r="B1078">
        <v>6.7017906838065402</v>
      </c>
      <c r="C1078">
        <v>7.18914047486511</v>
      </c>
      <c r="D1078">
        <v>-2.0252593954360298</v>
      </c>
      <c r="E1078">
        <v>4.97237583012584E-2</v>
      </c>
      <c r="F1078">
        <v>0</v>
      </c>
      <c r="G1078">
        <v>0</v>
      </c>
      <c r="H1078">
        <v>1</v>
      </c>
    </row>
    <row r="1079" spans="1:8" x14ac:dyDescent="0.25">
      <c r="A1079" t="s">
        <v>26841</v>
      </c>
      <c r="B1079">
        <v>6.7017906838065402</v>
      </c>
      <c r="C1079">
        <v>7.18914047486511</v>
      </c>
      <c r="D1079">
        <v>-2.0252593954360298</v>
      </c>
      <c r="E1079">
        <v>4.97237583012584E-2</v>
      </c>
      <c r="F1079">
        <v>0</v>
      </c>
      <c r="G1079">
        <v>0</v>
      </c>
      <c r="H1079">
        <v>1</v>
      </c>
    </row>
    <row r="1080" spans="1:8" x14ac:dyDescent="0.25">
      <c r="A1080" t="s">
        <v>26842</v>
      </c>
      <c r="B1080">
        <v>6.7017906838065402</v>
      </c>
      <c r="C1080">
        <v>7.18914047486511</v>
      </c>
      <c r="D1080">
        <v>-2.0252593954360298</v>
      </c>
      <c r="E1080">
        <v>4.97237583012584E-2</v>
      </c>
      <c r="F1080">
        <v>0</v>
      </c>
      <c r="G1080">
        <v>0</v>
      </c>
      <c r="H1080">
        <v>1</v>
      </c>
    </row>
    <row r="1081" spans="1:8" x14ac:dyDescent="0.25">
      <c r="A1081" t="s">
        <v>26843</v>
      </c>
      <c r="B1081">
        <v>6.7017906838065402</v>
      </c>
      <c r="C1081">
        <v>7.18914047486511</v>
      </c>
      <c r="D1081">
        <v>-2.0252593954360298</v>
      </c>
      <c r="E1081">
        <v>4.97237583012584E-2</v>
      </c>
      <c r="F1081">
        <v>0</v>
      </c>
      <c r="G1081">
        <v>0</v>
      </c>
      <c r="H1081">
        <v>1</v>
      </c>
    </row>
    <row r="1082" spans="1:8" x14ac:dyDescent="0.25">
      <c r="A1082" t="s">
        <v>26844</v>
      </c>
      <c r="B1082">
        <v>6.7017906838065402</v>
      </c>
      <c r="C1082">
        <v>7.18914047486511</v>
      </c>
      <c r="D1082">
        <v>-2.0252593954360298</v>
      </c>
      <c r="E1082">
        <v>4.97237583012584E-2</v>
      </c>
      <c r="F1082">
        <v>0</v>
      </c>
      <c r="G1082">
        <v>0</v>
      </c>
      <c r="H1082">
        <v>1</v>
      </c>
    </row>
    <row r="1083" spans="1:8" x14ac:dyDescent="0.25">
      <c r="A1083" t="s">
        <v>26845</v>
      </c>
      <c r="B1083">
        <v>7.93609190497732</v>
      </c>
      <c r="C1083">
        <v>7.5326283822570401</v>
      </c>
      <c r="D1083">
        <v>2.02301594322878</v>
      </c>
      <c r="E1083">
        <v>4.9964969785237602E-2</v>
      </c>
      <c r="F1083">
        <v>0</v>
      </c>
      <c r="G1083">
        <v>0</v>
      </c>
      <c r="H1083">
        <v>1</v>
      </c>
    </row>
    <row r="1084" spans="1:8" x14ac:dyDescent="0.25">
      <c r="A1084" t="s">
        <v>26846</v>
      </c>
      <c r="B1084">
        <v>2.13927908617354</v>
      </c>
      <c r="C1084">
        <v>2.1879132637978</v>
      </c>
      <c r="D1084">
        <v>-2.0223904474347898</v>
      </c>
      <c r="E1084">
        <v>5.00324032334067E-2</v>
      </c>
      <c r="F1084">
        <v>0</v>
      </c>
      <c r="G1084">
        <v>0</v>
      </c>
      <c r="H1084">
        <v>1</v>
      </c>
    </row>
    <row r="1085" spans="1:8" x14ac:dyDescent="0.25">
      <c r="A1085" t="s">
        <v>26847</v>
      </c>
      <c r="B1085">
        <v>3.73462436060007</v>
      </c>
      <c r="C1085">
        <v>3.3799446653448402</v>
      </c>
      <c r="D1085">
        <v>2.0221391247484202</v>
      </c>
      <c r="E1085">
        <v>5.0059520137882202E-2</v>
      </c>
      <c r="F1085">
        <v>0</v>
      </c>
      <c r="G1085">
        <v>0</v>
      </c>
      <c r="H1085">
        <v>1</v>
      </c>
    </row>
    <row r="1086" spans="1:8" x14ac:dyDescent="0.25">
      <c r="A1086" t="s">
        <v>21293</v>
      </c>
      <c r="B1086">
        <v>6.0863153704359299</v>
      </c>
      <c r="C1086">
        <v>5.5869736084738202</v>
      </c>
      <c r="D1086">
        <v>2.0219995595556499</v>
      </c>
      <c r="E1086">
        <v>5.0074584296231399E-2</v>
      </c>
      <c r="F1086">
        <v>0</v>
      </c>
      <c r="G1086">
        <v>0</v>
      </c>
      <c r="H1086">
        <v>1</v>
      </c>
    </row>
    <row r="1087" spans="1:8" x14ac:dyDescent="0.25">
      <c r="A1087" t="s">
        <v>26848</v>
      </c>
      <c r="B1087">
        <v>5.3650348899002998</v>
      </c>
      <c r="C1087">
        <v>5.9075656202983797</v>
      </c>
      <c r="D1087">
        <v>-2.02186748907849</v>
      </c>
      <c r="E1087">
        <v>5.0088843136960798E-2</v>
      </c>
      <c r="F1087">
        <v>0</v>
      </c>
      <c r="G1087">
        <v>0</v>
      </c>
      <c r="H1087">
        <v>1</v>
      </c>
    </row>
    <row r="1088" spans="1:8" x14ac:dyDescent="0.25">
      <c r="A1088" t="s">
        <v>26849</v>
      </c>
      <c r="B1088">
        <v>8.30680505924553</v>
      </c>
      <c r="C1088">
        <v>8.6701932031314808</v>
      </c>
      <c r="D1088">
        <v>-2.02019349891542</v>
      </c>
      <c r="E1088">
        <v>5.0269880205989999E-2</v>
      </c>
      <c r="F1088">
        <v>0</v>
      </c>
      <c r="G1088">
        <v>0</v>
      </c>
      <c r="H1088">
        <v>1</v>
      </c>
    </row>
    <row r="1089" spans="1:8" x14ac:dyDescent="0.25">
      <c r="A1089" t="s">
        <v>26850</v>
      </c>
      <c r="B1089">
        <v>7.7377868893240702</v>
      </c>
      <c r="C1089">
        <v>7.2406976120941797</v>
      </c>
      <c r="D1089">
        <v>2.0195599508436199</v>
      </c>
      <c r="E1089">
        <v>5.0338544985713399E-2</v>
      </c>
      <c r="F1089">
        <v>0</v>
      </c>
      <c r="G1089">
        <v>0</v>
      </c>
      <c r="H1089">
        <v>1</v>
      </c>
    </row>
    <row r="1090" spans="1:8" x14ac:dyDescent="0.25">
      <c r="A1090" t="s">
        <v>26851</v>
      </c>
      <c r="B1090">
        <v>6.4771804893200704</v>
      </c>
      <c r="C1090">
        <v>6.0980589237888303</v>
      </c>
      <c r="D1090">
        <v>2.0183920394082402</v>
      </c>
      <c r="E1090">
        <v>5.0465338761255897E-2</v>
      </c>
      <c r="F1090">
        <v>0</v>
      </c>
      <c r="G1090">
        <v>0</v>
      </c>
      <c r="H1090">
        <v>1</v>
      </c>
    </row>
    <row r="1091" spans="1:8" x14ac:dyDescent="0.25">
      <c r="A1091" t="s">
        <v>6616</v>
      </c>
      <c r="B1091">
        <v>7.3225750580091402</v>
      </c>
      <c r="C1091">
        <v>6.9374019211492204</v>
      </c>
      <c r="D1091">
        <v>2.0180324571320201</v>
      </c>
      <c r="E1091">
        <v>5.0504432571010401E-2</v>
      </c>
      <c r="F1091">
        <v>0</v>
      </c>
      <c r="G1091">
        <v>0</v>
      </c>
      <c r="H1091">
        <v>1</v>
      </c>
    </row>
    <row r="1092" spans="1:8" x14ac:dyDescent="0.25">
      <c r="A1092" t="s">
        <v>1866</v>
      </c>
      <c r="B1092">
        <v>8.07366995508192</v>
      </c>
      <c r="C1092">
        <v>7.6874414271450604</v>
      </c>
      <c r="D1092">
        <v>2.0169087486099402</v>
      </c>
      <c r="E1092">
        <v>5.06267721637206E-2</v>
      </c>
      <c r="F1092">
        <v>0</v>
      </c>
      <c r="G1092">
        <v>0</v>
      </c>
      <c r="H1092">
        <v>1</v>
      </c>
    </row>
    <row r="1093" spans="1:8" x14ac:dyDescent="0.25">
      <c r="A1093" t="s">
        <v>5743</v>
      </c>
      <c r="B1093">
        <v>6.6072878812173501</v>
      </c>
      <c r="C1093">
        <v>7.35877592477196</v>
      </c>
      <c r="D1093">
        <v>-2.0166515735370698</v>
      </c>
      <c r="E1093">
        <v>5.0654807380312999E-2</v>
      </c>
      <c r="F1093">
        <v>0</v>
      </c>
      <c r="G1093">
        <v>0</v>
      </c>
      <c r="H1093">
        <v>1</v>
      </c>
    </row>
    <row r="1094" spans="1:8" x14ac:dyDescent="0.25">
      <c r="A1094" t="s">
        <v>26852</v>
      </c>
      <c r="B1094">
        <v>8.6719670215930993</v>
      </c>
      <c r="C1094">
        <v>9.3137915548849808</v>
      </c>
      <c r="D1094">
        <v>-2.01506128298016</v>
      </c>
      <c r="E1094">
        <v>5.0828468644473497E-2</v>
      </c>
      <c r="F1094">
        <v>0</v>
      </c>
      <c r="G1094">
        <v>0</v>
      </c>
      <c r="H1094">
        <v>1</v>
      </c>
    </row>
    <row r="1095" spans="1:8" x14ac:dyDescent="0.25">
      <c r="A1095" t="s">
        <v>26853</v>
      </c>
      <c r="B1095">
        <v>7.0335181920908996</v>
      </c>
      <c r="C1095">
        <v>7.5986540090708203</v>
      </c>
      <c r="D1095">
        <v>-2.0138828394723198</v>
      </c>
      <c r="E1095">
        <v>5.0957489712024399E-2</v>
      </c>
      <c r="F1095">
        <v>0</v>
      </c>
      <c r="G1095">
        <v>0</v>
      </c>
      <c r="H1095">
        <v>1</v>
      </c>
    </row>
    <row r="1096" spans="1:8" x14ac:dyDescent="0.25">
      <c r="A1096" t="s">
        <v>1821</v>
      </c>
      <c r="B1096">
        <v>7.1017815092799204</v>
      </c>
      <c r="C1096">
        <v>7.4474154240235597</v>
      </c>
      <c r="D1096">
        <v>-2.01337484898596</v>
      </c>
      <c r="E1096">
        <v>5.1013194507476801E-2</v>
      </c>
      <c r="F1096">
        <v>0</v>
      </c>
      <c r="G1096">
        <v>0</v>
      </c>
      <c r="H1096">
        <v>1</v>
      </c>
    </row>
    <row r="1097" spans="1:8" x14ac:dyDescent="0.25">
      <c r="A1097" t="s">
        <v>26854</v>
      </c>
      <c r="B1097">
        <v>4.74490145057751</v>
      </c>
      <c r="C1097">
        <v>4.0496988709521604</v>
      </c>
      <c r="D1097">
        <v>2.0088859934019299</v>
      </c>
      <c r="E1097">
        <v>5.1507735704583002E-2</v>
      </c>
      <c r="F1097">
        <v>0</v>
      </c>
      <c r="G1097">
        <v>0</v>
      </c>
      <c r="H1097">
        <v>1</v>
      </c>
    </row>
    <row r="1098" spans="1:8" x14ac:dyDescent="0.25">
      <c r="A1098" t="s">
        <v>26855</v>
      </c>
      <c r="B1098">
        <v>6.6513197630299903</v>
      </c>
      <c r="C1098">
        <v>7.2535161925331701</v>
      </c>
      <c r="D1098">
        <v>-2.0069756862274599</v>
      </c>
      <c r="E1098">
        <v>5.1719456965956298E-2</v>
      </c>
      <c r="F1098">
        <v>0</v>
      </c>
      <c r="G1098">
        <v>0</v>
      </c>
      <c r="H1098">
        <v>1</v>
      </c>
    </row>
    <row r="1099" spans="1:8" x14ac:dyDescent="0.25">
      <c r="A1099" t="s">
        <v>26856</v>
      </c>
      <c r="B1099">
        <v>2.5359200414235898</v>
      </c>
      <c r="C1099">
        <v>2.7421767592845998</v>
      </c>
      <c r="D1099">
        <v>-2.0064784360990999</v>
      </c>
      <c r="E1099">
        <v>5.1774691607587603E-2</v>
      </c>
      <c r="F1099">
        <v>0</v>
      </c>
      <c r="G1099">
        <v>0</v>
      </c>
      <c r="H1099">
        <v>1</v>
      </c>
    </row>
    <row r="1100" spans="1:8" x14ac:dyDescent="0.25">
      <c r="A1100" t="s">
        <v>26857</v>
      </c>
      <c r="B1100">
        <v>7.6002588584520296</v>
      </c>
      <c r="C1100">
        <v>8.0659738162354699</v>
      </c>
      <c r="D1100">
        <v>-2.00639738895168</v>
      </c>
      <c r="E1100">
        <v>5.1783699197648102E-2</v>
      </c>
      <c r="F1100">
        <v>0</v>
      </c>
      <c r="G1100">
        <v>0</v>
      </c>
      <c r="H1100">
        <v>1</v>
      </c>
    </row>
    <row r="1101" spans="1:8" x14ac:dyDescent="0.25">
      <c r="A1101" t="s">
        <v>26858</v>
      </c>
      <c r="B1101">
        <v>7.8342944060980697</v>
      </c>
      <c r="C1101">
        <v>8.2045594175636101</v>
      </c>
      <c r="D1101">
        <v>-2.0059743257065699</v>
      </c>
      <c r="E1101">
        <v>5.1830740611340499E-2</v>
      </c>
      <c r="F1101">
        <v>0</v>
      </c>
      <c r="G1101">
        <v>0</v>
      </c>
      <c r="H1101">
        <v>1</v>
      </c>
    </row>
    <row r="1102" spans="1:8" x14ac:dyDescent="0.25">
      <c r="A1102" t="s">
        <v>26859</v>
      </c>
      <c r="B1102">
        <v>9.8976503949565</v>
      </c>
      <c r="C1102">
        <v>10.2494862316236</v>
      </c>
      <c r="D1102">
        <v>-2.0049299283095099</v>
      </c>
      <c r="E1102">
        <v>5.19470286761528E-2</v>
      </c>
      <c r="F1102">
        <v>0</v>
      </c>
      <c r="G1102">
        <v>0</v>
      </c>
      <c r="H1102">
        <v>1</v>
      </c>
    </row>
    <row r="1103" spans="1:8" x14ac:dyDescent="0.25">
      <c r="A1103" t="s">
        <v>26860</v>
      </c>
      <c r="B1103">
        <v>9.8976503949565</v>
      </c>
      <c r="C1103">
        <v>10.2494862316236</v>
      </c>
      <c r="D1103">
        <v>-2.0049299283095099</v>
      </c>
      <c r="E1103">
        <v>5.19470286761528E-2</v>
      </c>
      <c r="F1103">
        <v>0</v>
      </c>
      <c r="G1103">
        <v>0</v>
      </c>
      <c r="H1103">
        <v>1</v>
      </c>
    </row>
    <row r="1104" spans="1:8" x14ac:dyDescent="0.25">
      <c r="A1104" t="s">
        <v>26861</v>
      </c>
      <c r="B1104">
        <v>6.6878756195047302</v>
      </c>
      <c r="C1104">
        <v>7.2605362388948</v>
      </c>
      <c r="D1104">
        <v>-2.0040046897616</v>
      </c>
      <c r="E1104">
        <v>5.2050238347968798E-2</v>
      </c>
      <c r="F1104">
        <v>0</v>
      </c>
      <c r="G1104">
        <v>0</v>
      </c>
      <c r="H1104">
        <v>1</v>
      </c>
    </row>
    <row r="1105" spans="1:8" x14ac:dyDescent="0.25">
      <c r="A1105" t="s">
        <v>26862</v>
      </c>
      <c r="B1105">
        <v>7.4372791446701996</v>
      </c>
      <c r="C1105">
        <v>6.74637637539929</v>
      </c>
      <c r="D1105">
        <v>2.0026222048499802</v>
      </c>
      <c r="E1105">
        <v>5.22047854672478E-2</v>
      </c>
      <c r="F1105">
        <v>0</v>
      </c>
      <c r="G1105">
        <v>0</v>
      </c>
      <c r="H1105">
        <v>1</v>
      </c>
    </row>
    <row r="1106" spans="1:8" x14ac:dyDescent="0.25">
      <c r="A1106" t="s">
        <v>26863</v>
      </c>
      <c r="B1106">
        <v>7.6700805585382099</v>
      </c>
      <c r="C1106">
        <v>8.1565921894321303</v>
      </c>
      <c r="D1106">
        <v>-2.0021897303900902</v>
      </c>
      <c r="E1106">
        <v>5.2253213294184898E-2</v>
      </c>
      <c r="F1106">
        <v>0</v>
      </c>
      <c r="G1106">
        <v>0</v>
      </c>
      <c r="H1106">
        <v>1</v>
      </c>
    </row>
    <row r="1107" spans="1:8" x14ac:dyDescent="0.25">
      <c r="A1107" t="s">
        <v>221</v>
      </c>
      <c r="B1107">
        <v>9.1160827253653292</v>
      </c>
      <c r="C1107">
        <v>9.4980591686143097</v>
      </c>
      <c r="D1107">
        <v>-2.00150468904295</v>
      </c>
      <c r="E1107">
        <v>5.2330003030611097E-2</v>
      </c>
      <c r="F1107">
        <v>0</v>
      </c>
      <c r="G1107">
        <v>0</v>
      </c>
      <c r="H1107">
        <v>1</v>
      </c>
    </row>
    <row r="1108" spans="1:8" x14ac:dyDescent="0.25">
      <c r="A1108" t="s">
        <v>11781</v>
      </c>
      <c r="B1108">
        <v>7.2879865904196901</v>
      </c>
      <c r="C1108">
        <v>7.6854610937025001</v>
      </c>
      <c r="D1108">
        <v>-2.0014344956676098</v>
      </c>
      <c r="E1108">
        <v>5.2337876892857099E-2</v>
      </c>
      <c r="F1108">
        <v>0</v>
      </c>
      <c r="G1108">
        <v>0</v>
      </c>
      <c r="H1108">
        <v>1</v>
      </c>
    </row>
    <row r="1109" spans="1:8" x14ac:dyDescent="0.25">
      <c r="A1109" t="s">
        <v>26864</v>
      </c>
      <c r="B1109">
        <v>6.8829210518401398</v>
      </c>
      <c r="C1109">
        <v>6.5025528422627596</v>
      </c>
      <c r="D1109">
        <v>2.0003438125536399</v>
      </c>
      <c r="E1109">
        <v>5.24603553047727E-2</v>
      </c>
      <c r="F1109">
        <v>0</v>
      </c>
      <c r="G1109">
        <v>0</v>
      </c>
      <c r="H1109">
        <v>1</v>
      </c>
    </row>
    <row r="1110" spans="1:8" x14ac:dyDescent="0.25">
      <c r="A1110" t="s">
        <v>573</v>
      </c>
      <c r="B1110">
        <v>5.9359735268265101</v>
      </c>
      <c r="C1110">
        <v>6.2872157624044798</v>
      </c>
      <c r="D1110">
        <v>-1.99973269144524</v>
      </c>
      <c r="E1110">
        <v>5.2529089974747901E-2</v>
      </c>
      <c r="F1110">
        <v>0</v>
      </c>
      <c r="G1110">
        <v>0</v>
      </c>
      <c r="H1110">
        <v>1</v>
      </c>
    </row>
    <row r="1111" spans="1:8" x14ac:dyDescent="0.25">
      <c r="A1111" t="s">
        <v>20861</v>
      </c>
      <c r="B1111">
        <v>7.3319650297756596</v>
      </c>
      <c r="C1111">
        <v>7.6761331744584904</v>
      </c>
      <c r="D1111">
        <v>-1.9990683073973601</v>
      </c>
      <c r="E1111">
        <v>5.2603903997153097E-2</v>
      </c>
      <c r="F1111">
        <v>0</v>
      </c>
      <c r="G1111">
        <v>0</v>
      </c>
      <c r="H1111">
        <v>1</v>
      </c>
    </row>
    <row r="1112" spans="1:8" x14ac:dyDescent="0.25">
      <c r="A1112" t="s">
        <v>327</v>
      </c>
      <c r="B1112">
        <v>8.9506229199977305</v>
      </c>
      <c r="C1112">
        <v>9.3529641680634992</v>
      </c>
      <c r="D1112">
        <v>-1.9970400273275799</v>
      </c>
      <c r="E1112">
        <v>5.2832874306292701E-2</v>
      </c>
      <c r="F1112">
        <v>0</v>
      </c>
      <c r="G1112">
        <v>0</v>
      </c>
      <c r="H1112">
        <v>1</v>
      </c>
    </row>
    <row r="1113" spans="1:8" x14ac:dyDescent="0.25">
      <c r="A1113" t="s">
        <v>1491</v>
      </c>
      <c r="B1113">
        <v>9.2010356683744003</v>
      </c>
      <c r="C1113">
        <v>8.8493589357375004</v>
      </c>
      <c r="D1113">
        <v>1.9962972472398</v>
      </c>
      <c r="E1113">
        <v>5.2916942093740503E-2</v>
      </c>
      <c r="F1113">
        <v>0</v>
      </c>
      <c r="G1113">
        <v>0</v>
      </c>
      <c r="H1113">
        <v>1</v>
      </c>
    </row>
    <row r="1114" spans="1:8" x14ac:dyDescent="0.25">
      <c r="A1114" t="s">
        <v>26865</v>
      </c>
      <c r="B1114">
        <v>5.4216512751373003</v>
      </c>
      <c r="C1114">
        <v>5.9250100689082599</v>
      </c>
      <c r="D1114">
        <v>-1.99364017339444</v>
      </c>
      <c r="E1114">
        <v>5.3218620684416303E-2</v>
      </c>
      <c r="F1114">
        <v>0</v>
      </c>
      <c r="G1114">
        <v>0</v>
      </c>
      <c r="H1114">
        <v>1</v>
      </c>
    </row>
    <row r="1115" spans="1:8" x14ac:dyDescent="0.25">
      <c r="A1115" t="s">
        <v>12204</v>
      </c>
      <c r="B1115">
        <v>8.2667537413347603</v>
      </c>
      <c r="C1115">
        <v>8.6082114062160606</v>
      </c>
      <c r="D1115">
        <v>-1.99217381753848</v>
      </c>
      <c r="E1115">
        <v>5.3385745805755003E-2</v>
      </c>
      <c r="F1115">
        <v>0</v>
      </c>
      <c r="G1115">
        <v>0</v>
      </c>
      <c r="H1115">
        <v>1</v>
      </c>
    </row>
    <row r="1116" spans="1:8" x14ac:dyDescent="0.25">
      <c r="A1116" t="s">
        <v>26866</v>
      </c>
      <c r="B1116">
        <v>10.08076660667</v>
      </c>
      <c r="C1116">
        <v>9.5070158388977593</v>
      </c>
      <c r="D1116">
        <v>1.9913359833049999</v>
      </c>
      <c r="E1116">
        <v>5.3481440610580397E-2</v>
      </c>
      <c r="F1116">
        <v>0</v>
      </c>
      <c r="G1116">
        <v>0</v>
      </c>
      <c r="H1116">
        <v>1</v>
      </c>
    </row>
    <row r="1117" spans="1:8" x14ac:dyDescent="0.25">
      <c r="A1117" t="s">
        <v>26867</v>
      </c>
      <c r="B1117">
        <v>7.9596008181351001</v>
      </c>
      <c r="C1117">
        <v>8.4812388057576396</v>
      </c>
      <c r="D1117">
        <v>-1.99068378445012</v>
      </c>
      <c r="E1117">
        <v>5.3556035681274497E-2</v>
      </c>
      <c r="F1117">
        <v>0</v>
      </c>
      <c r="G1117">
        <v>0</v>
      </c>
      <c r="H1117">
        <v>1</v>
      </c>
    </row>
    <row r="1118" spans="1:8" x14ac:dyDescent="0.25">
      <c r="A1118" t="s">
        <v>26868</v>
      </c>
      <c r="B1118">
        <v>3.2931686326560299</v>
      </c>
      <c r="C1118">
        <v>3.5912477505840901</v>
      </c>
      <c r="D1118">
        <v>-1.99004058512418</v>
      </c>
      <c r="E1118">
        <v>5.3629689797988898E-2</v>
      </c>
      <c r="F1118">
        <v>0</v>
      </c>
      <c r="G1118">
        <v>0</v>
      </c>
      <c r="H1118">
        <v>1</v>
      </c>
    </row>
    <row r="1119" spans="1:8" x14ac:dyDescent="0.25">
      <c r="A1119" t="s">
        <v>26869</v>
      </c>
      <c r="B1119">
        <v>8.6339029425231395</v>
      </c>
      <c r="C1119">
        <v>9.0766962434175902</v>
      </c>
      <c r="D1119">
        <v>-1.9897778608921299</v>
      </c>
      <c r="E1119">
        <v>5.3659800166909299E-2</v>
      </c>
      <c r="F1119">
        <v>0</v>
      </c>
      <c r="G1119">
        <v>0</v>
      </c>
      <c r="H1119">
        <v>1</v>
      </c>
    </row>
    <row r="1120" spans="1:8" x14ac:dyDescent="0.25">
      <c r="A1120" t="s">
        <v>26870</v>
      </c>
      <c r="B1120">
        <v>11.332242157263</v>
      </c>
      <c r="C1120">
        <v>11.0084403293652</v>
      </c>
      <c r="D1120">
        <v>1.9850347499616401</v>
      </c>
      <c r="E1120">
        <v>5.4205926716326402E-2</v>
      </c>
      <c r="F1120">
        <v>0</v>
      </c>
      <c r="G1120">
        <v>0</v>
      </c>
      <c r="H1120">
        <v>1</v>
      </c>
    </row>
    <row r="1121" spans="1:8" x14ac:dyDescent="0.25">
      <c r="A1121" t="s">
        <v>26871</v>
      </c>
      <c r="B1121">
        <v>7.7926845005244996</v>
      </c>
      <c r="C1121">
        <v>8.1587554515327003</v>
      </c>
      <c r="D1121">
        <v>-1.9844416243116301</v>
      </c>
      <c r="E1121">
        <v>5.4274557540164199E-2</v>
      </c>
      <c r="F1121">
        <v>0</v>
      </c>
      <c r="G1121">
        <v>0</v>
      </c>
      <c r="H1121">
        <v>1</v>
      </c>
    </row>
    <row r="1122" spans="1:8" x14ac:dyDescent="0.25">
      <c r="A1122" t="s">
        <v>26872</v>
      </c>
      <c r="B1122">
        <v>10.3556995117677</v>
      </c>
      <c r="C1122">
        <v>10.7620090313789</v>
      </c>
      <c r="D1122">
        <v>-1.9842786492919999</v>
      </c>
      <c r="E1122">
        <v>5.42934286337491E-2</v>
      </c>
      <c r="F1122">
        <v>0</v>
      </c>
      <c r="G1122">
        <v>0</v>
      </c>
      <c r="H1122">
        <v>1</v>
      </c>
    </row>
    <row r="1123" spans="1:8" x14ac:dyDescent="0.25">
      <c r="A1123" t="s">
        <v>26873</v>
      </c>
      <c r="B1123">
        <v>7.8070618140644799</v>
      </c>
      <c r="C1123">
        <v>8.1892433500358202</v>
      </c>
      <c r="D1123">
        <v>-1.9842184090425199</v>
      </c>
      <c r="E1123">
        <v>5.4300405371322698E-2</v>
      </c>
      <c r="F1123">
        <v>0</v>
      </c>
      <c r="G1123">
        <v>0</v>
      </c>
      <c r="H1123">
        <v>1</v>
      </c>
    </row>
    <row r="1124" spans="1:8" x14ac:dyDescent="0.25">
      <c r="A1124" t="s">
        <v>26874</v>
      </c>
      <c r="B1124">
        <v>7.4091577097567001</v>
      </c>
      <c r="C1124">
        <v>6.9896769732983</v>
      </c>
      <c r="D1124">
        <v>1.98292246524405</v>
      </c>
      <c r="E1124">
        <v>5.4450683635095497E-2</v>
      </c>
      <c r="F1124">
        <v>0</v>
      </c>
      <c r="G1124">
        <v>0</v>
      </c>
      <c r="H1124">
        <v>1</v>
      </c>
    </row>
    <row r="1125" spans="1:8" x14ac:dyDescent="0.25">
      <c r="A1125" t="s">
        <v>392</v>
      </c>
      <c r="B1125">
        <v>8.7998719431314605</v>
      </c>
      <c r="C1125">
        <v>9.1326029465688396</v>
      </c>
      <c r="D1125">
        <v>-1.9808686425747799</v>
      </c>
      <c r="E1125">
        <v>5.4689584003572399E-2</v>
      </c>
      <c r="F1125">
        <v>0</v>
      </c>
      <c r="G1125">
        <v>0</v>
      </c>
      <c r="H1125">
        <v>1</v>
      </c>
    </row>
    <row r="1126" spans="1:8" x14ac:dyDescent="0.25">
      <c r="A1126" t="s">
        <v>17440</v>
      </c>
      <c r="B1126">
        <v>6.5307992830536596</v>
      </c>
      <c r="C1126">
        <v>6.0841813974536896</v>
      </c>
      <c r="D1126">
        <v>1.9807232950693501</v>
      </c>
      <c r="E1126">
        <v>5.4706525155894699E-2</v>
      </c>
      <c r="F1126">
        <v>0</v>
      </c>
      <c r="G1126">
        <v>0</v>
      </c>
      <c r="H1126">
        <v>1</v>
      </c>
    </row>
    <row r="1127" spans="1:8" x14ac:dyDescent="0.25">
      <c r="A1127" t="s">
        <v>178</v>
      </c>
      <c r="B1127">
        <v>5.39724141103554</v>
      </c>
      <c r="C1127">
        <v>4.8778054150660397</v>
      </c>
      <c r="D1127">
        <v>1.9805288443924101</v>
      </c>
      <c r="E1127">
        <v>5.4729196695882297E-2</v>
      </c>
      <c r="F1127">
        <v>0</v>
      </c>
      <c r="G1127">
        <v>0</v>
      </c>
      <c r="H1127">
        <v>1</v>
      </c>
    </row>
    <row r="1128" spans="1:8" x14ac:dyDescent="0.25">
      <c r="A1128" t="s">
        <v>26875</v>
      </c>
      <c r="B1128">
        <v>2.1689728815857499</v>
      </c>
      <c r="C1128">
        <v>2.23262733724953</v>
      </c>
      <c r="D1128">
        <v>-1.97960205882977</v>
      </c>
      <c r="E1128">
        <v>5.4837365044738698E-2</v>
      </c>
      <c r="F1128">
        <v>0</v>
      </c>
      <c r="G1128">
        <v>0</v>
      </c>
      <c r="H1128">
        <v>1</v>
      </c>
    </row>
    <row r="1129" spans="1:8" x14ac:dyDescent="0.25">
      <c r="A1129" t="s">
        <v>26876</v>
      </c>
      <c r="B1129">
        <v>8.8636594016512706</v>
      </c>
      <c r="C1129">
        <v>9.3181727734330693</v>
      </c>
      <c r="D1129">
        <v>-1.97534954526725</v>
      </c>
      <c r="E1129">
        <v>5.5336067772790098E-2</v>
      </c>
      <c r="F1129">
        <v>0</v>
      </c>
      <c r="G1129">
        <v>0</v>
      </c>
      <c r="H1129">
        <v>0</v>
      </c>
    </row>
    <row r="1130" spans="1:8" x14ac:dyDescent="0.25">
      <c r="A1130" t="s">
        <v>453</v>
      </c>
      <c r="B1130">
        <v>7.5938493890747001</v>
      </c>
      <c r="C1130">
        <v>7.1351152663802502</v>
      </c>
      <c r="D1130">
        <v>1.97511571053351</v>
      </c>
      <c r="E1130">
        <v>5.5363603665208802E-2</v>
      </c>
      <c r="F1130">
        <v>0</v>
      </c>
      <c r="G1130">
        <v>0</v>
      </c>
      <c r="H1130">
        <v>0</v>
      </c>
    </row>
    <row r="1131" spans="1:8" x14ac:dyDescent="0.25">
      <c r="A1131" t="s">
        <v>26877</v>
      </c>
      <c r="B1131">
        <v>8.3306285521540495</v>
      </c>
      <c r="C1131">
        <v>8.0302902064353798</v>
      </c>
      <c r="D1131">
        <v>1.97197594715254</v>
      </c>
      <c r="E1131">
        <v>5.5734486023804902E-2</v>
      </c>
      <c r="F1131">
        <v>0</v>
      </c>
      <c r="G1131">
        <v>0</v>
      </c>
      <c r="H1131">
        <v>0</v>
      </c>
    </row>
    <row r="1132" spans="1:8" x14ac:dyDescent="0.25">
      <c r="A1132" t="s">
        <v>26878</v>
      </c>
      <c r="B1132">
        <v>5.3256607489003498</v>
      </c>
      <c r="C1132">
        <v>4.8666292802711597</v>
      </c>
      <c r="D1132">
        <v>1.9702430757907601</v>
      </c>
      <c r="E1132">
        <v>5.5940099470243497E-2</v>
      </c>
      <c r="F1132">
        <v>0</v>
      </c>
      <c r="G1132">
        <v>0</v>
      </c>
      <c r="H1132">
        <v>0</v>
      </c>
    </row>
    <row r="1133" spans="1:8" x14ac:dyDescent="0.25">
      <c r="A1133" t="s">
        <v>26879</v>
      </c>
      <c r="B1133">
        <v>6.5790701974973302</v>
      </c>
      <c r="C1133">
        <v>6.1846213623853696</v>
      </c>
      <c r="D1133">
        <v>1.9698910939548699</v>
      </c>
      <c r="E1133">
        <v>5.5981943880150299E-2</v>
      </c>
      <c r="F1133">
        <v>0</v>
      </c>
      <c r="G1133">
        <v>0</v>
      </c>
      <c r="H1133">
        <v>0</v>
      </c>
    </row>
    <row r="1134" spans="1:8" x14ac:dyDescent="0.25">
      <c r="A1134" t="s">
        <v>15902</v>
      </c>
      <c r="B1134">
        <v>9.2502251164619196</v>
      </c>
      <c r="C1134">
        <v>9.5956801741870805</v>
      </c>
      <c r="D1134">
        <v>-1.9689126837162101</v>
      </c>
      <c r="E1134">
        <v>5.6098401804423E-2</v>
      </c>
      <c r="F1134">
        <v>0</v>
      </c>
      <c r="G1134">
        <v>0</v>
      </c>
      <c r="H1134">
        <v>0</v>
      </c>
    </row>
    <row r="1135" spans="1:8" x14ac:dyDescent="0.25">
      <c r="A1135" t="s">
        <v>26880</v>
      </c>
      <c r="B1135">
        <v>8.1305031118831792</v>
      </c>
      <c r="C1135">
        <v>8.5859730386741493</v>
      </c>
      <c r="D1135">
        <v>-1.9688711295439201</v>
      </c>
      <c r="E1135">
        <v>5.6103352537477703E-2</v>
      </c>
      <c r="F1135">
        <v>0</v>
      </c>
      <c r="G1135">
        <v>0</v>
      </c>
      <c r="H1135">
        <v>0</v>
      </c>
    </row>
    <row r="1136" spans="1:8" x14ac:dyDescent="0.25">
      <c r="A1136" t="s">
        <v>11870</v>
      </c>
      <c r="B1136">
        <v>8.8778347183115507</v>
      </c>
      <c r="C1136">
        <v>9.2236709724635997</v>
      </c>
      <c r="D1136">
        <v>-1.96740679013259</v>
      </c>
      <c r="E1136">
        <v>5.6278054292126602E-2</v>
      </c>
      <c r="F1136">
        <v>0</v>
      </c>
      <c r="G1136">
        <v>0</v>
      </c>
      <c r="H1136">
        <v>0</v>
      </c>
    </row>
    <row r="1137" spans="1:8" x14ac:dyDescent="0.25">
      <c r="A1137" t="s">
        <v>26881</v>
      </c>
      <c r="B1137">
        <v>2.11830696311835</v>
      </c>
      <c r="C1137">
        <v>2.0702046798417699</v>
      </c>
      <c r="D1137">
        <v>1.9665356837394601</v>
      </c>
      <c r="E1137">
        <v>5.6382203900339899E-2</v>
      </c>
      <c r="F1137">
        <v>0</v>
      </c>
      <c r="G1137">
        <v>0</v>
      </c>
      <c r="H1137">
        <v>0</v>
      </c>
    </row>
    <row r="1138" spans="1:8" x14ac:dyDescent="0.25">
      <c r="A1138" t="s">
        <v>10954</v>
      </c>
      <c r="B1138">
        <v>6.5727256795099498</v>
      </c>
      <c r="C1138">
        <v>7.2962140235646702</v>
      </c>
      <c r="D1138">
        <v>-1.96547424727135</v>
      </c>
      <c r="E1138">
        <v>5.6509334617611297E-2</v>
      </c>
      <c r="F1138">
        <v>0</v>
      </c>
      <c r="G1138">
        <v>0</v>
      </c>
      <c r="H1138">
        <v>0</v>
      </c>
    </row>
    <row r="1139" spans="1:8" x14ac:dyDescent="0.25">
      <c r="A1139" t="s">
        <v>26882</v>
      </c>
      <c r="B1139">
        <v>10.9102286020275</v>
      </c>
      <c r="C1139">
        <v>11.268205588349501</v>
      </c>
      <c r="D1139">
        <v>-1.96455336080928</v>
      </c>
      <c r="E1139">
        <v>5.6619832032221103E-2</v>
      </c>
      <c r="F1139">
        <v>0</v>
      </c>
      <c r="G1139">
        <v>0</v>
      </c>
      <c r="H1139">
        <v>0</v>
      </c>
    </row>
    <row r="1140" spans="1:8" x14ac:dyDescent="0.25">
      <c r="A1140" t="s">
        <v>26883</v>
      </c>
      <c r="B1140">
        <v>10.960214752914601</v>
      </c>
      <c r="C1140">
        <v>10.578391674882001</v>
      </c>
      <c r="D1140">
        <v>1.9627759288520601</v>
      </c>
      <c r="E1140">
        <v>5.68336347996099E-2</v>
      </c>
      <c r="F1140">
        <v>0</v>
      </c>
      <c r="G1140">
        <v>0</v>
      </c>
      <c r="H1140">
        <v>0</v>
      </c>
    </row>
    <row r="1141" spans="1:8" x14ac:dyDescent="0.25">
      <c r="A1141" t="s">
        <v>26884</v>
      </c>
      <c r="B1141">
        <v>2.1460093196129502</v>
      </c>
      <c r="C1141">
        <v>2.2207326334797202</v>
      </c>
      <c r="D1141">
        <v>-1.96227935519658</v>
      </c>
      <c r="E1141">
        <v>5.6893490937203903E-2</v>
      </c>
      <c r="F1141">
        <v>0</v>
      </c>
      <c r="G1141">
        <v>0</v>
      </c>
      <c r="H1141">
        <v>0</v>
      </c>
    </row>
    <row r="1142" spans="1:8" x14ac:dyDescent="0.25">
      <c r="A1142" t="s">
        <v>26885</v>
      </c>
      <c r="B1142">
        <v>7.4759295676682997</v>
      </c>
      <c r="C1142">
        <v>7.0464093566420898</v>
      </c>
      <c r="D1142">
        <v>1.9618099023325599</v>
      </c>
      <c r="E1142">
        <v>5.6950128068934E-2</v>
      </c>
      <c r="F1142">
        <v>0</v>
      </c>
      <c r="G1142">
        <v>0</v>
      </c>
      <c r="H1142">
        <v>0</v>
      </c>
    </row>
    <row r="1143" spans="1:8" x14ac:dyDescent="0.25">
      <c r="A1143" t="s">
        <v>26886</v>
      </c>
      <c r="B1143">
        <v>7.27810170663117</v>
      </c>
      <c r="C1143">
        <v>7.6196336511845804</v>
      </c>
      <c r="D1143">
        <v>-1.96088687705951</v>
      </c>
      <c r="E1143">
        <v>5.7061628517521203E-2</v>
      </c>
      <c r="F1143">
        <v>0</v>
      </c>
      <c r="G1143">
        <v>0</v>
      </c>
      <c r="H1143">
        <v>0</v>
      </c>
    </row>
    <row r="1144" spans="1:8" x14ac:dyDescent="0.25">
      <c r="A1144" t="s">
        <v>26887</v>
      </c>
      <c r="B1144">
        <v>5.6239414126810896</v>
      </c>
      <c r="C1144">
        <v>5.9928608119657101</v>
      </c>
      <c r="D1144">
        <v>-1.9601881483142101</v>
      </c>
      <c r="E1144">
        <v>5.7146159578589401E-2</v>
      </c>
      <c r="F1144">
        <v>0</v>
      </c>
      <c r="G1144">
        <v>0</v>
      </c>
      <c r="H1144">
        <v>0</v>
      </c>
    </row>
    <row r="1145" spans="1:8" x14ac:dyDescent="0.25">
      <c r="A1145" t="s">
        <v>26888</v>
      </c>
      <c r="B1145">
        <v>7.2414534314572601</v>
      </c>
      <c r="C1145">
        <v>6.8957610132702802</v>
      </c>
      <c r="D1145">
        <v>1.9600992634541901</v>
      </c>
      <c r="E1145">
        <v>5.7156920476372899E-2</v>
      </c>
      <c r="F1145">
        <v>0</v>
      </c>
      <c r="G1145">
        <v>0</v>
      </c>
      <c r="H1145">
        <v>0</v>
      </c>
    </row>
    <row r="1146" spans="1:8" x14ac:dyDescent="0.25">
      <c r="A1146" t="s">
        <v>14929</v>
      </c>
      <c r="B1146">
        <v>7.9771166878736599</v>
      </c>
      <c r="C1146">
        <v>7.6102910651944802</v>
      </c>
      <c r="D1146">
        <v>1.95944467767042</v>
      </c>
      <c r="E1146">
        <v>5.7236222219994901E-2</v>
      </c>
      <c r="F1146">
        <v>0</v>
      </c>
      <c r="G1146">
        <v>0</v>
      </c>
      <c r="H1146">
        <v>0</v>
      </c>
    </row>
    <row r="1147" spans="1:8" x14ac:dyDescent="0.25">
      <c r="A1147" t="s">
        <v>20884</v>
      </c>
      <c r="B1147">
        <v>8.0496379283639392</v>
      </c>
      <c r="C1147">
        <v>8.6637691039115907</v>
      </c>
      <c r="D1147">
        <v>-1.95938554100758</v>
      </c>
      <c r="E1147">
        <v>5.7243391186154499E-2</v>
      </c>
      <c r="F1147">
        <v>0</v>
      </c>
      <c r="G1147">
        <v>0</v>
      </c>
      <c r="H1147">
        <v>0</v>
      </c>
    </row>
    <row r="1148" spans="1:8" x14ac:dyDescent="0.25">
      <c r="A1148" t="s">
        <v>26889</v>
      </c>
      <c r="B1148">
        <v>8.9848506389320395</v>
      </c>
      <c r="C1148">
        <v>7.9781445541088596</v>
      </c>
      <c r="D1148">
        <v>1.95787500993691</v>
      </c>
      <c r="E1148">
        <v>5.7426771614926597E-2</v>
      </c>
      <c r="F1148">
        <v>0</v>
      </c>
      <c r="G1148">
        <v>0</v>
      </c>
      <c r="H1148">
        <v>0</v>
      </c>
    </row>
    <row r="1149" spans="1:8" x14ac:dyDescent="0.25">
      <c r="A1149" t="s">
        <v>26890</v>
      </c>
      <c r="B1149">
        <v>7.4426591444704</v>
      </c>
      <c r="C1149">
        <v>7.7730132418876998</v>
      </c>
      <c r="D1149">
        <v>-1.95782083899816</v>
      </c>
      <c r="E1149">
        <v>5.7433357450706199E-2</v>
      </c>
      <c r="F1149">
        <v>0</v>
      </c>
      <c r="G1149">
        <v>0</v>
      </c>
      <c r="H1149">
        <v>0</v>
      </c>
    </row>
    <row r="1150" spans="1:8" x14ac:dyDescent="0.25">
      <c r="A1150" t="s">
        <v>415</v>
      </c>
      <c r="B1150">
        <v>9.5317555086654995</v>
      </c>
      <c r="C1150">
        <v>9.8828573850887391</v>
      </c>
      <c r="D1150">
        <v>-1.9566186516408399</v>
      </c>
      <c r="E1150">
        <v>5.7579681426721097E-2</v>
      </c>
      <c r="F1150">
        <v>0</v>
      </c>
      <c r="G1150">
        <v>0</v>
      </c>
      <c r="H1150">
        <v>0</v>
      </c>
    </row>
    <row r="1151" spans="1:8" x14ac:dyDescent="0.25">
      <c r="A1151" t="s">
        <v>26891</v>
      </c>
      <c r="B1151">
        <v>10.129827331783501</v>
      </c>
      <c r="C1151">
        <v>10.5318148928772</v>
      </c>
      <c r="D1151">
        <v>-1.9558513913703599</v>
      </c>
      <c r="E1151">
        <v>5.7673236544877798E-2</v>
      </c>
      <c r="F1151">
        <v>0</v>
      </c>
      <c r="G1151">
        <v>0</v>
      </c>
      <c r="H1151">
        <v>0</v>
      </c>
    </row>
    <row r="1152" spans="1:8" x14ac:dyDescent="0.25">
      <c r="A1152" t="s">
        <v>26892</v>
      </c>
      <c r="B1152">
        <v>8.9941303873524596</v>
      </c>
      <c r="C1152">
        <v>8.5106723259111998</v>
      </c>
      <c r="D1152">
        <v>1.95486341692679</v>
      </c>
      <c r="E1152">
        <v>5.7793897520973102E-2</v>
      </c>
      <c r="F1152">
        <v>0</v>
      </c>
      <c r="G1152">
        <v>0</v>
      </c>
      <c r="H1152">
        <v>0</v>
      </c>
    </row>
    <row r="1153" spans="1:8" x14ac:dyDescent="0.25">
      <c r="A1153" t="s">
        <v>14950</v>
      </c>
      <c r="B1153">
        <v>5.7481100669730401</v>
      </c>
      <c r="C1153">
        <v>6.2609968672826399</v>
      </c>
      <c r="D1153">
        <v>-1.95433684802872</v>
      </c>
      <c r="E1153">
        <v>5.7858296187703703E-2</v>
      </c>
      <c r="F1153">
        <v>0</v>
      </c>
      <c r="G1153">
        <v>0</v>
      </c>
      <c r="H1153">
        <v>0</v>
      </c>
    </row>
    <row r="1154" spans="1:8" x14ac:dyDescent="0.25">
      <c r="A1154" t="s">
        <v>26893</v>
      </c>
      <c r="B1154">
        <v>4.7467971328641401</v>
      </c>
      <c r="C1154">
        <v>4.9796042006564196</v>
      </c>
      <c r="D1154">
        <v>-1.9494602756924699</v>
      </c>
      <c r="E1154">
        <v>5.8457643344965497E-2</v>
      </c>
      <c r="F1154">
        <v>0</v>
      </c>
      <c r="G1154">
        <v>0</v>
      </c>
      <c r="H1154">
        <v>0</v>
      </c>
    </row>
    <row r="1155" spans="1:8" x14ac:dyDescent="0.25">
      <c r="A1155" t="s">
        <v>26894</v>
      </c>
      <c r="B1155">
        <v>2.1672373813839201</v>
      </c>
      <c r="C1155">
        <v>2.09500133067792</v>
      </c>
      <c r="D1155">
        <v>1.9468904516207</v>
      </c>
      <c r="E1155">
        <v>5.8775633045308397E-2</v>
      </c>
      <c r="F1155">
        <v>0</v>
      </c>
      <c r="G1155">
        <v>0</v>
      </c>
      <c r="H1155">
        <v>0</v>
      </c>
    </row>
    <row r="1156" spans="1:8" x14ac:dyDescent="0.25">
      <c r="A1156" t="s">
        <v>26895</v>
      </c>
      <c r="B1156">
        <v>7.08529340568598</v>
      </c>
      <c r="C1156">
        <v>7.6045284388657999</v>
      </c>
      <c r="D1156">
        <v>-1.9437827331600399</v>
      </c>
      <c r="E1156">
        <v>5.91621736013161E-2</v>
      </c>
      <c r="F1156">
        <v>0</v>
      </c>
      <c r="G1156">
        <v>0</v>
      </c>
      <c r="H1156">
        <v>0</v>
      </c>
    </row>
    <row r="1157" spans="1:8" x14ac:dyDescent="0.25">
      <c r="A1157" t="s">
        <v>26896</v>
      </c>
      <c r="B1157">
        <v>7.4041384590473003</v>
      </c>
      <c r="C1157">
        <v>7.7331598092340803</v>
      </c>
      <c r="D1157">
        <v>-1.9431014146589201</v>
      </c>
      <c r="E1157">
        <v>5.9247208848445698E-2</v>
      </c>
      <c r="F1157">
        <v>0</v>
      </c>
      <c r="G1157">
        <v>0</v>
      </c>
      <c r="H1157">
        <v>0</v>
      </c>
    </row>
    <row r="1158" spans="1:8" x14ac:dyDescent="0.25">
      <c r="A1158" t="s">
        <v>1187</v>
      </c>
      <c r="B1158">
        <v>9.1964664096524498</v>
      </c>
      <c r="C1158">
        <v>9.5966884055071393</v>
      </c>
      <c r="D1158">
        <v>-1.94102503456168</v>
      </c>
      <c r="E1158">
        <v>5.9507011600030198E-2</v>
      </c>
      <c r="F1158">
        <v>0</v>
      </c>
      <c r="G1158">
        <v>0</v>
      </c>
      <c r="H1158">
        <v>0</v>
      </c>
    </row>
    <row r="1159" spans="1:8" x14ac:dyDescent="0.25">
      <c r="A1159" t="s">
        <v>20989</v>
      </c>
      <c r="B1159">
        <v>8.6457801193209907</v>
      </c>
      <c r="C1159">
        <v>8.2950518112723195</v>
      </c>
      <c r="D1159">
        <v>1.93913568329246</v>
      </c>
      <c r="E1159">
        <v>5.9744265269248101E-2</v>
      </c>
      <c r="F1159">
        <v>0</v>
      </c>
      <c r="G1159">
        <v>0</v>
      </c>
      <c r="H1159">
        <v>0</v>
      </c>
    </row>
    <row r="1160" spans="1:8" x14ac:dyDescent="0.25">
      <c r="A1160" t="s">
        <v>26897</v>
      </c>
      <c r="B1160">
        <v>2.1678802327271698</v>
      </c>
      <c r="C1160">
        <v>2.1184519678788898</v>
      </c>
      <c r="D1160">
        <v>1.9383268545844199</v>
      </c>
      <c r="E1160">
        <v>5.9846082100872597E-2</v>
      </c>
      <c r="F1160">
        <v>0</v>
      </c>
      <c r="G1160">
        <v>0</v>
      </c>
      <c r="H1160">
        <v>0</v>
      </c>
    </row>
    <row r="1161" spans="1:8" x14ac:dyDescent="0.25">
      <c r="A1161" t="s">
        <v>16518</v>
      </c>
      <c r="B1161">
        <v>6.29885967510904</v>
      </c>
      <c r="C1161">
        <v>6.9481864598588396</v>
      </c>
      <c r="D1161">
        <v>-1.93810122799089</v>
      </c>
      <c r="E1161">
        <v>5.9874511038695601E-2</v>
      </c>
      <c r="F1161">
        <v>0</v>
      </c>
      <c r="G1161">
        <v>0</v>
      </c>
      <c r="H1161">
        <v>0</v>
      </c>
    </row>
    <row r="1162" spans="1:8" x14ac:dyDescent="0.25">
      <c r="A1162" t="s">
        <v>14107</v>
      </c>
      <c r="B1162">
        <v>6.1110495571532999</v>
      </c>
      <c r="C1162">
        <v>5.7488959682100198</v>
      </c>
      <c r="D1162">
        <v>1.9379566806398401</v>
      </c>
      <c r="E1162">
        <v>5.9892730109785998E-2</v>
      </c>
      <c r="F1162">
        <v>0</v>
      </c>
      <c r="G1162">
        <v>0</v>
      </c>
      <c r="H1162">
        <v>0</v>
      </c>
    </row>
    <row r="1163" spans="1:8" x14ac:dyDescent="0.25">
      <c r="A1163" t="s">
        <v>26898</v>
      </c>
      <c r="B1163">
        <v>8.6264321183291308</v>
      </c>
      <c r="C1163">
        <v>8.93106525198335</v>
      </c>
      <c r="D1163">
        <v>-1.93704201277312</v>
      </c>
      <c r="E1163">
        <v>6.0008127644389099E-2</v>
      </c>
      <c r="F1163">
        <v>0</v>
      </c>
      <c r="G1163">
        <v>0</v>
      </c>
      <c r="H1163">
        <v>0</v>
      </c>
    </row>
    <row r="1164" spans="1:8" x14ac:dyDescent="0.25">
      <c r="A1164" t="s">
        <v>12274</v>
      </c>
      <c r="B1164">
        <v>9.0842485696730897</v>
      </c>
      <c r="C1164">
        <v>8.6356509604943597</v>
      </c>
      <c r="D1164">
        <v>1.9364792417433201</v>
      </c>
      <c r="E1164">
        <v>6.0079223826494201E-2</v>
      </c>
      <c r="F1164">
        <v>0</v>
      </c>
      <c r="G1164">
        <v>0</v>
      </c>
      <c r="H1164">
        <v>0</v>
      </c>
    </row>
    <row r="1165" spans="1:8" x14ac:dyDescent="0.25">
      <c r="A1165" t="s">
        <v>26899</v>
      </c>
      <c r="B1165">
        <v>2.1296498233700598</v>
      </c>
      <c r="C1165">
        <v>2.17452645548927</v>
      </c>
      <c r="D1165">
        <v>-1.9346336597160601</v>
      </c>
      <c r="E1165">
        <v>6.0312889803067801E-2</v>
      </c>
      <c r="F1165">
        <v>0</v>
      </c>
      <c r="G1165">
        <v>0</v>
      </c>
      <c r="H1165">
        <v>0</v>
      </c>
    </row>
    <row r="1166" spans="1:8" x14ac:dyDescent="0.25">
      <c r="A1166" t="s">
        <v>26900</v>
      </c>
      <c r="B1166">
        <v>7.8399389173875704</v>
      </c>
      <c r="C1166">
        <v>8.2876644080148001</v>
      </c>
      <c r="D1166">
        <v>-1.9333417142023801</v>
      </c>
      <c r="E1166">
        <v>6.0476926046780802E-2</v>
      </c>
      <c r="F1166">
        <v>0</v>
      </c>
      <c r="G1166">
        <v>0</v>
      </c>
      <c r="H1166">
        <v>0</v>
      </c>
    </row>
    <row r="1167" spans="1:8" x14ac:dyDescent="0.25">
      <c r="A1167" t="s">
        <v>26901</v>
      </c>
      <c r="B1167">
        <v>8.8370472578672903</v>
      </c>
      <c r="C1167">
        <v>9.1686816108177691</v>
      </c>
      <c r="D1167">
        <v>-1.928007071678</v>
      </c>
      <c r="E1167">
        <v>6.1158330211429399E-2</v>
      </c>
      <c r="F1167">
        <v>0</v>
      </c>
      <c r="G1167">
        <v>0</v>
      </c>
      <c r="H1167">
        <v>0</v>
      </c>
    </row>
    <row r="1168" spans="1:8" x14ac:dyDescent="0.25">
      <c r="A1168" t="s">
        <v>5391</v>
      </c>
      <c r="B1168">
        <v>9.9124013967270006</v>
      </c>
      <c r="C1168">
        <v>9.4515298380477706</v>
      </c>
      <c r="D1168">
        <v>1.92705359061994</v>
      </c>
      <c r="E1168">
        <v>6.1280813427427597E-2</v>
      </c>
      <c r="F1168">
        <v>0</v>
      </c>
      <c r="G1168">
        <v>0</v>
      </c>
      <c r="H1168">
        <v>0</v>
      </c>
    </row>
    <row r="1169" spans="1:8" x14ac:dyDescent="0.25">
      <c r="A1169" t="s">
        <v>26902</v>
      </c>
      <c r="B1169">
        <v>2.2992588819686</v>
      </c>
      <c r="C1169">
        <v>2.1773308125981901</v>
      </c>
      <c r="D1169">
        <v>1.9241165468727199</v>
      </c>
      <c r="E1169">
        <v>6.1659429922136702E-2</v>
      </c>
      <c r="F1169">
        <v>0</v>
      </c>
      <c r="G1169">
        <v>0</v>
      </c>
      <c r="H1169">
        <v>0</v>
      </c>
    </row>
    <row r="1170" spans="1:8" x14ac:dyDescent="0.25">
      <c r="A1170" t="s">
        <v>26903</v>
      </c>
      <c r="B1170">
        <v>6.6047583476999101</v>
      </c>
      <c r="C1170">
        <v>7.1037748077131004</v>
      </c>
      <c r="D1170">
        <v>-1.9229046742173399</v>
      </c>
      <c r="E1170">
        <v>6.1816238519758898E-2</v>
      </c>
      <c r="F1170">
        <v>0</v>
      </c>
      <c r="G1170">
        <v>0</v>
      </c>
      <c r="H1170">
        <v>0</v>
      </c>
    </row>
    <row r="1171" spans="1:8" x14ac:dyDescent="0.25">
      <c r="A1171" t="s">
        <v>12683</v>
      </c>
      <c r="B1171">
        <v>8.66061548126814</v>
      </c>
      <c r="C1171">
        <v>8.1650984538163396</v>
      </c>
      <c r="D1171">
        <v>1.9225398861790599</v>
      </c>
      <c r="E1171">
        <v>6.1863506845234E-2</v>
      </c>
      <c r="F1171">
        <v>0</v>
      </c>
      <c r="G1171">
        <v>0</v>
      </c>
      <c r="H1171">
        <v>0</v>
      </c>
    </row>
    <row r="1172" spans="1:8" x14ac:dyDescent="0.25">
      <c r="A1172" t="s">
        <v>26904</v>
      </c>
      <c r="B1172">
        <v>8.2055629256728704</v>
      </c>
      <c r="C1172">
        <v>8.7324090702640405</v>
      </c>
      <c r="D1172">
        <v>-1.92196197493342</v>
      </c>
      <c r="E1172">
        <v>6.19384547463473E-2</v>
      </c>
      <c r="F1172">
        <v>0</v>
      </c>
      <c r="G1172">
        <v>0</v>
      </c>
      <c r="H1172">
        <v>0</v>
      </c>
    </row>
    <row r="1173" spans="1:8" x14ac:dyDescent="0.25">
      <c r="A1173" t="s">
        <v>26905</v>
      </c>
      <c r="B1173">
        <v>7.4889945869928702</v>
      </c>
      <c r="C1173">
        <v>6.9886171614880697</v>
      </c>
      <c r="D1173">
        <v>1.91890611095949</v>
      </c>
      <c r="E1173">
        <v>6.2336061021069297E-2</v>
      </c>
      <c r="F1173">
        <v>0</v>
      </c>
      <c r="G1173">
        <v>0</v>
      </c>
      <c r="H1173">
        <v>0</v>
      </c>
    </row>
    <row r="1174" spans="1:8" x14ac:dyDescent="0.25">
      <c r="A1174" t="s">
        <v>26906</v>
      </c>
      <c r="B1174">
        <v>7.7202200898218596</v>
      </c>
      <c r="C1174">
        <v>7.2322417358218001</v>
      </c>
      <c r="D1174">
        <v>1.9188301773341001</v>
      </c>
      <c r="E1174">
        <v>6.2345968799611101E-2</v>
      </c>
      <c r="F1174">
        <v>0</v>
      </c>
      <c r="G1174">
        <v>0</v>
      </c>
      <c r="H1174">
        <v>0</v>
      </c>
    </row>
    <row r="1175" spans="1:8" x14ac:dyDescent="0.25">
      <c r="A1175" t="s">
        <v>26907</v>
      </c>
      <c r="B1175">
        <v>10.4018461991888</v>
      </c>
      <c r="C1175">
        <v>9.3083650698781106</v>
      </c>
      <c r="D1175">
        <v>1.9179550319305301</v>
      </c>
      <c r="E1175">
        <v>6.2460254990369397E-2</v>
      </c>
      <c r="F1175">
        <v>0</v>
      </c>
      <c r="G1175">
        <v>0</v>
      </c>
      <c r="H1175">
        <v>0</v>
      </c>
    </row>
    <row r="1176" spans="1:8" x14ac:dyDescent="0.25">
      <c r="A1176" t="s">
        <v>26908</v>
      </c>
      <c r="B1176">
        <v>8.8975449690424409</v>
      </c>
      <c r="C1176">
        <v>8.4271650501485293</v>
      </c>
      <c r="D1176">
        <v>1.91543894466496</v>
      </c>
      <c r="E1176">
        <v>6.2789836612855907E-2</v>
      </c>
      <c r="F1176">
        <v>0</v>
      </c>
      <c r="G1176">
        <v>0</v>
      </c>
      <c r="H1176">
        <v>0</v>
      </c>
    </row>
    <row r="1177" spans="1:8" x14ac:dyDescent="0.25">
      <c r="A1177" t="s">
        <v>26909</v>
      </c>
      <c r="B1177">
        <v>9.8754639088298699</v>
      </c>
      <c r="C1177">
        <v>10.171708552318901</v>
      </c>
      <c r="D1177">
        <v>-1.9144372071869</v>
      </c>
      <c r="E1177">
        <v>6.2921469029432006E-2</v>
      </c>
      <c r="F1177">
        <v>0</v>
      </c>
      <c r="G1177">
        <v>0</v>
      </c>
      <c r="H1177">
        <v>0</v>
      </c>
    </row>
    <row r="1178" spans="1:8" x14ac:dyDescent="0.25">
      <c r="A1178" t="s">
        <v>26910</v>
      </c>
      <c r="B1178">
        <v>5.7490177288392399</v>
      </c>
      <c r="C1178">
        <v>6.3099991910120803</v>
      </c>
      <c r="D1178">
        <v>-1.9143558567286301</v>
      </c>
      <c r="E1178">
        <v>6.2932169208954197E-2</v>
      </c>
      <c r="F1178">
        <v>0</v>
      </c>
      <c r="G1178">
        <v>0</v>
      </c>
      <c r="H1178">
        <v>0</v>
      </c>
    </row>
    <row r="1179" spans="1:8" x14ac:dyDescent="0.25">
      <c r="A1179" t="s">
        <v>1467</v>
      </c>
      <c r="B1179">
        <v>7.7755965108128997</v>
      </c>
      <c r="C1179">
        <v>8.0925835939629298</v>
      </c>
      <c r="D1179">
        <v>-1.9138837457621101</v>
      </c>
      <c r="E1179">
        <v>6.2994297706597799E-2</v>
      </c>
      <c r="F1179">
        <v>0</v>
      </c>
      <c r="G1179">
        <v>0</v>
      </c>
      <c r="H1179">
        <v>0</v>
      </c>
    </row>
    <row r="1180" spans="1:8" x14ac:dyDescent="0.25">
      <c r="A1180" t="s">
        <v>23006</v>
      </c>
      <c r="B1180">
        <v>5.9624217765849199</v>
      </c>
      <c r="C1180">
        <v>6.9348982805054096</v>
      </c>
      <c r="D1180">
        <v>-1.90963400095262</v>
      </c>
      <c r="E1180">
        <v>6.3555926725145803E-2</v>
      </c>
      <c r="F1180">
        <v>0</v>
      </c>
      <c r="G1180">
        <v>0</v>
      </c>
      <c r="H1180">
        <v>0</v>
      </c>
    </row>
    <row r="1181" spans="1:8" x14ac:dyDescent="0.25">
      <c r="A1181" t="s">
        <v>26911</v>
      </c>
      <c r="B1181">
        <v>2.43557784740723</v>
      </c>
      <c r="C1181">
        <v>2.5609662181781698</v>
      </c>
      <c r="D1181">
        <v>-1.90810952897099</v>
      </c>
      <c r="E1181">
        <v>6.3758439259505903E-2</v>
      </c>
      <c r="F1181">
        <v>0</v>
      </c>
      <c r="G1181">
        <v>0</v>
      </c>
      <c r="H1181">
        <v>0</v>
      </c>
    </row>
    <row r="1182" spans="1:8" x14ac:dyDescent="0.25">
      <c r="A1182" t="s">
        <v>26912</v>
      </c>
      <c r="B1182">
        <v>7.3218505696747096</v>
      </c>
      <c r="C1182">
        <v>7.7151288032110497</v>
      </c>
      <c r="D1182">
        <v>-1.9079234577051101</v>
      </c>
      <c r="E1182">
        <v>6.37831950399841E-2</v>
      </c>
      <c r="F1182">
        <v>0</v>
      </c>
      <c r="G1182">
        <v>0</v>
      </c>
      <c r="H1182">
        <v>0</v>
      </c>
    </row>
    <row r="1183" spans="1:8" x14ac:dyDescent="0.25">
      <c r="A1183" t="s">
        <v>9665</v>
      </c>
      <c r="B1183">
        <v>6.5268986933051503</v>
      </c>
      <c r="C1183">
        <v>7.3099959449796499</v>
      </c>
      <c r="D1183">
        <v>-1.90524513162849</v>
      </c>
      <c r="E1183">
        <v>6.4140446501078405E-2</v>
      </c>
      <c r="F1183">
        <v>0</v>
      </c>
      <c r="G1183">
        <v>0</v>
      </c>
      <c r="H1183">
        <v>0</v>
      </c>
    </row>
    <row r="1184" spans="1:8" x14ac:dyDescent="0.25">
      <c r="A1184" t="s">
        <v>26913</v>
      </c>
      <c r="B1184">
        <v>7.2033633262967101</v>
      </c>
      <c r="C1184">
        <v>7.8221504094417202</v>
      </c>
      <c r="D1184">
        <v>-1.90200744036725</v>
      </c>
      <c r="E1184">
        <v>6.4574599265203994E-2</v>
      </c>
      <c r="F1184">
        <v>0</v>
      </c>
      <c r="G1184">
        <v>0</v>
      </c>
      <c r="H1184">
        <v>0</v>
      </c>
    </row>
    <row r="1185" spans="1:8" x14ac:dyDescent="0.25">
      <c r="A1185" t="s">
        <v>1877</v>
      </c>
      <c r="B1185">
        <v>7.1993606505779804</v>
      </c>
      <c r="C1185">
        <v>6.7981236001089496</v>
      </c>
      <c r="D1185">
        <v>1.9018760863511699</v>
      </c>
      <c r="E1185">
        <v>6.4592266007797799E-2</v>
      </c>
      <c r="F1185">
        <v>0</v>
      </c>
      <c r="G1185">
        <v>0</v>
      </c>
      <c r="H1185">
        <v>0</v>
      </c>
    </row>
    <row r="1186" spans="1:8" x14ac:dyDescent="0.25">
      <c r="A1186" t="s">
        <v>26914</v>
      </c>
      <c r="B1186">
        <v>6.4431673351493099</v>
      </c>
      <c r="C1186">
        <v>6.0732546542120902</v>
      </c>
      <c r="D1186">
        <v>1.9012885181440999</v>
      </c>
      <c r="E1186">
        <v>6.4671342989992595E-2</v>
      </c>
      <c r="F1186">
        <v>0</v>
      </c>
      <c r="G1186">
        <v>0</v>
      </c>
      <c r="H1186">
        <v>0</v>
      </c>
    </row>
    <row r="1187" spans="1:8" x14ac:dyDescent="0.25">
      <c r="A1187" t="s">
        <v>18905</v>
      </c>
      <c r="B1187">
        <v>7.0128684727509798</v>
      </c>
      <c r="C1187">
        <v>6.44394248520031</v>
      </c>
      <c r="D1187">
        <v>1.9003412133128501</v>
      </c>
      <c r="E1187">
        <v>6.4799009314348205E-2</v>
      </c>
      <c r="F1187">
        <v>0</v>
      </c>
      <c r="G1187">
        <v>0</v>
      </c>
      <c r="H1187">
        <v>0</v>
      </c>
    </row>
    <row r="1188" spans="1:8" x14ac:dyDescent="0.25">
      <c r="A1188" t="s">
        <v>26915</v>
      </c>
      <c r="B1188">
        <v>7.0353156404373003</v>
      </c>
      <c r="C1188">
        <v>6.66151289806192</v>
      </c>
      <c r="D1188">
        <v>1.89977327177975</v>
      </c>
      <c r="E1188">
        <v>6.4875653142025994E-2</v>
      </c>
      <c r="F1188">
        <v>0</v>
      </c>
      <c r="G1188">
        <v>0</v>
      </c>
      <c r="H1188">
        <v>0</v>
      </c>
    </row>
    <row r="1189" spans="1:8" x14ac:dyDescent="0.25">
      <c r="A1189" t="s">
        <v>26916</v>
      </c>
      <c r="B1189">
        <v>10.7264855001428</v>
      </c>
      <c r="C1189">
        <v>11.1450780235457</v>
      </c>
      <c r="D1189">
        <v>-1.89809175495338</v>
      </c>
      <c r="E1189">
        <v>6.5103029823199196E-2</v>
      </c>
      <c r="F1189">
        <v>0</v>
      </c>
      <c r="G1189">
        <v>0</v>
      </c>
      <c r="H1189">
        <v>0</v>
      </c>
    </row>
    <row r="1190" spans="1:8" x14ac:dyDescent="0.25">
      <c r="A1190" t="s">
        <v>26917</v>
      </c>
      <c r="B1190">
        <v>7.5439137497967597</v>
      </c>
      <c r="C1190">
        <v>7.0815383855099601</v>
      </c>
      <c r="D1190">
        <v>1.8957005839943299</v>
      </c>
      <c r="E1190">
        <v>6.5427542303342107E-2</v>
      </c>
      <c r="F1190">
        <v>0</v>
      </c>
      <c r="G1190">
        <v>0</v>
      </c>
      <c r="H1190">
        <v>0</v>
      </c>
    </row>
    <row r="1191" spans="1:8" x14ac:dyDescent="0.25">
      <c r="A1191" t="s">
        <v>26918</v>
      </c>
      <c r="B1191">
        <v>7.8607105576634</v>
      </c>
      <c r="C1191">
        <v>8.21757371569608</v>
      </c>
      <c r="D1191">
        <v>-1.89464655059758</v>
      </c>
      <c r="E1191">
        <v>6.5571027464188997E-2</v>
      </c>
      <c r="F1191">
        <v>0</v>
      </c>
      <c r="G1191">
        <v>0</v>
      </c>
      <c r="H1191">
        <v>0</v>
      </c>
    </row>
    <row r="1192" spans="1:8" x14ac:dyDescent="0.25">
      <c r="A1192" t="s">
        <v>26919</v>
      </c>
      <c r="B1192">
        <v>5.9248998750835202</v>
      </c>
      <c r="C1192">
        <v>6.3863236853764498</v>
      </c>
      <c r="D1192">
        <v>-1.8943880731720799</v>
      </c>
      <c r="E1192">
        <v>6.5606255010225406E-2</v>
      </c>
      <c r="F1192">
        <v>0</v>
      </c>
      <c r="G1192">
        <v>0</v>
      </c>
      <c r="H1192">
        <v>0</v>
      </c>
    </row>
    <row r="1193" spans="1:8" x14ac:dyDescent="0.25">
      <c r="A1193" t="s">
        <v>26920</v>
      </c>
      <c r="B1193">
        <v>8.3284976389749801</v>
      </c>
      <c r="C1193">
        <v>7.8040660757721598</v>
      </c>
      <c r="D1193">
        <v>1.89391388372919</v>
      </c>
      <c r="E1193">
        <v>6.5670923798535993E-2</v>
      </c>
      <c r="F1193">
        <v>0</v>
      </c>
      <c r="G1193">
        <v>0</v>
      </c>
      <c r="H1193">
        <v>0</v>
      </c>
    </row>
    <row r="1194" spans="1:8" x14ac:dyDescent="0.25">
      <c r="A1194" t="s">
        <v>26921</v>
      </c>
      <c r="B1194">
        <v>7.9242342720592998</v>
      </c>
      <c r="C1194">
        <v>7.5640309035748201</v>
      </c>
      <c r="D1194">
        <v>1.8932276807480499</v>
      </c>
      <c r="E1194">
        <v>6.5764603106964095E-2</v>
      </c>
      <c r="F1194">
        <v>0</v>
      </c>
      <c r="G1194">
        <v>0</v>
      </c>
      <c r="H1194">
        <v>0</v>
      </c>
    </row>
    <row r="1195" spans="1:8" x14ac:dyDescent="0.25">
      <c r="A1195" t="s">
        <v>26922</v>
      </c>
      <c r="B1195">
        <v>9.9940087594827407</v>
      </c>
      <c r="C1195">
        <v>10.4163029293644</v>
      </c>
      <c r="D1195">
        <v>-1.89135331854332</v>
      </c>
      <c r="E1195">
        <v>6.6021071224542399E-2</v>
      </c>
      <c r="F1195">
        <v>0</v>
      </c>
      <c r="G1195">
        <v>0</v>
      </c>
      <c r="H1195">
        <v>0</v>
      </c>
    </row>
    <row r="1196" spans="1:8" x14ac:dyDescent="0.25">
      <c r="A1196" t="s">
        <v>26923</v>
      </c>
      <c r="B1196">
        <v>3.4921042002448202</v>
      </c>
      <c r="C1196">
        <v>3.8965207606327001</v>
      </c>
      <c r="D1196">
        <v>-1.8899051631920101</v>
      </c>
      <c r="E1196">
        <v>6.6219807426390401E-2</v>
      </c>
      <c r="F1196">
        <v>0</v>
      </c>
      <c r="G1196">
        <v>0</v>
      </c>
      <c r="H1196">
        <v>0</v>
      </c>
    </row>
    <row r="1197" spans="1:8" x14ac:dyDescent="0.25">
      <c r="A1197" t="s">
        <v>1111</v>
      </c>
      <c r="B1197">
        <v>7.7934948106554804</v>
      </c>
      <c r="C1197">
        <v>7.4275007316541597</v>
      </c>
      <c r="D1197">
        <v>1.8889775978471299</v>
      </c>
      <c r="E1197">
        <v>6.6347369748097407E-2</v>
      </c>
      <c r="F1197">
        <v>0</v>
      </c>
      <c r="G1197">
        <v>0</v>
      </c>
      <c r="H1197">
        <v>0</v>
      </c>
    </row>
    <row r="1198" spans="1:8" x14ac:dyDescent="0.25">
      <c r="A1198" t="s">
        <v>26924</v>
      </c>
      <c r="B1198">
        <v>7.1258293538694</v>
      </c>
      <c r="C1198">
        <v>6.7465193425367396</v>
      </c>
      <c r="D1198">
        <v>1.88875473084348</v>
      </c>
      <c r="E1198">
        <v>6.6378050577496697E-2</v>
      </c>
      <c r="F1198">
        <v>0</v>
      </c>
      <c r="G1198">
        <v>0</v>
      </c>
      <c r="H1198">
        <v>0</v>
      </c>
    </row>
    <row r="1199" spans="1:8" x14ac:dyDescent="0.25">
      <c r="A1199" t="s">
        <v>26925</v>
      </c>
      <c r="B1199">
        <v>7.1890188596983604</v>
      </c>
      <c r="C1199">
        <v>7.52865319778779</v>
      </c>
      <c r="D1199">
        <v>-1.88542503525822</v>
      </c>
      <c r="E1199">
        <v>6.6837878157333594E-2</v>
      </c>
      <c r="F1199">
        <v>0</v>
      </c>
      <c r="G1199">
        <v>0</v>
      </c>
      <c r="H1199">
        <v>0</v>
      </c>
    </row>
    <row r="1200" spans="1:8" x14ac:dyDescent="0.25">
      <c r="A1200" t="s">
        <v>26926</v>
      </c>
      <c r="B1200">
        <v>8.1386571036826005</v>
      </c>
      <c r="C1200">
        <v>7.5476342625018003</v>
      </c>
      <c r="D1200">
        <v>1.88304989700423</v>
      </c>
      <c r="E1200">
        <v>6.7167544643084803E-2</v>
      </c>
      <c r="F1200">
        <v>0</v>
      </c>
      <c r="G1200">
        <v>0</v>
      </c>
      <c r="H1200">
        <v>0</v>
      </c>
    </row>
    <row r="1201" spans="1:8" x14ac:dyDescent="0.25">
      <c r="A1201" t="s">
        <v>26927</v>
      </c>
      <c r="B1201">
        <v>10.351119171988</v>
      </c>
      <c r="C1201">
        <v>10.692838132578</v>
      </c>
      <c r="D1201">
        <v>-1.8820087778332799</v>
      </c>
      <c r="E1201">
        <v>6.7312488449812399E-2</v>
      </c>
      <c r="F1201">
        <v>0</v>
      </c>
      <c r="G1201">
        <v>0</v>
      </c>
      <c r="H1201">
        <v>0</v>
      </c>
    </row>
    <row r="1202" spans="1:8" x14ac:dyDescent="0.25">
      <c r="A1202" t="s">
        <v>26928</v>
      </c>
      <c r="B1202">
        <v>8.7966688783525395</v>
      </c>
      <c r="C1202">
        <v>8.3792269180770607</v>
      </c>
      <c r="D1202">
        <v>1.87681052423915</v>
      </c>
      <c r="E1202">
        <v>6.8040191475874104E-2</v>
      </c>
      <c r="F1202">
        <v>0</v>
      </c>
      <c r="G1202">
        <v>0</v>
      </c>
      <c r="H1202">
        <v>0</v>
      </c>
    </row>
    <row r="1203" spans="1:8" x14ac:dyDescent="0.25">
      <c r="A1203" t="s">
        <v>26929</v>
      </c>
      <c r="B1203">
        <v>5.9548426097365201</v>
      </c>
      <c r="C1203">
        <v>6.6507848110985002</v>
      </c>
      <c r="D1203">
        <v>-1.8752049954018699</v>
      </c>
      <c r="E1203">
        <v>6.8266303257799296E-2</v>
      </c>
      <c r="F1203">
        <v>0</v>
      </c>
      <c r="G1203">
        <v>0</v>
      </c>
      <c r="H1203">
        <v>0</v>
      </c>
    </row>
    <row r="1204" spans="1:8" x14ac:dyDescent="0.25">
      <c r="A1204" t="s">
        <v>26930</v>
      </c>
      <c r="B1204">
        <v>7.5652053255808802</v>
      </c>
      <c r="C1204">
        <v>7.9876943837003598</v>
      </c>
      <c r="D1204">
        <v>-1.8738245970346701</v>
      </c>
      <c r="E1204">
        <v>6.8461221916129397E-2</v>
      </c>
      <c r="F1204">
        <v>0</v>
      </c>
      <c r="G1204">
        <v>0</v>
      </c>
      <c r="H1204">
        <v>0</v>
      </c>
    </row>
    <row r="1205" spans="1:8" x14ac:dyDescent="0.25">
      <c r="A1205" t="s">
        <v>26931</v>
      </c>
      <c r="B1205">
        <v>8.0124014436646593</v>
      </c>
      <c r="C1205">
        <v>8.3681854796177308</v>
      </c>
      <c r="D1205">
        <v>-1.8735220720755901</v>
      </c>
      <c r="E1205">
        <v>6.8504003268784003E-2</v>
      </c>
      <c r="F1205">
        <v>0</v>
      </c>
      <c r="G1205">
        <v>0</v>
      </c>
      <c r="H1205">
        <v>0</v>
      </c>
    </row>
    <row r="1206" spans="1:8" x14ac:dyDescent="0.25">
      <c r="A1206" t="s">
        <v>26932</v>
      </c>
      <c r="B1206">
        <v>8.4124730809156603</v>
      </c>
      <c r="C1206">
        <v>7.89653030927263</v>
      </c>
      <c r="D1206">
        <v>1.87107314779142</v>
      </c>
      <c r="E1206">
        <v>6.8851157075502795E-2</v>
      </c>
      <c r="F1206">
        <v>0</v>
      </c>
      <c r="G1206">
        <v>0</v>
      </c>
      <c r="H1206">
        <v>0</v>
      </c>
    </row>
    <row r="1207" spans="1:8" x14ac:dyDescent="0.25">
      <c r="A1207" t="s">
        <v>15656</v>
      </c>
      <c r="B1207">
        <v>8.4124730809156603</v>
      </c>
      <c r="C1207">
        <v>7.89653030927263</v>
      </c>
      <c r="D1207">
        <v>1.87107314779142</v>
      </c>
      <c r="E1207">
        <v>6.8851157075502795E-2</v>
      </c>
      <c r="F1207">
        <v>0</v>
      </c>
      <c r="G1207">
        <v>0</v>
      </c>
      <c r="H1207">
        <v>0</v>
      </c>
    </row>
    <row r="1208" spans="1:8" x14ac:dyDescent="0.25">
      <c r="A1208" t="s">
        <v>26933</v>
      </c>
      <c r="B1208">
        <v>6.1161608621196804</v>
      </c>
      <c r="C1208">
        <v>5.7285466572854196</v>
      </c>
      <c r="D1208">
        <v>1.86989216990137</v>
      </c>
      <c r="E1208">
        <v>6.9019105673699496E-2</v>
      </c>
      <c r="F1208">
        <v>0</v>
      </c>
      <c r="G1208">
        <v>0</v>
      </c>
      <c r="H1208">
        <v>0</v>
      </c>
    </row>
    <row r="1209" spans="1:8" x14ac:dyDescent="0.25">
      <c r="A1209" t="s">
        <v>26934</v>
      </c>
      <c r="B1209">
        <v>9.1725940125705101</v>
      </c>
      <c r="C1209">
        <v>8.84218012183503</v>
      </c>
      <c r="D1209">
        <v>1.8660254661193401</v>
      </c>
      <c r="E1209">
        <v>6.9571443355138193E-2</v>
      </c>
      <c r="F1209">
        <v>0</v>
      </c>
      <c r="G1209">
        <v>0</v>
      </c>
      <c r="H1209">
        <v>0</v>
      </c>
    </row>
    <row r="1210" spans="1:8" x14ac:dyDescent="0.25">
      <c r="A1210" t="s">
        <v>26935</v>
      </c>
      <c r="B1210">
        <v>8.6171071098668204</v>
      </c>
      <c r="C1210">
        <v>8.2721732416650706</v>
      </c>
      <c r="D1210">
        <v>1.86529584808569</v>
      </c>
      <c r="E1210">
        <v>6.9676087026670996E-2</v>
      </c>
      <c r="F1210">
        <v>0</v>
      </c>
      <c r="G1210">
        <v>0</v>
      </c>
      <c r="H1210">
        <v>0</v>
      </c>
    </row>
    <row r="1211" spans="1:8" x14ac:dyDescent="0.25">
      <c r="A1211" t="s">
        <v>26936</v>
      </c>
      <c r="B1211">
        <v>9.0254293305437407</v>
      </c>
      <c r="C1211">
        <v>8.5779586933598093</v>
      </c>
      <c r="D1211">
        <v>1.8644805733467</v>
      </c>
      <c r="E1211">
        <v>6.9793174550657699E-2</v>
      </c>
      <c r="F1211">
        <v>0</v>
      </c>
      <c r="G1211">
        <v>0</v>
      </c>
      <c r="H1211">
        <v>0</v>
      </c>
    </row>
    <row r="1212" spans="1:8" x14ac:dyDescent="0.25">
      <c r="A1212" t="s">
        <v>26937</v>
      </c>
      <c r="B1212">
        <v>6.5916362102214796</v>
      </c>
      <c r="C1212">
        <v>6.2278125019175601</v>
      </c>
      <c r="D1212">
        <v>1.8644324476405201</v>
      </c>
      <c r="E1212">
        <v>6.9800091473568998E-2</v>
      </c>
      <c r="F1212">
        <v>0</v>
      </c>
      <c r="G1212">
        <v>0</v>
      </c>
      <c r="H1212">
        <v>0</v>
      </c>
    </row>
    <row r="1213" spans="1:8" x14ac:dyDescent="0.25">
      <c r="A1213" t="s">
        <v>26938</v>
      </c>
      <c r="B1213">
        <v>8.2219087316563009</v>
      </c>
      <c r="C1213">
        <v>7.8473131407562997</v>
      </c>
      <c r="D1213">
        <v>1.86171629870172</v>
      </c>
      <c r="E1213">
        <v>7.0191421602963502E-2</v>
      </c>
      <c r="F1213">
        <v>0</v>
      </c>
      <c r="G1213">
        <v>0</v>
      </c>
      <c r="H1213">
        <v>0</v>
      </c>
    </row>
    <row r="1214" spans="1:8" x14ac:dyDescent="0.25">
      <c r="A1214" t="s">
        <v>26939</v>
      </c>
      <c r="B1214">
        <v>9.4029971765220193</v>
      </c>
      <c r="C1214">
        <v>9.7201230887160595</v>
      </c>
      <c r="D1214">
        <v>-1.8609095835078699</v>
      </c>
      <c r="E1214">
        <v>7.0308008951623299E-2</v>
      </c>
      <c r="F1214">
        <v>0</v>
      </c>
      <c r="G1214">
        <v>0</v>
      </c>
      <c r="H1214">
        <v>0</v>
      </c>
    </row>
    <row r="1215" spans="1:8" x14ac:dyDescent="0.25">
      <c r="A1215" t="s">
        <v>26940</v>
      </c>
      <c r="B1215">
        <v>6.6530131798576804</v>
      </c>
      <c r="C1215">
        <v>7.12906687905895</v>
      </c>
      <c r="D1215">
        <v>-1.85906660654015</v>
      </c>
      <c r="E1215">
        <v>7.0574977257627E-2</v>
      </c>
      <c r="F1215">
        <v>0</v>
      </c>
      <c r="G1215">
        <v>0</v>
      </c>
      <c r="H1215">
        <v>0</v>
      </c>
    </row>
    <row r="1216" spans="1:8" x14ac:dyDescent="0.25">
      <c r="A1216" t="s">
        <v>606</v>
      </c>
      <c r="B1216">
        <v>8.9065689963161798</v>
      </c>
      <c r="C1216">
        <v>9.2232842586629609</v>
      </c>
      <c r="D1216">
        <v>-1.85811403810374</v>
      </c>
      <c r="E1216">
        <v>7.0713301798945402E-2</v>
      </c>
      <c r="F1216">
        <v>0</v>
      </c>
      <c r="G1216">
        <v>0</v>
      </c>
      <c r="H1216">
        <v>0</v>
      </c>
    </row>
    <row r="1217" spans="1:8" x14ac:dyDescent="0.25">
      <c r="A1217" t="s">
        <v>9615</v>
      </c>
      <c r="B1217">
        <v>7.66089333936507</v>
      </c>
      <c r="C1217">
        <v>8.0747199402833107</v>
      </c>
      <c r="D1217">
        <v>-1.8554928153116199</v>
      </c>
      <c r="E1217">
        <v>7.1095127923802806E-2</v>
      </c>
      <c r="F1217">
        <v>0</v>
      </c>
      <c r="G1217">
        <v>0</v>
      </c>
      <c r="H1217">
        <v>0</v>
      </c>
    </row>
    <row r="1218" spans="1:8" x14ac:dyDescent="0.25">
      <c r="A1218" t="s">
        <v>26941</v>
      </c>
      <c r="B1218">
        <v>9.3084936304671899</v>
      </c>
      <c r="C1218">
        <v>8.3223566911336206</v>
      </c>
      <c r="D1218">
        <v>1.8552396611531701</v>
      </c>
      <c r="E1218">
        <v>7.11320969707043E-2</v>
      </c>
      <c r="F1218">
        <v>0</v>
      </c>
      <c r="G1218">
        <v>0</v>
      </c>
      <c r="H1218">
        <v>0</v>
      </c>
    </row>
    <row r="1219" spans="1:8" x14ac:dyDescent="0.25">
      <c r="A1219" t="s">
        <v>1831</v>
      </c>
      <c r="B1219">
        <v>8.1947955924333407</v>
      </c>
      <c r="C1219">
        <v>8.5562304186468001</v>
      </c>
      <c r="D1219">
        <v>-1.85477062094788</v>
      </c>
      <c r="E1219">
        <v>7.1200635923280603E-2</v>
      </c>
      <c r="F1219">
        <v>0</v>
      </c>
      <c r="G1219">
        <v>0</v>
      </c>
      <c r="H1219">
        <v>0</v>
      </c>
    </row>
    <row r="1220" spans="1:8" x14ac:dyDescent="0.25">
      <c r="A1220" t="s">
        <v>26942</v>
      </c>
      <c r="B1220">
        <v>2.16814488972574</v>
      </c>
      <c r="C1220">
        <v>2.2280074689834102</v>
      </c>
      <c r="D1220">
        <v>-1.85434505002255</v>
      </c>
      <c r="E1220">
        <v>7.12628715313188E-2</v>
      </c>
      <c r="F1220">
        <v>0</v>
      </c>
      <c r="G1220">
        <v>0</v>
      </c>
      <c r="H1220">
        <v>0</v>
      </c>
    </row>
    <row r="1221" spans="1:8" x14ac:dyDescent="0.25">
      <c r="A1221" t="s">
        <v>26943</v>
      </c>
      <c r="B1221">
        <v>8.8985198288136704</v>
      </c>
      <c r="C1221">
        <v>9.2373586645464805</v>
      </c>
      <c r="D1221">
        <v>-1.8542584152273001</v>
      </c>
      <c r="E1221">
        <v>7.1275546699700598E-2</v>
      </c>
      <c r="F1221">
        <v>0</v>
      </c>
      <c r="G1221">
        <v>0</v>
      </c>
      <c r="H1221">
        <v>0</v>
      </c>
    </row>
    <row r="1222" spans="1:8" x14ac:dyDescent="0.25">
      <c r="A1222" t="s">
        <v>26944</v>
      </c>
      <c r="B1222">
        <v>7.0499553134707504</v>
      </c>
      <c r="C1222">
        <v>7.4136232359848098</v>
      </c>
      <c r="D1222">
        <v>-1.85406303295144</v>
      </c>
      <c r="E1222">
        <v>7.1304139294996002E-2</v>
      </c>
      <c r="F1222">
        <v>0</v>
      </c>
      <c r="G1222">
        <v>0</v>
      </c>
      <c r="H1222">
        <v>0</v>
      </c>
    </row>
    <row r="1223" spans="1:8" x14ac:dyDescent="0.25">
      <c r="A1223" t="s">
        <v>3610</v>
      </c>
      <c r="B1223">
        <v>9.9662835434727004</v>
      </c>
      <c r="C1223">
        <v>10.313752738945199</v>
      </c>
      <c r="D1223">
        <v>-1.85165488881711</v>
      </c>
      <c r="E1223">
        <v>7.1657354071920504E-2</v>
      </c>
      <c r="F1223">
        <v>0</v>
      </c>
      <c r="G1223">
        <v>0</v>
      </c>
      <c r="H1223">
        <v>0</v>
      </c>
    </row>
    <row r="1224" spans="1:8" x14ac:dyDescent="0.25">
      <c r="A1224" t="s">
        <v>26945</v>
      </c>
      <c r="B1224">
        <v>2.5701009672229298</v>
      </c>
      <c r="C1224">
        <v>2.8757142741192698</v>
      </c>
      <c r="D1224">
        <v>-1.84973628871073</v>
      </c>
      <c r="E1224">
        <v>7.1939829697292207E-2</v>
      </c>
      <c r="F1224">
        <v>0</v>
      </c>
      <c r="G1224">
        <v>0</v>
      </c>
      <c r="H1224">
        <v>0</v>
      </c>
    </row>
    <row r="1225" spans="1:8" x14ac:dyDescent="0.25">
      <c r="A1225" t="s">
        <v>7214</v>
      </c>
      <c r="B1225">
        <v>9.1366366462207296</v>
      </c>
      <c r="C1225">
        <v>9.5477236155264595</v>
      </c>
      <c r="D1225">
        <v>-1.8496066174438199</v>
      </c>
      <c r="E1225">
        <v>7.19589553397562E-2</v>
      </c>
      <c r="F1225">
        <v>0</v>
      </c>
      <c r="G1225">
        <v>0</v>
      </c>
      <c r="H1225">
        <v>0</v>
      </c>
    </row>
    <row r="1226" spans="1:8" x14ac:dyDescent="0.25">
      <c r="A1226" t="s">
        <v>747</v>
      </c>
      <c r="B1226">
        <v>9.3140016914017991</v>
      </c>
      <c r="C1226">
        <v>8.9021678596702802</v>
      </c>
      <c r="D1226">
        <v>1.8495922222488199</v>
      </c>
      <c r="E1226">
        <v>7.1961078801254796E-2</v>
      </c>
      <c r="F1226">
        <v>0</v>
      </c>
      <c r="G1226">
        <v>0</v>
      </c>
      <c r="H1226">
        <v>0</v>
      </c>
    </row>
    <row r="1227" spans="1:8" x14ac:dyDescent="0.25">
      <c r="A1227" t="s">
        <v>26946</v>
      </c>
      <c r="B1227">
        <v>5.5792004641383199</v>
      </c>
      <c r="C1227">
        <v>5.9248323946872397</v>
      </c>
      <c r="D1227">
        <v>-1.84847177682704</v>
      </c>
      <c r="E1227">
        <v>7.2126521391386894E-2</v>
      </c>
      <c r="F1227">
        <v>0</v>
      </c>
      <c r="G1227">
        <v>0</v>
      </c>
      <c r="H1227">
        <v>0</v>
      </c>
    </row>
    <row r="1228" spans="1:8" x14ac:dyDescent="0.25">
      <c r="A1228" t="s">
        <v>26947</v>
      </c>
      <c r="B1228">
        <v>8.7317924497159396</v>
      </c>
      <c r="C1228">
        <v>9.0569620334082899</v>
      </c>
      <c r="D1228">
        <v>-1.8462877544018199</v>
      </c>
      <c r="E1228">
        <v>7.2449939628980997E-2</v>
      </c>
      <c r="F1228">
        <v>0</v>
      </c>
      <c r="G1228">
        <v>0</v>
      </c>
      <c r="H1228">
        <v>0</v>
      </c>
    </row>
    <row r="1229" spans="1:8" x14ac:dyDescent="0.25">
      <c r="A1229" t="s">
        <v>26948</v>
      </c>
      <c r="B1229">
        <v>10.080825647173</v>
      </c>
      <c r="C1229">
        <v>9.5844680002525493</v>
      </c>
      <c r="D1229">
        <v>1.84567105411509</v>
      </c>
      <c r="E1229">
        <v>7.2541485898525604E-2</v>
      </c>
      <c r="F1229">
        <v>0</v>
      </c>
      <c r="G1229">
        <v>0</v>
      </c>
      <c r="H1229">
        <v>0</v>
      </c>
    </row>
    <row r="1230" spans="1:8" x14ac:dyDescent="0.25">
      <c r="A1230" t="s">
        <v>1526</v>
      </c>
      <c r="B1230">
        <v>7.1529733005308103</v>
      </c>
      <c r="C1230">
        <v>7.4608663463837903</v>
      </c>
      <c r="D1230">
        <v>-1.84528106342904</v>
      </c>
      <c r="E1230">
        <v>7.25994289422984E-2</v>
      </c>
      <c r="F1230">
        <v>0</v>
      </c>
      <c r="G1230">
        <v>0</v>
      </c>
      <c r="H1230">
        <v>0</v>
      </c>
    </row>
    <row r="1231" spans="1:8" x14ac:dyDescent="0.25">
      <c r="A1231" t="s">
        <v>26949</v>
      </c>
      <c r="B1231">
        <v>7.82679077082578</v>
      </c>
      <c r="C1231">
        <v>7.3208426945454903</v>
      </c>
      <c r="D1231">
        <v>1.8452212967032899</v>
      </c>
      <c r="E1231">
        <v>7.2608312287321106E-2</v>
      </c>
      <c r="F1231">
        <v>0</v>
      </c>
      <c r="G1231">
        <v>0</v>
      </c>
      <c r="H1231">
        <v>0</v>
      </c>
    </row>
    <row r="1232" spans="1:8" x14ac:dyDescent="0.25">
      <c r="A1232" t="s">
        <v>26950</v>
      </c>
      <c r="B1232">
        <v>7.82679077082578</v>
      </c>
      <c r="C1232">
        <v>7.3208426945454903</v>
      </c>
      <c r="D1232">
        <v>1.8452212967032899</v>
      </c>
      <c r="E1232">
        <v>7.2608312287321106E-2</v>
      </c>
      <c r="F1232">
        <v>0</v>
      </c>
      <c r="G1232">
        <v>0</v>
      </c>
      <c r="H1232">
        <v>0</v>
      </c>
    </row>
    <row r="1233" spans="1:8" x14ac:dyDescent="0.25">
      <c r="A1233" t="s">
        <v>26951</v>
      </c>
      <c r="B1233">
        <v>8.9433423589283194</v>
      </c>
      <c r="C1233">
        <v>8.2083049622463999</v>
      </c>
      <c r="D1233">
        <v>1.84428445590384</v>
      </c>
      <c r="E1233">
        <v>7.2747679154858705E-2</v>
      </c>
      <c r="F1233">
        <v>0</v>
      </c>
      <c r="G1233">
        <v>0</v>
      </c>
      <c r="H1233">
        <v>0</v>
      </c>
    </row>
    <row r="1234" spans="1:8" x14ac:dyDescent="0.25">
      <c r="A1234" t="s">
        <v>26952</v>
      </c>
      <c r="B1234">
        <v>7.7020246856694499</v>
      </c>
      <c r="C1234">
        <v>8.3881328740408208</v>
      </c>
      <c r="D1234">
        <v>-1.84428408796528</v>
      </c>
      <c r="E1234">
        <v>7.2747733934996006E-2</v>
      </c>
      <c r="F1234">
        <v>0</v>
      </c>
      <c r="G1234">
        <v>0</v>
      </c>
      <c r="H1234">
        <v>0</v>
      </c>
    </row>
    <row r="1235" spans="1:8" x14ac:dyDescent="0.25">
      <c r="A1235" t="s">
        <v>26953</v>
      </c>
      <c r="B1235">
        <v>7.2733181968936096</v>
      </c>
      <c r="C1235">
        <v>7.5902344362269396</v>
      </c>
      <c r="D1235">
        <v>-1.8433115874634001</v>
      </c>
      <c r="E1235">
        <v>7.2892646219861107E-2</v>
      </c>
      <c r="F1235">
        <v>0</v>
      </c>
      <c r="G1235">
        <v>0</v>
      </c>
      <c r="H1235">
        <v>0</v>
      </c>
    </row>
    <row r="1236" spans="1:8" x14ac:dyDescent="0.25">
      <c r="A1236" t="s">
        <v>26954</v>
      </c>
      <c r="B1236">
        <v>8.2613262039544306</v>
      </c>
      <c r="C1236">
        <v>8.5851444672863604</v>
      </c>
      <c r="D1236">
        <v>-1.8427635587959299</v>
      </c>
      <c r="E1236">
        <v>7.2974416003855194E-2</v>
      </c>
      <c r="F1236">
        <v>0</v>
      </c>
      <c r="G1236">
        <v>0</v>
      </c>
      <c r="H1236">
        <v>0</v>
      </c>
    </row>
    <row r="1237" spans="1:8" x14ac:dyDescent="0.25">
      <c r="A1237" t="s">
        <v>26955</v>
      </c>
      <c r="B1237">
        <v>8.9441257212429406</v>
      </c>
      <c r="C1237">
        <v>8.4382302318081504</v>
      </c>
      <c r="D1237">
        <v>1.8416240487987401</v>
      </c>
      <c r="E1237">
        <v>7.3144688624926693E-2</v>
      </c>
      <c r="F1237">
        <v>0</v>
      </c>
      <c r="G1237">
        <v>0</v>
      </c>
      <c r="H1237">
        <v>0</v>
      </c>
    </row>
    <row r="1238" spans="1:8" x14ac:dyDescent="0.25">
      <c r="A1238" t="s">
        <v>1347</v>
      </c>
      <c r="B1238">
        <v>8.1139206241108308</v>
      </c>
      <c r="C1238">
        <v>7.7704279149807496</v>
      </c>
      <c r="D1238">
        <v>1.8413087126796099</v>
      </c>
      <c r="E1238">
        <v>7.3191867695224094E-2</v>
      </c>
      <c r="F1238">
        <v>0</v>
      </c>
      <c r="G1238">
        <v>0</v>
      </c>
      <c r="H1238">
        <v>0</v>
      </c>
    </row>
    <row r="1239" spans="1:8" x14ac:dyDescent="0.25">
      <c r="A1239" t="s">
        <v>26956</v>
      </c>
      <c r="B1239">
        <v>7.8901296211518899</v>
      </c>
      <c r="C1239">
        <v>7.4831073978085598</v>
      </c>
      <c r="D1239">
        <v>1.83900985232748</v>
      </c>
      <c r="E1239">
        <v>7.3536594092933796E-2</v>
      </c>
      <c r="F1239">
        <v>0</v>
      </c>
      <c r="G1239">
        <v>0</v>
      </c>
      <c r="H1239">
        <v>0</v>
      </c>
    </row>
    <row r="1240" spans="1:8" x14ac:dyDescent="0.25">
      <c r="A1240" t="s">
        <v>26957</v>
      </c>
      <c r="B1240">
        <v>7.8254047607305104</v>
      </c>
      <c r="C1240">
        <v>8.1411367688779297</v>
      </c>
      <c r="D1240">
        <v>-1.8383122761038</v>
      </c>
      <c r="E1240">
        <v>7.3641471747930301E-2</v>
      </c>
      <c r="F1240">
        <v>0</v>
      </c>
      <c r="G1240">
        <v>0</v>
      </c>
      <c r="H1240">
        <v>0</v>
      </c>
    </row>
    <row r="1241" spans="1:8" x14ac:dyDescent="0.25">
      <c r="A1241" t="s">
        <v>26958</v>
      </c>
      <c r="B1241">
        <v>8.3142219803462005</v>
      </c>
      <c r="C1241">
        <v>7.9852183465317204</v>
      </c>
      <c r="D1241">
        <v>1.83798861461851</v>
      </c>
      <c r="E1241">
        <v>7.3690176024453699E-2</v>
      </c>
      <c r="F1241">
        <v>0</v>
      </c>
      <c r="G1241">
        <v>0</v>
      </c>
      <c r="H1241">
        <v>0</v>
      </c>
    </row>
    <row r="1242" spans="1:8" x14ac:dyDescent="0.25">
      <c r="A1242" t="s">
        <v>26959</v>
      </c>
      <c r="B1242">
        <v>5.1029466152175802</v>
      </c>
      <c r="C1242">
        <v>5.4221072167688398</v>
      </c>
      <c r="D1242">
        <v>-1.8372077113467999</v>
      </c>
      <c r="E1242">
        <v>7.3807798258078303E-2</v>
      </c>
      <c r="F1242">
        <v>0</v>
      </c>
      <c r="G1242">
        <v>0</v>
      </c>
      <c r="H1242">
        <v>0</v>
      </c>
    </row>
    <row r="1243" spans="1:8" x14ac:dyDescent="0.25">
      <c r="A1243" t="s">
        <v>3617</v>
      </c>
      <c r="B1243">
        <v>6.2517536921973003</v>
      </c>
      <c r="C1243">
        <v>6.7043657793701401</v>
      </c>
      <c r="D1243">
        <v>-1.8369552829976701</v>
      </c>
      <c r="E1243">
        <v>7.3845853934226602E-2</v>
      </c>
      <c r="F1243">
        <v>0</v>
      </c>
      <c r="G1243">
        <v>0</v>
      </c>
      <c r="H1243">
        <v>0</v>
      </c>
    </row>
    <row r="1244" spans="1:8" x14ac:dyDescent="0.25">
      <c r="A1244" t="s">
        <v>26960</v>
      </c>
      <c r="B1244">
        <v>6.8116868771101604</v>
      </c>
      <c r="C1244">
        <v>7.2481976396093497</v>
      </c>
      <c r="D1244">
        <v>-1.83618777145931</v>
      </c>
      <c r="E1244">
        <v>7.3961665057425505E-2</v>
      </c>
      <c r="F1244">
        <v>0</v>
      </c>
      <c r="G1244">
        <v>0</v>
      </c>
      <c r="H1244">
        <v>0</v>
      </c>
    </row>
    <row r="1245" spans="1:8" x14ac:dyDescent="0.25">
      <c r="A1245" t="s">
        <v>1762</v>
      </c>
      <c r="B1245">
        <v>6.9747604909751004</v>
      </c>
      <c r="C1245">
        <v>7.3061937838440496</v>
      </c>
      <c r="D1245">
        <v>-1.83612994867774</v>
      </c>
      <c r="E1245">
        <v>7.3970396278862996E-2</v>
      </c>
      <c r="F1245">
        <v>0</v>
      </c>
      <c r="G1245">
        <v>0</v>
      </c>
      <c r="H1245">
        <v>0</v>
      </c>
    </row>
    <row r="1246" spans="1:8" x14ac:dyDescent="0.25">
      <c r="A1246" t="s">
        <v>26961</v>
      </c>
      <c r="B1246">
        <v>10.0983632577511</v>
      </c>
      <c r="C1246">
        <v>10.501226791543299</v>
      </c>
      <c r="D1246">
        <v>-1.8360421900003201</v>
      </c>
      <c r="E1246">
        <v>7.3983649483049904E-2</v>
      </c>
      <c r="F1246">
        <v>0</v>
      </c>
      <c r="G1246">
        <v>0</v>
      </c>
      <c r="H1246">
        <v>0</v>
      </c>
    </row>
    <row r="1247" spans="1:8" x14ac:dyDescent="0.25">
      <c r="A1247" t="s">
        <v>26962</v>
      </c>
      <c r="B1247">
        <v>11.6937322843779</v>
      </c>
      <c r="C1247">
        <v>12.2610618508906</v>
      </c>
      <c r="D1247">
        <v>-1.8356775597505901</v>
      </c>
      <c r="E1247">
        <v>7.4038737074513E-2</v>
      </c>
      <c r="F1247">
        <v>0</v>
      </c>
      <c r="G1247">
        <v>0</v>
      </c>
      <c r="H1247">
        <v>0</v>
      </c>
    </row>
    <row r="1248" spans="1:8" x14ac:dyDescent="0.25">
      <c r="A1248" t="s">
        <v>26963</v>
      </c>
      <c r="B1248">
        <v>7.9155757812871004</v>
      </c>
      <c r="C1248">
        <v>8.4037969359754108</v>
      </c>
      <c r="D1248">
        <v>-1.83531420487718</v>
      </c>
      <c r="E1248">
        <v>7.4093666623501697E-2</v>
      </c>
      <c r="F1248">
        <v>0</v>
      </c>
      <c r="G1248">
        <v>0</v>
      </c>
      <c r="H1248">
        <v>0</v>
      </c>
    </row>
    <row r="1249" spans="1:8" x14ac:dyDescent="0.25">
      <c r="A1249" t="s">
        <v>26964</v>
      </c>
      <c r="B1249">
        <v>9.3488352601476503</v>
      </c>
      <c r="C1249">
        <v>8.7071884718027999</v>
      </c>
      <c r="D1249">
        <v>1.83527636804356</v>
      </c>
      <c r="E1249">
        <v>7.4099388530306995E-2</v>
      </c>
      <c r="F1249">
        <v>0</v>
      </c>
      <c r="G1249">
        <v>0</v>
      </c>
      <c r="H1249">
        <v>0</v>
      </c>
    </row>
    <row r="1250" spans="1:8" x14ac:dyDescent="0.25">
      <c r="A1250" t="s">
        <v>26965</v>
      </c>
      <c r="B1250">
        <v>6.9380917229446801</v>
      </c>
      <c r="C1250">
        <v>6.6108050634098801</v>
      </c>
      <c r="D1250">
        <v>1.8323520220945499</v>
      </c>
      <c r="E1250">
        <v>7.4542761521349199E-2</v>
      </c>
      <c r="F1250">
        <v>0</v>
      </c>
      <c r="G1250">
        <v>0</v>
      </c>
      <c r="H1250">
        <v>0</v>
      </c>
    </row>
    <row r="1251" spans="1:8" x14ac:dyDescent="0.25">
      <c r="A1251" t="s">
        <v>26966</v>
      </c>
      <c r="B1251">
        <v>2.3177765119946998</v>
      </c>
      <c r="C1251">
        <v>2.4264720001055302</v>
      </c>
      <c r="D1251">
        <v>-1.8322890413435</v>
      </c>
      <c r="E1251">
        <v>7.4552335023087904E-2</v>
      </c>
      <c r="F1251">
        <v>0</v>
      </c>
      <c r="G1251">
        <v>0</v>
      </c>
      <c r="H1251">
        <v>0</v>
      </c>
    </row>
    <row r="1252" spans="1:8" x14ac:dyDescent="0.25">
      <c r="A1252" t="s">
        <v>1195</v>
      </c>
      <c r="B1252">
        <v>7.35557311064687</v>
      </c>
      <c r="C1252">
        <v>7.0263030449623498</v>
      </c>
      <c r="D1252">
        <v>1.8321383903144299</v>
      </c>
      <c r="E1252">
        <v>7.4575239235168803E-2</v>
      </c>
      <c r="F1252">
        <v>0</v>
      </c>
      <c r="G1252">
        <v>0</v>
      </c>
      <c r="H1252">
        <v>0</v>
      </c>
    </row>
    <row r="1253" spans="1:8" x14ac:dyDescent="0.25">
      <c r="A1253" t="s">
        <v>26967</v>
      </c>
      <c r="B1253">
        <v>2.0256294521134701</v>
      </c>
      <c r="C1253">
        <v>2.0561507492897699</v>
      </c>
      <c r="D1253">
        <v>-1.8300920564741601</v>
      </c>
      <c r="E1253">
        <v>7.4886945226546806E-2</v>
      </c>
      <c r="F1253">
        <v>0</v>
      </c>
      <c r="G1253">
        <v>0</v>
      </c>
      <c r="H1253">
        <v>0</v>
      </c>
    </row>
    <row r="1254" spans="1:8" x14ac:dyDescent="0.25">
      <c r="A1254" t="s">
        <v>26968</v>
      </c>
      <c r="B1254">
        <v>8.8206621082212209</v>
      </c>
      <c r="C1254">
        <v>8.4478501325449802</v>
      </c>
      <c r="D1254">
        <v>1.82728430954196</v>
      </c>
      <c r="E1254">
        <v>7.5316430831909198E-2</v>
      </c>
      <c r="F1254">
        <v>0</v>
      </c>
      <c r="G1254">
        <v>0</v>
      </c>
      <c r="H1254">
        <v>0</v>
      </c>
    </row>
    <row r="1255" spans="1:8" x14ac:dyDescent="0.25">
      <c r="A1255" t="s">
        <v>26969</v>
      </c>
      <c r="B1255">
        <v>2.2106090249606498</v>
      </c>
      <c r="C1255">
        <v>2.1432610706967798</v>
      </c>
      <c r="D1255">
        <v>1.82679948438019</v>
      </c>
      <c r="E1255">
        <v>7.53908029439148E-2</v>
      </c>
      <c r="F1255">
        <v>0</v>
      </c>
      <c r="G1255">
        <v>0</v>
      </c>
      <c r="H1255">
        <v>0</v>
      </c>
    </row>
    <row r="1256" spans="1:8" x14ac:dyDescent="0.25">
      <c r="A1256" t="s">
        <v>1025</v>
      </c>
      <c r="B1256">
        <v>7.0952462007797497</v>
      </c>
      <c r="C1256">
        <v>7.5390445652299496</v>
      </c>
      <c r="D1256">
        <v>-1.8263671157195001</v>
      </c>
      <c r="E1256">
        <v>7.5457180754353606E-2</v>
      </c>
      <c r="F1256">
        <v>0</v>
      </c>
      <c r="G1256">
        <v>0</v>
      </c>
      <c r="H1256">
        <v>0</v>
      </c>
    </row>
    <row r="1257" spans="1:8" x14ac:dyDescent="0.25">
      <c r="A1257" t="s">
        <v>26970</v>
      </c>
      <c r="B1257">
        <v>8.3879523308754909</v>
      </c>
      <c r="C1257">
        <v>8.7285664075422602</v>
      </c>
      <c r="D1257">
        <v>-1.8239552622248001</v>
      </c>
      <c r="E1257">
        <v>7.5828361447640297E-2</v>
      </c>
      <c r="F1257">
        <v>0</v>
      </c>
      <c r="G1257">
        <v>0</v>
      </c>
      <c r="H1257">
        <v>0</v>
      </c>
    </row>
    <row r="1258" spans="1:8" x14ac:dyDescent="0.25">
      <c r="A1258" t="s">
        <v>26971</v>
      </c>
      <c r="B1258">
        <v>8.6634248176610704</v>
      </c>
      <c r="C1258">
        <v>9.0398921210769494</v>
      </c>
      <c r="D1258">
        <v>-1.82087727159845</v>
      </c>
      <c r="E1258">
        <v>7.6304306206266007E-2</v>
      </c>
      <c r="F1258">
        <v>0</v>
      </c>
      <c r="G1258">
        <v>0</v>
      </c>
      <c r="H1258">
        <v>0</v>
      </c>
    </row>
    <row r="1259" spans="1:8" x14ac:dyDescent="0.25">
      <c r="A1259" t="s">
        <v>26972</v>
      </c>
      <c r="B1259">
        <v>10.1421348073646</v>
      </c>
      <c r="C1259">
        <v>10.430413101851</v>
      </c>
      <c r="D1259">
        <v>-1.8207135112672399</v>
      </c>
      <c r="E1259">
        <v>7.6329698950776695E-2</v>
      </c>
      <c r="F1259">
        <v>0</v>
      </c>
      <c r="G1259">
        <v>0</v>
      </c>
      <c r="H1259">
        <v>0</v>
      </c>
    </row>
    <row r="1260" spans="1:8" x14ac:dyDescent="0.25">
      <c r="A1260" t="s">
        <v>26973</v>
      </c>
      <c r="B1260">
        <v>7.1884757484313999</v>
      </c>
      <c r="C1260">
        <v>6.7779760941017697</v>
      </c>
      <c r="D1260">
        <v>1.8188092379373899</v>
      </c>
      <c r="E1260">
        <v>7.6625502307318294E-2</v>
      </c>
      <c r="F1260">
        <v>0</v>
      </c>
      <c r="G1260">
        <v>0</v>
      </c>
      <c r="H1260">
        <v>0</v>
      </c>
    </row>
    <row r="1261" spans="1:8" x14ac:dyDescent="0.25">
      <c r="A1261" t="s">
        <v>26974</v>
      </c>
      <c r="B1261">
        <v>6.7473453767332101</v>
      </c>
      <c r="C1261">
        <v>6.2270902696810904</v>
      </c>
      <c r="D1261">
        <v>1.8187271418363899</v>
      </c>
      <c r="E1261">
        <v>7.6638276635712793E-2</v>
      </c>
      <c r="F1261">
        <v>0</v>
      </c>
      <c r="G1261">
        <v>0</v>
      </c>
      <c r="H1261">
        <v>0</v>
      </c>
    </row>
    <row r="1262" spans="1:8" x14ac:dyDescent="0.25">
      <c r="A1262" t="s">
        <v>26975</v>
      </c>
      <c r="B1262">
        <v>6.5657776463206199</v>
      </c>
      <c r="C1262">
        <v>7.0131836073572602</v>
      </c>
      <c r="D1262">
        <v>-1.81842118945889</v>
      </c>
      <c r="E1262">
        <v>7.66858993637487E-2</v>
      </c>
      <c r="F1262">
        <v>0</v>
      </c>
      <c r="G1262">
        <v>0</v>
      </c>
      <c r="H1262">
        <v>0</v>
      </c>
    </row>
    <row r="1263" spans="1:8" x14ac:dyDescent="0.25">
      <c r="A1263" t="s">
        <v>26976</v>
      </c>
      <c r="B1263">
        <v>11.7154952149697</v>
      </c>
      <c r="C1263">
        <v>11.1935408087857</v>
      </c>
      <c r="D1263">
        <v>1.8180957897993599</v>
      </c>
      <c r="E1263">
        <v>7.6736576636911899E-2</v>
      </c>
      <c r="F1263">
        <v>0</v>
      </c>
      <c r="G1263">
        <v>0</v>
      </c>
      <c r="H1263">
        <v>0</v>
      </c>
    </row>
    <row r="1264" spans="1:8" x14ac:dyDescent="0.25">
      <c r="A1264" t="s">
        <v>26977</v>
      </c>
      <c r="B1264">
        <v>8.0259450079830295</v>
      </c>
      <c r="C1264">
        <v>7.6604566104213898</v>
      </c>
      <c r="D1264">
        <v>1.8170744850051399</v>
      </c>
      <c r="E1264">
        <v>7.6895817384700499E-2</v>
      </c>
      <c r="F1264">
        <v>0</v>
      </c>
      <c r="G1264">
        <v>0</v>
      </c>
      <c r="H1264">
        <v>0</v>
      </c>
    </row>
    <row r="1265" spans="1:8" x14ac:dyDescent="0.25">
      <c r="A1265" t="s">
        <v>26978</v>
      </c>
      <c r="B1265">
        <v>7.2709554050107998</v>
      </c>
      <c r="C1265">
        <v>6.9112656781112101</v>
      </c>
      <c r="D1265">
        <v>1.81459427499552</v>
      </c>
      <c r="E1265">
        <v>7.7283694088496196E-2</v>
      </c>
      <c r="F1265">
        <v>0</v>
      </c>
      <c r="G1265">
        <v>0</v>
      </c>
      <c r="H1265">
        <v>0</v>
      </c>
    </row>
    <row r="1266" spans="1:8" x14ac:dyDescent="0.25">
      <c r="A1266" t="s">
        <v>26979</v>
      </c>
      <c r="B1266">
        <v>9.4495875629238597</v>
      </c>
      <c r="C1266">
        <v>9.0567091774706299</v>
      </c>
      <c r="D1266">
        <v>1.8137708981731799</v>
      </c>
      <c r="E1266">
        <v>7.7412826440038399E-2</v>
      </c>
      <c r="F1266">
        <v>0</v>
      </c>
      <c r="G1266">
        <v>0</v>
      </c>
      <c r="H1266">
        <v>0</v>
      </c>
    </row>
    <row r="1267" spans="1:8" x14ac:dyDescent="0.25">
      <c r="A1267" t="s">
        <v>26980</v>
      </c>
      <c r="B1267">
        <v>6.6922842753301097</v>
      </c>
      <c r="C1267">
        <v>7.1620423293767699</v>
      </c>
      <c r="D1267">
        <v>-1.81084191900339</v>
      </c>
      <c r="E1267">
        <v>7.7873666828809002E-2</v>
      </c>
      <c r="F1267">
        <v>0</v>
      </c>
      <c r="G1267">
        <v>0</v>
      </c>
      <c r="H1267">
        <v>0</v>
      </c>
    </row>
    <row r="1268" spans="1:8" x14ac:dyDescent="0.25">
      <c r="A1268" t="s">
        <v>26981</v>
      </c>
      <c r="B1268">
        <v>6.6922842753301097</v>
      </c>
      <c r="C1268">
        <v>7.1620423293767699</v>
      </c>
      <c r="D1268">
        <v>-1.81084191900339</v>
      </c>
      <c r="E1268">
        <v>7.7873666828809002E-2</v>
      </c>
      <c r="F1268">
        <v>0</v>
      </c>
      <c r="G1268">
        <v>0</v>
      </c>
      <c r="H1268">
        <v>0</v>
      </c>
    </row>
    <row r="1269" spans="1:8" x14ac:dyDescent="0.25">
      <c r="A1269" t="s">
        <v>26982</v>
      </c>
      <c r="B1269">
        <v>6.6922842753301097</v>
      </c>
      <c r="C1269">
        <v>7.1620423293767699</v>
      </c>
      <c r="D1269">
        <v>-1.81084191900339</v>
      </c>
      <c r="E1269">
        <v>7.7873666828809002E-2</v>
      </c>
      <c r="F1269">
        <v>0</v>
      </c>
      <c r="G1269">
        <v>0</v>
      </c>
      <c r="H1269">
        <v>0</v>
      </c>
    </row>
    <row r="1270" spans="1:8" x14ac:dyDescent="0.25">
      <c r="A1270" t="s">
        <v>26983</v>
      </c>
      <c r="B1270">
        <v>6.6922842753301097</v>
      </c>
      <c r="C1270">
        <v>7.1620423293767699</v>
      </c>
      <c r="D1270">
        <v>-1.81084191900339</v>
      </c>
      <c r="E1270">
        <v>7.7873666828809002E-2</v>
      </c>
      <c r="F1270">
        <v>0</v>
      </c>
      <c r="G1270">
        <v>0</v>
      </c>
      <c r="H1270">
        <v>0</v>
      </c>
    </row>
    <row r="1271" spans="1:8" x14ac:dyDescent="0.25">
      <c r="A1271" t="s">
        <v>26984</v>
      </c>
      <c r="B1271">
        <v>6.6922842753301097</v>
      </c>
      <c r="C1271">
        <v>7.1620423293767699</v>
      </c>
      <c r="D1271">
        <v>-1.81084191900339</v>
      </c>
      <c r="E1271">
        <v>7.7873666828809002E-2</v>
      </c>
      <c r="F1271">
        <v>0</v>
      </c>
      <c r="G1271">
        <v>0</v>
      </c>
      <c r="H1271">
        <v>0</v>
      </c>
    </row>
    <row r="1272" spans="1:8" x14ac:dyDescent="0.25">
      <c r="A1272" t="s">
        <v>26985</v>
      </c>
      <c r="B1272">
        <v>6.6922842753301097</v>
      </c>
      <c r="C1272">
        <v>7.1620423293767699</v>
      </c>
      <c r="D1272">
        <v>-1.81084191900339</v>
      </c>
      <c r="E1272">
        <v>7.7873666828809002E-2</v>
      </c>
      <c r="F1272">
        <v>0</v>
      </c>
      <c r="G1272">
        <v>0</v>
      </c>
      <c r="H1272">
        <v>0</v>
      </c>
    </row>
    <row r="1273" spans="1:8" x14ac:dyDescent="0.25">
      <c r="A1273" t="s">
        <v>26986</v>
      </c>
      <c r="B1273">
        <v>6.6922842753301097</v>
      </c>
      <c r="C1273">
        <v>7.1620423293767699</v>
      </c>
      <c r="D1273">
        <v>-1.81084191900339</v>
      </c>
      <c r="E1273">
        <v>7.7873666828809002E-2</v>
      </c>
      <c r="F1273">
        <v>0</v>
      </c>
      <c r="G1273">
        <v>0</v>
      </c>
      <c r="H1273">
        <v>0</v>
      </c>
    </row>
    <row r="1274" spans="1:8" x14ac:dyDescent="0.25">
      <c r="A1274" t="s">
        <v>26987</v>
      </c>
      <c r="B1274">
        <v>6.6922842753301097</v>
      </c>
      <c r="C1274">
        <v>7.1620423293767699</v>
      </c>
      <c r="D1274">
        <v>-1.81084191900339</v>
      </c>
      <c r="E1274">
        <v>7.7873666828809002E-2</v>
      </c>
      <c r="F1274">
        <v>0</v>
      </c>
      <c r="G1274">
        <v>0</v>
      </c>
      <c r="H1274">
        <v>0</v>
      </c>
    </row>
    <row r="1275" spans="1:8" x14ac:dyDescent="0.25">
      <c r="A1275" t="s">
        <v>26988</v>
      </c>
      <c r="B1275">
        <v>7.7348179467408302</v>
      </c>
      <c r="C1275">
        <v>8.0590932192878508</v>
      </c>
      <c r="D1275">
        <v>-1.81004923437514</v>
      </c>
      <c r="E1275">
        <v>7.7998784676645894E-2</v>
      </c>
      <c r="F1275">
        <v>0</v>
      </c>
      <c r="G1275">
        <v>0</v>
      </c>
      <c r="H1275">
        <v>0</v>
      </c>
    </row>
    <row r="1276" spans="1:8" x14ac:dyDescent="0.25">
      <c r="A1276" t="s">
        <v>22361</v>
      </c>
      <c r="B1276">
        <v>9.8102398339855394</v>
      </c>
      <c r="C1276">
        <v>9.1198244244631201</v>
      </c>
      <c r="D1276">
        <v>1.8077626871013599</v>
      </c>
      <c r="E1276">
        <v>7.8360647618519699E-2</v>
      </c>
      <c r="F1276">
        <v>0</v>
      </c>
      <c r="G1276">
        <v>0</v>
      </c>
      <c r="H1276">
        <v>0</v>
      </c>
    </row>
    <row r="1277" spans="1:8" x14ac:dyDescent="0.25">
      <c r="A1277" t="s">
        <v>24752</v>
      </c>
      <c r="B1277">
        <v>6.7351417132961497</v>
      </c>
      <c r="C1277">
        <v>7.0931501376472799</v>
      </c>
      <c r="D1277">
        <v>-1.80750165705383</v>
      </c>
      <c r="E1277">
        <v>7.8402047666562294E-2</v>
      </c>
      <c r="F1277">
        <v>0</v>
      </c>
      <c r="G1277">
        <v>0</v>
      </c>
      <c r="H1277">
        <v>0</v>
      </c>
    </row>
    <row r="1278" spans="1:8" x14ac:dyDescent="0.25">
      <c r="A1278" t="s">
        <v>26989</v>
      </c>
      <c r="B1278">
        <v>6.7351417132961497</v>
      </c>
      <c r="C1278">
        <v>7.0931501376472799</v>
      </c>
      <c r="D1278">
        <v>-1.80750165705383</v>
      </c>
      <c r="E1278">
        <v>7.8402047666562294E-2</v>
      </c>
      <c r="F1278">
        <v>0</v>
      </c>
      <c r="G1278">
        <v>0</v>
      </c>
      <c r="H1278">
        <v>0</v>
      </c>
    </row>
    <row r="1279" spans="1:8" x14ac:dyDescent="0.25">
      <c r="A1279" t="s">
        <v>26990</v>
      </c>
      <c r="B1279">
        <v>2.5271023087112301</v>
      </c>
      <c r="C1279">
        <v>2.3666203282042702</v>
      </c>
      <c r="D1279">
        <v>1.8054625429436599</v>
      </c>
      <c r="E1279">
        <v>7.8726093336072306E-2</v>
      </c>
      <c r="F1279">
        <v>0</v>
      </c>
      <c r="G1279">
        <v>0</v>
      </c>
      <c r="H1279">
        <v>0</v>
      </c>
    </row>
    <row r="1280" spans="1:8" x14ac:dyDescent="0.25">
      <c r="A1280" t="s">
        <v>4809</v>
      </c>
      <c r="B1280">
        <v>6.1631792094140003</v>
      </c>
      <c r="C1280">
        <v>6.8072210940868798</v>
      </c>
      <c r="D1280">
        <v>-1.8053947892003701</v>
      </c>
      <c r="E1280">
        <v>7.87368798184893E-2</v>
      </c>
      <c r="F1280">
        <v>0</v>
      </c>
      <c r="G1280">
        <v>0</v>
      </c>
      <c r="H1280">
        <v>0</v>
      </c>
    </row>
    <row r="1281" spans="1:8" x14ac:dyDescent="0.25">
      <c r="A1281" t="s">
        <v>26991</v>
      </c>
      <c r="B1281">
        <v>8.0731059296691701</v>
      </c>
      <c r="C1281">
        <v>8.5927697108578993</v>
      </c>
      <c r="D1281">
        <v>-1.8048400446428201</v>
      </c>
      <c r="E1281">
        <v>7.8825242846188207E-2</v>
      </c>
      <c r="F1281">
        <v>0</v>
      </c>
      <c r="G1281">
        <v>0</v>
      </c>
      <c r="H1281">
        <v>0</v>
      </c>
    </row>
    <row r="1282" spans="1:8" x14ac:dyDescent="0.25">
      <c r="A1282" t="s">
        <v>26992</v>
      </c>
      <c r="B1282">
        <v>7.34904045019631</v>
      </c>
      <c r="C1282">
        <v>7.6696313337186304</v>
      </c>
      <c r="D1282">
        <v>-1.8017181655032599</v>
      </c>
      <c r="E1282">
        <v>7.9324078545189899E-2</v>
      </c>
      <c r="F1282">
        <v>0</v>
      </c>
      <c r="G1282">
        <v>0</v>
      </c>
      <c r="H1282">
        <v>0</v>
      </c>
    </row>
    <row r="1283" spans="1:8" x14ac:dyDescent="0.25">
      <c r="A1283" t="s">
        <v>26993</v>
      </c>
      <c r="B1283">
        <v>9.1711507033048694</v>
      </c>
      <c r="C1283">
        <v>9.5572804287450399</v>
      </c>
      <c r="D1283">
        <v>-1.8003867944093399</v>
      </c>
      <c r="E1283">
        <v>7.9537623960264994E-2</v>
      </c>
      <c r="F1283">
        <v>0</v>
      </c>
      <c r="G1283">
        <v>0</v>
      </c>
      <c r="H1283">
        <v>0</v>
      </c>
    </row>
    <row r="1284" spans="1:8" x14ac:dyDescent="0.25">
      <c r="A1284" t="s">
        <v>26994</v>
      </c>
      <c r="B1284">
        <v>9.2474766615964796</v>
      </c>
      <c r="C1284">
        <v>9.6104603574801395</v>
      </c>
      <c r="D1284">
        <v>-1.8002043684081701</v>
      </c>
      <c r="E1284">
        <v>7.9566921981560207E-2</v>
      </c>
      <c r="F1284">
        <v>0</v>
      </c>
      <c r="G1284">
        <v>0</v>
      </c>
      <c r="H1284">
        <v>0</v>
      </c>
    </row>
    <row r="1285" spans="1:8" x14ac:dyDescent="0.25">
      <c r="A1285" t="s">
        <v>26995</v>
      </c>
      <c r="B1285">
        <v>2.46193970123718</v>
      </c>
      <c r="C1285">
        <v>2.8440414955814699</v>
      </c>
      <c r="D1285">
        <v>-1.7997012805450501</v>
      </c>
      <c r="E1285">
        <v>7.9647766234020298E-2</v>
      </c>
      <c r="F1285">
        <v>0</v>
      </c>
      <c r="G1285">
        <v>0</v>
      </c>
      <c r="H1285">
        <v>0</v>
      </c>
    </row>
    <row r="1286" spans="1:8" x14ac:dyDescent="0.25">
      <c r="A1286" t="s">
        <v>26996</v>
      </c>
      <c r="B1286">
        <v>8.8623447866412199</v>
      </c>
      <c r="C1286">
        <v>9.1567542696301398</v>
      </c>
      <c r="D1286">
        <v>-1.79862170421655</v>
      </c>
      <c r="E1286">
        <v>7.9821484057155806E-2</v>
      </c>
      <c r="F1286">
        <v>0</v>
      </c>
      <c r="G1286">
        <v>0</v>
      </c>
      <c r="H1286">
        <v>0</v>
      </c>
    </row>
    <row r="1287" spans="1:8" x14ac:dyDescent="0.25">
      <c r="A1287" t="s">
        <v>26997</v>
      </c>
      <c r="B1287">
        <v>6.74851975625928</v>
      </c>
      <c r="C1287">
        <v>6.4364469233458204</v>
      </c>
      <c r="D1287">
        <v>1.79799783462785</v>
      </c>
      <c r="E1287">
        <v>7.9922018516225699E-2</v>
      </c>
      <c r="F1287">
        <v>0</v>
      </c>
      <c r="G1287">
        <v>0</v>
      </c>
      <c r="H1287">
        <v>0</v>
      </c>
    </row>
    <row r="1288" spans="1:8" x14ac:dyDescent="0.25">
      <c r="A1288" t="s">
        <v>26998</v>
      </c>
      <c r="B1288">
        <v>9.6728009328868492</v>
      </c>
      <c r="C1288">
        <v>10.0015634717259</v>
      </c>
      <c r="D1288">
        <v>-1.7967269762985201</v>
      </c>
      <c r="E1288">
        <v>8.01271436660842E-2</v>
      </c>
      <c r="F1288">
        <v>0</v>
      </c>
      <c r="G1288">
        <v>0</v>
      </c>
      <c r="H1288">
        <v>0</v>
      </c>
    </row>
    <row r="1289" spans="1:8" x14ac:dyDescent="0.25">
      <c r="A1289" t="s">
        <v>26999</v>
      </c>
      <c r="B1289">
        <v>2.1742902460577098</v>
      </c>
      <c r="C1289">
        <v>2.2345031921581402</v>
      </c>
      <c r="D1289">
        <v>-1.79533720896599</v>
      </c>
      <c r="E1289">
        <v>8.0351969984593596E-2</v>
      </c>
      <c r="F1289">
        <v>0</v>
      </c>
      <c r="G1289">
        <v>0</v>
      </c>
      <c r="H1289">
        <v>0</v>
      </c>
    </row>
    <row r="1290" spans="1:8" x14ac:dyDescent="0.25">
      <c r="A1290" t="s">
        <v>8257</v>
      </c>
      <c r="B1290">
        <v>7.39594379637375</v>
      </c>
      <c r="C1290">
        <v>7.0722489037876803</v>
      </c>
      <c r="D1290">
        <v>1.79232770418601</v>
      </c>
      <c r="E1290">
        <v>8.0840650256871996E-2</v>
      </c>
      <c r="F1290">
        <v>0</v>
      </c>
      <c r="G1290">
        <v>0</v>
      </c>
      <c r="H1290">
        <v>0</v>
      </c>
    </row>
    <row r="1291" spans="1:8" x14ac:dyDescent="0.25">
      <c r="A1291" t="s">
        <v>27000</v>
      </c>
      <c r="B1291">
        <v>10.7679126365577</v>
      </c>
      <c r="C1291">
        <v>11.274998035741801</v>
      </c>
      <c r="D1291">
        <v>-1.79225919868066</v>
      </c>
      <c r="E1291">
        <v>8.08518032251868E-2</v>
      </c>
      <c r="F1291">
        <v>0</v>
      </c>
      <c r="G1291">
        <v>0</v>
      </c>
      <c r="H1291">
        <v>0</v>
      </c>
    </row>
    <row r="1292" spans="1:8" x14ac:dyDescent="0.25">
      <c r="A1292" t="s">
        <v>27001</v>
      </c>
      <c r="B1292">
        <v>10.7679126365577</v>
      </c>
      <c r="C1292">
        <v>11.274998035741801</v>
      </c>
      <c r="D1292">
        <v>-1.79225919868066</v>
      </c>
      <c r="E1292">
        <v>8.08518032251868E-2</v>
      </c>
      <c r="F1292">
        <v>0</v>
      </c>
      <c r="G1292">
        <v>0</v>
      </c>
      <c r="H1292">
        <v>0</v>
      </c>
    </row>
    <row r="1293" spans="1:8" x14ac:dyDescent="0.25">
      <c r="A1293" t="s">
        <v>239</v>
      </c>
      <c r="B1293">
        <v>7.34788129853741</v>
      </c>
      <c r="C1293">
        <v>7.6704468857288797</v>
      </c>
      <c r="D1293">
        <v>-1.79213436484984</v>
      </c>
      <c r="E1293">
        <v>8.0872130005493106E-2</v>
      </c>
      <c r="F1293">
        <v>0</v>
      </c>
      <c r="G1293">
        <v>0</v>
      </c>
      <c r="H1293">
        <v>0</v>
      </c>
    </row>
    <row r="1294" spans="1:8" x14ac:dyDescent="0.25">
      <c r="A1294" t="s">
        <v>27002</v>
      </c>
      <c r="B1294">
        <v>10.3926026194844</v>
      </c>
      <c r="C1294">
        <v>10.685459282241</v>
      </c>
      <c r="D1294">
        <v>-1.79110017222242</v>
      </c>
      <c r="E1294">
        <v>8.10406941250785E-2</v>
      </c>
      <c r="F1294">
        <v>0</v>
      </c>
      <c r="G1294">
        <v>0</v>
      </c>
      <c r="H1294">
        <v>0</v>
      </c>
    </row>
    <row r="1295" spans="1:8" x14ac:dyDescent="0.25">
      <c r="A1295" t="s">
        <v>27003</v>
      </c>
      <c r="B1295">
        <v>3.3865213624164099</v>
      </c>
      <c r="C1295">
        <v>3.6206821599173602</v>
      </c>
      <c r="D1295">
        <v>-1.7909440944241199</v>
      </c>
      <c r="E1295">
        <v>8.1066159117583206E-2</v>
      </c>
      <c r="F1295">
        <v>0</v>
      </c>
      <c r="G1295">
        <v>0</v>
      </c>
      <c r="H1295">
        <v>0</v>
      </c>
    </row>
    <row r="1296" spans="1:8" x14ac:dyDescent="0.25">
      <c r="A1296" t="s">
        <v>27004</v>
      </c>
      <c r="B1296">
        <v>5.9137766725779297</v>
      </c>
      <c r="C1296">
        <v>6.3288937035945896</v>
      </c>
      <c r="D1296">
        <v>-1.7907385574230099</v>
      </c>
      <c r="E1296">
        <v>8.1099703956791794E-2</v>
      </c>
      <c r="F1296">
        <v>0</v>
      </c>
      <c r="G1296">
        <v>0</v>
      </c>
      <c r="H1296">
        <v>0</v>
      </c>
    </row>
    <row r="1297" spans="1:8" x14ac:dyDescent="0.25">
      <c r="A1297" t="s">
        <v>4725</v>
      </c>
      <c r="B1297">
        <v>8.6880703191800102</v>
      </c>
      <c r="C1297">
        <v>9.2547508083539807</v>
      </c>
      <c r="D1297">
        <v>-1.78903287402684</v>
      </c>
      <c r="E1297">
        <v>8.1378533271875497E-2</v>
      </c>
      <c r="F1297">
        <v>0</v>
      </c>
      <c r="G1297">
        <v>0</v>
      </c>
      <c r="H1297">
        <v>0</v>
      </c>
    </row>
    <row r="1298" spans="1:8" x14ac:dyDescent="0.25">
      <c r="A1298" t="s">
        <v>1326</v>
      </c>
      <c r="B1298">
        <v>9.9199138576560397</v>
      </c>
      <c r="C1298">
        <v>10.321098825918099</v>
      </c>
      <c r="D1298">
        <v>-1.7885986576795401</v>
      </c>
      <c r="E1298">
        <v>8.1449643842160996E-2</v>
      </c>
      <c r="F1298">
        <v>0</v>
      </c>
      <c r="G1298">
        <v>0</v>
      </c>
      <c r="H1298">
        <v>0</v>
      </c>
    </row>
    <row r="1299" spans="1:8" x14ac:dyDescent="0.25">
      <c r="A1299" t="s">
        <v>27005</v>
      </c>
      <c r="B1299">
        <v>8.7079153651275902</v>
      </c>
      <c r="C1299">
        <v>9.1054555966245001</v>
      </c>
      <c r="D1299">
        <v>-1.7873263943403299</v>
      </c>
      <c r="E1299">
        <v>8.1658300975046005E-2</v>
      </c>
      <c r="F1299">
        <v>0</v>
      </c>
      <c r="G1299">
        <v>0</v>
      </c>
      <c r="H1299">
        <v>0</v>
      </c>
    </row>
    <row r="1300" spans="1:8" x14ac:dyDescent="0.25">
      <c r="A1300" t="s">
        <v>27006</v>
      </c>
      <c r="B1300">
        <v>11.874214322179499</v>
      </c>
      <c r="C1300">
        <v>11.621132232937301</v>
      </c>
      <c r="D1300">
        <v>1.7866049659460499</v>
      </c>
      <c r="E1300">
        <v>8.1776818614891306E-2</v>
      </c>
      <c r="F1300">
        <v>0</v>
      </c>
      <c r="G1300">
        <v>0</v>
      </c>
      <c r="H1300">
        <v>0</v>
      </c>
    </row>
    <row r="1301" spans="1:8" x14ac:dyDescent="0.25">
      <c r="A1301" t="s">
        <v>707</v>
      </c>
      <c r="B1301">
        <v>8.2051577746430304</v>
      </c>
      <c r="C1301">
        <v>8.6301710461341798</v>
      </c>
      <c r="D1301">
        <v>-1.78622920854023</v>
      </c>
      <c r="E1301">
        <v>8.1838606148606705E-2</v>
      </c>
      <c r="F1301">
        <v>0</v>
      </c>
      <c r="G1301">
        <v>0</v>
      </c>
      <c r="H1301">
        <v>0</v>
      </c>
    </row>
    <row r="1302" spans="1:8" x14ac:dyDescent="0.25">
      <c r="A1302" t="s">
        <v>787</v>
      </c>
      <c r="B1302">
        <v>10.3039272122528</v>
      </c>
      <c r="C1302">
        <v>10.004150420291399</v>
      </c>
      <c r="D1302">
        <v>1.78578876543276</v>
      </c>
      <c r="E1302">
        <v>8.1911080322761606E-2</v>
      </c>
      <c r="F1302">
        <v>0</v>
      </c>
      <c r="G1302">
        <v>0</v>
      </c>
      <c r="H1302">
        <v>0</v>
      </c>
    </row>
    <row r="1303" spans="1:8" x14ac:dyDescent="0.25">
      <c r="A1303" t="s">
        <v>10164</v>
      </c>
      <c r="B1303">
        <v>7.9131189954766299</v>
      </c>
      <c r="C1303">
        <v>7.5752553718634896</v>
      </c>
      <c r="D1303">
        <v>1.7841920987686399</v>
      </c>
      <c r="E1303">
        <v>8.2174262612466201E-2</v>
      </c>
      <c r="F1303">
        <v>0</v>
      </c>
      <c r="G1303">
        <v>0</v>
      </c>
      <c r="H1303">
        <v>0</v>
      </c>
    </row>
    <row r="1304" spans="1:8" x14ac:dyDescent="0.25">
      <c r="A1304" t="s">
        <v>1659</v>
      </c>
      <c r="B1304">
        <v>7.97102476838546</v>
      </c>
      <c r="C1304">
        <v>8.2962876324058907</v>
      </c>
      <c r="D1304">
        <v>-1.7830869493947801</v>
      </c>
      <c r="E1304">
        <v>8.2356843782268804E-2</v>
      </c>
      <c r="F1304">
        <v>0</v>
      </c>
      <c r="G1304">
        <v>0</v>
      </c>
      <c r="H1304">
        <v>0</v>
      </c>
    </row>
    <row r="1305" spans="1:8" x14ac:dyDescent="0.25">
      <c r="A1305" t="s">
        <v>13782</v>
      </c>
      <c r="B1305">
        <v>7.7744618058697297</v>
      </c>
      <c r="C1305">
        <v>7.4131387260042896</v>
      </c>
      <c r="D1305">
        <v>1.7825373935290101</v>
      </c>
      <c r="E1305">
        <v>8.2447762738668606E-2</v>
      </c>
      <c r="F1305">
        <v>0</v>
      </c>
      <c r="G1305">
        <v>0</v>
      </c>
      <c r="H1305">
        <v>0</v>
      </c>
    </row>
    <row r="1306" spans="1:8" x14ac:dyDescent="0.25">
      <c r="A1306" t="s">
        <v>10929</v>
      </c>
      <c r="B1306">
        <v>8.0553380597350692</v>
      </c>
      <c r="C1306">
        <v>8.3757993895751603</v>
      </c>
      <c r="D1306">
        <v>-1.7823978932717099</v>
      </c>
      <c r="E1306">
        <v>8.2470855217307903E-2</v>
      </c>
      <c r="F1306">
        <v>0</v>
      </c>
      <c r="G1306">
        <v>0</v>
      </c>
      <c r="H1306">
        <v>0</v>
      </c>
    </row>
    <row r="1307" spans="1:8" x14ac:dyDescent="0.25">
      <c r="A1307" t="s">
        <v>27007</v>
      </c>
      <c r="B1307">
        <v>8.0811216061132196</v>
      </c>
      <c r="C1307">
        <v>7.7394205987852303</v>
      </c>
      <c r="D1307">
        <v>1.7813671068580299</v>
      </c>
      <c r="E1307">
        <v>8.2641657548114797E-2</v>
      </c>
      <c r="F1307">
        <v>0</v>
      </c>
      <c r="G1307">
        <v>0</v>
      </c>
      <c r="H1307">
        <v>0</v>
      </c>
    </row>
    <row r="1308" spans="1:8" x14ac:dyDescent="0.25">
      <c r="A1308" t="s">
        <v>27008</v>
      </c>
      <c r="B1308">
        <v>8.0378510767731406</v>
      </c>
      <c r="C1308">
        <v>8.5272457055690207</v>
      </c>
      <c r="D1308">
        <v>-1.7793578627475599</v>
      </c>
      <c r="E1308">
        <v>8.2975447403997205E-2</v>
      </c>
      <c r="F1308">
        <v>0</v>
      </c>
      <c r="G1308">
        <v>0</v>
      </c>
      <c r="H1308">
        <v>0</v>
      </c>
    </row>
    <row r="1309" spans="1:8" x14ac:dyDescent="0.25">
      <c r="A1309" t="s">
        <v>27009</v>
      </c>
      <c r="B1309">
        <v>6.9720495096936297</v>
      </c>
      <c r="C1309">
        <v>6.6602540437757902</v>
      </c>
      <c r="D1309">
        <v>1.7790166991910299</v>
      </c>
      <c r="E1309">
        <v>8.3032236452666996E-2</v>
      </c>
      <c r="F1309">
        <v>0</v>
      </c>
      <c r="G1309">
        <v>0</v>
      </c>
      <c r="H1309">
        <v>0</v>
      </c>
    </row>
    <row r="1310" spans="1:8" x14ac:dyDescent="0.25">
      <c r="A1310" t="s">
        <v>27010</v>
      </c>
      <c r="B1310">
        <v>7.3034336487495901</v>
      </c>
      <c r="C1310">
        <v>7.8094283801212203</v>
      </c>
      <c r="D1310">
        <v>-1.7782875425123901</v>
      </c>
      <c r="E1310">
        <v>8.3153719327316994E-2</v>
      </c>
      <c r="F1310">
        <v>0</v>
      </c>
      <c r="G1310">
        <v>0</v>
      </c>
      <c r="H1310">
        <v>0</v>
      </c>
    </row>
    <row r="1311" spans="1:8" x14ac:dyDescent="0.25">
      <c r="A1311" t="s">
        <v>27011</v>
      </c>
      <c r="B1311">
        <v>7.5504100401416299</v>
      </c>
      <c r="C1311">
        <v>8.1034396193972</v>
      </c>
      <c r="D1311">
        <v>-1.77722156742226</v>
      </c>
      <c r="E1311">
        <v>8.3331587766489704E-2</v>
      </c>
      <c r="F1311">
        <v>0</v>
      </c>
      <c r="G1311">
        <v>0</v>
      </c>
      <c r="H1311">
        <v>0</v>
      </c>
    </row>
    <row r="1312" spans="1:8" x14ac:dyDescent="0.25">
      <c r="A1312" t="s">
        <v>9346</v>
      </c>
      <c r="B1312">
        <v>7.65269217397391</v>
      </c>
      <c r="C1312">
        <v>7.3124846730441098</v>
      </c>
      <c r="D1312">
        <v>1.7747646390234499</v>
      </c>
      <c r="E1312">
        <v>8.3742769912684895E-2</v>
      </c>
      <c r="F1312">
        <v>0</v>
      </c>
      <c r="G1312">
        <v>0</v>
      </c>
      <c r="H1312">
        <v>0</v>
      </c>
    </row>
    <row r="1313" spans="1:8" x14ac:dyDescent="0.25">
      <c r="A1313" t="s">
        <v>27012</v>
      </c>
      <c r="B1313">
        <v>9.5340610265320507</v>
      </c>
      <c r="C1313">
        <v>9.1328964153305296</v>
      </c>
      <c r="D1313">
        <v>1.7735707936946701</v>
      </c>
      <c r="E1313">
        <v>8.3943182520945805E-2</v>
      </c>
      <c r="F1313">
        <v>0</v>
      </c>
      <c r="G1313">
        <v>0</v>
      </c>
      <c r="H1313">
        <v>0</v>
      </c>
    </row>
    <row r="1314" spans="1:8" x14ac:dyDescent="0.25">
      <c r="A1314" t="s">
        <v>27013</v>
      </c>
      <c r="B1314">
        <v>9.3021471307227603</v>
      </c>
      <c r="C1314">
        <v>8.8686317426149799</v>
      </c>
      <c r="D1314">
        <v>1.7725840620939499</v>
      </c>
      <c r="E1314">
        <v>8.4109130917397107E-2</v>
      </c>
      <c r="F1314">
        <v>0</v>
      </c>
      <c r="G1314">
        <v>0</v>
      </c>
      <c r="H1314">
        <v>0</v>
      </c>
    </row>
    <row r="1315" spans="1:8" x14ac:dyDescent="0.25">
      <c r="A1315" t="s">
        <v>27014</v>
      </c>
      <c r="B1315">
        <v>3.1929330394741098</v>
      </c>
      <c r="C1315">
        <v>2.9385273258298299</v>
      </c>
      <c r="D1315">
        <v>1.77249560787506</v>
      </c>
      <c r="E1315">
        <v>8.4124020598543597E-2</v>
      </c>
      <c r="F1315">
        <v>0</v>
      </c>
      <c r="G1315">
        <v>0</v>
      </c>
      <c r="H1315">
        <v>0</v>
      </c>
    </row>
    <row r="1316" spans="1:8" x14ac:dyDescent="0.25">
      <c r="A1316" t="s">
        <v>473</v>
      </c>
      <c r="B1316">
        <v>8.7735816153824207</v>
      </c>
      <c r="C1316">
        <v>8.4733214310099996</v>
      </c>
      <c r="D1316">
        <v>1.7724029899542699</v>
      </c>
      <c r="E1316">
        <v>8.4139613539144301E-2</v>
      </c>
      <c r="F1316">
        <v>0</v>
      </c>
      <c r="G1316">
        <v>0</v>
      </c>
      <c r="H1316">
        <v>0</v>
      </c>
    </row>
    <row r="1317" spans="1:8" x14ac:dyDescent="0.25">
      <c r="A1317" t="s">
        <v>27015</v>
      </c>
      <c r="B1317">
        <v>9.7544438949329404</v>
      </c>
      <c r="C1317">
        <v>9.3826850556446804</v>
      </c>
      <c r="D1317">
        <v>1.77180008614786</v>
      </c>
      <c r="E1317">
        <v>8.4241176441962801E-2</v>
      </c>
      <c r="F1317">
        <v>0</v>
      </c>
      <c r="G1317">
        <v>0</v>
      </c>
      <c r="H1317">
        <v>0</v>
      </c>
    </row>
    <row r="1318" spans="1:8" x14ac:dyDescent="0.25">
      <c r="A1318" t="s">
        <v>27016</v>
      </c>
      <c r="B1318">
        <v>7.2727050168319103</v>
      </c>
      <c r="C1318">
        <v>7.6620919737861897</v>
      </c>
      <c r="D1318">
        <v>-1.7717582439295401</v>
      </c>
      <c r="E1318">
        <v>8.4248228847057405E-2</v>
      </c>
      <c r="F1318">
        <v>0</v>
      </c>
      <c r="G1318">
        <v>0</v>
      </c>
      <c r="H1318">
        <v>0</v>
      </c>
    </row>
    <row r="1319" spans="1:8" x14ac:dyDescent="0.25">
      <c r="A1319" t="s">
        <v>27017</v>
      </c>
      <c r="B1319">
        <v>6.6862955757895</v>
      </c>
      <c r="C1319">
        <v>6.1469110113794496</v>
      </c>
      <c r="D1319">
        <v>1.77167374336031</v>
      </c>
      <c r="E1319">
        <v>8.4262472727655996E-2</v>
      </c>
      <c r="F1319">
        <v>0</v>
      </c>
      <c r="G1319">
        <v>0</v>
      </c>
      <c r="H1319">
        <v>0</v>
      </c>
    </row>
    <row r="1320" spans="1:8" x14ac:dyDescent="0.25">
      <c r="A1320" t="s">
        <v>27018</v>
      </c>
      <c r="B1320">
        <v>7.9944546745020002</v>
      </c>
      <c r="C1320">
        <v>8.3031006487465309</v>
      </c>
      <c r="D1320">
        <v>-1.77138195025429</v>
      </c>
      <c r="E1320">
        <v>8.4311674543816398E-2</v>
      </c>
      <c r="F1320">
        <v>0</v>
      </c>
      <c r="G1320">
        <v>0</v>
      </c>
      <c r="H1320">
        <v>0</v>
      </c>
    </row>
    <row r="1321" spans="1:8" x14ac:dyDescent="0.25">
      <c r="A1321" t="s">
        <v>27019</v>
      </c>
      <c r="B1321">
        <v>8.9463871268710609</v>
      </c>
      <c r="C1321">
        <v>8.6071581400117303</v>
      </c>
      <c r="D1321">
        <v>1.77075192975758</v>
      </c>
      <c r="E1321">
        <v>8.4417990235954796E-2</v>
      </c>
      <c r="F1321">
        <v>0</v>
      </c>
      <c r="G1321">
        <v>0</v>
      </c>
      <c r="H1321">
        <v>0</v>
      </c>
    </row>
    <row r="1322" spans="1:8" x14ac:dyDescent="0.25">
      <c r="A1322" t="s">
        <v>27020</v>
      </c>
      <c r="B1322">
        <v>7.2554587999874798</v>
      </c>
      <c r="C1322">
        <v>6.8893544532200703</v>
      </c>
      <c r="D1322">
        <v>1.77044118134115</v>
      </c>
      <c r="E1322">
        <v>8.4470470380573204E-2</v>
      </c>
      <c r="F1322">
        <v>0</v>
      </c>
      <c r="G1322">
        <v>0</v>
      </c>
      <c r="H1322">
        <v>0</v>
      </c>
    </row>
    <row r="1323" spans="1:8" x14ac:dyDescent="0.25">
      <c r="A1323" t="s">
        <v>27021</v>
      </c>
      <c r="B1323">
        <v>3.3011127582159001</v>
      </c>
      <c r="C1323">
        <v>3.6601200004999899</v>
      </c>
      <c r="D1323">
        <v>-1.7701249640428101</v>
      </c>
      <c r="E1323">
        <v>8.4523902271897003E-2</v>
      </c>
      <c r="F1323">
        <v>0</v>
      </c>
      <c r="G1323">
        <v>0</v>
      </c>
      <c r="H1323">
        <v>0</v>
      </c>
    </row>
    <row r="1324" spans="1:8" x14ac:dyDescent="0.25">
      <c r="A1324" t="s">
        <v>27022</v>
      </c>
      <c r="B1324">
        <v>6.3146233231281297</v>
      </c>
      <c r="C1324">
        <v>5.9942143043134797</v>
      </c>
      <c r="D1324">
        <v>1.7691408814751699</v>
      </c>
      <c r="E1324">
        <v>8.4690366512940596E-2</v>
      </c>
      <c r="F1324">
        <v>0</v>
      </c>
      <c r="G1324">
        <v>0</v>
      </c>
      <c r="H1324">
        <v>0</v>
      </c>
    </row>
    <row r="1325" spans="1:8" x14ac:dyDescent="0.25">
      <c r="A1325" t="s">
        <v>27023</v>
      </c>
      <c r="B1325">
        <v>8.4794222114167503</v>
      </c>
      <c r="C1325">
        <v>8.7810949226138693</v>
      </c>
      <c r="D1325">
        <v>-1.7668396022145101</v>
      </c>
      <c r="E1325">
        <v>8.5080719061695995E-2</v>
      </c>
      <c r="F1325">
        <v>0</v>
      </c>
      <c r="G1325">
        <v>0</v>
      </c>
      <c r="H1325">
        <v>0</v>
      </c>
    </row>
    <row r="1326" spans="1:8" x14ac:dyDescent="0.25">
      <c r="A1326" t="s">
        <v>27024</v>
      </c>
      <c r="B1326">
        <v>8.0478510277861393</v>
      </c>
      <c r="C1326">
        <v>7.3409119096021902</v>
      </c>
      <c r="D1326">
        <v>1.76536286781944</v>
      </c>
      <c r="E1326">
        <v>8.5332004073845405E-2</v>
      </c>
      <c r="F1326">
        <v>0</v>
      </c>
      <c r="G1326">
        <v>0</v>
      </c>
      <c r="H1326">
        <v>0</v>
      </c>
    </row>
    <row r="1327" spans="1:8" x14ac:dyDescent="0.25">
      <c r="A1327" t="s">
        <v>27025</v>
      </c>
      <c r="B1327">
        <v>10.692127323213301</v>
      </c>
      <c r="C1327">
        <v>10.1804774339918</v>
      </c>
      <c r="D1327">
        <v>1.7617799326907899</v>
      </c>
      <c r="E1327">
        <v>8.5944277172125494E-2</v>
      </c>
      <c r="F1327">
        <v>0</v>
      </c>
      <c r="G1327">
        <v>0</v>
      </c>
      <c r="H1327">
        <v>0</v>
      </c>
    </row>
    <row r="1328" spans="1:8" x14ac:dyDescent="0.25">
      <c r="A1328" t="s">
        <v>27026</v>
      </c>
      <c r="B1328">
        <v>7.8970469015760001</v>
      </c>
      <c r="C1328">
        <v>7.5813914041644903</v>
      </c>
      <c r="D1328">
        <v>1.7592070596115801</v>
      </c>
      <c r="E1328">
        <v>8.6386215805353203E-2</v>
      </c>
      <c r="F1328">
        <v>0</v>
      </c>
      <c r="G1328">
        <v>0</v>
      </c>
      <c r="H1328">
        <v>0</v>
      </c>
    </row>
    <row r="1329" spans="1:8" x14ac:dyDescent="0.25">
      <c r="A1329" t="s">
        <v>27027</v>
      </c>
      <c r="B1329">
        <v>2.9269543009063499</v>
      </c>
      <c r="C1329">
        <v>3.2258205670588702</v>
      </c>
      <c r="D1329">
        <v>-1.7569943398178101</v>
      </c>
      <c r="E1329">
        <v>8.6767814775502397E-2</v>
      </c>
      <c r="F1329">
        <v>0</v>
      </c>
      <c r="G1329">
        <v>0</v>
      </c>
      <c r="H1329">
        <v>0</v>
      </c>
    </row>
    <row r="1330" spans="1:8" x14ac:dyDescent="0.25">
      <c r="A1330" t="s">
        <v>27028</v>
      </c>
      <c r="B1330">
        <v>9.3310928932660904</v>
      </c>
      <c r="C1330">
        <v>8.8895787510760496</v>
      </c>
      <c r="D1330">
        <v>1.75185712397176</v>
      </c>
      <c r="E1330">
        <v>8.7659216653536404E-2</v>
      </c>
      <c r="F1330">
        <v>0</v>
      </c>
      <c r="G1330">
        <v>0</v>
      </c>
      <c r="H1330">
        <v>0</v>
      </c>
    </row>
    <row r="1331" spans="1:8" x14ac:dyDescent="0.25">
      <c r="A1331" t="s">
        <v>27029</v>
      </c>
      <c r="B1331">
        <v>5.6275150969344896</v>
      </c>
      <c r="C1331">
        <v>5.3337930744158504</v>
      </c>
      <c r="D1331">
        <v>1.7516049164827301</v>
      </c>
      <c r="E1331">
        <v>8.7703176209404696E-2</v>
      </c>
      <c r="F1331">
        <v>0</v>
      </c>
      <c r="G1331">
        <v>0</v>
      </c>
      <c r="H1331">
        <v>0</v>
      </c>
    </row>
    <row r="1332" spans="1:8" x14ac:dyDescent="0.25">
      <c r="A1332" t="s">
        <v>27030</v>
      </c>
      <c r="B1332">
        <v>7.6271487312649597</v>
      </c>
      <c r="C1332">
        <v>7.9675599545155897</v>
      </c>
      <c r="D1332">
        <v>-1.7442496565966199</v>
      </c>
      <c r="E1332">
        <v>8.8993337957962396E-2</v>
      </c>
      <c r="F1332">
        <v>0</v>
      </c>
      <c r="G1332">
        <v>0</v>
      </c>
      <c r="H1332">
        <v>0</v>
      </c>
    </row>
    <row r="1333" spans="1:8" x14ac:dyDescent="0.25">
      <c r="A1333" t="s">
        <v>27031</v>
      </c>
      <c r="B1333">
        <v>9.9580025926507805</v>
      </c>
      <c r="C1333">
        <v>10.3231582919988</v>
      </c>
      <c r="D1333">
        <v>-1.74393185424553</v>
      </c>
      <c r="E1333">
        <v>8.9049438722543103E-2</v>
      </c>
      <c r="F1333">
        <v>0</v>
      </c>
      <c r="G1333">
        <v>0</v>
      </c>
      <c r="H1333">
        <v>0</v>
      </c>
    </row>
    <row r="1334" spans="1:8" x14ac:dyDescent="0.25">
      <c r="A1334" t="s">
        <v>27032</v>
      </c>
      <c r="B1334">
        <v>7.8287501415360001</v>
      </c>
      <c r="C1334">
        <v>7.4487941972115497</v>
      </c>
      <c r="D1334">
        <v>1.7438738551317301</v>
      </c>
      <c r="E1334">
        <v>8.9059680337295596E-2</v>
      </c>
      <c r="F1334">
        <v>0</v>
      </c>
      <c r="G1334">
        <v>0</v>
      </c>
      <c r="H1334">
        <v>0</v>
      </c>
    </row>
    <row r="1335" spans="1:8" x14ac:dyDescent="0.25">
      <c r="A1335" t="s">
        <v>27033</v>
      </c>
      <c r="B1335">
        <v>10.682324214163399</v>
      </c>
      <c r="C1335">
        <v>11.164693543949401</v>
      </c>
      <c r="D1335">
        <v>-1.7414673589477501</v>
      </c>
      <c r="E1335">
        <v>8.9485494538521698E-2</v>
      </c>
      <c r="F1335">
        <v>0</v>
      </c>
      <c r="G1335">
        <v>0</v>
      </c>
      <c r="H1335">
        <v>0</v>
      </c>
    </row>
    <row r="1336" spans="1:8" x14ac:dyDescent="0.25">
      <c r="A1336" t="s">
        <v>27034</v>
      </c>
      <c r="B1336">
        <v>8.1346877119691694</v>
      </c>
      <c r="C1336">
        <v>7.7181475259927801</v>
      </c>
      <c r="D1336">
        <v>1.74016948794563</v>
      </c>
      <c r="E1336">
        <v>8.9715850582233497E-2</v>
      </c>
      <c r="F1336">
        <v>0</v>
      </c>
      <c r="G1336">
        <v>0</v>
      </c>
      <c r="H1336">
        <v>0</v>
      </c>
    </row>
    <row r="1337" spans="1:8" x14ac:dyDescent="0.25">
      <c r="A1337" t="s">
        <v>27035</v>
      </c>
      <c r="B1337">
        <v>6.5069104829850399</v>
      </c>
      <c r="C1337">
        <v>6.8494396184337996</v>
      </c>
      <c r="D1337">
        <v>-1.73822621391691</v>
      </c>
      <c r="E1337">
        <v>9.0061684628819097E-2</v>
      </c>
      <c r="F1337">
        <v>0</v>
      </c>
      <c r="G1337">
        <v>0</v>
      </c>
      <c r="H1337">
        <v>0</v>
      </c>
    </row>
    <row r="1338" spans="1:8" x14ac:dyDescent="0.25">
      <c r="A1338" t="s">
        <v>27036</v>
      </c>
      <c r="B1338">
        <v>7.0217873650209803</v>
      </c>
      <c r="C1338">
        <v>6.6165081383265498</v>
      </c>
      <c r="D1338">
        <v>1.7373464662545399</v>
      </c>
      <c r="E1338">
        <v>9.0218614689918694E-2</v>
      </c>
      <c r="F1338">
        <v>0</v>
      </c>
      <c r="G1338">
        <v>0</v>
      </c>
      <c r="H1338">
        <v>0</v>
      </c>
    </row>
    <row r="1339" spans="1:8" x14ac:dyDescent="0.25">
      <c r="A1339" t="s">
        <v>789</v>
      </c>
      <c r="B1339">
        <v>7.6806560174007004</v>
      </c>
      <c r="C1339">
        <v>7.2909155155863399</v>
      </c>
      <c r="D1339">
        <v>1.7362034014560901</v>
      </c>
      <c r="E1339">
        <v>9.0422856822651304E-2</v>
      </c>
      <c r="F1339">
        <v>0</v>
      </c>
      <c r="G1339">
        <v>0</v>
      </c>
      <c r="H1339">
        <v>0</v>
      </c>
    </row>
    <row r="1340" spans="1:8" x14ac:dyDescent="0.25">
      <c r="A1340" t="s">
        <v>27037</v>
      </c>
      <c r="B1340">
        <v>9.0776647508410306</v>
      </c>
      <c r="C1340">
        <v>8.5640313539915507</v>
      </c>
      <c r="D1340">
        <v>1.73552420715564</v>
      </c>
      <c r="E1340">
        <v>9.0544397765508003E-2</v>
      </c>
      <c r="F1340">
        <v>0</v>
      </c>
      <c r="G1340">
        <v>0</v>
      </c>
      <c r="H1340">
        <v>0</v>
      </c>
    </row>
    <row r="1341" spans="1:8" x14ac:dyDescent="0.25">
      <c r="A1341" t="s">
        <v>18835</v>
      </c>
      <c r="B1341">
        <v>7.4446166609615796</v>
      </c>
      <c r="C1341">
        <v>7.74463234035374</v>
      </c>
      <c r="D1341">
        <v>-1.7333585005599601</v>
      </c>
      <c r="E1341">
        <v>9.0932860122501194E-2</v>
      </c>
      <c r="F1341">
        <v>0</v>
      </c>
      <c r="G1341">
        <v>0</v>
      </c>
      <c r="H1341">
        <v>0</v>
      </c>
    </row>
    <row r="1342" spans="1:8" x14ac:dyDescent="0.25">
      <c r="A1342" t="s">
        <v>27038</v>
      </c>
      <c r="B1342">
        <v>7.1493790276837901</v>
      </c>
      <c r="C1342">
        <v>6.7374851698961304</v>
      </c>
      <c r="D1342">
        <v>1.73268911616496</v>
      </c>
      <c r="E1342">
        <v>9.1053208747662498E-2</v>
      </c>
      <c r="F1342">
        <v>0</v>
      </c>
      <c r="G1342">
        <v>0</v>
      </c>
      <c r="H1342">
        <v>0</v>
      </c>
    </row>
    <row r="1343" spans="1:8" x14ac:dyDescent="0.25">
      <c r="A1343" t="s">
        <v>27039</v>
      </c>
      <c r="B1343">
        <v>5.9232433151048802</v>
      </c>
      <c r="C1343">
        <v>5.5876803120236396</v>
      </c>
      <c r="D1343">
        <v>1.72966217676524</v>
      </c>
      <c r="E1343">
        <v>9.1599084283614504E-2</v>
      </c>
      <c r="F1343">
        <v>0</v>
      </c>
      <c r="G1343">
        <v>0</v>
      </c>
      <c r="H1343">
        <v>0</v>
      </c>
    </row>
    <row r="1344" spans="1:8" x14ac:dyDescent="0.25">
      <c r="A1344" t="s">
        <v>5836</v>
      </c>
      <c r="B1344">
        <v>7.0363339131686402</v>
      </c>
      <c r="C1344">
        <v>6.5643321376698403</v>
      </c>
      <c r="D1344">
        <v>1.72938241686452</v>
      </c>
      <c r="E1344">
        <v>9.1649673566073495E-2</v>
      </c>
      <c r="F1344">
        <v>0</v>
      </c>
      <c r="G1344">
        <v>0</v>
      </c>
      <c r="H1344">
        <v>0</v>
      </c>
    </row>
    <row r="1345" spans="1:8" x14ac:dyDescent="0.25">
      <c r="A1345" t="s">
        <v>9878</v>
      </c>
      <c r="B1345">
        <v>6.2130393611981898</v>
      </c>
      <c r="C1345">
        <v>6.6906185108523699</v>
      </c>
      <c r="D1345">
        <v>-1.72888777277002</v>
      </c>
      <c r="E1345">
        <v>9.1739177661203805E-2</v>
      </c>
      <c r="F1345">
        <v>0</v>
      </c>
      <c r="G1345">
        <v>0</v>
      </c>
      <c r="H1345">
        <v>0</v>
      </c>
    </row>
    <row r="1346" spans="1:8" x14ac:dyDescent="0.25">
      <c r="A1346" t="s">
        <v>6400</v>
      </c>
      <c r="B1346">
        <v>8.0146728840092702</v>
      </c>
      <c r="C1346">
        <v>7.6112751853555096</v>
      </c>
      <c r="D1346">
        <v>1.72586985866923</v>
      </c>
      <c r="E1346">
        <v>9.2286840269531406E-2</v>
      </c>
      <c r="F1346">
        <v>0</v>
      </c>
      <c r="G1346">
        <v>0</v>
      </c>
      <c r="H1346">
        <v>0</v>
      </c>
    </row>
    <row r="1347" spans="1:8" x14ac:dyDescent="0.25">
      <c r="A1347" t="s">
        <v>27040</v>
      </c>
      <c r="B1347">
        <v>10.1279511181411</v>
      </c>
      <c r="C1347">
        <v>10.434334496178799</v>
      </c>
      <c r="D1347">
        <v>-1.7252762939590001</v>
      </c>
      <c r="E1347">
        <v>9.2394875163351695E-2</v>
      </c>
      <c r="F1347">
        <v>0</v>
      </c>
      <c r="G1347">
        <v>0</v>
      </c>
      <c r="H1347">
        <v>0</v>
      </c>
    </row>
    <row r="1348" spans="1:8" x14ac:dyDescent="0.25">
      <c r="A1348" t="s">
        <v>27041</v>
      </c>
      <c r="B1348">
        <v>6.3864454161614903</v>
      </c>
      <c r="C1348">
        <v>6.0580909207518703</v>
      </c>
      <c r="D1348">
        <v>1.7244571911161499</v>
      </c>
      <c r="E1348">
        <v>9.2544133544344903E-2</v>
      </c>
      <c r="F1348">
        <v>0</v>
      </c>
      <c r="G1348">
        <v>0</v>
      </c>
      <c r="H1348">
        <v>0</v>
      </c>
    </row>
    <row r="1349" spans="1:8" x14ac:dyDescent="0.25">
      <c r="A1349" t="s">
        <v>27042</v>
      </c>
      <c r="B1349">
        <v>5.6878132997402799</v>
      </c>
      <c r="C1349">
        <v>6.1287743415300202</v>
      </c>
      <c r="D1349">
        <v>-1.72299495505454</v>
      </c>
      <c r="E1349">
        <v>9.2811084739834501E-2</v>
      </c>
      <c r="F1349">
        <v>0</v>
      </c>
      <c r="G1349">
        <v>0</v>
      </c>
      <c r="H1349">
        <v>0</v>
      </c>
    </row>
    <row r="1350" spans="1:8" x14ac:dyDescent="0.25">
      <c r="A1350" t="s">
        <v>27043</v>
      </c>
      <c r="B1350">
        <v>8.7127640058575597</v>
      </c>
      <c r="C1350">
        <v>9.2665591706008392</v>
      </c>
      <c r="D1350">
        <v>-1.7226186441877001</v>
      </c>
      <c r="E1350">
        <v>9.2879889228726101E-2</v>
      </c>
      <c r="F1350">
        <v>0</v>
      </c>
      <c r="G1350">
        <v>0</v>
      </c>
      <c r="H1350">
        <v>0</v>
      </c>
    </row>
    <row r="1351" spans="1:8" x14ac:dyDescent="0.25">
      <c r="A1351" t="s">
        <v>27044</v>
      </c>
      <c r="B1351">
        <v>8.5721889928768409</v>
      </c>
      <c r="C1351">
        <v>8.9878374590460499</v>
      </c>
      <c r="D1351">
        <v>-1.7221576608397899</v>
      </c>
      <c r="E1351">
        <v>9.2964233145977904E-2</v>
      </c>
      <c r="F1351">
        <v>0</v>
      </c>
      <c r="G1351">
        <v>0</v>
      </c>
      <c r="H1351">
        <v>0</v>
      </c>
    </row>
    <row r="1352" spans="1:8" x14ac:dyDescent="0.25">
      <c r="A1352" t="s">
        <v>24181</v>
      </c>
      <c r="B1352">
        <v>11.5372629922178</v>
      </c>
      <c r="C1352">
        <v>11.0993732552607</v>
      </c>
      <c r="D1352">
        <v>1.7212568465427101</v>
      </c>
      <c r="E1352">
        <v>9.3129235142258807E-2</v>
      </c>
      <c r="F1352">
        <v>0</v>
      </c>
      <c r="G1352">
        <v>0</v>
      </c>
      <c r="H1352">
        <v>0</v>
      </c>
    </row>
    <row r="1353" spans="1:8" x14ac:dyDescent="0.25">
      <c r="A1353" t="s">
        <v>27045</v>
      </c>
      <c r="B1353">
        <v>7.9603640683307404</v>
      </c>
      <c r="C1353">
        <v>7.6230796500194202</v>
      </c>
      <c r="D1353">
        <v>1.72040810798418</v>
      </c>
      <c r="E1353">
        <v>9.3284921729813106E-2</v>
      </c>
      <c r="F1353">
        <v>0</v>
      </c>
      <c r="G1353">
        <v>0</v>
      </c>
      <c r="H1353">
        <v>0</v>
      </c>
    </row>
    <row r="1354" spans="1:8" x14ac:dyDescent="0.25">
      <c r="A1354" t="s">
        <v>27046</v>
      </c>
      <c r="B1354">
        <v>2.0967252886357199</v>
      </c>
      <c r="C1354">
        <v>2.1473174488939</v>
      </c>
      <c r="D1354">
        <v>-1.7189109311338899</v>
      </c>
      <c r="E1354">
        <v>9.3560082053717006E-2</v>
      </c>
      <c r="F1354">
        <v>0</v>
      </c>
      <c r="G1354">
        <v>0</v>
      </c>
      <c r="H1354">
        <v>0</v>
      </c>
    </row>
    <row r="1355" spans="1:8" x14ac:dyDescent="0.25">
      <c r="A1355" t="s">
        <v>27047</v>
      </c>
      <c r="B1355">
        <v>4.57167014665953</v>
      </c>
      <c r="C1355">
        <v>4.3318236911620804</v>
      </c>
      <c r="D1355">
        <v>1.7188692886177099</v>
      </c>
      <c r="E1355">
        <v>9.3567745026984298E-2</v>
      </c>
      <c r="F1355">
        <v>0</v>
      </c>
      <c r="G1355">
        <v>0</v>
      </c>
      <c r="H1355">
        <v>0</v>
      </c>
    </row>
    <row r="1356" spans="1:8" x14ac:dyDescent="0.25">
      <c r="A1356" t="s">
        <v>27048</v>
      </c>
      <c r="B1356">
        <v>5.9369383544712804</v>
      </c>
      <c r="C1356">
        <v>6.2285741309266598</v>
      </c>
      <c r="D1356">
        <v>-1.718453964102</v>
      </c>
      <c r="E1356">
        <v>9.3644200843166797E-2</v>
      </c>
      <c r="F1356">
        <v>0</v>
      </c>
      <c r="G1356">
        <v>0</v>
      </c>
      <c r="H1356">
        <v>0</v>
      </c>
    </row>
    <row r="1357" spans="1:8" x14ac:dyDescent="0.25">
      <c r="A1357" t="s">
        <v>27049</v>
      </c>
      <c r="B1357">
        <v>5.7482015762843197</v>
      </c>
      <c r="C1357">
        <v>6.0831452225891596</v>
      </c>
      <c r="D1357">
        <v>-1.71721054518466</v>
      </c>
      <c r="E1357">
        <v>9.3873409266692201E-2</v>
      </c>
      <c r="F1357">
        <v>0</v>
      </c>
      <c r="G1357">
        <v>0</v>
      </c>
      <c r="H1357">
        <v>0</v>
      </c>
    </row>
    <row r="1358" spans="1:8" x14ac:dyDescent="0.25">
      <c r="A1358" t="s">
        <v>27050</v>
      </c>
      <c r="B1358">
        <v>6.8234594176977303</v>
      </c>
      <c r="C1358">
        <v>6.4431590013699296</v>
      </c>
      <c r="D1358">
        <v>1.7155497010387</v>
      </c>
      <c r="E1358">
        <v>9.41802935328169E-2</v>
      </c>
      <c r="F1358">
        <v>0</v>
      </c>
      <c r="G1358">
        <v>0</v>
      </c>
      <c r="H1358">
        <v>0</v>
      </c>
    </row>
    <row r="1359" spans="1:8" x14ac:dyDescent="0.25">
      <c r="A1359" t="s">
        <v>7937</v>
      </c>
      <c r="B1359">
        <v>7.4065292902455901</v>
      </c>
      <c r="C1359">
        <v>7.0872333200034898</v>
      </c>
      <c r="D1359">
        <v>1.71535976342907</v>
      </c>
      <c r="E1359">
        <v>9.4215442637349198E-2</v>
      </c>
      <c r="F1359">
        <v>0</v>
      </c>
      <c r="G1359">
        <v>0</v>
      </c>
      <c r="H1359">
        <v>0</v>
      </c>
    </row>
    <row r="1360" spans="1:8" x14ac:dyDescent="0.25">
      <c r="A1360" t="s">
        <v>27051</v>
      </c>
      <c r="B1360">
        <v>6.66482769255237</v>
      </c>
      <c r="C1360">
        <v>7.0004724145795398</v>
      </c>
      <c r="D1360">
        <v>-1.7140974134473499</v>
      </c>
      <c r="E1360">
        <v>9.4449325801941E-2</v>
      </c>
      <c r="F1360">
        <v>0</v>
      </c>
      <c r="G1360">
        <v>0</v>
      </c>
      <c r="H1360">
        <v>0</v>
      </c>
    </row>
    <row r="1361" spans="1:8" x14ac:dyDescent="0.25">
      <c r="A1361" t="s">
        <v>27052</v>
      </c>
      <c r="B1361">
        <v>7.9298212691819803</v>
      </c>
      <c r="C1361">
        <v>8.2254169795397996</v>
      </c>
      <c r="D1361">
        <v>-1.71247327651435</v>
      </c>
      <c r="E1361">
        <v>9.4750950254153504E-2</v>
      </c>
      <c r="F1361">
        <v>0</v>
      </c>
      <c r="G1361">
        <v>0</v>
      </c>
      <c r="H1361">
        <v>0</v>
      </c>
    </row>
    <row r="1362" spans="1:8" x14ac:dyDescent="0.25">
      <c r="A1362" t="s">
        <v>27053</v>
      </c>
      <c r="B1362">
        <v>11.1196519241084</v>
      </c>
      <c r="C1362">
        <v>11.4308168964254</v>
      </c>
      <c r="D1362">
        <v>-1.7102979626599799</v>
      </c>
      <c r="E1362">
        <v>9.5156191414594901E-2</v>
      </c>
      <c r="F1362">
        <v>0</v>
      </c>
      <c r="G1362">
        <v>0</v>
      </c>
      <c r="H1362">
        <v>0</v>
      </c>
    </row>
    <row r="1363" spans="1:8" x14ac:dyDescent="0.25">
      <c r="A1363" t="s">
        <v>15661</v>
      </c>
      <c r="B1363">
        <v>8.6867409736702594</v>
      </c>
      <c r="C1363">
        <v>8.3625878819312192</v>
      </c>
      <c r="D1363">
        <v>1.7096626670045101</v>
      </c>
      <c r="E1363">
        <v>9.5274812925201902E-2</v>
      </c>
      <c r="F1363">
        <v>0</v>
      </c>
      <c r="G1363">
        <v>0</v>
      </c>
      <c r="H1363">
        <v>0</v>
      </c>
    </row>
    <row r="1364" spans="1:8" x14ac:dyDescent="0.25">
      <c r="A1364" t="s">
        <v>27054</v>
      </c>
      <c r="B1364">
        <v>7.6611691954505998</v>
      </c>
      <c r="C1364">
        <v>7.3395229819179502</v>
      </c>
      <c r="D1364">
        <v>1.70916884697097</v>
      </c>
      <c r="E1364">
        <v>9.5367103261091393E-2</v>
      </c>
      <c r="F1364">
        <v>0</v>
      </c>
      <c r="G1364">
        <v>0</v>
      </c>
      <c r="H1364">
        <v>0</v>
      </c>
    </row>
    <row r="1365" spans="1:8" x14ac:dyDescent="0.25">
      <c r="A1365" t="s">
        <v>27055</v>
      </c>
      <c r="B1365">
        <v>10.7809779283516</v>
      </c>
      <c r="C1365">
        <v>11.087304270070099</v>
      </c>
      <c r="D1365">
        <v>-1.7089182418072999</v>
      </c>
      <c r="E1365">
        <v>9.5413967456368001E-2</v>
      </c>
      <c r="F1365">
        <v>0</v>
      </c>
      <c r="G1365">
        <v>0</v>
      </c>
      <c r="H1365">
        <v>0</v>
      </c>
    </row>
    <row r="1366" spans="1:8" x14ac:dyDescent="0.25">
      <c r="A1366" t="s">
        <v>27056</v>
      </c>
      <c r="B1366">
        <v>8.2824659317288098</v>
      </c>
      <c r="C1366">
        <v>7.6737383908392403</v>
      </c>
      <c r="D1366">
        <v>1.70872974491927</v>
      </c>
      <c r="E1366">
        <v>9.5449229770826705E-2</v>
      </c>
      <c r="F1366">
        <v>0</v>
      </c>
      <c r="G1366">
        <v>0</v>
      </c>
      <c r="H1366">
        <v>0</v>
      </c>
    </row>
    <row r="1367" spans="1:8" x14ac:dyDescent="0.25">
      <c r="A1367" t="s">
        <v>27057</v>
      </c>
      <c r="B1367">
        <v>8.8237080128582406</v>
      </c>
      <c r="C1367">
        <v>8.5058764563821203</v>
      </c>
      <c r="D1367">
        <v>1.7085913494012199</v>
      </c>
      <c r="E1367">
        <v>9.5475126468855795E-2</v>
      </c>
      <c r="F1367">
        <v>0</v>
      </c>
      <c r="G1367">
        <v>0</v>
      </c>
      <c r="H1367">
        <v>0</v>
      </c>
    </row>
    <row r="1368" spans="1:8" x14ac:dyDescent="0.25">
      <c r="A1368" t="s">
        <v>24383</v>
      </c>
      <c r="B1368">
        <v>5.1815923317345201</v>
      </c>
      <c r="C1368">
        <v>5.5745859144527499</v>
      </c>
      <c r="D1368">
        <v>-1.7068290133086499</v>
      </c>
      <c r="E1368">
        <v>9.5805407765755302E-2</v>
      </c>
      <c r="F1368">
        <v>0</v>
      </c>
      <c r="G1368">
        <v>0</v>
      </c>
      <c r="H1368">
        <v>0</v>
      </c>
    </row>
    <row r="1369" spans="1:8" x14ac:dyDescent="0.25">
      <c r="A1369" t="s">
        <v>27058</v>
      </c>
      <c r="B1369">
        <v>4.3664900457411298</v>
      </c>
      <c r="C1369">
        <v>4.8006585203430703</v>
      </c>
      <c r="D1369">
        <v>-1.7058433267455999</v>
      </c>
      <c r="E1369">
        <v>9.5990550264803506E-2</v>
      </c>
      <c r="F1369">
        <v>0</v>
      </c>
      <c r="G1369">
        <v>0</v>
      </c>
      <c r="H1369">
        <v>0</v>
      </c>
    </row>
    <row r="1370" spans="1:8" x14ac:dyDescent="0.25">
      <c r="A1370" t="s">
        <v>13236</v>
      </c>
      <c r="B1370">
        <v>7.3951777868566104</v>
      </c>
      <c r="C1370">
        <v>7.0152036342057702</v>
      </c>
      <c r="D1370">
        <v>1.7043004295345401</v>
      </c>
      <c r="E1370">
        <v>9.6280951336542603E-2</v>
      </c>
      <c r="F1370">
        <v>0</v>
      </c>
      <c r="G1370">
        <v>0</v>
      </c>
      <c r="H1370">
        <v>0</v>
      </c>
    </row>
    <row r="1371" spans="1:8" x14ac:dyDescent="0.25">
      <c r="A1371" t="s">
        <v>27059</v>
      </c>
      <c r="B1371">
        <v>7.9134119594202303</v>
      </c>
      <c r="C1371">
        <v>7.5905233686804996</v>
      </c>
      <c r="D1371">
        <v>1.6994549595752999</v>
      </c>
      <c r="E1371">
        <v>9.7197707107375297E-2</v>
      </c>
      <c r="F1371">
        <v>0</v>
      </c>
      <c r="G1371">
        <v>0</v>
      </c>
      <c r="H1371">
        <v>0</v>
      </c>
    </row>
    <row r="1372" spans="1:8" x14ac:dyDescent="0.25">
      <c r="A1372" t="s">
        <v>14955</v>
      </c>
      <c r="B1372">
        <v>9.8182849500931493</v>
      </c>
      <c r="C1372">
        <v>9.4794928993599807</v>
      </c>
      <c r="D1372">
        <v>1.6986695699623</v>
      </c>
      <c r="E1372">
        <v>9.7346982241733701E-2</v>
      </c>
      <c r="F1372">
        <v>0</v>
      </c>
      <c r="G1372">
        <v>0</v>
      </c>
      <c r="H1372">
        <v>0</v>
      </c>
    </row>
    <row r="1373" spans="1:8" x14ac:dyDescent="0.25">
      <c r="A1373" t="s">
        <v>27060</v>
      </c>
      <c r="B1373">
        <v>2.4628414224606399</v>
      </c>
      <c r="C1373">
        <v>2.63738016615032</v>
      </c>
      <c r="D1373">
        <v>-1.69753061270673</v>
      </c>
      <c r="E1373">
        <v>9.7563796380421494E-2</v>
      </c>
      <c r="F1373">
        <v>0</v>
      </c>
      <c r="G1373">
        <v>0</v>
      </c>
      <c r="H1373">
        <v>0</v>
      </c>
    </row>
    <row r="1374" spans="1:8" x14ac:dyDescent="0.25">
      <c r="A1374" t="s">
        <v>27061</v>
      </c>
      <c r="B1374">
        <v>7.1384745362970898</v>
      </c>
      <c r="C1374">
        <v>6.8208830878778999</v>
      </c>
      <c r="D1374">
        <v>1.6961614145163</v>
      </c>
      <c r="E1374">
        <v>9.7824970108369505E-2</v>
      </c>
      <c r="F1374">
        <v>0</v>
      </c>
      <c r="G1374">
        <v>0</v>
      </c>
      <c r="H1374">
        <v>0</v>
      </c>
    </row>
    <row r="1375" spans="1:8" x14ac:dyDescent="0.25">
      <c r="A1375" t="s">
        <v>27062</v>
      </c>
      <c r="B1375">
        <v>2.1963969263039802</v>
      </c>
      <c r="C1375">
        <v>2.1417631981401399</v>
      </c>
      <c r="D1375">
        <v>1.6935294289370999</v>
      </c>
      <c r="E1375">
        <v>9.8328649597129197E-2</v>
      </c>
      <c r="F1375">
        <v>0</v>
      </c>
      <c r="G1375">
        <v>0</v>
      </c>
      <c r="H1375">
        <v>0</v>
      </c>
    </row>
    <row r="1376" spans="1:8" x14ac:dyDescent="0.25">
      <c r="A1376" t="s">
        <v>27063</v>
      </c>
      <c r="B1376">
        <v>3.6731257280449099</v>
      </c>
      <c r="C1376">
        <v>3.33767463483293</v>
      </c>
      <c r="D1376">
        <v>1.6887662866095401</v>
      </c>
      <c r="E1376">
        <v>9.9245634755603704E-2</v>
      </c>
      <c r="F1376">
        <v>0</v>
      </c>
      <c r="G1376">
        <v>0</v>
      </c>
      <c r="H1376">
        <v>0</v>
      </c>
    </row>
    <row r="1377" spans="1:8" x14ac:dyDescent="0.25">
      <c r="A1377" t="s">
        <v>27064</v>
      </c>
      <c r="B1377">
        <v>3.4067555871849402</v>
      </c>
      <c r="C1377">
        <v>3.6699912549234499</v>
      </c>
      <c r="D1377">
        <v>-1.6872221325469801</v>
      </c>
      <c r="E1377">
        <v>9.9544427630031199E-2</v>
      </c>
      <c r="F1377">
        <v>0</v>
      </c>
      <c r="G1377">
        <v>0</v>
      </c>
      <c r="H1377">
        <v>0</v>
      </c>
    </row>
    <row r="1378" spans="1:8" x14ac:dyDescent="0.25">
      <c r="A1378" t="s">
        <v>27065</v>
      </c>
      <c r="B1378">
        <v>6.31352056326753</v>
      </c>
      <c r="C1378">
        <v>6.6257363333444603</v>
      </c>
      <c r="D1378">
        <v>-1.6869925861916</v>
      </c>
      <c r="E1378">
        <v>9.9588908287904204E-2</v>
      </c>
      <c r="F1378">
        <v>0</v>
      </c>
      <c r="G1378">
        <v>0</v>
      </c>
      <c r="H1378">
        <v>0</v>
      </c>
    </row>
    <row r="1379" spans="1:8" x14ac:dyDescent="0.25">
      <c r="A1379" t="s">
        <v>27066</v>
      </c>
      <c r="B1379">
        <v>8.9244563459251207</v>
      </c>
      <c r="C1379">
        <v>8.5978811455118507</v>
      </c>
      <c r="D1379">
        <v>1.6866033329416601</v>
      </c>
      <c r="E1379">
        <v>9.9664374009461196E-2</v>
      </c>
      <c r="F1379">
        <v>0</v>
      </c>
      <c r="G1379">
        <v>0</v>
      </c>
      <c r="H1379">
        <v>0</v>
      </c>
    </row>
    <row r="1380" spans="1:8" x14ac:dyDescent="0.25">
      <c r="A1380" t="s">
        <v>27067</v>
      </c>
      <c r="B1380">
        <v>7.77725475249059</v>
      </c>
      <c r="C1380">
        <v>7.4739856624387304</v>
      </c>
      <c r="D1380">
        <v>1.68607528890023</v>
      </c>
      <c r="E1380">
        <v>9.9766823255985404E-2</v>
      </c>
      <c r="F1380">
        <v>0</v>
      </c>
      <c r="G1380">
        <v>0</v>
      </c>
      <c r="H1380">
        <v>0</v>
      </c>
    </row>
    <row r="1381" spans="1:8" x14ac:dyDescent="0.25">
      <c r="A1381" t="s">
        <v>27068</v>
      </c>
      <c r="B1381">
        <v>9.5237629039254799</v>
      </c>
      <c r="C1381">
        <v>9.0339780249295192</v>
      </c>
      <c r="D1381">
        <v>1.6859359731196399</v>
      </c>
      <c r="E1381">
        <v>9.9793867354875498E-2</v>
      </c>
      <c r="F1381">
        <v>0</v>
      </c>
      <c r="G1381">
        <v>0</v>
      </c>
      <c r="H1381">
        <v>0</v>
      </c>
    </row>
    <row r="1382" spans="1:8" x14ac:dyDescent="0.25">
      <c r="A1382" t="s">
        <v>27069</v>
      </c>
      <c r="B1382">
        <v>6.49101362136589</v>
      </c>
      <c r="C1382">
        <v>6.1322875388339604</v>
      </c>
      <c r="D1382">
        <v>1.6837769716759801</v>
      </c>
      <c r="E1382">
        <v>0.100213751458492</v>
      </c>
      <c r="F1382">
        <v>0</v>
      </c>
      <c r="G1382">
        <v>0</v>
      </c>
      <c r="H1382">
        <v>0</v>
      </c>
    </row>
    <row r="1383" spans="1:8" x14ac:dyDescent="0.25">
      <c r="A1383" t="s">
        <v>733</v>
      </c>
      <c r="B1383">
        <v>7.8629745347164697</v>
      </c>
      <c r="C1383">
        <v>8.1935494437532501</v>
      </c>
      <c r="D1383">
        <v>-1.68366589716863</v>
      </c>
      <c r="E1383">
        <v>0.100235392818507</v>
      </c>
      <c r="F1383">
        <v>0</v>
      </c>
      <c r="G1383">
        <v>0</v>
      </c>
      <c r="H1383">
        <v>0</v>
      </c>
    </row>
    <row r="1384" spans="1:8" x14ac:dyDescent="0.25">
      <c r="A1384" t="s">
        <v>27070</v>
      </c>
      <c r="B1384">
        <v>8.7106969686401996</v>
      </c>
      <c r="C1384">
        <v>8.3851730780167806</v>
      </c>
      <c r="D1384">
        <v>1.68203746781817</v>
      </c>
      <c r="E1384">
        <v>0.100553114694631</v>
      </c>
      <c r="F1384">
        <v>0</v>
      </c>
      <c r="G1384">
        <v>0</v>
      </c>
      <c r="H1384">
        <v>0</v>
      </c>
    </row>
    <row r="1385" spans="1:8" x14ac:dyDescent="0.25">
      <c r="A1385" t="s">
        <v>27071</v>
      </c>
      <c r="B1385">
        <v>9.9411235290769095</v>
      </c>
      <c r="C1385">
        <v>10.278723303247901</v>
      </c>
      <c r="D1385">
        <v>-1.68022456678883</v>
      </c>
      <c r="E1385">
        <v>0.100907809037018</v>
      </c>
      <c r="F1385">
        <v>0</v>
      </c>
      <c r="G1385">
        <v>0</v>
      </c>
      <c r="H1385">
        <v>0</v>
      </c>
    </row>
    <row r="1386" spans="1:8" x14ac:dyDescent="0.25">
      <c r="A1386" t="s">
        <v>840</v>
      </c>
      <c r="B1386">
        <v>7.5721730536613601</v>
      </c>
      <c r="C1386">
        <v>7.8581067850768402</v>
      </c>
      <c r="D1386">
        <v>-1.6801122217853399</v>
      </c>
      <c r="E1386">
        <v>0.100929823383008</v>
      </c>
      <c r="F1386">
        <v>0</v>
      </c>
      <c r="G1386">
        <v>0</v>
      </c>
      <c r="H1386">
        <v>0</v>
      </c>
    </row>
    <row r="1387" spans="1:8" x14ac:dyDescent="0.25">
      <c r="A1387" t="s">
        <v>27072</v>
      </c>
      <c r="B1387">
        <v>9.4213327343987494</v>
      </c>
      <c r="C1387">
        <v>9.7082864559861406</v>
      </c>
      <c r="D1387">
        <v>-1.6796645783980599</v>
      </c>
      <c r="E1387">
        <v>0.10101757994364299</v>
      </c>
      <c r="F1387">
        <v>0</v>
      </c>
      <c r="G1387">
        <v>0</v>
      </c>
      <c r="H1387">
        <v>0</v>
      </c>
    </row>
    <row r="1388" spans="1:8" x14ac:dyDescent="0.25">
      <c r="A1388" t="s">
        <v>27073</v>
      </c>
      <c r="B1388">
        <v>2.21416626322452</v>
      </c>
      <c r="C1388">
        <v>2.3061826652589401</v>
      </c>
      <c r="D1388">
        <v>-1.6784385459931901</v>
      </c>
      <c r="E1388">
        <v>0.10125825618220199</v>
      </c>
      <c r="F1388">
        <v>0</v>
      </c>
      <c r="G1388">
        <v>0</v>
      </c>
      <c r="H1388">
        <v>0</v>
      </c>
    </row>
    <row r="1389" spans="1:8" x14ac:dyDescent="0.25">
      <c r="A1389" t="s">
        <v>27074</v>
      </c>
      <c r="B1389">
        <v>8.1930290166100104</v>
      </c>
      <c r="C1389">
        <v>8.4660848306487004</v>
      </c>
      <c r="D1389">
        <v>-1.6782090052712999</v>
      </c>
      <c r="E1389">
        <v>0.101303368847438</v>
      </c>
      <c r="F1389">
        <v>0</v>
      </c>
      <c r="G1389">
        <v>0</v>
      </c>
      <c r="H1389">
        <v>0</v>
      </c>
    </row>
    <row r="1390" spans="1:8" x14ac:dyDescent="0.25">
      <c r="A1390" t="s">
        <v>10914</v>
      </c>
      <c r="B1390">
        <v>4.4435193755452396</v>
      </c>
      <c r="C1390">
        <v>4.9447110257572797</v>
      </c>
      <c r="D1390">
        <v>-1.6773897415983801</v>
      </c>
      <c r="E1390">
        <v>0.10146451800311899</v>
      </c>
      <c r="F1390">
        <v>0</v>
      </c>
      <c r="G1390">
        <v>0</v>
      </c>
      <c r="H1390">
        <v>0</v>
      </c>
    </row>
    <row r="1391" spans="1:8" x14ac:dyDescent="0.25">
      <c r="A1391" t="s">
        <v>27075</v>
      </c>
      <c r="B1391">
        <v>9.64994858544034</v>
      </c>
      <c r="C1391">
        <v>9.9470304837541708</v>
      </c>
      <c r="D1391">
        <v>-1.67666713031201</v>
      </c>
      <c r="E1391">
        <v>0.10160683157942101</v>
      </c>
      <c r="F1391">
        <v>0</v>
      </c>
      <c r="G1391">
        <v>0</v>
      </c>
      <c r="H1391">
        <v>0</v>
      </c>
    </row>
    <row r="1392" spans="1:8" x14ac:dyDescent="0.25">
      <c r="A1392" t="s">
        <v>27076</v>
      </c>
      <c r="B1392">
        <v>8.2456858324118993</v>
      </c>
      <c r="C1392">
        <v>8.5453078446650803</v>
      </c>
      <c r="D1392">
        <v>-1.6749890752036201</v>
      </c>
      <c r="E1392">
        <v>0.101937950472271</v>
      </c>
      <c r="F1392">
        <v>0</v>
      </c>
      <c r="G1392">
        <v>0</v>
      </c>
      <c r="H1392">
        <v>0</v>
      </c>
    </row>
    <row r="1393" spans="1:8" x14ac:dyDescent="0.25">
      <c r="A1393" t="s">
        <v>27077</v>
      </c>
      <c r="B1393">
        <v>5.04117582763865</v>
      </c>
      <c r="C1393">
        <v>4.7659405243611399</v>
      </c>
      <c r="D1393">
        <v>1.6714082622683399</v>
      </c>
      <c r="E1393">
        <v>0.10264751088719</v>
      </c>
      <c r="F1393">
        <v>0</v>
      </c>
      <c r="G1393">
        <v>0</v>
      </c>
      <c r="H1393">
        <v>0</v>
      </c>
    </row>
    <row r="1394" spans="1:8" x14ac:dyDescent="0.25">
      <c r="A1394" t="s">
        <v>13902</v>
      </c>
      <c r="B1394">
        <v>7.7519500656477502</v>
      </c>
      <c r="C1394">
        <v>7.3433594618400297</v>
      </c>
      <c r="D1394">
        <v>1.6710258114779699</v>
      </c>
      <c r="E1394">
        <v>0.10272353654432601</v>
      </c>
      <c r="F1394">
        <v>0</v>
      </c>
      <c r="G1394">
        <v>0</v>
      </c>
      <c r="H1394">
        <v>0</v>
      </c>
    </row>
    <row r="1395" spans="1:8" x14ac:dyDescent="0.25">
      <c r="A1395" t="s">
        <v>27078</v>
      </c>
      <c r="B1395">
        <v>8.8344555991284004</v>
      </c>
      <c r="C1395">
        <v>8.5016639416606896</v>
      </c>
      <c r="D1395">
        <v>1.6695874668198201</v>
      </c>
      <c r="E1395">
        <v>0.103009875155935</v>
      </c>
      <c r="F1395">
        <v>0</v>
      </c>
      <c r="G1395">
        <v>0</v>
      </c>
      <c r="H1395">
        <v>0</v>
      </c>
    </row>
    <row r="1396" spans="1:8" x14ac:dyDescent="0.25">
      <c r="A1396" t="s">
        <v>27079</v>
      </c>
      <c r="B1396">
        <v>8.5755512311998299</v>
      </c>
      <c r="C1396">
        <v>8.9449492913721809</v>
      </c>
      <c r="D1396">
        <v>-1.6658417751304599</v>
      </c>
      <c r="E1396">
        <v>0.10375864417616699</v>
      </c>
      <c r="F1396">
        <v>0</v>
      </c>
      <c r="G1396">
        <v>0</v>
      </c>
      <c r="H1396">
        <v>0</v>
      </c>
    </row>
    <row r="1397" spans="1:8" x14ac:dyDescent="0.25">
      <c r="A1397" t="s">
        <v>27080</v>
      </c>
      <c r="B1397">
        <v>8.2305968696516292</v>
      </c>
      <c r="C1397">
        <v>7.7365447862421499</v>
      </c>
      <c r="D1397">
        <v>1.66544692457953</v>
      </c>
      <c r="E1397">
        <v>0.103837836468058</v>
      </c>
      <c r="F1397">
        <v>0</v>
      </c>
      <c r="G1397">
        <v>0</v>
      </c>
      <c r="H1397">
        <v>0</v>
      </c>
    </row>
    <row r="1398" spans="1:8" x14ac:dyDescent="0.25">
      <c r="A1398" t="s">
        <v>9528</v>
      </c>
      <c r="B1398">
        <v>8.0223673622408906</v>
      </c>
      <c r="C1398">
        <v>8.4243450856245197</v>
      </c>
      <c r="D1398">
        <v>-1.6648411272135999</v>
      </c>
      <c r="E1398">
        <v>0.103959433803217</v>
      </c>
      <c r="F1398">
        <v>0</v>
      </c>
      <c r="G1398">
        <v>0</v>
      </c>
      <c r="H1398">
        <v>0</v>
      </c>
    </row>
    <row r="1399" spans="1:8" x14ac:dyDescent="0.25">
      <c r="A1399" t="s">
        <v>27081</v>
      </c>
      <c r="B1399">
        <v>8.4038555101125194</v>
      </c>
      <c r="C1399">
        <v>8.0903175698202894</v>
      </c>
      <c r="D1399">
        <v>1.6641104500082999</v>
      </c>
      <c r="E1399">
        <v>0.10410625369422701</v>
      </c>
      <c r="F1399">
        <v>0</v>
      </c>
      <c r="G1399">
        <v>0</v>
      </c>
      <c r="H1399">
        <v>0</v>
      </c>
    </row>
    <row r="1400" spans="1:8" x14ac:dyDescent="0.25">
      <c r="A1400" t="s">
        <v>1826</v>
      </c>
      <c r="B1400">
        <v>8.2749456120133207</v>
      </c>
      <c r="C1400">
        <v>7.8776741696946804</v>
      </c>
      <c r="D1400">
        <v>1.6638560344734199</v>
      </c>
      <c r="E1400">
        <v>0.104157415264218</v>
      </c>
      <c r="F1400">
        <v>0</v>
      </c>
      <c r="G1400">
        <v>0</v>
      </c>
      <c r="H1400">
        <v>0</v>
      </c>
    </row>
    <row r="1401" spans="1:8" x14ac:dyDescent="0.25">
      <c r="A1401" t="s">
        <v>27082</v>
      </c>
      <c r="B1401">
        <v>7.3742440884488003</v>
      </c>
      <c r="C1401">
        <v>7.0428741266576296</v>
      </c>
      <c r="D1401">
        <v>1.6636989900282599</v>
      </c>
      <c r="E1401">
        <v>0.104189006395921</v>
      </c>
      <c r="F1401">
        <v>0</v>
      </c>
      <c r="G1401">
        <v>0</v>
      </c>
      <c r="H1401">
        <v>0</v>
      </c>
    </row>
    <row r="1402" spans="1:8" x14ac:dyDescent="0.25">
      <c r="A1402" t="s">
        <v>27083</v>
      </c>
      <c r="B1402">
        <v>7.6665468037180204</v>
      </c>
      <c r="C1402">
        <v>8.0756940775338997</v>
      </c>
      <c r="D1402">
        <v>-1.66260803233709</v>
      </c>
      <c r="E1402">
        <v>0.104408682225773</v>
      </c>
      <c r="F1402">
        <v>0</v>
      </c>
      <c r="G1402">
        <v>0</v>
      </c>
      <c r="H1402">
        <v>0</v>
      </c>
    </row>
    <row r="1403" spans="1:8" x14ac:dyDescent="0.25">
      <c r="A1403" t="s">
        <v>27084</v>
      </c>
      <c r="B1403">
        <v>8.0717476105219692</v>
      </c>
      <c r="C1403">
        <v>8.4264854154717401</v>
      </c>
      <c r="D1403">
        <v>-1.6616329428874099</v>
      </c>
      <c r="E1403">
        <v>0.10460535001009399</v>
      </c>
      <c r="F1403">
        <v>0</v>
      </c>
      <c r="G1403">
        <v>0</v>
      </c>
      <c r="H1403">
        <v>0</v>
      </c>
    </row>
    <row r="1404" spans="1:8" x14ac:dyDescent="0.25">
      <c r="A1404" t="s">
        <v>27085</v>
      </c>
      <c r="B1404">
        <v>10.4082277954008</v>
      </c>
      <c r="C1404">
        <v>11.234924817123099</v>
      </c>
      <c r="D1404">
        <v>-1.6581978638038399</v>
      </c>
      <c r="E1404">
        <v>0.10530061365537299</v>
      </c>
      <c r="F1404">
        <v>0</v>
      </c>
      <c r="G1404">
        <v>0</v>
      </c>
      <c r="H1404">
        <v>0</v>
      </c>
    </row>
    <row r="1405" spans="1:8" x14ac:dyDescent="0.25">
      <c r="A1405" t="s">
        <v>27086</v>
      </c>
      <c r="B1405">
        <v>9.0681826623537791</v>
      </c>
      <c r="C1405">
        <v>9.3358049773103708</v>
      </c>
      <c r="D1405">
        <v>-1.65804395352338</v>
      </c>
      <c r="E1405">
        <v>0.105331854209054</v>
      </c>
      <c r="F1405">
        <v>0</v>
      </c>
      <c r="G1405">
        <v>0</v>
      </c>
      <c r="H1405">
        <v>0</v>
      </c>
    </row>
    <row r="1406" spans="1:8" x14ac:dyDescent="0.25">
      <c r="A1406" t="s">
        <v>4614</v>
      </c>
      <c r="B1406">
        <v>6.78626749964506</v>
      </c>
      <c r="C1406">
        <v>6.4516810038712702</v>
      </c>
      <c r="D1406">
        <v>1.6565300959414599</v>
      </c>
      <c r="E1406">
        <v>0.10563954279488399</v>
      </c>
      <c r="F1406">
        <v>0</v>
      </c>
      <c r="G1406">
        <v>0</v>
      </c>
      <c r="H1406">
        <v>0</v>
      </c>
    </row>
    <row r="1407" spans="1:8" x14ac:dyDescent="0.25">
      <c r="A1407" t="s">
        <v>27087</v>
      </c>
      <c r="B1407">
        <v>11.0889930801698</v>
      </c>
      <c r="C1407">
        <v>10.5545944397431</v>
      </c>
      <c r="D1407">
        <v>1.6564955260662799</v>
      </c>
      <c r="E1407">
        <v>0.105646577694838</v>
      </c>
      <c r="F1407">
        <v>0</v>
      </c>
      <c r="G1407">
        <v>0</v>
      </c>
      <c r="H1407">
        <v>0</v>
      </c>
    </row>
    <row r="1408" spans="1:8" x14ac:dyDescent="0.25">
      <c r="A1408" t="s">
        <v>12177</v>
      </c>
      <c r="B1408">
        <v>8.8152431465874397</v>
      </c>
      <c r="C1408">
        <v>9.1333847414278395</v>
      </c>
      <c r="D1408">
        <v>-1.6564566679636401</v>
      </c>
      <c r="E1408">
        <v>0.10565448570127001</v>
      </c>
      <c r="F1408">
        <v>0</v>
      </c>
      <c r="G1408">
        <v>0</v>
      </c>
      <c r="H1408">
        <v>0</v>
      </c>
    </row>
    <row r="1409" spans="1:8" x14ac:dyDescent="0.25">
      <c r="A1409" t="s">
        <v>27088</v>
      </c>
      <c r="B1409">
        <v>7.6973453474615203</v>
      </c>
      <c r="C1409">
        <v>7.2791354271528199</v>
      </c>
      <c r="D1409">
        <v>1.6556243721756301</v>
      </c>
      <c r="E1409">
        <v>0.105823983229395</v>
      </c>
      <c r="F1409">
        <v>0</v>
      </c>
      <c r="G1409">
        <v>0</v>
      </c>
      <c r="H1409">
        <v>0</v>
      </c>
    </row>
    <row r="1410" spans="1:8" x14ac:dyDescent="0.25">
      <c r="A1410" t="s">
        <v>19855</v>
      </c>
      <c r="B1410">
        <v>8.1847003107667309</v>
      </c>
      <c r="C1410">
        <v>8.5744760316448101</v>
      </c>
      <c r="D1410">
        <v>-1.6549163707510799</v>
      </c>
      <c r="E1410">
        <v>0.105968344423962</v>
      </c>
      <c r="F1410">
        <v>0</v>
      </c>
      <c r="G1410">
        <v>0</v>
      </c>
      <c r="H1410">
        <v>0</v>
      </c>
    </row>
    <row r="1411" spans="1:8" x14ac:dyDescent="0.25">
      <c r="A1411" t="s">
        <v>27089</v>
      </c>
      <c r="B1411">
        <v>3.1402484025725501</v>
      </c>
      <c r="C1411">
        <v>3.31645071694071</v>
      </c>
      <c r="D1411">
        <v>-1.6525388396819101</v>
      </c>
      <c r="E1411">
        <v>0.106454309531303</v>
      </c>
      <c r="F1411">
        <v>0</v>
      </c>
      <c r="G1411">
        <v>0</v>
      </c>
      <c r="H1411">
        <v>0</v>
      </c>
    </row>
    <row r="1412" spans="1:8" x14ac:dyDescent="0.25">
      <c r="A1412" t="s">
        <v>27090</v>
      </c>
      <c r="B1412">
        <v>9.0669116023425005</v>
      </c>
      <c r="C1412">
        <v>8.6906305596094899</v>
      </c>
      <c r="D1412">
        <v>1.64861156725766</v>
      </c>
      <c r="E1412">
        <v>0.10726105840877399</v>
      </c>
      <c r="F1412">
        <v>0</v>
      </c>
      <c r="G1412">
        <v>0</v>
      </c>
      <c r="H1412">
        <v>0</v>
      </c>
    </row>
    <row r="1413" spans="1:8" x14ac:dyDescent="0.25">
      <c r="A1413" t="s">
        <v>7689</v>
      </c>
      <c r="B1413">
        <v>7.31240184996396</v>
      </c>
      <c r="C1413">
        <v>6.8955184414385604</v>
      </c>
      <c r="D1413">
        <v>1.64833679223235</v>
      </c>
      <c r="E1413">
        <v>0.107317691097367</v>
      </c>
      <c r="F1413">
        <v>0</v>
      </c>
      <c r="G1413">
        <v>0</v>
      </c>
      <c r="H1413">
        <v>0</v>
      </c>
    </row>
    <row r="1414" spans="1:8" x14ac:dyDescent="0.25">
      <c r="A1414" s="49">
        <v>40971</v>
      </c>
      <c r="B1414">
        <v>7.7566312266136004</v>
      </c>
      <c r="C1414">
        <v>8.1080335610843601</v>
      </c>
      <c r="D1414">
        <v>-1.6482213019956999</v>
      </c>
      <c r="E1414">
        <v>0.107341501631317</v>
      </c>
      <c r="F1414">
        <v>0</v>
      </c>
      <c r="G1414">
        <v>0</v>
      </c>
      <c r="H1414">
        <v>0</v>
      </c>
    </row>
    <row r="1415" spans="1:8" x14ac:dyDescent="0.25">
      <c r="A1415" t="s">
        <v>27091</v>
      </c>
      <c r="B1415">
        <v>9.1069598416723707</v>
      </c>
      <c r="C1415">
        <v>8.8395318722263205</v>
      </c>
      <c r="D1415">
        <v>1.6481394657219699</v>
      </c>
      <c r="E1415">
        <v>0.107358376384445</v>
      </c>
      <c r="F1415">
        <v>0</v>
      </c>
      <c r="G1415">
        <v>0</v>
      </c>
      <c r="H1415">
        <v>0</v>
      </c>
    </row>
    <row r="1416" spans="1:8" x14ac:dyDescent="0.25">
      <c r="A1416" t="s">
        <v>1096</v>
      </c>
      <c r="B1416">
        <v>9.6753229351841306</v>
      </c>
      <c r="C1416">
        <v>9.9802557439577004</v>
      </c>
      <c r="D1416">
        <v>-1.64782916677977</v>
      </c>
      <c r="E1416">
        <v>0.10742238028505301</v>
      </c>
      <c r="F1416">
        <v>0</v>
      </c>
      <c r="G1416">
        <v>0</v>
      </c>
      <c r="H1416">
        <v>0</v>
      </c>
    </row>
    <row r="1417" spans="1:8" x14ac:dyDescent="0.25">
      <c r="A1417" t="s">
        <v>27092</v>
      </c>
      <c r="B1417">
        <v>7.77737103812487</v>
      </c>
      <c r="C1417">
        <v>7.4215901377353903</v>
      </c>
      <c r="D1417">
        <v>1.6445993341062</v>
      </c>
      <c r="E1417">
        <v>0.108090448269545</v>
      </c>
      <c r="F1417">
        <v>0</v>
      </c>
      <c r="G1417">
        <v>0</v>
      </c>
      <c r="H1417">
        <v>0</v>
      </c>
    </row>
    <row r="1418" spans="1:8" x14ac:dyDescent="0.25">
      <c r="A1418" t="s">
        <v>27093</v>
      </c>
      <c r="B1418">
        <v>8.5145905046703696</v>
      </c>
      <c r="C1418">
        <v>8.82536611980297</v>
      </c>
      <c r="D1418">
        <v>-1.6444736655797501</v>
      </c>
      <c r="E1418">
        <v>0.108116510804425</v>
      </c>
      <c r="F1418">
        <v>0</v>
      </c>
      <c r="G1418">
        <v>0</v>
      </c>
      <c r="H1418">
        <v>0</v>
      </c>
    </row>
    <row r="1419" spans="1:8" x14ac:dyDescent="0.25">
      <c r="A1419" t="s">
        <v>27094</v>
      </c>
      <c r="B1419">
        <v>9.5079809048408297</v>
      </c>
      <c r="C1419">
        <v>9.8762829736426703</v>
      </c>
      <c r="D1419">
        <v>-1.64389684418549</v>
      </c>
      <c r="E1419">
        <v>0.108236204723933</v>
      </c>
      <c r="F1419">
        <v>0</v>
      </c>
      <c r="G1419">
        <v>0</v>
      </c>
      <c r="H1419">
        <v>0</v>
      </c>
    </row>
    <row r="1420" spans="1:8" x14ac:dyDescent="0.25">
      <c r="A1420" t="s">
        <v>27095</v>
      </c>
      <c r="B1420">
        <v>2.44364705393349</v>
      </c>
      <c r="C1420">
        <v>2.6015506935944099</v>
      </c>
      <c r="D1420">
        <v>-1.6433665700356901</v>
      </c>
      <c r="E1420">
        <v>0.108346335893201</v>
      </c>
      <c r="F1420">
        <v>0</v>
      </c>
      <c r="G1420">
        <v>0</v>
      </c>
      <c r="H1420">
        <v>0</v>
      </c>
    </row>
    <row r="1421" spans="1:8" x14ac:dyDescent="0.25">
      <c r="A1421" t="s">
        <v>27096</v>
      </c>
      <c r="B1421">
        <v>8.0015025315788009</v>
      </c>
      <c r="C1421">
        <v>7.5265154639449001</v>
      </c>
      <c r="D1421">
        <v>1.6431290850199001</v>
      </c>
      <c r="E1421">
        <v>0.10839568835414599</v>
      </c>
      <c r="F1421">
        <v>0</v>
      </c>
      <c r="G1421">
        <v>0</v>
      </c>
      <c r="H1421">
        <v>0</v>
      </c>
    </row>
    <row r="1422" spans="1:8" x14ac:dyDescent="0.25">
      <c r="A1422" t="s">
        <v>27097</v>
      </c>
      <c r="B1422">
        <v>9.59538132142095</v>
      </c>
      <c r="C1422">
        <v>9.9385555552234308</v>
      </c>
      <c r="D1422">
        <v>-1.6415861473923701</v>
      </c>
      <c r="E1422">
        <v>0.108716780953156</v>
      </c>
      <c r="F1422">
        <v>0</v>
      </c>
      <c r="G1422">
        <v>0</v>
      </c>
      <c r="H1422">
        <v>0</v>
      </c>
    </row>
    <row r="1423" spans="1:8" x14ac:dyDescent="0.25">
      <c r="A1423" t="s">
        <v>778</v>
      </c>
      <c r="B1423">
        <v>9.0993262196617</v>
      </c>
      <c r="C1423">
        <v>9.4359394270685506</v>
      </c>
      <c r="D1423">
        <v>-1.6415399536202899</v>
      </c>
      <c r="E1423">
        <v>0.108726406132593</v>
      </c>
      <c r="F1423">
        <v>0</v>
      </c>
      <c r="G1423">
        <v>0</v>
      </c>
      <c r="H1423">
        <v>0</v>
      </c>
    </row>
    <row r="1424" spans="1:8" x14ac:dyDescent="0.25">
      <c r="A1424" t="s">
        <v>27098</v>
      </c>
      <c r="B1424">
        <v>5.6685811464987204</v>
      </c>
      <c r="C1424">
        <v>5.9688067653741301</v>
      </c>
      <c r="D1424">
        <v>-1.6392001240027401</v>
      </c>
      <c r="E1424">
        <v>0.10921486218950401</v>
      </c>
      <c r="F1424">
        <v>0</v>
      </c>
      <c r="G1424">
        <v>0</v>
      </c>
      <c r="H1424">
        <v>0</v>
      </c>
    </row>
    <row r="1425" spans="1:8" x14ac:dyDescent="0.25">
      <c r="A1425" t="s">
        <v>27099</v>
      </c>
      <c r="B1425">
        <v>7.6138083079881698</v>
      </c>
      <c r="C1425">
        <v>7.9968463593454997</v>
      </c>
      <c r="D1425">
        <v>-1.6390677784341501</v>
      </c>
      <c r="E1425">
        <v>0.109242544039441</v>
      </c>
      <c r="F1425">
        <v>0</v>
      </c>
      <c r="G1425">
        <v>0</v>
      </c>
      <c r="H1425">
        <v>0</v>
      </c>
    </row>
    <row r="1426" spans="1:8" x14ac:dyDescent="0.25">
      <c r="A1426" t="s">
        <v>19816</v>
      </c>
      <c r="B1426">
        <v>6.9297253751481698</v>
      </c>
      <c r="C1426">
        <v>7.2686015252476901</v>
      </c>
      <c r="D1426">
        <v>-1.6381389055683999</v>
      </c>
      <c r="E1426">
        <v>0.10943699244916499</v>
      </c>
      <c r="F1426">
        <v>0</v>
      </c>
      <c r="G1426">
        <v>0</v>
      </c>
      <c r="H1426">
        <v>0</v>
      </c>
    </row>
    <row r="1427" spans="1:8" x14ac:dyDescent="0.25">
      <c r="A1427" t="s">
        <v>27100</v>
      </c>
      <c r="B1427">
        <v>5.99462802732209</v>
      </c>
      <c r="C1427">
        <v>6.3739463918131101</v>
      </c>
      <c r="D1427">
        <v>-1.6376324256285699</v>
      </c>
      <c r="E1427">
        <v>0.109543137643486</v>
      </c>
      <c r="F1427">
        <v>0</v>
      </c>
      <c r="G1427">
        <v>0</v>
      </c>
      <c r="H1427">
        <v>0</v>
      </c>
    </row>
    <row r="1428" spans="1:8" x14ac:dyDescent="0.25">
      <c r="A1428" t="s">
        <v>27101</v>
      </c>
      <c r="B1428">
        <v>2.06366119580799</v>
      </c>
      <c r="C1428">
        <v>2.10536645200715</v>
      </c>
      <c r="D1428">
        <v>-1.63545503858416</v>
      </c>
      <c r="E1428">
        <v>0.110000425368731</v>
      </c>
      <c r="F1428">
        <v>0</v>
      </c>
      <c r="G1428">
        <v>0</v>
      </c>
      <c r="H1428">
        <v>0</v>
      </c>
    </row>
    <row r="1429" spans="1:8" x14ac:dyDescent="0.25">
      <c r="A1429" t="s">
        <v>27102</v>
      </c>
      <c r="B1429">
        <v>8.7063029500798805</v>
      </c>
      <c r="C1429">
        <v>8.2917788096666207</v>
      </c>
      <c r="D1429">
        <v>1.6352887613911899</v>
      </c>
      <c r="E1429">
        <v>0.110035410663543</v>
      </c>
      <c r="F1429">
        <v>0</v>
      </c>
      <c r="G1429">
        <v>0</v>
      </c>
      <c r="H1429">
        <v>0</v>
      </c>
    </row>
    <row r="1430" spans="1:8" x14ac:dyDescent="0.25">
      <c r="A1430" t="s">
        <v>759</v>
      </c>
      <c r="B1430">
        <v>8.5521129792983697</v>
      </c>
      <c r="C1430">
        <v>8.1758777847146291</v>
      </c>
      <c r="D1430">
        <v>1.63396318292953</v>
      </c>
      <c r="E1430">
        <v>0.11031464366126301</v>
      </c>
      <c r="F1430">
        <v>0</v>
      </c>
      <c r="G1430">
        <v>0</v>
      </c>
      <c r="H1430">
        <v>0</v>
      </c>
    </row>
    <row r="1431" spans="1:8" x14ac:dyDescent="0.25">
      <c r="A1431" t="s">
        <v>1622</v>
      </c>
      <c r="B1431">
        <v>7.4086398871782499</v>
      </c>
      <c r="C1431">
        <v>7.1208909656806698</v>
      </c>
      <c r="D1431">
        <v>1.6338008151900301</v>
      </c>
      <c r="E1431">
        <v>0.110348886349747</v>
      </c>
      <c r="F1431">
        <v>0</v>
      </c>
      <c r="G1431">
        <v>0</v>
      </c>
      <c r="H1431">
        <v>0</v>
      </c>
    </row>
    <row r="1432" spans="1:8" x14ac:dyDescent="0.25">
      <c r="A1432" t="s">
        <v>27103</v>
      </c>
      <c r="B1432">
        <v>7.0428071265484</v>
      </c>
      <c r="C1432">
        <v>6.6984136689189704</v>
      </c>
      <c r="D1432">
        <v>1.63366679326862</v>
      </c>
      <c r="E1432">
        <v>0.110377157591858</v>
      </c>
      <c r="F1432">
        <v>0</v>
      </c>
      <c r="G1432">
        <v>0</v>
      </c>
      <c r="H1432">
        <v>0</v>
      </c>
    </row>
    <row r="1433" spans="1:8" x14ac:dyDescent="0.25">
      <c r="A1433" t="s">
        <v>27104</v>
      </c>
      <c r="B1433">
        <v>3.1851938615917499</v>
      </c>
      <c r="C1433">
        <v>2.87683472452176</v>
      </c>
      <c r="D1433">
        <v>1.6332273297119899</v>
      </c>
      <c r="E1433">
        <v>0.11046990188747</v>
      </c>
      <c r="F1433">
        <v>0</v>
      </c>
      <c r="G1433">
        <v>0</v>
      </c>
      <c r="H1433">
        <v>0</v>
      </c>
    </row>
    <row r="1434" spans="1:8" x14ac:dyDescent="0.25">
      <c r="A1434" t="s">
        <v>27105</v>
      </c>
      <c r="B1434">
        <v>5.8298860082322701</v>
      </c>
      <c r="C1434">
        <v>6.12188002565241</v>
      </c>
      <c r="D1434">
        <v>-1.63283990624404</v>
      </c>
      <c r="E1434">
        <v>0.110551716671193</v>
      </c>
      <c r="F1434">
        <v>0</v>
      </c>
      <c r="G1434">
        <v>0</v>
      </c>
      <c r="H1434">
        <v>0</v>
      </c>
    </row>
    <row r="1435" spans="1:8" x14ac:dyDescent="0.25">
      <c r="A1435" t="s">
        <v>27106</v>
      </c>
      <c r="B1435">
        <v>7.9838056373226198</v>
      </c>
      <c r="C1435">
        <v>8.2343171888271804</v>
      </c>
      <c r="D1435">
        <v>-1.6299504779454801</v>
      </c>
      <c r="E1435">
        <v>0.111163465367746</v>
      </c>
      <c r="F1435">
        <v>0</v>
      </c>
      <c r="G1435">
        <v>0</v>
      </c>
      <c r="H1435">
        <v>0</v>
      </c>
    </row>
    <row r="1436" spans="1:8" x14ac:dyDescent="0.25">
      <c r="A1436" t="s">
        <v>27107</v>
      </c>
      <c r="B1436">
        <v>8.3989806004250305</v>
      </c>
      <c r="C1436">
        <v>8.7518510328447707</v>
      </c>
      <c r="D1436">
        <v>-1.6267766768376</v>
      </c>
      <c r="E1436">
        <v>0.111838617236084</v>
      </c>
      <c r="F1436">
        <v>0</v>
      </c>
      <c r="G1436">
        <v>0</v>
      </c>
      <c r="H1436">
        <v>0</v>
      </c>
    </row>
    <row r="1437" spans="1:8" x14ac:dyDescent="0.25">
      <c r="A1437" t="s">
        <v>27108</v>
      </c>
      <c r="B1437">
        <v>7.5793305526943797</v>
      </c>
      <c r="C1437">
        <v>7.2356055439408697</v>
      </c>
      <c r="D1437">
        <v>1.6252897702306299</v>
      </c>
      <c r="E1437">
        <v>0.112156075688679</v>
      </c>
      <c r="F1437">
        <v>0</v>
      </c>
      <c r="G1437">
        <v>0</v>
      </c>
      <c r="H1437">
        <v>0</v>
      </c>
    </row>
    <row r="1438" spans="1:8" x14ac:dyDescent="0.25">
      <c r="A1438" t="s">
        <v>27109</v>
      </c>
      <c r="B1438">
        <v>10.607295053075701</v>
      </c>
      <c r="C1438">
        <v>10.1777343699556</v>
      </c>
      <c r="D1438">
        <v>1.6247855562947999</v>
      </c>
      <c r="E1438">
        <v>0.112263894142479</v>
      </c>
      <c r="F1438">
        <v>0</v>
      </c>
      <c r="G1438">
        <v>0</v>
      </c>
      <c r="H1438">
        <v>0</v>
      </c>
    </row>
    <row r="1439" spans="1:8" x14ac:dyDescent="0.25">
      <c r="A1439" t="s">
        <v>21355</v>
      </c>
      <c r="B1439">
        <v>9.1520682196856402</v>
      </c>
      <c r="C1439">
        <v>9.4452385685922202</v>
      </c>
      <c r="D1439">
        <v>-1.62453581527027</v>
      </c>
      <c r="E1439">
        <v>0.11231732887983301</v>
      </c>
      <c r="F1439">
        <v>0</v>
      </c>
      <c r="G1439">
        <v>0</v>
      </c>
      <c r="H1439">
        <v>0</v>
      </c>
    </row>
    <row r="1440" spans="1:8" x14ac:dyDescent="0.25">
      <c r="A1440" t="s">
        <v>27110</v>
      </c>
      <c r="B1440">
        <v>8.6164999601868804</v>
      </c>
      <c r="C1440">
        <v>8.9226855400473699</v>
      </c>
      <c r="D1440">
        <v>-1.62290841794416</v>
      </c>
      <c r="E1440">
        <v>0.112666038126765</v>
      </c>
      <c r="F1440">
        <v>0</v>
      </c>
      <c r="G1440">
        <v>0</v>
      </c>
      <c r="H1440">
        <v>0</v>
      </c>
    </row>
    <row r="1441" spans="1:8" x14ac:dyDescent="0.25">
      <c r="A1441" t="s">
        <v>9000</v>
      </c>
      <c r="B1441">
        <v>7.4454363756823403</v>
      </c>
      <c r="C1441">
        <v>7.1523107932218499</v>
      </c>
      <c r="D1441">
        <v>1.6222385047407</v>
      </c>
      <c r="E1441">
        <v>0.112809840569915</v>
      </c>
      <c r="F1441">
        <v>0</v>
      </c>
      <c r="G1441">
        <v>0</v>
      </c>
      <c r="H1441">
        <v>0</v>
      </c>
    </row>
    <row r="1442" spans="1:8" x14ac:dyDescent="0.25">
      <c r="A1442" t="s">
        <v>27111</v>
      </c>
      <c r="B1442">
        <v>7.7846613805613796</v>
      </c>
      <c r="C1442">
        <v>7.2016104886515597</v>
      </c>
      <c r="D1442">
        <v>1.61878025727812</v>
      </c>
      <c r="E1442">
        <v>0.113554573933433</v>
      </c>
      <c r="F1442">
        <v>0</v>
      </c>
      <c r="G1442">
        <v>0</v>
      </c>
      <c r="H1442">
        <v>0</v>
      </c>
    </row>
    <row r="1443" spans="1:8" x14ac:dyDescent="0.25">
      <c r="A1443" t="s">
        <v>13014</v>
      </c>
      <c r="B1443">
        <v>8.6480697154364705</v>
      </c>
      <c r="C1443">
        <v>8.3694942741396297</v>
      </c>
      <c r="D1443">
        <v>1.6177800702055301</v>
      </c>
      <c r="E1443">
        <v>0.113770712540828</v>
      </c>
      <c r="F1443">
        <v>0</v>
      </c>
      <c r="G1443">
        <v>0</v>
      </c>
      <c r="H1443">
        <v>0</v>
      </c>
    </row>
    <row r="1444" spans="1:8" x14ac:dyDescent="0.25">
      <c r="A1444" t="s">
        <v>27112</v>
      </c>
      <c r="B1444">
        <v>8.9464944218192599</v>
      </c>
      <c r="C1444">
        <v>8.3834699354628697</v>
      </c>
      <c r="D1444">
        <v>1.6176276780221299</v>
      </c>
      <c r="E1444">
        <v>0.113803673738451</v>
      </c>
      <c r="F1444">
        <v>0</v>
      </c>
      <c r="G1444">
        <v>0</v>
      </c>
      <c r="H1444">
        <v>0</v>
      </c>
    </row>
    <row r="1445" spans="1:8" x14ac:dyDescent="0.25">
      <c r="A1445" t="s">
        <v>9047</v>
      </c>
      <c r="B1445">
        <v>7.0754635489453701</v>
      </c>
      <c r="C1445">
        <v>6.6939955075473403</v>
      </c>
      <c r="D1445">
        <v>1.61752321590662</v>
      </c>
      <c r="E1445">
        <v>0.113826272561785</v>
      </c>
      <c r="F1445">
        <v>0</v>
      </c>
      <c r="G1445">
        <v>0</v>
      </c>
      <c r="H1445">
        <v>0</v>
      </c>
    </row>
    <row r="1446" spans="1:8" x14ac:dyDescent="0.25">
      <c r="A1446" t="s">
        <v>27113</v>
      </c>
      <c r="B1446">
        <v>10.017050773160401</v>
      </c>
      <c r="C1446">
        <v>10.3464116923455</v>
      </c>
      <c r="D1446">
        <v>-1.61709825837888</v>
      </c>
      <c r="E1446">
        <v>0.113918243637374</v>
      </c>
      <c r="F1446">
        <v>0</v>
      </c>
      <c r="G1446">
        <v>0</v>
      </c>
      <c r="H1446">
        <v>0</v>
      </c>
    </row>
    <row r="1447" spans="1:8" x14ac:dyDescent="0.25">
      <c r="A1447" t="s">
        <v>27114</v>
      </c>
      <c r="B1447">
        <v>2.6803980709969202</v>
      </c>
      <c r="C1447">
        <v>2.4875676935577098</v>
      </c>
      <c r="D1447">
        <v>1.61674805956709</v>
      </c>
      <c r="E1447">
        <v>0.113994080793634</v>
      </c>
      <c r="F1447">
        <v>0</v>
      </c>
      <c r="G1447">
        <v>0</v>
      </c>
      <c r="H1447">
        <v>0</v>
      </c>
    </row>
    <row r="1448" spans="1:8" x14ac:dyDescent="0.25">
      <c r="A1448" t="s">
        <v>2034</v>
      </c>
      <c r="B1448">
        <v>9.2312293030329702</v>
      </c>
      <c r="C1448">
        <v>8.9147071295096492</v>
      </c>
      <c r="D1448">
        <v>1.6147467575949599</v>
      </c>
      <c r="E1448">
        <v>0.11442826443675</v>
      </c>
      <c r="F1448">
        <v>0</v>
      </c>
      <c r="G1448">
        <v>0</v>
      </c>
      <c r="H1448">
        <v>0</v>
      </c>
    </row>
    <row r="1449" spans="1:8" x14ac:dyDescent="0.25">
      <c r="A1449" t="s">
        <v>2038</v>
      </c>
      <c r="B1449">
        <v>7.3799218322044799</v>
      </c>
      <c r="C1449">
        <v>7.7795033999530299</v>
      </c>
      <c r="D1449">
        <v>-1.6137267507273401</v>
      </c>
      <c r="E1449">
        <v>0.114650075109969</v>
      </c>
      <c r="F1449">
        <v>0</v>
      </c>
      <c r="G1449">
        <v>0</v>
      </c>
      <c r="H1449">
        <v>0</v>
      </c>
    </row>
    <row r="1450" spans="1:8" x14ac:dyDescent="0.25">
      <c r="A1450" t="s">
        <v>27115</v>
      </c>
      <c r="B1450">
        <v>7.5534995864843104</v>
      </c>
      <c r="C1450">
        <v>7.2436110278317702</v>
      </c>
      <c r="D1450">
        <v>1.6130331812431</v>
      </c>
      <c r="E1450">
        <v>0.11480109934468501</v>
      </c>
      <c r="F1450">
        <v>0</v>
      </c>
      <c r="G1450">
        <v>0</v>
      </c>
      <c r="H1450">
        <v>0</v>
      </c>
    </row>
    <row r="1451" spans="1:8" x14ac:dyDescent="0.25">
      <c r="A1451" t="s">
        <v>27116</v>
      </c>
      <c r="B1451">
        <v>9.0172149331809397</v>
      </c>
      <c r="C1451">
        <v>8.7335977410880403</v>
      </c>
      <c r="D1451">
        <v>1.6114264042680899</v>
      </c>
      <c r="E1451">
        <v>0.115151598469509</v>
      </c>
      <c r="F1451">
        <v>0</v>
      </c>
      <c r="G1451">
        <v>0</v>
      </c>
      <c r="H1451">
        <v>0</v>
      </c>
    </row>
    <row r="1452" spans="1:8" x14ac:dyDescent="0.25">
      <c r="A1452" t="s">
        <v>488</v>
      </c>
      <c r="B1452">
        <v>9.2503626842554798</v>
      </c>
      <c r="C1452">
        <v>8.8142440552812609</v>
      </c>
      <c r="D1452">
        <v>1.6076099927119001</v>
      </c>
      <c r="E1452">
        <v>0.115987607853219</v>
      </c>
      <c r="F1452">
        <v>0</v>
      </c>
      <c r="G1452">
        <v>0</v>
      </c>
      <c r="H1452">
        <v>0</v>
      </c>
    </row>
    <row r="1453" spans="1:8" x14ac:dyDescent="0.25">
      <c r="A1453" t="s">
        <v>3149</v>
      </c>
      <c r="B1453">
        <v>6.8801777576544803</v>
      </c>
      <c r="C1453">
        <v>6.3735868726288896</v>
      </c>
      <c r="D1453">
        <v>1.60758580750505</v>
      </c>
      <c r="E1453">
        <v>0.115992921536153</v>
      </c>
      <c r="F1453">
        <v>0</v>
      </c>
      <c r="G1453">
        <v>0</v>
      </c>
      <c r="H1453">
        <v>0</v>
      </c>
    </row>
    <row r="1454" spans="1:8" x14ac:dyDescent="0.25">
      <c r="A1454" t="s">
        <v>27117</v>
      </c>
      <c r="B1454">
        <v>7.3368616232571799</v>
      </c>
      <c r="C1454">
        <v>7.6359324638518702</v>
      </c>
      <c r="D1454">
        <v>-1.6005443647078801</v>
      </c>
      <c r="E1454">
        <v>0.11754845413427401</v>
      </c>
      <c r="F1454">
        <v>0</v>
      </c>
      <c r="G1454">
        <v>0</v>
      </c>
      <c r="H1454">
        <v>0</v>
      </c>
    </row>
    <row r="1455" spans="1:8" x14ac:dyDescent="0.25">
      <c r="A1455" t="s">
        <v>1353</v>
      </c>
      <c r="B1455">
        <v>8.8104087828168094</v>
      </c>
      <c r="C1455">
        <v>9.1076873717725508</v>
      </c>
      <c r="D1455">
        <v>-1.5985910571512201</v>
      </c>
      <c r="E1455">
        <v>0.11798296195866299</v>
      </c>
      <c r="F1455">
        <v>0</v>
      </c>
      <c r="G1455">
        <v>0</v>
      </c>
      <c r="H1455">
        <v>0</v>
      </c>
    </row>
    <row r="1456" spans="1:8" x14ac:dyDescent="0.25">
      <c r="A1456" t="s">
        <v>27118</v>
      </c>
      <c r="B1456">
        <v>8.9845504848654194</v>
      </c>
      <c r="C1456">
        <v>8.7148877707624592</v>
      </c>
      <c r="D1456">
        <v>1.5977209564769601</v>
      </c>
      <c r="E1456">
        <v>0.118176934356424</v>
      </c>
      <c r="F1456">
        <v>0</v>
      </c>
      <c r="G1456">
        <v>0</v>
      </c>
      <c r="H1456">
        <v>0</v>
      </c>
    </row>
    <row r="1457" spans="1:8" x14ac:dyDescent="0.25">
      <c r="A1457" t="s">
        <v>27119</v>
      </c>
      <c r="B1457">
        <v>7.8940216773037504</v>
      </c>
      <c r="C1457">
        <v>7.6008414483472801</v>
      </c>
      <c r="D1457">
        <v>1.59766506412954</v>
      </c>
      <c r="E1457">
        <v>0.118189403368705</v>
      </c>
      <c r="F1457">
        <v>0</v>
      </c>
      <c r="G1457">
        <v>0</v>
      </c>
      <c r="H1457">
        <v>0</v>
      </c>
    </row>
    <row r="1458" spans="1:8" x14ac:dyDescent="0.25">
      <c r="A1458" t="s">
        <v>24186</v>
      </c>
      <c r="B1458">
        <v>8.6053687926133993</v>
      </c>
      <c r="C1458">
        <v>8.0773986004366201</v>
      </c>
      <c r="D1458">
        <v>1.59609797205491</v>
      </c>
      <c r="E1458">
        <v>0.11853944217483001</v>
      </c>
      <c r="F1458">
        <v>0</v>
      </c>
      <c r="G1458">
        <v>0</v>
      </c>
      <c r="H1458">
        <v>0</v>
      </c>
    </row>
    <row r="1459" spans="1:8" x14ac:dyDescent="0.25">
      <c r="A1459" t="s">
        <v>27120</v>
      </c>
      <c r="B1459">
        <v>2.42003490292104</v>
      </c>
      <c r="C1459">
        <v>2.6109191985462599</v>
      </c>
      <c r="D1459">
        <v>-1.5957171075838901</v>
      </c>
      <c r="E1459">
        <v>0.11862464268109101</v>
      </c>
      <c r="F1459">
        <v>0</v>
      </c>
      <c r="G1459">
        <v>0</v>
      </c>
      <c r="H1459">
        <v>0</v>
      </c>
    </row>
    <row r="1460" spans="1:8" x14ac:dyDescent="0.25">
      <c r="A1460" t="s">
        <v>27121</v>
      </c>
      <c r="B1460">
        <v>6.1542500080729896</v>
      </c>
      <c r="C1460">
        <v>6.4354636565505503</v>
      </c>
      <c r="D1460">
        <v>-1.5940457381695701</v>
      </c>
      <c r="E1460">
        <v>0.118999122794027</v>
      </c>
      <c r="F1460">
        <v>0</v>
      </c>
      <c r="G1460">
        <v>0</v>
      </c>
      <c r="H1460">
        <v>0</v>
      </c>
    </row>
    <row r="1461" spans="1:8" x14ac:dyDescent="0.25">
      <c r="A1461" t="s">
        <v>27122</v>
      </c>
      <c r="B1461">
        <v>6.0631288476880796</v>
      </c>
      <c r="C1461">
        <v>5.7465264395375897</v>
      </c>
      <c r="D1461">
        <v>1.5931514322823499</v>
      </c>
      <c r="E1461">
        <v>0.119199892221593</v>
      </c>
      <c r="F1461">
        <v>0</v>
      </c>
      <c r="G1461">
        <v>0</v>
      </c>
      <c r="H1461">
        <v>0</v>
      </c>
    </row>
    <row r="1462" spans="1:8" x14ac:dyDescent="0.25">
      <c r="A1462" t="s">
        <v>27123</v>
      </c>
      <c r="B1462">
        <v>9.2998373598106792</v>
      </c>
      <c r="C1462">
        <v>9.0000605067463493</v>
      </c>
      <c r="D1462">
        <v>1.5929256447529301</v>
      </c>
      <c r="E1462">
        <v>0.11925062452747701</v>
      </c>
      <c r="F1462">
        <v>0</v>
      </c>
      <c r="G1462">
        <v>0</v>
      </c>
      <c r="H1462">
        <v>0</v>
      </c>
    </row>
    <row r="1463" spans="1:8" x14ac:dyDescent="0.25">
      <c r="A1463" t="s">
        <v>27124</v>
      </c>
      <c r="B1463">
        <v>9.3533586962847401</v>
      </c>
      <c r="C1463">
        <v>9.6307289364572402</v>
      </c>
      <c r="D1463">
        <v>-1.59025166918237</v>
      </c>
      <c r="E1463">
        <v>0.11985277891485201</v>
      </c>
      <c r="F1463">
        <v>0</v>
      </c>
      <c r="G1463">
        <v>0</v>
      </c>
      <c r="H1463">
        <v>0</v>
      </c>
    </row>
    <row r="1464" spans="1:8" x14ac:dyDescent="0.25">
      <c r="A1464" t="s">
        <v>27125</v>
      </c>
      <c r="B1464">
        <v>3.1858769173516102</v>
      </c>
      <c r="C1464">
        <v>3.02012871419962</v>
      </c>
      <c r="D1464">
        <v>1.5879890129481899</v>
      </c>
      <c r="E1464">
        <v>0.12036423810385601</v>
      </c>
      <c r="F1464">
        <v>0</v>
      </c>
      <c r="G1464">
        <v>0</v>
      </c>
      <c r="H1464">
        <v>0</v>
      </c>
    </row>
    <row r="1465" spans="1:8" x14ac:dyDescent="0.25">
      <c r="A1465" t="s">
        <v>27126</v>
      </c>
      <c r="B1465">
        <v>9.2051425493302901</v>
      </c>
      <c r="C1465">
        <v>9.5053011960416001</v>
      </c>
      <c r="D1465">
        <v>-1.5861392351743699</v>
      </c>
      <c r="E1465">
        <v>0.120783686083749</v>
      </c>
      <c r="F1465">
        <v>0</v>
      </c>
      <c r="G1465">
        <v>0</v>
      </c>
      <c r="H1465">
        <v>0</v>
      </c>
    </row>
    <row r="1466" spans="1:8" x14ac:dyDescent="0.25">
      <c r="A1466" t="s">
        <v>27127</v>
      </c>
      <c r="B1466">
        <v>6.5008303486246399</v>
      </c>
      <c r="C1466">
        <v>6.2037932646252596</v>
      </c>
      <c r="D1466">
        <v>1.5848442765404001</v>
      </c>
      <c r="E1466">
        <v>0.121078032030356</v>
      </c>
      <c r="F1466">
        <v>0</v>
      </c>
      <c r="G1466">
        <v>0</v>
      </c>
      <c r="H1466">
        <v>0</v>
      </c>
    </row>
    <row r="1467" spans="1:8" x14ac:dyDescent="0.25">
      <c r="A1467" t="s">
        <v>27128</v>
      </c>
      <c r="B1467">
        <v>2.35697040278942</v>
      </c>
      <c r="C1467">
        <v>2.2736399497009701</v>
      </c>
      <c r="D1467">
        <v>1.5845639215146901</v>
      </c>
      <c r="E1467">
        <v>0.12114183383058701</v>
      </c>
      <c r="F1467">
        <v>0</v>
      </c>
      <c r="G1467">
        <v>0</v>
      </c>
      <c r="H1467">
        <v>0</v>
      </c>
    </row>
    <row r="1468" spans="1:8" x14ac:dyDescent="0.25">
      <c r="A1468" t="s">
        <v>27129</v>
      </c>
      <c r="B1468">
        <v>7.3670392982711501</v>
      </c>
      <c r="C1468">
        <v>6.9654582603341497</v>
      </c>
      <c r="D1468">
        <v>1.5829165012302999</v>
      </c>
      <c r="E1468">
        <v>0.121517297672283</v>
      </c>
      <c r="F1468">
        <v>0</v>
      </c>
      <c r="G1468">
        <v>0</v>
      </c>
      <c r="H1468">
        <v>0</v>
      </c>
    </row>
    <row r="1469" spans="1:8" x14ac:dyDescent="0.25">
      <c r="A1469" t="s">
        <v>27130</v>
      </c>
      <c r="B1469">
        <v>8.5889864436004402</v>
      </c>
      <c r="C1469">
        <v>7.8662210994439699</v>
      </c>
      <c r="D1469">
        <v>1.58231060336149</v>
      </c>
      <c r="E1469">
        <v>0.121655625516354</v>
      </c>
      <c r="F1469">
        <v>0</v>
      </c>
      <c r="G1469">
        <v>0</v>
      </c>
      <c r="H1469">
        <v>0</v>
      </c>
    </row>
    <row r="1470" spans="1:8" x14ac:dyDescent="0.25">
      <c r="A1470" t="s">
        <v>27131</v>
      </c>
      <c r="B1470">
        <v>9.2898327312403595</v>
      </c>
      <c r="C1470">
        <v>9.0301331842289194</v>
      </c>
      <c r="D1470">
        <v>1.5797383407444401</v>
      </c>
      <c r="E1470">
        <v>0.12224430351252</v>
      </c>
      <c r="F1470">
        <v>0</v>
      </c>
      <c r="G1470">
        <v>0</v>
      </c>
      <c r="H1470">
        <v>0</v>
      </c>
    </row>
    <row r="1471" spans="1:8" x14ac:dyDescent="0.25">
      <c r="A1471" t="s">
        <v>1017</v>
      </c>
      <c r="B1471">
        <v>8.3297245723752695</v>
      </c>
      <c r="C1471">
        <v>8.0605670060196193</v>
      </c>
      <c r="D1471">
        <v>1.5789818806568301</v>
      </c>
      <c r="E1471">
        <v>0.122417863395419</v>
      </c>
      <c r="F1471">
        <v>0</v>
      </c>
      <c r="G1471">
        <v>0</v>
      </c>
      <c r="H1471">
        <v>0</v>
      </c>
    </row>
    <row r="1472" spans="1:8" x14ac:dyDescent="0.25">
      <c r="A1472" t="s">
        <v>27132</v>
      </c>
      <c r="B1472">
        <v>7.1816601014601602</v>
      </c>
      <c r="C1472">
        <v>6.7061855753373401</v>
      </c>
      <c r="D1472">
        <v>1.5762718962978</v>
      </c>
      <c r="E1472">
        <v>0.123041276253692</v>
      </c>
      <c r="F1472">
        <v>0</v>
      </c>
      <c r="G1472">
        <v>0</v>
      </c>
      <c r="H1472">
        <v>0</v>
      </c>
    </row>
    <row r="1473" spans="1:8" x14ac:dyDescent="0.25">
      <c r="A1473" t="s">
        <v>27133</v>
      </c>
      <c r="B1473">
        <v>9.5935357961568695</v>
      </c>
      <c r="C1473">
        <v>8.9097382609985996</v>
      </c>
      <c r="D1473">
        <v>1.57279510569639</v>
      </c>
      <c r="E1473">
        <v>0.12384485650538</v>
      </c>
      <c r="F1473">
        <v>0</v>
      </c>
      <c r="G1473">
        <v>0</v>
      </c>
      <c r="H1473">
        <v>0</v>
      </c>
    </row>
    <row r="1474" spans="1:8" x14ac:dyDescent="0.25">
      <c r="A1474" t="s">
        <v>27134</v>
      </c>
      <c r="B1474">
        <v>8.4583843692004006</v>
      </c>
      <c r="C1474">
        <v>8.1776381085632206</v>
      </c>
      <c r="D1474">
        <v>1.5715007879469201</v>
      </c>
      <c r="E1474">
        <v>0.124145092944331</v>
      </c>
      <c r="F1474">
        <v>0</v>
      </c>
      <c r="G1474">
        <v>0</v>
      </c>
      <c r="H1474">
        <v>0</v>
      </c>
    </row>
    <row r="1475" spans="1:8" x14ac:dyDescent="0.25">
      <c r="A1475" t="s">
        <v>27135</v>
      </c>
      <c r="B1475">
        <v>8.7266886147225797</v>
      </c>
      <c r="C1475">
        <v>8.4477131014454194</v>
      </c>
      <c r="D1475">
        <v>1.5709801465831501</v>
      </c>
      <c r="E1475">
        <v>0.124266029777204</v>
      </c>
      <c r="F1475">
        <v>0</v>
      </c>
      <c r="G1475">
        <v>0</v>
      </c>
      <c r="H1475">
        <v>0</v>
      </c>
    </row>
    <row r="1476" spans="1:8" x14ac:dyDescent="0.25">
      <c r="A1476" t="s">
        <v>635</v>
      </c>
      <c r="B1476">
        <v>6.99032169123522</v>
      </c>
      <c r="C1476">
        <v>6.6777362779998199</v>
      </c>
      <c r="D1476">
        <v>1.5702996251706201</v>
      </c>
      <c r="E1476">
        <v>0.124424248168703</v>
      </c>
      <c r="F1476">
        <v>0</v>
      </c>
      <c r="G1476">
        <v>0</v>
      </c>
      <c r="H1476">
        <v>0</v>
      </c>
    </row>
    <row r="1477" spans="1:8" x14ac:dyDescent="0.25">
      <c r="A1477" t="s">
        <v>805</v>
      </c>
      <c r="B1477">
        <v>9.1469908980025192</v>
      </c>
      <c r="C1477">
        <v>9.4325496420367507</v>
      </c>
      <c r="D1477">
        <v>-1.5675668176458799</v>
      </c>
      <c r="E1477">
        <v>0.12506125901656001</v>
      </c>
      <c r="F1477">
        <v>0</v>
      </c>
      <c r="G1477">
        <v>0</v>
      </c>
      <c r="H1477">
        <v>0</v>
      </c>
    </row>
    <row r="1478" spans="1:8" x14ac:dyDescent="0.25">
      <c r="A1478" t="s">
        <v>27136</v>
      </c>
      <c r="B1478">
        <v>5.5248940874638199</v>
      </c>
      <c r="C1478">
        <v>6.1073061313053598</v>
      </c>
      <c r="D1478">
        <v>-1.5661505115956</v>
      </c>
      <c r="E1478">
        <v>0.12539243412474099</v>
      </c>
      <c r="F1478">
        <v>0</v>
      </c>
      <c r="G1478">
        <v>0</v>
      </c>
      <c r="H1478">
        <v>0</v>
      </c>
    </row>
    <row r="1479" spans="1:8" x14ac:dyDescent="0.25">
      <c r="A1479" t="s">
        <v>27137</v>
      </c>
      <c r="B1479">
        <v>2.2261334128260799</v>
      </c>
      <c r="C1479">
        <v>2.3111373700970499</v>
      </c>
      <c r="D1479">
        <v>-1.5651567166485401</v>
      </c>
      <c r="E1479">
        <v>0.125625236975725</v>
      </c>
      <c r="F1479">
        <v>0</v>
      </c>
      <c r="G1479">
        <v>0</v>
      </c>
      <c r="H1479">
        <v>0</v>
      </c>
    </row>
    <row r="1480" spans="1:8" x14ac:dyDescent="0.25">
      <c r="A1480" t="s">
        <v>27138</v>
      </c>
      <c r="B1480">
        <v>7.3537380917937103</v>
      </c>
      <c r="C1480">
        <v>7.6815768449298503</v>
      </c>
      <c r="D1480">
        <v>-1.5643835059754301</v>
      </c>
      <c r="E1480">
        <v>0.12580660841743599</v>
      </c>
      <c r="F1480">
        <v>0</v>
      </c>
      <c r="G1480">
        <v>0</v>
      </c>
      <c r="H1480">
        <v>0</v>
      </c>
    </row>
    <row r="1481" spans="1:8" x14ac:dyDescent="0.25">
      <c r="A1481" t="s">
        <v>27139</v>
      </c>
      <c r="B1481">
        <v>7.7592165376586699</v>
      </c>
      <c r="C1481">
        <v>8.0305026499302503</v>
      </c>
      <c r="D1481">
        <v>-1.56285979326492</v>
      </c>
      <c r="E1481">
        <v>0.12616464478504799</v>
      </c>
      <c r="F1481">
        <v>0</v>
      </c>
      <c r="G1481">
        <v>0</v>
      </c>
      <c r="H1481">
        <v>0</v>
      </c>
    </row>
    <row r="1482" spans="1:8" x14ac:dyDescent="0.25">
      <c r="A1482" t="s">
        <v>27140</v>
      </c>
      <c r="B1482">
        <v>8.0960653036514199</v>
      </c>
      <c r="C1482">
        <v>8.3742957998316001</v>
      </c>
      <c r="D1482">
        <v>-1.5597610784929099</v>
      </c>
      <c r="E1482">
        <v>0.12689531199385601</v>
      </c>
      <c r="F1482">
        <v>0</v>
      </c>
      <c r="G1482">
        <v>0</v>
      </c>
      <c r="H1482">
        <v>0</v>
      </c>
    </row>
    <row r="1483" spans="1:8" x14ac:dyDescent="0.25">
      <c r="A1483" t="s">
        <v>27141</v>
      </c>
      <c r="B1483">
        <v>7.2087948452294199</v>
      </c>
      <c r="C1483">
        <v>7.5066391049263501</v>
      </c>
      <c r="D1483">
        <v>-1.5594290448088901</v>
      </c>
      <c r="E1483">
        <v>0.12697380702326999</v>
      </c>
      <c r="F1483">
        <v>0</v>
      </c>
      <c r="G1483">
        <v>0</v>
      </c>
      <c r="H1483">
        <v>0</v>
      </c>
    </row>
    <row r="1484" spans="1:8" x14ac:dyDescent="0.25">
      <c r="A1484" t="s">
        <v>27142</v>
      </c>
      <c r="B1484">
        <v>7.5721582414900999</v>
      </c>
      <c r="C1484">
        <v>7.9012132050511896</v>
      </c>
      <c r="D1484">
        <v>-1.55787303222809</v>
      </c>
      <c r="E1484">
        <v>0.127342182164253</v>
      </c>
      <c r="F1484">
        <v>0</v>
      </c>
      <c r="G1484">
        <v>0</v>
      </c>
      <c r="H1484">
        <v>0</v>
      </c>
    </row>
    <row r="1485" spans="1:8" x14ac:dyDescent="0.25">
      <c r="A1485" t="s">
        <v>27143</v>
      </c>
      <c r="B1485">
        <v>9.2726589692238992</v>
      </c>
      <c r="C1485">
        <v>9.5502047131010404</v>
      </c>
      <c r="D1485">
        <v>-1.55779326665868</v>
      </c>
      <c r="E1485">
        <v>0.127361089356226</v>
      </c>
      <c r="F1485">
        <v>0</v>
      </c>
      <c r="G1485">
        <v>0</v>
      </c>
      <c r="H1485">
        <v>0</v>
      </c>
    </row>
    <row r="1486" spans="1:8" x14ac:dyDescent="0.25">
      <c r="A1486" t="s">
        <v>27144</v>
      </c>
      <c r="B1486">
        <v>6.5353304629900002</v>
      </c>
      <c r="C1486">
        <v>6.88031918000849</v>
      </c>
      <c r="D1486">
        <v>-1.5575676796351501</v>
      </c>
      <c r="E1486">
        <v>0.12741457354482999</v>
      </c>
      <c r="F1486">
        <v>0</v>
      </c>
      <c r="G1486">
        <v>0</v>
      </c>
      <c r="H1486">
        <v>0</v>
      </c>
    </row>
    <row r="1487" spans="1:8" x14ac:dyDescent="0.25">
      <c r="A1487" t="s">
        <v>27145</v>
      </c>
      <c r="B1487">
        <v>6.1374416842199304</v>
      </c>
      <c r="C1487">
        <v>6.6061401001166997</v>
      </c>
      <c r="D1487">
        <v>-1.5571364525368201</v>
      </c>
      <c r="E1487">
        <v>0.127516863229657</v>
      </c>
      <c r="F1487">
        <v>0</v>
      </c>
      <c r="G1487">
        <v>0</v>
      </c>
      <c r="H1487">
        <v>0</v>
      </c>
    </row>
    <row r="1488" spans="1:8" x14ac:dyDescent="0.25">
      <c r="A1488" t="s">
        <v>27146</v>
      </c>
      <c r="B1488">
        <v>7.3347903322435801</v>
      </c>
      <c r="C1488">
        <v>6.9917556997906303</v>
      </c>
      <c r="D1488">
        <v>1.5541779368225299</v>
      </c>
      <c r="E1488">
        <v>0.12822043150035101</v>
      </c>
      <c r="F1488">
        <v>0</v>
      </c>
      <c r="G1488">
        <v>0</v>
      </c>
      <c r="H1488">
        <v>0</v>
      </c>
    </row>
    <row r="1489" spans="1:8" x14ac:dyDescent="0.25">
      <c r="A1489" t="s">
        <v>27147</v>
      </c>
      <c r="B1489">
        <v>9.4302591440902095</v>
      </c>
      <c r="C1489">
        <v>9.7827931586804109</v>
      </c>
      <c r="D1489">
        <v>-1.5534047276955401</v>
      </c>
      <c r="E1489">
        <v>0.128404825110492</v>
      </c>
      <c r="F1489">
        <v>0</v>
      </c>
      <c r="G1489">
        <v>0</v>
      </c>
      <c r="H1489">
        <v>0</v>
      </c>
    </row>
    <row r="1490" spans="1:8" x14ac:dyDescent="0.25">
      <c r="A1490" t="s">
        <v>27148</v>
      </c>
      <c r="B1490">
        <v>7.4650791150398801</v>
      </c>
      <c r="C1490">
        <v>7.7529575167820903</v>
      </c>
      <c r="D1490">
        <v>-1.549705627199</v>
      </c>
      <c r="E1490">
        <v>0.12928994451672299</v>
      </c>
      <c r="F1490">
        <v>0</v>
      </c>
      <c r="G1490">
        <v>0</v>
      </c>
      <c r="H1490">
        <v>0</v>
      </c>
    </row>
    <row r="1491" spans="1:8" x14ac:dyDescent="0.25">
      <c r="A1491" t="s">
        <v>4366</v>
      </c>
      <c r="B1491">
        <v>8.6193948716385993</v>
      </c>
      <c r="C1491">
        <v>8.10886289838073</v>
      </c>
      <c r="D1491">
        <v>1.5494421557039599</v>
      </c>
      <c r="E1491">
        <v>0.12935317521473</v>
      </c>
      <c r="F1491">
        <v>0</v>
      </c>
      <c r="G1491">
        <v>0</v>
      </c>
      <c r="H1491">
        <v>0</v>
      </c>
    </row>
    <row r="1492" spans="1:8" x14ac:dyDescent="0.25">
      <c r="A1492" t="s">
        <v>27149</v>
      </c>
      <c r="B1492">
        <v>7.0118444208094903</v>
      </c>
      <c r="C1492">
        <v>7.3201489339587402</v>
      </c>
      <c r="D1492">
        <v>-1.5480427655275599</v>
      </c>
      <c r="E1492">
        <v>0.12968943402553401</v>
      </c>
      <c r="F1492">
        <v>0</v>
      </c>
      <c r="G1492">
        <v>0</v>
      </c>
      <c r="H1492">
        <v>0</v>
      </c>
    </row>
    <row r="1493" spans="1:8" x14ac:dyDescent="0.25">
      <c r="A1493" t="s">
        <v>27150</v>
      </c>
      <c r="B1493">
        <v>8.9461357536999806</v>
      </c>
      <c r="C1493">
        <v>9.2164544249433007</v>
      </c>
      <c r="D1493">
        <v>-1.54650833934176</v>
      </c>
      <c r="E1493">
        <v>0.13005895048517599</v>
      </c>
      <c r="F1493">
        <v>0</v>
      </c>
      <c r="G1493">
        <v>0</v>
      </c>
      <c r="H1493">
        <v>0</v>
      </c>
    </row>
    <row r="1494" spans="1:8" x14ac:dyDescent="0.25">
      <c r="A1494" t="s">
        <v>27151</v>
      </c>
      <c r="B1494">
        <v>6.6909621886774699</v>
      </c>
      <c r="C1494">
        <v>6.96473241419387</v>
      </c>
      <c r="D1494">
        <v>-1.54561144477528</v>
      </c>
      <c r="E1494">
        <v>0.13027533104844299</v>
      </c>
      <c r="F1494">
        <v>0</v>
      </c>
      <c r="G1494">
        <v>0</v>
      </c>
      <c r="H1494">
        <v>0</v>
      </c>
    </row>
    <row r="1495" spans="1:8" x14ac:dyDescent="0.25">
      <c r="A1495" t="s">
        <v>9411</v>
      </c>
      <c r="B1495">
        <v>6.7353994084061801</v>
      </c>
      <c r="C1495">
        <v>6.4576561869833302</v>
      </c>
      <c r="D1495">
        <v>1.5454232751735</v>
      </c>
      <c r="E1495">
        <v>0.130320764767731</v>
      </c>
      <c r="F1495">
        <v>0</v>
      </c>
      <c r="G1495">
        <v>0</v>
      </c>
      <c r="H1495">
        <v>0</v>
      </c>
    </row>
    <row r="1496" spans="1:8" x14ac:dyDescent="0.25">
      <c r="A1496" t="s">
        <v>27152</v>
      </c>
      <c r="B1496">
        <v>8.0032984609249294</v>
      </c>
      <c r="C1496">
        <v>7.7132200762391196</v>
      </c>
      <c r="D1496">
        <v>1.54238089676465</v>
      </c>
      <c r="E1496">
        <v>0.13105712378839399</v>
      </c>
      <c r="F1496">
        <v>0</v>
      </c>
      <c r="G1496">
        <v>0</v>
      </c>
      <c r="H1496">
        <v>0</v>
      </c>
    </row>
    <row r="1497" spans="1:8" x14ac:dyDescent="0.25">
      <c r="A1497" t="s">
        <v>27153</v>
      </c>
      <c r="B1497">
        <v>7.97361191629959</v>
      </c>
      <c r="C1497">
        <v>8.5104598925251995</v>
      </c>
      <c r="D1497">
        <v>-1.54228536667038</v>
      </c>
      <c r="E1497">
        <v>0.131080299481141</v>
      </c>
      <c r="F1497">
        <v>0</v>
      </c>
      <c r="G1497">
        <v>0</v>
      </c>
      <c r="H1497">
        <v>0</v>
      </c>
    </row>
    <row r="1498" spans="1:8" x14ac:dyDescent="0.25">
      <c r="A1498" t="s">
        <v>27154</v>
      </c>
      <c r="B1498">
        <v>7.5361035904062801</v>
      </c>
      <c r="C1498">
        <v>7.0486069379140099</v>
      </c>
      <c r="D1498">
        <v>1.5420474016268699</v>
      </c>
      <c r="E1498">
        <v>0.13113804438325</v>
      </c>
      <c r="F1498">
        <v>0</v>
      </c>
      <c r="G1498">
        <v>0</v>
      </c>
      <c r="H1498">
        <v>0</v>
      </c>
    </row>
    <row r="1499" spans="1:8" x14ac:dyDescent="0.25">
      <c r="A1499" t="s">
        <v>27155</v>
      </c>
      <c r="B1499">
        <v>8.2559955785669903</v>
      </c>
      <c r="C1499">
        <v>7.7142374313937898</v>
      </c>
      <c r="D1499">
        <v>1.5412118468325899</v>
      </c>
      <c r="E1499">
        <v>0.13134096347278401</v>
      </c>
      <c r="F1499">
        <v>0</v>
      </c>
      <c r="G1499">
        <v>0</v>
      </c>
      <c r="H1499">
        <v>0</v>
      </c>
    </row>
    <row r="1500" spans="1:8" x14ac:dyDescent="0.25">
      <c r="A1500" t="s">
        <v>27156</v>
      </c>
      <c r="B1500">
        <v>8.8165730503872695</v>
      </c>
      <c r="C1500">
        <v>9.0837550845798098</v>
      </c>
      <c r="D1500">
        <v>-1.54054831240876</v>
      </c>
      <c r="E1500">
        <v>0.13150228653503901</v>
      </c>
      <c r="F1500">
        <v>0</v>
      </c>
      <c r="G1500">
        <v>0</v>
      </c>
      <c r="H1500">
        <v>0</v>
      </c>
    </row>
    <row r="1501" spans="1:8" x14ac:dyDescent="0.25">
      <c r="A1501" t="s">
        <v>1271</v>
      </c>
      <c r="B1501">
        <v>7.0772919514265498</v>
      </c>
      <c r="C1501">
        <v>7.3296854167563703</v>
      </c>
      <c r="D1501">
        <v>-1.53987849447015</v>
      </c>
      <c r="E1501">
        <v>0.13166529907265401</v>
      </c>
      <c r="F1501">
        <v>0</v>
      </c>
      <c r="G1501">
        <v>0</v>
      </c>
      <c r="H1501">
        <v>0</v>
      </c>
    </row>
    <row r="1502" spans="1:8" x14ac:dyDescent="0.25">
      <c r="A1502" t="s">
        <v>27157</v>
      </c>
      <c r="B1502">
        <v>7.6575889275204201</v>
      </c>
      <c r="C1502">
        <v>7.2625580184827898</v>
      </c>
      <c r="D1502">
        <v>1.53817239521716</v>
      </c>
      <c r="E1502">
        <v>0.132081244736101</v>
      </c>
      <c r="F1502">
        <v>0</v>
      </c>
      <c r="G1502">
        <v>0</v>
      </c>
      <c r="H1502">
        <v>0</v>
      </c>
    </row>
    <row r="1503" spans="1:8" x14ac:dyDescent="0.25">
      <c r="A1503" t="s">
        <v>27158</v>
      </c>
      <c r="B1503">
        <v>7.1389418913171099</v>
      </c>
      <c r="C1503">
        <v>7.5732809317333096</v>
      </c>
      <c r="D1503">
        <v>-1.5377594598431701</v>
      </c>
      <c r="E1503">
        <v>0.13218207684781799</v>
      </c>
      <c r="F1503">
        <v>0</v>
      </c>
      <c r="G1503">
        <v>0</v>
      </c>
      <c r="H1503">
        <v>0</v>
      </c>
    </row>
    <row r="1504" spans="1:8" x14ac:dyDescent="0.25">
      <c r="A1504" t="s">
        <v>27159</v>
      </c>
      <c r="B1504">
        <v>9.3883529566877204</v>
      </c>
      <c r="C1504">
        <v>9.6459067384092307</v>
      </c>
      <c r="D1504">
        <v>-1.53721356872294</v>
      </c>
      <c r="E1504">
        <v>0.13231546965434901</v>
      </c>
      <c r="F1504">
        <v>0</v>
      </c>
      <c r="G1504">
        <v>0</v>
      </c>
      <c r="H1504">
        <v>0</v>
      </c>
    </row>
    <row r="1505" spans="1:8" x14ac:dyDescent="0.25">
      <c r="A1505" t="s">
        <v>27160</v>
      </c>
      <c r="B1505">
        <v>5.19913245036334</v>
      </c>
      <c r="C1505">
        <v>5.4943778549905202</v>
      </c>
      <c r="D1505">
        <v>-1.53699040873763</v>
      </c>
      <c r="E1505">
        <v>0.13237003173975001</v>
      </c>
      <c r="F1505">
        <v>0</v>
      </c>
      <c r="G1505">
        <v>0</v>
      </c>
      <c r="H1505">
        <v>0</v>
      </c>
    </row>
    <row r="1506" spans="1:8" x14ac:dyDescent="0.25">
      <c r="A1506" t="s">
        <v>27161</v>
      </c>
      <c r="B1506">
        <v>3.6750497297894</v>
      </c>
      <c r="C1506">
        <v>4.0305021235573504</v>
      </c>
      <c r="D1506">
        <v>-1.5342637153196901</v>
      </c>
      <c r="E1506">
        <v>0.13303816467342799</v>
      </c>
      <c r="F1506">
        <v>0</v>
      </c>
      <c r="G1506">
        <v>0</v>
      </c>
      <c r="H1506">
        <v>0</v>
      </c>
    </row>
    <row r="1507" spans="1:8" x14ac:dyDescent="0.25">
      <c r="A1507" t="s">
        <v>27162</v>
      </c>
      <c r="B1507">
        <v>8.5655540172148594</v>
      </c>
      <c r="C1507">
        <v>8.8534630181975196</v>
      </c>
      <c r="D1507">
        <v>-1.53409145014701</v>
      </c>
      <c r="E1507">
        <v>0.133080466431379</v>
      </c>
      <c r="F1507">
        <v>0</v>
      </c>
      <c r="G1507">
        <v>0</v>
      </c>
      <c r="H1507">
        <v>0</v>
      </c>
    </row>
    <row r="1508" spans="1:8" x14ac:dyDescent="0.25">
      <c r="A1508" t="s">
        <v>27163</v>
      </c>
      <c r="B1508">
        <v>10.7812882875333</v>
      </c>
      <c r="C1508">
        <v>10.305900936056901</v>
      </c>
      <c r="D1508">
        <v>1.5337261427345501</v>
      </c>
      <c r="E1508">
        <v>0.133170207788225</v>
      </c>
      <c r="F1508">
        <v>0</v>
      </c>
      <c r="G1508">
        <v>0</v>
      </c>
      <c r="H1508">
        <v>0</v>
      </c>
    </row>
    <row r="1509" spans="1:8" x14ac:dyDescent="0.25">
      <c r="A1509" t="s">
        <v>193</v>
      </c>
      <c r="B1509">
        <v>7.1534201659267502</v>
      </c>
      <c r="C1509">
        <v>6.8492285135899298</v>
      </c>
      <c r="D1509">
        <v>1.5329473601352901</v>
      </c>
      <c r="E1509">
        <v>0.133361685817009</v>
      </c>
      <c r="F1509">
        <v>0</v>
      </c>
      <c r="G1509">
        <v>0</v>
      </c>
      <c r="H1509">
        <v>0</v>
      </c>
    </row>
    <row r="1510" spans="1:8" x14ac:dyDescent="0.25">
      <c r="A1510" t="s">
        <v>18841</v>
      </c>
      <c r="B1510">
        <v>7.8653775645276198</v>
      </c>
      <c r="C1510">
        <v>8.2219376520879592</v>
      </c>
      <c r="D1510">
        <v>-1.5322136880530699</v>
      </c>
      <c r="E1510">
        <v>0.133542274997136</v>
      </c>
      <c r="F1510">
        <v>0</v>
      </c>
      <c r="G1510">
        <v>0</v>
      </c>
      <c r="H1510">
        <v>0</v>
      </c>
    </row>
    <row r="1511" spans="1:8" x14ac:dyDescent="0.25">
      <c r="A1511" t="s">
        <v>27164</v>
      </c>
      <c r="B1511">
        <v>4.0804779609852098</v>
      </c>
      <c r="C1511">
        <v>3.4867564522082501</v>
      </c>
      <c r="D1511">
        <v>1.5289225480790001</v>
      </c>
      <c r="E1511">
        <v>0.13435478988586699</v>
      </c>
      <c r="F1511">
        <v>0</v>
      </c>
      <c r="G1511">
        <v>0</v>
      </c>
      <c r="H1511">
        <v>0</v>
      </c>
    </row>
    <row r="1512" spans="1:8" x14ac:dyDescent="0.25">
      <c r="A1512" t="s">
        <v>27165</v>
      </c>
      <c r="B1512">
        <v>7.4226905599545701</v>
      </c>
      <c r="C1512">
        <v>7.11427360035026</v>
      </c>
      <c r="D1512">
        <v>1.52820722776927</v>
      </c>
      <c r="E1512">
        <v>0.134531912033995</v>
      </c>
      <c r="F1512">
        <v>0</v>
      </c>
      <c r="G1512">
        <v>0</v>
      </c>
      <c r="H1512">
        <v>0</v>
      </c>
    </row>
    <row r="1513" spans="1:8" x14ac:dyDescent="0.25">
      <c r="A1513" t="s">
        <v>19720</v>
      </c>
      <c r="B1513">
        <v>7.2985972561181596</v>
      </c>
      <c r="C1513">
        <v>6.9842871880561601</v>
      </c>
      <c r="D1513">
        <v>1.5279059075882599</v>
      </c>
      <c r="E1513">
        <v>0.13460657874347701</v>
      </c>
      <c r="F1513">
        <v>0</v>
      </c>
      <c r="G1513">
        <v>0</v>
      </c>
      <c r="H1513">
        <v>0</v>
      </c>
    </row>
    <row r="1514" spans="1:8" x14ac:dyDescent="0.25">
      <c r="A1514" t="s">
        <v>27166</v>
      </c>
      <c r="B1514">
        <v>7.4032866874328196</v>
      </c>
      <c r="C1514">
        <v>7.01045538642538</v>
      </c>
      <c r="D1514">
        <v>1.52512600634956</v>
      </c>
      <c r="E1514">
        <v>0.13529700495629901</v>
      </c>
      <c r="F1514">
        <v>0</v>
      </c>
      <c r="G1514">
        <v>0</v>
      </c>
      <c r="H1514">
        <v>0</v>
      </c>
    </row>
    <row r="1515" spans="1:8" x14ac:dyDescent="0.25">
      <c r="A1515" t="s">
        <v>27167</v>
      </c>
      <c r="B1515">
        <v>4.2986241353711803</v>
      </c>
      <c r="C1515">
        <v>4.6715305498993303</v>
      </c>
      <c r="D1515">
        <v>-1.5250934403899301</v>
      </c>
      <c r="E1515">
        <v>0.13530510996523001</v>
      </c>
      <c r="F1515">
        <v>0</v>
      </c>
      <c r="G1515">
        <v>0</v>
      </c>
      <c r="H1515">
        <v>0</v>
      </c>
    </row>
    <row r="1516" spans="1:8" x14ac:dyDescent="0.25">
      <c r="A1516" t="s">
        <v>27168</v>
      </c>
      <c r="B1516">
        <v>7.3062081612135596</v>
      </c>
      <c r="C1516">
        <v>6.8889036976934097</v>
      </c>
      <c r="D1516">
        <v>1.5247385483085201</v>
      </c>
      <c r="E1516">
        <v>0.13539346069100899</v>
      </c>
      <c r="F1516">
        <v>0</v>
      </c>
      <c r="G1516">
        <v>0</v>
      </c>
      <c r="H1516">
        <v>0</v>
      </c>
    </row>
    <row r="1517" spans="1:8" x14ac:dyDescent="0.25">
      <c r="A1517" t="s">
        <v>27169</v>
      </c>
      <c r="B1517">
        <v>10.9027591379944</v>
      </c>
      <c r="C1517">
        <v>11.211181324105601</v>
      </c>
      <c r="D1517">
        <v>-1.52468364691803</v>
      </c>
      <c r="E1517">
        <v>0.13540713257891501</v>
      </c>
      <c r="F1517">
        <v>0</v>
      </c>
      <c r="G1517">
        <v>0</v>
      </c>
      <c r="H1517">
        <v>0</v>
      </c>
    </row>
    <row r="1518" spans="1:8" x14ac:dyDescent="0.25">
      <c r="A1518" t="s">
        <v>27170</v>
      </c>
      <c r="B1518">
        <v>10.9027591379944</v>
      </c>
      <c r="C1518">
        <v>11.211181324105601</v>
      </c>
      <c r="D1518">
        <v>-1.52468364691803</v>
      </c>
      <c r="E1518">
        <v>0.13540713257891501</v>
      </c>
      <c r="F1518">
        <v>0</v>
      </c>
      <c r="G1518">
        <v>0</v>
      </c>
      <c r="H1518">
        <v>0</v>
      </c>
    </row>
    <row r="1519" spans="1:8" x14ac:dyDescent="0.25">
      <c r="A1519" t="s">
        <v>27171</v>
      </c>
      <c r="B1519">
        <v>10.9027591379944</v>
      </c>
      <c r="C1519">
        <v>11.211181324105601</v>
      </c>
      <c r="D1519">
        <v>-1.52468364691803</v>
      </c>
      <c r="E1519">
        <v>0.13540713257891501</v>
      </c>
      <c r="F1519">
        <v>0</v>
      </c>
      <c r="G1519">
        <v>0</v>
      </c>
      <c r="H1519">
        <v>0</v>
      </c>
    </row>
    <row r="1520" spans="1:8" x14ac:dyDescent="0.25">
      <c r="A1520" t="s">
        <v>27172</v>
      </c>
      <c r="B1520">
        <v>7.8324981183047804</v>
      </c>
      <c r="C1520">
        <v>7.4973811792726899</v>
      </c>
      <c r="D1520">
        <v>1.5218818135523</v>
      </c>
      <c r="E1520">
        <v>0.13610633473818101</v>
      </c>
      <c r="F1520">
        <v>0</v>
      </c>
      <c r="G1520">
        <v>0</v>
      </c>
      <c r="H1520">
        <v>0</v>
      </c>
    </row>
    <row r="1521" spans="1:8" x14ac:dyDescent="0.25">
      <c r="A1521" t="s">
        <v>27173</v>
      </c>
      <c r="B1521">
        <v>8.2662408313723699</v>
      </c>
      <c r="C1521">
        <v>7.8050111466325696</v>
      </c>
      <c r="D1521">
        <v>1.5178745231219399</v>
      </c>
      <c r="E1521">
        <v>0.13711138928705299</v>
      </c>
      <c r="F1521">
        <v>0</v>
      </c>
      <c r="G1521">
        <v>0</v>
      </c>
      <c r="H1521">
        <v>0</v>
      </c>
    </row>
    <row r="1522" spans="1:8" x14ac:dyDescent="0.25">
      <c r="A1522" t="s">
        <v>27174</v>
      </c>
      <c r="B1522">
        <v>6.3945893580497204</v>
      </c>
      <c r="C1522">
        <v>6.7424106776574702</v>
      </c>
      <c r="D1522">
        <v>-1.5168575261657899</v>
      </c>
      <c r="E1522">
        <v>0.13736740260066799</v>
      </c>
      <c r="F1522">
        <v>0</v>
      </c>
      <c r="G1522">
        <v>0</v>
      </c>
      <c r="H1522">
        <v>0</v>
      </c>
    </row>
    <row r="1523" spans="1:8" x14ac:dyDescent="0.25">
      <c r="A1523" t="s">
        <v>27175</v>
      </c>
      <c r="B1523">
        <v>9.9418812923658297</v>
      </c>
      <c r="C1523">
        <v>9.2090056055771292</v>
      </c>
      <c r="D1523">
        <v>1.51654680136372</v>
      </c>
      <c r="E1523">
        <v>0.13744569910844701</v>
      </c>
      <c r="F1523">
        <v>0</v>
      </c>
      <c r="G1523">
        <v>0</v>
      </c>
      <c r="H1523">
        <v>0</v>
      </c>
    </row>
    <row r="1524" spans="1:8" x14ac:dyDescent="0.25">
      <c r="A1524" t="s">
        <v>27176</v>
      </c>
      <c r="B1524">
        <v>7.2599348525738003</v>
      </c>
      <c r="C1524">
        <v>6.9311552401951602</v>
      </c>
      <c r="D1524">
        <v>1.5156538274921101</v>
      </c>
      <c r="E1524">
        <v>0.137670909862848</v>
      </c>
      <c r="F1524">
        <v>0</v>
      </c>
      <c r="G1524">
        <v>0</v>
      </c>
      <c r="H1524">
        <v>0</v>
      </c>
    </row>
    <row r="1525" spans="1:8" x14ac:dyDescent="0.25">
      <c r="A1525" t="s">
        <v>14730</v>
      </c>
      <c r="B1525">
        <v>8.8827041579957609</v>
      </c>
      <c r="C1525">
        <v>8.54563368875767</v>
      </c>
      <c r="D1525">
        <v>1.5156292474802999</v>
      </c>
      <c r="E1525">
        <v>0.13767711319419201</v>
      </c>
      <c r="F1525">
        <v>0</v>
      </c>
      <c r="G1525">
        <v>0</v>
      </c>
      <c r="H1525">
        <v>0</v>
      </c>
    </row>
    <row r="1526" spans="1:8" x14ac:dyDescent="0.25">
      <c r="A1526" t="s">
        <v>27177</v>
      </c>
      <c r="B1526">
        <v>7.9930386773495599</v>
      </c>
      <c r="C1526">
        <v>8.2569507990798492</v>
      </c>
      <c r="D1526">
        <v>-1.51536587919279</v>
      </c>
      <c r="E1526">
        <v>0.137743594288806</v>
      </c>
      <c r="F1526">
        <v>0</v>
      </c>
      <c r="G1526">
        <v>0</v>
      </c>
      <c r="H1526">
        <v>0</v>
      </c>
    </row>
    <row r="1527" spans="1:8" x14ac:dyDescent="0.25">
      <c r="A1527" t="s">
        <v>1598</v>
      </c>
      <c r="B1527">
        <v>7.87279591021891</v>
      </c>
      <c r="C1527">
        <v>7.6011145195200802</v>
      </c>
      <c r="D1527">
        <v>1.51470128227044</v>
      </c>
      <c r="E1527">
        <v>0.13791147034857501</v>
      </c>
      <c r="F1527">
        <v>0</v>
      </c>
      <c r="G1527">
        <v>0</v>
      </c>
      <c r="H1527">
        <v>0</v>
      </c>
    </row>
    <row r="1528" spans="1:8" x14ac:dyDescent="0.25">
      <c r="A1528" t="s">
        <v>27178</v>
      </c>
      <c r="B1528">
        <v>7.7807370561373599</v>
      </c>
      <c r="C1528">
        <v>8.0487224157362007</v>
      </c>
      <c r="D1528">
        <v>-1.5145760404278901</v>
      </c>
      <c r="E1528">
        <v>0.137943124563398</v>
      </c>
      <c r="F1528">
        <v>0</v>
      </c>
      <c r="G1528">
        <v>0</v>
      </c>
      <c r="H1528">
        <v>0</v>
      </c>
    </row>
    <row r="1529" spans="1:8" x14ac:dyDescent="0.25">
      <c r="A1529" t="s">
        <v>24848</v>
      </c>
      <c r="B1529">
        <v>8.8878955467860496</v>
      </c>
      <c r="C1529">
        <v>8.3764286905228307</v>
      </c>
      <c r="D1529">
        <v>1.5123905075170001</v>
      </c>
      <c r="E1529">
        <v>0.138496443462029</v>
      </c>
      <c r="F1529">
        <v>0</v>
      </c>
      <c r="G1529">
        <v>0</v>
      </c>
      <c r="H1529">
        <v>0</v>
      </c>
    </row>
    <row r="1530" spans="1:8" x14ac:dyDescent="0.25">
      <c r="A1530" t="s">
        <v>22175</v>
      </c>
      <c r="B1530">
        <v>6.1870829763831798</v>
      </c>
      <c r="C1530">
        <v>5.7501931339884296</v>
      </c>
      <c r="D1530">
        <v>1.5119953757715501</v>
      </c>
      <c r="E1530">
        <v>0.13859666966526099</v>
      </c>
      <c r="F1530">
        <v>0</v>
      </c>
      <c r="G1530">
        <v>0</v>
      </c>
      <c r="H1530">
        <v>0</v>
      </c>
    </row>
    <row r="1531" spans="1:8" x14ac:dyDescent="0.25">
      <c r="A1531" t="s">
        <v>27179</v>
      </c>
      <c r="B1531">
        <v>9.5747469649738797</v>
      </c>
      <c r="C1531">
        <v>9.8420691347055396</v>
      </c>
      <c r="D1531">
        <v>-1.51068503612681</v>
      </c>
      <c r="E1531">
        <v>0.13892945617017999</v>
      </c>
      <c r="F1531">
        <v>0</v>
      </c>
      <c r="G1531">
        <v>0</v>
      </c>
      <c r="H1531">
        <v>0</v>
      </c>
    </row>
    <row r="1532" spans="1:8" x14ac:dyDescent="0.25">
      <c r="A1532" t="s">
        <v>27180</v>
      </c>
      <c r="B1532">
        <v>8.1945537262088095</v>
      </c>
      <c r="C1532">
        <v>8.4964326829344703</v>
      </c>
      <c r="D1532">
        <v>-1.51067833473707</v>
      </c>
      <c r="E1532">
        <v>0.13893115976129999</v>
      </c>
      <c r="F1532">
        <v>0</v>
      </c>
      <c r="G1532">
        <v>0</v>
      </c>
      <c r="H1532">
        <v>0</v>
      </c>
    </row>
    <row r="1533" spans="1:8" x14ac:dyDescent="0.25">
      <c r="A1533" t="s">
        <v>27181</v>
      </c>
      <c r="B1533">
        <v>10.887713530675599</v>
      </c>
      <c r="C1533">
        <v>10.5806062499954</v>
      </c>
      <c r="D1533">
        <v>1.5086917692269599</v>
      </c>
      <c r="E1533">
        <v>0.13943691087905699</v>
      </c>
      <c r="F1533">
        <v>0</v>
      </c>
      <c r="G1533">
        <v>0</v>
      </c>
      <c r="H1533">
        <v>0</v>
      </c>
    </row>
    <row r="1534" spans="1:8" x14ac:dyDescent="0.25">
      <c r="A1534" t="s">
        <v>27182</v>
      </c>
      <c r="B1534">
        <v>9.4761418031078293</v>
      </c>
      <c r="C1534">
        <v>9.2223318326688393</v>
      </c>
      <c r="D1534">
        <v>1.5082297550586801</v>
      </c>
      <c r="E1534">
        <v>0.13955474381973601</v>
      </c>
      <c r="F1534">
        <v>0</v>
      </c>
      <c r="G1534">
        <v>0</v>
      </c>
      <c r="H1534">
        <v>0</v>
      </c>
    </row>
    <row r="1535" spans="1:8" x14ac:dyDescent="0.25">
      <c r="A1535" t="s">
        <v>731</v>
      </c>
      <c r="B1535">
        <v>9.3667048314642205</v>
      </c>
      <c r="C1535">
        <v>9.0070709679359595</v>
      </c>
      <c r="D1535">
        <v>1.5073570796828</v>
      </c>
      <c r="E1535">
        <v>0.13977752974583599</v>
      </c>
      <c r="F1535">
        <v>0</v>
      </c>
      <c r="G1535">
        <v>0</v>
      </c>
      <c r="H1535">
        <v>0</v>
      </c>
    </row>
    <row r="1536" spans="1:8" x14ac:dyDescent="0.25">
      <c r="A1536" t="s">
        <v>27183</v>
      </c>
      <c r="B1536">
        <v>8.8818189125309495</v>
      </c>
      <c r="C1536">
        <v>9.1839406715042404</v>
      </c>
      <c r="D1536">
        <v>-1.5071023683339999</v>
      </c>
      <c r="E1536">
        <v>0.13984260876259499</v>
      </c>
      <c r="F1536">
        <v>0</v>
      </c>
      <c r="G1536">
        <v>0</v>
      </c>
      <c r="H1536">
        <v>0</v>
      </c>
    </row>
    <row r="1537" spans="1:8" x14ac:dyDescent="0.25">
      <c r="A1537" t="s">
        <v>27184</v>
      </c>
      <c r="B1537">
        <v>12.1537972347537</v>
      </c>
      <c r="C1537">
        <v>11.812359899121301</v>
      </c>
      <c r="D1537">
        <v>1.50487770471265</v>
      </c>
      <c r="E1537">
        <v>0.14041204268618701</v>
      </c>
      <c r="F1537">
        <v>0</v>
      </c>
      <c r="G1537">
        <v>0</v>
      </c>
      <c r="H1537">
        <v>0</v>
      </c>
    </row>
    <row r="1538" spans="1:8" x14ac:dyDescent="0.25">
      <c r="A1538" t="s">
        <v>27185</v>
      </c>
      <c r="B1538">
        <v>2.29586625908173</v>
      </c>
      <c r="C1538">
        <v>2.1847004097681499</v>
      </c>
      <c r="D1538">
        <v>1.5032826558011401</v>
      </c>
      <c r="E1538">
        <v>0.140821456976188</v>
      </c>
      <c r="F1538">
        <v>0</v>
      </c>
      <c r="G1538">
        <v>0</v>
      </c>
      <c r="H1538">
        <v>0</v>
      </c>
    </row>
    <row r="1539" spans="1:8" x14ac:dyDescent="0.25">
      <c r="A1539" t="s">
        <v>27186</v>
      </c>
      <c r="B1539">
        <v>5.9597323807862903</v>
      </c>
      <c r="C1539">
        <v>5.6299678958745201</v>
      </c>
      <c r="D1539">
        <v>1.5027737265599601</v>
      </c>
      <c r="E1539">
        <v>0.140952288466687</v>
      </c>
      <c r="F1539">
        <v>0</v>
      </c>
      <c r="G1539">
        <v>0</v>
      </c>
      <c r="H1539">
        <v>0</v>
      </c>
    </row>
    <row r="1540" spans="1:8" x14ac:dyDescent="0.25">
      <c r="A1540" t="s">
        <v>27187</v>
      </c>
      <c r="B1540">
        <v>9.1748770435719003</v>
      </c>
      <c r="C1540">
        <v>9.4484183374272703</v>
      </c>
      <c r="D1540">
        <v>-1.5025616090643901</v>
      </c>
      <c r="E1540">
        <v>0.141006846599494</v>
      </c>
      <c r="F1540">
        <v>0</v>
      </c>
      <c r="G1540">
        <v>0</v>
      </c>
      <c r="H1540">
        <v>0</v>
      </c>
    </row>
    <row r="1541" spans="1:8" x14ac:dyDescent="0.25">
      <c r="A1541" t="s">
        <v>27188</v>
      </c>
      <c r="B1541">
        <v>7.8289159523110703</v>
      </c>
      <c r="C1541">
        <v>7.4712638211883897</v>
      </c>
      <c r="D1541">
        <v>1.50219735489152</v>
      </c>
      <c r="E1541">
        <v>0.14110057471077</v>
      </c>
      <c r="F1541">
        <v>0</v>
      </c>
      <c r="G1541">
        <v>0</v>
      </c>
      <c r="H1541">
        <v>0</v>
      </c>
    </row>
    <row r="1542" spans="1:8" x14ac:dyDescent="0.25">
      <c r="A1542" t="s">
        <v>27189</v>
      </c>
      <c r="B1542">
        <v>5.8997292343806604</v>
      </c>
      <c r="C1542">
        <v>5.3391292846743204</v>
      </c>
      <c r="D1542">
        <v>1.5017550744994199</v>
      </c>
      <c r="E1542">
        <v>0.14121444701035099</v>
      </c>
      <c r="F1542">
        <v>0</v>
      </c>
      <c r="G1542">
        <v>0</v>
      </c>
      <c r="H1542">
        <v>0</v>
      </c>
    </row>
    <row r="1543" spans="1:8" x14ac:dyDescent="0.25">
      <c r="A1543" t="s">
        <v>27190</v>
      </c>
      <c r="B1543">
        <v>8.8604110363971191</v>
      </c>
      <c r="C1543">
        <v>8.5962127455116804</v>
      </c>
      <c r="D1543">
        <v>1.5001250052200601</v>
      </c>
      <c r="E1543">
        <v>0.14163476854700499</v>
      </c>
      <c r="F1543">
        <v>0</v>
      </c>
      <c r="G1543">
        <v>0</v>
      </c>
      <c r="H1543">
        <v>0</v>
      </c>
    </row>
    <row r="1544" spans="1:8" x14ac:dyDescent="0.25">
      <c r="A1544" t="s">
        <v>27191</v>
      </c>
      <c r="B1544">
        <v>8.9504227500160791</v>
      </c>
      <c r="C1544">
        <v>9.4580884214808894</v>
      </c>
      <c r="D1544">
        <v>-1.4973634013039001</v>
      </c>
      <c r="E1544">
        <v>0.14234913995590101</v>
      </c>
      <c r="F1544">
        <v>0</v>
      </c>
      <c r="G1544">
        <v>0</v>
      </c>
      <c r="H1544">
        <v>0</v>
      </c>
    </row>
    <row r="1545" spans="1:8" x14ac:dyDescent="0.25">
      <c r="A1545" t="s">
        <v>27192</v>
      </c>
      <c r="B1545">
        <v>11.215337674236901</v>
      </c>
      <c r="C1545">
        <v>10.810564075395501</v>
      </c>
      <c r="D1545">
        <v>1.49446684580261</v>
      </c>
      <c r="E1545">
        <v>0.143101505403844</v>
      </c>
      <c r="F1545">
        <v>0</v>
      </c>
      <c r="G1545">
        <v>0</v>
      </c>
      <c r="H1545">
        <v>0</v>
      </c>
    </row>
    <row r="1546" spans="1:8" x14ac:dyDescent="0.25">
      <c r="A1546" t="s">
        <v>27193</v>
      </c>
      <c r="B1546">
        <v>2.2587679874115101</v>
      </c>
      <c r="C1546">
        <v>2.35801908314144</v>
      </c>
      <c r="D1546">
        <v>-1.4909099392102101</v>
      </c>
      <c r="E1546">
        <v>0.14402972550358201</v>
      </c>
      <c r="F1546">
        <v>0</v>
      </c>
      <c r="G1546">
        <v>0</v>
      </c>
      <c r="H1546">
        <v>0</v>
      </c>
    </row>
    <row r="1547" spans="1:8" x14ac:dyDescent="0.25">
      <c r="A1547" t="s">
        <v>13877</v>
      </c>
      <c r="B1547">
        <v>8.9830237507143007</v>
      </c>
      <c r="C1547">
        <v>8.6983421740031606</v>
      </c>
      <c r="D1547">
        <v>1.4905788122082699</v>
      </c>
      <c r="E1547">
        <v>0.14411638074076499</v>
      </c>
      <c r="F1547">
        <v>0</v>
      </c>
      <c r="G1547">
        <v>0</v>
      </c>
      <c r="H1547">
        <v>0</v>
      </c>
    </row>
    <row r="1548" spans="1:8" x14ac:dyDescent="0.25">
      <c r="A1548" t="s">
        <v>27194</v>
      </c>
      <c r="B1548">
        <v>7.5281721971315001</v>
      </c>
      <c r="C1548">
        <v>8.4253636114146992</v>
      </c>
      <c r="D1548">
        <v>-1.4903108185427401</v>
      </c>
      <c r="E1548">
        <v>0.14418654451148499</v>
      </c>
      <c r="F1548">
        <v>0</v>
      </c>
      <c r="G1548">
        <v>0</v>
      </c>
      <c r="H1548">
        <v>0</v>
      </c>
    </row>
    <row r="1549" spans="1:8" x14ac:dyDescent="0.25">
      <c r="A1549" t="s">
        <v>5246</v>
      </c>
      <c r="B1549">
        <v>8.2283814740588497</v>
      </c>
      <c r="C1549">
        <v>7.9393977569846701</v>
      </c>
      <c r="D1549">
        <v>1.4898983428391299</v>
      </c>
      <c r="E1549">
        <v>0.14429458846063101</v>
      </c>
      <c r="F1549">
        <v>0</v>
      </c>
      <c r="G1549">
        <v>0</v>
      </c>
      <c r="H1549">
        <v>0</v>
      </c>
    </row>
    <row r="1550" spans="1:8" x14ac:dyDescent="0.25">
      <c r="A1550" t="s">
        <v>27195</v>
      </c>
      <c r="B1550">
        <v>8.8406334423547506</v>
      </c>
      <c r="C1550">
        <v>8.5007226774174907</v>
      </c>
      <c r="D1550">
        <v>1.48898056515731</v>
      </c>
      <c r="E1550">
        <v>0.14453522257184701</v>
      </c>
      <c r="F1550">
        <v>0</v>
      </c>
      <c r="G1550">
        <v>0</v>
      </c>
      <c r="H1550">
        <v>0</v>
      </c>
    </row>
    <row r="1551" spans="1:8" x14ac:dyDescent="0.25">
      <c r="A1551" t="s">
        <v>27196</v>
      </c>
      <c r="B1551">
        <v>2.64951431623795</v>
      </c>
      <c r="C1551">
        <v>2.7607522785367098</v>
      </c>
      <c r="D1551">
        <v>-1.4868050431859501</v>
      </c>
      <c r="E1551">
        <v>0.14510690348555</v>
      </c>
      <c r="F1551">
        <v>0</v>
      </c>
      <c r="G1551">
        <v>0</v>
      </c>
      <c r="H1551">
        <v>0</v>
      </c>
    </row>
    <row r="1552" spans="1:8" x14ac:dyDescent="0.25">
      <c r="A1552" t="s">
        <v>27197</v>
      </c>
      <c r="B1552">
        <v>10.6489781035022</v>
      </c>
      <c r="C1552">
        <v>10.882036909309999</v>
      </c>
      <c r="D1552">
        <v>-1.48608215735095</v>
      </c>
      <c r="E1552">
        <v>0.14529726025141099</v>
      </c>
      <c r="F1552">
        <v>0</v>
      </c>
      <c r="G1552">
        <v>0</v>
      </c>
      <c r="H1552">
        <v>0</v>
      </c>
    </row>
    <row r="1553" spans="1:8" x14ac:dyDescent="0.25">
      <c r="A1553" t="s">
        <v>27198</v>
      </c>
      <c r="B1553">
        <v>9.8210275744096194</v>
      </c>
      <c r="C1553">
        <v>9.5757589929660192</v>
      </c>
      <c r="D1553">
        <v>1.4851954434758301</v>
      </c>
      <c r="E1553">
        <v>0.14553102890966099</v>
      </c>
      <c r="F1553">
        <v>0</v>
      </c>
      <c r="G1553">
        <v>0</v>
      </c>
      <c r="H1553">
        <v>0</v>
      </c>
    </row>
    <row r="1554" spans="1:8" x14ac:dyDescent="0.25">
      <c r="A1554" t="s">
        <v>188</v>
      </c>
      <c r="B1554">
        <v>8.8886835876138708</v>
      </c>
      <c r="C1554">
        <v>9.1380963823846795</v>
      </c>
      <c r="D1554">
        <v>-1.4849417393050599</v>
      </c>
      <c r="E1554">
        <v>0.14559796917568499</v>
      </c>
      <c r="F1554">
        <v>0</v>
      </c>
      <c r="G1554">
        <v>0</v>
      </c>
      <c r="H1554">
        <v>0</v>
      </c>
    </row>
    <row r="1555" spans="1:8" x14ac:dyDescent="0.25">
      <c r="A1555" t="s">
        <v>27199</v>
      </c>
      <c r="B1555">
        <v>4.82479092047355</v>
      </c>
      <c r="C1555">
        <v>5.12213102510725</v>
      </c>
      <c r="D1555">
        <v>-1.48426506958763</v>
      </c>
      <c r="E1555">
        <v>0.14577662936292801</v>
      </c>
      <c r="F1555">
        <v>0</v>
      </c>
      <c r="G1555">
        <v>0</v>
      </c>
      <c r="H1555">
        <v>0</v>
      </c>
    </row>
    <row r="1556" spans="1:8" x14ac:dyDescent="0.25">
      <c r="A1556" t="s">
        <v>27200</v>
      </c>
      <c r="B1556">
        <v>10.389466199704501</v>
      </c>
      <c r="C1556">
        <v>10.6909724218268</v>
      </c>
      <c r="D1556">
        <v>-1.48395142016351</v>
      </c>
      <c r="E1556">
        <v>0.145859500903329</v>
      </c>
      <c r="F1556">
        <v>0</v>
      </c>
      <c r="G1556">
        <v>0</v>
      </c>
      <c r="H1556">
        <v>0</v>
      </c>
    </row>
    <row r="1557" spans="1:8" x14ac:dyDescent="0.25">
      <c r="A1557" t="s">
        <v>27201</v>
      </c>
      <c r="B1557">
        <v>7.2325081730268597</v>
      </c>
      <c r="C1557">
        <v>7.54897887919795</v>
      </c>
      <c r="D1557">
        <v>-1.4837401535005199</v>
      </c>
      <c r="E1557">
        <v>0.14591534227823</v>
      </c>
      <c r="F1557">
        <v>0</v>
      </c>
      <c r="G1557">
        <v>0</v>
      </c>
      <c r="H1557">
        <v>0</v>
      </c>
    </row>
    <row r="1558" spans="1:8" x14ac:dyDescent="0.25">
      <c r="A1558" t="s">
        <v>27202</v>
      </c>
      <c r="B1558">
        <v>8.9941755917544093</v>
      </c>
      <c r="C1558">
        <v>9.2579373065073192</v>
      </c>
      <c r="D1558">
        <v>-1.4832264165711999</v>
      </c>
      <c r="E1558">
        <v>0.14605120261520399</v>
      </c>
      <c r="F1558">
        <v>0</v>
      </c>
      <c r="G1558">
        <v>0</v>
      </c>
      <c r="H1558">
        <v>0</v>
      </c>
    </row>
    <row r="1559" spans="1:8" x14ac:dyDescent="0.25">
      <c r="A1559" t="s">
        <v>27203</v>
      </c>
      <c r="B1559">
        <v>2.0309418631285898</v>
      </c>
      <c r="C1559">
        <v>2.0648422707194101</v>
      </c>
      <c r="D1559">
        <v>-1.4812715400368099</v>
      </c>
      <c r="E1559">
        <v>0.14656909923400799</v>
      </c>
      <c r="F1559">
        <v>0</v>
      </c>
      <c r="G1559">
        <v>0</v>
      </c>
      <c r="H1559">
        <v>0</v>
      </c>
    </row>
    <row r="1560" spans="1:8" x14ac:dyDescent="0.25">
      <c r="A1560" t="s">
        <v>27204</v>
      </c>
      <c r="B1560">
        <v>6.7946492550569202</v>
      </c>
      <c r="C1560">
        <v>6.4713443249471601</v>
      </c>
      <c r="D1560">
        <v>1.48066846724824</v>
      </c>
      <c r="E1560">
        <v>0.14672916279925399</v>
      </c>
      <c r="F1560">
        <v>0</v>
      </c>
      <c r="G1560">
        <v>0</v>
      </c>
      <c r="H1560">
        <v>0</v>
      </c>
    </row>
    <row r="1561" spans="1:8" x14ac:dyDescent="0.25">
      <c r="A1561" t="s">
        <v>27205</v>
      </c>
      <c r="B1561">
        <v>7.4699602199313198</v>
      </c>
      <c r="C1561">
        <v>8.0300857395007696</v>
      </c>
      <c r="D1561">
        <v>-1.4790765004322599</v>
      </c>
      <c r="E1561">
        <v>0.147152359268127</v>
      </c>
      <c r="F1561">
        <v>0</v>
      </c>
      <c r="G1561">
        <v>0</v>
      </c>
      <c r="H1561">
        <v>0</v>
      </c>
    </row>
    <row r="1562" spans="1:8" x14ac:dyDescent="0.25">
      <c r="A1562" t="s">
        <v>27206</v>
      </c>
      <c r="B1562">
        <v>2.3245300687869199</v>
      </c>
      <c r="C1562">
        <v>2.5294054426119401</v>
      </c>
      <c r="D1562">
        <v>-1.4784531955798801</v>
      </c>
      <c r="E1562">
        <v>0.14731831779295501</v>
      </c>
      <c r="F1562">
        <v>0</v>
      </c>
      <c r="G1562">
        <v>0</v>
      </c>
      <c r="H1562">
        <v>0</v>
      </c>
    </row>
    <row r="1563" spans="1:8" x14ac:dyDescent="0.25">
      <c r="A1563" t="s">
        <v>27207</v>
      </c>
      <c r="B1563">
        <v>5.7270561164167599</v>
      </c>
      <c r="C1563">
        <v>6.0608910259966597</v>
      </c>
      <c r="D1563">
        <v>-1.4779548788014201</v>
      </c>
      <c r="E1563">
        <v>0.14745110440544601</v>
      </c>
      <c r="F1563">
        <v>0</v>
      </c>
      <c r="G1563">
        <v>0</v>
      </c>
      <c r="H1563">
        <v>0</v>
      </c>
    </row>
    <row r="1564" spans="1:8" x14ac:dyDescent="0.25">
      <c r="A1564" t="s">
        <v>15884</v>
      </c>
      <c r="B1564">
        <v>10.000878529173001</v>
      </c>
      <c r="C1564">
        <v>9.72550279921224</v>
      </c>
      <c r="D1564">
        <v>1.4760097986715901</v>
      </c>
      <c r="E1564">
        <v>0.14797032009385599</v>
      </c>
      <c r="F1564">
        <v>0</v>
      </c>
      <c r="G1564">
        <v>0</v>
      </c>
      <c r="H1564">
        <v>0</v>
      </c>
    </row>
    <row r="1565" spans="1:8" x14ac:dyDescent="0.25">
      <c r="A1565" t="s">
        <v>27208</v>
      </c>
      <c r="B1565">
        <v>7.3878880474054096</v>
      </c>
      <c r="C1565">
        <v>7.7893239965807197</v>
      </c>
      <c r="D1565">
        <v>-1.4741141978479699</v>
      </c>
      <c r="E1565">
        <v>0.14847772300166301</v>
      </c>
      <c r="F1565">
        <v>0</v>
      </c>
      <c r="G1565">
        <v>0</v>
      </c>
      <c r="H1565">
        <v>0</v>
      </c>
    </row>
    <row r="1566" spans="1:8" x14ac:dyDescent="0.25">
      <c r="A1566" t="s">
        <v>27209</v>
      </c>
      <c r="B1566">
        <v>6.0688375684235796</v>
      </c>
      <c r="C1566">
        <v>6.35468487291402</v>
      </c>
      <c r="D1566">
        <v>-1.4735762124330301</v>
      </c>
      <c r="E1566">
        <v>0.14862197885598599</v>
      </c>
      <c r="F1566">
        <v>0</v>
      </c>
      <c r="G1566">
        <v>0</v>
      </c>
      <c r="H1566">
        <v>0</v>
      </c>
    </row>
    <row r="1567" spans="1:8" x14ac:dyDescent="0.25">
      <c r="A1567" t="s">
        <v>27210</v>
      </c>
      <c r="B1567">
        <v>9.5715866567812995</v>
      </c>
      <c r="C1567">
        <v>9.8761460131668297</v>
      </c>
      <c r="D1567">
        <v>-1.4734943316968501</v>
      </c>
      <c r="E1567">
        <v>0.14864394416889701</v>
      </c>
      <c r="F1567">
        <v>0</v>
      </c>
      <c r="G1567">
        <v>0</v>
      </c>
      <c r="H1567">
        <v>0</v>
      </c>
    </row>
    <row r="1568" spans="1:8" x14ac:dyDescent="0.25">
      <c r="A1568" t="s">
        <v>27211</v>
      </c>
      <c r="B1568">
        <v>6.7355499167845601</v>
      </c>
      <c r="C1568">
        <v>6.9931029949599397</v>
      </c>
      <c r="D1568">
        <v>-1.4734634615840501</v>
      </c>
      <c r="E1568">
        <v>0.148652226048685</v>
      </c>
      <c r="F1568">
        <v>0</v>
      </c>
      <c r="G1568">
        <v>0</v>
      </c>
      <c r="H1568">
        <v>0</v>
      </c>
    </row>
    <row r="1569" spans="1:8" x14ac:dyDescent="0.25">
      <c r="A1569" t="s">
        <v>27212</v>
      </c>
      <c r="B1569">
        <v>7.2744417742985004</v>
      </c>
      <c r="C1569">
        <v>7.5295035769388301</v>
      </c>
      <c r="D1569">
        <v>-1.46583961388066</v>
      </c>
      <c r="E1569">
        <v>0.15070879337490001</v>
      </c>
      <c r="F1569">
        <v>0</v>
      </c>
      <c r="G1569">
        <v>0</v>
      </c>
      <c r="H1569">
        <v>0</v>
      </c>
    </row>
    <row r="1570" spans="1:8" x14ac:dyDescent="0.25">
      <c r="A1570" t="s">
        <v>22144</v>
      </c>
      <c r="B1570">
        <v>9.1529020919683308</v>
      </c>
      <c r="C1570">
        <v>8.8437569478903999</v>
      </c>
      <c r="D1570">
        <v>1.4643883782631399</v>
      </c>
      <c r="E1570">
        <v>0.15110281140682899</v>
      </c>
      <c r="F1570">
        <v>0</v>
      </c>
      <c r="G1570">
        <v>0</v>
      </c>
      <c r="H1570">
        <v>0</v>
      </c>
    </row>
    <row r="1571" spans="1:8" x14ac:dyDescent="0.25">
      <c r="A1571" t="s">
        <v>27213</v>
      </c>
      <c r="B1571">
        <v>8.0965142837344306</v>
      </c>
      <c r="C1571">
        <v>7.79635785240455</v>
      </c>
      <c r="D1571">
        <v>1.4639876053368901</v>
      </c>
      <c r="E1571">
        <v>0.15121176690007601</v>
      </c>
      <c r="F1571">
        <v>0</v>
      </c>
      <c r="G1571">
        <v>0</v>
      </c>
      <c r="H1571">
        <v>0</v>
      </c>
    </row>
    <row r="1572" spans="1:8" x14ac:dyDescent="0.25">
      <c r="A1572" t="s">
        <v>27214</v>
      </c>
      <c r="B1572">
        <v>7.3305499126775597</v>
      </c>
      <c r="C1572">
        <v>6.9836121246250498</v>
      </c>
      <c r="D1572">
        <v>1.46334187550813</v>
      </c>
      <c r="E1572">
        <v>0.15138744799807699</v>
      </c>
      <c r="F1572">
        <v>0</v>
      </c>
      <c r="G1572">
        <v>0</v>
      </c>
      <c r="H1572">
        <v>0</v>
      </c>
    </row>
    <row r="1573" spans="1:8" x14ac:dyDescent="0.25">
      <c r="A1573" t="s">
        <v>2037</v>
      </c>
      <c r="B1573">
        <v>8.9532889126579001</v>
      </c>
      <c r="C1573">
        <v>8.6637797505160208</v>
      </c>
      <c r="D1573">
        <v>1.4632439267519799</v>
      </c>
      <c r="E1573">
        <v>0.15141411062159599</v>
      </c>
      <c r="F1573">
        <v>0</v>
      </c>
      <c r="G1573">
        <v>0</v>
      </c>
      <c r="H1573">
        <v>0</v>
      </c>
    </row>
    <row r="1574" spans="1:8" x14ac:dyDescent="0.25">
      <c r="A1574" t="s">
        <v>27215</v>
      </c>
      <c r="B1574">
        <v>3.3810945395613201</v>
      </c>
      <c r="C1574">
        <v>3.75758199322099</v>
      </c>
      <c r="D1574">
        <v>-1.4632149940665899</v>
      </c>
      <c r="E1574">
        <v>0.15142198709656099</v>
      </c>
      <c r="F1574">
        <v>0</v>
      </c>
      <c r="G1574">
        <v>0</v>
      </c>
      <c r="H1574">
        <v>0</v>
      </c>
    </row>
    <row r="1575" spans="1:8" x14ac:dyDescent="0.25">
      <c r="A1575" t="s">
        <v>27216</v>
      </c>
      <c r="B1575">
        <v>7.66008127721165</v>
      </c>
      <c r="C1575">
        <v>7.9196759749819199</v>
      </c>
      <c r="D1575">
        <v>-1.4626132430210199</v>
      </c>
      <c r="E1575">
        <v>0.151585877991958</v>
      </c>
      <c r="F1575">
        <v>0</v>
      </c>
      <c r="G1575">
        <v>0</v>
      </c>
      <c r="H1575">
        <v>0</v>
      </c>
    </row>
    <row r="1576" spans="1:8" x14ac:dyDescent="0.25">
      <c r="A1576" t="s">
        <v>27217</v>
      </c>
      <c r="B1576">
        <v>3.34345599494283</v>
      </c>
      <c r="C1576">
        <v>3.7171497082694702</v>
      </c>
      <c r="D1576">
        <v>-1.46143426852458</v>
      </c>
      <c r="E1576">
        <v>0.151907386343547</v>
      </c>
      <c r="F1576">
        <v>0</v>
      </c>
      <c r="G1576">
        <v>0</v>
      </c>
      <c r="H1576">
        <v>0</v>
      </c>
    </row>
    <row r="1577" spans="1:8" x14ac:dyDescent="0.25">
      <c r="A1577" t="s">
        <v>6570</v>
      </c>
      <c r="B1577">
        <v>7.213271040035</v>
      </c>
      <c r="C1577">
        <v>6.9326082995622196</v>
      </c>
      <c r="D1577">
        <v>1.4606188020997399</v>
      </c>
      <c r="E1577">
        <v>0.152130080799358</v>
      </c>
      <c r="F1577">
        <v>0</v>
      </c>
      <c r="G1577">
        <v>0</v>
      </c>
      <c r="H1577">
        <v>0</v>
      </c>
    </row>
    <row r="1578" spans="1:8" x14ac:dyDescent="0.25">
      <c r="A1578" t="s">
        <v>4175</v>
      </c>
      <c r="B1578">
        <v>6.7693787304861797</v>
      </c>
      <c r="C1578">
        <v>6.4826976349638397</v>
      </c>
      <c r="D1578">
        <v>1.4606138835053799</v>
      </c>
      <c r="E1578">
        <v>0.152131424793502</v>
      </c>
      <c r="F1578">
        <v>0</v>
      </c>
      <c r="G1578">
        <v>0</v>
      </c>
      <c r="H1578">
        <v>0</v>
      </c>
    </row>
    <row r="1579" spans="1:8" x14ac:dyDescent="0.25">
      <c r="A1579" t="s">
        <v>27218</v>
      </c>
      <c r="B1579">
        <v>6.62951850034821</v>
      </c>
      <c r="C1579">
        <v>6.9177204122984897</v>
      </c>
      <c r="D1579">
        <v>-1.4605421146634401</v>
      </c>
      <c r="E1579">
        <v>0.152151036525981</v>
      </c>
      <c r="F1579">
        <v>0</v>
      </c>
      <c r="G1579">
        <v>0</v>
      </c>
      <c r="H1579">
        <v>0</v>
      </c>
    </row>
    <row r="1580" spans="1:8" x14ac:dyDescent="0.25">
      <c r="A1580" t="s">
        <v>27219</v>
      </c>
      <c r="B1580">
        <v>9.3541860973968305</v>
      </c>
      <c r="C1580">
        <v>9.0298172986751002</v>
      </c>
      <c r="D1580">
        <v>1.46014032545668</v>
      </c>
      <c r="E1580">
        <v>0.15226086737389899</v>
      </c>
      <c r="F1580">
        <v>0</v>
      </c>
      <c r="G1580">
        <v>0</v>
      </c>
      <c r="H1580">
        <v>0</v>
      </c>
    </row>
    <row r="1581" spans="1:8" x14ac:dyDescent="0.25">
      <c r="A1581" t="s">
        <v>27220</v>
      </c>
      <c r="B1581">
        <v>2.1281843204109099</v>
      </c>
      <c r="C1581">
        <v>2.1733054769866</v>
      </c>
      <c r="D1581">
        <v>-1.4596239522438399</v>
      </c>
      <c r="E1581">
        <v>0.15240211230725301</v>
      </c>
      <c r="F1581">
        <v>0</v>
      </c>
      <c r="G1581">
        <v>0</v>
      </c>
      <c r="H1581">
        <v>0</v>
      </c>
    </row>
    <row r="1582" spans="1:8" x14ac:dyDescent="0.25">
      <c r="A1582" t="s">
        <v>27221</v>
      </c>
      <c r="B1582">
        <v>3.6295171040756999</v>
      </c>
      <c r="C1582">
        <v>4.0377711443847097</v>
      </c>
      <c r="D1582">
        <v>-1.4591203753955799</v>
      </c>
      <c r="E1582">
        <v>0.15253995676836901</v>
      </c>
      <c r="F1582">
        <v>0</v>
      </c>
      <c r="G1582">
        <v>0</v>
      </c>
      <c r="H1582">
        <v>0</v>
      </c>
    </row>
    <row r="1583" spans="1:8" x14ac:dyDescent="0.25">
      <c r="A1583" t="s">
        <v>27222</v>
      </c>
      <c r="B1583">
        <v>2.1292029776902801</v>
      </c>
      <c r="C1583">
        <v>2.1884301137250302</v>
      </c>
      <c r="D1583">
        <v>-1.4590715177022999</v>
      </c>
      <c r="E1583">
        <v>0.15255333586408201</v>
      </c>
      <c r="F1583">
        <v>0</v>
      </c>
      <c r="G1583">
        <v>0</v>
      </c>
      <c r="H1583">
        <v>0</v>
      </c>
    </row>
    <row r="1584" spans="1:8" x14ac:dyDescent="0.25">
      <c r="A1584" t="s">
        <v>27223</v>
      </c>
      <c r="B1584">
        <v>7.77387846527792</v>
      </c>
      <c r="C1584">
        <v>7.3772761509635796</v>
      </c>
      <c r="D1584">
        <v>1.4579336271916199</v>
      </c>
      <c r="E1584">
        <v>0.15286519604330201</v>
      </c>
      <c r="F1584">
        <v>0</v>
      </c>
      <c r="G1584">
        <v>0</v>
      </c>
      <c r="H1584">
        <v>0</v>
      </c>
    </row>
    <row r="1585" spans="1:8" x14ac:dyDescent="0.25">
      <c r="A1585" t="s">
        <v>27224</v>
      </c>
      <c r="B1585">
        <v>8.4852625010426497</v>
      </c>
      <c r="C1585">
        <v>8.0127794745028993</v>
      </c>
      <c r="D1585">
        <v>1.45681317785413</v>
      </c>
      <c r="E1585">
        <v>0.153172768233443</v>
      </c>
      <c r="F1585">
        <v>0</v>
      </c>
      <c r="G1585">
        <v>0</v>
      </c>
      <c r="H1585">
        <v>0</v>
      </c>
    </row>
    <row r="1586" spans="1:8" x14ac:dyDescent="0.25">
      <c r="A1586" t="s">
        <v>27225</v>
      </c>
      <c r="B1586">
        <v>8.1350563756842007</v>
      </c>
      <c r="C1586">
        <v>7.8293321143624599</v>
      </c>
      <c r="D1586">
        <v>1.4555898033797301</v>
      </c>
      <c r="E1586">
        <v>0.15350915233817</v>
      </c>
      <c r="F1586">
        <v>0</v>
      </c>
      <c r="G1586">
        <v>0</v>
      </c>
      <c r="H1586">
        <v>0</v>
      </c>
    </row>
    <row r="1587" spans="1:8" x14ac:dyDescent="0.25">
      <c r="A1587" t="s">
        <v>27226</v>
      </c>
      <c r="B1587">
        <v>9.1267411668565508</v>
      </c>
      <c r="C1587">
        <v>8.8660595429392792</v>
      </c>
      <c r="D1587">
        <v>1.4555681735305499</v>
      </c>
      <c r="E1587">
        <v>0.15351510501620499</v>
      </c>
      <c r="F1587">
        <v>0</v>
      </c>
      <c r="G1587">
        <v>0</v>
      </c>
      <c r="H1587">
        <v>0</v>
      </c>
    </row>
    <row r="1588" spans="1:8" x14ac:dyDescent="0.25">
      <c r="A1588" t="s">
        <v>9064</v>
      </c>
      <c r="B1588">
        <v>7.35668060572808</v>
      </c>
      <c r="C1588">
        <v>7.0099518030791099</v>
      </c>
      <c r="D1588">
        <v>1.4545874587816701</v>
      </c>
      <c r="E1588">
        <v>0.15378519580755901</v>
      </c>
      <c r="F1588">
        <v>0</v>
      </c>
      <c r="G1588">
        <v>0</v>
      </c>
      <c r="H1588">
        <v>0</v>
      </c>
    </row>
    <row r="1589" spans="1:8" x14ac:dyDescent="0.25">
      <c r="A1589" t="s">
        <v>27227</v>
      </c>
      <c r="B1589">
        <v>7.4537249724149497</v>
      </c>
      <c r="C1589">
        <v>6.9839340291858303</v>
      </c>
      <c r="D1589">
        <v>1.45355260229391</v>
      </c>
      <c r="E1589">
        <v>0.15407060407853701</v>
      </c>
      <c r="F1589">
        <v>0</v>
      </c>
      <c r="G1589">
        <v>0</v>
      </c>
      <c r="H1589">
        <v>0</v>
      </c>
    </row>
    <row r="1590" spans="1:8" x14ac:dyDescent="0.25">
      <c r="A1590" t="s">
        <v>27228</v>
      </c>
      <c r="B1590">
        <v>7.7927141181165203</v>
      </c>
      <c r="C1590">
        <v>8.0811478358380793</v>
      </c>
      <c r="D1590">
        <v>-1.4534629726322099</v>
      </c>
      <c r="E1590">
        <v>0.15409534315790699</v>
      </c>
      <c r="F1590">
        <v>0</v>
      </c>
      <c r="G1590">
        <v>0</v>
      </c>
      <c r="H1590">
        <v>0</v>
      </c>
    </row>
    <row r="1591" spans="1:8" x14ac:dyDescent="0.25">
      <c r="A1591" t="s">
        <v>27229</v>
      </c>
      <c r="B1591">
        <v>8.7397395094052204</v>
      </c>
      <c r="C1591">
        <v>8.9780904897848099</v>
      </c>
      <c r="D1591">
        <v>-1.45166947115413</v>
      </c>
      <c r="E1591">
        <v>0.15459103490753701</v>
      </c>
      <c r="F1591">
        <v>0</v>
      </c>
      <c r="G1591">
        <v>0</v>
      </c>
      <c r="H1591">
        <v>0</v>
      </c>
    </row>
    <row r="1592" spans="1:8" x14ac:dyDescent="0.25">
      <c r="A1592" t="s">
        <v>27230</v>
      </c>
      <c r="B1592">
        <v>9.3191361745587002</v>
      </c>
      <c r="C1592">
        <v>8.9066366983226999</v>
      </c>
      <c r="D1592">
        <v>1.45111532563697</v>
      </c>
      <c r="E1592">
        <v>0.15474444500961501</v>
      </c>
      <c r="F1592">
        <v>0</v>
      </c>
      <c r="G1592">
        <v>0</v>
      </c>
      <c r="H1592">
        <v>0</v>
      </c>
    </row>
    <row r="1593" spans="1:8" x14ac:dyDescent="0.25">
      <c r="A1593" t="s">
        <v>27231</v>
      </c>
      <c r="B1593">
        <v>2.3160181568629601</v>
      </c>
      <c r="C1593">
        <v>2.4178349554071801</v>
      </c>
      <c r="D1593">
        <v>-1.4490800110087401</v>
      </c>
      <c r="E1593">
        <v>0.15530893414678401</v>
      </c>
      <c r="F1593">
        <v>0</v>
      </c>
      <c r="G1593">
        <v>0</v>
      </c>
      <c r="H1593">
        <v>0</v>
      </c>
    </row>
    <row r="1594" spans="1:8" x14ac:dyDescent="0.25">
      <c r="A1594" t="s">
        <v>27232</v>
      </c>
      <c r="B1594">
        <v>11.391084892337499</v>
      </c>
      <c r="C1594">
        <v>10.853616508097801</v>
      </c>
      <c r="D1594">
        <v>1.4487726123623801</v>
      </c>
      <c r="E1594">
        <v>0.15539433132806199</v>
      </c>
      <c r="F1594">
        <v>0</v>
      </c>
      <c r="G1594">
        <v>0</v>
      </c>
      <c r="H1594">
        <v>0</v>
      </c>
    </row>
    <row r="1595" spans="1:8" x14ac:dyDescent="0.25">
      <c r="A1595" t="s">
        <v>27233</v>
      </c>
      <c r="B1595">
        <v>8.7509963590756694</v>
      </c>
      <c r="C1595">
        <v>9.0081728326849007</v>
      </c>
      <c r="D1595">
        <v>-1.4482700968067499</v>
      </c>
      <c r="E1595">
        <v>0.15553401288742499</v>
      </c>
      <c r="F1595">
        <v>0</v>
      </c>
      <c r="G1595">
        <v>0</v>
      </c>
      <c r="H1595">
        <v>0</v>
      </c>
    </row>
    <row r="1596" spans="1:8" x14ac:dyDescent="0.25">
      <c r="A1596" t="s">
        <v>27234</v>
      </c>
      <c r="B1596">
        <v>8.4225676786891395</v>
      </c>
      <c r="C1596">
        <v>8.1514238452779395</v>
      </c>
      <c r="D1596">
        <v>1.4478008932391699</v>
      </c>
      <c r="E1596">
        <v>0.15566452424410401</v>
      </c>
      <c r="F1596">
        <v>0</v>
      </c>
      <c r="G1596">
        <v>0</v>
      </c>
      <c r="H1596">
        <v>0</v>
      </c>
    </row>
    <row r="1597" spans="1:8" x14ac:dyDescent="0.25">
      <c r="A1597" t="s">
        <v>927</v>
      </c>
      <c r="B1597">
        <v>10.3155373795808</v>
      </c>
      <c r="C1597">
        <v>10.5778384682856</v>
      </c>
      <c r="D1597">
        <v>-1.4466736166793901</v>
      </c>
      <c r="E1597">
        <v>0.155978434836306</v>
      </c>
      <c r="F1597">
        <v>0</v>
      </c>
      <c r="G1597">
        <v>0</v>
      </c>
      <c r="H1597">
        <v>0</v>
      </c>
    </row>
    <row r="1598" spans="1:8" x14ac:dyDescent="0.25">
      <c r="A1598" t="s">
        <v>27235</v>
      </c>
      <c r="B1598">
        <v>8.1286507969211996</v>
      </c>
      <c r="C1598">
        <v>7.8771514840548198</v>
      </c>
      <c r="D1598">
        <v>1.4449722120397099</v>
      </c>
      <c r="E1598">
        <v>0.15645316632001899</v>
      </c>
      <c r="F1598">
        <v>0</v>
      </c>
      <c r="G1598">
        <v>0</v>
      </c>
      <c r="H1598">
        <v>0</v>
      </c>
    </row>
    <row r="1599" spans="1:8" x14ac:dyDescent="0.25">
      <c r="A1599" t="s">
        <v>27236</v>
      </c>
      <c r="B1599">
        <v>5.9638169441172204</v>
      </c>
      <c r="C1599">
        <v>6.2457723299647396</v>
      </c>
      <c r="D1599">
        <v>-1.44382305631927</v>
      </c>
      <c r="E1599">
        <v>0.156774451054182</v>
      </c>
      <c r="F1599">
        <v>0</v>
      </c>
      <c r="G1599">
        <v>0</v>
      </c>
      <c r="H1599">
        <v>0</v>
      </c>
    </row>
    <row r="1600" spans="1:8" x14ac:dyDescent="0.25">
      <c r="A1600" t="s">
        <v>27237</v>
      </c>
      <c r="B1600">
        <v>8.3041184084454507</v>
      </c>
      <c r="C1600">
        <v>8.5610618586629705</v>
      </c>
      <c r="D1600">
        <v>-1.44087009329114</v>
      </c>
      <c r="E1600">
        <v>0.157602433567019</v>
      </c>
      <c r="F1600">
        <v>0</v>
      </c>
      <c r="G1600">
        <v>0</v>
      </c>
      <c r="H1600">
        <v>0</v>
      </c>
    </row>
    <row r="1601" spans="1:8" x14ac:dyDescent="0.25">
      <c r="A1601" t="s">
        <v>999</v>
      </c>
      <c r="B1601">
        <v>6.6266011946948504</v>
      </c>
      <c r="C1601">
        <v>6.9045553014686396</v>
      </c>
      <c r="D1601">
        <v>-1.4406565291617901</v>
      </c>
      <c r="E1601">
        <v>0.15766244810887001</v>
      </c>
      <c r="F1601">
        <v>0</v>
      </c>
      <c r="G1601">
        <v>0</v>
      </c>
      <c r="H1601">
        <v>0</v>
      </c>
    </row>
    <row r="1602" spans="1:8" x14ac:dyDescent="0.25">
      <c r="A1602" t="s">
        <v>27238</v>
      </c>
      <c r="B1602">
        <v>3.0167773528597799</v>
      </c>
      <c r="C1602">
        <v>3.1361740772525999</v>
      </c>
      <c r="D1602">
        <v>-1.44022993551374</v>
      </c>
      <c r="E1602">
        <v>0.157782380802057</v>
      </c>
      <c r="F1602">
        <v>0</v>
      </c>
      <c r="G1602">
        <v>0</v>
      </c>
      <c r="H1602">
        <v>0</v>
      </c>
    </row>
    <row r="1603" spans="1:8" x14ac:dyDescent="0.25">
      <c r="A1603" t="s">
        <v>27239</v>
      </c>
      <c r="B1603">
        <v>7.6541857726048503</v>
      </c>
      <c r="C1603">
        <v>7.9143492701771097</v>
      </c>
      <c r="D1603">
        <v>-1.43977026810353</v>
      </c>
      <c r="E1603">
        <v>0.15791169220891099</v>
      </c>
      <c r="F1603">
        <v>0</v>
      </c>
      <c r="G1603">
        <v>0</v>
      </c>
      <c r="H1603">
        <v>0</v>
      </c>
    </row>
    <row r="1604" spans="1:8" x14ac:dyDescent="0.25">
      <c r="A1604" t="s">
        <v>27240</v>
      </c>
      <c r="B1604">
        <v>2.8369598471527202</v>
      </c>
      <c r="C1604">
        <v>2.9844845812220702</v>
      </c>
      <c r="D1604">
        <v>-1.4385998122815999</v>
      </c>
      <c r="E1604">
        <v>0.15824133565721801</v>
      </c>
      <c r="F1604">
        <v>0</v>
      </c>
      <c r="G1604">
        <v>0</v>
      </c>
      <c r="H1604">
        <v>0</v>
      </c>
    </row>
    <row r="1605" spans="1:8" x14ac:dyDescent="0.25">
      <c r="A1605" t="s">
        <v>9417</v>
      </c>
      <c r="B1605">
        <v>6.1865258012086803</v>
      </c>
      <c r="C1605">
        <v>5.9288728913642004</v>
      </c>
      <c r="D1605">
        <v>1.43755231277122</v>
      </c>
      <c r="E1605">
        <v>0.15853680884451299</v>
      </c>
      <c r="F1605">
        <v>0</v>
      </c>
      <c r="G1605">
        <v>0</v>
      </c>
      <c r="H1605">
        <v>0</v>
      </c>
    </row>
    <row r="1606" spans="1:8" x14ac:dyDescent="0.25">
      <c r="A1606" t="s">
        <v>27241</v>
      </c>
      <c r="B1606">
        <v>7.36176039524715</v>
      </c>
      <c r="C1606">
        <v>7.6070116201645703</v>
      </c>
      <c r="D1606">
        <v>-1.4368822532797101</v>
      </c>
      <c r="E1606">
        <v>0.15872604314504801</v>
      </c>
      <c r="F1606">
        <v>0</v>
      </c>
      <c r="G1606">
        <v>0</v>
      </c>
      <c r="H1606">
        <v>0</v>
      </c>
    </row>
    <row r="1607" spans="1:8" x14ac:dyDescent="0.25">
      <c r="A1607" t="s">
        <v>27242</v>
      </c>
      <c r="B1607">
        <v>6.6862555588188002</v>
      </c>
      <c r="C1607">
        <v>7.0085240603507799</v>
      </c>
      <c r="D1607">
        <v>-1.43646814650582</v>
      </c>
      <c r="E1607">
        <v>0.158843081536507</v>
      </c>
      <c r="F1607">
        <v>0</v>
      </c>
      <c r="G1607">
        <v>0</v>
      </c>
      <c r="H1607">
        <v>0</v>
      </c>
    </row>
    <row r="1608" spans="1:8" x14ac:dyDescent="0.25">
      <c r="A1608" t="s">
        <v>27243</v>
      </c>
      <c r="B1608">
        <v>6.17564250443447</v>
      </c>
      <c r="C1608">
        <v>5.9735751954495599</v>
      </c>
      <c r="D1608">
        <v>1.435835168921</v>
      </c>
      <c r="E1608">
        <v>0.15902211016623999</v>
      </c>
      <c r="F1608">
        <v>0</v>
      </c>
      <c r="G1608">
        <v>0</v>
      </c>
      <c r="H1608">
        <v>0</v>
      </c>
    </row>
    <row r="1609" spans="1:8" x14ac:dyDescent="0.25">
      <c r="A1609" t="s">
        <v>27244</v>
      </c>
      <c r="B1609">
        <v>2.5689816421218601</v>
      </c>
      <c r="C1609">
        <v>2.8285262869576502</v>
      </c>
      <c r="D1609">
        <v>-1.4353154441101501</v>
      </c>
      <c r="E1609">
        <v>0.15916922542383699</v>
      </c>
      <c r="F1609">
        <v>0</v>
      </c>
      <c r="G1609">
        <v>0</v>
      </c>
      <c r="H1609">
        <v>0</v>
      </c>
    </row>
    <row r="1610" spans="1:8" x14ac:dyDescent="0.25">
      <c r="A1610" t="s">
        <v>27245</v>
      </c>
      <c r="B1610">
        <v>9.6533950286970303</v>
      </c>
      <c r="C1610">
        <v>9.2237261249213596</v>
      </c>
      <c r="D1610">
        <v>1.4352227319136901</v>
      </c>
      <c r="E1610">
        <v>0.159195480126061</v>
      </c>
      <c r="F1610">
        <v>0</v>
      </c>
      <c r="G1610">
        <v>0</v>
      </c>
      <c r="H1610">
        <v>0</v>
      </c>
    </row>
    <row r="1611" spans="1:8" x14ac:dyDescent="0.25">
      <c r="A1611" t="s">
        <v>27246</v>
      </c>
      <c r="B1611">
        <v>9.1532067588011596</v>
      </c>
      <c r="C1611">
        <v>9.5759494445900408</v>
      </c>
      <c r="D1611">
        <v>-1.4316833969195499</v>
      </c>
      <c r="E1611">
        <v>0.160200314007547</v>
      </c>
      <c r="F1611">
        <v>0</v>
      </c>
      <c r="G1611">
        <v>0</v>
      </c>
      <c r="H1611">
        <v>0</v>
      </c>
    </row>
    <row r="1612" spans="1:8" x14ac:dyDescent="0.25">
      <c r="A1612" t="s">
        <v>27247</v>
      </c>
      <c r="B1612">
        <v>8.41426394567522</v>
      </c>
      <c r="C1612">
        <v>8.7042822502505999</v>
      </c>
      <c r="D1612">
        <v>-1.42818446818586</v>
      </c>
      <c r="E1612">
        <v>0.16119856522288201</v>
      </c>
      <c r="F1612">
        <v>0</v>
      </c>
      <c r="G1612">
        <v>0</v>
      </c>
      <c r="H1612">
        <v>0</v>
      </c>
    </row>
    <row r="1613" spans="1:8" x14ac:dyDescent="0.25">
      <c r="A1613" t="s">
        <v>14146</v>
      </c>
      <c r="B1613">
        <v>7.6222662018081104</v>
      </c>
      <c r="C1613">
        <v>8.1575147673126498</v>
      </c>
      <c r="D1613">
        <v>-1.4281479661861101</v>
      </c>
      <c r="E1613">
        <v>0.161209004980334</v>
      </c>
      <c r="F1613">
        <v>0</v>
      </c>
      <c r="G1613">
        <v>0</v>
      </c>
      <c r="H1613">
        <v>0</v>
      </c>
    </row>
    <row r="1614" spans="1:8" x14ac:dyDescent="0.25">
      <c r="A1614" t="s">
        <v>17909</v>
      </c>
      <c r="B1614">
        <v>7.5427652922413104</v>
      </c>
      <c r="C1614">
        <v>7.21607919109712</v>
      </c>
      <c r="D1614">
        <v>1.4278651247328999</v>
      </c>
      <c r="E1614">
        <v>0.16128991705449</v>
      </c>
      <c r="F1614">
        <v>0</v>
      </c>
      <c r="G1614">
        <v>0</v>
      </c>
      <c r="H1614">
        <v>0</v>
      </c>
    </row>
    <row r="1615" spans="1:8" x14ac:dyDescent="0.25">
      <c r="A1615" t="s">
        <v>27248</v>
      </c>
      <c r="B1615">
        <v>8.2029618107890094</v>
      </c>
      <c r="C1615">
        <v>7.7335339043719298</v>
      </c>
      <c r="D1615">
        <v>1.42729950248458</v>
      </c>
      <c r="E1615">
        <v>0.161451819408895</v>
      </c>
      <c r="F1615">
        <v>0</v>
      </c>
      <c r="G1615">
        <v>0</v>
      </c>
      <c r="H1615">
        <v>0</v>
      </c>
    </row>
    <row r="1616" spans="1:8" x14ac:dyDescent="0.25">
      <c r="A1616" t="s">
        <v>3508</v>
      </c>
      <c r="B1616">
        <v>9.7359650582714004</v>
      </c>
      <c r="C1616">
        <v>9.3061043955348701</v>
      </c>
      <c r="D1616">
        <v>1.42597276101349</v>
      </c>
      <c r="E1616">
        <v>0.16183208289777901</v>
      </c>
      <c r="F1616">
        <v>0</v>
      </c>
      <c r="G1616">
        <v>0</v>
      </c>
      <c r="H1616">
        <v>0</v>
      </c>
    </row>
    <row r="1617" spans="1:8" x14ac:dyDescent="0.25">
      <c r="A1617" t="s">
        <v>27249</v>
      </c>
      <c r="B1617">
        <v>9.7816049091340709</v>
      </c>
      <c r="C1617">
        <v>9.48237967562482</v>
      </c>
      <c r="D1617">
        <v>1.42518593979801</v>
      </c>
      <c r="E1617">
        <v>0.16205792889222401</v>
      </c>
      <c r="F1617">
        <v>0</v>
      </c>
      <c r="G1617">
        <v>0</v>
      </c>
      <c r="H1617">
        <v>0</v>
      </c>
    </row>
    <row r="1618" spans="1:8" x14ac:dyDescent="0.25">
      <c r="A1618" t="s">
        <v>27250</v>
      </c>
      <c r="B1618">
        <v>6.2774723205515004</v>
      </c>
      <c r="C1618">
        <v>6.5930865605726803</v>
      </c>
      <c r="D1618">
        <v>-1.4204873074434099</v>
      </c>
      <c r="E1618">
        <v>0.16341175263883001</v>
      </c>
      <c r="F1618">
        <v>0</v>
      </c>
      <c r="G1618">
        <v>0</v>
      </c>
      <c r="H1618">
        <v>0</v>
      </c>
    </row>
    <row r="1619" spans="1:8" x14ac:dyDescent="0.25">
      <c r="A1619" t="s">
        <v>27251</v>
      </c>
      <c r="B1619">
        <v>7.3171938701518702</v>
      </c>
      <c r="C1619">
        <v>7.7812549235745401</v>
      </c>
      <c r="D1619">
        <v>-1.4193666780668699</v>
      </c>
      <c r="E1619">
        <v>0.163735945692812</v>
      </c>
      <c r="F1619">
        <v>0</v>
      </c>
      <c r="G1619">
        <v>0</v>
      </c>
      <c r="H1619">
        <v>0</v>
      </c>
    </row>
    <row r="1620" spans="1:8" x14ac:dyDescent="0.25">
      <c r="A1620" t="s">
        <v>27252</v>
      </c>
      <c r="B1620">
        <v>7.7500719488304002</v>
      </c>
      <c r="C1620">
        <v>8.1176524778266099</v>
      </c>
      <c r="D1620">
        <v>-1.4167840883342699</v>
      </c>
      <c r="E1620">
        <v>0.16448499448038201</v>
      </c>
      <c r="F1620">
        <v>0</v>
      </c>
      <c r="G1620">
        <v>0</v>
      </c>
      <c r="H1620">
        <v>0</v>
      </c>
    </row>
    <row r="1621" spans="1:8" x14ac:dyDescent="0.25">
      <c r="A1621" t="s">
        <v>27253</v>
      </c>
      <c r="B1621">
        <v>6.6132624430837001</v>
      </c>
      <c r="C1621">
        <v>6.4599686303295201</v>
      </c>
      <c r="D1621">
        <v>1.4155369707108201</v>
      </c>
      <c r="E1621">
        <v>0.16484766438804099</v>
      </c>
      <c r="F1621">
        <v>0</v>
      </c>
      <c r="G1621">
        <v>0</v>
      </c>
      <c r="H1621">
        <v>0</v>
      </c>
    </row>
    <row r="1622" spans="1:8" x14ac:dyDescent="0.25">
      <c r="A1622" t="s">
        <v>27254</v>
      </c>
      <c r="B1622">
        <v>9.7432929858139694</v>
      </c>
      <c r="C1622">
        <v>9.9635963338963993</v>
      </c>
      <c r="D1622">
        <v>-1.41331712602459</v>
      </c>
      <c r="E1622">
        <v>0.16549475661618199</v>
      </c>
      <c r="F1622">
        <v>0</v>
      </c>
      <c r="G1622">
        <v>0</v>
      </c>
      <c r="H1622">
        <v>0</v>
      </c>
    </row>
    <row r="1623" spans="1:8" x14ac:dyDescent="0.25">
      <c r="A1623" t="s">
        <v>27255</v>
      </c>
      <c r="B1623">
        <v>10.3769548066048</v>
      </c>
      <c r="C1623">
        <v>10.6281663092754</v>
      </c>
      <c r="D1623">
        <v>-1.41260020462429</v>
      </c>
      <c r="E1623">
        <v>0.165704165270914</v>
      </c>
      <c r="F1623">
        <v>0</v>
      </c>
      <c r="G1623">
        <v>0</v>
      </c>
      <c r="H1623">
        <v>0</v>
      </c>
    </row>
    <row r="1624" spans="1:8" x14ac:dyDescent="0.25">
      <c r="A1624" t="s">
        <v>27256</v>
      </c>
      <c r="B1624">
        <v>7.7229071506024498</v>
      </c>
      <c r="C1624">
        <v>7.9893914851994996</v>
      </c>
      <c r="D1624">
        <v>-1.41208401633106</v>
      </c>
      <c r="E1624">
        <v>0.16585506911495601</v>
      </c>
      <c r="F1624">
        <v>0</v>
      </c>
      <c r="G1624">
        <v>0</v>
      </c>
      <c r="H1624">
        <v>0</v>
      </c>
    </row>
    <row r="1625" spans="1:8" x14ac:dyDescent="0.25">
      <c r="A1625" t="s">
        <v>27257</v>
      </c>
      <c r="B1625">
        <v>6.3353808663496203</v>
      </c>
      <c r="C1625">
        <v>6.6428129969343601</v>
      </c>
      <c r="D1625">
        <v>-1.4110973269329301</v>
      </c>
      <c r="E1625">
        <v>0.16614381928385799</v>
      </c>
      <c r="F1625">
        <v>0</v>
      </c>
      <c r="G1625">
        <v>0</v>
      </c>
      <c r="H1625">
        <v>0</v>
      </c>
    </row>
    <row r="1626" spans="1:8" x14ac:dyDescent="0.25">
      <c r="A1626" t="s">
        <v>8914</v>
      </c>
      <c r="B1626">
        <v>6.8652186987358297</v>
      </c>
      <c r="C1626">
        <v>6.6044145664854401</v>
      </c>
      <c r="D1626">
        <v>1.40949357611611</v>
      </c>
      <c r="E1626">
        <v>0.16661398741345901</v>
      </c>
      <c r="F1626">
        <v>0</v>
      </c>
      <c r="G1626">
        <v>0</v>
      </c>
      <c r="H1626">
        <v>0</v>
      </c>
    </row>
    <row r="1627" spans="1:8" x14ac:dyDescent="0.25">
      <c r="A1627" t="s">
        <v>27258</v>
      </c>
      <c r="B1627">
        <v>9.8835335728454794</v>
      </c>
      <c r="C1627">
        <v>10.1557209949778</v>
      </c>
      <c r="D1627">
        <v>-1.4081282714310801</v>
      </c>
      <c r="E1627">
        <v>0.16701506902723201</v>
      </c>
      <c r="F1627">
        <v>0</v>
      </c>
      <c r="G1627">
        <v>0</v>
      </c>
      <c r="H1627">
        <v>0</v>
      </c>
    </row>
    <row r="1628" spans="1:8" x14ac:dyDescent="0.25">
      <c r="A1628" t="s">
        <v>27259</v>
      </c>
      <c r="B1628">
        <v>9.6324526861944708</v>
      </c>
      <c r="C1628">
        <v>9.3337485039863104</v>
      </c>
      <c r="D1628">
        <v>1.40812485050624</v>
      </c>
      <c r="E1628">
        <v>0.167016074928233</v>
      </c>
      <c r="F1628">
        <v>0</v>
      </c>
      <c r="G1628">
        <v>0</v>
      </c>
      <c r="H1628">
        <v>0</v>
      </c>
    </row>
    <row r="1629" spans="1:8" x14ac:dyDescent="0.25">
      <c r="A1629" t="s">
        <v>27260</v>
      </c>
      <c r="B1629">
        <v>6.1764582369217997</v>
      </c>
      <c r="C1629">
        <v>6.5733529733285296</v>
      </c>
      <c r="D1629">
        <v>-1.4075878250165299</v>
      </c>
      <c r="E1629">
        <v>0.167174042480744</v>
      </c>
      <c r="F1629">
        <v>0</v>
      </c>
      <c r="G1629">
        <v>0</v>
      </c>
      <c r="H1629">
        <v>0</v>
      </c>
    </row>
    <row r="1630" spans="1:8" x14ac:dyDescent="0.25">
      <c r="A1630" t="s">
        <v>27261</v>
      </c>
      <c r="B1630">
        <v>3.79029808976424</v>
      </c>
      <c r="C1630">
        <v>4.0443491437932302</v>
      </c>
      <c r="D1630">
        <v>-1.40108000146192</v>
      </c>
      <c r="E1630">
        <v>0.169097617943992</v>
      </c>
      <c r="F1630">
        <v>0</v>
      </c>
      <c r="G1630">
        <v>0</v>
      </c>
      <c r="H1630">
        <v>0</v>
      </c>
    </row>
    <row r="1631" spans="1:8" x14ac:dyDescent="0.25">
      <c r="A1631" t="s">
        <v>27262</v>
      </c>
      <c r="B1631">
        <v>4.7848013394211799</v>
      </c>
      <c r="C1631">
        <v>4.5263811281446502</v>
      </c>
      <c r="D1631">
        <v>1.4009389185557899</v>
      </c>
      <c r="E1631">
        <v>0.16913950930124699</v>
      </c>
      <c r="F1631">
        <v>0</v>
      </c>
      <c r="G1631">
        <v>0</v>
      </c>
      <c r="H1631">
        <v>0</v>
      </c>
    </row>
    <row r="1632" spans="1:8" x14ac:dyDescent="0.25">
      <c r="A1632" t="s">
        <v>27263</v>
      </c>
      <c r="B1632">
        <v>10.0749577249063</v>
      </c>
      <c r="C1632">
        <v>10.3283727386763</v>
      </c>
      <c r="D1632">
        <v>-1.3994056156922801</v>
      </c>
      <c r="E1632">
        <v>0.16959531033502001</v>
      </c>
      <c r="F1632">
        <v>0</v>
      </c>
      <c r="G1632">
        <v>0</v>
      </c>
      <c r="H1632">
        <v>0</v>
      </c>
    </row>
    <row r="1633" spans="1:8" x14ac:dyDescent="0.25">
      <c r="A1633" t="s">
        <v>27264</v>
      </c>
      <c r="B1633">
        <v>7.5483740778391502</v>
      </c>
      <c r="C1633">
        <v>7.2467808691568303</v>
      </c>
      <c r="D1633">
        <v>1.3987914128280201</v>
      </c>
      <c r="E1633">
        <v>0.16977816100867901</v>
      </c>
      <c r="F1633">
        <v>0</v>
      </c>
      <c r="G1633">
        <v>0</v>
      </c>
      <c r="H1633">
        <v>0</v>
      </c>
    </row>
    <row r="1634" spans="1:8" x14ac:dyDescent="0.25">
      <c r="A1634" t="s">
        <v>27265</v>
      </c>
      <c r="B1634">
        <v>10.301597144709399</v>
      </c>
      <c r="C1634">
        <v>10.6598298835333</v>
      </c>
      <c r="D1634">
        <v>-1.3969597780266001</v>
      </c>
      <c r="E1634">
        <v>0.17032435771853399</v>
      </c>
      <c r="F1634">
        <v>0</v>
      </c>
      <c r="G1634">
        <v>0</v>
      </c>
      <c r="H1634">
        <v>0</v>
      </c>
    </row>
    <row r="1635" spans="1:8" x14ac:dyDescent="0.25">
      <c r="A1635" t="s">
        <v>27266</v>
      </c>
      <c r="B1635">
        <v>9.2502103749580495</v>
      </c>
      <c r="C1635">
        <v>8.9489570141132209</v>
      </c>
      <c r="D1635">
        <v>1.3964272481478499</v>
      </c>
      <c r="E1635">
        <v>0.17048341544210899</v>
      </c>
      <c r="F1635">
        <v>0</v>
      </c>
      <c r="G1635">
        <v>0</v>
      </c>
      <c r="H1635">
        <v>0</v>
      </c>
    </row>
    <row r="1636" spans="1:8" x14ac:dyDescent="0.25">
      <c r="A1636" t="s">
        <v>7459</v>
      </c>
      <c r="B1636">
        <v>7.2627074847211999</v>
      </c>
      <c r="C1636">
        <v>7.5675677859773796</v>
      </c>
      <c r="D1636">
        <v>-1.3956093864396599</v>
      </c>
      <c r="E1636">
        <v>0.17072792206449799</v>
      </c>
      <c r="F1636">
        <v>0</v>
      </c>
      <c r="G1636">
        <v>0</v>
      </c>
      <c r="H1636">
        <v>0</v>
      </c>
    </row>
    <row r="1637" spans="1:8" x14ac:dyDescent="0.25">
      <c r="A1637" t="s">
        <v>27267</v>
      </c>
      <c r="B1637">
        <v>2.3135031006400202</v>
      </c>
      <c r="C1637">
        <v>2.3988535853017501</v>
      </c>
      <c r="D1637">
        <v>-1.39405634681312</v>
      </c>
      <c r="E1637">
        <v>0.171192967208258</v>
      </c>
      <c r="F1637">
        <v>0</v>
      </c>
      <c r="G1637">
        <v>0</v>
      </c>
      <c r="H1637">
        <v>0</v>
      </c>
    </row>
    <row r="1638" spans="1:8" x14ac:dyDescent="0.25">
      <c r="A1638" t="s">
        <v>10211</v>
      </c>
      <c r="B1638">
        <v>7.7368359852672803</v>
      </c>
      <c r="C1638">
        <v>8.0270961033371808</v>
      </c>
      <c r="D1638">
        <v>-1.3932084611833699</v>
      </c>
      <c r="E1638">
        <v>0.17144727516793301</v>
      </c>
      <c r="F1638">
        <v>0</v>
      </c>
      <c r="G1638">
        <v>0</v>
      </c>
      <c r="H1638">
        <v>0</v>
      </c>
    </row>
    <row r="1639" spans="1:8" x14ac:dyDescent="0.25">
      <c r="A1639" t="s">
        <v>27268</v>
      </c>
      <c r="B1639">
        <v>7.1468251335504904</v>
      </c>
      <c r="C1639">
        <v>7.4015126218002401</v>
      </c>
      <c r="D1639">
        <v>-1.39162132758108</v>
      </c>
      <c r="E1639">
        <v>0.17192409668769501</v>
      </c>
      <c r="F1639">
        <v>0</v>
      </c>
      <c r="G1639">
        <v>0</v>
      </c>
      <c r="H1639">
        <v>0</v>
      </c>
    </row>
    <row r="1640" spans="1:8" x14ac:dyDescent="0.25">
      <c r="A1640" t="s">
        <v>27269</v>
      </c>
      <c r="B1640">
        <v>6.3319875916697299</v>
      </c>
      <c r="C1640">
        <v>5.8946026691676296</v>
      </c>
      <c r="D1640">
        <v>1.3915373979484</v>
      </c>
      <c r="E1640">
        <v>0.17194934028129899</v>
      </c>
      <c r="F1640">
        <v>0</v>
      </c>
      <c r="G1640">
        <v>0</v>
      </c>
      <c r="H1640">
        <v>0</v>
      </c>
    </row>
    <row r="1641" spans="1:8" x14ac:dyDescent="0.25">
      <c r="A1641" t="s">
        <v>27270</v>
      </c>
      <c r="B1641">
        <v>7.42318974665874</v>
      </c>
      <c r="C1641">
        <v>7.1750750853872596</v>
      </c>
      <c r="D1641">
        <v>1.39147823626633</v>
      </c>
      <c r="E1641">
        <v>0.17196713612650399</v>
      </c>
      <c r="F1641">
        <v>0</v>
      </c>
      <c r="G1641">
        <v>0</v>
      </c>
      <c r="H1641">
        <v>0</v>
      </c>
    </row>
    <row r="1642" spans="1:8" x14ac:dyDescent="0.25">
      <c r="A1642" t="s">
        <v>27271</v>
      </c>
      <c r="B1642">
        <v>9.3179023524449995</v>
      </c>
      <c r="C1642">
        <v>9.0384903056494696</v>
      </c>
      <c r="D1642">
        <v>1.38959524042174</v>
      </c>
      <c r="E1642">
        <v>0.17253428982994501</v>
      </c>
      <c r="F1642">
        <v>0</v>
      </c>
      <c r="G1642">
        <v>0</v>
      </c>
      <c r="H1642">
        <v>0</v>
      </c>
    </row>
    <row r="1643" spans="1:8" x14ac:dyDescent="0.25">
      <c r="A1643" t="s">
        <v>17930</v>
      </c>
      <c r="B1643">
        <v>9.4915141289897793</v>
      </c>
      <c r="C1643">
        <v>9.74713043191813</v>
      </c>
      <c r="D1643">
        <v>-1.38888526663284</v>
      </c>
      <c r="E1643">
        <v>0.17274850905480099</v>
      </c>
      <c r="F1643">
        <v>0</v>
      </c>
      <c r="G1643">
        <v>0</v>
      </c>
      <c r="H1643">
        <v>0</v>
      </c>
    </row>
    <row r="1644" spans="1:8" x14ac:dyDescent="0.25">
      <c r="A1644" t="s">
        <v>27272</v>
      </c>
      <c r="B1644">
        <v>2.0602998419074101</v>
      </c>
      <c r="C1644">
        <v>2.10833301189991</v>
      </c>
      <c r="D1644">
        <v>-1.38875643888496</v>
      </c>
      <c r="E1644">
        <v>0.172787402175548</v>
      </c>
      <c r="F1644">
        <v>0</v>
      </c>
      <c r="G1644">
        <v>0</v>
      </c>
      <c r="H1644">
        <v>0</v>
      </c>
    </row>
    <row r="1645" spans="1:8" x14ac:dyDescent="0.25">
      <c r="A1645" t="s">
        <v>219</v>
      </c>
      <c r="B1645">
        <v>8.2769886567508202</v>
      </c>
      <c r="C1645">
        <v>8.0265018897814908</v>
      </c>
      <c r="D1645">
        <v>1.3886424434042699</v>
      </c>
      <c r="E1645">
        <v>0.17282182310371499</v>
      </c>
      <c r="F1645">
        <v>0</v>
      </c>
      <c r="G1645">
        <v>0</v>
      </c>
      <c r="H1645">
        <v>0</v>
      </c>
    </row>
    <row r="1646" spans="1:8" x14ac:dyDescent="0.25">
      <c r="A1646" t="s">
        <v>22489</v>
      </c>
      <c r="B1646">
        <v>6.8381112927446299</v>
      </c>
      <c r="C1646">
        <v>6.4765338157471097</v>
      </c>
      <c r="D1646">
        <v>1.3879552034873299</v>
      </c>
      <c r="E1646">
        <v>0.17302944800056899</v>
      </c>
      <c r="F1646">
        <v>0</v>
      </c>
      <c r="G1646">
        <v>0</v>
      </c>
      <c r="H1646">
        <v>0</v>
      </c>
    </row>
    <row r="1647" spans="1:8" x14ac:dyDescent="0.25">
      <c r="A1647" t="s">
        <v>27273</v>
      </c>
      <c r="B1647">
        <v>9.2270241068890702</v>
      </c>
      <c r="C1647">
        <v>8.9410074249116906</v>
      </c>
      <c r="D1647">
        <v>1.3870384431387</v>
      </c>
      <c r="E1647">
        <v>0.173306715745597</v>
      </c>
      <c r="F1647">
        <v>0</v>
      </c>
      <c r="G1647">
        <v>0</v>
      </c>
      <c r="H1647">
        <v>0</v>
      </c>
    </row>
    <row r="1648" spans="1:8" x14ac:dyDescent="0.25">
      <c r="A1648" t="s">
        <v>27274</v>
      </c>
      <c r="B1648">
        <v>5.94806386309447</v>
      </c>
      <c r="C1648">
        <v>6.7997059790331997</v>
      </c>
      <c r="D1648">
        <v>-1.3862638624057799</v>
      </c>
      <c r="E1648">
        <v>0.17354125100578099</v>
      </c>
      <c r="F1648">
        <v>0</v>
      </c>
      <c r="G1648">
        <v>0</v>
      </c>
      <c r="H1648">
        <v>0</v>
      </c>
    </row>
    <row r="1649" spans="1:8" x14ac:dyDescent="0.25">
      <c r="A1649" t="s">
        <v>27275</v>
      </c>
      <c r="B1649">
        <v>7.8084558153151598</v>
      </c>
      <c r="C1649">
        <v>7.3377573746812503</v>
      </c>
      <c r="D1649">
        <v>1.38592558867876</v>
      </c>
      <c r="E1649">
        <v>0.173643754149955</v>
      </c>
      <c r="F1649">
        <v>0</v>
      </c>
      <c r="G1649">
        <v>0</v>
      </c>
      <c r="H1649">
        <v>0</v>
      </c>
    </row>
    <row r="1650" spans="1:8" x14ac:dyDescent="0.25">
      <c r="A1650" t="s">
        <v>27276</v>
      </c>
      <c r="B1650">
        <v>6.8593457960406399</v>
      </c>
      <c r="C1650">
        <v>7.1520187672838604</v>
      </c>
      <c r="D1650">
        <v>-1.38585381652399</v>
      </c>
      <c r="E1650">
        <v>0.17366550847100501</v>
      </c>
      <c r="F1650">
        <v>0</v>
      </c>
      <c r="G1650">
        <v>0</v>
      </c>
      <c r="H1650">
        <v>0</v>
      </c>
    </row>
    <row r="1651" spans="1:8" x14ac:dyDescent="0.25">
      <c r="A1651" t="s">
        <v>27277</v>
      </c>
      <c r="B1651">
        <v>7.8866276354422302</v>
      </c>
      <c r="C1651">
        <v>8.1719600616599699</v>
      </c>
      <c r="D1651">
        <v>-1.3828467153072299</v>
      </c>
      <c r="E1651">
        <v>0.174578870618847</v>
      </c>
      <c r="F1651">
        <v>0</v>
      </c>
      <c r="G1651">
        <v>0</v>
      </c>
      <c r="H1651">
        <v>0</v>
      </c>
    </row>
    <row r="1652" spans="1:8" x14ac:dyDescent="0.25">
      <c r="A1652" t="s">
        <v>27278</v>
      </c>
      <c r="B1652">
        <v>7.8924564019899899</v>
      </c>
      <c r="C1652">
        <v>7.4782856449754398</v>
      </c>
      <c r="D1652">
        <v>1.3824010393653301</v>
      </c>
      <c r="E1652">
        <v>0.17471455445504999</v>
      </c>
      <c r="F1652">
        <v>0</v>
      </c>
      <c r="G1652">
        <v>0</v>
      </c>
      <c r="H1652">
        <v>0</v>
      </c>
    </row>
    <row r="1653" spans="1:8" x14ac:dyDescent="0.25">
      <c r="A1653" t="s">
        <v>27279</v>
      </c>
      <c r="B1653">
        <v>8.9902769130001001</v>
      </c>
      <c r="C1653">
        <v>9.3243413609829702</v>
      </c>
      <c r="D1653">
        <v>-1.38232229543485</v>
      </c>
      <c r="E1653">
        <v>0.17473853615333301</v>
      </c>
      <c r="F1653">
        <v>0</v>
      </c>
      <c r="G1653">
        <v>0</v>
      </c>
      <c r="H1653">
        <v>0</v>
      </c>
    </row>
    <row r="1654" spans="1:8" x14ac:dyDescent="0.25">
      <c r="A1654" t="s">
        <v>27280</v>
      </c>
      <c r="B1654">
        <v>6.6243892868479399</v>
      </c>
      <c r="C1654">
        <v>6.873218000714</v>
      </c>
      <c r="D1654">
        <v>-1.38194554722244</v>
      </c>
      <c r="E1654">
        <v>0.17485331126452899</v>
      </c>
      <c r="F1654">
        <v>0</v>
      </c>
      <c r="G1654">
        <v>0</v>
      </c>
      <c r="H1654">
        <v>0</v>
      </c>
    </row>
    <row r="1655" spans="1:8" x14ac:dyDescent="0.25">
      <c r="A1655" t="s">
        <v>27281</v>
      </c>
      <c r="B1655">
        <v>8.3750290810014096</v>
      </c>
      <c r="C1655">
        <v>8.0916561705330707</v>
      </c>
      <c r="D1655">
        <v>1.3797510352823801</v>
      </c>
      <c r="E1655">
        <v>0.17552302431706299</v>
      </c>
      <c r="F1655">
        <v>0</v>
      </c>
      <c r="G1655">
        <v>0</v>
      </c>
      <c r="H1655">
        <v>0</v>
      </c>
    </row>
    <row r="1656" spans="1:8" x14ac:dyDescent="0.25">
      <c r="A1656" t="s">
        <v>23011</v>
      </c>
      <c r="B1656">
        <v>9.4487928489694806</v>
      </c>
      <c r="C1656">
        <v>9.0426647643953508</v>
      </c>
      <c r="D1656">
        <v>1.3785614008176399</v>
      </c>
      <c r="E1656">
        <v>0.17588690246757899</v>
      </c>
      <c r="F1656">
        <v>0</v>
      </c>
      <c r="G1656">
        <v>0</v>
      </c>
      <c r="H1656">
        <v>0</v>
      </c>
    </row>
    <row r="1657" spans="1:8" x14ac:dyDescent="0.25">
      <c r="A1657" t="s">
        <v>3575</v>
      </c>
      <c r="B1657">
        <v>8.4245288250664494</v>
      </c>
      <c r="C1657">
        <v>7.9459744167452504</v>
      </c>
      <c r="D1657">
        <v>1.37817672644469</v>
      </c>
      <c r="E1657">
        <v>0.176004689269638</v>
      </c>
      <c r="F1657">
        <v>0</v>
      </c>
      <c r="G1657">
        <v>0</v>
      </c>
      <c r="H1657">
        <v>0</v>
      </c>
    </row>
    <row r="1658" spans="1:8" x14ac:dyDescent="0.25">
      <c r="A1658" t="s">
        <v>1040</v>
      </c>
      <c r="B1658">
        <v>8.8261522543076598</v>
      </c>
      <c r="C1658">
        <v>9.0989251679701493</v>
      </c>
      <c r="D1658">
        <v>-1.3779323343137899</v>
      </c>
      <c r="E1658">
        <v>0.17607955356069699</v>
      </c>
      <c r="F1658">
        <v>0</v>
      </c>
      <c r="G1658">
        <v>0</v>
      </c>
      <c r="H1658">
        <v>0</v>
      </c>
    </row>
    <row r="1659" spans="1:8" x14ac:dyDescent="0.25">
      <c r="A1659" t="s">
        <v>2073</v>
      </c>
      <c r="B1659">
        <v>8.4029965270834097</v>
      </c>
      <c r="C1659">
        <v>9.0431517786124402</v>
      </c>
      <c r="D1659">
        <v>-1.3720165715507799</v>
      </c>
      <c r="E1659">
        <v>0.17789925379378399</v>
      </c>
      <c r="F1659">
        <v>0</v>
      </c>
      <c r="G1659">
        <v>0</v>
      </c>
      <c r="H1659">
        <v>0</v>
      </c>
    </row>
    <row r="1660" spans="1:8" x14ac:dyDescent="0.25">
      <c r="A1660" t="s">
        <v>11234</v>
      </c>
      <c r="B1660">
        <v>7.3266703904437396</v>
      </c>
      <c r="C1660">
        <v>7.0484493118192901</v>
      </c>
      <c r="D1660">
        <v>1.3715283527658</v>
      </c>
      <c r="E1660">
        <v>0.17805007813497301</v>
      </c>
      <c r="F1660">
        <v>0</v>
      </c>
      <c r="G1660">
        <v>0</v>
      </c>
      <c r="H1660">
        <v>0</v>
      </c>
    </row>
    <row r="1661" spans="1:8" x14ac:dyDescent="0.25">
      <c r="A1661" t="s">
        <v>27282</v>
      </c>
      <c r="B1661">
        <v>9.5278836406678806</v>
      </c>
      <c r="C1661">
        <v>9.00630298185024</v>
      </c>
      <c r="D1661">
        <v>1.3714710178496201</v>
      </c>
      <c r="E1661">
        <v>0.178067796968088</v>
      </c>
      <c r="F1661">
        <v>0</v>
      </c>
      <c r="G1661">
        <v>0</v>
      </c>
      <c r="H1661">
        <v>0</v>
      </c>
    </row>
    <row r="1662" spans="1:8" x14ac:dyDescent="0.25">
      <c r="A1662" t="s">
        <v>27283</v>
      </c>
      <c r="B1662">
        <v>9.8621576007812397</v>
      </c>
      <c r="C1662">
        <v>9.5229611471144295</v>
      </c>
      <c r="D1662">
        <v>1.3707646972934999</v>
      </c>
      <c r="E1662">
        <v>0.17828619076065699</v>
      </c>
      <c r="F1662">
        <v>0</v>
      </c>
      <c r="G1662">
        <v>0</v>
      </c>
      <c r="H1662">
        <v>0</v>
      </c>
    </row>
    <row r="1663" spans="1:8" x14ac:dyDescent="0.25">
      <c r="A1663" t="s">
        <v>27284</v>
      </c>
      <c r="B1663">
        <v>7.5306981925127596</v>
      </c>
      <c r="C1663">
        <v>7.7864292125818704</v>
      </c>
      <c r="D1663">
        <v>-1.3705618004511699</v>
      </c>
      <c r="E1663">
        <v>0.178348964581487</v>
      </c>
      <c r="F1663">
        <v>0</v>
      </c>
      <c r="G1663">
        <v>0</v>
      </c>
      <c r="H1663">
        <v>0</v>
      </c>
    </row>
    <row r="1664" spans="1:8" x14ac:dyDescent="0.25">
      <c r="A1664" t="s">
        <v>23460</v>
      </c>
      <c r="B1664">
        <v>11.180192307776201</v>
      </c>
      <c r="C1664">
        <v>10.8104434034609</v>
      </c>
      <c r="D1664">
        <v>1.3692351397356299</v>
      </c>
      <c r="E1664">
        <v>0.178759838453627</v>
      </c>
      <c r="F1664">
        <v>0</v>
      </c>
      <c r="G1664">
        <v>0</v>
      </c>
      <c r="H1664">
        <v>0</v>
      </c>
    </row>
    <row r="1665" spans="1:8" x14ac:dyDescent="0.25">
      <c r="A1665" t="s">
        <v>27285</v>
      </c>
      <c r="B1665">
        <v>2.1553013473674101</v>
      </c>
      <c r="C1665">
        <v>2.1225113447641899</v>
      </c>
      <c r="D1665">
        <v>1.36811428352999</v>
      </c>
      <c r="E1665">
        <v>0.179107543270669</v>
      </c>
      <c r="F1665">
        <v>0</v>
      </c>
      <c r="G1665">
        <v>0</v>
      </c>
      <c r="H1665">
        <v>0</v>
      </c>
    </row>
    <row r="1666" spans="1:8" x14ac:dyDescent="0.25">
      <c r="A1666" t="s">
        <v>27286</v>
      </c>
      <c r="B1666">
        <v>11.1378814246755</v>
      </c>
      <c r="C1666">
        <v>11.435218738436401</v>
      </c>
      <c r="D1666">
        <v>-1.36757091438123</v>
      </c>
      <c r="E1666">
        <v>0.17927629167722001</v>
      </c>
      <c r="F1666">
        <v>0</v>
      </c>
      <c r="G1666">
        <v>0</v>
      </c>
      <c r="H1666">
        <v>0</v>
      </c>
    </row>
    <row r="1667" spans="1:8" x14ac:dyDescent="0.25">
      <c r="A1667" t="s">
        <v>3441</v>
      </c>
      <c r="B1667">
        <v>6.6320179296421902</v>
      </c>
      <c r="C1667">
        <v>7.0331929163518003</v>
      </c>
      <c r="D1667">
        <v>-1.3664269292587199</v>
      </c>
      <c r="E1667">
        <v>0.17963196841530901</v>
      </c>
      <c r="F1667">
        <v>0</v>
      </c>
      <c r="G1667">
        <v>0</v>
      </c>
      <c r="H1667">
        <v>0</v>
      </c>
    </row>
    <row r="1668" spans="1:8" x14ac:dyDescent="0.25">
      <c r="A1668" t="s">
        <v>27287</v>
      </c>
      <c r="B1668">
        <v>2.1958839814378299</v>
      </c>
      <c r="C1668">
        <v>2.2440359904995</v>
      </c>
      <c r="D1668">
        <v>-1.36537452604045</v>
      </c>
      <c r="E1668">
        <v>0.17995965233891101</v>
      </c>
      <c r="F1668">
        <v>0</v>
      </c>
      <c r="G1668">
        <v>0</v>
      </c>
      <c r="H1668">
        <v>0</v>
      </c>
    </row>
    <row r="1669" spans="1:8" x14ac:dyDescent="0.25">
      <c r="A1669" t="s">
        <v>27288</v>
      </c>
      <c r="B1669">
        <v>7.3807233705603901</v>
      </c>
      <c r="C1669">
        <v>7.0917045250857802</v>
      </c>
      <c r="D1669">
        <v>1.3608978641759599</v>
      </c>
      <c r="E1669">
        <v>0.181358696032345</v>
      </c>
      <c r="F1669">
        <v>0</v>
      </c>
      <c r="G1669">
        <v>0</v>
      </c>
      <c r="H1669">
        <v>0</v>
      </c>
    </row>
    <row r="1670" spans="1:8" x14ac:dyDescent="0.25">
      <c r="A1670" t="s">
        <v>27289</v>
      </c>
      <c r="B1670">
        <v>2.4319068174079401</v>
      </c>
      <c r="C1670">
        <v>2.55138958986432</v>
      </c>
      <c r="D1670">
        <v>-1.3599287682930901</v>
      </c>
      <c r="E1670">
        <v>0.181662658589129</v>
      </c>
      <c r="F1670">
        <v>0</v>
      </c>
      <c r="G1670">
        <v>0</v>
      </c>
      <c r="H1670">
        <v>0</v>
      </c>
    </row>
    <row r="1671" spans="1:8" x14ac:dyDescent="0.25">
      <c r="A1671" t="s">
        <v>27290</v>
      </c>
      <c r="B1671">
        <v>7.2663019805372802</v>
      </c>
      <c r="C1671">
        <v>7.5675834643398501</v>
      </c>
      <c r="D1671">
        <v>-1.35923484519232</v>
      </c>
      <c r="E1671">
        <v>0.18188055274710899</v>
      </c>
      <c r="F1671">
        <v>0</v>
      </c>
      <c r="G1671">
        <v>0</v>
      </c>
      <c r="H1671">
        <v>0</v>
      </c>
    </row>
    <row r="1672" spans="1:8" x14ac:dyDescent="0.25">
      <c r="A1672" t="s">
        <v>524</v>
      </c>
      <c r="B1672">
        <v>5.82967796821631</v>
      </c>
      <c r="C1672">
        <v>6.1282024674838302</v>
      </c>
      <c r="D1672">
        <v>-1.35852845022236</v>
      </c>
      <c r="E1672">
        <v>0.182102569922268</v>
      </c>
      <c r="F1672">
        <v>0</v>
      </c>
      <c r="G1672">
        <v>0</v>
      </c>
      <c r="H1672">
        <v>0</v>
      </c>
    </row>
    <row r="1673" spans="1:8" x14ac:dyDescent="0.25">
      <c r="A1673" t="s">
        <v>27291</v>
      </c>
      <c r="B1673">
        <v>6.7156345285935597</v>
      </c>
      <c r="C1673">
        <v>6.1457636871592598</v>
      </c>
      <c r="D1673">
        <v>1.3577714504260801</v>
      </c>
      <c r="E1673">
        <v>0.18234072371371901</v>
      </c>
      <c r="F1673">
        <v>0</v>
      </c>
      <c r="G1673">
        <v>0</v>
      </c>
      <c r="H1673">
        <v>0</v>
      </c>
    </row>
    <row r="1674" spans="1:8" x14ac:dyDescent="0.25">
      <c r="A1674" t="s">
        <v>27292</v>
      </c>
      <c r="B1674">
        <v>2.0726387088732601</v>
      </c>
      <c r="C1674">
        <v>2.0422133910731399</v>
      </c>
      <c r="D1674">
        <v>1.35718399716127</v>
      </c>
      <c r="E1674">
        <v>0.18252570307406699</v>
      </c>
      <c r="F1674">
        <v>0</v>
      </c>
      <c r="G1674">
        <v>0</v>
      </c>
      <c r="H1674">
        <v>0</v>
      </c>
    </row>
    <row r="1675" spans="1:8" x14ac:dyDescent="0.25">
      <c r="A1675" t="s">
        <v>27293</v>
      </c>
      <c r="B1675">
        <v>9.6249021886873791</v>
      </c>
      <c r="C1675">
        <v>9.9515904136628208</v>
      </c>
      <c r="D1675">
        <v>-1.3564723543891299</v>
      </c>
      <c r="E1675">
        <v>0.18274998121709801</v>
      </c>
      <c r="F1675">
        <v>0</v>
      </c>
      <c r="G1675">
        <v>0</v>
      </c>
      <c r="H1675">
        <v>0</v>
      </c>
    </row>
    <row r="1676" spans="1:8" x14ac:dyDescent="0.25">
      <c r="A1676" t="s">
        <v>27294</v>
      </c>
      <c r="B1676">
        <v>7.9784389537461804</v>
      </c>
      <c r="C1676">
        <v>7.7297145102725802</v>
      </c>
      <c r="D1676">
        <v>1.35449412190695</v>
      </c>
      <c r="E1676">
        <v>0.183374546936975</v>
      </c>
      <c r="F1676">
        <v>0</v>
      </c>
      <c r="G1676">
        <v>0</v>
      </c>
      <c r="H1676">
        <v>0</v>
      </c>
    </row>
    <row r="1677" spans="1:8" x14ac:dyDescent="0.25">
      <c r="A1677" t="s">
        <v>27295</v>
      </c>
      <c r="B1677">
        <v>2.1942396793381902</v>
      </c>
      <c r="C1677">
        <v>2.2397207798897099</v>
      </c>
      <c r="D1677">
        <v>-1.35331016527326</v>
      </c>
      <c r="E1677">
        <v>0.183749129674557</v>
      </c>
      <c r="F1677">
        <v>0</v>
      </c>
      <c r="G1677">
        <v>0</v>
      </c>
      <c r="H1677">
        <v>0</v>
      </c>
    </row>
    <row r="1678" spans="1:8" x14ac:dyDescent="0.25">
      <c r="A1678" t="s">
        <v>27296</v>
      </c>
      <c r="B1678">
        <v>9.9746989989723804</v>
      </c>
      <c r="C1678">
        <v>10.287863853379401</v>
      </c>
      <c r="D1678">
        <v>-1.3507931461053799</v>
      </c>
      <c r="E1678">
        <v>0.18454742534716201</v>
      </c>
      <c r="F1678">
        <v>0</v>
      </c>
      <c r="G1678">
        <v>0</v>
      </c>
      <c r="H1678">
        <v>0</v>
      </c>
    </row>
    <row r="1679" spans="1:8" x14ac:dyDescent="0.25">
      <c r="A1679" t="s">
        <v>217</v>
      </c>
      <c r="B1679">
        <v>9.0852399466451406</v>
      </c>
      <c r="C1679">
        <v>9.3323015077757194</v>
      </c>
      <c r="D1679">
        <v>-1.34827316372697</v>
      </c>
      <c r="E1679">
        <v>0.18534932932735701</v>
      </c>
      <c r="F1679">
        <v>0</v>
      </c>
      <c r="G1679">
        <v>0</v>
      </c>
      <c r="H1679">
        <v>0</v>
      </c>
    </row>
    <row r="1680" spans="1:8" x14ac:dyDescent="0.25">
      <c r="A1680" t="s">
        <v>27297</v>
      </c>
      <c r="B1680">
        <v>6.4121344897149104</v>
      </c>
      <c r="C1680">
        <v>6.6608301559525396</v>
      </c>
      <c r="D1680">
        <v>-1.34343084930666</v>
      </c>
      <c r="E1680">
        <v>0.186897752216035</v>
      </c>
      <c r="F1680">
        <v>0</v>
      </c>
      <c r="G1680">
        <v>0</v>
      </c>
      <c r="H1680">
        <v>0</v>
      </c>
    </row>
    <row r="1681" spans="1:8" x14ac:dyDescent="0.25">
      <c r="A1681" t="s">
        <v>27298</v>
      </c>
      <c r="B1681">
        <v>8.6904148078968504</v>
      </c>
      <c r="C1681">
        <v>8.4695276470793708</v>
      </c>
      <c r="D1681">
        <v>1.34342411946559</v>
      </c>
      <c r="E1681">
        <v>0.18689991109779699</v>
      </c>
      <c r="F1681">
        <v>0</v>
      </c>
      <c r="G1681">
        <v>0</v>
      </c>
      <c r="H1681">
        <v>0</v>
      </c>
    </row>
    <row r="1682" spans="1:8" x14ac:dyDescent="0.25">
      <c r="A1682" t="s">
        <v>27299</v>
      </c>
      <c r="B1682">
        <v>9.9614937551892595</v>
      </c>
      <c r="C1682">
        <v>10.193938301314899</v>
      </c>
      <c r="D1682">
        <v>-1.3430233988074001</v>
      </c>
      <c r="E1682">
        <v>0.18702849372444799</v>
      </c>
      <c r="F1682">
        <v>0</v>
      </c>
      <c r="G1682">
        <v>0</v>
      </c>
      <c r="H1682">
        <v>0</v>
      </c>
    </row>
    <row r="1683" spans="1:8" x14ac:dyDescent="0.25">
      <c r="A1683" t="s">
        <v>1680</v>
      </c>
      <c r="B1683">
        <v>8.4448172241901105</v>
      </c>
      <c r="C1683">
        <v>8.6730988476109996</v>
      </c>
      <c r="D1683">
        <v>-1.34131927064565</v>
      </c>
      <c r="E1683">
        <v>0.18757606981566299</v>
      </c>
      <c r="F1683">
        <v>0</v>
      </c>
      <c r="G1683">
        <v>0</v>
      </c>
      <c r="H1683">
        <v>0</v>
      </c>
    </row>
    <row r="1684" spans="1:8" x14ac:dyDescent="0.25">
      <c r="A1684" t="s">
        <v>27300</v>
      </c>
      <c r="B1684">
        <v>7.88175633438407</v>
      </c>
      <c r="C1684">
        <v>8.0763966365938593</v>
      </c>
      <c r="D1684">
        <v>-1.3394496231703701</v>
      </c>
      <c r="E1684">
        <v>0.18817824444519099</v>
      </c>
      <c r="F1684">
        <v>0</v>
      </c>
      <c r="G1684">
        <v>0</v>
      </c>
      <c r="H1684">
        <v>0</v>
      </c>
    </row>
    <row r="1685" spans="1:8" x14ac:dyDescent="0.25">
      <c r="A1685" t="s">
        <v>27301</v>
      </c>
      <c r="B1685">
        <v>9.9030454884978791</v>
      </c>
      <c r="C1685">
        <v>9.2187864677093998</v>
      </c>
      <c r="D1685">
        <v>1.3392030332787901</v>
      </c>
      <c r="E1685">
        <v>0.18825777639930499</v>
      </c>
      <c r="F1685">
        <v>0</v>
      </c>
      <c r="G1685">
        <v>0</v>
      </c>
      <c r="H1685">
        <v>0</v>
      </c>
    </row>
    <row r="1686" spans="1:8" x14ac:dyDescent="0.25">
      <c r="A1686" t="s">
        <v>27302</v>
      </c>
      <c r="B1686">
        <v>9.2756368606138295</v>
      </c>
      <c r="C1686">
        <v>9.9643505524863993</v>
      </c>
      <c r="D1686">
        <v>-1.3390143294622401</v>
      </c>
      <c r="E1686">
        <v>0.18831865591535099</v>
      </c>
      <c r="F1686">
        <v>0</v>
      </c>
      <c r="G1686">
        <v>0</v>
      </c>
      <c r="H1686">
        <v>0</v>
      </c>
    </row>
    <row r="1687" spans="1:8" x14ac:dyDescent="0.25">
      <c r="A1687" t="s">
        <v>22539</v>
      </c>
      <c r="B1687">
        <v>11.1179163791286</v>
      </c>
      <c r="C1687">
        <v>10.750401978994701</v>
      </c>
      <c r="D1687">
        <v>1.3384984319406701</v>
      </c>
      <c r="E1687">
        <v>0.188485171478706</v>
      </c>
      <c r="F1687">
        <v>0</v>
      </c>
      <c r="G1687">
        <v>0</v>
      </c>
      <c r="H1687">
        <v>0</v>
      </c>
    </row>
    <row r="1688" spans="1:8" x14ac:dyDescent="0.25">
      <c r="A1688" t="s">
        <v>22717</v>
      </c>
      <c r="B1688">
        <v>6.4404488609213004</v>
      </c>
      <c r="C1688">
        <v>6.0341973223160101</v>
      </c>
      <c r="D1688">
        <v>1.3348703437008</v>
      </c>
      <c r="E1688">
        <v>0.189659392573544</v>
      </c>
      <c r="F1688">
        <v>0</v>
      </c>
      <c r="G1688">
        <v>0</v>
      </c>
      <c r="H1688">
        <v>0</v>
      </c>
    </row>
    <row r="1689" spans="1:8" x14ac:dyDescent="0.25">
      <c r="A1689" t="s">
        <v>27303</v>
      </c>
      <c r="B1689">
        <v>11.1826989410811</v>
      </c>
      <c r="C1689">
        <v>11.418665611847601</v>
      </c>
      <c r="D1689">
        <v>-1.33430177684236</v>
      </c>
      <c r="E1689">
        <v>0.189843914145325</v>
      </c>
      <c r="F1689">
        <v>0</v>
      </c>
      <c r="G1689">
        <v>0</v>
      </c>
      <c r="H1689">
        <v>0</v>
      </c>
    </row>
    <row r="1690" spans="1:8" x14ac:dyDescent="0.25">
      <c r="A1690" t="s">
        <v>27304</v>
      </c>
      <c r="B1690">
        <v>7.8594458202534998</v>
      </c>
      <c r="C1690">
        <v>8.1474242811348301</v>
      </c>
      <c r="D1690">
        <v>-1.3326721273025599</v>
      </c>
      <c r="E1690">
        <v>0.19037355864539501</v>
      </c>
      <c r="F1690">
        <v>0</v>
      </c>
      <c r="G1690">
        <v>0</v>
      </c>
      <c r="H1690">
        <v>0</v>
      </c>
    </row>
    <row r="1691" spans="1:8" x14ac:dyDescent="0.25">
      <c r="A1691" t="s">
        <v>27305</v>
      </c>
      <c r="B1691">
        <v>3.43443111488553</v>
      </c>
      <c r="C1691">
        <v>3.8668534422043699</v>
      </c>
      <c r="D1691">
        <v>-1.33188963787565</v>
      </c>
      <c r="E1691">
        <v>0.19062827307623001</v>
      </c>
      <c r="F1691">
        <v>0</v>
      </c>
      <c r="G1691">
        <v>0</v>
      </c>
      <c r="H1691">
        <v>0</v>
      </c>
    </row>
    <row r="1692" spans="1:8" x14ac:dyDescent="0.25">
      <c r="A1692" t="s">
        <v>27306</v>
      </c>
      <c r="B1692">
        <v>8.6812687003006594</v>
      </c>
      <c r="C1692">
        <v>8.9356411117659693</v>
      </c>
      <c r="D1692">
        <v>-1.3307904249027001</v>
      </c>
      <c r="E1692">
        <v>0.190986526860462</v>
      </c>
      <c r="F1692">
        <v>0</v>
      </c>
      <c r="G1692">
        <v>0</v>
      </c>
      <c r="H1692">
        <v>0</v>
      </c>
    </row>
    <row r="1693" spans="1:8" x14ac:dyDescent="0.25">
      <c r="A1693" t="s">
        <v>27307</v>
      </c>
      <c r="B1693">
        <v>7.3980057367810304</v>
      </c>
      <c r="C1693">
        <v>7.6339208697302601</v>
      </c>
      <c r="D1693">
        <v>-1.33001657400588</v>
      </c>
      <c r="E1693">
        <v>0.191239047737848</v>
      </c>
      <c r="F1693">
        <v>0</v>
      </c>
      <c r="G1693">
        <v>0</v>
      </c>
      <c r="H1693">
        <v>0</v>
      </c>
    </row>
    <row r="1694" spans="1:8" x14ac:dyDescent="0.25">
      <c r="A1694" t="s">
        <v>27308</v>
      </c>
      <c r="B1694">
        <v>9.0753454323082607</v>
      </c>
      <c r="C1694">
        <v>8.6206400818193192</v>
      </c>
      <c r="D1694">
        <v>1.3285679820048799</v>
      </c>
      <c r="E1694">
        <v>0.1917124341492</v>
      </c>
      <c r="F1694">
        <v>0</v>
      </c>
      <c r="G1694">
        <v>0</v>
      </c>
      <c r="H1694">
        <v>0</v>
      </c>
    </row>
    <row r="1695" spans="1:8" x14ac:dyDescent="0.25">
      <c r="A1695" t="s">
        <v>27309</v>
      </c>
      <c r="B1695">
        <v>2.0871449119516101</v>
      </c>
      <c r="C1695">
        <v>2.0609719183956399</v>
      </c>
      <c r="D1695">
        <v>1.3282785307426299</v>
      </c>
      <c r="E1695">
        <v>0.19180713136856101</v>
      </c>
      <c r="F1695">
        <v>0</v>
      </c>
      <c r="G1695">
        <v>0</v>
      </c>
      <c r="H1695">
        <v>0</v>
      </c>
    </row>
    <row r="1696" spans="1:8" x14ac:dyDescent="0.25">
      <c r="A1696" t="s">
        <v>27310</v>
      </c>
      <c r="B1696">
        <v>9.8205821908137203</v>
      </c>
      <c r="C1696">
        <v>10.0688821334317</v>
      </c>
      <c r="D1696">
        <v>-1.3270421413684199</v>
      </c>
      <c r="E1696">
        <v>0.19221203236272399</v>
      </c>
      <c r="F1696">
        <v>0</v>
      </c>
      <c r="G1696">
        <v>0</v>
      </c>
      <c r="H1696">
        <v>0</v>
      </c>
    </row>
    <row r="1697" spans="1:8" x14ac:dyDescent="0.25">
      <c r="A1697" t="s">
        <v>27311</v>
      </c>
      <c r="B1697">
        <v>8.1763202368342096</v>
      </c>
      <c r="C1697">
        <v>7.9412967264129097</v>
      </c>
      <c r="D1697">
        <v>1.32619583538932</v>
      </c>
      <c r="E1697">
        <v>0.192489562383031</v>
      </c>
      <c r="F1697">
        <v>0</v>
      </c>
      <c r="G1697">
        <v>0</v>
      </c>
      <c r="H1697">
        <v>0</v>
      </c>
    </row>
    <row r="1698" spans="1:8" x14ac:dyDescent="0.25">
      <c r="A1698" t="s">
        <v>27312</v>
      </c>
      <c r="B1698">
        <v>9.2839493881733599</v>
      </c>
      <c r="C1698">
        <v>9.6080483965964998</v>
      </c>
      <c r="D1698">
        <v>-1.32460486801219</v>
      </c>
      <c r="E1698">
        <v>0.193012118082764</v>
      </c>
      <c r="F1698">
        <v>0</v>
      </c>
      <c r="G1698">
        <v>0</v>
      </c>
      <c r="H1698">
        <v>0</v>
      </c>
    </row>
    <row r="1699" spans="1:8" x14ac:dyDescent="0.25">
      <c r="A1699" t="s">
        <v>18716</v>
      </c>
      <c r="B1699">
        <v>9.1012519580785103</v>
      </c>
      <c r="C1699">
        <v>9.3398687888398495</v>
      </c>
      <c r="D1699">
        <v>-1.3234719098049199</v>
      </c>
      <c r="E1699">
        <v>0.193384899482795</v>
      </c>
      <c r="F1699">
        <v>0</v>
      </c>
      <c r="G1699">
        <v>0</v>
      </c>
      <c r="H1699">
        <v>0</v>
      </c>
    </row>
    <row r="1700" spans="1:8" x14ac:dyDescent="0.25">
      <c r="A1700" t="s">
        <v>27313</v>
      </c>
      <c r="B1700">
        <v>8.0649227076544499</v>
      </c>
      <c r="C1700">
        <v>7.7684239659271199</v>
      </c>
      <c r="D1700">
        <v>1.3226527390384299</v>
      </c>
      <c r="E1700">
        <v>0.193654776240402</v>
      </c>
      <c r="F1700">
        <v>0</v>
      </c>
      <c r="G1700">
        <v>0</v>
      </c>
      <c r="H1700">
        <v>0</v>
      </c>
    </row>
    <row r="1701" spans="1:8" x14ac:dyDescent="0.25">
      <c r="A1701" t="s">
        <v>27314</v>
      </c>
      <c r="B1701">
        <v>7.5548865265909404</v>
      </c>
      <c r="C1701">
        <v>7.2928604243419999</v>
      </c>
      <c r="D1701">
        <v>1.3204471268387601</v>
      </c>
      <c r="E1701">
        <v>0.19438284571186301</v>
      </c>
      <c r="F1701">
        <v>0</v>
      </c>
      <c r="G1701">
        <v>0</v>
      </c>
      <c r="H1701">
        <v>0</v>
      </c>
    </row>
    <row r="1702" spans="1:8" x14ac:dyDescent="0.25">
      <c r="A1702" t="s">
        <v>27315</v>
      </c>
      <c r="B1702">
        <v>6.3789178196660998</v>
      </c>
      <c r="C1702">
        <v>6.6333438993791303</v>
      </c>
      <c r="D1702">
        <v>-1.3188400865765399</v>
      </c>
      <c r="E1702">
        <v>0.19491464010974099</v>
      </c>
      <c r="F1702">
        <v>0</v>
      </c>
      <c r="G1702">
        <v>0</v>
      </c>
      <c r="H1702">
        <v>0</v>
      </c>
    </row>
    <row r="1703" spans="1:8" x14ac:dyDescent="0.25">
      <c r="A1703" t="s">
        <v>27316</v>
      </c>
      <c r="B1703">
        <v>8.3348808771645704</v>
      </c>
      <c r="C1703">
        <v>8.6122715809507309</v>
      </c>
      <c r="D1703">
        <v>-1.3183632993182599</v>
      </c>
      <c r="E1703">
        <v>0.19507262940584899</v>
      </c>
      <c r="F1703">
        <v>0</v>
      </c>
      <c r="G1703">
        <v>0</v>
      </c>
      <c r="H1703">
        <v>0</v>
      </c>
    </row>
    <row r="1704" spans="1:8" x14ac:dyDescent="0.25">
      <c r="A1704" t="s">
        <v>27317</v>
      </c>
      <c r="B1704">
        <v>2.0996987672221401</v>
      </c>
      <c r="C1704">
        <v>2.0684364812537499</v>
      </c>
      <c r="D1704">
        <v>1.3183536087691601</v>
      </c>
      <c r="E1704">
        <v>0.19507584149922999</v>
      </c>
      <c r="F1704">
        <v>0</v>
      </c>
      <c r="G1704">
        <v>0</v>
      </c>
      <c r="H1704">
        <v>0</v>
      </c>
    </row>
    <row r="1705" spans="1:8" x14ac:dyDescent="0.25">
      <c r="A1705" t="s">
        <v>27318</v>
      </c>
      <c r="B1705">
        <v>8.8410457960670108</v>
      </c>
      <c r="C1705">
        <v>9.0522479859195002</v>
      </c>
      <c r="D1705">
        <v>-1.3170130160471401</v>
      </c>
      <c r="E1705">
        <v>0.19552059166941499</v>
      </c>
      <c r="F1705">
        <v>0</v>
      </c>
      <c r="G1705">
        <v>0</v>
      </c>
      <c r="H1705">
        <v>0</v>
      </c>
    </row>
    <row r="1706" spans="1:8" x14ac:dyDescent="0.25">
      <c r="A1706" t="s">
        <v>27319</v>
      </c>
      <c r="B1706">
        <v>6.7240184717915303</v>
      </c>
      <c r="C1706">
        <v>7.04667274461932</v>
      </c>
      <c r="D1706">
        <v>-1.31637935661967</v>
      </c>
      <c r="E1706">
        <v>0.19573108078418799</v>
      </c>
      <c r="F1706">
        <v>0</v>
      </c>
      <c r="G1706">
        <v>0</v>
      </c>
      <c r="H1706">
        <v>0</v>
      </c>
    </row>
    <row r="1707" spans="1:8" x14ac:dyDescent="0.25">
      <c r="A1707" t="s">
        <v>27320</v>
      </c>
      <c r="B1707">
        <v>6.6787019715037497</v>
      </c>
      <c r="C1707">
        <v>7.1615823475630096</v>
      </c>
      <c r="D1707">
        <v>-1.31632935429507</v>
      </c>
      <c r="E1707">
        <v>0.19574769790806601</v>
      </c>
      <c r="F1707">
        <v>0</v>
      </c>
      <c r="G1707">
        <v>0</v>
      </c>
      <c r="H1707">
        <v>0</v>
      </c>
    </row>
    <row r="1708" spans="1:8" x14ac:dyDescent="0.25">
      <c r="A1708" t="s">
        <v>1150</v>
      </c>
      <c r="B1708">
        <v>8.6528162214607107</v>
      </c>
      <c r="C1708">
        <v>8.8952774588311492</v>
      </c>
      <c r="D1708">
        <v>-1.3161142062886799</v>
      </c>
      <c r="E1708">
        <v>0.195819209659302</v>
      </c>
      <c r="F1708">
        <v>0</v>
      </c>
      <c r="G1708">
        <v>0</v>
      </c>
      <c r="H1708">
        <v>0</v>
      </c>
    </row>
    <row r="1709" spans="1:8" x14ac:dyDescent="0.25">
      <c r="A1709" t="s">
        <v>24995</v>
      </c>
      <c r="B1709">
        <v>7.7180604744605903</v>
      </c>
      <c r="C1709">
        <v>8.0476060296749505</v>
      </c>
      <c r="D1709">
        <v>-1.3139995568282601</v>
      </c>
      <c r="E1709">
        <v>0.19652314405264101</v>
      </c>
      <c r="F1709">
        <v>0</v>
      </c>
      <c r="G1709">
        <v>0</v>
      </c>
      <c r="H1709">
        <v>0</v>
      </c>
    </row>
    <row r="1710" spans="1:8" x14ac:dyDescent="0.25">
      <c r="A1710" t="s">
        <v>27321</v>
      </c>
      <c r="B1710">
        <v>11.218672158765299</v>
      </c>
      <c r="C1710">
        <v>11.499752975568899</v>
      </c>
      <c r="D1710">
        <v>-1.31099487793083</v>
      </c>
      <c r="E1710">
        <v>0.19752666478811001</v>
      </c>
      <c r="F1710">
        <v>0</v>
      </c>
      <c r="G1710">
        <v>0</v>
      </c>
      <c r="H1710">
        <v>0</v>
      </c>
    </row>
    <row r="1711" spans="1:8" x14ac:dyDescent="0.25">
      <c r="A1711" t="s">
        <v>27322</v>
      </c>
      <c r="B1711">
        <v>8.2950637614298994</v>
      </c>
      <c r="C1711">
        <v>8.0393432967856597</v>
      </c>
      <c r="D1711">
        <v>1.3096663296520401</v>
      </c>
      <c r="E1711">
        <v>0.19797162141996699</v>
      </c>
      <c r="F1711">
        <v>0</v>
      </c>
      <c r="G1711">
        <v>0</v>
      </c>
      <c r="H1711">
        <v>0</v>
      </c>
    </row>
    <row r="1712" spans="1:8" x14ac:dyDescent="0.25">
      <c r="A1712" t="s">
        <v>27323</v>
      </c>
      <c r="B1712">
        <v>7.6704628133963899</v>
      </c>
      <c r="C1712">
        <v>7.4126588191659302</v>
      </c>
      <c r="D1712">
        <v>1.3093354785975999</v>
      </c>
      <c r="E1712">
        <v>0.19808254823705401</v>
      </c>
      <c r="F1712">
        <v>0</v>
      </c>
      <c r="G1712">
        <v>0</v>
      </c>
      <c r="H1712">
        <v>0</v>
      </c>
    </row>
    <row r="1713" spans="1:8" x14ac:dyDescent="0.25">
      <c r="A1713" t="s">
        <v>27324</v>
      </c>
      <c r="B1713">
        <v>2.58601772005788</v>
      </c>
      <c r="C1713">
        <v>2.7312114215838701</v>
      </c>
      <c r="D1713">
        <v>-1.3074267340202299</v>
      </c>
      <c r="E1713">
        <v>0.198723429104574</v>
      </c>
      <c r="F1713">
        <v>0</v>
      </c>
      <c r="G1713">
        <v>0</v>
      </c>
      <c r="H1713">
        <v>0</v>
      </c>
    </row>
    <row r="1714" spans="1:8" x14ac:dyDescent="0.25">
      <c r="A1714" t="s">
        <v>27325</v>
      </c>
      <c r="B1714">
        <v>7.3364257943791102</v>
      </c>
      <c r="C1714">
        <v>7.5693849843716698</v>
      </c>
      <c r="D1714">
        <v>-1.3059773387331399</v>
      </c>
      <c r="E1714">
        <v>0.19921112956560999</v>
      </c>
      <c r="F1714">
        <v>0</v>
      </c>
      <c r="G1714">
        <v>0</v>
      </c>
      <c r="H1714">
        <v>0</v>
      </c>
    </row>
    <row r="1715" spans="1:8" x14ac:dyDescent="0.25">
      <c r="A1715" t="s">
        <v>14985</v>
      </c>
      <c r="B1715">
        <v>9.3750630463483091</v>
      </c>
      <c r="C1715">
        <v>9.5996142131861202</v>
      </c>
      <c r="D1715">
        <v>-1.30462903442639</v>
      </c>
      <c r="E1715">
        <v>0.199665629576881</v>
      </c>
      <c r="F1715">
        <v>0</v>
      </c>
      <c r="G1715">
        <v>0</v>
      </c>
      <c r="H1715">
        <v>0</v>
      </c>
    </row>
    <row r="1716" spans="1:8" x14ac:dyDescent="0.25">
      <c r="A1716" t="s">
        <v>27326</v>
      </c>
      <c r="B1716">
        <v>10.0410187071724</v>
      </c>
      <c r="C1716">
        <v>10.2560479759386</v>
      </c>
      <c r="D1716">
        <v>-1.30302086992625</v>
      </c>
      <c r="E1716">
        <v>0.20020875424812801</v>
      </c>
      <c r="F1716">
        <v>0</v>
      </c>
      <c r="G1716">
        <v>0</v>
      </c>
      <c r="H1716">
        <v>0</v>
      </c>
    </row>
    <row r="1717" spans="1:8" x14ac:dyDescent="0.25">
      <c r="A1717" t="s">
        <v>27327</v>
      </c>
      <c r="B1717">
        <v>8.4007698778411797</v>
      </c>
      <c r="C1717">
        <v>8.14962592302515</v>
      </c>
      <c r="D1717">
        <v>1.30142381734873</v>
      </c>
      <c r="E1717">
        <v>0.20074923425293401</v>
      </c>
      <c r="F1717">
        <v>0</v>
      </c>
      <c r="G1717">
        <v>0</v>
      </c>
      <c r="H1717">
        <v>0</v>
      </c>
    </row>
    <row r="1718" spans="1:8" x14ac:dyDescent="0.25">
      <c r="A1718" t="s">
        <v>836</v>
      </c>
      <c r="B1718">
        <v>7.8714136099565302</v>
      </c>
      <c r="C1718">
        <v>8.1347857504822993</v>
      </c>
      <c r="D1718">
        <v>-1.3013180735018199</v>
      </c>
      <c r="E1718">
        <v>0.20078505945279601</v>
      </c>
      <c r="F1718">
        <v>0</v>
      </c>
      <c r="G1718">
        <v>0</v>
      </c>
      <c r="H1718">
        <v>0</v>
      </c>
    </row>
    <row r="1719" spans="1:8" x14ac:dyDescent="0.25">
      <c r="A1719" t="s">
        <v>27328</v>
      </c>
      <c r="B1719">
        <v>8.0583703629676595</v>
      </c>
      <c r="C1719">
        <v>8.2934258794323306</v>
      </c>
      <c r="D1719">
        <v>-1.3010293821462</v>
      </c>
      <c r="E1719">
        <v>0.20088289053387201</v>
      </c>
      <c r="F1719">
        <v>0</v>
      </c>
      <c r="G1719">
        <v>0</v>
      </c>
      <c r="H1719">
        <v>0</v>
      </c>
    </row>
    <row r="1720" spans="1:8" x14ac:dyDescent="0.25">
      <c r="A1720" t="s">
        <v>27329</v>
      </c>
      <c r="B1720">
        <v>7.1796577993168</v>
      </c>
      <c r="C1720">
        <v>7.4444868696596496</v>
      </c>
      <c r="D1720">
        <v>-1.30065443807925</v>
      </c>
      <c r="E1720">
        <v>0.201010004670514</v>
      </c>
      <c r="F1720">
        <v>0</v>
      </c>
      <c r="G1720">
        <v>0</v>
      </c>
      <c r="H1720">
        <v>0</v>
      </c>
    </row>
    <row r="1721" spans="1:8" x14ac:dyDescent="0.25">
      <c r="A1721" t="s">
        <v>4849</v>
      </c>
      <c r="B1721">
        <v>7.1232116251806401</v>
      </c>
      <c r="C1721">
        <v>7.3781830072336199</v>
      </c>
      <c r="D1721">
        <v>-1.3005264508243299</v>
      </c>
      <c r="E1721">
        <v>0.201053409067322</v>
      </c>
      <c r="F1721">
        <v>0</v>
      </c>
      <c r="G1721">
        <v>0</v>
      </c>
      <c r="H1721">
        <v>0</v>
      </c>
    </row>
    <row r="1722" spans="1:8" x14ac:dyDescent="0.25">
      <c r="A1722" t="s">
        <v>9724</v>
      </c>
      <c r="B1722">
        <v>6.3252440542601702</v>
      </c>
      <c r="C1722">
        <v>6.5842899724150996</v>
      </c>
      <c r="D1722">
        <v>-1.2995024267608</v>
      </c>
      <c r="E1722">
        <v>0.201400942774629</v>
      </c>
      <c r="F1722">
        <v>0</v>
      </c>
      <c r="G1722">
        <v>0</v>
      </c>
      <c r="H1722">
        <v>0</v>
      </c>
    </row>
    <row r="1723" spans="1:8" x14ac:dyDescent="0.25">
      <c r="A1723" t="s">
        <v>27330</v>
      </c>
      <c r="B1723">
        <v>5.8581570069725304</v>
      </c>
      <c r="C1723">
        <v>5.5934324381138101</v>
      </c>
      <c r="D1723">
        <v>1.2978242472732899</v>
      </c>
      <c r="E1723">
        <v>0.201971467836079</v>
      </c>
      <c r="F1723">
        <v>0</v>
      </c>
      <c r="G1723">
        <v>0</v>
      </c>
      <c r="H1723">
        <v>0</v>
      </c>
    </row>
    <row r="1724" spans="1:8" x14ac:dyDescent="0.25">
      <c r="A1724" t="s">
        <v>27331</v>
      </c>
      <c r="B1724">
        <v>7.6243459238996003</v>
      </c>
      <c r="C1724">
        <v>7.8683251559738396</v>
      </c>
      <c r="D1724">
        <v>-1.2977993006722</v>
      </c>
      <c r="E1724">
        <v>0.20197995807087901</v>
      </c>
      <c r="F1724">
        <v>0</v>
      </c>
      <c r="G1724">
        <v>0</v>
      </c>
      <c r="H1724">
        <v>0</v>
      </c>
    </row>
    <row r="1725" spans="1:8" x14ac:dyDescent="0.25">
      <c r="A1725" t="s">
        <v>27332</v>
      </c>
      <c r="B1725">
        <v>9.5213268344454107</v>
      </c>
      <c r="C1725">
        <v>9.2516754973276498</v>
      </c>
      <c r="D1725">
        <v>1.2968147597499999</v>
      </c>
      <c r="E1725">
        <v>0.20231524896443501</v>
      </c>
      <c r="F1725">
        <v>0</v>
      </c>
      <c r="G1725">
        <v>0</v>
      </c>
      <c r="H1725">
        <v>0</v>
      </c>
    </row>
    <row r="1726" spans="1:8" x14ac:dyDescent="0.25">
      <c r="A1726" t="s">
        <v>249</v>
      </c>
      <c r="B1726">
        <v>8.0791498183196193</v>
      </c>
      <c r="C1726">
        <v>8.3466202983021596</v>
      </c>
      <c r="D1726">
        <v>-1.29657880045036</v>
      </c>
      <c r="E1726">
        <v>0.202395668775845</v>
      </c>
      <c r="F1726">
        <v>0</v>
      </c>
      <c r="G1726">
        <v>0</v>
      </c>
      <c r="H1726">
        <v>0</v>
      </c>
    </row>
    <row r="1727" spans="1:8" x14ac:dyDescent="0.25">
      <c r="A1727" t="s">
        <v>27333</v>
      </c>
      <c r="B1727">
        <v>7.6821196044319997</v>
      </c>
      <c r="C1727">
        <v>7.9506831766608501</v>
      </c>
      <c r="D1727">
        <v>-1.29605534575294</v>
      </c>
      <c r="E1727">
        <v>0.20257415934630599</v>
      </c>
      <c r="F1727">
        <v>0</v>
      </c>
      <c r="G1727">
        <v>0</v>
      </c>
      <c r="H1727">
        <v>0</v>
      </c>
    </row>
    <row r="1728" spans="1:8" x14ac:dyDescent="0.25">
      <c r="A1728" t="s">
        <v>27334</v>
      </c>
      <c r="B1728">
        <v>9.4681024162409795</v>
      </c>
      <c r="C1728">
        <v>9.7626888793574</v>
      </c>
      <c r="D1728">
        <v>-1.2949072306949601</v>
      </c>
      <c r="E1728">
        <v>0.202966067345969</v>
      </c>
      <c r="F1728">
        <v>0</v>
      </c>
      <c r="G1728">
        <v>0</v>
      </c>
      <c r="H1728">
        <v>0</v>
      </c>
    </row>
    <row r="1729" spans="1:8" x14ac:dyDescent="0.25">
      <c r="A1729" t="s">
        <v>27335</v>
      </c>
      <c r="B1729">
        <v>9.7949118478346708</v>
      </c>
      <c r="C1729">
        <v>10.1315663720522</v>
      </c>
      <c r="D1729">
        <v>-1.2925124676150199</v>
      </c>
      <c r="E1729">
        <v>0.203785363170227</v>
      </c>
      <c r="F1729">
        <v>0</v>
      </c>
      <c r="G1729">
        <v>0</v>
      </c>
      <c r="H1729">
        <v>0</v>
      </c>
    </row>
    <row r="1730" spans="1:8" x14ac:dyDescent="0.25">
      <c r="A1730" t="s">
        <v>27336</v>
      </c>
      <c r="B1730">
        <v>7.9358715991331596</v>
      </c>
      <c r="C1730">
        <v>8.1918386523969104</v>
      </c>
      <c r="D1730">
        <v>-1.29080106967069</v>
      </c>
      <c r="E1730">
        <v>0.20437239648679201</v>
      </c>
      <c r="F1730">
        <v>0</v>
      </c>
      <c r="G1730">
        <v>0</v>
      </c>
      <c r="H1730">
        <v>0</v>
      </c>
    </row>
    <row r="1731" spans="1:8" x14ac:dyDescent="0.25">
      <c r="A1731" t="s">
        <v>27337</v>
      </c>
      <c r="B1731">
        <v>8.3201993586535803</v>
      </c>
      <c r="C1731">
        <v>8.5530374124234996</v>
      </c>
      <c r="D1731">
        <v>-1.2889493307761799</v>
      </c>
      <c r="E1731">
        <v>0.205009007048192</v>
      </c>
      <c r="F1731">
        <v>0</v>
      </c>
      <c r="G1731">
        <v>0</v>
      </c>
      <c r="H1731">
        <v>0</v>
      </c>
    </row>
    <row r="1732" spans="1:8" x14ac:dyDescent="0.25">
      <c r="A1732" t="s">
        <v>27338</v>
      </c>
      <c r="B1732">
        <v>6.83458917267349</v>
      </c>
      <c r="C1732">
        <v>7.2581520297371904</v>
      </c>
      <c r="D1732">
        <v>-1.2881512620409199</v>
      </c>
      <c r="E1732">
        <v>0.20528383701468</v>
      </c>
      <c r="F1732">
        <v>0</v>
      </c>
      <c r="G1732">
        <v>0</v>
      </c>
      <c r="H1732">
        <v>0</v>
      </c>
    </row>
    <row r="1733" spans="1:8" x14ac:dyDescent="0.25">
      <c r="A1733" t="s">
        <v>27339</v>
      </c>
      <c r="B1733">
        <v>8.5497031418798795</v>
      </c>
      <c r="C1733">
        <v>8.7993939829888408</v>
      </c>
      <c r="D1733">
        <v>-1.2881003540517499</v>
      </c>
      <c r="E1733">
        <v>0.20530137757155401</v>
      </c>
      <c r="F1733">
        <v>0</v>
      </c>
      <c r="G1733">
        <v>0</v>
      </c>
      <c r="H1733">
        <v>0</v>
      </c>
    </row>
    <row r="1734" spans="1:8" x14ac:dyDescent="0.25">
      <c r="A1734" t="s">
        <v>6982</v>
      </c>
      <c r="B1734">
        <v>5.7740384919565297</v>
      </c>
      <c r="C1734">
        <v>5.4755988948948602</v>
      </c>
      <c r="D1734">
        <v>1.28795234016212</v>
      </c>
      <c r="E1734">
        <v>0.205352382793623</v>
      </c>
      <c r="F1734">
        <v>0</v>
      </c>
      <c r="G1734">
        <v>0</v>
      </c>
      <c r="H1734">
        <v>0</v>
      </c>
    </row>
    <row r="1735" spans="1:8" x14ac:dyDescent="0.25">
      <c r="A1735" t="s">
        <v>27340</v>
      </c>
      <c r="B1735">
        <v>7.4882256592436303</v>
      </c>
      <c r="C1735">
        <v>7.7087060063261701</v>
      </c>
      <c r="D1735">
        <v>-1.28705337857335</v>
      </c>
      <c r="E1735">
        <v>0.20566236827006801</v>
      </c>
      <c r="F1735">
        <v>0</v>
      </c>
      <c r="G1735">
        <v>0</v>
      </c>
      <c r="H1735">
        <v>0</v>
      </c>
    </row>
    <row r="1736" spans="1:8" x14ac:dyDescent="0.25">
      <c r="A1736" t="s">
        <v>27341</v>
      </c>
      <c r="B1736">
        <v>5.9887479529270697</v>
      </c>
      <c r="C1736">
        <v>5.76150902414751</v>
      </c>
      <c r="D1736">
        <v>1.28664617896714</v>
      </c>
      <c r="E1736">
        <v>0.20580289752228201</v>
      </c>
      <c r="F1736">
        <v>0</v>
      </c>
      <c r="G1736">
        <v>0</v>
      </c>
      <c r="H1736">
        <v>0</v>
      </c>
    </row>
    <row r="1737" spans="1:8" x14ac:dyDescent="0.25">
      <c r="A1737" t="s">
        <v>27342</v>
      </c>
      <c r="B1737">
        <v>10.0761539728993</v>
      </c>
      <c r="C1737">
        <v>10.390064370518299</v>
      </c>
      <c r="D1737">
        <v>-1.28660739242928</v>
      </c>
      <c r="E1737">
        <v>0.20581628698047</v>
      </c>
      <c r="F1737">
        <v>0</v>
      </c>
      <c r="G1737">
        <v>0</v>
      </c>
      <c r="H1737">
        <v>0</v>
      </c>
    </row>
    <row r="1738" spans="1:8" x14ac:dyDescent="0.25">
      <c r="A1738" t="s">
        <v>27343</v>
      </c>
      <c r="B1738">
        <v>8.0951790566733095</v>
      </c>
      <c r="C1738">
        <v>7.8679902463207503</v>
      </c>
      <c r="D1738">
        <v>1.2854652483220399</v>
      </c>
      <c r="E1738">
        <v>0.20621086006558501</v>
      </c>
      <c r="F1738">
        <v>0</v>
      </c>
      <c r="G1738">
        <v>0</v>
      </c>
      <c r="H1738">
        <v>0</v>
      </c>
    </row>
    <row r="1739" spans="1:8" x14ac:dyDescent="0.25">
      <c r="A1739" t="s">
        <v>190</v>
      </c>
      <c r="B1739">
        <v>8.8916576230131295</v>
      </c>
      <c r="C1739">
        <v>8.6046046310778905</v>
      </c>
      <c r="D1739">
        <v>1.28172371662463</v>
      </c>
      <c r="E1739">
        <v>0.20750743268702701</v>
      </c>
      <c r="F1739">
        <v>0</v>
      </c>
      <c r="G1739">
        <v>0</v>
      </c>
      <c r="H1739">
        <v>0</v>
      </c>
    </row>
    <row r="1740" spans="1:8" x14ac:dyDescent="0.25">
      <c r="A1740" t="s">
        <v>27344</v>
      </c>
      <c r="B1740">
        <v>5.2525245050561598</v>
      </c>
      <c r="C1740">
        <v>5.5405988150368897</v>
      </c>
      <c r="D1740">
        <v>-1.2807469128407201</v>
      </c>
      <c r="E1740">
        <v>0.20784693886265199</v>
      </c>
      <c r="F1740">
        <v>0</v>
      </c>
      <c r="G1740">
        <v>0</v>
      </c>
      <c r="H1740">
        <v>0</v>
      </c>
    </row>
    <row r="1741" spans="1:8" x14ac:dyDescent="0.25">
      <c r="A1741" t="s">
        <v>27345</v>
      </c>
      <c r="B1741">
        <v>2.0514582944112401</v>
      </c>
      <c r="C1741">
        <v>2.1454856653094398</v>
      </c>
      <c r="D1741">
        <v>-1.28069070414778</v>
      </c>
      <c r="E1741">
        <v>0.20786648795652199</v>
      </c>
      <c r="F1741">
        <v>0</v>
      </c>
      <c r="G1741">
        <v>0</v>
      </c>
      <c r="H1741">
        <v>0</v>
      </c>
    </row>
    <row r="1742" spans="1:8" x14ac:dyDescent="0.25">
      <c r="A1742" t="s">
        <v>27346</v>
      </c>
      <c r="B1742">
        <v>8.4983672384420395</v>
      </c>
      <c r="C1742">
        <v>8.8266978276250807</v>
      </c>
      <c r="D1742">
        <v>-1.28044613921718</v>
      </c>
      <c r="E1742">
        <v>0.20795156250483299</v>
      </c>
      <c r="F1742">
        <v>0</v>
      </c>
      <c r="G1742">
        <v>0</v>
      </c>
      <c r="H1742">
        <v>0</v>
      </c>
    </row>
    <row r="1743" spans="1:8" x14ac:dyDescent="0.25">
      <c r="A1743" t="s">
        <v>2077</v>
      </c>
      <c r="B1743">
        <v>5.1173254448477801</v>
      </c>
      <c r="C1743">
        <v>4.7367299507101297</v>
      </c>
      <c r="D1743">
        <v>1.27997466650914</v>
      </c>
      <c r="E1743">
        <v>0.208115643386244</v>
      </c>
      <c r="F1743">
        <v>0</v>
      </c>
      <c r="G1743">
        <v>0</v>
      </c>
      <c r="H1743">
        <v>0</v>
      </c>
    </row>
    <row r="1744" spans="1:8" x14ac:dyDescent="0.25">
      <c r="A1744" t="s">
        <v>27347</v>
      </c>
      <c r="B1744">
        <v>3.3345733291445701</v>
      </c>
      <c r="C1744">
        <v>3.0850272860302801</v>
      </c>
      <c r="D1744">
        <v>1.2790140674734201</v>
      </c>
      <c r="E1744">
        <v>0.20845025061952799</v>
      </c>
      <c r="F1744">
        <v>0</v>
      </c>
      <c r="G1744">
        <v>0</v>
      </c>
      <c r="H1744">
        <v>0</v>
      </c>
    </row>
    <row r="1745" spans="1:8" x14ac:dyDescent="0.25">
      <c r="A1745" t="s">
        <v>27348</v>
      </c>
      <c r="B1745">
        <v>7.2611987995221803</v>
      </c>
      <c r="C1745">
        <v>7.6412984596853999</v>
      </c>
      <c r="D1745">
        <v>-1.27814170112971</v>
      </c>
      <c r="E1745">
        <v>0.208754474427335</v>
      </c>
      <c r="F1745">
        <v>0</v>
      </c>
      <c r="G1745">
        <v>0</v>
      </c>
      <c r="H1745">
        <v>0</v>
      </c>
    </row>
    <row r="1746" spans="1:8" x14ac:dyDescent="0.25">
      <c r="A1746" t="s">
        <v>27349</v>
      </c>
      <c r="B1746">
        <v>8.4385759942244096</v>
      </c>
      <c r="C1746">
        <v>8.8075181988223896</v>
      </c>
      <c r="D1746">
        <v>-1.2780862430148401</v>
      </c>
      <c r="E1746">
        <v>0.20877382585113199</v>
      </c>
      <c r="F1746">
        <v>0</v>
      </c>
      <c r="G1746">
        <v>0</v>
      </c>
      <c r="H1746">
        <v>0</v>
      </c>
    </row>
    <row r="1747" spans="1:8" x14ac:dyDescent="0.25">
      <c r="A1747" t="s">
        <v>27350</v>
      </c>
      <c r="B1747">
        <v>7.4255794603316403</v>
      </c>
      <c r="C1747">
        <v>7.1948715280757503</v>
      </c>
      <c r="D1747">
        <v>1.2779823008576801</v>
      </c>
      <c r="E1747">
        <v>0.20881009881937501</v>
      </c>
      <c r="F1747">
        <v>0</v>
      </c>
      <c r="G1747">
        <v>0</v>
      </c>
      <c r="H1747">
        <v>0</v>
      </c>
    </row>
    <row r="1748" spans="1:8" x14ac:dyDescent="0.25">
      <c r="A1748" t="s">
        <v>27351</v>
      </c>
      <c r="B1748">
        <v>7.0460357918202901</v>
      </c>
      <c r="C1748">
        <v>6.7901342558710498</v>
      </c>
      <c r="D1748">
        <v>1.2767102128491501</v>
      </c>
      <c r="E1748">
        <v>0.209254407072966</v>
      </c>
      <c r="F1748">
        <v>0</v>
      </c>
      <c r="G1748">
        <v>0</v>
      </c>
      <c r="H1748">
        <v>0</v>
      </c>
    </row>
    <row r="1749" spans="1:8" x14ac:dyDescent="0.25">
      <c r="A1749" t="s">
        <v>27352</v>
      </c>
      <c r="B1749">
        <v>2.07167720796346</v>
      </c>
      <c r="C1749">
        <v>2.0417282845612399</v>
      </c>
      <c r="D1749">
        <v>1.27457513294066</v>
      </c>
      <c r="E1749">
        <v>0.21000173495198399</v>
      </c>
      <c r="F1749">
        <v>0</v>
      </c>
      <c r="G1749">
        <v>0</v>
      </c>
      <c r="H1749">
        <v>0</v>
      </c>
    </row>
    <row r="1750" spans="1:8" x14ac:dyDescent="0.25">
      <c r="A1750" t="s">
        <v>27353</v>
      </c>
      <c r="B1750">
        <v>6.3233579792769499</v>
      </c>
      <c r="C1750">
        <v>6.0900846502933197</v>
      </c>
      <c r="D1750">
        <v>1.2735369996758701</v>
      </c>
      <c r="E1750">
        <v>0.21036583022123301</v>
      </c>
      <c r="F1750">
        <v>0</v>
      </c>
      <c r="G1750">
        <v>0</v>
      </c>
      <c r="H1750">
        <v>0</v>
      </c>
    </row>
    <row r="1751" spans="1:8" x14ac:dyDescent="0.25">
      <c r="A1751" t="s">
        <v>27354</v>
      </c>
      <c r="B1751">
        <v>2.1144838845778202</v>
      </c>
      <c r="C1751">
        <v>2.1352303127442802</v>
      </c>
      <c r="D1751">
        <v>-1.2720588705678699</v>
      </c>
      <c r="E1751">
        <v>0.21088505984650299</v>
      </c>
      <c r="F1751">
        <v>0</v>
      </c>
      <c r="G1751">
        <v>0</v>
      </c>
      <c r="H1751">
        <v>0</v>
      </c>
    </row>
    <row r="1752" spans="1:8" x14ac:dyDescent="0.25">
      <c r="A1752" t="s">
        <v>27355</v>
      </c>
      <c r="B1752">
        <v>7.1279273129435001</v>
      </c>
      <c r="C1752">
        <v>6.8225366513728796</v>
      </c>
      <c r="D1752">
        <v>1.27029621388445</v>
      </c>
      <c r="E1752">
        <v>0.211505494935849</v>
      </c>
      <c r="F1752">
        <v>0</v>
      </c>
      <c r="G1752">
        <v>0</v>
      </c>
      <c r="H1752">
        <v>0</v>
      </c>
    </row>
    <row r="1753" spans="1:8" x14ac:dyDescent="0.25">
      <c r="A1753" t="s">
        <v>20129</v>
      </c>
      <c r="B1753">
        <v>5.9004754012005503</v>
      </c>
      <c r="C1753">
        <v>5.4702131674446299</v>
      </c>
      <c r="D1753">
        <v>1.2698900641647</v>
      </c>
      <c r="E1753">
        <v>0.211648649135911</v>
      </c>
      <c r="F1753">
        <v>0</v>
      </c>
      <c r="G1753">
        <v>0</v>
      </c>
      <c r="H1753">
        <v>0</v>
      </c>
    </row>
    <row r="1754" spans="1:8" x14ac:dyDescent="0.25">
      <c r="A1754" t="s">
        <v>27356</v>
      </c>
      <c r="B1754">
        <v>8.0453936177631995</v>
      </c>
      <c r="C1754">
        <v>8.3013130942159599</v>
      </c>
      <c r="D1754">
        <v>-1.26888098316147</v>
      </c>
      <c r="E1754">
        <v>0.212004631352154</v>
      </c>
      <c r="F1754">
        <v>0</v>
      </c>
      <c r="G1754">
        <v>0</v>
      </c>
      <c r="H1754">
        <v>0</v>
      </c>
    </row>
    <row r="1755" spans="1:8" x14ac:dyDescent="0.25">
      <c r="A1755" t="s">
        <v>27357</v>
      </c>
      <c r="B1755">
        <v>10.531213210369099</v>
      </c>
      <c r="C1755">
        <v>9.7676361699093999</v>
      </c>
      <c r="D1755">
        <v>1.2680860617038501</v>
      </c>
      <c r="E1755">
        <v>0.21228537898541699</v>
      </c>
      <c r="F1755">
        <v>0</v>
      </c>
      <c r="G1755">
        <v>0</v>
      </c>
      <c r="H1755">
        <v>0</v>
      </c>
    </row>
    <row r="1756" spans="1:8" x14ac:dyDescent="0.25">
      <c r="A1756" t="s">
        <v>27358</v>
      </c>
      <c r="B1756">
        <v>8.5538805622849203</v>
      </c>
      <c r="C1756">
        <v>8.8112249208300302</v>
      </c>
      <c r="D1756">
        <v>-1.26752156230365</v>
      </c>
      <c r="E1756">
        <v>0.212484916292633</v>
      </c>
      <c r="F1756">
        <v>0</v>
      </c>
      <c r="G1756">
        <v>0</v>
      </c>
      <c r="H1756">
        <v>0</v>
      </c>
    </row>
    <row r="1757" spans="1:8" x14ac:dyDescent="0.25">
      <c r="A1757" t="s">
        <v>27359</v>
      </c>
      <c r="B1757">
        <v>2.2346069550135699</v>
      </c>
      <c r="C1757">
        <v>2.3019584275964502</v>
      </c>
      <c r="D1757">
        <v>-1.26543076367609</v>
      </c>
      <c r="E1757">
        <v>0.21322519046912999</v>
      </c>
      <c r="F1757">
        <v>0</v>
      </c>
      <c r="G1757">
        <v>0</v>
      </c>
      <c r="H1757">
        <v>0</v>
      </c>
    </row>
    <row r="1758" spans="1:8" x14ac:dyDescent="0.25">
      <c r="A1758" t="s">
        <v>732</v>
      </c>
      <c r="B1758">
        <v>8.4810956771717194</v>
      </c>
      <c r="C1758">
        <v>8.2310655452332</v>
      </c>
      <c r="D1758">
        <v>1.2654244146428699</v>
      </c>
      <c r="E1758">
        <v>0.21322744136749899</v>
      </c>
      <c r="F1758">
        <v>0</v>
      </c>
      <c r="G1758">
        <v>0</v>
      </c>
      <c r="H1758">
        <v>0</v>
      </c>
    </row>
    <row r="1759" spans="1:8" x14ac:dyDescent="0.25">
      <c r="A1759" t="s">
        <v>27360</v>
      </c>
      <c r="B1759">
        <v>4.9438776759868102</v>
      </c>
      <c r="C1759">
        <v>5.2177086165917004</v>
      </c>
      <c r="D1759">
        <v>-1.2622496750572301</v>
      </c>
      <c r="E1759">
        <v>0.21435520264845201</v>
      </c>
      <c r="F1759">
        <v>0</v>
      </c>
      <c r="G1759">
        <v>0</v>
      </c>
      <c r="H1759">
        <v>0</v>
      </c>
    </row>
    <row r="1760" spans="1:8" x14ac:dyDescent="0.25">
      <c r="A1760" t="s">
        <v>27361</v>
      </c>
      <c r="B1760">
        <v>9.2024312010625202</v>
      </c>
      <c r="C1760">
        <v>9.4325478254983004</v>
      </c>
      <c r="D1760">
        <v>-1.26164984065543</v>
      </c>
      <c r="E1760">
        <v>0.21456878249799499</v>
      </c>
      <c r="F1760">
        <v>0</v>
      </c>
      <c r="G1760">
        <v>0</v>
      </c>
      <c r="H1760">
        <v>0</v>
      </c>
    </row>
    <row r="1761" spans="1:8" x14ac:dyDescent="0.25">
      <c r="A1761" t="s">
        <v>27362</v>
      </c>
      <c r="B1761">
        <v>7.7832086182673503</v>
      </c>
      <c r="C1761">
        <v>7.4379920328177302</v>
      </c>
      <c r="D1761">
        <v>1.2592964471716701</v>
      </c>
      <c r="E1761">
        <v>0.215408282187007</v>
      </c>
      <c r="F1761">
        <v>0</v>
      </c>
      <c r="G1761">
        <v>0</v>
      </c>
      <c r="H1761">
        <v>0</v>
      </c>
    </row>
    <row r="1762" spans="1:8" x14ac:dyDescent="0.25">
      <c r="A1762" t="s">
        <v>9231</v>
      </c>
      <c r="B1762">
        <v>6.87438327977243</v>
      </c>
      <c r="C1762">
        <v>7.0957788152434604</v>
      </c>
      <c r="D1762">
        <v>-1.25830193875838</v>
      </c>
      <c r="E1762">
        <v>0.215763779976825</v>
      </c>
      <c r="F1762">
        <v>0</v>
      </c>
      <c r="G1762">
        <v>0</v>
      </c>
      <c r="H1762">
        <v>0</v>
      </c>
    </row>
    <row r="1763" spans="1:8" x14ac:dyDescent="0.25">
      <c r="A1763" t="s">
        <v>27363</v>
      </c>
      <c r="B1763">
        <v>7.7890063297122998</v>
      </c>
      <c r="C1763">
        <v>7.5357775227339001</v>
      </c>
      <c r="D1763">
        <v>1.25820707946801</v>
      </c>
      <c r="E1763">
        <v>0.21579771137293599</v>
      </c>
      <c r="F1763">
        <v>0</v>
      </c>
      <c r="G1763">
        <v>0</v>
      </c>
      <c r="H1763">
        <v>0</v>
      </c>
    </row>
    <row r="1764" spans="1:8" x14ac:dyDescent="0.25">
      <c r="A1764" t="s">
        <v>586</v>
      </c>
      <c r="B1764">
        <v>10.202497611398799</v>
      </c>
      <c r="C1764">
        <v>10.4528418697058</v>
      </c>
      <c r="D1764">
        <v>-1.2567865915929299</v>
      </c>
      <c r="E1764">
        <v>0.216306300863044</v>
      </c>
      <c r="F1764">
        <v>0</v>
      </c>
      <c r="G1764">
        <v>0</v>
      </c>
      <c r="H1764">
        <v>0</v>
      </c>
    </row>
    <row r="1765" spans="1:8" x14ac:dyDescent="0.25">
      <c r="A1765" t="s">
        <v>27364</v>
      </c>
      <c r="B1765">
        <v>7.9447903819855803</v>
      </c>
      <c r="C1765">
        <v>8.1881295520977204</v>
      </c>
      <c r="D1765">
        <v>-1.2552960191403699</v>
      </c>
      <c r="E1765">
        <v>0.21684094651410599</v>
      </c>
      <c r="F1765">
        <v>0</v>
      </c>
      <c r="G1765">
        <v>0</v>
      </c>
      <c r="H1765">
        <v>0</v>
      </c>
    </row>
    <row r="1766" spans="1:8" x14ac:dyDescent="0.25">
      <c r="A1766" t="s">
        <v>27365</v>
      </c>
      <c r="B1766">
        <v>6.9213166318590504</v>
      </c>
      <c r="C1766">
        <v>7.4833474869937398</v>
      </c>
      <c r="D1766">
        <v>-1.2502947167298699</v>
      </c>
      <c r="E1766">
        <v>0.21864205413283799</v>
      </c>
      <c r="F1766">
        <v>0</v>
      </c>
      <c r="G1766">
        <v>0</v>
      </c>
      <c r="H1766">
        <v>0</v>
      </c>
    </row>
    <row r="1767" spans="1:8" x14ac:dyDescent="0.25">
      <c r="A1767" t="s">
        <v>27366</v>
      </c>
      <c r="B1767">
        <v>9.5779408138196001</v>
      </c>
      <c r="C1767">
        <v>9.8144363999029505</v>
      </c>
      <c r="D1767">
        <v>-1.2467489126456599</v>
      </c>
      <c r="E1767">
        <v>0.21992574383817101</v>
      </c>
      <c r="F1767">
        <v>0</v>
      </c>
      <c r="G1767">
        <v>0</v>
      </c>
      <c r="H1767">
        <v>0</v>
      </c>
    </row>
    <row r="1768" spans="1:8" x14ac:dyDescent="0.25">
      <c r="A1768" t="s">
        <v>27367</v>
      </c>
      <c r="B1768">
        <v>7.6782882416650402</v>
      </c>
      <c r="C1768">
        <v>8.2281754015917592</v>
      </c>
      <c r="D1768">
        <v>-1.24315488181804</v>
      </c>
      <c r="E1768">
        <v>0.22123261758920501</v>
      </c>
      <c r="F1768">
        <v>0</v>
      </c>
      <c r="G1768">
        <v>0</v>
      </c>
      <c r="H1768">
        <v>0</v>
      </c>
    </row>
    <row r="1769" spans="1:8" x14ac:dyDescent="0.25">
      <c r="A1769" t="s">
        <v>27368</v>
      </c>
      <c r="B1769">
        <v>6.2632712904991203</v>
      </c>
      <c r="C1769">
        <v>5.97095029360114</v>
      </c>
      <c r="D1769">
        <v>1.2419305255845401</v>
      </c>
      <c r="E1769">
        <v>0.221679140029658</v>
      </c>
      <c r="F1769">
        <v>0</v>
      </c>
      <c r="G1769">
        <v>0</v>
      </c>
      <c r="H1769">
        <v>0</v>
      </c>
    </row>
    <row r="1770" spans="1:8" x14ac:dyDescent="0.25">
      <c r="A1770" t="s">
        <v>6925</v>
      </c>
      <c r="B1770">
        <v>6.8622999186127096</v>
      </c>
      <c r="C1770">
        <v>6.5713250198005602</v>
      </c>
      <c r="D1770">
        <v>1.2373744300459599</v>
      </c>
      <c r="E1770">
        <v>0.22334663907113</v>
      </c>
      <c r="F1770">
        <v>0</v>
      </c>
      <c r="G1770">
        <v>0</v>
      </c>
      <c r="H1770">
        <v>0</v>
      </c>
    </row>
    <row r="1771" spans="1:8" x14ac:dyDescent="0.25">
      <c r="A1771" t="s">
        <v>27369</v>
      </c>
      <c r="B1771">
        <v>7.6259038085485402</v>
      </c>
      <c r="C1771">
        <v>7.8349684296643396</v>
      </c>
      <c r="D1771">
        <v>-1.23672807742447</v>
      </c>
      <c r="E1771">
        <v>0.22358395266648401</v>
      </c>
      <c r="F1771">
        <v>0</v>
      </c>
      <c r="G1771">
        <v>0</v>
      </c>
      <c r="H1771">
        <v>0</v>
      </c>
    </row>
    <row r="1772" spans="1:8" x14ac:dyDescent="0.25">
      <c r="A1772" t="s">
        <v>27370</v>
      </c>
      <c r="B1772">
        <v>6.7572347303373901</v>
      </c>
      <c r="C1772">
        <v>6.9740870073283601</v>
      </c>
      <c r="D1772">
        <v>-1.2364778395862399</v>
      </c>
      <c r="E1772">
        <v>0.22367587980326101</v>
      </c>
      <c r="F1772">
        <v>0</v>
      </c>
      <c r="G1772">
        <v>0</v>
      </c>
      <c r="H1772">
        <v>0</v>
      </c>
    </row>
    <row r="1773" spans="1:8" x14ac:dyDescent="0.25">
      <c r="A1773" t="s">
        <v>27371</v>
      </c>
      <c r="B1773">
        <v>6.4863187541496004</v>
      </c>
      <c r="C1773">
        <v>6.2662752001803099</v>
      </c>
      <c r="D1773">
        <v>1.2329550085355501</v>
      </c>
      <c r="E1773">
        <v>0.22497300509194701</v>
      </c>
      <c r="F1773">
        <v>0</v>
      </c>
      <c r="G1773">
        <v>0</v>
      </c>
      <c r="H1773">
        <v>0</v>
      </c>
    </row>
    <row r="1774" spans="1:8" x14ac:dyDescent="0.25">
      <c r="A1774" t="s">
        <v>27372</v>
      </c>
      <c r="B1774">
        <v>9.7363889248887006</v>
      </c>
      <c r="C1774">
        <v>10.018203201695499</v>
      </c>
      <c r="D1774">
        <v>-1.23270477497889</v>
      </c>
      <c r="E1774">
        <v>0.225065354336804</v>
      </c>
      <c r="F1774">
        <v>0</v>
      </c>
      <c r="G1774">
        <v>0</v>
      </c>
      <c r="H1774">
        <v>0</v>
      </c>
    </row>
    <row r="1775" spans="1:8" x14ac:dyDescent="0.25">
      <c r="A1775" t="s">
        <v>18042</v>
      </c>
      <c r="B1775">
        <v>10.7908444175286</v>
      </c>
      <c r="C1775">
        <v>10.5447142797933</v>
      </c>
      <c r="D1775">
        <v>1.23192120189931</v>
      </c>
      <c r="E1775">
        <v>0.225354715648547</v>
      </c>
      <c r="F1775">
        <v>0</v>
      </c>
      <c r="G1775">
        <v>0</v>
      </c>
      <c r="H1775">
        <v>0</v>
      </c>
    </row>
    <row r="1776" spans="1:8" x14ac:dyDescent="0.25">
      <c r="A1776" t="s">
        <v>27373</v>
      </c>
      <c r="B1776">
        <v>6.1066988188078701</v>
      </c>
      <c r="C1776">
        <v>6.3602208556795503</v>
      </c>
      <c r="D1776">
        <v>-1.2316172235552501</v>
      </c>
      <c r="E1776">
        <v>0.22546704437503901</v>
      </c>
      <c r="F1776">
        <v>0</v>
      </c>
      <c r="G1776">
        <v>0</v>
      </c>
      <c r="H1776">
        <v>0</v>
      </c>
    </row>
    <row r="1777" spans="1:8" x14ac:dyDescent="0.25">
      <c r="A1777" t="s">
        <v>27374</v>
      </c>
      <c r="B1777">
        <v>3.4616930868573901</v>
      </c>
      <c r="C1777">
        <v>3.6948293572349198</v>
      </c>
      <c r="D1777">
        <v>-1.2287065046465</v>
      </c>
      <c r="E1777">
        <v>0.22654474194895999</v>
      </c>
      <c r="F1777">
        <v>0</v>
      </c>
      <c r="G1777">
        <v>0</v>
      </c>
      <c r="H1777">
        <v>0</v>
      </c>
    </row>
    <row r="1778" spans="1:8" x14ac:dyDescent="0.25">
      <c r="A1778" t="s">
        <v>27375</v>
      </c>
      <c r="B1778">
        <v>2.14727654608288</v>
      </c>
      <c r="C1778">
        <v>2.1769126399358401</v>
      </c>
      <c r="D1778">
        <v>-1.2274836414460999</v>
      </c>
      <c r="E1778">
        <v>0.22699864572307099</v>
      </c>
      <c r="F1778">
        <v>0</v>
      </c>
      <c r="G1778">
        <v>0</v>
      </c>
      <c r="H1778">
        <v>0</v>
      </c>
    </row>
    <row r="1779" spans="1:8" x14ac:dyDescent="0.25">
      <c r="A1779" t="s">
        <v>16482</v>
      </c>
      <c r="B1779">
        <v>8.7866651804901394</v>
      </c>
      <c r="C1779">
        <v>9.0283654228037395</v>
      </c>
      <c r="D1779">
        <v>-1.2256974063367201</v>
      </c>
      <c r="E1779">
        <v>0.2276628726813</v>
      </c>
      <c r="F1779">
        <v>0</v>
      </c>
      <c r="G1779">
        <v>0</v>
      </c>
      <c r="H1779">
        <v>0</v>
      </c>
    </row>
    <row r="1780" spans="1:8" x14ac:dyDescent="0.25">
      <c r="A1780" t="s">
        <v>27376</v>
      </c>
      <c r="B1780">
        <v>4.9883250648100201</v>
      </c>
      <c r="C1780">
        <v>5.24142331986355</v>
      </c>
      <c r="D1780">
        <v>-1.22533874666099</v>
      </c>
      <c r="E1780">
        <v>0.227796416671113</v>
      </c>
      <c r="F1780">
        <v>0</v>
      </c>
      <c r="G1780">
        <v>0</v>
      </c>
      <c r="H1780">
        <v>0</v>
      </c>
    </row>
    <row r="1781" spans="1:8" x14ac:dyDescent="0.25">
      <c r="A1781" t="s">
        <v>27377</v>
      </c>
      <c r="B1781">
        <v>5.8632574824299502</v>
      </c>
      <c r="C1781">
        <v>6.0511171590394701</v>
      </c>
      <c r="D1781">
        <v>-1.2241449960191799</v>
      </c>
      <c r="E1781">
        <v>0.22824131759930399</v>
      </c>
      <c r="F1781">
        <v>0</v>
      </c>
      <c r="G1781">
        <v>0</v>
      </c>
      <c r="H1781">
        <v>0</v>
      </c>
    </row>
    <row r="1782" spans="1:8" x14ac:dyDescent="0.25">
      <c r="A1782" t="s">
        <v>27378</v>
      </c>
      <c r="B1782">
        <v>10.1417902335776</v>
      </c>
      <c r="C1782">
        <v>10.4528563822882</v>
      </c>
      <c r="D1782">
        <v>-1.2231077446486101</v>
      </c>
      <c r="E1782">
        <v>0.22862841429924799</v>
      </c>
      <c r="F1782">
        <v>0</v>
      </c>
      <c r="G1782">
        <v>0</v>
      </c>
      <c r="H1782">
        <v>0</v>
      </c>
    </row>
    <row r="1783" spans="1:8" x14ac:dyDescent="0.25">
      <c r="A1783" t="s">
        <v>27379</v>
      </c>
      <c r="B1783">
        <v>2.4715505678280101</v>
      </c>
      <c r="C1783">
        <v>2.5806653506032999</v>
      </c>
      <c r="D1783">
        <v>-1.21948444599834</v>
      </c>
      <c r="E1783">
        <v>0.229984420759412</v>
      </c>
      <c r="F1783">
        <v>0</v>
      </c>
      <c r="G1783">
        <v>0</v>
      </c>
      <c r="H1783">
        <v>0</v>
      </c>
    </row>
    <row r="1784" spans="1:8" x14ac:dyDescent="0.25">
      <c r="A1784" t="s">
        <v>27380</v>
      </c>
      <c r="B1784">
        <v>2.19109377924421</v>
      </c>
      <c r="C1784">
        <v>2.2330813238321401</v>
      </c>
      <c r="D1784">
        <v>-1.2193993751927401</v>
      </c>
      <c r="E1784">
        <v>0.23001632944279499</v>
      </c>
      <c r="F1784">
        <v>0</v>
      </c>
      <c r="G1784">
        <v>0</v>
      </c>
      <c r="H1784">
        <v>0</v>
      </c>
    </row>
    <row r="1785" spans="1:8" x14ac:dyDescent="0.25">
      <c r="A1785" t="s">
        <v>27381</v>
      </c>
      <c r="B1785">
        <v>8.0792938425747298</v>
      </c>
      <c r="C1785">
        <v>8.3110456747389403</v>
      </c>
      <c r="D1785">
        <v>-1.2192040623861</v>
      </c>
      <c r="E1785">
        <v>0.23008960049166199</v>
      </c>
      <c r="F1785">
        <v>0</v>
      </c>
      <c r="G1785">
        <v>0</v>
      </c>
      <c r="H1785">
        <v>0</v>
      </c>
    </row>
    <row r="1786" spans="1:8" x14ac:dyDescent="0.25">
      <c r="A1786" t="s">
        <v>27382</v>
      </c>
      <c r="B1786">
        <v>6.0698533648648496</v>
      </c>
      <c r="C1786">
        <v>5.8392308988192996</v>
      </c>
      <c r="D1786">
        <v>1.2190026178530899</v>
      </c>
      <c r="E1786">
        <v>0.230165189900913</v>
      </c>
      <c r="F1786">
        <v>0</v>
      </c>
      <c r="G1786">
        <v>0</v>
      </c>
      <c r="H1786">
        <v>0</v>
      </c>
    </row>
    <row r="1787" spans="1:8" x14ac:dyDescent="0.25">
      <c r="A1787" t="s">
        <v>27383</v>
      </c>
      <c r="B1787">
        <v>8.7944804808183505</v>
      </c>
      <c r="C1787">
        <v>8.5704336973626791</v>
      </c>
      <c r="D1787">
        <v>1.2189527044469799</v>
      </c>
      <c r="E1787">
        <v>0.23018392208473701</v>
      </c>
      <c r="F1787">
        <v>0</v>
      </c>
      <c r="G1787">
        <v>0</v>
      </c>
      <c r="H1787">
        <v>0</v>
      </c>
    </row>
    <row r="1788" spans="1:8" x14ac:dyDescent="0.25">
      <c r="A1788" t="s">
        <v>13045</v>
      </c>
      <c r="B1788">
        <v>9.0012264714649</v>
      </c>
      <c r="C1788">
        <v>9.2292547450069495</v>
      </c>
      <c r="D1788">
        <v>-1.2173244733648001</v>
      </c>
      <c r="E1788">
        <v>0.23079560450620301</v>
      </c>
      <c r="F1788">
        <v>0</v>
      </c>
      <c r="G1788">
        <v>0</v>
      </c>
      <c r="H1788">
        <v>0</v>
      </c>
    </row>
    <row r="1789" spans="1:8" x14ac:dyDescent="0.25">
      <c r="A1789" t="s">
        <v>27384</v>
      </c>
      <c r="B1789">
        <v>7.2606693710157701</v>
      </c>
      <c r="C1789">
        <v>7.5403166767459</v>
      </c>
      <c r="D1789">
        <v>-1.2171189189737801</v>
      </c>
      <c r="E1789">
        <v>0.230872910967206</v>
      </c>
      <c r="F1789">
        <v>0</v>
      </c>
      <c r="G1789">
        <v>0</v>
      </c>
      <c r="H1789">
        <v>0</v>
      </c>
    </row>
    <row r="1790" spans="1:8" x14ac:dyDescent="0.25">
      <c r="A1790" t="s">
        <v>1525</v>
      </c>
      <c r="B1790">
        <v>8.9682506376394109</v>
      </c>
      <c r="C1790">
        <v>9.1718841656750101</v>
      </c>
      <c r="D1790">
        <v>-1.2152759164082201</v>
      </c>
      <c r="E1790">
        <v>0.231566895549046</v>
      </c>
      <c r="F1790">
        <v>0</v>
      </c>
      <c r="G1790">
        <v>0</v>
      </c>
      <c r="H1790">
        <v>0</v>
      </c>
    </row>
    <row r="1791" spans="1:8" x14ac:dyDescent="0.25">
      <c r="A1791" t="s">
        <v>27385</v>
      </c>
      <c r="B1791">
        <v>9.0029776806056496</v>
      </c>
      <c r="C1791">
        <v>9.2951857261226998</v>
      </c>
      <c r="D1791">
        <v>-1.2137817347093101</v>
      </c>
      <c r="E1791">
        <v>0.232130659922857</v>
      </c>
      <c r="F1791">
        <v>0</v>
      </c>
      <c r="G1791">
        <v>0</v>
      </c>
      <c r="H1791">
        <v>0</v>
      </c>
    </row>
    <row r="1792" spans="1:8" x14ac:dyDescent="0.25">
      <c r="A1792" t="s">
        <v>27386</v>
      </c>
      <c r="B1792">
        <v>9.8219904809561296</v>
      </c>
      <c r="C1792">
        <v>10.1067010356591</v>
      </c>
      <c r="D1792">
        <v>-1.2132296782035501</v>
      </c>
      <c r="E1792">
        <v>0.23233921023494999</v>
      </c>
      <c r="F1792">
        <v>0</v>
      </c>
      <c r="G1792">
        <v>0</v>
      </c>
      <c r="H1792">
        <v>0</v>
      </c>
    </row>
    <row r="1793" spans="1:8" x14ac:dyDescent="0.25">
      <c r="A1793" t="s">
        <v>27387</v>
      </c>
      <c r="B1793">
        <v>6.7325620240168904</v>
      </c>
      <c r="C1793">
        <v>6.9934560991472399</v>
      </c>
      <c r="D1793">
        <v>-1.2124049351486701</v>
      </c>
      <c r="E1793">
        <v>0.232651030582601</v>
      </c>
      <c r="F1793">
        <v>0</v>
      </c>
      <c r="G1793">
        <v>0</v>
      </c>
      <c r="H1793">
        <v>0</v>
      </c>
    </row>
    <row r="1794" spans="1:8" x14ac:dyDescent="0.25">
      <c r="A1794" t="s">
        <v>27388</v>
      </c>
      <c r="B1794">
        <v>11.716800634665001</v>
      </c>
      <c r="C1794">
        <v>11.262447682677999</v>
      </c>
      <c r="D1794">
        <v>1.2117356389978999</v>
      </c>
      <c r="E1794">
        <v>0.23290430591265199</v>
      </c>
      <c r="F1794">
        <v>0</v>
      </c>
      <c r="G1794">
        <v>0</v>
      </c>
      <c r="H1794">
        <v>0</v>
      </c>
    </row>
    <row r="1795" spans="1:8" x14ac:dyDescent="0.25">
      <c r="A1795" t="s">
        <v>27389</v>
      </c>
      <c r="B1795">
        <v>8.4203741528874598</v>
      </c>
      <c r="C1795">
        <v>8.6320274259428</v>
      </c>
      <c r="D1795">
        <v>-1.2107026375978001</v>
      </c>
      <c r="E1795">
        <v>0.23329561342136501</v>
      </c>
      <c r="F1795">
        <v>0</v>
      </c>
      <c r="G1795">
        <v>0</v>
      </c>
      <c r="H1795">
        <v>0</v>
      </c>
    </row>
    <row r="1796" spans="1:8" x14ac:dyDescent="0.25">
      <c r="A1796" t="s">
        <v>27390</v>
      </c>
      <c r="B1796">
        <v>2.1799905896043099</v>
      </c>
      <c r="C1796">
        <v>2.2355604948277299</v>
      </c>
      <c r="D1796">
        <v>-1.2095999742647101</v>
      </c>
      <c r="E1796">
        <v>0.23371384344198401</v>
      </c>
      <c r="F1796">
        <v>0</v>
      </c>
      <c r="G1796">
        <v>0</v>
      </c>
      <c r="H1796">
        <v>0</v>
      </c>
    </row>
    <row r="1797" spans="1:8" x14ac:dyDescent="0.25">
      <c r="A1797" t="s">
        <v>10489</v>
      </c>
      <c r="B1797">
        <v>8.1759090455245307</v>
      </c>
      <c r="C1797">
        <v>7.8934054026084901</v>
      </c>
      <c r="D1797">
        <v>1.2095445470498101</v>
      </c>
      <c r="E1797">
        <v>0.23373488103648701</v>
      </c>
      <c r="F1797">
        <v>0</v>
      </c>
      <c r="G1797">
        <v>0</v>
      </c>
      <c r="H1797">
        <v>0</v>
      </c>
    </row>
    <row r="1798" spans="1:8" x14ac:dyDescent="0.25">
      <c r="A1798" t="s">
        <v>27391</v>
      </c>
      <c r="B1798">
        <v>7.3633290463870598</v>
      </c>
      <c r="C1798">
        <v>6.9325760894564201</v>
      </c>
      <c r="D1798">
        <v>1.2086218048133699</v>
      </c>
      <c r="E1798">
        <v>0.23408531594708001</v>
      </c>
      <c r="F1798">
        <v>0</v>
      </c>
      <c r="G1798">
        <v>0</v>
      </c>
      <c r="H1798">
        <v>0</v>
      </c>
    </row>
    <row r="1799" spans="1:8" x14ac:dyDescent="0.25">
      <c r="A1799" t="s">
        <v>258</v>
      </c>
      <c r="B1799">
        <v>8.0318732193804703</v>
      </c>
      <c r="C1799">
        <v>8.2721038974771695</v>
      </c>
      <c r="D1799">
        <v>-1.2083494981896901</v>
      </c>
      <c r="E1799">
        <v>0.23418880520407501</v>
      </c>
      <c r="F1799">
        <v>0</v>
      </c>
      <c r="G1799">
        <v>0</v>
      </c>
      <c r="H1799">
        <v>0</v>
      </c>
    </row>
    <row r="1800" spans="1:8" x14ac:dyDescent="0.25">
      <c r="A1800" t="s">
        <v>27392</v>
      </c>
      <c r="B1800">
        <v>10.115512970153899</v>
      </c>
      <c r="C1800">
        <v>9.8753859960571706</v>
      </c>
      <c r="D1800">
        <v>1.20818922738242</v>
      </c>
      <c r="E1800">
        <v>0.23424973134954</v>
      </c>
      <c r="F1800">
        <v>0</v>
      </c>
      <c r="G1800">
        <v>0</v>
      </c>
      <c r="H1800">
        <v>0</v>
      </c>
    </row>
    <row r="1801" spans="1:8" x14ac:dyDescent="0.25">
      <c r="A1801" t="s">
        <v>27393</v>
      </c>
      <c r="B1801">
        <v>7.7686064894829698</v>
      </c>
      <c r="C1801">
        <v>7.9794987153236896</v>
      </c>
      <c r="D1801">
        <v>-1.2067662977626901</v>
      </c>
      <c r="E1801">
        <v>0.23479116252430299</v>
      </c>
      <c r="F1801">
        <v>0</v>
      </c>
      <c r="G1801">
        <v>0</v>
      </c>
      <c r="H1801">
        <v>0</v>
      </c>
    </row>
    <row r="1802" spans="1:8" x14ac:dyDescent="0.25">
      <c r="A1802" t="s">
        <v>27394</v>
      </c>
      <c r="B1802">
        <v>8.8717962402209398</v>
      </c>
      <c r="C1802">
        <v>8.6785445058820905</v>
      </c>
      <c r="D1802">
        <v>1.20619988533696</v>
      </c>
      <c r="E1802">
        <v>0.23500694098934899</v>
      </c>
      <c r="F1802">
        <v>0</v>
      </c>
      <c r="G1802">
        <v>0</v>
      </c>
      <c r="H1802">
        <v>0</v>
      </c>
    </row>
    <row r="1803" spans="1:8" x14ac:dyDescent="0.25">
      <c r="A1803" t="s">
        <v>27395</v>
      </c>
      <c r="B1803">
        <v>5.2736786489754204</v>
      </c>
      <c r="C1803">
        <v>5.5322330507159903</v>
      </c>
      <c r="D1803">
        <v>-1.20612785546238</v>
      </c>
      <c r="E1803">
        <v>0.23503439168412199</v>
      </c>
      <c r="F1803">
        <v>0</v>
      </c>
      <c r="G1803">
        <v>0</v>
      </c>
      <c r="H1803">
        <v>0</v>
      </c>
    </row>
    <row r="1804" spans="1:8" x14ac:dyDescent="0.25">
      <c r="A1804" t="s">
        <v>2058</v>
      </c>
      <c r="B1804">
        <v>5.7980754268336199</v>
      </c>
      <c r="C1804">
        <v>6.1519578605763998</v>
      </c>
      <c r="D1804">
        <v>-1.20612749509374</v>
      </c>
      <c r="E1804">
        <v>0.23503452902708999</v>
      </c>
      <c r="F1804">
        <v>0</v>
      </c>
      <c r="G1804">
        <v>0</v>
      </c>
      <c r="H1804">
        <v>0</v>
      </c>
    </row>
    <row r="1805" spans="1:8" x14ac:dyDescent="0.25">
      <c r="A1805" t="s">
        <v>245</v>
      </c>
      <c r="B1805">
        <v>6.7870514485994304</v>
      </c>
      <c r="C1805">
        <v>7.1014862401154497</v>
      </c>
      <c r="D1805">
        <v>-1.20526562266783</v>
      </c>
      <c r="E1805">
        <v>0.23536317299977</v>
      </c>
      <c r="F1805">
        <v>0</v>
      </c>
      <c r="G1805">
        <v>0</v>
      </c>
      <c r="H1805">
        <v>0</v>
      </c>
    </row>
    <row r="1806" spans="1:8" x14ac:dyDescent="0.25">
      <c r="A1806" t="s">
        <v>27396</v>
      </c>
      <c r="B1806">
        <v>8.3235774491735004</v>
      </c>
      <c r="C1806">
        <v>8.0850363949565001</v>
      </c>
      <c r="D1806">
        <v>1.2010078928032999</v>
      </c>
      <c r="E1806">
        <v>0.23699166259653801</v>
      </c>
      <c r="F1806">
        <v>0</v>
      </c>
      <c r="G1806">
        <v>0</v>
      </c>
      <c r="H1806">
        <v>0</v>
      </c>
    </row>
    <row r="1807" spans="1:8" x14ac:dyDescent="0.25">
      <c r="A1807" t="s">
        <v>27397</v>
      </c>
      <c r="B1807">
        <v>8.4268668265520805</v>
      </c>
      <c r="C1807">
        <v>8.1818389938738392</v>
      </c>
      <c r="D1807">
        <v>1.1998568113066801</v>
      </c>
      <c r="E1807">
        <v>0.23743334368722199</v>
      </c>
      <c r="F1807">
        <v>0</v>
      </c>
      <c r="G1807">
        <v>0</v>
      </c>
      <c r="H1807">
        <v>0</v>
      </c>
    </row>
    <row r="1808" spans="1:8" x14ac:dyDescent="0.25">
      <c r="A1808" t="s">
        <v>27398</v>
      </c>
      <c r="B1808">
        <v>9.1965146901039301</v>
      </c>
      <c r="C1808">
        <v>9.3827025653902592</v>
      </c>
      <c r="D1808">
        <v>-1.1980149183597</v>
      </c>
      <c r="E1808">
        <v>0.23814135200851499</v>
      </c>
      <c r="F1808">
        <v>0</v>
      </c>
      <c r="G1808">
        <v>0</v>
      </c>
      <c r="H1808">
        <v>0</v>
      </c>
    </row>
    <row r="1809" spans="1:8" x14ac:dyDescent="0.25">
      <c r="A1809" t="s">
        <v>27399</v>
      </c>
      <c r="B1809">
        <v>8.6293099053682703</v>
      </c>
      <c r="C1809">
        <v>8.8476077657214809</v>
      </c>
      <c r="D1809">
        <v>-1.19620976474175</v>
      </c>
      <c r="E1809">
        <v>0.23883673921976001</v>
      </c>
      <c r="F1809">
        <v>0</v>
      </c>
      <c r="G1809">
        <v>0</v>
      </c>
      <c r="H1809">
        <v>0</v>
      </c>
    </row>
    <row r="1810" spans="1:8" x14ac:dyDescent="0.25">
      <c r="A1810" t="s">
        <v>27400</v>
      </c>
      <c r="B1810">
        <v>2.0017512293980602</v>
      </c>
      <c r="C1810">
        <v>2.0215917646075301</v>
      </c>
      <c r="D1810">
        <v>-1.1934071925910299</v>
      </c>
      <c r="E1810">
        <v>0.23991930242641099</v>
      </c>
      <c r="F1810">
        <v>0</v>
      </c>
      <c r="G1810">
        <v>0</v>
      </c>
      <c r="H1810">
        <v>0</v>
      </c>
    </row>
    <row r="1811" spans="1:8" x14ac:dyDescent="0.25">
      <c r="A1811" t="s">
        <v>27401</v>
      </c>
      <c r="B1811">
        <v>5.9677142750668901</v>
      </c>
      <c r="C1811">
        <v>5.7392823217592399</v>
      </c>
      <c r="D1811">
        <v>1.1902835945583099</v>
      </c>
      <c r="E1811">
        <v>0.24113009888685299</v>
      </c>
      <c r="F1811">
        <v>0</v>
      </c>
      <c r="G1811">
        <v>0</v>
      </c>
      <c r="H1811">
        <v>0</v>
      </c>
    </row>
    <row r="1812" spans="1:8" x14ac:dyDescent="0.25">
      <c r="A1812" t="s">
        <v>27402</v>
      </c>
      <c r="B1812">
        <v>7.8827293978169601</v>
      </c>
      <c r="C1812">
        <v>7.5413302627671204</v>
      </c>
      <c r="D1812">
        <v>1.1874447953046401</v>
      </c>
      <c r="E1812">
        <v>0.242234370590932</v>
      </c>
      <c r="F1812">
        <v>0</v>
      </c>
      <c r="G1812">
        <v>0</v>
      </c>
      <c r="H1812">
        <v>0</v>
      </c>
    </row>
    <row r="1813" spans="1:8" x14ac:dyDescent="0.25">
      <c r="A1813" t="s">
        <v>10336</v>
      </c>
      <c r="B1813">
        <v>7.42940916354984</v>
      </c>
      <c r="C1813">
        <v>7.14199364210317</v>
      </c>
      <c r="D1813">
        <v>1.1862726081174599</v>
      </c>
      <c r="E1813">
        <v>0.242691419050615</v>
      </c>
      <c r="F1813">
        <v>0</v>
      </c>
      <c r="G1813">
        <v>0</v>
      </c>
      <c r="H1813">
        <v>0</v>
      </c>
    </row>
    <row r="1814" spans="1:8" x14ac:dyDescent="0.25">
      <c r="A1814" t="s">
        <v>27403</v>
      </c>
      <c r="B1814">
        <v>9.9057709632888997</v>
      </c>
      <c r="C1814">
        <v>10.1195643870031</v>
      </c>
      <c r="D1814">
        <v>-1.1851307857834601</v>
      </c>
      <c r="E1814">
        <v>0.243137233240659</v>
      </c>
      <c r="F1814">
        <v>0</v>
      </c>
      <c r="G1814">
        <v>0</v>
      </c>
      <c r="H1814">
        <v>0</v>
      </c>
    </row>
    <row r="1815" spans="1:8" x14ac:dyDescent="0.25">
      <c r="A1815" t="s">
        <v>27404</v>
      </c>
      <c r="B1815">
        <v>7.9756127606876897</v>
      </c>
      <c r="C1815">
        <v>7.6301415736295697</v>
      </c>
      <c r="D1815">
        <v>1.1849411589350101</v>
      </c>
      <c r="E1815">
        <v>0.243211329187041</v>
      </c>
      <c r="F1815">
        <v>0</v>
      </c>
      <c r="G1815">
        <v>0</v>
      </c>
      <c r="H1815">
        <v>0</v>
      </c>
    </row>
    <row r="1816" spans="1:8" x14ac:dyDescent="0.25">
      <c r="A1816" t="s">
        <v>607</v>
      </c>
      <c r="B1816">
        <v>10.0537229991203</v>
      </c>
      <c r="C1816">
        <v>9.8547056901734198</v>
      </c>
      <c r="D1816">
        <v>1.1844546064829</v>
      </c>
      <c r="E1816">
        <v>0.243401523061163</v>
      </c>
      <c r="F1816">
        <v>0</v>
      </c>
      <c r="G1816">
        <v>0</v>
      </c>
      <c r="H1816">
        <v>0</v>
      </c>
    </row>
    <row r="1817" spans="1:8" x14ac:dyDescent="0.25">
      <c r="A1817" t="s">
        <v>27405</v>
      </c>
      <c r="B1817">
        <v>8.3993142597490404</v>
      </c>
      <c r="C1817">
        <v>8.6102967067997707</v>
      </c>
      <c r="D1817">
        <v>-1.1838819609965801</v>
      </c>
      <c r="E1817">
        <v>0.24362550985185699</v>
      </c>
      <c r="F1817">
        <v>0</v>
      </c>
      <c r="G1817">
        <v>0</v>
      </c>
      <c r="H1817">
        <v>0</v>
      </c>
    </row>
    <row r="1818" spans="1:8" x14ac:dyDescent="0.25">
      <c r="A1818" t="s">
        <v>7099</v>
      </c>
      <c r="B1818">
        <v>7.2510267690319301</v>
      </c>
      <c r="C1818">
        <v>7.6294049525437497</v>
      </c>
      <c r="D1818">
        <v>-1.18360427938402</v>
      </c>
      <c r="E1818">
        <v>0.243734177464249</v>
      </c>
      <c r="F1818">
        <v>0</v>
      </c>
      <c r="G1818">
        <v>0</v>
      </c>
      <c r="H1818">
        <v>0</v>
      </c>
    </row>
    <row r="1819" spans="1:8" x14ac:dyDescent="0.25">
      <c r="A1819" t="s">
        <v>27406</v>
      </c>
      <c r="B1819">
        <v>7.2107531176985296</v>
      </c>
      <c r="C1819">
        <v>6.9675951457050997</v>
      </c>
      <c r="D1819">
        <v>1.18298789854971</v>
      </c>
      <c r="E1819">
        <v>0.243975517639825</v>
      </c>
      <c r="F1819">
        <v>0</v>
      </c>
      <c r="G1819">
        <v>0</v>
      </c>
      <c r="H1819">
        <v>0</v>
      </c>
    </row>
    <row r="1820" spans="1:8" x14ac:dyDescent="0.25">
      <c r="A1820" t="s">
        <v>27407</v>
      </c>
      <c r="B1820">
        <v>3.83323658056384</v>
      </c>
      <c r="C1820">
        <v>4.1507900889961</v>
      </c>
      <c r="D1820">
        <v>-1.18291066938302</v>
      </c>
      <c r="E1820">
        <v>0.24400576853822301</v>
      </c>
      <c r="F1820">
        <v>0</v>
      </c>
      <c r="G1820">
        <v>0</v>
      </c>
      <c r="H1820">
        <v>0</v>
      </c>
    </row>
    <row r="1821" spans="1:8" x14ac:dyDescent="0.25">
      <c r="A1821" t="s">
        <v>27408</v>
      </c>
      <c r="B1821">
        <v>2.8088190315930901</v>
      </c>
      <c r="C1821">
        <v>3.0076659090615698</v>
      </c>
      <c r="D1821">
        <v>-1.1816639385249701</v>
      </c>
      <c r="E1821">
        <v>0.24449449549164901</v>
      </c>
      <c r="F1821">
        <v>0</v>
      </c>
      <c r="G1821">
        <v>0</v>
      </c>
      <c r="H1821">
        <v>0</v>
      </c>
    </row>
    <row r="1822" spans="1:8" x14ac:dyDescent="0.25">
      <c r="A1822" t="s">
        <v>27409</v>
      </c>
      <c r="B1822">
        <v>3.4373808970933601</v>
      </c>
      <c r="C1822">
        <v>3.5923975249946798</v>
      </c>
      <c r="D1822">
        <v>-1.1800785699545</v>
      </c>
      <c r="E1822">
        <v>0.245117001229852</v>
      </c>
      <c r="F1822">
        <v>0</v>
      </c>
      <c r="G1822">
        <v>0</v>
      </c>
      <c r="H1822">
        <v>0</v>
      </c>
    </row>
    <row r="1823" spans="1:8" x14ac:dyDescent="0.25">
      <c r="A1823" t="s">
        <v>21736</v>
      </c>
      <c r="B1823">
        <v>6.6464051376732396</v>
      </c>
      <c r="C1823">
        <v>6.4196902103826101</v>
      </c>
      <c r="D1823">
        <v>1.18007193988524</v>
      </c>
      <c r="E1823">
        <v>0.24511960699500701</v>
      </c>
      <c r="F1823">
        <v>0</v>
      </c>
      <c r="G1823">
        <v>0</v>
      </c>
      <c r="H1823">
        <v>0</v>
      </c>
    </row>
    <row r="1824" spans="1:8" x14ac:dyDescent="0.25">
      <c r="A1824" t="s">
        <v>27410</v>
      </c>
      <c r="B1824">
        <v>2.0980099526809401</v>
      </c>
      <c r="C1824">
        <v>2.1762591544891201</v>
      </c>
      <c r="D1824">
        <v>-1.17811193451687</v>
      </c>
      <c r="E1824">
        <v>0.24589081824633499</v>
      </c>
      <c r="F1824">
        <v>0</v>
      </c>
      <c r="G1824">
        <v>0</v>
      </c>
      <c r="H1824">
        <v>0</v>
      </c>
    </row>
    <row r="1825" spans="1:8" x14ac:dyDescent="0.25">
      <c r="A1825" t="s">
        <v>1290</v>
      </c>
      <c r="B1825">
        <v>6.3291505465333699</v>
      </c>
      <c r="C1825">
        <v>6.1000632093084999</v>
      </c>
      <c r="D1825">
        <v>1.17431521676304</v>
      </c>
      <c r="E1825">
        <v>0.2473897522879</v>
      </c>
      <c r="F1825">
        <v>0</v>
      </c>
      <c r="G1825">
        <v>0</v>
      </c>
      <c r="H1825">
        <v>0</v>
      </c>
    </row>
    <row r="1826" spans="1:8" x14ac:dyDescent="0.25">
      <c r="A1826" t="s">
        <v>27411</v>
      </c>
      <c r="B1826">
        <v>9.8918970258272001</v>
      </c>
      <c r="C1826">
        <v>10.210230005059501</v>
      </c>
      <c r="D1826">
        <v>-1.1739844303411999</v>
      </c>
      <c r="E1826">
        <v>0.247520659965872</v>
      </c>
      <c r="F1826">
        <v>0</v>
      </c>
      <c r="G1826">
        <v>0</v>
      </c>
      <c r="H1826">
        <v>0</v>
      </c>
    </row>
    <row r="1827" spans="1:8" x14ac:dyDescent="0.25">
      <c r="A1827" t="s">
        <v>27412</v>
      </c>
      <c r="B1827">
        <v>11.351602133342301</v>
      </c>
      <c r="C1827">
        <v>11.1247176664605</v>
      </c>
      <c r="D1827">
        <v>1.1726210311551599</v>
      </c>
      <c r="E1827">
        <v>0.24806075259482399</v>
      </c>
      <c r="F1827">
        <v>0</v>
      </c>
      <c r="G1827">
        <v>0</v>
      </c>
      <c r="H1827">
        <v>0</v>
      </c>
    </row>
    <row r="1828" spans="1:8" x14ac:dyDescent="0.25">
      <c r="A1828" t="s">
        <v>27413</v>
      </c>
      <c r="B1828">
        <v>5.4331321546072999</v>
      </c>
      <c r="C1828">
        <v>5.7748119279194299</v>
      </c>
      <c r="D1828">
        <v>-1.17013726252776</v>
      </c>
      <c r="E1828">
        <v>0.249046865594689</v>
      </c>
      <c r="F1828">
        <v>0</v>
      </c>
      <c r="G1828">
        <v>0</v>
      </c>
      <c r="H1828">
        <v>0</v>
      </c>
    </row>
    <row r="1829" spans="1:8" x14ac:dyDescent="0.25">
      <c r="A1829" t="s">
        <v>17050</v>
      </c>
      <c r="B1829">
        <v>9.2286676041254694</v>
      </c>
      <c r="C1829">
        <v>9.4467286541544695</v>
      </c>
      <c r="D1829">
        <v>-1.1692740430316699</v>
      </c>
      <c r="E1829">
        <v>0.24939024930002701</v>
      </c>
      <c r="F1829">
        <v>0</v>
      </c>
      <c r="G1829">
        <v>0</v>
      </c>
      <c r="H1829">
        <v>0</v>
      </c>
    </row>
    <row r="1830" spans="1:8" x14ac:dyDescent="0.25">
      <c r="A1830" t="s">
        <v>27414</v>
      </c>
      <c r="B1830">
        <v>6.9244575254680703</v>
      </c>
      <c r="C1830">
        <v>6.3916333516641597</v>
      </c>
      <c r="D1830">
        <v>1.16866846131536</v>
      </c>
      <c r="E1830">
        <v>0.24963135126826899</v>
      </c>
      <c r="F1830">
        <v>0</v>
      </c>
      <c r="G1830">
        <v>0</v>
      </c>
      <c r="H1830">
        <v>0</v>
      </c>
    </row>
    <row r="1831" spans="1:8" x14ac:dyDescent="0.25">
      <c r="A1831" t="s">
        <v>27415</v>
      </c>
      <c r="B1831">
        <v>6.1232837155887196</v>
      </c>
      <c r="C1831">
        <v>6.4110448099811803</v>
      </c>
      <c r="D1831">
        <v>-1.1669781371446899</v>
      </c>
      <c r="E1831">
        <v>0.25030521992416599</v>
      </c>
      <c r="F1831">
        <v>0</v>
      </c>
      <c r="G1831">
        <v>0</v>
      </c>
      <c r="H1831">
        <v>0</v>
      </c>
    </row>
    <row r="1832" spans="1:8" x14ac:dyDescent="0.25">
      <c r="A1832" t="s">
        <v>13892</v>
      </c>
      <c r="B1832">
        <v>5.6963414572931796</v>
      </c>
      <c r="C1832">
        <v>5.2810780350905899</v>
      </c>
      <c r="D1832">
        <v>1.1669137235503999</v>
      </c>
      <c r="E1832">
        <v>0.25033092527790102</v>
      </c>
      <c r="F1832">
        <v>0</v>
      </c>
      <c r="G1832">
        <v>0</v>
      </c>
      <c r="H1832">
        <v>0</v>
      </c>
    </row>
    <row r="1833" spans="1:8" x14ac:dyDescent="0.25">
      <c r="A1833" t="s">
        <v>27416</v>
      </c>
      <c r="B1833">
        <v>2.1205315040135302</v>
      </c>
      <c r="C1833">
        <v>2.15900469456958</v>
      </c>
      <c r="D1833">
        <v>-1.16645819440653</v>
      </c>
      <c r="E1833">
        <v>0.25051276668306499</v>
      </c>
      <c r="F1833">
        <v>0</v>
      </c>
      <c r="G1833">
        <v>0</v>
      </c>
      <c r="H1833">
        <v>0</v>
      </c>
    </row>
    <row r="1834" spans="1:8" x14ac:dyDescent="0.25">
      <c r="A1834" t="s">
        <v>27417</v>
      </c>
      <c r="B1834">
        <v>7.1949076917998402</v>
      </c>
      <c r="C1834">
        <v>7.4038047897909403</v>
      </c>
      <c r="D1834">
        <v>-1.16593869829807</v>
      </c>
      <c r="E1834">
        <v>0.25072025978712797</v>
      </c>
      <c r="F1834">
        <v>0</v>
      </c>
      <c r="G1834">
        <v>0</v>
      </c>
      <c r="H1834">
        <v>0</v>
      </c>
    </row>
    <row r="1835" spans="1:8" x14ac:dyDescent="0.25">
      <c r="A1835" t="s">
        <v>27418</v>
      </c>
      <c r="B1835">
        <v>7.7644708378231098</v>
      </c>
      <c r="C1835">
        <v>8.0054556060613997</v>
      </c>
      <c r="D1835">
        <v>-1.16385634935419</v>
      </c>
      <c r="E1835">
        <v>0.25155322635710398</v>
      </c>
      <c r="F1835">
        <v>0</v>
      </c>
      <c r="G1835">
        <v>0</v>
      </c>
      <c r="H1835">
        <v>0</v>
      </c>
    </row>
    <row r="1836" spans="1:8" x14ac:dyDescent="0.25">
      <c r="A1836" t="s">
        <v>27419</v>
      </c>
      <c r="B1836">
        <v>8.4593890165413406</v>
      </c>
      <c r="C1836">
        <v>8.6518672836637194</v>
      </c>
      <c r="D1836">
        <v>-1.1624814323032799</v>
      </c>
      <c r="E1836">
        <v>0.25210430900824898</v>
      </c>
      <c r="F1836">
        <v>0</v>
      </c>
      <c r="G1836">
        <v>0</v>
      </c>
      <c r="H1836">
        <v>0</v>
      </c>
    </row>
    <row r="1837" spans="1:8" x14ac:dyDescent="0.25">
      <c r="A1837" t="s">
        <v>27420</v>
      </c>
      <c r="B1837">
        <v>8.6831661377139504</v>
      </c>
      <c r="C1837">
        <v>8.4328676974531493</v>
      </c>
      <c r="D1837">
        <v>1.16195539872521</v>
      </c>
      <c r="E1837">
        <v>0.25231538043968099</v>
      </c>
      <c r="F1837">
        <v>0</v>
      </c>
      <c r="G1837">
        <v>0</v>
      </c>
      <c r="H1837">
        <v>0</v>
      </c>
    </row>
    <row r="1838" spans="1:8" x14ac:dyDescent="0.25">
      <c r="A1838" t="s">
        <v>27421</v>
      </c>
      <c r="B1838">
        <v>8.1362871453133998</v>
      </c>
      <c r="C1838">
        <v>8.3857617637031296</v>
      </c>
      <c r="D1838">
        <v>-1.1611829270099201</v>
      </c>
      <c r="E1838">
        <v>0.252625567266962</v>
      </c>
      <c r="F1838">
        <v>0</v>
      </c>
      <c r="G1838">
        <v>0</v>
      </c>
      <c r="H1838">
        <v>0</v>
      </c>
    </row>
    <row r="1839" spans="1:8" x14ac:dyDescent="0.25">
      <c r="A1839" t="s">
        <v>27422</v>
      </c>
      <c r="B1839">
        <v>5.5980995320280504</v>
      </c>
      <c r="C1839">
        <v>5.8041601225027604</v>
      </c>
      <c r="D1839">
        <v>-1.1601315290377201</v>
      </c>
      <c r="E1839">
        <v>0.25304820064359201</v>
      </c>
      <c r="F1839">
        <v>0</v>
      </c>
      <c r="G1839">
        <v>0</v>
      </c>
      <c r="H1839">
        <v>0</v>
      </c>
    </row>
    <row r="1840" spans="1:8" x14ac:dyDescent="0.25">
      <c r="A1840" t="s">
        <v>27423</v>
      </c>
      <c r="B1840">
        <v>8.3763503136572002</v>
      </c>
      <c r="C1840">
        <v>8.6106290831376597</v>
      </c>
      <c r="D1840">
        <v>-1.15987675834532</v>
      </c>
      <c r="E1840">
        <v>0.25315068849694</v>
      </c>
      <c r="F1840">
        <v>0</v>
      </c>
      <c r="G1840">
        <v>0</v>
      </c>
      <c r="H1840">
        <v>0</v>
      </c>
    </row>
    <row r="1841" spans="1:8" x14ac:dyDescent="0.25">
      <c r="A1841" t="s">
        <v>27424</v>
      </c>
      <c r="B1841">
        <v>10.331501171180699</v>
      </c>
      <c r="C1841">
        <v>10.543720766861901</v>
      </c>
      <c r="D1841">
        <v>-1.1590077443778699</v>
      </c>
      <c r="E1841">
        <v>0.25350049692980797</v>
      </c>
      <c r="F1841">
        <v>0</v>
      </c>
      <c r="G1841">
        <v>0</v>
      </c>
      <c r="H1841">
        <v>0</v>
      </c>
    </row>
    <row r="1842" spans="1:8" x14ac:dyDescent="0.25">
      <c r="A1842" t="s">
        <v>27425</v>
      </c>
      <c r="B1842">
        <v>6.6193591984731199</v>
      </c>
      <c r="C1842">
        <v>6.4074792763086004</v>
      </c>
      <c r="D1842">
        <v>1.1573263982898701</v>
      </c>
      <c r="E1842">
        <v>0.254178289723688</v>
      </c>
      <c r="F1842">
        <v>0</v>
      </c>
      <c r="G1842">
        <v>0</v>
      </c>
      <c r="H1842">
        <v>0</v>
      </c>
    </row>
    <row r="1843" spans="1:8" x14ac:dyDescent="0.25">
      <c r="A1843" t="s">
        <v>679</v>
      </c>
      <c r="B1843">
        <v>9.4292537521802604</v>
      </c>
      <c r="C1843">
        <v>9.1946030894440103</v>
      </c>
      <c r="D1843">
        <v>1.1568931597501999</v>
      </c>
      <c r="E1843">
        <v>0.25435315113213702</v>
      </c>
      <c r="F1843">
        <v>0</v>
      </c>
      <c r="G1843">
        <v>0</v>
      </c>
      <c r="H1843">
        <v>0</v>
      </c>
    </row>
    <row r="1844" spans="1:8" x14ac:dyDescent="0.25">
      <c r="A1844" t="s">
        <v>27426</v>
      </c>
      <c r="B1844">
        <v>3.4421551589744399</v>
      </c>
      <c r="C1844">
        <v>3.5986131626048201</v>
      </c>
      <c r="D1844">
        <v>-1.15290646053595</v>
      </c>
      <c r="E1844">
        <v>0.25596632331467201</v>
      </c>
      <c r="F1844">
        <v>0</v>
      </c>
      <c r="G1844">
        <v>0</v>
      </c>
      <c r="H1844">
        <v>0</v>
      </c>
    </row>
    <row r="1845" spans="1:8" x14ac:dyDescent="0.25">
      <c r="A1845" t="s">
        <v>27427</v>
      </c>
      <c r="B1845">
        <v>2.3880242197914199</v>
      </c>
      <c r="C1845">
        <v>2.4477698589892198</v>
      </c>
      <c r="D1845">
        <v>-1.1523831922890999</v>
      </c>
      <c r="E1845">
        <v>0.25617860482462101</v>
      </c>
      <c r="F1845">
        <v>0</v>
      </c>
      <c r="G1845">
        <v>0</v>
      </c>
      <c r="H1845">
        <v>0</v>
      </c>
    </row>
    <row r="1846" spans="1:8" x14ac:dyDescent="0.25">
      <c r="A1846" t="s">
        <v>27428</v>
      </c>
      <c r="B1846">
        <v>9.8105541923804402</v>
      </c>
      <c r="C1846">
        <v>10.017906122119699</v>
      </c>
      <c r="D1846">
        <v>-1.1509891002022099</v>
      </c>
      <c r="E1846">
        <v>0.25674478553380897</v>
      </c>
      <c r="F1846">
        <v>0</v>
      </c>
      <c r="G1846">
        <v>0</v>
      </c>
      <c r="H1846">
        <v>0</v>
      </c>
    </row>
    <row r="1847" spans="1:8" x14ac:dyDescent="0.25">
      <c r="A1847" t="s">
        <v>27429</v>
      </c>
      <c r="B1847">
        <v>6.4520744238392496</v>
      </c>
      <c r="C1847">
        <v>6.2440049517378098</v>
      </c>
      <c r="D1847">
        <v>1.1509733459553499</v>
      </c>
      <c r="E1847">
        <v>0.25675118893728199</v>
      </c>
      <c r="F1847">
        <v>0</v>
      </c>
      <c r="G1847">
        <v>0</v>
      </c>
      <c r="H1847">
        <v>0</v>
      </c>
    </row>
    <row r="1848" spans="1:8" x14ac:dyDescent="0.25">
      <c r="A1848" t="s">
        <v>27430</v>
      </c>
      <c r="B1848">
        <v>7.66516229285706</v>
      </c>
      <c r="C1848">
        <v>7.8766190349264704</v>
      </c>
      <c r="D1848">
        <v>-1.14757763353655</v>
      </c>
      <c r="E1848">
        <v>0.25813408450794001</v>
      </c>
      <c r="F1848">
        <v>0</v>
      </c>
      <c r="G1848">
        <v>0</v>
      </c>
      <c r="H1848">
        <v>0</v>
      </c>
    </row>
    <row r="1849" spans="1:8" x14ac:dyDescent="0.25">
      <c r="A1849" t="s">
        <v>27431</v>
      </c>
      <c r="B1849">
        <v>2.18338698696006</v>
      </c>
      <c r="C1849">
        <v>2.15292628564056</v>
      </c>
      <c r="D1849">
        <v>1.1463635205763301</v>
      </c>
      <c r="E1849">
        <v>0.25862982880094398</v>
      </c>
      <c r="F1849">
        <v>0</v>
      </c>
      <c r="G1849">
        <v>0</v>
      </c>
      <c r="H1849">
        <v>0</v>
      </c>
    </row>
    <row r="1850" spans="1:8" x14ac:dyDescent="0.25">
      <c r="A1850" t="s">
        <v>27432</v>
      </c>
      <c r="B1850">
        <v>7.9040496388343398</v>
      </c>
      <c r="C1850">
        <v>8.1837586306074002</v>
      </c>
      <c r="D1850">
        <v>-1.1455369685896599</v>
      </c>
      <c r="E1850">
        <v>0.25896771687271802</v>
      </c>
      <c r="F1850">
        <v>0</v>
      </c>
      <c r="G1850">
        <v>0</v>
      </c>
      <c r="H1850">
        <v>0</v>
      </c>
    </row>
    <row r="1851" spans="1:8" x14ac:dyDescent="0.25">
      <c r="A1851" t="s">
        <v>27433</v>
      </c>
      <c r="B1851">
        <v>2.2709404963043101</v>
      </c>
      <c r="C1851">
        <v>2.2126539283281601</v>
      </c>
      <c r="D1851">
        <v>1.1453083517695599</v>
      </c>
      <c r="E1851">
        <v>0.25906122973150397</v>
      </c>
      <c r="F1851">
        <v>0</v>
      </c>
      <c r="G1851">
        <v>0</v>
      </c>
      <c r="H1851">
        <v>0</v>
      </c>
    </row>
    <row r="1852" spans="1:8" x14ac:dyDescent="0.25">
      <c r="A1852" t="s">
        <v>2072</v>
      </c>
      <c r="B1852">
        <v>9.0666516992343205</v>
      </c>
      <c r="C1852">
        <v>9.3231202520206899</v>
      </c>
      <c r="D1852">
        <v>-1.1436297445086501</v>
      </c>
      <c r="E1852">
        <v>0.25974858741259399</v>
      </c>
      <c r="F1852">
        <v>0</v>
      </c>
      <c r="G1852">
        <v>0</v>
      </c>
      <c r="H1852">
        <v>0</v>
      </c>
    </row>
    <row r="1853" spans="1:8" x14ac:dyDescent="0.25">
      <c r="A1853" t="s">
        <v>27434</v>
      </c>
      <c r="B1853">
        <v>8.6829266573657797</v>
      </c>
      <c r="C1853">
        <v>8.9003463034710002</v>
      </c>
      <c r="D1853">
        <v>-1.1428143478716799</v>
      </c>
      <c r="E1853">
        <v>0.26008294972743601</v>
      </c>
      <c r="F1853">
        <v>0</v>
      </c>
      <c r="G1853">
        <v>0</v>
      </c>
      <c r="H1853">
        <v>0</v>
      </c>
    </row>
    <row r="1854" spans="1:8" x14ac:dyDescent="0.25">
      <c r="A1854" t="s">
        <v>27435</v>
      </c>
      <c r="B1854">
        <v>8.6858618079681609</v>
      </c>
      <c r="C1854">
        <v>8.9063035938297492</v>
      </c>
      <c r="D1854">
        <v>-1.1423302125611401</v>
      </c>
      <c r="E1854">
        <v>0.26028162107036401</v>
      </c>
      <c r="F1854">
        <v>0</v>
      </c>
      <c r="G1854">
        <v>0</v>
      </c>
      <c r="H1854">
        <v>0</v>
      </c>
    </row>
    <row r="1855" spans="1:8" x14ac:dyDescent="0.25">
      <c r="A1855" t="s">
        <v>22482</v>
      </c>
      <c r="B1855">
        <v>8.4427067365418296</v>
      </c>
      <c r="C1855">
        <v>8.1669102694508293</v>
      </c>
      <c r="D1855">
        <v>1.1416275011294199</v>
      </c>
      <c r="E1855">
        <v>0.26057018208090299</v>
      </c>
      <c r="F1855">
        <v>0</v>
      </c>
      <c r="G1855">
        <v>0</v>
      </c>
      <c r="H1855">
        <v>0</v>
      </c>
    </row>
    <row r="1856" spans="1:8" x14ac:dyDescent="0.25">
      <c r="A1856" t="s">
        <v>27436</v>
      </c>
      <c r="B1856">
        <v>5.8644209869615098</v>
      </c>
      <c r="C1856">
        <v>6.1565089048458903</v>
      </c>
      <c r="D1856">
        <v>-1.14160516956941</v>
      </c>
      <c r="E1856">
        <v>0.26057935606751498</v>
      </c>
      <c r="F1856">
        <v>0</v>
      </c>
      <c r="G1856">
        <v>0</v>
      </c>
      <c r="H1856">
        <v>0</v>
      </c>
    </row>
    <row r="1857" spans="1:8" x14ac:dyDescent="0.25">
      <c r="A1857" t="s">
        <v>4740</v>
      </c>
      <c r="B1857">
        <v>6.2764806792057097</v>
      </c>
      <c r="C1857">
        <v>6.5464933161436498</v>
      </c>
      <c r="D1857">
        <v>-1.13906326807631</v>
      </c>
      <c r="E1857">
        <v>0.26162510722159299</v>
      </c>
      <c r="F1857">
        <v>0</v>
      </c>
      <c r="G1857">
        <v>0</v>
      </c>
      <c r="H1857">
        <v>0</v>
      </c>
    </row>
    <row r="1858" spans="1:8" x14ac:dyDescent="0.25">
      <c r="A1858" t="s">
        <v>27437</v>
      </c>
      <c r="B1858">
        <v>9.6428138613882695</v>
      </c>
      <c r="C1858">
        <v>9.8579218730435603</v>
      </c>
      <c r="D1858">
        <v>-1.13836076703864</v>
      </c>
      <c r="E1858">
        <v>0.26191465046191298</v>
      </c>
      <c r="F1858">
        <v>0</v>
      </c>
      <c r="G1858">
        <v>0</v>
      </c>
      <c r="H1858">
        <v>0</v>
      </c>
    </row>
    <row r="1859" spans="1:8" x14ac:dyDescent="0.25">
      <c r="A1859" t="s">
        <v>27438</v>
      </c>
      <c r="B1859">
        <v>9.6243420839296903</v>
      </c>
      <c r="C1859">
        <v>9.8307446598834005</v>
      </c>
      <c r="D1859">
        <v>-1.1371569303082201</v>
      </c>
      <c r="E1859">
        <v>0.26241135917623298</v>
      </c>
      <c r="F1859">
        <v>0</v>
      </c>
      <c r="G1859">
        <v>0</v>
      </c>
      <c r="H1859">
        <v>0</v>
      </c>
    </row>
    <row r="1860" spans="1:8" x14ac:dyDescent="0.25">
      <c r="A1860" t="s">
        <v>27439</v>
      </c>
      <c r="B1860">
        <v>9.9246899597505607</v>
      </c>
      <c r="C1860">
        <v>10.1438960631115</v>
      </c>
      <c r="D1860">
        <v>-1.1360146097649</v>
      </c>
      <c r="E1860">
        <v>0.26288331060588299</v>
      </c>
      <c r="F1860">
        <v>0</v>
      </c>
      <c r="G1860">
        <v>0</v>
      </c>
      <c r="H1860">
        <v>0</v>
      </c>
    </row>
    <row r="1861" spans="1:8" x14ac:dyDescent="0.25">
      <c r="A1861" t="s">
        <v>27440</v>
      </c>
      <c r="B1861">
        <v>4.0391844549867697</v>
      </c>
      <c r="C1861">
        <v>4.2227583047726203</v>
      </c>
      <c r="D1861">
        <v>-1.1351433655379899</v>
      </c>
      <c r="E1861">
        <v>0.26324367542468602</v>
      </c>
      <c r="F1861">
        <v>0</v>
      </c>
      <c r="G1861">
        <v>0</v>
      </c>
      <c r="H1861">
        <v>0</v>
      </c>
    </row>
    <row r="1862" spans="1:8" x14ac:dyDescent="0.25">
      <c r="A1862" t="s">
        <v>15846</v>
      </c>
      <c r="B1862">
        <v>6.5176741650022603</v>
      </c>
      <c r="C1862">
        <v>6.30130737154734</v>
      </c>
      <c r="D1862">
        <v>1.13313718892457</v>
      </c>
      <c r="E1862">
        <v>0.26407481827993401</v>
      </c>
      <c r="F1862">
        <v>0</v>
      </c>
      <c r="G1862">
        <v>0</v>
      </c>
      <c r="H1862">
        <v>0</v>
      </c>
    </row>
    <row r="1863" spans="1:8" x14ac:dyDescent="0.25">
      <c r="A1863" t="s">
        <v>27441</v>
      </c>
      <c r="B1863">
        <v>7.7142279757825403</v>
      </c>
      <c r="C1863">
        <v>7.5102273893957499</v>
      </c>
      <c r="D1863">
        <v>1.13264699317697</v>
      </c>
      <c r="E1863">
        <v>0.26427818792971502</v>
      </c>
      <c r="F1863">
        <v>0</v>
      </c>
      <c r="G1863">
        <v>0</v>
      </c>
      <c r="H1863">
        <v>0</v>
      </c>
    </row>
    <row r="1864" spans="1:8" x14ac:dyDescent="0.25">
      <c r="A1864" t="s">
        <v>27442</v>
      </c>
      <c r="B1864">
        <v>2.5712907199967798</v>
      </c>
      <c r="C1864">
        <v>2.66370694132728</v>
      </c>
      <c r="D1864">
        <v>-1.1309246503331201</v>
      </c>
      <c r="E1864">
        <v>0.26499363323792102</v>
      </c>
      <c r="F1864">
        <v>0</v>
      </c>
      <c r="G1864">
        <v>0</v>
      </c>
      <c r="H1864">
        <v>0</v>
      </c>
    </row>
    <row r="1865" spans="1:8" x14ac:dyDescent="0.25">
      <c r="A1865" t="s">
        <v>27443</v>
      </c>
      <c r="B1865">
        <v>8.0917849792098604</v>
      </c>
      <c r="C1865">
        <v>8.4106227415829409</v>
      </c>
      <c r="D1865">
        <v>-1.1289662952409201</v>
      </c>
      <c r="E1865">
        <v>0.26580879889075598</v>
      </c>
      <c r="F1865">
        <v>0</v>
      </c>
      <c r="G1865">
        <v>0</v>
      </c>
      <c r="H1865">
        <v>0</v>
      </c>
    </row>
    <row r="1866" spans="1:8" x14ac:dyDescent="0.25">
      <c r="A1866" t="s">
        <v>27444</v>
      </c>
      <c r="B1866">
        <v>3.5113884238201698</v>
      </c>
      <c r="C1866">
        <v>3.3591651191541101</v>
      </c>
      <c r="D1866">
        <v>1.1255552373698099</v>
      </c>
      <c r="E1866">
        <v>0.26723293178427099</v>
      </c>
      <c r="F1866">
        <v>0</v>
      </c>
      <c r="G1866">
        <v>0</v>
      </c>
      <c r="H1866">
        <v>0</v>
      </c>
    </row>
    <row r="1867" spans="1:8" x14ac:dyDescent="0.25">
      <c r="A1867" t="s">
        <v>27445</v>
      </c>
      <c r="B1867">
        <v>9.69515955475166</v>
      </c>
      <c r="C1867">
        <v>9.9082818267352692</v>
      </c>
      <c r="D1867">
        <v>-1.1237088584785899</v>
      </c>
      <c r="E1867">
        <v>0.26800607345893401</v>
      </c>
      <c r="F1867">
        <v>0</v>
      </c>
      <c r="G1867">
        <v>0</v>
      </c>
      <c r="H1867">
        <v>0</v>
      </c>
    </row>
    <row r="1868" spans="1:8" x14ac:dyDescent="0.25">
      <c r="A1868" t="s">
        <v>1385</v>
      </c>
      <c r="B1868">
        <v>8.4587738654736704</v>
      </c>
      <c r="C1868">
        <v>8.2347605496334406</v>
      </c>
      <c r="D1868">
        <v>1.1219257330885299</v>
      </c>
      <c r="E1868">
        <v>0.26875424297445999</v>
      </c>
      <c r="F1868">
        <v>0</v>
      </c>
      <c r="G1868">
        <v>0</v>
      </c>
      <c r="H1868">
        <v>0</v>
      </c>
    </row>
    <row r="1869" spans="1:8" x14ac:dyDescent="0.25">
      <c r="A1869" t="s">
        <v>27446</v>
      </c>
      <c r="B1869">
        <v>8.9733141969967107</v>
      </c>
      <c r="C1869">
        <v>9.1730473676949895</v>
      </c>
      <c r="D1869">
        <v>-1.12077911559055</v>
      </c>
      <c r="E1869">
        <v>0.26923613078352698</v>
      </c>
      <c r="F1869">
        <v>0</v>
      </c>
      <c r="G1869">
        <v>0</v>
      </c>
      <c r="H1869">
        <v>0</v>
      </c>
    </row>
    <row r="1870" spans="1:8" x14ac:dyDescent="0.25">
      <c r="A1870" t="s">
        <v>27447</v>
      </c>
      <c r="B1870">
        <v>6.8135070440495999</v>
      </c>
      <c r="C1870">
        <v>6.59447264426435</v>
      </c>
      <c r="D1870">
        <v>1.1207600375534601</v>
      </c>
      <c r="E1870">
        <v>0.26924415389852902</v>
      </c>
      <c r="F1870">
        <v>0</v>
      </c>
      <c r="G1870">
        <v>0</v>
      </c>
      <c r="H1870">
        <v>0</v>
      </c>
    </row>
    <row r="1871" spans="1:8" x14ac:dyDescent="0.25">
      <c r="A1871" t="s">
        <v>27448</v>
      </c>
      <c r="B1871">
        <v>5.5456323799484997</v>
      </c>
      <c r="C1871">
        <v>5.3280833500943601</v>
      </c>
      <c r="D1871">
        <v>1.12069882335932</v>
      </c>
      <c r="E1871">
        <v>0.26926989818629599</v>
      </c>
      <c r="F1871">
        <v>0</v>
      </c>
      <c r="G1871">
        <v>0</v>
      </c>
      <c r="H1871">
        <v>0</v>
      </c>
    </row>
    <row r="1872" spans="1:8" x14ac:dyDescent="0.25">
      <c r="A1872" t="s">
        <v>27449</v>
      </c>
      <c r="B1872">
        <v>7.9620615905138497</v>
      </c>
      <c r="C1872">
        <v>7.6191291343475598</v>
      </c>
      <c r="D1872">
        <v>1.1205358683229401</v>
      </c>
      <c r="E1872">
        <v>0.26933843923381701</v>
      </c>
      <c r="F1872">
        <v>0</v>
      </c>
      <c r="G1872">
        <v>0</v>
      </c>
      <c r="H1872">
        <v>0</v>
      </c>
    </row>
    <row r="1873" spans="1:8" x14ac:dyDescent="0.25">
      <c r="A1873" t="s">
        <v>27450</v>
      </c>
      <c r="B1873">
        <v>8.7310705931174297</v>
      </c>
      <c r="C1873">
        <v>9.0268104706995</v>
      </c>
      <c r="D1873">
        <v>-1.1204056547714301</v>
      </c>
      <c r="E1873">
        <v>0.26939321771868402</v>
      </c>
      <c r="F1873">
        <v>0</v>
      </c>
      <c r="G1873">
        <v>0</v>
      </c>
      <c r="H1873">
        <v>0</v>
      </c>
    </row>
    <row r="1874" spans="1:8" x14ac:dyDescent="0.25">
      <c r="A1874" t="s">
        <v>27451</v>
      </c>
      <c r="B1874">
        <v>7.2158989511255198</v>
      </c>
      <c r="C1874">
        <v>6.8621075699213403</v>
      </c>
      <c r="D1874">
        <v>1.1202368497598201</v>
      </c>
      <c r="E1874">
        <v>0.26946424275344999</v>
      </c>
      <c r="F1874">
        <v>0</v>
      </c>
      <c r="G1874">
        <v>0</v>
      </c>
      <c r="H1874">
        <v>0</v>
      </c>
    </row>
    <row r="1875" spans="1:8" x14ac:dyDescent="0.25">
      <c r="A1875" t="s">
        <v>27452</v>
      </c>
      <c r="B1875">
        <v>8.0282063698874104</v>
      </c>
      <c r="C1875">
        <v>7.59799122287325</v>
      </c>
      <c r="D1875">
        <v>1.11825597399469</v>
      </c>
      <c r="E1875">
        <v>0.27029869750858099</v>
      </c>
      <c r="F1875">
        <v>0</v>
      </c>
      <c r="G1875">
        <v>0</v>
      </c>
      <c r="H1875">
        <v>0</v>
      </c>
    </row>
    <row r="1876" spans="1:8" x14ac:dyDescent="0.25">
      <c r="A1876" t="s">
        <v>9397</v>
      </c>
      <c r="B1876">
        <v>8.9733696642537701</v>
      </c>
      <c r="C1876">
        <v>8.7206121625166109</v>
      </c>
      <c r="D1876">
        <v>1.1181049834021399</v>
      </c>
      <c r="E1876">
        <v>0.27036237853748701</v>
      </c>
      <c r="F1876">
        <v>0</v>
      </c>
      <c r="G1876">
        <v>0</v>
      </c>
      <c r="H1876">
        <v>0</v>
      </c>
    </row>
    <row r="1877" spans="1:8" x14ac:dyDescent="0.25">
      <c r="A1877" t="s">
        <v>27453</v>
      </c>
      <c r="B1877">
        <v>9.3359580067133905</v>
      </c>
      <c r="C1877">
        <v>9.1477494851674397</v>
      </c>
      <c r="D1877">
        <v>1.11766535771582</v>
      </c>
      <c r="E1877">
        <v>0.27054785369151302</v>
      </c>
      <c r="F1877">
        <v>0</v>
      </c>
      <c r="G1877">
        <v>0</v>
      </c>
      <c r="H1877">
        <v>0</v>
      </c>
    </row>
    <row r="1878" spans="1:8" x14ac:dyDescent="0.25">
      <c r="A1878" t="s">
        <v>1189</v>
      </c>
      <c r="B1878">
        <v>8.9283525790731506</v>
      </c>
      <c r="C1878">
        <v>9.1112356633197802</v>
      </c>
      <c r="D1878">
        <v>-1.1176251488215301</v>
      </c>
      <c r="E1878">
        <v>0.27056482207826199</v>
      </c>
      <c r="F1878">
        <v>0</v>
      </c>
      <c r="G1878">
        <v>0</v>
      </c>
      <c r="H1878">
        <v>0</v>
      </c>
    </row>
    <row r="1879" spans="1:8" x14ac:dyDescent="0.25">
      <c r="A1879" t="s">
        <v>27454</v>
      </c>
      <c r="B1879">
        <v>9.1298678941902907</v>
      </c>
      <c r="C1879">
        <v>8.9053442556766296</v>
      </c>
      <c r="D1879">
        <v>1.1171801286221901</v>
      </c>
      <c r="E1879">
        <v>0.270752673795632</v>
      </c>
      <c r="F1879">
        <v>0</v>
      </c>
      <c r="G1879">
        <v>0</v>
      </c>
      <c r="H1879">
        <v>0</v>
      </c>
    </row>
    <row r="1880" spans="1:8" x14ac:dyDescent="0.25">
      <c r="A1880" t="s">
        <v>27455</v>
      </c>
      <c r="B1880">
        <v>6.8325292449391997</v>
      </c>
      <c r="C1880">
        <v>7.0634747713471899</v>
      </c>
      <c r="D1880">
        <v>-1.11612167519922</v>
      </c>
      <c r="E1880">
        <v>0.27119984068570102</v>
      </c>
      <c r="F1880">
        <v>0</v>
      </c>
      <c r="G1880">
        <v>0</v>
      </c>
      <c r="H1880">
        <v>0</v>
      </c>
    </row>
    <row r="1881" spans="1:8" x14ac:dyDescent="0.25">
      <c r="A1881" t="s">
        <v>27456</v>
      </c>
      <c r="B1881">
        <v>6.0705207590271302</v>
      </c>
      <c r="C1881">
        <v>5.7847356368369303</v>
      </c>
      <c r="D1881">
        <v>1.1155211993519001</v>
      </c>
      <c r="E1881">
        <v>0.27145375844283098</v>
      </c>
      <c r="F1881">
        <v>0</v>
      </c>
      <c r="G1881">
        <v>0</v>
      </c>
      <c r="H1881">
        <v>0</v>
      </c>
    </row>
    <row r="1882" spans="1:8" x14ac:dyDescent="0.25">
      <c r="A1882" t="s">
        <v>180</v>
      </c>
      <c r="B1882">
        <v>7.6532039467816704</v>
      </c>
      <c r="C1882">
        <v>7.9225290264161297</v>
      </c>
      <c r="D1882">
        <v>-1.1154583865841301</v>
      </c>
      <c r="E1882">
        <v>0.27148032927587101</v>
      </c>
      <c r="F1882">
        <v>0</v>
      </c>
      <c r="G1882">
        <v>0</v>
      </c>
      <c r="H1882">
        <v>0</v>
      </c>
    </row>
    <row r="1883" spans="1:8" x14ac:dyDescent="0.25">
      <c r="A1883" t="s">
        <v>27457</v>
      </c>
      <c r="B1883">
        <v>9.32962303174995</v>
      </c>
      <c r="C1883">
        <v>9.1167986109580408</v>
      </c>
      <c r="D1883">
        <v>1.1154356252054101</v>
      </c>
      <c r="E1883">
        <v>0.27148995816989901</v>
      </c>
      <c r="F1883">
        <v>0</v>
      </c>
      <c r="G1883">
        <v>0</v>
      </c>
      <c r="H1883">
        <v>0</v>
      </c>
    </row>
    <row r="1884" spans="1:8" x14ac:dyDescent="0.25">
      <c r="A1884" t="s">
        <v>7252</v>
      </c>
      <c r="B1884">
        <v>8.1582827450578801</v>
      </c>
      <c r="C1884">
        <v>8.3872928789810306</v>
      </c>
      <c r="D1884">
        <v>-1.1150389549509601</v>
      </c>
      <c r="E1884">
        <v>0.27165780318419702</v>
      </c>
      <c r="F1884">
        <v>0</v>
      </c>
      <c r="G1884">
        <v>0</v>
      </c>
      <c r="H1884">
        <v>0</v>
      </c>
    </row>
    <row r="1885" spans="1:8" x14ac:dyDescent="0.25">
      <c r="A1885" t="s">
        <v>27458</v>
      </c>
      <c r="B1885">
        <v>2.2186527149194299</v>
      </c>
      <c r="C1885">
        <v>2.26717948704042</v>
      </c>
      <c r="D1885">
        <v>-1.1149967704377699</v>
      </c>
      <c r="E1885">
        <v>0.27167565726416998</v>
      </c>
      <c r="F1885">
        <v>0</v>
      </c>
      <c r="G1885">
        <v>0</v>
      </c>
      <c r="H1885">
        <v>0</v>
      </c>
    </row>
    <row r="1886" spans="1:8" x14ac:dyDescent="0.25">
      <c r="A1886" t="s">
        <v>27459</v>
      </c>
      <c r="B1886">
        <v>7.0107613660871904</v>
      </c>
      <c r="C1886">
        <v>6.8006956670992897</v>
      </c>
      <c r="D1886">
        <v>1.11339458275721</v>
      </c>
      <c r="E1886">
        <v>0.27235438161782799</v>
      </c>
      <c r="F1886">
        <v>0</v>
      </c>
      <c r="G1886">
        <v>0</v>
      </c>
      <c r="H1886">
        <v>0</v>
      </c>
    </row>
    <row r="1887" spans="1:8" x14ac:dyDescent="0.25">
      <c r="A1887" t="s">
        <v>27460</v>
      </c>
      <c r="B1887">
        <v>2.0339464961744</v>
      </c>
      <c r="C1887">
        <v>2.0039160434752499</v>
      </c>
      <c r="D1887">
        <v>1.1113838367306199</v>
      </c>
      <c r="E1887">
        <v>0.273207885489261</v>
      </c>
      <c r="F1887">
        <v>0</v>
      </c>
      <c r="G1887">
        <v>0</v>
      </c>
      <c r="H1887">
        <v>0</v>
      </c>
    </row>
    <row r="1888" spans="1:8" x14ac:dyDescent="0.25">
      <c r="A1888" t="s">
        <v>21630</v>
      </c>
      <c r="B1888">
        <v>7.1027707449059196</v>
      </c>
      <c r="C1888">
        <v>6.8667487378901999</v>
      </c>
      <c r="D1888">
        <v>1.11014273277916</v>
      </c>
      <c r="E1888">
        <v>0.27373564581945697</v>
      </c>
      <c r="F1888">
        <v>0</v>
      </c>
      <c r="G1888">
        <v>0</v>
      </c>
      <c r="H1888">
        <v>0</v>
      </c>
    </row>
    <row r="1889" spans="1:8" x14ac:dyDescent="0.25">
      <c r="A1889" t="s">
        <v>27461</v>
      </c>
      <c r="B1889">
        <v>7.4533454274609001</v>
      </c>
      <c r="C1889">
        <v>7.6704522726294204</v>
      </c>
      <c r="D1889">
        <v>-1.1091913563850699</v>
      </c>
      <c r="E1889">
        <v>0.274140693789928</v>
      </c>
      <c r="F1889">
        <v>0</v>
      </c>
      <c r="G1889">
        <v>0</v>
      </c>
      <c r="H1889">
        <v>0</v>
      </c>
    </row>
    <row r="1890" spans="1:8" x14ac:dyDescent="0.25">
      <c r="A1890" t="s">
        <v>27462</v>
      </c>
      <c r="B1890">
        <v>7.55396852416263</v>
      </c>
      <c r="C1890">
        <v>7.9340201073585996</v>
      </c>
      <c r="D1890">
        <v>-1.10881602954277</v>
      </c>
      <c r="E1890">
        <v>0.274300605941449</v>
      </c>
      <c r="F1890">
        <v>0</v>
      </c>
      <c r="G1890">
        <v>0</v>
      </c>
      <c r="H1890">
        <v>0</v>
      </c>
    </row>
    <row r="1891" spans="1:8" x14ac:dyDescent="0.25">
      <c r="A1891" t="s">
        <v>11229</v>
      </c>
      <c r="B1891">
        <v>7.69721466684463</v>
      </c>
      <c r="C1891">
        <v>8.0920135770074495</v>
      </c>
      <c r="D1891">
        <v>-1.1082923657913899</v>
      </c>
      <c r="E1891">
        <v>0.27452382926445001</v>
      </c>
      <c r="F1891">
        <v>0</v>
      </c>
      <c r="G1891">
        <v>0</v>
      </c>
      <c r="H1891">
        <v>0</v>
      </c>
    </row>
    <row r="1892" spans="1:8" x14ac:dyDescent="0.25">
      <c r="A1892" t="s">
        <v>917</v>
      </c>
      <c r="B1892">
        <v>9.0484208363608598</v>
      </c>
      <c r="C1892">
        <v>8.8181017226979002</v>
      </c>
      <c r="D1892">
        <v>1.10814016501364</v>
      </c>
      <c r="E1892">
        <v>0.27458873239896803</v>
      </c>
      <c r="F1892">
        <v>0</v>
      </c>
      <c r="G1892">
        <v>0</v>
      </c>
      <c r="H1892">
        <v>0</v>
      </c>
    </row>
    <row r="1893" spans="1:8" x14ac:dyDescent="0.25">
      <c r="A1893" t="s">
        <v>27463</v>
      </c>
      <c r="B1893">
        <v>5.2502541189096101</v>
      </c>
      <c r="C1893">
        <v>5.6106848903583399</v>
      </c>
      <c r="D1893">
        <v>-1.10689891694128</v>
      </c>
      <c r="E1893">
        <v>0.275118445510314</v>
      </c>
      <c r="F1893">
        <v>0</v>
      </c>
      <c r="G1893">
        <v>0</v>
      </c>
      <c r="H1893">
        <v>0</v>
      </c>
    </row>
    <row r="1894" spans="1:8" x14ac:dyDescent="0.25">
      <c r="A1894" t="s">
        <v>1138</v>
      </c>
      <c r="B1894">
        <v>8.4172833747884592</v>
      </c>
      <c r="C1894">
        <v>8.6103604830332596</v>
      </c>
      <c r="D1894">
        <v>-1.10565445949914</v>
      </c>
      <c r="E1894">
        <v>0.27565025527026699</v>
      </c>
      <c r="F1894">
        <v>0</v>
      </c>
      <c r="G1894">
        <v>0</v>
      </c>
      <c r="H1894">
        <v>0</v>
      </c>
    </row>
    <row r="1895" spans="1:8" x14ac:dyDescent="0.25">
      <c r="A1895" t="s">
        <v>27464</v>
      </c>
      <c r="B1895">
        <v>2.1935097812944999</v>
      </c>
      <c r="C1895">
        <v>2.25998655404246</v>
      </c>
      <c r="D1895">
        <v>-1.10555417044225</v>
      </c>
      <c r="E1895">
        <v>0.27569314476657503</v>
      </c>
      <c r="F1895">
        <v>0</v>
      </c>
      <c r="G1895">
        <v>0</v>
      </c>
      <c r="H1895">
        <v>0</v>
      </c>
    </row>
    <row r="1896" spans="1:8" x14ac:dyDescent="0.25">
      <c r="A1896" t="s">
        <v>27465</v>
      </c>
      <c r="B1896">
        <v>7.1793300193113403</v>
      </c>
      <c r="C1896">
        <v>6.9579559506402999</v>
      </c>
      <c r="D1896">
        <v>1.1040265190213301</v>
      </c>
      <c r="E1896">
        <v>0.27634704308070102</v>
      </c>
      <c r="F1896">
        <v>0</v>
      </c>
      <c r="G1896">
        <v>0</v>
      </c>
      <c r="H1896">
        <v>0</v>
      </c>
    </row>
    <row r="1897" spans="1:8" x14ac:dyDescent="0.25">
      <c r="A1897" t="s">
        <v>21446</v>
      </c>
      <c r="B1897">
        <v>9.6612358363470996</v>
      </c>
      <c r="C1897">
        <v>9.8335822581199999</v>
      </c>
      <c r="D1897">
        <v>-1.1033205494896099</v>
      </c>
      <c r="E1897">
        <v>0.27664959823600999</v>
      </c>
      <c r="F1897">
        <v>0</v>
      </c>
      <c r="G1897">
        <v>0</v>
      </c>
      <c r="H1897">
        <v>0</v>
      </c>
    </row>
    <row r="1898" spans="1:8" x14ac:dyDescent="0.25">
      <c r="A1898" t="s">
        <v>27466</v>
      </c>
      <c r="B1898">
        <v>2.59060024692582</v>
      </c>
      <c r="C1898">
        <v>2.6944133977945199</v>
      </c>
      <c r="D1898">
        <v>-1.10164629302545</v>
      </c>
      <c r="E1898">
        <v>0.27736806661380697</v>
      </c>
      <c r="F1898">
        <v>0</v>
      </c>
      <c r="G1898">
        <v>0</v>
      </c>
      <c r="H1898">
        <v>0</v>
      </c>
    </row>
    <row r="1899" spans="1:8" x14ac:dyDescent="0.25">
      <c r="A1899" t="s">
        <v>27467</v>
      </c>
      <c r="B1899">
        <v>5.7835932800463796</v>
      </c>
      <c r="C1899">
        <v>5.9920041571369298</v>
      </c>
      <c r="D1899">
        <v>-1.1015351233874699</v>
      </c>
      <c r="E1899">
        <v>0.27741581919294001</v>
      </c>
      <c r="F1899">
        <v>0</v>
      </c>
      <c r="G1899">
        <v>0</v>
      </c>
      <c r="H1899">
        <v>0</v>
      </c>
    </row>
    <row r="1900" spans="1:8" x14ac:dyDescent="0.25">
      <c r="A1900" t="s">
        <v>27468</v>
      </c>
      <c r="B1900">
        <v>5.9142915416463397</v>
      </c>
      <c r="C1900">
        <v>6.1737797803297303</v>
      </c>
      <c r="D1900">
        <v>-1.0982379654073799</v>
      </c>
      <c r="E1900">
        <v>0.27883474872778002</v>
      </c>
      <c r="F1900">
        <v>0</v>
      </c>
      <c r="G1900">
        <v>0</v>
      </c>
      <c r="H1900">
        <v>0</v>
      </c>
    </row>
    <row r="1901" spans="1:8" x14ac:dyDescent="0.25">
      <c r="A1901" t="s">
        <v>27469</v>
      </c>
      <c r="B1901">
        <v>5.9142915416463397</v>
      </c>
      <c r="C1901">
        <v>6.1737797803297303</v>
      </c>
      <c r="D1901">
        <v>-1.0982379654073799</v>
      </c>
      <c r="E1901">
        <v>0.27883474872778002</v>
      </c>
      <c r="F1901">
        <v>0</v>
      </c>
      <c r="G1901">
        <v>0</v>
      </c>
      <c r="H1901">
        <v>0</v>
      </c>
    </row>
    <row r="1902" spans="1:8" x14ac:dyDescent="0.25">
      <c r="A1902" t="s">
        <v>27470</v>
      </c>
      <c r="B1902">
        <v>5.9142915416463397</v>
      </c>
      <c r="C1902">
        <v>6.1737797803297303</v>
      </c>
      <c r="D1902">
        <v>-1.0982379654073799</v>
      </c>
      <c r="E1902">
        <v>0.27883474872778002</v>
      </c>
      <c r="F1902">
        <v>0</v>
      </c>
      <c r="G1902">
        <v>0</v>
      </c>
      <c r="H1902">
        <v>0</v>
      </c>
    </row>
    <row r="1903" spans="1:8" x14ac:dyDescent="0.25">
      <c r="A1903" t="s">
        <v>27471</v>
      </c>
      <c r="B1903">
        <v>5.9142915416463397</v>
      </c>
      <c r="C1903">
        <v>6.1737797803297303</v>
      </c>
      <c r="D1903">
        <v>-1.0982379654073799</v>
      </c>
      <c r="E1903">
        <v>0.27883474872778002</v>
      </c>
      <c r="F1903">
        <v>0</v>
      </c>
      <c r="G1903">
        <v>0</v>
      </c>
      <c r="H1903">
        <v>0</v>
      </c>
    </row>
    <row r="1904" spans="1:8" x14ac:dyDescent="0.25">
      <c r="A1904" t="s">
        <v>27472</v>
      </c>
      <c r="B1904">
        <v>5.9142915416463397</v>
      </c>
      <c r="C1904">
        <v>6.1737797803297303</v>
      </c>
      <c r="D1904">
        <v>-1.0982379654073799</v>
      </c>
      <c r="E1904">
        <v>0.27883474872778002</v>
      </c>
      <c r="F1904">
        <v>0</v>
      </c>
      <c r="G1904">
        <v>0</v>
      </c>
      <c r="H1904">
        <v>0</v>
      </c>
    </row>
    <row r="1905" spans="1:8" x14ac:dyDescent="0.25">
      <c r="A1905" t="s">
        <v>27473</v>
      </c>
      <c r="B1905">
        <v>5.9142915416463397</v>
      </c>
      <c r="C1905">
        <v>6.1737797803297303</v>
      </c>
      <c r="D1905">
        <v>-1.0982379654073799</v>
      </c>
      <c r="E1905">
        <v>0.27883474872778002</v>
      </c>
      <c r="F1905">
        <v>0</v>
      </c>
      <c r="G1905">
        <v>0</v>
      </c>
      <c r="H1905">
        <v>0</v>
      </c>
    </row>
    <row r="1906" spans="1:8" x14ac:dyDescent="0.25">
      <c r="A1906" t="s">
        <v>2825</v>
      </c>
      <c r="B1906">
        <v>8.2786784878897208</v>
      </c>
      <c r="C1906">
        <v>8.5080493239249808</v>
      </c>
      <c r="D1906">
        <v>-1.09754901079184</v>
      </c>
      <c r="E1906">
        <v>0.27913188652298199</v>
      </c>
      <c r="F1906">
        <v>0</v>
      </c>
      <c r="G1906">
        <v>0</v>
      </c>
      <c r="H1906">
        <v>0</v>
      </c>
    </row>
    <row r="1907" spans="1:8" x14ac:dyDescent="0.25">
      <c r="A1907" t="s">
        <v>27474</v>
      </c>
      <c r="B1907">
        <v>8.3500966578188507</v>
      </c>
      <c r="C1907">
        <v>8.1091638788786202</v>
      </c>
      <c r="D1907">
        <v>1.0969918175869799</v>
      </c>
      <c r="E1907">
        <v>0.27937236077586702</v>
      </c>
      <c r="F1907">
        <v>0</v>
      </c>
      <c r="G1907">
        <v>0</v>
      </c>
      <c r="H1907">
        <v>0</v>
      </c>
    </row>
    <row r="1908" spans="1:8" x14ac:dyDescent="0.25">
      <c r="A1908" t="s">
        <v>27475</v>
      </c>
      <c r="B1908">
        <v>3.505794343457</v>
      </c>
      <c r="C1908">
        <v>3.76960930467345</v>
      </c>
      <c r="D1908">
        <v>-1.09682086254994</v>
      </c>
      <c r="E1908">
        <v>0.27944617112521603</v>
      </c>
      <c r="F1908">
        <v>0</v>
      </c>
      <c r="G1908">
        <v>0</v>
      </c>
      <c r="H1908">
        <v>0</v>
      </c>
    </row>
    <row r="1909" spans="1:8" x14ac:dyDescent="0.25">
      <c r="A1909" t="s">
        <v>27476</v>
      </c>
      <c r="B1909">
        <v>9.0767063609070693</v>
      </c>
      <c r="C1909">
        <v>9.3330196975971997</v>
      </c>
      <c r="D1909">
        <v>-1.09681310284682</v>
      </c>
      <c r="E1909">
        <v>0.27944952172701099</v>
      </c>
      <c r="F1909">
        <v>0</v>
      </c>
      <c r="G1909">
        <v>0</v>
      </c>
      <c r="H1909">
        <v>0</v>
      </c>
    </row>
    <row r="1910" spans="1:8" x14ac:dyDescent="0.25">
      <c r="A1910" t="s">
        <v>27477</v>
      </c>
      <c r="B1910">
        <v>8.2763388690797406</v>
      </c>
      <c r="C1910">
        <v>8.8242381749355694</v>
      </c>
      <c r="D1910">
        <v>-1.0959840173319599</v>
      </c>
      <c r="E1910">
        <v>0.27980768026735198</v>
      </c>
      <c r="F1910">
        <v>0</v>
      </c>
      <c r="G1910">
        <v>0</v>
      </c>
      <c r="H1910">
        <v>0</v>
      </c>
    </row>
    <row r="1911" spans="1:8" x14ac:dyDescent="0.25">
      <c r="A1911" t="s">
        <v>8140</v>
      </c>
      <c r="B1911">
        <v>6.1406903289211003</v>
      </c>
      <c r="C1911">
        <v>5.8555344567721299</v>
      </c>
      <c r="D1911">
        <v>1.09509745702695</v>
      </c>
      <c r="E1911">
        <v>0.28019102590422601</v>
      </c>
      <c r="F1911">
        <v>0</v>
      </c>
      <c r="G1911">
        <v>0</v>
      </c>
      <c r="H1911">
        <v>0</v>
      </c>
    </row>
    <row r="1912" spans="1:8" x14ac:dyDescent="0.25">
      <c r="A1912" t="s">
        <v>27478</v>
      </c>
      <c r="B1912">
        <v>6.9133589826837101</v>
      </c>
      <c r="C1912">
        <v>7.10763188008369</v>
      </c>
      <c r="D1912">
        <v>-1.0933119083915801</v>
      </c>
      <c r="E1912">
        <v>0.28096421565151097</v>
      </c>
      <c r="F1912">
        <v>0</v>
      </c>
      <c r="G1912">
        <v>0</v>
      </c>
      <c r="H1912">
        <v>0</v>
      </c>
    </row>
    <row r="1913" spans="1:8" x14ac:dyDescent="0.25">
      <c r="A1913" t="s">
        <v>13912</v>
      </c>
      <c r="B1913">
        <v>5.9185006316849096</v>
      </c>
      <c r="C1913">
        <v>6.1398878287555601</v>
      </c>
      <c r="D1913">
        <v>-1.0932269472560601</v>
      </c>
      <c r="E1913">
        <v>0.28100104353638999</v>
      </c>
      <c r="F1913">
        <v>0</v>
      </c>
      <c r="G1913">
        <v>0</v>
      </c>
      <c r="H1913">
        <v>0</v>
      </c>
    </row>
    <row r="1914" spans="1:8" x14ac:dyDescent="0.25">
      <c r="A1914" t="s">
        <v>27479</v>
      </c>
      <c r="B1914">
        <v>8.9325344141129506</v>
      </c>
      <c r="C1914">
        <v>9.1398069769582406</v>
      </c>
      <c r="D1914">
        <v>-1.09289764648467</v>
      </c>
      <c r="E1914">
        <v>0.281143816862371</v>
      </c>
      <c r="F1914">
        <v>0</v>
      </c>
      <c r="G1914">
        <v>0</v>
      </c>
      <c r="H1914">
        <v>0</v>
      </c>
    </row>
    <row r="1915" spans="1:8" x14ac:dyDescent="0.25">
      <c r="A1915" t="s">
        <v>27480</v>
      </c>
      <c r="B1915">
        <v>2.6874210592950001</v>
      </c>
      <c r="C1915">
        <v>2.8471896682482098</v>
      </c>
      <c r="D1915">
        <v>-1.0919812583803601</v>
      </c>
      <c r="E1915">
        <v>0.281541399979445</v>
      </c>
      <c r="F1915">
        <v>0</v>
      </c>
      <c r="G1915">
        <v>0</v>
      </c>
      <c r="H1915">
        <v>0</v>
      </c>
    </row>
    <row r="1916" spans="1:8" x14ac:dyDescent="0.25">
      <c r="A1916" t="s">
        <v>27481</v>
      </c>
      <c r="B1916">
        <v>9.0485485329298996</v>
      </c>
      <c r="C1916">
        <v>9.24871463289284</v>
      </c>
      <c r="D1916">
        <v>-1.0914534608606801</v>
      </c>
      <c r="E1916">
        <v>0.28177056940133299</v>
      </c>
      <c r="F1916">
        <v>0</v>
      </c>
      <c r="G1916">
        <v>0</v>
      </c>
      <c r="H1916">
        <v>0</v>
      </c>
    </row>
    <row r="1917" spans="1:8" x14ac:dyDescent="0.25">
      <c r="A1917" t="s">
        <v>27482</v>
      </c>
      <c r="B1917">
        <v>7.3473785456160501</v>
      </c>
      <c r="C1917">
        <v>6.85885181629674</v>
      </c>
      <c r="D1917">
        <v>1.09004506583253</v>
      </c>
      <c r="E1917">
        <v>0.28238273713351397</v>
      </c>
      <c r="F1917">
        <v>0</v>
      </c>
      <c r="G1917">
        <v>0</v>
      </c>
      <c r="H1917">
        <v>0</v>
      </c>
    </row>
    <row r="1918" spans="1:8" x14ac:dyDescent="0.25">
      <c r="A1918" t="s">
        <v>27483</v>
      </c>
      <c r="B1918">
        <v>4.6851295625776501</v>
      </c>
      <c r="C1918">
        <v>4.9584595610740996</v>
      </c>
      <c r="D1918">
        <v>-1.0895578456638</v>
      </c>
      <c r="E1918">
        <v>0.28259472835683103</v>
      </c>
      <c r="F1918">
        <v>0</v>
      </c>
      <c r="G1918">
        <v>0</v>
      </c>
      <c r="H1918">
        <v>0</v>
      </c>
    </row>
    <row r="1919" spans="1:8" x14ac:dyDescent="0.25">
      <c r="A1919" t="s">
        <v>27484</v>
      </c>
      <c r="B1919">
        <v>7.7190901254906796</v>
      </c>
      <c r="C1919">
        <v>7.9745997584658301</v>
      </c>
      <c r="D1919">
        <v>-1.0893459869297299</v>
      </c>
      <c r="E1919">
        <v>0.28268694379475301</v>
      </c>
      <c r="F1919">
        <v>0</v>
      </c>
      <c r="G1919">
        <v>0</v>
      </c>
      <c r="H1919">
        <v>0</v>
      </c>
    </row>
    <row r="1920" spans="1:8" x14ac:dyDescent="0.25">
      <c r="A1920" t="s">
        <v>27485</v>
      </c>
      <c r="B1920">
        <v>5.6006181982349101</v>
      </c>
      <c r="C1920">
        <v>5.41175961140444</v>
      </c>
      <c r="D1920">
        <v>1.0880109903473301</v>
      </c>
      <c r="E1920">
        <v>0.28326851318433699</v>
      </c>
      <c r="F1920">
        <v>0</v>
      </c>
      <c r="G1920">
        <v>0</v>
      </c>
      <c r="H1920">
        <v>0</v>
      </c>
    </row>
    <row r="1921" spans="1:8" x14ac:dyDescent="0.25">
      <c r="A1921" t="s">
        <v>27486</v>
      </c>
      <c r="B1921">
        <v>10.9025465326899</v>
      </c>
      <c r="C1921">
        <v>11.278333835814101</v>
      </c>
      <c r="D1921">
        <v>-1.0871099624423499</v>
      </c>
      <c r="E1921">
        <v>0.28366150683730301</v>
      </c>
      <c r="F1921">
        <v>0</v>
      </c>
      <c r="G1921">
        <v>0</v>
      </c>
      <c r="H1921">
        <v>0</v>
      </c>
    </row>
    <row r="1922" spans="1:8" x14ac:dyDescent="0.25">
      <c r="A1922" t="s">
        <v>567</v>
      </c>
      <c r="B1922">
        <v>8.2746141486112101</v>
      </c>
      <c r="C1922">
        <v>8.4653113294280296</v>
      </c>
      <c r="D1922">
        <v>-1.0864884888945801</v>
      </c>
      <c r="E1922">
        <v>0.28393279306272801</v>
      </c>
      <c r="F1922">
        <v>0</v>
      </c>
      <c r="G1922">
        <v>0</v>
      </c>
      <c r="H1922">
        <v>0</v>
      </c>
    </row>
    <row r="1923" spans="1:8" x14ac:dyDescent="0.25">
      <c r="A1923" t="s">
        <v>27487</v>
      </c>
      <c r="B1923">
        <v>9.3392294690055309</v>
      </c>
      <c r="C1923">
        <v>9.6353979522766497</v>
      </c>
      <c r="D1923">
        <v>-1.0864361451860101</v>
      </c>
      <c r="E1923">
        <v>0.28395565051703803</v>
      </c>
      <c r="F1923">
        <v>0</v>
      </c>
      <c r="G1923">
        <v>0</v>
      </c>
      <c r="H1923">
        <v>0</v>
      </c>
    </row>
    <row r="1924" spans="1:8" x14ac:dyDescent="0.25">
      <c r="A1924" t="s">
        <v>27488</v>
      </c>
      <c r="B1924">
        <v>8.5015047119483</v>
      </c>
      <c r="C1924">
        <v>8.8336350558063099</v>
      </c>
      <c r="D1924">
        <v>-1.0863303220001801</v>
      </c>
      <c r="E1924">
        <v>0.28400186534592098</v>
      </c>
      <c r="F1924">
        <v>0</v>
      </c>
      <c r="G1924">
        <v>0</v>
      </c>
      <c r="H1924">
        <v>0</v>
      </c>
    </row>
    <row r="1925" spans="1:8" x14ac:dyDescent="0.25">
      <c r="A1925" t="s">
        <v>27489</v>
      </c>
      <c r="B1925">
        <v>6.7589353061562401</v>
      </c>
      <c r="C1925">
        <v>6.5217598464560904</v>
      </c>
      <c r="D1925">
        <v>1.0860797000884601</v>
      </c>
      <c r="E1925">
        <v>0.284111337398123</v>
      </c>
      <c r="F1925">
        <v>0</v>
      </c>
      <c r="G1925">
        <v>0</v>
      </c>
      <c r="H1925">
        <v>0</v>
      </c>
    </row>
    <row r="1926" spans="1:8" x14ac:dyDescent="0.25">
      <c r="A1926" t="s">
        <v>1226</v>
      </c>
      <c r="B1926">
        <v>7.8386086282679797</v>
      </c>
      <c r="C1926">
        <v>8.08171317300393</v>
      </c>
      <c r="D1926">
        <v>-1.0854117351832999</v>
      </c>
      <c r="E1926">
        <v>0.28440325045387399</v>
      </c>
      <c r="F1926">
        <v>0</v>
      </c>
      <c r="G1926">
        <v>0</v>
      </c>
      <c r="H1926">
        <v>0</v>
      </c>
    </row>
    <row r="1927" spans="1:8" x14ac:dyDescent="0.25">
      <c r="A1927" t="s">
        <v>5505</v>
      </c>
      <c r="B1927">
        <v>5.6467280038887804</v>
      </c>
      <c r="C1927">
        <v>5.3889845614515899</v>
      </c>
      <c r="D1927">
        <v>1.0827301752833101</v>
      </c>
      <c r="E1927">
        <v>0.28557726377467901</v>
      </c>
      <c r="F1927">
        <v>0</v>
      </c>
      <c r="G1927">
        <v>0</v>
      </c>
      <c r="H1927">
        <v>0</v>
      </c>
    </row>
    <row r="1928" spans="1:8" x14ac:dyDescent="0.25">
      <c r="A1928" t="s">
        <v>27490</v>
      </c>
      <c r="B1928">
        <v>3.6118736170722601</v>
      </c>
      <c r="C1928">
        <v>3.7649694641901101</v>
      </c>
      <c r="D1928">
        <v>-1.08252115447026</v>
      </c>
      <c r="E1928">
        <v>0.28566891791409499</v>
      </c>
      <c r="F1928">
        <v>0</v>
      </c>
      <c r="G1928">
        <v>0</v>
      </c>
      <c r="H1928">
        <v>0</v>
      </c>
    </row>
    <row r="1929" spans="1:8" x14ac:dyDescent="0.25">
      <c r="A1929" t="s">
        <v>27491</v>
      </c>
      <c r="B1929">
        <v>7.8343035668766703</v>
      </c>
      <c r="C1929">
        <v>7.4974068718054303</v>
      </c>
      <c r="D1929">
        <v>1.08148417277525</v>
      </c>
      <c r="E1929">
        <v>0.28612393241093098</v>
      </c>
      <c r="F1929">
        <v>0</v>
      </c>
      <c r="G1929">
        <v>0</v>
      </c>
      <c r="H1929">
        <v>0</v>
      </c>
    </row>
    <row r="1930" spans="1:8" x14ac:dyDescent="0.25">
      <c r="A1930" t="s">
        <v>27492</v>
      </c>
      <c r="B1930">
        <v>5.9060230772654299</v>
      </c>
      <c r="C1930">
        <v>5.5465992389996801</v>
      </c>
      <c r="D1930">
        <v>1.0788800406452601</v>
      </c>
      <c r="E1930">
        <v>0.28726883454484797</v>
      </c>
      <c r="F1930">
        <v>0</v>
      </c>
      <c r="G1930">
        <v>0</v>
      </c>
      <c r="H1930">
        <v>0</v>
      </c>
    </row>
    <row r="1931" spans="1:8" x14ac:dyDescent="0.25">
      <c r="A1931" t="s">
        <v>27493</v>
      </c>
      <c r="B1931">
        <v>7.6033370362398296</v>
      </c>
      <c r="C1931">
        <v>7.8149428369793004</v>
      </c>
      <c r="D1931">
        <v>-1.07812105112239</v>
      </c>
      <c r="E1931">
        <v>0.287603126636368</v>
      </c>
      <c r="F1931">
        <v>0</v>
      </c>
      <c r="G1931">
        <v>0</v>
      </c>
      <c r="H1931">
        <v>0</v>
      </c>
    </row>
    <row r="1932" spans="1:8" x14ac:dyDescent="0.25">
      <c r="A1932" t="s">
        <v>27494</v>
      </c>
      <c r="B1932">
        <v>7.2878896468110703</v>
      </c>
      <c r="C1932">
        <v>7.0955858205537901</v>
      </c>
      <c r="D1932">
        <v>1.07786206160708</v>
      </c>
      <c r="E1932">
        <v>0.28771725928216102</v>
      </c>
      <c r="F1932">
        <v>0</v>
      </c>
      <c r="G1932">
        <v>0</v>
      </c>
      <c r="H1932">
        <v>0</v>
      </c>
    </row>
    <row r="1933" spans="1:8" x14ac:dyDescent="0.25">
      <c r="A1933" t="s">
        <v>27495</v>
      </c>
      <c r="B1933">
        <v>7.4107257292672104</v>
      </c>
      <c r="C1933">
        <v>7.2134589092820702</v>
      </c>
      <c r="D1933">
        <v>1.0775323153555401</v>
      </c>
      <c r="E1933">
        <v>0.287862619246879</v>
      </c>
      <c r="F1933">
        <v>0</v>
      </c>
      <c r="G1933">
        <v>0</v>
      </c>
      <c r="H1933">
        <v>0</v>
      </c>
    </row>
    <row r="1934" spans="1:8" x14ac:dyDescent="0.25">
      <c r="A1934" t="s">
        <v>6808</v>
      </c>
      <c r="B1934">
        <v>9.0561464490265493</v>
      </c>
      <c r="C1934">
        <v>9.2488184947588596</v>
      </c>
      <c r="D1934">
        <v>-1.0765812127474901</v>
      </c>
      <c r="E1934">
        <v>0.28828217605401102</v>
      </c>
      <c r="F1934">
        <v>0</v>
      </c>
      <c r="G1934">
        <v>0</v>
      </c>
      <c r="H1934">
        <v>0</v>
      </c>
    </row>
    <row r="1935" spans="1:8" x14ac:dyDescent="0.25">
      <c r="A1935" t="s">
        <v>16682</v>
      </c>
      <c r="B1935">
        <v>6.3428783046538602</v>
      </c>
      <c r="C1935">
        <v>6.59856416032392</v>
      </c>
      <c r="D1935">
        <v>-1.0762166963242199</v>
      </c>
      <c r="E1935">
        <v>0.28844308747823599</v>
      </c>
      <c r="F1935">
        <v>0</v>
      </c>
      <c r="G1935">
        <v>0</v>
      </c>
      <c r="H1935">
        <v>0</v>
      </c>
    </row>
    <row r="1936" spans="1:8" x14ac:dyDescent="0.25">
      <c r="A1936" t="s">
        <v>27496</v>
      </c>
      <c r="B1936">
        <v>7.6109347603032997</v>
      </c>
      <c r="C1936">
        <v>7.4204987953225903</v>
      </c>
      <c r="D1936">
        <v>1.07554214868873</v>
      </c>
      <c r="E1936">
        <v>0.28874102435272497</v>
      </c>
      <c r="F1936">
        <v>0</v>
      </c>
      <c r="G1936">
        <v>0</v>
      </c>
      <c r="H1936">
        <v>0</v>
      </c>
    </row>
    <row r="1937" spans="1:8" x14ac:dyDescent="0.25">
      <c r="A1937" t="s">
        <v>27497</v>
      </c>
      <c r="B1937">
        <v>8.0425644942002599</v>
      </c>
      <c r="C1937">
        <v>8.4611414751475404</v>
      </c>
      <c r="D1937">
        <v>-1.0746679060000599</v>
      </c>
      <c r="E1937">
        <v>0.28912748380744802</v>
      </c>
      <c r="F1937">
        <v>0</v>
      </c>
      <c r="G1937">
        <v>0</v>
      </c>
      <c r="H1937">
        <v>0</v>
      </c>
    </row>
    <row r="1938" spans="1:8" x14ac:dyDescent="0.25">
      <c r="A1938" t="s">
        <v>27498</v>
      </c>
      <c r="B1938">
        <v>8.8401434510178607</v>
      </c>
      <c r="C1938">
        <v>8.6439555345624992</v>
      </c>
      <c r="D1938">
        <v>1.07418120034947</v>
      </c>
      <c r="E1938">
        <v>0.28934278910134698</v>
      </c>
      <c r="F1938">
        <v>0</v>
      </c>
      <c r="G1938">
        <v>0</v>
      </c>
      <c r="H1938">
        <v>0</v>
      </c>
    </row>
    <row r="1939" spans="1:8" x14ac:dyDescent="0.25">
      <c r="A1939" t="s">
        <v>1067</v>
      </c>
      <c r="B1939">
        <v>10.1631646825145</v>
      </c>
      <c r="C1939">
        <v>10.3518549127774</v>
      </c>
      <c r="D1939">
        <v>-1.07222578468263</v>
      </c>
      <c r="E1939">
        <v>0.290208942265408</v>
      </c>
      <c r="F1939">
        <v>0</v>
      </c>
      <c r="G1939">
        <v>0</v>
      </c>
      <c r="H1939">
        <v>0</v>
      </c>
    </row>
    <row r="1940" spans="1:8" x14ac:dyDescent="0.25">
      <c r="A1940" t="s">
        <v>27499</v>
      </c>
      <c r="B1940">
        <v>7.1533932447479502</v>
      </c>
      <c r="C1940">
        <v>6.7941287008708304</v>
      </c>
      <c r="D1940">
        <v>1.0706273749450099</v>
      </c>
      <c r="E1940">
        <v>0.29091830462157497</v>
      </c>
      <c r="F1940">
        <v>0</v>
      </c>
      <c r="G1940">
        <v>0</v>
      </c>
      <c r="H1940">
        <v>0</v>
      </c>
    </row>
    <row r="1941" spans="1:8" x14ac:dyDescent="0.25">
      <c r="A1941" t="s">
        <v>27500</v>
      </c>
      <c r="B1941">
        <v>9.5408166285267004</v>
      </c>
      <c r="C1941">
        <v>9.1894739949549997</v>
      </c>
      <c r="D1941">
        <v>1.0697533400093999</v>
      </c>
      <c r="E1941">
        <v>0.29130670675568698</v>
      </c>
      <c r="F1941">
        <v>0</v>
      </c>
      <c r="G1941">
        <v>0</v>
      </c>
      <c r="H1941">
        <v>0</v>
      </c>
    </row>
    <row r="1942" spans="1:8" x14ac:dyDescent="0.25">
      <c r="A1942" t="s">
        <v>27501</v>
      </c>
      <c r="B1942">
        <v>6.82514118976205</v>
      </c>
      <c r="C1942">
        <v>6.5889601548366601</v>
      </c>
      <c r="D1942">
        <v>1.0688027775884901</v>
      </c>
      <c r="E1942">
        <v>0.29172952699601101</v>
      </c>
      <c r="F1942">
        <v>0</v>
      </c>
      <c r="G1942">
        <v>0</v>
      </c>
      <c r="H1942">
        <v>0</v>
      </c>
    </row>
    <row r="1943" spans="1:8" x14ac:dyDescent="0.25">
      <c r="A1943" t="s">
        <v>27502</v>
      </c>
      <c r="B1943">
        <v>8.6757361835988007</v>
      </c>
      <c r="C1943">
        <v>8.8730098244645692</v>
      </c>
      <c r="D1943">
        <v>-1.06800577955549</v>
      </c>
      <c r="E1943">
        <v>0.292084370238268</v>
      </c>
      <c r="F1943">
        <v>0</v>
      </c>
      <c r="G1943">
        <v>0</v>
      </c>
      <c r="H1943">
        <v>0</v>
      </c>
    </row>
    <row r="1944" spans="1:8" x14ac:dyDescent="0.25">
      <c r="A1944" t="s">
        <v>27503</v>
      </c>
      <c r="B1944">
        <v>5.6313097970070896</v>
      </c>
      <c r="C1944">
        <v>5.8519155857298504</v>
      </c>
      <c r="D1944">
        <v>-1.06646002376685</v>
      </c>
      <c r="E1944">
        <v>0.29277343731868199</v>
      </c>
      <c r="F1944">
        <v>0</v>
      </c>
      <c r="G1944">
        <v>0</v>
      </c>
      <c r="H1944">
        <v>0</v>
      </c>
    </row>
    <row r="1945" spans="1:8" x14ac:dyDescent="0.25">
      <c r="A1945" t="s">
        <v>27504</v>
      </c>
      <c r="B1945">
        <v>3.6452737478391102</v>
      </c>
      <c r="C1945">
        <v>3.7791608723755998</v>
      </c>
      <c r="D1945">
        <v>-1.0658333921138601</v>
      </c>
      <c r="E1945">
        <v>0.29305309992579798</v>
      </c>
      <c r="F1945">
        <v>0</v>
      </c>
      <c r="G1945">
        <v>0</v>
      </c>
      <c r="H1945">
        <v>0</v>
      </c>
    </row>
    <row r="1946" spans="1:8" x14ac:dyDescent="0.25">
      <c r="A1946" t="s">
        <v>27505</v>
      </c>
      <c r="B1946">
        <v>2.1295622533690701</v>
      </c>
      <c r="C1946">
        <v>2.08274300165828</v>
      </c>
      <c r="D1946">
        <v>1.0626700427454201</v>
      </c>
      <c r="E1946">
        <v>0.29446773025640399</v>
      </c>
      <c r="F1946">
        <v>0</v>
      </c>
      <c r="G1946">
        <v>0</v>
      </c>
      <c r="H1946">
        <v>0</v>
      </c>
    </row>
    <row r="1947" spans="1:8" x14ac:dyDescent="0.25">
      <c r="A1947" t="s">
        <v>27506</v>
      </c>
      <c r="B1947">
        <v>10.022704126432</v>
      </c>
      <c r="C1947">
        <v>10.2254173979542</v>
      </c>
      <c r="D1947">
        <v>-1.0624962785796399</v>
      </c>
      <c r="E1947">
        <v>0.29454557406568699</v>
      </c>
      <c r="F1947">
        <v>0</v>
      </c>
      <c r="G1947">
        <v>0</v>
      </c>
      <c r="H1947">
        <v>0</v>
      </c>
    </row>
    <row r="1948" spans="1:8" x14ac:dyDescent="0.25">
      <c r="A1948" t="s">
        <v>27507</v>
      </c>
      <c r="B1948">
        <v>10.205827216476001</v>
      </c>
      <c r="C1948">
        <v>10.3853968538572</v>
      </c>
      <c r="D1948">
        <v>-1.0620376945961501</v>
      </c>
      <c r="E1948">
        <v>0.29475108179453702</v>
      </c>
      <c r="F1948">
        <v>0</v>
      </c>
      <c r="G1948">
        <v>0</v>
      </c>
      <c r="H1948">
        <v>0</v>
      </c>
    </row>
    <row r="1949" spans="1:8" x14ac:dyDescent="0.25">
      <c r="A1949" t="s">
        <v>27508</v>
      </c>
      <c r="B1949">
        <v>8.0394095327140498</v>
      </c>
      <c r="C1949">
        <v>7.8434874365349803</v>
      </c>
      <c r="D1949">
        <v>1.0616516800539799</v>
      </c>
      <c r="E1949">
        <v>0.29492414594118399</v>
      </c>
      <c r="F1949">
        <v>0</v>
      </c>
      <c r="G1949">
        <v>0</v>
      </c>
      <c r="H1949">
        <v>0</v>
      </c>
    </row>
    <row r="1950" spans="1:8" x14ac:dyDescent="0.25">
      <c r="A1950" t="s">
        <v>27509</v>
      </c>
      <c r="B1950">
        <v>2.4228078383130902</v>
      </c>
      <c r="C1950">
        <v>2.4914490797132198</v>
      </c>
      <c r="D1950">
        <v>-1.06123773171402</v>
      </c>
      <c r="E1950">
        <v>0.29510981238474998</v>
      </c>
      <c r="F1950">
        <v>0</v>
      </c>
      <c r="G1950">
        <v>0</v>
      </c>
      <c r="H1950">
        <v>0</v>
      </c>
    </row>
    <row r="1951" spans="1:8" x14ac:dyDescent="0.25">
      <c r="A1951" t="s">
        <v>27510</v>
      </c>
      <c r="B1951">
        <v>6.9537246539455504</v>
      </c>
      <c r="C1951">
        <v>7.1635959960148599</v>
      </c>
      <c r="D1951">
        <v>-1.0600783646832801</v>
      </c>
      <c r="E1951">
        <v>0.29563025108681401</v>
      </c>
      <c r="F1951">
        <v>0</v>
      </c>
      <c r="G1951">
        <v>0</v>
      </c>
      <c r="H1951">
        <v>0</v>
      </c>
    </row>
    <row r="1952" spans="1:8" x14ac:dyDescent="0.25">
      <c r="A1952" t="s">
        <v>1251</v>
      </c>
      <c r="B1952">
        <v>9.5069262053117498</v>
      </c>
      <c r="C1952">
        <v>9.68940671209592</v>
      </c>
      <c r="D1952">
        <v>-1.05801447868176</v>
      </c>
      <c r="E1952">
        <v>0.29655830645345899</v>
      </c>
      <c r="F1952">
        <v>0</v>
      </c>
      <c r="G1952">
        <v>0</v>
      </c>
      <c r="H1952">
        <v>0</v>
      </c>
    </row>
    <row r="1953" spans="1:8" x14ac:dyDescent="0.25">
      <c r="A1953" t="s">
        <v>27511</v>
      </c>
      <c r="B1953">
        <v>8.3937124899751101</v>
      </c>
      <c r="C1953">
        <v>8.6439187677293106</v>
      </c>
      <c r="D1953">
        <v>-1.05494346827096</v>
      </c>
      <c r="E1953">
        <v>0.29794297372216799</v>
      </c>
      <c r="F1953">
        <v>0</v>
      </c>
      <c r="G1953">
        <v>0</v>
      </c>
      <c r="H1953">
        <v>0</v>
      </c>
    </row>
    <row r="1954" spans="1:8" x14ac:dyDescent="0.25">
      <c r="A1954" t="s">
        <v>27512</v>
      </c>
      <c r="B1954">
        <v>2.3756305848189401</v>
      </c>
      <c r="C1954">
        <v>2.4585200526288302</v>
      </c>
      <c r="D1954">
        <v>-1.05337671029413</v>
      </c>
      <c r="E1954">
        <v>0.29865112461647197</v>
      </c>
      <c r="F1954">
        <v>0</v>
      </c>
      <c r="G1954">
        <v>0</v>
      </c>
      <c r="H1954">
        <v>0</v>
      </c>
    </row>
    <row r="1955" spans="1:8" x14ac:dyDescent="0.25">
      <c r="A1955" t="s">
        <v>10650</v>
      </c>
      <c r="B1955">
        <v>8.6902682186844302</v>
      </c>
      <c r="C1955">
        <v>8.8875899943788497</v>
      </c>
      <c r="D1955">
        <v>-1.0517978445332901</v>
      </c>
      <c r="E1955">
        <v>0.29936592809165402</v>
      </c>
      <c r="F1955">
        <v>0</v>
      </c>
      <c r="G1955">
        <v>0</v>
      </c>
      <c r="H1955">
        <v>0</v>
      </c>
    </row>
    <row r="1956" spans="1:8" x14ac:dyDescent="0.25">
      <c r="A1956" t="s">
        <v>19586</v>
      </c>
      <c r="B1956">
        <v>6.6337328400412998</v>
      </c>
      <c r="C1956">
        <v>6.8685244471660596</v>
      </c>
      <c r="D1956">
        <v>-1.05043107840489</v>
      </c>
      <c r="E1956">
        <v>0.299985664014699</v>
      </c>
      <c r="F1956">
        <v>0</v>
      </c>
      <c r="G1956">
        <v>0</v>
      </c>
      <c r="H1956">
        <v>0</v>
      </c>
    </row>
    <row r="1957" spans="1:8" x14ac:dyDescent="0.25">
      <c r="A1957" t="s">
        <v>27513</v>
      </c>
      <c r="B1957">
        <v>3.23743462788243</v>
      </c>
      <c r="C1957">
        <v>3.3931982362782902</v>
      </c>
      <c r="D1957">
        <v>-1.05027753550006</v>
      </c>
      <c r="E1957">
        <v>0.30005534081370799</v>
      </c>
      <c r="F1957">
        <v>0</v>
      </c>
      <c r="G1957">
        <v>0</v>
      </c>
      <c r="H1957">
        <v>0</v>
      </c>
    </row>
    <row r="1958" spans="1:8" x14ac:dyDescent="0.25">
      <c r="A1958" t="s">
        <v>27514</v>
      </c>
      <c r="B1958">
        <v>10.8343349989721</v>
      </c>
      <c r="C1958">
        <v>10.588276549594401</v>
      </c>
      <c r="D1958">
        <v>1.0492598280980401</v>
      </c>
      <c r="E1958">
        <v>0.300517453356903</v>
      </c>
      <c r="F1958">
        <v>0</v>
      </c>
      <c r="G1958">
        <v>0</v>
      </c>
      <c r="H1958">
        <v>0</v>
      </c>
    </row>
    <row r="1959" spans="1:8" x14ac:dyDescent="0.25">
      <c r="A1959" t="s">
        <v>4046</v>
      </c>
      <c r="B1959">
        <v>7.1618118430177997</v>
      </c>
      <c r="C1959">
        <v>6.8711562510791699</v>
      </c>
      <c r="D1959">
        <v>1.04867341635975</v>
      </c>
      <c r="E1959">
        <v>0.30078395020735399</v>
      </c>
      <c r="F1959">
        <v>0</v>
      </c>
      <c r="G1959">
        <v>0</v>
      </c>
      <c r="H1959">
        <v>0</v>
      </c>
    </row>
    <row r="1960" spans="1:8" x14ac:dyDescent="0.25">
      <c r="A1960" t="s">
        <v>27515</v>
      </c>
      <c r="B1960">
        <v>2.0683877443067802</v>
      </c>
      <c r="C1960">
        <v>2.0477825313377198</v>
      </c>
      <c r="D1960">
        <v>1.0485521850502699</v>
      </c>
      <c r="E1960">
        <v>0.300839064594073</v>
      </c>
      <c r="F1960">
        <v>0</v>
      </c>
      <c r="G1960">
        <v>0</v>
      </c>
      <c r="H1960">
        <v>0</v>
      </c>
    </row>
    <row r="1961" spans="1:8" x14ac:dyDescent="0.25">
      <c r="A1961" t="s">
        <v>952</v>
      </c>
      <c r="B1961">
        <v>9.8065061221692709</v>
      </c>
      <c r="C1961">
        <v>9.6220882166351007</v>
      </c>
      <c r="D1961">
        <v>1.04800743574691</v>
      </c>
      <c r="E1961">
        <v>0.30108680572395702</v>
      </c>
      <c r="F1961">
        <v>0</v>
      </c>
      <c r="G1961">
        <v>0</v>
      </c>
      <c r="H1961">
        <v>0</v>
      </c>
    </row>
    <row r="1962" spans="1:8" x14ac:dyDescent="0.25">
      <c r="A1962" t="s">
        <v>27516</v>
      </c>
      <c r="B1962">
        <v>10.3577998747375</v>
      </c>
      <c r="C1962">
        <v>10.1789104190687</v>
      </c>
      <c r="D1962">
        <v>1.0478680856754501</v>
      </c>
      <c r="E1962">
        <v>0.30115020202801901</v>
      </c>
      <c r="F1962">
        <v>0</v>
      </c>
      <c r="G1962">
        <v>0</v>
      </c>
      <c r="H1962">
        <v>0</v>
      </c>
    </row>
    <row r="1963" spans="1:8" x14ac:dyDescent="0.25">
      <c r="A1963" t="s">
        <v>27517</v>
      </c>
      <c r="B1963">
        <v>9.2014728401382193</v>
      </c>
      <c r="C1963">
        <v>9.3973347246163002</v>
      </c>
      <c r="D1963">
        <v>-1.0475711706844399</v>
      </c>
      <c r="E1963">
        <v>0.30128531215177401</v>
      </c>
      <c r="F1963">
        <v>0</v>
      </c>
      <c r="G1963">
        <v>0</v>
      </c>
      <c r="H1963">
        <v>0</v>
      </c>
    </row>
    <row r="1964" spans="1:8" x14ac:dyDescent="0.25">
      <c r="A1964" t="s">
        <v>27518</v>
      </c>
      <c r="B1964">
        <v>5.6749266472642503</v>
      </c>
      <c r="C1964">
        <v>5.8692590120614403</v>
      </c>
      <c r="D1964">
        <v>-1.04690875428741</v>
      </c>
      <c r="E1964">
        <v>0.30158689352851298</v>
      </c>
      <c r="F1964">
        <v>0</v>
      </c>
      <c r="G1964">
        <v>0</v>
      </c>
      <c r="H1964">
        <v>0</v>
      </c>
    </row>
    <row r="1965" spans="1:8" x14ac:dyDescent="0.25">
      <c r="A1965" t="s">
        <v>27519</v>
      </c>
      <c r="B1965">
        <v>2.08062078005227</v>
      </c>
      <c r="C1965">
        <v>2.0602905241430798</v>
      </c>
      <c r="D1965">
        <v>1.04663151706785</v>
      </c>
      <c r="E1965">
        <v>0.30171317455415397</v>
      </c>
      <c r="F1965">
        <v>0</v>
      </c>
      <c r="G1965">
        <v>0</v>
      </c>
      <c r="H1965">
        <v>0</v>
      </c>
    </row>
    <row r="1966" spans="1:8" x14ac:dyDescent="0.25">
      <c r="A1966" t="s">
        <v>27520</v>
      </c>
      <c r="B1966">
        <v>8.8267725611437005</v>
      </c>
      <c r="C1966">
        <v>8.2292387009952694</v>
      </c>
      <c r="D1966">
        <v>1.0465251484793701</v>
      </c>
      <c r="E1966">
        <v>0.30176163494818098</v>
      </c>
      <c r="F1966">
        <v>0</v>
      </c>
      <c r="G1966">
        <v>0</v>
      </c>
      <c r="H1966">
        <v>0</v>
      </c>
    </row>
    <row r="1967" spans="1:8" x14ac:dyDescent="0.25">
      <c r="A1967" t="s">
        <v>9060</v>
      </c>
      <c r="B1967">
        <v>6.8554291131862497</v>
      </c>
      <c r="C1967">
        <v>6.5689864377305298</v>
      </c>
      <c r="D1967">
        <v>1.0456752529939799</v>
      </c>
      <c r="E1967">
        <v>0.30214903156856598</v>
      </c>
      <c r="F1967">
        <v>0</v>
      </c>
      <c r="G1967">
        <v>0</v>
      </c>
      <c r="H1967">
        <v>0</v>
      </c>
    </row>
    <row r="1968" spans="1:8" x14ac:dyDescent="0.25">
      <c r="A1968" t="s">
        <v>27521</v>
      </c>
      <c r="B1968">
        <v>10.3348439042091</v>
      </c>
      <c r="C1968">
        <v>10.496508799313</v>
      </c>
      <c r="D1968">
        <v>-1.0453865378770499</v>
      </c>
      <c r="E1968">
        <v>0.302280710955803</v>
      </c>
      <c r="F1968">
        <v>0</v>
      </c>
      <c r="G1968">
        <v>0</v>
      </c>
      <c r="H1968">
        <v>0</v>
      </c>
    </row>
    <row r="1969" spans="1:8" x14ac:dyDescent="0.25">
      <c r="A1969" t="s">
        <v>27522</v>
      </c>
      <c r="B1969">
        <v>9.0420627903140893</v>
      </c>
      <c r="C1969">
        <v>9.3707583683378992</v>
      </c>
      <c r="D1969">
        <v>-1.0449543652475199</v>
      </c>
      <c r="E1969">
        <v>0.302477893647699</v>
      </c>
      <c r="F1969">
        <v>0</v>
      </c>
      <c r="G1969">
        <v>0</v>
      </c>
      <c r="H1969">
        <v>0</v>
      </c>
    </row>
    <row r="1970" spans="1:8" x14ac:dyDescent="0.25">
      <c r="A1970" t="s">
        <v>27523</v>
      </c>
      <c r="B1970">
        <v>10.815225370323301</v>
      </c>
      <c r="C1970">
        <v>10.4674187565165</v>
      </c>
      <c r="D1970">
        <v>1.0442832892218401</v>
      </c>
      <c r="E1970">
        <v>0.30278425431489298</v>
      </c>
      <c r="F1970">
        <v>0</v>
      </c>
      <c r="G1970">
        <v>0</v>
      </c>
      <c r="H1970">
        <v>0</v>
      </c>
    </row>
    <row r="1971" spans="1:8" x14ac:dyDescent="0.25">
      <c r="A1971" t="s">
        <v>27524</v>
      </c>
      <c r="B1971">
        <v>8.2237966716447595</v>
      </c>
      <c r="C1971">
        <v>8.7646016870557002</v>
      </c>
      <c r="D1971">
        <v>-1.0437998967751301</v>
      </c>
      <c r="E1971">
        <v>0.303005066153134</v>
      </c>
      <c r="F1971">
        <v>0</v>
      </c>
      <c r="G1971">
        <v>0</v>
      </c>
      <c r="H1971">
        <v>0</v>
      </c>
    </row>
    <row r="1972" spans="1:8" x14ac:dyDescent="0.25">
      <c r="A1972" t="s">
        <v>602</v>
      </c>
      <c r="B1972">
        <v>8.5084087475448005</v>
      </c>
      <c r="C1972">
        <v>8.7169350309810607</v>
      </c>
      <c r="D1972">
        <v>-1.0436730963473699</v>
      </c>
      <c r="E1972">
        <v>0.30306300651708301</v>
      </c>
      <c r="F1972">
        <v>0</v>
      </c>
      <c r="G1972">
        <v>0</v>
      </c>
      <c r="H1972">
        <v>0</v>
      </c>
    </row>
    <row r="1973" spans="1:8" x14ac:dyDescent="0.25">
      <c r="A1973" t="s">
        <v>27525</v>
      </c>
      <c r="B1973">
        <v>10.795062751264799</v>
      </c>
      <c r="C1973">
        <v>10.5878627678954</v>
      </c>
      <c r="D1973">
        <v>1.04353739802893</v>
      </c>
      <c r="E1973">
        <v>0.30312502117092999</v>
      </c>
      <c r="F1973">
        <v>0</v>
      </c>
      <c r="G1973">
        <v>0</v>
      </c>
      <c r="H1973">
        <v>0</v>
      </c>
    </row>
    <row r="1974" spans="1:8" x14ac:dyDescent="0.25">
      <c r="A1974" t="s">
        <v>27526</v>
      </c>
      <c r="B1974">
        <v>7.2490779885844603</v>
      </c>
      <c r="C1974">
        <v>6.9257771352618196</v>
      </c>
      <c r="D1974">
        <v>1.04098353124446</v>
      </c>
      <c r="E1974">
        <v>0.30429378264367402</v>
      </c>
      <c r="F1974">
        <v>0</v>
      </c>
      <c r="G1974">
        <v>0</v>
      </c>
      <c r="H1974">
        <v>0</v>
      </c>
    </row>
    <row r="1975" spans="1:8" x14ac:dyDescent="0.25">
      <c r="A1975" s="49">
        <v>41163</v>
      </c>
      <c r="B1975">
        <v>10.112827555885801</v>
      </c>
      <c r="C1975">
        <v>9.9306915984982709</v>
      </c>
      <c r="D1975">
        <v>1.0407359654555699</v>
      </c>
      <c r="E1975">
        <v>0.30440724466720298</v>
      </c>
      <c r="F1975">
        <v>0</v>
      </c>
      <c r="G1975">
        <v>0</v>
      </c>
      <c r="H1975">
        <v>0</v>
      </c>
    </row>
    <row r="1976" spans="1:8" x14ac:dyDescent="0.25">
      <c r="A1976" t="s">
        <v>27527</v>
      </c>
      <c r="B1976">
        <v>8.3609283726062706</v>
      </c>
      <c r="C1976">
        <v>8.6338758152159798</v>
      </c>
      <c r="D1976">
        <v>-1.04007288030628</v>
      </c>
      <c r="E1976">
        <v>0.30471128734729103</v>
      </c>
      <c r="F1976">
        <v>0</v>
      </c>
      <c r="G1976">
        <v>0</v>
      </c>
      <c r="H1976">
        <v>0</v>
      </c>
    </row>
    <row r="1977" spans="1:8" x14ac:dyDescent="0.25">
      <c r="A1977" t="s">
        <v>10751</v>
      </c>
      <c r="B1977">
        <v>10.7922487082025</v>
      </c>
      <c r="C1977">
        <v>11.0975143787247</v>
      </c>
      <c r="D1977">
        <v>-1.0391468609441601</v>
      </c>
      <c r="E1977">
        <v>0.305136242855923</v>
      </c>
      <c r="F1977">
        <v>0</v>
      </c>
      <c r="G1977">
        <v>0</v>
      </c>
      <c r="H1977">
        <v>0</v>
      </c>
    </row>
    <row r="1978" spans="1:8" x14ac:dyDescent="0.25">
      <c r="A1978" t="s">
        <v>27528</v>
      </c>
      <c r="B1978">
        <v>5.0552672512033201</v>
      </c>
      <c r="C1978">
        <v>5.2354216288502</v>
      </c>
      <c r="D1978">
        <v>-1.0389468313274901</v>
      </c>
      <c r="E1978">
        <v>0.30522809119833499</v>
      </c>
      <c r="F1978">
        <v>0</v>
      </c>
      <c r="G1978">
        <v>0</v>
      </c>
      <c r="H1978">
        <v>0</v>
      </c>
    </row>
    <row r="1979" spans="1:8" x14ac:dyDescent="0.25">
      <c r="A1979" t="s">
        <v>27529</v>
      </c>
      <c r="B1979">
        <v>9.6586855591876795</v>
      </c>
      <c r="C1979">
        <v>9.4033019291537698</v>
      </c>
      <c r="D1979">
        <v>1.03869604856016</v>
      </c>
      <c r="E1979">
        <v>0.305343270970032</v>
      </c>
      <c r="F1979">
        <v>0</v>
      </c>
      <c r="G1979">
        <v>0</v>
      </c>
      <c r="H1979">
        <v>0</v>
      </c>
    </row>
    <row r="1980" spans="1:8" x14ac:dyDescent="0.25">
      <c r="A1980" t="s">
        <v>13519</v>
      </c>
      <c r="B1980">
        <v>6.1294381209117903</v>
      </c>
      <c r="C1980">
        <v>5.8264997622557102</v>
      </c>
      <c r="D1980">
        <v>1.0386192653840001</v>
      </c>
      <c r="E1980">
        <v>0.305378542015735</v>
      </c>
      <c r="F1980">
        <v>0</v>
      </c>
      <c r="G1980">
        <v>0</v>
      </c>
      <c r="H1980">
        <v>0</v>
      </c>
    </row>
    <row r="1981" spans="1:8" x14ac:dyDescent="0.25">
      <c r="A1981" t="s">
        <v>27530</v>
      </c>
      <c r="B1981">
        <v>2.11781851662181</v>
      </c>
      <c r="C1981">
        <v>2.1769669725300398</v>
      </c>
      <c r="D1981">
        <v>-1.0382731797557401</v>
      </c>
      <c r="E1981">
        <v>0.30553755442060399</v>
      </c>
      <c r="F1981">
        <v>0</v>
      </c>
      <c r="G1981">
        <v>0</v>
      </c>
      <c r="H1981">
        <v>0</v>
      </c>
    </row>
    <row r="1982" spans="1:8" x14ac:dyDescent="0.25">
      <c r="A1982" t="s">
        <v>27531</v>
      </c>
      <c r="B1982">
        <v>6.5466182912875004</v>
      </c>
      <c r="C1982">
        <v>6.2722463302464302</v>
      </c>
      <c r="D1982">
        <v>1.03785938234555</v>
      </c>
      <c r="E1982">
        <v>0.30572775252969903</v>
      </c>
      <c r="F1982">
        <v>0</v>
      </c>
      <c r="G1982">
        <v>0</v>
      </c>
      <c r="H1982">
        <v>0</v>
      </c>
    </row>
    <row r="1983" spans="1:8" x14ac:dyDescent="0.25">
      <c r="A1983" t="s">
        <v>27532</v>
      </c>
      <c r="B1983">
        <v>10.849171606237601</v>
      </c>
      <c r="C1983">
        <v>10.369835300478201</v>
      </c>
      <c r="D1983">
        <v>1.0352260148968</v>
      </c>
      <c r="E1983">
        <v>0.30694006611124097</v>
      </c>
      <c r="F1983">
        <v>0</v>
      </c>
      <c r="G1983">
        <v>0</v>
      </c>
      <c r="H1983">
        <v>0</v>
      </c>
    </row>
    <row r="1984" spans="1:8" x14ac:dyDescent="0.25">
      <c r="A1984" t="s">
        <v>27533</v>
      </c>
      <c r="B1984">
        <v>7.5485054958755304</v>
      </c>
      <c r="C1984">
        <v>7.3366621045652298</v>
      </c>
      <c r="D1984">
        <v>1.03379683656676</v>
      </c>
      <c r="E1984">
        <v>0.30759939450957102</v>
      </c>
      <c r="F1984">
        <v>0</v>
      </c>
      <c r="G1984">
        <v>0</v>
      </c>
      <c r="H1984">
        <v>0</v>
      </c>
    </row>
    <row r="1985" spans="1:8" x14ac:dyDescent="0.25">
      <c r="A1985" t="s">
        <v>27534</v>
      </c>
      <c r="B1985">
        <v>6.6857366132494596</v>
      </c>
      <c r="C1985">
        <v>6.49397719114969</v>
      </c>
      <c r="D1985">
        <v>1.03325082139528</v>
      </c>
      <c r="E1985">
        <v>0.30785154673064402</v>
      </c>
      <c r="F1985">
        <v>0</v>
      </c>
      <c r="G1985">
        <v>0</v>
      </c>
      <c r="H1985">
        <v>0</v>
      </c>
    </row>
    <row r="1986" spans="1:8" x14ac:dyDescent="0.25">
      <c r="A1986" t="s">
        <v>898</v>
      </c>
      <c r="B1986">
        <v>6.6968914938994901</v>
      </c>
      <c r="C1986">
        <v>6.37138793918077</v>
      </c>
      <c r="D1986">
        <v>1.0330469818624</v>
      </c>
      <c r="E1986">
        <v>0.30794571714364399</v>
      </c>
      <c r="F1986">
        <v>0</v>
      </c>
      <c r="G1986">
        <v>0</v>
      </c>
      <c r="H1986">
        <v>0</v>
      </c>
    </row>
    <row r="1987" spans="1:8" x14ac:dyDescent="0.25">
      <c r="A1987" t="s">
        <v>27535</v>
      </c>
      <c r="B1987">
        <v>8.9332628341604305</v>
      </c>
      <c r="C1987">
        <v>8.5726962038961396</v>
      </c>
      <c r="D1987">
        <v>1.0313151176983899</v>
      </c>
      <c r="E1987">
        <v>0.308746607815373</v>
      </c>
      <c r="F1987">
        <v>0</v>
      </c>
      <c r="G1987">
        <v>0</v>
      </c>
      <c r="H1987">
        <v>0</v>
      </c>
    </row>
    <row r="1988" spans="1:8" x14ac:dyDescent="0.25">
      <c r="A1988" t="s">
        <v>4088</v>
      </c>
      <c r="B1988">
        <v>7.44995329126776</v>
      </c>
      <c r="C1988">
        <v>7.2187657397873997</v>
      </c>
      <c r="D1988">
        <v>1.0293731151025201</v>
      </c>
      <c r="E1988">
        <v>0.309646375980551</v>
      </c>
      <c r="F1988">
        <v>0</v>
      </c>
      <c r="G1988">
        <v>0</v>
      </c>
      <c r="H1988">
        <v>0</v>
      </c>
    </row>
    <row r="1989" spans="1:8" x14ac:dyDescent="0.25">
      <c r="A1989" t="s">
        <v>27536</v>
      </c>
      <c r="B1989">
        <v>9.1632112680280802</v>
      </c>
      <c r="C1989">
        <v>9.4151380965998506</v>
      </c>
      <c r="D1989">
        <v>-1.0273690852320201</v>
      </c>
      <c r="E1989">
        <v>0.31057676745432999</v>
      </c>
      <c r="F1989">
        <v>0</v>
      </c>
      <c r="G1989">
        <v>0</v>
      </c>
      <c r="H1989">
        <v>0</v>
      </c>
    </row>
    <row r="1990" spans="1:8" x14ac:dyDescent="0.25">
      <c r="A1990" t="s">
        <v>27537</v>
      </c>
      <c r="B1990">
        <v>7.0375762978719099</v>
      </c>
      <c r="C1990">
        <v>6.7876021987800499</v>
      </c>
      <c r="D1990">
        <v>1.0270826551061101</v>
      </c>
      <c r="E1990">
        <v>0.31070990197873999</v>
      </c>
      <c r="F1990">
        <v>0</v>
      </c>
      <c r="G1990">
        <v>0</v>
      </c>
      <c r="H1990">
        <v>0</v>
      </c>
    </row>
    <row r="1991" spans="1:8" x14ac:dyDescent="0.25">
      <c r="A1991" t="s">
        <v>27538</v>
      </c>
      <c r="B1991">
        <v>10.3771052101543</v>
      </c>
      <c r="C1991">
        <v>10.046838964704399</v>
      </c>
      <c r="D1991">
        <v>1.02520897363893</v>
      </c>
      <c r="E1991">
        <v>0.31158176587552999</v>
      </c>
      <c r="F1991">
        <v>0</v>
      </c>
      <c r="G1991">
        <v>0</v>
      </c>
      <c r="H1991">
        <v>0</v>
      </c>
    </row>
    <row r="1992" spans="1:8" x14ac:dyDescent="0.25">
      <c r="A1992" t="s">
        <v>980</v>
      </c>
      <c r="B1992">
        <v>8.7325027951583198</v>
      </c>
      <c r="C1992">
        <v>8.9430765363803406</v>
      </c>
      <c r="D1992">
        <v>-1.02455960921498</v>
      </c>
      <c r="E1992">
        <v>0.311884319629188</v>
      </c>
      <c r="F1992">
        <v>0</v>
      </c>
      <c r="G1992">
        <v>0</v>
      </c>
      <c r="H1992">
        <v>0</v>
      </c>
    </row>
    <row r="1993" spans="1:8" x14ac:dyDescent="0.25">
      <c r="A1993" t="s">
        <v>559</v>
      </c>
      <c r="B1993">
        <v>8.7137948538503007</v>
      </c>
      <c r="C1993">
        <v>8.8899119004000404</v>
      </c>
      <c r="D1993">
        <v>-1.02286147412941</v>
      </c>
      <c r="E1993">
        <v>0.31267647029339901</v>
      </c>
      <c r="F1993">
        <v>0</v>
      </c>
      <c r="G1993">
        <v>0</v>
      </c>
      <c r="H1993">
        <v>0</v>
      </c>
    </row>
    <row r="1994" spans="1:8" x14ac:dyDescent="0.25">
      <c r="A1994" t="s">
        <v>904</v>
      </c>
      <c r="B1994">
        <v>8.5687650272585998</v>
      </c>
      <c r="C1994">
        <v>8.7627868179798991</v>
      </c>
      <c r="D1994">
        <v>-1.02213136044831</v>
      </c>
      <c r="E1994">
        <v>0.31301747853700501</v>
      </c>
      <c r="F1994">
        <v>0</v>
      </c>
      <c r="G1994">
        <v>0</v>
      </c>
      <c r="H1994">
        <v>0</v>
      </c>
    </row>
    <row r="1995" spans="1:8" x14ac:dyDescent="0.25">
      <c r="A1995" t="s">
        <v>27539</v>
      </c>
      <c r="B1995">
        <v>7.3945327942041796</v>
      </c>
      <c r="C1995">
        <v>7.5984179067619397</v>
      </c>
      <c r="D1995">
        <v>-1.02168256390114</v>
      </c>
      <c r="E1995">
        <v>0.31322722047913498</v>
      </c>
      <c r="F1995">
        <v>0</v>
      </c>
      <c r="G1995">
        <v>0</v>
      </c>
      <c r="H1995">
        <v>0</v>
      </c>
    </row>
    <row r="1996" spans="1:8" x14ac:dyDescent="0.25">
      <c r="A1996" t="s">
        <v>27540</v>
      </c>
      <c r="B1996">
        <v>3.0999426405126602</v>
      </c>
      <c r="C1996">
        <v>2.9516113244231899</v>
      </c>
      <c r="D1996">
        <v>1.0192321619233899</v>
      </c>
      <c r="E1996">
        <v>0.31437409346429102</v>
      </c>
      <c r="F1996">
        <v>0</v>
      </c>
      <c r="G1996">
        <v>0</v>
      </c>
      <c r="H1996">
        <v>0</v>
      </c>
    </row>
    <row r="1997" spans="1:8" x14ac:dyDescent="0.25">
      <c r="A1997" t="s">
        <v>27541</v>
      </c>
      <c r="B1997">
        <v>6.50104799002996</v>
      </c>
      <c r="C1997">
        <v>6.31711191941476</v>
      </c>
      <c r="D1997">
        <v>1.0188933413923</v>
      </c>
      <c r="E1997">
        <v>0.31453289866539202</v>
      </c>
      <c r="F1997">
        <v>0</v>
      </c>
      <c r="G1997">
        <v>0</v>
      </c>
      <c r="H1997">
        <v>0</v>
      </c>
    </row>
    <row r="1998" spans="1:8" x14ac:dyDescent="0.25">
      <c r="A1998" t="s">
        <v>334</v>
      </c>
      <c r="B1998">
        <v>7.5035533451752201</v>
      </c>
      <c r="C1998">
        <v>7.32285671670056</v>
      </c>
      <c r="D1998">
        <v>1.01706940748917</v>
      </c>
      <c r="E1998">
        <v>0.31538871780024902</v>
      </c>
      <c r="F1998">
        <v>0</v>
      </c>
      <c r="G1998">
        <v>0</v>
      </c>
      <c r="H1998">
        <v>0</v>
      </c>
    </row>
    <row r="1999" spans="1:8" x14ac:dyDescent="0.25">
      <c r="A1999" t="s">
        <v>27542</v>
      </c>
      <c r="B1999">
        <v>8.1483353722325909</v>
      </c>
      <c r="C1999">
        <v>7.8935366883158498</v>
      </c>
      <c r="D1999">
        <v>1.0143790158656401</v>
      </c>
      <c r="E1999">
        <v>0.31665399112314901</v>
      </c>
      <c r="F1999">
        <v>0</v>
      </c>
      <c r="G1999">
        <v>0</v>
      </c>
      <c r="H1999">
        <v>0</v>
      </c>
    </row>
    <row r="2000" spans="1:8" x14ac:dyDescent="0.25">
      <c r="A2000" t="s">
        <v>10719</v>
      </c>
      <c r="B2000">
        <v>7.5427486811835696</v>
      </c>
      <c r="C2000">
        <v>7.3175773741174099</v>
      </c>
      <c r="D2000">
        <v>1.0116279866584601</v>
      </c>
      <c r="E2000">
        <v>0.31795135483292902</v>
      </c>
      <c r="F2000">
        <v>0</v>
      </c>
      <c r="G2000">
        <v>0</v>
      </c>
      <c r="H2000">
        <v>0</v>
      </c>
    </row>
    <row r="2001" spans="1:8" x14ac:dyDescent="0.25">
      <c r="A2001" t="s">
        <v>27543</v>
      </c>
      <c r="B2001">
        <v>9.4552120797430401</v>
      </c>
      <c r="C2001">
        <v>9.2861159717536008</v>
      </c>
      <c r="D2001">
        <v>1.01121499270758</v>
      </c>
      <c r="E2001">
        <v>0.31814643146418597</v>
      </c>
      <c r="F2001">
        <v>0</v>
      </c>
      <c r="G2001">
        <v>0</v>
      </c>
      <c r="H2001">
        <v>0</v>
      </c>
    </row>
    <row r="2002" spans="1:8" x14ac:dyDescent="0.25">
      <c r="A2002" t="s">
        <v>27544</v>
      </c>
      <c r="B2002">
        <v>8.9780670281194404</v>
      </c>
      <c r="C2002">
        <v>8.7569209480388697</v>
      </c>
      <c r="D2002">
        <v>1.00917575102905</v>
      </c>
      <c r="E2002">
        <v>0.31911085593157801</v>
      </c>
      <c r="F2002">
        <v>0</v>
      </c>
      <c r="G2002">
        <v>0</v>
      </c>
      <c r="H2002">
        <v>0</v>
      </c>
    </row>
    <row r="2003" spans="1:8" x14ac:dyDescent="0.25">
      <c r="A2003" t="s">
        <v>27545</v>
      </c>
      <c r="B2003">
        <v>7.7487210308310699</v>
      </c>
      <c r="C2003">
        <v>7.9417276562122696</v>
      </c>
      <c r="D2003">
        <v>-1.00907710158329</v>
      </c>
      <c r="E2003">
        <v>0.319157560854543</v>
      </c>
      <c r="F2003">
        <v>0</v>
      </c>
      <c r="G2003">
        <v>0</v>
      </c>
      <c r="H2003">
        <v>0</v>
      </c>
    </row>
    <row r="2004" spans="1:8" x14ac:dyDescent="0.25">
      <c r="A2004" t="s">
        <v>16623</v>
      </c>
      <c r="B2004">
        <v>8.9756046275456391</v>
      </c>
      <c r="C2004">
        <v>8.6010225944119796</v>
      </c>
      <c r="D2004">
        <v>1.0055786856509501</v>
      </c>
      <c r="E2004">
        <v>0.32081686753195698</v>
      </c>
      <c r="F2004">
        <v>0</v>
      </c>
      <c r="G2004">
        <v>0</v>
      </c>
      <c r="H2004">
        <v>0</v>
      </c>
    </row>
    <row r="2005" spans="1:8" x14ac:dyDescent="0.25">
      <c r="A2005" t="s">
        <v>27546</v>
      </c>
      <c r="B2005">
        <v>7.8265994018017002</v>
      </c>
      <c r="C2005">
        <v>7.6587697898430802</v>
      </c>
      <c r="D2005">
        <v>1.0055226648790101</v>
      </c>
      <c r="E2005">
        <v>0.32084348586463501</v>
      </c>
      <c r="F2005">
        <v>0</v>
      </c>
      <c r="G2005">
        <v>0</v>
      </c>
      <c r="H2005">
        <v>0</v>
      </c>
    </row>
    <row r="2006" spans="1:8" x14ac:dyDescent="0.25">
      <c r="A2006" t="s">
        <v>8870</v>
      </c>
      <c r="B2006">
        <v>6.5796212792769202</v>
      </c>
      <c r="C2006">
        <v>6.81005634429044</v>
      </c>
      <c r="D2006">
        <v>-1.0052356034890899</v>
      </c>
      <c r="E2006">
        <v>0.32097990692756501</v>
      </c>
      <c r="F2006">
        <v>0</v>
      </c>
      <c r="G2006">
        <v>0</v>
      </c>
      <c r="H2006">
        <v>0</v>
      </c>
    </row>
    <row r="2007" spans="1:8" x14ac:dyDescent="0.25">
      <c r="A2007" t="s">
        <v>27547</v>
      </c>
      <c r="B2007">
        <v>7.1075289012508804</v>
      </c>
      <c r="C2007">
        <v>7.3059031844647597</v>
      </c>
      <c r="D2007">
        <v>-1.0047564274110801</v>
      </c>
      <c r="E2007">
        <v>0.32120771493237898</v>
      </c>
      <c r="F2007">
        <v>0</v>
      </c>
      <c r="G2007">
        <v>0</v>
      </c>
      <c r="H2007">
        <v>0</v>
      </c>
    </row>
    <row r="2008" spans="1:8" x14ac:dyDescent="0.25">
      <c r="A2008" t="s">
        <v>202</v>
      </c>
      <c r="B2008">
        <v>8.3750771233725096</v>
      </c>
      <c r="C2008">
        <v>8.5633495501203392</v>
      </c>
      <c r="D2008">
        <v>-1.00334248358413</v>
      </c>
      <c r="E2008">
        <v>0.32188056586907698</v>
      </c>
      <c r="F2008">
        <v>0</v>
      </c>
      <c r="G2008">
        <v>0</v>
      </c>
      <c r="H2008">
        <v>0</v>
      </c>
    </row>
    <row r="2009" spans="1:8" x14ac:dyDescent="0.25">
      <c r="A2009" t="s">
        <v>27548</v>
      </c>
      <c r="B2009">
        <v>5.1027125924290804</v>
      </c>
      <c r="C2009">
        <v>5.3209161616516703</v>
      </c>
      <c r="D2009">
        <v>-1.00307569193602</v>
      </c>
      <c r="E2009">
        <v>0.32200763064006899</v>
      </c>
      <c r="F2009">
        <v>0</v>
      </c>
      <c r="G2009">
        <v>0</v>
      </c>
      <c r="H2009">
        <v>0</v>
      </c>
    </row>
    <row r="2010" spans="1:8" x14ac:dyDescent="0.25">
      <c r="A2010" t="s">
        <v>15753</v>
      </c>
      <c r="B2010">
        <v>8.1332929649497991</v>
      </c>
      <c r="C2010">
        <v>8.3207035120094996</v>
      </c>
      <c r="D2010">
        <v>-1.0026750893737399</v>
      </c>
      <c r="E2010">
        <v>0.32219848935377599</v>
      </c>
      <c r="F2010">
        <v>0</v>
      </c>
      <c r="G2010">
        <v>0</v>
      </c>
      <c r="H2010">
        <v>0</v>
      </c>
    </row>
    <row r="2011" spans="1:8" x14ac:dyDescent="0.25">
      <c r="A2011" t="s">
        <v>27549</v>
      </c>
      <c r="B2011">
        <v>9.4804169853393194</v>
      </c>
      <c r="C2011">
        <v>9.6448558959110198</v>
      </c>
      <c r="D2011">
        <v>-1.00148909104503</v>
      </c>
      <c r="E2011">
        <v>0.32276398294214897</v>
      </c>
      <c r="F2011">
        <v>0</v>
      </c>
      <c r="G2011">
        <v>0</v>
      </c>
      <c r="H2011">
        <v>0</v>
      </c>
    </row>
    <row r="2012" spans="1:8" x14ac:dyDescent="0.25">
      <c r="A2012" t="s">
        <v>27550</v>
      </c>
      <c r="B2012">
        <v>5.61426082374863</v>
      </c>
      <c r="C2012">
        <v>5.3797373515121896</v>
      </c>
      <c r="D2012">
        <v>1.0011713358284899</v>
      </c>
      <c r="E2012">
        <v>0.32291560534017399</v>
      </c>
      <c r="F2012">
        <v>0</v>
      </c>
      <c r="G2012">
        <v>0</v>
      </c>
      <c r="H2012">
        <v>0</v>
      </c>
    </row>
    <row r="2013" spans="1:8" x14ac:dyDescent="0.25">
      <c r="A2013" t="s">
        <v>27551</v>
      </c>
      <c r="B2013">
        <v>4.47129789285776</v>
      </c>
      <c r="C2013">
        <v>4.7485335352465201</v>
      </c>
      <c r="D2013">
        <v>-0.99818907826887004</v>
      </c>
      <c r="E2013">
        <v>0.324340992231892</v>
      </c>
      <c r="F2013">
        <v>0</v>
      </c>
      <c r="G2013">
        <v>0</v>
      </c>
      <c r="H2013">
        <v>0</v>
      </c>
    </row>
    <row r="2014" spans="1:8" x14ac:dyDescent="0.25">
      <c r="A2014" t="s">
        <v>27552</v>
      </c>
      <c r="B2014">
        <v>8.35058811256296</v>
      </c>
      <c r="C2014">
        <v>8.5255144816241994</v>
      </c>
      <c r="D2014">
        <v>-0.99804389461797505</v>
      </c>
      <c r="E2014">
        <v>0.324410492058682</v>
      </c>
      <c r="F2014">
        <v>0</v>
      </c>
      <c r="G2014">
        <v>0</v>
      </c>
      <c r="H2014">
        <v>0</v>
      </c>
    </row>
    <row r="2015" spans="1:8" x14ac:dyDescent="0.25">
      <c r="A2015" t="s">
        <v>27553</v>
      </c>
      <c r="B2015">
        <v>6.4968254500524001</v>
      </c>
      <c r="C2015">
        <v>6.1875416241448802</v>
      </c>
      <c r="D2015">
        <v>0.99606908052362098</v>
      </c>
      <c r="E2015">
        <v>0.32535684149138</v>
      </c>
      <c r="F2015">
        <v>0</v>
      </c>
      <c r="G2015">
        <v>0</v>
      </c>
      <c r="H2015">
        <v>0</v>
      </c>
    </row>
    <row r="2016" spans="1:8" x14ac:dyDescent="0.25">
      <c r="A2016" t="s">
        <v>27554</v>
      </c>
      <c r="B2016">
        <v>9.4960555082763705</v>
      </c>
      <c r="C2016">
        <v>9.6626113122407098</v>
      </c>
      <c r="D2016">
        <v>-0.99591005253105402</v>
      </c>
      <c r="E2016">
        <v>0.32543313027821802</v>
      </c>
      <c r="F2016">
        <v>0</v>
      </c>
      <c r="G2016">
        <v>0</v>
      </c>
      <c r="H2016">
        <v>0</v>
      </c>
    </row>
    <row r="2017" spans="1:8" x14ac:dyDescent="0.25">
      <c r="A2017" t="s">
        <v>27555</v>
      </c>
      <c r="B2017">
        <v>8.8360883596945392</v>
      </c>
      <c r="C2017">
        <v>8.9936362039076094</v>
      </c>
      <c r="D2017">
        <v>-0.99357994282473305</v>
      </c>
      <c r="E2017">
        <v>0.32655231464314399</v>
      </c>
      <c r="F2017">
        <v>0</v>
      </c>
      <c r="G2017">
        <v>0</v>
      </c>
      <c r="H2017">
        <v>0</v>
      </c>
    </row>
    <row r="2018" spans="1:8" x14ac:dyDescent="0.25">
      <c r="A2018" t="s">
        <v>1012</v>
      </c>
      <c r="B2018">
        <v>7.7877261551028703</v>
      </c>
      <c r="C2018">
        <v>7.5942777422602097</v>
      </c>
      <c r="D2018">
        <v>0.99234635576796704</v>
      </c>
      <c r="E2018">
        <v>0.32714587432460901</v>
      </c>
      <c r="F2018">
        <v>0</v>
      </c>
      <c r="G2018">
        <v>0</v>
      </c>
      <c r="H2018">
        <v>0</v>
      </c>
    </row>
    <row r="2019" spans="1:8" x14ac:dyDescent="0.25">
      <c r="A2019" t="s">
        <v>27556</v>
      </c>
      <c r="B2019">
        <v>2.08453687410735</v>
      </c>
      <c r="C2019">
        <v>2.1054163832719599</v>
      </c>
      <c r="D2019">
        <v>-0.99136206418070905</v>
      </c>
      <c r="E2019">
        <v>0.32762000329543001</v>
      </c>
      <c r="F2019">
        <v>0</v>
      </c>
      <c r="G2019">
        <v>0</v>
      </c>
      <c r="H2019">
        <v>0</v>
      </c>
    </row>
    <row r="2020" spans="1:8" x14ac:dyDescent="0.25">
      <c r="A2020" t="s">
        <v>27557</v>
      </c>
      <c r="B2020">
        <v>5.1087837915558101</v>
      </c>
      <c r="C2020">
        <v>5.4707424378960097</v>
      </c>
      <c r="D2020">
        <v>-0.99071256827785004</v>
      </c>
      <c r="E2020">
        <v>0.32793311624021898</v>
      </c>
      <c r="F2020">
        <v>0</v>
      </c>
      <c r="G2020">
        <v>0</v>
      </c>
      <c r="H2020">
        <v>0</v>
      </c>
    </row>
    <row r="2021" spans="1:8" x14ac:dyDescent="0.25">
      <c r="A2021" t="s">
        <v>27558</v>
      </c>
      <c r="B2021">
        <v>7.1792835965047903</v>
      </c>
      <c r="C2021">
        <v>6.79812847806578</v>
      </c>
      <c r="D2021">
        <v>0.98756584145063997</v>
      </c>
      <c r="E2021">
        <v>0.32945296448282702</v>
      </c>
      <c r="F2021">
        <v>0</v>
      </c>
      <c r="G2021">
        <v>0</v>
      </c>
      <c r="H2021">
        <v>0</v>
      </c>
    </row>
    <row r="2022" spans="1:8" x14ac:dyDescent="0.25">
      <c r="A2022" t="s">
        <v>27559</v>
      </c>
      <c r="B2022">
        <v>2.2320230735615398</v>
      </c>
      <c r="C2022">
        <v>2.2037289181525401</v>
      </c>
      <c r="D2022">
        <v>0.98751760206451999</v>
      </c>
      <c r="E2022">
        <v>0.32947630062365602</v>
      </c>
      <c r="F2022">
        <v>0</v>
      </c>
      <c r="G2022">
        <v>0</v>
      </c>
      <c r="H2022">
        <v>0</v>
      </c>
    </row>
    <row r="2023" spans="1:8" x14ac:dyDescent="0.25">
      <c r="A2023" t="s">
        <v>27560</v>
      </c>
      <c r="B2023">
        <v>9.1156531622060903</v>
      </c>
      <c r="C2023">
        <v>8.9582105905498395</v>
      </c>
      <c r="D2023">
        <v>0.98717370626297596</v>
      </c>
      <c r="E2023">
        <v>0.32964269485765102</v>
      </c>
      <c r="F2023">
        <v>0</v>
      </c>
      <c r="G2023">
        <v>0</v>
      </c>
      <c r="H2023">
        <v>0</v>
      </c>
    </row>
    <row r="2024" spans="1:8" x14ac:dyDescent="0.25">
      <c r="A2024" t="s">
        <v>27561</v>
      </c>
      <c r="B2024">
        <v>7.79895388439874</v>
      </c>
      <c r="C2024">
        <v>7.99566597728868</v>
      </c>
      <c r="D2024">
        <v>-0.986866141582324</v>
      </c>
      <c r="E2024">
        <v>0.329791558142914</v>
      </c>
      <c r="F2024">
        <v>0</v>
      </c>
      <c r="G2024">
        <v>0</v>
      </c>
      <c r="H2024">
        <v>0</v>
      </c>
    </row>
    <row r="2025" spans="1:8" x14ac:dyDescent="0.25">
      <c r="A2025" t="s">
        <v>27562</v>
      </c>
      <c r="B2025">
        <v>3.85997032766765</v>
      </c>
      <c r="C2025">
        <v>4.0808686162385301</v>
      </c>
      <c r="D2025">
        <v>-0.98581439177811503</v>
      </c>
      <c r="E2025">
        <v>0.330300953533052</v>
      </c>
      <c r="F2025">
        <v>0</v>
      </c>
      <c r="G2025">
        <v>0</v>
      </c>
      <c r="H2025">
        <v>0</v>
      </c>
    </row>
    <row r="2026" spans="1:8" x14ac:dyDescent="0.25">
      <c r="A2026" t="s">
        <v>27563</v>
      </c>
      <c r="B2026">
        <v>2.1196981087350899</v>
      </c>
      <c r="C2026">
        <v>2.0887241505438801</v>
      </c>
      <c r="D2026">
        <v>0.98536201122351297</v>
      </c>
      <c r="E2026">
        <v>0.33052021825213102</v>
      </c>
      <c r="F2026">
        <v>0</v>
      </c>
      <c r="G2026">
        <v>0</v>
      </c>
      <c r="H2026">
        <v>0</v>
      </c>
    </row>
    <row r="2027" spans="1:8" x14ac:dyDescent="0.25">
      <c r="A2027" t="s">
        <v>27564</v>
      </c>
      <c r="B2027">
        <v>6.0194160922944402</v>
      </c>
      <c r="C2027">
        <v>6.3448192154861198</v>
      </c>
      <c r="D2027">
        <v>-0.98519383035026797</v>
      </c>
      <c r="E2027">
        <v>0.33060175893001598</v>
      </c>
      <c r="F2027">
        <v>0</v>
      </c>
      <c r="G2027">
        <v>0</v>
      </c>
      <c r="H2027">
        <v>0</v>
      </c>
    </row>
    <row r="2028" spans="1:8" x14ac:dyDescent="0.25">
      <c r="A2028" t="s">
        <v>27565</v>
      </c>
      <c r="B2028">
        <v>9.0211390607116808</v>
      </c>
      <c r="C2028">
        <v>9.2321611411693993</v>
      </c>
      <c r="D2028">
        <v>-0.982270011065006</v>
      </c>
      <c r="E2028">
        <v>0.33202150203299202</v>
      </c>
      <c r="F2028">
        <v>0</v>
      </c>
      <c r="G2028">
        <v>0</v>
      </c>
      <c r="H2028">
        <v>0</v>
      </c>
    </row>
    <row r="2029" spans="1:8" x14ac:dyDescent="0.25">
      <c r="A2029" t="s">
        <v>1606</v>
      </c>
      <c r="B2029">
        <v>10.3008901327128</v>
      </c>
      <c r="C2029">
        <v>10.044236823424701</v>
      </c>
      <c r="D2029">
        <v>0.98163620104021299</v>
      </c>
      <c r="E2029">
        <v>0.33232980539719797</v>
      </c>
      <c r="F2029">
        <v>0</v>
      </c>
      <c r="G2029">
        <v>0</v>
      </c>
      <c r="H2029">
        <v>0</v>
      </c>
    </row>
    <row r="2030" spans="1:8" x14ac:dyDescent="0.25">
      <c r="A2030" t="s">
        <v>27566</v>
      </c>
      <c r="B2030">
        <v>6.9122782404086598</v>
      </c>
      <c r="C2030">
        <v>7.0957561427609299</v>
      </c>
      <c r="D2030">
        <v>-0.98105381251817503</v>
      </c>
      <c r="E2030">
        <v>0.33261326518034501</v>
      </c>
      <c r="F2030">
        <v>0</v>
      </c>
      <c r="G2030">
        <v>0</v>
      </c>
      <c r="H2030">
        <v>0</v>
      </c>
    </row>
    <row r="2031" spans="1:8" x14ac:dyDescent="0.25">
      <c r="A2031" t="s">
        <v>27567</v>
      </c>
      <c r="B2031">
        <v>9.9848840218464794</v>
      </c>
      <c r="C2031">
        <v>10.190075331608901</v>
      </c>
      <c r="D2031">
        <v>-0.979799926814379</v>
      </c>
      <c r="E2031">
        <v>0.33322410604790997</v>
      </c>
      <c r="F2031">
        <v>0</v>
      </c>
      <c r="G2031">
        <v>0</v>
      </c>
      <c r="H2031">
        <v>0</v>
      </c>
    </row>
    <row r="2032" spans="1:8" x14ac:dyDescent="0.25">
      <c r="A2032" t="s">
        <v>27568</v>
      </c>
      <c r="B2032">
        <v>7.4538833571255703</v>
      </c>
      <c r="C2032">
        <v>7.7995114562932999</v>
      </c>
      <c r="D2032">
        <v>-0.97647612034822995</v>
      </c>
      <c r="E2032">
        <v>0.33484696323023599</v>
      </c>
      <c r="F2032">
        <v>0</v>
      </c>
      <c r="G2032">
        <v>0</v>
      </c>
      <c r="H2032">
        <v>0</v>
      </c>
    </row>
    <row r="2033" spans="1:8" x14ac:dyDescent="0.25">
      <c r="A2033" t="s">
        <v>27569</v>
      </c>
      <c r="B2033">
        <v>3.1843305381092799</v>
      </c>
      <c r="C2033">
        <v>3.3167419111611598</v>
      </c>
      <c r="D2033">
        <v>-0.97562168767388502</v>
      </c>
      <c r="E2033">
        <v>0.33526499562232998</v>
      </c>
      <c r="F2033">
        <v>0</v>
      </c>
      <c r="G2033">
        <v>0</v>
      </c>
      <c r="H2033">
        <v>0</v>
      </c>
    </row>
    <row r="2034" spans="1:8" x14ac:dyDescent="0.25">
      <c r="A2034" t="s">
        <v>222</v>
      </c>
      <c r="B2034">
        <v>7.80324814793223</v>
      </c>
      <c r="C2034">
        <v>8.0033152073414708</v>
      </c>
      <c r="D2034">
        <v>-0.97403861728737995</v>
      </c>
      <c r="E2034">
        <v>0.33604043747356899</v>
      </c>
      <c r="F2034">
        <v>0</v>
      </c>
      <c r="G2034">
        <v>0</v>
      </c>
      <c r="H2034">
        <v>0</v>
      </c>
    </row>
    <row r="2035" spans="1:8" x14ac:dyDescent="0.25">
      <c r="A2035" t="s">
        <v>27570</v>
      </c>
      <c r="B2035">
        <v>7.4153488186973</v>
      </c>
      <c r="C2035">
        <v>7.1944955404798696</v>
      </c>
      <c r="D2035">
        <v>0.97371032288569603</v>
      </c>
      <c r="E2035">
        <v>0.336201397266153</v>
      </c>
      <c r="F2035">
        <v>0</v>
      </c>
      <c r="G2035">
        <v>0</v>
      </c>
      <c r="H2035">
        <v>0</v>
      </c>
    </row>
    <row r="2036" spans="1:8" x14ac:dyDescent="0.25">
      <c r="A2036" t="s">
        <v>20357</v>
      </c>
      <c r="B2036">
        <v>8.2253483226087791</v>
      </c>
      <c r="C2036">
        <v>8.4506273666936504</v>
      </c>
      <c r="D2036">
        <v>-0.97317368403811599</v>
      </c>
      <c r="E2036">
        <v>0.33646461742297401</v>
      </c>
      <c r="F2036">
        <v>0</v>
      </c>
      <c r="G2036">
        <v>0</v>
      </c>
      <c r="H2036">
        <v>0</v>
      </c>
    </row>
    <row r="2037" spans="1:8" x14ac:dyDescent="0.25">
      <c r="A2037" t="s">
        <v>27571</v>
      </c>
      <c r="B2037">
        <v>7.9991231366731599</v>
      </c>
      <c r="C2037">
        <v>8.1942736384753907</v>
      </c>
      <c r="D2037">
        <v>-0.97265308769452097</v>
      </c>
      <c r="E2037">
        <v>0.336720100337975</v>
      </c>
      <c r="F2037">
        <v>0</v>
      </c>
      <c r="G2037">
        <v>0</v>
      </c>
      <c r="H2037">
        <v>0</v>
      </c>
    </row>
    <row r="2038" spans="1:8" x14ac:dyDescent="0.25">
      <c r="A2038" t="s">
        <v>21706</v>
      </c>
      <c r="B2038">
        <v>8.1216563223551699</v>
      </c>
      <c r="C2038">
        <v>7.9254446662217504</v>
      </c>
      <c r="D2038">
        <v>0.96942559316979204</v>
      </c>
      <c r="E2038">
        <v>0.33830688661421598</v>
      </c>
      <c r="F2038">
        <v>0</v>
      </c>
      <c r="G2038">
        <v>0</v>
      </c>
      <c r="H2038">
        <v>0</v>
      </c>
    </row>
    <row r="2039" spans="1:8" x14ac:dyDescent="0.25">
      <c r="A2039" t="s">
        <v>27572</v>
      </c>
      <c r="B2039">
        <v>7.8554801707259196</v>
      </c>
      <c r="C2039">
        <v>7.6544715848309899</v>
      </c>
      <c r="D2039">
        <v>0.96934173708090499</v>
      </c>
      <c r="E2039">
        <v>0.33834818054087801</v>
      </c>
      <c r="F2039">
        <v>0</v>
      </c>
      <c r="G2039">
        <v>0</v>
      </c>
      <c r="H2039">
        <v>0</v>
      </c>
    </row>
    <row r="2040" spans="1:8" x14ac:dyDescent="0.25">
      <c r="A2040" t="s">
        <v>27573</v>
      </c>
      <c r="B2040">
        <v>7.3090133177497902</v>
      </c>
      <c r="C2040">
        <v>7.4808193453760898</v>
      </c>
      <c r="D2040">
        <v>-0.968630439320179</v>
      </c>
      <c r="E2040">
        <v>0.338698585803275</v>
      </c>
      <c r="F2040">
        <v>0</v>
      </c>
      <c r="G2040">
        <v>0</v>
      </c>
      <c r="H2040">
        <v>0</v>
      </c>
    </row>
    <row r="2041" spans="1:8" x14ac:dyDescent="0.25">
      <c r="A2041" t="s">
        <v>27574</v>
      </c>
      <c r="B2041">
        <v>8.7031174595679008</v>
      </c>
      <c r="C2041">
        <v>8.5379186114861501</v>
      </c>
      <c r="D2041">
        <v>0.96846135881322803</v>
      </c>
      <c r="E2041">
        <v>0.338781915193826</v>
      </c>
      <c r="F2041">
        <v>0</v>
      </c>
      <c r="G2041">
        <v>0</v>
      </c>
      <c r="H2041">
        <v>0</v>
      </c>
    </row>
    <row r="2042" spans="1:8" x14ac:dyDescent="0.25">
      <c r="A2042" t="s">
        <v>27575</v>
      </c>
      <c r="B2042">
        <v>6.8875407414538898</v>
      </c>
      <c r="C2042">
        <v>6.69299188890212</v>
      </c>
      <c r="D2042">
        <v>0.96448674278828905</v>
      </c>
      <c r="E2042">
        <v>0.34074469594323198</v>
      </c>
      <c r="F2042">
        <v>0</v>
      </c>
      <c r="G2042">
        <v>0</v>
      </c>
      <c r="H2042">
        <v>0</v>
      </c>
    </row>
    <row r="2043" spans="1:8" x14ac:dyDescent="0.25">
      <c r="A2043" t="s">
        <v>27576</v>
      </c>
      <c r="B2043">
        <v>3.4250515048113299</v>
      </c>
      <c r="C2043">
        <v>3.5319389274647399</v>
      </c>
      <c r="D2043">
        <v>-0.96180429469979301</v>
      </c>
      <c r="E2043">
        <v>0.34207363494395598</v>
      </c>
      <c r="F2043">
        <v>0</v>
      </c>
      <c r="G2043">
        <v>0</v>
      </c>
      <c r="H2043">
        <v>0</v>
      </c>
    </row>
    <row r="2044" spans="1:8" x14ac:dyDescent="0.25">
      <c r="A2044" t="s">
        <v>27577</v>
      </c>
      <c r="B2044">
        <v>7.9597723853220996</v>
      </c>
      <c r="C2044">
        <v>7.74801827556578</v>
      </c>
      <c r="D2044">
        <v>0.96079590706571305</v>
      </c>
      <c r="E2044">
        <v>0.342574100098467</v>
      </c>
      <c r="F2044">
        <v>0</v>
      </c>
      <c r="G2044">
        <v>0</v>
      </c>
      <c r="H2044">
        <v>0</v>
      </c>
    </row>
    <row r="2045" spans="1:8" x14ac:dyDescent="0.25">
      <c r="A2045" t="s">
        <v>15522</v>
      </c>
      <c r="B2045">
        <v>5.97625727701472</v>
      </c>
      <c r="C2045">
        <v>6.1493466810263504</v>
      </c>
      <c r="D2045">
        <v>-0.96038973651056003</v>
      </c>
      <c r="E2045">
        <v>0.34277582081769398</v>
      </c>
      <c r="F2045">
        <v>0</v>
      </c>
      <c r="G2045">
        <v>0</v>
      </c>
      <c r="H2045">
        <v>0</v>
      </c>
    </row>
    <row r="2046" spans="1:8" x14ac:dyDescent="0.25">
      <c r="A2046" t="s">
        <v>27578</v>
      </c>
      <c r="B2046">
        <v>7.9943834505908802</v>
      </c>
      <c r="C2046">
        <v>7.7865654945633</v>
      </c>
      <c r="D2046">
        <v>0.959725511791234</v>
      </c>
      <c r="E2046">
        <v>0.34310587158876799</v>
      </c>
      <c r="F2046">
        <v>0</v>
      </c>
      <c r="G2046">
        <v>0</v>
      </c>
      <c r="H2046">
        <v>0</v>
      </c>
    </row>
    <row r="2047" spans="1:8" x14ac:dyDescent="0.25">
      <c r="A2047" t="s">
        <v>27579</v>
      </c>
      <c r="B2047">
        <v>6.9983615753888104</v>
      </c>
      <c r="C2047">
        <v>6.7659040686101699</v>
      </c>
      <c r="D2047">
        <v>0.95955885743807501</v>
      </c>
      <c r="E2047">
        <v>0.34318871460461198</v>
      </c>
      <c r="F2047">
        <v>0</v>
      </c>
      <c r="G2047">
        <v>0</v>
      </c>
      <c r="H2047">
        <v>0</v>
      </c>
    </row>
    <row r="2048" spans="1:8" x14ac:dyDescent="0.25">
      <c r="A2048" t="s">
        <v>862</v>
      </c>
      <c r="B2048">
        <v>8.7124526744632096</v>
      </c>
      <c r="C2048">
        <v>8.8769612141788308</v>
      </c>
      <c r="D2048">
        <v>-0.95920490922157997</v>
      </c>
      <c r="E2048">
        <v>0.34336470446735601</v>
      </c>
      <c r="F2048">
        <v>0</v>
      </c>
      <c r="G2048">
        <v>0</v>
      </c>
      <c r="H2048">
        <v>0</v>
      </c>
    </row>
    <row r="2049" spans="1:8" x14ac:dyDescent="0.25">
      <c r="A2049" t="s">
        <v>27580</v>
      </c>
      <c r="B2049">
        <v>9.5588820472050298</v>
      </c>
      <c r="C2049">
        <v>9.4026233254244609</v>
      </c>
      <c r="D2049">
        <v>0.95566438568744505</v>
      </c>
      <c r="E2049">
        <v>0.34512841600672101</v>
      </c>
      <c r="F2049">
        <v>0</v>
      </c>
      <c r="G2049">
        <v>0</v>
      </c>
      <c r="H2049">
        <v>0</v>
      </c>
    </row>
    <row r="2050" spans="1:8" x14ac:dyDescent="0.25">
      <c r="A2050" t="s">
        <v>27581</v>
      </c>
      <c r="B2050">
        <v>9.1426551597398298</v>
      </c>
      <c r="C2050">
        <v>9.3596426039457992</v>
      </c>
      <c r="D2050">
        <v>-0.95528957562214201</v>
      </c>
      <c r="E2050">
        <v>0.34531547829470099</v>
      </c>
      <c r="F2050">
        <v>0</v>
      </c>
      <c r="G2050">
        <v>0</v>
      </c>
      <c r="H2050">
        <v>0</v>
      </c>
    </row>
    <row r="2051" spans="1:8" x14ac:dyDescent="0.25">
      <c r="A2051" t="s">
        <v>27582</v>
      </c>
      <c r="B2051">
        <v>5.83255173969164</v>
      </c>
      <c r="C2051">
        <v>5.6144150731828804</v>
      </c>
      <c r="D2051">
        <v>0.95408311453633299</v>
      </c>
      <c r="E2051">
        <v>0.345918061441365</v>
      </c>
      <c r="F2051">
        <v>0</v>
      </c>
      <c r="G2051">
        <v>0</v>
      </c>
      <c r="H2051">
        <v>0</v>
      </c>
    </row>
    <row r="2052" spans="1:8" x14ac:dyDescent="0.25">
      <c r="A2052" t="s">
        <v>27583</v>
      </c>
      <c r="B2052">
        <v>5.8554330171206503</v>
      </c>
      <c r="C2052">
        <v>6.1289756759359797</v>
      </c>
      <c r="D2052">
        <v>-0.953030072555204</v>
      </c>
      <c r="E2052">
        <v>0.346444585880891</v>
      </c>
      <c r="F2052">
        <v>0</v>
      </c>
      <c r="G2052">
        <v>0</v>
      </c>
      <c r="H2052">
        <v>0</v>
      </c>
    </row>
    <row r="2053" spans="1:8" x14ac:dyDescent="0.25">
      <c r="A2053" t="s">
        <v>663</v>
      </c>
      <c r="B2053">
        <v>8.6906152560901297</v>
      </c>
      <c r="C2053">
        <v>8.3384212850200203</v>
      </c>
      <c r="D2053">
        <v>0.95177933220630895</v>
      </c>
      <c r="E2053">
        <v>0.34707064860156001</v>
      </c>
      <c r="F2053">
        <v>0</v>
      </c>
      <c r="G2053">
        <v>0</v>
      </c>
      <c r="H2053">
        <v>0</v>
      </c>
    </row>
    <row r="2054" spans="1:8" x14ac:dyDescent="0.25">
      <c r="A2054" t="s">
        <v>27584</v>
      </c>
      <c r="B2054">
        <v>10.800380785806199</v>
      </c>
      <c r="C2054">
        <v>10.5766037808901</v>
      </c>
      <c r="D2054">
        <v>0.95112525424989003</v>
      </c>
      <c r="E2054">
        <v>0.34739834741270598</v>
      </c>
      <c r="F2054">
        <v>0</v>
      </c>
      <c r="G2054">
        <v>0</v>
      </c>
      <c r="H2054">
        <v>0</v>
      </c>
    </row>
    <row r="2055" spans="1:8" x14ac:dyDescent="0.25">
      <c r="A2055" t="s">
        <v>27585</v>
      </c>
      <c r="B2055">
        <v>9.3480707828007503</v>
      </c>
      <c r="C2055">
        <v>9.5046919652297905</v>
      </c>
      <c r="D2055">
        <v>-0.94973426969501396</v>
      </c>
      <c r="E2055">
        <v>0.34809592250585197</v>
      </c>
      <c r="F2055">
        <v>0</v>
      </c>
      <c r="G2055">
        <v>0</v>
      </c>
      <c r="H2055">
        <v>0</v>
      </c>
    </row>
    <row r="2056" spans="1:8" x14ac:dyDescent="0.25">
      <c r="A2056" t="s">
        <v>15379</v>
      </c>
      <c r="B2056">
        <v>8.2098029092192402</v>
      </c>
      <c r="C2056">
        <v>7.9846651003679101</v>
      </c>
      <c r="D2056">
        <v>0.94873594325530597</v>
      </c>
      <c r="E2056">
        <v>0.34859715041337402</v>
      </c>
      <c r="F2056">
        <v>0</v>
      </c>
      <c r="G2056">
        <v>0</v>
      </c>
      <c r="H2056">
        <v>0</v>
      </c>
    </row>
    <row r="2057" spans="1:8" x14ac:dyDescent="0.25">
      <c r="A2057" t="s">
        <v>27586</v>
      </c>
      <c r="B2057">
        <v>8.9725775270952699</v>
      </c>
      <c r="C2057">
        <v>9.1414382528916196</v>
      </c>
      <c r="D2057">
        <v>-0.94675395568612597</v>
      </c>
      <c r="E2057">
        <v>0.34959365423709199</v>
      </c>
      <c r="F2057">
        <v>0</v>
      </c>
      <c r="G2057">
        <v>0</v>
      </c>
      <c r="H2057">
        <v>0</v>
      </c>
    </row>
    <row r="2058" spans="1:8" x14ac:dyDescent="0.25">
      <c r="A2058" t="s">
        <v>27587</v>
      </c>
      <c r="B2058">
        <v>2.0763897899403099</v>
      </c>
      <c r="C2058">
        <v>2.1037322074730902</v>
      </c>
      <c r="D2058">
        <v>-0.94600805381797404</v>
      </c>
      <c r="E2058">
        <v>0.34996916482498303</v>
      </c>
      <c r="F2058">
        <v>0</v>
      </c>
      <c r="G2058">
        <v>0</v>
      </c>
      <c r="H2058">
        <v>0</v>
      </c>
    </row>
    <row r="2059" spans="1:8" x14ac:dyDescent="0.25">
      <c r="A2059" t="s">
        <v>1203</v>
      </c>
      <c r="B2059">
        <v>10.028424233175899</v>
      </c>
      <c r="C2059">
        <v>10.2134262633346</v>
      </c>
      <c r="D2059">
        <v>-0.94509403345451204</v>
      </c>
      <c r="E2059">
        <v>0.35042967394234997</v>
      </c>
      <c r="F2059">
        <v>0</v>
      </c>
      <c r="G2059">
        <v>0</v>
      </c>
      <c r="H2059">
        <v>0</v>
      </c>
    </row>
    <row r="2060" spans="1:8" x14ac:dyDescent="0.25">
      <c r="A2060" t="s">
        <v>1404</v>
      </c>
      <c r="B2060">
        <v>9.8634899520385506</v>
      </c>
      <c r="C2060">
        <v>10.0368082229172</v>
      </c>
      <c r="D2060">
        <v>-0.94313753092409403</v>
      </c>
      <c r="E2060">
        <v>0.35141675608537598</v>
      </c>
      <c r="F2060">
        <v>0</v>
      </c>
      <c r="G2060">
        <v>0</v>
      </c>
      <c r="H2060">
        <v>0</v>
      </c>
    </row>
    <row r="2061" spans="1:8" x14ac:dyDescent="0.25">
      <c r="A2061" t="s">
        <v>27588</v>
      </c>
      <c r="B2061">
        <v>2.18741001656905</v>
      </c>
      <c r="C2061">
        <v>2.21589925104111</v>
      </c>
      <c r="D2061">
        <v>-0.94173357164766303</v>
      </c>
      <c r="E2061">
        <v>0.35212619926611299</v>
      </c>
      <c r="F2061">
        <v>0</v>
      </c>
      <c r="G2061">
        <v>0</v>
      </c>
      <c r="H2061">
        <v>0</v>
      </c>
    </row>
    <row r="2062" spans="1:8" x14ac:dyDescent="0.25">
      <c r="A2062" t="s">
        <v>27589</v>
      </c>
      <c r="B2062">
        <v>2.07085610660668</v>
      </c>
      <c r="C2062">
        <v>2.0898209409607298</v>
      </c>
      <c r="D2062">
        <v>-0.94109848132020002</v>
      </c>
      <c r="E2062">
        <v>0.35244742982070199</v>
      </c>
      <c r="F2062">
        <v>0</v>
      </c>
      <c r="G2062">
        <v>0</v>
      </c>
      <c r="H2062">
        <v>0</v>
      </c>
    </row>
    <row r="2063" spans="1:8" x14ac:dyDescent="0.25">
      <c r="A2063" t="s">
        <v>27590</v>
      </c>
      <c r="B2063">
        <v>6.85798157175706</v>
      </c>
      <c r="C2063">
        <v>6.6881908252695403</v>
      </c>
      <c r="D2063">
        <v>0.94098525555457702</v>
      </c>
      <c r="E2063">
        <v>0.35250471997578198</v>
      </c>
      <c r="F2063">
        <v>0</v>
      </c>
      <c r="G2063">
        <v>0</v>
      </c>
      <c r="H2063">
        <v>0</v>
      </c>
    </row>
    <row r="2064" spans="1:8" x14ac:dyDescent="0.25">
      <c r="A2064" t="s">
        <v>2928</v>
      </c>
      <c r="B2064">
        <v>8.4917468512332803</v>
      </c>
      <c r="C2064">
        <v>8.7571002819663306</v>
      </c>
      <c r="D2064">
        <v>-0.94081904974528996</v>
      </c>
      <c r="E2064">
        <v>0.35258882814721998</v>
      </c>
      <c r="F2064">
        <v>0</v>
      </c>
      <c r="G2064">
        <v>0</v>
      </c>
      <c r="H2064">
        <v>0</v>
      </c>
    </row>
    <row r="2065" spans="1:8" x14ac:dyDescent="0.25">
      <c r="A2065" t="s">
        <v>27591</v>
      </c>
      <c r="B2065">
        <v>9.1943490387550799</v>
      </c>
      <c r="C2065">
        <v>9.3727306796501004</v>
      </c>
      <c r="D2065">
        <v>-0.93780658927820004</v>
      </c>
      <c r="E2065">
        <v>0.35411556477767397</v>
      </c>
      <c r="F2065">
        <v>0</v>
      </c>
      <c r="G2065">
        <v>0</v>
      </c>
      <c r="H2065">
        <v>0</v>
      </c>
    </row>
    <row r="2066" spans="1:8" x14ac:dyDescent="0.25">
      <c r="A2066" t="s">
        <v>27592</v>
      </c>
      <c r="B2066">
        <v>8.49556877278558</v>
      </c>
      <c r="C2066">
        <v>8.1360909901607297</v>
      </c>
      <c r="D2066">
        <v>0.93715114327953397</v>
      </c>
      <c r="E2066">
        <v>0.354448323420544</v>
      </c>
      <c r="F2066">
        <v>0</v>
      </c>
      <c r="G2066">
        <v>0</v>
      </c>
      <c r="H2066">
        <v>0</v>
      </c>
    </row>
    <row r="2067" spans="1:8" x14ac:dyDescent="0.25">
      <c r="A2067" t="s">
        <v>27593</v>
      </c>
      <c r="B2067">
        <v>5.7047225232764598</v>
      </c>
      <c r="C2067">
        <v>5.9552612440638999</v>
      </c>
      <c r="D2067">
        <v>-0.93711046940303699</v>
      </c>
      <c r="E2067">
        <v>0.35446897960528101</v>
      </c>
      <c r="F2067">
        <v>0</v>
      </c>
      <c r="G2067">
        <v>0</v>
      </c>
      <c r="H2067">
        <v>0</v>
      </c>
    </row>
    <row r="2068" spans="1:8" x14ac:dyDescent="0.25">
      <c r="A2068" t="s">
        <v>27594</v>
      </c>
      <c r="B2068">
        <v>2.1875768523910799</v>
      </c>
      <c r="C2068">
        <v>2.10638173902184</v>
      </c>
      <c r="D2068">
        <v>0.93415569327487202</v>
      </c>
      <c r="E2068">
        <v>0.35597167192736501</v>
      </c>
      <c r="F2068">
        <v>0</v>
      </c>
      <c r="G2068">
        <v>0</v>
      </c>
      <c r="H2068">
        <v>0</v>
      </c>
    </row>
    <row r="2069" spans="1:8" x14ac:dyDescent="0.25">
      <c r="A2069" t="s">
        <v>272</v>
      </c>
      <c r="B2069">
        <v>8.1240481748378706</v>
      </c>
      <c r="C2069">
        <v>8.2788162174141906</v>
      </c>
      <c r="D2069">
        <v>-0.93408823234835203</v>
      </c>
      <c r="E2069">
        <v>0.356006028771996</v>
      </c>
      <c r="F2069">
        <v>0</v>
      </c>
      <c r="G2069">
        <v>0</v>
      </c>
      <c r="H2069">
        <v>0</v>
      </c>
    </row>
    <row r="2070" spans="1:8" x14ac:dyDescent="0.25">
      <c r="A2070" t="s">
        <v>4805</v>
      </c>
      <c r="B2070">
        <v>7.1028829385097199</v>
      </c>
      <c r="C2070">
        <v>7.35184590250923</v>
      </c>
      <c r="D2070">
        <v>-0.93275577550479605</v>
      </c>
      <c r="E2070">
        <v>0.35668507428829199</v>
      </c>
      <c r="F2070">
        <v>0</v>
      </c>
      <c r="G2070">
        <v>0</v>
      </c>
      <c r="H2070">
        <v>0</v>
      </c>
    </row>
    <row r="2071" spans="1:8" x14ac:dyDescent="0.25">
      <c r="A2071" t="s">
        <v>399</v>
      </c>
      <c r="B2071">
        <v>7.3835604846257796</v>
      </c>
      <c r="C2071">
        <v>7.55929891931003</v>
      </c>
      <c r="D2071">
        <v>-0.93267527766860603</v>
      </c>
      <c r="E2071">
        <v>0.35672612466584502</v>
      </c>
      <c r="F2071">
        <v>0</v>
      </c>
      <c r="G2071">
        <v>0</v>
      </c>
      <c r="H2071">
        <v>0</v>
      </c>
    </row>
    <row r="2072" spans="1:8" x14ac:dyDescent="0.25">
      <c r="A2072" t="s">
        <v>27595</v>
      </c>
      <c r="B2072">
        <v>7.2984114608846697</v>
      </c>
      <c r="C2072">
        <v>7.0883579652490099</v>
      </c>
      <c r="D2072">
        <v>0.93212285144027995</v>
      </c>
      <c r="E2072">
        <v>0.35700792131614401</v>
      </c>
      <c r="F2072">
        <v>0</v>
      </c>
      <c r="G2072">
        <v>0</v>
      </c>
      <c r="H2072">
        <v>0</v>
      </c>
    </row>
    <row r="2073" spans="1:8" x14ac:dyDescent="0.25">
      <c r="A2073" t="s">
        <v>27596</v>
      </c>
      <c r="B2073">
        <v>9.3429795858512996</v>
      </c>
      <c r="C2073">
        <v>9.1272155145821205</v>
      </c>
      <c r="D2073">
        <v>0.93056535311394195</v>
      </c>
      <c r="E2073">
        <v>0.357803196592828</v>
      </c>
      <c r="F2073">
        <v>0</v>
      </c>
      <c r="G2073">
        <v>0</v>
      </c>
      <c r="H2073">
        <v>0</v>
      </c>
    </row>
    <row r="2074" spans="1:8" x14ac:dyDescent="0.25">
      <c r="A2074" t="s">
        <v>27597</v>
      </c>
      <c r="B2074">
        <v>5.0778972488813503</v>
      </c>
      <c r="C2074">
        <v>5.4302757443723504</v>
      </c>
      <c r="D2074">
        <v>-0.92910451293589402</v>
      </c>
      <c r="E2074">
        <v>0.35855016903327402</v>
      </c>
      <c r="F2074">
        <v>0</v>
      </c>
      <c r="G2074">
        <v>0</v>
      </c>
      <c r="H2074">
        <v>0</v>
      </c>
    </row>
    <row r="2075" spans="1:8" x14ac:dyDescent="0.25">
      <c r="A2075" t="s">
        <v>27598</v>
      </c>
      <c r="B2075">
        <v>2.0652072118243798</v>
      </c>
      <c r="C2075">
        <v>2.0387040637022902</v>
      </c>
      <c r="D2075">
        <v>0.92853456616163799</v>
      </c>
      <c r="E2075">
        <v>0.35884187639746501</v>
      </c>
      <c r="F2075">
        <v>0</v>
      </c>
      <c r="G2075">
        <v>0</v>
      </c>
      <c r="H2075">
        <v>0</v>
      </c>
    </row>
    <row r="2076" spans="1:8" x14ac:dyDescent="0.25">
      <c r="A2076" t="s">
        <v>27599</v>
      </c>
      <c r="B2076">
        <v>6.5706168224822301</v>
      </c>
      <c r="C2076">
        <v>6.7496552529590996</v>
      </c>
      <c r="D2076">
        <v>-0.92791884463221297</v>
      </c>
      <c r="E2076">
        <v>0.35915718608993802</v>
      </c>
      <c r="F2076">
        <v>0</v>
      </c>
      <c r="G2076">
        <v>0</v>
      </c>
      <c r="H2076">
        <v>0</v>
      </c>
    </row>
    <row r="2077" spans="1:8" x14ac:dyDescent="0.25">
      <c r="A2077" t="s">
        <v>27600</v>
      </c>
      <c r="B2077">
        <v>7.6724053411998998</v>
      </c>
      <c r="C2077">
        <v>7.8209050195970304</v>
      </c>
      <c r="D2077">
        <v>-0.92371496511082496</v>
      </c>
      <c r="E2077">
        <v>0.36131481534445398</v>
      </c>
      <c r="F2077">
        <v>0</v>
      </c>
      <c r="G2077">
        <v>0</v>
      </c>
      <c r="H2077">
        <v>0</v>
      </c>
    </row>
    <row r="2078" spans="1:8" x14ac:dyDescent="0.25">
      <c r="A2078" t="s">
        <v>27601</v>
      </c>
      <c r="B2078">
        <v>8.1539580485578007</v>
      </c>
      <c r="C2078">
        <v>8.3485187227293505</v>
      </c>
      <c r="D2078">
        <v>-0.92359557984582397</v>
      </c>
      <c r="E2078">
        <v>0.36137621254977798</v>
      </c>
      <c r="F2078">
        <v>0</v>
      </c>
      <c r="G2078">
        <v>0</v>
      </c>
      <c r="H2078">
        <v>0</v>
      </c>
    </row>
    <row r="2079" spans="1:8" x14ac:dyDescent="0.25">
      <c r="A2079" t="s">
        <v>1294</v>
      </c>
      <c r="B2079">
        <v>8.3999042980620207</v>
      </c>
      <c r="C2079">
        <v>8.1991452943730607</v>
      </c>
      <c r="D2079">
        <v>0.921390216752762</v>
      </c>
      <c r="E2079">
        <v>0.36251160415317402</v>
      </c>
      <c r="F2079">
        <v>0</v>
      </c>
      <c r="G2079">
        <v>0</v>
      </c>
      <c r="H2079">
        <v>0</v>
      </c>
    </row>
    <row r="2080" spans="1:8" x14ac:dyDescent="0.25">
      <c r="A2080" t="s">
        <v>27602</v>
      </c>
      <c r="B2080">
        <v>7.5208374623530103</v>
      </c>
      <c r="C2080">
        <v>7.3459792641046597</v>
      </c>
      <c r="D2080">
        <v>0.92129990874815004</v>
      </c>
      <c r="E2080">
        <v>0.362558147020759</v>
      </c>
      <c r="F2080">
        <v>0</v>
      </c>
      <c r="G2080">
        <v>0</v>
      </c>
      <c r="H2080">
        <v>0</v>
      </c>
    </row>
    <row r="2081" spans="1:8" x14ac:dyDescent="0.25">
      <c r="A2081" t="s">
        <v>27603</v>
      </c>
      <c r="B2081">
        <v>6.70723766013018</v>
      </c>
      <c r="C2081">
        <v>6.5338904058849803</v>
      </c>
      <c r="D2081">
        <v>0.92029635695121204</v>
      </c>
      <c r="E2081">
        <v>0.363075618353291</v>
      </c>
      <c r="F2081">
        <v>0</v>
      </c>
      <c r="G2081">
        <v>0</v>
      </c>
      <c r="H2081">
        <v>0</v>
      </c>
    </row>
    <row r="2082" spans="1:8" x14ac:dyDescent="0.25">
      <c r="A2082" t="s">
        <v>851</v>
      </c>
      <c r="B2082">
        <v>8.2081273372363501</v>
      </c>
      <c r="C2082">
        <v>8.0422900029929192</v>
      </c>
      <c r="D2082">
        <v>0.91844544426666297</v>
      </c>
      <c r="E2082">
        <v>0.36403128170050703</v>
      </c>
      <c r="F2082">
        <v>0</v>
      </c>
      <c r="G2082">
        <v>0</v>
      </c>
      <c r="H2082">
        <v>0</v>
      </c>
    </row>
    <row r="2083" spans="1:8" x14ac:dyDescent="0.25">
      <c r="A2083" t="s">
        <v>27604</v>
      </c>
      <c r="B2083">
        <v>3.3919899376951701</v>
      </c>
      <c r="C2083">
        <v>3.6008240671176202</v>
      </c>
      <c r="D2083">
        <v>-0.91674605681325605</v>
      </c>
      <c r="E2083">
        <v>0.36491014692286899</v>
      </c>
      <c r="F2083">
        <v>0</v>
      </c>
      <c r="G2083">
        <v>0</v>
      </c>
      <c r="H2083">
        <v>0</v>
      </c>
    </row>
    <row r="2084" spans="1:8" x14ac:dyDescent="0.25">
      <c r="A2084" t="s">
        <v>5166</v>
      </c>
      <c r="B2084">
        <v>5.3805908158676603</v>
      </c>
      <c r="C2084">
        <v>5.5442743469430003</v>
      </c>
      <c r="D2084">
        <v>-0.91671449418865703</v>
      </c>
      <c r="E2084">
        <v>0.36492648304970798</v>
      </c>
      <c r="F2084">
        <v>0</v>
      </c>
      <c r="G2084">
        <v>0</v>
      </c>
      <c r="H2084">
        <v>0</v>
      </c>
    </row>
    <row r="2085" spans="1:8" x14ac:dyDescent="0.25">
      <c r="A2085" t="s">
        <v>27605</v>
      </c>
      <c r="B2085">
        <v>8.6278155832079904</v>
      </c>
      <c r="C2085">
        <v>8.4713721610577899</v>
      </c>
      <c r="D2085">
        <v>0.913402359726742</v>
      </c>
      <c r="E2085">
        <v>0.36664340921948102</v>
      </c>
      <c r="F2085">
        <v>0</v>
      </c>
      <c r="G2085">
        <v>0</v>
      </c>
      <c r="H2085">
        <v>0</v>
      </c>
    </row>
    <row r="2086" spans="1:8" x14ac:dyDescent="0.25">
      <c r="A2086" t="s">
        <v>203</v>
      </c>
      <c r="B2086">
        <v>9.8301171776060503</v>
      </c>
      <c r="C2086">
        <v>10.016171633980001</v>
      </c>
      <c r="D2086">
        <v>-0.91193782289575298</v>
      </c>
      <c r="E2086">
        <v>0.36740425353057798</v>
      </c>
      <c r="F2086">
        <v>0</v>
      </c>
      <c r="G2086">
        <v>0</v>
      </c>
      <c r="H2086">
        <v>0</v>
      </c>
    </row>
    <row r="2087" spans="1:8" x14ac:dyDescent="0.25">
      <c r="A2087" t="s">
        <v>27606</v>
      </c>
      <c r="B2087">
        <v>9.0100277729853993</v>
      </c>
      <c r="C2087">
        <v>8.8474445093853795</v>
      </c>
      <c r="D2087">
        <v>0.9119310510909</v>
      </c>
      <c r="E2087">
        <v>0.367407773935648</v>
      </c>
      <c r="F2087">
        <v>0</v>
      </c>
      <c r="G2087">
        <v>0</v>
      </c>
      <c r="H2087">
        <v>0</v>
      </c>
    </row>
    <row r="2088" spans="1:8" x14ac:dyDescent="0.25">
      <c r="A2088" t="s">
        <v>27607</v>
      </c>
      <c r="B2088">
        <v>2.0297723369211198</v>
      </c>
      <c r="C2088">
        <v>2.0450197252700502</v>
      </c>
      <c r="D2088">
        <v>-0.91175160376460995</v>
      </c>
      <c r="E2088">
        <v>0.367501069764059</v>
      </c>
      <c r="F2088">
        <v>0</v>
      </c>
      <c r="G2088">
        <v>0</v>
      </c>
      <c r="H2088">
        <v>0</v>
      </c>
    </row>
    <row r="2089" spans="1:8" x14ac:dyDescent="0.25">
      <c r="A2089" t="s">
        <v>27608</v>
      </c>
      <c r="B2089">
        <v>7.8178242135525204</v>
      </c>
      <c r="C2089">
        <v>7.6575422278094303</v>
      </c>
      <c r="D2089">
        <v>0.91059665855915495</v>
      </c>
      <c r="E2089">
        <v>0.36810190009799199</v>
      </c>
      <c r="F2089">
        <v>0</v>
      </c>
      <c r="G2089">
        <v>0</v>
      </c>
      <c r="H2089">
        <v>0</v>
      </c>
    </row>
    <row r="2090" spans="1:8" x14ac:dyDescent="0.25">
      <c r="A2090" t="s">
        <v>27609</v>
      </c>
      <c r="B2090">
        <v>8.0208127914426495</v>
      </c>
      <c r="C2090">
        <v>8.1607849395262093</v>
      </c>
      <c r="D2090">
        <v>-0.90768790868789495</v>
      </c>
      <c r="E2090">
        <v>0.36961791487045698</v>
      </c>
      <c r="F2090">
        <v>0</v>
      </c>
      <c r="G2090">
        <v>0</v>
      </c>
      <c r="H2090">
        <v>0</v>
      </c>
    </row>
    <row r="2091" spans="1:8" x14ac:dyDescent="0.25">
      <c r="A2091" t="s">
        <v>27610</v>
      </c>
      <c r="B2091">
        <v>2.4294096671512402</v>
      </c>
      <c r="C2091">
        <v>2.38608595653487</v>
      </c>
      <c r="D2091">
        <v>0.90437933642271495</v>
      </c>
      <c r="E2091">
        <v>0.37134720717618502</v>
      </c>
      <c r="F2091">
        <v>0</v>
      </c>
      <c r="G2091">
        <v>0</v>
      </c>
      <c r="H2091">
        <v>0</v>
      </c>
    </row>
    <row r="2092" spans="1:8" x14ac:dyDescent="0.25">
      <c r="A2092" t="s">
        <v>1266</v>
      </c>
      <c r="B2092">
        <v>8.4254241285852007</v>
      </c>
      <c r="C2092">
        <v>8.2404387172190798</v>
      </c>
      <c r="D2092">
        <v>0.90419014650551499</v>
      </c>
      <c r="E2092">
        <v>0.371446248494534</v>
      </c>
      <c r="F2092">
        <v>0</v>
      </c>
      <c r="G2092">
        <v>0</v>
      </c>
      <c r="H2092">
        <v>0</v>
      </c>
    </row>
    <row r="2093" spans="1:8" x14ac:dyDescent="0.25">
      <c r="A2093" t="s">
        <v>27611</v>
      </c>
      <c r="B2093">
        <v>5.2257444572622598</v>
      </c>
      <c r="C2093">
        <v>5.5664094565193496</v>
      </c>
      <c r="D2093">
        <v>-0.90366248946913996</v>
      </c>
      <c r="E2093">
        <v>0.37172256799713199</v>
      </c>
      <c r="F2093">
        <v>0</v>
      </c>
      <c r="G2093">
        <v>0</v>
      </c>
      <c r="H2093">
        <v>0</v>
      </c>
    </row>
    <row r="2094" spans="1:8" x14ac:dyDescent="0.25">
      <c r="A2094" t="s">
        <v>27612</v>
      </c>
      <c r="B2094">
        <v>8.6384650370789</v>
      </c>
      <c r="C2094">
        <v>8.7883212277769598</v>
      </c>
      <c r="D2094">
        <v>-0.90356469974249998</v>
      </c>
      <c r="E2094">
        <v>0.37177379233421998</v>
      </c>
      <c r="F2094">
        <v>0</v>
      </c>
      <c r="G2094">
        <v>0</v>
      </c>
      <c r="H2094">
        <v>0</v>
      </c>
    </row>
    <row r="2095" spans="1:8" x14ac:dyDescent="0.25">
      <c r="A2095" t="s">
        <v>27613</v>
      </c>
      <c r="B2095">
        <v>9.5048648133042004</v>
      </c>
      <c r="C2095">
        <v>9.1804280065469896</v>
      </c>
      <c r="D2095">
        <v>0.90356060040833597</v>
      </c>
      <c r="E2095">
        <v>0.371775939751881</v>
      </c>
      <c r="F2095">
        <v>0</v>
      </c>
      <c r="G2095">
        <v>0</v>
      </c>
      <c r="H2095">
        <v>0</v>
      </c>
    </row>
    <row r="2096" spans="1:8" x14ac:dyDescent="0.25">
      <c r="A2096" t="s">
        <v>27614</v>
      </c>
      <c r="B2096">
        <v>2.07128260620566</v>
      </c>
      <c r="C2096">
        <v>2.0459887584196399</v>
      </c>
      <c r="D2096">
        <v>0.90341443810619204</v>
      </c>
      <c r="E2096">
        <v>0.37185251143446801</v>
      </c>
      <c r="F2096">
        <v>0</v>
      </c>
      <c r="G2096">
        <v>0</v>
      </c>
      <c r="H2096">
        <v>0</v>
      </c>
    </row>
    <row r="2097" spans="1:8" x14ac:dyDescent="0.25">
      <c r="A2097" t="s">
        <v>27615</v>
      </c>
      <c r="B2097">
        <v>2.0964713362162302</v>
      </c>
      <c r="C2097">
        <v>2.0772946541013702</v>
      </c>
      <c r="D2097">
        <v>0.90268341602283897</v>
      </c>
      <c r="E2097">
        <v>0.37223563261250803</v>
      </c>
      <c r="F2097">
        <v>0</v>
      </c>
      <c r="G2097">
        <v>0</v>
      </c>
      <c r="H2097">
        <v>0</v>
      </c>
    </row>
    <row r="2098" spans="1:8" x14ac:dyDescent="0.25">
      <c r="A2098" t="s">
        <v>27616</v>
      </c>
      <c r="B2098">
        <v>8.5026379521989295</v>
      </c>
      <c r="C2098">
        <v>8.7175057715870601</v>
      </c>
      <c r="D2098">
        <v>-0.90265129501957897</v>
      </c>
      <c r="E2098">
        <v>0.37225247272843198</v>
      </c>
      <c r="F2098">
        <v>0</v>
      </c>
      <c r="G2098">
        <v>0</v>
      </c>
      <c r="H2098">
        <v>0</v>
      </c>
    </row>
    <row r="2099" spans="1:8" x14ac:dyDescent="0.25">
      <c r="A2099" t="s">
        <v>27617</v>
      </c>
      <c r="B2099">
        <v>9.5236601618111205</v>
      </c>
      <c r="C2099">
        <v>9.8485464625513401</v>
      </c>
      <c r="D2099">
        <v>-0.90251384618321495</v>
      </c>
      <c r="E2099">
        <v>0.37232453873111199</v>
      </c>
      <c r="F2099">
        <v>0</v>
      </c>
      <c r="G2099">
        <v>0</v>
      </c>
      <c r="H2099">
        <v>0</v>
      </c>
    </row>
    <row r="2100" spans="1:8" x14ac:dyDescent="0.25">
      <c r="A2100" t="s">
        <v>27618</v>
      </c>
      <c r="B2100">
        <v>9.5236601618111205</v>
      </c>
      <c r="C2100">
        <v>9.8485464625513401</v>
      </c>
      <c r="D2100">
        <v>-0.90251384618321495</v>
      </c>
      <c r="E2100">
        <v>0.37232453873111199</v>
      </c>
      <c r="F2100">
        <v>0</v>
      </c>
      <c r="G2100">
        <v>0</v>
      </c>
      <c r="H2100">
        <v>0</v>
      </c>
    </row>
    <row r="2101" spans="1:8" x14ac:dyDescent="0.25">
      <c r="A2101" t="s">
        <v>27619</v>
      </c>
      <c r="B2101">
        <v>6.7376641289799499</v>
      </c>
      <c r="C2101">
        <v>6.90660658071564</v>
      </c>
      <c r="D2101">
        <v>-0.90195246108964999</v>
      </c>
      <c r="E2101">
        <v>0.372618972637348</v>
      </c>
      <c r="F2101">
        <v>0</v>
      </c>
      <c r="G2101">
        <v>0</v>
      </c>
      <c r="H2101">
        <v>0</v>
      </c>
    </row>
    <row r="2102" spans="1:8" x14ac:dyDescent="0.25">
      <c r="A2102" t="s">
        <v>22368</v>
      </c>
      <c r="B2102">
        <v>6.0219145420559999</v>
      </c>
      <c r="C2102">
        <v>5.8498883247732003</v>
      </c>
      <c r="D2102">
        <v>0.89953652745025103</v>
      </c>
      <c r="E2102">
        <v>0.37388778528830302</v>
      </c>
      <c r="F2102">
        <v>0</v>
      </c>
      <c r="G2102">
        <v>0</v>
      </c>
      <c r="H2102">
        <v>0</v>
      </c>
    </row>
    <row r="2103" spans="1:8" x14ac:dyDescent="0.25">
      <c r="A2103" t="s">
        <v>27620</v>
      </c>
      <c r="B2103">
        <v>7.2818193502237403</v>
      </c>
      <c r="C2103">
        <v>7.5216912414699699</v>
      </c>
      <c r="D2103">
        <v>-0.899220117055748</v>
      </c>
      <c r="E2103">
        <v>0.37405416479374198</v>
      </c>
      <c r="F2103">
        <v>0</v>
      </c>
      <c r="G2103">
        <v>0</v>
      </c>
      <c r="H2103">
        <v>0</v>
      </c>
    </row>
    <row r="2104" spans="1:8" x14ac:dyDescent="0.25">
      <c r="A2104" t="s">
        <v>27621</v>
      </c>
      <c r="B2104">
        <v>2.3418377611596801</v>
      </c>
      <c r="C2104">
        <v>2.38360292360704</v>
      </c>
      <c r="D2104">
        <v>-0.89616425223942497</v>
      </c>
      <c r="E2104">
        <v>0.37566349203831501</v>
      </c>
      <c r="F2104">
        <v>0</v>
      </c>
      <c r="G2104">
        <v>0</v>
      </c>
      <c r="H2104">
        <v>0</v>
      </c>
    </row>
    <row r="2105" spans="1:8" x14ac:dyDescent="0.25">
      <c r="A2105" t="s">
        <v>27622</v>
      </c>
      <c r="B2105">
        <v>9.86186749672577</v>
      </c>
      <c r="C2105">
        <v>9.6260153936994204</v>
      </c>
      <c r="D2105">
        <v>0.89356451841614803</v>
      </c>
      <c r="E2105">
        <v>0.377036096077426</v>
      </c>
      <c r="F2105">
        <v>0</v>
      </c>
      <c r="G2105">
        <v>0</v>
      </c>
      <c r="H2105">
        <v>0</v>
      </c>
    </row>
    <row r="2106" spans="1:8" x14ac:dyDescent="0.25">
      <c r="A2106" t="s">
        <v>1634</v>
      </c>
      <c r="B2106">
        <v>9.43852590928695</v>
      </c>
      <c r="C2106">
        <v>9.5924236026083296</v>
      </c>
      <c r="D2106">
        <v>-0.89332513994518803</v>
      </c>
      <c r="E2106">
        <v>0.37716264414668399</v>
      </c>
      <c r="F2106">
        <v>0</v>
      </c>
      <c r="G2106">
        <v>0</v>
      </c>
      <c r="H2106">
        <v>0</v>
      </c>
    </row>
    <row r="2107" spans="1:8" x14ac:dyDescent="0.25">
      <c r="A2107" t="s">
        <v>27623</v>
      </c>
      <c r="B2107">
        <v>6.9246685493838998</v>
      </c>
      <c r="C2107">
        <v>7.1005048792347401</v>
      </c>
      <c r="D2107">
        <v>-0.89324211484036198</v>
      </c>
      <c r="E2107">
        <v>0.37720654194396103</v>
      </c>
      <c r="F2107">
        <v>0</v>
      </c>
      <c r="G2107">
        <v>0</v>
      </c>
      <c r="H2107">
        <v>0</v>
      </c>
    </row>
    <row r="2108" spans="1:8" x14ac:dyDescent="0.25">
      <c r="A2108" t="s">
        <v>27624</v>
      </c>
      <c r="B2108">
        <v>9.0520965690898691</v>
      </c>
      <c r="C2108">
        <v>9.2731398742381703</v>
      </c>
      <c r="D2108">
        <v>-0.892516756132128</v>
      </c>
      <c r="E2108">
        <v>0.37759019944271899</v>
      </c>
      <c r="F2108">
        <v>0</v>
      </c>
      <c r="G2108">
        <v>0</v>
      </c>
      <c r="H2108">
        <v>0</v>
      </c>
    </row>
    <row r="2109" spans="1:8" x14ac:dyDescent="0.25">
      <c r="A2109" t="s">
        <v>27625</v>
      </c>
      <c r="B2109">
        <v>9.3209967147451405</v>
      </c>
      <c r="C2109">
        <v>9.1450243542124507</v>
      </c>
      <c r="D2109">
        <v>0.890365415339752</v>
      </c>
      <c r="E2109">
        <v>0.378729557486503</v>
      </c>
      <c r="F2109">
        <v>0</v>
      </c>
      <c r="G2109">
        <v>0</v>
      </c>
      <c r="H2109">
        <v>0</v>
      </c>
    </row>
    <row r="2110" spans="1:8" x14ac:dyDescent="0.25">
      <c r="A2110" t="s">
        <v>27626</v>
      </c>
      <c r="B2110">
        <v>10.389742438909099</v>
      </c>
      <c r="C2110">
        <v>10.1898115021718</v>
      </c>
      <c r="D2110">
        <v>0.88835512955292395</v>
      </c>
      <c r="E2110">
        <v>0.37979619694601802</v>
      </c>
      <c r="F2110">
        <v>0</v>
      </c>
      <c r="G2110">
        <v>0</v>
      </c>
      <c r="H2110">
        <v>0</v>
      </c>
    </row>
    <row r="2111" spans="1:8" x14ac:dyDescent="0.25">
      <c r="A2111" t="s">
        <v>27627</v>
      </c>
      <c r="B2111">
        <v>8.1649845772166803</v>
      </c>
      <c r="C2111">
        <v>7.9053265057599598</v>
      </c>
      <c r="D2111">
        <v>0.88825426917858397</v>
      </c>
      <c r="E2111">
        <v>0.37984976304864898</v>
      </c>
      <c r="F2111">
        <v>0</v>
      </c>
      <c r="G2111">
        <v>0</v>
      </c>
      <c r="H2111">
        <v>0</v>
      </c>
    </row>
    <row r="2112" spans="1:8" x14ac:dyDescent="0.25">
      <c r="A2112" t="s">
        <v>27628</v>
      </c>
      <c r="B2112">
        <v>8.4753894018458897</v>
      </c>
      <c r="C2112">
        <v>8.2898607669133995</v>
      </c>
      <c r="D2112">
        <v>0.88822899635463404</v>
      </c>
      <c r="E2112">
        <v>0.37986318599034602</v>
      </c>
      <c r="F2112">
        <v>0</v>
      </c>
      <c r="G2112">
        <v>0</v>
      </c>
      <c r="H2112">
        <v>0</v>
      </c>
    </row>
    <row r="2113" spans="1:8" x14ac:dyDescent="0.25">
      <c r="A2113" t="s">
        <v>27629</v>
      </c>
      <c r="B2113">
        <v>7.1111057368179598</v>
      </c>
      <c r="C2113">
        <v>6.9253147422661598</v>
      </c>
      <c r="D2113">
        <v>0.88810600975155596</v>
      </c>
      <c r="E2113">
        <v>0.379928511150739</v>
      </c>
      <c r="F2113">
        <v>0</v>
      </c>
      <c r="G2113">
        <v>0</v>
      </c>
      <c r="H2113">
        <v>0</v>
      </c>
    </row>
    <row r="2114" spans="1:8" x14ac:dyDescent="0.25">
      <c r="A2114" t="s">
        <v>27630</v>
      </c>
      <c r="B2114">
        <v>6.85010896183194</v>
      </c>
      <c r="C2114">
        <v>6.6811677656678103</v>
      </c>
      <c r="D2114">
        <v>0.88770432506947805</v>
      </c>
      <c r="E2114">
        <v>0.38014191864219699</v>
      </c>
      <c r="F2114">
        <v>0</v>
      </c>
      <c r="G2114">
        <v>0</v>
      </c>
      <c r="H2114">
        <v>0</v>
      </c>
    </row>
    <row r="2115" spans="1:8" x14ac:dyDescent="0.25">
      <c r="A2115" t="s">
        <v>27631</v>
      </c>
      <c r="B2115">
        <v>7.0894454603986601</v>
      </c>
      <c r="C2115">
        <v>6.9226886099587004</v>
      </c>
      <c r="D2115">
        <v>0.88499514522100997</v>
      </c>
      <c r="E2115">
        <v>0.38158325280750699</v>
      </c>
      <c r="F2115">
        <v>0</v>
      </c>
      <c r="G2115">
        <v>0</v>
      </c>
      <c r="H2115">
        <v>0</v>
      </c>
    </row>
    <row r="2116" spans="1:8" x14ac:dyDescent="0.25">
      <c r="A2116" t="s">
        <v>27632</v>
      </c>
      <c r="B2116">
        <v>7.1173333569469301</v>
      </c>
      <c r="C2116">
        <v>7.2898547067052304</v>
      </c>
      <c r="D2116">
        <v>-0.88328957934046803</v>
      </c>
      <c r="E2116">
        <v>0.38249243016949103</v>
      </c>
      <c r="F2116">
        <v>0</v>
      </c>
      <c r="G2116">
        <v>0</v>
      </c>
      <c r="H2116">
        <v>0</v>
      </c>
    </row>
    <row r="2117" spans="1:8" x14ac:dyDescent="0.25">
      <c r="A2117" t="s">
        <v>7588</v>
      </c>
      <c r="B2117">
        <v>5.7799273417598602</v>
      </c>
      <c r="C2117">
        <v>5.9555027611117204</v>
      </c>
      <c r="D2117">
        <v>-0.88319378592458797</v>
      </c>
      <c r="E2117">
        <v>0.38254353516471801</v>
      </c>
      <c r="F2117">
        <v>0</v>
      </c>
      <c r="G2117">
        <v>0</v>
      </c>
      <c r="H2117">
        <v>0</v>
      </c>
    </row>
    <row r="2118" spans="1:8" x14ac:dyDescent="0.25">
      <c r="A2118" t="s">
        <v>27633</v>
      </c>
      <c r="B2118">
        <v>6.1879355324585399</v>
      </c>
      <c r="C2118">
        <v>5.9625368604131301</v>
      </c>
      <c r="D2118">
        <v>0.88299124491592595</v>
      </c>
      <c r="E2118">
        <v>0.38265160343260002</v>
      </c>
      <c r="F2118">
        <v>0</v>
      </c>
      <c r="G2118">
        <v>0</v>
      </c>
      <c r="H2118">
        <v>0</v>
      </c>
    </row>
    <row r="2119" spans="1:8" x14ac:dyDescent="0.25">
      <c r="A2119" t="s">
        <v>27634</v>
      </c>
      <c r="B2119">
        <v>7.9893737051739704</v>
      </c>
      <c r="C2119">
        <v>8.1966988303049195</v>
      </c>
      <c r="D2119">
        <v>-0.88295677009554396</v>
      </c>
      <c r="E2119">
        <v>0.382669999836388</v>
      </c>
      <c r="F2119">
        <v>0</v>
      </c>
      <c r="G2119">
        <v>0</v>
      </c>
      <c r="H2119">
        <v>0</v>
      </c>
    </row>
    <row r="2120" spans="1:8" x14ac:dyDescent="0.25">
      <c r="A2120" t="s">
        <v>27635</v>
      </c>
      <c r="B2120">
        <v>7.8906331590030598</v>
      </c>
      <c r="C2120">
        <v>8.1328596842785092</v>
      </c>
      <c r="D2120">
        <v>-0.88246733561216295</v>
      </c>
      <c r="E2120">
        <v>0.38293123189876699</v>
      </c>
      <c r="F2120">
        <v>0</v>
      </c>
      <c r="G2120">
        <v>0</v>
      </c>
      <c r="H2120">
        <v>0</v>
      </c>
    </row>
    <row r="2121" spans="1:8" x14ac:dyDescent="0.25">
      <c r="A2121" t="s">
        <v>27636</v>
      </c>
      <c r="B2121">
        <v>2.77078989617209</v>
      </c>
      <c r="C2121">
        <v>2.86581220978502</v>
      </c>
      <c r="D2121">
        <v>-0.88229792665375895</v>
      </c>
      <c r="E2121">
        <v>0.383021679124807</v>
      </c>
      <c r="F2121">
        <v>0</v>
      </c>
      <c r="G2121">
        <v>0</v>
      </c>
      <c r="H2121">
        <v>0</v>
      </c>
    </row>
    <row r="2122" spans="1:8" x14ac:dyDescent="0.25">
      <c r="A2122" t="s">
        <v>27637</v>
      </c>
      <c r="B2122">
        <v>2.05056884019637</v>
      </c>
      <c r="C2122">
        <v>2.0339284028664899</v>
      </c>
      <c r="D2122">
        <v>0.88201759979388505</v>
      </c>
      <c r="E2122">
        <v>0.383171375137702</v>
      </c>
      <c r="F2122">
        <v>0</v>
      </c>
      <c r="G2122">
        <v>0</v>
      </c>
      <c r="H2122">
        <v>0</v>
      </c>
    </row>
    <row r="2123" spans="1:8" x14ac:dyDescent="0.25">
      <c r="A2123" t="s">
        <v>27638</v>
      </c>
      <c r="B2123">
        <v>8.6230193369024697</v>
      </c>
      <c r="C2123">
        <v>8.8029783766215797</v>
      </c>
      <c r="D2123">
        <v>-0.88124610235054801</v>
      </c>
      <c r="E2123">
        <v>0.38358355100589597</v>
      </c>
      <c r="F2123">
        <v>0</v>
      </c>
      <c r="G2123">
        <v>0</v>
      </c>
      <c r="H2123">
        <v>0</v>
      </c>
    </row>
    <row r="2124" spans="1:8" x14ac:dyDescent="0.25">
      <c r="A2124" t="s">
        <v>27639</v>
      </c>
      <c r="B2124">
        <v>7.4515390064690497</v>
      </c>
      <c r="C2124">
        <v>7.59917876389179</v>
      </c>
      <c r="D2124">
        <v>-0.88023332330844295</v>
      </c>
      <c r="E2124">
        <v>0.38412506054196099</v>
      </c>
      <c r="F2124">
        <v>0</v>
      </c>
      <c r="G2124">
        <v>0</v>
      </c>
      <c r="H2124">
        <v>0</v>
      </c>
    </row>
    <row r="2125" spans="1:8" x14ac:dyDescent="0.25">
      <c r="A2125" t="s">
        <v>22775</v>
      </c>
      <c r="B2125">
        <v>7.8957174753331403</v>
      </c>
      <c r="C2125">
        <v>7.7300604803411996</v>
      </c>
      <c r="D2125">
        <v>0.88014142019393204</v>
      </c>
      <c r="E2125">
        <v>0.38417422305042098</v>
      </c>
      <c r="F2125">
        <v>0</v>
      </c>
      <c r="G2125">
        <v>0</v>
      </c>
      <c r="H2125">
        <v>0</v>
      </c>
    </row>
    <row r="2126" spans="1:8" x14ac:dyDescent="0.25">
      <c r="A2126" t="s">
        <v>27640</v>
      </c>
      <c r="B2126">
        <v>8.41639201684462</v>
      </c>
      <c r="C2126">
        <v>8.2523139987488001</v>
      </c>
      <c r="D2126">
        <v>0.87983951757210199</v>
      </c>
      <c r="E2126">
        <v>0.38433575051468599</v>
      </c>
      <c r="F2126">
        <v>0</v>
      </c>
      <c r="G2126">
        <v>0</v>
      </c>
      <c r="H2126">
        <v>0</v>
      </c>
    </row>
    <row r="2127" spans="1:8" x14ac:dyDescent="0.25">
      <c r="A2127" t="s">
        <v>27641</v>
      </c>
      <c r="B2127">
        <v>7.7431150644706603</v>
      </c>
      <c r="C2127">
        <v>8.0512195086948104</v>
      </c>
      <c r="D2127">
        <v>-0.87592782029469896</v>
      </c>
      <c r="E2127">
        <v>0.38643253347621098</v>
      </c>
      <c r="F2127">
        <v>0</v>
      </c>
      <c r="G2127">
        <v>0</v>
      </c>
      <c r="H2127">
        <v>0</v>
      </c>
    </row>
    <row r="2128" spans="1:8" x14ac:dyDescent="0.25">
      <c r="A2128" t="s">
        <v>27642</v>
      </c>
      <c r="B2128">
        <v>2.1755997640279601</v>
      </c>
      <c r="C2128">
        <v>2.2141558071424399</v>
      </c>
      <c r="D2128">
        <v>-0.87481634701044397</v>
      </c>
      <c r="E2128">
        <v>0.38702963623947101</v>
      </c>
      <c r="F2128">
        <v>0</v>
      </c>
      <c r="G2128">
        <v>0</v>
      </c>
      <c r="H2128">
        <v>0</v>
      </c>
    </row>
    <row r="2129" spans="1:8" x14ac:dyDescent="0.25">
      <c r="A2129" t="s">
        <v>27643</v>
      </c>
      <c r="B2129">
        <v>7.1197686120784702</v>
      </c>
      <c r="C2129">
        <v>6.9645662260011996</v>
      </c>
      <c r="D2129">
        <v>0.87344931847367602</v>
      </c>
      <c r="E2129">
        <v>0.38776482896731401</v>
      </c>
      <c r="F2129">
        <v>0</v>
      </c>
      <c r="G2129">
        <v>0</v>
      </c>
      <c r="H2129">
        <v>0</v>
      </c>
    </row>
    <row r="2130" spans="1:8" x14ac:dyDescent="0.25">
      <c r="A2130" t="s">
        <v>27644</v>
      </c>
      <c r="B2130">
        <v>10.224742966244801</v>
      </c>
      <c r="C2130">
        <v>10.3776628004206</v>
      </c>
      <c r="D2130">
        <v>-0.87004264438469503</v>
      </c>
      <c r="E2130">
        <v>0.38960079429698302</v>
      </c>
      <c r="F2130">
        <v>0</v>
      </c>
      <c r="G2130">
        <v>0</v>
      </c>
      <c r="H2130">
        <v>0</v>
      </c>
    </row>
    <row r="2131" spans="1:8" x14ac:dyDescent="0.25">
      <c r="A2131" t="s">
        <v>4922</v>
      </c>
      <c r="B2131">
        <v>6.1207790899993197</v>
      </c>
      <c r="C2131">
        <v>5.9608405047896103</v>
      </c>
      <c r="D2131">
        <v>0.86980632244433798</v>
      </c>
      <c r="E2131">
        <v>0.38972835915479198</v>
      </c>
      <c r="F2131">
        <v>0</v>
      </c>
      <c r="G2131">
        <v>0</v>
      </c>
      <c r="H2131">
        <v>0</v>
      </c>
    </row>
    <row r="2132" spans="1:8" x14ac:dyDescent="0.25">
      <c r="A2132" t="s">
        <v>27645</v>
      </c>
      <c r="B2132">
        <v>6.1293304684779901</v>
      </c>
      <c r="C2132">
        <v>5.8748705042110902</v>
      </c>
      <c r="D2132">
        <v>0.86899816180613598</v>
      </c>
      <c r="E2132">
        <v>0.39016479775253199</v>
      </c>
      <c r="F2132">
        <v>0</v>
      </c>
      <c r="G2132">
        <v>0</v>
      </c>
      <c r="H2132">
        <v>0</v>
      </c>
    </row>
    <row r="2133" spans="1:8" x14ac:dyDescent="0.25">
      <c r="A2133" t="s">
        <v>27646</v>
      </c>
      <c r="B2133">
        <v>5.91988366154128</v>
      </c>
      <c r="C2133">
        <v>5.70452234659846</v>
      </c>
      <c r="D2133">
        <v>0.86674938452342998</v>
      </c>
      <c r="E2133">
        <v>0.39138084949299601</v>
      </c>
      <c r="F2133">
        <v>0</v>
      </c>
      <c r="G2133">
        <v>0</v>
      </c>
      <c r="H2133">
        <v>0</v>
      </c>
    </row>
    <row r="2134" spans="1:8" x14ac:dyDescent="0.25">
      <c r="A2134" t="s">
        <v>618</v>
      </c>
      <c r="B2134">
        <v>8.3210277406603996</v>
      </c>
      <c r="C2134">
        <v>8.1185139227783107</v>
      </c>
      <c r="D2134">
        <v>0.86509561080216602</v>
      </c>
      <c r="E2134">
        <v>0.39227666985452703</v>
      </c>
      <c r="F2134">
        <v>0</v>
      </c>
      <c r="G2134">
        <v>0</v>
      </c>
      <c r="H2134">
        <v>0</v>
      </c>
    </row>
    <row r="2135" spans="1:8" x14ac:dyDescent="0.25">
      <c r="A2135" t="s">
        <v>395</v>
      </c>
      <c r="B2135">
        <v>7.9139111370145203</v>
      </c>
      <c r="C2135">
        <v>8.0698899569970699</v>
      </c>
      <c r="D2135">
        <v>-0.865024013117902</v>
      </c>
      <c r="E2135">
        <v>0.39231548222253798</v>
      </c>
      <c r="F2135">
        <v>0</v>
      </c>
      <c r="G2135">
        <v>0</v>
      </c>
      <c r="H2135">
        <v>0</v>
      </c>
    </row>
    <row r="2136" spans="1:8" x14ac:dyDescent="0.25">
      <c r="A2136" t="s">
        <v>27647</v>
      </c>
      <c r="B2136">
        <v>7.8210048393453899</v>
      </c>
      <c r="C2136">
        <v>7.9617376365881096</v>
      </c>
      <c r="D2136">
        <v>-0.86339701315404405</v>
      </c>
      <c r="E2136">
        <v>0.393198114164302</v>
      </c>
      <c r="F2136">
        <v>0</v>
      </c>
      <c r="G2136">
        <v>0</v>
      </c>
      <c r="H2136">
        <v>0</v>
      </c>
    </row>
    <row r="2137" spans="1:8" x14ac:dyDescent="0.25">
      <c r="A2137" t="s">
        <v>27648</v>
      </c>
      <c r="B2137">
        <v>2.5635764338889002</v>
      </c>
      <c r="C2137">
        <v>2.4893475806769501</v>
      </c>
      <c r="D2137">
        <v>0.86319431195755403</v>
      </c>
      <c r="E2137">
        <v>0.39330816511364702</v>
      </c>
      <c r="F2137">
        <v>0</v>
      </c>
      <c r="G2137">
        <v>0</v>
      </c>
      <c r="H2137">
        <v>0</v>
      </c>
    </row>
    <row r="2138" spans="1:8" x14ac:dyDescent="0.25">
      <c r="A2138" t="s">
        <v>27649</v>
      </c>
      <c r="B2138">
        <v>8.1434540197484093</v>
      </c>
      <c r="C2138">
        <v>7.9599590232240898</v>
      </c>
      <c r="D2138">
        <v>0.86224389363167897</v>
      </c>
      <c r="E2138">
        <v>0.39382442664029998</v>
      </c>
      <c r="F2138">
        <v>0</v>
      </c>
      <c r="G2138">
        <v>0</v>
      </c>
      <c r="H2138">
        <v>0</v>
      </c>
    </row>
    <row r="2139" spans="1:8" x14ac:dyDescent="0.25">
      <c r="A2139" t="s">
        <v>27650</v>
      </c>
      <c r="B2139">
        <v>4.4235988757543501</v>
      </c>
      <c r="C2139">
        <v>4.6208081543719501</v>
      </c>
      <c r="D2139">
        <v>-0.86152026122985603</v>
      </c>
      <c r="E2139">
        <v>0.39421778505778798</v>
      </c>
      <c r="F2139">
        <v>0</v>
      </c>
      <c r="G2139">
        <v>0</v>
      </c>
      <c r="H2139">
        <v>0</v>
      </c>
    </row>
    <row r="2140" spans="1:8" x14ac:dyDescent="0.25">
      <c r="A2140" t="s">
        <v>2330</v>
      </c>
      <c r="B2140">
        <v>6.4179334276415796</v>
      </c>
      <c r="C2140">
        <v>6.2547256644158296</v>
      </c>
      <c r="D2140">
        <v>0.86146585582839796</v>
      </c>
      <c r="E2140">
        <v>0.39424736920050202</v>
      </c>
      <c r="F2140">
        <v>0</v>
      </c>
      <c r="G2140">
        <v>0</v>
      </c>
      <c r="H2140">
        <v>0</v>
      </c>
    </row>
    <row r="2141" spans="1:8" x14ac:dyDescent="0.25">
      <c r="A2141" t="s">
        <v>27651</v>
      </c>
      <c r="B2141">
        <v>9.0878417984188697</v>
      </c>
      <c r="C2141">
        <v>8.8818413429243606</v>
      </c>
      <c r="D2141">
        <v>0.86105065777062195</v>
      </c>
      <c r="E2141">
        <v>0.39447318830955203</v>
      </c>
      <c r="F2141">
        <v>0</v>
      </c>
      <c r="G2141">
        <v>0</v>
      </c>
      <c r="H2141">
        <v>0</v>
      </c>
    </row>
    <row r="2142" spans="1:8" x14ac:dyDescent="0.25">
      <c r="A2142" t="s">
        <v>2874</v>
      </c>
      <c r="B2142">
        <v>6.5564459554595098</v>
      </c>
      <c r="C2142">
        <v>6.4002926727614602</v>
      </c>
      <c r="D2142">
        <v>0.85768314668870105</v>
      </c>
      <c r="E2142">
        <v>0.39630772182791502</v>
      </c>
      <c r="F2142">
        <v>0</v>
      </c>
      <c r="G2142">
        <v>0</v>
      </c>
      <c r="H2142">
        <v>0</v>
      </c>
    </row>
    <row r="2143" spans="1:8" x14ac:dyDescent="0.25">
      <c r="A2143" t="s">
        <v>27652</v>
      </c>
      <c r="B2143">
        <v>6.0349427459342699</v>
      </c>
      <c r="C2143">
        <v>5.88044664739851</v>
      </c>
      <c r="D2143">
        <v>0.85713818079115001</v>
      </c>
      <c r="E2143">
        <v>0.39660510753426798</v>
      </c>
      <c r="F2143">
        <v>0</v>
      </c>
      <c r="G2143">
        <v>0</v>
      </c>
      <c r="H2143">
        <v>0</v>
      </c>
    </row>
    <row r="2144" spans="1:8" x14ac:dyDescent="0.25">
      <c r="A2144" t="s">
        <v>27653</v>
      </c>
      <c r="B2144">
        <v>7.8450042506678299</v>
      </c>
      <c r="C2144">
        <v>8.0692932999864109</v>
      </c>
      <c r="D2144">
        <v>-0.85712113276838997</v>
      </c>
      <c r="E2144">
        <v>0.39661441282831</v>
      </c>
      <c r="F2144">
        <v>0</v>
      </c>
      <c r="G2144">
        <v>0</v>
      </c>
      <c r="H2144">
        <v>0</v>
      </c>
    </row>
    <row r="2145" spans="1:8" x14ac:dyDescent="0.25">
      <c r="A2145" t="s">
        <v>27654</v>
      </c>
      <c r="B2145">
        <v>8.2141679661241707</v>
      </c>
      <c r="C2145">
        <v>8.0494422476141594</v>
      </c>
      <c r="D2145">
        <v>0.857069062621448</v>
      </c>
      <c r="E2145">
        <v>0.39664283503792402</v>
      </c>
      <c r="F2145">
        <v>0</v>
      </c>
      <c r="G2145">
        <v>0</v>
      </c>
      <c r="H2145">
        <v>0</v>
      </c>
    </row>
    <row r="2146" spans="1:8" x14ac:dyDescent="0.25">
      <c r="A2146" t="s">
        <v>27655</v>
      </c>
      <c r="B2146">
        <v>6.8689525761736698</v>
      </c>
      <c r="C2146">
        <v>6.9927104941134699</v>
      </c>
      <c r="D2146">
        <v>-0.85539775594291501</v>
      </c>
      <c r="E2146">
        <v>0.39755578695656202</v>
      </c>
      <c r="F2146">
        <v>0</v>
      </c>
      <c r="G2146">
        <v>0</v>
      </c>
      <c r="H2146">
        <v>0</v>
      </c>
    </row>
    <row r="2147" spans="1:8" x14ac:dyDescent="0.25">
      <c r="A2147" t="s">
        <v>5587</v>
      </c>
      <c r="B2147">
        <v>5.3893798651068296</v>
      </c>
      <c r="C2147">
        <v>5.1782616250318201</v>
      </c>
      <c r="D2147">
        <v>0.85502801073418999</v>
      </c>
      <c r="E2147">
        <v>0.397757938072265</v>
      </c>
      <c r="F2147">
        <v>0</v>
      </c>
      <c r="G2147">
        <v>0</v>
      </c>
      <c r="H2147">
        <v>0</v>
      </c>
    </row>
    <row r="2148" spans="1:8" x14ac:dyDescent="0.25">
      <c r="A2148" t="s">
        <v>27656</v>
      </c>
      <c r="B2148">
        <v>7.2480387513512401</v>
      </c>
      <c r="C2148">
        <v>7.4978620049956799</v>
      </c>
      <c r="D2148">
        <v>-0.85490198641258497</v>
      </c>
      <c r="E2148">
        <v>0.39782685416295699</v>
      </c>
      <c r="F2148">
        <v>0</v>
      </c>
      <c r="G2148">
        <v>0</v>
      </c>
      <c r="H2148">
        <v>0</v>
      </c>
    </row>
    <row r="2149" spans="1:8" x14ac:dyDescent="0.25">
      <c r="A2149" t="s">
        <v>4244</v>
      </c>
      <c r="B2149">
        <v>8.4398583531982307</v>
      </c>
      <c r="C2149">
        <v>8.2656912179954691</v>
      </c>
      <c r="D2149">
        <v>0.85437212138264296</v>
      </c>
      <c r="E2149">
        <v>0.398116691340761</v>
      </c>
      <c r="F2149">
        <v>0</v>
      </c>
      <c r="G2149">
        <v>0</v>
      </c>
      <c r="H2149">
        <v>0</v>
      </c>
    </row>
    <row r="2150" spans="1:8" x14ac:dyDescent="0.25">
      <c r="A2150" t="s">
        <v>27657</v>
      </c>
      <c r="B2150">
        <v>8.8465443380996707</v>
      </c>
      <c r="C2150">
        <v>9.00621967512574</v>
      </c>
      <c r="D2150">
        <v>-0.85372718847205398</v>
      </c>
      <c r="E2150">
        <v>0.39846964915500699</v>
      </c>
      <c r="F2150">
        <v>0</v>
      </c>
      <c r="G2150">
        <v>0</v>
      </c>
      <c r="H2150">
        <v>0</v>
      </c>
    </row>
    <row r="2151" spans="1:8" x14ac:dyDescent="0.25">
      <c r="A2151" t="s">
        <v>27658</v>
      </c>
      <c r="B2151">
        <v>7.2977863160361203</v>
      </c>
      <c r="C2151">
        <v>7.4836392315388096</v>
      </c>
      <c r="D2151">
        <v>-0.85121699256355199</v>
      </c>
      <c r="E2151">
        <v>0.39984528805636899</v>
      </c>
      <c r="F2151">
        <v>0</v>
      </c>
      <c r="G2151">
        <v>0</v>
      </c>
      <c r="H2151">
        <v>0</v>
      </c>
    </row>
    <row r="2152" spans="1:8" x14ac:dyDescent="0.25">
      <c r="A2152" t="s">
        <v>27659</v>
      </c>
      <c r="B2152">
        <v>8.8883452905780302</v>
      </c>
      <c r="C2152">
        <v>8.6811211480374908</v>
      </c>
      <c r="D2152">
        <v>0.84966365069176097</v>
      </c>
      <c r="E2152">
        <v>0.40069803547071697</v>
      </c>
      <c r="F2152">
        <v>0</v>
      </c>
      <c r="G2152">
        <v>0</v>
      </c>
      <c r="H2152">
        <v>0</v>
      </c>
    </row>
    <row r="2153" spans="1:8" x14ac:dyDescent="0.25">
      <c r="A2153" t="s">
        <v>27660</v>
      </c>
      <c r="B2153">
        <v>7.8728329088770197</v>
      </c>
      <c r="C2153">
        <v>8.0941579844064293</v>
      </c>
      <c r="D2153">
        <v>-0.84955500240561999</v>
      </c>
      <c r="E2153">
        <v>0.400757723214966</v>
      </c>
      <c r="F2153">
        <v>0</v>
      </c>
      <c r="G2153">
        <v>0</v>
      </c>
      <c r="H2153">
        <v>0</v>
      </c>
    </row>
    <row r="2154" spans="1:8" x14ac:dyDescent="0.25">
      <c r="A2154" t="s">
        <v>27661</v>
      </c>
      <c r="B2154">
        <v>9.1311028877637295</v>
      </c>
      <c r="C2154">
        <v>9.2850349464759496</v>
      </c>
      <c r="D2154">
        <v>-0.84805589386320401</v>
      </c>
      <c r="E2154">
        <v>0.40158184977695099</v>
      </c>
      <c r="F2154">
        <v>0</v>
      </c>
      <c r="G2154">
        <v>0</v>
      </c>
      <c r="H2154">
        <v>0</v>
      </c>
    </row>
    <row r="2155" spans="1:8" x14ac:dyDescent="0.25">
      <c r="A2155" t="s">
        <v>27662</v>
      </c>
      <c r="B2155">
        <v>2.20723680245611</v>
      </c>
      <c r="C2155">
        <v>2.1132398052540502</v>
      </c>
      <c r="D2155">
        <v>0.84504004738041505</v>
      </c>
      <c r="E2155">
        <v>0.40324299267151698</v>
      </c>
      <c r="F2155">
        <v>0</v>
      </c>
      <c r="G2155">
        <v>0</v>
      </c>
      <c r="H2155">
        <v>0</v>
      </c>
    </row>
    <row r="2156" spans="1:8" x14ac:dyDescent="0.25">
      <c r="A2156" t="s">
        <v>27663</v>
      </c>
      <c r="B2156">
        <v>2.2065530828657201</v>
      </c>
      <c r="C2156">
        <v>2.2389656199268799</v>
      </c>
      <c r="D2156">
        <v>-0.84449890139361405</v>
      </c>
      <c r="E2156">
        <v>0.40354151038560798</v>
      </c>
      <c r="F2156">
        <v>0</v>
      </c>
      <c r="G2156">
        <v>0</v>
      </c>
      <c r="H2156">
        <v>0</v>
      </c>
    </row>
    <row r="2157" spans="1:8" x14ac:dyDescent="0.25">
      <c r="A2157" t="s">
        <v>27664</v>
      </c>
      <c r="B2157">
        <v>8.2617848525935198</v>
      </c>
      <c r="C2157">
        <v>8.4188745775611604</v>
      </c>
      <c r="D2157">
        <v>-0.84230854312310999</v>
      </c>
      <c r="E2157">
        <v>0.40475120316124602</v>
      </c>
      <c r="F2157">
        <v>0</v>
      </c>
      <c r="G2157">
        <v>0</v>
      </c>
      <c r="H2157">
        <v>0</v>
      </c>
    </row>
    <row r="2158" spans="1:8" x14ac:dyDescent="0.25">
      <c r="A2158" t="s">
        <v>27665</v>
      </c>
      <c r="B2158">
        <v>2.1590981768545499</v>
      </c>
      <c r="C2158">
        <v>2.1872045615830902</v>
      </c>
      <c r="D2158">
        <v>-0.84066462863999902</v>
      </c>
      <c r="E2158">
        <v>0.40566058381318998</v>
      </c>
      <c r="F2158">
        <v>0</v>
      </c>
      <c r="G2158">
        <v>0</v>
      </c>
      <c r="H2158">
        <v>0</v>
      </c>
    </row>
    <row r="2159" spans="1:8" x14ac:dyDescent="0.25">
      <c r="A2159" t="s">
        <v>27666</v>
      </c>
      <c r="B2159">
        <v>2.2079920658053802</v>
      </c>
      <c r="C2159">
        <v>2.23542675744712</v>
      </c>
      <c r="D2159">
        <v>-0.84046806632112203</v>
      </c>
      <c r="E2159">
        <v>0.40576940297209402</v>
      </c>
      <c r="F2159">
        <v>0</v>
      </c>
      <c r="G2159">
        <v>0</v>
      </c>
      <c r="H2159">
        <v>0</v>
      </c>
    </row>
    <row r="2160" spans="1:8" x14ac:dyDescent="0.25">
      <c r="A2160" t="s">
        <v>18706</v>
      </c>
      <c r="B2160">
        <v>7.81714752667407</v>
      </c>
      <c r="C2160">
        <v>7.9815538571508302</v>
      </c>
      <c r="D2160">
        <v>-0.83993890884188405</v>
      </c>
      <c r="E2160">
        <v>0.40606244064043601</v>
      </c>
      <c r="F2160">
        <v>0</v>
      </c>
      <c r="G2160">
        <v>0</v>
      </c>
      <c r="H2160">
        <v>0</v>
      </c>
    </row>
    <row r="2161" spans="1:8" x14ac:dyDescent="0.25">
      <c r="A2161" t="s">
        <v>8325</v>
      </c>
      <c r="B2161">
        <v>9.2981317940624209</v>
      </c>
      <c r="C2161">
        <v>9.4691951643557992</v>
      </c>
      <c r="D2161">
        <v>-0.83889218034382695</v>
      </c>
      <c r="E2161">
        <v>0.40664248615269899</v>
      </c>
      <c r="F2161">
        <v>0</v>
      </c>
      <c r="G2161">
        <v>0</v>
      </c>
      <c r="H2161">
        <v>0</v>
      </c>
    </row>
    <row r="2162" spans="1:8" x14ac:dyDescent="0.25">
      <c r="A2162" t="s">
        <v>27667</v>
      </c>
      <c r="B2162">
        <v>9.1983507526051902</v>
      </c>
      <c r="C2162">
        <v>9.3546519373216004</v>
      </c>
      <c r="D2162">
        <v>-0.83808248929735296</v>
      </c>
      <c r="E2162">
        <v>0.407091529306425</v>
      </c>
      <c r="F2162">
        <v>0</v>
      </c>
      <c r="G2162">
        <v>0</v>
      </c>
      <c r="H2162">
        <v>0</v>
      </c>
    </row>
    <row r="2163" spans="1:8" x14ac:dyDescent="0.25">
      <c r="A2163" t="s">
        <v>27668</v>
      </c>
      <c r="B2163">
        <v>8.9427020823487204</v>
      </c>
      <c r="C2163">
        <v>8.7411208541399201</v>
      </c>
      <c r="D2163">
        <v>0.83734771371025696</v>
      </c>
      <c r="E2163">
        <v>0.40749929120983702</v>
      </c>
      <c r="F2163">
        <v>0</v>
      </c>
      <c r="G2163">
        <v>0</v>
      </c>
      <c r="H2163">
        <v>0</v>
      </c>
    </row>
    <row r="2164" spans="1:8" x14ac:dyDescent="0.25">
      <c r="A2164" t="s">
        <v>27669</v>
      </c>
      <c r="B2164">
        <v>7.9519973866985101</v>
      </c>
      <c r="C2164">
        <v>7.61122737715655</v>
      </c>
      <c r="D2164">
        <v>0.83654344813197301</v>
      </c>
      <c r="E2164">
        <v>0.40794590625784599</v>
      </c>
      <c r="F2164">
        <v>0</v>
      </c>
      <c r="G2164">
        <v>0</v>
      </c>
      <c r="H2164">
        <v>0</v>
      </c>
    </row>
    <row r="2165" spans="1:8" x14ac:dyDescent="0.25">
      <c r="A2165" t="s">
        <v>20644</v>
      </c>
      <c r="B2165">
        <v>8.3217405752077394</v>
      </c>
      <c r="C2165">
        <v>8.1294689536015596</v>
      </c>
      <c r="D2165">
        <v>0.83499917123128997</v>
      </c>
      <c r="E2165">
        <v>0.408804304444222</v>
      </c>
      <c r="F2165">
        <v>0</v>
      </c>
      <c r="G2165">
        <v>0</v>
      </c>
      <c r="H2165">
        <v>0</v>
      </c>
    </row>
    <row r="2166" spans="1:8" x14ac:dyDescent="0.25">
      <c r="A2166" t="s">
        <v>27670</v>
      </c>
      <c r="B2166">
        <v>6.7517328327570203</v>
      </c>
      <c r="C2166">
        <v>6.5857015429766896</v>
      </c>
      <c r="D2166">
        <v>0.83171366288175796</v>
      </c>
      <c r="E2166">
        <v>0.41063429189557599</v>
      </c>
      <c r="F2166">
        <v>0</v>
      </c>
      <c r="G2166">
        <v>0</v>
      </c>
      <c r="H2166">
        <v>0</v>
      </c>
    </row>
    <row r="2167" spans="1:8" x14ac:dyDescent="0.25">
      <c r="A2167" t="s">
        <v>503</v>
      </c>
      <c r="B2167">
        <v>7.58282556201865</v>
      </c>
      <c r="C2167">
        <v>7.7804973552836501</v>
      </c>
      <c r="D2167">
        <v>-0.83022922286857204</v>
      </c>
      <c r="E2167">
        <v>0.41146276201134802</v>
      </c>
      <c r="F2167">
        <v>0</v>
      </c>
      <c r="G2167">
        <v>0</v>
      </c>
      <c r="H2167">
        <v>0</v>
      </c>
    </row>
    <row r="2168" spans="1:8" x14ac:dyDescent="0.25">
      <c r="A2168" t="s">
        <v>27671</v>
      </c>
      <c r="B2168">
        <v>8.7577689769066591</v>
      </c>
      <c r="C2168">
        <v>8.3624865848016903</v>
      </c>
      <c r="D2168">
        <v>0.83019921677792197</v>
      </c>
      <c r="E2168">
        <v>0.41147951911299302</v>
      </c>
      <c r="F2168">
        <v>0</v>
      </c>
      <c r="G2168">
        <v>0</v>
      </c>
      <c r="H2168">
        <v>0</v>
      </c>
    </row>
    <row r="2169" spans="1:8" x14ac:dyDescent="0.25">
      <c r="A2169" t="s">
        <v>27672</v>
      </c>
      <c r="B2169">
        <v>9.2200284792707201</v>
      </c>
      <c r="C2169">
        <v>9.4026806434990693</v>
      </c>
      <c r="D2169">
        <v>-0.82960913530339198</v>
      </c>
      <c r="E2169">
        <v>0.41180913953353498</v>
      </c>
      <c r="F2169">
        <v>0</v>
      </c>
      <c r="G2169">
        <v>0</v>
      </c>
      <c r="H2169">
        <v>0</v>
      </c>
    </row>
    <row r="2170" spans="1:8" x14ac:dyDescent="0.25">
      <c r="A2170" t="s">
        <v>284</v>
      </c>
      <c r="B2170">
        <v>9.8942929047133603</v>
      </c>
      <c r="C2170">
        <v>10.059662765824701</v>
      </c>
      <c r="D2170">
        <v>-0.827626758142189</v>
      </c>
      <c r="E2170">
        <v>0.41291768948968399</v>
      </c>
      <c r="F2170">
        <v>0</v>
      </c>
      <c r="G2170">
        <v>0</v>
      </c>
      <c r="H2170">
        <v>0</v>
      </c>
    </row>
    <row r="2171" spans="1:8" x14ac:dyDescent="0.25">
      <c r="A2171" t="s">
        <v>208</v>
      </c>
      <c r="B2171">
        <v>10.172779157186399</v>
      </c>
      <c r="C2171">
        <v>10.372560383329301</v>
      </c>
      <c r="D2171">
        <v>-0.82755434796752603</v>
      </c>
      <c r="E2171">
        <v>0.41295821616872003</v>
      </c>
      <c r="F2171">
        <v>0</v>
      </c>
      <c r="G2171">
        <v>0</v>
      </c>
      <c r="H2171">
        <v>0</v>
      </c>
    </row>
    <row r="2172" spans="1:8" x14ac:dyDescent="0.25">
      <c r="A2172" t="s">
        <v>27673</v>
      </c>
      <c r="B2172">
        <v>2.2068023459274202</v>
      </c>
      <c r="C2172">
        <v>2.17956193837502</v>
      </c>
      <c r="D2172">
        <v>0.82715583079699295</v>
      </c>
      <c r="E2172">
        <v>0.41318130290473098</v>
      </c>
      <c r="F2172">
        <v>0</v>
      </c>
      <c r="G2172">
        <v>0</v>
      </c>
      <c r="H2172">
        <v>0</v>
      </c>
    </row>
    <row r="2173" spans="1:8" x14ac:dyDescent="0.25">
      <c r="A2173" t="s">
        <v>27674</v>
      </c>
      <c r="B2173">
        <v>7.7626821523778604</v>
      </c>
      <c r="C2173">
        <v>7.5700612224394401</v>
      </c>
      <c r="D2173">
        <v>0.82539334500459305</v>
      </c>
      <c r="E2173">
        <v>0.41416881722446303</v>
      </c>
      <c r="F2173">
        <v>0</v>
      </c>
      <c r="G2173">
        <v>0</v>
      </c>
      <c r="H2173">
        <v>0</v>
      </c>
    </row>
    <row r="2174" spans="1:8" x14ac:dyDescent="0.25">
      <c r="A2174" t="s">
        <v>27675</v>
      </c>
      <c r="B2174">
        <v>6.9023755257042296</v>
      </c>
      <c r="C2174">
        <v>6.4442719871153002</v>
      </c>
      <c r="D2174">
        <v>0.82316352209888699</v>
      </c>
      <c r="E2174">
        <v>0.41542025522276899</v>
      </c>
      <c r="F2174">
        <v>0</v>
      </c>
      <c r="G2174">
        <v>0</v>
      </c>
      <c r="H2174">
        <v>0</v>
      </c>
    </row>
    <row r="2175" spans="1:8" x14ac:dyDescent="0.25">
      <c r="A2175" t="s">
        <v>27676</v>
      </c>
      <c r="B2175">
        <v>6.2719438978745199</v>
      </c>
      <c r="C2175">
        <v>6.4464238901997302</v>
      </c>
      <c r="D2175">
        <v>-0.82194214452747405</v>
      </c>
      <c r="E2175">
        <v>0.41610670854980403</v>
      </c>
      <c r="F2175">
        <v>0</v>
      </c>
      <c r="G2175">
        <v>0</v>
      </c>
      <c r="H2175">
        <v>0</v>
      </c>
    </row>
    <row r="2176" spans="1:8" x14ac:dyDescent="0.25">
      <c r="A2176" t="s">
        <v>267</v>
      </c>
      <c r="B2176">
        <v>7.9023731686091496</v>
      </c>
      <c r="C2176">
        <v>8.0647084050211895</v>
      </c>
      <c r="D2176">
        <v>-0.82150034311160502</v>
      </c>
      <c r="E2176">
        <v>0.41635518631234703</v>
      </c>
      <c r="F2176">
        <v>0</v>
      </c>
      <c r="G2176">
        <v>0</v>
      </c>
      <c r="H2176">
        <v>0</v>
      </c>
    </row>
    <row r="2177" spans="1:8" x14ac:dyDescent="0.25">
      <c r="A2177" t="s">
        <v>27677</v>
      </c>
      <c r="B2177">
        <v>6.7710194395266496</v>
      </c>
      <c r="C2177">
        <v>6.9437566715369403</v>
      </c>
      <c r="D2177">
        <v>-0.81852101892070295</v>
      </c>
      <c r="E2177">
        <v>0.41803319021544899</v>
      </c>
      <c r="F2177">
        <v>0</v>
      </c>
      <c r="G2177">
        <v>0</v>
      </c>
      <c r="H2177">
        <v>0</v>
      </c>
    </row>
    <row r="2178" spans="1:8" x14ac:dyDescent="0.25">
      <c r="A2178" t="s">
        <v>24519</v>
      </c>
      <c r="B2178">
        <v>5.4222580871977097</v>
      </c>
      <c r="C2178">
        <v>5.2611719694762797</v>
      </c>
      <c r="D2178">
        <v>0.81813390414825504</v>
      </c>
      <c r="E2178">
        <v>0.41825152291413598</v>
      </c>
      <c r="F2178">
        <v>0</v>
      </c>
      <c r="G2178">
        <v>0</v>
      </c>
      <c r="H2178">
        <v>0</v>
      </c>
    </row>
    <row r="2179" spans="1:8" x14ac:dyDescent="0.25">
      <c r="A2179" t="s">
        <v>4156</v>
      </c>
      <c r="B2179">
        <v>7.2251555248648298</v>
      </c>
      <c r="C2179">
        <v>7.0631659349604501</v>
      </c>
      <c r="D2179">
        <v>0.816178302055933</v>
      </c>
      <c r="E2179">
        <v>0.41935554810605602</v>
      </c>
      <c r="F2179">
        <v>0</v>
      </c>
      <c r="G2179">
        <v>0</v>
      </c>
      <c r="H2179">
        <v>0</v>
      </c>
    </row>
    <row r="2180" spans="1:8" x14ac:dyDescent="0.25">
      <c r="A2180" t="s">
        <v>13246</v>
      </c>
      <c r="B2180">
        <v>7.1100968633557304</v>
      </c>
      <c r="C2180">
        <v>6.8714308769860901</v>
      </c>
      <c r="D2180">
        <v>0.81317537445908705</v>
      </c>
      <c r="E2180">
        <v>0.421054297242618</v>
      </c>
      <c r="F2180">
        <v>0</v>
      </c>
      <c r="G2180">
        <v>0</v>
      </c>
      <c r="H2180">
        <v>0</v>
      </c>
    </row>
    <row r="2181" spans="1:8" x14ac:dyDescent="0.25">
      <c r="A2181" t="s">
        <v>27678</v>
      </c>
      <c r="B2181">
        <v>2.9030270604432902</v>
      </c>
      <c r="C2181">
        <v>2.67090471660527</v>
      </c>
      <c r="D2181">
        <v>0.81241083434245598</v>
      </c>
      <c r="E2181">
        <v>0.42148746497255402</v>
      </c>
      <c r="F2181">
        <v>0</v>
      </c>
      <c r="G2181">
        <v>0</v>
      </c>
      <c r="H2181">
        <v>0</v>
      </c>
    </row>
    <row r="2182" spans="1:8" x14ac:dyDescent="0.25">
      <c r="A2182" t="s">
        <v>27679</v>
      </c>
      <c r="B2182">
        <v>9.7771781935701707</v>
      </c>
      <c r="C2182">
        <v>9.5041670693503093</v>
      </c>
      <c r="D2182">
        <v>0.81137328254655805</v>
      </c>
      <c r="E2182">
        <v>0.42207574785504798</v>
      </c>
      <c r="F2182">
        <v>0</v>
      </c>
      <c r="G2182">
        <v>0</v>
      </c>
      <c r="H2182">
        <v>0</v>
      </c>
    </row>
    <row r="2183" spans="1:8" x14ac:dyDescent="0.25">
      <c r="A2183" t="s">
        <v>27680</v>
      </c>
      <c r="B2183">
        <v>7.4452338359365502</v>
      </c>
      <c r="C2183">
        <v>7.2494555571086998</v>
      </c>
      <c r="D2183">
        <v>0.81125112859494697</v>
      </c>
      <c r="E2183">
        <v>0.42214504097147998</v>
      </c>
      <c r="F2183">
        <v>0</v>
      </c>
      <c r="G2183">
        <v>0</v>
      </c>
      <c r="H2183">
        <v>0</v>
      </c>
    </row>
    <row r="2184" spans="1:8" x14ac:dyDescent="0.25">
      <c r="A2184" t="s">
        <v>27681</v>
      </c>
      <c r="B2184">
        <v>2.32735888987184</v>
      </c>
      <c r="C2184">
        <v>2.2607153839562</v>
      </c>
      <c r="D2184">
        <v>0.81022328397760301</v>
      </c>
      <c r="E2184">
        <v>0.42272837096772498</v>
      </c>
      <c r="F2184">
        <v>0</v>
      </c>
      <c r="G2184">
        <v>0</v>
      </c>
      <c r="H2184">
        <v>0</v>
      </c>
    </row>
    <row r="2185" spans="1:8" x14ac:dyDescent="0.25">
      <c r="A2185" t="s">
        <v>27682</v>
      </c>
      <c r="B2185">
        <v>7.6102235791999604</v>
      </c>
      <c r="C2185">
        <v>7.7439582468338601</v>
      </c>
      <c r="D2185">
        <v>-0.80721397248408799</v>
      </c>
      <c r="E2185">
        <v>0.424439055624655</v>
      </c>
      <c r="F2185">
        <v>0</v>
      </c>
      <c r="G2185">
        <v>0</v>
      </c>
      <c r="H2185">
        <v>0</v>
      </c>
    </row>
    <row r="2186" spans="1:8" x14ac:dyDescent="0.25">
      <c r="A2186" t="s">
        <v>27683</v>
      </c>
      <c r="B2186">
        <v>8.4690788342367398</v>
      </c>
      <c r="C2186">
        <v>8.2522220512065605</v>
      </c>
      <c r="D2186">
        <v>0.80575475167774802</v>
      </c>
      <c r="E2186">
        <v>0.42527008118362503</v>
      </c>
      <c r="F2186">
        <v>0</v>
      </c>
      <c r="G2186">
        <v>0</v>
      </c>
      <c r="H2186">
        <v>0</v>
      </c>
    </row>
    <row r="2187" spans="1:8" x14ac:dyDescent="0.25">
      <c r="A2187" t="s">
        <v>1734</v>
      </c>
      <c r="B2187">
        <v>8.3995989973765806</v>
      </c>
      <c r="C2187">
        <v>8.5493180557922894</v>
      </c>
      <c r="D2187">
        <v>-0.80515862972801999</v>
      </c>
      <c r="E2187">
        <v>0.42560985615483998</v>
      </c>
      <c r="F2187">
        <v>0</v>
      </c>
      <c r="G2187">
        <v>0</v>
      </c>
      <c r="H2187">
        <v>0</v>
      </c>
    </row>
    <row r="2188" spans="1:8" x14ac:dyDescent="0.25">
      <c r="A2188" t="s">
        <v>27684</v>
      </c>
      <c r="B2188">
        <v>9.0320056623327094</v>
      </c>
      <c r="C2188">
        <v>9.2234166022081805</v>
      </c>
      <c r="D2188">
        <v>-0.80421521733560697</v>
      </c>
      <c r="E2188">
        <v>0.42614791450213702</v>
      </c>
      <c r="F2188">
        <v>0</v>
      </c>
      <c r="G2188">
        <v>0</v>
      </c>
      <c r="H2188">
        <v>0</v>
      </c>
    </row>
    <row r="2189" spans="1:8" x14ac:dyDescent="0.25">
      <c r="A2189" t="s">
        <v>817</v>
      </c>
      <c r="B2189">
        <v>7.8578914510475997</v>
      </c>
      <c r="C2189">
        <v>8.0059719493826993</v>
      </c>
      <c r="D2189">
        <v>-0.80289206221440901</v>
      </c>
      <c r="E2189">
        <v>0.42690324644681898</v>
      </c>
      <c r="F2189">
        <v>0</v>
      </c>
      <c r="G2189">
        <v>0</v>
      </c>
      <c r="H2189">
        <v>0</v>
      </c>
    </row>
    <row r="2190" spans="1:8" x14ac:dyDescent="0.25">
      <c r="A2190" t="s">
        <v>27685</v>
      </c>
      <c r="B2190">
        <v>8.3325479959227202</v>
      </c>
      <c r="C2190">
        <v>8.0868842489263706</v>
      </c>
      <c r="D2190">
        <v>0.80002999166472</v>
      </c>
      <c r="E2190">
        <v>0.42853984914675097</v>
      </c>
      <c r="F2190">
        <v>0</v>
      </c>
      <c r="G2190">
        <v>0</v>
      </c>
      <c r="H2190">
        <v>0</v>
      </c>
    </row>
    <row r="2191" spans="1:8" x14ac:dyDescent="0.25">
      <c r="A2191" t="s">
        <v>18287</v>
      </c>
      <c r="B2191">
        <v>6.8387864813780901</v>
      </c>
      <c r="C2191">
        <v>6.65052215200694</v>
      </c>
      <c r="D2191">
        <v>0.79934408354960396</v>
      </c>
      <c r="E2191">
        <v>0.42893263088785499</v>
      </c>
      <c r="F2191">
        <v>0</v>
      </c>
      <c r="G2191">
        <v>0</v>
      </c>
      <c r="H2191">
        <v>0</v>
      </c>
    </row>
    <row r="2192" spans="1:8" x14ac:dyDescent="0.25">
      <c r="A2192" t="s">
        <v>27686</v>
      </c>
      <c r="B2192">
        <v>5.9242126534139903</v>
      </c>
      <c r="C2192">
        <v>5.7111471836571104</v>
      </c>
      <c r="D2192">
        <v>0.79909151176025806</v>
      </c>
      <c r="E2192">
        <v>0.42907731958148898</v>
      </c>
      <c r="F2192">
        <v>0</v>
      </c>
      <c r="G2192">
        <v>0</v>
      </c>
      <c r="H2192">
        <v>0</v>
      </c>
    </row>
    <row r="2193" spans="1:8" x14ac:dyDescent="0.25">
      <c r="A2193" t="s">
        <v>27687</v>
      </c>
      <c r="B2193">
        <v>9.1718938044162694</v>
      </c>
      <c r="C2193">
        <v>9.0264805809455506</v>
      </c>
      <c r="D2193">
        <v>0.79855475006311805</v>
      </c>
      <c r="E2193">
        <v>0.42938490764163501</v>
      </c>
      <c r="F2193">
        <v>0</v>
      </c>
      <c r="G2193">
        <v>0</v>
      </c>
      <c r="H2193">
        <v>0</v>
      </c>
    </row>
    <row r="2194" spans="1:8" x14ac:dyDescent="0.25">
      <c r="A2194" t="s">
        <v>27688</v>
      </c>
      <c r="B2194">
        <v>7.4137471474309304</v>
      </c>
      <c r="C2194">
        <v>7.2796193269282998</v>
      </c>
      <c r="D2194">
        <v>0.798005428156218</v>
      </c>
      <c r="E2194">
        <v>0.42969983103803899</v>
      </c>
      <c r="F2194">
        <v>0</v>
      </c>
      <c r="G2194">
        <v>0</v>
      </c>
      <c r="H2194">
        <v>0</v>
      </c>
    </row>
    <row r="2195" spans="1:8" x14ac:dyDescent="0.25">
      <c r="A2195" t="s">
        <v>27689</v>
      </c>
      <c r="B2195">
        <v>10.420694408952301</v>
      </c>
      <c r="C2195">
        <v>10.2719503209791</v>
      </c>
      <c r="D2195">
        <v>0.79391261274166203</v>
      </c>
      <c r="E2195">
        <v>0.432050605570374</v>
      </c>
      <c r="F2195">
        <v>0</v>
      </c>
      <c r="G2195">
        <v>0</v>
      </c>
      <c r="H2195">
        <v>0</v>
      </c>
    </row>
    <row r="2196" spans="1:8" x14ac:dyDescent="0.25">
      <c r="A2196" t="s">
        <v>1160</v>
      </c>
      <c r="B2196">
        <v>7.0322735297356296</v>
      </c>
      <c r="C2196">
        <v>7.1756795445834198</v>
      </c>
      <c r="D2196">
        <v>-0.79388721874733803</v>
      </c>
      <c r="E2196">
        <v>0.43206521513962798</v>
      </c>
      <c r="F2196">
        <v>0</v>
      </c>
      <c r="G2196">
        <v>0</v>
      </c>
      <c r="H2196">
        <v>0</v>
      </c>
    </row>
    <row r="2197" spans="1:8" x14ac:dyDescent="0.25">
      <c r="A2197" t="s">
        <v>27690</v>
      </c>
      <c r="B2197">
        <v>2.2355988499536599</v>
      </c>
      <c r="C2197">
        <v>2.2665278395437398</v>
      </c>
      <c r="D2197">
        <v>-0.79253311320975905</v>
      </c>
      <c r="E2197">
        <v>0.432844684108384</v>
      </c>
      <c r="F2197">
        <v>0</v>
      </c>
      <c r="G2197">
        <v>0</v>
      </c>
      <c r="H2197">
        <v>0</v>
      </c>
    </row>
    <row r="2198" spans="1:8" x14ac:dyDescent="0.25">
      <c r="A2198" t="s">
        <v>9503</v>
      </c>
      <c r="B2198">
        <v>7.8668157410913304</v>
      </c>
      <c r="C2198">
        <v>8.1414967723895195</v>
      </c>
      <c r="D2198">
        <v>-0.79224888204396104</v>
      </c>
      <c r="E2198">
        <v>0.43300840447707301</v>
      </c>
      <c r="F2198">
        <v>0</v>
      </c>
      <c r="G2198">
        <v>0</v>
      </c>
      <c r="H2198">
        <v>0</v>
      </c>
    </row>
    <row r="2199" spans="1:8" x14ac:dyDescent="0.25">
      <c r="A2199" t="s">
        <v>27691</v>
      </c>
      <c r="B2199">
        <v>7.81538274422239</v>
      </c>
      <c r="C2199">
        <v>7.6062377110977204</v>
      </c>
      <c r="D2199">
        <v>0.79072234300862698</v>
      </c>
      <c r="E2199">
        <v>0.433888344843192</v>
      </c>
      <c r="F2199">
        <v>0</v>
      </c>
      <c r="G2199">
        <v>0</v>
      </c>
      <c r="H2199">
        <v>0</v>
      </c>
    </row>
    <row r="2200" spans="1:8" x14ac:dyDescent="0.25">
      <c r="A2200" t="s">
        <v>16205</v>
      </c>
      <c r="B2200">
        <v>8.5142357528487604</v>
      </c>
      <c r="C2200">
        <v>8.3716008439374292</v>
      </c>
      <c r="D2200">
        <v>0.78949810724838398</v>
      </c>
      <c r="E2200">
        <v>0.43459480426375402</v>
      </c>
      <c r="F2200">
        <v>0</v>
      </c>
      <c r="G2200">
        <v>0</v>
      </c>
      <c r="H2200">
        <v>0</v>
      </c>
    </row>
    <row r="2201" spans="1:8" x14ac:dyDescent="0.25">
      <c r="A2201" t="s">
        <v>27692</v>
      </c>
      <c r="B2201">
        <v>10.0048504316945</v>
      </c>
      <c r="C2201">
        <v>10.1628521732113</v>
      </c>
      <c r="D2201">
        <v>-0.78896874972805697</v>
      </c>
      <c r="E2201">
        <v>0.43490048974244799</v>
      </c>
      <c r="F2201">
        <v>0</v>
      </c>
      <c r="G2201">
        <v>0</v>
      </c>
      <c r="H2201">
        <v>0</v>
      </c>
    </row>
    <row r="2202" spans="1:8" x14ac:dyDescent="0.25">
      <c r="A2202" t="s">
        <v>268</v>
      </c>
      <c r="B2202">
        <v>9.5196260531385697</v>
      </c>
      <c r="C2202">
        <v>9.7219480423903395</v>
      </c>
      <c r="D2202">
        <v>-0.78836646825839796</v>
      </c>
      <c r="E2202">
        <v>0.43524844302675397</v>
      </c>
      <c r="F2202">
        <v>0</v>
      </c>
      <c r="G2202">
        <v>0</v>
      </c>
      <c r="H2202">
        <v>0</v>
      </c>
    </row>
    <row r="2203" spans="1:8" x14ac:dyDescent="0.25">
      <c r="A2203" t="s">
        <v>27693</v>
      </c>
      <c r="B2203">
        <v>7.7373117279211199</v>
      </c>
      <c r="C2203">
        <v>7.8834437885661899</v>
      </c>
      <c r="D2203">
        <v>-0.78565723065830095</v>
      </c>
      <c r="E2203">
        <v>0.43681570082082499</v>
      </c>
      <c r="F2203">
        <v>0</v>
      </c>
      <c r="G2203">
        <v>0</v>
      </c>
      <c r="H2203">
        <v>0</v>
      </c>
    </row>
    <row r="2204" spans="1:8" x14ac:dyDescent="0.25">
      <c r="A2204" t="s">
        <v>1156</v>
      </c>
      <c r="B2204">
        <v>8.8908583841803193</v>
      </c>
      <c r="C2204">
        <v>9.02871031549906</v>
      </c>
      <c r="D2204">
        <v>-0.78532372957835095</v>
      </c>
      <c r="E2204">
        <v>0.43700885990341898</v>
      </c>
      <c r="F2204">
        <v>0</v>
      </c>
      <c r="G2204">
        <v>0</v>
      </c>
      <c r="H2204">
        <v>0</v>
      </c>
    </row>
    <row r="2205" spans="1:8" x14ac:dyDescent="0.25">
      <c r="A2205" t="s">
        <v>810</v>
      </c>
      <c r="B2205">
        <v>7.8100700675511296</v>
      </c>
      <c r="C2205">
        <v>7.9610470445689296</v>
      </c>
      <c r="D2205">
        <v>-0.78310449435386298</v>
      </c>
      <c r="E2205">
        <v>0.438295510044859</v>
      </c>
      <c r="F2205">
        <v>0</v>
      </c>
      <c r="G2205">
        <v>0</v>
      </c>
      <c r="H2205">
        <v>0</v>
      </c>
    </row>
    <row r="2206" spans="1:8" x14ac:dyDescent="0.25">
      <c r="A2206" t="s">
        <v>27694</v>
      </c>
      <c r="B2206">
        <v>2.4694607483990199</v>
      </c>
      <c r="C2206">
        <v>2.3872135226328699</v>
      </c>
      <c r="D2206">
        <v>0.78177276683638197</v>
      </c>
      <c r="E2206">
        <v>0.43906869328041898</v>
      </c>
      <c r="F2206">
        <v>0</v>
      </c>
      <c r="G2206">
        <v>0</v>
      </c>
      <c r="H2206">
        <v>0</v>
      </c>
    </row>
    <row r="2207" spans="1:8" x14ac:dyDescent="0.25">
      <c r="A2207" t="s">
        <v>27695</v>
      </c>
      <c r="B2207">
        <v>8.0538695403173897</v>
      </c>
      <c r="C2207">
        <v>8.1943242779980192</v>
      </c>
      <c r="D2207">
        <v>-0.77976527820863195</v>
      </c>
      <c r="E2207">
        <v>0.440235751289976</v>
      </c>
      <c r="F2207">
        <v>0</v>
      </c>
      <c r="G2207">
        <v>0</v>
      </c>
      <c r="H2207">
        <v>0</v>
      </c>
    </row>
    <row r="2208" spans="1:8" x14ac:dyDescent="0.25">
      <c r="A2208" t="s">
        <v>27696</v>
      </c>
      <c r="B2208">
        <v>5.8751067006106199</v>
      </c>
      <c r="C2208">
        <v>5.3520149872172302</v>
      </c>
      <c r="D2208">
        <v>0.77873565054687999</v>
      </c>
      <c r="E2208">
        <v>0.44083504410916002</v>
      </c>
      <c r="F2208">
        <v>0</v>
      </c>
      <c r="G2208">
        <v>0</v>
      </c>
      <c r="H2208">
        <v>0</v>
      </c>
    </row>
    <row r="2209" spans="1:8" x14ac:dyDescent="0.25">
      <c r="A2209" t="s">
        <v>27697</v>
      </c>
      <c r="B2209">
        <v>2.1156931199348001</v>
      </c>
      <c r="C2209">
        <v>2.0969800968282799</v>
      </c>
      <c r="D2209">
        <v>0.777826837784659</v>
      </c>
      <c r="E2209">
        <v>0.44136442023511302</v>
      </c>
      <c r="F2209">
        <v>0</v>
      </c>
      <c r="G2209">
        <v>0</v>
      </c>
      <c r="H2209">
        <v>0</v>
      </c>
    </row>
    <row r="2210" spans="1:8" x14ac:dyDescent="0.25">
      <c r="A2210" t="s">
        <v>27698</v>
      </c>
      <c r="B2210">
        <v>8.4390458792312408</v>
      </c>
      <c r="C2210">
        <v>8.2900649106039594</v>
      </c>
      <c r="D2210">
        <v>0.77683674687138604</v>
      </c>
      <c r="E2210">
        <v>0.44194157053930899</v>
      </c>
      <c r="F2210">
        <v>0</v>
      </c>
      <c r="G2210">
        <v>0</v>
      </c>
      <c r="H2210">
        <v>0</v>
      </c>
    </row>
    <row r="2211" spans="1:8" x14ac:dyDescent="0.25">
      <c r="A2211" t="s">
        <v>27699</v>
      </c>
      <c r="B2211">
        <v>10.2970877893032</v>
      </c>
      <c r="C2211">
        <v>10.053476951398601</v>
      </c>
      <c r="D2211">
        <v>0.77675358044356302</v>
      </c>
      <c r="E2211">
        <v>0.44199007088327003</v>
      </c>
      <c r="F2211">
        <v>0</v>
      </c>
      <c r="G2211">
        <v>0</v>
      </c>
      <c r="H2211">
        <v>0</v>
      </c>
    </row>
    <row r="2212" spans="1:8" x14ac:dyDescent="0.25">
      <c r="A2212" t="s">
        <v>1244</v>
      </c>
      <c r="B2212">
        <v>9.4898360920377201</v>
      </c>
      <c r="C2212">
        <v>9.6411469919402606</v>
      </c>
      <c r="D2212">
        <v>-0.77544873746166998</v>
      </c>
      <c r="E2212">
        <v>0.44275143321002502</v>
      </c>
      <c r="F2212">
        <v>0</v>
      </c>
      <c r="G2212">
        <v>0</v>
      </c>
      <c r="H2212">
        <v>0</v>
      </c>
    </row>
    <row r="2213" spans="1:8" x14ac:dyDescent="0.25">
      <c r="A2213" t="s">
        <v>27700</v>
      </c>
      <c r="B2213">
        <v>6.1005699151672204</v>
      </c>
      <c r="C2213">
        <v>5.7691923932850502</v>
      </c>
      <c r="D2213">
        <v>0.77532271056817204</v>
      </c>
      <c r="E2213">
        <v>0.44282500982888701</v>
      </c>
      <c r="F2213">
        <v>0</v>
      </c>
      <c r="G2213">
        <v>0</v>
      </c>
      <c r="H2213">
        <v>0</v>
      </c>
    </row>
    <row r="2214" spans="1:8" x14ac:dyDescent="0.25">
      <c r="A2214" t="s">
        <v>391</v>
      </c>
      <c r="B2214">
        <v>10.2207193257036</v>
      </c>
      <c r="C2214">
        <v>10.3768886293556</v>
      </c>
      <c r="D2214">
        <v>-0.77511454794642998</v>
      </c>
      <c r="E2214">
        <v>0.44294655457005999</v>
      </c>
      <c r="F2214">
        <v>0</v>
      </c>
      <c r="G2214">
        <v>0</v>
      </c>
      <c r="H2214">
        <v>0</v>
      </c>
    </row>
    <row r="2215" spans="1:8" x14ac:dyDescent="0.25">
      <c r="A2215" t="s">
        <v>518</v>
      </c>
      <c r="B2215">
        <v>8.7521879013715491</v>
      </c>
      <c r="C2215">
        <v>8.9209069299596297</v>
      </c>
      <c r="D2215">
        <v>-0.77490634817651505</v>
      </c>
      <c r="E2215">
        <v>0.44306814081763701</v>
      </c>
      <c r="F2215">
        <v>0</v>
      </c>
      <c r="G2215">
        <v>0</v>
      </c>
      <c r="H2215">
        <v>0</v>
      </c>
    </row>
    <row r="2216" spans="1:8" x14ac:dyDescent="0.25">
      <c r="A2216" t="s">
        <v>27701</v>
      </c>
      <c r="B2216">
        <v>10.311619463216299</v>
      </c>
      <c r="C2216">
        <v>10.1583142218264</v>
      </c>
      <c r="D2216">
        <v>0.77415888796761101</v>
      </c>
      <c r="E2216">
        <v>0.44350481215609</v>
      </c>
      <c r="F2216">
        <v>0</v>
      </c>
      <c r="G2216">
        <v>0</v>
      </c>
      <c r="H2216">
        <v>0</v>
      </c>
    </row>
    <row r="2217" spans="1:8" x14ac:dyDescent="0.25">
      <c r="A2217" t="s">
        <v>27702</v>
      </c>
      <c r="B2217">
        <v>6.74512816990317</v>
      </c>
      <c r="C2217">
        <v>6.8817249470932698</v>
      </c>
      <c r="D2217">
        <v>-0.77404840531603103</v>
      </c>
      <c r="E2217">
        <v>0.44356937853283601</v>
      </c>
      <c r="F2217">
        <v>0</v>
      </c>
      <c r="G2217">
        <v>0</v>
      </c>
      <c r="H2217">
        <v>0</v>
      </c>
    </row>
    <row r="2218" spans="1:8" x14ac:dyDescent="0.25">
      <c r="A2218" t="s">
        <v>27703</v>
      </c>
      <c r="B2218">
        <v>6.5798284035251804</v>
      </c>
      <c r="C2218">
        <v>6.7222726076291801</v>
      </c>
      <c r="D2218">
        <v>-0.77304628996853997</v>
      </c>
      <c r="E2218">
        <v>0.44415527230612001</v>
      </c>
      <c r="F2218">
        <v>0</v>
      </c>
      <c r="G2218">
        <v>0</v>
      </c>
      <c r="H2218">
        <v>0</v>
      </c>
    </row>
    <row r="2219" spans="1:8" x14ac:dyDescent="0.25">
      <c r="A2219" t="s">
        <v>27704</v>
      </c>
      <c r="B2219">
        <v>2.2088652695427098</v>
      </c>
      <c r="C2219">
        <v>2.18728980872074</v>
      </c>
      <c r="D2219">
        <v>0.77245355652860803</v>
      </c>
      <c r="E2219">
        <v>0.44450203396913901</v>
      </c>
      <c r="F2219">
        <v>0</v>
      </c>
      <c r="G2219">
        <v>0</v>
      </c>
      <c r="H2219">
        <v>0</v>
      </c>
    </row>
    <row r="2220" spans="1:8" x14ac:dyDescent="0.25">
      <c r="A2220" t="s">
        <v>15094</v>
      </c>
      <c r="B2220">
        <v>5.6839902243554601</v>
      </c>
      <c r="C2220">
        <v>5.4984369581042696</v>
      </c>
      <c r="D2220">
        <v>0.77235303522170395</v>
      </c>
      <c r="E2220">
        <v>0.44456085698172598</v>
      </c>
      <c r="F2220">
        <v>0</v>
      </c>
      <c r="G2220">
        <v>0</v>
      </c>
      <c r="H2220">
        <v>0</v>
      </c>
    </row>
    <row r="2221" spans="1:8" x14ac:dyDescent="0.25">
      <c r="A2221" t="s">
        <v>27705</v>
      </c>
      <c r="B2221">
        <v>5.9587312533579899</v>
      </c>
      <c r="C2221">
        <v>6.0841448531322202</v>
      </c>
      <c r="D2221">
        <v>-0.77234836170480903</v>
      </c>
      <c r="E2221">
        <v>0.44456359194045098</v>
      </c>
      <c r="F2221">
        <v>0</v>
      </c>
      <c r="G2221">
        <v>0</v>
      </c>
      <c r="H2221">
        <v>0</v>
      </c>
    </row>
    <row r="2222" spans="1:8" x14ac:dyDescent="0.25">
      <c r="A2222" t="s">
        <v>27706</v>
      </c>
      <c r="B2222">
        <v>9.5774266689014809</v>
      </c>
      <c r="C2222">
        <v>9.6934866098351993</v>
      </c>
      <c r="D2222">
        <v>-0.77148297910672303</v>
      </c>
      <c r="E2222">
        <v>0.44507018878384202</v>
      </c>
      <c r="F2222">
        <v>0</v>
      </c>
      <c r="G2222">
        <v>0</v>
      </c>
      <c r="H2222">
        <v>0</v>
      </c>
    </row>
    <row r="2223" spans="1:8" x14ac:dyDescent="0.25">
      <c r="A2223" t="s">
        <v>27707</v>
      </c>
      <c r="B2223">
        <v>6.8362842784701003</v>
      </c>
      <c r="C2223">
        <v>6.5404084744599897</v>
      </c>
      <c r="D2223">
        <v>0.77104804601487997</v>
      </c>
      <c r="E2223">
        <v>0.44532492862305001</v>
      </c>
      <c r="F2223">
        <v>0</v>
      </c>
      <c r="G2223">
        <v>0</v>
      </c>
      <c r="H2223">
        <v>0</v>
      </c>
    </row>
    <row r="2224" spans="1:8" x14ac:dyDescent="0.25">
      <c r="A2224" t="s">
        <v>27708</v>
      </c>
      <c r="B2224">
        <v>2.55540701920894</v>
      </c>
      <c r="C2224">
        <v>2.6100337117732</v>
      </c>
      <c r="D2224">
        <v>-0.77093553862419595</v>
      </c>
      <c r="E2224">
        <v>0.44539083813236002</v>
      </c>
      <c r="F2224">
        <v>0</v>
      </c>
      <c r="G2224">
        <v>0</v>
      </c>
      <c r="H2224">
        <v>0</v>
      </c>
    </row>
    <row r="2225" spans="1:8" x14ac:dyDescent="0.25">
      <c r="A2225" t="s">
        <v>18023</v>
      </c>
      <c r="B2225">
        <v>9.4276469626034096</v>
      </c>
      <c r="C2225">
        <v>9.6743672830255996</v>
      </c>
      <c r="D2225">
        <v>-0.77085686189946101</v>
      </c>
      <c r="E2225">
        <v>0.445436932263373</v>
      </c>
      <c r="F2225">
        <v>0</v>
      </c>
      <c r="G2225">
        <v>0</v>
      </c>
      <c r="H2225">
        <v>0</v>
      </c>
    </row>
    <row r="2226" spans="1:8" x14ac:dyDescent="0.25">
      <c r="A2226" t="s">
        <v>209</v>
      </c>
      <c r="B2226">
        <v>8.2806723745438102</v>
      </c>
      <c r="C2226">
        <v>8.4387141746173597</v>
      </c>
      <c r="D2226">
        <v>-0.765803030860008</v>
      </c>
      <c r="E2226">
        <v>0.44840372001540002</v>
      </c>
      <c r="F2226">
        <v>0</v>
      </c>
      <c r="G2226">
        <v>0</v>
      </c>
      <c r="H2226">
        <v>0</v>
      </c>
    </row>
    <row r="2227" spans="1:8" x14ac:dyDescent="0.25">
      <c r="A2227" t="s">
        <v>27709</v>
      </c>
      <c r="B2227">
        <v>6.84996401987617</v>
      </c>
      <c r="C2227">
        <v>6.6724819185357997</v>
      </c>
      <c r="D2227">
        <v>0.76529631164730005</v>
      </c>
      <c r="E2227">
        <v>0.44870182482543403</v>
      </c>
      <c r="F2227">
        <v>0</v>
      </c>
      <c r="G2227">
        <v>0</v>
      </c>
      <c r="H2227">
        <v>0</v>
      </c>
    </row>
    <row r="2228" spans="1:8" x14ac:dyDescent="0.25">
      <c r="A2228" t="s">
        <v>27710</v>
      </c>
      <c r="B2228">
        <v>6.0449566424961398</v>
      </c>
      <c r="C2228">
        <v>5.8963876166059404</v>
      </c>
      <c r="D2228">
        <v>0.764281904455276</v>
      </c>
      <c r="E2228">
        <v>0.449298955408728</v>
      </c>
      <c r="F2228">
        <v>0</v>
      </c>
      <c r="G2228">
        <v>0</v>
      </c>
      <c r="H2228">
        <v>0</v>
      </c>
    </row>
    <row r="2229" spans="1:8" x14ac:dyDescent="0.25">
      <c r="A2229" t="s">
        <v>27711</v>
      </c>
      <c r="B2229">
        <v>2.2816276502987698</v>
      </c>
      <c r="C2229">
        <v>2.3333698080621601</v>
      </c>
      <c r="D2229">
        <v>-0.76384464029826504</v>
      </c>
      <c r="E2229">
        <v>0.449556495222938</v>
      </c>
      <c r="F2229">
        <v>0</v>
      </c>
      <c r="G2229">
        <v>0</v>
      </c>
      <c r="H2229">
        <v>0</v>
      </c>
    </row>
    <row r="2230" spans="1:8" x14ac:dyDescent="0.25">
      <c r="A2230" t="s">
        <v>5059</v>
      </c>
      <c r="B2230">
        <v>7.2882739848880398</v>
      </c>
      <c r="C2230">
        <v>7.5090591696645701</v>
      </c>
      <c r="D2230">
        <v>-0.76158696013750204</v>
      </c>
      <c r="E2230">
        <v>0.45088760638564801</v>
      </c>
      <c r="F2230">
        <v>0</v>
      </c>
      <c r="G2230">
        <v>0</v>
      </c>
      <c r="H2230">
        <v>0</v>
      </c>
    </row>
    <row r="2231" spans="1:8" x14ac:dyDescent="0.25">
      <c r="A2231" t="s">
        <v>27712</v>
      </c>
      <c r="B2231">
        <v>7.7709528333720197</v>
      </c>
      <c r="C2231">
        <v>7.9512243300479399</v>
      </c>
      <c r="D2231">
        <v>-0.75991643526610797</v>
      </c>
      <c r="E2231">
        <v>0.45187402559184198</v>
      </c>
      <c r="F2231">
        <v>0</v>
      </c>
      <c r="G2231">
        <v>0</v>
      </c>
      <c r="H2231">
        <v>0</v>
      </c>
    </row>
    <row r="2232" spans="1:8" x14ac:dyDescent="0.25">
      <c r="A2232" t="s">
        <v>27713</v>
      </c>
      <c r="B2232">
        <v>2.1007788954812399</v>
      </c>
      <c r="C2232">
        <v>2.0837912716752802</v>
      </c>
      <c r="D2232">
        <v>0.75832735331004397</v>
      </c>
      <c r="E2232">
        <v>0.45281352932087099</v>
      </c>
      <c r="F2232">
        <v>0</v>
      </c>
      <c r="G2232">
        <v>0</v>
      </c>
      <c r="H2232">
        <v>0</v>
      </c>
    </row>
    <row r="2233" spans="1:8" x14ac:dyDescent="0.25">
      <c r="A2233" t="s">
        <v>27714</v>
      </c>
      <c r="B2233">
        <v>3.9630856142291502</v>
      </c>
      <c r="C2233">
        <v>3.85568905274422</v>
      </c>
      <c r="D2233">
        <v>0.75618479552261697</v>
      </c>
      <c r="E2233">
        <v>0.45408207384065902</v>
      </c>
      <c r="F2233">
        <v>0</v>
      </c>
      <c r="G2233">
        <v>0</v>
      </c>
      <c r="H2233">
        <v>0</v>
      </c>
    </row>
    <row r="2234" spans="1:8" x14ac:dyDescent="0.25">
      <c r="A2234" t="s">
        <v>27715</v>
      </c>
      <c r="B2234">
        <v>7.5305757450881803</v>
      </c>
      <c r="C2234">
        <v>7.7378237400442202</v>
      </c>
      <c r="D2234">
        <v>-0.75544454332239397</v>
      </c>
      <c r="E2234">
        <v>0.45452083846983499</v>
      </c>
      <c r="F2234">
        <v>0</v>
      </c>
      <c r="G2234">
        <v>0</v>
      </c>
      <c r="H2234">
        <v>0</v>
      </c>
    </row>
    <row r="2235" spans="1:8" x14ac:dyDescent="0.25">
      <c r="A2235" t="s">
        <v>27716</v>
      </c>
      <c r="B2235">
        <v>8.5282461902399707</v>
      </c>
      <c r="C2235">
        <v>8.2041913099134902</v>
      </c>
      <c r="D2235">
        <v>0.75531864123258197</v>
      </c>
      <c r="E2235">
        <v>0.45459548824462098</v>
      </c>
      <c r="F2235">
        <v>0</v>
      </c>
      <c r="G2235">
        <v>0</v>
      </c>
      <c r="H2235">
        <v>0</v>
      </c>
    </row>
    <row r="2236" spans="1:8" x14ac:dyDescent="0.25">
      <c r="A2236" t="s">
        <v>27717</v>
      </c>
      <c r="B2236">
        <v>7.4415162273815501</v>
      </c>
      <c r="C2236">
        <v>7.5683578720508997</v>
      </c>
      <c r="D2236">
        <v>-0.75525025254954004</v>
      </c>
      <c r="E2236">
        <v>0.45463604022020898</v>
      </c>
      <c r="F2236">
        <v>0</v>
      </c>
      <c r="G2236">
        <v>0</v>
      </c>
      <c r="H2236">
        <v>0</v>
      </c>
    </row>
    <row r="2237" spans="1:8" x14ac:dyDescent="0.25">
      <c r="A2237" t="s">
        <v>1458</v>
      </c>
      <c r="B2237">
        <v>8.6553604547984602</v>
      </c>
      <c r="C2237">
        <v>8.5215377942792294</v>
      </c>
      <c r="D2237">
        <v>0.75475172790116296</v>
      </c>
      <c r="E2237">
        <v>0.45493171098229301</v>
      </c>
      <c r="F2237">
        <v>0</v>
      </c>
      <c r="G2237">
        <v>0</v>
      </c>
      <c r="H2237">
        <v>0</v>
      </c>
    </row>
    <row r="2238" spans="1:8" x14ac:dyDescent="0.25">
      <c r="A2238" t="s">
        <v>17162</v>
      </c>
      <c r="B2238">
        <v>10.129124756699699</v>
      </c>
      <c r="C2238">
        <v>9.9076557404091901</v>
      </c>
      <c r="D2238">
        <v>0.75440421111714295</v>
      </c>
      <c r="E2238">
        <v>0.45513788679008399</v>
      </c>
      <c r="F2238">
        <v>0</v>
      </c>
      <c r="G2238">
        <v>0</v>
      </c>
      <c r="H2238">
        <v>0</v>
      </c>
    </row>
    <row r="2239" spans="1:8" x14ac:dyDescent="0.25">
      <c r="A2239" t="s">
        <v>3701</v>
      </c>
      <c r="B2239">
        <v>8.2781132956092396</v>
      </c>
      <c r="C2239">
        <v>8.1180732245009395</v>
      </c>
      <c r="D2239">
        <v>0.75379459170561602</v>
      </c>
      <c r="E2239">
        <v>0.45549969564765203</v>
      </c>
      <c r="F2239">
        <v>0</v>
      </c>
      <c r="G2239">
        <v>0</v>
      </c>
      <c r="H2239">
        <v>0</v>
      </c>
    </row>
    <row r="2240" spans="1:8" x14ac:dyDescent="0.25">
      <c r="A2240" t="s">
        <v>27718</v>
      </c>
      <c r="B2240">
        <v>8.5835022316540499</v>
      </c>
      <c r="C2240">
        <v>8.7125198350039508</v>
      </c>
      <c r="D2240">
        <v>-0.75282120163028998</v>
      </c>
      <c r="E2240">
        <v>0.45607775073538598</v>
      </c>
      <c r="F2240">
        <v>0</v>
      </c>
      <c r="G2240">
        <v>0</v>
      </c>
      <c r="H2240">
        <v>0</v>
      </c>
    </row>
    <row r="2241" spans="1:8" x14ac:dyDescent="0.25">
      <c r="A2241" t="s">
        <v>27719</v>
      </c>
      <c r="B2241">
        <v>5.5450203822821198</v>
      </c>
      <c r="C2241">
        <v>5.7028679336500296</v>
      </c>
      <c r="D2241">
        <v>-0.75261017127151297</v>
      </c>
      <c r="E2241">
        <v>0.45620312922884698</v>
      </c>
      <c r="F2241">
        <v>0</v>
      </c>
      <c r="G2241">
        <v>0</v>
      </c>
      <c r="H2241">
        <v>0</v>
      </c>
    </row>
    <row r="2242" spans="1:8" x14ac:dyDescent="0.25">
      <c r="A2242" t="s">
        <v>3924</v>
      </c>
      <c r="B2242">
        <v>8.6771922144797902</v>
      </c>
      <c r="C2242">
        <v>9.0566153565646008</v>
      </c>
      <c r="D2242">
        <v>-0.750837712001166</v>
      </c>
      <c r="E2242">
        <v>0.45725698673855603</v>
      </c>
      <c r="F2242">
        <v>0</v>
      </c>
      <c r="G2242">
        <v>0</v>
      </c>
      <c r="H2242">
        <v>0</v>
      </c>
    </row>
    <row r="2243" spans="1:8" x14ac:dyDescent="0.25">
      <c r="A2243" t="s">
        <v>1726</v>
      </c>
      <c r="B2243">
        <v>9.4016774785922799</v>
      </c>
      <c r="C2243">
        <v>9.5755276323612897</v>
      </c>
      <c r="D2243">
        <v>-0.747156933599469</v>
      </c>
      <c r="E2243">
        <v>0.45945001173714201</v>
      </c>
      <c r="F2243">
        <v>0</v>
      </c>
      <c r="G2243">
        <v>0</v>
      </c>
      <c r="H2243">
        <v>0</v>
      </c>
    </row>
    <row r="2244" spans="1:8" x14ac:dyDescent="0.25">
      <c r="A2244" t="s">
        <v>27720</v>
      </c>
      <c r="B2244">
        <v>10.3462405427625</v>
      </c>
      <c r="C2244">
        <v>9.8220570752720704</v>
      </c>
      <c r="D2244">
        <v>0.74696419763663202</v>
      </c>
      <c r="E2244">
        <v>0.45956501309221298</v>
      </c>
      <c r="F2244">
        <v>0</v>
      </c>
      <c r="G2244">
        <v>0</v>
      </c>
      <c r="H2244">
        <v>0</v>
      </c>
    </row>
    <row r="2245" spans="1:8" x14ac:dyDescent="0.25">
      <c r="A2245" t="s">
        <v>27721</v>
      </c>
      <c r="B2245">
        <v>3.23373951897611</v>
      </c>
      <c r="C2245">
        <v>3.1374627693761701</v>
      </c>
      <c r="D2245">
        <v>0.74689158738762695</v>
      </c>
      <c r="E2245">
        <v>0.459608342389771</v>
      </c>
      <c r="F2245">
        <v>0</v>
      </c>
      <c r="G2245">
        <v>0</v>
      </c>
      <c r="H2245">
        <v>0</v>
      </c>
    </row>
    <row r="2246" spans="1:8" x14ac:dyDescent="0.25">
      <c r="A2246" t="s">
        <v>27722</v>
      </c>
      <c r="B2246">
        <v>7.30136985162566</v>
      </c>
      <c r="C2246">
        <v>7.5230960283205999</v>
      </c>
      <c r="D2246">
        <v>-0.74595940533595995</v>
      </c>
      <c r="E2246">
        <v>0.46016482191616598</v>
      </c>
      <c r="F2246">
        <v>0</v>
      </c>
      <c r="G2246">
        <v>0</v>
      </c>
      <c r="H2246">
        <v>0</v>
      </c>
    </row>
    <row r="2247" spans="1:8" x14ac:dyDescent="0.25">
      <c r="A2247" t="s">
        <v>27723</v>
      </c>
      <c r="B2247">
        <v>5.4916353982358102</v>
      </c>
      <c r="C2247">
        <v>5.3432630396235901</v>
      </c>
      <c r="D2247">
        <v>0.74448328230300997</v>
      </c>
      <c r="E2247">
        <v>0.461046815467619</v>
      </c>
      <c r="F2247">
        <v>0</v>
      </c>
      <c r="G2247">
        <v>0</v>
      </c>
      <c r="H2247">
        <v>0</v>
      </c>
    </row>
    <row r="2248" spans="1:8" x14ac:dyDescent="0.25">
      <c r="A2248" t="s">
        <v>1677</v>
      </c>
      <c r="B2248">
        <v>5.8238214661082903</v>
      </c>
      <c r="C2248">
        <v>5.9676225717468698</v>
      </c>
      <c r="D2248">
        <v>-0.74420578610862398</v>
      </c>
      <c r="E2248">
        <v>0.46121273086886599</v>
      </c>
      <c r="F2248">
        <v>0</v>
      </c>
      <c r="G2248">
        <v>0</v>
      </c>
      <c r="H2248">
        <v>0</v>
      </c>
    </row>
    <row r="2249" spans="1:8" x14ac:dyDescent="0.25">
      <c r="A2249" t="s">
        <v>27724</v>
      </c>
      <c r="B2249">
        <v>6.2104163659049396</v>
      </c>
      <c r="C2249">
        <v>5.94382871209576</v>
      </c>
      <c r="D2249">
        <v>0.74385202902497505</v>
      </c>
      <c r="E2249">
        <v>0.46142429302026899</v>
      </c>
      <c r="F2249">
        <v>0</v>
      </c>
      <c r="G2249">
        <v>0</v>
      </c>
      <c r="H2249">
        <v>0</v>
      </c>
    </row>
    <row r="2250" spans="1:8" x14ac:dyDescent="0.25">
      <c r="A2250" t="s">
        <v>27725</v>
      </c>
      <c r="B2250">
        <v>2.1388721135308999</v>
      </c>
      <c r="C2250">
        <v>2.16217644255376</v>
      </c>
      <c r="D2250">
        <v>-0.74240695502475396</v>
      </c>
      <c r="E2250">
        <v>0.462289094921502</v>
      </c>
      <c r="F2250">
        <v>0</v>
      </c>
      <c r="G2250">
        <v>0</v>
      </c>
      <c r="H2250">
        <v>0</v>
      </c>
    </row>
    <row r="2251" spans="1:8" x14ac:dyDescent="0.25">
      <c r="A2251" t="s">
        <v>23132</v>
      </c>
      <c r="B2251">
        <v>8.7481852499659691</v>
      </c>
      <c r="C2251">
        <v>8.8948809480832303</v>
      </c>
      <c r="D2251">
        <v>-0.74216639324308398</v>
      </c>
      <c r="E2251">
        <v>0.46243314985346101</v>
      </c>
      <c r="F2251">
        <v>0</v>
      </c>
      <c r="G2251">
        <v>0</v>
      </c>
      <c r="H2251">
        <v>0</v>
      </c>
    </row>
    <row r="2252" spans="1:8" x14ac:dyDescent="0.25">
      <c r="A2252" t="s">
        <v>27726</v>
      </c>
      <c r="B2252">
        <v>2.9686563124541898</v>
      </c>
      <c r="C2252">
        <v>2.9072902561516898</v>
      </c>
      <c r="D2252">
        <v>0.74170717550934095</v>
      </c>
      <c r="E2252">
        <v>0.462708214134879</v>
      </c>
      <c r="F2252">
        <v>0</v>
      </c>
      <c r="G2252">
        <v>0</v>
      </c>
      <c r="H2252">
        <v>0</v>
      </c>
    </row>
    <row r="2253" spans="1:8" x14ac:dyDescent="0.25">
      <c r="A2253" t="s">
        <v>27727</v>
      </c>
      <c r="B2253">
        <v>8.17756624134954</v>
      </c>
      <c r="C2253">
        <v>7.9742569907656602</v>
      </c>
      <c r="D2253">
        <v>0.73878831113650401</v>
      </c>
      <c r="E2253">
        <v>0.46445878307065003</v>
      </c>
      <c r="F2253">
        <v>0</v>
      </c>
      <c r="G2253">
        <v>0</v>
      </c>
      <c r="H2253">
        <v>0</v>
      </c>
    </row>
    <row r="2254" spans="1:8" x14ac:dyDescent="0.25">
      <c r="A2254" t="s">
        <v>27728</v>
      </c>
      <c r="B2254">
        <v>7.9955039223529996</v>
      </c>
      <c r="C2254">
        <v>8.2220169036035795</v>
      </c>
      <c r="D2254">
        <v>-0.73744934561583297</v>
      </c>
      <c r="E2254">
        <v>0.46526309779131397</v>
      </c>
      <c r="F2254">
        <v>0</v>
      </c>
      <c r="G2254">
        <v>0</v>
      </c>
      <c r="H2254">
        <v>0</v>
      </c>
    </row>
    <row r="2255" spans="1:8" x14ac:dyDescent="0.25">
      <c r="A2255" t="s">
        <v>14288</v>
      </c>
      <c r="B2255">
        <v>8.6193718087493707</v>
      </c>
      <c r="C2255">
        <v>8.7510744849979805</v>
      </c>
      <c r="D2255">
        <v>-0.73726415128919898</v>
      </c>
      <c r="E2255">
        <v>0.46537440705146699</v>
      </c>
      <c r="F2255">
        <v>0</v>
      </c>
      <c r="G2255">
        <v>0</v>
      </c>
      <c r="H2255">
        <v>0</v>
      </c>
    </row>
    <row r="2256" spans="1:8" x14ac:dyDescent="0.25">
      <c r="A2256" t="s">
        <v>27729</v>
      </c>
      <c r="B2256">
        <v>2.11175904389194</v>
      </c>
      <c r="C2256">
        <v>2.0802876185409001</v>
      </c>
      <c r="D2256">
        <v>0.73725876718302596</v>
      </c>
      <c r="E2256">
        <v>0.465377643346438</v>
      </c>
      <c r="F2256">
        <v>0</v>
      </c>
      <c r="G2256">
        <v>0</v>
      </c>
      <c r="H2256">
        <v>0</v>
      </c>
    </row>
    <row r="2257" spans="1:8" x14ac:dyDescent="0.25">
      <c r="A2257" t="s">
        <v>27730</v>
      </c>
      <c r="B2257">
        <v>7.4650862092192503</v>
      </c>
      <c r="C2257">
        <v>7.2005134698256796</v>
      </c>
      <c r="D2257">
        <v>0.73699890995957495</v>
      </c>
      <c r="E2257">
        <v>0.46553385456713697</v>
      </c>
      <c r="F2257">
        <v>0</v>
      </c>
      <c r="G2257">
        <v>0</v>
      </c>
      <c r="H2257">
        <v>0</v>
      </c>
    </row>
    <row r="2258" spans="1:8" x14ac:dyDescent="0.25">
      <c r="A2258" t="s">
        <v>17512</v>
      </c>
      <c r="B2258">
        <v>7.6666327507382501</v>
      </c>
      <c r="C2258">
        <v>7.4897068162010401</v>
      </c>
      <c r="D2258">
        <v>0.73563161371158403</v>
      </c>
      <c r="E2258">
        <v>0.46635629292610797</v>
      </c>
      <c r="F2258">
        <v>0</v>
      </c>
      <c r="G2258">
        <v>0</v>
      </c>
      <c r="H2258">
        <v>0</v>
      </c>
    </row>
    <row r="2259" spans="1:8" x14ac:dyDescent="0.25">
      <c r="A2259" t="s">
        <v>27731</v>
      </c>
      <c r="B2259">
        <v>6.2500210025976699</v>
      </c>
      <c r="C2259">
        <v>6.5582510235081797</v>
      </c>
      <c r="D2259">
        <v>-0.73503182129767697</v>
      </c>
      <c r="E2259">
        <v>0.46671733653907999</v>
      </c>
      <c r="F2259">
        <v>0</v>
      </c>
      <c r="G2259">
        <v>0</v>
      </c>
      <c r="H2259">
        <v>0</v>
      </c>
    </row>
    <row r="2260" spans="1:8" x14ac:dyDescent="0.25">
      <c r="A2260" t="s">
        <v>27732</v>
      </c>
      <c r="B2260">
        <v>5.9321210907843902</v>
      </c>
      <c r="C2260">
        <v>5.7870272773931601</v>
      </c>
      <c r="D2260">
        <v>0.73444075159754896</v>
      </c>
      <c r="E2260">
        <v>0.46707328709781998</v>
      </c>
      <c r="F2260">
        <v>0</v>
      </c>
      <c r="G2260">
        <v>0</v>
      </c>
      <c r="H2260">
        <v>0</v>
      </c>
    </row>
    <row r="2261" spans="1:8" x14ac:dyDescent="0.25">
      <c r="A2261" t="s">
        <v>27733</v>
      </c>
      <c r="B2261">
        <v>2.1743271342905302</v>
      </c>
      <c r="C2261">
        <v>2.2136813127553099</v>
      </c>
      <c r="D2261">
        <v>-0.73315474467700803</v>
      </c>
      <c r="E2261">
        <v>0.46784827880399998</v>
      </c>
      <c r="F2261">
        <v>0</v>
      </c>
      <c r="G2261">
        <v>0</v>
      </c>
      <c r="H2261">
        <v>0</v>
      </c>
    </row>
    <row r="2262" spans="1:8" x14ac:dyDescent="0.25">
      <c r="A2262" t="s">
        <v>27734</v>
      </c>
      <c r="B2262">
        <v>8.4744215629779003</v>
      </c>
      <c r="C2262">
        <v>8.8126417343267391</v>
      </c>
      <c r="D2262">
        <v>-0.73208593358812202</v>
      </c>
      <c r="E2262">
        <v>0.46849294368126698</v>
      </c>
      <c r="F2262">
        <v>0</v>
      </c>
      <c r="G2262">
        <v>0</v>
      </c>
      <c r="H2262">
        <v>0</v>
      </c>
    </row>
    <row r="2263" spans="1:8" x14ac:dyDescent="0.25">
      <c r="A2263" t="s">
        <v>27735</v>
      </c>
      <c r="B2263">
        <v>6.1313769907744504</v>
      </c>
      <c r="C2263">
        <v>6.3220779364463002</v>
      </c>
      <c r="D2263">
        <v>-0.72961977731189298</v>
      </c>
      <c r="E2263">
        <v>0.46998237986550701</v>
      </c>
      <c r="F2263">
        <v>0</v>
      </c>
      <c r="G2263">
        <v>0</v>
      </c>
      <c r="H2263">
        <v>0</v>
      </c>
    </row>
    <row r="2264" spans="1:8" x14ac:dyDescent="0.25">
      <c r="A2264" t="s">
        <v>816</v>
      </c>
      <c r="B2264">
        <v>8.4226637265557507</v>
      </c>
      <c r="C2264">
        <v>8.5422715542821006</v>
      </c>
      <c r="D2264">
        <v>-0.72915750960218895</v>
      </c>
      <c r="E2264">
        <v>0.47026186883871501</v>
      </c>
      <c r="F2264">
        <v>0</v>
      </c>
      <c r="G2264">
        <v>0</v>
      </c>
      <c r="H2264">
        <v>0</v>
      </c>
    </row>
    <row r="2265" spans="1:8" x14ac:dyDescent="0.25">
      <c r="A2265" t="s">
        <v>27736</v>
      </c>
      <c r="B2265">
        <v>7.0000508513265398</v>
      </c>
      <c r="C2265">
        <v>7.1701337024743097</v>
      </c>
      <c r="D2265">
        <v>-0.72725249371056999</v>
      </c>
      <c r="E2265">
        <v>0.471414655058287</v>
      </c>
      <c r="F2265">
        <v>0</v>
      </c>
      <c r="G2265">
        <v>0</v>
      </c>
      <c r="H2265">
        <v>0</v>
      </c>
    </row>
    <row r="2266" spans="1:8" x14ac:dyDescent="0.25">
      <c r="A2266" t="s">
        <v>884</v>
      </c>
      <c r="B2266">
        <v>9.8650213722715794</v>
      </c>
      <c r="C2266">
        <v>9.9966122570430205</v>
      </c>
      <c r="D2266">
        <v>-0.72619630079592601</v>
      </c>
      <c r="E2266">
        <v>0.47205448828223501</v>
      </c>
      <c r="F2266">
        <v>0</v>
      </c>
      <c r="G2266">
        <v>0</v>
      </c>
      <c r="H2266">
        <v>0</v>
      </c>
    </row>
    <row r="2267" spans="1:8" x14ac:dyDescent="0.25">
      <c r="A2267" t="s">
        <v>27737</v>
      </c>
      <c r="B2267">
        <v>2.0986909824154201</v>
      </c>
      <c r="C2267">
        <v>2.0782514995109</v>
      </c>
      <c r="D2267">
        <v>0.72547069837798905</v>
      </c>
      <c r="E2267">
        <v>0.47249434034085303</v>
      </c>
      <c r="F2267">
        <v>0</v>
      </c>
      <c r="G2267">
        <v>0</v>
      </c>
      <c r="H2267">
        <v>0</v>
      </c>
    </row>
    <row r="2268" spans="1:8" x14ac:dyDescent="0.25">
      <c r="A2268" t="s">
        <v>27738</v>
      </c>
      <c r="B2268">
        <v>7.2169278663067304</v>
      </c>
      <c r="C2268">
        <v>7.3648758626958797</v>
      </c>
      <c r="D2268">
        <v>-0.725020466975138</v>
      </c>
      <c r="E2268">
        <v>0.472767383414541</v>
      </c>
      <c r="F2268">
        <v>0</v>
      </c>
      <c r="G2268">
        <v>0</v>
      </c>
      <c r="H2268">
        <v>0</v>
      </c>
    </row>
    <row r="2269" spans="1:8" x14ac:dyDescent="0.25">
      <c r="A2269" t="s">
        <v>27739</v>
      </c>
      <c r="B2269">
        <v>9.6321099847452594</v>
      </c>
      <c r="C2269">
        <v>9.8494509572044393</v>
      </c>
      <c r="D2269">
        <v>-0.723727108720851</v>
      </c>
      <c r="E2269">
        <v>0.47355224293055298</v>
      </c>
      <c r="F2269">
        <v>0</v>
      </c>
      <c r="G2269">
        <v>0</v>
      </c>
      <c r="H2269">
        <v>0</v>
      </c>
    </row>
    <row r="2270" spans="1:8" x14ac:dyDescent="0.25">
      <c r="A2270" t="s">
        <v>27740</v>
      </c>
      <c r="B2270">
        <v>2.0299669928258801</v>
      </c>
      <c r="C2270">
        <v>2.0438916902680502</v>
      </c>
      <c r="D2270">
        <v>-0.72203395127646897</v>
      </c>
      <c r="E2270">
        <v>0.47458084018774399</v>
      </c>
      <c r="F2270">
        <v>0</v>
      </c>
      <c r="G2270">
        <v>0</v>
      </c>
      <c r="H2270">
        <v>0</v>
      </c>
    </row>
    <row r="2271" spans="1:8" x14ac:dyDescent="0.25">
      <c r="A2271" t="s">
        <v>27741</v>
      </c>
      <c r="B2271">
        <v>7.9663606442706998</v>
      </c>
      <c r="C2271">
        <v>7.8482473227282599</v>
      </c>
      <c r="D2271">
        <v>0.71932598042001195</v>
      </c>
      <c r="E2271">
        <v>0.47622858566415799</v>
      </c>
      <c r="F2271">
        <v>0</v>
      </c>
      <c r="G2271">
        <v>0</v>
      </c>
      <c r="H2271">
        <v>0</v>
      </c>
    </row>
    <row r="2272" spans="1:8" x14ac:dyDescent="0.25">
      <c r="A2272" t="s">
        <v>27742</v>
      </c>
      <c r="B2272">
        <v>7.2464584698071803</v>
      </c>
      <c r="C2272">
        <v>7.3747499923340696</v>
      </c>
      <c r="D2272">
        <v>-0.71675630233889598</v>
      </c>
      <c r="E2272">
        <v>0.47779519005805099</v>
      </c>
      <c r="F2272">
        <v>0</v>
      </c>
      <c r="G2272">
        <v>0</v>
      </c>
      <c r="H2272">
        <v>0</v>
      </c>
    </row>
    <row r="2273" spans="1:8" x14ac:dyDescent="0.25">
      <c r="A2273" t="s">
        <v>27743</v>
      </c>
      <c r="B2273">
        <v>10.6962904259907</v>
      </c>
      <c r="C2273">
        <v>10.836878827666199</v>
      </c>
      <c r="D2273">
        <v>-0.71231572169275104</v>
      </c>
      <c r="E2273">
        <v>0.48050927905659602</v>
      </c>
      <c r="F2273">
        <v>0</v>
      </c>
      <c r="G2273">
        <v>0</v>
      </c>
      <c r="H2273">
        <v>0</v>
      </c>
    </row>
    <row r="2274" spans="1:8" x14ac:dyDescent="0.25">
      <c r="A2274" t="s">
        <v>27744</v>
      </c>
      <c r="B2274">
        <v>10.1123543077347</v>
      </c>
      <c r="C2274">
        <v>9.9339250853743408</v>
      </c>
      <c r="D2274">
        <v>0.71120649550135395</v>
      </c>
      <c r="E2274">
        <v>0.48118859955029503</v>
      </c>
      <c r="F2274">
        <v>0</v>
      </c>
      <c r="G2274">
        <v>0</v>
      </c>
      <c r="H2274">
        <v>0</v>
      </c>
    </row>
    <row r="2275" spans="1:8" x14ac:dyDescent="0.25">
      <c r="A2275" t="s">
        <v>4076</v>
      </c>
      <c r="B2275">
        <v>6.9908854494129899</v>
      </c>
      <c r="C2275">
        <v>6.8565320741769504</v>
      </c>
      <c r="D2275">
        <v>0.71112933666964695</v>
      </c>
      <c r="E2275">
        <v>0.48123587392934403</v>
      </c>
      <c r="F2275">
        <v>0</v>
      </c>
      <c r="G2275">
        <v>0</v>
      </c>
      <c r="H2275">
        <v>0</v>
      </c>
    </row>
    <row r="2276" spans="1:8" x14ac:dyDescent="0.25">
      <c r="A2276" t="s">
        <v>27745</v>
      </c>
      <c r="B2276">
        <v>2.1368954949828298</v>
      </c>
      <c r="C2276">
        <v>2.1076103221389202</v>
      </c>
      <c r="D2276">
        <v>0.71052733151916203</v>
      </c>
      <c r="E2276">
        <v>0.48160480613071099</v>
      </c>
      <c r="F2276">
        <v>0</v>
      </c>
      <c r="G2276">
        <v>0</v>
      </c>
      <c r="H2276">
        <v>0</v>
      </c>
    </row>
    <row r="2277" spans="1:8" x14ac:dyDescent="0.25">
      <c r="A2277" t="s">
        <v>27746</v>
      </c>
      <c r="B2277">
        <v>9.0874252074532098</v>
      </c>
      <c r="C2277">
        <v>9.2106522496283993</v>
      </c>
      <c r="D2277">
        <v>-0.70896116558981703</v>
      </c>
      <c r="E2277">
        <v>0.48256536219137702</v>
      </c>
      <c r="F2277">
        <v>0</v>
      </c>
      <c r="G2277">
        <v>0</v>
      </c>
      <c r="H2277">
        <v>0</v>
      </c>
    </row>
    <row r="2278" spans="1:8" x14ac:dyDescent="0.25">
      <c r="A2278" t="s">
        <v>27747</v>
      </c>
      <c r="B2278">
        <v>9.0188253540158598</v>
      </c>
      <c r="C2278">
        <v>8.8902677308518498</v>
      </c>
      <c r="D2278">
        <v>0.70835575093870495</v>
      </c>
      <c r="E2278">
        <v>0.48293696289071197</v>
      </c>
      <c r="F2278">
        <v>0</v>
      </c>
      <c r="G2278">
        <v>0</v>
      </c>
      <c r="H2278">
        <v>0</v>
      </c>
    </row>
    <row r="2279" spans="1:8" x14ac:dyDescent="0.25">
      <c r="A2279" t="s">
        <v>27748</v>
      </c>
      <c r="B2279">
        <v>6.8859494889532096</v>
      </c>
      <c r="C2279">
        <v>6.7004994758519301</v>
      </c>
      <c r="D2279">
        <v>0.70766209403399505</v>
      </c>
      <c r="E2279">
        <v>0.48336292468000402</v>
      </c>
      <c r="F2279">
        <v>0</v>
      </c>
      <c r="G2279">
        <v>0</v>
      </c>
      <c r="H2279">
        <v>0</v>
      </c>
    </row>
    <row r="2280" spans="1:8" x14ac:dyDescent="0.25">
      <c r="A2280" t="s">
        <v>1213</v>
      </c>
      <c r="B2280">
        <v>8.2932188127174502</v>
      </c>
      <c r="C2280">
        <v>8.1717091445743808</v>
      </c>
      <c r="D2280">
        <v>0.70731465263527105</v>
      </c>
      <c r="E2280">
        <v>0.48357636158778999</v>
      </c>
      <c r="F2280">
        <v>0</v>
      </c>
      <c r="G2280">
        <v>0</v>
      </c>
      <c r="H2280">
        <v>0</v>
      </c>
    </row>
    <row r="2281" spans="1:8" x14ac:dyDescent="0.25">
      <c r="A2281" t="s">
        <v>27749</v>
      </c>
      <c r="B2281">
        <v>8.9280908526907297</v>
      </c>
      <c r="C2281">
        <v>9.0652366033582492</v>
      </c>
      <c r="D2281">
        <v>-0.70679064481488096</v>
      </c>
      <c r="E2281">
        <v>0.48389836557913801</v>
      </c>
      <c r="F2281">
        <v>0</v>
      </c>
      <c r="G2281">
        <v>0</v>
      </c>
      <c r="H2281">
        <v>0</v>
      </c>
    </row>
    <row r="2282" spans="1:8" x14ac:dyDescent="0.25">
      <c r="A2282" t="s">
        <v>27750</v>
      </c>
      <c r="B2282">
        <v>6.7503677475475596</v>
      </c>
      <c r="C2282">
        <v>6.8475877904556803</v>
      </c>
      <c r="D2282">
        <v>-0.70177236376790297</v>
      </c>
      <c r="E2282">
        <v>0.48698822208084203</v>
      </c>
      <c r="F2282">
        <v>0</v>
      </c>
      <c r="G2282">
        <v>0</v>
      </c>
      <c r="H2282">
        <v>0</v>
      </c>
    </row>
    <row r="2283" spans="1:8" x14ac:dyDescent="0.25">
      <c r="A2283" t="s">
        <v>16982</v>
      </c>
      <c r="B2283">
        <v>6.9919310283394296</v>
      </c>
      <c r="C2283">
        <v>7.1429064451351998</v>
      </c>
      <c r="D2283">
        <v>-0.70110570314876897</v>
      </c>
      <c r="E2283">
        <v>0.48739953004756298</v>
      </c>
      <c r="F2283">
        <v>0</v>
      </c>
      <c r="G2283">
        <v>0</v>
      </c>
      <c r="H2283">
        <v>0</v>
      </c>
    </row>
    <row r="2284" spans="1:8" x14ac:dyDescent="0.25">
      <c r="A2284" t="s">
        <v>27751</v>
      </c>
      <c r="B2284">
        <v>7.60024746382323</v>
      </c>
      <c r="C2284">
        <v>7.4660014024462802</v>
      </c>
      <c r="D2284">
        <v>0.70077042256241295</v>
      </c>
      <c r="E2284">
        <v>0.48760646090195497</v>
      </c>
      <c r="F2284">
        <v>0</v>
      </c>
      <c r="G2284">
        <v>0</v>
      </c>
      <c r="H2284">
        <v>0</v>
      </c>
    </row>
    <row r="2285" spans="1:8" x14ac:dyDescent="0.25">
      <c r="A2285" t="s">
        <v>27752</v>
      </c>
      <c r="B2285">
        <v>10.542456138522599</v>
      </c>
      <c r="C2285">
        <v>10.681199137864001</v>
      </c>
      <c r="D2285">
        <v>-0.69973975064581095</v>
      </c>
      <c r="E2285">
        <v>0.48824288668142501</v>
      </c>
      <c r="F2285">
        <v>0</v>
      </c>
      <c r="G2285">
        <v>0</v>
      </c>
      <c r="H2285">
        <v>0</v>
      </c>
    </row>
    <row r="2286" spans="1:8" x14ac:dyDescent="0.25">
      <c r="A2286" t="s">
        <v>27753</v>
      </c>
      <c r="B2286">
        <v>5.2826529961420698</v>
      </c>
      <c r="C2286">
        <v>5.4096157451360396</v>
      </c>
      <c r="D2286">
        <v>-0.69901782449690997</v>
      </c>
      <c r="E2286">
        <v>0.48868894317879902</v>
      </c>
      <c r="F2286">
        <v>0</v>
      </c>
      <c r="G2286">
        <v>0</v>
      </c>
      <c r="H2286">
        <v>0</v>
      </c>
    </row>
    <row r="2287" spans="1:8" x14ac:dyDescent="0.25">
      <c r="A2287" t="s">
        <v>27754</v>
      </c>
      <c r="B2287">
        <v>10.7164711814785</v>
      </c>
      <c r="C2287">
        <v>10.5929647982289</v>
      </c>
      <c r="D2287">
        <v>0.69877235694675499</v>
      </c>
      <c r="E2287">
        <v>0.48884066217342698</v>
      </c>
      <c r="F2287">
        <v>0</v>
      </c>
      <c r="G2287">
        <v>0</v>
      </c>
      <c r="H2287">
        <v>0</v>
      </c>
    </row>
    <row r="2288" spans="1:8" x14ac:dyDescent="0.25">
      <c r="A2288" t="s">
        <v>15141</v>
      </c>
      <c r="B2288">
        <v>9.9706372017952205</v>
      </c>
      <c r="C2288">
        <v>10.113490569003201</v>
      </c>
      <c r="D2288">
        <v>-0.69731402700063305</v>
      </c>
      <c r="E2288">
        <v>0.48974257260745602</v>
      </c>
      <c r="F2288">
        <v>0</v>
      </c>
      <c r="G2288">
        <v>0</v>
      </c>
      <c r="H2288">
        <v>0</v>
      </c>
    </row>
    <row r="2289" spans="1:8" x14ac:dyDescent="0.25">
      <c r="A2289" t="s">
        <v>27755</v>
      </c>
      <c r="B2289">
        <v>9.2374330658168091</v>
      </c>
      <c r="C2289">
        <v>9.3934402331218294</v>
      </c>
      <c r="D2289">
        <v>-0.697094404799528</v>
      </c>
      <c r="E2289">
        <v>0.489878479464112</v>
      </c>
      <c r="F2289">
        <v>0</v>
      </c>
      <c r="G2289">
        <v>0</v>
      </c>
      <c r="H2289">
        <v>0</v>
      </c>
    </row>
    <row r="2290" spans="1:8" x14ac:dyDescent="0.25">
      <c r="A2290" t="s">
        <v>27756</v>
      </c>
      <c r="B2290">
        <v>6.7931223494983399</v>
      </c>
      <c r="C2290">
        <v>6.9091535688894199</v>
      </c>
      <c r="D2290">
        <v>-0.69558498390634105</v>
      </c>
      <c r="E2290">
        <v>0.490813111110738</v>
      </c>
      <c r="F2290">
        <v>0</v>
      </c>
      <c r="G2290">
        <v>0</v>
      </c>
      <c r="H2290">
        <v>0</v>
      </c>
    </row>
    <row r="2291" spans="1:8" x14ac:dyDescent="0.25">
      <c r="A2291" t="s">
        <v>24049</v>
      </c>
      <c r="B2291">
        <v>8.3300192642776292</v>
      </c>
      <c r="C2291">
        <v>8.2135936629436799</v>
      </c>
      <c r="D2291">
        <v>0.69402147628208799</v>
      </c>
      <c r="E2291">
        <v>0.49178228194022999</v>
      </c>
      <c r="F2291">
        <v>0</v>
      </c>
      <c r="G2291">
        <v>0</v>
      </c>
      <c r="H2291">
        <v>0</v>
      </c>
    </row>
    <row r="2292" spans="1:8" x14ac:dyDescent="0.25">
      <c r="A2292" t="s">
        <v>27757</v>
      </c>
      <c r="B2292">
        <v>2.0805201173686001</v>
      </c>
      <c r="C2292">
        <v>2.0975114663075298</v>
      </c>
      <c r="D2292">
        <v>-0.69391657832867304</v>
      </c>
      <c r="E2292">
        <v>0.49184734316519602</v>
      </c>
      <c r="F2292">
        <v>0</v>
      </c>
      <c r="G2292">
        <v>0</v>
      </c>
      <c r="H2292">
        <v>0</v>
      </c>
    </row>
    <row r="2293" spans="1:8" x14ac:dyDescent="0.25">
      <c r="A2293" t="s">
        <v>27758</v>
      </c>
      <c r="B2293">
        <v>6.2641228069069301</v>
      </c>
      <c r="C2293">
        <v>6.3878461919852896</v>
      </c>
      <c r="D2293">
        <v>-0.693464440998104</v>
      </c>
      <c r="E2293">
        <v>0.49212782879256001</v>
      </c>
      <c r="F2293">
        <v>0</v>
      </c>
      <c r="G2293">
        <v>0</v>
      </c>
      <c r="H2293">
        <v>0</v>
      </c>
    </row>
    <row r="2294" spans="1:8" x14ac:dyDescent="0.25">
      <c r="A2294" t="s">
        <v>1052</v>
      </c>
      <c r="B2294">
        <v>9.5109109202364408</v>
      </c>
      <c r="C2294">
        <v>9.3736207687525805</v>
      </c>
      <c r="D2294">
        <v>0.687891478680968</v>
      </c>
      <c r="E2294">
        <v>0.49559235324117801</v>
      </c>
      <c r="F2294">
        <v>0</v>
      </c>
      <c r="G2294">
        <v>0</v>
      </c>
      <c r="H2294">
        <v>0</v>
      </c>
    </row>
    <row r="2295" spans="1:8" x14ac:dyDescent="0.25">
      <c r="A2295" t="s">
        <v>27759</v>
      </c>
      <c r="B2295">
        <v>4.9566326225761896</v>
      </c>
      <c r="C2295">
        <v>4.6946613674952804</v>
      </c>
      <c r="D2295">
        <v>0.687643579683203</v>
      </c>
      <c r="E2295">
        <v>0.49574677742930501</v>
      </c>
      <c r="F2295">
        <v>0</v>
      </c>
      <c r="G2295">
        <v>0</v>
      </c>
      <c r="H2295">
        <v>0</v>
      </c>
    </row>
    <row r="2296" spans="1:8" x14ac:dyDescent="0.25">
      <c r="A2296" t="s">
        <v>876</v>
      </c>
      <c r="B2296">
        <v>9.1393398720042001</v>
      </c>
      <c r="C2296">
        <v>9.2599086991524704</v>
      </c>
      <c r="D2296">
        <v>-0.685533004586661</v>
      </c>
      <c r="E2296">
        <v>0.49706260190171903</v>
      </c>
      <c r="F2296">
        <v>0</v>
      </c>
      <c r="G2296">
        <v>0</v>
      </c>
      <c r="H2296">
        <v>0</v>
      </c>
    </row>
    <row r="2297" spans="1:8" x14ac:dyDescent="0.25">
      <c r="A2297" t="s">
        <v>27760</v>
      </c>
      <c r="B2297">
        <v>2.04738865315985</v>
      </c>
      <c r="C2297">
        <v>2.0319073418527598</v>
      </c>
      <c r="D2297">
        <v>0.684529593642489</v>
      </c>
      <c r="E2297">
        <v>0.49768884936276803</v>
      </c>
      <c r="F2297">
        <v>0</v>
      </c>
      <c r="G2297">
        <v>0</v>
      </c>
      <c r="H2297">
        <v>0</v>
      </c>
    </row>
    <row r="2298" spans="1:8" x14ac:dyDescent="0.25">
      <c r="A2298" t="s">
        <v>27761</v>
      </c>
      <c r="B2298">
        <v>9.0621205845255393</v>
      </c>
      <c r="C2298">
        <v>9.1943955219911793</v>
      </c>
      <c r="D2298">
        <v>-0.68373827381768904</v>
      </c>
      <c r="E2298">
        <v>0.49818303438890499</v>
      </c>
      <c r="F2298">
        <v>0</v>
      </c>
      <c r="G2298">
        <v>0</v>
      </c>
      <c r="H2298">
        <v>0</v>
      </c>
    </row>
    <row r="2299" spans="1:8" x14ac:dyDescent="0.25">
      <c r="A2299" t="s">
        <v>4427</v>
      </c>
      <c r="B2299">
        <v>6.8496690725768801</v>
      </c>
      <c r="C2299">
        <v>6.7011393230020202</v>
      </c>
      <c r="D2299">
        <v>0.68238878729002395</v>
      </c>
      <c r="E2299">
        <v>0.49902642381525703</v>
      </c>
      <c r="F2299">
        <v>0</v>
      </c>
      <c r="G2299">
        <v>0</v>
      </c>
      <c r="H2299">
        <v>0</v>
      </c>
    </row>
    <row r="2300" spans="1:8" x14ac:dyDescent="0.25">
      <c r="A2300" t="s">
        <v>27762</v>
      </c>
      <c r="B2300">
        <v>9.9627568715634496</v>
      </c>
      <c r="C2300">
        <v>9.7995660847343107</v>
      </c>
      <c r="D2300">
        <v>0.68200338174374198</v>
      </c>
      <c r="E2300">
        <v>0.499267435566915</v>
      </c>
      <c r="F2300">
        <v>0</v>
      </c>
      <c r="G2300">
        <v>0</v>
      </c>
      <c r="H2300">
        <v>0</v>
      </c>
    </row>
    <row r="2301" spans="1:8" x14ac:dyDescent="0.25">
      <c r="A2301" t="s">
        <v>27763</v>
      </c>
      <c r="B2301">
        <v>7.6447911411488496</v>
      </c>
      <c r="C2301">
        <v>7.5008818337838603</v>
      </c>
      <c r="D2301">
        <v>0.67906611125627503</v>
      </c>
      <c r="E2301">
        <v>0.501106353751675</v>
      </c>
      <c r="F2301">
        <v>0</v>
      </c>
      <c r="G2301">
        <v>0</v>
      </c>
      <c r="H2301">
        <v>0</v>
      </c>
    </row>
    <row r="2302" spans="1:8" x14ac:dyDescent="0.25">
      <c r="A2302" t="s">
        <v>27764</v>
      </c>
      <c r="B2302">
        <v>9.0304627518664091</v>
      </c>
      <c r="C2302">
        <v>9.1868361391174496</v>
      </c>
      <c r="D2302">
        <v>-0.67834076683435995</v>
      </c>
      <c r="E2302">
        <v>0.50156103883492098</v>
      </c>
      <c r="F2302">
        <v>0</v>
      </c>
      <c r="G2302">
        <v>0</v>
      </c>
      <c r="H2302">
        <v>0</v>
      </c>
    </row>
    <row r="2303" spans="1:8" x14ac:dyDescent="0.25">
      <c r="A2303" t="s">
        <v>27765</v>
      </c>
      <c r="B2303">
        <v>9.8742602661030592</v>
      </c>
      <c r="C2303">
        <v>9.75349035016818</v>
      </c>
      <c r="D2303">
        <v>0.67576982163029298</v>
      </c>
      <c r="E2303">
        <v>0.50317447227128398</v>
      </c>
      <c r="F2303">
        <v>0</v>
      </c>
      <c r="G2303">
        <v>0</v>
      </c>
      <c r="H2303">
        <v>0</v>
      </c>
    </row>
    <row r="2304" spans="1:8" x14ac:dyDescent="0.25">
      <c r="A2304" t="s">
        <v>27766</v>
      </c>
      <c r="B2304">
        <v>6.7199595772748397</v>
      </c>
      <c r="C2304">
        <v>6.46023774435983</v>
      </c>
      <c r="D2304">
        <v>0.67503295118667905</v>
      </c>
      <c r="E2304">
        <v>0.50363743052449095</v>
      </c>
      <c r="F2304">
        <v>0</v>
      </c>
      <c r="G2304">
        <v>0</v>
      </c>
      <c r="H2304">
        <v>0</v>
      </c>
    </row>
    <row r="2305" spans="1:8" x14ac:dyDescent="0.25">
      <c r="A2305" t="s">
        <v>27767</v>
      </c>
      <c r="B2305">
        <v>7.41827174462248</v>
      </c>
      <c r="C2305">
        <v>7.1882864150250398</v>
      </c>
      <c r="D2305">
        <v>0.67490464102590997</v>
      </c>
      <c r="E2305">
        <v>0.50371806863542201</v>
      </c>
      <c r="F2305">
        <v>0</v>
      </c>
      <c r="G2305">
        <v>0</v>
      </c>
      <c r="H2305">
        <v>0</v>
      </c>
    </row>
    <row r="2306" spans="1:8" x14ac:dyDescent="0.25">
      <c r="A2306" t="s">
        <v>27768</v>
      </c>
      <c r="B2306">
        <v>7.2266232527355703</v>
      </c>
      <c r="C2306">
        <v>7.1353490474624399</v>
      </c>
      <c r="D2306">
        <v>0.67471470210305995</v>
      </c>
      <c r="E2306">
        <v>0.50383745110260103</v>
      </c>
      <c r="F2306">
        <v>0</v>
      </c>
      <c r="G2306">
        <v>0</v>
      </c>
      <c r="H2306">
        <v>0</v>
      </c>
    </row>
    <row r="2307" spans="1:8" x14ac:dyDescent="0.25">
      <c r="A2307" t="s">
        <v>9249</v>
      </c>
      <c r="B2307">
        <v>6.8137899838229199</v>
      </c>
      <c r="C2307">
        <v>6.9398379313595404</v>
      </c>
      <c r="D2307">
        <v>-0.67426596177029796</v>
      </c>
      <c r="E2307">
        <v>0.50411955984227796</v>
      </c>
      <c r="F2307">
        <v>0</v>
      </c>
      <c r="G2307">
        <v>0</v>
      </c>
      <c r="H2307">
        <v>0</v>
      </c>
    </row>
    <row r="2308" spans="1:8" x14ac:dyDescent="0.25">
      <c r="A2308" t="s">
        <v>27769</v>
      </c>
      <c r="B2308">
        <v>6.6898888009417998</v>
      </c>
      <c r="C2308">
        <v>6.8057690263659802</v>
      </c>
      <c r="D2308">
        <v>-0.67360430666275395</v>
      </c>
      <c r="E2308">
        <v>0.50453567919592002</v>
      </c>
      <c r="F2308">
        <v>0</v>
      </c>
      <c r="G2308">
        <v>0</v>
      </c>
      <c r="H2308">
        <v>0</v>
      </c>
    </row>
    <row r="2309" spans="1:8" x14ac:dyDescent="0.25">
      <c r="A2309" t="s">
        <v>27770</v>
      </c>
      <c r="B2309">
        <v>7.5215968228639101</v>
      </c>
      <c r="C2309">
        <v>7.6690198045392703</v>
      </c>
      <c r="D2309">
        <v>-0.67353567108514101</v>
      </c>
      <c r="E2309">
        <v>0.504578855341139</v>
      </c>
      <c r="F2309">
        <v>0</v>
      </c>
      <c r="G2309">
        <v>0</v>
      </c>
      <c r="H2309">
        <v>0</v>
      </c>
    </row>
    <row r="2310" spans="1:8" x14ac:dyDescent="0.25">
      <c r="A2310" t="s">
        <v>27771</v>
      </c>
      <c r="B2310">
        <v>7.6339614663104003</v>
      </c>
      <c r="C2310">
        <v>7.5036945998605997</v>
      </c>
      <c r="D2310">
        <v>0.67139314556477003</v>
      </c>
      <c r="E2310">
        <v>0.50592765721659305</v>
      </c>
      <c r="F2310">
        <v>0</v>
      </c>
      <c r="G2310">
        <v>0</v>
      </c>
      <c r="H2310">
        <v>0</v>
      </c>
    </row>
    <row r="2311" spans="1:8" x14ac:dyDescent="0.25">
      <c r="A2311" t="s">
        <v>27772</v>
      </c>
      <c r="B2311">
        <v>6.64983494920443</v>
      </c>
      <c r="C2311">
        <v>6.5703301594402701</v>
      </c>
      <c r="D2311">
        <v>0.67052160857635001</v>
      </c>
      <c r="E2311">
        <v>0.506476886601396</v>
      </c>
      <c r="F2311">
        <v>0</v>
      </c>
      <c r="G2311">
        <v>0</v>
      </c>
      <c r="H2311">
        <v>0</v>
      </c>
    </row>
    <row r="2312" spans="1:8" x14ac:dyDescent="0.25">
      <c r="A2312" t="s">
        <v>27773</v>
      </c>
      <c r="B2312">
        <v>9.5073775848014197</v>
      </c>
      <c r="C2312">
        <v>9.3240695041814803</v>
      </c>
      <c r="D2312">
        <v>0.66976517927634405</v>
      </c>
      <c r="E2312">
        <v>0.50695384075801297</v>
      </c>
      <c r="F2312">
        <v>0</v>
      </c>
      <c r="G2312">
        <v>0</v>
      </c>
      <c r="H2312">
        <v>0</v>
      </c>
    </row>
    <row r="2313" spans="1:8" x14ac:dyDescent="0.25">
      <c r="A2313" t="s">
        <v>27774</v>
      </c>
      <c r="B2313">
        <v>8.5152724163010607</v>
      </c>
      <c r="C2313">
        <v>8.6381114729742894</v>
      </c>
      <c r="D2313">
        <v>-0.66971074579722201</v>
      </c>
      <c r="E2313">
        <v>0.506988172354775</v>
      </c>
      <c r="F2313">
        <v>0</v>
      </c>
      <c r="G2313">
        <v>0</v>
      </c>
      <c r="H2313">
        <v>0</v>
      </c>
    </row>
    <row r="2314" spans="1:8" x14ac:dyDescent="0.25">
      <c r="A2314" t="s">
        <v>27775</v>
      </c>
      <c r="B2314">
        <v>9.6619894682433607</v>
      </c>
      <c r="C2314">
        <v>9.7950669463139999</v>
      </c>
      <c r="D2314">
        <v>-0.66934571183343805</v>
      </c>
      <c r="E2314">
        <v>0.50721843475638695</v>
      </c>
      <c r="F2314">
        <v>0</v>
      </c>
      <c r="G2314">
        <v>0</v>
      </c>
      <c r="H2314">
        <v>0</v>
      </c>
    </row>
    <row r="2315" spans="1:8" x14ac:dyDescent="0.25">
      <c r="A2315" t="s">
        <v>1169</v>
      </c>
      <c r="B2315">
        <v>9.3746102252199197</v>
      </c>
      <c r="C2315">
        <v>9.2572698227372197</v>
      </c>
      <c r="D2315">
        <v>0.66693981355922605</v>
      </c>
      <c r="E2315">
        <v>0.50873749514299804</v>
      </c>
      <c r="F2315">
        <v>0</v>
      </c>
      <c r="G2315">
        <v>0</v>
      </c>
      <c r="H2315">
        <v>0</v>
      </c>
    </row>
    <row r="2316" spans="1:8" x14ac:dyDescent="0.25">
      <c r="A2316" t="s">
        <v>27776</v>
      </c>
      <c r="B2316">
        <v>9.6742881858768293</v>
      </c>
      <c r="C2316">
        <v>9.5419279864509399</v>
      </c>
      <c r="D2316">
        <v>0.66582684030520001</v>
      </c>
      <c r="E2316">
        <v>0.50944105262324402</v>
      </c>
      <c r="F2316">
        <v>0</v>
      </c>
      <c r="G2316">
        <v>0</v>
      </c>
      <c r="H2316">
        <v>0</v>
      </c>
    </row>
    <row r="2317" spans="1:8" x14ac:dyDescent="0.25">
      <c r="A2317" t="s">
        <v>7048</v>
      </c>
      <c r="B2317">
        <v>8.3964399860471008</v>
      </c>
      <c r="C2317">
        <v>8.2711532772639007</v>
      </c>
      <c r="D2317">
        <v>0.66270186583068902</v>
      </c>
      <c r="E2317">
        <v>0.51141930715778094</v>
      </c>
      <c r="F2317">
        <v>0</v>
      </c>
      <c r="G2317">
        <v>0</v>
      </c>
      <c r="H2317">
        <v>0</v>
      </c>
    </row>
    <row r="2318" spans="1:8" x14ac:dyDescent="0.25">
      <c r="A2318" t="s">
        <v>27777</v>
      </c>
      <c r="B2318">
        <v>7.5083990240054197</v>
      </c>
      <c r="C2318">
        <v>7.6266724995406596</v>
      </c>
      <c r="D2318">
        <v>-0.66226067231000496</v>
      </c>
      <c r="E2318">
        <v>0.51169893854208104</v>
      </c>
      <c r="F2318">
        <v>0</v>
      </c>
      <c r="G2318">
        <v>0</v>
      </c>
      <c r="H2318">
        <v>0</v>
      </c>
    </row>
    <row r="2319" spans="1:8" x14ac:dyDescent="0.25">
      <c r="A2319" t="s">
        <v>27778</v>
      </c>
      <c r="B2319">
        <v>8.8757015024305908</v>
      </c>
      <c r="C2319">
        <v>8.9956081385282705</v>
      </c>
      <c r="D2319">
        <v>-0.65971198003082798</v>
      </c>
      <c r="E2319">
        <v>0.513315938019136</v>
      </c>
      <c r="F2319">
        <v>0</v>
      </c>
      <c r="G2319">
        <v>0</v>
      </c>
      <c r="H2319">
        <v>0</v>
      </c>
    </row>
    <row r="2320" spans="1:8" x14ac:dyDescent="0.25">
      <c r="A2320" t="s">
        <v>27779</v>
      </c>
      <c r="B2320">
        <v>2.0775489825701801</v>
      </c>
      <c r="C2320">
        <v>2.0658891237754502</v>
      </c>
      <c r="D2320">
        <v>0.65901162562962001</v>
      </c>
      <c r="E2320">
        <v>0.51376075650508102</v>
      </c>
      <c r="F2320">
        <v>0</v>
      </c>
      <c r="G2320">
        <v>0</v>
      </c>
      <c r="H2320">
        <v>0</v>
      </c>
    </row>
    <row r="2321" spans="1:8" x14ac:dyDescent="0.25">
      <c r="A2321" t="s">
        <v>27780</v>
      </c>
      <c r="B2321">
        <v>6.3297868043293803</v>
      </c>
      <c r="C2321">
        <v>6.2225858595277499</v>
      </c>
      <c r="D2321">
        <v>0.65821255219053998</v>
      </c>
      <c r="E2321">
        <v>0.51426852915061605</v>
      </c>
      <c r="F2321">
        <v>0</v>
      </c>
      <c r="G2321">
        <v>0</v>
      </c>
      <c r="H2321">
        <v>0</v>
      </c>
    </row>
    <row r="2322" spans="1:8" x14ac:dyDescent="0.25">
      <c r="A2322" t="s">
        <v>27781</v>
      </c>
      <c r="B2322">
        <v>5.9040274764429599</v>
      </c>
      <c r="C2322">
        <v>6.14133954316965</v>
      </c>
      <c r="D2322">
        <v>-0.65720542673420301</v>
      </c>
      <c r="E2322">
        <v>0.51490889479517898</v>
      </c>
      <c r="F2322">
        <v>0</v>
      </c>
      <c r="G2322">
        <v>0</v>
      </c>
      <c r="H2322">
        <v>0</v>
      </c>
    </row>
    <row r="2323" spans="1:8" x14ac:dyDescent="0.25">
      <c r="A2323" t="s">
        <v>27782</v>
      </c>
      <c r="B2323">
        <v>10.0509629003204</v>
      </c>
      <c r="C2323">
        <v>10.160166596234101</v>
      </c>
      <c r="D2323">
        <v>-0.65528313868405996</v>
      </c>
      <c r="E2323">
        <v>0.51613234648790196</v>
      </c>
      <c r="F2323">
        <v>0</v>
      </c>
      <c r="G2323">
        <v>0</v>
      </c>
      <c r="H2323">
        <v>0</v>
      </c>
    </row>
    <row r="2324" spans="1:8" x14ac:dyDescent="0.25">
      <c r="A2324" t="s">
        <v>27783</v>
      </c>
      <c r="B2324">
        <v>8.9138624063787208</v>
      </c>
      <c r="C2324">
        <v>9.0553803163222604</v>
      </c>
      <c r="D2324">
        <v>-0.65483618040024405</v>
      </c>
      <c r="E2324">
        <v>0.51641704000620303</v>
      </c>
      <c r="F2324">
        <v>0</v>
      </c>
      <c r="G2324">
        <v>0</v>
      </c>
      <c r="H2324">
        <v>0</v>
      </c>
    </row>
    <row r="2325" spans="1:8" x14ac:dyDescent="0.25">
      <c r="A2325" t="s">
        <v>27784</v>
      </c>
      <c r="B2325">
        <v>6.1911599311085297</v>
      </c>
      <c r="C2325">
        <v>6.3117831765667001</v>
      </c>
      <c r="D2325">
        <v>-0.65332976769921502</v>
      </c>
      <c r="E2325">
        <v>0.51737718364815699</v>
      </c>
      <c r="F2325">
        <v>0</v>
      </c>
      <c r="G2325">
        <v>0</v>
      </c>
      <c r="H2325">
        <v>0</v>
      </c>
    </row>
    <row r="2326" spans="1:8" x14ac:dyDescent="0.25">
      <c r="A2326" t="s">
        <v>27785</v>
      </c>
      <c r="B2326">
        <v>9.46817225481505</v>
      </c>
      <c r="C2326">
        <v>9.5955735009582401</v>
      </c>
      <c r="D2326">
        <v>-0.65321249223018496</v>
      </c>
      <c r="E2326">
        <v>0.51745197187963898</v>
      </c>
      <c r="F2326">
        <v>0</v>
      </c>
      <c r="G2326">
        <v>0</v>
      </c>
      <c r="H2326">
        <v>0</v>
      </c>
    </row>
    <row r="2327" spans="1:8" x14ac:dyDescent="0.25">
      <c r="A2327" t="s">
        <v>27786</v>
      </c>
      <c r="B2327">
        <v>2.7278845198878301</v>
      </c>
      <c r="C2327">
        <v>2.7899626271312901</v>
      </c>
      <c r="D2327">
        <v>-0.64832746028250299</v>
      </c>
      <c r="E2327">
        <v>0.52057238308808595</v>
      </c>
      <c r="F2327">
        <v>0</v>
      </c>
      <c r="G2327">
        <v>0</v>
      </c>
      <c r="H2327">
        <v>0</v>
      </c>
    </row>
    <row r="2328" spans="1:8" x14ac:dyDescent="0.25">
      <c r="A2328" t="s">
        <v>3043</v>
      </c>
      <c r="B2328">
        <v>7.7354342049727398</v>
      </c>
      <c r="C2328">
        <v>7.5936294987997499</v>
      </c>
      <c r="D2328">
        <v>0.64808831724197302</v>
      </c>
      <c r="E2328">
        <v>0.52072539868226697</v>
      </c>
      <c r="F2328">
        <v>0</v>
      </c>
      <c r="G2328">
        <v>0</v>
      </c>
      <c r="H2328">
        <v>0</v>
      </c>
    </row>
    <row r="2329" spans="1:8" x14ac:dyDescent="0.25">
      <c r="A2329" t="s">
        <v>17123</v>
      </c>
      <c r="B2329">
        <v>9.2790548521762997</v>
      </c>
      <c r="C2329">
        <v>9.4034502645860396</v>
      </c>
      <c r="D2329">
        <v>-0.64644148109020005</v>
      </c>
      <c r="E2329">
        <v>0.52177977948096999</v>
      </c>
      <c r="F2329">
        <v>0</v>
      </c>
      <c r="G2329">
        <v>0</v>
      </c>
      <c r="H2329">
        <v>0</v>
      </c>
    </row>
    <row r="2330" spans="1:8" x14ac:dyDescent="0.25">
      <c r="A2330" t="s">
        <v>27787</v>
      </c>
      <c r="B2330">
        <v>9.8875061053036006</v>
      </c>
      <c r="C2330">
        <v>9.7182451694324001</v>
      </c>
      <c r="D2330">
        <v>0.644638597657055</v>
      </c>
      <c r="E2330">
        <v>0.52293537568938497</v>
      </c>
      <c r="F2330">
        <v>0</v>
      </c>
      <c r="G2330">
        <v>0</v>
      </c>
      <c r="H2330">
        <v>0</v>
      </c>
    </row>
    <row r="2331" spans="1:8" x14ac:dyDescent="0.25">
      <c r="A2331" t="s">
        <v>27788</v>
      </c>
      <c r="B2331">
        <v>6.4492757189155396</v>
      </c>
      <c r="C2331">
        <v>6.6115230175319502</v>
      </c>
      <c r="D2331">
        <v>-0.64427809481618104</v>
      </c>
      <c r="E2331">
        <v>0.52316661127834097</v>
      </c>
      <c r="F2331">
        <v>0</v>
      </c>
      <c r="G2331">
        <v>0</v>
      </c>
      <c r="H2331">
        <v>0</v>
      </c>
    </row>
    <row r="2332" spans="1:8" x14ac:dyDescent="0.25">
      <c r="A2332" t="s">
        <v>27789</v>
      </c>
      <c r="B2332">
        <v>6.41062335847454</v>
      </c>
      <c r="C2332">
        <v>6.55865746883019</v>
      </c>
      <c r="D2332">
        <v>-0.64410256937131904</v>
      </c>
      <c r="E2332">
        <v>0.52327921744603501</v>
      </c>
      <c r="F2332">
        <v>0</v>
      </c>
      <c r="G2332">
        <v>0</v>
      </c>
      <c r="H2332">
        <v>0</v>
      </c>
    </row>
    <row r="2333" spans="1:8" x14ac:dyDescent="0.25">
      <c r="A2333" t="s">
        <v>27790</v>
      </c>
      <c r="B2333">
        <v>9.9138082628558895</v>
      </c>
      <c r="C2333">
        <v>10.137117707190599</v>
      </c>
      <c r="D2333">
        <v>-0.64378241155234095</v>
      </c>
      <c r="E2333">
        <v>0.52348464399114403</v>
      </c>
      <c r="F2333">
        <v>0</v>
      </c>
      <c r="G2333">
        <v>0</v>
      </c>
      <c r="H2333">
        <v>0</v>
      </c>
    </row>
    <row r="2334" spans="1:8" x14ac:dyDescent="0.25">
      <c r="A2334" t="s">
        <v>27791</v>
      </c>
      <c r="B2334">
        <v>7.4660263004817704</v>
      </c>
      <c r="C2334">
        <v>7.5892862607479303</v>
      </c>
      <c r="D2334">
        <v>-0.64308750636455803</v>
      </c>
      <c r="E2334">
        <v>0.52393067185286202</v>
      </c>
      <c r="F2334">
        <v>0</v>
      </c>
      <c r="G2334">
        <v>0</v>
      </c>
      <c r="H2334">
        <v>0</v>
      </c>
    </row>
    <row r="2335" spans="1:8" x14ac:dyDescent="0.25">
      <c r="A2335" t="s">
        <v>27792</v>
      </c>
      <c r="B2335">
        <v>8.1800209691375407</v>
      </c>
      <c r="C2335">
        <v>8.3203578459958596</v>
      </c>
      <c r="D2335">
        <v>-0.64173469069405198</v>
      </c>
      <c r="E2335">
        <v>0.52479956261769301</v>
      </c>
      <c r="F2335">
        <v>0</v>
      </c>
      <c r="G2335">
        <v>0</v>
      </c>
      <c r="H2335">
        <v>0</v>
      </c>
    </row>
    <row r="2336" spans="1:8" x14ac:dyDescent="0.25">
      <c r="A2336" t="s">
        <v>27793</v>
      </c>
      <c r="B2336">
        <v>6.0226098509927199</v>
      </c>
      <c r="C2336">
        <v>5.8802542278074297</v>
      </c>
      <c r="D2336">
        <v>0.64073762843326298</v>
      </c>
      <c r="E2336">
        <v>0.52544044927866196</v>
      </c>
      <c r="F2336">
        <v>0</v>
      </c>
      <c r="G2336">
        <v>0</v>
      </c>
      <c r="H2336">
        <v>0</v>
      </c>
    </row>
    <row r="2337" spans="1:8" x14ac:dyDescent="0.25">
      <c r="A2337" t="s">
        <v>27794</v>
      </c>
      <c r="B2337">
        <v>7.4670701108008002</v>
      </c>
      <c r="C2337">
        <v>7.5967670079609597</v>
      </c>
      <c r="D2337">
        <v>-0.64025301444446203</v>
      </c>
      <c r="E2337">
        <v>0.52575209716429006</v>
      </c>
      <c r="F2337">
        <v>0</v>
      </c>
      <c r="G2337">
        <v>0</v>
      </c>
      <c r="H2337">
        <v>0</v>
      </c>
    </row>
    <row r="2338" spans="1:8" x14ac:dyDescent="0.25">
      <c r="A2338" t="s">
        <v>27795</v>
      </c>
      <c r="B2338">
        <v>2.10703095541911</v>
      </c>
      <c r="C2338">
        <v>2.1332243086835998</v>
      </c>
      <c r="D2338">
        <v>-0.63819333421199098</v>
      </c>
      <c r="E2338">
        <v>0.52707774085482395</v>
      </c>
      <c r="F2338">
        <v>0</v>
      </c>
      <c r="G2338">
        <v>0</v>
      </c>
      <c r="H2338">
        <v>0</v>
      </c>
    </row>
    <row r="2339" spans="1:8" x14ac:dyDescent="0.25">
      <c r="A2339" t="s">
        <v>13546</v>
      </c>
      <c r="B2339">
        <v>5.3554964532247498</v>
      </c>
      <c r="C2339">
        <v>5.2293314831045601</v>
      </c>
      <c r="D2339">
        <v>0.63790199923351698</v>
      </c>
      <c r="E2339">
        <v>0.52726539173876996</v>
      </c>
      <c r="F2339">
        <v>0</v>
      </c>
      <c r="G2339">
        <v>0</v>
      </c>
      <c r="H2339">
        <v>0</v>
      </c>
    </row>
    <row r="2340" spans="1:8" x14ac:dyDescent="0.25">
      <c r="A2340" t="s">
        <v>1368</v>
      </c>
      <c r="B2340">
        <v>6.8648874465394201</v>
      </c>
      <c r="C2340">
        <v>7.0763732606783698</v>
      </c>
      <c r="D2340">
        <v>-0.63700246517185</v>
      </c>
      <c r="E2340">
        <v>0.52784501124253302</v>
      </c>
      <c r="F2340">
        <v>0</v>
      </c>
      <c r="G2340">
        <v>0</v>
      </c>
      <c r="H2340">
        <v>0</v>
      </c>
    </row>
    <row r="2341" spans="1:8" x14ac:dyDescent="0.25">
      <c r="A2341" t="s">
        <v>27796</v>
      </c>
      <c r="B2341">
        <v>10.281894826848999</v>
      </c>
      <c r="C2341">
        <v>10.0812013104385</v>
      </c>
      <c r="D2341">
        <v>0.63699286908584196</v>
      </c>
      <c r="E2341">
        <v>0.52785119634945898</v>
      </c>
      <c r="F2341">
        <v>0</v>
      </c>
      <c r="G2341">
        <v>0</v>
      </c>
      <c r="H2341">
        <v>0</v>
      </c>
    </row>
    <row r="2342" spans="1:8" x14ac:dyDescent="0.25">
      <c r="A2342" t="s">
        <v>27797</v>
      </c>
      <c r="B2342">
        <v>9.1912567565985803</v>
      </c>
      <c r="C2342">
        <v>9.3098938010941001</v>
      </c>
      <c r="D2342">
        <v>-0.63369164838689496</v>
      </c>
      <c r="E2342">
        <v>0.52998125616674696</v>
      </c>
      <c r="F2342">
        <v>0</v>
      </c>
      <c r="G2342">
        <v>0</v>
      </c>
      <c r="H2342">
        <v>0</v>
      </c>
    </row>
    <row r="2343" spans="1:8" x14ac:dyDescent="0.25">
      <c r="A2343" t="s">
        <v>27798</v>
      </c>
      <c r="B2343">
        <v>7.1145462697094297</v>
      </c>
      <c r="C2343">
        <v>6.9438989263121398</v>
      </c>
      <c r="D2343">
        <v>0.63320621509011799</v>
      </c>
      <c r="E2343">
        <v>0.53029485646248298</v>
      </c>
      <c r="F2343">
        <v>0</v>
      </c>
      <c r="G2343">
        <v>0</v>
      </c>
      <c r="H2343">
        <v>0</v>
      </c>
    </row>
    <row r="2344" spans="1:8" x14ac:dyDescent="0.25">
      <c r="A2344" t="s">
        <v>27799</v>
      </c>
      <c r="B2344">
        <v>2.4143802863018999</v>
      </c>
      <c r="C2344">
        <v>2.3762268489227498</v>
      </c>
      <c r="D2344">
        <v>0.63224516568417199</v>
      </c>
      <c r="E2344">
        <v>0.53091600359617597</v>
      </c>
      <c r="F2344">
        <v>0</v>
      </c>
      <c r="G2344">
        <v>0</v>
      </c>
      <c r="H2344">
        <v>0</v>
      </c>
    </row>
    <row r="2345" spans="1:8" x14ac:dyDescent="0.25">
      <c r="A2345" t="s">
        <v>330</v>
      </c>
      <c r="B2345">
        <v>7.3580563602956701</v>
      </c>
      <c r="C2345">
        <v>7.5013732353603997</v>
      </c>
      <c r="D2345">
        <v>-0.63218335076449905</v>
      </c>
      <c r="E2345">
        <v>0.53095596904626097</v>
      </c>
      <c r="F2345">
        <v>0</v>
      </c>
      <c r="G2345">
        <v>0</v>
      </c>
      <c r="H2345">
        <v>0</v>
      </c>
    </row>
    <row r="2346" spans="1:8" x14ac:dyDescent="0.25">
      <c r="A2346" t="s">
        <v>27800</v>
      </c>
      <c r="B2346">
        <v>2.1134420363945701</v>
      </c>
      <c r="C2346">
        <v>2.1408645005187199</v>
      </c>
      <c r="D2346">
        <v>-0.63160899228314205</v>
      </c>
      <c r="E2346">
        <v>0.53132738715920103</v>
      </c>
      <c r="F2346">
        <v>0</v>
      </c>
      <c r="G2346">
        <v>0</v>
      </c>
      <c r="H2346">
        <v>0</v>
      </c>
    </row>
    <row r="2347" spans="1:8" x14ac:dyDescent="0.25">
      <c r="A2347" t="s">
        <v>27801</v>
      </c>
      <c r="B2347">
        <v>7.7308555275429196</v>
      </c>
      <c r="C2347">
        <v>7.58567152886003</v>
      </c>
      <c r="D2347">
        <v>0.63133950459645605</v>
      </c>
      <c r="E2347">
        <v>0.53150170285130904</v>
      </c>
      <c r="F2347">
        <v>0</v>
      </c>
      <c r="G2347">
        <v>0</v>
      </c>
      <c r="H2347">
        <v>0</v>
      </c>
    </row>
    <row r="2348" spans="1:8" x14ac:dyDescent="0.25">
      <c r="A2348" t="s">
        <v>27802</v>
      </c>
      <c r="B2348">
        <v>9.93290989838043</v>
      </c>
      <c r="C2348">
        <v>9.66548644460687</v>
      </c>
      <c r="D2348">
        <v>0.631310828285368</v>
      </c>
      <c r="E2348">
        <v>0.53152025363862498</v>
      </c>
      <c r="F2348">
        <v>0</v>
      </c>
      <c r="G2348">
        <v>0</v>
      </c>
      <c r="H2348">
        <v>0</v>
      </c>
    </row>
    <row r="2349" spans="1:8" x14ac:dyDescent="0.25">
      <c r="A2349" t="s">
        <v>27803</v>
      </c>
      <c r="B2349">
        <v>9.93290989838043</v>
      </c>
      <c r="C2349">
        <v>9.66548644460687</v>
      </c>
      <c r="D2349">
        <v>0.631310828285368</v>
      </c>
      <c r="E2349">
        <v>0.53152025363862498</v>
      </c>
      <c r="F2349">
        <v>0</v>
      </c>
      <c r="G2349">
        <v>0</v>
      </c>
      <c r="H2349">
        <v>0</v>
      </c>
    </row>
    <row r="2350" spans="1:8" x14ac:dyDescent="0.25">
      <c r="A2350" t="s">
        <v>27804</v>
      </c>
      <c r="B2350">
        <v>9.93290989838043</v>
      </c>
      <c r="C2350">
        <v>9.66548644460687</v>
      </c>
      <c r="D2350">
        <v>0.631310828285368</v>
      </c>
      <c r="E2350">
        <v>0.53152025363862498</v>
      </c>
      <c r="F2350">
        <v>0</v>
      </c>
      <c r="G2350">
        <v>0</v>
      </c>
      <c r="H2350">
        <v>0</v>
      </c>
    </row>
    <row r="2351" spans="1:8" x14ac:dyDescent="0.25">
      <c r="A2351" t="s">
        <v>185</v>
      </c>
      <c r="B2351">
        <v>9.3483563689719205</v>
      </c>
      <c r="C2351">
        <v>9.5121665141897207</v>
      </c>
      <c r="D2351">
        <v>-0.63047439444946896</v>
      </c>
      <c r="E2351">
        <v>0.53206149504897504</v>
      </c>
      <c r="F2351">
        <v>0</v>
      </c>
      <c r="G2351">
        <v>0</v>
      </c>
      <c r="H2351">
        <v>0</v>
      </c>
    </row>
    <row r="2352" spans="1:8" x14ac:dyDescent="0.25">
      <c r="A2352" t="s">
        <v>27805</v>
      </c>
      <c r="B2352">
        <v>5.6508418734633103</v>
      </c>
      <c r="C2352">
        <v>5.5374899905321602</v>
      </c>
      <c r="D2352">
        <v>0.63009757558500501</v>
      </c>
      <c r="E2352">
        <v>0.53230542253406199</v>
      </c>
      <c r="F2352">
        <v>0</v>
      </c>
      <c r="G2352">
        <v>0</v>
      </c>
      <c r="H2352">
        <v>0</v>
      </c>
    </row>
    <row r="2353" spans="1:8" x14ac:dyDescent="0.25">
      <c r="A2353" t="s">
        <v>27806</v>
      </c>
      <c r="B2353">
        <v>2.15507430288705</v>
      </c>
      <c r="C2353">
        <v>2.1396252788383499</v>
      </c>
      <c r="D2353">
        <v>0.62982931814683596</v>
      </c>
      <c r="E2353">
        <v>0.53247911040505802</v>
      </c>
      <c r="F2353">
        <v>0</v>
      </c>
      <c r="G2353">
        <v>0</v>
      </c>
      <c r="H2353">
        <v>0</v>
      </c>
    </row>
    <row r="2354" spans="1:8" x14ac:dyDescent="0.25">
      <c r="A2354" t="s">
        <v>1083</v>
      </c>
      <c r="B2354">
        <v>7.5490883736748202</v>
      </c>
      <c r="C2354">
        <v>7.4346800797557799</v>
      </c>
      <c r="D2354">
        <v>0.62897510887516594</v>
      </c>
      <c r="E2354">
        <v>0.53303238129839503</v>
      </c>
      <c r="F2354">
        <v>0</v>
      </c>
      <c r="G2354">
        <v>0</v>
      </c>
      <c r="H2354">
        <v>0</v>
      </c>
    </row>
    <row r="2355" spans="1:8" x14ac:dyDescent="0.25">
      <c r="A2355" t="s">
        <v>490</v>
      </c>
      <c r="B2355">
        <v>9.2960866282955106</v>
      </c>
      <c r="C2355">
        <v>9.1743044813750707</v>
      </c>
      <c r="D2355">
        <v>0.627359512372068</v>
      </c>
      <c r="E2355">
        <v>0.53407962757971195</v>
      </c>
      <c r="F2355">
        <v>0</v>
      </c>
      <c r="G2355">
        <v>0</v>
      </c>
      <c r="H2355">
        <v>0</v>
      </c>
    </row>
    <row r="2356" spans="1:8" x14ac:dyDescent="0.25">
      <c r="A2356" t="s">
        <v>27807</v>
      </c>
      <c r="B2356">
        <v>4.0933014330183903</v>
      </c>
      <c r="C2356">
        <v>3.9496839230579899</v>
      </c>
      <c r="D2356">
        <v>0.62575966418577</v>
      </c>
      <c r="E2356">
        <v>0.53511772827048898</v>
      </c>
      <c r="F2356">
        <v>0</v>
      </c>
      <c r="G2356">
        <v>0</v>
      </c>
      <c r="H2356">
        <v>0</v>
      </c>
    </row>
    <row r="2357" spans="1:8" x14ac:dyDescent="0.25">
      <c r="A2357" t="s">
        <v>27808</v>
      </c>
      <c r="B2357">
        <v>6.6423395865617101</v>
      </c>
      <c r="C2357">
        <v>6.5222682491667001</v>
      </c>
      <c r="D2357">
        <v>0.62552533271911603</v>
      </c>
      <c r="E2357">
        <v>0.53526986867304605</v>
      </c>
      <c r="F2357">
        <v>0</v>
      </c>
      <c r="G2357">
        <v>0</v>
      </c>
      <c r="H2357">
        <v>0</v>
      </c>
    </row>
    <row r="2358" spans="1:8" x14ac:dyDescent="0.25">
      <c r="A2358" t="s">
        <v>18982</v>
      </c>
      <c r="B2358">
        <v>9.9392422556860591</v>
      </c>
      <c r="C2358">
        <v>10.0531311681956</v>
      </c>
      <c r="D2358">
        <v>-0.62368265663689904</v>
      </c>
      <c r="E2358">
        <v>0.53646702045036099</v>
      </c>
      <c r="F2358">
        <v>0</v>
      </c>
      <c r="G2358">
        <v>0</v>
      </c>
      <c r="H2358">
        <v>0</v>
      </c>
    </row>
    <row r="2359" spans="1:8" x14ac:dyDescent="0.25">
      <c r="A2359" t="s">
        <v>27809</v>
      </c>
      <c r="B2359">
        <v>6.9949597781024897</v>
      </c>
      <c r="C2359">
        <v>7.2572923620404497</v>
      </c>
      <c r="D2359">
        <v>-0.62365685767679901</v>
      </c>
      <c r="E2359">
        <v>0.53648379147555603</v>
      </c>
      <c r="F2359">
        <v>0</v>
      </c>
      <c r="G2359">
        <v>0</v>
      </c>
      <c r="H2359">
        <v>0</v>
      </c>
    </row>
    <row r="2360" spans="1:8" x14ac:dyDescent="0.25">
      <c r="A2360" t="s">
        <v>27810</v>
      </c>
      <c r="B2360">
        <v>6.7827951079314204</v>
      </c>
      <c r="C2360">
        <v>6.5543061137308998</v>
      </c>
      <c r="D2360">
        <v>0.62090839258988295</v>
      </c>
      <c r="E2360">
        <v>0.53827204331150402</v>
      </c>
      <c r="F2360">
        <v>0</v>
      </c>
      <c r="G2360">
        <v>0</v>
      </c>
      <c r="H2360">
        <v>0</v>
      </c>
    </row>
    <row r="2361" spans="1:8" x14ac:dyDescent="0.25">
      <c r="A2361" t="s">
        <v>27811</v>
      </c>
      <c r="B2361">
        <v>2.0804299604143801</v>
      </c>
      <c r="C2361">
        <v>2.0700995124773902</v>
      </c>
      <c r="D2361">
        <v>0.62033914316809102</v>
      </c>
      <c r="E2361">
        <v>0.53864280582991897</v>
      </c>
      <c r="F2361">
        <v>0</v>
      </c>
      <c r="G2361">
        <v>0</v>
      </c>
      <c r="H2361">
        <v>0</v>
      </c>
    </row>
    <row r="2362" spans="1:8" x14ac:dyDescent="0.25">
      <c r="A2362" t="s">
        <v>187</v>
      </c>
      <c r="B2362">
        <v>9.5641253511949795</v>
      </c>
      <c r="C2362">
        <v>9.4501092706655001</v>
      </c>
      <c r="D2362">
        <v>0.619689955914284</v>
      </c>
      <c r="E2362">
        <v>0.53906579563130397</v>
      </c>
      <c r="F2362">
        <v>0</v>
      </c>
      <c r="G2362">
        <v>0</v>
      </c>
      <c r="H2362">
        <v>0</v>
      </c>
    </row>
    <row r="2363" spans="1:8" x14ac:dyDescent="0.25">
      <c r="A2363" t="s">
        <v>27812</v>
      </c>
      <c r="B2363">
        <v>7.4893186087605503</v>
      </c>
      <c r="C2363">
        <v>7.3663304922036499</v>
      </c>
      <c r="D2363">
        <v>0.61593156165276597</v>
      </c>
      <c r="E2363">
        <v>0.54151803994495196</v>
      </c>
      <c r="F2363">
        <v>0</v>
      </c>
      <c r="G2363">
        <v>0</v>
      </c>
      <c r="H2363">
        <v>0</v>
      </c>
    </row>
    <row r="2364" spans="1:8" x14ac:dyDescent="0.25">
      <c r="A2364" t="s">
        <v>27813</v>
      </c>
      <c r="B2364">
        <v>6.0128653072545397</v>
      </c>
      <c r="C2364">
        <v>5.8616270759743898</v>
      </c>
      <c r="D2364">
        <v>0.61353499779062104</v>
      </c>
      <c r="E2364">
        <v>0.54308474461017398</v>
      </c>
      <c r="F2364">
        <v>0</v>
      </c>
      <c r="G2364">
        <v>0</v>
      </c>
      <c r="H2364">
        <v>0</v>
      </c>
    </row>
    <row r="2365" spans="1:8" x14ac:dyDescent="0.25">
      <c r="A2365" t="s">
        <v>27814</v>
      </c>
      <c r="B2365">
        <v>8.8796014772385998</v>
      </c>
      <c r="C2365">
        <v>8.9869271473151908</v>
      </c>
      <c r="D2365">
        <v>-0.61293702463379796</v>
      </c>
      <c r="E2365">
        <v>0.543476022621044</v>
      </c>
      <c r="F2365">
        <v>0</v>
      </c>
      <c r="G2365">
        <v>0</v>
      </c>
      <c r="H2365">
        <v>0</v>
      </c>
    </row>
    <row r="2366" spans="1:8" x14ac:dyDescent="0.25">
      <c r="A2366" t="s">
        <v>18343</v>
      </c>
      <c r="B2366">
        <v>7.02237561950525</v>
      </c>
      <c r="C2366">
        <v>6.7549158174147097</v>
      </c>
      <c r="D2366">
        <v>0.60908172434883101</v>
      </c>
      <c r="E2366">
        <v>0.54600219589397103</v>
      </c>
      <c r="F2366">
        <v>0</v>
      </c>
      <c r="G2366">
        <v>0</v>
      </c>
      <c r="H2366">
        <v>0</v>
      </c>
    </row>
    <row r="2367" spans="1:8" x14ac:dyDescent="0.25">
      <c r="A2367" t="s">
        <v>2799</v>
      </c>
      <c r="B2367">
        <v>9.1807008964469201</v>
      </c>
      <c r="C2367">
        <v>9.3686782956987305</v>
      </c>
      <c r="D2367">
        <v>-0.60777559810848003</v>
      </c>
      <c r="E2367">
        <v>0.54685940050111803</v>
      </c>
      <c r="F2367">
        <v>0</v>
      </c>
      <c r="G2367">
        <v>0</v>
      </c>
      <c r="H2367">
        <v>0</v>
      </c>
    </row>
    <row r="2368" spans="1:8" x14ac:dyDescent="0.25">
      <c r="A2368" t="s">
        <v>14341</v>
      </c>
      <c r="B2368">
        <v>8.5780014077939093</v>
      </c>
      <c r="C2368">
        <v>8.3574245383744703</v>
      </c>
      <c r="D2368">
        <v>0.60603823992611805</v>
      </c>
      <c r="E2368">
        <v>0.54800069237043003</v>
      </c>
      <c r="F2368">
        <v>0</v>
      </c>
      <c r="G2368">
        <v>0</v>
      </c>
      <c r="H2368">
        <v>0</v>
      </c>
    </row>
    <row r="2369" spans="1:8" x14ac:dyDescent="0.25">
      <c r="A2369" t="s">
        <v>27815</v>
      </c>
      <c r="B2369">
        <v>8.0086051383719994</v>
      </c>
      <c r="C2369">
        <v>7.8899544761084002</v>
      </c>
      <c r="D2369">
        <v>0.60532417966159402</v>
      </c>
      <c r="E2369">
        <v>0.54847012165630205</v>
      </c>
      <c r="F2369">
        <v>0</v>
      </c>
      <c r="G2369">
        <v>0</v>
      </c>
      <c r="H2369">
        <v>0</v>
      </c>
    </row>
    <row r="2370" spans="1:8" x14ac:dyDescent="0.25">
      <c r="A2370" t="s">
        <v>27816</v>
      </c>
      <c r="B2370">
        <v>10.7512483211346</v>
      </c>
      <c r="C2370">
        <v>10.960018553171301</v>
      </c>
      <c r="D2370">
        <v>-0.604358940189896</v>
      </c>
      <c r="E2370">
        <v>0.54910500604256196</v>
      </c>
      <c r="F2370">
        <v>0</v>
      </c>
      <c r="G2370">
        <v>0</v>
      </c>
      <c r="H2370">
        <v>0</v>
      </c>
    </row>
    <row r="2371" spans="1:8" x14ac:dyDescent="0.25">
      <c r="A2371" t="s">
        <v>27817</v>
      </c>
      <c r="B2371">
        <v>9.3994120164129402</v>
      </c>
      <c r="C2371">
        <v>9.5110261538208594</v>
      </c>
      <c r="D2371">
        <v>-0.60432713590717102</v>
      </c>
      <c r="E2371">
        <v>0.54912593165590795</v>
      </c>
      <c r="F2371">
        <v>0</v>
      </c>
      <c r="G2371">
        <v>0</v>
      </c>
      <c r="H2371">
        <v>0</v>
      </c>
    </row>
    <row r="2372" spans="1:8" x14ac:dyDescent="0.25">
      <c r="A2372" t="s">
        <v>3655</v>
      </c>
      <c r="B2372">
        <v>11.311197543213</v>
      </c>
      <c r="C2372">
        <v>11.410969232821</v>
      </c>
      <c r="D2372">
        <v>-0.60295352268744096</v>
      </c>
      <c r="E2372">
        <v>0.55003008966485001</v>
      </c>
      <c r="F2372">
        <v>0</v>
      </c>
      <c r="G2372">
        <v>0</v>
      </c>
      <c r="H2372">
        <v>0</v>
      </c>
    </row>
    <row r="2373" spans="1:8" x14ac:dyDescent="0.25">
      <c r="A2373" t="s">
        <v>27818</v>
      </c>
      <c r="B2373">
        <v>8.6839143617549901</v>
      </c>
      <c r="C2373">
        <v>8.5755422097019807</v>
      </c>
      <c r="D2373">
        <v>0.59843124969502104</v>
      </c>
      <c r="E2373">
        <v>0.55301217357614396</v>
      </c>
      <c r="F2373">
        <v>0</v>
      </c>
      <c r="G2373">
        <v>0</v>
      </c>
      <c r="H2373">
        <v>0</v>
      </c>
    </row>
    <row r="2374" spans="1:8" x14ac:dyDescent="0.25">
      <c r="A2374" t="s">
        <v>27819</v>
      </c>
      <c r="B2374">
        <v>10.403567071391</v>
      </c>
      <c r="C2374">
        <v>10.299735173352399</v>
      </c>
      <c r="D2374">
        <v>0.59809288510779701</v>
      </c>
      <c r="E2374">
        <v>0.55323562917947999</v>
      </c>
      <c r="F2374">
        <v>0</v>
      </c>
      <c r="G2374">
        <v>0</v>
      </c>
      <c r="H2374">
        <v>0</v>
      </c>
    </row>
    <row r="2375" spans="1:8" x14ac:dyDescent="0.25">
      <c r="A2375" t="s">
        <v>27820</v>
      </c>
      <c r="B2375">
        <v>6.3302481079320003</v>
      </c>
      <c r="C2375">
        <v>6.4367647741827003</v>
      </c>
      <c r="D2375">
        <v>-0.59778906773823903</v>
      </c>
      <c r="E2375">
        <v>0.55343630900282803</v>
      </c>
      <c r="F2375">
        <v>0</v>
      </c>
      <c r="G2375">
        <v>0</v>
      </c>
      <c r="H2375">
        <v>0</v>
      </c>
    </row>
    <row r="2376" spans="1:8" x14ac:dyDescent="0.25">
      <c r="A2376" t="s">
        <v>21010</v>
      </c>
      <c r="B2376">
        <v>6.8938749582040799</v>
      </c>
      <c r="C2376">
        <v>6.7641474491519302</v>
      </c>
      <c r="D2376">
        <v>0.59775511539473303</v>
      </c>
      <c r="E2376">
        <v>0.55345873777162302</v>
      </c>
      <c r="F2376">
        <v>0</v>
      </c>
      <c r="G2376">
        <v>0</v>
      </c>
      <c r="H2376">
        <v>0</v>
      </c>
    </row>
    <row r="2377" spans="1:8" x14ac:dyDescent="0.25">
      <c r="A2377" t="s">
        <v>27821</v>
      </c>
      <c r="B2377">
        <v>6.0785841475400799</v>
      </c>
      <c r="C2377">
        <v>6.1857127204073503</v>
      </c>
      <c r="D2377">
        <v>-0.59705953352695895</v>
      </c>
      <c r="E2377">
        <v>0.55391833789777001</v>
      </c>
      <c r="F2377">
        <v>0</v>
      </c>
      <c r="G2377">
        <v>0</v>
      </c>
      <c r="H2377">
        <v>0</v>
      </c>
    </row>
    <row r="2378" spans="1:8" x14ac:dyDescent="0.25">
      <c r="A2378" t="s">
        <v>27822</v>
      </c>
      <c r="B2378">
        <v>2.0704659647036698</v>
      </c>
      <c r="C2378">
        <v>2.05947191471969</v>
      </c>
      <c r="D2378">
        <v>0.59652163325273699</v>
      </c>
      <c r="E2378">
        <v>0.554273884228349</v>
      </c>
      <c r="F2378">
        <v>0</v>
      </c>
      <c r="G2378">
        <v>0</v>
      </c>
      <c r="H2378">
        <v>0</v>
      </c>
    </row>
    <row r="2379" spans="1:8" x14ac:dyDescent="0.25">
      <c r="A2379" t="s">
        <v>212</v>
      </c>
      <c r="B2379">
        <v>8.8720662768772094</v>
      </c>
      <c r="C2379">
        <v>8.9718206387430293</v>
      </c>
      <c r="D2379">
        <v>-0.59595600541206795</v>
      </c>
      <c r="E2379">
        <v>0.55464788327382397</v>
      </c>
      <c r="F2379">
        <v>0</v>
      </c>
      <c r="G2379">
        <v>0</v>
      </c>
      <c r="H2379">
        <v>0</v>
      </c>
    </row>
    <row r="2380" spans="1:8" x14ac:dyDescent="0.25">
      <c r="A2380" t="s">
        <v>27823</v>
      </c>
      <c r="B2380">
        <v>2.0702001806210601</v>
      </c>
      <c r="C2380">
        <v>2.0941286415487101</v>
      </c>
      <c r="D2380">
        <v>-0.59566354251620102</v>
      </c>
      <c r="E2380">
        <v>0.55484131306930196</v>
      </c>
      <c r="F2380">
        <v>0</v>
      </c>
      <c r="G2380">
        <v>0</v>
      </c>
      <c r="H2380">
        <v>0</v>
      </c>
    </row>
    <row r="2381" spans="1:8" x14ac:dyDescent="0.25">
      <c r="A2381" t="s">
        <v>27824</v>
      </c>
      <c r="B2381">
        <v>8.5091683633904207</v>
      </c>
      <c r="C2381">
        <v>8.3572161148020392</v>
      </c>
      <c r="D2381">
        <v>0.59177597156095096</v>
      </c>
      <c r="E2381">
        <v>0.55741573351673601</v>
      </c>
      <c r="F2381">
        <v>0</v>
      </c>
      <c r="G2381">
        <v>0</v>
      </c>
      <c r="H2381">
        <v>0</v>
      </c>
    </row>
    <row r="2382" spans="1:8" x14ac:dyDescent="0.25">
      <c r="A2382" t="s">
        <v>27825</v>
      </c>
      <c r="B2382">
        <v>9.40621574799626</v>
      </c>
      <c r="C2382">
        <v>9.5701540047405107</v>
      </c>
      <c r="D2382">
        <v>-0.59103681501946903</v>
      </c>
      <c r="E2382">
        <v>0.55790589918866695</v>
      </c>
      <c r="F2382">
        <v>0</v>
      </c>
      <c r="G2382">
        <v>0</v>
      </c>
      <c r="H2382">
        <v>0</v>
      </c>
    </row>
    <row r="2383" spans="1:8" x14ac:dyDescent="0.25">
      <c r="A2383" t="s">
        <v>9440</v>
      </c>
      <c r="B2383">
        <v>7.1029565627640903</v>
      </c>
      <c r="C2383">
        <v>7.2205910951321099</v>
      </c>
      <c r="D2383">
        <v>-0.58486005563822097</v>
      </c>
      <c r="E2383">
        <v>0.56201046247481101</v>
      </c>
      <c r="F2383">
        <v>0</v>
      </c>
      <c r="G2383">
        <v>0</v>
      </c>
      <c r="H2383">
        <v>0</v>
      </c>
    </row>
    <row r="2384" spans="1:8" x14ac:dyDescent="0.25">
      <c r="A2384" t="s">
        <v>25057</v>
      </c>
      <c r="B2384">
        <v>7.1753911831809001</v>
      </c>
      <c r="C2384">
        <v>7.0666114481464799</v>
      </c>
      <c r="D2384">
        <v>0.58443619076865005</v>
      </c>
      <c r="E2384">
        <v>0.56229268293731405</v>
      </c>
      <c r="F2384">
        <v>0</v>
      </c>
      <c r="G2384">
        <v>0</v>
      </c>
      <c r="H2384">
        <v>0</v>
      </c>
    </row>
    <row r="2385" spans="1:8" x14ac:dyDescent="0.25">
      <c r="A2385" t="s">
        <v>27826</v>
      </c>
      <c r="B2385">
        <v>2.23976153156408</v>
      </c>
      <c r="C2385">
        <v>2.2601188519767499</v>
      </c>
      <c r="D2385">
        <v>-0.58440933048121901</v>
      </c>
      <c r="E2385">
        <v>0.56231056962408899</v>
      </c>
      <c r="F2385">
        <v>0</v>
      </c>
      <c r="G2385">
        <v>0</v>
      </c>
      <c r="H2385">
        <v>0</v>
      </c>
    </row>
    <row r="2386" spans="1:8" x14ac:dyDescent="0.25">
      <c r="A2386" t="s">
        <v>27827</v>
      </c>
      <c r="B2386">
        <v>2.2580979686023301</v>
      </c>
      <c r="C2386">
        <v>2.2846038325828899</v>
      </c>
      <c r="D2386">
        <v>-0.58345817580187997</v>
      </c>
      <c r="E2386">
        <v>0.56294414242599999</v>
      </c>
      <c r="F2386">
        <v>0</v>
      </c>
      <c r="G2386">
        <v>0</v>
      </c>
      <c r="H2386">
        <v>0</v>
      </c>
    </row>
    <row r="2387" spans="1:8" x14ac:dyDescent="0.25">
      <c r="A2387" t="s">
        <v>27828</v>
      </c>
      <c r="B2387">
        <v>8.5268791222816294</v>
      </c>
      <c r="C2387">
        <v>8.6833018807335893</v>
      </c>
      <c r="D2387">
        <v>-0.57971309542420901</v>
      </c>
      <c r="E2387">
        <v>0.56544224706069102</v>
      </c>
      <c r="F2387">
        <v>0</v>
      </c>
      <c r="G2387">
        <v>0</v>
      </c>
      <c r="H2387">
        <v>0</v>
      </c>
    </row>
    <row r="2388" spans="1:8" x14ac:dyDescent="0.25">
      <c r="A2388" t="s">
        <v>27829</v>
      </c>
      <c r="B2388">
        <v>8.2564710648363793</v>
      </c>
      <c r="C2388">
        <v>8.3649327015127302</v>
      </c>
      <c r="D2388">
        <v>-0.57882679462124398</v>
      </c>
      <c r="E2388">
        <v>0.56603425066624802</v>
      </c>
      <c r="F2388">
        <v>0</v>
      </c>
      <c r="G2388">
        <v>0</v>
      </c>
      <c r="H2388">
        <v>0</v>
      </c>
    </row>
    <row r="2389" spans="1:8" x14ac:dyDescent="0.25">
      <c r="A2389" t="s">
        <v>27830</v>
      </c>
      <c r="B2389">
        <v>7.4161826319625304</v>
      </c>
      <c r="C2389">
        <v>7.5285993877534301</v>
      </c>
      <c r="D2389">
        <v>-0.57423981541867797</v>
      </c>
      <c r="E2389">
        <v>0.56910304801350298</v>
      </c>
      <c r="F2389">
        <v>0</v>
      </c>
      <c r="G2389">
        <v>0</v>
      </c>
      <c r="H2389">
        <v>0</v>
      </c>
    </row>
    <row r="2390" spans="1:8" x14ac:dyDescent="0.25">
      <c r="A2390" t="s">
        <v>27831</v>
      </c>
      <c r="B2390">
        <v>7.6476298434554204</v>
      </c>
      <c r="C2390">
        <v>7.4766173726488399</v>
      </c>
      <c r="D2390">
        <v>0.574213830058797</v>
      </c>
      <c r="E2390">
        <v>0.56912045632227304</v>
      </c>
      <c r="F2390">
        <v>0</v>
      </c>
      <c r="G2390">
        <v>0</v>
      </c>
      <c r="H2390">
        <v>0</v>
      </c>
    </row>
    <row r="2391" spans="1:8" x14ac:dyDescent="0.25">
      <c r="A2391" t="s">
        <v>1542</v>
      </c>
      <c r="B2391">
        <v>8.4973648892498694</v>
      </c>
      <c r="C2391">
        <v>8.6040769646686392</v>
      </c>
      <c r="D2391">
        <v>-0.57348510903294403</v>
      </c>
      <c r="E2391">
        <v>0.56960875417880596</v>
      </c>
      <c r="F2391">
        <v>0</v>
      </c>
      <c r="G2391">
        <v>0</v>
      </c>
      <c r="H2391">
        <v>0</v>
      </c>
    </row>
    <row r="2392" spans="1:8" x14ac:dyDescent="0.25">
      <c r="A2392" t="s">
        <v>11463</v>
      </c>
      <c r="B2392">
        <v>7.8387625465540403</v>
      </c>
      <c r="C2392">
        <v>7.6531161774528496</v>
      </c>
      <c r="D2392">
        <v>0.57256354153986599</v>
      </c>
      <c r="E2392">
        <v>0.57022657090539397</v>
      </c>
      <c r="F2392">
        <v>0</v>
      </c>
      <c r="G2392">
        <v>0</v>
      </c>
      <c r="H2392">
        <v>0</v>
      </c>
    </row>
    <row r="2393" spans="1:8" x14ac:dyDescent="0.25">
      <c r="A2393" t="s">
        <v>11035</v>
      </c>
      <c r="B2393">
        <v>8.9886144695411598</v>
      </c>
      <c r="C2393">
        <v>9.1164392864833506</v>
      </c>
      <c r="D2393">
        <v>-0.57179253298556698</v>
      </c>
      <c r="E2393">
        <v>0.57074370808669905</v>
      </c>
      <c r="F2393">
        <v>0</v>
      </c>
      <c r="G2393">
        <v>0</v>
      </c>
      <c r="H2393">
        <v>0</v>
      </c>
    </row>
    <row r="2394" spans="1:8" x14ac:dyDescent="0.25">
      <c r="A2394" t="s">
        <v>27832</v>
      </c>
      <c r="B2394">
        <v>8.9616450148241</v>
      </c>
      <c r="C2394">
        <v>9.0679854642004702</v>
      </c>
      <c r="D2394">
        <v>-0.56965514210902701</v>
      </c>
      <c r="E2394">
        <v>0.57217852851558704</v>
      </c>
      <c r="F2394">
        <v>0</v>
      </c>
      <c r="G2394">
        <v>0</v>
      </c>
      <c r="H2394">
        <v>0</v>
      </c>
    </row>
    <row r="2395" spans="1:8" x14ac:dyDescent="0.25">
      <c r="A2395" t="s">
        <v>27833</v>
      </c>
      <c r="B2395">
        <v>8.1396894949877492</v>
      </c>
      <c r="C2395">
        <v>7.9424177347780098</v>
      </c>
      <c r="D2395">
        <v>0.56860682793855499</v>
      </c>
      <c r="E2395">
        <v>0.57288290706908895</v>
      </c>
      <c r="F2395">
        <v>0</v>
      </c>
      <c r="G2395">
        <v>0</v>
      </c>
      <c r="H2395">
        <v>0</v>
      </c>
    </row>
    <row r="2396" spans="1:8" x14ac:dyDescent="0.25">
      <c r="A2396" t="s">
        <v>27834</v>
      </c>
      <c r="B2396">
        <v>9.4742747360986606</v>
      </c>
      <c r="C2396">
        <v>9.3669731040186601</v>
      </c>
      <c r="D2396">
        <v>0.56729963088965396</v>
      </c>
      <c r="E2396">
        <v>0.57376183148556803</v>
      </c>
      <c r="F2396">
        <v>0</v>
      </c>
      <c r="G2396">
        <v>0</v>
      </c>
      <c r="H2396">
        <v>0</v>
      </c>
    </row>
    <row r="2397" spans="1:8" x14ac:dyDescent="0.25">
      <c r="A2397" t="s">
        <v>27835</v>
      </c>
      <c r="B2397">
        <v>9.0243864773373197</v>
      </c>
      <c r="C2397">
        <v>8.8191595886144594</v>
      </c>
      <c r="D2397">
        <v>0.56572599482990604</v>
      </c>
      <c r="E2397">
        <v>0.57482078213666599</v>
      </c>
      <c r="F2397">
        <v>0</v>
      </c>
      <c r="G2397">
        <v>0</v>
      </c>
      <c r="H2397">
        <v>0</v>
      </c>
    </row>
    <row r="2398" spans="1:8" x14ac:dyDescent="0.25">
      <c r="A2398" t="s">
        <v>27836</v>
      </c>
      <c r="B2398">
        <v>2.1280441272371799</v>
      </c>
      <c r="C2398">
        <v>2.1090559643967199</v>
      </c>
      <c r="D2398">
        <v>0.56463470796139104</v>
      </c>
      <c r="E2398">
        <v>0.57555570790227994</v>
      </c>
      <c r="F2398">
        <v>0</v>
      </c>
      <c r="G2398">
        <v>0</v>
      </c>
      <c r="H2398">
        <v>0</v>
      </c>
    </row>
    <row r="2399" spans="1:8" x14ac:dyDescent="0.25">
      <c r="A2399" t="s">
        <v>27837</v>
      </c>
      <c r="B2399">
        <v>9.1845740427558695</v>
      </c>
      <c r="C2399">
        <v>9.2987818081707498</v>
      </c>
      <c r="D2399">
        <v>-0.56369923116450504</v>
      </c>
      <c r="E2399">
        <v>0.57618607043154901</v>
      </c>
      <c r="F2399">
        <v>0</v>
      </c>
      <c r="G2399">
        <v>0</v>
      </c>
      <c r="H2399">
        <v>0</v>
      </c>
    </row>
    <row r="2400" spans="1:8" x14ac:dyDescent="0.25">
      <c r="A2400" t="s">
        <v>27838</v>
      </c>
      <c r="B2400">
        <v>7.0586773107652396</v>
      </c>
      <c r="C2400">
        <v>7.1575768635075798</v>
      </c>
      <c r="D2400">
        <v>-0.56252589024615995</v>
      </c>
      <c r="E2400">
        <v>0.57697719370854295</v>
      </c>
      <c r="F2400">
        <v>0</v>
      </c>
      <c r="G2400">
        <v>0</v>
      </c>
      <c r="H2400">
        <v>0</v>
      </c>
    </row>
    <row r="2401" spans="1:8" x14ac:dyDescent="0.25">
      <c r="A2401" t="s">
        <v>27839</v>
      </c>
      <c r="B2401">
        <v>9.3258454065727996</v>
      </c>
      <c r="C2401">
        <v>9.4572241557420007</v>
      </c>
      <c r="D2401">
        <v>-0.56016765520557599</v>
      </c>
      <c r="E2401">
        <v>0.57856883662834802</v>
      </c>
      <c r="F2401">
        <v>0</v>
      </c>
      <c r="G2401">
        <v>0</v>
      </c>
      <c r="H2401">
        <v>0</v>
      </c>
    </row>
    <row r="2402" spans="1:8" x14ac:dyDescent="0.25">
      <c r="A2402" t="s">
        <v>27840</v>
      </c>
      <c r="B2402">
        <v>2.25277876365231</v>
      </c>
      <c r="C2402">
        <v>2.2882477572713902</v>
      </c>
      <c r="D2402">
        <v>-0.55801421977858301</v>
      </c>
      <c r="E2402">
        <v>0.58002412427166805</v>
      </c>
      <c r="F2402">
        <v>0</v>
      </c>
      <c r="G2402">
        <v>0</v>
      </c>
      <c r="H2402">
        <v>0</v>
      </c>
    </row>
    <row r="2403" spans="1:8" x14ac:dyDescent="0.25">
      <c r="A2403" t="s">
        <v>27841</v>
      </c>
      <c r="B2403">
        <v>5.4604644139980296</v>
      </c>
      <c r="C2403">
        <v>5.5595080335195899</v>
      </c>
      <c r="D2403">
        <v>-0.55681850926843002</v>
      </c>
      <c r="E2403">
        <v>0.58083295227227905</v>
      </c>
      <c r="F2403">
        <v>0</v>
      </c>
      <c r="G2403">
        <v>0</v>
      </c>
      <c r="H2403">
        <v>0</v>
      </c>
    </row>
    <row r="2404" spans="1:8" x14ac:dyDescent="0.25">
      <c r="A2404" t="s">
        <v>27842</v>
      </c>
      <c r="B2404">
        <v>2.3469973117593601</v>
      </c>
      <c r="C2404">
        <v>2.4316223261457601</v>
      </c>
      <c r="D2404">
        <v>-0.55659062703041395</v>
      </c>
      <c r="E2404">
        <v>0.58098716344817103</v>
      </c>
      <c r="F2404">
        <v>0</v>
      </c>
      <c r="G2404">
        <v>0</v>
      </c>
      <c r="H2404">
        <v>0</v>
      </c>
    </row>
    <row r="2405" spans="1:8" x14ac:dyDescent="0.25">
      <c r="A2405" t="s">
        <v>27843</v>
      </c>
      <c r="B2405">
        <v>11.4513419587225</v>
      </c>
      <c r="C2405">
        <v>11.587071823810801</v>
      </c>
      <c r="D2405">
        <v>-0.55545646211961897</v>
      </c>
      <c r="E2405">
        <v>0.58175496503892599</v>
      </c>
      <c r="F2405">
        <v>0</v>
      </c>
      <c r="G2405">
        <v>0</v>
      </c>
      <c r="H2405">
        <v>0</v>
      </c>
    </row>
    <row r="2406" spans="1:8" x14ac:dyDescent="0.25">
      <c r="A2406" t="s">
        <v>27844</v>
      </c>
      <c r="B2406">
        <v>11.147696509584399</v>
      </c>
      <c r="C2406">
        <v>11.283813907917599</v>
      </c>
      <c r="D2406">
        <v>-0.55355546880525597</v>
      </c>
      <c r="E2406">
        <v>0.58304299439935403</v>
      </c>
      <c r="F2406">
        <v>0</v>
      </c>
      <c r="G2406">
        <v>0</v>
      </c>
      <c r="H2406">
        <v>0</v>
      </c>
    </row>
    <row r="2407" spans="1:8" x14ac:dyDescent="0.25">
      <c r="A2407" t="s">
        <v>192</v>
      </c>
      <c r="B2407">
        <v>7.4778445610043702</v>
      </c>
      <c r="C2407">
        <v>7.6072251977241203</v>
      </c>
      <c r="D2407">
        <v>-0.55298155803284799</v>
      </c>
      <c r="E2407">
        <v>0.58343212242405296</v>
      </c>
      <c r="F2407">
        <v>0</v>
      </c>
      <c r="G2407">
        <v>0</v>
      </c>
      <c r="H2407">
        <v>0</v>
      </c>
    </row>
    <row r="2408" spans="1:8" x14ac:dyDescent="0.25">
      <c r="A2408" t="s">
        <v>27845</v>
      </c>
      <c r="B2408">
        <v>6.6982720997165703</v>
      </c>
      <c r="C2408">
        <v>6.5505542299324002</v>
      </c>
      <c r="D2408">
        <v>0.55295947306948001</v>
      </c>
      <c r="E2408">
        <v>0.58344709917708504</v>
      </c>
      <c r="F2408">
        <v>0</v>
      </c>
      <c r="G2408">
        <v>0</v>
      </c>
      <c r="H2408">
        <v>0</v>
      </c>
    </row>
    <row r="2409" spans="1:8" x14ac:dyDescent="0.25">
      <c r="A2409" t="s">
        <v>27846</v>
      </c>
      <c r="B2409">
        <v>6.2018323761493201</v>
      </c>
      <c r="C2409">
        <v>6.3173793969084597</v>
      </c>
      <c r="D2409">
        <v>-0.55282144519007304</v>
      </c>
      <c r="E2409">
        <v>0.58354070596966101</v>
      </c>
      <c r="F2409">
        <v>0</v>
      </c>
      <c r="G2409">
        <v>0</v>
      </c>
      <c r="H2409">
        <v>0</v>
      </c>
    </row>
    <row r="2410" spans="1:8" x14ac:dyDescent="0.25">
      <c r="A2410" t="s">
        <v>27847</v>
      </c>
      <c r="B2410">
        <v>2.1189101400542198</v>
      </c>
      <c r="C2410">
        <v>2.1012703492829301</v>
      </c>
      <c r="D2410">
        <v>0.55154448779099896</v>
      </c>
      <c r="E2410">
        <v>0.58440704865064397</v>
      </c>
      <c r="F2410">
        <v>0</v>
      </c>
      <c r="G2410">
        <v>0</v>
      </c>
      <c r="H2410">
        <v>0</v>
      </c>
    </row>
    <row r="2411" spans="1:8" x14ac:dyDescent="0.25">
      <c r="A2411" t="s">
        <v>12713</v>
      </c>
      <c r="B2411">
        <v>6.6907101980552799</v>
      </c>
      <c r="C2411">
        <v>6.8397463991784599</v>
      </c>
      <c r="D2411">
        <v>-0.55084802832149604</v>
      </c>
      <c r="E2411">
        <v>0.58487981848612602</v>
      </c>
      <c r="F2411">
        <v>0</v>
      </c>
      <c r="G2411">
        <v>0</v>
      </c>
      <c r="H2411">
        <v>0</v>
      </c>
    </row>
    <row r="2412" spans="1:8" x14ac:dyDescent="0.25">
      <c r="A2412" t="s">
        <v>27848</v>
      </c>
      <c r="B2412">
        <v>9.7573146775299993</v>
      </c>
      <c r="C2412">
        <v>9.8637103033230797</v>
      </c>
      <c r="D2412">
        <v>-0.54946485394837996</v>
      </c>
      <c r="E2412">
        <v>0.58581929064451299</v>
      </c>
      <c r="F2412">
        <v>0</v>
      </c>
      <c r="G2412">
        <v>0</v>
      </c>
      <c r="H2412">
        <v>0</v>
      </c>
    </row>
    <row r="2413" spans="1:8" x14ac:dyDescent="0.25">
      <c r="A2413" t="s">
        <v>27849</v>
      </c>
      <c r="B2413">
        <v>2.05210848250357</v>
      </c>
      <c r="C2413">
        <v>2.0406155601817901</v>
      </c>
      <c r="D2413">
        <v>0.54706013631453498</v>
      </c>
      <c r="E2413">
        <v>0.58745433970525296</v>
      </c>
      <c r="F2413">
        <v>0</v>
      </c>
      <c r="G2413">
        <v>0</v>
      </c>
      <c r="H2413">
        <v>0</v>
      </c>
    </row>
    <row r="2414" spans="1:8" x14ac:dyDescent="0.25">
      <c r="A2414" t="s">
        <v>27850</v>
      </c>
      <c r="B2414">
        <v>6.9793612116932904</v>
      </c>
      <c r="C2414">
        <v>6.8586800022846504</v>
      </c>
      <c r="D2414">
        <v>0.54620495169439898</v>
      </c>
      <c r="E2414">
        <v>0.58803633714925796</v>
      </c>
      <c r="F2414">
        <v>0</v>
      </c>
      <c r="G2414">
        <v>0</v>
      </c>
      <c r="H2414">
        <v>0</v>
      </c>
    </row>
    <row r="2415" spans="1:8" x14ac:dyDescent="0.25">
      <c r="A2415" t="s">
        <v>27851</v>
      </c>
      <c r="B2415">
        <v>6.9488524775013003</v>
      </c>
      <c r="C2415">
        <v>6.8262291920470801</v>
      </c>
      <c r="D2415">
        <v>0.54216251430057805</v>
      </c>
      <c r="E2415">
        <v>0.59079116658910602</v>
      </c>
      <c r="F2415">
        <v>0</v>
      </c>
      <c r="G2415">
        <v>0</v>
      </c>
      <c r="H2415">
        <v>0</v>
      </c>
    </row>
    <row r="2416" spans="1:8" x14ac:dyDescent="0.25">
      <c r="A2416" t="s">
        <v>27852</v>
      </c>
      <c r="B2416">
        <v>5.8582399640144596</v>
      </c>
      <c r="C2416">
        <v>5.9660544999200402</v>
      </c>
      <c r="D2416">
        <v>-0.54158170485668</v>
      </c>
      <c r="E2416">
        <v>0.59118748132951005</v>
      </c>
      <c r="F2416">
        <v>0</v>
      </c>
      <c r="G2416">
        <v>0</v>
      </c>
      <c r="H2416">
        <v>0</v>
      </c>
    </row>
    <row r="2417" spans="1:8" x14ac:dyDescent="0.25">
      <c r="A2417" t="s">
        <v>27853</v>
      </c>
      <c r="B2417">
        <v>2.1379591391942001</v>
      </c>
      <c r="C2417">
        <v>2.1231396029021701</v>
      </c>
      <c r="D2417">
        <v>0.54075661735568903</v>
      </c>
      <c r="E2417">
        <v>0.591750697159385</v>
      </c>
      <c r="F2417">
        <v>0</v>
      </c>
      <c r="G2417">
        <v>0</v>
      </c>
      <c r="H2417">
        <v>0</v>
      </c>
    </row>
    <row r="2418" spans="1:8" x14ac:dyDescent="0.25">
      <c r="A2418" t="s">
        <v>27854</v>
      </c>
      <c r="B2418">
        <v>10.868999616243199</v>
      </c>
      <c r="C2418">
        <v>10.966919773076601</v>
      </c>
      <c r="D2418">
        <v>-0.54058343577028101</v>
      </c>
      <c r="E2418">
        <v>0.59186894573846205</v>
      </c>
      <c r="F2418">
        <v>0</v>
      </c>
      <c r="G2418">
        <v>0</v>
      </c>
      <c r="H2418">
        <v>0</v>
      </c>
    </row>
    <row r="2419" spans="1:8" x14ac:dyDescent="0.25">
      <c r="A2419" t="s">
        <v>27855</v>
      </c>
      <c r="B2419">
        <v>4.3494957731701902</v>
      </c>
      <c r="C2419">
        <v>4.4354495287340399</v>
      </c>
      <c r="D2419">
        <v>-0.54017382151554705</v>
      </c>
      <c r="E2419">
        <v>0.59214867565564699</v>
      </c>
      <c r="F2419">
        <v>0</v>
      </c>
      <c r="G2419">
        <v>0</v>
      </c>
      <c r="H2419">
        <v>0</v>
      </c>
    </row>
    <row r="2420" spans="1:8" x14ac:dyDescent="0.25">
      <c r="A2420" t="s">
        <v>27856</v>
      </c>
      <c r="B2420">
        <v>2.07152852078623</v>
      </c>
      <c r="C2420">
        <v>2.0801619517512702</v>
      </c>
      <c r="D2420">
        <v>-0.53777110470907497</v>
      </c>
      <c r="E2420">
        <v>0.59379078430755705</v>
      </c>
      <c r="F2420">
        <v>0</v>
      </c>
      <c r="G2420">
        <v>0</v>
      </c>
      <c r="H2420">
        <v>0</v>
      </c>
    </row>
    <row r="2421" spans="1:8" x14ac:dyDescent="0.25">
      <c r="A2421" t="s">
        <v>1618</v>
      </c>
      <c r="B2421">
        <v>8.6490305062191801</v>
      </c>
      <c r="C2421">
        <v>8.7426443537651206</v>
      </c>
      <c r="D2421">
        <v>-0.53548203629209401</v>
      </c>
      <c r="E2421">
        <v>0.59535723204463098</v>
      </c>
      <c r="F2421">
        <v>0</v>
      </c>
      <c r="G2421">
        <v>0</v>
      </c>
      <c r="H2421">
        <v>0</v>
      </c>
    </row>
    <row r="2422" spans="1:8" x14ac:dyDescent="0.25">
      <c r="A2422" t="s">
        <v>27857</v>
      </c>
      <c r="B2422">
        <v>9.5420940569202095</v>
      </c>
      <c r="C2422">
        <v>9.6773133047434197</v>
      </c>
      <c r="D2422">
        <v>-0.53339908508643197</v>
      </c>
      <c r="E2422">
        <v>0.59678433036313105</v>
      </c>
      <c r="F2422">
        <v>0</v>
      </c>
      <c r="G2422">
        <v>0</v>
      </c>
      <c r="H2422">
        <v>0</v>
      </c>
    </row>
    <row r="2423" spans="1:8" x14ac:dyDescent="0.25">
      <c r="A2423" t="s">
        <v>27858</v>
      </c>
      <c r="B2423">
        <v>7.5897721042712201</v>
      </c>
      <c r="C2423">
        <v>7.4644037980335201</v>
      </c>
      <c r="D2423">
        <v>0.53321894402722403</v>
      </c>
      <c r="E2423">
        <v>0.59690782687720201</v>
      </c>
      <c r="F2423">
        <v>0</v>
      </c>
      <c r="G2423">
        <v>0</v>
      </c>
      <c r="H2423">
        <v>0</v>
      </c>
    </row>
    <row r="2424" spans="1:8" x14ac:dyDescent="0.25">
      <c r="A2424" t="s">
        <v>313</v>
      </c>
      <c r="B2424">
        <v>7.8660686810125604</v>
      </c>
      <c r="C2424">
        <v>7.9711404226904996</v>
      </c>
      <c r="D2424">
        <v>-0.53320928647612098</v>
      </c>
      <c r="E2424">
        <v>0.59691444799600701</v>
      </c>
      <c r="F2424">
        <v>0</v>
      </c>
      <c r="G2424">
        <v>0</v>
      </c>
      <c r="H2424">
        <v>0</v>
      </c>
    </row>
    <row r="2425" spans="1:8" x14ac:dyDescent="0.25">
      <c r="A2425" t="s">
        <v>27859</v>
      </c>
      <c r="B2425">
        <v>7.1608564371005397</v>
      </c>
      <c r="C2425">
        <v>7.0452067492951604</v>
      </c>
      <c r="D2425">
        <v>0.53236569155987501</v>
      </c>
      <c r="E2425">
        <v>0.59749294200452896</v>
      </c>
      <c r="F2425">
        <v>0</v>
      </c>
      <c r="G2425">
        <v>0</v>
      </c>
      <c r="H2425">
        <v>0</v>
      </c>
    </row>
    <row r="2426" spans="1:8" x14ac:dyDescent="0.25">
      <c r="A2426" t="s">
        <v>27860</v>
      </c>
      <c r="B2426">
        <v>7.77529205274866</v>
      </c>
      <c r="C2426">
        <v>7.6644451375399001</v>
      </c>
      <c r="D2426">
        <v>0.53067349601168601</v>
      </c>
      <c r="E2426">
        <v>0.59865416012378903</v>
      </c>
      <c r="F2426">
        <v>0</v>
      </c>
      <c r="G2426">
        <v>0</v>
      </c>
      <c r="H2426">
        <v>0</v>
      </c>
    </row>
    <row r="2427" spans="1:8" x14ac:dyDescent="0.25">
      <c r="A2427" t="s">
        <v>8958</v>
      </c>
      <c r="B2427">
        <v>9.4433143093905993</v>
      </c>
      <c r="C2427">
        <v>9.3062042114857793</v>
      </c>
      <c r="D2427">
        <v>0.53064433634178698</v>
      </c>
      <c r="E2427">
        <v>0.59867417938463696</v>
      </c>
      <c r="F2427">
        <v>0</v>
      </c>
      <c r="G2427">
        <v>0</v>
      </c>
      <c r="H2427">
        <v>0</v>
      </c>
    </row>
    <row r="2428" spans="1:8" x14ac:dyDescent="0.25">
      <c r="A2428" t="s">
        <v>27861</v>
      </c>
      <c r="B2428">
        <v>8.6780863281146807</v>
      </c>
      <c r="C2428">
        <v>8.6031935837664602</v>
      </c>
      <c r="D2428">
        <v>0.52945061552949402</v>
      </c>
      <c r="E2428">
        <v>0.59949398632766204</v>
      </c>
      <c r="F2428">
        <v>0</v>
      </c>
      <c r="G2428">
        <v>0</v>
      </c>
      <c r="H2428">
        <v>0</v>
      </c>
    </row>
    <row r="2429" spans="1:8" x14ac:dyDescent="0.25">
      <c r="A2429" t="s">
        <v>24654</v>
      </c>
      <c r="B2429">
        <v>8.5591661247565707</v>
      </c>
      <c r="C2429">
        <v>8.6609006256059899</v>
      </c>
      <c r="D2429">
        <v>-0.52916159785660399</v>
      </c>
      <c r="E2429">
        <v>0.59969255325175497</v>
      </c>
      <c r="F2429">
        <v>0</v>
      </c>
      <c r="G2429">
        <v>0</v>
      </c>
      <c r="H2429">
        <v>0</v>
      </c>
    </row>
    <row r="2430" spans="1:8" x14ac:dyDescent="0.25">
      <c r="A2430" t="s">
        <v>27862</v>
      </c>
      <c r="B2430">
        <v>10.1095472444526</v>
      </c>
      <c r="C2430">
        <v>10.023490181998699</v>
      </c>
      <c r="D2430">
        <v>0.52890198210879502</v>
      </c>
      <c r="E2430">
        <v>0.59987094622293402</v>
      </c>
      <c r="F2430">
        <v>0</v>
      </c>
      <c r="G2430">
        <v>0</v>
      </c>
      <c r="H2430">
        <v>0</v>
      </c>
    </row>
    <row r="2431" spans="1:8" x14ac:dyDescent="0.25">
      <c r="A2431" t="s">
        <v>27863</v>
      </c>
      <c r="B2431">
        <v>10.5494265804529</v>
      </c>
      <c r="C2431">
        <v>10.4551145526782</v>
      </c>
      <c r="D2431">
        <v>0.52837267760195805</v>
      </c>
      <c r="E2431">
        <v>0.60023473102591196</v>
      </c>
      <c r="F2431">
        <v>0</v>
      </c>
      <c r="G2431">
        <v>0</v>
      </c>
      <c r="H2431">
        <v>0</v>
      </c>
    </row>
    <row r="2432" spans="1:8" x14ac:dyDescent="0.25">
      <c r="A2432" t="s">
        <v>18047</v>
      </c>
      <c r="B2432">
        <v>6.8801134173961804</v>
      </c>
      <c r="C2432">
        <v>6.7758756316140998</v>
      </c>
      <c r="D2432">
        <v>0.52825172632592998</v>
      </c>
      <c r="E2432">
        <v>0.600317873971975</v>
      </c>
      <c r="F2432">
        <v>0</v>
      </c>
      <c r="G2432">
        <v>0</v>
      </c>
      <c r="H2432">
        <v>0</v>
      </c>
    </row>
    <row r="2433" spans="1:8" x14ac:dyDescent="0.25">
      <c r="A2433" t="s">
        <v>27864</v>
      </c>
      <c r="B2433">
        <v>2.17757746385008</v>
      </c>
      <c r="C2433">
        <v>2.21190880268025</v>
      </c>
      <c r="D2433">
        <v>-0.52788288096309</v>
      </c>
      <c r="E2433">
        <v>0.600571454843005</v>
      </c>
      <c r="F2433">
        <v>0</v>
      </c>
      <c r="G2433">
        <v>0</v>
      </c>
      <c r="H2433">
        <v>0</v>
      </c>
    </row>
    <row r="2434" spans="1:8" x14ac:dyDescent="0.25">
      <c r="A2434" t="s">
        <v>27865</v>
      </c>
      <c r="B2434">
        <v>9.5546201156712307</v>
      </c>
      <c r="C2434">
        <v>9.6396469976113295</v>
      </c>
      <c r="D2434">
        <v>-0.52655025263141297</v>
      </c>
      <c r="E2434">
        <v>0.60148805454519705</v>
      </c>
      <c r="F2434">
        <v>0</v>
      </c>
      <c r="G2434">
        <v>0</v>
      </c>
      <c r="H2434">
        <v>0</v>
      </c>
    </row>
    <row r="2435" spans="1:8" x14ac:dyDescent="0.25">
      <c r="A2435" t="s">
        <v>27866</v>
      </c>
      <c r="B2435">
        <v>10.114090597381001</v>
      </c>
      <c r="C2435">
        <v>10.2198545118288</v>
      </c>
      <c r="D2435">
        <v>-0.52640725249457898</v>
      </c>
      <c r="E2435">
        <v>0.60158645091308305</v>
      </c>
      <c r="F2435">
        <v>0</v>
      </c>
      <c r="G2435">
        <v>0</v>
      </c>
      <c r="H2435">
        <v>0</v>
      </c>
    </row>
    <row r="2436" spans="1:8" x14ac:dyDescent="0.25">
      <c r="A2436" t="s">
        <v>27867</v>
      </c>
      <c r="B2436">
        <v>7.55786756832505</v>
      </c>
      <c r="C2436">
        <v>7.4492769361636704</v>
      </c>
      <c r="D2436">
        <v>0.52510732444433295</v>
      </c>
      <c r="E2436">
        <v>0.60248125877419001</v>
      </c>
      <c r="F2436">
        <v>0</v>
      </c>
      <c r="G2436">
        <v>0</v>
      </c>
      <c r="H2436">
        <v>0</v>
      </c>
    </row>
    <row r="2437" spans="1:8" x14ac:dyDescent="0.25">
      <c r="A2437" t="s">
        <v>27868</v>
      </c>
      <c r="B2437">
        <v>5.6754534408988304</v>
      </c>
      <c r="C2437">
        <v>5.57897333061503</v>
      </c>
      <c r="D2437">
        <v>0.52499155780221995</v>
      </c>
      <c r="E2437">
        <v>0.602560977147375</v>
      </c>
      <c r="F2437">
        <v>0</v>
      </c>
      <c r="G2437">
        <v>0</v>
      </c>
      <c r="H2437">
        <v>0</v>
      </c>
    </row>
    <row r="2438" spans="1:8" x14ac:dyDescent="0.25">
      <c r="A2438" t="s">
        <v>27869</v>
      </c>
      <c r="B2438">
        <v>9.0046322660353493</v>
      </c>
      <c r="C2438">
        <v>9.0979584285279103</v>
      </c>
      <c r="D2438">
        <v>-0.52292541125842396</v>
      </c>
      <c r="E2438">
        <v>0.60398458098959096</v>
      </c>
      <c r="F2438">
        <v>0</v>
      </c>
      <c r="G2438">
        <v>0</v>
      </c>
      <c r="H2438">
        <v>0</v>
      </c>
    </row>
    <row r="2439" spans="1:8" x14ac:dyDescent="0.25">
      <c r="A2439" t="s">
        <v>861</v>
      </c>
      <c r="B2439">
        <v>9.3936729661671503</v>
      </c>
      <c r="C2439">
        <v>9.3112581492432707</v>
      </c>
      <c r="D2439">
        <v>0.51916170393652905</v>
      </c>
      <c r="E2439">
        <v>0.60658185304019596</v>
      </c>
      <c r="F2439">
        <v>0</v>
      </c>
      <c r="G2439">
        <v>0</v>
      </c>
      <c r="H2439">
        <v>0</v>
      </c>
    </row>
    <row r="2440" spans="1:8" x14ac:dyDescent="0.25">
      <c r="A2440" t="s">
        <v>27870</v>
      </c>
      <c r="B2440">
        <v>7.5608200471717701</v>
      </c>
      <c r="C2440">
        <v>7.6594365646725597</v>
      </c>
      <c r="D2440">
        <v>-0.51794382523865301</v>
      </c>
      <c r="E2440">
        <v>0.60742340034435705</v>
      </c>
      <c r="F2440">
        <v>0</v>
      </c>
      <c r="G2440">
        <v>0</v>
      </c>
      <c r="H2440">
        <v>0</v>
      </c>
    </row>
    <row r="2441" spans="1:8" x14ac:dyDescent="0.25">
      <c r="A2441" t="s">
        <v>2942</v>
      </c>
      <c r="B2441">
        <v>6.8502303796938602</v>
      </c>
      <c r="C2441">
        <v>6.7199791333827603</v>
      </c>
      <c r="D2441">
        <v>0.51750139478720303</v>
      </c>
      <c r="E2441">
        <v>0.60772925127869604</v>
      </c>
      <c r="F2441">
        <v>0</v>
      </c>
      <c r="G2441">
        <v>0</v>
      </c>
      <c r="H2441">
        <v>0</v>
      </c>
    </row>
    <row r="2442" spans="1:8" x14ac:dyDescent="0.25">
      <c r="A2442" t="s">
        <v>27871</v>
      </c>
      <c r="B2442">
        <v>5.0291514501788903</v>
      </c>
      <c r="C2442">
        <v>4.9326243320143899</v>
      </c>
      <c r="D2442">
        <v>0.51654871136621805</v>
      </c>
      <c r="E2442">
        <v>0.60838808081018003</v>
      </c>
      <c r="F2442">
        <v>0</v>
      </c>
      <c r="G2442">
        <v>0</v>
      </c>
      <c r="H2442">
        <v>0</v>
      </c>
    </row>
    <row r="2443" spans="1:8" x14ac:dyDescent="0.25">
      <c r="A2443" t="s">
        <v>23334</v>
      </c>
      <c r="B2443">
        <v>8.1616136750519299</v>
      </c>
      <c r="C2443">
        <v>7.9752527615532998</v>
      </c>
      <c r="D2443">
        <v>0.51641706629158801</v>
      </c>
      <c r="E2443">
        <v>0.60847914613114396</v>
      </c>
      <c r="F2443">
        <v>0</v>
      </c>
      <c r="G2443">
        <v>0</v>
      </c>
      <c r="H2443">
        <v>0</v>
      </c>
    </row>
    <row r="2444" spans="1:8" x14ac:dyDescent="0.25">
      <c r="A2444" t="s">
        <v>27872</v>
      </c>
      <c r="B2444">
        <v>7.6351494989220399</v>
      </c>
      <c r="C2444">
        <v>7.5434205076105698</v>
      </c>
      <c r="D2444">
        <v>0.51622371721596705</v>
      </c>
      <c r="E2444">
        <v>0.608612906553466</v>
      </c>
      <c r="F2444">
        <v>0</v>
      </c>
      <c r="G2444">
        <v>0</v>
      </c>
      <c r="H2444">
        <v>0</v>
      </c>
    </row>
    <row r="2445" spans="1:8" x14ac:dyDescent="0.25">
      <c r="A2445" t="s">
        <v>27873</v>
      </c>
      <c r="B2445">
        <v>2.2142406235788101</v>
      </c>
      <c r="C2445">
        <v>2.2411792027013302</v>
      </c>
      <c r="D2445">
        <v>-0.51483142440572804</v>
      </c>
      <c r="E2445">
        <v>0.60957650712341604</v>
      </c>
      <c r="F2445">
        <v>0</v>
      </c>
      <c r="G2445">
        <v>0</v>
      </c>
      <c r="H2445">
        <v>0</v>
      </c>
    </row>
    <row r="2446" spans="1:8" x14ac:dyDescent="0.25">
      <c r="A2446" t="s">
        <v>27874</v>
      </c>
      <c r="B2446">
        <v>2.8691339152517399</v>
      </c>
      <c r="C2446">
        <v>2.9882578134898701</v>
      </c>
      <c r="D2446">
        <v>-0.51480107266300001</v>
      </c>
      <c r="E2446">
        <v>0.60959752129391997</v>
      </c>
      <c r="F2446">
        <v>0</v>
      </c>
      <c r="G2446">
        <v>0</v>
      </c>
      <c r="H2446">
        <v>0</v>
      </c>
    </row>
    <row r="2447" spans="1:8" x14ac:dyDescent="0.25">
      <c r="A2447" t="s">
        <v>23463</v>
      </c>
      <c r="B2447">
        <v>7.58135855480643</v>
      </c>
      <c r="C2447">
        <v>7.6891844451863101</v>
      </c>
      <c r="D2447">
        <v>-0.51349950839376401</v>
      </c>
      <c r="E2447">
        <v>0.61049897992472002</v>
      </c>
      <c r="F2447">
        <v>0</v>
      </c>
      <c r="G2447">
        <v>0</v>
      </c>
      <c r="H2447">
        <v>0</v>
      </c>
    </row>
    <row r="2448" spans="1:8" x14ac:dyDescent="0.25">
      <c r="A2448" t="s">
        <v>20538</v>
      </c>
      <c r="B2448">
        <v>8.7094484330638799</v>
      </c>
      <c r="C2448">
        <v>8.8408249326401194</v>
      </c>
      <c r="D2448">
        <v>-0.512502322847327</v>
      </c>
      <c r="E2448">
        <v>0.61119004243720099</v>
      </c>
      <c r="F2448">
        <v>0</v>
      </c>
      <c r="G2448">
        <v>0</v>
      </c>
      <c r="H2448">
        <v>0</v>
      </c>
    </row>
    <row r="2449" spans="1:8" x14ac:dyDescent="0.25">
      <c r="A2449" t="s">
        <v>27875</v>
      </c>
      <c r="B2449">
        <v>8.7078952042861495</v>
      </c>
      <c r="C2449">
        <v>8.8016160002373898</v>
      </c>
      <c r="D2449">
        <v>-0.51098119321090096</v>
      </c>
      <c r="E2449">
        <v>0.612244898056298</v>
      </c>
      <c r="F2449">
        <v>0</v>
      </c>
      <c r="G2449">
        <v>0</v>
      </c>
      <c r="H2449">
        <v>0</v>
      </c>
    </row>
    <row r="2450" spans="1:8" x14ac:dyDescent="0.25">
      <c r="A2450" t="s">
        <v>27876</v>
      </c>
      <c r="B2450">
        <v>8.0270690943339709</v>
      </c>
      <c r="C2450">
        <v>7.8799903269606899</v>
      </c>
      <c r="D2450">
        <v>0.50952361172041305</v>
      </c>
      <c r="E2450">
        <v>0.613256469085248</v>
      </c>
      <c r="F2450">
        <v>0</v>
      </c>
      <c r="G2450">
        <v>0</v>
      </c>
      <c r="H2450">
        <v>0</v>
      </c>
    </row>
    <row r="2451" spans="1:8" x14ac:dyDescent="0.25">
      <c r="A2451" t="s">
        <v>27877</v>
      </c>
      <c r="B2451">
        <v>7.6935026492694298</v>
      </c>
      <c r="C2451">
        <v>7.7801145769588498</v>
      </c>
      <c r="D2451">
        <v>-0.50922121831265299</v>
      </c>
      <c r="E2451">
        <v>0.61346642803620899</v>
      </c>
      <c r="F2451">
        <v>0</v>
      </c>
      <c r="G2451">
        <v>0</v>
      </c>
      <c r="H2451">
        <v>0</v>
      </c>
    </row>
    <row r="2452" spans="1:8" x14ac:dyDescent="0.25">
      <c r="A2452" t="s">
        <v>27878</v>
      </c>
      <c r="B2452">
        <v>2.0443711875036801</v>
      </c>
      <c r="C2452">
        <v>2.0319382514737598</v>
      </c>
      <c r="D2452">
        <v>0.50777490327406705</v>
      </c>
      <c r="E2452">
        <v>0.61447109438160696</v>
      </c>
      <c r="F2452">
        <v>0</v>
      </c>
      <c r="G2452">
        <v>0</v>
      </c>
      <c r="H2452">
        <v>0</v>
      </c>
    </row>
    <row r="2453" spans="1:8" x14ac:dyDescent="0.25">
      <c r="A2453" t="s">
        <v>1054</v>
      </c>
      <c r="B2453">
        <v>6.8370764896455203</v>
      </c>
      <c r="C2453">
        <v>6.6779277877420897</v>
      </c>
      <c r="D2453">
        <v>0.50735093217730498</v>
      </c>
      <c r="E2453">
        <v>0.61476574370815795</v>
      </c>
      <c r="F2453">
        <v>0</v>
      </c>
      <c r="G2453">
        <v>0</v>
      </c>
      <c r="H2453">
        <v>0</v>
      </c>
    </row>
    <row r="2454" spans="1:8" x14ac:dyDescent="0.25">
      <c r="A2454" t="s">
        <v>27879</v>
      </c>
      <c r="B2454">
        <v>9.4495836694005604</v>
      </c>
      <c r="C2454">
        <v>9.3675440488246497</v>
      </c>
      <c r="D2454">
        <v>0.50662387198080105</v>
      </c>
      <c r="E2454">
        <v>0.61527118271555703</v>
      </c>
      <c r="F2454">
        <v>0</v>
      </c>
      <c r="G2454">
        <v>0</v>
      </c>
      <c r="H2454">
        <v>0</v>
      </c>
    </row>
    <row r="2455" spans="1:8" x14ac:dyDescent="0.25">
      <c r="A2455" t="s">
        <v>27880</v>
      </c>
      <c r="B2455">
        <v>8.07009881676953</v>
      </c>
      <c r="C2455">
        <v>8.1892607824687804</v>
      </c>
      <c r="D2455">
        <v>-0.50662344821593697</v>
      </c>
      <c r="E2455">
        <v>0.61527147736451804</v>
      </c>
      <c r="F2455">
        <v>0</v>
      </c>
      <c r="G2455">
        <v>0</v>
      </c>
      <c r="H2455">
        <v>0</v>
      </c>
    </row>
    <row r="2456" spans="1:8" x14ac:dyDescent="0.25">
      <c r="A2456" t="s">
        <v>1388</v>
      </c>
      <c r="B2456">
        <v>8.2579426349283995</v>
      </c>
      <c r="C2456">
        <v>8.3471817256036793</v>
      </c>
      <c r="D2456">
        <v>-0.50390414290377805</v>
      </c>
      <c r="E2456">
        <v>0.61716356960965901</v>
      </c>
      <c r="F2456">
        <v>0</v>
      </c>
      <c r="G2456">
        <v>0</v>
      </c>
      <c r="H2456">
        <v>0</v>
      </c>
    </row>
    <row r="2457" spans="1:8" x14ac:dyDescent="0.25">
      <c r="A2457" t="s">
        <v>27881</v>
      </c>
      <c r="B2457">
        <v>2.1205947672723999</v>
      </c>
      <c r="C2457">
        <v>2.10734398445683</v>
      </c>
      <c r="D2457">
        <v>0.50291141309095</v>
      </c>
      <c r="E2457">
        <v>0.61785497017600699</v>
      </c>
      <c r="F2457">
        <v>0</v>
      </c>
      <c r="G2457">
        <v>0</v>
      </c>
      <c r="H2457">
        <v>0</v>
      </c>
    </row>
    <row r="2458" spans="1:8" x14ac:dyDescent="0.25">
      <c r="A2458" t="s">
        <v>1557</v>
      </c>
      <c r="B2458">
        <v>7.79616732464764</v>
      </c>
      <c r="C2458">
        <v>7.8949855622567204</v>
      </c>
      <c r="D2458">
        <v>-0.498643792531684</v>
      </c>
      <c r="E2458">
        <v>0.620831215226894</v>
      </c>
      <c r="F2458">
        <v>0</v>
      </c>
      <c r="G2458">
        <v>0</v>
      </c>
      <c r="H2458">
        <v>0</v>
      </c>
    </row>
    <row r="2459" spans="1:8" x14ac:dyDescent="0.25">
      <c r="A2459" t="s">
        <v>27882</v>
      </c>
      <c r="B2459">
        <v>9.6962746705632306</v>
      </c>
      <c r="C2459">
        <v>9.7928231191972905</v>
      </c>
      <c r="D2459">
        <v>-0.497870793559404</v>
      </c>
      <c r="E2459">
        <v>0.62137099828086195</v>
      </c>
      <c r="F2459">
        <v>0</v>
      </c>
      <c r="G2459">
        <v>0</v>
      </c>
      <c r="H2459">
        <v>0</v>
      </c>
    </row>
    <row r="2460" spans="1:8" x14ac:dyDescent="0.25">
      <c r="A2460" t="s">
        <v>242</v>
      </c>
      <c r="B2460">
        <v>10.411755033298901</v>
      </c>
      <c r="C2460">
        <v>10.3091874609448</v>
      </c>
      <c r="D2460">
        <v>0.49764491629704</v>
      </c>
      <c r="E2460">
        <v>0.62152876774176202</v>
      </c>
      <c r="F2460">
        <v>0</v>
      </c>
      <c r="G2460">
        <v>0</v>
      </c>
      <c r="H2460">
        <v>0</v>
      </c>
    </row>
    <row r="2461" spans="1:8" x14ac:dyDescent="0.25">
      <c r="A2461" t="s">
        <v>27883</v>
      </c>
      <c r="B2461">
        <v>8.8280395253897392</v>
      </c>
      <c r="C2461">
        <v>8.9513554132640998</v>
      </c>
      <c r="D2461">
        <v>-0.49625704279636901</v>
      </c>
      <c r="E2461">
        <v>0.62249855820764899</v>
      </c>
      <c r="F2461">
        <v>0</v>
      </c>
      <c r="G2461">
        <v>0</v>
      </c>
      <c r="H2461">
        <v>0</v>
      </c>
    </row>
    <row r="2462" spans="1:8" x14ac:dyDescent="0.25">
      <c r="A2462" t="s">
        <v>27884</v>
      </c>
      <c r="B2462">
        <v>7.3630648032543702</v>
      </c>
      <c r="C2462">
        <v>7.4706521056888997</v>
      </c>
      <c r="D2462">
        <v>-0.49577258405927399</v>
      </c>
      <c r="E2462">
        <v>0.62283723900506205</v>
      </c>
      <c r="F2462">
        <v>0</v>
      </c>
      <c r="G2462">
        <v>0</v>
      </c>
      <c r="H2462">
        <v>0</v>
      </c>
    </row>
    <row r="2463" spans="1:8" x14ac:dyDescent="0.25">
      <c r="A2463" t="s">
        <v>184</v>
      </c>
      <c r="B2463">
        <v>8.4526481701894305</v>
      </c>
      <c r="C2463">
        <v>8.3473513028204795</v>
      </c>
      <c r="D2463">
        <v>0.49499316002879801</v>
      </c>
      <c r="E2463">
        <v>0.62338230140718998</v>
      </c>
      <c r="F2463">
        <v>0</v>
      </c>
      <c r="G2463">
        <v>0</v>
      </c>
      <c r="H2463">
        <v>0</v>
      </c>
    </row>
    <row r="2464" spans="1:8" x14ac:dyDescent="0.25">
      <c r="A2464" t="s">
        <v>13212</v>
      </c>
      <c r="B2464">
        <v>6.9752089728641202</v>
      </c>
      <c r="C2464">
        <v>6.8644967389646796</v>
      </c>
      <c r="D2464">
        <v>0.49341127871703799</v>
      </c>
      <c r="E2464">
        <v>0.62448919249648005</v>
      </c>
      <c r="F2464">
        <v>0</v>
      </c>
      <c r="G2464">
        <v>0</v>
      </c>
      <c r="H2464">
        <v>0</v>
      </c>
    </row>
    <row r="2465" spans="1:8" x14ac:dyDescent="0.25">
      <c r="A2465" t="s">
        <v>682</v>
      </c>
      <c r="B2465">
        <v>7.8290453850997102</v>
      </c>
      <c r="C2465">
        <v>7.7429312399517798</v>
      </c>
      <c r="D2465">
        <v>0.490720070672785</v>
      </c>
      <c r="E2465">
        <v>0.62637433680676302</v>
      </c>
      <c r="F2465">
        <v>0</v>
      </c>
      <c r="G2465">
        <v>0</v>
      </c>
      <c r="H2465">
        <v>0</v>
      </c>
    </row>
    <row r="2466" spans="1:8" x14ac:dyDescent="0.25">
      <c r="A2466" t="s">
        <v>27885</v>
      </c>
      <c r="B2466">
        <v>8.1830580202719005</v>
      </c>
      <c r="C2466">
        <v>8.2747945049627596</v>
      </c>
      <c r="D2466">
        <v>-0.48945974143717202</v>
      </c>
      <c r="E2466">
        <v>0.62725804919388295</v>
      </c>
      <c r="F2466">
        <v>0</v>
      </c>
      <c r="G2466">
        <v>0</v>
      </c>
      <c r="H2466">
        <v>0</v>
      </c>
    </row>
    <row r="2467" spans="1:8" x14ac:dyDescent="0.25">
      <c r="A2467" t="s">
        <v>1201</v>
      </c>
      <c r="B2467">
        <v>8.1538531791191406</v>
      </c>
      <c r="C2467">
        <v>8.0704693313118394</v>
      </c>
      <c r="D2467">
        <v>0.48876338882429698</v>
      </c>
      <c r="E2467">
        <v>0.62774655329346596</v>
      </c>
      <c r="F2467">
        <v>0</v>
      </c>
      <c r="G2467">
        <v>0</v>
      </c>
      <c r="H2467">
        <v>0</v>
      </c>
    </row>
    <row r="2468" spans="1:8" x14ac:dyDescent="0.25">
      <c r="A2468" t="s">
        <v>27886</v>
      </c>
      <c r="B2468">
        <v>9.5622179351432592</v>
      </c>
      <c r="C2468">
        <v>9.34629465729593</v>
      </c>
      <c r="D2468">
        <v>0.487189238125877</v>
      </c>
      <c r="E2468">
        <v>0.62885147326656599</v>
      </c>
      <c r="F2468">
        <v>0</v>
      </c>
      <c r="G2468">
        <v>0</v>
      </c>
      <c r="H2468">
        <v>0</v>
      </c>
    </row>
    <row r="2469" spans="1:8" x14ac:dyDescent="0.25">
      <c r="A2469" t="s">
        <v>27887</v>
      </c>
      <c r="B2469">
        <v>2.05529527814249</v>
      </c>
      <c r="C2469">
        <v>2.06417331842716</v>
      </c>
      <c r="D2469">
        <v>-0.487068755590783</v>
      </c>
      <c r="E2469">
        <v>0.62893607739312296</v>
      </c>
      <c r="F2469">
        <v>0</v>
      </c>
      <c r="G2469">
        <v>0</v>
      </c>
      <c r="H2469">
        <v>0</v>
      </c>
    </row>
    <row r="2470" spans="1:8" x14ac:dyDescent="0.25">
      <c r="A2470" t="s">
        <v>27888</v>
      </c>
      <c r="B2470">
        <v>4.0683152301285999</v>
      </c>
      <c r="C2470">
        <v>3.9784488227895101</v>
      </c>
      <c r="D2470">
        <v>0.486350623027138</v>
      </c>
      <c r="E2470">
        <v>0.62944046273397802</v>
      </c>
      <c r="F2470">
        <v>0</v>
      </c>
      <c r="G2470">
        <v>0</v>
      </c>
      <c r="H2470">
        <v>0</v>
      </c>
    </row>
    <row r="2471" spans="1:8" x14ac:dyDescent="0.25">
      <c r="A2471" t="s">
        <v>27889</v>
      </c>
      <c r="B2471">
        <v>10.8778099410425</v>
      </c>
      <c r="C2471">
        <v>10.767020333923</v>
      </c>
      <c r="D2471">
        <v>0.48589497008112698</v>
      </c>
      <c r="E2471">
        <v>0.62976058686650604</v>
      </c>
      <c r="F2471">
        <v>0</v>
      </c>
      <c r="G2471">
        <v>0</v>
      </c>
      <c r="H2471">
        <v>0</v>
      </c>
    </row>
    <row r="2472" spans="1:8" x14ac:dyDescent="0.25">
      <c r="A2472" t="s">
        <v>389</v>
      </c>
      <c r="B2472">
        <v>7.6968119347755204</v>
      </c>
      <c r="C2472">
        <v>7.8018397868091904</v>
      </c>
      <c r="D2472">
        <v>-0.48556986997891</v>
      </c>
      <c r="E2472">
        <v>0.62998903379686</v>
      </c>
      <c r="F2472">
        <v>0</v>
      </c>
      <c r="G2472">
        <v>0</v>
      </c>
      <c r="H2472">
        <v>0</v>
      </c>
    </row>
    <row r="2473" spans="1:8" x14ac:dyDescent="0.25">
      <c r="A2473" t="s">
        <v>14528</v>
      </c>
      <c r="B2473">
        <v>8.1557830231495991</v>
      </c>
      <c r="C2473">
        <v>8.0597230630037995</v>
      </c>
      <c r="D2473">
        <v>0.48519734725347802</v>
      </c>
      <c r="E2473">
        <v>0.63025084967440803</v>
      </c>
      <c r="F2473">
        <v>0</v>
      </c>
      <c r="G2473">
        <v>0</v>
      </c>
      <c r="H2473">
        <v>0</v>
      </c>
    </row>
    <row r="2474" spans="1:8" x14ac:dyDescent="0.25">
      <c r="A2474" t="s">
        <v>27890</v>
      </c>
      <c r="B2474">
        <v>9.6722756532157206</v>
      </c>
      <c r="C2474">
        <v>9.7480568341183993</v>
      </c>
      <c r="D2474">
        <v>-0.48416322852188998</v>
      </c>
      <c r="E2474">
        <v>0.63097790027999401</v>
      </c>
      <c r="F2474">
        <v>0</v>
      </c>
      <c r="G2474">
        <v>0</v>
      </c>
      <c r="H2474">
        <v>0</v>
      </c>
    </row>
    <row r="2475" spans="1:8" x14ac:dyDescent="0.25">
      <c r="A2475" t="s">
        <v>27891</v>
      </c>
      <c r="B2475">
        <v>8.6918817902806094</v>
      </c>
      <c r="C2475">
        <v>8.5676260238313002</v>
      </c>
      <c r="D2475">
        <v>0.48199436809414298</v>
      </c>
      <c r="E2475">
        <v>0.632503950784011</v>
      </c>
      <c r="F2475">
        <v>0</v>
      </c>
      <c r="G2475">
        <v>0</v>
      </c>
      <c r="H2475">
        <v>0</v>
      </c>
    </row>
    <row r="2476" spans="1:8" x14ac:dyDescent="0.25">
      <c r="A2476" t="s">
        <v>20671</v>
      </c>
      <c r="B2476">
        <v>7.9697454039642697</v>
      </c>
      <c r="C2476">
        <v>8.0559036867991995</v>
      </c>
      <c r="D2476">
        <v>-0.48153679506885899</v>
      </c>
      <c r="E2476">
        <v>0.63282611573832004</v>
      </c>
      <c r="F2476">
        <v>0</v>
      </c>
      <c r="G2476">
        <v>0</v>
      </c>
      <c r="H2476">
        <v>0</v>
      </c>
    </row>
    <row r="2477" spans="1:8" x14ac:dyDescent="0.25">
      <c r="A2477" t="s">
        <v>27892</v>
      </c>
      <c r="B2477">
        <v>5.1475461955316399</v>
      </c>
      <c r="C2477">
        <v>5.2427951016243801</v>
      </c>
      <c r="D2477">
        <v>-0.48032231384143398</v>
      </c>
      <c r="E2477">
        <v>0.63368155043429997</v>
      </c>
      <c r="F2477">
        <v>0</v>
      </c>
      <c r="G2477">
        <v>0</v>
      </c>
      <c r="H2477">
        <v>0</v>
      </c>
    </row>
    <row r="2478" spans="1:8" x14ac:dyDescent="0.25">
      <c r="A2478" t="s">
        <v>23930</v>
      </c>
      <c r="B2478">
        <v>7.2344854415724997</v>
      </c>
      <c r="C2478">
        <v>7.1207205851367803</v>
      </c>
      <c r="D2478">
        <v>0.47994072563283902</v>
      </c>
      <c r="E2478">
        <v>0.63395043187574995</v>
      </c>
      <c r="F2478">
        <v>0</v>
      </c>
      <c r="G2478">
        <v>0</v>
      </c>
      <c r="H2478">
        <v>0</v>
      </c>
    </row>
    <row r="2479" spans="1:8" x14ac:dyDescent="0.25">
      <c r="A2479" t="s">
        <v>27893</v>
      </c>
      <c r="B2479">
        <v>7.3498469135850799</v>
      </c>
      <c r="C2479">
        <v>7.4365852697675301</v>
      </c>
      <c r="D2479">
        <v>-0.47985623482982698</v>
      </c>
      <c r="E2479">
        <v>0.63400997407277004</v>
      </c>
      <c r="F2479">
        <v>0</v>
      </c>
      <c r="G2479">
        <v>0</v>
      </c>
      <c r="H2479">
        <v>0</v>
      </c>
    </row>
    <row r="2480" spans="1:8" x14ac:dyDescent="0.25">
      <c r="A2480" t="s">
        <v>27894</v>
      </c>
      <c r="B2480">
        <v>2.2225445553420902</v>
      </c>
      <c r="C2480">
        <v>2.2080608419124399</v>
      </c>
      <c r="D2480">
        <v>0.47800415648124001</v>
      </c>
      <c r="E2480">
        <v>0.63531578496324503</v>
      </c>
      <c r="F2480">
        <v>0</v>
      </c>
      <c r="G2480">
        <v>0</v>
      </c>
      <c r="H2480">
        <v>0</v>
      </c>
    </row>
    <row r="2481" spans="1:8" x14ac:dyDescent="0.25">
      <c r="A2481" t="s">
        <v>27895</v>
      </c>
      <c r="B2481">
        <v>6.2021511836385601</v>
      </c>
      <c r="C2481">
        <v>6.2960989319751697</v>
      </c>
      <c r="D2481">
        <v>-0.47791349931422</v>
      </c>
      <c r="E2481">
        <v>0.63537973325187702</v>
      </c>
      <c r="F2481">
        <v>0</v>
      </c>
      <c r="G2481">
        <v>0</v>
      </c>
      <c r="H2481">
        <v>0</v>
      </c>
    </row>
    <row r="2482" spans="1:8" x14ac:dyDescent="0.25">
      <c r="A2482" t="s">
        <v>27896</v>
      </c>
      <c r="B2482">
        <v>7.6307401494679601</v>
      </c>
      <c r="C2482">
        <v>7.5127379681424804</v>
      </c>
      <c r="D2482">
        <v>0.47709715725353102</v>
      </c>
      <c r="E2482">
        <v>0.63595569665458196</v>
      </c>
      <c r="F2482">
        <v>0</v>
      </c>
      <c r="G2482">
        <v>0</v>
      </c>
      <c r="H2482">
        <v>0</v>
      </c>
    </row>
    <row r="2483" spans="1:8" x14ac:dyDescent="0.25">
      <c r="A2483" t="s">
        <v>27897</v>
      </c>
      <c r="B2483">
        <v>6.7923706781295499</v>
      </c>
      <c r="C2483">
        <v>6.8781576582757404</v>
      </c>
      <c r="D2483">
        <v>-0.47503714214978898</v>
      </c>
      <c r="E2483">
        <v>0.63741013974612704</v>
      </c>
      <c r="F2483">
        <v>0</v>
      </c>
      <c r="G2483">
        <v>0</v>
      </c>
      <c r="H2483">
        <v>0</v>
      </c>
    </row>
    <row r="2484" spans="1:8" x14ac:dyDescent="0.25">
      <c r="A2484" t="s">
        <v>27898</v>
      </c>
      <c r="B2484">
        <v>10.942625887056</v>
      </c>
      <c r="C2484">
        <v>11.1579114372338</v>
      </c>
      <c r="D2484">
        <v>-0.47355036913866899</v>
      </c>
      <c r="E2484">
        <v>0.63846075625607202</v>
      </c>
      <c r="F2484">
        <v>0</v>
      </c>
      <c r="G2484">
        <v>0</v>
      </c>
      <c r="H2484">
        <v>0</v>
      </c>
    </row>
    <row r="2485" spans="1:8" x14ac:dyDescent="0.25">
      <c r="A2485" t="s">
        <v>6299</v>
      </c>
      <c r="B2485">
        <v>8.2532078585077802</v>
      </c>
      <c r="C2485">
        <v>8.1521334834906405</v>
      </c>
      <c r="D2485">
        <v>0.47242398116048201</v>
      </c>
      <c r="E2485">
        <v>0.63925721200213503</v>
      </c>
      <c r="F2485">
        <v>0</v>
      </c>
      <c r="G2485">
        <v>0</v>
      </c>
      <c r="H2485">
        <v>0</v>
      </c>
    </row>
    <row r="2486" spans="1:8" x14ac:dyDescent="0.25">
      <c r="A2486" t="s">
        <v>27899</v>
      </c>
      <c r="B2486">
        <v>8.0119750095937192</v>
      </c>
      <c r="C2486">
        <v>8.0918876220466593</v>
      </c>
      <c r="D2486">
        <v>-0.47133740187793999</v>
      </c>
      <c r="E2486">
        <v>0.64002592917658596</v>
      </c>
      <c r="F2486">
        <v>0</v>
      </c>
      <c r="G2486">
        <v>0</v>
      </c>
      <c r="H2486">
        <v>0</v>
      </c>
    </row>
    <row r="2487" spans="1:8" x14ac:dyDescent="0.25">
      <c r="A2487" t="s">
        <v>27900</v>
      </c>
      <c r="B2487">
        <v>2.16740172308779</v>
      </c>
      <c r="C2487">
        <v>2.1784575540499298</v>
      </c>
      <c r="D2487">
        <v>-0.47026149311729798</v>
      </c>
      <c r="E2487">
        <v>0.64078749303995597</v>
      </c>
      <c r="F2487">
        <v>0</v>
      </c>
      <c r="G2487">
        <v>0</v>
      </c>
      <c r="H2487">
        <v>0</v>
      </c>
    </row>
    <row r="2488" spans="1:8" x14ac:dyDescent="0.25">
      <c r="A2488" t="s">
        <v>27901</v>
      </c>
      <c r="B2488">
        <v>8.8692101412731006</v>
      </c>
      <c r="C2488">
        <v>8.6282476408314306</v>
      </c>
      <c r="D2488">
        <v>0.46915145990735502</v>
      </c>
      <c r="E2488">
        <v>0.64157362328238698</v>
      </c>
      <c r="F2488">
        <v>0</v>
      </c>
      <c r="G2488">
        <v>0</v>
      </c>
      <c r="H2488">
        <v>0</v>
      </c>
    </row>
    <row r="2489" spans="1:8" x14ac:dyDescent="0.25">
      <c r="A2489" t="s">
        <v>27902</v>
      </c>
      <c r="B2489">
        <v>11.0390526071754</v>
      </c>
      <c r="C2489">
        <v>10.9179315500811</v>
      </c>
      <c r="D2489">
        <v>0.46769178742071599</v>
      </c>
      <c r="E2489">
        <v>0.64260800511981797</v>
      </c>
      <c r="F2489">
        <v>0</v>
      </c>
      <c r="G2489">
        <v>0</v>
      </c>
      <c r="H2489">
        <v>0</v>
      </c>
    </row>
    <row r="2490" spans="1:8" x14ac:dyDescent="0.25">
      <c r="A2490" t="s">
        <v>27903</v>
      </c>
      <c r="B2490">
        <v>2.29335595746024</v>
      </c>
      <c r="C2490">
        <v>2.2659240502057401</v>
      </c>
      <c r="D2490">
        <v>0.46730796174474998</v>
      </c>
      <c r="E2490">
        <v>0.64288011892515995</v>
      </c>
      <c r="F2490">
        <v>0</v>
      </c>
      <c r="G2490">
        <v>0</v>
      </c>
      <c r="H2490">
        <v>0</v>
      </c>
    </row>
    <row r="2491" spans="1:8" x14ac:dyDescent="0.25">
      <c r="A2491" t="s">
        <v>27904</v>
      </c>
      <c r="B2491">
        <v>2.0605938364826999</v>
      </c>
      <c r="C2491">
        <v>2.0731171942718798</v>
      </c>
      <c r="D2491">
        <v>-0.46721195403311799</v>
      </c>
      <c r="E2491">
        <v>0.64294819152560201</v>
      </c>
      <c r="F2491">
        <v>0</v>
      </c>
      <c r="G2491">
        <v>0</v>
      </c>
      <c r="H2491">
        <v>0</v>
      </c>
    </row>
    <row r="2492" spans="1:8" x14ac:dyDescent="0.25">
      <c r="A2492" t="s">
        <v>12341</v>
      </c>
      <c r="B2492">
        <v>7.1533893212059203</v>
      </c>
      <c r="C2492">
        <v>7.0507501678198201</v>
      </c>
      <c r="D2492">
        <v>0.467195257992222</v>
      </c>
      <c r="E2492">
        <v>0.64296002988132595</v>
      </c>
      <c r="F2492">
        <v>0</v>
      </c>
      <c r="G2492">
        <v>0</v>
      </c>
      <c r="H2492">
        <v>0</v>
      </c>
    </row>
    <row r="2493" spans="1:8" x14ac:dyDescent="0.25">
      <c r="A2493" t="s">
        <v>27905</v>
      </c>
      <c r="B2493">
        <v>8.1968459064632206</v>
      </c>
      <c r="C2493">
        <v>8.2916237990700399</v>
      </c>
      <c r="D2493">
        <v>-0.46538465514640298</v>
      </c>
      <c r="E2493">
        <v>0.64424439923256704</v>
      </c>
      <c r="F2493">
        <v>0</v>
      </c>
      <c r="G2493">
        <v>0</v>
      </c>
      <c r="H2493">
        <v>0</v>
      </c>
    </row>
    <row r="2494" spans="1:8" x14ac:dyDescent="0.25">
      <c r="A2494" t="s">
        <v>27906</v>
      </c>
      <c r="B2494">
        <v>6.8634656268024399</v>
      </c>
      <c r="C2494">
        <v>6.78067620483003</v>
      </c>
      <c r="D2494">
        <v>0.46531330305595597</v>
      </c>
      <c r="E2494">
        <v>0.64429503619501605</v>
      </c>
      <c r="F2494">
        <v>0</v>
      </c>
      <c r="G2494">
        <v>0</v>
      </c>
      <c r="H2494">
        <v>0</v>
      </c>
    </row>
    <row r="2495" spans="1:8" x14ac:dyDescent="0.25">
      <c r="A2495" t="s">
        <v>27907</v>
      </c>
      <c r="B2495">
        <v>6.0896152851620799</v>
      </c>
      <c r="C2495">
        <v>6.29086035271252</v>
      </c>
      <c r="D2495">
        <v>-0.46442291007269998</v>
      </c>
      <c r="E2495">
        <v>0.64492707207960798</v>
      </c>
      <c r="F2495">
        <v>0</v>
      </c>
      <c r="G2495">
        <v>0</v>
      </c>
      <c r="H2495">
        <v>0</v>
      </c>
    </row>
    <row r="2496" spans="1:8" x14ac:dyDescent="0.25">
      <c r="A2496" t="s">
        <v>985</v>
      </c>
      <c r="B2496">
        <v>8.6150828510857007</v>
      </c>
      <c r="C2496">
        <v>8.5249362407285503</v>
      </c>
      <c r="D2496">
        <v>0.460960979408223</v>
      </c>
      <c r="E2496">
        <v>0.64738701654808795</v>
      </c>
      <c r="F2496">
        <v>0</v>
      </c>
      <c r="G2496">
        <v>0</v>
      </c>
      <c r="H2496">
        <v>0</v>
      </c>
    </row>
    <row r="2497" spans="1:8" x14ac:dyDescent="0.25">
      <c r="A2497" t="s">
        <v>27908</v>
      </c>
      <c r="B2497">
        <v>3.5934874750246499</v>
      </c>
      <c r="C2497">
        <v>3.5273054050752402</v>
      </c>
      <c r="D2497">
        <v>0.46032060890849302</v>
      </c>
      <c r="E2497">
        <v>0.64784248460636795</v>
      </c>
      <c r="F2497">
        <v>0</v>
      </c>
      <c r="G2497">
        <v>0</v>
      </c>
      <c r="H2497">
        <v>0</v>
      </c>
    </row>
    <row r="2498" spans="1:8" x14ac:dyDescent="0.25">
      <c r="A2498" t="s">
        <v>1739</v>
      </c>
      <c r="B2498">
        <v>6.91328623760102</v>
      </c>
      <c r="C2498">
        <v>7.0061712617639298</v>
      </c>
      <c r="D2498">
        <v>-0.46017567861936598</v>
      </c>
      <c r="E2498">
        <v>0.64794558631638099</v>
      </c>
      <c r="F2498">
        <v>0</v>
      </c>
      <c r="G2498">
        <v>0</v>
      </c>
      <c r="H2498">
        <v>0</v>
      </c>
    </row>
    <row r="2499" spans="1:8" x14ac:dyDescent="0.25">
      <c r="A2499" t="s">
        <v>27909</v>
      </c>
      <c r="B2499">
        <v>9.7681921211760994</v>
      </c>
      <c r="C2499">
        <v>9.6469163606078805</v>
      </c>
      <c r="D2499">
        <v>0.45993436863034198</v>
      </c>
      <c r="E2499">
        <v>0.64811726697803795</v>
      </c>
      <c r="F2499">
        <v>0</v>
      </c>
      <c r="G2499">
        <v>0</v>
      </c>
      <c r="H2499">
        <v>0</v>
      </c>
    </row>
    <row r="2500" spans="1:8" x14ac:dyDescent="0.25">
      <c r="A2500" t="s">
        <v>27910</v>
      </c>
      <c r="B2500">
        <v>7.2620667229252396</v>
      </c>
      <c r="C2500">
        <v>7.1582022890616397</v>
      </c>
      <c r="D2500">
        <v>0.458479772396718</v>
      </c>
      <c r="E2500">
        <v>0.64915255497040802</v>
      </c>
      <c r="F2500">
        <v>0</v>
      </c>
      <c r="G2500">
        <v>0</v>
      </c>
      <c r="H2500">
        <v>0</v>
      </c>
    </row>
    <row r="2501" spans="1:8" x14ac:dyDescent="0.25">
      <c r="A2501" t="s">
        <v>27911</v>
      </c>
      <c r="B2501">
        <v>8.1580226810764298</v>
      </c>
      <c r="C2501">
        <v>8.2441839122793201</v>
      </c>
      <c r="D2501">
        <v>-0.45559103172181398</v>
      </c>
      <c r="E2501">
        <v>0.651210662048886</v>
      </c>
      <c r="F2501">
        <v>0</v>
      </c>
      <c r="G2501">
        <v>0</v>
      </c>
      <c r="H2501">
        <v>0</v>
      </c>
    </row>
    <row r="2502" spans="1:8" x14ac:dyDescent="0.25">
      <c r="A2502" t="s">
        <v>27912</v>
      </c>
      <c r="B2502">
        <v>7.8091657227876601</v>
      </c>
      <c r="C2502">
        <v>7.72940685537126</v>
      </c>
      <c r="D2502">
        <v>0.45535203545470099</v>
      </c>
      <c r="E2502">
        <v>0.65138106094714598</v>
      </c>
      <c r="F2502">
        <v>0</v>
      </c>
      <c r="G2502">
        <v>0</v>
      </c>
      <c r="H2502">
        <v>0</v>
      </c>
    </row>
    <row r="2503" spans="1:8" x14ac:dyDescent="0.25">
      <c r="A2503" t="s">
        <v>27913</v>
      </c>
      <c r="B2503">
        <v>2.1228902426839902</v>
      </c>
      <c r="C2503">
        <v>2.1320469512286202</v>
      </c>
      <c r="D2503">
        <v>-0.455082250288743</v>
      </c>
      <c r="E2503">
        <v>0.65157343436216097</v>
      </c>
      <c r="F2503">
        <v>0</v>
      </c>
      <c r="G2503">
        <v>0</v>
      </c>
      <c r="H2503">
        <v>0</v>
      </c>
    </row>
    <row r="2504" spans="1:8" x14ac:dyDescent="0.25">
      <c r="A2504" t="s">
        <v>27914</v>
      </c>
      <c r="B2504">
        <v>11.031928095465901</v>
      </c>
      <c r="C2504">
        <v>10.897473194117699</v>
      </c>
      <c r="D2504">
        <v>0.45440932582580201</v>
      </c>
      <c r="E2504">
        <v>0.65205337588025403</v>
      </c>
      <c r="F2504">
        <v>0</v>
      </c>
      <c r="G2504">
        <v>0</v>
      </c>
      <c r="H2504">
        <v>0</v>
      </c>
    </row>
    <row r="2505" spans="1:8" x14ac:dyDescent="0.25">
      <c r="A2505" t="s">
        <v>27915</v>
      </c>
      <c r="B2505">
        <v>7.9944492010218999</v>
      </c>
      <c r="C2505">
        <v>7.9144636316086396</v>
      </c>
      <c r="D2505">
        <v>0.45038036799933301</v>
      </c>
      <c r="E2505">
        <v>0.65493002555545499</v>
      </c>
      <c r="F2505">
        <v>0</v>
      </c>
      <c r="G2505">
        <v>0</v>
      </c>
      <c r="H2505">
        <v>0</v>
      </c>
    </row>
    <row r="2506" spans="1:8" x14ac:dyDescent="0.25">
      <c r="A2506" t="s">
        <v>17831</v>
      </c>
      <c r="B2506">
        <v>8.8953693366739497</v>
      </c>
      <c r="C2506">
        <v>8.7914366147356393</v>
      </c>
      <c r="D2506">
        <v>0.450262494625087</v>
      </c>
      <c r="E2506">
        <v>0.65501426682340802</v>
      </c>
      <c r="F2506">
        <v>0</v>
      </c>
      <c r="G2506">
        <v>0</v>
      </c>
      <c r="H2506">
        <v>0</v>
      </c>
    </row>
    <row r="2507" spans="1:8" x14ac:dyDescent="0.25">
      <c r="A2507" t="s">
        <v>1209</v>
      </c>
      <c r="B2507">
        <v>8.1586606987899302</v>
      </c>
      <c r="C2507">
        <v>8.2615820105942301</v>
      </c>
      <c r="D2507">
        <v>-0.44986821581946201</v>
      </c>
      <c r="E2507">
        <v>0.65529608155701502</v>
      </c>
      <c r="F2507">
        <v>0</v>
      </c>
      <c r="G2507">
        <v>0</v>
      </c>
      <c r="H2507">
        <v>0</v>
      </c>
    </row>
    <row r="2508" spans="1:8" x14ac:dyDescent="0.25">
      <c r="A2508" t="s">
        <v>27916</v>
      </c>
      <c r="B2508">
        <v>2.1355106853048098</v>
      </c>
      <c r="C2508">
        <v>2.14892315279711</v>
      </c>
      <c r="D2508">
        <v>-0.44766041729475797</v>
      </c>
      <c r="E2508">
        <v>0.65687506922040495</v>
      </c>
      <c r="F2508">
        <v>0</v>
      </c>
      <c r="G2508">
        <v>0</v>
      </c>
      <c r="H2508">
        <v>0</v>
      </c>
    </row>
    <row r="2509" spans="1:8" x14ac:dyDescent="0.25">
      <c r="A2509" t="s">
        <v>27917</v>
      </c>
      <c r="B2509">
        <v>10.4418530803856</v>
      </c>
      <c r="C2509">
        <v>10.521326599217799</v>
      </c>
      <c r="D2509">
        <v>-0.44525817969252401</v>
      </c>
      <c r="E2509">
        <v>0.65859492674464304</v>
      </c>
      <c r="F2509">
        <v>0</v>
      </c>
      <c r="G2509">
        <v>0</v>
      </c>
      <c r="H2509">
        <v>0</v>
      </c>
    </row>
    <row r="2510" spans="1:8" x14ac:dyDescent="0.25">
      <c r="A2510" t="s">
        <v>27918</v>
      </c>
      <c r="B2510">
        <v>10.766985131999199</v>
      </c>
      <c r="C2510">
        <v>10.684680329868399</v>
      </c>
      <c r="D2510">
        <v>0.44473661156824201</v>
      </c>
      <c r="E2510">
        <v>0.65896858657117197</v>
      </c>
      <c r="F2510">
        <v>0</v>
      </c>
      <c r="G2510">
        <v>0</v>
      </c>
      <c r="H2510">
        <v>0</v>
      </c>
    </row>
    <row r="2511" spans="1:8" x14ac:dyDescent="0.25">
      <c r="A2511" t="s">
        <v>22383</v>
      </c>
      <c r="B2511">
        <v>7.2918165010544396</v>
      </c>
      <c r="C2511">
        <v>7.2065560096243502</v>
      </c>
      <c r="D2511">
        <v>0.444679422292521</v>
      </c>
      <c r="E2511">
        <v>0.65900956327471605</v>
      </c>
      <c r="F2511">
        <v>0</v>
      </c>
      <c r="G2511">
        <v>0</v>
      </c>
      <c r="H2511">
        <v>0</v>
      </c>
    </row>
    <row r="2512" spans="1:8" x14ac:dyDescent="0.25">
      <c r="A2512" t="s">
        <v>27919</v>
      </c>
      <c r="B2512">
        <v>6.4206621585941503</v>
      </c>
      <c r="C2512">
        <v>6.3070184201034696</v>
      </c>
      <c r="D2512">
        <v>0.44442022405727299</v>
      </c>
      <c r="E2512">
        <v>0.65919529480336103</v>
      </c>
      <c r="F2512">
        <v>0</v>
      </c>
      <c r="G2512">
        <v>0</v>
      </c>
      <c r="H2512">
        <v>0</v>
      </c>
    </row>
    <row r="2513" spans="1:8" x14ac:dyDescent="0.25">
      <c r="A2513" t="s">
        <v>27920</v>
      </c>
      <c r="B2513">
        <v>9.3119132870834491</v>
      </c>
      <c r="C2513">
        <v>9.2194836655120493</v>
      </c>
      <c r="D2513">
        <v>0.444362003959066</v>
      </c>
      <c r="E2513">
        <v>0.65923701609934804</v>
      </c>
      <c r="F2513">
        <v>0</v>
      </c>
      <c r="G2513">
        <v>0</v>
      </c>
      <c r="H2513">
        <v>0</v>
      </c>
    </row>
    <row r="2514" spans="1:8" x14ac:dyDescent="0.25">
      <c r="A2514" t="s">
        <v>893</v>
      </c>
      <c r="B2514">
        <v>9.5181353236685506</v>
      </c>
      <c r="C2514">
        <v>9.6129371688214995</v>
      </c>
      <c r="D2514">
        <v>-0.44429280902875301</v>
      </c>
      <c r="E2514">
        <v>0.65928660353834201</v>
      </c>
      <c r="F2514">
        <v>0</v>
      </c>
      <c r="G2514">
        <v>0</v>
      </c>
      <c r="H2514">
        <v>0</v>
      </c>
    </row>
    <row r="2515" spans="1:8" x14ac:dyDescent="0.25">
      <c r="A2515" t="s">
        <v>27921</v>
      </c>
      <c r="B2515">
        <v>2.1799962954067</v>
      </c>
      <c r="C2515">
        <v>2.1914874880359401</v>
      </c>
      <c r="D2515">
        <v>-0.44173888757094298</v>
      </c>
      <c r="E2515">
        <v>0.66111791721820001</v>
      </c>
      <c r="F2515">
        <v>0</v>
      </c>
      <c r="G2515">
        <v>0</v>
      </c>
      <c r="H2515">
        <v>0</v>
      </c>
    </row>
    <row r="2516" spans="1:8" x14ac:dyDescent="0.25">
      <c r="A2516" t="s">
        <v>10599</v>
      </c>
      <c r="B2516">
        <v>7.44008369749272</v>
      </c>
      <c r="C2516">
        <v>7.3432987900376796</v>
      </c>
      <c r="D2516">
        <v>0.44116232590735799</v>
      </c>
      <c r="E2516">
        <v>0.661531638483421</v>
      </c>
      <c r="F2516">
        <v>0</v>
      </c>
      <c r="G2516">
        <v>0</v>
      </c>
      <c r="H2516">
        <v>0</v>
      </c>
    </row>
    <row r="2517" spans="1:8" x14ac:dyDescent="0.25">
      <c r="A2517" t="s">
        <v>27922</v>
      </c>
      <c r="B2517">
        <v>7.3280650542711498</v>
      </c>
      <c r="C2517">
        <v>7.1793221037352204</v>
      </c>
      <c r="D2517">
        <v>0.44101734046185198</v>
      </c>
      <c r="E2517">
        <v>0.66163569206981099</v>
      </c>
      <c r="F2517">
        <v>0</v>
      </c>
      <c r="G2517">
        <v>0</v>
      </c>
      <c r="H2517">
        <v>0</v>
      </c>
    </row>
    <row r="2518" spans="1:8" x14ac:dyDescent="0.25">
      <c r="A2518" t="s">
        <v>19478</v>
      </c>
      <c r="B2518">
        <v>8.4035097498046998</v>
      </c>
      <c r="C2518">
        <v>8.2992940835982605</v>
      </c>
      <c r="D2518">
        <v>0.43921814844438301</v>
      </c>
      <c r="E2518">
        <v>0.66292750596052297</v>
      </c>
      <c r="F2518">
        <v>0</v>
      </c>
      <c r="G2518">
        <v>0</v>
      </c>
      <c r="H2518">
        <v>0</v>
      </c>
    </row>
    <row r="2519" spans="1:8" x14ac:dyDescent="0.25">
      <c r="A2519" t="s">
        <v>27923</v>
      </c>
      <c r="B2519">
        <v>11.2625575342494</v>
      </c>
      <c r="C2519">
        <v>11.1853264164263</v>
      </c>
      <c r="D2519">
        <v>0.43876791080250699</v>
      </c>
      <c r="E2519">
        <v>0.66325093827150305</v>
      </c>
      <c r="F2519">
        <v>0</v>
      </c>
      <c r="G2519">
        <v>0</v>
      </c>
      <c r="H2519">
        <v>0</v>
      </c>
    </row>
    <row r="2520" spans="1:8" x14ac:dyDescent="0.25">
      <c r="A2520" t="s">
        <v>27924</v>
      </c>
      <c r="B2520">
        <v>9.9080664506830995</v>
      </c>
      <c r="C2520">
        <v>9.8316739670556501</v>
      </c>
      <c r="D2520">
        <v>0.43804574709485899</v>
      </c>
      <c r="E2520">
        <v>0.66376984732063604</v>
      </c>
      <c r="F2520">
        <v>0</v>
      </c>
      <c r="G2520">
        <v>0</v>
      </c>
      <c r="H2520">
        <v>0</v>
      </c>
    </row>
    <row r="2521" spans="1:8" x14ac:dyDescent="0.25">
      <c r="A2521" t="s">
        <v>528</v>
      </c>
      <c r="B2521">
        <v>9.9080664506830995</v>
      </c>
      <c r="C2521">
        <v>9.8316739670556501</v>
      </c>
      <c r="D2521">
        <v>0.43804574709485899</v>
      </c>
      <c r="E2521">
        <v>0.66376984732063604</v>
      </c>
      <c r="F2521">
        <v>0</v>
      </c>
      <c r="G2521">
        <v>0</v>
      </c>
      <c r="H2521">
        <v>0</v>
      </c>
    </row>
    <row r="2522" spans="1:8" x14ac:dyDescent="0.25">
      <c r="A2522" t="s">
        <v>20811</v>
      </c>
      <c r="B2522">
        <v>8.4995339784252</v>
      </c>
      <c r="C2522">
        <v>8.5784739932986493</v>
      </c>
      <c r="D2522">
        <v>-0.43742472553910999</v>
      </c>
      <c r="E2522">
        <v>0.66421621492560701</v>
      </c>
      <c r="F2522">
        <v>0</v>
      </c>
      <c r="G2522">
        <v>0</v>
      </c>
      <c r="H2522">
        <v>0</v>
      </c>
    </row>
    <row r="2523" spans="1:8" x14ac:dyDescent="0.25">
      <c r="A2523" t="s">
        <v>27925</v>
      </c>
      <c r="B2523">
        <v>8.6493522329369004</v>
      </c>
      <c r="C2523">
        <v>8.7285148440893305</v>
      </c>
      <c r="D2523">
        <v>-0.43741530939416001</v>
      </c>
      <c r="E2523">
        <v>0.66422298385951395</v>
      </c>
      <c r="F2523">
        <v>0</v>
      </c>
      <c r="G2523">
        <v>0</v>
      </c>
      <c r="H2523">
        <v>0</v>
      </c>
    </row>
    <row r="2524" spans="1:8" x14ac:dyDescent="0.25">
      <c r="A2524" t="s">
        <v>27926</v>
      </c>
      <c r="B2524">
        <v>2.18267753685921</v>
      </c>
      <c r="C2524">
        <v>2.1666920171993902</v>
      </c>
      <c r="D2524">
        <v>0.43521730159102601</v>
      </c>
      <c r="E2524">
        <v>0.66580383154328704</v>
      </c>
      <c r="F2524">
        <v>0</v>
      </c>
      <c r="G2524">
        <v>0</v>
      </c>
      <c r="H2524">
        <v>0</v>
      </c>
    </row>
    <row r="2525" spans="1:8" x14ac:dyDescent="0.25">
      <c r="A2525" t="s">
        <v>27927</v>
      </c>
      <c r="B2525">
        <v>7.8455895314860697</v>
      </c>
      <c r="C2525">
        <v>7.9700327028557396</v>
      </c>
      <c r="D2525">
        <v>-0.43484762507785102</v>
      </c>
      <c r="E2525">
        <v>0.66606986157398695</v>
      </c>
      <c r="F2525">
        <v>0</v>
      </c>
      <c r="G2525">
        <v>0</v>
      </c>
      <c r="H2525">
        <v>0</v>
      </c>
    </row>
    <row r="2526" spans="1:8" x14ac:dyDescent="0.25">
      <c r="A2526" t="s">
        <v>27928</v>
      </c>
      <c r="B2526">
        <v>6.0624793450582102</v>
      </c>
      <c r="C2526">
        <v>5.9619936138311402</v>
      </c>
      <c r="D2526">
        <v>0.434746347135128</v>
      </c>
      <c r="E2526">
        <v>0.66614275176284998</v>
      </c>
      <c r="F2526">
        <v>0</v>
      </c>
      <c r="G2526">
        <v>0</v>
      </c>
      <c r="H2526">
        <v>0</v>
      </c>
    </row>
    <row r="2527" spans="1:8" x14ac:dyDescent="0.25">
      <c r="A2527" t="s">
        <v>866</v>
      </c>
      <c r="B2527">
        <v>9.2921176704591701</v>
      </c>
      <c r="C2527">
        <v>9.21245624272421</v>
      </c>
      <c r="D2527">
        <v>0.43267401456709298</v>
      </c>
      <c r="E2527">
        <v>0.66763493721831801</v>
      </c>
      <c r="F2527">
        <v>0</v>
      </c>
      <c r="G2527">
        <v>0</v>
      </c>
      <c r="H2527">
        <v>0</v>
      </c>
    </row>
    <row r="2528" spans="1:8" x14ac:dyDescent="0.25">
      <c r="A2528" t="s">
        <v>27929</v>
      </c>
      <c r="B2528">
        <v>5.2230378967615803</v>
      </c>
      <c r="C2528">
        <v>5.1380643973330198</v>
      </c>
      <c r="D2528">
        <v>0.43266683341809098</v>
      </c>
      <c r="E2528">
        <v>0.66764011039151006</v>
      </c>
      <c r="F2528">
        <v>0</v>
      </c>
      <c r="G2528">
        <v>0</v>
      </c>
      <c r="H2528">
        <v>0</v>
      </c>
    </row>
    <row r="2529" spans="1:8" x14ac:dyDescent="0.25">
      <c r="A2529" t="s">
        <v>27930</v>
      </c>
      <c r="B2529">
        <v>2.0316078581033801</v>
      </c>
      <c r="C2529">
        <v>2.02325209219795</v>
      </c>
      <c r="D2529">
        <v>0.432531866039506</v>
      </c>
      <c r="E2529">
        <v>0.66773734156427</v>
      </c>
      <c r="F2529">
        <v>0</v>
      </c>
      <c r="G2529">
        <v>0</v>
      </c>
      <c r="H2529">
        <v>0</v>
      </c>
    </row>
    <row r="2530" spans="1:8" x14ac:dyDescent="0.25">
      <c r="A2530" t="s">
        <v>857</v>
      </c>
      <c r="B2530">
        <v>10.1958373509027</v>
      </c>
      <c r="C2530">
        <v>10.299744301125999</v>
      </c>
      <c r="D2530">
        <v>-0.43251779306462501</v>
      </c>
      <c r="E2530">
        <v>0.66774748013916496</v>
      </c>
      <c r="F2530">
        <v>0</v>
      </c>
      <c r="G2530">
        <v>0</v>
      </c>
      <c r="H2530">
        <v>0</v>
      </c>
    </row>
    <row r="2531" spans="1:8" x14ac:dyDescent="0.25">
      <c r="A2531" t="s">
        <v>223</v>
      </c>
      <c r="B2531">
        <v>7.6587859639664604</v>
      </c>
      <c r="C2531">
        <v>7.7528666763730998</v>
      </c>
      <c r="D2531">
        <v>-0.43103584017534702</v>
      </c>
      <c r="E2531">
        <v>0.66881547378205397</v>
      </c>
      <c r="F2531">
        <v>0</v>
      </c>
      <c r="G2531">
        <v>0</v>
      </c>
      <c r="H2531">
        <v>0</v>
      </c>
    </row>
    <row r="2532" spans="1:8" x14ac:dyDescent="0.25">
      <c r="A2532" t="s">
        <v>27931</v>
      </c>
      <c r="B2532">
        <v>7.58045234162201</v>
      </c>
      <c r="C2532">
        <v>7.4375373750175902</v>
      </c>
      <c r="D2532">
        <v>0.42849543891484498</v>
      </c>
      <c r="E2532">
        <v>0.67064787512105895</v>
      </c>
      <c r="F2532">
        <v>0</v>
      </c>
      <c r="G2532">
        <v>0</v>
      </c>
      <c r="H2532">
        <v>0</v>
      </c>
    </row>
    <row r="2533" spans="1:8" x14ac:dyDescent="0.25">
      <c r="A2533" t="s">
        <v>27932</v>
      </c>
      <c r="B2533">
        <v>8.4458416556532399</v>
      </c>
      <c r="C2533">
        <v>8.3285775397278297</v>
      </c>
      <c r="D2533">
        <v>0.428353074158634</v>
      </c>
      <c r="E2533">
        <v>0.67075062375138494</v>
      </c>
      <c r="F2533">
        <v>0</v>
      </c>
      <c r="G2533">
        <v>0</v>
      </c>
      <c r="H2533">
        <v>0</v>
      </c>
    </row>
    <row r="2534" spans="1:8" x14ac:dyDescent="0.25">
      <c r="A2534" t="s">
        <v>27933</v>
      </c>
      <c r="B2534">
        <v>8.8147504991780998</v>
      </c>
      <c r="C2534">
        <v>8.72094482907338</v>
      </c>
      <c r="D2534">
        <v>0.42765781674993503</v>
      </c>
      <c r="E2534">
        <v>0.67125250235527001</v>
      </c>
      <c r="F2534">
        <v>0</v>
      </c>
      <c r="G2534">
        <v>0</v>
      </c>
      <c r="H2534">
        <v>0</v>
      </c>
    </row>
    <row r="2535" spans="1:8" x14ac:dyDescent="0.25">
      <c r="A2535" t="s">
        <v>27934</v>
      </c>
      <c r="B2535">
        <v>2.2519971836580801</v>
      </c>
      <c r="C2535">
        <v>2.2720649698919999</v>
      </c>
      <c r="D2535">
        <v>-0.42700579689803297</v>
      </c>
      <c r="E2535">
        <v>0.67172330793613</v>
      </c>
      <c r="F2535">
        <v>0</v>
      </c>
      <c r="G2535">
        <v>0</v>
      </c>
      <c r="H2535">
        <v>0</v>
      </c>
    </row>
    <row r="2536" spans="1:8" x14ac:dyDescent="0.25">
      <c r="A2536" t="s">
        <v>27935</v>
      </c>
      <c r="B2536">
        <v>7.6619360127088498</v>
      </c>
      <c r="C2536">
        <v>7.7449204491938204</v>
      </c>
      <c r="D2536">
        <v>-0.42653802643183197</v>
      </c>
      <c r="E2536">
        <v>0.67206115456767102</v>
      </c>
      <c r="F2536">
        <v>0</v>
      </c>
      <c r="G2536">
        <v>0</v>
      </c>
      <c r="H2536">
        <v>0</v>
      </c>
    </row>
    <row r="2537" spans="1:8" x14ac:dyDescent="0.25">
      <c r="A2537" t="s">
        <v>17948</v>
      </c>
      <c r="B2537">
        <v>10.769677882990599</v>
      </c>
      <c r="C2537">
        <v>10.672721731018401</v>
      </c>
      <c r="D2537">
        <v>0.42650859557739101</v>
      </c>
      <c r="E2537">
        <v>0.67208241326722395</v>
      </c>
      <c r="F2537">
        <v>0</v>
      </c>
      <c r="G2537">
        <v>0</v>
      </c>
      <c r="H2537">
        <v>0</v>
      </c>
    </row>
    <row r="2538" spans="1:8" x14ac:dyDescent="0.25">
      <c r="A2538" t="s">
        <v>27936</v>
      </c>
      <c r="B2538">
        <v>9.1844113263753098</v>
      </c>
      <c r="C2538">
        <v>9.0465654227747603</v>
      </c>
      <c r="D2538">
        <v>0.425521868522453</v>
      </c>
      <c r="E2538">
        <v>0.67279531040046403</v>
      </c>
      <c r="F2538">
        <v>0</v>
      </c>
      <c r="G2538">
        <v>0</v>
      </c>
      <c r="H2538">
        <v>0</v>
      </c>
    </row>
    <row r="2539" spans="1:8" x14ac:dyDescent="0.25">
      <c r="A2539" t="s">
        <v>27937</v>
      </c>
      <c r="B2539">
        <v>7.0227359236698597</v>
      </c>
      <c r="C2539">
        <v>6.93703403349335</v>
      </c>
      <c r="D2539">
        <v>0.42512845432080099</v>
      </c>
      <c r="E2539">
        <v>0.67307963217052402</v>
      </c>
      <c r="F2539">
        <v>0</v>
      </c>
      <c r="G2539">
        <v>0</v>
      </c>
      <c r="H2539">
        <v>0</v>
      </c>
    </row>
    <row r="2540" spans="1:8" x14ac:dyDescent="0.25">
      <c r="A2540" t="s">
        <v>27938</v>
      </c>
      <c r="B2540">
        <v>8.2522919665648402</v>
      </c>
      <c r="C2540">
        <v>8.3051511537507405</v>
      </c>
      <c r="D2540">
        <v>-0.42500658354181098</v>
      </c>
      <c r="E2540">
        <v>0.67316771844479195</v>
      </c>
      <c r="F2540">
        <v>0</v>
      </c>
      <c r="G2540">
        <v>0</v>
      </c>
      <c r="H2540">
        <v>0</v>
      </c>
    </row>
    <row r="2541" spans="1:8" x14ac:dyDescent="0.25">
      <c r="A2541" t="s">
        <v>1615</v>
      </c>
      <c r="B2541">
        <v>9.0176439246908799</v>
      </c>
      <c r="C2541">
        <v>9.1145594087084802</v>
      </c>
      <c r="D2541">
        <v>-0.42443867090291498</v>
      </c>
      <c r="E2541">
        <v>0.67357825814175398</v>
      </c>
      <c r="F2541">
        <v>0</v>
      </c>
      <c r="G2541">
        <v>0</v>
      </c>
      <c r="H2541">
        <v>0</v>
      </c>
    </row>
    <row r="2542" spans="1:8" x14ac:dyDescent="0.25">
      <c r="A2542" t="s">
        <v>27939</v>
      </c>
      <c r="B2542">
        <v>2.69663032733559</v>
      </c>
      <c r="C2542">
        <v>2.7345227307065598</v>
      </c>
      <c r="D2542">
        <v>-0.423973898574248</v>
      </c>
      <c r="E2542">
        <v>0.67391431368535604</v>
      </c>
      <c r="F2542">
        <v>0</v>
      </c>
      <c r="G2542">
        <v>0</v>
      </c>
      <c r="H2542">
        <v>0</v>
      </c>
    </row>
    <row r="2543" spans="1:8" x14ac:dyDescent="0.25">
      <c r="A2543" t="s">
        <v>27940</v>
      </c>
      <c r="B2543">
        <v>8.7474248252424101</v>
      </c>
      <c r="C2543">
        <v>8.8470353681878198</v>
      </c>
      <c r="D2543">
        <v>-0.42297715356934101</v>
      </c>
      <c r="E2543">
        <v>0.67463524217013804</v>
      </c>
      <c r="F2543">
        <v>0</v>
      </c>
      <c r="G2543">
        <v>0</v>
      </c>
      <c r="H2543">
        <v>0</v>
      </c>
    </row>
    <row r="2544" spans="1:8" x14ac:dyDescent="0.25">
      <c r="A2544" t="s">
        <v>27941</v>
      </c>
      <c r="B2544">
        <v>8.0881188352063997</v>
      </c>
      <c r="C2544">
        <v>8.1552997549120594</v>
      </c>
      <c r="D2544">
        <v>-0.42284266621952499</v>
      </c>
      <c r="E2544">
        <v>0.67473253833017999</v>
      </c>
      <c r="F2544">
        <v>0</v>
      </c>
      <c r="G2544">
        <v>0</v>
      </c>
      <c r="H2544">
        <v>0</v>
      </c>
    </row>
    <row r="2545" spans="1:8" x14ac:dyDescent="0.25">
      <c r="A2545" t="s">
        <v>27942</v>
      </c>
      <c r="B2545">
        <v>7.0798342118156796</v>
      </c>
      <c r="C2545">
        <v>6.9929795651742097</v>
      </c>
      <c r="D2545">
        <v>0.41878176894747199</v>
      </c>
      <c r="E2545">
        <v>0.67767308724279895</v>
      </c>
      <c r="F2545">
        <v>0</v>
      </c>
      <c r="G2545">
        <v>0</v>
      </c>
      <c r="H2545">
        <v>0</v>
      </c>
    </row>
    <row r="2546" spans="1:8" x14ac:dyDescent="0.25">
      <c r="A2546" t="s">
        <v>27943</v>
      </c>
      <c r="B2546">
        <v>2.4430824116806402</v>
      </c>
      <c r="C2546">
        <v>2.4742793771336098</v>
      </c>
      <c r="D2546">
        <v>-0.418405260360801</v>
      </c>
      <c r="E2546">
        <v>0.67794598153500296</v>
      </c>
      <c r="F2546">
        <v>0</v>
      </c>
      <c r="G2546">
        <v>0</v>
      </c>
      <c r="H2546">
        <v>0</v>
      </c>
    </row>
    <row r="2547" spans="1:8" x14ac:dyDescent="0.25">
      <c r="A2547" t="s">
        <v>7034</v>
      </c>
      <c r="B2547">
        <v>7.5611671080574201</v>
      </c>
      <c r="C2547">
        <v>7.7023447550537698</v>
      </c>
      <c r="D2547">
        <v>-0.41759938088783699</v>
      </c>
      <c r="E2547">
        <v>0.67853023233248899</v>
      </c>
      <c r="F2547">
        <v>0</v>
      </c>
      <c r="G2547">
        <v>0</v>
      </c>
      <c r="H2547">
        <v>0</v>
      </c>
    </row>
    <row r="2548" spans="1:8" x14ac:dyDescent="0.25">
      <c r="A2548" t="s">
        <v>27944</v>
      </c>
      <c r="B2548">
        <v>9.1807275762283709</v>
      </c>
      <c r="C2548">
        <v>9.2520734218338507</v>
      </c>
      <c r="D2548">
        <v>-0.41736057855501002</v>
      </c>
      <c r="E2548">
        <v>0.67870339910213495</v>
      </c>
      <c r="F2548">
        <v>0</v>
      </c>
      <c r="G2548">
        <v>0</v>
      </c>
      <c r="H2548">
        <v>0</v>
      </c>
    </row>
    <row r="2549" spans="1:8" x14ac:dyDescent="0.25">
      <c r="A2549" t="s">
        <v>27945</v>
      </c>
      <c r="B2549">
        <v>8.4484596076528202</v>
      </c>
      <c r="C2549">
        <v>8.5240992571989995</v>
      </c>
      <c r="D2549">
        <v>-0.41297879821415101</v>
      </c>
      <c r="E2549">
        <v>0.68188395357335896</v>
      </c>
      <c r="F2549">
        <v>0</v>
      </c>
      <c r="G2549">
        <v>0</v>
      </c>
      <c r="H2549">
        <v>0</v>
      </c>
    </row>
    <row r="2550" spans="1:8" x14ac:dyDescent="0.25">
      <c r="A2550" t="s">
        <v>10215</v>
      </c>
      <c r="B2550">
        <v>8.1229047201887106</v>
      </c>
      <c r="C2550">
        <v>7.9971794790667801</v>
      </c>
      <c r="D2550">
        <v>0.41200737633790202</v>
      </c>
      <c r="E2550">
        <v>0.68258986728645099</v>
      </c>
      <c r="F2550">
        <v>0</v>
      </c>
      <c r="G2550">
        <v>0</v>
      </c>
      <c r="H2550">
        <v>0</v>
      </c>
    </row>
    <row r="2551" spans="1:8" x14ac:dyDescent="0.25">
      <c r="A2551" t="s">
        <v>27946</v>
      </c>
      <c r="B2551">
        <v>7.0481353389439398</v>
      </c>
      <c r="C2551">
        <v>6.9343530745408701</v>
      </c>
      <c r="D2551">
        <v>0.41168161415189902</v>
      </c>
      <c r="E2551">
        <v>0.68282665708199997</v>
      </c>
      <c r="F2551">
        <v>0</v>
      </c>
      <c r="G2551">
        <v>0</v>
      </c>
      <c r="H2551">
        <v>0</v>
      </c>
    </row>
    <row r="2552" spans="1:8" x14ac:dyDescent="0.25">
      <c r="A2552" t="s">
        <v>27947</v>
      </c>
      <c r="B2552">
        <v>10.051713975029401</v>
      </c>
      <c r="C2552">
        <v>9.9850705138395792</v>
      </c>
      <c r="D2552">
        <v>0.41075660810025599</v>
      </c>
      <c r="E2552">
        <v>0.68349920156938504</v>
      </c>
      <c r="F2552">
        <v>0</v>
      </c>
      <c r="G2552">
        <v>0</v>
      </c>
      <c r="H2552">
        <v>0</v>
      </c>
    </row>
    <row r="2553" spans="1:8" x14ac:dyDescent="0.25">
      <c r="A2553" t="s">
        <v>27948</v>
      </c>
      <c r="B2553">
        <v>10.543325868943301</v>
      </c>
      <c r="C2553">
        <v>10.639661334251</v>
      </c>
      <c r="D2553">
        <v>-0.41027938092879102</v>
      </c>
      <c r="E2553">
        <v>0.68384628139944104</v>
      </c>
      <c r="F2553">
        <v>0</v>
      </c>
      <c r="G2553">
        <v>0</v>
      </c>
      <c r="H2553">
        <v>0</v>
      </c>
    </row>
    <row r="2554" spans="1:8" x14ac:dyDescent="0.25">
      <c r="A2554" t="s">
        <v>27949</v>
      </c>
      <c r="B2554">
        <v>5.5844263322610797</v>
      </c>
      <c r="C2554">
        <v>5.5075418827284297</v>
      </c>
      <c r="D2554">
        <v>0.41018810703373698</v>
      </c>
      <c r="E2554">
        <v>0.68391267137927103</v>
      </c>
      <c r="F2554">
        <v>0</v>
      </c>
      <c r="G2554">
        <v>0</v>
      </c>
      <c r="H2554">
        <v>0</v>
      </c>
    </row>
    <row r="2555" spans="1:8" x14ac:dyDescent="0.25">
      <c r="A2555" t="s">
        <v>27950</v>
      </c>
      <c r="B2555">
        <v>5.87754359951695</v>
      </c>
      <c r="C2555">
        <v>5.9849562451073304</v>
      </c>
      <c r="D2555">
        <v>-0.40969605854600799</v>
      </c>
      <c r="E2555">
        <v>0.684270616871967</v>
      </c>
      <c r="F2555">
        <v>0</v>
      </c>
      <c r="G2555">
        <v>0</v>
      </c>
      <c r="H2555">
        <v>0</v>
      </c>
    </row>
    <row r="2556" spans="1:8" x14ac:dyDescent="0.25">
      <c r="A2556" t="s">
        <v>299</v>
      </c>
      <c r="B2556">
        <v>10.9169054714497</v>
      </c>
      <c r="C2556">
        <v>10.834151044971099</v>
      </c>
      <c r="D2556">
        <v>0.40631457026646001</v>
      </c>
      <c r="E2556">
        <v>0.68673250336842995</v>
      </c>
      <c r="F2556">
        <v>0</v>
      </c>
      <c r="G2556">
        <v>0</v>
      </c>
      <c r="H2556">
        <v>0</v>
      </c>
    </row>
    <row r="2557" spans="1:8" x14ac:dyDescent="0.25">
      <c r="A2557" t="s">
        <v>25413</v>
      </c>
      <c r="B2557">
        <v>10.650001324290001</v>
      </c>
      <c r="C2557">
        <v>10.7240547843582</v>
      </c>
      <c r="D2557">
        <v>-0.39733044471072199</v>
      </c>
      <c r="E2557">
        <v>0.69329010998791396</v>
      </c>
      <c r="F2557">
        <v>0</v>
      </c>
      <c r="G2557">
        <v>0</v>
      </c>
      <c r="H2557">
        <v>0</v>
      </c>
    </row>
    <row r="2558" spans="1:8" x14ac:dyDescent="0.25">
      <c r="A2558" t="s">
        <v>27951</v>
      </c>
      <c r="B2558">
        <v>7.1128451312694496</v>
      </c>
      <c r="C2558">
        <v>7.0353850425751396</v>
      </c>
      <c r="D2558">
        <v>0.39696327557436101</v>
      </c>
      <c r="E2558">
        <v>0.69355862313398997</v>
      </c>
      <c r="F2558">
        <v>0</v>
      </c>
      <c r="G2558">
        <v>0</v>
      </c>
      <c r="H2558">
        <v>0</v>
      </c>
    </row>
    <row r="2559" spans="1:8" x14ac:dyDescent="0.25">
      <c r="A2559" t="s">
        <v>27952</v>
      </c>
      <c r="B2559">
        <v>8.5066504313623597</v>
      </c>
      <c r="C2559">
        <v>8.5735920449438101</v>
      </c>
      <c r="D2559">
        <v>-0.39668589742176402</v>
      </c>
      <c r="E2559">
        <v>0.69376149806980603</v>
      </c>
      <c r="F2559">
        <v>0</v>
      </c>
      <c r="G2559">
        <v>0</v>
      </c>
      <c r="H2559">
        <v>0</v>
      </c>
    </row>
    <row r="2560" spans="1:8" x14ac:dyDescent="0.25">
      <c r="A2560" t="s">
        <v>21219</v>
      </c>
      <c r="B2560">
        <v>7.07779233449084</v>
      </c>
      <c r="C2560">
        <v>6.9688966326622399</v>
      </c>
      <c r="D2560">
        <v>0.39595689372405801</v>
      </c>
      <c r="E2560">
        <v>0.694294801525424</v>
      </c>
      <c r="F2560">
        <v>0</v>
      </c>
      <c r="G2560">
        <v>0</v>
      </c>
      <c r="H2560">
        <v>0</v>
      </c>
    </row>
    <row r="2561" spans="1:8" x14ac:dyDescent="0.25">
      <c r="A2561" t="s">
        <v>27953</v>
      </c>
      <c r="B2561">
        <v>3.3495787266259298</v>
      </c>
      <c r="C2561">
        <v>3.41320094133525</v>
      </c>
      <c r="D2561">
        <v>-0.39581933516690698</v>
      </c>
      <c r="E2561">
        <v>0.69439545028499094</v>
      </c>
      <c r="F2561">
        <v>0</v>
      </c>
      <c r="G2561">
        <v>0</v>
      </c>
      <c r="H2561">
        <v>0</v>
      </c>
    </row>
    <row r="2562" spans="1:8" x14ac:dyDescent="0.25">
      <c r="A2562" t="s">
        <v>195</v>
      </c>
      <c r="B2562">
        <v>7.7840223440089504</v>
      </c>
      <c r="C2562">
        <v>7.8599120146834798</v>
      </c>
      <c r="D2562">
        <v>-0.39539108584322002</v>
      </c>
      <c r="E2562">
        <v>0.69470882732084704</v>
      </c>
      <c r="F2562">
        <v>0</v>
      </c>
      <c r="G2562">
        <v>0</v>
      </c>
      <c r="H2562">
        <v>0</v>
      </c>
    </row>
    <row r="2563" spans="1:8" x14ac:dyDescent="0.25">
      <c r="A2563" t="s">
        <v>9559</v>
      </c>
      <c r="B2563">
        <v>7.0475679178679203</v>
      </c>
      <c r="C2563">
        <v>7.1218493266007199</v>
      </c>
      <c r="D2563">
        <v>-0.394941165507603</v>
      </c>
      <c r="E2563">
        <v>0.695038120797004</v>
      </c>
      <c r="F2563">
        <v>0</v>
      </c>
      <c r="G2563">
        <v>0</v>
      </c>
      <c r="H2563">
        <v>0</v>
      </c>
    </row>
    <row r="2564" spans="1:8" x14ac:dyDescent="0.25">
      <c r="A2564" t="s">
        <v>27954</v>
      </c>
      <c r="B2564">
        <v>9.5498467493495092</v>
      </c>
      <c r="C2564">
        <v>9.4833178763900001</v>
      </c>
      <c r="D2564">
        <v>0.39454824277047701</v>
      </c>
      <c r="E2564">
        <v>0.69532574703996597</v>
      </c>
      <c r="F2564">
        <v>0</v>
      </c>
      <c r="G2564">
        <v>0</v>
      </c>
      <c r="H2564">
        <v>0</v>
      </c>
    </row>
    <row r="2565" spans="1:8" x14ac:dyDescent="0.25">
      <c r="A2565" t="s">
        <v>27955</v>
      </c>
      <c r="B2565">
        <v>5.21030272006423</v>
      </c>
      <c r="C2565">
        <v>5.2600213762542198</v>
      </c>
      <c r="D2565">
        <v>-0.393615286431025</v>
      </c>
      <c r="E2565">
        <v>0.69600886965282904</v>
      </c>
      <c r="F2565">
        <v>0</v>
      </c>
      <c r="G2565">
        <v>0</v>
      </c>
      <c r="H2565">
        <v>0</v>
      </c>
    </row>
    <row r="2566" spans="1:8" x14ac:dyDescent="0.25">
      <c r="A2566" t="s">
        <v>27956</v>
      </c>
      <c r="B2566">
        <v>6.0177164866538497</v>
      </c>
      <c r="C2566">
        <v>5.9713729333118604</v>
      </c>
      <c r="D2566">
        <v>0.39141296774842299</v>
      </c>
      <c r="E2566">
        <v>0.69762245145612001</v>
      </c>
      <c r="F2566">
        <v>0</v>
      </c>
      <c r="G2566">
        <v>0</v>
      </c>
      <c r="H2566">
        <v>0</v>
      </c>
    </row>
    <row r="2567" spans="1:8" x14ac:dyDescent="0.25">
      <c r="A2567" t="s">
        <v>24194</v>
      </c>
      <c r="B2567">
        <v>7.2151422159505296</v>
      </c>
      <c r="C2567">
        <v>7.13139958540562</v>
      </c>
      <c r="D2567">
        <v>0.39069782452273499</v>
      </c>
      <c r="E2567">
        <v>0.69814672445327597</v>
      </c>
      <c r="F2567">
        <v>0</v>
      </c>
      <c r="G2567">
        <v>0</v>
      </c>
      <c r="H2567">
        <v>0</v>
      </c>
    </row>
    <row r="2568" spans="1:8" x14ac:dyDescent="0.25">
      <c r="A2568" t="s">
        <v>27957</v>
      </c>
      <c r="B2568">
        <v>9.8447045873652197</v>
      </c>
      <c r="C2568">
        <v>9.7740058349314793</v>
      </c>
      <c r="D2568">
        <v>0.38924737605996501</v>
      </c>
      <c r="E2568">
        <v>0.69921051065634598</v>
      </c>
      <c r="F2568">
        <v>0</v>
      </c>
      <c r="G2568">
        <v>0</v>
      </c>
      <c r="H2568">
        <v>0</v>
      </c>
    </row>
    <row r="2569" spans="1:8" x14ac:dyDescent="0.25">
      <c r="A2569" t="s">
        <v>27958</v>
      </c>
      <c r="B2569">
        <v>2.9989317022492599</v>
      </c>
      <c r="C2569">
        <v>3.0334893601922399</v>
      </c>
      <c r="D2569">
        <v>-0.38923110424423002</v>
      </c>
      <c r="E2569">
        <v>0.69922244819736701</v>
      </c>
      <c r="F2569">
        <v>0</v>
      </c>
      <c r="G2569">
        <v>0</v>
      </c>
      <c r="H2569">
        <v>0</v>
      </c>
    </row>
    <row r="2570" spans="1:8" x14ac:dyDescent="0.25">
      <c r="A2570" t="s">
        <v>27959</v>
      </c>
      <c r="B2570">
        <v>7.2429056970785402</v>
      </c>
      <c r="C2570">
        <v>7.13835673919806</v>
      </c>
      <c r="D2570">
        <v>0.38776529577893998</v>
      </c>
      <c r="E2570">
        <v>0.70029813022920295</v>
      </c>
      <c r="F2570">
        <v>0</v>
      </c>
      <c r="G2570">
        <v>0</v>
      </c>
      <c r="H2570">
        <v>0</v>
      </c>
    </row>
    <row r="2571" spans="1:8" x14ac:dyDescent="0.25">
      <c r="A2571" t="s">
        <v>27960</v>
      </c>
      <c r="B2571">
        <v>7.7966488435478301</v>
      </c>
      <c r="C2571">
        <v>7.7191719918736101</v>
      </c>
      <c r="D2571">
        <v>0.38772236007826799</v>
      </c>
      <c r="E2571">
        <v>0.70032964797810804</v>
      </c>
      <c r="F2571">
        <v>0</v>
      </c>
      <c r="G2571">
        <v>0</v>
      </c>
      <c r="H2571">
        <v>0</v>
      </c>
    </row>
    <row r="2572" spans="1:8" x14ac:dyDescent="0.25">
      <c r="A2572" t="s">
        <v>367</v>
      </c>
      <c r="B2572">
        <v>7.7700692967577503</v>
      </c>
      <c r="C2572">
        <v>7.8709541194089301</v>
      </c>
      <c r="D2572">
        <v>-0.38758017489112501</v>
      </c>
      <c r="E2572">
        <v>0.70043402548359202</v>
      </c>
      <c r="F2572">
        <v>0</v>
      </c>
      <c r="G2572">
        <v>0</v>
      </c>
      <c r="H2572">
        <v>0</v>
      </c>
    </row>
    <row r="2573" spans="1:8" x14ac:dyDescent="0.25">
      <c r="A2573" t="s">
        <v>27961</v>
      </c>
      <c r="B2573">
        <v>8.7502056650223299</v>
      </c>
      <c r="C2573">
        <v>8.8232003330429993</v>
      </c>
      <c r="D2573">
        <v>-0.38630826405777002</v>
      </c>
      <c r="E2573">
        <v>0.70136799071592104</v>
      </c>
      <c r="F2573">
        <v>0</v>
      </c>
      <c r="G2573">
        <v>0</v>
      </c>
      <c r="H2573">
        <v>0</v>
      </c>
    </row>
    <row r="2574" spans="1:8" x14ac:dyDescent="0.25">
      <c r="A2574" t="s">
        <v>27962</v>
      </c>
      <c r="B2574">
        <v>9.5890892322222996</v>
      </c>
      <c r="C2574">
        <v>9.6629265731100507</v>
      </c>
      <c r="D2574">
        <v>-0.38606374330527399</v>
      </c>
      <c r="E2574">
        <v>0.70154759630538899</v>
      </c>
      <c r="F2574">
        <v>0</v>
      </c>
      <c r="G2574">
        <v>0</v>
      </c>
      <c r="H2574">
        <v>0</v>
      </c>
    </row>
    <row r="2575" spans="1:8" x14ac:dyDescent="0.25">
      <c r="A2575" t="s">
        <v>27963</v>
      </c>
      <c r="B2575">
        <v>8.9914918699376898</v>
      </c>
      <c r="C2575">
        <v>9.0960760988393297</v>
      </c>
      <c r="D2575">
        <v>-0.38578647638462699</v>
      </c>
      <c r="E2575">
        <v>0.70175127559711004</v>
      </c>
      <c r="F2575">
        <v>0</v>
      </c>
      <c r="G2575">
        <v>0</v>
      </c>
      <c r="H2575">
        <v>0</v>
      </c>
    </row>
    <row r="2576" spans="1:8" x14ac:dyDescent="0.25">
      <c r="A2576" t="s">
        <v>27964</v>
      </c>
      <c r="B2576">
        <v>8.4477168837455707</v>
      </c>
      <c r="C2576">
        <v>8.5307864934057402</v>
      </c>
      <c r="D2576">
        <v>-0.38408559597880298</v>
      </c>
      <c r="E2576">
        <v>0.70300122292790301</v>
      </c>
      <c r="F2576">
        <v>0</v>
      </c>
      <c r="G2576">
        <v>0</v>
      </c>
      <c r="H2576">
        <v>0</v>
      </c>
    </row>
    <row r="2577" spans="1:8" x14ac:dyDescent="0.25">
      <c r="A2577" t="s">
        <v>27965</v>
      </c>
      <c r="B2577">
        <v>6.7193677604456798</v>
      </c>
      <c r="C2577">
        <v>6.6201445378936397</v>
      </c>
      <c r="D2577">
        <v>0.38277540290394402</v>
      </c>
      <c r="E2577">
        <v>0.70396463019873501</v>
      </c>
      <c r="F2577">
        <v>0</v>
      </c>
      <c r="G2577">
        <v>0</v>
      </c>
      <c r="H2577">
        <v>0</v>
      </c>
    </row>
    <row r="2578" spans="1:8" x14ac:dyDescent="0.25">
      <c r="A2578" t="s">
        <v>15687</v>
      </c>
      <c r="B2578">
        <v>7.7005356723292202</v>
      </c>
      <c r="C2578">
        <v>7.7837318569676297</v>
      </c>
      <c r="D2578">
        <v>-0.382543148321007</v>
      </c>
      <c r="E2578">
        <v>0.70413546251569603</v>
      </c>
      <c r="F2578">
        <v>0</v>
      </c>
      <c r="G2578">
        <v>0</v>
      </c>
      <c r="H2578">
        <v>0</v>
      </c>
    </row>
    <row r="2579" spans="1:8" x14ac:dyDescent="0.25">
      <c r="A2579" t="s">
        <v>27966</v>
      </c>
      <c r="B2579">
        <v>6.7956058018894101</v>
      </c>
      <c r="C2579">
        <v>6.8676957701509203</v>
      </c>
      <c r="D2579">
        <v>-0.38077651819368502</v>
      </c>
      <c r="E2579">
        <v>0.70543539506743602</v>
      </c>
      <c r="F2579">
        <v>0</v>
      </c>
      <c r="G2579">
        <v>0</v>
      </c>
      <c r="H2579">
        <v>0</v>
      </c>
    </row>
    <row r="2580" spans="1:8" x14ac:dyDescent="0.25">
      <c r="A2580" t="s">
        <v>27967</v>
      </c>
      <c r="B2580">
        <v>7.9802844585686596</v>
      </c>
      <c r="C2580">
        <v>7.9104630739992299</v>
      </c>
      <c r="D2580">
        <v>0.38062913970777701</v>
      </c>
      <c r="E2580">
        <v>0.70554388044675898</v>
      </c>
      <c r="F2580">
        <v>0</v>
      </c>
      <c r="G2580">
        <v>0</v>
      </c>
      <c r="H2580">
        <v>0</v>
      </c>
    </row>
    <row r="2581" spans="1:8" x14ac:dyDescent="0.25">
      <c r="A2581" t="s">
        <v>3346</v>
      </c>
      <c r="B2581">
        <v>7.8325842043790104</v>
      </c>
      <c r="C2581">
        <v>7.9062177427912204</v>
      </c>
      <c r="D2581">
        <v>-0.37955533956556498</v>
      </c>
      <c r="E2581">
        <v>0.70633449287484196</v>
      </c>
      <c r="F2581">
        <v>0</v>
      </c>
      <c r="G2581">
        <v>0</v>
      </c>
      <c r="H2581">
        <v>0</v>
      </c>
    </row>
    <row r="2582" spans="1:8" x14ac:dyDescent="0.25">
      <c r="A2582" t="s">
        <v>571</v>
      </c>
      <c r="B2582">
        <v>9.7207093205324195</v>
      </c>
      <c r="C2582">
        <v>9.6298158630995907</v>
      </c>
      <c r="D2582">
        <v>0.37951201226810399</v>
      </c>
      <c r="E2582">
        <v>0.70636640060776701</v>
      </c>
      <c r="F2582">
        <v>0</v>
      </c>
      <c r="G2582">
        <v>0</v>
      </c>
      <c r="H2582">
        <v>0</v>
      </c>
    </row>
    <row r="2583" spans="1:8" x14ac:dyDescent="0.25">
      <c r="A2583" t="s">
        <v>27968</v>
      </c>
      <c r="B2583">
        <v>5.9735357677050596</v>
      </c>
      <c r="C2583">
        <v>5.8874254646041804</v>
      </c>
      <c r="D2583">
        <v>0.37937906593804899</v>
      </c>
      <c r="E2583">
        <v>0.70646431026811496</v>
      </c>
      <c r="F2583">
        <v>0</v>
      </c>
      <c r="G2583">
        <v>0</v>
      </c>
      <c r="H2583">
        <v>0</v>
      </c>
    </row>
    <row r="2584" spans="1:8" x14ac:dyDescent="0.25">
      <c r="A2584" t="s">
        <v>27969</v>
      </c>
      <c r="B2584">
        <v>7.7691985998519</v>
      </c>
      <c r="C2584">
        <v>7.6936305191142198</v>
      </c>
      <c r="D2584">
        <v>0.377948474558221</v>
      </c>
      <c r="E2584">
        <v>0.70751820267143795</v>
      </c>
      <c r="F2584">
        <v>0</v>
      </c>
      <c r="G2584">
        <v>0</v>
      </c>
      <c r="H2584">
        <v>0</v>
      </c>
    </row>
    <row r="2585" spans="1:8" x14ac:dyDescent="0.25">
      <c r="A2585" t="s">
        <v>27970</v>
      </c>
      <c r="B2585">
        <v>2.9868086811250198</v>
      </c>
      <c r="C2585">
        <v>3.0264303616736599</v>
      </c>
      <c r="D2585">
        <v>-0.37726695284903999</v>
      </c>
      <c r="E2585">
        <v>0.70802047310562699</v>
      </c>
      <c r="F2585">
        <v>0</v>
      </c>
      <c r="G2585">
        <v>0</v>
      </c>
      <c r="H2585">
        <v>0</v>
      </c>
    </row>
    <row r="2586" spans="1:8" x14ac:dyDescent="0.25">
      <c r="A2586" t="s">
        <v>27971</v>
      </c>
      <c r="B2586">
        <v>7.6443968419472199</v>
      </c>
      <c r="C2586">
        <v>7.7140502133241</v>
      </c>
      <c r="D2586">
        <v>-0.37719111860152799</v>
      </c>
      <c r="E2586">
        <v>0.708076369878885</v>
      </c>
      <c r="F2586">
        <v>0</v>
      </c>
      <c r="G2586">
        <v>0</v>
      </c>
      <c r="H2586">
        <v>0</v>
      </c>
    </row>
    <row r="2587" spans="1:8" x14ac:dyDescent="0.25">
      <c r="A2587" t="s">
        <v>27972</v>
      </c>
      <c r="B2587">
        <v>7.7535218580730003</v>
      </c>
      <c r="C2587">
        <v>7.83270636607232</v>
      </c>
      <c r="D2587">
        <v>-0.37589414727456799</v>
      </c>
      <c r="E2587">
        <v>0.70903260902296195</v>
      </c>
      <c r="F2587">
        <v>0</v>
      </c>
      <c r="G2587">
        <v>0</v>
      </c>
      <c r="H2587">
        <v>0</v>
      </c>
    </row>
    <row r="2588" spans="1:8" x14ac:dyDescent="0.25">
      <c r="A2588" t="s">
        <v>461</v>
      </c>
      <c r="B2588">
        <v>8.0378099365108504</v>
      </c>
      <c r="C2588">
        <v>7.9703354358629204</v>
      </c>
      <c r="D2588">
        <v>0.37361955252006102</v>
      </c>
      <c r="E2588">
        <v>0.71071078635832496</v>
      </c>
      <c r="F2588">
        <v>0</v>
      </c>
      <c r="G2588">
        <v>0</v>
      </c>
      <c r="H2588">
        <v>0</v>
      </c>
    </row>
    <row r="2589" spans="1:8" x14ac:dyDescent="0.25">
      <c r="A2589" t="s">
        <v>27973</v>
      </c>
      <c r="B2589">
        <v>8.5451633002557799</v>
      </c>
      <c r="C2589">
        <v>8.4822059587517096</v>
      </c>
      <c r="D2589">
        <v>0.37299462874436401</v>
      </c>
      <c r="E2589">
        <v>0.71117210564872801</v>
      </c>
      <c r="F2589">
        <v>0</v>
      </c>
      <c r="G2589">
        <v>0</v>
      </c>
      <c r="H2589">
        <v>0</v>
      </c>
    </row>
    <row r="2590" spans="1:8" x14ac:dyDescent="0.25">
      <c r="A2590" t="s">
        <v>27974</v>
      </c>
      <c r="B2590">
        <v>5.8231032611188498</v>
      </c>
      <c r="C2590">
        <v>5.7606937440134001</v>
      </c>
      <c r="D2590">
        <v>0.37286295906725903</v>
      </c>
      <c r="E2590">
        <v>0.71126931834576601</v>
      </c>
      <c r="F2590">
        <v>0</v>
      </c>
      <c r="G2590">
        <v>0</v>
      </c>
      <c r="H2590">
        <v>0</v>
      </c>
    </row>
    <row r="2591" spans="1:8" x14ac:dyDescent="0.25">
      <c r="A2591" t="s">
        <v>27975</v>
      </c>
      <c r="B2591">
        <v>8.7623014648391795</v>
      </c>
      <c r="C2591">
        <v>8.6863002785897798</v>
      </c>
      <c r="D2591">
        <v>0.37109508183117501</v>
      </c>
      <c r="E2591">
        <v>0.71257502701461695</v>
      </c>
      <c r="F2591">
        <v>0</v>
      </c>
      <c r="G2591">
        <v>0</v>
      </c>
      <c r="H2591">
        <v>0</v>
      </c>
    </row>
    <row r="2592" spans="1:8" x14ac:dyDescent="0.25">
      <c r="A2592" t="s">
        <v>27976</v>
      </c>
      <c r="B2592">
        <v>7.4494969727145</v>
      </c>
      <c r="C2592">
        <v>7.3690093489525301</v>
      </c>
      <c r="D2592">
        <v>0.37009916143859001</v>
      </c>
      <c r="E2592">
        <v>0.71331097408357602</v>
      </c>
      <c r="F2592">
        <v>0</v>
      </c>
      <c r="G2592">
        <v>0</v>
      </c>
      <c r="H2592">
        <v>0</v>
      </c>
    </row>
    <row r="2593" spans="1:8" x14ac:dyDescent="0.25">
      <c r="A2593" t="s">
        <v>27977</v>
      </c>
      <c r="B2593">
        <v>4.30212451839036</v>
      </c>
      <c r="C2593">
        <v>4.3781468200548801</v>
      </c>
      <c r="D2593">
        <v>-0.36975618116019099</v>
      </c>
      <c r="E2593">
        <v>0.71356448761221403</v>
      </c>
      <c r="F2593">
        <v>0</v>
      </c>
      <c r="G2593">
        <v>0</v>
      </c>
      <c r="H2593">
        <v>0</v>
      </c>
    </row>
    <row r="2594" spans="1:8" x14ac:dyDescent="0.25">
      <c r="A2594" t="s">
        <v>27978</v>
      </c>
      <c r="B2594">
        <v>9.74251362666174</v>
      </c>
      <c r="C2594">
        <v>9.5278426004239503</v>
      </c>
      <c r="D2594">
        <v>0.36972817453834</v>
      </c>
      <c r="E2594">
        <v>0.71358519013024901</v>
      </c>
      <c r="F2594">
        <v>0</v>
      </c>
      <c r="G2594">
        <v>0</v>
      </c>
      <c r="H2594">
        <v>0</v>
      </c>
    </row>
    <row r="2595" spans="1:8" x14ac:dyDescent="0.25">
      <c r="A2595" t="s">
        <v>27979</v>
      </c>
      <c r="B2595">
        <v>9.03797854317604</v>
      </c>
      <c r="C2595">
        <v>9.1387581014348598</v>
      </c>
      <c r="D2595">
        <v>-0.36928125080079699</v>
      </c>
      <c r="E2595">
        <v>0.71391558616245998</v>
      </c>
      <c r="F2595">
        <v>0</v>
      </c>
      <c r="G2595">
        <v>0</v>
      </c>
      <c r="H2595">
        <v>0</v>
      </c>
    </row>
    <row r="2596" spans="1:8" x14ac:dyDescent="0.25">
      <c r="A2596" t="s">
        <v>226</v>
      </c>
      <c r="B2596">
        <v>7.9617414008114196</v>
      </c>
      <c r="C2596">
        <v>8.0479183368428497</v>
      </c>
      <c r="D2596">
        <v>-0.369154656355899</v>
      </c>
      <c r="E2596">
        <v>0.71400918340781905</v>
      </c>
      <c r="F2596">
        <v>0</v>
      </c>
      <c r="G2596">
        <v>0</v>
      </c>
      <c r="H2596">
        <v>0</v>
      </c>
    </row>
    <row r="2597" spans="1:8" x14ac:dyDescent="0.25">
      <c r="A2597" t="s">
        <v>27980</v>
      </c>
      <c r="B2597">
        <v>7.5864691177828796</v>
      </c>
      <c r="C2597">
        <v>7.5256229863510002</v>
      </c>
      <c r="D2597">
        <v>0.368185207910253</v>
      </c>
      <c r="E2597">
        <v>0.71472609048966296</v>
      </c>
      <c r="F2597">
        <v>0</v>
      </c>
      <c r="G2597">
        <v>0</v>
      </c>
      <c r="H2597">
        <v>0</v>
      </c>
    </row>
    <row r="2598" spans="1:8" x14ac:dyDescent="0.25">
      <c r="A2598" t="s">
        <v>8284</v>
      </c>
      <c r="B2598">
        <v>5.9211725490377196</v>
      </c>
      <c r="C2598">
        <v>5.9938010266161497</v>
      </c>
      <c r="D2598">
        <v>-0.36817349690183498</v>
      </c>
      <c r="E2598">
        <v>0.71473475238014705</v>
      </c>
      <c r="F2598">
        <v>0</v>
      </c>
      <c r="G2598">
        <v>0</v>
      </c>
      <c r="H2598">
        <v>0</v>
      </c>
    </row>
    <row r="2599" spans="1:8" x14ac:dyDescent="0.25">
      <c r="A2599" t="s">
        <v>27981</v>
      </c>
      <c r="B2599">
        <v>6.8808550161776498</v>
      </c>
      <c r="C2599">
        <v>6.8226682892683401</v>
      </c>
      <c r="D2599">
        <v>0.36754422540741399</v>
      </c>
      <c r="E2599">
        <v>0.71520024071631605</v>
      </c>
      <c r="F2599">
        <v>0</v>
      </c>
      <c r="G2599">
        <v>0</v>
      </c>
      <c r="H2599">
        <v>0</v>
      </c>
    </row>
    <row r="2600" spans="1:8" x14ac:dyDescent="0.25">
      <c r="A2600" t="s">
        <v>27982</v>
      </c>
      <c r="B2600">
        <v>4.24664173008986</v>
      </c>
      <c r="C2600">
        <v>4.3576383157436203</v>
      </c>
      <c r="D2600">
        <v>-0.36630977148926103</v>
      </c>
      <c r="E2600">
        <v>0.71611371763937404</v>
      </c>
      <c r="F2600">
        <v>0</v>
      </c>
      <c r="G2600">
        <v>0</v>
      </c>
      <c r="H2600">
        <v>0</v>
      </c>
    </row>
    <row r="2601" spans="1:8" x14ac:dyDescent="0.25">
      <c r="A2601" t="s">
        <v>27983</v>
      </c>
      <c r="B2601">
        <v>6.0934175725688497</v>
      </c>
      <c r="C2601">
        <v>6.1631016669944598</v>
      </c>
      <c r="D2601">
        <v>-0.36591746968093097</v>
      </c>
      <c r="E2601">
        <v>0.71640410343258698</v>
      </c>
      <c r="F2601">
        <v>0</v>
      </c>
      <c r="G2601">
        <v>0</v>
      </c>
      <c r="H2601">
        <v>0</v>
      </c>
    </row>
    <row r="2602" spans="1:8" x14ac:dyDescent="0.25">
      <c r="A2602" t="s">
        <v>27984</v>
      </c>
      <c r="B2602">
        <v>7.4036222415930997</v>
      </c>
      <c r="C2602">
        <v>7.2582786013512202</v>
      </c>
      <c r="D2602">
        <v>0.36510099505598098</v>
      </c>
      <c r="E2602">
        <v>0.71700860284538503</v>
      </c>
      <c r="F2602">
        <v>0</v>
      </c>
      <c r="G2602">
        <v>0</v>
      </c>
      <c r="H2602">
        <v>0</v>
      </c>
    </row>
    <row r="2603" spans="1:8" x14ac:dyDescent="0.25">
      <c r="A2603" t="s">
        <v>27985</v>
      </c>
      <c r="B2603">
        <v>2.18369031540109</v>
      </c>
      <c r="C2603">
        <v>2.1970119160766801</v>
      </c>
      <c r="D2603">
        <v>-0.36348354706082198</v>
      </c>
      <c r="E2603">
        <v>0.71820666849272996</v>
      </c>
      <c r="F2603">
        <v>0</v>
      </c>
      <c r="G2603">
        <v>0</v>
      </c>
      <c r="H2603">
        <v>0</v>
      </c>
    </row>
    <row r="2604" spans="1:8" x14ac:dyDescent="0.25">
      <c r="A2604" t="s">
        <v>27986</v>
      </c>
      <c r="B2604">
        <v>4.1363207556586499</v>
      </c>
      <c r="C2604">
        <v>4.0671869818445501</v>
      </c>
      <c r="D2604">
        <v>0.36268168267022199</v>
      </c>
      <c r="E2604">
        <v>0.71880088751085003</v>
      </c>
      <c r="F2604">
        <v>0</v>
      </c>
      <c r="G2604">
        <v>0</v>
      </c>
      <c r="H2604">
        <v>0</v>
      </c>
    </row>
    <row r="2605" spans="1:8" x14ac:dyDescent="0.25">
      <c r="A2605" t="s">
        <v>27987</v>
      </c>
      <c r="B2605">
        <v>2.15311998698028</v>
      </c>
      <c r="C2605">
        <v>2.1604863146064099</v>
      </c>
      <c r="D2605">
        <v>-0.362375812838727</v>
      </c>
      <c r="E2605">
        <v>0.71902759792938997</v>
      </c>
      <c r="F2605">
        <v>0</v>
      </c>
      <c r="G2605">
        <v>0</v>
      </c>
      <c r="H2605">
        <v>0</v>
      </c>
    </row>
    <row r="2606" spans="1:8" x14ac:dyDescent="0.25">
      <c r="A2606" t="s">
        <v>27988</v>
      </c>
      <c r="B2606">
        <v>7.7845136340504402</v>
      </c>
      <c r="C2606">
        <v>7.7170735710399203</v>
      </c>
      <c r="D2606">
        <v>0.36204830402198301</v>
      </c>
      <c r="E2606">
        <v>0.71927037562011797</v>
      </c>
      <c r="F2606">
        <v>0</v>
      </c>
      <c r="G2606">
        <v>0</v>
      </c>
      <c r="H2606">
        <v>0</v>
      </c>
    </row>
    <row r="2607" spans="1:8" x14ac:dyDescent="0.25">
      <c r="A2607" t="s">
        <v>27989</v>
      </c>
      <c r="B2607">
        <v>5.5551852166558504</v>
      </c>
      <c r="C2607">
        <v>5.48412730874779</v>
      </c>
      <c r="D2607">
        <v>0.35969702516621299</v>
      </c>
      <c r="E2607">
        <v>0.72101420829251694</v>
      </c>
      <c r="F2607">
        <v>0</v>
      </c>
      <c r="G2607">
        <v>0</v>
      </c>
      <c r="H2607">
        <v>0</v>
      </c>
    </row>
    <row r="2608" spans="1:8" x14ac:dyDescent="0.25">
      <c r="A2608" t="s">
        <v>27990</v>
      </c>
      <c r="B2608">
        <v>8.4376022009161993</v>
      </c>
      <c r="C2608">
        <v>8.3733166653318598</v>
      </c>
      <c r="D2608">
        <v>0.35883289236579702</v>
      </c>
      <c r="E2608">
        <v>0.72165547432565302</v>
      </c>
      <c r="F2608">
        <v>0</v>
      </c>
      <c r="G2608">
        <v>0</v>
      </c>
      <c r="H2608">
        <v>0</v>
      </c>
    </row>
    <row r="2609" spans="1:8" x14ac:dyDescent="0.25">
      <c r="A2609" t="s">
        <v>27991</v>
      </c>
      <c r="B2609">
        <v>2.1579125804199202</v>
      </c>
      <c r="C2609">
        <v>2.1731489249187699</v>
      </c>
      <c r="D2609">
        <v>-0.35581046645299103</v>
      </c>
      <c r="E2609">
        <v>0.72389998872559103</v>
      </c>
      <c r="F2609">
        <v>0</v>
      </c>
      <c r="G2609">
        <v>0</v>
      </c>
      <c r="H2609">
        <v>0</v>
      </c>
    </row>
    <row r="2610" spans="1:8" x14ac:dyDescent="0.25">
      <c r="A2610" t="s">
        <v>27992</v>
      </c>
      <c r="B2610">
        <v>9.5361979958226808</v>
      </c>
      <c r="C2610">
        <v>9.4437975260664206</v>
      </c>
      <c r="D2610">
        <v>0.35474846206451099</v>
      </c>
      <c r="E2610">
        <v>0.72468924171127302</v>
      </c>
      <c r="F2610">
        <v>0</v>
      </c>
      <c r="G2610">
        <v>0</v>
      </c>
      <c r="H2610">
        <v>0</v>
      </c>
    </row>
    <row r="2611" spans="1:8" x14ac:dyDescent="0.25">
      <c r="A2611" t="s">
        <v>27993</v>
      </c>
      <c r="B2611">
        <v>7.5126062544710699</v>
      </c>
      <c r="C2611">
        <v>7.4398098341881704</v>
      </c>
      <c r="D2611">
        <v>0.35402947208010099</v>
      </c>
      <c r="E2611">
        <v>0.72522374830386005</v>
      </c>
      <c r="F2611">
        <v>0</v>
      </c>
      <c r="G2611">
        <v>0</v>
      </c>
      <c r="H2611">
        <v>0</v>
      </c>
    </row>
    <row r="2612" spans="1:8" x14ac:dyDescent="0.25">
      <c r="A2612" t="s">
        <v>27994</v>
      </c>
      <c r="B2612">
        <v>9.9285049516765298</v>
      </c>
      <c r="C2612">
        <v>9.9920296003246207</v>
      </c>
      <c r="D2612">
        <v>-0.35194475846297901</v>
      </c>
      <c r="E2612">
        <v>0.72677433735686803</v>
      </c>
      <c r="F2612">
        <v>0</v>
      </c>
      <c r="G2612">
        <v>0</v>
      </c>
      <c r="H2612">
        <v>0</v>
      </c>
    </row>
    <row r="2613" spans="1:8" x14ac:dyDescent="0.25">
      <c r="A2613" t="s">
        <v>27995</v>
      </c>
      <c r="B2613">
        <v>2.3089969749135699</v>
      </c>
      <c r="C2613">
        <v>2.29209047195156</v>
      </c>
      <c r="D2613">
        <v>0.35114540565650898</v>
      </c>
      <c r="E2613">
        <v>0.72736919688955404</v>
      </c>
      <c r="F2613">
        <v>0</v>
      </c>
      <c r="G2613">
        <v>0</v>
      </c>
      <c r="H2613">
        <v>0</v>
      </c>
    </row>
    <row r="2614" spans="1:8" x14ac:dyDescent="0.25">
      <c r="A2614" t="s">
        <v>27996</v>
      </c>
      <c r="B2614">
        <v>7.6314929399293998</v>
      </c>
      <c r="C2614">
        <v>7.7021849428102502</v>
      </c>
      <c r="D2614">
        <v>-0.35029896781064901</v>
      </c>
      <c r="E2614">
        <v>0.72799928211083198</v>
      </c>
      <c r="F2614">
        <v>0</v>
      </c>
      <c r="G2614">
        <v>0</v>
      </c>
      <c r="H2614">
        <v>0</v>
      </c>
    </row>
    <row r="2615" spans="1:8" x14ac:dyDescent="0.25">
      <c r="A2615" t="s">
        <v>27997</v>
      </c>
      <c r="B2615">
        <v>8.0721457447536995</v>
      </c>
      <c r="C2615">
        <v>8.1353252801319602</v>
      </c>
      <c r="D2615">
        <v>-0.34780989339302898</v>
      </c>
      <c r="E2615">
        <v>0.72985324536007301</v>
      </c>
      <c r="F2615">
        <v>0</v>
      </c>
      <c r="G2615">
        <v>0</v>
      </c>
      <c r="H2615">
        <v>0</v>
      </c>
    </row>
    <row r="2616" spans="1:8" x14ac:dyDescent="0.25">
      <c r="A2616" t="s">
        <v>9177</v>
      </c>
      <c r="B2616">
        <v>6.70670196169017</v>
      </c>
      <c r="C2616">
        <v>6.7734327978089697</v>
      </c>
      <c r="D2616">
        <v>-0.34704068852210002</v>
      </c>
      <c r="E2616">
        <v>0.73042651280401805</v>
      </c>
      <c r="F2616">
        <v>0</v>
      </c>
      <c r="G2616">
        <v>0</v>
      </c>
      <c r="H2616">
        <v>0</v>
      </c>
    </row>
    <row r="2617" spans="1:8" x14ac:dyDescent="0.25">
      <c r="A2617" t="s">
        <v>1253</v>
      </c>
      <c r="B2617">
        <v>7.7928602726046599</v>
      </c>
      <c r="C2617">
        <v>7.72247052834794</v>
      </c>
      <c r="D2617">
        <v>0.34590842879807898</v>
      </c>
      <c r="E2617">
        <v>0.73127063977545503</v>
      </c>
      <c r="F2617">
        <v>0</v>
      </c>
      <c r="G2617">
        <v>0</v>
      </c>
      <c r="H2617">
        <v>0</v>
      </c>
    </row>
    <row r="2618" spans="1:8" x14ac:dyDescent="0.25">
      <c r="A2618" t="s">
        <v>27998</v>
      </c>
      <c r="B2618">
        <v>2.0286404522445101</v>
      </c>
      <c r="C2618">
        <v>2.0346559049776101</v>
      </c>
      <c r="D2618">
        <v>-0.34442408308657102</v>
      </c>
      <c r="E2618">
        <v>0.73237776737753801</v>
      </c>
      <c r="F2618">
        <v>0</v>
      </c>
      <c r="G2618">
        <v>0</v>
      </c>
      <c r="H2618">
        <v>0</v>
      </c>
    </row>
    <row r="2619" spans="1:8" x14ac:dyDescent="0.25">
      <c r="A2619" t="s">
        <v>27999</v>
      </c>
      <c r="B2619">
        <v>6.6236930024188796</v>
      </c>
      <c r="C2619">
        <v>6.6872836333304999</v>
      </c>
      <c r="D2619">
        <v>-0.34435801449278403</v>
      </c>
      <c r="E2619">
        <v>0.73242705937366503</v>
      </c>
      <c r="F2619">
        <v>0</v>
      </c>
      <c r="G2619">
        <v>0</v>
      </c>
      <c r="H2619">
        <v>0</v>
      </c>
    </row>
    <row r="2620" spans="1:8" x14ac:dyDescent="0.25">
      <c r="A2620" t="s">
        <v>28000</v>
      </c>
      <c r="B2620">
        <v>6.6236930024188796</v>
      </c>
      <c r="C2620">
        <v>6.6872836333304999</v>
      </c>
      <c r="D2620">
        <v>-0.34435801449278403</v>
      </c>
      <c r="E2620">
        <v>0.73242705937366503</v>
      </c>
      <c r="F2620">
        <v>0</v>
      </c>
      <c r="G2620">
        <v>0</v>
      </c>
      <c r="H2620">
        <v>0</v>
      </c>
    </row>
    <row r="2621" spans="1:8" x14ac:dyDescent="0.25">
      <c r="A2621" t="s">
        <v>28001</v>
      </c>
      <c r="B2621">
        <v>7.5460977541323198</v>
      </c>
      <c r="C2621">
        <v>7.6227946653242302</v>
      </c>
      <c r="D2621">
        <v>-0.34386433441994002</v>
      </c>
      <c r="E2621">
        <v>0.73279541704759199</v>
      </c>
      <c r="F2621">
        <v>0</v>
      </c>
      <c r="G2621">
        <v>0</v>
      </c>
      <c r="H2621">
        <v>0</v>
      </c>
    </row>
    <row r="2622" spans="1:8" x14ac:dyDescent="0.25">
      <c r="A2622" t="s">
        <v>28002</v>
      </c>
      <c r="B2622">
        <v>8.4638955477895301</v>
      </c>
      <c r="C2622">
        <v>8.5632279583870599</v>
      </c>
      <c r="D2622">
        <v>-0.342468618836276</v>
      </c>
      <c r="E2622">
        <v>0.73383717107968005</v>
      </c>
      <c r="F2622">
        <v>0</v>
      </c>
      <c r="G2622">
        <v>0</v>
      </c>
      <c r="H2622">
        <v>0</v>
      </c>
    </row>
    <row r="2623" spans="1:8" x14ac:dyDescent="0.25">
      <c r="A2623" t="s">
        <v>1556</v>
      </c>
      <c r="B2623">
        <v>8.0509258043344705</v>
      </c>
      <c r="C2623">
        <v>7.9937428855609296</v>
      </c>
      <c r="D2623">
        <v>0.34005017070210702</v>
      </c>
      <c r="E2623">
        <v>0.73564349156490205</v>
      </c>
      <c r="F2623">
        <v>0</v>
      </c>
      <c r="G2623">
        <v>0</v>
      </c>
      <c r="H2623">
        <v>0</v>
      </c>
    </row>
    <row r="2624" spans="1:8" x14ac:dyDescent="0.25">
      <c r="A2624" t="s">
        <v>17805</v>
      </c>
      <c r="B2624">
        <v>9.5567122864380902</v>
      </c>
      <c r="C2624">
        <v>9.6906536213140395</v>
      </c>
      <c r="D2624">
        <v>-0.33913694260451499</v>
      </c>
      <c r="E2624">
        <v>0.73632597046427595</v>
      </c>
      <c r="F2624">
        <v>0</v>
      </c>
      <c r="G2624">
        <v>0</v>
      </c>
      <c r="H2624">
        <v>0</v>
      </c>
    </row>
    <row r="2625" spans="1:8" x14ac:dyDescent="0.25">
      <c r="A2625" t="s">
        <v>28003</v>
      </c>
      <c r="B2625">
        <v>7.4115686721305103</v>
      </c>
      <c r="C2625">
        <v>7.3276111663778103</v>
      </c>
      <c r="D2625">
        <v>0.33845736548132199</v>
      </c>
      <c r="E2625">
        <v>0.736833976290306</v>
      </c>
      <c r="F2625">
        <v>0</v>
      </c>
      <c r="G2625">
        <v>0</v>
      </c>
      <c r="H2625">
        <v>0</v>
      </c>
    </row>
    <row r="2626" spans="1:8" x14ac:dyDescent="0.25">
      <c r="A2626" t="s">
        <v>20266</v>
      </c>
      <c r="B2626">
        <v>9.4956101984329404</v>
      </c>
      <c r="C2626">
        <v>9.5512605749799295</v>
      </c>
      <c r="D2626">
        <v>-0.33763530785369</v>
      </c>
      <c r="E2626">
        <v>0.73744865058492004</v>
      </c>
      <c r="F2626">
        <v>0</v>
      </c>
      <c r="G2626">
        <v>0</v>
      </c>
      <c r="H2626">
        <v>0</v>
      </c>
    </row>
    <row r="2627" spans="1:8" x14ac:dyDescent="0.25">
      <c r="A2627" t="s">
        <v>17726</v>
      </c>
      <c r="B2627">
        <v>7.6911108830823904</v>
      </c>
      <c r="C2627">
        <v>7.7775617166565603</v>
      </c>
      <c r="D2627">
        <v>-0.33715586610502901</v>
      </c>
      <c r="E2627">
        <v>0.73780722248422304</v>
      </c>
      <c r="F2627">
        <v>0</v>
      </c>
      <c r="G2627">
        <v>0</v>
      </c>
      <c r="H2627">
        <v>0</v>
      </c>
    </row>
    <row r="2628" spans="1:8" x14ac:dyDescent="0.25">
      <c r="A2628" t="s">
        <v>28004</v>
      </c>
      <c r="B2628">
        <v>7.0519516242440297</v>
      </c>
      <c r="C2628">
        <v>6.9289025686061096</v>
      </c>
      <c r="D2628">
        <v>0.33598788001109497</v>
      </c>
      <c r="E2628">
        <v>0.73868100095397704</v>
      </c>
      <c r="F2628">
        <v>0</v>
      </c>
      <c r="G2628">
        <v>0</v>
      </c>
      <c r="H2628">
        <v>0</v>
      </c>
    </row>
    <row r="2629" spans="1:8" x14ac:dyDescent="0.25">
      <c r="A2629" t="s">
        <v>9489</v>
      </c>
      <c r="B2629">
        <v>6.5941349227322004</v>
      </c>
      <c r="C2629">
        <v>6.6572816664678998</v>
      </c>
      <c r="D2629">
        <v>-0.33541384385596701</v>
      </c>
      <c r="E2629">
        <v>0.73911056998740998</v>
      </c>
      <c r="F2629">
        <v>0</v>
      </c>
      <c r="G2629">
        <v>0</v>
      </c>
      <c r="H2629">
        <v>0</v>
      </c>
    </row>
    <row r="2630" spans="1:8" x14ac:dyDescent="0.25">
      <c r="A2630" t="s">
        <v>28005</v>
      </c>
      <c r="B2630">
        <v>2.0401431271197699</v>
      </c>
      <c r="C2630">
        <v>2.0516190242213899</v>
      </c>
      <c r="D2630">
        <v>-0.33521367089930698</v>
      </c>
      <c r="E2630">
        <v>0.73926038550974305</v>
      </c>
      <c r="F2630">
        <v>0</v>
      </c>
      <c r="G2630">
        <v>0</v>
      </c>
      <c r="H2630">
        <v>0</v>
      </c>
    </row>
    <row r="2631" spans="1:8" x14ac:dyDescent="0.25">
      <c r="A2631" t="s">
        <v>1180</v>
      </c>
      <c r="B2631">
        <v>7.8235589185530001</v>
      </c>
      <c r="C2631">
        <v>7.7460319515059703</v>
      </c>
      <c r="D2631">
        <v>0.332658222516104</v>
      </c>
      <c r="E2631">
        <v>0.741173862278107</v>
      </c>
      <c r="F2631">
        <v>0</v>
      </c>
      <c r="G2631">
        <v>0</v>
      </c>
      <c r="H2631">
        <v>0</v>
      </c>
    </row>
    <row r="2632" spans="1:8" x14ac:dyDescent="0.25">
      <c r="A2632" t="s">
        <v>28006</v>
      </c>
      <c r="B2632">
        <v>8.8202518312014604</v>
      </c>
      <c r="C2632">
        <v>8.7512787092650495</v>
      </c>
      <c r="D2632">
        <v>0.33158283908639502</v>
      </c>
      <c r="E2632">
        <v>0.74197958951542498</v>
      </c>
      <c r="F2632">
        <v>0</v>
      </c>
      <c r="G2632">
        <v>0</v>
      </c>
      <c r="H2632">
        <v>0</v>
      </c>
    </row>
    <row r="2633" spans="1:8" x14ac:dyDescent="0.25">
      <c r="A2633" t="s">
        <v>28007</v>
      </c>
      <c r="B2633">
        <v>8.8202518312014604</v>
      </c>
      <c r="C2633">
        <v>8.7512787092650495</v>
      </c>
      <c r="D2633">
        <v>0.33158283908639502</v>
      </c>
      <c r="E2633">
        <v>0.74197958951542498</v>
      </c>
      <c r="F2633">
        <v>0</v>
      </c>
      <c r="G2633">
        <v>0</v>
      </c>
      <c r="H2633">
        <v>0</v>
      </c>
    </row>
    <row r="2634" spans="1:8" x14ac:dyDescent="0.25">
      <c r="A2634" t="s">
        <v>28008</v>
      </c>
      <c r="B2634">
        <v>8.2574200022743494</v>
      </c>
      <c r="C2634">
        <v>8.3299465007353906</v>
      </c>
      <c r="D2634">
        <v>-0.33148663156411601</v>
      </c>
      <c r="E2634">
        <v>0.74205168699685997</v>
      </c>
      <c r="F2634">
        <v>0</v>
      </c>
      <c r="G2634">
        <v>0</v>
      </c>
      <c r="H2634">
        <v>0</v>
      </c>
    </row>
    <row r="2635" spans="1:8" x14ac:dyDescent="0.25">
      <c r="A2635" t="s">
        <v>18354</v>
      </c>
      <c r="B2635">
        <v>8.7900014814716592</v>
      </c>
      <c r="C2635">
        <v>8.7319581779009603</v>
      </c>
      <c r="D2635">
        <v>0.330035746579114</v>
      </c>
      <c r="E2635">
        <v>0.74313925844256901</v>
      </c>
      <c r="F2635">
        <v>0</v>
      </c>
      <c r="G2635">
        <v>0</v>
      </c>
      <c r="H2635">
        <v>0</v>
      </c>
    </row>
    <row r="2636" spans="1:8" x14ac:dyDescent="0.25">
      <c r="A2636" t="s">
        <v>3738</v>
      </c>
      <c r="B2636">
        <v>7.7262160559947297</v>
      </c>
      <c r="C2636">
        <v>7.6212442931430102</v>
      </c>
      <c r="D2636">
        <v>0.32890107685713499</v>
      </c>
      <c r="E2636">
        <v>0.743990168886422</v>
      </c>
      <c r="F2636">
        <v>0</v>
      </c>
      <c r="G2636">
        <v>0</v>
      </c>
      <c r="H2636">
        <v>0</v>
      </c>
    </row>
    <row r="2637" spans="1:8" x14ac:dyDescent="0.25">
      <c r="A2637" t="s">
        <v>28009</v>
      </c>
      <c r="B2637">
        <v>9.1221238847188797</v>
      </c>
      <c r="C2637">
        <v>9.23262753744892</v>
      </c>
      <c r="D2637">
        <v>-0.32881652149128399</v>
      </c>
      <c r="E2637">
        <v>0.74405359158476403</v>
      </c>
      <c r="F2637">
        <v>0</v>
      </c>
      <c r="G2637">
        <v>0</v>
      </c>
      <c r="H2637">
        <v>0</v>
      </c>
    </row>
    <row r="2638" spans="1:8" x14ac:dyDescent="0.25">
      <c r="A2638" t="s">
        <v>28010</v>
      </c>
      <c r="B2638">
        <v>8.1619647026047897</v>
      </c>
      <c r="C2638">
        <v>8.0960030369948104</v>
      </c>
      <c r="D2638">
        <v>0.32811229500054701</v>
      </c>
      <c r="E2638">
        <v>0.74458188289832605</v>
      </c>
      <c r="F2638">
        <v>0</v>
      </c>
      <c r="G2638">
        <v>0</v>
      </c>
      <c r="H2638">
        <v>0</v>
      </c>
    </row>
    <row r="2639" spans="1:8" x14ac:dyDescent="0.25">
      <c r="A2639" t="s">
        <v>28011</v>
      </c>
      <c r="B2639">
        <v>2.2761284675497402</v>
      </c>
      <c r="C2639">
        <v>2.2617985509533001</v>
      </c>
      <c r="D2639">
        <v>0.32657847336255802</v>
      </c>
      <c r="E2639">
        <v>0.74573294547850899</v>
      </c>
      <c r="F2639">
        <v>0</v>
      </c>
      <c r="G2639">
        <v>0</v>
      </c>
      <c r="H2639">
        <v>0</v>
      </c>
    </row>
    <row r="2640" spans="1:8" x14ac:dyDescent="0.25">
      <c r="A2640" t="s">
        <v>28012</v>
      </c>
      <c r="B2640">
        <v>4.4100285087446096</v>
      </c>
      <c r="C2640">
        <v>4.4592340007083804</v>
      </c>
      <c r="D2640">
        <v>-0.32463048504646702</v>
      </c>
      <c r="E2640">
        <v>0.74719567112140195</v>
      </c>
      <c r="F2640">
        <v>0</v>
      </c>
      <c r="G2640">
        <v>0</v>
      </c>
      <c r="H2640">
        <v>0</v>
      </c>
    </row>
    <row r="2641" spans="1:8" x14ac:dyDescent="0.25">
      <c r="A2641" t="s">
        <v>6921</v>
      </c>
      <c r="B2641">
        <v>6.2020780466257301</v>
      </c>
      <c r="C2641">
        <v>6.1391475958486099</v>
      </c>
      <c r="D2641">
        <v>0.32302483381563901</v>
      </c>
      <c r="E2641">
        <v>0.74840205095060197</v>
      </c>
      <c r="F2641">
        <v>0</v>
      </c>
      <c r="G2641">
        <v>0</v>
      </c>
      <c r="H2641">
        <v>0</v>
      </c>
    </row>
    <row r="2642" spans="1:8" x14ac:dyDescent="0.25">
      <c r="A2642" t="s">
        <v>28013</v>
      </c>
      <c r="B2642">
        <v>6.6325545895338998</v>
      </c>
      <c r="C2642">
        <v>6.5221585193057701</v>
      </c>
      <c r="D2642">
        <v>0.32281131446522998</v>
      </c>
      <c r="E2642">
        <v>0.74856252351693797</v>
      </c>
      <c r="F2642">
        <v>0</v>
      </c>
      <c r="G2642">
        <v>0</v>
      </c>
      <c r="H2642">
        <v>0</v>
      </c>
    </row>
    <row r="2643" spans="1:8" x14ac:dyDescent="0.25">
      <c r="A2643" t="s">
        <v>28014</v>
      </c>
      <c r="B2643">
        <v>6.87458689188857</v>
      </c>
      <c r="C2643">
        <v>6.9517407371922699</v>
      </c>
      <c r="D2643">
        <v>-0.322662124947038</v>
      </c>
      <c r="E2643">
        <v>0.74867465508077602</v>
      </c>
      <c r="F2643">
        <v>0</v>
      </c>
      <c r="G2643">
        <v>0</v>
      </c>
      <c r="H2643">
        <v>0</v>
      </c>
    </row>
    <row r="2644" spans="1:8" x14ac:dyDescent="0.25">
      <c r="A2644" t="s">
        <v>28015</v>
      </c>
      <c r="B2644">
        <v>9.4640097209054996</v>
      </c>
      <c r="C2644">
        <v>9.5235023376606307</v>
      </c>
      <c r="D2644">
        <v>-0.32160979370443199</v>
      </c>
      <c r="E2644">
        <v>0.74946574903897001</v>
      </c>
      <c r="F2644">
        <v>0</v>
      </c>
      <c r="G2644">
        <v>0</v>
      </c>
      <c r="H2644">
        <v>0</v>
      </c>
    </row>
    <row r="2645" spans="1:8" x14ac:dyDescent="0.25">
      <c r="A2645" t="s">
        <v>28016</v>
      </c>
      <c r="B2645">
        <v>7.7554584331981902</v>
      </c>
      <c r="C2645">
        <v>7.8167367816075002</v>
      </c>
      <c r="D2645">
        <v>-0.31996170817404002</v>
      </c>
      <c r="E2645">
        <v>0.75070525364951801</v>
      </c>
      <c r="F2645">
        <v>0</v>
      </c>
      <c r="G2645">
        <v>0</v>
      </c>
      <c r="H2645">
        <v>0</v>
      </c>
    </row>
    <row r="2646" spans="1:8" x14ac:dyDescent="0.25">
      <c r="A2646" t="s">
        <v>28017</v>
      </c>
      <c r="B2646">
        <v>7.6382701542996196</v>
      </c>
      <c r="C2646">
        <v>7.4793722254981496</v>
      </c>
      <c r="D2646">
        <v>0.31891325593959902</v>
      </c>
      <c r="E2646">
        <v>0.75149412978562102</v>
      </c>
      <c r="F2646">
        <v>0</v>
      </c>
      <c r="G2646">
        <v>0</v>
      </c>
      <c r="H2646">
        <v>0</v>
      </c>
    </row>
    <row r="2647" spans="1:8" x14ac:dyDescent="0.25">
      <c r="A2647" t="s">
        <v>28018</v>
      </c>
      <c r="B2647">
        <v>2.0983123896476799</v>
      </c>
      <c r="C2647">
        <v>2.1056475012731801</v>
      </c>
      <c r="D2647">
        <v>-0.31829093959426003</v>
      </c>
      <c r="E2647">
        <v>0.75196250056094505</v>
      </c>
      <c r="F2647">
        <v>0</v>
      </c>
      <c r="G2647">
        <v>0</v>
      </c>
      <c r="H2647">
        <v>0</v>
      </c>
    </row>
    <row r="2648" spans="1:8" x14ac:dyDescent="0.25">
      <c r="A2648" t="s">
        <v>28019</v>
      </c>
      <c r="B2648">
        <v>2.3245735872023001</v>
      </c>
      <c r="C2648">
        <v>2.3683220668781599</v>
      </c>
      <c r="D2648">
        <v>-0.316465408012508</v>
      </c>
      <c r="E2648">
        <v>0.75333698805923999</v>
      </c>
      <c r="F2648">
        <v>0</v>
      </c>
      <c r="G2648">
        <v>0</v>
      </c>
      <c r="H2648">
        <v>0</v>
      </c>
    </row>
    <row r="2649" spans="1:8" x14ac:dyDescent="0.25">
      <c r="A2649" t="s">
        <v>28020</v>
      </c>
      <c r="B2649">
        <v>6.7458280922499396</v>
      </c>
      <c r="C2649">
        <v>6.8276873401305798</v>
      </c>
      <c r="D2649">
        <v>-0.31445406343236199</v>
      </c>
      <c r="E2649">
        <v>0.75485231940947395</v>
      </c>
      <c r="F2649">
        <v>0</v>
      </c>
      <c r="G2649">
        <v>0</v>
      </c>
      <c r="H2649">
        <v>0</v>
      </c>
    </row>
    <row r="2650" spans="1:8" x14ac:dyDescent="0.25">
      <c r="A2650" t="s">
        <v>28021</v>
      </c>
      <c r="B2650">
        <v>6.7458280922499396</v>
      </c>
      <c r="C2650">
        <v>6.8276873401305798</v>
      </c>
      <c r="D2650">
        <v>-0.31445406343236199</v>
      </c>
      <c r="E2650">
        <v>0.75485231940947395</v>
      </c>
      <c r="F2650">
        <v>0</v>
      </c>
      <c r="G2650">
        <v>0</v>
      </c>
      <c r="H2650">
        <v>0</v>
      </c>
    </row>
    <row r="2651" spans="1:8" x14ac:dyDescent="0.25">
      <c r="A2651" t="s">
        <v>28022</v>
      </c>
      <c r="B2651">
        <v>8.4100788871625909</v>
      </c>
      <c r="C2651">
        <v>8.4785003796021492</v>
      </c>
      <c r="D2651">
        <v>-0.31439922724398001</v>
      </c>
      <c r="E2651">
        <v>0.75489364632713596</v>
      </c>
      <c r="F2651">
        <v>0</v>
      </c>
      <c r="G2651">
        <v>0</v>
      </c>
      <c r="H2651">
        <v>0</v>
      </c>
    </row>
    <row r="2652" spans="1:8" x14ac:dyDescent="0.25">
      <c r="A2652" t="s">
        <v>28023</v>
      </c>
      <c r="B2652">
        <v>2.0784993389683502</v>
      </c>
      <c r="C2652">
        <v>2.0680418776312099</v>
      </c>
      <c r="D2652">
        <v>0.31372829270821601</v>
      </c>
      <c r="E2652">
        <v>0.755399350528275</v>
      </c>
      <c r="F2652">
        <v>0</v>
      </c>
      <c r="G2652">
        <v>0</v>
      </c>
      <c r="H2652">
        <v>0</v>
      </c>
    </row>
    <row r="2653" spans="1:8" x14ac:dyDescent="0.25">
      <c r="A2653" t="s">
        <v>28024</v>
      </c>
      <c r="B2653">
        <v>8.5555225026798993</v>
      </c>
      <c r="C2653">
        <v>8.6291821805911209</v>
      </c>
      <c r="D2653">
        <v>-0.31359601667340498</v>
      </c>
      <c r="E2653">
        <v>0.75549906394405197</v>
      </c>
      <c r="F2653">
        <v>0</v>
      </c>
      <c r="G2653">
        <v>0</v>
      </c>
      <c r="H2653">
        <v>0</v>
      </c>
    </row>
    <row r="2654" spans="1:8" x14ac:dyDescent="0.25">
      <c r="A2654" t="s">
        <v>28025</v>
      </c>
      <c r="B2654">
        <v>3.2606548456520099</v>
      </c>
      <c r="C2654">
        <v>3.3052634684931799</v>
      </c>
      <c r="D2654">
        <v>-0.31286510471388801</v>
      </c>
      <c r="E2654">
        <v>0.75605012230041402</v>
      </c>
      <c r="F2654">
        <v>0</v>
      </c>
      <c r="G2654">
        <v>0</v>
      </c>
      <c r="H2654">
        <v>0</v>
      </c>
    </row>
    <row r="2655" spans="1:8" x14ac:dyDescent="0.25">
      <c r="A2655" t="s">
        <v>28026</v>
      </c>
      <c r="B2655">
        <v>7.1932142701131703</v>
      </c>
      <c r="C2655">
        <v>7.13582899285979</v>
      </c>
      <c r="D2655">
        <v>0.31117096175526199</v>
      </c>
      <c r="E2655">
        <v>0.75732788723570099</v>
      </c>
      <c r="F2655">
        <v>0</v>
      </c>
      <c r="G2655">
        <v>0</v>
      </c>
      <c r="H2655">
        <v>0</v>
      </c>
    </row>
    <row r="2656" spans="1:8" x14ac:dyDescent="0.25">
      <c r="A2656" t="s">
        <v>28027</v>
      </c>
      <c r="B2656">
        <v>8.5455799721856902</v>
      </c>
      <c r="C2656">
        <v>8.6006205396349493</v>
      </c>
      <c r="D2656">
        <v>-0.310381419370786</v>
      </c>
      <c r="E2656">
        <v>0.75792361552029197</v>
      </c>
      <c r="F2656">
        <v>0</v>
      </c>
      <c r="G2656">
        <v>0</v>
      </c>
      <c r="H2656">
        <v>0</v>
      </c>
    </row>
    <row r="2657" spans="1:8" x14ac:dyDescent="0.25">
      <c r="A2657" t="s">
        <v>28028</v>
      </c>
      <c r="B2657">
        <v>3.0668705718217502</v>
      </c>
      <c r="C2657">
        <v>3.0061263113206498</v>
      </c>
      <c r="D2657">
        <v>0.31001087734124699</v>
      </c>
      <c r="E2657">
        <v>0.75820324971503605</v>
      </c>
      <c r="F2657">
        <v>0</v>
      </c>
      <c r="G2657">
        <v>0</v>
      </c>
      <c r="H2657">
        <v>0</v>
      </c>
    </row>
    <row r="2658" spans="1:8" x14ac:dyDescent="0.25">
      <c r="A2658" t="s">
        <v>28029</v>
      </c>
      <c r="B2658">
        <v>9.2794942112753098</v>
      </c>
      <c r="C2658">
        <v>9.4341318363245996</v>
      </c>
      <c r="D2658">
        <v>-0.30858444792467998</v>
      </c>
      <c r="E2658">
        <v>0.75928002906200398</v>
      </c>
      <c r="F2658">
        <v>0</v>
      </c>
      <c r="G2658">
        <v>0</v>
      </c>
      <c r="H2658">
        <v>0</v>
      </c>
    </row>
    <row r="2659" spans="1:8" x14ac:dyDescent="0.25">
      <c r="A2659" t="s">
        <v>28030</v>
      </c>
      <c r="B2659">
        <v>8.1524180837587998</v>
      </c>
      <c r="C2659">
        <v>8.0204882355216398</v>
      </c>
      <c r="D2659">
        <v>0.30829198890500198</v>
      </c>
      <c r="E2659">
        <v>0.75950085975526804</v>
      </c>
      <c r="F2659">
        <v>0</v>
      </c>
      <c r="G2659">
        <v>0</v>
      </c>
      <c r="H2659">
        <v>0</v>
      </c>
    </row>
    <row r="2660" spans="1:8" x14ac:dyDescent="0.25">
      <c r="A2660" t="s">
        <v>28031</v>
      </c>
      <c r="B2660">
        <v>9.2122530301651704</v>
      </c>
      <c r="C2660">
        <v>9.0666695217263502</v>
      </c>
      <c r="D2660">
        <v>0.30566925525430799</v>
      </c>
      <c r="E2660">
        <v>0.76148214858086904</v>
      </c>
      <c r="F2660">
        <v>0</v>
      </c>
      <c r="G2660">
        <v>0</v>
      </c>
      <c r="H2660">
        <v>0</v>
      </c>
    </row>
    <row r="2661" spans="1:8" x14ac:dyDescent="0.25">
      <c r="A2661" t="s">
        <v>28032</v>
      </c>
      <c r="B2661">
        <v>10.5132982118255</v>
      </c>
      <c r="C2661">
        <v>10.411237963953401</v>
      </c>
      <c r="D2661">
        <v>0.30291655784594801</v>
      </c>
      <c r="E2661">
        <v>0.76356336428678895</v>
      </c>
      <c r="F2661">
        <v>0</v>
      </c>
      <c r="G2661">
        <v>0</v>
      </c>
      <c r="H2661">
        <v>0</v>
      </c>
    </row>
    <row r="2662" spans="1:8" x14ac:dyDescent="0.25">
      <c r="A2662" t="s">
        <v>28033</v>
      </c>
      <c r="B2662">
        <v>7.0182140047560502</v>
      </c>
      <c r="C2662">
        <v>7.0991554967430801</v>
      </c>
      <c r="D2662">
        <v>-0.301392069592612</v>
      </c>
      <c r="E2662">
        <v>0.76471674041945703</v>
      </c>
      <c r="F2662">
        <v>0</v>
      </c>
      <c r="G2662">
        <v>0</v>
      </c>
      <c r="H2662">
        <v>0</v>
      </c>
    </row>
    <row r="2663" spans="1:8" x14ac:dyDescent="0.25">
      <c r="A2663" t="s">
        <v>28034</v>
      </c>
      <c r="B2663">
        <v>7.4715005359809803</v>
      </c>
      <c r="C2663">
        <v>7.4143492408260201</v>
      </c>
      <c r="D2663">
        <v>0.301244701726265</v>
      </c>
      <c r="E2663">
        <v>0.764828262740886</v>
      </c>
      <c r="F2663">
        <v>0</v>
      </c>
      <c r="G2663">
        <v>0</v>
      </c>
      <c r="H2663">
        <v>0</v>
      </c>
    </row>
    <row r="2664" spans="1:8" x14ac:dyDescent="0.25">
      <c r="A2664" t="s">
        <v>28035</v>
      </c>
      <c r="B2664">
        <v>9.1606738118063493</v>
      </c>
      <c r="C2664">
        <v>9.0708086114765099</v>
      </c>
      <c r="D2664">
        <v>0.30114438344730199</v>
      </c>
      <c r="E2664">
        <v>0.76490418264627902</v>
      </c>
      <c r="F2664">
        <v>0</v>
      </c>
      <c r="G2664">
        <v>0</v>
      </c>
      <c r="H2664">
        <v>0</v>
      </c>
    </row>
    <row r="2665" spans="1:8" x14ac:dyDescent="0.25">
      <c r="A2665" t="s">
        <v>28036</v>
      </c>
      <c r="B2665">
        <v>8.0664991601473197</v>
      </c>
      <c r="C2665">
        <v>8.0147095628651002</v>
      </c>
      <c r="D2665">
        <v>0.30041414481425299</v>
      </c>
      <c r="E2665">
        <v>0.76545689087298197</v>
      </c>
      <c r="F2665">
        <v>0</v>
      </c>
      <c r="G2665">
        <v>0</v>
      </c>
      <c r="H2665">
        <v>0</v>
      </c>
    </row>
    <row r="2666" spans="1:8" x14ac:dyDescent="0.25">
      <c r="A2666" t="s">
        <v>28037</v>
      </c>
      <c r="B2666">
        <v>6.2969638350151698</v>
      </c>
      <c r="C2666">
        <v>6.3863520275904397</v>
      </c>
      <c r="D2666">
        <v>-0.29986715587693102</v>
      </c>
      <c r="E2666">
        <v>0.76587098106212004</v>
      </c>
      <c r="F2666">
        <v>0</v>
      </c>
      <c r="G2666">
        <v>0</v>
      </c>
      <c r="H2666">
        <v>0</v>
      </c>
    </row>
    <row r="2667" spans="1:8" x14ac:dyDescent="0.25">
      <c r="A2667" t="s">
        <v>28038</v>
      </c>
      <c r="B2667">
        <v>8.9613080866196704</v>
      </c>
      <c r="C2667">
        <v>9.00435344051394</v>
      </c>
      <c r="D2667">
        <v>-0.29954112149958301</v>
      </c>
      <c r="E2667">
        <v>0.76611783381658105</v>
      </c>
      <c r="F2667">
        <v>0</v>
      </c>
      <c r="G2667">
        <v>0</v>
      </c>
      <c r="H2667">
        <v>0</v>
      </c>
    </row>
    <row r="2668" spans="1:8" x14ac:dyDescent="0.25">
      <c r="A2668" t="s">
        <v>1211</v>
      </c>
      <c r="B2668">
        <v>7.7760939453741704</v>
      </c>
      <c r="C2668">
        <v>7.8537156131002099</v>
      </c>
      <c r="D2668">
        <v>-0.299499086369376</v>
      </c>
      <c r="E2668">
        <v>0.76614966197314205</v>
      </c>
      <c r="F2668">
        <v>0</v>
      </c>
      <c r="G2668">
        <v>0</v>
      </c>
      <c r="H2668">
        <v>0</v>
      </c>
    </row>
    <row r="2669" spans="1:8" x14ac:dyDescent="0.25">
      <c r="A2669" t="s">
        <v>28039</v>
      </c>
      <c r="B2669">
        <v>9.5621076231973596</v>
      </c>
      <c r="C2669">
        <v>9.6295305988970998</v>
      </c>
      <c r="D2669">
        <v>-0.29836949151768999</v>
      </c>
      <c r="E2669">
        <v>0.76700512190551595</v>
      </c>
      <c r="F2669">
        <v>0</v>
      </c>
      <c r="G2669">
        <v>0</v>
      </c>
      <c r="H2669">
        <v>0</v>
      </c>
    </row>
    <row r="2670" spans="1:8" x14ac:dyDescent="0.25">
      <c r="A2670" t="s">
        <v>28040</v>
      </c>
      <c r="B2670">
        <v>2.2101426508752802</v>
      </c>
      <c r="C2670">
        <v>2.22636183392473</v>
      </c>
      <c r="D2670">
        <v>-0.29813714049183898</v>
      </c>
      <c r="E2670">
        <v>0.76718112161385499</v>
      </c>
      <c r="F2670">
        <v>0</v>
      </c>
      <c r="G2670">
        <v>0</v>
      </c>
      <c r="H2670">
        <v>0</v>
      </c>
    </row>
    <row r="2671" spans="1:8" x14ac:dyDescent="0.25">
      <c r="A2671" t="s">
        <v>28041</v>
      </c>
      <c r="B2671">
        <v>3.8638127082102098</v>
      </c>
      <c r="C2671">
        <v>3.90869721902641</v>
      </c>
      <c r="D2671">
        <v>-0.29651970116281301</v>
      </c>
      <c r="E2671">
        <v>0.76840663402654696</v>
      </c>
      <c r="F2671">
        <v>0</v>
      </c>
      <c r="G2671">
        <v>0</v>
      </c>
      <c r="H2671">
        <v>0</v>
      </c>
    </row>
    <row r="2672" spans="1:8" x14ac:dyDescent="0.25">
      <c r="A2672" t="s">
        <v>28042</v>
      </c>
      <c r="B2672">
        <v>2.4482425651600699</v>
      </c>
      <c r="C2672">
        <v>2.4860173539949302</v>
      </c>
      <c r="D2672">
        <v>-0.29583286677246901</v>
      </c>
      <c r="E2672">
        <v>0.76892722152304005</v>
      </c>
      <c r="F2672">
        <v>0</v>
      </c>
      <c r="G2672">
        <v>0</v>
      </c>
      <c r="H2672">
        <v>0</v>
      </c>
    </row>
    <row r="2673" spans="1:8" x14ac:dyDescent="0.25">
      <c r="A2673" t="s">
        <v>194</v>
      </c>
      <c r="B2673">
        <v>10.523941546559801</v>
      </c>
      <c r="C2673">
        <v>10.4699812241915</v>
      </c>
      <c r="D2673">
        <v>0.290259538011572</v>
      </c>
      <c r="E2673">
        <v>0.77315552054699499</v>
      </c>
      <c r="F2673">
        <v>0</v>
      </c>
      <c r="G2673">
        <v>0</v>
      </c>
      <c r="H2673">
        <v>0</v>
      </c>
    </row>
    <row r="2674" spans="1:8" x14ac:dyDescent="0.25">
      <c r="A2674" t="s">
        <v>28043</v>
      </c>
      <c r="B2674">
        <v>5.1048536013317403</v>
      </c>
      <c r="C2674">
        <v>5.0334510362314102</v>
      </c>
      <c r="D2674">
        <v>0.28925851528486801</v>
      </c>
      <c r="E2674">
        <v>0.77391570891597095</v>
      </c>
      <c r="F2674">
        <v>0</v>
      </c>
      <c r="G2674">
        <v>0</v>
      </c>
      <c r="H2674">
        <v>0</v>
      </c>
    </row>
    <row r="2675" spans="1:8" x14ac:dyDescent="0.25">
      <c r="A2675" t="s">
        <v>17093</v>
      </c>
      <c r="B2675">
        <v>5.7806860283958299</v>
      </c>
      <c r="C2675">
        <v>5.7226297058967202</v>
      </c>
      <c r="D2675">
        <v>0.28894382948508501</v>
      </c>
      <c r="E2675">
        <v>0.77415473157494696</v>
      </c>
      <c r="F2675">
        <v>0</v>
      </c>
      <c r="G2675">
        <v>0</v>
      </c>
      <c r="H2675">
        <v>0</v>
      </c>
    </row>
    <row r="2676" spans="1:8" x14ac:dyDescent="0.25">
      <c r="A2676" t="s">
        <v>28044</v>
      </c>
      <c r="B2676">
        <v>2.1066894614634601</v>
      </c>
      <c r="C2676">
        <v>2.1119369393260001</v>
      </c>
      <c r="D2676">
        <v>-0.28735614385658598</v>
      </c>
      <c r="E2676">
        <v>0.77536101240607203</v>
      </c>
      <c r="F2676">
        <v>0</v>
      </c>
      <c r="G2676">
        <v>0</v>
      </c>
      <c r="H2676">
        <v>0</v>
      </c>
    </row>
    <row r="2677" spans="1:8" x14ac:dyDescent="0.25">
      <c r="A2677" t="s">
        <v>7948</v>
      </c>
      <c r="B2677">
        <v>6.5102452602443597</v>
      </c>
      <c r="C2677">
        <v>6.5766428933655501</v>
      </c>
      <c r="D2677">
        <v>-0.28594410128090603</v>
      </c>
      <c r="E2677">
        <v>0.77643431780828998</v>
      </c>
      <c r="F2677">
        <v>0</v>
      </c>
      <c r="G2677">
        <v>0</v>
      </c>
      <c r="H2677">
        <v>0</v>
      </c>
    </row>
    <row r="2678" spans="1:8" x14ac:dyDescent="0.25">
      <c r="A2678" t="s">
        <v>28045</v>
      </c>
      <c r="B2678">
        <v>2.3327196907271301</v>
      </c>
      <c r="C2678">
        <v>2.3184380586005102</v>
      </c>
      <c r="D2678">
        <v>0.28577786788708198</v>
      </c>
      <c r="E2678">
        <v>0.77656070243145903</v>
      </c>
      <c r="F2678">
        <v>0</v>
      </c>
      <c r="G2678">
        <v>0</v>
      </c>
      <c r="H2678">
        <v>0</v>
      </c>
    </row>
    <row r="2679" spans="1:8" x14ac:dyDescent="0.25">
      <c r="A2679" t="s">
        <v>28046</v>
      </c>
      <c r="B2679">
        <v>2.3405110125582098</v>
      </c>
      <c r="C2679">
        <v>2.3118668893009602</v>
      </c>
      <c r="D2679">
        <v>0.28333938929702501</v>
      </c>
      <c r="E2679">
        <v>0.77841534370918397</v>
      </c>
      <c r="F2679">
        <v>0</v>
      </c>
      <c r="G2679">
        <v>0</v>
      </c>
      <c r="H2679">
        <v>0</v>
      </c>
    </row>
    <row r="2680" spans="1:8" x14ac:dyDescent="0.25">
      <c r="A2680" t="s">
        <v>28047</v>
      </c>
      <c r="B2680">
        <v>2.6348393859149599</v>
      </c>
      <c r="C2680">
        <v>2.5847473569884598</v>
      </c>
      <c r="D2680">
        <v>0.28276956179263601</v>
      </c>
      <c r="E2680">
        <v>0.77884892869463596</v>
      </c>
      <c r="F2680">
        <v>0</v>
      </c>
      <c r="G2680">
        <v>0</v>
      </c>
      <c r="H2680">
        <v>0</v>
      </c>
    </row>
    <row r="2681" spans="1:8" x14ac:dyDescent="0.25">
      <c r="A2681" t="s">
        <v>28048</v>
      </c>
      <c r="B2681">
        <v>6.7343143590534504</v>
      </c>
      <c r="C2681">
        <v>6.8145575918926902</v>
      </c>
      <c r="D2681">
        <v>-0.28196312326487899</v>
      </c>
      <c r="E2681">
        <v>0.77946267454270701</v>
      </c>
      <c r="F2681">
        <v>0</v>
      </c>
      <c r="G2681">
        <v>0</v>
      </c>
      <c r="H2681">
        <v>0</v>
      </c>
    </row>
    <row r="2682" spans="1:8" x14ac:dyDescent="0.25">
      <c r="A2682" t="s">
        <v>231</v>
      </c>
      <c r="B2682">
        <v>8.4263867926807698</v>
      </c>
      <c r="C2682">
        <v>8.3672863245529996</v>
      </c>
      <c r="D2682">
        <v>0.28160743033982799</v>
      </c>
      <c r="E2682">
        <v>0.77973342262815004</v>
      </c>
      <c r="F2682">
        <v>0</v>
      </c>
      <c r="G2682">
        <v>0</v>
      </c>
      <c r="H2682">
        <v>0</v>
      </c>
    </row>
    <row r="2683" spans="1:8" x14ac:dyDescent="0.25">
      <c r="A2683" t="s">
        <v>28049</v>
      </c>
      <c r="B2683">
        <v>2.0859371421080102</v>
      </c>
      <c r="C2683">
        <v>2.0799327978113902</v>
      </c>
      <c r="D2683">
        <v>0.28027170238589799</v>
      </c>
      <c r="E2683">
        <v>0.78075040618275304</v>
      </c>
      <c r="F2683">
        <v>0</v>
      </c>
      <c r="G2683">
        <v>0</v>
      </c>
      <c r="H2683">
        <v>0</v>
      </c>
    </row>
    <row r="2684" spans="1:8" x14ac:dyDescent="0.25">
      <c r="A2684" t="s">
        <v>28050</v>
      </c>
      <c r="B2684">
        <v>7.2361572520969597</v>
      </c>
      <c r="C2684">
        <v>7.2888634759581103</v>
      </c>
      <c r="D2684">
        <v>-0.27911449812688</v>
      </c>
      <c r="E2684">
        <v>0.781631782280517</v>
      </c>
      <c r="F2684">
        <v>0</v>
      </c>
      <c r="G2684">
        <v>0</v>
      </c>
      <c r="H2684">
        <v>0</v>
      </c>
    </row>
    <row r="2685" spans="1:8" x14ac:dyDescent="0.25">
      <c r="A2685" t="s">
        <v>28051</v>
      </c>
      <c r="B2685">
        <v>9.9400515959443005</v>
      </c>
      <c r="C2685">
        <v>9.9863371801318195</v>
      </c>
      <c r="D2685">
        <v>-0.27556980522277302</v>
      </c>
      <c r="E2685">
        <v>0.78433338043177403</v>
      </c>
      <c r="F2685">
        <v>0</v>
      </c>
      <c r="G2685">
        <v>0</v>
      </c>
      <c r="H2685">
        <v>0</v>
      </c>
    </row>
    <row r="2686" spans="1:8" x14ac:dyDescent="0.25">
      <c r="A2686" t="s">
        <v>28052</v>
      </c>
      <c r="B2686">
        <v>8.8666129745005904</v>
      </c>
      <c r="C2686">
        <v>8.8128291118707001</v>
      </c>
      <c r="D2686">
        <v>0.27539656037415999</v>
      </c>
      <c r="E2686">
        <v>0.78446548903806002</v>
      </c>
      <c r="F2686">
        <v>0</v>
      </c>
      <c r="G2686">
        <v>0</v>
      </c>
      <c r="H2686">
        <v>0</v>
      </c>
    </row>
    <row r="2687" spans="1:8" x14ac:dyDescent="0.25">
      <c r="A2687" t="s">
        <v>28053</v>
      </c>
      <c r="B2687">
        <v>6.1890426979861601</v>
      </c>
      <c r="C2687">
        <v>6.0948788799721401</v>
      </c>
      <c r="D2687">
        <v>0.274985627398947</v>
      </c>
      <c r="E2687">
        <v>0.78477887354674003</v>
      </c>
      <c r="F2687">
        <v>0</v>
      </c>
      <c r="G2687">
        <v>0</v>
      </c>
      <c r="H2687">
        <v>0</v>
      </c>
    </row>
    <row r="2688" spans="1:8" x14ac:dyDescent="0.25">
      <c r="A2688" t="s">
        <v>28054</v>
      </c>
      <c r="B2688">
        <v>4.00479057931169</v>
      </c>
      <c r="C2688">
        <v>4.0598753757023802</v>
      </c>
      <c r="D2688">
        <v>-0.27204949655909</v>
      </c>
      <c r="E2688">
        <v>0.78701906901267005</v>
      </c>
      <c r="F2688">
        <v>0</v>
      </c>
      <c r="G2688">
        <v>0</v>
      </c>
      <c r="H2688">
        <v>0</v>
      </c>
    </row>
    <row r="2689" spans="1:8" x14ac:dyDescent="0.25">
      <c r="A2689" t="s">
        <v>28055</v>
      </c>
      <c r="B2689">
        <v>8.4932238206092805</v>
      </c>
      <c r="C2689">
        <v>8.5521749304196799</v>
      </c>
      <c r="D2689">
        <v>-0.27164595580685902</v>
      </c>
      <c r="E2689">
        <v>0.78732710431147201</v>
      </c>
      <c r="F2689">
        <v>0</v>
      </c>
      <c r="G2689">
        <v>0</v>
      </c>
      <c r="H2689">
        <v>0</v>
      </c>
    </row>
    <row r="2690" spans="1:8" x14ac:dyDescent="0.25">
      <c r="A2690" t="s">
        <v>763</v>
      </c>
      <c r="B2690">
        <v>6.8203517147779502</v>
      </c>
      <c r="C2690">
        <v>6.7597583929949696</v>
      </c>
      <c r="D2690">
        <v>0.27054841144318698</v>
      </c>
      <c r="E2690">
        <v>0.78816506904123196</v>
      </c>
      <c r="F2690">
        <v>0</v>
      </c>
      <c r="G2690">
        <v>0</v>
      </c>
      <c r="H2690">
        <v>0</v>
      </c>
    </row>
    <row r="2691" spans="1:8" x14ac:dyDescent="0.25">
      <c r="A2691" t="s">
        <v>1774</v>
      </c>
      <c r="B2691">
        <v>9.0651151476363196</v>
      </c>
      <c r="C2691">
        <v>9.1104934393954498</v>
      </c>
      <c r="D2691">
        <v>-0.269511656920774</v>
      </c>
      <c r="E2691">
        <v>0.78895685530866999</v>
      </c>
      <c r="F2691">
        <v>0</v>
      </c>
      <c r="G2691">
        <v>0</v>
      </c>
      <c r="H2691">
        <v>0</v>
      </c>
    </row>
    <row r="2692" spans="1:8" x14ac:dyDescent="0.25">
      <c r="A2692" t="s">
        <v>28056</v>
      </c>
      <c r="B2692">
        <v>2.0706855266330901</v>
      </c>
      <c r="C2692">
        <v>2.07588710368602</v>
      </c>
      <c r="D2692">
        <v>-0.26565536449718202</v>
      </c>
      <c r="E2692">
        <v>0.79190395035084604</v>
      </c>
      <c r="F2692">
        <v>0</v>
      </c>
      <c r="G2692">
        <v>0</v>
      </c>
      <c r="H2692">
        <v>0</v>
      </c>
    </row>
    <row r="2693" spans="1:8" x14ac:dyDescent="0.25">
      <c r="A2693" t="s">
        <v>28057</v>
      </c>
      <c r="B2693">
        <v>2.0455655145255802</v>
      </c>
      <c r="C2693">
        <v>2.0407008326207499</v>
      </c>
      <c r="D2693">
        <v>0.26388673101319698</v>
      </c>
      <c r="E2693">
        <v>0.79325663037558303</v>
      </c>
      <c r="F2693">
        <v>0</v>
      </c>
      <c r="G2693">
        <v>0</v>
      </c>
      <c r="H2693">
        <v>0</v>
      </c>
    </row>
    <row r="2694" spans="1:8" x14ac:dyDescent="0.25">
      <c r="A2694" t="s">
        <v>28058</v>
      </c>
      <c r="B2694">
        <v>2.19649876343939</v>
      </c>
      <c r="C2694">
        <v>2.2066555532284</v>
      </c>
      <c r="D2694">
        <v>-0.26244031658932498</v>
      </c>
      <c r="E2694">
        <v>0.79436335269776603</v>
      </c>
      <c r="F2694">
        <v>0</v>
      </c>
      <c r="G2694">
        <v>0</v>
      </c>
      <c r="H2694">
        <v>0</v>
      </c>
    </row>
    <row r="2695" spans="1:8" x14ac:dyDescent="0.25">
      <c r="A2695" t="s">
        <v>28059</v>
      </c>
      <c r="B2695">
        <v>10.6884546029041</v>
      </c>
      <c r="C2695">
        <v>10.7643748016398</v>
      </c>
      <c r="D2695">
        <v>-0.26241868709962302</v>
      </c>
      <c r="E2695">
        <v>0.79437990574696005</v>
      </c>
      <c r="F2695">
        <v>0</v>
      </c>
      <c r="G2695">
        <v>0</v>
      </c>
      <c r="H2695">
        <v>0</v>
      </c>
    </row>
    <row r="2696" spans="1:8" x14ac:dyDescent="0.25">
      <c r="A2696" t="s">
        <v>28060</v>
      </c>
      <c r="B2696">
        <v>7.8455229346946398</v>
      </c>
      <c r="C2696">
        <v>7.7447065693972696</v>
      </c>
      <c r="D2696">
        <v>0.26080493425239798</v>
      </c>
      <c r="E2696">
        <v>0.79561518166770195</v>
      </c>
      <c r="F2696">
        <v>0</v>
      </c>
      <c r="G2696">
        <v>0</v>
      </c>
      <c r="H2696">
        <v>0</v>
      </c>
    </row>
    <row r="2697" spans="1:8" x14ac:dyDescent="0.25">
      <c r="A2697" t="s">
        <v>28061</v>
      </c>
      <c r="B2697">
        <v>3.45879931227832</v>
      </c>
      <c r="C2697">
        <v>3.4924262282151299</v>
      </c>
      <c r="D2697">
        <v>-0.25981073912526198</v>
      </c>
      <c r="E2697">
        <v>0.79637647131011702</v>
      </c>
      <c r="F2697">
        <v>0</v>
      </c>
      <c r="G2697">
        <v>0</v>
      </c>
      <c r="H2697">
        <v>0</v>
      </c>
    </row>
    <row r="2698" spans="1:8" x14ac:dyDescent="0.25">
      <c r="A2698" t="s">
        <v>15568</v>
      </c>
      <c r="B2698">
        <v>9.8944579336934009</v>
      </c>
      <c r="C2698">
        <v>9.9438092059968</v>
      </c>
      <c r="D2698">
        <v>-0.25975240703894698</v>
      </c>
      <c r="E2698">
        <v>0.796421144469739</v>
      </c>
      <c r="F2698">
        <v>0</v>
      </c>
      <c r="G2698">
        <v>0</v>
      </c>
      <c r="H2698">
        <v>0</v>
      </c>
    </row>
    <row r="2699" spans="1:8" x14ac:dyDescent="0.25">
      <c r="A2699" t="s">
        <v>28062</v>
      </c>
      <c r="B2699">
        <v>4.6710638211721802</v>
      </c>
      <c r="C2699">
        <v>4.7173614713900696</v>
      </c>
      <c r="D2699">
        <v>-0.25792186093342001</v>
      </c>
      <c r="E2699">
        <v>0.797823404882404</v>
      </c>
      <c r="F2699">
        <v>0</v>
      </c>
      <c r="G2699">
        <v>0</v>
      </c>
      <c r="H2699">
        <v>0</v>
      </c>
    </row>
    <row r="2700" spans="1:8" x14ac:dyDescent="0.25">
      <c r="A2700" t="s">
        <v>28063</v>
      </c>
      <c r="B2700">
        <v>8.1830696183477194</v>
      </c>
      <c r="C2700">
        <v>8.1101063123127606</v>
      </c>
      <c r="D2700">
        <v>0.25790875240046601</v>
      </c>
      <c r="E2700">
        <v>0.79783344891376495</v>
      </c>
      <c r="F2700">
        <v>0</v>
      </c>
      <c r="G2700">
        <v>0</v>
      </c>
      <c r="H2700">
        <v>0</v>
      </c>
    </row>
    <row r="2701" spans="1:8" x14ac:dyDescent="0.25">
      <c r="A2701" t="s">
        <v>28064</v>
      </c>
      <c r="B2701">
        <v>9.1972329651446003</v>
      </c>
      <c r="C2701">
        <v>9.1141654346770498</v>
      </c>
      <c r="D2701">
        <v>0.257285450306041</v>
      </c>
      <c r="E2701">
        <v>0.79831107608088703</v>
      </c>
      <c r="F2701">
        <v>0</v>
      </c>
      <c r="G2701">
        <v>0</v>
      </c>
      <c r="H2701">
        <v>0</v>
      </c>
    </row>
    <row r="2702" spans="1:8" x14ac:dyDescent="0.25">
      <c r="A2702" t="s">
        <v>15131</v>
      </c>
      <c r="B2702">
        <v>9.0686947652568204</v>
      </c>
      <c r="C2702">
        <v>9.0285133043123302</v>
      </c>
      <c r="D2702">
        <v>0.25552870726756899</v>
      </c>
      <c r="E2702">
        <v>0.79965766373695102</v>
      </c>
      <c r="F2702">
        <v>0</v>
      </c>
      <c r="G2702">
        <v>0</v>
      </c>
      <c r="H2702">
        <v>0</v>
      </c>
    </row>
    <row r="2703" spans="1:8" x14ac:dyDescent="0.25">
      <c r="A2703" t="s">
        <v>28065</v>
      </c>
      <c r="B2703">
        <v>2.4928968314672102</v>
      </c>
      <c r="C2703">
        <v>2.5309881305726898</v>
      </c>
      <c r="D2703">
        <v>-0.25341043631833099</v>
      </c>
      <c r="E2703">
        <v>0.80128219455699301</v>
      </c>
      <c r="F2703">
        <v>0</v>
      </c>
      <c r="G2703">
        <v>0</v>
      </c>
      <c r="H2703">
        <v>0</v>
      </c>
    </row>
    <row r="2704" spans="1:8" x14ac:dyDescent="0.25">
      <c r="A2704" t="s">
        <v>28066</v>
      </c>
      <c r="B2704">
        <v>8.7288735301414206</v>
      </c>
      <c r="C2704">
        <v>8.6647441050998406</v>
      </c>
      <c r="D2704">
        <v>0.25013447980275999</v>
      </c>
      <c r="E2704">
        <v>0.80379632646578303</v>
      </c>
      <c r="F2704">
        <v>0</v>
      </c>
      <c r="G2704">
        <v>0</v>
      </c>
      <c r="H2704">
        <v>0</v>
      </c>
    </row>
    <row r="2705" spans="1:8" x14ac:dyDescent="0.25">
      <c r="A2705" t="s">
        <v>28067</v>
      </c>
      <c r="B2705">
        <v>8.2972947533306005</v>
      </c>
      <c r="C2705">
        <v>8.3255771495627702</v>
      </c>
      <c r="D2705">
        <v>-0.24955980746631901</v>
      </c>
      <c r="E2705">
        <v>0.80423757690354003</v>
      </c>
      <c r="F2705">
        <v>0</v>
      </c>
      <c r="G2705">
        <v>0</v>
      </c>
      <c r="H2705">
        <v>0</v>
      </c>
    </row>
    <row r="2706" spans="1:8" x14ac:dyDescent="0.25">
      <c r="A2706" t="s">
        <v>28068</v>
      </c>
      <c r="B2706">
        <v>10.178132741980299</v>
      </c>
      <c r="C2706">
        <v>10.2195705747519</v>
      </c>
      <c r="D2706">
        <v>-0.24724609366320399</v>
      </c>
      <c r="E2706">
        <v>0.80601476916133297</v>
      </c>
      <c r="F2706">
        <v>0</v>
      </c>
      <c r="G2706">
        <v>0</v>
      </c>
      <c r="H2706">
        <v>0</v>
      </c>
    </row>
    <row r="2707" spans="1:8" x14ac:dyDescent="0.25">
      <c r="A2707" t="s">
        <v>28069</v>
      </c>
      <c r="B2707">
        <v>2.98833072098338</v>
      </c>
      <c r="C2707">
        <v>2.9546678092196501</v>
      </c>
      <c r="D2707">
        <v>0.247001924920975</v>
      </c>
      <c r="E2707">
        <v>0.80620237910653603</v>
      </c>
      <c r="F2707">
        <v>0</v>
      </c>
      <c r="G2707">
        <v>0</v>
      </c>
      <c r="H2707">
        <v>0</v>
      </c>
    </row>
    <row r="2708" spans="1:8" x14ac:dyDescent="0.25">
      <c r="A2708" t="s">
        <v>28070</v>
      </c>
      <c r="B2708">
        <v>7.26947135543573</v>
      </c>
      <c r="C2708">
        <v>7.30186541854758</v>
      </c>
      <c r="D2708">
        <v>-0.24671336833486299</v>
      </c>
      <c r="E2708">
        <v>0.80642410991478597</v>
      </c>
      <c r="F2708">
        <v>0</v>
      </c>
      <c r="G2708">
        <v>0</v>
      </c>
      <c r="H2708">
        <v>0</v>
      </c>
    </row>
    <row r="2709" spans="1:8" x14ac:dyDescent="0.25">
      <c r="A2709" t="s">
        <v>3514</v>
      </c>
      <c r="B2709">
        <v>7.90983669440726</v>
      </c>
      <c r="C2709">
        <v>7.8650303554547003</v>
      </c>
      <c r="D2709">
        <v>0.24490653338139401</v>
      </c>
      <c r="E2709">
        <v>0.80781287329587703</v>
      </c>
      <c r="F2709">
        <v>0</v>
      </c>
      <c r="G2709">
        <v>0</v>
      </c>
      <c r="H2709">
        <v>0</v>
      </c>
    </row>
    <row r="2710" spans="1:8" x14ac:dyDescent="0.25">
      <c r="A2710" t="s">
        <v>28071</v>
      </c>
      <c r="B2710">
        <v>6.4612465577831504</v>
      </c>
      <c r="C2710">
        <v>6.5157408341294403</v>
      </c>
      <c r="D2710">
        <v>-0.24474584816855</v>
      </c>
      <c r="E2710">
        <v>0.807936409164556</v>
      </c>
      <c r="F2710">
        <v>0</v>
      </c>
      <c r="G2710">
        <v>0</v>
      </c>
      <c r="H2710">
        <v>0</v>
      </c>
    </row>
    <row r="2711" spans="1:8" x14ac:dyDescent="0.25">
      <c r="A2711" t="s">
        <v>28072</v>
      </c>
      <c r="B2711">
        <v>8.4690579849677992</v>
      </c>
      <c r="C2711">
        <v>8.5076049534405804</v>
      </c>
      <c r="D2711">
        <v>-0.243275478553383</v>
      </c>
      <c r="E2711">
        <v>0.80906706986012999</v>
      </c>
      <c r="F2711">
        <v>0</v>
      </c>
      <c r="G2711">
        <v>0</v>
      </c>
      <c r="H2711">
        <v>0</v>
      </c>
    </row>
    <row r="2712" spans="1:8" x14ac:dyDescent="0.25">
      <c r="A2712" t="s">
        <v>28073</v>
      </c>
      <c r="B2712">
        <v>2.5506600131138799</v>
      </c>
      <c r="C2712">
        <v>2.5677609652212601</v>
      </c>
      <c r="D2712">
        <v>-0.24261912367081101</v>
      </c>
      <c r="E2712">
        <v>0.80957191673913997</v>
      </c>
      <c r="F2712">
        <v>0</v>
      </c>
      <c r="G2712">
        <v>0</v>
      </c>
      <c r="H2712">
        <v>0</v>
      </c>
    </row>
    <row r="2713" spans="1:8" x14ac:dyDescent="0.25">
      <c r="A2713" t="s">
        <v>28074</v>
      </c>
      <c r="B2713">
        <v>7.4460568659922002</v>
      </c>
      <c r="C2713">
        <v>7.5207486662868996</v>
      </c>
      <c r="D2713">
        <v>-0.24214289120483501</v>
      </c>
      <c r="E2713">
        <v>0.80993827085617998</v>
      </c>
      <c r="F2713">
        <v>0</v>
      </c>
      <c r="G2713">
        <v>0</v>
      </c>
      <c r="H2713">
        <v>0</v>
      </c>
    </row>
    <row r="2714" spans="1:8" x14ac:dyDescent="0.25">
      <c r="A2714" t="s">
        <v>25196</v>
      </c>
      <c r="B2714">
        <v>8.3739505118334705</v>
      </c>
      <c r="C2714">
        <v>8.4346800020349306</v>
      </c>
      <c r="D2714">
        <v>-0.23828687410701499</v>
      </c>
      <c r="E2714">
        <v>0.81290619806234798</v>
      </c>
      <c r="F2714">
        <v>0</v>
      </c>
      <c r="G2714">
        <v>0</v>
      </c>
      <c r="H2714">
        <v>0</v>
      </c>
    </row>
    <row r="2715" spans="1:8" x14ac:dyDescent="0.25">
      <c r="A2715" t="s">
        <v>28075</v>
      </c>
      <c r="B2715">
        <v>9.0648441042222192</v>
      </c>
      <c r="C2715">
        <v>9.1296410911866808</v>
      </c>
      <c r="D2715">
        <v>-0.23675806152670201</v>
      </c>
      <c r="E2715">
        <v>0.814083681513603</v>
      </c>
      <c r="F2715">
        <v>0</v>
      </c>
      <c r="G2715">
        <v>0</v>
      </c>
      <c r="H2715">
        <v>0</v>
      </c>
    </row>
    <row r="2716" spans="1:8" x14ac:dyDescent="0.25">
      <c r="A2716" t="s">
        <v>28076</v>
      </c>
      <c r="B2716">
        <v>2.1184443648326798</v>
      </c>
      <c r="C2716">
        <v>2.1127639582456399</v>
      </c>
      <c r="D2716">
        <v>0.23658528837395101</v>
      </c>
      <c r="E2716">
        <v>0.814216777998515</v>
      </c>
      <c r="F2716">
        <v>0</v>
      </c>
      <c r="G2716">
        <v>0</v>
      </c>
      <c r="H2716">
        <v>0</v>
      </c>
    </row>
    <row r="2717" spans="1:8" x14ac:dyDescent="0.25">
      <c r="A2717" t="s">
        <v>28077</v>
      </c>
      <c r="B2717">
        <v>7.5894960523461696</v>
      </c>
      <c r="C2717">
        <v>7.6410182179263497</v>
      </c>
      <c r="D2717">
        <v>-0.234741040628658</v>
      </c>
      <c r="E2717">
        <v>0.81563784799413597</v>
      </c>
      <c r="F2717">
        <v>0</v>
      </c>
      <c r="G2717">
        <v>0</v>
      </c>
      <c r="H2717">
        <v>0</v>
      </c>
    </row>
    <row r="2718" spans="1:8" x14ac:dyDescent="0.25">
      <c r="A2718" t="s">
        <v>28078</v>
      </c>
      <c r="B2718">
        <v>2.39047757815896</v>
      </c>
      <c r="C2718">
        <v>2.3624313217269299</v>
      </c>
      <c r="D2718">
        <v>0.23390886270439401</v>
      </c>
      <c r="E2718">
        <v>0.81627928250734005</v>
      </c>
      <c r="F2718">
        <v>0</v>
      </c>
      <c r="G2718">
        <v>0</v>
      </c>
      <c r="H2718">
        <v>0</v>
      </c>
    </row>
    <row r="2719" spans="1:8" x14ac:dyDescent="0.25">
      <c r="A2719" t="s">
        <v>28079</v>
      </c>
      <c r="B2719">
        <v>8.6255775947832305</v>
      </c>
      <c r="C2719">
        <v>8.6827550651768401</v>
      </c>
      <c r="D2719">
        <v>-0.230637395590153</v>
      </c>
      <c r="E2719">
        <v>0.818802132581955</v>
      </c>
      <c r="F2719">
        <v>0</v>
      </c>
      <c r="G2719">
        <v>0</v>
      </c>
      <c r="H2719">
        <v>0</v>
      </c>
    </row>
    <row r="2720" spans="1:8" x14ac:dyDescent="0.25">
      <c r="A2720" t="s">
        <v>3585</v>
      </c>
      <c r="B2720">
        <v>7.42034700242995</v>
      </c>
      <c r="C2720">
        <v>7.4642691898465197</v>
      </c>
      <c r="D2720">
        <v>-0.22941092321399101</v>
      </c>
      <c r="E2720">
        <v>0.81974845265766005</v>
      </c>
      <c r="F2720">
        <v>0</v>
      </c>
      <c r="G2720">
        <v>0</v>
      </c>
      <c r="H2720">
        <v>0</v>
      </c>
    </row>
    <row r="2721" spans="1:8" x14ac:dyDescent="0.25">
      <c r="A2721" t="s">
        <v>28080</v>
      </c>
      <c r="B2721">
        <v>8.9051524720194504</v>
      </c>
      <c r="C2721">
        <v>8.9519678917242107</v>
      </c>
      <c r="D2721">
        <v>-0.229225680874585</v>
      </c>
      <c r="E2721">
        <v>0.819891405461739</v>
      </c>
      <c r="F2721">
        <v>0</v>
      </c>
      <c r="G2721">
        <v>0</v>
      </c>
      <c r="H2721">
        <v>0</v>
      </c>
    </row>
    <row r="2722" spans="1:8" x14ac:dyDescent="0.25">
      <c r="A2722" t="s">
        <v>3445</v>
      </c>
      <c r="B2722">
        <v>7.5666193102483401</v>
      </c>
      <c r="C2722">
        <v>7.6144106609941797</v>
      </c>
      <c r="D2722">
        <v>-0.228740892978541</v>
      </c>
      <c r="E2722">
        <v>0.82026554907440197</v>
      </c>
      <c r="F2722">
        <v>0</v>
      </c>
      <c r="G2722">
        <v>0</v>
      </c>
      <c r="H2722">
        <v>0</v>
      </c>
    </row>
    <row r="2723" spans="1:8" x14ac:dyDescent="0.25">
      <c r="A2723" t="s">
        <v>4953</v>
      </c>
      <c r="B2723">
        <v>7.0782151298715199</v>
      </c>
      <c r="C2723">
        <v>7.03372495637658</v>
      </c>
      <c r="D2723">
        <v>0.228069503596078</v>
      </c>
      <c r="E2723">
        <v>0.82078377584253603</v>
      </c>
      <c r="F2723">
        <v>0</v>
      </c>
      <c r="G2723">
        <v>0</v>
      </c>
      <c r="H2723">
        <v>0</v>
      </c>
    </row>
    <row r="2724" spans="1:8" x14ac:dyDescent="0.25">
      <c r="A2724" t="s">
        <v>213</v>
      </c>
      <c r="B2724">
        <v>10.3340896025595</v>
      </c>
      <c r="C2724">
        <v>10.3848948668909</v>
      </c>
      <c r="D2724">
        <v>-0.227825002398853</v>
      </c>
      <c r="E2724">
        <v>0.82097251971093499</v>
      </c>
      <c r="F2724">
        <v>0</v>
      </c>
      <c r="G2724">
        <v>0</v>
      </c>
      <c r="H2724">
        <v>0</v>
      </c>
    </row>
    <row r="2725" spans="1:8" x14ac:dyDescent="0.25">
      <c r="A2725" t="s">
        <v>28081</v>
      </c>
      <c r="B2725">
        <v>13.027793103351801</v>
      </c>
      <c r="C2725">
        <v>13.0701522735875</v>
      </c>
      <c r="D2725">
        <v>-0.227255428871945</v>
      </c>
      <c r="E2725">
        <v>0.82141224646448696</v>
      </c>
      <c r="F2725">
        <v>0</v>
      </c>
      <c r="G2725">
        <v>0</v>
      </c>
      <c r="H2725">
        <v>0</v>
      </c>
    </row>
    <row r="2726" spans="1:8" x14ac:dyDescent="0.25">
      <c r="A2726" t="s">
        <v>28082</v>
      </c>
      <c r="B2726">
        <v>9.2843748073816794</v>
      </c>
      <c r="C2726">
        <v>9.3281717620360993</v>
      </c>
      <c r="D2726">
        <v>-0.227187559969242</v>
      </c>
      <c r="E2726">
        <v>0.82146464705306799</v>
      </c>
      <c r="F2726">
        <v>0</v>
      </c>
      <c r="G2726">
        <v>0</v>
      </c>
      <c r="H2726">
        <v>0</v>
      </c>
    </row>
    <row r="2727" spans="1:8" x14ac:dyDescent="0.25">
      <c r="A2727" t="s">
        <v>7762</v>
      </c>
      <c r="B2727">
        <v>7.67561675207065</v>
      </c>
      <c r="C2727">
        <v>7.6326393124585898</v>
      </c>
      <c r="D2727">
        <v>0.227052269894336</v>
      </c>
      <c r="E2727">
        <v>0.82156910501296498</v>
      </c>
      <c r="F2727">
        <v>0</v>
      </c>
      <c r="G2727">
        <v>0</v>
      </c>
      <c r="H2727">
        <v>0</v>
      </c>
    </row>
    <row r="2728" spans="1:8" x14ac:dyDescent="0.25">
      <c r="A2728" t="s">
        <v>15261</v>
      </c>
      <c r="B2728">
        <v>8.5326975048470803</v>
      </c>
      <c r="C2728">
        <v>8.4854181683028393</v>
      </c>
      <c r="D2728">
        <v>0.226346280521565</v>
      </c>
      <c r="E2728">
        <v>0.822114255264358</v>
      </c>
      <c r="F2728">
        <v>0</v>
      </c>
      <c r="G2728">
        <v>0</v>
      </c>
      <c r="H2728">
        <v>0</v>
      </c>
    </row>
    <row r="2729" spans="1:8" x14ac:dyDescent="0.25">
      <c r="A2729" t="s">
        <v>28083</v>
      </c>
      <c r="B2729">
        <v>2.1541774632827302</v>
      </c>
      <c r="C2729">
        <v>2.1647136357314598</v>
      </c>
      <c r="D2729">
        <v>-0.22508570536165301</v>
      </c>
      <c r="E2729">
        <v>0.82308786682996005</v>
      </c>
      <c r="F2729">
        <v>0</v>
      </c>
      <c r="G2729">
        <v>0</v>
      </c>
      <c r="H2729">
        <v>0</v>
      </c>
    </row>
    <row r="2730" spans="1:8" x14ac:dyDescent="0.25">
      <c r="A2730" t="s">
        <v>28084</v>
      </c>
      <c r="B2730">
        <v>7.3668126114583004</v>
      </c>
      <c r="C2730">
        <v>7.4081699057708699</v>
      </c>
      <c r="D2730">
        <v>-0.224119112547012</v>
      </c>
      <c r="E2730">
        <v>0.823834611433092</v>
      </c>
      <c r="F2730">
        <v>0</v>
      </c>
      <c r="G2730">
        <v>0</v>
      </c>
      <c r="H2730">
        <v>0</v>
      </c>
    </row>
    <row r="2731" spans="1:8" x14ac:dyDescent="0.25">
      <c r="A2731" t="s">
        <v>28085</v>
      </c>
      <c r="B2731">
        <v>10.708281178303899</v>
      </c>
      <c r="C2731">
        <v>10.6625897639712</v>
      </c>
      <c r="D2731">
        <v>0.22365928641615199</v>
      </c>
      <c r="E2731">
        <v>0.82418990990383001</v>
      </c>
      <c r="F2731">
        <v>0</v>
      </c>
      <c r="G2731">
        <v>0</v>
      </c>
      <c r="H2731">
        <v>0</v>
      </c>
    </row>
    <row r="2732" spans="1:8" x14ac:dyDescent="0.25">
      <c r="A2732" t="s">
        <v>28086</v>
      </c>
      <c r="B2732">
        <v>2.4669319724802201</v>
      </c>
      <c r="C2732">
        <v>2.48544441359858</v>
      </c>
      <c r="D2732">
        <v>-0.221974043449394</v>
      </c>
      <c r="E2732">
        <v>0.82549238292409599</v>
      </c>
      <c r="F2732">
        <v>0</v>
      </c>
      <c r="G2732">
        <v>0</v>
      </c>
      <c r="H2732">
        <v>0</v>
      </c>
    </row>
    <row r="2733" spans="1:8" x14ac:dyDescent="0.25">
      <c r="A2733" t="s">
        <v>28087</v>
      </c>
      <c r="B2733">
        <v>2.21866071356696</v>
      </c>
      <c r="C2733">
        <v>2.23368734771128</v>
      </c>
      <c r="D2733">
        <v>-0.22185197262631701</v>
      </c>
      <c r="E2733">
        <v>0.82558674718163205</v>
      </c>
      <c r="F2733">
        <v>0</v>
      </c>
      <c r="G2733">
        <v>0</v>
      </c>
      <c r="H2733">
        <v>0</v>
      </c>
    </row>
    <row r="2734" spans="1:8" x14ac:dyDescent="0.25">
      <c r="A2734" t="s">
        <v>1354</v>
      </c>
      <c r="B2734">
        <v>7.8750125386117604</v>
      </c>
      <c r="C2734">
        <v>7.8186685565999996</v>
      </c>
      <c r="D2734">
        <v>0.21934592580922699</v>
      </c>
      <c r="E2734">
        <v>0.82752457001045399</v>
      </c>
      <c r="F2734">
        <v>0</v>
      </c>
      <c r="G2734">
        <v>0</v>
      </c>
      <c r="H2734">
        <v>0</v>
      </c>
    </row>
    <row r="2735" spans="1:8" x14ac:dyDescent="0.25">
      <c r="A2735" t="s">
        <v>798</v>
      </c>
      <c r="B2735">
        <v>7.1956463439052296</v>
      </c>
      <c r="C2735">
        <v>7.2449002574617198</v>
      </c>
      <c r="D2735">
        <v>-0.21835510236010899</v>
      </c>
      <c r="E2735">
        <v>0.82829103472884202</v>
      </c>
      <c r="F2735">
        <v>0</v>
      </c>
      <c r="G2735">
        <v>0</v>
      </c>
      <c r="H2735">
        <v>0</v>
      </c>
    </row>
    <row r="2736" spans="1:8" x14ac:dyDescent="0.25">
      <c r="A2736" t="s">
        <v>22464</v>
      </c>
      <c r="B2736">
        <v>8.1486235157546396</v>
      </c>
      <c r="C2736">
        <v>8.1085578680237997</v>
      </c>
      <c r="D2736">
        <v>0.21693481596098399</v>
      </c>
      <c r="E2736">
        <v>0.82939001236861998</v>
      </c>
      <c r="F2736">
        <v>0</v>
      </c>
      <c r="G2736">
        <v>0</v>
      </c>
      <c r="H2736">
        <v>0</v>
      </c>
    </row>
    <row r="2737" spans="1:8" x14ac:dyDescent="0.25">
      <c r="A2737" t="s">
        <v>28088</v>
      </c>
      <c r="B2737">
        <v>2.1102625287374601</v>
      </c>
      <c r="C2737">
        <v>2.1036512005216101</v>
      </c>
      <c r="D2737">
        <v>0.21643267942697</v>
      </c>
      <c r="E2737">
        <v>0.82977863460511603</v>
      </c>
      <c r="F2737">
        <v>0</v>
      </c>
      <c r="G2737">
        <v>0</v>
      </c>
      <c r="H2737">
        <v>0</v>
      </c>
    </row>
    <row r="2738" spans="1:8" x14ac:dyDescent="0.25">
      <c r="A2738" t="s">
        <v>28089</v>
      </c>
      <c r="B2738">
        <v>8.2027282991936303</v>
      </c>
      <c r="C2738">
        <v>8.1596565256636993</v>
      </c>
      <c r="D2738">
        <v>0.215536220672956</v>
      </c>
      <c r="E2738">
        <v>0.83047254506466905</v>
      </c>
      <c r="F2738">
        <v>0</v>
      </c>
      <c r="G2738">
        <v>0</v>
      </c>
      <c r="H2738">
        <v>0</v>
      </c>
    </row>
    <row r="2739" spans="1:8" x14ac:dyDescent="0.25">
      <c r="A2739" t="s">
        <v>28090</v>
      </c>
      <c r="B2739">
        <v>6.4769285744481699</v>
      </c>
      <c r="C2739">
        <v>6.5215051429742203</v>
      </c>
      <c r="D2739">
        <v>-0.21442960585983301</v>
      </c>
      <c r="E2739">
        <v>0.83132931774415297</v>
      </c>
      <c r="F2739">
        <v>0</v>
      </c>
      <c r="G2739">
        <v>0</v>
      </c>
      <c r="H2739">
        <v>0</v>
      </c>
    </row>
    <row r="2740" spans="1:8" x14ac:dyDescent="0.25">
      <c r="A2740" t="s">
        <v>28091</v>
      </c>
      <c r="B2740">
        <v>8.6286985475905507</v>
      </c>
      <c r="C2740">
        <v>8.5916441345849694</v>
      </c>
      <c r="D2740">
        <v>0.21349131791534601</v>
      </c>
      <c r="E2740">
        <v>0.83205593019322699</v>
      </c>
      <c r="F2740">
        <v>0</v>
      </c>
      <c r="G2740">
        <v>0</v>
      </c>
      <c r="H2740">
        <v>0</v>
      </c>
    </row>
    <row r="2741" spans="1:8" x14ac:dyDescent="0.25">
      <c r="A2741" t="s">
        <v>326</v>
      </c>
      <c r="B2741">
        <v>7.0705259158523299</v>
      </c>
      <c r="C2741">
        <v>7.12193092313061</v>
      </c>
      <c r="D2741">
        <v>-0.21304611046188801</v>
      </c>
      <c r="E2741">
        <v>0.83240075212429598</v>
      </c>
      <c r="F2741">
        <v>0</v>
      </c>
      <c r="G2741">
        <v>0</v>
      </c>
      <c r="H2741">
        <v>0</v>
      </c>
    </row>
    <row r="2742" spans="1:8" x14ac:dyDescent="0.25">
      <c r="A2742" t="s">
        <v>28092</v>
      </c>
      <c r="B2742">
        <v>5.7469592545773098</v>
      </c>
      <c r="C2742">
        <v>5.6674952288093001</v>
      </c>
      <c r="D2742">
        <v>0.21243738486115701</v>
      </c>
      <c r="E2742">
        <v>0.83287227629185001</v>
      </c>
      <c r="F2742">
        <v>0</v>
      </c>
      <c r="G2742">
        <v>0</v>
      </c>
      <c r="H2742">
        <v>0</v>
      </c>
    </row>
    <row r="2743" spans="1:8" x14ac:dyDescent="0.25">
      <c r="A2743" t="s">
        <v>28093</v>
      </c>
      <c r="B2743">
        <v>4.0100443763489304</v>
      </c>
      <c r="C2743">
        <v>3.9635815942074499</v>
      </c>
      <c r="D2743">
        <v>0.21187996441191201</v>
      </c>
      <c r="E2743">
        <v>0.83330411384012404</v>
      </c>
      <c r="F2743">
        <v>0</v>
      </c>
      <c r="G2743">
        <v>0</v>
      </c>
      <c r="H2743">
        <v>0</v>
      </c>
    </row>
    <row r="2744" spans="1:8" x14ac:dyDescent="0.25">
      <c r="A2744" t="s">
        <v>28094</v>
      </c>
      <c r="B2744">
        <v>8.2411469811240092</v>
      </c>
      <c r="C2744">
        <v>8.2004130240442095</v>
      </c>
      <c r="D2744">
        <v>0.20869362166446301</v>
      </c>
      <c r="E2744">
        <v>0.83577359510421001</v>
      </c>
      <c r="F2744">
        <v>0</v>
      </c>
      <c r="G2744">
        <v>0</v>
      </c>
      <c r="H2744">
        <v>0</v>
      </c>
    </row>
    <row r="2745" spans="1:8" x14ac:dyDescent="0.25">
      <c r="A2745" t="s">
        <v>491</v>
      </c>
      <c r="B2745">
        <v>7.4721259341755504</v>
      </c>
      <c r="C2745">
        <v>7.4312111758987998</v>
      </c>
      <c r="D2745">
        <v>0.20691155631946101</v>
      </c>
      <c r="E2745">
        <v>0.837155467847565</v>
      </c>
      <c r="F2745">
        <v>0</v>
      </c>
      <c r="G2745">
        <v>0</v>
      </c>
      <c r="H2745">
        <v>0</v>
      </c>
    </row>
    <row r="2746" spans="1:8" x14ac:dyDescent="0.25">
      <c r="A2746" t="s">
        <v>28095</v>
      </c>
      <c r="B2746">
        <v>8.4332535814446601</v>
      </c>
      <c r="C2746">
        <v>8.4717146827684608</v>
      </c>
      <c r="D2746">
        <v>-0.20683909573408599</v>
      </c>
      <c r="E2746">
        <v>0.83721166727141805</v>
      </c>
      <c r="F2746">
        <v>0</v>
      </c>
      <c r="G2746">
        <v>0</v>
      </c>
      <c r="H2746">
        <v>0</v>
      </c>
    </row>
    <row r="2747" spans="1:8" x14ac:dyDescent="0.25">
      <c r="A2747" t="s">
        <v>28096</v>
      </c>
      <c r="B2747">
        <v>2.31068485015687</v>
      </c>
      <c r="C2747">
        <v>2.32231225839839</v>
      </c>
      <c r="D2747">
        <v>-0.20590909171671801</v>
      </c>
      <c r="E2747">
        <v>0.83793304198671403</v>
      </c>
      <c r="F2747">
        <v>0</v>
      </c>
      <c r="G2747">
        <v>0</v>
      </c>
      <c r="H2747">
        <v>0</v>
      </c>
    </row>
    <row r="2748" spans="1:8" x14ac:dyDescent="0.25">
      <c r="A2748" t="s">
        <v>28097</v>
      </c>
      <c r="B2748">
        <v>7.42441745358337</v>
      </c>
      <c r="C2748">
        <v>7.3909676644113196</v>
      </c>
      <c r="D2748">
        <v>0.20527837764689599</v>
      </c>
      <c r="E2748">
        <v>0.83842234753477296</v>
      </c>
      <c r="F2748">
        <v>0</v>
      </c>
      <c r="G2748">
        <v>0</v>
      </c>
      <c r="H2748">
        <v>0</v>
      </c>
    </row>
    <row r="2749" spans="1:8" x14ac:dyDescent="0.25">
      <c r="A2749" t="s">
        <v>1147</v>
      </c>
      <c r="B2749">
        <v>8.96261434751775</v>
      </c>
      <c r="C2749">
        <v>8.9077915531475007</v>
      </c>
      <c r="D2749">
        <v>0.20252821162259799</v>
      </c>
      <c r="E2749">
        <v>0.84055667184458505</v>
      </c>
      <c r="F2749">
        <v>0</v>
      </c>
      <c r="G2749">
        <v>0</v>
      </c>
      <c r="H2749">
        <v>0</v>
      </c>
    </row>
    <row r="2750" spans="1:8" x14ac:dyDescent="0.25">
      <c r="A2750" t="s">
        <v>28098</v>
      </c>
      <c r="B2750">
        <v>6.0607507265479201</v>
      </c>
      <c r="C2750">
        <v>6.1568276830784603</v>
      </c>
      <c r="D2750">
        <v>-0.202332541637184</v>
      </c>
      <c r="E2750">
        <v>0.84070857227262097</v>
      </c>
      <c r="F2750">
        <v>0</v>
      </c>
      <c r="G2750">
        <v>0</v>
      </c>
      <c r="H2750">
        <v>0</v>
      </c>
    </row>
    <row r="2751" spans="1:8" x14ac:dyDescent="0.25">
      <c r="A2751" t="s">
        <v>28099</v>
      </c>
      <c r="B2751">
        <v>5.8717949318598697</v>
      </c>
      <c r="C2751">
        <v>5.9125441908353604</v>
      </c>
      <c r="D2751">
        <v>-0.20125385245985</v>
      </c>
      <c r="E2751">
        <v>0.84154607916465096</v>
      </c>
      <c r="F2751">
        <v>0</v>
      </c>
      <c r="G2751">
        <v>0</v>
      </c>
      <c r="H2751">
        <v>0</v>
      </c>
    </row>
    <row r="2752" spans="1:8" x14ac:dyDescent="0.25">
      <c r="A2752" t="s">
        <v>28100</v>
      </c>
      <c r="B2752">
        <v>2.6007647297877599</v>
      </c>
      <c r="C2752">
        <v>2.5749824852056902</v>
      </c>
      <c r="D2752">
        <v>0.200714603377013</v>
      </c>
      <c r="E2752">
        <v>0.84196482836595199</v>
      </c>
      <c r="F2752">
        <v>0</v>
      </c>
      <c r="G2752">
        <v>0</v>
      </c>
      <c r="H2752">
        <v>0</v>
      </c>
    </row>
    <row r="2753" spans="1:8" x14ac:dyDescent="0.25">
      <c r="A2753" t="s">
        <v>28101</v>
      </c>
      <c r="B2753">
        <v>7.6375798800002803</v>
      </c>
      <c r="C2753">
        <v>7.6690049436955903</v>
      </c>
      <c r="D2753">
        <v>-0.198138601120565</v>
      </c>
      <c r="E2753">
        <v>0.84396583931820002</v>
      </c>
      <c r="F2753">
        <v>0</v>
      </c>
      <c r="G2753">
        <v>0</v>
      </c>
      <c r="H2753">
        <v>0</v>
      </c>
    </row>
    <row r="2754" spans="1:8" x14ac:dyDescent="0.25">
      <c r="A2754" t="s">
        <v>28102</v>
      </c>
      <c r="B2754">
        <v>10.238227315027601</v>
      </c>
      <c r="C2754">
        <v>10.204355516735999</v>
      </c>
      <c r="D2754">
        <v>0.19698366279580001</v>
      </c>
      <c r="E2754">
        <v>0.84486332366565098</v>
      </c>
      <c r="F2754">
        <v>0</v>
      </c>
      <c r="G2754">
        <v>0</v>
      </c>
      <c r="H2754">
        <v>0</v>
      </c>
    </row>
    <row r="2755" spans="1:8" x14ac:dyDescent="0.25">
      <c r="A2755" t="s">
        <v>28103</v>
      </c>
      <c r="B2755">
        <v>2.18114128747394</v>
      </c>
      <c r="C2755">
        <v>2.1886175098571399</v>
      </c>
      <c r="D2755">
        <v>-0.195647057207428</v>
      </c>
      <c r="E2755">
        <v>0.84590223988859903</v>
      </c>
      <c r="F2755">
        <v>0</v>
      </c>
      <c r="G2755">
        <v>0</v>
      </c>
      <c r="H2755">
        <v>0</v>
      </c>
    </row>
    <row r="2756" spans="1:8" x14ac:dyDescent="0.25">
      <c r="A2756" t="s">
        <v>28104</v>
      </c>
      <c r="B2756">
        <v>2.0468202029225702</v>
      </c>
      <c r="C2756">
        <v>2.0545224907079498</v>
      </c>
      <c r="D2756">
        <v>-0.19496127956279799</v>
      </c>
      <c r="E2756">
        <v>0.84643538902672499</v>
      </c>
      <c r="F2756">
        <v>0</v>
      </c>
      <c r="G2756">
        <v>0</v>
      </c>
      <c r="H2756">
        <v>0</v>
      </c>
    </row>
    <row r="2757" spans="1:8" x14ac:dyDescent="0.25">
      <c r="A2757" t="s">
        <v>28105</v>
      </c>
      <c r="B2757">
        <v>9.4168852590065608</v>
      </c>
      <c r="C2757">
        <v>9.3561695828346991</v>
      </c>
      <c r="D2757">
        <v>0.194423951026963</v>
      </c>
      <c r="E2757">
        <v>0.84685317933667503</v>
      </c>
      <c r="F2757">
        <v>0</v>
      </c>
      <c r="G2757">
        <v>0</v>
      </c>
      <c r="H2757">
        <v>0</v>
      </c>
    </row>
    <row r="2758" spans="1:8" x14ac:dyDescent="0.25">
      <c r="A2758" t="s">
        <v>28106</v>
      </c>
      <c r="B2758">
        <v>2.0742674591663102</v>
      </c>
      <c r="C2758">
        <v>2.06978758822703</v>
      </c>
      <c r="D2758">
        <v>0.19337997184127401</v>
      </c>
      <c r="E2758">
        <v>0.84766503466459397</v>
      </c>
      <c r="F2758">
        <v>0</v>
      </c>
      <c r="G2758">
        <v>0</v>
      </c>
      <c r="H2758">
        <v>0</v>
      </c>
    </row>
    <row r="2759" spans="1:8" x14ac:dyDescent="0.25">
      <c r="A2759" t="s">
        <v>1730</v>
      </c>
      <c r="B2759">
        <v>10.036762685025099</v>
      </c>
      <c r="C2759">
        <v>10.0711510958352</v>
      </c>
      <c r="D2759">
        <v>-0.19228578567250401</v>
      </c>
      <c r="E2759">
        <v>0.84851611394483395</v>
      </c>
      <c r="F2759">
        <v>0</v>
      </c>
      <c r="G2759">
        <v>0</v>
      </c>
      <c r="H2759">
        <v>0</v>
      </c>
    </row>
    <row r="2760" spans="1:8" x14ac:dyDescent="0.25">
      <c r="A2760" t="s">
        <v>969</v>
      </c>
      <c r="B2760">
        <v>8.38712829564877</v>
      </c>
      <c r="C2760">
        <v>8.3493540278187304</v>
      </c>
      <c r="D2760">
        <v>0.191571507383234</v>
      </c>
      <c r="E2760">
        <v>0.84907179254399601</v>
      </c>
      <c r="F2760">
        <v>0</v>
      </c>
      <c r="G2760">
        <v>0</v>
      </c>
      <c r="H2760">
        <v>0</v>
      </c>
    </row>
    <row r="2761" spans="1:8" x14ac:dyDescent="0.25">
      <c r="A2761" t="s">
        <v>28107</v>
      </c>
      <c r="B2761">
        <v>5.7369562787114896</v>
      </c>
      <c r="C2761">
        <v>5.69108834683297</v>
      </c>
      <c r="D2761">
        <v>0.191529420108391</v>
      </c>
      <c r="E2761">
        <v>0.84910453711502298</v>
      </c>
      <c r="F2761">
        <v>0</v>
      </c>
      <c r="G2761">
        <v>0</v>
      </c>
      <c r="H2761">
        <v>0</v>
      </c>
    </row>
    <row r="2762" spans="1:8" x14ac:dyDescent="0.25">
      <c r="A2762" t="s">
        <v>28108</v>
      </c>
      <c r="B2762">
        <v>5.7369562787114896</v>
      </c>
      <c r="C2762">
        <v>5.69108834683297</v>
      </c>
      <c r="D2762">
        <v>0.191529420108391</v>
      </c>
      <c r="E2762">
        <v>0.84910453711502298</v>
      </c>
      <c r="F2762">
        <v>0</v>
      </c>
      <c r="G2762">
        <v>0</v>
      </c>
      <c r="H2762">
        <v>0</v>
      </c>
    </row>
    <row r="2763" spans="1:8" x14ac:dyDescent="0.25">
      <c r="A2763" t="s">
        <v>28109</v>
      </c>
      <c r="B2763">
        <v>2.9048547096610098</v>
      </c>
      <c r="C2763">
        <v>2.9223286708980201</v>
      </c>
      <c r="D2763">
        <v>-0.19118614284365901</v>
      </c>
      <c r="E2763">
        <v>0.84937162239591701</v>
      </c>
      <c r="F2763">
        <v>0</v>
      </c>
      <c r="G2763">
        <v>0</v>
      </c>
      <c r="H2763">
        <v>0</v>
      </c>
    </row>
    <row r="2764" spans="1:8" x14ac:dyDescent="0.25">
      <c r="A2764" t="s">
        <v>28110</v>
      </c>
      <c r="B2764">
        <v>9.2808239398009995</v>
      </c>
      <c r="C2764">
        <v>9.2359814214288196</v>
      </c>
      <c r="D2764">
        <v>0.19025306413683801</v>
      </c>
      <c r="E2764">
        <v>0.85009769062510498</v>
      </c>
      <c r="F2764">
        <v>0</v>
      </c>
      <c r="G2764">
        <v>0</v>
      </c>
      <c r="H2764">
        <v>0</v>
      </c>
    </row>
    <row r="2765" spans="1:8" x14ac:dyDescent="0.25">
      <c r="A2765" t="s">
        <v>28111</v>
      </c>
      <c r="B2765">
        <v>4.1238026240507999</v>
      </c>
      <c r="C2765">
        <v>4.1509221136901298</v>
      </c>
      <c r="D2765">
        <v>-0.18959506975073401</v>
      </c>
      <c r="E2765">
        <v>0.85060978349620997</v>
      </c>
      <c r="F2765">
        <v>0</v>
      </c>
      <c r="G2765">
        <v>0</v>
      </c>
      <c r="H2765">
        <v>0</v>
      </c>
    </row>
    <row r="2766" spans="1:8" x14ac:dyDescent="0.25">
      <c r="A2766" t="s">
        <v>28112</v>
      </c>
      <c r="B2766">
        <v>8.5187360341676701</v>
      </c>
      <c r="C2766">
        <v>8.5478924014729003</v>
      </c>
      <c r="D2766">
        <v>-0.18800294936505099</v>
      </c>
      <c r="E2766">
        <v>0.85184914275569601</v>
      </c>
      <c r="F2766">
        <v>0</v>
      </c>
      <c r="G2766">
        <v>0</v>
      </c>
      <c r="H2766">
        <v>0</v>
      </c>
    </row>
    <row r="2767" spans="1:8" x14ac:dyDescent="0.25">
      <c r="A2767" t="s">
        <v>1528</v>
      </c>
      <c r="B2767">
        <v>9.5648917446035497</v>
      </c>
      <c r="C2767">
        <v>9.5346579470536206</v>
      </c>
      <c r="D2767">
        <v>0.18652621159029201</v>
      </c>
      <c r="E2767">
        <v>0.85299902429839303</v>
      </c>
      <c r="F2767">
        <v>0</v>
      </c>
      <c r="G2767">
        <v>0</v>
      </c>
      <c r="H2767">
        <v>0</v>
      </c>
    </row>
    <row r="2768" spans="1:8" x14ac:dyDescent="0.25">
      <c r="A2768" t="s">
        <v>28113</v>
      </c>
      <c r="B2768">
        <v>9.1073506775436393</v>
      </c>
      <c r="C2768">
        <v>9.1574331224410894</v>
      </c>
      <c r="D2768">
        <v>-0.18421086174774001</v>
      </c>
      <c r="E2768">
        <v>0.85480255482475997</v>
      </c>
      <c r="F2768">
        <v>0</v>
      </c>
      <c r="G2768">
        <v>0</v>
      </c>
      <c r="H2768">
        <v>0</v>
      </c>
    </row>
    <row r="2769" spans="1:8" x14ac:dyDescent="0.25">
      <c r="A2769" t="s">
        <v>28114</v>
      </c>
      <c r="B2769">
        <v>9.7909792614074806</v>
      </c>
      <c r="C2769">
        <v>9.8254782650364305</v>
      </c>
      <c r="D2769">
        <v>-0.18224204425545501</v>
      </c>
      <c r="E2769">
        <v>0.85633677629671001</v>
      </c>
      <c r="F2769">
        <v>0</v>
      </c>
      <c r="G2769">
        <v>0</v>
      </c>
      <c r="H2769">
        <v>0</v>
      </c>
    </row>
    <row r="2770" spans="1:8" x14ac:dyDescent="0.25">
      <c r="A2770" t="s">
        <v>10609</v>
      </c>
      <c r="B2770">
        <v>8.2036263976936805</v>
      </c>
      <c r="C2770">
        <v>8.1537937898923794</v>
      </c>
      <c r="D2770">
        <v>0.18191476694341499</v>
      </c>
      <c r="E2770">
        <v>0.85659186538894305</v>
      </c>
      <c r="F2770">
        <v>0</v>
      </c>
      <c r="G2770">
        <v>0</v>
      </c>
      <c r="H2770">
        <v>0</v>
      </c>
    </row>
    <row r="2771" spans="1:8" x14ac:dyDescent="0.25">
      <c r="A2771" t="s">
        <v>28115</v>
      </c>
      <c r="B2771">
        <v>8.3853884156497305</v>
      </c>
      <c r="C2771">
        <v>8.4252294255848899</v>
      </c>
      <c r="D2771">
        <v>-0.181045179322568</v>
      </c>
      <c r="E2771">
        <v>0.85726972184975603</v>
      </c>
      <c r="F2771">
        <v>0</v>
      </c>
      <c r="G2771">
        <v>0</v>
      </c>
      <c r="H2771">
        <v>0</v>
      </c>
    </row>
    <row r="2772" spans="1:8" x14ac:dyDescent="0.25">
      <c r="A2772" t="s">
        <v>10311</v>
      </c>
      <c r="B2772">
        <v>8.2430763397811493</v>
      </c>
      <c r="C2772">
        <v>8.28609710327048</v>
      </c>
      <c r="D2772">
        <v>-0.180980597578627</v>
      </c>
      <c r="E2772">
        <v>0.85732006864718302</v>
      </c>
      <c r="F2772">
        <v>0</v>
      </c>
      <c r="G2772">
        <v>0</v>
      </c>
      <c r="H2772">
        <v>0</v>
      </c>
    </row>
    <row r="2773" spans="1:8" x14ac:dyDescent="0.25">
      <c r="A2773" t="s">
        <v>28116</v>
      </c>
      <c r="B2773">
        <v>2.33750894992543</v>
      </c>
      <c r="C2773">
        <v>2.34727833869092</v>
      </c>
      <c r="D2773">
        <v>-0.17973612638772499</v>
      </c>
      <c r="E2773">
        <v>0.85829035413431698</v>
      </c>
      <c r="F2773">
        <v>0</v>
      </c>
      <c r="G2773">
        <v>0</v>
      </c>
      <c r="H2773">
        <v>0</v>
      </c>
    </row>
    <row r="2774" spans="1:8" x14ac:dyDescent="0.25">
      <c r="A2774" t="s">
        <v>309</v>
      </c>
      <c r="B2774">
        <v>9.1199700447234697</v>
      </c>
      <c r="C2774">
        <v>9.1550459801824999</v>
      </c>
      <c r="D2774">
        <v>-0.17939657378239801</v>
      </c>
      <c r="E2774">
        <v>0.85855513415790596</v>
      </c>
      <c r="F2774">
        <v>0</v>
      </c>
      <c r="G2774">
        <v>0</v>
      </c>
      <c r="H2774">
        <v>0</v>
      </c>
    </row>
    <row r="2775" spans="1:8" x14ac:dyDescent="0.25">
      <c r="A2775" t="s">
        <v>28117</v>
      </c>
      <c r="B2775">
        <v>7.1604904642028302</v>
      </c>
      <c r="C2775">
        <v>7.20587811921955</v>
      </c>
      <c r="D2775">
        <v>-0.17878692320464901</v>
      </c>
      <c r="E2775">
        <v>0.85903057557732299</v>
      </c>
      <c r="F2775">
        <v>0</v>
      </c>
      <c r="G2775">
        <v>0</v>
      </c>
      <c r="H2775">
        <v>0</v>
      </c>
    </row>
    <row r="2776" spans="1:8" x14ac:dyDescent="0.25">
      <c r="A2776" t="s">
        <v>28118</v>
      </c>
      <c r="B2776">
        <v>6.5029276269858904</v>
      </c>
      <c r="C2776">
        <v>6.5419950855234497</v>
      </c>
      <c r="D2776">
        <v>-0.17669447296111701</v>
      </c>
      <c r="E2776">
        <v>0.86066279437478399</v>
      </c>
      <c r="F2776">
        <v>0</v>
      </c>
      <c r="G2776">
        <v>0</v>
      </c>
      <c r="H2776">
        <v>0</v>
      </c>
    </row>
    <row r="2777" spans="1:8" x14ac:dyDescent="0.25">
      <c r="A2777" t="s">
        <v>28119</v>
      </c>
      <c r="B2777">
        <v>5.88891313406147</v>
      </c>
      <c r="C2777">
        <v>5.9212059899731697</v>
      </c>
      <c r="D2777">
        <v>-0.17586723425724399</v>
      </c>
      <c r="E2777">
        <v>0.86130825411300604</v>
      </c>
      <c r="F2777">
        <v>0</v>
      </c>
      <c r="G2777">
        <v>0</v>
      </c>
      <c r="H2777">
        <v>0</v>
      </c>
    </row>
    <row r="2778" spans="1:8" x14ac:dyDescent="0.25">
      <c r="A2778" t="s">
        <v>28120</v>
      </c>
      <c r="B2778">
        <v>5.0567919575380698</v>
      </c>
      <c r="C2778">
        <v>5.02569106442715</v>
      </c>
      <c r="D2778">
        <v>0.175649397506807</v>
      </c>
      <c r="E2778">
        <v>0.86147823903880805</v>
      </c>
      <c r="F2778">
        <v>0</v>
      </c>
      <c r="G2778">
        <v>0</v>
      </c>
      <c r="H2778">
        <v>0</v>
      </c>
    </row>
    <row r="2779" spans="1:8" x14ac:dyDescent="0.25">
      <c r="A2779" t="s">
        <v>28121</v>
      </c>
      <c r="B2779">
        <v>4.5112565959218802</v>
      </c>
      <c r="C2779">
        <v>4.5563343033021599</v>
      </c>
      <c r="D2779">
        <v>-0.173314329065485</v>
      </c>
      <c r="E2779">
        <v>0.86330078406946298</v>
      </c>
      <c r="F2779">
        <v>0</v>
      </c>
      <c r="G2779">
        <v>0</v>
      </c>
      <c r="H2779">
        <v>0</v>
      </c>
    </row>
    <row r="2780" spans="1:8" x14ac:dyDescent="0.25">
      <c r="A2780" t="s">
        <v>393</v>
      </c>
      <c r="B2780">
        <v>7.1217868104247302</v>
      </c>
      <c r="C2780">
        <v>7.1551268645806703</v>
      </c>
      <c r="D2780">
        <v>-0.17322418323577801</v>
      </c>
      <c r="E2780">
        <v>0.86337115904131201</v>
      </c>
      <c r="F2780">
        <v>0</v>
      </c>
      <c r="G2780">
        <v>0</v>
      </c>
      <c r="H2780">
        <v>0</v>
      </c>
    </row>
    <row r="2781" spans="1:8" x14ac:dyDescent="0.25">
      <c r="A2781" t="s">
        <v>1029</v>
      </c>
      <c r="B2781">
        <v>7.9611225342893803</v>
      </c>
      <c r="C2781">
        <v>7.9305950365685396</v>
      </c>
      <c r="D2781">
        <v>0.169512254192208</v>
      </c>
      <c r="E2781">
        <v>0.86626995613475299</v>
      </c>
      <c r="F2781">
        <v>0</v>
      </c>
      <c r="G2781">
        <v>0</v>
      </c>
      <c r="H2781">
        <v>0</v>
      </c>
    </row>
    <row r="2782" spans="1:8" x14ac:dyDescent="0.25">
      <c r="A2782" t="s">
        <v>19633</v>
      </c>
      <c r="B2782">
        <v>7.1864483759245301</v>
      </c>
      <c r="C2782">
        <v>7.1515536796551302</v>
      </c>
      <c r="D2782">
        <v>0.16831814829919101</v>
      </c>
      <c r="E2782">
        <v>0.86720288167352999</v>
      </c>
      <c r="F2782">
        <v>0</v>
      </c>
      <c r="G2782">
        <v>0</v>
      </c>
      <c r="H2782">
        <v>0</v>
      </c>
    </row>
    <row r="2783" spans="1:8" x14ac:dyDescent="0.25">
      <c r="A2783" t="s">
        <v>28122</v>
      </c>
      <c r="B2783">
        <v>9.17387719378074</v>
      </c>
      <c r="C2783">
        <v>9.2164302801544</v>
      </c>
      <c r="D2783">
        <v>-0.16780739775408399</v>
      </c>
      <c r="E2783">
        <v>0.86760197726313004</v>
      </c>
      <c r="F2783">
        <v>0</v>
      </c>
      <c r="G2783">
        <v>0</v>
      </c>
      <c r="H2783">
        <v>0</v>
      </c>
    </row>
    <row r="2784" spans="1:8" x14ac:dyDescent="0.25">
      <c r="A2784" t="s">
        <v>12187</v>
      </c>
      <c r="B2784">
        <v>6.3819737413039199</v>
      </c>
      <c r="C2784">
        <v>6.3509508598787798</v>
      </c>
      <c r="D2784">
        <v>0.167595285372999</v>
      </c>
      <c r="E2784">
        <v>0.86776773015756004</v>
      </c>
      <c r="F2784">
        <v>0</v>
      </c>
      <c r="G2784">
        <v>0</v>
      </c>
      <c r="H2784">
        <v>0</v>
      </c>
    </row>
    <row r="2785" spans="1:8" x14ac:dyDescent="0.25">
      <c r="A2785" t="s">
        <v>28123</v>
      </c>
      <c r="B2785">
        <v>7.75658268899471</v>
      </c>
      <c r="C2785">
        <v>7.7099015625396596</v>
      </c>
      <c r="D2785">
        <v>0.165633276236969</v>
      </c>
      <c r="E2785">
        <v>0.86930120600482796</v>
      </c>
      <c r="F2785">
        <v>0</v>
      </c>
      <c r="G2785">
        <v>0</v>
      </c>
      <c r="H2785">
        <v>0</v>
      </c>
    </row>
    <row r="2786" spans="1:8" x14ac:dyDescent="0.25">
      <c r="A2786" t="s">
        <v>28124</v>
      </c>
      <c r="B2786">
        <v>6.1365769369990897</v>
      </c>
      <c r="C2786">
        <v>6.09406702741407</v>
      </c>
      <c r="D2786">
        <v>0.16388386654305501</v>
      </c>
      <c r="E2786">
        <v>0.87066894842264597</v>
      </c>
      <c r="F2786">
        <v>0</v>
      </c>
      <c r="G2786">
        <v>0</v>
      </c>
      <c r="H2786">
        <v>0</v>
      </c>
    </row>
    <row r="2787" spans="1:8" x14ac:dyDescent="0.25">
      <c r="A2787" t="s">
        <v>13514</v>
      </c>
      <c r="B2787">
        <v>6.9305558570162198</v>
      </c>
      <c r="C2787">
        <v>6.97098667017534</v>
      </c>
      <c r="D2787">
        <v>-0.163496234370476</v>
      </c>
      <c r="E2787">
        <v>0.87097206575046804</v>
      </c>
      <c r="F2787">
        <v>0</v>
      </c>
      <c r="G2787">
        <v>0</v>
      </c>
      <c r="H2787">
        <v>0</v>
      </c>
    </row>
    <row r="2788" spans="1:8" x14ac:dyDescent="0.25">
      <c r="A2788" t="s">
        <v>28125</v>
      </c>
      <c r="B2788">
        <v>7.1397298849097304</v>
      </c>
      <c r="C2788">
        <v>7.1086420659668397</v>
      </c>
      <c r="D2788">
        <v>0.16155122603160199</v>
      </c>
      <c r="E2788">
        <v>0.87249330327316599</v>
      </c>
      <c r="F2788">
        <v>0</v>
      </c>
      <c r="G2788">
        <v>0</v>
      </c>
      <c r="H2788">
        <v>0</v>
      </c>
    </row>
    <row r="2789" spans="1:8" x14ac:dyDescent="0.25">
      <c r="A2789" t="s">
        <v>28126</v>
      </c>
      <c r="B2789">
        <v>7.7678342320286298</v>
      </c>
      <c r="C2789">
        <v>7.7387394991668801</v>
      </c>
      <c r="D2789">
        <v>0.16114156170882299</v>
      </c>
      <c r="E2789">
        <v>0.87281377419908002</v>
      </c>
      <c r="F2789">
        <v>0</v>
      </c>
      <c r="G2789">
        <v>0</v>
      </c>
      <c r="H2789">
        <v>0</v>
      </c>
    </row>
    <row r="2790" spans="1:8" x14ac:dyDescent="0.25">
      <c r="A2790" t="s">
        <v>28127</v>
      </c>
      <c r="B2790">
        <v>10.9021077906863</v>
      </c>
      <c r="C2790">
        <v>10.934582536556</v>
      </c>
      <c r="D2790">
        <v>-0.160298802829967</v>
      </c>
      <c r="E2790">
        <v>0.87347311311005504</v>
      </c>
      <c r="F2790">
        <v>0</v>
      </c>
      <c r="G2790">
        <v>0</v>
      </c>
      <c r="H2790">
        <v>0</v>
      </c>
    </row>
    <row r="2791" spans="1:8" x14ac:dyDescent="0.25">
      <c r="A2791" t="s">
        <v>28128</v>
      </c>
      <c r="B2791">
        <v>4.2110584887220304</v>
      </c>
      <c r="C2791">
        <v>4.1911690140632203</v>
      </c>
      <c r="D2791">
        <v>0.15701021359106901</v>
      </c>
      <c r="E2791">
        <v>0.87604683521876803</v>
      </c>
      <c r="F2791">
        <v>0</v>
      </c>
      <c r="G2791">
        <v>0</v>
      </c>
      <c r="H2791">
        <v>0</v>
      </c>
    </row>
    <row r="2792" spans="1:8" x14ac:dyDescent="0.25">
      <c r="A2792" t="s">
        <v>1001</v>
      </c>
      <c r="B2792">
        <v>8.0076398271771208</v>
      </c>
      <c r="C2792">
        <v>8.0361957329798308</v>
      </c>
      <c r="D2792">
        <v>-0.156414192619031</v>
      </c>
      <c r="E2792">
        <v>0.87651344096916195</v>
      </c>
      <c r="F2792">
        <v>0</v>
      </c>
      <c r="G2792">
        <v>0</v>
      </c>
      <c r="H2792">
        <v>0</v>
      </c>
    </row>
    <row r="2793" spans="1:8" x14ac:dyDescent="0.25">
      <c r="A2793" t="s">
        <v>28129</v>
      </c>
      <c r="B2793">
        <v>2.33952962408256</v>
      </c>
      <c r="C2793">
        <v>2.3162846834391599</v>
      </c>
      <c r="D2793">
        <v>0.15542325631026399</v>
      </c>
      <c r="E2793">
        <v>0.87728931191489501</v>
      </c>
      <c r="F2793">
        <v>0</v>
      </c>
      <c r="G2793">
        <v>0</v>
      </c>
      <c r="H2793">
        <v>0</v>
      </c>
    </row>
    <row r="2794" spans="1:8" x14ac:dyDescent="0.25">
      <c r="A2794" t="s">
        <v>5264</v>
      </c>
      <c r="B2794">
        <v>6.03458167239733</v>
      </c>
      <c r="C2794">
        <v>6.0661228263125597</v>
      </c>
      <c r="D2794">
        <v>-0.15529771663427</v>
      </c>
      <c r="E2794">
        <v>0.87738761416187605</v>
      </c>
      <c r="F2794">
        <v>0</v>
      </c>
      <c r="G2794">
        <v>0</v>
      </c>
      <c r="H2794">
        <v>0</v>
      </c>
    </row>
    <row r="2795" spans="1:8" x14ac:dyDescent="0.25">
      <c r="A2795" t="s">
        <v>22959</v>
      </c>
      <c r="B2795">
        <v>7.40262658865562</v>
      </c>
      <c r="C2795">
        <v>7.3693619366685201</v>
      </c>
      <c r="D2795">
        <v>0.15494146285830701</v>
      </c>
      <c r="E2795">
        <v>0.87766658484319804</v>
      </c>
      <c r="F2795">
        <v>0</v>
      </c>
      <c r="G2795">
        <v>0</v>
      </c>
      <c r="H2795">
        <v>0</v>
      </c>
    </row>
    <row r="2796" spans="1:8" x14ac:dyDescent="0.25">
      <c r="A2796" t="s">
        <v>28130</v>
      </c>
      <c r="B2796">
        <v>9.0147958947688895</v>
      </c>
      <c r="C2796">
        <v>8.9869107167765705</v>
      </c>
      <c r="D2796">
        <v>0.15355106547544201</v>
      </c>
      <c r="E2796">
        <v>0.87875551025168996</v>
      </c>
      <c r="F2796">
        <v>0</v>
      </c>
      <c r="G2796">
        <v>0</v>
      </c>
      <c r="H2796">
        <v>0</v>
      </c>
    </row>
    <row r="2797" spans="1:8" x14ac:dyDescent="0.25">
      <c r="A2797" t="s">
        <v>28131</v>
      </c>
      <c r="B2797">
        <v>8.5231509489761095</v>
      </c>
      <c r="C2797">
        <v>8.5555748728266998</v>
      </c>
      <c r="D2797">
        <v>-0.15293712881194399</v>
      </c>
      <c r="E2797">
        <v>0.87923640648707202</v>
      </c>
      <c r="F2797">
        <v>0</v>
      </c>
      <c r="G2797">
        <v>0</v>
      </c>
      <c r="H2797">
        <v>0</v>
      </c>
    </row>
    <row r="2798" spans="1:8" x14ac:dyDescent="0.25">
      <c r="A2798" t="s">
        <v>28132</v>
      </c>
      <c r="B2798">
        <v>8.6250022202587999</v>
      </c>
      <c r="C2798">
        <v>8.6750214168329496</v>
      </c>
      <c r="D2798">
        <v>-0.15290142572673601</v>
      </c>
      <c r="E2798">
        <v>0.87926437411904301</v>
      </c>
      <c r="F2798">
        <v>0</v>
      </c>
      <c r="G2798">
        <v>0</v>
      </c>
      <c r="H2798">
        <v>0</v>
      </c>
    </row>
    <row r="2799" spans="1:8" x14ac:dyDescent="0.25">
      <c r="A2799" t="s">
        <v>28133</v>
      </c>
      <c r="B2799">
        <v>9.0377461673727595</v>
      </c>
      <c r="C2799">
        <v>9.0005201271812005</v>
      </c>
      <c r="D2799">
        <v>0.15258324418461799</v>
      </c>
      <c r="E2799">
        <v>0.87951362515295906</v>
      </c>
      <c r="F2799">
        <v>0</v>
      </c>
      <c r="G2799">
        <v>0</v>
      </c>
      <c r="H2799">
        <v>0</v>
      </c>
    </row>
    <row r="2800" spans="1:8" x14ac:dyDescent="0.25">
      <c r="A2800" t="s">
        <v>1695</v>
      </c>
      <c r="B2800">
        <v>7.9604098924234199</v>
      </c>
      <c r="C2800">
        <v>7.9859612017467603</v>
      </c>
      <c r="D2800">
        <v>-0.152220974412</v>
      </c>
      <c r="E2800">
        <v>0.87979742829028396</v>
      </c>
      <c r="F2800">
        <v>0</v>
      </c>
      <c r="G2800">
        <v>0</v>
      </c>
      <c r="H2800">
        <v>0</v>
      </c>
    </row>
    <row r="2801" spans="1:8" x14ac:dyDescent="0.25">
      <c r="A2801" t="s">
        <v>15800</v>
      </c>
      <c r="B2801">
        <v>10.2957363587558</v>
      </c>
      <c r="C2801">
        <v>10.250274152249601</v>
      </c>
      <c r="D2801">
        <v>0.151491295835261</v>
      </c>
      <c r="E2801">
        <v>0.88036910915636701</v>
      </c>
      <c r="F2801">
        <v>0</v>
      </c>
      <c r="G2801">
        <v>0</v>
      </c>
      <c r="H2801">
        <v>0</v>
      </c>
    </row>
    <row r="2802" spans="1:8" x14ac:dyDescent="0.25">
      <c r="A2802" t="s">
        <v>964</v>
      </c>
      <c r="B2802">
        <v>6.4303634490333197</v>
      </c>
      <c r="C2802">
        <v>6.3813670598310797</v>
      </c>
      <c r="D2802">
        <v>0.149643957356349</v>
      </c>
      <c r="E2802">
        <v>0.88181673131191496</v>
      </c>
      <c r="F2802">
        <v>0</v>
      </c>
      <c r="G2802">
        <v>0</v>
      </c>
      <c r="H2802">
        <v>0</v>
      </c>
    </row>
    <row r="2803" spans="1:8" x14ac:dyDescent="0.25">
      <c r="A2803" t="s">
        <v>28134</v>
      </c>
      <c r="B2803">
        <v>8.8436744472217992</v>
      </c>
      <c r="C2803">
        <v>8.7837296549782895</v>
      </c>
      <c r="D2803">
        <v>0.14875997955484499</v>
      </c>
      <c r="E2803">
        <v>0.88250958458802098</v>
      </c>
      <c r="F2803">
        <v>0</v>
      </c>
      <c r="G2803">
        <v>0</v>
      </c>
      <c r="H2803">
        <v>0</v>
      </c>
    </row>
    <row r="2804" spans="1:8" x14ac:dyDescent="0.25">
      <c r="A2804" t="s">
        <v>28135</v>
      </c>
      <c r="B2804">
        <v>7.5148275380723302</v>
      </c>
      <c r="C2804">
        <v>7.4631987456897999</v>
      </c>
      <c r="D2804">
        <v>0.14799546374233399</v>
      </c>
      <c r="E2804">
        <v>0.88310888004848498</v>
      </c>
      <c r="F2804">
        <v>0</v>
      </c>
      <c r="G2804">
        <v>0</v>
      </c>
      <c r="H2804">
        <v>0</v>
      </c>
    </row>
    <row r="2805" spans="1:8" x14ac:dyDescent="0.25">
      <c r="A2805" t="s">
        <v>28136</v>
      </c>
      <c r="B2805">
        <v>2.4389071810391298</v>
      </c>
      <c r="C2805">
        <v>2.4103027132485</v>
      </c>
      <c r="D2805">
        <v>0.14313928081406099</v>
      </c>
      <c r="E2805">
        <v>0.88691719639756295</v>
      </c>
      <c r="F2805">
        <v>0</v>
      </c>
      <c r="G2805">
        <v>0</v>
      </c>
      <c r="H2805">
        <v>0</v>
      </c>
    </row>
    <row r="2806" spans="1:8" x14ac:dyDescent="0.25">
      <c r="A2806" t="s">
        <v>5018</v>
      </c>
      <c r="B2806">
        <v>6.7507753700868696</v>
      </c>
      <c r="C2806">
        <v>6.8173728349097003</v>
      </c>
      <c r="D2806">
        <v>-0.14257783409112901</v>
      </c>
      <c r="E2806">
        <v>0.88735767099285001</v>
      </c>
      <c r="F2806">
        <v>0</v>
      </c>
      <c r="G2806">
        <v>0</v>
      </c>
      <c r="H2806">
        <v>0</v>
      </c>
    </row>
    <row r="2807" spans="1:8" x14ac:dyDescent="0.25">
      <c r="A2807" t="s">
        <v>28137</v>
      </c>
      <c r="B2807">
        <v>2.1189874088296201</v>
      </c>
      <c r="C2807">
        <v>2.11567767837502</v>
      </c>
      <c r="D2807">
        <v>0.14154931678855801</v>
      </c>
      <c r="E2807">
        <v>0.88816467245782804</v>
      </c>
      <c r="F2807">
        <v>0</v>
      </c>
      <c r="G2807">
        <v>0</v>
      </c>
      <c r="H2807">
        <v>0</v>
      </c>
    </row>
    <row r="2808" spans="1:8" x14ac:dyDescent="0.25">
      <c r="A2808" t="s">
        <v>28138</v>
      </c>
      <c r="B2808">
        <v>2.3035922767243902</v>
      </c>
      <c r="C2808">
        <v>2.2933146320756399</v>
      </c>
      <c r="D2808">
        <v>0.14152514737013899</v>
      </c>
      <c r="E2808">
        <v>0.88818363786487697</v>
      </c>
      <c r="F2808">
        <v>0</v>
      </c>
      <c r="G2808">
        <v>0</v>
      </c>
      <c r="H2808">
        <v>0</v>
      </c>
    </row>
    <row r="2809" spans="1:8" x14ac:dyDescent="0.25">
      <c r="A2809" t="s">
        <v>28139</v>
      </c>
      <c r="B2809">
        <v>2.9449978851727598</v>
      </c>
      <c r="C2809">
        <v>2.9304523187309499</v>
      </c>
      <c r="D2809">
        <v>0.14140193011330901</v>
      </c>
      <c r="E2809">
        <v>0.88828032576895999</v>
      </c>
      <c r="F2809">
        <v>0</v>
      </c>
      <c r="G2809">
        <v>0</v>
      </c>
      <c r="H2809">
        <v>0</v>
      </c>
    </row>
    <row r="2810" spans="1:8" x14ac:dyDescent="0.25">
      <c r="A2810" t="s">
        <v>28140</v>
      </c>
      <c r="B2810">
        <v>2.2463232851046002</v>
      </c>
      <c r="C2810">
        <v>2.2551995474663298</v>
      </c>
      <c r="D2810">
        <v>-0.14121121917485999</v>
      </c>
      <c r="E2810">
        <v>0.88842997899838405</v>
      </c>
      <c r="F2810">
        <v>0</v>
      </c>
      <c r="G2810">
        <v>0</v>
      </c>
      <c r="H2810">
        <v>0</v>
      </c>
    </row>
    <row r="2811" spans="1:8" x14ac:dyDescent="0.25">
      <c r="A2811" t="s">
        <v>15423</v>
      </c>
      <c r="B2811">
        <v>8.2852578436442599</v>
      </c>
      <c r="C2811">
        <v>8.2585266662016394</v>
      </c>
      <c r="D2811">
        <v>0.14062491226854301</v>
      </c>
      <c r="E2811">
        <v>0.88889008712258</v>
      </c>
      <c r="F2811">
        <v>0</v>
      </c>
      <c r="G2811">
        <v>0</v>
      </c>
      <c r="H2811">
        <v>0</v>
      </c>
    </row>
    <row r="2812" spans="1:8" x14ac:dyDescent="0.25">
      <c r="A2812" t="s">
        <v>28141</v>
      </c>
      <c r="B2812">
        <v>8.7935291466767396</v>
      </c>
      <c r="C2812">
        <v>8.8183782673235296</v>
      </c>
      <c r="D2812">
        <v>-0.13936413496424599</v>
      </c>
      <c r="E2812">
        <v>0.88987962176356605</v>
      </c>
      <c r="F2812">
        <v>0</v>
      </c>
      <c r="G2812">
        <v>0</v>
      </c>
      <c r="H2812">
        <v>0</v>
      </c>
    </row>
    <row r="2813" spans="1:8" x14ac:dyDescent="0.25">
      <c r="A2813" t="s">
        <v>860</v>
      </c>
      <c r="B2813">
        <v>4.6095704358462397</v>
      </c>
      <c r="C2813">
        <v>4.5798290131712198</v>
      </c>
      <c r="D2813">
        <v>0.13926898951900901</v>
      </c>
      <c r="E2813">
        <v>0.88995430494396</v>
      </c>
      <c r="F2813">
        <v>0</v>
      </c>
      <c r="G2813">
        <v>0</v>
      </c>
      <c r="H2813">
        <v>0</v>
      </c>
    </row>
    <row r="2814" spans="1:8" x14ac:dyDescent="0.25">
      <c r="A2814" t="s">
        <v>28142</v>
      </c>
      <c r="B2814">
        <v>2.0408275002690401</v>
      </c>
      <c r="C2814">
        <v>2.0383197557028701</v>
      </c>
      <c r="D2814">
        <v>0.13872067932540499</v>
      </c>
      <c r="E2814">
        <v>0.890384713650755</v>
      </c>
      <c r="F2814">
        <v>0</v>
      </c>
      <c r="G2814">
        <v>0</v>
      </c>
      <c r="H2814">
        <v>0</v>
      </c>
    </row>
    <row r="2815" spans="1:8" x14ac:dyDescent="0.25">
      <c r="A2815" t="s">
        <v>28143</v>
      </c>
      <c r="B2815">
        <v>7.1394471644165201</v>
      </c>
      <c r="C2815">
        <v>7.1862038817262697</v>
      </c>
      <c r="D2815">
        <v>-0.13869759293150699</v>
      </c>
      <c r="E2815">
        <v>0.89040283658423403</v>
      </c>
      <c r="F2815">
        <v>0</v>
      </c>
      <c r="G2815">
        <v>0</v>
      </c>
      <c r="H2815">
        <v>0</v>
      </c>
    </row>
    <row r="2816" spans="1:8" x14ac:dyDescent="0.25">
      <c r="A2816" t="s">
        <v>28144</v>
      </c>
      <c r="B2816">
        <v>5.2828214689208401</v>
      </c>
      <c r="C2816">
        <v>5.2579648414314599</v>
      </c>
      <c r="D2816">
        <v>0.138145115040643</v>
      </c>
      <c r="E2816">
        <v>0.89083655218707802</v>
      </c>
      <c r="F2816">
        <v>0</v>
      </c>
      <c r="G2816">
        <v>0</v>
      </c>
      <c r="H2816">
        <v>0</v>
      </c>
    </row>
    <row r="2817" spans="1:8" x14ac:dyDescent="0.25">
      <c r="A2817" t="s">
        <v>826</v>
      </c>
      <c r="B2817">
        <v>9.0225589846456007</v>
      </c>
      <c r="C2817">
        <v>9.0444372700189106</v>
      </c>
      <c r="D2817">
        <v>-0.13464055838667899</v>
      </c>
      <c r="E2817">
        <v>0.89358854380189401</v>
      </c>
      <c r="F2817">
        <v>0</v>
      </c>
      <c r="G2817">
        <v>0</v>
      </c>
      <c r="H2817">
        <v>0</v>
      </c>
    </row>
    <row r="2818" spans="1:8" x14ac:dyDescent="0.25">
      <c r="A2818" t="s">
        <v>444</v>
      </c>
      <c r="B2818">
        <v>8.0511591805123004</v>
      </c>
      <c r="C2818">
        <v>8.0763717416276908</v>
      </c>
      <c r="D2818">
        <v>-0.13369195769915701</v>
      </c>
      <c r="E2818">
        <v>0.89433367332059199</v>
      </c>
      <c r="F2818">
        <v>0</v>
      </c>
      <c r="G2818">
        <v>0</v>
      </c>
      <c r="H2818">
        <v>0</v>
      </c>
    </row>
    <row r="2819" spans="1:8" x14ac:dyDescent="0.25">
      <c r="A2819" t="s">
        <v>28145</v>
      </c>
      <c r="B2819">
        <v>7.1161806736140196</v>
      </c>
      <c r="C2819">
        <v>7.0864475778765703</v>
      </c>
      <c r="D2819">
        <v>0.13354954171723099</v>
      </c>
      <c r="E2819">
        <v>0.89444555000763704</v>
      </c>
      <c r="F2819">
        <v>0</v>
      </c>
      <c r="G2819">
        <v>0</v>
      </c>
      <c r="H2819">
        <v>0</v>
      </c>
    </row>
    <row r="2820" spans="1:8" x14ac:dyDescent="0.25">
      <c r="A2820" t="s">
        <v>28146</v>
      </c>
      <c r="B2820">
        <v>2.1564840796095899</v>
      </c>
      <c r="C2820">
        <v>2.15087899370545</v>
      </c>
      <c r="D2820">
        <v>0.13131534050403201</v>
      </c>
      <c r="E2820">
        <v>0.89620093928730304</v>
      </c>
      <c r="F2820">
        <v>0</v>
      </c>
      <c r="G2820">
        <v>0</v>
      </c>
      <c r="H2820">
        <v>0</v>
      </c>
    </row>
    <row r="2821" spans="1:8" x14ac:dyDescent="0.25">
      <c r="A2821" t="s">
        <v>28147</v>
      </c>
      <c r="B2821">
        <v>10.132399641103399</v>
      </c>
      <c r="C2821">
        <v>10.1508403657286</v>
      </c>
      <c r="D2821">
        <v>-0.13088078736422301</v>
      </c>
      <c r="E2821">
        <v>0.89654242490775904</v>
      </c>
      <c r="F2821">
        <v>0</v>
      </c>
      <c r="G2821">
        <v>0</v>
      </c>
      <c r="H2821">
        <v>0</v>
      </c>
    </row>
    <row r="2822" spans="1:8" x14ac:dyDescent="0.25">
      <c r="A2822" t="s">
        <v>28148</v>
      </c>
      <c r="B2822">
        <v>2.0762784711259901</v>
      </c>
      <c r="C2822">
        <v>2.0794343970460201</v>
      </c>
      <c r="D2822">
        <v>-0.12643584709241401</v>
      </c>
      <c r="E2822">
        <v>0.90003653177703302</v>
      </c>
      <c r="F2822">
        <v>0</v>
      </c>
      <c r="G2822">
        <v>0</v>
      </c>
      <c r="H2822">
        <v>0</v>
      </c>
    </row>
    <row r="2823" spans="1:8" x14ac:dyDescent="0.25">
      <c r="A2823" t="s">
        <v>28149</v>
      </c>
      <c r="B2823">
        <v>2.09642531724589</v>
      </c>
      <c r="C2823">
        <v>2.0933524927023499</v>
      </c>
      <c r="D2823">
        <v>0.12371044264570299</v>
      </c>
      <c r="E2823">
        <v>0.90217993536321395</v>
      </c>
      <c r="F2823">
        <v>0</v>
      </c>
      <c r="G2823">
        <v>0</v>
      </c>
      <c r="H2823">
        <v>0</v>
      </c>
    </row>
    <row r="2824" spans="1:8" x14ac:dyDescent="0.25">
      <c r="A2824" t="s">
        <v>9357</v>
      </c>
      <c r="B2824">
        <v>7.9914859001351397</v>
      </c>
      <c r="C2824">
        <v>8.0139084152468403</v>
      </c>
      <c r="D2824">
        <v>-0.123527357905284</v>
      </c>
      <c r="E2824">
        <v>0.90232394972076202</v>
      </c>
      <c r="F2824">
        <v>0</v>
      </c>
      <c r="G2824">
        <v>0</v>
      </c>
      <c r="H2824">
        <v>0</v>
      </c>
    </row>
    <row r="2825" spans="1:8" x14ac:dyDescent="0.25">
      <c r="A2825" t="s">
        <v>28150</v>
      </c>
      <c r="B2825">
        <v>8.0612226391190696</v>
      </c>
      <c r="C2825">
        <v>8.0382974728549001</v>
      </c>
      <c r="D2825">
        <v>0.1226813056833</v>
      </c>
      <c r="E2825">
        <v>0.90298949723336497</v>
      </c>
      <c r="F2825">
        <v>0</v>
      </c>
      <c r="G2825">
        <v>0</v>
      </c>
      <c r="H2825">
        <v>0</v>
      </c>
    </row>
    <row r="2826" spans="1:8" x14ac:dyDescent="0.25">
      <c r="A2826" t="s">
        <v>28151</v>
      </c>
      <c r="B2826">
        <v>6.2564466801250402</v>
      </c>
      <c r="C2826">
        <v>6.2925856176603103</v>
      </c>
      <c r="D2826">
        <v>-0.12178917041804201</v>
      </c>
      <c r="E2826">
        <v>0.90369137271148003</v>
      </c>
      <c r="F2826">
        <v>0</v>
      </c>
      <c r="G2826">
        <v>0</v>
      </c>
      <c r="H2826">
        <v>0</v>
      </c>
    </row>
    <row r="2827" spans="1:8" x14ac:dyDescent="0.25">
      <c r="A2827" t="s">
        <v>16705</v>
      </c>
      <c r="B2827">
        <v>10.9011123235924</v>
      </c>
      <c r="C2827">
        <v>10.928592877500799</v>
      </c>
      <c r="D2827">
        <v>-0.12008694768257699</v>
      </c>
      <c r="E2827">
        <v>0.905030790114419</v>
      </c>
      <c r="F2827">
        <v>0</v>
      </c>
      <c r="G2827">
        <v>0</v>
      </c>
      <c r="H2827">
        <v>0</v>
      </c>
    </row>
    <row r="2828" spans="1:8" x14ac:dyDescent="0.25">
      <c r="A2828" t="s">
        <v>28152</v>
      </c>
      <c r="B2828">
        <v>3.9837485059787499</v>
      </c>
      <c r="C2828">
        <v>3.9620119985111502</v>
      </c>
      <c r="D2828">
        <v>0.119963909395278</v>
      </c>
      <c r="E2828">
        <v>0.90512761541179898</v>
      </c>
      <c r="F2828">
        <v>0</v>
      </c>
      <c r="G2828">
        <v>0</v>
      </c>
      <c r="H2828">
        <v>0</v>
      </c>
    </row>
    <row r="2829" spans="1:8" x14ac:dyDescent="0.25">
      <c r="A2829" t="s">
        <v>211</v>
      </c>
      <c r="B2829">
        <v>8.4316979063694699</v>
      </c>
      <c r="C2829">
        <v>8.4076008952287609</v>
      </c>
      <c r="D2829">
        <v>0.119880375951924</v>
      </c>
      <c r="E2829">
        <v>0.90519335310558502</v>
      </c>
      <c r="F2829">
        <v>0</v>
      </c>
      <c r="G2829">
        <v>0</v>
      </c>
      <c r="H2829">
        <v>0</v>
      </c>
    </row>
    <row r="2830" spans="1:8" x14ac:dyDescent="0.25">
      <c r="A2830" t="s">
        <v>28153</v>
      </c>
      <c r="B2830">
        <v>4.1070359357297299</v>
      </c>
      <c r="C2830">
        <v>4.12361752737025</v>
      </c>
      <c r="D2830">
        <v>-0.11930368381683699</v>
      </c>
      <c r="E2830">
        <v>0.90564720662297904</v>
      </c>
      <c r="F2830">
        <v>0</v>
      </c>
      <c r="G2830">
        <v>0</v>
      </c>
      <c r="H2830">
        <v>0</v>
      </c>
    </row>
    <row r="2831" spans="1:8" x14ac:dyDescent="0.25">
      <c r="A2831" t="s">
        <v>28154</v>
      </c>
      <c r="B2831">
        <v>3.8424231681902001</v>
      </c>
      <c r="C2831">
        <v>3.8194657946846999</v>
      </c>
      <c r="D2831">
        <v>0.118311575090339</v>
      </c>
      <c r="E2831">
        <v>0.90642806552822996</v>
      </c>
      <c r="F2831">
        <v>0</v>
      </c>
      <c r="G2831">
        <v>0</v>
      </c>
      <c r="H2831">
        <v>0</v>
      </c>
    </row>
    <row r="2832" spans="1:8" x14ac:dyDescent="0.25">
      <c r="A2832" t="s">
        <v>22534</v>
      </c>
      <c r="B2832">
        <v>8.5589141594061307</v>
      </c>
      <c r="C2832">
        <v>8.6129897603712795</v>
      </c>
      <c r="D2832">
        <v>-0.117180558486689</v>
      </c>
      <c r="E2832">
        <v>0.90731836923267695</v>
      </c>
      <c r="F2832">
        <v>0</v>
      </c>
      <c r="G2832">
        <v>0</v>
      </c>
      <c r="H2832">
        <v>0</v>
      </c>
    </row>
    <row r="2833" spans="1:8" x14ac:dyDescent="0.25">
      <c r="A2833" t="s">
        <v>984</v>
      </c>
      <c r="B2833">
        <v>8.8921758566923099</v>
      </c>
      <c r="C2833">
        <v>8.8670477464541602</v>
      </c>
      <c r="D2833">
        <v>0.11707487509411001</v>
      </c>
      <c r="E2833">
        <v>0.90740156635478098</v>
      </c>
      <c r="F2833">
        <v>0</v>
      </c>
      <c r="G2833">
        <v>0</v>
      </c>
      <c r="H2833">
        <v>0</v>
      </c>
    </row>
    <row r="2834" spans="1:8" x14ac:dyDescent="0.25">
      <c r="A2834" t="s">
        <v>28155</v>
      </c>
      <c r="B2834">
        <v>8.8353936994421094</v>
      </c>
      <c r="C2834">
        <v>8.8832339657905806</v>
      </c>
      <c r="D2834">
        <v>-0.117059405786958</v>
      </c>
      <c r="E2834">
        <v>0.90741374434382105</v>
      </c>
      <c r="F2834">
        <v>0</v>
      </c>
      <c r="G2834">
        <v>0</v>
      </c>
      <c r="H2834">
        <v>0</v>
      </c>
    </row>
    <row r="2835" spans="1:8" x14ac:dyDescent="0.25">
      <c r="A2835" t="s">
        <v>28156</v>
      </c>
      <c r="B2835">
        <v>6.7604107501595596</v>
      </c>
      <c r="C2835">
        <v>6.7378201232124004</v>
      </c>
      <c r="D2835">
        <v>0.11693313542815199</v>
      </c>
      <c r="E2835">
        <v>0.90751314970864205</v>
      </c>
      <c r="F2835">
        <v>0</v>
      </c>
      <c r="G2835">
        <v>0</v>
      </c>
      <c r="H2835">
        <v>0</v>
      </c>
    </row>
    <row r="2836" spans="1:8" x14ac:dyDescent="0.25">
      <c r="A2836" t="s">
        <v>24037</v>
      </c>
      <c r="B2836">
        <v>10.081643841321201</v>
      </c>
      <c r="C2836">
        <v>10.0643954426326</v>
      </c>
      <c r="D2836">
        <v>0.11614647157821301</v>
      </c>
      <c r="E2836">
        <v>0.90813247857798896</v>
      </c>
      <c r="F2836">
        <v>0</v>
      </c>
      <c r="G2836">
        <v>0</v>
      </c>
      <c r="H2836">
        <v>0</v>
      </c>
    </row>
    <row r="2837" spans="1:8" x14ac:dyDescent="0.25">
      <c r="A2837" t="s">
        <v>28157</v>
      </c>
      <c r="B2837">
        <v>9.8464891475968006</v>
      </c>
      <c r="C2837">
        <v>9.8848653662042292</v>
      </c>
      <c r="D2837">
        <v>-0.115796705136767</v>
      </c>
      <c r="E2837">
        <v>0.90840786320530098</v>
      </c>
      <c r="F2837">
        <v>0</v>
      </c>
      <c r="G2837">
        <v>0</v>
      </c>
      <c r="H2837">
        <v>0</v>
      </c>
    </row>
    <row r="2838" spans="1:8" x14ac:dyDescent="0.25">
      <c r="A2838" t="s">
        <v>28158</v>
      </c>
      <c r="B2838">
        <v>8.5763495356930193</v>
      </c>
      <c r="C2838">
        <v>8.5008912771826104</v>
      </c>
      <c r="D2838">
        <v>0.114483885784992</v>
      </c>
      <c r="E2838">
        <v>0.90944159832005</v>
      </c>
      <c r="F2838">
        <v>0</v>
      </c>
      <c r="G2838">
        <v>0</v>
      </c>
      <c r="H2838">
        <v>0</v>
      </c>
    </row>
    <row r="2839" spans="1:8" x14ac:dyDescent="0.25">
      <c r="A2839" t="s">
        <v>28159</v>
      </c>
      <c r="B2839">
        <v>6.4872443949600704</v>
      </c>
      <c r="C2839">
        <v>6.5291086628192696</v>
      </c>
      <c r="D2839">
        <v>-0.11401792531729001</v>
      </c>
      <c r="E2839">
        <v>0.90980854150130597</v>
      </c>
      <c r="F2839">
        <v>0</v>
      </c>
      <c r="G2839">
        <v>0</v>
      </c>
      <c r="H2839">
        <v>0</v>
      </c>
    </row>
    <row r="2840" spans="1:8" x14ac:dyDescent="0.25">
      <c r="A2840" t="s">
        <v>13630</v>
      </c>
      <c r="B2840">
        <v>5.7428688089195701</v>
      </c>
      <c r="C2840">
        <v>5.7636996180576201</v>
      </c>
      <c r="D2840">
        <v>-0.11312739783074501</v>
      </c>
      <c r="E2840">
        <v>0.91050988612142703</v>
      </c>
      <c r="F2840">
        <v>0</v>
      </c>
      <c r="G2840">
        <v>0</v>
      </c>
      <c r="H2840">
        <v>0</v>
      </c>
    </row>
    <row r="2841" spans="1:8" x14ac:dyDescent="0.25">
      <c r="A2841" t="s">
        <v>28160</v>
      </c>
      <c r="B2841">
        <v>2.88254825796432</v>
      </c>
      <c r="C2841">
        <v>2.86899567097351</v>
      </c>
      <c r="D2841">
        <v>0.112940974412876</v>
      </c>
      <c r="E2841">
        <v>0.91065671510364998</v>
      </c>
      <c r="F2841">
        <v>0</v>
      </c>
      <c r="G2841">
        <v>0</v>
      </c>
      <c r="H2841">
        <v>0</v>
      </c>
    </row>
    <row r="2842" spans="1:8" x14ac:dyDescent="0.25">
      <c r="A2842" t="s">
        <v>1425</v>
      </c>
      <c r="B2842">
        <v>8.8786493516680398</v>
      </c>
      <c r="C2842">
        <v>8.8986044155654795</v>
      </c>
      <c r="D2842">
        <v>-0.111654416194529</v>
      </c>
      <c r="E2842">
        <v>0.91167010760105704</v>
      </c>
      <c r="F2842">
        <v>0</v>
      </c>
      <c r="G2842">
        <v>0</v>
      </c>
      <c r="H2842">
        <v>0</v>
      </c>
    </row>
    <row r="2843" spans="1:8" x14ac:dyDescent="0.25">
      <c r="A2843" t="s">
        <v>1855</v>
      </c>
      <c r="B2843">
        <v>10.3487000506908</v>
      </c>
      <c r="C2843">
        <v>10.326186191047499</v>
      </c>
      <c r="D2843">
        <v>0.11150085919790501</v>
      </c>
      <c r="E2843">
        <v>0.91179107094145195</v>
      </c>
      <c r="F2843">
        <v>0</v>
      </c>
      <c r="G2843">
        <v>0</v>
      </c>
      <c r="H2843">
        <v>0</v>
      </c>
    </row>
    <row r="2844" spans="1:8" x14ac:dyDescent="0.25">
      <c r="A2844" t="s">
        <v>28161</v>
      </c>
      <c r="B2844">
        <v>2.48676810066222</v>
      </c>
      <c r="C2844">
        <v>2.47294032929479</v>
      </c>
      <c r="D2844">
        <v>0.11135713469934801</v>
      </c>
      <c r="E2844">
        <v>0.91190429073128598</v>
      </c>
      <c r="F2844">
        <v>0</v>
      </c>
      <c r="G2844">
        <v>0</v>
      </c>
      <c r="H2844">
        <v>0</v>
      </c>
    </row>
    <row r="2845" spans="1:8" x14ac:dyDescent="0.25">
      <c r="A2845" t="s">
        <v>28162</v>
      </c>
      <c r="B2845">
        <v>2.2584776276109699</v>
      </c>
      <c r="C2845">
        <v>2.2666751597659101</v>
      </c>
      <c r="D2845">
        <v>-0.111323199290389</v>
      </c>
      <c r="E2845">
        <v>0.91193102381360702</v>
      </c>
      <c r="F2845">
        <v>0</v>
      </c>
      <c r="G2845">
        <v>0</v>
      </c>
      <c r="H2845">
        <v>0</v>
      </c>
    </row>
    <row r="2846" spans="1:8" x14ac:dyDescent="0.25">
      <c r="A2846" t="s">
        <v>28163</v>
      </c>
      <c r="B2846">
        <v>7.6712177793977601</v>
      </c>
      <c r="C2846">
        <v>7.6486646576796504</v>
      </c>
      <c r="D2846">
        <v>0.109711002496201</v>
      </c>
      <c r="E2846">
        <v>0.91320117263565304</v>
      </c>
      <c r="F2846">
        <v>0</v>
      </c>
      <c r="G2846">
        <v>0</v>
      </c>
      <c r="H2846">
        <v>0</v>
      </c>
    </row>
    <row r="2847" spans="1:8" x14ac:dyDescent="0.25">
      <c r="A2847" t="s">
        <v>28164</v>
      </c>
      <c r="B2847">
        <v>9.7712436615621705</v>
      </c>
      <c r="C2847">
        <v>9.7496466543409994</v>
      </c>
      <c r="D2847">
        <v>0.106563564272496</v>
      </c>
      <c r="E2847">
        <v>0.91568150279108196</v>
      </c>
      <c r="F2847">
        <v>0</v>
      </c>
      <c r="G2847">
        <v>0</v>
      </c>
      <c r="H2847">
        <v>0</v>
      </c>
    </row>
    <row r="2848" spans="1:8" x14ac:dyDescent="0.25">
      <c r="A2848" t="s">
        <v>28165</v>
      </c>
      <c r="B2848">
        <v>2.4528462250346998</v>
      </c>
      <c r="C2848">
        <v>2.4449626093566401</v>
      </c>
      <c r="D2848">
        <v>0.106494202916248</v>
      </c>
      <c r="E2848">
        <v>0.91573617251873896</v>
      </c>
      <c r="F2848">
        <v>0</v>
      </c>
      <c r="G2848">
        <v>0</v>
      </c>
      <c r="H2848">
        <v>0</v>
      </c>
    </row>
    <row r="2849" spans="1:8" x14ac:dyDescent="0.25">
      <c r="A2849" t="s">
        <v>375</v>
      </c>
      <c r="B2849">
        <v>8.5784993504404596</v>
      </c>
      <c r="C2849">
        <v>8.5590633776074601</v>
      </c>
      <c r="D2849">
        <v>0.106158998522281</v>
      </c>
      <c r="E2849">
        <v>0.91600038213573998</v>
      </c>
      <c r="F2849">
        <v>0</v>
      </c>
      <c r="G2849">
        <v>0</v>
      </c>
      <c r="H2849">
        <v>0</v>
      </c>
    </row>
    <row r="2850" spans="1:8" x14ac:dyDescent="0.25">
      <c r="A2850" t="s">
        <v>28166</v>
      </c>
      <c r="B2850">
        <v>7.4584997910610102</v>
      </c>
      <c r="C2850">
        <v>7.4777304194758596</v>
      </c>
      <c r="D2850">
        <v>-0.10457413367375799</v>
      </c>
      <c r="E2850">
        <v>0.91724970980273302</v>
      </c>
      <c r="F2850">
        <v>0</v>
      </c>
      <c r="G2850">
        <v>0</v>
      </c>
      <c r="H2850">
        <v>0</v>
      </c>
    </row>
    <row r="2851" spans="1:8" x14ac:dyDescent="0.25">
      <c r="A2851" t="s">
        <v>28167</v>
      </c>
      <c r="B2851">
        <v>7.6412765400521003</v>
      </c>
      <c r="C2851">
        <v>7.6170112226316498</v>
      </c>
      <c r="D2851">
        <v>0.104323588585926</v>
      </c>
      <c r="E2851">
        <v>0.91744723064706202</v>
      </c>
      <c r="F2851">
        <v>0</v>
      </c>
      <c r="G2851">
        <v>0</v>
      </c>
      <c r="H2851">
        <v>0</v>
      </c>
    </row>
    <row r="2852" spans="1:8" x14ac:dyDescent="0.25">
      <c r="A2852" t="s">
        <v>8459</v>
      </c>
      <c r="B2852">
        <v>7.5413025914903802</v>
      </c>
      <c r="C2852">
        <v>7.5181391777316504</v>
      </c>
      <c r="D2852">
        <v>0.10306463271907999</v>
      </c>
      <c r="E2852">
        <v>0.91843982659285195</v>
      </c>
      <c r="F2852">
        <v>0</v>
      </c>
      <c r="G2852">
        <v>0</v>
      </c>
      <c r="H2852">
        <v>0</v>
      </c>
    </row>
    <row r="2853" spans="1:8" x14ac:dyDescent="0.25">
      <c r="A2853" t="s">
        <v>28168</v>
      </c>
      <c r="B2853">
        <v>2.1136956002537701</v>
      </c>
      <c r="C2853">
        <v>2.1160222554900301</v>
      </c>
      <c r="D2853">
        <v>-0.10259802739620399</v>
      </c>
      <c r="E2853">
        <v>0.91880774488341199</v>
      </c>
      <c r="F2853">
        <v>0</v>
      </c>
      <c r="G2853">
        <v>0</v>
      </c>
      <c r="H2853">
        <v>0</v>
      </c>
    </row>
    <row r="2854" spans="1:8" x14ac:dyDescent="0.25">
      <c r="A2854" t="s">
        <v>28169</v>
      </c>
      <c r="B2854">
        <v>2.1937393896289001</v>
      </c>
      <c r="C2854">
        <v>2.1979991132280499</v>
      </c>
      <c r="D2854">
        <v>-0.102490702951905</v>
      </c>
      <c r="E2854">
        <v>0.91889237276399005</v>
      </c>
      <c r="F2854">
        <v>0</v>
      </c>
      <c r="G2854">
        <v>0</v>
      </c>
      <c r="H2854">
        <v>0</v>
      </c>
    </row>
    <row r="2855" spans="1:8" x14ac:dyDescent="0.25">
      <c r="A2855" t="s">
        <v>28170</v>
      </c>
      <c r="B2855">
        <v>7.4372238096573504</v>
      </c>
      <c r="C2855">
        <v>7.4553663929951801</v>
      </c>
      <c r="D2855">
        <v>-9.8886131137304198E-2</v>
      </c>
      <c r="E2855">
        <v>0.92173521162716598</v>
      </c>
      <c r="F2855">
        <v>0</v>
      </c>
      <c r="G2855">
        <v>0</v>
      </c>
      <c r="H2855">
        <v>0</v>
      </c>
    </row>
    <row r="2856" spans="1:8" x14ac:dyDescent="0.25">
      <c r="A2856" t="s">
        <v>28171</v>
      </c>
      <c r="B2856">
        <v>11.148273724829499</v>
      </c>
      <c r="C2856">
        <v>11.1300305475834</v>
      </c>
      <c r="D2856">
        <v>9.8653278743580305E-2</v>
      </c>
      <c r="E2856">
        <v>0.92191889283123496</v>
      </c>
      <c r="F2856">
        <v>0</v>
      </c>
      <c r="G2856">
        <v>0</v>
      </c>
      <c r="H2856">
        <v>0</v>
      </c>
    </row>
    <row r="2857" spans="1:8" x14ac:dyDescent="0.25">
      <c r="A2857" t="s">
        <v>28172</v>
      </c>
      <c r="B2857">
        <v>2.0662704517406398</v>
      </c>
      <c r="C2857">
        <v>2.0684252291706202</v>
      </c>
      <c r="D2857">
        <v>-9.6048210717820007E-2</v>
      </c>
      <c r="E2857">
        <v>0.92397414407196798</v>
      </c>
      <c r="F2857">
        <v>0</v>
      </c>
      <c r="G2857">
        <v>0</v>
      </c>
      <c r="H2857">
        <v>0</v>
      </c>
    </row>
    <row r="2858" spans="1:8" x14ac:dyDescent="0.25">
      <c r="A2858" t="s">
        <v>28173</v>
      </c>
      <c r="B2858">
        <v>2.1120853097741898</v>
      </c>
      <c r="C2858">
        <v>2.1178178696783201</v>
      </c>
      <c r="D2858">
        <v>-9.2312921943713502E-2</v>
      </c>
      <c r="E2858">
        <v>0.92692199216342097</v>
      </c>
      <c r="F2858">
        <v>0</v>
      </c>
      <c r="G2858">
        <v>0</v>
      </c>
      <c r="H2858">
        <v>0</v>
      </c>
    </row>
    <row r="2859" spans="1:8" x14ac:dyDescent="0.25">
      <c r="A2859" t="s">
        <v>28174</v>
      </c>
      <c r="B2859">
        <v>8.7071856854617007</v>
      </c>
      <c r="C2859">
        <v>8.7291220927617292</v>
      </c>
      <c r="D2859">
        <v>-9.1439631043245095E-2</v>
      </c>
      <c r="E2859">
        <v>0.92761133546139796</v>
      </c>
      <c r="F2859">
        <v>0</v>
      </c>
      <c r="G2859">
        <v>0</v>
      </c>
      <c r="H2859">
        <v>0</v>
      </c>
    </row>
    <row r="2860" spans="1:8" x14ac:dyDescent="0.25">
      <c r="A2860" t="s">
        <v>610</v>
      </c>
      <c r="B2860">
        <v>10.0176692491933</v>
      </c>
      <c r="C2860">
        <v>10.037367390718</v>
      </c>
      <c r="D2860">
        <v>-9.1005149601824001E-2</v>
      </c>
      <c r="E2860">
        <v>0.92795431998411304</v>
      </c>
      <c r="F2860">
        <v>0</v>
      </c>
      <c r="G2860">
        <v>0</v>
      </c>
      <c r="H2860">
        <v>0</v>
      </c>
    </row>
    <row r="2861" spans="1:8" x14ac:dyDescent="0.25">
      <c r="A2861" t="s">
        <v>28175</v>
      </c>
      <c r="B2861">
        <v>9.2477919942958007</v>
      </c>
      <c r="C2861">
        <v>9.2271290847495209</v>
      </c>
      <c r="D2861">
        <v>9.0950389696834499E-2</v>
      </c>
      <c r="E2861">
        <v>0.92799754905544096</v>
      </c>
      <c r="F2861">
        <v>0</v>
      </c>
      <c r="G2861">
        <v>0</v>
      </c>
      <c r="H2861">
        <v>0</v>
      </c>
    </row>
    <row r="2862" spans="1:8" x14ac:dyDescent="0.25">
      <c r="A2862" t="s">
        <v>28176</v>
      </c>
      <c r="B2862">
        <v>2.1776856004045002</v>
      </c>
      <c r="C2862">
        <v>2.1802529918765101</v>
      </c>
      <c r="D2862">
        <v>-9.0313754005210994E-2</v>
      </c>
      <c r="E2862">
        <v>0.92850014406828696</v>
      </c>
      <c r="F2862">
        <v>0</v>
      </c>
      <c r="G2862">
        <v>0</v>
      </c>
      <c r="H2862">
        <v>0</v>
      </c>
    </row>
    <row r="2863" spans="1:8" x14ac:dyDescent="0.25">
      <c r="A2863" t="s">
        <v>28177</v>
      </c>
      <c r="B2863">
        <v>6.4750347951724896</v>
      </c>
      <c r="C2863">
        <v>6.4586199001393103</v>
      </c>
      <c r="D2863">
        <v>8.9385780316803706E-2</v>
      </c>
      <c r="E2863">
        <v>0.92923279024091499</v>
      </c>
      <c r="F2863">
        <v>0</v>
      </c>
      <c r="G2863">
        <v>0</v>
      </c>
      <c r="H2863">
        <v>0</v>
      </c>
    </row>
    <row r="2864" spans="1:8" x14ac:dyDescent="0.25">
      <c r="A2864" t="s">
        <v>5711</v>
      </c>
      <c r="B2864">
        <v>7.1782984264981504</v>
      </c>
      <c r="C2864">
        <v>7.1995194527912796</v>
      </c>
      <c r="D2864">
        <v>-8.8824275736816796E-2</v>
      </c>
      <c r="E2864">
        <v>0.92967613503369295</v>
      </c>
      <c r="F2864">
        <v>0</v>
      </c>
      <c r="G2864">
        <v>0</v>
      </c>
      <c r="H2864">
        <v>0</v>
      </c>
    </row>
    <row r="2865" spans="1:8" x14ac:dyDescent="0.25">
      <c r="A2865" t="s">
        <v>28178</v>
      </c>
      <c r="B2865">
        <v>9.6866371402965292</v>
      </c>
      <c r="C2865">
        <v>9.7013141177489892</v>
      </c>
      <c r="D2865">
        <v>-8.8041185583681694E-2</v>
      </c>
      <c r="E2865">
        <v>0.93029447404036003</v>
      </c>
      <c r="F2865">
        <v>0</v>
      </c>
      <c r="G2865">
        <v>0</v>
      </c>
      <c r="H2865">
        <v>0</v>
      </c>
    </row>
    <row r="2866" spans="1:8" x14ac:dyDescent="0.25">
      <c r="A2866" t="s">
        <v>28179</v>
      </c>
      <c r="B2866">
        <v>2.0298333205733599</v>
      </c>
      <c r="C2866">
        <v>2.0280546118296101</v>
      </c>
      <c r="D2866">
        <v>8.6480359130410703E-2</v>
      </c>
      <c r="E2866">
        <v>0.93152705459949803</v>
      </c>
      <c r="F2866">
        <v>0</v>
      </c>
      <c r="G2866">
        <v>0</v>
      </c>
      <c r="H2866">
        <v>0</v>
      </c>
    </row>
    <row r="2867" spans="1:8" x14ac:dyDescent="0.25">
      <c r="A2867" t="s">
        <v>28180</v>
      </c>
      <c r="B2867">
        <v>8.7605154730124699</v>
      </c>
      <c r="C2867">
        <v>8.7768004985352892</v>
      </c>
      <c r="D2867">
        <v>-8.5130951972540503E-2</v>
      </c>
      <c r="E2867">
        <v>0.93259281552486495</v>
      </c>
      <c r="F2867">
        <v>0</v>
      </c>
      <c r="G2867">
        <v>0</v>
      </c>
      <c r="H2867">
        <v>0</v>
      </c>
    </row>
    <row r="2868" spans="1:8" x14ac:dyDescent="0.25">
      <c r="A2868" t="s">
        <v>16930</v>
      </c>
      <c r="B2868">
        <v>7.3045776362569299</v>
      </c>
      <c r="C2868">
        <v>7.3208741886138302</v>
      </c>
      <c r="D2868">
        <v>-8.2687747237621206E-2</v>
      </c>
      <c r="E2868">
        <v>0.93452277518879601</v>
      </c>
      <c r="F2868">
        <v>0</v>
      </c>
      <c r="G2868">
        <v>0</v>
      </c>
      <c r="H2868">
        <v>0</v>
      </c>
    </row>
    <row r="2869" spans="1:8" x14ac:dyDescent="0.25">
      <c r="A2869" t="s">
        <v>28181</v>
      </c>
      <c r="B2869">
        <v>7.8865623744076299</v>
      </c>
      <c r="C2869">
        <v>7.8700674243106699</v>
      </c>
      <c r="D2869">
        <v>8.1561700696479694E-2</v>
      </c>
      <c r="E2869">
        <v>0.93541240797370195</v>
      </c>
      <c r="F2869">
        <v>0</v>
      </c>
      <c r="G2869">
        <v>0</v>
      </c>
      <c r="H2869">
        <v>0</v>
      </c>
    </row>
    <row r="2870" spans="1:8" x14ac:dyDescent="0.25">
      <c r="A2870" t="s">
        <v>28182</v>
      </c>
      <c r="B2870">
        <v>8.3957993268545295</v>
      </c>
      <c r="C2870">
        <v>8.4136096193635801</v>
      </c>
      <c r="D2870">
        <v>-7.8705482230191803E-2</v>
      </c>
      <c r="E2870">
        <v>0.93766933582633905</v>
      </c>
      <c r="F2870">
        <v>0</v>
      </c>
      <c r="G2870">
        <v>0</v>
      </c>
      <c r="H2870">
        <v>0</v>
      </c>
    </row>
    <row r="2871" spans="1:8" x14ac:dyDescent="0.25">
      <c r="A2871" t="s">
        <v>28183</v>
      </c>
      <c r="B2871">
        <v>7.0620204829320601</v>
      </c>
      <c r="C2871">
        <v>7.0774850922790797</v>
      </c>
      <c r="D2871">
        <v>-7.6379950820063505E-2</v>
      </c>
      <c r="E2871">
        <v>0.93950731033130996</v>
      </c>
      <c r="F2871">
        <v>0</v>
      </c>
      <c r="G2871">
        <v>0</v>
      </c>
      <c r="H2871">
        <v>0</v>
      </c>
    </row>
    <row r="2872" spans="1:8" x14ac:dyDescent="0.25">
      <c r="A2872" t="s">
        <v>2748</v>
      </c>
      <c r="B2872">
        <v>8.2344613699753708</v>
      </c>
      <c r="C2872">
        <v>8.2543089481952094</v>
      </c>
      <c r="D2872">
        <v>-7.5367172565240698E-2</v>
      </c>
      <c r="E2872">
        <v>0.94030786085382601</v>
      </c>
      <c r="F2872">
        <v>0</v>
      </c>
      <c r="G2872">
        <v>0</v>
      </c>
      <c r="H2872">
        <v>0</v>
      </c>
    </row>
    <row r="2873" spans="1:8" x14ac:dyDescent="0.25">
      <c r="A2873" t="s">
        <v>28184</v>
      </c>
      <c r="B2873">
        <v>2.1956170073176402</v>
      </c>
      <c r="C2873">
        <v>2.19850701132538</v>
      </c>
      <c r="D2873">
        <v>-7.4368646128105106E-2</v>
      </c>
      <c r="E2873">
        <v>0.94109720738138203</v>
      </c>
      <c r="F2873">
        <v>0</v>
      </c>
      <c r="G2873">
        <v>0</v>
      </c>
      <c r="H2873">
        <v>0</v>
      </c>
    </row>
    <row r="2874" spans="1:8" x14ac:dyDescent="0.25">
      <c r="A2874" t="s">
        <v>28185</v>
      </c>
      <c r="B2874">
        <v>7.9295974964151599</v>
      </c>
      <c r="C2874">
        <v>7.9417969461713698</v>
      </c>
      <c r="D2874">
        <v>-7.3480890827778006E-2</v>
      </c>
      <c r="E2874">
        <v>0.94179903856774205</v>
      </c>
      <c r="F2874">
        <v>0</v>
      </c>
      <c r="G2874">
        <v>0</v>
      </c>
      <c r="H2874">
        <v>0</v>
      </c>
    </row>
    <row r="2875" spans="1:8" x14ac:dyDescent="0.25">
      <c r="A2875" t="s">
        <v>191</v>
      </c>
      <c r="B2875">
        <v>6.9705257753077401</v>
      </c>
      <c r="C2875">
        <v>6.9574511248682596</v>
      </c>
      <c r="D2875">
        <v>7.0549628184725099E-2</v>
      </c>
      <c r="E2875">
        <v>0.944116732235315</v>
      </c>
      <c r="F2875">
        <v>0</v>
      </c>
      <c r="G2875">
        <v>0</v>
      </c>
      <c r="H2875">
        <v>0</v>
      </c>
    </row>
    <row r="2876" spans="1:8" x14ac:dyDescent="0.25">
      <c r="A2876" t="s">
        <v>768</v>
      </c>
      <c r="B2876">
        <v>6.6968791883527397</v>
      </c>
      <c r="C2876">
        <v>6.6843045267691901</v>
      </c>
      <c r="D2876">
        <v>6.9860569564241207E-2</v>
      </c>
      <c r="E2876">
        <v>0.94466162990398195</v>
      </c>
      <c r="F2876">
        <v>0</v>
      </c>
      <c r="G2876">
        <v>0</v>
      </c>
      <c r="H2876">
        <v>0</v>
      </c>
    </row>
    <row r="2877" spans="1:8" x14ac:dyDescent="0.25">
      <c r="A2877" t="s">
        <v>28186</v>
      </c>
      <c r="B2877">
        <v>6.9264979264136501</v>
      </c>
      <c r="C2877">
        <v>6.9414759170950102</v>
      </c>
      <c r="D2877">
        <v>-6.79901694307911E-2</v>
      </c>
      <c r="E2877">
        <v>0.94614085033879602</v>
      </c>
      <c r="F2877">
        <v>0</v>
      </c>
      <c r="G2877">
        <v>0</v>
      </c>
      <c r="H2877">
        <v>0</v>
      </c>
    </row>
    <row r="2878" spans="1:8" x14ac:dyDescent="0.25">
      <c r="A2878" t="s">
        <v>28187</v>
      </c>
      <c r="B2878">
        <v>10.812720455828901</v>
      </c>
      <c r="C2878">
        <v>10.801108093395399</v>
      </c>
      <c r="D2878">
        <v>6.7220125119590801E-2</v>
      </c>
      <c r="E2878">
        <v>0.94674990221188604</v>
      </c>
      <c r="F2878">
        <v>0</v>
      </c>
      <c r="G2878">
        <v>0</v>
      </c>
      <c r="H2878">
        <v>0</v>
      </c>
    </row>
    <row r="2879" spans="1:8" x14ac:dyDescent="0.25">
      <c r="A2879" t="s">
        <v>28188</v>
      </c>
      <c r="B2879">
        <v>6.3045772662097299</v>
      </c>
      <c r="C2879">
        <v>6.3166875128123001</v>
      </c>
      <c r="D2879">
        <v>-6.5707108048951496E-2</v>
      </c>
      <c r="E2879">
        <v>0.947946688057693</v>
      </c>
      <c r="F2879">
        <v>0</v>
      </c>
      <c r="G2879">
        <v>0</v>
      </c>
      <c r="H2879">
        <v>0</v>
      </c>
    </row>
    <row r="2880" spans="1:8" x14ac:dyDescent="0.25">
      <c r="A2880" t="s">
        <v>28189</v>
      </c>
      <c r="B2880">
        <v>6.2431112116549299</v>
      </c>
      <c r="C2880">
        <v>6.2322424022771203</v>
      </c>
      <c r="D2880">
        <v>6.5433261823682504E-2</v>
      </c>
      <c r="E2880">
        <v>0.94816331161596901</v>
      </c>
      <c r="F2880">
        <v>0</v>
      </c>
      <c r="G2880">
        <v>0</v>
      </c>
      <c r="H2880">
        <v>0</v>
      </c>
    </row>
    <row r="2881" spans="1:8" x14ac:dyDescent="0.25">
      <c r="A2881" t="s">
        <v>949</v>
      </c>
      <c r="B2881">
        <v>7.2877500660858301</v>
      </c>
      <c r="C2881">
        <v>7.2764981356232603</v>
      </c>
      <c r="D2881">
        <v>6.4569483701809094E-2</v>
      </c>
      <c r="E2881">
        <v>0.94884662142201004</v>
      </c>
      <c r="F2881">
        <v>0</v>
      </c>
      <c r="G2881">
        <v>0</v>
      </c>
      <c r="H2881">
        <v>0</v>
      </c>
    </row>
    <row r="2882" spans="1:8" x14ac:dyDescent="0.25">
      <c r="A2882" t="s">
        <v>28190</v>
      </c>
      <c r="B2882">
        <v>5.5561676396347099</v>
      </c>
      <c r="C2882">
        <v>5.5727262529590904</v>
      </c>
      <c r="D2882">
        <v>-6.4551200615179605E-2</v>
      </c>
      <c r="E2882">
        <v>0.94886108506551403</v>
      </c>
      <c r="F2882">
        <v>0</v>
      </c>
      <c r="G2882">
        <v>0</v>
      </c>
      <c r="H2882">
        <v>0</v>
      </c>
    </row>
    <row r="2883" spans="1:8" x14ac:dyDescent="0.25">
      <c r="A2883" t="s">
        <v>28191</v>
      </c>
      <c r="B2883">
        <v>8.8127982338278397</v>
      </c>
      <c r="C2883">
        <v>8.8384974026115408</v>
      </c>
      <c r="D2883">
        <v>-6.4308271748374196E-2</v>
      </c>
      <c r="E2883">
        <v>0.94905326633893805</v>
      </c>
      <c r="F2883">
        <v>0</v>
      </c>
      <c r="G2883">
        <v>0</v>
      </c>
      <c r="H2883">
        <v>0</v>
      </c>
    </row>
    <row r="2884" spans="1:8" x14ac:dyDescent="0.25">
      <c r="A2884" t="s">
        <v>28192</v>
      </c>
      <c r="B2884">
        <v>6.5762335762092698</v>
      </c>
      <c r="C2884">
        <v>6.5971856944513503</v>
      </c>
      <c r="D2884">
        <v>-6.2682017585752398E-2</v>
      </c>
      <c r="E2884">
        <v>0.95033987639160999</v>
      </c>
      <c r="F2884">
        <v>0</v>
      </c>
      <c r="G2884">
        <v>0</v>
      </c>
      <c r="H2884">
        <v>0</v>
      </c>
    </row>
    <row r="2885" spans="1:8" x14ac:dyDescent="0.25">
      <c r="A2885" t="s">
        <v>28193</v>
      </c>
      <c r="B2885">
        <v>10.8119035697603</v>
      </c>
      <c r="C2885">
        <v>10.823387663617799</v>
      </c>
      <c r="D2885">
        <v>-5.92478572230421E-2</v>
      </c>
      <c r="E2885">
        <v>0.95305724810006998</v>
      </c>
      <c r="F2885">
        <v>0</v>
      </c>
      <c r="G2885">
        <v>0</v>
      </c>
      <c r="H2885">
        <v>0</v>
      </c>
    </row>
    <row r="2886" spans="1:8" x14ac:dyDescent="0.25">
      <c r="A2886" t="s">
        <v>28194</v>
      </c>
      <c r="B2886">
        <v>2.1392590598399601</v>
      </c>
      <c r="C2886">
        <v>2.1376720219770098</v>
      </c>
      <c r="D2886">
        <v>5.6925335498728503E-2</v>
      </c>
      <c r="E2886">
        <v>0.954895329297617</v>
      </c>
      <c r="F2886">
        <v>0</v>
      </c>
      <c r="G2886">
        <v>0</v>
      </c>
      <c r="H2886">
        <v>0</v>
      </c>
    </row>
    <row r="2887" spans="1:8" x14ac:dyDescent="0.25">
      <c r="A2887" t="s">
        <v>28195</v>
      </c>
      <c r="B2887">
        <v>7.85146717063654</v>
      </c>
      <c r="C2887">
        <v>7.8632173948453703</v>
      </c>
      <c r="D2887">
        <v>-5.5697311185476502E-2</v>
      </c>
      <c r="E2887">
        <v>0.95586730894593896</v>
      </c>
      <c r="F2887">
        <v>0</v>
      </c>
      <c r="G2887">
        <v>0</v>
      </c>
      <c r="H2887">
        <v>0</v>
      </c>
    </row>
    <row r="2888" spans="1:8" x14ac:dyDescent="0.25">
      <c r="A2888" t="s">
        <v>28196</v>
      </c>
      <c r="B2888">
        <v>7.7536073253245403</v>
      </c>
      <c r="C2888">
        <v>7.7389827806082696</v>
      </c>
      <c r="D2888">
        <v>5.4983298556007101E-2</v>
      </c>
      <c r="E2888">
        <v>0.95643248045737606</v>
      </c>
      <c r="F2888">
        <v>0</v>
      </c>
      <c r="G2888">
        <v>0</v>
      </c>
      <c r="H2888">
        <v>0</v>
      </c>
    </row>
    <row r="2889" spans="1:8" x14ac:dyDescent="0.25">
      <c r="A2889" t="s">
        <v>28197</v>
      </c>
      <c r="B2889">
        <v>5.9454064855106603</v>
      </c>
      <c r="C2889">
        <v>5.9339802071092702</v>
      </c>
      <c r="D2889">
        <v>5.2623213171924602E-2</v>
      </c>
      <c r="E2889">
        <v>0.95830074920911201</v>
      </c>
      <c r="F2889">
        <v>0</v>
      </c>
      <c r="G2889">
        <v>0</v>
      </c>
      <c r="H2889">
        <v>0</v>
      </c>
    </row>
    <row r="2890" spans="1:8" x14ac:dyDescent="0.25">
      <c r="A2890" t="s">
        <v>28198</v>
      </c>
      <c r="B2890">
        <v>3.1013268748185499</v>
      </c>
      <c r="C2890">
        <v>3.0922757793131499</v>
      </c>
      <c r="D2890">
        <v>5.2234246982022801E-2</v>
      </c>
      <c r="E2890">
        <v>0.95860868211891404</v>
      </c>
      <c r="F2890">
        <v>0</v>
      </c>
      <c r="G2890">
        <v>0</v>
      </c>
      <c r="H2890">
        <v>0</v>
      </c>
    </row>
    <row r="2891" spans="1:8" x14ac:dyDescent="0.25">
      <c r="A2891" t="s">
        <v>28199</v>
      </c>
      <c r="B2891">
        <v>2.20639375532097</v>
      </c>
      <c r="C2891">
        <v>2.2035177272344502</v>
      </c>
      <c r="D2891">
        <v>5.1677615594214597E-2</v>
      </c>
      <c r="E2891">
        <v>0.95904936170522603</v>
      </c>
      <c r="F2891">
        <v>0</v>
      </c>
      <c r="G2891">
        <v>0</v>
      </c>
      <c r="H2891">
        <v>0</v>
      </c>
    </row>
    <row r="2892" spans="1:8" x14ac:dyDescent="0.25">
      <c r="A2892" t="s">
        <v>28200</v>
      </c>
      <c r="B2892">
        <v>8.3585409045587404</v>
      </c>
      <c r="C2892">
        <v>8.3791075916096798</v>
      </c>
      <c r="D2892">
        <v>-5.1217857547911798E-2</v>
      </c>
      <c r="E2892">
        <v>0.95941335743116496</v>
      </c>
      <c r="F2892">
        <v>0</v>
      </c>
      <c r="G2892">
        <v>0</v>
      </c>
      <c r="H2892">
        <v>0</v>
      </c>
    </row>
    <row r="2893" spans="1:8" x14ac:dyDescent="0.25">
      <c r="A2893" t="s">
        <v>28201</v>
      </c>
      <c r="B2893">
        <v>9.2103808259812805</v>
      </c>
      <c r="C2893">
        <v>9.2022528781432804</v>
      </c>
      <c r="D2893">
        <v>4.8236883729321701E-2</v>
      </c>
      <c r="E2893">
        <v>0.96177363842653296</v>
      </c>
      <c r="F2893">
        <v>0</v>
      </c>
      <c r="G2893">
        <v>0</v>
      </c>
      <c r="H2893">
        <v>0</v>
      </c>
    </row>
    <row r="2894" spans="1:8" x14ac:dyDescent="0.25">
      <c r="A2894" t="s">
        <v>18097</v>
      </c>
      <c r="B2894">
        <v>9.3040344258913805</v>
      </c>
      <c r="C2894">
        <v>9.2966559673774398</v>
      </c>
      <c r="D2894">
        <v>4.8098582528439002E-2</v>
      </c>
      <c r="E2894">
        <v>0.96188315142379499</v>
      </c>
      <c r="F2894">
        <v>0</v>
      </c>
      <c r="G2894">
        <v>0</v>
      </c>
      <c r="H2894">
        <v>0</v>
      </c>
    </row>
    <row r="2895" spans="1:8" x14ac:dyDescent="0.25">
      <c r="A2895" t="s">
        <v>476</v>
      </c>
      <c r="B2895">
        <v>8.6241153372527997</v>
      </c>
      <c r="C2895">
        <v>8.6329819049144394</v>
      </c>
      <c r="D2895">
        <v>-4.7176218880830803E-2</v>
      </c>
      <c r="E2895">
        <v>0.96261353868849997</v>
      </c>
      <c r="F2895">
        <v>0</v>
      </c>
      <c r="G2895">
        <v>0</v>
      </c>
      <c r="H2895">
        <v>0</v>
      </c>
    </row>
    <row r="2896" spans="1:8" x14ac:dyDescent="0.25">
      <c r="A2896" t="s">
        <v>28202</v>
      </c>
      <c r="B2896">
        <v>8.6285469708432299</v>
      </c>
      <c r="C2896">
        <v>8.6419076471252207</v>
      </c>
      <c r="D2896">
        <v>-4.6728735638472498E-2</v>
      </c>
      <c r="E2896">
        <v>0.96296789667914995</v>
      </c>
      <c r="F2896">
        <v>0</v>
      </c>
      <c r="G2896">
        <v>0</v>
      </c>
      <c r="H2896">
        <v>0</v>
      </c>
    </row>
    <row r="2897" spans="1:8" x14ac:dyDescent="0.25">
      <c r="A2897" t="s">
        <v>28203</v>
      </c>
      <c r="B2897">
        <v>7.0671286017951997</v>
      </c>
      <c r="C2897">
        <v>7.0573809217594796</v>
      </c>
      <c r="D2897">
        <v>4.6120668044501198E-2</v>
      </c>
      <c r="E2897">
        <v>0.96344943215184298</v>
      </c>
      <c r="F2897">
        <v>0</v>
      </c>
      <c r="G2897">
        <v>0</v>
      </c>
      <c r="H2897">
        <v>0</v>
      </c>
    </row>
    <row r="2898" spans="1:8" x14ac:dyDescent="0.25">
      <c r="A2898" t="s">
        <v>28204</v>
      </c>
      <c r="B2898">
        <v>3.1490721014930401</v>
      </c>
      <c r="C2898">
        <v>3.1420677403493</v>
      </c>
      <c r="D2898">
        <v>4.5974982353455998E-2</v>
      </c>
      <c r="E2898">
        <v>0.96356480433014402</v>
      </c>
      <c r="F2898">
        <v>0</v>
      </c>
      <c r="G2898">
        <v>0</v>
      </c>
      <c r="H2898">
        <v>0</v>
      </c>
    </row>
    <row r="2899" spans="1:8" x14ac:dyDescent="0.25">
      <c r="A2899" t="s">
        <v>28205</v>
      </c>
      <c r="B2899">
        <v>2.1014861478906401</v>
      </c>
      <c r="C2899">
        <v>2.1031595503774598</v>
      </c>
      <c r="D2899">
        <v>-4.5966116456569298E-2</v>
      </c>
      <c r="E2899">
        <v>0.96357182548342102</v>
      </c>
      <c r="F2899">
        <v>0</v>
      </c>
      <c r="G2899">
        <v>0</v>
      </c>
      <c r="H2899">
        <v>0</v>
      </c>
    </row>
    <row r="2900" spans="1:8" x14ac:dyDescent="0.25">
      <c r="A2900" t="s">
        <v>1824</v>
      </c>
      <c r="B2900">
        <v>9.6904935023374801</v>
      </c>
      <c r="C2900">
        <v>9.6825517813578408</v>
      </c>
      <c r="D2900">
        <v>4.5246748055066399E-2</v>
      </c>
      <c r="E2900">
        <v>0.96414152329593605</v>
      </c>
      <c r="F2900">
        <v>0</v>
      </c>
      <c r="G2900">
        <v>0</v>
      </c>
      <c r="H2900">
        <v>0</v>
      </c>
    </row>
    <row r="2901" spans="1:8" x14ac:dyDescent="0.25">
      <c r="A2901" t="s">
        <v>28206</v>
      </c>
      <c r="B2901">
        <v>7.0648808713729698</v>
      </c>
      <c r="C2901">
        <v>7.0725903746900496</v>
      </c>
      <c r="D2901">
        <v>-4.3925435624366599E-2</v>
      </c>
      <c r="E2901">
        <v>0.96518797499461195</v>
      </c>
      <c r="F2901">
        <v>0</v>
      </c>
      <c r="G2901">
        <v>0</v>
      </c>
      <c r="H2901">
        <v>0</v>
      </c>
    </row>
    <row r="2902" spans="1:8" x14ac:dyDescent="0.25">
      <c r="A2902" t="s">
        <v>28207</v>
      </c>
      <c r="B2902">
        <v>2.3517363973927701</v>
      </c>
      <c r="C2902">
        <v>2.3550570835793501</v>
      </c>
      <c r="D2902">
        <v>-4.32458690232135E-2</v>
      </c>
      <c r="E2902">
        <v>0.96572620184741997</v>
      </c>
      <c r="F2902">
        <v>0</v>
      </c>
      <c r="G2902">
        <v>0</v>
      </c>
      <c r="H2902">
        <v>0</v>
      </c>
    </row>
    <row r="2903" spans="1:8" x14ac:dyDescent="0.25">
      <c r="A2903" t="s">
        <v>23791</v>
      </c>
      <c r="B2903">
        <v>7.8256623539031498</v>
      </c>
      <c r="C2903">
        <v>7.8394571984244603</v>
      </c>
      <c r="D2903">
        <v>-4.1575088802625199E-2</v>
      </c>
      <c r="E2903">
        <v>0.96704955307275298</v>
      </c>
      <c r="F2903">
        <v>0</v>
      </c>
      <c r="G2903">
        <v>0</v>
      </c>
      <c r="H2903">
        <v>0</v>
      </c>
    </row>
    <row r="2904" spans="1:8" x14ac:dyDescent="0.25">
      <c r="A2904" t="s">
        <v>511</v>
      </c>
      <c r="B2904">
        <v>9.8132676960701595</v>
      </c>
      <c r="C2904">
        <v>9.8069036984597293</v>
      </c>
      <c r="D2904">
        <v>3.9320928326559E-2</v>
      </c>
      <c r="E2904">
        <v>0.96883512274292705</v>
      </c>
      <c r="F2904">
        <v>0</v>
      </c>
      <c r="G2904">
        <v>0</v>
      </c>
      <c r="H2904">
        <v>0</v>
      </c>
    </row>
    <row r="2905" spans="1:8" x14ac:dyDescent="0.25">
      <c r="A2905" t="s">
        <v>28208</v>
      </c>
      <c r="B2905">
        <v>6.4792093466196699</v>
      </c>
      <c r="C2905">
        <v>6.4860755959448699</v>
      </c>
      <c r="D2905">
        <v>-3.7887281607049399E-2</v>
      </c>
      <c r="E2905">
        <v>0.96997083060867695</v>
      </c>
      <c r="F2905">
        <v>0</v>
      </c>
      <c r="G2905">
        <v>0</v>
      </c>
      <c r="H2905">
        <v>0</v>
      </c>
    </row>
    <row r="2906" spans="1:8" x14ac:dyDescent="0.25">
      <c r="A2906" t="s">
        <v>28209</v>
      </c>
      <c r="B2906">
        <v>7.4951185694276399</v>
      </c>
      <c r="C2906">
        <v>7.5017564773918499</v>
      </c>
      <c r="D2906">
        <v>-3.7595838647778303E-2</v>
      </c>
      <c r="E2906">
        <v>0.970201714034861</v>
      </c>
      <c r="F2906">
        <v>0</v>
      </c>
      <c r="G2906">
        <v>0</v>
      </c>
      <c r="H2906">
        <v>0</v>
      </c>
    </row>
    <row r="2907" spans="1:8" x14ac:dyDescent="0.25">
      <c r="A2907" t="s">
        <v>28210</v>
      </c>
      <c r="B2907">
        <v>8.0670750171220202</v>
      </c>
      <c r="C2907">
        <v>8.0599585206115396</v>
      </c>
      <c r="D2907">
        <v>3.5674380676602703E-2</v>
      </c>
      <c r="E2907">
        <v>0.97172397229920704</v>
      </c>
      <c r="F2907">
        <v>0</v>
      </c>
      <c r="G2907">
        <v>0</v>
      </c>
      <c r="H2907">
        <v>0</v>
      </c>
    </row>
    <row r="2908" spans="1:8" x14ac:dyDescent="0.25">
      <c r="A2908" t="s">
        <v>28211</v>
      </c>
      <c r="B2908">
        <v>9.3543498095698094</v>
      </c>
      <c r="C2908">
        <v>9.3496688955603293</v>
      </c>
      <c r="D2908">
        <v>3.5670904465765298E-2</v>
      </c>
      <c r="E2908">
        <v>0.97172672639554603</v>
      </c>
      <c r="F2908">
        <v>0</v>
      </c>
      <c r="G2908">
        <v>0</v>
      </c>
      <c r="H2908">
        <v>0</v>
      </c>
    </row>
    <row r="2909" spans="1:8" x14ac:dyDescent="0.25">
      <c r="A2909" t="s">
        <v>28212</v>
      </c>
      <c r="B2909">
        <v>2.1054403671259401</v>
      </c>
      <c r="C2909">
        <v>2.1046086039887499</v>
      </c>
      <c r="D2909">
        <v>3.3403472160302698E-2</v>
      </c>
      <c r="E2909">
        <v>0.97352321723746205</v>
      </c>
      <c r="F2909">
        <v>0</v>
      </c>
      <c r="G2909">
        <v>0</v>
      </c>
      <c r="H2909">
        <v>0</v>
      </c>
    </row>
    <row r="2910" spans="1:8" x14ac:dyDescent="0.25">
      <c r="A2910" t="s">
        <v>9852</v>
      </c>
      <c r="B2910">
        <v>8.8784687178569399</v>
      </c>
      <c r="C2910">
        <v>8.8713724223547601</v>
      </c>
      <c r="D2910">
        <v>3.0645767644012101E-2</v>
      </c>
      <c r="E2910">
        <v>0.97570833882882801</v>
      </c>
      <c r="F2910">
        <v>0</v>
      </c>
      <c r="G2910">
        <v>0</v>
      </c>
      <c r="H2910">
        <v>0</v>
      </c>
    </row>
    <row r="2911" spans="1:8" x14ac:dyDescent="0.25">
      <c r="A2911" t="s">
        <v>28213</v>
      </c>
      <c r="B2911">
        <v>2.1211292478219699</v>
      </c>
      <c r="C2911">
        <v>2.1173484906601501</v>
      </c>
      <c r="D2911">
        <v>2.92376941146903E-2</v>
      </c>
      <c r="E2911">
        <v>0.97682412779207295</v>
      </c>
      <c r="F2911">
        <v>0</v>
      </c>
      <c r="G2911">
        <v>0</v>
      </c>
      <c r="H2911">
        <v>0</v>
      </c>
    </row>
    <row r="2912" spans="1:8" x14ac:dyDescent="0.25">
      <c r="A2912" t="s">
        <v>28214</v>
      </c>
      <c r="B2912">
        <v>2.6798728336473401</v>
      </c>
      <c r="C2912">
        <v>2.67695333282209</v>
      </c>
      <c r="D2912">
        <v>2.92324432268459E-2</v>
      </c>
      <c r="E2912">
        <v>0.97682828880264605</v>
      </c>
      <c r="F2912">
        <v>0</v>
      </c>
      <c r="G2912">
        <v>0</v>
      </c>
      <c r="H2912">
        <v>0</v>
      </c>
    </row>
    <row r="2913" spans="1:8" x14ac:dyDescent="0.25">
      <c r="A2913" t="s">
        <v>28215</v>
      </c>
      <c r="B2913">
        <v>8.6842761447567192</v>
      </c>
      <c r="C2913">
        <v>8.6897710274506199</v>
      </c>
      <c r="D2913">
        <v>-2.9030237288748099E-2</v>
      </c>
      <c r="E2913">
        <v>0.97698852525827495</v>
      </c>
      <c r="F2913">
        <v>0</v>
      </c>
      <c r="G2913">
        <v>0</v>
      </c>
      <c r="H2913">
        <v>0</v>
      </c>
    </row>
    <row r="2914" spans="1:8" x14ac:dyDescent="0.25">
      <c r="A2914" t="s">
        <v>28216</v>
      </c>
      <c r="B2914">
        <v>8.6961605077657609</v>
      </c>
      <c r="C2914">
        <v>8.7006197727721197</v>
      </c>
      <c r="D2914">
        <v>-2.86320427894576E-2</v>
      </c>
      <c r="E2914">
        <v>0.97730407407369502</v>
      </c>
      <c r="F2914">
        <v>0</v>
      </c>
      <c r="G2914">
        <v>0</v>
      </c>
      <c r="H2914">
        <v>0</v>
      </c>
    </row>
    <row r="2915" spans="1:8" x14ac:dyDescent="0.25">
      <c r="A2915" t="s">
        <v>28217</v>
      </c>
      <c r="B2915">
        <v>6.5582732736636498</v>
      </c>
      <c r="C2915">
        <v>6.5486878978592902</v>
      </c>
      <c r="D2915">
        <v>2.81017366813643E-2</v>
      </c>
      <c r="E2915">
        <v>0.97772432031600398</v>
      </c>
      <c r="F2915">
        <v>0</v>
      </c>
      <c r="G2915">
        <v>0</v>
      </c>
      <c r="H2915">
        <v>0</v>
      </c>
    </row>
    <row r="2916" spans="1:8" x14ac:dyDescent="0.25">
      <c r="A2916" t="s">
        <v>28218</v>
      </c>
      <c r="B2916">
        <v>7.83364174081093</v>
      </c>
      <c r="C2916">
        <v>7.8382263637295004</v>
      </c>
      <c r="D2916">
        <v>-2.2387902327746598E-2</v>
      </c>
      <c r="E2916">
        <v>0.98225268643405605</v>
      </c>
      <c r="F2916">
        <v>0</v>
      </c>
      <c r="G2916">
        <v>0</v>
      </c>
      <c r="H2916">
        <v>0</v>
      </c>
    </row>
    <row r="2917" spans="1:8" x14ac:dyDescent="0.25">
      <c r="A2917" t="s">
        <v>28219</v>
      </c>
      <c r="B2917">
        <v>5.69056178857634</v>
      </c>
      <c r="C2917">
        <v>5.6942251035242002</v>
      </c>
      <c r="D2917">
        <v>-1.84542944046725E-2</v>
      </c>
      <c r="E2917">
        <v>0.98537053009095499</v>
      </c>
      <c r="F2917">
        <v>0</v>
      </c>
      <c r="G2917">
        <v>0</v>
      </c>
      <c r="H2917">
        <v>0</v>
      </c>
    </row>
    <row r="2918" spans="1:8" x14ac:dyDescent="0.25">
      <c r="A2918" t="s">
        <v>19742</v>
      </c>
      <c r="B2918">
        <v>8.2306594573275405</v>
      </c>
      <c r="C2918">
        <v>8.2356634363114392</v>
      </c>
      <c r="D2918">
        <v>-1.7171517624646599E-2</v>
      </c>
      <c r="E2918">
        <v>0.98638733309274695</v>
      </c>
      <c r="F2918">
        <v>0</v>
      </c>
      <c r="G2918">
        <v>0</v>
      </c>
      <c r="H2918">
        <v>0</v>
      </c>
    </row>
    <row r="2919" spans="1:8" x14ac:dyDescent="0.25">
      <c r="A2919" t="s">
        <v>28220</v>
      </c>
      <c r="B2919">
        <v>2.1485233926482801</v>
      </c>
      <c r="C2919">
        <v>2.1488847686696801</v>
      </c>
      <c r="D2919">
        <v>-1.50393880820122E-2</v>
      </c>
      <c r="E2919">
        <v>0.98807743215902299</v>
      </c>
      <c r="F2919">
        <v>0</v>
      </c>
      <c r="G2919">
        <v>0</v>
      </c>
      <c r="H2919">
        <v>0</v>
      </c>
    </row>
    <row r="2920" spans="1:8" x14ac:dyDescent="0.25">
      <c r="A2920" t="s">
        <v>28221</v>
      </c>
      <c r="B2920">
        <v>2.2588219902164801</v>
      </c>
      <c r="C2920">
        <v>2.2582551298711802</v>
      </c>
      <c r="D2920">
        <v>1.47962883440658E-2</v>
      </c>
      <c r="E2920">
        <v>0.98827013643594996</v>
      </c>
      <c r="F2920">
        <v>0</v>
      </c>
      <c r="G2920">
        <v>0</v>
      </c>
      <c r="H2920">
        <v>0</v>
      </c>
    </row>
    <row r="2921" spans="1:8" x14ac:dyDescent="0.25">
      <c r="A2921" t="s">
        <v>28222</v>
      </c>
      <c r="B2921">
        <v>9.3355907360445105</v>
      </c>
      <c r="C2921">
        <v>9.3333396477412194</v>
      </c>
      <c r="D2921">
        <v>1.34291101213943E-2</v>
      </c>
      <c r="E2921">
        <v>0.98935390654055899</v>
      </c>
      <c r="F2921">
        <v>0</v>
      </c>
      <c r="G2921">
        <v>0</v>
      </c>
      <c r="H2921">
        <v>0</v>
      </c>
    </row>
    <row r="2922" spans="1:8" x14ac:dyDescent="0.25">
      <c r="A2922" t="s">
        <v>28223</v>
      </c>
      <c r="B2922">
        <v>9.4037369481142399</v>
      </c>
      <c r="C2922">
        <v>9.4016625769874302</v>
      </c>
      <c r="D2922">
        <v>1.2283106614917501E-2</v>
      </c>
      <c r="E2922">
        <v>0.990262365974514</v>
      </c>
      <c r="F2922">
        <v>0</v>
      </c>
      <c r="G2922">
        <v>0</v>
      </c>
      <c r="H2922">
        <v>0</v>
      </c>
    </row>
    <row r="2923" spans="1:8" x14ac:dyDescent="0.25">
      <c r="A2923" t="s">
        <v>640</v>
      </c>
      <c r="B2923">
        <v>8.6414503611512199</v>
      </c>
      <c r="C2923">
        <v>8.6435020211928695</v>
      </c>
      <c r="D2923">
        <v>-1.2156677653938901E-2</v>
      </c>
      <c r="E2923">
        <v>0.99036258951460399</v>
      </c>
      <c r="F2923">
        <v>0</v>
      </c>
      <c r="G2923">
        <v>0</v>
      </c>
      <c r="H2923">
        <v>0</v>
      </c>
    </row>
    <row r="2924" spans="1:8" x14ac:dyDescent="0.25">
      <c r="A2924" t="s">
        <v>28224</v>
      </c>
      <c r="B2924">
        <v>9.3429114511670992</v>
      </c>
      <c r="C2924">
        <v>9.3449403894253997</v>
      </c>
      <c r="D2924">
        <v>-1.1238338616126701E-2</v>
      </c>
      <c r="E2924">
        <v>0.99109058549843798</v>
      </c>
      <c r="F2924">
        <v>0</v>
      </c>
      <c r="G2924">
        <v>0</v>
      </c>
      <c r="H2924">
        <v>0</v>
      </c>
    </row>
    <row r="2925" spans="1:8" x14ac:dyDescent="0.25">
      <c r="A2925" t="s">
        <v>28225</v>
      </c>
      <c r="B2925">
        <v>2.3911777165516699</v>
      </c>
      <c r="C2925">
        <v>2.3916848152082801</v>
      </c>
      <c r="D2925">
        <v>-1.10718296730628E-2</v>
      </c>
      <c r="E2925">
        <v>0.99122258317208001</v>
      </c>
      <c r="F2925">
        <v>0</v>
      </c>
      <c r="G2925">
        <v>0</v>
      </c>
      <c r="H2925">
        <v>0</v>
      </c>
    </row>
    <row r="2926" spans="1:8" x14ac:dyDescent="0.25">
      <c r="A2926" t="s">
        <v>28226</v>
      </c>
      <c r="B2926">
        <v>6.0900665085945596</v>
      </c>
      <c r="C2926">
        <v>6.0933626338306697</v>
      </c>
      <c r="D2926">
        <v>-1.09236634005315E-2</v>
      </c>
      <c r="E2926">
        <v>0.99134004015600696</v>
      </c>
      <c r="F2926">
        <v>0</v>
      </c>
      <c r="G2926">
        <v>0</v>
      </c>
      <c r="H2926">
        <v>0</v>
      </c>
    </row>
    <row r="2927" spans="1:8" x14ac:dyDescent="0.25">
      <c r="A2927" t="s">
        <v>28227</v>
      </c>
      <c r="B2927">
        <v>9.7008063611477997</v>
      </c>
      <c r="C2927">
        <v>9.7039860228125097</v>
      </c>
      <c r="D2927">
        <v>-1.07045643101964E-2</v>
      </c>
      <c r="E2927">
        <v>0.99151372861238296</v>
      </c>
      <c r="F2927">
        <v>0</v>
      </c>
      <c r="G2927">
        <v>0</v>
      </c>
      <c r="H2927">
        <v>0</v>
      </c>
    </row>
    <row r="2928" spans="1:8" x14ac:dyDescent="0.25">
      <c r="A2928" t="s">
        <v>28228</v>
      </c>
      <c r="B2928">
        <v>2.3241413600040102</v>
      </c>
      <c r="C2928">
        <v>2.3245341382102702</v>
      </c>
      <c r="D2928">
        <v>-9.9250969085662999E-3</v>
      </c>
      <c r="E2928">
        <v>0.99213164637168705</v>
      </c>
      <c r="F2928">
        <v>0</v>
      </c>
      <c r="G2928">
        <v>0</v>
      </c>
      <c r="H2928">
        <v>0</v>
      </c>
    </row>
    <row r="2929" spans="1:8" x14ac:dyDescent="0.25">
      <c r="A2929" t="s">
        <v>28229</v>
      </c>
      <c r="B2929">
        <v>2.3267994836196002</v>
      </c>
      <c r="C2929">
        <v>2.3263266435954799</v>
      </c>
      <c r="D2929">
        <v>9.1226796574046705E-3</v>
      </c>
      <c r="E2929">
        <v>0.99276776259399202</v>
      </c>
      <c r="F2929">
        <v>0</v>
      </c>
      <c r="G2929">
        <v>0</v>
      </c>
      <c r="H2929">
        <v>0</v>
      </c>
    </row>
    <row r="2930" spans="1:8" x14ac:dyDescent="0.25">
      <c r="A2930" t="s">
        <v>28230</v>
      </c>
      <c r="B2930">
        <v>9.4489949998541896</v>
      </c>
      <c r="C2930">
        <v>9.4509003681687407</v>
      </c>
      <c r="D2930">
        <v>-8.2281965043428905E-3</v>
      </c>
      <c r="E2930">
        <v>0.99347686966423299</v>
      </c>
      <c r="F2930">
        <v>0</v>
      </c>
      <c r="G2930">
        <v>0</v>
      </c>
      <c r="H2930">
        <v>0</v>
      </c>
    </row>
    <row r="2931" spans="1:8" x14ac:dyDescent="0.25">
      <c r="A2931" t="s">
        <v>28231</v>
      </c>
      <c r="B2931">
        <v>10.690894604774201</v>
      </c>
      <c r="C2931">
        <v>10.6921071328075</v>
      </c>
      <c r="D2931">
        <v>-6.81614486838974E-3</v>
      </c>
      <c r="E2931">
        <v>0.99459629302744701</v>
      </c>
      <c r="F2931">
        <v>0</v>
      </c>
      <c r="G2931">
        <v>0</v>
      </c>
      <c r="H2931">
        <v>0</v>
      </c>
    </row>
    <row r="2932" spans="1:8" x14ac:dyDescent="0.25">
      <c r="A2932" t="s">
        <v>697</v>
      </c>
      <c r="B2932">
        <v>6.8469877138976099</v>
      </c>
      <c r="C2932">
        <v>6.84821709047376</v>
      </c>
      <c r="D2932">
        <v>-5.9012207926045198E-3</v>
      </c>
      <c r="E2932">
        <v>0.99532161772029504</v>
      </c>
      <c r="F2932">
        <v>0</v>
      </c>
      <c r="G2932">
        <v>0</v>
      </c>
      <c r="H2932">
        <v>0</v>
      </c>
    </row>
    <row r="2933" spans="1:8" x14ac:dyDescent="0.25">
      <c r="A2933" t="s">
        <v>28232</v>
      </c>
      <c r="B2933">
        <v>2.7865016775145501</v>
      </c>
      <c r="C2933">
        <v>2.78679365839885</v>
      </c>
      <c r="D2933">
        <v>-2.43256269064537E-3</v>
      </c>
      <c r="E2933">
        <v>0.99807149828463804</v>
      </c>
      <c r="F2933">
        <v>0</v>
      </c>
      <c r="G2933">
        <v>0</v>
      </c>
      <c r="H2933">
        <v>0</v>
      </c>
    </row>
    <row r="2934" spans="1:8" x14ac:dyDescent="0.25">
      <c r="A2934" t="s">
        <v>5330</v>
      </c>
      <c r="B2934">
        <v>6.35628632397761</v>
      </c>
      <c r="C2934">
        <v>6.3568247944192597</v>
      </c>
      <c r="D2934">
        <v>-2.0993187936145402E-3</v>
      </c>
      <c r="E2934">
        <v>0.99833568896073799</v>
      </c>
      <c r="F2934">
        <v>0</v>
      </c>
      <c r="G2934">
        <v>0</v>
      </c>
      <c r="H2934">
        <v>0</v>
      </c>
    </row>
    <row r="2935" spans="1:8" x14ac:dyDescent="0.25">
      <c r="A2935" t="s">
        <v>28233</v>
      </c>
      <c r="B2935">
        <v>9.9665527507166995</v>
      </c>
      <c r="C2935">
        <v>9.9664905585709391</v>
      </c>
      <c r="D2935">
        <v>3.6456461300690099E-4</v>
      </c>
      <c r="E2935">
        <v>0.99971097798242403</v>
      </c>
      <c r="F2935">
        <v>0</v>
      </c>
      <c r="G2935">
        <v>0</v>
      </c>
      <c r="H2935"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699"/>
  <sheetViews>
    <sheetView workbookViewId="0"/>
  </sheetViews>
  <sheetFormatPr defaultRowHeight="15" x14ac:dyDescent="0.25"/>
  <cols>
    <col min="3" max="3" width="5.28515625" customWidth="1"/>
  </cols>
  <sheetData>
    <row r="1" spans="1:50" x14ac:dyDescent="0.25">
      <c r="A1" s="78" t="s">
        <v>28354</v>
      </c>
    </row>
    <row r="2" spans="1:50" x14ac:dyDescent="0.25">
      <c r="A2" t="s">
        <v>28355</v>
      </c>
    </row>
    <row r="3" spans="1:50" x14ac:dyDescent="0.25">
      <c r="A3" t="s">
        <v>28356</v>
      </c>
    </row>
    <row r="5" spans="1:50" x14ac:dyDescent="0.25">
      <c r="B5" t="s">
        <v>2090</v>
      </c>
      <c r="C5" t="s">
        <v>2091</v>
      </c>
      <c r="D5" t="s">
        <v>2092</v>
      </c>
      <c r="E5" t="s">
        <v>2093</v>
      </c>
      <c r="F5" t="s">
        <v>2094</v>
      </c>
      <c r="G5" t="s">
        <v>2095</v>
      </c>
      <c r="H5" t="s">
        <v>2096</v>
      </c>
      <c r="I5" t="s">
        <v>2097</v>
      </c>
      <c r="J5" t="s">
        <v>2098</v>
      </c>
      <c r="K5" t="s">
        <v>2099</v>
      </c>
      <c r="L5" t="s">
        <v>2100</v>
      </c>
      <c r="M5" t="s">
        <v>2101</v>
      </c>
      <c r="N5" t="s">
        <v>2102</v>
      </c>
      <c r="O5" t="s">
        <v>2103</v>
      </c>
      <c r="P5" t="s">
        <v>2104</v>
      </c>
      <c r="Q5" t="s">
        <v>2105</v>
      </c>
      <c r="R5" t="s">
        <v>2106</v>
      </c>
      <c r="S5" t="s">
        <v>2107</v>
      </c>
      <c r="T5" t="s">
        <v>2108</v>
      </c>
      <c r="U5" t="s">
        <v>2109</v>
      </c>
      <c r="V5" t="s">
        <v>2110</v>
      </c>
      <c r="W5" t="s">
        <v>2111</v>
      </c>
      <c r="X5" t="s">
        <v>2112</v>
      </c>
      <c r="Y5" t="s">
        <v>2113</v>
      </c>
      <c r="Z5" t="s">
        <v>2114</v>
      </c>
      <c r="AA5" t="s">
        <v>2115</v>
      </c>
      <c r="AB5" t="s">
        <v>2116</v>
      </c>
      <c r="AC5" t="s">
        <v>2117</v>
      </c>
      <c r="AD5" t="s">
        <v>2118</v>
      </c>
      <c r="AE5" t="s">
        <v>2119</v>
      </c>
      <c r="AF5" t="s">
        <v>2120</v>
      </c>
      <c r="AG5" t="s">
        <v>2121</v>
      </c>
      <c r="AH5" t="s">
        <v>2122</v>
      </c>
      <c r="AI5" t="s">
        <v>2123</v>
      </c>
      <c r="AJ5" t="s">
        <v>2124</v>
      </c>
      <c r="AK5" t="s">
        <v>2125</v>
      </c>
      <c r="AL5" t="s">
        <v>2126</v>
      </c>
      <c r="AM5" t="s">
        <v>2127</v>
      </c>
      <c r="AN5" t="s">
        <v>2128</v>
      </c>
      <c r="AO5" t="s">
        <v>2129</v>
      </c>
      <c r="AP5" t="s">
        <v>2130</v>
      </c>
      <c r="AQ5" t="s">
        <v>2131</v>
      </c>
      <c r="AR5" t="s">
        <v>2132</v>
      </c>
      <c r="AS5" t="s">
        <v>2133</v>
      </c>
      <c r="AT5" t="s">
        <v>2134</v>
      </c>
      <c r="AU5" t="s">
        <v>2135</v>
      </c>
      <c r="AV5" t="s">
        <v>2136</v>
      </c>
      <c r="AW5" t="s">
        <v>2137</v>
      </c>
      <c r="AX5" t="s">
        <v>2138</v>
      </c>
    </row>
    <row r="6" spans="1:50" x14ac:dyDescent="0.25">
      <c r="A6">
        <v>20599</v>
      </c>
      <c r="B6" t="s">
        <v>2139</v>
      </c>
      <c r="C6">
        <v>12</v>
      </c>
      <c r="D6" t="s">
        <v>2140</v>
      </c>
      <c r="E6" t="s">
        <v>2141</v>
      </c>
      <c r="F6" t="s">
        <v>2142</v>
      </c>
      <c r="G6" t="s">
        <v>2143</v>
      </c>
      <c r="H6" t="s">
        <v>2144</v>
      </c>
      <c r="I6">
        <v>2.5419999999999998</v>
      </c>
      <c r="J6" t="s">
        <v>2145</v>
      </c>
      <c r="K6" t="s">
        <v>2145</v>
      </c>
      <c r="L6" t="s">
        <v>2145</v>
      </c>
      <c r="M6" t="s">
        <v>2145</v>
      </c>
      <c r="N6" t="s">
        <v>2145</v>
      </c>
      <c r="O6" t="s">
        <v>2145</v>
      </c>
      <c r="P6" t="s">
        <v>2145</v>
      </c>
      <c r="Q6" t="s">
        <v>2145</v>
      </c>
      <c r="R6" t="s">
        <v>2145</v>
      </c>
      <c r="S6" t="s">
        <v>2145</v>
      </c>
      <c r="T6" t="s">
        <v>2145</v>
      </c>
      <c r="U6" t="s">
        <v>2145</v>
      </c>
      <c r="V6" t="s">
        <v>2145</v>
      </c>
      <c r="W6" t="s">
        <v>2145</v>
      </c>
      <c r="X6" t="s">
        <v>2145</v>
      </c>
      <c r="Y6" t="s">
        <v>2145</v>
      </c>
      <c r="Z6" t="s">
        <v>2146</v>
      </c>
      <c r="AA6" t="s">
        <v>2145</v>
      </c>
      <c r="AB6" t="s">
        <v>2145</v>
      </c>
      <c r="AC6" t="s">
        <v>2145</v>
      </c>
      <c r="AD6" t="s">
        <v>2145</v>
      </c>
      <c r="AE6" t="s">
        <v>2145</v>
      </c>
      <c r="AF6" t="s">
        <v>2145</v>
      </c>
      <c r="AG6" t="s">
        <v>2145</v>
      </c>
      <c r="AH6" t="s">
        <v>2145</v>
      </c>
      <c r="AI6" t="s">
        <v>2145</v>
      </c>
      <c r="AJ6" t="s">
        <v>2145</v>
      </c>
      <c r="AK6" t="s">
        <v>2145</v>
      </c>
      <c r="AL6" t="s">
        <v>2145</v>
      </c>
      <c r="AM6" t="s">
        <v>2145</v>
      </c>
      <c r="AN6" t="s">
        <v>2145</v>
      </c>
      <c r="AO6" t="s">
        <v>2145</v>
      </c>
      <c r="AP6" t="s">
        <v>2145</v>
      </c>
      <c r="AQ6" t="s">
        <v>2145</v>
      </c>
      <c r="AR6" t="s">
        <v>2145</v>
      </c>
      <c r="AS6" t="s">
        <v>2145</v>
      </c>
      <c r="AT6" t="s">
        <v>2146</v>
      </c>
      <c r="AU6" t="s">
        <v>2145</v>
      </c>
      <c r="AV6" t="s">
        <v>2145</v>
      </c>
      <c r="AW6" t="s">
        <v>2145</v>
      </c>
      <c r="AX6" t="s">
        <v>2145</v>
      </c>
    </row>
    <row r="7" spans="1:50" x14ac:dyDescent="0.25">
      <c r="A7">
        <v>33560</v>
      </c>
      <c r="B7" t="s">
        <v>2147</v>
      </c>
      <c r="C7">
        <v>12</v>
      </c>
      <c r="D7" t="s">
        <v>2140</v>
      </c>
      <c r="E7" t="s">
        <v>2141</v>
      </c>
      <c r="F7" t="s">
        <v>2142</v>
      </c>
      <c r="G7" t="s">
        <v>2143</v>
      </c>
      <c r="H7" t="s">
        <v>2144</v>
      </c>
      <c r="I7">
        <v>2.6030000000000002</v>
      </c>
      <c r="J7" t="s">
        <v>2145</v>
      </c>
      <c r="K7" t="s">
        <v>2145</v>
      </c>
      <c r="L7" t="s">
        <v>2145</v>
      </c>
      <c r="M7" t="s">
        <v>2145</v>
      </c>
      <c r="N7" t="s">
        <v>2145</v>
      </c>
      <c r="O7" t="s">
        <v>2145</v>
      </c>
      <c r="P7" t="s">
        <v>2145</v>
      </c>
      <c r="Q7" t="s">
        <v>2145</v>
      </c>
      <c r="R7" t="s">
        <v>2145</v>
      </c>
      <c r="S7" t="s">
        <v>2145</v>
      </c>
      <c r="T7" t="s">
        <v>2145</v>
      </c>
      <c r="U7" t="s">
        <v>2145</v>
      </c>
      <c r="V7" t="s">
        <v>2145</v>
      </c>
      <c r="W7" t="s">
        <v>2145</v>
      </c>
      <c r="X7" t="s">
        <v>2145</v>
      </c>
      <c r="Y7" t="s">
        <v>2145</v>
      </c>
      <c r="Z7" t="s">
        <v>2146</v>
      </c>
      <c r="AA7" t="s">
        <v>2145</v>
      </c>
      <c r="AB7" t="s">
        <v>2145</v>
      </c>
      <c r="AC7" t="s">
        <v>2145</v>
      </c>
      <c r="AD7" t="s">
        <v>2145</v>
      </c>
      <c r="AE7" t="s">
        <v>2145</v>
      </c>
      <c r="AF7" t="s">
        <v>2145</v>
      </c>
      <c r="AG7" t="s">
        <v>2145</v>
      </c>
      <c r="AH7" t="s">
        <v>2145</v>
      </c>
      <c r="AI7" t="s">
        <v>2145</v>
      </c>
      <c r="AJ7" t="s">
        <v>2145</v>
      </c>
      <c r="AK7" t="s">
        <v>2145</v>
      </c>
      <c r="AL7" t="s">
        <v>2145</v>
      </c>
      <c r="AM7" t="s">
        <v>2145</v>
      </c>
      <c r="AN7" t="s">
        <v>2145</v>
      </c>
      <c r="AO7" t="s">
        <v>2145</v>
      </c>
      <c r="AP7" t="s">
        <v>2145</v>
      </c>
      <c r="AQ7" t="s">
        <v>2145</v>
      </c>
      <c r="AR7" t="s">
        <v>2145</v>
      </c>
      <c r="AS7" t="s">
        <v>2145</v>
      </c>
      <c r="AT7" t="s">
        <v>2146</v>
      </c>
      <c r="AU7" t="s">
        <v>2145</v>
      </c>
      <c r="AV7" t="s">
        <v>2145</v>
      </c>
      <c r="AW7" t="s">
        <v>2145</v>
      </c>
      <c r="AX7" t="s">
        <v>2145</v>
      </c>
    </row>
    <row r="8" spans="1:50" x14ac:dyDescent="0.25">
      <c r="A8">
        <v>8748</v>
      </c>
      <c r="B8" t="s">
        <v>2148</v>
      </c>
      <c r="C8">
        <v>11</v>
      </c>
      <c r="G8" t="s">
        <v>2149</v>
      </c>
      <c r="H8" t="s">
        <v>2144</v>
      </c>
      <c r="I8">
        <v>2.9009999999999998</v>
      </c>
      <c r="J8" t="s">
        <v>2145</v>
      </c>
      <c r="K8" t="s">
        <v>2145</v>
      </c>
      <c r="L8" t="s">
        <v>2145</v>
      </c>
      <c r="M8" t="s">
        <v>2145</v>
      </c>
      <c r="N8" t="s">
        <v>2145</v>
      </c>
      <c r="O8" t="s">
        <v>2145</v>
      </c>
      <c r="P8" t="s">
        <v>2145</v>
      </c>
      <c r="Q8" t="s">
        <v>2145</v>
      </c>
      <c r="R8" t="s">
        <v>2145</v>
      </c>
      <c r="S8" t="s">
        <v>2145</v>
      </c>
      <c r="T8" t="s">
        <v>2145</v>
      </c>
      <c r="U8" t="s">
        <v>2145</v>
      </c>
      <c r="V8" t="s">
        <v>2145</v>
      </c>
      <c r="W8" t="s">
        <v>2145</v>
      </c>
      <c r="X8" t="s">
        <v>2145</v>
      </c>
      <c r="Y8" t="s">
        <v>2145</v>
      </c>
      <c r="Z8" t="s">
        <v>2146</v>
      </c>
      <c r="AA8" t="s">
        <v>2145</v>
      </c>
      <c r="AB8" t="s">
        <v>2145</v>
      </c>
      <c r="AC8" t="s">
        <v>2145</v>
      </c>
      <c r="AD8" t="s">
        <v>2145</v>
      </c>
      <c r="AE8" t="s">
        <v>2145</v>
      </c>
      <c r="AF8" t="s">
        <v>2145</v>
      </c>
      <c r="AG8" t="s">
        <v>2145</v>
      </c>
      <c r="AH8" t="s">
        <v>2146</v>
      </c>
      <c r="AI8" t="s">
        <v>2145</v>
      </c>
      <c r="AJ8" t="s">
        <v>2145</v>
      </c>
      <c r="AK8" t="s">
        <v>2145</v>
      </c>
      <c r="AL8" t="s">
        <v>2145</v>
      </c>
      <c r="AM8" t="s">
        <v>2145</v>
      </c>
      <c r="AN8" t="s">
        <v>2145</v>
      </c>
      <c r="AO8" t="s">
        <v>2145</v>
      </c>
      <c r="AP8" t="s">
        <v>2145</v>
      </c>
      <c r="AQ8" t="s">
        <v>2146</v>
      </c>
      <c r="AR8" t="s">
        <v>2145</v>
      </c>
      <c r="AS8" t="s">
        <v>2145</v>
      </c>
      <c r="AT8" t="s">
        <v>2146</v>
      </c>
      <c r="AU8" t="s">
        <v>2145</v>
      </c>
      <c r="AV8" t="s">
        <v>2145</v>
      </c>
      <c r="AW8" t="s">
        <v>2145</v>
      </c>
      <c r="AX8" t="s">
        <v>2145</v>
      </c>
    </row>
    <row r="9" spans="1:50" x14ac:dyDescent="0.25">
      <c r="A9">
        <v>7263</v>
      </c>
      <c r="B9" t="s">
        <v>2150</v>
      </c>
      <c r="C9">
        <v>1</v>
      </c>
      <c r="G9" t="s">
        <v>2151</v>
      </c>
      <c r="H9" t="s">
        <v>2144</v>
      </c>
      <c r="I9">
        <v>2.3879999999999999</v>
      </c>
      <c r="J9" t="s">
        <v>2145</v>
      </c>
      <c r="K9" t="s">
        <v>2145</v>
      </c>
      <c r="L9" t="s">
        <v>2145</v>
      </c>
      <c r="M9" t="s">
        <v>2145</v>
      </c>
      <c r="N9" t="s">
        <v>2145</v>
      </c>
      <c r="O9" t="s">
        <v>2145</v>
      </c>
      <c r="P9" t="s">
        <v>2145</v>
      </c>
      <c r="Q9" t="s">
        <v>2145</v>
      </c>
      <c r="R9" t="s">
        <v>2145</v>
      </c>
      <c r="S9" t="s">
        <v>2145</v>
      </c>
      <c r="T9" t="s">
        <v>2145</v>
      </c>
      <c r="U9" t="s">
        <v>2145</v>
      </c>
      <c r="V9" t="s">
        <v>2146</v>
      </c>
      <c r="W9" t="s">
        <v>2145</v>
      </c>
      <c r="X9" t="s">
        <v>2145</v>
      </c>
      <c r="Y9" t="s">
        <v>2145</v>
      </c>
      <c r="Z9" t="s">
        <v>2146</v>
      </c>
      <c r="AA9" t="s">
        <v>2145</v>
      </c>
      <c r="AB9" t="s">
        <v>2145</v>
      </c>
      <c r="AC9" t="s">
        <v>2145</v>
      </c>
      <c r="AD9" t="s">
        <v>2145</v>
      </c>
      <c r="AE9" t="s">
        <v>2145</v>
      </c>
      <c r="AF9" t="s">
        <v>2145</v>
      </c>
      <c r="AG9" t="s">
        <v>2145</v>
      </c>
      <c r="AH9" t="s">
        <v>2146</v>
      </c>
      <c r="AI9" t="s">
        <v>2145</v>
      </c>
      <c r="AJ9" t="s">
        <v>2145</v>
      </c>
      <c r="AK9" t="s">
        <v>2145</v>
      </c>
      <c r="AL9" t="s">
        <v>2145</v>
      </c>
      <c r="AM9" t="s">
        <v>2145</v>
      </c>
      <c r="AN9" t="s">
        <v>2145</v>
      </c>
      <c r="AO9" t="s">
        <v>2145</v>
      </c>
      <c r="AP9" t="s">
        <v>2145</v>
      </c>
      <c r="AQ9" t="s">
        <v>2145</v>
      </c>
      <c r="AR9" t="s">
        <v>2145</v>
      </c>
      <c r="AS9" t="s">
        <v>2145</v>
      </c>
      <c r="AT9" t="s">
        <v>2146</v>
      </c>
      <c r="AU9" t="s">
        <v>2145</v>
      </c>
      <c r="AV9" t="s">
        <v>2145</v>
      </c>
      <c r="AW9" t="s">
        <v>2145</v>
      </c>
      <c r="AX9" t="s">
        <v>2145</v>
      </c>
    </row>
    <row r="10" spans="1:50" x14ac:dyDescent="0.25">
      <c r="A10">
        <v>547</v>
      </c>
      <c r="B10" t="s">
        <v>2152</v>
      </c>
      <c r="C10">
        <v>6</v>
      </c>
      <c r="D10" t="s">
        <v>2153</v>
      </c>
      <c r="E10" t="s">
        <v>2154</v>
      </c>
      <c r="F10" t="s">
        <v>2155</v>
      </c>
      <c r="G10" t="s">
        <v>2156</v>
      </c>
      <c r="H10" t="s">
        <v>2144</v>
      </c>
      <c r="I10">
        <v>2.3650000000000002</v>
      </c>
      <c r="J10" t="s">
        <v>2145</v>
      </c>
      <c r="K10" t="s">
        <v>2145</v>
      </c>
      <c r="L10" t="s">
        <v>2145</v>
      </c>
      <c r="M10" t="s">
        <v>2145</v>
      </c>
      <c r="N10" t="s">
        <v>2145</v>
      </c>
      <c r="O10" t="s">
        <v>2145</v>
      </c>
      <c r="P10" t="s">
        <v>2145</v>
      </c>
      <c r="Q10" t="s">
        <v>2145</v>
      </c>
      <c r="R10" t="s">
        <v>2145</v>
      </c>
      <c r="S10" t="s">
        <v>2145</v>
      </c>
      <c r="T10" t="s">
        <v>2145</v>
      </c>
      <c r="U10" t="s">
        <v>2145</v>
      </c>
      <c r="V10" t="s">
        <v>2145</v>
      </c>
      <c r="W10" t="s">
        <v>2145</v>
      </c>
      <c r="X10" t="s">
        <v>2145</v>
      </c>
      <c r="Y10" t="s">
        <v>2145</v>
      </c>
      <c r="Z10" t="s">
        <v>2146</v>
      </c>
      <c r="AA10" t="s">
        <v>2145</v>
      </c>
      <c r="AB10" t="s">
        <v>2145</v>
      </c>
      <c r="AC10" t="s">
        <v>2145</v>
      </c>
      <c r="AD10" t="s">
        <v>2145</v>
      </c>
      <c r="AE10" t="s">
        <v>2145</v>
      </c>
      <c r="AF10" t="s">
        <v>2145</v>
      </c>
      <c r="AG10" t="s">
        <v>2145</v>
      </c>
      <c r="AH10" t="s">
        <v>2146</v>
      </c>
      <c r="AI10" t="s">
        <v>2145</v>
      </c>
      <c r="AJ10" t="s">
        <v>2145</v>
      </c>
      <c r="AK10" t="s">
        <v>2145</v>
      </c>
      <c r="AL10" t="s">
        <v>2145</v>
      </c>
      <c r="AM10" t="s">
        <v>2145</v>
      </c>
      <c r="AN10" t="s">
        <v>2145</v>
      </c>
      <c r="AO10" t="s">
        <v>2145</v>
      </c>
      <c r="AP10" t="s">
        <v>2145</v>
      </c>
      <c r="AQ10" t="s">
        <v>2145</v>
      </c>
      <c r="AR10" t="s">
        <v>2145</v>
      </c>
      <c r="AS10" t="s">
        <v>2145</v>
      </c>
      <c r="AT10" t="s">
        <v>2146</v>
      </c>
      <c r="AU10" t="s">
        <v>2145</v>
      </c>
      <c r="AV10" t="s">
        <v>2145</v>
      </c>
      <c r="AW10" t="s">
        <v>2145</v>
      </c>
      <c r="AX10" t="s">
        <v>2145</v>
      </c>
    </row>
    <row r="11" spans="1:50" x14ac:dyDescent="0.25">
      <c r="A11">
        <v>3552</v>
      </c>
      <c r="B11" t="s">
        <v>2157</v>
      </c>
      <c r="C11">
        <v>6</v>
      </c>
      <c r="D11" t="s">
        <v>2153</v>
      </c>
      <c r="E11" t="s">
        <v>2154</v>
      </c>
      <c r="F11" t="s">
        <v>2158</v>
      </c>
      <c r="G11" t="s">
        <v>2156</v>
      </c>
      <c r="H11" t="s">
        <v>2144</v>
      </c>
      <c r="I11">
        <v>2.39</v>
      </c>
      <c r="J11" t="s">
        <v>2145</v>
      </c>
      <c r="K11" t="s">
        <v>2145</v>
      </c>
      <c r="L11" t="s">
        <v>2145</v>
      </c>
      <c r="M11" t="s">
        <v>2145</v>
      </c>
      <c r="N11" t="s">
        <v>2145</v>
      </c>
      <c r="O11" t="s">
        <v>2145</v>
      </c>
      <c r="P11" t="s">
        <v>2145</v>
      </c>
      <c r="Q11" t="s">
        <v>2145</v>
      </c>
      <c r="R11" t="s">
        <v>2145</v>
      </c>
      <c r="S11" t="s">
        <v>2145</v>
      </c>
      <c r="T11" t="s">
        <v>2145</v>
      </c>
      <c r="U11" t="s">
        <v>2145</v>
      </c>
      <c r="V11" t="s">
        <v>2145</v>
      </c>
      <c r="W11" t="s">
        <v>2145</v>
      </c>
      <c r="X11" t="s">
        <v>2145</v>
      </c>
      <c r="Y11" t="s">
        <v>2145</v>
      </c>
      <c r="Z11" t="s">
        <v>2146</v>
      </c>
      <c r="AA11" t="s">
        <v>2145</v>
      </c>
      <c r="AB11" t="s">
        <v>2145</v>
      </c>
      <c r="AC11" t="s">
        <v>2145</v>
      </c>
      <c r="AD11" t="s">
        <v>2145</v>
      </c>
      <c r="AE11" t="s">
        <v>2145</v>
      </c>
      <c r="AF11" t="s">
        <v>2145</v>
      </c>
      <c r="AG11" t="s">
        <v>2145</v>
      </c>
      <c r="AH11" t="s">
        <v>2146</v>
      </c>
      <c r="AI11" t="s">
        <v>2145</v>
      </c>
      <c r="AJ11" t="s">
        <v>2145</v>
      </c>
      <c r="AK11" t="s">
        <v>2145</v>
      </c>
      <c r="AL11" t="s">
        <v>2145</v>
      </c>
      <c r="AM11" t="s">
        <v>2145</v>
      </c>
      <c r="AN11" t="s">
        <v>2145</v>
      </c>
      <c r="AO11" t="s">
        <v>2145</v>
      </c>
      <c r="AP11" t="s">
        <v>2145</v>
      </c>
      <c r="AQ11" t="s">
        <v>2145</v>
      </c>
      <c r="AR11" t="s">
        <v>2145</v>
      </c>
      <c r="AS11" t="s">
        <v>2145</v>
      </c>
      <c r="AT11" t="s">
        <v>2146</v>
      </c>
      <c r="AU11" t="s">
        <v>2145</v>
      </c>
      <c r="AV11" t="s">
        <v>2145</v>
      </c>
      <c r="AW11" t="s">
        <v>2145</v>
      </c>
      <c r="AX11" t="s">
        <v>2145</v>
      </c>
    </row>
    <row r="12" spans="1:50" x14ac:dyDescent="0.25">
      <c r="A12">
        <v>14791</v>
      </c>
      <c r="B12" t="s">
        <v>2159</v>
      </c>
      <c r="C12">
        <v>8</v>
      </c>
      <c r="D12" t="s">
        <v>2160</v>
      </c>
      <c r="E12" t="s">
        <v>2161</v>
      </c>
      <c r="F12" t="s">
        <v>2162</v>
      </c>
      <c r="G12" t="s">
        <v>2163</v>
      </c>
      <c r="H12" t="s">
        <v>2144</v>
      </c>
      <c r="I12">
        <v>3.028</v>
      </c>
      <c r="J12" t="s">
        <v>2145</v>
      </c>
      <c r="K12" t="s">
        <v>2145</v>
      </c>
      <c r="L12" t="s">
        <v>2145</v>
      </c>
      <c r="M12" t="s">
        <v>2145</v>
      </c>
      <c r="N12" t="s">
        <v>2145</v>
      </c>
      <c r="O12" t="s">
        <v>2146</v>
      </c>
      <c r="P12" t="s">
        <v>2145</v>
      </c>
      <c r="Q12" t="s">
        <v>2145</v>
      </c>
      <c r="R12" t="s">
        <v>2145</v>
      </c>
      <c r="S12" t="s">
        <v>2145</v>
      </c>
      <c r="T12" t="s">
        <v>2145</v>
      </c>
      <c r="U12" t="s">
        <v>2145</v>
      </c>
      <c r="V12" t="s">
        <v>2145</v>
      </c>
      <c r="W12" t="s">
        <v>2145</v>
      </c>
      <c r="X12" t="s">
        <v>2145</v>
      </c>
      <c r="Y12" t="s">
        <v>2145</v>
      </c>
      <c r="Z12" t="s">
        <v>2146</v>
      </c>
      <c r="AA12" t="s">
        <v>2145</v>
      </c>
      <c r="AB12" t="s">
        <v>2145</v>
      </c>
      <c r="AC12" t="s">
        <v>2145</v>
      </c>
      <c r="AD12" t="s">
        <v>2145</v>
      </c>
      <c r="AE12" t="s">
        <v>2145</v>
      </c>
      <c r="AF12" t="s">
        <v>2145</v>
      </c>
      <c r="AG12" t="s">
        <v>2145</v>
      </c>
      <c r="AH12" t="s">
        <v>2146</v>
      </c>
      <c r="AI12" t="s">
        <v>2146</v>
      </c>
      <c r="AJ12" t="s">
        <v>2145</v>
      </c>
      <c r="AK12" t="s">
        <v>2145</v>
      </c>
      <c r="AL12" t="s">
        <v>2145</v>
      </c>
      <c r="AM12" t="s">
        <v>2145</v>
      </c>
      <c r="AN12" t="s">
        <v>2145</v>
      </c>
      <c r="AO12" t="s">
        <v>2145</v>
      </c>
      <c r="AP12" t="s">
        <v>2145</v>
      </c>
      <c r="AQ12" t="s">
        <v>2146</v>
      </c>
      <c r="AR12" t="s">
        <v>2145</v>
      </c>
      <c r="AS12" t="s">
        <v>2145</v>
      </c>
      <c r="AT12" t="s">
        <v>2146</v>
      </c>
      <c r="AU12" t="s">
        <v>2145</v>
      </c>
      <c r="AV12" t="s">
        <v>2145</v>
      </c>
      <c r="AW12" t="s">
        <v>2145</v>
      </c>
      <c r="AX12" t="s">
        <v>2145</v>
      </c>
    </row>
    <row r="13" spans="1:50" x14ac:dyDescent="0.25">
      <c r="A13">
        <v>2492</v>
      </c>
      <c r="B13" t="s">
        <v>2164</v>
      </c>
      <c r="C13">
        <v>8</v>
      </c>
      <c r="D13" t="s">
        <v>2160</v>
      </c>
      <c r="E13" t="s">
        <v>2161</v>
      </c>
      <c r="F13" t="s">
        <v>2162</v>
      </c>
      <c r="G13" t="s">
        <v>2163</v>
      </c>
      <c r="H13" t="s">
        <v>2144</v>
      </c>
      <c r="I13">
        <v>2.7839999999999998</v>
      </c>
      <c r="J13" t="s">
        <v>2145</v>
      </c>
      <c r="K13" t="s">
        <v>2145</v>
      </c>
      <c r="L13" t="s">
        <v>2145</v>
      </c>
      <c r="M13" t="s">
        <v>2145</v>
      </c>
      <c r="N13" t="s">
        <v>2145</v>
      </c>
      <c r="O13" t="s">
        <v>2146</v>
      </c>
      <c r="P13" t="s">
        <v>2145</v>
      </c>
      <c r="Q13" t="s">
        <v>2145</v>
      </c>
      <c r="R13" t="s">
        <v>2145</v>
      </c>
      <c r="S13" t="s">
        <v>2145</v>
      </c>
      <c r="T13" t="s">
        <v>2145</v>
      </c>
      <c r="U13" t="s">
        <v>2145</v>
      </c>
      <c r="V13" t="s">
        <v>2145</v>
      </c>
      <c r="W13" t="s">
        <v>2145</v>
      </c>
      <c r="X13" t="s">
        <v>2145</v>
      </c>
      <c r="Y13" t="s">
        <v>2145</v>
      </c>
      <c r="Z13" t="s">
        <v>2146</v>
      </c>
      <c r="AA13" t="s">
        <v>2145</v>
      </c>
      <c r="AB13" t="s">
        <v>2145</v>
      </c>
      <c r="AC13" t="s">
        <v>2145</v>
      </c>
      <c r="AD13" t="s">
        <v>2145</v>
      </c>
      <c r="AE13" t="s">
        <v>2145</v>
      </c>
      <c r="AF13" t="s">
        <v>2145</v>
      </c>
      <c r="AG13" t="s">
        <v>2145</v>
      </c>
      <c r="AH13" t="s">
        <v>2146</v>
      </c>
      <c r="AI13" t="s">
        <v>2146</v>
      </c>
      <c r="AJ13" t="s">
        <v>2145</v>
      </c>
      <c r="AK13" t="s">
        <v>2145</v>
      </c>
      <c r="AL13" t="s">
        <v>2145</v>
      </c>
      <c r="AM13" t="s">
        <v>2145</v>
      </c>
      <c r="AN13" t="s">
        <v>2145</v>
      </c>
      <c r="AO13" t="s">
        <v>2145</v>
      </c>
      <c r="AP13" t="s">
        <v>2145</v>
      </c>
      <c r="AQ13" t="s">
        <v>2146</v>
      </c>
      <c r="AR13" t="s">
        <v>2145</v>
      </c>
      <c r="AS13" t="s">
        <v>2145</v>
      </c>
      <c r="AT13" t="s">
        <v>2146</v>
      </c>
      <c r="AU13" t="s">
        <v>2145</v>
      </c>
      <c r="AV13" t="s">
        <v>2145</v>
      </c>
      <c r="AW13" t="s">
        <v>2145</v>
      </c>
      <c r="AX13" t="s">
        <v>2145</v>
      </c>
    </row>
    <row r="14" spans="1:50" x14ac:dyDescent="0.25">
      <c r="A14">
        <v>4303</v>
      </c>
      <c r="B14" t="s">
        <v>2165</v>
      </c>
      <c r="C14">
        <v>8</v>
      </c>
      <c r="D14" t="s">
        <v>2160</v>
      </c>
      <c r="E14" t="s">
        <v>2161</v>
      </c>
      <c r="F14" t="s">
        <v>2162</v>
      </c>
      <c r="G14" t="s">
        <v>2163</v>
      </c>
      <c r="H14" t="s">
        <v>2144</v>
      </c>
      <c r="I14">
        <v>3.843</v>
      </c>
      <c r="J14" t="s">
        <v>2145</v>
      </c>
      <c r="K14" t="s">
        <v>2145</v>
      </c>
      <c r="L14" t="s">
        <v>2145</v>
      </c>
      <c r="M14" t="s">
        <v>2145</v>
      </c>
      <c r="N14" t="s">
        <v>2145</v>
      </c>
      <c r="O14" t="s">
        <v>2146</v>
      </c>
      <c r="P14" t="s">
        <v>2145</v>
      </c>
      <c r="Q14" t="s">
        <v>2145</v>
      </c>
      <c r="R14" t="s">
        <v>2145</v>
      </c>
      <c r="S14" t="s">
        <v>2145</v>
      </c>
      <c r="T14" t="s">
        <v>2145</v>
      </c>
      <c r="U14" t="s">
        <v>2145</v>
      </c>
      <c r="V14" t="s">
        <v>2145</v>
      </c>
      <c r="W14" t="s">
        <v>2145</v>
      </c>
      <c r="X14" t="s">
        <v>2145</v>
      </c>
      <c r="Y14" t="s">
        <v>2145</v>
      </c>
      <c r="Z14" t="s">
        <v>2146</v>
      </c>
      <c r="AA14" t="s">
        <v>2145</v>
      </c>
      <c r="AB14" t="s">
        <v>2145</v>
      </c>
      <c r="AC14" t="s">
        <v>2145</v>
      </c>
      <c r="AD14" t="s">
        <v>2145</v>
      </c>
      <c r="AE14" t="s">
        <v>2145</v>
      </c>
      <c r="AF14" t="s">
        <v>2145</v>
      </c>
      <c r="AG14" t="s">
        <v>2145</v>
      </c>
      <c r="AH14" t="s">
        <v>2146</v>
      </c>
      <c r="AI14" t="s">
        <v>2146</v>
      </c>
      <c r="AJ14" t="s">
        <v>2145</v>
      </c>
      <c r="AK14" t="s">
        <v>2145</v>
      </c>
      <c r="AL14" t="s">
        <v>2145</v>
      </c>
      <c r="AM14" t="s">
        <v>2145</v>
      </c>
      <c r="AN14" t="s">
        <v>2145</v>
      </c>
      <c r="AO14" t="s">
        <v>2145</v>
      </c>
      <c r="AP14" t="s">
        <v>2145</v>
      </c>
      <c r="AQ14" t="s">
        <v>2146</v>
      </c>
      <c r="AR14" t="s">
        <v>2145</v>
      </c>
      <c r="AS14" t="s">
        <v>2145</v>
      </c>
      <c r="AT14" t="s">
        <v>2146</v>
      </c>
      <c r="AU14" t="s">
        <v>2145</v>
      </c>
      <c r="AV14" t="s">
        <v>2145</v>
      </c>
      <c r="AW14" t="s">
        <v>2145</v>
      </c>
      <c r="AX14" t="s">
        <v>2145</v>
      </c>
    </row>
    <row r="15" spans="1:50" x14ac:dyDescent="0.25">
      <c r="A15">
        <v>16548</v>
      </c>
      <c r="B15" t="s">
        <v>2166</v>
      </c>
      <c r="C15">
        <v>1</v>
      </c>
      <c r="D15" t="s">
        <v>2167</v>
      </c>
      <c r="E15" t="s">
        <v>2168</v>
      </c>
      <c r="F15" t="s">
        <v>2142</v>
      </c>
      <c r="G15" t="s">
        <v>2169</v>
      </c>
      <c r="H15" t="s">
        <v>2144</v>
      </c>
      <c r="I15">
        <v>2.6230000000000002</v>
      </c>
      <c r="J15" t="s">
        <v>2145</v>
      </c>
      <c r="K15" t="s">
        <v>2145</v>
      </c>
      <c r="L15" t="s">
        <v>2145</v>
      </c>
      <c r="M15" t="s">
        <v>2145</v>
      </c>
      <c r="N15" t="s">
        <v>2145</v>
      </c>
      <c r="O15" t="s">
        <v>2146</v>
      </c>
      <c r="P15" t="s">
        <v>2145</v>
      </c>
      <c r="Q15" t="s">
        <v>2145</v>
      </c>
      <c r="R15" t="s">
        <v>2145</v>
      </c>
      <c r="S15" t="s">
        <v>2145</v>
      </c>
      <c r="T15" t="s">
        <v>2146</v>
      </c>
      <c r="U15" t="s">
        <v>2145</v>
      </c>
      <c r="V15" t="s">
        <v>2145</v>
      </c>
      <c r="W15" t="s">
        <v>2145</v>
      </c>
      <c r="X15" t="s">
        <v>2145</v>
      </c>
      <c r="Y15" t="s">
        <v>2145</v>
      </c>
      <c r="Z15" t="s">
        <v>2145</v>
      </c>
      <c r="AA15" t="s">
        <v>2145</v>
      </c>
      <c r="AB15" t="s">
        <v>2145</v>
      </c>
      <c r="AC15" t="s">
        <v>2145</v>
      </c>
      <c r="AD15" t="s">
        <v>2145</v>
      </c>
      <c r="AE15" t="s">
        <v>2145</v>
      </c>
      <c r="AF15" t="s">
        <v>2145</v>
      </c>
      <c r="AG15" t="s">
        <v>2145</v>
      </c>
      <c r="AH15" t="s">
        <v>2146</v>
      </c>
      <c r="AI15" t="s">
        <v>2146</v>
      </c>
      <c r="AJ15" t="s">
        <v>2145</v>
      </c>
      <c r="AK15" t="s">
        <v>2145</v>
      </c>
      <c r="AL15" t="s">
        <v>2145</v>
      </c>
      <c r="AM15" t="s">
        <v>2145</v>
      </c>
      <c r="AN15" t="s">
        <v>2145</v>
      </c>
      <c r="AO15" t="s">
        <v>2145</v>
      </c>
      <c r="AP15" t="s">
        <v>2145</v>
      </c>
      <c r="AQ15" t="s">
        <v>2145</v>
      </c>
      <c r="AR15" t="s">
        <v>2145</v>
      </c>
      <c r="AS15" t="s">
        <v>2145</v>
      </c>
      <c r="AT15" t="s">
        <v>2146</v>
      </c>
      <c r="AU15" t="s">
        <v>2145</v>
      </c>
      <c r="AV15" t="s">
        <v>2145</v>
      </c>
      <c r="AW15" t="s">
        <v>2145</v>
      </c>
      <c r="AX15" t="s">
        <v>2145</v>
      </c>
    </row>
    <row r="16" spans="1:50" x14ac:dyDescent="0.25">
      <c r="A16">
        <v>21782</v>
      </c>
      <c r="B16" t="s">
        <v>2170</v>
      </c>
      <c r="C16">
        <v>15</v>
      </c>
      <c r="D16" t="s">
        <v>2171</v>
      </c>
      <c r="E16" t="s">
        <v>2172</v>
      </c>
      <c r="F16" t="s">
        <v>2162</v>
      </c>
      <c r="G16" t="s">
        <v>2173</v>
      </c>
      <c r="H16" t="s">
        <v>2144</v>
      </c>
      <c r="I16">
        <v>2.4079999999999999</v>
      </c>
      <c r="J16" t="s">
        <v>2145</v>
      </c>
      <c r="K16" t="s">
        <v>2145</v>
      </c>
      <c r="L16" t="s">
        <v>2145</v>
      </c>
      <c r="M16" t="s">
        <v>2145</v>
      </c>
      <c r="N16" t="s">
        <v>2145</v>
      </c>
      <c r="O16" t="s">
        <v>2146</v>
      </c>
      <c r="P16" t="s">
        <v>2145</v>
      </c>
      <c r="Q16" t="s">
        <v>2145</v>
      </c>
      <c r="R16" t="s">
        <v>2145</v>
      </c>
      <c r="S16" t="s">
        <v>2145</v>
      </c>
      <c r="T16" t="s">
        <v>2145</v>
      </c>
      <c r="U16" t="s">
        <v>2145</v>
      </c>
      <c r="V16" t="s">
        <v>2145</v>
      </c>
      <c r="W16" t="s">
        <v>2145</v>
      </c>
      <c r="X16" t="s">
        <v>2145</v>
      </c>
      <c r="Y16" t="s">
        <v>2145</v>
      </c>
      <c r="Z16" t="s">
        <v>2145</v>
      </c>
      <c r="AA16" t="s">
        <v>2145</v>
      </c>
      <c r="AB16" t="s">
        <v>2145</v>
      </c>
      <c r="AC16" t="s">
        <v>2145</v>
      </c>
      <c r="AD16" t="s">
        <v>2145</v>
      </c>
      <c r="AE16" t="s">
        <v>2145</v>
      </c>
      <c r="AF16" t="s">
        <v>2145</v>
      </c>
      <c r="AG16" t="s">
        <v>2145</v>
      </c>
      <c r="AH16" t="s">
        <v>2146</v>
      </c>
      <c r="AI16" t="s">
        <v>2145</v>
      </c>
      <c r="AJ16" t="s">
        <v>2145</v>
      </c>
      <c r="AK16" t="s">
        <v>2145</v>
      </c>
      <c r="AL16" t="s">
        <v>2145</v>
      </c>
      <c r="AM16" t="s">
        <v>2145</v>
      </c>
      <c r="AN16" t="s">
        <v>2145</v>
      </c>
      <c r="AO16" t="s">
        <v>2145</v>
      </c>
      <c r="AP16" t="s">
        <v>2146</v>
      </c>
      <c r="AQ16" t="s">
        <v>2145</v>
      </c>
      <c r="AR16" t="s">
        <v>2145</v>
      </c>
      <c r="AS16" t="s">
        <v>2145</v>
      </c>
      <c r="AT16" t="s">
        <v>2146</v>
      </c>
      <c r="AU16" t="s">
        <v>2145</v>
      </c>
      <c r="AV16" t="s">
        <v>2145</v>
      </c>
      <c r="AW16" t="s">
        <v>2145</v>
      </c>
      <c r="AX16" t="s">
        <v>2145</v>
      </c>
    </row>
    <row r="17" spans="1:50" x14ac:dyDescent="0.25">
      <c r="A17">
        <v>3709</v>
      </c>
      <c r="B17" t="s">
        <v>2174</v>
      </c>
      <c r="C17">
        <v>1</v>
      </c>
      <c r="D17" t="s">
        <v>2175</v>
      </c>
      <c r="E17" t="s">
        <v>2176</v>
      </c>
      <c r="F17" t="s">
        <v>2142</v>
      </c>
      <c r="G17" t="s">
        <v>2177</v>
      </c>
      <c r="H17" t="s">
        <v>2144</v>
      </c>
      <c r="I17">
        <v>2.5459999999999998</v>
      </c>
      <c r="J17" t="s">
        <v>2145</v>
      </c>
      <c r="K17" t="s">
        <v>2145</v>
      </c>
      <c r="L17" t="s">
        <v>2145</v>
      </c>
      <c r="M17" t="s">
        <v>2145</v>
      </c>
      <c r="N17" t="s">
        <v>2145</v>
      </c>
      <c r="O17" t="s">
        <v>2146</v>
      </c>
      <c r="P17" t="s">
        <v>2145</v>
      </c>
      <c r="Q17" t="s">
        <v>2145</v>
      </c>
      <c r="R17" t="s">
        <v>2145</v>
      </c>
      <c r="S17" t="s">
        <v>2145</v>
      </c>
      <c r="T17" t="s">
        <v>2145</v>
      </c>
      <c r="U17" t="s">
        <v>2145</v>
      </c>
      <c r="V17" t="s">
        <v>2145</v>
      </c>
      <c r="W17" t="s">
        <v>2145</v>
      </c>
      <c r="X17" t="s">
        <v>2145</v>
      </c>
      <c r="Y17" t="s">
        <v>2145</v>
      </c>
      <c r="Z17" t="s">
        <v>2146</v>
      </c>
      <c r="AA17" t="s">
        <v>2145</v>
      </c>
      <c r="AB17" t="s">
        <v>2145</v>
      </c>
      <c r="AC17" t="s">
        <v>2146</v>
      </c>
      <c r="AD17" t="s">
        <v>2145</v>
      </c>
      <c r="AE17" t="s">
        <v>2146</v>
      </c>
      <c r="AF17" t="s">
        <v>2145</v>
      </c>
      <c r="AG17" t="s">
        <v>2145</v>
      </c>
      <c r="AH17" t="s">
        <v>2146</v>
      </c>
      <c r="AI17" t="s">
        <v>2145</v>
      </c>
      <c r="AJ17" t="s">
        <v>2146</v>
      </c>
      <c r="AK17" t="s">
        <v>2145</v>
      </c>
      <c r="AL17" t="s">
        <v>2145</v>
      </c>
      <c r="AM17" t="s">
        <v>2146</v>
      </c>
      <c r="AN17" t="s">
        <v>2145</v>
      </c>
      <c r="AO17" t="s">
        <v>2145</v>
      </c>
      <c r="AP17" t="s">
        <v>2145</v>
      </c>
      <c r="AQ17" t="s">
        <v>2145</v>
      </c>
      <c r="AR17" t="s">
        <v>2145</v>
      </c>
      <c r="AS17" t="s">
        <v>2145</v>
      </c>
      <c r="AT17" t="s">
        <v>2146</v>
      </c>
      <c r="AU17" t="s">
        <v>2146</v>
      </c>
      <c r="AV17" t="s">
        <v>2145</v>
      </c>
      <c r="AW17" t="s">
        <v>2145</v>
      </c>
      <c r="AX17" t="s">
        <v>2145</v>
      </c>
    </row>
    <row r="18" spans="1:50" x14ac:dyDescent="0.25">
      <c r="A18">
        <v>263</v>
      </c>
      <c r="B18" t="s">
        <v>2178</v>
      </c>
      <c r="C18">
        <v>1</v>
      </c>
      <c r="D18" t="s">
        <v>2175</v>
      </c>
      <c r="E18" t="s">
        <v>2176</v>
      </c>
      <c r="F18" t="s">
        <v>2142</v>
      </c>
      <c r="G18" t="s">
        <v>2177</v>
      </c>
      <c r="H18" t="s">
        <v>2144</v>
      </c>
      <c r="I18">
        <v>2.4430000000000001</v>
      </c>
      <c r="J18" t="s">
        <v>2145</v>
      </c>
      <c r="K18" t="s">
        <v>2145</v>
      </c>
      <c r="L18" t="s">
        <v>2145</v>
      </c>
      <c r="M18" t="s">
        <v>2145</v>
      </c>
      <c r="N18" t="s">
        <v>2145</v>
      </c>
      <c r="O18" t="s">
        <v>2146</v>
      </c>
      <c r="P18" t="s">
        <v>2145</v>
      </c>
      <c r="Q18" t="s">
        <v>2145</v>
      </c>
      <c r="R18" t="s">
        <v>2145</v>
      </c>
      <c r="S18" t="s">
        <v>2145</v>
      </c>
      <c r="T18" t="s">
        <v>2145</v>
      </c>
      <c r="U18" t="s">
        <v>2145</v>
      </c>
      <c r="V18" t="s">
        <v>2145</v>
      </c>
      <c r="W18" t="s">
        <v>2145</v>
      </c>
      <c r="X18" t="s">
        <v>2145</v>
      </c>
      <c r="Y18" t="s">
        <v>2145</v>
      </c>
      <c r="Z18" t="s">
        <v>2146</v>
      </c>
      <c r="AA18" t="s">
        <v>2145</v>
      </c>
      <c r="AB18" t="s">
        <v>2145</v>
      </c>
      <c r="AC18" t="s">
        <v>2146</v>
      </c>
      <c r="AD18" t="s">
        <v>2145</v>
      </c>
      <c r="AE18" t="s">
        <v>2146</v>
      </c>
      <c r="AF18" t="s">
        <v>2145</v>
      </c>
      <c r="AG18" t="s">
        <v>2145</v>
      </c>
      <c r="AH18" t="s">
        <v>2146</v>
      </c>
      <c r="AI18" t="s">
        <v>2145</v>
      </c>
      <c r="AJ18" t="s">
        <v>2145</v>
      </c>
      <c r="AK18" t="s">
        <v>2145</v>
      </c>
      <c r="AL18" t="s">
        <v>2145</v>
      </c>
      <c r="AM18" t="s">
        <v>2145</v>
      </c>
      <c r="AN18" t="s">
        <v>2145</v>
      </c>
      <c r="AO18" t="s">
        <v>2145</v>
      </c>
      <c r="AP18" t="s">
        <v>2145</v>
      </c>
      <c r="AQ18" t="s">
        <v>2145</v>
      </c>
      <c r="AR18" t="s">
        <v>2145</v>
      </c>
      <c r="AS18" t="s">
        <v>2145</v>
      </c>
      <c r="AT18" t="s">
        <v>2146</v>
      </c>
      <c r="AU18" t="s">
        <v>2146</v>
      </c>
      <c r="AV18" t="s">
        <v>2145</v>
      </c>
      <c r="AW18" t="s">
        <v>2145</v>
      </c>
      <c r="AX18" t="s">
        <v>2145</v>
      </c>
    </row>
    <row r="19" spans="1:50" x14ac:dyDescent="0.25">
      <c r="A19">
        <v>7530</v>
      </c>
      <c r="B19" t="s">
        <v>2179</v>
      </c>
      <c r="C19">
        <v>1</v>
      </c>
      <c r="D19" t="s">
        <v>2175</v>
      </c>
      <c r="E19" t="s">
        <v>2176</v>
      </c>
      <c r="F19" t="s">
        <v>2180</v>
      </c>
      <c r="G19" t="s">
        <v>2177</v>
      </c>
      <c r="H19" t="s">
        <v>2144</v>
      </c>
      <c r="I19">
        <v>2.903</v>
      </c>
      <c r="J19" t="s">
        <v>2145</v>
      </c>
      <c r="K19" t="s">
        <v>2145</v>
      </c>
      <c r="L19" t="s">
        <v>2145</v>
      </c>
      <c r="M19" t="s">
        <v>2145</v>
      </c>
      <c r="N19" t="s">
        <v>2145</v>
      </c>
      <c r="O19" t="s">
        <v>2146</v>
      </c>
      <c r="P19" t="s">
        <v>2145</v>
      </c>
      <c r="Q19" t="s">
        <v>2145</v>
      </c>
      <c r="R19" t="s">
        <v>2145</v>
      </c>
      <c r="S19" t="s">
        <v>2145</v>
      </c>
      <c r="T19" t="s">
        <v>2145</v>
      </c>
      <c r="U19" t="s">
        <v>2145</v>
      </c>
      <c r="V19" t="s">
        <v>2145</v>
      </c>
      <c r="W19" t="s">
        <v>2145</v>
      </c>
      <c r="X19" t="s">
        <v>2145</v>
      </c>
      <c r="Y19" t="s">
        <v>2145</v>
      </c>
      <c r="Z19" t="s">
        <v>2146</v>
      </c>
      <c r="AA19" t="s">
        <v>2145</v>
      </c>
      <c r="AB19" t="s">
        <v>2145</v>
      </c>
      <c r="AC19" t="s">
        <v>2146</v>
      </c>
      <c r="AD19" t="s">
        <v>2145</v>
      </c>
      <c r="AE19" t="s">
        <v>2146</v>
      </c>
      <c r="AF19" t="s">
        <v>2145</v>
      </c>
      <c r="AG19" t="s">
        <v>2145</v>
      </c>
      <c r="AH19" t="s">
        <v>2146</v>
      </c>
      <c r="AI19" t="s">
        <v>2145</v>
      </c>
      <c r="AJ19" t="s">
        <v>2145</v>
      </c>
      <c r="AK19" t="s">
        <v>2145</v>
      </c>
      <c r="AL19" t="s">
        <v>2145</v>
      </c>
      <c r="AM19" t="s">
        <v>2145</v>
      </c>
      <c r="AN19" t="s">
        <v>2145</v>
      </c>
      <c r="AO19" t="s">
        <v>2145</v>
      </c>
      <c r="AP19" t="s">
        <v>2145</v>
      </c>
      <c r="AQ19" t="s">
        <v>2145</v>
      </c>
      <c r="AR19" t="s">
        <v>2145</v>
      </c>
      <c r="AS19" t="s">
        <v>2145</v>
      </c>
      <c r="AT19" t="s">
        <v>2146</v>
      </c>
      <c r="AU19" t="s">
        <v>2146</v>
      </c>
      <c r="AV19" t="s">
        <v>2145</v>
      </c>
      <c r="AW19" t="s">
        <v>2145</v>
      </c>
      <c r="AX19" t="s">
        <v>2145</v>
      </c>
    </row>
    <row r="20" spans="1:50" x14ac:dyDescent="0.25">
      <c r="A20">
        <v>11772</v>
      </c>
      <c r="B20" t="s">
        <v>2181</v>
      </c>
      <c r="C20">
        <v>20</v>
      </c>
      <c r="D20" t="s">
        <v>2182</v>
      </c>
      <c r="E20" t="s">
        <v>2183</v>
      </c>
      <c r="F20" t="s">
        <v>2184</v>
      </c>
      <c r="G20" t="s">
        <v>2185</v>
      </c>
      <c r="H20" t="s">
        <v>2144</v>
      </c>
      <c r="I20">
        <v>2.4470000000000001</v>
      </c>
      <c r="J20" t="s">
        <v>2145</v>
      </c>
      <c r="K20" t="s">
        <v>2145</v>
      </c>
      <c r="L20" t="s">
        <v>2145</v>
      </c>
      <c r="M20" t="s">
        <v>2145</v>
      </c>
      <c r="N20" t="s">
        <v>2145</v>
      </c>
      <c r="O20" t="s">
        <v>2146</v>
      </c>
      <c r="P20" t="s">
        <v>2145</v>
      </c>
      <c r="Q20" t="s">
        <v>2145</v>
      </c>
      <c r="R20" t="s">
        <v>2145</v>
      </c>
      <c r="S20" t="s">
        <v>2145</v>
      </c>
      <c r="T20" t="s">
        <v>2145</v>
      </c>
      <c r="U20" t="s">
        <v>2145</v>
      </c>
      <c r="V20" t="s">
        <v>2145</v>
      </c>
      <c r="W20" t="s">
        <v>2145</v>
      </c>
      <c r="X20" t="s">
        <v>2145</v>
      </c>
      <c r="Y20" t="s">
        <v>2145</v>
      </c>
      <c r="Z20" t="s">
        <v>2146</v>
      </c>
      <c r="AA20" t="s">
        <v>2145</v>
      </c>
      <c r="AB20" t="s">
        <v>2145</v>
      </c>
      <c r="AC20" t="s">
        <v>2145</v>
      </c>
      <c r="AD20" t="s">
        <v>2145</v>
      </c>
      <c r="AE20" t="s">
        <v>2146</v>
      </c>
      <c r="AF20" t="s">
        <v>2145</v>
      </c>
      <c r="AG20" t="s">
        <v>2145</v>
      </c>
      <c r="AH20" t="s">
        <v>2146</v>
      </c>
      <c r="AI20" t="s">
        <v>2145</v>
      </c>
      <c r="AJ20" t="s">
        <v>2145</v>
      </c>
      <c r="AK20" t="s">
        <v>2145</v>
      </c>
      <c r="AL20" t="s">
        <v>2145</v>
      </c>
      <c r="AM20" t="s">
        <v>2145</v>
      </c>
      <c r="AN20" t="s">
        <v>2145</v>
      </c>
      <c r="AO20" t="s">
        <v>2145</v>
      </c>
      <c r="AP20" t="s">
        <v>2145</v>
      </c>
      <c r="AQ20" t="s">
        <v>2145</v>
      </c>
      <c r="AR20" t="s">
        <v>2145</v>
      </c>
      <c r="AS20" t="s">
        <v>2145</v>
      </c>
      <c r="AT20" t="s">
        <v>2145</v>
      </c>
      <c r="AU20" t="s">
        <v>2145</v>
      </c>
      <c r="AV20" t="s">
        <v>2146</v>
      </c>
      <c r="AW20" t="s">
        <v>2145</v>
      </c>
      <c r="AX20" t="s">
        <v>2145</v>
      </c>
    </row>
    <row r="21" spans="1:50" x14ac:dyDescent="0.25">
      <c r="A21">
        <v>6912</v>
      </c>
      <c r="B21" t="s">
        <v>2186</v>
      </c>
      <c r="C21">
        <v>20</v>
      </c>
      <c r="G21" t="s">
        <v>2185</v>
      </c>
      <c r="H21" t="s">
        <v>2144</v>
      </c>
      <c r="I21">
        <v>2.64</v>
      </c>
      <c r="J21" t="s">
        <v>2145</v>
      </c>
      <c r="K21" t="s">
        <v>2145</v>
      </c>
      <c r="L21" t="s">
        <v>2145</v>
      </c>
      <c r="M21" t="s">
        <v>2145</v>
      </c>
      <c r="N21" t="s">
        <v>2145</v>
      </c>
      <c r="O21" t="s">
        <v>2146</v>
      </c>
      <c r="P21" t="s">
        <v>2145</v>
      </c>
      <c r="Q21" t="s">
        <v>2145</v>
      </c>
      <c r="R21" t="s">
        <v>2145</v>
      </c>
      <c r="S21" t="s">
        <v>2145</v>
      </c>
      <c r="T21" t="s">
        <v>2145</v>
      </c>
      <c r="U21" t="s">
        <v>2145</v>
      </c>
      <c r="V21" t="s">
        <v>2145</v>
      </c>
      <c r="W21" t="s">
        <v>2145</v>
      </c>
      <c r="X21" t="s">
        <v>2145</v>
      </c>
      <c r="Y21" t="s">
        <v>2145</v>
      </c>
      <c r="Z21" t="s">
        <v>2146</v>
      </c>
      <c r="AA21" t="s">
        <v>2145</v>
      </c>
      <c r="AB21" t="s">
        <v>2145</v>
      </c>
      <c r="AC21" t="s">
        <v>2145</v>
      </c>
      <c r="AD21" t="s">
        <v>2145</v>
      </c>
      <c r="AE21" t="s">
        <v>2146</v>
      </c>
      <c r="AF21" t="s">
        <v>2145</v>
      </c>
      <c r="AG21" t="s">
        <v>2145</v>
      </c>
      <c r="AH21" t="s">
        <v>2146</v>
      </c>
      <c r="AI21" t="s">
        <v>2145</v>
      </c>
      <c r="AJ21" t="s">
        <v>2145</v>
      </c>
      <c r="AK21" t="s">
        <v>2145</v>
      </c>
      <c r="AL21" t="s">
        <v>2145</v>
      </c>
      <c r="AM21" t="s">
        <v>2145</v>
      </c>
      <c r="AN21" t="s">
        <v>2145</v>
      </c>
      <c r="AO21" t="s">
        <v>2145</v>
      </c>
      <c r="AP21" t="s">
        <v>2145</v>
      </c>
      <c r="AQ21" t="s">
        <v>2145</v>
      </c>
      <c r="AR21" t="s">
        <v>2145</v>
      </c>
      <c r="AS21" t="s">
        <v>2145</v>
      </c>
      <c r="AT21" t="s">
        <v>2145</v>
      </c>
      <c r="AU21" t="s">
        <v>2145</v>
      </c>
      <c r="AV21" t="s">
        <v>2146</v>
      </c>
      <c r="AW21" t="s">
        <v>2145</v>
      </c>
      <c r="AX21" t="s">
        <v>2145</v>
      </c>
    </row>
    <row r="22" spans="1:50" x14ac:dyDescent="0.25">
      <c r="A22">
        <v>8618</v>
      </c>
      <c r="B22" t="s">
        <v>2187</v>
      </c>
      <c r="C22">
        <v>20</v>
      </c>
      <c r="G22" t="s">
        <v>2185</v>
      </c>
      <c r="H22" t="s">
        <v>2144</v>
      </c>
      <c r="I22">
        <v>2.7480000000000002</v>
      </c>
      <c r="J22" t="s">
        <v>2145</v>
      </c>
      <c r="K22" t="s">
        <v>2145</v>
      </c>
      <c r="L22" t="s">
        <v>2145</v>
      </c>
      <c r="M22" t="s">
        <v>2145</v>
      </c>
      <c r="N22" t="s">
        <v>2145</v>
      </c>
      <c r="O22" t="s">
        <v>2146</v>
      </c>
      <c r="P22" t="s">
        <v>2145</v>
      </c>
      <c r="Q22" t="s">
        <v>2145</v>
      </c>
      <c r="R22" t="s">
        <v>2145</v>
      </c>
      <c r="S22" t="s">
        <v>2145</v>
      </c>
      <c r="T22" t="s">
        <v>2145</v>
      </c>
      <c r="U22" t="s">
        <v>2145</v>
      </c>
      <c r="V22" t="s">
        <v>2145</v>
      </c>
      <c r="W22" t="s">
        <v>2145</v>
      </c>
      <c r="X22" t="s">
        <v>2145</v>
      </c>
      <c r="Y22" t="s">
        <v>2145</v>
      </c>
      <c r="Z22" t="s">
        <v>2146</v>
      </c>
      <c r="AA22" t="s">
        <v>2145</v>
      </c>
      <c r="AB22" t="s">
        <v>2145</v>
      </c>
      <c r="AC22" t="s">
        <v>2145</v>
      </c>
      <c r="AD22" t="s">
        <v>2145</v>
      </c>
      <c r="AE22" t="s">
        <v>2146</v>
      </c>
      <c r="AF22" t="s">
        <v>2145</v>
      </c>
      <c r="AG22" t="s">
        <v>2145</v>
      </c>
      <c r="AH22" t="s">
        <v>2146</v>
      </c>
      <c r="AI22" t="s">
        <v>2145</v>
      </c>
      <c r="AJ22" t="s">
        <v>2145</v>
      </c>
      <c r="AK22" t="s">
        <v>2145</v>
      </c>
      <c r="AL22" t="s">
        <v>2145</v>
      </c>
      <c r="AM22" t="s">
        <v>2145</v>
      </c>
      <c r="AN22" t="s">
        <v>2145</v>
      </c>
      <c r="AO22" t="s">
        <v>2145</v>
      </c>
      <c r="AP22" t="s">
        <v>2145</v>
      </c>
      <c r="AQ22" t="s">
        <v>2145</v>
      </c>
      <c r="AR22" t="s">
        <v>2145</v>
      </c>
      <c r="AS22" t="s">
        <v>2145</v>
      </c>
      <c r="AT22" t="s">
        <v>2145</v>
      </c>
      <c r="AU22" t="s">
        <v>2145</v>
      </c>
      <c r="AV22" t="s">
        <v>2146</v>
      </c>
      <c r="AW22" t="s">
        <v>2145</v>
      </c>
      <c r="AX22" t="s">
        <v>2145</v>
      </c>
    </row>
    <row r="23" spans="1:50" x14ac:dyDescent="0.25">
      <c r="A23">
        <v>8560</v>
      </c>
      <c r="B23" t="s">
        <v>2188</v>
      </c>
      <c r="C23">
        <v>2</v>
      </c>
      <c r="D23" t="s">
        <v>2189</v>
      </c>
      <c r="E23" t="s">
        <v>2190</v>
      </c>
      <c r="F23" t="s">
        <v>2142</v>
      </c>
      <c r="G23" t="s">
        <v>2191</v>
      </c>
      <c r="H23" t="s">
        <v>2144</v>
      </c>
      <c r="I23">
        <v>2.7050000000000001</v>
      </c>
      <c r="J23" t="s">
        <v>2145</v>
      </c>
      <c r="K23" t="s">
        <v>2145</v>
      </c>
      <c r="L23" t="s">
        <v>2145</v>
      </c>
      <c r="M23" t="s">
        <v>2145</v>
      </c>
      <c r="N23" t="s">
        <v>2145</v>
      </c>
      <c r="O23" t="s">
        <v>2146</v>
      </c>
      <c r="P23" t="s">
        <v>2145</v>
      </c>
      <c r="Q23" t="s">
        <v>2145</v>
      </c>
      <c r="R23" t="s">
        <v>2145</v>
      </c>
      <c r="S23" t="s">
        <v>2145</v>
      </c>
      <c r="T23" t="s">
        <v>2145</v>
      </c>
      <c r="U23" t="s">
        <v>2145</v>
      </c>
      <c r="V23" t="s">
        <v>2145</v>
      </c>
      <c r="W23" t="s">
        <v>2145</v>
      </c>
      <c r="X23" t="s">
        <v>2145</v>
      </c>
      <c r="Y23" t="s">
        <v>2145</v>
      </c>
      <c r="Z23" t="s">
        <v>2146</v>
      </c>
      <c r="AA23" t="s">
        <v>2145</v>
      </c>
      <c r="AB23" t="s">
        <v>2145</v>
      </c>
      <c r="AC23" t="s">
        <v>2145</v>
      </c>
      <c r="AD23" t="s">
        <v>2145</v>
      </c>
      <c r="AE23" t="s">
        <v>2146</v>
      </c>
      <c r="AF23" t="s">
        <v>2145</v>
      </c>
      <c r="AG23" t="s">
        <v>2146</v>
      </c>
      <c r="AH23" t="s">
        <v>2146</v>
      </c>
      <c r="AI23" t="s">
        <v>2145</v>
      </c>
      <c r="AJ23" t="s">
        <v>2145</v>
      </c>
      <c r="AK23" t="s">
        <v>2145</v>
      </c>
      <c r="AL23" t="s">
        <v>2145</v>
      </c>
      <c r="AM23" t="s">
        <v>2145</v>
      </c>
      <c r="AN23" t="s">
        <v>2145</v>
      </c>
      <c r="AO23" t="s">
        <v>2145</v>
      </c>
      <c r="AP23" t="s">
        <v>2145</v>
      </c>
      <c r="AQ23" t="s">
        <v>2145</v>
      </c>
      <c r="AR23" t="s">
        <v>2145</v>
      </c>
      <c r="AS23" t="s">
        <v>2145</v>
      </c>
      <c r="AT23" t="s">
        <v>2145</v>
      </c>
      <c r="AU23" t="s">
        <v>2145</v>
      </c>
      <c r="AV23" t="s">
        <v>2145</v>
      </c>
      <c r="AW23" t="s">
        <v>2145</v>
      </c>
      <c r="AX23" t="s">
        <v>2145</v>
      </c>
    </row>
    <row r="24" spans="1:50" x14ac:dyDescent="0.25">
      <c r="A24">
        <v>11963</v>
      </c>
      <c r="B24" t="s">
        <v>2192</v>
      </c>
      <c r="C24">
        <v>2</v>
      </c>
      <c r="D24" t="s">
        <v>2189</v>
      </c>
      <c r="E24" t="s">
        <v>2190</v>
      </c>
      <c r="F24" t="s">
        <v>2142</v>
      </c>
      <c r="G24" t="s">
        <v>2191</v>
      </c>
      <c r="H24" t="s">
        <v>2144</v>
      </c>
      <c r="I24">
        <v>2.3220000000000001</v>
      </c>
      <c r="J24" t="s">
        <v>2145</v>
      </c>
      <c r="K24" t="s">
        <v>2145</v>
      </c>
      <c r="L24" t="s">
        <v>2145</v>
      </c>
      <c r="M24" t="s">
        <v>2145</v>
      </c>
      <c r="N24" t="s">
        <v>2145</v>
      </c>
      <c r="O24" t="s">
        <v>2146</v>
      </c>
      <c r="P24" t="s">
        <v>2145</v>
      </c>
      <c r="Q24" t="s">
        <v>2145</v>
      </c>
      <c r="R24" t="s">
        <v>2145</v>
      </c>
      <c r="S24" t="s">
        <v>2145</v>
      </c>
      <c r="T24" t="s">
        <v>2145</v>
      </c>
      <c r="U24" t="s">
        <v>2145</v>
      </c>
      <c r="V24" t="s">
        <v>2145</v>
      </c>
      <c r="W24" t="s">
        <v>2145</v>
      </c>
      <c r="X24" t="s">
        <v>2145</v>
      </c>
      <c r="Y24" t="s">
        <v>2145</v>
      </c>
      <c r="Z24" t="s">
        <v>2146</v>
      </c>
      <c r="AA24" t="s">
        <v>2145</v>
      </c>
      <c r="AB24" t="s">
        <v>2145</v>
      </c>
      <c r="AC24" t="s">
        <v>2145</v>
      </c>
      <c r="AD24" t="s">
        <v>2145</v>
      </c>
      <c r="AE24" t="s">
        <v>2146</v>
      </c>
      <c r="AF24" t="s">
        <v>2145</v>
      </c>
      <c r="AG24" t="s">
        <v>2146</v>
      </c>
      <c r="AH24" t="s">
        <v>2145</v>
      </c>
      <c r="AI24" t="s">
        <v>2145</v>
      </c>
      <c r="AJ24" t="s">
        <v>2145</v>
      </c>
      <c r="AK24" t="s">
        <v>2145</v>
      </c>
      <c r="AL24" t="s">
        <v>2145</v>
      </c>
      <c r="AM24" t="s">
        <v>2146</v>
      </c>
      <c r="AN24" t="s">
        <v>2145</v>
      </c>
      <c r="AO24" t="s">
        <v>2145</v>
      </c>
      <c r="AP24" t="s">
        <v>2145</v>
      </c>
      <c r="AQ24" t="s">
        <v>2145</v>
      </c>
      <c r="AR24" t="s">
        <v>2145</v>
      </c>
      <c r="AS24" t="s">
        <v>2145</v>
      </c>
      <c r="AT24" t="s">
        <v>2145</v>
      </c>
      <c r="AU24" t="s">
        <v>2145</v>
      </c>
      <c r="AV24" t="s">
        <v>2145</v>
      </c>
      <c r="AW24" t="s">
        <v>2145</v>
      </c>
      <c r="AX24" t="s">
        <v>2145</v>
      </c>
    </row>
    <row r="25" spans="1:50" x14ac:dyDescent="0.25">
      <c r="A25">
        <v>25156</v>
      </c>
      <c r="B25" t="s">
        <v>2193</v>
      </c>
      <c r="C25">
        <v>20</v>
      </c>
      <c r="D25" t="s">
        <v>2194</v>
      </c>
      <c r="E25" t="s">
        <v>2195</v>
      </c>
      <c r="F25" t="s">
        <v>2155</v>
      </c>
      <c r="G25" t="s">
        <v>2196</v>
      </c>
      <c r="H25" t="s">
        <v>2144</v>
      </c>
      <c r="I25">
        <v>2.831</v>
      </c>
      <c r="J25" t="s">
        <v>2145</v>
      </c>
      <c r="K25" t="s">
        <v>2145</v>
      </c>
      <c r="L25" t="s">
        <v>2146</v>
      </c>
      <c r="M25" t="s">
        <v>2145</v>
      </c>
      <c r="N25" t="s">
        <v>2145</v>
      </c>
      <c r="O25" t="s">
        <v>2146</v>
      </c>
      <c r="P25" t="s">
        <v>2146</v>
      </c>
      <c r="Q25" t="s">
        <v>2145</v>
      </c>
      <c r="R25" t="s">
        <v>2145</v>
      </c>
      <c r="S25" t="s">
        <v>2145</v>
      </c>
      <c r="T25" t="s">
        <v>2145</v>
      </c>
      <c r="U25" t="s">
        <v>2145</v>
      </c>
      <c r="V25" t="s">
        <v>2145</v>
      </c>
      <c r="W25" t="s">
        <v>2146</v>
      </c>
      <c r="X25" t="s">
        <v>2145</v>
      </c>
      <c r="Y25" t="s">
        <v>2145</v>
      </c>
      <c r="Z25" t="s">
        <v>2146</v>
      </c>
      <c r="AA25" t="s">
        <v>2145</v>
      </c>
      <c r="AB25" t="s">
        <v>2146</v>
      </c>
      <c r="AC25" t="s">
        <v>2145</v>
      </c>
      <c r="AD25" t="s">
        <v>2145</v>
      </c>
      <c r="AE25" t="s">
        <v>2146</v>
      </c>
      <c r="AF25" t="s">
        <v>2145</v>
      </c>
      <c r="AG25" t="s">
        <v>2145</v>
      </c>
      <c r="AH25" t="s">
        <v>2146</v>
      </c>
      <c r="AI25" t="s">
        <v>2145</v>
      </c>
      <c r="AJ25" t="s">
        <v>2145</v>
      </c>
      <c r="AK25" t="s">
        <v>2145</v>
      </c>
      <c r="AL25" t="s">
        <v>2145</v>
      </c>
      <c r="AM25" t="s">
        <v>2145</v>
      </c>
      <c r="AN25" t="s">
        <v>2145</v>
      </c>
      <c r="AO25" t="s">
        <v>2145</v>
      </c>
      <c r="AP25" t="s">
        <v>2146</v>
      </c>
      <c r="AQ25" t="s">
        <v>2146</v>
      </c>
      <c r="AR25" t="s">
        <v>2145</v>
      </c>
      <c r="AS25" t="s">
        <v>2145</v>
      </c>
      <c r="AT25" t="s">
        <v>2145</v>
      </c>
      <c r="AU25" t="s">
        <v>2146</v>
      </c>
      <c r="AV25" t="s">
        <v>2145</v>
      </c>
      <c r="AW25" t="s">
        <v>2145</v>
      </c>
      <c r="AX25" t="s">
        <v>2145</v>
      </c>
    </row>
    <row r="26" spans="1:50" x14ac:dyDescent="0.25">
      <c r="A26">
        <v>2615</v>
      </c>
      <c r="B26" t="s">
        <v>2197</v>
      </c>
      <c r="C26">
        <v>6</v>
      </c>
      <c r="D26" t="s">
        <v>2198</v>
      </c>
      <c r="E26" t="s">
        <v>2199</v>
      </c>
      <c r="F26" t="s">
        <v>2155</v>
      </c>
      <c r="G26" t="s">
        <v>2200</v>
      </c>
      <c r="H26" t="s">
        <v>2144</v>
      </c>
      <c r="I26">
        <v>2.3039999999999998</v>
      </c>
      <c r="J26" t="s">
        <v>2145</v>
      </c>
      <c r="K26" t="s">
        <v>2145</v>
      </c>
      <c r="L26" t="s">
        <v>2146</v>
      </c>
      <c r="M26" t="s">
        <v>2145</v>
      </c>
      <c r="N26" t="s">
        <v>2145</v>
      </c>
      <c r="O26" t="s">
        <v>2146</v>
      </c>
      <c r="P26" t="s">
        <v>2145</v>
      </c>
      <c r="Q26" t="s">
        <v>2145</v>
      </c>
      <c r="R26" t="s">
        <v>2145</v>
      </c>
      <c r="S26" t="s">
        <v>2145</v>
      </c>
      <c r="T26" t="s">
        <v>2145</v>
      </c>
      <c r="U26" t="s">
        <v>2145</v>
      </c>
      <c r="V26" t="s">
        <v>2145</v>
      </c>
      <c r="W26" t="s">
        <v>2145</v>
      </c>
      <c r="X26" t="s">
        <v>2145</v>
      </c>
      <c r="Y26" t="s">
        <v>2146</v>
      </c>
      <c r="Z26" t="s">
        <v>2146</v>
      </c>
      <c r="AA26" t="s">
        <v>2145</v>
      </c>
      <c r="AB26" t="s">
        <v>2145</v>
      </c>
      <c r="AC26" t="s">
        <v>2145</v>
      </c>
      <c r="AD26" t="s">
        <v>2145</v>
      </c>
      <c r="AE26" t="s">
        <v>2145</v>
      </c>
      <c r="AF26" t="s">
        <v>2145</v>
      </c>
      <c r="AG26" t="s">
        <v>2145</v>
      </c>
      <c r="AH26" t="s">
        <v>2146</v>
      </c>
      <c r="AI26" t="s">
        <v>2145</v>
      </c>
      <c r="AJ26" t="s">
        <v>2145</v>
      </c>
      <c r="AK26" t="s">
        <v>2145</v>
      </c>
      <c r="AL26" t="s">
        <v>2145</v>
      </c>
      <c r="AM26" t="s">
        <v>2145</v>
      </c>
      <c r="AN26" t="s">
        <v>2145</v>
      </c>
      <c r="AO26" t="s">
        <v>2145</v>
      </c>
      <c r="AP26" t="s">
        <v>2146</v>
      </c>
      <c r="AQ26" t="s">
        <v>2146</v>
      </c>
      <c r="AR26" t="s">
        <v>2145</v>
      </c>
      <c r="AS26" t="s">
        <v>2145</v>
      </c>
      <c r="AT26" t="s">
        <v>2145</v>
      </c>
      <c r="AU26" t="s">
        <v>2145</v>
      </c>
      <c r="AV26" t="s">
        <v>2145</v>
      </c>
      <c r="AW26" t="s">
        <v>2145</v>
      </c>
      <c r="AX26" t="s">
        <v>2145</v>
      </c>
    </row>
    <row r="27" spans="1:50" x14ac:dyDescent="0.25">
      <c r="A27">
        <v>7024</v>
      </c>
      <c r="B27" t="s">
        <v>2201</v>
      </c>
      <c r="C27">
        <v>17</v>
      </c>
      <c r="G27" t="s">
        <v>2202</v>
      </c>
      <c r="H27" t="s">
        <v>2144</v>
      </c>
      <c r="I27">
        <v>3.036</v>
      </c>
      <c r="J27" t="s">
        <v>2145</v>
      </c>
      <c r="K27" t="s">
        <v>2145</v>
      </c>
      <c r="L27" t="s">
        <v>2146</v>
      </c>
      <c r="M27" t="s">
        <v>2145</v>
      </c>
      <c r="N27" t="s">
        <v>2145</v>
      </c>
      <c r="O27" t="s">
        <v>2145</v>
      </c>
      <c r="P27" t="s">
        <v>2145</v>
      </c>
      <c r="Q27" t="s">
        <v>2145</v>
      </c>
      <c r="R27" t="s">
        <v>2145</v>
      </c>
      <c r="S27" t="s">
        <v>2145</v>
      </c>
      <c r="T27" t="s">
        <v>2145</v>
      </c>
      <c r="U27" t="s">
        <v>2145</v>
      </c>
      <c r="V27" t="s">
        <v>2145</v>
      </c>
      <c r="W27" t="s">
        <v>2145</v>
      </c>
      <c r="X27" t="s">
        <v>2145</v>
      </c>
      <c r="Y27" t="s">
        <v>2145</v>
      </c>
      <c r="Z27" t="s">
        <v>2146</v>
      </c>
      <c r="AA27" t="s">
        <v>2145</v>
      </c>
      <c r="AB27" t="s">
        <v>2145</v>
      </c>
      <c r="AC27" t="s">
        <v>2145</v>
      </c>
      <c r="AD27" t="s">
        <v>2145</v>
      </c>
      <c r="AE27" t="s">
        <v>2145</v>
      </c>
      <c r="AF27" t="s">
        <v>2145</v>
      </c>
      <c r="AG27" t="s">
        <v>2145</v>
      </c>
      <c r="AH27" t="s">
        <v>2146</v>
      </c>
      <c r="AI27" t="s">
        <v>2145</v>
      </c>
      <c r="AJ27" t="s">
        <v>2145</v>
      </c>
      <c r="AK27" t="s">
        <v>2145</v>
      </c>
      <c r="AL27" t="s">
        <v>2145</v>
      </c>
      <c r="AM27" t="s">
        <v>2145</v>
      </c>
      <c r="AN27" t="s">
        <v>2145</v>
      </c>
      <c r="AO27" t="s">
        <v>2145</v>
      </c>
      <c r="AP27" t="s">
        <v>2146</v>
      </c>
      <c r="AQ27" t="s">
        <v>2145</v>
      </c>
      <c r="AR27" t="s">
        <v>2145</v>
      </c>
      <c r="AS27" t="s">
        <v>2145</v>
      </c>
      <c r="AT27" t="s">
        <v>2145</v>
      </c>
      <c r="AU27" t="s">
        <v>2145</v>
      </c>
      <c r="AV27" t="s">
        <v>2145</v>
      </c>
      <c r="AW27" t="s">
        <v>2145</v>
      </c>
      <c r="AX27" t="s">
        <v>2145</v>
      </c>
    </row>
    <row r="28" spans="1:50" x14ac:dyDescent="0.25">
      <c r="A28">
        <v>17164</v>
      </c>
      <c r="B28" t="s">
        <v>2203</v>
      </c>
      <c r="C28">
        <v>18</v>
      </c>
      <c r="D28" t="s">
        <v>2204</v>
      </c>
      <c r="E28" t="s">
        <v>2205</v>
      </c>
      <c r="F28" t="s">
        <v>2155</v>
      </c>
      <c r="G28" t="s">
        <v>2206</v>
      </c>
      <c r="H28" t="s">
        <v>2144</v>
      </c>
      <c r="I28">
        <v>3.8980000000000001</v>
      </c>
      <c r="J28" t="s">
        <v>2145</v>
      </c>
      <c r="K28" t="s">
        <v>2145</v>
      </c>
      <c r="L28" t="s">
        <v>2145</v>
      </c>
      <c r="M28" t="s">
        <v>2145</v>
      </c>
      <c r="N28" t="s">
        <v>2145</v>
      </c>
      <c r="O28" t="s">
        <v>2145</v>
      </c>
      <c r="P28" t="s">
        <v>2145</v>
      </c>
      <c r="Q28" t="s">
        <v>2145</v>
      </c>
      <c r="R28" t="s">
        <v>2145</v>
      </c>
      <c r="S28" t="s">
        <v>2145</v>
      </c>
      <c r="T28" t="s">
        <v>2145</v>
      </c>
      <c r="U28" t="s">
        <v>2145</v>
      </c>
      <c r="V28" t="s">
        <v>2145</v>
      </c>
      <c r="W28" t="s">
        <v>2145</v>
      </c>
      <c r="X28" t="s">
        <v>2145</v>
      </c>
      <c r="Y28" t="s">
        <v>2145</v>
      </c>
      <c r="Z28" t="s">
        <v>2146</v>
      </c>
      <c r="AA28" t="s">
        <v>2145</v>
      </c>
      <c r="AB28" t="s">
        <v>2145</v>
      </c>
      <c r="AC28" t="s">
        <v>2145</v>
      </c>
      <c r="AD28" t="s">
        <v>2145</v>
      </c>
      <c r="AE28" t="s">
        <v>2145</v>
      </c>
      <c r="AF28" t="s">
        <v>2145</v>
      </c>
      <c r="AG28" t="s">
        <v>2145</v>
      </c>
      <c r="AH28" t="s">
        <v>2146</v>
      </c>
      <c r="AI28" t="s">
        <v>2145</v>
      </c>
      <c r="AJ28" t="s">
        <v>2145</v>
      </c>
      <c r="AK28" t="s">
        <v>2145</v>
      </c>
      <c r="AL28" t="s">
        <v>2145</v>
      </c>
      <c r="AM28" t="s">
        <v>2145</v>
      </c>
      <c r="AN28" t="s">
        <v>2146</v>
      </c>
      <c r="AO28" t="s">
        <v>2145</v>
      </c>
      <c r="AP28" t="s">
        <v>2145</v>
      </c>
      <c r="AQ28" t="s">
        <v>2146</v>
      </c>
      <c r="AR28" t="s">
        <v>2145</v>
      </c>
      <c r="AS28" t="s">
        <v>2145</v>
      </c>
      <c r="AT28" t="s">
        <v>2145</v>
      </c>
      <c r="AU28" t="s">
        <v>2145</v>
      </c>
      <c r="AV28" t="s">
        <v>2145</v>
      </c>
      <c r="AW28" t="s">
        <v>2145</v>
      </c>
      <c r="AX28" t="s">
        <v>2145</v>
      </c>
    </row>
    <row r="29" spans="1:50" x14ac:dyDescent="0.25">
      <c r="A29">
        <v>38936</v>
      </c>
      <c r="B29" t="s">
        <v>2207</v>
      </c>
      <c r="C29">
        <v>9</v>
      </c>
      <c r="D29" t="s">
        <v>2208</v>
      </c>
      <c r="E29" t="s">
        <v>2209</v>
      </c>
      <c r="F29" t="s">
        <v>2162</v>
      </c>
      <c r="G29" t="s">
        <v>2210</v>
      </c>
      <c r="H29" t="s">
        <v>2144</v>
      </c>
      <c r="I29">
        <v>2.5449999999999999</v>
      </c>
      <c r="J29" t="s">
        <v>2145</v>
      </c>
      <c r="K29" t="s">
        <v>2145</v>
      </c>
      <c r="L29" t="s">
        <v>2145</v>
      </c>
      <c r="M29" t="s">
        <v>2145</v>
      </c>
      <c r="N29" t="s">
        <v>2146</v>
      </c>
      <c r="O29" t="s">
        <v>2146</v>
      </c>
      <c r="P29" t="s">
        <v>2145</v>
      </c>
      <c r="Q29" t="s">
        <v>2145</v>
      </c>
      <c r="R29" t="s">
        <v>2145</v>
      </c>
      <c r="S29" t="s">
        <v>2145</v>
      </c>
      <c r="T29" t="s">
        <v>2145</v>
      </c>
      <c r="U29" t="s">
        <v>2145</v>
      </c>
      <c r="V29" t="s">
        <v>2145</v>
      </c>
      <c r="W29" t="s">
        <v>2145</v>
      </c>
      <c r="X29" t="s">
        <v>2145</v>
      </c>
      <c r="Y29" t="s">
        <v>2145</v>
      </c>
      <c r="Z29" t="s">
        <v>2146</v>
      </c>
      <c r="AA29" t="s">
        <v>2145</v>
      </c>
      <c r="AB29" t="s">
        <v>2145</v>
      </c>
      <c r="AC29" t="s">
        <v>2145</v>
      </c>
      <c r="AD29" t="s">
        <v>2145</v>
      </c>
      <c r="AE29" t="s">
        <v>2145</v>
      </c>
      <c r="AF29" t="s">
        <v>2145</v>
      </c>
      <c r="AG29" t="s">
        <v>2145</v>
      </c>
      <c r="AH29" t="s">
        <v>2146</v>
      </c>
      <c r="AI29" t="s">
        <v>2145</v>
      </c>
      <c r="AJ29" t="s">
        <v>2145</v>
      </c>
      <c r="AK29" t="s">
        <v>2145</v>
      </c>
      <c r="AL29" t="s">
        <v>2145</v>
      </c>
      <c r="AM29" t="s">
        <v>2145</v>
      </c>
      <c r="AN29" t="s">
        <v>2145</v>
      </c>
      <c r="AO29" t="s">
        <v>2145</v>
      </c>
      <c r="AP29" t="s">
        <v>2145</v>
      </c>
      <c r="AQ29" t="s">
        <v>2146</v>
      </c>
      <c r="AR29" t="s">
        <v>2145</v>
      </c>
      <c r="AS29" t="s">
        <v>2145</v>
      </c>
      <c r="AT29" t="s">
        <v>2145</v>
      </c>
      <c r="AU29" t="s">
        <v>2145</v>
      </c>
      <c r="AV29" t="s">
        <v>2146</v>
      </c>
      <c r="AW29" t="s">
        <v>2145</v>
      </c>
      <c r="AX29" t="s">
        <v>2145</v>
      </c>
    </row>
    <row r="30" spans="1:50" x14ac:dyDescent="0.25">
      <c r="A30">
        <v>990</v>
      </c>
      <c r="B30" t="s">
        <v>2211</v>
      </c>
      <c r="C30">
        <v>7</v>
      </c>
      <c r="G30" t="s">
        <v>2212</v>
      </c>
      <c r="H30" t="s">
        <v>2144</v>
      </c>
      <c r="I30">
        <v>2.5659999999999998</v>
      </c>
      <c r="J30" t="s">
        <v>2145</v>
      </c>
      <c r="K30" t="s">
        <v>2145</v>
      </c>
      <c r="L30" t="s">
        <v>2145</v>
      </c>
      <c r="M30" t="s">
        <v>2145</v>
      </c>
      <c r="N30" t="s">
        <v>2145</v>
      </c>
      <c r="O30" t="s">
        <v>2146</v>
      </c>
      <c r="P30" t="s">
        <v>2145</v>
      </c>
      <c r="Q30" t="s">
        <v>2145</v>
      </c>
      <c r="R30" t="s">
        <v>2145</v>
      </c>
      <c r="S30" t="s">
        <v>2145</v>
      </c>
      <c r="T30" t="s">
        <v>2145</v>
      </c>
      <c r="U30" t="s">
        <v>2145</v>
      </c>
      <c r="V30" t="s">
        <v>2145</v>
      </c>
      <c r="W30" t="s">
        <v>2145</v>
      </c>
      <c r="X30" t="s">
        <v>2145</v>
      </c>
      <c r="Y30" t="s">
        <v>2145</v>
      </c>
      <c r="Z30" t="s">
        <v>2146</v>
      </c>
      <c r="AA30" t="s">
        <v>2145</v>
      </c>
      <c r="AB30" t="s">
        <v>2145</v>
      </c>
      <c r="AC30" t="s">
        <v>2145</v>
      </c>
      <c r="AD30" t="s">
        <v>2145</v>
      </c>
      <c r="AE30" t="s">
        <v>2145</v>
      </c>
      <c r="AF30" t="s">
        <v>2145</v>
      </c>
      <c r="AG30" t="s">
        <v>2145</v>
      </c>
      <c r="AH30" t="s">
        <v>2146</v>
      </c>
      <c r="AI30" t="s">
        <v>2145</v>
      </c>
      <c r="AJ30" t="s">
        <v>2145</v>
      </c>
      <c r="AK30" t="s">
        <v>2145</v>
      </c>
      <c r="AL30" t="s">
        <v>2145</v>
      </c>
      <c r="AM30" t="s">
        <v>2145</v>
      </c>
      <c r="AN30" t="s">
        <v>2145</v>
      </c>
      <c r="AO30" t="s">
        <v>2146</v>
      </c>
      <c r="AP30" t="s">
        <v>2145</v>
      </c>
      <c r="AQ30" t="s">
        <v>2146</v>
      </c>
      <c r="AR30" t="s">
        <v>2145</v>
      </c>
      <c r="AS30" t="s">
        <v>2145</v>
      </c>
      <c r="AT30" t="s">
        <v>2145</v>
      </c>
      <c r="AU30" t="s">
        <v>2145</v>
      </c>
      <c r="AV30" t="s">
        <v>2145</v>
      </c>
      <c r="AW30" t="s">
        <v>2145</v>
      </c>
      <c r="AX30" t="s">
        <v>2145</v>
      </c>
    </row>
    <row r="31" spans="1:50" x14ac:dyDescent="0.25">
      <c r="A31">
        <v>4401</v>
      </c>
      <c r="B31" t="s">
        <v>2213</v>
      </c>
      <c r="C31">
        <v>6</v>
      </c>
      <c r="G31" t="s">
        <v>2214</v>
      </c>
      <c r="H31" t="s">
        <v>2144</v>
      </c>
      <c r="I31">
        <v>2.8730000000000002</v>
      </c>
      <c r="J31" t="s">
        <v>2145</v>
      </c>
      <c r="K31" t="s">
        <v>2145</v>
      </c>
      <c r="L31" t="s">
        <v>2145</v>
      </c>
      <c r="M31" t="s">
        <v>2145</v>
      </c>
      <c r="N31" t="s">
        <v>2145</v>
      </c>
      <c r="O31" t="s">
        <v>2146</v>
      </c>
      <c r="P31" t="s">
        <v>2145</v>
      </c>
      <c r="Q31" t="s">
        <v>2145</v>
      </c>
      <c r="R31" t="s">
        <v>2145</v>
      </c>
      <c r="S31" t="s">
        <v>2145</v>
      </c>
      <c r="T31" t="s">
        <v>2145</v>
      </c>
      <c r="U31" t="s">
        <v>2145</v>
      </c>
      <c r="V31" t="s">
        <v>2145</v>
      </c>
      <c r="W31" t="s">
        <v>2145</v>
      </c>
      <c r="X31" t="s">
        <v>2145</v>
      </c>
      <c r="Y31" t="s">
        <v>2145</v>
      </c>
      <c r="Z31" t="s">
        <v>2146</v>
      </c>
      <c r="AA31" t="s">
        <v>2145</v>
      </c>
      <c r="AB31" t="s">
        <v>2145</v>
      </c>
      <c r="AC31" t="s">
        <v>2145</v>
      </c>
      <c r="AD31" t="s">
        <v>2145</v>
      </c>
      <c r="AE31" t="s">
        <v>2145</v>
      </c>
      <c r="AF31" t="s">
        <v>2145</v>
      </c>
      <c r="AG31" t="s">
        <v>2145</v>
      </c>
      <c r="AH31" t="s">
        <v>2146</v>
      </c>
      <c r="AI31" t="s">
        <v>2145</v>
      </c>
      <c r="AJ31" t="s">
        <v>2145</v>
      </c>
      <c r="AK31" t="s">
        <v>2145</v>
      </c>
      <c r="AL31" t="s">
        <v>2145</v>
      </c>
      <c r="AM31" t="s">
        <v>2145</v>
      </c>
      <c r="AN31" t="s">
        <v>2145</v>
      </c>
      <c r="AO31" t="s">
        <v>2145</v>
      </c>
      <c r="AP31" t="s">
        <v>2145</v>
      </c>
      <c r="AQ31" t="s">
        <v>2146</v>
      </c>
      <c r="AR31" t="s">
        <v>2145</v>
      </c>
      <c r="AS31" t="s">
        <v>2145</v>
      </c>
      <c r="AT31" t="s">
        <v>2145</v>
      </c>
      <c r="AU31" t="s">
        <v>2145</v>
      </c>
      <c r="AV31" t="s">
        <v>2145</v>
      </c>
      <c r="AW31" t="s">
        <v>2145</v>
      </c>
      <c r="AX31" t="s">
        <v>2145</v>
      </c>
    </row>
    <row r="32" spans="1:50" x14ac:dyDescent="0.25">
      <c r="A32">
        <v>34825</v>
      </c>
      <c r="B32" t="s">
        <v>2215</v>
      </c>
      <c r="C32">
        <v>16</v>
      </c>
      <c r="D32" t="s">
        <v>2216</v>
      </c>
      <c r="E32" t="s">
        <v>2217</v>
      </c>
      <c r="F32" t="s">
        <v>2184</v>
      </c>
      <c r="G32" t="s">
        <v>2218</v>
      </c>
      <c r="H32" t="s">
        <v>2144</v>
      </c>
      <c r="I32">
        <v>2.306</v>
      </c>
      <c r="J32" t="s">
        <v>2145</v>
      </c>
      <c r="K32" t="s">
        <v>2145</v>
      </c>
      <c r="L32" t="s">
        <v>2145</v>
      </c>
      <c r="M32" t="s">
        <v>2145</v>
      </c>
      <c r="N32" t="s">
        <v>2145</v>
      </c>
      <c r="O32" t="s">
        <v>2146</v>
      </c>
      <c r="P32" t="s">
        <v>2145</v>
      </c>
      <c r="Q32" t="s">
        <v>2145</v>
      </c>
      <c r="R32" t="s">
        <v>2145</v>
      </c>
      <c r="S32" t="s">
        <v>2145</v>
      </c>
      <c r="T32" t="s">
        <v>2145</v>
      </c>
      <c r="U32" t="s">
        <v>2145</v>
      </c>
      <c r="V32" t="s">
        <v>2145</v>
      </c>
      <c r="W32" t="s">
        <v>2145</v>
      </c>
      <c r="X32" t="s">
        <v>2145</v>
      </c>
      <c r="Y32" t="s">
        <v>2146</v>
      </c>
      <c r="Z32" t="s">
        <v>2146</v>
      </c>
      <c r="AA32" t="s">
        <v>2145</v>
      </c>
      <c r="AB32" t="s">
        <v>2145</v>
      </c>
      <c r="AC32" t="s">
        <v>2145</v>
      </c>
      <c r="AD32" t="s">
        <v>2145</v>
      </c>
      <c r="AE32" t="s">
        <v>2145</v>
      </c>
      <c r="AF32" t="s">
        <v>2145</v>
      </c>
      <c r="AG32" t="s">
        <v>2145</v>
      </c>
      <c r="AH32" t="s">
        <v>2146</v>
      </c>
      <c r="AI32" t="s">
        <v>2145</v>
      </c>
      <c r="AJ32" t="s">
        <v>2145</v>
      </c>
      <c r="AK32" t="s">
        <v>2146</v>
      </c>
      <c r="AL32" t="s">
        <v>2145</v>
      </c>
      <c r="AM32" t="s">
        <v>2145</v>
      </c>
      <c r="AN32" t="s">
        <v>2145</v>
      </c>
      <c r="AO32" t="s">
        <v>2145</v>
      </c>
      <c r="AP32" t="s">
        <v>2145</v>
      </c>
      <c r="AQ32" t="s">
        <v>2146</v>
      </c>
      <c r="AR32" t="s">
        <v>2145</v>
      </c>
      <c r="AS32" t="s">
        <v>2145</v>
      </c>
      <c r="AT32" t="s">
        <v>2145</v>
      </c>
      <c r="AU32" t="s">
        <v>2146</v>
      </c>
      <c r="AV32" t="s">
        <v>2145</v>
      </c>
      <c r="AW32" t="s">
        <v>2146</v>
      </c>
      <c r="AX32" t="s">
        <v>2145</v>
      </c>
    </row>
    <row r="33" spans="1:50" x14ac:dyDescent="0.25">
      <c r="A33">
        <v>28575</v>
      </c>
      <c r="B33" t="s">
        <v>2219</v>
      </c>
      <c r="C33">
        <v>15</v>
      </c>
      <c r="D33" t="s">
        <v>2220</v>
      </c>
      <c r="E33" t="s">
        <v>2221</v>
      </c>
      <c r="F33" t="s">
        <v>2155</v>
      </c>
      <c r="G33" t="s">
        <v>2222</v>
      </c>
      <c r="H33" t="s">
        <v>2144</v>
      </c>
      <c r="I33">
        <v>2.952</v>
      </c>
      <c r="J33" t="s">
        <v>2145</v>
      </c>
      <c r="K33" t="s">
        <v>2145</v>
      </c>
      <c r="L33" t="s">
        <v>2145</v>
      </c>
      <c r="M33" t="s">
        <v>2145</v>
      </c>
      <c r="N33" t="s">
        <v>2145</v>
      </c>
      <c r="O33" t="s">
        <v>2146</v>
      </c>
      <c r="P33" t="s">
        <v>2145</v>
      </c>
      <c r="Q33" t="s">
        <v>2145</v>
      </c>
      <c r="R33" t="s">
        <v>2145</v>
      </c>
      <c r="S33" t="s">
        <v>2145</v>
      </c>
      <c r="T33" t="s">
        <v>2145</v>
      </c>
      <c r="U33" t="s">
        <v>2145</v>
      </c>
      <c r="V33" t="s">
        <v>2145</v>
      </c>
      <c r="W33" t="s">
        <v>2145</v>
      </c>
      <c r="X33" t="s">
        <v>2145</v>
      </c>
      <c r="Y33" t="s">
        <v>2145</v>
      </c>
      <c r="Z33" t="s">
        <v>2146</v>
      </c>
      <c r="AA33" t="s">
        <v>2145</v>
      </c>
      <c r="AB33" t="s">
        <v>2146</v>
      </c>
      <c r="AC33" t="s">
        <v>2145</v>
      </c>
      <c r="AD33" t="s">
        <v>2145</v>
      </c>
      <c r="AE33" t="s">
        <v>2145</v>
      </c>
      <c r="AF33" t="s">
        <v>2145</v>
      </c>
      <c r="AG33" t="s">
        <v>2145</v>
      </c>
      <c r="AH33" t="s">
        <v>2146</v>
      </c>
      <c r="AI33" t="s">
        <v>2145</v>
      </c>
      <c r="AJ33" t="s">
        <v>2145</v>
      </c>
      <c r="AK33" t="s">
        <v>2146</v>
      </c>
      <c r="AL33" t="s">
        <v>2145</v>
      </c>
      <c r="AM33" t="s">
        <v>2145</v>
      </c>
      <c r="AN33" t="s">
        <v>2145</v>
      </c>
      <c r="AO33" t="s">
        <v>2146</v>
      </c>
      <c r="AP33" t="s">
        <v>2146</v>
      </c>
      <c r="AQ33" t="s">
        <v>2146</v>
      </c>
      <c r="AR33" t="s">
        <v>2145</v>
      </c>
      <c r="AS33" t="s">
        <v>2145</v>
      </c>
      <c r="AT33" t="s">
        <v>2145</v>
      </c>
      <c r="AU33" t="s">
        <v>2145</v>
      </c>
      <c r="AV33" t="s">
        <v>2145</v>
      </c>
      <c r="AW33" t="s">
        <v>2146</v>
      </c>
      <c r="AX33" t="s">
        <v>2145</v>
      </c>
    </row>
    <row r="34" spans="1:50" x14ac:dyDescent="0.25">
      <c r="A34">
        <v>43285</v>
      </c>
      <c r="B34" t="s">
        <v>2223</v>
      </c>
      <c r="C34">
        <v>15</v>
      </c>
      <c r="D34" t="s">
        <v>2220</v>
      </c>
      <c r="E34" t="s">
        <v>2221</v>
      </c>
      <c r="F34" t="s">
        <v>2155</v>
      </c>
      <c r="G34" t="s">
        <v>2222</v>
      </c>
      <c r="H34" t="s">
        <v>2144</v>
      </c>
      <c r="I34">
        <v>2.649</v>
      </c>
      <c r="J34" t="s">
        <v>2145</v>
      </c>
      <c r="K34" t="s">
        <v>2145</v>
      </c>
      <c r="L34" t="s">
        <v>2145</v>
      </c>
      <c r="M34" t="s">
        <v>2145</v>
      </c>
      <c r="N34" t="s">
        <v>2145</v>
      </c>
      <c r="O34" t="s">
        <v>2146</v>
      </c>
      <c r="P34" t="s">
        <v>2145</v>
      </c>
      <c r="Q34" t="s">
        <v>2145</v>
      </c>
      <c r="R34" t="s">
        <v>2145</v>
      </c>
      <c r="S34" t="s">
        <v>2145</v>
      </c>
      <c r="T34" t="s">
        <v>2145</v>
      </c>
      <c r="U34" t="s">
        <v>2145</v>
      </c>
      <c r="V34" t="s">
        <v>2145</v>
      </c>
      <c r="W34" t="s">
        <v>2145</v>
      </c>
      <c r="X34" t="s">
        <v>2145</v>
      </c>
      <c r="Y34" t="s">
        <v>2145</v>
      </c>
      <c r="Z34" t="s">
        <v>2146</v>
      </c>
      <c r="AA34" t="s">
        <v>2145</v>
      </c>
      <c r="AB34" t="s">
        <v>2146</v>
      </c>
      <c r="AC34" t="s">
        <v>2145</v>
      </c>
      <c r="AD34" t="s">
        <v>2145</v>
      </c>
      <c r="AE34" t="s">
        <v>2145</v>
      </c>
      <c r="AF34" t="s">
        <v>2145</v>
      </c>
      <c r="AG34" t="s">
        <v>2145</v>
      </c>
      <c r="AH34" t="s">
        <v>2146</v>
      </c>
      <c r="AI34" t="s">
        <v>2145</v>
      </c>
      <c r="AJ34" t="s">
        <v>2145</v>
      </c>
      <c r="AK34" t="s">
        <v>2146</v>
      </c>
      <c r="AL34" t="s">
        <v>2145</v>
      </c>
      <c r="AM34" t="s">
        <v>2145</v>
      </c>
      <c r="AN34" t="s">
        <v>2145</v>
      </c>
      <c r="AO34" t="s">
        <v>2146</v>
      </c>
      <c r="AP34" t="s">
        <v>2146</v>
      </c>
      <c r="AQ34" t="s">
        <v>2146</v>
      </c>
      <c r="AR34" t="s">
        <v>2145</v>
      </c>
      <c r="AS34" t="s">
        <v>2145</v>
      </c>
      <c r="AT34" t="s">
        <v>2145</v>
      </c>
      <c r="AU34" t="s">
        <v>2145</v>
      </c>
      <c r="AV34" t="s">
        <v>2145</v>
      </c>
      <c r="AW34" t="s">
        <v>2146</v>
      </c>
      <c r="AX34" t="s">
        <v>2145</v>
      </c>
    </row>
    <row r="35" spans="1:50" x14ac:dyDescent="0.25">
      <c r="A35">
        <v>2985</v>
      </c>
      <c r="B35" t="s">
        <v>2224</v>
      </c>
      <c r="C35">
        <v>1</v>
      </c>
      <c r="D35" t="s">
        <v>2225</v>
      </c>
      <c r="E35" t="s">
        <v>2226</v>
      </c>
      <c r="F35" t="s">
        <v>2142</v>
      </c>
      <c r="G35" t="s">
        <v>2227</v>
      </c>
      <c r="H35" t="s">
        <v>2144</v>
      </c>
      <c r="I35">
        <v>2.6859999999999999</v>
      </c>
      <c r="J35" t="s">
        <v>2145</v>
      </c>
      <c r="K35" t="s">
        <v>2145</v>
      </c>
      <c r="L35" t="s">
        <v>2145</v>
      </c>
      <c r="M35" t="s">
        <v>2145</v>
      </c>
      <c r="N35" t="s">
        <v>2145</v>
      </c>
      <c r="O35" t="s">
        <v>2145</v>
      </c>
      <c r="P35" t="s">
        <v>2145</v>
      </c>
      <c r="Q35" t="s">
        <v>2145</v>
      </c>
      <c r="R35" t="s">
        <v>2145</v>
      </c>
      <c r="S35" t="s">
        <v>2145</v>
      </c>
      <c r="T35" t="s">
        <v>2145</v>
      </c>
      <c r="U35" t="s">
        <v>2145</v>
      </c>
      <c r="V35" t="s">
        <v>2146</v>
      </c>
      <c r="W35" t="s">
        <v>2145</v>
      </c>
      <c r="X35" t="s">
        <v>2145</v>
      </c>
      <c r="Y35" t="s">
        <v>2145</v>
      </c>
      <c r="Z35" t="s">
        <v>2146</v>
      </c>
      <c r="AA35" t="s">
        <v>2145</v>
      </c>
      <c r="AB35" t="s">
        <v>2145</v>
      </c>
      <c r="AC35" t="s">
        <v>2145</v>
      </c>
      <c r="AD35" t="s">
        <v>2145</v>
      </c>
      <c r="AE35" t="s">
        <v>2145</v>
      </c>
      <c r="AF35" t="s">
        <v>2145</v>
      </c>
      <c r="AG35" t="s">
        <v>2145</v>
      </c>
      <c r="AH35" t="s">
        <v>2145</v>
      </c>
      <c r="AI35" t="s">
        <v>2145</v>
      </c>
      <c r="AJ35" t="s">
        <v>2145</v>
      </c>
      <c r="AK35" t="s">
        <v>2145</v>
      </c>
      <c r="AL35" t="s">
        <v>2145</v>
      </c>
      <c r="AM35" t="s">
        <v>2145</v>
      </c>
      <c r="AN35" t="s">
        <v>2145</v>
      </c>
      <c r="AO35" t="s">
        <v>2145</v>
      </c>
      <c r="AP35" t="s">
        <v>2145</v>
      </c>
      <c r="AQ35" t="s">
        <v>2145</v>
      </c>
      <c r="AR35" t="s">
        <v>2145</v>
      </c>
      <c r="AS35" t="s">
        <v>2145</v>
      </c>
      <c r="AT35" t="s">
        <v>2145</v>
      </c>
      <c r="AU35" t="s">
        <v>2145</v>
      </c>
      <c r="AV35" t="s">
        <v>2145</v>
      </c>
      <c r="AW35" t="s">
        <v>2145</v>
      </c>
      <c r="AX35" t="s">
        <v>2145</v>
      </c>
    </row>
    <row r="36" spans="1:50" x14ac:dyDescent="0.25">
      <c r="A36">
        <v>2395</v>
      </c>
      <c r="B36" t="s">
        <v>2228</v>
      </c>
      <c r="C36">
        <v>1</v>
      </c>
      <c r="D36" t="s">
        <v>2225</v>
      </c>
      <c r="E36" t="s">
        <v>2226</v>
      </c>
      <c r="F36" t="s">
        <v>2155</v>
      </c>
      <c r="G36" t="s">
        <v>2227</v>
      </c>
      <c r="H36" t="s">
        <v>2144</v>
      </c>
      <c r="I36">
        <v>4.5359999999999996</v>
      </c>
      <c r="J36" t="s">
        <v>2145</v>
      </c>
      <c r="K36" t="s">
        <v>2145</v>
      </c>
      <c r="L36" t="s">
        <v>2146</v>
      </c>
      <c r="M36" t="s">
        <v>2145</v>
      </c>
      <c r="N36" t="s">
        <v>2145</v>
      </c>
      <c r="O36" t="s">
        <v>2145</v>
      </c>
      <c r="P36" t="s">
        <v>2145</v>
      </c>
      <c r="Q36" t="s">
        <v>2145</v>
      </c>
      <c r="R36" t="s">
        <v>2145</v>
      </c>
      <c r="S36" t="s">
        <v>2145</v>
      </c>
      <c r="T36" t="s">
        <v>2145</v>
      </c>
      <c r="U36" t="s">
        <v>2145</v>
      </c>
      <c r="V36" t="s">
        <v>2146</v>
      </c>
      <c r="W36" t="s">
        <v>2145</v>
      </c>
      <c r="X36" t="s">
        <v>2145</v>
      </c>
      <c r="Y36" t="s">
        <v>2145</v>
      </c>
      <c r="Z36" t="s">
        <v>2146</v>
      </c>
      <c r="AA36" t="s">
        <v>2145</v>
      </c>
      <c r="AB36" t="s">
        <v>2145</v>
      </c>
      <c r="AC36" t="s">
        <v>2145</v>
      </c>
      <c r="AD36" t="s">
        <v>2145</v>
      </c>
      <c r="AE36" t="s">
        <v>2145</v>
      </c>
      <c r="AF36" t="s">
        <v>2145</v>
      </c>
      <c r="AG36" t="s">
        <v>2145</v>
      </c>
      <c r="AH36" t="s">
        <v>2146</v>
      </c>
      <c r="AI36" t="s">
        <v>2145</v>
      </c>
      <c r="AJ36" t="s">
        <v>2145</v>
      </c>
      <c r="AK36" t="s">
        <v>2145</v>
      </c>
      <c r="AL36" t="s">
        <v>2145</v>
      </c>
      <c r="AM36" t="s">
        <v>2145</v>
      </c>
      <c r="AN36" t="s">
        <v>2145</v>
      </c>
      <c r="AO36" t="s">
        <v>2145</v>
      </c>
      <c r="AP36" t="s">
        <v>2145</v>
      </c>
      <c r="AQ36" t="s">
        <v>2145</v>
      </c>
      <c r="AR36" t="s">
        <v>2145</v>
      </c>
      <c r="AS36" t="s">
        <v>2145</v>
      </c>
      <c r="AT36" t="s">
        <v>2145</v>
      </c>
      <c r="AU36" t="s">
        <v>2145</v>
      </c>
      <c r="AV36" t="s">
        <v>2145</v>
      </c>
      <c r="AW36" t="s">
        <v>2145</v>
      </c>
      <c r="AX36" t="s">
        <v>2145</v>
      </c>
    </row>
    <row r="37" spans="1:50" x14ac:dyDescent="0.25">
      <c r="A37">
        <v>16207</v>
      </c>
      <c r="B37" t="s">
        <v>2229</v>
      </c>
      <c r="C37">
        <v>1</v>
      </c>
      <c r="D37" t="s">
        <v>2225</v>
      </c>
      <c r="E37" t="s">
        <v>2226</v>
      </c>
      <c r="F37" t="s">
        <v>2155</v>
      </c>
      <c r="G37" t="s">
        <v>2227</v>
      </c>
      <c r="H37" t="s">
        <v>2144</v>
      </c>
      <c r="I37">
        <v>4.3239999999999998</v>
      </c>
      <c r="J37" t="s">
        <v>2145</v>
      </c>
      <c r="K37" t="s">
        <v>2145</v>
      </c>
      <c r="L37" t="s">
        <v>2146</v>
      </c>
      <c r="M37" t="s">
        <v>2145</v>
      </c>
      <c r="N37" t="s">
        <v>2145</v>
      </c>
      <c r="O37" t="s">
        <v>2145</v>
      </c>
      <c r="P37" t="s">
        <v>2145</v>
      </c>
      <c r="Q37" t="s">
        <v>2145</v>
      </c>
      <c r="R37" t="s">
        <v>2145</v>
      </c>
      <c r="S37" t="s">
        <v>2145</v>
      </c>
      <c r="T37" t="s">
        <v>2145</v>
      </c>
      <c r="U37" t="s">
        <v>2145</v>
      </c>
      <c r="V37" t="s">
        <v>2146</v>
      </c>
      <c r="W37" t="s">
        <v>2145</v>
      </c>
      <c r="X37" t="s">
        <v>2145</v>
      </c>
      <c r="Y37" t="s">
        <v>2145</v>
      </c>
      <c r="Z37" t="s">
        <v>2146</v>
      </c>
      <c r="AA37" t="s">
        <v>2145</v>
      </c>
      <c r="AB37" t="s">
        <v>2145</v>
      </c>
      <c r="AC37" t="s">
        <v>2145</v>
      </c>
      <c r="AD37" t="s">
        <v>2145</v>
      </c>
      <c r="AE37" t="s">
        <v>2145</v>
      </c>
      <c r="AF37" t="s">
        <v>2145</v>
      </c>
      <c r="AG37" t="s">
        <v>2145</v>
      </c>
      <c r="AH37" t="s">
        <v>2146</v>
      </c>
      <c r="AI37" t="s">
        <v>2145</v>
      </c>
      <c r="AJ37" t="s">
        <v>2145</v>
      </c>
      <c r="AK37" t="s">
        <v>2145</v>
      </c>
      <c r="AL37" t="s">
        <v>2145</v>
      </c>
      <c r="AM37" t="s">
        <v>2145</v>
      </c>
      <c r="AN37" t="s">
        <v>2145</v>
      </c>
      <c r="AO37" t="s">
        <v>2145</v>
      </c>
      <c r="AP37" t="s">
        <v>2145</v>
      </c>
      <c r="AQ37" t="s">
        <v>2145</v>
      </c>
      <c r="AR37" t="s">
        <v>2145</v>
      </c>
      <c r="AS37" t="s">
        <v>2145</v>
      </c>
      <c r="AT37" t="s">
        <v>2145</v>
      </c>
      <c r="AU37" t="s">
        <v>2145</v>
      </c>
      <c r="AV37" t="s">
        <v>2145</v>
      </c>
      <c r="AW37" t="s">
        <v>2145</v>
      </c>
      <c r="AX37" t="s">
        <v>2145</v>
      </c>
    </row>
    <row r="38" spans="1:50" x14ac:dyDescent="0.25">
      <c r="A38">
        <v>947</v>
      </c>
      <c r="B38" t="s">
        <v>2230</v>
      </c>
      <c r="C38">
        <v>6</v>
      </c>
      <c r="D38" t="s">
        <v>2231</v>
      </c>
      <c r="E38" t="s">
        <v>2232</v>
      </c>
      <c r="F38" t="s">
        <v>2162</v>
      </c>
      <c r="G38" t="s">
        <v>2233</v>
      </c>
      <c r="H38" t="s">
        <v>2144</v>
      </c>
      <c r="I38">
        <v>3.5190000000000001</v>
      </c>
      <c r="J38" t="s">
        <v>2145</v>
      </c>
      <c r="K38" t="s">
        <v>2145</v>
      </c>
      <c r="L38" t="s">
        <v>2145</v>
      </c>
      <c r="M38" t="s">
        <v>2145</v>
      </c>
      <c r="N38" t="s">
        <v>2145</v>
      </c>
      <c r="O38" t="s">
        <v>2145</v>
      </c>
      <c r="P38" t="s">
        <v>2145</v>
      </c>
      <c r="Q38" t="s">
        <v>2145</v>
      </c>
      <c r="R38" t="s">
        <v>2145</v>
      </c>
      <c r="S38" t="s">
        <v>2145</v>
      </c>
      <c r="T38" t="s">
        <v>2145</v>
      </c>
      <c r="U38" t="s">
        <v>2145</v>
      </c>
      <c r="V38" t="s">
        <v>2145</v>
      </c>
      <c r="W38" t="s">
        <v>2145</v>
      </c>
      <c r="X38" t="s">
        <v>2145</v>
      </c>
      <c r="Y38" t="s">
        <v>2145</v>
      </c>
      <c r="Z38" t="s">
        <v>2146</v>
      </c>
      <c r="AA38" t="s">
        <v>2145</v>
      </c>
      <c r="AB38" t="s">
        <v>2145</v>
      </c>
      <c r="AC38" t="s">
        <v>2145</v>
      </c>
      <c r="AD38" t="s">
        <v>2145</v>
      </c>
      <c r="AE38" t="s">
        <v>2145</v>
      </c>
      <c r="AF38" t="s">
        <v>2145</v>
      </c>
      <c r="AG38" t="s">
        <v>2145</v>
      </c>
      <c r="AH38" t="s">
        <v>2146</v>
      </c>
      <c r="AI38" t="s">
        <v>2145</v>
      </c>
      <c r="AJ38" t="s">
        <v>2145</v>
      </c>
      <c r="AK38" t="s">
        <v>2145</v>
      </c>
      <c r="AL38" t="s">
        <v>2145</v>
      </c>
      <c r="AM38" t="s">
        <v>2145</v>
      </c>
      <c r="AN38" t="s">
        <v>2145</v>
      </c>
      <c r="AO38" t="s">
        <v>2145</v>
      </c>
      <c r="AP38" t="s">
        <v>2145</v>
      </c>
      <c r="AQ38" t="s">
        <v>2145</v>
      </c>
      <c r="AR38" t="s">
        <v>2145</v>
      </c>
      <c r="AS38" t="s">
        <v>2145</v>
      </c>
      <c r="AT38" t="s">
        <v>2145</v>
      </c>
      <c r="AU38" t="s">
        <v>2145</v>
      </c>
      <c r="AV38" t="s">
        <v>2145</v>
      </c>
      <c r="AW38" t="s">
        <v>2145</v>
      </c>
      <c r="AX38" t="s">
        <v>2145</v>
      </c>
    </row>
    <row r="39" spans="1:50" x14ac:dyDescent="0.25">
      <c r="A39">
        <v>24559</v>
      </c>
      <c r="B39" t="s">
        <v>2234</v>
      </c>
      <c r="C39">
        <v>16</v>
      </c>
      <c r="D39" t="s">
        <v>2235</v>
      </c>
      <c r="E39" t="s">
        <v>2236</v>
      </c>
      <c r="F39" t="s">
        <v>2155</v>
      </c>
      <c r="G39" t="s">
        <v>2237</v>
      </c>
      <c r="H39" t="s">
        <v>2144</v>
      </c>
      <c r="I39">
        <v>2.4430000000000001</v>
      </c>
      <c r="J39" t="s">
        <v>2145</v>
      </c>
      <c r="K39" t="s">
        <v>2145</v>
      </c>
      <c r="L39" t="s">
        <v>2145</v>
      </c>
      <c r="M39" t="s">
        <v>2145</v>
      </c>
      <c r="N39" t="s">
        <v>2145</v>
      </c>
      <c r="O39" t="s">
        <v>2145</v>
      </c>
      <c r="P39" t="s">
        <v>2145</v>
      </c>
      <c r="Q39" t="s">
        <v>2145</v>
      </c>
      <c r="R39" t="s">
        <v>2145</v>
      </c>
      <c r="S39" t="s">
        <v>2145</v>
      </c>
      <c r="T39" t="s">
        <v>2145</v>
      </c>
      <c r="U39" t="s">
        <v>2145</v>
      </c>
      <c r="V39" t="s">
        <v>2145</v>
      </c>
      <c r="W39" t="s">
        <v>2145</v>
      </c>
      <c r="X39" t="s">
        <v>2145</v>
      </c>
      <c r="Y39" t="s">
        <v>2145</v>
      </c>
      <c r="Z39" t="s">
        <v>2146</v>
      </c>
      <c r="AA39" t="s">
        <v>2145</v>
      </c>
      <c r="AB39" t="s">
        <v>2145</v>
      </c>
      <c r="AC39" t="s">
        <v>2145</v>
      </c>
      <c r="AD39" t="s">
        <v>2145</v>
      </c>
      <c r="AE39" t="s">
        <v>2146</v>
      </c>
      <c r="AF39" t="s">
        <v>2145</v>
      </c>
      <c r="AG39" t="s">
        <v>2145</v>
      </c>
      <c r="AH39" t="s">
        <v>2146</v>
      </c>
      <c r="AI39" t="s">
        <v>2145</v>
      </c>
      <c r="AJ39" t="s">
        <v>2145</v>
      </c>
      <c r="AK39" t="s">
        <v>2145</v>
      </c>
      <c r="AL39" t="s">
        <v>2145</v>
      </c>
      <c r="AM39" t="s">
        <v>2145</v>
      </c>
      <c r="AN39" t="s">
        <v>2145</v>
      </c>
      <c r="AO39" t="s">
        <v>2145</v>
      </c>
      <c r="AP39" t="s">
        <v>2145</v>
      </c>
      <c r="AQ39" t="s">
        <v>2145</v>
      </c>
      <c r="AR39" t="s">
        <v>2145</v>
      </c>
      <c r="AS39" t="s">
        <v>2145</v>
      </c>
      <c r="AT39" t="s">
        <v>2145</v>
      </c>
      <c r="AU39" t="s">
        <v>2145</v>
      </c>
      <c r="AV39" t="s">
        <v>2145</v>
      </c>
      <c r="AW39" t="s">
        <v>2145</v>
      </c>
      <c r="AX39" t="s">
        <v>2145</v>
      </c>
    </row>
    <row r="40" spans="1:50" x14ac:dyDescent="0.25">
      <c r="A40">
        <v>3420</v>
      </c>
      <c r="B40" t="s">
        <v>2238</v>
      </c>
      <c r="C40">
        <v>17</v>
      </c>
      <c r="G40" t="s">
        <v>2239</v>
      </c>
      <c r="H40" t="s">
        <v>2144</v>
      </c>
      <c r="I40">
        <v>2.4529999999999998</v>
      </c>
      <c r="J40" t="s">
        <v>2145</v>
      </c>
      <c r="K40" t="s">
        <v>2145</v>
      </c>
      <c r="L40" t="s">
        <v>2145</v>
      </c>
      <c r="M40" t="s">
        <v>2145</v>
      </c>
      <c r="N40" t="s">
        <v>2145</v>
      </c>
      <c r="O40" t="s">
        <v>2145</v>
      </c>
      <c r="P40" t="s">
        <v>2145</v>
      </c>
      <c r="Q40" t="s">
        <v>2145</v>
      </c>
      <c r="R40" t="s">
        <v>2145</v>
      </c>
      <c r="S40" t="s">
        <v>2145</v>
      </c>
      <c r="T40" t="s">
        <v>2146</v>
      </c>
      <c r="U40" t="s">
        <v>2145</v>
      </c>
      <c r="V40" t="s">
        <v>2145</v>
      </c>
      <c r="W40" t="s">
        <v>2145</v>
      </c>
      <c r="X40" t="s">
        <v>2145</v>
      </c>
      <c r="Y40" t="s">
        <v>2145</v>
      </c>
      <c r="Z40" t="s">
        <v>2146</v>
      </c>
      <c r="AA40" t="s">
        <v>2145</v>
      </c>
      <c r="AB40" t="s">
        <v>2145</v>
      </c>
      <c r="AC40" t="s">
        <v>2145</v>
      </c>
      <c r="AD40" t="s">
        <v>2145</v>
      </c>
      <c r="AE40" t="s">
        <v>2145</v>
      </c>
      <c r="AF40" t="s">
        <v>2146</v>
      </c>
      <c r="AG40" t="s">
        <v>2145</v>
      </c>
      <c r="AH40" t="s">
        <v>2146</v>
      </c>
      <c r="AI40" t="s">
        <v>2145</v>
      </c>
      <c r="AJ40" t="s">
        <v>2145</v>
      </c>
      <c r="AK40" t="s">
        <v>2145</v>
      </c>
      <c r="AL40" t="s">
        <v>2145</v>
      </c>
      <c r="AM40" t="s">
        <v>2145</v>
      </c>
      <c r="AN40" t="s">
        <v>2145</v>
      </c>
      <c r="AO40" t="s">
        <v>2145</v>
      </c>
      <c r="AP40" t="s">
        <v>2145</v>
      </c>
      <c r="AQ40" t="s">
        <v>2145</v>
      </c>
      <c r="AR40" t="s">
        <v>2145</v>
      </c>
      <c r="AS40" t="s">
        <v>2145</v>
      </c>
      <c r="AT40" t="s">
        <v>2145</v>
      </c>
      <c r="AU40" t="s">
        <v>2145</v>
      </c>
      <c r="AV40" t="s">
        <v>2145</v>
      </c>
      <c r="AW40" t="s">
        <v>2146</v>
      </c>
      <c r="AX40" t="s">
        <v>2145</v>
      </c>
    </row>
    <row r="41" spans="1:50" x14ac:dyDescent="0.25">
      <c r="A41">
        <v>37573</v>
      </c>
      <c r="B41" t="s">
        <v>2240</v>
      </c>
      <c r="C41">
        <v>17</v>
      </c>
      <c r="D41" t="s">
        <v>2241</v>
      </c>
      <c r="E41" t="s">
        <v>2242</v>
      </c>
      <c r="F41" t="s">
        <v>2142</v>
      </c>
      <c r="G41" t="s">
        <v>2243</v>
      </c>
      <c r="H41" t="s">
        <v>2144</v>
      </c>
      <c r="I41">
        <v>2.4089999999999998</v>
      </c>
      <c r="J41" t="s">
        <v>2145</v>
      </c>
      <c r="K41" t="s">
        <v>2145</v>
      </c>
      <c r="L41" t="s">
        <v>2145</v>
      </c>
      <c r="M41" t="s">
        <v>2145</v>
      </c>
      <c r="N41" t="s">
        <v>2145</v>
      </c>
      <c r="O41" t="s">
        <v>2145</v>
      </c>
      <c r="P41" t="s">
        <v>2145</v>
      </c>
      <c r="Q41" t="s">
        <v>2145</v>
      </c>
      <c r="R41" t="s">
        <v>2145</v>
      </c>
      <c r="S41" t="s">
        <v>2145</v>
      </c>
      <c r="T41" t="s">
        <v>2146</v>
      </c>
      <c r="U41" t="s">
        <v>2145</v>
      </c>
      <c r="V41" t="s">
        <v>2145</v>
      </c>
      <c r="W41" t="s">
        <v>2145</v>
      </c>
      <c r="X41" t="s">
        <v>2145</v>
      </c>
      <c r="Y41" t="s">
        <v>2145</v>
      </c>
      <c r="Z41" t="s">
        <v>2146</v>
      </c>
      <c r="AA41" t="s">
        <v>2145</v>
      </c>
      <c r="AB41" t="s">
        <v>2145</v>
      </c>
      <c r="AC41" t="s">
        <v>2145</v>
      </c>
      <c r="AD41" t="s">
        <v>2145</v>
      </c>
      <c r="AE41" t="s">
        <v>2145</v>
      </c>
      <c r="AF41" t="s">
        <v>2145</v>
      </c>
      <c r="AG41" t="s">
        <v>2145</v>
      </c>
      <c r="AH41" t="s">
        <v>2146</v>
      </c>
      <c r="AI41" t="s">
        <v>2145</v>
      </c>
      <c r="AJ41" t="s">
        <v>2145</v>
      </c>
      <c r="AK41" t="s">
        <v>2145</v>
      </c>
      <c r="AL41" t="s">
        <v>2145</v>
      </c>
      <c r="AM41" t="s">
        <v>2145</v>
      </c>
      <c r="AN41" t="s">
        <v>2145</v>
      </c>
      <c r="AO41" t="s">
        <v>2145</v>
      </c>
      <c r="AP41" t="s">
        <v>2145</v>
      </c>
      <c r="AQ41" t="s">
        <v>2145</v>
      </c>
      <c r="AR41" t="s">
        <v>2145</v>
      </c>
      <c r="AS41" t="s">
        <v>2145</v>
      </c>
      <c r="AT41" t="s">
        <v>2145</v>
      </c>
      <c r="AU41" t="s">
        <v>2145</v>
      </c>
      <c r="AV41" t="s">
        <v>2145</v>
      </c>
      <c r="AW41" t="s">
        <v>2145</v>
      </c>
      <c r="AX41" t="s">
        <v>2145</v>
      </c>
    </row>
    <row r="42" spans="1:50" x14ac:dyDescent="0.25">
      <c r="A42">
        <v>44485</v>
      </c>
      <c r="B42" t="s">
        <v>2244</v>
      </c>
      <c r="C42">
        <v>19</v>
      </c>
      <c r="D42" t="s">
        <v>2245</v>
      </c>
      <c r="E42" t="s">
        <v>2246</v>
      </c>
      <c r="F42" t="s">
        <v>2155</v>
      </c>
      <c r="G42" t="s">
        <v>2247</v>
      </c>
      <c r="H42" t="s">
        <v>2144</v>
      </c>
      <c r="I42">
        <v>3.641</v>
      </c>
      <c r="J42" t="s">
        <v>2145</v>
      </c>
      <c r="K42" t="s">
        <v>2145</v>
      </c>
      <c r="L42" t="s">
        <v>2145</v>
      </c>
      <c r="M42" t="s">
        <v>2145</v>
      </c>
      <c r="N42" t="s">
        <v>2145</v>
      </c>
      <c r="O42" t="s">
        <v>2146</v>
      </c>
      <c r="P42" t="s">
        <v>2145</v>
      </c>
      <c r="Q42" t="s">
        <v>2145</v>
      </c>
      <c r="R42" t="s">
        <v>2145</v>
      </c>
      <c r="S42" t="s">
        <v>2145</v>
      </c>
      <c r="T42" t="s">
        <v>2145</v>
      </c>
      <c r="U42" t="s">
        <v>2145</v>
      </c>
      <c r="V42" t="s">
        <v>2145</v>
      </c>
      <c r="W42" t="s">
        <v>2145</v>
      </c>
      <c r="X42" t="s">
        <v>2145</v>
      </c>
      <c r="Y42" t="s">
        <v>2145</v>
      </c>
      <c r="Z42" t="s">
        <v>2146</v>
      </c>
      <c r="AA42" t="s">
        <v>2145</v>
      </c>
      <c r="AB42" t="s">
        <v>2145</v>
      </c>
      <c r="AC42" t="s">
        <v>2145</v>
      </c>
      <c r="AD42" t="s">
        <v>2145</v>
      </c>
      <c r="AE42" t="s">
        <v>2145</v>
      </c>
      <c r="AF42" t="s">
        <v>2145</v>
      </c>
      <c r="AG42" t="s">
        <v>2145</v>
      </c>
      <c r="AH42" t="s">
        <v>2145</v>
      </c>
      <c r="AI42" t="s">
        <v>2145</v>
      </c>
      <c r="AJ42" t="s">
        <v>2145</v>
      </c>
      <c r="AK42" t="s">
        <v>2145</v>
      </c>
      <c r="AL42" t="s">
        <v>2145</v>
      </c>
      <c r="AM42" t="s">
        <v>2145</v>
      </c>
      <c r="AN42" t="s">
        <v>2146</v>
      </c>
      <c r="AO42" t="s">
        <v>2145</v>
      </c>
      <c r="AP42" t="s">
        <v>2146</v>
      </c>
      <c r="AQ42" t="s">
        <v>2145</v>
      </c>
      <c r="AR42" t="s">
        <v>2145</v>
      </c>
      <c r="AS42" t="s">
        <v>2145</v>
      </c>
      <c r="AT42" t="s">
        <v>2145</v>
      </c>
      <c r="AU42" t="s">
        <v>2145</v>
      </c>
      <c r="AV42" t="s">
        <v>2145</v>
      </c>
      <c r="AW42" t="s">
        <v>2145</v>
      </c>
      <c r="AX42" t="s">
        <v>2145</v>
      </c>
    </row>
    <row r="43" spans="1:50" x14ac:dyDescent="0.25">
      <c r="A43">
        <v>43677</v>
      </c>
      <c r="B43" t="s">
        <v>2248</v>
      </c>
      <c r="C43">
        <v>19</v>
      </c>
      <c r="D43" t="s">
        <v>2245</v>
      </c>
      <c r="E43" t="s">
        <v>2246</v>
      </c>
      <c r="F43" t="s">
        <v>2155</v>
      </c>
      <c r="G43" t="s">
        <v>2247</v>
      </c>
      <c r="H43" t="s">
        <v>2144</v>
      </c>
      <c r="I43">
        <v>2.4940000000000002</v>
      </c>
      <c r="J43" t="s">
        <v>2145</v>
      </c>
      <c r="K43" t="s">
        <v>2145</v>
      </c>
      <c r="L43" t="s">
        <v>2145</v>
      </c>
      <c r="M43" t="s">
        <v>2145</v>
      </c>
      <c r="N43" t="s">
        <v>2145</v>
      </c>
      <c r="O43" t="s">
        <v>2146</v>
      </c>
      <c r="P43" t="s">
        <v>2145</v>
      </c>
      <c r="Q43" t="s">
        <v>2145</v>
      </c>
      <c r="R43" t="s">
        <v>2145</v>
      </c>
      <c r="S43" t="s">
        <v>2145</v>
      </c>
      <c r="T43" t="s">
        <v>2145</v>
      </c>
      <c r="U43" t="s">
        <v>2145</v>
      </c>
      <c r="V43" t="s">
        <v>2145</v>
      </c>
      <c r="W43" t="s">
        <v>2145</v>
      </c>
      <c r="X43" t="s">
        <v>2145</v>
      </c>
      <c r="Y43" t="s">
        <v>2145</v>
      </c>
      <c r="Z43" t="s">
        <v>2146</v>
      </c>
      <c r="AA43" t="s">
        <v>2145</v>
      </c>
      <c r="AB43" t="s">
        <v>2145</v>
      </c>
      <c r="AC43" t="s">
        <v>2145</v>
      </c>
      <c r="AD43" t="s">
        <v>2145</v>
      </c>
      <c r="AE43" t="s">
        <v>2145</v>
      </c>
      <c r="AF43" t="s">
        <v>2145</v>
      </c>
      <c r="AG43" t="s">
        <v>2145</v>
      </c>
      <c r="AH43" t="s">
        <v>2145</v>
      </c>
      <c r="AI43" t="s">
        <v>2145</v>
      </c>
      <c r="AJ43" t="s">
        <v>2145</v>
      </c>
      <c r="AK43" t="s">
        <v>2145</v>
      </c>
      <c r="AL43" t="s">
        <v>2145</v>
      </c>
      <c r="AM43" t="s">
        <v>2145</v>
      </c>
      <c r="AN43" t="s">
        <v>2146</v>
      </c>
      <c r="AO43" t="s">
        <v>2145</v>
      </c>
      <c r="AP43" t="s">
        <v>2146</v>
      </c>
      <c r="AQ43" t="s">
        <v>2145</v>
      </c>
      <c r="AR43" t="s">
        <v>2145</v>
      </c>
      <c r="AS43" t="s">
        <v>2145</v>
      </c>
      <c r="AT43" t="s">
        <v>2145</v>
      </c>
      <c r="AU43" t="s">
        <v>2145</v>
      </c>
      <c r="AV43" t="s">
        <v>2145</v>
      </c>
      <c r="AW43" t="s">
        <v>2145</v>
      </c>
      <c r="AX43" t="s">
        <v>2145</v>
      </c>
    </row>
    <row r="44" spans="1:50" x14ac:dyDescent="0.25">
      <c r="A44">
        <v>42307</v>
      </c>
      <c r="B44" t="s">
        <v>2249</v>
      </c>
      <c r="C44">
        <v>19</v>
      </c>
      <c r="D44" t="s">
        <v>2245</v>
      </c>
      <c r="E44" t="s">
        <v>2246</v>
      </c>
      <c r="F44" t="s">
        <v>2158</v>
      </c>
      <c r="G44" t="s">
        <v>2247</v>
      </c>
      <c r="H44" t="s">
        <v>2144</v>
      </c>
      <c r="I44">
        <v>5.0890000000000004</v>
      </c>
      <c r="J44" t="s">
        <v>2145</v>
      </c>
      <c r="K44" t="s">
        <v>2145</v>
      </c>
      <c r="L44" t="s">
        <v>2145</v>
      </c>
      <c r="M44" t="s">
        <v>2145</v>
      </c>
      <c r="N44" t="s">
        <v>2145</v>
      </c>
      <c r="O44" t="s">
        <v>2146</v>
      </c>
      <c r="P44" t="s">
        <v>2145</v>
      </c>
      <c r="Q44" t="s">
        <v>2145</v>
      </c>
      <c r="R44" t="s">
        <v>2145</v>
      </c>
      <c r="S44" t="s">
        <v>2145</v>
      </c>
      <c r="T44" t="s">
        <v>2145</v>
      </c>
      <c r="U44" t="s">
        <v>2145</v>
      </c>
      <c r="V44" t="s">
        <v>2145</v>
      </c>
      <c r="W44" t="s">
        <v>2145</v>
      </c>
      <c r="X44" t="s">
        <v>2145</v>
      </c>
      <c r="Y44" t="s">
        <v>2145</v>
      </c>
      <c r="Z44" t="s">
        <v>2146</v>
      </c>
      <c r="AA44" t="s">
        <v>2145</v>
      </c>
      <c r="AB44" t="s">
        <v>2145</v>
      </c>
      <c r="AC44" t="s">
        <v>2145</v>
      </c>
      <c r="AD44" t="s">
        <v>2145</v>
      </c>
      <c r="AE44" t="s">
        <v>2145</v>
      </c>
      <c r="AF44" t="s">
        <v>2145</v>
      </c>
      <c r="AG44" t="s">
        <v>2145</v>
      </c>
      <c r="AH44" t="s">
        <v>2145</v>
      </c>
      <c r="AI44" t="s">
        <v>2145</v>
      </c>
      <c r="AJ44" t="s">
        <v>2145</v>
      </c>
      <c r="AK44" t="s">
        <v>2145</v>
      </c>
      <c r="AL44" t="s">
        <v>2145</v>
      </c>
      <c r="AM44" t="s">
        <v>2145</v>
      </c>
      <c r="AN44" t="s">
        <v>2146</v>
      </c>
      <c r="AO44" t="s">
        <v>2145</v>
      </c>
      <c r="AP44" t="s">
        <v>2146</v>
      </c>
      <c r="AQ44" t="s">
        <v>2145</v>
      </c>
      <c r="AR44" t="s">
        <v>2145</v>
      </c>
      <c r="AS44" t="s">
        <v>2145</v>
      </c>
      <c r="AT44" t="s">
        <v>2145</v>
      </c>
      <c r="AU44" t="s">
        <v>2145</v>
      </c>
      <c r="AV44" t="s">
        <v>2145</v>
      </c>
      <c r="AW44" t="s">
        <v>2145</v>
      </c>
      <c r="AX44" t="s">
        <v>2145</v>
      </c>
    </row>
    <row r="45" spans="1:50" x14ac:dyDescent="0.25">
      <c r="A45">
        <v>37242</v>
      </c>
      <c r="B45" t="s">
        <v>2250</v>
      </c>
      <c r="C45">
        <v>19</v>
      </c>
      <c r="D45" t="s">
        <v>2245</v>
      </c>
      <c r="E45" t="s">
        <v>2246</v>
      </c>
      <c r="F45" t="s">
        <v>2155</v>
      </c>
      <c r="G45" t="s">
        <v>2247</v>
      </c>
      <c r="H45" t="s">
        <v>2144</v>
      </c>
      <c r="I45">
        <v>2.9359999999999999</v>
      </c>
      <c r="J45" t="s">
        <v>2145</v>
      </c>
      <c r="K45" t="s">
        <v>2145</v>
      </c>
      <c r="L45" t="s">
        <v>2145</v>
      </c>
      <c r="M45" t="s">
        <v>2145</v>
      </c>
      <c r="N45" t="s">
        <v>2145</v>
      </c>
      <c r="O45" t="s">
        <v>2146</v>
      </c>
      <c r="P45" t="s">
        <v>2145</v>
      </c>
      <c r="Q45" t="s">
        <v>2145</v>
      </c>
      <c r="R45" t="s">
        <v>2145</v>
      </c>
      <c r="S45" t="s">
        <v>2145</v>
      </c>
      <c r="T45" t="s">
        <v>2145</v>
      </c>
      <c r="U45" t="s">
        <v>2145</v>
      </c>
      <c r="V45" t="s">
        <v>2145</v>
      </c>
      <c r="W45" t="s">
        <v>2145</v>
      </c>
      <c r="X45" t="s">
        <v>2145</v>
      </c>
      <c r="Y45" t="s">
        <v>2145</v>
      </c>
      <c r="Z45" t="s">
        <v>2146</v>
      </c>
      <c r="AA45" t="s">
        <v>2145</v>
      </c>
      <c r="AB45" t="s">
        <v>2145</v>
      </c>
      <c r="AC45" t="s">
        <v>2145</v>
      </c>
      <c r="AD45" t="s">
        <v>2145</v>
      </c>
      <c r="AE45" t="s">
        <v>2145</v>
      </c>
      <c r="AF45" t="s">
        <v>2145</v>
      </c>
      <c r="AG45" t="s">
        <v>2145</v>
      </c>
      <c r="AH45" t="s">
        <v>2145</v>
      </c>
      <c r="AI45" t="s">
        <v>2145</v>
      </c>
      <c r="AJ45" t="s">
        <v>2145</v>
      </c>
      <c r="AK45" t="s">
        <v>2145</v>
      </c>
      <c r="AL45" t="s">
        <v>2145</v>
      </c>
      <c r="AM45" t="s">
        <v>2145</v>
      </c>
      <c r="AN45" t="s">
        <v>2146</v>
      </c>
      <c r="AO45" t="s">
        <v>2145</v>
      </c>
      <c r="AP45" t="s">
        <v>2146</v>
      </c>
      <c r="AQ45" t="s">
        <v>2145</v>
      </c>
      <c r="AR45" t="s">
        <v>2145</v>
      </c>
      <c r="AS45" t="s">
        <v>2145</v>
      </c>
      <c r="AT45" t="s">
        <v>2145</v>
      </c>
      <c r="AU45" t="s">
        <v>2145</v>
      </c>
      <c r="AV45" t="s">
        <v>2145</v>
      </c>
      <c r="AW45" t="s">
        <v>2145</v>
      </c>
      <c r="AX45" t="s">
        <v>2145</v>
      </c>
    </row>
    <row r="46" spans="1:50" x14ac:dyDescent="0.25">
      <c r="A46">
        <v>36817</v>
      </c>
      <c r="B46" t="s">
        <v>2251</v>
      </c>
      <c r="C46">
        <v>19</v>
      </c>
      <c r="D46" t="s">
        <v>2245</v>
      </c>
      <c r="E46" t="s">
        <v>2246</v>
      </c>
      <c r="F46" t="s">
        <v>2155</v>
      </c>
      <c r="G46" t="s">
        <v>2247</v>
      </c>
      <c r="H46" t="s">
        <v>2144</v>
      </c>
      <c r="I46">
        <v>3.4649999999999999</v>
      </c>
      <c r="J46" t="s">
        <v>2145</v>
      </c>
      <c r="K46" t="s">
        <v>2145</v>
      </c>
      <c r="L46" t="s">
        <v>2145</v>
      </c>
      <c r="M46" t="s">
        <v>2145</v>
      </c>
      <c r="N46" t="s">
        <v>2145</v>
      </c>
      <c r="O46" t="s">
        <v>2146</v>
      </c>
      <c r="P46" t="s">
        <v>2145</v>
      </c>
      <c r="Q46" t="s">
        <v>2145</v>
      </c>
      <c r="R46" t="s">
        <v>2145</v>
      </c>
      <c r="S46" t="s">
        <v>2145</v>
      </c>
      <c r="T46" t="s">
        <v>2145</v>
      </c>
      <c r="U46" t="s">
        <v>2145</v>
      </c>
      <c r="V46" t="s">
        <v>2145</v>
      </c>
      <c r="W46" t="s">
        <v>2145</v>
      </c>
      <c r="X46" t="s">
        <v>2145</v>
      </c>
      <c r="Y46" t="s">
        <v>2145</v>
      </c>
      <c r="Z46" t="s">
        <v>2146</v>
      </c>
      <c r="AA46" t="s">
        <v>2145</v>
      </c>
      <c r="AB46" t="s">
        <v>2145</v>
      </c>
      <c r="AC46" t="s">
        <v>2145</v>
      </c>
      <c r="AD46" t="s">
        <v>2145</v>
      </c>
      <c r="AE46" t="s">
        <v>2145</v>
      </c>
      <c r="AF46" t="s">
        <v>2145</v>
      </c>
      <c r="AG46" t="s">
        <v>2145</v>
      </c>
      <c r="AH46" t="s">
        <v>2145</v>
      </c>
      <c r="AI46" t="s">
        <v>2145</v>
      </c>
      <c r="AJ46" t="s">
        <v>2145</v>
      </c>
      <c r="AK46" t="s">
        <v>2145</v>
      </c>
      <c r="AL46" t="s">
        <v>2145</v>
      </c>
      <c r="AM46" t="s">
        <v>2145</v>
      </c>
      <c r="AN46" t="s">
        <v>2146</v>
      </c>
      <c r="AO46" t="s">
        <v>2145</v>
      </c>
      <c r="AP46" t="s">
        <v>2146</v>
      </c>
      <c r="AQ46" t="s">
        <v>2145</v>
      </c>
      <c r="AR46" t="s">
        <v>2145</v>
      </c>
      <c r="AS46" t="s">
        <v>2145</v>
      </c>
      <c r="AT46" t="s">
        <v>2145</v>
      </c>
      <c r="AU46" t="s">
        <v>2145</v>
      </c>
      <c r="AV46" t="s">
        <v>2145</v>
      </c>
      <c r="AW46" t="s">
        <v>2145</v>
      </c>
      <c r="AX46" t="s">
        <v>2145</v>
      </c>
    </row>
    <row r="47" spans="1:50" x14ac:dyDescent="0.25">
      <c r="A47">
        <v>24280</v>
      </c>
      <c r="B47" t="s">
        <v>2252</v>
      </c>
      <c r="C47">
        <v>19</v>
      </c>
      <c r="D47" t="s">
        <v>2245</v>
      </c>
      <c r="E47" t="s">
        <v>2246</v>
      </c>
      <c r="F47" t="s">
        <v>2158</v>
      </c>
      <c r="G47" t="s">
        <v>2247</v>
      </c>
      <c r="H47" t="s">
        <v>2144</v>
      </c>
      <c r="I47">
        <v>2.83</v>
      </c>
      <c r="J47" t="s">
        <v>2145</v>
      </c>
      <c r="K47" t="s">
        <v>2145</v>
      </c>
      <c r="L47" t="s">
        <v>2145</v>
      </c>
      <c r="M47" t="s">
        <v>2145</v>
      </c>
      <c r="N47" t="s">
        <v>2145</v>
      </c>
      <c r="O47" t="s">
        <v>2146</v>
      </c>
      <c r="P47" t="s">
        <v>2145</v>
      </c>
      <c r="Q47" t="s">
        <v>2145</v>
      </c>
      <c r="R47" t="s">
        <v>2145</v>
      </c>
      <c r="S47" t="s">
        <v>2145</v>
      </c>
      <c r="T47" t="s">
        <v>2145</v>
      </c>
      <c r="U47" t="s">
        <v>2145</v>
      </c>
      <c r="V47" t="s">
        <v>2145</v>
      </c>
      <c r="W47" t="s">
        <v>2145</v>
      </c>
      <c r="X47" t="s">
        <v>2145</v>
      </c>
      <c r="Y47" t="s">
        <v>2145</v>
      </c>
      <c r="Z47" t="s">
        <v>2146</v>
      </c>
      <c r="AA47" t="s">
        <v>2145</v>
      </c>
      <c r="AB47" t="s">
        <v>2145</v>
      </c>
      <c r="AC47" t="s">
        <v>2145</v>
      </c>
      <c r="AD47" t="s">
        <v>2145</v>
      </c>
      <c r="AE47" t="s">
        <v>2145</v>
      </c>
      <c r="AF47" t="s">
        <v>2145</v>
      </c>
      <c r="AG47" t="s">
        <v>2145</v>
      </c>
      <c r="AH47" t="s">
        <v>2145</v>
      </c>
      <c r="AI47" t="s">
        <v>2145</v>
      </c>
      <c r="AJ47" t="s">
        <v>2145</v>
      </c>
      <c r="AK47" t="s">
        <v>2145</v>
      </c>
      <c r="AL47" t="s">
        <v>2145</v>
      </c>
      <c r="AM47" t="s">
        <v>2145</v>
      </c>
      <c r="AN47" t="s">
        <v>2146</v>
      </c>
      <c r="AO47" t="s">
        <v>2145</v>
      </c>
      <c r="AP47" t="s">
        <v>2146</v>
      </c>
      <c r="AQ47" t="s">
        <v>2145</v>
      </c>
      <c r="AR47" t="s">
        <v>2145</v>
      </c>
      <c r="AS47" t="s">
        <v>2145</v>
      </c>
      <c r="AT47" t="s">
        <v>2145</v>
      </c>
      <c r="AU47" t="s">
        <v>2145</v>
      </c>
      <c r="AV47" t="s">
        <v>2145</v>
      </c>
      <c r="AW47" t="s">
        <v>2145</v>
      </c>
      <c r="AX47" t="s">
        <v>2145</v>
      </c>
    </row>
    <row r="48" spans="1:50" x14ac:dyDescent="0.25">
      <c r="A48">
        <v>31329</v>
      </c>
      <c r="B48" t="s">
        <v>2253</v>
      </c>
      <c r="C48">
        <v>19</v>
      </c>
      <c r="D48" t="s">
        <v>2245</v>
      </c>
      <c r="E48" t="s">
        <v>2254</v>
      </c>
      <c r="F48" t="s">
        <v>2142</v>
      </c>
      <c r="G48" t="s">
        <v>2247</v>
      </c>
      <c r="H48" t="s">
        <v>2144</v>
      </c>
      <c r="I48">
        <v>4.4420000000000002</v>
      </c>
      <c r="J48" t="s">
        <v>2145</v>
      </c>
      <c r="K48" t="s">
        <v>2145</v>
      </c>
      <c r="L48" t="s">
        <v>2145</v>
      </c>
      <c r="M48" t="s">
        <v>2145</v>
      </c>
      <c r="N48" t="s">
        <v>2145</v>
      </c>
      <c r="O48" t="s">
        <v>2146</v>
      </c>
      <c r="P48" t="s">
        <v>2145</v>
      </c>
      <c r="Q48" t="s">
        <v>2145</v>
      </c>
      <c r="R48" t="s">
        <v>2145</v>
      </c>
      <c r="S48" t="s">
        <v>2145</v>
      </c>
      <c r="T48" t="s">
        <v>2145</v>
      </c>
      <c r="U48" t="s">
        <v>2145</v>
      </c>
      <c r="V48" t="s">
        <v>2145</v>
      </c>
      <c r="W48" t="s">
        <v>2145</v>
      </c>
      <c r="X48" t="s">
        <v>2145</v>
      </c>
      <c r="Y48" t="s">
        <v>2145</v>
      </c>
      <c r="Z48" t="s">
        <v>2146</v>
      </c>
      <c r="AA48" t="s">
        <v>2145</v>
      </c>
      <c r="AB48" t="s">
        <v>2145</v>
      </c>
      <c r="AC48" t="s">
        <v>2145</v>
      </c>
      <c r="AD48" t="s">
        <v>2145</v>
      </c>
      <c r="AE48" t="s">
        <v>2145</v>
      </c>
      <c r="AF48" t="s">
        <v>2145</v>
      </c>
      <c r="AG48" t="s">
        <v>2145</v>
      </c>
      <c r="AH48" t="s">
        <v>2145</v>
      </c>
      <c r="AI48" t="s">
        <v>2145</v>
      </c>
      <c r="AJ48" t="s">
        <v>2145</v>
      </c>
      <c r="AK48" t="s">
        <v>2145</v>
      </c>
      <c r="AL48" t="s">
        <v>2145</v>
      </c>
      <c r="AM48" t="s">
        <v>2145</v>
      </c>
      <c r="AN48" t="s">
        <v>2146</v>
      </c>
      <c r="AO48" t="s">
        <v>2145</v>
      </c>
      <c r="AP48" t="s">
        <v>2146</v>
      </c>
      <c r="AQ48" t="s">
        <v>2145</v>
      </c>
      <c r="AR48" t="s">
        <v>2145</v>
      </c>
      <c r="AS48" t="s">
        <v>2145</v>
      </c>
      <c r="AT48" t="s">
        <v>2145</v>
      </c>
      <c r="AU48" t="s">
        <v>2145</v>
      </c>
      <c r="AV48" t="s">
        <v>2145</v>
      </c>
      <c r="AW48" t="s">
        <v>2145</v>
      </c>
      <c r="AX48" t="s">
        <v>2145</v>
      </c>
    </row>
    <row r="49" spans="1:50" x14ac:dyDescent="0.25">
      <c r="A49">
        <v>42327</v>
      </c>
      <c r="B49" t="s">
        <v>2255</v>
      </c>
      <c r="C49">
        <v>15</v>
      </c>
      <c r="D49" t="s">
        <v>2256</v>
      </c>
      <c r="E49" t="s">
        <v>2257</v>
      </c>
      <c r="F49" t="s">
        <v>2142</v>
      </c>
      <c r="G49" t="s">
        <v>2258</v>
      </c>
      <c r="H49" t="s">
        <v>2144</v>
      </c>
      <c r="I49">
        <v>2.37</v>
      </c>
      <c r="J49" t="s">
        <v>2145</v>
      </c>
      <c r="K49" t="s">
        <v>2145</v>
      </c>
      <c r="L49" t="s">
        <v>2145</v>
      </c>
      <c r="M49" t="s">
        <v>2145</v>
      </c>
      <c r="N49" t="s">
        <v>2145</v>
      </c>
      <c r="O49" t="s">
        <v>2146</v>
      </c>
      <c r="P49" t="s">
        <v>2145</v>
      </c>
      <c r="Q49" t="s">
        <v>2145</v>
      </c>
      <c r="R49" t="s">
        <v>2145</v>
      </c>
      <c r="S49" t="s">
        <v>2145</v>
      </c>
      <c r="T49" t="s">
        <v>2146</v>
      </c>
      <c r="U49" t="s">
        <v>2145</v>
      </c>
      <c r="V49" t="s">
        <v>2145</v>
      </c>
      <c r="W49" t="s">
        <v>2145</v>
      </c>
      <c r="X49" t="s">
        <v>2145</v>
      </c>
      <c r="Y49" t="s">
        <v>2145</v>
      </c>
      <c r="Z49" t="s">
        <v>2145</v>
      </c>
      <c r="AA49" t="s">
        <v>2145</v>
      </c>
      <c r="AB49" t="s">
        <v>2145</v>
      </c>
      <c r="AC49" t="s">
        <v>2145</v>
      </c>
      <c r="AD49" t="s">
        <v>2145</v>
      </c>
      <c r="AE49" t="s">
        <v>2145</v>
      </c>
      <c r="AF49" t="s">
        <v>2146</v>
      </c>
      <c r="AG49" t="s">
        <v>2145</v>
      </c>
      <c r="AH49" t="s">
        <v>2145</v>
      </c>
      <c r="AI49" t="s">
        <v>2145</v>
      </c>
      <c r="AJ49" t="s">
        <v>2145</v>
      </c>
      <c r="AK49" t="s">
        <v>2145</v>
      </c>
      <c r="AL49" t="s">
        <v>2145</v>
      </c>
      <c r="AM49" t="s">
        <v>2146</v>
      </c>
      <c r="AN49" t="s">
        <v>2145</v>
      </c>
      <c r="AO49" t="s">
        <v>2145</v>
      </c>
      <c r="AP49" t="s">
        <v>2146</v>
      </c>
      <c r="AQ49" t="s">
        <v>2145</v>
      </c>
      <c r="AR49" t="s">
        <v>2146</v>
      </c>
      <c r="AS49" t="s">
        <v>2145</v>
      </c>
      <c r="AT49" t="s">
        <v>2145</v>
      </c>
      <c r="AU49" t="s">
        <v>2145</v>
      </c>
      <c r="AV49" t="s">
        <v>2145</v>
      </c>
      <c r="AW49" t="s">
        <v>2145</v>
      </c>
      <c r="AX49" t="s">
        <v>2145</v>
      </c>
    </row>
    <row r="50" spans="1:50" x14ac:dyDescent="0.25">
      <c r="A50">
        <v>19648</v>
      </c>
      <c r="B50" t="s">
        <v>2259</v>
      </c>
      <c r="C50">
        <v>6</v>
      </c>
      <c r="D50" t="s">
        <v>2260</v>
      </c>
      <c r="E50" t="s">
        <v>2261</v>
      </c>
      <c r="F50" t="s">
        <v>2184</v>
      </c>
      <c r="G50" t="s">
        <v>2262</v>
      </c>
      <c r="H50" t="s">
        <v>2144</v>
      </c>
      <c r="I50">
        <v>2.7829999999999999</v>
      </c>
      <c r="J50" t="s">
        <v>2145</v>
      </c>
      <c r="K50" t="s">
        <v>2145</v>
      </c>
      <c r="L50" t="s">
        <v>2145</v>
      </c>
      <c r="M50" t="s">
        <v>2145</v>
      </c>
      <c r="N50" t="s">
        <v>2145</v>
      </c>
      <c r="O50" t="s">
        <v>2146</v>
      </c>
      <c r="P50" t="s">
        <v>2145</v>
      </c>
      <c r="Q50" t="s">
        <v>2145</v>
      </c>
      <c r="R50" t="s">
        <v>2145</v>
      </c>
      <c r="S50" t="s">
        <v>2145</v>
      </c>
      <c r="T50" t="s">
        <v>2146</v>
      </c>
      <c r="U50" t="s">
        <v>2145</v>
      </c>
      <c r="V50" t="s">
        <v>2145</v>
      </c>
      <c r="W50" t="s">
        <v>2145</v>
      </c>
      <c r="X50" t="s">
        <v>2145</v>
      </c>
      <c r="Y50" t="s">
        <v>2145</v>
      </c>
      <c r="Z50" t="s">
        <v>2146</v>
      </c>
      <c r="AA50" t="s">
        <v>2145</v>
      </c>
      <c r="AB50" t="s">
        <v>2145</v>
      </c>
      <c r="AC50" t="s">
        <v>2145</v>
      </c>
      <c r="AD50" t="s">
        <v>2145</v>
      </c>
      <c r="AE50" t="s">
        <v>2145</v>
      </c>
      <c r="AF50" t="s">
        <v>2146</v>
      </c>
      <c r="AG50" t="s">
        <v>2145</v>
      </c>
      <c r="AH50" t="s">
        <v>2145</v>
      </c>
      <c r="AI50" t="s">
        <v>2145</v>
      </c>
      <c r="AJ50" t="s">
        <v>2145</v>
      </c>
      <c r="AK50" t="s">
        <v>2145</v>
      </c>
      <c r="AL50" t="s">
        <v>2145</v>
      </c>
      <c r="AM50" t="s">
        <v>2145</v>
      </c>
      <c r="AN50" t="s">
        <v>2145</v>
      </c>
      <c r="AO50" t="s">
        <v>2145</v>
      </c>
      <c r="AP50" t="s">
        <v>2146</v>
      </c>
      <c r="AQ50" t="s">
        <v>2145</v>
      </c>
      <c r="AR50" t="s">
        <v>2146</v>
      </c>
      <c r="AS50" t="s">
        <v>2145</v>
      </c>
      <c r="AT50" t="s">
        <v>2145</v>
      </c>
      <c r="AU50" t="s">
        <v>2145</v>
      </c>
      <c r="AV50" t="s">
        <v>2145</v>
      </c>
      <c r="AW50" t="s">
        <v>2145</v>
      </c>
      <c r="AX50" t="s">
        <v>2145</v>
      </c>
    </row>
    <row r="51" spans="1:50" x14ac:dyDescent="0.25">
      <c r="A51">
        <v>35728</v>
      </c>
      <c r="B51" t="s">
        <v>2263</v>
      </c>
      <c r="C51">
        <v>6</v>
      </c>
      <c r="D51" t="s">
        <v>2260</v>
      </c>
      <c r="E51" t="s">
        <v>2261</v>
      </c>
      <c r="F51" t="s">
        <v>2184</v>
      </c>
      <c r="G51" t="s">
        <v>2262</v>
      </c>
      <c r="H51" t="s">
        <v>2144</v>
      </c>
      <c r="I51">
        <v>2.5659999999999998</v>
      </c>
      <c r="J51" t="s">
        <v>2145</v>
      </c>
      <c r="K51" t="s">
        <v>2145</v>
      </c>
      <c r="L51" t="s">
        <v>2145</v>
      </c>
      <c r="M51" t="s">
        <v>2145</v>
      </c>
      <c r="N51" t="s">
        <v>2145</v>
      </c>
      <c r="O51" t="s">
        <v>2146</v>
      </c>
      <c r="P51" t="s">
        <v>2145</v>
      </c>
      <c r="Q51" t="s">
        <v>2145</v>
      </c>
      <c r="R51" t="s">
        <v>2145</v>
      </c>
      <c r="S51" t="s">
        <v>2145</v>
      </c>
      <c r="T51" t="s">
        <v>2146</v>
      </c>
      <c r="U51" t="s">
        <v>2145</v>
      </c>
      <c r="V51" t="s">
        <v>2145</v>
      </c>
      <c r="W51" t="s">
        <v>2145</v>
      </c>
      <c r="X51" t="s">
        <v>2145</v>
      </c>
      <c r="Y51" t="s">
        <v>2145</v>
      </c>
      <c r="Z51" t="s">
        <v>2146</v>
      </c>
      <c r="AA51" t="s">
        <v>2145</v>
      </c>
      <c r="AB51" t="s">
        <v>2145</v>
      </c>
      <c r="AC51" t="s">
        <v>2146</v>
      </c>
      <c r="AD51" t="s">
        <v>2145</v>
      </c>
      <c r="AE51" t="s">
        <v>2145</v>
      </c>
      <c r="AF51" t="s">
        <v>2146</v>
      </c>
      <c r="AG51" t="s">
        <v>2145</v>
      </c>
      <c r="AH51" t="s">
        <v>2145</v>
      </c>
      <c r="AI51" t="s">
        <v>2145</v>
      </c>
      <c r="AJ51" t="s">
        <v>2145</v>
      </c>
      <c r="AK51" t="s">
        <v>2145</v>
      </c>
      <c r="AL51" t="s">
        <v>2145</v>
      </c>
      <c r="AM51" t="s">
        <v>2145</v>
      </c>
      <c r="AN51" t="s">
        <v>2145</v>
      </c>
      <c r="AO51" t="s">
        <v>2145</v>
      </c>
      <c r="AP51" t="s">
        <v>2146</v>
      </c>
      <c r="AQ51" t="s">
        <v>2145</v>
      </c>
      <c r="AR51" t="s">
        <v>2146</v>
      </c>
      <c r="AS51" t="s">
        <v>2145</v>
      </c>
      <c r="AT51" t="s">
        <v>2145</v>
      </c>
      <c r="AU51" t="s">
        <v>2145</v>
      </c>
      <c r="AV51" t="s">
        <v>2145</v>
      </c>
      <c r="AW51" t="s">
        <v>2145</v>
      </c>
      <c r="AX51" t="s">
        <v>2146</v>
      </c>
    </row>
    <row r="52" spans="1:50" x14ac:dyDescent="0.25">
      <c r="A52">
        <v>32098</v>
      </c>
      <c r="B52" t="s">
        <v>2264</v>
      </c>
      <c r="C52">
        <v>6</v>
      </c>
      <c r="D52" t="s">
        <v>2260</v>
      </c>
      <c r="E52" t="s">
        <v>2261</v>
      </c>
      <c r="F52" t="s">
        <v>2184</v>
      </c>
      <c r="G52" t="s">
        <v>2262</v>
      </c>
      <c r="H52" t="s">
        <v>2144</v>
      </c>
      <c r="I52">
        <v>2.9830000000000001</v>
      </c>
      <c r="J52" t="s">
        <v>2145</v>
      </c>
      <c r="K52" t="s">
        <v>2145</v>
      </c>
      <c r="L52" t="s">
        <v>2145</v>
      </c>
      <c r="M52" t="s">
        <v>2145</v>
      </c>
      <c r="N52" t="s">
        <v>2145</v>
      </c>
      <c r="O52" t="s">
        <v>2146</v>
      </c>
      <c r="P52" t="s">
        <v>2145</v>
      </c>
      <c r="Q52" t="s">
        <v>2145</v>
      </c>
      <c r="R52" t="s">
        <v>2145</v>
      </c>
      <c r="S52" t="s">
        <v>2145</v>
      </c>
      <c r="T52" t="s">
        <v>2146</v>
      </c>
      <c r="U52" t="s">
        <v>2145</v>
      </c>
      <c r="V52" t="s">
        <v>2145</v>
      </c>
      <c r="W52" t="s">
        <v>2145</v>
      </c>
      <c r="X52" t="s">
        <v>2145</v>
      </c>
      <c r="Y52" t="s">
        <v>2145</v>
      </c>
      <c r="Z52" t="s">
        <v>2146</v>
      </c>
      <c r="AA52" t="s">
        <v>2145</v>
      </c>
      <c r="AB52" t="s">
        <v>2145</v>
      </c>
      <c r="AC52" t="s">
        <v>2145</v>
      </c>
      <c r="AD52" t="s">
        <v>2145</v>
      </c>
      <c r="AE52" t="s">
        <v>2145</v>
      </c>
      <c r="AF52" t="s">
        <v>2146</v>
      </c>
      <c r="AG52" t="s">
        <v>2145</v>
      </c>
      <c r="AH52" t="s">
        <v>2145</v>
      </c>
      <c r="AI52" t="s">
        <v>2145</v>
      </c>
      <c r="AJ52" t="s">
        <v>2145</v>
      </c>
      <c r="AK52" t="s">
        <v>2145</v>
      </c>
      <c r="AL52" t="s">
        <v>2145</v>
      </c>
      <c r="AM52" t="s">
        <v>2145</v>
      </c>
      <c r="AN52" t="s">
        <v>2145</v>
      </c>
      <c r="AO52" t="s">
        <v>2145</v>
      </c>
      <c r="AP52" t="s">
        <v>2146</v>
      </c>
      <c r="AQ52" t="s">
        <v>2145</v>
      </c>
      <c r="AR52" t="s">
        <v>2146</v>
      </c>
      <c r="AS52" t="s">
        <v>2145</v>
      </c>
      <c r="AT52" t="s">
        <v>2145</v>
      </c>
      <c r="AU52" t="s">
        <v>2145</v>
      </c>
      <c r="AV52" t="s">
        <v>2145</v>
      </c>
      <c r="AW52" t="s">
        <v>2145</v>
      </c>
      <c r="AX52" t="s">
        <v>2146</v>
      </c>
    </row>
    <row r="53" spans="1:50" x14ac:dyDescent="0.25">
      <c r="A53">
        <v>32766</v>
      </c>
      <c r="B53" t="s">
        <v>2265</v>
      </c>
      <c r="C53">
        <v>6</v>
      </c>
      <c r="D53" t="s">
        <v>2260</v>
      </c>
      <c r="E53" t="s">
        <v>2261</v>
      </c>
      <c r="F53" t="s">
        <v>2184</v>
      </c>
      <c r="G53" t="s">
        <v>2262</v>
      </c>
      <c r="H53" t="s">
        <v>2144</v>
      </c>
      <c r="I53">
        <v>3.621</v>
      </c>
      <c r="J53" t="s">
        <v>2145</v>
      </c>
      <c r="K53" t="s">
        <v>2145</v>
      </c>
      <c r="L53" t="s">
        <v>2145</v>
      </c>
      <c r="M53" t="s">
        <v>2145</v>
      </c>
      <c r="N53" t="s">
        <v>2145</v>
      </c>
      <c r="O53" t="s">
        <v>2146</v>
      </c>
      <c r="P53" t="s">
        <v>2145</v>
      </c>
      <c r="Q53" t="s">
        <v>2145</v>
      </c>
      <c r="R53" t="s">
        <v>2145</v>
      </c>
      <c r="S53" t="s">
        <v>2145</v>
      </c>
      <c r="T53" t="s">
        <v>2146</v>
      </c>
      <c r="U53" t="s">
        <v>2145</v>
      </c>
      <c r="V53" t="s">
        <v>2145</v>
      </c>
      <c r="W53" t="s">
        <v>2145</v>
      </c>
      <c r="X53" t="s">
        <v>2145</v>
      </c>
      <c r="Y53" t="s">
        <v>2145</v>
      </c>
      <c r="Z53" t="s">
        <v>2146</v>
      </c>
      <c r="AA53" t="s">
        <v>2145</v>
      </c>
      <c r="AB53" t="s">
        <v>2145</v>
      </c>
      <c r="AC53" t="s">
        <v>2145</v>
      </c>
      <c r="AD53" t="s">
        <v>2145</v>
      </c>
      <c r="AE53" t="s">
        <v>2145</v>
      </c>
      <c r="AF53" t="s">
        <v>2146</v>
      </c>
      <c r="AG53" t="s">
        <v>2145</v>
      </c>
      <c r="AH53" t="s">
        <v>2145</v>
      </c>
      <c r="AI53" t="s">
        <v>2145</v>
      </c>
      <c r="AJ53" t="s">
        <v>2145</v>
      </c>
      <c r="AK53" t="s">
        <v>2145</v>
      </c>
      <c r="AL53" t="s">
        <v>2145</v>
      </c>
      <c r="AM53" t="s">
        <v>2145</v>
      </c>
      <c r="AN53" t="s">
        <v>2145</v>
      </c>
      <c r="AO53" t="s">
        <v>2145</v>
      </c>
      <c r="AP53" t="s">
        <v>2146</v>
      </c>
      <c r="AQ53" t="s">
        <v>2145</v>
      </c>
      <c r="AR53" t="s">
        <v>2146</v>
      </c>
      <c r="AS53" t="s">
        <v>2145</v>
      </c>
      <c r="AT53" t="s">
        <v>2145</v>
      </c>
      <c r="AU53" t="s">
        <v>2145</v>
      </c>
      <c r="AV53" t="s">
        <v>2145</v>
      </c>
      <c r="AW53" t="s">
        <v>2145</v>
      </c>
      <c r="AX53" t="s">
        <v>2146</v>
      </c>
    </row>
    <row r="54" spans="1:50" x14ac:dyDescent="0.25">
      <c r="A54">
        <v>16688</v>
      </c>
      <c r="B54" t="s">
        <v>2266</v>
      </c>
      <c r="C54">
        <v>19</v>
      </c>
      <c r="D54" t="s">
        <v>2267</v>
      </c>
      <c r="E54" t="s">
        <v>2268</v>
      </c>
      <c r="F54" t="s">
        <v>2155</v>
      </c>
      <c r="G54" t="s">
        <v>2269</v>
      </c>
      <c r="H54" t="s">
        <v>2144</v>
      </c>
      <c r="I54">
        <v>2.35</v>
      </c>
      <c r="J54" t="s">
        <v>2145</v>
      </c>
      <c r="K54" t="s">
        <v>2145</v>
      </c>
      <c r="L54" t="s">
        <v>2145</v>
      </c>
      <c r="M54" t="s">
        <v>2145</v>
      </c>
      <c r="N54" t="s">
        <v>2146</v>
      </c>
      <c r="O54" t="s">
        <v>2146</v>
      </c>
      <c r="P54" t="s">
        <v>2145</v>
      </c>
      <c r="Q54" t="s">
        <v>2145</v>
      </c>
      <c r="R54" t="s">
        <v>2145</v>
      </c>
      <c r="S54" t="s">
        <v>2145</v>
      </c>
      <c r="T54" t="s">
        <v>2145</v>
      </c>
      <c r="U54" t="s">
        <v>2145</v>
      </c>
      <c r="V54" t="s">
        <v>2145</v>
      </c>
      <c r="W54" t="s">
        <v>2145</v>
      </c>
      <c r="X54" t="s">
        <v>2145</v>
      </c>
      <c r="Y54" t="s">
        <v>2145</v>
      </c>
      <c r="Z54" t="s">
        <v>2145</v>
      </c>
      <c r="AA54" t="s">
        <v>2145</v>
      </c>
      <c r="AB54" t="s">
        <v>2145</v>
      </c>
      <c r="AC54" t="s">
        <v>2145</v>
      </c>
      <c r="AD54" t="s">
        <v>2146</v>
      </c>
      <c r="AE54" t="s">
        <v>2145</v>
      </c>
      <c r="AF54" t="s">
        <v>2146</v>
      </c>
      <c r="AG54" t="s">
        <v>2145</v>
      </c>
      <c r="AH54" t="s">
        <v>2145</v>
      </c>
      <c r="AI54" t="s">
        <v>2145</v>
      </c>
      <c r="AJ54" t="s">
        <v>2145</v>
      </c>
      <c r="AK54" t="s">
        <v>2145</v>
      </c>
      <c r="AL54" t="s">
        <v>2145</v>
      </c>
      <c r="AM54" t="s">
        <v>2145</v>
      </c>
      <c r="AN54" t="s">
        <v>2145</v>
      </c>
      <c r="AO54" t="s">
        <v>2145</v>
      </c>
      <c r="AP54" t="s">
        <v>2146</v>
      </c>
      <c r="AQ54" t="s">
        <v>2145</v>
      </c>
      <c r="AR54" t="s">
        <v>2145</v>
      </c>
      <c r="AS54" t="s">
        <v>2145</v>
      </c>
      <c r="AT54" t="s">
        <v>2145</v>
      </c>
      <c r="AU54" t="s">
        <v>2145</v>
      </c>
      <c r="AV54" t="s">
        <v>2145</v>
      </c>
      <c r="AW54" t="s">
        <v>2145</v>
      </c>
      <c r="AX54" t="s">
        <v>2145</v>
      </c>
    </row>
    <row r="55" spans="1:50" x14ac:dyDescent="0.25">
      <c r="A55">
        <v>8577</v>
      </c>
      <c r="B55" t="s">
        <v>2270</v>
      </c>
      <c r="C55">
        <v>19</v>
      </c>
      <c r="D55" t="s">
        <v>2267</v>
      </c>
      <c r="E55" t="s">
        <v>2268</v>
      </c>
      <c r="F55" t="s">
        <v>2155</v>
      </c>
      <c r="G55" t="s">
        <v>2269</v>
      </c>
      <c r="H55" t="s">
        <v>2144</v>
      </c>
      <c r="I55">
        <v>2.996</v>
      </c>
      <c r="J55" t="s">
        <v>2145</v>
      </c>
      <c r="K55" t="s">
        <v>2145</v>
      </c>
      <c r="L55" t="s">
        <v>2145</v>
      </c>
      <c r="M55" t="s">
        <v>2145</v>
      </c>
      <c r="N55" t="s">
        <v>2146</v>
      </c>
      <c r="O55" t="s">
        <v>2146</v>
      </c>
      <c r="P55" t="s">
        <v>2145</v>
      </c>
      <c r="Q55" t="s">
        <v>2145</v>
      </c>
      <c r="R55" t="s">
        <v>2145</v>
      </c>
      <c r="S55" t="s">
        <v>2145</v>
      </c>
      <c r="T55" t="s">
        <v>2145</v>
      </c>
      <c r="U55" t="s">
        <v>2145</v>
      </c>
      <c r="V55" t="s">
        <v>2145</v>
      </c>
      <c r="W55" t="s">
        <v>2145</v>
      </c>
      <c r="X55" t="s">
        <v>2145</v>
      </c>
      <c r="Y55" t="s">
        <v>2145</v>
      </c>
      <c r="Z55" t="s">
        <v>2145</v>
      </c>
      <c r="AA55" t="s">
        <v>2145</v>
      </c>
      <c r="AB55" t="s">
        <v>2145</v>
      </c>
      <c r="AC55" t="s">
        <v>2145</v>
      </c>
      <c r="AD55" t="s">
        <v>2146</v>
      </c>
      <c r="AE55" t="s">
        <v>2145</v>
      </c>
      <c r="AF55" t="s">
        <v>2146</v>
      </c>
      <c r="AG55" t="s">
        <v>2145</v>
      </c>
      <c r="AH55" t="s">
        <v>2145</v>
      </c>
      <c r="AI55" t="s">
        <v>2145</v>
      </c>
      <c r="AJ55" t="s">
        <v>2146</v>
      </c>
      <c r="AK55" t="s">
        <v>2145</v>
      </c>
      <c r="AL55" t="s">
        <v>2145</v>
      </c>
      <c r="AM55" t="s">
        <v>2145</v>
      </c>
      <c r="AN55" t="s">
        <v>2145</v>
      </c>
      <c r="AO55" t="s">
        <v>2145</v>
      </c>
      <c r="AP55" t="s">
        <v>2146</v>
      </c>
      <c r="AQ55" t="s">
        <v>2145</v>
      </c>
      <c r="AR55" t="s">
        <v>2145</v>
      </c>
      <c r="AS55" t="s">
        <v>2145</v>
      </c>
      <c r="AT55" t="s">
        <v>2145</v>
      </c>
      <c r="AU55" t="s">
        <v>2146</v>
      </c>
      <c r="AV55" t="s">
        <v>2145</v>
      </c>
      <c r="AW55" t="s">
        <v>2145</v>
      </c>
      <c r="AX55" t="s">
        <v>2145</v>
      </c>
    </row>
    <row r="56" spans="1:50" x14ac:dyDescent="0.25">
      <c r="A56">
        <v>25060</v>
      </c>
      <c r="B56" t="s">
        <v>2271</v>
      </c>
      <c r="C56">
        <v>19</v>
      </c>
      <c r="D56" t="s">
        <v>2267</v>
      </c>
      <c r="E56" t="s">
        <v>2268</v>
      </c>
      <c r="F56" t="s">
        <v>2158</v>
      </c>
      <c r="G56" t="s">
        <v>2269</v>
      </c>
      <c r="H56" t="s">
        <v>2144</v>
      </c>
      <c r="I56">
        <v>2.5840000000000001</v>
      </c>
      <c r="J56" t="s">
        <v>2145</v>
      </c>
      <c r="K56" t="s">
        <v>2145</v>
      </c>
      <c r="L56" t="s">
        <v>2145</v>
      </c>
      <c r="M56" t="s">
        <v>2145</v>
      </c>
      <c r="N56" t="s">
        <v>2146</v>
      </c>
      <c r="O56" t="s">
        <v>2146</v>
      </c>
      <c r="P56" t="s">
        <v>2145</v>
      </c>
      <c r="Q56" t="s">
        <v>2145</v>
      </c>
      <c r="R56" t="s">
        <v>2145</v>
      </c>
      <c r="S56" t="s">
        <v>2145</v>
      </c>
      <c r="T56" t="s">
        <v>2145</v>
      </c>
      <c r="U56" t="s">
        <v>2145</v>
      </c>
      <c r="V56" t="s">
        <v>2145</v>
      </c>
      <c r="W56" t="s">
        <v>2145</v>
      </c>
      <c r="X56" t="s">
        <v>2145</v>
      </c>
      <c r="Y56" t="s">
        <v>2145</v>
      </c>
      <c r="Z56" t="s">
        <v>2145</v>
      </c>
      <c r="AA56" t="s">
        <v>2145</v>
      </c>
      <c r="AB56" t="s">
        <v>2145</v>
      </c>
      <c r="AC56" t="s">
        <v>2145</v>
      </c>
      <c r="AD56" t="s">
        <v>2146</v>
      </c>
      <c r="AE56" t="s">
        <v>2145</v>
      </c>
      <c r="AF56" t="s">
        <v>2146</v>
      </c>
      <c r="AG56" t="s">
        <v>2145</v>
      </c>
      <c r="AH56" t="s">
        <v>2145</v>
      </c>
      <c r="AI56" t="s">
        <v>2145</v>
      </c>
      <c r="AJ56" t="s">
        <v>2145</v>
      </c>
      <c r="AK56" t="s">
        <v>2145</v>
      </c>
      <c r="AL56" t="s">
        <v>2145</v>
      </c>
      <c r="AM56" t="s">
        <v>2145</v>
      </c>
      <c r="AN56" t="s">
        <v>2145</v>
      </c>
      <c r="AO56" t="s">
        <v>2145</v>
      </c>
      <c r="AP56" t="s">
        <v>2146</v>
      </c>
      <c r="AQ56" t="s">
        <v>2145</v>
      </c>
      <c r="AR56" t="s">
        <v>2145</v>
      </c>
      <c r="AS56" t="s">
        <v>2145</v>
      </c>
      <c r="AT56" t="s">
        <v>2145</v>
      </c>
      <c r="AU56" t="s">
        <v>2146</v>
      </c>
      <c r="AV56" t="s">
        <v>2145</v>
      </c>
      <c r="AW56" t="s">
        <v>2145</v>
      </c>
      <c r="AX56" t="s">
        <v>2145</v>
      </c>
    </row>
    <row r="57" spans="1:50" x14ac:dyDescent="0.25">
      <c r="A57">
        <v>10030</v>
      </c>
      <c r="B57" t="s">
        <v>2272</v>
      </c>
      <c r="C57">
        <v>2</v>
      </c>
      <c r="G57" t="s">
        <v>2273</v>
      </c>
      <c r="H57" t="s">
        <v>2144</v>
      </c>
      <c r="I57">
        <v>2.7930000000000001</v>
      </c>
      <c r="J57" t="s">
        <v>2145</v>
      </c>
      <c r="K57" t="s">
        <v>2145</v>
      </c>
      <c r="L57" t="s">
        <v>2145</v>
      </c>
      <c r="M57" t="s">
        <v>2146</v>
      </c>
      <c r="N57" t="s">
        <v>2146</v>
      </c>
      <c r="O57" t="s">
        <v>2146</v>
      </c>
      <c r="P57" t="s">
        <v>2145</v>
      </c>
      <c r="Q57" t="s">
        <v>2145</v>
      </c>
      <c r="R57" t="s">
        <v>2145</v>
      </c>
      <c r="S57" t="s">
        <v>2145</v>
      </c>
      <c r="T57" t="s">
        <v>2145</v>
      </c>
      <c r="U57" t="s">
        <v>2145</v>
      </c>
      <c r="V57" t="s">
        <v>2145</v>
      </c>
      <c r="W57" t="s">
        <v>2145</v>
      </c>
      <c r="X57" t="s">
        <v>2145</v>
      </c>
      <c r="Y57" t="s">
        <v>2145</v>
      </c>
      <c r="Z57" t="s">
        <v>2146</v>
      </c>
      <c r="AA57" t="s">
        <v>2145</v>
      </c>
      <c r="AB57" t="s">
        <v>2145</v>
      </c>
      <c r="AC57" t="s">
        <v>2145</v>
      </c>
      <c r="AD57" t="s">
        <v>2145</v>
      </c>
      <c r="AE57" t="s">
        <v>2145</v>
      </c>
      <c r="AF57" t="s">
        <v>2146</v>
      </c>
      <c r="AG57" t="s">
        <v>2145</v>
      </c>
      <c r="AH57" t="s">
        <v>2145</v>
      </c>
      <c r="AI57" t="s">
        <v>2145</v>
      </c>
      <c r="AJ57" t="s">
        <v>2145</v>
      </c>
      <c r="AK57" t="s">
        <v>2145</v>
      </c>
      <c r="AL57" t="s">
        <v>2145</v>
      </c>
      <c r="AM57" t="s">
        <v>2145</v>
      </c>
      <c r="AN57" t="s">
        <v>2145</v>
      </c>
      <c r="AO57" t="s">
        <v>2145</v>
      </c>
      <c r="AP57" t="s">
        <v>2146</v>
      </c>
      <c r="AQ57" t="s">
        <v>2145</v>
      </c>
      <c r="AR57" t="s">
        <v>2145</v>
      </c>
      <c r="AS57" t="s">
        <v>2145</v>
      </c>
      <c r="AT57" t="s">
        <v>2145</v>
      </c>
      <c r="AU57" t="s">
        <v>2145</v>
      </c>
      <c r="AV57" t="s">
        <v>2145</v>
      </c>
      <c r="AW57" t="s">
        <v>2145</v>
      </c>
      <c r="AX57" t="s">
        <v>2145</v>
      </c>
    </row>
    <row r="58" spans="1:50" x14ac:dyDescent="0.25">
      <c r="A58">
        <v>15571</v>
      </c>
      <c r="B58" t="s">
        <v>2274</v>
      </c>
      <c r="C58">
        <v>2</v>
      </c>
      <c r="G58" t="s">
        <v>2273</v>
      </c>
      <c r="H58" t="s">
        <v>2144</v>
      </c>
      <c r="I58">
        <v>3.718</v>
      </c>
      <c r="J58" t="s">
        <v>2145</v>
      </c>
      <c r="K58" t="s">
        <v>2145</v>
      </c>
      <c r="L58" t="s">
        <v>2145</v>
      </c>
      <c r="M58" t="s">
        <v>2146</v>
      </c>
      <c r="N58" t="s">
        <v>2146</v>
      </c>
      <c r="O58" t="s">
        <v>2146</v>
      </c>
      <c r="P58" t="s">
        <v>2145</v>
      </c>
      <c r="Q58" t="s">
        <v>2145</v>
      </c>
      <c r="R58" t="s">
        <v>2145</v>
      </c>
      <c r="S58" t="s">
        <v>2145</v>
      </c>
      <c r="T58" t="s">
        <v>2145</v>
      </c>
      <c r="U58" t="s">
        <v>2145</v>
      </c>
      <c r="V58" t="s">
        <v>2145</v>
      </c>
      <c r="W58" t="s">
        <v>2145</v>
      </c>
      <c r="X58" t="s">
        <v>2145</v>
      </c>
      <c r="Y58" t="s">
        <v>2145</v>
      </c>
      <c r="Z58" t="s">
        <v>2146</v>
      </c>
      <c r="AA58" t="s">
        <v>2145</v>
      </c>
      <c r="AB58" t="s">
        <v>2145</v>
      </c>
      <c r="AC58" t="s">
        <v>2145</v>
      </c>
      <c r="AD58" t="s">
        <v>2145</v>
      </c>
      <c r="AE58" t="s">
        <v>2145</v>
      </c>
      <c r="AF58" t="s">
        <v>2146</v>
      </c>
      <c r="AG58" t="s">
        <v>2145</v>
      </c>
      <c r="AH58" t="s">
        <v>2145</v>
      </c>
      <c r="AI58" t="s">
        <v>2145</v>
      </c>
      <c r="AJ58" t="s">
        <v>2145</v>
      </c>
      <c r="AK58" t="s">
        <v>2145</v>
      </c>
      <c r="AL58" t="s">
        <v>2145</v>
      </c>
      <c r="AM58" t="s">
        <v>2145</v>
      </c>
      <c r="AN58" t="s">
        <v>2145</v>
      </c>
      <c r="AO58" t="s">
        <v>2145</v>
      </c>
      <c r="AP58" t="s">
        <v>2146</v>
      </c>
      <c r="AQ58" t="s">
        <v>2145</v>
      </c>
      <c r="AR58" t="s">
        <v>2145</v>
      </c>
      <c r="AS58" t="s">
        <v>2145</v>
      </c>
      <c r="AT58" t="s">
        <v>2145</v>
      </c>
      <c r="AU58" t="s">
        <v>2145</v>
      </c>
      <c r="AV58" t="s">
        <v>2145</v>
      </c>
      <c r="AW58" t="s">
        <v>2145</v>
      </c>
      <c r="AX58" t="s">
        <v>2145</v>
      </c>
    </row>
    <row r="59" spans="1:50" x14ac:dyDescent="0.25">
      <c r="A59">
        <v>3615</v>
      </c>
      <c r="B59" t="s">
        <v>2275</v>
      </c>
      <c r="C59">
        <v>15</v>
      </c>
      <c r="D59" t="s">
        <v>1807</v>
      </c>
      <c r="E59" t="s">
        <v>2276</v>
      </c>
      <c r="F59" t="s">
        <v>2155</v>
      </c>
      <c r="G59" t="s">
        <v>2277</v>
      </c>
      <c r="H59" t="s">
        <v>2144</v>
      </c>
      <c r="I59">
        <v>3.1680000000000001</v>
      </c>
      <c r="J59" t="s">
        <v>2145</v>
      </c>
      <c r="K59" t="s">
        <v>2145</v>
      </c>
      <c r="L59" t="s">
        <v>2145</v>
      </c>
      <c r="M59" t="s">
        <v>2145</v>
      </c>
      <c r="N59" t="s">
        <v>2146</v>
      </c>
      <c r="O59" t="s">
        <v>2146</v>
      </c>
      <c r="P59" t="s">
        <v>2145</v>
      </c>
      <c r="Q59" t="s">
        <v>2145</v>
      </c>
      <c r="R59" t="s">
        <v>2145</v>
      </c>
      <c r="S59" t="s">
        <v>2145</v>
      </c>
      <c r="T59" t="s">
        <v>2145</v>
      </c>
      <c r="U59" t="s">
        <v>2145</v>
      </c>
      <c r="V59" t="s">
        <v>2145</v>
      </c>
      <c r="W59" t="s">
        <v>2145</v>
      </c>
      <c r="X59" t="s">
        <v>2145</v>
      </c>
      <c r="Y59" t="s">
        <v>2145</v>
      </c>
      <c r="Z59" t="s">
        <v>2146</v>
      </c>
      <c r="AA59" t="s">
        <v>2145</v>
      </c>
      <c r="AB59" t="s">
        <v>2145</v>
      </c>
      <c r="AC59" t="s">
        <v>2145</v>
      </c>
      <c r="AD59" t="s">
        <v>2145</v>
      </c>
      <c r="AE59" t="s">
        <v>2145</v>
      </c>
      <c r="AF59" t="s">
        <v>2146</v>
      </c>
      <c r="AG59" t="s">
        <v>2145</v>
      </c>
      <c r="AH59" t="s">
        <v>2145</v>
      </c>
      <c r="AI59" t="s">
        <v>2145</v>
      </c>
      <c r="AJ59" t="s">
        <v>2145</v>
      </c>
      <c r="AK59" t="s">
        <v>2145</v>
      </c>
      <c r="AL59" t="s">
        <v>2145</v>
      </c>
      <c r="AM59" t="s">
        <v>2145</v>
      </c>
      <c r="AN59" t="s">
        <v>2145</v>
      </c>
      <c r="AO59" t="s">
        <v>2145</v>
      </c>
      <c r="AP59" t="s">
        <v>2145</v>
      </c>
      <c r="AQ59" t="s">
        <v>2145</v>
      </c>
      <c r="AR59" t="s">
        <v>2145</v>
      </c>
      <c r="AS59" t="s">
        <v>2145</v>
      </c>
      <c r="AT59" t="s">
        <v>2145</v>
      </c>
      <c r="AU59" t="s">
        <v>2145</v>
      </c>
      <c r="AV59" t="s">
        <v>2146</v>
      </c>
      <c r="AW59" t="s">
        <v>2145</v>
      </c>
      <c r="AX59" t="s">
        <v>2145</v>
      </c>
    </row>
    <row r="60" spans="1:50" x14ac:dyDescent="0.25">
      <c r="A60">
        <v>11943</v>
      </c>
      <c r="B60" t="s">
        <v>2278</v>
      </c>
      <c r="C60">
        <v>15</v>
      </c>
      <c r="D60" t="s">
        <v>1807</v>
      </c>
      <c r="E60" t="s">
        <v>2276</v>
      </c>
      <c r="F60" t="s">
        <v>2155</v>
      </c>
      <c r="G60" t="s">
        <v>2277</v>
      </c>
      <c r="H60" t="s">
        <v>2144</v>
      </c>
      <c r="I60">
        <v>2.3250000000000002</v>
      </c>
      <c r="J60" t="s">
        <v>2145</v>
      </c>
      <c r="K60" t="s">
        <v>2145</v>
      </c>
      <c r="L60" t="s">
        <v>2145</v>
      </c>
      <c r="M60" t="s">
        <v>2145</v>
      </c>
      <c r="N60" t="s">
        <v>2146</v>
      </c>
      <c r="O60" t="s">
        <v>2146</v>
      </c>
      <c r="P60" t="s">
        <v>2145</v>
      </c>
      <c r="Q60" t="s">
        <v>2145</v>
      </c>
      <c r="R60" t="s">
        <v>2145</v>
      </c>
      <c r="S60" t="s">
        <v>2145</v>
      </c>
      <c r="T60" t="s">
        <v>2145</v>
      </c>
      <c r="U60" t="s">
        <v>2145</v>
      </c>
      <c r="V60" t="s">
        <v>2145</v>
      </c>
      <c r="W60" t="s">
        <v>2145</v>
      </c>
      <c r="X60" t="s">
        <v>2145</v>
      </c>
      <c r="Y60" t="s">
        <v>2145</v>
      </c>
      <c r="Z60" t="s">
        <v>2146</v>
      </c>
      <c r="AA60" t="s">
        <v>2145</v>
      </c>
      <c r="AB60" t="s">
        <v>2145</v>
      </c>
      <c r="AC60" t="s">
        <v>2145</v>
      </c>
      <c r="AD60" t="s">
        <v>2145</v>
      </c>
      <c r="AE60" t="s">
        <v>2145</v>
      </c>
      <c r="AF60" t="s">
        <v>2146</v>
      </c>
      <c r="AG60" t="s">
        <v>2145</v>
      </c>
      <c r="AH60" t="s">
        <v>2145</v>
      </c>
      <c r="AI60" t="s">
        <v>2145</v>
      </c>
      <c r="AJ60" t="s">
        <v>2145</v>
      </c>
      <c r="AK60" t="s">
        <v>2145</v>
      </c>
      <c r="AL60" t="s">
        <v>2145</v>
      </c>
      <c r="AM60" t="s">
        <v>2145</v>
      </c>
      <c r="AN60" t="s">
        <v>2145</v>
      </c>
      <c r="AO60" t="s">
        <v>2145</v>
      </c>
      <c r="AP60" t="s">
        <v>2145</v>
      </c>
      <c r="AQ60" t="s">
        <v>2145</v>
      </c>
      <c r="AR60" t="s">
        <v>2145</v>
      </c>
      <c r="AS60" t="s">
        <v>2145</v>
      </c>
      <c r="AT60" t="s">
        <v>2145</v>
      </c>
      <c r="AU60" t="s">
        <v>2145</v>
      </c>
      <c r="AV60" t="s">
        <v>2146</v>
      </c>
      <c r="AW60" t="s">
        <v>2145</v>
      </c>
      <c r="AX60" t="s">
        <v>2145</v>
      </c>
    </row>
    <row r="61" spans="1:50" x14ac:dyDescent="0.25">
      <c r="A61">
        <v>5581</v>
      </c>
      <c r="B61" t="s">
        <v>2279</v>
      </c>
      <c r="C61">
        <v>5</v>
      </c>
      <c r="G61" t="s">
        <v>2280</v>
      </c>
      <c r="H61" t="s">
        <v>2144</v>
      </c>
      <c r="I61">
        <v>3.1850000000000001</v>
      </c>
      <c r="J61" t="s">
        <v>2145</v>
      </c>
      <c r="K61" t="s">
        <v>2145</v>
      </c>
      <c r="L61" t="s">
        <v>2146</v>
      </c>
      <c r="M61" t="s">
        <v>2145</v>
      </c>
      <c r="N61" t="s">
        <v>2146</v>
      </c>
      <c r="O61" t="s">
        <v>2146</v>
      </c>
      <c r="P61" t="s">
        <v>2145</v>
      </c>
      <c r="Q61" t="s">
        <v>2145</v>
      </c>
      <c r="R61" t="s">
        <v>2145</v>
      </c>
      <c r="S61" t="s">
        <v>2145</v>
      </c>
      <c r="T61" t="s">
        <v>2145</v>
      </c>
      <c r="U61" t="s">
        <v>2145</v>
      </c>
      <c r="V61" t="s">
        <v>2145</v>
      </c>
      <c r="W61" t="s">
        <v>2145</v>
      </c>
      <c r="X61" t="s">
        <v>2145</v>
      </c>
      <c r="Y61" t="s">
        <v>2145</v>
      </c>
      <c r="Z61" t="s">
        <v>2146</v>
      </c>
      <c r="AA61" t="s">
        <v>2145</v>
      </c>
      <c r="AB61" t="s">
        <v>2145</v>
      </c>
      <c r="AC61" t="s">
        <v>2145</v>
      </c>
      <c r="AD61" t="s">
        <v>2145</v>
      </c>
      <c r="AE61" t="s">
        <v>2145</v>
      </c>
      <c r="AF61" t="s">
        <v>2145</v>
      </c>
      <c r="AG61" t="s">
        <v>2146</v>
      </c>
      <c r="AH61" t="s">
        <v>2145</v>
      </c>
      <c r="AI61" t="s">
        <v>2145</v>
      </c>
      <c r="AJ61" t="s">
        <v>2145</v>
      </c>
      <c r="AK61" t="s">
        <v>2145</v>
      </c>
      <c r="AL61" t="s">
        <v>2145</v>
      </c>
      <c r="AM61" t="s">
        <v>2145</v>
      </c>
      <c r="AN61" t="s">
        <v>2145</v>
      </c>
      <c r="AO61" t="s">
        <v>2145</v>
      </c>
      <c r="AP61" t="s">
        <v>2145</v>
      </c>
      <c r="AQ61" t="s">
        <v>2145</v>
      </c>
      <c r="AR61" t="s">
        <v>2145</v>
      </c>
      <c r="AS61" t="s">
        <v>2145</v>
      </c>
      <c r="AT61" t="s">
        <v>2145</v>
      </c>
      <c r="AU61" t="s">
        <v>2145</v>
      </c>
      <c r="AV61" t="s">
        <v>2145</v>
      </c>
      <c r="AW61" t="s">
        <v>2145</v>
      </c>
      <c r="AX61" t="s">
        <v>2145</v>
      </c>
    </row>
    <row r="62" spans="1:50" x14ac:dyDescent="0.25">
      <c r="A62">
        <v>17125</v>
      </c>
      <c r="B62" t="s">
        <v>2281</v>
      </c>
      <c r="C62">
        <v>17</v>
      </c>
      <c r="G62" t="s">
        <v>2282</v>
      </c>
      <c r="H62" t="s">
        <v>2144</v>
      </c>
      <c r="I62">
        <v>2.5350000000000001</v>
      </c>
      <c r="J62" t="s">
        <v>2145</v>
      </c>
      <c r="K62" t="s">
        <v>2145</v>
      </c>
      <c r="L62" t="s">
        <v>2145</v>
      </c>
      <c r="M62" t="s">
        <v>2145</v>
      </c>
      <c r="N62" t="s">
        <v>2146</v>
      </c>
      <c r="O62" t="s">
        <v>2146</v>
      </c>
      <c r="P62" t="s">
        <v>2145</v>
      </c>
      <c r="Q62" t="s">
        <v>2145</v>
      </c>
      <c r="R62" t="s">
        <v>2145</v>
      </c>
      <c r="S62" t="s">
        <v>2145</v>
      </c>
      <c r="T62" t="s">
        <v>2145</v>
      </c>
      <c r="U62" t="s">
        <v>2145</v>
      </c>
      <c r="V62" t="s">
        <v>2145</v>
      </c>
      <c r="W62" t="s">
        <v>2145</v>
      </c>
      <c r="X62" t="s">
        <v>2145</v>
      </c>
      <c r="Y62" t="s">
        <v>2145</v>
      </c>
      <c r="Z62" t="s">
        <v>2146</v>
      </c>
      <c r="AA62" t="s">
        <v>2145</v>
      </c>
      <c r="AB62" t="s">
        <v>2145</v>
      </c>
      <c r="AC62" t="s">
        <v>2145</v>
      </c>
      <c r="AD62" t="s">
        <v>2145</v>
      </c>
      <c r="AE62" t="s">
        <v>2145</v>
      </c>
      <c r="AF62" t="s">
        <v>2145</v>
      </c>
      <c r="AG62" t="s">
        <v>2145</v>
      </c>
      <c r="AH62" t="s">
        <v>2145</v>
      </c>
      <c r="AI62" t="s">
        <v>2145</v>
      </c>
      <c r="AJ62" t="s">
        <v>2145</v>
      </c>
      <c r="AK62" t="s">
        <v>2145</v>
      </c>
      <c r="AL62" t="s">
        <v>2145</v>
      </c>
      <c r="AM62" t="s">
        <v>2145</v>
      </c>
      <c r="AN62" t="s">
        <v>2145</v>
      </c>
      <c r="AO62" t="s">
        <v>2145</v>
      </c>
      <c r="AP62" t="s">
        <v>2145</v>
      </c>
      <c r="AQ62" t="s">
        <v>2145</v>
      </c>
      <c r="AR62" t="s">
        <v>2145</v>
      </c>
      <c r="AS62" t="s">
        <v>2145</v>
      </c>
      <c r="AT62" t="s">
        <v>2145</v>
      </c>
      <c r="AU62" t="s">
        <v>2145</v>
      </c>
      <c r="AV62" t="s">
        <v>2145</v>
      </c>
      <c r="AW62" t="s">
        <v>2145</v>
      </c>
      <c r="AX62" t="s">
        <v>2145</v>
      </c>
    </row>
    <row r="63" spans="1:50" x14ac:dyDescent="0.25">
      <c r="A63">
        <v>43244</v>
      </c>
      <c r="B63" t="s">
        <v>2283</v>
      </c>
      <c r="C63">
        <v>5</v>
      </c>
      <c r="D63" t="s">
        <v>2284</v>
      </c>
      <c r="E63" t="s">
        <v>2285</v>
      </c>
      <c r="F63" t="s">
        <v>2162</v>
      </c>
      <c r="G63" t="s">
        <v>2286</v>
      </c>
      <c r="H63" t="s">
        <v>2144</v>
      </c>
      <c r="I63">
        <v>2.5790000000000002</v>
      </c>
      <c r="J63" t="s">
        <v>2145</v>
      </c>
      <c r="K63" t="s">
        <v>2145</v>
      </c>
      <c r="L63" t="s">
        <v>2145</v>
      </c>
      <c r="M63" t="s">
        <v>2145</v>
      </c>
      <c r="N63" t="s">
        <v>2145</v>
      </c>
      <c r="O63" t="s">
        <v>2146</v>
      </c>
      <c r="P63" t="s">
        <v>2145</v>
      </c>
      <c r="Q63" t="s">
        <v>2145</v>
      </c>
      <c r="R63" t="s">
        <v>2145</v>
      </c>
      <c r="S63" t="s">
        <v>2145</v>
      </c>
      <c r="T63" t="s">
        <v>2145</v>
      </c>
      <c r="U63" t="s">
        <v>2145</v>
      </c>
      <c r="V63" t="s">
        <v>2145</v>
      </c>
      <c r="W63" t="s">
        <v>2145</v>
      </c>
      <c r="X63" t="s">
        <v>2145</v>
      </c>
      <c r="Y63" t="s">
        <v>2145</v>
      </c>
      <c r="Z63" t="s">
        <v>2146</v>
      </c>
      <c r="AA63" t="s">
        <v>2145</v>
      </c>
      <c r="AB63" t="s">
        <v>2145</v>
      </c>
      <c r="AC63" t="s">
        <v>2145</v>
      </c>
      <c r="AD63" t="s">
        <v>2145</v>
      </c>
      <c r="AE63" t="s">
        <v>2145</v>
      </c>
      <c r="AF63" t="s">
        <v>2145</v>
      </c>
      <c r="AG63" t="s">
        <v>2145</v>
      </c>
      <c r="AH63" t="s">
        <v>2145</v>
      </c>
      <c r="AI63" t="s">
        <v>2145</v>
      </c>
      <c r="AJ63" t="s">
        <v>2145</v>
      </c>
      <c r="AK63" t="s">
        <v>2145</v>
      </c>
      <c r="AL63" t="s">
        <v>2145</v>
      </c>
      <c r="AM63" t="s">
        <v>2145</v>
      </c>
      <c r="AN63" t="s">
        <v>2145</v>
      </c>
      <c r="AO63" t="s">
        <v>2145</v>
      </c>
      <c r="AP63" t="s">
        <v>2145</v>
      </c>
      <c r="AQ63" t="s">
        <v>2145</v>
      </c>
      <c r="AR63" t="s">
        <v>2145</v>
      </c>
      <c r="AS63" t="s">
        <v>2145</v>
      </c>
      <c r="AT63" t="s">
        <v>2145</v>
      </c>
      <c r="AU63" t="s">
        <v>2145</v>
      </c>
      <c r="AV63" t="s">
        <v>2145</v>
      </c>
      <c r="AW63" t="s">
        <v>2145</v>
      </c>
      <c r="AX63" t="s">
        <v>2145</v>
      </c>
    </row>
    <row r="64" spans="1:50" x14ac:dyDescent="0.25">
      <c r="A64">
        <v>16809</v>
      </c>
      <c r="B64" t="s">
        <v>2287</v>
      </c>
      <c r="C64">
        <v>6</v>
      </c>
      <c r="D64" t="s">
        <v>2288</v>
      </c>
      <c r="E64" t="s">
        <v>2289</v>
      </c>
      <c r="F64" t="s">
        <v>2184</v>
      </c>
      <c r="G64" t="s">
        <v>2290</v>
      </c>
      <c r="H64" t="s">
        <v>2144</v>
      </c>
      <c r="I64">
        <v>2.383</v>
      </c>
      <c r="J64" t="s">
        <v>2145</v>
      </c>
      <c r="K64" t="s">
        <v>2145</v>
      </c>
      <c r="L64" t="s">
        <v>2145</v>
      </c>
      <c r="M64" t="s">
        <v>2145</v>
      </c>
      <c r="N64" t="s">
        <v>2145</v>
      </c>
      <c r="O64" t="s">
        <v>2146</v>
      </c>
      <c r="P64" t="s">
        <v>2145</v>
      </c>
      <c r="Q64" t="s">
        <v>2145</v>
      </c>
      <c r="R64" t="s">
        <v>2145</v>
      </c>
      <c r="S64" t="s">
        <v>2145</v>
      </c>
      <c r="T64" t="s">
        <v>2145</v>
      </c>
      <c r="U64" t="s">
        <v>2145</v>
      </c>
      <c r="V64" t="s">
        <v>2145</v>
      </c>
      <c r="W64" t="s">
        <v>2145</v>
      </c>
      <c r="X64" t="s">
        <v>2145</v>
      </c>
      <c r="Y64" t="s">
        <v>2145</v>
      </c>
      <c r="Z64" t="s">
        <v>2146</v>
      </c>
      <c r="AA64" t="s">
        <v>2145</v>
      </c>
      <c r="AB64" t="s">
        <v>2145</v>
      </c>
      <c r="AC64" t="s">
        <v>2145</v>
      </c>
      <c r="AD64" t="s">
        <v>2145</v>
      </c>
      <c r="AE64" t="s">
        <v>2145</v>
      </c>
      <c r="AF64" t="s">
        <v>2145</v>
      </c>
      <c r="AG64" t="s">
        <v>2145</v>
      </c>
      <c r="AH64" t="s">
        <v>2145</v>
      </c>
      <c r="AI64" t="s">
        <v>2145</v>
      </c>
      <c r="AJ64" t="s">
        <v>2145</v>
      </c>
      <c r="AK64" t="s">
        <v>2145</v>
      </c>
      <c r="AL64" t="s">
        <v>2145</v>
      </c>
      <c r="AM64" t="s">
        <v>2145</v>
      </c>
      <c r="AN64" t="s">
        <v>2145</v>
      </c>
      <c r="AO64" t="s">
        <v>2145</v>
      </c>
      <c r="AP64" t="s">
        <v>2145</v>
      </c>
      <c r="AQ64" t="s">
        <v>2145</v>
      </c>
      <c r="AR64" t="s">
        <v>2145</v>
      </c>
      <c r="AS64" t="s">
        <v>2145</v>
      </c>
      <c r="AT64" t="s">
        <v>2145</v>
      </c>
      <c r="AU64" t="s">
        <v>2145</v>
      </c>
      <c r="AV64" t="s">
        <v>2145</v>
      </c>
      <c r="AW64" t="s">
        <v>2145</v>
      </c>
      <c r="AX64" t="s">
        <v>2145</v>
      </c>
    </row>
    <row r="65" spans="1:50" x14ac:dyDescent="0.25">
      <c r="A65">
        <v>16274</v>
      </c>
      <c r="B65" t="s">
        <v>2291</v>
      </c>
      <c r="C65">
        <v>10</v>
      </c>
      <c r="D65" t="s">
        <v>2292</v>
      </c>
      <c r="E65" t="s">
        <v>2293</v>
      </c>
      <c r="F65" t="s">
        <v>2155</v>
      </c>
      <c r="G65" t="s">
        <v>2294</v>
      </c>
      <c r="H65" t="s">
        <v>2144</v>
      </c>
      <c r="I65">
        <v>3.2519999999999998</v>
      </c>
      <c r="J65" t="s">
        <v>2145</v>
      </c>
      <c r="K65" t="s">
        <v>2145</v>
      </c>
      <c r="L65" t="s">
        <v>2145</v>
      </c>
      <c r="M65" t="s">
        <v>2145</v>
      </c>
      <c r="N65" t="s">
        <v>2145</v>
      </c>
      <c r="O65" t="s">
        <v>2146</v>
      </c>
      <c r="P65" t="s">
        <v>2145</v>
      </c>
      <c r="Q65" t="s">
        <v>2145</v>
      </c>
      <c r="R65" t="s">
        <v>2145</v>
      </c>
      <c r="S65" t="s">
        <v>2145</v>
      </c>
      <c r="T65" t="s">
        <v>2145</v>
      </c>
      <c r="U65" t="s">
        <v>2145</v>
      </c>
      <c r="V65" t="s">
        <v>2145</v>
      </c>
      <c r="W65" t="s">
        <v>2145</v>
      </c>
      <c r="X65" t="s">
        <v>2145</v>
      </c>
      <c r="Y65" t="s">
        <v>2145</v>
      </c>
      <c r="Z65" t="s">
        <v>2146</v>
      </c>
      <c r="AA65" t="s">
        <v>2145</v>
      </c>
      <c r="AB65" t="s">
        <v>2145</v>
      </c>
      <c r="AC65" t="s">
        <v>2145</v>
      </c>
      <c r="AD65" t="s">
        <v>2145</v>
      </c>
      <c r="AE65" t="s">
        <v>2145</v>
      </c>
      <c r="AF65" t="s">
        <v>2145</v>
      </c>
      <c r="AG65" t="s">
        <v>2145</v>
      </c>
      <c r="AH65" t="s">
        <v>2145</v>
      </c>
      <c r="AI65" t="s">
        <v>2145</v>
      </c>
      <c r="AJ65" t="s">
        <v>2145</v>
      </c>
      <c r="AK65" t="s">
        <v>2145</v>
      </c>
      <c r="AL65" t="s">
        <v>2145</v>
      </c>
      <c r="AM65" t="s">
        <v>2145</v>
      </c>
      <c r="AN65" t="s">
        <v>2145</v>
      </c>
      <c r="AO65" t="s">
        <v>2145</v>
      </c>
      <c r="AP65" t="s">
        <v>2145</v>
      </c>
      <c r="AQ65" t="s">
        <v>2145</v>
      </c>
      <c r="AR65" t="s">
        <v>2145</v>
      </c>
      <c r="AS65" t="s">
        <v>2145</v>
      </c>
      <c r="AT65" t="s">
        <v>2145</v>
      </c>
      <c r="AU65" t="s">
        <v>2145</v>
      </c>
      <c r="AV65" t="s">
        <v>2145</v>
      </c>
      <c r="AW65" t="s">
        <v>2145</v>
      </c>
      <c r="AX65" t="s">
        <v>2145</v>
      </c>
    </row>
    <row r="66" spans="1:50" x14ac:dyDescent="0.25">
      <c r="A66">
        <v>6501</v>
      </c>
      <c r="B66" t="s">
        <v>2295</v>
      </c>
      <c r="C66">
        <v>12</v>
      </c>
      <c r="G66" t="s">
        <v>2296</v>
      </c>
      <c r="H66" t="s">
        <v>2144</v>
      </c>
      <c r="I66">
        <v>2.3530000000000002</v>
      </c>
      <c r="J66" t="s">
        <v>2145</v>
      </c>
      <c r="K66" t="s">
        <v>2145</v>
      </c>
      <c r="L66" t="s">
        <v>2145</v>
      </c>
      <c r="M66" t="s">
        <v>2145</v>
      </c>
      <c r="N66" t="s">
        <v>2145</v>
      </c>
      <c r="O66" t="s">
        <v>2146</v>
      </c>
      <c r="P66" t="s">
        <v>2145</v>
      </c>
      <c r="Q66" t="s">
        <v>2145</v>
      </c>
      <c r="R66" t="s">
        <v>2145</v>
      </c>
      <c r="S66" t="s">
        <v>2145</v>
      </c>
      <c r="T66" t="s">
        <v>2145</v>
      </c>
      <c r="U66" t="s">
        <v>2145</v>
      </c>
      <c r="V66" t="s">
        <v>2145</v>
      </c>
      <c r="W66" t="s">
        <v>2145</v>
      </c>
      <c r="X66" t="s">
        <v>2145</v>
      </c>
      <c r="Y66" t="s">
        <v>2145</v>
      </c>
      <c r="Z66" t="s">
        <v>2146</v>
      </c>
      <c r="AA66" t="s">
        <v>2145</v>
      </c>
      <c r="AB66" t="s">
        <v>2145</v>
      </c>
      <c r="AC66" t="s">
        <v>2145</v>
      </c>
      <c r="AD66" t="s">
        <v>2145</v>
      </c>
      <c r="AE66" t="s">
        <v>2145</v>
      </c>
      <c r="AF66" t="s">
        <v>2145</v>
      </c>
      <c r="AG66" t="s">
        <v>2145</v>
      </c>
      <c r="AH66" t="s">
        <v>2145</v>
      </c>
      <c r="AI66" t="s">
        <v>2145</v>
      </c>
      <c r="AJ66" t="s">
        <v>2145</v>
      </c>
      <c r="AK66" t="s">
        <v>2145</v>
      </c>
      <c r="AL66" t="s">
        <v>2145</v>
      </c>
      <c r="AM66" t="s">
        <v>2145</v>
      </c>
      <c r="AN66" t="s">
        <v>2145</v>
      </c>
      <c r="AO66" t="s">
        <v>2145</v>
      </c>
      <c r="AP66" t="s">
        <v>2145</v>
      </c>
      <c r="AQ66" t="s">
        <v>2145</v>
      </c>
      <c r="AR66" t="s">
        <v>2145</v>
      </c>
      <c r="AS66" t="s">
        <v>2145</v>
      </c>
      <c r="AT66" t="s">
        <v>2145</v>
      </c>
      <c r="AU66" t="s">
        <v>2145</v>
      </c>
      <c r="AV66" t="s">
        <v>2145</v>
      </c>
      <c r="AW66" t="s">
        <v>2145</v>
      </c>
      <c r="AX66" t="s">
        <v>2145</v>
      </c>
    </row>
    <row r="67" spans="1:50" x14ac:dyDescent="0.25">
      <c r="A67">
        <v>887</v>
      </c>
      <c r="B67" t="s">
        <v>2297</v>
      </c>
      <c r="C67">
        <v>10</v>
      </c>
      <c r="G67" t="s">
        <v>2298</v>
      </c>
      <c r="H67" t="s">
        <v>2144</v>
      </c>
      <c r="I67">
        <v>3.4569999999999999</v>
      </c>
      <c r="J67" t="s">
        <v>2145</v>
      </c>
      <c r="K67" t="s">
        <v>2145</v>
      </c>
      <c r="L67" t="s">
        <v>2145</v>
      </c>
      <c r="M67" t="s">
        <v>2145</v>
      </c>
      <c r="N67" t="s">
        <v>2145</v>
      </c>
      <c r="O67" t="s">
        <v>2146</v>
      </c>
      <c r="P67" t="s">
        <v>2145</v>
      </c>
      <c r="Q67" t="s">
        <v>2145</v>
      </c>
      <c r="R67" t="s">
        <v>2145</v>
      </c>
      <c r="S67" t="s">
        <v>2145</v>
      </c>
      <c r="T67" t="s">
        <v>2145</v>
      </c>
      <c r="U67" t="s">
        <v>2145</v>
      </c>
      <c r="V67" t="s">
        <v>2145</v>
      </c>
      <c r="W67" t="s">
        <v>2145</v>
      </c>
      <c r="X67" t="s">
        <v>2145</v>
      </c>
      <c r="Y67" t="s">
        <v>2145</v>
      </c>
      <c r="Z67" t="s">
        <v>2146</v>
      </c>
      <c r="AA67" t="s">
        <v>2145</v>
      </c>
      <c r="AB67" t="s">
        <v>2145</v>
      </c>
      <c r="AC67" t="s">
        <v>2145</v>
      </c>
      <c r="AD67" t="s">
        <v>2145</v>
      </c>
      <c r="AE67" t="s">
        <v>2145</v>
      </c>
      <c r="AF67" t="s">
        <v>2145</v>
      </c>
      <c r="AG67" t="s">
        <v>2145</v>
      </c>
      <c r="AH67" t="s">
        <v>2145</v>
      </c>
      <c r="AI67" t="s">
        <v>2145</v>
      </c>
      <c r="AJ67" t="s">
        <v>2145</v>
      </c>
      <c r="AK67" t="s">
        <v>2145</v>
      </c>
      <c r="AL67" t="s">
        <v>2145</v>
      </c>
      <c r="AM67" t="s">
        <v>2145</v>
      </c>
      <c r="AN67" t="s">
        <v>2145</v>
      </c>
      <c r="AO67" t="s">
        <v>2145</v>
      </c>
      <c r="AP67" t="s">
        <v>2145</v>
      </c>
      <c r="AQ67" t="s">
        <v>2145</v>
      </c>
      <c r="AR67" t="s">
        <v>2145</v>
      </c>
      <c r="AS67" t="s">
        <v>2145</v>
      </c>
      <c r="AT67" t="s">
        <v>2145</v>
      </c>
      <c r="AU67" t="s">
        <v>2145</v>
      </c>
      <c r="AV67" t="s">
        <v>2145</v>
      </c>
      <c r="AW67" t="s">
        <v>2145</v>
      </c>
      <c r="AX67" t="s">
        <v>2145</v>
      </c>
    </row>
    <row r="68" spans="1:50" x14ac:dyDescent="0.25">
      <c r="A68">
        <v>5351</v>
      </c>
      <c r="B68" t="s">
        <v>2299</v>
      </c>
      <c r="C68">
        <v>7</v>
      </c>
      <c r="G68" t="s">
        <v>2300</v>
      </c>
      <c r="H68" t="s">
        <v>2144</v>
      </c>
      <c r="I68">
        <v>2.4689999999999999</v>
      </c>
      <c r="J68" t="s">
        <v>2145</v>
      </c>
      <c r="K68" t="s">
        <v>2145</v>
      </c>
      <c r="L68" t="s">
        <v>2145</v>
      </c>
      <c r="M68" t="s">
        <v>2145</v>
      </c>
      <c r="N68" t="s">
        <v>2145</v>
      </c>
      <c r="O68" t="s">
        <v>2146</v>
      </c>
      <c r="P68" t="s">
        <v>2145</v>
      </c>
      <c r="Q68" t="s">
        <v>2145</v>
      </c>
      <c r="R68" t="s">
        <v>2145</v>
      </c>
      <c r="S68" t="s">
        <v>2145</v>
      </c>
      <c r="T68" t="s">
        <v>2145</v>
      </c>
      <c r="U68" t="s">
        <v>2145</v>
      </c>
      <c r="V68" t="s">
        <v>2145</v>
      </c>
      <c r="W68" t="s">
        <v>2145</v>
      </c>
      <c r="X68" t="s">
        <v>2145</v>
      </c>
      <c r="Y68" t="s">
        <v>2145</v>
      </c>
      <c r="Z68" t="s">
        <v>2146</v>
      </c>
      <c r="AA68" t="s">
        <v>2145</v>
      </c>
      <c r="AB68" t="s">
        <v>2145</v>
      </c>
      <c r="AC68" t="s">
        <v>2145</v>
      </c>
      <c r="AD68" t="s">
        <v>2145</v>
      </c>
      <c r="AE68" t="s">
        <v>2145</v>
      </c>
      <c r="AF68" t="s">
        <v>2145</v>
      </c>
      <c r="AG68" t="s">
        <v>2145</v>
      </c>
      <c r="AH68" t="s">
        <v>2145</v>
      </c>
      <c r="AI68" t="s">
        <v>2145</v>
      </c>
      <c r="AJ68" t="s">
        <v>2145</v>
      </c>
      <c r="AK68" t="s">
        <v>2145</v>
      </c>
      <c r="AL68" t="s">
        <v>2145</v>
      </c>
      <c r="AM68" t="s">
        <v>2145</v>
      </c>
      <c r="AN68" t="s">
        <v>2145</v>
      </c>
      <c r="AO68" t="s">
        <v>2145</v>
      </c>
      <c r="AP68" t="s">
        <v>2145</v>
      </c>
      <c r="AQ68" t="s">
        <v>2145</v>
      </c>
      <c r="AR68" t="s">
        <v>2145</v>
      </c>
      <c r="AS68" t="s">
        <v>2145</v>
      </c>
      <c r="AT68" t="s">
        <v>2145</v>
      </c>
      <c r="AU68" t="s">
        <v>2145</v>
      </c>
      <c r="AV68" t="s">
        <v>2145</v>
      </c>
      <c r="AW68" t="s">
        <v>2145</v>
      </c>
      <c r="AX68" t="s">
        <v>2145</v>
      </c>
    </row>
    <row r="69" spans="1:50" x14ac:dyDescent="0.25">
      <c r="A69">
        <v>5018</v>
      </c>
      <c r="B69" t="s">
        <v>2301</v>
      </c>
      <c r="C69">
        <v>4</v>
      </c>
      <c r="D69" t="s">
        <v>2302</v>
      </c>
      <c r="E69" t="s">
        <v>2303</v>
      </c>
      <c r="F69" t="s">
        <v>2142</v>
      </c>
      <c r="G69" t="s">
        <v>2304</v>
      </c>
      <c r="H69" t="s">
        <v>2144</v>
      </c>
      <c r="I69">
        <v>2.9740000000000002</v>
      </c>
      <c r="J69" t="s">
        <v>2145</v>
      </c>
      <c r="K69" t="s">
        <v>2145</v>
      </c>
      <c r="L69" t="s">
        <v>2145</v>
      </c>
      <c r="M69" t="s">
        <v>2145</v>
      </c>
      <c r="N69" t="s">
        <v>2145</v>
      </c>
      <c r="O69" t="s">
        <v>2146</v>
      </c>
      <c r="P69" t="s">
        <v>2145</v>
      </c>
      <c r="Q69" t="s">
        <v>2146</v>
      </c>
      <c r="R69" t="s">
        <v>2145</v>
      </c>
      <c r="S69" t="s">
        <v>2145</v>
      </c>
      <c r="T69" t="s">
        <v>2145</v>
      </c>
      <c r="U69" t="s">
        <v>2145</v>
      </c>
      <c r="V69" t="s">
        <v>2146</v>
      </c>
      <c r="W69" t="s">
        <v>2145</v>
      </c>
      <c r="X69" t="s">
        <v>2145</v>
      </c>
      <c r="Y69" t="s">
        <v>2145</v>
      </c>
      <c r="Z69" t="s">
        <v>2146</v>
      </c>
      <c r="AA69" t="s">
        <v>2145</v>
      </c>
      <c r="AB69" t="s">
        <v>2145</v>
      </c>
      <c r="AC69" t="s">
        <v>2145</v>
      </c>
      <c r="AD69" t="s">
        <v>2145</v>
      </c>
      <c r="AE69" t="s">
        <v>2145</v>
      </c>
      <c r="AF69" t="s">
        <v>2145</v>
      </c>
      <c r="AG69" t="s">
        <v>2145</v>
      </c>
      <c r="AH69" t="s">
        <v>2145</v>
      </c>
      <c r="AI69" t="s">
        <v>2145</v>
      </c>
      <c r="AJ69" t="s">
        <v>2145</v>
      </c>
      <c r="AK69" t="s">
        <v>2145</v>
      </c>
      <c r="AL69" t="s">
        <v>2145</v>
      </c>
      <c r="AM69" t="s">
        <v>2145</v>
      </c>
      <c r="AN69" t="s">
        <v>2145</v>
      </c>
      <c r="AO69" t="s">
        <v>2145</v>
      </c>
      <c r="AP69" t="s">
        <v>2145</v>
      </c>
      <c r="AQ69" t="s">
        <v>2145</v>
      </c>
      <c r="AR69" t="s">
        <v>2145</v>
      </c>
      <c r="AS69" t="s">
        <v>2145</v>
      </c>
      <c r="AT69" t="s">
        <v>2145</v>
      </c>
      <c r="AU69" t="s">
        <v>2145</v>
      </c>
      <c r="AV69" t="s">
        <v>2146</v>
      </c>
      <c r="AW69" t="s">
        <v>2146</v>
      </c>
      <c r="AX69" t="s">
        <v>2145</v>
      </c>
    </row>
    <row r="70" spans="1:50" x14ac:dyDescent="0.25">
      <c r="A70">
        <v>11301</v>
      </c>
      <c r="B70" t="s">
        <v>2305</v>
      </c>
      <c r="C70">
        <v>19</v>
      </c>
      <c r="G70" t="s">
        <v>2306</v>
      </c>
      <c r="H70" t="s">
        <v>2144</v>
      </c>
      <c r="I70">
        <v>3.1440000000000001</v>
      </c>
      <c r="J70" t="s">
        <v>2145</v>
      </c>
      <c r="K70" t="s">
        <v>2145</v>
      </c>
      <c r="L70" t="s">
        <v>2145</v>
      </c>
      <c r="M70" t="s">
        <v>2145</v>
      </c>
      <c r="N70" t="s">
        <v>2145</v>
      </c>
      <c r="O70" t="s">
        <v>2146</v>
      </c>
      <c r="P70" t="s">
        <v>2145</v>
      </c>
      <c r="Q70" t="s">
        <v>2146</v>
      </c>
      <c r="R70" t="s">
        <v>2145</v>
      </c>
      <c r="S70" t="s">
        <v>2145</v>
      </c>
      <c r="T70" t="s">
        <v>2145</v>
      </c>
      <c r="U70" t="s">
        <v>2145</v>
      </c>
      <c r="V70" t="s">
        <v>2145</v>
      </c>
      <c r="W70" t="s">
        <v>2145</v>
      </c>
      <c r="X70" t="s">
        <v>2145</v>
      </c>
      <c r="Y70" t="s">
        <v>2145</v>
      </c>
      <c r="Z70" t="s">
        <v>2146</v>
      </c>
      <c r="AA70" t="s">
        <v>2145</v>
      </c>
      <c r="AB70" t="s">
        <v>2145</v>
      </c>
      <c r="AC70" t="s">
        <v>2145</v>
      </c>
      <c r="AD70" t="s">
        <v>2145</v>
      </c>
      <c r="AE70" t="s">
        <v>2145</v>
      </c>
      <c r="AF70" t="s">
        <v>2145</v>
      </c>
      <c r="AG70" t="s">
        <v>2145</v>
      </c>
      <c r="AH70" t="s">
        <v>2145</v>
      </c>
      <c r="AI70" t="s">
        <v>2145</v>
      </c>
      <c r="AJ70" t="s">
        <v>2145</v>
      </c>
      <c r="AK70" t="s">
        <v>2145</v>
      </c>
      <c r="AL70" t="s">
        <v>2145</v>
      </c>
      <c r="AM70" t="s">
        <v>2145</v>
      </c>
      <c r="AN70" t="s">
        <v>2145</v>
      </c>
      <c r="AO70" t="s">
        <v>2145</v>
      </c>
      <c r="AP70" t="s">
        <v>2145</v>
      </c>
      <c r="AQ70" t="s">
        <v>2145</v>
      </c>
      <c r="AR70" t="s">
        <v>2145</v>
      </c>
      <c r="AS70" t="s">
        <v>2145</v>
      </c>
      <c r="AT70" t="s">
        <v>2145</v>
      </c>
      <c r="AU70" t="s">
        <v>2145</v>
      </c>
      <c r="AV70" t="s">
        <v>2145</v>
      </c>
      <c r="AW70" t="s">
        <v>2145</v>
      </c>
      <c r="AX70" t="s">
        <v>2145</v>
      </c>
    </row>
    <row r="71" spans="1:50" x14ac:dyDescent="0.25">
      <c r="A71">
        <v>14415</v>
      </c>
      <c r="B71" t="s">
        <v>2307</v>
      </c>
      <c r="C71">
        <v>19</v>
      </c>
      <c r="G71" t="s">
        <v>2306</v>
      </c>
      <c r="H71" t="s">
        <v>2144</v>
      </c>
      <c r="I71">
        <v>2.9180000000000001</v>
      </c>
      <c r="J71" t="s">
        <v>2145</v>
      </c>
      <c r="K71" t="s">
        <v>2145</v>
      </c>
      <c r="L71" t="s">
        <v>2145</v>
      </c>
      <c r="M71" t="s">
        <v>2145</v>
      </c>
      <c r="N71" t="s">
        <v>2145</v>
      </c>
      <c r="O71" t="s">
        <v>2146</v>
      </c>
      <c r="P71" t="s">
        <v>2145</v>
      </c>
      <c r="Q71" t="s">
        <v>2146</v>
      </c>
      <c r="R71" t="s">
        <v>2145</v>
      </c>
      <c r="S71" t="s">
        <v>2145</v>
      </c>
      <c r="T71" t="s">
        <v>2145</v>
      </c>
      <c r="U71" t="s">
        <v>2145</v>
      </c>
      <c r="V71" t="s">
        <v>2145</v>
      </c>
      <c r="W71" t="s">
        <v>2145</v>
      </c>
      <c r="X71" t="s">
        <v>2145</v>
      </c>
      <c r="Y71" t="s">
        <v>2145</v>
      </c>
      <c r="Z71" t="s">
        <v>2146</v>
      </c>
      <c r="AA71" t="s">
        <v>2145</v>
      </c>
      <c r="AB71" t="s">
        <v>2145</v>
      </c>
      <c r="AC71" t="s">
        <v>2145</v>
      </c>
      <c r="AD71" t="s">
        <v>2145</v>
      </c>
      <c r="AE71" t="s">
        <v>2145</v>
      </c>
      <c r="AF71" t="s">
        <v>2145</v>
      </c>
      <c r="AG71" t="s">
        <v>2145</v>
      </c>
      <c r="AH71" t="s">
        <v>2145</v>
      </c>
      <c r="AI71" t="s">
        <v>2145</v>
      </c>
      <c r="AJ71" t="s">
        <v>2145</v>
      </c>
      <c r="AK71" t="s">
        <v>2145</v>
      </c>
      <c r="AL71" t="s">
        <v>2145</v>
      </c>
      <c r="AM71" t="s">
        <v>2145</v>
      </c>
      <c r="AN71" t="s">
        <v>2145</v>
      </c>
      <c r="AO71" t="s">
        <v>2145</v>
      </c>
      <c r="AP71" t="s">
        <v>2145</v>
      </c>
      <c r="AQ71" t="s">
        <v>2145</v>
      </c>
      <c r="AR71" t="s">
        <v>2145</v>
      </c>
      <c r="AS71" t="s">
        <v>2145</v>
      </c>
      <c r="AT71" t="s">
        <v>2145</v>
      </c>
      <c r="AU71" t="s">
        <v>2145</v>
      </c>
      <c r="AV71" t="s">
        <v>2145</v>
      </c>
      <c r="AW71" t="s">
        <v>2145</v>
      </c>
      <c r="AX71" t="s">
        <v>2145</v>
      </c>
    </row>
    <row r="72" spans="1:50" x14ac:dyDescent="0.25">
      <c r="A72">
        <v>35911</v>
      </c>
      <c r="B72" t="s">
        <v>2308</v>
      </c>
      <c r="C72">
        <v>8</v>
      </c>
      <c r="D72" t="s">
        <v>2309</v>
      </c>
      <c r="E72" t="s">
        <v>2310</v>
      </c>
      <c r="F72" t="s">
        <v>2162</v>
      </c>
      <c r="G72" t="s">
        <v>2311</v>
      </c>
      <c r="H72" t="s">
        <v>2144</v>
      </c>
      <c r="I72">
        <v>3.7810000000000001</v>
      </c>
      <c r="J72" t="s">
        <v>2145</v>
      </c>
      <c r="K72" t="s">
        <v>2145</v>
      </c>
      <c r="L72" t="s">
        <v>2145</v>
      </c>
      <c r="M72" t="s">
        <v>2145</v>
      </c>
      <c r="N72" t="s">
        <v>2145</v>
      </c>
      <c r="O72" t="s">
        <v>2146</v>
      </c>
      <c r="P72" t="s">
        <v>2145</v>
      </c>
      <c r="Q72" t="s">
        <v>2145</v>
      </c>
      <c r="R72" t="s">
        <v>2145</v>
      </c>
      <c r="S72" t="s">
        <v>2145</v>
      </c>
      <c r="T72" t="s">
        <v>2145</v>
      </c>
      <c r="U72" t="s">
        <v>2145</v>
      </c>
      <c r="V72" t="s">
        <v>2145</v>
      </c>
      <c r="W72" t="s">
        <v>2145</v>
      </c>
      <c r="X72" t="s">
        <v>2145</v>
      </c>
      <c r="Y72" t="s">
        <v>2145</v>
      </c>
      <c r="Z72" t="s">
        <v>2146</v>
      </c>
      <c r="AA72" t="s">
        <v>2145</v>
      </c>
      <c r="AB72" t="s">
        <v>2145</v>
      </c>
      <c r="AC72" t="s">
        <v>2145</v>
      </c>
      <c r="AD72" t="s">
        <v>2146</v>
      </c>
      <c r="AE72" t="s">
        <v>2145</v>
      </c>
      <c r="AF72" t="s">
        <v>2145</v>
      </c>
      <c r="AG72" t="s">
        <v>2145</v>
      </c>
      <c r="AH72" t="s">
        <v>2145</v>
      </c>
      <c r="AI72" t="s">
        <v>2145</v>
      </c>
      <c r="AJ72" t="s">
        <v>2145</v>
      </c>
      <c r="AK72" t="s">
        <v>2145</v>
      </c>
      <c r="AL72" t="s">
        <v>2145</v>
      </c>
      <c r="AM72" t="s">
        <v>2145</v>
      </c>
      <c r="AN72" t="s">
        <v>2145</v>
      </c>
      <c r="AO72" t="s">
        <v>2145</v>
      </c>
      <c r="AP72" t="s">
        <v>2145</v>
      </c>
      <c r="AQ72" t="s">
        <v>2145</v>
      </c>
      <c r="AR72" t="s">
        <v>2145</v>
      </c>
      <c r="AS72" t="s">
        <v>2145</v>
      </c>
      <c r="AT72" t="s">
        <v>2145</v>
      </c>
      <c r="AU72" t="s">
        <v>2145</v>
      </c>
      <c r="AV72" t="s">
        <v>2145</v>
      </c>
      <c r="AW72" t="s">
        <v>2145</v>
      </c>
      <c r="AX72" t="s">
        <v>2145</v>
      </c>
    </row>
    <row r="73" spans="1:50" x14ac:dyDescent="0.25">
      <c r="A73">
        <v>33110</v>
      </c>
      <c r="B73" t="s">
        <v>2312</v>
      </c>
      <c r="C73">
        <v>8</v>
      </c>
      <c r="D73" t="s">
        <v>2309</v>
      </c>
      <c r="E73" t="s">
        <v>2310</v>
      </c>
      <c r="F73" t="s">
        <v>2162</v>
      </c>
      <c r="G73" t="s">
        <v>2311</v>
      </c>
      <c r="H73" t="s">
        <v>2144</v>
      </c>
      <c r="I73">
        <v>2.7290000000000001</v>
      </c>
      <c r="J73" t="s">
        <v>2145</v>
      </c>
      <c r="K73" t="s">
        <v>2145</v>
      </c>
      <c r="L73" t="s">
        <v>2145</v>
      </c>
      <c r="M73" t="s">
        <v>2145</v>
      </c>
      <c r="N73" t="s">
        <v>2145</v>
      </c>
      <c r="O73" t="s">
        <v>2146</v>
      </c>
      <c r="P73" t="s">
        <v>2145</v>
      </c>
      <c r="Q73" t="s">
        <v>2145</v>
      </c>
      <c r="R73" t="s">
        <v>2145</v>
      </c>
      <c r="S73" t="s">
        <v>2145</v>
      </c>
      <c r="T73" t="s">
        <v>2145</v>
      </c>
      <c r="U73" t="s">
        <v>2145</v>
      </c>
      <c r="V73" t="s">
        <v>2145</v>
      </c>
      <c r="W73" t="s">
        <v>2145</v>
      </c>
      <c r="X73" t="s">
        <v>2145</v>
      </c>
      <c r="Y73" t="s">
        <v>2145</v>
      </c>
      <c r="Z73" t="s">
        <v>2146</v>
      </c>
      <c r="AA73" t="s">
        <v>2145</v>
      </c>
      <c r="AB73" t="s">
        <v>2145</v>
      </c>
      <c r="AC73" t="s">
        <v>2145</v>
      </c>
      <c r="AD73" t="s">
        <v>2146</v>
      </c>
      <c r="AE73" t="s">
        <v>2145</v>
      </c>
      <c r="AF73" t="s">
        <v>2145</v>
      </c>
      <c r="AG73" t="s">
        <v>2145</v>
      </c>
      <c r="AH73" t="s">
        <v>2145</v>
      </c>
      <c r="AI73" t="s">
        <v>2145</v>
      </c>
      <c r="AJ73" t="s">
        <v>2145</v>
      </c>
      <c r="AK73" t="s">
        <v>2145</v>
      </c>
      <c r="AL73" t="s">
        <v>2145</v>
      </c>
      <c r="AM73" t="s">
        <v>2145</v>
      </c>
      <c r="AN73" t="s">
        <v>2145</v>
      </c>
      <c r="AO73" t="s">
        <v>2145</v>
      </c>
      <c r="AP73" t="s">
        <v>2145</v>
      </c>
      <c r="AQ73" t="s">
        <v>2145</v>
      </c>
      <c r="AR73" t="s">
        <v>2145</v>
      </c>
      <c r="AS73" t="s">
        <v>2145</v>
      </c>
      <c r="AT73" t="s">
        <v>2145</v>
      </c>
      <c r="AU73" t="s">
        <v>2145</v>
      </c>
      <c r="AV73" t="s">
        <v>2145</v>
      </c>
      <c r="AW73" t="s">
        <v>2145</v>
      </c>
      <c r="AX73" t="s">
        <v>2145</v>
      </c>
    </row>
    <row r="74" spans="1:50" x14ac:dyDescent="0.25">
      <c r="A74">
        <v>16821</v>
      </c>
      <c r="B74" t="s">
        <v>2313</v>
      </c>
      <c r="C74">
        <v>8</v>
      </c>
      <c r="D74" t="s">
        <v>2309</v>
      </c>
      <c r="E74" t="s">
        <v>2310</v>
      </c>
      <c r="F74" t="s">
        <v>2155</v>
      </c>
      <c r="G74" t="s">
        <v>2311</v>
      </c>
      <c r="H74" t="s">
        <v>2144</v>
      </c>
      <c r="I74">
        <v>2.3889999999999998</v>
      </c>
      <c r="J74" t="s">
        <v>2145</v>
      </c>
      <c r="K74" t="s">
        <v>2145</v>
      </c>
      <c r="L74" t="s">
        <v>2145</v>
      </c>
      <c r="M74" t="s">
        <v>2145</v>
      </c>
      <c r="N74" t="s">
        <v>2145</v>
      </c>
      <c r="O74" t="s">
        <v>2146</v>
      </c>
      <c r="P74" t="s">
        <v>2145</v>
      </c>
      <c r="Q74" t="s">
        <v>2145</v>
      </c>
      <c r="R74" t="s">
        <v>2145</v>
      </c>
      <c r="S74" t="s">
        <v>2145</v>
      </c>
      <c r="T74" t="s">
        <v>2145</v>
      </c>
      <c r="U74" t="s">
        <v>2145</v>
      </c>
      <c r="V74" t="s">
        <v>2145</v>
      </c>
      <c r="W74" t="s">
        <v>2145</v>
      </c>
      <c r="X74" t="s">
        <v>2145</v>
      </c>
      <c r="Y74" t="s">
        <v>2145</v>
      </c>
      <c r="Z74" t="s">
        <v>2146</v>
      </c>
      <c r="AA74" t="s">
        <v>2145</v>
      </c>
      <c r="AB74" t="s">
        <v>2145</v>
      </c>
      <c r="AC74" t="s">
        <v>2145</v>
      </c>
      <c r="AD74" t="s">
        <v>2146</v>
      </c>
      <c r="AE74" t="s">
        <v>2145</v>
      </c>
      <c r="AF74" t="s">
        <v>2145</v>
      </c>
      <c r="AG74" t="s">
        <v>2145</v>
      </c>
      <c r="AH74" t="s">
        <v>2145</v>
      </c>
      <c r="AI74" t="s">
        <v>2145</v>
      </c>
      <c r="AJ74" t="s">
        <v>2145</v>
      </c>
      <c r="AK74" t="s">
        <v>2145</v>
      </c>
      <c r="AL74" t="s">
        <v>2145</v>
      </c>
      <c r="AM74" t="s">
        <v>2145</v>
      </c>
      <c r="AN74" t="s">
        <v>2145</v>
      </c>
      <c r="AO74" t="s">
        <v>2145</v>
      </c>
      <c r="AP74" t="s">
        <v>2145</v>
      </c>
      <c r="AQ74" t="s">
        <v>2145</v>
      </c>
      <c r="AR74" t="s">
        <v>2145</v>
      </c>
      <c r="AS74" t="s">
        <v>2145</v>
      </c>
      <c r="AT74" t="s">
        <v>2145</v>
      </c>
      <c r="AU74" t="s">
        <v>2145</v>
      </c>
      <c r="AV74" t="s">
        <v>2145</v>
      </c>
      <c r="AW74" t="s">
        <v>2145</v>
      </c>
      <c r="AX74" t="s">
        <v>2145</v>
      </c>
    </row>
    <row r="75" spans="1:50" x14ac:dyDescent="0.25">
      <c r="A75">
        <v>10474</v>
      </c>
      <c r="B75" t="s">
        <v>2314</v>
      </c>
      <c r="C75">
        <v>8</v>
      </c>
      <c r="D75" t="s">
        <v>2309</v>
      </c>
      <c r="E75" t="s">
        <v>2310</v>
      </c>
      <c r="F75" t="s">
        <v>2155</v>
      </c>
      <c r="G75" t="s">
        <v>2311</v>
      </c>
      <c r="H75" t="s">
        <v>2144</v>
      </c>
      <c r="I75">
        <v>2.7349999999999999</v>
      </c>
      <c r="J75" t="s">
        <v>2145</v>
      </c>
      <c r="K75" t="s">
        <v>2145</v>
      </c>
      <c r="L75" t="s">
        <v>2145</v>
      </c>
      <c r="M75" t="s">
        <v>2145</v>
      </c>
      <c r="N75" t="s">
        <v>2145</v>
      </c>
      <c r="O75" t="s">
        <v>2146</v>
      </c>
      <c r="P75" t="s">
        <v>2145</v>
      </c>
      <c r="Q75" t="s">
        <v>2145</v>
      </c>
      <c r="R75" t="s">
        <v>2145</v>
      </c>
      <c r="S75" t="s">
        <v>2145</v>
      </c>
      <c r="T75" t="s">
        <v>2145</v>
      </c>
      <c r="U75" t="s">
        <v>2145</v>
      </c>
      <c r="V75" t="s">
        <v>2145</v>
      </c>
      <c r="W75" t="s">
        <v>2145</v>
      </c>
      <c r="X75" t="s">
        <v>2145</v>
      </c>
      <c r="Y75" t="s">
        <v>2145</v>
      </c>
      <c r="Z75" t="s">
        <v>2146</v>
      </c>
      <c r="AA75" t="s">
        <v>2145</v>
      </c>
      <c r="AB75" t="s">
        <v>2145</v>
      </c>
      <c r="AC75" t="s">
        <v>2145</v>
      </c>
      <c r="AD75" t="s">
        <v>2146</v>
      </c>
      <c r="AE75" t="s">
        <v>2145</v>
      </c>
      <c r="AF75" t="s">
        <v>2145</v>
      </c>
      <c r="AG75" t="s">
        <v>2145</v>
      </c>
      <c r="AH75" t="s">
        <v>2145</v>
      </c>
      <c r="AI75" t="s">
        <v>2145</v>
      </c>
      <c r="AJ75" t="s">
        <v>2145</v>
      </c>
      <c r="AK75" t="s">
        <v>2145</v>
      </c>
      <c r="AL75" t="s">
        <v>2145</v>
      </c>
      <c r="AM75" t="s">
        <v>2145</v>
      </c>
      <c r="AN75" t="s">
        <v>2145</v>
      </c>
      <c r="AO75" t="s">
        <v>2145</v>
      </c>
      <c r="AP75" t="s">
        <v>2145</v>
      </c>
      <c r="AQ75" t="s">
        <v>2145</v>
      </c>
      <c r="AR75" t="s">
        <v>2145</v>
      </c>
      <c r="AS75" t="s">
        <v>2145</v>
      </c>
      <c r="AT75" t="s">
        <v>2145</v>
      </c>
      <c r="AU75" t="s">
        <v>2145</v>
      </c>
      <c r="AV75" t="s">
        <v>2145</v>
      </c>
      <c r="AW75" t="s">
        <v>2145</v>
      </c>
      <c r="AX75" t="s">
        <v>2145</v>
      </c>
    </row>
    <row r="76" spans="1:50" x14ac:dyDescent="0.25">
      <c r="A76">
        <v>847</v>
      </c>
      <c r="B76" t="s">
        <v>2315</v>
      </c>
      <c r="C76">
        <v>8</v>
      </c>
      <c r="D76" t="s">
        <v>2309</v>
      </c>
      <c r="E76" t="s">
        <v>2310</v>
      </c>
      <c r="F76" t="s">
        <v>2162</v>
      </c>
      <c r="G76" t="s">
        <v>2311</v>
      </c>
      <c r="H76" t="s">
        <v>2144</v>
      </c>
      <c r="I76">
        <v>2.867</v>
      </c>
      <c r="J76" t="s">
        <v>2145</v>
      </c>
      <c r="K76" t="s">
        <v>2145</v>
      </c>
      <c r="L76" t="s">
        <v>2145</v>
      </c>
      <c r="M76" t="s">
        <v>2145</v>
      </c>
      <c r="N76" t="s">
        <v>2145</v>
      </c>
      <c r="O76" t="s">
        <v>2146</v>
      </c>
      <c r="P76" t="s">
        <v>2145</v>
      </c>
      <c r="Q76" t="s">
        <v>2145</v>
      </c>
      <c r="R76" t="s">
        <v>2145</v>
      </c>
      <c r="S76" t="s">
        <v>2145</v>
      </c>
      <c r="T76" t="s">
        <v>2145</v>
      </c>
      <c r="U76" t="s">
        <v>2145</v>
      </c>
      <c r="V76" t="s">
        <v>2145</v>
      </c>
      <c r="W76" t="s">
        <v>2145</v>
      </c>
      <c r="X76" t="s">
        <v>2145</v>
      </c>
      <c r="Y76" t="s">
        <v>2145</v>
      </c>
      <c r="Z76" t="s">
        <v>2146</v>
      </c>
      <c r="AA76" t="s">
        <v>2145</v>
      </c>
      <c r="AB76" t="s">
        <v>2145</v>
      </c>
      <c r="AC76" t="s">
        <v>2145</v>
      </c>
      <c r="AD76" t="s">
        <v>2146</v>
      </c>
      <c r="AE76" t="s">
        <v>2145</v>
      </c>
      <c r="AF76" t="s">
        <v>2145</v>
      </c>
      <c r="AG76" t="s">
        <v>2145</v>
      </c>
      <c r="AH76" t="s">
        <v>2145</v>
      </c>
      <c r="AI76" t="s">
        <v>2145</v>
      </c>
      <c r="AJ76" t="s">
        <v>2145</v>
      </c>
      <c r="AK76" t="s">
        <v>2145</v>
      </c>
      <c r="AL76" t="s">
        <v>2145</v>
      </c>
      <c r="AM76" t="s">
        <v>2145</v>
      </c>
      <c r="AN76" t="s">
        <v>2145</v>
      </c>
      <c r="AO76" t="s">
        <v>2145</v>
      </c>
      <c r="AP76" t="s">
        <v>2145</v>
      </c>
      <c r="AQ76" t="s">
        <v>2145</v>
      </c>
      <c r="AR76" t="s">
        <v>2145</v>
      </c>
      <c r="AS76" t="s">
        <v>2145</v>
      </c>
      <c r="AT76" t="s">
        <v>2145</v>
      </c>
      <c r="AU76" t="s">
        <v>2145</v>
      </c>
      <c r="AV76" t="s">
        <v>2145</v>
      </c>
      <c r="AW76" t="s">
        <v>2145</v>
      </c>
      <c r="AX76" t="s">
        <v>2145</v>
      </c>
    </row>
    <row r="77" spans="1:50" x14ac:dyDescent="0.25">
      <c r="A77">
        <v>6044</v>
      </c>
      <c r="B77" t="s">
        <v>2316</v>
      </c>
      <c r="C77">
        <v>8</v>
      </c>
      <c r="D77" t="s">
        <v>2309</v>
      </c>
      <c r="E77" t="s">
        <v>2310</v>
      </c>
      <c r="F77" t="s">
        <v>2155</v>
      </c>
      <c r="G77" t="s">
        <v>2311</v>
      </c>
      <c r="H77" t="s">
        <v>2144</v>
      </c>
      <c r="I77">
        <v>3.2789999999999999</v>
      </c>
      <c r="J77" t="s">
        <v>2145</v>
      </c>
      <c r="K77" t="s">
        <v>2145</v>
      </c>
      <c r="L77" t="s">
        <v>2145</v>
      </c>
      <c r="M77" t="s">
        <v>2145</v>
      </c>
      <c r="N77" t="s">
        <v>2145</v>
      </c>
      <c r="O77" t="s">
        <v>2146</v>
      </c>
      <c r="P77" t="s">
        <v>2145</v>
      </c>
      <c r="Q77" t="s">
        <v>2145</v>
      </c>
      <c r="R77" t="s">
        <v>2145</v>
      </c>
      <c r="S77" t="s">
        <v>2145</v>
      </c>
      <c r="T77" t="s">
        <v>2145</v>
      </c>
      <c r="U77" t="s">
        <v>2145</v>
      </c>
      <c r="V77" t="s">
        <v>2145</v>
      </c>
      <c r="W77" t="s">
        <v>2145</v>
      </c>
      <c r="X77" t="s">
        <v>2145</v>
      </c>
      <c r="Y77" t="s">
        <v>2145</v>
      </c>
      <c r="Z77" t="s">
        <v>2146</v>
      </c>
      <c r="AA77" t="s">
        <v>2145</v>
      </c>
      <c r="AB77" t="s">
        <v>2145</v>
      </c>
      <c r="AC77" t="s">
        <v>2145</v>
      </c>
      <c r="AD77" t="s">
        <v>2146</v>
      </c>
      <c r="AE77" t="s">
        <v>2145</v>
      </c>
      <c r="AF77" t="s">
        <v>2145</v>
      </c>
      <c r="AG77" t="s">
        <v>2145</v>
      </c>
      <c r="AH77" t="s">
        <v>2145</v>
      </c>
      <c r="AI77" t="s">
        <v>2145</v>
      </c>
      <c r="AJ77" t="s">
        <v>2145</v>
      </c>
      <c r="AK77" t="s">
        <v>2145</v>
      </c>
      <c r="AL77" t="s">
        <v>2145</v>
      </c>
      <c r="AM77" t="s">
        <v>2145</v>
      </c>
      <c r="AN77" t="s">
        <v>2145</v>
      </c>
      <c r="AO77" t="s">
        <v>2145</v>
      </c>
      <c r="AP77" t="s">
        <v>2145</v>
      </c>
      <c r="AQ77" t="s">
        <v>2145</v>
      </c>
      <c r="AR77" t="s">
        <v>2145</v>
      </c>
      <c r="AS77" t="s">
        <v>2145</v>
      </c>
      <c r="AT77" t="s">
        <v>2145</v>
      </c>
      <c r="AU77" t="s">
        <v>2145</v>
      </c>
      <c r="AV77" t="s">
        <v>2145</v>
      </c>
      <c r="AW77" t="s">
        <v>2145</v>
      </c>
      <c r="AX77" t="s">
        <v>2145</v>
      </c>
    </row>
    <row r="78" spans="1:50" x14ac:dyDescent="0.25">
      <c r="A78">
        <v>6681</v>
      </c>
      <c r="B78" t="s">
        <v>2317</v>
      </c>
      <c r="C78">
        <v>12</v>
      </c>
      <c r="G78" t="s">
        <v>2318</v>
      </c>
      <c r="H78" t="s">
        <v>2144</v>
      </c>
      <c r="I78">
        <v>4.5010000000000003</v>
      </c>
      <c r="J78" t="s">
        <v>2145</v>
      </c>
      <c r="K78" t="s">
        <v>2145</v>
      </c>
      <c r="L78" t="s">
        <v>2145</v>
      </c>
      <c r="M78" t="s">
        <v>2145</v>
      </c>
      <c r="N78" t="s">
        <v>2145</v>
      </c>
      <c r="O78" t="s">
        <v>2146</v>
      </c>
      <c r="P78" t="s">
        <v>2145</v>
      </c>
      <c r="Q78" t="s">
        <v>2145</v>
      </c>
      <c r="R78" t="s">
        <v>2145</v>
      </c>
      <c r="S78" t="s">
        <v>2145</v>
      </c>
      <c r="T78" t="s">
        <v>2145</v>
      </c>
      <c r="U78" t="s">
        <v>2145</v>
      </c>
      <c r="V78" t="s">
        <v>2145</v>
      </c>
      <c r="W78" t="s">
        <v>2145</v>
      </c>
      <c r="X78" t="s">
        <v>2145</v>
      </c>
      <c r="Y78" t="s">
        <v>2145</v>
      </c>
      <c r="Z78" t="s">
        <v>2146</v>
      </c>
      <c r="AA78" t="s">
        <v>2145</v>
      </c>
      <c r="AB78" t="s">
        <v>2145</v>
      </c>
      <c r="AC78" t="s">
        <v>2145</v>
      </c>
      <c r="AD78" t="s">
        <v>2146</v>
      </c>
      <c r="AE78" t="s">
        <v>2145</v>
      </c>
      <c r="AF78" t="s">
        <v>2145</v>
      </c>
      <c r="AG78" t="s">
        <v>2145</v>
      </c>
      <c r="AH78" t="s">
        <v>2146</v>
      </c>
      <c r="AI78" t="s">
        <v>2145</v>
      </c>
      <c r="AJ78" t="s">
        <v>2145</v>
      </c>
      <c r="AK78" t="s">
        <v>2145</v>
      </c>
      <c r="AL78" t="s">
        <v>2145</v>
      </c>
      <c r="AM78" t="s">
        <v>2145</v>
      </c>
      <c r="AN78" t="s">
        <v>2145</v>
      </c>
      <c r="AO78" t="s">
        <v>2145</v>
      </c>
      <c r="AP78" t="s">
        <v>2145</v>
      </c>
      <c r="AQ78" t="s">
        <v>2145</v>
      </c>
      <c r="AR78" t="s">
        <v>2145</v>
      </c>
      <c r="AS78" t="s">
        <v>2145</v>
      </c>
      <c r="AT78" t="s">
        <v>2145</v>
      </c>
      <c r="AU78" t="s">
        <v>2145</v>
      </c>
      <c r="AV78" t="s">
        <v>2145</v>
      </c>
      <c r="AW78" t="s">
        <v>2145</v>
      </c>
      <c r="AX78" t="s">
        <v>2145</v>
      </c>
    </row>
    <row r="79" spans="1:50" x14ac:dyDescent="0.25">
      <c r="A79">
        <v>9068</v>
      </c>
      <c r="B79" t="s">
        <v>2319</v>
      </c>
      <c r="C79">
        <v>3</v>
      </c>
      <c r="G79" t="s">
        <v>2320</v>
      </c>
      <c r="H79" t="s">
        <v>2144</v>
      </c>
      <c r="I79">
        <v>2.3620000000000001</v>
      </c>
      <c r="J79" t="s">
        <v>2145</v>
      </c>
      <c r="K79" t="s">
        <v>2145</v>
      </c>
      <c r="L79" t="s">
        <v>2145</v>
      </c>
      <c r="M79" t="s">
        <v>2145</v>
      </c>
      <c r="N79" t="s">
        <v>2145</v>
      </c>
      <c r="O79" t="s">
        <v>2146</v>
      </c>
      <c r="P79" t="s">
        <v>2145</v>
      </c>
      <c r="Q79" t="s">
        <v>2145</v>
      </c>
      <c r="R79" t="s">
        <v>2145</v>
      </c>
      <c r="S79" t="s">
        <v>2145</v>
      </c>
      <c r="T79" t="s">
        <v>2145</v>
      </c>
      <c r="U79" t="s">
        <v>2145</v>
      </c>
      <c r="V79" t="s">
        <v>2145</v>
      </c>
      <c r="W79" t="s">
        <v>2145</v>
      </c>
      <c r="X79" t="s">
        <v>2145</v>
      </c>
      <c r="Y79" t="s">
        <v>2145</v>
      </c>
      <c r="Z79" t="s">
        <v>2146</v>
      </c>
      <c r="AA79" t="s">
        <v>2145</v>
      </c>
      <c r="AB79" t="s">
        <v>2145</v>
      </c>
      <c r="AC79" t="s">
        <v>2145</v>
      </c>
      <c r="AD79" t="s">
        <v>2146</v>
      </c>
      <c r="AE79" t="s">
        <v>2145</v>
      </c>
      <c r="AF79" t="s">
        <v>2145</v>
      </c>
      <c r="AG79" t="s">
        <v>2145</v>
      </c>
      <c r="AH79" t="s">
        <v>2146</v>
      </c>
      <c r="AI79" t="s">
        <v>2145</v>
      </c>
      <c r="AJ79" t="s">
        <v>2145</v>
      </c>
      <c r="AK79" t="s">
        <v>2145</v>
      </c>
      <c r="AL79" t="s">
        <v>2145</v>
      </c>
      <c r="AM79" t="s">
        <v>2145</v>
      </c>
      <c r="AN79" t="s">
        <v>2145</v>
      </c>
      <c r="AO79" t="s">
        <v>2145</v>
      </c>
      <c r="AP79" t="s">
        <v>2145</v>
      </c>
      <c r="AQ79" t="s">
        <v>2145</v>
      </c>
      <c r="AR79" t="s">
        <v>2145</v>
      </c>
      <c r="AS79" t="s">
        <v>2145</v>
      </c>
      <c r="AT79" t="s">
        <v>2145</v>
      </c>
      <c r="AU79" t="s">
        <v>2145</v>
      </c>
      <c r="AV79" t="s">
        <v>2145</v>
      </c>
      <c r="AW79" t="s">
        <v>2145</v>
      </c>
      <c r="AX79" t="s">
        <v>2145</v>
      </c>
    </row>
    <row r="80" spans="1:50" x14ac:dyDescent="0.25">
      <c r="A80">
        <v>39086</v>
      </c>
      <c r="B80" t="s">
        <v>2321</v>
      </c>
      <c r="C80">
        <v>9</v>
      </c>
      <c r="D80" t="s">
        <v>2322</v>
      </c>
      <c r="E80" t="s">
        <v>2323</v>
      </c>
      <c r="F80" t="s">
        <v>2142</v>
      </c>
      <c r="G80" t="s">
        <v>2324</v>
      </c>
      <c r="H80" t="s">
        <v>2144</v>
      </c>
      <c r="I80">
        <v>2.3479999999999999</v>
      </c>
      <c r="J80" t="s">
        <v>2145</v>
      </c>
      <c r="K80" t="s">
        <v>2145</v>
      </c>
      <c r="L80" t="s">
        <v>2145</v>
      </c>
      <c r="M80" t="s">
        <v>2145</v>
      </c>
      <c r="N80" t="s">
        <v>2145</v>
      </c>
      <c r="O80" t="s">
        <v>2146</v>
      </c>
      <c r="P80" t="s">
        <v>2145</v>
      </c>
      <c r="Q80" t="s">
        <v>2145</v>
      </c>
      <c r="R80" t="s">
        <v>2145</v>
      </c>
      <c r="S80" t="s">
        <v>2145</v>
      </c>
      <c r="T80" t="s">
        <v>2145</v>
      </c>
      <c r="U80" t="s">
        <v>2145</v>
      </c>
      <c r="V80" t="s">
        <v>2145</v>
      </c>
      <c r="W80" t="s">
        <v>2145</v>
      </c>
      <c r="X80" t="s">
        <v>2145</v>
      </c>
      <c r="Y80" t="s">
        <v>2145</v>
      </c>
      <c r="Z80" t="s">
        <v>2146</v>
      </c>
      <c r="AA80" t="s">
        <v>2145</v>
      </c>
      <c r="AB80" t="s">
        <v>2145</v>
      </c>
      <c r="AC80" t="s">
        <v>2145</v>
      </c>
      <c r="AD80" t="s">
        <v>2146</v>
      </c>
      <c r="AE80" t="s">
        <v>2145</v>
      </c>
      <c r="AF80" t="s">
        <v>2145</v>
      </c>
      <c r="AG80" t="s">
        <v>2146</v>
      </c>
      <c r="AH80" t="s">
        <v>2146</v>
      </c>
      <c r="AI80" t="s">
        <v>2145</v>
      </c>
      <c r="AJ80" t="s">
        <v>2145</v>
      </c>
      <c r="AK80" t="s">
        <v>2145</v>
      </c>
      <c r="AL80" t="s">
        <v>2145</v>
      </c>
      <c r="AM80" t="s">
        <v>2145</v>
      </c>
      <c r="AN80" t="s">
        <v>2145</v>
      </c>
      <c r="AO80" t="s">
        <v>2145</v>
      </c>
      <c r="AP80" t="s">
        <v>2145</v>
      </c>
      <c r="AQ80" t="s">
        <v>2146</v>
      </c>
      <c r="AR80" t="s">
        <v>2146</v>
      </c>
      <c r="AS80" t="s">
        <v>2145</v>
      </c>
      <c r="AT80" t="s">
        <v>2145</v>
      </c>
      <c r="AU80" t="s">
        <v>2145</v>
      </c>
      <c r="AV80" t="s">
        <v>2145</v>
      </c>
      <c r="AW80" t="s">
        <v>2145</v>
      </c>
      <c r="AX80" t="s">
        <v>2145</v>
      </c>
    </row>
    <row r="81" spans="1:50" x14ac:dyDescent="0.25">
      <c r="A81">
        <v>26803</v>
      </c>
      <c r="B81" t="s">
        <v>2325</v>
      </c>
      <c r="C81">
        <v>14</v>
      </c>
      <c r="D81" t="s">
        <v>2326</v>
      </c>
      <c r="E81" t="s">
        <v>2327</v>
      </c>
      <c r="F81" t="s">
        <v>2155</v>
      </c>
      <c r="G81" t="s">
        <v>2328</v>
      </c>
      <c r="H81" t="s">
        <v>2144</v>
      </c>
      <c r="I81">
        <v>2.7749999999999999</v>
      </c>
      <c r="J81" t="s">
        <v>2145</v>
      </c>
      <c r="K81" t="s">
        <v>2145</v>
      </c>
      <c r="L81" t="s">
        <v>2145</v>
      </c>
      <c r="M81" t="s">
        <v>2145</v>
      </c>
      <c r="N81" t="s">
        <v>2145</v>
      </c>
      <c r="O81" t="s">
        <v>2146</v>
      </c>
      <c r="P81" t="s">
        <v>2145</v>
      </c>
      <c r="Q81" t="s">
        <v>2145</v>
      </c>
      <c r="R81" t="s">
        <v>2145</v>
      </c>
      <c r="S81" t="s">
        <v>2145</v>
      </c>
      <c r="T81" t="s">
        <v>2145</v>
      </c>
      <c r="U81" t="s">
        <v>2145</v>
      </c>
      <c r="V81" t="s">
        <v>2145</v>
      </c>
      <c r="W81" t="s">
        <v>2145</v>
      </c>
      <c r="X81" t="s">
        <v>2145</v>
      </c>
      <c r="Y81" t="s">
        <v>2145</v>
      </c>
      <c r="Z81" t="s">
        <v>2146</v>
      </c>
      <c r="AA81" t="s">
        <v>2145</v>
      </c>
      <c r="AB81" t="s">
        <v>2145</v>
      </c>
      <c r="AC81" t="s">
        <v>2145</v>
      </c>
      <c r="AD81" t="s">
        <v>2146</v>
      </c>
      <c r="AE81" t="s">
        <v>2145</v>
      </c>
      <c r="AF81" t="s">
        <v>2145</v>
      </c>
      <c r="AG81" t="s">
        <v>2146</v>
      </c>
      <c r="AH81" t="s">
        <v>2146</v>
      </c>
      <c r="AI81" t="s">
        <v>2145</v>
      </c>
      <c r="AJ81" t="s">
        <v>2145</v>
      </c>
      <c r="AK81" t="s">
        <v>2145</v>
      </c>
      <c r="AL81" t="s">
        <v>2145</v>
      </c>
      <c r="AM81" t="s">
        <v>2145</v>
      </c>
      <c r="AN81" t="s">
        <v>2145</v>
      </c>
      <c r="AO81" t="s">
        <v>2145</v>
      </c>
      <c r="AP81" t="s">
        <v>2145</v>
      </c>
      <c r="AQ81" t="s">
        <v>2145</v>
      </c>
      <c r="AR81" t="s">
        <v>2145</v>
      </c>
      <c r="AS81" t="s">
        <v>2145</v>
      </c>
      <c r="AT81" t="s">
        <v>2145</v>
      </c>
      <c r="AU81" t="s">
        <v>2145</v>
      </c>
      <c r="AV81" t="s">
        <v>2145</v>
      </c>
      <c r="AW81" t="s">
        <v>2145</v>
      </c>
      <c r="AX81" t="s">
        <v>2145</v>
      </c>
    </row>
    <row r="82" spans="1:50" x14ac:dyDescent="0.25">
      <c r="A82">
        <v>41806</v>
      </c>
      <c r="B82" t="s">
        <v>2329</v>
      </c>
      <c r="C82">
        <v>3</v>
      </c>
      <c r="D82" t="s">
        <v>2330</v>
      </c>
      <c r="E82" t="s">
        <v>2331</v>
      </c>
      <c r="F82" t="s">
        <v>2184</v>
      </c>
      <c r="G82" t="s">
        <v>2332</v>
      </c>
      <c r="H82" t="s">
        <v>2144</v>
      </c>
      <c r="I82">
        <v>2.3140000000000001</v>
      </c>
      <c r="J82" t="s">
        <v>2145</v>
      </c>
      <c r="K82" t="s">
        <v>2145</v>
      </c>
      <c r="L82" t="s">
        <v>2145</v>
      </c>
      <c r="M82" t="s">
        <v>2145</v>
      </c>
      <c r="N82" t="s">
        <v>2145</v>
      </c>
      <c r="O82" t="s">
        <v>2146</v>
      </c>
      <c r="P82" t="s">
        <v>2145</v>
      </c>
      <c r="Q82" t="s">
        <v>2145</v>
      </c>
      <c r="R82" t="s">
        <v>2145</v>
      </c>
      <c r="S82" t="s">
        <v>2146</v>
      </c>
      <c r="T82" t="s">
        <v>2145</v>
      </c>
      <c r="U82" t="s">
        <v>2145</v>
      </c>
      <c r="V82" t="s">
        <v>2145</v>
      </c>
      <c r="W82" t="s">
        <v>2145</v>
      </c>
      <c r="X82" t="s">
        <v>2145</v>
      </c>
      <c r="Y82" t="s">
        <v>2145</v>
      </c>
      <c r="Z82" t="s">
        <v>2146</v>
      </c>
      <c r="AA82" t="s">
        <v>2145</v>
      </c>
      <c r="AB82" t="s">
        <v>2145</v>
      </c>
      <c r="AC82" t="s">
        <v>2145</v>
      </c>
      <c r="AD82" t="s">
        <v>2146</v>
      </c>
      <c r="AE82" t="s">
        <v>2145</v>
      </c>
      <c r="AF82" t="s">
        <v>2145</v>
      </c>
      <c r="AG82" t="s">
        <v>2146</v>
      </c>
      <c r="AH82" t="s">
        <v>2146</v>
      </c>
      <c r="AI82" t="s">
        <v>2145</v>
      </c>
      <c r="AJ82" t="s">
        <v>2145</v>
      </c>
      <c r="AK82" t="s">
        <v>2145</v>
      </c>
      <c r="AL82" t="s">
        <v>2145</v>
      </c>
      <c r="AM82" t="s">
        <v>2145</v>
      </c>
      <c r="AN82" t="s">
        <v>2145</v>
      </c>
      <c r="AO82" t="s">
        <v>2145</v>
      </c>
      <c r="AP82" t="s">
        <v>2145</v>
      </c>
      <c r="AQ82" t="s">
        <v>2145</v>
      </c>
      <c r="AR82" t="s">
        <v>2145</v>
      </c>
      <c r="AS82" t="s">
        <v>2145</v>
      </c>
      <c r="AT82" t="s">
        <v>2145</v>
      </c>
      <c r="AU82" t="s">
        <v>2145</v>
      </c>
      <c r="AV82" t="s">
        <v>2145</v>
      </c>
      <c r="AW82" t="s">
        <v>2145</v>
      </c>
      <c r="AX82" t="s">
        <v>2145</v>
      </c>
    </row>
    <row r="83" spans="1:50" x14ac:dyDescent="0.25">
      <c r="A83">
        <v>11766</v>
      </c>
      <c r="B83" t="s">
        <v>2333</v>
      </c>
      <c r="C83">
        <v>16</v>
      </c>
      <c r="D83" t="s">
        <v>2334</v>
      </c>
      <c r="E83" t="s">
        <v>2335</v>
      </c>
      <c r="F83" t="s">
        <v>2142</v>
      </c>
      <c r="G83" t="s">
        <v>2336</v>
      </c>
      <c r="H83" t="s">
        <v>2144</v>
      </c>
      <c r="I83">
        <v>2.7189999999999999</v>
      </c>
      <c r="J83" t="s">
        <v>2145</v>
      </c>
      <c r="K83" t="s">
        <v>2145</v>
      </c>
      <c r="L83" t="s">
        <v>2145</v>
      </c>
      <c r="M83" t="s">
        <v>2145</v>
      </c>
      <c r="N83" t="s">
        <v>2145</v>
      </c>
      <c r="O83" t="s">
        <v>2146</v>
      </c>
      <c r="P83" t="s">
        <v>2145</v>
      </c>
      <c r="Q83" t="s">
        <v>2145</v>
      </c>
      <c r="R83" t="s">
        <v>2145</v>
      </c>
      <c r="S83" t="s">
        <v>2145</v>
      </c>
      <c r="T83" t="s">
        <v>2145</v>
      </c>
      <c r="U83" t="s">
        <v>2145</v>
      </c>
      <c r="V83" t="s">
        <v>2145</v>
      </c>
      <c r="W83" t="s">
        <v>2145</v>
      </c>
      <c r="X83" t="s">
        <v>2145</v>
      </c>
      <c r="Y83" t="s">
        <v>2145</v>
      </c>
      <c r="Z83" t="s">
        <v>2145</v>
      </c>
      <c r="AA83" t="s">
        <v>2145</v>
      </c>
      <c r="AB83" t="s">
        <v>2146</v>
      </c>
      <c r="AC83" t="s">
        <v>2145</v>
      </c>
      <c r="AD83" t="s">
        <v>2145</v>
      </c>
      <c r="AE83" t="s">
        <v>2145</v>
      </c>
      <c r="AF83" t="s">
        <v>2145</v>
      </c>
      <c r="AG83" t="s">
        <v>2145</v>
      </c>
      <c r="AH83" t="s">
        <v>2145</v>
      </c>
      <c r="AI83" t="s">
        <v>2145</v>
      </c>
      <c r="AJ83" t="s">
        <v>2145</v>
      </c>
      <c r="AK83" t="s">
        <v>2145</v>
      </c>
      <c r="AL83" t="s">
        <v>2145</v>
      </c>
      <c r="AM83" t="s">
        <v>2145</v>
      </c>
      <c r="AN83" t="s">
        <v>2145</v>
      </c>
      <c r="AO83" t="s">
        <v>2145</v>
      </c>
      <c r="AP83" t="s">
        <v>2145</v>
      </c>
      <c r="AQ83" t="s">
        <v>2145</v>
      </c>
      <c r="AR83" t="s">
        <v>2145</v>
      </c>
      <c r="AS83" t="s">
        <v>2145</v>
      </c>
      <c r="AT83" t="s">
        <v>2145</v>
      </c>
      <c r="AU83" t="s">
        <v>2145</v>
      </c>
      <c r="AV83" t="s">
        <v>2145</v>
      </c>
      <c r="AW83" t="s">
        <v>2145</v>
      </c>
      <c r="AX83" t="s">
        <v>2145</v>
      </c>
    </row>
    <row r="84" spans="1:50" x14ac:dyDescent="0.25">
      <c r="A84">
        <v>5441</v>
      </c>
      <c r="B84" t="s">
        <v>2337</v>
      </c>
      <c r="C84">
        <v>16</v>
      </c>
      <c r="D84" t="s">
        <v>2334</v>
      </c>
      <c r="E84" t="s">
        <v>2335</v>
      </c>
      <c r="F84" t="s">
        <v>2142</v>
      </c>
      <c r="G84" t="s">
        <v>2336</v>
      </c>
      <c r="H84" t="s">
        <v>2144</v>
      </c>
      <c r="I84">
        <v>2.6480000000000001</v>
      </c>
      <c r="J84" t="s">
        <v>2145</v>
      </c>
      <c r="K84" t="s">
        <v>2145</v>
      </c>
      <c r="L84" t="s">
        <v>2145</v>
      </c>
      <c r="M84" t="s">
        <v>2145</v>
      </c>
      <c r="N84" t="s">
        <v>2145</v>
      </c>
      <c r="O84" t="s">
        <v>2146</v>
      </c>
      <c r="P84" t="s">
        <v>2145</v>
      </c>
      <c r="Q84" t="s">
        <v>2145</v>
      </c>
      <c r="R84" t="s">
        <v>2145</v>
      </c>
      <c r="S84" t="s">
        <v>2145</v>
      </c>
      <c r="T84" t="s">
        <v>2145</v>
      </c>
      <c r="U84" t="s">
        <v>2145</v>
      </c>
      <c r="V84" t="s">
        <v>2145</v>
      </c>
      <c r="W84" t="s">
        <v>2145</v>
      </c>
      <c r="X84" t="s">
        <v>2145</v>
      </c>
      <c r="Y84" t="s">
        <v>2145</v>
      </c>
      <c r="Z84" t="s">
        <v>2145</v>
      </c>
      <c r="AA84" t="s">
        <v>2145</v>
      </c>
      <c r="AB84" t="s">
        <v>2146</v>
      </c>
      <c r="AC84" t="s">
        <v>2145</v>
      </c>
      <c r="AD84" t="s">
        <v>2145</v>
      </c>
      <c r="AE84" t="s">
        <v>2145</v>
      </c>
      <c r="AF84" t="s">
        <v>2145</v>
      </c>
      <c r="AG84" t="s">
        <v>2145</v>
      </c>
      <c r="AH84" t="s">
        <v>2145</v>
      </c>
      <c r="AI84" t="s">
        <v>2145</v>
      </c>
      <c r="AJ84" t="s">
        <v>2145</v>
      </c>
      <c r="AK84" t="s">
        <v>2145</v>
      </c>
      <c r="AL84" t="s">
        <v>2145</v>
      </c>
      <c r="AM84" t="s">
        <v>2145</v>
      </c>
      <c r="AN84" t="s">
        <v>2145</v>
      </c>
      <c r="AO84" t="s">
        <v>2145</v>
      </c>
      <c r="AP84" t="s">
        <v>2145</v>
      </c>
      <c r="AQ84" t="s">
        <v>2145</v>
      </c>
      <c r="AR84" t="s">
        <v>2145</v>
      </c>
      <c r="AS84" t="s">
        <v>2145</v>
      </c>
      <c r="AT84" t="s">
        <v>2145</v>
      </c>
      <c r="AU84" t="s">
        <v>2145</v>
      </c>
      <c r="AV84" t="s">
        <v>2145</v>
      </c>
      <c r="AW84" t="s">
        <v>2145</v>
      </c>
      <c r="AX84" t="s">
        <v>2145</v>
      </c>
    </row>
    <row r="85" spans="1:50" x14ac:dyDescent="0.25">
      <c r="A85">
        <v>11425</v>
      </c>
      <c r="B85" t="s">
        <v>2338</v>
      </c>
      <c r="C85">
        <v>15</v>
      </c>
      <c r="D85" t="s">
        <v>2339</v>
      </c>
      <c r="E85" t="s">
        <v>2340</v>
      </c>
      <c r="F85" t="s">
        <v>2155</v>
      </c>
      <c r="G85" t="s">
        <v>2341</v>
      </c>
      <c r="H85" t="s">
        <v>2144</v>
      </c>
      <c r="I85">
        <v>2.6030000000000002</v>
      </c>
      <c r="J85" t="s">
        <v>2145</v>
      </c>
      <c r="K85" t="s">
        <v>2145</v>
      </c>
      <c r="L85" t="s">
        <v>2145</v>
      </c>
      <c r="M85" t="s">
        <v>2145</v>
      </c>
      <c r="N85" t="s">
        <v>2145</v>
      </c>
      <c r="O85" t="s">
        <v>2146</v>
      </c>
      <c r="P85" t="s">
        <v>2145</v>
      </c>
      <c r="Q85" t="s">
        <v>2145</v>
      </c>
      <c r="R85" t="s">
        <v>2145</v>
      </c>
      <c r="S85" t="s">
        <v>2145</v>
      </c>
      <c r="T85" t="s">
        <v>2145</v>
      </c>
      <c r="U85" t="s">
        <v>2145</v>
      </c>
      <c r="V85" t="s">
        <v>2145</v>
      </c>
      <c r="W85" t="s">
        <v>2145</v>
      </c>
      <c r="X85" t="s">
        <v>2145</v>
      </c>
      <c r="Y85" t="s">
        <v>2145</v>
      </c>
      <c r="Z85" t="s">
        <v>2145</v>
      </c>
      <c r="AA85" t="s">
        <v>2145</v>
      </c>
      <c r="AB85" t="s">
        <v>2146</v>
      </c>
      <c r="AC85" t="s">
        <v>2145</v>
      </c>
      <c r="AD85" t="s">
        <v>2145</v>
      </c>
      <c r="AE85" t="s">
        <v>2145</v>
      </c>
      <c r="AF85" t="s">
        <v>2145</v>
      </c>
      <c r="AG85" t="s">
        <v>2145</v>
      </c>
      <c r="AH85" t="s">
        <v>2145</v>
      </c>
      <c r="AI85" t="s">
        <v>2145</v>
      </c>
      <c r="AJ85" t="s">
        <v>2145</v>
      </c>
      <c r="AK85" t="s">
        <v>2145</v>
      </c>
      <c r="AL85" t="s">
        <v>2145</v>
      </c>
      <c r="AM85" t="s">
        <v>2145</v>
      </c>
      <c r="AN85" t="s">
        <v>2145</v>
      </c>
      <c r="AO85" t="s">
        <v>2145</v>
      </c>
      <c r="AP85" t="s">
        <v>2145</v>
      </c>
      <c r="AQ85" t="s">
        <v>2145</v>
      </c>
      <c r="AR85" t="s">
        <v>2145</v>
      </c>
      <c r="AS85" t="s">
        <v>2145</v>
      </c>
      <c r="AT85" t="s">
        <v>2145</v>
      </c>
      <c r="AU85" t="s">
        <v>2145</v>
      </c>
      <c r="AV85" t="s">
        <v>2145</v>
      </c>
      <c r="AW85" t="s">
        <v>2145</v>
      </c>
      <c r="AX85" t="s">
        <v>2145</v>
      </c>
    </row>
    <row r="86" spans="1:50" x14ac:dyDescent="0.25">
      <c r="A86">
        <v>17690</v>
      </c>
      <c r="B86" t="s">
        <v>2342</v>
      </c>
      <c r="C86">
        <v>4</v>
      </c>
      <c r="D86" t="s">
        <v>2343</v>
      </c>
      <c r="E86" t="s">
        <v>2344</v>
      </c>
      <c r="F86" t="s">
        <v>2184</v>
      </c>
      <c r="G86" t="s">
        <v>2345</v>
      </c>
      <c r="H86" t="s">
        <v>2144</v>
      </c>
      <c r="I86">
        <v>2.95</v>
      </c>
      <c r="J86" t="s">
        <v>2145</v>
      </c>
      <c r="K86" t="s">
        <v>2145</v>
      </c>
      <c r="L86" t="s">
        <v>2145</v>
      </c>
      <c r="M86" t="s">
        <v>2145</v>
      </c>
      <c r="N86" t="s">
        <v>2145</v>
      </c>
      <c r="O86" t="s">
        <v>2146</v>
      </c>
      <c r="P86" t="s">
        <v>2145</v>
      </c>
      <c r="Q86" t="s">
        <v>2145</v>
      </c>
      <c r="R86" t="s">
        <v>2145</v>
      </c>
      <c r="S86" t="s">
        <v>2145</v>
      </c>
      <c r="T86" t="s">
        <v>2145</v>
      </c>
      <c r="U86" t="s">
        <v>2145</v>
      </c>
      <c r="V86" t="s">
        <v>2145</v>
      </c>
      <c r="W86" t="s">
        <v>2145</v>
      </c>
      <c r="X86" t="s">
        <v>2145</v>
      </c>
      <c r="Y86" t="s">
        <v>2145</v>
      </c>
      <c r="Z86" t="s">
        <v>2146</v>
      </c>
      <c r="AA86" t="s">
        <v>2145</v>
      </c>
      <c r="AB86" t="s">
        <v>2146</v>
      </c>
      <c r="AC86" t="s">
        <v>2145</v>
      </c>
      <c r="AD86" t="s">
        <v>2146</v>
      </c>
      <c r="AE86" t="s">
        <v>2146</v>
      </c>
      <c r="AF86" t="s">
        <v>2145</v>
      </c>
      <c r="AG86" t="s">
        <v>2145</v>
      </c>
      <c r="AH86" t="s">
        <v>2145</v>
      </c>
      <c r="AI86" t="s">
        <v>2145</v>
      </c>
      <c r="AJ86" t="s">
        <v>2145</v>
      </c>
      <c r="AK86" t="s">
        <v>2145</v>
      </c>
      <c r="AL86" t="s">
        <v>2145</v>
      </c>
      <c r="AM86" t="s">
        <v>2145</v>
      </c>
      <c r="AN86" t="s">
        <v>2145</v>
      </c>
      <c r="AO86" t="s">
        <v>2145</v>
      </c>
      <c r="AP86" t="s">
        <v>2145</v>
      </c>
      <c r="AQ86" t="s">
        <v>2145</v>
      </c>
      <c r="AR86" t="s">
        <v>2145</v>
      </c>
      <c r="AS86" t="s">
        <v>2145</v>
      </c>
      <c r="AT86" t="s">
        <v>2145</v>
      </c>
      <c r="AU86" t="s">
        <v>2145</v>
      </c>
      <c r="AV86" t="s">
        <v>2145</v>
      </c>
      <c r="AW86" t="s">
        <v>2145</v>
      </c>
      <c r="AX86" t="s">
        <v>2145</v>
      </c>
    </row>
    <row r="87" spans="1:50" x14ac:dyDescent="0.25">
      <c r="A87">
        <v>3593</v>
      </c>
      <c r="B87" t="s">
        <v>2346</v>
      </c>
      <c r="C87">
        <v>7</v>
      </c>
      <c r="D87" t="s">
        <v>2347</v>
      </c>
      <c r="E87" t="s">
        <v>2348</v>
      </c>
      <c r="F87" t="s">
        <v>2142</v>
      </c>
      <c r="G87" t="s">
        <v>2349</v>
      </c>
      <c r="H87" t="s">
        <v>2144</v>
      </c>
      <c r="I87">
        <v>2.4060000000000001</v>
      </c>
      <c r="J87" t="s">
        <v>2145</v>
      </c>
      <c r="K87" t="s">
        <v>2145</v>
      </c>
      <c r="L87" t="s">
        <v>2145</v>
      </c>
      <c r="M87" t="s">
        <v>2145</v>
      </c>
      <c r="N87" t="s">
        <v>2145</v>
      </c>
      <c r="O87" t="s">
        <v>2146</v>
      </c>
      <c r="P87" t="s">
        <v>2145</v>
      </c>
      <c r="Q87" t="s">
        <v>2145</v>
      </c>
      <c r="R87" t="s">
        <v>2145</v>
      </c>
      <c r="S87" t="s">
        <v>2145</v>
      </c>
      <c r="T87" t="s">
        <v>2146</v>
      </c>
      <c r="U87" t="s">
        <v>2145</v>
      </c>
      <c r="V87" t="s">
        <v>2145</v>
      </c>
      <c r="W87" t="s">
        <v>2145</v>
      </c>
      <c r="X87" t="s">
        <v>2145</v>
      </c>
      <c r="Y87" t="s">
        <v>2145</v>
      </c>
      <c r="Z87" t="s">
        <v>2145</v>
      </c>
      <c r="AA87" t="s">
        <v>2145</v>
      </c>
      <c r="AB87" t="s">
        <v>2146</v>
      </c>
      <c r="AC87" t="s">
        <v>2145</v>
      </c>
      <c r="AD87" t="s">
        <v>2146</v>
      </c>
      <c r="AE87" t="s">
        <v>2145</v>
      </c>
      <c r="AF87" t="s">
        <v>2145</v>
      </c>
      <c r="AG87" t="s">
        <v>2145</v>
      </c>
      <c r="AH87" t="s">
        <v>2145</v>
      </c>
      <c r="AI87" t="s">
        <v>2145</v>
      </c>
      <c r="AJ87" t="s">
        <v>2145</v>
      </c>
      <c r="AK87" t="s">
        <v>2145</v>
      </c>
      <c r="AL87" t="s">
        <v>2145</v>
      </c>
      <c r="AM87" t="s">
        <v>2145</v>
      </c>
      <c r="AN87" t="s">
        <v>2145</v>
      </c>
      <c r="AO87" t="s">
        <v>2145</v>
      </c>
      <c r="AP87" t="s">
        <v>2145</v>
      </c>
      <c r="AQ87" t="s">
        <v>2145</v>
      </c>
      <c r="AR87" t="s">
        <v>2145</v>
      </c>
      <c r="AS87" t="s">
        <v>2145</v>
      </c>
      <c r="AT87" t="s">
        <v>2145</v>
      </c>
      <c r="AU87" t="s">
        <v>2145</v>
      </c>
      <c r="AV87" t="s">
        <v>2145</v>
      </c>
      <c r="AW87" t="s">
        <v>2145</v>
      </c>
      <c r="AX87" t="s">
        <v>2145</v>
      </c>
    </row>
    <row r="88" spans="1:50" x14ac:dyDescent="0.25">
      <c r="A88">
        <v>17758</v>
      </c>
      <c r="B88" t="s">
        <v>2350</v>
      </c>
      <c r="C88">
        <v>8</v>
      </c>
      <c r="D88" t="s">
        <v>2351</v>
      </c>
      <c r="E88" t="s">
        <v>2352</v>
      </c>
      <c r="F88" t="s">
        <v>2155</v>
      </c>
      <c r="G88" t="s">
        <v>2353</v>
      </c>
      <c r="H88" t="s">
        <v>2144</v>
      </c>
      <c r="I88">
        <v>2.8759999999999999</v>
      </c>
      <c r="J88" t="s">
        <v>2145</v>
      </c>
      <c r="K88" t="s">
        <v>2145</v>
      </c>
      <c r="L88" t="s">
        <v>2145</v>
      </c>
      <c r="M88" t="s">
        <v>2145</v>
      </c>
      <c r="N88" t="s">
        <v>2145</v>
      </c>
      <c r="O88" t="s">
        <v>2146</v>
      </c>
      <c r="P88" t="s">
        <v>2145</v>
      </c>
      <c r="Q88" t="s">
        <v>2145</v>
      </c>
      <c r="R88" t="s">
        <v>2145</v>
      </c>
      <c r="S88" t="s">
        <v>2145</v>
      </c>
      <c r="T88" t="s">
        <v>2145</v>
      </c>
      <c r="U88" t="s">
        <v>2145</v>
      </c>
      <c r="V88" t="s">
        <v>2145</v>
      </c>
      <c r="W88" t="s">
        <v>2145</v>
      </c>
      <c r="X88" t="s">
        <v>2145</v>
      </c>
      <c r="Y88" t="s">
        <v>2145</v>
      </c>
      <c r="Z88" t="s">
        <v>2145</v>
      </c>
      <c r="AA88" t="s">
        <v>2145</v>
      </c>
      <c r="AB88" t="s">
        <v>2146</v>
      </c>
      <c r="AC88" t="s">
        <v>2145</v>
      </c>
      <c r="AD88" t="s">
        <v>2146</v>
      </c>
      <c r="AE88" t="s">
        <v>2145</v>
      </c>
      <c r="AF88" t="s">
        <v>2145</v>
      </c>
      <c r="AG88" t="s">
        <v>2145</v>
      </c>
      <c r="AH88" t="s">
        <v>2145</v>
      </c>
      <c r="AI88" t="s">
        <v>2145</v>
      </c>
      <c r="AJ88" t="s">
        <v>2145</v>
      </c>
      <c r="AK88" t="s">
        <v>2145</v>
      </c>
      <c r="AL88" t="s">
        <v>2145</v>
      </c>
      <c r="AM88" t="s">
        <v>2145</v>
      </c>
      <c r="AN88" t="s">
        <v>2145</v>
      </c>
      <c r="AO88" t="s">
        <v>2145</v>
      </c>
      <c r="AP88" t="s">
        <v>2145</v>
      </c>
      <c r="AQ88" t="s">
        <v>2145</v>
      </c>
      <c r="AR88" t="s">
        <v>2145</v>
      </c>
      <c r="AS88" t="s">
        <v>2145</v>
      </c>
      <c r="AT88" t="s">
        <v>2145</v>
      </c>
      <c r="AU88" t="s">
        <v>2145</v>
      </c>
      <c r="AV88" t="s">
        <v>2145</v>
      </c>
      <c r="AW88" t="s">
        <v>2145</v>
      </c>
      <c r="AX88" t="s">
        <v>2145</v>
      </c>
    </row>
    <row r="89" spans="1:50" x14ac:dyDescent="0.25">
      <c r="A89">
        <v>36214</v>
      </c>
      <c r="B89" t="s">
        <v>2354</v>
      </c>
      <c r="C89">
        <v>17</v>
      </c>
      <c r="D89" t="s">
        <v>2355</v>
      </c>
      <c r="E89" t="s">
        <v>2356</v>
      </c>
      <c r="F89" t="s">
        <v>2184</v>
      </c>
      <c r="G89" t="s">
        <v>2357</v>
      </c>
      <c r="H89" t="s">
        <v>2144</v>
      </c>
      <c r="I89">
        <v>3.032</v>
      </c>
      <c r="J89" t="s">
        <v>2145</v>
      </c>
      <c r="K89" t="s">
        <v>2145</v>
      </c>
      <c r="L89" t="s">
        <v>2145</v>
      </c>
      <c r="M89" t="s">
        <v>2145</v>
      </c>
      <c r="N89" t="s">
        <v>2145</v>
      </c>
      <c r="O89" t="s">
        <v>2146</v>
      </c>
      <c r="P89" t="s">
        <v>2145</v>
      </c>
      <c r="Q89" t="s">
        <v>2145</v>
      </c>
      <c r="R89" t="s">
        <v>2145</v>
      </c>
      <c r="S89" t="s">
        <v>2145</v>
      </c>
      <c r="T89" t="s">
        <v>2145</v>
      </c>
      <c r="U89" t="s">
        <v>2145</v>
      </c>
      <c r="V89" t="s">
        <v>2145</v>
      </c>
      <c r="W89" t="s">
        <v>2145</v>
      </c>
      <c r="X89" t="s">
        <v>2145</v>
      </c>
      <c r="Y89" t="s">
        <v>2145</v>
      </c>
      <c r="Z89" t="s">
        <v>2145</v>
      </c>
      <c r="AA89" t="s">
        <v>2145</v>
      </c>
      <c r="AB89" t="s">
        <v>2146</v>
      </c>
      <c r="AC89" t="s">
        <v>2145</v>
      </c>
      <c r="AD89" t="s">
        <v>2146</v>
      </c>
      <c r="AE89" t="s">
        <v>2145</v>
      </c>
      <c r="AF89" t="s">
        <v>2145</v>
      </c>
      <c r="AG89" t="s">
        <v>2145</v>
      </c>
      <c r="AH89" t="s">
        <v>2145</v>
      </c>
      <c r="AI89" t="s">
        <v>2145</v>
      </c>
      <c r="AJ89" t="s">
        <v>2145</v>
      </c>
      <c r="AK89" t="s">
        <v>2145</v>
      </c>
      <c r="AL89" t="s">
        <v>2145</v>
      </c>
      <c r="AM89" t="s">
        <v>2145</v>
      </c>
      <c r="AN89" t="s">
        <v>2145</v>
      </c>
      <c r="AO89" t="s">
        <v>2145</v>
      </c>
      <c r="AP89" t="s">
        <v>2145</v>
      </c>
      <c r="AQ89" t="s">
        <v>2145</v>
      </c>
      <c r="AR89" t="s">
        <v>2145</v>
      </c>
      <c r="AS89" t="s">
        <v>2145</v>
      </c>
      <c r="AT89" t="s">
        <v>2145</v>
      </c>
      <c r="AU89" t="s">
        <v>2145</v>
      </c>
      <c r="AV89" t="s">
        <v>2145</v>
      </c>
      <c r="AW89" t="s">
        <v>2145</v>
      </c>
      <c r="AX89" t="s">
        <v>2145</v>
      </c>
    </row>
    <row r="90" spans="1:50" x14ac:dyDescent="0.25">
      <c r="A90">
        <v>3071</v>
      </c>
      <c r="B90" t="s">
        <v>2358</v>
      </c>
      <c r="C90">
        <v>5</v>
      </c>
      <c r="D90" t="s">
        <v>2359</v>
      </c>
      <c r="E90" t="s">
        <v>2360</v>
      </c>
      <c r="F90" t="s">
        <v>2184</v>
      </c>
      <c r="G90" t="s">
        <v>2361</v>
      </c>
      <c r="H90" t="s">
        <v>2144</v>
      </c>
      <c r="I90">
        <v>2.7240000000000002</v>
      </c>
      <c r="J90" t="s">
        <v>2145</v>
      </c>
      <c r="K90" t="s">
        <v>2145</v>
      </c>
      <c r="L90" t="s">
        <v>2145</v>
      </c>
      <c r="M90" t="s">
        <v>2145</v>
      </c>
      <c r="N90" t="s">
        <v>2145</v>
      </c>
      <c r="O90" t="s">
        <v>2146</v>
      </c>
      <c r="P90" t="s">
        <v>2145</v>
      </c>
      <c r="Q90" t="s">
        <v>2145</v>
      </c>
      <c r="R90" t="s">
        <v>2145</v>
      </c>
      <c r="S90" t="s">
        <v>2145</v>
      </c>
      <c r="T90" t="s">
        <v>2145</v>
      </c>
      <c r="U90" t="s">
        <v>2145</v>
      </c>
      <c r="V90" t="s">
        <v>2145</v>
      </c>
      <c r="W90" t="s">
        <v>2145</v>
      </c>
      <c r="X90" t="s">
        <v>2145</v>
      </c>
      <c r="Y90" t="s">
        <v>2145</v>
      </c>
      <c r="Z90" t="s">
        <v>2146</v>
      </c>
      <c r="AA90" t="s">
        <v>2146</v>
      </c>
      <c r="AB90" t="s">
        <v>2146</v>
      </c>
      <c r="AC90" t="s">
        <v>2145</v>
      </c>
      <c r="AD90" t="s">
        <v>2146</v>
      </c>
      <c r="AE90" t="s">
        <v>2145</v>
      </c>
      <c r="AF90" t="s">
        <v>2145</v>
      </c>
      <c r="AG90" t="s">
        <v>2145</v>
      </c>
      <c r="AH90" t="s">
        <v>2146</v>
      </c>
      <c r="AI90" t="s">
        <v>2145</v>
      </c>
      <c r="AJ90" t="s">
        <v>2145</v>
      </c>
      <c r="AK90" t="s">
        <v>2145</v>
      </c>
      <c r="AL90" t="s">
        <v>2145</v>
      </c>
      <c r="AM90" t="s">
        <v>2145</v>
      </c>
      <c r="AN90" t="s">
        <v>2145</v>
      </c>
      <c r="AO90" t="s">
        <v>2145</v>
      </c>
      <c r="AP90" t="s">
        <v>2145</v>
      </c>
      <c r="AQ90" t="s">
        <v>2145</v>
      </c>
      <c r="AR90" t="s">
        <v>2145</v>
      </c>
      <c r="AS90" t="s">
        <v>2145</v>
      </c>
      <c r="AT90" t="s">
        <v>2145</v>
      </c>
      <c r="AU90" t="s">
        <v>2145</v>
      </c>
      <c r="AV90" t="s">
        <v>2145</v>
      </c>
      <c r="AW90" t="s">
        <v>2145</v>
      </c>
      <c r="AX90" t="s">
        <v>2145</v>
      </c>
    </row>
    <row r="91" spans="1:50" x14ac:dyDescent="0.25">
      <c r="A91">
        <v>10369</v>
      </c>
      <c r="B91" t="s">
        <v>2362</v>
      </c>
      <c r="C91">
        <v>5</v>
      </c>
      <c r="D91" t="s">
        <v>2359</v>
      </c>
      <c r="E91" t="s">
        <v>2360</v>
      </c>
      <c r="F91" t="s">
        <v>2184</v>
      </c>
      <c r="G91" t="s">
        <v>2361</v>
      </c>
      <c r="H91" t="s">
        <v>2144</v>
      </c>
      <c r="I91">
        <v>2.5539999999999998</v>
      </c>
      <c r="J91" t="s">
        <v>2145</v>
      </c>
      <c r="K91" t="s">
        <v>2145</v>
      </c>
      <c r="L91" t="s">
        <v>2145</v>
      </c>
      <c r="M91" t="s">
        <v>2145</v>
      </c>
      <c r="N91" t="s">
        <v>2145</v>
      </c>
      <c r="O91" t="s">
        <v>2146</v>
      </c>
      <c r="P91" t="s">
        <v>2145</v>
      </c>
      <c r="Q91" t="s">
        <v>2145</v>
      </c>
      <c r="R91" t="s">
        <v>2145</v>
      </c>
      <c r="S91" t="s">
        <v>2145</v>
      </c>
      <c r="T91" t="s">
        <v>2145</v>
      </c>
      <c r="U91" t="s">
        <v>2145</v>
      </c>
      <c r="V91" t="s">
        <v>2145</v>
      </c>
      <c r="W91" t="s">
        <v>2145</v>
      </c>
      <c r="X91" t="s">
        <v>2145</v>
      </c>
      <c r="Y91" t="s">
        <v>2145</v>
      </c>
      <c r="Z91" t="s">
        <v>2146</v>
      </c>
      <c r="AA91" t="s">
        <v>2146</v>
      </c>
      <c r="AB91" t="s">
        <v>2146</v>
      </c>
      <c r="AC91" t="s">
        <v>2145</v>
      </c>
      <c r="AD91" t="s">
        <v>2146</v>
      </c>
      <c r="AE91" t="s">
        <v>2145</v>
      </c>
      <c r="AF91" t="s">
        <v>2145</v>
      </c>
      <c r="AG91" t="s">
        <v>2145</v>
      </c>
      <c r="AH91" t="s">
        <v>2146</v>
      </c>
      <c r="AI91" t="s">
        <v>2145</v>
      </c>
      <c r="AJ91" t="s">
        <v>2145</v>
      </c>
      <c r="AK91" t="s">
        <v>2145</v>
      </c>
      <c r="AL91" t="s">
        <v>2145</v>
      </c>
      <c r="AM91" t="s">
        <v>2145</v>
      </c>
      <c r="AN91" t="s">
        <v>2145</v>
      </c>
      <c r="AO91" t="s">
        <v>2145</v>
      </c>
      <c r="AP91" t="s">
        <v>2145</v>
      </c>
      <c r="AQ91" t="s">
        <v>2145</v>
      </c>
      <c r="AR91" t="s">
        <v>2145</v>
      </c>
      <c r="AS91" t="s">
        <v>2145</v>
      </c>
      <c r="AT91" t="s">
        <v>2145</v>
      </c>
      <c r="AU91" t="s">
        <v>2145</v>
      </c>
      <c r="AV91" t="s">
        <v>2145</v>
      </c>
      <c r="AW91" t="s">
        <v>2145</v>
      </c>
      <c r="AX91" t="s">
        <v>2145</v>
      </c>
    </row>
    <row r="92" spans="1:50" x14ac:dyDescent="0.25">
      <c r="A92">
        <v>14993</v>
      </c>
      <c r="B92" t="s">
        <v>2363</v>
      </c>
      <c r="C92">
        <v>5</v>
      </c>
      <c r="D92" t="s">
        <v>2359</v>
      </c>
      <c r="E92" t="s">
        <v>2360</v>
      </c>
      <c r="F92" t="s">
        <v>2155</v>
      </c>
      <c r="G92" t="s">
        <v>2361</v>
      </c>
      <c r="H92" t="s">
        <v>2144</v>
      </c>
      <c r="I92">
        <v>2.359</v>
      </c>
      <c r="J92" t="s">
        <v>2145</v>
      </c>
      <c r="K92" t="s">
        <v>2145</v>
      </c>
      <c r="L92" t="s">
        <v>2145</v>
      </c>
      <c r="M92" t="s">
        <v>2145</v>
      </c>
      <c r="N92" t="s">
        <v>2145</v>
      </c>
      <c r="O92" t="s">
        <v>2146</v>
      </c>
      <c r="P92" t="s">
        <v>2145</v>
      </c>
      <c r="Q92" t="s">
        <v>2145</v>
      </c>
      <c r="R92" t="s">
        <v>2145</v>
      </c>
      <c r="S92" t="s">
        <v>2145</v>
      </c>
      <c r="T92" t="s">
        <v>2145</v>
      </c>
      <c r="U92" t="s">
        <v>2145</v>
      </c>
      <c r="V92" t="s">
        <v>2145</v>
      </c>
      <c r="W92" t="s">
        <v>2145</v>
      </c>
      <c r="X92" t="s">
        <v>2145</v>
      </c>
      <c r="Y92" t="s">
        <v>2145</v>
      </c>
      <c r="Z92" t="s">
        <v>2146</v>
      </c>
      <c r="AA92" t="s">
        <v>2146</v>
      </c>
      <c r="AB92" t="s">
        <v>2146</v>
      </c>
      <c r="AC92" t="s">
        <v>2145</v>
      </c>
      <c r="AD92" t="s">
        <v>2145</v>
      </c>
      <c r="AE92" t="s">
        <v>2145</v>
      </c>
      <c r="AF92" t="s">
        <v>2145</v>
      </c>
      <c r="AG92" t="s">
        <v>2145</v>
      </c>
      <c r="AH92" t="s">
        <v>2146</v>
      </c>
      <c r="AI92" t="s">
        <v>2146</v>
      </c>
      <c r="AJ92" t="s">
        <v>2145</v>
      </c>
      <c r="AK92" t="s">
        <v>2145</v>
      </c>
      <c r="AL92" t="s">
        <v>2145</v>
      </c>
      <c r="AM92" t="s">
        <v>2145</v>
      </c>
      <c r="AN92" t="s">
        <v>2145</v>
      </c>
      <c r="AO92" t="s">
        <v>2145</v>
      </c>
      <c r="AP92" t="s">
        <v>2145</v>
      </c>
      <c r="AQ92" t="s">
        <v>2145</v>
      </c>
      <c r="AR92" t="s">
        <v>2145</v>
      </c>
      <c r="AS92" t="s">
        <v>2145</v>
      </c>
      <c r="AT92" t="s">
        <v>2145</v>
      </c>
      <c r="AU92" t="s">
        <v>2145</v>
      </c>
      <c r="AV92" t="s">
        <v>2145</v>
      </c>
      <c r="AW92" t="s">
        <v>2145</v>
      </c>
      <c r="AX92" t="s">
        <v>2145</v>
      </c>
    </row>
    <row r="93" spans="1:50" x14ac:dyDescent="0.25">
      <c r="A93">
        <v>5721</v>
      </c>
      <c r="B93" t="s">
        <v>2364</v>
      </c>
      <c r="C93">
        <v>5</v>
      </c>
      <c r="D93" t="s">
        <v>2359</v>
      </c>
      <c r="E93" t="s">
        <v>2360</v>
      </c>
      <c r="F93" t="s">
        <v>2155</v>
      </c>
      <c r="G93" t="s">
        <v>2361</v>
      </c>
      <c r="H93" t="s">
        <v>2144</v>
      </c>
      <c r="I93">
        <v>2.351</v>
      </c>
      <c r="J93" t="s">
        <v>2145</v>
      </c>
      <c r="K93" t="s">
        <v>2145</v>
      </c>
      <c r="L93" t="s">
        <v>2145</v>
      </c>
      <c r="M93" t="s">
        <v>2145</v>
      </c>
      <c r="N93" t="s">
        <v>2145</v>
      </c>
      <c r="O93" t="s">
        <v>2146</v>
      </c>
      <c r="P93" t="s">
        <v>2145</v>
      </c>
      <c r="Q93" t="s">
        <v>2145</v>
      </c>
      <c r="R93" t="s">
        <v>2145</v>
      </c>
      <c r="S93" t="s">
        <v>2145</v>
      </c>
      <c r="T93" t="s">
        <v>2145</v>
      </c>
      <c r="U93" t="s">
        <v>2145</v>
      </c>
      <c r="V93" t="s">
        <v>2145</v>
      </c>
      <c r="W93" t="s">
        <v>2145</v>
      </c>
      <c r="X93" t="s">
        <v>2145</v>
      </c>
      <c r="Y93" t="s">
        <v>2145</v>
      </c>
      <c r="Z93" t="s">
        <v>2146</v>
      </c>
      <c r="AA93" t="s">
        <v>2146</v>
      </c>
      <c r="AB93" t="s">
        <v>2146</v>
      </c>
      <c r="AC93" t="s">
        <v>2145</v>
      </c>
      <c r="AD93" t="s">
        <v>2145</v>
      </c>
      <c r="AE93" t="s">
        <v>2145</v>
      </c>
      <c r="AF93" t="s">
        <v>2145</v>
      </c>
      <c r="AG93" t="s">
        <v>2145</v>
      </c>
      <c r="AH93" t="s">
        <v>2146</v>
      </c>
      <c r="AI93" t="s">
        <v>2145</v>
      </c>
      <c r="AJ93" t="s">
        <v>2145</v>
      </c>
      <c r="AK93" t="s">
        <v>2145</v>
      </c>
      <c r="AL93" t="s">
        <v>2145</v>
      </c>
      <c r="AM93" t="s">
        <v>2145</v>
      </c>
      <c r="AN93" t="s">
        <v>2145</v>
      </c>
      <c r="AO93" t="s">
        <v>2145</v>
      </c>
      <c r="AP93" t="s">
        <v>2145</v>
      </c>
      <c r="AQ93" t="s">
        <v>2145</v>
      </c>
      <c r="AR93" t="s">
        <v>2145</v>
      </c>
      <c r="AS93" t="s">
        <v>2145</v>
      </c>
      <c r="AT93" t="s">
        <v>2145</v>
      </c>
      <c r="AU93" t="s">
        <v>2145</v>
      </c>
      <c r="AV93" t="s">
        <v>2145</v>
      </c>
      <c r="AW93" t="s">
        <v>2145</v>
      </c>
      <c r="AX93" t="s">
        <v>2145</v>
      </c>
    </row>
    <row r="94" spans="1:50" x14ac:dyDescent="0.25">
      <c r="A94">
        <v>12255</v>
      </c>
      <c r="B94" t="s">
        <v>2365</v>
      </c>
      <c r="C94">
        <v>5</v>
      </c>
      <c r="D94" t="s">
        <v>2359</v>
      </c>
      <c r="E94" t="s">
        <v>2360</v>
      </c>
      <c r="F94" t="s">
        <v>2155</v>
      </c>
      <c r="G94" t="s">
        <v>2361</v>
      </c>
      <c r="H94" t="s">
        <v>2144</v>
      </c>
      <c r="I94">
        <v>2.653</v>
      </c>
      <c r="J94" t="s">
        <v>2145</v>
      </c>
      <c r="K94" t="s">
        <v>2145</v>
      </c>
      <c r="L94" t="s">
        <v>2145</v>
      </c>
      <c r="M94" t="s">
        <v>2145</v>
      </c>
      <c r="N94" t="s">
        <v>2145</v>
      </c>
      <c r="O94" t="s">
        <v>2146</v>
      </c>
      <c r="P94" t="s">
        <v>2145</v>
      </c>
      <c r="Q94" t="s">
        <v>2145</v>
      </c>
      <c r="R94" t="s">
        <v>2145</v>
      </c>
      <c r="S94" t="s">
        <v>2145</v>
      </c>
      <c r="T94" t="s">
        <v>2145</v>
      </c>
      <c r="U94" t="s">
        <v>2145</v>
      </c>
      <c r="V94" t="s">
        <v>2145</v>
      </c>
      <c r="W94" t="s">
        <v>2145</v>
      </c>
      <c r="X94" t="s">
        <v>2145</v>
      </c>
      <c r="Y94" t="s">
        <v>2145</v>
      </c>
      <c r="Z94" t="s">
        <v>2146</v>
      </c>
      <c r="AA94" t="s">
        <v>2146</v>
      </c>
      <c r="AB94" t="s">
        <v>2146</v>
      </c>
      <c r="AC94" t="s">
        <v>2145</v>
      </c>
      <c r="AD94" t="s">
        <v>2145</v>
      </c>
      <c r="AE94" t="s">
        <v>2145</v>
      </c>
      <c r="AF94" t="s">
        <v>2145</v>
      </c>
      <c r="AG94" t="s">
        <v>2145</v>
      </c>
      <c r="AH94" t="s">
        <v>2146</v>
      </c>
      <c r="AI94" t="s">
        <v>2145</v>
      </c>
      <c r="AJ94" t="s">
        <v>2145</v>
      </c>
      <c r="AK94" t="s">
        <v>2145</v>
      </c>
      <c r="AL94" t="s">
        <v>2145</v>
      </c>
      <c r="AM94" t="s">
        <v>2145</v>
      </c>
      <c r="AN94" t="s">
        <v>2145</v>
      </c>
      <c r="AO94" t="s">
        <v>2145</v>
      </c>
      <c r="AP94" t="s">
        <v>2145</v>
      </c>
      <c r="AQ94" t="s">
        <v>2145</v>
      </c>
      <c r="AR94" t="s">
        <v>2145</v>
      </c>
      <c r="AS94" t="s">
        <v>2145</v>
      </c>
      <c r="AT94" t="s">
        <v>2145</v>
      </c>
      <c r="AU94" t="s">
        <v>2145</v>
      </c>
      <c r="AV94" t="s">
        <v>2145</v>
      </c>
      <c r="AW94" t="s">
        <v>2145</v>
      </c>
      <c r="AX94" t="s">
        <v>2145</v>
      </c>
    </row>
    <row r="95" spans="1:50" x14ac:dyDescent="0.25">
      <c r="A95">
        <v>14718</v>
      </c>
      <c r="B95" t="s">
        <v>2366</v>
      </c>
      <c r="C95">
        <v>1</v>
      </c>
      <c r="D95" t="s">
        <v>2367</v>
      </c>
      <c r="E95" t="s">
        <v>2368</v>
      </c>
      <c r="F95" t="s">
        <v>2155</v>
      </c>
      <c r="G95" t="s">
        <v>2369</v>
      </c>
      <c r="H95" t="s">
        <v>2144</v>
      </c>
      <c r="I95">
        <v>2.34</v>
      </c>
      <c r="J95" t="s">
        <v>2145</v>
      </c>
      <c r="K95" t="s">
        <v>2145</v>
      </c>
      <c r="L95" t="s">
        <v>2145</v>
      </c>
      <c r="M95" t="s">
        <v>2145</v>
      </c>
      <c r="N95" t="s">
        <v>2145</v>
      </c>
      <c r="O95" t="s">
        <v>2146</v>
      </c>
      <c r="P95" t="s">
        <v>2145</v>
      </c>
      <c r="Q95" t="s">
        <v>2145</v>
      </c>
      <c r="R95" t="s">
        <v>2145</v>
      </c>
      <c r="S95" t="s">
        <v>2145</v>
      </c>
      <c r="T95" t="s">
        <v>2145</v>
      </c>
      <c r="U95" t="s">
        <v>2145</v>
      </c>
      <c r="V95" t="s">
        <v>2145</v>
      </c>
      <c r="W95" t="s">
        <v>2145</v>
      </c>
      <c r="X95" t="s">
        <v>2145</v>
      </c>
      <c r="Y95" t="s">
        <v>2145</v>
      </c>
      <c r="Z95" t="s">
        <v>2146</v>
      </c>
      <c r="AA95" t="s">
        <v>2145</v>
      </c>
      <c r="AB95" t="s">
        <v>2146</v>
      </c>
      <c r="AC95" t="s">
        <v>2145</v>
      </c>
      <c r="AD95" t="s">
        <v>2145</v>
      </c>
      <c r="AE95" t="s">
        <v>2145</v>
      </c>
      <c r="AF95" t="s">
        <v>2145</v>
      </c>
      <c r="AG95" t="s">
        <v>2145</v>
      </c>
      <c r="AH95" t="s">
        <v>2146</v>
      </c>
      <c r="AI95" t="s">
        <v>2145</v>
      </c>
      <c r="AJ95" t="s">
        <v>2145</v>
      </c>
      <c r="AK95" t="s">
        <v>2145</v>
      </c>
      <c r="AL95" t="s">
        <v>2145</v>
      </c>
      <c r="AM95" t="s">
        <v>2145</v>
      </c>
      <c r="AN95" t="s">
        <v>2145</v>
      </c>
      <c r="AO95" t="s">
        <v>2145</v>
      </c>
      <c r="AP95" t="s">
        <v>2145</v>
      </c>
      <c r="AQ95" t="s">
        <v>2145</v>
      </c>
      <c r="AR95" t="s">
        <v>2146</v>
      </c>
      <c r="AS95" t="s">
        <v>2145</v>
      </c>
      <c r="AT95" t="s">
        <v>2145</v>
      </c>
      <c r="AU95" t="s">
        <v>2145</v>
      </c>
      <c r="AV95" t="s">
        <v>2145</v>
      </c>
      <c r="AW95" t="s">
        <v>2145</v>
      </c>
      <c r="AX95" t="s">
        <v>2145</v>
      </c>
    </row>
    <row r="96" spans="1:50" x14ac:dyDescent="0.25">
      <c r="A96">
        <v>16415</v>
      </c>
      <c r="B96" t="s">
        <v>2370</v>
      </c>
      <c r="C96">
        <v>1</v>
      </c>
      <c r="D96" t="s">
        <v>2371</v>
      </c>
      <c r="E96" t="s">
        <v>2372</v>
      </c>
      <c r="F96" t="s">
        <v>2184</v>
      </c>
      <c r="G96" t="s">
        <v>2373</v>
      </c>
      <c r="H96" t="s">
        <v>2144</v>
      </c>
      <c r="I96">
        <v>2.3140000000000001</v>
      </c>
      <c r="J96" t="s">
        <v>2145</v>
      </c>
      <c r="K96" t="s">
        <v>2145</v>
      </c>
      <c r="L96" t="s">
        <v>2145</v>
      </c>
      <c r="M96" t="s">
        <v>2145</v>
      </c>
      <c r="N96" t="s">
        <v>2145</v>
      </c>
      <c r="O96" t="s">
        <v>2146</v>
      </c>
      <c r="P96" t="s">
        <v>2145</v>
      </c>
      <c r="Q96" t="s">
        <v>2145</v>
      </c>
      <c r="R96" t="s">
        <v>2145</v>
      </c>
      <c r="S96" t="s">
        <v>2145</v>
      </c>
      <c r="T96" t="s">
        <v>2145</v>
      </c>
      <c r="U96" t="s">
        <v>2145</v>
      </c>
      <c r="V96" t="s">
        <v>2145</v>
      </c>
      <c r="W96" t="s">
        <v>2145</v>
      </c>
      <c r="X96" t="s">
        <v>2145</v>
      </c>
      <c r="Y96" t="s">
        <v>2145</v>
      </c>
      <c r="Z96" t="s">
        <v>2146</v>
      </c>
      <c r="AA96" t="s">
        <v>2145</v>
      </c>
      <c r="AB96" t="s">
        <v>2146</v>
      </c>
      <c r="AC96" t="s">
        <v>2145</v>
      </c>
      <c r="AD96" t="s">
        <v>2145</v>
      </c>
      <c r="AE96" t="s">
        <v>2145</v>
      </c>
      <c r="AF96" t="s">
        <v>2145</v>
      </c>
      <c r="AG96" t="s">
        <v>2145</v>
      </c>
      <c r="AH96" t="s">
        <v>2146</v>
      </c>
      <c r="AI96" t="s">
        <v>2145</v>
      </c>
      <c r="AJ96" t="s">
        <v>2145</v>
      </c>
      <c r="AK96" t="s">
        <v>2145</v>
      </c>
      <c r="AL96" t="s">
        <v>2145</v>
      </c>
      <c r="AM96" t="s">
        <v>2145</v>
      </c>
      <c r="AN96" t="s">
        <v>2145</v>
      </c>
      <c r="AO96" t="s">
        <v>2145</v>
      </c>
      <c r="AP96" t="s">
        <v>2145</v>
      </c>
      <c r="AQ96" t="s">
        <v>2145</v>
      </c>
      <c r="AR96" t="s">
        <v>2145</v>
      </c>
      <c r="AS96" t="s">
        <v>2145</v>
      </c>
      <c r="AT96" t="s">
        <v>2145</v>
      </c>
      <c r="AU96" t="s">
        <v>2145</v>
      </c>
      <c r="AV96" t="s">
        <v>2145</v>
      </c>
      <c r="AW96" t="s">
        <v>2145</v>
      </c>
      <c r="AX96" t="s">
        <v>2145</v>
      </c>
    </row>
    <row r="97" spans="1:50" x14ac:dyDescent="0.25">
      <c r="A97">
        <v>23020</v>
      </c>
      <c r="B97" t="s">
        <v>2374</v>
      </c>
      <c r="C97">
        <v>12</v>
      </c>
      <c r="D97" t="s">
        <v>2375</v>
      </c>
      <c r="E97" t="s">
        <v>2376</v>
      </c>
      <c r="F97" t="s">
        <v>2158</v>
      </c>
      <c r="G97" t="s">
        <v>2377</v>
      </c>
      <c r="H97" t="s">
        <v>2144</v>
      </c>
      <c r="I97">
        <v>2.302</v>
      </c>
      <c r="J97" t="s">
        <v>2145</v>
      </c>
      <c r="K97" t="s">
        <v>2145</v>
      </c>
      <c r="L97" t="s">
        <v>2145</v>
      </c>
      <c r="M97" t="s">
        <v>2145</v>
      </c>
      <c r="N97" t="s">
        <v>2145</v>
      </c>
      <c r="O97" t="s">
        <v>2146</v>
      </c>
      <c r="P97" t="s">
        <v>2145</v>
      </c>
      <c r="Q97" t="s">
        <v>2145</v>
      </c>
      <c r="R97" t="s">
        <v>2145</v>
      </c>
      <c r="S97" t="s">
        <v>2145</v>
      </c>
      <c r="T97" t="s">
        <v>2145</v>
      </c>
      <c r="U97" t="s">
        <v>2145</v>
      </c>
      <c r="V97" t="s">
        <v>2145</v>
      </c>
      <c r="W97" t="s">
        <v>2145</v>
      </c>
      <c r="X97" t="s">
        <v>2145</v>
      </c>
      <c r="Y97" t="s">
        <v>2145</v>
      </c>
      <c r="Z97" t="s">
        <v>2146</v>
      </c>
      <c r="AA97" t="s">
        <v>2145</v>
      </c>
      <c r="AB97" t="s">
        <v>2145</v>
      </c>
      <c r="AC97" t="s">
        <v>2145</v>
      </c>
      <c r="AD97" t="s">
        <v>2145</v>
      </c>
      <c r="AE97" t="s">
        <v>2145</v>
      </c>
      <c r="AF97" t="s">
        <v>2145</v>
      </c>
      <c r="AG97" t="s">
        <v>2145</v>
      </c>
      <c r="AH97" t="s">
        <v>2146</v>
      </c>
      <c r="AI97" t="s">
        <v>2145</v>
      </c>
      <c r="AJ97" t="s">
        <v>2145</v>
      </c>
      <c r="AK97" t="s">
        <v>2145</v>
      </c>
      <c r="AL97" t="s">
        <v>2145</v>
      </c>
      <c r="AM97" t="s">
        <v>2145</v>
      </c>
      <c r="AN97" t="s">
        <v>2145</v>
      </c>
      <c r="AO97" t="s">
        <v>2145</v>
      </c>
      <c r="AP97" t="s">
        <v>2145</v>
      </c>
      <c r="AQ97" t="s">
        <v>2145</v>
      </c>
      <c r="AR97" t="s">
        <v>2145</v>
      </c>
      <c r="AS97" t="s">
        <v>2146</v>
      </c>
      <c r="AT97" t="s">
        <v>2145</v>
      </c>
      <c r="AU97" t="s">
        <v>2145</v>
      </c>
      <c r="AV97" t="s">
        <v>2145</v>
      </c>
      <c r="AW97" t="s">
        <v>2145</v>
      </c>
      <c r="AX97" t="s">
        <v>2145</v>
      </c>
    </row>
    <row r="98" spans="1:50" x14ac:dyDescent="0.25">
      <c r="A98">
        <v>8440</v>
      </c>
      <c r="B98" t="s">
        <v>2378</v>
      </c>
      <c r="C98">
        <v>5</v>
      </c>
      <c r="G98" t="s">
        <v>2379</v>
      </c>
      <c r="H98" t="s">
        <v>2144</v>
      </c>
      <c r="I98">
        <v>2.3239999999999998</v>
      </c>
      <c r="J98" t="s">
        <v>2145</v>
      </c>
      <c r="K98" t="s">
        <v>2145</v>
      </c>
      <c r="L98" t="s">
        <v>2145</v>
      </c>
      <c r="M98" t="s">
        <v>2145</v>
      </c>
      <c r="N98" t="s">
        <v>2145</v>
      </c>
      <c r="O98" t="s">
        <v>2146</v>
      </c>
      <c r="P98" t="s">
        <v>2145</v>
      </c>
      <c r="Q98" t="s">
        <v>2145</v>
      </c>
      <c r="R98" t="s">
        <v>2145</v>
      </c>
      <c r="S98" t="s">
        <v>2145</v>
      </c>
      <c r="T98" t="s">
        <v>2145</v>
      </c>
      <c r="U98" t="s">
        <v>2145</v>
      </c>
      <c r="V98" t="s">
        <v>2145</v>
      </c>
      <c r="W98" t="s">
        <v>2145</v>
      </c>
      <c r="X98" t="s">
        <v>2145</v>
      </c>
      <c r="Y98" t="s">
        <v>2145</v>
      </c>
      <c r="Z98" t="s">
        <v>2146</v>
      </c>
      <c r="AA98" t="s">
        <v>2145</v>
      </c>
      <c r="AB98" t="s">
        <v>2145</v>
      </c>
      <c r="AC98" t="s">
        <v>2145</v>
      </c>
      <c r="AD98" t="s">
        <v>2145</v>
      </c>
      <c r="AE98" t="s">
        <v>2145</v>
      </c>
      <c r="AF98" t="s">
        <v>2145</v>
      </c>
      <c r="AG98" t="s">
        <v>2145</v>
      </c>
      <c r="AH98" t="s">
        <v>2146</v>
      </c>
      <c r="AI98" t="s">
        <v>2145</v>
      </c>
      <c r="AJ98" t="s">
        <v>2145</v>
      </c>
      <c r="AK98" t="s">
        <v>2145</v>
      </c>
      <c r="AL98" t="s">
        <v>2145</v>
      </c>
      <c r="AM98" t="s">
        <v>2145</v>
      </c>
      <c r="AN98" t="s">
        <v>2145</v>
      </c>
      <c r="AO98" t="s">
        <v>2145</v>
      </c>
      <c r="AP98" t="s">
        <v>2145</v>
      </c>
      <c r="AQ98" t="s">
        <v>2145</v>
      </c>
      <c r="AR98" t="s">
        <v>2145</v>
      </c>
      <c r="AS98" t="s">
        <v>2145</v>
      </c>
      <c r="AT98" t="s">
        <v>2145</v>
      </c>
      <c r="AU98" t="s">
        <v>2145</v>
      </c>
      <c r="AV98" t="s">
        <v>2145</v>
      </c>
      <c r="AW98" t="s">
        <v>2145</v>
      </c>
      <c r="AX98" t="s">
        <v>2145</v>
      </c>
    </row>
    <row r="99" spans="1:50" x14ac:dyDescent="0.25">
      <c r="A99">
        <v>14148</v>
      </c>
      <c r="B99" t="s">
        <v>2380</v>
      </c>
      <c r="C99">
        <v>13</v>
      </c>
      <c r="D99" t="s">
        <v>2381</v>
      </c>
      <c r="E99" t="s">
        <v>2382</v>
      </c>
      <c r="F99" t="s">
        <v>2184</v>
      </c>
      <c r="G99" t="s">
        <v>2383</v>
      </c>
      <c r="H99" t="s">
        <v>2144</v>
      </c>
      <c r="I99">
        <v>2.4470000000000001</v>
      </c>
      <c r="J99" t="s">
        <v>2145</v>
      </c>
      <c r="K99" t="s">
        <v>2145</v>
      </c>
      <c r="L99" t="s">
        <v>2145</v>
      </c>
      <c r="M99" t="s">
        <v>2145</v>
      </c>
      <c r="N99" t="s">
        <v>2145</v>
      </c>
      <c r="O99" t="s">
        <v>2146</v>
      </c>
      <c r="P99" t="s">
        <v>2145</v>
      </c>
      <c r="Q99" t="s">
        <v>2145</v>
      </c>
      <c r="R99" t="s">
        <v>2145</v>
      </c>
      <c r="S99" t="s">
        <v>2145</v>
      </c>
      <c r="T99" t="s">
        <v>2145</v>
      </c>
      <c r="U99" t="s">
        <v>2145</v>
      </c>
      <c r="V99" t="s">
        <v>2145</v>
      </c>
      <c r="W99" t="s">
        <v>2145</v>
      </c>
      <c r="X99" t="s">
        <v>2145</v>
      </c>
      <c r="Y99" t="s">
        <v>2145</v>
      </c>
      <c r="Z99" t="s">
        <v>2146</v>
      </c>
      <c r="AA99" t="s">
        <v>2145</v>
      </c>
      <c r="AB99" t="s">
        <v>2145</v>
      </c>
      <c r="AC99" t="s">
        <v>2145</v>
      </c>
      <c r="AD99" t="s">
        <v>2145</v>
      </c>
      <c r="AE99" t="s">
        <v>2145</v>
      </c>
      <c r="AF99" t="s">
        <v>2145</v>
      </c>
      <c r="AG99" t="s">
        <v>2145</v>
      </c>
      <c r="AH99" t="s">
        <v>2146</v>
      </c>
      <c r="AI99" t="s">
        <v>2145</v>
      </c>
      <c r="AJ99" t="s">
        <v>2145</v>
      </c>
      <c r="AK99" t="s">
        <v>2145</v>
      </c>
      <c r="AL99" t="s">
        <v>2145</v>
      </c>
      <c r="AM99" t="s">
        <v>2145</v>
      </c>
      <c r="AN99" t="s">
        <v>2145</v>
      </c>
      <c r="AO99" t="s">
        <v>2145</v>
      </c>
      <c r="AP99" t="s">
        <v>2145</v>
      </c>
      <c r="AQ99" t="s">
        <v>2145</v>
      </c>
      <c r="AR99" t="s">
        <v>2145</v>
      </c>
      <c r="AS99" t="s">
        <v>2145</v>
      </c>
      <c r="AT99" t="s">
        <v>2145</v>
      </c>
      <c r="AU99" t="s">
        <v>2145</v>
      </c>
      <c r="AV99" t="s">
        <v>2145</v>
      </c>
      <c r="AW99" t="s">
        <v>2145</v>
      </c>
      <c r="AX99" t="s">
        <v>2145</v>
      </c>
    </row>
    <row r="100" spans="1:50" x14ac:dyDescent="0.25">
      <c r="A100">
        <v>9910</v>
      </c>
      <c r="B100" t="s">
        <v>2384</v>
      </c>
      <c r="C100">
        <v>11</v>
      </c>
      <c r="G100" t="s">
        <v>2385</v>
      </c>
      <c r="H100" t="s">
        <v>2144</v>
      </c>
      <c r="I100">
        <v>2.6720000000000002</v>
      </c>
      <c r="J100" t="s">
        <v>2145</v>
      </c>
      <c r="K100" t="s">
        <v>2145</v>
      </c>
      <c r="L100" t="s">
        <v>2145</v>
      </c>
      <c r="M100" t="s">
        <v>2145</v>
      </c>
      <c r="N100" t="s">
        <v>2145</v>
      </c>
      <c r="O100" t="s">
        <v>2146</v>
      </c>
      <c r="P100" t="s">
        <v>2145</v>
      </c>
      <c r="Q100" t="s">
        <v>2145</v>
      </c>
      <c r="R100" t="s">
        <v>2145</v>
      </c>
      <c r="S100" t="s">
        <v>2145</v>
      </c>
      <c r="T100" t="s">
        <v>2146</v>
      </c>
      <c r="U100" t="s">
        <v>2145</v>
      </c>
      <c r="V100" t="s">
        <v>2145</v>
      </c>
      <c r="W100" t="s">
        <v>2145</v>
      </c>
      <c r="X100" t="s">
        <v>2145</v>
      </c>
      <c r="Y100" t="s">
        <v>2145</v>
      </c>
      <c r="Z100" t="s">
        <v>2146</v>
      </c>
      <c r="AA100" t="s">
        <v>2145</v>
      </c>
      <c r="AB100" t="s">
        <v>2146</v>
      </c>
      <c r="AC100" t="s">
        <v>2146</v>
      </c>
      <c r="AD100" t="s">
        <v>2146</v>
      </c>
      <c r="AE100" t="s">
        <v>2145</v>
      </c>
      <c r="AF100" t="s">
        <v>2145</v>
      </c>
      <c r="AG100" t="s">
        <v>2145</v>
      </c>
      <c r="AH100" t="s">
        <v>2146</v>
      </c>
      <c r="AI100" t="s">
        <v>2145</v>
      </c>
      <c r="AJ100" t="s">
        <v>2145</v>
      </c>
      <c r="AK100" t="s">
        <v>2145</v>
      </c>
      <c r="AL100" t="s">
        <v>2145</v>
      </c>
      <c r="AM100" t="s">
        <v>2145</v>
      </c>
      <c r="AN100" t="s">
        <v>2145</v>
      </c>
      <c r="AO100" t="s">
        <v>2145</v>
      </c>
      <c r="AP100" t="s">
        <v>2145</v>
      </c>
      <c r="AQ100" t="s">
        <v>2145</v>
      </c>
      <c r="AR100" t="s">
        <v>2145</v>
      </c>
      <c r="AS100" t="s">
        <v>2145</v>
      </c>
      <c r="AT100" t="s">
        <v>2145</v>
      </c>
      <c r="AU100" t="s">
        <v>2145</v>
      </c>
      <c r="AV100" t="s">
        <v>2145</v>
      </c>
      <c r="AW100" t="s">
        <v>2145</v>
      </c>
      <c r="AX100" t="s">
        <v>2145</v>
      </c>
    </row>
    <row r="101" spans="1:50" x14ac:dyDescent="0.25">
      <c r="A101">
        <v>5127</v>
      </c>
      <c r="B101" t="s">
        <v>2386</v>
      </c>
      <c r="C101">
        <v>11</v>
      </c>
      <c r="G101" t="s">
        <v>2385</v>
      </c>
      <c r="H101" t="s">
        <v>2144</v>
      </c>
      <c r="I101">
        <v>2.339</v>
      </c>
      <c r="J101" t="s">
        <v>2145</v>
      </c>
      <c r="K101" t="s">
        <v>2145</v>
      </c>
      <c r="L101" t="s">
        <v>2145</v>
      </c>
      <c r="M101" t="s">
        <v>2145</v>
      </c>
      <c r="N101" t="s">
        <v>2145</v>
      </c>
      <c r="O101" t="s">
        <v>2146</v>
      </c>
      <c r="P101" t="s">
        <v>2145</v>
      </c>
      <c r="Q101" t="s">
        <v>2145</v>
      </c>
      <c r="R101" t="s">
        <v>2145</v>
      </c>
      <c r="S101" t="s">
        <v>2145</v>
      </c>
      <c r="T101" t="s">
        <v>2145</v>
      </c>
      <c r="U101" t="s">
        <v>2145</v>
      </c>
      <c r="V101" t="s">
        <v>2145</v>
      </c>
      <c r="W101" t="s">
        <v>2145</v>
      </c>
      <c r="X101" t="s">
        <v>2146</v>
      </c>
      <c r="Y101" t="s">
        <v>2145</v>
      </c>
      <c r="Z101" t="s">
        <v>2146</v>
      </c>
      <c r="AA101" t="s">
        <v>2145</v>
      </c>
      <c r="AB101" t="s">
        <v>2146</v>
      </c>
      <c r="AC101" t="s">
        <v>2146</v>
      </c>
      <c r="AD101" t="s">
        <v>2146</v>
      </c>
      <c r="AE101" t="s">
        <v>2145</v>
      </c>
      <c r="AF101" t="s">
        <v>2145</v>
      </c>
      <c r="AG101" t="s">
        <v>2145</v>
      </c>
      <c r="AH101" t="s">
        <v>2146</v>
      </c>
      <c r="AI101" t="s">
        <v>2145</v>
      </c>
      <c r="AJ101" t="s">
        <v>2145</v>
      </c>
      <c r="AK101" t="s">
        <v>2145</v>
      </c>
      <c r="AL101" t="s">
        <v>2145</v>
      </c>
      <c r="AM101" t="s">
        <v>2145</v>
      </c>
      <c r="AN101" t="s">
        <v>2145</v>
      </c>
      <c r="AO101" t="s">
        <v>2145</v>
      </c>
      <c r="AP101" t="s">
        <v>2145</v>
      </c>
      <c r="AQ101" t="s">
        <v>2145</v>
      </c>
      <c r="AR101" t="s">
        <v>2145</v>
      </c>
      <c r="AS101" t="s">
        <v>2145</v>
      </c>
      <c r="AT101" t="s">
        <v>2145</v>
      </c>
      <c r="AU101" t="s">
        <v>2145</v>
      </c>
      <c r="AV101" t="s">
        <v>2145</v>
      </c>
      <c r="AW101" t="s">
        <v>2145</v>
      </c>
      <c r="AX101" t="s">
        <v>2145</v>
      </c>
    </row>
    <row r="102" spans="1:50" x14ac:dyDescent="0.25">
      <c r="A102">
        <v>15709</v>
      </c>
      <c r="B102" t="s">
        <v>2387</v>
      </c>
      <c r="C102">
        <v>11</v>
      </c>
      <c r="G102" t="s">
        <v>2385</v>
      </c>
      <c r="H102" t="s">
        <v>2144</v>
      </c>
      <c r="I102">
        <v>2.8540000000000001</v>
      </c>
      <c r="J102" t="s">
        <v>2145</v>
      </c>
      <c r="K102" t="s">
        <v>2145</v>
      </c>
      <c r="L102" t="s">
        <v>2145</v>
      </c>
      <c r="M102" t="s">
        <v>2145</v>
      </c>
      <c r="N102" t="s">
        <v>2145</v>
      </c>
      <c r="O102" t="s">
        <v>2146</v>
      </c>
      <c r="P102" t="s">
        <v>2145</v>
      </c>
      <c r="Q102" t="s">
        <v>2145</v>
      </c>
      <c r="R102" t="s">
        <v>2145</v>
      </c>
      <c r="S102" t="s">
        <v>2145</v>
      </c>
      <c r="T102" t="s">
        <v>2146</v>
      </c>
      <c r="U102" t="s">
        <v>2145</v>
      </c>
      <c r="V102" t="s">
        <v>2145</v>
      </c>
      <c r="W102" t="s">
        <v>2145</v>
      </c>
      <c r="X102" t="s">
        <v>2146</v>
      </c>
      <c r="Y102" t="s">
        <v>2145</v>
      </c>
      <c r="Z102" t="s">
        <v>2146</v>
      </c>
      <c r="AA102" t="s">
        <v>2145</v>
      </c>
      <c r="AB102" t="s">
        <v>2146</v>
      </c>
      <c r="AC102" t="s">
        <v>2146</v>
      </c>
      <c r="AD102" t="s">
        <v>2146</v>
      </c>
      <c r="AE102" t="s">
        <v>2145</v>
      </c>
      <c r="AF102" t="s">
        <v>2145</v>
      </c>
      <c r="AG102" t="s">
        <v>2145</v>
      </c>
      <c r="AH102" t="s">
        <v>2146</v>
      </c>
      <c r="AI102" t="s">
        <v>2145</v>
      </c>
      <c r="AJ102" t="s">
        <v>2145</v>
      </c>
      <c r="AK102" t="s">
        <v>2145</v>
      </c>
      <c r="AL102" t="s">
        <v>2145</v>
      </c>
      <c r="AM102" t="s">
        <v>2145</v>
      </c>
      <c r="AN102" t="s">
        <v>2145</v>
      </c>
      <c r="AO102" t="s">
        <v>2145</v>
      </c>
      <c r="AP102" t="s">
        <v>2145</v>
      </c>
      <c r="AQ102" t="s">
        <v>2145</v>
      </c>
      <c r="AR102" t="s">
        <v>2145</v>
      </c>
      <c r="AS102" t="s">
        <v>2145</v>
      </c>
      <c r="AT102" t="s">
        <v>2145</v>
      </c>
      <c r="AU102" t="s">
        <v>2145</v>
      </c>
      <c r="AV102" t="s">
        <v>2145</v>
      </c>
      <c r="AW102" t="s">
        <v>2145</v>
      </c>
      <c r="AX102" t="s">
        <v>2145</v>
      </c>
    </row>
    <row r="103" spans="1:50" x14ac:dyDescent="0.25">
      <c r="A103">
        <v>10853</v>
      </c>
      <c r="B103" t="s">
        <v>2388</v>
      </c>
      <c r="C103">
        <v>8</v>
      </c>
      <c r="D103" t="s">
        <v>2389</v>
      </c>
      <c r="E103" t="s">
        <v>2390</v>
      </c>
      <c r="F103" t="s">
        <v>2155</v>
      </c>
      <c r="G103" t="s">
        <v>2391</v>
      </c>
      <c r="H103" t="s">
        <v>2144</v>
      </c>
      <c r="I103">
        <v>2.3620000000000001</v>
      </c>
      <c r="J103" t="s">
        <v>2145</v>
      </c>
      <c r="K103" t="s">
        <v>2145</v>
      </c>
      <c r="L103" t="s">
        <v>2145</v>
      </c>
      <c r="M103" t="s">
        <v>2145</v>
      </c>
      <c r="N103" t="s">
        <v>2145</v>
      </c>
      <c r="O103" t="s">
        <v>2145</v>
      </c>
      <c r="P103" t="s">
        <v>2145</v>
      </c>
      <c r="Q103" t="s">
        <v>2145</v>
      </c>
      <c r="R103" t="s">
        <v>2145</v>
      </c>
      <c r="S103" t="s">
        <v>2145</v>
      </c>
      <c r="T103" t="s">
        <v>2146</v>
      </c>
      <c r="U103" t="s">
        <v>2145</v>
      </c>
      <c r="V103" t="s">
        <v>2145</v>
      </c>
      <c r="W103" t="s">
        <v>2145</v>
      </c>
      <c r="X103" t="s">
        <v>2145</v>
      </c>
      <c r="Y103" t="s">
        <v>2145</v>
      </c>
      <c r="Z103" t="s">
        <v>2146</v>
      </c>
      <c r="AA103" t="s">
        <v>2145</v>
      </c>
      <c r="AB103" t="s">
        <v>2146</v>
      </c>
      <c r="AC103" t="s">
        <v>2145</v>
      </c>
      <c r="AD103" t="s">
        <v>2145</v>
      </c>
      <c r="AE103" t="s">
        <v>2145</v>
      </c>
      <c r="AF103" t="s">
        <v>2145</v>
      </c>
      <c r="AG103" t="s">
        <v>2145</v>
      </c>
      <c r="AH103" t="s">
        <v>2145</v>
      </c>
      <c r="AI103" t="s">
        <v>2145</v>
      </c>
      <c r="AJ103" t="s">
        <v>2145</v>
      </c>
      <c r="AK103" t="s">
        <v>2145</v>
      </c>
      <c r="AL103" t="s">
        <v>2145</v>
      </c>
      <c r="AM103" t="s">
        <v>2145</v>
      </c>
      <c r="AN103" t="s">
        <v>2145</v>
      </c>
      <c r="AO103" t="s">
        <v>2145</v>
      </c>
      <c r="AP103" t="s">
        <v>2145</v>
      </c>
      <c r="AQ103" t="s">
        <v>2145</v>
      </c>
      <c r="AR103" t="s">
        <v>2145</v>
      </c>
      <c r="AS103" t="s">
        <v>2145</v>
      </c>
      <c r="AT103" t="s">
        <v>2145</v>
      </c>
      <c r="AU103" t="s">
        <v>2145</v>
      </c>
      <c r="AV103" t="s">
        <v>2145</v>
      </c>
      <c r="AW103" t="s">
        <v>2145</v>
      </c>
      <c r="AX103" t="s">
        <v>2145</v>
      </c>
    </row>
    <row r="104" spans="1:50" x14ac:dyDescent="0.25">
      <c r="A104">
        <v>19231</v>
      </c>
      <c r="B104" t="s">
        <v>2392</v>
      </c>
      <c r="C104">
        <v>8</v>
      </c>
      <c r="D104" t="s">
        <v>2389</v>
      </c>
      <c r="E104" t="s">
        <v>2390</v>
      </c>
      <c r="F104" t="s">
        <v>2162</v>
      </c>
      <c r="G104" t="s">
        <v>2391</v>
      </c>
      <c r="H104" t="s">
        <v>2144</v>
      </c>
      <c r="I104">
        <v>4.0949999999999998</v>
      </c>
      <c r="J104" t="s">
        <v>2145</v>
      </c>
      <c r="K104" t="s">
        <v>2145</v>
      </c>
      <c r="L104" t="s">
        <v>2145</v>
      </c>
      <c r="M104" t="s">
        <v>2145</v>
      </c>
      <c r="N104" t="s">
        <v>2145</v>
      </c>
      <c r="O104" t="s">
        <v>2145</v>
      </c>
      <c r="P104" t="s">
        <v>2145</v>
      </c>
      <c r="Q104" t="s">
        <v>2145</v>
      </c>
      <c r="R104" t="s">
        <v>2145</v>
      </c>
      <c r="S104" t="s">
        <v>2145</v>
      </c>
      <c r="T104" t="s">
        <v>2145</v>
      </c>
      <c r="U104" t="s">
        <v>2145</v>
      </c>
      <c r="V104" t="s">
        <v>2145</v>
      </c>
      <c r="W104" t="s">
        <v>2145</v>
      </c>
      <c r="X104" t="s">
        <v>2145</v>
      </c>
      <c r="Y104" t="s">
        <v>2145</v>
      </c>
      <c r="Z104" t="s">
        <v>2146</v>
      </c>
      <c r="AA104" t="s">
        <v>2145</v>
      </c>
      <c r="AB104" t="s">
        <v>2146</v>
      </c>
      <c r="AC104" t="s">
        <v>2145</v>
      </c>
      <c r="AD104" t="s">
        <v>2145</v>
      </c>
      <c r="AE104" t="s">
        <v>2145</v>
      </c>
      <c r="AF104" t="s">
        <v>2145</v>
      </c>
      <c r="AG104" t="s">
        <v>2145</v>
      </c>
      <c r="AH104" t="s">
        <v>2145</v>
      </c>
      <c r="AI104" t="s">
        <v>2145</v>
      </c>
      <c r="AJ104" t="s">
        <v>2145</v>
      </c>
      <c r="AK104" t="s">
        <v>2145</v>
      </c>
      <c r="AL104" t="s">
        <v>2145</v>
      </c>
      <c r="AM104" t="s">
        <v>2145</v>
      </c>
      <c r="AN104" t="s">
        <v>2145</v>
      </c>
      <c r="AO104" t="s">
        <v>2145</v>
      </c>
      <c r="AP104" t="s">
        <v>2145</v>
      </c>
      <c r="AQ104" t="s">
        <v>2145</v>
      </c>
      <c r="AR104" t="s">
        <v>2145</v>
      </c>
      <c r="AS104" t="s">
        <v>2145</v>
      </c>
      <c r="AT104" t="s">
        <v>2145</v>
      </c>
      <c r="AU104" t="s">
        <v>2145</v>
      </c>
      <c r="AV104" t="s">
        <v>2145</v>
      </c>
      <c r="AW104" t="s">
        <v>2145</v>
      </c>
      <c r="AX104" t="s">
        <v>2145</v>
      </c>
    </row>
    <row r="105" spans="1:50" x14ac:dyDescent="0.25">
      <c r="A105">
        <v>32901</v>
      </c>
      <c r="B105" t="s">
        <v>2393</v>
      </c>
      <c r="C105">
        <v>1</v>
      </c>
      <c r="D105" t="s">
        <v>2394</v>
      </c>
      <c r="E105" t="s">
        <v>2395</v>
      </c>
      <c r="F105" t="s">
        <v>2184</v>
      </c>
      <c r="G105" t="s">
        <v>2396</v>
      </c>
      <c r="H105" t="s">
        <v>2144</v>
      </c>
      <c r="I105">
        <v>2.3780000000000001</v>
      </c>
      <c r="J105" t="s">
        <v>2145</v>
      </c>
      <c r="K105" t="s">
        <v>2145</v>
      </c>
      <c r="L105" t="s">
        <v>2145</v>
      </c>
      <c r="M105" t="s">
        <v>2146</v>
      </c>
      <c r="N105" t="s">
        <v>2145</v>
      </c>
      <c r="O105" t="s">
        <v>2146</v>
      </c>
      <c r="P105" t="s">
        <v>2145</v>
      </c>
      <c r="Q105" t="s">
        <v>2145</v>
      </c>
      <c r="R105" t="s">
        <v>2145</v>
      </c>
      <c r="S105" t="s">
        <v>2145</v>
      </c>
      <c r="T105" t="s">
        <v>2145</v>
      </c>
      <c r="U105" t="s">
        <v>2145</v>
      </c>
      <c r="V105" t="s">
        <v>2145</v>
      </c>
      <c r="W105" t="s">
        <v>2145</v>
      </c>
      <c r="X105" t="s">
        <v>2145</v>
      </c>
      <c r="Y105" t="s">
        <v>2145</v>
      </c>
      <c r="Z105" t="s">
        <v>2145</v>
      </c>
      <c r="AA105" t="s">
        <v>2145</v>
      </c>
      <c r="AB105" t="s">
        <v>2145</v>
      </c>
      <c r="AC105" t="s">
        <v>2145</v>
      </c>
      <c r="AD105" t="s">
        <v>2145</v>
      </c>
      <c r="AE105" t="s">
        <v>2145</v>
      </c>
      <c r="AF105" t="s">
        <v>2145</v>
      </c>
      <c r="AG105" t="s">
        <v>2145</v>
      </c>
      <c r="AH105" t="s">
        <v>2145</v>
      </c>
      <c r="AI105" t="s">
        <v>2145</v>
      </c>
      <c r="AJ105" t="s">
        <v>2145</v>
      </c>
      <c r="AK105" t="s">
        <v>2145</v>
      </c>
      <c r="AL105" t="s">
        <v>2145</v>
      </c>
      <c r="AM105" t="s">
        <v>2145</v>
      </c>
      <c r="AN105" t="s">
        <v>2145</v>
      </c>
      <c r="AO105" t="s">
        <v>2146</v>
      </c>
      <c r="AP105" t="s">
        <v>2145</v>
      </c>
      <c r="AQ105" t="s">
        <v>2145</v>
      </c>
      <c r="AR105" t="s">
        <v>2145</v>
      </c>
      <c r="AS105" t="s">
        <v>2145</v>
      </c>
      <c r="AT105" t="s">
        <v>2145</v>
      </c>
      <c r="AU105" t="s">
        <v>2145</v>
      </c>
      <c r="AV105" t="s">
        <v>2145</v>
      </c>
      <c r="AW105" t="s">
        <v>2146</v>
      </c>
      <c r="AX105" t="s">
        <v>2145</v>
      </c>
    </row>
    <row r="106" spans="1:50" x14ac:dyDescent="0.25">
      <c r="A106">
        <v>38262</v>
      </c>
      <c r="B106" t="s">
        <v>2397</v>
      </c>
      <c r="C106">
        <v>1</v>
      </c>
      <c r="D106" t="s">
        <v>2394</v>
      </c>
      <c r="E106" t="s">
        <v>2395</v>
      </c>
      <c r="F106" t="s">
        <v>2162</v>
      </c>
      <c r="G106" t="s">
        <v>2396</v>
      </c>
      <c r="H106" t="s">
        <v>2144</v>
      </c>
      <c r="I106">
        <v>2.681</v>
      </c>
      <c r="J106" t="s">
        <v>2145</v>
      </c>
      <c r="K106" t="s">
        <v>2145</v>
      </c>
      <c r="L106" t="s">
        <v>2145</v>
      </c>
      <c r="M106" t="s">
        <v>2146</v>
      </c>
      <c r="N106" t="s">
        <v>2145</v>
      </c>
      <c r="O106" t="s">
        <v>2146</v>
      </c>
      <c r="P106" t="s">
        <v>2145</v>
      </c>
      <c r="Q106" t="s">
        <v>2145</v>
      </c>
      <c r="R106" t="s">
        <v>2145</v>
      </c>
      <c r="S106" t="s">
        <v>2145</v>
      </c>
      <c r="T106" t="s">
        <v>2145</v>
      </c>
      <c r="U106" t="s">
        <v>2145</v>
      </c>
      <c r="V106" t="s">
        <v>2145</v>
      </c>
      <c r="W106" t="s">
        <v>2145</v>
      </c>
      <c r="X106" t="s">
        <v>2145</v>
      </c>
      <c r="Y106" t="s">
        <v>2145</v>
      </c>
      <c r="Z106" t="s">
        <v>2145</v>
      </c>
      <c r="AA106" t="s">
        <v>2145</v>
      </c>
      <c r="AB106" t="s">
        <v>2145</v>
      </c>
      <c r="AC106" t="s">
        <v>2145</v>
      </c>
      <c r="AD106" t="s">
        <v>2145</v>
      </c>
      <c r="AE106" t="s">
        <v>2145</v>
      </c>
      <c r="AF106" t="s">
        <v>2145</v>
      </c>
      <c r="AG106" t="s">
        <v>2145</v>
      </c>
      <c r="AH106" t="s">
        <v>2145</v>
      </c>
      <c r="AI106" t="s">
        <v>2145</v>
      </c>
      <c r="AJ106" t="s">
        <v>2145</v>
      </c>
      <c r="AK106" t="s">
        <v>2145</v>
      </c>
      <c r="AL106" t="s">
        <v>2145</v>
      </c>
      <c r="AM106" t="s">
        <v>2145</v>
      </c>
      <c r="AN106" t="s">
        <v>2145</v>
      </c>
      <c r="AO106" t="s">
        <v>2145</v>
      </c>
      <c r="AP106" t="s">
        <v>2145</v>
      </c>
      <c r="AQ106" t="s">
        <v>2145</v>
      </c>
      <c r="AR106" t="s">
        <v>2145</v>
      </c>
      <c r="AS106" t="s">
        <v>2145</v>
      </c>
      <c r="AT106" t="s">
        <v>2145</v>
      </c>
      <c r="AU106" t="s">
        <v>2145</v>
      </c>
      <c r="AV106" t="s">
        <v>2145</v>
      </c>
      <c r="AW106" t="s">
        <v>2146</v>
      </c>
      <c r="AX106" t="s">
        <v>2145</v>
      </c>
    </row>
    <row r="107" spans="1:50" x14ac:dyDescent="0.25">
      <c r="A107">
        <v>42664</v>
      </c>
      <c r="B107" t="s">
        <v>2398</v>
      </c>
      <c r="C107">
        <v>1</v>
      </c>
      <c r="D107" t="s">
        <v>2394</v>
      </c>
      <c r="E107" t="s">
        <v>2395</v>
      </c>
      <c r="F107" t="s">
        <v>2184</v>
      </c>
      <c r="G107" t="s">
        <v>2396</v>
      </c>
      <c r="H107" t="s">
        <v>2144</v>
      </c>
      <c r="I107">
        <v>2.536</v>
      </c>
      <c r="J107" t="s">
        <v>2145</v>
      </c>
      <c r="K107" t="s">
        <v>2145</v>
      </c>
      <c r="L107" t="s">
        <v>2145</v>
      </c>
      <c r="M107" t="s">
        <v>2146</v>
      </c>
      <c r="N107" t="s">
        <v>2145</v>
      </c>
      <c r="O107" t="s">
        <v>2146</v>
      </c>
      <c r="P107" t="s">
        <v>2145</v>
      </c>
      <c r="Q107" t="s">
        <v>2145</v>
      </c>
      <c r="R107" t="s">
        <v>2145</v>
      </c>
      <c r="S107" t="s">
        <v>2145</v>
      </c>
      <c r="T107" t="s">
        <v>2145</v>
      </c>
      <c r="U107" t="s">
        <v>2145</v>
      </c>
      <c r="V107" t="s">
        <v>2145</v>
      </c>
      <c r="W107" t="s">
        <v>2145</v>
      </c>
      <c r="X107" t="s">
        <v>2145</v>
      </c>
      <c r="Y107" t="s">
        <v>2145</v>
      </c>
      <c r="Z107" t="s">
        <v>2145</v>
      </c>
      <c r="AA107" t="s">
        <v>2145</v>
      </c>
      <c r="AB107" t="s">
        <v>2145</v>
      </c>
      <c r="AC107" t="s">
        <v>2145</v>
      </c>
      <c r="AD107" t="s">
        <v>2145</v>
      </c>
      <c r="AE107" t="s">
        <v>2145</v>
      </c>
      <c r="AF107" t="s">
        <v>2145</v>
      </c>
      <c r="AG107" t="s">
        <v>2145</v>
      </c>
      <c r="AH107" t="s">
        <v>2145</v>
      </c>
      <c r="AI107" t="s">
        <v>2145</v>
      </c>
      <c r="AJ107" t="s">
        <v>2145</v>
      </c>
      <c r="AK107" t="s">
        <v>2145</v>
      </c>
      <c r="AL107" t="s">
        <v>2145</v>
      </c>
      <c r="AM107" t="s">
        <v>2145</v>
      </c>
      <c r="AN107" t="s">
        <v>2145</v>
      </c>
      <c r="AO107" t="s">
        <v>2145</v>
      </c>
      <c r="AP107" t="s">
        <v>2145</v>
      </c>
      <c r="AQ107" t="s">
        <v>2145</v>
      </c>
      <c r="AR107" t="s">
        <v>2145</v>
      </c>
      <c r="AS107" t="s">
        <v>2145</v>
      </c>
      <c r="AT107" t="s">
        <v>2145</v>
      </c>
      <c r="AU107" t="s">
        <v>2145</v>
      </c>
      <c r="AV107" t="s">
        <v>2145</v>
      </c>
      <c r="AW107" t="s">
        <v>2146</v>
      </c>
      <c r="AX107" t="s">
        <v>2145</v>
      </c>
    </row>
    <row r="108" spans="1:50" x14ac:dyDescent="0.25">
      <c r="A108">
        <v>17066</v>
      </c>
      <c r="B108" t="s">
        <v>2399</v>
      </c>
      <c r="C108">
        <v>6</v>
      </c>
      <c r="D108" t="s">
        <v>2400</v>
      </c>
      <c r="E108" t="s">
        <v>2401</v>
      </c>
      <c r="F108" t="s">
        <v>2142</v>
      </c>
      <c r="G108" t="s">
        <v>2402</v>
      </c>
      <c r="H108" t="s">
        <v>2144</v>
      </c>
      <c r="I108">
        <v>2.5499999999999998</v>
      </c>
      <c r="J108" t="s">
        <v>2145</v>
      </c>
      <c r="K108" t="s">
        <v>2145</v>
      </c>
      <c r="L108" t="s">
        <v>2145</v>
      </c>
      <c r="M108" t="s">
        <v>2146</v>
      </c>
      <c r="N108" t="s">
        <v>2145</v>
      </c>
      <c r="O108" t="s">
        <v>2146</v>
      </c>
      <c r="P108" t="s">
        <v>2145</v>
      </c>
      <c r="Q108" t="s">
        <v>2145</v>
      </c>
      <c r="R108" t="s">
        <v>2145</v>
      </c>
      <c r="S108" t="s">
        <v>2145</v>
      </c>
      <c r="T108" t="s">
        <v>2145</v>
      </c>
      <c r="U108" t="s">
        <v>2145</v>
      </c>
      <c r="V108" t="s">
        <v>2145</v>
      </c>
      <c r="W108" t="s">
        <v>2145</v>
      </c>
      <c r="X108" t="s">
        <v>2145</v>
      </c>
      <c r="Y108" t="s">
        <v>2145</v>
      </c>
      <c r="Z108" t="s">
        <v>2146</v>
      </c>
      <c r="AA108" t="s">
        <v>2145</v>
      </c>
      <c r="AB108" t="s">
        <v>2145</v>
      </c>
      <c r="AC108" t="s">
        <v>2145</v>
      </c>
      <c r="AD108" t="s">
        <v>2146</v>
      </c>
      <c r="AE108" t="s">
        <v>2145</v>
      </c>
      <c r="AF108" t="s">
        <v>2146</v>
      </c>
      <c r="AG108" t="s">
        <v>2145</v>
      </c>
      <c r="AH108" t="s">
        <v>2145</v>
      </c>
      <c r="AI108" t="s">
        <v>2145</v>
      </c>
      <c r="AJ108" t="s">
        <v>2145</v>
      </c>
      <c r="AK108" t="s">
        <v>2145</v>
      </c>
      <c r="AL108" t="s">
        <v>2145</v>
      </c>
      <c r="AM108" t="s">
        <v>2145</v>
      </c>
      <c r="AN108" t="s">
        <v>2145</v>
      </c>
      <c r="AO108" t="s">
        <v>2145</v>
      </c>
      <c r="AP108" t="s">
        <v>2145</v>
      </c>
      <c r="AQ108" t="s">
        <v>2145</v>
      </c>
      <c r="AR108" t="s">
        <v>2145</v>
      </c>
      <c r="AS108" t="s">
        <v>2145</v>
      </c>
      <c r="AT108" t="s">
        <v>2145</v>
      </c>
      <c r="AU108" t="s">
        <v>2145</v>
      </c>
      <c r="AV108" t="s">
        <v>2145</v>
      </c>
      <c r="AW108" t="s">
        <v>2146</v>
      </c>
      <c r="AX108" t="s">
        <v>2145</v>
      </c>
    </row>
    <row r="109" spans="1:50" x14ac:dyDescent="0.25">
      <c r="A109">
        <v>44637</v>
      </c>
      <c r="B109" t="s">
        <v>2403</v>
      </c>
      <c r="C109">
        <v>1</v>
      </c>
      <c r="D109" t="s">
        <v>2394</v>
      </c>
      <c r="E109" t="s">
        <v>2395</v>
      </c>
      <c r="F109" t="s">
        <v>2162</v>
      </c>
      <c r="G109" t="s">
        <v>2396</v>
      </c>
      <c r="H109" t="s">
        <v>2144</v>
      </c>
      <c r="I109">
        <v>2.4529999999999998</v>
      </c>
      <c r="J109" t="s">
        <v>2145</v>
      </c>
      <c r="K109" t="s">
        <v>2145</v>
      </c>
      <c r="L109" t="s">
        <v>2145</v>
      </c>
      <c r="M109" t="s">
        <v>2146</v>
      </c>
      <c r="N109" t="s">
        <v>2145</v>
      </c>
      <c r="O109" t="s">
        <v>2146</v>
      </c>
      <c r="P109" t="s">
        <v>2145</v>
      </c>
      <c r="Q109" t="s">
        <v>2145</v>
      </c>
      <c r="R109" t="s">
        <v>2145</v>
      </c>
      <c r="S109" t="s">
        <v>2145</v>
      </c>
      <c r="T109" t="s">
        <v>2145</v>
      </c>
      <c r="U109" t="s">
        <v>2145</v>
      </c>
      <c r="V109" t="s">
        <v>2145</v>
      </c>
      <c r="W109" t="s">
        <v>2145</v>
      </c>
      <c r="X109" t="s">
        <v>2145</v>
      </c>
      <c r="Y109" t="s">
        <v>2145</v>
      </c>
      <c r="Z109" t="s">
        <v>2145</v>
      </c>
      <c r="AA109" t="s">
        <v>2145</v>
      </c>
      <c r="AB109" t="s">
        <v>2145</v>
      </c>
      <c r="AC109" t="s">
        <v>2145</v>
      </c>
      <c r="AD109" t="s">
        <v>2145</v>
      </c>
      <c r="AE109" t="s">
        <v>2145</v>
      </c>
      <c r="AF109" t="s">
        <v>2146</v>
      </c>
      <c r="AG109" t="s">
        <v>2145</v>
      </c>
      <c r="AH109" t="s">
        <v>2145</v>
      </c>
      <c r="AI109" t="s">
        <v>2145</v>
      </c>
      <c r="AJ109" t="s">
        <v>2145</v>
      </c>
      <c r="AK109" t="s">
        <v>2145</v>
      </c>
      <c r="AL109" t="s">
        <v>2145</v>
      </c>
      <c r="AM109" t="s">
        <v>2145</v>
      </c>
      <c r="AN109" t="s">
        <v>2145</v>
      </c>
      <c r="AO109" t="s">
        <v>2145</v>
      </c>
      <c r="AP109" t="s">
        <v>2145</v>
      </c>
      <c r="AQ109" t="s">
        <v>2145</v>
      </c>
      <c r="AR109" t="s">
        <v>2145</v>
      </c>
      <c r="AS109" t="s">
        <v>2145</v>
      </c>
      <c r="AT109" t="s">
        <v>2145</v>
      </c>
      <c r="AU109" t="s">
        <v>2145</v>
      </c>
      <c r="AV109" t="s">
        <v>2145</v>
      </c>
      <c r="AW109" t="s">
        <v>2146</v>
      </c>
      <c r="AX109" t="s">
        <v>2145</v>
      </c>
    </row>
    <row r="110" spans="1:50" x14ac:dyDescent="0.25">
      <c r="A110">
        <v>41357</v>
      </c>
      <c r="B110" t="s">
        <v>2404</v>
      </c>
      <c r="C110">
        <v>1</v>
      </c>
      <c r="D110" t="s">
        <v>2394</v>
      </c>
      <c r="E110" t="s">
        <v>2395</v>
      </c>
      <c r="F110" t="s">
        <v>2162</v>
      </c>
      <c r="G110" t="s">
        <v>2396</v>
      </c>
      <c r="H110" t="s">
        <v>2144</v>
      </c>
      <c r="I110">
        <v>2.6560000000000001</v>
      </c>
      <c r="J110" t="s">
        <v>2145</v>
      </c>
      <c r="K110" t="s">
        <v>2145</v>
      </c>
      <c r="L110" t="s">
        <v>2145</v>
      </c>
      <c r="M110" t="s">
        <v>2146</v>
      </c>
      <c r="N110" t="s">
        <v>2145</v>
      </c>
      <c r="O110" t="s">
        <v>2146</v>
      </c>
      <c r="P110" t="s">
        <v>2145</v>
      </c>
      <c r="Q110" t="s">
        <v>2145</v>
      </c>
      <c r="R110" t="s">
        <v>2145</v>
      </c>
      <c r="S110" t="s">
        <v>2145</v>
      </c>
      <c r="T110" t="s">
        <v>2145</v>
      </c>
      <c r="U110" t="s">
        <v>2145</v>
      </c>
      <c r="V110" t="s">
        <v>2145</v>
      </c>
      <c r="W110" t="s">
        <v>2145</v>
      </c>
      <c r="X110" t="s">
        <v>2145</v>
      </c>
      <c r="Y110" t="s">
        <v>2145</v>
      </c>
      <c r="Z110" t="s">
        <v>2145</v>
      </c>
      <c r="AA110" t="s">
        <v>2145</v>
      </c>
      <c r="AB110" t="s">
        <v>2145</v>
      </c>
      <c r="AC110" t="s">
        <v>2145</v>
      </c>
      <c r="AD110" t="s">
        <v>2145</v>
      </c>
      <c r="AE110" t="s">
        <v>2145</v>
      </c>
      <c r="AF110" t="s">
        <v>2146</v>
      </c>
      <c r="AG110" t="s">
        <v>2145</v>
      </c>
      <c r="AH110" t="s">
        <v>2145</v>
      </c>
      <c r="AI110" t="s">
        <v>2145</v>
      </c>
      <c r="AJ110" t="s">
        <v>2145</v>
      </c>
      <c r="AK110" t="s">
        <v>2145</v>
      </c>
      <c r="AL110" t="s">
        <v>2145</v>
      </c>
      <c r="AM110" t="s">
        <v>2145</v>
      </c>
      <c r="AN110" t="s">
        <v>2145</v>
      </c>
      <c r="AO110" t="s">
        <v>2145</v>
      </c>
      <c r="AP110" t="s">
        <v>2145</v>
      </c>
      <c r="AQ110" t="s">
        <v>2145</v>
      </c>
      <c r="AR110" t="s">
        <v>2145</v>
      </c>
      <c r="AS110" t="s">
        <v>2145</v>
      </c>
      <c r="AT110" t="s">
        <v>2145</v>
      </c>
      <c r="AU110" t="s">
        <v>2145</v>
      </c>
      <c r="AV110" t="s">
        <v>2145</v>
      </c>
      <c r="AW110" t="s">
        <v>2146</v>
      </c>
      <c r="AX110" t="s">
        <v>2145</v>
      </c>
    </row>
    <row r="111" spans="1:50" x14ac:dyDescent="0.25">
      <c r="A111">
        <v>33820</v>
      </c>
      <c r="B111" t="s">
        <v>2405</v>
      </c>
      <c r="C111">
        <v>1</v>
      </c>
      <c r="D111" t="s">
        <v>2394</v>
      </c>
      <c r="E111" t="s">
        <v>2395</v>
      </c>
      <c r="F111" t="s">
        <v>2162</v>
      </c>
      <c r="G111" t="s">
        <v>2396</v>
      </c>
      <c r="H111" t="s">
        <v>2144</v>
      </c>
      <c r="I111">
        <v>2.665</v>
      </c>
      <c r="J111" t="s">
        <v>2145</v>
      </c>
      <c r="K111" t="s">
        <v>2145</v>
      </c>
      <c r="L111" t="s">
        <v>2145</v>
      </c>
      <c r="M111" t="s">
        <v>2146</v>
      </c>
      <c r="N111" t="s">
        <v>2145</v>
      </c>
      <c r="O111" t="s">
        <v>2146</v>
      </c>
      <c r="P111" t="s">
        <v>2145</v>
      </c>
      <c r="Q111" t="s">
        <v>2145</v>
      </c>
      <c r="R111" t="s">
        <v>2145</v>
      </c>
      <c r="S111" t="s">
        <v>2145</v>
      </c>
      <c r="T111" t="s">
        <v>2145</v>
      </c>
      <c r="U111" t="s">
        <v>2145</v>
      </c>
      <c r="V111" t="s">
        <v>2145</v>
      </c>
      <c r="W111" t="s">
        <v>2145</v>
      </c>
      <c r="X111" t="s">
        <v>2145</v>
      </c>
      <c r="Y111" t="s">
        <v>2145</v>
      </c>
      <c r="Z111" t="s">
        <v>2145</v>
      </c>
      <c r="AA111" t="s">
        <v>2145</v>
      </c>
      <c r="AB111" t="s">
        <v>2145</v>
      </c>
      <c r="AC111" t="s">
        <v>2145</v>
      </c>
      <c r="AD111" t="s">
        <v>2145</v>
      </c>
      <c r="AE111" t="s">
        <v>2145</v>
      </c>
      <c r="AF111" t="s">
        <v>2146</v>
      </c>
      <c r="AG111" t="s">
        <v>2145</v>
      </c>
      <c r="AH111" t="s">
        <v>2145</v>
      </c>
      <c r="AI111" t="s">
        <v>2145</v>
      </c>
      <c r="AJ111" t="s">
        <v>2145</v>
      </c>
      <c r="AK111" t="s">
        <v>2145</v>
      </c>
      <c r="AL111" t="s">
        <v>2145</v>
      </c>
      <c r="AM111" t="s">
        <v>2145</v>
      </c>
      <c r="AN111" t="s">
        <v>2145</v>
      </c>
      <c r="AO111" t="s">
        <v>2145</v>
      </c>
      <c r="AP111" t="s">
        <v>2145</v>
      </c>
      <c r="AQ111" t="s">
        <v>2145</v>
      </c>
      <c r="AR111" t="s">
        <v>2145</v>
      </c>
      <c r="AS111" t="s">
        <v>2145</v>
      </c>
      <c r="AT111" t="s">
        <v>2145</v>
      </c>
      <c r="AU111" t="s">
        <v>2145</v>
      </c>
      <c r="AV111" t="s">
        <v>2145</v>
      </c>
      <c r="AW111" t="s">
        <v>2146</v>
      </c>
      <c r="AX111" t="s">
        <v>2145</v>
      </c>
    </row>
    <row r="112" spans="1:50" x14ac:dyDescent="0.25">
      <c r="A112">
        <v>29793</v>
      </c>
      <c r="B112" t="s">
        <v>2406</v>
      </c>
      <c r="C112">
        <v>1</v>
      </c>
      <c r="D112" t="s">
        <v>2394</v>
      </c>
      <c r="E112" t="s">
        <v>2395</v>
      </c>
      <c r="F112" t="s">
        <v>2162</v>
      </c>
      <c r="G112" t="s">
        <v>2396</v>
      </c>
      <c r="H112" t="s">
        <v>2144</v>
      </c>
      <c r="I112">
        <v>2.34</v>
      </c>
      <c r="J112" t="s">
        <v>2145</v>
      </c>
      <c r="K112" t="s">
        <v>2145</v>
      </c>
      <c r="L112" t="s">
        <v>2145</v>
      </c>
      <c r="M112" t="s">
        <v>2146</v>
      </c>
      <c r="N112" t="s">
        <v>2145</v>
      </c>
      <c r="O112" t="s">
        <v>2146</v>
      </c>
      <c r="P112" t="s">
        <v>2145</v>
      </c>
      <c r="Q112" t="s">
        <v>2145</v>
      </c>
      <c r="R112" t="s">
        <v>2145</v>
      </c>
      <c r="S112" t="s">
        <v>2145</v>
      </c>
      <c r="T112" t="s">
        <v>2145</v>
      </c>
      <c r="U112" t="s">
        <v>2145</v>
      </c>
      <c r="V112" t="s">
        <v>2145</v>
      </c>
      <c r="W112" t="s">
        <v>2145</v>
      </c>
      <c r="X112" t="s">
        <v>2145</v>
      </c>
      <c r="Y112" t="s">
        <v>2145</v>
      </c>
      <c r="Z112" t="s">
        <v>2145</v>
      </c>
      <c r="AA112" t="s">
        <v>2145</v>
      </c>
      <c r="AB112" t="s">
        <v>2145</v>
      </c>
      <c r="AC112" t="s">
        <v>2145</v>
      </c>
      <c r="AD112" t="s">
        <v>2145</v>
      </c>
      <c r="AE112" t="s">
        <v>2145</v>
      </c>
      <c r="AF112" t="s">
        <v>2146</v>
      </c>
      <c r="AG112" t="s">
        <v>2145</v>
      </c>
      <c r="AH112" t="s">
        <v>2145</v>
      </c>
      <c r="AI112" t="s">
        <v>2145</v>
      </c>
      <c r="AJ112" t="s">
        <v>2145</v>
      </c>
      <c r="AK112" t="s">
        <v>2145</v>
      </c>
      <c r="AL112" t="s">
        <v>2145</v>
      </c>
      <c r="AM112" t="s">
        <v>2145</v>
      </c>
      <c r="AN112" t="s">
        <v>2145</v>
      </c>
      <c r="AO112" t="s">
        <v>2145</v>
      </c>
      <c r="AP112" t="s">
        <v>2145</v>
      </c>
      <c r="AQ112" t="s">
        <v>2145</v>
      </c>
      <c r="AR112" t="s">
        <v>2145</v>
      </c>
      <c r="AS112" t="s">
        <v>2145</v>
      </c>
      <c r="AT112" t="s">
        <v>2145</v>
      </c>
      <c r="AU112" t="s">
        <v>2145</v>
      </c>
      <c r="AV112" t="s">
        <v>2145</v>
      </c>
      <c r="AW112" t="s">
        <v>2146</v>
      </c>
      <c r="AX112" t="s">
        <v>2145</v>
      </c>
    </row>
    <row r="113" spans="1:50" x14ac:dyDescent="0.25">
      <c r="A113">
        <v>32341</v>
      </c>
      <c r="B113" t="s">
        <v>2407</v>
      </c>
      <c r="C113">
        <v>1</v>
      </c>
      <c r="D113" t="s">
        <v>2394</v>
      </c>
      <c r="E113" t="s">
        <v>2395</v>
      </c>
      <c r="F113" t="s">
        <v>2162</v>
      </c>
      <c r="G113" t="s">
        <v>2396</v>
      </c>
      <c r="H113" t="s">
        <v>2144</v>
      </c>
      <c r="I113">
        <v>3.085</v>
      </c>
      <c r="J113" t="s">
        <v>2145</v>
      </c>
      <c r="K113" t="s">
        <v>2145</v>
      </c>
      <c r="L113" t="s">
        <v>2145</v>
      </c>
      <c r="M113" t="s">
        <v>2146</v>
      </c>
      <c r="N113" t="s">
        <v>2145</v>
      </c>
      <c r="O113" t="s">
        <v>2146</v>
      </c>
      <c r="P113" t="s">
        <v>2145</v>
      </c>
      <c r="Q113" t="s">
        <v>2145</v>
      </c>
      <c r="R113" t="s">
        <v>2145</v>
      </c>
      <c r="S113" t="s">
        <v>2145</v>
      </c>
      <c r="T113" t="s">
        <v>2145</v>
      </c>
      <c r="U113" t="s">
        <v>2145</v>
      </c>
      <c r="V113" t="s">
        <v>2145</v>
      </c>
      <c r="W113" t="s">
        <v>2145</v>
      </c>
      <c r="X113" t="s">
        <v>2145</v>
      </c>
      <c r="Y113" t="s">
        <v>2145</v>
      </c>
      <c r="Z113" t="s">
        <v>2145</v>
      </c>
      <c r="AA113" t="s">
        <v>2145</v>
      </c>
      <c r="AB113" t="s">
        <v>2145</v>
      </c>
      <c r="AC113" t="s">
        <v>2145</v>
      </c>
      <c r="AD113" t="s">
        <v>2145</v>
      </c>
      <c r="AE113" t="s">
        <v>2145</v>
      </c>
      <c r="AF113" t="s">
        <v>2146</v>
      </c>
      <c r="AG113" t="s">
        <v>2145</v>
      </c>
      <c r="AH113" t="s">
        <v>2145</v>
      </c>
      <c r="AI113" t="s">
        <v>2145</v>
      </c>
      <c r="AJ113" t="s">
        <v>2145</v>
      </c>
      <c r="AK113" t="s">
        <v>2145</v>
      </c>
      <c r="AL113" t="s">
        <v>2145</v>
      </c>
      <c r="AM113" t="s">
        <v>2145</v>
      </c>
      <c r="AN113" t="s">
        <v>2145</v>
      </c>
      <c r="AO113" t="s">
        <v>2145</v>
      </c>
      <c r="AP113" t="s">
        <v>2145</v>
      </c>
      <c r="AQ113" t="s">
        <v>2145</v>
      </c>
      <c r="AR113" t="s">
        <v>2145</v>
      </c>
      <c r="AS113" t="s">
        <v>2145</v>
      </c>
      <c r="AT113" t="s">
        <v>2145</v>
      </c>
      <c r="AU113" t="s">
        <v>2145</v>
      </c>
      <c r="AV113" t="s">
        <v>2145</v>
      </c>
      <c r="AW113" t="s">
        <v>2146</v>
      </c>
      <c r="AX113" t="s">
        <v>2145</v>
      </c>
    </row>
    <row r="114" spans="1:50" x14ac:dyDescent="0.25">
      <c r="A114">
        <v>11160</v>
      </c>
      <c r="B114" t="s">
        <v>2408</v>
      </c>
      <c r="C114">
        <v>22</v>
      </c>
      <c r="D114" t="s">
        <v>2409</v>
      </c>
      <c r="E114" t="s">
        <v>2410</v>
      </c>
      <c r="F114" t="s">
        <v>2155</v>
      </c>
      <c r="G114" t="s">
        <v>2411</v>
      </c>
      <c r="H114" t="s">
        <v>2144</v>
      </c>
      <c r="I114">
        <v>2.411</v>
      </c>
      <c r="J114" t="s">
        <v>2145</v>
      </c>
      <c r="K114" t="s">
        <v>2145</v>
      </c>
      <c r="L114" t="s">
        <v>2145</v>
      </c>
      <c r="M114" t="s">
        <v>2145</v>
      </c>
      <c r="N114" t="s">
        <v>2145</v>
      </c>
      <c r="O114" t="s">
        <v>2146</v>
      </c>
      <c r="P114" t="s">
        <v>2145</v>
      </c>
      <c r="Q114" t="s">
        <v>2145</v>
      </c>
      <c r="R114" t="s">
        <v>2145</v>
      </c>
      <c r="S114" t="s">
        <v>2145</v>
      </c>
      <c r="T114" t="s">
        <v>2145</v>
      </c>
      <c r="U114" t="s">
        <v>2145</v>
      </c>
      <c r="V114" t="s">
        <v>2145</v>
      </c>
      <c r="W114" t="s">
        <v>2145</v>
      </c>
      <c r="X114" t="s">
        <v>2145</v>
      </c>
      <c r="Y114" t="s">
        <v>2145</v>
      </c>
      <c r="Z114" t="s">
        <v>2145</v>
      </c>
      <c r="AA114" t="s">
        <v>2145</v>
      </c>
      <c r="AB114" t="s">
        <v>2145</v>
      </c>
      <c r="AC114" t="s">
        <v>2145</v>
      </c>
      <c r="AD114" t="s">
        <v>2145</v>
      </c>
      <c r="AE114" t="s">
        <v>2145</v>
      </c>
      <c r="AF114" t="s">
        <v>2145</v>
      </c>
      <c r="AG114" t="s">
        <v>2145</v>
      </c>
      <c r="AH114" t="s">
        <v>2145</v>
      </c>
      <c r="AI114" t="s">
        <v>2145</v>
      </c>
      <c r="AJ114" t="s">
        <v>2145</v>
      </c>
      <c r="AK114" t="s">
        <v>2145</v>
      </c>
      <c r="AL114" t="s">
        <v>2145</v>
      </c>
      <c r="AM114" t="s">
        <v>2145</v>
      </c>
      <c r="AN114" t="s">
        <v>2145</v>
      </c>
      <c r="AO114" t="s">
        <v>2145</v>
      </c>
      <c r="AP114" t="s">
        <v>2145</v>
      </c>
      <c r="AQ114" t="s">
        <v>2145</v>
      </c>
      <c r="AR114" t="s">
        <v>2145</v>
      </c>
      <c r="AS114" t="s">
        <v>2145</v>
      </c>
      <c r="AT114" t="s">
        <v>2145</v>
      </c>
      <c r="AU114" t="s">
        <v>2146</v>
      </c>
      <c r="AV114" t="s">
        <v>2145</v>
      </c>
      <c r="AW114" t="s">
        <v>2146</v>
      </c>
      <c r="AX114" t="s">
        <v>2145</v>
      </c>
    </row>
    <row r="115" spans="1:50" x14ac:dyDescent="0.25">
      <c r="A115">
        <v>17739</v>
      </c>
      <c r="B115" t="s">
        <v>2412</v>
      </c>
      <c r="C115">
        <v>22</v>
      </c>
      <c r="D115" t="s">
        <v>2409</v>
      </c>
      <c r="E115" t="s">
        <v>2410</v>
      </c>
      <c r="F115" t="s">
        <v>2155</v>
      </c>
      <c r="G115" t="s">
        <v>2411</v>
      </c>
      <c r="H115" t="s">
        <v>2144</v>
      </c>
      <c r="I115">
        <v>2.5049999999999999</v>
      </c>
      <c r="J115" t="s">
        <v>2145</v>
      </c>
      <c r="K115" t="s">
        <v>2145</v>
      </c>
      <c r="L115" t="s">
        <v>2145</v>
      </c>
      <c r="M115" t="s">
        <v>2145</v>
      </c>
      <c r="N115" t="s">
        <v>2145</v>
      </c>
      <c r="O115" t="s">
        <v>2146</v>
      </c>
      <c r="P115" t="s">
        <v>2145</v>
      </c>
      <c r="Q115" t="s">
        <v>2145</v>
      </c>
      <c r="R115" t="s">
        <v>2145</v>
      </c>
      <c r="S115" t="s">
        <v>2145</v>
      </c>
      <c r="T115" t="s">
        <v>2145</v>
      </c>
      <c r="U115" t="s">
        <v>2145</v>
      </c>
      <c r="V115" t="s">
        <v>2145</v>
      </c>
      <c r="W115" t="s">
        <v>2146</v>
      </c>
      <c r="X115" t="s">
        <v>2145</v>
      </c>
      <c r="Y115" t="s">
        <v>2145</v>
      </c>
      <c r="Z115" t="s">
        <v>2145</v>
      </c>
      <c r="AA115" t="s">
        <v>2145</v>
      </c>
      <c r="AB115" t="s">
        <v>2145</v>
      </c>
      <c r="AC115" t="s">
        <v>2145</v>
      </c>
      <c r="AD115" t="s">
        <v>2145</v>
      </c>
      <c r="AE115" t="s">
        <v>2145</v>
      </c>
      <c r="AF115" t="s">
        <v>2145</v>
      </c>
      <c r="AG115" t="s">
        <v>2145</v>
      </c>
      <c r="AH115" t="s">
        <v>2145</v>
      </c>
      <c r="AI115" t="s">
        <v>2145</v>
      </c>
      <c r="AJ115" t="s">
        <v>2145</v>
      </c>
      <c r="AK115" t="s">
        <v>2145</v>
      </c>
      <c r="AL115" t="s">
        <v>2145</v>
      </c>
      <c r="AM115" t="s">
        <v>2145</v>
      </c>
      <c r="AN115" t="s">
        <v>2145</v>
      </c>
      <c r="AO115" t="s">
        <v>2145</v>
      </c>
      <c r="AP115" t="s">
        <v>2145</v>
      </c>
      <c r="AQ115" t="s">
        <v>2145</v>
      </c>
      <c r="AR115" t="s">
        <v>2145</v>
      </c>
      <c r="AS115" t="s">
        <v>2145</v>
      </c>
      <c r="AT115" t="s">
        <v>2145</v>
      </c>
      <c r="AU115" t="s">
        <v>2146</v>
      </c>
      <c r="AV115" t="s">
        <v>2145</v>
      </c>
      <c r="AW115" t="s">
        <v>2146</v>
      </c>
      <c r="AX115" t="s">
        <v>2145</v>
      </c>
    </row>
    <row r="116" spans="1:50" x14ac:dyDescent="0.25">
      <c r="A116">
        <v>40651</v>
      </c>
      <c r="B116" t="s">
        <v>2413</v>
      </c>
      <c r="C116">
        <v>22</v>
      </c>
      <c r="D116" t="s">
        <v>2414</v>
      </c>
      <c r="E116" t="s">
        <v>2415</v>
      </c>
      <c r="F116" t="s">
        <v>2184</v>
      </c>
      <c r="G116" t="s">
        <v>2416</v>
      </c>
      <c r="H116" t="s">
        <v>2144</v>
      </c>
      <c r="I116">
        <v>2.37</v>
      </c>
      <c r="J116" t="s">
        <v>2145</v>
      </c>
      <c r="K116" t="s">
        <v>2145</v>
      </c>
      <c r="L116" t="s">
        <v>2145</v>
      </c>
      <c r="M116" t="s">
        <v>2145</v>
      </c>
      <c r="N116" t="s">
        <v>2145</v>
      </c>
      <c r="O116" t="s">
        <v>2146</v>
      </c>
      <c r="P116" t="s">
        <v>2145</v>
      </c>
      <c r="Q116" t="s">
        <v>2145</v>
      </c>
      <c r="R116" t="s">
        <v>2145</v>
      </c>
      <c r="S116" t="s">
        <v>2145</v>
      </c>
      <c r="T116" t="s">
        <v>2145</v>
      </c>
      <c r="U116" t="s">
        <v>2145</v>
      </c>
      <c r="V116" t="s">
        <v>2145</v>
      </c>
      <c r="W116" t="s">
        <v>2146</v>
      </c>
      <c r="X116" t="s">
        <v>2145</v>
      </c>
      <c r="Y116" t="s">
        <v>2145</v>
      </c>
      <c r="Z116" t="s">
        <v>2145</v>
      </c>
      <c r="AA116" t="s">
        <v>2145</v>
      </c>
      <c r="AB116" t="s">
        <v>2145</v>
      </c>
      <c r="AC116" t="s">
        <v>2145</v>
      </c>
      <c r="AD116" t="s">
        <v>2145</v>
      </c>
      <c r="AE116" t="s">
        <v>2145</v>
      </c>
      <c r="AF116" t="s">
        <v>2145</v>
      </c>
      <c r="AG116" t="s">
        <v>2145</v>
      </c>
      <c r="AH116" t="s">
        <v>2145</v>
      </c>
      <c r="AI116" t="s">
        <v>2145</v>
      </c>
      <c r="AJ116" t="s">
        <v>2145</v>
      </c>
      <c r="AK116" t="s">
        <v>2145</v>
      </c>
      <c r="AL116" t="s">
        <v>2145</v>
      </c>
      <c r="AM116" t="s">
        <v>2145</v>
      </c>
      <c r="AN116" t="s">
        <v>2145</v>
      </c>
      <c r="AO116" t="s">
        <v>2145</v>
      </c>
      <c r="AP116" t="s">
        <v>2145</v>
      </c>
      <c r="AQ116" t="s">
        <v>2145</v>
      </c>
      <c r="AR116" t="s">
        <v>2145</v>
      </c>
      <c r="AS116" t="s">
        <v>2145</v>
      </c>
      <c r="AT116" t="s">
        <v>2145</v>
      </c>
      <c r="AU116" t="s">
        <v>2146</v>
      </c>
      <c r="AV116" t="s">
        <v>2145</v>
      </c>
      <c r="AW116" t="s">
        <v>2146</v>
      </c>
      <c r="AX116" t="s">
        <v>2145</v>
      </c>
    </row>
    <row r="117" spans="1:50" x14ac:dyDescent="0.25">
      <c r="A117">
        <v>17564</v>
      </c>
      <c r="B117" t="s">
        <v>2417</v>
      </c>
      <c r="C117">
        <v>10</v>
      </c>
      <c r="G117" t="s">
        <v>2418</v>
      </c>
      <c r="H117" t="s">
        <v>2144</v>
      </c>
      <c r="I117">
        <v>2.73</v>
      </c>
      <c r="J117" t="s">
        <v>2145</v>
      </c>
      <c r="K117" t="s">
        <v>2145</v>
      </c>
      <c r="L117" t="s">
        <v>2145</v>
      </c>
      <c r="M117" t="s">
        <v>2145</v>
      </c>
      <c r="N117" t="s">
        <v>2145</v>
      </c>
      <c r="O117" t="s">
        <v>2145</v>
      </c>
      <c r="P117" t="s">
        <v>2145</v>
      </c>
      <c r="Q117" t="s">
        <v>2145</v>
      </c>
      <c r="R117" t="s">
        <v>2145</v>
      </c>
      <c r="S117" t="s">
        <v>2145</v>
      </c>
      <c r="T117" t="s">
        <v>2145</v>
      </c>
      <c r="U117" t="s">
        <v>2145</v>
      </c>
      <c r="V117" t="s">
        <v>2145</v>
      </c>
      <c r="W117" t="s">
        <v>2146</v>
      </c>
      <c r="X117" t="s">
        <v>2145</v>
      </c>
      <c r="Y117" t="s">
        <v>2145</v>
      </c>
      <c r="Z117" t="s">
        <v>2145</v>
      </c>
      <c r="AA117" t="s">
        <v>2145</v>
      </c>
      <c r="AB117" t="s">
        <v>2145</v>
      </c>
      <c r="AC117" t="s">
        <v>2145</v>
      </c>
      <c r="AD117" t="s">
        <v>2145</v>
      </c>
      <c r="AE117" t="s">
        <v>2145</v>
      </c>
      <c r="AF117" t="s">
        <v>2145</v>
      </c>
      <c r="AG117" t="s">
        <v>2145</v>
      </c>
      <c r="AH117" t="s">
        <v>2145</v>
      </c>
      <c r="AI117" t="s">
        <v>2145</v>
      </c>
      <c r="AJ117" t="s">
        <v>2145</v>
      </c>
      <c r="AK117" t="s">
        <v>2145</v>
      </c>
      <c r="AL117" t="s">
        <v>2145</v>
      </c>
      <c r="AM117" t="s">
        <v>2145</v>
      </c>
      <c r="AN117" t="s">
        <v>2145</v>
      </c>
      <c r="AO117" t="s">
        <v>2145</v>
      </c>
      <c r="AP117" t="s">
        <v>2145</v>
      </c>
      <c r="AQ117" t="s">
        <v>2145</v>
      </c>
      <c r="AR117" t="s">
        <v>2145</v>
      </c>
      <c r="AS117" t="s">
        <v>2145</v>
      </c>
      <c r="AT117" t="s">
        <v>2145</v>
      </c>
      <c r="AU117" t="s">
        <v>2145</v>
      </c>
      <c r="AV117" t="s">
        <v>2145</v>
      </c>
      <c r="AW117" t="s">
        <v>2146</v>
      </c>
      <c r="AX117" t="s">
        <v>2145</v>
      </c>
    </row>
    <row r="118" spans="1:50" x14ac:dyDescent="0.25">
      <c r="A118">
        <v>37169</v>
      </c>
      <c r="B118" t="s">
        <v>2419</v>
      </c>
      <c r="C118">
        <v>3</v>
      </c>
      <c r="D118" t="s">
        <v>2420</v>
      </c>
      <c r="E118" t="s">
        <v>2421</v>
      </c>
      <c r="F118" t="s">
        <v>2142</v>
      </c>
      <c r="G118" t="s">
        <v>2422</v>
      </c>
      <c r="H118" t="s">
        <v>2144</v>
      </c>
      <c r="I118">
        <v>3.28</v>
      </c>
      <c r="J118" t="s">
        <v>2145</v>
      </c>
      <c r="K118" t="s">
        <v>2145</v>
      </c>
      <c r="L118" t="s">
        <v>2145</v>
      </c>
      <c r="M118" t="s">
        <v>2145</v>
      </c>
      <c r="N118" t="s">
        <v>2145</v>
      </c>
      <c r="O118" t="s">
        <v>2146</v>
      </c>
      <c r="P118" t="s">
        <v>2145</v>
      </c>
      <c r="Q118" t="s">
        <v>2145</v>
      </c>
      <c r="R118" t="s">
        <v>2145</v>
      </c>
      <c r="S118" t="s">
        <v>2145</v>
      </c>
      <c r="T118" t="s">
        <v>2145</v>
      </c>
      <c r="U118" t="s">
        <v>2145</v>
      </c>
      <c r="V118" t="s">
        <v>2145</v>
      </c>
      <c r="W118" t="s">
        <v>2146</v>
      </c>
      <c r="X118" t="s">
        <v>2145</v>
      </c>
      <c r="Y118" t="s">
        <v>2145</v>
      </c>
      <c r="Z118" t="s">
        <v>2145</v>
      </c>
      <c r="AA118" t="s">
        <v>2145</v>
      </c>
      <c r="AB118" t="s">
        <v>2145</v>
      </c>
      <c r="AC118" t="s">
        <v>2145</v>
      </c>
      <c r="AD118" t="s">
        <v>2145</v>
      </c>
      <c r="AE118" t="s">
        <v>2145</v>
      </c>
      <c r="AF118" t="s">
        <v>2145</v>
      </c>
      <c r="AG118" t="s">
        <v>2145</v>
      </c>
      <c r="AH118" t="s">
        <v>2145</v>
      </c>
      <c r="AI118" t="s">
        <v>2145</v>
      </c>
      <c r="AJ118" t="s">
        <v>2145</v>
      </c>
      <c r="AK118" t="s">
        <v>2145</v>
      </c>
      <c r="AL118" t="s">
        <v>2145</v>
      </c>
      <c r="AM118" t="s">
        <v>2146</v>
      </c>
      <c r="AN118" t="s">
        <v>2145</v>
      </c>
      <c r="AO118" t="s">
        <v>2145</v>
      </c>
      <c r="AP118" t="s">
        <v>2145</v>
      </c>
      <c r="AQ118" t="s">
        <v>2145</v>
      </c>
      <c r="AR118" t="s">
        <v>2145</v>
      </c>
      <c r="AS118" t="s">
        <v>2145</v>
      </c>
      <c r="AT118" t="s">
        <v>2145</v>
      </c>
      <c r="AU118" t="s">
        <v>2145</v>
      </c>
      <c r="AV118" t="s">
        <v>2145</v>
      </c>
      <c r="AW118" t="s">
        <v>2146</v>
      </c>
      <c r="AX118" t="s">
        <v>2145</v>
      </c>
    </row>
    <row r="119" spans="1:50" x14ac:dyDescent="0.25">
      <c r="A119">
        <v>15904</v>
      </c>
      <c r="B119" t="s">
        <v>2423</v>
      </c>
      <c r="C119">
        <v>14</v>
      </c>
      <c r="D119" t="s">
        <v>2424</v>
      </c>
      <c r="E119" t="s">
        <v>2425</v>
      </c>
      <c r="F119" t="s">
        <v>2155</v>
      </c>
      <c r="G119" t="s">
        <v>2426</v>
      </c>
      <c r="H119" t="s">
        <v>2144</v>
      </c>
      <c r="I119">
        <v>2.5419999999999998</v>
      </c>
      <c r="J119" t="s">
        <v>2145</v>
      </c>
      <c r="K119" t="s">
        <v>2145</v>
      </c>
      <c r="L119" t="s">
        <v>2145</v>
      </c>
      <c r="M119" t="s">
        <v>2145</v>
      </c>
      <c r="N119" t="s">
        <v>2145</v>
      </c>
      <c r="O119" t="s">
        <v>2146</v>
      </c>
      <c r="P119" t="s">
        <v>2145</v>
      </c>
      <c r="Q119" t="s">
        <v>2145</v>
      </c>
      <c r="R119" t="s">
        <v>2145</v>
      </c>
      <c r="S119" t="s">
        <v>2145</v>
      </c>
      <c r="T119" t="s">
        <v>2145</v>
      </c>
      <c r="U119" t="s">
        <v>2145</v>
      </c>
      <c r="V119" t="s">
        <v>2145</v>
      </c>
      <c r="W119" t="s">
        <v>2145</v>
      </c>
      <c r="X119" t="s">
        <v>2145</v>
      </c>
      <c r="Y119" t="s">
        <v>2145</v>
      </c>
      <c r="Z119" t="s">
        <v>2145</v>
      </c>
      <c r="AA119" t="s">
        <v>2145</v>
      </c>
      <c r="AB119" t="s">
        <v>2145</v>
      </c>
      <c r="AC119" t="s">
        <v>2145</v>
      </c>
      <c r="AD119" t="s">
        <v>2146</v>
      </c>
      <c r="AE119" t="s">
        <v>2145</v>
      </c>
      <c r="AF119" t="s">
        <v>2145</v>
      </c>
      <c r="AG119" t="s">
        <v>2145</v>
      </c>
      <c r="AH119" t="s">
        <v>2145</v>
      </c>
      <c r="AI119" t="s">
        <v>2145</v>
      </c>
      <c r="AJ119" t="s">
        <v>2145</v>
      </c>
      <c r="AK119" t="s">
        <v>2145</v>
      </c>
      <c r="AL119" t="s">
        <v>2145</v>
      </c>
      <c r="AM119" t="s">
        <v>2145</v>
      </c>
      <c r="AN119" t="s">
        <v>2145</v>
      </c>
      <c r="AO119" t="s">
        <v>2145</v>
      </c>
      <c r="AP119" t="s">
        <v>2145</v>
      </c>
      <c r="AQ119" t="s">
        <v>2145</v>
      </c>
      <c r="AR119" t="s">
        <v>2145</v>
      </c>
      <c r="AS119" t="s">
        <v>2145</v>
      </c>
      <c r="AT119" t="s">
        <v>2145</v>
      </c>
      <c r="AU119" t="s">
        <v>2145</v>
      </c>
      <c r="AV119" t="s">
        <v>2145</v>
      </c>
      <c r="AW119" t="s">
        <v>2146</v>
      </c>
      <c r="AX119" t="s">
        <v>2145</v>
      </c>
    </row>
    <row r="120" spans="1:50" x14ac:dyDescent="0.25">
      <c r="A120">
        <v>4572</v>
      </c>
      <c r="B120" t="s">
        <v>2427</v>
      </c>
      <c r="C120">
        <v>11</v>
      </c>
      <c r="D120" t="s">
        <v>2428</v>
      </c>
      <c r="E120" t="s">
        <v>2429</v>
      </c>
      <c r="F120" t="s">
        <v>2155</v>
      </c>
      <c r="G120" t="s">
        <v>2430</v>
      </c>
      <c r="H120" t="s">
        <v>2144</v>
      </c>
      <c r="I120">
        <v>2.4209999999999998</v>
      </c>
      <c r="J120" t="s">
        <v>2145</v>
      </c>
      <c r="K120" t="s">
        <v>2145</v>
      </c>
      <c r="L120" t="s">
        <v>2145</v>
      </c>
      <c r="M120" t="s">
        <v>2145</v>
      </c>
      <c r="N120" t="s">
        <v>2145</v>
      </c>
      <c r="O120" t="s">
        <v>2146</v>
      </c>
      <c r="P120" t="s">
        <v>2145</v>
      </c>
      <c r="Q120" t="s">
        <v>2145</v>
      </c>
      <c r="R120" t="s">
        <v>2145</v>
      </c>
      <c r="S120" t="s">
        <v>2146</v>
      </c>
      <c r="T120" t="s">
        <v>2145</v>
      </c>
      <c r="U120" t="s">
        <v>2145</v>
      </c>
      <c r="V120" t="s">
        <v>2145</v>
      </c>
      <c r="W120" t="s">
        <v>2145</v>
      </c>
      <c r="X120" t="s">
        <v>2145</v>
      </c>
      <c r="Y120" t="s">
        <v>2145</v>
      </c>
      <c r="Z120" t="s">
        <v>2145</v>
      </c>
      <c r="AA120" t="s">
        <v>2145</v>
      </c>
      <c r="AB120" t="s">
        <v>2145</v>
      </c>
      <c r="AC120" t="s">
        <v>2145</v>
      </c>
      <c r="AD120" t="s">
        <v>2146</v>
      </c>
      <c r="AE120" t="s">
        <v>2145</v>
      </c>
      <c r="AF120" t="s">
        <v>2145</v>
      </c>
      <c r="AG120" t="s">
        <v>2145</v>
      </c>
      <c r="AH120" t="s">
        <v>2145</v>
      </c>
      <c r="AI120" t="s">
        <v>2145</v>
      </c>
      <c r="AJ120" t="s">
        <v>2145</v>
      </c>
      <c r="AK120" t="s">
        <v>2145</v>
      </c>
      <c r="AL120" t="s">
        <v>2145</v>
      </c>
      <c r="AM120" t="s">
        <v>2145</v>
      </c>
      <c r="AN120" t="s">
        <v>2145</v>
      </c>
      <c r="AO120" t="s">
        <v>2145</v>
      </c>
      <c r="AP120" t="s">
        <v>2145</v>
      </c>
      <c r="AQ120" t="s">
        <v>2145</v>
      </c>
      <c r="AR120" t="s">
        <v>2145</v>
      </c>
      <c r="AS120" t="s">
        <v>2145</v>
      </c>
      <c r="AT120" t="s">
        <v>2145</v>
      </c>
      <c r="AU120" t="s">
        <v>2146</v>
      </c>
      <c r="AV120" t="s">
        <v>2145</v>
      </c>
      <c r="AW120" t="s">
        <v>2146</v>
      </c>
      <c r="AX120" t="s">
        <v>2145</v>
      </c>
    </row>
    <row r="121" spans="1:50" x14ac:dyDescent="0.25">
      <c r="A121">
        <v>4942</v>
      </c>
      <c r="B121" t="s">
        <v>2431</v>
      </c>
      <c r="C121">
        <v>4</v>
      </c>
      <c r="D121" t="s">
        <v>2432</v>
      </c>
      <c r="E121" t="s">
        <v>2433</v>
      </c>
      <c r="F121" t="s">
        <v>2158</v>
      </c>
      <c r="G121" t="s">
        <v>2434</v>
      </c>
      <c r="H121" t="s">
        <v>2144</v>
      </c>
      <c r="I121">
        <v>2.83</v>
      </c>
      <c r="J121" t="s">
        <v>2146</v>
      </c>
      <c r="K121" t="s">
        <v>2145</v>
      </c>
      <c r="L121" t="s">
        <v>2145</v>
      </c>
      <c r="M121" t="s">
        <v>2145</v>
      </c>
      <c r="N121" t="s">
        <v>2145</v>
      </c>
      <c r="O121" t="s">
        <v>2146</v>
      </c>
      <c r="P121" t="s">
        <v>2145</v>
      </c>
      <c r="Q121" t="s">
        <v>2145</v>
      </c>
      <c r="R121" t="s">
        <v>2145</v>
      </c>
      <c r="S121" t="s">
        <v>2145</v>
      </c>
      <c r="T121" t="s">
        <v>2145</v>
      </c>
      <c r="U121" t="s">
        <v>2145</v>
      </c>
      <c r="V121" t="s">
        <v>2145</v>
      </c>
      <c r="W121" t="s">
        <v>2145</v>
      </c>
      <c r="X121" t="s">
        <v>2145</v>
      </c>
      <c r="Y121" t="s">
        <v>2145</v>
      </c>
      <c r="Z121" t="s">
        <v>2145</v>
      </c>
      <c r="AA121" t="s">
        <v>2145</v>
      </c>
      <c r="AB121" t="s">
        <v>2145</v>
      </c>
      <c r="AC121" t="s">
        <v>2145</v>
      </c>
      <c r="AD121" t="s">
        <v>2146</v>
      </c>
      <c r="AE121" t="s">
        <v>2145</v>
      </c>
      <c r="AF121" t="s">
        <v>2145</v>
      </c>
      <c r="AG121" t="s">
        <v>2145</v>
      </c>
      <c r="AH121" t="s">
        <v>2145</v>
      </c>
      <c r="AI121" t="s">
        <v>2145</v>
      </c>
      <c r="AJ121" t="s">
        <v>2145</v>
      </c>
      <c r="AK121" t="s">
        <v>2145</v>
      </c>
      <c r="AL121" t="s">
        <v>2145</v>
      </c>
      <c r="AM121" t="s">
        <v>2145</v>
      </c>
      <c r="AN121" t="s">
        <v>2145</v>
      </c>
      <c r="AO121" t="s">
        <v>2145</v>
      </c>
      <c r="AP121" t="s">
        <v>2145</v>
      </c>
      <c r="AQ121" t="s">
        <v>2145</v>
      </c>
      <c r="AR121" t="s">
        <v>2145</v>
      </c>
      <c r="AS121" t="s">
        <v>2145</v>
      </c>
      <c r="AT121" t="s">
        <v>2145</v>
      </c>
      <c r="AU121" t="s">
        <v>2146</v>
      </c>
      <c r="AV121" t="s">
        <v>2145</v>
      </c>
      <c r="AW121" t="s">
        <v>2146</v>
      </c>
      <c r="AX121" t="s">
        <v>2145</v>
      </c>
    </row>
    <row r="122" spans="1:50" x14ac:dyDescent="0.25">
      <c r="A122">
        <v>7429</v>
      </c>
      <c r="B122" t="s">
        <v>2435</v>
      </c>
      <c r="C122">
        <v>14</v>
      </c>
      <c r="D122" t="s">
        <v>2436</v>
      </c>
      <c r="E122" t="s">
        <v>2437</v>
      </c>
      <c r="F122" t="s">
        <v>2142</v>
      </c>
      <c r="G122" t="s">
        <v>2438</v>
      </c>
      <c r="H122" t="s">
        <v>2144</v>
      </c>
      <c r="I122">
        <v>2.4540000000000002</v>
      </c>
      <c r="J122" t="s">
        <v>2145</v>
      </c>
      <c r="K122" t="s">
        <v>2145</v>
      </c>
      <c r="L122" t="s">
        <v>2146</v>
      </c>
      <c r="M122" t="s">
        <v>2145</v>
      </c>
      <c r="N122" t="s">
        <v>2145</v>
      </c>
      <c r="O122" t="s">
        <v>2146</v>
      </c>
      <c r="P122" t="s">
        <v>2145</v>
      </c>
      <c r="Q122" t="s">
        <v>2145</v>
      </c>
      <c r="R122" t="s">
        <v>2145</v>
      </c>
      <c r="S122" t="s">
        <v>2145</v>
      </c>
      <c r="T122" t="s">
        <v>2145</v>
      </c>
      <c r="U122" t="s">
        <v>2145</v>
      </c>
      <c r="V122" t="s">
        <v>2145</v>
      </c>
      <c r="W122" t="s">
        <v>2145</v>
      </c>
      <c r="X122" t="s">
        <v>2145</v>
      </c>
      <c r="Y122" t="s">
        <v>2145</v>
      </c>
      <c r="Z122" t="s">
        <v>2145</v>
      </c>
      <c r="AA122" t="s">
        <v>2145</v>
      </c>
      <c r="AB122" t="s">
        <v>2145</v>
      </c>
      <c r="AC122" t="s">
        <v>2145</v>
      </c>
      <c r="AD122" t="s">
        <v>2146</v>
      </c>
      <c r="AE122" t="s">
        <v>2145</v>
      </c>
      <c r="AF122" t="s">
        <v>2145</v>
      </c>
      <c r="AG122" t="s">
        <v>2145</v>
      </c>
      <c r="AH122" t="s">
        <v>2146</v>
      </c>
      <c r="AI122" t="s">
        <v>2145</v>
      </c>
      <c r="AJ122" t="s">
        <v>2145</v>
      </c>
      <c r="AK122" t="s">
        <v>2145</v>
      </c>
      <c r="AL122" t="s">
        <v>2145</v>
      </c>
      <c r="AM122" t="s">
        <v>2145</v>
      </c>
      <c r="AN122" t="s">
        <v>2146</v>
      </c>
      <c r="AO122" t="s">
        <v>2146</v>
      </c>
      <c r="AP122" t="s">
        <v>2145</v>
      </c>
      <c r="AQ122" t="s">
        <v>2145</v>
      </c>
      <c r="AR122" t="s">
        <v>2145</v>
      </c>
      <c r="AS122" t="s">
        <v>2145</v>
      </c>
      <c r="AT122" t="s">
        <v>2145</v>
      </c>
      <c r="AU122" t="s">
        <v>2146</v>
      </c>
      <c r="AV122" t="s">
        <v>2145</v>
      </c>
      <c r="AW122" t="s">
        <v>2146</v>
      </c>
      <c r="AX122" t="s">
        <v>2145</v>
      </c>
    </row>
    <row r="123" spans="1:50" x14ac:dyDescent="0.25">
      <c r="A123">
        <v>696</v>
      </c>
      <c r="B123" t="s">
        <v>2439</v>
      </c>
      <c r="C123">
        <v>14</v>
      </c>
      <c r="D123" t="s">
        <v>2436</v>
      </c>
      <c r="E123" t="s">
        <v>2437</v>
      </c>
      <c r="F123" t="s">
        <v>2142</v>
      </c>
      <c r="G123" t="s">
        <v>2438</v>
      </c>
      <c r="H123" t="s">
        <v>2144</v>
      </c>
      <c r="I123">
        <v>2.3090000000000002</v>
      </c>
      <c r="J123" t="s">
        <v>2145</v>
      </c>
      <c r="K123" t="s">
        <v>2145</v>
      </c>
      <c r="L123" t="s">
        <v>2145</v>
      </c>
      <c r="M123" t="s">
        <v>2145</v>
      </c>
      <c r="N123" t="s">
        <v>2145</v>
      </c>
      <c r="O123" t="s">
        <v>2146</v>
      </c>
      <c r="P123" t="s">
        <v>2145</v>
      </c>
      <c r="Q123" t="s">
        <v>2145</v>
      </c>
      <c r="R123" t="s">
        <v>2145</v>
      </c>
      <c r="S123" t="s">
        <v>2145</v>
      </c>
      <c r="T123" t="s">
        <v>2145</v>
      </c>
      <c r="U123" t="s">
        <v>2145</v>
      </c>
      <c r="V123" t="s">
        <v>2145</v>
      </c>
      <c r="W123" t="s">
        <v>2145</v>
      </c>
      <c r="X123" t="s">
        <v>2145</v>
      </c>
      <c r="Y123" t="s">
        <v>2145</v>
      </c>
      <c r="Z123" t="s">
        <v>2145</v>
      </c>
      <c r="AA123" t="s">
        <v>2145</v>
      </c>
      <c r="AB123" t="s">
        <v>2145</v>
      </c>
      <c r="AC123" t="s">
        <v>2145</v>
      </c>
      <c r="AD123" t="s">
        <v>2145</v>
      </c>
      <c r="AE123" t="s">
        <v>2145</v>
      </c>
      <c r="AF123" t="s">
        <v>2145</v>
      </c>
      <c r="AG123" t="s">
        <v>2145</v>
      </c>
      <c r="AH123" t="s">
        <v>2146</v>
      </c>
      <c r="AI123" t="s">
        <v>2145</v>
      </c>
      <c r="AJ123" t="s">
        <v>2145</v>
      </c>
      <c r="AK123" t="s">
        <v>2145</v>
      </c>
      <c r="AL123" t="s">
        <v>2145</v>
      </c>
      <c r="AM123" t="s">
        <v>2145</v>
      </c>
      <c r="AN123" t="s">
        <v>2145</v>
      </c>
      <c r="AO123" t="s">
        <v>2145</v>
      </c>
      <c r="AP123" t="s">
        <v>2145</v>
      </c>
      <c r="AQ123" t="s">
        <v>2145</v>
      </c>
      <c r="AR123" t="s">
        <v>2145</v>
      </c>
      <c r="AS123" t="s">
        <v>2145</v>
      </c>
      <c r="AT123" t="s">
        <v>2145</v>
      </c>
      <c r="AU123" t="s">
        <v>2146</v>
      </c>
      <c r="AV123" t="s">
        <v>2145</v>
      </c>
      <c r="AW123" t="s">
        <v>2146</v>
      </c>
      <c r="AX123" t="s">
        <v>2145</v>
      </c>
    </row>
    <row r="124" spans="1:50" x14ac:dyDescent="0.25">
      <c r="A124">
        <v>3742</v>
      </c>
      <c r="B124" t="s">
        <v>2440</v>
      </c>
      <c r="C124">
        <v>8</v>
      </c>
      <c r="G124" t="s">
        <v>2441</v>
      </c>
      <c r="H124" t="s">
        <v>2144</v>
      </c>
      <c r="I124">
        <v>2.3980000000000001</v>
      </c>
      <c r="J124" t="s">
        <v>2145</v>
      </c>
      <c r="K124" t="s">
        <v>2145</v>
      </c>
      <c r="L124" t="s">
        <v>2145</v>
      </c>
      <c r="M124" t="s">
        <v>2145</v>
      </c>
      <c r="N124" t="s">
        <v>2145</v>
      </c>
      <c r="O124" t="s">
        <v>2146</v>
      </c>
      <c r="P124" t="s">
        <v>2145</v>
      </c>
      <c r="Q124" t="s">
        <v>2145</v>
      </c>
      <c r="R124" t="s">
        <v>2145</v>
      </c>
      <c r="S124" t="s">
        <v>2145</v>
      </c>
      <c r="T124" t="s">
        <v>2145</v>
      </c>
      <c r="U124" t="s">
        <v>2145</v>
      </c>
      <c r="V124" t="s">
        <v>2145</v>
      </c>
      <c r="W124" t="s">
        <v>2145</v>
      </c>
      <c r="X124" t="s">
        <v>2145</v>
      </c>
      <c r="Y124" t="s">
        <v>2145</v>
      </c>
      <c r="Z124" t="s">
        <v>2145</v>
      </c>
      <c r="AA124" t="s">
        <v>2145</v>
      </c>
      <c r="AB124" t="s">
        <v>2145</v>
      </c>
      <c r="AC124" t="s">
        <v>2145</v>
      </c>
      <c r="AD124" t="s">
        <v>2145</v>
      </c>
      <c r="AE124" t="s">
        <v>2145</v>
      </c>
      <c r="AF124" t="s">
        <v>2145</v>
      </c>
      <c r="AG124" t="s">
        <v>2145</v>
      </c>
      <c r="AH124" t="s">
        <v>2146</v>
      </c>
      <c r="AI124" t="s">
        <v>2145</v>
      </c>
      <c r="AJ124" t="s">
        <v>2145</v>
      </c>
      <c r="AK124" t="s">
        <v>2145</v>
      </c>
      <c r="AL124" t="s">
        <v>2145</v>
      </c>
      <c r="AM124" t="s">
        <v>2145</v>
      </c>
      <c r="AN124" t="s">
        <v>2145</v>
      </c>
      <c r="AO124" t="s">
        <v>2145</v>
      </c>
      <c r="AP124" t="s">
        <v>2145</v>
      </c>
      <c r="AQ124" t="s">
        <v>2145</v>
      </c>
      <c r="AR124" t="s">
        <v>2145</v>
      </c>
      <c r="AS124" t="s">
        <v>2145</v>
      </c>
      <c r="AT124" t="s">
        <v>2145</v>
      </c>
      <c r="AU124" t="s">
        <v>2145</v>
      </c>
      <c r="AV124" t="s">
        <v>2145</v>
      </c>
      <c r="AW124" t="s">
        <v>2146</v>
      </c>
      <c r="AX124" t="s">
        <v>2145</v>
      </c>
    </row>
    <row r="125" spans="1:50" x14ac:dyDescent="0.25">
      <c r="A125">
        <v>39110</v>
      </c>
      <c r="B125" t="s">
        <v>2442</v>
      </c>
      <c r="C125">
        <v>14</v>
      </c>
      <c r="D125" t="s">
        <v>2443</v>
      </c>
      <c r="E125" t="s">
        <v>2444</v>
      </c>
      <c r="F125" t="s">
        <v>2162</v>
      </c>
      <c r="G125" t="s">
        <v>2445</v>
      </c>
      <c r="H125" t="s">
        <v>2144</v>
      </c>
      <c r="I125">
        <v>2.7959999999999998</v>
      </c>
      <c r="J125" t="s">
        <v>2145</v>
      </c>
      <c r="K125" t="s">
        <v>2145</v>
      </c>
      <c r="L125" t="s">
        <v>2145</v>
      </c>
      <c r="M125" t="s">
        <v>2145</v>
      </c>
      <c r="N125" t="s">
        <v>2145</v>
      </c>
      <c r="O125" t="s">
        <v>2146</v>
      </c>
      <c r="P125" t="s">
        <v>2145</v>
      </c>
      <c r="Q125" t="s">
        <v>2145</v>
      </c>
      <c r="R125" t="s">
        <v>2145</v>
      </c>
      <c r="S125" t="s">
        <v>2145</v>
      </c>
      <c r="T125" t="s">
        <v>2145</v>
      </c>
      <c r="U125" t="s">
        <v>2145</v>
      </c>
      <c r="V125" t="s">
        <v>2145</v>
      </c>
      <c r="W125" t="s">
        <v>2145</v>
      </c>
      <c r="X125" t="s">
        <v>2145</v>
      </c>
      <c r="Y125" t="s">
        <v>2145</v>
      </c>
      <c r="Z125" t="s">
        <v>2145</v>
      </c>
      <c r="AA125" t="s">
        <v>2145</v>
      </c>
      <c r="AB125" t="s">
        <v>2145</v>
      </c>
      <c r="AC125" t="s">
        <v>2145</v>
      </c>
      <c r="AD125" t="s">
        <v>2146</v>
      </c>
      <c r="AE125" t="s">
        <v>2145</v>
      </c>
      <c r="AF125" t="s">
        <v>2145</v>
      </c>
      <c r="AG125" t="s">
        <v>2145</v>
      </c>
      <c r="AH125" t="s">
        <v>2146</v>
      </c>
      <c r="AI125" t="s">
        <v>2145</v>
      </c>
      <c r="AJ125" t="s">
        <v>2145</v>
      </c>
      <c r="AK125" t="s">
        <v>2145</v>
      </c>
      <c r="AL125" t="s">
        <v>2145</v>
      </c>
      <c r="AM125" t="s">
        <v>2145</v>
      </c>
      <c r="AN125" t="s">
        <v>2145</v>
      </c>
      <c r="AO125" t="s">
        <v>2145</v>
      </c>
      <c r="AP125" t="s">
        <v>2145</v>
      </c>
      <c r="AQ125" t="s">
        <v>2146</v>
      </c>
      <c r="AR125" t="s">
        <v>2145</v>
      </c>
      <c r="AS125" t="s">
        <v>2145</v>
      </c>
      <c r="AT125" t="s">
        <v>2145</v>
      </c>
      <c r="AU125" t="s">
        <v>2145</v>
      </c>
      <c r="AV125" t="s">
        <v>2145</v>
      </c>
      <c r="AW125" t="s">
        <v>2146</v>
      </c>
      <c r="AX125" t="s">
        <v>2145</v>
      </c>
    </row>
    <row r="126" spans="1:50" x14ac:dyDescent="0.25">
      <c r="A126">
        <v>7351</v>
      </c>
      <c r="B126" t="s">
        <v>2446</v>
      </c>
      <c r="C126">
        <v>14</v>
      </c>
      <c r="D126" t="s">
        <v>2436</v>
      </c>
      <c r="E126" t="s">
        <v>2437</v>
      </c>
      <c r="F126" t="s">
        <v>2142</v>
      </c>
      <c r="G126" t="s">
        <v>2438</v>
      </c>
      <c r="H126" t="s">
        <v>2144</v>
      </c>
      <c r="I126">
        <v>2.6640000000000001</v>
      </c>
      <c r="J126" t="s">
        <v>2145</v>
      </c>
      <c r="K126" t="s">
        <v>2145</v>
      </c>
      <c r="L126" t="s">
        <v>2145</v>
      </c>
      <c r="M126" t="s">
        <v>2145</v>
      </c>
      <c r="N126" t="s">
        <v>2145</v>
      </c>
      <c r="O126" t="s">
        <v>2146</v>
      </c>
      <c r="P126" t="s">
        <v>2145</v>
      </c>
      <c r="Q126" t="s">
        <v>2145</v>
      </c>
      <c r="R126" t="s">
        <v>2145</v>
      </c>
      <c r="S126" t="s">
        <v>2145</v>
      </c>
      <c r="T126" t="s">
        <v>2145</v>
      </c>
      <c r="U126" t="s">
        <v>2145</v>
      </c>
      <c r="V126" t="s">
        <v>2145</v>
      </c>
      <c r="W126" t="s">
        <v>2145</v>
      </c>
      <c r="X126" t="s">
        <v>2145</v>
      </c>
      <c r="Y126" t="s">
        <v>2145</v>
      </c>
      <c r="Z126" t="s">
        <v>2145</v>
      </c>
      <c r="AA126" t="s">
        <v>2145</v>
      </c>
      <c r="AB126" t="s">
        <v>2145</v>
      </c>
      <c r="AC126" t="s">
        <v>2145</v>
      </c>
      <c r="AD126" t="s">
        <v>2146</v>
      </c>
      <c r="AE126" t="s">
        <v>2145</v>
      </c>
      <c r="AF126" t="s">
        <v>2145</v>
      </c>
      <c r="AG126" t="s">
        <v>2145</v>
      </c>
      <c r="AH126" t="s">
        <v>2146</v>
      </c>
      <c r="AI126" t="s">
        <v>2145</v>
      </c>
      <c r="AJ126" t="s">
        <v>2145</v>
      </c>
      <c r="AK126" t="s">
        <v>2145</v>
      </c>
      <c r="AL126" t="s">
        <v>2145</v>
      </c>
      <c r="AM126" t="s">
        <v>2145</v>
      </c>
      <c r="AN126" t="s">
        <v>2145</v>
      </c>
      <c r="AO126" t="s">
        <v>2145</v>
      </c>
      <c r="AP126" t="s">
        <v>2145</v>
      </c>
      <c r="AQ126" t="s">
        <v>2145</v>
      </c>
      <c r="AR126" t="s">
        <v>2145</v>
      </c>
      <c r="AS126" t="s">
        <v>2145</v>
      </c>
      <c r="AT126" t="s">
        <v>2145</v>
      </c>
      <c r="AU126" t="s">
        <v>2146</v>
      </c>
      <c r="AV126" t="s">
        <v>2145</v>
      </c>
      <c r="AW126" t="s">
        <v>2146</v>
      </c>
      <c r="AX126" t="s">
        <v>2145</v>
      </c>
    </row>
    <row r="127" spans="1:50" x14ac:dyDescent="0.25">
      <c r="A127">
        <v>37178</v>
      </c>
      <c r="B127" t="s">
        <v>2447</v>
      </c>
      <c r="C127">
        <v>14</v>
      </c>
      <c r="D127" t="s">
        <v>2443</v>
      </c>
      <c r="E127" t="s">
        <v>2444</v>
      </c>
      <c r="F127" t="s">
        <v>2162</v>
      </c>
      <c r="G127" t="s">
        <v>2445</v>
      </c>
      <c r="H127" t="s">
        <v>2144</v>
      </c>
      <c r="I127">
        <v>2.4849999999999999</v>
      </c>
      <c r="J127" t="s">
        <v>2145</v>
      </c>
      <c r="K127" t="s">
        <v>2145</v>
      </c>
      <c r="L127" t="s">
        <v>2145</v>
      </c>
      <c r="M127" t="s">
        <v>2145</v>
      </c>
      <c r="N127" t="s">
        <v>2145</v>
      </c>
      <c r="O127" t="s">
        <v>2146</v>
      </c>
      <c r="P127" t="s">
        <v>2145</v>
      </c>
      <c r="Q127" t="s">
        <v>2145</v>
      </c>
      <c r="R127" t="s">
        <v>2145</v>
      </c>
      <c r="S127" t="s">
        <v>2145</v>
      </c>
      <c r="T127" t="s">
        <v>2145</v>
      </c>
      <c r="U127" t="s">
        <v>2145</v>
      </c>
      <c r="V127" t="s">
        <v>2145</v>
      </c>
      <c r="W127" t="s">
        <v>2145</v>
      </c>
      <c r="X127" t="s">
        <v>2145</v>
      </c>
      <c r="Y127" t="s">
        <v>2145</v>
      </c>
      <c r="Z127" t="s">
        <v>2145</v>
      </c>
      <c r="AA127" t="s">
        <v>2145</v>
      </c>
      <c r="AB127" t="s">
        <v>2145</v>
      </c>
      <c r="AC127" t="s">
        <v>2145</v>
      </c>
      <c r="AD127" t="s">
        <v>2146</v>
      </c>
      <c r="AE127" t="s">
        <v>2145</v>
      </c>
      <c r="AF127" t="s">
        <v>2145</v>
      </c>
      <c r="AG127" t="s">
        <v>2145</v>
      </c>
      <c r="AH127" t="s">
        <v>2146</v>
      </c>
      <c r="AI127" t="s">
        <v>2145</v>
      </c>
      <c r="AJ127" t="s">
        <v>2145</v>
      </c>
      <c r="AK127" t="s">
        <v>2145</v>
      </c>
      <c r="AL127" t="s">
        <v>2145</v>
      </c>
      <c r="AM127" t="s">
        <v>2145</v>
      </c>
      <c r="AN127" t="s">
        <v>2145</v>
      </c>
      <c r="AO127" t="s">
        <v>2145</v>
      </c>
      <c r="AP127" t="s">
        <v>2145</v>
      </c>
      <c r="AQ127" t="s">
        <v>2146</v>
      </c>
      <c r="AR127" t="s">
        <v>2145</v>
      </c>
      <c r="AS127" t="s">
        <v>2145</v>
      </c>
      <c r="AT127" t="s">
        <v>2145</v>
      </c>
      <c r="AU127" t="s">
        <v>2146</v>
      </c>
      <c r="AV127" t="s">
        <v>2145</v>
      </c>
      <c r="AW127" t="s">
        <v>2146</v>
      </c>
      <c r="AX127" t="s">
        <v>2145</v>
      </c>
    </row>
    <row r="128" spans="1:50" x14ac:dyDescent="0.25">
      <c r="A128">
        <v>14946</v>
      </c>
      <c r="B128" t="s">
        <v>2448</v>
      </c>
      <c r="C128">
        <v>5</v>
      </c>
      <c r="D128" t="s">
        <v>2449</v>
      </c>
      <c r="E128" t="s">
        <v>2450</v>
      </c>
      <c r="F128" t="s">
        <v>2142</v>
      </c>
      <c r="G128" t="s">
        <v>2451</v>
      </c>
      <c r="H128" t="s">
        <v>2144</v>
      </c>
      <c r="I128">
        <v>2.5110000000000001</v>
      </c>
      <c r="J128" t="s">
        <v>2145</v>
      </c>
      <c r="K128" t="s">
        <v>2145</v>
      </c>
      <c r="L128" t="s">
        <v>2145</v>
      </c>
      <c r="M128" t="s">
        <v>2145</v>
      </c>
      <c r="N128" t="s">
        <v>2145</v>
      </c>
      <c r="O128" t="s">
        <v>2146</v>
      </c>
      <c r="P128" t="s">
        <v>2145</v>
      </c>
      <c r="Q128" t="s">
        <v>2145</v>
      </c>
      <c r="R128" t="s">
        <v>2145</v>
      </c>
      <c r="S128" t="s">
        <v>2145</v>
      </c>
      <c r="T128" t="s">
        <v>2146</v>
      </c>
      <c r="U128" t="s">
        <v>2145</v>
      </c>
      <c r="V128" t="s">
        <v>2145</v>
      </c>
      <c r="W128" t="s">
        <v>2145</v>
      </c>
      <c r="X128" t="s">
        <v>2145</v>
      </c>
      <c r="Y128" t="s">
        <v>2145</v>
      </c>
      <c r="Z128" t="s">
        <v>2146</v>
      </c>
      <c r="AA128" t="s">
        <v>2145</v>
      </c>
      <c r="AB128" t="s">
        <v>2145</v>
      </c>
      <c r="AC128" t="s">
        <v>2145</v>
      </c>
      <c r="AD128" t="s">
        <v>2145</v>
      </c>
      <c r="AE128" t="s">
        <v>2145</v>
      </c>
      <c r="AF128" t="s">
        <v>2145</v>
      </c>
      <c r="AG128" t="s">
        <v>2145</v>
      </c>
      <c r="AH128" t="s">
        <v>2145</v>
      </c>
      <c r="AI128" t="s">
        <v>2145</v>
      </c>
      <c r="AJ128" t="s">
        <v>2145</v>
      </c>
      <c r="AK128" t="s">
        <v>2145</v>
      </c>
      <c r="AL128" t="s">
        <v>2145</v>
      </c>
      <c r="AM128" t="s">
        <v>2145</v>
      </c>
      <c r="AN128" t="s">
        <v>2145</v>
      </c>
      <c r="AO128" t="s">
        <v>2146</v>
      </c>
      <c r="AP128" t="s">
        <v>2145</v>
      </c>
      <c r="AQ128" t="s">
        <v>2145</v>
      </c>
      <c r="AR128" t="s">
        <v>2145</v>
      </c>
      <c r="AS128" t="s">
        <v>2145</v>
      </c>
      <c r="AT128" t="s">
        <v>2145</v>
      </c>
      <c r="AU128" t="s">
        <v>2145</v>
      </c>
      <c r="AV128" t="s">
        <v>2146</v>
      </c>
      <c r="AW128" t="s">
        <v>2145</v>
      </c>
      <c r="AX128" t="s">
        <v>2145</v>
      </c>
    </row>
    <row r="129" spans="1:50" x14ac:dyDescent="0.25">
      <c r="A129">
        <v>1773</v>
      </c>
      <c r="B129" t="s">
        <v>2452</v>
      </c>
      <c r="C129">
        <v>7</v>
      </c>
      <c r="G129" t="s">
        <v>2212</v>
      </c>
      <c r="H129" t="s">
        <v>2144</v>
      </c>
      <c r="I129">
        <v>2.37</v>
      </c>
      <c r="J129" t="s">
        <v>2145</v>
      </c>
      <c r="K129" t="s">
        <v>2145</v>
      </c>
      <c r="L129" t="s">
        <v>2145</v>
      </c>
      <c r="M129" t="s">
        <v>2145</v>
      </c>
      <c r="N129" t="s">
        <v>2145</v>
      </c>
      <c r="O129" t="s">
        <v>2146</v>
      </c>
      <c r="P129" t="s">
        <v>2145</v>
      </c>
      <c r="Q129" t="s">
        <v>2145</v>
      </c>
      <c r="R129" t="s">
        <v>2145</v>
      </c>
      <c r="S129" t="s">
        <v>2145</v>
      </c>
      <c r="T129" t="s">
        <v>2145</v>
      </c>
      <c r="U129" t="s">
        <v>2145</v>
      </c>
      <c r="V129" t="s">
        <v>2145</v>
      </c>
      <c r="W129" t="s">
        <v>2145</v>
      </c>
      <c r="X129" t="s">
        <v>2145</v>
      </c>
      <c r="Y129" t="s">
        <v>2145</v>
      </c>
      <c r="Z129" t="s">
        <v>2146</v>
      </c>
      <c r="AA129" t="s">
        <v>2145</v>
      </c>
      <c r="AB129" t="s">
        <v>2145</v>
      </c>
      <c r="AC129" t="s">
        <v>2145</v>
      </c>
      <c r="AD129" t="s">
        <v>2145</v>
      </c>
      <c r="AE129" t="s">
        <v>2145</v>
      </c>
      <c r="AF129" t="s">
        <v>2145</v>
      </c>
      <c r="AG129" t="s">
        <v>2145</v>
      </c>
      <c r="AH129" t="s">
        <v>2145</v>
      </c>
      <c r="AI129" t="s">
        <v>2146</v>
      </c>
      <c r="AJ129" t="s">
        <v>2145</v>
      </c>
      <c r="AK129" t="s">
        <v>2145</v>
      </c>
      <c r="AL129" t="s">
        <v>2145</v>
      </c>
      <c r="AM129" t="s">
        <v>2145</v>
      </c>
      <c r="AN129" t="s">
        <v>2145</v>
      </c>
      <c r="AO129" t="s">
        <v>2146</v>
      </c>
      <c r="AP129" t="s">
        <v>2145</v>
      </c>
      <c r="AQ129" t="s">
        <v>2145</v>
      </c>
      <c r="AR129" t="s">
        <v>2145</v>
      </c>
      <c r="AS129" t="s">
        <v>2145</v>
      </c>
      <c r="AT129" t="s">
        <v>2145</v>
      </c>
      <c r="AU129" t="s">
        <v>2145</v>
      </c>
      <c r="AV129" t="s">
        <v>2145</v>
      </c>
      <c r="AW129" t="s">
        <v>2145</v>
      </c>
      <c r="AX129" t="s">
        <v>2145</v>
      </c>
    </row>
    <row r="130" spans="1:50" x14ac:dyDescent="0.25">
      <c r="A130">
        <v>16493</v>
      </c>
      <c r="B130" t="s">
        <v>2453</v>
      </c>
      <c r="C130">
        <v>3</v>
      </c>
      <c r="G130" t="s">
        <v>2454</v>
      </c>
      <c r="H130" t="s">
        <v>2144</v>
      </c>
      <c r="I130">
        <v>2.6110000000000002</v>
      </c>
      <c r="J130" t="s">
        <v>2145</v>
      </c>
      <c r="K130" t="s">
        <v>2145</v>
      </c>
      <c r="L130" t="s">
        <v>2145</v>
      </c>
      <c r="M130" t="s">
        <v>2145</v>
      </c>
      <c r="N130" t="s">
        <v>2145</v>
      </c>
      <c r="O130" t="s">
        <v>2146</v>
      </c>
      <c r="P130" t="s">
        <v>2145</v>
      </c>
      <c r="Q130" t="s">
        <v>2145</v>
      </c>
      <c r="R130" t="s">
        <v>2145</v>
      </c>
      <c r="S130" t="s">
        <v>2145</v>
      </c>
      <c r="T130" t="s">
        <v>2145</v>
      </c>
      <c r="U130" t="s">
        <v>2145</v>
      </c>
      <c r="V130" t="s">
        <v>2145</v>
      </c>
      <c r="W130" t="s">
        <v>2145</v>
      </c>
      <c r="X130" t="s">
        <v>2145</v>
      </c>
      <c r="Y130" t="s">
        <v>2145</v>
      </c>
      <c r="Z130" t="s">
        <v>2146</v>
      </c>
      <c r="AA130" t="s">
        <v>2145</v>
      </c>
      <c r="AB130" t="s">
        <v>2145</v>
      </c>
      <c r="AC130" t="s">
        <v>2145</v>
      </c>
      <c r="AD130" t="s">
        <v>2145</v>
      </c>
      <c r="AE130" t="s">
        <v>2145</v>
      </c>
      <c r="AF130" t="s">
        <v>2145</v>
      </c>
      <c r="AG130" t="s">
        <v>2145</v>
      </c>
      <c r="AH130" t="s">
        <v>2145</v>
      </c>
      <c r="AI130" t="s">
        <v>2145</v>
      </c>
      <c r="AJ130" t="s">
        <v>2145</v>
      </c>
      <c r="AK130" t="s">
        <v>2145</v>
      </c>
      <c r="AL130" t="s">
        <v>2145</v>
      </c>
      <c r="AM130" t="s">
        <v>2145</v>
      </c>
      <c r="AN130" t="s">
        <v>2145</v>
      </c>
      <c r="AO130" t="s">
        <v>2146</v>
      </c>
      <c r="AP130" t="s">
        <v>2145</v>
      </c>
      <c r="AQ130" t="s">
        <v>2145</v>
      </c>
      <c r="AR130" t="s">
        <v>2145</v>
      </c>
      <c r="AS130" t="s">
        <v>2145</v>
      </c>
      <c r="AT130" t="s">
        <v>2145</v>
      </c>
      <c r="AU130" t="s">
        <v>2145</v>
      </c>
      <c r="AV130" t="s">
        <v>2145</v>
      </c>
      <c r="AW130" t="s">
        <v>2145</v>
      </c>
      <c r="AX130" t="s">
        <v>2145</v>
      </c>
    </row>
    <row r="131" spans="1:50" x14ac:dyDescent="0.25">
      <c r="A131">
        <v>21145</v>
      </c>
      <c r="B131" t="s">
        <v>2455</v>
      </c>
      <c r="C131">
        <v>4</v>
      </c>
      <c r="D131" t="s">
        <v>2456</v>
      </c>
      <c r="E131" t="s">
        <v>2457</v>
      </c>
      <c r="F131" t="s">
        <v>2142</v>
      </c>
      <c r="G131" t="s">
        <v>2458</v>
      </c>
      <c r="H131" t="s">
        <v>2144</v>
      </c>
      <c r="I131">
        <v>2.3889999999999998</v>
      </c>
      <c r="J131" t="s">
        <v>2145</v>
      </c>
      <c r="K131" t="s">
        <v>2145</v>
      </c>
      <c r="L131" t="s">
        <v>2145</v>
      </c>
      <c r="M131" t="s">
        <v>2145</v>
      </c>
      <c r="N131" t="s">
        <v>2145</v>
      </c>
      <c r="O131" t="s">
        <v>2146</v>
      </c>
      <c r="P131" t="s">
        <v>2145</v>
      </c>
      <c r="Q131" t="s">
        <v>2145</v>
      </c>
      <c r="R131" t="s">
        <v>2145</v>
      </c>
      <c r="S131" t="s">
        <v>2145</v>
      </c>
      <c r="T131" t="s">
        <v>2145</v>
      </c>
      <c r="U131" t="s">
        <v>2145</v>
      </c>
      <c r="V131" t="s">
        <v>2145</v>
      </c>
      <c r="W131" t="s">
        <v>2145</v>
      </c>
      <c r="X131" t="s">
        <v>2145</v>
      </c>
      <c r="Y131" t="s">
        <v>2145</v>
      </c>
      <c r="Z131" t="s">
        <v>2145</v>
      </c>
      <c r="AA131" t="s">
        <v>2145</v>
      </c>
      <c r="AB131" t="s">
        <v>2145</v>
      </c>
      <c r="AC131" t="s">
        <v>2146</v>
      </c>
      <c r="AD131" t="s">
        <v>2145</v>
      </c>
      <c r="AE131" t="s">
        <v>2145</v>
      </c>
      <c r="AF131" t="s">
        <v>2145</v>
      </c>
      <c r="AG131" t="s">
        <v>2145</v>
      </c>
      <c r="AH131" t="s">
        <v>2145</v>
      </c>
      <c r="AI131" t="s">
        <v>2145</v>
      </c>
      <c r="AJ131" t="s">
        <v>2145</v>
      </c>
      <c r="AK131" t="s">
        <v>2145</v>
      </c>
      <c r="AL131" t="s">
        <v>2145</v>
      </c>
      <c r="AM131" t="s">
        <v>2145</v>
      </c>
      <c r="AN131" t="s">
        <v>2145</v>
      </c>
      <c r="AO131" t="s">
        <v>2146</v>
      </c>
      <c r="AP131" t="s">
        <v>2145</v>
      </c>
      <c r="AQ131" t="s">
        <v>2145</v>
      </c>
      <c r="AR131" t="s">
        <v>2145</v>
      </c>
      <c r="AS131" t="s">
        <v>2145</v>
      </c>
      <c r="AT131" t="s">
        <v>2146</v>
      </c>
      <c r="AU131" t="s">
        <v>2145</v>
      </c>
      <c r="AV131" t="s">
        <v>2145</v>
      </c>
      <c r="AW131" t="s">
        <v>2145</v>
      </c>
      <c r="AX131" t="s">
        <v>2145</v>
      </c>
    </row>
    <row r="132" spans="1:50" x14ac:dyDescent="0.25">
      <c r="A132">
        <v>10575</v>
      </c>
      <c r="B132" t="s">
        <v>2459</v>
      </c>
      <c r="C132">
        <v>19</v>
      </c>
      <c r="D132" t="s">
        <v>2460</v>
      </c>
      <c r="E132" t="s">
        <v>2461</v>
      </c>
      <c r="F132" t="s">
        <v>2162</v>
      </c>
      <c r="G132" t="s">
        <v>2462</v>
      </c>
      <c r="H132" t="s">
        <v>2144</v>
      </c>
      <c r="I132">
        <v>2.456</v>
      </c>
      <c r="J132" t="s">
        <v>2145</v>
      </c>
      <c r="K132" t="s">
        <v>2145</v>
      </c>
      <c r="L132" t="s">
        <v>2145</v>
      </c>
      <c r="M132" t="s">
        <v>2145</v>
      </c>
      <c r="N132" t="s">
        <v>2145</v>
      </c>
      <c r="O132" t="s">
        <v>2146</v>
      </c>
      <c r="P132" t="s">
        <v>2145</v>
      </c>
      <c r="Q132" t="s">
        <v>2145</v>
      </c>
      <c r="R132" t="s">
        <v>2145</v>
      </c>
      <c r="S132" t="s">
        <v>2145</v>
      </c>
      <c r="T132" t="s">
        <v>2145</v>
      </c>
      <c r="U132" t="s">
        <v>2145</v>
      </c>
      <c r="V132" t="s">
        <v>2145</v>
      </c>
      <c r="W132" t="s">
        <v>2145</v>
      </c>
      <c r="X132" t="s">
        <v>2145</v>
      </c>
      <c r="Y132" t="s">
        <v>2145</v>
      </c>
      <c r="Z132" t="s">
        <v>2145</v>
      </c>
      <c r="AA132" t="s">
        <v>2145</v>
      </c>
      <c r="AB132" t="s">
        <v>2145</v>
      </c>
      <c r="AC132" t="s">
        <v>2145</v>
      </c>
      <c r="AD132" t="s">
        <v>2145</v>
      </c>
      <c r="AE132" t="s">
        <v>2145</v>
      </c>
      <c r="AF132" t="s">
        <v>2145</v>
      </c>
      <c r="AG132" t="s">
        <v>2145</v>
      </c>
      <c r="AH132" t="s">
        <v>2145</v>
      </c>
      <c r="AI132" t="s">
        <v>2145</v>
      </c>
      <c r="AJ132" t="s">
        <v>2145</v>
      </c>
      <c r="AK132" t="s">
        <v>2145</v>
      </c>
      <c r="AL132" t="s">
        <v>2145</v>
      </c>
      <c r="AM132" t="s">
        <v>2145</v>
      </c>
      <c r="AN132" t="s">
        <v>2145</v>
      </c>
      <c r="AO132" t="s">
        <v>2146</v>
      </c>
      <c r="AP132" t="s">
        <v>2145</v>
      </c>
      <c r="AQ132" t="s">
        <v>2146</v>
      </c>
      <c r="AR132" t="s">
        <v>2145</v>
      </c>
      <c r="AS132" t="s">
        <v>2145</v>
      </c>
      <c r="AT132" t="s">
        <v>2145</v>
      </c>
      <c r="AU132" t="s">
        <v>2145</v>
      </c>
      <c r="AV132" t="s">
        <v>2145</v>
      </c>
      <c r="AW132" t="s">
        <v>2145</v>
      </c>
      <c r="AX132" t="s">
        <v>2145</v>
      </c>
    </row>
    <row r="133" spans="1:50" x14ac:dyDescent="0.25">
      <c r="A133">
        <v>23322</v>
      </c>
      <c r="B133" t="s">
        <v>2463</v>
      </c>
      <c r="C133">
        <v>1</v>
      </c>
      <c r="D133" t="s">
        <v>2464</v>
      </c>
      <c r="E133" t="s">
        <v>2465</v>
      </c>
      <c r="F133" t="s">
        <v>2158</v>
      </c>
      <c r="G133" t="s">
        <v>2466</v>
      </c>
      <c r="H133" t="s">
        <v>2144</v>
      </c>
      <c r="I133">
        <v>3.5649999999999999</v>
      </c>
      <c r="J133" t="s">
        <v>2145</v>
      </c>
      <c r="K133" t="s">
        <v>2145</v>
      </c>
      <c r="L133" t="s">
        <v>2145</v>
      </c>
      <c r="M133" t="s">
        <v>2145</v>
      </c>
      <c r="N133" t="s">
        <v>2145</v>
      </c>
      <c r="O133" t="s">
        <v>2146</v>
      </c>
      <c r="P133" t="s">
        <v>2145</v>
      </c>
      <c r="Q133" t="s">
        <v>2145</v>
      </c>
      <c r="R133" t="s">
        <v>2145</v>
      </c>
      <c r="S133" t="s">
        <v>2145</v>
      </c>
      <c r="T133" t="s">
        <v>2145</v>
      </c>
      <c r="U133" t="s">
        <v>2145</v>
      </c>
      <c r="V133" t="s">
        <v>2145</v>
      </c>
      <c r="W133" t="s">
        <v>2145</v>
      </c>
      <c r="X133" t="s">
        <v>2145</v>
      </c>
      <c r="Y133" t="s">
        <v>2145</v>
      </c>
      <c r="Z133" t="s">
        <v>2145</v>
      </c>
      <c r="AA133" t="s">
        <v>2145</v>
      </c>
      <c r="AB133" t="s">
        <v>2145</v>
      </c>
      <c r="AC133" t="s">
        <v>2145</v>
      </c>
      <c r="AD133" t="s">
        <v>2145</v>
      </c>
      <c r="AE133" t="s">
        <v>2145</v>
      </c>
      <c r="AF133" t="s">
        <v>2145</v>
      </c>
      <c r="AG133" t="s">
        <v>2145</v>
      </c>
      <c r="AH133" t="s">
        <v>2145</v>
      </c>
      <c r="AI133" t="s">
        <v>2145</v>
      </c>
      <c r="AJ133" t="s">
        <v>2145</v>
      </c>
      <c r="AK133" t="s">
        <v>2145</v>
      </c>
      <c r="AL133" t="s">
        <v>2145</v>
      </c>
      <c r="AM133" t="s">
        <v>2145</v>
      </c>
      <c r="AN133" t="s">
        <v>2145</v>
      </c>
      <c r="AO133" t="s">
        <v>2146</v>
      </c>
      <c r="AP133" t="s">
        <v>2145</v>
      </c>
      <c r="AQ133" t="s">
        <v>2145</v>
      </c>
      <c r="AR133" t="s">
        <v>2145</v>
      </c>
      <c r="AS133" t="s">
        <v>2145</v>
      </c>
      <c r="AT133" t="s">
        <v>2145</v>
      </c>
      <c r="AU133" t="s">
        <v>2145</v>
      </c>
      <c r="AV133" t="s">
        <v>2145</v>
      </c>
      <c r="AW133" t="s">
        <v>2145</v>
      </c>
      <c r="AX133" t="s">
        <v>2145</v>
      </c>
    </row>
    <row r="134" spans="1:50" x14ac:dyDescent="0.25">
      <c r="A134">
        <v>16249</v>
      </c>
      <c r="B134" t="s">
        <v>2467</v>
      </c>
      <c r="C134">
        <v>8</v>
      </c>
      <c r="D134" t="s">
        <v>2468</v>
      </c>
      <c r="E134" t="s">
        <v>2469</v>
      </c>
      <c r="F134" t="s">
        <v>2155</v>
      </c>
      <c r="G134" t="s">
        <v>2470</v>
      </c>
      <c r="H134" t="s">
        <v>2144</v>
      </c>
      <c r="I134">
        <v>3.18</v>
      </c>
      <c r="J134" t="s">
        <v>2145</v>
      </c>
      <c r="K134" t="s">
        <v>2145</v>
      </c>
      <c r="L134" t="s">
        <v>2145</v>
      </c>
      <c r="M134" t="s">
        <v>2145</v>
      </c>
      <c r="N134" t="s">
        <v>2145</v>
      </c>
      <c r="O134" t="s">
        <v>2146</v>
      </c>
      <c r="P134" t="s">
        <v>2145</v>
      </c>
      <c r="Q134" t="s">
        <v>2145</v>
      </c>
      <c r="R134" t="s">
        <v>2145</v>
      </c>
      <c r="S134" t="s">
        <v>2145</v>
      </c>
      <c r="T134" t="s">
        <v>2145</v>
      </c>
      <c r="U134" t="s">
        <v>2145</v>
      </c>
      <c r="V134" t="s">
        <v>2145</v>
      </c>
      <c r="W134" t="s">
        <v>2145</v>
      </c>
      <c r="X134" t="s">
        <v>2145</v>
      </c>
      <c r="Y134" t="s">
        <v>2145</v>
      </c>
      <c r="Z134" t="s">
        <v>2145</v>
      </c>
      <c r="AA134" t="s">
        <v>2145</v>
      </c>
      <c r="AB134" t="s">
        <v>2145</v>
      </c>
      <c r="AC134" t="s">
        <v>2145</v>
      </c>
      <c r="AD134" t="s">
        <v>2145</v>
      </c>
      <c r="AE134" t="s">
        <v>2145</v>
      </c>
      <c r="AF134" t="s">
        <v>2145</v>
      </c>
      <c r="AG134" t="s">
        <v>2145</v>
      </c>
      <c r="AH134" t="s">
        <v>2145</v>
      </c>
      <c r="AI134" t="s">
        <v>2145</v>
      </c>
      <c r="AJ134" t="s">
        <v>2145</v>
      </c>
      <c r="AK134" t="s">
        <v>2145</v>
      </c>
      <c r="AL134" t="s">
        <v>2145</v>
      </c>
      <c r="AM134" t="s">
        <v>2145</v>
      </c>
      <c r="AN134" t="s">
        <v>2145</v>
      </c>
      <c r="AO134" t="s">
        <v>2146</v>
      </c>
      <c r="AP134" t="s">
        <v>2145</v>
      </c>
      <c r="AQ134" t="s">
        <v>2145</v>
      </c>
      <c r="AR134" t="s">
        <v>2145</v>
      </c>
      <c r="AS134" t="s">
        <v>2145</v>
      </c>
      <c r="AT134" t="s">
        <v>2145</v>
      </c>
      <c r="AU134" t="s">
        <v>2145</v>
      </c>
      <c r="AV134" t="s">
        <v>2145</v>
      </c>
      <c r="AW134" t="s">
        <v>2145</v>
      </c>
      <c r="AX134" t="s">
        <v>2145</v>
      </c>
    </row>
    <row r="135" spans="1:50" x14ac:dyDescent="0.25">
      <c r="A135">
        <v>2756</v>
      </c>
      <c r="B135" t="s">
        <v>2471</v>
      </c>
      <c r="C135">
        <v>5</v>
      </c>
      <c r="D135" t="s">
        <v>2472</v>
      </c>
      <c r="E135" t="s">
        <v>2473</v>
      </c>
      <c r="F135" t="s">
        <v>2142</v>
      </c>
      <c r="G135" t="s">
        <v>2474</v>
      </c>
      <c r="H135" t="s">
        <v>2144</v>
      </c>
      <c r="I135">
        <v>3.1019999999999999</v>
      </c>
      <c r="J135" t="s">
        <v>2145</v>
      </c>
      <c r="K135" t="s">
        <v>2145</v>
      </c>
      <c r="L135" t="s">
        <v>2145</v>
      </c>
      <c r="M135" t="s">
        <v>2145</v>
      </c>
      <c r="N135" t="s">
        <v>2145</v>
      </c>
      <c r="O135" t="s">
        <v>2146</v>
      </c>
      <c r="P135" t="s">
        <v>2145</v>
      </c>
      <c r="Q135" t="s">
        <v>2145</v>
      </c>
      <c r="R135" t="s">
        <v>2145</v>
      </c>
      <c r="S135" t="s">
        <v>2145</v>
      </c>
      <c r="T135" t="s">
        <v>2145</v>
      </c>
      <c r="U135" t="s">
        <v>2145</v>
      </c>
      <c r="V135" t="s">
        <v>2145</v>
      </c>
      <c r="W135" t="s">
        <v>2145</v>
      </c>
      <c r="X135" t="s">
        <v>2145</v>
      </c>
      <c r="Y135" t="s">
        <v>2145</v>
      </c>
      <c r="Z135" t="s">
        <v>2145</v>
      </c>
      <c r="AA135" t="s">
        <v>2145</v>
      </c>
      <c r="AB135" t="s">
        <v>2145</v>
      </c>
      <c r="AC135" t="s">
        <v>2145</v>
      </c>
      <c r="AD135" t="s">
        <v>2145</v>
      </c>
      <c r="AE135" t="s">
        <v>2145</v>
      </c>
      <c r="AF135" t="s">
        <v>2145</v>
      </c>
      <c r="AG135" t="s">
        <v>2145</v>
      </c>
      <c r="AH135" t="s">
        <v>2145</v>
      </c>
      <c r="AI135" t="s">
        <v>2145</v>
      </c>
      <c r="AJ135" t="s">
        <v>2145</v>
      </c>
      <c r="AK135" t="s">
        <v>2145</v>
      </c>
      <c r="AL135" t="s">
        <v>2145</v>
      </c>
      <c r="AM135" t="s">
        <v>2145</v>
      </c>
      <c r="AN135" t="s">
        <v>2145</v>
      </c>
      <c r="AO135" t="s">
        <v>2146</v>
      </c>
      <c r="AP135" t="s">
        <v>2145</v>
      </c>
      <c r="AQ135" t="s">
        <v>2145</v>
      </c>
      <c r="AR135" t="s">
        <v>2145</v>
      </c>
      <c r="AS135" t="s">
        <v>2145</v>
      </c>
      <c r="AT135" t="s">
        <v>2145</v>
      </c>
      <c r="AU135" t="s">
        <v>2145</v>
      </c>
      <c r="AV135" t="s">
        <v>2145</v>
      </c>
      <c r="AW135" t="s">
        <v>2145</v>
      </c>
      <c r="AX135" t="s">
        <v>2145</v>
      </c>
    </row>
    <row r="136" spans="1:50" x14ac:dyDescent="0.25">
      <c r="A136">
        <v>3539</v>
      </c>
      <c r="B136" t="s">
        <v>2475</v>
      </c>
      <c r="C136">
        <v>8</v>
      </c>
      <c r="D136" t="s">
        <v>2468</v>
      </c>
      <c r="E136" t="s">
        <v>2469</v>
      </c>
      <c r="F136" t="s">
        <v>2155</v>
      </c>
      <c r="G136" t="s">
        <v>2470</v>
      </c>
      <c r="H136" t="s">
        <v>2144</v>
      </c>
      <c r="I136">
        <v>2.4</v>
      </c>
      <c r="J136" t="s">
        <v>2145</v>
      </c>
      <c r="K136" t="s">
        <v>2145</v>
      </c>
      <c r="L136" t="s">
        <v>2145</v>
      </c>
      <c r="M136" t="s">
        <v>2145</v>
      </c>
      <c r="N136" t="s">
        <v>2145</v>
      </c>
      <c r="O136" t="s">
        <v>2146</v>
      </c>
      <c r="P136" t="s">
        <v>2145</v>
      </c>
      <c r="Q136" t="s">
        <v>2145</v>
      </c>
      <c r="R136" t="s">
        <v>2145</v>
      </c>
      <c r="S136" t="s">
        <v>2145</v>
      </c>
      <c r="T136" t="s">
        <v>2145</v>
      </c>
      <c r="U136" t="s">
        <v>2145</v>
      </c>
      <c r="V136" t="s">
        <v>2145</v>
      </c>
      <c r="W136" t="s">
        <v>2145</v>
      </c>
      <c r="X136" t="s">
        <v>2145</v>
      </c>
      <c r="Y136" t="s">
        <v>2145</v>
      </c>
      <c r="Z136" t="s">
        <v>2145</v>
      </c>
      <c r="AA136" t="s">
        <v>2145</v>
      </c>
      <c r="AB136" t="s">
        <v>2145</v>
      </c>
      <c r="AC136" t="s">
        <v>2145</v>
      </c>
      <c r="AD136" t="s">
        <v>2145</v>
      </c>
      <c r="AE136" t="s">
        <v>2145</v>
      </c>
      <c r="AF136" t="s">
        <v>2145</v>
      </c>
      <c r="AG136" t="s">
        <v>2145</v>
      </c>
      <c r="AH136" t="s">
        <v>2145</v>
      </c>
      <c r="AI136" t="s">
        <v>2145</v>
      </c>
      <c r="AJ136" t="s">
        <v>2145</v>
      </c>
      <c r="AK136" t="s">
        <v>2145</v>
      </c>
      <c r="AL136" t="s">
        <v>2145</v>
      </c>
      <c r="AM136" t="s">
        <v>2145</v>
      </c>
      <c r="AN136" t="s">
        <v>2145</v>
      </c>
      <c r="AO136" t="s">
        <v>2146</v>
      </c>
      <c r="AP136" t="s">
        <v>2145</v>
      </c>
      <c r="AQ136" t="s">
        <v>2145</v>
      </c>
      <c r="AR136" t="s">
        <v>2145</v>
      </c>
      <c r="AS136" t="s">
        <v>2145</v>
      </c>
      <c r="AT136" t="s">
        <v>2145</v>
      </c>
      <c r="AU136" t="s">
        <v>2145</v>
      </c>
      <c r="AV136" t="s">
        <v>2145</v>
      </c>
      <c r="AW136" t="s">
        <v>2145</v>
      </c>
      <c r="AX136" t="s">
        <v>2145</v>
      </c>
    </row>
    <row r="137" spans="1:50" x14ac:dyDescent="0.25">
      <c r="A137">
        <v>194</v>
      </c>
      <c r="B137" t="s">
        <v>2476</v>
      </c>
      <c r="C137">
        <v>10</v>
      </c>
      <c r="G137" t="s">
        <v>2477</v>
      </c>
      <c r="H137" t="s">
        <v>2144</v>
      </c>
      <c r="I137">
        <v>2.4729999999999999</v>
      </c>
      <c r="J137" t="s">
        <v>2145</v>
      </c>
      <c r="K137" t="s">
        <v>2146</v>
      </c>
      <c r="L137" t="s">
        <v>2146</v>
      </c>
      <c r="M137" t="s">
        <v>2145</v>
      </c>
      <c r="N137" t="s">
        <v>2145</v>
      </c>
      <c r="O137" t="s">
        <v>2146</v>
      </c>
      <c r="P137" t="s">
        <v>2145</v>
      </c>
      <c r="Q137" t="s">
        <v>2145</v>
      </c>
      <c r="R137" t="s">
        <v>2145</v>
      </c>
      <c r="S137" t="s">
        <v>2145</v>
      </c>
      <c r="T137" t="s">
        <v>2146</v>
      </c>
      <c r="U137" t="s">
        <v>2146</v>
      </c>
      <c r="V137" t="s">
        <v>2145</v>
      </c>
      <c r="W137" t="s">
        <v>2146</v>
      </c>
      <c r="X137" t="s">
        <v>2145</v>
      </c>
      <c r="Y137" t="s">
        <v>2145</v>
      </c>
      <c r="Z137" t="s">
        <v>2145</v>
      </c>
      <c r="AA137" t="s">
        <v>2146</v>
      </c>
      <c r="AB137" t="s">
        <v>2145</v>
      </c>
      <c r="AC137" t="s">
        <v>2145</v>
      </c>
      <c r="AD137" t="s">
        <v>2145</v>
      </c>
      <c r="AE137" t="s">
        <v>2145</v>
      </c>
      <c r="AF137" t="s">
        <v>2145</v>
      </c>
      <c r="AG137" t="s">
        <v>2145</v>
      </c>
      <c r="AH137" t="s">
        <v>2145</v>
      </c>
      <c r="AI137" t="s">
        <v>2145</v>
      </c>
      <c r="AJ137" t="s">
        <v>2145</v>
      </c>
      <c r="AK137" t="s">
        <v>2145</v>
      </c>
      <c r="AL137" t="s">
        <v>2146</v>
      </c>
      <c r="AM137" t="s">
        <v>2145</v>
      </c>
      <c r="AN137" t="s">
        <v>2145</v>
      </c>
      <c r="AO137" t="s">
        <v>2146</v>
      </c>
      <c r="AP137" t="s">
        <v>2145</v>
      </c>
      <c r="AQ137" t="s">
        <v>2145</v>
      </c>
      <c r="AR137" t="s">
        <v>2145</v>
      </c>
      <c r="AS137" t="s">
        <v>2145</v>
      </c>
      <c r="AT137" t="s">
        <v>2146</v>
      </c>
      <c r="AU137" t="s">
        <v>2145</v>
      </c>
      <c r="AV137" t="s">
        <v>2145</v>
      </c>
      <c r="AW137" t="s">
        <v>2145</v>
      </c>
      <c r="AX137" t="s">
        <v>2145</v>
      </c>
    </row>
    <row r="138" spans="1:50" x14ac:dyDescent="0.25">
      <c r="A138">
        <v>7898</v>
      </c>
      <c r="B138" t="s">
        <v>2478</v>
      </c>
      <c r="C138">
        <v>2</v>
      </c>
      <c r="G138" t="s">
        <v>2479</v>
      </c>
      <c r="H138" t="s">
        <v>2144</v>
      </c>
      <c r="I138">
        <v>2.3839999999999999</v>
      </c>
      <c r="J138" t="s">
        <v>2145</v>
      </c>
      <c r="K138" t="s">
        <v>2145</v>
      </c>
      <c r="L138" t="s">
        <v>2145</v>
      </c>
      <c r="M138" t="s">
        <v>2145</v>
      </c>
      <c r="N138" t="s">
        <v>2145</v>
      </c>
      <c r="O138" t="s">
        <v>2146</v>
      </c>
      <c r="P138" t="s">
        <v>2145</v>
      </c>
      <c r="Q138" t="s">
        <v>2145</v>
      </c>
      <c r="R138" t="s">
        <v>2145</v>
      </c>
      <c r="S138" t="s">
        <v>2145</v>
      </c>
      <c r="T138" t="s">
        <v>2146</v>
      </c>
      <c r="U138" t="s">
        <v>2145</v>
      </c>
      <c r="V138" t="s">
        <v>2145</v>
      </c>
      <c r="W138" t="s">
        <v>2146</v>
      </c>
      <c r="X138" t="s">
        <v>2145</v>
      </c>
      <c r="Y138" t="s">
        <v>2145</v>
      </c>
      <c r="Z138" t="s">
        <v>2145</v>
      </c>
      <c r="AA138" t="s">
        <v>2146</v>
      </c>
      <c r="AB138" t="s">
        <v>2145</v>
      </c>
      <c r="AC138" t="s">
        <v>2145</v>
      </c>
      <c r="AD138" t="s">
        <v>2145</v>
      </c>
      <c r="AE138" t="s">
        <v>2145</v>
      </c>
      <c r="AF138" t="s">
        <v>2145</v>
      </c>
      <c r="AG138" t="s">
        <v>2146</v>
      </c>
      <c r="AH138" t="s">
        <v>2145</v>
      </c>
      <c r="AI138" t="s">
        <v>2145</v>
      </c>
      <c r="AJ138" t="s">
        <v>2145</v>
      </c>
      <c r="AK138" t="s">
        <v>2145</v>
      </c>
      <c r="AL138" t="s">
        <v>2146</v>
      </c>
      <c r="AM138" t="s">
        <v>2145</v>
      </c>
      <c r="AN138" t="s">
        <v>2145</v>
      </c>
      <c r="AO138" t="s">
        <v>2146</v>
      </c>
      <c r="AP138" t="s">
        <v>2145</v>
      </c>
      <c r="AQ138" t="s">
        <v>2146</v>
      </c>
      <c r="AR138" t="s">
        <v>2145</v>
      </c>
      <c r="AS138" t="s">
        <v>2146</v>
      </c>
      <c r="AT138" t="s">
        <v>2145</v>
      </c>
      <c r="AU138" t="s">
        <v>2145</v>
      </c>
      <c r="AV138" t="s">
        <v>2145</v>
      </c>
      <c r="AW138" t="s">
        <v>2145</v>
      </c>
      <c r="AX138" t="s">
        <v>2145</v>
      </c>
    </row>
    <row r="139" spans="1:50" x14ac:dyDescent="0.25">
      <c r="A139">
        <v>15774</v>
      </c>
      <c r="B139" t="s">
        <v>2480</v>
      </c>
      <c r="C139">
        <v>19</v>
      </c>
      <c r="D139" t="s">
        <v>2481</v>
      </c>
      <c r="E139" t="s">
        <v>2482</v>
      </c>
      <c r="F139" t="s">
        <v>2142</v>
      </c>
      <c r="G139" t="s">
        <v>2483</v>
      </c>
      <c r="H139" t="s">
        <v>2144</v>
      </c>
      <c r="I139">
        <v>2.8690000000000002</v>
      </c>
      <c r="J139" t="s">
        <v>2145</v>
      </c>
      <c r="K139" t="s">
        <v>2145</v>
      </c>
      <c r="L139" t="s">
        <v>2145</v>
      </c>
      <c r="M139" t="s">
        <v>2145</v>
      </c>
      <c r="N139" t="s">
        <v>2145</v>
      </c>
      <c r="O139" t="s">
        <v>2146</v>
      </c>
      <c r="P139" t="s">
        <v>2145</v>
      </c>
      <c r="Q139" t="s">
        <v>2145</v>
      </c>
      <c r="R139" t="s">
        <v>2145</v>
      </c>
      <c r="S139" t="s">
        <v>2145</v>
      </c>
      <c r="T139" t="s">
        <v>2146</v>
      </c>
      <c r="U139" t="s">
        <v>2145</v>
      </c>
      <c r="V139" t="s">
        <v>2145</v>
      </c>
      <c r="W139" t="s">
        <v>2145</v>
      </c>
      <c r="X139" t="s">
        <v>2145</v>
      </c>
      <c r="Y139" t="s">
        <v>2145</v>
      </c>
      <c r="Z139" t="s">
        <v>2145</v>
      </c>
      <c r="AA139" t="s">
        <v>2146</v>
      </c>
      <c r="AB139" t="s">
        <v>2145</v>
      </c>
      <c r="AC139" t="s">
        <v>2145</v>
      </c>
      <c r="AD139" t="s">
        <v>2146</v>
      </c>
      <c r="AE139" t="s">
        <v>2145</v>
      </c>
      <c r="AF139" t="s">
        <v>2145</v>
      </c>
      <c r="AG139" t="s">
        <v>2145</v>
      </c>
      <c r="AH139" t="s">
        <v>2145</v>
      </c>
      <c r="AI139" t="s">
        <v>2145</v>
      </c>
      <c r="AJ139" t="s">
        <v>2146</v>
      </c>
      <c r="AK139" t="s">
        <v>2145</v>
      </c>
      <c r="AL139" t="s">
        <v>2145</v>
      </c>
      <c r="AM139" t="s">
        <v>2145</v>
      </c>
      <c r="AN139" t="s">
        <v>2145</v>
      </c>
      <c r="AO139" t="s">
        <v>2145</v>
      </c>
      <c r="AP139" t="s">
        <v>2145</v>
      </c>
      <c r="AQ139" t="s">
        <v>2145</v>
      </c>
      <c r="AR139" t="s">
        <v>2145</v>
      </c>
      <c r="AS139" t="s">
        <v>2145</v>
      </c>
      <c r="AT139" t="s">
        <v>2145</v>
      </c>
      <c r="AU139" t="s">
        <v>2145</v>
      </c>
      <c r="AV139" t="s">
        <v>2145</v>
      </c>
      <c r="AW139" t="s">
        <v>2145</v>
      </c>
      <c r="AX139" t="s">
        <v>2145</v>
      </c>
    </row>
    <row r="140" spans="1:50" x14ac:dyDescent="0.25">
      <c r="A140">
        <v>17346</v>
      </c>
      <c r="B140" t="s">
        <v>2484</v>
      </c>
      <c r="C140">
        <v>11</v>
      </c>
      <c r="G140" t="s">
        <v>2485</v>
      </c>
      <c r="H140" t="s">
        <v>2144</v>
      </c>
      <c r="I140">
        <v>3.081</v>
      </c>
      <c r="J140" t="s">
        <v>2145</v>
      </c>
      <c r="K140" t="s">
        <v>2145</v>
      </c>
      <c r="L140" t="s">
        <v>2145</v>
      </c>
      <c r="M140" t="s">
        <v>2145</v>
      </c>
      <c r="N140" t="s">
        <v>2145</v>
      </c>
      <c r="O140" t="s">
        <v>2146</v>
      </c>
      <c r="P140" t="s">
        <v>2145</v>
      </c>
      <c r="Q140" t="s">
        <v>2145</v>
      </c>
      <c r="R140" t="s">
        <v>2145</v>
      </c>
      <c r="S140" t="s">
        <v>2145</v>
      </c>
      <c r="T140" t="s">
        <v>2146</v>
      </c>
      <c r="U140" t="s">
        <v>2145</v>
      </c>
      <c r="V140" t="s">
        <v>2145</v>
      </c>
      <c r="W140" t="s">
        <v>2145</v>
      </c>
      <c r="X140" t="s">
        <v>2145</v>
      </c>
      <c r="Y140" t="s">
        <v>2145</v>
      </c>
      <c r="Z140" t="s">
        <v>2146</v>
      </c>
      <c r="AA140" t="s">
        <v>2146</v>
      </c>
      <c r="AB140" t="s">
        <v>2145</v>
      </c>
      <c r="AC140" t="s">
        <v>2145</v>
      </c>
      <c r="AD140" t="s">
        <v>2146</v>
      </c>
      <c r="AE140" t="s">
        <v>2145</v>
      </c>
      <c r="AF140" t="s">
        <v>2145</v>
      </c>
      <c r="AG140" t="s">
        <v>2145</v>
      </c>
      <c r="AH140" t="s">
        <v>2145</v>
      </c>
      <c r="AI140" t="s">
        <v>2146</v>
      </c>
      <c r="AJ140" t="s">
        <v>2146</v>
      </c>
      <c r="AK140" t="s">
        <v>2145</v>
      </c>
      <c r="AL140" t="s">
        <v>2145</v>
      </c>
      <c r="AM140" t="s">
        <v>2145</v>
      </c>
      <c r="AN140" t="s">
        <v>2145</v>
      </c>
      <c r="AO140" t="s">
        <v>2146</v>
      </c>
      <c r="AP140" t="s">
        <v>2146</v>
      </c>
      <c r="AQ140" t="s">
        <v>2145</v>
      </c>
      <c r="AR140" t="s">
        <v>2145</v>
      </c>
      <c r="AS140" t="s">
        <v>2145</v>
      </c>
      <c r="AT140" t="s">
        <v>2145</v>
      </c>
      <c r="AU140" t="s">
        <v>2145</v>
      </c>
      <c r="AV140" t="s">
        <v>2145</v>
      </c>
      <c r="AW140" t="s">
        <v>2145</v>
      </c>
      <c r="AX140" t="s">
        <v>2145</v>
      </c>
    </row>
    <row r="141" spans="1:50" x14ac:dyDescent="0.25">
      <c r="A141">
        <v>3965</v>
      </c>
      <c r="B141" t="s">
        <v>2486</v>
      </c>
      <c r="C141">
        <v>5</v>
      </c>
      <c r="G141" t="s">
        <v>2487</v>
      </c>
      <c r="H141" t="s">
        <v>2144</v>
      </c>
      <c r="I141">
        <v>2.7120000000000002</v>
      </c>
      <c r="J141" t="s">
        <v>2145</v>
      </c>
      <c r="K141" t="s">
        <v>2145</v>
      </c>
      <c r="L141" t="s">
        <v>2145</v>
      </c>
      <c r="M141" t="s">
        <v>2145</v>
      </c>
      <c r="N141" t="s">
        <v>2145</v>
      </c>
      <c r="O141" t="s">
        <v>2146</v>
      </c>
      <c r="P141" t="s">
        <v>2145</v>
      </c>
      <c r="Q141" t="s">
        <v>2145</v>
      </c>
      <c r="R141" t="s">
        <v>2145</v>
      </c>
      <c r="S141" t="s">
        <v>2145</v>
      </c>
      <c r="T141" t="s">
        <v>2145</v>
      </c>
      <c r="U141" t="s">
        <v>2145</v>
      </c>
      <c r="V141" t="s">
        <v>2145</v>
      </c>
      <c r="W141" t="s">
        <v>2145</v>
      </c>
      <c r="X141" t="s">
        <v>2145</v>
      </c>
      <c r="Y141" t="s">
        <v>2145</v>
      </c>
      <c r="Z141" t="s">
        <v>2145</v>
      </c>
      <c r="AA141" t="s">
        <v>2146</v>
      </c>
      <c r="AB141" t="s">
        <v>2145</v>
      </c>
      <c r="AC141" t="s">
        <v>2145</v>
      </c>
      <c r="AD141" t="s">
        <v>2145</v>
      </c>
      <c r="AE141" t="s">
        <v>2145</v>
      </c>
      <c r="AF141" t="s">
        <v>2145</v>
      </c>
      <c r="AG141" t="s">
        <v>2145</v>
      </c>
      <c r="AH141" t="s">
        <v>2145</v>
      </c>
      <c r="AI141" t="s">
        <v>2145</v>
      </c>
      <c r="AJ141" t="s">
        <v>2145</v>
      </c>
      <c r="AK141" t="s">
        <v>2145</v>
      </c>
      <c r="AL141" t="s">
        <v>2145</v>
      </c>
      <c r="AM141" t="s">
        <v>2145</v>
      </c>
      <c r="AN141" t="s">
        <v>2145</v>
      </c>
      <c r="AO141" t="s">
        <v>2145</v>
      </c>
      <c r="AP141" t="s">
        <v>2145</v>
      </c>
      <c r="AQ141" t="s">
        <v>2145</v>
      </c>
      <c r="AR141" t="s">
        <v>2145</v>
      </c>
      <c r="AS141" t="s">
        <v>2145</v>
      </c>
      <c r="AT141" t="s">
        <v>2145</v>
      </c>
      <c r="AU141" t="s">
        <v>2145</v>
      </c>
      <c r="AV141" t="s">
        <v>2145</v>
      </c>
      <c r="AW141" t="s">
        <v>2145</v>
      </c>
      <c r="AX141" t="s">
        <v>2145</v>
      </c>
    </row>
    <row r="142" spans="1:50" x14ac:dyDescent="0.25">
      <c r="A142">
        <v>17836</v>
      </c>
      <c r="B142" t="s">
        <v>2488</v>
      </c>
      <c r="C142">
        <v>12</v>
      </c>
      <c r="G142" t="s">
        <v>2489</v>
      </c>
      <c r="H142" t="s">
        <v>2144</v>
      </c>
      <c r="I142">
        <v>2.419</v>
      </c>
      <c r="J142" t="s">
        <v>2145</v>
      </c>
      <c r="K142" t="s">
        <v>2145</v>
      </c>
      <c r="L142" t="s">
        <v>2145</v>
      </c>
      <c r="M142" t="s">
        <v>2145</v>
      </c>
      <c r="N142" t="s">
        <v>2145</v>
      </c>
      <c r="O142" t="s">
        <v>2146</v>
      </c>
      <c r="P142" t="s">
        <v>2145</v>
      </c>
      <c r="Q142" t="s">
        <v>2145</v>
      </c>
      <c r="R142" t="s">
        <v>2145</v>
      </c>
      <c r="S142" t="s">
        <v>2145</v>
      </c>
      <c r="T142" t="s">
        <v>2145</v>
      </c>
      <c r="U142" t="s">
        <v>2145</v>
      </c>
      <c r="V142" t="s">
        <v>2145</v>
      </c>
      <c r="W142" t="s">
        <v>2146</v>
      </c>
      <c r="X142" t="s">
        <v>2145</v>
      </c>
      <c r="Y142" t="s">
        <v>2145</v>
      </c>
      <c r="Z142" t="s">
        <v>2145</v>
      </c>
      <c r="AA142" t="s">
        <v>2146</v>
      </c>
      <c r="AB142" t="s">
        <v>2145</v>
      </c>
      <c r="AC142" t="s">
        <v>2145</v>
      </c>
      <c r="AD142" t="s">
        <v>2145</v>
      </c>
      <c r="AE142" t="s">
        <v>2145</v>
      </c>
      <c r="AF142" t="s">
        <v>2145</v>
      </c>
      <c r="AG142" t="s">
        <v>2145</v>
      </c>
      <c r="AH142" t="s">
        <v>2145</v>
      </c>
      <c r="AI142" t="s">
        <v>2145</v>
      </c>
      <c r="AJ142" t="s">
        <v>2145</v>
      </c>
      <c r="AK142" t="s">
        <v>2145</v>
      </c>
      <c r="AL142" t="s">
        <v>2145</v>
      </c>
      <c r="AM142" t="s">
        <v>2145</v>
      </c>
      <c r="AN142" t="s">
        <v>2145</v>
      </c>
      <c r="AO142" t="s">
        <v>2145</v>
      </c>
      <c r="AP142" t="s">
        <v>2146</v>
      </c>
      <c r="AQ142" t="s">
        <v>2145</v>
      </c>
      <c r="AR142" t="s">
        <v>2145</v>
      </c>
      <c r="AS142" t="s">
        <v>2145</v>
      </c>
      <c r="AT142" t="s">
        <v>2145</v>
      </c>
      <c r="AU142" t="s">
        <v>2145</v>
      </c>
      <c r="AV142" t="s">
        <v>2145</v>
      </c>
      <c r="AW142" t="s">
        <v>2145</v>
      </c>
      <c r="AX142" t="s">
        <v>2145</v>
      </c>
    </row>
    <row r="143" spans="1:50" x14ac:dyDescent="0.25">
      <c r="A143">
        <v>14768</v>
      </c>
      <c r="B143" t="s">
        <v>2490</v>
      </c>
      <c r="C143">
        <v>17</v>
      </c>
      <c r="D143" t="s">
        <v>2491</v>
      </c>
      <c r="E143" t="s">
        <v>2492</v>
      </c>
      <c r="F143" t="s">
        <v>2184</v>
      </c>
      <c r="G143" t="s">
        <v>2493</v>
      </c>
      <c r="H143" t="s">
        <v>2144</v>
      </c>
      <c r="I143">
        <v>3.0990000000000002</v>
      </c>
      <c r="J143" t="s">
        <v>2145</v>
      </c>
      <c r="K143" t="s">
        <v>2145</v>
      </c>
      <c r="L143" t="s">
        <v>2145</v>
      </c>
      <c r="M143" t="s">
        <v>2145</v>
      </c>
      <c r="N143" t="s">
        <v>2145</v>
      </c>
      <c r="O143" t="s">
        <v>2146</v>
      </c>
      <c r="P143" t="s">
        <v>2145</v>
      </c>
      <c r="Q143" t="s">
        <v>2145</v>
      </c>
      <c r="R143" t="s">
        <v>2145</v>
      </c>
      <c r="S143" t="s">
        <v>2145</v>
      </c>
      <c r="T143" t="s">
        <v>2145</v>
      </c>
      <c r="U143" t="s">
        <v>2145</v>
      </c>
      <c r="V143" t="s">
        <v>2145</v>
      </c>
      <c r="W143" t="s">
        <v>2145</v>
      </c>
      <c r="X143" t="s">
        <v>2145</v>
      </c>
      <c r="Y143" t="s">
        <v>2145</v>
      </c>
      <c r="Z143" t="s">
        <v>2146</v>
      </c>
      <c r="AA143" t="s">
        <v>2145</v>
      </c>
      <c r="AB143" t="s">
        <v>2145</v>
      </c>
      <c r="AC143" t="s">
        <v>2145</v>
      </c>
      <c r="AD143" t="s">
        <v>2145</v>
      </c>
      <c r="AE143" t="s">
        <v>2145</v>
      </c>
      <c r="AF143" t="s">
        <v>2145</v>
      </c>
      <c r="AG143" t="s">
        <v>2145</v>
      </c>
      <c r="AH143" t="s">
        <v>2145</v>
      </c>
      <c r="AI143" t="s">
        <v>2145</v>
      </c>
      <c r="AJ143" t="s">
        <v>2146</v>
      </c>
      <c r="AK143" t="s">
        <v>2145</v>
      </c>
      <c r="AL143" t="s">
        <v>2145</v>
      </c>
      <c r="AM143" t="s">
        <v>2145</v>
      </c>
      <c r="AN143" t="s">
        <v>2145</v>
      </c>
      <c r="AO143" t="s">
        <v>2145</v>
      </c>
      <c r="AP143" t="s">
        <v>2145</v>
      </c>
      <c r="AQ143" t="s">
        <v>2145</v>
      </c>
      <c r="AR143" t="s">
        <v>2145</v>
      </c>
      <c r="AS143" t="s">
        <v>2145</v>
      </c>
      <c r="AT143" t="s">
        <v>2145</v>
      </c>
      <c r="AU143" t="s">
        <v>2145</v>
      </c>
      <c r="AV143" t="s">
        <v>2145</v>
      </c>
      <c r="AW143" t="s">
        <v>2145</v>
      </c>
      <c r="AX143" t="s">
        <v>2145</v>
      </c>
    </row>
    <row r="144" spans="1:50" x14ac:dyDescent="0.25">
      <c r="A144">
        <v>44520</v>
      </c>
      <c r="B144" t="s">
        <v>2494</v>
      </c>
      <c r="C144">
        <v>2</v>
      </c>
      <c r="D144" t="s">
        <v>2495</v>
      </c>
      <c r="E144" t="s">
        <v>2496</v>
      </c>
      <c r="F144" t="s">
        <v>2158</v>
      </c>
      <c r="G144" t="s">
        <v>2497</v>
      </c>
      <c r="H144" t="s">
        <v>2144</v>
      </c>
      <c r="I144">
        <v>3.3530000000000002</v>
      </c>
      <c r="J144" t="s">
        <v>2145</v>
      </c>
      <c r="K144" t="s">
        <v>2145</v>
      </c>
      <c r="L144" t="s">
        <v>2146</v>
      </c>
      <c r="M144" t="s">
        <v>2145</v>
      </c>
      <c r="N144" t="s">
        <v>2145</v>
      </c>
      <c r="O144" t="s">
        <v>2146</v>
      </c>
      <c r="P144" t="s">
        <v>2145</v>
      </c>
      <c r="Q144" t="s">
        <v>2145</v>
      </c>
      <c r="R144" t="s">
        <v>2145</v>
      </c>
      <c r="S144" t="s">
        <v>2145</v>
      </c>
      <c r="T144" t="s">
        <v>2145</v>
      </c>
      <c r="U144" t="s">
        <v>2145</v>
      </c>
      <c r="V144" t="s">
        <v>2145</v>
      </c>
      <c r="W144" t="s">
        <v>2145</v>
      </c>
      <c r="X144" t="s">
        <v>2145</v>
      </c>
      <c r="Y144" t="s">
        <v>2145</v>
      </c>
      <c r="Z144" t="s">
        <v>2146</v>
      </c>
      <c r="AA144" t="s">
        <v>2145</v>
      </c>
      <c r="AB144" t="s">
        <v>2145</v>
      </c>
      <c r="AC144" t="s">
        <v>2145</v>
      </c>
      <c r="AD144" t="s">
        <v>2145</v>
      </c>
      <c r="AE144" t="s">
        <v>2145</v>
      </c>
      <c r="AF144" t="s">
        <v>2145</v>
      </c>
      <c r="AG144" t="s">
        <v>2145</v>
      </c>
      <c r="AH144" t="s">
        <v>2146</v>
      </c>
      <c r="AI144" t="s">
        <v>2145</v>
      </c>
      <c r="AJ144" t="s">
        <v>2146</v>
      </c>
      <c r="AK144" t="s">
        <v>2145</v>
      </c>
      <c r="AL144" t="s">
        <v>2145</v>
      </c>
      <c r="AM144" t="s">
        <v>2145</v>
      </c>
      <c r="AN144" t="s">
        <v>2145</v>
      </c>
      <c r="AO144" t="s">
        <v>2145</v>
      </c>
      <c r="AP144" t="s">
        <v>2145</v>
      </c>
      <c r="AQ144" t="s">
        <v>2145</v>
      </c>
      <c r="AR144" t="s">
        <v>2145</v>
      </c>
      <c r="AS144" t="s">
        <v>2145</v>
      </c>
      <c r="AT144" t="s">
        <v>2145</v>
      </c>
      <c r="AU144" t="s">
        <v>2145</v>
      </c>
      <c r="AV144" t="s">
        <v>2145</v>
      </c>
      <c r="AW144" t="s">
        <v>2145</v>
      </c>
      <c r="AX144" t="s">
        <v>2145</v>
      </c>
    </row>
    <row r="145" spans="1:50" x14ac:dyDescent="0.25">
      <c r="A145">
        <v>4030</v>
      </c>
      <c r="B145" t="s">
        <v>2498</v>
      </c>
      <c r="C145">
        <v>19</v>
      </c>
      <c r="G145" t="s">
        <v>2499</v>
      </c>
      <c r="H145" t="s">
        <v>2144</v>
      </c>
      <c r="I145">
        <v>3.0139999999999998</v>
      </c>
      <c r="J145" t="s">
        <v>2145</v>
      </c>
      <c r="K145" t="s">
        <v>2145</v>
      </c>
      <c r="L145" t="s">
        <v>2146</v>
      </c>
      <c r="M145" t="s">
        <v>2145</v>
      </c>
      <c r="N145" t="s">
        <v>2145</v>
      </c>
      <c r="O145" t="s">
        <v>2146</v>
      </c>
      <c r="P145" t="s">
        <v>2145</v>
      </c>
      <c r="Q145" t="s">
        <v>2145</v>
      </c>
      <c r="R145" t="s">
        <v>2145</v>
      </c>
      <c r="S145" t="s">
        <v>2145</v>
      </c>
      <c r="T145" t="s">
        <v>2145</v>
      </c>
      <c r="U145" t="s">
        <v>2145</v>
      </c>
      <c r="V145" t="s">
        <v>2145</v>
      </c>
      <c r="W145" t="s">
        <v>2145</v>
      </c>
      <c r="X145" t="s">
        <v>2145</v>
      </c>
      <c r="Y145" t="s">
        <v>2145</v>
      </c>
      <c r="Z145" t="s">
        <v>2146</v>
      </c>
      <c r="AA145" t="s">
        <v>2145</v>
      </c>
      <c r="AB145" t="s">
        <v>2145</v>
      </c>
      <c r="AC145" t="s">
        <v>2145</v>
      </c>
      <c r="AD145" t="s">
        <v>2145</v>
      </c>
      <c r="AE145" t="s">
        <v>2145</v>
      </c>
      <c r="AF145" t="s">
        <v>2145</v>
      </c>
      <c r="AG145" t="s">
        <v>2146</v>
      </c>
      <c r="AH145" t="s">
        <v>2145</v>
      </c>
      <c r="AI145" t="s">
        <v>2145</v>
      </c>
      <c r="AJ145" t="s">
        <v>2146</v>
      </c>
      <c r="AK145" t="s">
        <v>2145</v>
      </c>
      <c r="AL145" t="s">
        <v>2146</v>
      </c>
      <c r="AM145" t="s">
        <v>2146</v>
      </c>
      <c r="AN145" t="s">
        <v>2145</v>
      </c>
      <c r="AO145" t="s">
        <v>2146</v>
      </c>
      <c r="AP145" t="s">
        <v>2145</v>
      </c>
      <c r="AQ145" t="s">
        <v>2145</v>
      </c>
      <c r="AR145" t="s">
        <v>2145</v>
      </c>
      <c r="AS145" t="s">
        <v>2145</v>
      </c>
      <c r="AT145" t="s">
        <v>2145</v>
      </c>
      <c r="AU145" t="s">
        <v>2145</v>
      </c>
      <c r="AV145" t="s">
        <v>2145</v>
      </c>
      <c r="AW145" t="s">
        <v>2145</v>
      </c>
      <c r="AX145" t="s">
        <v>2145</v>
      </c>
    </row>
    <row r="146" spans="1:50" x14ac:dyDescent="0.25">
      <c r="A146">
        <v>11110</v>
      </c>
      <c r="B146" t="s">
        <v>2500</v>
      </c>
      <c r="C146">
        <v>11</v>
      </c>
      <c r="G146" t="s">
        <v>2485</v>
      </c>
      <c r="H146" t="s">
        <v>2144</v>
      </c>
      <c r="I146">
        <v>3.5659999999999998</v>
      </c>
      <c r="J146" t="s">
        <v>2145</v>
      </c>
      <c r="K146" t="s">
        <v>2145</v>
      </c>
      <c r="L146" t="s">
        <v>2145</v>
      </c>
      <c r="M146" t="s">
        <v>2145</v>
      </c>
      <c r="N146" t="s">
        <v>2145</v>
      </c>
      <c r="O146" t="s">
        <v>2145</v>
      </c>
      <c r="P146" t="s">
        <v>2145</v>
      </c>
      <c r="Q146" t="s">
        <v>2145</v>
      </c>
      <c r="R146" t="s">
        <v>2145</v>
      </c>
      <c r="S146" t="s">
        <v>2145</v>
      </c>
      <c r="T146" t="s">
        <v>2145</v>
      </c>
      <c r="U146" t="s">
        <v>2145</v>
      </c>
      <c r="V146" t="s">
        <v>2145</v>
      </c>
      <c r="W146" t="s">
        <v>2145</v>
      </c>
      <c r="X146" t="s">
        <v>2145</v>
      </c>
      <c r="Y146" t="s">
        <v>2145</v>
      </c>
      <c r="Z146" t="s">
        <v>2146</v>
      </c>
      <c r="AA146" t="s">
        <v>2145</v>
      </c>
      <c r="AB146" t="s">
        <v>2145</v>
      </c>
      <c r="AC146" t="s">
        <v>2145</v>
      </c>
      <c r="AD146" t="s">
        <v>2145</v>
      </c>
      <c r="AE146" t="s">
        <v>2145</v>
      </c>
      <c r="AF146" t="s">
        <v>2145</v>
      </c>
      <c r="AG146" t="s">
        <v>2145</v>
      </c>
      <c r="AH146" t="s">
        <v>2145</v>
      </c>
      <c r="AI146" t="s">
        <v>2145</v>
      </c>
      <c r="AJ146" t="s">
        <v>2146</v>
      </c>
      <c r="AK146" t="s">
        <v>2145</v>
      </c>
      <c r="AL146" t="s">
        <v>2145</v>
      </c>
      <c r="AM146" t="s">
        <v>2145</v>
      </c>
      <c r="AN146" t="s">
        <v>2145</v>
      </c>
      <c r="AO146" t="s">
        <v>2146</v>
      </c>
      <c r="AP146" t="s">
        <v>2145</v>
      </c>
      <c r="AQ146" t="s">
        <v>2145</v>
      </c>
      <c r="AR146" t="s">
        <v>2145</v>
      </c>
      <c r="AS146" t="s">
        <v>2145</v>
      </c>
      <c r="AT146" t="s">
        <v>2145</v>
      </c>
      <c r="AU146" t="s">
        <v>2145</v>
      </c>
      <c r="AV146" t="s">
        <v>2145</v>
      </c>
      <c r="AW146" t="s">
        <v>2145</v>
      </c>
      <c r="AX146" t="s">
        <v>2145</v>
      </c>
    </row>
    <row r="147" spans="1:50" x14ac:dyDescent="0.25">
      <c r="A147">
        <v>16120</v>
      </c>
      <c r="B147" t="s">
        <v>2501</v>
      </c>
      <c r="C147">
        <v>6</v>
      </c>
      <c r="G147" t="s">
        <v>2502</v>
      </c>
      <c r="H147" t="s">
        <v>2144</v>
      </c>
      <c r="I147">
        <v>2.8759999999999999</v>
      </c>
      <c r="J147" t="s">
        <v>2145</v>
      </c>
      <c r="K147" t="s">
        <v>2145</v>
      </c>
      <c r="L147" t="s">
        <v>2145</v>
      </c>
      <c r="M147" t="s">
        <v>2145</v>
      </c>
      <c r="N147" t="s">
        <v>2145</v>
      </c>
      <c r="O147" t="s">
        <v>2146</v>
      </c>
      <c r="P147" t="s">
        <v>2145</v>
      </c>
      <c r="Q147" t="s">
        <v>2145</v>
      </c>
      <c r="R147" t="s">
        <v>2145</v>
      </c>
      <c r="S147" t="s">
        <v>2145</v>
      </c>
      <c r="T147" t="s">
        <v>2145</v>
      </c>
      <c r="U147" t="s">
        <v>2145</v>
      </c>
      <c r="V147" t="s">
        <v>2145</v>
      </c>
      <c r="W147" t="s">
        <v>2145</v>
      </c>
      <c r="X147" t="s">
        <v>2145</v>
      </c>
      <c r="Y147" t="s">
        <v>2145</v>
      </c>
      <c r="Z147" t="s">
        <v>2145</v>
      </c>
      <c r="AA147" t="s">
        <v>2145</v>
      </c>
      <c r="AB147" t="s">
        <v>2145</v>
      </c>
      <c r="AC147" t="s">
        <v>2145</v>
      </c>
      <c r="AD147" t="s">
        <v>2145</v>
      </c>
      <c r="AE147" t="s">
        <v>2145</v>
      </c>
      <c r="AF147" t="s">
        <v>2145</v>
      </c>
      <c r="AG147" t="s">
        <v>2145</v>
      </c>
      <c r="AH147" t="s">
        <v>2145</v>
      </c>
      <c r="AI147" t="s">
        <v>2145</v>
      </c>
      <c r="AJ147" t="s">
        <v>2146</v>
      </c>
      <c r="AK147" t="s">
        <v>2145</v>
      </c>
      <c r="AL147" t="s">
        <v>2145</v>
      </c>
      <c r="AM147" t="s">
        <v>2145</v>
      </c>
      <c r="AN147" t="s">
        <v>2145</v>
      </c>
      <c r="AO147" t="s">
        <v>2145</v>
      </c>
      <c r="AP147" t="s">
        <v>2145</v>
      </c>
      <c r="AQ147" t="s">
        <v>2145</v>
      </c>
      <c r="AR147" t="s">
        <v>2145</v>
      </c>
      <c r="AS147" t="s">
        <v>2145</v>
      </c>
      <c r="AT147" t="s">
        <v>2145</v>
      </c>
      <c r="AU147" t="s">
        <v>2145</v>
      </c>
      <c r="AV147" t="s">
        <v>2145</v>
      </c>
      <c r="AW147" t="s">
        <v>2145</v>
      </c>
      <c r="AX147" t="s">
        <v>2145</v>
      </c>
    </row>
    <row r="148" spans="1:50" x14ac:dyDescent="0.25">
      <c r="A148">
        <v>14834</v>
      </c>
      <c r="B148" t="s">
        <v>2503</v>
      </c>
      <c r="C148">
        <v>19</v>
      </c>
      <c r="G148" t="s">
        <v>2504</v>
      </c>
      <c r="H148" t="s">
        <v>2144</v>
      </c>
      <c r="I148">
        <v>3.0190000000000001</v>
      </c>
      <c r="J148" t="s">
        <v>2145</v>
      </c>
      <c r="K148" t="s">
        <v>2145</v>
      </c>
      <c r="L148" t="s">
        <v>2145</v>
      </c>
      <c r="M148" t="s">
        <v>2145</v>
      </c>
      <c r="N148" t="s">
        <v>2145</v>
      </c>
      <c r="O148" t="s">
        <v>2146</v>
      </c>
      <c r="P148" t="s">
        <v>2145</v>
      </c>
      <c r="Q148" t="s">
        <v>2145</v>
      </c>
      <c r="R148" t="s">
        <v>2145</v>
      </c>
      <c r="S148" t="s">
        <v>2145</v>
      </c>
      <c r="T148" t="s">
        <v>2145</v>
      </c>
      <c r="U148" t="s">
        <v>2145</v>
      </c>
      <c r="V148" t="s">
        <v>2145</v>
      </c>
      <c r="W148" t="s">
        <v>2145</v>
      </c>
      <c r="X148" t="s">
        <v>2145</v>
      </c>
      <c r="Y148" t="s">
        <v>2145</v>
      </c>
      <c r="Z148" t="s">
        <v>2145</v>
      </c>
      <c r="AA148" t="s">
        <v>2145</v>
      </c>
      <c r="AB148" t="s">
        <v>2145</v>
      </c>
      <c r="AC148" t="s">
        <v>2145</v>
      </c>
      <c r="AD148" t="s">
        <v>2145</v>
      </c>
      <c r="AE148" t="s">
        <v>2145</v>
      </c>
      <c r="AF148" t="s">
        <v>2145</v>
      </c>
      <c r="AG148" t="s">
        <v>2145</v>
      </c>
      <c r="AH148" t="s">
        <v>2145</v>
      </c>
      <c r="AI148" t="s">
        <v>2145</v>
      </c>
      <c r="AJ148" t="s">
        <v>2146</v>
      </c>
      <c r="AK148" t="s">
        <v>2145</v>
      </c>
      <c r="AL148" t="s">
        <v>2145</v>
      </c>
      <c r="AM148" t="s">
        <v>2145</v>
      </c>
      <c r="AN148" t="s">
        <v>2145</v>
      </c>
      <c r="AO148" t="s">
        <v>2145</v>
      </c>
      <c r="AP148" t="s">
        <v>2145</v>
      </c>
      <c r="AQ148" t="s">
        <v>2145</v>
      </c>
      <c r="AR148" t="s">
        <v>2145</v>
      </c>
      <c r="AS148" t="s">
        <v>2145</v>
      </c>
      <c r="AT148" t="s">
        <v>2145</v>
      </c>
      <c r="AU148" t="s">
        <v>2145</v>
      </c>
      <c r="AV148" t="s">
        <v>2145</v>
      </c>
      <c r="AW148" t="s">
        <v>2145</v>
      </c>
      <c r="AX148" t="s">
        <v>2145</v>
      </c>
    </row>
    <row r="149" spans="1:50" x14ac:dyDescent="0.25">
      <c r="A149">
        <v>8486</v>
      </c>
      <c r="B149" t="s">
        <v>2505</v>
      </c>
      <c r="C149">
        <v>6</v>
      </c>
      <c r="G149" t="s">
        <v>2502</v>
      </c>
      <c r="H149" t="s">
        <v>2144</v>
      </c>
      <c r="I149">
        <v>2.419</v>
      </c>
      <c r="J149" t="s">
        <v>2145</v>
      </c>
      <c r="K149" t="s">
        <v>2145</v>
      </c>
      <c r="L149" t="s">
        <v>2145</v>
      </c>
      <c r="M149" t="s">
        <v>2145</v>
      </c>
      <c r="N149" t="s">
        <v>2145</v>
      </c>
      <c r="O149" t="s">
        <v>2146</v>
      </c>
      <c r="P149" t="s">
        <v>2145</v>
      </c>
      <c r="Q149" t="s">
        <v>2145</v>
      </c>
      <c r="R149" t="s">
        <v>2145</v>
      </c>
      <c r="S149" t="s">
        <v>2145</v>
      </c>
      <c r="T149" t="s">
        <v>2145</v>
      </c>
      <c r="U149" t="s">
        <v>2145</v>
      </c>
      <c r="V149" t="s">
        <v>2145</v>
      </c>
      <c r="W149" t="s">
        <v>2145</v>
      </c>
      <c r="X149" t="s">
        <v>2145</v>
      </c>
      <c r="Y149" t="s">
        <v>2145</v>
      </c>
      <c r="Z149" t="s">
        <v>2145</v>
      </c>
      <c r="AA149" t="s">
        <v>2145</v>
      </c>
      <c r="AB149" t="s">
        <v>2145</v>
      </c>
      <c r="AC149" t="s">
        <v>2145</v>
      </c>
      <c r="AD149" t="s">
        <v>2145</v>
      </c>
      <c r="AE149" t="s">
        <v>2145</v>
      </c>
      <c r="AF149" t="s">
        <v>2145</v>
      </c>
      <c r="AG149" t="s">
        <v>2145</v>
      </c>
      <c r="AH149" t="s">
        <v>2145</v>
      </c>
      <c r="AI149" t="s">
        <v>2145</v>
      </c>
      <c r="AJ149" t="s">
        <v>2146</v>
      </c>
      <c r="AK149" t="s">
        <v>2145</v>
      </c>
      <c r="AL149" t="s">
        <v>2145</v>
      </c>
      <c r="AM149" t="s">
        <v>2145</v>
      </c>
      <c r="AN149" t="s">
        <v>2145</v>
      </c>
      <c r="AO149" t="s">
        <v>2145</v>
      </c>
      <c r="AP149" t="s">
        <v>2145</v>
      </c>
      <c r="AQ149" t="s">
        <v>2145</v>
      </c>
      <c r="AR149" t="s">
        <v>2145</v>
      </c>
      <c r="AS149" t="s">
        <v>2145</v>
      </c>
      <c r="AT149" t="s">
        <v>2145</v>
      </c>
      <c r="AU149" t="s">
        <v>2145</v>
      </c>
      <c r="AV149" t="s">
        <v>2145</v>
      </c>
      <c r="AW149" t="s">
        <v>2145</v>
      </c>
      <c r="AX149" t="s">
        <v>2145</v>
      </c>
    </row>
    <row r="150" spans="1:50" x14ac:dyDescent="0.25">
      <c r="A150">
        <v>3158</v>
      </c>
      <c r="B150" t="s">
        <v>2506</v>
      </c>
      <c r="C150">
        <v>6</v>
      </c>
      <c r="G150" t="s">
        <v>2502</v>
      </c>
      <c r="H150" t="s">
        <v>2144</v>
      </c>
      <c r="I150">
        <v>2.5110000000000001</v>
      </c>
      <c r="J150" t="s">
        <v>2145</v>
      </c>
      <c r="K150" t="s">
        <v>2145</v>
      </c>
      <c r="L150" t="s">
        <v>2145</v>
      </c>
      <c r="M150" t="s">
        <v>2145</v>
      </c>
      <c r="N150" t="s">
        <v>2145</v>
      </c>
      <c r="O150" t="s">
        <v>2146</v>
      </c>
      <c r="P150" t="s">
        <v>2145</v>
      </c>
      <c r="Q150" t="s">
        <v>2145</v>
      </c>
      <c r="R150" t="s">
        <v>2145</v>
      </c>
      <c r="S150" t="s">
        <v>2145</v>
      </c>
      <c r="T150" t="s">
        <v>2145</v>
      </c>
      <c r="U150" t="s">
        <v>2145</v>
      </c>
      <c r="V150" t="s">
        <v>2145</v>
      </c>
      <c r="W150" t="s">
        <v>2145</v>
      </c>
      <c r="X150" t="s">
        <v>2145</v>
      </c>
      <c r="Y150" t="s">
        <v>2145</v>
      </c>
      <c r="Z150" t="s">
        <v>2145</v>
      </c>
      <c r="AA150" t="s">
        <v>2145</v>
      </c>
      <c r="AB150" t="s">
        <v>2145</v>
      </c>
      <c r="AC150" t="s">
        <v>2145</v>
      </c>
      <c r="AD150" t="s">
        <v>2145</v>
      </c>
      <c r="AE150" t="s">
        <v>2145</v>
      </c>
      <c r="AF150" t="s">
        <v>2145</v>
      </c>
      <c r="AG150" t="s">
        <v>2145</v>
      </c>
      <c r="AH150" t="s">
        <v>2145</v>
      </c>
      <c r="AI150" t="s">
        <v>2145</v>
      </c>
      <c r="AJ150" t="s">
        <v>2146</v>
      </c>
      <c r="AK150" t="s">
        <v>2145</v>
      </c>
      <c r="AL150" t="s">
        <v>2145</v>
      </c>
      <c r="AM150" t="s">
        <v>2145</v>
      </c>
      <c r="AN150" t="s">
        <v>2145</v>
      </c>
      <c r="AO150" t="s">
        <v>2145</v>
      </c>
      <c r="AP150" t="s">
        <v>2145</v>
      </c>
      <c r="AQ150" t="s">
        <v>2145</v>
      </c>
      <c r="AR150" t="s">
        <v>2145</v>
      </c>
      <c r="AS150" t="s">
        <v>2145</v>
      </c>
      <c r="AT150" t="s">
        <v>2145</v>
      </c>
      <c r="AU150" t="s">
        <v>2145</v>
      </c>
      <c r="AV150" t="s">
        <v>2145</v>
      </c>
      <c r="AW150" t="s">
        <v>2145</v>
      </c>
      <c r="AX150" t="s">
        <v>2145</v>
      </c>
    </row>
    <row r="151" spans="1:50" x14ac:dyDescent="0.25">
      <c r="A151">
        <v>7319</v>
      </c>
      <c r="B151" t="s">
        <v>2507</v>
      </c>
      <c r="C151">
        <v>6</v>
      </c>
      <c r="G151" t="s">
        <v>2502</v>
      </c>
      <c r="H151" t="s">
        <v>2144</v>
      </c>
      <c r="I151">
        <v>2.4220000000000002</v>
      </c>
      <c r="J151" t="s">
        <v>2145</v>
      </c>
      <c r="K151" t="s">
        <v>2145</v>
      </c>
      <c r="L151" t="s">
        <v>2145</v>
      </c>
      <c r="M151" t="s">
        <v>2145</v>
      </c>
      <c r="N151" t="s">
        <v>2145</v>
      </c>
      <c r="O151" t="s">
        <v>2146</v>
      </c>
      <c r="P151" t="s">
        <v>2145</v>
      </c>
      <c r="Q151" t="s">
        <v>2145</v>
      </c>
      <c r="R151" t="s">
        <v>2145</v>
      </c>
      <c r="S151" t="s">
        <v>2145</v>
      </c>
      <c r="T151" t="s">
        <v>2145</v>
      </c>
      <c r="U151" t="s">
        <v>2145</v>
      </c>
      <c r="V151" t="s">
        <v>2145</v>
      </c>
      <c r="W151" t="s">
        <v>2145</v>
      </c>
      <c r="X151" t="s">
        <v>2145</v>
      </c>
      <c r="Y151" t="s">
        <v>2145</v>
      </c>
      <c r="Z151" t="s">
        <v>2145</v>
      </c>
      <c r="AA151" t="s">
        <v>2145</v>
      </c>
      <c r="AB151" t="s">
        <v>2145</v>
      </c>
      <c r="AC151" t="s">
        <v>2145</v>
      </c>
      <c r="AD151" t="s">
        <v>2145</v>
      </c>
      <c r="AE151" t="s">
        <v>2145</v>
      </c>
      <c r="AF151" t="s">
        <v>2145</v>
      </c>
      <c r="AG151" t="s">
        <v>2145</v>
      </c>
      <c r="AH151" t="s">
        <v>2145</v>
      </c>
      <c r="AI151" t="s">
        <v>2145</v>
      </c>
      <c r="AJ151" t="s">
        <v>2146</v>
      </c>
      <c r="AK151" t="s">
        <v>2145</v>
      </c>
      <c r="AL151" t="s">
        <v>2145</v>
      </c>
      <c r="AM151" t="s">
        <v>2145</v>
      </c>
      <c r="AN151" t="s">
        <v>2145</v>
      </c>
      <c r="AO151" t="s">
        <v>2145</v>
      </c>
      <c r="AP151" t="s">
        <v>2145</v>
      </c>
      <c r="AQ151" t="s">
        <v>2145</v>
      </c>
      <c r="AR151" t="s">
        <v>2145</v>
      </c>
      <c r="AS151" t="s">
        <v>2145</v>
      </c>
      <c r="AT151" t="s">
        <v>2145</v>
      </c>
      <c r="AU151" t="s">
        <v>2145</v>
      </c>
      <c r="AV151" t="s">
        <v>2145</v>
      </c>
      <c r="AW151" t="s">
        <v>2145</v>
      </c>
      <c r="AX151" t="s">
        <v>2145</v>
      </c>
    </row>
    <row r="152" spans="1:50" x14ac:dyDescent="0.25">
      <c r="A152">
        <v>10603</v>
      </c>
      <c r="B152" t="s">
        <v>2508</v>
      </c>
      <c r="C152">
        <v>6</v>
      </c>
      <c r="G152" t="s">
        <v>2509</v>
      </c>
      <c r="H152" t="s">
        <v>2144</v>
      </c>
      <c r="I152">
        <v>2.8679999999999999</v>
      </c>
      <c r="J152" t="s">
        <v>2145</v>
      </c>
      <c r="K152" t="s">
        <v>2145</v>
      </c>
      <c r="L152" t="s">
        <v>2145</v>
      </c>
      <c r="M152" t="s">
        <v>2145</v>
      </c>
      <c r="N152" t="s">
        <v>2146</v>
      </c>
      <c r="O152" t="s">
        <v>2146</v>
      </c>
      <c r="P152" t="s">
        <v>2145</v>
      </c>
      <c r="Q152" t="s">
        <v>2145</v>
      </c>
      <c r="R152" t="s">
        <v>2145</v>
      </c>
      <c r="S152" t="s">
        <v>2145</v>
      </c>
      <c r="T152" t="s">
        <v>2145</v>
      </c>
      <c r="U152" t="s">
        <v>2145</v>
      </c>
      <c r="V152" t="s">
        <v>2145</v>
      </c>
      <c r="W152" t="s">
        <v>2145</v>
      </c>
      <c r="X152" t="s">
        <v>2145</v>
      </c>
      <c r="Y152" t="s">
        <v>2145</v>
      </c>
      <c r="Z152" t="s">
        <v>2145</v>
      </c>
      <c r="AA152" t="s">
        <v>2145</v>
      </c>
      <c r="AB152" t="s">
        <v>2145</v>
      </c>
      <c r="AC152" t="s">
        <v>2145</v>
      </c>
      <c r="AD152" t="s">
        <v>2145</v>
      </c>
      <c r="AE152" t="s">
        <v>2145</v>
      </c>
      <c r="AF152" t="s">
        <v>2145</v>
      </c>
      <c r="AG152" t="s">
        <v>2145</v>
      </c>
      <c r="AH152" t="s">
        <v>2146</v>
      </c>
      <c r="AI152" t="s">
        <v>2145</v>
      </c>
      <c r="AJ152" t="s">
        <v>2146</v>
      </c>
      <c r="AK152" t="s">
        <v>2145</v>
      </c>
      <c r="AL152" t="s">
        <v>2145</v>
      </c>
      <c r="AM152" t="s">
        <v>2145</v>
      </c>
      <c r="AN152" t="s">
        <v>2145</v>
      </c>
      <c r="AO152" t="s">
        <v>2145</v>
      </c>
      <c r="AP152" t="s">
        <v>2146</v>
      </c>
      <c r="AQ152" t="s">
        <v>2145</v>
      </c>
      <c r="AR152" t="s">
        <v>2145</v>
      </c>
      <c r="AS152" t="s">
        <v>2145</v>
      </c>
      <c r="AT152" t="s">
        <v>2145</v>
      </c>
      <c r="AU152" t="s">
        <v>2145</v>
      </c>
      <c r="AV152" t="s">
        <v>2145</v>
      </c>
      <c r="AW152" t="s">
        <v>2146</v>
      </c>
      <c r="AX152" t="s">
        <v>2146</v>
      </c>
    </row>
    <row r="153" spans="1:50" x14ac:dyDescent="0.25">
      <c r="A153">
        <v>10773</v>
      </c>
      <c r="B153" t="s">
        <v>2510</v>
      </c>
      <c r="C153">
        <v>6</v>
      </c>
      <c r="G153" t="s">
        <v>2502</v>
      </c>
      <c r="H153" t="s">
        <v>2144</v>
      </c>
      <c r="I153">
        <v>2.323</v>
      </c>
      <c r="J153" t="s">
        <v>2145</v>
      </c>
      <c r="K153" t="s">
        <v>2145</v>
      </c>
      <c r="L153" t="s">
        <v>2145</v>
      </c>
      <c r="M153" t="s">
        <v>2145</v>
      </c>
      <c r="N153" t="s">
        <v>2145</v>
      </c>
      <c r="O153" t="s">
        <v>2146</v>
      </c>
      <c r="P153" t="s">
        <v>2145</v>
      </c>
      <c r="Q153" t="s">
        <v>2145</v>
      </c>
      <c r="R153" t="s">
        <v>2145</v>
      </c>
      <c r="S153" t="s">
        <v>2145</v>
      </c>
      <c r="T153" t="s">
        <v>2145</v>
      </c>
      <c r="U153" t="s">
        <v>2145</v>
      </c>
      <c r="V153" t="s">
        <v>2145</v>
      </c>
      <c r="W153" t="s">
        <v>2145</v>
      </c>
      <c r="X153" t="s">
        <v>2145</v>
      </c>
      <c r="Y153" t="s">
        <v>2145</v>
      </c>
      <c r="Z153" t="s">
        <v>2145</v>
      </c>
      <c r="AA153" t="s">
        <v>2145</v>
      </c>
      <c r="AB153" t="s">
        <v>2145</v>
      </c>
      <c r="AC153" t="s">
        <v>2145</v>
      </c>
      <c r="AD153" t="s">
        <v>2145</v>
      </c>
      <c r="AE153" t="s">
        <v>2145</v>
      </c>
      <c r="AF153" t="s">
        <v>2145</v>
      </c>
      <c r="AG153" t="s">
        <v>2145</v>
      </c>
      <c r="AH153" t="s">
        <v>2145</v>
      </c>
      <c r="AI153" t="s">
        <v>2145</v>
      </c>
      <c r="AJ153" t="s">
        <v>2146</v>
      </c>
      <c r="AK153" t="s">
        <v>2145</v>
      </c>
      <c r="AL153" t="s">
        <v>2145</v>
      </c>
      <c r="AM153" t="s">
        <v>2145</v>
      </c>
      <c r="AN153" t="s">
        <v>2145</v>
      </c>
      <c r="AO153" t="s">
        <v>2145</v>
      </c>
      <c r="AP153" t="s">
        <v>2145</v>
      </c>
      <c r="AQ153" t="s">
        <v>2145</v>
      </c>
      <c r="AR153" t="s">
        <v>2145</v>
      </c>
      <c r="AS153" t="s">
        <v>2145</v>
      </c>
      <c r="AT153" t="s">
        <v>2145</v>
      </c>
      <c r="AU153" t="s">
        <v>2145</v>
      </c>
      <c r="AV153" t="s">
        <v>2145</v>
      </c>
      <c r="AW153" t="s">
        <v>2146</v>
      </c>
      <c r="AX153" t="s">
        <v>2145</v>
      </c>
    </row>
    <row r="154" spans="1:50" x14ac:dyDescent="0.25">
      <c r="A154">
        <v>16451</v>
      </c>
      <c r="B154" t="s">
        <v>2511</v>
      </c>
      <c r="C154">
        <v>5</v>
      </c>
      <c r="G154" t="s">
        <v>2512</v>
      </c>
      <c r="H154" t="s">
        <v>2144</v>
      </c>
      <c r="I154">
        <v>2.641</v>
      </c>
      <c r="J154" t="s">
        <v>2145</v>
      </c>
      <c r="K154" t="s">
        <v>2145</v>
      </c>
      <c r="L154" t="s">
        <v>2145</v>
      </c>
      <c r="M154" t="s">
        <v>2145</v>
      </c>
      <c r="N154" t="s">
        <v>2145</v>
      </c>
      <c r="O154" t="s">
        <v>2146</v>
      </c>
      <c r="P154" t="s">
        <v>2145</v>
      </c>
      <c r="Q154" t="s">
        <v>2145</v>
      </c>
      <c r="R154" t="s">
        <v>2145</v>
      </c>
      <c r="S154" t="s">
        <v>2145</v>
      </c>
      <c r="T154" t="s">
        <v>2145</v>
      </c>
      <c r="U154" t="s">
        <v>2145</v>
      </c>
      <c r="V154" t="s">
        <v>2145</v>
      </c>
      <c r="W154" t="s">
        <v>2145</v>
      </c>
      <c r="X154" t="s">
        <v>2145</v>
      </c>
      <c r="Y154" t="s">
        <v>2145</v>
      </c>
      <c r="Z154" t="s">
        <v>2145</v>
      </c>
      <c r="AA154" t="s">
        <v>2145</v>
      </c>
      <c r="AB154" t="s">
        <v>2145</v>
      </c>
      <c r="AC154" t="s">
        <v>2145</v>
      </c>
      <c r="AD154" t="s">
        <v>2146</v>
      </c>
      <c r="AE154" t="s">
        <v>2145</v>
      </c>
      <c r="AF154" t="s">
        <v>2145</v>
      </c>
      <c r="AG154" t="s">
        <v>2145</v>
      </c>
      <c r="AH154" t="s">
        <v>2145</v>
      </c>
      <c r="AI154" t="s">
        <v>2145</v>
      </c>
      <c r="AJ154" t="s">
        <v>2146</v>
      </c>
      <c r="AK154" t="s">
        <v>2145</v>
      </c>
      <c r="AL154" t="s">
        <v>2145</v>
      </c>
      <c r="AM154" t="s">
        <v>2145</v>
      </c>
      <c r="AN154" t="s">
        <v>2145</v>
      </c>
      <c r="AO154" t="s">
        <v>2145</v>
      </c>
      <c r="AP154" t="s">
        <v>2145</v>
      </c>
      <c r="AQ154" t="s">
        <v>2145</v>
      </c>
      <c r="AR154" t="s">
        <v>2145</v>
      </c>
      <c r="AS154" t="s">
        <v>2145</v>
      </c>
      <c r="AT154" t="s">
        <v>2145</v>
      </c>
      <c r="AU154" t="s">
        <v>2145</v>
      </c>
      <c r="AV154" t="s">
        <v>2145</v>
      </c>
      <c r="AW154" t="s">
        <v>2146</v>
      </c>
      <c r="AX154" t="s">
        <v>2145</v>
      </c>
    </row>
    <row r="155" spans="1:50" x14ac:dyDescent="0.25">
      <c r="A155">
        <v>6847</v>
      </c>
      <c r="B155" t="s">
        <v>2513</v>
      </c>
      <c r="C155">
        <v>3</v>
      </c>
      <c r="G155" t="s">
        <v>2514</v>
      </c>
      <c r="H155" t="s">
        <v>2144</v>
      </c>
      <c r="I155">
        <v>2.3620000000000001</v>
      </c>
      <c r="J155" t="s">
        <v>2145</v>
      </c>
      <c r="K155" t="s">
        <v>2146</v>
      </c>
      <c r="L155" t="s">
        <v>2145</v>
      </c>
      <c r="M155" t="s">
        <v>2146</v>
      </c>
      <c r="N155" t="s">
        <v>2146</v>
      </c>
      <c r="O155" t="s">
        <v>2146</v>
      </c>
      <c r="P155" t="s">
        <v>2146</v>
      </c>
      <c r="Q155" t="s">
        <v>2145</v>
      </c>
      <c r="R155" t="s">
        <v>2145</v>
      </c>
      <c r="S155" t="s">
        <v>2145</v>
      </c>
      <c r="T155" t="s">
        <v>2145</v>
      </c>
      <c r="U155" t="s">
        <v>2145</v>
      </c>
      <c r="V155" t="s">
        <v>2145</v>
      </c>
      <c r="W155" t="s">
        <v>2145</v>
      </c>
      <c r="X155" t="s">
        <v>2145</v>
      </c>
      <c r="Y155" t="s">
        <v>2145</v>
      </c>
      <c r="Z155" t="s">
        <v>2146</v>
      </c>
      <c r="AA155" t="s">
        <v>2145</v>
      </c>
      <c r="AB155" t="s">
        <v>2145</v>
      </c>
      <c r="AC155" t="s">
        <v>2146</v>
      </c>
      <c r="AD155" t="s">
        <v>2145</v>
      </c>
      <c r="AE155" t="s">
        <v>2145</v>
      </c>
      <c r="AF155" t="s">
        <v>2145</v>
      </c>
      <c r="AG155" t="s">
        <v>2145</v>
      </c>
      <c r="AH155" t="s">
        <v>2145</v>
      </c>
      <c r="AI155" t="s">
        <v>2146</v>
      </c>
      <c r="AJ155" t="s">
        <v>2145</v>
      </c>
      <c r="AK155" t="s">
        <v>2146</v>
      </c>
      <c r="AL155" t="s">
        <v>2146</v>
      </c>
      <c r="AM155" t="s">
        <v>2145</v>
      </c>
      <c r="AN155" t="s">
        <v>2146</v>
      </c>
      <c r="AO155" t="s">
        <v>2145</v>
      </c>
      <c r="AP155" t="s">
        <v>2146</v>
      </c>
      <c r="AQ155" t="s">
        <v>2145</v>
      </c>
      <c r="AR155" t="s">
        <v>2146</v>
      </c>
      <c r="AS155" t="s">
        <v>2145</v>
      </c>
      <c r="AT155" t="s">
        <v>2146</v>
      </c>
      <c r="AU155" t="s">
        <v>2145</v>
      </c>
      <c r="AV155" t="s">
        <v>2145</v>
      </c>
      <c r="AW155" t="s">
        <v>2146</v>
      </c>
      <c r="AX155" t="s">
        <v>2146</v>
      </c>
    </row>
    <row r="156" spans="1:50" x14ac:dyDescent="0.25">
      <c r="A156">
        <v>7296</v>
      </c>
      <c r="B156" t="s">
        <v>2515</v>
      </c>
      <c r="C156">
        <v>8</v>
      </c>
      <c r="D156" t="s">
        <v>2516</v>
      </c>
      <c r="E156" t="s">
        <v>2517</v>
      </c>
      <c r="F156" t="s">
        <v>2162</v>
      </c>
      <c r="G156" t="s">
        <v>2518</v>
      </c>
      <c r="H156" t="s">
        <v>2144</v>
      </c>
      <c r="I156">
        <v>3.4609999999999999</v>
      </c>
      <c r="J156" t="s">
        <v>2146</v>
      </c>
      <c r="K156" t="s">
        <v>2146</v>
      </c>
      <c r="L156" t="s">
        <v>2145</v>
      </c>
      <c r="M156" t="s">
        <v>2145</v>
      </c>
      <c r="N156" t="s">
        <v>2145</v>
      </c>
      <c r="O156" t="s">
        <v>2146</v>
      </c>
      <c r="P156" t="s">
        <v>2145</v>
      </c>
      <c r="Q156" t="s">
        <v>2145</v>
      </c>
      <c r="R156" t="s">
        <v>2145</v>
      </c>
      <c r="S156" t="s">
        <v>2145</v>
      </c>
      <c r="T156" t="s">
        <v>2146</v>
      </c>
      <c r="U156" t="s">
        <v>2145</v>
      </c>
      <c r="V156" t="s">
        <v>2145</v>
      </c>
      <c r="W156" t="s">
        <v>2145</v>
      </c>
      <c r="X156" t="s">
        <v>2145</v>
      </c>
      <c r="Y156" t="s">
        <v>2145</v>
      </c>
      <c r="Z156" t="s">
        <v>2145</v>
      </c>
      <c r="AA156" t="s">
        <v>2145</v>
      </c>
      <c r="AB156" t="s">
        <v>2145</v>
      </c>
      <c r="AC156" t="s">
        <v>2146</v>
      </c>
      <c r="AD156" t="s">
        <v>2145</v>
      </c>
      <c r="AE156" t="s">
        <v>2145</v>
      </c>
      <c r="AF156" t="s">
        <v>2145</v>
      </c>
      <c r="AG156" t="s">
        <v>2145</v>
      </c>
      <c r="AH156" t="s">
        <v>2145</v>
      </c>
      <c r="AI156" t="s">
        <v>2145</v>
      </c>
      <c r="AJ156" t="s">
        <v>2145</v>
      </c>
      <c r="AK156" t="s">
        <v>2146</v>
      </c>
      <c r="AL156" t="s">
        <v>2146</v>
      </c>
      <c r="AM156" t="s">
        <v>2145</v>
      </c>
      <c r="AN156" t="s">
        <v>2146</v>
      </c>
      <c r="AO156" t="s">
        <v>2145</v>
      </c>
      <c r="AP156" t="s">
        <v>2145</v>
      </c>
      <c r="AQ156" t="s">
        <v>2145</v>
      </c>
      <c r="AR156" t="s">
        <v>2145</v>
      </c>
      <c r="AS156" t="s">
        <v>2145</v>
      </c>
      <c r="AT156" t="s">
        <v>2145</v>
      </c>
      <c r="AU156" t="s">
        <v>2145</v>
      </c>
      <c r="AV156" t="s">
        <v>2145</v>
      </c>
      <c r="AW156" t="s">
        <v>2146</v>
      </c>
      <c r="AX156" t="s">
        <v>2146</v>
      </c>
    </row>
    <row r="157" spans="1:50" x14ac:dyDescent="0.25">
      <c r="A157">
        <v>15525</v>
      </c>
      <c r="B157" t="s">
        <v>2519</v>
      </c>
      <c r="C157">
        <v>12</v>
      </c>
      <c r="D157" t="s">
        <v>2520</v>
      </c>
      <c r="E157" t="s">
        <v>2521</v>
      </c>
      <c r="F157" t="s">
        <v>2162</v>
      </c>
      <c r="G157" t="s">
        <v>2522</v>
      </c>
      <c r="H157" t="s">
        <v>2144</v>
      </c>
      <c r="I157">
        <v>2.35</v>
      </c>
      <c r="J157" t="s">
        <v>2145</v>
      </c>
      <c r="K157" t="s">
        <v>2145</v>
      </c>
      <c r="L157" t="s">
        <v>2145</v>
      </c>
      <c r="M157" t="s">
        <v>2145</v>
      </c>
      <c r="N157" t="s">
        <v>2145</v>
      </c>
      <c r="O157" t="s">
        <v>2146</v>
      </c>
      <c r="P157" t="s">
        <v>2145</v>
      </c>
      <c r="Q157" t="s">
        <v>2145</v>
      </c>
      <c r="R157" t="s">
        <v>2145</v>
      </c>
      <c r="S157" t="s">
        <v>2146</v>
      </c>
      <c r="T157" t="s">
        <v>2146</v>
      </c>
      <c r="U157" t="s">
        <v>2145</v>
      </c>
      <c r="V157" t="s">
        <v>2146</v>
      </c>
      <c r="W157" t="s">
        <v>2145</v>
      </c>
      <c r="X157" t="s">
        <v>2145</v>
      </c>
      <c r="Y157" t="s">
        <v>2145</v>
      </c>
      <c r="Z157" t="s">
        <v>2145</v>
      </c>
      <c r="AA157" t="s">
        <v>2146</v>
      </c>
      <c r="AB157" t="s">
        <v>2146</v>
      </c>
      <c r="AC157" t="s">
        <v>2145</v>
      </c>
      <c r="AD157" t="s">
        <v>2146</v>
      </c>
      <c r="AE157" t="s">
        <v>2145</v>
      </c>
      <c r="AF157" t="s">
        <v>2145</v>
      </c>
      <c r="AG157" t="s">
        <v>2145</v>
      </c>
      <c r="AH157" t="s">
        <v>2145</v>
      </c>
      <c r="AI157" t="s">
        <v>2145</v>
      </c>
      <c r="AJ157" t="s">
        <v>2146</v>
      </c>
      <c r="AK157" t="s">
        <v>2146</v>
      </c>
      <c r="AL157" t="s">
        <v>2146</v>
      </c>
      <c r="AM157" t="s">
        <v>2145</v>
      </c>
      <c r="AN157" t="s">
        <v>2146</v>
      </c>
      <c r="AO157" t="s">
        <v>2145</v>
      </c>
      <c r="AP157" t="s">
        <v>2145</v>
      </c>
      <c r="AQ157" t="s">
        <v>2145</v>
      </c>
      <c r="AR157" t="s">
        <v>2145</v>
      </c>
      <c r="AS157" t="s">
        <v>2145</v>
      </c>
      <c r="AT157" t="s">
        <v>2145</v>
      </c>
      <c r="AU157" t="s">
        <v>2145</v>
      </c>
      <c r="AV157" t="s">
        <v>2145</v>
      </c>
      <c r="AW157" t="s">
        <v>2146</v>
      </c>
      <c r="AX157" t="s">
        <v>2146</v>
      </c>
    </row>
    <row r="158" spans="1:50" x14ac:dyDescent="0.25">
      <c r="A158">
        <v>15745</v>
      </c>
      <c r="B158" t="s">
        <v>2523</v>
      </c>
      <c r="C158">
        <v>10</v>
      </c>
      <c r="D158" t="s">
        <v>2524</v>
      </c>
      <c r="E158" t="s">
        <v>2525</v>
      </c>
      <c r="F158" t="s">
        <v>2142</v>
      </c>
      <c r="G158" t="s">
        <v>2526</v>
      </c>
      <c r="H158" t="s">
        <v>2144</v>
      </c>
      <c r="I158">
        <v>2.3250000000000002</v>
      </c>
      <c r="J158" t="s">
        <v>2145</v>
      </c>
      <c r="K158" t="s">
        <v>2145</v>
      </c>
      <c r="L158" t="s">
        <v>2145</v>
      </c>
      <c r="M158" t="s">
        <v>2145</v>
      </c>
      <c r="N158" t="s">
        <v>2145</v>
      </c>
      <c r="O158" t="s">
        <v>2145</v>
      </c>
      <c r="P158" t="s">
        <v>2145</v>
      </c>
      <c r="Q158" t="s">
        <v>2145</v>
      </c>
      <c r="R158" t="s">
        <v>2145</v>
      </c>
      <c r="S158" t="s">
        <v>2145</v>
      </c>
      <c r="T158" t="s">
        <v>2145</v>
      </c>
      <c r="U158" t="s">
        <v>2145</v>
      </c>
      <c r="V158" t="s">
        <v>2145</v>
      </c>
      <c r="W158" t="s">
        <v>2145</v>
      </c>
      <c r="X158" t="s">
        <v>2145</v>
      </c>
      <c r="Y158" t="s">
        <v>2145</v>
      </c>
      <c r="Z158" t="s">
        <v>2145</v>
      </c>
      <c r="AA158" t="s">
        <v>2146</v>
      </c>
      <c r="AB158" t="s">
        <v>2145</v>
      </c>
      <c r="AC158" t="s">
        <v>2145</v>
      </c>
      <c r="AD158" t="s">
        <v>2146</v>
      </c>
      <c r="AE158" t="s">
        <v>2145</v>
      </c>
      <c r="AF158" t="s">
        <v>2145</v>
      </c>
      <c r="AG158" t="s">
        <v>2145</v>
      </c>
      <c r="AH158" t="s">
        <v>2145</v>
      </c>
      <c r="AI158" t="s">
        <v>2145</v>
      </c>
      <c r="AJ158" t="s">
        <v>2145</v>
      </c>
      <c r="AK158" t="s">
        <v>2145</v>
      </c>
      <c r="AL158" t="s">
        <v>2146</v>
      </c>
      <c r="AM158" t="s">
        <v>2145</v>
      </c>
      <c r="AN158" t="s">
        <v>2145</v>
      </c>
      <c r="AO158" t="s">
        <v>2145</v>
      </c>
      <c r="AP158" t="s">
        <v>2145</v>
      </c>
      <c r="AQ158" t="s">
        <v>2145</v>
      </c>
      <c r="AR158" t="s">
        <v>2145</v>
      </c>
      <c r="AS158" t="s">
        <v>2145</v>
      </c>
      <c r="AT158" t="s">
        <v>2145</v>
      </c>
      <c r="AU158" t="s">
        <v>2145</v>
      </c>
      <c r="AV158" t="s">
        <v>2145</v>
      </c>
      <c r="AW158" t="s">
        <v>2146</v>
      </c>
      <c r="AX158" t="s">
        <v>2145</v>
      </c>
    </row>
    <row r="159" spans="1:50" x14ac:dyDescent="0.25">
      <c r="A159">
        <v>10051</v>
      </c>
      <c r="B159" t="s">
        <v>2527</v>
      </c>
      <c r="C159">
        <v>2</v>
      </c>
      <c r="G159" t="s">
        <v>2528</v>
      </c>
      <c r="H159" t="s">
        <v>2144</v>
      </c>
      <c r="I159">
        <v>3.3380000000000001</v>
      </c>
      <c r="J159" t="s">
        <v>2146</v>
      </c>
      <c r="K159" t="s">
        <v>2146</v>
      </c>
      <c r="L159" t="s">
        <v>2145</v>
      </c>
      <c r="M159" t="s">
        <v>2146</v>
      </c>
      <c r="N159" t="s">
        <v>2146</v>
      </c>
      <c r="O159" t="s">
        <v>2145</v>
      </c>
      <c r="P159" t="s">
        <v>2145</v>
      </c>
      <c r="Q159" t="s">
        <v>2145</v>
      </c>
      <c r="R159" t="s">
        <v>2146</v>
      </c>
      <c r="S159" t="s">
        <v>2146</v>
      </c>
      <c r="T159" t="s">
        <v>2146</v>
      </c>
      <c r="U159" t="s">
        <v>2145</v>
      </c>
      <c r="V159" t="s">
        <v>2146</v>
      </c>
      <c r="W159" t="s">
        <v>2145</v>
      </c>
      <c r="X159" t="s">
        <v>2145</v>
      </c>
      <c r="Y159" t="s">
        <v>2146</v>
      </c>
      <c r="Z159" t="s">
        <v>2146</v>
      </c>
      <c r="AA159" t="s">
        <v>2146</v>
      </c>
      <c r="AB159" t="s">
        <v>2145</v>
      </c>
      <c r="AC159" t="s">
        <v>2145</v>
      </c>
      <c r="AD159" t="s">
        <v>2146</v>
      </c>
      <c r="AE159" t="s">
        <v>2146</v>
      </c>
      <c r="AF159" t="s">
        <v>2145</v>
      </c>
      <c r="AG159" t="s">
        <v>2145</v>
      </c>
      <c r="AH159" t="s">
        <v>2145</v>
      </c>
      <c r="AI159" t="s">
        <v>2145</v>
      </c>
      <c r="AJ159" t="s">
        <v>2146</v>
      </c>
      <c r="AK159" t="s">
        <v>2146</v>
      </c>
      <c r="AL159" t="s">
        <v>2146</v>
      </c>
      <c r="AM159" t="s">
        <v>2145</v>
      </c>
      <c r="AN159" t="s">
        <v>2146</v>
      </c>
      <c r="AO159" t="s">
        <v>2145</v>
      </c>
      <c r="AP159" t="s">
        <v>2146</v>
      </c>
      <c r="AQ159" t="s">
        <v>2145</v>
      </c>
      <c r="AR159" t="s">
        <v>2145</v>
      </c>
      <c r="AS159" t="s">
        <v>2146</v>
      </c>
      <c r="AT159" t="s">
        <v>2145</v>
      </c>
      <c r="AU159" t="s">
        <v>2145</v>
      </c>
      <c r="AV159" t="s">
        <v>2146</v>
      </c>
      <c r="AW159" t="s">
        <v>2146</v>
      </c>
      <c r="AX159" t="s">
        <v>2146</v>
      </c>
    </row>
    <row r="160" spans="1:50" x14ac:dyDescent="0.25">
      <c r="A160">
        <v>32943</v>
      </c>
      <c r="B160" t="s">
        <v>2529</v>
      </c>
      <c r="C160">
        <v>4</v>
      </c>
      <c r="D160" t="s">
        <v>2530</v>
      </c>
      <c r="E160" t="s">
        <v>2531</v>
      </c>
      <c r="F160" t="s">
        <v>2142</v>
      </c>
      <c r="G160" t="s">
        <v>2532</v>
      </c>
      <c r="H160" t="s">
        <v>2144</v>
      </c>
      <c r="I160">
        <v>2.5830000000000002</v>
      </c>
      <c r="J160" t="s">
        <v>2146</v>
      </c>
      <c r="K160" t="s">
        <v>2146</v>
      </c>
      <c r="L160" t="s">
        <v>2145</v>
      </c>
      <c r="M160" t="s">
        <v>2146</v>
      </c>
      <c r="N160" t="s">
        <v>2146</v>
      </c>
      <c r="O160" t="s">
        <v>2146</v>
      </c>
      <c r="P160" t="s">
        <v>2145</v>
      </c>
      <c r="Q160" t="s">
        <v>2145</v>
      </c>
      <c r="R160" t="s">
        <v>2146</v>
      </c>
      <c r="S160" t="s">
        <v>2146</v>
      </c>
      <c r="T160" t="s">
        <v>2145</v>
      </c>
      <c r="U160" t="s">
        <v>2146</v>
      </c>
      <c r="V160" t="s">
        <v>2146</v>
      </c>
      <c r="W160" t="s">
        <v>2146</v>
      </c>
      <c r="X160" t="s">
        <v>2145</v>
      </c>
      <c r="Y160" t="s">
        <v>2145</v>
      </c>
      <c r="Z160" t="s">
        <v>2146</v>
      </c>
      <c r="AA160" t="s">
        <v>2146</v>
      </c>
      <c r="AB160" t="s">
        <v>2146</v>
      </c>
      <c r="AC160" t="s">
        <v>2145</v>
      </c>
      <c r="AD160" t="s">
        <v>2146</v>
      </c>
      <c r="AE160" t="s">
        <v>2145</v>
      </c>
      <c r="AF160" t="s">
        <v>2145</v>
      </c>
      <c r="AG160" t="s">
        <v>2145</v>
      </c>
      <c r="AH160" t="s">
        <v>2146</v>
      </c>
      <c r="AI160" t="s">
        <v>2145</v>
      </c>
      <c r="AJ160" t="s">
        <v>2146</v>
      </c>
      <c r="AK160" t="s">
        <v>2146</v>
      </c>
      <c r="AL160" t="s">
        <v>2145</v>
      </c>
      <c r="AM160" t="s">
        <v>2145</v>
      </c>
      <c r="AN160" t="s">
        <v>2146</v>
      </c>
      <c r="AO160" t="s">
        <v>2146</v>
      </c>
      <c r="AP160" t="s">
        <v>2145</v>
      </c>
      <c r="AQ160" t="s">
        <v>2145</v>
      </c>
      <c r="AR160" t="s">
        <v>2146</v>
      </c>
      <c r="AS160" t="s">
        <v>2146</v>
      </c>
      <c r="AT160" t="s">
        <v>2145</v>
      </c>
      <c r="AU160" t="s">
        <v>2146</v>
      </c>
      <c r="AV160" t="s">
        <v>2146</v>
      </c>
      <c r="AW160" t="s">
        <v>2146</v>
      </c>
      <c r="AX160" t="s">
        <v>2146</v>
      </c>
    </row>
    <row r="161" spans="1:50" x14ac:dyDescent="0.25">
      <c r="A161">
        <v>2456</v>
      </c>
      <c r="B161" t="s">
        <v>2533</v>
      </c>
      <c r="C161">
        <v>17</v>
      </c>
      <c r="D161" t="s">
        <v>2534</v>
      </c>
      <c r="E161" t="s">
        <v>2535</v>
      </c>
      <c r="F161" t="s">
        <v>2155</v>
      </c>
      <c r="G161" t="s">
        <v>2536</v>
      </c>
      <c r="H161" t="s">
        <v>2144</v>
      </c>
      <c r="I161">
        <v>2.4889999999999999</v>
      </c>
      <c r="J161" t="s">
        <v>2145</v>
      </c>
      <c r="K161" t="s">
        <v>2145</v>
      </c>
      <c r="L161" t="s">
        <v>2145</v>
      </c>
      <c r="M161" t="s">
        <v>2145</v>
      </c>
      <c r="N161" t="s">
        <v>2145</v>
      </c>
      <c r="O161" t="s">
        <v>2146</v>
      </c>
      <c r="P161" t="s">
        <v>2145</v>
      </c>
      <c r="Q161" t="s">
        <v>2145</v>
      </c>
      <c r="R161" t="s">
        <v>2145</v>
      </c>
      <c r="S161" t="s">
        <v>2146</v>
      </c>
      <c r="T161" t="s">
        <v>2145</v>
      </c>
      <c r="U161" t="s">
        <v>2145</v>
      </c>
      <c r="V161" t="s">
        <v>2145</v>
      </c>
      <c r="W161" t="s">
        <v>2145</v>
      </c>
      <c r="X161" t="s">
        <v>2145</v>
      </c>
      <c r="Y161" t="s">
        <v>2145</v>
      </c>
      <c r="Z161" t="s">
        <v>2145</v>
      </c>
      <c r="AA161" t="s">
        <v>2145</v>
      </c>
      <c r="AB161" t="s">
        <v>2145</v>
      </c>
      <c r="AC161" t="s">
        <v>2146</v>
      </c>
      <c r="AD161" t="s">
        <v>2145</v>
      </c>
      <c r="AE161" t="s">
        <v>2145</v>
      </c>
      <c r="AF161" t="s">
        <v>2145</v>
      </c>
      <c r="AG161" t="s">
        <v>2145</v>
      </c>
      <c r="AH161" t="s">
        <v>2146</v>
      </c>
      <c r="AI161" t="s">
        <v>2145</v>
      </c>
      <c r="AJ161" t="s">
        <v>2146</v>
      </c>
      <c r="AK161" t="s">
        <v>2146</v>
      </c>
      <c r="AL161" t="s">
        <v>2146</v>
      </c>
      <c r="AM161" t="s">
        <v>2145</v>
      </c>
      <c r="AN161" t="s">
        <v>2145</v>
      </c>
      <c r="AO161" t="s">
        <v>2146</v>
      </c>
      <c r="AP161" t="s">
        <v>2145</v>
      </c>
      <c r="AQ161" t="s">
        <v>2145</v>
      </c>
      <c r="AR161" t="s">
        <v>2145</v>
      </c>
      <c r="AS161" t="s">
        <v>2145</v>
      </c>
      <c r="AT161" t="s">
        <v>2146</v>
      </c>
      <c r="AU161" t="s">
        <v>2146</v>
      </c>
      <c r="AV161" t="s">
        <v>2146</v>
      </c>
      <c r="AW161" t="s">
        <v>2146</v>
      </c>
      <c r="AX161" t="s">
        <v>2146</v>
      </c>
    </row>
    <row r="162" spans="1:50" x14ac:dyDescent="0.25">
      <c r="A162">
        <v>2810</v>
      </c>
      <c r="B162" t="s">
        <v>2537</v>
      </c>
      <c r="C162">
        <v>17</v>
      </c>
      <c r="D162" t="s">
        <v>2534</v>
      </c>
      <c r="E162" t="s">
        <v>2535</v>
      </c>
      <c r="F162" t="s">
        <v>2155</v>
      </c>
      <c r="G162" t="s">
        <v>2536</v>
      </c>
      <c r="H162" t="s">
        <v>2144</v>
      </c>
      <c r="I162">
        <v>2.722</v>
      </c>
      <c r="J162" t="s">
        <v>2145</v>
      </c>
      <c r="K162" t="s">
        <v>2145</v>
      </c>
      <c r="L162" t="s">
        <v>2145</v>
      </c>
      <c r="M162" t="s">
        <v>2145</v>
      </c>
      <c r="N162" t="s">
        <v>2145</v>
      </c>
      <c r="O162" t="s">
        <v>2146</v>
      </c>
      <c r="P162" t="s">
        <v>2145</v>
      </c>
      <c r="Q162" t="s">
        <v>2145</v>
      </c>
      <c r="R162" t="s">
        <v>2145</v>
      </c>
      <c r="S162" t="s">
        <v>2146</v>
      </c>
      <c r="T162" t="s">
        <v>2145</v>
      </c>
      <c r="U162" t="s">
        <v>2145</v>
      </c>
      <c r="V162" t="s">
        <v>2145</v>
      </c>
      <c r="W162" t="s">
        <v>2145</v>
      </c>
      <c r="X162" t="s">
        <v>2145</v>
      </c>
      <c r="Y162" t="s">
        <v>2145</v>
      </c>
      <c r="Z162" t="s">
        <v>2145</v>
      </c>
      <c r="AA162" t="s">
        <v>2145</v>
      </c>
      <c r="AB162" t="s">
        <v>2145</v>
      </c>
      <c r="AC162" t="s">
        <v>2146</v>
      </c>
      <c r="AD162" t="s">
        <v>2145</v>
      </c>
      <c r="AE162" t="s">
        <v>2145</v>
      </c>
      <c r="AF162" t="s">
        <v>2145</v>
      </c>
      <c r="AG162" t="s">
        <v>2145</v>
      </c>
      <c r="AH162" t="s">
        <v>2146</v>
      </c>
      <c r="AI162" t="s">
        <v>2145</v>
      </c>
      <c r="AJ162" t="s">
        <v>2146</v>
      </c>
      <c r="AK162" t="s">
        <v>2146</v>
      </c>
      <c r="AL162" t="s">
        <v>2146</v>
      </c>
      <c r="AM162" t="s">
        <v>2145</v>
      </c>
      <c r="AN162" t="s">
        <v>2145</v>
      </c>
      <c r="AO162" t="s">
        <v>2146</v>
      </c>
      <c r="AP162" t="s">
        <v>2145</v>
      </c>
      <c r="AQ162" t="s">
        <v>2145</v>
      </c>
      <c r="AR162" t="s">
        <v>2145</v>
      </c>
      <c r="AS162" t="s">
        <v>2145</v>
      </c>
      <c r="AT162" t="s">
        <v>2146</v>
      </c>
      <c r="AU162" t="s">
        <v>2146</v>
      </c>
      <c r="AV162" t="s">
        <v>2146</v>
      </c>
      <c r="AW162" t="s">
        <v>2146</v>
      </c>
      <c r="AX162" t="s">
        <v>2146</v>
      </c>
    </row>
    <row r="163" spans="1:50" x14ac:dyDescent="0.25">
      <c r="A163">
        <v>7668</v>
      </c>
      <c r="B163" t="s">
        <v>2538</v>
      </c>
      <c r="C163">
        <v>17</v>
      </c>
      <c r="D163" t="s">
        <v>2534</v>
      </c>
      <c r="E163" t="s">
        <v>2535</v>
      </c>
      <c r="F163" t="s">
        <v>2155</v>
      </c>
      <c r="G163" t="s">
        <v>2536</v>
      </c>
      <c r="H163" t="s">
        <v>2144</v>
      </c>
      <c r="I163">
        <v>2.3740000000000001</v>
      </c>
      <c r="J163" t="s">
        <v>2145</v>
      </c>
      <c r="K163" t="s">
        <v>2145</v>
      </c>
      <c r="L163" t="s">
        <v>2145</v>
      </c>
      <c r="M163" t="s">
        <v>2145</v>
      </c>
      <c r="N163" t="s">
        <v>2145</v>
      </c>
      <c r="O163" t="s">
        <v>2146</v>
      </c>
      <c r="P163" t="s">
        <v>2145</v>
      </c>
      <c r="Q163" t="s">
        <v>2145</v>
      </c>
      <c r="R163" t="s">
        <v>2145</v>
      </c>
      <c r="S163" t="s">
        <v>2145</v>
      </c>
      <c r="T163" t="s">
        <v>2145</v>
      </c>
      <c r="U163" t="s">
        <v>2145</v>
      </c>
      <c r="V163" t="s">
        <v>2145</v>
      </c>
      <c r="W163" t="s">
        <v>2145</v>
      </c>
      <c r="X163" t="s">
        <v>2145</v>
      </c>
      <c r="Y163" t="s">
        <v>2145</v>
      </c>
      <c r="Z163" t="s">
        <v>2145</v>
      </c>
      <c r="AA163" t="s">
        <v>2145</v>
      </c>
      <c r="AB163" t="s">
        <v>2145</v>
      </c>
      <c r="AC163" t="s">
        <v>2146</v>
      </c>
      <c r="AD163" t="s">
        <v>2145</v>
      </c>
      <c r="AE163" t="s">
        <v>2145</v>
      </c>
      <c r="AF163" t="s">
        <v>2145</v>
      </c>
      <c r="AG163" t="s">
        <v>2145</v>
      </c>
      <c r="AH163" t="s">
        <v>2146</v>
      </c>
      <c r="AI163" t="s">
        <v>2145</v>
      </c>
      <c r="AJ163" t="s">
        <v>2146</v>
      </c>
      <c r="AK163" t="s">
        <v>2146</v>
      </c>
      <c r="AL163" t="s">
        <v>2146</v>
      </c>
      <c r="AM163" t="s">
        <v>2145</v>
      </c>
      <c r="AN163" t="s">
        <v>2145</v>
      </c>
      <c r="AO163" t="s">
        <v>2145</v>
      </c>
      <c r="AP163" t="s">
        <v>2145</v>
      </c>
      <c r="AQ163" t="s">
        <v>2145</v>
      </c>
      <c r="AR163" t="s">
        <v>2145</v>
      </c>
      <c r="AS163" t="s">
        <v>2145</v>
      </c>
      <c r="AT163" t="s">
        <v>2146</v>
      </c>
      <c r="AU163" t="s">
        <v>2145</v>
      </c>
      <c r="AV163" t="s">
        <v>2145</v>
      </c>
      <c r="AW163" t="s">
        <v>2146</v>
      </c>
      <c r="AX163" t="s">
        <v>2146</v>
      </c>
    </row>
    <row r="164" spans="1:50" x14ac:dyDescent="0.25">
      <c r="A164">
        <v>12542</v>
      </c>
      <c r="B164" t="s">
        <v>2539</v>
      </c>
      <c r="C164">
        <v>17</v>
      </c>
      <c r="D164" t="s">
        <v>2534</v>
      </c>
      <c r="E164" t="s">
        <v>2535</v>
      </c>
      <c r="F164" t="s">
        <v>2155</v>
      </c>
      <c r="G164" t="s">
        <v>2536</v>
      </c>
      <c r="H164" t="s">
        <v>2144</v>
      </c>
      <c r="I164">
        <v>3.74</v>
      </c>
      <c r="J164" t="s">
        <v>2145</v>
      </c>
      <c r="K164" t="s">
        <v>2145</v>
      </c>
      <c r="L164" t="s">
        <v>2145</v>
      </c>
      <c r="M164" t="s">
        <v>2145</v>
      </c>
      <c r="N164" t="s">
        <v>2145</v>
      </c>
      <c r="O164" t="s">
        <v>2146</v>
      </c>
      <c r="P164" t="s">
        <v>2145</v>
      </c>
      <c r="Q164" t="s">
        <v>2145</v>
      </c>
      <c r="R164" t="s">
        <v>2145</v>
      </c>
      <c r="S164" t="s">
        <v>2145</v>
      </c>
      <c r="T164" t="s">
        <v>2145</v>
      </c>
      <c r="U164" t="s">
        <v>2145</v>
      </c>
      <c r="V164" t="s">
        <v>2145</v>
      </c>
      <c r="W164" t="s">
        <v>2145</v>
      </c>
      <c r="X164" t="s">
        <v>2145</v>
      </c>
      <c r="Y164" t="s">
        <v>2145</v>
      </c>
      <c r="Z164" t="s">
        <v>2145</v>
      </c>
      <c r="AA164" t="s">
        <v>2145</v>
      </c>
      <c r="AB164" t="s">
        <v>2145</v>
      </c>
      <c r="AC164" t="s">
        <v>2145</v>
      </c>
      <c r="AD164" t="s">
        <v>2145</v>
      </c>
      <c r="AE164" t="s">
        <v>2145</v>
      </c>
      <c r="AF164" t="s">
        <v>2145</v>
      </c>
      <c r="AG164" t="s">
        <v>2145</v>
      </c>
      <c r="AH164" t="s">
        <v>2146</v>
      </c>
      <c r="AI164" t="s">
        <v>2145</v>
      </c>
      <c r="AJ164" t="s">
        <v>2146</v>
      </c>
      <c r="AK164" t="s">
        <v>2146</v>
      </c>
      <c r="AL164" t="s">
        <v>2146</v>
      </c>
      <c r="AM164" t="s">
        <v>2145</v>
      </c>
      <c r="AN164" t="s">
        <v>2145</v>
      </c>
      <c r="AO164" t="s">
        <v>2146</v>
      </c>
      <c r="AP164" t="s">
        <v>2145</v>
      </c>
      <c r="AQ164" t="s">
        <v>2145</v>
      </c>
      <c r="AR164" t="s">
        <v>2145</v>
      </c>
      <c r="AS164" t="s">
        <v>2145</v>
      </c>
      <c r="AT164" t="s">
        <v>2145</v>
      </c>
      <c r="AU164" t="s">
        <v>2145</v>
      </c>
      <c r="AV164" t="s">
        <v>2145</v>
      </c>
      <c r="AW164" t="s">
        <v>2146</v>
      </c>
      <c r="AX164" t="s">
        <v>2146</v>
      </c>
    </row>
    <row r="165" spans="1:50" x14ac:dyDescent="0.25">
      <c r="A165">
        <v>1257</v>
      </c>
      <c r="B165" t="s">
        <v>2540</v>
      </c>
      <c r="C165">
        <v>9</v>
      </c>
      <c r="G165" t="s">
        <v>2541</v>
      </c>
      <c r="H165" t="s">
        <v>2144</v>
      </c>
      <c r="I165">
        <v>2.4430000000000001</v>
      </c>
      <c r="J165" t="s">
        <v>2145</v>
      </c>
      <c r="K165" t="s">
        <v>2145</v>
      </c>
      <c r="L165" t="s">
        <v>2145</v>
      </c>
      <c r="M165" t="s">
        <v>2146</v>
      </c>
      <c r="N165" t="s">
        <v>2145</v>
      </c>
      <c r="O165" t="s">
        <v>2146</v>
      </c>
      <c r="P165" t="s">
        <v>2145</v>
      </c>
      <c r="Q165" t="s">
        <v>2145</v>
      </c>
      <c r="R165" t="s">
        <v>2145</v>
      </c>
      <c r="S165" t="s">
        <v>2145</v>
      </c>
      <c r="T165" t="s">
        <v>2145</v>
      </c>
      <c r="U165" t="s">
        <v>2145</v>
      </c>
      <c r="V165" t="s">
        <v>2145</v>
      </c>
      <c r="W165" t="s">
        <v>2145</v>
      </c>
      <c r="X165" t="s">
        <v>2145</v>
      </c>
      <c r="Y165" t="s">
        <v>2145</v>
      </c>
      <c r="Z165" t="s">
        <v>2145</v>
      </c>
      <c r="AA165" t="s">
        <v>2145</v>
      </c>
      <c r="AB165" t="s">
        <v>2145</v>
      </c>
      <c r="AC165" t="s">
        <v>2145</v>
      </c>
      <c r="AD165" t="s">
        <v>2146</v>
      </c>
      <c r="AE165" t="s">
        <v>2145</v>
      </c>
      <c r="AF165" t="s">
        <v>2145</v>
      </c>
      <c r="AG165" t="s">
        <v>2145</v>
      </c>
      <c r="AH165" t="s">
        <v>2145</v>
      </c>
      <c r="AI165" t="s">
        <v>2145</v>
      </c>
      <c r="AJ165" t="s">
        <v>2146</v>
      </c>
      <c r="AK165" t="s">
        <v>2146</v>
      </c>
      <c r="AL165" t="s">
        <v>2145</v>
      </c>
      <c r="AM165" t="s">
        <v>2145</v>
      </c>
      <c r="AN165" t="s">
        <v>2146</v>
      </c>
      <c r="AO165" t="s">
        <v>2146</v>
      </c>
      <c r="AP165" t="s">
        <v>2145</v>
      </c>
      <c r="AQ165" t="s">
        <v>2146</v>
      </c>
      <c r="AR165" t="s">
        <v>2145</v>
      </c>
      <c r="AS165" t="s">
        <v>2145</v>
      </c>
      <c r="AT165" t="s">
        <v>2145</v>
      </c>
      <c r="AU165" t="s">
        <v>2146</v>
      </c>
      <c r="AV165" t="s">
        <v>2146</v>
      </c>
      <c r="AW165" t="s">
        <v>2146</v>
      </c>
      <c r="AX165" t="s">
        <v>2145</v>
      </c>
    </row>
    <row r="166" spans="1:50" x14ac:dyDescent="0.25">
      <c r="A166">
        <v>13369</v>
      </c>
      <c r="B166" t="s">
        <v>2542</v>
      </c>
      <c r="C166">
        <v>15</v>
      </c>
      <c r="G166" t="s">
        <v>2543</v>
      </c>
      <c r="H166" t="s">
        <v>2144</v>
      </c>
      <c r="I166">
        <v>2.5409999999999999</v>
      </c>
      <c r="J166" t="s">
        <v>2145</v>
      </c>
      <c r="K166" t="s">
        <v>2145</v>
      </c>
      <c r="L166" t="s">
        <v>2145</v>
      </c>
      <c r="M166" t="s">
        <v>2145</v>
      </c>
      <c r="N166" t="s">
        <v>2145</v>
      </c>
      <c r="O166" t="s">
        <v>2146</v>
      </c>
      <c r="P166" t="s">
        <v>2145</v>
      </c>
      <c r="Q166" t="s">
        <v>2145</v>
      </c>
      <c r="R166" t="s">
        <v>2145</v>
      </c>
      <c r="S166" t="s">
        <v>2145</v>
      </c>
      <c r="T166" t="s">
        <v>2145</v>
      </c>
      <c r="U166" t="s">
        <v>2145</v>
      </c>
      <c r="V166" t="s">
        <v>2145</v>
      </c>
      <c r="W166" t="s">
        <v>2146</v>
      </c>
      <c r="X166" t="s">
        <v>2145</v>
      </c>
      <c r="Y166" t="s">
        <v>2145</v>
      </c>
      <c r="Z166" t="s">
        <v>2146</v>
      </c>
      <c r="AA166" t="s">
        <v>2145</v>
      </c>
      <c r="AB166" t="s">
        <v>2146</v>
      </c>
      <c r="AC166" t="s">
        <v>2145</v>
      </c>
      <c r="AD166" t="s">
        <v>2146</v>
      </c>
      <c r="AE166" t="s">
        <v>2145</v>
      </c>
      <c r="AF166" t="s">
        <v>2145</v>
      </c>
      <c r="AG166" t="s">
        <v>2145</v>
      </c>
      <c r="AH166" t="s">
        <v>2145</v>
      </c>
      <c r="AI166" t="s">
        <v>2145</v>
      </c>
      <c r="AJ166" t="s">
        <v>2146</v>
      </c>
      <c r="AK166" t="s">
        <v>2146</v>
      </c>
      <c r="AL166" t="s">
        <v>2146</v>
      </c>
      <c r="AM166" t="s">
        <v>2145</v>
      </c>
      <c r="AN166" t="s">
        <v>2146</v>
      </c>
      <c r="AO166" t="s">
        <v>2145</v>
      </c>
      <c r="AP166" t="s">
        <v>2145</v>
      </c>
      <c r="AQ166" t="s">
        <v>2146</v>
      </c>
      <c r="AR166" t="s">
        <v>2145</v>
      </c>
      <c r="AS166" t="s">
        <v>2145</v>
      </c>
      <c r="AT166" t="s">
        <v>2145</v>
      </c>
      <c r="AU166" t="s">
        <v>2146</v>
      </c>
      <c r="AV166" t="s">
        <v>2145</v>
      </c>
      <c r="AW166" t="s">
        <v>2146</v>
      </c>
      <c r="AX166" t="s">
        <v>2145</v>
      </c>
    </row>
    <row r="167" spans="1:50" x14ac:dyDescent="0.25">
      <c r="A167">
        <v>7139</v>
      </c>
      <c r="B167" t="s">
        <v>2544</v>
      </c>
      <c r="C167">
        <v>19</v>
      </c>
      <c r="G167" t="s">
        <v>2504</v>
      </c>
      <c r="H167" t="s">
        <v>2144</v>
      </c>
      <c r="I167">
        <v>2.8620000000000001</v>
      </c>
      <c r="J167" t="s">
        <v>2145</v>
      </c>
      <c r="K167" t="s">
        <v>2145</v>
      </c>
      <c r="L167" t="s">
        <v>2145</v>
      </c>
      <c r="M167" t="s">
        <v>2145</v>
      </c>
      <c r="N167" t="s">
        <v>2145</v>
      </c>
      <c r="O167" t="s">
        <v>2146</v>
      </c>
      <c r="P167" t="s">
        <v>2145</v>
      </c>
      <c r="Q167" t="s">
        <v>2145</v>
      </c>
      <c r="R167" t="s">
        <v>2145</v>
      </c>
      <c r="S167" t="s">
        <v>2145</v>
      </c>
      <c r="T167" t="s">
        <v>2145</v>
      </c>
      <c r="U167" t="s">
        <v>2146</v>
      </c>
      <c r="V167" t="s">
        <v>2145</v>
      </c>
      <c r="W167" t="s">
        <v>2145</v>
      </c>
      <c r="X167" t="s">
        <v>2145</v>
      </c>
      <c r="Y167" t="s">
        <v>2145</v>
      </c>
      <c r="Z167" t="s">
        <v>2145</v>
      </c>
      <c r="AA167" t="s">
        <v>2145</v>
      </c>
      <c r="AB167" t="s">
        <v>2145</v>
      </c>
      <c r="AC167" t="s">
        <v>2145</v>
      </c>
      <c r="AD167" t="s">
        <v>2145</v>
      </c>
      <c r="AE167" t="s">
        <v>2145</v>
      </c>
      <c r="AF167" t="s">
        <v>2145</v>
      </c>
      <c r="AG167" t="s">
        <v>2145</v>
      </c>
      <c r="AH167" t="s">
        <v>2145</v>
      </c>
      <c r="AI167" t="s">
        <v>2145</v>
      </c>
      <c r="AJ167" t="s">
        <v>2146</v>
      </c>
      <c r="AK167" t="s">
        <v>2146</v>
      </c>
      <c r="AL167" t="s">
        <v>2145</v>
      </c>
      <c r="AM167" t="s">
        <v>2145</v>
      </c>
      <c r="AN167" t="s">
        <v>2145</v>
      </c>
      <c r="AO167" t="s">
        <v>2145</v>
      </c>
      <c r="AP167" t="s">
        <v>2145</v>
      </c>
      <c r="AQ167" t="s">
        <v>2145</v>
      </c>
      <c r="AR167" t="s">
        <v>2145</v>
      </c>
      <c r="AS167" t="s">
        <v>2145</v>
      </c>
      <c r="AT167" t="s">
        <v>2145</v>
      </c>
      <c r="AU167" t="s">
        <v>2145</v>
      </c>
      <c r="AV167" t="s">
        <v>2145</v>
      </c>
      <c r="AW167" t="s">
        <v>2145</v>
      </c>
      <c r="AX167" t="s">
        <v>2145</v>
      </c>
    </row>
    <row r="168" spans="1:50" x14ac:dyDescent="0.25">
      <c r="A168">
        <v>13670</v>
      </c>
      <c r="B168" t="s">
        <v>2545</v>
      </c>
      <c r="C168">
        <v>10</v>
      </c>
      <c r="G168" t="s">
        <v>2546</v>
      </c>
      <c r="H168" t="s">
        <v>2144</v>
      </c>
      <c r="I168">
        <v>4.4859999999999998</v>
      </c>
      <c r="J168" t="s">
        <v>2145</v>
      </c>
      <c r="K168" t="s">
        <v>2145</v>
      </c>
      <c r="L168" t="s">
        <v>2145</v>
      </c>
      <c r="M168" t="s">
        <v>2145</v>
      </c>
      <c r="N168" t="s">
        <v>2145</v>
      </c>
      <c r="O168" t="s">
        <v>2146</v>
      </c>
      <c r="P168" t="s">
        <v>2145</v>
      </c>
      <c r="Q168" t="s">
        <v>2145</v>
      </c>
      <c r="R168" t="s">
        <v>2145</v>
      </c>
      <c r="S168" t="s">
        <v>2145</v>
      </c>
      <c r="T168" t="s">
        <v>2145</v>
      </c>
      <c r="U168" t="s">
        <v>2145</v>
      </c>
      <c r="V168" t="s">
        <v>2145</v>
      </c>
      <c r="W168" t="s">
        <v>2145</v>
      </c>
      <c r="X168" t="s">
        <v>2145</v>
      </c>
      <c r="Y168" t="s">
        <v>2145</v>
      </c>
      <c r="Z168" t="s">
        <v>2145</v>
      </c>
      <c r="AA168" t="s">
        <v>2145</v>
      </c>
      <c r="AB168" t="s">
        <v>2145</v>
      </c>
      <c r="AC168" t="s">
        <v>2145</v>
      </c>
      <c r="AD168" t="s">
        <v>2145</v>
      </c>
      <c r="AE168" t="s">
        <v>2145</v>
      </c>
      <c r="AF168" t="s">
        <v>2145</v>
      </c>
      <c r="AG168" t="s">
        <v>2145</v>
      </c>
      <c r="AH168" t="s">
        <v>2145</v>
      </c>
      <c r="AI168" t="s">
        <v>2145</v>
      </c>
      <c r="AJ168" t="s">
        <v>2146</v>
      </c>
      <c r="AK168" t="s">
        <v>2146</v>
      </c>
      <c r="AL168" t="s">
        <v>2145</v>
      </c>
      <c r="AM168" t="s">
        <v>2145</v>
      </c>
      <c r="AN168" t="s">
        <v>2145</v>
      </c>
      <c r="AO168" t="s">
        <v>2146</v>
      </c>
      <c r="AP168" t="s">
        <v>2145</v>
      </c>
      <c r="AQ168" t="s">
        <v>2145</v>
      </c>
      <c r="AR168" t="s">
        <v>2145</v>
      </c>
      <c r="AS168" t="s">
        <v>2145</v>
      </c>
      <c r="AT168" t="s">
        <v>2145</v>
      </c>
      <c r="AU168" t="s">
        <v>2145</v>
      </c>
      <c r="AV168" t="s">
        <v>2145</v>
      </c>
      <c r="AW168" t="s">
        <v>2146</v>
      </c>
      <c r="AX168" t="s">
        <v>2145</v>
      </c>
    </row>
    <row r="169" spans="1:50" x14ac:dyDescent="0.25">
      <c r="A169">
        <v>12277</v>
      </c>
      <c r="B169" t="s">
        <v>2547</v>
      </c>
      <c r="C169">
        <v>10</v>
      </c>
      <c r="G169" t="s">
        <v>2546</v>
      </c>
      <c r="H169" t="s">
        <v>2144</v>
      </c>
      <c r="I169">
        <v>2.5720000000000001</v>
      </c>
      <c r="J169" t="s">
        <v>2145</v>
      </c>
      <c r="K169" t="s">
        <v>2145</v>
      </c>
      <c r="L169" t="s">
        <v>2145</v>
      </c>
      <c r="M169" t="s">
        <v>2145</v>
      </c>
      <c r="N169" t="s">
        <v>2145</v>
      </c>
      <c r="O169" t="s">
        <v>2146</v>
      </c>
      <c r="P169" t="s">
        <v>2145</v>
      </c>
      <c r="Q169" t="s">
        <v>2145</v>
      </c>
      <c r="R169" t="s">
        <v>2145</v>
      </c>
      <c r="S169" t="s">
        <v>2145</v>
      </c>
      <c r="T169" t="s">
        <v>2145</v>
      </c>
      <c r="U169" t="s">
        <v>2145</v>
      </c>
      <c r="V169" t="s">
        <v>2145</v>
      </c>
      <c r="W169" t="s">
        <v>2145</v>
      </c>
      <c r="X169" t="s">
        <v>2145</v>
      </c>
      <c r="Y169" t="s">
        <v>2145</v>
      </c>
      <c r="Z169" t="s">
        <v>2145</v>
      </c>
      <c r="AA169" t="s">
        <v>2145</v>
      </c>
      <c r="AB169" t="s">
        <v>2145</v>
      </c>
      <c r="AC169" t="s">
        <v>2145</v>
      </c>
      <c r="AD169" t="s">
        <v>2145</v>
      </c>
      <c r="AE169" t="s">
        <v>2145</v>
      </c>
      <c r="AF169" t="s">
        <v>2145</v>
      </c>
      <c r="AG169" t="s">
        <v>2145</v>
      </c>
      <c r="AH169" t="s">
        <v>2145</v>
      </c>
      <c r="AI169" t="s">
        <v>2145</v>
      </c>
      <c r="AJ169" t="s">
        <v>2145</v>
      </c>
      <c r="AK169" t="s">
        <v>2146</v>
      </c>
      <c r="AL169" t="s">
        <v>2145</v>
      </c>
      <c r="AM169" t="s">
        <v>2145</v>
      </c>
      <c r="AN169" t="s">
        <v>2145</v>
      </c>
      <c r="AO169" t="s">
        <v>2145</v>
      </c>
      <c r="AP169" t="s">
        <v>2145</v>
      </c>
      <c r="AQ169" t="s">
        <v>2145</v>
      </c>
      <c r="AR169" t="s">
        <v>2145</v>
      </c>
      <c r="AS169" t="s">
        <v>2145</v>
      </c>
      <c r="AT169" t="s">
        <v>2145</v>
      </c>
      <c r="AU169" t="s">
        <v>2145</v>
      </c>
      <c r="AV169" t="s">
        <v>2145</v>
      </c>
      <c r="AW169" t="s">
        <v>2146</v>
      </c>
      <c r="AX169" t="s">
        <v>2145</v>
      </c>
    </row>
    <row r="170" spans="1:50" x14ac:dyDescent="0.25">
      <c r="A170">
        <v>13779</v>
      </c>
      <c r="B170" t="s">
        <v>2548</v>
      </c>
      <c r="C170">
        <v>5</v>
      </c>
      <c r="G170" t="s">
        <v>2549</v>
      </c>
      <c r="H170" t="s">
        <v>2144</v>
      </c>
      <c r="I170">
        <v>2.5880000000000001</v>
      </c>
      <c r="J170" t="s">
        <v>2145</v>
      </c>
      <c r="K170" t="s">
        <v>2145</v>
      </c>
      <c r="L170" t="s">
        <v>2145</v>
      </c>
      <c r="M170" t="s">
        <v>2145</v>
      </c>
      <c r="N170" t="s">
        <v>2145</v>
      </c>
      <c r="O170" t="s">
        <v>2146</v>
      </c>
      <c r="P170" t="s">
        <v>2145</v>
      </c>
      <c r="Q170" t="s">
        <v>2145</v>
      </c>
      <c r="R170" t="s">
        <v>2145</v>
      </c>
      <c r="S170" t="s">
        <v>2145</v>
      </c>
      <c r="T170" t="s">
        <v>2145</v>
      </c>
      <c r="U170" t="s">
        <v>2145</v>
      </c>
      <c r="V170" t="s">
        <v>2145</v>
      </c>
      <c r="W170" t="s">
        <v>2145</v>
      </c>
      <c r="X170" t="s">
        <v>2145</v>
      </c>
      <c r="Y170" t="s">
        <v>2145</v>
      </c>
      <c r="Z170" t="s">
        <v>2145</v>
      </c>
      <c r="AA170" t="s">
        <v>2145</v>
      </c>
      <c r="AB170" t="s">
        <v>2145</v>
      </c>
      <c r="AC170" t="s">
        <v>2145</v>
      </c>
      <c r="AD170" t="s">
        <v>2145</v>
      </c>
      <c r="AE170" t="s">
        <v>2145</v>
      </c>
      <c r="AF170" t="s">
        <v>2145</v>
      </c>
      <c r="AG170" t="s">
        <v>2145</v>
      </c>
      <c r="AH170" t="s">
        <v>2145</v>
      </c>
      <c r="AI170" t="s">
        <v>2145</v>
      </c>
      <c r="AJ170" t="s">
        <v>2145</v>
      </c>
      <c r="AK170" t="s">
        <v>2146</v>
      </c>
      <c r="AL170" t="s">
        <v>2145</v>
      </c>
      <c r="AM170" t="s">
        <v>2145</v>
      </c>
      <c r="AN170" t="s">
        <v>2145</v>
      </c>
      <c r="AO170" t="s">
        <v>2145</v>
      </c>
      <c r="AP170" t="s">
        <v>2145</v>
      </c>
      <c r="AQ170" t="s">
        <v>2145</v>
      </c>
      <c r="AR170" t="s">
        <v>2145</v>
      </c>
      <c r="AS170" t="s">
        <v>2145</v>
      </c>
      <c r="AT170" t="s">
        <v>2145</v>
      </c>
      <c r="AU170" t="s">
        <v>2145</v>
      </c>
      <c r="AV170" t="s">
        <v>2145</v>
      </c>
      <c r="AW170" t="s">
        <v>2145</v>
      </c>
      <c r="AX170" t="s">
        <v>2145</v>
      </c>
    </row>
    <row r="171" spans="1:50" x14ac:dyDescent="0.25">
      <c r="A171">
        <v>8056</v>
      </c>
      <c r="B171" t="s">
        <v>2550</v>
      </c>
      <c r="C171">
        <v>6</v>
      </c>
      <c r="D171" t="s">
        <v>2551</v>
      </c>
      <c r="E171" t="s">
        <v>2552</v>
      </c>
      <c r="F171" t="s">
        <v>2142</v>
      </c>
      <c r="G171" t="s">
        <v>2553</v>
      </c>
      <c r="H171" t="s">
        <v>2144</v>
      </c>
      <c r="I171">
        <v>2.6629999999999998</v>
      </c>
      <c r="J171" t="s">
        <v>2145</v>
      </c>
      <c r="K171" t="s">
        <v>2145</v>
      </c>
      <c r="L171" t="s">
        <v>2145</v>
      </c>
      <c r="M171" t="s">
        <v>2145</v>
      </c>
      <c r="N171" t="s">
        <v>2145</v>
      </c>
      <c r="O171" t="s">
        <v>2146</v>
      </c>
      <c r="P171" t="s">
        <v>2146</v>
      </c>
      <c r="Q171" t="s">
        <v>2145</v>
      </c>
      <c r="R171" t="s">
        <v>2145</v>
      </c>
      <c r="S171" t="s">
        <v>2145</v>
      </c>
      <c r="T171" t="s">
        <v>2145</v>
      </c>
      <c r="U171" t="s">
        <v>2145</v>
      </c>
      <c r="V171" t="s">
        <v>2145</v>
      </c>
      <c r="W171" t="s">
        <v>2146</v>
      </c>
      <c r="X171" t="s">
        <v>2145</v>
      </c>
      <c r="Y171" t="s">
        <v>2146</v>
      </c>
      <c r="Z171" t="s">
        <v>2145</v>
      </c>
      <c r="AA171" t="s">
        <v>2145</v>
      </c>
      <c r="AB171" t="s">
        <v>2145</v>
      </c>
      <c r="AC171" t="s">
        <v>2145</v>
      </c>
      <c r="AD171" t="s">
        <v>2146</v>
      </c>
      <c r="AE171" t="s">
        <v>2145</v>
      </c>
      <c r="AF171" t="s">
        <v>2145</v>
      </c>
      <c r="AG171" t="s">
        <v>2145</v>
      </c>
      <c r="AH171" t="s">
        <v>2145</v>
      </c>
      <c r="AI171" t="s">
        <v>2145</v>
      </c>
      <c r="AJ171" t="s">
        <v>2145</v>
      </c>
      <c r="AK171" t="s">
        <v>2145</v>
      </c>
      <c r="AL171" t="s">
        <v>2145</v>
      </c>
      <c r="AM171" t="s">
        <v>2145</v>
      </c>
      <c r="AN171" t="s">
        <v>2145</v>
      </c>
      <c r="AO171" t="s">
        <v>2145</v>
      </c>
      <c r="AP171" t="s">
        <v>2145</v>
      </c>
      <c r="AQ171" t="s">
        <v>2145</v>
      </c>
      <c r="AR171" t="s">
        <v>2145</v>
      </c>
      <c r="AS171" t="s">
        <v>2146</v>
      </c>
      <c r="AT171" t="s">
        <v>2145</v>
      </c>
      <c r="AU171" t="s">
        <v>2145</v>
      </c>
      <c r="AV171" t="s">
        <v>2145</v>
      </c>
      <c r="AW171" t="s">
        <v>2146</v>
      </c>
      <c r="AX171" t="s">
        <v>2145</v>
      </c>
    </row>
    <row r="172" spans="1:50" x14ac:dyDescent="0.25">
      <c r="A172">
        <v>15181</v>
      </c>
      <c r="B172" t="s">
        <v>2554</v>
      </c>
      <c r="C172">
        <v>6</v>
      </c>
      <c r="D172" t="s">
        <v>2551</v>
      </c>
      <c r="E172" t="s">
        <v>2552</v>
      </c>
      <c r="F172" t="s">
        <v>2142</v>
      </c>
      <c r="G172" t="s">
        <v>2553</v>
      </c>
      <c r="H172" t="s">
        <v>2144</v>
      </c>
      <c r="I172">
        <v>2.6</v>
      </c>
      <c r="J172" t="s">
        <v>2145</v>
      </c>
      <c r="K172" t="s">
        <v>2145</v>
      </c>
      <c r="L172" t="s">
        <v>2145</v>
      </c>
      <c r="M172" t="s">
        <v>2145</v>
      </c>
      <c r="N172" t="s">
        <v>2145</v>
      </c>
      <c r="O172" t="s">
        <v>2146</v>
      </c>
      <c r="P172" t="s">
        <v>2146</v>
      </c>
      <c r="Q172" t="s">
        <v>2145</v>
      </c>
      <c r="R172" t="s">
        <v>2145</v>
      </c>
      <c r="S172" t="s">
        <v>2145</v>
      </c>
      <c r="T172" t="s">
        <v>2146</v>
      </c>
      <c r="U172" t="s">
        <v>2145</v>
      </c>
      <c r="V172" t="s">
        <v>2145</v>
      </c>
      <c r="W172" t="s">
        <v>2146</v>
      </c>
      <c r="X172" t="s">
        <v>2145</v>
      </c>
      <c r="Y172" t="s">
        <v>2146</v>
      </c>
      <c r="Z172" t="s">
        <v>2145</v>
      </c>
      <c r="AA172" t="s">
        <v>2145</v>
      </c>
      <c r="AB172" t="s">
        <v>2145</v>
      </c>
      <c r="AC172" t="s">
        <v>2145</v>
      </c>
      <c r="AD172" t="s">
        <v>2146</v>
      </c>
      <c r="AE172" t="s">
        <v>2145</v>
      </c>
      <c r="AF172" t="s">
        <v>2145</v>
      </c>
      <c r="AG172" t="s">
        <v>2145</v>
      </c>
      <c r="AH172" t="s">
        <v>2145</v>
      </c>
      <c r="AI172" t="s">
        <v>2145</v>
      </c>
      <c r="AJ172" t="s">
        <v>2145</v>
      </c>
      <c r="AK172" t="s">
        <v>2145</v>
      </c>
      <c r="AL172" t="s">
        <v>2145</v>
      </c>
      <c r="AM172" t="s">
        <v>2145</v>
      </c>
      <c r="AN172" t="s">
        <v>2145</v>
      </c>
      <c r="AO172" t="s">
        <v>2145</v>
      </c>
      <c r="AP172" t="s">
        <v>2145</v>
      </c>
      <c r="AQ172" t="s">
        <v>2145</v>
      </c>
      <c r="AR172" t="s">
        <v>2145</v>
      </c>
      <c r="AS172" t="s">
        <v>2146</v>
      </c>
      <c r="AT172" t="s">
        <v>2145</v>
      </c>
      <c r="AU172" t="s">
        <v>2145</v>
      </c>
      <c r="AV172" t="s">
        <v>2145</v>
      </c>
      <c r="AW172" t="s">
        <v>2146</v>
      </c>
      <c r="AX172" t="s">
        <v>2145</v>
      </c>
    </row>
    <row r="173" spans="1:50" x14ac:dyDescent="0.25">
      <c r="A173">
        <v>8092</v>
      </c>
      <c r="B173" t="s">
        <v>2555</v>
      </c>
      <c r="C173">
        <v>6</v>
      </c>
      <c r="D173" t="s">
        <v>2551</v>
      </c>
      <c r="E173" t="s">
        <v>2552</v>
      </c>
      <c r="F173" t="s">
        <v>2142</v>
      </c>
      <c r="G173" t="s">
        <v>2553</v>
      </c>
      <c r="H173" t="s">
        <v>2144</v>
      </c>
      <c r="I173">
        <v>2.3319999999999999</v>
      </c>
      <c r="J173" t="s">
        <v>2145</v>
      </c>
      <c r="K173" t="s">
        <v>2145</v>
      </c>
      <c r="L173" t="s">
        <v>2145</v>
      </c>
      <c r="M173" t="s">
        <v>2145</v>
      </c>
      <c r="N173" t="s">
        <v>2145</v>
      </c>
      <c r="O173" t="s">
        <v>2146</v>
      </c>
      <c r="P173" t="s">
        <v>2146</v>
      </c>
      <c r="Q173" t="s">
        <v>2145</v>
      </c>
      <c r="R173" t="s">
        <v>2145</v>
      </c>
      <c r="S173" t="s">
        <v>2145</v>
      </c>
      <c r="T173" t="s">
        <v>2146</v>
      </c>
      <c r="U173" t="s">
        <v>2145</v>
      </c>
      <c r="V173" t="s">
        <v>2145</v>
      </c>
      <c r="W173" t="s">
        <v>2146</v>
      </c>
      <c r="X173" t="s">
        <v>2145</v>
      </c>
      <c r="Y173" t="s">
        <v>2146</v>
      </c>
      <c r="Z173" t="s">
        <v>2145</v>
      </c>
      <c r="AA173" t="s">
        <v>2145</v>
      </c>
      <c r="AB173" t="s">
        <v>2145</v>
      </c>
      <c r="AC173" t="s">
        <v>2145</v>
      </c>
      <c r="AD173" t="s">
        <v>2146</v>
      </c>
      <c r="AE173" t="s">
        <v>2145</v>
      </c>
      <c r="AF173" t="s">
        <v>2145</v>
      </c>
      <c r="AG173" t="s">
        <v>2145</v>
      </c>
      <c r="AH173" t="s">
        <v>2145</v>
      </c>
      <c r="AI173" t="s">
        <v>2145</v>
      </c>
      <c r="AJ173" t="s">
        <v>2145</v>
      </c>
      <c r="AK173" t="s">
        <v>2145</v>
      </c>
      <c r="AL173" t="s">
        <v>2145</v>
      </c>
      <c r="AM173" t="s">
        <v>2145</v>
      </c>
      <c r="AN173" t="s">
        <v>2145</v>
      </c>
      <c r="AO173" t="s">
        <v>2145</v>
      </c>
      <c r="AP173" t="s">
        <v>2145</v>
      </c>
      <c r="AQ173" t="s">
        <v>2145</v>
      </c>
      <c r="AR173" t="s">
        <v>2145</v>
      </c>
      <c r="AS173" t="s">
        <v>2146</v>
      </c>
      <c r="AT173" t="s">
        <v>2145</v>
      </c>
      <c r="AU173" t="s">
        <v>2145</v>
      </c>
      <c r="AV173" t="s">
        <v>2145</v>
      </c>
      <c r="AW173" t="s">
        <v>2146</v>
      </c>
      <c r="AX173" t="s">
        <v>2145</v>
      </c>
    </row>
    <row r="174" spans="1:50" x14ac:dyDescent="0.25">
      <c r="A174">
        <v>26</v>
      </c>
      <c r="B174" t="s">
        <v>2556</v>
      </c>
      <c r="C174">
        <v>6</v>
      </c>
      <c r="D174" t="s">
        <v>2551</v>
      </c>
      <c r="E174" t="s">
        <v>2552</v>
      </c>
      <c r="F174" t="s">
        <v>2142</v>
      </c>
      <c r="G174" t="s">
        <v>2553</v>
      </c>
      <c r="H174" t="s">
        <v>2144</v>
      </c>
      <c r="I174">
        <v>2.3220000000000001</v>
      </c>
      <c r="J174" t="s">
        <v>2145</v>
      </c>
      <c r="K174" t="s">
        <v>2145</v>
      </c>
      <c r="L174" t="s">
        <v>2145</v>
      </c>
      <c r="M174" t="s">
        <v>2145</v>
      </c>
      <c r="N174" t="s">
        <v>2145</v>
      </c>
      <c r="O174" t="s">
        <v>2146</v>
      </c>
      <c r="P174" t="s">
        <v>2146</v>
      </c>
      <c r="Q174" t="s">
        <v>2145</v>
      </c>
      <c r="R174" t="s">
        <v>2145</v>
      </c>
      <c r="S174" t="s">
        <v>2145</v>
      </c>
      <c r="T174" t="s">
        <v>2146</v>
      </c>
      <c r="U174" t="s">
        <v>2145</v>
      </c>
      <c r="V174" t="s">
        <v>2145</v>
      </c>
      <c r="W174" t="s">
        <v>2146</v>
      </c>
      <c r="X174" t="s">
        <v>2145</v>
      </c>
      <c r="Y174" t="s">
        <v>2146</v>
      </c>
      <c r="Z174" t="s">
        <v>2145</v>
      </c>
      <c r="AA174" t="s">
        <v>2145</v>
      </c>
      <c r="AB174" t="s">
        <v>2145</v>
      </c>
      <c r="AC174" t="s">
        <v>2145</v>
      </c>
      <c r="AD174" t="s">
        <v>2146</v>
      </c>
      <c r="AE174" t="s">
        <v>2145</v>
      </c>
      <c r="AF174" t="s">
        <v>2145</v>
      </c>
      <c r="AG174" t="s">
        <v>2145</v>
      </c>
      <c r="AH174" t="s">
        <v>2145</v>
      </c>
      <c r="AI174" t="s">
        <v>2145</v>
      </c>
      <c r="AJ174" t="s">
        <v>2145</v>
      </c>
      <c r="AK174" t="s">
        <v>2145</v>
      </c>
      <c r="AL174" t="s">
        <v>2145</v>
      </c>
      <c r="AM174" t="s">
        <v>2145</v>
      </c>
      <c r="AN174" t="s">
        <v>2145</v>
      </c>
      <c r="AO174" t="s">
        <v>2145</v>
      </c>
      <c r="AP174" t="s">
        <v>2145</v>
      </c>
      <c r="AQ174" t="s">
        <v>2145</v>
      </c>
      <c r="AR174" t="s">
        <v>2145</v>
      </c>
      <c r="AS174" t="s">
        <v>2146</v>
      </c>
      <c r="AT174" t="s">
        <v>2145</v>
      </c>
      <c r="AU174" t="s">
        <v>2145</v>
      </c>
      <c r="AV174" t="s">
        <v>2145</v>
      </c>
      <c r="AW174" t="s">
        <v>2146</v>
      </c>
      <c r="AX174" t="s">
        <v>2145</v>
      </c>
    </row>
    <row r="175" spans="1:50" x14ac:dyDescent="0.25">
      <c r="A175">
        <v>3194</v>
      </c>
      <c r="B175" t="s">
        <v>2557</v>
      </c>
      <c r="C175">
        <v>6</v>
      </c>
      <c r="D175" t="s">
        <v>2551</v>
      </c>
      <c r="E175" t="s">
        <v>2552</v>
      </c>
      <c r="F175" t="s">
        <v>2142</v>
      </c>
      <c r="G175" t="s">
        <v>2553</v>
      </c>
      <c r="H175" t="s">
        <v>2144</v>
      </c>
      <c r="I175">
        <v>2.5750000000000002</v>
      </c>
      <c r="J175" t="s">
        <v>2145</v>
      </c>
      <c r="K175" t="s">
        <v>2145</v>
      </c>
      <c r="L175" t="s">
        <v>2145</v>
      </c>
      <c r="M175" t="s">
        <v>2145</v>
      </c>
      <c r="N175" t="s">
        <v>2145</v>
      </c>
      <c r="O175" t="s">
        <v>2146</v>
      </c>
      <c r="P175" t="s">
        <v>2146</v>
      </c>
      <c r="Q175" t="s">
        <v>2145</v>
      </c>
      <c r="R175" t="s">
        <v>2145</v>
      </c>
      <c r="S175" t="s">
        <v>2145</v>
      </c>
      <c r="T175" t="s">
        <v>2146</v>
      </c>
      <c r="U175" t="s">
        <v>2145</v>
      </c>
      <c r="V175" t="s">
        <v>2145</v>
      </c>
      <c r="W175" t="s">
        <v>2146</v>
      </c>
      <c r="X175" t="s">
        <v>2145</v>
      </c>
      <c r="Y175" t="s">
        <v>2146</v>
      </c>
      <c r="Z175" t="s">
        <v>2145</v>
      </c>
      <c r="AA175" t="s">
        <v>2145</v>
      </c>
      <c r="AB175" t="s">
        <v>2145</v>
      </c>
      <c r="AC175" t="s">
        <v>2145</v>
      </c>
      <c r="AD175" t="s">
        <v>2146</v>
      </c>
      <c r="AE175" t="s">
        <v>2145</v>
      </c>
      <c r="AF175" t="s">
        <v>2145</v>
      </c>
      <c r="AG175" t="s">
        <v>2145</v>
      </c>
      <c r="AH175" t="s">
        <v>2145</v>
      </c>
      <c r="AI175" t="s">
        <v>2145</v>
      </c>
      <c r="AJ175" t="s">
        <v>2145</v>
      </c>
      <c r="AK175" t="s">
        <v>2145</v>
      </c>
      <c r="AL175" t="s">
        <v>2145</v>
      </c>
      <c r="AM175" t="s">
        <v>2145</v>
      </c>
      <c r="AN175" t="s">
        <v>2145</v>
      </c>
      <c r="AO175" t="s">
        <v>2145</v>
      </c>
      <c r="AP175" t="s">
        <v>2145</v>
      </c>
      <c r="AQ175" t="s">
        <v>2145</v>
      </c>
      <c r="AR175" t="s">
        <v>2145</v>
      </c>
      <c r="AS175" t="s">
        <v>2146</v>
      </c>
      <c r="AT175" t="s">
        <v>2145</v>
      </c>
      <c r="AU175" t="s">
        <v>2145</v>
      </c>
      <c r="AV175" t="s">
        <v>2145</v>
      </c>
      <c r="AW175" t="s">
        <v>2146</v>
      </c>
      <c r="AX175" t="s">
        <v>2145</v>
      </c>
    </row>
    <row r="176" spans="1:50" x14ac:dyDescent="0.25">
      <c r="A176">
        <v>5515</v>
      </c>
      <c r="B176" t="s">
        <v>2558</v>
      </c>
      <c r="C176">
        <v>6</v>
      </c>
      <c r="D176" t="s">
        <v>2551</v>
      </c>
      <c r="E176" t="s">
        <v>2552</v>
      </c>
      <c r="F176" t="s">
        <v>2142</v>
      </c>
      <c r="G176" t="s">
        <v>2553</v>
      </c>
      <c r="H176" t="s">
        <v>2144</v>
      </c>
      <c r="I176">
        <v>2.3130000000000002</v>
      </c>
      <c r="J176" t="s">
        <v>2145</v>
      </c>
      <c r="K176" t="s">
        <v>2145</v>
      </c>
      <c r="L176" t="s">
        <v>2145</v>
      </c>
      <c r="M176" t="s">
        <v>2145</v>
      </c>
      <c r="N176" t="s">
        <v>2145</v>
      </c>
      <c r="O176" t="s">
        <v>2145</v>
      </c>
      <c r="P176" t="s">
        <v>2146</v>
      </c>
      <c r="Q176" t="s">
        <v>2145</v>
      </c>
      <c r="R176" t="s">
        <v>2145</v>
      </c>
      <c r="S176" t="s">
        <v>2145</v>
      </c>
      <c r="T176" t="s">
        <v>2145</v>
      </c>
      <c r="U176" t="s">
        <v>2145</v>
      </c>
      <c r="V176" t="s">
        <v>2145</v>
      </c>
      <c r="W176" t="s">
        <v>2146</v>
      </c>
      <c r="X176" t="s">
        <v>2145</v>
      </c>
      <c r="Y176" t="s">
        <v>2146</v>
      </c>
      <c r="Z176" t="s">
        <v>2146</v>
      </c>
      <c r="AA176" t="s">
        <v>2145</v>
      </c>
      <c r="AB176" t="s">
        <v>2145</v>
      </c>
      <c r="AC176" t="s">
        <v>2145</v>
      </c>
      <c r="AD176" t="s">
        <v>2145</v>
      </c>
      <c r="AE176" t="s">
        <v>2145</v>
      </c>
      <c r="AF176" t="s">
        <v>2145</v>
      </c>
      <c r="AG176" t="s">
        <v>2145</v>
      </c>
      <c r="AH176" t="s">
        <v>2145</v>
      </c>
      <c r="AI176" t="s">
        <v>2145</v>
      </c>
      <c r="AJ176" t="s">
        <v>2145</v>
      </c>
      <c r="AK176" t="s">
        <v>2145</v>
      </c>
      <c r="AL176" t="s">
        <v>2145</v>
      </c>
      <c r="AM176" t="s">
        <v>2145</v>
      </c>
      <c r="AN176" t="s">
        <v>2145</v>
      </c>
      <c r="AO176" t="s">
        <v>2146</v>
      </c>
      <c r="AP176" t="s">
        <v>2145</v>
      </c>
      <c r="AQ176" t="s">
        <v>2145</v>
      </c>
      <c r="AR176" t="s">
        <v>2145</v>
      </c>
      <c r="AS176" t="s">
        <v>2146</v>
      </c>
      <c r="AT176" t="s">
        <v>2145</v>
      </c>
      <c r="AU176" t="s">
        <v>2145</v>
      </c>
      <c r="AV176" t="s">
        <v>2145</v>
      </c>
      <c r="AW176" t="s">
        <v>2146</v>
      </c>
      <c r="AX176" t="s">
        <v>2145</v>
      </c>
    </row>
    <row r="177" spans="1:50" x14ac:dyDescent="0.25">
      <c r="A177">
        <v>10137</v>
      </c>
      <c r="B177" t="s">
        <v>2559</v>
      </c>
      <c r="C177">
        <v>6</v>
      </c>
      <c r="D177" t="s">
        <v>2551</v>
      </c>
      <c r="E177" t="s">
        <v>2552</v>
      </c>
      <c r="F177" t="s">
        <v>2142</v>
      </c>
      <c r="G177" t="s">
        <v>2553</v>
      </c>
      <c r="H177" t="s">
        <v>2144</v>
      </c>
      <c r="I177">
        <v>2.9279999999999999</v>
      </c>
      <c r="J177" t="s">
        <v>2145</v>
      </c>
      <c r="K177" t="s">
        <v>2145</v>
      </c>
      <c r="L177" t="s">
        <v>2145</v>
      </c>
      <c r="M177" t="s">
        <v>2145</v>
      </c>
      <c r="N177" t="s">
        <v>2145</v>
      </c>
      <c r="O177" t="s">
        <v>2145</v>
      </c>
      <c r="P177" t="s">
        <v>2146</v>
      </c>
      <c r="Q177" t="s">
        <v>2145</v>
      </c>
      <c r="R177" t="s">
        <v>2145</v>
      </c>
      <c r="S177" t="s">
        <v>2145</v>
      </c>
      <c r="T177" t="s">
        <v>2146</v>
      </c>
      <c r="U177" t="s">
        <v>2145</v>
      </c>
      <c r="V177" t="s">
        <v>2145</v>
      </c>
      <c r="W177" t="s">
        <v>2146</v>
      </c>
      <c r="X177" t="s">
        <v>2145</v>
      </c>
      <c r="Y177" t="s">
        <v>2146</v>
      </c>
      <c r="Z177" t="s">
        <v>2145</v>
      </c>
      <c r="AA177" t="s">
        <v>2145</v>
      </c>
      <c r="AB177" t="s">
        <v>2145</v>
      </c>
      <c r="AC177" t="s">
        <v>2145</v>
      </c>
      <c r="AD177" t="s">
        <v>2145</v>
      </c>
      <c r="AE177" t="s">
        <v>2145</v>
      </c>
      <c r="AF177" t="s">
        <v>2145</v>
      </c>
      <c r="AG177" t="s">
        <v>2145</v>
      </c>
      <c r="AH177" t="s">
        <v>2145</v>
      </c>
      <c r="AI177" t="s">
        <v>2145</v>
      </c>
      <c r="AJ177" t="s">
        <v>2145</v>
      </c>
      <c r="AK177" t="s">
        <v>2145</v>
      </c>
      <c r="AL177" t="s">
        <v>2145</v>
      </c>
      <c r="AM177" t="s">
        <v>2145</v>
      </c>
      <c r="AN177" t="s">
        <v>2145</v>
      </c>
      <c r="AO177" t="s">
        <v>2146</v>
      </c>
      <c r="AP177" t="s">
        <v>2145</v>
      </c>
      <c r="AQ177" t="s">
        <v>2145</v>
      </c>
      <c r="AR177" t="s">
        <v>2145</v>
      </c>
      <c r="AS177" t="s">
        <v>2146</v>
      </c>
      <c r="AT177" t="s">
        <v>2145</v>
      </c>
      <c r="AU177" t="s">
        <v>2145</v>
      </c>
      <c r="AV177" t="s">
        <v>2145</v>
      </c>
      <c r="AW177" t="s">
        <v>2146</v>
      </c>
      <c r="AX177" t="s">
        <v>2145</v>
      </c>
    </row>
    <row r="178" spans="1:50" x14ac:dyDescent="0.25">
      <c r="A178">
        <v>381</v>
      </c>
      <c r="B178" t="s">
        <v>2560</v>
      </c>
      <c r="C178">
        <v>6</v>
      </c>
      <c r="D178" t="s">
        <v>2551</v>
      </c>
      <c r="E178" t="s">
        <v>2552</v>
      </c>
      <c r="F178" t="s">
        <v>2142</v>
      </c>
      <c r="G178" t="s">
        <v>2553</v>
      </c>
      <c r="H178" t="s">
        <v>2144</v>
      </c>
      <c r="I178">
        <v>3.0619999999999998</v>
      </c>
      <c r="J178" t="s">
        <v>2145</v>
      </c>
      <c r="K178" t="s">
        <v>2145</v>
      </c>
      <c r="L178" t="s">
        <v>2145</v>
      </c>
      <c r="M178" t="s">
        <v>2145</v>
      </c>
      <c r="N178" t="s">
        <v>2145</v>
      </c>
      <c r="O178" t="s">
        <v>2145</v>
      </c>
      <c r="P178" t="s">
        <v>2146</v>
      </c>
      <c r="Q178" t="s">
        <v>2145</v>
      </c>
      <c r="R178" t="s">
        <v>2145</v>
      </c>
      <c r="S178" t="s">
        <v>2145</v>
      </c>
      <c r="T178" t="s">
        <v>2146</v>
      </c>
      <c r="U178" t="s">
        <v>2145</v>
      </c>
      <c r="V178" t="s">
        <v>2145</v>
      </c>
      <c r="W178" t="s">
        <v>2146</v>
      </c>
      <c r="X178" t="s">
        <v>2145</v>
      </c>
      <c r="Y178" t="s">
        <v>2146</v>
      </c>
      <c r="Z178" t="s">
        <v>2145</v>
      </c>
      <c r="AA178" t="s">
        <v>2145</v>
      </c>
      <c r="AB178" t="s">
        <v>2145</v>
      </c>
      <c r="AC178" t="s">
        <v>2145</v>
      </c>
      <c r="AD178" t="s">
        <v>2145</v>
      </c>
      <c r="AE178" t="s">
        <v>2145</v>
      </c>
      <c r="AF178" t="s">
        <v>2145</v>
      </c>
      <c r="AG178" t="s">
        <v>2145</v>
      </c>
      <c r="AH178" t="s">
        <v>2145</v>
      </c>
      <c r="AI178" t="s">
        <v>2145</v>
      </c>
      <c r="AJ178" t="s">
        <v>2145</v>
      </c>
      <c r="AK178" t="s">
        <v>2145</v>
      </c>
      <c r="AL178" t="s">
        <v>2145</v>
      </c>
      <c r="AM178" t="s">
        <v>2145</v>
      </c>
      <c r="AN178" t="s">
        <v>2145</v>
      </c>
      <c r="AO178" t="s">
        <v>2145</v>
      </c>
      <c r="AP178" t="s">
        <v>2145</v>
      </c>
      <c r="AQ178" t="s">
        <v>2145</v>
      </c>
      <c r="AR178" t="s">
        <v>2145</v>
      </c>
      <c r="AS178" t="s">
        <v>2146</v>
      </c>
      <c r="AT178" t="s">
        <v>2145</v>
      </c>
      <c r="AU178" t="s">
        <v>2145</v>
      </c>
      <c r="AV178" t="s">
        <v>2145</v>
      </c>
      <c r="AW178" t="s">
        <v>2146</v>
      </c>
      <c r="AX178" t="s">
        <v>2145</v>
      </c>
    </row>
    <row r="179" spans="1:50" x14ac:dyDescent="0.25">
      <c r="A179">
        <v>15764</v>
      </c>
      <c r="B179" t="s">
        <v>2561</v>
      </c>
      <c r="C179">
        <v>6</v>
      </c>
      <c r="D179" t="s">
        <v>2551</v>
      </c>
      <c r="E179" t="s">
        <v>2552</v>
      </c>
      <c r="F179" t="s">
        <v>2142</v>
      </c>
      <c r="G179" t="s">
        <v>2553</v>
      </c>
      <c r="H179" t="s">
        <v>2144</v>
      </c>
      <c r="I179">
        <v>2.3450000000000002</v>
      </c>
      <c r="J179" t="s">
        <v>2145</v>
      </c>
      <c r="K179" t="s">
        <v>2145</v>
      </c>
      <c r="L179" t="s">
        <v>2145</v>
      </c>
      <c r="M179" t="s">
        <v>2145</v>
      </c>
      <c r="N179" t="s">
        <v>2145</v>
      </c>
      <c r="O179" t="s">
        <v>2145</v>
      </c>
      <c r="P179" t="s">
        <v>2146</v>
      </c>
      <c r="Q179" t="s">
        <v>2145</v>
      </c>
      <c r="R179" t="s">
        <v>2145</v>
      </c>
      <c r="S179" t="s">
        <v>2145</v>
      </c>
      <c r="T179" t="s">
        <v>2146</v>
      </c>
      <c r="U179" t="s">
        <v>2145</v>
      </c>
      <c r="V179" t="s">
        <v>2145</v>
      </c>
      <c r="W179" t="s">
        <v>2146</v>
      </c>
      <c r="X179" t="s">
        <v>2145</v>
      </c>
      <c r="Y179" t="s">
        <v>2146</v>
      </c>
      <c r="Z179" t="s">
        <v>2145</v>
      </c>
      <c r="AA179" t="s">
        <v>2145</v>
      </c>
      <c r="AB179" t="s">
        <v>2145</v>
      </c>
      <c r="AC179" t="s">
        <v>2145</v>
      </c>
      <c r="AD179" t="s">
        <v>2145</v>
      </c>
      <c r="AE179" t="s">
        <v>2145</v>
      </c>
      <c r="AF179" t="s">
        <v>2145</v>
      </c>
      <c r="AG179" t="s">
        <v>2145</v>
      </c>
      <c r="AH179" t="s">
        <v>2145</v>
      </c>
      <c r="AI179" t="s">
        <v>2145</v>
      </c>
      <c r="AJ179" t="s">
        <v>2145</v>
      </c>
      <c r="AK179" t="s">
        <v>2145</v>
      </c>
      <c r="AL179" t="s">
        <v>2145</v>
      </c>
      <c r="AM179" t="s">
        <v>2145</v>
      </c>
      <c r="AN179" t="s">
        <v>2145</v>
      </c>
      <c r="AO179" t="s">
        <v>2145</v>
      </c>
      <c r="AP179" t="s">
        <v>2145</v>
      </c>
      <c r="AQ179" t="s">
        <v>2145</v>
      </c>
      <c r="AR179" t="s">
        <v>2145</v>
      </c>
      <c r="AS179" t="s">
        <v>2146</v>
      </c>
      <c r="AT179" t="s">
        <v>2145</v>
      </c>
      <c r="AU179" t="s">
        <v>2145</v>
      </c>
      <c r="AV179" t="s">
        <v>2145</v>
      </c>
      <c r="AW179" t="s">
        <v>2146</v>
      </c>
      <c r="AX179" t="s">
        <v>2145</v>
      </c>
    </row>
    <row r="180" spans="1:50" x14ac:dyDescent="0.25">
      <c r="A180">
        <v>11035</v>
      </c>
      <c r="B180" t="s">
        <v>2562</v>
      </c>
      <c r="C180">
        <v>5</v>
      </c>
      <c r="D180" t="s">
        <v>2563</v>
      </c>
      <c r="E180" t="s">
        <v>2564</v>
      </c>
      <c r="F180" t="s">
        <v>2155</v>
      </c>
      <c r="G180" t="s">
        <v>2565</v>
      </c>
      <c r="H180" t="s">
        <v>2144</v>
      </c>
      <c r="I180">
        <v>2.891</v>
      </c>
      <c r="J180" t="s">
        <v>2145</v>
      </c>
      <c r="K180" t="s">
        <v>2145</v>
      </c>
      <c r="L180" t="s">
        <v>2145</v>
      </c>
      <c r="M180" t="s">
        <v>2145</v>
      </c>
      <c r="N180" t="s">
        <v>2145</v>
      </c>
      <c r="O180" t="s">
        <v>2146</v>
      </c>
      <c r="P180" t="s">
        <v>2146</v>
      </c>
      <c r="Q180" t="s">
        <v>2145</v>
      </c>
      <c r="R180" t="s">
        <v>2145</v>
      </c>
      <c r="S180" t="s">
        <v>2145</v>
      </c>
      <c r="T180" t="s">
        <v>2145</v>
      </c>
      <c r="U180" t="s">
        <v>2145</v>
      </c>
      <c r="V180" t="s">
        <v>2146</v>
      </c>
      <c r="W180" t="s">
        <v>2145</v>
      </c>
      <c r="X180" t="s">
        <v>2146</v>
      </c>
      <c r="Y180" t="s">
        <v>2146</v>
      </c>
      <c r="Z180" t="s">
        <v>2145</v>
      </c>
      <c r="AA180" t="s">
        <v>2145</v>
      </c>
      <c r="AB180" t="s">
        <v>2146</v>
      </c>
      <c r="AC180" t="s">
        <v>2146</v>
      </c>
      <c r="AD180" t="s">
        <v>2146</v>
      </c>
      <c r="AE180" t="s">
        <v>2145</v>
      </c>
      <c r="AF180" t="s">
        <v>2145</v>
      </c>
      <c r="AG180" t="s">
        <v>2145</v>
      </c>
      <c r="AH180" t="s">
        <v>2145</v>
      </c>
      <c r="AI180" t="s">
        <v>2145</v>
      </c>
      <c r="AJ180" t="s">
        <v>2145</v>
      </c>
      <c r="AK180" t="s">
        <v>2145</v>
      </c>
      <c r="AL180" t="s">
        <v>2145</v>
      </c>
      <c r="AM180" t="s">
        <v>2145</v>
      </c>
      <c r="AN180" t="s">
        <v>2145</v>
      </c>
      <c r="AO180" t="s">
        <v>2146</v>
      </c>
      <c r="AP180" t="s">
        <v>2145</v>
      </c>
      <c r="AQ180" t="s">
        <v>2145</v>
      </c>
      <c r="AR180" t="s">
        <v>2146</v>
      </c>
      <c r="AS180" t="s">
        <v>2145</v>
      </c>
      <c r="AT180" t="s">
        <v>2145</v>
      </c>
      <c r="AU180" t="s">
        <v>2145</v>
      </c>
      <c r="AV180" t="s">
        <v>2145</v>
      </c>
      <c r="AW180" t="s">
        <v>2146</v>
      </c>
      <c r="AX180" t="s">
        <v>2145</v>
      </c>
    </row>
    <row r="181" spans="1:50" x14ac:dyDescent="0.25">
      <c r="A181">
        <v>7182</v>
      </c>
      <c r="B181" t="s">
        <v>2566</v>
      </c>
      <c r="C181">
        <v>5</v>
      </c>
      <c r="D181" t="s">
        <v>2563</v>
      </c>
      <c r="E181" t="s">
        <v>2564</v>
      </c>
      <c r="F181" t="s">
        <v>2155</v>
      </c>
      <c r="G181" t="s">
        <v>2565</v>
      </c>
      <c r="H181" t="s">
        <v>2144</v>
      </c>
      <c r="I181">
        <v>3.0350000000000001</v>
      </c>
      <c r="J181" t="s">
        <v>2145</v>
      </c>
      <c r="K181" t="s">
        <v>2145</v>
      </c>
      <c r="L181" t="s">
        <v>2145</v>
      </c>
      <c r="M181" t="s">
        <v>2145</v>
      </c>
      <c r="N181" t="s">
        <v>2145</v>
      </c>
      <c r="O181" t="s">
        <v>2146</v>
      </c>
      <c r="P181" t="s">
        <v>2146</v>
      </c>
      <c r="Q181" t="s">
        <v>2145</v>
      </c>
      <c r="R181" t="s">
        <v>2145</v>
      </c>
      <c r="S181" t="s">
        <v>2145</v>
      </c>
      <c r="T181" t="s">
        <v>2145</v>
      </c>
      <c r="U181" t="s">
        <v>2145</v>
      </c>
      <c r="V181" t="s">
        <v>2146</v>
      </c>
      <c r="W181" t="s">
        <v>2145</v>
      </c>
      <c r="X181" t="s">
        <v>2146</v>
      </c>
      <c r="Y181" t="s">
        <v>2146</v>
      </c>
      <c r="Z181" t="s">
        <v>2145</v>
      </c>
      <c r="AA181" t="s">
        <v>2145</v>
      </c>
      <c r="AB181" t="s">
        <v>2146</v>
      </c>
      <c r="AC181" t="s">
        <v>2146</v>
      </c>
      <c r="AD181" t="s">
        <v>2146</v>
      </c>
      <c r="AE181" t="s">
        <v>2145</v>
      </c>
      <c r="AF181" t="s">
        <v>2145</v>
      </c>
      <c r="AG181" t="s">
        <v>2145</v>
      </c>
      <c r="AH181" t="s">
        <v>2145</v>
      </c>
      <c r="AI181" t="s">
        <v>2145</v>
      </c>
      <c r="AJ181" t="s">
        <v>2145</v>
      </c>
      <c r="AK181" t="s">
        <v>2145</v>
      </c>
      <c r="AL181" t="s">
        <v>2145</v>
      </c>
      <c r="AM181" t="s">
        <v>2145</v>
      </c>
      <c r="AN181" t="s">
        <v>2145</v>
      </c>
      <c r="AO181" t="s">
        <v>2146</v>
      </c>
      <c r="AP181" t="s">
        <v>2145</v>
      </c>
      <c r="AQ181" t="s">
        <v>2145</v>
      </c>
      <c r="AR181" t="s">
        <v>2146</v>
      </c>
      <c r="AS181" t="s">
        <v>2145</v>
      </c>
      <c r="AT181" t="s">
        <v>2145</v>
      </c>
      <c r="AU181" t="s">
        <v>2145</v>
      </c>
      <c r="AV181" t="s">
        <v>2145</v>
      </c>
      <c r="AW181" t="s">
        <v>2146</v>
      </c>
      <c r="AX181" t="s">
        <v>2145</v>
      </c>
    </row>
    <row r="182" spans="1:50" x14ac:dyDescent="0.25">
      <c r="A182">
        <v>9088</v>
      </c>
      <c r="B182" t="s">
        <v>2567</v>
      </c>
      <c r="C182">
        <v>5</v>
      </c>
      <c r="D182" t="s">
        <v>2563</v>
      </c>
      <c r="E182" t="s">
        <v>2564</v>
      </c>
      <c r="F182" t="s">
        <v>2155</v>
      </c>
      <c r="G182" t="s">
        <v>2565</v>
      </c>
      <c r="H182" t="s">
        <v>2144</v>
      </c>
      <c r="I182">
        <v>3.26</v>
      </c>
      <c r="J182" t="s">
        <v>2145</v>
      </c>
      <c r="K182" t="s">
        <v>2145</v>
      </c>
      <c r="L182" t="s">
        <v>2145</v>
      </c>
      <c r="M182" t="s">
        <v>2145</v>
      </c>
      <c r="N182" t="s">
        <v>2145</v>
      </c>
      <c r="O182" t="s">
        <v>2146</v>
      </c>
      <c r="P182" t="s">
        <v>2146</v>
      </c>
      <c r="Q182" t="s">
        <v>2145</v>
      </c>
      <c r="R182" t="s">
        <v>2145</v>
      </c>
      <c r="S182" t="s">
        <v>2145</v>
      </c>
      <c r="T182" t="s">
        <v>2145</v>
      </c>
      <c r="U182" t="s">
        <v>2145</v>
      </c>
      <c r="V182" t="s">
        <v>2146</v>
      </c>
      <c r="W182" t="s">
        <v>2145</v>
      </c>
      <c r="X182" t="s">
        <v>2146</v>
      </c>
      <c r="Y182" t="s">
        <v>2146</v>
      </c>
      <c r="Z182" t="s">
        <v>2145</v>
      </c>
      <c r="AA182" t="s">
        <v>2145</v>
      </c>
      <c r="AB182" t="s">
        <v>2146</v>
      </c>
      <c r="AC182" t="s">
        <v>2146</v>
      </c>
      <c r="AD182" t="s">
        <v>2146</v>
      </c>
      <c r="AE182" t="s">
        <v>2145</v>
      </c>
      <c r="AF182" t="s">
        <v>2145</v>
      </c>
      <c r="AG182" t="s">
        <v>2145</v>
      </c>
      <c r="AH182" t="s">
        <v>2145</v>
      </c>
      <c r="AI182" t="s">
        <v>2145</v>
      </c>
      <c r="AJ182" t="s">
        <v>2145</v>
      </c>
      <c r="AK182" t="s">
        <v>2145</v>
      </c>
      <c r="AL182" t="s">
        <v>2145</v>
      </c>
      <c r="AM182" t="s">
        <v>2145</v>
      </c>
      <c r="AN182" t="s">
        <v>2145</v>
      </c>
      <c r="AO182" t="s">
        <v>2146</v>
      </c>
      <c r="AP182" t="s">
        <v>2145</v>
      </c>
      <c r="AQ182" t="s">
        <v>2145</v>
      </c>
      <c r="AR182" t="s">
        <v>2146</v>
      </c>
      <c r="AS182" t="s">
        <v>2145</v>
      </c>
      <c r="AT182" t="s">
        <v>2145</v>
      </c>
      <c r="AU182" t="s">
        <v>2145</v>
      </c>
      <c r="AV182" t="s">
        <v>2145</v>
      </c>
      <c r="AW182" t="s">
        <v>2146</v>
      </c>
      <c r="AX182" t="s">
        <v>2145</v>
      </c>
    </row>
    <row r="183" spans="1:50" x14ac:dyDescent="0.25">
      <c r="A183">
        <v>8395</v>
      </c>
      <c r="B183" t="s">
        <v>2568</v>
      </c>
      <c r="C183">
        <v>19</v>
      </c>
      <c r="D183" t="s">
        <v>2569</v>
      </c>
      <c r="E183" t="s">
        <v>2570</v>
      </c>
      <c r="F183" t="s">
        <v>2142</v>
      </c>
      <c r="G183" t="s">
        <v>2571</v>
      </c>
      <c r="H183" t="s">
        <v>2144</v>
      </c>
      <c r="I183">
        <v>2.4169999999999998</v>
      </c>
      <c r="J183" t="s">
        <v>2145</v>
      </c>
      <c r="K183" t="s">
        <v>2145</v>
      </c>
      <c r="L183" t="s">
        <v>2145</v>
      </c>
      <c r="M183" t="s">
        <v>2145</v>
      </c>
      <c r="N183" t="s">
        <v>2145</v>
      </c>
      <c r="O183" t="s">
        <v>2145</v>
      </c>
      <c r="P183" t="s">
        <v>2146</v>
      </c>
      <c r="Q183" t="s">
        <v>2145</v>
      </c>
      <c r="R183" t="s">
        <v>2145</v>
      </c>
      <c r="S183" t="s">
        <v>2145</v>
      </c>
      <c r="T183" t="s">
        <v>2145</v>
      </c>
      <c r="U183" t="s">
        <v>2145</v>
      </c>
      <c r="V183" t="s">
        <v>2145</v>
      </c>
      <c r="W183" t="s">
        <v>2145</v>
      </c>
      <c r="X183" t="s">
        <v>2145</v>
      </c>
      <c r="Y183" t="s">
        <v>2145</v>
      </c>
      <c r="Z183" t="s">
        <v>2145</v>
      </c>
      <c r="AA183" t="s">
        <v>2145</v>
      </c>
      <c r="AB183" t="s">
        <v>2146</v>
      </c>
      <c r="AC183" t="s">
        <v>2145</v>
      </c>
      <c r="AD183" t="s">
        <v>2145</v>
      </c>
      <c r="AE183" t="s">
        <v>2145</v>
      </c>
      <c r="AF183" t="s">
        <v>2145</v>
      </c>
      <c r="AG183" t="s">
        <v>2145</v>
      </c>
      <c r="AH183" t="s">
        <v>2145</v>
      </c>
      <c r="AI183" t="s">
        <v>2145</v>
      </c>
      <c r="AJ183" t="s">
        <v>2145</v>
      </c>
      <c r="AK183" t="s">
        <v>2145</v>
      </c>
      <c r="AL183" t="s">
        <v>2145</v>
      </c>
      <c r="AM183" t="s">
        <v>2145</v>
      </c>
      <c r="AN183" t="s">
        <v>2145</v>
      </c>
      <c r="AO183" t="s">
        <v>2145</v>
      </c>
      <c r="AP183" t="s">
        <v>2145</v>
      </c>
      <c r="AQ183" t="s">
        <v>2145</v>
      </c>
      <c r="AR183" t="s">
        <v>2146</v>
      </c>
      <c r="AS183" t="s">
        <v>2145</v>
      </c>
      <c r="AT183" t="s">
        <v>2145</v>
      </c>
      <c r="AU183" t="s">
        <v>2145</v>
      </c>
      <c r="AV183" t="s">
        <v>2145</v>
      </c>
      <c r="AW183" t="s">
        <v>2145</v>
      </c>
      <c r="AX183" t="s">
        <v>2145</v>
      </c>
    </row>
    <row r="184" spans="1:50" x14ac:dyDescent="0.25">
      <c r="A184">
        <v>12502</v>
      </c>
      <c r="B184" t="s">
        <v>2572</v>
      </c>
      <c r="C184">
        <v>20</v>
      </c>
      <c r="D184" t="s">
        <v>2573</v>
      </c>
      <c r="E184" t="s">
        <v>2574</v>
      </c>
      <c r="F184" t="s">
        <v>2184</v>
      </c>
      <c r="G184" t="s">
        <v>2575</v>
      </c>
      <c r="H184" t="s">
        <v>2144</v>
      </c>
      <c r="I184">
        <v>2.4809999999999999</v>
      </c>
      <c r="J184" t="s">
        <v>2145</v>
      </c>
      <c r="K184" t="s">
        <v>2145</v>
      </c>
      <c r="L184" t="s">
        <v>2145</v>
      </c>
      <c r="M184" t="s">
        <v>2145</v>
      </c>
      <c r="N184" t="s">
        <v>2145</v>
      </c>
      <c r="O184" t="s">
        <v>2145</v>
      </c>
      <c r="P184" t="s">
        <v>2146</v>
      </c>
      <c r="Q184" t="s">
        <v>2145</v>
      </c>
      <c r="R184" t="s">
        <v>2145</v>
      </c>
      <c r="S184" t="s">
        <v>2145</v>
      </c>
      <c r="T184" t="s">
        <v>2145</v>
      </c>
      <c r="U184" t="s">
        <v>2145</v>
      </c>
      <c r="V184" t="s">
        <v>2145</v>
      </c>
      <c r="W184" t="s">
        <v>2145</v>
      </c>
      <c r="X184" t="s">
        <v>2145</v>
      </c>
      <c r="Y184" t="s">
        <v>2145</v>
      </c>
      <c r="Z184" t="s">
        <v>2145</v>
      </c>
      <c r="AA184" t="s">
        <v>2145</v>
      </c>
      <c r="AB184" t="s">
        <v>2146</v>
      </c>
      <c r="AC184" t="s">
        <v>2145</v>
      </c>
      <c r="AD184" t="s">
        <v>2146</v>
      </c>
      <c r="AE184" t="s">
        <v>2145</v>
      </c>
      <c r="AF184" t="s">
        <v>2145</v>
      </c>
      <c r="AG184" t="s">
        <v>2145</v>
      </c>
      <c r="AH184" t="s">
        <v>2146</v>
      </c>
      <c r="AI184" t="s">
        <v>2145</v>
      </c>
      <c r="AJ184" t="s">
        <v>2145</v>
      </c>
      <c r="AK184" t="s">
        <v>2145</v>
      </c>
      <c r="AL184" t="s">
        <v>2145</v>
      </c>
      <c r="AM184" t="s">
        <v>2145</v>
      </c>
      <c r="AN184" t="s">
        <v>2145</v>
      </c>
      <c r="AO184" t="s">
        <v>2145</v>
      </c>
      <c r="AP184" t="s">
        <v>2145</v>
      </c>
      <c r="AQ184" t="s">
        <v>2145</v>
      </c>
      <c r="AR184" t="s">
        <v>2145</v>
      </c>
      <c r="AS184" t="s">
        <v>2145</v>
      </c>
      <c r="AT184" t="s">
        <v>2145</v>
      </c>
      <c r="AU184" t="s">
        <v>2145</v>
      </c>
      <c r="AV184" t="s">
        <v>2145</v>
      </c>
      <c r="AW184" t="s">
        <v>2145</v>
      </c>
      <c r="AX184" t="s">
        <v>2145</v>
      </c>
    </row>
    <row r="185" spans="1:50" x14ac:dyDescent="0.25">
      <c r="A185">
        <v>17699</v>
      </c>
      <c r="B185" t="s">
        <v>2576</v>
      </c>
      <c r="C185">
        <v>16</v>
      </c>
      <c r="D185" t="s">
        <v>2577</v>
      </c>
      <c r="E185" t="s">
        <v>2578</v>
      </c>
      <c r="F185" t="s">
        <v>2142</v>
      </c>
      <c r="G185" t="s">
        <v>2579</v>
      </c>
      <c r="H185" t="s">
        <v>2144</v>
      </c>
      <c r="I185">
        <v>2.5790000000000002</v>
      </c>
      <c r="J185" t="s">
        <v>2145</v>
      </c>
      <c r="K185" t="s">
        <v>2145</v>
      </c>
      <c r="L185" t="s">
        <v>2145</v>
      </c>
      <c r="M185" t="s">
        <v>2145</v>
      </c>
      <c r="N185" t="s">
        <v>2145</v>
      </c>
      <c r="O185" t="s">
        <v>2145</v>
      </c>
      <c r="P185" t="s">
        <v>2146</v>
      </c>
      <c r="Q185" t="s">
        <v>2145</v>
      </c>
      <c r="R185" t="s">
        <v>2145</v>
      </c>
      <c r="S185" t="s">
        <v>2146</v>
      </c>
      <c r="T185" t="s">
        <v>2145</v>
      </c>
      <c r="U185" t="s">
        <v>2145</v>
      </c>
      <c r="V185" t="s">
        <v>2145</v>
      </c>
      <c r="W185" t="s">
        <v>2145</v>
      </c>
      <c r="X185" t="s">
        <v>2146</v>
      </c>
      <c r="Y185" t="s">
        <v>2145</v>
      </c>
      <c r="Z185" t="s">
        <v>2146</v>
      </c>
      <c r="AA185" t="s">
        <v>2145</v>
      </c>
      <c r="AB185" t="s">
        <v>2146</v>
      </c>
      <c r="AC185" t="s">
        <v>2146</v>
      </c>
      <c r="AD185" t="s">
        <v>2146</v>
      </c>
      <c r="AE185" t="s">
        <v>2145</v>
      </c>
      <c r="AF185" t="s">
        <v>2145</v>
      </c>
      <c r="AG185" t="s">
        <v>2145</v>
      </c>
      <c r="AH185" t="s">
        <v>2145</v>
      </c>
      <c r="AI185" t="s">
        <v>2145</v>
      </c>
      <c r="AJ185" t="s">
        <v>2145</v>
      </c>
      <c r="AK185" t="s">
        <v>2145</v>
      </c>
      <c r="AL185" t="s">
        <v>2145</v>
      </c>
      <c r="AM185" t="s">
        <v>2145</v>
      </c>
      <c r="AN185" t="s">
        <v>2145</v>
      </c>
      <c r="AO185" t="s">
        <v>2145</v>
      </c>
      <c r="AP185" t="s">
        <v>2145</v>
      </c>
      <c r="AQ185" t="s">
        <v>2145</v>
      </c>
      <c r="AR185" t="s">
        <v>2145</v>
      </c>
      <c r="AS185" t="s">
        <v>2145</v>
      </c>
      <c r="AT185" t="s">
        <v>2145</v>
      </c>
      <c r="AU185" t="s">
        <v>2145</v>
      </c>
      <c r="AV185" t="s">
        <v>2145</v>
      </c>
      <c r="AW185" t="s">
        <v>2146</v>
      </c>
      <c r="AX185" t="s">
        <v>2145</v>
      </c>
    </row>
    <row r="186" spans="1:50" x14ac:dyDescent="0.25">
      <c r="A186">
        <v>19739</v>
      </c>
      <c r="B186" t="s">
        <v>2580</v>
      </c>
      <c r="C186">
        <v>16</v>
      </c>
      <c r="D186" t="s">
        <v>2581</v>
      </c>
      <c r="E186" t="s">
        <v>2582</v>
      </c>
      <c r="F186" t="s">
        <v>2155</v>
      </c>
      <c r="G186" t="s">
        <v>2583</v>
      </c>
      <c r="H186" t="s">
        <v>2144</v>
      </c>
      <c r="I186">
        <v>2.4350000000000001</v>
      </c>
      <c r="J186" t="s">
        <v>2145</v>
      </c>
      <c r="K186" t="s">
        <v>2145</v>
      </c>
      <c r="L186" t="s">
        <v>2145</v>
      </c>
      <c r="M186" t="s">
        <v>2145</v>
      </c>
      <c r="N186" t="s">
        <v>2145</v>
      </c>
      <c r="O186" t="s">
        <v>2145</v>
      </c>
      <c r="P186" t="s">
        <v>2145</v>
      </c>
      <c r="Q186" t="s">
        <v>2145</v>
      </c>
      <c r="R186" t="s">
        <v>2145</v>
      </c>
      <c r="S186" t="s">
        <v>2145</v>
      </c>
      <c r="T186" t="s">
        <v>2145</v>
      </c>
      <c r="U186" t="s">
        <v>2145</v>
      </c>
      <c r="V186" t="s">
        <v>2145</v>
      </c>
      <c r="W186" t="s">
        <v>2145</v>
      </c>
      <c r="X186" t="s">
        <v>2146</v>
      </c>
      <c r="Y186" t="s">
        <v>2145</v>
      </c>
      <c r="Z186" t="s">
        <v>2145</v>
      </c>
      <c r="AA186" t="s">
        <v>2145</v>
      </c>
      <c r="AB186" t="s">
        <v>2146</v>
      </c>
      <c r="AC186" t="s">
        <v>2145</v>
      </c>
      <c r="AD186" t="s">
        <v>2145</v>
      </c>
      <c r="AE186" t="s">
        <v>2145</v>
      </c>
      <c r="AF186" t="s">
        <v>2145</v>
      </c>
      <c r="AG186" t="s">
        <v>2145</v>
      </c>
      <c r="AH186" t="s">
        <v>2145</v>
      </c>
      <c r="AI186" t="s">
        <v>2145</v>
      </c>
      <c r="AJ186" t="s">
        <v>2145</v>
      </c>
      <c r="AK186" t="s">
        <v>2145</v>
      </c>
      <c r="AL186" t="s">
        <v>2145</v>
      </c>
      <c r="AM186" t="s">
        <v>2145</v>
      </c>
      <c r="AN186" t="s">
        <v>2145</v>
      </c>
      <c r="AO186" t="s">
        <v>2145</v>
      </c>
      <c r="AP186" t="s">
        <v>2145</v>
      </c>
      <c r="AQ186" t="s">
        <v>2145</v>
      </c>
      <c r="AR186" t="s">
        <v>2145</v>
      </c>
      <c r="AS186" t="s">
        <v>2145</v>
      </c>
      <c r="AT186" t="s">
        <v>2145</v>
      </c>
      <c r="AU186" t="s">
        <v>2145</v>
      </c>
      <c r="AV186" t="s">
        <v>2145</v>
      </c>
      <c r="AW186" t="s">
        <v>2145</v>
      </c>
      <c r="AX186" t="s">
        <v>2145</v>
      </c>
    </row>
    <row r="187" spans="1:50" x14ac:dyDescent="0.25">
      <c r="A187">
        <v>32490</v>
      </c>
      <c r="B187" t="s">
        <v>2584</v>
      </c>
      <c r="C187">
        <v>17</v>
      </c>
      <c r="D187" t="s">
        <v>2585</v>
      </c>
      <c r="E187" t="s">
        <v>2586</v>
      </c>
      <c r="F187" t="s">
        <v>2155</v>
      </c>
      <c r="G187" t="s">
        <v>2587</v>
      </c>
      <c r="H187" t="s">
        <v>2144</v>
      </c>
      <c r="I187">
        <v>3.2029999999999998</v>
      </c>
      <c r="J187" t="s">
        <v>2145</v>
      </c>
      <c r="K187" t="s">
        <v>2145</v>
      </c>
      <c r="L187" t="s">
        <v>2145</v>
      </c>
      <c r="M187" t="s">
        <v>2145</v>
      </c>
      <c r="N187" t="s">
        <v>2145</v>
      </c>
      <c r="O187" t="s">
        <v>2146</v>
      </c>
      <c r="P187" t="s">
        <v>2146</v>
      </c>
      <c r="Q187" t="s">
        <v>2145</v>
      </c>
      <c r="R187" t="s">
        <v>2145</v>
      </c>
      <c r="S187" t="s">
        <v>2145</v>
      </c>
      <c r="T187" t="s">
        <v>2146</v>
      </c>
      <c r="U187" t="s">
        <v>2145</v>
      </c>
      <c r="V187" t="s">
        <v>2145</v>
      </c>
      <c r="W187" t="s">
        <v>2145</v>
      </c>
      <c r="X187" t="s">
        <v>2145</v>
      </c>
      <c r="Y187" t="s">
        <v>2145</v>
      </c>
      <c r="Z187" t="s">
        <v>2145</v>
      </c>
      <c r="AA187" t="s">
        <v>2145</v>
      </c>
      <c r="AB187" t="s">
        <v>2145</v>
      </c>
      <c r="AC187" t="s">
        <v>2146</v>
      </c>
      <c r="AD187" t="s">
        <v>2146</v>
      </c>
      <c r="AE187" t="s">
        <v>2145</v>
      </c>
      <c r="AF187" t="s">
        <v>2145</v>
      </c>
      <c r="AG187" t="s">
        <v>2145</v>
      </c>
      <c r="AH187" t="s">
        <v>2145</v>
      </c>
      <c r="AI187" t="s">
        <v>2145</v>
      </c>
      <c r="AJ187" t="s">
        <v>2145</v>
      </c>
      <c r="AK187" t="s">
        <v>2145</v>
      </c>
      <c r="AL187" t="s">
        <v>2145</v>
      </c>
      <c r="AM187" t="s">
        <v>2145</v>
      </c>
      <c r="AN187" t="s">
        <v>2145</v>
      </c>
      <c r="AO187" t="s">
        <v>2145</v>
      </c>
      <c r="AP187" t="s">
        <v>2145</v>
      </c>
      <c r="AQ187" t="s">
        <v>2145</v>
      </c>
      <c r="AR187" t="s">
        <v>2146</v>
      </c>
      <c r="AS187" t="s">
        <v>2145</v>
      </c>
      <c r="AT187" t="s">
        <v>2145</v>
      </c>
      <c r="AU187" t="s">
        <v>2145</v>
      </c>
      <c r="AV187" t="s">
        <v>2145</v>
      </c>
      <c r="AW187" t="s">
        <v>2146</v>
      </c>
      <c r="AX187" t="s">
        <v>2145</v>
      </c>
    </row>
    <row r="188" spans="1:50" x14ac:dyDescent="0.25">
      <c r="A188">
        <v>26843</v>
      </c>
      <c r="B188" t="s">
        <v>2588</v>
      </c>
      <c r="C188">
        <v>17</v>
      </c>
      <c r="D188" t="s">
        <v>2585</v>
      </c>
      <c r="E188" t="s">
        <v>2586</v>
      </c>
      <c r="F188" t="s">
        <v>2155</v>
      </c>
      <c r="G188" t="s">
        <v>2587</v>
      </c>
      <c r="H188" t="s">
        <v>2144</v>
      </c>
      <c r="I188">
        <v>3.1040000000000001</v>
      </c>
      <c r="J188" t="s">
        <v>2145</v>
      </c>
      <c r="K188" t="s">
        <v>2145</v>
      </c>
      <c r="L188" t="s">
        <v>2145</v>
      </c>
      <c r="M188" t="s">
        <v>2145</v>
      </c>
      <c r="N188" t="s">
        <v>2145</v>
      </c>
      <c r="O188" t="s">
        <v>2146</v>
      </c>
      <c r="P188" t="s">
        <v>2146</v>
      </c>
      <c r="Q188" t="s">
        <v>2145</v>
      </c>
      <c r="R188" t="s">
        <v>2145</v>
      </c>
      <c r="S188" t="s">
        <v>2145</v>
      </c>
      <c r="T188" t="s">
        <v>2146</v>
      </c>
      <c r="U188" t="s">
        <v>2145</v>
      </c>
      <c r="V188" t="s">
        <v>2145</v>
      </c>
      <c r="W188" t="s">
        <v>2145</v>
      </c>
      <c r="X188" t="s">
        <v>2145</v>
      </c>
      <c r="Y188" t="s">
        <v>2145</v>
      </c>
      <c r="Z188" t="s">
        <v>2145</v>
      </c>
      <c r="AA188" t="s">
        <v>2145</v>
      </c>
      <c r="AB188" t="s">
        <v>2145</v>
      </c>
      <c r="AC188" t="s">
        <v>2146</v>
      </c>
      <c r="AD188" t="s">
        <v>2146</v>
      </c>
      <c r="AE188" t="s">
        <v>2145</v>
      </c>
      <c r="AF188" t="s">
        <v>2145</v>
      </c>
      <c r="AG188" t="s">
        <v>2145</v>
      </c>
      <c r="AH188" t="s">
        <v>2145</v>
      </c>
      <c r="AI188" t="s">
        <v>2145</v>
      </c>
      <c r="AJ188" t="s">
        <v>2145</v>
      </c>
      <c r="AK188" t="s">
        <v>2145</v>
      </c>
      <c r="AL188" t="s">
        <v>2145</v>
      </c>
      <c r="AM188" t="s">
        <v>2145</v>
      </c>
      <c r="AN188" t="s">
        <v>2145</v>
      </c>
      <c r="AO188" t="s">
        <v>2145</v>
      </c>
      <c r="AP188" t="s">
        <v>2145</v>
      </c>
      <c r="AQ188" t="s">
        <v>2145</v>
      </c>
      <c r="AR188" t="s">
        <v>2146</v>
      </c>
      <c r="AS188" t="s">
        <v>2145</v>
      </c>
      <c r="AT188" t="s">
        <v>2145</v>
      </c>
      <c r="AU188" t="s">
        <v>2145</v>
      </c>
      <c r="AV188" t="s">
        <v>2145</v>
      </c>
      <c r="AW188" t="s">
        <v>2146</v>
      </c>
      <c r="AX188" t="s">
        <v>2145</v>
      </c>
    </row>
    <row r="189" spans="1:50" x14ac:dyDescent="0.25">
      <c r="A189">
        <v>25216</v>
      </c>
      <c r="B189" t="s">
        <v>2589</v>
      </c>
      <c r="C189">
        <v>17</v>
      </c>
      <c r="D189" t="s">
        <v>2585</v>
      </c>
      <c r="E189" t="s">
        <v>2590</v>
      </c>
      <c r="F189" t="s">
        <v>2158</v>
      </c>
      <c r="G189" t="s">
        <v>2587</v>
      </c>
      <c r="H189" t="s">
        <v>2144</v>
      </c>
      <c r="I189">
        <v>2.617</v>
      </c>
      <c r="J189" t="s">
        <v>2145</v>
      </c>
      <c r="K189" t="s">
        <v>2145</v>
      </c>
      <c r="L189" t="s">
        <v>2145</v>
      </c>
      <c r="M189" t="s">
        <v>2145</v>
      </c>
      <c r="N189" t="s">
        <v>2145</v>
      </c>
      <c r="O189" t="s">
        <v>2146</v>
      </c>
      <c r="P189" t="s">
        <v>2146</v>
      </c>
      <c r="Q189" t="s">
        <v>2145</v>
      </c>
      <c r="R189" t="s">
        <v>2145</v>
      </c>
      <c r="S189" t="s">
        <v>2145</v>
      </c>
      <c r="T189" t="s">
        <v>2146</v>
      </c>
      <c r="U189" t="s">
        <v>2145</v>
      </c>
      <c r="V189" t="s">
        <v>2145</v>
      </c>
      <c r="W189" t="s">
        <v>2145</v>
      </c>
      <c r="X189" t="s">
        <v>2145</v>
      </c>
      <c r="Y189" t="s">
        <v>2145</v>
      </c>
      <c r="Z189" t="s">
        <v>2145</v>
      </c>
      <c r="AA189" t="s">
        <v>2145</v>
      </c>
      <c r="AB189" t="s">
        <v>2145</v>
      </c>
      <c r="AC189" t="s">
        <v>2146</v>
      </c>
      <c r="AD189" t="s">
        <v>2146</v>
      </c>
      <c r="AE189" t="s">
        <v>2145</v>
      </c>
      <c r="AF189" t="s">
        <v>2145</v>
      </c>
      <c r="AG189" t="s">
        <v>2145</v>
      </c>
      <c r="AH189" t="s">
        <v>2145</v>
      </c>
      <c r="AI189" t="s">
        <v>2145</v>
      </c>
      <c r="AJ189" t="s">
        <v>2145</v>
      </c>
      <c r="AK189" t="s">
        <v>2145</v>
      </c>
      <c r="AL189" t="s">
        <v>2145</v>
      </c>
      <c r="AM189" t="s">
        <v>2145</v>
      </c>
      <c r="AN189" t="s">
        <v>2145</v>
      </c>
      <c r="AO189" t="s">
        <v>2145</v>
      </c>
      <c r="AP189" t="s">
        <v>2145</v>
      </c>
      <c r="AQ189" t="s">
        <v>2145</v>
      </c>
      <c r="AR189" t="s">
        <v>2146</v>
      </c>
      <c r="AS189" t="s">
        <v>2145</v>
      </c>
      <c r="AT189" t="s">
        <v>2145</v>
      </c>
      <c r="AU189" t="s">
        <v>2145</v>
      </c>
      <c r="AV189" t="s">
        <v>2145</v>
      </c>
      <c r="AW189" t="s">
        <v>2146</v>
      </c>
      <c r="AX189" t="s">
        <v>2145</v>
      </c>
    </row>
    <row r="190" spans="1:50" x14ac:dyDescent="0.25">
      <c r="A190">
        <v>26592</v>
      </c>
      <c r="B190" t="s">
        <v>2591</v>
      </c>
      <c r="C190">
        <v>17</v>
      </c>
      <c r="D190" t="s">
        <v>2585</v>
      </c>
      <c r="E190" t="s">
        <v>2586</v>
      </c>
      <c r="F190" t="s">
        <v>2155</v>
      </c>
      <c r="G190" t="s">
        <v>2587</v>
      </c>
      <c r="H190" t="s">
        <v>2144</v>
      </c>
      <c r="I190">
        <v>3.952</v>
      </c>
      <c r="J190" t="s">
        <v>2145</v>
      </c>
      <c r="K190" t="s">
        <v>2145</v>
      </c>
      <c r="L190" t="s">
        <v>2145</v>
      </c>
      <c r="M190" t="s">
        <v>2145</v>
      </c>
      <c r="N190" t="s">
        <v>2145</v>
      </c>
      <c r="O190" t="s">
        <v>2146</v>
      </c>
      <c r="P190" t="s">
        <v>2146</v>
      </c>
      <c r="Q190" t="s">
        <v>2145</v>
      </c>
      <c r="R190" t="s">
        <v>2145</v>
      </c>
      <c r="S190" t="s">
        <v>2145</v>
      </c>
      <c r="T190" t="s">
        <v>2146</v>
      </c>
      <c r="U190" t="s">
        <v>2145</v>
      </c>
      <c r="V190" t="s">
        <v>2145</v>
      </c>
      <c r="W190" t="s">
        <v>2145</v>
      </c>
      <c r="X190" t="s">
        <v>2145</v>
      </c>
      <c r="Y190" t="s">
        <v>2145</v>
      </c>
      <c r="Z190" t="s">
        <v>2145</v>
      </c>
      <c r="AA190" t="s">
        <v>2145</v>
      </c>
      <c r="AB190" t="s">
        <v>2145</v>
      </c>
      <c r="AC190" t="s">
        <v>2146</v>
      </c>
      <c r="AD190" t="s">
        <v>2146</v>
      </c>
      <c r="AE190" t="s">
        <v>2145</v>
      </c>
      <c r="AF190" t="s">
        <v>2145</v>
      </c>
      <c r="AG190" t="s">
        <v>2145</v>
      </c>
      <c r="AH190" t="s">
        <v>2145</v>
      </c>
      <c r="AI190" t="s">
        <v>2145</v>
      </c>
      <c r="AJ190" t="s">
        <v>2145</v>
      </c>
      <c r="AK190" t="s">
        <v>2145</v>
      </c>
      <c r="AL190" t="s">
        <v>2145</v>
      </c>
      <c r="AM190" t="s">
        <v>2145</v>
      </c>
      <c r="AN190" t="s">
        <v>2145</v>
      </c>
      <c r="AO190" t="s">
        <v>2145</v>
      </c>
      <c r="AP190" t="s">
        <v>2145</v>
      </c>
      <c r="AQ190" t="s">
        <v>2145</v>
      </c>
      <c r="AR190" t="s">
        <v>2146</v>
      </c>
      <c r="AS190" t="s">
        <v>2145</v>
      </c>
      <c r="AT190" t="s">
        <v>2145</v>
      </c>
      <c r="AU190" t="s">
        <v>2145</v>
      </c>
      <c r="AV190" t="s">
        <v>2145</v>
      </c>
      <c r="AW190" t="s">
        <v>2146</v>
      </c>
      <c r="AX190" t="s">
        <v>2145</v>
      </c>
    </row>
    <row r="191" spans="1:50" x14ac:dyDescent="0.25">
      <c r="A191">
        <v>42890</v>
      </c>
      <c r="B191" t="s">
        <v>2592</v>
      </c>
      <c r="C191">
        <v>1</v>
      </c>
      <c r="D191" t="s">
        <v>2593</v>
      </c>
      <c r="E191" t="s">
        <v>2594</v>
      </c>
      <c r="F191" t="s">
        <v>2162</v>
      </c>
      <c r="G191" t="s">
        <v>2595</v>
      </c>
      <c r="H191" t="s">
        <v>2144</v>
      </c>
      <c r="I191">
        <v>2.81</v>
      </c>
      <c r="J191" t="s">
        <v>2145</v>
      </c>
      <c r="K191" t="s">
        <v>2145</v>
      </c>
      <c r="L191" t="s">
        <v>2145</v>
      </c>
      <c r="M191" t="s">
        <v>2145</v>
      </c>
      <c r="N191" t="s">
        <v>2145</v>
      </c>
      <c r="O191" t="s">
        <v>2145</v>
      </c>
      <c r="P191" t="s">
        <v>2146</v>
      </c>
      <c r="Q191" t="s">
        <v>2145</v>
      </c>
      <c r="R191" t="s">
        <v>2145</v>
      </c>
      <c r="S191" t="s">
        <v>2145</v>
      </c>
      <c r="T191" t="s">
        <v>2145</v>
      </c>
      <c r="U191" t="s">
        <v>2145</v>
      </c>
      <c r="V191" t="s">
        <v>2145</v>
      </c>
      <c r="W191" t="s">
        <v>2145</v>
      </c>
      <c r="X191" t="s">
        <v>2145</v>
      </c>
      <c r="Y191" t="s">
        <v>2146</v>
      </c>
      <c r="Z191" t="s">
        <v>2145</v>
      </c>
      <c r="AA191" t="s">
        <v>2145</v>
      </c>
      <c r="AB191" t="s">
        <v>2145</v>
      </c>
      <c r="AC191" t="s">
        <v>2146</v>
      </c>
      <c r="AD191" t="s">
        <v>2146</v>
      </c>
      <c r="AE191" t="s">
        <v>2145</v>
      </c>
      <c r="AF191" t="s">
        <v>2145</v>
      </c>
      <c r="AG191" t="s">
        <v>2145</v>
      </c>
      <c r="AH191" t="s">
        <v>2145</v>
      </c>
      <c r="AI191" t="s">
        <v>2145</v>
      </c>
      <c r="AJ191" t="s">
        <v>2145</v>
      </c>
      <c r="AK191" t="s">
        <v>2145</v>
      </c>
      <c r="AL191" t="s">
        <v>2145</v>
      </c>
      <c r="AM191" t="s">
        <v>2145</v>
      </c>
      <c r="AN191" t="s">
        <v>2145</v>
      </c>
      <c r="AO191" t="s">
        <v>2145</v>
      </c>
      <c r="AP191" t="s">
        <v>2145</v>
      </c>
      <c r="AQ191" t="s">
        <v>2145</v>
      </c>
      <c r="AR191" t="s">
        <v>2145</v>
      </c>
      <c r="AS191" t="s">
        <v>2145</v>
      </c>
      <c r="AT191" t="s">
        <v>2145</v>
      </c>
      <c r="AU191" t="s">
        <v>2146</v>
      </c>
      <c r="AV191" t="s">
        <v>2145</v>
      </c>
      <c r="AW191" t="s">
        <v>2145</v>
      </c>
      <c r="AX191" t="s">
        <v>2145</v>
      </c>
    </row>
    <row r="192" spans="1:50" x14ac:dyDescent="0.25">
      <c r="A192">
        <v>7785</v>
      </c>
      <c r="B192" t="s">
        <v>2596</v>
      </c>
      <c r="C192">
        <v>3</v>
      </c>
      <c r="D192" t="s">
        <v>1745</v>
      </c>
      <c r="E192" t="s">
        <v>2597</v>
      </c>
      <c r="F192" t="s">
        <v>2162</v>
      </c>
      <c r="G192" t="s">
        <v>2598</v>
      </c>
      <c r="H192" t="s">
        <v>2144</v>
      </c>
      <c r="I192">
        <v>3.052</v>
      </c>
      <c r="J192" t="s">
        <v>2145</v>
      </c>
      <c r="K192" t="s">
        <v>2145</v>
      </c>
      <c r="L192" t="s">
        <v>2145</v>
      </c>
      <c r="M192" t="s">
        <v>2145</v>
      </c>
      <c r="N192" t="s">
        <v>2145</v>
      </c>
      <c r="O192" t="s">
        <v>2146</v>
      </c>
      <c r="P192" t="s">
        <v>2146</v>
      </c>
      <c r="Q192" t="s">
        <v>2145</v>
      </c>
      <c r="R192" t="s">
        <v>2145</v>
      </c>
      <c r="S192" t="s">
        <v>2145</v>
      </c>
      <c r="T192" t="s">
        <v>2145</v>
      </c>
      <c r="U192" t="s">
        <v>2145</v>
      </c>
      <c r="V192" t="s">
        <v>2145</v>
      </c>
      <c r="W192" t="s">
        <v>2145</v>
      </c>
      <c r="X192" t="s">
        <v>2145</v>
      </c>
      <c r="Y192" t="s">
        <v>2146</v>
      </c>
      <c r="Z192" t="s">
        <v>2145</v>
      </c>
      <c r="AA192" t="s">
        <v>2145</v>
      </c>
      <c r="AB192" t="s">
        <v>2145</v>
      </c>
      <c r="AC192" t="s">
        <v>2146</v>
      </c>
      <c r="AD192" t="s">
        <v>2146</v>
      </c>
      <c r="AE192" t="s">
        <v>2145</v>
      </c>
      <c r="AF192" t="s">
        <v>2145</v>
      </c>
      <c r="AG192" t="s">
        <v>2145</v>
      </c>
      <c r="AH192" t="s">
        <v>2145</v>
      </c>
      <c r="AI192" t="s">
        <v>2145</v>
      </c>
      <c r="AJ192" t="s">
        <v>2145</v>
      </c>
      <c r="AK192" t="s">
        <v>2145</v>
      </c>
      <c r="AL192" t="s">
        <v>2145</v>
      </c>
      <c r="AM192" t="s">
        <v>2145</v>
      </c>
      <c r="AN192" t="s">
        <v>2145</v>
      </c>
      <c r="AO192" t="s">
        <v>2145</v>
      </c>
      <c r="AP192" t="s">
        <v>2145</v>
      </c>
      <c r="AQ192" t="s">
        <v>2145</v>
      </c>
      <c r="AR192" t="s">
        <v>2145</v>
      </c>
      <c r="AS192" t="s">
        <v>2145</v>
      </c>
      <c r="AT192" t="s">
        <v>2145</v>
      </c>
      <c r="AU192" t="s">
        <v>2145</v>
      </c>
      <c r="AV192" t="s">
        <v>2145</v>
      </c>
      <c r="AW192" t="s">
        <v>2145</v>
      </c>
      <c r="AX192" t="s">
        <v>2145</v>
      </c>
    </row>
    <row r="193" spans="1:50" x14ac:dyDescent="0.25">
      <c r="A193">
        <v>13072</v>
      </c>
      <c r="B193" t="s">
        <v>2599</v>
      </c>
      <c r="C193">
        <v>19</v>
      </c>
      <c r="D193" t="s">
        <v>2600</v>
      </c>
      <c r="E193" t="s">
        <v>2601</v>
      </c>
      <c r="F193" t="s">
        <v>2142</v>
      </c>
      <c r="G193" t="s">
        <v>2602</v>
      </c>
      <c r="H193" t="s">
        <v>2144</v>
      </c>
      <c r="I193">
        <v>2.5430000000000001</v>
      </c>
      <c r="J193" t="s">
        <v>2145</v>
      </c>
      <c r="K193" t="s">
        <v>2145</v>
      </c>
      <c r="L193" t="s">
        <v>2145</v>
      </c>
      <c r="M193" t="s">
        <v>2145</v>
      </c>
      <c r="N193" t="s">
        <v>2145</v>
      </c>
      <c r="O193" t="s">
        <v>2146</v>
      </c>
      <c r="P193" t="s">
        <v>2146</v>
      </c>
      <c r="Q193" t="s">
        <v>2145</v>
      </c>
      <c r="R193" t="s">
        <v>2145</v>
      </c>
      <c r="S193" t="s">
        <v>2145</v>
      </c>
      <c r="T193" t="s">
        <v>2145</v>
      </c>
      <c r="U193" t="s">
        <v>2145</v>
      </c>
      <c r="V193" t="s">
        <v>2145</v>
      </c>
      <c r="W193" t="s">
        <v>2145</v>
      </c>
      <c r="X193" t="s">
        <v>2145</v>
      </c>
      <c r="Y193" t="s">
        <v>2145</v>
      </c>
      <c r="Z193" t="s">
        <v>2145</v>
      </c>
      <c r="AA193" t="s">
        <v>2145</v>
      </c>
      <c r="AB193" t="s">
        <v>2145</v>
      </c>
      <c r="AC193" t="s">
        <v>2146</v>
      </c>
      <c r="AD193" t="s">
        <v>2146</v>
      </c>
      <c r="AE193" t="s">
        <v>2145</v>
      </c>
      <c r="AF193" t="s">
        <v>2145</v>
      </c>
      <c r="AG193" t="s">
        <v>2145</v>
      </c>
      <c r="AH193" t="s">
        <v>2145</v>
      </c>
      <c r="AI193" t="s">
        <v>2145</v>
      </c>
      <c r="AJ193" t="s">
        <v>2145</v>
      </c>
      <c r="AK193" t="s">
        <v>2145</v>
      </c>
      <c r="AL193" t="s">
        <v>2145</v>
      </c>
      <c r="AM193" t="s">
        <v>2145</v>
      </c>
      <c r="AN193" t="s">
        <v>2145</v>
      </c>
      <c r="AO193" t="s">
        <v>2145</v>
      </c>
      <c r="AP193" t="s">
        <v>2145</v>
      </c>
      <c r="AQ193" t="s">
        <v>2145</v>
      </c>
      <c r="AR193" t="s">
        <v>2145</v>
      </c>
      <c r="AS193" t="s">
        <v>2145</v>
      </c>
      <c r="AT193" t="s">
        <v>2145</v>
      </c>
      <c r="AU193" t="s">
        <v>2145</v>
      </c>
      <c r="AV193" t="s">
        <v>2145</v>
      </c>
      <c r="AW193" t="s">
        <v>2145</v>
      </c>
      <c r="AX193" t="s">
        <v>2145</v>
      </c>
    </row>
    <row r="194" spans="1:50" x14ac:dyDescent="0.25">
      <c r="A194">
        <v>2339</v>
      </c>
      <c r="B194" t="s">
        <v>2603</v>
      </c>
      <c r="C194">
        <v>19</v>
      </c>
      <c r="D194" t="s">
        <v>2600</v>
      </c>
      <c r="E194" t="s">
        <v>2601</v>
      </c>
      <c r="F194" t="s">
        <v>2142</v>
      </c>
      <c r="G194" t="s">
        <v>2602</v>
      </c>
      <c r="H194" t="s">
        <v>2144</v>
      </c>
      <c r="I194">
        <v>2.3290000000000002</v>
      </c>
      <c r="J194" t="s">
        <v>2145</v>
      </c>
      <c r="K194" t="s">
        <v>2145</v>
      </c>
      <c r="L194" t="s">
        <v>2145</v>
      </c>
      <c r="M194" t="s">
        <v>2145</v>
      </c>
      <c r="N194" t="s">
        <v>2145</v>
      </c>
      <c r="O194" t="s">
        <v>2146</v>
      </c>
      <c r="P194" t="s">
        <v>2146</v>
      </c>
      <c r="Q194" t="s">
        <v>2145</v>
      </c>
      <c r="R194" t="s">
        <v>2145</v>
      </c>
      <c r="S194" t="s">
        <v>2145</v>
      </c>
      <c r="T194" t="s">
        <v>2145</v>
      </c>
      <c r="U194" t="s">
        <v>2145</v>
      </c>
      <c r="V194" t="s">
        <v>2145</v>
      </c>
      <c r="W194" t="s">
        <v>2145</v>
      </c>
      <c r="X194" t="s">
        <v>2145</v>
      </c>
      <c r="Y194" t="s">
        <v>2145</v>
      </c>
      <c r="Z194" t="s">
        <v>2145</v>
      </c>
      <c r="AA194" t="s">
        <v>2145</v>
      </c>
      <c r="AB194" t="s">
        <v>2145</v>
      </c>
      <c r="AC194" t="s">
        <v>2146</v>
      </c>
      <c r="AD194" t="s">
        <v>2146</v>
      </c>
      <c r="AE194" t="s">
        <v>2145</v>
      </c>
      <c r="AF194" t="s">
        <v>2145</v>
      </c>
      <c r="AG194" t="s">
        <v>2145</v>
      </c>
      <c r="AH194" t="s">
        <v>2145</v>
      </c>
      <c r="AI194" t="s">
        <v>2145</v>
      </c>
      <c r="AJ194" t="s">
        <v>2145</v>
      </c>
      <c r="AK194" t="s">
        <v>2145</v>
      </c>
      <c r="AL194" t="s">
        <v>2145</v>
      </c>
      <c r="AM194" t="s">
        <v>2145</v>
      </c>
      <c r="AN194" t="s">
        <v>2145</v>
      </c>
      <c r="AO194" t="s">
        <v>2145</v>
      </c>
      <c r="AP194" t="s">
        <v>2145</v>
      </c>
      <c r="AQ194" t="s">
        <v>2145</v>
      </c>
      <c r="AR194" t="s">
        <v>2145</v>
      </c>
      <c r="AS194" t="s">
        <v>2145</v>
      </c>
      <c r="AT194" t="s">
        <v>2145</v>
      </c>
      <c r="AU194" t="s">
        <v>2145</v>
      </c>
      <c r="AV194" t="s">
        <v>2145</v>
      </c>
      <c r="AW194" t="s">
        <v>2145</v>
      </c>
      <c r="AX194" t="s">
        <v>2145</v>
      </c>
    </row>
    <row r="195" spans="1:50" x14ac:dyDescent="0.25">
      <c r="A195">
        <v>10630</v>
      </c>
      <c r="B195" t="s">
        <v>2604</v>
      </c>
      <c r="C195">
        <v>19</v>
      </c>
      <c r="D195" t="s">
        <v>2600</v>
      </c>
      <c r="E195" t="s">
        <v>2601</v>
      </c>
      <c r="F195" t="s">
        <v>2142</v>
      </c>
      <c r="G195" t="s">
        <v>2602</v>
      </c>
      <c r="H195" t="s">
        <v>2144</v>
      </c>
      <c r="I195">
        <v>2.383</v>
      </c>
      <c r="J195" t="s">
        <v>2145</v>
      </c>
      <c r="K195" t="s">
        <v>2145</v>
      </c>
      <c r="L195" t="s">
        <v>2145</v>
      </c>
      <c r="M195" t="s">
        <v>2145</v>
      </c>
      <c r="N195" t="s">
        <v>2145</v>
      </c>
      <c r="O195" t="s">
        <v>2146</v>
      </c>
      <c r="P195" t="s">
        <v>2146</v>
      </c>
      <c r="Q195" t="s">
        <v>2145</v>
      </c>
      <c r="R195" t="s">
        <v>2145</v>
      </c>
      <c r="S195" t="s">
        <v>2145</v>
      </c>
      <c r="T195" t="s">
        <v>2145</v>
      </c>
      <c r="U195" t="s">
        <v>2145</v>
      </c>
      <c r="V195" t="s">
        <v>2145</v>
      </c>
      <c r="W195" t="s">
        <v>2145</v>
      </c>
      <c r="X195" t="s">
        <v>2145</v>
      </c>
      <c r="Y195" t="s">
        <v>2145</v>
      </c>
      <c r="Z195" t="s">
        <v>2145</v>
      </c>
      <c r="AA195" t="s">
        <v>2145</v>
      </c>
      <c r="AB195" t="s">
        <v>2145</v>
      </c>
      <c r="AC195" t="s">
        <v>2146</v>
      </c>
      <c r="AD195" t="s">
        <v>2146</v>
      </c>
      <c r="AE195" t="s">
        <v>2145</v>
      </c>
      <c r="AF195" t="s">
        <v>2145</v>
      </c>
      <c r="AG195" t="s">
        <v>2145</v>
      </c>
      <c r="AH195" t="s">
        <v>2145</v>
      </c>
      <c r="AI195" t="s">
        <v>2145</v>
      </c>
      <c r="AJ195" t="s">
        <v>2145</v>
      </c>
      <c r="AK195" t="s">
        <v>2145</v>
      </c>
      <c r="AL195" t="s">
        <v>2145</v>
      </c>
      <c r="AM195" t="s">
        <v>2145</v>
      </c>
      <c r="AN195" t="s">
        <v>2145</v>
      </c>
      <c r="AO195" t="s">
        <v>2145</v>
      </c>
      <c r="AP195" t="s">
        <v>2145</v>
      </c>
      <c r="AQ195" t="s">
        <v>2145</v>
      </c>
      <c r="AR195" t="s">
        <v>2145</v>
      </c>
      <c r="AS195" t="s">
        <v>2145</v>
      </c>
      <c r="AT195" t="s">
        <v>2145</v>
      </c>
      <c r="AU195" t="s">
        <v>2145</v>
      </c>
      <c r="AV195" t="s">
        <v>2145</v>
      </c>
      <c r="AW195" t="s">
        <v>2145</v>
      </c>
      <c r="AX195" t="s">
        <v>2145</v>
      </c>
    </row>
    <row r="196" spans="1:50" x14ac:dyDescent="0.25">
      <c r="A196">
        <v>4026</v>
      </c>
      <c r="B196" t="s">
        <v>2605</v>
      </c>
      <c r="C196">
        <v>3</v>
      </c>
      <c r="D196" t="s">
        <v>1745</v>
      </c>
      <c r="E196" t="s">
        <v>2597</v>
      </c>
      <c r="F196" t="s">
        <v>2155</v>
      </c>
      <c r="G196" t="s">
        <v>2598</v>
      </c>
      <c r="H196" t="s">
        <v>2144</v>
      </c>
      <c r="I196">
        <v>3.6389999999999998</v>
      </c>
      <c r="J196" t="s">
        <v>2145</v>
      </c>
      <c r="K196" t="s">
        <v>2145</v>
      </c>
      <c r="L196" t="s">
        <v>2145</v>
      </c>
      <c r="M196" t="s">
        <v>2145</v>
      </c>
      <c r="N196" t="s">
        <v>2145</v>
      </c>
      <c r="O196" t="s">
        <v>2146</v>
      </c>
      <c r="P196" t="s">
        <v>2146</v>
      </c>
      <c r="Q196" t="s">
        <v>2145</v>
      </c>
      <c r="R196" t="s">
        <v>2145</v>
      </c>
      <c r="S196" t="s">
        <v>2145</v>
      </c>
      <c r="T196" t="s">
        <v>2145</v>
      </c>
      <c r="U196" t="s">
        <v>2145</v>
      </c>
      <c r="V196" t="s">
        <v>2145</v>
      </c>
      <c r="W196" t="s">
        <v>2145</v>
      </c>
      <c r="X196" t="s">
        <v>2146</v>
      </c>
      <c r="Y196" t="s">
        <v>2145</v>
      </c>
      <c r="Z196" t="s">
        <v>2145</v>
      </c>
      <c r="AA196" t="s">
        <v>2145</v>
      </c>
      <c r="AB196" t="s">
        <v>2145</v>
      </c>
      <c r="AC196" t="s">
        <v>2146</v>
      </c>
      <c r="AD196" t="s">
        <v>2146</v>
      </c>
      <c r="AE196" t="s">
        <v>2145</v>
      </c>
      <c r="AF196" t="s">
        <v>2145</v>
      </c>
      <c r="AG196" t="s">
        <v>2145</v>
      </c>
      <c r="AH196" t="s">
        <v>2145</v>
      </c>
      <c r="AI196" t="s">
        <v>2145</v>
      </c>
      <c r="AJ196" t="s">
        <v>2145</v>
      </c>
      <c r="AK196" t="s">
        <v>2145</v>
      </c>
      <c r="AL196" t="s">
        <v>2145</v>
      </c>
      <c r="AM196" t="s">
        <v>2145</v>
      </c>
      <c r="AN196" t="s">
        <v>2145</v>
      </c>
      <c r="AO196" t="s">
        <v>2145</v>
      </c>
      <c r="AP196" t="s">
        <v>2145</v>
      </c>
      <c r="AQ196" t="s">
        <v>2145</v>
      </c>
      <c r="AR196" t="s">
        <v>2146</v>
      </c>
      <c r="AS196" t="s">
        <v>2145</v>
      </c>
      <c r="AT196" t="s">
        <v>2145</v>
      </c>
      <c r="AU196" t="s">
        <v>2145</v>
      </c>
      <c r="AV196" t="s">
        <v>2145</v>
      </c>
      <c r="AW196" t="s">
        <v>2145</v>
      </c>
      <c r="AX196" t="s">
        <v>2145</v>
      </c>
    </row>
    <row r="197" spans="1:50" x14ac:dyDescent="0.25">
      <c r="A197">
        <v>17432</v>
      </c>
      <c r="B197" t="s">
        <v>2606</v>
      </c>
      <c r="C197">
        <v>5</v>
      </c>
      <c r="D197" t="s">
        <v>2563</v>
      </c>
      <c r="E197" t="s">
        <v>2564</v>
      </c>
      <c r="F197" t="s">
        <v>2155</v>
      </c>
      <c r="G197" t="s">
        <v>2565</v>
      </c>
      <c r="H197" t="s">
        <v>2144</v>
      </c>
      <c r="I197">
        <v>2.5510000000000002</v>
      </c>
      <c r="J197" t="s">
        <v>2145</v>
      </c>
      <c r="K197" t="s">
        <v>2145</v>
      </c>
      <c r="L197" t="s">
        <v>2145</v>
      </c>
      <c r="M197" t="s">
        <v>2145</v>
      </c>
      <c r="N197" t="s">
        <v>2145</v>
      </c>
      <c r="O197" t="s">
        <v>2146</v>
      </c>
      <c r="P197" t="s">
        <v>2146</v>
      </c>
      <c r="Q197" t="s">
        <v>2145</v>
      </c>
      <c r="R197" t="s">
        <v>2145</v>
      </c>
      <c r="S197" t="s">
        <v>2145</v>
      </c>
      <c r="T197" t="s">
        <v>2145</v>
      </c>
      <c r="U197" t="s">
        <v>2145</v>
      </c>
      <c r="V197" t="s">
        <v>2146</v>
      </c>
      <c r="W197" t="s">
        <v>2145</v>
      </c>
      <c r="X197" t="s">
        <v>2145</v>
      </c>
      <c r="Y197" t="s">
        <v>2145</v>
      </c>
      <c r="Z197" t="s">
        <v>2145</v>
      </c>
      <c r="AA197" t="s">
        <v>2145</v>
      </c>
      <c r="AB197" t="s">
        <v>2146</v>
      </c>
      <c r="AC197" t="s">
        <v>2146</v>
      </c>
      <c r="AD197" t="s">
        <v>2146</v>
      </c>
      <c r="AE197" t="s">
        <v>2145</v>
      </c>
      <c r="AF197" t="s">
        <v>2145</v>
      </c>
      <c r="AG197" t="s">
        <v>2145</v>
      </c>
      <c r="AH197" t="s">
        <v>2145</v>
      </c>
      <c r="AI197" t="s">
        <v>2145</v>
      </c>
      <c r="AJ197" t="s">
        <v>2145</v>
      </c>
      <c r="AK197" t="s">
        <v>2145</v>
      </c>
      <c r="AL197" t="s">
        <v>2145</v>
      </c>
      <c r="AM197" t="s">
        <v>2145</v>
      </c>
      <c r="AN197" t="s">
        <v>2145</v>
      </c>
      <c r="AO197" t="s">
        <v>2145</v>
      </c>
      <c r="AP197" t="s">
        <v>2145</v>
      </c>
      <c r="AQ197" t="s">
        <v>2145</v>
      </c>
      <c r="AR197" t="s">
        <v>2146</v>
      </c>
      <c r="AS197" t="s">
        <v>2145</v>
      </c>
      <c r="AT197" t="s">
        <v>2145</v>
      </c>
      <c r="AU197" t="s">
        <v>2145</v>
      </c>
      <c r="AV197" t="s">
        <v>2145</v>
      </c>
      <c r="AW197" t="s">
        <v>2145</v>
      </c>
      <c r="AX197" t="s">
        <v>2145</v>
      </c>
    </row>
    <row r="198" spans="1:50" x14ac:dyDescent="0.25">
      <c r="A198">
        <v>40648</v>
      </c>
      <c r="B198" t="s">
        <v>2607</v>
      </c>
      <c r="C198">
        <v>20</v>
      </c>
      <c r="D198" t="s">
        <v>2608</v>
      </c>
      <c r="E198" t="s">
        <v>2609</v>
      </c>
      <c r="F198" t="s">
        <v>2158</v>
      </c>
      <c r="G198" t="s">
        <v>2610</v>
      </c>
      <c r="H198" t="s">
        <v>2144</v>
      </c>
      <c r="I198">
        <v>3.1179999999999999</v>
      </c>
      <c r="J198" t="s">
        <v>2145</v>
      </c>
      <c r="K198" t="s">
        <v>2146</v>
      </c>
      <c r="L198" t="s">
        <v>2146</v>
      </c>
      <c r="M198" t="s">
        <v>2146</v>
      </c>
      <c r="N198" t="s">
        <v>2146</v>
      </c>
      <c r="O198" t="s">
        <v>2146</v>
      </c>
      <c r="P198" t="s">
        <v>2146</v>
      </c>
      <c r="Q198" t="s">
        <v>2146</v>
      </c>
      <c r="R198" t="s">
        <v>2145</v>
      </c>
      <c r="S198" t="s">
        <v>2146</v>
      </c>
      <c r="T198" t="s">
        <v>2145</v>
      </c>
      <c r="U198" t="s">
        <v>2145</v>
      </c>
      <c r="V198" t="s">
        <v>2146</v>
      </c>
      <c r="W198" t="s">
        <v>2146</v>
      </c>
      <c r="X198" t="s">
        <v>2145</v>
      </c>
      <c r="Y198" t="s">
        <v>2146</v>
      </c>
      <c r="Z198" t="s">
        <v>2146</v>
      </c>
      <c r="AA198" t="s">
        <v>2145</v>
      </c>
      <c r="AB198" t="s">
        <v>2146</v>
      </c>
      <c r="AC198" t="s">
        <v>2146</v>
      </c>
      <c r="AD198" t="s">
        <v>2146</v>
      </c>
      <c r="AE198" t="s">
        <v>2146</v>
      </c>
      <c r="AF198" t="s">
        <v>2145</v>
      </c>
      <c r="AG198" t="s">
        <v>2145</v>
      </c>
      <c r="AH198" t="s">
        <v>2146</v>
      </c>
      <c r="AI198" t="s">
        <v>2146</v>
      </c>
      <c r="AJ198" t="s">
        <v>2146</v>
      </c>
      <c r="AK198" t="s">
        <v>2145</v>
      </c>
      <c r="AL198" t="s">
        <v>2146</v>
      </c>
      <c r="AM198" t="s">
        <v>2145</v>
      </c>
      <c r="AN198" t="s">
        <v>2145</v>
      </c>
      <c r="AO198" t="s">
        <v>2146</v>
      </c>
      <c r="AP198" t="s">
        <v>2146</v>
      </c>
      <c r="AQ198" t="s">
        <v>2146</v>
      </c>
      <c r="AR198" t="s">
        <v>2146</v>
      </c>
      <c r="AS198" t="s">
        <v>2146</v>
      </c>
      <c r="AT198" t="s">
        <v>2146</v>
      </c>
      <c r="AU198" t="s">
        <v>2146</v>
      </c>
      <c r="AV198" t="s">
        <v>2146</v>
      </c>
      <c r="AW198" t="s">
        <v>2146</v>
      </c>
      <c r="AX198" t="s">
        <v>2146</v>
      </c>
    </row>
    <row r="199" spans="1:50" x14ac:dyDescent="0.25">
      <c r="A199">
        <v>40625</v>
      </c>
      <c r="B199" t="s">
        <v>2611</v>
      </c>
      <c r="C199">
        <v>20</v>
      </c>
      <c r="D199" t="s">
        <v>2608</v>
      </c>
      <c r="E199" t="s">
        <v>2609</v>
      </c>
      <c r="F199" t="s">
        <v>2184</v>
      </c>
      <c r="G199" t="s">
        <v>2610</v>
      </c>
      <c r="H199" t="s">
        <v>2144</v>
      </c>
      <c r="I199">
        <v>4.226</v>
      </c>
      <c r="J199" t="s">
        <v>2145</v>
      </c>
      <c r="K199" t="s">
        <v>2146</v>
      </c>
      <c r="L199" t="s">
        <v>2146</v>
      </c>
      <c r="M199" t="s">
        <v>2146</v>
      </c>
      <c r="N199" t="s">
        <v>2146</v>
      </c>
      <c r="O199" t="s">
        <v>2146</v>
      </c>
      <c r="P199" t="s">
        <v>2146</v>
      </c>
      <c r="Q199" t="s">
        <v>2146</v>
      </c>
      <c r="R199" t="s">
        <v>2145</v>
      </c>
      <c r="S199" t="s">
        <v>2146</v>
      </c>
      <c r="T199" t="s">
        <v>2145</v>
      </c>
      <c r="U199" t="s">
        <v>2145</v>
      </c>
      <c r="V199" t="s">
        <v>2146</v>
      </c>
      <c r="W199" t="s">
        <v>2146</v>
      </c>
      <c r="X199" t="s">
        <v>2145</v>
      </c>
      <c r="Y199" t="s">
        <v>2146</v>
      </c>
      <c r="Z199" t="s">
        <v>2146</v>
      </c>
      <c r="AA199" t="s">
        <v>2145</v>
      </c>
      <c r="AB199" t="s">
        <v>2146</v>
      </c>
      <c r="AC199" t="s">
        <v>2146</v>
      </c>
      <c r="AD199" t="s">
        <v>2146</v>
      </c>
      <c r="AE199" t="s">
        <v>2146</v>
      </c>
      <c r="AF199" t="s">
        <v>2145</v>
      </c>
      <c r="AG199" t="s">
        <v>2145</v>
      </c>
      <c r="AH199" t="s">
        <v>2146</v>
      </c>
      <c r="AI199" t="s">
        <v>2146</v>
      </c>
      <c r="AJ199" t="s">
        <v>2146</v>
      </c>
      <c r="AK199" t="s">
        <v>2145</v>
      </c>
      <c r="AL199" t="s">
        <v>2146</v>
      </c>
      <c r="AM199" t="s">
        <v>2145</v>
      </c>
      <c r="AN199" t="s">
        <v>2145</v>
      </c>
      <c r="AO199" t="s">
        <v>2146</v>
      </c>
      <c r="AP199" t="s">
        <v>2146</v>
      </c>
      <c r="AQ199" t="s">
        <v>2146</v>
      </c>
      <c r="AR199" t="s">
        <v>2146</v>
      </c>
      <c r="AS199" t="s">
        <v>2146</v>
      </c>
      <c r="AT199" t="s">
        <v>2146</v>
      </c>
      <c r="AU199" t="s">
        <v>2146</v>
      </c>
      <c r="AV199" t="s">
        <v>2146</v>
      </c>
      <c r="AW199" t="s">
        <v>2146</v>
      </c>
      <c r="AX199" t="s">
        <v>2146</v>
      </c>
    </row>
    <row r="200" spans="1:50" x14ac:dyDescent="0.25">
      <c r="A200">
        <v>37793</v>
      </c>
      <c r="B200" t="s">
        <v>2612</v>
      </c>
      <c r="C200">
        <v>20</v>
      </c>
      <c r="D200" t="s">
        <v>2608</v>
      </c>
      <c r="E200" t="s">
        <v>2609</v>
      </c>
      <c r="F200" t="s">
        <v>2155</v>
      </c>
      <c r="G200" t="s">
        <v>2610</v>
      </c>
      <c r="H200" t="s">
        <v>2144</v>
      </c>
      <c r="I200">
        <v>4.984</v>
      </c>
      <c r="J200" t="s">
        <v>2145</v>
      </c>
      <c r="K200" t="s">
        <v>2146</v>
      </c>
      <c r="L200" t="s">
        <v>2146</v>
      </c>
      <c r="M200" t="s">
        <v>2146</v>
      </c>
      <c r="N200" t="s">
        <v>2146</v>
      </c>
      <c r="O200" t="s">
        <v>2146</v>
      </c>
      <c r="P200" t="s">
        <v>2146</v>
      </c>
      <c r="Q200" t="s">
        <v>2146</v>
      </c>
      <c r="R200" t="s">
        <v>2145</v>
      </c>
      <c r="S200" t="s">
        <v>2146</v>
      </c>
      <c r="T200" t="s">
        <v>2145</v>
      </c>
      <c r="U200" t="s">
        <v>2145</v>
      </c>
      <c r="V200" t="s">
        <v>2146</v>
      </c>
      <c r="W200" t="s">
        <v>2146</v>
      </c>
      <c r="X200" t="s">
        <v>2145</v>
      </c>
      <c r="Y200" t="s">
        <v>2146</v>
      </c>
      <c r="Z200" t="s">
        <v>2146</v>
      </c>
      <c r="AA200" t="s">
        <v>2145</v>
      </c>
      <c r="AB200" t="s">
        <v>2146</v>
      </c>
      <c r="AC200" t="s">
        <v>2146</v>
      </c>
      <c r="AD200" t="s">
        <v>2146</v>
      </c>
      <c r="AE200" t="s">
        <v>2146</v>
      </c>
      <c r="AF200" t="s">
        <v>2145</v>
      </c>
      <c r="AG200" t="s">
        <v>2145</v>
      </c>
      <c r="AH200" t="s">
        <v>2146</v>
      </c>
      <c r="AI200" t="s">
        <v>2146</v>
      </c>
      <c r="AJ200" t="s">
        <v>2146</v>
      </c>
      <c r="AK200" t="s">
        <v>2145</v>
      </c>
      <c r="AL200" t="s">
        <v>2146</v>
      </c>
      <c r="AM200" t="s">
        <v>2145</v>
      </c>
      <c r="AN200" t="s">
        <v>2145</v>
      </c>
      <c r="AO200" t="s">
        <v>2146</v>
      </c>
      <c r="AP200" t="s">
        <v>2146</v>
      </c>
      <c r="AQ200" t="s">
        <v>2146</v>
      </c>
      <c r="AR200" t="s">
        <v>2146</v>
      </c>
      <c r="AS200" t="s">
        <v>2146</v>
      </c>
      <c r="AT200" t="s">
        <v>2146</v>
      </c>
      <c r="AU200" t="s">
        <v>2146</v>
      </c>
      <c r="AV200" t="s">
        <v>2146</v>
      </c>
      <c r="AW200" t="s">
        <v>2146</v>
      </c>
      <c r="AX200" t="s">
        <v>2146</v>
      </c>
    </row>
    <row r="201" spans="1:50" x14ac:dyDescent="0.25">
      <c r="A201">
        <v>32344</v>
      </c>
      <c r="B201" t="s">
        <v>2613</v>
      </c>
      <c r="C201">
        <v>20</v>
      </c>
      <c r="D201" t="s">
        <v>2608</v>
      </c>
      <c r="E201" t="s">
        <v>2609</v>
      </c>
      <c r="F201" t="s">
        <v>2155</v>
      </c>
      <c r="G201" t="s">
        <v>2610</v>
      </c>
      <c r="H201" t="s">
        <v>2144</v>
      </c>
      <c r="I201">
        <v>2.6869999999999998</v>
      </c>
      <c r="J201" t="s">
        <v>2145</v>
      </c>
      <c r="K201" t="s">
        <v>2146</v>
      </c>
      <c r="L201" t="s">
        <v>2146</v>
      </c>
      <c r="M201" t="s">
        <v>2146</v>
      </c>
      <c r="N201" t="s">
        <v>2146</v>
      </c>
      <c r="O201" t="s">
        <v>2146</v>
      </c>
      <c r="P201" t="s">
        <v>2146</v>
      </c>
      <c r="Q201" t="s">
        <v>2146</v>
      </c>
      <c r="R201" t="s">
        <v>2145</v>
      </c>
      <c r="S201" t="s">
        <v>2146</v>
      </c>
      <c r="T201" t="s">
        <v>2145</v>
      </c>
      <c r="U201" t="s">
        <v>2145</v>
      </c>
      <c r="V201" t="s">
        <v>2146</v>
      </c>
      <c r="W201" t="s">
        <v>2146</v>
      </c>
      <c r="X201" t="s">
        <v>2145</v>
      </c>
      <c r="Y201" t="s">
        <v>2146</v>
      </c>
      <c r="Z201" t="s">
        <v>2146</v>
      </c>
      <c r="AA201" t="s">
        <v>2145</v>
      </c>
      <c r="AB201" t="s">
        <v>2146</v>
      </c>
      <c r="AC201" t="s">
        <v>2146</v>
      </c>
      <c r="AD201" t="s">
        <v>2146</v>
      </c>
      <c r="AE201" t="s">
        <v>2146</v>
      </c>
      <c r="AF201" t="s">
        <v>2145</v>
      </c>
      <c r="AG201" t="s">
        <v>2145</v>
      </c>
      <c r="AH201" t="s">
        <v>2146</v>
      </c>
      <c r="AI201" t="s">
        <v>2146</v>
      </c>
      <c r="AJ201" t="s">
        <v>2146</v>
      </c>
      <c r="AK201" t="s">
        <v>2145</v>
      </c>
      <c r="AL201" t="s">
        <v>2146</v>
      </c>
      <c r="AM201" t="s">
        <v>2145</v>
      </c>
      <c r="AN201" t="s">
        <v>2145</v>
      </c>
      <c r="AO201" t="s">
        <v>2146</v>
      </c>
      <c r="AP201" t="s">
        <v>2146</v>
      </c>
      <c r="AQ201" t="s">
        <v>2146</v>
      </c>
      <c r="AR201" t="s">
        <v>2146</v>
      </c>
      <c r="AS201" t="s">
        <v>2146</v>
      </c>
      <c r="AT201" t="s">
        <v>2146</v>
      </c>
      <c r="AU201" t="s">
        <v>2146</v>
      </c>
      <c r="AV201" t="s">
        <v>2146</v>
      </c>
      <c r="AW201" t="s">
        <v>2146</v>
      </c>
      <c r="AX201" t="s">
        <v>2146</v>
      </c>
    </row>
    <row r="202" spans="1:50" x14ac:dyDescent="0.25">
      <c r="A202">
        <v>32785</v>
      </c>
      <c r="B202" t="s">
        <v>2614</v>
      </c>
      <c r="C202">
        <v>20</v>
      </c>
      <c r="D202" t="s">
        <v>2608</v>
      </c>
      <c r="E202" t="s">
        <v>2609</v>
      </c>
      <c r="F202" t="s">
        <v>2158</v>
      </c>
      <c r="G202" t="s">
        <v>2610</v>
      </c>
      <c r="H202" t="s">
        <v>2144</v>
      </c>
      <c r="I202">
        <v>4.0460000000000003</v>
      </c>
      <c r="J202" t="s">
        <v>2145</v>
      </c>
      <c r="K202" t="s">
        <v>2146</v>
      </c>
      <c r="L202" t="s">
        <v>2146</v>
      </c>
      <c r="M202" t="s">
        <v>2146</v>
      </c>
      <c r="N202" t="s">
        <v>2146</v>
      </c>
      <c r="O202" t="s">
        <v>2146</v>
      </c>
      <c r="P202" t="s">
        <v>2146</v>
      </c>
      <c r="Q202" t="s">
        <v>2146</v>
      </c>
      <c r="R202" t="s">
        <v>2145</v>
      </c>
      <c r="S202" t="s">
        <v>2146</v>
      </c>
      <c r="T202" t="s">
        <v>2145</v>
      </c>
      <c r="U202" t="s">
        <v>2145</v>
      </c>
      <c r="V202" t="s">
        <v>2146</v>
      </c>
      <c r="W202" t="s">
        <v>2146</v>
      </c>
      <c r="X202" t="s">
        <v>2145</v>
      </c>
      <c r="Y202" t="s">
        <v>2146</v>
      </c>
      <c r="Z202" t="s">
        <v>2146</v>
      </c>
      <c r="AA202" t="s">
        <v>2145</v>
      </c>
      <c r="AB202" t="s">
        <v>2146</v>
      </c>
      <c r="AC202" t="s">
        <v>2146</v>
      </c>
      <c r="AD202" t="s">
        <v>2146</v>
      </c>
      <c r="AE202" t="s">
        <v>2146</v>
      </c>
      <c r="AF202" t="s">
        <v>2145</v>
      </c>
      <c r="AG202" t="s">
        <v>2145</v>
      </c>
      <c r="AH202" t="s">
        <v>2146</v>
      </c>
      <c r="AI202" t="s">
        <v>2146</v>
      </c>
      <c r="AJ202" t="s">
        <v>2146</v>
      </c>
      <c r="AK202" t="s">
        <v>2145</v>
      </c>
      <c r="AL202" t="s">
        <v>2146</v>
      </c>
      <c r="AM202" t="s">
        <v>2145</v>
      </c>
      <c r="AN202" t="s">
        <v>2145</v>
      </c>
      <c r="AO202" t="s">
        <v>2146</v>
      </c>
      <c r="AP202" t="s">
        <v>2146</v>
      </c>
      <c r="AQ202" t="s">
        <v>2146</v>
      </c>
      <c r="AR202" t="s">
        <v>2146</v>
      </c>
      <c r="AS202" t="s">
        <v>2146</v>
      </c>
      <c r="AT202" t="s">
        <v>2146</v>
      </c>
      <c r="AU202" t="s">
        <v>2146</v>
      </c>
      <c r="AV202" t="s">
        <v>2146</v>
      </c>
      <c r="AW202" t="s">
        <v>2146</v>
      </c>
      <c r="AX202" t="s">
        <v>2146</v>
      </c>
    </row>
    <row r="203" spans="1:50" x14ac:dyDescent="0.25">
      <c r="A203">
        <v>2519</v>
      </c>
      <c r="B203" t="s">
        <v>2615</v>
      </c>
      <c r="C203">
        <v>1</v>
      </c>
      <c r="D203" t="s">
        <v>2616</v>
      </c>
      <c r="E203" t="s">
        <v>2617</v>
      </c>
      <c r="F203" t="s">
        <v>2162</v>
      </c>
      <c r="G203" t="s">
        <v>2618</v>
      </c>
      <c r="H203" t="s">
        <v>2144</v>
      </c>
      <c r="I203">
        <v>2.4329999999999998</v>
      </c>
      <c r="J203" t="s">
        <v>2145</v>
      </c>
      <c r="K203" t="s">
        <v>2146</v>
      </c>
      <c r="L203" t="s">
        <v>2145</v>
      </c>
      <c r="M203" t="s">
        <v>2145</v>
      </c>
      <c r="N203" t="s">
        <v>2145</v>
      </c>
      <c r="O203" t="s">
        <v>2146</v>
      </c>
      <c r="P203" t="s">
        <v>2146</v>
      </c>
      <c r="Q203" t="s">
        <v>2146</v>
      </c>
      <c r="R203" t="s">
        <v>2145</v>
      </c>
      <c r="S203" t="s">
        <v>2146</v>
      </c>
      <c r="T203" t="s">
        <v>2145</v>
      </c>
      <c r="U203" t="s">
        <v>2145</v>
      </c>
      <c r="V203" t="s">
        <v>2145</v>
      </c>
      <c r="W203" t="s">
        <v>2145</v>
      </c>
      <c r="X203" t="s">
        <v>2145</v>
      </c>
      <c r="Y203" t="s">
        <v>2146</v>
      </c>
      <c r="Z203" t="s">
        <v>2146</v>
      </c>
      <c r="AA203" t="s">
        <v>2145</v>
      </c>
      <c r="AB203" t="s">
        <v>2145</v>
      </c>
      <c r="AC203" t="s">
        <v>2146</v>
      </c>
      <c r="AD203" t="s">
        <v>2145</v>
      </c>
      <c r="AE203" t="s">
        <v>2145</v>
      </c>
      <c r="AF203" t="s">
        <v>2145</v>
      </c>
      <c r="AG203" t="s">
        <v>2145</v>
      </c>
      <c r="AH203" t="s">
        <v>2146</v>
      </c>
      <c r="AI203" t="s">
        <v>2145</v>
      </c>
      <c r="AJ203" t="s">
        <v>2145</v>
      </c>
      <c r="AK203" t="s">
        <v>2145</v>
      </c>
      <c r="AL203" t="s">
        <v>2145</v>
      </c>
      <c r="AM203" t="s">
        <v>2145</v>
      </c>
      <c r="AN203" t="s">
        <v>2145</v>
      </c>
      <c r="AO203" t="s">
        <v>2145</v>
      </c>
      <c r="AP203" t="s">
        <v>2145</v>
      </c>
      <c r="AQ203" t="s">
        <v>2145</v>
      </c>
      <c r="AR203" t="s">
        <v>2145</v>
      </c>
      <c r="AS203" t="s">
        <v>2145</v>
      </c>
      <c r="AT203" t="s">
        <v>2145</v>
      </c>
      <c r="AU203" t="s">
        <v>2145</v>
      </c>
      <c r="AV203" t="s">
        <v>2145</v>
      </c>
      <c r="AW203" t="s">
        <v>2145</v>
      </c>
      <c r="AX203" t="s">
        <v>2145</v>
      </c>
    </row>
    <row r="204" spans="1:50" x14ac:dyDescent="0.25">
      <c r="A204">
        <v>13456</v>
      </c>
      <c r="B204" t="s">
        <v>2619</v>
      </c>
      <c r="C204">
        <v>11</v>
      </c>
      <c r="D204" t="s">
        <v>2620</v>
      </c>
      <c r="E204" t="s">
        <v>2621</v>
      </c>
      <c r="F204" t="s">
        <v>2158</v>
      </c>
      <c r="G204" t="s">
        <v>2622</v>
      </c>
      <c r="H204" t="s">
        <v>2144</v>
      </c>
      <c r="I204">
        <v>3.1749999999999998</v>
      </c>
      <c r="J204" t="s">
        <v>2145</v>
      </c>
      <c r="K204" t="s">
        <v>2146</v>
      </c>
      <c r="L204" t="s">
        <v>2145</v>
      </c>
      <c r="M204" t="s">
        <v>2145</v>
      </c>
      <c r="N204" t="s">
        <v>2145</v>
      </c>
      <c r="O204" t="s">
        <v>2146</v>
      </c>
      <c r="P204" t="s">
        <v>2145</v>
      </c>
      <c r="Q204" t="s">
        <v>2145</v>
      </c>
      <c r="R204" t="s">
        <v>2145</v>
      </c>
      <c r="S204" t="s">
        <v>2145</v>
      </c>
      <c r="T204" t="s">
        <v>2145</v>
      </c>
      <c r="U204" t="s">
        <v>2145</v>
      </c>
      <c r="V204" t="s">
        <v>2145</v>
      </c>
      <c r="W204" t="s">
        <v>2145</v>
      </c>
      <c r="X204" t="s">
        <v>2145</v>
      </c>
      <c r="Y204" t="s">
        <v>2146</v>
      </c>
      <c r="Z204" t="s">
        <v>2145</v>
      </c>
      <c r="AA204" t="s">
        <v>2145</v>
      </c>
      <c r="AB204" t="s">
        <v>2145</v>
      </c>
      <c r="AC204" t="s">
        <v>2146</v>
      </c>
      <c r="AD204" t="s">
        <v>2145</v>
      </c>
      <c r="AE204" t="s">
        <v>2145</v>
      </c>
      <c r="AF204" t="s">
        <v>2145</v>
      </c>
      <c r="AG204" t="s">
        <v>2145</v>
      </c>
      <c r="AH204" t="s">
        <v>2145</v>
      </c>
      <c r="AI204" t="s">
        <v>2145</v>
      </c>
      <c r="AJ204" t="s">
        <v>2145</v>
      </c>
      <c r="AK204" t="s">
        <v>2145</v>
      </c>
      <c r="AL204" t="s">
        <v>2145</v>
      </c>
      <c r="AM204" t="s">
        <v>2145</v>
      </c>
      <c r="AN204" t="s">
        <v>2145</v>
      </c>
      <c r="AO204" t="s">
        <v>2145</v>
      </c>
      <c r="AP204" t="s">
        <v>2145</v>
      </c>
      <c r="AQ204" t="s">
        <v>2145</v>
      </c>
      <c r="AR204" t="s">
        <v>2145</v>
      </c>
      <c r="AS204" t="s">
        <v>2145</v>
      </c>
      <c r="AT204" t="s">
        <v>2145</v>
      </c>
      <c r="AU204" t="s">
        <v>2145</v>
      </c>
      <c r="AV204" t="s">
        <v>2145</v>
      </c>
      <c r="AW204" t="s">
        <v>2145</v>
      </c>
      <c r="AX204" t="s">
        <v>2145</v>
      </c>
    </row>
    <row r="205" spans="1:50" x14ac:dyDescent="0.25">
      <c r="A205">
        <v>10928</v>
      </c>
      <c r="B205" t="s">
        <v>2623</v>
      </c>
      <c r="C205">
        <v>1</v>
      </c>
      <c r="D205" t="s">
        <v>2624</v>
      </c>
      <c r="E205" t="s">
        <v>2625</v>
      </c>
      <c r="F205" t="s">
        <v>2155</v>
      </c>
      <c r="G205" t="s">
        <v>2626</v>
      </c>
      <c r="H205" t="s">
        <v>2144</v>
      </c>
      <c r="I205">
        <v>4.0330000000000004</v>
      </c>
      <c r="J205" t="s">
        <v>2146</v>
      </c>
      <c r="K205" t="s">
        <v>2146</v>
      </c>
      <c r="L205" t="s">
        <v>2145</v>
      </c>
      <c r="M205" t="s">
        <v>2145</v>
      </c>
      <c r="N205" t="s">
        <v>2145</v>
      </c>
      <c r="O205" t="s">
        <v>2145</v>
      </c>
      <c r="P205" t="s">
        <v>2145</v>
      </c>
      <c r="Q205" t="s">
        <v>2146</v>
      </c>
      <c r="R205" t="s">
        <v>2145</v>
      </c>
      <c r="S205" t="s">
        <v>2146</v>
      </c>
      <c r="T205" t="s">
        <v>2145</v>
      </c>
      <c r="U205" t="s">
        <v>2145</v>
      </c>
      <c r="V205" t="s">
        <v>2145</v>
      </c>
      <c r="W205" t="s">
        <v>2146</v>
      </c>
      <c r="X205" t="s">
        <v>2145</v>
      </c>
      <c r="Y205" t="s">
        <v>2145</v>
      </c>
      <c r="Z205" t="s">
        <v>2145</v>
      </c>
      <c r="AA205" t="s">
        <v>2145</v>
      </c>
      <c r="AB205" t="s">
        <v>2146</v>
      </c>
      <c r="AC205" t="s">
        <v>2146</v>
      </c>
      <c r="AD205" t="s">
        <v>2145</v>
      </c>
      <c r="AE205" t="s">
        <v>2145</v>
      </c>
      <c r="AF205" t="s">
        <v>2145</v>
      </c>
      <c r="AG205" t="s">
        <v>2145</v>
      </c>
      <c r="AH205" t="s">
        <v>2146</v>
      </c>
      <c r="AI205" t="s">
        <v>2145</v>
      </c>
      <c r="AJ205" t="s">
        <v>2145</v>
      </c>
      <c r="AK205" t="s">
        <v>2145</v>
      </c>
      <c r="AL205" t="s">
        <v>2145</v>
      </c>
      <c r="AM205" t="s">
        <v>2145</v>
      </c>
      <c r="AN205" t="s">
        <v>2145</v>
      </c>
      <c r="AO205" t="s">
        <v>2145</v>
      </c>
      <c r="AP205" t="s">
        <v>2145</v>
      </c>
      <c r="AQ205" t="s">
        <v>2145</v>
      </c>
      <c r="AR205" t="s">
        <v>2145</v>
      </c>
      <c r="AS205" t="s">
        <v>2145</v>
      </c>
      <c r="AT205" t="s">
        <v>2145</v>
      </c>
      <c r="AU205" t="s">
        <v>2146</v>
      </c>
      <c r="AV205" t="s">
        <v>2145</v>
      </c>
      <c r="AW205" t="s">
        <v>2146</v>
      </c>
      <c r="AX205" t="s">
        <v>2146</v>
      </c>
    </row>
    <row r="206" spans="1:50" x14ac:dyDescent="0.25">
      <c r="A206">
        <v>10410</v>
      </c>
      <c r="B206" t="s">
        <v>2627</v>
      </c>
      <c r="C206">
        <v>2</v>
      </c>
      <c r="D206" t="s">
        <v>354</v>
      </c>
      <c r="E206" t="s">
        <v>2628</v>
      </c>
      <c r="F206" t="s">
        <v>2142</v>
      </c>
      <c r="G206" t="s">
        <v>2629</v>
      </c>
      <c r="H206" t="s">
        <v>2144</v>
      </c>
      <c r="I206">
        <v>2.4020000000000001</v>
      </c>
      <c r="J206" t="s">
        <v>2145</v>
      </c>
      <c r="K206" t="s">
        <v>2146</v>
      </c>
      <c r="L206" t="s">
        <v>2145</v>
      </c>
      <c r="M206" t="s">
        <v>2145</v>
      </c>
      <c r="N206" t="s">
        <v>2145</v>
      </c>
      <c r="O206" t="s">
        <v>2145</v>
      </c>
      <c r="P206" t="s">
        <v>2146</v>
      </c>
      <c r="Q206" t="s">
        <v>2146</v>
      </c>
      <c r="R206" t="s">
        <v>2145</v>
      </c>
      <c r="S206" t="s">
        <v>2146</v>
      </c>
      <c r="T206" t="s">
        <v>2146</v>
      </c>
      <c r="U206" t="s">
        <v>2145</v>
      </c>
      <c r="V206" t="s">
        <v>2145</v>
      </c>
      <c r="W206" t="s">
        <v>2145</v>
      </c>
      <c r="X206" t="s">
        <v>2145</v>
      </c>
      <c r="Y206" t="s">
        <v>2145</v>
      </c>
      <c r="Z206" t="s">
        <v>2145</v>
      </c>
      <c r="AA206" t="s">
        <v>2145</v>
      </c>
      <c r="AB206" t="s">
        <v>2145</v>
      </c>
      <c r="AC206" t="s">
        <v>2146</v>
      </c>
      <c r="AD206" t="s">
        <v>2145</v>
      </c>
      <c r="AE206" t="s">
        <v>2145</v>
      </c>
      <c r="AF206" t="s">
        <v>2145</v>
      </c>
      <c r="AG206" t="s">
        <v>2145</v>
      </c>
      <c r="AH206" t="s">
        <v>2145</v>
      </c>
      <c r="AI206" t="s">
        <v>2145</v>
      </c>
      <c r="AJ206" t="s">
        <v>2145</v>
      </c>
      <c r="AK206" t="s">
        <v>2145</v>
      </c>
      <c r="AL206" t="s">
        <v>2145</v>
      </c>
      <c r="AM206" t="s">
        <v>2145</v>
      </c>
      <c r="AN206" t="s">
        <v>2145</v>
      </c>
      <c r="AO206" t="s">
        <v>2145</v>
      </c>
      <c r="AP206" t="s">
        <v>2145</v>
      </c>
      <c r="AQ206" t="s">
        <v>2145</v>
      </c>
      <c r="AR206" t="s">
        <v>2145</v>
      </c>
      <c r="AS206" t="s">
        <v>2145</v>
      </c>
      <c r="AT206" t="s">
        <v>2145</v>
      </c>
      <c r="AU206" t="s">
        <v>2145</v>
      </c>
      <c r="AV206" t="s">
        <v>2146</v>
      </c>
      <c r="AW206" t="s">
        <v>2145</v>
      </c>
      <c r="AX206" t="s">
        <v>2145</v>
      </c>
    </row>
    <row r="207" spans="1:50" x14ac:dyDescent="0.25">
      <c r="A207">
        <v>11109</v>
      </c>
      <c r="B207" t="s">
        <v>2630</v>
      </c>
      <c r="C207">
        <v>1</v>
      </c>
      <c r="D207" t="s">
        <v>2631</v>
      </c>
      <c r="E207" t="s">
        <v>2632</v>
      </c>
      <c r="F207" t="s">
        <v>2184</v>
      </c>
      <c r="G207" t="s">
        <v>2633</v>
      </c>
      <c r="H207" t="s">
        <v>2144</v>
      </c>
      <c r="I207">
        <v>2.4700000000000002</v>
      </c>
      <c r="J207" t="s">
        <v>2145</v>
      </c>
      <c r="K207" t="s">
        <v>2145</v>
      </c>
      <c r="L207" t="s">
        <v>2145</v>
      </c>
      <c r="M207" t="s">
        <v>2145</v>
      </c>
      <c r="N207" t="s">
        <v>2145</v>
      </c>
      <c r="O207" t="s">
        <v>2145</v>
      </c>
      <c r="P207" t="s">
        <v>2145</v>
      </c>
      <c r="Q207" t="s">
        <v>2145</v>
      </c>
      <c r="R207" t="s">
        <v>2145</v>
      </c>
      <c r="S207" t="s">
        <v>2146</v>
      </c>
      <c r="T207" t="s">
        <v>2145</v>
      </c>
      <c r="U207" t="s">
        <v>2145</v>
      </c>
      <c r="V207" t="s">
        <v>2145</v>
      </c>
      <c r="W207" t="s">
        <v>2145</v>
      </c>
      <c r="X207" t="s">
        <v>2145</v>
      </c>
      <c r="Y207" t="s">
        <v>2145</v>
      </c>
      <c r="Z207" t="s">
        <v>2145</v>
      </c>
      <c r="AA207" t="s">
        <v>2145</v>
      </c>
      <c r="AB207" t="s">
        <v>2145</v>
      </c>
      <c r="AC207" t="s">
        <v>2146</v>
      </c>
      <c r="AD207" t="s">
        <v>2145</v>
      </c>
      <c r="AE207" t="s">
        <v>2145</v>
      </c>
      <c r="AF207" t="s">
        <v>2145</v>
      </c>
      <c r="AG207" t="s">
        <v>2145</v>
      </c>
      <c r="AH207" t="s">
        <v>2145</v>
      </c>
      <c r="AI207" t="s">
        <v>2145</v>
      </c>
      <c r="AJ207" t="s">
        <v>2145</v>
      </c>
      <c r="AK207" t="s">
        <v>2145</v>
      </c>
      <c r="AL207" t="s">
        <v>2145</v>
      </c>
      <c r="AM207" t="s">
        <v>2145</v>
      </c>
      <c r="AN207" t="s">
        <v>2145</v>
      </c>
      <c r="AO207" t="s">
        <v>2145</v>
      </c>
      <c r="AP207" t="s">
        <v>2145</v>
      </c>
      <c r="AQ207" t="s">
        <v>2145</v>
      </c>
      <c r="AR207" t="s">
        <v>2145</v>
      </c>
      <c r="AS207" t="s">
        <v>2145</v>
      </c>
      <c r="AT207" t="s">
        <v>2145</v>
      </c>
      <c r="AU207" t="s">
        <v>2145</v>
      </c>
      <c r="AV207" t="s">
        <v>2145</v>
      </c>
      <c r="AW207" t="s">
        <v>2145</v>
      </c>
      <c r="AX207" t="s">
        <v>2145</v>
      </c>
    </row>
    <row r="208" spans="1:50" x14ac:dyDescent="0.25">
      <c r="A208">
        <v>34027</v>
      </c>
      <c r="B208" t="s">
        <v>2634</v>
      </c>
      <c r="C208">
        <v>7</v>
      </c>
      <c r="D208" t="s">
        <v>560</v>
      </c>
      <c r="E208" t="s">
        <v>2635</v>
      </c>
      <c r="F208" t="s">
        <v>2142</v>
      </c>
      <c r="G208" t="s">
        <v>2636</v>
      </c>
      <c r="H208" t="s">
        <v>2144</v>
      </c>
      <c r="I208">
        <v>3.66</v>
      </c>
      <c r="J208" t="s">
        <v>2145</v>
      </c>
      <c r="K208" t="s">
        <v>2146</v>
      </c>
      <c r="L208" t="s">
        <v>2146</v>
      </c>
      <c r="M208" t="s">
        <v>2146</v>
      </c>
      <c r="N208" t="s">
        <v>2146</v>
      </c>
      <c r="O208" t="s">
        <v>2146</v>
      </c>
      <c r="P208" t="s">
        <v>2145</v>
      </c>
      <c r="Q208" t="s">
        <v>2146</v>
      </c>
      <c r="R208" t="s">
        <v>2146</v>
      </c>
      <c r="S208" t="s">
        <v>2146</v>
      </c>
      <c r="T208" t="s">
        <v>2146</v>
      </c>
      <c r="U208" t="s">
        <v>2146</v>
      </c>
      <c r="V208" t="s">
        <v>2146</v>
      </c>
      <c r="W208" t="s">
        <v>2146</v>
      </c>
      <c r="X208" t="s">
        <v>2145</v>
      </c>
      <c r="Y208" t="s">
        <v>2146</v>
      </c>
      <c r="Z208" t="s">
        <v>2146</v>
      </c>
      <c r="AA208" t="s">
        <v>2145</v>
      </c>
      <c r="AB208" t="s">
        <v>2146</v>
      </c>
      <c r="AC208" t="s">
        <v>2146</v>
      </c>
      <c r="AD208" t="s">
        <v>2145</v>
      </c>
      <c r="AE208" t="s">
        <v>2146</v>
      </c>
      <c r="AF208" t="s">
        <v>2146</v>
      </c>
      <c r="AG208" t="s">
        <v>2146</v>
      </c>
      <c r="AH208" t="s">
        <v>2146</v>
      </c>
      <c r="AI208" t="s">
        <v>2146</v>
      </c>
      <c r="AJ208" t="s">
        <v>2146</v>
      </c>
      <c r="AK208" t="s">
        <v>2146</v>
      </c>
      <c r="AL208" t="s">
        <v>2146</v>
      </c>
      <c r="AM208" t="s">
        <v>2146</v>
      </c>
      <c r="AN208" t="s">
        <v>2145</v>
      </c>
      <c r="AO208" t="s">
        <v>2146</v>
      </c>
      <c r="AP208" t="s">
        <v>2146</v>
      </c>
      <c r="AQ208" t="s">
        <v>2146</v>
      </c>
      <c r="AR208" t="s">
        <v>2145</v>
      </c>
      <c r="AS208" t="s">
        <v>2146</v>
      </c>
      <c r="AT208" t="s">
        <v>2145</v>
      </c>
      <c r="AU208" t="s">
        <v>2146</v>
      </c>
      <c r="AV208" t="s">
        <v>2146</v>
      </c>
      <c r="AW208" t="s">
        <v>2146</v>
      </c>
      <c r="AX208" t="s">
        <v>2146</v>
      </c>
    </row>
    <row r="209" spans="1:50" x14ac:dyDescent="0.25">
      <c r="A209">
        <v>1022</v>
      </c>
      <c r="B209" t="s">
        <v>2637</v>
      </c>
      <c r="C209">
        <v>5</v>
      </c>
      <c r="D209" t="s">
        <v>1274</v>
      </c>
      <c r="E209" t="s">
        <v>2638</v>
      </c>
      <c r="F209" t="s">
        <v>2155</v>
      </c>
      <c r="G209" t="s">
        <v>2639</v>
      </c>
      <c r="H209" t="s">
        <v>2144</v>
      </c>
      <c r="I209">
        <v>2.3250000000000002</v>
      </c>
      <c r="J209" t="s">
        <v>2145</v>
      </c>
      <c r="K209" t="s">
        <v>2146</v>
      </c>
      <c r="L209" t="s">
        <v>2146</v>
      </c>
      <c r="M209" t="s">
        <v>2146</v>
      </c>
      <c r="N209" t="s">
        <v>2146</v>
      </c>
      <c r="O209" t="s">
        <v>2146</v>
      </c>
      <c r="P209" t="s">
        <v>2146</v>
      </c>
      <c r="Q209" t="s">
        <v>2146</v>
      </c>
      <c r="R209" t="s">
        <v>2146</v>
      </c>
      <c r="S209" t="s">
        <v>2146</v>
      </c>
      <c r="T209" t="s">
        <v>2146</v>
      </c>
      <c r="U209" t="s">
        <v>2146</v>
      </c>
      <c r="V209" t="s">
        <v>2145</v>
      </c>
      <c r="W209" t="s">
        <v>2146</v>
      </c>
      <c r="X209" t="s">
        <v>2145</v>
      </c>
      <c r="Y209" t="s">
        <v>2146</v>
      </c>
      <c r="Z209" t="s">
        <v>2146</v>
      </c>
      <c r="AA209" t="s">
        <v>2146</v>
      </c>
      <c r="AB209" t="s">
        <v>2146</v>
      </c>
      <c r="AC209" t="s">
        <v>2146</v>
      </c>
      <c r="AD209" t="s">
        <v>2145</v>
      </c>
      <c r="AE209" t="s">
        <v>2146</v>
      </c>
      <c r="AF209" t="s">
        <v>2146</v>
      </c>
      <c r="AG209" t="s">
        <v>2146</v>
      </c>
      <c r="AH209" t="s">
        <v>2146</v>
      </c>
      <c r="AI209" t="s">
        <v>2146</v>
      </c>
      <c r="AJ209" t="s">
        <v>2146</v>
      </c>
      <c r="AK209" t="s">
        <v>2145</v>
      </c>
      <c r="AL209" t="s">
        <v>2146</v>
      </c>
      <c r="AM209" t="s">
        <v>2145</v>
      </c>
      <c r="AN209" t="s">
        <v>2145</v>
      </c>
      <c r="AO209" t="s">
        <v>2146</v>
      </c>
      <c r="AP209" t="s">
        <v>2146</v>
      </c>
      <c r="AQ209" t="s">
        <v>2145</v>
      </c>
      <c r="AR209" t="s">
        <v>2145</v>
      </c>
      <c r="AS209" t="s">
        <v>2145</v>
      </c>
      <c r="AT209" t="s">
        <v>2146</v>
      </c>
      <c r="AU209" t="s">
        <v>2146</v>
      </c>
      <c r="AV209" t="s">
        <v>2146</v>
      </c>
      <c r="AW209" t="s">
        <v>2146</v>
      </c>
      <c r="AX209" t="s">
        <v>2146</v>
      </c>
    </row>
    <row r="210" spans="1:50" x14ac:dyDescent="0.25">
      <c r="A210">
        <v>5720</v>
      </c>
      <c r="B210" t="s">
        <v>2640</v>
      </c>
      <c r="C210">
        <v>12</v>
      </c>
      <c r="D210" t="s">
        <v>1744</v>
      </c>
      <c r="E210" t="s">
        <v>2641</v>
      </c>
      <c r="F210" t="s">
        <v>2142</v>
      </c>
      <c r="G210" t="s">
        <v>2642</v>
      </c>
      <c r="H210" t="s">
        <v>2144</v>
      </c>
      <c r="I210">
        <v>2.306</v>
      </c>
      <c r="J210" t="s">
        <v>2146</v>
      </c>
      <c r="K210" t="s">
        <v>2146</v>
      </c>
      <c r="L210" t="s">
        <v>2146</v>
      </c>
      <c r="M210" t="s">
        <v>2146</v>
      </c>
      <c r="N210" t="s">
        <v>2146</v>
      </c>
      <c r="O210" t="s">
        <v>2146</v>
      </c>
      <c r="P210" t="s">
        <v>2146</v>
      </c>
      <c r="Q210" t="s">
        <v>2146</v>
      </c>
      <c r="R210" t="s">
        <v>2145</v>
      </c>
      <c r="S210" t="s">
        <v>2146</v>
      </c>
      <c r="T210" t="s">
        <v>2146</v>
      </c>
      <c r="U210" t="s">
        <v>2146</v>
      </c>
      <c r="V210" t="s">
        <v>2146</v>
      </c>
      <c r="W210" t="s">
        <v>2146</v>
      </c>
      <c r="X210" t="s">
        <v>2145</v>
      </c>
      <c r="Y210" t="s">
        <v>2146</v>
      </c>
      <c r="Z210" t="s">
        <v>2146</v>
      </c>
      <c r="AA210" t="s">
        <v>2145</v>
      </c>
      <c r="AB210" t="s">
        <v>2146</v>
      </c>
      <c r="AC210" t="s">
        <v>2146</v>
      </c>
      <c r="AD210" t="s">
        <v>2146</v>
      </c>
      <c r="AE210" t="s">
        <v>2146</v>
      </c>
      <c r="AF210" t="s">
        <v>2146</v>
      </c>
      <c r="AG210" t="s">
        <v>2146</v>
      </c>
      <c r="AH210" t="s">
        <v>2146</v>
      </c>
      <c r="AI210" t="s">
        <v>2146</v>
      </c>
      <c r="AJ210" t="s">
        <v>2146</v>
      </c>
      <c r="AK210" t="s">
        <v>2145</v>
      </c>
      <c r="AL210" t="s">
        <v>2146</v>
      </c>
      <c r="AM210" t="s">
        <v>2146</v>
      </c>
      <c r="AN210" t="s">
        <v>2145</v>
      </c>
      <c r="AO210" t="s">
        <v>2145</v>
      </c>
      <c r="AP210" t="s">
        <v>2146</v>
      </c>
      <c r="AQ210" t="s">
        <v>2146</v>
      </c>
      <c r="AR210" t="s">
        <v>2145</v>
      </c>
      <c r="AS210" t="s">
        <v>2145</v>
      </c>
      <c r="AT210" t="s">
        <v>2146</v>
      </c>
      <c r="AU210" t="s">
        <v>2146</v>
      </c>
      <c r="AV210" t="s">
        <v>2146</v>
      </c>
      <c r="AW210" t="s">
        <v>2146</v>
      </c>
      <c r="AX210" t="s">
        <v>2146</v>
      </c>
    </row>
    <row r="211" spans="1:50" x14ac:dyDescent="0.25">
      <c r="A211">
        <v>6709</v>
      </c>
      <c r="B211" t="s">
        <v>2643</v>
      </c>
      <c r="C211">
        <v>16</v>
      </c>
      <c r="D211" t="s">
        <v>2644</v>
      </c>
      <c r="E211" t="s">
        <v>2645</v>
      </c>
      <c r="F211" t="s">
        <v>2158</v>
      </c>
      <c r="G211" t="s">
        <v>2646</v>
      </c>
      <c r="H211" t="s">
        <v>2144</v>
      </c>
      <c r="I211">
        <v>3.2730000000000001</v>
      </c>
      <c r="J211" t="s">
        <v>2146</v>
      </c>
      <c r="K211" t="s">
        <v>2146</v>
      </c>
      <c r="L211" t="s">
        <v>2145</v>
      </c>
      <c r="M211" t="s">
        <v>2146</v>
      </c>
      <c r="N211" t="s">
        <v>2146</v>
      </c>
      <c r="O211" t="s">
        <v>2146</v>
      </c>
      <c r="P211" t="s">
        <v>2145</v>
      </c>
      <c r="Q211" t="s">
        <v>2146</v>
      </c>
      <c r="R211" t="s">
        <v>2145</v>
      </c>
      <c r="S211" t="s">
        <v>2146</v>
      </c>
      <c r="T211" t="s">
        <v>2145</v>
      </c>
      <c r="U211" t="s">
        <v>2145</v>
      </c>
      <c r="V211" t="s">
        <v>2146</v>
      </c>
      <c r="W211" t="s">
        <v>2146</v>
      </c>
      <c r="X211" t="s">
        <v>2145</v>
      </c>
      <c r="Y211" t="s">
        <v>2146</v>
      </c>
      <c r="Z211" t="s">
        <v>2146</v>
      </c>
      <c r="AA211" t="s">
        <v>2146</v>
      </c>
      <c r="AB211" t="s">
        <v>2145</v>
      </c>
      <c r="AC211" t="s">
        <v>2146</v>
      </c>
      <c r="AD211" t="s">
        <v>2145</v>
      </c>
      <c r="AE211" t="s">
        <v>2146</v>
      </c>
      <c r="AF211" t="s">
        <v>2146</v>
      </c>
      <c r="AG211" t="s">
        <v>2145</v>
      </c>
      <c r="AH211" t="s">
        <v>2145</v>
      </c>
      <c r="AI211" t="s">
        <v>2146</v>
      </c>
      <c r="AJ211" t="s">
        <v>2146</v>
      </c>
      <c r="AK211" t="s">
        <v>2145</v>
      </c>
      <c r="AL211" t="s">
        <v>2146</v>
      </c>
      <c r="AM211" t="s">
        <v>2145</v>
      </c>
      <c r="AN211" t="s">
        <v>2145</v>
      </c>
      <c r="AO211" t="s">
        <v>2145</v>
      </c>
      <c r="AP211" t="s">
        <v>2146</v>
      </c>
      <c r="AQ211" t="s">
        <v>2146</v>
      </c>
      <c r="AR211" t="s">
        <v>2145</v>
      </c>
      <c r="AS211" t="s">
        <v>2145</v>
      </c>
      <c r="AT211" t="s">
        <v>2145</v>
      </c>
      <c r="AU211" t="s">
        <v>2146</v>
      </c>
      <c r="AV211" t="s">
        <v>2145</v>
      </c>
      <c r="AW211" t="s">
        <v>2145</v>
      </c>
      <c r="AX211" t="s">
        <v>2146</v>
      </c>
    </row>
    <row r="212" spans="1:50" x14ac:dyDescent="0.25">
      <c r="A212">
        <v>13392</v>
      </c>
      <c r="B212" t="s">
        <v>2647</v>
      </c>
      <c r="C212">
        <v>2</v>
      </c>
      <c r="G212" t="s">
        <v>2648</v>
      </c>
      <c r="H212" t="s">
        <v>2144</v>
      </c>
      <c r="I212">
        <v>4.5880000000000001</v>
      </c>
      <c r="J212" t="s">
        <v>2146</v>
      </c>
      <c r="K212" t="s">
        <v>2146</v>
      </c>
      <c r="L212" t="s">
        <v>2146</v>
      </c>
      <c r="M212" t="s">
        <v>2146</v>
      </c>
      <c r="N212" t="s">
        <v>2146</v>
      </c>
      <c r="O212" t="s">
        <v>2145</v>
      </c>
      <c r="P212" t="s">
        <v>2146</v>
      </c>
      <c r="Q212" t="s">
        <v>2146</v>
      </c>
      <c r="R212" t="s">
        <v>2146</v>
      </c>
      <c r="S212" t="s">
        <v>2146</v>
      </c>
      <c r="T212" t="s">
        <v>2145</v>
      </c>
      <c r="U212" t="s">
        <v>2145</v>
      </c>
      <c r="V212" t="s">
        <v>2145</v>
      </c>
      <c r="W212" t="s">
        <v>2146</v>
      </c>
      <c r="X212" t="s">
        <v>2146</v>
      </c>
      <c r="Y212" t="s">
        <v>2146</v>
      </c>
      <c r="Z212" t="s">
        <v>2146</v>
      </c>
      <c r="AA212" t="s">
        <v>2145</v>
      </c>
      <c r="AB212" t="s">
        <v>2146</v>
      </c>
      <c r="AC212" t="s">
        <v>2146</v>
      </c>
      <c r="AD212" t="s">
        <v>2146</v>
      </c>
      <c r="AE212" t="s">
        <v>2146</v>
      </c>
      <c r="AF212" t="s">
        <v>2146</v>
      </c>
      <c r="AG212" t="s">
        <v>2146</v>
      </c>
      <c r="AH212" t="s">
        <v>2145</v>
      </c>
      <c r="AI212" t="s">
        <v>2145</v>
      </c>
      <c r="AJ212" t="s">
        <v>2146</v>
      </c>
      <c r="AK212" t="s">
        <v>2145</v>
      </c>
      <c r="AL212" t="s">
        <v>2146</v>
      </c>
      <c r="AM212" t="s">
        <v>2145</v>
      </c>
      <c r="AN212" t="s">
        <v>2145</v>
      </c>
      <c r="AO212" t="s">
        <v>2146</v>
      </c>
      <c r="AP212" t="s">
        <v>2145</v>
      </c>
      <c r="AQ212" t="s">
        <v>2146</v>
      </c>
      <c r="AR212" t="s">
        <v>2145</v>
      </c>
      <c r="AS212" t="s">
        <v>2145</v>
      </c>
      <c r="AT212" t="s">
        <v>2145</v>
      </c>
      <c r="AU212" t="s">
        <v>2146</v>
      </c>
      <c r="AV212" t="s">
        <v>2145</v>
      </c>
      <c r="AW212" t="s">
        <v>2145</v>
      </c>
      <c r="AX212" t="s">
        <v>2146</v>
      </c>
    </row>
    <row r="213" spans="1:50" x14ac:dyDescent="0.25">
      <c r="A213">
        <v>6301</v>
      </c>
      <c r="B213" t="s">
        <v>2649</v>
      </c>
      <c r="C213">
        <v>2</v>
      </c>
      <c r="D213" t="s">
        <v>2650</v>
      </c>
      <c r="E213" t="s">
        <v>2651</v>
      </c>
      <c r="F213" t="s">
        <v>2158</v>
      </c>
      <c r="G213" t="s">
        <v>2652</v>
      </c>
      <c r="H213" t="s">
        <v>2144</v>
      </c>
      <c r="I213">
        <v>2.468</v>
      </c>
      <c r="J213" t="s">
        <v>2146</v>
      </c>
      <c r="K213" t="s">
        <v>2145</v>
      </c>
      <c r="L213" t="s">
        <v>2146</v>
      </c>
      <c r="M213" t="s">
        <v>2146</v>
      </c>
      <c r="N213" t="s">
        <v>2146</v>
      </c>
      <c r="O213" t="s">
        <v>2146</v>
      </c>
      <c r="P213" t="s">
        <v>2146</v>
      </c>
      <c r="Q213" t="s">
        <v>2146</v>
      </c>
      <c r="R213" t="s">
        <v>2146</v>
      </c>
      <c r="S213" t="s">
        <v>2146</v>
      </c>
      <c r="T213" t="s">
        <v>2146</v>
      </c>
      <c r="U213" t="s">
        <v>2145</v>
      </c>
      <c r="V213" t="s">
        <v>2145</v>
      </c>
      <c r="W213" t="s">
        <v>2146</v>
      </c>
      <c r="X213" t="s">
        <v>2145</v>
      </c>
      <c r="Y213" t="s">
        <v>2146</v>
      </c>
      <c r="Z213" t="s">
        <v>2146</v>
      </c>
      <c r="AA213" t="s">
        <v>2146</v>
      </c>
      <c r="AB213" t="s">
        <v>2146</v>
      </c>
      <c r="AC213" t="s">
        <v>2145</v>
      </c>
      <c r="AD213" t="s">
        <v>2146</v>
      </c>
      <c r="AE213" t="s">
        <v>2145</v>
      </c>
      <c r="AF213" t="s">
        <v>2145</v>
      </c>
      <c r="AG213" t="s">
        <v>2145</v>
      </c>
      <c r="AH213" t="s">
        <v>2146</v>
      </c>
      <c r="AI213" t="s">
        <v>2146</v>
      </c>
      <c r="AJ213" t="s">
        <v>2146</v>
      </c>
      <c r="AK213" t="s">
        <v>2145</v>
      </c>
      <c r="AL213" t="s">
        <v>2145</v>
      </c>
      <c r="AM213" t="s">
        <v>2146</v>
      </c>
      <c r="AN213" t="s">
        <v>2146</v>
      </c>
      <c r="AO213" t="s">
        <v>2146</v>
      </c>
      <c r="AP213" t="s">
        <v>2146</v>
      </c>
      <c r="AQ213" t="s">
        <v>2145</v>
      </c>
      <c r="AR213" t="s">
        <v>2145</v>
      </c>
      <c r="AS213" t="s">
        <v>2145</v>
      </c>
      <c r="AT213" t="s">
        <v>2146</v>
      </c>
      <c r="AU213" t="s">
        <v>2146</v>
      </c>
      <c r="AV213" t="s">
        <v>2146</v>
      </c>
      <c r="AW213" t="s">
        <v>2146</v>
      </c>
      <c r="AX213" t="s">
        <v>2146</v>
      </c>
    </row>
    <row r="214" spans="1:50" x14ac:dyDescent="0.25">
      <c r="A214">
        <v>10146</v>
      </c>
      <c r="B214" t="s">
        <v>2653</v>
      </c>
      <c r="C214">
        <v>2</v>
      </c>
      <c r="D214" t="s">
        <v>2650</v>
      </c>
      <c r="E214" t="s">
        <v>2651</v>
      </c>
      <c r="F214" t="s">
        <v>2155</v>
      </c>
      <c r="G214" t="s">
        <v>2652</v>
      </c>
      <c r="H214" t="s">
        <v>2144</v>
      </c>
      <c r="I214">
        <v>2.335</v>
      </c>
      <c r="J214" t="s">
        <v>2145</v>
      </c>
      <c r="K214" t="s">
        <v>2145</v>
      </c>
      <c r="L214" t="s">
        <v>2146</v>
      </c>
      <c r="M214" t="s">
        <v>2146</v>
      </c>
      <c r="N214" t="s">
        <v>2146</v>
      </c>
      <c r="O214" t="s">
        <v>2146</v>
      </c>
      <c r="P214" t="s">
        <v>2146</v>
      </c>
      <c r="Q214" t="s">
        <v>2146</v>
      </c>
      <c r="R214" t="s">
        <v>2146</v>
      </c>
      <c r="S214" t="s">
        <v>2146</v>
      </c>
      <c r="T214" t="s">
        <v>2146</v>
      </c>
      <c r="U214" t="s">
        <v>2145</v>
      </c>
      <c r="V214" t="s">
        <v>2145</v>
      </c>
      <c r="W214" t="s">
        <v>2146</v>
      </c>
      <c r="X214" t="s">
        <v>2145</v>
      </c>
      <c r="Y214" t="s">
        <v>2146</v>
      </c>
      <c r="Z214" t="s">
        <v>2146</v>
      </c>
      <c r="AA214" t="s">
        <v>2146</v>
      </c>
      <c r="AB214" t="s">
        <v>2146</v>
      </c>
      <c r="AC214" t="s">
        <v>2145</v>
      </c>
      <c r="AD214" t="s">
        <v>2146</v>
      </c>
      <c r="AE214" t="s">
        <v>2145</v>
      </c>
      <c r="AF214" t="s">
        <v>2145</v>
      </c>
      <c r="AG214" t="s">
        <v>2145</v>
      </c>
      <c r="AH214" t="s">
        <v>2146</v>
      </c>
      <c r="AI214" t="s">
        <v>2146</v>
      </c>
      <c r="AJ214" t="s">
        <v>2146</v>
      </c>
      <c r="AK214" t="s">
        <v>2145</v>
      </c>
      <c r="AL214" t="s">
        <v>2145</v>
      </c>
      <c r="AM214" t="s">
        <v>2146</v>
      </c>
      <c r="AN214" t="s">
        <v>2146</v>
      </c>
      <c r="AO214" t="s">
        <v>2146</v>
      </c>
      <c r="AP214" t="s">
        <v>2146</v>
      </c>
      <c r="AQ214" t="s">
        <v>2145</v>
      </c>
      <c r="AR214" t="s">
        <v>2145</v>
      </c>
      <c r="AS214" t="s">
        <v>2145</v>
      </c>
      <c r="AT214" t="s">
        <v>2146</v>
      </c>
      <c r="AU214" t="s">
        <v>2146</v>
      </c>
      <c r="AV214" t="s">
        <v>2146</v>
      </c>
      <c r="AW214" t="s">
        <v>2146</v>
      </c>
      <c r="AX214" t="s">
        <v>2146</v>
      </c>
    </row>
    <row r="215" spans="1:50" x14ac:dyDescent="0.25">
      <c r="A215">
        <v>12355</v>
      </c>
      <c r="B215" t="s">
        <v>2654</v>
      </c>
      <c r="C215">
        <v>2</v>
      </c>
      <c r="D215" t="s">
        <v>2650</v>
      </c>
      <c r="E215" t="s">
        <v>2651</v>
      </c>
      <c r="F215" t="s">
        <v>2155</v>
      </c>
      <c r="G215" t="s">
        <v>2652</v>
      </c>
      <c r="H215" t="s">
        <v>2144</v>
      </c>
      <c r="I215">
        <v>2.706</v>
      </c>
      <c r="J215" t="s">
        <v>2145</v>
      </c>
      <c r="K215" t="s">
        <v>2145</v>
      </c>
      <c r="L215" t="s">
        <v>2146</v>
      </c>
      <c r="M215" t="s">
        <v>2146</v>
      </c>
      <c r="N215" t="s">
        <v>2146</v>
      </c>
      <c r="O215" t="s">
        <v>2146</v>
      </c>
      <c r="P215" t="s">
        <v>2146</v>
      </c>
      <c r="Q215" t="s">
        <v>2146</v>
      </c>
      <c r="R215" t="s">
        <v>2146</v>
      </c>
      <c r="S215" t="s">
        <v>2146</v>
      </c>
      <c r="T215" t="s">
        <v>2146</v>
      </c>
      <c r="U215" t="s">
        <v>2145</v>
      </c>
      <c r="V215" t="s">
        <v>2145</v>
      </c>
      <c r="W215" t="s">
        <v>2146</v>
      </c>
      <c r="X215" t="s">
        <v>2145</v>
      </c>
      <c r="Y215" t="s">
        <v>2146</v>
      </c>
      <c r="Z215" t="s">
        <v>2146</v>
      </c>
      <c r="AA215" t="s">
        <v>2146</v>
      </c>
      <c r="AB215" t="s">
        <v>2146</v>
      </c>
      <c r="AC215" t="s">
        <v>2145</v>
      </c>
      <c r="AD215" t="s">
        <v>2146</v>
      </c>
      <c r="AE215" t="s">
        <v>2145</v>
      </c>
      <c r="AF215" t="s">
        <v>2145</v>
      </c>
      <c r="AG215" t="s">
        <v>2145</v>
      </c>
      <c r="AH215" t="s">
        <v>2146</v>
      </c>
      <c r="AI215" t="s">
        <v>2146</v>
      </c>
      <c r="AJ215" t="s">
        <v>2146</v>
      </c>
      <c r="AK215" t="s">
        <v>2145</v>
      </c>
      <c r="AL215" t="s">
        <v>2145</v>
      </c>
      <c r="AM215" t="s">
        <v>2145</v>
      </c>
      <c r="AN215" t="s">
        <v>2146</v>
      </c>
      <c r="AO215" t="s">
        <v>2146</v>
      </c>
      <c r="AP215" t="s">
        <v>2146</v>
      </c>
      <c r="AQ215" t="s">
        <v>2145</v>
      </c>
      <c r="AR215" t="s">
        <v>2145</v>
      </c>
      <c r="AS215" t="s">
        <v>2145</v>
      </c>
      <c r="AT215" t="s">
        <v>2146</v>
      </c>
      <c r="AU215" t="s">
        <v>2146</v>
      </c>
      <c r="AV215" t="s">
        <v>2146</v>
      </c>
      <c r="AW215" t="s">
        <v>2146</v>
      </c>
      <c r="AX215" t="s">
        <v>2146</v>
      </c>
    </row>
    <row r="216" spans="1:50" x14ac:dyDescent="0.25">
      <c r="A216">
        <v>22191</v>
      </c>
      <c r="B216" t="s">
        <v>2655</v>
      </c>
      <c r="C216">
        <v>12</v>
      </c>
      <c r="D216" t="s">
        <v>2656</v>
      </c>
      <c r="E216" t="s">
        <v>2657</v>
      </c>
      <c r="F216" t="s">
        <v>2158</v>
      </c>
      <c r="G216" t="s">
        <v>2658</v>
      </c>
      <c r="H216" t="s">
        <v>2144</v>
      </c>
      <c r="I216">
        <v>2.746</v>
      </c>
      <c r="J216" t="s">
        <v>2145</v>
      </c>
      <c r="K216" t="s">
        <v>2146</v>
      </c>
      <c r="L216" t="s">
        <v>2146</v>
      </c>
      <c r="M216" t="s">
        <v>2145</v>
      </c>
      <c r="N216" t="s">
        <v>2146</v>
      </c>
      <c r="O216" t="s">
        <v>2146</v>
      </c>
      <c r="P216" t="s">
        <v>2146</v>
      </c>
      <c r="Q216" t="s">
        <v>2146</v>
      </c>
      <c r="R216" t="s">
        <v>2145</v>
      </c>
      <c r="S216" t="s">
        <v>2146</v>
      </c>
      <c r="T216" t="s">
        <v>2145</v>
      </c>
      <c r="U216" t="s">
        <v>2146</v>
      </c>
      <c r="V216" t="s">
        <v>2145</v>
      </c>
      <c r="W216" t="s">
        <v>2146</v>
      </c>
      <c r="X216" t="s">
        <v>2145</v>
      </c>
      <c r="Y216" t="s">
        <v>2146</v>
      </c>
      <c r="Z216" t="s">
        <v>2146</v>
      </c>
      <c r="AA216" t="s">
        <v>2146</v>
      </c>
      <c r="AB216" t="s">
        <v>2145</v>
      </c>
      <c r="AC216" t="s">
        <v>2146</v>
      </c>
      <c r="AD216" t="s">
        <v>2146</v>
      </c>
      <c r="AE216" t="s">
        <v>2146</v>
      </c>
      <c r="AF216" t="s">
        <v>2146</v>
      </c>
      <c r="AG216" t="s">
        <v>2145</v>
      </c>
      <c r="AH216" t="s">
        <v>2146</v>
      </c>
      <c r="AI216" t="s">
        <v>2146</v>
      </c>
      <c r="AJ216" t="s">
        <v>2146</v>
      </c>
      <c r="AK216" t="s">
        <v>2146</v>
      </c>
      <c r="AL216" t="s">
        <v>2146</v>
      </c>
      <c r="AM216" t="s">
        <v>2146</v>
      </c>
      <c r="AN216" t="s">
        <v>2145</v>
      </c>
      <c r="AO216" t="s">
        <v>2145</v>
      </c>
      <c r="AP216" t="s">
        <v>2146</v>
      </c>
      <c r="AQ216" t="s">
        <v>2145</v>
      </c>
      <c r="AR216" t="s">
        <v>2145</v>
      </c>
      <c r="AS216" t="s">
        <v>2145</v>
      </c>
      <c r="AT216" t="s">
        <v>2146</v>
      </c>
      <c r="AU216" t="s">
        <v>2146</v>
      </c>
      <c r="AV216" t="s">
        <v>2146</v>
      </c>
      <c r="AW216" t="s">
        <v>2146</v>
      </c>
      <c r="AX216" t="s">
        <v>2145</v>
      </c>
    </row>
    <row r="217" spans="1:50" x14ac:dyDescent="0.25">
      <c r="A217">
        <v>34194</v>
      </c>
      <c r="B217" t="s">
        <v>2659</v>
      </c>
      <c r="C217">
        <v>12</v>
      </c>
      <c r="D217" t="s">
        <v>2656</v>
      </c>
      <c r="E217" t="s">
        <v>2657</v>
      </c>
      <c r="F217" t="s">
        <v>2158</v>
      </c>
      <c r="G217" t="s">
        <v>2658</v>
      </c>
      <c r="H217" t="s">
        <v>2144</v>
      </c>
      <c r="I217">
        <v>2.5830000000000002</v>
      </c>
      <c r="J217" t="s">
        <v>2145</v>
      </c>
      <c r="K217" t="s">
        <v>2146</v>
      </c>
      <c r="L217" t="s">
        <v>2146</v>
      </c>
      <c r="M217" t="s">
        <v>2145</v>
      </c>
      <c r="N217" t="s">
        <v>2146</v>
      </c>
      <c r="O217" t="s">
        <v>2146</v>
      </c>
      <c r="P217" t="s">
        <v>2146</v>
      </c>
      <c r="Q217" t="s">
        <v>2146</v>
      </c>
      <c r="R217" t="s">
        <v>2145</v>
      </c>
      <c r="S217" t="s">
        <v>2146</v>
      </c>
      <c r="T217" t="s">
        <v>2145</v>
      </c>
      <c r="U217" t="s">
        <v>2146</v>
      </c>
      <c r="V217" t="s">
        <v>2145</v>
      </c>
      <c r="W217" t="s">
        <v>2146</v>
      </c>
      <c r="X217" t="s">
        <v>2145</v>
      </c>
      <c r="Y217" t="s">
        <v>2146</v>
      </c>
      <c r="Z217" t="s">
        <v>2146</v>
      </c>
      <c r="AA217" t="s">
        <v>2146</v>
      </c>
      <c r="AB217" t="s">
        <v>2145</v>
      </c>
      <c r="AC217" t="s">
        <v>2146</v>
      </c>
      <c r="AD217" t="s">
        <v>2146</v>
      </c>
      <c r="AE217" t="s">
        <v>2146</v>
      </c>
      <c r="AF217" t="s">
        <v>2146</v>
      </c>
      <c r="AG217" t="s">
        <v>2145</v>
      </c>
      <c r="AH217" t="s">
        <v>2146</v>
      </c>
      <c r="AI217" t="s">
        <v>2146</v>
      </c>
      <c r="AJ217" t="s">
        <v>2146</v>
      </c>
      <c r="AK217" t="s">
        <v>2146</v>
      </c>
      <c r="AL217" t="s">
        <v>2146</v>
      </c>
      <c r="AM217" t="s">
        <v>2146</v>
      </c>
      <c r="AN217" t="s">
        <v>2145</v>
      </c>
      <c r="AO217" t="s">
        <v>2145</v>
      </c>
      <c r="AP217" t="s">
        <v>2146</v>
      </c>
      <c r="AQ217" t="s">
        <v>2145</v>
      </c>
      <c r="AR217" t="s">
        <v>2145</v>
      </c>
      <c r="AS217" t="s">
        <v>2145</v>
      </c>
      <c r="AT217" t="s">
        <v>2146</v>
      </c>
      <c r="AU217" t="s">
        <v>2146</v>
      </c>
      <c r="AV217" t="s">
        <v>2146</v>
      </c>
      <c r="AW217" t="s">
        <v>2146</v>
      </c>
      <c r="AX217" t="s">
        <v>2145</v>
      </c>
    </row>
    <row r="218" spans="1:50" x14ac:dyDescent="0.25">
      <c r="A218">
        <v>18240</v>
      </c>
      <c r="B218" t="s">
        <v>2660</v>
      </c>
      <c r="C218">
        <v>12</v>
      </c>
      <c r="D218" t="s">
        <v>2661</v>
      </c>
      <c r="E218" t="s">
        <v>2662</v>
      </c>
      <c r="F218" t="s">
        <v>2162</v>
      </c>
      <c r="G218" t="s">
        <v>2663</v>
      </c>
      <c r="H218" t="s">
        <v>2144</v>
      </c>
      <c r="I218">
        <v>2.3450000000000002</v>
      </c>
      <c r="J218" t="s">
        <v>2145</v>
      </c>
      <c r="K218" t="s">
        <v>2145</v>
      </c>
      <c r="L218" t="s">
        <v>2146</v>
      </c>
      <c r="M218" t="s">
        <v>2145</v>
      </c>
      <c r="N218" t="s">
        <v>2145</v>
      </c>
      <c r="O218" t="s">
        <v>2145</v>
      </c>
      <c r="P218" t="s">
        <v>2145</v>
      </c>
      <c r="Q218" t="s">
        <v>2145</v>
      </c>
      <c r="R218" t="s">
        <v>2145</v>
      </c>
      <c r="S218" t="s">
        <v>2145</v>
      </c>
      <c r="T218" t="s">
        <v>2145</v>
      </c>
      <c r="U218" t="s">
        <v>2145</v>
      </c>
      <c r="V218" t="s">
        <v>2145</v>
      </c>
      <c r="W218" t="s">
        <v>2146</v>
      </c>
      <c r="X218" t="s">
        <v>2145</v>
      </c>
      <c r="Y218" t="s">
        <v>2145</v>
      </c>
      <c r="Z218" t="s">
        <v>2146</v>
      </c>
      <c r="AA218" t="s">
        <v>2145</v>
      </c>
      <c r="AB218" t="s">
        <v>2145</v>
      </c>
      <c r="AC218" t="s">
        <v>2145</v>
      </c>
      <c r="AD218" t="s">
        <v>2145</v>
      </c>
      <c r="AE218" t="s">
        <v>2145</v>
      </c>
      <c r="AF218" t="s">
        <v>2145</v>
      </c>
      <c r="AG218" t="s">
        <v>2145</v>
      </c>
      <c r="AH218" t="s">
        <v>2145</v>
      </c>
      <c r="AI218" t="s">
        <v>2146</v>
      </c>
      <c r="AJ218" t="s">
        <v>2145</v>
      </c>
      <c r="AK218" t="s">
        <v>2145</v>
      </c>
      <c r="AL218" t="s">
        <v>2146</v>
      </c>
      <c r="AM218" t="s">
        <v>2145</v>
      </c>
      <c r="AN218" t="s">
        <v>2145</v>
      </c>
      <c r="AO218" t="s">
        <v>2145</v>
      </c>
      <c r="AP218" t="s">
        <v>2146</v>
      </c>
      <c r="AQ218" t="s">
        <v>2145</v>
      </c>
      <c r="AR218" t="s">
        <v>2145</v>
      </c>
      <c r="AS218" t="s">
        <v>2145</v>
      </c>
      <c r="AT218" t="s">
        <v>2146</v>
      </c>
      <c r="AU218" t="s">
        <v>2145</v>
      </c>
      <c r="AV218" t="s">
        <v>2146</v>
      </c>
      <c r="AW218" t="s">
        <v>2145</v>
      </c>
      <c r="AX218" t="s">
        <v>2145</v>
      </c>
    </row>
    <row r="219" spans="1:50" x14ac:dyDescent="0.25">
      <c r="A219">
        <v>18664</v>
      </c>
      <c r="B219" t="s">
        <v>2664</v>
      </c>
      <c r="C219">
        <v>12</v>
      </c>
      <c r="D219" t="s">
        <v>2661</v>
      </c>
      <c r="E219" t="s">
        <v>2662</v>
      </c>
      <c r="F219" t="s">
        <v>2162</v>
      </c>
      <c r="G219" t="s">
        <v>2663</v>
      </c>
      <c r="H219" t="s">
        <v>2144</v>
      </c>
      <c r="I219">
        <v>2.8279999999999998</v>
      </c>
      <c r="J219" t="s">
        <v>2145</v>
      </c>
      <c r="K219" t="s">
        <v>2145</v>
      </c>
      <c r="L219" t="s">
        <v>2145</v>
      </c>
      <c r="M219" t="s">
        <v>2145</v>
      </c>
      <c r="N219" t="s">
        <v>2145</v>
      </c>
      <c r="O219" t="s">
        <v>2145</v>
      </c>
      <c r="P219" t="s">
        <v>2145</v>
      </c>
      <c r="Q219" t="s">
        <v>2145</v>
      </c>
      <c r="R219" t="s">
        <v>2145</v>
      </c>
      <c r="S219" t="s">
        <v>2145</v>
      </c>
      <c r="T219" t="s">
        <v>2145</v>
      </c>
      <c r="U219" t="s">
        <v>2145</v>
      </c>
      <c r="V219" t="s">
        <v>2145</v>
      </c>
      <c r="W219" t="s">
        <v>2146</v>
      </c>
      <c r="X219" t="s">
        <v>2145</v>
      </c>
      <c r="Y219" t="s">
        <v>2145</v>
      </c>
      <c r="Z219" t="s">
        <v>2146</v>
      </c>
      <c r="AA219" t="s">
        <v>2145</v>
      </c>
      <c r="AB219" t="s">
        <v>2145</v>
      </c>
      <c r="AC219" t="s">
        <v>2145</v>
      </c>
      <c r="AD219" t="s">
        <v>2145</v>
      </c>
      <c r="AE219" t="s">
        <v>2145</v>
      </c>
      <c r="AF219" t="s">
        <v>2145</v>
      </c>
      <c r="AG219" t="s">
        <v>2145</v>
      </c>
      <c r="AH219" t="s">
        <v>2145</v>
      </c>
      <c r="AI219" t="s">
        <v>2146</v>
      </c>
      <c r="AJ219" t="s">
        <v>2145</v>
      </c>
      <c r="AK219" t="s">
        <v>2145</v>
      </c>
      <c r="AL219" t="s">
        <v>2146</v>
      </c>
      <c r="AM219" t="s">
        <v>2145</v>
      </c>
      <c r="AN219" t="s">
        <v>2145</v>
      </c>
      <c r="AO219" t="s">
        <v>2145</v>
      </c>
      <c r="AP219" t="s">
        <v>2146</v>
      </c>
      <c r="AQ219" t="s">
        <v>2145</v>
      </c>
      <c r="AR219" t="s">
        <v>2145</v>
      </c>
      <c r="AS219" t="s">
        <v>2145</v>
      </c>
      <c r="AT219" t="s">
        <v>2146</v>
      </c>
      <c r="AU219" t="s">
        <v>2145</v>
      </c>
      <c r="AV219" t="s">
        <v>2146</v>
      </c>
      <c r="AW219" t="s">
        <v>2145</v>
      </c>
      <c r="AX219" t="s">
        <v>2145</v>
      </c>
    </row>
    <row r="220" spans="1:50" x14ac:dyDescent="0.25">
      <c r="A220">
        <v>4652</v>
      </c>
      <c r="B220" t="s">
        <v>2665</v>
      </c>
      <c r="C220">
        <v>2</v>
      </c>
      <c r="G220" t="s">
        <v>2666</v>
      </c>
      <c r="H220" t="s">
        <v>2144</v>
      </c>
      <c r="I220">
        <v>2.4089999999999998</v>
      </c>
      <c r="J220" t="s">
        <v>2145</v>
      </c>
      <c r="K220" t="s">
        <v>2145</v>
      </c>
      <c r="L220" t="s">
        <v>2146</v>
      </c>
      <c r="M220" t="s">
        <v>2145</v>
      </c>
      <c r="N220" t="s">
        <v>2145</v>
      </c>
      <c r="O220" t="s">
        <v>2146</v>
      </c>
      <c r="P220" t="s">
        <v>2146</v>
      </c>
      <c r="Q220" t="s">
        <v>2146</v>
      </c>
      <c r="R220" t="s">
        <v>2145</v>
      </c>
      <c r="S220" t="s">
        <v>2145</v>
      </c>
      <c r="T220" t="s">
        <v>2145</v>
      </c>
      <c r="U220" t="s">
        <v>2145</v>
      </c>
      <c r="V220" t="s">
        <v>2146</v>
      </c>
      <c r="W220" t="s">
        <v>2146</v>
      </c>
      <c r="X220" t="s">
        <v>2146</v>
      </c>
      <c r="Y220" t="s">
        <v>2145</v>
      </c>
      <c r="Z220" t="s">
        <v>2146</v>
      </c>
      <c r="AA220" t="s">
        <v>2146</v>
      </c>
      <c r="AB220" t="s">
        <v>2145</v>
      </c>
      <c r="AC220" t="s">
        <v>2145</v>
      </c>
      <c r="AD220" t="s">
        <v>2145</v>
      </c>
      <c r="AE220" t="s">
        <v>2145</v>
      </c>
      <c r="AF220" t="s">
        <v>2146</v>
      </c>
      <c r="AG220" t="s">
        <v>2146</v>
      </c>
      <c r="AH220" t="s">
        <v>2145</v>
      </c>
      <c r="AI220" t="s">
        <v>2146</v>
      </c>
      <c r="AJ220" t="s">
        <v>2145</v>
      </c>
      <c r="AK220" t="s">
        <v>2146</v>
      </c>
      <c r="AL220" t="s">
        <v>2146</v>
      </c>
      <c r="AM220" t="s">
        <v>2145</v>
      </c>
      <c r="AN220" t="s">
        <v>2145</v>
      </c>
      <c r="AO220" t="s">
        <v>2145</v>
      </c>
      <c r="AP220" t="s">
        <v>2146</v>
      </c>
      <c r="AQ220" t="s">
        <v>2145</v>
      </c>
      <c r="AR220" t="s">
        <v>2145</v>
      </c>
      <c r="AS220" t="s">
        <v>2145</v>
      </c>
      <c r="AT220" t="s">
        <v>2146</v>
      </c>
      <c r="AU220" t="s">
        <v>2146</v>
      </c>
      <c r="AV220" t="s">
        <v>2146</v>
      </c>
      <c r="AW220" t="s">
        <v>2146</v>
      </c>
      <c r="AX220" t="s">
        <v>2146</v>
      </c>
    </row>
    <row r="221" spans="1:50" x14ac:dyDescent="0.25">
      <c r="A221">
        <v>38857</v>
      </c>
      <c r="B221" t="s">
        <v>2667</v>
      </c>
      <c r="C221">
        <v>6</v>
      </c>
      <c r="D221" t="s">
        <v>2668</v>
      </c>
      <c r="E221" t="s">
        <v>2669</v>
      </c>
      <c r="F221" t="s">
        <v>2142</v>
      </c>
      <c r="G221" t="s">
        <v>2670</v>
      </c>
      <c r="H221" t="s">
        <v>2144</v>
      </c>
      <c r="I221">
        <v>3.1960000000000002</v>
      </c>
      <c r="J221" t="s">
        <v>2145</v>
      </c>
      <c r="K221" t="s">
        <v>2145</v>
      </c>
      <c r="L221" t="s">
        <v>2145</v>
      </c>
      <c r="M221" t="s">
        <v>2145</v>
      </c>
      <c r="N221" t="s">
        <v>2145</v>
      </c>
      <c r="O221" t="s">
        <v>2145</v>
      </c>
      <c r="P221" t="s">
        <v>2146</v>
      </c>
      <c r="Q221" t="s">
        <v>2146</v>
      </c>
      <c r="R221" t="s">
        <v>2145</v>
      </c>
      <c r="S221" t="s">
        <v>2146</v>
      </c>
      <c r="T221" t="s">
        <v>2146</v>
      </c>
      <c r="U221" t="s">
        <v>2145</v>
      </c>
      <c r="V221" t="s">
        <v>2145</v>
      </c>
      <c r="W221" t="s">
        <v>2146</v>
      </c>
      <c r="X221" t="s">
        <v>2145</v>
      </c>
      <c r="Y221" t="s">
        <v>2145</v>
      </c>
      <c r="Z221" t="s">
        <v>2146</v>
      </c>
      <c r="AA221" t="s">
        <v>2146</v>
      </c>
      <c r="AB221" t="s">
        <v>2145</v>
      </c>
      <c r="AC221" t="s">
        <v>2145</v>
      </c>
      <c r="AD221" t="s">
        <v>2145</v>
      </c>
      <c r="AE221" t="s">
        <v>2145</v>
      </c>
      <c r="AF221" t="s">
        <v>2146</v>
      </c>
      <c r="AG221" t="s">
        <v>2145</v>
      </c>
      <c r="AH221" t="s">
        <v>2145</v>
      </c>
      <c r="AI221" t="s">
        <v>2146</v>
      </c>
      <c r="AJ221" t="s">
        <v>2145</v>
      </c>
      <c r="AK221" t="s">
        <v>2146</v>
      </c>
      <c r="AL221" t="s">
        <v>2146</v>
      </c>
      <c r="AM221" t="s">
        <v>2145</v>
      </c>
      <c r="AN221" t="s">
        <v>2145</v>
      </c>
      <c r="AO221" t="s">
        <v>2146</v>
      </c>
      <c r="AP221" t="s">
        <v>2146</v>
      </c>
      <c r="AQ221" t="s">
        <v>2145</v>
      </c>
      <c r="AR221" t="s">
        <v>2145</v>
      </c>
      <c r="AS221" t="s">
        <v>2145</v>
      </c>
      <c r="AT221" t="s">
        <v>2146</v>
      </c>
      <c r="AU221" t="s">
        <v>2145</v>
      </c>
      <c r="AV221" t="s">
        <v>2145</v>
      </c>
      <c r="AW221" t="s">
        <v>2146</v>
      </c>
      <c r="AX221" t="s">
        <v>2145</v>
      </c>
    </row>
    <row r="222" spans="1:50" x14ac:dyDescent="0.25">
      <c r="A222">
        <v>24969</v>
      </c>
      <c r="B222" t="s">
        <v>2671</v>
      </c>
      <c r="C222">
        <v>1</v>
      </c>
      <c r="D222" t="s">
        <v>2672</v>
      </c>
      <c r="E222" t="s">
        <v>2673</v>
      </c>
      <c r="F222" t="s">
        <v>2142</v>
      </c>
      <c r="G222" t="s">
        <v>2674</v>
      </c>
      <c r="H222" t="s">
        <v>2144</v>
      </c>
      <c r="I222">
        <v>3.2</v>
      </c>
      <c r="J222" t="s">
        <v>2145</v>
      </c>
      <c r="K222" t="s">
        <v>2145</v>
      </c>
      <c r="L222" t="s">
        <v>2145</v>
      </c>
      <c r="M222" t="s">
        <v>2145</v>
      </c>
      <c r="N222" t="s">
        <v>2145</v>
      </c>
      <c r="O222" t="s">
        <v>2145</v>
      </c>
      <c r="P222" t="s">
        <v>2146</v>
      </c>
      <c r="Q222" t="s">
        <v>2145</v>
      </c>
      <c r="R222" t="s">
        <v>2145</v>
      </c>
      <c r="S222" t="s">
        <v>2145</v>
      </c>
      <c r="T222" t="s">
        <v>2145</v>
      </c>
      <c r="U222" t="s">
        <v>2146</v>
      </c>
      <c r="V222" t="s">
        <v>2146</v>
      </c>
      <c r="W222" t="s">
        <v>2146</v>
      </c>
      <c r="X222" t="s">
        <v>2146</v>
      </c>
      <c r="Y222" t="s">
        <v>2145</v>
      </c>
      <c r="Z222" t="s">
        <v>2145</v>
      </c>
      <c r="AA222" t="s">
        <v>2145</v>
      </c>
      <c r="AB222" t="s">
        <v>2145</v>
      </c>
      <c r="AC222" t="s">
        <v>2146</v>
      </c>
      <c r="AD222" t="s">
        <v>2145</v>
      </c>
      <c r="AE222" t="s">
        <v>2146</v>
      </c>
      <c r="AF222" t="s">
        <v>2145</v>
      </c>
      <c r="AG222" t="s">
        <v>2145</v>
      </c>
      <c r="AH222" t="s">
        <v>2145</v>
      </c>
      <c r="AI222" t="s">
        <v>2146</v>
      </c>
      <c r="AJ222" t="s">
        <v>2146</v>
      </c>
      <c r="AK222" t="s">
        <v>2145</v>
      </c>
      <c r="AL222" t="s">
        <v>2145</v>
      </c>
      <c r="AM222" t="s">
        <v>2145</v>
      </c>
      <c r="AN222" t="s">
        <v>2145</v>
      </c>
      <c r="AO222" t="s">
        <v>2145</v>
      </c>
      <c r="AP222" t="s">
        <v>2145</v>
      </c>
      <c r="AQ222" t="s">
        <v>2145</v>
      </c>
      <c r="AR222" t="s">
        <v>2146</v>
      </c>
      <c r="AS222" t="s">
        <v>2145</v>
      </c>
      <c r="AT222" t="s">
        <v>2146</v>
      </c>
      <c r="AU222" t="s">
        <v>2146</v>
      </c>
      <c r="AV222" t="s">
        <v>2145</v>
      </c>
      <c r="AW222" t="s">
        <v>2146</v>
      </c>
      <c r="AX222" t="s">
        <v>2145</v>
      </c>
    </row>
    <row r="223" spans="1:50" x14ac:dyDescent="0.25">
      <c r="A223">
        <v>37440</v>
      </c>
      <c r="B223" t="s">
        <v>2675</v>
      </c>
      <c r="C223">
        <v>1</v>
      </c>
      <c r="D223" t="s">
        <v>2672</v>
      </c>
      <c r="E223" t="s">
        <v>2673</v>
      </c>
      <c r="F223" t="s">
        <v>2142</v>
      </c>
      <c r="G223" t="s">
        <v>2674</v>
      </c>
      <c r="H223" t="s">
        <v>2144</v>
      </c>
      <c r="I223">
        <v>2.4980000000000002</v>
      </c>
      <c r="J223" t="s">
        <v>2145</v>
      </c>
      <c r="K223" t="s">
        <v>2145</v>
      </c>
      <c r="L223" t="s">
        <v>2145</v>
      </c>
      <c r="M223" t="s">
        <v>2145</v>
      </c>
      <c r="N223" t="s">
        <v>2145</v>
      </c>
      <c r="O223" t="s">
        <v>2145</v>
      </c>
      <c r="P223" t="s">
        <v>2146</v>
      </c>
      <c r="Q223" t="s">
        <v>2145</v>
      </c>
      <c r="R223" t="s">
        <v>2145</v>
      </c>
      <c r="S223" t="s">
        <v>2145</v>
      </c>
      <c r="T223" t="s">
        <v>2145</v>
      </c>
      <c r="U223" t="s">
        <v>2145</v>
      </c>
      <c r="V223" t="s">
        <v>2145</v>
      </c>
      <c r="W223" t="s">
        <v>2145</v>
      </c>
      <c r="X223" t="s">
        <v>2145</v>
      </c>
      <c r="Y223" t="s">
        <v>2145</v>
      </c>
      <c r="Z223" t="s">
        <v>2145</v>
      </c>
      <c r="AA223" t="s">
        <v>2145</v>
      </c>
      <c r="AB223" t="s">
        <v>2145</v>
      </c>
      <c r="AC223" t="s">
        <v>2146</v>
      </c>
      <c r="AD223" t="s">
        <v>2145</v>
      </c>
      <c r="AE223" t="s">
        <v>2146</v>
      </c>
      <c r="AF223" t="s">
        <v>2145</v>
      </c>
      <c r="AG223" t="s">
        <v>2145</v>
      </c>
      <c r="AH223" t="s">
        <v>2145</v>
      </c>
      <c r="AI223" t="s">
        <v>2146</v>
      </c>
      <c r="AJ223" t="s">
        <v>2146</v>
      </c>
      <c r="AK223" t="s">
        <v>2145</v>
      </c>
      <c r="AL223" t="s">
        <v>2145</v>
      </c>
      <c r="AM223" t="s">
        <v>2145</v>
      </c>
      <c r="AN223" t="s">
        <v>2145</v>
      </c>
      <c r="AO223" t="s">
        <v>2145</v>
      </c>
      <c r="AP223" t="s">
        <v>2145</v>
      </c>
      <c r="AQ223" t="s">
        <v>2145</v>
      </c>
      <c r="AR223" t="s">
        <v>2145</v>
      </c>
      <c r="AS223" t="s">
        <v>2145</v>
      </c>
      <c r="AT223" t="s">
        <v>2146</v>
      </c>
      <c r="AU223" t="s">
        <v>2146</v>
      </c>
      <c r="AV223" t="s">
        <v>2145</v>
      </c>
      <c r="AW223" t="s">
        <v>2146</v>
      </c>
      <c r="AX223" t="s">
        <v>2145</v>
      </c>
    </row>
    <row r="224" spans="1:50" x14ac:dyDescent="0.25">
      <c r="A224">
        <v>21380</v>
      </c>
      <c r="B224" t="s">
        <v>2676</v>
      </c>
      <c r="C224">
        <v>1</v>
      </c>
      <c r="D224" t="s">
        <v>2672</v>
      </c>
      <c r="E224" t="s">
        <v>2673</v>
      </c>
      <c r="F224" t="s">
        <v>2142</v>
      </c>
      <c r="G224" t="s">
        <v>2674</v>
      </c>
      <c r="H224" t="s">
        <v>2144</v>
      </c>
      <c r="I224">
        <v>2.7360000000000002</v>
      </c>
      <c r="J224" t="s">
        <v>2145</v>
      </c>
      <c r="K224" t="s">
        <v>2145</v>
      </c>
      <c r="L224" t="s">
        <v>2145</v>
      </c>
      <c r="M224" t="s">
        <v>2145</v>
      </c>
      <c r="N224" t="s">
        <v>2145</v>
      </c>
      <c r="O224" t="s">
        <v>2145</v>
      </c>
      <c r="P224" t="s">
        <v>2146</v>
      </c>
      <c r="Q224" t="s">
        <v>2145</v>
      </c>
      <c r="R224" t="s">
        <v>2145</v>
      </c>
      <c r="S224" t="s">
        <v>2145</v>
      </c>
      <c r="T224" t="s">
        <v>2145</v>
      </c>
      <c r="U224" t="s">
        <v>2146</v>
      </c>
      <c r="V224" t="s">
        <v>2145</v>
      </c>
      <c r="W224" t="s">
        <v>2145</v>
      </c>
      <c r="X224" t="s">
        <v>2145</v>
      </c>
      <c r="Y224" t="s">
        <v>2145</v>
      </c>
      <c r="Z224" t="s">
        <v>2145</v>
      </c>
      <c r="AA224" t="s">
        <v>2145</v>
      </c>
      <c r="AB224" t="s">
        <v>2145</v>
      </c>
      <c r="AC224" t="s">
        <v>2146</v>
      </c>
      <c r="AD224" t="s">
        <v>2145</v>
      </c>
      <c r="AE224" t="s">
        <v>2146</v>
      </c>
      <c r="AF224" t="s">
        <v>2145</v>
      </c>
      <c r="AG224" t="s">
        <v>2145</v>
      </c>
      <c r="AH224" t="s">
        <v>2145</v>
      </c>
      <c r="AI224" t="s">
        <v>2146</v>
      </c>
      <c r="AJ224" t="s">
        <v>2146</v>
      </c>
      <c r="AK224" t="s">
        <v>2145</v>
      </c>
      <c r="AL224" t="s">
        <v>2145</v>
      </c>
      <c r="AM224" t="s">
        <v>2145</v>
      </c>
      <c r="AN224" t="s">
        <v>2145</v>
      </c>
      <c r="AO224" t="s">
        <v>2145</v>
      </c>
      <c r="AP224" t="s">
        <v>2145</v>
      </c>
      <c r="AQ224" t="s">
        <v>2145</v>
      </c>
      <c r="AR224" t="s">
        <v>2145</v>
      </c>
      <c r="AS224" t="s">
        <v>2145</v>
      </c>
      <c r="AT224" t="s">
        <v>2146</v>
      </c>
      <c r="AU224" t="s">
        <v>2146</v>
      </c>
      <c r="AV224" t="s">
        <v>2145</v>
      </c>
      <c r="AW224" t="s">
        <v>2146</v>
      </c>
      <c r="AX224" t="s">
        <v>2145</v>
      </c>
    </row>
    <row r="225" spans="1:50" x14ac:dyDescent="0.25">
      <c r="A225">
        <v>33094</v>
      </c>
      <c r="B225" t="s">
        <v>2677</v>
      </c>
      <c r="C225">
        <v>1</v>
      </c>
      <c r="D225" t="s">
        <v>2672</v>
      </c>
      <c r="E225" t="s">
        <v>2673</v>
      </c>
      <c r="F225" t="s">
        <v>2142</v>
      </c>
      <c r="G225" t="s">
        <v>2674</v>
      </c>
      <c r="H225" t="s">
        <v>2144</v>
      </c>
      <c r="I225">
        <v>3.2330000000000001</v>
      </c>
      <c r="J225" t="s">
        <v>2145</v>
      </c>
      <c r="K225" t="s">
        <v>2145</v>
      </c>
      <c r="L225" t="s">
        <v>2145</v>
      </c>
      <c r="M225" t="s">
        <v>2145</v>
      </c>
      <c r="N225" t="s">
        <v>2145</v>
      </c>
      <c r="O225" t="s">
        <v>2145</v>
      </c>
      <c r="P225" t="s">
        <v>2146</v>
      </c>
      <c r="Q225" t="s">
        <v>2145</v>
      </c>
      <c r="R225" t="s">
        <v>2145</v>
      </c>
      <c r="S225" t="s">
        <v>2145</v>
      </c>
      <c r="T225" t="s">
        <v>2145</v>
      </c>
      <c r="U225" t="s">
        <v>2146</v>
      </c>
      <c r="V225" t="s">
        <v>2145</v>
      </c>
      <c r="W225" t="s">
        <v>2145</v>
      </c>
      <c r="X225" t="s">
        <v>2145</v>
      </c>
      <c r="Y225" t="s">
        <v>2145</v>
      </c>
      <c r="Z225" t="s">
        <v>2145</v>
      </c>
      <c r="AA225" t="s">
        <v>2145</v>
      </c>
      <c r="AB225" t="s">
        <v>2145</v>
      </c>
      <c r="AC225" t="s">
        <v>2146</v>
      </c>
      <c r="AD225" t="s">
        <v>2145</v>
      </c>
      <c r="AE225" t="s">
        <v>2146</v>
      </c>
      <c r="AF225" t="s">
        <v>2145</v>
      </c>
      <c r="AG225" t="s">
        <v>2145</v>
      </c>
      <c r="AH225" t="s">
        <v>2145</v>
      </c>
      <c r="AI225" t="s">
        <v>2146</v>
      </c>
      <c r="AJ225" t="s">
        <v>2146</v>
      </c>
      <c r="AK225" t="s">
        <v>2145</v>
      </c>
      <c r="AL225" t="s">
        <v>2145</v>
      </c>
      <c r="AM225" t="s">
        <v>2145</v>
      </c>
      <c r="AN225" t="s">
        <v>2145</v>
      </c>
      <c r="AO225" t="s">
        <v>2145</v>
      </c>
      <c r="AP225" t="s">
        <v>2145</v>
      </c>
      <c r="AQ225" t="s">
        <v>2145</v>
      </c>
      <c r="AR225" t="s">
        <v>2145</v>
      </c>
      <c r="AS225" t="s">
        <v>2145</v>
      </c>
      <c r="AT225" t="s">
        <v>2146</v>
      </c>
      <c r="AU225" t="s">
        <v>2146</v>
      </c>
      <c r="AV225" t="s">
        <v>2145</v>
      </c>
      <c r="AW225" t="s">
        <v>2146</v>
      </c>
      <c r="AX225" t="s">
        <v>2145</v>
      </c>
    </row>
    <row r="226" spans="1:50" x14ac:dyDescent="0.25">
      <c r="A226">
        <v>7113</v>
      </c>
      <c r="B226" t="s">
        <v>2678</v>
      </c>
      <c r="C226">
        <v>1</v>
      </c>
      <c r="D226" t="s">
        <v>2167</v>
      </c>
      <c r="E226" t="s">
        <v>2168</v>
      </c>
      <c r="F226" t="s">
        <v>2142</v>
      </c>
      <c r="G226" t="s">
        <v>2679</v>
      </c>
      <c r="H226" t="s">
        <v>2144</v>
      </c>
      <c r="I226">
        <v>2.331</v>
      </c>
      <c r="J226" t="s">
        <v>2145</v>
      </c>
      <c r="K226" t="s">
        <v>2146</v>
      </c>
      <c r="L226" t="s">
        <v>2146</v>
      </c>
      <c r="M226" t="s">
        <v>2145</v>
      </c>
      <c r="N226" t="s">
        <v>2145</v>
      </c>
      <c r="O226" t="s">
        <v>2146</v>
      </c>
      <c r="P226" t="s">
        <v>2146</v>
      </c>
      <c r="Q226" t="s">
        <v>2145</v>
      </c>
      <c r="R226" t="s">
        <v>2145</v>
      </c>
      <c r="S226" t="s">
        <v>2146</v>
      </c>
      <c r="T226" t="s">
        <v>2146</v>
      </c>
      <c r="U226" t="s">
        <v>2146</v>
      </c>
      <c r="V226" t="s">
        <v>2146</v>
      </c>
      <c r="W226" t="s">
        <v>2145</v>
      </c>
      <c r="X226" t="s">
        <v>2146</v>
      </c>
      <c r="Y226" t="s">
        <v>2145</v>
      </c>
      <c r="Z226" t="s">
        <v>2146</v>
      </c>
      <c r="AA226" t="s">
        <v>2145</v>
      </c>
      <c r="AB226" t="s">
        <v>2146</v>
      </c>
      <c r="AC226" t="s">
        <v>2146</v>
      </c>
      <c r="AD226" t="s">
        <v>2146</v>
      </c>
      <c r="AE226" t="s">
        <v>2146</v>
      </c>
      <c r="AF226" t="s">
        <v>2145</v>
      </c>
      <c r="AG226" t="s">
        <v>2145</v>
      </c>
      <c r="AH226" t="s">
        <v>2146</v>
      </c>
      <c r="AI226" t="s">
        <v>2146</v>
      </c>
      <c r="AJ226" t="s">
        <v>2145</v>
      </c>
      <c r="AK226" t="s">
        <v>2146</v>
      </c>
      <c r="AL226" t="s">
        <v>2145</v>
      </c>
      <c r="AM226" t="s">
        <v>2145</v>
      </c>
      <c r="AN226" t="s">
        <v>2145</v>
      </c>
      <c r="AO226" t="s">
        <v>2146</v>
      </c>
      <c r="AP226" t="s">
        <v>2146</v>
      </c>
      <c r="AQ226" t="s">
        <v>2145</v>
      </c>
      <c r="AR226" t="s">
        <v>2145</v>
      </c>
      <c r="AS226" t="s">
        <v>2145</v>
      </c>
      <c r="AT226" t="s">
        <v>2146</v>
      </c>
      <c r="AU226" t="s">
        <v>2146</v>
      </c>
      <c r="AV226" t="s">
        <v>2146</v>
      </c>
      <c r="AW226" t="s">
        <v>2146</v>
      </c>
      <c r="AX226" t="s">
        <v>2145</v>
      </c>
    </row>
    <row r="227" spans="1:50" x14ac:dyDescent="0.25">
      <c r="A227">
        <v>17308</v>
      </c>
      <c r="B227" t="s">
        <v>2680</v>
      </c>
      <c r="C227">
        <v>1</v>
      </c>
      <c r="D227" t="s">
        <v>2167</v>
      </c>
      <c r="E227" t="s">
        <v>2168</v>
      </c>
      <c r="F227" t="s">
        <v>2142</v>
      </c>
      <c r="G227" t="s">
        <v>2679</v>
      </c>
      <c r="H227" t="s">
        <v>2144</v>
      </c>
      <c r="I227">
        <v>2.3929999999999998</v>
      </c>
      <c r="J227" t="s">
        <v>2145</v>
      </c>
      <c r="K227" t="s">
        <v>2146</v>
      </c>
      <c r="L227" t="s">
        <v>2146</v>
      </c>
      <c r="M227" t="s">
        <v>2145</v>
      </c>
      <c r="N227" t="s">
        <v>2145</v>
      </c>
      <c r="O227" t="s">
        <v>2146</v>
      </c>
      <c r="P227" t="s">
        <v>2146</v>
      </c>
      <c r="Q227" t="s">
        <v>2145</v>
      </c>
      <c r="R227" t="s">
        <v>2145</v>
      </c>
      <c r="S227" t="s">
        <v>2146</v>
      </c>
      <c r="T227" t="s">
        <v>2146</v>
      </c>
      <c r="U227" t="s">
        <v>2146</v>
      </c>
      <c r="V227" t="s">
        <v>2146</v>
      </c>
      <c r="W227" t="s">
        <v>2145</v>
      </c>
      <c r="X227" t="s">
        <v>2146</v>
      </c>
      <c r="Y227" t="s">
        <v>2145</v>
      </c>
      <c r="Z227" t="s">
        <v>2146</v>
      </c>
      <c r="AA227" t="s">
        <v>2145</v>
      </c>
      <c r="AB227" t="s">
        <v>2146</v>
      </c>
      <c r="AC227" t="s">
        <v>2146</v>
      </c>
      <c r="AD227" t="s">
        <v>2146</v>
      </c>
      <c r="AE227" t="s">
        <v>2146</v>
      </c>
      <c r="AF227" t="s">
        <v>2145</v>
      </c>
      <c r="AG227" t="s">
        <v>2145</v>
      </c>
      <c r="AH227" t="s">
        <v>2146</v>
      </c>
      <c r="AI227" t="s">
        <v>2146</v>
      </c>
      <c r="AJ227" t="s">
        <v>2145</v>
      </c>
      <c r="AK227" t="s">
        <v>2146</v>
      </c>
      <c r="AL227" t="s">
        <v>2145</v>
      </c>
      <c r="AM227" t="s">
        <v>2145</v>
      </c>
      <c r="AN227" t="s">
        <v>2145</v>
      </c>
      <c r="AO227" t="s">
        <v>2146</v>
      </c>
      <c r="AP227" t="s">
        <v>2146</v>
      </c>
      <c r="AQ227" t="s">
        <v>2145</v>
      </c>
      <c r="AR227" t="s">
        <v>2145</v>
      </c>
      <c r="AS227" t="s">
        <v>2146</v>
      </c>
      <c r="AT227" t="s">
        <v>2146</v>
      </c>
      <c r="AU227" t="s">
        <v>2146</v>
      </c>
      <c r="AV227" t="s">
        <v>2146</v>
      </c>
      <c r="AW227" t="s">
        <v>2146</v>
      </c>
      <c r="AX227" t="s">
        <v>2145</v>
      </c>
    </row>
    <row r="228" spans="1:50" x14ac:dyDescent="0.25">
      <c r="A228">
        <v>3437</v>
      </c>
      <c r="B228" t="s">
        <v>2681</v>
      </c>
      <c r="C228">
        <v>3</v>
      </c>
      <c r="D228" t="s">
        <v>2682</v>
      </c>
      <c r="E228" t="s">
        <v>2683</v>
      </c>
      <c r="F228" t="s">
        <v>2184</v>
      </c>
      <c r="G228" t="s">
        <v>2684</v>
      </c>
      <c r="H228" t="s">
        <v>2144</v>
      </c>
      <c r="I228">
        <v>2.871</v>
      </c>
      <c r="J228" t="s">
        <v>2145</v>
      </c>
      <c r="K228" t="s">
        <v>2145</v>
      </c>
      <c r="L228" t="s">
        <v>2145</v>
      </c>
      <c r="M228" t="s">
        <v>2145</v>
      </c>
      <c r="N228" t="s">
        <v>2145</v>
      </c>
      <c r="O228" t="s">
        <v>2145</v>
      </c>
      <c r="P228" t="s">
        <v>2145</v>
      </c>
      <c r="Q228" t="s">
        <v>2145</v>
      </c>
      <c r="R228" t="s">
        <v>2145</v>
      </c>
      <c r="S228" t="s">
        <v>2145</v>
      </c>
      <c r="T228" t="s">
        <v>2146</v>
      </c>
      <c r="U228" t="s">
        <v>2145</v>
      </c>
      <c r="V228" t="s">
        <v>2145</v>
      </c>
      <c r="W228" t="s">
        <v>2145</v>
      </c>
      <c r="X228" t="s">
        <v>2145</v>
      </c>
      <c r="Y228" t="s">
        <v>2145</v>
      </c>
      <c r="Z228" t="s">
        <v>2146</v>
      </c>
      <c r="AA228" t="s">
        <v>2145</v>
      </c>
      <c r="AB228" t="s">
        <v>2145</v>
      </c>
      <c r="AC228" t="s">
        <v>2145</v>
      </c>
      <c r="AD228" t="s">
        <v>2146</v>
      </c>
      <c r="AE228" t="s">
        <v>2145</v>
      </c>
      <c r="AF228" t="s">
        <v>2145</v>
      </c>
      <c r="AG228" t="s">
        <v>2145</v>
      </c>
      <c r="AH228" t="s">
        <v>2145</v>
      </c>
      <c r="AI228" t="s">
        <v>2146</v>
      </c>
      <c r="AJ228" t="s">
        <v>2145</v>
      </c>
      <c r="AK228" t="s">
        <v>2145</v>
      </c>
      <c r="AL228" t="s">
        <v>2145</v>
      </c>
      <c r="AM228" t="s">
        <v>2145</v>
      </c>
      <c r="AN228" t="s">
        <v>2145</v>
      </c>
      <c r="AO228" t="s">
        <v>2145</v>
      </c>
      <c r="AP228" t="s">
        <v>2146</v>
      </c>
      <c r="AQ228" t="s">
        <v>2145</v>
      </c>
      <c r="AR228" t="s">
        <v>2145</v>
      </c>
      <c r="AS228" t="s">
        <v>2146</v>
      </c>
      <c r="AT228" t="s">
        <v>2145</v>
      </c>
      <c r="AU228" t="s">
        <v>2146</v>
      </c>
      <c r="AV228" t="s">
        <v>2145</v>
      </c>
      <c r="AW228" t="s">
        <v>2145</v>
      </c>
      <c r="AX228" t="s">
        <v>2145</v>
      </c>
    </row>
    <row r="229" spans="1:50" x14ac:dyDescent="0.25">
      <c r="A229">
        <v>23601</v>
      </c>
      <c r="B229" t="s">
        <v>2685</v>
      </c>
      <c r="C229">
        <v>17</v>
      </c>
      <c r="D229" t="s">
        <v>2686</v>
      </c>
      <c r="E229" t="s">
        <v>2687</v>
      </c>
      <c r="F229" t="s">
        <v>2158</v>
      </c>
      <c r="G229" t="s">
        <v>2688</v>
      </c>
      <c r="H229" t="s">
        <v>2144</v>
      </c>
      <c r="I229">
        <v>3.8849999999999998</v>
      </c>
      <c r="J229" t="s">
        <v>2146</v>
      </c>
      <c r="K229" t="s">
        <v>2146</v>
      </c>
      <c r="L229" t="s">
        <v>2145</v>
      </c>
      <c r="M229" t="s">
        <v>2145</v>
      </c>
      <c r="N229" t="s">
        <v>2146</v>
      </c>
      <c r="O229" t="s">
        <v>2145</v>
      </c>
      <c r="P229" t="s">
        <v>2146</v>
      </c>
      <c r="Q229" t="s">
        <v>2145</v>
      </c>
      <c r="R229" t="s">
        <v>2145</v>
      </c>
      <c r="S229" t="s">
        <v>2146</v>
      </c>
      <c r="T229" t="s">
        <v>2146</v>
      </c>
      <c r="U229" t="s">
        <v>2145</v>
      </c>
      <c r="V229" t="s">
        <v>2145</v>
      </c>
      <c r="W229" t="s">
        <v>2145</v>
      </c>
      <c r="X229" t="s">
        <v>2145</v>
      </c>
      <c r="Y229" t="s">
        <v>2145</v>
      </c>
      <c r="Z229" t="s">
        <v>2146</v>
      </c>
      <c r="AA229" t="s">
        <v>2145</v>
      </c>
      <c r="AB229" t="s">
        <v>2145</v>
      </c>
      <c r="AC229" t="s">
        <v>2146</v>
      </c>
      <c r="AD229" t="s">
        <v>2145</v>
      </c>
      <c r="AE229" t="s">
        <v>2146</v>
      </c>
      <c r="AF229" t="s">
        <v>2145</v>
      </c>
      <c r="AG229" t="s">
        <v>2145</v>
      </c>
      <c r="AH229" t="s">
        <v>2146</v>
      </c>
      <c r="AI229" t="s">
        <v>2146</v>
      </c>
      <c r="AJ229" t="s">
        <v>2146</v>
      </c>
      <c r="AK229" t="s">
        <v>2146</v>
      </c>
      <c r="AL229" t="s">
        <v>2146</v>
      </c>
      <c r="AM229" t="s">
        <v>2146</v>
      </c>
      <c r="AN229" t="s">
        <v>2146</v>
      </c>
      <c r="AO229" t="s">
        <v>2145</v>
      </c>
      <c r="AP229" t="s">
        <v>2146</v>
      </c>
      <c r="AQ229" t="s">
        <v>2145</v>
      </c>
      <c r="AR229" t="s">
        <v>2145</v>
      </c>
      <c r="AS229" t="s">
        <v>2146</v>
      </c>
      <c r="AT229" t="s">
        <v>2146</v>
      </c>
      <c r="AU229" t="s">
        <v>2146</v>
      </c>
      <c r="AV229" t="s">
        <v>2145</v>
      </c>
      <c r="AW229" t="s">
        <v>2146</v>
      </c>
      <c r="AX229" t="s">
        <v>2145</v>
      </c>
    </row>
    <row r="230" spans="1:50" x14ac:dyDescent="0.25">
      <c r="A230">
        <v>3607</v>
      </c>
      <c r="B230" t="s">
        <v>2689</v>
      </c>
      <c r="C230">
        <v>2</v>
      </c>
      <c r="D230" t="s">
        <v>2690</v>
      </c>
      <c r="E230" t="s">
        <v>2691</v>
      </c>
      <c r="F230" t="s">
        <v>2180</v>
      </c>
      <c r="G230" t="s">
        <v>2692</v>
      </c>
      <c r="H230" t="s">
        <v>2144</v>
      </c>
      <c r="I230">
        <v>2.6640000000000001</v>
      </c>
      <c r="J230" t="s">
        <v>2145</v>
      </c>
      <c r="K230" t="s">
        <v>2145</v>
      </c>
      <c r="L230" t="s">
        <v>2145</v>
      </c>
      <c r="M230" t="s">
        <v>2145</v>
      </c>
      <c r="N230" t="s">
        <v>2146</v>
      </c>
      <c r="O230" t="s">
        <v>2146</v>
      </c>
      <c r="P230" t="s">
        <v>2146</v>
      </c>
      <c r="Q230" t="s">
        <v>2145</v>
      </c>
      <c r="R230" t="s">
        <v>2145</v>
      </c>
      <c r="S230" t="s">
        <v>2145</v>
      </c>
      <c r="T230" t="s">
        <v>2145</v>
      </c>
      <c r="U230" t="s">
        <v>2145</v>
      </c>
      <c r="V230" t="s">
        <v>2145</v>
      </c>
      <c r="W230" t="s">
        <v>2145</v>
      </c>
      <c r="X230" t="s">
        <v>2145</v>
      </c>
      <c r="Y230" t="s">
        <v>2145</v>
      </c>
      <c r="Z230" t="s">
        <v>2146</v>
      </c>
      <c r="AA230" t="s">
        <v>2145</v>
      </c>
      <c r="AB230" t="s">
        <v>2145</v>
      </c>
      <c r="AC230" t="s">
        <v>2145</v>
      </c>
      <c r="AD230" t="s">
        <v>2145</v>
      </c>
      <c r="AE230" t="s">
        <v>2145</v>
      </c>
      <c r="AF230" t="s">
        <v>2145</v>
      </c>
      <c r="AG230" t="s">
        <v>2146</v>
      </c>
      <c r="AH230" t="s">
        <v>2146</v>
      </c>
      <c r="AI230" t="s">
        <v>2146</v>
      </c>
      <c r="AJ230" t="s">
        <v>2145</v>
      </c>
      <c r="AK230" t="s">
        <v>2145</v>
      </c>
      <c r="AL230" t="s">
        <v>2145</v>
      </c>
      <c r="AM230" t="s">
        <v>2145</v>
      </c>
      <c r="AN230" t="s">
        <v>2145</v>
      </c>
      <c r="AO230" t="s">
        <v>2146</v>
      </c>
      <c r="AP230" t="s">
        <v>2146</v>
      </c>
      <c r="AQ230" t="s">
        <v>2145</v>
      </c>
      <c r="AR230" t="s">
        <v>2145</v>
      </c>
      <c r="AS230" t="s">
        <v>2145</v>
      </c>
      <c r="AT230" t="s">
        <v>2145</v>
      </c>
      <c r="AU230" t="s">
        <v>2145</v>
      </c>
      <c r="AV230" t="s">
        <v>2145</v>
      </c>
      <c r="AW230" t="s">
        <v>2146</v>
      </c>
      <c r="AX230" t="s">
        <v>2145</v>
      </c>
    </row>
    <row r="231" spans="1:50" x14ac:dyDescent="0.25">
      <c r="A231">
        <v>7641</v>
      </c>
      <c r="B231" t="s">
        <v>2693</v>
      </c>
      <c r="C231">
        <v>2</v>
      </c>
      <c r="D231" t="s">
        <v>2690</v>
      </c>
      <c r="E231" t="s">
        <v>2691</v>
      </c>
      <c r="F231" t="s">
        <v>2180</v>
      </c>
      <c r="G231" t="s">
        <v>2692</v>
      </c>
      <c r="H231" t="s">
        <v>2144</v>
      </c>
      <c r="I231">
        <v>3.9260000000000002</v>
      </c>
      <c r="J231" t="s">
        <v>2145</v>
      </c>
      <c r="K231" t="s">
        <v>2145</v>
      </c>
      <c r="L231" t="s">
        <v>2145</v>
      </c>
      <c r="M231" t="s">
        <v>2145</v>
      </c>
      <c r="N231" t="s">
        <v>2145</v>
      </c>
      <c r="O231" t="s">
        <v>2146</v>
      </c>
      <c r="P231" t="s">
        <v>2146</v>
      </c>
      <c r="Q231" t="s">
        <v>2145</v>
      </c>
      <c r="R231" t="s">
        <v>2145</v>
      </c>
      <c r="S231" t="s">
        <v>2145</v>
      </c>
      <c r="T231" t="s">
        <v>2145</v>
      </c>
      <c r="U231" t="s">
        <v>2145</v>
      </c>
      <c r="V231" t="s">
        <v>2146</v>
      </c>
      <c r="W231" t="s">
        <v>2145</v>
      </c>
      <c r="X231" t="s">
        <v>2145</v>
      </c>
      <c r="Y231" t="s">
        <v>2145</v>
      </c>
      <c r="Z231" t="s">
        <v>2146</v>
      </c>
      <c r="AA231" t="s">
        <v>2145</v>
      </c>
      <c r="AB231" t="s">
        <v>2145</v>
      </c>
      <c r="AC231" t="s">
        <v>2145</v>
      </c>
      <c r="AD231" t="s">
        <v>2146</v>
      </c>
      <c r="AE231" t="s">
        <v>2145</v>
      </c>
      <c r="AF231" t="s">
        <v>2145</v>
      </c>
      <c r="AG231" t="s">
        <v>2145</v>
      </c>
      <c r="AH231" t="s">
        <v>2146</v>
      </c>
      <c r="AI231" t="s">
        <v>2146</v>
      </c>
      <c r="AJ231" t="s">
        <v>2145</v>
      </c>
      <c r="AK231" t="s">
        <v>2145</v>
      </c>
      <c r="AL231" t="s">
        <v>2145</v>
      </c>
      <c r="AM231" t="s">
        <v>2145</v>
      </c>
      <c r="AN231" t="s">
        <v>2145</v>
      </c>
      <c r="AO231" t="s">
        <v>2146</v>
      </c>
      <c r="AP231" t="s">
        <v>2146</v>
      </c>
      <c r="AQ231" t="s">
        <v>2145</v>
      </c>
      <c r="AR231" t="s">
        <v>2145</v>
      </c>
      <c r="AS231" t="s">
        <v>2145</v>
      </c>
      <c r="AT231" t="s">
        <v>2145</v>
      </c>
      <c r="AU231" t="s">
        <v>2145</v>
      </c>
      <c r="AV231" t="s">
        <v>2145</v>
      </c>
      <c r="AW231" t="s">
        <v>2146</v>
      </c>
      <c r="AX231" t="s">
        <v>2145</v>
      </c>
    </row>
    <row r="232" spans="1:50" x14ac:dyDescent="0.25">
      <c r="A232">
        <v>15049</v>
      </c>
      <c r="B232" t="s">
        <v>2694</v>
      </c>
      <c r="C232">
        <v>2</v>
      </c>
      <c r="D232" t="s">
        <v>2690</v>
      </c>
      <c r="E232" t="s">
        <v>2691</v>
      </c>
      <c r="F232" t="s">
        <v>2142</v>
      </c>
      <c r="G232" t="s">
        <v>2692</v>
      </c>
      <c r="H232" t="s">
        <v>2144</v>
      </c>
      <c r="I232">
        <v>2.456</v>
      </c>
      <c r="J232" t="s">
        <v>2145</v>
      </c>
      <c r="K232" t="s">
        <v>2145</v>
      </c>
      <c r="L232" t="s">
        <v>2145</v>
      </c>
      <c r="M232" t="s">
        <v>2145</v>
      </c>
      <c r="N232" t="s">
        <v>2145</v>
      </c>
      <c r="O232" t="s">
        <v>2146</v>
      </c>
      <c r="P232" t="s">
        <v>2146</v>
      </c>
      <c r="Q232" t="s">
        <v>2145</v>
      </c>
      <c r="R232" t="s">
        <v>2146</v>
      </c>
      <c r="S232" t="s">
        <v>2145</v>
      </c>
      <c r="T232" t="s">
        <v>2145</v>
      </c>
      <c r="U232" t="s">
        <v>2145</v>
      </c>
      <c r="V232" t="s">
        <v>2146</v>
      </c>
      <c r="W232" t="s">
        <v>2145</v>
      </c>
      <c r="X232" t="s">
        <v>2145</v>
      </c>
      <c r="Y232" t="s">
        <v>2145</v>
      </c>
      <c r="Z232" t="s">
        <v>2146</v>
      </c>
      <c r="AA232" t="s">
        <v>2145</v>
      </c>
      <c r="AB232" t="s">
        <v>2145</v>
      </c>
      <c r="AC232" t="s">
        <v>2145</v>
      </c>
      <c r="AD232" t="s">
        <v>2146</v>
      </c>
      <c r="AE232" t="s">
        <v>2145</v>
      </c>
      <c r="AF232" t="s">
        <v>2145</v>
      </c>
      <c r="AG232" t="s">
        <v>2145</v>
      </c>
      <c r="AH232" t="s">
        <v>2146</v>
      </c>
      <c r="AI232" t="s">
        <v>2146</v>
      </c>
      <c r="AJ232" t="s">
        <v>2145</v>
      </c>
      <c r="AK232" t="s">
        <v>2145</v>
      </c>
      <c r="AL232" t="s">
        <v>2145</v>
      </c>
      <c r="AM232" t="s">
        <v>2145</v>
      </c>
      <c r="AN232" t="s">
        <v>2145</v>
      </c>
      <c r="AO232" t="s">
        <v>2146</v>
      </c>
      <c r="AP232" t="s">
        <v>2146</v>
      </c>
      <c r="AQ232" t="s">
        <v>2145</v>
      </c>
      <c r="AR232" t="s">
        <v>2145</v>
      </c>
      <c r="AS232" t="s">
        <v>2145</v>
      </c>
      <c r="AT232" t="s">
        <v>2145</v>
      </c>
      <c r="AU232" t="s">
        <v>2145</v>
      </c>
      <c r="AV232" t="s">
        <v>2145</v>
      </c>
      <c r="AW232" t="s">
        <v>2146</v>
      </c>
      <c r="AX232" t="s">
        <v>2145</v>
      </c>
    </row>
    <row r="233" spans="1:50" x14ac:dyDescent="0.25">
      <c r="A233">
        <v>4147</v>
      </c>
      <c r="B233" t="s">
        <v>2695</v>
      </c>
      <c r="C233">
        <v>3</v>
      </c>
      <c r="D233" t="s">
        <v>2696</v>
      </c>
      <c r="E233" t="s">
        <v>2697</v>
      </c>
      <c r="F233" t="s">
        <v>2142</v>
      </c>
      <c r="G233" t="s">
        <v>2698</v>
      </c>
      <c r="H233" t="s">
        <v>2144</v>
      </c>
      <c r="I233">
        <v>2.6139999999999999</v>
      </c>
      <c r="J233" t="s">
        <v>2145</v>
      </c>
      <c r="K233" t="s">
        <v>2146</v>
      </c>
      <c r="L233" t="s">
        <v>2146</v>
      </c>
      <c r="M233" t="s">
        <v>2145</v>
      </c>
      <c r="N233" t="s">
        <v>2146</v>
      </c>
      <c r="O233" t="s">
        <v>2146</v>
      </c>
      <c r="P233" t="s">
        <v>2146</v>
      </c>
      <c r="Q233" t="s">
        <v>2145</v>
      </c>
      <c r="R233" t="s">
        <v>2145</v>
      </c>
      <c r="S233" t="s">
        <v>2145</v>
      </c>
      <c r="T233" t="s">
        <v>2146</v>
      </c>
      <c r="U233" t="s">
        <v>2146</v>
      </c>
      <c r="V233" t="s">
        <v>2146</v>
      </c>
      <c r="W233" t="s">
        <v>2145</v>
      </c>
      <c r="X233" t="s">
        <v>2145</v>
      </c>
      <c r="Y233" t="s">
        <v>2145</v>
      </c>
      <c r="Z233" t="s">
        <v>2146</v>
      </c>
      <c r="AA233" t="s">
        <v>2145</v>
      </c>
      <c r="AB233" t="s">
        <v>2145</v>
      </c>
      <c r="AC233" t="s">
        <v>2146</v>
      </c>
      <c r="AD233" t="s">
        <v>2146</v>
      </c>
      <c r="AE233" t="s">
        <v>2145</v>
      </c>
      <c r="AF233" t="s">
        <v>2146</v>
      </c>
      <c r="AG233" t="s">
        <v>2145</v>
      </c>
      <c r="AH233" t="s">
        <v>2146</v>
      </c>
      <c r="AI233" t="s">
        <v>2146</v>
      </c>
      <c r="AJ233" t="s">
        <v>2146</v>
      </c>
      <c r="AK233" t="s">
        <v>2145</v>
      </c>
      <c r="AL233" t="s">
        <v>2145</v>
      </c>
      <c r="AM233" t="s">
        <v>2145</v>
      </c>
      <c r="AN233" t="s">
        <v>2145</v>
      </c>
      <c r="AO233" t="s">
        <v>2146</v>
      </c>
      <c r="AP233" t="s">
        <v>2146</v>
      </c>
      <c r="AQ233" t="s">
        <v>2146</v>
      </c>
      <c r="AR233" t="s">
        <v>2146</v>
      </c>
      <c r="AS233" t="s">
        <v>2145</v>
      </c>
      <c r="AT233" t="s">
        <v>2146</v>
      </c>
      <c r="AU233" t="s">
        <v>2146</v>
      </c>
      <c r="AV233" t="s">
        <v>2145</v>
      </c>
      <c r="AW233" t="s">
        <v>2146</v>
      </c>
      <c r="AX233" t="s">
        <v>2145</v>
      </c>
    </row>
    <row r="234" spans="1:50" x14ac:dyDescent="0.25">
      <c r="A234">
        <v>11908</v>
      </c>
      <c r="B234" t="s">
        <v>2699</v>
      </c>
      <c r="C234">
        <v>3</v>
      </c>
      <c r="D234" t="s">
        <v>2696</v>
      </c>
      <c r="E234" t="s">
        <v>2697</v>
      </c>
      <c r="F234" t="s">
        <v>2142</v>
      </c>
      <c r="G234" t="s">
        <v>2698</v>
      </c>
      <c r="H234" t="s">
        <v>2144</v>
      </c>
      <c r="I234">
        <v>2.7719999999999998</v>
      </c>
      <c r="J234" t="s">
        <v>2145</v>
      </c>
      <c r="K234" t="s">
        <v>2146</v>
      </c>
      <c r="L234" t="s">
        <v>2146</v>
      </c>
      <c r="M234" t="s">
        <v>2145</v>
      </c>
      <c r="N234" t="s">
        <v>2146</v>
      </c>
      <c r="O234" t="s">
        <v>2146</v>
      </c>
      <c r="P234" t="s">
        <v>2146</v>
      </c>
      <c r="Q234" t="s">
        <v>2145</v>
      </c>
      <c r="R234" t="s">
        <v>2145</v>
      </c>
      <c r="S234" t="s">
        <v>2145</v>
      </c>
      <c r="T234" t="s">
        <v>2146</v>
      </c>
      <c r="U234" t="s">
        <v>2146</v>
      </c>
      <c r="V234" t="s">
        <v>2146</v>
      </c>
      <c r="W234" t="s">
        <v>2145</v>
      </c>
      <c r="X234" t="s">
        <v>2145</v>
      </c>
      <c r="Y234" t="s">
        <v>2145</v>
      </c>
      <c r="Z234" t="s">
        <v>2146</v>
      </c>
      <c r="AA234" t="s">
        <v>2145</v>
      </c>
      <c r="AB234" t="s">
        <v>2145</v>
      </c>
      <c r="AC234" t="s">
        <v>2146</v>
      </c>
      <c r="AD234" t="s">
        <v>2146</v>
      </c>
      <c r="AE234" t="s">
        <v>2145</v>
      </c>
      <c r="AF234" t="s">
        <v>2146</v>
      </c>
      <c r="AG234" t="s">
        <v>2145</v>
      </c>
      <c r="AH234" t="s">
        <v>2146</v>
      </c>
      <c r="AI234" t="s">
        <v>2146</v>
      </c>
      <c r="AJ234" t="s">
        <v>2146</v>
      </c>
      <c r="AK234" t="s">
        <v>2145</v>
      </c>
      <c r="AL234" t="s">
        <v>2145</v>
      </c>
      <c r="AM234" t="s">
        <v>2145</v>
      </c>
      <c r="AN234" t="s">
        <v>2145</v>
      </c>
      <c r="AO234" t="s">
        <v>2146</v>
      </c>
      <c r="AP234" t="s">
        <v>2146</v>
      </c>
      <c r="AQ234" t="s">
        <v>2146</v>
      </c>
      <c r="AR234" t="s">
        <v>2146</v>
      </c>
      <c r="AS234" t="s">
        <v>2145</v>
      </c>
      <c r="AT234" t="s">
        <v>2146</v>
      </c>
      <c r="AU234" t="s">
        <v>2146</v>
      </c>
      <c r="AV234" t="s">
        <v>2145</v>
      </c>
      <c r="AW234" t="s">
        <v>2146</v>
      </c>
      <c r="AX234" t="s">
        <v>2145</v>
      </c>
    </row>
    <row r="235" spans="1:50" x14ac:dyDescent="0.25">
      <c r="A235">
        <v>3733</v>
      </c>
      <c r="B235" t="s">
        <v>2700</v>
      </c>
      <c r="C235">
        <v>1</v>
      </c>
      <c r="D235" t="s">
        <v>2701</v>
      </c>
      <c r="E235" t="s">
        <v>2702</v>
      </c>
      <c r="F235" t="s">
        <v>2158</v>
      </c>
      <c r="G235" t="s">
        <v>2703</v>
      </c>
      <c r="H235" t="s">
        <v>2144</v>
      </c>
      <c r="I235">
        <v>2.4689999999999999</v>
      </c>
      <c r="J235" t="s">
        <v>2145</v>
      </c>
      <c r="K235" t="s">
        <v>2145</v>
      </c>
      <c r="L235" t="s">
        <v>2146</v>
      </c>
      <c r="M235" t="s">
        <v>2146</v>
      </c>
      <c r="N235" t="s">
        <v>2146</v>
      </c>
      <c r="O235" t="s">
        <v>2146</v>
      </c>
      <c r="P235" t="s">
        <v>2146</v>
      </c>
      <c r="Q235" t="s">
        <v>2146</v>
      </c>
      <c r="R235" t="s">
        <v>2145</v>
      </c>
      <c r="S235" t="s">
        <v>2146</v>
      </c>
      <c r="T235" t="s">
        <v>2146</v>
      </c>
      <c r="U235" t="s">
        <v>2145</v>
      </c>
      <c r="V235" t="s">
        <v>2146</v>
      </c>
      <c r="W235" t="s">
        <v>2145</v>
      </c>
      <c r="X235" t="s">
        <v>2145</v>
      </c>
      <c r="Y235" t="s">
        <v>2146</v>
      </c>
      <c r="Z235" t="s">
        <v>2146</v>
      </c>
      <c r="AA235" t="s">
        <v>2146</v>
      </c>
      <c r="AB235" t="s">
        <v>2145</v>
      </c>
      <c r="AC235" t="s">
        <v>2146</v>
      </c>
      <c r="AD235" t="s">
        <v>2146</v>
      </c>
      <c r="AE235" t="s">
        <v>2145</v>
      </c>
      <c r="AF235" t="s">
        <v>2145</v>
      </c>
      <c r="AG235" t="s">
        <v>2146</v>
      </c>
      <c r="AH235" t="s">
        <v>2146</v>
      </c>
      <c r="AI235" t="s">
        <v>2146</v>
      </c>
      <c r="AJ235" t="s">
        <v>2146</v>
      </c>
      <c r="AK235" t="s">
        <v>2146</v>
      </c>
      <c r="AL235" t="s">
        <v>2145</v>
      </c>
      <c r="AM235" t="s">
        <v>2146</v>
      </c>
      <c r="AN235" t="s">
        <v>2145</v>
      </c>
      <c r="AO235" t="s">
        <v>2146</v>
      </c>
      <c r="AP235" t="s">
        <v>2146</v>
      </c>
      <c r="AQ235" t="s">
        <v>2146</v>
      </c>
      <c r="AR235" t="s">
        <v>2146</v>
      </c>
      <c r="AS235" t="s">
        <v>2145</v>
      </c>
      <c r="AT235" t="s">
        <v>2146</v>
      </c>
      <c r="AU235" t="s">
        <v>2146</v>
      </c>
      <c r="AV235" t="s">
        <v>2146</v>
      </c>
      <c r="AW235" t="s">
        <v>2146</v>
      </c>
      <c r="AX235" t="s">
        <v>2145</v>
      </c>
    </row>
    <row r="236" spans="1:50" x14ac:dyDescent="0.25">
      <c r="A236">
        <v>41171</v>
      </c>
      <c r="B236" t="s">
        <v>2704</v>
      </c>
      <c r="C236">
        <v>1</v>
      </c>
      <c r="D236" t="s">
        <v>1725</v>
      </c>
      <c r="E236" t="s">
        <v>2705</v>
      </c>
      <c r="F236" t="s">
        <v>2142</v>
      </c>
      <c r="G236" t="s">
        <v>2706</v>
      </c>
      <c r="H236" t="s">
        <v>2144</v>
      </c>
      <c r="I236">
        <v>2.6030000000000002</v>
      </c>
      <c r="J236" t="s">
        <v>2145</v>
      </c>
      <c r="K236" t="s">
        <v>2145</v>
      </c>
      <c r="L236" t="s">
        <v>2146</v>
      </c>
      <c r="M236" t="s">
        <v>2145</v>
      </c>
      <c r="N236" t="s">
        <v>2145</v>
      </c>
      <c r="O236" t="s">
        <v>2146</v>
      </c>
      <c r="P236" t="s">
        <v>2146</v>
      </c>
      <c r="Q236" t="s">
        <v>2145</v>
      </c>
      <c r="R236" t="s">
        <v>2145</v>
      </c>
      <c r="S236" t="s">
        <v>2145</v>
      </c>
      <c r="T236" t="s">
        <v>2146</v>
      </c>
      <c r="U236" t="s">
        <v>2145</v>
      </c>
      <c r="V236" t="s">
        <v>2146</v>
      </c>
      <c r="W236" t="s">
        <v>2145</v>
      </c>
      <c r="X236" t="s">
        <v>2145</v>
      </c>
      <c r="Y236" t="s">
        <v>2145</v>
      </c>
      <c r="Z236" t="s">
        <v>2146</v>
      </c>
      <c r="AA236" t="s">
        <v>2145</v>
      </c>
      <c r="AB236" t="s">
        <v>2145</v>
      </c>
      <c r="AC236" t="s">
        <v>2146</v>
      </c>
      <c r="AD236" t="s">
        <v>2145</v>
      </c>
      <c r="AE236" t="s">
        <v>2145</v>
      </c>
      <c r="AF236" t="s">
        <v>2145</v>
      </c>
      <c r="AG236" t="s">
        <v>2146</v>
      </c>
      <c r="AH236" t="s">
        <v>2146</v>
      </c>
      <c r="AI236" t="s">
        <v>2146</v>
      </c>
      <c r="AJ236" t="s">
        <v>2146</v>
      </c>
      <c r="AK236" t="s">
        <v>2145</v>
      </c>
      <c r="AL236" t="s">
        <v>2145</v>
      </c>
      <c r="AM236" t="s">
        <v>2145</v>
      </c>
      <c r="AN236" t="s">
        <v>2145</v>
      </c>
      <c r="AO236" t="s">
        <v>2146</v>
      </c>
      <c r="AP236" t="s">
        <v>2146</v>
      </c>
      <c r="AQ236" t="s">
        <v>2145</v>
      </c>
      <c r="AR236" t="s">
        <v>2145</v>
      </c>
      <c r="AS236" t="s">
        <v>2145</v>
      </c>
      <c r="AT236" t="s">
        <v>2146</v>
      </c>
      <c r="AU236" t="s">
        <v>2145</v>
      </c>
      <c r="AV236" t="s">
        <v>2145</v>
      </c>
      <c r="AW236" t="s">
        <v>2145</v>
      </c>
      <c r="AX236" t="s">
        <v>2145</v>
      </c>
    </row>
    <row r="237" spans="1:50" x14ac:dyDescent="0.25">
      <c r="A237">
        <v>14024</v>
      </c>
      <c r="B237" t="s">
        <v>2707</v>
      </c>
      <c r="C237">
        <v>6</v>
      </c>
      <c r="D237" t="s">
        <v>2057</v>
      </c>
      <c r="E237" t="s">
        <v>2708</v>
      </c>
      <c r="F237" t="s">
        <v>2155</v>
      </c>
      <c r="G237" t="s">
        <v>2709</v>
      </c>
      <c r="H237" t="s">
        <v>2144</v>
      </c>
      <c r="I237">
        <v>2.34</v>
      </c>
      <c r="J237" t="s">
        <v>2145</v>
      </c>
      <c r="K237" t="s">
        <v>2145</v>
      </c>
      <c r="L237" t="s">
        <v>2145</v>
      </c>
      <c r="M237" t="s">
        <v>2145</v>
      </c>
      <c r="N237" t="s">
        <v>2145</v>
      </c>
      <c r="O237" t="s">
        <v>2146</v>
      </c>
      <c r="P237" t="s">
        <v>2146</v>
      </c>
      <c r="Q237" t="s">
        <v>2145</v>
      </c>
      <c r="R237" t="s">
        <v>2145</v>
      </c>
      <c r="S237" t="s">
        <v>2145</v>
      </c>
      <c r="T237" t="s">
        <v>2145</v>
      </c>
      <c r="U237" t="s">
        <v>2145</v>
      </c>
      <c r="V237" t="s">
        <v>2145</v>
      </c>
      <c r="W237" t="s">
        <v>2146</v>
      </c>
      <c r="X237" t="s">
        <v>2145</v>
      </c>
      <c r="Y237" t="s">
        <v>2145</v>
      </c>
      <c r="Z237" t="s">
        <v>2146</v>
      </c>
      <c r="AA237" t="s">
        <v>2145</v>
      </c>
      <c r="AB237" t="s">
        <v>2145</v>
      </c>
      <c r="AC237" t="s">
        <v>2145</v>
      </c>
      <c r="AD237" t="s">
        <v>2145</v>
      </c>
      <c r="AE237" t="s">
        <v>2146</v>
      </c>
      <c r="AF237" t="s">
        <v>2145</v>
      </c>
      <c r="AG237" t="s">
        <v>2145</v>
      </c>
      <c r="AH237" t="s">
        <v>2145</v>
      </c>
      <c r="AI237" t="s">
        <v>2145</v>
      </c>
      <c r="AJ237" t="s">
        <v>2145</v>
      </c>
      <c r="AK237" t="s">
        <v>2146</v>
      </c>
      <c r="AL237" t="s">
        <v>2145</v>
      </c>
      <c r="AM237" t="s">
        <v>2145</v>
      </c>
      <c r="AN237" t="s">
        <v>2145</v>
      </c>
      <c r="AO237" t="s">
        <v>2145</v>
      </c>
      <c r="AP237" t="s">
        <v>2145</v>
      </c>
      <c r="AQ237" t="s">
        <v>2146</v>
      </c>
      <c r="AR237" t="s">
        <v>2146</v>
      </c>
      <c r="AS237" t="s">
        <v>2145</v>
      </c>
      <c r="AT237" t="s">
        <v>2145</v>
      </c>
      <c r="AU237" t="s">
        <v>2146</v>
      </c>
      <c r="AV237" t="s">
        <v>2145</v>
      </c>
      <c r="AW237" t="s">
        <v>2146</v>
      </c>
      <c r="AX237" t="s">
        <v>2145</v>
      </c>
    </row>
    <row r="238" spans="1:50" x14ac:dyDescent="0.25">
      <c r="A238">
        <v>27534</v>
      </c>
      <c r="B238" t="s">
        <v>2710</v>
      </c>
      <c r="C238">
        <v>6</v>
      </c>
      <c r="D238" t="s">
        <v>2711</v>
      </c>
      <c r="E238" t="s">
        <v>2712</v>
      </c>
      <c r="F238" t="s">
        <v>2142</v>
      </c>
      <c r="G238" t="s">
        <v>2713</v>
      </c>
      <c r="H238" t="s">
        <v>2144</v>
      </c>
      <c r="I238">
        <v>2.452</v>
      </c>
      <c r="J238" t="s">
        <v>2145</v>
      </c>
      <c r="K238" t="s">
        <v>2145</v>
      </c>
      <c r="L238" t="s">
        <v>2145</v>
      </c>
      <c r="M238" t="s">
        <v>2145</v>
      </c>
      <c r="N238" t="s">
        <v>2145</v>
      </c>
      <c r="O238" t="s">
        <v>2146</v>
      </c>
      <c r="P238" t="s">
        <v>2146</v>
      </c>
      <c r="Q238" t="s">
        <v>2145</v>
      </c>
      <c r="R238" t="s">
        <v>2145</v>
      </c>
      <c r="S238" t="s">
        <v>2145</v>
      </c>
      <c r="T238" t="s">
        <v>2145</v>
      </c>
      <c r="U238" t="s">
        <v>2145</v>
      </c>
      <c r="V238" t="s">
        <v>2145</v>
      </c>
      <c r="W238" t="s">
        <v>2146</v>
      </c>
      <c r="X238" t="s">
        <v>2145</v>
      </c>
      <c r="Y238" t="s">
        <v>2145</v>
      </c>
      <c r="Z238" t="s">
        <v>2146</v>
      </c>
      <c r="AA238" t="s">
        <v>2145</v>
      </c>
      <c r="AB238" t="s">
        <v>2145</v>
      </c>
      <c r="AC238" t="s">
        <v>2145</v>
      </c>
      <c r="AD238" t="s">
        <v>2145</v>
      </c>
      <c r="AE238" t="s">
        <v>2146</v>
      </c>
      <c r="AF238" t="s">
        <v>2145</v>
      </c>
      <c r="AG238" t="s">
        <v>2145</v>
      </c>
      <c r="AH238" t="s">
        <v>2145</v>
      </c>
      <c r="AI238" t="s">
        <v>2145</v>
      </c>
      <c r="AJ238" t="s">
        <v>2145</v>
      </c>
      <c r="AK238" t="s">
        <v>2146</v>
      </c>
      <c r="AL238" t="s">
        <v>2145</v>
      </c>
      <c r="AM238" t="s">
        <v>2145</v>
      </c>
      <c r="AN238" t="s">
        <v>2145</v>
      </c>
      <c r="AO238" t="s">
        <v>2145</v>
      </c>
      <c r="AP238" t="s">
        <v>2145</v>
      </c>
      <c r="AQ238" t="s">
        <v>2146</v>
      </c>
      <c r="AR238" t="s">
        <v>2145</v>
      </c>
      <c r="AS238" t="s">
        <v>2145</v>
      </c>
      <c r="AT238" t="s">
        <v>2145</v>
      </c>
      <c r="AU238" t="s">
        <v>2146</v>
      </c>
      <c r="AV238" t="s">
        <v>2145</v>
      </c>
      <c r="AW238" t="s">
        <v>2146</v>
      </c>
      <c r="AX238" t="s">
        <v>2145</v>
      </c>
    </row>
    <row r="239" spans="1:50" x14ac:dyDescent="0.25">
      <c r="A239">
        <v>37009</v>
      </c>
      <c r="B239" t="s">
        <v>2714</v>
      </c>
      <c r="C239">
        <v>6</v>
      </c>
      <c r="D239" t="s">
        <v>2711</v>
      </c>
      <c r="E239" t="s">
        <v>2712</v>
      </c>
      <c r="F239" t="s">
        <v>2142</v>
      </c>
      <c r="G239" t="s">
        <v>2713</v>
      </c>
      <c r="H239" t="s">
        <v>2144</v>
      </c>
      <c r="I239">
        <v>2.4449999999999998</v>
      </c>
      <c r="J239" t="s">
        <v>2145</v>
      </c>
      <c r="K239" t="s">
        <v>2146</v>
      </c>
      <c r="L239" t="s">
        <v>2146</v>
      </c>
      <c r="M239" t="s">
        <v>2145</v>
      </c>
      <c r="N239" t="s">
        <v>2145</v>
      </c>
      <c r="O239" t="s">
        <v>2146</v>
      </c>
      <c r="P239" t="s">
        <v>2146</v>
      </c>
      <c r="Q239" t="s">
        <v>2145</v>
      </c>
      <c r="R239" t="s">
        <v>2145</v>
      </c>
      <c r="S239" t="s">
        <v>2145</v>
      </c>
      <c r="T239" t="s">
        <v>2145</v>
      </c>
      <c r="U239" t="s">
        <v>2145</v>
      </c>
      <c r="V239" t="s">
        <v>2145</v>
      </c>
      <c r="W239" t="s">
        <v>2145</v>
      </c>
      <c r="X239" t="s">
        <v>2145</v>
      </c>
      <c r="Y239" t="s">
        <v>2145</v>
      </c>
      <c r="Z239" t="s">
        <v>2146</v>
      </c>
      <c r="AA239" t="s">
        <v>2145</v>
      </c>
      <c r="AB239" t="s">
        <v>2145</v>
      </c>
      <c r="AC239" t="s">
        <v>2145</v>
      </c>
      <c r="AD239" t="s">
        <v>2145</v>
      </c>
      <c r="AE239" t="s">
        <v>2146</v>
      </c>
      <c r="AF239" t="s">
        <v>2145</v>
      </c>
      <c r="AG239" t="s">
        <v>2145</v>
      </c>
      <c r="AH239" t="s">
        <v>2145</v>
      </c>
      <c r="AI239" t="s">
        <v>2145</v>
      </c>
      <c r="AJ239" t="s">
        <v>2145</v>
      </c>
      <c r="AK239" t="s">
        <v>2146</v>
      </c>
      <c r="AL239" t="s">
        <v>2145</v>
      </c>
      <c r="AM239" t="s">
        <v>2145</v>
      </c>
      <c r="AN239" t="s">
        <v>2145</v>
      </c>
      <c r="AO239" t="s">
        <v>2146</v>
      </c>
      <c r="AP239" t="s">
        <v>2145</v>
      </c>
      <c r="AQ239" t="s">
        <v>2146</v>
      </c>
      <c r="AR239" t="s">
        <v>2145</v>
      </c>
      <c r="AS239" t="s">
        <v>2145</v>
      </c>
      <c r="AT239" t="s">
        <v>2145</v>
      </c>
      <c r="AU239" t="s">
        <v>2146</v>
      </c>
      <c r="AV239" t="s">
        <v>2145</v>
      </c>
      <c r="AW239" t="s">
        <v>2146</v>
      </c>
      <c r="AX239" t="s">
        <v>2145</v>
      </c>
    </row>
    <row r="240" spans="1:50" x14ac:dyDescent="0.25">
      <c r="A240">
        <v>35240</v>
      </c>
      <c r="B240" t="s">
        <v>2715</v>
      </c>
      <c r="C240">
        <v>6</v>
      </c>
      <c r="D240" t="s">
        <v>2711</v>
      </c>
      <c r="E240" t="s">
        <v>2712</v>
      </c>
      <c r="F240" t="s">
        <v>2142</v>
      </c>
      <c r="G240" t="s">
        <v>2713</v>
      </c>
      <c r="H240" t="s">
        <v>2144</v>
      </c>
      <c r="I240">
        <v>2.8250000000000002</v>
      </c>
      <c r="J240" t="s">
        <v>2145</v>
      </c>
      <c r="K240" t="s">
        <v>2146</v>
      </c>
      <c r="L240" t="s">
        <v>2146</v>
      </c>
      <c r="M240" t="s">
        <v>2145</v>
      </c>
      <c r="N240" t="s">
        <v>2145</v>
      </c>
      <c r="O240" t="s">
        <v>2146</v>
      </c>
      <c r="P240" t="s">
        <v>2146</v>
      </c>
      <c r="Q240" t="s">
        <v>2145</v>
      </c>
      <c r="R240" t="s">
        <v>2145</v>
      </c>
      <c r="S240" t="s">
        <v>2145</v>
      </c>
      <c r="T240" t="s">
        <v>2145</v>
      </c>
      <c r="U240" t="s">
        <v>2145</v>
      </c>
      <c r="V240" t="s">
        <v>2145</v>
      </c>
      <c r="W240" t="s">
        <v>2145</v>
      </c>
      <c r="X240" t="s">
        <v>2145</v>
      </c>
      <c r="Y240" t="s">
        <v>2145</v>
      </c>
      <c r="Z240" t="s">
        <v>2146</v>
      </c>
      <c r="AA240" t="s">
        <v>2145</v>
      </c>
      <c r="AB240" t="s">
        <v>2145</v>
      </c>
      <c r="AC240" t="s">
        <v>2145</v>
      </c>
      <c r="AD240" t="s">
        <v>2145</v>
      </c>
      <c r="AE240" t="s">
        <v>2146</v>
      </c>
      <c r="AF240" t="s">
        <v>2145</v>
      </c>
      <c r="AG240" t="s">
        <v>2145</v>
      </c>
      <c r="AH240" t="s">
        <v>2145</v>
      </c>
      <c r="AI240" t="s">
        <v>2145</v>
      </c>
      <c r="AJ240" t="s">
        <v>2145</v>
      </c>
      <c r="AK240" t="s">
        <v>2146</v>
      </c>
      <c r="AL240" t="s">
        <v>2145</v>
      </c>
      <c r="AM240" t="s">
        <v>2145</v>
      </c>
      <c r="AN240" t="s">
        <v>2145</v>
      </c>
      <c r="AO240" t="s">
        <v>2146</v>
      </c>
      <c r="AP240" t="s">
        <v>2145</v>
      </c>
      <c r="AQ240" t="s">
        <v>2146</v>
      </c>
      <c r="AR240" t="s">
        <v>2145</v>
      </c>
      <c r="AS240" t="s">
        <v>2145</v>
      </c>
      <c r="AT240" t="s">
        <v>2145</v>
      </c>
      <c r="AU240" t="s">
        <v>2146</v>
      </c>
      <c r="AV240" t="s">
        <v>2145</v>
      </c>
      <c r="AW240" t="s">
        <v>2146</v>
      </c>
      <c r="AX240" t="s">
        <v>2145</v>
      </c>
    </row>
    <row r="241" spans="1:50" x14ac:dyDescent="0.25">
      <c r="A241">
        <v>31338</v>
      </c>
      <c r="B241" t="s">
        <v>2716</v>
      </c>
      <c r="C241">
        <v>6</v>
      </c>
      <c r="D241" t="s">
        <v>2711</v>
      </c>
      <c r="E241" t="s">
        <v>2712</v>
      </c>
      <c r="F241" t="s">
        <v>2142</v>
      </c>
      <c r="G241" t="s">
        <v>2713</v>
      </c>
      <c r="H241" t="s">
        <v>2144</v>
      </c>
      <c r="I241">
        <v>2.3559999999999999</v>
      </c>
      <c r="J241" t="s">
        <v>2145</v>
      </c>
      <c r="K241" t="s">
        <v>2146</v>
      </c>
      <c r="L241" t="s">
        <v>2146</v>
      </c>
      <c r="M241" t="s">
        <v>2145</v>
      </c>
      <c r="N241" t="s">
        <v>2145</v>
      </c>
      <c r="O241" t="s">
        <v>2146</v>
      </c>
      <c r="P241" t="s">
        <v>2146</v>
      </c>
      <c r="Q241" t="s">
        <v>2145</v>
      </c>
      <c r="R241" t="s">
        <v>2145</v>
      </c>
      <c r="S241" t="s">
        <v>2145</v>
      </c>
      <c r="T241" t="s">
        <v>2145</v>
      </c>
      <c r="U241" t="s">
        <v>2145</v>
      </c>
      <c r="V241" t="s">
        <v>2145</v>
      </c>
      <c r="W241" t="s">
        <v>2145</v>
      </c>
      <c r="X241" t="s">
        <v>2145</v>
      </c>
      <c r="Y241" t="s">
        <v>2145</v>
      </c>
      <c r="Z241" t="s">
        <v>2146</v>
      </c>
      <c r="AA241" t="s">
        <v>2145</v>
      </c>
      <c r="AB241" t="s">
        <v>2145</v>
      </c>
      <c r="AC241" t="s">
        <v>2145</v>
      </c>
      <c r="AD241" t="s">
        <v>2145</v>
      </c>
      <c r="AE241" t="s">
        <v>2146</v>
      </c>
      <c r="AF241" t="s">
        <v>2145</v>
      </c>
      <c r="AG241" t="s">
        <v>2145</v>
      </c>
      <c r="AH241" t="s">
        <v>2145</v>
      </c>
      <c r="AI241" t="s">
        <v>2145</v>
      </c>
      <c r="AJ241" t="s">
        <v>2145</v>
      </c>
      <c r="AK241" t="s">
        <v>2146</v>
      </c>
      <c r="AL241" t="s">
        <v>2145</v>
      </c>
      <c r="AM241" t="s">
        <v>2145</v>
      </c>
      <c r="AN241" t="s">
        <v>2145</v>
      </c>
      <c r="AO241" t="s">
        <v>2146</v>
      </c>
      <c r="AP241" t="s">
        <v>2145</v>
      </c>
      <c r="AQ241" t="s">
        <v>2146</v>
      </c>
      <c r="AR241" t="s">
        <v>2145</v>
      </c>
      <c r="AS241" t="s">
        <v>2145</v>
      </c>
      <c r="AT241" t="s">
        <v>2145</v>
      </c>
      <c r="AU241" t="s">
        <v>2146</v>
      </c>
      <c r="AV241" t="s">
        <v>2145</v>
      </c>
      <c r="AW241" t="s">
        <v>2146</v>
      </c>
      <c r="AX241" t="s">
        <v>2145</v>
      </c>
    </row>
    <row r="242" spans="1:50" x14ac:dyDescent="0.25">
      <c r="A242">
        <v>24374</v>
      </c>
      <c r="B242" t="s">
        <v>2717</v>
      </c>
      <c r="C242">
        <v>6</v>
      </c>
      <c r="D242" t="s">
        <v>2711</v>
      </c>
      <c r="E242" t="s">
        <v>2712</v>
      </c>
      <c r="F242" t="s">
        <v>2142</v>
      </c>
      <c r="G242" t="s">
        <v>2713</v>
      </c>
      <c r="H242" t="s">
        <v>2144</v>
      </c>
      <c r="I242">
        <v>3.0910000000000002</v>
      </c>
      <c r="J242" t="s">
        <v>2145</v>
      </c>
      <c r="K242" t="s">
        <v>2146</v>
      </c>
      <c r="L242" t="s">
        <v>2146</v>
      </c>
      <c r="M242" t="s">
        <v>2145</v>
      </c>
      <c r="N242" t="s">
        <v>2145</v>
      </c>
      <c r="O242" t="s">
        <v>2146</v>
      </c>
      <c r="P242" t="s">
        <v>2146</v>
      </c>
      <c r="Q242" t="s">
        <v>2145</v>
      </c>
      <c r="R242" t="s">
        <v>2145</v>
      </c>
      <c r="S242" t="s">
        <v>2145</v>
      </c>
      <c r="T242" t="s">
        <v>2145</v>
      </c>
      <c r="U242" t="s">
        <v>2145</v>
      </c>
      <c r="V242" t="s">
        <v>2145</v>
      </c>
      <c r="W242" t="s">
        <v>2145</v>
      </c>
      <c r="X242" t="s">
        <v>2145</v>
      </c>
      <c r="Y242" t="s">
        <v>2145</v>
      </c>
      <c r="Z242" t="s">
        <v>2146</v>
      </c>
      <c r="AA242" t="s">
        <v>2145</v>
      </c>
      <c r="AB242" t="s">
        <v>2145</v>
      </c>
      <c r="AC242" t="s">
        <v>2145</v>
      </c>
      <c r="AD242" t="s">
        <v>2145</v>
      </c>
      <c r="AE242" t="s">
        <v>2146</v>
      </c>
      <c r="AF242" t="s">
        <v>2145</v>
      </c>
      <c r="AG242" t="s">
        <v>2145</v>
      </c>
      <c r="AH242" t="s">
        <v>2145</v>
      </c>
      <c r="AI242" t="s">
        <v>2145</v>
      </c>
      <c r="AJ242" t="s">
        <v>2145</v>
      </c>
      <c r="AK242" t="s">
        <v>2146</v>
      </c>
      <c r="AL242" t="s">
        <v>2145</v>
      </c>
      <c r="AM242" t="s">
        <v>2145</v>
      </c>
      <c r="AN242" t="s">
        <v>2145</v>
      </c>
      <c r="AO242" t="s">
        <v>2146</v>
      </c>
      <c r="AP242" t="s">
        <v>2145</v>
      </c>
      <c r="AQ242" t="s">
        <v>2146</v>
      </c>
      <c r="AR242" t="s">
        <v>2145</v>
      </c>
      <c r="AS242" t="s">
        <v>2145</v>
      </c>
      <c r="AT242" t="s">
        <v>2145</v>
      </c>
      <c r="AU242" t="s">
        <v>2146</v>
      </c>
      <c r="AV242" t="s">
        <v>2145</v>
      </c>
      <c r="AW242" t="s">
        <v>2146</v>
      </c>
      <c r="AX242" t="s">
        <v>2145</v>
      </c>
    </row>
    <row r="243" spans="1:50" x14ac:dyDescent="0.25">
      <c r="A243">
        <v>27143</v>
      </c>
      <c r="B243" t="s">
        <v>2718</v>
      </c>
      <c r="C243">
        <v>6</v>
      </c>
      <c r="D243" t="s">
        <v>2711</v>
      </c>
      <c r="E243" t="s">
        <v>2712</v>
      </c>
      <c r="F243" t="s">
        <v>2142</v>
      </c>
      <c r="G243" t="s">
        <v>2713</v>
      </c>
      <c r="H243" t="s">
        <v>2144</v>
      </c>
      <c r="I243">
        <v>2.609</v>
      </c>
      <c r="J243" t="s">
        <v>2145</v>
      </c>
      <c r="K243" t="s">
        <v>2146</v>
      </c>
      <c r="L243" t="s">
        <v>2146</v>
      </c>
      <c r="M243" t="s">
        <v>2145</v>
      </c>
      <c r="N243" t="s">
        <v>2145</v>
      </c>
      <c r="O243" t="s">
        <v>2146</v>
      </c>
      <c r="P243" t="s">
        <v>2146</v>
      </c>
      <c r="Q243" t="s">
        <v>2145</v>
      </c>
      <c r="R243" t="s">
        <v>2145</v>
      </c>
      <c r="S243" t="s">
        <v>2145</v>
      </c>
      <c r="T243" t="s">
        <v>2145</v>
      </c>
      <c r="U243" t="s">
        <v>2145</v>
      </c>
      <c r="V243" t="s">
        <v>2145</v>
      </c>
      <c r="W243" t="s">
        <v>2145</v>
      </c>
      <c r="X243" t="s">
        <v>2145</v>
      </c>
      <c r="Y243" t="s">
        <v>2145</v>
      </c>
      <c r="Z243" t="s">
        <v>2146</v>
      </c>
      <c r="AA243" t="s">
        <v>2145</v>
      </c>
      <c r="AB243" t="s">
        <v>2145</v>
      </c>
      <c r="AC243" t="s">
        <v>2145</v>
      </c>
      <c r="AD243" t="s">
        <v>2145</v>
      </c>
      <c r="AE243" t="s">
        <v>2146</v>
      </c>
      <c r="AF243" t="s">
        <v>2145</v>
      </c>
      <c r="AG243" t="s">
        <v>2145</v>
      </c>
      <c r="AH243" t="s">
        <v>2145</v>
      </c>
      <c r="AI243" t="s">
        <v>2145</v>
      </c>
      <c r="AJ243" t="s">
        <v>2145</v>
      </c>
      <c r="AK243" t="s">
        <v>2146</v>
      </c>
      <c r="AL243" t="s">
        <v>2145</v>
      </c>
      <c r="AM243" t="s">
        <v>2145</v>
      </c>
      <c r="AN243" t="s">
        <v>2145</v>
      </c>
      <c r="AO243" t="s">
        <v>2146</v>
      </c>
      <c r="AP243" t="s">
        <v>2145</v>
      </c>
      <c r="AQ243" t="s">
        <v>2146</v>
      </c>
      <c r="AR243" t="s">
        <v>2145</v>
      </c>
      <c r="AS243" t="s">
        <v>2145</v>
      </c>
      <c r="AT243" t="s">
        <v>2145</v>
      </c>
      <c r="AU243" t="s">
        <v>2146</v>
      </c>
      <c r="AV243" t="s">
        <v>2145</v>
      </c>
      <c r="AW243" t="s">
        <v>2146</v>
      </c>
      <c r="AX243" t="s">
        <v>2145</v>
      </c>
    </row>
    <row r="244" spans="1:50" x14ac:dyDescent="0.25">
      <c r="A244">
        <v>33791</v>
      </c>
      <c r="B244" t="s">
        <v>2719</v>
      </c>
      <c r="C244">
        <v>6</v>
      </c>
      <c r="D244" t="s">
        <v>2711</v>
      </c>
      <c r="E244" t="s">
        <v>2712</v>
      </c>
      <c r="F244" t="s">
        <v>2142</v>
      </c>
      <c r="G244" t="s">
        <v>2713</v>
      </c>
      <c r="H244" t="s">
        <v>2144</v>
      </c>
      <c r="I244">
        <v>2.6309999999999998</v>
      </c>
      <c r="J244" t="s">
        <v>2145</v>
      </c>
      <c r="K244" t="s">
        <v>2146</v>
      </c>
      <c r="L244" t="s">
        <v>2146</v>
      </c>
      <c r="M244" t="s">
        <v>2145</v>
      </c>
      <c r="N244" t="s">
        <v>2145</v>
      </c>
      <c r="O244" t="s">
        <v>2146</v>
      </c>
      <c r="P244" t="s">
        <v>2146</v>
      </c>
      <c r="Q244" t="s">
        <v>2145</v>
      </c>
      <c r="R244" t="s">
        <v>2145</v>
      </c>
      <c r="S244" t="s">
        <v>2145</v>
      </c>
      <c r="T244" t="s">
        <v>2145</v>
      </c>
      <c r="U244" t="s">
        <v>2145</v>
      </c>
      <c r="V244" t="s">
        <v>2145</v>
      </c>
      <c r="W244" t="s">
        <v>2145</v>
      </c>
      <c r="X244" t="s">
        <v>2145</v>
      </c>
      <c r="Y244" t="s">
        <v>2145</v>
      </c>
      <c r="Z244" t="s">
        <v>2146</v>
      </c>
      <c r="AA244" t="s">
        <v>2145</v>
      </c>
      <c r="AB244" t="s">
        <v>2145</v>
      </c>
      <c r="AC244" t="s">
        <v>2145</v>
      </c>
      <c r="AD244" t="s">
        <v>2145</v>
      </c>
      <c r="AE244" t="s">
        <v>2145</v>
      </c>
      <c r="AF244" t="s">
        <v>2145</v>
      </c>
      <c r="AG244" t="s">
        <v>2146</v>
      </c>
      <c r="AH244" t="s">
        <v>2145</v>
      </c>
      <c r="AI244" t="s">
        <v>2145</v>
      </c>
      <c r="AJ244" t="s">
        <v>2145</v>
      </c>
      <c r="AK244" t="s">
        <v>2146</v>
      </c>
      <c r="AL244" t="s">
        <v>2145</v>
      </c>
      <c r="AM244" t="s">
        <v>2145</v>
      </c>
      <c r="AN244" t="s">
        <v>2145</v>
      </c>
      <c r="AO244" t="s">
        <v>2145</v>
      </c>
      <c r="AP244" t="s">
        <v>2145</v>
      </c>
      <c r="AQ244" t="s">
        <v>2146</v>
      </c>
      <c r="AR244" t="s">
        <v>2145</v>
      </c>
      <c r="AS244" t="s">
        <v>2145</v>
      </c>
      <c r="AT244" t="s">
        <v>2145</v>
      </c>
      <c r="AU244" t="s">
        <v>2146</v>
      </c>
      <c r="AV244" t="s">
        <v>2145</v>
      </c>
      <c r="AW244" t="s">
        <v>2146</v>
      </c>
      <c r="AX244" t="s">
        <v>2145</v>
      </c>
    </row>
    <row r="245" spans="1:50" x14ac:dyDescent="0.25">
      <c r="A245">
        <v>28175</v>
      </c>
      <c r="B245" t="s">
        <v>2720</v>
      </c>
      <c r="C245">
        <v>6</v>
      </c>
      <c r="D245" t="s">
        <v>2711</v>
      </c>
      <c r="E245" t="s">
        <v>2712</v>
      </c>
      <c r="F245" t="s">
        <v>2142</v>
      </c>
      <c r="G245" t="s">
        <v>2713</v>
      </c>
      <c r="H245" t="s">
        <v>2144</v>
      </c>
      <c r="I245">
        <v>2.64</v>
      </c>
      <c r="J245" t="s">
        <v>2145</v>
      </c>
      <c r="K245" t="s">
        <v>2146</v>
      </c>
      <c r="L245" t="s">
        <v>2146</v>
      </c>
      <c r="M245" t="s">
        <v>2145</v>
      </c>
      <c r="N245" t="s">
        <v>2145</v>
      </c>
      <c r="O245" t="s">
        <v>2146</v>
      </c>
      <c r="P245" t="s">
        <v>2146</v>
      </c>
      <c r="Q245" t="s">
        <v>2145</v>
      </c>
      <c r="R245" t="s">
        <v>2145</v>
      </c>
      <c r="S245" t="s">
        <v>2145</v>
      </c>
      <c r="T245" t="s">
        <v>2145</v>
      </c>
      <c r="U245" t="s">
        <v>2145</v>
      </c>
      <c r="V245" t="s">
        <v>2145</v>
      </c>
      <c r="W245" t="s">
        <v>2145</v>
      </c>
      <c r="X245" t="s">
        <v>2145</v>
      </c>
      <c r="Y245" t="s">
        <v>2145</v>
      </c>
      <c r="Z245" t="s">
        <v>2146</v>
      </c>
      <c r="AA245" t="s">
        <v>2145</v>
      </c>
      <c r="AB245" t="s">
        <v>2145</v>
      </c>
      <c r="AC245" t="s">
        <v>2145</v>
      </c>
      <c r="AD245" t="s">
        <v>2145</v>
      </c>
      <c r="AE245" t="s">
        <v>2145</v>
      </c>
      <c r="AF245" t="s">
        <v>2145</v>
      </c>
      <c r="AG245" t="s">
        <v>2146</v>
      </c>
      <c r="AH245" t="s">
        <v>2146</v>
      </c>
      <c r="AI245" t="s">
        <v>2145</v>
      </c>
      <c r="AJ245" t="s">
        <v>2145</v>
      </c>
      <c r="AK245" t="s">
        <v>2146</v>
      </c>
      <c r="AL245" t="s">
        <v>2145</v>
      </c>
      <c r="AM245" t="s">
        <v>2145</v>
      </c>
      <c r="AN245" t="s">
        <v>2145</v>
      </c>
      <c r="AO245" t="s">
        <v>2146</v>
      </c>
      <c r="AP245" t="s">
        <v>2145</v>
      </c>
      <c r="AQ245" t="s">
        <v>2146</v>
      </c>
      <c r="AR245" t="s">
        <v>2145</v>
      </c>
      <c r="AS245" t="s">
        <v>2145</v>
      </c>
      <c r="AT245" t="s">
        <v>2145</v>
      </c>
      <c r="AU245" t="s">
        <v>2146</v>
      </c>
      <c r="AV245" t="s">
        <v>2145</v>
      </c>
      <c r="AW245" t="s">
        <v>2146</v>
      </c>
      <c r="AX245" t="s">
        <v>2145</v>
      </c>
    </row>
    <row r="246" spans="1:50" x14ac:dyDescent="0.25">
      <c r="A246">
        <v>39266</v>
      </c>
      <c r="B246" t="s">
        <v>2721</v>
      </c>
      <c r="C246">
        <v>6</v>
      </c>
      <c r="D246" t="s">
        <v>2711</v>
      </c>
      <c r="E246" t="s">
        <v>2712</v>
      </c>
      <c r="F246" t="s">
        <v>2142</v>
      </c>
      <c r="G246" t="s">
        <v>2713</v>
      </c>
      <c r="H246" t="s">
        <v>2144</v>
      </c>
      <c r="I246">
        <v>2.456</v>
      </c>
      <c r="J246" t="s">
        <v>2145</v>
      </c>
      <c r="K246" t="s">
        <v>2146</v>
      </c>
      <c r="L246" t="s">
        <v>2146</v>
      </c>
      <c r="M246" t="s">
        <v>2145</v>
      </c>
      <c r="N246" t="s">
        <v>2145</v>
      </c>
      <c r="O246" t="s">
        <v>2146</v>
      </c>
      <c r="P246" t="s">
        <v>2146</v>
      </c>
      <c r="Q246" t="s">
        <v>2145</v>
      </c>
      <c r="R246" t="s">
        <v>2145</v>
      </c>
      <c r="S246" t="s">
        <v>2145</v>
      </c>
      <c r="T246" t="s">
        <v>2145</v>
      </c>
      <c r="U246" t="s">
        <v>2145</v>
      </c>
      <c r="V246" t="s">
        <v>2145</v>
      </c>
      <c r="W246" t="s">
        <v>2145</v>
      </c>
      <c r="X246" t="s">
        <v>2145</v>
      </c>
      <c r="Y246" t="s">
        <v>2145</v>
      </c>
      <c r="Z246" t="s">
        <v>2146</v>
      </c>
      <c r="AA246" t="s">
        <v>2145</v>
      </c>
      <c r="AB246" t="s">
        <v>2145</v>
      </c>
      <c r="AC246" t="s">
        <v>2145</v>
      </c>
      <c r="AD246" t="s">
        <v>2145</v>
      </c>
      <c r="AE246" t="s">
        <v>2145</v>
      </c>
      <c r="AF246" t="s">
        <v>2145</v>
      </c>
      <c r="AG246" t="s">
        <v>2145</v>
      </c>
      <c r="AH246" t="s">
        <v>2146</v>
      </c>
      <c r="AI246" t="s">
        <v>2145</v>
      </c>
      <c r="AJ246" t="s">
        <v>2145</v>
      </c>
      <c r="AK246" t="s">
        <v>2146</v>
      </c>
      <c r="AL246" t="s">
        <v>2145</v>
      </c>
      <c r="AM246" t="s">
        <v>2145</v>
      </c>
      <c r="AN246" t="s">
        <v>2145</v>
      </c>
      <c r="AO246" t="s">
        <v>2146</v>
      </c>
      <c r="AP246" t="s">
        <v>2145</v>
      </c>
      <c r="AQ246" t="s">
        <v>2146</v>
      </c>
      <c r="AR246" t="s">
        <v>2145</v>
      </c>
      <c r="AS246" t="s">
        <v>2145</v>
      </c>
      <c r="AT246" t="s">
        <v>2145</v>
      </c>
      <c r="AU246" t="s">
        <v>2146</v>
      </c>
      <c r="AV246" t="s">
        <v>2145</v>
      </c>
      <c r="AW246" t="s">
        <v>2146</v>
      </c>
      <c r="AX246" t="s">
        <v>2145</v>
      </c>
    </row>
    <row r="247" spans="1:50" x14ac:dyDescent="0.25">
      <c r="A247">
        <v>1310</v>
      </c>
      <c r="B247" t="s">
        <v>2722</v>
      </c>
      <c r="C247">
        <v>2</v>
      </c>
      <c r="G247" t="s">
        <v>2723</v>
      </c>
      <c r="H247" t="s">
        <v>2144</v>
      </c>
      <c r="I247">
        <v>2.7280000000000002</v>
      </c>
      <c r="J247" t="s">
        <v>2145</v>
      </c>
      <c r="K247" t="s">
        <v>2145</v>
      </c>
      <c r="L247" t="s">
        <v>2145</v>
      </c>
      <c r="M247" t="s">
        <v>2145</v>
      </c>
      <c r="N247" t="s">
        <v>2145</v>
      </c>
      <c r="O247" t="s">
        <v>2146</v>
      </c>
      <c r="P247" t="s">
        <v>2145</v>
      </c>
      <c r="Q247" t="s">
        <v>2145</v>
      </c>
      <c r="R247" t="s">
        <v>2145</v>
      </c>
      <c r="S247" t="s">
        <v>2145</v>
      </c>
      <c r="T247" t="s">
        <v>2145</v>
      </c>
      <c r="U247" t="s">
        <v>2145</v>
      </c>
      <c r="V247" t="s">
        <v>2145</v>
      </c>
      <c r="W247" t="s">
        <v>2145</v>
      </c>
      <c r="X247" t="s">
        <v>2145</v>
      </c>
      <c r="Y247" t="s">
        <v>2145</v>
      </c>
      <c r="Z247" t="s">
        <v>2145</v>
      </c>
      <c r="AA247" t="s">
        <v>2145</v>
      </c>
      <c r="AB247" t="s">
        <v>2145</v>
      </c>
      <c r="AC247" t="s">
        <v>2145</v>
      </c>
      <c r="AD247" t="s">
        <v>2145</v>
      </c>
      <c r="AE247" t="s">
        <v>2145</v>
      </c>
      <c r="AF247" t="s">
        <v>2145</v>
      </c>
      <c r="AG247" t="s">
        <v>2145</v>
      </c>
      <c r="AH247" t="s">
        <v>2145</v>
      </c>
      <c r="AI247" t="s">
        <v>2145</v>
      </c>
      <c r="AJ247" t="s">
        <v>2145</v>
      </c>
      <c r="AK247" t="s">
        <v>2145</v>
      </c>
      <c r="AL247" t="s">
        <v>2145</v>
      </c>
      <c r="AM247" t="s">
        <v>2145</v>
      </c>
      <c r="AN247" t="s">
        <v>2145</v>
      </c>
      <c r="AO247" t="s">
        <v>2145</v>
      </c>
      <c r="AP247" t="s">
        <v>2145</v>
      </c>
      <c r="AQ247" t="s">
        <v>2146</v>
      </c>
      <c r="AR247" t="s">
        <v>2145</v>
      </c>
      <c r="AS247" t="s">
        <v>2145</v>
      </c>
      <c r="AT247" t="s">
        <v>2145</v>
      </c>
      <c r="AU247" t="s">
        <v>2145</v>
      </c>
      <c r="AV247" t="s">
        <v>2145</v>
      </c>
      <c r="AW247" t="s">
        <v>2146</v>
      </c>
      <c r="AX247" t="s">
        <v>2145</v>
      </c>
    </row>
    <row r="248" spans="1:50" x14ac:dyDescent="0.25">
      <c r="A248">
        <v>10126</v>
      </c>
      <c r="B248" t="s">
        <v>2724</v>
      </c>
      <c r="C248">
        <v>2</v>
      </c>
      <c r="D248" t="s">
        <v>2725</v>
      </c>
      <c r="E248" t="s">
        <v>2726</v>
      </c>
      <c r="F248" t="s">
        <v>2184</v>
      </c>
      <c r="G248" t="s">
        <v>2727</v>
      </c>
      <c r="H248" t="s">
        <v>2144</v>
      </c>
      <c r="I248">
        <v>2.976</v>
      </c>
      <c r="J248" t="s">
        <v>2145</v>
      </c>
      <c r="K248" t="s">
        <v>2145</v>
      </c>
      <c r="L248" t="s">
        <v>2145</v>
      </c>
      <c r="M248" t="s">
        <v>2145</v>
      </c>
      <c r="N248" t="s">
        <v>2145</v>
      </c>
      <c r="O248" t="s">
        <v>2146</v>
      </c>
      <c r="P248" t="s">
        <v>2145</v>
      </c>
      <c r="Q248" t="s">
        <v>2145</v>
      </c>
      <c r="R248" t="s">
        <v>2145</v>
      </c>
      <c r="S248" t="s">
        <v>2145</v>
      </c>
      <c r="T248" t="s">
        <v>2145</v>
      </c>
      <c r="U248" t="s">
        <v>2145</v>
      </c>
      <c r="V248" t="s">
        <v>2145</v>
      </c>
      <c r="W248" t="s">
        <v>2145</v>
      </c>
      <c r="X248" t="s">
        <v>2145</v>
      </c>
      <c r="Y248" t="s">
        <v>2145</v>
      </c>
      <c r="Z248" t="s">
        <v>2145</v>
      </c>
      <c r="AA248" t="s">
        <v>2145</v>
      </c>
      <c r="AB248" t="s">
        <v>2145</v>
      </c>
      <c r="AC248" t="s">
        <v>2145</v>
      </c>
      <c r="AD248" t="s">
        <v>2145</v>
      </c>
      <c r="AE248" t="s">
        <v>2145</v>
      </c>
      <c r="AF248" t="s">
        <v>2145</v>
      </c>
      <c r="AG248" t="s">
        <v>2145</v>
      </c>
      <c r="AH248" t="s">
        <v>2145</v>
      </c>
      <c r="AI248" t="s">
        <v>2145</v>
      </c>
      <c r="AJ248" t="s">
        <v>2145</v>
      </c>
      <c r="AK248" t="s">
        <v>2146</v>
      </c>
      <c r="AL248" t="s">
        <v>2145</v>
      </c>
      <c r="AM248" t="s">
        <v>2145</v>
      </c>
      <c r="AN248" t="s">
        <v>2145</v>
      </c>
      <c r="AO248" t="s">
        <v>2145</v>
      </c>
      <c r="AP248" t="s">
        <v>2145</v>
      </c>
      <c r="AQ248" t="s">
        <v>2146</v>
      </c>
      <c r="AR248" t="s">
        <v>2145</v>
      </c>
      <c r="AS248" t="s">
        <v>2145</v>
      </c>
      <c r="AT248" t="s">
        <v>2145</v>
      </c>
      <c r="AU248" t="s">
        <v>2145</v>
      </c>
      <c r="AV248" t="s">
        <v>2145</v>
      </c>
      <c r="AW248" t="s">
        <v>2146</v>
      </c>
      <c r="AX248" t="s">
        <v>2145</v>
      </c>
    </row>
    <row r="249" spans="1:50" x14ac:dyDescent="0.25">
      <c r="A249">
        <v>32281</v>
      </c>
      <c r="B249" t="s">
        <v>2728</v>
      </c>
      <c r="C249">
        <v>9</v>
      </c>
      <c r="D249" t="s">
        <v>2729</v>
      </c>
      <c r="E249" t="s">
        <v>2730</v>
      </c>
      <c r="F249" t="s">
        <v>2184</v>
      </c>
      <c r="G249" t="s">
        <v>2731</v>
      </c>
      <c r="H249" t="s">
        <v>2144</v>
      </c>
      <c r="I249">
        <v>2.7120000000000002</v>
      </c>
      <c r="J249" t="s">
        <v>2145</v>
      </c>
      <c r="K249" t="s">
        <v>2145</v>
      </c>
      <c r="L249" t="s">
        <v>2145</v>
      </c>
      <c r="M249" t="s">
        <v>2145</v>
      </c>
      <c r="N249" t="s">
        <v>2145</v>
      </c>
      <c r="O249" t="s">
        <v>2146</v>
      </c>
      <c r="P249" t="s">
        <v>2146</v>
      </c>
      <c r="Q249" t="s">
        <v>2145</v>
      </c>
      <c r="R249" t="s">
        <v>2145</v>
      </c>
      <c r="S249" t="s">
        <v>2145</v>
      </c>
      <c r="T249" t="s">
        <v>2145</v>
      </c>
      <c r="U249" t="s">
        <v>2145</v>
      </c>
      <c r="V249" t="s">
        <v>2145</v>
      </c>
      <c r="W249" t="s">
        <v>2145</v>
      </c>
      <c r="X249" t="s">
        <v>2145</v>
      </c>
      <c r="Y249" t="s">
        <v>2145</v>
      </c>
      <c r="Z249" t="s">
        <v>2145</v>
      </c>
      <c r="AA249" t="s">
        <v>2145</v>
      </c>
      <c r="AB249" t="s">
        <v>2145</v>
      </c>
      <c r="AC249" t="s">
        <v>2145</v>
      </c>
      <c r="AD249" t="s">
        <v>2145</v>
      </c>
      <c r="AE249" t="s">
        <v>2145</v>
      </c>
      <c r="AF249" t="s">
        <v>2145</v>
      </c>
      <c r="AG249" t="s">
        <v>2145</v>
      </c>
      <c r="AH249" t="s">
        <v>2146</v>
      </c>
      <c r="AI249" t="s">
        <v>2145</v>
      </c>
      <c r="AJ249" t="s">
        <v>2145</v>
      </c>
      <c r="AK249" t="s">
        <v>2145</v>
      </c>
      <c r="AL249" t="s">
        <v>2145</v>
      </c>
      <c r="AM249" t="s">
        <v>2145</v>
      </c>
      <c r="AN249" t="s">
        <v>2145</v>
      </c>
      <c r="AO249" t="s">
        <v>2145</v>
      </c>
      <c r="AP249" t="s">
        <v>2145</v>
      </c>
      <c r="AQ249" t="s">
        <v>2146</v>
      </c>
      <c r="AR249" t="s">
        <v>2145</v>
      </c>
      <c r="AS249" t="s">
        <v>2145</v>
      </c>
      <c r="AT249" t="s">
        <v>2145</v>
      </c>
      <c r="AU249" t="s">
        <v>2145</v>
      </c>
      <c r="AV249" t="s">
        <v>2145</v>
      </c>
      <c r="AW249" t="s">
        <v>2146</v>
      </c>
      <c r="AX249" t="s">
        <v>2145</v>
      </c>
    </row>
    <row r="250" spans="1:50" x14ac:dyDescent="0.25">
      <c r="A250">
        <v>32247</v>
      </c>
      <c r="B250" t="s">
        <v>2732</v>
      </c>
      <c r="C250">
        <v>9</v>
      </c>
      <c r="D250" t="s">
        <v>2729</v>
      </c>
      <c r="E250" t="s">
        <v>2733</v>
      </c>
      <c r="F250" t="s">
        <v>2162</v>
      </c>
      <c r="G250" t="s">
        <v>2731</v>
      </c>
      <c r="H250" t="s">
        <v>2144</v>
      </c>
      <c r="I250">
        <v>2.6549999999999998</v>
      </c>
      <c r="J250" t="s">
        <v>2145</v>
      </c>
      <c r="K250" t="s">
        <v>2145</v>
      </c>
      <c r="L250" t="s">
        <v>2145</v>
      </c>
      <c r="M250" t="s">
        <v>2145</v>
      </c>
      <c r="N250" t="s">
        <v>2145</v>
      </c>
      <c r="O250" t="s">
        <v>2146</v>
      </c>
      <c r="P250" t="s">
        <v>2146</v>
      </c>
      <c r="Q250" t="s">
        <v>2145</v>
      </c>
      <c r="R250" t="s">
        <v>2145</v>
      </c>
      <c r="S250" t="s">
        <v>2145</v>
      </c>
      <c r="T250" t="s">
        <v>2145</v>
      </c>
      <c r="U250" t="s">
        <v>2145</v>
      </c>
      <c r="V250" t="s">
        <v>2145</v>
      </c>
      <c r="W250" t="s">
        <v>2145</v>
      </c>
      <c r="X250" t="s">
        <v>2146</v>
      </c>
      <c r="Y250" t="s">
        <v>2145</v>
      </c>
      <c r="Z250" t="s">
        <v>2145</v>
      </c>
      <c r="AA250" t="s">
        <v>2145</v>
      </c>
      <c r="AB250" t="s">
        <v>2145</v>
      </c>
      <c r="AC250" t="s">
        <v>2145</v>
      </c>
      <c r="AD250" t="s">
        <v>2145</v>
      </c>
      <c r="AE250" t="s">
        <v>2145</v>
      </c>
      <c r="AF250" t="s">
        <v>2145</v>
      </c>
      <c r="AG250" t="s">
        <v>2145</v>
      </c>
      <c r="AH250" t="s">
        <v>2145</v>
      </c>
      <c r="AI250" t="s">
        <v>2145</v>
      </c>
      <c r="AJ250" t="s">
        <v>2145</v>
      </c>
      <c r="AK250" t="s">
        <v>2145</v>
      </c>
      <c r="AL250" t="s">
        <v>2145</v>
      </c>
      <c r="AM250" t="s">
        <v>2145</v>
      </c>
      <c r="AN250" t="s">
        <v>2145</v>
      </c>
      <c r="AO250" t="s">
        <v>2145</v>
      </c>
      <c r="AP250" t="s">
        <v>2145</v>
      </c>
      <c r="AQ250" t="s">
        <v>2146</v>
      </c>
      <c r="AR250" t="s">
        <v>2145</v>
      </c>
      <c r="AS250" t="s">
        <v>2145</v>
      </c>
      <c r="AT250" t="s">
        <v>2145</v>
      </c>
      <c r="AU250" t="s">
        <v>2145</v>
      </c>
      <c r="AV250" t="s">
        <v>2145</v>
      </c>
      <c r="AW250" t="s">
        <v>2146</v>
      </c>
      <c r="AX250" t="s">
        <v>2145</v>
      </c>
    </row>
    <row r="251" spans="1:50" x14ac:dyDescent="0.25">
      <c r="A251">
        <v>32372</v>
      </c>
      <c r="B251" t="s">
        <v>2734</v>
      </c>
      <c r="C251">
        <v>9</v>
      </c>
      <c r="D251" t="s">
        <v>2729</v>
      </c>
      <c r="E251" t="s">
        <v>2733</v>
      </c>
      <c r="F251" t="s">
        <v>2162</v>
      </c>
      <c r="G251" t="s">
        <v>2731</v>
      </c>
      <c r="H251" t="s">
        <v>2144</v>
      </c>
      <c r="I251">
        <v>2.44</v>
      </c>
      <c r="J251" t="s">
        <v>2145</v>
      </c>
      <c r="K251" t="s">
        <v>2145</v>
      </c>
      <c r="L251" t="s">
        <v>2145</v>
      </c>
      <c r="M251" t="s">
        <v>2145</v>
      </c>
      <c r="N251" t="s">
        <v>2145</v>
      </c>
      <c r="O251" t="s">
        <v>2146</v>
      </c>
      <c r="P251" t="s">
        <v>2146</v>
      </c>
      <c r="Q251" t="s">
        <v>2145</v>
      </c>
      <c r="R251" t="s">
        <v>2145</v>
      </c>
      <c r="S251" t="s">
        <v>2145</v>
      </c>
      <c r="T251" t="s">
        <v>2145</v>
      </c>
      <c r="U251" t="s">
        <v>2145</v>
      </c>
      <c r="V251" t="s">
        <v>2145</v>
      </c>
      <c r="W251" t="s">
        <v>2145</v>
      </c>
      <c r="X251" t="s">
        <v>2145</v>
      </c>
      <c r="Y251" t="s">
        <v>2145</v>
      </c>
      <c r="Z251" t="s">
        <v>2145</v>
      </c>
      <c r="AA251" t="s">
        <v>2145</v>
      </c>
      <c r="AB251" t="s">
        <v>2145</v>
      </c>
      <c r="AC251" t="s">
        <v>2145</v>
      </c>
      <c r="AD251" t="s">
        <v>2145</v>
      </c>
      <c r="AE251" t="s">
        <v>2145</v>
      </c>
      <c r="AF251" t="s">
        <v>2145</v>
      </c>
      <c r="AG251" t="s">
        <v>2145</v>
      </c>
      <c r="AH251" t="s">
        <v>2145</v>
      </c>
      <c r="AI251" t="s">
        <v>2145</v>
      </c>
      <c r="AJ251" t="s">
        <v>2145</v>
      </c>
      <c r="AK251" t="s">
        <v>2145</v>
      </c>
      <c r="AL251" t="s">
        <v>2145</v>
      </c>
      <c r="AM251" t="s">
        <v>2145</v>
      </c>
      <c r="AN251" t="s">
        <v>2145</v>
      </c>
      <c r="AO251" t="s">
        <v>2145</v>
      </c>
      <c r="AP251" t="s">
        <v>2145</v>
      </c>
      <c r="AQ251" t="s">
        <v>2146</v>
      </c>
      <c r="AR251" t="s">
        <v>2145</v>
      </c>
      <c r="AS251" t="s">
        <v>2145</v>
      </c>
      <c r="AT251" t="s">
        <v>2145</v>
      </c>
      <c r="AU251" t="s">
        <v>2145</v>
      </c>
      <c r="AV251" t="s">
        <v>2145</v>
      </c>
      <c r="AW251" t="s">
        <v>2146</v>
      </c>
      <c r="AX251" t="s">
        <v>2145</v>
      </c>
    </row>
    <row r="252" spans="1:50" x14ac:dyDescent="0.25">
      <c r="A252">
        <v>3066</v>
      </c>
      <c r="B252" t="s">
        <v>2735</v>
      </c>
      <c r="C252">
        <v>8</v>
      </c>
      <c r="G252" t="s">
        <v>2736</v>
      </c>
      <c r="H252" t="s">
        <v>2144</v>
      </c>
      <c r="I252">
        <v>2.7029999999999998</v>
      </c>
      <c r="J252" t="s">
        <v>2145</v>
      </c>
      <c r="K252" t="s">
        <v>2146</v>
      </c>
      <c r="L252" t="s">
        <v>2145</v>
      </c>
      <c r="M252" t="s">
        <v>2145</v>
      </c>
      <c r="N252" t="s">
        <v>2145</v>
      </c>
      <c r="O252" t="s">
        <v>2146</v>
      </c>
      <c r="P252" t="s">
        <v>2146</v>
      </c>
      <c r="Q252" t="s">
        <v>2146</v>
      </c>
      <c r="R252" t="s">
        <v>2145</v>
      </c>
      <c r="S252" t="s">
        <v>2145</v>
      </c>
      <c r="T252" t="s">
        <v>2145</v>
      </c>
      <c r="U252" t="s">
        <v>2145</v>
      </c>
      <c r="V252" t="s">
        <v>2145</v>
      </c>
      <c r="W252" t="s">
        <v>2146</v>
      </c>
      <c r="X252" t="s">
        <v>2146</v>
      </c>
      <c r="Y252" t="s">
        <v>2146</v>
      </c>
      <c r="Z252" t="s">
        <v>2146</v>
      </c>
      <c r="AA252" t="s">
        <v>2145</v>
      </c>
      <c r="AB252" t="s">
        <v>2145</v>
      </c>
      <c r="AC252" t="s">
        <v>2146</v>
      </c>
      <c r="AD252" t="s">
        <v>2146</v>
      </c>
      <c r="AE252" t="s">
        <v>2146</v>
      </c>
      <c r="AF252" t="s">
        <v>2145</v>
      </c>
      <c r="AG252" t="s">
        <v>2146</v>
      </c>
      <c r="AH252" t="s">
        <v>2146</v>
      </c>
      <c r="AI252" t="s">
        <v>2145</v>
      </c>
      <c r="AJ252" t="s">
        <v>2146</v>
      </c>
      <c r="AK252" t="s">
        <v>2146</v>
      </c>
      <c r="AL252" t="s">
        <v>2145</v>
      </c>
      <c r="AM252" t="s">
        <v>2145</v>
      </c>
      <c r="AN252" t="s">
        <v>2145</v>
      </c>
      <c r="AO252" t="s">
        <v>2146</v>
      </c>
      <c r="AP252" t="s">
        <v>2145</v>
      </c>
      <c r="AQ252" t="s">
        <v>2146</v>
      </c>
      <c r="AR252" t="s">
        <v>2146</v>
      </c>
      <c r="AS252" t="s">
        <v>2145</v>
      </c>
      <c r="AT252" t="s">
        <v>2146</v>
      </c>
      <c r="AU252" t="s">
        <v>2146</v>
      </c>
      <c r="AV252" t="s">
        <v>2145</v>
      </c>
      <c r="AW252" t="s">
        <v>2146</v>
      </c>
      <c r="AX252" t="s">
        <v>2146</v>
      </c>
    </row>
    <row r="253" spans="1:50" x14ac:dyDescent="0.25">
      <c r="A253">
        <v>4470</v>
      </c>
      <c r="B253" t="s">
        <v>2737</v>
      </c>
      <c r="C253">
        <v>5</v>
      </c>
      <c r="D253" t="s">
        <v>2738</v>
      </c>
      <c r="E253" t="s">
        <v>2739</v>
      </c>
      <c r="F253" t="s">
        <v>2142</v>
      </c>
      <c r="G253" t="s">
        <v>2740</v>
      </c>
      <c r="H253" t="s">
        <v>2144</v>
      </c>
      <c r="I253">
        <v>2.44</v>
      </c>
      <c r="J253" t="s">
        <v>2145</v>
      </c>
      <c r="K253" t="s">
        <v>2146</v>
      </c>
      <c r="L253" t="s">
        <v>2145</v>
      </c>
      <c r="M253" t="s">
        <v>2146</v>
      </c>
      <c r="N253" t="s">
        <v>2145</v>
      </c>
      <c r="O253" t="s">
        <v>2146</v>
      </c>
      <c r="P253" t="s">
        <v>2146</v>
      </c>
      <c r="Q253" t="s">
        <v>2145</v>
      </c>
      <c r="R253" t="s">
        <v>2145</v>
      </c>
      <c r="S253" t="s">
        <v>2145</v>
      </c>
      <c r="T253" t="s">
        <v>2145</v>
      </c>
      <c r="U253" t="s">
        <v>2145</v>
      </c>
      <c r="V253" t="s">
        <v>2145</v>
      </c>
      <c r="W253" t="s">
        <v>2145</v>
      </c>
      <c r="X253" t="s">
        <v>2146</v>
      </c>
      <c r="Y253" t="s">
        <v>2145</v>
      </c>
      <c r="Z253" t="s">
        <v>2145</v>
      </c>
      <c r="AA253" t="s">
        <v>2145</v>
      </c>
      <c r="AB253" t="s">
        <v>2145</v>
      </c>
      <c r="AC253" t="s">
        <v>2146</v>
      </c>
      <c r="AD253" t="s">
        <v>2146</v>
      </c>
      <c r="AE253" t="s">
        <v>2145</v>
      </c>
      <c r="AF253" t="s">
        <v>2146</v>
      </c>
      <c r="AG253" t="s">
        <v>2146</v>
      </c>
      <c r="AH253" t="s">
        <v>2146</v>
      </c>
      <c r="AI253" t="s">
        <v>2145</v>
      </c>
      <c r="AJ253" t="s">
        <v>2145</v>
      </c>
      <c r="AK253" t="s">
        <v>2145</v>
      </c>
      <c r="AL253" t="s">
        <v>2145</v>
      </c>
      <c r="AM253" t="s">
        <v>2145</v>
      </c>
      <c r="AN253" t="s">
        <v>2145</v>
      </c>
      <c r="AO253" t="s">
        <v>2146</v>
      </c>
      <c r="AP253" t="s">
        <v>2145</v>
      </c>
      <c r="AQ253" t="s">
        <v>2146</v>
      </c>
      <c r="AR253" t="s">
        <v>2145</v>
      </c>
      <c r="AS253" t="s">
        <v>2145</v>
      </c>
      <c r="AT253" t="s">
        <v>2146</v>
      </c>
      <c r="AU253" t="s">
        <v>2145</v>
      </c>
      <c r="AV253" t="s">
        <v>2145</v>
      </c>
      <c r="AW253" t="s">
        <v>2146</v>
      </c>
      <c r="AX253" t="s">
        <v>2145</v>
      </c>
    </row>
    <row r="254" spans="1:50" x14ac:dyDescent="0.25">
      <c r="A254">
        <v>6261</v>
      </c>
      <c r="B254" t="s">
        <v>2741</v>
      </c>
      <c r="C254">
        <v>5</v>
      </c>
      <c r="G254" t="s">
        <v>2742</v>
      </c>
      <c r="H254" t="s">
        <v>2144</v>
      </c>
      <c r="I254">
        <v>2.5920000000000001</v>
      </c>
      <c r="J254" t="s">
        <v>2145</v>
      </c>
      <c r="K254" t="s">
        <v>2146</v>
      </c>
      <c r="L254" t="s">
        <v>2145</v>
      </c>
      <c r="M254" t="s">
        <v>2145</v>
      </c>
      <c r="N254" t="s">
        <v>2145</v>
      </c>
      <c r="O254" t="s">
        <v>2146</v>
      </c>
      <c r="P254" t="s">
        <v>2146</v>
      </c>
      <c r="Q254" t="s">
        <v>2145</v>
      </c>
      <c r="R254" t="s">
        <v>2145</v>
      </c>
      <c r="S254" t="s">
        <v>2145</v>
      </c>
      <c r="T254" t="s">
        <v>2145</v>
      </c>
      <c r="U254" t="s">
        <v>2145</v>
      </c>
      <c r="V254" t="s">
        <v>2145</v>
      </c>
      <c r="W254" t="s">
        <v>2145</v>
      </c>
      <c r="X254" t="s">
        <v>2146</v>
      </c>
      <c r="Y254" t="s">
        <v>2146</v>
      </c>
      <c r="Z254" t="s">
        <v>2145</v>
      </c>
      <c r="AA254" t="s">
        <v>2145</v>
      </c>
      <c r="AB254" t="s">
        <v>2145</v>
      </c>
      <c r="AC254" t="s">
        <v>2146</v>
      </c>
      <c r="AD254" t="s">
        <v>2146</v>
      </c>
      <c r="AE254" t="s">
        <v>2146</v>
      </c>
      <c r="AF254" t="s">
        <v>2145</v>
      </c>
      <c r="AG254" t="s">
        <v>2146</v>
      </c>
      <c r="AH254" t="s">
        <v>2146</v>
      </c>
      <c r="AI254" t="s">
        <v>2145</v>
      </c>
      <c r="AJ254" t="s">
        <v>2145</v>
      </c>
      <c r="AK254" t="s">
        <v>2145</v>
      </c>
      <c r="AL254" t="s">
        <v>2145</v>
      </c>
      <c r="AM254" t="s">
        <v>2145</v>
      </c>
      <c r="AN254" t="s">
        <v>2146</v>
      </c>
      <c r="AO254" t="s">
        <v>2146</v>
      </c>
      <c r="AP254" t="s">
        <v>2145</v>
      </c>
      <c r="AQ254" t="s">
        <v>2146</v>
      </c>
      <c r="AR254" t="s">
        <v>2145</v>
      </c>
      <c r="AS254" t="s">
        <v>2145</v>
      </c>
      <c r="AT254" t="s">
        <v>2145</v>
      </c>
      <c r="AU254" t="s">
        <v>2145</v>
      </c>
      <c r="AV254" t="s">
        <v>2145</v>
      </c>
      <c r="AW254" t="s">
        <v>2146</v>
      </c>
      <c r="AX254" t="s">
        <v>2146</v>
      </c>
    </row>
    <row r="255" spans="1:50" x14ac:dyDescent="0.25">
      <c r="A255">
        <v>4327</v>
      </c>
      <c r="B255" t="s">
        <v>2743</v>
      </c>
      <c r="C255">
        <v>3</v>
      </c>
      <c r="D255" t="s">
        <v>2744</v>
      </c>
      <c r="E255" t="s">
        <v>2745</v>
      </c>
      <c r="F255" t="s">
        <v>2162</v>
      </c>
      <c r="G255" t="s">
        <v>2746</v>
      </c>
      <c r="H255" t="s">
        <v>2144</v>
      </c>
      <c r="I255">
        <v>2.9390000000000001</v>
      </c>
      <c r="J255" t="s">
        <v>2145</v>
      </c>
      <c r="K255" t="s">
        <v>2145</v>
      </c>
      <c r="L255" t="s">
        <v>2145</v>
      </c>
      <c r="M255" t="s">
        <v>2145</v>
      </c>
      <c r="N255" t="s">
        <v>2145</v>
      </c>
      <c r="O255" t="s">
        <v>2146</v>
      </c>
      <c r="P255" t="s">
        <v>2146</v>
      </c>
      <c r="Q255" t="s">
        <v>2145</v>
      </c>
      <c r="R255" t="s">
        <v>2146</v>
      </c>
      <c r="S255" t="s">
        <v>2145</v>
      </c>
      <c r="T255" t="s">
        <v>2145</v>
      </c>
      <c r="U255" t="s">
        <v>2145</v>
      </c>
      <c r="V255" t="s">
        <v>2145</v>
      </c>
      <c r="W255" t="s">
        <v>2145</v>
      </c>
      <c r="X255" t="s">
        <v>2145</v>
      </c>
      <c r="Y255" t="s">
        <v>2145</v>
      </c>
      <c r="Z255" t="s">
        <v>2145</v>
      </c>
      <c r="AA255" t="s">
        <v>2145</v>
      </c>
      <c r="AB255" t="s">
        <v>2145</v>
      </c>
      <c r="AC255" t="s">
        <v>2145</v>
      </c>
      <c r="AD255" t="s">
        <v>2145</v>
      </c>
      <c r="AE255" t="s">
        <v>2146</v>
      </c>
      <c r="AF255" t="s">
        <v>2145</v>
      </c>
      <c r="AG255" t="s">
        <v>2145</v>
      </c>
      <c r="AH255" t="s">
        <v>2145</v>
      </c>
      <c r="AI255" t="s">
        <v>2145</v>
      </c>
      <c r="AJ255" t="s">
        <v>2145</v>
      </c>
      <c r="AK255" t="s">
        <v>2145</v>
      </c>
      <c r="AL255" t="s">
        <v>2145</v>
      </c>
      <c r="AM255" t="s">
        <v>2145</v>
      </c>
      <c r="AN255" t="s">
        <v>2145</v>
      </c>
      <c r="AO255" t="s">
        <v>2146</v>
      </c>
      <c r="AP255" t="s">
        <v>2145</v>
      </c>
      <c r="AQ255" t="s">
        <v>2146</v>
      </c>
      <c r="AR255" t="s">
        <v>2146</v>
      </c>
      <c r="AS255" t="s">
        <v>2145</v>
      </c>
      <c r="AT255" t="s">
        <v>2145</v>
      </c>
      <c r="AU255" t="s">
        <v>2145</v>
      </c>
      <c r="AV255" t="s">
        <v>2145</v>
      </c>
      <c r="AW255" t="s">
        <v>2146</v>
      </c>
      <c r="AX255" t="s">
        <v>2145</v>
      </c>
    </row>
    <row r="256" spans="1:50" x14ac:dyDescent="0.25">
      <c r="A256">
        <v>6919</v>
      </c>
      <c r="B256" t="s">
        <v>2747</v>
      </c>
      <c r="C256">
        <v>4</v>
      </c>
      <c r="D256" t="s">
        <v>2748</v>
      </c>
      <c r="E256" t="s">
        <v>2749</v>
      </c>
      <c r="F256" t="s">
        <v>2142</v>
      </c>
      <c r="G256" t="s">
        <v>2750</v>
      </c>
      <c r="H256" t="s">
        <v>2144</v>
      </c>
      <c r="I256">
        <v>2.948</v>
      </c>
      <c r="J256" t="s">
        <v>2145</v>
      </c>
      <c r="K256" t="s">
        <v>2145</v>
      </c>
      <c r="L256" t="s">
        <v>2145</v>
      </c>
      <c r="M256" t="s">
        <v>2145</v>
      </c>
      <c r="N256" t="s">
        <v>2145</v>
      </c>
      <c r="O256" t="s">
        <v>2146</v>
      </c>
      <c r="P256" t="s">
        <v>2146</v>
      </c>
      <c r="Q256" t="s">
        <v>2145</v>
      </c>
      <c r="R256" t="s">
        <v>2145</v>
      </c>
      <c r="S256" t="s">
        <v>2145</v>
      </c>
      <c r="T256" t="s">
        <v>2145</v>
      </c>
      <c r="U256" t="s">
        <v>2145</v>
      </c>
      <c r="V256" t="s">
        <v>2145</v>
      </c>
      <c r="W256" t="s">
        <v>2145</v>
      </c>
      <c r="X256" t="s">
        <v>2145</v>
      </c>
      <c r="Y256" t="s">
        <v>2145</v>
      </c>
      <c r="Z256" t="s">
        <v>2145</v>
      </c>
      <c r="AA256" t="s">
        <v>2145</v>
      </c>
      <c r="AB256" t="s">
        <v>2145</v>
      </c>
      <c r="AC256" t="s">
        <v>2145</v>
      </c>
      <c r="AD256" t="s">
        <v>2145</v>
      </c>
      <c r="AE256" t="s">
        <v>2146</v>
      </c>
      <c r="AF256" t="s">
        <v>2145</v>
      </c>
      <c r="AG256" t="s">
        <v>2146</v>
      </c>
      <c r="AH256" t="s">
        <v>2146</v>
      </c>
      <c r="AI256" t="s">
        <v>2145</v>
      </c>
      <c r="AJ256" t="s">
        <v>2145</v>
      </c>
      <c r="AK256" t="s">
        <v>2145</v>
      </c>
      <c r="AL256" t="s">
        <v>2145</v>
      </c>
      <c r="AM256" t="s">
        <v>2145</v>
      </c>
      <c r="AN256" t="s">
        <v>2145</v>
      </c>
      <c r="AO256" t="s">
        <v>2146</v>
      </c>
      <c r="AP256" t="s">
        <v>2145</v>
      </c>
      <c r="AQ256" t="s">
        <v>2146</v>
      </c>
      <c r="AR256" t="s">
        <v>2145</v>
      </c>
      <c r="AS256" t="s">
        <v>2145</v>
      </c>
      <c r="AT256" t="s">
        <v>2145</v>
      </c>
      <c r="AU256" t="s">
        <v>2146</v>
      </c>
      <c r="AV256" t="s">
        <v>2145</v>
      </c>
      <c r="AW256" t="s">
        <v>2146</v>
      </c>
      <c r="AX256" t="s">
        <v>2145</v>
      </c>
    </row>
    <row r="257" spans="1:50" x14ac:dyDescent="0.25">
      <c r="A257">
        <v>17918</v>
      </c>
      <c r="B257" t="s">
        <v>2751</v>
      </c>
      <c r="C257">
        <v>4</v>
      </c>
      <c r="D257" t="s">
        <v>2748</v>
      </c>
      <c r="E257" t="s">
        <v>2749</v>
      </c>
      <c r="F257" t="s">
        <v>2142</v>
      </c>
      <c r="G257" t="s">
        <v>2750</v>
      </c>
      <c r="H257" t="s">
        <v>2144</v>
      </c>
      <c r="I257">
        <v>3.5249999999999999</v>
      </c>
      <c r="J257" t="s">
        <v>2145</v>
      </c>
      <c r="K257" t="s">
        <v>2145</v>
      </c>
      <c r="L257" t="s">
        <v>2145</v>
      </c>
      <c r="M257" t="s">
        <v>2145</v>
      </c>
      <c r="N257" t="s">
        <v>2145</v>
      </c>
      <c r="O257" t="s">
        <v>2146</v>
      </c>
      <c r="P257" t="s">
        <v>2146</v>
      </c>
      <c r="Q257" t="s">
        <v>2145</v>
      </c>
      <c r="R257" t="s">
        <v>2145</v>
      </c>
      <c r="S257" t="s">
        <v>2145</v>
      </c>
      <c r="T257" t="s">
        <v>2145</v>
      </c>
      <c r="U257" t="s">
        <v>2145</v>
      </c>
      <c r="V257" t="s">
        <v>2145</v>
      </c>
      <c r="W257" t="s">
        <v>2145</v>
      </c>
      <c r="X257" t="s">
        <v>2146</v>
      </c>
      <c r="Y257" t="s">
        <v>2145</v>
      </c>
      <c r="Z257" t="s">
        <v>2145</v>
      </c>
      <c r="AA257" t="s">
        <v>2145</v>
      </c>
      <c r="AB257" t="s">
        <v>2145</v>
      </c>
      <c r="AC257" t="s">
        <v>2145</v>
      </c>
      <c r="AD257" t="s">
        <v>2145</v>
      </c>
      <c r="AE257" t="s">
        <v>2146</v>
      </c>
      <c r="AF257" t="s">
        <v>2145</v>
      </c>
      <c r="AG257" t="s">
        <v>2146</v>
      </c>
      <c r="AH257" t="s">
        <v>2146</v>
      </c>
      <c r="AI257" t="s">
        <v>2145</v>
      </c>
      <c r="AJ257" t="s">
        <v>2146</v>
      </c>
      <c r="AK257" t="s">
        <v>2145</v>
      </c>
      <c r="AL257" t="s">
        <v>2145</v>
      </c>
      <c r="AM257" t="s">
        <v>2145</v>
      </c>
      <c r="AN257" t="s">
        <v>2145</v>
      </c>
      <c r="AO257" t="s">
        <v>2146</v>
      </c>
      <c r="AP257" t="s">
        <v>2145</v>
      </c>
      <c r="AQ257" t="s">
        <v>2146</v>
      </c>
      <c r="AR257" t="s">
        <v>2145</v>
      </c>
      <c r="AS257" t="s">
        <v>2145</v>
      </c>
      <c r="AT257" t="s">
        <v>2145</v>
      </c>
      <c r="AU257" t="s">
        <v>2146</v>
      </c>
      <c r="AV257" t="s">
        <v>2145</v>
      </c>
      <c r="AW257" t="s">
        <v>2146</v>
      </c>
      <c r="AX257" t="s">
        <v>2145</v>
      </c>
    </row>
    <row r="258" spans="1:50" x14ac:dyDescent="0.25">
      <c r="A258">
        <v>11922</v>
      </c>
      <c r="B258" t="s">
        <v>2752</v>
      </c>
      <c r="C258">
        <v>10</v>
      </c>
      <c r="G258" t="s">
        <v>2753</v>
      </c>
      <c r="H258" t="s">
        <v>2144</v>
      </c>
      <c r="I258">
        <v>2.843</v>
      </c>
      <c r="J258" t="s">
        <v>2145</v>
      </c>
      <c r="K258" t="s">
        <v>2145</v>
      </c>
      <c r="L258" t="s">
        <v>2145</v>
      </c>
      <c r="M258" t="s">
        <v>2145</v>
      </c>
      <c r="N258" t="s">
        <v>2145</v>
      </c>
      <c r="O258" t="s">
        <v>2146</v>
      </c>
      <c r="P258" t="s">
        <v>2146</v>
      </c>
      <c r="Q258" t="s">
        <v>2145</v>
      </c>
      <c r="R258" t="s">
        <v>2145</v>
      </c>
      <c r="S258" t="s">
        <v>2146</v>
      </c>
      <c r="T258" t="s">
        <v>2145</v>
      </c>
      <c r="U258" t="s">
        <v>2145</v>
      </c>
      <c r="V258" t="s">
        <v>2145</v>
      </c>
      <c r="W258" t="s">
        <v>2145</v>
      </c>
      <c r="X258" t="s">
        <v>2145</v>
      </c>
      <c r="Y258" t="s">
        <v>2145</v>
      </c>
      <c r="Z258" t="s">
        <v>2146</v>
      </c>
      <c r="AA258" t="s">
        <v>2145</v>
      </c>
      <c r="AB258" t="s">
        <v>2145</v>
      </c>
      <c r="AC258" t="s">
        <v>2145</v>
      </c>
      <c r="AD258" t="s">
        <v>2145</v>
      </c>
      <c r="AE258" t="s">
        <v>2145</v>
      </c>
      <c r="AF258" t="s">
        <v>2145</v>
      </c>
      <c r="AG258" t="s">
        <v>2146</v>
      </c>
      <c r="AH258" t="s">
        <v>2146</v>
      </c>
      <c r="AI258" t="s">
        <v>2145</v>
      </c>
      <c r="AJ258" t="s">
        <v>2145</v>
      </c>
      <c r="AK258" t="s">
        <v>2145</v>
      </c>
      <c r="AL258" t="s">
        <v>2145</v>
      </c>
      <c r="AM258" t="s">
        <v>2145</v>
      </c>
      <c r="AN258" t="s">
        <v>2145</v>
      </c>
      <c r="AO258" t="s">
        <v>2146</v>
      </c>
      <c r="AP258" t="s">
        <v>2145</v>
      </c>
      <c r="AQ258" t="s">
        <v>2145</v>
      </c>
      <c r="AR258" t="s">
        <v>2145</v>
      </c>
      <c r="AS258" t="s">
        <v>2145</v>
      </c>
      <c r="AT258" t="s">
        <v>2145</v>
      </c>
      <c r="AU258" t="s">
        <v>2145</v>
      </c>
      <c r="AV258" t="s">
        <v>2146</v>
      </c>
      <c r="AW258" t="s">
        <v>2146</v>
      </c>
      <c r="AX258" t="s">
        <v>2145</v>
      </c>
    </row>
    <row r="259" spans="1:50" x14ac:dyDescent="0.25">
      <c r="A259">
        <v>14080</v>
      </c>
      <c r="B259" t="s">
        <v>2754</v>
      </c>
      <c r="C259">
        <v>20</v>
      </c>
      <c r="D259" t="s">
        <v>2755</v>
      </c>
      <c r="E259" t="s">
        <v>2756</v>
      </c>
      <c r="F259" t="s">
        <v>2142</v>
      </c>
      <c r="G259" t="s">
        <v>2757</v>
      </c>
      <c r="H259" t="s">
        <v>2144</v>
      </c>
      <c r="I259">
        <v>3.3959999999999999</v>
      </c>
      <c r="J259" t="s">
        <v>2145</v>
      </c>
      <c r="K259" t="s">
        <v>2145</v>
      </c>
      <c r="L259" t="s">
        <v>2145</v>
      </c>
      <c r="M259" t="s">
        <v>2145</v>
      </c>
      <c r="N259" t="s">
        <v>2145</v>
      </c>
      <c r="O259" t="s">
        <v>2146</v>
      </c>
      <c r="P259" t="s">
        <v>2145</v>
      </c>
      <c r="Q259" t="s">
        <v>2145</v>
      </c>
      <c r="R259" t="s">
        <v>2145</v>
      </c>
      <c r="S259" t="s">
        <v>2145</v>
      </c>
      <c r="T259" t="s">
        <v>2145</v>
      </c>
      <c r="U259" t="s">
        <v>2145</v>
      </c>
      <c r="V259" t="s">
        <v>2145</v>
      </c>
      <c r="W259" t="s">
        <v>2145</v>
      </c>
      <c r="X259" t="s">
        <v>2145</v>
      </c>
      <c r="Y259" t="s">
        <v>2145</v>
      </c>
      <c r="Z259" t="s">
        <v>2146</v>
      </c>
      <c r="AA259" t="s">
        <v>2145</v>
      </c>
      <c r="AB259" t="s">
        <v>2145</v>
      </c>
      <c r="AC259" t="s">
        <v>2145</v>
      </c>
      <c r="AD259" t="s">
        <v>2145</v>
      </c>
      <c r="AE259" t="s">
        <v>2145</v>
      </c>
      <c r="AF259" t="s">
        <v>2145</v>
      </c>
      <c r="AG259" t="s">
        <v>2145</v>
      </c>
      <c r="AH259" t="s">
        <v>2146</v>
      </c>
      <c r="AI259" t="s">
        <v>2145</v>
      </c>
      <c r="AJ259" t="s">
        <v>2145</v>
      </c>
      <c r="AK259" t="s">
        <v>2145</v>
      </c>
      <c r="AL259" t="s">
        <v>2145</v>
      </c>
      <c r="AM259" t="s">
        <v>2145</v>
      </c>
      <c r="AN259" t="s">
        <v>2145</v>
      </c>
      <c r="AO259" t="s">
        <v>2145</v>
      </c>
      <c r="AP259" t="s">
        <v>2145</v>
      </c>
      <c r="AQ259" t="s">
        <v>2145</v>
      </c>
      <c r="AR259" t="s">
        <v>2145</v>
      </c>
      <c r="AS259" t="s">
        <v>2145</v>
      </c>
      <c r="AT259" t="s">
        <v>2145</v>
      </c>
      <c r="AU259" t="s">
        <v>2145</v>
      </c>
      <c r="AV259" t="s">
        <v>2146</v>
      </c>
      <c r="AW259" t="s">
        <v>2146</v>
      </c>
      <c r="AX259" t="s">
        <v>2145</v>
      </c>
    </row>
    <row r="260" spans="1:50" x14ac:dyDescent="0.25">
      <c r="A260">
        <v>3995</v>
      </c>
      <c r="B260" t="s">
        <v>2758</v>
      </c>
      <c r="C260">
        <v>17</v>
      </c>
      <c r="D260" t="s">
        <v>2759</v>
      </c>
      <c r="E260" t="s">
        <v>2760</v>
      </c>
      <c r="F260" t="s">
        <v>2142</v>
      </c>
      <c r="G260" t="s">
        <v>2761</v>
      </c>
      <c r="H260" t="s">
        <v>2144</v>
      </c>
      <c r="I260">
        <v>3.1429999999999998</v>
      </c>
      <c r="J260" t="s">
        <v>2145</v>
      </c>
      <c r="K260" t="s">
        <v>2145</v>
      </c>
      <c r="L260" t="s">
        <v>2145</v>
      </c>
      <c r="M260" t="s">
        <v>2146</v>
      </c>
      <c r="N260" t="s">
        <v>2145</v>
      </c>
      <c r="O260" t="s">
        <v>2146</v>
      </c>
      <c r="P260" t="s">
        <v>2145</v>
      </c>
      <c r="Q260" t="s">
        <v>2145</v>
      </c>
      <c r="R260" t="s">
        <v>2145</v>
      </c>
      <c r="S260" t="s">
        <v>2146</v>
      </c>
      <c r="T260" t="s">
        <v>2146</v>
      </c>
      <c r="U260" t="s">
        <v>2145</v>
      </c>
      <c r="V260" t="s">
        <v>2146</v>
      </c>
      <c r="W260" t="s">
        <v>2145</v>
      </c>
      <c r="X260" t="s">
        <v>2145</v>
      </c>
      <c r="Y260" t="s">
        <v>2145</v>
      </c>
      <c r="Z260" t="s">
        <v>2146</v>
      </c>
      <c r="AA260" t="s">
        <v>2145</v>
      </c>
      <c r="AB260" t="s">
        <v>2145</v>
      </c>
      <c r="AC260" t="s">
        <v>2145</v>
      </c>
      <c r="AD260" t="s">
        <v>2145</v>
      </c>
      <c r="AE260" t="s">
        <v>2145</v>
      </c>
      <c r="AF260" t="s">
        <v>2145</v>
      </c>
      <c r="AG260" t="s">
        <v>2145</v>
      </c>
      <c r="AH260" t="s">
        <v>2146</v>
      </c>
      <c r="AI260" t="s">
        <v>2145</v>
      </c>
      <c r="AJ260" t="s">
        <v>2145</v>
      </c>
      <c r="AK260" t="s">
        <v>2145</v>
      </c>
      <c r="AL260" t="s">
        <v>2145</v>
      </c>
      <c r="AM260" t="s">
        <v>2145</v>
      </c>
      <c r="AN260" t="s">
        <v>2145</v>
      </c>
      <c r="AO260" t="s">
        <v>2146</v>
      </c>
      <c r="AP260" t="s">
        <v>2146</v>
      </c>
      <c r="AQ260" t="s">
        <v>2145</v>
      </c>
      <c r="AR260" t="s">
        <v>2146</v>
      </c>
      <c r="AS260" t="s">
        <v>2145</v>
      </c>
      <c r="AT260" t="s">
        <v>2145</v>
      </c>
      <c r="AU260" t="s">
        <v>2145</v>
      </c>
      <c r="AV260" t="s">
        <v>2146</v>
      </c>
      <c r="AW260" t="s">
        <v>2146</v>
      </c>
      <c r="AX260" t="s">
        <v>2146</v>
      </c>
    </row>
    <row r="261" spans="1:50" x14ac:dyDescent="0.25">
      <c r="A261">
        <v>16460</v>
      </c>
      <c r="B261" t="s">
        <v>2762</v>
      </c>
      <c r="C261">
        <v>1</v>
      </c>
      <c r="G261" t="s">
        <v>2763</v>
      </c>
      <c r="H261" t="s">
        <v>2144</v>
      </c>
      <c r="I261">
        <v>2.5059999999999998</v>
      </c>
      <c r="J261" t="s">
        <v>2145</v>
      </c>
      <c r="K261" t="s">
        <v>2145</v>
      </c>
      <c r="L261" t="s">
        <v>2145</v>
      </c>
      <c r="M261" t="s">
        <v>2145</v>
      </c>
      <c r="N261" t="s">
        <v>2145</v>
      </c>
      <c r="O261" t="s">
        <v>2146</v>
      </c>
      <c r="P261" t="s">
        <v>2145</v>
      </c>
      <c r="Q261" t="s">
        <v>2145</v>
      </c>
      <c r="R261" t="s">
        <v>2145</v>
      </c>
      <c r="S261" t="s">
        <v>2145</v>
      </c>
      <c r="T261" t="s">
        <v>2146</v>
      </c>
      <c r="U261" t="s">
        <v>2145</v>
      </c>
      <c r="V261" t="s">
        <v>2145</v>
      </c>
      <c r="W261" t="s">
        <v>2145</v>
      </c>
      <c r="X261" t="s">
        <v>2145</v>
      </c>
      <c r="Y261" t="s">
        <v>2145</v>
      </c>
      <c r="Z261" t="s">
        <v>2146</v>
      </c>
      <c r="AA261" t="s">
        <v>2145</v>
      </c>
      <c r="AB261" t="s">
        <v>2146</v>
      </c>
      <c r="AC261" t="s">
        <v>2145</v>
      </c>
      <c r="AD261" t="s">
        <v>2146</v>
      </c>
      <c r="AE261" t="s">
        <v>2145</v>
      </c>
      <c r="AF261" t="s">
        <v>2145</v>
      </c>
      <c r="AG261" t="s">
        <v>2145</v>
      </c>
      <c r="AH261" t="s">
        <v>2146</v>
      </c>
      <c r="AI261" t="s">
        <v>2146</v>
      </c>
      <c r="AJ261" t="s">
        <v>2145</v>
      </c>
      <c r="AK261" t="s">
        <v>2146</v>
      </c>
      <c r="AL261" t="s">
        <v>2145</v>
      </c>
      <c r="AM261" t="s">
        <v>2145</v>
      </c>
      <c r="AN261" t="s">
        <v>2145</v>
      </c>
      <c r="AO261" t="s">
        <v>2145</v>
      </c>
      <c r="AP261" t="s">
        <v>2146</v>
      </c>
      <c r="AQ261" t="s">
        <v>2145</v>
      </c>
      <c r="AR261" t="s">
        <v>2146</v>
      </c>
      <c r="AS261" t="s">
        <v>2145</v>
      </c>
      <c r="AT261" t="s">
        <v>2145</v>
      </c>
      <c r="AU261" t="s">
        <v>2145</v>
      </c>
      <c r="AV261" t="s">
        <v>2146</v>
      </c>
      <c r="AW261" t="s">
        <v>2146</v>
      </c>
      <c r="AX261" t="s">
        <v>2145</v>
      </c>
    </row>
    <row r="262" spans="1:50" x14ac:dyDescent="0.25">
      <c r="A262">
        <v>4579</v>
      </c>
      <c r="B262" t="s">
        <v>2764</v>
      </c>
      <c r="C262">
        <v>1</v>
      </c>
      <c r="G262" t="s">
        <v>2765</v>
      </c>
      <c r="H262" t="s">
        <v>2144</v>
      </c>
      <c r="I262">
        <v>2.5179999999999998</v>
      </c>
      <c r="J262" t="s">
        <v>2145</v>
      </c>
      <c r="K262" t="s">
        <v>2145</v>
      </c>
      <c r="L262" t="s">
        <v>2145</v>
      </c>
      <c r="M262" t="s">
        <v>2145</v>
      </c>
      <c r="N262" t="s">
        <v>2145</v>
      </c>
      <c r="O262" t="s">
        <v>2146</v>
      </c>
      <c r="P262" t="s">
        <v>2145</v>
      </c>
      <c r="Q262" t="s">
        <v>2145</v>
      </c>
      <c r="R262" t="s">
        <v>2146</v>
      </c>
      <c r="S262" t="s">
        <v>2145</v>
      </c>
      <c r="T262" t="s">
        <v>2146</v>
      </c>
      <c r="U262" t="s">
        <v>2145</v>
      </c>
      <c r="V262" t="s">
        <v>2145</v>
      </c>
      <c r="W262" t="s">
        <v>2145</v>
      </c>
      <c r="X262" t="s">
        <v>2146</v>
      </c>
      <c r="Y262" t="s">
        <v>2145</v>
      </c>
      <c r="Z262" t="s">
        <v>2146</v>
      </c>
      <c r="AA262" t="s">
        <v>2145</v>
      </c>
      <c r="AB262" t="s">
        <v>2145</v>
      </c>
      <c r="AC262" t="s">
        <v>2145</v>
      </c>
      <c r="AD262" t="s">
        <v>2145</v>
      </c>
      <c r="AE262" t="s">
        <v>2145</v>
      </c>
      <c r="AF262" t="s">
        <v>2145</v>
      </c>
      <c r="AG262" t="s">
        <v>2145</v>
      </c>
      <c r="AH262" t="s">
        <v>2145</v>
      </c>
      <c r="AI262" t="s">
        <v>2145</v>
      </c>
      <c r="AJ262" t="s">
        <v>2145</v>
      </c>
      <c r="AK262" t="s">
        <v>2145</v>
      </c>
      <c r="AL262" t="s">
        <v>2145</v>
      </c>
      <c r="AM262" t="s">
        <v>2145</v>
      </c>
      <c r="AN262" t="s">
        <v>2145</v>
      </c>
      <c r="AO262" t="s">
        <v>2145</v>
      </c>
      <c r="AP262" t="s">
        <v>2145</v>
      </c>
      <c r="AQ262" t="s">
        <v>2145</v>
      </c>
      <c r="AR262" t="s">
        <v>2145</v>
      </c>
      <c r="AS262" t="s">
        <v>2145</v>
      </c>
      <c r="AT262" t="s">
        <v>2145</v>
      </c>
      <c r="AU262" t="s">
        <v>2145</v>
      </c>
      <c r="AV262" t="s">
        <v>2146</v>
      </c>
      <c r="AW262" t="s">
        <v>2146</v>
      </c>
      <c r="AX262" t="s">
        <v>2145</v>
      </c>
    </row>
    <row r="263" spans="1:50" x14ac:dyDescent="0.25">
      <c r="A263">
        <v>22104</v>
      </c>
      <c r="B263" t="s">
        <v>2766</v>
      </c>
      <c r="C263">
        <v>11</v>
      </c>
      <c r="D263" t="s">
        <v>2767</v>
      </c>
      <c r="E263" t="s">
        <v>2768</v>
      </c>
      <c r="F263" t="s">
        <v>2162</v>
      </c>
      <c r="G263" t="s">
        <v>2769</v>
      </c>
      <c r="H263" t="s">
        <v>2144</v>
      </c>
      <c r="I263">
        <v>2.327</v>
      </c>
      <c r="J263" t="s">
        <v>2145</v>
      </c>
      <c r="K263" t="s">
        <v>2145</v>
      </c>
      <c r="L263" t="s">
        <v>2145</v>
      </c>
      <c r="M263" t="s">
        <v>2145</v>
      </c>
      <c r="N263" t="s">
        <v>2145</v>
      </c>
      <c r="O263" t="s">
        <v>2146</v>
      </c>
      <c r="P263" t="s">
        <v>2145</v>
      </c>
      <c r="Q263" t="s">
        <v>2145</v>
      </c>
      <c r="R263" t="s">
        <v>2145</v>
      </c>
      <c r="S263" t="s">
        <v>2145</v>
      </c>
      <c r="T263" t="s">
        <v>2146</v>
      </c>
      <c r="U263" t="s">
        <v>2145</v>
      </c>
      <c r="V263" t="s">
        <v>2145</v>
      </c>
      <c r="W263" t="s">
        <v>2145</v>
      </c>
      <c r="X263" t="s">
        <v>2145</v>
      </c>
      <c r="Y263" t="s">
        <v>2145</v>
      </c>
      <c r="Z263" t="s">
        <v>2146</v>
      </c>
      <c r="AA263" t="s">
        <v>2145</v>
      </c>
      <c r="AB263" t="s">
        <v>2145</v>
      </c>
      <c r="AC263" t="s">
        <v>2145</v>
      </c>
      <c r="AD263" t="s">
        <v>2145</v>
      </c>
      <c r="AE263" t="s">
        <v>2145</v>
      </c>
      <c r="AF263" t="s">
        <v>2145</v>
      </c>
      <c r="AG263" t="s">
        <v>2145</v>
      </c>
      <c r="AH263" t="s">
        <v>2145</v>
      </c>
      <c r="AI263" t="s">
        <v>2145</v>
      </c>
      <c r="AJ263" t="s">
        <v>2145</v>
      </c>
      <c r="AK263" t="s">
        <v>2145</v>
      </c>
      <c r="AL263" t="s">
        <v>2145</v>
      </c>
      <c r="AM263" t="s">
        <v>2145</v>
      </c>
      <c r="AN263" t="s">
        <v>2145</v>
      </c>
      <c r="AO263" t="s">
        <v>2145</v>
      </c>
      <c r="AP263" t="s">
        <v>2145</v>
      </c>
      <c r="AQ263" t="s">
        <v>2146</v>
      </c>
      <c r="AR263" t="s">
        <v>2145</v>
      </c>
      <c r="AS263" t="s">
        <v>2145</v>
      </c>
      <c r="AT263" t="s">
        <v>2145</v>
      </c>
      <c r="AU263" t="s">
        <v>2145</v>
      </c>
      <c r="AV263" t="s">
        <v>2146</v>
      </c>
      <c r="AW263" t="s">
        <v>2146</v>
      </c>
      <c r="AX263" t="s">
        <v>2145</v>
      </c>
    </row>
    <row r="264" spans="1:50" x14ac:dyDescent="0.25">
      <c r="A264">
        <v>12357</v>
      </c>
      <c r="B264" t="s">
        <v>2770</v>
      </c>
      <c r="C264">
        <v>6</v>
      </c>
      <c r="D264" t="s">
        <v>2771</v>
      </c>
      <c r="E264" t="s">
        <v>2772</v>
      </c>
      <c r="F264" t="s">
        <v>2158</v>
      </c>
      <c r="G264" t="s">
        <v>2773</v>
      </c>
      <c r="H264" t="s">
        <v>2144</v>
      </c>
      <c r="I264">
        <v>2.3199999999999998</v>
      </c>
      <c r="J264" t="s">
        <v>2145</v>
      </c>
      <c r="K264" t="s">
        <v>2145</v>
      </c>
      <c r="L264" t="s">
        <v>2145</v>
      </c>
      <c r="M264" t="s">
        <v>2145</v>
      </c>
      <c r="N264" t="s">
        <v>2145</v>
      </c>
      <c r="O264" t="s">
        <v>2145</v>
      </c>
      <c r="P264" t="s">
        <v>2145</v>
      </c>
      <c r="Q264" t="s">
        <v>2145</v>
      </c>
      <c r="R264" t="s">
        <v>2145</v>
      </c>
      <c r="S264" t="s">
        <v>2145</v>
      </c>
      <c r="T264" t="s">
        <v>2145</v>
      </c>
      <c r="U264" t="s">
        <v>2145</v>
      </c>
      <c r="V264" t="s">
        <v>2145</v>
      </c>
      <c r="W264" t="s">
        <v>2145</v>
      </c>
      <c r="X264" t="s">
        <v>2145</v>
      </c>
      <c r="Y264" t="s">
        <v>2145</v>
      </c>
      <c r="Z264" t="s">
        <v>2146</v>
      </c>
      <c r="AA264" t="s">
        <v>2145</v>
      </c>
      <c r="AB264" t="s">
        <v>2145</v>
      </c>
      <c r="AC264" t="s">
        <v>2145</v>
      </c>
      <c r="AD264" t="s">
        <v>2145</v>
      </c>
      <c r="AE264" t="s">
        <v>2145</v>
      </c>
      <c r="AF264" t="s">
        <v>2145</v>
      </c>
      <c r="AG264" t="s">
        <v>2145</v>
      </c>
      <c r="AH264" t="s">
        <v>2145</v>
      </c>
      <c r="AI264" t="s">
        <v>2145</v>
      </c>
      <c r="AJ264" t="s">
        <v>2145</v>
      </c>
      <c r="AK264" t="s">
        <v>2145</v>
      </c>
      <c r="AL264" t="s">
        <v>2145</v>
      </c>
      <c r="AM264" t="s">
        <v>2145</v>
      </c>
      <c r="AN264" t="s">
        <v>2145</v>
      </c>
      <c r="AO264" t="s">
        <v>2145</v>
      </c>
      <c r="AP264" t="s">
        <v>2145</v>
      </c>
      <c r="AQ264" t="s">
        <v>2145</v>
      </c>
      <c r="AR264" t="s">
        <v>2145</v>
      </c>
      <c r="AS264" t="s">
        <v>2145</v>
      </c>
      <c r="AT264" t="s">
        <v>2145</v>
      </c>
      <c r="AU264" t="s">
        <v>2145</v>
      </c>
      <c r="AV264" t="s">
        <v>2146</v>
      </c>
      <c r="AW264" t="s">
        <v>2145</v>
      </c>
      <c r="AX264" t="s">
        <v>2145</v>
      </c>
    </row>
    <row r="265" spans="1:50" x14ac:dyDescent="0.25">
      <c r="A265">
        <v>39345</v>
      </c>
      <c r="B265" t="s">
        <v>2774</v>
      </c>
      <c r="C265">
        <v>3</v>
      </c>
      <c r="D265" t="s">
        <v>2775</v>
      </c>
      <c r="E265" t="s">
        <v>2776</v>
      </c>
      <c r="F265" t="s">
        <v>2162</v>
      </c>
      <c r="G265" t="s">
        <v>2777</v>
      </c>
      <c r="H265" t="s">
        <v>2144</v>
      </c>
      <c r="I265">
        <v>2.419</v>
      </c>
      <c r="J265" t="s">
        <v>2145</v>
      </c>
      <c r="K265" t="s">
        <v>2145</v>
      </c>
      <c r="L265" t="s">
        <v>2145</v>
      </c>
      <c r="M265" t="s">
        <v>2145</v>
      </c>
      <c r="N265" t="s">
        <v>2145</v>
      </c>
      <c r="O265" t="s">
        <v>2145</v>
      </c>
      <c r="P265" t="s">
        <v>2145</v>
      </c>
      <c r="Q265" t="s">
        <v>2145</v>
      </c>
      <c r="R265" t="s">
        <v>2145</v>
      </c>
      <c r="S265" t="s">
        <v>2145</v>
      </c>
      <c r="T265" t="s">
        <v>2145</v>
      </c>
      <c r="U265" t="s">
        <v>2145</v>
      </c>
      <c r="V265" t="s">
        <v>2145</v>
      </c>
      <c r="W265" t="s">
        <v>2145</v>
      </c>
      <c r="X265" t="s">
        <v>2145</v>
      </c>
      <c r="Y265" t="s">
        <v>2145</v>
      </c>
      <c r="Z265" t="s">
        <v>2146</v>
      </c>
      <c r="AA265" t="s">
        <v>2145</v>
      </c>
      <c r="AB265" t="s">
        <v>2146</v>
      </c>
      <c r="AC265" t="s">
        <v>2145</v>
      </c>
      <c r="AD265" t="s">
        <v>2145</v>
      </c>
      <c r="AE265" t="s">
        <v>2145</v>
      </c>
      <c r="AF265" t="s">
        <v>2145</v>
      </c>
      <c r="AG265" t="s">
        <v>2145</v>
      </c>
      <c r="AH265" t="s">
        <v>2145</v>
      </c>
      <c r="AI265" t="s">
        <v>2145</v>
      </c>
      <c r="AJ265" t="s">
        <v>2145</v>
      </c>
      <c r="AK265" t="s">
        <v>2145</v>
      </c>
      <c r="AL265" t="s">
        <v>2145</v>
      </c>
      <c r="AM265" t="s">
        <v>2145</v>
      </c>
      <c r="AN265" t="s">
        <v>2145</v>
      </c>
      <c r="AO265" t="s">
        <v>2145</v>
      </c>
      <c r="AP265" t="s">
        <v>2146</v>
      </c>
      <c r="AQ265" t="s">
        <v>2146</v>
      </c>
      <c r="AR265" t="s">
        <v>2145</v>
      </c>
      <c r="AS265" t="s">
        <v>2145</v>
      </c>
      <c r="AT265" t="s">
        <v>2145</v>
      </c>
      <c r="AU265" t="s">
        <v>2145</v>
      </c>
      <c r="AV265" t="s">
        <v>2146</v>
      </c>
      <c r="AW265" t="s">
        <v>2146</v>
      </c>
      <c r="AX265" t="s">
        <v>2145</v>
      </c>
    </row>
    <row r="266" spans="1:50" x14ac:dyDescent="0.25">
      <c r="A266">
        <v>16022</v>
      </c>
      <c r="B266" t="s">
        <v>2778</v>
      </c>
      <c r="C266">
        <v>3</v>
      </c>
      <c r="D266" t="s">
        <v>2696</v>
      </c>
      <c r="E266" t="s">
        <v>2697</v>
      </c>
      <c r="F266" t="s">
        <v>2142</v>
      </c>
      <c r="G266" t="s">
        <v>2779</v>
      </c>
      <c r="H266" t="s">
        <v>2144</v>
      </c>
      <c r="I266">
        <v>2.379</v>
      </c>
      <c r="J266" t="s">
        <v>2145</v>
      </c>
      <c r="K266" t="s">
        <v>2145</v>
      </c>
      <c r="L266" t="s">
        <v>2146</v>
      </c>
      <c r="M266" t="s">
        <v>2145</v>
      </c>
      <c r="N266" t="s">
        <v>2146</v>
      </c>
      <c r="O266" t="s">
        <v>2146</v>
      </c>
      <c r="P266" t="s">
        <v>2145</v>
      </c>
      <c r="Q266" t="s">
        <v>2145</v>
      </c>
      <c r="R266" t="s">
        <v>2145</v>
      </c>
      <c r="S266" t="s">
        <v>2146</v>
      </c>
      <c r="T266" t="s">
        <v>2145</v>
      </c>
      <c r="U266" t="s">
        <v>2145</v>
      </c>
      <c r="V266" t="s">
        <v>2145</v>
      </c>
      <c r="W266" t="s">
        <v>2145</v>
      </c>
      <c r="X266" t="s">
        <v>2145</v>
      </c>
      <c r="Y266" t="s">
        <v>2145</v>
      </c>
      <c r="Z266" t="s">
        <v>2146</v>
      </c>
      <c r="AA266" t="s">
        <v>2146</v>
      </c>
      <c r="AB266" t="s">
        <v>2145</v>
      </c>
      <c r="AC266" t="s">
        <v>2145</v>
      </c>
      <c r="AD266" t="s">
        <v>2145</v>
      </c>
      <c r="AE266" t="s">
        <v>2145</v>
      </c>
      <c r="AF266" t="s">
        <v>2145</v>
      </c>
      <c r="AG266" t="s">
        <v>2146</v>
      </c>
      <c r="AH266" t="s">
        <v>2146</v>
      </c>
      <c r="AI266" t="s">
        <v>2146</v>
      </c>
      <c r="AJ266" t="s">
        <v>2145</v>
      </c>
      <c r="AK266" t="s">
        <v>2145</v>
      </c>
      <c r="AL266" t="s">
        <v>2145</v>
      </c>
      <c r="AM266" t="s">
        <v>2145</v>
      </c>
      <c r="AN266" t="s">
        <v>2145</v>
      </c>
      <c r="AO266" t="s">
        <v>2146</v>
      </c>
      <c r="AP266" t="s">
        <v>2145</v>
      </c>
      <c r="AQ266" t="s">
        <v>2146</v>
      </c>
      <c r="AR266" t="s">
        <v>2146</v>
      </c>
      <c r="AS266" t="s">
        <v>2145</v>
      </c>
      <c r="AT266" t="s">
        <v>2146</v>
      </c>
      <c r="AU266" t="s">
        <v>2146</v>
      </c>
      <c r="AV266" t="s">
        <v>2146</v>
      </c>
      <c r="AW266" t="s">
        <v>2146</v>
      </c>
      <c r="AX266" t="s">
        <v>2145</v>
      </c>
    </row>
    <row r="267" spans="1:50" x14ac:dyDescent="0.25">
      <c r="A267">
        <v>7426</v>
      </c>
      <c r="B267" t="s">
        <v>2780</v>
      </c>
      <c r="C267">
        <v>3</v>
      </c>
      <c r="D267" t="s">
        <v>2696</v>
      </c>
      <c r="E267" t="s">
        <v>2697</v>
      </c>
      <c r="F267" t="s">
        <v>2142</v>
      </c>
      <c r="G267" t="s">
        <v>2779</v>
      </c>
      <c r="H267" t="s">
        <v>2144</v>
      </c>
      <c r="I267">
        <v>2.34</v>
      </c>
      <c r="J267" t="s">
        <v>2145</v>
      </c>
      <c r="K267" t="s">
        <v>2145</v>
      </c>
      <c r="L267" t="s">
        <v>2146</v>
      </c>
      <c r="M267" t="s">
        <v>2145</v>
      </c>
      <c r="N267" t="s">
        <v>2146</v>
      </c>
      <c r="O267" t="s">
        <v>2146</v>
      </c>
      <c r="P267" t="s">
        <v>2145</v>
      </c>
      <c r="Q267" t="s">
        <v>2146</v>
      </c>
      <c r="R267" t="s">
        <v>2145</v>
      </c>
      <c r="S267" t="s">
        <v>2146</v>
      </c>
      <c r="T267" t="s">
        <v>2146</v>
      </c>
      <c r="U267" t="s">
        <v>2145</v>
      </c>
      <c r="V267" t="s">
        <v>2145</v>
      </c>
      <c r="W267" t="s">
        <v>2145</v>
      </c>
      <c r="X267" t="s">
        <v>2145</v>
      </c>
      <c r="Y267" t="s">
        <v>2145</v>
      </c>
      <c r="Z267" t="s">
        <v>2146</v>
      </c>
      <c r="AA267" t="s">
        <v>2146</v>
      </c>
      <c r="AB267" t="s">
        <v>2145</v>
      </c>
      <c r="AC267" t="s">
        <v>2145</v>
      </c>
      <c r="AD267" t="s">
        <v>2145</v>
      </c>
      <c r="AE267" t="s">
        <v>2145</v>
      </c>
      <c r="AF267" t="s">
        <v>2145</v>
      </c>
      <c r="AG267" t="s">
        <v>2146</v>
      </c>
      <c r="AH267" t="s">
        <v>2146</v>
      </c>
      <c r="AI267" t="s">
        <v>2146</v>
      </c>
      <c r="AJ267" t="s">
        <v>2145</v>
      </c>
      <c r="AK267" t="s">
        <v>2145</v>
      </c>
      <c r="AL267" t="s">
        <v>2145</v>
      </c>
      <c r="AM267" t="s">
        <v>2145</v>
      </c>
      <c r="AN267" t="s">
        <v>2145</v>
      </c>
      <c r="AO267" t="s">
        <v>2146</v>
      </c>
      <c r="AP267" t="s">
        <v>2145</v>
      </c>
      <c r="AQ267" t="s">
        <v>2146</v>
      </c>
      <c r="AR267" t="s">
        <v>2146</v>
      </c>
      <c r="AS267" t="s">
        <v>2145</v>
      </c>
      <c r="AT267" t="s">
        <v>2146</v>
      </c>
      <c r="AU267" t="s">
        <v>2146</v>
      </c>
      <c r="AV267" t="s">
        <v>2146</v>
      </c>
      <c r="AW267" t="s">
        <v>2146</v>
      </c>
      <c r="AX267" t="s">
        <v>2145</v>
      </c>
    </row>
    <row r="268" spans="1:50" x14ac:dyDescent="0.25">
      <c r="A268">
        <v>15844</v>
      </c>
      <c r="B268" t="s">
        <v>2781</v>
      </c>
      <c r="C268">
        <v>3</v>
      </c>
      <c r="D268" t="s">
        <v>2696</v>
      </c>
      <c r="E268" t="s">
        <v>2697</v>
      </c>
      <c r="F268" t="s">
        <v>2142</v>
      </c>
      <c r="G268" t="s">
        <v>2779</v>
      </c>
      <c r="H268" t="s">
        <v>2144</v>
      </c>
      <c r="I268">
        <v>2.8559999999999999</v>
      </c>
      <c r="J268" t="s">
        <v>2145</v>
      </c>
      <c r="K268" t="s">
        <v>2145</v>
      </c>
      <c r="L268" t="s">
        <v>2146</v>
      </c>
      <c r="M268" t="s">
        <v>2145</v>
      </c>
      <c r="N268" t="s">
        <v>2146</v>
      </c>
      <c r="O268" t="s">
        <v>2146</v>
      </c>
      <c r="P268" t="s">
        <v>2145</v>
      </c>
      <c r="Q268" t="s">
        <v>2146</v>
      </c>
      <c r="R268" t="s">
        <v>2145</v>
      </c>
      <c r="S268" t="s">
        <v>2146</v>
      </c>
      <c r="T268" t="s">
        <v>2146</v>
      </c>
      <c r="U268" t="s">
        <v>2145</v>
      </c>
      <c r="V268" t="s">
        <v>2145</v>
      </c>
      <c r="W268" t="s">
        <v>2145</v>
      </c>
      <c r="X268" t="s">
        <v>2145</v>
      </c>
      <c r="Y268" t="s">
        <v>2145</v>
      </c>
      <c r="Z268" t="s">
        <v>2146</v>
      </c>
      <c r="AA268" t="s">
        <v>2146</v>
      </c>
      <c r="AB268" t="s">
        <v>2145</v>
      </c>
      <c r="AC268" t="s">
        <v>2145</v>
      </c>
      <c r="AD268" t="s">
        <v>2145</v>
      </c>
      <c r="AE268" t="s">
        <v>2145</v>
      </c>
      <c r="AF268" t="s">
        <v>2145</v>
      </c>
      <c r="AG268" t="s">
        <v>2146</v>
      </c>
      <c r="AH268" t="s">
        <v>2146</v>
      </c>
      <c r="AI268" t="s">
        <v>2146</v>
      </c>
      <c r="AJ268" t="s">
        <v>2146</v>
      </c>
      <c r="AK268" t="s">
        <v>2145</v>
      </c>
      <c r="AL268" t="s">
        <v>2145</v>
      </c>
      <c r="AM268" t="s">
        <v>2145</v>
      </c>
      <c r="AN268" t="s">
        <v>2145</v>
      </c>
      <c r="AO268" t="s">
        <v>2146</v>
      </c>
      <c r="AP268" t="s">
        <v>2145</v>
      </c>
      <c r="AQ268" t="s">
        <v>2146</v>
      </c>
      <c r="AR268" t="s">
        <v>2146</v>
      </c>
      <c r="AS268" t="s">
        <v>2146</v>
      </c>
      <c r="AT268" t="s">
        <v>2146</v>
      </c>
      <c r="AU268" t="s">
        <v>2146</v>
      </c>
      <c r="AV268" t="s">
        <v>2146</v>
      </c>
      <c r="AW268" t="s">
        <v>2146</v>
      </c>
      <c r="AX268" t="s">
        <v>2145</v>
      </c>
    </row>
    <row r="269" spans="1:50" x14ac:dyDescent="0.25">
      <c r="A269">
        <v>4915</v>
      </c>
      <c r="B269" t="s">
        <v>2782</v>
      </c>
      <c r="C269">
        <v>6</v>
      </c>
      <c r="G269" t="s">
        <v>2783</v>
      </c>
      <c r="H269" t="s">
        <v>2144</v>
      </c>
      <c r="I269">
        <v>2.5710000000000002</v>
      </c>
      <c r="J269" t="s">
        <v>2145</v>
      </c>
      <c r="K269" t="s">
        <v>2145</v>
      </c>
      <c r="L269" t="s">
        <v>2146</v>
      </c>
      <c r="M269" t="s">
        <v>2145</v>
      </c>
      <c r="N269" t="s">
        <v>2145</v>
      </c>
      <c r="O269" t="s">
        <v>2145</v>
      </c>
      <c r="P269" t="s">
        <v>2145</v>
      </c>
      <c r="Q269" t="s">
        <v>2145</v>
      </c>
      <c r="R269" t="s">
        <v>2146</v>
      </c>
      <c r="S269" t="s">
        <v>2146</v>
      </c>
      <c r="T269" t="s">
        <v>2146</v>
      </c>
      <c r="U269" t="s">
        <v>2146</v>
      </c>
      <c r="V269" t="s">
        <v>2145</v>
      </c>
      <c r="W269" t="s">
        <v>2145</v>
      </c>
      <c r="X269" t="s">
        <v>2145</v>
      </c>
      <c r="Y269" t="s">
        <v>2145</v>
      </c>
      <c r="Z269" t="s">
        <v>2146</v>
      </c>
      <c r="AA269" t="s">
        <v>2145</v>
      </c>
      <c r="AB269" t="s">
        <v>2145</v>
      </c>
      <c r="AC269" t="s">
        <v>2145</v>
      </c>
      <c r="AD269" t="s">
        <v>2145</v>
      </c>
      <c r="AE269" t="s">
        <v>2145</v>
      </c>
      <c r="AF269" t="s">
        <v>2145</v>
      </c>
      <c r="AG269" t="s">
        <v>2146</v>
      </c>
      <c r="AH269" t="s">
        <v>2146</v>
      </c>
      <c r="AI269" t="s">
        <v>2146</v>
      </c>
      <c r="AJ269" t="s">
        <v>2145</v>
      </c>
      <c r="AK269" t="s">
        <v>2145</v>
      </c>
      <c r="AL269" t="s">
        <v>2146</v>
      </c>
      <c r="AM269" t="s">
        <v>2146</v>
      </c>
      <c r="AN269" t="s">
        <v>2146</v>
      </c>
      <c r="AO269" t="s">
        <v>2146</v>
      </c>
      <c r="AP269" t="s">
        <v>2145</v>
      </c>
      <c r="AQ269" t="s">
        <v>2146</v>
      </c>
      <c r="AR269" t="s">
        <v>2145</v>
      </c>
      <c r="AS269" t="s">
        <v>2145</v>
      </c>
      <c r="AT269" t="s">
        <v>2146</v>
      </c>
      <c r="AU269" t="s">
        <v>2146</v>
      </c>
      <c r="AV269" t="s">
        <v>2146</v>
      </c>
      <c r="AW269" t="s">
        <v>2146</v>
      </c>
      <c r="AX269" t="s">
        <v>2145</v>
      </c>
    </row>
    <row r="270" spans="1:50" x14ac:dyDescent="0.25">
      <c r="A270">
        <v>13536</v>
      </c>
      <c r="B270" t="s">
        <v>2784</v>
      </c>
      <c r="C270">
        <v>6</v>
      </c>
      <c r="G270" t="s">
        <v>2783</v>
      </c>
      <c r="H270" t="s">
        <v>2144</v>
      </c>
      <c r="I270">
        <v>3.07</v>
      </c>
      <c r="J270" t="s">
        <v>2145</v>
      </c>
      <c r="K270" t="s">
        <v>2145</v>
      </c>
      <c r="L270" t="s">
        <v>2146</v>
      </c>
      <c r="M270" t="s">
        <v>2145</v>
      </c>
      <c r="N270" t="s">
        <v>2145</v>
      </c>
      <c r="O270" t="s">
        <v>2145</v>
      </c>
      <c r="P270" t="s">
        <v>2145</v>
      </c>
      <c r="Q270" t="s">
        <v>2145</v>
      </c>
      <c r="R270" t="s">
        <v>2146</v>
      </c>
      <c r="S270" t="s">
        <v>2145</v>
      </c>
      <c r="T270" t="s">
        <v>2146</v>
      </c>
      <c r="U270" t="s">
        <v>2145</v>
      </c>
      <c r="V270" t="s">
        <v>2145</v>
      </c>
      <c r="W270" t="s">
        <v>2145</v>
      </c>
      <c r="X270" t="s">
        <v>2145</v>
      </c>
      <c r="Y270" t="s">
        <v>2145</v>
      </c>
      <c r="Z270" t="s">
        <v>2146</v>
      </c>
      <c r="AA270" t="s">
        <v>2145</v>
      </c>
      <c r="AB270" t="s">
        <v>2145</v>
      </c>
      <c r="AC270" t="s">
        <v>2145</v>
      </c>
      <c r="AD270" t="s">
        <v>2145</v>
      </c>
      <c r="AE270" t="s">
        <v>2145</v>
      </c>
      <c r="AF270" t="s">
        <v>2145</v>
      </c>
      <c r="AG270" t="s">
        <v>2146</v>
      </c>
      <c r="AH270" t="s">
        <v>2146</v>
      </c>
      <c r="AI270" t="s">
        <v>2146</v>
      </c>
      <c r="AJ270" t="s">
        <v>2145</v>
      </c>
      <c r="AK270" t="s">
        <v>2145</v>
      </c>
      <c r="AL270" t="s">
        <v>2146</v>
      </c>
      <c r="AM270" t="s">
        <v>2146</v>
      </c>
      <c r="AN270" t="s">
        <v>2146</v>
      </c>
      <c r="AO270" t="s">
        <v>2146</v>
      </c>
      <c r="AP270" t="s">
        <v>2145</v>
      </c>
      <c r="AQ270" t="s">
        <v>2146</v>
      </c>
      <c r="AR270" t="s">
        <v>2145</v>
      </c>
      <c r="AS270" t="s">
        <v>2145</v>
      </c>
      <c r="AT270" t="s">
        <v>2145</v>
      </c>
      <c r="AU270" t="s">
        <v>2145</v>
      </c>
      <c r="AV270" t="s">
        <v>2146</v>
      </c>
      <c r="AW270" t="s">
        <v>2146</v>
      </c>
      <c r="AX270" t="s">
        <v>2145</v>
      </c>
    </row>
    <row r="271" spans="1:50" x14ac:dyDescent="0.25">
      <c r="A271">
        <v>11621</v>
      </c>
      <c r="B271" t="s">
        <v>2785</v>
      </c>
      <c r="C271">
        <v>14</v>
      </c>
      <c r="D271" t="s">
        <v>2786</v>
      </c>
      <c r="E271" t="s">
        <v>2787</v>
      </c>
      <c r="F271" t="s">
        <v>2158</v>
      </c>
      <c r="G271" t="s">
        <v>2788</v>
      </c>
      <c r="H271" t="s">
        <v>2144</v>
      </c>
      <c r="I271">
        <v>2.8149999999999999</v>
      </c>
      <c r="J271" t="s">
        <v>2145</v>
      </c>
      <c r="K271" t="s">
        <v>2145</v>
      </c>
      <c r="L271" t="s">
        <v>2146</v>
      </c>
      <c r="M271" t="s">
        <v>2146</v>
      </c>
      <c r="N271" t="s">
        <v>2145</v>
      </c>
      <c r="O271" t="s">
        <v>2146</v>
      </c>
      <c r="P271" t="s">
        <v>2146</v>
      </c>
      <c r="Q271" t="s">
        <v>2146</v>
      </c>
      <c r="R271" t="s">
        <v>2145</v>
      </c>
      <c r="S271" t="s">
        <v>2146</v>
      </c>
      <c r="T271" t="s">
        <v>2146</v>
      </c>
      <c r="U271" t="s">
        <v>2145</v>
      </c>
      <c r="V271" t="s">
        <v>2145</v>
      </c>
      <c r="W271" t="s">
        <v>2146</v>
      </c>
      <c r="X271" t="s">
        <v>2145</v>
      </c>
      <c r="Y271" t="s">
        <v>2145</v>
      </c>
      <c r="Z271" t="s">
        <v>2146</v>
      </c>
      <c r="AA271" t="s">
        <v>2145</v>
      </c>
      <c r="AB271" t="s">
        <v>2145</v>
      </c>
      <c r="AC271" t="s">
        <v>2146</v>
      </c>
      <c r="AD271" t="s">
        <v>2146</v>
      </c>
      <c r="AE271" t="s">
        <v>2146</v>
      </c>
      <c r="AF271" t="s">
        <v>2146</v>
      </c>
      <c r="AG271" t="s">
        <v>2146</v>
      </c>
      <c r="AH271" t="s">
        <v>2146</v>
      </c>
      <c r="AI271" t="s">
        <v>2145</v>
      </c>
      <c r="AJ271" t="s">
        <v>2146</v>
      </c>
      <c r="AK271" t="s">
        <v>2146</v>
      </c>
      <c r="AL271" t="s">
        <v>2145</v>
      </c>
      <c r="AM271" t="s">
        <v>2146</v>
      </c>
      <c r="AN271" t="s">
        <v>2145</v>
      </c>
      <c r="AO271" t="s">
        <v>2146</v>
      </c>
      <c r="AP271" t="s">
        <v>2145</v>
      </c>
      <c r="AQ271" t="s">
        <v>2146</v>
      </c>
      <c r="AR271" t="s">
        <v>2146</v>
      </c>
      <c r="AS271" t="s">
        <v>2145</v>
      </c>
      <c r="AT271" t="s">
        <v>2146</v>
      </c>
      <c r="AU271" t="s">
        <v>2146</v>
      </c>
      <c r="AV271" t="s">
        <v>2146</v>
      </c>
      <c r="AW271" t="s">
        <v>2146</v>
      </c>
      <c r="AX271" t="s">
        <v>2145</v>
      </c>
    </row>
    <row r="272" spans="1:50" x14ac:dyDescent="0.25">
      <c r="A272">
        <v>15357</v>
      </c>
      <c r="B272" t="s">
        <v>2789</v>
      </c>
      <c r="C272">
        <v>14</v>
      </c>
      <c r="D272" t="s">
        <v>2786</v>
      </c>
      <c r="E272" t="s">
        <v>2787</v>
      </c>
      <c r="F272" t="s">
        <v>2155</v>
      </c>
      <c r="G272" t="s">
        <v>2788</v>
      </c>
      <c r="H272" t="s">
        <v>2144</v>
      </c>
      <c r="I272">
        <v>2.504</v>
      </c>
      <c r="J272" t="s">
        <v>2145</v>
      </c>
      <c r="K272" t="s">
        <v>2145</v>
      </c>
      <c r="L272" t="s">
        <v>2146</v>
      </c>
      <c r="M272" t="s">
        <v>2146</v>
      </c>
      <c r="N272" t="s">
        <v>2145</v>
      </c>
      <c r="O272" t="s">
        <v>2146</v>
      </c>
      <c r="P272" t="s">
        <v>2146</v>
      </c>
      <c r="Q272" t="s">
        <v>2145</v>
      </c>
      <c r="R272" t="s">
        <v>2145</v>
      </c>
      <c r="S272" t="s">
        <v>2146</v>
      </c>
      <c r="T272" t="s">
        <v>2146</v>
      </c>
      <c r="U272" t="s">
        <v>2145</v>
      </c>
      <c r="V272" t="s">
        <v>2145</v>
      </c>
      <c r="W272" t="s">
        <v>2146</v>
      </c>
      <c r="X272" t="s">
        <v>2145</v>
      </c>
      <c r="Y272" t="s">
        <v>2145</v>
      </c>
      <c r="Z272" t="s">
        <v>2146</v>
      </c>
      <c r="AA272" t="s">
        <v>2145</v>
      </c>
      <c r="AB272" t="s">
        <v>2145</v>
      </c>
      <c r="AC272" t="s">
        <v>2146</v>
      </c>
      <c r="AD272" t="s">
        <v>2146</v>
      </c>
      <c r="AE272" t="s">
        <v>2146</v>
      </c>
      <c r="AF272" t="s">
        <v>2146</v>
      </c>
      <c r="AG272" t="s">
        <v>2146</v>
      </c>
      <c r="AH272" t="s">
        <v>2146</v>
      </c>
      <c r="AI272" t="s">
        <v>2145</v>
      </c>
      <c r="AJ272" t="s">
        <v>2146</v>
      </c>
      <c r="AK272" t="s">
        <v>2146</v>
      </c>
      <c r="AL272" t="s">
        <v>2145</v>
      </c>
      <c r="AM272" t="s">
        <v>2146</v>
      </c>
      <c r="AN272" t="s">
        <v>2145</v>
      </c>
      <c r="AO272" t="s">
        <v>2146</v>
      </c>
      <c r="AP272" t="s">
        <v>2145</v>
      </c>
      <c r="AQ272" t="s">
        <v>2145</v>
      </c>
      <c r="AR272" t="s">
        <v>2146</v>
      </c>
      <c r="AS272" t="s">
        <v>2145</v>
      </c>
      <c r="AT272" t="s">
        <v>2146</v>
      </c>
      <c r="AU272" t="s">
        <v>2146</v>
      </c>
      <c r="AV272" t="s">
        <v>2146</v>
      </c>
      <c r="AW272" t="s">
        <v>2146</v>
      </c>
      <c r="AX272" t="s">
        <v>2145</v>
      </c>
    </row>
    <row r="273" spans="1:50" x14ac:dyDescent="0.25">
      <c r="A273">
        <v>22962</v>
      </c>
      <c r="B273" t="s">
        <v>2790</v>
      </c>
      <c r="C273">
        <v>19</v>
      </c>
      <c r="D273" t="s">
        <v>2791</v>
      </c>
      <c r="E273" t="s">
        <v>2792</v>
      </c>
      <c r="F273" t="s">
        <v>2155</v>
      </c>
      <c r="G273" t="s">
        <v>2793</v>
      </c>
      <c r="H273" t="s">
        <v>2144</v>
      </c>
      <c r="I273">
        <v>2.3849999999999998</v>
      </c>
      <c r="J273" t="s">
        <v>2145</v>
      </c>
      <c r="K273" t="s">
        <v>2145</v>
      </c>
      <c r="L273" t="s">
        <v>2146</v>
      </c>
      <c r="M273" t="s">
        <v>2145</v>
      </c>
      <c r="N273" t="s">
        <v>2145</v>
      </c>
      <c r="O273" t="s">
        <v>2146</v>
      </c>
      <c r="P273" t="s">
        <v>2146</v>
      </c>
      <c r="Q273" t="s">
        <v>2146</v>
      </c>
      <c r="R273" t="s">
        <v>2145</v>
      </c>
      <c r="S273" t="s">
        <v>2145</v>
      </c>
      <c r="T273" t="s">
        <v>2146</v>
      </c>
      <c r="U273" t="s">
        <v>2145</v>
      </c>
      <c r="V273" t="s">
        <v>2145</v>
      </c>
      <c r="W273" t="s">
        <v>2145</v>
      </c>
      <c r="X273" t="s">
        <v>2145</v>
      </c>
      <c r="Y273" t="s">
        <v>2146</v>
      </c>
      <c r="Z273" t="s">
        <v>2146</v>
      </c>
      <c r="AA273" t="s">
        <v>2145</v>
      </c>
      <c r="AB273" t="s">
        <v>2145</v>
      </c>
      <c r="AC273" t="s">
        <v>2146</v>
      </c>
      <c r="AD273" t="s">
        <v>2145</v>
      </c>
      <c r="AE273" t="s">
        <v>2146</v>
      </c>
      <c r="AF273" t="s">
        <v>2146</v>
      </c>
      <c r="AG273" t="s">
        <v>2146</v>
      </c>
      <c r="AH273" t="s">
        <v>2145</v>
      </c>
      <c r="AI273" t="s">
        <v>2145</v>
      </c>
      <c r="AJ273" t="s">
        <v>2146</v>
      </c>
      <c r="AK273" t="s">
        <v>2145</v>
      </c>
      <c r="AL273" t="s">
        <v>2145</v>
      </c>
      <c r="AM273" t="s">
        <v>2145</v>
      </c>
      <c r="AN273" t="s">
        <v>2145</v>
      </c>
      <c r="AO273" t="s">
        <v>2145</v>
      </c>
      <c r="AP273" t="s">
        <v>2145</v>
      </c>
      <c r="AQ273" t="s">
        <v>2146</v>
      </c>
      <c r="AR273" t="s">
        <v>2145</v>
      </c>
      <c r="AS273" t="s">
        <v>2145</v>
      </c>
      <c r="AT273" t="s">
        <v>2146</v>
      </c>
      <c r="AU273" t="s">
        <v>2145</v>
      </c>
      <c r="AV273" t="s">
        <v>2145</v>
      </c>
      <c r="AW273" t="s">
        <v>2145</v>
      </c>
      <c r="AX273" t="s">
        <v>2145</v>
      </c>
    </row>
    <row r="274" spans="1:50" x14ac:dyDescent="0.25">
      <c r="A274">
        <v>38648</v>
      </c>
      <c r="B274" t="s">
        <v>2794</v>
      </c>
      <c r="C274">
        <v>19</v>
      </c>
      <c r="D274" t="s">
        <v>2791</v>
      </c>
      <c r="E274" t="s">
        <v>2795</v>
      </c>
      <c r="F274" t="s">
        <v>2158</v>
      </c>
      <c r="G274" t="s">
        <v>2793</v>
      </c>
      <c r="H274" t="s">
        <v>2144</v>
      </c>
      <c r="I274">
        <v>2.847</v>
      </c>
      <c r="J274" t="s">
        <v>2145</v>
      </c>
      <c r="K274" t="s">
        <v>2145</v>
      </c>
      <c r="L274" t="s">
        <v>2146</v>
      </c>
      <c r="M274" t="s">
        <v>2145</v>
      </c>
      <c r="N274" t="s">
        <v>2145</v>
      </c>
      <c r="O274" t="s">
        <v>2146</v>
      </c>
      <c r="P274" t="s">
        <v>2146</v>
      </c>
      <c r="Q274" t="s">
        <v>2146</v>
      </c>
      <c r="R274" t="s">
        <v>2145</v>
      </c>
      <c r="S274" t="s">
        <v>2145</v>
      </c>
      <c r="T274" t="s">
        <v>2146</v>
      </c>
      <c r="U274" t="s">
        <v>2145</v>
      </c>
      <c r="V274" t="s">
        <v>2145</v>
      </c>
      <c r="W274" t="s">
        <v>2145</v>
      </c>
      <c r="X274" t="s">
        <v>2145</v>
      </c>
      <c r="Y274" t="s">
        <v>2146</v>
      </c>
      <c r="Z274" t="s">
        <v>2146</v>
      </c>
      <c r="AA274" t="s">
        <v>2145</v>
      </c>
      <c r="AB274" t="s">
        <v>2145</v>
      </c>
      <c r="AC274" t="s">
        <v>2146</v>
      </c>
      <c r="AD274" t="s">
        <v>2145</v>
      </c>
      <c r="AE274" t="s">
        <v>2146</v>
      </c>
      <c r="AF274" t="s">
        <v>2146</v>
      </c>
      <c r="AG274" t="s">
        <v>2146</v>
      </c>
      <c r="AH274" t="s">
        <v>2145</v>
      </c>
      <c r="AI274" t="s">
        <v>2145</v>
      </c>
      <c r="AJ274" t="s">
        <v>2146</v>
      </c>
      <c r="AK274" t="s">
        <v>2145</v>
      </c>
      <c r="AL274" t="s">
        <v>2145</v>
      </c>
      <c r="AM274" t="s">
        <v>2145</v>
      </c>
      <c r="AN274" t="s">
        <v>2145</v>
      </c>
      <c r="AO274" t="s">
        <v>2145</v>
      </c>
      <c r="AP274" t="s">
        <v>2145</v>
      </c>
      <c r="AQ274" t="s">
        <v>2146</v>
      </c>
      <c r="AR274" t="s">
        <v>2145</v>
      </c>
      <c r="AS274" t="s">
        <v>2145</v>
      </c>
      <c r="AT274" t="s">
        <v>2146</v>
      </c>
      <c r="AU274" t="s">
        <v>2145</v>
      </c>
      <c r="AV274" t="s">
        <v>2145</v>
      </c>
      <c r="AW274" t="s">
        <v>2145</v>
      </c>
      <c r="AX274" t="s">
        <v>2145</v>
      </c>
    </row>
    <row r="275" spans="1:50" x14ac:dyDescent="0.25">
      <c r="A275">
        <v>2159</v>
      </c>
      <c r="B275" t="s">
        <v>2796</v>
      </c>
      <c r="C275">
        <v>10</v>
      </c>
      <c r="G275" t="s">
        <v>2797</v>
      </c>
      <c r="H275" t="s">
        <v>2144</v>
      </c>
      <c r="I275">
        <v>2.6349999999999998</v>
      </c>
      <c r="J275" t="s">
        <v>2145</v>
      </c>
      <c r="K275" t="s">
        <v>2145</v>
      </c>
      <c r="L275" t="s">
        <v>2146</v>
      </c>
      <c r="M275" t="s">
        <v>2145</v>
      </c>
      <c r="N275" t="s">
        <v>2145</v>
      </c>
      <c r="O275" t="s">
        <v>2146</v>
      </c>
      <c r="P275" t="s">
        <v>2145</v>
      </c>
      <c r="Q275" t="s">
        <v>2145</v>
      </c>
      <c r="R275" t="s">
        <v>2145</v>
      </c>
      <c r="S275" t="s">
        <v>2146</v>
      </c>
      <c r="T275" t="s">
        <v>2145</v>
      </c>
      <c r="U275" t="s">
        <v>2145</v>
      </c>
      <c r="V275" t="s">
        <v>2145</v>
      </c>
      <c r="W275" t="s">
        <v>2145</v>
      </c>
      <c r="X275" t="s">
        <v>2145</v>
      </c>
      <c r="Y275" t="s">
        <v>2145</v>
      </c>
      <c r="Z275" t="s">
        <v>2146</v>
      </c>
      <c r="AA275" t="s">
        <v>2145</v>
      </c>
      <c r="AB275" t="s">
        <v>2145</v>
      </c>
      <c r="AC275" t="s">
        <v>2146</v>
      </c>
      <c r="AD275" t="s">
        <v>2145</v>
      </c>
      <c r="AE275" t="s">
        <v>2145</v>
      </c>
      <c r="AF275" t="s">
        <v>2145</v>
      </c>
      <c r="AG275" t="s">
        <v>2145</v>
      </c>
      <c r="AH275" t="s">
        <v>2145</v>
      </c>
      <c r="AI275" t="s">
        <v>2146</v>
      </c>
      <c r="AJ275" t="s">
        <v>2146</v>
      </c>
      <c r="AK275" t="s">
        <v>2145</v>
      </c>
      <c r="AL275" t="s">
        <v>2145</v>
      </c>
      <c r="AM275" t="s">
        <v>2145</v>
      </c>
      <c r="AN275" t="s">
        <v>2145</v>
      </c>
      <c r="AO275" t="s">
        <v>2145</v>
      </c>
      <c r="AP275" t="s">
        <v>2145</v>
      </c>
      <c r="AQ275" t="s">
        <v>2146</v>
      </c>
      <c r="AR275" t="s">
        <v>2145</v>
      </c>
      <c r="AS275" t="s">
        <v>2145</v>
      </c>
      <c r="AT275" t="s">
        <v>2146</v>
      </c>
      <c r="AU275" t="s">
        <v>2145</v>
      </c>
      <c r="AV275" t="s">
        <v>2145</v>
      </c>
      <c r="AW275" t="s">
        <v>2146</v>
      </c>
      <c r="AX275" t="s">
        <v>2145</v>
      </c>
    </row>
    <row r="276" spans="1:50" x14ac:dyDescent="0.25">
      <c r="A276">
        <v>6505</v>
      </c>
      <c r="B276" t="s">
        <v>2798</v>
      </c>
      <c r="C276">
        <v>11</v>
      </c>
      <c r="D276" t="s">
        <v>2799</v>
      </c>
      <c r="E276" t="s">
        <v>2800</v>
      </c>
      <c r="F276" t="s">
        <v>2184</v>
      </c>
      <c r="G276" t="s">
        <v>2801</v>
      </c>
      <c r="H276" t="s">
        <v>2144</v>
      </c>
      <c r="I276">
        <v>2.3889999999999998</v>
      </c>
      <c r="J276" t="s">
        <v>2145</v>
      </c>
      <c r="K276" t="s">
        <v>2145</v>
      </c>
      <c r="L276" t="s">
        <v>2146</v>
      </c>
      <c r="M276" t="s">
        <v>2145</v>
      </c>
      <c r="N276" t="s">
        <v>2145</v>
      </c>
      <c r="O276" t="s">
        <v>2146</v>
      </c>
      <c r="P276" t="s">
        <v>2146</v>
      </c>
      <c r="Q276" t="s">
        <v>2145</v>
      </c>
      <c r="R276" t="s">
        <v>2145</v>
      </c>
      <c r="S276" t="s">
        <v>2146</v>
      </c>
      <c r="T276" t="s">
        <v>2145</v>
      </c>
      <c r="U276" t="s">
        <v>2145</v>
      </c>
      <c r="V276" t="s">
        <v>2145</v>
      </c>
      <c r="W276" t="s">
        <v>2145</v>
      </c>
      <c r="X276" t="s">
        <v>2145</v>
      </c>
      <c r="Y276" t="s">
        <v>2145</v>
      </c>
      <c r="Z276" t="s">
        <v>2146</v>
      </c>
      <c r="AA276" t="s">
        <v>2145</v>
      </c>
      <c r="AB276" t="s">
        <v>2145</v>
      </c>
      <c r="AC276" t="s">
        <v>2145</v>
      </c>
      <c r="AD276" t="s">
        <v>2146</v>
      </c>
      <c r="AE276" t="s">
        <v>2145</v>
      </c>
      <c r="AF276" t="s">
        <v>2146</v>
      </c>
      <c r="AG276" t="s">
        <v>2145</v>
      </c>
      <c r="AH276" t="s">
        <v>2145</v>
      </c>
      <c r="AI276" t="s">
        <v>2145</v>
      </c>
      <c r="AJ276" t="s">
        <v>2145</v>
      </c>
      <c r="AK276" t="s">
        <v>2145</v>
      </c>
      <c r="AL276" t="s">
        <v>2145</v>
      </c>
      <c r="AM276" t="s">
        <v>2145</v>
      </c>
      <c r="AN276" t="s">
        <v>2145</v>
      </c>
      <c r="AO276" t="s">
        <v>2145</v>
      </c>
      <c r="AP276" t="s">
        <v>2145</v>
      </c>
      <c r="AQ276" t="s">
        <v>2146</v>
      </c>
      <c r="AR276" t="s">
        <v>2145</v>
      </c>
      <c r="AS276" t="s">
        <v>2145</v>
      </c>
      <c r="AT276" t="s">
        <v>2146</v>
      </c>
      <c r="AU276" t="s">
        <v>2145</v>
      </c>
      <c r="AV276" t="s">
        <v>2145</v>
      </c>
      <c r="AW276" t="s">
        <v>2146</v>
      </c>
      <c r="AX276" t="s">
        <v>2145</v>
      </c>
    </row>
    <row r="277" spans="1:50" x14ac:dyDescent="0.25">
      <c r="A277">
        <v>16049</v>
      </c>
      <c r="B277" t="s">
        <v>2802</v>
      </c>
      <c r="C277">
        <v>9</v>
      </c>
      <c r="G277" t="s">
        <v>2803</v>
      </c>
      <c r="H277" t="s">
        <v>2144</v>
      </c>
      <c r="I277">
        <v>2.577</v>
      </c>
      <c r="J277" t="s">
        <v>2145</v>
      </c>
      <c r="K277" t="s">
        <v>2145</v>
      </c>
      <c r="L277" t="s">
        <v>2145</v>
      </c>
      <c r="M277" t="s">
        <v>2145</v>
      </c>
      <c r="N277" t="s">
        <v>2145</v>
      </c>
      <c r="O277" t="s">
        <v>2146</v>
      </c>
      <c r="P277" t="s">
        <v>2146</v>
      </c>
      <c r="Q277" t="s">
        <v>2145</v>
      </c>
      <c r="R277" t="s">
        <v>2145</v>
      </c>
      <c r="S277" t="s">
        <v>2145</v>
      </c>
      <c r="T277" t="s">
        <v>2145</v>
      </c>
      <c r="U277" t="s">
        <v>2145</v>
      </c>
      <c r="V277" t="s">
        <v>2145</v>
      </c>
      <c r="W277" t="s">
        <v>2145</v>
      </c>
      <c r="X277" t="s">
        <v>2145</v>
      </c>
      <c r="Y277" t="s">
        <v>2145</v>
      </c>
      <c r="Z277" t="s">
        <v>2146</v>
      </c>
      <c r="AA277" t="s">
        <v>2145</v>
      </c>
      <c r="AB277" t="s">
        <v>2145</v>
      </c>
      <c r="AC277" t="s">
        <v>2146</v>
      </c>
      <c r="AD277" t="s">
        <v>2145</v>
      </c>
      <c r="AE277" t="s">
        <v>2145</v>
      </c>
      <c r="AF277" t="s">
        <v>2145</v>
      </c>
      <c r="AG277" t="s">
        <v>2146</v>
      </c>
      <c r="AH277" t="s">
        <v>2145</v>
      </c>
      <c r="AI277" t="s">
        <v>2145</v>
      </c>
      <c r="AJ277" t="s">
        <v>2145</v>
      </c>
      <c r="AK277" t="s">
        <v>2145</v>
      </c>
      <c r="AL277" t="s">
        <v>2145</v>
      </c>
      <c r="AM277" t="s">
        <v>2145</v>
      </c>
      <c r="AN277" t="s">
        <v>2145</v>
      </c>
      <c r="AO277" t="s">
        <v>2146</v>
      </c>
      <c r="AP277" t="s">
        <v>2145</v>
      </c>
      <c r="AQ277" t="s">
        <v>2145</v>
      </c>
      <c r="AR277" t="s">
        <v>2146</v>
      </c>
      <c r="AS277" t="s">
        <v>2145</v>
      </c>
      <c r="AT277" t="s">
        <v>2145</v>
      </c>
      <c r="AU277" t="s">
        <v>2145</v>
      </c>
      <c r="AV277" t="s">
        <v>2146</v>
      </c>
      <c r="AW277" t="s">
        <v>2145</v>
      </c>
      <c r="AX277" t="s">
        <v>2145</v>
      </c>
    </row>
    <row r="278" spans="1:50" x14ac:dyDescent="0.25">
      <c r="A278">
        <v>4770</v>
      </c>
      <c r="B278" t="s">
        <v>2804</v>
      </c>
      <c r="C278">
        <v>9</v>
      </c>
      <c r="G278" t="s">
        <v>2803</v>
      </c>
      <c r="H278" t="s">
        <v>2144</v>
      </c>
      <c r="I278">
        <v>3.3170000000000002</v>
      </c>
      <c r="J278" t="s">
        <v>2145</v>
      </c>
      <c r="K278" t="s">
        <v>2145</v>
      </c>
      <c r="L278" t="s">
        <v>2145</v>
      </c>
      <c r="M278" t="s">
        <v>2145</v>
      </c>
      <c r="N278" t="s">
        <v>2145</v>
      </c>
      <c r="O278" t="s">
        <v>2146</v>
      </c>
      <c r="P278" t="s">
        <v>2146</v>
      </c>
      <c r="Q278" t="s">
        <v>2145</v>
      </c>
      <c r="R278" t="s">
        <v>2145</v>
      </c>
      <c r="S278" t="s">
        <v>2145</v>
      </c>
      <c r="T278" t="s">
        <v>2145</v>
      </c>
      <c r="U278" t="s">
        <v>2145</v>
      </c>
      <c r="V278" t="s">
        <v>2145</v>
      </c>
      <c r="W278" t="s">
        <v>2145</v>
      </c>
      <c r="X278" t="s">
        <v>2145</v>
      </c>
      <c r="Y278" t="s">
        <v>2145</v>
      </c>
      <c r="Z278" t="s">
        <v>2146</v>
      </c>
      <c r="AA278" t="s">
        <v>2145</v>
      </c>
      <c r="AB278" t="s">
        <v>2145</v>
      </c>
      <c r="AC278" t="s">
        <v>2146</v>
      </c>
      <c r="AD278" t="s">
        <v>2145</v>
      </c>
      <c r="AE278" t="s">
        <v>2145</v>
      </c>
      <c r="AF278" t="s">
        <v>2145</v>
      </c>
      <c r="AG278" t="s">
        <v>2146</v>
      </c>
      <c r="AH278" t="s">
        <v>2145</v>
      </c>
      <c r="AI278" t="s">
        <v>2145</v>
      </c>
      <c r="AJ278" t="s">
        <v>2145</v>
      </c>
      <c r="AK278" t="s">
        <v>2145</v>
      </c>
      <c r="AL278" t="s">
        <v>2145</v>
      </c>
      <c r="AM278" t="s">
        <v>2145</v>
      </c>
      <c r="AN278" t="s">
        <v>2145</v>
      </c>
      <c r="AO278" t="s">
        <v>2146</v>
      </c>
      <c r="AP278" t="s">
        <v>2145</v>
      </c>
      <c r="AQ278" t="s">
        <v>2145</v>
      </c>
      <c r="AR278" t="s">
        <v>2146</v>
      </c>
      <c r="AS278" t="s">
        <v>2145</v>
      </c>
      <c r="AT278" t="s">
        <v>2145</v>
      </c>
      <c r="AU278" t="s">
        <v>2145</v>
      </c>
      <c r="AV278" t="s">
        <v>2146</v>
      </c>
      <c r="AW278" t="s">
        <v>2145</v>
      </c>
      <c r="AX278" t="s">
        <v>2145</v>
      </c>
    </row>
    <row r="279" spans="1:50" x14ac:dyDescent="0.25">
      <c r="A279">
        <v>9583</v>
      </c>
      <c r="B279" t="s">
        <v>2805</v>
      </c>
      <c r="C279">
        <v>9</v>
      </c>
      <c r="G279" t="s">
        <v>2803</v>
      </c>
      <c r="H279" t="s">
        <v>2144</v>
      </c>
      <c r="I279">
        <v>2.641</v>
      </c>
      <c r="J279" t="s">
        <v>2145</v>
      </c>
      <c r="K279" t="s">
        <v>2145</v>
      </c>
      <c r="L279" t="s">
        <v>2145</v>
      </c>
      <c r="M279" t="s">
        <v>2145</v>
      </c>
      <c r="N279" t="s">
        <v>2145</v>
      </c>
      <c r="O279" t="s">
        <v>2146</v>
      </c>
      <c r="P279" t="s">
        <v>2146</v>
      </c>
      <c r="Q279" t="s">
        <v>2145</v>
      </c>
      <c r="R279" t="s">
        <v>2145</v>
      </c>
      <c r="S279" t="s">
        <v>2145</v>
      </c>
      <c r="T279" t="s">
        <v>2145</v>
      </c>
      <c r="U279" t="s">
        <v>2145</v>
      </c>
      <c r="V279" t="s">
        <v>2145</v>
      </c>
      <c r="W279" t="s">
        <v>2145</v>
      </c>
      <c r="X279" t="s">
        <v>2145</v>
      </c>
      <c r="Y279" t="s">
        <v>2145</v>
      </c>
      <c r="Z279" t="s">
        <v>2146</v>
      </c>
      <c r="AA279" t="s">
        <v>2145</v>
      </c>
      <c r="AB279" t="s">
        <v>2145</v>
      </c>
      <c r="AC279" t="s">
        <v>2146</v>
      </c>
      <c r="AD279" t="s">
        <v>2145</v>
      </c>
      <c r="AE279" t="s">
        <v>2145</v>
      </c>
      <c r="AF279" t="s">
        <v>2145</v>
      </c>
      <c r="AG279" t="s">
        <v>2146</v>
      </c>
      <c r="AH279" t="s">
        <v>2145</v>
      </c>
      <c r="AI279" t="s">
        <v>2145</v>
      </c>
      <c r="AJ279" t="s">
        <v>2145</v>
      </c>
      <c r="AK279" t="s">
        <v>2145</v>
      </c>
      <c r="AL279" t="s">
        <v>2145</v>
      </c>
      <c r="AM279" t="s">
        <v>2145</v>
      </c>
      <c r="AN279" t="s">
        <v>2145</v>
      </c>
      <c r="AO279" t="s">
        <v>2146</v>
      </c>
      <c r="AP279" t="s">
        <v>2145</v>
      </c>
      <c r="AQ279" t="s">
        <v>2145</v>
      </c>
      <c r="AR279" t="s">
        <v>2146</v>
      </c>
      <c r="AS279" t="s">
        <v>2145</v>
      </c>
      <c r="AT279" t="s">
        <v>2145</v>
      </c>
      <c r="AU279" t="s">
        <v>2145</v>
      </c>
      <c r="AV279" t="s">
        <v>2146</v>
      </c>
      <c r="AW279" t="s">
        <v>2145</v>
      </c>
      <c r="AX279" t="s">
        <v>2145</v>
      </c>
    </row>
    <row r="280" spans="1:50" x14ac:dyDescent="0.25">
      <c r="A280">
        <v>8306</v>
      </c>
      <c r="B280" t="s">
        <v>2806</v>
      </c>
      <c r="C280">
        <v>11</v>
      </c>
      <c r="G280" t="s">
        <v>2807</v>
      </c>
      <c r="H280" t="s">
        <v>2144</v>
      </c>
      <c r="I280">
        <v>2.3380000000000001</v>
      </c>
      <c r="J280" t="s">
        <v>2145</v>
      </c>
      <c r="K280" t="s">
        <v>2145</v>
      </c>
      <c r="L280" t="s">
        <v>2145</v>
      </c>
      <c r="M280" t="s">
        <v>2145</v>
      </c>
      <c r="N280" t="s">
        <v>2145</v>
      </c>
      <c r="O280" t="s">
        <v>2146</v>
      </c>
      <c r="P280" t="s">
        <v>2146</v>
      </c>
      <c r="Q280" t="s">
        <v>2146</v>
      </c>
      <c r="R280" t="s">
        <v>2145</v>
      </c>
      <c r="S280" t="s">
        <v>2145</v>
      </c>
      <c r="T280" t="s">
        <v>2145</v>
      </c>
      <c r="U280" t="s">
        <v>2145</v>
      </c>
      <c r="V280" t="s">
        <v>2146</v>
      </c>
      <c r="W280" t="s">
        <v>2145</v>
      </c>
      <c r="X280" t="s">
        <v>2146</v>
      </c>
      <c r="Y280" t="s">
        <v>2145</v>
      </c>
      <c r="Z280" t="s">
        <v>2146</v>
      </c>
      <c r="AA280" t="s">
        <v>2145</v>
      </c>
      <c r="AB280" t="s">
        <v>2146</v>
      </c>
      <c r="AC280" t="s">
        <v>2146</v>
      </c>
      <c r="AD280" t="s">
        <v>2145</v>
      </c>
      <c r="AE280" t="s">
        <v>2145</v>
      </c>
      <c r="AF280" t="s">
        <v>2145</v>
      </c>
      <c r="AG280" t="s">
        <v>2146</v>
      </c>
      <c r="AH280" t="s">
        <v>2145</v>
      </c>
      <c r="AI280" t="s">
        <v>2146</v>
      </c>
      <c r="AJ280" t="s">
        <v>2145</v>
      </c>
      <c r="AK280" t="s">
        <v>2145</v>
      </c>
      <c r="AL280" t="s">
        <v>2145</v>
      </c>
      <c r="AM280" t="s">
        <v>2145</v>
      </c>
      <c r="AN280" t="s">
        <v>2145</v>
      </c>
      <c r="AO280" t="s">
        <v>2146</v>
      </c>
      <c r="AP280" t="s">
        <v>2146</v>
      </c>
      <c r="AQ280" t="s">
        <v>2145</v>
      </c>
      <c r="AR280" t="s">
        <v>2146</v>
      </c>
      <c r="AS280" t="s">
        <v>2145</v>
      </c>
      <c r="AT280" t="s">
        <v>2145</v>
      </c>
      <c r="AU280" t="s">
        <v>2145</v>
      </c>
      <c r="AV280" t="s">
        <v>2146</v>
      </c>
      <c r="AW280" t="s">
        <v>2146</v>
      </c>
      <c r="AX280" t="s">
        <v>2145</v>
      </c>
    </row>
    <row r="281" spans="1:50" x14ac:dyDescent="0.25">
      <c r="A281">
        <v>42414</v>
      </c>
      <c r="B281" t="s">
        <v>2808</v>
      </c>
      <c r="C281">
        <v>1</v>
      </c>
      <c r="D281" t="s">
        <v>2809</v>
      </c>
      <c r="E281" t="s">
        <v>2810</v>
      </c>
      <c r="F281" t="s">
        <v>2162</v>
      </c>
      <c r="G281" t="s">
        <v>2811</v>
      </c>
      <c r="H281" t="s">
        <v>2144</v>
      </c>
      <c r="I281">
        <v>2.3109999999999999</v>
      </c>
      <c r="J281" t="s">
        <v>2145</v>
      </c>
      <c r="K281" t="s">
        <v>2145</v>
      </c>
      <c r="L281" t="s">
        <v>2145</v>
      </c>
      <c r="M281" t="s">
        <v>2145</v>
      </c>
      <c r="N281" t="s">
        <v>2145</v>
      </c>
      <c r="O281" t="s">
        <v>2146</v>
      </c>
      <c r="P281" t="s">
        <v>2146</v>
      </c>
      <c r="Q281" t="s">
        <v>2145</v>
      </c>
      <c r="R281" t="s">
        <v>2145</v>
      </c>
      <c r="S281" t="s">
        <v>2145</v>
      </c>
      <c r="T281" t="s">
        <v>2145</v>
      </c>
      <c r="U281" t="s">
        <v>2145</v>
      </c>
      <c r="V281" t="s">
        <v>2145</v>
      </c>
      <c r="W281" t="s">
        <v>2145</v>
      </c>
      <c r="X281" t="s">
        <v>2145</v>
      </c>
      <c r="Y281" t="s">
        <v>2145</v>
      </c>
      <c r="Z281" t="s">
        <v>2145</v>
      </c>
      <c r="AA281" t="s">
        <v>2145</v>
      </c>
      <c r="AB281" t="s">
        <v>2145</v>
      </c>
      <c r="AC281" t="s">
        <v>2145</v>
      </c>
      <c r="AD281" t="s">
        <v>2145</v>
      </c>
      <c r="AE281" t="s">
        <v>2145</v>
      </c>
      <c r="AF281" t="s">
        <v>2145</v>
      </c>
      <c r="AG281" t="s">
        <v>2145</v>
      </c>
      <c r="AH281" t="s">
        <v>2145</v>
      </c>
      <c r="AI281" t="s">
        <v>2146</v>
      </c>
      <c r="AJ281" t="s">
        <v>2145</v>
      </c>
      <c r="AK281" t="s">
        <v>2145</v>
      </c>
      <c r="AL281" t="s">
        <v>2145</v>
      </c>
      <c r="AM281" t="s">
        <v>2145</v>
      </c>
      <c r="AN281" t="s">
        <v>2145</v>
      </c>
      <c r="AO281" t="s">
        <v>2146</v>
      </c>
      <c r="AP281" t="s">
        <v>2145</v>
      </c>
      <c r="AQ281" t="s">
        <v>2145</v>
      </c>
      <c r="AR281" t="s">
        <v>2146</v>
      </c>
      <c r="AS281" t="s">
        <v>2145</v>
      </c>
      <c r="AT281" t="s">
        <v>2145</v>
      </c>
      <c r="AU281" t="s">
        <v>2145</v>
      </c>
      <c r="AV281" t="s">
        <v>2146</v>
      </c>
      <c r="AW281" t="s">
        <v>2145</v>
      </c>
      <c r="AX281" t="s">
        <v>2145</v>
      </c>
    </row>
    <row r="282" spans="1:50" x14ac:dyDescent="0.25">
      <c r="A282">
        <v>6367</v>
      </c>
      <c r="B282" t="s">
        <v>2812</v>
      </c>
      <c r="C282">
        <v>15</v>
      </c>
      <c r="D282" t="s">
        <v>1764</v>
      </c>
      <c r="E282" t="s">
        <v>2813</v>
      </c>
      <c r="F282" t="s">
        <v>2142</v>
      </c>
      <c r="G282" t="s">
        <v>2814</v>
      </c>
      <c r="H282" t="s">
        <v>2144</v>
      </c>
      <c r="I282">
        <v>2.6059999999999999</v>
      </c>
      <c r="J282" t="s">
        <v>2145</v>
      </c>
      <c r="K282" t="s">
        <v>2145</v>
      </c>
      <c r="L282" t="s">
        <v>2146</v>
      </c>
      <c r="M282" t="s">
        <v>2145</v>
      </c>
      <c r="N282" t="s">
        <v>2146</v>
      </c>
      <c r="O282" t="s">
        <v>2146</v>
      </c>
      <c r="P282" t="s">
        <v>2146</v>
      </c>
      <c r="Q282" t="s">
        <v>2145</v>
      </c>
      <c r="R282" t="s">
        <v>2145</v>
      </c>
      <c r="S282" t="s">
        <v>2145</v>
      </c>
      <c r="T282" t="s">
        <v>2145</v>
      </c>
      <c r="U282" t="s">
        <v>2145</v>
      </c>
      <c r="V282" t="s">
        <v>2145</v>
      </c>
      <c r="W282" t="s">
        <v>2145</v>
      </c>
      <c r="X282" t="s">
        <v>2146</v>
      </c>
      <c r="Y282" t="s">
        <v>2145</v>
      </c>
      <c r="Z282" t="s">
        <v>2146</v>
      </c>
      <c r="AA282" t="s">
        <v>2146</v>
      </c>
      <c r="AB282" t="s">
        <v>2146</v>
      </c>
      <c r="AC282" t="s">
        <v>2146</v>
      </c>
      <c r="AD282" t="s">
        <v>2145</v>
      </c>
      <c r="AE282" t="s">
        <v>2146</v>
      </c>
      <c r="AF282" t="s">
        <v>2145</v>
      </c>
      <c r="AG282" t="s">
        <v>2145</v>
      </c>
      <c r="AH282" t="s">
        <v>2146</v>
      </c>
      <c r="AI282" t="s">
        <v>2146</v>
      </c>
      <c r="AJ282" t="s">
        <v>2145</v>
      </c>
      <c r="AK282" t="s">
        <v>2145</v>
      </c>
      <c r="AL282" t="s">
        <v>2145</v>
      </c>
      <c r="AM282" t="s">
        <v>2145</v>
      </c>
      <c r="AN282" t="s">
        <v>2145</v>
      </c>
      <c r="AO282" t="s">
        <v>2146</v>
      </c>
      <c r="AP282" t="s">
        <v>2145</v>
      </c>
      <c r="AQ282" t="s">
        <v>2146</v>
      </c>
      <c r="AR282" t="s">
        <v>2146</v>
      </c>
      <c r="AS282" t="s">
        <v>2145</v>
      </c>
      <c r="AT282" t="s">
        <v>2146</v>
      </c>
      <c r="AU282" t="s">
        <v>2145</v>
      </c>
      <c r="AV282" t="s">
        <v>2146</v>
      </c>
      <c r="AW282" t="s">
        <v>2146</v>
      </c>
      <c r="AX282" t="s">
        <v>2145</v>
      </c>
    </row>
    <row r="283" spans="1:50" x14ac:dyDescent="0.25">
      <c r="A283">
        <v>7455</v>
      </c>
      <c r="B283" t="s">
        <v>2815</v>
      </c>
      <c r="C283">
        <v>9</v>
      </c>
      <c r="G283" t="s">
        <v>2816</v>
      </c>
      <c r="H283" t="s">
        <v>2144</v>
      </c>
      <c r="I283">
        <v>2.4790000000000001</v>
      </c>
      <c r="J283" t="s">
        <v>2145</v>
      </c>
      <c r="K283" t="s">
        <v>2145</v>
      </c>
      <c r="L283" t="s">
        <v>2146</v>
      </c>
      <c r="M283" t="s">
        <v>2146</v>
      </c>
      <c r="N283" t="s">
        <v>2145</v>
      </c>
      <c r="O283" t="s">
        <v>2146</v>
      </c>
      <c r="P283" t="s">
        <v>2146</v>
      </c>
      <c r="Q283" t="s">
        <v>2145</v>
      </c>
      <c r="R283" t="s">
        <v>2145</v>
      </c>
      <c r="S283" t="s">
        <v>2145</v>
      </c>
      <c r="T283" t="s">
        <v>2146</v>
      </c>
      <c r="U283" t="s">
        <v>2145</v>
      </c>
      <c r="V283" t="s">
        <v>2145</v>
      </c>
      <c r="W283" t="s">
        <v>2145</v>
      </c>
      <c r="X283" t="s">
        <v>2146</v>
      </c>
      <c r="Y283" t="s">
        <v>2145</v>
      </c>
      <c r="Z283" t="s">
        <v>2146</v>
      </c>
      <c r="AA283" t="s">
        <v>2146</v>
      </c>
      <c r="AB283" t="s">
        <v>2145</v>
      </c>
      <c r="AC283" t="s">
        <v>2146</v>
      </c>
      <c r="AD283" t="s">
        <v>2145</v>
      </c>
      <c r="AE283" t="s">
        <v>2146</v>
      </c>
      <c r="AF283" t="s">
        <v>2145</v>
      </c>
      <c r="AG283" t="s">
        <v>2145</v>
      </c>
      <c r="AH283" t="s">
        <v>2146</v>
      </c>
      <c r="AI283" t="s">
        <v>2146</v>
      </c>
      <c r="AJ283" t="s">
        <v>2145</v>
      </c>
      <c r="AK283" t="s">
        <v>2146</v>
      </c>
      <c r="AL283" t="s">
        <v>2145</v>
      </c>
      <c r="AM283" t="s">
        <v>2145</v>
      </c>
      <c r="AN283" t="s">
        <v>2145</v>
      </c>
      <c r="AO283" t="s">
        <v>2146</v>
      </c>
      <c r="AP283" t="s">
        <v>2145</v>
      </c>
      <c r="AQ283" t="s">
        <v>2146</v>
      </c>
      <c r="AR283" t="s">
        <v>2146</v>
      </c>
      <c r="AS283" t="s">
        <v>2145</v>
      </c>
      <c r="AT283" t="s">
        <v>2146</v>
      </c>
      <c r="AU283" t="s">
        <v>2145</v>
      </c>
      <c r="AV283" t="s">
        <v>2146</v>
      </c>
      <c r="AW283" t="s">
        <v>2146</v>
      </c>
      <c r="AX283" t="s">
        <v>2145</v>
      </c>
    </row>
    <row r="284" spans="1:50" x14ac:dyDescent="0.25">
      <c r="A284">
        <v>9702</v>
      </c>
      <c r="B284" t="s">
        <v>2817</v>
      </c>
      <c r="C284">
        <v>9</v>
      </c>
      <c r="G284" t="s">
        <v>2818</v>
      </c>
      <c r="H284" t="s">
        <v>2144</v>
      </c>
      <c r="I284">
        <v>2.3479999999999999</v>
      </c>
      <c r="J284" t="s">
        <v>2145</v>
      </c>
      <c r="K284" t="s">
        <v>2145</v>
      </c>
      <c r="L284" t="s">
        <v>2145</v>
      </c>
      <c r="M284" t="s">
        <v>2145</v>
      </c>
      <c r="N284" t="s">
        <v>2145</v>
      </c>
      <c r="O284" t="s">
        <v>2146</v>
      </c>
      <c r="P284" t="s">
        <v>2146</v>
      </c>
      <c r="Q284" t="s">
        <v>2145</v>
      </c>
      <c r="R284" t="s">
        <v>2145</v>
      </c>
      <c r="S284" t="s">
        <v>2145</v>
      </c>
      <c r="T284" t="s">
        <v>2146</v>
      </c>
      <c r="U284" t="s">
        <v>2145</v>
      </c>
      <c r="V284" t="s">
        <v>2145</v>
      </c>
      <c r="W284" t="s">
        <v>2145</v>
      </c>
      <c r="X284" t="s">
        <v>2146</v>
      </c>
      <c r="Y284" t="s">
        <v>2145</v>
      </c>
      <c r="Z284" t="s">
        <v>2146</v>
      </c>
      <c r="AA284" t="s">
        <v>2146</v>
      </c>
      <c r="AB284" t="s">
        <v>2145</v>
      </c>
      <c r="AC284" t="s">
        <v>2146</v>
      </c>
      <c r="AD284" t="s">
        <v>2145</v>
      </c>
      <c r="AE284" t="s">
        <v>2146</v>
      </c>
      <c r="AF284" t="s">
        <v>2145</v>
      </c>
      <c r="AG284" t="s">
        <v>2145</v>
      </c>
      <c r="AH284" t="s">
        <v>2145</v>
      </c>
      <c r="AI284" t="s">
        <v>2146</v>
      </c>
      <c r="AJ284" t="s">
        <v>2145</v>
      </c>
      <c r="AK284" t="s">
        <v>2146</v>
      </c>
      <c r="AL284" t="s">
        <v>2145</v>
      </c>
      <c r="AM284" t="s">
        <v>2145</v>
      </c>
      <c r="AN284" t="s">
        <v>2145</v>
      </c>
      <c r="AO284" t="s">
        <v>2146</v>
      </c>
      <c r="AP284" t="s">
        <v>2145</v>
      </c>
      <c r="AQ284" t="s">
        <v>2146</v>
      </c>
      <c r="AR284" t="s">
        <v>2146</v>
      </c>
      <c r="AS284" t="s">
        <v>2145</v>
      </c>
      <c r="AT284" t="s">
        <v>2145</v>
      </c>
      <c r="AU284" t="s">
        <v>2145</v>
      </c>
      <c r="AV284" t="s">
        <v>2146</v>
      </c>
      <c r="AW284" t="s">
        <v>2146</v>
      </c>
      <c r="AX284" t="s">
        <v>2145</v>
      </c>
    </row>
    <row r="285" spans="1:50" x14ac:dyDescent="0.25">
      <c r="A285">
        <v>10125</v>
      </c>
      <c r="B285" t="s">
        <v>2819</v>
      </c>
      <c r="C285">
        <v>20</v>
      </c>
      <c r="G285" t="s">
        <v>2820</v>
      </c>
      <c r="H285" t="s">
        <v>2144</v>
      </c>
      <c r="I285">
        <v>3.1840000000000002</v>
      </c>
      <c r="J285" t="s">
        <v>2145</v>
      </c>
      <c r="K285" t="s">
        <v>2145</v>
      </c>
      <c r="L285" t="s">
        <v>2145</v>
      </c>
      <c r="M285" t="s">
        <v>2145</v>
      </c>
      <c r="N285" t="s">
        <v>2145</v>
      </c>
      <c r="O285" t="s">
        <v>2146</v>
      </c>
      <c r="P285" t="s">
        <v>2146</v>
      </c>
      <c r="Q285" t="s">
        <v>2145</v>
      </c>
      <c r="R285" t="s">
        <v>2145</v>
      </c>
      <c r="S285" t="s">
        <v>2146</v>
      </c>
      <c r="T285" t="s">
        <v>2146</v>
      </c>
      <c r="U285" t="s">
        <v>2145</v>
      </c>
      <c r="V285" t="s">
        <v>2145</v>
      </c>
      <c r="W285" t="s">
        <v>2146</v>
      </c>
      <c r="X285" t="s">
        <v>2146</v>
      </c>
      <c r="Y285" t="s">
        <v>2145</v>
      </c>
      <c r="Z285" t="s">
        <v>2146</v>
      </c>
      <c r="AA285" t="s">
        <v>2145</v>
      </c>
      <c r="AB285" t="s">
        <v>2145</v>
      </c>
      <c r="AC285" t="s">
        <v>2146</v>
      </c>
      <c r="AD285" t="s">
        <v>2145</v>
      </c>
      <c r="AE285" t="s">
        <v>2146</v>
      </c>
      <c r="AF285" t="s">
        <v>2145</v>
      </c>
      <c r="AG285" t="s">
        <v>2145</v>
      </c>
      <c r="AH285" t="s">
        <v>2146</v>
      </c>
      <c r="AI285" t="s">
        <v>2146</v>
      </c>
      <c r="AJ285" t="s">
        <v>2145</v>
      </c>
      <c r="AK285" t="s">
        <v>2145</v>
      </c>
      <c r="AL285" t="s">
        <v>2145</v>
      </c>
      <c r="AM285" t="s">
        <v>2145</v>
      </c>
      <c r="AN285" t="s">
        <v>2145</v>
      </c>
      <c r="AO285" t="s">
        <v>2145</v>
      </c>
      <c r="AP285" t="s">
        <v>2145</v>
      </c>
      <c r="AQ285" t="s">
        <v>2145</v>
      </c>
      <c r="AR285" t="s">
        <v>2145</v>
      </c>
      <c r="AS285" t="s">
        <v>2145</v>
      </c>
      <c r="AT285" t="s">
        <v>2146</v>
      </c>
      <c r="AU285" t="s">
        <v>2145</v>
      </c>
      <c r="AV285" t="s">
        <v>2146</v>
      </c>
      <c r="AW285" t="s">
        <v>2145</v>
      </c>
      <c r="AX285" t="s">
        <v>2145</v>
      </c>
    </row>
    <row r="286" spans="1:50" x14ac:dyDescent="0.25">
      <c r="A286">
        <v>11857</v>
      </c>
      <c r="B286" t="s">
        <v>2821</v>
      </c>
      <c r="C286">
        <v>20</v>
      </c>
      <c r="G286" t="s">
        <v>2820</v>
      </c>
      <c r="H286" t="s">
        <v>2144</v>
      </c>
      <c r="I286">
        <v>3.327</v>
      </c>
      <c r="J286" t="s">
        <v>2145</v>
      </c>
      <c r="K286" t="s">
        <v>2145</v>
      </c>
      <c r="L286" t="s">
        <v>2145</v>
      </c>
      <c r="M286" t="s">
        <v>2145</v>
      </c>
      <c r="N286" t="s">
        <v>2145</v>
      </c>
      <c r="O286" t="s">
        <v>2146</v>
      </c>
      <c r="P286" t="s">
        <v>2146</v>
      </c>
      <c r="Q286" t="s">
        <v>2145</v>
      </c>
      <c r="R286" t="s">
        <v>2145</v>
      </c>
      <c r="S286" t="s">
        <v>2145</v>
      </c>
      <c r="T286" t="s">
        <v>2146</v>
      </c>
      <c r="U286" t="s">
        <v>2145</v>
      </c>
      <c r="V286" t="s">
        <v>2145</v>
      </c>
      <c r="W286" t="s">
        <v>2145</v>
      </c>
      <c r="X286" t="s">
        <v>2145</v>
      </c>
      <c r="Y286" t="s">
        <v>2145</v>
      </c>
      <c r="Z286" t="s">
        <v>2146</v>
      </c>
      <c r="AA286" t="s">
        <v>2145</v>
      </c>
      <c r="AB286" t="s">
        <v>2145</v>
      </c>
      <c r="AC286" t="s">
        <v>2146</v>
      </c>
      <c r="AD286" t="s">
        <v>2145</v>
      </c>
      <c r="AE286" t="s">
        <v>2146</v>
      </c>
      <c r="AF286" t="s">
        <v>2145</v>
      </c>
      <c r="AG286" t="s">
        <v>2145</v>
      </c>
      <c r="AH286" t="s">
        <v>2145</v>
      </c>
      <c r="AI286" t="s">
        <v>2145</v>
      </c>
      <c r="AJ286" t="s">
        <v>2145</v>
      </c>
      <c r="AK286" t="s">
        <v>2145</v>
      </c>
      <c r="AL286" t="s">
        <v>2145</v>
      </c>
      <c r="AM286" t="s">
        <v>2145</v>
      </c>
      <c r="AN286" t="s">
        <v>2145</v>
      </c>
      <c r="AO286" t="s">
        <v>2145</v>
      </c>
      <c r="AP286" t="s">
        <v>2145</v>
      </c>
      <c r="AQ286" t="s">
        <v>2145</v>
      </c>
      <c r="AR286" t="s">
        <v>2145</v>
      </c>
      <c r="AS286" t="s">
        <v>2145</v>
      </c>
      <c r="AT286" t="s">
        <v>2145</v>
      </c>
      <c r="AU286" t="s">
        <v>2145</v>
      </c>
      <c r="AV286" t="s">
        <v>2146</v>
      </c>
      <c r="AW286" t="s">
        <v>2145</v>
      </c>
      <c r="AX286" t="s">
        <v>2145</v>
      </c>
    </row>
    <row r="287" spans="1:50" x14ac:dyDescent="0.25">
      <c r="A287">
        <v>7057</v>
      </c>
      <c r="B287" t="s">
        <v>2822</v>
      </c>
      <c r="C287">
        <v>4</v>
      </c>
      <c r="G287" t="s">
        <v>2823</v>
      </c>
      <c r="H287" t="s">
        <v>2144</v>
      </c>
      <c r="I287">
        <v>2.5230000000000001</v>
      </c>
      <c r="J287" t="s">
        <v>2145</v>
      </c>
      <c r="K287" t="s">
        <v>2145</v>
      </c>
      <c r="L287" t="s">
        <v>2145</v>
      </c>
      <c r="M287" t="s">
        <v>2145</v>
      </c>
      <c r="N287" t="s">
        <v>2145</v>
      </c>
      <c r="O287" t="s">
        <v>2146</v>
      </c>
      <c r="P287" t="s">
        <v>2146</v>
      </c>
      <c r="Q287" t="s">
        <v>2145</v>
      </c>
      <c r="R287" t="s">
        <v>2145</v>
      </c>
      <c r="S287" t="s">
        <v>2145</v>
      </c>
      <c r="T287" t="s">
        <v>2145</v>
      </c>
      <c r="U287" t="s">
        <v>2145</v>
      </c>
      <c r="V287" t="s">
        <v>2145</v>
      </c>
      <c r="W287" t="s">
        <v>2145</v>
      </c>
      <c r="X287" t="s">
        <v>2145</v>
      </c>
      <c r="Y287" t="s">
        <v>2145</v>
      </c>
      <c r="Z287" t="s">
        <v>2146</v>
      </c>
      <c r="AA287" t="s">
        <v>2145</v>
      </c>
      <c r="AB287" t="s">
        <v>2145</v>
      </c>
      <c r="AC287" t="s">
        <v>2145</v>
      </c>
      <c r="AD287" t="s">
        <v>2145</v>
      </c>
      <c r="AE287" t="s">
        <v>2145</v>
      </c>
      <c r="AF287" t="s">
        <v>2145</v>
      </c>
      <c r="AG287" t="s">
        <v>2145</v>
      </c>
      <c r="AH287" t="s">
        <v>2145</v>
      </c>
      <c r="AI287" t="s">
        <v>2145</v>
      </c>
      <c r="AJ287" t="s">
        <v>2145</v>
      </c>
      <c r="AK287" t="s">
        <v>2145</v>
      </c>
      <c r="AL287" t="s">
        <v>2145</v>
      </c>
      <c r="AM287" t="s">
        <v>2145</v>
      </c>
      <c r="AN287" t="s">
        <v>2145</v>
      </c>
      <c r="AO287" t="s">
        <v>2145</v>
      </c>
      <c r="AP287" t="s">
        <v>2145</v>
      </c>
      <c r="AQ287" t="s">
        <v>2145</v>
      </c>
      <c r="AR287" t="s">
        <v>2145</v>
      </c>
      <c r="AS287" t="s">
        <v>2145</v>
      </c>
      <c r="AT287" t="s">
        <v>2145</v>
      </c>
      <c r="AU287" t="s">
        <v>2145</v>
      </c>
      <c r="AV287" t="s">
        <v>2145</v>
      </c>
      <c r="AW287" t="s">
        <v>2145</v>
      </c>
      <c r="AX287" t="s">
        <v>2145</v>
      </c>
    </row>
    <row r="288" spans="1:50" x14ac:dyDescent="0.25">
      <c r="A288">
        <v>41768</v>
      </c>
      <c r="B288" t="s">
        <v>2824</v>
      </c>
      <c r="C288">
        <v>7</v>
      </c>
      <c r="D288" t="s">
        <v>2825</v>
      </c>
      <c r="E288" t="s">
        <v>2826</v>
      </c>
      <c r="F288" t="s">
        <v>2158</v>
      </c>
      <c r="G288" t="s">
        <v>2827</v>
      </c>
      <c r="H288" t="s">
        <v>2144</v>
      </c>
      <c r="I288">
        <v>2.9049999999999998</v>
      </c>
      <c r="J288" t="s">
        <v>2145</v>
      </c>
      <c r="K288" t="s">
        <v>2145</v>
      </c>
      <c r="L288" t="s">
        <v>2145</v>
      </c>
      <c r="M288" t="s">
        <v>2145</v>
      </c>
      <c r="N288" t="s">
        <v>2145</v>
      </c>
      <c r="O288" t="s">
        <v>2146</v>
      </c>
      <c r="P288" t="s">
        <v>2146</v>
      </c>
      <c r="Q288" t="s">
        <v>2145</v>
      </c>
      <c r="R288" t="s">
        <v>2145</v>
      </c>
      <c r="S288" t="s">
        <v>2145</v>
      </c>
      <c r="T288" t="s">
        <v>2145</v>
      </c>
      <c r="U288" t="s">
        <v>2145</v>
      </c>
      <c r="V288" t="s">
        <v>2145</v>
      </c>
      <c r="W288" t="s">
        <v>2145</v>
      </c>
      <c r="X288" t="s">
        <v>2145</v>
      </c>
      <c r="Y288" t="s">
        <v>2145</v>
      </c>
      <c r="Z288" t="s">
        <v>2145</v>
      </c>
      <c r="AA288" t="s">
        <v>2145</v>
      </c>
      <c r="AB288" t="s">
        <v>2145</v>
      </c>
      <c r="AC288" t="s">
        <v>2145</v>
      </c>
      <c r="AD288" t="s">
        <v>2145</v>
      </c>
      <c r="AE288" t="s">
        <v>2145</v>
      </c>
      <c r="AF288" t="s">
        <v>2145</v>
      </c>
      <c r="AG288" t="s">
        <v>2145</v>
      </c>
      <c r="AH288" t="s">
        <v>2145</v>
      </c>
      <c r="AI288" t="s">
        <v>2145</v>
      </c>
      <c r="AJ288" t="s">
        <v>2145</v>
      </c>
      <c r="AK288" t="s">
        <v>2145</v>
      </c>
      <c r="AL288" t="s">
        <v>2145</v>
      </c>
      <c r="AM288" t="s">
        <v>2145</v>
      </c>
      <c r="AN288" t="s">
        <v>2145</v>
      </c>
      <c r="AO288" t="s">
        <v>2145</v>
      </c>
      <c r="AP288" t="s">
        <v>2145</v>
      </c>
      <c r="AQ288" t="s">
        <v>2145</v>
      </c>
      <c r="AR288" t="s">
        <v>2145</v>
      </c>
      <c r="AS288" t="s">
        <v>2145</v>
      </c>
      <c r="AT288" t="s">
        <v>2145</v>
      </c>
      <c r="AU288" t="s">
        <v>2145</v>
      </c>
      <c r="AV288" t="s">
        <v>2145</v>
      </c>
      <c r="AW288" t="s">
        <v>2145</v>
      </c>
      <c r="AX288" t="s">
        <v>2145</v>
      </c>
    </row>
    <row r="289" spans="1:50" x14ac:dyDescent="0.25">
      <c r="A289">
        <v>4531</v>
      </c>
      <c r="B289" t="s">
        <v>2828</v>
      </c>
      <c r="C289">
        <v>2</v>
      </c>
      <c r="G289" t="s">
        <v>2829</v>
      </c>
      <c r="H289" t="s">
        <v>2144</v>
      </c>
      <c r="I289">
        <v>3.1779999999999999</v>
      </c>
      <c r="J289" t="s">
        <v>2145</v>
      </c>
      <c r="K289" t="s">
        <v>2145</v>
      </c>
      <c r="L289" t="s">
        <v>2145</v>
      </c>
      <c r="M289" t="s">
        <v>2145</v>
      </c>
      <c r="N289" t="s">
        <v>2145</v>
      </c>
      <c r="O289" t="s">
        <v>2145</v>
      </c>
      <c r="P289" t="s">
        <v>2146</v>
      </c>
      <c r="Q289" t="s">
        <v>2145</v>
      </c>
      <c r="R289" t="s">
        <v>2145</v>
      </c>
      <c r="S289" t="s">
        <v>2145</v>
      </c>
      <c r="T289" t="s">
        <v>2145</v>
      </c>
      <c r="U289" t="s">
        <v>2145</v>
      </c>
      <c r="V289" t="s">
        <v>2145</v>
      </c>
      <c r="W289" t="s">
        <v>2145</v>
      </c>
      <c r="X289" t="s">
        <v>2145</v>
      </c>
      <c r="Y289" t="s">
        <v>2145</v>
      </c>
      <c r="Z289" t="s">
        <v>2146</v>
      </c>
      <c r="AA289" t="s">
        <v>2145</v>
      </c>
      <c r="AB289" t="s">
        <v>2145</v>
      </c>
      <c r="AC289" t="s">
        <v>2145</v>
      </c>
      <c r="AD289" t="s">
        <v>2145</v>
      </c>
      <c r="AE289" t="s">
        <v>2145</v>
      </c>
      <c r="AF289" t="s">
        <v>2145</v>
      </c>
      <c r="AG289" t="s">
        <v>2145</v>
      </c>
      <c r="AH289" t="s">
        <v>2145</v>
      </c>
      <c r="AI289" t="s">
        <v>2146</v>
      </c>
      <c r="AJ289" t="s">
        <v>2145</v>
      </c>
      <c r="AK289" t="s">
        <v>2145</v>
      </c>
      <c r="AL289" t="s">
        <v>2145</v>
      </c>
      <c r="AM289" t="s">
        <v>2145</v>
      </c>
      <c r="AN289" t="s">
        <v>2145</v>
      </c>
      <c r="AO289" t="s">
        <v>2145</v>
      </c>
      <c r="AP289" t="s">
        <v>2146</v>
      </c>
      <c r="AQ289" t="s">
        <v>2145</v>
      </c>
      <c r="AR289" t="s">
        <v>2145</v>
      </c>
      <c r="AS289" t="s">
        <v>2145</v>
      </c>
      <c r="AT289" t="s">
        <v>2145</v>
      </c>
      <c r="AU289" t="s">
        <v>2145</v>
      </c>
      <c r="AV289" t="s">
        <v>2145</v>
      </c>
      <c r="AW289" t="s">
        <v>2145</v>
      </c>
      <c r="AX289" t="s">
        <v>2145</v>
      </c>
    </row>
    <row r="290" spans="1:50" x14ac:dyDescent="0.25">
      <c r="A290">
        <v>5700</v>
      </c>
      <c r="B290" t="s">
        <v>2830</v>
      </c>
      <c r="C290">
        <v>20</v>
      </c>
      <c r="G290" t="s">
        <v>2831</v>
      </c>
      <c r="H290" t="s">
        <v>2144</v>
      </c>
      <c r="I290">
        <v>2.5059999999999998</v>
      </c>
      <c r="J290" t="s">
        <v>2145</v>
      </c>
      <c r="K290" t="s">
        <v>2145</v>
      </c>
      <c r="L290" t="s">
        <v>2145</v>
      </c>
      <c r="M290" t="s">
        <v>2145</v>
      </c>
      <c r="N290" t="s">
        <v>2145</v>
      </c>
      <c r="O290" t="s">
        <v>2145</v>
      </c>
      <c r="P290" t="s">
        <v>2146</v>
      </c>
      <c r="Q290" t="s">
        <v>2145</v>
      </c>
      <c r="R290" t="s">
        <v>2145</v>
      </c>
      <c r="S290" t="s">
        <v>2145</v>
      </c>
      <c r="T290" t="s">
        <v>2145</v>
      </c>
      <c r="U290" t="s">
        <v>2145</v>
      </c>
      <c r="V290" t="s">
        <v>2145</v>
      </c>
      <c r="W290" t="s">
        <v>2145</v>
      </c>
      <c r="X290" t="s">
        <v>2145</v>
      </c>
      <c r="Y290" t="s">
        <v>2145</v>
      </c>
      <c r="Z290" t="s">
        <v>2146</v>
      </c>
      <c r="AA290" t="s">
        <v>2145</v>
      </c>
      <c r="AB290" t="s">
        <v>2145</v>
      </c>
      <c r="AC290" t="s">
        <v>2145</v>
      </c>
      <c r="AD290" t="s">
        <v>2145</v>
      </c>
      <c r="AE290" t="s">
        <v>2145</v>
      </c>
      <c r="AF290" t="s">
        <v>2145</v>
      </c>
      <c r="AG290" t="s">
        <v>2145</v>
      </c>
      <c r="AH290" t="s">
        <v>2145</v>
      </c>
      <c r="AI290" t="s">
        <v>2145</v>
      </c>
      <c r="AJ290" t="s">
        <v>2145</v>
      </c>
      <c r="AK290" t="s">
        <v>2145</v>
      </c>
      <c r="AL290" t="s">
        <v>2145</v>
      </c>
      <c r="AM290" t="s">
        <v>2145</v>
      </c>
      <c r="AN290" t="s">
        <v>2145</v>
      </c>
      <c r="AO290" t="s">
        <v>2145</v>
      </c>
      <c r="AP290" t="s">
        <v>2145</v>
      </c>
      <c r="AQ290" t="s">
        <v>2145</v>
      </c>
      <c r="AR290" t="s">
        <v>2145</v>
      </c>
      <c r="AS290" t="s">
        <v>2145</v>
      </c>
      <c r="AT290" t="s">
        <v>2145</v>
      </c>
      <c r="AU290" t="s">
        <v>2145</v>
      </c>
      <c r="AV290" t="s">
        <v>2145</v>
      </c>
      <c r="AW290" t="s">
        <v>2145</v>
      </c>
      <c r="AX290" t="s">
        <v>2145</v>
      </c>
    </row>
    <row r="291" spans="1:50" x14ac:dyDescent="0.25">
      <c r="A291">
        <v>15678</v>
      </c>
      <c r="B291" t="s">
        <v>2832</v>
      </c>
      <c r="C291">
        <v>20</v>
      </c>
      <c r="G291" t="s">
        <v>2831</v>
      </c>
      <c r="H291" t="s">
        <v>2144</v>
      </c>
      <c r="I291">
        <v>3.9359999999999999</v>
      </c>
      <c r="J291" t="s">
        <v>2145</v>
      </c>
      <c r="K291" t="s">
        <v>2145</v>
      </c>
      <c r="L291" t="s">
        <v>2145</v>
      </c>
      <c r="M291" t="s">
        <v>2145</v>
      </c>
      <c r="N291" t="s">
        <v>2145</v>
      </c>
      <c r="O291" t="s">
        <v>2145</v>
      </c>
      <c r="P291" t="s">
        <v>2146</v>
      </c>
      <c r="Q291" t="s">
        <v>2145</v>
      </c>
      <c r="R291" t="s">
        <v>2145</v>
      </c>
      <c r="S291" t="s">
        <v>2145</v>
      </c>
      <c r="T291" t="s">
        <v>2145</v>
      </c>
      <c r="U291" t="s">
        <v>2145</v>
      </c>
      <c r="V291" t="s">
        <v>2145</v>
      </c>
      <c r="W291" t="s">
        <v>2145</v>
      </c>
      <c r="X291" t="s">
        <v>2145</v>
      </c>
      <c r="Y291" t="s">
        <v>2145</v>
      </c>
      <c r="Z291" t="s">
        <v>2146</v>
      </c>
      <c r="AA291" t="s">
        <v>2145</v>
      </c>
      <c r="AB291" t="s">
        <v>2145</v>
      </c>
      <c r="AC291" t="s">
        <v>2145</v>
      </c>
      <c r="AD291" t="s">
        <v>2145</v>
      </c>
      <c r="AE291" t="s">
        <v>2145</v>
      </c>
      <c r="AF291" t="s">
        <v>2145</v>
      </c>
      <c r="AG291" t="s">
        <v>2145</v>
      </c>
      <c r="AH291" t="s">
        <v>2145</v>
      </c>
      <c r="AI291" t="s">
        <v>2145</v>
      </c>
      <c r="AJ291" t="s">
        <v>2145</v>
      </c>
      <c r="AK291" t="s">
        <v>2145</v>
      </c>
      <c r="AL291" t="s">
        <v>2145</v>
      </c>
      <c r="AM291" t="s">
        <v>2145</v>
      </c>
      <c r="AN291" t="s">
        <v>2145</v>
      </c>
      <c r="AO291" t="s">
        <v>2145</v>
      </c>
      <c r="AP291" t="s">
        <v>2145</v>
      </c>
      <c r="AQ291" t="s">
        <v>2145</v>
      </c>
      <c r="AR291" t="s">
        <v>2145</v>
      </c>
      <c r="AS291" t="s">
        <v>2145</v>
      </c>
      <c r="AT291" t="s">
        <v>2145</v>
      </c>
      <c r="AU291" t="s">
        <v>2145</v>
      </c>
      <c r="AV291" t="s">
        <v>2145</v>
      </c>
      <c r="AW291" t="s">
        <v>2145</v>
      </c>
      <c r="AX291" t="s">
        <v>2145</v>
      </c>
    </row>
    <row r="292" spans="1:50" x14ac:dyDescent="0.25">
      <c r="A292">
        <v>23290</v>
      </c>
      <c r="B292" t="s">
        <v>2833</v>
      </c>
      <c r="C292">
        <v>2</v>
      </c>
      <c r="D292" t="s">
        <v>2834</v>
      </c>
      <c r="E292" t="s">
        <v>2835</v>
      </c>
      <c r="F292" t="s">
        <v>2142</v>
      </c>
      <c r="G292" t="s">
        <v>2836</v>
      </c>
      <c r="H292" t="s">
        <v>2144</v>
      </c>
      <c r="I292">
        <v>2.6819999999999999</v>
      </c>
      <c r="J292" t="s">
        <v>2145</v>
      </c>
      <c r="K292" t="s">
        <v>2145</v>
      </c>
      <c r="L292" t="s">
        <v>2145</v>
      </c>
      <c r="M292" t="s">
        <v>2145</v>
      </c>
      <c r="N292" t="s">
        <v>2145</v>
      </c>
      <c r="O292" t="s">
        <v>2146</v>
      </c>
      <c r="P292" t="s">
        <v>2145</v>
      </c>
      <c r="Q292" t="s">
        <v>2145</v>
      </c>
      <c r="R292" t="s">
        <v>2145</v>
      </c>
      <c r="S292" t="s">
        <v>2145</v>
      </c>
      <c r="T292" t="s">
        <v>2145</v>
      </c>
      <c r="U292" t="s">
        <v>2145</v>
      </c>
      <c r="V292" t="s">
        <v>2145</v>
      </c>
      <c r="W292" t="s">
        <v>2145</v>
      </c>
      <c r="X292" t="s">
        <v>2145</v>
      </c>
      <c r="Y292" t="s">
        <v>2145</v>
      </c>
      <c r="Z292" t="s">
        <v>2146</v>
      </c>
      <c r="AA292" t="s">
        <v>2145</v>
      </c>
      <c r="AB292" t="s">
        <v>2145</v>
      </c>
      <c r="AC292" t="s">
        <v>2146</v>
      </c>
      <c r="AD292" t="s">
        <v>2145</v>
      </c>
      <c r="AE292" t="s">
        <v>2145</v>
      </c>
      <c r="AF292" t="s">
        <v>2145</v>
      </c>
      <c r="AG292" t="s">
        <v>2146</v>
      </c>
      <c r="AH292" t="s">
        <v>2145</v>
      </c>
      <c r="AI292" t="s">
        <v>2145</v>
      </c>
      <c r="AJ292" t="s">
        <v>2146</v>
      </c>
      <c r="AK292" t="s">
        <v>2145</v>
      </c>
      <c r="AL292" t="s">
        <v>2145</v>
      </c>
      <c r="AM292" t="s">
        <v>2145</v>
      </c>
      <c r="AN292" t="s">
        <v>2145</v>
      </c>
      <c r="AO292" t="s">
        <v>2146</v>
      </c>
      <c r="AP292" t="s">
        <v>2145</v>
      </c>
      <c r="AQ292" t="s">
        <v>2145</v>
      </c>
      <c r="AR292" t="s">
        <v>2145</v>
      </c>
      <c r="AS292" t="s">
        <v>2145</v>
      </c>
      <c r="AT292" t="s">
        <v>2145</v>
      </c>
      <c r="AU292" t="s">
        <v>2145</v>
      </c>
      <c r="AV292" t="s">
        <v>2145</v>
      </c>
      <c r="AW292" t="s">
        <v>2146</v>
      </c>
      <c r="AX292" t="s">
        <v>2145</v>
      </c>
    </row>
    <row r="293" spans="1:50" x14ac:dyDescent="0.25">
      <c r="A293">
        <v>34658</v>
      </c>
      <c r="B293" t="s">
        <v>2837</v>
      </c>
      <c r="C293">
        <v>7</v>
      </c>
      <c r="D293" t="s">
        <v>2838</v>
      </c>
      <c r="E293" t="s">
        <v>2839</v>
      </c>
      <c r="F293" t="s">
        <v>2155</v>
      </c>
      <c r="G293" t="s">
        <v>2840</v>
      </c>
      <c r="H293" t="s">
        <v>2144</v>
      </c>
      <c r="I293">
        <v>3.8540000000000001</v>
      </c>
      <c r="J293" t="s">
        <v>2145</v>
      </c>
      <c r="K293" t="s">
        <v>2145</v>
      </c>
      <c r="L293" t="s">
        <v>2145</v>
      </c>
      <c r="M293" t="s">
        <v>2145</v>
      </c>
      <c r="N293" t="s">
        <v>2145</v>
      </c>
      <c r="O293" t="s">
        <v>2146</v>
      </c>
      <c r="P293" t="s">
        <v>2145</v>
      </c>
      <c r="Q293" t="s">
        <v>2145</v>
      </c>
      <c r="R293" t="s">
        <v>2145</v>
      </c>
      <c r="S293" t="s">
        <v>2145</v>
      </c>
      <c r="T293" t="s">
        <v>2145</v>
      </c>
      <c r="U293" t="s">
        <v>2145</v>
      </c>
      <c r="V293" t="s">
        <v>2145</v>
      </c>
      <c r="W293" t="s">
        <v>2145</v>
      </c>
      <c r="X293" t="s">
        <v>2145</v>
      </c>
      <c r="Y293" t="s">
        <v>2145</v>
      </c>
      <c r="Z293" t="s">
        <v>2146</v>
      </c>
      <c r="AA293" t="s">
        <v>2146</v>
      </c>
      <c r="AB293" t="s">
        <v>2145</v>
      </c>
      <c r="AC293" t="s">
        <v>2145</v>
      </c>
      <c r="AD293" t="s">
        <v>2145</v>
      </c>
      <c r="AE293" t="s">
        <v>2145</v>
      </c>
      <c r="AF293" t="s">
        <v>2145</v>
      </c>
      <c r="AG293" t="s">
        <v>2146</v>
      </c>
      <c r="AH293" t="s">
        <v>2145</v>
      </c>
      <c r="AI293" t="s">
        <v>2145</v>
      </c>
      <c r="AJ293" t="s">
        <v>2145</v>
      </c>
      <c r="AK293" t="s">
        <v>2145</v>
      </c>
      <c r="AL293" t="s">
        <v>2145</v>
      </c>
      <c r="AM293" t="s">
        <v>2145</v>
      </c>
      <c r="AN293" t="s">
        <v>2145</v>
      </c>
      <c r="AO293" t="s">
        <v>2146</v>
      </c>
      <c r="AP293" t="s">
        <v>2145</v>
      </c>
      <c r="AQ293" t="s">
        <v>2145</v>
      </c>
      <c r="AR293" t="s">
        <v>2145</v>
      </c>
      <c r="AS293" t="s">
        <v>2145</v>
      </c>
      <c r="AT293" t="s">
        <v>2145</v>
      </c>
      <c r="AU293" t="s">
        <v>2145</v>
      </c>
      <c r="AV293" t="s">
        <v>2145</v>
      </c>
      <c r="AW293" t="s">
        <v>2146</v>
      </c>
      <c r="AX293" t="s">
        <v>2145</v>
      </c>
    </row>
    <row r="294" spans="1:50" x14ac:dyDescent="0.25">
      <c r="A294">
        <v>43774</v>
      </c>
      <c r="B294" t="s">
        <v>2841</v>
      </c>
      <c r="C294">
        <v>7</v>
      </c>
      <c r="D294" t="s">
        <v>2838</v>
      </c>
      <c r="E294" t="s">
        <v>2839</v>
      </c>
      <c r="F294" t="s">
        <v>2155</v>
      </c>
      <c r="G294" t="s">
        <v>2840</v>
      </c>
      <c r="H294" t="s">
        <v>2144</v>
      </c>
      <c r="I294">
        <v>2.7469999999999999</v>
      </c>
      <c r="J294" t="s">
        <v>2145</v>
      </c>
      <c r="K294" t="s">
        <v>2145</v>
      </c>
      <c r="L294" t="s">
        <v>2145</v>
      </c>
      <c r="M294" t="s">
        <v>2145</v>
      </c>
      <c r="N294" t="s">
        <v>2145</v>
      </c>
      <c r="O294" t="s">
        <v>2146</v>
      </c>
      <c r="P294" t="s">
        <v>2145</v>
      </c>
      <c r="Q294" t="s">
        <v>2145</v>
      </c>
      <c r="R294" t="s">
        <v>2145</v>
      </c>
      <c r="S294" t="s">
        <v>2145</v>
      </c>
      <c r="T294" t="s">
        <v>2145</v>
      </c>
      <c r="U294" t="s">
        <v>2145</v>
      </c>
      <c r="V294" t="s">
        <v>2145</v>
      </c>
      <c r="W294" t="s">
        <v>2145</v>
      </c>
      <c r="X294" t="s">
        <v>2145</v>
      </c>
      <c r="Y294" t="s">
        <v>2145</v>
      </c>
      <c r="Z294" t="s">
        <v>2146</v>
      </c>
      <c r="AA294" t="s">
        <v>2146</v>
      </c>
      <c r="AB294" t="s">
        <v>2145</v>
      </c>
      <c r="AC294" t="s">
        <v>2145</v>
      </c>
      <c r="AD294" t="s">
        <v>2145</v>
      </c>
      <c r="AE294" t="s">
        <v>2145</v>
      </c>
      <c r="AF294" t="s">
        <v>2145</v>
      </c>
      <c r="AG294" t="s">
        <v>2146</v>
      </c>
      <c r="AH294" t="s">
        <v>2145</v>
      </c>
      <c r="AI294" t="s">
        <v>2145</v>
      </c>
      <c r="AJ294" t="s">
        <v>2145</v>
      </c>
      <c r="AK294" t="s">
        <v>2145</v>
      </c>
      <c r="AL294" t="s">
        <v>2145</v>
      </c>
      <c r="AM294" t="s">
        <v>2145</v>
      </c>
      <c r="AN294" t="s">
        <v>2145</v>
      </c>
      <c r="AO294" t="s">
        <v>2146</v>
      </c>
      <c r="AP294" t="s">
        <v>2145</v>
      </c>
      <c r="AQ294" t="s">
        <v>2145</v>
      </c>
      <c r="AR294" t="s">
        <v>2145</v>
      </c>
      <c r="AS294" t="s">
        <v>2145</v>
      </c>
      <c r="AT294" t="s">
        <v>2145</v>
      </c>
      <c r="AU294" t="s">
        <v>2145</v>
      </c>
      <c r="AV294" t="s">
        <v>2145</v>
      </c>
      <c r="AW294" t="s">
        <v>2146</v>
      </c>
      <c r="AX294" t="s">
        <v>2145</v>
      </c>
    </row>
    <row r="295" spans="1:50" x14ac:dyDescent="0.25">
      <c r="A295">
        <v>20198</v>
      </c>
      <c r="B295" t="s">
        <v>2842</v>
      </c>
      <c r="C295">
        <v>17</v>
      </c>
      <c r="D295" t="s">
        <v>2843</v>
      </c>
      <c r="E295" t="s">
        <v>2844</v>
      </c>
      <c r="F295" t="s">
        <v>2142</v>
      </c>
      <c r="G295" t="s">
        <v>2845</v>
      </c>
      <c r="H295" t="s">
        <v>2144</v>
      </c>
      <c r="I295">
        <v>2.7850000000000001</v>
      </c>
      <c r="J295" t="s">
        <v>2145</v>
      </c>
      <c r="K295" t="s">
        <v>2145</v>
      </c>
      <c r="L295" t="s">
        <v>2145</v>
      </c>
      <c r="M295" t="s">
        <v>2145</v>
      </c>
      <c r="N295" t="s">
        <v>2145</v>
      </c>
      <c r="O295" t="s">
        <v>2146</v>
      </c>
      <c r="P295" t="s">
        <v>2146</v>
      </c>
      <c r="Q295" t="s">
        <v>2145</v>
      </c>
      <c r="R295" t="s">
        <v>2145</v>
      </c>
      <c r="S295" t="s">
        <v>2145</v>
      </c>
      <c r="T295" t="s">
        <v>2145</v>
      </c>
      <c r="U295" t="s">
        <v>2145</v>
      </c>
      <c r="V295" t="s">
        <v>2145</v>
      </c>
      <c r="W295" t="s">
        <v>2145</v>
      </c>
      <c r="X295" t="s">
        <v>2145</v>
      </c>
      <c r="Y295" t="s">
        <v>2145</v>
      </c>
      <c r="Z295" t="s">
        <v>2146</v>
      </c>
      <c r="AA295" t="s">
        <v>2145</v>
      </c>
      <c r="AB295" t="s">
        <v>2145</v>
      </c>
      <c r="AC295" t="s">
        <v>2146</v>
      </c>
      <c r="AD295" t="s">
        <v>2145</v>
      </c>
      <c r="AE295" t="s">
        <v>2146</v>
      </c>
      <c r="AF295" t="s">
        <v>2145</v>
      </c>
      <c r="AG295" t="s">
        <v>2146</v>
      </c>
      <c r="AH295" t="s">
        <v>2145</v>
      </c>
      <c r="AI295" t="s">
        <v>2145</v>
      </c>
      <c r="AJ295" t="s">
        <v>2145</v>
      </c>
      <c r="AK295" t="s">
        <v>2145</v>
      </c>
      <c r="AL295" t="s">
        <v>2145</v>
      </c>
      <c r="AM295" t="s">
        <v>2145</v>
      </c>
      <c r="AN295" t="s">
        <v>2145</v>
      </c>
      <c r="AO295" t="s">
        <v>2145</v>
      </c>
      <c r="AP295" t="s">
        <v>2145</v>
      </c>
      <c r="AQ295" t="s">
        <v>2145</v>
      </c>
      <c r="AR295" t="s">
        <v>2145</v>
      </c>
      <c r="AS295" t="s">
        <v>2145</v>
      </c>
      <c r="AT295" t="s">
        <v>2145</v>
      </c>
      <c r="AU295" t="s">
        <v>2145</v>
      </c>
      <c r="AV295" t="s">
        <v>2145</v>
      </c>
      <c r="AW295" t="s">
        <v>2146</v>
      </c>
      <c r="AX295" t="s">
        <v>2145</v>
      </c>
    </row>
    <row r="296" spans="1:50" x14ac:dyDescent="0.25">
      <c r="A296">
        <v>29938</v>
      </c>
      <c r="B296" t="s">
        <v>2846</v>
      </c>
      <c r="C296">
        <v>17</v>
      </c>
      <c r="D296" t="s">
        <v>2843</v>
      </c>
      <c r="E296" t="s">
        <v>2844</v>
      </c>
      <c r="F296" t="s">
        <v>2142</v>
      </c>
      <c r="G296" t="s">
        <v>2845</v>
      </c>
      <c r="H296" t="s">
        <v>2144</v>
      </c>
      <c r="I296">
        <v>2.6829999999999998</v>
      </c>
      <c r="J296" t="s">
        <v>2145</v>
      </c>
      <c r="K296" t="s">
        <v>2145</v>
      </c>
      <c r="L296" t="s">
        <v>2145</v>
      </c>
      <c r="M296" t="s">
        <v>2145</v>
      </c>
      <c r="N296" t="s">
        <v>2145</v>
      </c>
      <c r="O296" t="s">
        <v>2146</v>
      </c>
      <c r="P296" t="s">
        <v>2146</v>
      </c>
      <c r="Q296" t="s">
        <v>2145</v>
      </c>
      <c r="R296" t="s">
        <v>2145</v>
      </c>
      <c r="S296" t="s">
        <v>2145</v>
      </c>
      <c r="T296" t="s">
        <v>2145</v>
      </c>
      <c r="U296" t="s">
        <v>2145</v>
      </c>
      <c r="V296" t="s">
        <v>2145</v>
      </c>
      <c r="W296" t="s">
        <v>2145</v>
      </c>
      <c r="X296" t="s">
        <v>2145</v>
      </c>
      <c r="Y296" t="s">
        <v>2145</v>
      </c>
      <c r="Z296" t="s">
        <v>2146</v>
      </c>
      <c r="AA296" t="s">
        <v>2145</v>
      </c>
      <c r="AB296" t="s">
        <v>2145</v>
      </c>
      <c r="AC296" t="s">
        <v>2146</v>
      </c>
      <c r="AD296" t="s">
        <v>2145</v>
      </c>
      <c r="AE296" t="s">
        <v>2146</v>
      </c>
      <c r="AF296" t="s">
        <v>2145</v>
      </c>
      <c r="AG296" t="s">
        <v>2146</v>
      </c>
      <c r="AH296" t="s">
        <v>2145</v>
      </c>
      <c r="AI296" t="s">
        <v>2145</v>
      </c>
      <c r="AJ296" t="s">
        <v>2145</v>
      </c>
      <c r="AK296" t="s">
        <v>2145</v>
      </c>
      <c r="AL296" t="s">
        <v>2145</v>
      </c>
      <c r="AM296" t="s">
        <v>2145</v>
      </c>
      <c r="AN296" t="s">
        <v>2145</v>
      </c>
      <c r="AO296" t="s">
        <v>2146</v>
      </c>
      <c r="AP296" t="s">
        <v>2145</v>
      </c>
      <c r="AQ296" t="s">
        <v>2145</v>
      </c>
      <c r="AR296" t="s">
        <v>2145</v>
      </c>
      <c r="AS296" t="s">
        <v>2145</v>
      </c>
      <c r="AT296" t="s">
        <v>2145</v>
      </c>
      <c r="AU296" t="s">
        <v>2145</v>
      </c>
      <c r="AV296" t="s">
        <v>2145</v>
      </c>
      <c r="AW296" t="s">
        <v>2146</v>
      </c>
      <c r="AX296" t="s">
        <v>2145</v>
      </c>
    </row>
    <row r="297" spans="1:50" x14ac:dyDescent="0.25">
      <c r="A297">
        <v>4460</v>
      </c>
      <c r="B297" t="s">
        <v>2847</v>
      </c>
      <c r="C297">
        <v>1</v>
      </c>
      <c r="G297" t="s">
        <v>2848</v>
      </c>
      <c r="H297" t="s">
        <v>2144</v>
      </c>
      <c r="I297">
        <v>2.6749999999999998</v>
      </c>
      <c r="J297" t="s">
        <v>2145</v>
      </c>
      <c r="K297" t="s">
        <v>2145</v>
      </c>
      <c r="L297" t="s">
        <v>2145</v>
      </c>
      <c r="M297" t="s">
        <v>2145</v>
      </c>
      <c r="N297" t="s">
        <v>2145</v>
      </c>
      <c r="O297" t="s">
        <v>2145</v>
      </c>
      <c r="P297" t="s">
        <v>2146</v>
      </c>
      <c r="Q297" t="s">
        <v>2145</v>
      </c>
      <c r="R297" t="s">
        <v>2145</v>
      </c>
      <c r="S297" t="s">
        <v>2145</v>
      </c>
      <c r="T297" t="s">
        <v>2145</v>
      </c>
      <c r="U297" t="s">
        <v>2145</v>
      </c>
      <c r="V297" t="s">
        <v>2145</v>
      </c>
      <c r="W297" t="s">
        <v>2145</v>
      </c>
      <c r="X297" t="s">
        <v>2145</v>
      </c>
      <c r="Y297" t="s">
        <v>2145</v>
      </c>
      <c r="Z297" t="s">
        <v>2146</v>
      </c>
      <c r="AA297" t="s">
        <v>2145</v>
      </c>
      <c r="AB297" t="s">
        <v>2145</v>
      </c>
      <c r="AC297" t="s">
        <v>2145</v>
      </c>
      <c r="AD297" t="s">
        <v>2145</v>
      </c>
      <c r="AE297" t="s">
        <v>2145</v>
      </c>
      <c r="AF297" t="s">
        <v>2145</v>
      </c>
      <c r="AG297" t="s">
        <v>2146</v>
      </c>
      <c r="AH297" t="s">
        <v>2145</v>
      </c>
      <c r="AI297" t="s">
        <v>2145</v>
      </c>
      <c r="AJ297" t="s">
        <v>2145</v>
      </c>
      <c r="AK297" t="s">
        <v>2145</v>
      </c>
      <c r="AL297" t="s">
        <v>2145</v>
      </c>
      <c r="AM297" t="s">
        <v>2145</v>
      </c>
      <c r="AN297" t="s">
        <v>2145</v>
      </c>
      <c r="AO297" t="s">
        <v>2146</v>
      </c>
      <c r="AP297" t="s">
        <v>2145</v>
      </c>
      <c r="AQ297" t="s">
        <v>2145</v>
      </c>
      <c r="AR297" t="s">
        <v>2145</v>
      </c>
      <c r="AS297" t="s">
        <v>2145</v>
      </c>
      <c r="AT297" t="s">
        <v>2145</v>
      </c>
      <c r="AU297" t="s">
        <v>2145</v>
      </c>
      <c r="AV297" t="s">
        <v>2145</v>
      </c>
      <c r="AW297" t="s">
        <v>2146</v>
      </c>
      <c r="AX297" t="s">
        <v>2145</v>
      </c>
    </row>
    <row r="298" spans="1:50" x14ac:dyDescent="0.25">
      <c r="A298">
        <v>33717</v>
      </c>
      <c r="B298" t="s">
        <v>2849</v>
      </c>
      <c r="C298">
        <v>11</v>
      </c>
      <c r="D298" t="s">
        <v>2850</v>
      </c>
      <c r="E298" t="s">
        <v>2851</v>
      </c>
      <c r="F298" t="s">
        <v>2142</v>
      </c>
      <c r="G298" t="s">
        <v>2852</v>
      </c>
      <c r="H298" t="s">
        <v>2144</v>
      </c>
      <c r="I298">
        <v>2.9889999999999999</v>
      </c>
      <c r="J298" t="s">
        <v>2145</v>
      </c>
      <c r="K298" t="s">
        <v>2145</v>
      </c>
      <c r="L298" t="s">
        <v>2145</v>
      </c>
      <c r="M298" t="s">
        <v>2145</v>
      </c>
      <c r="N298" t="s">
        <v>2145</v>
      </c>
      <c r="O298" t="s">
        <v>2145</v>
      </c>
      <c r="P298" t="s">
        <v>2146</v>
      </c>
      <c r="Q298" t="s">
        <v>2145</v>
      </c>
      <c r="R298" t="s">
        <v>2145</v>
      </c>
      <c r="S298" t="s">
        <v>2145</v>
      </c>
      <c r="T298" t="s">
        <v>2145</v>
      </c>
      <c r="U298" t="s">
        <v>2145</v>
      </c>
      <c r="V298" t="s">
        <v>2145</v>
      </c>
      <c r="W298" t="s">
        <v>2145</v>
      </c>
      <c r="X298" t="s">
        <v>2145</v>
      </c>
      <c r="Y298" t="s">
        <v>2145</v>
      </c>
      <c r="Z298" t="s">
        <v>2146</v>
      </c>
      <c r="AA298" t="s">
        <v>2145</v>
      </c>
      <c r="AB298" t="s">
        <v>2145</v>
      </c>
      <c r="AC298" t="s">
        <v>2145</v>
      </c>
      <c r="AD298" t="s">
        <v>2145</v>
      </c>
      <c r="AE298" t="s">
        <v>2145</v>
      </c>
      <c r="AF298" t="s">
        <v>2145</v>
      </c>
      <c r="AG298" t="s">
        <v>2145</v>
      </c>
      <c r="AH298" t="s">
        <v>2145</v>
      </c>
      <c r="AI298" t="s">
        <v>2145</v>
      </c>
      <c r="AJ298" t="s">
        <v>2145</v>
      </c>
      <c r="AK298" t="s">
        <v>2145</v>
      </c>
      <c r="AL298" t="s">
        <v>2145</v>
      </c>
      <c r="AM298" t="s">
        <v>2145</v>
      </c>
      <c r="AN298" t="s">
        <v>2145</v>
      </c>
      <c r="AO298" t="s">
        <v>2145</v>
      </c>
      <c r="AP298" t="s">
        <v>2145</v>
      </c>
      <c r="AQ298" t="s">
        <v>2145</v>
      </c>
      <c r="AR298" t="s">
        <v>2145</v>
      </c>
      <c r="AS298" t="s">
        <v>2145</v>
      </c>
      <c r="AT298" t="s">
        <v>2145</v>
      </c>
      <c r="AU298" t="s">
        <v>2145</v>
      </c>
      <c r="AV298" t="s">
        <v>2145</v>
      </c>
      <c r="AW298" t="s">
        <v>2146</v>
      </c>
      <c r="AX298" t="s">
        <v>2145</v>
      </c>
    </row>
    <row r="299" spans="1:50" x14ac:dyDescent="0.25">
      <c r="A299">
        <v>34714</v>
      </c>
      <c r="B299" t="s">
        <v>2853</v>
      </c>
      <c r="C299">
        <v>17</v>
      </c>
      <c r="D299" t="s">
        <v>2854</v>
      </c>
      <c r="E299" t="s">
        <v>2855</v>
      </c>
      <c r="F299" t="s">
        <v>2162</v>
      </c>
      <c r="G299" t="s">
        <v>2856</v>
      </c>
      <c r="H299" t="s">
        <v>2144</v>
      </c>
      <c r="I299">
        <v>2.4500000000000002</v>
      </c>
      <c r="J299" t="s">
        <v>2145</v>
      </c>
      <c r="K299" t="s">
        <v>2145</v>
      </c>
      <c r="L299" t="s">
        <v>2146</v>
      </c>
      <c r="M299" t="s">
        <v>2146</v>
      </c>
      <c r="N299" t="s">
        <v>2146</v>
      </c>
      <c r="O299" t="s">
        <v>2146</v>
      </c>
      <c r="P299" t="s">
        <v>2145</v>
      </c>
      <c r="Q299" t="s">
        <v>2146</v>
      </c>
      <c r="R299" t="s">
        <v>2145</v>
      </c>
      <c r="S299" t="s">
        <v>2145</v>
      </c>
      <c r="T299" t="s">
        <v>2145</v>
      </c>
      <c r="U299" t="s">
        <v>2145</v>
      </c>
      <c r="V299" t="s">
        <v>2146</v>
      </c>
      <c r="W299" t="s">
        <v>2145</v>
      </c>
      <c r="X299" t="s">
        <v>2145</v>
      </c>
      <c r="Y299" t="s">
        <v>2145</v>
      </c>
      <c r="Z299" t="s">
        <v>2146</v>
      </c>
      <c r="AA299" t="s">
        <v>2145</v>
      </c>
      <c r="AB299" t="s">
        <v>2145</v>
      </c>
      <c r="AC299" t="s">
        <v>2146</v>
      </c>
      <c r="AD299" t="s">
        <v>2145</v>
      </c>
      <c r="AE299" t="s">
        <v>2146</v>
      </c>
      <c r="AF299" t="s">
        <v>2145</v>
      </c>
      <c r="AG299" t="s">
        <v>2145</v>
      </c>
      <c r="AH299" t="s">
        <v>2146</v>
      </c>
      <c r="AI299" t="s">
        <v>2145</v>
      </c>
      <c r="AJ299" t="s">
        <v>2145</v>
      </c>
      <c r="AK299" t="s">
        <v>2145</v>
      </c>
      <c r="AL299" t="s">
        <v>2146</v>
      </c>
      <c r="AM299" t="s">
        <v>2145</v>
      </c>
      <c r="AN299" t="s">
        <v>2146</v>
      </c>
      <c r="AO299" t="s">
        <v>2145</v>
      </c>
      <c r="AP299" t="s">
        <v>2146</v>
      </c>
      <c r="AQ299" t="s">
        <v>2146</v>
      </c>
      <c r="AR299" t="s">
        <v>2146</v>
      </c>
      <c r="AS299" t="s">
        <v>2146</v>
      </c>
      <c r="AT299" t="s">
        <v>2145</v>
      </c>
      <c r="AU299" t="s">
        <v>2145</v>
      </c>
      <c r="AV299" t="s">
        <v>2146</v>
      </c>
      <c r="AW299" t="s">
        <v>2146</v>
      </c>
      <c r="AX299" t="s">
        <v>2145</v>
      </c>
    </row>
    <row r="300" spans="1:50" x14ac:dyDescent="0.25">
      <c r="A300">
        <v>41764</v>
      </c>
      <c r="B300" t="s">
        <v>2857</v>
      </c>
      <c r="C300">
        <v>22</v>
      </c>
      <c r="D300" t="s">
        <v>2858</v>
      </c>
      <c r="E300" t="s">
        <v>2859</v>
      </c>
      <c r="F300" t="s">
        <v>2155</v>
      </c>
      <c r="G300" t="s">
        <v>2860</v>
      </c>
      <c r="H300" t="s">
        <v>2144</v>
      </c>
      <c r="I300">
        <v>2.7850000000000001</v>
      </c>
      <c r="J300" t="s">
        <v>2145</v>
      </c>
      <c r="K300" t="s">
        <v>2145</v>
      </c>
      <c r="L300" t="s">
        <v>2146</v>
      </c>
      <c r="M300" t="s">
        <v>2146</v>
      </c>
      <c r="N300" t="s">
        <v>2145</v>
      </c>
      <c r="O300" t="s">
        <v>2145</v>
      </c>
      <c r="P300" t="s">
        <v>2145</v>
      </c>
      <c r="Q300" t="s">
        <v>2146</v>
      </c>
      <c r="R300" t="s">
        <v>2145</v>
      </c>
      <c r="S300" t="s">
        <v>2145</v>
      </c>
      <c r="T300" t="s">
        <v>2145</v>
      </c>
      <c r="U300" t="s">
        <v>2145</v>
      </c>
      <c r="V300" t="s">
        <v>2145</v>
      </c>
      <c r="W300" t="s">
        <v>2145</v>
      </c>
      <c r="X300" t="s">
        <v>2145</v>
      </c>
      <c r="Y300" t="s">
        <v>2145</v>
      </c>
      <c r="Z300" t="s">
        <v>2145</v>
      </c>
      <c r="AA300" t="s">
        <v>2145</v>
      </c>
      <c r="AB300" t="s">
        <v>2145</v>
      </c>
      <c r="AC300" t="s">
        <v>2146</v>
      </c>
      <c r="AD300" t="s">
        <v>2145</v>
      </c>
      <c r="AE300" t="s">
        <v>2146</v>
      </c>
      <c r="AF300" t="s">
        <v>2145</v>
      </c>
      <c r="AG300" t="s">
        <v>2145</v>
      </c>
      <c r="AH300" t="s">
        <v>2146</v>
      </c>
      <c r="AI300" t="s">
        <v>2145</v>
      </c>
      <c r="AJ300" t="s">
        <v>2145</v>
      </c>
      <c r="AK300" t="s">
        <v>2145</v>
      </c>
      <c r="AL300" t="s">
        <v>2146</v>
      </c>
      <c r="AM300" t="s">
        <v>2145</v>
      </c>
      <c r="AN300" t="s">
        <v>2146</v>
      </c>
      <c r="AO300" t="s">
        <v>2145</v>
      </c>
      <c r="AP300" t="s">
        <v>2146</v>
      </c>
      <c r="AQ300" t="s">
        <v>2146</v>
      </c>
      <c r="AR300" t="s">
        <v>2146</v>
      </c>
      <c r="AS300" t="s">
        <v>2146</v>
      </c>
      <c r="AT300" t="s">
        <v>2145</v>
      </c>
      <c r="AU300" t="s">
        <v>2145</v>
      </c>
      <c r="AV300" t="s">
        <v>2146</v>
      </c>
      <c r="AW300" t="s">
        <v>2146</v>
      </c>
      <c r="AX300" t="s">
        <v>2145</v>
      </c>
    </row>
    <row r="301" spans="1:50" x14ac:dyDescent="0.25">
      <c r="A301">
        <v>18634</v>
      </c>
      <c r="B301" t="s">
        <v>2861</v>
      </c>
      <c r="C301">
        <v>5</v>
      </c>
      <c r="D301" t="s">
        <v>2862</v>
      </c>
      <c r="E301" t="s">
        <v>2863</v>
      </c>
      <c r="F301" t="s">
        <v>2162</v>
      </c>
      <c r="G301" t="s">
        <v>2864</v>
      </c>
      <c r="H301" t="s">
        <v>2144</v>
      </c>
      <c r="I301">
        <v>2.714</v>
      </c>
      <c r="J301" t="s">
        <v>2145</v>
      </c>
      <c r="K301" t="s">
        <v>2145</v>
      </c>
      <c r="L301" t="s">
        <v>2146</v>
      </c>
      <c r="M301" t="s">
        <v>2146</v>
      </c>
      <c r="N301" t="s">
        <v>2146</v>
      </c>
      <c r="O301" t="s">
        <v>2146</v>
      </c>
      <c r="P301" t="s">
        <v>2145</v>
      </c>
      <c r="Q301" t="s">
        <v>2146</v>
      </c>
      <c r="R301" t="s">
        <v>2145</v>
      </c>
      <c r="S301" t="s">
        <v>2145</v>
      </c>
      <c r="T301" t="s">
        <v>2145</v>
      </c>
      <c r="U301" t="s">
        <v>2145</v>
      </c>
      <c r="V301" t="s">
        <v>2146</v>
      </c>
      <c r="W301" t="s">
        <v>2145</v>
      </c>
      <c r="X301" t="s">
        <v>2145</v>
      </c>
      <c r="Y301" t="s">
        <v>2145</v>
      </c>
      <c r="Z301" t="s">
        <v>2146</v>
      </c>
      <c r="AA301" t="s">
        <v>2145</v>
      </c>
      <c r="AB301" t="s">
        <v>2145</v>
      </c>
      <c r="AC301" t="s">
        <v>2146</v>
      </c>
      <c r="AD301" t="s">
        <v>2145</v>
      </c>
      <c r="AE301" t="s">
        <v>2146</v>
      </c>
      <c r="AF301" t="s">
        <v>2145</v>
      </c>
      <c r="AG301" t="s">
        <v>2146</v>
      </c>
      <c r="AH301" t="s">
        <v>2146</v>
      </c>
      <c r="AI301" t="s">
        <v>2146</v>
      </c>
      <c r="AJ301" t="s">
        <v>2145</v>
      </c>
      <c r="AK301" t="s">
        <v>2145</v>
      </c>
      <c r="AL301" t="s">
        <v>2146</v>
      </c>
      <c r="AM301" t="s">
        <v>2145</v>
      </c>
      <c r="AN301" t="s">
        <v>2146</v>
      </c>
      <c r="AO301" t="s">
        <v>2146</v>
      </c>
      <c r="AP301" t="s">
        <v>2146</v>
      </c>
      <c r="AQ301" t="s">
        <v>2146</v>
      </c>
      <c r="AR301" t="s">
        <v>2146</v>
      </c>
      <c r="AS301" t="s">
        <v>2146</v>
      </c>
      <c r="AT301" t="s">
        <v>2146</v>
      </c>
      <c r="AU301" t="s">
        <v>2145</v>
      </c>
      <c r="AV301" t="s">
        <v>2146</v>
      </c>
      <c r="AW301" t="s">
        <v>2146</v>
      </c>
      <c r="AX301" t="s">
        <v>2145</v>
      </c>
    </row>
    <row r="302" spans="1:50" x14ac:dyDescent="0.25">
      <c r="A302">
        <v>19358</v>
      </c>
      <c r="B302" t="s">
        <v>2865</v>
      </c>
      <c r="C302">
        <v>5</v>
      </c>
      <c r="D302" t="s">
        <v>2866</v>
      </c>
      <c r="E302" t="s">
        <v>2867</v>
      </c>
      <c r="F302" t="s">
        <v>2162</v>
      </c>
      <c r="G302" t="s">
        <v>2868</v>
      </c>
      <c r="H302" t="s">
        <v>2144</v>
      </c>
      <c r="I302">
        <v>3.1269999999999998</v>
      </c>
      <c r="J302" t="s">
        <v>2145</v>
      </c>
      <c r="K302" t="s">
        <v>2145</v>
      </c>
      <c r="L302" t="s">
        <v>2146</v>
      </c>
      <c r="M302" t="s">
        <v>2146</v>
      </c>
      <c r="N302" t="s">
        <v>2146</v>
      </c>
      <c r="O302" t="s">
        <v>2146</v>
      </c>
      <c r="P302" t="s">
        <v>2145</v>
      </c>
      <c r="Q302" t="s">
        <v>2146</v>
      </c>
      <c r="R302" t="s">
        <v>2145</v>
      </c>
      <c r="S302" t="s">
        <v>2145</v>
      </c>
      <c r="T302" t="s">
        <v>2145</v>
      </c>
      <c r="U302" t="s">
        <v>2145</v>
      </c>
      <c r="V302" t="s">
        <v>2146</v>
      </c>
      <c r="W302" t="s">
        <v>2145</v>
      </c>
      <c r="X302" t="s">
        <v>2145</v>
      </c>
      <c r="Y302" t="s">
        <v>2145</v>
      </c>
      <c r="Z302" t="s">
        <v>2146</v>
      </c>
      <c r="AA302" t="s">
        <v>2145</v>
      </c>
      <c r="AB302" t="s">
        <v>2145</v>
      </c>
      <c r="AC302" t="s">
        <v>2146</v>
      </c>
      <c r="AD302" t="s">
        <v>2145</v>
      </c>
      <c r="AE302" t="s">
        <v>2146</v>
      </c>
      <c r="AF302" t="s">
        <v>2145</v>
      </c>
      <c r="AG302" t="s">
        <v>2145</v>
      </c>
      <c r="AH302" t="s">
        <v>2146</v>
      </c>
      <c r="AI302" t="s">
        <v>2146</v>
      </c>
      <c r="AJ302" t="s">
        <v>2145</v>
      </c>
      <c r="AK302" t="s">
        <v>2145</v>
      </c>
      <c r="AL302" t="s">
        <v>2146</v>
      </c>
      <c r="AM302" t="s">
        <v>2145</v>
      </c>
      <c r="AN302" t="s">
        <v>2146</v>
      </c>
      <c r="AO302" t="s">
        <v>2146</v>
      </c>
      <c r="AP302" t="s">
        <v>2146</v>
      </c>
      <c r="AQ302" t="s">
        <v>2146</v>
      </c>
      <c r="AR302" t="s">
        <v>2146</v>
      </c>
      <c r="AS302" t="s">
        <v>2145</v>
      </c>
      <c r="AT302" t="s">
        <v>2146</v>
      </c>
      <c r="AU302" t="s">
        <v>2145</v>
      </c>
      <c r="AV302" t="s">
        <v>2146</v>
      </c>
      <c r="AW302" t="s">
        <v>2146</v>
      </c>
      <c r="AX302" t="s">
        <v>2145</v>
      </c>
    </row>
    <row r="303" spans="1:50" x14ac:dyDescent="0.25">
      <c r="A303">
        <v>36163</v>
      </c>
      <c r="B303" t="s">
        <v>2869</v>
      </c>
      <c r="C303">
        <v>19</v>
      </c>
      <c r="D303" t="s">
        <v>2870</v>
      </c>
      <c r="E303" t="s">
        <v>2871</v>
      </c>
      <c r="F303" t="s">
        <v>2162</v>
      </c>
      <c r="G303" t="s">
        <v>2872</v>
      </c>
      <c r="H303" t="s">
        <v>2144</v>
      </c>
      <c r="I303">
        <v>2.7090000000000001</v>
      </c>
      <c r="J303" t="s">
        <v>2145</v>
      </c>
      <c r="K303" t="s">
        <v>2145</v>
      </c>
      <c r="L303" t="s">
        <v>2146</v>
      </c>
      <c r="M303" t="s">
        <v>2146</v>
      </c>
      <c r="N303" t="s">
        <v>2146</v>
      </c>
      <c r="O303" t="s">
        <v>2146</v>
      </c>
      <c r="P303" t="s">
        <v>2145</v>
      </c>
      <c r="Q303" t="s">
        <v>2146</v>
      </c>
      <c r="R303" t="s">
        <v>2145</v>
      </c>
      <c r="S303" t="s">
        <v>2145</v>
      </c>
      <c r="T303" t="s">
        <v>2145</v>
      </c>
      <c r="U303" t="s">
        <v>2145</v>
      </c>
      <c r="V303" t="s">
        <v>2146</v>
      </c>
      <c r="W303" t="s">
        <v>2145</v>
      </c>
      <c r="X303" t="s">
        <v>2145</v>
      </c>
      <c r="Y303" t="s">
        <v>2145</v>
      </c>
      <c r="Z303" t="s">
        <v>2146</v>
      </c>
      <c r="AA303" t="s">
        <v>2145</v>
      </c>
      <c r="AB303" t="s">
        <v>2145</v>
      </c>
      <c r="AC303" t="s">
        <v>2146</v>
      </c>
      <c r="AD303" t="s">
        <v>2145</v>
      </c>
      <c r="AE303" t="s">
        <v>2146</v>
      </c>
      <c r="AF303" t="s">
        <v>2145</v>
      </c>
      <c r="AG303" t="s">
        <v>2145</v>
      </c>
      <c r="AH303" t="s">
        <v>2146</v>
      </c>
      <c r="AI303" t="s">
        <v>2146</v>
      </c>
      <c r="AJ303" t="s">
        <v>2145</v>
      </c>
      <c r="AK303" t="s">
        <v>2145</v>
      </c>
      <c r="AL303" t="s">
        <v>2146</v>
      </c>
      <c r="AM303" t="s">
        <v>2145</v>
      </c>
      <c r="AN303" t="s">
        <v>2146</v>
      </c>
      <c r="AO303" t="s">
        <v>2146</v>
      </c>
      <c r="AP303" t="s">
        <v>2146</v>
      </c>
      <c r="AQ303" t="s">
        <v>2146</v>
      </c>
      <c r="AR303" t="s">
        <v>2146</v>
      </c>
      <c r="AS303" t="s">
        <v>2146</v>
      </c>
      <c r="AT303" t="s">
        <v>2146</v>
      </c>
      <c r="AU303" t="s">
        <v>2145</v>
      </c>
      <c r="AV303" t="s">
        <v>2146</v>
      </c>
      <c r="AW303" t="s">
        <v>2146</v>
      </c>
      <c r="AX303" t="s">
        <v>2145</v>
      </c>
    </row>
    <row r="304" spans="1:50" x14ac:dyDescent="0.25">
      <c r="A304">
        <v>35920</v>
      </c>
      <c r="B304" t="s">
        <v>2873</v>
      </c>
      <c r="C304">
        <v>8</v>
      </c>
      <c r="D304" t="s">
        <v>2874</v>
      </c>
      <c r="E304" t="s">
        <v>2875</v>
      </c>
      <c r="F304" t="s">
        <v>2184</v>
      </c>
      <c r="G304" t="s">
        <v>2876</v>
      </c>
      <c r="H304" t="s">
        <v>2144</v>
      </c>
      <c r="I304">
        <v>2.58</v>
      </c>
      <c r="J304" t="s">
        <v>2145</v>
      </c>
      <c r="K304" t="s">
        <v>2145</v>
      </c>
      <c r="L304" t="s">
        <v>2146</v>
      </c>
      <c r="M304" t="s">
        <v>2146</v>
      </c>
      <c r="N304" t="s">
        <v>2146</v>
      </c>
      <c r="O304" t="s">
        <v>2146</v>
      </c>
      <c r="P304" t="s">
        <v>2145</v>
      </c>
      <c r="Q304" t="s">
        <v>2146</v>
      </c>
      <c r="R304" t="s">
        <v>2145</v>
      </c>
      <c r="S304" t="s">
        <v>2145</v>
      </c>
      <c r="T304" t="s">
        <v>2145</v>
      </c>
      <c r="U304" t="s">
        <v>2145</v>
      </c>
      <c r="V304" t="s">
        <v>2146</v>
      </c>
      <c r="W304" t="s">
        <v>2145</v>
      </c>
      <c r="X304" t="s">
        <v>2145</v>
      </c>
      <c r="Y304" t="s">
        <v>2145</v>
      </c>
      <c r="Z304" t="s">
        <v>2146</v>
      </c>
      <c r="AA304" t="s">
        <v>2145</v>
      </c>
      <c r="AB304" t="s">
        <v>2145</v>
      </c>
      <c r="AC304" t="s">
        <v>2146</v>
      </c>
      <c r="AD304" t="s">
        <v>2145</v>
      </c>
      <c r="AE304" t="s">
        <v>2146</v>
      </c>
      <c r="AF304" t="s">
        <v>2145</v>
      </c>
      <c r="AG304" t="s">
        <v>2145</v>
      </c>
      <c r="AH304" t="s">
        <v>2146</v>
      </c>
      <c r="AI304" t="s">
        <v>2146</v>
      </c>
      <c r="AJ304" t="s">
        <v>2145</v>
      </c>
      <c r="AK304" t="s">
        <v>2145</v>
      </c>
      <c r="AL304" t="s">
        <v>2146</v>
      </c>
      <c r="AM304" t="s">
        <v>2145</v>
      </c>
      <c r="AN304" t="s">
        <v>2146</v>
      </c>
      <c r="AO304" t="s">
        <v>2146</v>
      </c>
      <c r="AP304" t="s">
        <v>2146</v>
      </c>
      <c r="AQ304" t="s">
        <v>2146</v>
      </c>
      <c r="AR304" t="s">
        <v>2146</v>
      </c>
      <c r="AS304" t="s">
        <v>2146</v>
      </c>
      <c r="AT304" t="s">
        <v>2146</v>
      </c>
      <c r="AU304" t="s">
        <v>2145</v>
      </c>
      <c r="AV304" t="s">
        <v>2146</v>
      </c>
      <c r="AW304" t="s">
        <v>2146</v>
      </c>
      <c r="AX304" t="s">
        <v>2145</v>
      </c>
    </row>
    <row r="305" spans="1:50" x14ac:dyDescent="0.25">
      <c r="A305">
        <v>26799</v>
      </c>
      <c r="B305" t="s">
        <v>2877</v>
      </c>
      <c r="C305">
        <v>1</v>
      </c>
      <c r="D305" t="s">
        <v>2878</v>
      </c>
      <c r="E305" t="s">
        <v>2879</v>
      </c>
      <c r="F305" t="s">
        <v>2158</v>
      </c>
      <c r="G305" t="s">
        <v>2880</v>
      </c>
      <c r="H305" t="s">
        <v>2144</v>
      </c>
      <c r="I305">
        <v>4.1749999999999998</v>
      </c>
      <c r="J305" t="s">
        <v>2145</v>
      </c>
      <c r="K305" t="s">
        <v>2145</v>
      </c>
      <c r="L305" t="s">
        <v>2146</v>
      </c>
      <c r="M305" t="s">
        <v>2146</v>
      </c>
      <c r="N305" t="s">
        <v>2146</v>
      </c>
      <c r="O305" t="s">
        <v>2146</v>
      </c>
      <c r="P305" t="s">
        <v>2145</v>
      </c>
      <c r="Q305" t="s">
        <v>2146</v>
      </c>
      <c r="R305" t="s">
        <v>2145</v>
      </c>
      <c r="S305" t="s">
        <v>2145</v>
      </c>
      <c r="T305" t="s">
        <v>2145</v>
      </c>
      <c r="U305" t="s">
        <v>2145</v>
      </c>
      <c r="V305" t="s">
        <v>2146</v>
      </c>
      <c r="W305" t="s">
        <v>2145</v>
      </c>
      <c r="X305" t="s">
        <v>2145</v>
      </c>
      <c r="Y305" t="s">
        <v>2145</v>
      </c>
      <c r="Z305" t="s">
        <v>2146</v>
      </c>
      <c r="AA305" t="s">
        <v>2145</v>
      </c>
      <c r="AB305" t="s">
        <v>2145</v>
      </c>
      <c r="AC305" t="s">
        <v>2146</v>
      </c>
      <c r="AD305" t="s">
        <v>2145</v>
      </c>
      <c r="AE305" t="s">
        <v>2146</v>
      </c>
      <c r="AF305" t="s">
        <v>2145</v>
      </c>
      <c r="AG305" t="s">
        <v>2145</v>
      </c>
      <c r="AH305" t="s">
        <v>2146</v>
      </c>
      <c r="AI305" t="s">
        <v>2146</v>
      </c>
      <c r="AJ305" t="s">
        <v>2145</v>
      </c>
      <c r="AK305" t="s">
        <v>2145</v>
      </c>
      <c r="AL305" t="s">
        <v>2146</v>
      </c>
      <c r="AM305" t="s">
        <v>2145</v>
      </c>
      <c r="AN305" t="s">
        <v>2146</v>
      </c>
      <c r="AO305" t="s">
        <v>2146</v>
      </c>
      <c r="AP305" t="s">
        <v>2146</v>
      </c>
      <c r="AQ305" t="s">
        <v>2146</v>
      </c>
      <c r="AR305" t="s">
        <v>2146</v>
      </c>
      <c r="AS305" t="s">
        <v>2146</v>
      </c>
      <c r="AT305" t="s">
        <v>2146</v>
      </c>
      <c r="AU305" t="s">
        <v>2145</v>
      </c>
      <c r="AV305" t="s">
        <v>2146</v>
      </c>
      <c r="AW305" t="s">
        <v>2146</v>
      </c>
      <c r="AX305" t="s">
        <v>2145</v>
      </c>
    </row>
    <row r="306" spans="1:50" x14ac:dyDescent="0.25">
      <c r="A306">
        <v>26028</v>
      </c>
      <c r="B306" t="s">
        <v>2881</v>
      </c>
      <c r="C306">
        <v>6</v>
      </c>
      <c r="D306" t="s">
        <v>2882</v>
      </c>
      <c r="E306" t="s">
        <v>2883</v>
      </c>
      <c r="F306" t="s">
        <v>2162</v>
      </c>
      <c r="G306" t="s">
        <v>2884</v>
      </c>
      <c r="H306" t="s">
        <v>2144</v>
      </c>
      <c r="I306">
        <v>2.72</v>
      </c>
      <c r="J306" t="s">
        <v>2145</v>
      </c>
      <c r="K306" t="s">
        <v>2145</v>
      </c>
      <c r="L306" t="s">
        <v>2146</v>
      </c>
      <c r="M306" t="s">
        <v>2146</v>
      </c>
      <c r="N306" t="s">
        <v>2146</v>
      </c>
      <c r="O306" t="s">
        <v>2146</v>
      </c>
      <c r="P306" t="s">
        <v>2145</v>
      </c>
      <c r="Q306" t="s">
        <v>2146</v>
      </c>
      <c r="R306" t="s">
        <v>2145</v>
      </c>
      <c r="S306" t="s">
        <v>2145</v>
      </c>
      <c r="T306" t="s">
        <v>2145</v>
      </c>
      <c r="U306" t="s">
        <v>2145</v>
      </c>
      <c r="V306" t="s">
        <v>2146</v>
      </c>
      <c r="W306" t="s">
        <v>2145</v>
      </c>
      <c r="X306" t="s">
        <v>2145</v>
      </c>
      <c r="Y306" t="s">
        <v>2145</v>
      </c>
      <c r="Z306" t="s">
        <v>2146</v>
      </c>
      <c r="AA306" t="s">
        <v>2145</v>
      </c>
      <c r="AB306" t="s">
        <v>2145</v>
      </c>
      <c r="AC306" t="s">
        <v>2146</v>
      </c>
      <c r="AD306" t="s">
        <v>2145</v>
      </c>
      <c r="AE306" t="s">
        <v>2146</v>
      </c>
      <c r="AF306" t="s">
        <v>2145</v>
      </c>
      <c r="AG306" t="s">
        <v>2145</v>
      </c>
      <c r="AH306" t="s">
        <v>2146</v>
      </c>
      <c r="AI306" t="s">
        <v>2146</v>
      </c>
      <c r="AJ306" t="s">
        <v>2145</v>
      </c>
      <c r="AK306" t="s">
        <v>2145</v>
      </c>
      <c r="AL306" t="s">
        <v>2146</v>
      </c>
      <c r="AM306" t="s">
        <v>2145</v>
      </c>
      <c r="AN306" t="s">
        <v>2146</v>
      </c>
      <c r="AO306" t="s">
        <v>2146</v>
      </c>
      <c r="AP306" t="s">
        <v>2146</v>
      </c>
      <c r="AQ306" t="s">
        <v>2146</v>
      </c>
      <c r="AR306" t="s">
        <v>2146</v>
      </c>
      <c r="AS306" t="s">
        <v>2146</v>
      </c>
      <c r="AT306" t="s">
        <v>2146</v>
      </c>
      <c r="AU306" t="s">
        <v>2145</v>
      </c>
      <c r="AV306" t="s">
        <v>2146</v>
      </c>
      <c r="AW306" t="s">
        <v>2146</v>
      </c>
      <c r="AX306" t="s">
        <v>2145</v>
      </c>
    </row>
    <row r="307" spans="1:50" x14ac:dyDescent="0.25">
      <c r="A307">
        <v>20353</v>
      </c>
      <c r="B307" t="s">
        <v>2885</v>
      </c>
      <c r="C307">
        <v>12</v>
      </c>
      <c r="D307" t="s">
        <v>2886</v>
      </c>
      <c r="E307" t="s">
        <v>2887</v>
      </c>
      <c r="F307" t="s">
        <v>2158</v>
      </c>
      <c r="G307" t="s">
        <v>2888</v>
      </c>
      <c r="H307" t="s">
        <v>2144</v>
      </c>
      <c r="I307">
        <v>3.7669999999999999</v>
      </c>
      <c r="J307" t="s">
        <v>2145</v>
      </c>
      <c r="K307" t="s">
        <v>2145</v>
      </c>
      <c r="L307" t="s">
        <v>2146</v>
      </c>
      <c r="M307" t="s">
        <v>2146</v>
      </c>
      <c r="N307" t="s">
        <v>2146</v>
      </c>
      <c r="O307" t="s">
        <v>2146</v>
      </c>
      <c r="P307" t="s">
        <v>2145</v>
      </c>
      <c r="Q307" t="s">
        <v>2146</v>
      </c>
      <c r="R307" t="s">
        <v>2145</v>
      </c>
      <c r="S307" t="s">
        <v>2145</v>
      </c>
      <c r="T307" t="s">
        <v>2145</v>
      </c>
      <c r="U307" t="s">
        <v>2145</v>
      </c>
      <c r="V307" t="s">
        <v>2146</v>
      </c>
      <c r="W307" t="s">
        <v>2145</v>
      </c>
      <c r="X307" t="s">
        <v>2145</v>
      </c>
      <c r="Y307" t="s">
        <v>2145</v>
      </c>
      <c r="Z307" t="s">
        <v>2146</v>
      </c>
      <c r="AA307" t="s">
        <v>2145</v>
      </c>
      <c r="AB307" t="s">
        <v>2145</v>
      </c>
      <c r="AC307" t="s">
        <v>2146</v>
      </c>
      <c r="AD307" t="s">
        <v>2145</v>
      </c>
      <c r="AE307" t="s">
        <v>2146</v>
      </c>
      <c r="AF307" t="s">
        <v>2145</v>
      </c>
      <c r="AG307" t="s">
        <v>2145</v>
      </c>
      <c r="AH307" t="s">
        <v>2146</v>
      </c>
      <c r="AI307" t="s">
        <v>2146</v>
      </c>
      <c r="AJ307" t="s">
        <v>2145</v>
      </c>
      <c r="AK307" t="s">
        <v>2145</v>
      </c>
      <c r="AL307" t="s">
        <v>2146</v>
      </c>
      <c r="AM307" t="s">
        <v>2145</v>
      </c>
      <c r="AN307" t="s">
        <v>2146</v>
      </c>
      <c r="AO307" t="s">
        <v>2146</v>
      </c>
      <c r="AP307" t="s">
        <v>2146</v>
      </c>
      <c r="AQ307" t="s">
        <v>2146</v>
      </c>
      <c r="AR307" t="s">
        <v>2146</v>
      </c>
      <c r="AS307" t="s">
        <v>2146</v>
      </c>
      <c r="AT307" t="s">
        <v>2146</v>
      </c>
      <c r="AU307" t="s">
        <v>2145</v>
      </c>
      <c r="AV307" t="s">
        <v>2146</v>
      </c>
      <c r="AW307" t="s">
        <v>2146</v>
      </c>
      <c r="AX307" t="s">
        <v>2145</v>
      </c>
    </row>
    <row r="308" spans="1:50" x14ac:dyDescent="0.25">
      <c r="A308">
        <v>14249</v>
      </c>
      <c r="B308" t="s">
        <v>2889</v>
      </c>
      <c r="C308">
        <v>1</v>
      </c>
      <c r="D308" t="s">
        <v>2890</v>
      </c>
      <c r="E308" t="s">
        <v>2891</v>
      </c>
      <c r="F308" t="s">
        <v>2184</v>
      </c>
      <c r="G308" t="s">
        <v>2892</v>
      </c>
      <c r="H308" t="s">
        <v>2144</v>
      </c>
      <c r="I308">
        <v>4.0529999999999999</v>
      </c>
      <c r="J308" t="s">
        <v>2145</v>
      </c>
      <c r="K308" t="s">
        <v>2145</v>
      </c>
      <c r="L308" t="s">
        <v>2146</v>
      </c>
      <c r="M308" t="s">
        <v>2146</v>
      </c>
      <c r="N308" t="s">
        <v>2146</v>
      </c>
      <c r="O308" t="s">
        <v>2146</v>
      </c>
      <c r="P308" t="s">
        <v>2145</v>
      </c>
      <c r="Q308" t="s">
        <v>2146</v>
      </c>
      <c r="R308" t="s">
        <v>2145</v>
      </c>
      <c r="S308" t="s">
        <v>2145</v>
      </c>
      <c r="T308" t="s">
        <v>2145</v>
      </c>
      <c r="U308" t="s">
        <v>2145</v>
      </c>
      <c r="V308" t="s">
        <v>2146</v>
      </c>
      <c r="W308" t="s">
        <v>2145</v>
      </c>
      <c r="X308" t="s">
        <v>2145</v>
      </c>
      <c r="Y308" t="s">
        <v>2145</v>
      </c>
      <c r="Z308" t="s">
        <v>2146</v>
      </c>
      <c r="AA308" t="s">
        <v>2145</v>
      </c>
      <c r="AB308" t="s">
        <v>2145</v>
      </c>
      <c r="AC308" t="s">
        <v>2146</v>
      </c>
      <c r="AD308" t="s">
        <v>2145</v>
      </c>
      <c r="AE308" t="s">
        <v>2146</v>
      </c>
      <c r="AF308" t="s">
        <v>2145</v>
      </c>
      <c r="AG308" t="s">
        <v>2145</v>
      </c>
      <c r="AH308" t="s">
        <v>2146</v>
      </c>
      <c r="AI308" t="s">
        <v>2146</v>
      </c>
      <c r="AJ308" t="s">
        <v>2145</v>
      </c>
      <c r="AK308" t="s">
        <v>2145</v>
      </c>
      <c r="AL308" t="s">
        <v>2146</v>
      </c>
      <c r="AM308" t="s">
        <v>2145</v>
      </c>
      <c r="AN308" t="s">
        <v>2146</v>
      </c>
      <c r="AO308" t="s">
        <v>2146</v>
      </c>
      <c r="AP308" t="s">
        <v>2146</v>
      </c>
      <c r="AQ308" t="s">
        <v>2146</v>
      </c>
      <c r="AR308" t="s">
        <v>2146</v>
      </c>
      <c r="AS308" t="s">
        <v>2146</v>
      </c>
      <c r="AT308" t="s">
        <v>2146</v>
      </c>
      <c r="AU308" t="s">
        <v>2145</v>
      </c>
      <c r="AV308" t="s">
        <v>2146</v>
      </c>
      <c r="AW308" t="s">
        <v>2146</v>
      </c>
      <c r="AX308" t="s">
        <v>2145</v>
      </c>
    </row>
    <row r="309" spans="1:50" x14ac:dyDescent="0.25">
      <c r="A309">
        <v>12161</v>
      </c>
      <c r="B309" t="s">
        <v>2893</v>
      </c>
      <c r="C309">
        <v>7</v>
      </c>
      <c r="D309" t="s">
        <v>1718</v>
      </c>
      <c r="E309" t="s">
        <v>2894</v>
      </c>
      <c r="F309" t="s">
        <v>2184</v>
      </c>
      <c r="G309" t="s">
        <v>2895</v>
      </c>
      <c r="H309" t="s">
        <v>2144</v>
      </c>
      <c r="I309">
        <v>2.347</v>
      </c>
      <c r="J309" t="s">
        <v>2145</v>
      </c>
      <c r="K309" t="s">
        <v>2145</v>
      </c>
      <c r="L309" t="s">
        <v>2146</v>
      </c>
      <c r="M309" t="s">
        <v>2146</v>
      </c>
      <c r="N309" t="s">
        <v>2146</v>
      </c>
      <c r="O309" t="s">
        <v>2146</v>
      </c>
      <c r="P309" t="s">
        <v>2145</v>
      </c>
      <c r="Q309" t="s">
        <v>2146</v>
      </c>
      <c r="R309" t="s">
        <v>2145</v>
      </c>
      <c r="S309" t="s">
        <v>2145</v>
      </c>
      <c r="T309" t="s">
        <v>2145</v>
      </c>
      <c r="U309" t="s">
        <v>2145</v>
      </c>
      <c r="V309" t="s">
        <v>2146</v>
      </c>
      <c r="W309" t="s">
        <v>2145</v>
      </c>
      <c r="X309" t="s">
        <v>2145</v>
      </c>
      <c r="Y309" t="s">
        <v>2145</v>
      </c>
      <c r="Z309" t="s">
        <v>2146</v>
      </c>
      <c r="AA309" t="s">
        <v>2145</v>
      </c>
      <c r="AB309" t="s">
        <v>2145</v>
      </c>
      <c r="AC309" t="s">
        <v>2146</v>
      </c>
      <c r="AD309" t="s">
        <v>2145</v>
      </c>
      <c r="AE309" t="s">
        <v>2146</v>
      </c>
      <c r="AF309" t="s">
        <v>2145</v>
      </c>
      <c r="AG309" t="s">
        <v>2145</v>
      </c>
      <c r="AH309" t="s">
        <v>2146</v>
      </c>
      <c r="AI309" t="s">
        <v>2146</v>
      </c>
      <c r="AJ309" t="s">
        <v>2145</v>
      </c>
      <c r="AK309" t="s">
        <v>2145</v>
      </c>
      <c r="AL309" t="s">
        <v>2146</v>
      </c>
      <c r="AM309" t="s">
        <v>2145</v>
      </c>
      <c r="AN309" t="s">
        <v>2146</v>
      </c>
      <c r="AO309" t="s">
        <v>2146</v>
      </c>
      <c r="AP309" t="s">
        <v>2146</v>
      </c>
      <c r="AQ309" t="s">
        <v>2146</v>
      </c>
      <c r="AR309" t="s">
        <v>2146</v>
      </c>
      <c r="AS309" t="s">
        <v>2146</v>
      </c>
      <c r="AT309" t="s">
        <v>2146</v>
      </c>
      <c r="AU309" t="s">
        <v>2145</v>
      </c>
      <c r="AV309" t="s">
        <v>2146</v>
      </c>
      <c r="AW309" t="s">
        <v>2146</v>
      </c>
      <c r="AX309" t="s">
        <v>2145</v>
      </c>
    </row>
    <row r="310" spans="1:50" x14ac:dyDescent="0.25">
      <c r="A310">
        <v>8454</v>
      </c>
      <c r="B310" t="s">
        <v>2896</v>
      </c>
      <c r="C310">
        <v>17</v>
      </c>
      <c r="D310" t="s">
        <v>2897</v>
      </c>
      <c r="E310" t="s">
        <v>2898</v>
      </c>
      <c r="F310" t="s">
        <v>2155</v>
      </c>
      <c r="G310" t="s">
        <v>2899</v>
      </c>
      <c r="H310" t="s">
        <v>2144</v>
      </c>
      <c r="I310">
        <v>2.7589999999999999</v>
      </c>
      <c r="J310" t="s">
        <v>2145</v>
      </c>
      <c r="K310" t="s">
        <v>2145</v>
      </c>
      <c r="L310" t="s">
        <v>2146</v>
      </c>
      <c r="M310" t="s">
        <v>2146</v>
      </c>
      <c r="N310" t="s">
        <v>2146</v>
      </c>
      <c r="O310" t="s">
        <v>2146</v>
      </c>
      <c r="P310" t="s">
        <v>2145</v>
      </c>
      <c r="Q310" t="s">
        <v>2146</v>
      </c>
      <c r="R310" t="s">
        <v>2145</v>
      </c>
      <c r="S310" t="s">
        <v>2145</v>
      </c>
      <c r="T310" t="s">
        <v>2145</v>
      </c>
      <c r="U310" t="s">
        <v>2145</v>
      </c>
      <c r="V310" t="s">
        <v>2146</v>
      </c>
      <c r="W310" t="s">
        <v>2145</v>
      </c>
      <c r="X310" t="s">
        <v>2145</v>
      </c>
      <c r="Y310" t="s">
        <v>2145</v>
      </c>
      <c r="Z310" t="s">
        <v>2146</v>
      </c>
      <c r="AA310" t="s">
        <v>2145</v>
      </c>
      <c r="AB310" t="s">
        <v>2145</v>
      </c>
      <c r="AC310" t="s">
        <v>2146</v>
      </c>
      <c r="AD310" t="s">
        <v>2145</v>
      </c>
      <c r="AE310" t="s">
        <v>2146</v>
      </c>
      <c r="AF310" t="s">
        <v>2145</v>
      </c>
      <c r="AG310" t="s">
        <v>2145</v>
      </c>
      <c r="AH310" t="s">
        <v>2146</v>
      </c>
      <c r="AI310" t="s">
        <v>2146</v>
      </c>
      <c r="AJ310" t="s">
        <v>2145</v>
      </c>
      <c r="AK310" t="s">
        <v>2145</v>
      </c>
      <c r="AL310" t="s">
        <v>2146</v>
      </c>
      <c r="AM310" t="s">
        <v>2145</v>
      </c>
      <c r="AN310" t="s">
        <v>2146</v>
      </c>
      <c r="AO310" t="s">
        <v>2146</v>
      </c>
      <c r="AP310" t="s">
        <v>2146</v>
      </c>
      <c r="AQ310" t="s">
        <v>2146</v>
      </c>
      <c r="AR310" t="s">
        <v>2146</v>
      </c>
      <c r="AS310" t="s">
        <v>2146</v>
      </c>
      <c r="AT310" t="s">
        <v>2146</v>
      </c>
      <c r="AU310" t="s">
        <v>2145</v>
      </c>
      <c r="AV310" t="s">
        <v>2146</v>
      </c>
      <c r="AW310" t="s">
        <v>2146</v>
      </c>
      <c r="AX310" t="s">
        <v>2145</v>
      </c>
    </row>
    <row r="311" spans="1:50" x14ac:dyDescent="0.25">
      <c r="A311">
        <v>8206</v>
      </c>
      <c r="B311" t="s">
        <v>2900</v>
      </c>
      <c r="C311">
        <v>8</v>
      </c>
      <c r="D311" t="s">
        <v>880</v>
      </c>
      <c r="E311" t="s">
        <v>2901</v>
      </c>
      <c r="F311" t="s">
        <v>2155</v>
      </c>
      <c r="G311" t="s">
        <v>2902</v>
      </c>
      <c r="H311" t="s">
        <v>2144</v>
      </c>
      <c r="I311">
        <v>3.3519999999999999</v>
      </c>
      <c r="J311" t="s">
        <v>2145</v>
      </c>
      <c r="K311" t="s">
        <v>2145</v>
      </c>
      <c r="L311" t="s">
        <v>2146</v>
      </c>
      <c r="M311" t="s">
        <v>2146</v>
      </c>
      <c r="N311" t="s">
        <v>2146</v>
      </c>
      <c r="O311" t="s">
        <v>2146</v>
      </c>
      <c r="P311" t="s">
        <v>2145</v>
      </c>
      <c r="Q311" t="s">
        <v>2146</v>
      </c>
      <c r="R311" t="s">
        <v>2145</v>
      </c>
      <c r="S311" t="s">
        <v>2145</v>
      </c>
      <c r="T311" t="s">
        <v>2145</v>
      </c>
      <c r="U311" t="s">
        <v>2145</v>
      </c>
      <c r="V311" t="s">
        <v>2146</v>
      </c>
      <c r="W311" t="s">
        <v>2145</v>
      </c>
      <c r="X311" t="s">
        <v>2145</v>
      </c>
      <c r="Y311" t="s">
        <v>2145</v>
      </c>
      <c r="Z311" t="s">
        <v>2146</v>
      </c>
      <c r="AA311" t="s">
        <v>2145</v>
      </c>
      <c r="AB311" t="s">
        <v>2145</v>
      </c>
      <c r="AC311" t="s">
        <v>2146</v>
      </c>
      <c r="AD311" t="s">
        <v>2145</v>
      </c>
      <c r="AE311" t="s">
        <v>2146</v>
      </c>
      <c r="AF311" t="s">
        <v>2145</v>
      </c>
      <c r="AG311" t="s">
        <v>2145</v>
      </c>
      <c r="AH311" t="s">
        <v>2146</v>
      </c>
      <c r="AI311" t="s">
        <v>2146</v>
      </c>
      <c r="AJ311" t="s">
        <v>2145</v>
      </c>
      <c r="AK311" t="s">
        <v>2145</v>
      </c>
      <c r="AL311" t="s">
        <v>2146</v>
      </c>
      <c r="AM311" t="s">
        <v>2145</v>
      </c>
      <c r="AN311" t="s">
        <v>2146</v>
      </c>
      <c r="AO311" t="s">
        <v>2146</v>
      </c>
      <c r="AP311" t="s">
        <v>2146</v>
      </c>
      <c r="AQ311" t="s">
        <v>2146</v>
      </c>
      <c r="AR311" t="s">
        <v>2146</v>
      </c>
      <c r="AS311" t="s">
        <v>2146</v>
      </c>
      <c r="AT311" t="s">
        <v>2146</v>
      </c>
      <c r="AU311" t="s">
        <v>2145</v>
      </c>
      <c r="AV311" t="s">
        <v>2146</v>
      </c>
      <c r="AW311" t="s">
        <v>2146</v>
      </c>
      <c r="AX311" t="s">
        <v>2145</v>
      </c>
    </row>
    <row r="312" spans="1:50" x14ac:dyDescent="0.25">
      <c r="A312">
        <v>481</v>
      </c>
      <c r="B312" t="s">
        <v>2903</v>
      </c>
      <c r="C312">
        <v>16</v>
      </c>
      <c r="D312" t="s">
        <v>2904</v>
      </c>
      <c r="E312" t="s">
        <v>2905</v>
      </c>
      <c r="F312" t="s">
        <v>2162</v>
      </c>
      <c r="G312" t="s">
        <v>2906</v>
      </c>
      <c r="H312" t="s">
        <v>2144</v>
      </c>
      <c r="I312">
        <v>3.0310000000000001</v>
      </c>
      <c r="J312" t="s">
        <v>2145</v>
      </c>
      <c r="K312" t="s">
        <v>2145</v>
      </c>
      <c r="L312" t="s">
        <v>2146</v>
      </c>
      <c r="M312" t="s">
        <v>2146</v>
      </c>
      <c r="N312" t="s">
        <v>2146</v>
      </c>
      <c r="O312" t="s">
        <v>2146</v>
      </c>
      <c r="P312" t="s">
        <v>2145</v>
      </c>
      <c r="Q312" t="s">
        <v>2146</v>
      </c>
      <c r="R312" t="s">
        <v>2145</v>
      </c>
      <c r="S312" t="s">
        <v>2145</v>
      </c>
      <c r="T312" t="s">
        <v>2145</v>
      </c>
      <c r="U312" t="s">
        <v>2145</v>
      </c>
      <c r="V312" t="s">
        <v>2146</v>
      </c>
      <c r="W312" t="s">
        <v>2145</v>
      </c>
      <c r="X312" t="s">
        <v>2145</v>
      </c>
      <c r="Y312" t="s">
        <v>2145</v>
      </c>
      <c r="Z312" t="s">
        <v>2146</v>
      </c>
      <c r="AA312" t="s">
        <v>2145</v>
      </c>
      <c r="AB312" t="s">
        <v>2145</v>
      </c>
      <c r="AC312" t="s">
        <v>2146</v>
      </c>
      <c r="AD312" t="s">
        <v>2145</v>
      </c>
      <c r="AE312" t="s">
        <v>2146</v>
      </c>
      <c r="AF312" t="s">
        <v>2145</v>
      </c>
      <c r="AG312" t="s">
        <v>2145</v>
      </c>
      <c r="AH312" t="s">
        <v>2146</v>
      </c>
      <c r="AI312" t="s">
        <v>2146</v>
      </c>
      <c r="AJ312" t="s">
        <v>2145</v>
      </c>
      <c r="AK312" t="s">
        <v>2145</v>
      </c>
      <c r="AL312" t="s">
        <v>2146</v>
      </c>
      <c r="AM312" t="s">
        <v>2145</v>
      </c>
      <c r="AN312" t="s">
        <v>2146</v>
      </c>
      <c r="AO312" t="s">
        <v>2146</v>
      </c>
      <c r="AP312" t="s">
        <v>2146</v>
      </c>
      <c r="AQ312" t="s">
        <v>2146</v>
      </c>
      <c r="AR312" t="s">
        <v>2146</v>
      </c>
      <c r="AS312" t="s">
        <v>2146</v>
      </c>
      <c r="AT312" t="s">
        <v>2146</v>
      </c>
      <c r="AU312" t="s">
        <v>2145</v>
      </c>
      <c r="AV312" t="s">
        <v>2146</v>
      </c>
      <c r="AW312" t="s">
        <v>2146</v>
      </c>
      <c r="AX312" t="s">
        <v>2145</v>
      </c>
    </row>
    <row r="313" spans="1:50" x14ac:dyDescent="0.25">
      <c r="A313">
        <v>5076</v>
      </c>
      <c r="B313" t="s">
        <v>2907</v>
      </c>
      <c r="C313">
        <v>5</v>
      </c>
      <c r="D313" t="s">
        <v>2908</v>
      </c>
      <c r="E313" t="s">
        <v>2909</v>
      </c>
      <c r="F313" t="s">
        <v>2142</v>
      </c>
      <c r="G313" t="s">
        <v>2910</v>
      </c>
      <c r="H313" t="s">
        <v>2144</v>
      </c>
      <c r="I313">
        <v>2.4780000000000002</v>
      </c>
      <c r="J313" t="s">
        <v>2145</v>
      </c>
      <c r="K313" t="s">
        <v>2145</v>
      </c>
      <c r="L313" t="s">
        <v>2146</v>
      </c>
      <c r="M313" t="s">
        <v>2146</v>
      </c>
      <c r="N313" t="s">
        <v>2146</v>
      </c>
      <c r="O313" t="s">
        <v>2146</v>
      </c>
      <c r="P313" t="s">
        <v>2145</v>
      </c>
      <c r="Q313" t="s">
        <v>2146</v>
      </c>
      <c r="R313" t="s">
        <v>2145</v>
      </c>
      <c r="S313" t="s">
        <v>2145</v>
      </c>
      <c r="T313" t="s">
        <v>2145</v>
      </c>
      <c r="U313" t="s">
        <v>2145</v>
      </c>
      <c r="V313" t="s">
        <v>2146</v>
      </c>
      <c r="W313" t="s">
        <v>2145</v>
      </c>
      <c r="X313" t="s">
        <v>2145</v>
      </c>
      <c r="Y313" t="s">
        <v>2145</v>
      </c>
      <c r="Z313" t="s">
        <v>2146</v>
      </c>
      <c r="AA313" t="s">
        <v>2145</v>
      </c>
      <c r="AB313" t="s">
        <v>2145</v>
      </c>
      <c r="AC313" t="s">
        <v>2146</v>
      </c>
      <c r="AD313" t="s">
        <v>2145</v>
      </c>
      <c r="AE313" t="s">
        <v>2146</v>
      </c>
      <c r="AF313" t="s">
        <v>2145</v>
      </c>
      <c r="AG313" t="s">
        <v>2145</v>
      </c>
      <c r="AH313" t="s">
        <v>2146</v>
      </c>
      <c r="AI313" t="s">
        <v>2146</v>
      </c>
      <c r="AJ313" t="s">
        <v>2145</v>
      </c>
      <c r="AK313" t="s">
        <v>2145</v>
      </c>
      <c r="AL313" t="s">
        <v>2146</v>
      </c>
      <c r="AM313" t="s">
        <v>2145</v>
      </c>
      <c r="AN313" t="s">
        <v>2146</v>
      </c>
      <c r="AO313" t="s">
        <v>2146</v>
      </c>
      <c r="AP313" t="s">
        <v>2146</v>
      </c>
      <c r="AQ313" t="s">
        <v>2146</v>
      </c>
      <c r="AR313" t="s">
        <v>2146</v>
      </c>
      <c r="AS313" t="s">
        <v>2146</v>
      </c>
      <c r="AT313" t="s">
        <v>2146</v>
      </c>
      <c r="AU313" t="s">
        <v>2145</v>
      </c>
      <c r="AV313" t="s">
        <v>2146</v>
      </c>
      <c r="AW313" t="s">
        <v>2146</v>
      </c>
      <c r="AX313" t="s">
        <v>2145</v>
      </c>
    </row>
    <row r="314" spans="1:50" x14ac:dyDescent="0.25">
      <c r="A314">
        <v>11838</v>
      </c>
      <c r="B314" t="s">
        <v>2911</v>
      </c>
      <c r="C314">
        <v>16</v>
      </c>
      <c r="D314" t="s">
        <v>2912</v>
      </c>
      <c r="E314" t="s">
        <v>2913</v>
      </c>
      <c r="F314" t="s">
        <v>2142</v>
      </c>
      <c r="G314" t="s">
        <v>2914</v>
      </c>
      <c r="H314" t="s">
        <v>2144</v>
      </c>
      <c r="I314">
        <v>2.492</v>
      </c>
      <c r="J314" t="s">
        <v>2145</v>
      </c>
      <c r="K314" t="s">
        <v>2145</v>
      </c>
      <c r="L314" t="s">
        <v>2145</v>
      </c>
      <c r="M314" t="s">
        <v>2146</v>
      </c>
      <c r="N314" t="s">
        <v>2146</v>
      </c>
      <c r="O314" t="s">
        <v>2146</v>
      </c>
      <c r="P314" t="s">
        <v>2145</v>
      </c>
      <c r="Q314" t="s">
        <v>2146</v>
      </c>
      <c r="R314" t="s">
        <v>2145</v>
      </c>
      <c r="S314" t="s">
        <v>2145</v>
      </c>
      <c r="T314" t="s">
        <v>2145</v>
      </c>
      <c r="U314" t="s">
        <v>2145</v>
      </c>
      <c r="V314" t="s">
        <v>2146</v>
      </c>
      <c r="W314" t="s">
        <v>2145</v>
      </c>
      <c r="X314" t="s">
        <v>2145</v>
      </c>
      <c r="Y314" t="s">
        <v>2145</v>
      </c>
      <c r="Z314" t="s">
        <v>2146</v>
      </c>
      <c r="AA314" t="s">
        <v>2145</v>
      </c>
      <c r="AB314" t="s">
        <v>2145</v>
      </c>
      <c r="AC314" t="s">
        <v>2146</v>
      </c>
      <c r="AD314" t="s">
        <v>2145</v>
      </c>
      <c r="AE314" t="s">
        <v>2146</v>
      </c>
      <c r="AF314" t="s">
        <v>2145</v>
      </c>
      <c r="AG314" t="s">
        <v>2145</v>
      </c>
      <c r="AH314" t="s">
        <v>2146</v>
      </c>
      <c r="AI314" t="s">
        <v>2146</v>
      </c>
      <c r="AJ314" t="s">
        <v>2145</v>
      </c>
      <c r="AK314" t="s">
        <v>2145</v>
      </c>
      <c r="AL314" t="s">
        <v>2145</v>
      </c>
      <c r="AM314" t="s">
        <v>2145</v>
      </c>
      <c r="AN314" t="s">
        <v>2146</v>
      </c>
      <c r="AO314" t="s">
        <v>2145</v>
      </c>
      <c r="AP314" t="s">
        <v>2146</v>
      </c>
      <c r="AQ314" t="s">
        <v>2146</v>
      </c>
      <c r="AR314" t="s">
        <v>2146</v>
      </c>
      <c r="AS314" t="s">
        <v>2146</v>
      </c>
      <c r="AT314" t="s">
        <v>2146</v>
      </c>
      <c r="AU314" t="s">
        <v>2146</v>
      </c>
      <c r="AV314" t="s">
        <v>2146</v>
      </c>
      <c r="AW314" t="s">
        <v>2146</v>
      </c>
      <c r="AX314" t="s">
        <v>2145</v>
      </c>
    </row>
    <row r="315" spans="1:50" x14ac:dyDescent="0.25">
      <c r="A315">
        <v>32549</v>
      </c>
      <c r="B315" t="s">
        <v>2915</v>
      </c>
      <c r="C315">
        <v>4</v>
      </c>
      <c r="D315" t="s">
        <v>2916</v>
      </c>
      <c r="E315" t="s">
        <v>2917</v>
      </c>
      <c r="F315" t="s">
        <v>2158</v>
      </c>
      <c r="G315" t="s">
        <v>2918</v>
      </c>
      <c r="H315" t="s">
        <v>2144</v>
      </c>
      <c r="I315">
        <v>2.669</v>
      </c>
      <c r="J315" t="s">
        <v>2145</v>
      </c>
      <c r="K315" t="s">
        <v>2145</v>
      </c>
      <c r="L315" t="s">
        <v>2145</v>
      </c>
      <c r="M315" t="s">
        <v>2146</v>
      </c>
      <c r="N315" t="s">
        <v>2146</v>
      </c>
      <c r="O315" t="s">
        <v>2146</v>
      </c>
      <c r="P315" t="s">
        <v>2145</v>
      </c>
      <c r="Q315" t="s">
        <v>2146</v>
      </c>
      <c r="R315" t="s">
        <v>2145</v>
      </c>
      <c r="S315" t="s">
        <v>2145</v>
      </c>
      <c r="T315" t="s">
        <v>2145</v>
      </c>
      <c r="U315" t="s">
        <v>2145</v>
      </c>
      <c r="V315" t="s">
        <v>2146</v>
      </c>
      <c r="W315" t="s">
        <v>2145</v>
      </c>
      <c r="X315" t="s">
        <v>2145</v>
      </c>
      <c r="Y315" t="s">
        <v>2145</v>
      </c>
      <c r="Z315" t="s">
        <v>2146</v>
      </c>
      <c r="AA315" t="s">
        <v>2145</v>
      </c>
      <c r="AB315" t="s">
        <v>2145</v>
      </c>
      <c r="AC315" t="s">
        <v>2146</v>
      </c>
      <c r="AD315" t="s">
        <v>2145</v>
      </c>
      <c r="AE315" t="s">
        <v>2146</v>
      </c>
      <c r="AF315" t="s">
        <v>2145</v>
      </c>
      <c r="AG315" t="s">
        <v>2145</v>
      </c>
      <c r="AH315" t="s">
        <v>2146</v>
      </c>
      <c r="AI315" t="s">
        <v>2146</v>
      </c>
      <c r="AJ315" t="s">
        <v>2145</v>
      </c>
      <c r="AK315" t="s">
        <v>2145</v>
      </c>
      <c r="AL315" t="s">
        <v>2146</v>
      </c>
      <c r="AM315" t="s">
        <v>2145</v>
      </c>
      <c r="AN315" t="s">
        <v>2146</v>
      </c>
      <c r="AO315" t="s">
        <v>2145</v>
      </c>
      <c r="AP315" t="s">
        <v>2146</v>
      </c>
      <c r="AQ315" t="s">
        <v>2146</v>
      </c>
      <c r="AR315" t="s">
        <v>2146</v>
      </c>
      <c r="AS315" t="s">
        <v>2146</v>
      </c>
      <c r="AT315" t="s">
        <v>2146</v>
      </c>
      <c r="AU315" t="s">
        <v>2145</v>
      </c>
      <c r="AV315" t="s">
        <v>2146</v>
      </c>
      <c r="AW315" t="s">
        <v>2146</v>
      </c>
      <c r="AX315" t="s">
        <v>2145</v>
      </c>
    </row>
    <row r="316" spans="1:50" x14ac:dyDescent="0.25">
      <c r="A316">
        <v>35223</v>
      </c>
      <c r="B316" t="s">
        <v>2919</v>
      </c>
      <c r="C316">
        <v>14</v>
      </c>
      <c r="D316" t="s">
        <v>2920</v>
      </c>
      <c r="E316" t="s">
        <v>2921</v>
      </c>
      <c r="F316" t="s">
        <v>2158</v>
      </c>
      <c r="G316" t="s">
        <v>2922</v>
      </c>
      <c r="H316" t="s">
        <v>2144</v>
      </c>
      <c r="I316">
        <v>2.4790000000000001</v>
      </c>
      <c r="J316" t="s">
        <v>2145</v>
      </c>
      <c r="K316" t="s">
        <v>2145</v>
      </c>
      <c r="L316" t="s">
        <v>2145</v>
      </c>
      <c r="M316" t="s">
        <v>2145</v>
      </c>
      <c r="N316" t="s">
        <v>2145</v>
      </c>
      <c r="O316" t="s">
        <v>2145</v>
      </c>
      <c r="P316" t="s">
        <v>2145</v>
      </c>
      <c r="Q316" t="s">
        <v>2145</v>
      </c>
      <c r="R316" t="s">
        <v>2145</v>
      </c>
      <c r="S316" t="s">
        <v>2145</v>
      </c>
      <c r="T316" t="s">
        <v>2145</v>
      </c>
      <c r="U316" t="s">
        <v>2145</v>
      </c>
      <c r="V316" t="s">
        <v>2145</v>
      </c>
      <c r="W316" t="s">
        <v>2145</v>
      </c>
      <c r="X316" t="s">
        <v>2145</v>
      </c>
      <c r="Y316" t="s">
        <v>2145</v>
      </c>
      <c r="Z316" t="s">
        <v>2145</v>
      </c>
      <c r="AA316" t="s">
        <v>2145</v>
      </c>
      <c r="AB316" t="s">
        <v>2145</v>
      </c>
      <c r="AC316" t="s">
        <v>2145</v>
      </c>
      <c r="AD316" t="s">
        <v>2145</v>
      </c>
      <c r="AE316" t="s">
        <v>2145</v>
      </c>
      <c r="AF316" t="s">
        <v>2145</v>
      </c>
      <c r="AG316" t="s">
        <v>2145</v>
      </c>
      <c r="AH316" t="s">
        <v>2145</v>
      </c>
      <c r="AI316" t="s">
        <v>2146</v>
      </c>
      <c r="AJ316" t="s">
        <v>2145</v>
      </c>
      <c r="AK316" t="s">
        <v>2145</v>
      </c>
      <c r="AL316" t="s">
        <v>2145</v>
      </c>
      <c r="AM316" t="s">
        <v>2145</v>
      </c>
      <c r="AN316" t="s">
        <v>2145</v>
      </c>
      <c r="AO316" t="s">
        <v>2145</v>
      </c>
      <c r="AP316" t="s">
        <v>2146</v>
      </c>
      <c r="AQ316" t="s">
        <v>2145</v>
      </c>
      <c r="AR316" t="s">
        <v>2145</v>
      </c>
      <c r="AS316" t="s">
        <v>2145</v>
      </c>
      <c r="AT316" t="s">
        <v>2145</v>
      </c>
      <c r="AU316" t="s">
        <v>2145</v>
      </c>
      <c r="AV316" t="s">
        <v>2145</v>
      </c>
      <c r="AW316" t="s">
        <v>2145</v>
      </c>
      <c r="AX316" t="s">
        <v>2145</v>
      </c>
    </row>
    <row r="317" spans="1:50" x14ac:dyDescent="0.25">
      <c r="A317">
        <v>16892</v>
      </c>
      <c r="B317" t="s">
        <v>2923</v>
      </c>
      <c r="C317">
        <v>8</v>
      </c>
      <c r="D317" t="s">
        <v>2924</v>
      </c>
      <c r="E317" t="s">
        <v>2925</v>
      </c>
      <c r="F317" t="s">
        <v>2184</v>
      </c>
      <c r="G317" t="s">
        <v>2926</v>
      </c>
      <c r="H317" t="s">
        <v>2144</v>
      </c>
      <c r="I317">
        <v>3.1280000000000001</v>
      </c>
      <c r="J317" t="s">
        <v>2145</v>
      </c>
      <c r="K317" t="s">
        <v>2145</v>
      </c>
      <c r="L317" t="s">
        <v>2145</v>
      </c>
      <c r="M317" t="s">
        <v>2145</v>
      </c>
      <c r="N317" t="s">
        <v>2145</v>
      </c>
      <c r="O317" t="s">
        <v>2145</v>
      </c>
      <c r="P317" t="s">
        <v>2145</v>
      </c>
      <c r="Q317" t="s">
        <v>2145</v>
      </c>
      <c r="R317" t="s">
        <v>2145</v>
      </c>
      <c r="S317" t="s">
        <v>2145</v>
      </c>
      <c r="T317" t="s">
        <v>2145</v>
      </c>
      <c r="U317" t="s">
        <v>2145</v>
      </c>
      <c r="V317" t="s">
        <v>2145</v>
      </c>
      <c r="W317" t="s">
        <v>2145</v>
      </c>
      <c r="X317" t="s">
        <v>2145</v>
      </c>
      <c r="Y317" t="s">
        <v>2145</v>
      </c>
      <c r="Z317" t="s">
        <v>2145</v>
      </c>
      <c r="AA317" t="s">
        <v>2145</v>
      </c>
      <c r="AB317" t="s">
        <v>2145</v>
      </c>
      <c r="AC317" t="s">
        <v>2145</v>
      </c>
      <c r="AD317" t="s">
        <v>2145</v>
      </c>
      <c r="AE317" t="s">
        <v>2145</v>
      </c>
      <c r="AF317" t="s">
        <v>2145</v>
      </c>
      <c r="AG317" t="s">
        <v>2145</v>
      </c>
      <c r="AH317" t="s">
        <v>2145</v>
      </c>
      <c r="AI317" t="s">
        <v>2146</v>
      </c>
      <c r="AJ317" t="s">
        <v>2145</v>
      </c>
      <c r="AK317" t="s">
        <v>2145</v>
      </c>
      <c r="AL317" t="s">
        <v>2145</v>
      </c>
      <c r="AM317" t="s">
        <v>2145</v>
      </c>
      <c r="AN317" t="s">
        <v>2145</v>
      </c>
      <c r="AO317" t="s">
        <v>2145</v>
      </c>
      <c r="AP317" t="s">
        <v>2146</v>
      </c>
      <c r="AQ317" t="s">
        <v>2145</v>
      </c>
      <c r="AR317" t="s">
        <v>2145</v>
      </c>
      <c r="AS317" t="s">
        <v>2145</v>
      </c>
      <c r="AT317" t="s">
        <v>2145</v>
      </c>
      <c r="AU317" t="s">
        <v>2145</v>
      </c>
      <c r="AV317" t="s">
        <v>2145</v>
      </c>
      <c r="AW317" t="s">
        <v>2145</v>
      </c>
      <c r="AX317" t="s">
        <v>2145</v>
      </c>
    </row>
    <row r="318" spans="1:50" x14ac:dyDescent="0.25">
      <c r="A318">
        <v>12296</v>
      </c>
      <c r="B318" t="s">
        <v>2927</v>
      </c>
      <c r="C318">
        <v>2</v>
      </c>
      <c r="D318" t="s">
        <v>2928</v>
      </c>
      <c r="E318" t="s">
        <v>2929</v>
      </c>
      <c r="F318" t="s">
        <v>2142</v>
      </c>
      <c r="G318" t="s">
        <v>2930</v>
      </c>
      <c r="H318" t="s">
        <v>2144</v>
      </c>
      <c r="I318">
        <v>2.94</v>
      </c>
      <c r="J318" t="s">
        <v>2145</v>
      </c>
      <c r="K318" t="s">
        <v>2145</v>
      </c>
      <c r="L318" t="s">
        <v>2145</v>
      </c>
      <c r="M318" t="s">
        <v>2145</v>
      </c>
      <c r="N318" t="s">
        <v>2145</v>
      </c>
      <c r="O318" t="s">
        <v>2145</v>
      </c>
      <c r="P318" t="s">
        <v>2145</v>
      </c>
      <c r="Q318" t="s">
        <v>2145</v>
      </c>
      <c r="R318" t="s">
        <v>2145</v>
      </c>
      <c r="S318" t="s">
        <v>2145</v>
      </c>
      <c r="T318" t="s">
        <v>2145</v>
      </c>
      <c r="U318" t="s">
        <v>2145</v>
      </c>
      <c r="V318" t="s">
        <v>2145</v>
      </c>
      <c r="W318" t="s">
        <v>2145</v>
      </c>
      <c r="X318" t="s">
        <v>2145</v>
      </c>
      <c r="Y318" t="s">
        <v>2145</v>
      </c>
      <c r="Z318" t="s">
        <v>2145</v>
      </c>
      <c r="AA318" t="s">
        <v>2145</v>
      </c>
      <c r="AB318" t="s">
        <v>2145</v>
      </c>
      <c r="AC318" t="s">
        <v>2145</v>
      </c>
      <c r="AD318" t="s">
        <v>2145</v>
      </c>
      <c r="AE318" t="s">
        <v>2145</v>
      </c>
      <c r="AF318" t="s">
        <v>2145</v>
      </c>
      <c r="AG318" t="s">
        <v>2145</v>
      </c>
      <c r="AH318" t="s">
        <v>2145</v>
      </c>
      <c r="AI318" t="s">
        <v>2146</v>
      </c>
      <c r="AJ318" t="s">
        <v>2145</v>
      </c>
      <c r="AK318" t="s">
        <v>2145</v>
      </c>
      <c r="AL318" t="s">
        <v>2145</v>
      </c>
      <c r="AM318" t="s">
        <v>2145</v>
      </c>
      <c r="AN318" t="s">
        <v>2145</v>
      </c>
      <c r="AO318" t="s">
        <v>2145</v>
      </c>
      <c r="AP318" t="s">
        <v>2146</v>
      </c>
      <c r="AQ318" t="s">
        <v>2145</v>
      </c>
      <c r="AR318" t="s">
        <v>2145</v>
      </c>
      <c r="AS318" t="s">
        <v>2145</v>
      </c>
      <c r="AT318" t="s">
        <v>2145</v>
      </c>
      <c r="AU318" t="s">
        <v>2145</v>
      </c>
      <c r="AV318" t="s">
        <v>2145</v>
      </c>
      <c r="AW318" t="s">
        <v>2145</v>
      </c>
      <c r="AX318" t="s">
        <v>2145</v>
      </c>
    </row>
    <row r="319" spans="1:50" x14ac:dyDescent="0.25">
      <c r="A319">
        <v>223</v>
      </c>
      <c r="B319" t="s">
        <v>2931</v>
      </c>
      <c r="C319">
        <v>8</v>
      </c>
      <c r="D319" t="s">
        <v>2924</v>
      </c>
      <c r="E319" t="s">
        <v>2925</v>
      </c>
      <c r="F319" t="s">
        <v>2184</v>
      </c>
      <c r="G319" t="s">
        <v>2926</v>
      </c>
      <c r="H319" t="s">
        <v>2144</v>
      </c>
      <c r="I319">
        <v>2.5169999999999999</v>
      </c>
      <c r="J319" t="s">
        <v>2145</v>
      </c>
      <c r="K319" t="s">
        <v>2145</v>
      </c>
      <c r="L319" t="s">
        <v>2145</v>
      </c>
      <c r="M319" t="s">
        <v>2145</v>
      </c>
      <c r="N319" t="s">
        <v>2145</v>
      </c>
      <c r="O319" t="s">
        <v>2145</v>
      </c>
      <c r="P319" t="s">
        <v>2145</v>
      </c>
      <c r="Q319" t="s">
        <v>2145</v>
      </c>
      <c r="R319" t="s">
        <v>2145</v>
      </c>
      <c r="S319" t="s">
        <v>2145</v>
      </c>
      <c r="T319" t="s">
        <v>2145</v>
      </c>
      <c r="U319" t="s">
        <v>2145</v>
      </c>
      <c r="V319" t="s">
        <v>2145</v>
      </c>
      <c r="W319" t="s">
        <v>2145</v>
      </c>
      <c r="X319" t="s">
        <v>2145</v>
      </c>
      <c r="Y319" t="s">
        <v>2145</v>
      </c>
      <c r="Z319" t="s">
        <v>2145</v>
      </c>
      <c r="AA319" t="s">
        <v>2145</v>
      </c>
      <c r="AB319" t="s">
        <v>2145</v>
      </c>
      <c r="AC319" t="s">
        <v>2145</v>
      </c>
      <c r="AD319" t="s">
        <v>2145</v>
      </c>
      <c r="AE319" t="s">
        <v>2145</v>
      </c>
      <c r="AF319" t="s">
        <v>2145</v>
      </c>
      <c r="AG319" t="s">
        <v>2145</v>
      </c>
      <c r="AH319" t="s">
        <v>2145</v>
      </c>
      <c r="AI319" t="s">
        <v>2146</v>
      </c>
      <c r="AJ319" t="s">
        <v>2145</v>
      </c>
      <c r="AK319" t="s">
        <v>2145</v>
      </c>
      <c r="AL319" t="s">
        <v>2145</v>
      </c>
      <c r="AM319" t="s">
        <v>2145</v>
      </c>
      <c r="AN319" t="s">
        <v>2145</v>
      </c>
      <c r="AO319" t="s">
        <v>2145</v>
      </c>
      <c r="AP319" t="s">
        <v>2146</v>
      </c>
      <c r="AQ319" t="s">
        <v>2145</v>
      </c>
      <c r="AR319" t="s">
        <v>2145</v>
      </c>
      <c r="AS319" t="s">
        <v>2145</v>
      </c>
      <c r="AT319" t="s">
        <v>2145</v>
      </c>
      <c r="AU319" t="s">
        <v>2145</v>
      </c>
      <c r="AV319" t="s">
        <v>2145</v>
      </c>
      <c r="AW319" t="s">
        <v>2145</v>
      </c>
      <c r="AX319" t="s">
        <v>2145</v>
      </c>
    </row>
    <row r="320" spans="1:50" x14ac:dyDescent="0.25">
      <c r="A320">
        <v>2868</v>
      </c>
      <c r="B320" t="s">
        <v>2932</v>
      </c>
      <c r="C320">
        <v>2</v>
      </c>
      <c r="D320" t="s">
        <v>2928</v>
      </c>
      <c r="E320" t="s">
        <v>2929</v>
      </c>
      <c r="F320" t="s">
        <v>2158</v>
      </c>
      <c r="G320" t="s">
        <v>2930</v>
      </c>
      <c r="H320" t="s">
        <v>2144</v>
      </c>
      <c r="I320">
        <v>3.427</v>
      </c>
      <c r="J320" t="s">
        <v>2145</v>
      </c>
      <c r="K320" t="s">
        <v>2145</v>
      </c>
      <c r="L320" t="s">
        <v>2145</v>
      </c>
      <c r="M320" t="s">
        <v>2145</v>
      </c>
      <c r="N320" t="s">
        <v>2145</v>
      </c>
      <c r="O320" t="s">
        <v>2145</v>
      </c>
      <c r="P320" t="s">
        <v>2145</v>
      </c>
      <c r="Q320" t="s">
        <v>2145</v>
      </c>
      <c r="R320" t="s">
        <v>2145</v>
      </c>
      <c r="S320" t="s">
        <v>2145</v>
      </c>
      <c r="T320" t="s">
        <v>2145</v>
      </c>
      <c r="U320" t="s">
        <v>2145</v>
      </c>
      <c r="V320" t="s">
        <v>2145</v>
      </c>
      <c r="W320" t="s">
        <v>2145</v>
      </c>
      <c r="X320" t="s">
        <v>2145</v>
      </c>
      <c r="Y320" t="s">
        <v>2145</v>
      </c>
      <c r="Z320" t="s">
        <v>2145</v>
      </c>
      <c r="AA320" t="s">
        <v>2145</v>
      </c>
      <c r="AB320" t="s">
        <v>2145</v>
      </c>
      <c r="AC320" t="s">
        <v>2145</v>
      </c>
      <c r="AD320" t="s">
        <v>2145</v>
      </c>
      <c r="AE320" t="s">
        <v>2145</v>
      </c>
      <c r="AF320" t="s">
        <v>2145</v>
      </c>
      <c r="AG320" t="s">
        <v>2145</v>
      </c>
      <c r="AH320" t="s">
        <v>2145</v>
      </c>
      <c r="AI320" t="s">
        <v>2146</v>
      </c>
      <c r="AJ320" t="s">
        <v>2145</v>
      </c>
      <c r="AK320" t="s">
        <v>2145</v>
      </c>
      <c r="AL320" t="s">
        <v>2145</v>
      </c>
      <c r="AM320" t="s">
        <v>2145</v>
      </c>
      <c r="AN320" t="s">
        <v>2145</v>
      </c>
      <c r="AO320" t="s">
        <v>2145</v>
      </c>
      <c r="AP320" t="s">
        <v>2146</v>
      </c>
      <c r="AQ320" t="s">
        <v>2145</v>
      </c>
      <c r="AR320" t="s">
        <v>2145</v>
      </c>
      <c r="AS320" t="s">
        <v>2145</v>
      </c>
      <c r="AT320" t="s">
        <v>2145</v>
      </c>
      <c r="AU320" t="s">
        <v>2145</v>
      </c>
      <c r="AV320" t="s">
        <v>2145</v>
      </c>
      <c r="AW320" t="s">
        <v>2145</v>
      </c>
      <c r="AX320" t="s">
        <v>2145</v>
      </c>
    </row>
    <row r="321" spans="1:50" x14ac:dyDescent="0.25">
      <c r="A321">
        <v>23073</v>
      </c>
      <c r="B321" t="s">
        <v>2933</v>
      </c>
      <c r="C321">
        <v>10</v>
      </c>
      <c r="D321" t="s">
        <v>2934</v>
      </c>
      <c r="E321" t="s">
        <v>2935</v>
      </c>
      <c r="F321" t="s">
        <v>2184</v>
      </c>
      <c r="G321" t="s">
        <v>2936</v>
      </c>
      <c r="H321" t="s">
        <v>2144</v>
      </c>
      <c r="I321">
        <v>2.9140000000000001</v>
      </c>
      <c r="J321" t="s">
        <v>2145</v>
      </c>
      <c r="K321" t="s">
        <v>2145</v>
      </c>
      <c r="L321" t="s">
        <v>2145</v>
      </c>
      <c r="M321" t="s">
        <v>2145</v>
      </c>
      <c r="N321" t="s">
        <v>2145</v>
      </c>
      <c r="O321" t="s">
        <v>2145</v>
      </c>
      <c r="P321" t="s">
        <v>2145</v>
      </c>
      <c r="Q321" t="s">
        <v>2145</v>
      </c>
      <c r="R321" t="s">
        <v>2145</v>
      </c>
      <c r="S321" t="s">
        <v>2145</v>
      </c>
      <c r="T321" t="s">
        <v>2145</v>
      </c>
      <c r="U321" t="s">
        <v>2145</v>
      </c>
      <c r="V321" t="s">
        <v>2145</v>
      </c>
      <c r="W321" t="s">
        <v>2145</v>
      </c>
      <c r="X321" t="s">
        <v>2145</v>
      </c>
      <c r="Y321" t="s">
        <v>2145</v>
      </c>
      <c r="Z321" t="s">
        <v>2145</v>
      </c>
      <c r="AA321" t="s">
        <v>2146</v>
      </c>
      <c r="AB321" t="s">
        <v>2145</v>
      </c>
      <c r="AC321" t="s">
        <v>2145</v>
      </c>
      <c r="AD321" t="s">
        <v>2145</v>
      </c>
      <c r="AE321" t="s">
        <v>2145</v>
      </c>
      <c r="AF321" t="s">
        <v>2145</v>
      </c>
      <c r="AG321" t="s">
        <v>2145</v>
      </c>
      <c r="AH321" t="s">
        <v>2145</v>
      </c>
      <c r="AI321" t="s">
        <v>2146</v>
      </c>
      <c r="AJ321" t="s">
        <v>2145</v>
      </c>
      <c r="AK321" t="s">
        <v>2145</v>
      </c>
      <c r="AL321" t="s">
        <v>2145</v>
      </c>
      <c r="AM321" t="s">
        <v>2145</v>
      </c>
      <c r="AN321" t="s">
        <v>2145</v>
      </c>
      <c r="AO321" t="s">
        <v>2145</v>
      </c>
      <c r="AP321" t="s">
        <v>2146</v>
      </c>
      <c r="AQ321" t="s">
        <v>2145</v>
      </c>
      <c r="AR321" t="s">
        <v>2145</v>
      </c>
      <c r="AS321" t="s">
        <v>2145</v>
      </c>
      <c r="AT321" t="s">
        <v>2145</v>
      </c>
      <c r="AU321" t="s">
        <v>2145</v>
      </c>
      <c r="AV321" t="s">
        <v>2145</v>
      </c>
      <c r="AW321" t="s">
        <v>2146</v>
      </c>
      <c r="AX321" t="s">
        <v>2145</v>
      </c>
    </row>
    <row r="322" spans="1:50" x14ac:dyDescent="0.25">
      <c r="A322">
        <v>34317</v>
      </c>
      <c r="B322" t="s">
        <v>2937</v>
      </c>
      <c r="C322">
        <v>10</v>
      </c>
      <c r="D322" t="s">
        <v>2934</v>
      </c>
      <c r="E322" t="s">
        <v>2935</v>
      </c>
      <c r="F322" t="s">
        <v>2184</v>
      </c>
      <c r="G322" t="s">
        <v>2936</v>
      </c>
      <c r="H322" t="s">
        <v>2144</v>
      </c>
      <c r="I322">
        <v>2.577</v>
      </c>
      <c r="J322" t="s">
        <v>2145</v>
      </c>
      <c r="K322" t="s">
        <v>2145</v>
      </c>
      <c r="L322" t="s">
        <v>2145</v>
      </c>
      <c r="M322" t="s">
        <v>2145</v>
      </c>
      <c r="N322" t="s">
        <v>2145</v>
      </c>
      <c r="O322" t="s">
        <v>2145</v>
      </c>
      <c r="P322" t="s">
        <v>2145</v>
      </c>
      <c r="Q322" t="s">
        <v>2145</v>
      </c>
      <c r="R322" t="s">
        <v>2145</v>
      </c>
      <c r="S322" t="s">
        <v>2145</v>
      </c>
      <c r="T322" t="s">
        <v>2145</v>
      </c>
      <c r="U322" t="s">
        <v>2145</v>
      </c>
      <c r="V322" t="s">
        <v>2145</v>
      </c>
      <c r="W322" t="s">
        <v>2145</v>
      </c>
      <c r="X322" t="s">
        <v>2145</v>
      </c>
      <c r="Y322" t="s">
        <v>2145</v>
      </c>
      <c r="Z322" t="s">
        <v>2145</v>
      </c>
      <c r="AA322" t="s">
        <v>2146</v>
      </c>
      <c r="AB322" t="s">
        <v>2145</v>
      </c>
      <c r="AC322" t="s">
        <v>2145</v>
      </c>
      <c r="AD322" t="s">
        <v>2145</v>
      </c>
      <c r="AE322" t="s">
        <v>2146</v>
      </c>
      <c r="AF322" t="s">
        <v>2145</v>
      </c>
      <c r="AG322" t="s">
        <v>2145</v>
      </c>
      <c r="AH322" t="s">
        <v>2145</v>
      </c>
      <c r="AI322" t="s">
        <v>2146</v>
      </c>
      <c r="AJ322" t="s">
        <v>2145</v>
      </c>
      <c r="AK322" t="s">
        <v>2145</v>
      </c>
      <c r="AL322" t="s">
        <v>2145</v>
      </c>
      <c r="AM322" t="s">
        <v>2145</v>
      </c>
      <c r="AN322" t="s">
        <v>2145</v>
      </c>
      <c r="AO322" t="s">
        <v>2145</v>
      </c>
      <c r="AP322" t="s">
        <v>2146</v>
      </c>
      <c r="AQ322" t="s">
        <v>2145</v>
      </c>
      <c r="AR322" t="s">
        <v>2145</v>
      </c>
      <c r="AS322" t="s">
        <v>2145</v>
      </c>
      <c r="AT322" t="s">
        <v>2145</v>
      </c>
      <c r="AU322" t="s">
        <v>2145</v>
      </c>
      <c r="AV322" t="s">
        <v>2145</v>
      </c>
      <c r="AW322" t="s">
        <v>2146</v>
      </c>
      <c r="AX322" t="s">
        <v>2145</v>
      </c>
    </row>
    <row r="323" spans="1:50" x14ac:dyDescent="0.25">
      <c r="A323">
        <v>37461</v>
      </c>
      <c r="B323" t="s">
        <v>2938</v>
      </c>
      <c r="C323">
        <v>10</v>
      </c>
      <c r="D323" t="s">
        <v>2934</v>
      </c>
      <c r="E323" t="s">
        <v>2935</v>
      </c>
      <c r="F323" t="s">
        <v>2184</v>
      </c>
      <c r="G323" t="s">
        <v>2936</v>
      </c>
      <c r="H323" t="s">
        <v>2144</v>
      </c>
      <c r="I323">
        <v>2.3650000000000002</v>
      </c>
      <c r="J323" t="s">
        <v>2145</v>
      </c>
      <c r="K323" t="s">
        <v>2145</v>
      </c>
      <c r="L323" t="s">
        <v>2145</v>
      </c>
      <c r="M323" t="s">
        <v>2145</v>
      </c>
      <c r="N323" t="s">
        <v>2145</v>
      </c>
      <c r="O323" t="s">
        <v>2145</v>
      </c>
      <c r="P323" t="s">
        <v>2145</v>
      </c>
      <c r="Q323" t="s">
        <v>2145</v>
      </c>
      <c r="R323" t="s">
        <v>2145</v>
      </c>
      <c r="S323" t="s">
        <v>2145</v>
      </c>
      <c r="T323" t="s">
        <v>2145</v>
      </c>
      <c r="U323" t="s">
        <v>2145</v>
      </c>
      <c r="V323" t="s">
        <v>2145</v>
      </c>
      <c r="W323" t="s">
        <v>2145</v>
      </c>
      <c r="X323" t="s">
        <v>2145</v>
      </c>
      <c r="Y323" t="s">
        <v>2145</v>
      </c>
      <c r="Z323" t="s">
        <v>2145</v>
      </c>
      <c r="AA323" t="s">
        <v>2146</v>
      </c>
      <c r="AB323" t="s">
        <v>2145</v>
      </c>
      <c r="AC323" t="s">
        <v>2145</v>
      </c>
      <c r="AD323" t="s">
        <v>2145</v>
      </c>
      <c r="AE323" t="s">
        <v>2146</v>
      </c>
      <c r="AF323" t="s">
        <v>2145</v>
      </c>
      <c r="AG323" t="s">
        <v>2145</v>
      </c>
      <c r="AH323" t="s">
        <v>2145</v>
      </c>
      <c r="AI323" t="s">
        <v>2146</v>
      </c>
      <c r="AJ323" t="s">
        <v>2145</v>
      </c>
      <c r="AK323" t="s">
        <v>2145</v>
      </c>
      <c r="AL323" t="s">
        <v>2145</v>
      </c>
      <c r="AM323" t="s">
        <v>2145</v>
      </c>
      <c r="AN323" t="s">
        <v>2145</v>
      </c>
      <c r="AO323" t="s">
        <v>2146</v>
      </c>
      <c r="AP323" t="s">
        <v>2146</v>
      </c>
      <c r="AQ323" t="s">
        <v>2145</v>
      </c>
      <c r="AR323" t="s">
        <v>2145</v>
      </c>
      <c r="AS323" t="s">
        <v>2145</v>
      </c>
      <c r="AT323" t="s">
        <v>2145</v>
      </c>
      <c r="AU323" t="s">
        <v>2145</v>
      </c>
      <c r="AV323" t="s">
        <v>2145</v>
      </c>
      <c r="AW323" t="s">
        <v>2146</v>
      </c>
      <c r="AX323" t="s">
        <v>2145</v>
      </c>
    </row>
    <row r="324" spans="1:50" x14ac:dyDescent="0.25">
      <c r="A324">
        <v>15075</v>
      </c>
      <c r="B324" t="s">
        <v>2939</v>
      </c>
      <c r="C324">
        <v>10</v>
      </c>
      <c r="G324" t="s">
        <v>2940</v>
      </c>
      <c r="H324" t="s">
        <v>2144</v>
      </c>
      <c r="I324">
        <v>2.327</v>
      </c>
      <c r="J324" t="s">
        <v>2145</v>
      </c>
      <c r="K324" t="s">
        <v>2145</v>
      </c>
      <c r="L324" t="s">
        <v>2145</v>
      </c>
      <c r="M324" t="s">
        <v>2145</v>
      </c>
      <c r="N324" t="s">
        <v>2145</v>
      </c>
      <c r="O324" t="s">
        <v>2145</v>
      </c>
      <c r="P324" t="s">
        <v>2145</v>
      </c>
      <c r="Q324" t="s">
        <v>2145</v>
      </c>
      <c r="R324" t="s">
        <v>2145</v>
      </c>
      <c r="S324" t="s">
        <v>2145</v>
      </c>
      <c r="T324" t="s">
        <v>2145</v>
      </c>
      <c r="U324" t="s">
        <v>2145</v>
      </c>
      <c r="V324" t="s">
        <v>2145</v>
      </c>
      <c r="W324" t="s">
        <v>2145</v>
      </c>
      <c r="X324" t="s">
        <v>2145</v>
      </c>
      <c r="Y324" t="s">
        <v>2145</v>
      </c>
      <c r="Z324" t="s">
        <v>2145</v>
      </c>
      <c r="AA324" t="s">
        <v>2145</v>
      </c>
      <c r="AB324" t="s">
        <v>2145</v>
      </c>
      <c r="AC324" t="s">
        <v>2145</v>
      </c>
      <c r="AD324" t="s">
        <v>2145</v>
      </c>
      <c r="AE324" t="s">
        <v>2145</v>
      </c>
      <c r="AF324" t="s">
        <v>2145</v>
      </c>
      <c r="AG324" t="s">
        <v>2145</v>
      </c>
      <c r="AH324" t="s">
        <v>2145</v>
      </c>
      <c r="AI324" t="s">
        <v>2145</v>
      </c>
      <c r="AJ324" t="s">
        <v>2145</v>
      </c>
      <c r="AK324" t="s">
        <v>2145</v>
      </c>
      <c r="AL324" t="s">
        <v>2145</v>
      </c>
      <c r="AM324" t="s">
        <v>2145</v>
      </c>
      <c r="AN324" t="s">
        <v>2145</v>
      </c>
      <c r="AO324" t="s">
        <v>2145</v>
      </c>
      <c r="AP324" t="s">
        <v>2146</v>
      </c>
      <c r="AQ324" t="s">
        <v>2145</v>
      </c>
      <c r="AR324" t="s">
        <v>2145</v>
      </c>
      <c r="AS324" t="s">
        <v>2145</v>
      </c>
      <c r="AT324" t="s">
        <v>2145</v>
      </c>
      <c r="AU324" t="s">
        <v>2145</v>
      </c>
      <c r="AV324" t="s">
        <v>2145</v>
      </c>
      <c r="AW324" t="s">
        <v>2146</v>
      </c>
      <c r="AX324" t="s">
        <v>2145</v>
      </c>
    </row>
    <row r="325" spans="1:50" x14ac:dyDescent="0.25">
      <c r="A325">
        <v>6990</v>
      </c>
      <c r="B325" t="s">
        <v>2941</v>
      </c>
      <c r="C325">
        <v>6</v>
      </c>
      <c r="D325" t="s">
        <v>2942</v>
      </c>
      <c r="E325" t="s">
        <v>2943</v>
      </c>
      <c r="F325" t="s">
        <v>2162</v>
      </c>
      <c r="G325" t="s">
        <v>2944</v>
      </c>
      <c r="H325" t="s">
        <v>2144</v>
      </c>
      <c r="I325">
        <v>2.5779999999999998</v>
      </c>
      <c r="J325" t="s">
        <v>2145</v>
      </c>
      <c r="K325" t="s">
        <v>2145</v>
      </c>
      <c r="L325" t="s">
        <v>2145</v>
      </c>
      <c r="M325" t="s">
        <v>2145</v>
      </c>
      <c r="N325" t="s">
        <v>2145</v>
      </c>
      <c r="O325" t="s">
        <v>2145</v>
      </c>
      <c r="P325" t="s">
        <v>2145</v>
      </c>
      <c r="Q325" t="s">
        <v>2145</v>
      </c>
      <c r="R325" t="s">
        <v>2145</v>
      </c>
      <c r="S325" t="s">
        <v>2145</v>
      </c>
      <c r="T325" t="s">
        <v>2145</v>
      </c>
      <c r="U325" t="s">
        <v>2145</v>
      </c>
      <c r="V325" t="s">
        <v>2145</v>
      </c>
      <c r="W325" t="s">
        <v>2145</v>
      </c>
      <c r="X325" t="s">
        <v>2145</v>
      </c>
      <c r="Y325" t="s">
        <v>2145</v>
      </c>
      <c r="Z325" t="s">
        <v>2145</v>
      </c>
      <c r="AA325" t="s">
        <v>2145</v>
      </c>
      <c r="AB325" t="s">
        <v>2145</v>
      </c>
      <c r="AC325" t="s">
        <v>2145</v>
      </c>
      <c r="AD325" t="s">
        <v>2145</v>
      </c>
      <c r="AE325" t="s">
        <v>2145</v>
      </c>
      <c r="AF325" t="s">
        <v>2145</v>
      </c>
      <c r="AG325" t="s">
        <v>2145</v>
      </c>
      <c r="AH325" t="s">
        <v>2145</v>
      </c>
      <c r="AI325" t="s">
        <v>2146</v>
      </c>
      <c r="AJ325" t="s">
        <v>2145</v>
      </c>
      <c r="AK325" t="s">
        <v>2145</v>
      </c>
      <c r="AL325" t="s">
        <v>2145</v>
      </c>
      <c r="AM325" t="s">
        <v>2145</v>
      </c>
      <c r="AN325" t="s">
        <v>2145</v>
      </c>
      <c r="AO325" t="s">
        <v>2145</v>
      </c>
      <c r="AP325" t="s">
        <v>2146</v>
      </c>
      <c r="AQ325" t="s">
        <v>2145</v>
      </c>
      <c r="AR325" t="s">
        <v>2145</v>
      </c>
      <c r="AS325" t="s">
        <v>2145</v>
      </c>
      <c r="AT325" t="s">
        <v>2145</v>
      </c>
      <c r="AU325" t="s">
        <v>2145</v>
      </c>
      <c r="AV325" t="s">
        <v>2145</v>
      </c>
      <c r="AW325" t="s">
        <v>2146</v>
      </c>
      <c r="AX325" t="s">
        <v>2145</v>
      </c>
    </row>
    <row r="326" spans="1:50" x14ac:dyDescent="0.25">
      <c r="A326">
        <v>12018</v>
      </c>
      <c r="B326" t="s">
        <v>2945</v>
      </c>
      <c r="C326">
        <v>3</v>
      </c>
      <c r="D326" t="s">
        <v>2946</v>
      </c>
      <c r="E326" t="s">
        <v>2947</v>
      </c>
      <c r="F326" t="s">
        <v>2155</v>
      </c>
      <c r="G326" t="s">
        <v>2948</v>
      </c>
      <c r="H326" t="s">
        <v>2144</v>
      </c>
      <c r="I326">
        <v>2.399</v>
      </c>
      <c r="J326" t="s">
        <v>2145</v>
      </c>
      <c r="K326" t="s">
        <v>2145</v>
      </c>
      <c r="L326" t="s">
        <v>2145</v>
      </c>
      <c r="M326" t="s">
        <v>2145</v>
      </c>
      <c r="N326" t="s">
        <v>2145</v>
      </c>
      <c r="O326" t="s">
        <v>2146</v>
      </c>
      <c r="P326" t="s">
        <v>2145</v>
      </c>
      <c r="Q326" t="s">
        <v>2145</v>
      </c>
      <c r="R326" t="s">
        <v>2145</v>
      </c>
      <c r="S326" t="s">
        <v>2145</v>
      </c>
      <c r="T326" t="s">
        <v>2145</v>
      </c>
      <c r="U326" t="s">
        <v>2145</v>
      </c>
      <c r="V326" t="s">
        <v>2145</v>
      </c>
      <c r="W326" t="s">
        <v>2145</v>
      </c>
      <c r="X326" t="s">
        <v>2145</v>
      </c>
      <c r="Y326" t="s">
        <v>2145</v>
      </c>
      <c r="Z326" t="s">
        <v>2145</v>
      </c>
      <c r="AA326" t="s">
        <v>2145</v>
      </c>
      <c r="AB326" t="s">
        <v>2145</v>
      </c>
      <c r="AC326" t="s">
        <v>2145</v>
      </c>
      <c r="AD326" t="s">
        <v>2145</v>
      </c>
      <c r="AE326" t="s">
        <v>2145</v>
      </c>
      <c r="AF326" t="s">
        <v>2145</v>
      </c>
      <c r="AG326" t="s">
        <v>2145</v>
      </c>
      <c r="AH326" t="s">
        <v>2145</v>
      </c>
      <c r="AI326" t="s">
        <v>2146</v>
      </c>
      <c r="AJ326" t="s">
        <v>2145</v>
      </c>
      <c r="AK326" t="s">
        <v>2145</v>
      </c>
      <c r="AL326" t="s">
        <v>2145</v>
      </c>
      <c r="AM326" t="s">
        <v>2145</v>
      </c>
      <c r="AN326" t="s">
        <v>2145</v>
      </c>
      <c r="AO326" t="s">
        <v>2145</v>
      </c>
      <c r="AP326" t="s">
        <v>2146</v>
      </c>
      <c r="AQ326" t="s">
        <v>2145</v>
      </c>
      <c r="AR326" t="s">
        <v>2145</v>
      </c>
      <c r="AS326" t="s">
        <v>2145</v>
      </c>
      <c r="AT326" t="s">
        <v>2145</v>
      </c>
      <c r="AU326" t="s">
        <v>2145</v>
      </c>
      <c r="AV326" t="s">
        <v>2145</v>
      </c>
      <c r="AW326" t="s">
        <v>2146</v>
      </c>
      <c r="AX326" t="s">
        <v>2145</v>
      </c>
    </row>
    <row r="327" spans="1:50" x14ac:dyDescent="0.25">
      <c r="A327">
        <v>265</v>
      </c>
      <c r="B327" t="s">
        <v>2949</v>
      </c>
      <c r="C327">
        <v>10</v>
      </c>
      <c r="D327" t="s">
        <v>2950</v>
      </c>
      <c r="E327" t="s">
        <v>2951</v>
      </c>
      <c r="F327" t="s">
        <v>2142</v>
      </c>
      <c r="G327" t="s">
        <v>2952</v>
      </c>
      <c r="H327" t="s">
        <v>2144</v>
      </c>
      <c r="I327">
        <v>2.9430000000000001</v>
      </c>
      <c r="J327" t="s">
        <v>2145</v>
      </c>
      <c r="K327" t="s">
        <v>2145</v>
      </c>
      <c r="L327" t="s">
        <v>2145</v>
      </c>
      <c r="M327" t="s">
        <v>2145</v>
      </c>
      <c r="N327" t="s">
        <v>2145</v>
      </c>
      <c r="O327" t="s">
        <v>2146</v>
      </c>
      <c r="P327" t="s">
        <v>2145</v>
      </c>
      <c r="Q327" t="s">
        <v>2145</v>
      </c>
      <c r="R327" t="s">
        <v>2145</v>
      </c>
      <c r="S327" t="s">
        <v>2145</v>
      </c>
      <c r="T327" t="s">
        <v>2145</v>
      </c>
      <c r="U327" t="s">
        <v>2145</v>
      </c>
      <c r="V327" t="s">
        <v>2145</v>
      </c>
      <c r="W327" t="s">
        <v>2145</v>
      </c>
      <c r="X327" t="s">
        <v>2145</v>
      </c>
      <c r="Y327" t="s">
        <v>2146</v>
      </c>
      <c r="Z327" t="s">
        <v>2146</v>
      </c>
      <c r="AA327" t="s">
        <v>2145</v>
      </c>
      <c r="AB327" t="s">
        <v>2145</v>
      </c>
      <c r="AC327" t="s">
        <v>2145</v>
      </c>
      <c r="AD327" t="s">
        <v>2145</v>
      </c>
      <c r="AE327" t="s">
        <v>2145</v>
      </c>
      <c r="AF327" t="s">
        <v>2145</v>
      </c>
      <c r="AG327" t="s">
        <v>2145</v>
      </c>
      <c r="AH327" t="s">
        <v>2145</v>
      </c>
      <c r="AI327" t="s">
        <v>2146</v>
      </c>
      <c r="AJ327" t="s">
        <v>2145</v>
      </c>
      <c r="AK327" t="s">
        <v>2145</v>
      </c>
      <c r="AL327" t="s">
        <v>2145</v>
      </c>
      <c r="AM327" t="s">
        <v>2145</v>
      </c>
      <c r="AN327" t="s">
        <v>2145</v>
      </c>
      <c r="AO327" t="s">
        <v>2145</v>
      </c>
      <c r="AP327" t="s">
        <v>2145</v>
      </c>
      <c r="AQ327" t="s">
        <v>2145</v>
      </c>
      <c r="AR327" t="s">
        <v>2145</v>
      </c>
      <c r="AS327" t="s">
        <v>2145</v>
      </c>
      <c r="AT327" t="s">
        <v>2145</v>
      </c>
      <c r="AU327" t="s">
        <v>2145</v>
      </c>
      <c r="AV327" t="s">
        <v>2145</v>
      </c>
      <c r="AW327" t="s">
        <v>2145</v>
      </c>
      <c r="AX327" t="s">
        <v>2145</v>
      </c>
    </row>
    <row r="328" spans="1:50" x14ac:dyDescent="0.25">
      <c r="A328">
        <v>35797</v>
      </c>
      <c r="B328" t="s">
        <v>2953</v>
      </c>
      <c r="C328">
        <v>6</v>
      </c>
      <c r="D328" t="s">
        <v>2954</v>
      </c>
      <c r="E328" t="s">
        <v>2955</v>
      </c>
      <c r="F328" t="s">
        <v>2158</v>
      </c>
      <c r="G328" t="s">
        <v>2956</v>
      </c>
      <c r="H328" t="s">
        <v>2144</v>
      </c>
      <c r="I328">
        <v>2.4159999999999999</v>
      </c>
      <c r="J328" t="s">
        <v>2145</v>
      </c>
      <c r="K328" t="s">
        <v>2145</v>
      </c>
      <c r="L328" t="s">
        <v>2145</v>
      </c>
      <c r="M328" t="s">
        <v>2145</v>
      </c>
      <c r="N328" t="s">
        <v>2145</v>
      </c>
      <c r="O328" t="s">
        <v>2146</v>
      </c>
      <c r="P328" t="s">
        <v>2145</v>
      </c>
      <c r="Q328" t="s">
        <v>2145</v>
      </c>
      <c r="R328" t="s">
        <v>2145</v>
      </c>
      <c r="S328" t="s">
        <v>2145</v>
      </c>
      <c r="T328" t="s">
        <v>2145</v>
      </c>
      <c r="U328" t="s">
        <v>2145</v>
      </c>
      <c r="V328" t="s">
        <v>2145</v>
      </c>
      <c r="W328" t="s">
        <v>2145</v>
      </c>
      <c r="X328" t="s">
        <v>2145</v>
      </c>
      <c r="Y328" t="s">
        <v>2145</v>
      </c>
      <c r="Z328" t="s">
        <v>2145</v>
      </c>
      <c r="AA328" t="s">
        <v>2145</v>
      </c>
      <c r="AB328" t="s">
        <v>2145</v>
      </c>
      <c r="AC328" t="s">
        <v>2145</v>
      </c>
      <c r="AD328" t="s">
        <v>2145</v>
      </c>
      <c r="AE328" t="s">
        <v>2145</v>
      </c>
      <c r="AF328" t="s">
        <v>2145</v>
      </c>
      <c r="AG328" t="s">
        <v>2145</v>
      </c>
      <c r="AH328" t="s">
        <v>2145</v>
      </c>
      <c r="AI328" t="s">
        <v>2146</v>
      </c>
      <c r="AJ328" t="s">
        <v>2145</v>
      </c>
      <c r="AK328" t="s">
        <v>2145</v>
      </c>
      <c r="AL328" t="s">
        <v>2145</v>
      </c>
      <c r="AM328" t="s">
        <v>2145</v>
      </c>
      <c r="AN328" t="s">
        <v>2145</v>
      </c>
      <c r="AO328" t="s">
        <v>2145</v>
      </c>
      <c r="AP328" t="s">
        <v>2145</v>
      </c>
      <c r="AQ328" t="s">
        <v>2145</v>
      </c>
      <c r="AR328" t="s">
        <v>2145</v>
      </c>
      <c r="AS328" t="s">
        <v>2145</v>
      </c>
      <c r="AT328" t="s">
        <v>2145</v>
      </c>
      <c r="AU328" t="s">
        <v>2145</v>
      </c>
      <c r="AV328" t="s">
        <v>2145</v>
      </c>
      <c r="AW328" t="s">
        <v>2145</v>
      </c>
      <c r="AX328" t="s">
        <v>2145</v>
      </c>
    </row>
    <row r="329" spans="1:50" x14ac:dyDescent="0.25">
      <c r="A329">
        <v>42070</v>
      </c>
      <c r="B329" t="s">
        <v>2957</v>
      </c>
      <c r="C329">
        <v>6</v>
      </c>
      <c r="D329" t="s">
        <v>2954</v>
      </c>
      <c r="E329" t="s">
        <v>2955</v>
      </c>
      <c r="F329" t="s">
        <v>2158</v>
      </c>
      <c r="G329" t="s">
        <v>2956</v>
      </c>
      <c r="H329" t="s">
        <v>2144</v>
      </c>
      <c r="I329">
        <v>2.3039999999999998</v>
      </c>
      <c r="J329" t="s">
        <v>2145</v>
      </c>
      <c r="K329" t="s">
        <v>2145</v>
      </c>
      <c r="L329" t="s">
        <v>2145</v>
      </c>
      <c r="M329" t="s">
        <v>2145</v>
      </c>
      <c r="N329" t="s">
        <v>2145</v>
      </c>
      <c r="O329" t="s">
        <v>2146</v>
      </c>
      <c r="P329" t="s">
        <v>2145</v>
      </c>
      <c r="Q329" t="s">
        <v>2145</v>
      </c>
      <c r="R329" t="s">
        <v>2145</v>
      </c>
      <c r="S329" t="s">
        <v>2145</v>
      </c>
      <c r="T329" t="s">
        <v>2145</v>
      </c>
      <c r="U329" t="s">
        <v>2145</v>
      </c>
      <c r="V329" t="s">
        <v>2145</v>
      </c>
      <c r="W329" t="s">
        <v>2145</v>
      </c>
      <c r="X329" t="s">
        <v>2145</v>
      </c>
      <c r="Y329" t="s">
        <v>2145</v>
      </c>
      <c r="Z329" t="s">
        <v>2145</v>
      </c>
      <c r="AA329" t="s">
        <v>2145</v>
      </c>
      <c r="AB329" t="s">
        <v>2145</v>
      </c>
      <c r="AC329" t="s">
        <v>2145</v>
      </c>
      <c r="AD329" t="s">
        <v>2145</v>
      </c>
      <c r="AE329" t="s">
        <v>2145</v>
      </c>
      <c r="AF329" t="s">
        <v>2145</v>
      </c>
      <c r="AG329" t="s">
        <v>2145</v>
      </c>
      <c r="AH329" t="s">
        <v>2145</v>
      </c>
      <c r="AI329" t="s">
        <v>2146</v>
      </c>
      <c r="AJ329" t="s">
        <v>2145</v>
      </c>
      <c r="AK329" t="s">
        <v>2145</v>
      </c>
      <c r="AL329" t="s">
        <v>2145</v>
      </c>
      <c r="AM329" t="s">
        <v>2145</v>
      </c>
      <c r="AN329" t="s">
        <v>2145</v>
      </c>
      <c r="AO329" t="s">
        <v>2145</v>
      </c>
      <c r="AP329" t="s">
        <v>2145</v>
      </c>
      <c r="AQ329" t="s">
        <v>2145</v>
      </c>
      <c r="AR329" t="s">
        <v>2145</v>
      </c>
      <c r="AS329" t="s">
        <v>2145</v>
      </c>
      <c r="AT329" t="s">
        <v>2145</v>
      </c>
      <c r="AU329" t="s">
        <v>2145</v>
      </c>
      <c r="AV329" t="s">
        <v>2145</v>
      </c>
      <c r="AW329" t="s">
        <v>2145</v>
      </c>
      <c r="AX329" t="s">
        <v>2145</v>
      </c>
    </row>
    <row r="330" spans="1:50" x14ac:dyDescent="0.25">
      <c r="A330">
        <v>14926</v>
      </c>
      <c r="B330" t="s">
        <v>2958</v>
      </c>
      <c r="C330">
        <v>19</v>
      </c>
      <c r="D330" t="s">
        <v>2267</v>
      </c>
      <c r="E330" t="s">
        <v>2268</v>
      </c>
      <c r="F330" t="s">
        <v>2155</v>
      </c>
      <c r="G330" t="s">
        <v>2269</v>
      </c>
      <c r="H330" t="s">
        <v>2144</v>
      </c>
      <c r="I330">
        <v>2.5390000000000001</v>
      </c>
      <c r="J330" t="s">
        <v>2145</v>
      </c>
      <c r="K330" t="s">
        <v>2145</v>
      </c>
      <c r="L330" t="s">
        <v>2145</v>
      </c>
      <c r="M330" t="s">
        <v>2145</v>
      </c>
      <c r="N330" t="s">
        <v>2146</v>
      </c>
      <c r="O330" t="s">
        <v>2146</v>
      </c>
      <c r="P330" t="s">
        <v>2145</v>
      </c>
      <c r="Q330" t="s">
        <v>2145</v>
      </c>
      <c r="R330" t="s">
        <v>2145</v>
      </c>
      <c r="S330" t="s">
        <v>2145</v>
      </c>
      <c r="T330" t="s">
        <v>2145</v>
      </c>
      <c r="U330" t="s">
        <v>2145</v>
      </c>
      <c r="V330" t="s">
        <v>2145</v>
      </c>
      <c r="W330" t="s">
        <v>2145</v>
      </c>
      <c r="X330" t="s">
        <v>2145</v>
      </c>
      <c r="Y330" t="s">
        <v>2145</v>
      </c>
      <c r="Z330" t="s">
        <v>2145</v>
      </c>
      <c r="AA330" t="s">
        <v>2145</v>
      </c>
      <c r="AB330" t="s">
        <v>2145</v>
      </c>
      <c r="AC330" t="s">
        <v>2145</v>
      </c>
      <c r="AD330" t="s">
        <v>2145</v>
      </c>
      <c r="AE330" t="s">
        <v>2145</v>
      </c>
      <c r="AF330" t="s">
        <v>2145</v>
      </c>
      <c r="AG330" t="s">
        <v>2145</v>
      </c>
      <c r="AH330" t="s">
        <v>2145</v>
      </c>
      <c r="AI330" t="s">
        <v>2145</v>
      </c>
      <c r="AJ330" t="s">
        <v>2145</v>
      </c>
      <c r="AK330" t="s">
        <v>2145</v>
      </c>
      <c r="AL330" t="s">
        <v>2145</v>
      </c>
      <c r="AM330" t="s">
        <v>2145</v>
      </c>
      <c r="AN330" t="s">
        <v>2145</v>
      </c>
      <c r="AO330" t="s">
        <v>2145</v>
      </c>
      <c r="AP330" t="s">
        <v>2146</v>
      </c>
      <c r="AQ330" t="s">
        <v>2145</v>
      </c>
      <c r="AR330" t="s">
        <v>2145</v>
      </c>
      <c r="AS330" t="s">
        <v>2145</v>
      </c>
      <c r="AT330" t="s">
        <v>2145</v>
      </c>
      <c r="AU330" t="s">
        <v>2145</v>
      </c>
      <c r="AV330" t="s">
        <v>2145</v>
      </c>
      <c r="AW330" t="s">
        <v>2145</v>
      </c>
      <c r="AX330" t="s">
        <v>2145</v>
      </c>
    </row>
    <row r="331" spans="1:50" x14ac:dyDescent="0.25">
      <c r="A331">
        <v>5907</v>
      </c>
      <c r="B331" t="s">
        <v>2959</v>
      </c>
      <c r="C331">
        <v>2</v>
      </c>
      <c r="D331" t="s">
        <v>2960</v>
      </c>
      <c r="E331" t="s">
        <v>2961</v>
      </c>
      <c r="F331" t="s">
        <v>2184</v>
      </c>
      <c r="G331" t="s">
        <v>2962</v>
      </c>
      <c r="H331" t="s">
        <v>2144</v>
      </c>
      <c r="I331">
        <v>2.3359999999999999</v>
      </c>
      <c r="J331" t="s">
        <v>2145</v>
      </c>
      <c r="K331" t="s">
        <v>2145</v>
      </c>
      <c r="L331" t="s">
        <v>2145</v>
      </c>
      <c r="M331" t="s">
        <v>2145</v>
      </c>
      <c r="N331" t="s">
        <v>2145</v>
      </c>
      <c r="O331" t="s">
        <v>2146</v>
      </c>
      <c r="P331" t="s">
        <v>2145</v>
      </c>
      <c r="Q331" t="s">
        <v>2145</v>
      </c>
      <c r="R331" t="s">
        <v>2145</v>
      </c>
      <c r="S331" t="s">
        <v>2145</v>
      </c>
      <c r="T331" t="s">
        <v>2145</v>
      </c>
      <c r="U331" t="s">
        <v>2145</v>
      </c>
      <c r="V331" t="s">
        <v>2145</v>
      </c>
      <c r="W331" t="s">
        <v>2145</v>
      </c>
      <c r="X331" t="s">
        <v>2145</v>
      </c>
      <c r="Y331" t="s">
        <v>2145</v>
      </c>
      <c r="Z331" t="s">
        <v>2145</v>
      </c>
      <c r="AA331" t="s">
        <v>2145</v>
      </c>
      <c r="AB331" t="s">
        <v>2145</v>
      </c>
      <c r="AC331" t="s">
        <v>2145</v>
      </c>
      <c r="AD331" t="s">
        <v>2145</v>
      </c>
      <c r="AE331" t="s">
        <v>2145</v>
      </c>
      <c r="AF331" t="s">
        <v>2145</v>
      </c>
      <c r="AG331" t="s">
        <v>2145</v>
      </c>
      <c r="AH331" t="s">
        <v>2145</v>
      </c>
      <c r="AI331" t="s">
        <v>2145</v>
      </c>
      <c r="AJ331" t="s">
        <v>2145</v>
      </c>
      <c r="AK331" t="s">
        <v>2145</v>
      </c>
      <c r="AL331" t="s">
        <v>2145</v>
      </c>
      <c r="AM331" t="s">
        <v>2145</v>
      </c>
      <c r="AN331" t="s">
        <v>2145</v>
      </c>
      <c r="AO331" t="s">
        <v>2145</v>
      </c>
      <c r="AP331" t="s">
        <v>2146</v>
      </c>
      <c r="AQ331" t="s">
        <v>2145</v>
      </c>
      <c r="AR331" t="s">
        <v>2145</v>
      </c>
      <c r="AS331" t="s">
        <v>2145</v>
      </c>
      <c r="AT331" t="s">
        <v>2145</v>
      </c>
      <c r="AU331" t="s">
        <v>2145</v>
      </c>
      <c r="AV331" t="s">
        <v>2145</v>
      </c>
      <c r="AW331" t="s">
        <v>2145</v>
      </c>
      <c r="AX331" t="s">
        <v>2145</v>
      </c>
    </row>
    <row r="332" spans="1:50" x14ac:dyDescent="0.25">
      <c r="A332">
        <v>15728</v>
      </c>
      <c r="B332" t="s">
        <v>2963</v>
      </c>
      <c r="C332">
        <v>2</v>
      </c>
      <c r="G332" t="s">
        <v>2964</v>
      </c>
      <c r="H332" t="s">
        <v>2144</v>
      </c>
      <c r="I332">
        <v>2.7930000000000001</v>
      </c>
      <c r="J332" t="s">
        <v>2145</v>
      </c>
      <c r="K332" t="s">
        <v>2145</v>
      </c>
      <c r="L332" t="s">
        <v>2145</v>
      </c>
      <c r="M332" t="s">
        <v>2145</v>
      </c>
      <c r="N332" t="s">
        <v>2145</v>
      </c>
      <c r="O332" t="s">
        <v>2146</v>
      </c>
      <c r="P332" t="s">
        <v>2145</v>
      </c>
      <c r="Q332" t="s">
        <v>2145</v>
      </c>
      <c r="R332" t="s">
        <v>2145</v>
      </c>
      <c r="S332" t="s">
        <v>2145</v>
      </c>
      <c r="T332" t="s">
        <v>2145</v>
      </c>
      <c r="U332" t="s">
        <v>2145</v>
      </c>
      <c r="V332" t="s">
        <v>2145</v>
      </c>
      <c r="W332" t="s">
        <v>2145</v>
      </c>
      <c r="X332" t="s">
        <v>2145</v>
      </c>
      <c r="Y332" t="s">
        <v>2145</v>
      </c>
      <c r="Z332" t="s">
        <v>2145</v>
      </c>
      <c r="AA332" t="s">
        <v>2145</v>
      </c>
      <c r="AB332" t="s">
        <v>2145</v>
      </c>
      <c r="AC332" t="s">
        <v>2145</v>
      </c>
      <c r="AD332" t="s">
        <v>2145</v>
      </c>
      <c r="AE332" t="s">
        <v>2145</v>
      </c>
      <c r="AF332" t="s">
        <v>2145</v>
      </c>
      <c r="AG332" t="s">
        <v>2145</v>
      </c>
      <c r="AH332" t="s">
        <v>2145</v>
      </c>
      <c r="AI332" t="s">
        <v>2145</v>
      </c>
      <c r="AJ332" t="s">
        <v>2145</v>
      </c>
      <c r="AK332" t="s">
        <v>2145</v>
      </c>
      <c r="AL332" t="s">
        <v>2145</v>
      </c>
      <c r="AM332" t="s">
        <v>2145</v>
      </c>
      <c r="AN332" t="s">
        <v>2145</v>
      </c>
      <c r="AO332" t="s">
        <v>2145</v>
      </c>
      <c r="AP332" t="s">
        <v>2146</v>
      </c>
      <c r="AQ332" t="s">
        <v>2145</v>
      </c>
      <c r="AR332" t="s">
        <v>2145</v>
      </c>
      <c r="AS332" t="s">
        <v>2145</v>
      </c>
      <c r="AT332" t="s">
        <v>2145</v>
      </c>
      <c r="AU332" t="s">
        <v>2145</v>
      </c>
      <c r="AV332" t="s">
        <v>2145</v>
      </c>
      <c r="AW332" t="s">
        <v>2145</v>
      </c>
      <c r="AX332" t="s">
        <v>2145</v>
      </c>
    </row>
    <row r="333" spans="1:50" x14ac:dyDescent="0.25">
      <c r="A333">
        <v>33809</v>
      </c>
      <c r="B333" t="s">
        <v>2965</v>
      </c>
      <c r="C333">
        <v>11</v>
      </c>
      <c r="D333" t="s">
        <v>2966</v>
      </c>
      <c r="E333" t="s">
        <v>2967</v>
      </c>
      <c r="F333" t="s">
        <v>2162</v>
      </c>
      <c r="G333" t="s">
        <v>2968</v>
      </c>
      <c r="H333" t="s">
        <v>2144</v>
      </c>
      <c r="I333">
        <v>3.8159999999999998</v>
      </c>
      <c r="J333" t="s">
        <v>2145</v>
      </c>
      <c r="K333" t="s">
        <v>2145</v>
      </c>
      <c r="L333" t="s">
        <v>2145</v>
      </c>
      <c r="M333" t="s">
        <v>2145</v>
      </c>
      <c r="N333" t="s">
        <v>2145</v>
      </c>
      <c r="O333" t="s">
        <v>2146</v>
      </c>
      <c r="P333" t="s">
        <v>2145</v>
      </c>
      <c r="Q333" t="s">
        <v>2145</v>
      </c>
      <c r="R333" t="s">
        <v>2145</v>
      </c>
      <c r="S333" t="s">
        <v>2146</v>
      </c>
      <c r="T333" t="s">
        <v>2146</v>
      </c>
      <c r="U333" t="s">
        <v>2145</v>
      </c>
      <c r="V333" t="s">
        <v>2145</v>
      </c>
      <c r="W333" t="s">
        <v>2145</v>
      </c>
      <c r="X333" t="s">
        <v>2145</v>
      </c>
      <c r="Y333" t="s">
        <v>2145</v>
      </c>
      <c r="Z333" t="s">
        <v>2145</v>
      </c>
      <c r="AA333" t="s">
        <v>2145</v>
      </c>
      <c r="AB333" t="s">
        <v>2145</v>
      </c>
      <c r="AC333" t="s">
        <v>2146</v>
      </c>
      <c r="AD333" t="s">
        <v>2145</v>
      </c>
      <c r="AE333" t="s">
        <v>2145</v>
      </c>
      <c r="AF333" t="s">
        <v>2145</v>
      </c>
      <c r="AG333" t="s">
        <v>2146</v>
      </c>
      <c r="AH333" t="s">
        <v>2145</v>
      </c>
      <c r="AI333" t="s">
        <v>2146</v>
      </c>
      <c r="AJ333" t="s">
        <v>2145</v>
      </c>
      <c r="AK333" t="s">
        <v>2145</v>
      </c>
      <c r="AL333" t="s">
        <v>2145</v>
      </c>
      <c r="AM333" t="s">
        <v>2145</v>
      </c>
      <c r="AN333" t="s">
        <v>2145</v>
      </c>
      <c r="AO333" t="s">
        <v>2145</v>
      </c>
      <c r="AP333" t="s">
        <v>2146</v>
      </c>
      <c r="AQ333" t="s">
        <v>2145</v>
      </c>
      <c r="AR333" t="s">
        <v>2145</v>
      </c>
      <c r="AS333" t="s">
        <v>2145</v>
      </c>
      <c r="AT333" t="s">
        <v>2145</v>
      </c>
      <c r="AU333" t="s">
        <v>2145</v>
      </c>
      <c r="AV333" t="s">
        <v>2145</v>
      </c>
      <c r="AW333" t="s">
        <v>2145</v>
      </c>
      <c r="AX333" t="s">
        <v>2145</v>
      </c>
    </row>
    <row r="334" spans="1:50" x14ac:dyDescent="0.25">
      <c r="A334">
        <v>35327</v>
      </c>
      <c r="B334" t="s">
        <v>2969</v>
      </c>
      <c r="C334">
        <v>2</v>
      </c>
      <c r="D334" t="s">
        <v>2970</v>
      </c>
      <c r="E334" t="s">
        <v>2971</v>
      </c>
      <c r="F334" t="s">
        <v>2162</v>
      </c>
      <c r="G334" t="s">
        <v>2972</v>
      </c>
      <c r="H334" t="s">
        <v>2144</v>
      </c>
      <c r="I334">
        <v>2.476</v>
      </c>
      <c r="J334" t="s">
        <v>2145</v>
      </c>
      <c r="K334" t="s">
        <v>2145</v>
      </c>
      <c r="L334" t="s">
        <v>2145</v>
      </c>
      <c r="M334" t="s">
        <v>2145</v>
      </c>
      <c r="N334" t="s">
        <v>2145</v>
      </c>
      <c r="O334" t="s">
        <v>2146</v>
      </c>
      <c r="P334" t="s">
        <v>2145</v>
      </c>
      <c r="Q334" t="s">
        <v>2145</v>
      </c>
      <c r="R334" t="s">
        <v>2145</v>
      </c>
      <c r="S334" t="s">
        <v>2145</v>
      </c>
      <c r="T334" t="s">
        <v>2145</v>
      </c>
      <c r="U334" t="s">
        <v>2145</v>
      </c>
      <c r="V334" t="s">
        <v>2145</v>
      </c>
      <c r="W334" t="s">
        <v>2145</v>
      </c>
      <c r="X334" t="s">
        <v>2145</v>
      </c>
      <c r="Y334" t="s">
        <v>2145</v>
      </c>
      <c r="Z334" t="s">
        <v>2145</v>
      </c>
      <c r="AA334" t="s">
        <v>2145</v>
      </c>
      <c r="AB334" t="s">
        <v>2145</v>
      </c>
      <c r="AC334" t="s">
        <v>2145</v>
      </c>
      <c r="AD334" t="s">
        <v>2145</v>
      </c>
      <c r="AE334" t="s">
        <v>2145</v>
      </c>
      <c r="AF334" t="s">
        <v>2145</v>
      </c>
      <c r="AG334" t="s">
        <v>2146</v>
      </c>
      <c r="AH334" t="s">
        <v>2145</v>
      </c>
      <c r="AI334" t="s">
        <v>2146</v>
      </c>
      <c r="AJ334" t="s">
        <v>2145</v>
      </c>
      <c r="AK334" t="s">
        <v>2145</v>
      </c>
      <c r="AL334" t="s">
        <v>2145</v>
      </c>
      <c r="AM334" t="s">
        <v>2145</v>
      </c>
      <c r="AN334" t="s">
        <v>2145</v>
      </c>
      <c r="AO334" t="s">
        <v>2145</v>
      </c>
      <c r="AP334" t="s">
        <v>2146</v>
      </c>
      <c r="AQ334" t="s">
        <v>2145</v>
      </c>
      <c r="AR334" t="s">
        <v>2146</v>
      </c>
      <c r="AS334" t="s">
        <v>2145</v>
      </c>
      <c r="AT334" t="s">
        <v>2145</v>
      </c>
      <c r="AU334" t="s">
        <v>2145</v>
      </c>
      <c r="AV334" t="s">
        <v>2145</v>
      </c>
      <c r="AW334" t="s">
        <v>2145</v>
      </c>
      <c r="AX334" t="s">
        <v>2145</v>
      </c>
    </row>
    <row r="335" spans="1:50" x14ac:dyDescent="0.25">
      <c r="A335">
        <v>14656</v>
      </c>
      <c r="B335" t="s">
        <v>2973</v>
      </c>
      <c r="C335">
        <v>3</v>
      </c>
      <c r="D335" t="s">
        <v>2946</v>
      </c>
      <c r="E335" t="s">
        <v>2947</v>
      </c>
      <c r="F335" t="s">
        <v>2155</v>
      </c>
      <c r="G335" t="s">
        <v>2948</v>
      </c>
      <c r="H335" t="s">
        <v>2144</v>
      </c>
      <c r="I335">
        <v>2.5169999999999999</v>
      </c>
      <c r="J335" t="s">
        <v>2145</v>
      </c>
      <c r="K335" t="s">
        <v>2145</v>
      </c>
      <c r="L335" t="s">
        <v>2145</v>
      </c>
      <c r="M335" t="s">
        <v>2145</v>
      </c>
      <c r="N335" t="s">
        <v>2145</v>
      </c>
      <c r="O335" t="s">
        <v>2146</v>
      </c>
      <c r="P335" t="s">
        <v>2145</v>
      </c>
      <c r="Q335" t="s">
        <v>2145</v>
      </c>
      <c r="R335" t="s">
        <v>2145</v>
      </c>
      <c r="S335" t="s">
        <v>2145</v>
      </c>
      <c r="T335" t="s">
        <v>2145</v>
      </c>
      <c r="U335" t="s">
        <v>2145</v>
      </c>
      <c r="V335" t="s">
        <v>2145</v>
      </c>
      <c r="W335" t="s">
        <v>2145</v>
      </c>
      <c r="X335" t="s">
        <v>2145</v>
      </c>
      <c r="Y335" t="s">
        <v>2145</v>
      </c>
      <c r="Z335" t="s">
        <v>2145</v>
      </c>
      <c r="AA335" t="s">
        <v>2145</v>
      </c>
      <c r="AB335" t="s">
        <v>2145</v>
      </c>
      <c r="AC335" t="s">
        <v>2145</v>
      </c>
      <c r="AD335" t="s">
        <v>2145</v>
      </c>
      <c r="AE335" t="s">
        <v>2145</v>
      </c>
      <c r="AF335" t="s">
        <v>2145</v>
      </c>
      <c r="AG335" t="s">
        <v>2145</v>
      </c>
      <c r="AH335" t="s">
        <v>2145</v>
      </c>
      <c r="AI335" t="s">
        <v>2146</v>
      </c>
      <c r="AJ335" t="s">
        <v>2145</v>
      </c>
      <c r="AK335" t="s">
        <v>2145</v>
      </c>
      <c r="AL335" t="s">
        <v>2145</v>
      </c>
      <c r="AM335" t="s">
        <v>2145</v>
      </c>
      <c r="AN335" t="s">
        <v>2145</v>
      </c>
      <c r="AO335" t="s">
        <v>2145</v>
      </c>
      <c r="AP335" t="s">
        <v>2146</v>
      </c>
      <c r="AQ335" t="s">
        <v>2145</v>
      </c>
      <c r="AR335" t="s">
        <v>2145</v>
      </c>
      <c r="AS335" t="s">
        <v>2145</v>
      </c>
      <c r="AT335" t="s">
        <v>2145</v>
      </c>
      <c r="AU335" t="s">
        <v>2145</v>
      </c>
      <c r="AV335" t="s">
        <v>2145</v>
      </c>
      <c r="AW335" t="s">
        <v>2145</v>
      </c>
      <c r="AX335" t="s">
        <v>2145</v>
      </c>
    </row>
    <row r="336" spans="1:50" x14ac:dyDescent="0.25">
      <c r="A336">
        <v>15837</v>
      </c>
      <c r="B336" t="s">
        <v>2974</v>
      </c>
      <c r="C336">
        <v>3</v>
      </c>
      <c r="D336" t="s">
        <v>2946</v>
      </c>
      <c r="E336" t="s">
        <v>2947</v>
      </c>
      <c r="F336" t="s">
        <v>2155</v>
      </c>
      <c r="G336" t="s">
        <v>2948</v>
      </c>
      <c r="H336" t="s">
        <v>2144</v>
      </c>
      <c r="I336">
        <v>2.5579999999999998</v>
      </c>
      <c r="J336" t="s">
        <v>2145</v>
      </c>
      <c r="K336" t="s">
        <v>2145</v>
      </c>
      <c r="L336" t="s">
        <v>2145</v>
      </c>
      <c r="M336" t="s">
        <v>2145</v>
      </c>
      <c r="N336" t="s">
        <v>2145</v>
      </c>
      <c r="O336" t="s">
        <v>2146</v>
      </c>
      <c r="P336" t="s">
        <v>2145</v>
      </c>
      <c r="Q336" t="s">
        <v>2145</v>
      </c>
      <c r="R336" t="s">
        <v>2145</v>
      </c>
      <c r="S336" t="s">
        <v>2145</v>
      </c>
      <c r="T336" t="s">
        <v>2145</v>
      </c>
      <c r="U336" t="s">
        <v>2145</v>
      </c>
      <c r="V336" t="s">
        <v>2145</v>
      </c>
      <c r="W336" t="s">
        <v>2145</v>
      </c>
      <c r="X336" t="s">
        <v>2145</v>
      </c>
      <c r="Y336" t="s">
        <v>2145</v>
      </c>
      <c r="Z336" t="s">
        <v>2145</v>
      </c>
      <c r="AA336" t="s">
        <v>2145</v>
      </c>
      <c r="AB336" t="s">
        <v>2145</v>
      </c>
      <c r="AC336" t="s">
        <v>2145</v>
      </c>
      <c r="AD336" t="s">
        <v>2145</v>
      </c>
      <c r="AE336" t="s">
        <v>2145</v>
      </c>
      <c r="AF336" t="s">
        <v>2145</v>
      </c>
      <c r="AG336" t="s">
        <v>2145</v>
      </c>
      <c r="AH336" t="s">
        <v>2145</v>
      </c>
      <c r="AI336" t="s">
        <v>2146</v>
      </c>
      <c r="AJ336" t="s">
        <v>2145</v>
      </c>
      <c r="AK336" t="s">
        <v>2145</v>
      </c>
      <c r="AL336" t="s">
        <v>2145</v>
      </c>
      <c r="AM336" t="s">
        <v>2145</v>
      </c>
      <c r="AN336" t="s">
        <v>2145</v>
      </c>
      <c r="AO336" t="s">
        <v>2145</v>
      </c>
      <c r="AP336" t="s">
        <v>2146</v>
      </c>
      <c r="AQ336" t="s">
        <v>2145</v>
      </c>
      <c r="AR336" t="s">
        <v>2145</v>
      </c>
      <c r="AS336" t="s">
        <v>2145</v>
      </c>
      <c r="AT336" t="s">
        <v>2145</v>
      </c>
      <c r="AU336" t="s">
        <v>2145</v>
      </c>
      <c r="AV336" t="s">
        <v>2145</v>
      </c>
      <c r="AW336" t="s">
        <v>2145</v>
      </c>
      <c r="AX336" t="s">
        <v>2145</v>
      </c>
    </row>
    <row r="337" spans="1:50" x14ac:dyDescent="0.25">
      <c r="A337">
        <v>31587</v>
      </c>
      <c r="B337" t="s">
        <v>2975</v>
      </c>
      <c r="C337">
        <v>8</v>
      </c>
      <c r="D337" t="s">
        <v>2924</v>
      </c>
      <c r="E337" t="s">
        <v>2976</v>
      </c>
      <c r="F337" t="s">
        <v>2155</v>
      </c>
      <c r="G337" t="s">
        <v>2926</v>
      </c>
      <c r="H337" t="s">
        <v>2144</v>
      </c>
      <c r="I337">
        <v>3.1720000000000002</v>
      </c>
      <c r="J337" t="s">
        <v>2145</v>
      </c>
      <c r="K337" t="s">
        <v>2146</v>
      </c>
      <c r="L337" t="s">
        <v>2146</v>
      </c>
      <c r="M337" t="s">
        <v>2145</v>
      </c>
      <c r="N337" t="s">
        <v>2145</v>
      </c>
      <c r="O337" t="s">
        <v>2146</v>
      </c>
      <c r="P337" t="s">
        <v>2145</v>
      </c>
      <c r="Q337" t="s">
        <v>2145</v>
      </c>
      <c r="R337" t="s">
        <v>2145</v>
      </c>
      <c r="S337" t="s">
        <v>2145</v>
      </c>
      <c r="T337" t="s">
        <v>2145</v>
      </c>
      <c r="U337" t="s">
        <v>2145</v>
      </c>
      <c r="V337" t="s">
        <v>2145</v>
      </c>
      <c r="W337" t="s">
        <v>2145</v>
      </c>
      <c r="X337" t="s">
        <v>2145</v>
      </c>
      <c r="Y337" t="s">
        <v>2145</v>
      </c>
      <c r="Z337" t="s">
        <v>2145</v>
      </c>
      <c r="AA337" t="s">
        <v>2145</v>
      </c>
      <c r="AB337" t="s">
        <v>2145</v>
      </c>
      <c r="AC337" t="s">
        <v>2145</v>
      </c>
      <c r="AD337" t="s">
        <v>2145</v>
      </c>
      <c r="AE337" t="s">
        <v>2145</v>
      </c>
      <c r="AF337" t="s">
        <v>2145</v>
      </c>
      <c r="AG337" t="s">
        <v>2145</v>
      </c>
      <c r="AH337" t="s">
        <v>2145</v>
      </c>
      <c r="AI337" t="s">
        <v>2146</v>
      </c>
      <c r="AJ337" t="s">
        <v>2145</v>
      </c>
      <c r="AK337" t="s">
        <v>2145</v>
      </c>
      <c r="AL337" t="s">
        <v>2145</v>
      </c>
      <c r="AM337" t="s">
        <v>2145</v>
      </c>
      <c r="AN337" t="s">
        <v>2145</v>
      </c>
      <c r="AO337" t="s">
        <v>2145</v>
      </c>
      <c r="AP337" t="s">
        <v>2146</v>
      </c>
      <c r="AQ337" t="s">
        <v>2145</v>
      </c>
      <c r="AR337" t="s">
        <v>2145</v>
      </c>
      <c r="AS337" t="s">
        <v>2145</v>
      </c>
      <c r="AT337" t="s">
        <v>2145</v>
      </c>
      <c r="AU337" t="s">
        <v>2145</v>
      </c>
      <c r="AV337" t="s">
        <v>2145</v>
      </c>
      <c r="AW337" t="s">
        <v>2145</v>
      </c>
      <c r="AX337" t="s">
        <v>2145</v>
      </c>
    </row>
    <row r="338" spans="1:50" x14ac:dyDescent="0.25">
      <c r="A338">
        <v>24331</v>
      </c>
      <c r="B338" t="s">
        <v>2977</v>
      </c>
      <c r="C338">
        <v>8</v>
      </c>
      <c r="D338" t="s">
        <v>2924</v>
      </c>
      <c r="E338" t="s">
        <v>2976</v>
      </c>
      <c r="F338" t="s">
        <v>2155</v>
      </c>
      <c r="G338" t="s">
        <v>2926</v>
      </c>
      <c r="H338" t="s">
        <v>2144</v>
      </c>
      <c r="I338">
        <v>3.3140000000000001</v>
      </c>
      <c r="J338" t="s">
        <v>2145</v>
      </c>
      <c r="K338" t="s">
        <v>2146</v>
      </c>
      <c r="L338" t="s">
        <v>2146</v>
      </c>
      <c r="M338" t="s">
        <v>2145</v>
      </c>
      <c r="N338" t="s">
        <v>2145</v>
      </c>
      <c r="O338" t="s">
        <v>2146</v>
      </c>
      <c r="P338" t="s">
        <v>2145</v>
      </c>
      <c r="Q338" t="s">
        <v>2145</v>
      </c>
      <c r="R338" t="s">
        <v>2145</v>
      </c>
      <c r="S338" t="s">
        <v>2145</v>
      </c>
      <c r="T338" t="s">
        <v>2145</v>
      </c>
      <c r="U338" t="s">
        <v>2145</v>
      </c>
      <c r="V338" t="s">
        <v>2145</v>
      </c>
      <c r="W338" t="s">
        <v>2145</v>
      </c>
      <c r="X338" t="s">
        <v>2145</v>
      </c>
      <c r="Y338" t="s">
        <v>2145</v>
      </c>
      <c r="Z338" t="s">
        <v>2145</v>
      </c>
      <c r="AA338" t="s">
        <v>2145</v>
      </c>
      <c r="AB338" t="s">
        <v>2145</v>
      </c>
      <c r="AC338" t="s">
        <v>2145</v>
      </c>
      <c r="AD338" t="s">
        <v>2145</v>
      </c>
      <c r="AE338" t="s">
        <v>2145</v>
      </c>
      <c r="AF338" t="s">
        <v>2145</v>
      </c>
      <c r="AG338" t="s">
        <v>2145</v>
      </c>
      <c r="AH338" t="s">
        <v>2145</v>
      </c>
      <c r="AI338" t="s">
        <v>2146</v>
      </c>
      <c r="AJ338" t="s">
        <v>2145</v>
      </c>
      <c r="AK338" t="s">
        <v>2145</v>
      </c>
      <c r="AL338" t="s">
        <v>2145</v>
      </c>
      <c r="AM338" t="s">
        <v>2145</v>
      </c>
      <c r="AN338" t="s">
        <v>2145</v>
      </c>
      <c r="AO338" t="s">
        <v>2145</v>
      </c>
      <c r="AP338" t="s">
        <v>2146</v>
      </c>
      <c r="AQ338" t="s">
        <v>2145</v>
      </c>
      <c r="AR338" t="s">
        <v>2145</v>
      </c>
      <c r="AS338" t="s">
        <v>2145</v>
      </c>
      <c r="AT338" t="s">
        <v>2145</v>
      </c>
      <c r="AU338" t="s">
        <v>2145</v>
      </c>
      <c r="AV338" t="s">
        <v>2145</v>
      </c>
      <c r="AW338" t="s">
        <v>2145</v>
      </c>
      <c r="AX338" t="s">
        <v>2145</v>
      </c>
    </row>
    <row r="339" spans="1:50" x14ac:dyDescent="0.25">
      <c r="A339">
        <v>19725</v>
      </c>
      <c r="B339" t="s">
        <v>2978</v>
      </c>
      <c r="C339">
        <v>8</v>
      </c>
      <c r="D339" t="s">
        <v>2924</v>
      </c>
      <c r="E339" t="s">
        <v>2976</v>
      </c>
      <c r="F339" t="s">
        <v>2155</v>
      </c>
      <c r="G339" t="s">
        <v>2926</v>
      </c>
      <c r="H339" t="s">
        <v>2144</v>
      </c>
      <c r="I339">
        <v>3.0670000000000002</v>
      </c>
      <c r="J339" t="s">
        <v>2145</v>
      </c>
      <c r="K339" t="s">
        <v>2146</v>
      </c>
      <c r="L339" t="s">
        <v>2146</v>
      </c>
      <c r="M339" t="s">
        <v>2145</v>
      </c>
      <c r="N339" t="s">
        <v>2145</v>
      </c>
      <c r="O339" t="s">
        <v>2146</v>
      </c>
      <c r="P339" t="s">
        <v>2145</v>
      </c>
      <c r="Q339" t="s">
        <v>2145</v>
      </c>
      <c r="R339" t="s">
        <v>2145</v>
      </c>
      <c r="S339" t="s">
        <v>2145</v>
      </c>
      <c r="T339" t="s">
        <v>2145</v>
      </c>
      <c r="U339" t="s">
        <v>2145</v>
      </c>
      <c r="V339" t="s">
        <v>2145</v>
      </c>
      <c r="W339" t="s">
        <v>2145</v>
      </c>
      <c r="X339" t="s">
        <v>2145</v>
      </c>
      <c r="Y339" t="s">
        <v>2145</v>
      </c>
      <c r="Z339" t="s">
        <v>2145</v>
      </c>
      <c r="AA339" t="s">
        <v>2145</v>
      </c>
      <c r="AB339" t="s">
        <v>2145</v>
      </c>
      <c r="AC339" t="s">
        <v>2145</v>
      </c>
      <c r="AD339" t="s">
        <v>2145</v>
      </c>
      <c r="AE339" t="s">
        <v>2145</v>
      </c>
      <c r="AF339" t="s">
        <v>2145</v>
      </c>
      <c r="AG339" t="s">
        <v>2145</v>
      </c>
      <c r="AH339" t="s">
        <v>2145</v>
      </c>
      <c r="AI339" t="s">
        <v>2146</v>
      </c>
      <c r="AJ339" t="s">
        <v>2145</v>
      </c>
      <c r="AK339" t="s">
        <v>2145</v>
      </c>
      <c r="AL339" t="s">
        <v>2145</v>
      </c>
      <c r="AM339" t="s">
        <v>2145</v>
      </c>
      <c r="AN339" t="s">
        <v>2145</v>
      </c>
      <c r="AO339" t="s">
        <v>2145</v>
      </c>
      <c r="AP339" t="s">
        <v>2146</v>
      </c>
      <c r="AQ339" t="s">
        <v>2145</v>
      </c>
      <c r="AR339" t="s">
        <v>2145</v>
      </c>
      <c r="AS339" t="s">
        <v>2145</v>
      </c>
      <c r="AT339" t="s">
        <v>2145</v>
      </c>
      <c r="AU339" t="s">
        <v>2145</v>
      </c>
      <c r="AV339" t="s">
        <v>2145</v>
      </c>
      <c r="AW339" t="s">
        <v>2145</v>
      </c>
      <c r="AX339" t="s">
        <v>2145</v>
      </c>
    </row>
    <row r="340" spans="1:50" x14ac:dyDescent="0.25">
      <c r="A340">
        <v>18888</v>
      </c>
      <c r="B340" t="s">
        <v>2979</v>
      </c>
      <c r="C340">
        <v>8</v>
      </c>
      <c r="D340" t="s">
        <v>2924</v>
      </c>
      <c r="E340" t="s">
        <v>2976</v>
      </c>
      <c r="F340" t="s">
        <v>2155</v>
      </c>
      <c r="G340" t="s">
        <v>2926</v>
      </c>
      <c r="H340" t="s">
        <v>2144</v>
      </c>
      <c r="I340">
        <v>2.9489999999999998</v>
      </c>
      <c r="J340" t="s">
        <v>2145</v>
      </c>
      <c r="K340" t="s">
        <v>2146</v>
      </c>
      <c r="L340" t="s">
        <v>2146</v>
      </c>
      <c r="M340" t="s">
        <v>2145</v>
      </c>
      <c r="N340" t="s">
        <v>2145</v>
      </c>
      <c r="O340" t="s">
        <v>2146</v>
      </c>
      <c r="P340" t="s">
        <v>2145</v>
      </c>
      <c r="Q340" t="s">
        <v>2145</v>
      </c>
      <c r="R340" t="s">
        <v>2145</v>
      </c>
      <c r="S340" t="s">
        <v>2145</v>
      </c>
      <c r="T340" t="s">
        <v>2145</v>
      </c>
      <c r="U340" t="s">
        <v>2145</v>
      </c>
      <c r="V340" t="s">
        <v>2145</v>
      </c>
      <c r="W340" t="s">
        <v>2145</v>
      </c>
      <c r="X340" t="s">
        <v>2145</v>
      </c>
      <c r="Y340" t="s">
        <v>2145</v>
      </c>
      <c r="Z340" t="s">
        <v>2145</v>
      </c>
      <c r="AA340" t="s">
        <v>2145</v>
      </c>
      <c r="AB340" t="s">
        <v>2145</v>
      </c>
      <c r="AC340" t="s">
        <v>2145</v>
      </c>
      <c r="AD340" t="s">
        <v>2145</v>
      </c>
      <c r="AE340" t="s">
        <v>2145</v>
      </c>
      <c r="AF340" t="s">
        <v>2145</v>
      </c>
      <c r="AG340" t="s">
        <v>2145</v>
      </c>
      <c r="AH340" t="s">
        <v>2145</v>
      </c>
      <c r="AI340" t="s">
        <v>2146</v>
      </c>
      <c r="AJ340" t="s">
        <v>2145</v>
      </c>
      <c r="AK340" t="s">
        <v>2145</v>
      </c>
      <c r="AL340" t="s">
        <v>2145</v>
      </c>
      <c r="AM340" t="s">
        <v>2145</v>
      </c>
      <c r="AN340" t="s">
        <v>2145</v>
      </c>
      <c r="AO340" t="s">
        <v>2145</v>
      </c>
      <c r="AP340" t="s">
        <v>2146</v>
      </c>
      <c r="AQ340" t="s">
        <v>2145</v>
      </c>
      <c r="AR340" t="s">
        <v>2145</v>
      </c>
      <c r="AS340" t="s">
        <v>2145</v>
      </c>
      <c r="AT340" t="s">
        <v>2145</v>
      </c>
      <c r="AU340" t="s">
        <v>2145</v>
      </c>
      <c r="AV340" t="s">
        <v>2145</v>
      </c>
      <c r="AW340" t="s">
        <v>2145</v>
      </c>
      <c r="AX340" t="s">
        <v>2145</v>
      </c>
    </row>
    <row r="341" spans="1:50" x14ac:dyDescent="0.25">
      <c r="A341">
        <v>19085</v>
      </c>
      <c r="B341" t="s">
        <v>2980</v>
      </c>
      <c r="C341">
        <v>8</v>
      </c>
      <c r="D341" t="s">
        <v>2924</v>
      </c>
      <c r="E341" t="s">
        <v>2976</v>
      </c>
      <c r="F341" t="s">
        <v>2155</v>
      </c>
      <c r="G341" t="s">
        <v>2926</v>
      </c>
      <c r="H341" t="s">
        <v>2144</v>
      </c>
      <c r="I341">
        <v>3.4540000000000002</v>
      </c>
      <c r="J341" t="s">
        <v>2145</v>
      </c>
      <c r="K341" t="s">
        <v>2146</v>
      </c>
      <c r="L341" t="s">
        <v>2146</v>
      </c>
      <c r="M341" t="s">
        <v>2145</v>
      </c>
      <c r="N341" t="s">
        <v>2145</v>
      </c>
      <c r="O341" t="s">
        <v>2146</v>
      </c>
      <c r="P341" t="s">
        <v>2145</v>
      </c>
      <c r="Q341" t="s">
        <v>2145</v>
      </c>
      <c r="R341" t="s">
        <v>2145</v>
      </c>
      <c r="S341" t="s">
        <v>2145</v>
      </c>
      <c r="T341" t="s">
        <v>2145</v>
      </c>
      <c r="U341" t="s">
        <v>2145</v>
      </c>
      <c r="V341" t="s">
        <v>2145</v>
      </c>
      <c r="W341" t="s">
        <v>2145</v>
      </c>
      <c r="X341" t="s">
        <v>2145</v>
      </c>
      <c r="Y341" t="s">
        <v>2145</v>
      </c>
      <c r="Z341" t="s">
        <v>2145</v>
      </c>
      <c r="AA341" t="s">
        <v>2145</v>
      </c>
      <c r="AB341" t="s">
        <v>2145</v>
      </c>
      <c r="AC341" t="s">
        <v>2145</v>
      </c>
      <c r="AD341" t="s">
        <v>2145</v>
      </c>
      <c r="AE341" t="s">
        <v>2145</v>
      </c>
      <c r="AF341" t="s">
        <v>2145</v>
      </c>
      <c r="AG341" t="s">
        <v>2145</v>
      </c>
      <c r="AH341" t="s">
        <v>2145</v>
      </c>
      <c r="AI341" t="s">
        <v>2146</v>
      </c>
      <c r="AJ341" t="s">
        <v>2145</v>
      </c>
      <c r="AK341" t="s">
        <v>2145</v>
      </c>
      <c r="AL341" t="s">
        <v>2145</v>
      </c>
      <c r="AM341" t="s">
        <v>2145</v>
      </c>
      <c r="AN341" t="s">
        <v>2145</v>
      </c>
      <c r="AO341" t="s">
        <v>2145</v>
      </c>
      <c r="AP341" t="s">
        <v>2146</v>
      </c>
      <c r="AQ341" t="s">
        <v>2145</v>
      </c>
      <c r="AR341" t="s">
        <v>2145</v>
      </c>
      <c r="AS341" t="s">
        <v>2145</v>
      </c>
      <c r="AT341" t="s">
        <v>2145</v>
      </c>
      <c r="AU341" t="s">
        <v>2145</v>
      </c>
      <c r="AV341" t="s">
        <v>2145</v>
      </c>
      <c r="AW341" t="s">
        <v>2145</v>
      </c>
      <c r="AX341" t="s">
        <v>2145</v>
      </c>
    </row>
    <row r="342" spans="1:50" x14ac:dyDescent="0.25">
      <c r="A342">
        <v>23761</v>
      </c>
      <c r="B342" t="s">
        <v>2981</v>
      </c>
      <c r="C342">
        <v>8</v>
      </c>
      <c r="D342" t="s">
        <v>2924</v>
      </c>
      <c r="E342" t="s">
        <v>2976</v>
      </c>
      <c r="F342" t="s">
        <v>2184</v>
      </c>
      <c r="G342" t="s">
        <v>2926</v>
      </c>
      <c r="H342" t="s">
        <v>2144</v>
      </c>
      <c r="I342">
        <v>5.21</v>
      </c>
      <c r="J342" t="s">
        <v>2145</v>
      </c>
      <c r="K342" t="s">
        <v>2146</v>
      </c>
      <c r="L342" t="s">
        <v>2146</v>
      </c>
      <c r="M342" t="s">
        <v>2145</v>
      </c>
      <c r="N342" t="s">
        <v>2145</v>
      </c>
      <c r="O342" t="s">
        <v>2146</v>
      </c>
      <c r="P342" t="s">
        <v>2145</v>
      </c>
      <c r="Q342" t="s">
        <v>2145</v>
      </c>
      <c r="R342" t="s">
        <v>2145</v>
      </c>
      <c r="S342" t="s">
        <v>2145</v>
      </c>
      <c r="T342" t="s">
        <v>2145</v>
      </c>
      <c r="U342" t="s">
        <v>2145</v>
      </c>
      <c r="V342" t="s">
        <v>2145</v>
      </c>
      <c r="W342" t="s">
        <v>2145</v>
      </c>
      <c r="X342" t="s">
        <v>2145</v>
      </c>
      <c r="Y342" t="s">
        <v>2145</v>
      </c>
      <c r="Z342" t="s">
        <v>2145</v>
      </c>
      <c r="AA342" t="s">
        <v>2145</v>
      </c>
      <c r="AB342" t="s">
        <v>2146</v>
      </c>
      <c r="AC342" t="s">
        <v>2145</v>
      </c>
      <c r="AD342" t="s">
        <v>2145</v>
      </c>
      <c r="AE342" t="s">
        <v>2145</v>
      </c>
      <c r="AF342" t="s">
        <v>2146</v>
      </c>
      <c r="AG342" t="s">
        <v>2145</v>
      </c>
      <c r="AH342" t="s">
        <v>2145</v>
      </c>
      <c r="AI342" t="s">
        <v>2146</v>
      </c>
      <c r="AJ342" t="s">
        <v>2145</v>
      </c>
      <c r="AK342" t="s">
        <v>2145</v>
      </c>
      <c r="AL342" t="s">
        <v>2145</v>
      </c>
      <c r="AM342" t="s">
        <v>2145</v>
      </c>
      <c r="AN342" t="s">
        <v>2145</v>
      </c>
      <c r="AO342" t="s">
        <v>2146</v>
      </c>
      <c r="AP342" t="s">
        <v>2146</v>
      </c>
      <c r="AQ342" t="s">
        <v>2145</v>
      </c>
      <c r="AR342" t="s">
        <v>2146</v>
      </c>
      <c r="AS342" t="s">
        <v>2145</v>
      </c>
      <c r="AT342" t="s">
        <v>2145</v>
      </c>
      <c r="AU342" t="s">
        <v>2145</v>
      </c>
      <c r="AV342" t="s">
        <v>2145</v>
      </c>
      <c r="AW342" t="s">
        <v>2145</v>
      </c>
      <c r="AX342" t="s">
        <v>2145</v>
      </c>
    </row>
    <row r="343" spans="1:50" x14ac:dyDescent="0.25">
      <c r="A343">
        <v>36373</v>
      </c>
      <c r="B343" t="s">
        <v>2982</v>
      </c>
      <c r="C343">
        <v>8</v>
      </c>
      <c r="D343" t="s">
        <v>2924</v>
      </c>
      <c r="E343" t="s">
        <v>2976</v>
      </c>
      <c r="F343" t="s">
        <v>2184</v>
      </c>
      <c r="G343" t="s">
        <v>2926</v>
      </c>
      <c r="H343" t="s">
        <v>2144</v>
      </c>
      <c r="I343">
        <v>4.8369999999999997</v>
      </c>
      <c r="J343" t="s">
        <v>2145</v>
      </c>
      <c r="K343" t="s">
        <v>2146</v>
      </c>
      <c r="L343" t="s">
        <v>2146</v>
      </c>
      <c r="M343" t="s">
        <v>2145</v>
      </c>
      <c r="N343" t="s">
        <v>2145</v>
      </c>
      <c r="O343" t="s">
        <v>2146</v>
      </c>
      <c r="P343" t="s">
        <v>2145</v>
      </c>
      <c r="Q343" t="s">
        <v>2145</v>
      </c>
      <c r="R343" t="s">
        <v>2145</v>
      </c>
      <c r="S343" t="s">
        <v>2145</v>
      </c>
      <c r="T343" t="s">
        <v>2145</v>
      </c>
      <c r="U343" t="s">
        <v>2145</v>
      </c>
      <c r="V343" t="s">
        <v>2145</v>
      </c>
      <c r="W343" t="s">
        <v>2145</v>
      </c>
      <c r="X343" t="s">
        <v>2145</v>
      </c>
      <c r="Y343" t="s">
        <v>2145</v>
      </c>
      <c r="Z343" t="s">
        <v>2145</v>
      </c>
      <c r="AA343" t="s">
        <v>2145</v>
      </c>
      <c r="AB343" t="s">
        <v>2146</v>
      </c>
      <c r="AC343" t="s">
        <v>2145</v>
      </c>
      <c r="AD343" t="s">
        <v>2145</v>
      </c>
      <c r="AE343" t="s">
        <v>2145</v>
      </c>
      <c r="AF343" t="s">
        <v>2146</v>
      </c>
      <c r="AG343" t="s">
        <v>2145</v>
      </c>
      <c r="AH343" t="s">
        <v>2145</v>
      </c>
      <c r="AI343" t="s">
        <v>2146</v>
      </c>
      <c r="AJ343" t="s">
        <v>2145</v>
      </c>
      <c r="AK343" t="s">
        <v>2145</v>
      </c>
      <c r="AL343" t="s">
        <v>2145</v>
      </c>
      <c r="AM343" t="s">
        <v>2145</v>
      </c>
      <c r="AN343" t="s">
        <v>2145</v>
      </c>
      <c r="AO343" t="s">
        <v>2146</v>
      </c>
      <c r="AP343" t="s">
        <v>2146</v>
      </c>
      <c r="AQ343" t="s">
        <v>2145</v>
      </c>
      <c r="AR343" t="s">
        <v>2146</v>
      </c>
      <c r="AS343" t="s">
        <v>2146</v>
      </c>
      <c r="AT343" t="s">
        <v>2145</v>
      </c>
      <c r="AU343" t="s">
        <v>2145</v>
      </c>
      <c r="AV343" t="s">
        <v>2145</v>
      </c>
      <c r="AW343" t="s">
        <v>2145</v>
      </c>
      <c r="AX343" t="s">
        <v>2145</v>
      </c>
    </row>
    <row r="344" spans="1:50" x14ac:dyDescent="0.25">
      <c r="A344">
        <v>14263</v>
      </c>
      <c r="B344" t="s">
        <v>2983</v>
      </c>
      <c r="C344">
        <v>19</v>
      </c>
      <c r="D344" t="s">
        <v>2984</v>
      </c>
      <c r="E344" t="s">
        <v>2985</v>
      </c>
      <c r="F344" t="s">
        <v>2142</v>
      </c>
      <c r="G344" t="s">
        <v>2986</v>
      </c>
      <c r="H344" t="s">
        <v>2144</v>
      </c>
      <c r="I344">
        <v>2.3420000000000001</v>
      </c>
      <c r="J344" t="s">
        <v>2145</v>
      </c>
      <c r="K344" t="s">
        <v>2145</v>
      </c>
      <c r="L344" t="s">
        <v>2146</v>
      </c>
      <c r="M344" t="s">
        <v>2145</v>
      </c>
      <c r="N344" t="s">
        <v>2145</v>
      </c>
      <c r="O344" t="s">
        <v>2145</v>
      </c>
      <c r="P344" t="s">
        <v>2145</v>
      </c>
      <c r="Q344" t="s">
        <v>2145</v>
      </c>
      <c r="R344" t="s">
        <v>2145</v>
      </c>
      <c r="S344" t="s">
        <v>2145</v>
      </c>
      <c r="T344" t="s">
        <v>2145</v>
      </c>
      <c r="U344" t="s">
        <v>2145</v>
      </c>
      <c r="V344" t="s">
        <v>2145</v>
      </c>
      <c r="W344" t="s">
        <v>2145</v>
      </c>
      <c r="X344" t="s">
        <v>2145</v>
      </c>
      <c r="Y344" t="s">
        <v>2145</v>
      </c>
      <c r="Z344" t="s">
        <v>2145</v>
      </c>
      <c r="AA344" t="s">
        <v>2145</v>
      </c>
      <c r="AB344" t="s">
        <v>2146</v>
      </c>
      <c r="AC344" t="s">
        <v>2145</v>
      </c>
      <c r="AD344" t="s">
        <v>2145</v>
      </c>
      <c r="AE344" t="s">
        <v>2145</v>
      </c>
      <c r="AF344" t="s">
        <v>2145</v>
      </c>
      <c r="AG344" t="s">
        <v>2146</v>
      </c>
      <c r="AH344" t="s">
        <v>2145</v>
      </c>
      <c r="AI344" t="s">
        <v>2146</v>
      </c>
      <c r="AJ344" t="s">
        <v>2145</v>
      </c>
      <c r="AK344" t="s">
        <v>2145</v>
      </c>
      <c r="AL344" t="s">
        <v>2145</v>
      </c>
      <c r="AM344" t="s">
        <v>2145</v>
      </c>
      <c r="AN344" t="s">
        <v>2145</v>
      </c>
      <c r="AO344" t="s">
        <v>2146</v>
      </c>
      <c r="AP344" t="s">
        <v>2146</v>
      </c>
      <c r="AQ344" t="s">
        <v>2145</v>
      </c>
      <c r="AR344" t="s">
        <v>2145</v>
      </c>
      <c r="AS344" t="s">
        <v>2145</v>
      </c>
      <c r="AT344" t="s">
        <v>2145</v>
      </c>
      <c r="AU344" t="s">
        <v>2145</v>
      </c>
      <c r="AV344" t="s">
        <v>2145</v>
      </c>
      <c r="AW344" t="s">
        <v>2145</v>
      </c>
      <c r="AX344" t="s">
        <v>2145</v>
      </c>
    </row>
    <row r="345" spans="1:50" x14ac:dyDescent="0.25">
      <c r="A345">
        <v>17728</v>
      </c>
      <c r="B345" t="s">
        <v>2987</v>
      </c>
      <c r="C345">
        <v>8</v>
      </c>
      <c r="D345" t="s">
        <v>2924</v>
      </c>
      <c r="E345" t="s">
        <v>2925</v>
      </c>
      <c r="F345" t="s">
        <v>2184</v>
      </c>
      <c r="G345" t="s">
        <v>2926</v>
      </c>
      <c r="H345" t="s">
        <v>2144</v>
      </c>
      <c r="I345">
        <v>2.879</v>
      </c>
      <c r="J345" t="s">
        <v>2145</v>
      </c>
      <c r="K345" t="s">
        <v>2145</v>
      </c>
      <c r="L345" t="s">
        <v>2146</v>
      </c>
      <c r="M345" t="s">
        <v>2145</v>
      </c>
      <c r="N345" t="s">
        <v>2145</v>
      </c>
      <c r="O345" t="s">
        <v>2146</v>
      </c>
      <c r="P345" t="s">
        <v>2145</v>
      </c>
      <c r="Q345" t="s">
        <v>2145</v>
      </c>
      <c r="R345" t="s">
        <v>2145</v>
      </c>
      <c r="S345" t="s">
        <v>2145</v>
      </c>
      <c r="T345" t="s">
        <v>2145</v>
      </c>
      <c r="U345" t="s">
        <v>2145</v>
      </c>
      <c r="V345" t="s">
        <v>2145</v>
      </c>
      <c r="W345" t="s">
        <v>2145</v>
      </c>
      <c r="X345" t="s">
        <v>2145</v>
      </c>
      <c r="Y345" t="s">
        <v>2145</v>
      </c>
      <c r="Z345" t="s">
        <v>2145</v>
      </c>
      <c r="AA345" t="s">
        <v>2145</v>
      </c>
      <c r="AB345" t="s">
        <v>2145</v>
      </c>
      <c r="AC345" t="s">
        <v>2145</v>
      </c>
      <c r="AD345" t="s">
        <v>2145</v>
      </c>
      <c r="AE345" t="s">
        <v>2145</v>
      </c>
      <c r="AF345" t="s">
        <v>2145</v>
      </c>
      <c r="AG345" t="s">
        <v>2145</v>
      </c>
      <c r="AH345" t="s">
        <v>2145</v>
      </c>
      <c r="AI345" t="s">
        <v>2146</v>
      </c>
      <c r="AJ345" t="s">
        <v>2145</v>
      </c>
      <c r="AK345" t="s">
        <v>2145</v>
      </c>
      <c r="AL345" t="s">
        <v>2145</v>
      </c>
      <c r="AM345" t="s">
        <v>2145</v>
      </c>
      <c r="AN345" t="s">
        <v>2145</v>
      </c>
      <c r="AO345" t="s">
        <v>2146</v>
      </c>
      <c r="AP345" t="s">
        <v>2146</v>
      </c>
      <c r="AQ345" t="s">
        <v>2145</v>
      </c>
      <c r="AR345" t="s">
        <v>2145</v>
      </c>
      <c r="AS345" t="s">
        <v>2145</v>
      </c>
      <c r="AT345" t="s">
        <v>2145</v>
      </c>
      <c r="AU345" t="s">
        <v>2145</v>
      </c>
      <c r="AV345" t="s">
        <v>2145</v>
      </c>
      <c r="AW345" t="s">
        <v>2145</v>
      </c>
      <c r="AX345" t="s">
        <v>2145</v>
      </c>
    </row>
    <row r="346" spans="1:50" x14ac:dyDescent="0.25">
      <c r="A346">
        <v>386</v>
      </c>
      <c r="B346" t="s">
        <v>2988</v>
      </c>
      <c r="C346">
        <v>21</v>
      </c>
      <c r="D346" t="s">
        <v>2989</v>
      </c>
      <c r="E346" t="s">
        <v>2990</v>
      </c>
      <c r="F346" t="s">
        <v>2142</v>
      </c>
      <c r="G346" t="s">
        <v>2991</v>
      </c>
      <c r="H346" t="s">
        <v>2144</v>
      </c>
      <c r="I346">
        <v>2.5569999999999999</v>
      </c>
      <c r="J346" t="s">
        <v>2145</v>
      </c>
      <c r="K346" t="s">
        <v>2145</v>
      </c>
      <c r="L346" t="s">
        <v>2146</v>
      </c>
      <c r="M346" t="s">
        <v>2145</v>
      </c>
      <c r="N346" t="s">
        <v>2145</v>
      </c>
      <c r="O346" t="s">
        <v>2145</v>
      </c>
      <c r="P346" t="s">
        <v>2145</v>
      </c>
      <c r="Q346" t="s">
        <v>2145</v>
      </c>
      <c r="R346" t="s">
        <v>2145</v>
      </c>
      <c r="S346" t="s">
        <v>2145</v>
      </c>
      <c r="T346" t="s">
        <v>2145</v>
      </c>
      <c r="U346" t="s">
        <v>2145</v>
      </c>
      <c r="V346" t="s">
        <v>2145</v>
      </c>
      <c r="W346" t="s">
        <v>2146</v>
      </c>
      <c r="X346" t="s">
        <v>2145</v>
      </c>
      <c r="Y346" t="s">
        <v>2145</v>
      </c>
      <c r="Z346" t="s">
        <v>2145</v>
      </c>
      <c r="AA346" t="s">
        <v>2145</v>
      </c>
      <c r="AB346" t="s">
        <v>2145</v>
      </c>
      <c r="AC346" t="s">
        <v>2145</v>
      </c>
      <c r="AD346" t="s">
        <v>2145</v>
      </c>
      <c r="AE346" t="s">
        <v>2145</v>
      </c>
      <c r="AF346" t="s">
        <v>2145</v>
      </c>
      <c r="AG346" t="s">
        <v>2145</v>
      </c>
      <c r="AH346" t="s">
        <v>2145</v>
      </c>
      <c r="AI346" t="s">
        <v>2146</v>
      </c>
      <c r="AJ346" t="s">
        <v>2145</v>
      </c>
      <c r="AK346" t="s">
        <v>2145</v>
      </c>
      <c r="AL346" t="s">
        <v>2145</v>
      </c>
      <c r="AM346" t="s">
        <v>2145</v>
      </c>
      <c r="AN346" t="s">
        <v>2145</v>
      </c>
      <c r="AO346" t="s">
        <v>2145</v>
      </c>
      <c r="AP346" t="s">
        <v>2146</v>
      </c>
      <c r="AQ346" t="s">
        <v>2145</v>
      </c>
      <c r="AR346" t="s">
        <v>2145</v>
      </c>
      <c r="AS346" t="s">
        <v>2145</v>
      </c>
      <c r="AT346" t="s">
        <v>2146</v>
      </c>
      <c r="AU346" t="s">
        <v>2145</v>
      </c>
      <c r="AV346" t="s">
        <v>2145</v>
      </c>
      <c r="AW346" t="s">
        <v>2145</v>
      </c>
      <c r="AX346" t="s">
        <v>2146</v>
      </c>
    </row>
    <row r="347" spans="1:50" x14ac:dyDescent="0.25">
      <c r="A347">
        <v>12449</v>
      </c>
      <c r="B347" t="s">
        <v>2992</v>
      </c>
      <c r="C347">
        <v>6</v>
      </c>
      <c r="D347" t="s">
        <v>2993</v>
      </c>
      <c r="E347" t="s">
        <v>2994</v>
      </c>
      <c r="F347" t="s">
        <v>2155</v>
      </c>
      <c r="G347" t="s">
        <v>2995</v>
      </c>
      <c r="H347" t="s">
        <v>2144</v>
      </c>
      <c r="I347">
        <v>2.569</v>
      </c>
      <c r="J347" t="s">
        <v>2145</v>
      </c>
      <c r="K347" t="s">
        <v>2145</v>
      </c>
      <c r="L347" t="s">
        <v>2146</v>
      </c>
      <c r="M347" t="s">
        <v>2146</v>
      </c>
      <c r="N347" t="s">
        <v>2145</v>
      </c>
      <c r="O347" t="s">
        <v>2146</v>
      </c>
      <c r="P347" t="s">
        <v>2145</v>
      </c>
      <c r="Q347" t="s">
        <v>2145</v>
      </c>
      <c r="R347" t="s">
        <v>2145</v>
      </c>
      <c r="S347" t="s">
        <v>2145</v>
      </c>
      <c r="T347" t="s">
        <v>2145</v>
      </c>
      <c r="U347" t="s">
        <v>2145</v>
      </c>
      <c r="V347" t="s">
        <v>2145</v>
      </c>
      <c r="W347" t="s">
        <v>2145</v>
      </c>
      <c r="X347" t="s">
        <v>2145</v>
      </c>
      <c r="Y347" t="s">
        <v>2145</v>
      </c>
      <c r="Z347" t="s">
        <v>2145</v>
      </c>
      <c r="AA347" t="s">
        <v>2145</v>
      </c>
      <c r="AB347" t="s">
        <v>2145</v>
      </c>
      <c r="AC347" t="s">
        <v>2145</v>
      </c>
      <c r="AD347" t="s">
        <v>2145</v>
      </c>
      <c r="AE347" t="s">
        <v>2145</v>
      </c>
      <c r="AF347" t="s">
        <v>2145</v>
      </c>
      <c r="AG347" t="s">
        <v>2145</v>
      </c>
      <c r="AH347" t="s">
        <v>2145</v>
      </c>
      <c r="AI347" t="s">
        <v>2146</v>
      </c>
      <c r="AJ347" t="s">
        <v>2146</v>
      </c>
      <c r="AK347" t="s">
        <v>2145</v>
      </c>
      <c r="AL347" t="s">
        <v>2145</v>
      </c>
      <c r="AM347" t="s">
        <v>2145</v>
      </c>
      <c r="AN347" t="s">
        <v>2145</v>
      </c>
      <c r="AO347" t="s">
        <v>2145</v>
      </c>
      <c r="AP347" t="s">
        <v>2146</v>
      </c>
      <c r="AQ347" t="s">
        <v>2145</v>
      </c>
      <c r="AR347" t="s">
        <v>2145</v>
      </c>
      <c r="AS347" t="s">
        <v>2145</v>
      </c>
      <c r="AT347" t="s">
        <v>2146</v>
      </c>
      <c r="AU347" t="s">
        <v>2145</v>
      </c>
      <c r="AV347" t="s">
        <v>2145</v>
      </c>
      <c r="AW347" t="s">
        <v>2145</v>
      </c>
      <c r="AX347" t="s">
        <v>2146</v>
      </c>
    </row>
    <row r="348" spans="1:50" x14ac:dyDescent="0.25">
      <c r="A348">
        <v>12992</v>
      </c>
      <c r="B348" t="s">
        <v>2996</v>
      </c>
      <c r="C348">
        <v>6</v>
      </c>
      <c r="D348" t="s">
        <v>2993</v>
      </c>
      <c r="E348" t="s">
        <v>2994</v>
      </c>
      <c r="F348" t="s">
        <v>2155</v>
      </c>
      <c r="G348" t="s">
        <v>2995</v>
      </c>
      <c r="H348" t="s">
        <v>2144</v>
      </c>
      <c r="I348">
        <v>2.448</v>
      </c>
      <c r="J348" t="s">
        <v>2145</v>
      </c>
      <c r="K348" t="s">
        <v>2145</v>
      </c>
      <c r="L348" t="s">
        <v>2146</v>
      </c>
      <c r="M348" t="s">
        <v>2146</v>
      </c>
      <c r="N348" t="s">
        <v>2145</v>
      </c>
      <c r="O348" t="s">
        <v>2146</v>
      </c>
      <c r="P348" t="s">
        <v>2145</v>
      </c>
      <c r="Q348" t="s">
        <v>2145</v>
      </c>
      <c r="R348" t="s">
        <v>2145</v>
      </c>
      <c r="S348" t="s">
        <v>2145</v>
      </c>
      <c r="T348" t="s">
        <v>2145</v>
      </c>
      <c r="U348" t="s">
        <v>2145</v>
      </c>
      <c r="V348" t="s">
        <v>2145</v>
      </c>
      <c r="W348" t="s">
        <v>2145</v>
      </c>
      <c r="X348" t="s">
        <v>2145</v>
      </c>
      <c r="Y348" t="s">
        <v>2145</v>
      </c>
      <c r="Z348" t="s">
        <v>2145</v>
      </c>
      <c r="AA348" t="s">
        <v>2145</v>
      </c>
      <c r="AB348" t="s">
        <v>2145</v>
      </c>
      <c r="AC348" t="s">
        <v>2145</v>
      </c>
      <c r="AD348" t="s">
        <v>2145</v>
      </c>
      <c r="AE348" t="s">
        <v>2145</v>
      </c>
      <c r="AF348" t="s">
        <v>2145</v>
      </c>
      <c r="AG348" t="s">
        <v>2145</v>
      </c>
      <c r="AH348" t="s">
        <v>2145</v>
      </c>
      <c r="AI348" t="s">
        <v>2146</v>
      </c>
      <c r="AJ348" t="s">
        <v>2146</v>
      </c>
      <c r="AK348" t="s">
        <v>2145</v>
      </c>
      <c r="AL348" t="s">
        <v>2145</v>
      </c>
      <c r="AM348" t="s">
        <v>2145</v>
      </c>
      <c r="AN348" t="s">
        <v>2145</v>
      </c>
      <c r="AO348" t="s">
        <v>2145</v>
      </c>
      <c r="AP348" t="s">
        <v>2146</v>
      </c>
      <c r="AQ348" t="s">
        <v>2145</v>
      </c>
      <c r="AR348" t="s">
        <v>2145</v>
      </c>
      <c r="AS348" t="s">
        <v>2145</v>
      </c>
      <c r="AT348" t="s">
        <v>2146</v>
      </c>
      <c r="AU348" t="s">
        <v>2145</v>
      </c>
      <c r="AV348" t="s">
        <v>2145</v>
      </c>
      <c r="AW348" t="s">
        <v>2145</v>
      </c>
      <c r="AX348" t="s">
        <v>2146</v>
      </c>
    </row>
    <row r="349" spans="1:50" x14ac:dyDescent="0.25">
      <c r="A349">
        <v>14360</v>
      </c>
      <c r="B349" t="s">
        <v>2997</v>
      </c>
      <c r="C349">
        <v>19</v>
      </c>
      <c r="D349" t="s">
        <v>2036</v>
      </c>
      <c r="E349" t="s">
        <v>2998</v>
      </c>
      <c r="F349" t="s">
        <v>2142</v>
      </c>
      <c r="G349" t="s">
        <v>2999</v>
      </c>
      <c r="H349" t="s">
        <v>2144</v>
      </c>
      <c r="I349">
        <v>2.8530000000000002</v>
      </c>
      <c r="J349" t="s">
        <v>2145</v>
      </c>
      <c r="K349" t="s">
        <v>2145</v>
      </c>
      <c r="L349" t="s">
        <v>2146</v>
      </c>
      <c r="M349" t="s">
        <v>2145</v>
      </c>
      <c r="N349" t="s">
        <v>2145</v>
      </c>
      <c r="O349" t="s">
        <v>2145</v>
      </c>
      <c r="P349" t="s">
        <v>2145</v>
      </c>
      <c r="Q349" t="s">
        <v>2145</v>
      </c>
      <c r="R349" t="s">
        <v>2145</v>
      </c>
      <c r="S349" t="s">
        <v>2145</v>
      </c>
      <c r="T349" t="s">
        <v>2146</v>
      </c>
      <c r="U349" t="s">
        <v>2145</v>
      </c>
      <c r="V349" t="s">
        <v>2145</v>
      </c>
      <c r="W349" t="s">
        <v>2145</v>
      </c>
      <c r="X349" t="s">
        <v>2145</v>
      </c>
      <c r="Y349" t="s">
        <v>2145</v>
      </c>
      <c r="Z349" t="s">
        <v>2145</v>
      </c>
      <c r="AA349" t="s">
        <v>2145</v>
      </c>
      <c r="AB349" t="s">
        <v>2145</v>
      </c>
      <c r="AC349" t="s">
        <v>2145</v>
      </c>
      <c r="AD349" t="s">
        <v>2145</v>
      </c>
      <c r="AE349" t="s">
        <v>2145</v>
      </c>
      <c r="AF349" t="s">
        <v>2145</v>
      </c>
      <c r="AG349" t="s">
        <v>2145</v>
      </c>
      <c r="AH349" t="s">
        <v>2146</v>
      </c>
      <c r="AI349" t="s">
        <v>2146</v>
      </c>
      <c r="AJ349" t="s">
        <v>2145</v>
      </c>
      <c r="AK349" t="s">
        <v>2145</v>
      </c>
      <c r="AL349" t="s">
        <v>2145</v>
      </c>
      <c r="AM349" t="s">
        <v>2145</v>
      </c>
      <c r="AN349" t="s">
        <v>2145</v>
      </c>
      <c r="AO349" t="s">
        <v>2145</v>
      </c>
      <c r="AP349" t="s">
        <v>2146</v>
      </c>
      <c r="AQ349" t="s">
        <v>2145</v>
      </c>
      <c r="AR349" t="s">
        <v>2145</v>
      </c>
      <c r="AS349" t="s">
        <v>2145</v>
      </c>
      <c r="AT349" t="s">
        <v>2145</v>
      </c>
      <c r="AU349" t="s">
        <v>2145</v>
      </c>
      <c r="AV349" t="s">
        <v>2145</v>
      </c>
      <c r="AW349" t="s">
        <v>2146</v>
      </c>
      <c r="AX349" t="s">
        <v>2145</v>
      </c>
    </row>
    <row r="350" spans="1:50" x14ac:dyDescent="0.25">
      <c r="A350">
        <v>2201</v>
      </c>
      <c r="B350" t="s">
        <v>3000</v>
      </c>
      <c r="C350">
        <v>7</v>
      </c>
      <c r="D350" t="s">
        <v>3001</v>
      </c>
      <c r="E350" t="s">
        <v>3002</v>
      </c>
      <c r="F350" t="s">
        <v>2142</v>
      </c>
      <c r="G350" t="s">
        <v>3003</v>
      </c>
      <c r="H350" t="s">
        <v>2144</v>
      </c>
      <c r="I350">
        <v>2.46</v>
      </c>
      <c r="J350" t="s">
        <v>2145</v>
      </c>
      <c r="K350" t="s">
        <v>2145</v>
      </c>
      <c r="L350" t="s">
        <v>2146</v>
      </c>
      <c r="M350" t="s">
        <v>2145</v>
      </c>
      <c r="N350" t="s">
        <v>2145</v>
      </c>
      <c r="O350" t="s">
        <v>2145</v>
      </c>
      <c r="P350" t="s">
        <v>2145</v>
      </c>
      <c r="Q350" t="s">
        <v>2145</v>
      </c>
      <c r="R350" t="s">
        <v>2145</v>
      </c>
      <c r="S350" t="s">
        <v>2145</v>
      </c>
      <c r="T350" t="s">
        <v>2145</v>
      </c>
      <c r="U350" t="s">
        <v>2145</v>
      </c>
      <c r="V350" t="s">
        <v>2145</v>
      </c>
      <c r="W350" t="s">
        <v>2145</v>
      </c>
      <c r="X350" t="s">
        <v>2145</v>
      </c>
      <c r="Y350" t="s">
        <v>2145</v>
      </c>
      <c r="Z350" t="s">
        <v>2145</v>
      </c>
      <c r="AA350" t="s">
        <v>2145</v>
      </c>
      <c r="AB350" t="s">
        <v>2145</v>
      </c>
      <c r="AC350" t="s">
        <v>2145</v>
      </c>
      <c r="AD350" t="s">
        <v>2145</v>
      </c>
      <c r="AE350" t="s">
        <v>2145</v>
      </c>
      <c r="AF350" t="s">
        <v>2145</v>
      </c>
      <c r="AG350" t="s">
        <v>2145</v>
      </c>
      <c r="AH350" t="s">
        <v>2145</v>
      </c>
      <c r="AI350" t="s">
        <v>2146</v>
      </c>
      <c r="AJ350" t="s">
        <v>2145</v>
      </c>
      <c r="AK350" t="s">
        <v>2145</v>
      </c>
      <c r="AL350" t="s">
        <v>2145</v>
      </c>
      <c r="AM350" t="s">
        <v>2145</v>
      </c>
      <c r="AN350" t="s">
        <v>2145</v>
      </c>
      <c r="AO350" t="s">
        <v>2145</v>
      </c>
      <c r="AP350" t="s">
        <v>2145</v>
      </c>
      <c r="AQ350" t="s">
        <v>2145</v>
      </c>
      <c r="AR350" t="s">
        <v>2145</v>
      </c>
      <c r="AS350" t="s">
        <v>2145</v>
      </c>
      <c r="AT350" t="s">
        <v>2145</v>
      </c>
      <c r="AU350" t="s">
        <v>2145</v>
      </c>
      <c r="AV350" t="s">
        <v>2145</v>
      </c>
      <c r="AW350" t="s">
        <v>2145</v>
      </c>
      <c r="AX350" t="s">
        <v>2145</v>
      </c>
    </row>
    <row r="351" spans="1:50" x14ac:dyDescent="0.25">
      <c r="A351">
        <v>32420</v>
      </c>
      <c r="B351" t="s">
        <v>3004</v>
      </c>
      <c r="C351">
        <v>8</v>
      </c>
      <c r="D351" t="s">
        <v>2924</v>
      </c>
      <c r="E351" t="s">
        <v>2925</v>
      </c>
      <c r="F351" t="s">
        <v>2162</v>
      </c>
      <c r="G351" t="s">
        <v>2926</v>
      </c>
      <c r="H351" t="s">
        <v>2144</v>
      </c>
      <c r="I351">
        <v>2.5329999999999999</v>
      </c>
      <c r="J351" t="s">
        <v>2145</v>
      </c>
      <c r="K351" t="s">
        <v>2145</v>
      </c>
      <c r="L351" t="s">
        <v>2146</v>
      </c>
      <c r="M351" t="s">
        <v>2145</v>
      </c>
      <c r="N351" t="s">
        <v>2145</v>
      </c>
      <c r="O351" t="s">
        <v>2145</v>
      </c>
      <c r="P351" t="s">
        <v>2145</v>
      </c>
      <c r="Q351" t="s">
        <v>2145</v>
      </c>
      <c r="R351" t="s">
        <v>2145</v>
      </c>
      <c r="S351" t="s">
        <v>2145</v>
      </c>
      <c r="T351" t="s">
        <v>2145</v>
      </c>
      <c r="U351" t="s">
        <v>2145</v>
      </c>
      <c r="V351" t="s">
        <v>2145</v>
      </c>
      <c r="W351" t="s">
        <v>2145</v>
      </c>
      <c r="X351" t="s">
        <v>2145</v>
      </c>
      <c r="Y351" t="s">
        <v>2145</v>
      </c>
      <c r="Z351" t="s">
        <v>2145</v>
      </c>
      <c r="AA351" t="s">
        <v>2145</v>
      </c>
      <c r="AB351" t="s">
        <v>2145</v>
      </c>
      <c r="AC351" t="s">
        <v>2145</v>
      </c>
      <c r="AD351" t="s">
        <v>2145</v>
      </c>
      <c r="AE351" t="s">
        <v>2145</v>
      </c>
      <c r="AF351" t="s">
        <v>2145</v>
      </c>
      <c r="AG351" t="s">
        <v>2145</v>
      </c>
      <c r="AH351" t="s">
        <v>2145</v>
      </c>
      <c r="AI351" t="s">
        <v>2146</v>
      </c>
      <c r="AJ351" t="s">
        <v>2145</v>
      </c>
      <c r="AK351" t="s">
        <v>2145</v>
      </c>
      <c r="AL351" t="s">
        <v>2145</v>
      </c>
      <c r="AM351" t="s">
        <v>2145</v>
      </c>
      <c r="AN351" t="s">
        <v>2145</v>
      </c>
      <c r="AO351" t="s">
        <v>2145</v>
      </c>
      <c r="AP351" t="s">
        <v>2146</v>
      </c>
      <c r="AQ351" t="s">
        <v>2145</v>
      </c>
      <c r="AR351" t="s">
        <v>2145</v>
      </c>
      <c r="AS351" t="s">
        <v>2145</v>
      </c>
      <c r="AT351" t="s">
        <v>2145</v>
      </c>
      <c r="AU351" t="s">
        <v>2145</v>
      </c>
      <c r="AV351" t="s">
        <v>2145</v>
      </c>
      <c r="AW351" t="s">
        <v>2145</v>
      </c>
      <c r="AX351" t="s">
        <v>2145</v>
      </c>
    </row>
    <row r="352" spans="1:50" x14ac:dyDescent="0.25">
      <c r="A352">
        <v>41796</v>
      </c>
      <c r="B352" t="s">
        <v>3005</v>
      </c>
      <c r="C352">
        <v>8</v>
      </c>
      <c r="D352" t="s">
        <v>2924</v>
      </c>
      <c r="E352" t="s">
        <v>2925</v>
      </c>
      <c r="F352" t="s">
        <v>2162</v>
      </c>
      <c r="G352" t="s">
        <v>2926</v>
      </c>
      <c r="H352" t="s">
        <v>2144</v>
      </c>
      <c r="I352">
        <v>2.4340000000000002</v>
      </c>
      <c r="J352" t="s">
        <v>2145</v>
      </c>
      <c r="K352" t="s">
        <v>2145</v>
      </c>
      <c r="L352" t="s">
        <v>2146</v>
      </c>
      <c r="M352" t="s">
        <v>2145</v>
      </c>
      <c r="N352" t="s">
        <v>2145</v>
      </c>
      <c r="O352" t="s">
        <v>2145</v>
      </c>
      <c r="P352" t="s">
        <v>2145</v>
      </c>
      <c r="Q352" t="s">
        <v>2145</v>
      </c>
      <c r="R352" t="s">
        <v>2145</v>
      </c>
      <c r="S352" t="s">
        <v>2145</v>
      </c>
      <c r="T352" t="s">
        <v>2145</v>
      </c>
      <c r="U352" t="s">
        <v>2145</v>
      </c>
      <c r="V352" t="s">
        <v>2145</v>
      </c>
      <c r="W352" t="s">
        <v>2145</v>
      </c>
      <c r="X352" t="s">
        <v>2145</v>
      </c>
      <c r="Y352" t="s">
        <v>2145</v>
      </c>
      <c r="Z352" t="s">
        <v>2145</v>
      </c>
      <c r="AA352" t="s">
        <v>2145</v>
      </c>
      <c r="AB352" t="s">
        <v>2145</v>
      </c>
      <c r="AC352" t="s">
        <v>2145</v>
      </c>
      <c r="AD352" t="s">
        <v>2145</v>
      </c>
      <c r="AE352" t="s">
        <v>2145</v>
      </c>
      <c r="AF352" t="s">
        <v>2145</v>
      </c>
      <c r="AG352" t="s">
        <v>2145</v>
      </c>
      <c r="AH352" t="s">
        <v>2145</v>
      </c>
      <c r="AI352" t="s">
        <v>2146</v>
      </c>
      <c r="AJ352" t="s">
        <v>2145</v>
      </c>
      <c r="AK352" t="s">
        <v>2145</v>
      </c>
      <c r="AL352" t="s">
        <v>2145</v>
      </c>
      <c r="AM352" t="s">
        <v>2145</v>
      </c>
      <c r="AN352" t="s">
        <v>2145</v>
      </c>
      <c r="AO352" t="s">
        <v>2145</v>
      </c>
      <c r="AP352" t="s">
        <v>2146</v>
      </c>
      <c r="AQ352" t="s">
        <v>2145</v>
      </c>
      <c r="AR352" t="s">
        <v>2145</v>
      </c>
      <c r="AS352" t="s">
        <v>2145</v>
      </c>
      <c r="AT352" t="s">
        <v>2145</v>
      </c>
      <c r="AU352" t="s">
        <v>2145</v>
      </c>
      <c r="AV352" t="s">
        <v>2145</v>
      </c>
      <c r="AW352" t="s">
        <v>2145</v>
      </c>
      <c r="AX352" t="s">
        <v>2145</v>
      </c>
    </row>
    <row r="353" spans="1:50" x14ac:dyDescent="0.25">
      <c r="A353">
        <v>4709</v>
      </c>
      <c r="B353" t="s">
        <v>3006</v>
      </c>
      <c r="C353">
        <v>2</v>
      </c>
      <c r="G353" t="s">
        <v>3007</v>
      </c>
      <c r="H353" t="s">
        <v>2144</v>
      </c>
      <c r="I353">
        <v>3.0249999999999999</v>
      </c>
      <c r="J353" t="s">
        <v>2145</v>
      </c>
      <c r="K353" t="s">
        <v>2145</v>
      </c>
      <c r="L353" t="s">
        <v>2145</v>
      </c>
      <c r="M353" t="s">
        <v>2145</v>
      </c>
      <c r="N353" t="s">
        <v>2145</v>
      </c>
      <c r="O353" t="s">
        <v>2145</v>
      </c>
      <c r="P353" t="s">
        <v>2145</v>
      </c>
      <c r="Q353" t="s">
        <v>2145</v>
      </c>
      <c r="R353" t="s">
        <v>2145</v>
      </c>
      <c r="S353" t="s">
        <v>2145</v>
      </c>
      <c r="T353" t="s">
        <v>2145</v>
      </c>
      <c r="U353" t="s">
        <v>2145</v>
      </c>
      <c r="V353" t="s">
        <v>2145</v>
      </c>
      <c r="W353" t="s">
        <v>2145</v>
      </c>
      <c r="X353" t="s">
        <v>2145</v>
      </c>
      <c r="Y353" t="s">
        <v>2145</v>
      </c>
      <c r="Z353" t="s">
        <v>2145</v>
      </c>
      <c r="AA353" t="s">
        <v>2145</v>
      </c>
      <c r="AB353" t="s">
        <v>2145</v>
      </c>
      <c r="AC353" t="s">
        <v>2145</v>
      </c>
      <c r="AD353" t="s">
        <v>2145</v>
      </c>
      <c r="AE353" t="s">
        <v>2145</v>
      </c>
      <c r="AF353" t="s">
        <v>2145</v>
      </c>
      <c r="AG353" t="s">
        <v>2145</v>
      </c>
      <c r="AH353" t="s">
        <v>2146</v>
      </c>
      <c r="AI353" t="s">
        <v>2145</v>
      </c>
      <c r="AJ353" t="s">
        <v>2145</v>
      </c>
      <c r="AK353" t="s">
        <v>2145</v>
      </c>
      <c r="AL353" t="s">
        <v>2145</v>
      </c>
      <c r="AM353" t="s">
        <v>2145</v>
      </c>
      <c r="AN353" t="s">
        <v>2145</v>
      </c>
      <c r="AO353" t="s">
        <v>2145</v>
      </c>
      <c r="AP353" t="s">
        <v>2145</v>
      </c>
      <c r="AQ353" t="s">
        <v>2146</v>
      </c>
      <c r="AR353" t="s">
        <v>2145</v>
      </c>
      <c r="AS353" t="s">
        <v>2146</v>
      </c>
      <c r="AT353" t="s">
        <v>2146</v>
      </c>
      <c r="AU353" t="s">
        <v>2145</v>
      </c>
      <c r="AV353" t="s">
        <v>2146</v>
      </c>
      <c r="AW353" t="s">
        <v>2145</v>
      </c>
      <c r="AX353" t="s">
        <v>2145</v>
      </c>
    </row>
    <row r="354" spans="1:50" x14ac:dyDescent="0.25">
      <c r="A354">
        <v>39805</v>
      </c>
      <c r="B354" t="s">
        <v>3008</v>
      </c>
      <c r="C354">
        <v>15</v>
      </c>
      <c r="D354" t="s">
        <v>3009</v>
      </c>
      <c r="E354" t="s">
        <v>3010</v>
      </c>
      <c r="F354" t="s">
        <v>2180</v>
      </c>
      <c r="G354" t="s">
        <v>3011</v>
      </c>
      <c r="H354" t="s">
        <v>2144</v>
      </c>
      <c r="I354">
        <v>2.3730000000000002</v>
      </c>
      <c r="J354" t="s">
        <v>2145</v>
      </c>
      <c r="K354" t="s">
        <v>2145</v>
      </c>
      <c r="L354" t="s">
        <v>2145</v>
      </c>
      <c r="M354" t="s">
        <v>2145</v>
      </c>
      <c r="N354" t="s">
        <v>2145</v>
      </c>
      <c r="O354" t="s">
        <v>2145</v>
      </c>
      <c r="P354" t="s">
        <v>2145</v>
      </c>
      <c r="Q354" t="s">
        <v>2145</v>
      </c>
      <c r="R354" t="s">
        <v>2145</v>
      </c>
      <c r="S354" t="s">
        <v>2145</v>
      </c>
      <c r="T354" t="s">
        <v>2145</v>
      </c>
      <c r="U354" t="s">
        <v>2145</v>
      </c>
      <c r="V354" t="s">
        <v>2145</v>
      </c>
      <c r="W354" t="s">
        <v>2145</v>
      </c>
      <c r="X354" t="s">
        <v>2145</v>
      </c>
      <c r="Y354" t="s">
        <v>2145</v>
      </c>
      <c r="Z354" t="s">
        <v>2145</v>
      </c>
      <c r="AA354" t="s">
        <v>2146</v>
      </c>
      <c r="AB354" t="s">
        <v>2145</v>
      </c>
      <c r="AC354" t="s">
        <v>2145</v>
      </c>
      <c r="AD354" t="s">
        <v>2145</v>
      </c>
      <c r="AE354" t="s">
        <v>2145</v>
      </c>
      <c r="AF354" t="s">
        <v>2145</v>
      </c>
      <c r="AG354" t="s">
        <v>2145</v>
      </c>
      <c r="AH354" t="s">
        <v>2146</v>
      </c>
      <c r="AI354" t="s">
        <v>2145</v>
      </c>
      <c r="AJ354" t="s">
        <v>2145</v>
      </c>
      <c r="AK354" t="s">
        <v>2145</v>
      </c>
      <c r="AL354" t="s">
        <v>2145</v>
      </c>
      <c r="AM354" t="s">
        <v>2145</v>
      </c>
      <c r="AN354" t="s">
        <v>2145</v>
      </c>
      <c r="AO354" t="s">
        <v>2145</v>
      </c>
      <c r="AP354" t="s">
        <v>2145</v>
      </c>
      <c r="AQ354" t="s">
        <v>2146</v>
      </c>
      <c r="AR354" t="s">
        <v>2145</v>
      </c>
      <c r="AS354" t="s">
        <v>2145</v>
      </c>
      <c r="AT354" t="s">
        <v>2146</v>
      </c>
      <c r="AU354" t="s">
        <v>2145</v>
      </c>
      <c r="AV354" t="s">
        <v>2145</v>
      </c>
      <c r="AW354" t="s">
        <v>2145</v>
      </c>
      <c r="AX354" t="s">
        <v>2145</v>
      </c>
    </row>
    <row r="355" spans="1:50" x14ac:dyDescent="0.25">
      <c r="A355">
        <v>13238</v>
      </c>
      <c r="B355" t="s">
        <v>3012</v>
      </c>
      <c r="C355">
        <v>19</v>
      </c>
      <c r="D355" t="s">
        <v>1116</v>
      </c>
      <c r="E355" t="s">
        <v>3013</v>
      </c>
      <c r="F355" t="s">
        <v>2142</v>
      </c>
      <c r="G355" t="s">
        <v>3014</v>
      </c>
      <c r="H355" t="s">
        <v>2144</v>
      </c>
      <c r="I355">
        <v>3.653</v>
      </c>
      <c r="J355" t="s">
        <v>2145</v>
      </c>
      <c r="K355" t="s">
        <v>2145</v>
      </c>
      <c r="L355" t="s">
        <v>2145</v>
      </c>
      <c r="M355" t="s">
        <v>2145</v>
      </c>
      <c r="N355" t="s">
        <v>2146</v>
      </c>
      <c r="O355" t="s">
        <v>2145</v>
      </c>
      <c r="P355" t="s">
        <v>2146</v>
      </c>
      <c r="Q355" t="s">
        <v>2145</v>
      </c>
      <c r="R355" t="s">
        <v>2145</v>
      </c>
      <c r="S355" t="s">
        <v>2145</v>
      </c>
      <c r="T355" t="s">
        <v>2145</v>
      </c>
      <c r="U355" t="s">
        <v>2145</v>
      </c>
      <c r="V355" t="s">
        <v>2145</v>
      </c>
      <c r="W355" t="s">
        <v>2145</v>
      </c>
      <c r="X355" t="s">
        <v>2145</v>
      </c>
      <c r="Y355" t="s">
        <v>2145</v>
      </c>
      <c r="Z355" t="s">
        <v>2145</v>
      </c>
      <c r="AA355" t="s">
        <v>2145</v>
      </c>
      <c r="AB355" t="s">
        <v>2145</v>
      </c>
      <c r="AC355" t="s">
        <v>2145</v>
      </c>
      <c r="AD355" t="s">
        <v>2145</v>
      </c>
      <c r="AE355" t="s">
        <v>2145</v>
      </c>
      <c r="AF355" t="s">
        <v>2145</v>
      </c>
      <c r="AG355" t="s">
        <v>2145</v>
      </c>
      <c r="AH355" t="s">
        <v>2146</v>
      </c>
      <c r="AI355" t="s">
        <v>2145</v>
      </c>
      <c r="AJ355" t="s">
        <v>2145</v>
      </c>
      <c r="AK355" t="s">
        <v>2145</v>
      </c>
      <c r="AL355" t="s">
        <v>2145</v>
      </c>
      <c r="AM355" t="s">
        <v>2145</v>
      </c>
      <c r="AN355" t="s">
        <v>2145</v>
      </c>
      <c r="AO355" t="s">
        <v>2145</v>
      </c>
      <c r="AP355" t="s">
        <v>2145</v>
      </c>
      <c r="AQ355" t="s">
        <v>2146</v>
      </c>
      <c r="AR355" t="s">
        <v>2145</v>
      </c>
      <c r="AS355" t="s">
        <v>2146</v>
      </c>
      <c r="AT355" t="s">
        <v>2145</v>
      </c>
      <c r="AU355" t="s">
        <v>2145</v>
      </c>
      <c r="AV355" t="s">
        <v>2145</v>
      </c>
      <c r="AW355" t="s">
        <v>2145</v>
      </c>
      <c r="AX355" t="s">
        <v>2145</v>
      </c>
    </row>
    <row r="356" spans="1:50" x14ac:dyDescent="0.25">
      <c r="A356">
        <v>29092</v>
      </c>
      <c r="B356" t="s">
        <v>3015</v>
      </c>
      <c r="C356">
        <v>4</v>
      </c>
      <c r="D356" t="s">
        <v>3016</v>
      </c>
      <c r="E356" t="s">
        <v>3017</v>
      </c>
      <c r="F356" t="s">
        <v>2155</v>
      </c>
      <c r="G356" t="s">
        <v>3018</v>
      </c>
      <c r="H356" t="s">
        <v>2144</v>
      </c>
      <c r="I356">
        <v>2.504</v>
      </c>
      <c r="J356" t="s">
        <v>2145</v>
      </c>
      <c r="K356" t="s">
        <v>2145</v>
      </c>
      <c r="L356" t="s">
        <v>2145</v>
      </c>
      <c r="M356" t="s">
        <v>2145</v>
      </c>
      <c r="N356" t="s">
        <v>2145</v>
      </c>
      <c r="O356" t="s">
        <v>2145</v>
      </c>
      <c r="P356" t="s">
        <v>2145</v>
      </c>
      <c r="Q356" t="s">
        <v>2145</v>
      </c>
      <c r="R356" t="s">
        <v>2145</v>
      </c>
      <c r="S356" t="s">
        <v>2145</v>
      </c>
      <c r="T356" t="s">
        <v>2145</v>
      </c>
      <c r="U356" t="s">
        <v>2145</v>
      </c>
      <c r="V356" t="s">
        <v>2145</v>
      </c>
      <c r="W356" t="s">
        <v>2145</v>
      </c>
      <c r="X356" t="s">
        <v>2145</v>
      </c>
      <c r="Y356" t="s">
        <v>2145</v>
      </c>
      <c r="Z356" t="s">
        <v>2145</v>
      </c>
      <c r="AA356" t="s">
        <v>2145</v>
      </c>
      <c r="AB356" t="s">
        <v>2145</v>
      </c>
      <c r="AC356" t="s">
        <v>2145</v>
      </c>
      <c r="AD356" t="s">
        <v>2145</v>
      </c>
      <c r="AE356" t="s">
        <v>2145</v>
      </c>
      <c r="AF356" t="s">
        <v>2145</v>
      </c>
      <c r="AG356" t="s">
        <v>2145</v>
      </c>
      <c r="AH356" t="s">
        <v>2146</v>
      </c>
      <c r="AI356" t="s">
        <v>2145</v>
      </c>
      <c r="AJ356" t="s">
        <v>2145</v>
      </c>
      <c r="AK356" t="s">
        <v>2145</v>
      </c>
      <c r="AL356" t="s">
        <v>2145</v>
      </c>
      <c r="AM356" t="s">
        <v>2145</v>
      </c>
      <c r="AN356" t="s">
        <v>2145</v>
      </c>
      <c r="AO356" t="s">
        <v>2145</v>
      </c>
      <c r="AP356" t="s">
        <v>2145</v>
      </c>
      <c r="AQ356" t="s">
        <v>2146</v>
      </c>
      <c r="AR356" t="s">
        <v>2145</v>
      </c>
      <c r="AS356" t="s">
        <v>2145</v>
      </c>
      <c r="AT356" t="s">
        <v>2145</v>
      </c>
      <c r="AU356" t="s">
        <v>2145</v>
      </c>
      <c r="AV356" t="s">
        <v>2145</v>
      </c>
      <c r="AW356" t="s">
        <v>2145</v>
      </c>
      <c r="AX356" t="s">
        <v>2145</v>
      </c>
    </row>
    <row r="357" spans="1:50" x14ac:dyDescent="0.25">
      <c r="A357">
        <v>2072</v>
      </c>
      <c r="B357" t="s">
        <v>3019</v>
      </c>
      <c r="C357">
        <v>10</v>
      </c>
      <c r="D357" t="s">
        <v>3020</v>
      </c>
      <c r="E357" t="s">
        <v>3021</v>
      </c>
      <c r="F357" t="s">
        <v>2142</v>
      </c>
      <c r="G357" t="s">
        <v>3022</v>
      </c>
      <c r="H357" t="s">
        <v>2144</v>
      </c>
      <c r="I357">
        <v>2.3159999999999998</v>
      </c>
      <c r="J357" t="s">
        <v>2145</v>
      </c>
      <c r="K357" t="s">
        <v>2145</v>
      </c>
      <c r="L357" t="s">
        <v>2145</v>
      </c>
      <c r="M357" t="s">
        <v>2145</v>
      </c>
      <c r="N357" t="s">
        <v>2145</v>
      </c>
      <c r="O357" t="s">
        <v>2145</v>
      </c>
      <c r="P357" t="s">
        <v>2145</v>
      </c>
      <c r="Q357" t="s">
        <v>2145</v>
      </c>
      <c r="R357" t="s">
        <v>2145</v>
      </c>
      <c r="S357" t="s">
        <v>2145</v>
      </c>
      <c r="T357" t="s">
        <v>2145</v>
      </c>
      <c r="U357" t="s">
        <v>2145</v>
      </c>
      <c r="V357" t="s">
        <v>2145</v>
      </c>
      <c r="W357" t="s">
        <v>2145</v>
      </c>
      <c r="X357" t="s">
        <v>2145</v>
      </c>
      <c r="Y357" t="s">
        <v>2145</v>
      </c>
      <c r="Z357" t="s">
        <v>2145</v>
      </c>
      <c r="AA357" t="s">
        <v>2145</v>
      </c>
      <c r="AB357" t="s">
        <v>2145</v>
      </c>
      <c r="AC357" t="s">
        <v>2145</v>
      </c>
      <c r="AD357" t="s">
        <v>2145</v>
      </c>
      <c r="AE357" t="s">
        <v>2145</v>
      </c>
      <c r="AF357" t="s">
        <v>2145</v>
      </c>
      <c r="AG357" t="s">
        <v>2145</v>
      </c>
      <c r="AH357" t="s">
        <v>2146</v>
      </c>
      <c r="AI357" t="s">
        <v>2145</v>
      </c>
      <c r="AJ357" t="s">
        <v>2145</v>
      </c>
      <c r="AK357" t="s">
        <v>2145</v>
      </c>
      <c r="AL357" t="s">
        <v>2145</v>
      </c>
      <c r="AM357" t="s">
        <v>2145</v>
      </c>
      <c r="AN357" t="s">
        <v>2145</v>
      </c>
      <c r="AO357" t="s">
        <v>2145</v>
      </c>
      <c r="AP357" t="s">
        <v>2145</v>
      </c>
      <c r="AQ357" t="s">
        <v>2146</v>
      </c>
      <c r="AR357" t="s">
        <v>2145</v>
      </c>
      <c r="AS357" t="s">
        <v>2145</v>
      </c>
      <c r="AT357" t="s">
        <v>2145</v>
      </c>
      <c r="AU357" t="s">
        <v>2145</v>
      </c>
      <c r="AV357" t="s">
        <v>2145</v>
      </c>
      <c r="AW357" t="s">
        <v>2145</v>
      </c>
      <c r="AX357" t="s">
        <v>2145</v>
      </c>
    </row>
    <row r="358" spans="1:50" x14ac:dyDescent="0.25">
      <c r="A358">
        <v>13176</v>
      </c>
      <c r="B358" t="s">
        <v>3023</v>
      </c>
      <c r="C358">
        <v>6</v>
      </c>
      <c r="G358" t="s">
        <v>3024</v>
      </c>
      <c r="H358" t="s">
        <v>2144</v>
      </c>
      <c r="I358">
        <v>2.9529999999999998</v>
      </c>
      <c r="J358" t="s">
        <v>2145</v>
      </c>
      <c r="K358" t="s">
        <v>2145</v>
      </c>
      <c r="L358" t="s">
        <v>2145</v>
      </c>
      <c r="M358" t="s">
        <v>2145</v>
      </c>
      <c r="N358" t="s">
        <v>2145</v>
      </c>
      <c r="O358" t="s">
        <v>2145</v>
      </c>
      <c r="P358" t="s">
        <v>2145</v>
      </c>
      <c r="Q358" t="s">
        <v>2145</v>
      </c>
      <c r="R358" t="s">
        <v>2145</v>
      </c>
      <c r="S358" t="s">
        <v>2145</v>
      </c>
      <c r="T358" t="s">
        <v>2145</v>
      </c>
      <c r="U358" t="s">
        <v>2145</v>
      </c>
      <c r="V358" t="s">
        <v>2145</v>
      </c>
      <c r="W358" t="s">
        <v>2145</v>
      </c>
      <c r="X358" t="s">
        <v>2145</v>
      </c>
      <c r="Y358" t="s">
        <v>2145</v>
      </c>
      <c r="Z358" t="s">
        <v>2145</v>
      </c>
      <c r="AA358" t="s">
        <v>2145</v>
      </c>
      <c r="AB358" t="s">
        <v>2145</v>
      </c>
      <c r="AC358" t="s">
        <v>2145</v>
      </c>
      <c r="AD358" t="s">
        <v>2145</v>
      </c>
      <c r="AE358" t="s">
        <v>2145</v>
      </c>
      <c r="AF358" t="s">
        <v>2145</v>
      </c>
      <c r="AG358" t="s">
        <v>2145</v>
      </c>
      <c r="AH358" t="s">
        <v>2146</v>
      </c>
      <c r="AI358" t="s">
        <v>2145</v>
      </c>
      <c r="AJ358" t="s">
        <v>2145</v>
      </c>
      <c r="AK358" t="s">
        <v>2145</v>
      </c>
      <c r="AL358" t="s">
        <v>2145</v>
      </c>
      <c r="AM358" t="s">
        <v>2145</v>
      </c>
      <c r="AN358" t="s">
        <v>2145</v>
      </c>
      <c r="AO358" t="s">
        <v>2145</v>
      </c>
      <c r="AP358" t="s">
        <v>2145</v>
      </c>
      <c r="AQ358" t="s">
        <v>2146</v>
      </c>
      <c r="AR358" t="s">
        <v>2145</v>
      </c>
      <c r="AS358" t="s">
        <v>2145</v>
      </c>
      <c r="AT358" t="s">
        <v>2145</v>
      </c>
      <c r="AU358" t="s">
        <v>2145</v>
      </c>
      <c r="AV358" t="s">
        <v>2145</v>
      </c>
      <c r="AW358" t="s">
        <v>2145</v>
      </c>
      <c r="AX358" t="s">
        <v>2145</v>
      </c>
    </row>
    <row r="359" spans="1:50" x14ac:dyDescent="0.25">
      <c r="A359">
        <v>36888</v>
      </c>
      <c r="B359" t="s">
        <v>3025</v>
      </c>
      <c r="C359">
        <v>19</v>
      </c>
      <c r="D359" t="s">
        <v>3026</v>
      </c>
      <c r="E359" t="s">
        <v>3027</v>
      </c>
      <c r="F359" t="s">
        <v>2155</v>
      </c>
      <c r="G359" t="s">
        <v>3028</v>
      </c>
      <c r="H359" t="s">
        <v>2144</v>
      </c>
      <c r="I359">
        <v>2.37</v>
      </c>
      <c r="J359" t="s">
        <v>2145</v>
      </c>
      <c r="K359" t="s">
        <v>2145</v>
      </c>
      <c r="L359" t="s">
        <v>2145</v>
      </c>
      <c r="M359" t="s">
        <v>2146</v>
      </c>
      <c r="N359" t="s">
        <v>2145</v>
      </c>
      <c r="O359" t="s">
        <v>2145</v>
      </c>
      <c r="P359" t="s">
        <v>2145</v>
      </c>
      <c r="Q359" t="s">
        <v>2145</v>
      </c>
      <c r="R359" t="s">
        <v>2145</v>
      </c>
      <c r="S359" t="s">
        <v>2145</v>
      </c>
      <c r="T359" t="s">
        <v>2145</v>
      </c>
      <c r="U359" t="s">
        <v>2145</v>
      </c>
      <c r="V359" t="s">
        <v>2145</v>
      </c>
      <c r="W359" t="s">
        <v>2145</v>
      </c>
      <c r="X359" t="s">
        <v>2145</v>
      </c>
      <c r="Y359" t="s">
        <v>2145</v>
      </c>
      <c r="Z359" t="s">
        <v>2145</v>
      </c>
      <c r="AA359" t="s">
        <v>2145</v>
      </c>
      <c r="AB359" t="s">
        <v>2145</v>
      </c>
      <c r="AC359" t="s">
        <v>2145</v>
      </c>
      <c r="AD359" t="s">
        <v>2145</v>
      </c>
      <c r="AE359" t="s">
        <v>2145</v>
      </c>
      <c r="AF359" t="s">
        <v>2145</v>
      </c>
      <c r="AG359" t="s">
        <v>2145</v>
      </c>
      <c r="AH359" t="s">
        <v>2145</v>
      </c>
      <c r="AI359" t="s">
        <v>2145</v>
      </c>
      <c r="AJ359" t="s">
        <v>2145</v>
      </c>
      <c r="AK359" t="s">
        <v>2145</v>
      </c>
      <c r="AL359" t="s">
        <v>2145</v>
      </c>
      <c r="AM359" t="s">
        <v>2145</v>
      </c>
      <c r="AN359" t="s">
        <v>2145</v>
      </c>
      <c r="AO359" t="s">
        <v>2145</v>
      </c>
      <c r="AP359" t="s">
        <v>2145</v>
      </c>
      <c r="AQ359" t="s">
        <v>2146</v>
      </c>
      <c r="AR359" t="s">
        <v>2145</v>
      </c>
      <c r="AS359" t="s">
        <v>2145</v>
      </c>
      <c r="AT359" t="s">
        <v>2145</v>
      </c>
      <c r="AU359" t="s">
        <v>2145</v>
      </c>
      <c r="AV359" t="s">
        <v>2145</v>
      </c>
      <c r="AW359" t="s">
        <v>2145</v>
      </c>
      <c r="AX359" t="s">
        <v>2145</v>
      </c>
    </row>
    <row r="360" spans="1:50" x14ac:dyDescent="0.25">
      <c r="A360">
        <v>38611</v>
      </c>
      <c r="B360" t="s">
        <v>3029</v>
      </c>
      <c r="C360">
        <v>19</v>
      </c>
      <c r="D360" t="s">
        <v>3026</v>
      </c>
      <c r="E360" t="s">
        <v>3027</v>
      </c>
      <c r="F360" t="s">
        <v>2155</v>
      </c>
      <c r="G360" t="s">
        <v>3028</v>
      </c>
      <c r="H360" t="s">
        <v>2144</v>
      </c>
      <c r="I360">
        <v>2.8620000000000001</v>
      </c>
      <c r="J360" t="s">
        <v>2145</v>
      </c>
      <c r="K360" t="s">
        <v>2145</v>
      </c>
      <c r="L360" t="s">
        <v>2145</v>
      </c>
      <c r="M360" t="s">
        <v>2146</v>
      </c>
      <c r="N360" t="s">
        <v>2145</v>
      </c>
      <c r="O360" t="s">
        <v>2145</v>
      </c>
      <c r="P360" t="s">
        <v>2145</v>
      </c>
      <c r="Q360" t="s">
        <v>2145</v>
      </c>
      <c r="R360" t="s">
        <v>2145</v>
      </c>
      <c r="S360" t="s">
        <v>2145</v>
      </c>
      <c r="T360" t="s">
        <v>2145</v>
      </c>
      <c r="U360" t="s">
        <v>2145</v>
      </c>
      <c r="V360" t="s">
        <v>2145</v>
      </c>
      <c r="W360" t="s">
        <v>2145</v>
      </c>
      <c r="X360" t="s">
        <v>2145</v>
      </c>
      <c r="Y360" t="s">
        <v>2145</v>
      </c>
      <c r="Z360" t="s">
        <v>2145</v>
      </c>
      <c r="AA360" t="s">
        <v>2145</v>
      </c>
      <c r="AB360" t="s">
        <v>2145</v>
      </c>
      <c r="AC360" t="s">
        <v>2145</v>
      </c>
      <c r="AD360" t="s">
        <v>2145</v>
      </c>
      <c r="AE360" t="s">
        <v>2145</v>
      </c>
      <c r="AF360" t="s">
        <v>2145</v>
      </c>
      <c r="AG360" t="s">
        <v>2145</v>
      </c>
      <c r="AH360" t="s">
        <v>2145</v>
      </c>
      <c r="AI360" t="s">
        <v>2145</v>
      </c>
      <c r="AJ360" t="s">
        <v>2145</v>
      </c>
      <c r="AK360" t="s">
        <v>2145</v>
      </c>
      <c r="AL360" t="s">
        <v>2145</v>
      </c>
      <c r="AM360" t="s">
        <v>2145</v>
      </c>
      <c r="AN360" t="s">
        <v>2145</v>
      </c>
      <c r="AO360" t="s">
        <v>2145</v>
      </c>
      <c r="AP360" t="s">
        <v>2145</v>
      </c>
      <c r="AQ360" t="s">
        <v>2146</v>
      </c>
      <c r="AR360" t="s">
        <v>2145</v>
      </c>
      <c r="AS360" t="s">
        <v>2145</v>
      </c>
      <c r="AT360" t="s">
        <v>2145</v>
      </c>
      <c r="AU360" t="s">
        <v>2145</v>
      </c>
      <c r="AV360" t="s">
        <v>2145</v>
      </c>
      <c r="AW360" t="s">
        <v>2145</v>
      </c>
      <c r="AX360" t="s">
        <v>2145</v>
      </c>
    </row>
    <row r="361" spans="1:50" x14ac:dyDescent="0.25">
      <c r="A361">
        <v>37547</v>
      </c>
      <c r="B361" t="s">
        <v>3030</v>
      </c>
      <c r="C361">
        <v>4</v>
      </c>
      <c r="D361" t="s">
        <v>3031</v>
      </c>
      <c r="E361" t="s">
        <v>3032</v>
      </c>
      <c r="F361" t="s">
        <v>2162</v>
      </c>
      <c r="G361" t="s">
        <v>3033</v>
      </c>
      <c r="H361" t="s">
        <v>2144</v>
      </c>
      <c r="I361">
        <v>2.8210000000000002</v>
      </c>
      <c r="J361" t="s">
        <v>2146</v>
      </c>
      <c r="K361" t="s">
        <v>2146</v>
      </c>
      <c r="L361" t="s">
        <v>2145</v>
      </c>
      <c r="M361" t="s">
        <v>2146</v>
      </c>
      <c r="N361" t="s">
        <v>2145</v>
      </c>
      <c r="O361" t="s">
        <v>2145</v>
      </c>
      <c r="P361" t="s">
        <v>2145</v>
      </c>
      <c r="Q361" t="s">
        <v>2145</v>
      </c>
      <c r="R361" t="s">
        <v>2146</v>
      </c>
      <c r="S361" t="s">
        <v>2145</v>
      </c>
      <c r="T361" t="s">
        <v>2145</v>
      </c>
      <c r="U361" t="s">
        <v>2145</v>
      </c>
      <c r="V361" t="s">
        <v>2145</v>
      </c>
      <c r="W361" t="s">
        <v>2146</v>
      </c>
      <c r="X361" t="s">
        <v>2145</v>
      </c>
      <c r="Y361" t="s">
        <v>2146</v>
      </c>
      <c r="Z361" t="s">
        <v>2145</v>
      </c>
      <c r="AA361" t="s">
        <v>2145</v>
      </c>
      <c r="AB361" t="s">
        <v>2145</v>
      </c>
      <c r="AC361" t="s">
        <v>2145</v>
      </c>
      <c r="AD361" t="s">
        <v>2146</v>
      </c>
      <c r="AE361" t="s">
        <v>2145</v>
      </c>
      <c r="AF361" t="s">
        <v>2146</v>
      </c>
      <c r="AG361" t="s">
        <v>2145</v>
      </c>
      <c r="AH361" t="s">
        <v>2146</v>
      </c>
      <c r="AI361" t="s">
        <v>2146</v>
      </c>
      <c r="AJ361" t="s">
        <v>2145</v>
      </c>
      <c r="AK361" t="s">
        <v>2145</v>
      </c>
      <c r="AL361" t="s">
        <v>2145</v>
      </c>
      <c r="AM361" t="s">
        <v>2146</v>
      </c>
      <c r="AN361" t="s">
        <v>2146</v>
      </c>
      <c r="AO361" t="s">
        <v>2145</v>
      </c>
      <c r="AP361" t="s">
        <v>2145</v>
      </c>
      <c r="AQ361" t="s">
        <v>2146</v>
      </c>
      <c r="AR361" t="s">
        <v>2145</v>
      </c>
      <c r="AS361" t="s">
        <v>2145</v>
      </c>
      <c r="AT361" t="s">
        <v>2145</v>
      </c>
      <c r="AU361" t="s">
        <v>2145</v>
      </c>
      <c r="AV361" t="s">
        <v>2145</v>
      </c>
      <c r="AW361" t="s">
        <v>2145</v>
      </c>
      <c r="AX361" t="s">
        <v>2145</v>
      </c>
    </row>
    <row r="362" spans="1:50" x14ac:dyDescent="0.25">
      <c r="A362">
        <v>414</v>
      </c>
      <c r="B362" t="s">
        <v>3034</v>
      </c>
      <c r="C362">
        <v>2</v>
      </c>
      <c r="D362" t="s">
        <v>3035</v>
      </c>
      <c r="E362" t="s">
        <v>3036</v>
      </c>
      <c r="F362" t="s">
        <v>2184</v>
      </c>
      <c r="G362" t="s">
        <v>3037</v>
      </c>
      <c r="H362" t="s">
        <v>2144</v>
      </c>
      <c r="I362">
        <v>2.9119999999999999</v>
      </c>
      <c r="J362" t="s">
        <v>2145</v>
      </c>
      <c r="K362" t="s">
        <v>2145</v>
      </c>
      <c r="L362" t="s">
        <v>2145</v>
      </c>
      <c r="M362" t="s">
        <v>2146</v>
      </c>
      <c r="N362" t="s">
        <v>2145</v>
      </c>
      <c r="O362" t="s">
        <v>2145</v>
      </c>
      <c r="P362" t="s">
        <v>2145</v>
      </c>
      <c r="Q362" t="s">
        <v>2145</v>
      </c>
      <c r="R362" t="s">
        <v>2145</v>
      </c>
      <c r="S362" t="s">
        <v>2145</v>
      </c>
      <c r="T362" t="s">
        <v>2145</v>
      </c>
      <c r="U362" t="s">
        <v>2145</v>
      </c>
      <c r="V362" t="s">
        <v>2145</v>
      </c>
      <c r="W362" t="s">
        <v>2145</v>
      </c>
      <c r="X362" t="s">
        <v>2146</v>
      </c>
      <c r="Y362" t="s">
        <v>2146</v>
      </c>
      <c r="Z362" t="s">
        <v>2145</v>
      </c>
      <c r="AA362" t="s">
        <v>2145</v>
      </c>
      <c r="AB362" t="s">
        <v>2145</v>
      </c>
      <c r="AC362" t="s">
        <v>2145</v>
      </c>
      <c r="AD362" t="s">
        <v>2145</v>
      </c>
      <c r="AE362" t="s">
        <v>2145</v>
      </c>
      <c r="AF362" t="s">
        <v>2145</v>
      </c>
      <c r="AG362" t="s">
        <v>2145</v>
      </c>
      <c r="AH362" t="s">
        <v>2146</v>
      </c>
      <c r="AI362" t="s">
        <v>2146</v>
      </c>
      <c r="AJ362" t="s">
        <v>2145</v>
      </c>
      <c r="AK362" t="s">
        <v>2145</v>
      </c>
      <c r="AL362" t="s">
        <v>2145</v>
      </c>
      <c r="AM362" t="s">
        <v>2145</v>
      </c>
      <c r="AN362" t="s">
        <v>2145</v>
      </c>
      <c r="AO362" t="s">
        <v>2145</v>
      </c>
      <c r="AP362" t="s">
        <v>2145</v>
      </c>
      <c r="AQ362" t="s">
        <v>2146</v>
      </c>
      <c r="AR362" t="s">
        <v>2145</v>
      </c>
      <c r="AS362" t="s">
        <v>2145</v>
      </c>
      <c r="AT362" t="s">
        <v>2145</v>
      </c>
      <c r="AU362" t="s">
        <v>2145</v>
      </c>
      <c r="AV362" t="s">
        <v>2145</v>
      </c>
      <c r="AW362" t="s">
        <v>2145</v>
      </c>
      <c r="AX362" t="s">
        <v>2145</v>
      </c>
    </row>
    <row r="363" spans="1:50" x14ac:dyDescent="0.25">
      <c r="A363">
        <v>21415</v>
      </c>
      <c r="B363" t="s">
        <v>3038</v>
      </c>
      <c r="C363">
        <v>8</v>
      </c>
      <c r="D363" t="s">
        <v>3039</v>
      </c>
      <c r="E363" t="s">
        <v>3040</v>
      </c>
      <c r="F363" t="s">
        <v>2155</v>
      </c>
      <c r="G363" t="s">
        <v>3041</v>
      </c>
      <c r="H363" t="s">
        <v>2144</v>
      </c>
      <c r="I363">
        <v>3.0979999999999999</v>
      </c>
      <c r="J363" t="s">
        <v>2146</v>
      </c>
      <c r="K363" t="s">
        <v>2146</v>
      </c>
      <c r="L363" t="s">
        <v>2146</v>
      </c>
      <c r="M363" t="s">
        <v>2146</v>
      </c>
      <c r="N363" t="s">
        <v>2145</v>
      </c>
      <c r="O363" t="s">
        <v>2146</v>
      </c>
      <c r="P363" t="s">
        <v>2145</v>
      </c>
      <c r="Q363" t="s">
        <v>2145</v>
      </c>
      <c r="R363" t="s">
        <v>2145</v>
      </c>
      <c r="S363" t="s">
        <v>2145</v>
      </c>
      <c r="T363" t="s">
        <v>2145</v>
      </c>
      <c r="U363" t="s">
        <v>2145</v>
      </c>
      <c r="V363" t="s">
        <v>2145</v>
      </c>
      <c r="W363" t="s">
        <v>2145</v>
      </c>
      <c r="X363" t="s">
        <v>2146</v>
      </c>
      <c r="Y363" t="s">
        <v>2145</v>
      </c>
      <c r="Z363" t="s">
        <v>2145</v>
      </c>
      <c r="AA363" t="s">
        <v>2146</v>
      </c>
      <c r="AB363" t="s">
        <v>2145</v>
      </c>
      <c r="AC363" t="s">
        <v>2145</v>
      </c>
      <c r="AD363" t="s">
        <v>2145</v>
      </c>
      <c r="AE363" t="s">
        <v>2145</v>
      </c>
      <c r="AF363" t="s">
        <v>2146</v>
      </c>
      <c r="AG363" t="s">
        <v>2145</v>
      </c>
      <c r="AH363" t="s">
        <v>2146</v>
      </c>
      <c r="AI363" t="s">
        <v>2146</v>
      </c>
      <c r="AJ363" t="s">
        <v>2145</v>
      </c>
      <c r="AK363" t="s">
        <v>2145</v>
      </c>
      <c r="AL363" t="s">
        <v>2145</v>
      </c>
      <c r="AM363" t="s">
        <v>2146</v>
      </c>
      <c r="AN363" t="s">
        <v>2145</v>
      </c>
      <c r="AO363" t="s">
        <v>2145</v>
      </c>
      <c r="AP363" t="s">
        <v>2146</v>
      </c>
      <c r="AQ363" t="s">
        <v>2146</v>
      </c>
      <c r="AR363" t="s">
        <v>2145</v>
      </c>
      <c r="AS363" t="s">
        <v>2145</v>
      </c>
      <c r="AT363" t="s">
        <v>2145</v>
      </c>
      <c r="AU363" t="s">
        <v>2145</v>
      </c>
      <c r="AV363" t="s">
        <v>2145</v>
      </c>
      <c r="AW363" t="s">
        <v>2145</v>
      </c>
      <c r="AX363" t="s">
        <v>2145</v>
      </c>
    </row>
    <row r="364" spans="1:50" x14ac:dyDescent="0.25">
      <c r="A364">
        <v>41572</v>
      </c>
      <c r="B364" t="s">
        <v>3042</v>
      </c>
      <c r="C364">
        <v>3</v>
      </c>
      <c r="D364" t="s">
        <v>3043</v>
      </c>
      <c r="E364" t="s">
        <v>3044</v>
      </c>
      <c r="F364" t="s">
        <v>2155</v>
      </c>
      <c r="G364" t="s">
        <v>3045</v>
      </c>
      <c r="H364" t="s">
        <v>2144</v>
      </c>
      <c r="I364">
        <v>2.3029999999999999</v>
      </c>
      <c r="J364" t="s">
        <v>2145</v>
      </c>
      <c r="K364" t="s">
        <v>2146</v>
      </c>
      <c r="L364" t="s">
        <v>2145</v>
      </c>
      <c r="M364" t="s">
        <v>2145</v>
      </c>
      <c r="N364" t="s">
        <v>2145</v>
      </c>
      <c r="O364" t="s">
        <v>2145</v>
      </c>
      <c r="P364" t="s">
        <v>2145</v>
      </c>
      <c r="Q364" t="s">
        <v>2145</v>
      </c>
      <c r="R364" t="s">
        <v>2146</v>
      </c>
      <c r="S364" t="s">
        <v>2145</v>
      </c>
      <c r="T364" t="s">
        <v>2145</v>
      </c>
      <c r="U364" t="s">
        <v>2145</v>
      </c>
      <c r="V364" t="s">
        <v>2146</v>
      </c>
      <c r="W364" t="s">
        <v>2145</v>
      </c>
      <c r="X364" t="s">
        <v>2145</v>
      </c>
      <c r="Y364" t="s">
        <v>2145</v>
      </c>
      <c r="Z364" t="s">
        <v>2145</v>
      </c>
      <c r="AA364" t="s">
        <v>2145</v>
      </c>
      <c r="AB364" t="s">
        <v>2145</v>
      </c>
      <c r="AC364" t="s">
        <v>2145</v>
      </c>
      <c r="AD364" t="s">
        <v>2145</v>
      </c>
      <c r="AE364" t="s">
        <v>2145</v>
      </c>
      <c r="AF364" t="s">
        <v>2146</v>
      </c>
      <c r="AG364" t="s">
        <v>2145</v>
      </c>
      <c r="AH364" t="s">
        <v>2146</v>
      </c>
      <c r="AI364" t="s">
        <v>2145</v>
      </c>
      <c r="AJ364" t="s">
        <v>2145</v>
      </c>
      <c r="AK364" t="s">
        <v>2145</v>
      </c>
      <c r="AL364" t="s">
        <v>2145</v>
      </c>
      <c r="AM364" t="s">
        <v>2145</v>
      </c>
      <c r="AN364" t="s">
        <v>2145</v>
      </c>
      <c r="AO364" t="s">
        <v>2145</v>
      </c>
      <c r="AP364" t="s">
        <v>2146</v>
      </c>
      <c r="AQ364" t="s">
        <v>2146</v>
      </c>
      <c r="AR364" t="s">
        <v>2145</v>
      </c>
      <c r="AS364" t="s">
        <v>2145</v>
      </c>
      <c r="AT364" t="s">
        <v>2145</v>
      </c>
      <c r="AU364" t="s">
        <v>2145</v>
      </c>
      <c r="AV364" t="s">
        <v>2145</v>
      </c>
      <c r="AW364" t="s">
        <v>2145</v>
      </c>
      <c r="AX364" t="s">
        <v>2145</v>
      </c>
    </row>
    <row r="365" spans="1:50" x14ac:dyDescent="0.25">
      <c r="A365">
        <v>23056</v>
      </c>
      <c r="B365" t="s">
        <v>3046</v>
      </c>
      <c r="C365">
        <v>3</v>
      </c>
      <c r="D365" t="s">
        <v>3043</v>
      </c>
      <c r="E365" t="s">
        <v>3044</v>
      </c>
      <c r="F365" t="s">
        <v>2162</v>
      </c>
      <c r="G365" t="s">
        <v>3045</v>
      </c>
      <c r="H365" t="s">
        <v>2144</v>
      </c>
      <c r="I365">
        <v>2.86</v>
      </c>
      <c r="J365" t="s">
        <v>2145</v>
      </c>
      <c r="K365" t="s">
        <v>2146</v>
      </c>
      <c r="L365" t="s">
        <v>2145</v>
      </c>
      <c r="M365" t="s">
        <v>2145</v>
      </c>
      <c r="N365" t="s">
        <v>2145</v>
      </c>
      <c r="O365" t="s">
        <v>2145</v>
      </c>
      <c r="P365" t="s">
        <v>2145</v>
      </c>
      <c r="Q365" t="s">
        <v>2145</v>
      </c>
      <c r="R365" t="s">
        <v>2146</v>
      </c>
      <c r="S365" t="s">
        <v>2145</v>
      </c>
      <c r="T365" t="s">
        <v>2145</v>
      </c>
      <c r="U365" t="s">
        <v>2145</v>
      </c>
      <c r="V365" t="s">
        <v>2146</v>
      </c>
      <c r="W365" t="s">
        <v>2145</v>
      </c>
      <c r="X365" t="s">
        <v>2145</v>
      </c>
      <c r="Y365" t="s">
        <v>2145</v>
      </c>
      <c r="Z365" t="s">
        <v>2145</v>
      </c>
      <c r="AA365" t="s">
        <v>2145</v>
      </c>
      <c r="AB365" t="s">
        <v>2145</v>
      </c>
      <c r="AC365" t="s">
        <v>2145</v>
      </c>
      <c r="AD365" t="s">
        <v>2145</v>
      </c>
      <c r="AE365" t="s">
        <v>2145</v>
      </c>
      <c r="AF365" t="s">
        <v>2146</v>
      </c>
      <c r="AG365" t="s">
        <v>2145</v>
      </c>
      <c r="AH365" t="s">
        <v>2146</v>
      </c>
      <c r="AI365" t="s">
        <v>2145</v>
      </c>
      <c r="AJ365" t="s">
        <v>2145</v>
      </c>
      <c r="AK365" t="s">
        <v>2145</v>
      </c>
      <c r="AL365" t="s">
        <v>2145</v>
      </c>
      <c r="AM365" t="s">
        <v>2145</v>
      </c>
      <c r="AN365" t="s">
        <v>2145</v>
      </c>
      <c r="AO365" t="s">
        <v>2145</v>
      </c>
      <c r="AP365" t="s">
        <v>2146</v>
      </c>
      <c r="AQ365" t="s">
        <v>2145</v>
      </c>
      <c r="AR365" t="s">
        <v>2145</v>
      </c>
      <c r="AS365" t="s">
        <v>2145</v>
      </c>
      <c r="AT365" t="s">
        <v>2145</v>
      </c>
      <c r="AU365" t="s">
        <v>2145</v>
      </c>
      <c r="AV365" t="s">
        <v>2145</v>
      </c>
      <c r="AW365" t="s">
        <v>2145</v>
      </c>
      <c r="AX365" t="s">
        <v>2145</v>
      </c>
    </row>
    <row r="366" spans="1:50" x14ac:dyDescent="0.25">
      <c r="A366">
        <v>39706</v>
      </c>
      <c r="B366" t="s">
        <v>3047</v>
      </c>
      <c r="C366">
        <v>3</v>
      </c>
      <c r="D366" t="s">
        <v>3043</v>
      </c>
      <c r="E366" t="s">
        <v>3044</v>
      </c>
      <c r="F366" t="s">
        <v>2162</v>
      </c>
      <c r="G366" t="s">
        <v>3045</v>
      </c>
      <c r="H366" t="s">
        <v>2144</v>
      </c>
      <c r="I366">
        <v>2.95</v>
      </c>
      <c r="J366" t="s">
        <v>2145</v>
      </c>
      <c r="K366" t="s">
        <v>2146</v>
      </c>
      <c r="L366" t="s">
        <v>2145</v>
      </c>
      <c r="M366" t="s">
        <v>2145</v>
      </c>
      <c r="N366" t="s">
        <v>2145</v>
      </c>
      <c r="O366" t="s">
        <v>2145</v>
      </c>
      <c r="P366" t="s">
        <v>2145</v>
      </c>
      <c r="Q366" t="s">
        <v>2145</v>
      </c>
      <c r="R366" t="s">
        <v>2146</v>
      </c>
      <c r="S366" t="s">
        <v>2145</v>
      </c>
      <c r="T366" t="s">
        <v>2145</v>
      </c>
      <c r="U366" t="s">
        <v>2145</v>
      </c>
      <c r="V366" t="s">
        <v>2146</v>
      </c>
      <c r="W366" t="s">
        <v>2145</v>
      </c>
      <c r="X366" t="s">
        <v>2145</v>
      </c>
      <c r="Y366" t="s">
        <v>2145</v>
      </c>
      <c r="Z366" t="s">
        <v>2145</v>
      </c>
      <c r="AA366" t="s">
        <v>2145</v>
      </c>
      <c r="AB366" t="s">
        <v>2145</v>
      </c>
      <c r="AC366" t="s">
        <v>2145</v>
      </c>
      <c r="AD366" t="s">
        <v>2145</v>
      </c>
      <c r="AE366" t="s">
        <v>2145</v>
      </c>
      <c r="AF366" t="s">
        <v>2146</v>
      </c>
      <c r="AG366" t="s">
        <v>2145</v>
      </c>
      <c r="AH366" t="s">
        <v>2146</v>
      </c>
      <c r="AI366" t="s">
        <v>2145</v>
      </c>
      <c r="AJ366" t="s">
        <v>2145</v>
      </c>
      <c r="AK366" t="s">
        <v>2145</v>
      </c>
      <c r="AL366" t="s">
        <v>2145</v>
      </c>
      <c r="AM366" t="s">
        <v>2145</v>
      </c>
      <c r="AN366" t="s">
        <v>2145</v>
      </c>
      <c r="AO366" t="s">
        <v>2145</v>
      </c>
      <c r="AP366" t="s">
        <v>2146</v>
      </c>
      <c r="AQ366" t="s">
        <v>2145</v>
      </c>
      <c r="AR366" t="s">
        <v>2145</v>
      </c>
      <c r="AS366" t="s">
        <v>2145</v>
      </c>
      <c r="AT366" t="s">
        <v>2145</v>
      </c>
      <c r="AU366" t="s">
        <v>2145</v>
      </c>
      <c r="AV366" t="s">
        <v>2145</v>
      </c>
      <c r="AW366" t="s">
        <v>2145</v>
      </c>
      <c r="AX366" t="s">
        <v>2145</v>
      </c>
    </row>
    <row r="367" spans="1:50" x14ac:dyDescent="0.25">
      <c r="A367">
        <v>26031</v>
      </c>
      <c r="B367" t="s">
        <v>3048</v>
      </c>
      <c r="C367">
        <v>18</v>
      </c>
      <c r="D367" t="s">
        <v>3049</v>
      </c>
      <c r="E367" t="s">
        <v>3050</v>
      </c>
      <c r="F367" t="s">
        <v>2142</v>
      </c>
      <c r="G367" t="s">
        <v>3051</v>
      </c>
      <c r="H367" t="s">
        <v>2144</v>
      </c>
      <c r="I367">
        <v>2.9159999999999999</v>
      </c>
      <c r="J367" t="s">
        <v>2145</v>
      </c>
      <c r="K367" t="s">
        <v>2146</v>
      </c>
      <c r="L367" t="s">
        <v>2145</v>
      </c>
      <c r="M367" t="s">
        <v>2145</v>
      </c>
      <c r="N367" t="s">
        <v>2145</v>
      </c>
      <c r="O367" t="s">
        <v>2145</v>
      </c>
      <c r="P367" t="s">
        <v>2145</v>
      </c>
      <c r="Q367" t="s">
        <v>2145</v>
      </c>
      <c r="R367" t="s">
        <v>2145</v>
      </c>
      <c r="S367" t="s">
        <v>2145</v>
      </c>
      <c r="T367" t="s">
        <v>2145</v>
      </c>
      <c r="U367" t="s">
        <v>2145</v>
      </c>
      <c r="V367" t="s">
        <v>2145</v>
      </c>
      <c r="W367" t="s">
        <v>2145</v>
      </c>
      <c r="X367" t="s">
        <v>2145</v>
      </c>
      <c r="Y367" t="s">
        <v>2145</v>
      </c>
      <c r="Z367" t="s">
        <v>2145</v>
      </c>
      <c r="AA367" t="s">
        <v>2145</v>
      </c>
      <c r="AB367" t="s">
        <v>2145</v>
      </c>
      <c r="AC367" t="s">
        <v>2145</v>
      </c>
      <c r="AD367" t="s">
        <v>2145</v>
      </c>
      <c r="AE367" t="s">
        <v>2145</v>
      </c>
      <c r="AF367" t="s">
        <v>2145</v>
      </c>
      <c r="AG367" t="s">
        <v>2145</v>
      </c>
      <c r="AH367" t="s">
        <v>2146</v>
      </c>
      <c r="AI367" t="s">
        <v>2145</v>
      </c>
      <c r="AJ367" t="s">
        <v>2145</v>
      </c>
      <c r="AK367" t="s">
        <v>2145</v>
      </c>
      <c r="AL367" t="s">
        <v>2145</v>
      </c>
      <c r="AM367" t="s">
        <v>2145</v>
      </c>
      <c r="AN367" t="s">
        <v>2145</v>
      </c>
      <c r="AO367" t="s">
        <v>2145</v>
      </c>
      <c r="AP367" t="s">
        <v>2145</v>
      </c>
      <c r="AQ367" t="s">
        <v>2145</v>
      </c>
      <c r="AR367" t="s">
        <v>2145</v>
      </c>
      <c r="AS367" t="s">
        <v>2145</v>
      </c>
      <c r="AT367" t="s">
        <v>2145</v>
      </c>
      <c r="AU367" t="s">
        <v>2145</v>
      </c>
      <c r="AV367" t="s">
        <v>2145</v>
      </c>
      <c r="AW367" t="s">
        <v>2145</v>
      </c>
      <c r="AX367" t="s">
        <v>2145</v>
      </c>
    </row>
    <row r="368" spans="1:50" x14ac:dyDescent="0.25">
      <c r="A368">
        <v>40897</v>
      </c>
      <c r="B368" t="s">
        <v>3052</v>
      </c>
      <c r="C368">
        <v>4</v>
      </c>
      <c r="D368" t="s">
        <v>3053</v>
      </c>
      <c r="E368" t="s">
        <v>3054</v>
      </c>
      <c r="F368" t="s">
        <v>2158</v>
      </c>
      <c r="G368" t="s">
        <v>3055</v>
      </c>
      <c r="H368" t="s">
        <v>2144</v>
      </c>
      <c r="I368">
        <v>2.597</v>
      </c>
      <c r="J368" t="s">
        <v>2145</v>
      </c>
      <c r="K368" t="s">
        <v>2146</v>
      </c>
      <c r="L368" t="s">
        <v>2145</v>
      </c>
      <c r="M368" t="s">
        <v>2145</v>
      </c>
      <c r="N368" t="s">
        <v>2145</v>
      </c>
      <c r="O368" t="s">
        <v>2145</v>
      </c>
      <c r="P368" t="s">
        <v>2145</v>
      </c>
      <c r="Q368" t="s">
        <v>2145</v>
      </c>
      <c r="R368" t="s">
        <v>2145</v>
      </c>
      <c r="S368" t="s">
        <v>2145</v>
      </c>
      <c r="T368" t="s">
        <v>2145</v>
      </c>
      <c r="U368" t="s">
        <v>2145</v>
      </c>
      <c r="V368" t="s">
        <v>2146</v>
      </c>
      <c r="W368" t="s">
        <v>2145</v>
      </c>
      <c r="X368" t="s">
        <v>2145</v>
      </c>
      <c r="Y368" t="s">
        <v>2145</v>
      </c>
      <c r="Z368" t="s">
        <v>2145</v>
      </c>
      <c r="AA368" t="s">
        <v>2145</v>
      </c>
      <c r="AB368" t="s">
        <v>2145</v>
      </c>
      <c r="AC368" t="s">
        <v>2145</v>
      </c>
      <c r="AD368" t="s">
        <v>2145</v>
      </c>
      <c r="AE368" t="s">
        <v>2145</v>
      </c>
      <c r="AF368" t="s">
        <v>2145</v>
      </c>
      <c r="AG368" t="s">
        <v>2145</v>
      </c>
      <c r="AH368" t="s">
        <v>2146</v>
      </c>
      <c r="AI368" t="s">
        <v>2145</v>
      </c>
      <c r="AJ368" t="s">
        <v>2145</v>
      </c>
      <c r="AK368" t="s">
        <v>2145</v>
      </c>
      <c r="AL368" t="s">
        <v>2145</v>
      </c>
      <c r="AM368" t="s">
        <v>2145</v>
      </c>
      <c r="AN368" t="s">
        <v>2145</v>
      </c>
      <c r="AO368" t="s">
        <v>2145</v>
      </c>
      <c r="AP368" t="s">
        <v>2145</v>
      </c>
      <c r="AQ368" t="s">
        <v>2146</v>
      </c>
      <c r="AR368" t="s">
        <v>2145</v>
      </c>
      <c r="AS368" t="s">
        <v>2145</v>
      </c>
      <c r="AT368" t="s">
        <v>2145</v>
      </c>
      <c r="AU368" t="s">
        <v>2145</v>
      </c>
      <c r="AV368" t="s">
        <v>2145</v>
      </c>
      <c r="AW368" t="s">
        <v>2145</v>
      </c>
      <c r="AX368" t="s">
        <v>2145</v>
      </c>
    </row>
    <row r="369" spans="1:50" x14ac:dyDescent="0.25">
      <c r="A369">
        <v>27048</v>
      </c>
      <c r="B369" t="s">
        <v>3056</v>
      </c>
      <c r="C369">
        <v>19</v>
      </c>
      <c r="D369" t="s">
        <v>3057</v>
      </c>
      <c r="E369" t="s">
        <v>3058</v>
      </c>
      <c r="F369" t="s">
        <v>2162</v>
      </c>
      <c r="G369" t="s">
        <v>3059</v>
      </c>
      <c r="H369" t="s">
        <v>2144</v>
      </c>
      <c r="I369">
        <v>2.3530000000000002</v>
      </c>
      <c r="J369" t="s">
        <v>2146</v>
      </c>
      <c r="K369" t="s">
        <v>2146</v>
      </c>
      <c r="L369" t="s">
        <v>2145</v>
      </c>
      <c r="M369" t="s">
        <v>2145</v>
      </c>
      <c r="N369" t="s">
        <v>2146</v>
      </c>
      <c r="O369" t="s">
        <v>2146</v>
      </c>
      <c r="P369" t="s">
        <v>2146</v>
      </c>
      <c r="Q369" t="s">
        <v>2145</v>
      </c>
      <c r="R369" t="s">
        <v>2145</v>
      </c>
      <c r="S369" t="s">
        <v>2145</v>
      </c>
      <c r="T369" t="s">
        <v>2145</v>
      </c>
      <c r="U369" t="s">
        <v>2145</v>
      </c>
      <c r="V369" t="s">
        <v>2146</v>
      </c>
      <c r="W369" t="s">
        <v>2145</v>
      </c>
      <c r="X369" t="s">
        <v>2145</v>
      </c>
      <c r="Y369" t="s">
        <v>2145</v>
      </c>
      <c r="Z369" t="s">
        <v>2145</v>
      </c>
      <c r="AA369" t="s">
        <v>2145</v>
      </c>
      <c r="AB369" t="s">
        <v>2145</v>
      </c>
      <c r="AC369" t="s">
        <v>2145</v>
      </c>
      <c r="AD369" t="s">
        <v>2146</v>
      </c>
      <c r="AE369" t="s">
        <v>2145</v>
      </c>
      <c r="AF369" t="s">
        <v>2146</v>
      </c>
      <c r="AG369" t="s">
        <v>2146</v>
      </c>
      <c r="AH369" t="s">
        <v>2146</v>
      </c>
      <c r="AI369" t="s">
        <v>2145</v>
      </c>
      <c r="AJ369" t="s">
        <v>2145</v>
      </c>
      <c r="AK369" t="s">
        <v>2145</v>
      </c>
      <c r="AL369" t="s">
        <v>2145</v>
      </c>
      <c r="AM369" t="s">
        <v>2145</v>
      </c>
      <c r="AN369" t="s">
        <v>2146</v>
      </c>
      <c r="AO369" t="s">
        <v>2145</v>
      </c>
      <c r="AP369" t="s">
        <v>2145</v>
      </c>
      <c r="AQ369" t="s">
        <v>2146</v>
      </c>
      <c r="AR369" t="s">
        <v>2146</v>
      </c>
      <c r="AS369" t="s">
        <v>2146</v>
      </c>
      <c r="AT369" t="s">
        <v>2145</v>
      </c>
      <c r="AU369" t="s">
        <v>2146</v>
      </c>
      <c r="AV369" t="s">
        <v>2145</v>
      </c>
      <c r="AW369" t="s">
        <v>2145</v>
      </c>
      <c r="AX369" t="s">
        <v>2146</v>
      </c>
    </row>
    <row r="370" spans="1:50" x14ac:dyDescent="0.25">
      <c r="A370">
        <v>3116</v>
      </c>
      <c r="B370" t="s">
        <v>3060</v>
      </c>
      <c r="C370">
        <v>19</v>
      </c>
      <c r="D370" t="s">
        <v>3057</v>
      </c>
      <c r="E370" t="s">
        <v>3058</v>
      </c>
      <c r="F370" t="s">
        <v>2162</v>
      </c>
      <c r="G370" t="s">
        <v>3059</v>
      </c>
      <c r="H370" t="s">
        <v>2144</v>
      </c>
      <c r="I370">
        <v>2.5569999999999999</v>
      </c>
      <c r="J370" t="s">
        <v>2146</v>
      </c>
      <c r="K370" t="s">
        <v>2146</v>
      </c>
      <c r="L370" t="s">
        <v>2145</v>
      </c>
      <c r="M370" t="s">
        <v>2145</v>
      </c>
      <c r="N370" t="s">
        <v>2146</v>
      </c>
      <c r="O370" t="s">
        <v>2146</v>
      </c>
      <c r="P370" t="s">
        <v>2145</v>
      </c>
      <c r="Q370" t="s">
        <v>2145</v>
      </c>
      <c r="R370" t="s">
        <v>2145</v>
      </c>
      <c r="S370" t="s">
        <v>2145</v>
      </c>
      <c r="T370" t="s">
        <v>2145</v>
      </c>
      <c r="U370" t="s">
        <v>2145</v>
      </c>
      <c r="V370" t="s">
        <v>2146</v>
      </c>
      <c r="W370" t="s">
        <v>2145</v>
      </c>
      <c r="X370" t="s">
        <v>2145</v>
      </c>
      <c r="Y370" t="s">
        <v>2145</v>
      </c>
      <c r="Z370" t="s">
        <v>2145</v>
      </c>
      <c r="AA370" t="s">
        <v>2145</v>
      </c>
      <c r="AB370" t="s">
        <v>2145</v>
      </c>
      <c r="AC370" t="s">
        <v>2145</v>
      </c>
      <c r="AD370" t="s">
        <v>2146</v>
      </c>
      <c r="AE370" t="s">
        <v>2145</v>
      </c>
      <c r="AF370" t="s">
        <v>2146</v>
      </c>
      <c r="AG370" t="s">
        <v>2146</v>
      </c>
      <c r="AH370" t="s">
        <v>2146</v>
      </c>
      <c r="AI370" t="s">
        <v>2145</v>
      </c>
      <c r="AJ370" t="s">
        <v>2145</v>
      </c>
      <c r="AK370" t="s">
        <v>2145</v>
      </c>
      <c r="AL370" t="s">
        <v>2145</v>
      </c>
      <c r="AM370" t="s">
        <v>2145</v>
      </c>
      <c r="AN370" t="s">
        <v>2146</v>
      </c>
      <c r="AO370" t="s">
        <v>2145</v>
      </c>
      <c r="AP370" t="s">
        <v>2145</v>
      </c>
      <c r="AQ370" t="s">
        <v>2146</v>
      </c>
      <c r="AR370" t="s">
        <v>2146</v>
      </c>
      <c r="AS370" t="s">
        <v>2145</v>
      </c>
      <c r="AT370" t="s">
        <v>2145</v>
      </c>
      <c r="AU370" t="s">
        <v>2145</v>
      </c>
      <c r="AV370" t="s">
        <v>2145</v>
      </c>
      <c r="AW370" t="s">
        <v>2145</v>
      </c>
      <c r="AX370" t="s">
        <v>2145</v>
      </c>
    </row>
    <row r="371" spans="1:50" x14ac:dyDescent="0.25">
      <c r="A371">
        <v>16617</v>
      </c>
      <c r="B371" t="s">
        <v>3061</v>
      </c>
      <c r="C371">
        <v>19</v>
      </c>
      <c r="D371" t="s">
        <v>3057</v>
      </c>
      <c r="E371" t="s">
        <v>3058</v>
      </c>
      <c r="F371" t="s">
        <v>2162</v>
      </c>
      <c r="G371" t="s">
        <v>3059</v>
      </c>
      <c r="H371" t="s">
        <v>2144</v>
      </c>
      <c r="I371">
        <v>3.0590000000000002</v>
      </c>
      <c r="J371" t="s">
        <v>2146</v>
      </c>
      <c r="K371" t="s">
        <v>2146</v>
      </c>
      <c r="L371" t="s">
        <v>2145</v>
      </c>
      <c r="M371" t="s">
        <v>2145</v>
      </c>
      <c r="N371" t="s">
        <v>2146</v>
      </c>
      <c r="O371" t="s">
        <v>2146</v>
      </c>
      <c r="P371" t="s">
        <v>2145</v>
      </c>
      <c r="Q371" t="s">
        <v>2145</v>
      </c>
      <c r="R371" t="s">
        <v>2145</v>
      </c>
      <c r="S371" t="s">
        <v>2145</v>
      </c>
      <c r="T371" t="s">
        <v>2145</v>
      </c>
      <c r="U371" t="s">
        <v>2145</v>
      </c>
      <c r="V371" t="s">
        <v>2146</v>
      </c>
      <c r="W371" t="s">
        <v>2145</v>
      </c>
      <c r="X371" t="s">
        <v>2145</v>
      </c>
      <c r="Y371" t="s">
        <v>2145</v>
      </c>
      <c r="Z371" t="s">
        <v>2145</v>
      </c>
      <c r="AA371" t="s">
        <v>2145</v>
      </c>
      <c r="AB371" t="s">
        <v>2145</v>
      </c>
      <c r="AC371" t="s">
        <v>2145</v>
      </c>
      <c r="AD371" t="s">
        <v>2146</v>
      </c>
      <c r="AE371" t="s">
        <v>2145</v>
      </c>
      <c r="AF371" t="s">
        <v>2146</v>
      </c>
      <c r="AG371" t="s">
        <v>2146</v>
      </c>
      <c r="AH371" t="s">
        <v>2146</v>
      </c>
      <c r="AI371" t="s">
        <v>2145</v>
      </c>
      <c r="AJ371" t="s">
        <v>2145</v>
      </c>
      <c r="AK371" t="s">
        <v>2145</v>
      </c>
      <c r="AL371" t="s">
        <v>2145</v>
      </c>
      <c r="AM371" t="s">
        <v>2145</v>
      </c>
      <c r="AN371" t="s">
        <v>2146</v>
      </c>
      <c r="AO371" t="s">
        <v>2145</v>
      </c>
      <c r="AP371" t="s">
        <v>2145</v>
      </c>
      <c r="AQ371" t="s">
        <v>2146</v>
      </c>
      <c r="AR371" t="s">
        <v>2146</v>
      </c>
      <c r="AS371" t="s">
        <v>2145</v>
      </c>
      <c r="AT371" t="s">
        <v>2145</v>
      </c>
      <c r="AU371" t="s">
        <v>2146</v>
      </c>
      <c r="AV371" t="s">
        <v>2145</v>
      </c>
      <c r="AW371" t="s">
        <v>2145</v>
      </c>
      <c r="AX371" t="s">
        <v>2145</v>
      </c>
    </row>
    <row r="372" spans="1:50" x14ac:dyDescent="0.25">
      <c r="A372">
        <v>8243</v>
      </c>
      <c r="B372" t="s">
        <v>3062</v>
      </c>
      <c r="C372">
        <v>6</v>
      </c>
      <c r="D372" t="s">
        <v>3063</v>
      </c>
      <c r="E372" t="s">
        <v>3064</v>
      </c>
      <c r="F372" t="s">
        <v>2184</v>
      </c>
      <c r="G372" t="s">
        <v>3065</v>
      </c>
      <c r="H372" t="s">
        <v>2144</v>
      </c>
      <c r="I372">
        <v>2.4729999999999999</v>
      </c>
      <c r="J372" t="s">
        <v>2145</v>
      </c>
      <c r="K372" t="s">
        <v>2145</v>
      </c>
      <c r="L372" t="s">
        <v>2145</v>
      </c>
      <c r="M372" t="s">
        <v>2145</v>
      </c>
      <c r="N372" t="s">
        <v>2145</v>
      </c>
      <c r="O372" t="s">
        <v>2145</v>
      </c>
      <c r="P372" t="s">
        <v>2146</v>
      </c>
      <c r="Q372" t="s">
        <v>2145</v>
      </c>
      <c r="R372" t="s">
        <v>2145</v>
      </c>
      <c r="S372" t="s">
        <v>2145</v>
      </c>
      <c r="T372" t="s">
        <v>2145</v>
      </c>
      <c r="U372" t="s">
        <v>2145</v>
      </c>
      <c r="V372" t="s">
        <v>2146</v>
      </c>
      <c r="W372" t="s">
        <v>2145</v>
      </c>
      <c r="X372" t="s">
        <v>2145</v>
      </c>
      <c r="Y372" t="s">
        <v>2145</v>
      </c>
      <c r="Z372" t="s">
        <v>2145</v>
      </c>
      <c r="AA372" t="s">
        <v>2145</v>
      </c>
      <c r="AB372" t="s">
        <v>2145</v>
      </c>
      <c r="AC372" t="s">
        <v>2146</v>
      </c>
      <c r="AD372" t="s">
        <v>2146</v>
      </c>
      <c r="AE372" t="s">
        <v>2145</v>
      </c>
      <c r="AF372" t="s">
        <v>2145</v>
      </c>
      <c r="AG372" t="s">
        <v>2145</v>
      </c>
      <c r="AH372" t="s">
        <v>2146</v>
      </c>
      <c r="AI372" t="s">
        <v>2145</v>
      </c>
      <c r="AJ372" t="s">
        <v>2145</v>
      </c>
      <c r="AK372" t="s">
        <v>2145</v>
      </c>
      <c r="AL372" t="s">
        <v>2146</v>
      </c>
      <c r="AM372" t="s">
        <v>2145</v>
      </c>
      <c r="AN372" t="s">
        <v>2146</v>
      </c>
      <c r="AO372" t="s">
        <v>2145</v>
      </c>
      <c r="AP372" t="s">
        <v>2145</v>
      </c>
      <c r="AQ372" t="s">
        <v>2146</v>
      </c>
      <c r="AR372" t="s">
        <v>2146</v>
      </c>
      <c r="AS372" t="s">
        <v>2145</v>
      </c>
      <c r="AT372" t="s">
        <v>2145</v>
      </c>
      <c r="AU372" t="s">
        <v>2146</v>
      </c>
      <c r="AV372" t="s">
        <v>2145</v>
      </c>
      <c r="AW372" t="s">
        <v>2145</v>
      </c>
      <c r="AX372" t="s">
        <v>2146</v>
      </c>
    </row>
    <row r="373" spans="1:50" x14ac:dyDescent="0.25">
      <c r="A373">
        <v>302</v>
      </c>
      <c r="B373" t="s">
        <v>3066</v>
      </c>
      <c r="C373">
        <v>6</v>
      </c>
      <c r="D373" t="s">
        <v>3063</v>
      </c>
      <c r="E373" t="s">
        <v>3064</v>
      </c>
      <c r="F373" t="s">
        <v>2184</v>
      </c>
      <c r="G373" t="s">
        <v>3065</v>
      </c>
      <c r="H373" t="s">
        <v>2144</v>
      </c>
      <c r="I373">
        <v>2.524</v>
      </c>
      <c r="J373" t="s">
        <v>2145</v>
      </c>
      <c r="K373" t="s">
        <v>2145</v>
      </c>
      <c r="L373" t="s">
        <v>2145</v>
      </c>
      <c r="M373" t="s">
        <v>2145</v>
      </c>
      <c r="N373" t="s">
        <v>2145</v>
      </c>
      <c r="O373" t="s">
        <v>2145</v>
      </c>
      <c r="P373" t="s">
        <v>2146</v>
      </c>
      <c r="Q373" t="s">
        <v>2145</v>
      </c>
      <c r="R373" t="s">
        <v>2145</v>
      </c>
      <c r="S373" t="s">
        <v>2145</v>
      </c>
      <c r="T373" t="s">
        <v>2145</v>
      </c>
      <c r="U373" t="s">
        <v>2145</v>
      </c>
      <c r="V373" t="s">
        <v>2146</v>
      </c>
      <c r="W373" t="s">
        <v>2145</v>
      </c>
      <c r="X373" t="s">
        <v>2145</v>
      </c>
      <c r="Y373" t="s">
        <v>2145</v>
      </c>
      <c r="Z373" t="s">
        <v>2145</v>
      </c>
      <c r="AA373" t="s">
        <v>2145</v>
      </c>
      <c r="AB373" t="s">
        <v>2145</v>
      </c>
      <c r="AC373" t="s">
        <v>2145</v>
      </c>
      <c r="AD373" t="s">
        <v>2145</v>
      </c>
      <c r="AE373" t="s">
        <v>2145</v>
      </c>
      <c r="AF373" t="s">
        <v>2145</v>
      </c>
      <c r="AG373" t="s">
        <v>2145</v>
      </c>
      <c r="AH373" t="s">
        <v>2146</v>
      </c>
      <c r="AI373" t="s">
        <v>2145</v>
      </c>
      <c r="AJ373" t="s">
        <v>2145</v>
      </c>
      <c r="AK373" t="s">
        <v>2145</v>
      </c>
      <c r="AL373" t="s">
        <v>2145</v>
      </c>
      <c r="AM373" t="s">
        <v>2145</v>
      </c>
      <c r="AN373" t="s">
        <v>2146</v>
      </c>
      <c r="AO373" t="s">
        <v>2145</v>
      </c>
      <c r="AP373" t="s">
        <v>2145</v>
      </c>
      <c r="AQ373" t="s">
        <v>2145</v>
      </c>
      <c r="AR373" t="s">
        <v>2146</v>
      </c>
      <c r="AS373" t="s">
        <v>2145</v>
      </c>
      <c r="AT373" t="s">
        <v>2145</v>
      </c>
      <c r="AU373" t="s">
        <v>2145</v>
      </c>
      <c r="AV373" t="s">
        <v>2145</v>
      </c>
      <c r="AW373" t="s">
        <v>2145</v>
      </c>
      <c r="AX373" t="s">
        <v>2145</v>
      </c>
    </row>
    <row r="374" spans="1:50" x14ac:dyDescent="0.25">
      <c r="A374">
        <v>6060</v>
      </c>
      <c r="B374" t="s">
        <v>3067</v>
      </c>
      <c r="C374">
        <v>6</v>
      </c>
      <c r="D374" t="s">
        <v>3063</v>
      </c>
      <c r="E374" t="s">
        <v>3064</v>
      </c>
      <c r="F374" t="s">
        <v>2184</v>
      </c>
      <c r="G374" t="s">
        <v>3065</v>
      </c>
      <c r="H374" t="s">
        <v>2144</v>
      </c>
      <c r="I374">
        <v>2.4009999999999998</v>
      </c>
      <c r="J374" t="s">
        <v>2145</v>
      </c>
      <c r="K374" t="s">
        <v>2145</v>
      </c>
      <c r="L374" t="s">
        <v>2145</v>
      </c>
      <c r="M374" t="s">
        <v>2145</v>
      </c>
      <c r="N374" t="s">
        <v>2145</v>
      </c>
      <c r="O374" t="s">
        <v>2145</v>
      </c>
      <c r="P374" t="s">
        <v>2146</v>
      </c>
      <c r="Q374" t="s">
        <v>2145</v>
      </c>
      <c r="R374" t="s">
        <v>2145</v>
      </c>
      <c r="S374" t="s">
        <v>2145</v>
      </c>
      <c r="T374" t="s">
        <v>2145</v>
      </c>
      <c r="U374" t="s">
        <v>2145</v>
      </c>
      <c r="V374" t="s">
        <v>2146</v>
      </c>
      <c r="W374" t="s">
        <v>2145</v>
      </c>
      <c r="X374" t="s">
        <v>2145</v>
      </c>
      <c r="Y374" t="s">
        <v>2145</v>
      </c>
      <c r="Z374" t="s">
        <v>2145</v>
      </c>
      <c r="AA374" t="s">
        <v>2145</v>
      </c>
      <c r="AB374" t="s">
        <v>2145</v>
      </c>
      <c r="AC374" t="s">
        <v>2145</v>
      </c>
      <c r="AD374" t="s">
        <v>2146</v>
      </c>
      <c r="AE374" t="s">
        <v>2145</v>
      </c>
      <c r="AF374" t="s">
        <v>2145</v>
      </c>
      <c r="AG374" t="s">
        <v>2145</v>
      </c>
      <c r="AH374" t="s">
        <v>2146</v>
      </c>
      <c r="AI374" t="s">
        <v>2145</v>
      </c>
      <c r="AJ374" t="s">
        <v>2145</v>
      </c>
      <c r="AK374" t="s">
        <v>2145</v>
      </c>
      <c r="AL374" t="s">
        <v>2145</v>
      </c>
      <c r="AM374" t="s">
        <v>2145</v>
      </c>
      <c r="AN374" t="s">
        <v>2146</v>
      </c>
      <c r="AO374" t="s">
        <v>2145</v>
      </c>
      <c r="AP374" t="s">
        <v>2145</v>
      </c>
      <c r="AQ374" t="s">
        <v>2145</v>
      </c>
      <c r="AR374" t="s">
        <v>2146</v>
      </c>
      <c r="AS374" t="s">
        <v>2145</v>
      </c>
      <c r="AT374" t="s">
        <v>2145</v>
      </c>
      <c r="AU374" t="s">
        <v>2145</v>
      </c>
      <c r="AV374" t="s">
        <v>2145</v>
      </c>
      <c r="AW374" t="s">
        <v>2145</v>
      </c>
      <c r="AX374" t="s">
        <v>2145</v>
      </c>
    </row>
    <row r="375" spans="1:50" x14ac:dyDescent="0.25">
      <c r="A375">
        <v>35199</v>
      </c>
      <c r="B375" t="s">
        <v>3068</v>
      </c>
      <c r="C375">
        <v>3</v>
      </c>
      <c r="D375" t="s">
        <v>3069</v>
      </c>
      <c r="E375" t="s">
        <v>3070</v>
      </c>
      <c r="F375" t="s">
        <v>2155</v>
      </c>
      <c r="G375" t="s">
        <v>3071</v>
      </c>
      <c r="H375" t="s">
        <v>2144</v>
      </c>
      <c r="I375">
        <v>2.4700000000000002</v>
      </c>
      <c r="J375" t="s">
        <v>2145</v>
      </c>
      <c r="K375" t="s">
        <v>2145</v>
      </c>
      <c r="L375" t="s">
        <v>2146</v>
      </c>
      <c r="M375" t="s">
        <v>2146</v>
      </c>
      <c r="N375" t="s">
        <v>2145</v>
      </c>
      <c r="O375" t="s">
        <v>2146</v>
      </c>
      <c r="P375" t="s">
        <v>2145</v>
      </c>
      <c r="Q375" t="s">
        <v>2145</v>
      </c>
      <c r="R375" t="s">
        <v>2145</v>
      </c>
      <c r="S375" t="s">
        <v>2145</v>
      </c>
      <c r="T375" t="s">
        <v>2145</v>
      </c>
      <c r="U375" t="s">
        <v>2145</v>
      </c>
      <c r="V375" t="s">
        <v>2145</v>
      </c>
      <c r="W375" t="s">
        <v>2145</v>
      </c>
      <c r="X375" t="s">
        <v>2145</v>
      </c>
      <c r="Y375" t="s">
        <v>2145</v>
      </c>
      <c r="Z375" t="s">
        <v>2145</v>
      </c>
      <c r="AA375" t="s">
        <v>2145</v>
      </c>
      <c r="AB375" t="s">
        <v>2146</v>
      </c>
      <c r="AC375" t="s">
        <v>2145</v>
      </c>
      <c r="AD375" t="s">
        <v>2146</v>
      </c>
      <c r="AE375" t="s">
        <v>2145</v>
      </c>
      <c r="AF375" t="s">
        <v>2145</v>
      </c>
      <c r="AG375" t="s">
        <v>2145</v>
      </c>
      <c r="AH375" t="s">
        <v>2146</v>
      </c>
      <c r="AI375" t="s">
        <v>2146</v>
      </c>
      <c r="AJ375" t="s">
        <v>2145</v>
      </c>
      <c r="AK375" t="s">
        <v>2145</v>
      </c>
      <c r="AL375" t="s">
        <v>2145</v>
      </c>
      <c r="AM375" t="s">
        <v>2145</v>
      </c>
      <c r="AN375" t="s">
        <v>2145</v>
      </c>
      <c r="AO375" t="s">
        <v>2145</v>
      </c>
      <c r="AP375" t="s">
        <v>2146</v>
      </c>
      <c r="AQ375" t="s">
        <v>2145</v>
      </c>
      <c r="AR375" t="s">
        <v>2145</v>
      </c>
      <c r="AS375" t="s">
        <v>2146</v>
      </c>
      <c r="AT375" t="s">
        <v>2146</v>
      </c>
      <c r="AU375" t="s">
        <v>2145</v>
      </c>
      <c r="AV375" t="s">
        <v>2145</v>
      </c>
      <c r="AW375" t="s">
        <v>2145</v>
      </c>
      <c r="AX375" t="s">
        <v>2145</v>
      </c>
    </row>
    <row r="376" spans="1:50" x14ac:dyDescent="0.25">
      <c r="A376">
        <v>41580</v>
      </c>
      <c r="B376" t="s">
        <v>3072</v>
      </c>
      <c r="C376">
        <v>3</v>
      </c>
      <c r="D376" t="s">
        <v>3069</v>
      </c>
      <c r="E376" t="s">
        <v>3070</v>
      </c>
      <c r="F376" t="s">
        <v>2184</v>
      </c>
      <c r="G376" t="s">
        <v>3071</v>
      </c>
      <c r="H376" t="s">
        <v>2144</v>
      </c>
      <c r="I376">
        <v>2.3639999999999999</v>
      </c>
      <c r="J376" t="s">
        <v>2146</v>
      </c>
      <c r="K376" t="s">
        <v>2145</v>
      </c>
      <c r="L376" t="s">
        <v>2146</v>
      </c>
      <c r="M376" t="s">
        <v>2146</v>
      </c>
      <c r="N376" t="s">
        <v>2145</v>
      </c>
      <c r="O376" t="s">
        <v>2146</v>
      </c>
      <c r="P376" t="s">
        <v>2145</v>
      </c>
      <c r="Q376" t="s">
        <v>2145</v>
      </c>
      <c r="R376" t="s">
        <v>2145</v>
      </c>
      <c r="S376" t="s">
        <v>2145</v>
      </c>
      <c r="T376" t="s">
        <v>2145</v>
      </c>
      <c r="U376" t="s">
        <v>2145</v>
      </c>
      <c r="V376" t="s">
        <v>2145</v>
      </c>
      <c r="W376" t="s">
        <v>2145</v>
      </c>
      <c r="X376" t="s">
        <v>2146</v>
      </c>
      <c r="Y376" t="s">
        <v>2145</v>
      </c>
      <c r="Z376" t="s">
        <v>2145</v>
      </c>
      <c r="AA376" t="s">
        <v>2145</v>
      </c>
      <c r="AB376" t="s">
        <v>2146</v>
      </c>
      <c r="AC376" t="s">
        <v>2145</v>
      </c>
      <c r="AD376" t="s">
        <v>2146</v>
      </c>
      <c r="AE376" t="s">
        <v>2145</v>
      </c>
      <c r="AF376" t="s">
        <v>2145</v>
      </c>
      <c r="AG376" t="s">
        <v>2145</v>
      </c>
      <c r="AH376" t="s">
        <v>2146</v>
      </c>
      <c r="AI376" t="s">
        <v>2145</v>
      </c>
      <c r="AJ376" t="s">
        <v>2145</v>
      </c>
      <c r="AK376" t="s">
        <v>2145</v>
      </c>
      <c r="AL376" t="s">
        <v>2145</v>
      </c>
      <c r="AM376" t="s">
        <v>2145</v>
      </c>
      <c r="AN376" t="s">
        <v>2145</v>
      </c>
      <c r="AO376" t="s">
        <v>2145</v>
      </c>
      <c r="AP376" t="s">
        <v>2146</v>
      </c>
      <c r="AQ376" t="s">
        <v>2145</v>
      </c>
      <c r="AR376" t="s">
        <v>2145</v>
      </c>
      <c r="AS376" t="s">
        <v>2146</v>
      </c>
      <c r="AT376" t="s">
        <v>2146</v>
      </c>
      <c r="AU376" t="s">
        <v>2145</v>
      </c>
      <c r="AV376" t="s">
        <v>2145</v>
      </c>
      <c r="AW376" t="s">
        <v>2146</v>
      </c>
      <c r="AX376" t="s">
        <v>2145</v>
      </c>
    </row>
    <row r="377" spans="1:50" x14ac:dyDescent="0.25">
      <c r="A377">
        <v>10538</v>
      </c>
      <c r="B377" t="s">
        <v>3073</v>
      </c>
      <c r="C377">
        <v>2</v>
      </c>
      <c r="D377" t="s">
        <v>3074</v>
      </c>
      <c r="E377" t="s">
        <v>3075</v>
      </c>
      <c r="F377" t="s">
        <v>2142</v>
      </c>
      <c r="G377" t="s">
        <v>3076</v>
      </c>
      <c r="H377" t="s">
        <v>2144</v>
      </c>
      <c r="I377">
        <v>2.3180000000000001</v>
      </c>
      <c r="J377" t="s">
        <v>2145</v>
      </c>
      <c r="K377" t="s">
        <v>2145</v>
      </c>
      <c r="L377" t="s">
        <v>2145</v>
      </c>
      <c r="M377" t="s">
        <v>2146</v>
      </c>
      <c r="N377" t="s">
        <v>2146</v>
      </c>
      <c r="O377" t="s">
        <v>2146</v>
      </c>
      <c r="P377" t="s">
        <v>2146</v>
      </c>
      <c r="Q377" t="s">
        <v>2145</v>
      </c>
      <c r="R377" t="s">
        <v>2145</v>
      </c>
      <c r="S377" t="s">
        <v>2145</v>
      </c>
      <c r="T377" t="s">
        <v>2145</v>
      </c>
      <c r="U377" t="s">
        <v>2145</v>
      </c>
      <c r="V377" t="s">
        <v>2145</v>
      </c>
      <c r="W377" t="s">
        <v>2145</v>
      </c>
      <c r="X377" t="s">
        <v>2146</v>
      </c>
      <c r="Y377" t="s">
        <v>2145</v>
      </c>
      <c r="Z377" t="s">
        <v>2145</v>
      </c>
      <c r="AA377" t="s">
        <v>2145</v>
      </c>
      <c r="AB377" t="s">
        <v>2146</v>
      </c>
      <c r="AC377" t="s">
        <v>2145</v>
      </c>
      <c r="AD377" t="s">
        <v>2146</v>
      </c>
      <c r="AE377" t="s">
        <v>2145</v>
      </c>
      <c r="AF377" t="s">
        <v>2145</v>
      </c>
      <c r="AG377" t="s">
        <v>2146</v>
      </c>
      <c r="AH377" t="s">
        <v>2146</v>
      </c>
      <c r="AI377" t="s">
        <v>2146</v>
      </c>
      <c r="AJ377" t="s">
        <v>2146</v>
      </c>
      <c r="AK377" t="s">
        <v>2145</v>
      </c>
      <c r="AL377" t="s">
        <v>2145</v>
      </c>
      <c r="AM377" t="s">
        <v>2145</v>
      </c>
      <c r="AN377" t="s">
        <v>2145</v>
      </c>
      <c r="AO377" t="s">
        <v>2146</v>
      </c>
      <c r="AP377" t="s">
        <v>2145</v>
      </c>
      <c r="AQ377" t="s">
        <v>2145</v>
      </c>
      <c r="AR377" t="s">
        <v>2145</v>
      </c>
      <c r="AS377" t="s">
        <v>2145</v>
      </c>
      <c r="AT377" t="s">
        <v>2145</v>
      </c>
      <c r="AU377" t="s">
        <v>2145</v>
      </c>
      <c r="AV377" t="s">
        <v>2146</v>
      </c>
      <c r="AW377" t="s">
        <v>2146</v>
      </c>
      <c r="AX377" t="s">
        <v>2145</v>
      </c>
    </row>
    <row r="378" spans="1:50" x14ac:dyDescent="0.25">
      <c r="A378">
        <v>3160</v>
      </c>
      <c r="B378" t="s">
        <v>3077</v>
      </c>
      <c r="C378">
        <v>1</v>
      </c>
      <c r="G378" t="s">
        <v>3078</v>
      </c>
      <c r="H378" t="s">
        <v>2144</v>
      </c>
      <c r="I378">
        <v>2.528</v>
      </c>
      <c r="J378" t="s">
        <v>2145</v>
      </c>
      <c r="K378" t="s">
        <v>2145</v>
      </c>
      <c r="L378" t="s">
        <v>2146</v>
      </c>
      <c r="M378" t="s">
        <v>2145</v>
      </c>
      <c r="N378" t="s">
        <v>2145</v>
      </c>
      <c r="O378" t="s">
        <v>2146</v>
      </c>
      <c r="P378" t="s">
        <v>2145</v>
      </c>
      <c r="Q378" t="s">
        <v>2145</v>
      </c>
      <c r="R378" t="s">
        <v>2145</v>
      </c>
      <c r="S378" t="s">
        <v>2145</v>
      </c>
      <c r="T378" t="s">
        <v>2145</v>
      </c>
      <c r="U378" t="s">
        <v>2145</v>
      </c>
      <c r="V378" t="s">
        <v>2145</v>
      </c>
      <c r="W378" t="s">
        <v>2145</v>
      </c>
      <c r="X378" t="s">
        <v>2146</v>
      </c>
      <c r="Y378" t="s">
        <v>2145</v>
      </c>
      <c r="Z378" t="s">
        <v>2145</v>
      </c>
      <c r="AA378" t="s">
        <v>2145</v>
      </c>
      <c r="AB378" t="s">
        <v>2145</v>
      </c>
      <c r="AC378" t="s">
        <v>2145</v>
      </c>
      <c r="AD378" t="s">
        <v>2145</v>
      </c>
      <c r="AE378" t="s">
        <v>2145</v>
      </c>
      <c r="AF378" t="s">
        <v>2145</v>
      </c>
      <c r="AG378" t="s">
        <v>2145</v>
      </c>
      <c r="AH378" t="s">
        <v>2146</v>
      </c>
      <c r="AI378" t="s">
        <v>2146</v>
      </c>
      <c r="AJ378" t="s">
        <v>2146</v>
      </c>
      <c r="AK378" t="s">
        <v>2145</v>
      </c>
      <c r="AL378" t="s">
        <v>2145</v>
      </c>
      <c r="AM378" t="s">
        <v>2145</v>
      </c>
      <c r="AN378" t="s">
        <v>2145</v>
      </c>
      <c r="AO378" t="s">
        <v>2145</v>
      </c>
      <c r="AP378" t="s">
        <v>2146</v>
      </c>
      <c r="AQ378" t="s">
        <v>2145</v>
      </c>
      <c r="AR378" t="s">
        <v>2145</v>
      </c>
      <c r="AS378" t="s">
        <v>2145</v>
      </c>
      <c r="AT378" t="s">
        <v>2146</v>
      </c>
      <c r="AU378" t="s">
        <v>2145</v>
      </c>
      <c r="AV378" t="s">
        <v>2146</v>
      </c>
      <c r="AW378" t="s">
        <v>2145</v>
      </c>
      <c r="AX378" t="s">
        <v>2145</v>
      </c>
    </row>
    <row r="379" spans="1:50" x14ac:dyDescent="0.25">
      <c r="A379">
        <v>37269</v>
      </c>
      <c r="B379" t="s">
        <v>3079</v>
      </c>
      <c r="C379">
        <v>4</v>
      </c>
      <c r="D379" t="s">
        <v>3080</v>
      </c>
      <c r="E379" t="s">
        <v>3081</v>
      </c>
      <c r="F379" t="s">
        <v>2158</v>
      </c>
      <c r="G379" t="s">
        <v>3082</v>
      </c>
      <c r="H379" t="s">
        <v>2144</v>
      </c>
      <c r="I379">
        <v>2.63</v>
      </c>
      <c r="J379" t="s">
        <v>2145</v>
      </c>
      <c r="K379" t="s">
        <v>2145</v>
      </c>
      <c r="L379" t="s">
        <v>2145</v>
      </c>
      <c r="M379" t="s">
        <v>2146</v>
      </c>
      <c r="N379" t="s">
        <v>2146</v>
      </c>
      <c r="O379" t="s">
        <v>2146</v>
      </c>
      <c r="P379" t="s">
        <v>2145</v>
      </c>
      <c r="Q379" t="s">
        <v>2145</v>
      </c>
      <c r="R379" t="s">
        <v>2145</v>
      </c>
      <c r="S379" t="s">
        <v>2145</v>
      </c>
      <c r="T379" t="s">
        <v>2145</v>
      </c>
      <c r="U379" t="s">
        <v>2145</v>
      </c>
      <c r="V379" t="s">
        <v>2145</v>
      </c>
      <c r="W379" t="s">
        <v>2145</v>
      </c>
      <c r="X379" t="s">
        <v>2146</v>
      </c>
      <c r="Y379" t="s">
        <v>2145</v>
      </c>
      <c r="Z379" t="s">
        <v>2146</v>
      </c>
      <c r="AA379" t="s">
        <v>2145</v>
      </c>
      <c r="AB379" t="s">
        <v>2146</v>
      </c>
      <c r="AC379" t="s">
        <v>2145</v>
      </c>
      <c r="AD379" t="s">
        <v>2145</v>
      </c>
      <c r="AE379" t="s">
        <v>2145</v>
      </c>
      <c r="AF379" t="s">
        <v>2145</v>
      </c>
      <c r="AG379" t="s">
        <v>2145</v>
      </c>
      <c r="AH379" t="s">
        <v>2146</v>
      </c>
      <c r="AI379" t="s">
        <v>2146</v>
      </c>
      <c r="AJ379" t="s">
        <v>2146</v>
      </c>
      <c r="AK379" t="s">
        <v>2145</v>
      </c>
      <c r="AL379" t="s">
        <v>2145</v>
      </c>
      <c r="AM379" t="s">
        <v>2145</v>
      </c>
      <c r="AN379" t="s">
        <v>2145</v>
      </c>
      <c r="AO379" t="s">
        <v>2145</v>
      </c>
      <c r="AP379" t="s">
        <v>2146</v>
      </c>
      <c r="AQ379" t="s">
        <v>2145</v>
      </c>
      <c r="AR379" t="s">
        <v>2145</v>
      </c>
      <c r="AS379" t="s">
        <v>2146</v>
      </c>
      <c r="AT379" t="s">
        <v>2145</v>
      </c>
      <c r="AU379" t="s">
        <v>2145</v>
      </c>
      <c r="AV379" t="s">
        <v>2146</v>
      </c>
      <c r="AW379" t="s">
        <v>2145</v>
      </c>
      <c r="AX379" t="s">
        <v>2145</v>
      </c>
    </row>
    <row r="380" spans="1:50" x14ac:dyDescent="0.25">
      <c r="A380">
        <v>2486</v>
      </c>
      <c r="B380" t="s">
        <v>3083</v>
      </c>
      <c r="C380">
        <v>20</v>
      </c>
      <c r="G380" t="s">
        <v>3084</v>
      </c>
      <c r="H380" t="s">
        <v>2144</v>
      </c>
      <c r="I380">
        <v>2.5299999999999998</v>
      </c>
      <c r="J380" t="s">
        <v>2145</v>
      </c>
      <c r="K380" t="s">
        <v>2145</v>
      </c>
      <c r="L380" t="s">
        <v>2145</v>
      </c>
      <c r="M380" t="s">
        <v>2145</v>
      </c>
      <c r="N380" t="s">
        <v>2145</v>
      </c>
      <c r="O380" t="s">
        <v>2146</v>
      </c>
      <c r="P380" t="s">
        <v>2145</v>
      </c>
      <c r="Q380" t="s">
        <v>2145</v>
      </c>
      <c r="R380" t="s">
        <v>2145</v>
      </c>
      <c r="S380" t="s">
        <v>2145</v>
      </c>
      <c r="T380" t="s">
        <v>2145</v>
      </c>
      <c r="U380" t="s">
        <v>2145</v>
      </c>
      <c r="V380" t="s">
        <v>2145</v>
      </c>
      <c r="W380" t="s">
        <v>2145</v>
      </c>
      <c r="X380" t="s">
        <v>2146</v>
      </c>
      <c r="Y380" t="s">
        <v>2145</v>
      </c>
      <c r="Z380" t="s">
        <v>2145</v>
      </c>
      <c r="AA380" t="s">
        <v>2145</v>
      </c>
      <c r="AB380" t="s">
        <v>2145</v>
      </c>
      <c r="AC380" t="s">
        <v>2145</v>
      </c>
      <c r="AD380" t="s">
        <v>2145</v>
      </c>
      <c r="AE380" t="s">
        <v>2146</v>
      </c>
      <c r="AF380" t="s">
        <v>2145</v>
      </c>
      <c r="AG380" t="s">
        <v>2145</v>
      </c>
      <c r="AH380" t="s">
        <v>2146</v>
      </c>
      <c r="AI380" t="s">
        <v>2146</v>
      </c>
      <c r="AJ380" t="s">
        <v>2145</v>
      </c>
      <c r="AK380" t="s">
        <v>2145</v>
      </c>
      <c r="AL380" t="s">
        <v>2145</v>
      </c>
      <c r="AM380" t="s">
        <v>2145</v>
      </c>
      <c r="AN380" t="s">
        <v>2145</v>
      </c>
      <c r="AO380" t="s">
        <v>2146</v>
      </c>
      <c r="AP380" t="s">
        <v>2146</v>
      </c>
      <c r="AQ380" t="s">
        <v>2146</v>
      </c>
      <c r="AR380" t="s">
        <v>2145</v>
      </c>
      <c r="AS380" t="s">
        <v>2146</v>
      </c>
      <c r="AT380" t="s">
        <v>2145</v>
      </c>
      <c r="AU380" t="s">
        <v>2145</v>
      </c>
      <c r="AV380" t="s">
        <v>2145</v>
      </c>
      <c r="AW380" t="s">
        <v>2145</v>
      </c>
      <c r="AX380" t="s">
        <v>2145</v>
      </c>
    </row>
    <row r="381" spans="1:50" x14ac:dyDescent="0.25">
      <c r="A381">
        <v>4860</v>
      </c>
      <c r="B381" t="s">
        <v>3085</v>
      </c>
      <c r="C381">
        <v>18</v>
      </c>
      <c r="D381" t="s">
        <v>3086</v>
      </c>
      <c r="E381" t="s">
        <v>3087</v>
      </c>
      <c r="F381" t="s">
        <v>2155</v>
      </c>
      <c r="G381" t="s">
        <v>3088</v>
      </c>
      <c r="H381" t="s">
        <v>2144</v>
      </c>
      <c r="I381">
        <v>2.9969999999999999</v>
      </c>
      <c r="J381" t="s">
        <v>2145</v>
      </c>
      <c r="K381" t="s">
        <v>2146</v>
      </c>
      <c r="L381" t="s">
        <v>2145</v>
      </c>
      <c r="M381" t="s">
        <v>2146</v>
      </c>
      <c r="N381" t="s">
        <v>2146</v>
      </c>
      <c r="O381" t="s">
        <v>2146</v>
      </c>
      <c r="P381" t="s">
        <v>2145</v>
      </c>
      <c r="Q381" t="s">
        <v>2145</v>
      </c>
      <c r="R381" t="s">
        <v>2146</v>
      </c>
      <c r="S381" t="s">
        <v>2146</v>
      </c>
      <c r="T381" t="s">
        <v>2145</v>
      </c>
      <c r="U381" t="s">
        <v>2145</v>
      </c>
      <c r="V381" t="s">
        <v>2146</v>
      </c>
      <c r="W381" t="s">
        <v>2146</v>
      </c>
      <c r="X381" t="s">
        <v>2146</v>
      </c>
      <c r="Y381" t="s">
        <v>2145</v>
      </c>
      <c r="Z381" t="s">
        <v>2145</v>
      </c>
      <c r="AA381" t="s">
        <v>2145</v>
      </c>
      <c r="AB381" t="s">
        <v>2146</v>
      </c>
      <c r="AC381" t="s">
        <v>2146</v>
      </c>
      <c r="AD381" t="s">
        <v>2146</v>
      </c>
      <c r="AE381" t="s">
        <v>2146</v>
      </c>
      <c r="AF381" t="s">
        <v>2146</v>
      </c>
      <c r="AG381" t="s">
        <v>2145</v>
      </c>
      <c r="AH381" t="s">
        <v>2146</v>
      </c>
      <c r="AI381" t="s">
        <v>2146</v>
      </c>
      <c r="AJ381" t="s">
        <v>2145</v>
      </c>
      <c r="AK381" t="s">
        <v>2145</v>
      </c>
      <c r="AL381" t="s">
        <v>2145</v>
      </c>
      <c r="AM381" t="s">
        <v>2145</v>
      </c>
      <c r="AN381" t="s">
        <v>2145</v>
      </c>
      <c r="AO381" t="s">
        <v>2146</v>
      </c>
      <c r="AP381" t="s">
        <v>2146</v>
      </c>
      <c r="AQ381" t="s">
        <v>2146</v>
      </c>
      <c r="AR381" t="s">
        <v>2146</v>
      </c>
      <c r="AS381" t="s">
        <v>2146</v>
      </c>
      <c r="AT381" t="s">
        <v>2146</v>
      </c>
      <c r="AU381" t="s">
        <v>2146</v>
      </c>
      <c r="AV381" t="s">
        <v>2145</v>
      </c>
      <c r="AW381" t="s">
        <v>2145</v>
      </c>
      <c r="AX381" t="s">
        <v>2145</v>
      </c>
    </row>
    <row r="382" spans="1:50" x14ac:dyDescent="0.25">
      <c r="A382">
        <v>8265</v>
      </c>
      <c r="B382" t="s">
        <v>3089</v>
      </c>
      <c r="C382">
        <v>13</v>
      </c>
      <c r="D382" t="s">
        <v>3090</v>
      </c>
      <c r="E382" t="s">
        <v>3091</v>
      </c>
      <c r="F382" t="s">
        <v>2184</v>
      </c>
      <c r="G382" t="s">
        <v>3092</v>
      </c>
      <c r="H382" t="s">
        <v>2144</v>
      </c>
      <c r="I382">
        <v>2.3450000000000002</v>
      </c>
      <c r="J382" t="s">
        <v>2145</v>
      </c>
      <c r="K382" t="s">
        <v>2145</v>
      </c>
      <c r="L382" t="s">
        <v>2145</v>
      </c>
      <c r="M382" t="s">
        <v>2146</v>
      </c>
      <c r="N382" t="s">
        <v>2146</v>
      </c>
      <c r="O382" t="s">
        <v>2146</v>
      </c>
      <c r="P382" t="s">
        <v>2146</v>
      </c>
      <c r="Q382" t="s">
        <v>2145</v>
      </c>
      <c r="R382" t="s">
        <v>2145</v>
      </c>
      <c r="S382" t="s">
        <v>2146</v>
      </c>
      <c r="T382" t="s">
        <v>2145</v>
      </c>
      <c r="U382" t="s">
        <v>2146</v>
      </c>
      <c r="V382" t="s">
        <v>2145</v>
      </c>
      <c r="W382" t="s">
        <v>2145</v>
      </c>
      <c r="X382" t="s">
        <v>2146</v>
      </c>
      <c r="Y382" t="s">
        <v>2145</v>
      </c>
      <c r="Z382" t="s">
        <v>2145</v>
      </c>
      <c r="AA382" t="s">
        <v>2145</v>
      </c>
      <c r="AB382" t="s">
        <v>2146</v>
      </c>
      <c r="AC382" t="s">
        <v>2146</v>
      </c>
      <c r="AD382" t="s">
        <v>2146</v>
      </c>
      <c r="AE382" t="s">
        <v>2146</v>
      </c>
      <c r="AF382" t="s">
        <v>2146</v>
      </c>
      <c r="AG382" t="s">
        <v>2146</v>
      </c>
      <c r="AH382" t="s">
        <v>2145</v>
      </c>
      <c r="AI382" t="s">
        <v>2146</v>
      </c>
      <c r="AJ382" t="s">
        <v>2145</v>
      </c>
      <c r="AK382" t="s">
        <v>2145</v>
      </c>
      <c r="AL382" t="s">
        <v>2145</v>
      </c>
      <c r="AM382" t="s">
        <v>2146</v>
      </c>
      <c r="AN382" t="s">
        <v>2145</v>
      </c>
      <c r="AO382" t="s">
        <v>2146</v>
      </c>
      <c r="AP382" t="s">
        <v>2146</v>
      </c>
      <c r="AQ382" t="s">
        <v>2146</v>
      </c>
      <c r="AR382" t="s">
        <v>2146</v>
      </c>
      <c r="AS382" t="s">
        <v>2145</v>
      </c>
      <c r="AT382" t="s">
        <v>2146</v>
      </c>
      <c r="AU382" t="s">
        <v>2146</v>
      </c>
      <c r="AV382" t="s">
        <v>2145</v>
      </c>
      <c r="AW382" t="s">
        <v>2146</v>
      </c>
      <c r="AX382" t="s">
        <v>2146</v>
      </c>
    </row>
    <row r="383" spans="1:50" x14ac:dyDescent="0.25">
      <c r="A383">
        <v>11724</v>
      </c>
      <c r="B383" t="s">
        <v>3093</v>
      </c>
      <c r="C383">
        <v>12</v>
      </c>
      <c r="G383" t="s">
        <v>3094</v>
      </c>
      <c r="H383" t="s">
        <v>2144</v>
      </c>
      <c r="I383">
        <v>2.411</v>
      </c>
      <c r="J383" t="s">
        <v>2145</v>
      </c>
      <c r="K383" t="s">
        <v>2145</v>
      </c>
      <c r="L383" t="s">
        <v>2145</v>
      </c>
      <c r="M383" t="s">
        <v>2146</v>
      </c>
      <c r="N383" t="s">
        <v>2146</v>
      </c>
      <c r="O383" t="s">
        <v>2146</v>
      </c>
      <c r="P383" t="s">
        <v>2145</v>
      </c>
      <c r="Q383" t="s">
        <v>2145</v>
      </c>
      <c r="R383" t="s">
        <v>2146</v>
      </c>
      <c r="S383" t="s">
        <v>2146</v>
      </c>
      <c r="T383" t="s">
        <v>2145</v>
      </c>
      <c r="U383" t="s">
        <v>2145</v>
      </c>
      <c r="V383" t="s">
        <v>2145</v>
      </c>
      <c r="W383" t="s">
        <v>2145</v>
      </c>
      <c r="X383" t="s">
        <v>2146</v>
      </c>
      <c r="Y383" t="s">
        <v>2146</v>
      </c>
      <c r="Z383" t="s">
        <v>2146</v>
      </c>
      <c r="AA383" t="s">
        <v>2145</v>
      </c>
      <c r="AB383" t="s">
        <v>2145</v>
      </c>
      <c r="AC383" t="s">
        <v>2145</v>
      </c>
      <c r="AD383" t="s">
        <v>2146</v>
      </c>
      <c r="AE383" t="s">
        <v>2146</v>
      </c>
      <c r="AF383" t="s">
        <v>2145</v>
      </c>
      <c r="AG383" t="s">
        <v>2145</v>
      </c>
      <c r="AH383" t="s">
        <v>2145</v>
      </c>
      <c r="AI383" t="s">
        <v>2146</v>
      </c>
      <c r="AJ383" t="s">
        <v>2145</v>
      </c>
      <c r="AK383" t="s">
        <v>2145</v>
      </c>
      <c r="AL383" t="s">
        <v>2146</v>
      </c>
      <c r="AM383" t="s">
        <v>2145</v>
      </c>
      <c r="AN383" t="s">
        <v>2145</v>
      </c>
      <c r="AO383" t="s">
        <v>2146</v>
      </c>
      <c r="AP383" t="s">
        <v>2146</v>
      </c>
      <c r="AQ383" t="s">
        <v>2146</v>
      </c>
      <c r="AR383" t="s">
        <v>2146</v>
      </c>
      <c r="AS383" t="s">
        <v>2145</v>
      </c>
      <c r="AT383" t="s">
        <v>2145</v>
      </c>
      <c r="AU383" t="s">
        <v>2146</v>
      </c>
      <c r="AV383" t="s">
        <v>2146</v>
      </c>
      <c r="AW383" t="s">
        <v>2146</v>
      </c>
      <c r="AX383" t="s">
        <v>2145</v>
      </c>
    </row>
    <row r="384" spans="1:50" x14ac:dyDescent="0.25">
      <c r="A384">
        <v>2058</v>
      </c>
      <c r="B384" t="s">
        <v>3095</v>
      </c>
      <c r="C384">
        <v>3</v>
      </c>
      <c r="D384" t="s">
        <v>3096</v>
      </c>
      <c r="E384" t="s">
        <v>3097</v>
      </c>
      <c r="F384" t="s">
        <v>2155</v>
      </c>
      <c r="G384" t="s">
        <v>3098</v>
      </c>
      <c r="H384" t="s">
        <v>2144</v>
      </c>
      <c r="I384">
        <v>3.1190000000000002</v>
      </c>
      <c r="J384" t="s">
        <v>2145</v>
      </c>
      <c r="K384" t="s">
        <v>2145</v>
      </c>
      <c r="L384" t="s">
        <v>2146</v>
      </c>
      <c r="M384" t="s">
        <v>2146</v>
      </c>
      <c r="N384" t="s">
        <v>2145</v>
      </c>
      <c r="O384" t="s">
        <v>2146</v>
      </c>
      <c r="P384" t="s">
        <v>2145</v>
      </c>
      <c r="Q384" t="s">
        <v>2145</v>
      </c>
      <c r="R384" t="s">
        <v>2145</v>
      </c>
      <c r="S384" t="s">
        <v>2146</v>
      </c>
      <c r="T384" t="s">
        <v>2145</v>
      </c>
      <c r="U384" t="s">
        <v>2145</v>
      </c>
      <c r="V384" t="s">
        <v>2145</v>
      </c>
      <c r="W384" t="s">
        <v>2145</v>
      </c>
      <c r="X384" t="s">
        <v>2145</v>
      </c>
      <c r="Y384" t="s">
        <v>2145</v>
      </c>
      <c r="Z384" t="s">
        <v>2145</v>
      </c>
      <c r="AA384" t="s">
        <v>2145</v>
      </c>
      <c r="AB384" t="s">
        <v>2145</v>
      </c>
      <c r="AC384" t="s">
        <v>2145</v>
      </c>
      <c r="AD384" t="s">
        <v>2146</v>
      </c>
      <c r="AE384" t="s">
        <v>2145</v>
      </c>
      <c r="AF384" t="s">
        <v>2145</v>
      </c>
      <c r="AG384" t="s">
        <v>2145</v>
      </c>
      <c r="AH384" t="s">
        <v>2146</v>
      </c>
      <c r="AI384" t="s">
        <v>2146</v>
      </c>
      <c r="AJ384" t="s">
        <v>2145</v>
      </c>
      <c r="AK384" t="s">
        <v>2145</v>
      </c>
      <c r="AL384" t="s">
        <v>2145</v>
      </c>
      <c r="AM384" t="s">
        <v>2145</v>
      </c>
      <c r="AN384" t="s">
        <v>2145</v>
      </c>
      <c r="AO384" t="s">
        <v>2146</v>
      </c>
      <c r="AP384" t="s">
        <v>2146</v>
      </c>
      <c r="AQ384" t="s">
        <v>2145</v>
      </c>
      <c r="AR384" t="s">
        <v>2145</v>
      </c>
      <c r="AS384" t="s">
        <v>2145</v>
      </c>
      <c r="AT384" t="s">
        <v>2145</v>
      </c>
      <c r="AU384" t="s">
        <v>2145</v>
      </c>
      <c r="AV384" t="s">
        <v>2145</v>
      </c>
      <c r="AW384" t="s">
        <v>2146</v>
      </c>
      <c r="AX384" t="s">
        <v>2145</v>
      </c>
    </row>
    <row r="385" spans="1:50" x14ac:dyDescent="0.25">
      <c r="A385">
        <v>17321</v>
      </c>
      <c r="B385" t="s">
        <v>3099</v>
      </c>
      <c r="C385">
        <v>3</v>
      </c>
      <c r="D385" t="s">
        <v>3096</v>
      </c>
      <c r="E385" t="s">
        <v>3097</v>
      </c>
      <c r="F385" t="s">
        <v>2155</v>
      </c>
      <c r="G385" t="s">
        <v>3098</v>
      </c>
      <c r="H385" t="s">
        <v>2144</v>
      </c>
      <c r="I385">
        <v>2.6640000000000001</v>
      </c>
      <c r="J385" t="s">
        <v>2145</v>
      </c>
      <c r="K385" t="s">
        <v>2145</v>
      </c>
      <c r="L385" t="s">
        <v>2145</v>
      </c>
      <c r="M385" t="s">
        <v>2146</v>
      </c>
      <c r="N385" t="s">
        <v>2145</v>
      </c>
      <c r="O385" t="s">
        <v>2146</v>
      </c>
      <c r="P385" t="s">
        <v>2145</v>
      </c>
      <c r="Q385" t="s">
        <v>2145</v>
      </c>
      <c r="R385" t="s">
        <v>2145</v>
      </c>
      <c r="S385" t="s">
        <v>2146</v>
      </c>
      <c r="T385" t="s">
        <v>2145</v>
      </c>
      <c r="U385" t="s">
        <v>2145</v>
      </c>
      <c r="V385" t="s">
        <v>2145</v>
      </c>
      <c r="W385" t="s">
        <v>2145</v>
      </c>
      <c r="X385" t="s">
        <v>2145</v>
      </c>
      <c r="Y385" t="s">
        <v>2145</v>
      </c>
      <c r="Z385" t="s">
        <v>2145</v>
      </c>
      <c r="AA385" t="s">
        <v>2145</v>
      </c>
      <c r="AB385" t="s">
        <v>2145</v>
      </c>
      <c r="AC385" t="s">
        <v>2145</v>
      </c>
      <c r="AD385" t="s">
        <v>2146</v>
      </c>
      <c r="AE385" t="s">
        <v>2145</v>
      </c>
      <c r="AF385" t="s">
        <v>2145</v>
      </c>
      <c r="AG385" t="s">
        <v>2145</v>
      </c>
      <c r="AH385" t="s">
        <v>2146</v>
      </c>
      <c r="AI385" t="s">
        <v>2146</v>
      </c>
      <c r="AJ385" t="s">
        <v>2145</v>
      </c>
      <c r="AK385" t="s">
        <v>2145</v>
      </c>
      <c r="AL385" t="s">
        <v>2145</v>
      </c>
      <c r="AM385" t="s">
        <v>2145</v>
      </c>
      <c r="AN385" t="s">
        <v>2145</v>
      </c>
      <c r="AO385" t="s">
        <v>2146</v>
      </c>
      <c r="AP385" t="s">
        <v>2146</v>
      </c>
      <c r="AQ385" t="s">
        <v>2145</v>
      </c>
      <c r="AR385" t="s">
        <v>2145</v>
      </c>
      <c r="AS385" t="s">
        <v>2145</v>
      </c>
      <c r="AT385" t="s">
        <v>2145</v>
      </c>
      <c r="AU385" t="s">
        <v>2145</v>
      </c>
      <c r="AV385" t="s">
        <v>2145</v>
      </c>
      <c r="AW385" t="s">
        <v>2146</v>
      </c>
      <c r="AX385" t="s">
        <v>2145</v>
      </c>
    </row>
    <row r="386" spans="1:50" x14ac:dyDescent="0.25">
      <c r="A386">
        <v>10614</v>
      </c>
      <c r="B386" t="s">
        <v>3100</v>
      </c>
      <c r="C386">
        <v>6</v>
      </c>
      <c r="G386" t="s">
        <v>3101</v>
      </c>
      <c r="H386" t="s">
        <v>2144</v>
      </c>
      <c r="I386">
        <v>2.5169999999999999</v>
      </c>
      <c r="J386" t="s">
        <v>2145</v>
      </c>
      <c r="K386" t="s">
        <v>2145</v>
      </c>
      <c r="L386" t="s">
        <v>2145</v>
      </c>
      <c r="M386" t="s">
        <v>2146</v>
      </c>
      <c r="N386" t="s">
        <v>2145</v>
      </c>
      <c r="O386" t="s">
        <v>2146</v>
      </c>
      <c r="P386" t="s">
        <v>2145</v>
      </c>
      <c r="Q386" t="s">
        <v>2145</v>
      </c>
      <c r="R386" t="s">
        <v>2145</v>
      </c>
      <c r="S386" t="s">
        <v>2145</v>
      </c>
      <c r="T386" t="s">
        <v>2145</v>
      </c>
      <c r="U386" t="s">
        <v>2145</v>
      </c>
      <c r="V386" t="s">
        <v>2145</v>
      </c>
      <c r="W386" t="s">
        <v>2145</v>
      </c>
      <c r="X386" t="s">
        <v>2145</v>
      </c>
      <c r="Y386" t="s">
        <v>2145</v>
      </c>
      <c r="Z386" t="s">
        <v>2145</v>
      </c>
      <c r="AA386" t="s">
        <v>2145</v>
      </c>
      <c r="AB386" t="s">
        <v>2145</v>
      </c>
      <c r="AC386" t="s">
        <v>2145</v>
      </c>
      <c r="AD386" t="s">
        <v>2146</v>
      </c>
      <c r="AE386" t="s">
        <v>2145</v>
      </c>
      <c r="AF386" t="s">
        <v>2145</v>
      </c>
      <c r="AG386" t="s">
        <v>2145</v>
      </c>
      <c r="AH386" t="s">
        <v>2146</v>
      </c>
      <c r="AI386" t="s">
        <v>2145</v>
      </c>
      <c r="AJ386" t="s">
        <v>2145</v>
      </c>
      <c r="AK386" t="s">
        <v>2145</v>
      </c>
      <c r="AL386" t="s">
        <v>2146</v>
      </c>
      <c r="AM386" t="s">
        <v>2145</v>
      </c>
      <c r="AN386" t="s">
        <v>2145</v>
      </c>
      <c r="AO386" t="s">
        <v>2145</v>
      </c>
      <c r="AP386" t="s">
        <v>2146</v>
      </c>
      <c r="AQ386" t="s">
        <v>2145</v>
      </c>
      <c r="AR386" t="s">
        <v>2145</v>
      </c>
      <c r="AS386" t="s">
        <v>2145</v>
      </c>
      <c r="AT386" t="s">
        <v>2145</v>
      </c>
      <c r="AU386" t="s">
        <v>2145</v>
      </c>
      <c r="AV386" t="s">
        <v>2145</v>
      </c>
      <c r="AW386" t="s">
        <v>2146</v>
      </c>
      <c r="AX386" t="s">
        <v>2145</v>
      </c>
    </row>
    <row r="387" spans="1:50" x14ac:dyDescent="0.25">
      <c r="A387">
        <v>38840</v>
      </c>
      <c r="B387" t="s">
        <v>3102</v>
      </c>
      <c r="C387">
        <v>7</v>
      </c>
      <c r="D387" t="s">
        <v>3103</v>
      </c>
      <c r="E387" t="s">
        <v>3104</v>
      </c>
      <c r="F387" t="s">
        <v>2162</v>
      </c>
      <c r="G387" t="s">
        <v>3105</v>
      </c>
      <c r="H387" t="s">
        <v>2144</v>
      </c>
      <c r="I387">
        <v>2.3260000000000001</v>
      </c>
      <c r="J387" t="s">
        <v>2145</v>
      </c>
      <c r="K387" t="s">
        <v>2145</v>
      </c>
      <c r="L387" t="s">
        <v>2145</v>
      </c>
      <c r="M387" t="s">
        <v>2146</v>
      </c>
      <c r="N387" t="s">
        <v>2145</v>
      </c>
      <c r="O387" t="s">
        <v>2145</v>
      </c>
      <c r="P387" t="s">
        <v>2145</v>
      </c>
      <c r="Q387" t="s">
        <v>2145</v>
      </c>
      <c r="R387" t="s">
        <v>2145</v>
      </c>
      <c r="S387" t="s">
        <v>2145</v>
      </c>
      <c r="T387" t="s">
        <v>2145</v>
      </c>
      <c r="U387" t="s">
        <v>2145</v>
      </c>
      <c r="V387" t="s">
        <v>2145</v>
      </c>
      <c r="W387" t="s">
        <v>2145</v>
      </c>
      <c r="X387" t="s">
        <v>2145</v>
      </c>
      <c r="Y387" t="s">
        <v>2145</v>
      </c>
      <c r="Z387" t="s">
        <v>2145</v>
      </c>
      <c r="AA387" t="s">
        <v>2145</v>
      </c>
      <c r="AB387" t="s">
        <v>2145</v>
      </c>
      <c r="AC387" t="s">
        <v>2145</v>
      </c>
      <c r="AD387" t="s">
        <v>2146</v>
      </c>
      <c r="AE387" t="s">
        <v>2145</v>
      </c>
      <c r="AF387" t="s">
        <v>2145</v>
      </c>
      <c r="AG387" t="s">
        <v>2145</v>
      </c>
      <c r="AH387" t="s">
        <v>2146</v>
      </c>
      <c r="AI387" t="s">
        <v>2145</v>
      </c>
      <c r="AJ387" t="s">
        <v>2145</v>
      </c>
      <c r="AK387" t="s">
        <v>2145</v>
      </c>
      <c r="AL387" t="s">
        <v>2145</v>
      </c>
      <c r="AM387" t="s">
        <v>2145</v>
      </c>
      <c r="AN387" t="s">
        <v>2145</v>
      </c>
      <c r="AO387" t="s">
        <v>2145</v>
      </c>
      <c r="AP387" t="s">
        <v>2145</v>
      </c>
      <c r="AQ387" t="s">
        <v>2145</v>
      </c>
      <c r="AR387" t="s">
        <v>2145</v>
      </c>
      <c r="AS387" t="s">
        <v>2145</v>
      </c>
      <c r="AT387" t="s">
        <v>2145</v>
      </c>
      <c r="AU387" t="s">
        <v>2145</v>
      </c>
      <c r="AV387" t="s">
        <v>2145</v>
      </c>
      <c r="AW387" t="s">
        <v>2146</v>
      </c>
      <c r="AX387" t="s">
        <v>2145</v>
      </c>
    </row>
    <row r="388" spans="1:50" x14ac:dyDescent="0.25">
      <c r="A388">
        <v>719</v>
      </c>
      <c r="B388" t="s">
        <v>3106</v>
      </c>
      <c r="C388">
        <v>10</v>
      </c>
      <c r="G388" t="s">
        <v>3107</v>
      </c>
      <c r="H388" t="s">
        <v>2144</v>
      </c>
      <c r="I388">
        <v>2.5790000000000002</v>
      </c>
      <c r="J388" t="s">
        <v>2145</v>
      </c>
      <c r="K388" t="s">
        <v>2145</v>
      </c>
      <c r="L388" t="s">
        <v>2145</v>
      </c>
      <c r="M388" t="s">
        <v>2146</v>
      </c>
      <c r="N388" t="s">
        <v>2145</v>
      </c>
      <c r="O388" t="s">
        <v>2146</v>
      </c>
      <c r="P388" t="s">
        <v>2145</v>
      </c>
      <c r="Q388" t="s">
        <v>2145</v>
      </c>
      <c r="R388" t="s">
        <v>2145</v>
      </c>
      <c r="S388" t="s">
        <v>2145</v>
      </c>
      <c r="T388" t="s">
        <v>2145</v>
      </c>
      <c r="U388" t="s">
        <v>2145</v>
      </c>
      <c r="V388" t="s">
        <v>2146</v>
      </c>
      <c r="W388" t="s">
        <v>2145</v>
      </c>
      <c r="X388" t="s">
        <v>2145</v>
      </c>
      <c r="Y388" t="s">
        <v>2146</v>
      </c>
      <c r="Z388" t="s">
        <v>2145</v>
      </c>
      <c r="AA388" t="s">
        <v>2145</v>
      </c>
      <c r="AB388" t="s">
        <v>2145</v>
      </c>
      <c r="AC388" t="s">
        <v>2145</v>
      </c>
      <c r="AD388" t="s">
        <v>2146</v>
      </c>
      <c r="AE388" t="s">
        <v>2146</v>
      </c>
      <c r="AF388" t="s">
        <v>2145</v>
      </c>
      <c r="AG388" t="s">
        <v>2145</v>
      </c>
      <c r="AH388" t="s">
        <v>2146</v>
      </c>
      <c r="AI388" t="s">
        <v>2146</v>
      </c>
      <c r="AJ388" t="s">
        <v>2145</v>
      </c>
      <c r="AK388" t="s">
        <v>2145</v>
      </c>
      <c r="AL388" t="s">
        <v>2145</v>
      </c>
      <c r="AM388" t="s">
        <v>2145</v>
      </c>
      <c r="AN388" t="s">
        <v>2145</v>
      </c>
      <c r="AO388" t="s">
        <v>2145</v>
      </c>
      <c r="AP388" t="s">
        <v>2146</v>
      </c>
      <c r="AQ388" t="s">
        <v>2146</v>
      </c>
      <c r="AR388" t="s">
        <v>2145</v>
      </c>
      <c r="AS388" t="s">
        <v>2145</v>
      </c>
      <c r="AT388" t="s">
        <v>2145</v>
      </c>
      <c r="AU388" t="s">
        <v>2145</v>
      </c>
      <c r="AV388" t="s">
        <v>2145</v>
      </c>
      <c r="AW388" t="s">
        <v>2146</v>
      </c>
      <c r="AX388" t="s">
        <v>2145</v>
      </c>
    </row>
    <row r="389" spans="1:50" x14ac:dyDescent="0.25">
      <c r="A389">
        <v>9874</v>
      </c>
      <c r="B389" t="s">
        <v>3108</v>
      </c>
      <c r="C389">
        <v>3</v>
      </c>
      <c r="D389" t="s">
        <v>3109</v>
      </c>
      <c r="E389" t="s">
        <v>3110</v>
      </c>
      <c r="F389" t="s">
        <v>2184</v>
      </c>
      <c r="G389" t="s">
        <v>3111</v>
      </c>
      <c r="H389" t="s">
        <v>2144</v>
      </c>
      <c r="I389">
        <v>2.3650000000000002</v>
      </c>
      <c r="J389" t="s">
        <v>2145</v>
      </c>
      <c r="K389" t="s">
        <v>2145</v>
      </c>
      <c r="L389" t="s">
        <v>2145</v>
      </c>
      <c r="M389" t="s">
        <v>2146</v>
      </c>
      <c r="N389" t="s">
        <v>2145</v>
      </c>
      <c r="O389" t="s">
        <v>2146</v>
      </c>
      <c r="P389" t="s">
        <v>2145</v>
      </c>
      <c r="Q389" t="s">
        <v>2145</v>
      </c>
      <c r="R389" t="s">
        <v>2145</v>
      </c>
      <c r="S389" t="s">
        <v>2145</v>
      </c>
      <c r="T389" t="s">
        <v>2145</v>
      </c>
      <c r="U389" t="s">
        <v>2145</v>
      </c>
      <c r="V389" t="s">
        <v>2145</v>
      </c>
      <c r="W389" t="s">
        <v>2145</v>
      </c>
      <c r="X389" t="s">
        <v>2145</v>
      </c>
      <c r="Y389" t="s">
        <v>2146</v>
      </c>
      <c r="Z389" t="s">
        <v>2145</v>
      </c>
      <c r="AA389" t="s">
        <v>2146</v>
      </c>
      <c r="AB389" t="s">
        <v>2146</v>
      </c>
      <c r="AC389" t="s">
        <v>2145</v>
      </c>
      <c r="AD389" t="s">
        <v>2146</v>
      </c>
      <c r="AE389" t="s">
        <v>2146</v>
      </c>
      <c r="AF389" t="s">
        <v>2145</v>
      </c>
      <c r="AG389" t="s">
        <v>2145</v>
      </c>
      <c r="AH389" t="s">
        <v>2146</v>
      </c>
      <c r="AI389" t="s">
        <v>2146</v>
      </c>
      <c r="AJ389" t="s">
        <v>2145</v>
      </c>
      <c r="AK389" t="s">
        <v>2145</v>
      </c>
      <c r="AL389" t="s">
        <v>2145</v>
      </c>
      <c r="AM389" t="s">
        <v>2145</v>
      </c>
      <c r="AN389" t="s">
        <v>2145</v>
      </c>
      <c r="AO389" t="s">
        <v>2145</v>
      </c>
      <c r="AP389" t="s">
        <v>2146</v>
      </c>
      <c r="AQ389" t="s">
        <v>2146</v>
      </c>
      <c r="AR389" t="s">
        <v>2145</v>
      </c>
      <c r="AS389" t="s">
        <v>2145</v>
      </c>
      <c r="AT389" t="s">
        <v>2145</v>
      </c>
      <c r="AU389" t="s">
        <v>2145</v>
      </c>
      <c r="AV389" t="s">
        <v>2146</v>
      </c>
      <c r="AW389" t="s">
        <v>2145</v>
      </c>
      <c r="AX389" t="s">
        <v>2145</v>
      </c>
    </row>
    <row r="390" spans="1:50" x14ac:dyDescent="0.25">
      <c r="A390">
        <v>6345</v>
      </c>
      <c r="B390" t="s">
        <v>3112</v>
      </c>
      <c r="C390">
        <v>7</v>
      </c>
      <c r="G390" t="s">
        <v>3113</v>
      </c>
      <c r="H390" t="s">
        <v>2144</v>
      </c>
      <c r="I390">
        <v>2.9249999999999998</v>
      </c>
      <c r="J390" t="s">
        <v>2145</v>
      </c>
      <c r="K390" t="s">
        <v>2145</v>
      </c>
      <c r="L390" t="s">
        <v>2145</v>
      </c>
      <c r="M390" t="s">
        <v>2146</v>
      </c>
      <c r="N390" t="s">
        <v>2145</v>
      </c>
      <c r="O390" t="s">
        <v>2146</v>
      </c>
      <c r="P390" t="s">
        <v>2145</v>
      </c>
      <c r="Q390" t="s">
        <v>2145</v>
      </c>
      <c r="R390" t="s">
        <v>2145</v>
      </c>
      <c r="S390" t="s">
        <v>2145</v>
      </c>
      <c r="T390" t="s">
        <v>2145</v>
      </c>
      <c r="U390" t="s">
        <v>2145</v>
      </c>
      <c r="V390" t="s">
        <v>2145</v>
      </c>
      <c r="W390" t="s">
        <v>2145</v>
      </c>
      <c r="X390" t="s">
        <v>2145</v>
      </c>
      <c r="Y390" t="s">
        <v>2145</v>
      </c>
      <c r="Z390" t="s">
        <v>2145</v>
      </c>
      <c r="AA390" t="s">
        <v>2145</v>
      </c>
      <c r="AB390" t="s">
        <v>2145</v>
      </c>
      <c r="AC390" t="s">
        <v>2145</v>
      </c>
      <c r="AD390" t="s">
        <v>2146</v>
      </c>
      <c r="AE390" t="s">
        <v>2145</v>
      </c>
      <c r="AF390" t="s">
        <v>2145</v>
      </c>
      <c r="AG390" t="s">
        <v>2145</v>
      </c>
      <c r="AH390" t="s">
        <v>2146</v>
      </c>
      <c r="AI390" t="s">
        <v>2146</v>
      </c>
      <c r="AJ390" t="s">
        <v>2145</v>
      </c>
      <c r="AK390" t="s">
        <v>2145</v>
      </c>
      <c r="AL390" t="s">
        <v>2145</v>
      </c>
      <c r="AM390" t="s">
        <v>2145</v>
      </c>
      <c r="AN390" t="s">
        <v>2145</v>
      </c>
      <c r="AO390" t="s">
        <v>2145</v>
      </c>
      <c r="AP390" t="s">
        <v>2146</v>
      </c>
      <c r="AQ390" t="s">
        <v>2145</v>
      </c>
      <c r="AR390" t="s">
        <v>2146</v>
      </c>
      <c r="AS390" t="s">
        <v>2145</v>
      </c>
      <c r="AT390" t="s">
        <v>2145</v>
      </c>
      <c r="AU390" t="s">
        <v>2145</v>
      </c>
      <c r="AV390" t="s">
        <v>2145</v>
      </c>
      <c r="AW390" t="s">
        <v>2145</v>
      </c>
      <c r="AX390" t="s">
        <v>2145</v>
      </c>
    </row>
    <row r="391" spans="1:50" x14ac:dyDescent="0.25">
      <c r="A391">
        <v>6989</v>
      </c>
      <c r="B391" t="s">
        <v>3114</v>
      </c>
      <c r="C391">
        <v>4</v>
      </c>
      <c r="G391" t="s">
        <v>3115</v>
      </c>
      <c r="H391" t="s">
        <v>2144</v>
      </c>
      <c r="I391">
        <v>2.331</v>
      </c>
      <c r="J391" t="s">
        <v>2145</v>
      </c>
      <c r="K391" t="s">
        <v>2145</v>
      </c>
      <c r="L391" t="s">
        <v>2145</v>
      </c>
      <c r="M391" t="s">
        <v>2146</v>
      </c>
      <c r="N391" t="s">
        <v>2145</v>
      </c>
      <c r="O391" t="s">
        <v>2146</v>
      </c>
      <c r="P391" t="s">
        <v>2145</v>
      </c>
      <c r="Q391" t="s">
        <v>2145</v>
      </c>
      <c r="R391" t="s">
        <v>2145</v>
      </c>
      <c r="S391" t="s">
        <v>2145</v>
      </c>
      <c r="T391" t="s">
        <v>2146</v>
      </c>
      <c r="U391" t="s">
        <v>2145</v>
      </c>
      <c r="V391" t="s">
        <v>2145</v>
      </c>
      <c r="W391" t="s">
        <v>2145</v>
      </c>
      <c r="X391" t="s">
        <v>2145</v>
      </c>
      <c r="Y391" t="s">
        <v>2145</v>
      </c>
      <c r="Z391" t="s">
        <v>2145</v>
      </c>
      <c r="AA391" t="s">
        <v>2145</v>
      </c>
      <c r="AB391" t="s">
        <v>2146</v>
      </c>
      <c r="AC391" t="s">
        <v>2146</v>
      </c>
      <c r="AD391" t="s">
        <v>2146</v>
      </c>
      <c r="AE391" t="s">
        <v>2146</v>
      </c>
      <c r="AF391" t="s">
        <v>2145</v>
      </c>
      <c r="AG391" t="s">
        <v>2146</v>
      </c>
      <c r="AH391" t="s">
        <v>2146</v>
      </c>
      <c r="AI391" t="s">
        <v>2146</v>
      </c>
      <c r="AJ391" t="s">
        <v>2145</v>
      </c>
      <c r="AK391" t="s">
        <v>2145</v>
      </c>
      <c r="AL391" t="s">
        <v>2145</v>
      </c>
      <c r="AM391" t="s">
        <v>2146</v>
      </c>
      <c r="AN391" t="s">
        <v>2145</v>
      </c>
      <c r="AO391" t="s">
        <v>2145</v>
      </c>
      <c r="AP391" t="s">
        <v>2146</v>
      </c>
      <c r="AQ391" t="s">
        <v>2146</v>
      </c>
      <c r="AR391" t="s">
        <v>2146</v>
      </c>
      <c r="AS391" t="s">
        <v>2145</v>
      </c>
      <c r="AT391" t="s">
        <v>2145</v>
      </c>
      <c r="AU391" t="s">
        <v>2145</v>
      </c>
      <c r="AV391" t="s">
        <v>2145</v>
      </c>
      <c r="AW391" t="s">
        <v>2145</v>
      </c>
      <c r="AX391" t="s">
        <v>2145</v>
      </c>
    </row>
    <row r="392" spans="1:50" x14ac:dyDescent="0.25">
      <c r="A392">
        <v>6662</v>
      </c>
      <c r="B392" t="s">
        <v>3116</v>
      </c>
      <c r="C392">
        <v>11</v>
      </c>
      <c r="D392" t="s">
        <v>3117</v>
      </c>
      <c r="E392" t="s">
        <v>3118</v>
      </c>
      <c r="F392" t="s">
        <v>2158</v>
      </c>
      <c r="G392" t="s">
        <v>3119</v>
      </c>
      <c r="H392" t="s">
        <v>2144</v>
      </c>
      <c r="I392">
        <v>2.484</v>
      </c>
      <c r="J392" t="s">
        <v>2145</v>
      </c>
      <c r="K392" t="s">
        <v>2146</v>
      </c>
      <c r="L392" t="s">
        <v>2145</v>
      </c>
      <c r="M392" t="s">
        <v>2146</v>
      </c>
      <c r="N392" t="s">
        <v>2145</v>
      </c>
      <c r="O392" t="s">
        <v>2146</v>
      </c>
      <c r="P392" t="s">
        <v>2145</v>
      </c>
      <c r="Q392" t="s">
        <v>2146</v>
      </c>
      <c r="R392" t="s">
        <v>2145</v>
      </c>
      <c r="S392" t="s">
        <v>2145</v>
      </c>
      <c r="T392" t="s">
        <v>2146</v>
      </c>
      <c r="U392" t="s">
        <v>2145</v>
      </c>
      <c r="V392" t="s">
        <v>2145</v>
      </c>
      <c r="W392" t="s">
        <v>2146</v>
      </c>
      <c r="X392" t="s">
        <v>2145</v>
      </c>
      <c r="Y392" t="s">
        <v>2145</v>
      </c>
      <c r="Z392" t="s">
        <v>2145</v>
      </c>
      <c r="AA392" t="s">
        <v>2146</v>
      </c>
      <c r="AB392" t="s">
        <v>2146</v>
      </c>
      <c r="AC392" t="s">
        <v>2145</v>
      </c>
      <c r="AD392" t="s">
        <v>2146</v>
      </c>
      <c r="AE392" t="s">
        <v>2145</v>
      </c>
      <c r="AF392" t="s">
        <v>2146</v>
      </c>
      <c r="AG392" t="s">
        <v>2145</v>
      </c>
      <c r="AH392" t="s">
        <v>2146</v>
      </c>
      <c r="AI392" t="s">
        <v>2146</v>
      </c>
      <c r="AJ392" t="s">
        <v>2145</v>
      </c>
      <c r="AK392" t="s">
        <v>2145</v>
      </c>
      <c r="AL392" t="s">
        <v>2145</v>
      </c>
      <c r="AM392" t="s">
        <v>2146</v>
      </c>
      <c r="AN392" t="s">
        <v>2145</v>
      </c>
      <c r="AO392" t="s">
        <v>2146</v>
      </c>
      <c r="AP392" t="s">
        <v>2146</v>
      </c>
      <c r="AQ392" t="s">
        <v>2146</v>
      </c>
      <c r="AR392" t="s">
        <v>2145</v>
      </c>
      <c r="AS392" t="s">
        <v>2146</v>
      </c>
      <c r="AT392" t="s">
        <v>2146</v>
      </c>
      <c r="AU392" t="s">
        <v>2146</v>
      </c>
      <c r="AV392" t="s">
        <v>2145</v>
      </c>
      <c r="AW392" t="s">
        <v>2145</v>
      </c>
      <c r="AX392" t="s">
        <v>2146</v>
      </c>
    </row>
    <row r="393" spans="1:50" x14ac:dyDescent="0.25">
      <c r="A393">
        <v>9407</v>
      </c>
      <c r="B393" t="s">
        <v>3120</v>
      </c>
      <c r="C393">
        <v>11</v>
      </c>
      <c r="D393" t="s">
        <v>3117</v>
      </c>
      <c r="E393" t="s">
        <v>3118</v>
      </c>
      <c r="F393" t="s">
        <v>2158</v>
      </c>
      <c r="G393" t="s">
        <v>3119</v>
      </c>
      <c r="H393" t="s">
        <v>2144</v>
      </c>
      <c r="I393">
        <v>2.3340000000000001</v>
      </c>
      <c r="J393" t="s">
        <v>2145</v>
      </c>
      <c r="K393" t="s">
        <v>2146</v>
      </c>
      <c r="L393" t="s">
        <v>2146</v>
      </c>
      <c r="M393" t="s">
        <v>2146</v>
      </c>
      <c r="N393" t="s">
        <v>2145</v>
      </c>
      <c r="O393" t="s">
        <v>2146</v>
      </c>
      <c r="P393" t="s">
        <v>2145</v>
      </c>
      <c r="Q393" t="s">
        <v>2146</v>
      </c>
      <c r="R393" t="s">
        <v>2145</v>
      </c>
      <c r="S393" t="s">
        <v>2145</v>
      </c>
      <c r="T393" t="s">
        <v>2146</v>
      </c>
      <c r="U393" t="s">
        <v>2145</v>
      </c>
      <c r="V393" t="s">
        <v>2145</v>
      </c>
      <c r="W393" t="s">
        <v>2146</v>
      </c>
      <c r="X393" t="s">
        <v>2145</v>
      </c>
      <c r="Y393" t="s">
        <v>2145</v>
      </c>
      <c r="Z393" t="s">
        <v>2145</v>
      </c>
      <c r="AA393" t="s">
        <v>2146</v>
      </c>
      <c r="AB393" t="s">
        <v>2146</v>
      </c>
      <c r="AC393" t="s">
        <v>2145</v>
      </c>
      <c r="AD393" t="s">
        <v>2146</v>
      </c>
      <c r="AE393" t="s">
        <v>2145</v>
      </c>
      <c r="AF393" t="s">
        <v>2146</v>
      </c>
      <c r="AG393" t="s">
        <v>2145</v>
      </c>
      <c r="AH393" t="s">
        <v>2146</v>
      </c>
      <c r="AI393" t="s">
        <v>2146</v>
      </c>
      <c r="AJ393" t="s">
        <v>2146</v>
      </c>
      <c r="AK393" t="s">
        <v>2145</v>
      </c>
      <c r="AL393" t="s">
        <v>2145</v>
      </c>
      <c r="AM393" t="s">
        <v>2146</v>
      </c>
      <c r="AN393" t="s">
        <v>2145</v>
      </c>
      <c r="AO393" t="s">
        <v>2146</v>
      </c>
      <c r="AP393" t="s">
        <v>2146</v>
      </c>
      <c r="AQ393" t="s">
        <v>2146</v>
      </c>
      <c r="AR393" t="s">
        <v>2145</v>
      </c>
      <c r="AS393" t="s">
        <v>2146</v>
      </c>
      <c r="AT393" t="s">
        <v>2146</v>
      </c>
      <c r="AU393" t="s">
        <v>2146</v>
      </c>
      <c r="AV393" t="s">
        <v>2145</v>
      </c>
      <c r="AW393" t="s">
        <v>2145</v>
      </c>
      <c r="AX393" t="s">
        <v>2146</v>
      </c>
    </row>
    <row r="394" spans="1:50" x14ac:dyDescent="0.25">
      <c r="A394">
        <v>24422</v>
      </c>
      <c r="B394" t="s">
        <v>3121</v>
      </c>
      <c r="C394">
        <v>11</v>
      </c>
      <c r="D394" t="s">
        <v>3122</v>
      </c>
      <c r="E394" t="s">
        <v>3123</v>
      </c>
      <c r="F394" t="s">
        <v>2158</v>
      </c>
      <c r="G394" t="s">
        <v>3124</v>
      </c>
      <c r="H394" t="s">
        <v>2144</v>
      </c>
      <c r="I394">
        <v>2.73</v>
      </c>
      <c r="J394" t="s">
        <v>2145</v>
      </c>
      <c r="K394" t="s">
        <v>2146</v>
      </c>
      <c r="L394" t="s">
        <v>2146</v>
      </c>
      <c r="M394" t="s">
        <v>2146</v>
      </c>
      <c r="N394" t="s">
        <v>2146</v>
      </c>
      <c r="O394" t="s">
        <v>2146</v>
      </c>
      <c r="P394" t="s">
        <v>2145</v>
      </c>
      <c r="Q394" t="s">
        <v>2145</v>
      </c>
      <c r="R394" t="s">
        <v>2145</v>
      </c>
      <c r="S394" t="s">
        <v>2145</v>
      </c>
      <c r="T394" t="s">
        <v>2146</v>
      </c>
      <c r="U394" t="s">
        <v>2145</v>
      </c>
      <c r="V394" t="s">
        <v>2145</v>
      </c>
      <c r="W394" t="s">
        <v>2145</v>
      </c>
      <c r="X394" t="s">
        <v>2145</v>
      </c>
      <c r="Y394" t="s">
        <v>2145</v>
      </c>
      <c r="Z394" t="s">
        <v>2145</v>
      </c>
      <c r="AA394" t="s">
        <v>2146</v>
      </c>
      <c r="AB394" t="s">
        <v>2146</v>
      </c>
      <c r="AC394" t="s">
        <v>2145</v>
      </c>
      <c r="AD394" t="s">
        <v>2146</v>
      </c>
      <c r="AE394" t="s">
        <v>2145</v>
      </c>
      <c r="AF394" t="s">
        <v>2145</v>
      </c>
      <c r="AG394" t="s">
        <v>2145</v>
      </c>
      <c r="AH394" t="s">
        <v>2146</v>
      </c>
      <c r="AI394" t="s">
        <v>2145</v>
      </c>
      <c r="AJ394" t="s">
        <v>2145</v>
      </c>
      <c r="AK394" t="s">
        <v>2145</v>
      </c>
      <c r="AL394" t="s">
        <v>2145</v>
      </c>
      <c r="AM394" t="s">
        <v>2145</v>
      </c>
      <c r="AN394" t="s">
        <v>2145</v>
      </c>
      <c r="AO394" t="s">
        <v>2146</v>
      </c>
      <c r="AP394" t="s">
        <v>2146</v>
      </c>
      <c r="AQ394" t="s">
        <v>2146</v>
      </c>
      <c r="AR394" t="s">
        <v>2145</v>
      </c>
      <c r="AS394" t="s">
        <v>2146</v>
      </c>
      <c r="AT394" t="s">
        <v>2146</v>
      </c>
      <c r="AU394" t="s">
        <v>2146</v>
      </c>
      <c r="AV394" t="s">
        <v>2146</v>
      </c>
      <c r="AW394" t="s">
        <v>2146</v>
      </c>
      <c r="AX394" t="s">
        <v>2146</v>
      </c>
    </row>
    <row r="395" spans="1:50" x14ac:dyDescent="0.25">
      <c r="A395">
        <v>27308</v>
      </c>
      <c r="B395" t="s">
        <v>3125</v>
      </c>
      <c r="C395">
        <v>11</v>
      </c>
      <c r="D395" t="s">
        <v>3122</v>
      </c>
      <c r="E395" t="s">
        <v>3123</v>
      </c>
      <c r="F395" t="s">
        <v>2158</v>
      </c>
      <c r="G395" t="s">
        <v>3124</v>
      </c>
      <c r="H395" t="s">
        <v>2144</v>
      </c>
      <c r="I395">
        <v>2.3959999999999999</v>
      </c>
      <c r="J395" t="s">
        <v>2145</v>
      </c>
      <c r="K395" t="s">
        <v>2146</v>
      </c>
      <c r="L395" t="s">
        <v>2146</v>
      </c>
      <c r="M395" t="s">
        <v>2146</v>
      </c>
      <c r="N395" t="s">
        <v>2145</v>
      </c>
      <c r="O395" t="s">
        <v>2146</v>
      </c>
      <c r="P395" t="s">
        <v>2145</v>
      </c>
      <c r="Q395" t="s">
        <v>2145</v>
      </c>
      <c r="R395" t="s">
        <v>2145</v>
      </c>
      <c r="S395" t="s">
        <v>2145</v>
      </c>
      <c r="T395" t="s">
        <v>2146</v>
      </c>
      <c r="U395" t="s">
        <v>2145</v>
      </c>
      <c r="V395" t="s">
        <v>2145</v>
      </c>
      <c r="W395" t="s">
        <v>2145</v>
      </c>
      <c r="X395" t="s">
        <v>2145</v>
      </c>
      <c r="Y395" t="s">
        <v>2145</v>
      </c>
      <c r="Z395" t="s">
        <v>2145</v>
      </c>
      <c r="AA395" t="s">
        <v>2146</v>
      </c>
      <c r="AB395" t="s">
        <v>2146</v>
      </c>
      <c r="AC395" t="s">
        <v>2145</v>
      </c>
      <c r="AD395" t="s">
        <v>2146</v>
      </c>
      <c r="AE395" t="s">
        <v>2145</v>
      </c>
      <c r="AF395" t="s">
        <v>2145</v>
      </c>
      <c r="AG395" t="s">
        <v>2145</v>
      </c>
      <c r="AH395" t="s">
        <v>2146</v>
      </c>
      <c r="AI395" t="s">
        <v>2145</v>
      </c>
      <c r="AJ395" t="s">
        <v>2145</v>
      </c>
      <c r="AK395" t="s">
        <v>2145</v>
      </c>
      <c r="AL395" t="s">
        <v>2145</v>
      </c>
      <c r="AM395" t="s">
        <v>2145</v>
      </c>
      <c r="AN395" t="s">
        <v>2145</v>
      </c>
      <c r="AO395" t="s">
        <v>2146</v>
      </c>
      <c r="AP395" t="s">
        <v>2146</v>
      </c>
      <c r="AQ395" t="s">
        <v>2146</v>
      </c>
      <c r="AR395" t="s">
        <v>2145</v>
      </c>
      <c r="AS395" t="s">
        <v>2146</v>
      </c>
      <c r="AT395" t="s">
        <v>2146</v>
      </c>
      <c r="AU395" t="s">
        <v>2146</v>
      </c>
      <c r="AV395" t="s">
        <v>2146</v>
      </c>
      <c r="AW395" t="s">
        <v>2146</v>
      </c>
      <c r="AX395" t="s">
        <v>2146</v>
      </c>
    </row>
    <row r="396" spans="1:50" x14ac:dyDescent="0.25">
      <c r="A396">
        <v>18814</v>
      </c>
      <c r="B396" t="s">
        <v>3126</v>
      </c>
      <c r="C396">
        <v>11</v>
      </c>
      <c r="D396" t="s">
        <v>3122</v>
      </c>
      <c r="E396" t="s">
        <v>3123</v>
      </c>
      <c r="F396" t="s">
        <v>2142</v>
      </c>
      <c r="G396" t="s">
        <v>3124</v>
      </c>
      <c r="H396" t="s">
        <v>2144</v>
      </c>
      <c r="I396">
        <v>2.8650000000000002</v>
      </c>
      <c r="J396" t="s">
        <v>2145</v>
      </c>
      <c r="K396" t="s">
        <v>2146</v>
      </c>
      <c r="L396" t="s">
        <v>2146</v>
      </c>
      <c r="M396" t="s">
        <v>2145</v>
      </c>
      <c r="N396" t="s">
        <v>2146</v>
      </c>
      <c r="O396" t="s">
        <v>2146</v>
      </c>
      <c r="P396" t="s">
        <v>2145</v>
      </c>
      <c r="Q396" t="s">
        <v>2145</v>
      </c>
      <c r="R396" t="s">
        <v>2145</v>
      </c>
      <c r="S396" t="s">
        <v>2145</v>
      </c>
      <c r="T396" t="s">
        <v>2146</v>
      </c>
      <c r="U396" t="s">
        <v>2145</v>
      </c>
      <c r="V396" t="s">
        <v>2145</v>
      </c>
      <c r="W396" t="s">
        <v>2145</v>
      </c>
      <c r="X396" t="s">
        <v>2146</v>
      </c>
      <c r="Y396" t="s">
        <v>2145</v>
      </c>
      <c r="Z396" t="s">
        <v>2145</v>
      </c>
      <c r="AA396" t="s">
        <v>2146</v>
      </c>
      <c r="AB396" t="s">
        <v>2145</v>
      </c>
      <c r="AC396" t="s">
        <v>2145</v>
      </c>
      <c r="AD396" t="s">
        <v>2146</v>
      </c>
      <c r="AE396" t="s">
        <v>2145</v>
      </c>
      <c r="AF396" t="s">
        <v>2146</v>
      </c>
      <c r="AG396" t="s">
        <v>2145</v>
      </c>
      <c r="AH396" t="s">
        <v>2146</v>
      </c>
      <c r="AI396" t="s">
        <v>2145</v>
      </c>
      <c r="AJ396" t="s">
        <v>2145</v>
      </c>
      <c r="AK396" t="s">
        <v>2145</v>
      </c>
      <c r="AL396" t="s">
        <v>2145</v>
      </c>
      <c r="AM396" t="s">
        <v>2145</v>
      </c>
      <c r="AN396" t="s">
        <v>2145</v>
      </c>
      <c r="AO396" t="s">
        <v>2145</v>
      </c>
      <c r="AP396" t="s">
        <v>2146</v>
      </c>
      <c r="AQ396" t="s">
        <v>2146</v>
      </c>
      <c r="AR396" t="s">
        <v>2145</v>
      </c>
      <c r="AS396" t="s">
        <v>2146</v>
      </c>
      <c r="AT396" t="s">
        <v>2146</v>
      </c>
      <c r="AU396" t="s">
        <v>2146</v>
      </c>
      <c r="AV396" t="s">
        <v>2146</v>
      </c>
      <c r="AW396" t="s">
        <v>2145</v>
      </c>
      <c r="AX396" t="s">
        <v>2146</v>
      </c>
    </row>
    <row r="397" spans="1:50" x14ac:dyDescent="0.25">
      <c r="A397">
        <v>22620</v>
      </c>
      <c r="B397" t="s">
        <v>3127</v>
      </c>
      <c r="C397">
        <v>11</v>
      </c>
      <c r="D397" t="s">
        <v>3122</v>
      </c>
      <c r="E397" t="s">
        <v>3123</v>
      </c>
      <c r="F397" t="s">
        <v>2142</v>
      </c>
      <c r="G397" t="s">
        <v>3124</v>
      </c>
      <c r="H397" t="s">
        <v>2144</v>
      </c>
      <c r="I397">
        <v>2.6949999999999998</v>
      </c>
      <c r="J397" t="s">
        <v>2145</v>
      </c>
      <c r="K397" t="s">
        <v>2146</v>
      </c>
      <c r="L397" t="s">
        <v>2146</v>
      </c>
      <c r="M397" t="s">
        <v>2146</v>
      </c>
      <c r="N397" t="s">
        <v>2146</v>
      </c>
      <c r="O397" t="s">
        <v>2146</v>
      </c>
      <c r="P397" t="s">
        <v>2145</v>
      </c>
      <c r="Q397" t="s">
        <v>2145</v>
      </c>
      <c r="R397" t="s">
        <v>2145</v>
      </c>
      <c r="S397" t="s">
        <v>2145</v>
      </c>
      <c r="T397" t="s">
        <v>2146</v>
      </c>
      <c r="U397" t="s">
        <v>2145</v>
      </c>
      <c r="V397" t="s">
        <v>2145</v>
      </c>
      <c r="W397" t="s">
        <v>2145</v>
      </c>
      <c r="X397" t="s">
        <v>2146</v>
      </c>
      <c r="Y397" t="s">
        <v>2145</v>
      </c>
      <c r="Z397" t="s">
        <v>2145</v>
      </c>
      <c r="AA397" t="s">
        <v>2146</v>
      </c>
      <c r="AB397" t="s">
        <v>2145</v>
      </c>
      <c r="AC397" t="s">
        <v>2145</v>
      </c>
      <c r="AD397" t="s">
        <v>2146</v>
      </c>
      <c r="AE397" t="s">
        <v>2145</v>
      </c>
      <c r="AF397" t="s">
        <v>2146</v>
      </c>
      <c r="AG397" t="s">
        <v>2145</v>
      </c>
      <c r="AH397" t="s">
        <v>2146</v>
      </c>
      <c r="AI397" t="s">
        <v>2145</v>
      </c>
      <c r="AJ397" t="s">
        <v>2145</v>
      </c>
      <c r="AK397" t="s">
        <v>2145</v>
      </c>
      <c r="AL397" t="s">
        <v>2145</v>
      </c>
      <c r="AM397" t="s">
        <v>2145</v>
      </c>
      <c r="AN397" t="s">
        <v>2145</v>
      </c>
      <c r="AO397" t="s">
        <v>2145</v>
      </c>
      <c r="AP397" t="s">
        <v>2146</v>
      </c>
      <c r="AQ397" t="s">
        <v>2146</v>
      </c>
      <c r="AR397" t="s">
        <v>2145</v>
      </c>
      <c r="AS397" t="s">
        <v>2146</v>
      </c>
      <c r="AT397" t="s">
        <v>2146</v>
      </c>
      <c r="AU397" t="s">
        <v>2146</v>
      </c>
      <c r="AV397" t="s">
        <v>2146</v>
      </c>
      <c r="AW397" t="s">
        <v>2146</v>
      </c>
      <c r="AX397" t="s">
        <v>2146</v>
      </c>
    </row>
    <row r="398" spans="1:50" x14ac:dyDescent="0.25">
      <c r="A398">
        <v>21741</v>
      </c>
      <c r="B398" t="s">
        <v>3128</v>
      </c>
      <c r="C398">
        <v>11</v>
      </c>
      <c r="D398" t="s">
        <v>3122</v>
      </c>
      <c r="E398" t="s">
        <v>3129</v>
      </c>
      <c r="F398" t="s">
        <v>2184</v>
      </c>
      <c r="G398" t="s">
        <v>3124</v>
      </c>
      <c r="H398" t="s">
        <v>2144</v>
      </c>
      <c r="I398">
        <v>2.3199999999999998</v>
      </c>
      <c r="J398" t="s">
        <v>2145</v>
      </c>
      <c r="K398" t="s">
        <v>2146</v>
      </c>
      <c r="L398" t="s">
        <v>2145</v>
      </c>
      <c r="M398" t="s">
        <v>2146</v>
      </c>
      <c r="N398" t="s">
        <v>2145</v>
      </c>
      <c r="O398" t="s">
        <v>2146</v>
      </c>
      <c r="P398" t="s">
        <v>2145</v>
      </c>
      <c r="Q398" t="s">
        <v>2145</v>
      </c>
      <c r="R398" t="s">
        <v>2145</v>
      </c>
      <c r="S398" t="s">
        <v>2146</v>
      </c>
      <c r="T398" t="s">
        <v>2145</v>
      </c>
      <c r="U398" t="s">
        <v>2146</v>
      </c>
      <c r="V398" t="s">
        <v>2145</v>
      </c>
      <c r="W398" t="s">
        <v>2145</v>
      </c>
      <c r="X398" t="s">
        <v>2145</v>
      </c>
      <c r="Y398" t="s">
        <v>2145</v>
      </c>
      <c r="Z398" t="s">
        <v>2145</v>
      </c>
      <c r="AA398" t="s">
        <v>2146</v>
      </c>
      <c r="AB398" t="s">
        <v>2146</v>
      </c>
      <c r="AC398" t="s">
        <v>2145</v>
      </c>
      <c r="AD398" t="s">
        <v>2146</v>
      </c>
      <c r="AE398" t="s">
        <v>2145</v>
      </c>
      <c r="AF398" t="s">
        <v>2145</v>
      </c>
      <c r="AG398" t="s">
        <v>2145</v>
      </c>
      <c r="AH398" t="s">
        <v>2146</v>
      </c>
      <c r="AI398" t="s">
        <v>2146</v>
      </c>
      <c r="AJ398" t="s">
        <v>2146</v>
      </c>
      <c r="AK398" t="s">
        <v>2145</v>
      </c>
      <c r="AL398" t="s">
        <v>2145</v>
      </c>
      <c r="AM398" t="s">
        <v>2145</v>
      </c>
      <c r="AN398" t="s">
        <v>2145</v>
      </c>
      <c r="AO398" t="s">
        <v>2145</v>
      </c>
      <c r="AP398" t="s">
        <v>2146</v>
      </c>
      <c r="AQ398" t="s">
        <v>2146</v>
      </c>
      <c r="AR398" t="s">
        <v>2145</v>
      </c>
      <c r="AS398" t="s">
        <v>2145</v>
      </c>
      <c r="AT398" t="s">
        <v>2146</v>
      </c>
      <c r="AU398" t="s">
        <v>2145</v>
      </c>
      <c r="AV398" t="s">
        <v>2145</v>
      </c>
      <c r="AW398" t="s">
        <v>2146</v>
      </c>
      <c r="AX398" t="s">
        <v>2146</v>
      </c>
    </row>
    <row r="399" spans="1:50" x14ac:dyDescent="0.25">
      <c r="A399">
        <v>23900</v>
      </c>
      <c r="B399" t="s">
        <v>3130</v>
      </c>
      <c r="C399">
        <v>11</v>
      </c>
      <c r="D399" t="s">
        <v>3122</v>
      </c>
      <c r="E399" t="s">
        <v>3129</v>
      </c>
      <c r="F399" t="s">
        <v>2155</v>
      </c>
      <c r="G399" t="s">
        <v>3124</v>
      </c>
      <c r="H399" t="s">
        <v>2144</v>
      </c>
      <c r="I399">
        <v>2.7650000000000001</v>
      </c>
      <c r="J399" t="s">
        <v>2145</v>
      </c>
      <c r="K399" t="s">
        <v>2146</v>
      </c>
      <c r="L399" t="s">
        <v>2145</v>
      </c>
      <c r="M399" t="s">
        <v>2146</v>
      </c>
      <c r="N399" t="s">
        <v>2146</v>
      </c>
      <c r="O399" t="s">
        <v>2146</v>
      </c>
      <c r="P399" t="s">
        <v>2145</v>
      </c>
      <c r="Q399" t="s">
        <v>2145</v>
      </c>
      <c r="R399" t="s">
        <v>2145</v>
      </c>
      <c r="S399" t="s">
        <v>2145</v>
      </c>
      <c r="T399" t="s">
        <v>2145</v>
      </c>
      <c r="U399" t="s">
        <v>2145</v>
      </c>
      <c r="V399" t="s">
        <v>2145</v>
      </c>
      <c r="W399" t="s">
        <v>2145</v>
      </c>
      <c r="X399" t="s">
        <v>2145</v>
      </c>
      <c r="Y399" t="s">
        <v>2145</v>
      </c>
      <c r="Z399" t="s">
        <v>2145</v>
      </c>
      <c r="AA399" t="s">
        <v>2146</v>
      </c>
      <c r="AB399" t="s">
        <v>2145</v>
      </c>
      <c r="AC399" t="s">
        <v>2145</v>
      </c>
      <c r="AD399" t="s">
        <v>2146</v>
      </c>
      <c r="AE399" t="s">
        <v>2145</v>
      </c>
      <c r="AF399" t="s">
        <v>2145</v>
      </c>
      <c r="AG399" t="s">
        <v>2145</v>
      </c>
      <c r="AH399" t="s">
        <v>2146</v>
      </c>
      <c r="AI399" t="s">
        <v>2146</v>
      </c>
      <c r="AJ399" t="s">
        <v>2146</v>
      </c>
      <c r="AK399" t="s">
        <v>2145</v>
      </c>
      <c r="AL399" t="s">
        <v>2146</v>
      </c>
      <c r="AM399" t="s">
        <v>2145</v>
      </c>
      <c r="AN399" t="s">
        <v>2145</v>
      </c>
      <c r="AO399" t="s">
        <v>2145</v>
      </c>
      <c r="AP399" t="s">
        <v>2146</v>
      </c>
      <c r="AQ399" t="s">
        <v>2146</v>
      </c>
      <c r="AR399" t="s">
        <v>2145</v>
      </c>
      <c r="AS399" t="s">
        <v>2145</v>
      </c>
      <c r="AT399" t="s">
        <v>2146</v>
      </c>
      <c r="AU399" t="s">
        <v>2145</v>
      </c>
      <c r="AV399" t="s">
        <v>2145</v>
      </c>
      <c r="AW399" t="s">
        <v>2146</v>
      </c>
      <c r="AX399" t="s">
        <v>2145</v>
      </c>
    </row>
    <row r="400" spans="1:50" x14ac:dyDescent="0.25">
      <c r="A400">
        <v>27547</v>
      </c>
      <c r="B400" t="s">
        <v>3131</v>
      </c>
      <c r="C400">
        <v>11</v>
      </c>
      <c r="D400" t="s">
        <v>3122</v>
      </c>
      <c r="E400" t="s">
        <v>3129</v>
      </c>
      <c r="F400" t="s">
        <v>2155</v>
      </c>
      <c r="G400" t="s">
        <v>3124</v>
      </c>
      <c r="H400" t="s">
        <v>2144</v>
      </c>
      <c r="I400">
        <v>2.2999999999999998</v>
      </c>
      <c r="J400" t="s">
        <v>2145</v>
      </c>
      <c r="K400" t="s">
        <v>2146</v>
      </c>
      <c r="L400" t="s">
        <v>2145</v>
      </c>
      <c r="M400" t="s">
        <v>2146</v>
      </c>
      <c r="N400" t="s">
        <v>2146</v>
      </c>
      <c r="O400" t="s">
        <v>2146</v>
      </c>
      <c r="P400" t="s">
        <v>2145</v>
      </c>
      <c r="Q400" t="s">
        <v>2145</v>
      </c>
      <c r="R400" t="s">
        <v>2145</v>
      </c>
      <c r="S400" t="s">
        <v>2146</v>
      </c>
      <c r="T400" t="s">
        <v>2145</v>
      </c>
      <c r="U400" t="s">
        <v>2145</v>
      </c>
      <c r="V400" t="s">
        <v>2145</v>
      </c>
      <c r="W400" t="s">
        <v>2145</v>
      </c>
      <c r="X400" t="s">
        <v>2145</v>
      </c>
      <c r="Y400" t="s">
        <v>2145</v>
      </c>
      <c r="Z400" t="s">
        <v>2145</v>
      </c>
      <c r="AA400" t="s">
        <v>2146</v>
      </c>
      <c r="AB400" t="s">
        <v>2145</v>
      </c>
      <c r="AC400" t="s">
        <v>2145</v>
      </c>
      <c r="AD400" t="s">
        <v>2145</v>
      </c>
      <c r="AE400" t="s">
        <v>2145</v>
      </c>
      <c r="AF400" t="s">
        <v>2145</v>
      </c>
      <c r="AG400" t="s">
        <v>2145</v>
      </c>
      <c r="AH400" t="s">
        <v>2146</v>
      </c>
      <c r="AI400" t="s">
        <v>2146</v>
      </c>
      <c r="AJ400" t="s">
        <v>2145</v>
      </c>
      <c r="AK400" t="s">
        <v>2146</v>
      </c>
      <c r="AL400" t="s">
        <v>2146</v>
      </c>
      <c r="AM400" t="s">
        <v>2145</v>
      </c>
      <c r="AN400" t="s">
        <v>2145</v>
      </c>
      <c r="AO400" t="s">
        <v>2145</v>
      </c>
      <c r="AP400" t="s">
        <v>2146</v>
      </c>
      <c r="AQ400" t="s">
        <v>2146</v>
      </c>
      <c r="AR400" t="s">
        <v>2145</v>
      </c>
      <c r="AS400" t="s">
        <v>2145</v>
      </c>
      <c r="AT400" t="s">
        <v>2146</v>
      </c>
      <c r="AU400" t="s">
        <v>2145</v>
      </c>
      <c r="AV400" t="s">
        <v>2145</v>
      </c>
      <c r="AW400" t="s">
        <v>2146</v>
      </c>
      <c r="AX400" t="s">
        <v>2146</v>
      </c>
    </row>
    <row r="401" spans="1:50" x14ac:dyDescent="0.25">
      <c r="A401">
        <v>30057</v>
      </c>
      <c r="B401" t="s">
        <v>3132</v>
      </c>
      <c r="C401">
        <v>11</v>
      </c>
      <c r="D401" t="s">
        <v>3122</v>
      </c>
      <c r="E401" t="s">
        <v>3129</v>
      </c>
      <c r="F401" t="s">
        <v>2155</v>
      </c>
      <c r="G401" t="s">
        <v>3124</v>
      </c>
      <c r="H401" t="s">
        <v>2144</v>
      </c>
      <c r="I401">
        <v>2.8519999999999999</v>
      </c>
      <c r="J401" t="s">
        <v>2145</v>
      </c>
      <c r="K401" t="s">
        <v>2146</v>
      </c>
      <c r="L401" t="s">
        <v>2145</v>
      </c>
      <c r="M401" t="s">
        <v>2146</v>
      </c>
      <c r="N401" t="s">
        <v>2146</v>
      </c>
      <c r="O401" t="s">
        <v>2146</v>
      </c>
      <c r="P401" t="s">
        <v>2145</v>
      </c>
      <c r="Q401" t="s">
        <v>2145</v>
      </c>
      <c r="R401" t="s">
        <v>2145</v>
      </c>
      <c r="S401" t="s">
        <v>2146</v>
      </c>
      <c r="T401" t="s">
        <v>2145</v>
      </c>
      <c r="U401" t="s">
        <v>2145</v>
      </c>
      <c r="V401" t="s">
        <v>2145</v>
      </c>
      <c r="W401" t="s">
        <v>2146</v>
      </c>
      <c r="X401" t="s">
        <v>2145</v>
      </c>
      <c r="Y401" t="s">
        <v>2145</v>
      </c>
      <c r="Z401" t="s">
        <v>2145</v>
      </c>
      <c r="AA401" t="s">
        <v>2146</v>
      </c>
      <c r="AB401" t="s">
        <v>2146</v>
      </c>
      <c r="AC401" t="s">
        <v>2145</v>
      </c>
      <c r="AD401" t="s">
        <v>2146</v>
      </c>
      <c r="AE401" t="s">
        <v>2145</v>
      </c>
      <c r="AF401" t="s">
        <v>2145</v>
      </c>
      <c r="AG401" t="s">
        <v>2145</v>
      </c>
      <c r="AH401" t="s">
        <v>2146</v>
      </c>
      <c r="AI401" t="s">
        <v>2146</v>
      </c>
      <c r="AJ401" t="s">
        <v>2146</v>
      </c>
      <c r="AK401" t="s">
        <v>2146</v>
      </c>
      <c r="AL401" t="s">
        <v>2146</v>
      </c>
      <c r="AM401" t="s">
        <v>2145</v>
      </c>
      <c r="AN401" t="s">
        <v>2145</v>
      </c>
      <c r="AO401" t="s">
        <v>2145</v>
      </c>
      <c r="AP401" t="s">
        <v>2146</v>
      </c>
      <c r="AQ401" t="s">
        <v>2146</v>
      </c>
      <c r="AR401" t="s">
        <v>2145</v>
      </c>
      <c r="AS401" t="s">
        <v>2145</v>
      </c>
      <c r="AT401" t="s">
        <v>2146</v>
      </c>
      <c r="AU401" t="s">
        <v>2145</v>
      </c>
      <c r="AV401" t="s">
        <v>2145</v>
      </c>
      <c r="AW401" t="s">
        <v>2146</v>
      </c>
      <c r="AX401" t="s">
        <v>2146</v>
      </c>
    </row>
    <row r="402" spans="1:50" x14ac:dyDescent="0.25">
      <c r="A402">
        <v>27499</v>
      </c>
      <c r="B402" t="s">
        <v>3133</v>
      </c>
      <c r="C402">
        <v>10</v>
      </c>
      <c r="D402" t="s">
        <v>3134</v>
      </c>
      <c r="E402" t="s">
        <v>3135</v>
      </c>
      <c r="F402" t="s">
        <v>2142</v>
      </c>
      <c r="G402" t="s">
        <v>3136</v>
      </c>
      <c r="H402" t="s">
        <v>2144</v>
      </c>
      <c r="I402">
        <v>2.347</v>
      </c>
      <c r="J402" t="s">
        <v>2145</v>
      </c>
      <c r="K402" t="s">
        <v>2146</v>
      </c>
      <c r="L402" t="s">
        <v>2145</v>
      </c>
      <c r="M402" t="s">
        <v>2146</v>
      </c>
      <c r="N402" t="s">
        <v>2145</v>
      </c>
      <c r="O402" t="s">
        <v>2146</v>
      </c>
      <c r="P402" t="s">
        <v>2145</v>
      </c>
      <c r="Q402" t="s">
        <v>2145</v>
      </c>
      <c r="R402" t="s">
        <v>2145</v>
      </c>
      <c r="S402" t="s">
        <v>2145</v>
      </c>
      <c r="T402" t="s">
        <v>2145</v>
      </c>
      <c r="U402" t="s">
        <v>2145</v>
      </c>
      <c r="V402" t="s">
        <v>2145</v>
      </c>
      <c r="W402" t="s">
        <v>2146</v>
      </c>
      <c r="X402" t="s">
        <v>2145</v>
      </c>
      <c r="Y402" t="s">
        <v>2145</v>
      </c>
      <c r="Z402" t="s">
        <v>2145</v>
      </c>
      <c r="AA402" t="s">
        <v>2145</v>
      </c>
      <c r="AB402" t="s">
        <v>2146</v>
      </c>
      <c r="AC402" t="s">
        <v>2145</v>
      </c>
      <c r="AD402" t="s">
        <v>2145</v>
      </c>
      <c r="AE402" t="s">
        <v>2145</v>
      </c>
      <c r="AF402" t="s">
        <v>2145</v>
      </c>
      <c r="AG402" t="s">
        <v>2146</v>
      </c>
      <c r="AH402" t="s">
        <v>2146</v>
      </c>
      <c r="AI402" t="s">
        <v>2146</v>
      </c>
      <c r="AJ402" t="s">
        <v>2145</v>
      </c>
      <c r="AK402" t="s">
        <v>2145</v>
      </c>
      <c r="AL402" t="s">
        <v>2145</v>
      </c>
      <c r="AM402" t="s">
        <v>2146</v>
      </c>
      <c r="AN402" t="s">
        <v>2145</v>
      </c>
      <c r="AO402" t="s">
        <v>2145</v>
      </c>
      <c r="AP402" t="s">
        <v>2146</v>
      </c>
      <c r="AQ402" t="s">
        <v>2146</v>
      </c>
      <c r="AR402" t="s">
        <v>2145</v>
      </c>
      <c r="AS402" t="s">
        <v>2145</v>
      </c>
      <c r="AT402" t="s">
        <v>2146</v>
      </c>
      <c r="AU402" t="s">
        <v>2145</v>
      </c>
      <c r="AV402" t="s">
        <v>2145</v>
      </c>
      <c r="AW402" t="s">
        <v>2146</v>
      </c>
      <c r="AX402" t="s">
        <v>2145</v>
      </c>
    </row>
    <row r="403" spans="1:50" x14ac:dyDescent="0.25">
      <c r="A403">
        <v>24430</v>
      </c>
      <c r="B403" t="s">
        <v>3137</v>
      </c>
      <c r="C403">
        <v>10</v>
      </c>
      <c r="D403" t="s">
        <v>3134</v>
      </c>
      <c r="E403" t="s">
        <v>3138</v>
      </c>
      <c r="F403" t="s">
        <v>2155</v>
      </c>
      <c r="G403" t="s">
        <v>3136</v>
      </c>
      <c r="H403" t="s">
        <v>2144</v>
      </c>
      <c r="I403">
        <v>2.4260000000000002</v>
      </c>
      <c r="J403" t="s">
        <v>2145</v>
      </c>
      <c r="K403" t="s">
        <v>2146</v>
      </c>
      <c r="L403" t="s">
        <v>2145</v>
      </c>
      <c r="M403" t="s">
        <v>2146</v>
      </c>
      <c r="N403" t="s">
        <v>2145</v>
      </c>
      <c r="O403" t="s">
        <v>2146</v>
      </c>
      <c r="P403" t="s">
        <v>2145</v>
      </c>
      <c r="Q403" t="s">
        <v>2145</v>
      </c>
      <c r="R403" t="s">
        <v>2145</v>
      </c>
      <c r="S403" t="s">
        <v>2145</v>
      </c>
      <c r="T403" t="s">
        <v>2145</v>
      </c>
      <c r="U403" t="s">
        <v>2145</v>
      </c>
      <c r="V403" t="s">
        <v>2145</v>
      </c>
      <c r="W403" t="s">
        <v>2146</v>
      </c>
      <c r="X403" t="s">
        <v>2145</v>
      </c>
      <c r="Y403" t="s">
        <v>2145</v>
      </c>
      <c r="Z403" t="s">
        <v>2145</v>
      </c>
      <c r="AA403" t="s">
        <v>2145</v>
      </c>
      <c r="AB403" t="s">
        <v>2146</v>
      </c>
      <c r="AC403" t="s">
        <v>2145</v>
      </c>
      <c r="AD403" t="s">
        <v>2146</v>
      </c>
      <c r="AE403" t="s">
        <v>2145</v>
      </c>
      <c r="AF403" t="s">
        <v>2145</v>
      </c>
      <c r="AG403" t="s">
        <v>2146</v>
      </c>
      <c r="AH403" t="s">
        <v>2146</v>
      </c>
      <c r="AI403" t="s">
        <v>2146</v>
      </c>
      <c r="AJ403" t="s">
        <v>2145</v>
      </c>
      <c r="AK403" t="s">
        <v>2145</v>
      </c>
      <c r="AL403" t="s">
        <v>2145</v>
      </c>
      <c r="AM403" t="s">
        <v>2145</v>
      </c>
      <c r="AN403" t="s">
        <v>2145</v>
      </c>
      <c r="AO403" t="s">
        <v>2145</v>
      </c>
      <c r="AP403" t="s">
        <v>2146</v>
      </c>
      <c r="AQ403" t="s">
        <v>2146</v>
      </c>
      <c r="AR403" t="s">
        <v>2145</v>
      </c>
      <c r="AS403" t="s">
        <v>2145</v>
      </c>
      <c r="AT403" t="s">
        <v>2146</v>
      </c>
      <c r="AU403" t="s">
        <v>2146</v>
      </c>
      <c r="AV403" t="s">
        <v>2145</v>
      </c>
      <c r="AW403" t="s">
        <v>2146</v>
      </c>
      <c r="AX403" t="s">
        <v>2145</v>
      </c>
    </row>
    <row r="404" spans="1:50" x14ac:dyDescent="0.25">
      <c r="A404">
        <v>35632</v>
      </c>
      <c r="B404" t="s">
        <v>3139</v>
      </c>
      <c r="C404">
        <v>10</v>
      </c>
      <c r="D404" t="s">
        <v>3134</v>
      </c>
      <c r="E404" t="s">
        <v>3138</v>
      </c>
      <c r="F404" t="s">
        <v>2155</v>
      </c>
      <c r="G404" t="s">
        <v>3136</v>
      </c>
      <c r="H404" t="s">
        <v>2144</v>
      </c>
      <c r="I404">
        <v>2.7589999999999999</v>
      </c>
      <c r="J404" t="s">
        <v>2145</v>
      </c>
      <c r="K404" t="s">
        <v>2146</v>
      </c>
      <c r="L404" t="s">
        <v>2145</v>
      </c>
      <c r="M404" t="s">
        <v>2146</v>
      </c>
      <c r="N404" t="s">
        <v>2146</v>
      </c>
      <c r="O404" t="s">
        <v>2146</v>
      </c>
      <c r="P404" t="s">
        <v>2145</v>
      </c>
      <c r="Q404" t="s">
        <v>2145</v>
      </c>
      <c r="R404" t="s">
        <v>2145</v>
      </c>
      <c r="S404" t="s">
        <v>2145</v>
      </c>
      <c r="T404" t="s">
        <v>2145</v>
      </c>
      <c r="U404" t="s">
        <v>2145</v>
      </c>
      <c r="V404" t="s">
        <v>2145</v>
      </c>
      <c r="W404" t="s">
        <v>2146</v>
      </c>
      <c r="X404" t="s">
        <v>2145</v>
      </c>
      <c r="Y404" t="s">
        <v>2145</v>
      </c>
      <c r="Z404" t="s">
        <v>2145</v>
      </c>
      <c r="AA404" t="s">
        <v>2145</v>
      </c>
      <c r="AB404" t="s">
        <v>2146</v>
      </c>
      <c r="AC404" t="s">
        <v>2145</v>
      </c>
      <c r="AD404" t="s">
        <v>2146</v>
      </c>
      <c r="AE404" t="s">
        <v>2145</v>
      </c>
      <c r="AF404" t="s">
        <v>2145</v>
      </c>
      <c r="AG404" t="s">
        <v>2146</v>
      </c>
      <c r="AH404" t="s">
        <v>2146</v>
      </c>
      <c r="AI404" t="s">
        <v>2146</v>
      </c>
      <c r="AJ404" t="s">
        <v>2145</v>
      </c>
      <c r="AK404" t="s">
        <v>2145</v>
      </c>
      <c r="AL404" t="s">
        <v>2145</v>
      </c>
      <c r="AM404" t="s">
        <v>2145</v>
      </c>
      <c r="AN404" t="s">
        <v>2145</v>
      </c>
      <c r="AO404" t="s">
        <v>2145</v>
      </c>
      <c r="AP404" t="s">
        <v>2146</v>
      </c>
      <c r="AQ404" t="s">
        <v>2146</v>
      </c>
      <c r="AR404" t="s">
        <v>2145</v>
      </c>
      <c r="AS404" t="s">
        <v>2145</v>
      </c>
      <c r="AT404" t="s">
        <v>2146</v>
      </c>
      <c r="AU404" t="s">
        <v>2146</v>
      </c>
      <c r="AV404" t="s">
        <v>2145</v>
      </c>
      <c r="AW404" t="s">
        <v>2146</v>
      </c>
      <c r="AX404" t="s">
        <v>2145</v>
      </c>
    </row>
    <row r="405" spans="1:50" x14ac:dyDescent="0.25">
      <c r="A405">
        <v>6277</v>
      </c>
      <c r="B405" t="s">
        <v>3140</v>
      </c>
      <c r="C405">
        <v>11</v>
      </c>
      <c r="D405" t="s">
        <v>3141</v>
      </c>
      <c r="E405" t="s">
        <v>3142</v>
      </c>
      <c r="F405" t="s">
        <v>2184</v>
      </c>
      <c r="G405" t="s">
        <v>3143</v>
      </c>
      <c r="H405" t="s">
        <v>2144</v>
      </c>
      <c r="I405">
        <v>2.3119999999999998</v>
      </c>
      <c r="J405" t="s">
        <v>2145</v>
      </c>
      <c r="K405" t="s">
        <v>2146</v>
      </c>
      <c r="L405" t="s">
        <v>2145</v>
      </c>
      <c r="M405" t="s">
        <v>2146</v>
      </c>
      <c r="N405" t="s">
        <v>2146</v>
      </c>
      <c r="O405" t="s">
        <v>2145</v>
      </c>
      <c r="P405" t="s">
        <v>2145</v>
      </c>
      <c r="Q405" t="s">
        <v>2145</v>
      </c>
      <c r="R405" t="s">
        <v>2146</v>
      </c>
      <c r="S405" t="s">
        <v>2145</v>
      </c>
      <c r="T405" t="s">
        <v>2145</v>
      </c>
      <c r="U405" t="s">
        <v>2145</v>
      </c>
      <c r="V405" t="s">
        <v>2145</v>
      </c>
      <c r="W405" t="s">
        <v>2145</v>
      </c>
      <c r="X405" t="s">
        <v>2145</v>
      </c>
      <c r="Y405" t="s">
        <v>2146</v>
      </c>
      <c r="Z405" t="s">
        <v>2145</v>
      </c>
      <c r="AA405" t="s">
        <v>2145</v>
      </c>
      <c r="AB405" t="s">
        <v>2146</v>
      </c>
      <c r="AC405" t="s">
        <v>2145</v>
      </c>
      <c r="AD405" t="s">
        <v>2145</v>
      </c>
      <c r="AE405" t="s">
        <v>2145</v>
      </c>
      <c r="AF405" t="s">
        <v>2145</v>
      </c>
      <c r="AG405" t="s">
        <v>2145</v>
      </c>
      <c r="AH405" t="s">
        <v>2146</v>
      </c>
      <c r="AI405" t="s">
        <v>2146</v>
      </c>
      <c r="AJ405" t="s">
        <v>2145</v>
      </c>
      <c r="AK405" t="s">
        <v>2146</v>
      </c>
      <c r="AL405" t="s">
        <v>2145</v>
      </c>
      <c r="AM405" t="s">
        <v>2146</v>
      </c>
      <c r="AN405" t="s">
        <v>2145</v>
      </c>
      <c r="AO405" t="s">
        <v>2145</v>
      </c>
      <c r="AP405" t="s">
        <v>2145</v>
      </c>
      <c r="AQ405" t="s">
        <v>2146</v>
      </c>
      <c r="AR405" t="s">
        <v>2145</v>
      </c>
      <c r="AS405" t="s">
        <v>2146</v>
      </c>
      <c r="AT405" t="s">
        <v>2146</v>
      </c>
      <c r="AU405" t="s">
        <v>2146</v>
      </c>
      <c r="AV405" t="s">
        <v>2145</v>
      </c>
      <c r="AW405" t="s">
        <v>2146</v>
      </c>
      <c r="AX405" t="s">
        <v>2145</v>
      </c>
    </row>
    <row r="406" spans="1:50" x14ac:dyDescent="0.25">
      <c r="A406">
        <v>19447</v>
      </c>
      <c r="B406" t="s">
        <v>3144</v>
      </c>
      <c r="C406">
        <v>7</v>
      </c>
      <c r="D406" t="s">
        <v>3145</v>
      </c>
      <c r="E406" t="s">
        <v>3146</v>
      </c>
      <c r="F406" t="s">
        <v>2162</v>
      </c>
      <c r="G406" t="s">
        <v>3147</v>
      </c>
      <c r="H406" t="s">
        <v>2144</v>
      </c>
      <c r="I406">
        <v>2.4470000000000001</v>
      </c>
      <c r="J406" t="s">
        <v>2145</v>
      </c>
      <c r="K406" t="s">
        <v>2146</v>
      </c>
      <c r="L406" t="s">
        <v>2145</v>
      </c>
      <c r="M406" t="s">
        <v>2146</v>
      </c>
      <c r="N406" t="s">
        <v>2146</v>
      </c>
      <c r="O406" t="s">
        <v>2146</v>
      </c>
      <c r="P406" t="s">
        <v>2145</v>
      </c>
      <c r="Q406" t="s">
        <v>2145</v>
      </c>
      <c r="R406" t="s">
        <v>2145</v>
      </c>
      <c r="S406" t="s">
        <v>2145</v>
      </c>
      <c r="T406" t="s">
        <v>2145</v>
      </c>
      <c r="U406" t="s">
        <v>2145</v>
      </c>
      <c r="V406" t="s">
        <v>2145</v>
      </c>
      <c r="W406" t="s">
        <v>2146</v>
      </c>
      <c r="X406" t="s">
        <v>2146</v>
      </c>
      <c r="Y406" t="s">
        <v>2146</v>
      </c>
      <c r="Z406" t="s">
        <v>2145</v>
      </c>
      <c r="AA406" t="s">
        <v>2146</v>
      </c>
      <c r="AB406" t="s">
        <v>2146</v>
      </c>
      <c r="AC406" t="s">
        <v>2146</v>
      </c>
      <c r="AD406" t="s">
        <v>2146</v>
      </c>
      <c r="AE406" t="s">
        <v>2145</v>
      </c>
      <c r="AF406" t="s">
        <v>2145</v>
      </c>
      <c r="AG406" t="s">
        <v>2146</v>
      </c>
      <c r="AH406" t="s">
        <v>2146</v>
      </c>
      <c r="AI406" t="s">
        <v>2146</v>
      </c>
      <c r="AJ406" t="s">
        <v>2145</v>
      </c>
      <c r="AK406" t="s">
        <v>2146</v>
      </c>
      <c r="AL406" t="s">
        <v>2145</v>
      </c>
      <c r="AM406" t="s">
        <v>2146</v>
      </c>
      <c r="AN406" t="s">
        <v>2145</v>
      </c>
      <c r="AO406" t="s">
        <v>2146</v>
      </c>
      <c r="AP406" t="s">
        <v>2145</v>
      </c>
      <c r="AQ406" t="s">
        <v>2146</v>
      </c>
      <c r="AR406" t="s">
        <v>2146</v>
      </c>
      <c r="AS406" t="s">
        <v>2146</v>
      </c>
      <c r="AT406" t="s">
        <v>2146</v>
      </c>
      <c r="AU406" t="s">
        <v>2146</v>
      </c>
      <c r="AV406" t="s">
        <v>2145</v>
      </c>
      <c r="AW406" t="s">
        <v>2146</v>
      </c>
      <c r="AX406" t="s">
        <v>2146</v>
      </c>
    </row>
    <row r="407" spans="1:50" x14ac:dyDescent="0.25">
      <c r="A407">
        <v>28940</v>
      </c>
      <c r="B407" t="s">
        <v>3148</v>
      </c>
      <c r="C407">
        <v>2</v>
      </c>
      <c r="D407" t="s">
        <v>3149</v>
      </c>
      <c r="E407" t="s">
        <v>3150</v>
      </c>
      <c r="F407" t="s">
        <v>2158</v>
      </c>
      <c r="G407" t="s">
        <v>3151</v>
      </c>
      <c r="H407" t="s">
        <v>2144</v>
      </c>
      <c r="I407">
        <v>2.5790000000000002</v>
      </c>
      <c r="J407" t="s">
        <v>2145</v>
      </c>
      <c r="K407" t="s">
        <v>2145</v>
      </c>
      <c r="L407" t="s">
        <v>2145</v>
      </c>
      <c r="M407" t="s">
        <v>2145</v>
      </c>
      <c r="N407" t="s">
        <v>2145</v>
      </c>
      <c r="O407" t="s">
        <v>2145</v>
      </c>
      <c r="P407" t="s">
        <v>2145</v>
      </c>
      <c r="Q407" t="s">
        <v>2145</v>
      </c>
      <c r="R407" t="s">
        <v>2145</v>
      </c>
      <c r="S407" t="s">
        <v>2145</v>
      </c>
      <c r="T407" t="s">
        <v>2145</v>
      </c>
      <c r="U407" t="s">
        <v>2145</v>
      </c>
      <c r="V407" t="s">
        <v>2145</v>
      </c>
      <c r="W407" t="s">
        <v>2145</v>
      </c>
      <c r="X407" t="s">
        <v>2145</v>
      </c>
      <c r="Y407" t="s">
        <v>2145</v>
      </c>
      <c r="Z407" t="s">
        <v>2145</v>
      </c>
      <c r="AA407" t="s">
        <v>2145</v>
      </c>
      <c r="AB407" t="s">
        <v>2145</v>
      </c>
      <c r="AC407" t="s">
        <v>2145</v>
      </c>
      <c r="AD407" t="s">
        <v>2145</v>
      </c>
      <c r="AE407" t="s">
        <v>2145</v>
      </c>
      <c r="AF407" t="s">
        <v>2145</v>
      </c>
      <c r="AG407" t="s">
        <v>2145</v>
      </c>
      <c r="AH407" t="s">
        <v>2146</v>
      </c>
      <c r="AI407" t="s">
        <v>2146</v>
      </c>
      <c r="AJ407" t="s">
        <v>2145</v>
      </c>
      <c r="AK407" t="s">
        <v>2145</v>
      </c>
      <c r="AL407" t="s">
        <v>2145</v>
      </c>
      <c r="AM407" t="s">
        <v>2145</v>
      </c>
      <c r="AN407" t="s">
        <v>2145</v>
      </c>
      <c r="AO407" t="s">
        <v>2145</v>
      </c>
      <c r="AP407" t="s">
        <v>2145</v>
      </c>
      <c r="AQ407" t="s">
        <v>2145</v>
      </c>
      <c r="AR407" t="s">
        <v>2145</v>
      </c>
      <c r="AS407" t="s">
        <v>2145</v>
      </c>
      <c r="AT407" t="s">
        <v>2145</v>
      </c>
      <c r="AU407" t="s">
        <v>2145</v>
      </c>
      <c r="AV407" t="s">
        <v>2145</v>
      </c>
      <c r="AW407" t="s">
        <v>2145</v>
      </c>
      <c r="AX407" t="s">
        <v>2145</v>
      </c>
    </row>
    <row r="408" spans="1:50" x14ac:dyDescent="0.25">
      <c r="A408">
        <v>43293</v>
      </c>
      <c r="B408" t="s">
        <v>3152</v>
      </c>
      <c r="C408">
        <v>2</v>
      </c>
      <c r="D408" t="s">
        <v>3149</v>
      </c>
      <c r="E408" t="s">
        <v>3150</v>
      </c>
      <c r="F408" t="s">
        <v>2158</v>
      </c>
      <c r="G408" t="s">
        <v>3151</v>
      </c>
      <c r="H408" t="s">
        <v>2144</v>
      </c>
      <c r="I408">
        <v>2.3130000000000002</v>
      </c>
      <c r="J408" t="s">
        <v>2145</v>
      </c>
      <c r="K408" t="s">
        <v>2145</v>
      </c>
      <c r="L408" t="s">
        <v>2145</v>
      </c>
      <c r="M408" t="s">
        <v>2145</v>
      </c>
      <c r="N408" t="s">
        <v>2145</v>
      </c>
      <c r="O408" t="s">
        <v>2145</v>
      </c>
      <c r="P408" t="s">
        <v>2145</v>
      </c>
      <c r="Q408" t="s">
        <v>2145</v>
      </c>
      <c r="R408" t="s">
        <v>2145</v>
      </c>
      <c r="S408" t="s">
        <v>2145</v>
      </c>
      <c r="T408" t="s">
        <v>2145</v>
      </c>
      <c r="U408" t="s">
        <v>2145</v>
      </c>
      <c r="V408" t="s">
        <v>2145</v>
      </c>
      <c r="W408" t="s">
        <v>2145</v>
      </c>
      <c r="X408" t="s">
        <v>2145</v>
      </c>
      <c r="Y408" t="s">
        <v>2145</v>
      </c>
      <c r="Z408" t="s">
        <v>2145</v>
      </c>
      <c r="AA408" t="s">
        <v>2145</v>
      </c>
      <c r="AB408" t="s">
        <v>2145</v>
      </c>
      <c r="AC408" t="s">
        <v>2145</v>
      </c>
      <c r="AD408" t="s">
        <v>2145</v>
      </c>
      <c r="AE408" t="s">
        <v>2145</v>
      </c>
      <c r="AF408" t="s">
        <v>2145</v>
      </c>
      <c r="AG408" t="s">
        <v>2145</v>
      </c>
      <c r="AH408" t="s">
        <v>2146</v>
      </c>
      <c r="AI408" t="s">
        <v>2146</v>
      </c>
      <c r="AJ408" t="s">
        <v>2145</v>
      </c>
      <c r="AK408" t="s">
        <v>2145</v>
      </c>
      <c r="AL408" t="s">
        <v>2145</v>
      </c>
      <c r="AM408" t="s">
        <v>2145</v>
      </c>
      <c r="AN408" t="s">
        <v>2145</v>
      </c>
      <c r="AO408" t="s">
        <v>2145</v>
      </c>
      <c r="AP408" t="s">
        <v>2145</v>
      </c>
      <c r="AQ408" t="s">
        <v>2145</v>
      </c>
      <c r="AR408" t="s">
        <v>2145</v>
      </c>
      <c r="AS408" t="s">
        <v>2145</v>
      </c>
      <c r="AT408" t="s">
        <v>2145</v>
      </c>
      <c r="AU408" t="s">
        <v>2145</v>
      </c>
      <c r="AV408" t="s">
        <v>2145</v>
      </c>
      <c r="AW408" t="s">
        <v>2145</v>
      </c>
      <c r="AX408" t="s">
        <v>2145</v>
      </c>
    </row>
    <row r="409" spans="1:50" x14ac:dyDescent="0.25">
      <c r="A409">
        <v>10799</v>
      </c>
      <c r="B409" t="s">
        <v>3153</v>
      </c>
      <c r="C409">
        <v>7</v>
      </c>
      <c r="D409" t="s">
        <v>3154</v>
      </c>
      <c r="E409" t="s">
        <v>3155</v>
      </c>
      <c r="F409" t="s">
        <v>2158</v>
      </c>
      <c r="G409" t="s">
        <v>3156</v>
      </c>
      <c r="H409" t="s">
        <v>2144</v>
      </c>
      <c r="I409">
        <v>2.37</v>
      </c>
      <c r="J409" t="s">
        <v>2145</v>
      </c>
      <c r="K409" t="s">
        <v>2145</v>
      </c>
      <c r="L409" t="s">
        <v>2145</v>
      </c>
      <c r="M409" t="s">
        <v>2145</v>
      </c>
      <c r="N409" t="s">
        <v>2145</v>
      </c>
      <c r="O409" t="s">
        <v>2145</v>
      </c>
      <c r="P409" t="s">
        <v>2145</v>
      </c>
      <c r="Q409" t="s">
        <v>2145</v>
      </c>
      <c r="R409" t="s">
        <v>2145</v>
      </c>
      <c r="S409" t="s">
        <v>2145</v>
      </c>
      <c r="T409" t="s">
        <v>2145</v>
      </c>
      <c r="U409" t="s">
        <v>2145</v>
      </c>
      <c r="V409" t="s">
        <v>2145</v>
      </c>
      <c r="W409" t="s">
        <v>2145</v>
      </c>
      <c r="X409" t="s">
        <v>2145</v>
      </c>
      <c r="Y409" t="s">
        <v>2145</v>
      </c>
      <c r="Z409" t="s">
        <v>2145</v>
      </c>
      <c r="AA409" t="s">
        <v>2145</v>
      </c>
      <c r="AB409" t="s">
        <v>2145</v>
      </c>
      <c r="AC409" t="s">
        <v>2145</v>
      </c>
      <c r="AD409" t="s">
        <v>2145</v>
      </c>
      <c r="AE409" t="s">
        <v>2145</v>
      </c>
      <c r="AF409" t="s">
        <v>2145</v>
      </c>
      <c r="AG409" t="s">
        <v>2145</v>
      </c>
      <c r="AH409" t="s">
        <v>2146</v>
      </c>
      <c r="AI409" t="s">
        <v>2146</v>
      </c>
      <c r="AJ409" t="s">
        <v>2145</v>
      </c>
      <c r="AK409" t="s">
        <v>2145</v>
      </c>
      <c r="AL409" t="s">
        <v>2145</v>
      </c>
      <c r="AM409" t="s">
        <v>2145</v>
      </c>
      <c r="AN409" t="s">
        <v>2145</v>
      </c>
      <c r="AO409" t="s">
        <v>2146</v>
      </c>
      <c r="AP409" t="s">
        <v>2146</v>
      </c>
      <c r="AQ409" t="s">
        <v>2145</v>
      </c>
      <c r="AR409" t="s">
        <v>2146</v>
      </c>
      <c r="AS409" t="s">
        <v>2145</v>
      </c>
      <c r="AT409" t="s">
        <v>2145</v>
      </c>
      <c r="AU409" t="s">
        <v>2145</v>
      </c>
      <c r="AV409" t="s">
        <v>2145</v>
      </c>
      <c r="AW409" t="s">
        <v>2145</v>
      </c>
      <c r="AX409" t="s">
        <v>2145</v>
      </c>
    </row>
    <row r="410" spans="1:50" x14ac:dyDescent="0.25">
      <c r="A410">
        <v>19863</v>
      </c>
      <c r="B410" t="s">
        <v>3157</v>
      </c>
      <c r="C410">
        <v>2</v>
      </c>
      <c r="D410" t="s">
        <v>2970</v>
      </c>
      <c r="E410" t="s">
        <v>2971</v>
      </c>
      <c r="F410" t="s">
        <v>2162</v>
      </c>
      <c r="G410" t="s">
        <v>2972</v>
      </c>
      <c r="H410" t="s">
        <v>2144</v>
      </c>
      <c r="I410">
        <v>3.0489999999999999</v>
      </c>
      <c r="J410" t="s">
        <v>2145</v>
      </c>
      <c r="K410" t="s">
        <v>2145</v>
      </c>
      <c r="L410" t="s">
        <v>2145</v>
      </c>
      <c r="M410" t="s">
        <v>2145</v>
      </c>
      <c r="N410" t="s">
        <v>2145</v>
      </c>
      <c r="O410" t="s">
        <v>2145</v>
      </c>
      <c r="P410" t="s">
        <v>2145</v>
      </c>
      <c r="Q410" t="s">
        <v>2145</v>
      </c>
      <c r="R410" t="s">
        <v>2145</v>
      </c>
      <c r="S410" t="s">
        <v>2145</v>
      </c>
      <c r="T410" t="s">
        <v>2145</v>
      </c>
      <c r="U410" t="s">
        <v>2145</v>
      </c>
      <c r="V410" t="s">
        <v>2145</v>
      </c>
      <c r="W410" t="s">
        <v>2145</v>
      </c>
      <c r="X410" t="s">
        <v>2145</v>
      </c>
      <c r="Y410" t="s">
        <v>2145</v>
      </c>
      <c r="Z410" t="s">
        <v>2145</v>
      </c>
      <c r="AA410" t="s">
        <v>2145</v>
      </c>
      <c r="AB410" t="s">
        <v>2145</v>
      </c>
      <c r="AC410" t="s">
        <v>2145</v>
      </c>
      <c r="AD410" t="s">
        <v>2145</v>
      </c>
      <c r="AE410" t="s">
        <v>2145</v>
      </c>
      <c r="AF410" t="s">
        <v>2145</v>
      </c>
      <c r="AG410" t="s">
        <v>2146</v>
      </c>
      <c r="AH410" t="s">
        <v>2146</v>
      </c>
      <c r="AI410" t="s">
        <v>2146</v>
      </c>
      <c r="AJ410" t="s">
        <v>2145</v>
      </c>
      <c r="AK410" t="s">
        <v>2145</v>
      </c>
      <c r="AL410" t="s">
        <v>2145</v>
      </c>
      <c r="AM410" t="s">
        <v>2145</v>
      </c>
      <c r="AN410" t="s">
        <v>2145</v>
      </c>
      <c r="AO410" t="s">
        <v>2145</v>
      </c>
      <c r="AP410" t="s">
        <v>2146</v>
      </c>
      <c r="AQ410" t="s">
        <v>2145</v>
      </c>
      <c r="AR410" t="s">
        <v>2146</v>
      </c>
      <c r="AS410" t="s">
        <v>2145</v>
      </c>
      <c r="AT410" t="s">
        <v>2145</v>
      </c>
      <c r="AU410" t="s">
        <v>2145</v>
      </c>
      <c r="AV410" t="s">
        <v>2145</v>
      </c>
      <c r="AW410" t="s">
        <v>2145</v>
      </c>
      <c r="AX410" t="s">
        <v>2145</v>
      </c>
    </row>
    <row r="411" spans="1:50" x14ac:dyDescent="0.25">
      <c r="A411">
        <v>12012</v>
      </c>
      <c r="B411" t="s">
        <v>3158</v>
      </c>
      <c r="C411">
        <v>3</v>
      </c>
      <c r="D411" t="s">
        <v>3159</v>
      </c>
      <c r="E411" t="s">
        <v>3160</v>
      </c>
      <c r="F411" t="s">
        <v>2142</v>
      </c>
      <c r="G411" t="s">
        <v>3161</v>
      </c>
      <c r="H411" t="s">
        <v>2144</v>
      </c>
      <c r="I411">
        <v>3.109</v>
      </c>
      <c r="J411" t="s">
        <v>2145</v>
      </c>
      <c r="K411" t="s">
        <v>2145</v>
      </c>
      <c r="L411" t="s">
        <v>2145</v>
      </c>
      <c r="M411" t="s">
        <v>2145</v>
      </c>
      <c r="N411" t="s">
        <v>2145</v>
      </c>
      <c r="O411" t="s">
        <v>2145</v>
      </c>
      <c r="P411" t="s">
        <v>2145</v>
      </c>
      <c r="Q411" t="s">
        <v>2145</v>
      </c>
      <c r="R411" t="s">
        <v>2145</v>
      </c>
      <c r="S411" t="s">
        <v>2146</v>
      </c>
      <c r="T411" t="s">
        <v>2145</v>
      </c>
      <c r="U411" t="s">
        <v>2145</v>
      </c>
      <c r="V411" t="s">
        <v>2145</v>
      </c>
      <c r="W411" t="s">
        <v>2145</v>
      </c>
      <c r="X411" t="s">
        <v>2145</v>
      </c>
      <c r="Y411" t="s">
        <v>2146</v>
      </c>
      <c r="Z411" t="s">
        <v>2145</v>
      </c>
      <c r="AA411" t="s">
        <v>2146</v>
      </c>
      <c r="AB411" t="s">
        <v>2145</v>
      </c>
      <c r="AC411" t="s">
        <v>2145</v>
      </c>
      <c r="AD411" t="s">
        <v>2146</v>
      </c>
      <c r="AE411" t="s">
        <v>2145</v>
      </c>
      <c r="AF411" t="s">
        <v>2145</v>
      </c>
      <c r="AG411" t="s">
        <v>2145</v>
      </c>
      <c r="AH411" t="s">
        <v>2146</v>
      </c>
      <c r="AI411" t="s">
        <v>2146</v>
      </c>
      <c r="AJ411" t="s">
        <v>2145</v>
      </c>
      <c r="AK411" t="s">
        <v>2145</v>
      </c>
      <c r="AL411" t="s">
        <v>2145</v>
      </c>
      <c r="AM411" t="s">
        <v>2145</v>
      </c>
      <c r="AN411" t="s">
        <v>2146</v>
      </c>
      <c r="AO411" t="s">
        <v>2146</v>
      </c>
      <c r="AP411" t="s">
        <v>2146</v>
      </c>
      <c r="AQ411" t="s">
        <v>2145</v>
      </c>
      <c r="AR411" t="s">
        <v>2146</v>
      </c>
      <c r="AS411" t="s">
        <v>2145</v>
      </c>
      <c r="AT411" t="s">
        <v>2145</v>
      </c>
      <c r="AU411" t="s">
        <v>2145</v>
      </c>
      <c r="AV411" t="s">
        <v>2146</v>
      </c>
      <c r="AW411" t="s">
        <v>2145</v>
      </c>
      <c r="AX411" t="s">
        <v>2146</v>
      </c>
    </row>
    <row r="412" spans="1:50" x14ac:dyDescent="0.25">
      <c r="A412">
        <v>12726</v>
      </c>
      <c r="B412" t="s">
        <v>3162</v>
      </c>
      <c r="C412">
        <v>3</v>
      </c>
      <c r="D412" t="s">
        <v>3159</v>
      </c>
      <c r="E412" t="s">
        <v>3160</v>
      </c>
      <c r="F412" t="s">
        <v>2142</v>
      </c>
      <c r="G412" t="s">
        <v>3161</v>
      </c>
      <c r="H412" t="s">
        <v>2144</v>
      </c>
      <c r="I412">
        <v>2.4470000000000001</v>
      </c>
      <c r="J412" t="s">
        <v>2145</v>
      </c>
      <c r="K412" t="s">
        <v>2145</v>
      </c>
      <c r="L412" t="s">
        <v>2145</v>
      </c>
      <c r="M412" t="s">
        <v>2145</v>
      </c>
      <c r="N412" t="s">
        <v>2145</v>
      </c>
      <c r="O412" t="s">
        <v>2145</v>
      </c>
      <c r="P412" t="s">
        <v>2145</v>
      </c>
      <c r="Q412" t="s">
        <v>2145</v>
      </c>
      <c r="R412" t="s">
        <v>2145</v>
      </c>
      <c r="S412" t="s">
        <v>2145</v>
      </c>
      <c r="T412" t="s">
        <v>2145</v>
      </c>
      <c r="U412" t="s">
        <v>2145</v>
      </c>
      <c r="V412" t="s">
        <v>2145</v>
      </c>
      <c r="W412" t="s">
        <v>2145</v>
      </c>
      <c r="X412" t="s">
        <v>2145</v>
      </c>
      <c r="Y412" t="s">
        <v>2146</v>
      </c>
      <c r="Z412" t="s">
        <v>2145</v>
      </c>
      <c r="AA412" t="s">
        <v>2145</v>
      </c>
      <c r="AB412" t="s">
        <v>2145</v>
      </c>
      <c r="AC412" t="s">
        <v>2145</v>
      </c>
      <c r="AD412" t="s">
        <v>2146</v>
      </c>
      <c r="AE412" t="s">
        <v>2145</v>
      </c>
      <c r="AF412" t="s">
        <v>2145</v>
      </c>
      <c r="AG412" t="s">
        <v>2145</v>
      </c>
      <c r="AH412" t="s">
        <v>2146</v>
      </c>
      <c r="AI412" t="s">
        <v>2146</v>
      </c>
      <c r="AJ412" t="s">
        <v>2145</v>
      </c>
      <c r="AK412" t="s">
        <v>2145</v>
      </c>
      <c r="AL412" t="s">
        <v>2146</v>
      </c>
      <c r="AM412" t="s">
        <v>2145</v>
      </c>
      <c r="AN412" t="s">
        <v>2145</v>
      </c>
      <c r="AO412" t="s">
        <v>2146</v>
      </c>
      <c r="AP412" t="s">
        <v>2146</v>
      </c>
      <c r="AQ412" t="s">
        <v>2145</v>
      </c>
      <c r="AR412" t="s">
        <v>2146</v>
      </c>
      <c r="AS412" t="s">
        <v>2145</v>
      </c>
      <c r="AT412" t="s">
        <v>2145</v>
      </c>
      <c r="AU412" t="s">
        <v>2145</v>
      </c>
      <c r="AV412" t="s">
        <v>2146</v>
      </c>
      <c r="AW412" t="s">
        <v>2145</v>
      </c>
      <c r="AX412" t="s">
        <v>2146</v>
      </c>
    </row>
    <row r="413" spans="1:50" x14ac:dyDescent="0.25">
      <c r="A413">
        <v>9657</v>
      </c>
      <c r="B413" t="s">
        <v>3163</v>
      </c>
      <c r="C413">
        <v>20</v>
      </c>
      <c r="D413" t="s">
        <v>3164</v>
      </c>
      <c r="E413" t="s">
        <v>3165</v>
      </c>
      <c r="F413" t="s">
        <v>2184</v>
      </c>
      <c r="G413" t="s">
        <v>3166</v>
      </c>
      <c r="H413" t="s">
        <v>2144</v>
      </c>
      <c r="I413">
        <v>2.9630000000000001</v>
      </c>
      <c r="J413" t="s">
        <v>2145</v>
      </c>
      <c r="K413" t="s">
        <v>2145</v>
      </c>
      <c r="L413" t="s">
        <v>2145</v>
      </c>
      <c r="M413" t="s">
        <v>2145</v>
      </c>
      <c r="N413" t="s">
        <v>2145</v>
      </c>
      <c r="O413" t="s">
        <v>2145</v>
      </c>
      <c r="P413" t="s">
        <v>2145</v>
      </c>
      <c r="Q413" t="s">
        <v>2145</v>
      </c>
      <c r="R413" t="s">
        <v>2145</v>
      </c>
      <c r="S413" t="s">
        <v>2145</v>
      </c>
      <c r="T413" t="s">
        <v>2145</v>
      </c>
      <c r="U413" t="s">
        <v>2145</v>
      </c>
      <c r="V413" t="s">
        <v>2145</v>
      </c>
      <c r="W413" t="s">
        <v>2145</v>
      </c>
      <c r="X413" t="s">
        <v>2145</v>
      </c>
      <c r="Y413" t="s">
        <v>2145</v>
      </c>
      <c r="Z413" t="s">
        <v>2145</v>
      </c>
      <c r="AA413" t="s">
        <v>2145</v>
      </c>
      <c r="AB413" t="s">
        <v>2145</v>
      </c>
      <c r="AC413" t="s">
        <v>2145</v>
      </c>
      <c r="AD413" t="s">
        <v>2146</v>
      </c>
      <c r="AE413" t="s">
        <v>2145</v>
      </c>
      <c r="AF413" t="s">
        <v>2145</v>
      </c>
      <c r="AG413" t="s">
        <v>2145</v>
      </c>
      <c r="AH413" t="s">
        <v>2146</v>
      </c>
      <c r="AI413" t="s">
        <v>2146</v>
      </c>
      <c r="AJ413" t="s">
        <v>2145</v>
      </c>
      <c r="AK413" t="s">
        <v>2145</v>
      </c>
      <c r="AL413" t="s">
        <v>2145</v>
      </c>
      <c r="AM413" t="s">
        <v>2145</v>
      </c>
      <c r="AN413" t="s">
        <v>2145</v>
      </c>
      <c r="AO413" t="s">
        <v>2145</v>
      </c>
      <c r="AP413" t="s">
        <v>2145</v>
      </c>
      <c r="AQ413" t="s">
        <v>2145</v>
      </c>
      <c r="AR413" t="s">
        <v>2145</v>
      </c>
      <c r="AS413" t="s">
        <v>2145</v>
      </c>
      <c r="AT413" t="s">
        <v>2145</v>
      </c>
      <c r="AU413" t="s">
        <v>2145</v>
      </c>
      <c r="AV413" t="s">
        <v>2145</v>
      </c>
      <c r="AW413" t="s">
        <v>2145</v>
      </c>
      <c r="AX413" t="s">
        <v>2146</v>
      </c>
    </row>
    <row r="414" spans="1:50" x14ac:dyDescent="0.25">
      <c r="A414">
        <v>39826</v>
      </c>
      <c r="B414" t="s">
        <v>3167</v>
      </c>
      <c r="C414">
        <v>1</v>
      </c>
      <c r="D414" t="s">
        <v>3168</v>
      </c>
      <c r="E414" t="s">
        <v>3169</v>
      </c>
      <c r="F414" t="s">
        <v>2184</v>
      </c>
      <c r="G414" t="s">
        <v>3170</v>
      </c>
      <c r="H414" t="s">
        <v>2144</v>
      </c>
      <c r="I414">
        <v>2.56</v>
      </c>
      <c r="J414" t="s">
        <v>2145</v>
      </c>
      <c r="K414" t="s">
        <v>2145</v>
      </c>
      <c r="L414" t="s">
        <v>2145</v>
      </c>
      <c r="M414" t="s">
        <v>2145</v>
      </c>
      <c r="N414" t="s">
        <v>2145</v>
      </c>
      <c r="O414" t="s">
        <v>2145</v>
      </c>
      <c r="P414" t="s">
        <v>2145</v>
      </c>
      <c r="Q414" t="s">
        <v>2145</v>
      </c>
      <c r="R414" t="s">
        <v>2145</v>
      </c>
      <c r="S414" t="s">
        <v>2145</v>
      </c>
      <c r="T414" t="s">
        <v>2145</v>
      </c>
      <c r="U414" t="s">
        <v>2145</v>
      </c>
      <c r="V414" t="s">
        <v>2145</v>
      </c>
      <c r="W414" t="s">
        <v>2145</v>
      </c>
      <c r="X414" t="s">
        <v>2145</v>
      </c>
      <c r="Y414" t="s">
        <v>2145</v>
      </c>
      <c r="Z414" t="s">
        <v>2145</v>
      </c>
      <c r="AA414" t="s">
        <v>2145</v>
      </c>
      <c r="AB414" t="s">
        <v>2145</v>
      </c>
      <c r="AC414" t="s">
        <v>2145</v>
      </c>
      <c r="AD414" t="s">
        <v>2146</v>
      </c>
      <c r="AE414" t="s">
        <v>2145</v>
      </c>
      <c r="AF414" t="s">
        <v>2145</v>
      </c>
      <c r="AG414" t="s">
        <v>2145</v>
      </c>
      <c r="AH414" t="s">
        <v>2145</v>
      </c>
      <c r="AI414" t="s">
        <v>2146</v>
      </c>
      <c r="AJ414" t="s">
        <v>2145</v>
      </c>
      <c r="AK414" t="s">
        <v>2145</v>
      </c>
      <c r="AL414" t="s">
        <v>2145</v>
      </c>
      <c r="AM414" t="s">
        <v>2145</v>
      </c>
      <c r="AN414" t="s">
        <v>2145</v>
      </c>
      <c r="AO414" t="s">
        <v>2145</v>
      </c>
      <c r="AP414" t="s">
        <v>2145</v>
      </c>
      <c r="AQ414" t="s">
        <v>2145</v>
      </c>
      <c r="AR414" t="s">
        <v>2145</v>
      </c>
      <c r="AS414" t="s">
        <v>2145</v>
      </c>
      <c r="AT414" t="s">
        <v>2145</v>
      </c>
      <c r="AU414" t="s">
        <v>2145</v>
      </c>
      <c r="AV414" t="s">
        <v>2145</v>
      </c>
      <c r="AW414" t="s">
        <v>2145</v>
      </c>
      <c r="AX414" t="s">
        <v>2145</v>
      </c>
    </row>
    <row r="415" spans="1:50" x14ac:dyDescent="0.25">
      <c r="A415">
        <v>1902</v>
      </c>
      <c r="B415" t="s">
        <v>3171</v>
      </c>
      <c r="C415">
        <v>12</v>
      </c>
      <c r="D415" t="s">
        <v>3172</v>
      </c>
      <c r="E415" t="s">
        <v>3173</v>
      </c>
      <c r="F415" t="s">
        <v>2142</v>
      </c>
      <c r="G415" t="s">
        <v>3174</v>
      </c>
      <c r="H415" t="s">
        <v>2144</v>
      </c>
      <c r="I415">
        <v>2.4740000000000002</v>
      </c>
      <c r="J415" t="s">
        <v>2145</v>
      </c>
      <c r="K415" t="s">
        <v>2145</v>
      </c>
      <c r="L415" t="s">
        <v>2146</v>
      </c>
      <c r="M415" t="s">
        <v>2145</v>
      </c>
      <c r="N415" t="s">
        <v>2146</v>
      </c>
      <c r="O415" t="s">
        <v>2145</v>
      </c>
      <c r="P415" t="s">
        <v>2145</v>
      </c>
      <c r="Q415" t="s">
        <v>2145</v>
      </c>
      <c r="R415" t="s">
        <v>2145</v>
      </c>
      <c r="S415" t="s">
        <v>2145</v>
      </c>
      <c r="T415" t="s">
        <v>2145</v>
      </c>
      <c r="U415" t="s">
        <v>2145</v>
      </c>
      <c r="V415" t="s">
        <v>2145</v>
      </c>
      <c r="W415" t="s">
        <v>2145</v>
      </c>
      <c r="X415" t="s">
        <v>2145</v>
      </c>
      <c r="Y415" t="s">
        <v>2145</v>
      </c>
      <c r="Z415" t="s">
        <v>2145</v>
      </c>
      <c r="AA415" t="s">
        <v>2145</v>
      </c>
      <c r="AB415" t="s">
        <v>2145</v>
      </c>
      <c r="AC415" t="s">
        <v>2145</v>
      </c>
      <c r="AD415" t="s">
        <v>2145</v>
      </c>
      <c r="AE415" t="s">
        <v>2145</v>
      </c>
      <c r="AF415" t="s">
        <v>2145</v>
      </c>
      <c r="AG415" t="s">
        <v>2145</v>
      </c>
      <c r="AH415" t="s">
        <v>2146</v>
      </c>
      <c r="AI415" t="s">
        <v>2145</v>
      </c>
      <c r="AJ415" t="s">
        <v>2145</v>
      </c>
      <c r="AK415" t="s">
        <v>2145</v>
      </c>
      <c r="AL415" t="s">
        <v>2145</v>
      </c>
      <c r="AM415" t="s">
        <v>2145</v>
      </c>
      <c r="AN415" t="s">
        <v>2145</v>
      </c>
      <c r="AO415" t="s">
        <v>2145</v>
      </c>
      <c r="AP415" t="s">
        <v>2146</v>
      </c>
      <c r="AQ415" t="s">
        <v>2145</v>
      </c>
      <c r="AR415" t="s">
        <v>2145</v>
      </c>
      <c r="AS415" t="s">
        <v>2145</v>
      </c>
      <c r="AT415" t="s">
        <v>2145</v>
      </c>
      <c r="AU415" t="s">
        <v>2145</v>
      </c>
      <c r="AV415" t="s">
        <v>2146</v>
      </c>
      <c r="AW415" t="s">
        <v>2145</v>
      </c>
      <c r="AX415" t="s">
        <v>2146</v>
      </c>
    </row>
    <row r="416" spans="1:50" x14ac:dyDescent="0.25">
      <c r="A416">
        <v>14951</v>
      </c>
      <c r="B416" t="s">
        <v>3175</v>
      </c>
      <c r="C416">
        <v>9</v>
      </c>
      <c r="D416" t="s">
        <v>3176</v>
      </c>
      <c r="E416" t="s">
        <v>3177</v>
      </c>
      <c r="F416" t="s">
        <v>2184</v>
      </c>
      <c r="G416" t="s">
        <v>3178</v>
      </c>
      <c r="H416" t="s">
        <v>2144</v>
      </c>
      <c r="I416">
        <v>2.5569999999999999</v>
      </c>
      <c r="J416" t="s">
        <v>2145</v>
      </c>
      <c r="K416" t="s">
        <v>2145</v>
      </c>
      <c r="L416" t="s">
        <v>2145</v>
      </c>
      <c r="M416" t="s">
        <v>2145</v>
      </c>
      <c r="N416" t="s">
        <v>2145</v>
      </c>
      <c r="O416" t="s">
        <v>2145</v>
      </c>
      <c r="P416" t="s">
        <v>2145</v>
      </c>
      <c r="Q416" t="s">
        <v>2145</v>
      </c>
      <c r="R416" t="s">
        <v>2145</v>
      </c>
      <c r="S416" t="s">
        <v>2145</v>
      </c>
      <c r="T416" t="s">
        <v>2145</v>
      </c>
      <c r="U416" t="s">
        <v>2145</v>
      </c>
      <c r="V416" t="s">
        <v>2145</v>
      </c>
      <c r="W416" t="s">
        <v>2145</v>
      </c>
      <c r="X416" t="s">
        <v>2145</v>
      </c>
      <c r="Y416" t="s">
        <v>2145</v>
      </c>
      <c r="Z416" t="s">
        <v>2145</v>
      </c>
      <c r="AA416" t="s">
        <v>2145</v>
      </c>
      <c r="AB416" t="s">
        <v>2145</v>
      </c>
      <c r="AC416" t="s">
        <v>2145</v>
      </c>
      <c r="AD416" t="s">
        <v>2145</v>
      </c>
      <c r="AE416" t="s">
        <v>2145</v>
      </c>
      <c r="AF416" t="s">
        <v>2145</v>
      </c>
      <c r="AG416" t="s">
        <v>2145</v>
      </c>
      <c r="AH416" t="s">
        <v>2146</v>
      </c>
      <c r="AI416" t="s">
        <v>2145</v>
      </c>
      <c r="AJ416" t="s">
        <v>2145</v>
      </c>
      <c r="AK416" t="s">
        <v>2145</v>
      </c>
      <c r="AL416" t="s">
        <v>2145</v>
      </c>
      <c r="AM416" t="s">
        <v>2145</v>
      </c>
      <c r="AN416" t="s">
        <v>2145</v>
      </c>
      <c r="AO416" t="s">
        <v>2145</v>
      </c>
      <c r="AP416" t="s">
        <v>2146</v>
      </c>
      <c r="AQ416" t="s">
        <v>2145</v>
      </c>
      <c r="AR416" t="s">
        <v>2145</v>
      </c>
      <c r="AS416" t="s">
        <v>2145</v>
      </c>
      <c r="AT416" t="s">
        <v>2145</v>
      </c>
      <c r="AU416" t="s">
        <v>2145</v>
      </c>
      <c r="AV416" t="s">
        <v>2146</v>
      </c>
      <c r="AW416" t="s">
        <v>2145</v>
      </c>
      <c r="AX416" t="s">
        <v>2146</v>
      </c>
    </row>
    <row r="417" spans="1:50" x14ac:dyDescent="0.25">
      <c r="A417">
        <v>9672</v>
      </c>
      <c r="B417" t="s">
        <v>3179</v>
      </c>
      <c r="C417">
        <v>9</v>
      </c>
      <c r="D417" t="s">
        <v>3176</v>
      </c>
      <c r="E417" t="s">
        <v>3177</v>
      </c>
      <c r="F417" t="s">
        <v>2184</v>
      </c>
      <c r="G417" t="s">
        <v>3178</v>
      </c>
      <c r="H417" t="s">
        <v>2144</v>
      </c>
      <c r="I417">
        <v>2.4359999999999999</v>
      </c>
      <c r="J417" t="s">
        <v>2145</v>
      </c>
      <c r="K417" t="s">
        <v>2145</v>
      </c>
      <c r="L417" t="s">
        <v>2145</v>
      </c>
      <c r="M417" t="s">
        <v>2145</v>
      </c>
      <c r="N417" t="s">
        <v>2145</v>
      </c>
      <c r="O417" t="s">
        <v>2145</v>
      </c>
      <c r="P417" t="s">
        <v>2145</v>
      </c>
      <c r="Q417" t="s">
        <v>2145</v>
      </c>
      <c r="R417" t="s">
        <v>2145</v>
      </c>
      <c r="S417" t="s">
        <v>2145</v>
      </c>
      <c r="T417" t="s">
        <v>2145</v>
      </c>
      <c r="U417" t="s">
        <v>2145</v>
      </c>
      <c r="V417" t="s">
        <v>2145</v>
      </c>
      <c r="W417" t="s">
        <v>2145</v>
      </c>
      <c r="X417" t="s">
        <v>2145</v>
      </c>
      <c r="Y417" t="s">
        <v>2145</v>
      </c>
      <c r="Z417" t="s">
        <v>2145</v>
      </c>
      <c r="AA417" t="s">
        <v>2145</v>
      </c>
      <c r="AB417" t="s">
        <v>2145</v>
      </c>
      <c r="AC417" t="s">
        <v>2145</v>
      </c>
      <c r="AD417" t="s">
        <v>2145</v>
      </c>
      <c r="AE417" t="s">
        <v>2145</v>
      </c>
      <c r="AF417" t="s">
        <v>2145</v>
      </c>
      <c r="AG417" t="s">
        <v>2145</v>
      </c>
      <c r="AH417" t="s">
        <v>2146</v>
      </c>
      <c r="AI417" t="s">
        <v>2146</v>
      </c>
      <c r="AJ417" t="s">
        <v>2145</v>
      </c>
      <c r="AK417" t="s">
        <v>2145</v>
      </c>
      <c r="AL417" t="s">
        <v>2145</v>
      </c>
      <c r="AM417" t="s">
        <v>2145</v>
      </c>
      <c r="AN417" t="s">
        <v>2145</v>
      </c>
      <c r="AO417" t="s">
        <v>2145</v>
      </c>
      <c r="AP417" t="s">
        <v>2146</v>
      </c>
      <c r="AQ417" t="s">
        <v>2145</v>
      </c>
      <c r="AR417" t="s">
        <v>2145</v>
      </c>
      <c r="AS417" t="s">
        <v>2145</v>
      </c>
      <c r="AT417" t="s">
        <v>2145</v>
      </c>
      <c r="AU417" t="s">
        <v>2145</v>
      </c>
      <c r="AV417" t="s">
        <v>2146</v>
      </c>
      <c r="AW417" t="s">
        <v>2145</v>
      </c>
      <c r="AX417" t="s">
        <v>2146</v>
      </c>
    </row>
    <row r="418" spans="1:50" x14ac:dyDescent="0.25">
      <c r="A418">
        <v>9767</v>
      </c>
      <c r="B418" t="s">
        <v>3180</v>
      </c>
      <c r="C418">
        <v>9</v>
      </c>
      <c r="D418" t="s">
        <v>3176</v>
      </c>
      <c r="E418" t="s">
        <v>3177</v>
      </c>
      <c r="F418" t="s">
        <v>2184</v>
      </c>
      <c r="G418" t="s">
        <v>3178</v>
      </c>
      <c r="H418" t="s">
        <v>2144</v>
      </c>
      <c r="I418">
        <v>2.5169999999999999</v>
      </c>
      <c r="J418" t="s">
        <v>2145</v>
      </c>
      <c r="K418" t="s">
        <v>2145</v>
      </c>
      <c r="L418" t="s">
        <v>2145</v>
      </c>
      <c r="M418" t="s">
        <v>2145</v>
      </c>
      <c r="N418" t="s">
        <v>2145</v>
      </c>
      <c r="O418" t="s">
        <v>2145</v>
      </c>
      <c r="P418" t="s">
        <v>2145</v>
      </c>
      <c r="Q418" t="s">
        <v>2145</v>
      </c>
      <c r="R418" t="s">
        <v>2145</v>
      </c>
      <c r="S418" t="s">
        <v>2145</v>
      </c>
      <c r="T418" t="s">
        <v>2145</v>
      </c>
      <c r="U418" t="s">
        <v>2145</v>
      </c>
      <c r="V418" t="s">
        <v>2145</v>
      </c>
      <c r="W418" t="s">
        <v>2145</v>
      </c>
      <c r="X418" t="s">
        <v>2145</v>
      </c>
      <c r="Y418" t="s">
        <v>2145</v>
      </c>
      <c r="Z418" t="s">
        <v>2145</v>
      </c>
      <c r="AA418" t="s">
        <v>2145</v>
      </c>
      <c r="AB418" t="s">
        <v>2145</v>
      </c>
      <c r="AC418" t="s">
        <v>2145</v>
      </c>
      <c r="AD418" t="s">
        <v>2145</v>
      </c>
      <c r="AE418" t="s">
        <v>2145</v>
      </c>
      <c r="AF418" t="s">
        <v>2145</v>
      </c>
      <c r="AG418" t="s">
        <v>2145</v>
      </c>
      <c r="AH418" t="s">
        <v>2146</v>
      </c>
      <c r="AI418" t="s">
        <v>2146</v>
      </c>
      <c r="AJ418" t="s">
        <v>2145</v>
      </c>
      <c r="AK418" t="s">
        <v>2145</v>
      </c>
      <c r="AL418" t="s">
        <v>2145</v>
      </c>
      <c r="AM418" t="s">
        <v>2145</v>
      </c>
      <c r="AN418" t="s">
        <v>2145</v>
      </c>
      <c r="AO418" t="s">
        <v>2145</v>
      </c>
      <c r="AP418" t="s">
        <v>2146</v>
      </c>
      <c r="AQ418" t="s">
        <v>2145</v>
      </c>
      <c r="AR418" t="s">
        <v>2145</v>
      </c>
      <c r="AS418" t="s">
        <v>2145</v>
      </c>
      <c r="AT418" t="s">
        <v>2145</v>
      </c>
      <c r="AU418" t="s">
        <v>2145</v>
      </c>
      <c r="AV418" t="s">
        <v>2146</v>
      </c>
      <c r="AW418" t="s">
        <v>2145</v>
      </c>
      <c r="AX418" t="s">
        <v>2146</v>
      </c>
    </row>
    <row r="419" spans="1:50" x14ac:dyDescent="0.25">
      <c r="A419">
        <v>7879</v>
      </c>
      <c r="B419" t="s">
        <v>3181</v>
      </c>
      <c r="C419">
        <v>10</v>
      </c>
      <c r="G419" t="s">
        <v>3182</v>
      </c>
      <c r="H419" t="s">
        <v>2144</v>
      </c>
      <c r="I419">
        <v>2.5750000000000002</v>
      </c>
      <c r="J419" t="s">
        <v>2146</v>
      </c>
      <c r="K419" t="s">
        <v>2146</v>
      </c>
      <c r="L419" t="s">
        <v>2146</v>
      </c>
      <c r="M419" t="s">
        <v>2146</v>
      </c>
      <c r="N419" t="s">
        <v>2146</v>
      </c>
      <c r="O419" t="s">
        <v>2145</v>
      </c>
      <c r="P419" t="s">
        <v>2146</v>
      </c>
      <c r="Q419" t="s">
        <v>2146</v>
      </c>
      <c r="R419" t="s">
        <v>2145</v>
      </c>
      <c r="S419" t="s">
        <v>2146</v>
      </c>
      <c r="T419" t="s">
        <v>2146</v>
      </c>
      <c r="U419" t="s">
        <v>2146</v>
      </c>
      <c r="V419" t="s">
        <v>2145</v>
      </c>
      <c r="W419" t="s">
        <v>2146</v>
      </c>
      <c r="X419" t="s">
        <v>2146</v>
      </c>
      <c r="Y419" t="s">
        <v>2146</v>
      </c>
      <c r="Z419" t="s">
        <v>2146</v>
      </c>
      <c r="AA419" t="s">
        <v>2146</v>
      </c>
      <c r="AB419" t="s">
        <v>2145</v>
      </c>
      <c r="AC419" t="s">
        <v>2146</v>
      </c>
      <c r="AD419" t="s">
        <v>2145</v>
      </c>
      <c r="AE419" t="s">
        <v>2146</v>
      </c>
      <c r="AF419" t="s">
        <v>2146</v>
      </c>
      <c r="AG419" t="s">
        <v>2146</v>
      </c>
      <c r="AH419" t="s">
        <v>2146</v>
      </c>
      <c r="AI419" t="s">
        <v>2146</v>
      </c>
      <c r="AJ419" t="s">
        <v>2146</v>
      </c>
      <c r="AK419" t="s">
        <v>2146</v>
      </c>
      <c r="AL419" t="s">
        <v>2146</v>
      </c>
      <c r="AM419" t="s">
        <v>2145</v>
      </c>
      <c r="AN419" t="s">
        <v>2145</v>
      </c>
      <c r="AO419" t="s">
        <v>2145</v>
      </c>
      <c r="AP419" t="s">
        <v>2146</v>
      </c>
      <c r="AQ419" t="s">
        <v>2145</v>
      </c>
      <c r="AR419" t="s">
        <v>2146</v>
      </c>
      <c r="AS419" t="s">
        <v>2146</v>
      </c>
      <c r="AT419" t="s">
        <v>2146</v>
      </c>
      <c r="AU419" t="s">
        <v>2146</v>
      </c>
      <c r="AV419" t="s">
        <v>2146</v>
      </c>
      <c r="AW419" t="s">
        <v>2146</v>
      </c>
      <c r="AX419" t="s">
        <v>2146</v>
      </c>
    </row>
    <row r="420" spans="1:50" x14ac:dyDescent="0.25">
      <c r="A420">
        <v>20110</v>
      </c>
      <c r="B420" t="s">
        <v>3183</v>
      </c>
      <c r="C420">
        <v>4</v>
      </c>
      <c r="D420" t="s">
        <v>3184</v>
      </c>
      <c r="E420" t="s">
        <v>3185</v>
      </c>
      <c r="F420" t="s">
        <v>2158</v>
      </c>
      <c r="G420" t="s">
        <v>3186</v>
      </c>
      <c r="H420" t="s">
        <v>2144</v>
      </c>
      <c r="I420">
        <v>2.6429999999999998</v>
      </c>
      <c r="J420" t="s">
        <v>2145</v>
      </c>
      <c r="K420" t="s">
        <v>2146</v>
      </c>
      <c r="L420" t="s">
        <v>2145</v>
      </c>
      <c r="M420" t="s">
        <v>2145</v>
      </c>
      <c r="N420" t="s">
        <v>2145</v>
      </c>
      <c r="O420" t="s">
        <v>2145</v>
      </c>
      <c r="P420" t="s">
        <v>2145</v>
      </c>
      <c r="Q420" t="s">
        <v>2145</v>
      </c>
      <c r="R420" t="s">
        <v>2145</v>
      </c>
      <c r="S420" t="s">
        <v>2145</v>
      </c>
      <c r="T420" t="s">
        <v>2145</v>
      </c>
      <c r="U420" t="s">
        <v>2145</v>
      </c>
      <c r="V420" t="s">
        <v>2145</v>
      </c>
      <c r="W420" t="s">
        <v>2145</v>
      </c>
      <c r="X420" t="s">
        <v>2146</v>
      </c>
      <c r="Y420" t="s">
        <v>2146</v>
      </c>
      <c r="Z420" t="s">
        <v>2145</v>
      </c>
      <c r="AA420" t="s">
        <v>2145</v>
      </c>
      <c r="AB420" t="s">
        <v>2145</v>
      </c>
      <c r="AC420" t="s">
        <v>2146</v>
      </c>
      <c r="AD420" t="s">
        <v>2145</v>
      </c>
      <c r="AE420" t="s">
        <v>2145</v>
      </c>
      <c r="AF420" t="s">
        <v>2145</v>
      </c>
      <c r="AG420" t="s">
        <v>2145</v>
      </c>
      <c r="AH420" t="s">
        <v>2146</v>
      </c>
      <c r="AI420" t="s">
        <v>2146</v>
      </c>
      <c r="AJ420" t="s">
        <v>2145</v>
      </c>
      <c r="AK420" t="s">
        <v>2145</v>
      </c>
      <c r="AL420" t="s">
        <v>2146</v>
      </c>
      <c r="AM420" t="s">
        <v>2145</v>
      </c>
      <c r="AN420" t="s">
        <v>2145</v>
      </c>
      <c r="AO420" t="s">
        <v>2145</v>
      </c>
      <c r="AP420" t="s">
        <v>2146</v>
      </c>
      <c r="AQ420" t="s">
        <v>2145</v>
      </c>
      <c r="AR420" t="s">
        <v>2146</v>
      </c>
      <c r="AS420" t="s">
        <v>2145</v>
      </c>
      <c r="AT420" t="s">
        <v>2145</v>
      </c>
      <c r="AU420" t="s">
        <v>2146</v>
      </c>
      <c r="AV420" t="s">
        <v>2146</v>
      </c>
      <c r="AW420" t="s">
        <v>2146</v>
      </c>
      <c r="AX420" t="s">
        <v>2146</v>
      </c>
    </row>
    <row r="421" spans="1:50" x14ac:dyDescent="0.25">
      <c r="A421">
        <v>30904</v>
      </c>
      <c r="B421" t="s">
        <v>3187</v>
      </c>
      <c r="C421">
        <v>4</v>
      </c>
      <c r="D421" t="s">
        <v>3184</v>
      </c>
      <c r="E421" t="s">
        <v>3188</v>
      </c>
      <c r="F421" t="s">
        <v>2155</v>
      </c>
      <c r="G421" t="s">
        <v>3186</v>
      </c>
      <c r="H421" t="s">
        <v>2144</v>
      </c>
      <c r="I421">
        <v>2.8109999999999999</v>
      </c>
      <c r="J421" t="s">
        <v>2145</v>
      </c>
      <c r="K421" t="s">
        <v>2146</v>
      </c>
      <c r="L421" t="s">
        <v>2145</v>
      </c>
      <c r="M421" t="s">
        <v>2145</v>
      </c>
      <c r="N421" t="s">
        <v>2145</v>
      </c>
      <c r="O421" t="s">
        <v>2145</v>
      </c>
      <c r="P421" t="s">
        <v>2145</v>
      </c>
      <c r="Q421" t="s">
        <v>2145</v>
      </c>
      <c r="R421" t="s">
        <v>2145</v>
      </c>
      <c r="S421" t="s">
        <v>2145</v>
      </c>
      <c r="T421" t="s">
        <v>2145</v>
      </c>
      <c r="U421" t="s">
        <v>2145</v>
      </c>
      <c r="V421" t="s">
        <v>2145</v>
      </c>
      <c r="W421" t="s">
        <v>2145</v>
      </c>
      <c r="X421" t="s">
        <v>2146</v>
      </c>
      <c r="Y421" t="s">
        <v>2146</v>
      </c>
      <c r="Z421" t="s">
        <v>2145</v>
      </c>
      <c r="AA421" t="s">
        <v>2145</v>
      </c>
      <c r="AB421" t="s">
        <v>2145</v>
      </c>
      <c r="AC421" t="s">
        <v>2146</v>
      </c>
      <c r="AD421" t="s">
        <v>2145</v>
      </c>
      <c r="AE421" t="s">
        <v>2146</v>
      </c>
      <c r="AF421" t="s">
        <v>2145</v>
      </c>
      <c r="AG421" t="s">
        <v>2145</v>
      </c>
      <c r="AH421" t="s">
        <v>2145</v>
      </c>
      <c r="AI421" t="s">
        <v>2146</v>
      </c>
      <c r="AJ421" t="s">
        <v>2145</v>
      </c>
      <c r="AK421" t="s">
        <v>2145</v>
      </c>
      <c r="AL421" t="s">
        <v>2146</v>
      </c>
      <c r="AM421" t="s">
        <v>2145</v>
      </c>
      <c r="AN421" t="s">
        <v>2145</v>
      </c>
      <c r="AO421" t="s">
        <v>2145</v>
      </c>
      <c r="AP421" t="s">
        <v>2146</v>
      </c>
      <c r="AQ421" t="s">
        <v>2145</v>
      </c>
      <c r="AR421" t="s">
        <v>2146</v>
      </c>
      <c r="AS421" t="s">
        <v>2145</v>
      </c>
      <c r="AT421" t="s">
        <v>2146</v>
      </c>
      <c r="AU421" t="s">
        <v>2146</v>
      </c>
      <c r="AV421" t="s">
        <v>2146</v>
      </c>
      <c r="AW421" t="s">
        <v>2146</v>
      </c>
      <c r="AX421" t="s">
        <v>2146</v>
      </c>
    </row>
    <row r="422" spans="1:50" x14ac:dyDescent="0.25">
      <c r="A422">
        <v>17515</v>
      </c>
      <c r="B422" t="s">
        <v>3189</v>
      </c>
      <c r="C422">
        <v>1</v>
      </c>
      <c r="D422" t="s">
        <v>3190</v>
      </c>
      <c r="E422" t="s">
        <v>3191</v>
      </c>
      <c r="F422" t="s">
        <v>2155</v>
      </c>
      <c r="G422" t="s">
        <v>3192</v>
      </c>
      <c r="H422" t="s">
        <v>2144</v>
      </c>
      <c r="I422">
        <v>4.1360000000000001</v>
      </c>
      <c r="J422" t="s">
        <v>2145</v>
      </c>
      <c r="K422" t="s">
        <v>2146</v>
      </c>
      <c r="L422" t="s">
        <v>2145</v>
      </c>
      <c r="M422" t="s">
        <v>2145</v>
      </c>
      <c r="N422" t="s">
        <v>2145</v>
      </c>
      <c r="O422" t="s">
        <v>2145</v>
      </c>
      <c r="P422" t="s">
        <v>2145</v>
      </c>
      <c r="Q422" t="s">
        <v>2145</v>
      </c>
      <c r="R422" t="s">
        <v>2145</v>
      </c>
      <c r="S422" t="s">
        <v>2145</v>
      </c>
      <c r="T422" t="s">
        <v>2145</v>
      </c>
      <c r="U422" t="s">
        <v>2145</v>
      </c>
      <c r="V422" t="s">
        <v>2145</v>
      </c>
      <c r="W422" t="s">
        <v>2145</v>
      </c>
      <c r="X422" t="s">
        <v>2145</v>
      </c>
      <c r="Y422" t="s">
        <v>2145</v>
      </c>
      <c r="Z422" t="s">
        <v>2145</v>
      </c>
      <c r="AA422" t="s">
        <v>2145</v>
      </c>
      <c r="AB422" t="s">
        <v>2145</v>
      </c>
      <c r="AC422" t="s">
        <v>2145</v>
      </c>
      <c r="AD422" t="s">
        <v>2145</v>
      </c>
      <c r="AE422" t="s">
        <v>2145</v>
      </c>
      <c r="AF422" t="s">
        <v>2145</v>
      </c>
      <c r="AG422" t="s">
        <v>2146</v>
      </c>
      <c r="AH422" t="s">
        <v>2145</v>
      </c>
      <c r="AI422" t="s">
        <v>2145</v>
      </c>
      <c r="AJ422" t="s">
        <v>2145</v>
      </c>
      <c r="AK422" t="s">
        <v>2145</v>
      </c>
      <c r="AL422" t="s">
        <v>2145</v>
      </c>
      <c r="AM422" t="s">
        <v>2146</v>
      </c>
      <c r="AN422" t="s">
        <v>2145</v>
      </c>
      <c r="AO422" t="s">
        <v>2146</v>
      </c>
      <c r="AP422" t="s">
        <v>2146</v>
      </c>
      <c r="AQ422" t="s">
        <v>2146</v>
      </c>
      <c r="AR422" t="s">
        <v>2146</v>
      </c>
      <c r="AS422" t="s">
        <v>2145</v>
      </c>
      <c r="AT422" t="s">
        <v>2145</v>
      </c>
      <c r="AU422" t="s">
        <v>2145</v>
      </c>
      <c r="AV422" t="s">
        <v>2145</v>
      </c>
      <c r="AW422" t="s">
        <v>2145</v>
      </c>
      <c r="AX422" t="s">
        <v>2146</v>
      </c>
    </row>
    <row r="423" spans="1:50" x14ac:dyDescent="0.25">
      <c r="A423">
        <v>3753</v>
      </c>
      <c r="B423" t="s">
        <v>3193</v>
      </c>
      <c r="C423">
        <v>1</v>
      </c>
      <c r="D423" t="s">
        <v>3190</v>
      </c>
      <c r="E423" t="s">
        <v>3191</v>
      </c>
      <c r="F423" t="s">
        <v>2184</v>
      </c>
      <c r="G423" t="s">
        <v>3192</v>
      </c>
      <c r="H423" t="s">
        <v>2144</v>
      </c>
      <c r="I423">
        <v>2.6469999999999998</v>
      </c>
      <c r="J423" t="s">
        <v>2145</v>
      </c>
      <c r="K423" t="s">
        <v>2146</v>
      </c>
      <c r="L423" t="s">
        <v>2145</v>
      </c>
      <c r="M423" t="s">
        <v>2145</v>
      </c>
      <c r="N423" t="s">
        <v>2145</v>
      </c>
      <c r="O423" t="s">
        <v>2145</v>
      </c>
      <c r="P423" t="s">
        <v>2145</v>
      </c>
      <c r="Q423" t="s">
        <v>2145</v>
      </c>
      <c r="R423" t="s">
        <v>2145</v>
      </c>
      <c r="S423" t="s">
        <v>2145</v>
      </c>
      <c r="T423" t="s">
        <v>2145</v>
      </c>
      <c r="U423" t="s">
        <v>2145</v>
      </c>
      <c r="V423" t="s">
        <v>2145</v>
      </c>
      <c r="W423" t="s">
        <v>2145</v>
      </c>
      <c r="X423" t="s">
        <v>2145</v>
      </c>
      <c r="Y423" t="s">
        <v>2145</v>
      </c>
      <c r="Z423" t="s">
        <v>2145</v>
      </c>
      <c r="AA423" t="s">
        <v>2145</v>
      </c>
      <c r="AB423" t="s">
        <v>2145</v>
      </c>
      <c r="AC423" t="s">
        <v>2145</v>
      </c>
      <c r="AD423" t="s">
        <v>2145</v>
      </c>
      <c r="AE423" t="s">
        <v>2145</v>
      </c>
      <c r="AF423" t="s">
        <v>2145</v>
      </c>
      <c r="AG423" t="s">
        <v>2146</v>
      </c>
      <c r="AH423" t="s">
        <v>2145</v>
      </c>
      <c r="AI423" t="s">
        <v>2145</v>
      </c>
      <c r="AJ423" t="s">
        <v>2145</v>
      </c>
      <c r="AK423" t="s">
        <v>2145</v>
      </c>
      <c r="AL423" t="s">
        <v>2145</v>
      </c>
      <c r="AM423" t="s">
        <v>2146</v>
      </c>
      <c r="AN423" t="s">
        <v>2145</v>
      </c>
      <c r="AO423" t="s">
        <v>2146</v>
      </c>
      <c r="AP423" t="s">
        <v>2146</v>
      </c>
      <c r="AQ423" t="s">
        <v>2146</v>
      </c>
      <c r="AR423" t="s">
        <v>2146</v>
      </c>
      <c r="AS423" t="s">
        <v>2146</v>
      </c>
      <c r="AT423" t="s">
        <v>2145</v>
      </c>
      <c r="AU423" t="s">
        <v>2145</v>
      </c>
      <c r="AV423" t="s">
        <v>2145</v>
      </c>
      <c r="AW423" t="s">
        <v>2145</v>
      </c>
      <c r="AX423" t="s">
        <v>2146</v>
      </c>
    </row>
    <row r="424" spans="1:50" x14ac:dyDescent="0.25">
      <c r="A424">
        <v>3756</v>
      </c>
      <c r="B424" t="s">
        <v>3194</v>
      </c>
      <c r="C424">
        <v>1</v>
      </c>
      <c r="D424" t="s">
        <v>3190</v>
      </c>
      <c r="E424" t="s">
        <v>3191</v>
      </c>
      <c r="F424" t="s">
        <v>2184</v>
      </c>
      <c r="G424" t="s">
        <v>3192</v>
      </c>
      <c r="H424" t="s">
        <v>2144</v>
      </c>
      <c r="I424">
        <v>3.2109999999999999</v>
      </c>
      <c r="J424" t="s">
        <v>2145</v>
      </c>
      <c r="K424" t="s">
        <v>2146</v>
      </c>
      <c r="L424" t="s">
        <v>2145</v>
      </c>
      <c r="M424" t="s">
        <v>2145</v>
      </c>
      <c r="N424" t="s">
        <v>2145</v>
      </c>
      <c r="O424" t="s">
        <v>2145</v>
      </c>
      <c r="P424" t="s">
        <v>2145</v>
      </c>
      <c r="Q424" t="s">
        <v>2145</v>
      </c>
      <c r="R424" t="s">
        <v>2145</v>
      </c>
      <c r="S424" t="s">
        <v>2145</v>
      </c>
      <c r="T424" t="s">
        <v>2145</v>
      </c>
      <c r="U424" t="s">
        <v>2145</v>
      </c>
      <c r="V424" t="s">
        <v>2145</v>
      </c>
      <c r="W424" t="s">
        <v>2145</v>
      </c>
      <c r="X424" t="s">
        <v>2145</v>
      </c>
      <c r="Y424" t="s">
        <v>2145</v>
      </c>
      <c r="Z424" t="s">
        <v>2145</v>
      </c>
      <c r="AA424" t="s">
        <v>2145</v>
      </c>
      <c r="AB424" t="s">
        <v>2145</v>
      </c>
      <c r="AC424" t="s">
        <v>2145</v>
      </c>
      <c r="AD424" t="s">
        <v>2145</v>
      </c>
      <c r="AE424" t="s">
        <v>2145</v>
      </c>
      <c r="AF424" t="s">
        <v>2145</v>
      </c>
      <c r="AG424" t="s">
        <v>2146</v>
      </c>
      <c r="AH424" t="s">
        <v>2145</v>
      </c>
      <c r="AI424" t="s">
        <v>2145</v>
      </c>
      <c r="AJ424" t="s">
        <v>2145</v>
      </c>
      <c r="AK424" t="s">
        <v>2145</v>
      </c>
      <c r="AL424" t="s">
        <v>2145</v>
      </c>
      <c r="AM424" t="s">
        <v>2146</v>
      </c>
      <c r="AN424" t="s">
        <v>2145</v>
      </c>
      <c r="AO424" t="s">
        <v>2146</v>
      </c>
      <c r="AP424" t="s">
        <v>2146</v>
      </c>
      <c r="AQ424" t="s">
        <v>2146</v>
      </c>
      <c r="AR424" t="s">
        <v>2146</v>
      </c>
      <c r="AS424" t="s">
        <v>2146</v>
      </c>
      <c r="AT424" t="s">
        <v>2145</v>
      </c>
      <c r="AU424" t="s">
        <v>2145</v>
      </c>
      <c r="AV424" t="s">
        <v>2145</v>
      </c>
      <c r="AW424" t="s">
        <v>2145</v>
      </c>
      <c r="AX424" t="s">
        <v>2146</v>
      </c>
    </row>
    <row r="425" spans="1:50" x14ac:dyDescent="0.25">
      <c r="A425">
        <v>10943</v>
      </c>
      <c r="B425" t="s">
        <v>3195</v>
      </c>
      <c r="C425">
        <v>1</v>
      </c>
      <c r="D425" t="s">
        <v>3196</v>
      </c>
      <c r="E425" t="s">
        <v>3197</v>
      </c>
      <c r="F425" t="s">
        <v>2155</v>
      </c>
      <c r="G425" t="s">
        <v>3198</v>
      </c>
      <c r="H425" t="s">
        <v>2144</v>
      </c>
      <c r="I425">
        <v>2.7149999999999999</v>
      </c>
      <c r="J425" t="s">
        <v>2145</v>
      </c>
      <c r="K425" t="s">
        <v>2145</v>
      </c>
      <c r="L425" t="s">
        <v>2145</v>
      </c>
      <c r="M425" t="s">
        <v>2145</v>
      </c>
      <c r="N425" t="s">
        <v>2145</v>
      </c>
      <c r="O425" t="s">
        <v>2145</v>
      </c>
      <c r="P425" t="s">
        <v>2145</v>
      </c>
      <c r="Q425" t="s">
        <v>2145</v>
      </c>
      <c r="R425" t="s">
        <v>2145</v>
      </c>
      <c r="S425" t="s">
        <v>2145</v>
      </c>
      <c r="T425" t="s">
        <v>2145</v>
      </c>
      <c r="U425" t="s">
        <v>2145</v>
      </c>
      <c r="V425" t="s">
        <v>2145</v>
      </c>
      <c r="W425" t="s">
        <v>2145</v>
      </c>
      <c r="X425" t="s">
        <v>2145</v>
      </c>
      <c r="Y425" t="s">
        <v>2145</v>
      </c>
      <c r="Z425" t="s">
        <v>2145</v>
      </c>
      <c r="AA425" t="s">
        <v>2145</v>
      </c>
      <c r="AB425" t="s">
        <v>2145</v>
      </c>
      <c r="AC425" t="s">
        <v>2145</v>
      </c>
      <c r="AD425" t="s">
        <v>2145</v>
      </c>
      <c r="AE425" t="s">
        <v>2145</v>
      </c>
      <c r="AF425" t="s">
        <v>2145</v>
      </c>
      <c r="AG425" t="s">
        <v>2146</v>
      </c>
      <c r="AH425" t="s">
        <v>2145</v>
      </c>
      <c r="AI425" t="s">
        <v>2146</v>
      </c>
      <c r="AJ425" t="s">
        <v>2145</v>
      </c>
      <c r="AK425" t="s">
        <v>2146</v>
      </c>
      <c r="AL425" t="s">
        <v>2145</v>
      </c>
      <c r="AM425" t="s">
        <v>2145</v>
      </c>
      <c r="AN425" t="s">
        <v>2145</v>
      </c>
      <c r="AO425" t="s">
        <v>2145</v>
      </c>
      <c r="AP425" t="s">
        <v>2146</v>
      </c>
      <c r="AQ425" t="s">
        <v>2146</v>
      </c>
      <c r="AR425" t="s">
        <v>2145</v>
      </c>
      <c r="AS425" t="s">
        <v>2145</v>
      </c>
      <c r="AT425" t="s">
        <v>2145</v>
      </c>
      <c r="AU425" t="s">
        <v>2145</v>
      </c>
      <c r="AV425" t="s">
        <v>2145</v>
      </c>
      <c r="AW425" t="s">
        <v>2145</v>
      </c>
      <c r="AX425" t="s">
        <v>2146</v>
      </c>
    </row>
    <row r="426" spans="1:50" x14ac:dyDescent="0.25">
      <c r="A426">
        <v>1177</v>
      </c>
      <c r="B426" t="s">
        <v>3199</v>
      </c>
      <c r="C426">
        <v>1</v>
      </c>
      <c r="D426" t="s">
        <v>3196</v>
      </c>
      <c r="E426" t="s">
        <v>3197</v>
      </c>
      <c r="F426" t="s">
        <v>2155</v>
      </c>
      <c r="G426" t="s">
        <v>3198</v>
      </c>
      <c r="H426" t="s">
        <v>2144</v>
      </c>
      <c r="I426">
        <v>2.6150000000000002</v>
      </c>
      <c r="J426" t="s">
        <v>2145</v>
      </c>
      <c r="K426" t="s">
        <v>2145</v>
      </c>
      <c r="L426" t="s">
        <v>2145</v>
      </c>
      <c r="M426" t="s">
        <v>2145</v>
      </c>
      <c r="N426" t="s">
        <v>2145</v>
      </c>
      <c r="O426" t="s">
        <v>2145</v>
      </c>
      <c r="P426" t="s">
        <v>2145</v>
      </c>
      <c r="Q426" t="s">
        <v>2145</v>
      </c>
      <c r="R426" t="s">
        <v>2145</v>
      </c>
      <c r="S426" t="s">
        <v>2145</v>
      </c>
      <c r="T426" t="s">
        <v>2145</v>
      </c>
      <c r="U426" t="s">
        <v>2145</v>
      </c>
      <c r="V426" t="s">
        <v>2145</v>
      </c>
      <c r="W426" t="s">
        <v>2145</v>
      </c>
      <c r="X426" t="s">
        <v>2145</v>
      </c>
      <c r="Y426" t="s">
        <v>2145</v>
      </c>
      <c r="Z426" t="s">
        <v>2145</v>
      </c>
      <c r="AA426" t="s">
        <v>2145</v>
      </c>
      <c r="AB426" t="s">
        <v>2145</v>
      </c>
      <c r="AC426" t="s">
        <v>2145</v>
      </c>
      <c r="AD426" t="s">
        <v>2145</v>
      </c>
      <c r="AE426" t="s">
        <v>2145</v>
      </c>
      <c r="AF426" t="s">
        <v>2145</v>
      </c>
      <c r="AG426" t="s">
        <v>2146</v>
      </c>
      <c r="AH426" t="s">
        <v>2145</v>
      </c>
      <c r="AI426" t="s">
        <v>2146</v>
      </c>
      <c r="AJ426" t="s">
        <v>2145</v>
      </c>
      <c r="AK426" t="s">
        <v>2145</v>
      </c>
      <c r="AL426" t="s">
        <v>2145</v>
      </c>
      <c r="AM426" t="s">
        <v>2145</v>
      </c>
      <c r="AN426" t="s">
        <v>2145</v>
      </c>
      <c r="AO426" t="s">
        <v>2145</v>
      </c>
      <c r="AP426" t="s">
        <v>2146</v>
      </c>
      <c r="AQ426" t="s">
        <v>2146</v>
      </c>
      <c r="AR426" t="s">
        <v>2145</v>
      </c>
      <c r="AS426" t="s">
        <v>2145</v>
      </c>
      <c r="AT426" t="s">
        <v>2145</v>
      </c>
      <c r="AU426" t="s">
        <v>2145</v>
      </c>
      <c r="AV426" t="s">
        <v>2145</v>
      </c>
      <c r="AW426" t="s">
        <v>2145</v>
      </c>
      <c r="AX426" t="s">
        <v>2146</v>
      </c>
    </row>
    <row r="427" spans="1:50" x14ac:dyDescent="0.25">
      <c r="A427">
        <v>10866</v>
      </c>
      <c r="B427" t="s">
        <v>3200</v>
      </c>
      <c r="C427">
        <v>1</v>
      </c>
      <c r="D427" t="s">
        <v>3196</v>
      </c>
      <c r="E427" t="s">
        <v>3197</v>
      </c>
      <c r="F427" t="s">
        <v>2155</v>
      </c>
      <c r="G427" t="s">
        <v>3198</v>
      </c>
      <c r="H427" t="s">
        <v>2144</v>
      </c>
      <c r="I427">
        <v>2.427</v>
      </c>
      <c r="J427" t="s">
        <v>2145</v>
      </c>
      <c r="K427" t="s">
        <v>2145</v>
      </c>
      <c r="L427" t="s">
        <v>2145</v>
      </c>
      <c r="M427" t="s">
        <v>2145</v>
      </c>
      <c r="N427" t="s">
        <v>2145</v>
      </c>
      <c r="O427" t="s">
        <v>2145</v>
      </c>
      <c r="P427" t="s">
        <v>2145</v>
      </c>
      <c r="Q427" t="s">
        <v>2145</v>
      </c>
      <c r="R427" t="s">
        <v>2145</v>
      </c>
      <c r="S427" t="s">
        <v>2145</v>
      </c>
      <c r="T427" t="s">
        <v>2145</v>
      </c>
      <c r="U427" t="s">
        <v>2145</v>
      </c>
      <c r="V427" t="s">
        <v>2145</v>
      </c>
      <c r="W427" t="s">
        <v>2145</v>
      </c>
      <c r="X427" t="s">
        <v>2145</v>
      </c>
      <c r="Y427" t="s">
        <v>2145</v>
      </c>
      <c r="Z427" t="s">
        <v>2145</v>
      </c>
      <c r="AA427" t="s">
        <v>2145</v>
      </c>
      <c r="AB427" t="s">
        <v>2145</v>
      </c>
      <c r="AC427" t="s">
        <v>2145</v>
      </c>
      <c r="AD427" t="s">
        <v>2145</v>
      </c>
      <c r="AE427" t="s">
        <v>2145</v>
      </c>
      <c r="AF427" t="s">
        <v>2145</v>
      </c>
      <c r="AG427" t="s">
        <v>2146</v>
      </c>
      <c r="AH427" t="s">
        <v>2145</v>
      </c>
      <c r="AI427" t="s">
        <v>2146</v>
      </c>
      <c r="AJ427" t="s">
        <v>2145</v>
      </c>
      <c r="AK427" t="s">
        <v>2145</v>
      </c>
      <c r="AL427" t="s">
        <v>2145</v>
      </c>
      <c r="AM427" t="s">
        <v>2145</v>
      </c>
      <c r="AN427" t="s">
        <v>2145</v>
      </c>
      <c r="AO427" t="s">
        <v>2145</v>
      </c>
      <c r="AP427" t="s">
        <v>2146</v>
      </c>
      <c r="AQ427" t="s">
        <v>2146</v>
      </c>
      <c r="AR427" t="s">
        <v>2145</v>
      </c>
      <c r="AS427" t="s">
        <v>2145</v>
      </c>
      <c r="AT427" t="s">
        <v>2145</v>
      </c>
      <c r="AU427" t="s">
        <v>2145</v>
      </c>
      <c r="AV427" t="s">
        <v>2145</v>
      </c>
      <c r="AW427" t="s">
        <v>2145</v>
      </c>
      <c r="AX427" t="s">
        <v>2146</v>
      </c>
    </row>
    <row r="428" spans="1:50" x14ac:dyDescent="0.25">
      <c r="A428">
        <v>2303</v>
      </c>
      <c r="B428" t="s">
        <v>3201</v>
      </c>
      <c r="C428">
        <v>22</v>
      </c>
      <c r="D428" t="s">
        <v>3202</v>
      </c>
      <c r="E428" t="s">
        <v>3203</v>
      </c>
      <c r="F428" t="s">
        <v>2142</v>
      </c>
      <c r="G428" t="s">
        <v>3204</v>
      </c>
      <c r="H428" t="s">
        <v>2144</v>
      </c>
      <c r="I428">
        <v>2.9249999999999998</v>
      </c>
      <c r="J428" t="s">
        <v>2145</v>
      </c>
      <c r="K428" t="s">
        <v>2145</v>
      </c>
      <c r="L428" t="s">
        <v>2146</v>
      </c>
      <c r="M428" t="s">
        <v>2146</v>
      </c>
      <c r="N428" t="s">
        <v>2145</v>
      </c>
      <c r="O428" t="s">
        <v>2146</v>
      </c>
      <c r="P428" t="s">
        <v>2145</v>
      </c>
      <c r="Q428" t="s">
        <v>2145</v>
      </c>
      <c r="R428" t="s">
        <v>2145</v>
      </c>
      <c r="S428" t="s">
        <v>2145</v>
      </c>
      <c r="T428" t="s">
        <v>2145</v>
      </c>
      <c r="U428" t="s">
        <v>2145</v>
      </c>
      <c r="V428" t="s">
        <v>2145</v>
      </c>
      <c r="W428" t="s">
        <v>2146</v>
      </c>
      <c r="X428" t="s">
        <v>2145</v>
      </c>
      <c r="Y428" t="s">
        <v>2145</v>
      </c>
      <c r="Z428" t="s">
        <v>2145</v>
      </c>
      <c r="AA428" t="s">
        <v>2145</v>
      </c>
      <c r="AB428" t="s">
        <v>2145</v>
      </c>
      <c r="AC428" t="s">
        <v>2145</v>
      </c>
      <c r="AD428" t="s">
        <v>2145</v>
      </c>
      <c r="AE428" t="s">
        <v>2146</v>
      </c>
      <c r="AF428" t="s">
        <v>2145</v>
      </c>
      <c r="AG428" t="s">
        <v>2146</v>
      </c>
      <c r="AH428" t="s">
        <v>2146</v>
      </c>
      <c r="AI428" t="s">
        <v>2146</v>
      </c>
      <c r="AJ428" t="s">
        <v>2145</v>
      </c>
      <c r="AK428" t="s">
        <v>2145</v>
      </c>
      <c r="AL428" t="s">
        <v>2145</v>
      </c>
      <c r="AM428" t="s">
        <v>2146</v>
      </c>
      <c r="AN428" t="s">
        <v>2145</v>
      </c>
      <c r="AO428" t="s">
        <v>2145</v>
      </c>
      <c r="AP428" t="s">
        <v>2146</v>
      </c>
      <c r="AQ428" t="s">
        <v>2146</v>
      </c>
      <c r="AR428" t="s">
        <v>2145</v>
      </c>
      <c r="AS428" t="s">
        <v>2145</v>
      </c>
      <c r="AT428" t="s">
        <v>2146</v>
      </c>
      <c r="AU428" t="s">
        <v>2146</v>
      </c>
      <c r="AV428" t="s">
        <v>2146</v>
      </c>
      <c r="AW428" t="s">
        <v>2146</v>
      </c>
      <c r="AX428" t="s">
        <v>2146</v>
      </c>
    </row>
    <row r="429" spans="1:50" x14ac:dyDescent="0.25">
      <c r="A429">
        <v>13563</v>
      </c>
      <c r="B429" t="s">
        <v>3205</v>
      </c>
      <c r="C429">
        <v>22</v>
      </c>
      <c r="D429" t="s">
        <v>3202</v>
      </c>
      <c r="E429" t="s">
        <v>3203</v>
      </c>
      <c r="F429" t="s">
        <v>2142</v>
      </c>
      <c r="G429" t="s">
        <v>3204</v>
      </c>
      <c r="H429" t="s">
        <v>2144</v>
      </c>
      <c r="I429">
        <v>2.65</v>
      </c>
      <c r="J429" t="s">
        <v>2145</v>
      </c>
      <c r="K429" t="s">
        <v>2145</v>
      </c>
      <c r="L429" t="s">
        <v>2146</v>
      </c>
      <c r="M429" t="s">
        <v>2146</v>
      </c>
      <c r="N429" t="s">
        <v>2145</v>
      </c>
      <c r="O429" t="s">
        <v>2146</v>
      </c>
      <c r="P429" t="s">
        <v>2145</v>
      </c>
      <c r="Q429" t="s">
        <v>2145</v>
      </c>
      <c r="R429" t="s">
        <v>2145</v>
      </c>
      <c r="S429" t="s">
        <v>2145</v>
      </c>
      <c r="T429" t="s">
        <v>2145</v>
      </c>
      <c r="U429" t="s">
        <v>2145</v>
      </c>
      <c r="V429" t="s">
        <v>2145</v>
      </c>
      <c r="W429" t="s">
        <v>2146</v>
      </c>
      <c r="X429" t="s">
        <v>2145</v>
      </c>
      <c r="Y429" t="s">
        <v>2145</v>
      </c>
      <c r="Z429" t="s">
        <v>2145</v>
      </c>
      <c r="AA429" t="s">
        <v>2145</v>
      </c>
      <c r="AB429" t="s">
        <v>2145</v>
      </c>
      <c r="AC429" t="s">
        <v>2145</v>
      </c>
      <c r="AD429" t="s">
        <v>2145</v>
      </c>
      <c r="AE429" t="s">
        <v>2146</v>
      </c>
      <c r="AF429" t="s">
        <v>2145</v>
      </c>
      <c r="AG429" t="s">
        <v>2146</v>
      </c>
      <c r="AH429" t="s">
        <v>2146</v>
      </c>
      <c r="AI429" t="s">
        <v>2146</v>
      </c>
      <c r="AJ429" t="s">
        <v>2145</v>
      </c>
      <c r="AK429" t="s">
        <v>2145</v>
      </c>
      <c r="AL429" t="s">
        <v>2145</v>
      </c>
      <c r="AM429" t="s">
        <v>2146</v>
      </c>
      <c r="AN429" t="s">
        <v>2145</v>
      </c>
      <c r="AO429" t="s">
        <v>2145</v>
      </c>
      <c r="AP429" t="s">
        <v>2146</v>
      </c>
      <c r="AQ429" t="s">
        <v>2146</v>
      </c>
      <c r="AR429" t="s">
        <v>2145</v>
      </c>
      <c r="AS429" t="s">
        <v>2145</v>
      </c>
      <c r="AT429" t="s">
        <v>2146</v>
      </c>
      <c r="AU429" t="s">
        <v>2146</v>
      </c>
      <c r="AV429" t="s">
        <v>2146</v>
      </c>
      <c r="AW429" t="s">
        <v>2146</v>
      </c>
      <c r="AX429" t="s">
        <v>2146</v>
      </c>
    </row>
    <row r="430" spans="1:50" x14ac:dyDescent="0.25">
      <c r="A430">
        <v>31475</v>
      </c>
      <c r="B430" t="s">
        <v>3206</v>
      </c>
      <c r="C430">
        <v>3</v>
      </c>
      <c r="D430" t="s">
        <v>3207</v>
      </c>
      <c r="E430" t="s">
        <v>3208</v>
      </c>
      <c r="F430" t="s">
        <v>2142</v>
      </c>
      <c r="G430" t="s">
        <v>3209</v>
      </c>
      <c r="H430" t="s">
        <v>2144</v>
      </c>
      <c r="I430">
        <v>2.5289999999999999</v>
      </c>
      <c r="J430" t="s">
        <v>2145</v>
      </c>
      <c r="K430" t="s">
        <v>2145</v>
      </c>
      <c r="L430" t="s">
        <v>2146</v>
      </c>
      <c r="M430" t="s">
        <v>2146</v>
      </c>
      <c r="N430" t="s">
        <v>2146</v>
      </c>
      <c r="O430" t="s">
        <v>2146</v>
      </c>
      <c r="P430" t="s">
        <v>2145</v>
      </c>
      <c r="Q430" t="s">
        <v>2146</v>
      </c>
      <c r="R430" t="s">
        <v>2145</v>
      </c>
      <c r="S430" t="s">
        <v>2145</v>
      </c>
      <c r="T430" t="s">
        <v>2145</v>
      </c>
      <c r="U430" t="s">
        <v>2145</v>
      </c>
      <c r="V430" t="s">
        <v>2146</v>
      </c>
      <c r="W430" t="s">
        <v>2146</v>
      </c>
      <c r="X430" t="s">
        <v>2145</v>
      </c>
      <c r="Y430" t="s">
        <v>2145</v>
      </c>
      <c r="Z430" t="s">
        <v>2146</v>
      </c>
      <c r="AA430" t="s">
        <v>2145</v>
      </c>
      <c r="AB430" t="s">
        <v>2145</v>
      </c>
      <c r="AC430" t="s">
        <v>2145</v>
      </c>
      <c r="AD430" t="s">
        <v>2145</v>
      </c>
      <c r="AE430" t="s">
        <v>2146</v>
      </c>
      <c r="AF430" t="s">
        <v>2145</v>
      </c>
      <c r="AG430" t="s">
        <v>2146</v>
      </c>
      <c r="AH430" t="s">
        <v>2145</v>
      </c>
      <c r="AI430" t="s">
        <v>2146</v>
      </c>
      <c r="AJ430" t="s">
        <v>2145</v>
      </c>
      <c r="AK430" t="s">
        <v>2145</v>
      </c>
      <c r="AL430" t="s">
        <v>2145</v>
      </c>
      <c r="AM430" t="s">
        <v>2145</v>
      </c>
      <c r="AN430" t="s">
        <v>2145</v>
      </c>
      <c r="AO430" t="s">
        <v>2146</v>
      </c>
      <c r="AP430" t="s">
        <v>2146</v>
      </c>
      <c r="AQ430" t="s">
        <v>2146</v>
      </c>
      <c r="AR430" t="s">
        <v>2146</v>
      </c>
      <c r="AS430" t="s">
        <v>2145</v>
      </c>
      <c r="AT430" t="s">
        <v>2146</v>
      </c>
      <c r="AU430" t="s">
        <v>2146</v>
      </c>
      <c r="AV430" t="s">
        <v>2146</v>
      </c>
      <c r="AW430" t="s">
        <v>2146</v>
      </c>
      <c r="AX430" t="s">
        <v>2145</v>
      </c>
    </row>
    <row r="431" spans="1:50" x14ac:dyDescent="0.25">
      <c r="A431">
        <v>39837</v>
      </c>
      <c r="B431" t="s">
        <v>3210</v>
      </c>
      <c r="C431">
        <v>3</v>
      </c>
      <c r="D431" t="s">
        <v>3207</v>
      </c>
      <c r="E431" t="s">
        <v>3208</v>
      </c>
      <c r="F431" t="s">
        <v>2142</v>
      </c>
      <c r="G431" t="s">
        <v>3209</v>
      </c>
      <c r="H431" t="s">
        <v>2144</v>
      </c>
      <c r="I431">
        <v>2.3340000000000001</v>
      </c>
      <c r="J431" t="s">
        <v>2145</v>
      </c>
      <c r="K431" t="s">
        <v>2145</v>
      </c>
      <c r="L431" t="s">
        <v>2146</v>
      </c>
      <c r="M431" t="s">
        <v>2146</v>
      </c>
      <c r="N431" t="s">
        <v>2146</v>
      </c>
      <c r="O431" t="s">
        <v>2146</v>
      </c>
      <c r="P431" t="s">
        <v>2145</v>
      </c>
      <c r="Q431" t="s">
        <v>2146</v>
      </c>
      <c r="R431" t="s">
        <v>2145</v>
      </c>
      <c r="S431" t="s">
        <v>2145</v>
      </c>
      <c r="T431" t="s">
        <v>2145</v>
      </c>
      <c r="U431" t="s">
        <v>2145</v>
      </c>
      <c r="V431" t="s">
        <v>2146</v>
      </c>
      <c r="W431" t="s">
        <v>2146</v>
      </c>
      <c r="X431" t="s">
        <v>2145</v>
      </c>
      <c r="Y431" t="s">
        <v>2145</v>
      </c>
      <c r="Z431" t="s">
        <v>2146</v>
      </c>
      <c r="AA431" t="s">
        <v>2145</v>
      </c>
      <c r="AB431" t="s">
        <v>2145</v>
      </c>
      <c r="AC431" t="s">
        <v>2145</v>
      </c>
      <c r="AD431" t="s">
        <v>2145</v>
      </c>
      <c r="AE431" t="s">
        <v>2146</v>
      </c>
      <c r="AF431" t="s">
        <v>2145</v>
      </c>
      <c r="AG431" t="s">
        <v>2146</v>
      </c>
      <c r="AH431" t="s">
        <v>2145</v>
      </c>
      <c r="AI431" t="s">
        <v>2146</v>
      </c>
      <c r="AJ431" t="s">
        <v>2145</v>
      </c>
      <c r="AK431" t="s">
        <v>2145</v>
      </c>
      <c r="AL431" t="s">
        <v>2145</v>
      </c>
      <c r="AM431" t="s">
        <v>2145</v>
      </c>
      <c r="AN431" t="s">
        <v>2145</v>
      </c>
      <c r="AO431" t="s">
        <v>2146</v>
      </c>
      <c r="AP431" t="s">
        <v>2146</v>
      </c>
      <c r="AQ431" t="s">
        <v>2146</v>
      </c>
      <c r="AR431" t="s">
        <v>2146</v>
      </c>
      <c r="AS431" t="s">
        <v>2146</v>
      </c>
      <c r="AT431" t="s">
        <v>2146</v>
      </c>
      <c r="AU431" t="s">
        <v>2146</v>
      </c>
      <c r="AV431" t="s">
        <v>2146</v>
      </c>
      <c r="AW431" t="s">
        <v>2146</v>
      </c>
      <c r="AX431" t="s">
        <v>2145</v>
      </c>
    </row>
    <row r="432" spans="1:50" x14ac:dyDescent="0.25">
      <c r="A432">
        <v>10510</v>
      </c>
      <c r="B432" t="s">
        <v>3211</v>
      </c>
      <c r="C432">
        <v>11</v>
      </c>
      <c r="D432" t="s">
        <v>3212</v>
      </c>
      <c r="E432" t="s">
        <v>3213</v>
      </c>
      <c r="F432" t="s">
        <v>2142</v>
      </c>
      <c r="G432" t="s">
        <v>3214</v>
      </c>
      <c r="H432" t="s">
        <v>2144</v>
      </c>
      <c r="I432">
        <v>2.391</v>
      </c>
      <c r="J432" t="s">
        <v>2145</v>
      </c>
      <c r="K432" t="s">
        <v>2145</v>
      </c>
      <c r="L432" t="s">
        <v>2145</v>
      </c>
      <c r="M432" t="s">
        <v>2145</v>
      </c>
      <c r="N432" t="s">
        <v>2145</v>
      </c>
      <c r="O432" t="s">
        <v>2146</v>
      </c>
      <c r="P432" t="s">
        <v>2145</v>
      </c>
      <c r="Q432" t="s">
        <v>2145</v>
      </c>
      <c r="R432" t="s">
        <v>2145</v>
      </c>
      <c r="S432" t="s">
        <v>2145</v>
      </c>
      <c r="T432" t="s">
        <v>2145</v>
      </c>
      <c r="U432" t="s">
        <v>2145</v>
      </c>
      <c r="V432" t="s">
        <v>2145</v>
      </c>
      <c r="W432" t="s">
        <v>2145</v>
      </c>
      <c r="X432" t="s">
        <v>2145</v>
      </c>
      <c r="Y432" t="s">
        <v>2145</v>
      </c>
      <c r="Z432" t="s">
        <v>2145</v>
      </c>
      <c r="AA432" t="s">
        <v>2146</v>
      </c>
      <c r="AB432" t="s">
        <v>2145</v>
      </c>
      <c r="AC432" t="s">
        <v>2145</v>
      </c>
      <c r="AD432" t="s">
        <v>2145</v>
      </c>
      <c r="AE432" t="s">
        <v>2145</v>
      </c>
      <c r="AF432" t="s">
        <v>2145</v>
      </c>
      <c r="AG432" t="s">
        <v>2146</v>
      </c>
      <c r="AH432" t="s">
        <v>2146</v>
      </c>
      <c r="AI432" t="s">
        <v>2146</v>
      </c>
      <c r="AJ432" t="s">
        <v>2145</v>
      </c>
      <c r="AK432" t="s">
        <v>2145</v>
      </c>
      <c r="AL432" t="s">
        <v>2145</v>
      </c>
      <c r="AM432" t="s">
        <v>2145</v>
      </c>
      <c r="AN432" t="s">
        <v>2145</v>
      </c>
      <c r="AO432" t="s">
        <v>2146</v>
      </c>
      <c r="AP432" t="s">
        <v>2146</v>
      </c>
      <c r="AQ432" t="s">
        <v>2146</v>
      </c>
      <c r="AR432" t="s">
        <v>2146</v>
      </c>
      <c r="AS432" t="s">
        <v>2146</v>
      </c>
      <c r="AT432" t="s">
        <v>2146</v>
      </c>
      <c r="AU432" t="s">
        <v>2145</v>
      </c>
      <c r="AV432" t="s">
        <v>2145</v>
      </c>
      <c r="AW432" t="s">
        <v>2146</v>
      </c>
      <c r="AX432" t="s">
        <v>2145</v>
      </c>
    </row>
    <row r="433" spans="1:50" x14ac:dyDescent="0.25">
      <c r="A433">
        <v>15250</v>
      </c>
      <c r="B433" t="s">
        <v>3215</v>
      </c>
      <c r="C433">
        <v>9</v>
      </c>
      <c r="D433" t="s">
        <v>3216</v>
      </c>
      <c r="E433" t="s">
        <v>3217</v>
      </c>
      <c r="F433" t="s">
        <v>2155</v>
      </c>
      <c r="G433" t="s">
        <v>3218</v>
      </c>
      <c r="H433" t="s">
        <v>2144</v>
      </c>
      <c r="I433">
        <v>2.4940000000000002</v>
      </c>
      <c r="J433" t="s">
        <v>2145</v>
      </c>
      <c r="K433" t="s">
        <v>2145</v>
      </c>
      <c r="L433" t="s">
        <v>2145</v>
      </c>
      <c r="M433" t="s">
        <v>2145</v>
      </c>
      <c r="N433" t="s">
        <v>2145</v>
      </c>
      <c r="O433" t="s">
        <v>2146</v>
      </c>
      <c r="P433" t="s">
        <v>2145</v>
      </c>
      <c r="Q433" t="s">
        <v>2145</v>
      </c>
      <c r="R433" t="s">
        <v>2145</v>
      </c>
      <c r="S433" t="s">
        <v>2145</v>
      </c>
      <c r="T433" t="s">
        <v>2145</v>
      </c>
      <c r="U433" t="s">
        <v>2145</v>
      </c>
      <c r="V433" t="s">
        <v>2146</v>
      </c>
      <c r="W433" t="s">
        <v>2145</v>
      </c>
      <c r="X433" t="s">
        <v>2145</v>
      </c>
      <c r="Y433" t="s">
        <v>2145</v>
      </c>
      <c r="Z433" t="s">
        <v>2145</v>
      </c>
      <c r="AA433" t="s">
        <v>2145</v>
      </c>
      <c r="AB433" t="s">
        <v>2145</v>
      </c>
      <c r="AC433" t="s">
        <v>2145</v>
      </c>
      <c r="AD433" t="s">
        <v>2145</v>
      </c>
      <c r="AE433" t="s">
        <v>2145</v>
      </c>
      <c r="AF433" t="s">
        <v>2145</v>
      </c>
      <c r="AG433" t="s">
        <v>2146</v>
      </c>
      <c r="AH433" t="s">
        <v>2146</v>
      </c>
      <c r="AI433" t="s">
        <v>2146</v>
      </c>
      <c r="AJ433" t="s">
        <v>2145</v>
      </c>
      <c r="AK433" t="s">
        <v>2145</v>
      </c>
      <c r="AL433" t="s">
        <v>2145</v>
      </c>
      <c r="AM433" t="s">
        <v>2145</v>
      </c>
      <c r="AN433" t="s">
        <v>2145</v>
      </c>
      <c r="AO433" t="s">
        <v>2145</v>
      </c>
      <c r="AP433" t="s">
        <v>2146</v>
      </c>
      <c r="AQ433" t="s">
        <v>2146</v>
      </c>
      <c r="AR433" t="s">
        <v>2146</v>
      </c>
      <c r="AS433" t="s">
        <v>2146</v>
      </c>
      <c r="AT433" t="s">
        <v>2146</v>
      </c>
      <c r="AU433" t="s">
        <v>2146</v>
      </c>
      <c r="AV433" t="s">
        <v>2145</v>
      </c>
      <c r="AW433" t="s">
        <v>2145</v>
      </c>
      <c r="AX433" t="s">
        <v>2145</v>
      </c>
    </row>
    <row r="434" spans="1:50" x14ac:dyDescent="0.25">
      <c r="A434">
        <v>13826</v>
      </c>
      <c r="B434" t="s">
        <v>3219</v>
      </c>
      <c r="C434">
        <v>1</v>
      </c>
      <c r="D434" t="s">
        <v>3220</v>
      </c>
      <c r="E434" t="s">
        <v>3221</v>
      </c>
      <c r="F434" t="s">
        <v>2142</v>
      </c>
      <c r="G434" t="s">
        <v>3222</v>
      </c>
      <c r="H434" t="s">
        <v>2144</v>
      </c>
      <c r="I434">
        <v>2.7679999999999998</v>
      </c>
      <c r="J434" t="s">
        <v>2145</v>
      </c>
      <c r="K434" t="s">
        <v>2146</v>
      </c>
      <c r="L434" t="s">
        <v>2145</v>
      </c>
      <c r="M434" t="s">
        <v>2146</v>
      </c>
      <c r="N434" t="s">
        <v>2146</v>
      </c>
      <c r="O434" t="s">
        <v>2146</v>
      </c>
      <c r="P434" t="s">
        <v>2146</v>
      </c>
      <c r="Q434" t="s">
        <v>2146</v>
      </c>
      <c r="R434" t="s">
        <v>2145</v>
      </c>
      <c r="S434" t="s">
        <v>2146</v>
      </c>
      <c r="T434" t="s">
        <v>2145</v>
      </c>
      <c r="U434" t="s">
        <v>2145</v>
      </c>
      <c r="V434" t="s">
        <v>2146</v>
      </c>
      <c r="W434" t="s">
        <v>2145</v>
      </c>
      <c r="X434" t="s">
        <v>2146</v>
      </c>
      <c r="Y434" t="s">
        <v>2145</v>
      </c>
      <c r="Z434" t="s">
        <v>2146</v>
      </c>
      <c r="AA434" t="s">
        <v>2146</v>
      </c>
      <c r="AB434" t="s">
        <v>2145</v>
      </c>
      <c r="AC434" t="s">
        <v>2146</v>
      </c>
      <c r="AD434" t="s">
        <v>2146</v>
      </c>
      <c r="AE434" t="s">
        <v>2145</v>
      </c>
      <c r="AF434" t="s">
        <v>2146</v>
      </c>
      <c r="AG434" t="s">
        <v>2146</v>
      </c>
      <c r="AH434" t="s">
        <v>2146</v>
      </c>
      <c r="AI434" t="s">
        <v>2146</v>
      </c>
      <c r="AJ434" t="s">
        <v>2145</v>
      </c>
      <c r="AK434" t="s">
        <v>2145</v>
      </c>
      <c r="AL434" t="s">
        <v>2146</v>
      </c>
      <c r="AM434" t="s">
        <v>2146</v>
      </c>
      <c r="AN434" t="s">
        <v>2146</v>
      </c>
      <c r="AO434" t="s">
        <v>2146</v>
      </c>
      <c r="AP434" t="s">
        <v>2146</v>
      </c>
      <c r="AQ434" t="s">
        <v>2146</v>
      </c>
      <c r="AR434" t="s">
        <v>2146</v>
      </c>
      <c r="AS434" t="s">
        <v>2146</v>
      </c>
      <c r="AT434" t="s">
        <v>2146</v>
      </c>
      <c r="AU434" t="s">
        <v>2146</v>
      </c>
      <c r="AV434" t="s">
        <v>2145</v>
      </c>
      <c r="AW434" t="s">
        <v>2146</v>
      </c>
      <c r="AX434" t="s">
        <v>2145</v>
      </c>
    </row>
    <row r="435" spans="1:50" x14ac:dyDescent="0.25">
      <c r="A435">
        <v>24446</v>
      </c>
      <c r="B435" t="s">
        <v>3223</v>
      </c>
      <c r="C435">
        <v>11</v>
      </c>
      <c r="D435" t="s">
        <v>3224</v>
      </c>
      <c r="E435" t="s">
        <v>3225</v>
      </c>
      <c r="F435" t="s">
        <v>2158</v>
      </c>
      <c r="G435" t="s">
        <v>3226</v>
      </c>
      <c r="H435" t="s">
        <v>2144</v>
      </c>
      <c r="I435">
        <v>2.5539999999999998</v>
      </c>
      <c r="J435" t="s">
        <v>2145</v>
      </c>
      <c r="K435" t="s">
        <v>2146</v>
      </c>
      <c r="L435" t="s">
        <v>2145</v>
      </c>
      <c r="M435" t="s">
        <v>2146</v>
      </c>
      <c r="N435" t="s">
        <v>2145</v>
      </c>
      <c r="O435" t="s">
        <v>2146</v>
      </c>
      <c r="P435" t="s">
        <v>2145</v>
      </c>
      <c r="Q435" t="s">
        <v>2145</v>
      </c>
      <c r="R435" t="s">
        <v>2145</v>
      </c>
      <c r="S435" t="s">
        <v>2145</v>
      </c>
      <c r="T435" t="s">
        <v>2145</v>
      </c>
      <c r="U435" t="s">
        <v>2145</v>
      </c>
      <c r="V435" t="s">
        <v>2146</v>
      </c>
      <c r="W435" t="s">
        <v>2145</v>
      </c>
      <c r="X435" t="s">
        <v>2145</v>
      </c>
      <c r="Y435" t="s">
        <v>2145</v>
      </c>
      <c r="Z435" t="s">
        <v>2146</v>
      </c>
      <c r="AA435" t="s">
        <v>2146</v>
      </c>
      <c r="AB435" t="s">
        <v>2145</v>
      </c>
      <c r="AC435" t="s">
        <v>2146</v>
      </c>
      <c r="AD435" t="s">
        <v>2146</v>
      </c>
      <c r="AE435" t="s">
        <v>2145</v>
      </c>
      <c r="AF435" t="s">
        <v>2145</v>
      </c>
      <c r="AG435" t="s">
        <v>2146</v>
      </c>
      <c r="AH435" t="s">
        <v>2146</v>
      </c>
      <c r="AI435" t="s">
        <v>2146</v>
      </c>
      <c r="AJ435" t="s">
        <v>2146</v>
      </c>
      <c r="AK435" t="s">
        <v>2145</v>
      </c>
      <c r="AL435" t="s">
        <v>2145</v>
      </c>
      <c r="AM435" t="s">
        <v>2146</v>
      </c>
      <c r="AN435" t="s">
        <v>2145</v>
      </c>
      <c r="AO435" t="s">
        <v>2146</v>
      </c>
      <c r="AP435" t="s">
        <v>2146</v>
      </c>
      <c r="AQ435" t="s">
        <v>2146</v>
      </c>
      <c r="AR435" t="s">
        <v>2146</v>
      </c>
      <c r="AS435" t="s">
        <v>2146</v>
      </c>
      <c r="AT435" t="s">
        <v>2146</v>
      </c>
      <c r="AU435" t="s">
        <v>2146</v>
      </c>
      <c r="AV435" t="s">
        <v>2145</v>
      </c>
      <c r="AW435" t="s">
        <v>2146</v>
      </c>
      <c r="AX435" t="s">
        <v>2145</v>
      </c>
    </row>
    <row r="436" spans="1:50" x14ac:dyDescent="0.25">
      <c r="A436">
        <v>15462</v>
      </c>
      <c r="B436" t="s">
        <v>3227</v>
      </c>
      <c r="C436">
        <v>19</v>
      </c>
      <c r="D436" t="s">
        <v>2600</v>
      </c>
      <c r="E436" t="s">
        <v>2601</v>
      </c>
      <c r="F436" t="s">
        <v>2142</v>
      </c>
      <c r="G436" t="s">
        <v>3228</v>
      </c>
      <c r="H436" t="s">
        <v>2144</v>
      </c>
      <c r="I436">
        <v>3.42</v>
      </c>
      <c r="J436" t="s">
        <v>2145</v>
      </c>
      <c r="K436" t="s">
        <v>2146</v>
      </c>
      <c r="L436" t="s">
        <v>2146</v>
      </c>
      <c r="M436" t="s">
        <v>2145</v>
      </c>
      <c r="N436" t="s">
        <v>2145</v>
      </c>
      <c r="O436" t="s">
        <v>2145</v>
      </c>
      <c r="P436" t="s">
        <v>2145</v>
      </c>
      <c r="Q436" t="s">
        <v>2145</v>
      </c>
      <c r="R436" t="s">
        <v>2145</v>
      </c>
      <c r="S436" t="s">
        <v>2145</v>
      </c>
      <c r="T436" t="s">
        <v>2145</v>
      </c>
      <c r="U436" t="s">
        <v>2145</v>
      </c>
      <c r="V436" t="s">
        <v>2146</v>
      </c>
      <c r="W436" t="s">
        <v>2145</v>
      </c>
      <c r="X436" t="s">
        <v>2146</v>
      </c>
      <c r="Y436" t="s">
        <v>2145</v>
      </c>
      <c r="Z436" t="s">
        <v>2145</v>
      </c>
      <c r="AA436" t="s">
        <v>2145</v>
      </c>
      <c r="AB436" t="s">
        <v>2145</v>
      </c>
      <c r="AC436" t="s">
        <v>2145</v>
      </c>
      <c r="AD436" t="s">
        <v>2145</v>
      </c>
      <c r="AE436" t="s">
        <v>2146</v>
      </c>
      <c r="AF436" t="s">
        <v>2145</v>
      </c>
      <c r="AG436" t="s">
        <v>2146</v>
      </c>
      <c r="AH436" t="s">
        <v>2146</v>
      </c>
      <c r="AI436" t="s">
        <v>2145</v>
      </c>
      <c r="AJ436" t="s">
        <v>2145</v>
      </c>
      <c r="AK436" t="s">
        <v>2146</v>
      </c>
      <c r="AL436" t="s">
        <v>2145</v>
      </c>
      <c r="AM436" t="s">
        <v>2145</v>
      </c>
      <c r="AN436" t="s">
        <v>2145</v>
      </c>
      <c r="AO436" t="s">
        <v>2146</v>
      </c>
      <c r="AP436" t="s">
        <v>2146</v>
      </c>
      <c r="AQ436" t="s">
        <v>2145</v>
      </c>
      <c r="AR436" t="s">
        <v>2146</v>
      </c>
      <c r="AS436" t="s">
        <v>2145</v>
      </c>
      <c r="AT436" t="s">
        <v>2146</v>
      </c>
      <c r="AU436" t="s">
        <v>2146</v>
      </c>
      <c r="AV436" t="s">
        <v>2145</v>
      </c>
      <c r="AW436" t="s">
        <v>2145</v>
      </c>
      <c r="AX436" t="s">
        <v>2145</v>
      </c>
    </row>
    <row r="437" spans="1:50" x14ac:dyDescent="0.25">
      <c r="A437">
        <v>10759</v>
      </c>
      <c r="B437" t="s">
        <v>3229</v>
      </c>
      <c r="C437">
        <v>15</v>
      </c>
      <c r="D437" t="s">
        <v>2171</v>
      </c>
      <c r="E437" t="s">
        <v>2172</v>
      </c>
      <c r="F437" t="s">
        <v>2184</v>
      </c>
      <c r="G437" t="s">
        <v>2173</v>
      </c>
      <c r="H437" t="s">
        <v>2144</v>
      </c>
      <c r="I437">
        <v>2.6850000000000001</v>
      </c>
      <c r="J437" t="s">
        <v>2145</v>
      </c>
      <c r="K437" t="s">
        <v>2146</v>
      </c>
      <c r="L437" t="s">
        <v>2145</v>
      </c>
      <c r="M437" t="s">
        <v>2145</v>
      </c>
      <c r="N437" t="s">
        <v>2145</v>
      </c>
      <c r="O437" t="s">
        <v>2146</v>
      </c>
      <c r="P437" t="s">
        <v>2145</v>
      </c>
      <c r="Q437" t="s">
        <v>2145</v>
      </c>
      <c r="R437" t="s">
        <v>2145</v>
      </c>
      <c r="S437" t="s">
        <v>2145</v>
      </c>
      <c r="T437" t="s">
        <v>2145</v>
      </c>
      <c r="U437" t="s">
        <v>2145</v>
      </c>
      <c r="V437" t="s">
        <v>2146</v>
      </c>
      <c r="W437" t="s">
        <v>2145</v>
      </c>
      <c r="X437" t="s">
        <v>2145</v>
      </c>
      <c r="Y437" t="s">
        <v>2145</v>
      </c>
      <c r="Z437" t="s">
        <v>2145</v>
      </c>
      <c r="AA437" t="s">
        <v>2145</v>
      </c>
      <c r="AB437" t="s">
        <v>2145</v>
      </c>
      <c r="AC437" t="s">
        <v>2145</v>
      </c>
      <c r="AD437" t="s">
        <v>2145</v>
      </c>
      <c r="AE437" t="s">
        <v>2146</v>
      </c>
      <c r="AF437" t="s">
        <v>2145</v>
      </c>
      <c r="AG437" t="s">
        <v>2146</v>
      </c>
      <c r="AH437" t="s">
        <v>2146</v>
      </c>
      <c r="AI437" t="s">
        <v>2145</v>
      </c>
      <c r="AJ437" t="s">
        <v>2146</v>
      </c>
      <c r="AK437" t="s">
        <v>2145</v>
      </c>
      <c r="AL437" t="s">
        <v>2145</v>
      </c>
      <c r="AM437" t="s">
        <v>2145</v>
      </c>
      <c r="AN437" t="s">
        <v>2145</v>
      </c>
      <c r="AO437" t="s">
        <v>2145</v>
      </c>
      <c r="AP437" t="s">
        <v>2146</v>
      </c>
      <c r="AQ437" t="s">
        <v>2146</v>
      </c>
      <c r="AR437" t="s">
        <v>2146</v>
      </c>
      <c r="AS437" t="s">
        <v>2145</v>
      </c>
      <c r="AT437" t="s">
        <v>2146</v>
      </c>
      <c r="AU437" t="s">
        <v>2146</v>
      </c>
      <c r="AV437" t="s">
        <v>2145</v>
      </c>
      <c r="AW437" t="s">
        <v>2145</v>
      </c>
      <c r="AX437" t="s">
        <v>2145</v>
      </c>
    </row>
    <row r="438" spans="1:50" x14ac:dyDescent="0.25">
      <c r="A438">
        <v>7567</v>
      </c>
      <c r="B438" t="s">
        <v>3230</v>
      </c>
      <c r="C438">
        <v>15</v>
      </c>
      <c r="D438" t="s">
        <v>2171</v>
      </c>
      <c r="E438" t="s">
        <v>2172</v>
      </c>
      <c r="F438" t="s">
        <v>2184</v>
      </c>
      <c r="G438" t="s">
        <v>2173</v>
      </c>
      <c r="H438" t="s">
        <v>2144</v>
      </c>
      <c r="I438">
        <v>3.4950000000000001</v>
      </c>
      <c r="J438" t="s">
        <v>2145</v>
      </c>
      <c r="K438" t="s">
        <v>2146</v>
      </c>
      <c r="L438" t="s">
        <v>2145</v>
      </c>
      <c r="M438" t="s">
        <v>2145</v>
      </c>
      <c r="N438" t="s">
        <v>2145</v>
      </c>
      <c r="O438" t="s">
        <v>2146</v>
      </c>
      <c r="P438" t="s">
        <v>2145</v>
      </c>
      <c r="Q438" t="s">
        <v>2145</v>
      </c>
      <c r="R438" t="s">
        <v>2145</v>
      </c>
      <c r="S438" t="s">
        <v>2145</v>
      </c>
      <c r="T438" t="s">
        <v>2145</v>
      </c>
      <c r="U438" t="s">
        <v>2145</v>
      </c>
      <c r="V438" t="s">
        <v>2146</v>
      </c>
      <c r="W438" t="s">
        <v>2145</v>
      </c>
      <c r="X438" t="s">
        <v>2145</v>
      </c>
      <c r="Y438" t="s">
        <v>2145</v>
      </c>
      <c r="Z438" t="s">
        <v>2145</v>
      </c>
      <c r="AA438" t="s">
        <v>2145</v>
      </c>
      <c r="AB438" t="s">
        <v>2145</v>
      </c>
      <c r="AC438" t="s">
        <v>2145</v>
      </c>
      <c r="AD438" t="s">
        <v>2145</v>
      </c>
      <c r="AE438" t="s">
        <v>2146</v>
      </c>
      <c r="AF438" t="s">
        <v>2145</v>
      </c>
      <c r="AG438" t="s">
        <v>2146</v>
      </c>
      <c r="AH438" t="s">
        <v>2146</v>
      </c>
      <c r="AI438" t="s">
        <v>2146</v>
      </c>
      <c r="AJ438" t="s">
        <v>2146</v>
      </c>
      <c r="AK438" t="s">
        <v>2145</v>
      </c>
      <c r="AL438" t="s">
        <v>2145</v>
      </c>
      <c r="AM438" t="s">
        <v>2146</v>
      </c>
      <c r="AN438" t="s">
        <v>2145</v>
      </c>
      <c r="AO438" t="s">
        <v>2146</v>
      </c>
      <c r="AP438" t="s">
        <v>2146</v>
      </c>
      <c r="AQ438" t="s">
        <v>2146</v>
      </c>
      <c r="AR438" t="s">
        <v>2146</v>
      </c>
      <c r="AS438" t="s">
        <v>2145</v>
      </c>
      <c r="AT438" t="s">
        <v>2146</v>
      </c>
      <c r="AU438" t="s">
        <v>2146</v>
      </c>
      <c r="AV438" t="s">
        <v>2146</v>
      </c>
      <c r="AW438" t="s">
        <v>2145</v>
      </c>
      <c r="AX438" t="s">
        <v>2146</v>
      </c>
    </row>
    <row r="439" spans="1:50" x14ac:dyDescent="0.25">
      <c r="A439">
        <v>14930</v>
      </c>
      <c r="B439" t="s">
        <v>3231</v>
      </c>
      <c r="C439">
        <v>15</v>
      </c>
      <c r="D439" t="s">
        <v>2171</v>
      </c>
      <c r="E439" t="s">
        <v>2172</v>
      </c>
      <c r="F439" t="s">
        <v>2184</v>
      </c>
      <c r="G439" t="s">
        <v>2173</v>
      </c>
      <c r="H439" t="s">
        <v>2144</v>
      </c>
      <c r="I439">
        <v>2.738</v>
      </c>
      <c r="J439" t="s">
        <v>2145</v>
      </c>
      <c r="K439" t="s">
        <v>2146</v>
      </c>
      <c r="L439" t="s">
        <v>2145</v>
      </c>
      <c r="M439" t="s">
        <v>2145</v>
      </c>
      <c r="N439" t="s">
        <v>2145</v>
      </c>
      <c r="O439" t="s">
        <v>2146</v>
      </c>
      <c r="P439" t="s">
        <v>2145</v>
      </c>
      <c r="Q439" t="s">
        <v>2145</v>
      </c>
      <c r="R439" t="s">
        <v>2145</v>
      </c>
      <c r="S439" t="s">
        <v>2145</v>
      </c>
      <c r="T439" t="s">
        <v>2145</v>
      </c>
      <c r="U439" t="s">
        <v>2145</v>
      </c>
      <c r="V439" t="s">
        <v>2146</v>
      </c>
      <c r="W439" t="s">
        <v>2145</v>
      </c>
      <c r="X439" t="s">
        <v>2145</v>
      </c>
      <c r="Y439" t="s">
        <v>2145</v>
      </c>
      <c r="Z439" t="s">
        <v>2145</v>
      </c>
      <c r="AA439" t="s">
        <v>2145</v>
      </c>
      <c r="AB439" t="s">
        <v>2145</v>
      </c>
      <c r="AC439" t="s">
        <v>2145</v>
      </c>
      <c r="AD439" t="s">
        <v>2145</v>
      </c>
      <c r="AE439" t="s">
        <v>2146</v>
      </c>
      <c r="AF439" t="s">
        <v>2145</v>
      </c>
      <c r="AG439" t="s">
        <v>2146</v>
      </c>
      <c r="AH439" t="s">
        <v>2146</v>
      </c>
      <c r="AI439" t="s">
        <v>2146</v>
      </c>
      <c r="AJ439" t="s">
        <v>2146</v>
      </c>
      <c r="AK439" t="s">
        <v>2145</v>
      </c>
      <c r="AL439" t="s">
        <v>2145</v>
      </c>
      <c r="AM439" t="s">
        <v>2146</v>
      </c>
      <c r="AN439" t="s">
        <v>2145</v>
      </c>
      <c r="AO439" t="s">
        <v>2146</v>
      </c>
      <c r="AP439" t="s">
        <v>2146</v>
      </c>
      <c r="AQ439" t="s">
        <v>2146</v>
      </c>
      <c r="AR439" t="s">
        <v>2146</v>
      </c>
      <c r="AS439" t="s">
        <v>2146</v>
      </c>
      <c r="AT439" t="s">
        <v>2146</v>
      </c>
      <c r="AU439" t="s">
        <v>2146</v>
      </c>
      <c r="AV439" t="s">
        <v>2146</v>
      </c>
      <c r="AW439" t="s">
        <v>2145</v>
      </c>
      <c r="AX439" t="s">
        <v>2146</v>
      </c>
    </row>
    <row r="440" spans="1:50" x14ac:dyDescent="0.25">
      <c r="A440">
        <v>12015</v>
      </c>
      <c r="B440" t="s">
        <v>3232</v>
      </c>
      <c r="C440">
        <v>17</v>
      </c>
      <c r="D440" t="s">
        <v>3233</v>
      </c>
      <c r="E440" t="s">
        <v>3234</v>
      </c>
      <c r="F440" t="s">
        <v>2162</v>
      </c>
      <c r="G440" t="s">
        <v>3235</v>
      </c>
      <c r="H440" t="s">
        <v>2144</v>
      </c>
      <c r="I440">
        <v>4.26</v>
      </c>
      <c r="J440" t="s">
        <v>2145</v>
      </c>
      <c r="K440" t="s">
        <v>2145</v>
      </c>
      <c r="L440" t="s">
        <v>2146</v>
      </c>
      <c r="M440" t="s">
        <v>2145</v>
      </c>
      <c r="N440" t="s">
        <v>2145</v>
      </c>
      <c r="O440" t="s">
        <v>2145</v>
      </c>
      <c r="P440" t="s">
        <v>2145</v>
      </c>
      <c r="Q440" t="s">
        <v>2145</v>
      </c>
      <c r="R440" t="s">
        <v>2145</v>
      </c>
      <c r="S440" t="s">
        <v>2145</v>
      </c>
      <c r="T440" t="s">
        <v>2146</v>
      </c>
      <c r="U440" t="s">
        <v>2145</v>
      </c>
      <c r="V440" t="s">
        <v>2145</v>
      </c>
      <c r="W440" t="s">
        <v>2145</v>
      </c>
      <c r="X440" t="s">
        <v>2146</v>
      </c>
      <c r="Y440" t="s">
        <v>2146</v>
      </c>
      <c r="Z440" t="s">
        <v>2145</v>
      </c>
      <c r="AA440" t="s">
        <v>2146</v>
      </c>
      <c r="AB440" t="s">
        <v>2145</v>
      </c>
      <c r="AC440" t="s">
        <v>2146</v>
      </c>
      <c r="AD440" t="s">
        <v>2145</v>
      </c>
      <c r="AE440" t="s">
        <v>2145</v>
      </c>
      <c r="AF440" t="s">
        <v>2145</v>
      </c>
      <c r="AG440" t="s">
        <v>2145</v>
      </c>
      <c r="AH440" t="s">
        <v>2145</v>
      </c>
      <c r="AI440" t="s">
        <v>2145</v>
      </c>
      <c r="AJ440" t="s">
        <v>2145</v>
      </c>
      <c r="AK440" t="s">
        <v>2145</v>
      </c>
      <c r="AL440" t="s">
        <v>2146</v>
      </c>
      <c r="AM440" t="s">
        <v>2145</v>
      </c>
      <c r="AN440" t="s">
        <v>2145</v>
      </c>
      <c r="AO440" t="s">
        <v>2145</v>
      </c>
      <c r="AP440" t="s">
        <v>2145</v>
      </c>
      <c r="AQ440" t="s">
        <v>2145</v>
      </c>
      <c r="AR440" t="s">
        <v>2145</v>
      </c>
      <c r="AS440" t="s">
        <v>2145</v>
      </c>
      <c r="AT440" t="s">
        <v>2145</v>
      </c>
      <c r="AU440" t="s">
        <v>2145</v>
      </c>
      <c r="AV440" t="s">
        <v>2145</v>
      </c>
      <c r="AW440" t="s">
        <v>2145</v>
      </c>
      <c r="AX440" t="s">
        <v>2145</v>
      </c>
    </row>
    <row r="441" spans="1:50" x14ac:dyDescent="0.25">
      <c r="A441">
        <v>10067</v>
      </c>
      <c r="B441" t="s">
        <v>3236</v>
      </c>
      <c r="C441">
        <v>17</v>
      </c>
      <c r="D441" t="s">
        <v>3233</v>
      </c>
      <c r="E441" t="s">
        <v>3234</v>
      </c>
      <c r="F441" t="s">
        <v>2184</v>
      </c>
      <c r="G441" t="s">
        <v>3235</v>
      </c>
      <c r="H441" t="s">
        <v>2144</v>
      </c>
      <c r="I441">
        <v>2.3050000000000002</v>
      </c>
      <c r="J441" t="s">
        <v>2145</v>
      </c>
      <c r="K441" t="s">
        <v>2145</v>
      </c>
      <c r="L441" t="s">
        <v>2145</v>
      </c>
      <c r="M441" t="s">
        <v>2145</v>
      </c>
      <c r="N441" t="s">
        <v>2145</v>
      </c>
      <c r="O441" t="s">
        <v>2145</v>
      </c>
      <c r="P441" t="s">
        <v>2145</v>
      </c>
      <c r="Q441" t="s">
        <v>2145</v>
      </c>
      <c r="R441" t="s">
        <v>2145</v>
      </c>
      <c r="S441" t="s">
        <v>2145</v>
      </c>
      <c r="T441" t="s">
        <v>2146</v>
      </c>
      <c r="U441" t="s">
        <v>2145</v>
      </c>
      <c r="V441" t="s">
        <v>2145</v>
      </c>
      <c r="W441" t="s">
        <v>2145</v>
      </c>
      <c r="X441" t="s">
        <v>2145</v>
      </c>
      <c r="Y441" t="s">
        <v>2146</v>
      </c>
      <c r="Z441" t="s">
        <v>2145</v>
      </c>
      <c r="AA441" t="s">
        <v>2145</v>
      </c>
      <c r="AB441" t="s">
        <v>2145</v>
      </c>
      <c r="AC441" t="s">
        <v>2146</v>
      </c>
      <c r="AD441" t="s">
        <v>2145</v>
      </c>
      <c r="AE441" t="s">
        <v>2145</v>
      </c>
      <c r="AF441" t="s">
        <v>2145</v>
      </c>
      <c r="AG441" t="s">
        <v>2145</v>
      </c>
      <c r="AH441" t="s">
        <v>2145</v>
      </c>
      <c r="AI441" t="s">
        <v>2145</v>
      </c>
      <c r="AJ441" t="s">
        <v>2145</v>
      </c>
      <c r="AK441" t="s">
        <v>2145</v>
      </c>
      <c r="AL441" t="s">
        <v>2146</v>
      </c>
      <c r="AM441" t="s">
        <v>2145</v>
      </c>
      <c r="AN441" t="s">
        <v>2145</v>
      </c>
      <c r="AO441" t="s">
        <v>2145</v>
      </c>
      <c r="AP441" t="s">
        <v>2145</v>
      </c>
      <c r="AQ441" t="s">
        <v>2145</v>
      </c>
      <c r="AR441" t="s">
        <v>2145</v>
      </c>
      <c r="AS441" t="s">
        <v>2145</v>
      </c>
      <c r="AT441" t="s">
        <v>2145</v>
      </c>
      <c r="AU441" t="s">
        <v>2145</v>
      </c>
      <c r="AV441" t="s">
        <v>2145</v>
      </c>
      <c r="AW441" t="s">
        <v>2145</v>
      </c>
      <c r="AX441" t="s">
        <v>2145</v>
      </c>
    </row>
    <row r="442" spans="1:50" x14ac:dyDescent="0.25">
      <c r="A442">
        <v>17856</v>
      </c>
      <c r="B442" t="s">
        <v>3237</v>
      </c>
      <c r="C442">
        <v>17</v>
      </c>
      <c r="D442" t="s">
        <v>3233</v>
      </c>
      <c r="E442" t="s">
        <v>3234</v>
      </c>
      <c r="F442" t="s">
        <v>2155</v>
      </c>
      <c r="G442" t="s">
        <v>3235</v>
      </c>
      <c r="H442" t="s">
        <v>2144</v>
      </c>
      <c r="I442">
        <v>2.4940000000000002</v>
      </c>
      <c r="J442" t="s">
        <v>2145</v>
      </c>
      <c r="K442" t="s">
        <v>2145</v>
      </c>
      <c r="L442" t="s">
        <v>2145</v>
      </c>
      <c r="M442" t="s">
        <v>2145</v>
      </c>
      <c r="N442" t="s">
        <v>2145</v>
      </c>
      <c r="O442" t="s">
        <v>2145</v>
      </c>
      <c r="P442" t="s">
        <v>2145</v>
      </c>
      <c r="Q442" t="s">
        <v>2145</v>
      </c>
      <c r="R442" t="s">
        <v>2145</v>
      </c>
      <c r="S442" t="s">
        <v>2145</v>
      </c>
      <c r="T442" t="s">
        <v>2146</v>
      </c>
      <c r="U442" t="s">
        <v>2145</v>
      </c>
      <c r="V442" t="s">
        <v>2145</v>
      </c>
      <c r="W442" t="s">
        <v>2145</v>
      </c>
      <c r="X442" t="s">
        <v>2146</v>
      </c>
      <c r="Y442" t="s">
        <v>2146</v>
      </c>
      <c r="Z442" t="s">
        <v>2145</v>
      </c>
      <c r="AA442" t="s">
        <v>2145</v>
      </c>
      <c r="AB442" t="s">
        <v>2145</v>
      </c>
      <c r="AC442" t="s">
        <v>2146</v>
      </c>
      <c r="AD442" t="s">
        <v>2145</v>
      </c>
      <c r="AE442" t="s">
        <v>2145</v>
      </c>
      <c r="AF442" t="s">
        <v>2145</v>
      </c>
      <c r="AG442" t="s">
        <v>2145</v>
      </c>
      <c r="AH442" t="s">
        <v>2145</v>
      </c>
      <c r="AI442" t="s">
        <v>2145</v>
      </c>
      <c r="AJ442" t="s">
        <v>2145</v>
      </c>
      <c r="AK442" t="s">
        <v>2145</v>
      </c>
      <c r="AL442" t="s">
        <v>2146</v>
      </c>
      <c r="AM442" t="s">
        <v>2145</v>
      </c>
      <c r="AN442" t="s">
        <v>2145</v>
      </c>
      <c r="AO442" t="s">
        <v>2145</v>
      </c>
      <c r="AP442" t="s">
        <v>2145</v>
      </c>
      <c r="AQ442" t="s">
        <v>2145</v>
      </c>
      <c r="AR442" t="s">
        <v>2145</v>
      </c>
      <c r="AS442" t="s">
        <v>2145</v>
      </c>
      <c r="AT442" t="s">
        <v>2145</v>
      </c>
      <c r="AU442" t="s">
        <v>2145</v>
      </c>
      <c r="AV442" t="s">
        <v>2145</v>
      </c>
      <c r="AW442" t="s">
        <v>2145</v>
      </c>
      <c r="AX442" t="s">
        <v>2145</v>
      </c>
    </row>
    <row r="443" spans="1:50" x14ac:dyDescent="0.25">
      <c r="A443">
        <v>16888</v>
      </c>
      <c r="B443" t="s">
        <v>3238</v>
      </c>
      <c r="C443">
        <v>17</v>
      </c>
      <c r="D443" t="s">
        <v>3233</v>
      </c>
      <c r="E443" t="s">
        <v>3234</v>
      </c>
      <c r="F443" t="s">
        <v>2155</v>
      </c>
      <c r="G443" t="s">
        <v>3235</v>
      </c>
      <c r="H443" t="s">
        <v>2144</v>
      </c>
      <c r="I443">
        <v>3.5750000000000002</v>
      </c>
      <c r="J443" t="s">
        <v>2145</v>
      </c>
      <c r="K443" t="s">
        <v>2145</v>
      </c>
      <c r="L443" t="s">
        <v>2145</v>
      </c>
      <c r="M443" t="s">
        <v>2145</v>
      </c>
      <c r="N443" t="s">
        <v>2145</v>
      </c>
      <c r="O443" t="s">
        <v>2145</v>
      </c>
      <c r="P443" t="s">
        <v>2145</v>
      </c>
      <c r="Q443" t="s">
        <v>2145</v>
      </c>
      <c r="R443" t="s">
        <v>2145</v>
      </c>
      <c r="S443" t="s">
        <v>2145</v>
      </c>
      <c r="T443" t="s">
        <v>2146</v>
      </c>
      <c r="U443" t="s">
        <v>2145</v>
      </c>
      <c r="V443" t="s">
        <v>2145</v>
      </c>
      <c r="W443" t="s">
        <v>2145</v>
      </c>
      <c r="X443" t="s">
        <v>2146</v>
      </c>
      <c r="Y443" t="s">
        <v>2146</v>
      </c>
      <c r="Z443" t="s">
        <v>2145</v>
      </c>
      <c r="AA443" t="s">
        <v>2145</v>
      </c>
      <c r="AB443" t="s">
        <v>2145</v>
      </c>
      <c r="AC443" t="s">
        <v>2146</v>
      </c>
      <c r="AD443" t="s">
        <v>2145</v>
      </c>
      <c r="AE443" t="s">
        <v>2145</v>
      </c>
      <c r="AF443" t="s">
        <v>2145</v>
      </c>
      <c r="AG443" t="s">
        <v>2145</v>
      </c>
      <c r="AH443" t="s">
        <v>2145</v>
      </c>
      <c r="AI443" t="s">
        <v>2145</v>
      </c>
      <c r="AJ443" t="s">
        <v>2145</v>
      </c>
      <c r="AK443" t="s">
        <v>2145</v>
      </c>
      <c r="AL443" t="s">
        <v>2146</v>
      </c>
      <c r="AM443" t="s">
        <v>2145</v>
      </c>
      <c r="AN443" t="s">
        <v>2145</v>
      </c>
      <c r="AO443" t="s">
        <v>2145</v>
      </c>
      <c r="AP443" t="s">
        <v>2145</v>
      </c>
      <c r="AQ443" t="s">
        <v>2145</v>
      </c>
      <c r="AR443" t="s">
        <v>2145</v>
      </c>
      <c r="AS443" t="s">
        <v>2145</v>
      </c>
      <c r="AT443" t="s">
        <v>2145</v>
      </c>
      <c r="AU443" t="s">
        <v>2145</v>
      </c>
      <c r="AV443" t="s">
        <v>2145</v>
      </c>
      <c r="AW443" t="s">
        <v>2145</v>
      </c>
      <c r="AX443" t="s">
        <v>2145</v>
      </c>
    </row>
    <row r="444" spans="1:50" x14ac:dyDescent="0.25">
      <c r="A444">
        <v>16273</v>
      </c>
      <c r="B444" t="s">
        <v>3239</v>
      </c>
      <c r="C444">
        <v>17</v>
      </c>
      <c r="D444" t="s">
        <v>3233</v>
      </c>
      <c r="E444" t="s">
        <v>3234</v>
      </c>
      <c r="F444" t="s">
        <v>2155</v>
      </c>
      <c r="G444" t="s">
        <v>3235</v>
      </c>
      <c r="H444" t="s">
        <v>2144</v>
      </c>
      <c r="I444">
        <v>2.5870000000000002</v>
      </c>
      <c r="J444" t="s">
        <v>2145</v>
      </c>
      <c r="K444" t="s">
        <v>2145</v>
      </c>
      <c r="L444" t="s">
        <v>2145</v>
      </c>
      <c r="M444" t="s">
        <v>2145</v>
      </c>
      <c r="N444" t="s">
        <v>2145</v>
      </c>
      <c r="O444" t="s">
        <v>2145</v>
      </c>
      <c r="P444" t="s">
        <v>2145</v>
      </c>
      <c r="Q444" t="s">
        <v>2145</v>
      </c>
      <c r="R444" t="s">
        <v>2145</v>
      </c>
      <c r="S444" t="s">
        <v>2145</v>
      </c>
      <c r="T444" t="s">
        <v>2146</v>
      </c>
      <c r="U444" t="s">
        <v>2145</v>
      </c>
      <c r="V444" t="s">
        <v>2145</v>
      </c>
      <c r="W444" t="s">
        <v>2145</v>
      </c>
      <c r="X444" t="s">
        <v>2146</v>
      </c>
      <c r="Y444" t="s">
        <v>2146</v>
      </c>
      <c r="Z444" t="s">
        <v>2145</v>
      </c>
      <c r="AA444" t="s">
        <v>2145</v>
      </c>
      <c r="AB444" t="s">
        <v>2145</v>
      </c>
      <c r="AC444" t="s">
        <v>2146</v>
      </c>
      <c r="AD444" t="s">
        <v>2145</v>
      </c>
      <c r="AE444" t="s">
        <v>2145</v>
      </c>
      <c r="AF444" t="s">
        <v>2145</v>
      </c>
      <c r="AG444" t="s">
        <v>2145</v>
      </c>
      <c r="AH444" t="s">
        <v>2145</v>
      </c>
      <c r="AI444" t="s">
        <v>2145</v>
      </c>
      <c r="AJ444" t="s">
        <v>2145</v>
      </c>
      <c r="AK444" t="s">
        <v>2145</v>
      </c>
      <c r="AL444" t="s">
        <v>2146</v>
      </c>
      <c r="AM444" t="s">
        <v>2145</v>
      </c>
      <c r="AN444" t="s">
        <v>2145</v>
      </c>
      <c r="AO444" t="s">
        <v>2145</v>
      </c>
      <c r="AP444" t="s">
        <v>2145</v>
      </c>
      <c r="AQ444" t="s">
        <v>2145</v>
      </c>
      <c r="AR444" t="s">
        <v>2145</v>
      </c>
      <c r="AS444" t="s">
        <v>2145</v>
      </c>
      <c r="AT444" t="s">
        <v>2145</v>
      </c>
      <c r="AU444" t="s">
        <v>2145</v>
      </c>
      <c r="AV444" t="s">
        <v>2145</v>
      </c>
      <c r="AW444" t="s">
        <v>2145</v>
      </c>
      <c r="AX444" t="s">
        <v>2145</v>
      </c>
    </row>
    <row r="445" spans="1:50" x14ac:dyDescent="0.25">
      <c r="A445">
        <v>15706</v>
      </c>
      <c r="B445" t="s">
        <v>3240</v>
      </c>
      <c r="C445">
        <v>17</v>
      </c>
      <c r="D445" t="s">
        <v>3233</v>
      </c>
      <c r="E445" t="s">
        <v>3234</v>
      </c>
      <c r="F445" t="s">
        <v>2184</v>
      </c>
      <c r="G445" t="s">
        <v>3235</v>
      </c>
      <c r="H445" t="s">
        <v>2144</v>
      </c>
      <c r="I445">
        <v>2.581</v>
      </c>
      <c r="J445" t="s">
        <v>2145</v>
      </c>
      <c r="K445" t="s">
        <v>2145</v>
      </c>
      <c r="L445" t="s">
        <v>2145</v>
      </c>
      <c r="M445" t="s">
        <v>2145</v>
      </c>
      <c r="N445" t="s">
        <v>2145</v>
      </c>
      <c r="O445" t="s">
        <v>2145</v>
      </c>
      <c r="P445" t="s">
        <v>2145</v>
      </c>
      <c r="Q445" t="s">
        <v>2145</v>
      </c>
      <c r="R445" t="s">
        <v>2145</v>
      </c>
      <c r="S445" t="s">
        <v>2145</v>
      </c>
      <c r="T445" t="s">
        <v>2146</v>
      </c>
      <c r="U445" t="s">
        <v>2145</v>
      </c>
      <c r="V445" t="s">
        <v>2145</v>
      </c>
      <c r="W445" t="s">
        <v>2145</v>
      </c>
      <c r="X445" t="s">
        <v>2146</v>
      </c>
      <c r="Y445" t="s">
        <v>2146</v>
      </c>
      <c r="Z445" t="s">
        <v>2145</v>
      </c>
      <c r="AA445" t="s">
        <v>2145</v>
      </c>
      <c r="AB445" t="s">
        <v>2145</v>
      </c>
      <c r="AC445" t="s">
        <v>2146</v>
      </c>
      <c r="AD445" t="s">
        <v>2145</v>
      </c>
      <c r="AE445" t="s">
        <v>2145</v>
      </c>
      <c r="AF445" t="s">
        <v>2145</v>
      </c>
      <c r="AG445" t="s">
        <v>2145</v>
      </c>
      <c r="AH445" t="s">
        <v>2145</v>
      </c>
      <c r="AI445" t="s">
        <v>2145</v>
      </c>
      <c r="AJ445" t="s">
        <v>2145</v>
      </c>
      <c r="AK445" t="s">
        <v>2145</v>
      </c>
      <c r="AL445" t="s">
        <v>2146</v>
      </c>
      <c r="AM445" t="s">
        <v>2145</v>
      </c>
      <c r="AN445" t="s">
        <v>2145</v>
      </c>
      <c r="AO445" t="s">
        <v>2145</v>
      </c>
      <c r="AP445" t="s">
        <v>2145</v>
      </c>
      <c r="AQ445" t="s">
        <v>2145</v>
      </c>
      <c r="AR445" t="s">
        <v>2145</v>
      </c>
      <c r="AS445" t="s">
        <v>2145</v>
      </c>
      <c r="AT445" t="s">
        <v>2145</v>
      </c>
      <c r="AU445" t="s">
        <v>2145</v>
      </c>
      <c r="AV445" t="s">
        <v>2145</v>
      </c>
      <c r="AW445" t="s">
        <v>2145</v>
      </c>
      <c r="AX445" t="s">
        <v>2145</v>
      </c>
    </row>
    <row r="446" spans="1:50" x14ac:dyDescent="0.25">
      <c r="A446">
        <v>999</v>
      </c>
      <c r="B446" t="s">
        <v>3241</v>
      </c>
      <c r="C446">
        <v>17</v>
      </c>
      <c r="D446" t="s">
        <v>3233</v>
      </c>
      <c r="E446" t="s">
        <v>3234</v>
      </c>
      <c r="F446" t="s">
        <v>2155</v>
      </c>
      <c r="G446" t="s">
        <v>3235</v>
      </c>
      <c r="H446" t="s">
        <v>2144</v>
      </c>
      <c r="I446">
        <v>2.6720000000000002</v>
      </c>
      <c r="J446" t="s">
        <v>2145</v>
      </c>
      <c r="K446" t="s">
        <v>2145</v>
      </c>
      <c r="L446" t="s">
        <v>2145</v>
      </c>
      <c r="M446" t="s">
        <v>2145</v>
      </c>
      <c r="N446" t="s">
        <v>2145</v>
      </c>
      <c r="O446" t="s">
        <v>2145</v>
      </c>
      <c r="P446" t="s">
        <v>2145</v>
      </c>
      <c r="Q446" t="s">
        <v>2145</v>
      </c>
      <c r="R446" t="s">
        <v>2145</v>
      </c>
      <c r="S446" t="s">
        <v>2145</v>
      </c>
      <c r="T446" t="s">
        <v>2146</v>
      </c>
      <c r="U446" t="s">
        <v>2145</v>
      </c>
      <c r="V446" t="s">
        <v>2145</v>
      </c>
      <c r="W446" t="s">
        <v>2145</v>
      </c>
      <c r="X446" t="s">
        <v>2146</v>
      </c>
      <c r="Y446" t="s">
        <v>2146</v>
      </c>
      <c r="Z446" t="s">
        <v>2145</v>
      </c>
      <c r="AA446" t="s">
        <v>2145</v>
      </c>
      <c r="AB446" t="s">
        <v>2145</v>
      </c>
      <c r="AC446" t="s">
        <v>2146</v>
      </c>
      <c r="AD446" t="s">
        <v>2145</v>
      </c>
      <c r="AE446" t="s">
        <v>2145</v>
      </c>
      <c r="AF446" t="s">
        <v>2145</v>
      </c>
      <c r="AG446" t="s">
        <v>2145</v>
      </c>
      <c r="AH446" t="s">
        <v>2145</v>
      </c>
      <c r="AI446" t="s">
        <v>2145</v>
      </c>
      <c r="AJ446" t="s">
        <v>2145</v>
      </c>
      <c r="AK446" t="s">
        <v>2145</v>
      </c>
      <c r="AL446" t="s">
        <v>2146</v>
      </c>
      <c r="AM446" t="s">
        <v>2145</v>
      </c>
      <c r="AN446" t="s">
        <v>2145</v>
      </c>
      <c r="AO446" t="s">
        <v>2145</v>
      </c>
      <c r="AP446" t="s">
        <v>2145</v>
      </c>
      <c r="AQ446" t="s">
        <v>2145</v>
      </c>
      <c r="AR446" t="s">
        <v>2145</v>
      </c>
      <c r="AS446" t="s">
        <v>2145</v>
      </c>
      <c r="AT446" t="s">
        <v>2145</v>
      </c>
      <c r="AU446" t="s">
        <v>2145</v>
      </c>
      <c r="AV446" t="s">
        <v>2145</v>
      </c>
      <c r="AW446" t="s">
        <v>2145</v>
      </c>
      <c r="AX446" t="s">
        <v>2145</v>
      </c>
    </row>
    <row r="447" spans="1:50" x14ac:dyDescent="0.25">
      <c r="A447">
        <v>3865</v>
      </c>
      <c r="B447" t="s">
        <v>3242</v>
      </c>
      <c r="C447">
        <v>17</v>
      </c>
      <c r="D447" t="s">
        <v>3233</v>
      </c>
      <c r="E447" t="s">
        <v>3234</v>
      </c>
      <c r="F447" t="s">
        <v>2155</v>
      </c>
      <c r="G447" t="s">
        <v>3235</v>
      </c>
      <c r="H447" t="s">
        <v>2144</v>
      </c>
      <c r="I447">
        <v>3.2170000000000001</v>
      </c>
      <c r="J447" t="s">
        <v>2145</v>
      </c>
      <c r="K447" t="s">
        <v>2145</v>
      </c>
      <c r="L447" t="s">
        <v>2145</v>
      </c>
      <c r="M447" t="s">
        <v>2145</v>
      </c>
      <c r="N447" t="s">
        <v>2145</v>
      </c>
      <c r="O447" t="s">
        <v>2145</v>
      </c>
      <c r="P447" t="s">
        <v>2145</v>
      </c>
      <c r="Q447" t="s">
        <v>2145</v>
      </c>
      <c r="R447" t="s">
        <v>2145</v>
      </c>
      <c r="S447" t="s">
        <v>2145</v>
      </c>
      <c r="T447" t="s">
        <v>2146</v>
      </c>
      <c r="U447" t="s">
        <v>2145</v>
      </c>
      <c r="V447" t="s">
        <v>2145</v>
      </c>
      <c r="W447" t="s">
        <v>2145</v>
      </c>
      <c r="X447" t="s">
        <v>2146</v>
      </c>
      <c r="Y447" t="s">
        <v>2146</v>
      </c>
      <c r="Z447" t="s">
        <v>2145</v>
      </c>
      <c r="AA447" t="s">
        <v>2145</v>
      </c>
      <c r="AB447" t="s">
        <v>2145</v>
      </c>
      <c r="AC447" t="s">
        <v>2146</v>
      </c>
      <c r="AD447" t="s">
        <v>2145</v>
      </c>
      <c r="AE447" t="s">
        <v>2145</v>
      </c>
      <c r="AF447" t="s">
        <v>2145</v>
      </c>
      <c r="AG447" t="s">
        <v>2145</v>
      </c>
      <c r="AH447" t="s">
        <v>2145</v>
      </c>
      <c r="AI447" t="s">
        <v>2145</v>
      </c>
      <c r="AJ447" t="s">
        <v>2145</v>
      </c>
      <c r="AK447" t="s">
        <v>2145</v>
      </c>
      <c r="AL447" t="s">
        <v>2146</v>
      </c>
      <c r="AM447" t="s">
        <v>2145</v>
      </c>
      <c r="AN447" t="s">
        <v>2145</v>
      </c>
      <c r="AO447" t="s">
        <v>2145</v>
      </c>
      <c r="AP447" t="s">
        <v>2145</v>
      </c>
      <c r="AQ447" t="s">
        <v>2145</v>
      </c>
      <c r="AR447" t="s">
        <v>2145</v>
      </c>
      <c r="AS447" t="s">
        <v>2145</v>
      </c>
      <c r="AT447" t="s">
        <v>2145</v>
      </c>
      <c r="AU447" t="s">
        <v>2145</v>
      </c>
      <c r="AV447" t="s">
        <v>2145</v>
      </c>
      <c r="AW447" t="s">
        <v>2145</v>
      </c>
      <c r="AX447" t="s">
        <v>2145</v>
      </c>
    </row>
    <row r="448" spans="1:50" x14ac:dyDescent="0.25">
      <c r="A448">
        <v>27299</v>
      </c>
      <c r="B448" t="s">
        <v>3243</v>
      </c>
      <c r="C448">
        <v>10</v>
      </c>
      <c r="D448" t="s">
        <v>3244</v>
      </c>
      <c r="E448" t="s">
        <v>3245</v>
      </c>
      <c r="F448" t="s">
        <v>2184</v>
      </c>
      <c r="G448" t="s">
        <v>3246</v>
      </c>
      <c r="H448" t="s">
        <v>2144</v>
      </c>
      <c r="I448">
        <v>2.887</v>
      </c>
      <c r="J448" t="s">
        <v>2145</v>
      </c>
      <c r="K448" t="s">
        <v>2145</v>
      </c>
      <c r="L448" t="s">
        <v>2145</v>
      </c>
      <c r="M448" t="s">
        <v>2145</v>
      </c>
      <c r="N448" t="s">
        <v>2145</v>
      </c>
      <c r="O448" t="s">
        <v>2145</v>
      </c>
      <c r="P448" t="s">
        <v>2146</v>
      </c>
      <c r="Q448" t="s">
        <v>2146</v>
      </c>
      <c r="R448" t="s">
        <v>2145</v>
      </c>
      <c r="S448" t="s">
        <v>2145</v>
      </c>
      <c r="T448" t="s">
        <v>2145</v>
      </c>
      <c r="U448" t="s">
        <v>2145</v>
      </c>
      <c r="V448" t="s">
        <v>2146</v>
      </c>
      <c r="W448" t="s">
        <v>2145</v>
      </c>
      <c r="X448" t="s">
        <v>2146</v>
      </c>
      <c r="Y448" t="s">
        <v>2146</v>
      </c>
      <c r="Z448" t="s">
        <v>2145</v>
      </c>
      <c r="AA448" t="s">
        <v>2146</v>
      </c>
      <c r="AB448" t="s">
        <v>2145</v>
      </c>
      <c r="AC448" t="s">
        <v>2146</v>
      </c>
      <c r="AD448" t="s">
        <v>2145</v>
      </c>
      <c r="AE448" t="s">
        <v>2145</v>
      </c>
      <c r="AF448" t="s">
        <v>2146</v>
      </c>
      <c r="AG448" t="s">
        <v>2146</v>
      </c>
      <c r="AH448" t="s">
        <v>2145</v>
      </c>
      <c r="AI448" t="s">
        <v>2145</v>
      </c>
      <c r="AJ448" t="s">
        <v>2145</v>
      </c>
      <c r="AK448" t="s">
        <v>2145</v>
      </c>
      <c r="AL448" t="s">
        <v>2145</v>
      </c>
      <c r="AM448" t="s">
        <v>2145</v>
      </c>
      <c r="AN448" t="s">
        <v>2145</v>
      </c>
      <c r="AO448" t="s">
        <v>2145</v>
      </c>
      <c r="AP448" t="s">
        <v>2146</v>
      </c>
      <c r="AQ448" t="s">
        <v>2145</v>
      </c>
      <c r="AR448" t="s">
        <v>2145</v>
      </c>
      <c r="AS448" t="s">
        <v>2145</v>
      </c>
      <c r="AT448" t="s">
        <v>2145</v>
      </c>
      <c r="AU448" t="s">
        <v>2145</v>
      </c>
      <c r="AV448" t="s">
        <v>2145</v>
      </c>
      <c r="AW448" t="s">
        <v>2145</v>
      </c>
      <c r="AX448" t="s">
        <v>2146</v>
      </c>
    </row>
    <row r="449" spans="1:50" x14ac:dyDescent="0.25">
      <c r="A449">
        <v>28095</v>
      </c>
      <c r="B449" t="s">
        <v>3247</v>
      </c>
      <c r="C449">
        <v>10</v>
      </c>
      <c r="D449" t="s">
        <v>3244</v>
      </c>
      <c r="E449" t="s">
        <v>3245</v>
      </c>
      <c r="F449" t="s">
        <v>2184</v>
      </c>
      <c r="G449" t="s">
        <v>3246</v>
      </c>
      <c r="H449" t="s">
        <v>2144</v>
      </c>
      <c r="I449">
        <v>2.9740000000000002</v>
      </c>
      <c r="J449" t="s">
        <v>2145</v>
      </c>
      <c r="K449" t="s">
        <v>2145</v>
      </c>
      <c r="L449" t="s">
        <v>2145</v>
      </c>
      <c r="M449" t="s">
        <v>2146</v>
      </c>
      <c r="N449" t="s">
        <v>2146</v>
      </c>
      <c r="O449" t="s">
        <v>2145</v>
      </c>
      <c r="P449" t="s">
        <v>2146</v>
      </c>
      <c r="Q449" t="s">
        <v>2146</v>
      </c>
      <c r="R449" t="s">
        <v>2145</v>
      </c>
      <c r="S449" t="s">
        <v>2145</v>
      </c>
      <c r="T449" t="s">
        <v>2146</v>
      </c>
      <c r="U449" t="s">
        <v>2145</v>
      </c>
      <c r="V449" t="s">
        <v>2146</v>
      </c>
      <c r="W449" t="s">
        <v>2145</v>
      </c>
      <c r="X449" t="s">
        <v>2146</v>
      </c>
      <c r="Y449" t="s">
        <v>2146</v>
      </c>
      <c r="Z449" t="s">
        <v>2145</v>
      </c>
      <c r="AA449" t="s">
        <v>2146</v>
      </c>
      <c r="AB449" t="s">
        <v>2145</v>
      </c>
      <c r="AC449" t="s">
        <v>2146</v>
      </c>
      <c r="AD449" t="s">
        <v>2145</v>
      </c>
      <c r="AE449" t="s">
        <v>2145</v>
      </c>
      <c r="AF449" t="s">
        <v>2146</v>
      </c>
      <c r="AG449" t="s">
        <v>2146</v>
      </c>
      <c r="AH449" t="s">
        <v>2145</v>
      </c>
      <c r="AI449" t="s">
        <v>2145</v>
      </c>
      <c r="AJ449" t="s">
        <v>2145</v>
      </c>
      <c r="AK449" t="s">
        <v>2145</v>
      </c>
      <c r="AL449" t="s">
        <v>2145</v>
      </c>
      <c r="AM449" t="s">
        <v>2145</v>
      </c>
      <c r="AN449" t="s">
        <v>2145</v>
      </c>
      <c r="AO449" t="s">
        <v>2145</v>
      </c>
      <c r="AP449" t="s">
        <v>2146</v>
      </c>
      <c r="AQ449" t="s">
        <v>2145</v>
      </c>
      <c r="AR449" t="s">
        <v>2145</v>
      </c>
      <c r="AS449" t="s">
        <v>2145</v>
      </c>
      <c r="AT449" t="s">
        <v>2145</v>
      </c>
      <c r="AU449" t="s">
        <v>2145</v>
      </c>
      <c r="AV449" t="s">
        <v>2145</v>
      </c>
      <c r="AW449" t="s">
        <v>2145</v>
      </c>
      <c r="AX449" t="s">
        <v>2146</v>
      </c>
    </row>
    <row r="450" spans="1:50" x14ac:dyDescent="0.25">
      <c r="A450">
        <v>30096</v>
      </c>
      <c r="B450" t="s">
        <v>3248</v>
      </c>
      <c r="C450">
        <v>10</v>
      </c>
      <c r="D450" t="s">
        <v>3244</v>
      </c>
      <c r="E450" t="s">
        <v>3245</v>
      </c>
      <c r="F450" t="s">
        <v>2184</v>
      </c>
      <c r="G450" t="s">
        <v>3246</v>
      </c>
      <c r="H450" t="s">
        <v>2144</v>
      </c>
      <c r="I450">
        <v>2.605</v>
      </c>
      <c r="J450" t="s">
        <v>2145</v>
      </c>
      <c r="K450" t="s">
        <v>2145</v>
      </c>
      <c r="L450" t="s">
        <v>2145</v>
      </c>
      <c r="M450" t="s">
        <v>2146</v>
      </c>
      <c r="N450" t="s">
        <v>2146</v>
      </c>
      <c r="O450" t="s">
        <v>2145</v>
      </c>
      <c r="P450" t="s">
        <v>2146</v>
      </c>
      <c r="Q450" t="s">
        <v>2146</v>
      </c>
      <c r="R450" t="s">
        <v>2145</v>
      </c>
      <c r="S450" t="s">
        <v>2145</v>
      </c>
      <c r="T450" t="s">
        <v>2146</v>
      </c>
      <c r="U450" t="s">
        <v>2145</v>
      </c>
      <c r="V450" t="s">
        <v>2146</v>
      </c>
      <c r="W450" t="s">
        <v>2145</v>
      </c>
      <c r="X450" t="s">
        <v>2146</v>
      </c>
      <c r="Y450" t="s">
        <v>2145</v>
      </c>
      <c r="Z450" t="s">
        <v>2145</v>
      </c>
      <c r="AA450" t="s">
        <v>2145</v>
      </c>
      <c r="AB450" t="s">
        <v>2145</v>
      </c>
      <c r="AC450" t="s">
        <v>2146</v>
      </c>
      <c r="AD450" t="s">
        <v>2145</v>
      </c>
      <c r="AE450" t="s">
        <v>2145</v>
      </c>
      <c r="AF450" t="s">
        <v>2146</v>
      </c>
      <c r="AG450" t="s">
        <v>2146</v>
      </c>
      <c r="AH450" t="s">
        <v>2145</v>
      </c>
      <c r="AI450" t="s">
        <v>2146</v>
      </c>
      <c r="AJ450" t="s">
        <v>2145</v>
      </c>
      <c r="AK450" t="s">
        <v>2145</v>
      </c>
      <c r="AL450" t="s">
        <v>2145</v>
      </c>
      <c r="AM450" t="s">
        <v>2145</v>
      </c>
      <c r="AN450" t="s">
        <v>2145</v>
      </c>
      <c r="AO450" t="s">
        <v>2146</v>
      </c>
      <c r="AP450" t="s">
        <v>2146</v>
      </c>
      <c r="AQ450" t="s">
        <v>2145</v>
      </c>
      <c r="AR450" t="s">
        <v>2145</v>
      </c>
      <c r="AS450" t="s">
        <v>2145</v>
      </c>
      <c r="AT450" t="s">
        <v>2145</v>
      </c>
      <c r="AU450" t="s">
        <v>2145</v>
      </c>
      <c r="AV450" t="s">
        <v>2145</v>
      </c>
      <c r="AW450" t="s">
        <v>2145</v>
      </c>
      <c r="AX450" t="s">
        <v>2145</v>
      </c>
    </row>
    <row r="451" spans="1:50" x14ac:dyDescent="0.25">
      <c r="A451">
        <v>27561</v>
      </c>
      <c r="B451" t="s">
        <v>3249</v>
      </c>
      <c r="C451">
        <v>10</v>
      </c>
      <c r="D451" t="s">
        <v>3250</v>
      </c>
      <c r="E451" t="s">
        <v>3251</v>
      </c>
      <c r="F451" t="s">
        <v>2142</v>
      </c>
      <c r="G451" t="s">
        <v>3246</v>
      </c>
      <c r="H451" t="s">
        <v>2144</v>
      </c>
      <c r="I451">
        <v>2.5329999999999999</v>
      </c>
      <c r="J451" t="s">
        <v>2145</v>
      </c>
      <c r="K451" t="s">
        <v>2145</v>
      </c>
      <c r="L451" t="s">
        <v>2145</v>
      </c>
      <c r="M451" t="s">
        <v>2146</v>
      </c>
      <c r="N451" t="s">
        <v>2146</v>
      </c>
      <c r="O451" t="s">
        <v>2145</v>
      </c>
      <c r="P451" t="s">
        <v>2146</v>
      </c>
      <c r="Q451" t="s">
        <v>2146</v>
      </c>
      <c r="R451" t="s">
        <v>2145</v>
      </c>
      <c r="S451" t="s">
        <v>2145</v>
      </c>
      <c r="T451" t="s">
        <v>2146</v>
      </c>
      <c r="U451" t="s">
        <v>2145</v>
      </c>
      <c r="V451" t="s">
        <v>2146</v>
      </c>
      <c r="W451" t="s">
        <v>2146</v>
      </c>
      <c r="X451" t="s">
        <v>2146</v>
      </c>
      <c r="Y451" t="s">
        <v>2146</v>
      </c>
      <c r="Z451" t="s">
        <v>2145</v>
      </c>
      <c r="AA451" t="s">
        <v>2146</v>
      </c>
      <c r="AB451" t="s">
        <v>2145</v>
      </c>
      <c r="AC451" t="s">
        <v>2145</v>
      </c>
      <c r="AD451" t="s">
        <v>2145</v>
      </c>
      <c r="AE451" t="s">
        <v>2145</v>
      </c>
      <c r="AF451" t="s">
        <v>2146</v>
      </c>
      <c r="AG451" t="s">
        <v>2146</v>
      </c>
      <c r="AH451" t="s">
        <v>2145</v>
      </c>
      <c r="AI451" t="s">
        <v>2146</v>
      </c>
      <c r="AJ451" t="s">
        <v>2145</v>
      </c>
      <c r="AK451" t="s">
        <v>2145</v>
      </c>
      <c r="AL451" t="s">
        <v>2145</v>
      </c>
      <c r="AM451" t="s">
        <v>2145</v>
      </c>
      <c r="AN451" t="s">
        <v>2145</v>
      </c>
      <c r="AO451" t="s">
        <v>2146</v>
      </c>
      <c r="AP451" t="s">
        <v>2146</v>
      </c>
      <c r="AQ451" t="s">
        <v>2145</v>
      </c>
      <c r="AR451" t="s">
        <v>2145</v>
      </c>
      <c r="AS451" t="s">
        <v>2145</v>
      </c>
      <c r="AT451" t="s">
        <v>2145</v>
      </c>
      <c r="AU451" t="s">
        <v>2145</v>
      </c>
      <c r="AV451" t="s">
        <v>2145</v>
      </c>
      <c r="AW451" t="s">
        <v>2145</v>
      </c>
      <c r="AX451" t="s">
        <v>2146</v>
      </c>
    </row>
    <row r="452" spans="1:50" x14ac:dyDescent="0.25">
      <c r="A452">
        <v>30711</v>
      </c>
      <c r="B452" t="s">
        <v>3252</v>
      </c>
      <c r="C452">
        <v>10</v>
      </c>
      <c r="D452" t="s">
        <v>3250</v>
      </c>
      <c r="E452" t="s">
        <v>3251</v>
      </c>
      <c r="F452" t="s">
        <v>2142</v>
      </c>
      <c r="G452" t="s">
        <v>3246</v>
      </c>
      <c r="H452" t="s">
        <v>2144</v>
      </c>
      <c r="I452">
        <v>3.3679999999999999</v>
      </c>
      <c r="J452" t="s">
        <v>2145</v>
      </c>
      <c r="K452" t="s">
        <v>2145</v>
      </c>
      <c r="L452" t="s">
        <v>2145</v>
      </c>
      <c r="M452" t="s">
        <v>2146</v>
      </c>
      <c r="N452" t="s">
        <v>2146</v>
      </c>
      <c r="O452" t="s">
        <v>2145</v>
      </c>
      <c r="P452" t="s">
        <v>2146</v>
      </c>
      <c r="Q452" t="s">
        <v>2146</v>
      </c>
      <c r="R452" t="s">
        <v>2145</v>
      </c>
      <c r="S452" t="s">
        <v>2145</v>
      </c>
      <c r="T452" t="s">
        <v>2146</v>
      </c>
      <c r="U452" t="s">
        <v>2145</v>
      </c>
      <c r="V452" t="s">
        <v>2146</v>
      </c>
      <c r="W452" t="s">
        <v>2146</v>
      </c>
      <c r="X452" t="s">
        <v>2146</v>
      </c>
      <c r="Y452" t="s">
        <v>2146</v>
      </c>
      <c r="Z452" t="s">
        <v>2145</v>
      </c>
      <c r="AA452" t="s">
        <v>2146</v>
      </c>
      <c r="AB452" t="s">
        <v>2145</v>
      </c>
      <c r="AC452" t="s">
        <v>2146</v>
      </c>
      <c r="AD452" t="s">
        <v>2145</v>
      </c>
      <c r="AE452" t="s">
        <v>2145</v>
      </c>
      <c r="AF452" t="s">
        <v>2146</v>
      </c>
      <c r="AG452" t="s">
        <v>2146</v>
      </c>
      <c r="AH452" t="s">
        <v>2145</v>
      </c>
      <c r="AI452" t="s">
        <v>2146</v>
      </c>
      <c r="AJ452" t="s">
        <v>2145</v>
      </c>
      <c r="AK452" t="s">
        <v>2145</v>
      </c>
      <c r="AL452" t="s">
        <v>2145</v>
      </c>
      <c r="AM452" t="s">
        <v>2145</v>
      </c>
      <c r="AN452" t="s">
        <v>2145</v>
      </c>
      <c r="AO452" t="s">
        <v>2146</v>
      </c>
      <c r="AP452" t="s">
        <v>2146</v>
      </c>
      <c r="AQ452" t="s">
        <v>2145</v>
      </c>
      <c r="AR452" t="s">
        <v>2145</v>
      </c>
      <c r="AS452" t="s">
        <v>2145</v>
      </c>
      <c r="AT452" t="s">
        <v>2146</v>
      </c>
      <c r="AU452" t="s">
        <v>2145</v>
      </c>
      <c r="AV452" t="s">
        <v>2145</v>
      </c>
      <c r="AW452" t="s">
        <v>2145</v>
      </c>
      <c r="AX452" t="s">
        <v>2146</v>
      </c>
    </row>
    <row r="453" spans="1:50" x14ac:dyDescent="0.25">
      <c r="A453">
        <v>38192</v>
      </c>
      <c r="B453" t="s">
        <v>3253</v>
      </c>
      <c r="C453">
        <v>10</v>
      </c>
      <c r="D453" t="s">
        <v>3250</v>
      </c>
      <c r="E453" t="s">
        <v>3251</v>
      </c>
      <c r="F453" t="s">
        <v>2142</v>
      </c>
      <c r="G453" t="s">
        <v>3246</v>
      </c>
      <c r="H453" t="s">
        <v>2144</v>
      </c>
      <c r="I453">
        <v>2.9470000000000001</v>
      </c>
      <c r="J453" t="s">
        <v>2145</v>
      </c>
      <c r="K453" t="s">
        <v>2145</v>
      </c>
      <c r="L453" t="s">
        <v>2145</v>
      </c>
      <c r="M453" t="s">
        <v>2146</v>
      </c>
      <c r="N453" t="s">
        <v>2146</v>
      </c>
      <c r="O453" t="s">
        <v>2145</v>
      </c>
      <c r="P453" t="s">
        <v>2146</v>
      </c>
      <c r="Q453" t="s">
        <v>2146</v>
      </c>
      <c r="R453" t="s">
        <v>2145</v>
      </c>
      <c r="S453" t="s">
        <v>2145</v>
      </c>
      <c r="T453" t="s">
        <v>2146</v>
      </c>
      <c r="U453" t="s">
        <v>2145</v>
      </c>
      <c r="V453" t="s">
        <v>2146</v>
      </c>
      <c r="W453" t="s">
        <v>2146</v>
      </c>
      <c r="X453" t="s">
        <v>2146</v>
      </c>
      <c r="Y453" t="s">
        <v>2146</v>
      </c>
      <c r="Z453" t="s">
        <v>2145</v>
      </c>
      <c r="AA453" t="s">
        <v>2146</v>
      </c>
      <c r="AB453" t="s">
        <v>2145</v>
      </c>
      <c r="AC453" t="s">
        <v>2146</v>
      </c>
      <c r="AD453" t="s">
        <v>2145</v>
      </c>
      <c r="AE453" t="s">
        <v>2145</v>
      </c>
      <c r="AF453" t="s">
        <v>2146</v>
      </c>
      <c r="AG453" t="s">
        <v>2146</v>
      </c>
      <c r="AH453" t="s">
        <v>2145</v>
      </c>
      <c r="AI453" t="s">
        <v>2146</v>
      </c>
      <c r="AJ453" t="s">
        <v>2145</v>
      </c>
      <c r="AK453" t="s">
        <v>2145</v>
      </c>
      <c r="AL453" t="s">
        <v>2145</v>
      </c>
      <c r="AM453" t="s">
        <v>2145</v>
      </c>
      <c r="AN453" t="s">
        <v>2145</v>
      </c>
      <c r="AO453" t="s">
        <v>2146</v>
      </c>
      <c r="AP453" t="s">
        <v>2146</v>
      </c>
      <c r="AQ453" t="s">
        <v>2145</v>
      </c>
      <c r="AR453" t="s">
        <v>2145</v>
      </c>
      <c r="AS453" t="s">
        <v>2145</v>
      </c>
      <c r="AT453" t="s">
        <v>2146</v>
      </c>
      <c r="AU453" t="s">
        <v>2145</v>
      </c>
      <c r="AV453" t="s">
        <v>2145</v>
      </c>
      <c r="AW453" t="s">
        <v>2145</v>
      </c>
      <c r="AX453" t="s">
        <v>2146</v>
      </c>
    </row>
    <row r="454" spans="1:50" x14ac:dyDescent="0.25">
      <c r="A454">
        <v>28753</v>
      </c>
      <c r="B454" t="s">
        <v>3254</v>
      </c>
      <c r="C454">
        <v>10</v>
      </c>
      <c r="D454" t="s">
        <v>3250</v>
      </c>
      <c r="E454" t="s">
        <v>3251</v>
      </c>
      <c r="F454" t="s">
        <v>2142</v>
      </c>
      <c r="G454" t="s">
        <v>3246</v>
      </c>
      <c r="H454" t="s">
        <v>2144</v>
      </c>
      <c r="I454">
        <v>3.1960000000000002</v>
      </c>
      <c r="J454" t="s">
        <v>2145</v>
      </c>
      <c r="K454" t="s">
        <v>2145</v>
      </c>
      <c r="L454" t="s">
        <v>2145</v>
      </c>
      <c r="M454" t="s">
        <v>2146</v>
      </c>
      <c r="N454" t="s">
        <v>2146</v>
      </c>
      <c r="O454" t="s">
        <v>2145</v>
      </c>
      <c r="P454" t="s">
        <v>2146</v>
      </c>
      <c r="Q454" t="s">
        <v>2146</v>
      </c>
      <c r="R454" t="s">
        <v>2145</v>
      </c>
      <c r="S454" t="s">
        <v>2145</v>
      </c>
      <c r="T454" t="s">
        <v>2146</v>
      </c>
      <c r="U454" t="s">
        <v>2145</v>
      </c>
      <c r="V454" t="s">
        <v>2146</v>
      </c>
      <c r="W454" t="s">
        <v>2145</v>
      </c>
      <c r="X454" t="s">
        <v>2146</v>
      </c>
      <c r="Y454" t="s">
        <v>2146</v>
      </c>
      <c r="Z454" t="s">
        <v>2145</v>
      </c>
      <c r="AA454" t="s">
        <v>2146</v>
      </c>
      <c r="AB454" t="s">
        <v>2145</v>
      </c>
      <c r="AC454" t="s">
        <v>2146</v>
      </c>
      <c r="AD454" t="s">
        <v>2145</v>
      </c>
      <c r="AE454" t="s">
        <v>2145</v>
      </c>
      <c r="AF454" t="s">
        <v>2146</v>
      </c>
      <c r="AG454" t="s">
        <v>2146</v>
      </c>
      <c r="AH454" t="s">
        <v>2145</v>
      </c>
      <c r="AI454" t="s">
        <v>2145</v>
      </c>
      <c r="AJ454" t="s">
        <v>2145</v>
      </c>
      <c r="AK454" t="s">
        <v>2145</v>
      </c>
      <c r="AL454" t="s">
        <v>2145</v>
      </c>
      <c r="AM454" t="s">
        <v>2145</v>
      </c>
      <c r="AN454" t="s">
        <v>2145</v>
      </c>
      <c r="AO454" t="s">
        <v>2146</v>
      </c>
      <c r="AP454" t="s">
        <v>2146</v>
      </c>
      <c r="AQ454" t="s">
        <v>2145</v>
      </c>
      <c r="AR454" t="s">
        <v>2145</v>
      </c>
      <c r="AS454" t="s">
        <v>2145</v>
      </c>
      <c r="AT454" t="s">
        <v>2146</v>
      </c>
      <c r="AU454" t="s">
        <v>2145</v>
      </c>
      <c r="AV454" t="s">
        <v>2145</v>
      </c>
      <c r="AW454" t="s">
        <v>2145</v>
      </c>
      <c r="AX454" t="s">
        <v>2146</v>
      </c>
    </row>
    <row r="455" spans="1:50" x14ac:dyDescent="0.25">
      <c r="A455">
        <v>40378</v>
      </c>
      <c r="B455" t="s">
        <v>3255</v>
      </c>
      <c r="C455">
        <v>10</v>
      </c>
      <c r="D455" t="s">
        <v>3250</v>
      </c>
      <c r="E455" t="s">
        <v>3251</v>
      </c>
      <c r="F455" t="s">
        <v>2142</v>
      </c>
      <c r="G455" t="s">
        <v>3246</v>
      </c>
      <c r="H455" t="s">
        <v>2144</v>
      </c>
      <c r="I455">
        <v>2.9529999999999998</v>
      </c>
      <c r="J455" t="s">
        <v>2145</v>
      </c>
      <c r="K455" t="s">
        <v>2145</v>
      </c>
      <c r="L455" t="s">
        <v>2145</v>
      </c>
      <c r="M455" t="s">
        <v>2146</v>
      </c>
      <c r="N455" t="s">
        <v>2146</v>
      </c>
      <c r="O455" t="s">
        <v>2145</v>
      </c>
      <c r="P455" t="s">
        <v>2146</v>
      </c>
      <c r="Q455" t="s">
        <v>2146</v>
      </c>
      <c r="R455" t="s">
        <v>2145</v>
      </c>
      <c r="S455" t="s">
        <v>2145</v>
      </c>
      <c r="T455" t="s">
        <v>2146</v>
      </c>
      <c r="U455" t="s">
        <v>2145</v>
      </c>
      <c r="V455" t="s">
        <v>2146</v>
      </c>
      <c r="W455" t="s">
        <v>2146</v>
      </c>
      <c r="X455" t="s">
        <v>2146</v>
      </c>
      <c r="Y455" t="s">
        <v>2146</v>
      </c>
      <c r="Z455" t="s">
        <v>2145</v>
      </c>
      <c r="AA455" t="s">
        <v>2146</v>
      </c>
      <c r="AB455" t="s">
        <v>2145</v>
      </c>
      <c r="AC455" t="s">
        <v>2146</v>
      </c>
      <c r="AD455" t="s">
        <v>2145</v>
      </c>
      <c r="AE455" t="s">
        <v>2145</v>
      </c>
      <c r="AF455" t="s">
        <v>2146</v>
      </c>
      <c r="AG455" t="s">
        <v>2146</v>
      </c>
      <c r="AH455" t="s">
        <v>2145</v>
      </c>
      <c r="AI455" t="s">
        <v>2145</v>
      </c>
      <c r="AJ455" t="s">
        <v>2145</v>
      </c>
      <c r="AK455" t="s">
        <v>2145</v>
      </c>
      <c r="AL455" t="s">
        <v>2145</v>
      </c>
      <c r="AM455" t="s">
        <v>2145</v>
      </c>
      <c r="AN455" t="s">
        <v>2145</v>
      </c>
      <c r="AO455" t="s">
        <v>2146</v>
      </c>
      <c r="AP455" t="s">
        <v>2146</v>
      </c>
      <c r="AQ455" t="s">
        <v>2145</v>
      </c>
      <c r="AR455" t="s">
        <v>2145</v>
      </c>
      <c r="AS455" t="s">
        <v>2145</v>
      </c>
      <c r="AT455" t="s">
        <v>2146</v>
      </c>
      <c r="AU455" t="s">
        <v>2145</v>
      </c>
      <c r="AV455" t="s">
        <v>2145</v>
      </c>
      <c r="AW455" t="s">
        <v>2145</v>
      </c>
      <c r="AX455" t="s">
        <v>2146</v>
      </c>
    </row>
    <row r="456" spans="1:50" x14ac:dyDescent="0.25">
      <c r="A456">
        <v>42696</v>
      </c>
      <c r="B456" t="s">
        <v>3256</v>
      </c>
      <c r="C456">
        <v>3</v>
      </c>
      <c r="D456" t="s">
        <v>632</v>
      </c>
      <c r="E456" t="s">
        <v>3257</v>
      </c>
      <c r="F456" t="s">
        <v>2155</v>
      </c>
      <c r="G456" t="s">
        <v>3258</v>
      </c>
      <c r="H456" t="s">
        <v>2144</v>
      </c>
      <c r="I456">
        <v>2.5670000000000002</v>
      </c>
      <c r="J456" t="s">
        <v>2145</v>
      </c>
      <c r="K456" t="s">
        <v>2145</v>
      </c>
      <c r="L456" t="s">
        <v>2145</v>
      </c>
      <c r="M456" t="s">
        <v>2145</v>
      </c>
      <c r="N456" t="s">
        <v>2145</v>
      </c>
      <c r="O456" t="s">
        <v>2145</v>
      </c>
      <c r="P456" t="s">
        <v>2145</v>
      </c>
      <c r="Q456" t="s">
        <v>2145</v>
      </c>
      <c r="R456" t="s">
        <v>2145</v>
      </c>
      <c r="S456" t="s">
        <v>2145</v>
      </c>
      <c r="T456" t="s">
        <v>2146</v>
      </c>
      <c r="U456" t="s">
        <v>2145</v>
      </c>
      <c r="V456" t="s">
        <v>2145</v>
      </c>
      <c r="W456" t="s">
        <v>2145</v>
      </c>
      <c r="X456" t="s">
        <v>2145</v>
      </c>
      <c r="Y456" t="s">
        <v>2145</v>
      </c>
      <c r="Z456" t="s">
        <v>2145</v>
      </c>
      <c r="AA456" t="s">
        <v>2145</v>
      </c>
      <c r="AB456" t="s">
        <v>2145</v>
      </c>
      <c r="AC456" t="s">
        <v>2145</v>
      </c>
      <c r="AD456" t="s">
        <v>2145</v>
      </c>
      <c r="AE456" t="s">
        <v>2145</v>
      </c>
      <c r="AF456" t="s">
        <v>2145</v>
      </c>
      <c r="AG456" t="s">
        <v>2145</v>
      </c>
      <c r="AH456" t="s">
        <v>2145</v>
      </c>
      <c r="AI456" t="s">
        <v>2145</v>
      </c>
      <c r="AJ456" t="s">
        <v>2145</v>
      </c>
      <c r="AK456" t="s">
        <v>2145</v>
      </c>
      <c r="AL456" t="s">
        <v>2145</v>
      </c>
      <c r="AM456" t="s">
        <v>2145</v>
      </c>
      <c r="AN456" t="s">
        <v>2145</v>
      </c>
      <c r="AO456" t="s">
        <v>2145</v>
      </c>
      <c r="AP456" t="s">
        <v>2146</v>
      </c>
      <c r="AQ456" t="s">
        <v>2145</v>
      </c>
      <c r="AR456" t="s">
        <v>2145</v>
      </c>
      <c r="AS456" t="s">
        <v>2145</v>
      </c>
      <c r="AT456" t="s">
        <v>2145</v>
      </c>
      <c r="AU456" t="s">
        <v>2145</v>
      </c>
      <c r="AV456" t="s">
        <v>2145</v>
      </c>
      <c r="AW456" t="s">
        <v>2145</v>
      </c>
      <c r="AX456" t="s">
        <v>2145</v>
      </c>
    </row>
    <row r="457" spans="1:50" x14ac:dyDescent="0.25">
      <c r="A457">
        <v>40242</v>
      </c>
      <c r="B457" t="s">
        <v>3259</v>
      </c>
      <c r="C457">
        <v>3</v>
      </c>
      <c r="D457" t="s">
        <v>632</v>
      </c>
      <c r="E457" t="s">
        <v>3257</v>
      </c>
      <c r="F457" t="s">
        <v>2155</v>
      </c>
      <c r="G457" t="s">
        <v>3258</v>
      </c>
      <c r="H457" t="s">
        <v>2144</v>
      </c>
      <c r="I457">
        <v>2.3559999999999999</v>
      </c>
      <c r="J457" t="s">
        <v>2145</v>
      </c>
      <c r="K457" t="s">
        <v>2145</v>
      </c>
      <c r="L457" t="s">
        <v>2145</v>
      </c>
      <c r="M457" t="s">
        <v>2145</v>
      </c>
      <c r="N457" t="s">
        <v>2145</v>
      </c>
      <c r="O457" t="s">
        <v>2145</v>
      </c>
      <c r="P457" t="s">
        <v>2145</v>
      </c>
      <c r="Q457" t="s">
        <v>2145</v>
      </c>
      <c r="R457" t="s">
        <v>2145</v>
      </c>
      <c r="S457" t="s">
        <v>2145</v>
      </c>
      <c r="T457" t="s">
        <v>2146</v>
      </c>
      <c r="U457" t="s">
        <v>2145</v>
      </c>
      <c r="V457" t="s">
        <v>2145</v>
      </c>
      <c r="W457" t="s">
        <v>2145</v>
      </c>
      <c r="X457" t="s">
        <v>2145</v>
      </c>
      <c r="Y457" t="s">
        <v>2145</v>
      </c>
      <c r="Z457" t="s">
        <v>2145</v>
      </c>
      <c r="AA457" t="s">
        <v>2145</v>
      </c>
      <c r="AB457" t="s">
        <v>2145</v>
      </c>
      <c r="AC457" t="s">
        <v>2145</v>
      </c>
      <c r="AD457" t="s">
        <v>2145</v>
      </c>
      <c r="AE457" t="s">
        <v>2145</v>
      </c>
      <c r="AF457" t="s">
        <v>2145</v>
      </c>
      <c r="AG457" t="s">
        <v>2145</v>
      </c>
      <c r="AH457" t="s">
        <v>2145</v>
      </c>
      <c r="AI457" t="s">
        <v>2145</v>
      </c>
      <c r="AJ457" t="s">
        <v>2145</v>
      </c>
      <c r="AK457" t="s">
        <v>2145</v>
      </c>
      <c r="AL457" t="s">
        <v>2145</v>
      </c>
      <c r="AM457" t="s">
        <v>2145</v>
      </c>
      <c r="AN457" t="s">
        <v>2145</v>
      </c>
      <c r="AO457" t="s">
        <v>2145</v>
      </c>
      <c r="AP457" t="s">
        <v>2146</v>
      </c>
      <c r="AQ457" t="s">
        <v>2145</v>
      </c>
      <c r="AR457" t="s">
        <v>2145</v>
      </c>
      <c r="AS457" t="s">
        <v>2145</v>
      </c>
      <c r="AT457" t="s">
        <v>2145</v>
      </c>
      <c r="AU457" t="s">
        <v>2145</v>
      </c>
      <c r="AV457" t="s">
        <v>2145</v>
      </c>
      <c r="AW457" t="s">
        <v>2145</v>
      </c>
      <c r="AX457" t="s">
        <v>2145</v>
      </c>
    </row>
    <row r="458" spans="1:50" x14ac:dyDescent="0.25">
      <c r="A458">
        <v>39640</v>
      </c>
      <c r="B458" t="s">
        <v>3260</v>
      </c>
      <c r="C458">
        <v>3</v>
      </c>
      <c r="D458" t="s">
        <v>632</v>
      </c>
      <c r="E458" t="s">
        <v>3257</v>
      </c>
      <c r="F458" t="s">
        <v>2184</v>
      </c>
      <c r="G458" t="s">
        <v>3258</v>
      </c>
      <c r="H458" t="s">
        <v>2144</v>
      </c>
      <c r="I458">
        <v>2.3570000000000002</v>
      </c>
      <c r="J458" t="s">
        <v>2145</v>
      </c>
      <c r="K458" t="s">
        <v>2145</v>
      </c>
      <c r="L458" t="s">
        <v>2145</v>
      </c>
      <c r="M458" t="s">
        <v>2145</v>
      </c>
      <c r="N458" t="s">
        <v>2145</v>
      </c>
      <c r="O458" t="s">
        <v>2145</v>
      </c>
      <c r="P458" t="s">
        <v>2145</v>
      </c>
      <c r="Q458" t="s">
        <v>2145</v>
      </c>
      <c r="R458" t="s">
        <v>2145</v>
      </c>
      <c r="S458" t="s">
        <v>2145</v>
      </c>
      <c r="T458" t="s">
        <v>2146</v>
      </c>
      <c r="U458" t="s">
        <v>2145</v>
      </c>
      <c r="V458" t="s">
        <v>2145</v>
      </c>
      <c r="W458" t="s">
        <v>2145</v>
      </c>
      <c r="X458" t="s">
        <v>2145</v>
      </c>
      <c r="Y458" t="s">
        <v>2145</v>
      </c>
      <c r="Z458" t="s">
        <v>2145</v>
      </c>
      <c r="AA458" t="s">
        <v>2145</v>
      </c>
      <c r="AB458" t="s">
        <v>2145</v>
      </c>
      <c r="AC458" t="s">
        <v>2145</v>
      </c>
      <c r="AD458" t="s">
        <v>2145</v>
      </c>
      <c r="AE458" t="s">
        <v>2145</v>
      </c>
      <c r="AF458" t="s">
        <v>2145</v>
      </c>
      <c r="AG458" t="s">
        <v>2145</v>
      </c>
      <c r="AH458" t="s">
        <v>2145</v>
      </c>
      <c r="AI458" t="s">
        <v>2145</v>
      </c>
      <c r="AJ458" t="s">
        <v>2145</v>
      </c>
      <c r="AK458" t="s">
        <v>2145</v>
      </c>
      <c r="AL458" t="s">
        <v>2145</v>
      </c>
      <c r="AM458" t="s">
        <v>2145</v>
      </c>
      <c r="AN458" t="s">
        <v>2145</v>
      </c>
      <c r="AO458" t="s">
        <v>2145</v>
      </c>
      <c r="AP458" t="s">
        <v>2146</v>
      </c>
      <c r="AQ458" t="s">
        <v>2145</v>
      </c>
      <c r="AR458" t="s">
        <v>2145</v>
      </c>
      <c r="AS458" t="s">
        <v>2145</v>
      </c>
      <c r="AT458" t="s">
        <v>2145</v>
      </c>
      <c r="AU458" t="s">
        <v>2145</v>
      </c>
      <c r="AV458" t="s">
        <v>2145</v>
      </c>
      <c r="AW458" t="s">
        <v>2145</v>
      </c>
      <c r="AX458" t="s">
        <v>2145</v>
      </c>
    </row>
    <row r="459" spans="1:50" x14ac:dyDescent="0.25">
      <c r="A459">
        <v>39297</v>
      </c>
      <c r="B459" t="s">
        <v>3261</v>
      </c>
      <c r="C459">
        <v>3</v>
      </c>
      <c r="D459" t="s">
        <v>632</v>
      </c>
      <c r="E459" t="s">
        <v>3257</v>
      </c>
      <c r="F459" t="s">
        <v>2184</v>
      </c>
      <c r="G459" t="s">
        <v>3258</v>
      </c>
      <c r="H459" t="s">
        <v>2144</v>
      </c>
      <c r="I459">
        <v>3.9990000000000001</v>
      </c>
      <c r="J459" t="s">
        <v>2145</v>
      </c>
      <c r="K459" t="s">
        <v>2145</v>
      </c>
      <c r="L459" t="s">
        <v>2145</v>
      </c>
      <c r="M459" t="s">
        <v>2145</v>
      </c>
      <c r="N459" t="s">
        <v>2145</v>
      </c>
      <c r="O459" t="s">
        <v>2145</v>
      </c>
      <c r="P459" t="s">
        <v>2145</v>
      </c>
      <c r="Q459" t="s">
        <v>2145</v>
      </c>
      <c r="R459" t="s">
        <v>2145</v>
      </c>
      <c r="S459" t="s">
        <v>2145</v>
      </c>
      <c r="T459" t="s">
        <v>2146</v>
      </c>
      <c r="U459" t="s">
        <v>2145</v>
      </c>
      <c r="V459" t="s">
        <v>2145</v>
      </c>
      <c r="W459" t="s">
        <v>2145</v>
      </c>
      <c r="X459" t="s">
        <v>2145</v>
      </c>
      <c r="Y459" t="s">
        <v>2145</v>
      </c>
      <c r="Z459" t="s">
        <v>2145</v>
      </c>
      <c r="AA459" t="s">
        <v>2145</v>
      </c>
      <c r="AB459" t="s">
        <v>2145</v>
      </c>
      <c r="AC459" t="s">
        <v>2145</v>
      </c>
      <c r="AD459" t="s">
        <v>2145</v>
      </c>
      <c r="AE459" t="s">
        <v>2145</v>
      </c>
      <c r="AF459" t="s">
        <v>2145</v>
      </c>
      <c r="AG459" t="s">
        <v>2145</v>
      </c>
      <c r="AH459" t="s">
        <v>2145</v>
      </c>
      <c r="AI459" t="s">
        <v>2145</v>
      </c>
      <c r="AJ459" t="s">
        <v>2145</v>
      </c>
      <c r="AK459" t="s">
        <v>2145</v>
      </c>
      <c r="AL459" t="s">
        <v>2145</v>
      </c>
      <c r="AM459" t="s">
        <v>2145</v>
      </c>
      <c r="AN459" t="s">
        <v>2145</v>
      </c>
      <c r="AO459" t="s">
        <v>2145</v>
      </c>
      <c r="AP459" t="s">
        <v>2146</v>
      </c>
      <c r="AQ459" t="s">
        <v>2145</v>
      </c>
      <c r="AR459" t="s">
        <v>2145</v>
      </c>
      <c r="AS459" t="s">
        <v>2145</v>
      </c>
      <c r="AT459" t="s">
        <v>2145</v>
      </c>
      <c r="AU459" t="s">
        <v>2145</v>
      </c>
      <c r="AV459" t="s">
        <v>2145</v>
      </c>
      <c r="AW459" t="s">
        <v>2145</v>
      </c>
      <c r="AX459" t="s">
        <v>2145</v>
      </c>
    </row>
    <row r="460" spans="1:50" x14ac:dyDescent="0.25">
      <c r="A460">
        <v>36131</v>
      </c>
      <c r="B460" t="s">
        <v>3262</v>
      </c>
      <c r="C460">
        <v>3</v>
      </c>
      <c r="D460" t="s">
        <v>632</v>
      </c>
      <c r="E460" t="s">
        <v>3257</v>
      </c>
      <c r="F460" t="s">
        <v>2155</v>
      </c>
      <c r="G460" t="s">
        <v>3258</v>
      </c>
      <c r="H460" t="s">
        <v>2144</v>
      </c>
      <c r="I460">
        <v>2.5750000000000002</v>
      </c>
      <c r="J460" t="s">
        <v>2145</v>
      </c>
      <c r="K460" t="s">
        <v>2145</v>
      </c>
      <c r="L460" t="s">
        <v>2145</v>
      </c>
      <c r="M460" t="s">
        <v>2145</v>
      </c>
      <c r="N460" t="s">
        <v>2145</v>
      </c>
      <c r="O460" t="s">
        <v>2145</v>
      </c>
      <c r="P460" t="s">
        <v>2145</v>
      </c>
      <c r="Q460" t="s">
        <v>2145</v>
      </c>
      <c r="R460" t="s">
        <v>2145</v>
      </c>
      <c r="S460" t="s">
        <v>2145</v>
      </c>
      <c r="T460" t="s">
        <v>2146</v>
      </c>
      <c r="U460" t="s">
        <v>2145</v>
      </c>
      <c r="V460" t="s">
        <v>2145</v>
      </c>
      <c r="W460" t="s">
        <v>2145</v>
      </c>
      <c r="X460" t="s">
        <v>2145</v>
      </c>
      <c r="Y460" t="s">
        <v>2145</v>
      </c>
      <c r="Z460" t="s">
        <v>2145</v>
      </c>
      <c r="AA460" t="s">
        <v>2145</v>
      </c>
      <c r="AB460" t="s">
        <v>2145</v>
      </c>
      <c r="AC460" t="s">
        <v>2145</v>
      </c>
      <c r="AD460" t="s">
        <v>2145</v>
      </c>
      <c r="AE460" t="s">
        <v>2145</v>
      </c>
      <c r="AF460" t="s">
        <v>2145</v>
      </c>
      <c r="AG460" t="s">
        <v>2145</v>
      </c>
      <c r="AH460" t="s">
        <v>2145</v>
      </c>
      <c r="AI460" t="s">
        <v>2145</v>
      </c>
      <c r="AJ460" t="s">
        <v>2145</v>
      </c>
      <c r="AK460" t="s">
        <v>2145</v>
      </c>
      <c r="AL460" t="s">
        <v>2145</v>
      </c>
      <c r="AM460" t="s">
        <v>2145</v>
      </c>
      <c r="AN460" t="s">
        <v>2145</v>
      </c>
      <c r="AO460" t="s">
        <v>2145</v>
      </c>
      <c r="AP460" t="s">
        <v>2146</v>
      </c>
      <c r="AQ460" t="s">
        <v>2145</v>
      </c>
      <c r="AR460" t="s">
        <v>2145</v>
      </c>
      <c r="AS460" t="s">
        <v>2145</v>
      </c>
      <c r="AT460" t="s">
        <v>2145</v>
      </c>
      <c r="AU460" t="s">
        <v>2145</v>
      </c>
      <c r="AV460" t="s">
        <v>2145</v>
      </c>
      <c r="AW460" t="s">
        <v>2145</v>
      </c>
      <c r="AX460" t="s">
        <v>2145</v>
      </c>
    </row>
    <row r="461" spans="1:50" x14ac:dyDescent="0.25">
      <c r="A461">
        <v>22773</v>
      </c>
      <c r="B461" t="s">
        <v>3263</v>
      </c>
      <c r="C461">
        <v>3</v>
      </c>
      <c r="D461" t="s">
        <v>632</v>
      </c>
      <c r="E461" t="s">
        <v>3257</v>
      </c>
      <c r="F461" t="s">
        <v>2184</v>
      </c>
      <c r="G461" t="s">
        <v>3258</v>
      </c>
      <c r="H461" t="s">
        <v>2144</v>
      </c>
      <c r="I461">
        <v>3.8540000000000001</v>
      </c>
      <c r="J461" t="s">
        <v>2145</v>
      </c>
      <c r="K461" t="s">
        <v>2145</v>
      </c>
      <c r="L461" t="s">
        <v>2145</v>
      </c>
      <c r="M461" t="s">
        <v>2145</v>
      </c>
      <c r="N461" t="s">
        <v>2145</v>
      </c>
      <c r="O461" t="s">
        <v>2145</v>
      </c>
      <c r="P461" t="s">
        <v>2145</v>
      </c>
      <c r="Q461" t="s">
        <v>2145</v>
      </c>
      <c r="R461" t="s">
        <v>2145</v>
      </c>
      <c r="S461" t="s">
        <v>2145</v>
      </c>
      <c r="T461" t="s">
        <v>2146</v>
      </c>
      <c r="U461" t="s">
        <v>2145</v>
      </c>
      <c r="V461" t="s">
        <v>2145</v>
      </c>
      <c r="W461" t="s">
        <v>2145</v>
      </c>
      <c r="X461" t="s">
        <v>2145</v>
      </c>
      <c r="Y461" t="s">
        <v>2145</v>
      </c>
      <c r="Z461" t="s">
        <v>2145</v>
      </c>
      <c r="AA461" t="s">
        <v>2145</v>
      </c>
      <c r="AB461" t="s">
        <v>2145</v>
      </c>
      <c r="AC461" t="s">
        <v>2145</v>
      </c>
      <c r="AD461" t="s">
        <v>2145</v>
      </c>
      <c r="AE461" t="s">
        <v>2145</v>
      </c>
      <c r="AF461" t="s">
        <v>2145</v>
      </c>
      <c r="AG461" t="s">
        <v>2145</v>
      </c>
      <c r="AH461" t="s">
        <v>2145</v>
      </c>
      <c r="AI461" t="s">
        <v>2145</v>
      </c>
      <c r="AJ461" t="s">
        <v>2145</v>
      </c>
      <c r="AK461" t="s">
        <v>2145</v>
      </c>
      <c r="AL461" t="s">
        <v>2145</v>
      </c>
      <c r="AM461" t="s">
        <v>2145</v>
      </c>
      <c r="AN461" t="s">
        <v>2145</v>
      </c>
      <c r="AO461" t="s">
        <v>2145</v>
      </c>
      <c r="AP461" t="s">
        <v>2146</v>
      </c>
      <c r="AQ461" t="s">
        <v>2145</v>
      </c>
      <c r="AR461" t="s">
        <v>2145</v>
      </c>
      <c r="AS461" t="s">
        <v>2145</v>
      </c>
      <c r="AT461" t="s">
        <v>2145</v>
      </c>
      <c r="AU461" t="s">
        <v>2145</v>
      </c>
      <c r="AV461" t="s">
        <v>2145</v>
      </c>
      <c r="AW461" t="s">
        <v>2145</v>
      </c>
      <c r="AX461" t="s">
        <v>2145</v>
      </c>
    </row>
    <row r="462" spans="1:50" x14ac:dyDescent="0.25">
      <c r="A462">
        <v>26775</v>
      </c>
      <c r="B462" t="s">
        <v>3264</v>
      </c>
      <c r="C462">
        <v>3</v>
      </c>
      <c r="D462" t="s">
        <v>632</v>
      </c>
      <c r="E462" t="s">
        <v>3265</v>
      </c>
      <c r="F462" t="s">
        <v>2158</v>
      </c>
      <c r="G462" t="s">
        <v>3258</v>
      </c>
      <c r="H462" t="s">
        <v>2144</v>
      </c>
      <c r="I462">
        <v>2.9239999999999999</v>
      </c>
      <c r="J462" t="s">
        <v>2145</v>
      </c>
      <c r="K462" t="s">
        <v>2145</v>
      </c>
      <c r="L462" t="s">
        <v>2145</v>
      </c>
      <c r="M462" t="s">
        <v>2145</v>
      </c>
      <c r="N462" t="s">
        <v>2145</v>
      </c>
      <c r="O462" t="s">
        <v>2145</v>
      </c>
      <c r="P462" t="s">
        <v>2145</v>
      </c>
      <c r="Q462" t="s">
        <v>2145</v>
      </c>
      <c r="R462" t="s">
        <v>2145</v>
      </c>
      <c r="S462" t="s">
        <v>2145</v>
      </c>
      <c r="T462" t="s">
        <v>2146</v>
      </c>
      <c r="U462" t="s">
        <v>2145</v>
      </c>
      <c r="V462" t="s">
        <v>2145</v>
      </c>
      <c r="W462" t="s">
        <v>2145</v>
      </c>
      <c r="X462" t="s">
        <v>2145</v>
      </c>
      <c r="Y462" t="s">
        <v>2145</v>
      </c>
      <c r="Z462" t="s">
        <v>2145</v>
      </c>
      <c r="AA462" t="s">
        <v>2145</v>
      </c>
      <c r="AB462" t="s">
        <v>2145</v>
      </c>
      <c r="AC462" t="s">
        <v>2145</v>
      </c>
      <c r="AD462" t="s">
        <v>2145</v>
      </c>
      <c r="AE462" t="s">
        <v>2145</v>
      </c>
      <c r="AF462" t="s">
        <v>2145</v>
      </c>
      <c r="AG462" t="s">
        <v>2145</v>
      </c>
      <c r="AH462" t="s">
        <v>2145</v>
      </c>
      <c r="AI462" t="s">
        <v>2145</v>
      </c>
      <c r="AJ462" t="s">
        <v>2145</v>
      </c>
      <c r="AK462" t="s">
        <v>2145</v>
      </c>
      <c r="AL462" t="s">
        <v>2145</v>
      </c>
      <c r="AM462" t="s">
        <v>2145</v>
      </c>
      <c r="AN462" t="s">
        <v>2145</v>
      </c>
      <c r="AO462" t="s">
        <v>2145</v>
      </c>
      <c r="AP462" t="s">
        <v>2146</v>
      </c>
      <c r="AQ462" t="s">
        <v>2145</v>
      </c>
      <c r="AR462" t="s">
        <v>2145</v>
      </c>
      <c r="AS462" t="s">
        <v>2145</v>
      </c>
      <c r="AT462" t="s">
        <v>2145</v>
      </c>
      <c r="AU462" t="s">
        <v>2145</v>
      </c>
      <c r="AV462" t="s">
        <v>2145</v>
      </c>
      <c r="AW462" t="s">
        <v>2145</v>
      </c>
      <c r="AX462" t="s">
        <v>2145</v>
      </c>
    </row>
    <row r="463" spans="1:50" x14ac:dyDescent="0.25">
      <c r="A463">
        <v>7412</v>
      </c>
      <c r="B463" t="s">
        <v>3266</v>
      </c>
      <c r="C463">
        <v>4</v>
      </c>
      <c r="D463" t="s">
        <v>3267</v>
      </c>
      <c r="E463" t="s">
        <v>3268</v>
      </c>
      <c r="F463" t="s">
        <v>2142</v>
      </c>
      <c r="G463" t="s">
        <v>3269</v>
      </c>
      <c r="H463" t="s">
        <v>2144</v>
      </c>
      <c r="I463">
        <v>2.6459999999999999</v>
      </c>
      <c r="J463" t="s">
        <v>2145</v>
      </c>
      <c r="K463" t="s">
        <v>2146</v>
      </c>
      <c r="L463" t="s">
        <v>2145</v>
      </c>
      <c r="M463" t="s">
        <v>2146</v>
      </c>
      <c r="N463" t="s">
        <v>2146</v>
      </c>
      <c r="O463" t="s">
        <v>2146</v>
      </c>
      <c r="P463" t="s">
        <v>2146</v>
      </c>
      <c r="Q463" t="s">
        <v>2146</v>
      </c>
      <c r="R463" t="s">
        <v>2146</v>
      </c>
      <c r="S463" t="s">
        <v>2145</v>
      </c>
      <c r="T463" t="s">
        <v>2146</v>
      </c>
      <c r="U463" t="s">
        <v>2145</v>
      </c>
      <c r="V463" t="s">
        <v>2146</v>
      </c>
      <c r="W463" t="s">
        <v>2145</v>
      </c>
      <c r="X463" t="s">
        <v>2146</v>
      </c>
      <c r="Y463" t="s">
        <v>2145</v>
      </c>
      <c r="Z463" t="s">
        <v>2146</v>
      </c>
      <c r="AA463" t="s">
        <v>2146</v>
      </c>
      <c r="AB463" t="s">
        <v>2146</v>
      </c>
      <c r="AC463" t="s">
        <v>2146</v>
      </c>
      <c r="AD463" t="s">
        <v>2146</v>
      </c>
      <c r="AE463" t="s">
        <v>2145</v>
      </c>
      <c r="AF463" t="s">
        <v>2145</v>
      </c>
      <c r="AG463" t="s">
        <v>2146</v>
      </c>
      <c r="AH463" t="s">
        <v>2146</v>
      </c>
      <c r="AI463" t="s">
        <v>2145</v>
      </c>
      <c r="AJ463" t="s">
        <v>2145</v>
      </c>
      <c r="AK463" t="s">
        <v>2145</v>
      </c>
      <c r="AL463" t="s">
        <v>2145</v>
      </c>
      <c r="AM463" t="s">
        <v>2145</v>
      </c>
      <c r="AN463" t="s">
        <v>2145</v>
      </c>
      <c r="AO463" t="s">
        <v>2146</v>
      </c>
      <c r="AP463" t="s">
        <v>2146</v>
      </c>
      <c r="AQ463" t="s">
        <v>2146</v>
      </c>
      <c r="AR463" t="s">
        <v>2146</v>
      </c>
      <c r="AS463" t="s">
        <v>2145</v>
      </c>
      <c r="AT463" t="s">
        <v>2145</v>
      </c>
      <c r="AU463" t="s">
        <v>2145</v>
      </c>
      <c r="AV463" t="s">
        <v>2145</v>
      </c>
      <c r="AW463" t="s">
        <v>2145</v>
      </c>
      <c r="AX463" t="s">
        <v>2146</v>
      </c>
    </row>
    <row r="464" spans="1:50" x14ac:dyDescent="0.25">
      <c r="A464">
        <v>12905</v>
      </c>
      <c r="B464" t="s">
        <v>3270</v>
      </c>
      <c r="C464">
        <v>4</v>
      </c>
      <c r="D464" t="s">
        <v>3267</v>
      </c>
      <c r="E464" t="s">
        <v>3268</v>
      </c>
      <c r="F464" t="s">
        <v>2155</v>
      </c>
      <c r="G464" t="s">
        <v>3269</v>
      </c>
      <c r="H464" t="s">
        <v>2144</v>
      </c>
      <c r="I464">
        <v>2.5510000000000002</v>
      </c>
      <c r="J464" t="s">
        <v>2145</v>
      </c>
      <c r="K464" t="s">
        <v>2146</v>
      </c>
      <c r="L464" t="s">
        <v>2145</v>
      </c>
      <c r="M464" t="s">
        <v>2146</v>
      </c>
      <c r="N464" t="s">
        <v>2146</v>
      </c>
      <c r="O464" t="s">
        <v>2146</v>
      </c>
      <c r="P464" t="s">
        <v>2146</v>
      </c>
      <c r="Q464" t="s">
        <v>2146</v>
      </c>
      <c r="R464" t="s">
        <v>2146</v>
      </c>
      <c r="S464" t="s">
        <v>2145</v>
      </c>
      <c r="T464" t="s">
        <v>2146</v>
      </c>
      <c r="U464" t="s">
        <v>2145</v>
      </c>
      <c r="V464" t="s">
        <v>2146</v>
      </c>
      <c r="W464" t="s">
        <v>2145</v>
      </c>
      <c r="X464" t="s">
        <v>2146</v>
      </c>
      <c r="Y464" t="s">
        <v>2145</v>
      </c>
      <c r="Z464" t="s">
        <v>2146</v>
      </c>
      <c r="AA464" t="s">
        <v>2146</v>
      </c>
      <c r="AB464" t="s">
        <v>2146</v>
      </c>
      <c r="AC464" t="s">
        <v>2146</v>
      </c>
      <c r="AD464" t="s">
        <v>2146</v>
      </c>
      <c r="AE464" t="s">
        <v>2145</v>
      </c>
      <c r="AF464" t="s">
        <v>2145</v>
      </c>
      <c r="AG464" t="s">
        <v>2146</v>
      </c>
      <c r="AH464" t="s">
        <v>2146</v>
      </c>
      <c r="AI464" t="s">
        <v>2146</v>
      </c>
      <c r="AJ464" t="s">
        <v>2145</v>
      </c>
      <c r="AK464" t="s">
        <v>2145</v>
      </c>
      <c r="AL464" t="s">
        <v>2145</v>
      </c>
      <c r="AM464" t="s">
        <v>2145</v>
      </c>
      <c r="AN464" t="s">
        <v>2145</v>
      </c>
      <c r="AO464" t="s">
        <v>2146</v>
      </c>
      <c r="AP464" t="s">
        <v>2146</v>
      </c>
      <c r="AQ464" t="s">
        <v>2146</v>
      </c>
      <c r="AR464" t="s">
        <v>2146</v>
      </c>
      <c r="AS464" t="s">
        <v>2145</v>
      </c>
      <c r="AT464" t="s">
        <v>2145</v>
      </c>
      <c r="AU464" t="s">
        <v>2145</v>
      </c>
      <c r="AV464" t="s">
        <v>2145</v>
      </c>
      <c r="AW464" t="s">
        <v>2145</v>
      </c>
      <c r="AX464" t="s">
        <v>2145</v>
      </c>
    </row>
    <row r="465" spans="1:50" x14ac:dyDescent="0.25">
      <c r="A465">
        <v>4736</v>
      </c>
      <c r="B465" t="s">
        <v>3271</v>
      </c>
      <c r="C465">
        <v>4</v>
      </c>
      <c r="D465" t="s">
        <v>3267</v>
      </c>
      <c r="E465" t="s">
        <v>3268</v>
      </c>
      <c r="F465" t="s">
        <v>2155</v>
      </c>
      <c r="G465" t="s">
        <v>3269</v>
      </c>
      <c r="H465" t="s">
        <v>2144</v>
      </c>
      <c r="I465">
        <v>2.8860000000000001</v>
      </c>
      <c r="J465" t="s">
        <v>2146</v>
      </c>
      <c r="K465" t="s">
        <v>2146</v>
      </c>
      <c r="L465" t="s">
        <v>2145</v>
      </c>
      <c r="M465" t="s">
        <v>2146</v>
      </c>
      <c r="N465" t="s">
        <v>2146</v>
      </c>
      <c r="O465" t="s">
        <v>2146</v>
      </c>
      <c r="P465" t="s">
        <v>2146</v>
      </c>
      <c r="Q465" t="s">
        <v>2146</v>
      </c>
      <c r="R465" t="s">
        <v>2146</v>
      </c>
      <c r="S465" t="s">
        <v>2145</v>
      </c>
      <c r="T465" t="s">
        <v>2146</v>
      </c>
      <c r="U465" t="s">
        <v>2145</v>
      </c>
      <c r="V465" t="s">
        <v>2146</v>
      </c>
      <c r="W465" t="s">
        <v>2145</v>
      </c>
      <c r="X465" t="s">
        <v>2146</v>
      </c>
      <c r="Y465" t="s">
        <v>2145</v>
      </c>
      <c r="Z465" t="s">
        <v>2146</v>
      </c>
      <c r="AA465" t="s">
        <v>2146</v>
      </c>
      <c r="AB465" t="s">
        <v>2146</v>
      </c>
      <c r="AC465" t="s">
        <v>2146</v>
      </c>
      <c r="AD465" t="s">
        <v>2146</v>
      </c>
      <c r="AE465" t="s">
        <v>2145</v>
      </c>
      <c r="AF465" t="s">
        <v>2145</v>
      </c>
      <c r="AG465" t="s">
        <v>2146</v>
      </c>
      <c r="AH465" t="s">
        <v>2146</v>
      </c>
      <c r="AI465" t="s">
        <v>2146</v>
      </c>
      <c r="AJ465" t="s">
        <v>2145</v>
      </c>
      <c r="AK465" t="s">
        <v>2145</v>
      </c>
      <c r="AL465" t="s">
        <v>2145</v>
      </c>
      <c r="AM465" t="s">
        <v>2145</v>
      </c>
      <c r="AN465" t="s">
        <v>2145</v>
      </c>
      <c r="AO465" t="s">
        <v>2146</v>
      </c>
      <c r="AP465" t="s">
        <v>2146</v>
      </c>
      <c r="AQ465" t="s">
        <v>2146</v>
      </c>
      <c r="AR465" t="s">
        <v>2146</v>
      </c>
      <c r="AS465" t="s">
        <v>2145</v>
      </c>
      <c r="AT465" t="s">
        <v>2145</v>
      </c>
      <c r="AU465" t="s">
        <v>2145</v>
      </c>
      <c r="AV465" t="s">
        <v>2145</v>
      </c>
      <c r="AW465" t="s">
        <v>2145</v>
      </c>
      <c r="AX465" t="s">
        <v>2146</v>
      </c>
    </row>
    <row r="466" spans="1:50" x14ac:dyDescent="0.25">
      <c r="A466">
        <v>9432</v>
      </c>
      <c r="B466" t="s">
        <v>3272</v>
      </c>
      <c r="C466">
        <v>4</v>
      </c>
      <c r="D466" t="s">
        <v>3267</v>
      </c>
      <c r="E466" t="s">
        <v>3268</v>
      </c>
      <c r="F466" t="s">
        <v>2155</v>
      </c>
      <c r="G466" t="s">
        <v>3269</v>
      </c>
      <c r="H466" t="s">
        <v>2144</v>
      </c>
      <c r="I466">
        <v>2.9929999999999999</v>
      </c>
      <c r="J466" t="s">
        <v>2146</v>
      </c>
      <c r="K466" t="s">
        <v>2146</v>
      </c>
      <c r="L466" t="s">
        <v>2145</v>
      </c>
      <c r="M466" t="s">
        <v>2146</v>
      </c>
      <c r="N466" t="s">
        <v>2146</v>
      </c>
      <c r="O466" t="s">
        <v>2146</v>
      </c>
      <c r="P466" t="s">
        <v>2146</v>
      </c>
      <c r="Q466" t="s">
        <v>2146</v>
      </c>
      <c r="R466" t="s">
        <v>2146</v>
      </c>
      <c r="S466" t="s">
        <v>2145</v>
      </c>
      <c r="T466" t="s">
        <v>2146</v>
      </c>
      <c r="U466" t="s">
        <v>2145</v>
      </c>
      <c r="V466" t="s">
        <v>2146</v>
      </c>
      <c r="W466" t="s">
        <v>2145</v>
      </c>
      <c r="X466" t="s">
        <v>2146</v>
      </c>
      <c r="Y466" t="s">
        <v>2145</v>
      </c>
      <c r="Z466" t="s">
        <v>2146</v>
      </c>
      <c r="AA466" t="s">
        <v>2146</v>
      </c>
      <c r="AB466" t="s">
        <v>2146</v>
      </c>
      <c r="AC466" t="s">
        <v>2146</v>
      </c>
      <c r="AD466" t="s">
        <v>2146</v>
      </c>
      <c r="AE466" t="s">
        <v>2145</v>
      </c>
      <c r="AF466" t="s">
        <v>2145</v>
      </c>
      <c r="AG466" t="s">
        <v>2146</v>
      </c>
      <c r="AH466" t="s">
        <v>2146</v>
      </c>
      <c r="AI466" t="s">
        <v>2146</v>
      </c>
      <c r="AJ466" t="s">
        <v>2145</v>
      </c>
      <c r="AK466" t="s">
        <v>2145</v>
      </c>
      <c r="AL466" t="s">
        <v>2145</v>
      </c>
      <c r="AM466" t="s">
        <v>2145</v>
      </c>
      <c r="AN466" t="s">
        <v>2145</v>
      </c>
      <c r="AO466" t="s">
        <v>2146</v>
      </c>
      <c r="AP466" t="s">
        <v>2146</v>
      </c>
      <c r="AQ466" t="s">
        <v>2146</v>
      </c>
      <c r="AR466" t="s">
        <v>2146</v>
      </c>
      <c r="AS466" t="s">
        <v>2145</v>
      </c>
      <c r="AT466" t="s">
        <v>2145</v>
      </c>
      <c r="AU466" t="s">
        <v>2145</v>
      </c>
      <c r="AV466" t="s">
        <v>2145</v>
      </c>
      <c r="AW466" t="s">
        <v>2145</v>
      </c>
      <c r="AX466" t="s">
        <v>2146</v>
      </c>
    </row>
    <row r="467" spans="1:50" x14ac:dyDescent="0.25">
      <c r="A467">
        <v>4560</v>
      </c>
      <c r="B467" t="s">
        <v>3273</v>
      </c>
      <c r="C467">
        <v>4</v>
      </c>
      <c r="D467" t="s">
        <v>3267</v>
      </c>
      <c r="E467" t="s">
        <v>3268</v>
      </c>
      <c r="F467" t="s">
        <v>2155</v>
      </c>
      <c r="G467" t="s">
        <v>3269</v>
      </c>
      <c r="H467" t="s">
        <v>2144</v>
      </c>
      <c r="I467">
        <v>2.4609999999999999</v>
      </c>
      <c r="J467" t="s">
        <v>2146</v>
      </c>
      <c r="K467" t="s">
        <v>2146</v>
      </c>
      <c r="L467" t="s">
        <v>2145</v>
      </c>
      <c r="M467" t="s">
        <v>2146</v>
      </c>
      <c r="N467" t="s">
        <v>2146</v>
      </c>
      <c r="O467" t="s">
        <v>2146</v>
      </c>
      <c r="P467" t="s">
        <v>2146</v>
      </c>
      <c r="Q467" t="s">
        <v>2146</v>
      </c>
      <c r="R467" t="s">
        <v>2146</v>
      </c>
      <c r="S467" t="s">
        <v>2145</v>
      </c>
      <c r="T467" t="s">
        <v>2146</v>
      </c>
      <c r="U467" t="s">
        <v>2145</v>
      </c>
      <c r="V467" t="s">
        <v>2145</v>
      </c>
      <c r="W467" t="s">
        <v>2145</v>
      </c>
      <c r="X467" t="s">
        <v>2146</v>
      </c>
      <c r="Y467" t="s">
        <v>2145</v>
      </c>
      <c r="Z467" t="s">
        <v>2146</v>
      </c>
      <c r="AA467" t="s">
        <v>2146</v>
      </c>
      <c r="AB467" t="s">
        <v>2146</v>
      </c>
      <c r="AC467" t="s">
        <v>2146</v>
      </c>
      <c r="AD467" t="s">
        <v>2146</v>
      </c>
      <c r="AE467" t="s">
        <v>2145</v>
      </c>
      <c r="AF467" t="s">
        <v>2145</v>
      </c>
      <c r="AG467" t="s">
        <v>2146</v>
      </c>
      <c r="AH467" t="s">
        <v>2146</v>
      </c>
      <c r="AI467" t="s">
        <v>2146</v>
      </c>
      <c r="AJ467" t="s">
        <v>2145</v>
      </c>
      <c r="AK467" t="s">
        <v>2145</v>
      </c>
      <c r="AL467" t="s">
        <v>2145</v>
      </c>
      <c r="AM467" t="s">
        <v>2145</v>
      </c>
      <c r="AN467" t="s">
        <v>2145</v>
      </c>
      <c r="AO467" t="s">
        <v>2146</v>
      </c>
      <c r="AP467" t="s">
        <v>2146</v>
      </c>
      <c r="AQ467" t="s">
        <v>2146</v>
      </c>
      <c r="AR467" t="s">
        <v>2146</v>
      </c>
      <c r="AS467" t="s">
        <v>2145</v>
      </c>
      <c r="AT467" t="s">
        <v>2145</v>
      </c>
      <c r="AU467" t="s">
        <v>2145</v>
      </c>
      <c r="AV467" t="s">
        <v>2145</v>
      </c>
      <c r="AW467" t="s">
        <v>2145</v>
      </c>
      <c r="AX467" t="s">
        <v>2146</v>
      </c>
    </row>
    <row r="468" spans="1:50" x14ac:dyDescent="0.25">
      <c r="A468">
        <v>5640</v>
      </c>
      <c r="B468" t="s">
        <v>3274</v>
      </c>
      <c r="C468">
        <v>4</v>
      </c>
      <c r="D468" t="s">
        <v>3267</v>
      </c>
      <c r="E468" t="s">
        <v>3268</v>
      </c>
      <c r="F468" t="s">
        <v>2155</v>
      </c>
      <c r="G468" t="s">
        <v>3269</v>
      </c>
      <c r="H468" t="s">
        <v>2144</v>
      </c>
      <c r="I468">
        <v>2.5750000000000002</v>
      </c>
      <c r="J468" t="s">
        <v>2146</v>
      </c>
      <c r="K468" t="s">
        <v>2146</v>
      </c>
      <c r="L468" t="s">
        <v>2145</v>
      </c>
      <c r="M468" t="s">
        <v>2146</v>
      </c>
      <c r="N468" t="s">
        <v>2146</v>
      </c>
      <c r="O468" t="s">
        <v>2146</v>
      </c>
      <c r="P468" t="s">
        <v>2146</v>
      </c>
      <c r="Q468" t="s">
        <v>2146</v>
      </c>
      <c r="R468" t="s">
        <v>2146</v>
      </c>
      <c r="S468" t="s">
        <v>2145</v>
      </c>
      <c r="T468" t="s">
        <v>2146</v>
      </c>
      <c r="U468" t="s">
        <v>2145</v>
      </c>
      <c r="V468" t="s">
        <v>2145</v>
      </c>
      <c r="W468" t="s">
        <v>2145</v>
      </c>
      <c r="X468" t="s">
        <v>2146</v>
      </c>
      <c r="Y468" t="s">
        <v>2145</v>
      </c>
      <c r="Z468" t="s">
        <v>2146</v>
      </c>
      <c r="AA468" t="s">
        <v>2146</v>
      </c>
      <c r="AB468" t="s">
        <v>2146</v>
      </c>
      <c r="AC468" t="s">
        <v>2146</v>
      </c>
      <c r="AD468" t="s">
        <v>2146</v>
      </c>
      <c r="AE468" t="s">
        <v>2145</v>
      </c>
      <c r="AF468" t="s">
        <v>2145</v>
      </c>
      <c r="AG468" t="s">
        <v>2146</v>
      </c>
      <c r="AH468" t="s">
        <v>2146</v>
      </c>
      <c r="AI468" t="s">
        <v>2146</v>
      </c>
      <c r="AJ468" t="s">
        <v>2145</v>
      </c>
      <c r="AK468" t="s">
        <v>2145</v>
      </c>
      <c r="AL468" t="s">
        <v>2145</v>
      </c>
      <c r="AM468" t="s">
        <v>2145</v>
      </c>
      <c r="AN468" t="s">
        <v>2145</v>
      </c>
      <c r="AO468" t="s">
        <v>2146</v>
      </c>
      <c r="AP468" t="s">
        <v>2146</v>
      </c>
      <c r="AQ468" t="s">
        <v>2146</v>
      </c>
      <c r="AR468" t="s">
        <v>2146</v>
      </c>
      <c r="AS468" t="s">
        <v>2145</v>
      </c>
      <c r="AT468" t="s">
        <v>2145</v>
      </c>
      <c r="AU468" t="s">
        <v>2145</v>
      </c>
      <c r="AV468" t="s">
        <v>2145</v>
      </c>
      <c r="AW468" t="s">
        <v>2145</v>
      </c>
      <c r="AX468" t="s">
        <v>2145</v>
      </c>
    </row>
    <row r="469" spans="1:50" x14ac:dyDescent="0.25">
      <c r="A469">
        <v>8756</v>
      </c>
      <c r="B469" t="s">
        <v>3275</v>
      </c>
      <c r="C469">
        <v>1</v>
      </c>
      <c r="D469" t="s">
        <v>3276</v>
      </c>
      <c r="E469" t="s">
        <v>3277</v>
      </c>
      <c r="F469" t="s">
        <v>2155</v>
      </c>
      <c r="G469" t="s">
        <v>3278</v>
      </c>
      <c r="H469" t="s">
        <v>2144</v>
      </c>
      <c r="I469">
        <v>2.8570000000000002</v>
      </c>
      <c r="J469" t="s">
        <v>2145</v>
      </c>
      <c r="K469" t="s">
        <v>2145</v>
      </c>
      <c r="L469" t="s">
        <v>2145</v>
      </c>
      <c r="M469" t="s">
        <v>2145</v>
      </c>
      <c r="N469" t="s">
        <v>2146</v>
      </c>
      <c r="O469" t="s">
        <v>2145</v>
      </c>
      <c r="P469" t="s">
        <v>2145</v>
      </c>
      <c r="Q469" t="s">
        <v>2145</v>
      </c>
      <c r="R469" t="s">
        <v>2146</v>
      </c>
      <c r="S469" t="s">
        <v>2145</v>
      </c>
      <c r="T469" t="s">
        <v>2146</v>
      </c>
      <c r="U469" t="s">
        <v>2145</v>
      </c>
      <c r="V469" t="s">
        <v>2145</v>
      </c>
      <c r="W469" t="s">
        <v>2145</v>
      </c>
      <c r="X469" t="s">
        <v>2145</v>
      </c>
      <c r="Y469" t="s">
        <v>2145</v>
      </c>
      <c r="Z469" t="s">
        <v>2145</v>
      </c>
      <c r="AA469" t="s">
        <v>2145</v>
      </c>
      <c r="AB469" t="s">
        <v>2145</v>
      </c>
      <c r="AC469" t="s">
        <v>2146</v>
      </c>
      <c r="AD469" t="s">
        <v>2145</v>
      </c>
      <c r="AE469" t="s">
        <v>2145</v>
      </c>
      <c r="AF469" t="s">
        <v>2146</v>
      </c>
      <c r="AG469" t="s">
        <v>2145</v>
      </c>
      <c r="AH469" t="s">
        <v>2145</v>
      </c>
      <c r="AI469" t="s">
        <v>2146</v>
      </c>
      <c r="AJ469" t="s">
        <v>2145</v>
      </c>
      <c r="AK469" t="s">
        <v>2145</v>
      </c>
      <c r="AL469" t="s">
        <v>2145</v>
      </c>
      <c r="AM469" t="s">
        <v>2145</v>
      </c>
      <c r="AN469" t="s">
        <v>2145</v>
      </c>
      <c r="AO469" t="s">
        <v>2145</v>
      </c>
      <c r="AP469" t="s">
        <v>2146</v>
      </c>
      <c r="AQ469" t="s">
        <v>2145</v>
      </c>
      <c r="AR469" t="s">
        <v>2145</v>
      </c>
      <c r="AS469" t="s">
        <v>2146</v>
      </c>
      <c r="AT469" t="s">
        <v>2145</v>
      </c>
      <c r="AU469" t="s">
        <v>2145</v>
      </c>
      <c r="AV469" t="s">
        <v>2145</v>
      </c>
      <c r="AW469" t="s">
        <v>2145</v>
      </c>
      <c r="AX469" t="s">
        <v>2145</v>
      </c>
    </row>
    <row r="470" spans="1:50" x14ac:dyDescent="0.25">
      <c r="A470">
        <v>37</v>
      </c>
      <c r="B470" t="s">
        <v>3279</v>
      </c>
      <c r="C470">
        <v>1</v>
      </c>
      <c r="D470" t="s">
        <v>3276</v>
      </c>
      <c r="E470" t="s">
        <v>3277</v>
      </c>
      <c r="F470" t="s">
        <v>2155</v>
      </c>
      <c r="G470" t="s">
        <v>3278</v>
      </c>
      <c r="H470" t="s">
        <v>2144</v>
      </c>
      <c r="I470">
        <v>2.4540000000000002</v>
      </c>
      <c r="J470" t="s">
        <v>2145</v>
      </c>
      <c r="K470" t="s">
        <v>2145</v>
      </c>
      <c r="L470" t="s">
        <v>2145</v>
      </c>
      <c r="M470" t="s">
        <v>2145</v>
      </c>
      <c r="N470" t="s">
        <v>2146</v>
      </c>
      <c r="O470" t="s">
        <v>2145</v>
      </c>
      <c r="P470" t="s">
        <v>2145</v>
      </c>
      <c r="Q470" t="s">
        <v>2145</v>
      </c>
      <c r="R470" t="s">
        <v>2146</v>
      </c>
      <c r="S470" t="s">
        <v>2145</v>
      </c>
      <c r="T470" t="s">
        <v>2146</v>
      </c>
      <c r="U470" t="s">
        <v>2145</v>
      </c>
      <c r="V470" t="s">
        <v>2145</v>
      </c>
      <c r="W470" t="s">
        <v>2145</v>
      </c>
      <c r="X470" t="s">
        <v>2145</v>
      </c>
      <c r="Y470" t="s">
        <v>2145</v>
      </c>
      <c r="Z470" t="s">
        <v>2145</v>
      </c>
      <c r="AA470" t="s">
        <v>2145</v>
      </c>
      <c r="AB470" t="s">
        <v>2145</v>
      </c>
      <c r="AC470" t="s">
        <v>2146</v>
      </c>
      <c r="AD470" t="s">
        <v>2145</v>
      </c>
      <c r="AE470" t="s">
        <v>2145</v>
      </c>
      <c r="AF470" t="s">
        <v>2146</v>
      </c>
      <c r="AG470" t="s">
        <v>2145</v>
      </c>
      <c r="AH470" t="s">
        <v>2145</v>
      </c>
      <c r="AI470" t="s">
        <v>2146</v>
      </c>
      <c r="AJ470" t="s">
        <v>2146</v>
      </c>
      <c r="AK470" t="s">
        <v>2145</v>
      </c>
      <c r="AL470" t="s">
        <v>2145</v>
      </c>
      <c r="AM470" t="s">
        <v>2145</v>
      </c>
      <c r="AN470" t="s">
        <v>2145</v>
      </c>
      <c r="AO470" t="s">
        <v>2145</v>
      </c>
      <c r="AP470" t="s">
        <v>2145</v>
      </c>
      <c r="AQ470" t="s">
        <v>2145</v>
      </c>
      <c r="AR470" t="s">
        <v>2145</v>
      </c>
      <c r="AS470" t="s">
        <v>2146</v>
      </c>
      <c r="AT470" t="s">
        <v>2145</v>
      </c>
      <c r="AU470" t="s">
        <v>2145</v>
      </c>
      <c r="AV470" t="s">
        <v>2145</v>
      </c>
      <c r="AW470" t="s">
        <v>2145</v>
      </c>
      <c r="AX470" t="s">
        <v>2145</v>
      </c>
    </row>
    <row r="471" spans="1:50" x14ac:dyDescent="0.25">
      <c r="A471">
        <v>13341</v>
      </c>
      <c r="B471" t="s">
        <v>3280</v>
      </c>
      <c r="C471">
        <v>1</v>
      </c>
      <c r="D471" t="s">
        <v>3276</v>
      </c>
      <c r="E471" t="s">
        <v>3277</v>
      </c>
      <c r="F471" t="s">
        <v>2155</v>
      </c>
      <c r="G471" t="s">
        <v>3278</v>
      </c>
      <c r="H471" t="s">
        <v>2144</v>
      </c>
      <c r="I471">
        <v>2.5539999999999998</v>
      </c>
      <c r="J471" t="s">
        <v>2145</v>
      </c>
      <c r="K471" t="s">
        <v>2145</v>
      </c>
      <c r="L471" t="s">
        <v>2145</v>
      </c>
      <c r="M471" t="s">
        <v>2145</v>
      </c>
      <c r="N471" t="s">
        <v>2146</v>
      </c>
      <c r="O471" t="s">
        <v>2145</v>
      </c>
      <c r="P471" t="s">
        <v>2145</v>
      </c>
      <c r="Q471" t="s">
        <v>2145</v>
      </c>
      <c r="R471" t="s">
        <v>2146</v>
      </c>
      <c r="S471" t="s">
        <v>2145</v>
      </c>
      <c r="T471" t="s">
        <v>2146</v>
      </c>
      <c r="U471" t="s">
        <v>2145</v>
      </c>
      <c r="V471" t="s">
        <v>2145</v>
      </c>
      <c r="W471" t="s">
        <v>2145</v>
      </c>
      <c r="X471" t="s">
        <v>2145</v>
      </c>
      <c r="Y471" t="s">
        <v>2145</v>
      </c>
      <c r="Z471" t="s">
        <v>2145</v>
      </c>
      <c r="AA471" t="s">
        <v>2145</v>
      </c>
      <c r="AB471" t="s">
        <v>2145</v>
      </c>
      <c r="AC471" t="s">
        <v>2146</v>
      </c>
      <c r="AD471" t="s">
        <v>2145</v>
      </c>
      <c r="AE471" t="s">
        <v>2145</v>
      </c>
      <c r="AF471" t="s">
        <v>2146</v>
      </c>
      <c r="AG471" t="s">
        <v>2145</v>
      </c>
      <c r="AH471" t="s">
        <v>2145</v>
      </c>
      <c r="AI471" t="s">
        <v>2146</v>
      </c>
      <c r="AJ471" t="s">
        <v>2146</v>
      </c>
      <c r="AK471" t="s">
        <v>2145</v>
      </c>
      <c r="AL471" t="s">
        <v>2145</v>
      </c>
      <c r="AM471" t="s">
        <v>2145</v>
      </c>
      <c r="AN471" t="s">
        <v>2145</v>
      </c>
      <c r="AO471" t="s">
        <v>2145</v>
      </c>
      <c r="AP471" t="s">
        <v>2145</v>
      </c>
      <c r="AQ471" t="s">
        <v>2145</v>
      </c>
      <c r="AR471" t="s">
        <v>2145</v>
      </c>
      <c r="AS471" t="s">
        <v>2146</v>
      </c>
      <c r="AT471" t="s">
        <v>2145</v>
      </c>
      <c r="AU471" t="s">
        <v>2145</v>
      </c>
      <c r="AV471" t="s">
        <v>2145</v>
      </c>
      <c r="AW471" t="s">
        <v>2145</v>
      </c>
      <c r="AX471" t="s">
        <v>2145</v>
      </c>
    </row>
    <row r="472" spans="1:50" x14ac:dyDescent="0.25">
      <c r="A472">
        <v>17476</v>
      </c>
      <c r="B472" t="s">
        <v>3281</v>
      </c>
      <c r="C472">
        <v>19</v>
      </c>
      <c r="D472" t="s">
        <v>3282</v>
      </c>
      <c r="E472" t="s">
        <v>3283</v>
      </c>
      <c r="F472" t="s">
        <v>2142</v>
      </c>
      <c r="G472" t="s">
        <v>3284</v>
      </c>
      <c r="H472" t="s">
        <v>2144</v>
      </c>
      <c r="I472">
        <v>2.4279999999999999</v>
      </c>
      <c r="J472" t="s">
        <v>2146</v>
      </c>
      <c r="K472" t="s">
        <v>2146</v>
      </c>
      <c r="L472" t="s">
        <v>2146</v>
      </c>
      <c r="M472" t="s">
        <v>2145</v>
      </c>
      <c r="N472" t="s">
        <v>2146</v>
      </c>
      <c r="O472" t="s">
        <v>2146</v>
      </c>
      <c r="P472" t="s">
        <v>2145</v>
      </c>
      <c r="Q472" t="s">
        <v>2146</v>
      </c>
      <c r="R472" t="s">
        <v>2145</v>
      </c>
      <c r="S472" t="s">
        <v>2145</v>
      </c>
      <c r="T472" t="s">
        <v>2146</v>
      </c>
      <c r="U472" t="s">
        <v>2145</v>
      </c>
      <c r="V472" t="s">
        <v>2145</v>
      </c>
      <c r="W472" t="s">
        <v>2145</v>
      </c>
      <c r="X472" t="s">
        <v>2145</v>
      </c>
      <c r="Y472" t="s">
        <v>2145</v>
      </c>
      <c r="Z472" t="s">
        <v>2145</v>
      </c>
      <c r="AA472" t="s">
        <v>2145</v>
      </c>
      <c r="AB472" t="s">
        <v>2146</v>
      </c>
      <c r="AC472" t="s">
        <v>2145</v>
      </c>
      <c r="AD472" t="s">
        <v>2146</v>
      </c>
      <c r="AE472" t="s">
        <v>2146</v>
      </c>
      <c r="AF472" t="s">
        <v>2145</v>
      </c>
      <c r="AG472" t="s">
        <v>2146</v>
      </c>
      <c r="AH472" t="s">
        <v>2146</v>
      </c>
      <c r="AI472" t="s">
        <v>2146</v>
      </c>
      <c r="AJ472" t="s">
        <v>2146</v>
      </c>
      <c r="AK472" t="s">
        <v>2145</v>
      </c>
      <c r="AL472" t="s">
        <v>2145</v>
      </c>
      <c r="AM472" t="s">
        <v>2145</v>
      </c>
      <c r="AN472" t="s">
        <v>2145</v>
      </c>
      <c r="AO472" t="s">
        <v>2146</v>
      </c>
      <c r="AP472" t="s">
        <v>2146</v>
      </c>
      <c r="AQ472" t="s">
        <v>2146</v>
      </c>
      <c r="AR472" t="s">
        <v>2146</v>
      </c>
      <c r="AS472" t="s">
        <v>2145</v>
      </c>
      <c r="AT472" t="s">
        <v>2145</v>
      </c>
      <c r="AU472" t="s">
        <v>2146</v>
      </c>
      <c r="AV472" t="s">
        <v>2145</v>
      </c>
      <c r="AW472" t="s">
        <v>2146</v>
      </c>
      <c r="AX472" t="s">
        <v>2146</v>
      </c>
    </row>
    <row r="473" spans="1:50" x14ac:dyDescent="0.25">
      <c r="A473">
        <v>14067</v>
      </c>
      <c r="B473" t="s">
        <v>3285</v>
      </c>
      <c r="C473">
        <v>19</v>
      </c>
      <c r="D473" t="s">
        <v>3282</v>
      </c>
      <c r="E473" t="s">
        <v>3283</v>
      </c>
      <c r="F473" t="s">
        <v>2142</v>
      </c>
      <c r="G473" t="s">
        <v>3284</v>
      </c>
      <c r="H473" t="s">
        <v>2144</v>
      </c>
      <c r="I473">
        <v>3.153</v>
      </c>
      <c r="J473" t="s">
        <v>2146</v>
      </c>
      <c r="K473" t="s">
        <v>2146</v>
      </c>
      <c r="L473" t="s">
        <v>2146</v>
      </c>
      <c r="M473" t="s">
        <v>2145</v>
      </c>
      <c r="N473" t="s">
        <v>2146</v>
      </c>
      <c r="O473" t="s">
        <v>2146</v>
      </c>
      <c r="P473" t="s">
        <v>2145</v>
      </c>
      <c r="Q473" t="s">
        <v>2146</v>
      </c>
      <c r="R473" t="s">
        <v>2146</v>
      </c>
      <c r="S473" t="s">
        <v>2145</v>
      </c>
      <c r="T473" t="s">
        <v>2146</v>
      </c>
      <c r="U473" t="s">
        <v>2145</v>
      </c>
      <c r="V473" t="s">
        <v>2145</v>
      </c>
      <c r="W473" t="s">
        <v>2145</v>
      </c>
      <c r="X473" t="s">
        <v>2145</v>
      </c>
      <c r="Y473" t="s">
        <v>2145</v>
      </c>
      <c r="Z473" t="s">
        <v>2145</v>
      </c>
      <c r="AA473" t="s">
        <v>2146</v>
      </c>
      <c r="AB473" t="s">
        <v>2146</v>
      </c>
      <c r="AC473" t="s">
        <v>2145</v>
      </c>
      <c r="AD473" t="s">
        <v>2146</v>
      </c>
      <c r="AE473" t="s">
        <v>2146</v>
      </c>
      <c r="AF473" t="s">
        <v>2146</v>
      </c>
      <c r="AG473" t="s">
        <v>2146</v>
      </c>
      <c r="AH473" t="s">
        <v>2146</v>
      </c>
      <c r="AI473" t="s">
        <v>2146</v>
      </c>
      <c r="AJ473" t="s">
        <v>2146</v>
      </c>
      <c r="AK473" t="s">
        <v>2145</v>
      </c>
      <c r="AL473" t="s">
        <v>2145</v>
      </c>
      <c r="AM473" t="s">
        <v>2145</v>
      </c>
      <c r="AN473" t="s">
        <v>2145</v>
      </c>
      <c r="AO473" t="s">
        <v>2146</v>
      </c>
      <c r="AP473" t="s">
        <v>2146</v>
      </c>
      <c r="AQ473" t="s">
        <v>2146</v>
      </c>
      <c r="AR473" t="s">
        <v>2146</v>
      </c>
      <c r="AS473" t="s">
        <v>2145</v>
      </c>
      <c r="AT473" t="s">
        <v>2145</v>
      </c>
      <c r="AU473" t="s">
        <v>2145</v>
      </c>
      <c r="AV473" t="s">
        <v>2145</v>
      </c>
      <c r="AW473" t="s">
        <v>2146</v>
      </c>
      <c r="AX473" t="s">
        <v>2146</v>
      </c>
    </row>
    <row r="474" spans="1:50" x14ac:dyDescent="0.25">
      <c r="A474">
        <v>14927</v>
      </c>
      <c r="B474" t="s">
        <v>3286</v>
      </c>
      <c r="C474">
        <v>19</v>
      </c>
      <c r="D474" t="s">
        <v>3282</v>
      </c>
      <c r="E474" t="s">
        <v>3283</v>
      </c>
      <c r="F474" t="s">
        <v>2142</v>
      </c>
      <c r="G474" t="s">
        <v>3284</v>
      </c>
      <c r="H474" t="s">
        <v>2144</v>
      </c>
      <c r="I474">
        <v>2.698</v>
      </c>
      <c r="J474" t="s">
        <v>2146</v>
      </c>
      <c r="K474" t="s">
        <v>2146</v>
      </c>
      <c r="L474" t="s">
        <v>2146</v>
      </c>
      <c r="M474" t="s">
        <v>2145</v>
      </c>
      <c r="N474" t="s">
        <v>2146</v>
      </c>
      <c r="O474" t="s">
        <v>2146</v>
      </c>
      <c r="P474" t="s">
        <v>2145</v>
      </c>
      <c r="Q474" t="s">
        <v>2146</v>
      </c>
      <c r="R474" t="s">
        <v>2146</v>
      </c>
      <c r="S474" t="s">
        <v>2145</v>
      </c>
      <c r="T474" t="s">
        <v>2146</v>
      </c>
      <c r="U474" t="s">
        <v>2145</v>
      </c>
      <c r="V474" t="s">
        <v>2145</v>
      </c>
      <c r="W474" t="s">
        <v>2145</v>
      </c>
      <c r="X474" t="s">
        <v>2145</v>
      </c>
      <c r="Y474" t="s">
        <v>2145</v>
      </c>
      <c r="Z474" t="s">
        <v>2145</v>
      </c>
      <c r="AA474" t="s">
        <v>2146</v>
      </c>
      <c r="AB474" t="s">
        <v>2146</v>
      </c>
      <c r="AC474" t="s">
        <v>2145</v>
      </c>
      <c r="AD474" t="s">
        <v>2146</v>
      </c>
      <c r="AE474" t="s">
        <v>2146</v>
      </c>
      <c r="AF474" t="s">
        <v>2146</v>
      </c>
      <c r="AG474" t="s">
        <v>2146</v>
      </c>
      <c r="AH474" t="s">
        <v>2146</v>
      </c>
      <c r="AI474" t="s">
        <v>2146</v>
      </c>
      <c r="AJ474" t="s">
        <v>2146</v>
      </c>
      <c r="AK474" t="s">
        <v>2145</v>
      </c>
      <c r="AL474" t="s">
        <v>2145</v>
      </c>
      <c r="AM474" t="s">
        <v>2145</v>
      </c>
      <c r="AN474" t="s">
        <v>2145</v>
      </c>
      <c r="AO474" t="s">
        <v>2146</v>
      </c>
      <c r="AP474" t="s">
        <v>2146</v>
      </c>
      <c r="AQ474" t="s">
        <v>2146</v>
      </c>
      <c r="AR474" t="s">
        <v>2146</v>
      </c>
      <c r="AS474" t="s">
        <v>2145</v>
      </c>
      <c r="AT474" t="s">
        <v>2145</v>
      </c>
      <c r="AU474" t="s">
        <v>2146</v>
      </c>
      <c r="AV474" t="s">
        <v>2145</v>
      </c>
      <c r="AW474" t="s">
        <v>2146</v>
      </c>
      <c r="AX474" t="s">
        <v>2146</v>
      </c>
    </row>
    <row r="475" spans="1:50" x14ac:dyDescent="0.25">
      <c r="A475">
        <v>4554</v>
      </c>
      <c r="B475" t="s">
        <v>3287</v>
      </c>
      <c r="C475">
        <v>16</v>
      </c>
      <c r="D475" t="s">
        <v>3288</v>
      </c>
      <c r="E475" t="s">
        <v>3289</v>
      </c>
      <c r="F475" t="s">
        <v>2184</v>
      </c>
      <c r="G475" t="s">
        <v>3290</v>
      </c>
      <c r="H475" t="s">
        <v>2144</v>
      </c>
      <c r="I475">
        <v>2.3780000000000001</v>
      </c>
      <c r="J475" t="s">
        <v>2146</v>
      </c>
      <c r="K475" t="s">
        <v>2145</v>
      </c>
      <c r="L475" t="s">
        <v>2145</v>
      </c>
      <c r="M475" t="s">
        <v>2145</v>
      </c>
      <c r="N475" t="s">
        <v>2145</v>
      </c>
      <c r="O475" t="s">
        <v>2145</v>
      </c>
      <c r="P475" t="s">
        <v>2145</v>
      </c>
      <c r="Q475" t="s">
        <v>2145</v>
      </c>
      <c r="R475" t="s">
        <v>2145</v>
      </c>
      <c r="S475" t="s">
        <v>2145</v>
      </c>
      <c r="T475" t="s">
        <v>2146</v>
      </c>
      <c r="U475" t="s">
        <v>2145</v>
      </c>
      <c r="V475" t="s">
        <v>2145</v>
      </c>
      <c r="W475" t="s">
        <v>2145</v>
      </c>
      <c r="X475" t="s">
        <v>2145</v>
      </c>
      <c r="Y475" t="s">
        <v>2145</v>
      </c>
      <c r="Z475" t="s">
        <v>2145</v>
      </c>
      <c r="AA475" t="s">
        <v>2145</v>
      </c>
      <c r="AB475" t="s">
        <v>2145</v>
      </c>
      <c r="AC475" t="s">
        <v>2145</v>
      </c>
      <c r="AD475" t="s">
        <v>2145</v>
      </c>
      <c r="AE475" t="s">
        <v>2145</v>
      </c>
      <c r="AF475" t="s">
        <v>2145</v>
      </c>
      <c r="AG475" t="s">
        <v>2145</v>
      </c>
      <c r="AH475" t="s">
        <v>2145</v>
      </c>
      <c r="AI475" t="s">
        <v>2145</v>
      </c>
      <c r="AJ475" t="s">
        <v>2145</v>
      </c>
      <c r="AK475" t="s">
        <v>2145</v>
      </c>
      <c r="AL475" t="s">
        <v>2145</v>
      </c>
      <c r="AM475" t="s">
        <v>2145</v>
      </c>
      <c r="AN475" t="s">
        <v>2145</v>
      </c>
      <c r="AO475" t="s">
        <v>2145</v>
      </c>
      <c r="AP475" t="s">
        <v>2145</v>
      </c>
      <c r="AQ475" t="s">
        <v>2145</v>
      </c>
      <c r="AR475" t="s">
        <v>2145</v>
      </c>
      <c r="AS475" t="s">
        <v>2145</v>
      </c>
      <c r="AT475" t="s">
        <v>2145</v>
      </c>
      <c r="AU475" t="s">
        <v>2145</v>
      </c>
      <c r="AV475" t="s">
        <v>2145</v>
      </c>
      <c r="AW475" t="s">
        <v>2145</v>
      </c>
      <c r="AX475" t="s">
        <v>2145</v>
      </c>
    </row>
    <row r="476" spans="1:50" x14ac:dyDescent="0.25">
      <c r="A476">
        <v>10585</v>
      </c>
      <c r="B476" t="s">
        <v>3291</v>
      </c>
      <c r="C476">
        <v>6</v>
      </c>
      <c r="G476" t="s">
        <v>3292</v>
      </c>
      <c r="H476" t="s">
        <v>2144</v>
      </c>
      <c r="I476">
        <v>2.6920000000000002</v>
      </c>
      <c r="J476" t="s">
        <v>2146</v>
      </c>
      <c r="K476" t="s">
        <v>2145</v>
      </c>
      <c r="L476" t="s">
        <v>2145</v>
      </c>
      <c r="M476" t="s">
        <v>2145</v>
      </c>
      <c r="N476" t="s">
        <v>2145</v>
      </c>
      <c r="O476" t="s">
        <v>2145</v>
      </c>
      <c r="P476" t="s">
        <v>2145</v>
      </c>
      <c r="Q476" t="s">
        <v>2145</v>
      </c>
      <c r="R476" t="s">
        <v>2146</v>
      </c>
      <c r="S476" t="s">
        <v>2145</v>
      </c>
      <c r="T476" t="s">
        <v>2145</v>
      </c>
      <c r="U476" t="s">
        <v>2145</v>
      </c>
      <c r="V476" t="s">
        <v>2145</v>
      </c>
      <c r="W476" t="s">
        <v>2145</v>
      </c>
      <c r="X476" t="s">
        <v>2145</v>
      </c>
      <c r="Y476" t="s">
        <v>2145</v>
      </c>
      <c r="Z476" t="s">
        <v>2145</v>
      </c>
      <c r="AA476" t="s">
        <v>2145</v>
      </c>
      <c r="AB476" t="s">
        <v>2145</v>
      </c>
      <c r="AC476" t="s">
        <v>2145</v>
      </c>
      <c r="AD476" t="s">
        <v>2145</v>
      </c>
      <c r="AE476" t="s">
        <v>2145</v>
      </c>
      <c r="AF476" t="s">
        <v>2145</v>
      </c>
      <c r="AG476" t="s">
        <v>2145</v>
      </c>
      <c r="AH476" t="s">
        <v>2145</v>
      </c>
      <c r="AI476" t="s">
        <v>2145</v>
      </c>
      <c r="AJ476" t="s">
        <v>2145</v>
      </c>
      <c r="AK476" t="s">
        <v>2145</v>
      </c>
      <c r="AL476" t="s">
        <v>2145</v>
      </c>
      <c r="AM476" t="s">
        <v>2145</v>
      </c>
      <c r="AN476" t="s">
        <v>2145</v>
      </c>
      <c r="AO476" t="s">
        <v>2145</v>
      </c>
      <c r="AP476" t="s">
        <v>2145</v>
      </c>
      <c r="AQ476" t="s">
        <v>2145</v>
      </c>
      <c r="AR476" t="s">
        <v>2145</v>
      </c>
      <c r="AS476" t="s">
        <v>2145</v>
      </c>
      <c r="AT476" t="s">
        <v>2145</v>
      </c>
      <c r="AU476" t="s">
        <v>2145</v>
      </c>
      <c r="AV476" t="s">
        <v>2145</v>
      </c>
      <c r="AW476" t="s">
        <v>2145</v>
      </c>
      <c r="AX476" t="s">
        <v>2145</v>
      </c>
    </row>
    <row r="477" spans="1:50" x14ac:dyDescent="0.25">
      <c r="A477">
        <v>23576</v>
      </c>
      <c r="B477" t="s">
        <v>3293</v>
      </c>
      <c r="C477">
        <v>14</v>
      </c>
      <c r="D477" t="s">
        <v>1060</v>
      </c>
      <c r="E477" t="s">
        <v>3294</v>
      </c>
      <c r="F477" t="s">
        <v>2162</v>
      </c>
      <c r="G477" t="s">
        <v>3295</v>
      </c>
      <c r="H477" t="s">
        <v>2144</v>
      </c>
      <c r="I477">
        <v>2.9870000000000001</v>
      </c>
      <c r="J477" t="s">
        <v>2145</v>
      </c>
      <c r="K477" t="s">
        <v>2146</v>
      </c>
      <c r="L477" t="s">
        <v>2145</v>
      </c>
      <c r="M477" t="s">
        <v>2145</v>
      </c>
      <c r="N477" t="s">
        <v>2146</v>
      </c>
      <c r="O477" t="s">
        <v>2145</v>
      </c>
      <c r="P477" t="s">
        <v>2145</v>
      </c>
      <c r="Q477" t="s">
        <v>2146</v>
      </c>
      <c r="R477" t="s">
        <v>2146</v>
      </c>
      <c r="S477" t="s">
        <v>2146</v>
      </c>
      <c r="T477" t="s">
        <v>2146</v>
      </c>
      <c r="U477" t="s">
        <v>2145</v>
      </c>
      <c r="V477" t="s">
        <v>2145</v>
      </c>
      <c r="W477" t="s">
        <v>2145</v>
      </c>
      <c r="X477" t="s">
        <v>2145</v>
      </c>
      <c r="Y477" t="s">
        <v>2145</v>
      </c>
      <c r="Z477" t="s">
        <v>2145</v>
      </c>
      <c r="AA477" t="s">
        <v>2145</v>
      </c>
      <c r="AB477" t="s">
        <v>2145</v>
      </c>
      <c r="AC477" t="s">
        <v>2145</v>
      </c>
      <c r="AD477" t="s">
        <v>2145</v>
      </c>
      <c r="AE477" t="s">
        <v>2146</v>
      </c>
      <c r="AF477" t="s">
        <v>2145</v>
      </c>
      <c r="AG477" t="s">
        <v>2145</v>
      </c>
      <c r="AH477" t="s">
        <v>2145</v>
      </c>
      <c r="AI477" t="s">
        <v>2146</v>
      </c>
      <c r="AJ477" t="s">
        <v>2145</v>
      </c>
      <c r="AK477" t="s">
        <v>2145</v>
      </c>
      <c r="AL477" t="s">
        <v>2145</v>
      </c>
      <c r="AM477" t="s">
        <v>2145</v>
      </c>
      <c r="AN477" t="s">
        <v>2145</v>
      </c>
      <c r="AO477" t="s">
        <v>2145</v>
      </c>
      <c r="AP477" t="s">
        <v>2146</v>
      </c>
      <c r="AQ477" t="s">
        <v>2145</v>
      </c>
      <c r="AR477" t="s">
        <v>2146</v>
      </c>
      <c r="AS477" t="s">
        <v>2145</v>
      </c>
      <c r="AT477" t="s">
        <v>2145</v>
      </c>
      <c r="AU477" t="s">
        <v>2145</v>
      </c>
      <c r="AV477" t="s">
        <v>2145</v>
      </c>
      <c r="AW477" t="s">
        <v>2146</v>
      </c>
      <c r="AX477" t="s">
        <v>2145</v>
      </c>
    </row>
    <row r="478" spans="1:50" x14ac:dyDescent="0.25">
      <c r="A478">
        <v>42793</v>
      </c>
      <c r="B478" t="s">
        <v>3296</v>
      </c>
      <c r="C478">
        <v>7</v>
      </c>
      <c r="D478" t="s">
        <v>3297</v>
      </c>
      <c r="E478" t="s">
        <v>3298</v>
      </c>
      <c r="F478" t="s">
        <v>2158</v>
      </c>
      <c r="G478" t="s">
        <v>3299</v>
      </c>
      <c r="H478" t="s">
        <v>2144</v>
      </c>
      <c r="I478">
        <v>4.13</v>
      </c>
      <c r="J478" t="s">
        <v>2146</v>
      </c>
      <c r="K478" t="s">
        <v>2146</v>
      </c>
      <c r="L478" t="s">
        <v>2146</v>
      </c>
      <c r="M478" t="s">
        <v>2146</v>
      </c>
      <c r="N478" t="s">
        <v>2145</v>
      </c>
      <c r="O478" t="s">
        <v>2145</v>
      </c>
      <c r="P478" t="s">
        <v>2145</v>
      </c>
      <c r="Q478" t="s">
        <v>2145</v>
      </c>
      <c r="R478" t="s">
        <v>2146</v>
      </c>
      <c r="S478" t="s">
        <v>2146</v>
      </c>
      <c r="T478" t="s">
        <v>2146</v>
      </c>
      <c r="U478" t="s">
        <v>2145</v>
      </c>
      <c r="V478" t="s">
        <v>2145</v>
      </c>
      <c r="W478" t="s">
        <v>2145</v>
      </c>
      <c r="X478" t="s">
        <v>2146</v>
      </c>
      <c r="Y478" t="s">
        <v>2146</v>
      </c>
      <c r="Z478" t="s">
        <v>2145</v>
      </c>
      <c r="AA478" t="s">
        <v>2145</v>
      </c>
      <c r="AB478" t="s">
        <v>2145</v>
      </c>
      <c r="AC478" t="s">
        <v>2145</v>
      </c>
      <c r="AD478" t="s">
        <v>2145</v>
      </c>
      <c r="AE478" t="s">
        <v>2145</v>
      </c>
      <c r="AF478" t="s">
        <v>2145</v>
      </c>
      <c r="AG478" t="s">
        <v>2146</v>
      </c>
      <c r="AH478" t="s">
        <v>2145</v>
      </c>
      <c r="AI478" t="s">
        <v>2146</v>
      </c>
      <c r="AJ478" t="s">
        <v>2145</v>
      </c>
      <c r="AK478" t="s">
        <v>2145</v>
      </c>
      <c r="AL478" t="s">
        <v>2145</v>
      </c>
      <c r="AM478" t="s">
        <v>2145</v>
      </c>
      <c r="AN478" t="s">
        <v>2145</v>
      </c>
      <c r="AO478" t="s">
        <v>2145</v>
      </c>
      <c r="AP478" t="s">
        <v>2146</v>
      </c>
      <c r="AQ478" t="s">
        <v>2146</v>
      </c>
      <c r="AR478" t="s">
        <v>2146</v>
      </c>
      <c r="AS478" t="s">
        <v>2145</v>
      </c>
      <c r="AT478" t="s">
        <v>2145</v>
      </c>
      <c r="AU478" t="s">
        <v>2146</v>
      </c>
      <c r="AV478" t="s">
        <v>2145</v>
      </c>
      <c r="AW478" t="s">
        <v>2145</v>
      </c>
      <c r="AX478" t="s">
        <v>2145</v>
      </c>
    </row>
    <row r="479" spans="1:50" x14ac:dyDescent="0.25">
      <c r="A479">
        <v>17936</v>
      </c>
      <c r="B479" t="s">
        <v>3300</v>
      </c>
      <c r="C479">
        <v>2</v>
      </c>
      <c r="D479" t="s">
        <v>3301</v>
      </c>
      <c r="E479" t="s">
        <v>3302</v>
      </c>
      <c r="F479" t="s">
        <v>2155</v>
      </c>
      <c r="G479" t="s">
        <v>3303</v>
      </c>
      <c r="H479" t="s">
        <v>2144</v>
      </c>
      <c r="I479">
        <v>2.476</v>
      </c>
      <c r="J479" t="s">
        <v>2145</v>
      </c>
      <c r="K479" t="s">
        <v>2145</v>
      </c>
      <c r="L479" t="s">
        <v>2145</v>
      </c>
      <c r="M479" t="s">
        <v>2146</v>
      </c>
      <c r="N479" t="s">
        <v>2145</v>
      </c>
      <c r="O479" t="s">
        <v>2145</v>
      </c>
      <c r="P479" t="s">
        <v>2145</v>
      </c>
      <c r="Q479" t="s">
        <v>2145</v>
      </c>
      <c r="R479" t="s">
        <v>2146</v>
      </c>
      <c r="S479" t="s">
        <v>2146</v>
      </c>
      <c r="T479" t="s">
        <v>2146</v>
      </c>
      <c r="U479" t="s">
        <v>2145</v>
      </c>
      <c r="V479" t="s">
        <v>2146</v>
      </c>
      <c r="W479" t="s">
        <v>2145</v>
      </c>
      <c r="X479" t="s">
        <v>2145</v>
      </c>
      <c r="Y479" t="s">
        <v>2145</v>
      </c>
      <c r="Z479" t="s">
        <v>2145</v>
      </c>
      <c r="AA479" t="s">
        <v>2146</v>
      </c>
      <c r="AB479" t="s">
        <v>2145</v>
      </c>
      <c r="AC479" t="s">
        <v>2145</v>
      </c>
      <c r="AD479" t="s">
        <v>2145</v>
      </c>
      <c r="AE479" t="s">
        <v>2145</v>
      </c>
      <c r="AF479" t="s">
        <v>2145</v>
      </c>
      <c r="AG479" t="s">
        <v>2145</v>
      </c>
      <c r="AH479" t="s">
        <v>2145</v>
      </c>
      <c r="AI479" t="s">
        <v>2145</v>
      </c>
      <c r="AJ479" t="s">
        <v>2145</v>
      </c>
      <c r="AK479" t="s">
        <v>2146</v>
      </c>
      <c r="AL479" t="s">
        <v>2145</v>
      </c>
      <c r="AM479" t="s">
        <v>2145</v>
      </c>
      <c r="AN479" t="s">
        <v>2145</v>
      </c>
      <c r="AO479" t="s">
        <v>2145</v>
      </c>
      <c r="AP479" t="s">
        <v>2145</v>
      </c>
      <c r="AQ479" t="s">
        <v>2145</v>
      </c>
      <c r="AR479" t="s">
        <v>2145</v>
      </c>
      <c r="AS479" t="s">
        <v>2145</v>
      </c>
      <c r="AT479" t="s">
        <v>2145</v>
      </c>
      <c r="AU479" t="s">
        <v>2145</v>
      </c>
      <c r="AV479" t="s">
        <v>2145</v>
      </c>
      <c r="AW479" t="s">
        <v>2145</v>
      </c>
      <c r="AX479" t="s">
        <v>2145</v>
      </c>
    </row>
    <row r="480" spans="1:50" x14ac:dyDescent="0.25">
      <c r="A480">
        <v>9652</v>
      </c>
      <c r="B480" t="s">
        <v>3304</v>
      </c>
      <c r="C480">
        <v>2</v>
      </c>
      <c r="D480" t="s">
        <v>3301</v>
      </c>
      <c r="E480" t="s">
        <v>3302</v>
      </c>
      <c r="F480" t="s">
        <v>2155</v>
      </c>
      <c r="G480" t="s">
        <v>3303</v>
      </c>
      <c r="H480" t="s">
        <v>2144</v>
      </c>
      <c r="I480">
        <v>2.5880000000000001</v>
      </c>
      <c r="J480" t="s">
        <v>2145</v>
      </c>
      <c r="K480" t="s">
        <v>2145</v>
      </c>
      <c r="L480" t="s">
        <v>2145</v>
      </c>
      <c r="M480" t="s">
        <v>2146</v>
      </c>
      <c r="N480" t="s">
        <v>2145</v>
      </c>
      <c r="O480" t="s">
        <v>2145</v>
      </c>
      <c r="P480" t="s">
        <v>2145</v>
      </c>
      <c r="Q480" t="s">
        <v>2145</v>
      </c>
      <c r="R480" t="s">
        <v>2146</v>
      </c>
      <c r="S480" t="s">
        <v>2146</v>
      </c>
      <c r="T480" t="s">
        <v>2146</v>
      </c>
      <c r="U480" t="s">
        <v>2145</v>
      </c>
      <c r="V480" t="s">
        <v>2146</v>
      </c>
      <c r="W480" t="s">
        <v>2145</v>
      </c>
      <c r="X480" t="s">
        <v>2145</v>
      </c>
      <c r="Y480" t="s">
        <v>2145</v>
      </c>
      <c r="Z480" t="s">
        <v>2145</v>
      </c>
      <c r="AA480" t="s">
        <v>2146</v>
      </c>
      <c r="AB480" t="s">
        <v>2145</v>
      </c>
      <c r="AC480" t="s">
        <v>2145</v>
      </c>
      <c r="AD480" t="s">
        <v>2145</v>
      </c>
      <c r="AE480" t="s">
        <v>2145</v>
      </c>
      <c r="AF480" t="s">
        <v>2145</v>
      </c>
      <c r="AG480" t="s">
        <v>2145</v>
      </c>
      <c r="AH480" t="s">
        <v>2145</v>
      </c>
      <c r="AI480" t="s">
        <v>2145</v>
      </c>
      <c r="AJ480" t="s">
        <v>2145</v>
      </c>
      <c r="AK480" t="s">
        <v>2146</v>
      </c>
      <c r="AL480" t="s">
        <v>2145</v>
      </c>
      <c r="AM480" t="s">
        <v>2145</v>
      </c>
      <c r="AN480" t="s">
        <v>2145</v>
      </c>
      <c r="AO480" t="s">
        <v>2145</v>
      </c>
      <c r="AP480" t="s">
        <v>2145</v>
      </c>
      <c r="AQ480" t="s">
        <v>2145</v>
      </c>
      <c r="AR480" t="s">
        <v>2145</v>
      </c>
      <c r="AS480" t="s">
        <v>2145</v>
      </c>
      <c r="AT480" t="s">
        <v>2145</v>
      </c>
      <c r="AU480" t="s">
        <v>2145</v>
      </c>
      <c r="AV480" t="s">
        <v>2145</v>
      </c>
      <c r="AW480" t="s">
        <v>2145</v>
      </c>
      <c r="AX480" t="s">
        <v>2145</v>
      </c>
    </row>
    <row r="481" spans="1:50" x14ac:dyDescent="0.25">
      <c r="A481">
        <v>4307</v>
      </c>
      <c r="B481" t="s">
        <v>3305</v>
      </c>
      <c r="C481">
        <v>2</v>
      </c>
      <c r="D481" t="s">
        <v>3301</v>
      </c>
      <c r="E481" t="s">
        <v>3302</v>
      </c>
      <c r="F481" t="s">
        <v>2155</v>
      </c>
      <c r="G481" t="s">
        <v>3303</v>
      </c>
      <c r="H481" t="s">
        <v>2144</v>
      </c>
      <c r="I481">
        <v>2.319</v>
      </c>
      <c r="J481" t="s">
        <v>2145</v>
      </c>
      <c r="K481" t="s">
        <v>2145</v>
      </c>
      <c r="L481" t="s">
        <v>2145</v>
      </c>
      <c r="M481" t="s">
        <v>2146</v>
      </c>
      <c r="N481" t="s">
        <v>2145</v>
      </c>
      <c r="O481" t="s">
        <v>2145</v>
      </c>
      <c r="P481" t="s">
        <v>2145</v>
      </c>
      <c r="Q481" t="s">
        <v>2145</v>
      </c>
      <c r="R481" t="s">
        <v>2146</v>
      </c>
      <c r="S481" t="s">
        <v>2146</v>
      </c>
      <c r="T481" t="s">
        <v>2146</v>
      </c>
      <c r="U481" t="s">
        <v>2145</v>
      </c>
      <c r="V481" t="s">
        <v>2146</v>
      </c>
      <c r="W481" t="s">
        <v>2145</v>
      </c>
      <c r="X481" t="s">
        <v>2145</v>
      </c>
      <c r="Y481" t="s">
        <v>2145</v>
      </c>
      <c r="Z481" t="s">
        <v>2145</v>
      </c>
      <c r="AA481" t="s">
        <v>2146</v>
      </c>
      <c r="AB481" t="s">
        <v>2145</v>
      </c>
      <c r="AC481" t="s">
        <v>2145</v>
      </c>
      <c r="AD481" t="s">
        <v>2145</v>
      </c>
      <c r="AE481" t="s">
        <v>2145</v>
      </c>
      <c r="AF481" t="s">
        <v>2145</v>
      </c>
      <c r="AG481" t="s">
        <v>2145</v>
      </c>
      <c r="AH481" t="s">
        <v>2145</v>
      </c>
      <c r="AI481" t="s">
        <v>2145</v>
      </c>
      <c r="AJ481" t="s">
        <v>2145</v>
      </c>
      <c r="AK481" t="s">
        <v>2146</v>
      </c>
      <c r="AL481" t="s">
        <v>2145</v>
      </c>
      <c r="AM481" t="s">
        <v>2145</v>
      </c>
      <c r="AN481" t="s">
        <v>2145</v>
      </c>
      <c r="AO481" t="s">
        <v>2145</v>
      </c>
      <c r="AP481" t="s">
        <v>2145</v>
      </c>
      <c r="AQ481" t="s">
        <v>2145</v>
      </c>
      <c r="AR481" t="s">
        <v>2145</v>
      </c>
      <c r="AS481" t="s">
        <v>2145</v>
      </c>
      <c r="AT481" t="s">
        <v>2145</v>
      </c>
      <c r="AU481" t="s">
        <v>2145</v>
      </c>
      <c r="AV481" t="s">
        <v>2145</v>
      </c>
      <c r="AW481" t="s">
        <v>2145</v>
      </c>
      <c r="AX481" t="s">
        <v>2145</v>
      </c>
    </row>
    <row r="482" spans="1:50" x14ac:dyDescent="0.25">
      <c r="A482">
        <v>6304</v>
      </c>
      <c r="B482" t="s">
        <v>3306</v>
      </c>
      <c r="C482">
        <v>2</v>
      </c>
      <c r="D482" t="s">
        <v>3301</v>
      </c>
      <c r="E482" t="s">
        <v>3302</v>
      </c>
      <c r="F482" t="s">
        <v>2155</v>
      </c>
      <c r="G482" t="s">
        <v>3303</v>
      </c>
      <c r="H482" t="s">
        <v>2144</v>
      </c>
      <c r="I482">
        <v>2.3170000000000002</v>
      </c>
      <c r="J482" t="s">
        <v>2145</v>
      </c>
      <c r="K482" t="s">
        <v>2145</v>
      </c>
      <c r="L482" t="s">
        <v>2145</v>
      </c>
      <c r="M482" t="s">
        <v>2146</v>
      </c>
      <c r="N482" t="s">
        <v>2145</v>
      </c>
      <c r="O482" t="s">
        <v>2145</v>
      </c>
      <c r="P482" t="s">
        <v>2145</v>
      </c>
      <c r="Q482" t="s">
        <v>2145</v>
      </c>
      <c r="R482" t="s">
        <v>2146</v>
      </c>
      <c r="S482" t="s">
        <v>2146</v>
      </c>
      <c r="T482" t="s">
        <v>2146</v>
      </c>
      <c r="U482" t="s">
        <v>2145</v>
      </c>
      <c r="V482" t="s">
        <v>2146</v>
      </c>
      <c r="W482" t="s">
        <v>2145</v>
      </c>
      <c r="X482" t="s">
        <v>2145</v>
      </c>
      <c r="Y482" t="s">
        <v>2145</v>
      </c>
      <c r="Z482" t="s">
        <v>2145</v>
      </c>
      <c r="AA482" t="s">
        <v>2146</v>
      </c>
      <c r="AB482" t="s">
        <v>2145</v>
      </c>
      <c r="AC482" t="s">
        <v>2145</v>
      </c>
      <c r="AD482" t="s">
        <v>2145</v>
      </c>
      <c r="AE482" t="s">
        <v>2145</v>
      </c>
      <c r="AF482" t="s">
        <v>2145</v>
      </c>
      <c r="AG482" t="s">
        <v>2145</v>
      </c>
      <c r="AH482" t="s">
        <v>2145</v>
      </c>
      <c r="AI482" t="s">
        <v>2145</v>
      </c>
      <c r="AJ482" t="s">
        <v>2145</v>
      </c>
      <c r="AK482" t="s">
        <v>2146</v>
      </c>
      <c r="AL482" t="s">
        <v>2145</v>
      </c>
      <c r="AM482" t="s">
        <v>2145</v>
      </c>
      <c r="AN482" t="s">
        <v>2145</v>
      </c>
      <c r="AO482" t="s">
        <v>2145</v>
      </c>
      <c r="AP482" t="s">
        <v>2145</v>
      </c>
      <c r="AQ482" t="s">
        <v>2145</v>
      </c>
      <c r="AR482" t="s">
        <v>2145</v>
      </c>
      <c r="AS482" t="s">
        <v>2145</v>
      </c>
      <c r="AT482" t="s">
        <v>2145</v>
      </c>
      <c r="AU482" t="s">
        <v>2145</v>
      </c>
      <c r="AV482" t="s">
        <v>2145</v>
      </c>
      <c r="AW482" t="s">
        <v>2145</v>
      </c>
      <c r="AX482" t="s">
        <v>2145</v>
      </c>
    </row>
    <row r="483" spans="1:50" x14ac:dyDescent="0.25">
      <c r="A483">
        <v>28970</v>
      </c>
      <c r="B483" t="s">
        <v>3307</v>
      </c>
      <c r="C483">
        <v>1</v>
      </c>
      <c r="D483" t="s">
        <v>3308</v>
      </c>
      <c r="E483" t="s">
        <v>3309</v>
      </c>
      <c r="F483" t="s">
        <v>2162</v>
      </c>
      <c r="G483" t="s">
        <v>3310</v>
      </c>
      <c r="H483" t="s">
        <v>2144</v>
      </c>
      <c r="I483">
        <v>2.3010000000000002</v>
      </c>
      <c r="J483" t="s">
        <v>2146</v>
      </c>
      <c r="K483" t="s">
        <v>2145</v>
      </c>
      <c r="L483" t="s">
        <v>2145</v>
      </c>
      <c r="M483" t="s">
        <v>2145</v>
      </c>
      <c r="N483" t="s">
        <v>2146</v>
      </c>
      <c r="O483" t="s">
        <v>2146</v>
      </c>
      <c r="P483" t="s">
        <v>2146</v>
      </c>
      <c r="Q483" t="s">
        <v>2146</v>
      </c>
      <c r="R483" t="s">
        <v>2146</v>
      </c>
      <c r="S483" t="s">
        <v>2146</v>
      </c>
      <c r="T483" t="s">
        <v>2146</v>
      </c>
      <c r="U483" t="s">
        <v>2146</v>
      </c>
      <c r="V483" t="s">
        <v>2146</v>
      </c>
      <c r="W483" t="s">
        <v>2146</v>
      </c>
      <c r="X483" t="s">
        <v>2146</v>
      </c>
      <c r="Y483" t="s">
        <v>2146</v>
      </c>
      <c r="Z483" t="s">
        <v>2146</v>
      </c>
      <c r="AA483" t="s">
        <v>2146</v>
      </c>
      <c r="AB483" t="s">
        <v>2146</v>
      </c>
      <c r="AC483" t="s">
        <v>2146</v>
      </c>
      <c r="AD483" t="s">
        <v>2145</v>
      </c>
      <c r="AE483" t="s">
        <v>2146</v>
      </c>
      <c r="AF483" t="s">
        <v>2146</v>
      </c>
      <c r="AG483" t="s">
        <v>2146</v>
      </c>
      <c r="AH483" t="s">
        <v>2146</v>
      </c>
      <c r="AI483" t="s">
        <v>2145</v>
      </c>
      <c r="AJ483" t="s">
        <v>2146</v>
      </c>
      <c r="AK483" t="s">
        <v>2146</v>
      </c>
      <c r="AL483" t="s">
        <v>2145</v>
      </c>
      <c r="AM483" t="s">
        <v>2145</v>
      </c>
      <c r="AN483" t="s">
        <v>2146</v>
      </c>
      <c r="AO483" t="s">
        <v>2146</v>
      </c>
      <c r="AP483" t="s">
        <v>2145</v>
      </c>
      <c r="AQ483" t="s">
        <v>2146</v>
      </c>
      <c r="AR483" t="s">
        <v>2146</v>
      </c>
      <c r="AS483" t="s">
        <v>2146</v>
      </c>
      <c r="AT483" t="s">
        <v>2146</v>
      </c>
      <c r="AU483" t="s">
        <v>2146</v>
      </c>
      <c r="AV483" t="s">
        <v>2145</v>
      </c>
      <c r="AW483" t="s">
        <v>2146</v>
      </c>
      <c r="AX483" t="s">
        <v>2145</v>
      </c>
    </row>
    <row r="484" spans="1:50" x14ac:dyDescent="0.25">
      <c r="A484">
        <v>43403</v>
      </c>
      <c r="B484" t="s">
        <v>3311</v>
      </c>
      <c r="C484">
        <v>1</v>
      </c>
      <c r="D484" t="s">
        <v>3308</v>
      </c>
      <c r="E484" t="s">
        <v>3309</v>
      </c>
      <c r="F484" t="s">
        <v>2162</v>
      </c>
      <c r="G484" t="s">
        <v>3310</v>
      </c>
      <c r="H484" t="s">
        <v>2144</v>
      </c>
      <c r="I484">
        <v>2.9119999999999999</v>
      </c>
      <c r="J484" t="s">
        <v>2146</v>
      </c>
      <c r="K484" t="s">
        <v>2145</v>
      </c>
      <c r="L484" t="s">
        <v>2145</v>
      </c>
      <c r="M484" t="s">
        <v>2145</v>
      </c>
      <c r="N484" t="s">
        <v>2146</v>
      </c>
      <c r="O484" t="s">
        <v>2146</v>
      </c>
      <c r="P484" t="s">
        <v>2146</v>
      </c>
      <c r="Q484" t="s">
        <v>2146</v>
      </c>
      <c r="R484" t="s">
        <v>2146</v>
      </c>
      <c r="S484" t="s">
        <v>2146</v>
      </c>
      <c r="T484" t="s">
        <v>2146</v>
      </c>
      <c r="U484" t="s">
        <v>2146</v>
      </c>
      <c r="V484" t="s">
        <v>2146</v>
      </c>
      <c r="W484" t="s">
        <v>2146</v>
      </c>
      <c r="X484" t="s">
        <v>2146</v>
      </c>
      <c r="Y484" t="s">
        <v>2146</v>
      </c>
      <c r="Z484" t="s">
        <v>2146</v>
      </c>
      <c r="AA484" t="s">
        <v>2146</v>
      </c>
      <c r="AB484" t="s">
        <v>2146</v>
      </c>
      <c r="AC484" t="s">
        <v>2146</v>
      </c>
      <c r="AD484" t="s">
        <v>2145</v>
      </c>
      <c r="AE484" t="s">
        <v>2146</v>
      </c>
      <c r="AF484" t="s">
        <v>2146</v>
      </c>
      <c r="AG484" t="s">
        <v>2146</v>
      </c>
      <c r="AH484" t="s">
        <v>2146</v>
      </c>
      <c r="AI484" t="s">
        <v>2145</v>
      </c>
      <c r="AJ484" t="s">
        <v>2146</v>
      </c>
      <c r="AK484" t="s">
        <v>2146</v>
      </c>
      <c r="AL484" t="s">
        <v>2145</v>
      </c>
      <c r="AM484" t="s">
        <v>2145</v>
      </c>
      <c r="AN484" t="s">
        <v>2146</v>
      </c>
      <c r="AO484" t="s">
        <v>2146</v>
      </c>
      <c r="AP484" t="s">
        <v>2145</v>
      </c>
      <c r="AQ484" t="s">
        <v>2146</v>
      </c>
      <c r="AR484" t="s">
        <v>2146</v>
      </c>
      <c r="AS484" t="s">
        <v>2146</v>
      </c>
      <c r="AT484" t="s">
        <v>2146</v>
      </c>
      <c r="AU484" t="s">
        <v>2146</v>
      </c>
      <c r="AV484" t="s">
        <v>2145</v>
      </c>
      <c r="AW484" t="s">
        <v>2146</v>
      </c>
      <c r="AX484" t="s">
        <v>2145</v>
      </c>
    </row>
    <row r="485" spans="1:50" x14ac:dyDescent="0.25">
      <c r="A485">
        <v>5299</v>
      </c>
      <c r="B485" t="s">
        <v>3312</v>
      </c>
      <c r="C485">
        <v>20</v>
      </c>
      <c r="G485" t="s">
        <v>3313</v>
      </c>
      <c r="H485" t="s">
        <v>2144</v>
      </c>
      <c r="I485">
        <v>2.34</v>
      </c>
      <c r="J485" t="s">
        <v>2146</v>
      </c>
      <c r="K485" t="s">
        <v>2145</v>
      </c>
      <c r="L485" t="s">
        <v>2146</v>
      </c>
      <c r="M485" t="s">
        <v>2146</v>
      </c>
      <c r="N485" t="s">
        <v>2145</v>
      </c>
      <c r="O485" t="s">
        <v>2145</v>
      </c>
      <c r="P485" t="s">
        <v>2146</v>
      </c>
      <c r="Q485" t="s">
        <v>2145</v>
      </c>
      <c r="R485" t="s">
        <v>2146</v>
      </c>
      <c r="S485" t="s">
        <v>2146</v>
      </c>
      <c r="T485" t="s">
        <v>2146</v>
      </c>
      <c r="U485" t="s">
        <v>2146</v>
      </c>
      <c r="V485" t="s">
        <v>2145</v>
      </c>
      <c r="W485" t="s">
        <v>2146</v>
      </c>
      <c r="X485" t="s">
        <v>2146</v>
      </c>
      <c r="Y485" t="s">
        <v>2145</v>
      </c>
      <c r="Z485" t="s">
        <v>2145</v>
      </c>
      <c r="AA485" t="s">
        <v>2145</v>
      </c>
      <c r="AB485" t="s">
        <v>2145</v>
      </c>
      <c r="AC485" t="s">
        <v>2146</v>
      </c>
      <c r="AD485" t="s">
        <v>2145</v>
      </c>
      <c r="AE485" t="s">
        <v>2145</v>
      </c>
      <c r="AF485" t="s">
        <v>2146</v>
      </c>
      <c r="AG485" t="s">
        <v>2145</v>
      </c>
      <c r="AH485" t="s">
        <v>2146</v>
      </c>
      <c r="AI485" t="s">
        <v>2146</v>
      </c>
      <c r="AJ485" t="s">
        <v>2146</v>
      </c>
      <c r="AK485" t="s">
        <v>2146</v>
      </c>
      <c r="AL485" t="s">
        <v>2145</v>
      </c>
      <c r="AM485" t="s">
        <v>2145</v>
      </c>
      <c r="AN485" t="s">
        <v>2146</v>
      </c>
      <c r="AO485" t="s">
        <v>2146</v>
      </c>
      <c r="AP485" t="s">
        <v>2145</v>
      </c>
      <c r="AQ485" t="s">
        <v>2146</v>
      </c>
      <c r="AR485" t="s">
        <v>2145</v>
      </c>
      <c r="AS485" t="s">
        <v>2145</v>
      </c>
      <c r="AT485" t="s">
        <v>2146</v>
      </c>
      <c r="AU485" t="s">
        <v>2145</v>
      </c>
      <c r="AV485" t="s">
        <v>2145</v>
      </c>
      <c r="AW485" t="s">
        <v>2145</v>
      </c>
      <c r="AX485" t="s">
        <v>2146</v>
      </c>
    </row>
    <row r="486" spans="1:50" x14ac:dyDescent="0.25">
      <c r="A486">
        <v>5881</v>
      </c>
      <c r="B486" t="s">
        <v>3314</v>
      </c>
      <c r="C486">
        <v>6</v>
      </c>
      <c r="D486" t="s">
        <v>3315</v>
      </c>
      <c r="E486" t="s">
        <v>3316</v>
      </c>
      <c r="F486" t="s">
        <v>2142</v>
      </c>
      <c r="G486" t="s">
        <v>3317</v>
      </c>
      <c r="H486" t="s">
        <v>2144</v>
      </c>
      <c r="I486">
        <v>2.6110000000000002</v>
      </c>
      <c r="J486" t="s">
        <v>2145</v>
      </c>
      <c r="K486" t="s">
        <v>2145</v>
      </c>
      <c r="L486" t="s">
        <v>2146</v>
      </c>
      <c r="M486" t="s">
        <v>2145</v>
      </c>
      <c r="N486" t="s">
        <v>2145</v>
      </c>
      <c r="O486" t="s">
        <v>2145</v>
      </c>
      <c r="P486" t="s">
        <v>2146</v>
      </c>
      <c r="Q486" t="s">
        <v>2145</v>
      </c>
      <c r="R486" t="s">
        <v>2145</v>
      </c>
      <c r="S486" t="s">
        <v>2146</v>
      </c>
      <c r="T486" t="s">
        <v>2146</v>
      </c>
      <c r="U486" t="s">
        <v>2146</v>
      </c>
      <c r="V486" t="s">
        <v>2146</v>
      </c>
      <c r="W486" t="s">
        <v>2145</v>
      </c>
      <c r="X486" t="s">
        <v>2145</v>
      </c>
      <c r="Y486" t="s">
        <v>2145</v>
      </c>
      <c r="Z486" t="s">
        <v>2145</v>
      </c>
      <c r="AA486" t="s">
        <v>2145</v>
      </c>
      <c r="AB486" t="s">
        <v>2145</v>
      </c>
      <c r="AC486" t="s">
        <v>2146</v>
      </c>
      <c r="AD486" t="s">
        <v>2145</v>
      </c>
      <c r="AE486" t="s">
        <v>2145</v>
      </c>
      <c r="AF486" t="s">
        <v>2146</v>
      </c>
      <c r="AG486" t="s">
        <v>2145</v>
      </c>
      <c r="AH486" t="s">
        <v>2145</v>
      </c>
      <c r="AI486" t="s">
        <v>2145</v>
      </c>
      <c r="AJ486" t="s">
        <v>2146</v>
      </c>
      <c r="AK486" t="s">
        <v>2146</v>
      </c>
      <c r="AL486" t="s">
        <v>2145</v>
      </c>
      <c r="AM486" t="s">
        <v>2145</v>
      </c>
      <c r="AN486" t="s">
        <v>2145</v>
      </c>
      <c r="AO486" t="s">
        <v>2146</v>
      </c>
      <c r="AP486" t="s">
        <v>2145</v>
      </c>
      <c r="AQ486" t="s">
        <v>2146</v>
      </c>
      <c r="AR486" t="s">
        <v>2146</v>
      </c>
      <c r="AS486" t="s">
        <v>2145</v>
      </c>
      <c r="AT486" t="s">
        <v>2146</v>
      </c>
      <c r="AU486" t="s">
        <v>2145</v>
      </c>
      <c r="AV486" t="s">
        <v>2145</v>
      </c>
      <c r="AW486" t="s">
        <v>2146</v>
      </c>
      <c r="AX486" t="s">
        <v>2145</v>
      </c>
    </row>
    <row r="487" spans="1:50" x14ac:dyDescent="0.25">
      <c r="A487">
        <v>14406</v>
      </c>
      <c r="B487" t="s">
        <v>3318</v>
      </c>
      <c r="C487">
        <v>6</v>
      </c>
      <c r="D487" t="s">
        <v>3315</v>
      </c>
      <c r="E487" t="s">
        <v>3316</v>
      </c>
      <c r="F487" t="s">
        <v>2142</v>
      </c>
      <c r="G487" t="s">
        <v>3317</v>
      </c>
      <c r="H487" t="s">
        <v>2144</v>
      </c>
      <c r="I487">
        <v>2.2999999999999998</v>
      </c>
      <c r="J487" t="s">
        <v>2145</v>
      </c>
      <c r="K487" t="s">
        <v>2145</v>
      </c>
      <c r="L487" t="s">
        <v>2146</v>
      </c>
      <c r="M487" t="s">
        <v>2145</v>
      </c>
      <c r="N487" t="s">
        <v>2146</v>
      </c>
      <c r="O487" t="s">
        <v>2146</v>
      </c>
      <c r="P487" t="s">
        <v>2146</v>
      </c>
      <c r="Q487" t="s">
        <v>2145</v>
      </c>
      <c r="R487" t="s">
        <v>2145</v>
      </c>
      <c r="S487" t="s">
        <v>2146</v>
      </c>
      <c r="T487" t="s">
        <v>2145</v>
      </c>
      <c r="U487" t="s">
        <v>2146</v>
      </c>
      <c r="V487" t="s">
        <v>2146</v>
      </c>
      <c r="W487" t="s">
        <v>2146</v>
      </c>
      <c r="X487" t="s">
        <v>2145</v>
      </c>
      <c r="Y487" t="s">
        <v>2145</v>
      </c>
      <c r="Z487" t="s">
        <v>2145</v>
      </c>
      <c r="AA487" t="s">
        <v>2146</v>
      </c>
      <c r="AB487" t="s">
        <v>2146</v>
      </c>
      <c r="AC487" t="s">
        <v>2146</v>
      </c>
      <c r="AD487" t="s">
        <v>2145</v>
      </c>
      <c r="AE487" t="s">
        <v>2145</v>
      </c>
      <c r="AF487" t="s">
        <v>2145</v>
      </c>
      <c r="AG487" t="s">
        <v>2145</v>
      </c>
      <c r="AH487" t="s">
        <v>2145</v>
      </c>
      <c r="AI487" t="s">
        <v>2145</v>
      </c>
      <c r="AJ487" t="s">
        <v>2146</v>
      </c>
      <c r="AK487" t="s">
        <v>2146</v>
      </c>
      <c r="AL487" t="s">
        <v>2145</v>
      </c>
      <c r="AM487" t="s">
        <v>2145</v>
      </c>
      <c r="AN487" t="s">
        <v>2145</v>
      </c>
      <c r="AO487" t="s">
        <v>2145</v>
      </c>
      <c r="AP487" t="s">
        <v>2145</v>
      </c>
      <c r="AQ487" t="s">
        <v>2145</v>
      </c>
      <c r="AR487" t="s">
        <v>2146</v>
      </c>
      <c r="AS487" t="s">
        <v>2145</v>
      </c>
      <c r="AT487" t="s">
        <v>2146</v>
      </c>
      <c r="AU487" t="s">
        <v>2145</v>
      </c>
      <c r="AV487" t="s">
        <v>2145</v>
      </c>
      <c r="AW487" t="s">
        <v>2146</v>
      </c>
      <c r="AX487" t="s">
        <v>2145</v>
      </c>
    </row>
    <row r="488" spans="1:50" x14ac:dyDescent="0.25">
      <c r="A488">
        <v>28264</v>
      </c>
      <c r="B488" t="s">
        <v>3319</v>
      </c>
      <c r="C488">
        <v>22</v>
      </c>
      <c r="D488" t="s">
        <v>3320</v>
      </c>
      <c r="E488" t="s">
        <v>3321</v>
      </c>
      <c r="F488" t="s">
        <v>2142</v>
      </c>
      <c r="G488" t="s">
        <v>3322</v>
      </c>
      <c r="H488" t="s">
        <v>2144</v>
      </c>
      <c r="I488">
        <v>2.73</v>
      </c>
      <c r="J488" t="s">
        <v>2146</v>
      </c>
      <c r="K488" t="s">
        <v>2145</v>
      </c>
      <c r="L488" t="s">
        <v>2146</v>
      </c>
      <c r="M488" t="s">
        <v>2146</v>
      </c>
      <c r="N488" t="s">
        <v>2146</v>
      </c>
      <c r="O488" t="s">
        <v>2145</v>
      </c>
      <c r="P488" t="s">
        <v>2145</v>
      </c>
      <c r="Q488" t="s">
        <v>2146</v>
      </c>
      <c r="R488" t="s">
        <v>2146</v>
      </c>
      <c r="S488" t="s">
        <v>2146</v>
      </c>
      <c r="T488" t="s">
        <v>2145</v>
      </c>
      <c r="U488" t="s">
        <v>2146</v>
      </c>
      <c r="V488" t="s">
        <v>2146</v>
      </c>
      <c r="W488" t="s">
        <v>2146</v>
      </c>
      <c r="X488" t="s">
        <v>2146</v>
      </c>
      <c r="Y488" t="s">
        <v>2146</v>
      </c>
      <c r="Z488" t="s">
        <v>2145</v>
      </c>
      <c r="AA488" t="s">
        <v>2146</v>
      </c>
      <c r="AB488" t="s">
        <v>2146</v>
      </c>
      <c r="AC488" t="s">
        <v>2146</v>
      </c>
      <c r="AD488" t="s">
        <v>2146</v>
      </c>
      <c r="AE488" t="s">
        <v>2146</v>
      </c>
      <c r="AF488" t="s">
        <v>2146</v>
      </c>
      <c r="AG488" t="s">
        <v>2146</v>
      </c>
      <c r="AH488" t="s">
        <v>2146</v>
      </c>
      <c r="AI488" t="s">
        <v>2146</v>
      </c>
      <c r="AJ488" t="s">
        <v>2146</v>
      </c>
      <c r="AK488" t="s">
        <v>2146</v>
      </c>
      <c r="AL488" t="s">
        <v>2146</v>
      </c>
      <c r="AM488" t="s">
        <v>2145</v>
      </c>
      <c r="AN488" t="s">
        <v>2146</v>
      </c>
      <c r="AO488" t="s">
        <v>2146</v>
      </c>
      <c r="AP488" t="s">
        <v>2145</v>
      </c>
      <c r="AQ488" t="s">
        <v>2146</v>
      </c>
      <c r="AR488" t="s">
        <v>2146</v>
      </c>
      <c r="AS488" t="s">
        <v>2146</v>
      </c>
      <c r="AT488" t="s">
        <v>2145</v>
      </c>
      <c r="AU488" t="s">
        <v>2146</v>
      </c>
      <c r="AV488" t="s">
        <v>2145</v>
      </c>
      <c r="AW488" t="s">
        <v>2146</v>
      </c>
      <c r="AX488" t="s">
        <v>2146</v>
      </c>
    </row>
    <row r="489" spans="1:50" x14ac:dyDescent="0.25">
      <c r="A489">
        <v>39529</v>
      </c>
      <c r="B489" t="s">
        <v>3323</v>
      </c>
      <c r="C489">
        <v>22</v>
      </c>
      <c r="D489" t="s">
        <v>3320</v>
      </c>
      <c r="E489" t="s">
        <v>3321</v>
      </c>
      <c r="F489" t="s">
        <v>2142</v>
      </c>
      <c r="G489" t="s">
        <v>3322</v>
      </c>
      <c r="H489" t="s">
        <v>2144</v>
      </c>
      <c r="I489">
        <v>2.363</v>
      </c>
      <c r="J489" t="s">
        <v>2146</v>
      </c>
      <c r="K489" t="s">
        <v>2145</v>
      </c>
      <c r="L489" t="s">
        <v>2146</v>
      </c>
      <c r="M489" t="s">
        <v>2146</v>
      </c>
      <c r="N489" t="s">
        <v>2146</v>
      </c>
      <c r="O489" t="s">
        <v>2145</v>
      </c>
      <c r="P489" t="s">
        <v>2145</v>
      </c>
      <c r="Q489" t="s">
        <v>2146</v>
      </c>
      <c r="R489" t="s">
        <v>2146</v>
      </c>
      <c r="S489" t="s">
        <v>2146</v>
      </c>
      <c r="T489" t="s">
        <v>2145</v>
      </c>
      <c r="U489" t="s">
        <v>2146</v>
      </c>
      <c r="V489" t="s">
        <v>2146</v>
      </c>
      <c r="W489" t="s">
        <v>2146</v>
      </c>
      <c r="X489" t="s">
        <v>2146</v>
      </c>
      <c r="Y489" t="s">
        <v>2146</v>
      </c>
      <c r="Z489" t="s">
        <v>2145</v>
      </c>
      <c r="AA489" t="s">
        <v>2146</v>
      </c>
      <c r="AB489" t="s">
        <v>2146</v>
      </c>
      <c r="AC489" t="s">
        <v>2146</v>
      </c>
      <c r="AD489" t="s">
        <v>2146</v>
      </c>
      <c r="AE489" t="s">
        <v>2146</v>
      </c>
      <c r="AF489" t="s">
        <v>2146</v>
      </c>
      <c r="AG489" t="s">
        <v>2146</v>
      </c>
      <c r="AH489" t="s">
        <v>2146</v>
      </c>
      <c r="AI489" t="s">
        <v>2146</v>
      </c>
      <c r="AJ489" t="s">
        <v>2146</v>
      </c>
      <c r="AK489" t="s">
        <v>2146</v>
      </c>
      <c r="AL489" t="s">
        <v>2146</v>
      </c>
      <c r="AM489" t="s">
        <v>2145</v>
      </c>
      <c r="AN489" t="s">
        <v>2146</v>
      </c>
      <c r="AO489" t="s">
        <v>2146</v>
      </c>
      <c r="AP489" t="s">
        <v>2145</v>
      </c>
      <c r="AQ489" t="s">
        <v>2146</v>
      </c>
      <c r="AR489" t="s">
        <v>2146</v>
      </c>
      <c r="AS489" t="s">
        <v>2146</v>
      </c>
      <c r="AT489" t="s">
        <v>2145</v>
      </c>
      <c r="AU489" t="s">
        <v>2146</v>
      </c>
      <c r="AV489" t="s">
        <v>2145</v>
      </c>
      <c r="AW489" t="s">
        <v>2146</v>
      </c>
      <c r="AX489" t="s">
        <v>2146</v>
      </c>
    </row>
    <row r="490" spans="1:50" x14ac:dyDescent="0.25">
      <c r="A490">
        <v>4033</v>
      </c>
      <c r="B490" t="s">
        <v>3324</v>
      </c>
      <c r="C490">
        <v>6</v>
      </c>
      <c r="D490" t="s">
        <v>3315</v>
      </c>
      <c r="E490" t="s">
        <v>3316</v>
      </c>
      <c r="F490" t="s">
        <v>2142</v>
      </c>
      <c r="G490" t="s">
        <v>3317</v>
      </c>
      <c r="H490" t="s">
        <v>2144</v>
      </c>
      <c r="I490">
        <v>2.3490000000000002</v>
      </c>
      <c r="J490" t="s">
        <v>2146</v>
      </c>
      <c r="K490" t="s">
        <v>2146</v>
      </c>
      <c r="L490" t="s">
        <v>2146</v>
      </c>
      <c r="M490" t="s">
        <v>2145</v>
      </c>
      <c r="N490" t="s">
        <v>2146</v>
      </c>
      <c r="O490" t="s">
        <v>2145</v>
      </c>
      <c r="P490" t="s">
        <v>2146</v>
      </c>
      <c r="Q490" t="s">
        <v>2146</v>
      </c>
      <c r="R490" t="s">
        <v>2146</v>
      </c>
      <c r="S490" t="s">
        <v>2146</v>
      </c>
      <c r="T490" t="s">
        <v>2146</v>
      </c>
      <c r="U490" t="s">
        <v>2146</v>
      </c>
      <c r="V490" t="s">
        <v>2146</v>
      </c>
      <c r="W490" t="s">
        <v>2146</v>
      </c>
      <c r="X490" t="s">
        <v>2146</v>
      </c>
      <c r="Y490" t="s">
        <v>2146</v>
      </c>
      <c r="Z490" t="s">
        <v>2145</v>
      </c>
      <c r="AA490" t="s">
        <v>2146</v>
      </c>
      <c r="AB490" t="s">
        <v>2146</v>
      </c>
      <c r="AC490" t="s">
        <v>2146</v>
      </c>
      <c r="AD490" t="s">
        <v>2146</v>
      </c>
      <c r="AE490" t="s">
        <v>2145</v>
      </c>
      <c r="AF490" t="s">
        <v>2146</v>
      </c>
      <c r="AG490" t="s">
        <v>2145</v>
      </c>
      <c r="AH490" t="s">
        <v>2145</v>
      </c>
      <c r="AI490" t="s">
        <v>2146</v>
      </c>
      <c r="AJ490" t="s">
        <v>2146</v>
      </c>
      <c r="AK490" t="s">
        <v>2146</v>
      </c>
      <c r="AL490" t="s">
        <v>2145</v>
      </c>
      <c r="AM490" t="s">
        <v>2145</v>
      </c>
      <c r="AN490" t="s">
        <v>2146</v>
      </c>
      <c r="AO490" t="s">
        <v>2146</v>
      </c>
      <c r="AP490" t="s">
        <v>2145</v>
      </c>
      <c r="AQ490" t="s">
        <v>2146</v>
      </c>
      <c r="AR490" t="s">
        <v>2146</v>
      </c>
      <c r="AS490" t="s">
        <v>2146</v>
      </c>
      <c r="AT490" t="s">
        <v>2146</v>
      </c>
      <c r="AU490" t="s">
        <v>2146</v>
      </c>
      <c r="AV490" t="s">
        <v>2146</v>
      </c>
      <c r="AW490" t="s">
        <v>2146</v>
      </c>
      <c r="AX490" t="s">
        <v>2146</v>
      </c>
    </row>
    <row r="491" spans="1:50" x14ac:dyDescent="0.25">
      <c r="A491">
        <v>11452</v>
      </c>
      <c r="B491" t="s">
        <v>3325</v>
      </c>
      <c r="C491">
        <v>6</v>
      </c>
      <c r="D491" t="s">
        <v>3326</v>
      </c>
      <c r="E491" t="s">
        <v>3327</v>
      </c>
      <c r="F491" t="s">
        <v>2142</v>
      </c>
      <c r="G491" t="s">
        <v>3328</v>
      </c>
      <c r="H491" t="s">
        <v>2144</v>
      </c>
      <c r="I491">
        <v>2.746</v>
      </c>
      <c r="J491" t="s">
        <v>2146</v>
      </c>
      <c r="K491" t="s">
        <v>2146</v>
      </c>
      <c r="L491" t="s">
        <v>2146</v>
      </c>
      <c r="M491" t="s">
        <v>2145</v>
      </c>
      <c r="N491" t="s">
        <v>2146</v>
      </c>
      <c r="O491" t="s">
        <v>2145</v>
      </c>
      <c r="P491" t="s">
        <v>2146</v>
      </c>
      <c r="Q491" t="s">
        <v>2146</v>
      </c>
      <c r="R491" t="s">
        <v>2146</v>
      </c>
      <c r="S491" t="s">
        <v>2146</v>
      </c>
      <c r="T491" t="s">
        <v>2146</v>
      </c>
      <c r="U491" t="s">
        <v>2146</v>
      </c>
      <c r="V491" t="s">
        <v>2146</v>
      </c>
      <c r="W491" t="s">
        <v>2146</v>
      </c>
      <c r="X491" t="s">
        <v>2146</v>
      </c>
      <c r="Y491" t="s">
        <v>2146</v>
      </c>
      <c r="Z491" t="s">
        <v>2145</v>
      </c>
      <c r="AA491" t="s">
        <v>2146</v>
      </c>
      <c r="AB491" t="s">
        <v>2146</v>
      </c>
      <c r="AC491" t="s">
        <v>2146</v>
      </c>
      <c r="AD491" t="s">
        <v>2146</v>
      </c>
      <c r="AE491" t="s">
        <v>2145</v>
      </c>
      <c r="AF491" t="s">
        <v>2146</v>
      </c>
      <c r="AG491" t="s">
        <v>2145</v>
      </c>
      <c r="AH491" t="s">
        <v>2145</v>
      </c>
      <c r="AI491" t="s">
        <v>2146</v>
      </c>
      <c r="AJ491" t="s">
        <v>2146</v>
      </c>
      <c r="AK491" t="s">
        <v>2146</v>
      </c>
      <c r="AL491" t="s">
        <v>2146</v>
      </c>
      <c r="AM491" t="s">
        <v>2145</v>
      </c>
      <c r="AN491" t="s">
        <v>2146</v>
      </c>
      <c r="AO491" t="s">
        <v>2146</v>
      </c>
      <c r="AP491" t="s">
        <v>2145</v>
      </c>
      <c r="AQ491" t="s">
        <v>2146</v>
      </c>
      <c r="AR491" t="s">
        <v>2146</v>
      </c>
      <c r="AS491" t="s">
        <v>2146</v>
      </c>
      <c r="AT491" t="s">
        <v>2145</v>
      </c>
      <c r="AU491" t="s">
        <v>2146</v>
      </c>
      <c r="AV491" t="s">
        <v>2146</v>
      </c>
      <c r="AW491" t="s">
        <v>2145</v>
      </c>
      <c r="AX491" t="s">
        <v>2146</v>
      </c>
    </row>
    <row r="492" spans="1:50" x14ac:dyDescent="0.25">
      <c r="A492">
        <v>9248</v>
      </c>
      <c r="B492" t="s">
        <v>3329</v>
      </c>
      <c r="C492">
        <v>1</v>
      </c>
      <c r="D492" t="s">
        <v>3330</v>
      </c>
      <c r="E492" t="s">
        <v>3331</v>
      </c>
      <c r="F492" t="s">
        <v>2162</v>
      </c>
      <c r="G492" t="s">
        <v>3332</v>
      </c>
      <c r="H492" t="s">
        <v>2144</v>
      </c>
      <c r="I492">
        <v>2.3959999999999999</v>
      </c>
      <c r="J492" t="s">
        <v>2146</v>
      </c>
      <c r="K492" t="s">
        <v>2145</v>
      </c>
      <c r="L492" t="s">
        <v>2145</v>
      </c>
      <c r="M492" t="s">
        <v>2145</v>
      </c>
      <c r="N492" t="s">
        <v>2146</v>
      </c>
      <c r="O492" t="s">
        <v>2146</v>
      </c>
      <c r="P492" t="s">
        <v>2145</v>
      </c>
      <c r="Q492" t="s">
        <v>2146</v>
      </c>
      <c r="R492" t="s">
        <v>2146</v>
      </c>
      <c r="S492" t="s">
        <v>2146</v>
      </c>
      <c r="T492" t="s">
        <v>2146</v>
      </c>
      <c r="U492" t="s">
        <v>2146</v>
      </c>
      <c r="V492" t="s">
        <v>2145</v>
      </c>
      <c r="W492" t="s">
        <v>2146</v>
      </c>
      <c r="X492" t="s">
        <v>2146</v>
      </c>
      <c r="Y492" t="s">
        <v>2146</v>
      </c>
      <c r="Z492" t="s">
        <v>2146</v>
      </c>
      <c r="AA492" t="s">
        <v>2146</v>
      </c>
      <c r="AB492" t="s">
        <v>2146</v>
      </c>
      <c r="AC492" t="s">
        <v>2146</v>
      </c>
      <c r="AD492" t="s">
        <v>2146</v>
      </c>
      <c r="AE492" t="s">
        <v>2146</v>
      </c>
      <c r="AF492" t="s">
        <v>2146</v>
      </c>
      <c r="AG492" t="s">
        <v>2145</v>
      </c>
      <c r="AH492" t="s">
        <v>2145</v>
      </c>
      <c r="AI492" t="s">
        <v>2146</v>
      </c>
      <c r="AJ492" t="s">
        <v>2146</v>
      </c>
      <c r="AK492" t="s">
        <v>2146</v>
      </c>
      <c r="AL492" t="s">
        <v>2146</v>
      </c>
      <c r="AM492" t="s">
        <v>2146</v>
      </c>
      <c r="AN492" t="s">
        <v>2146</v>
      </c>
      <c r="AO492" t="s">
        <v>2146</v>
      </c>
      <c r="AP492" t="s">
        <v>2145</v>
      </c>
      <c r="AQ492" t="s">
        <v>2146</v>
      </c>
      <c r="AR492" t="s">
        <v>2146</v>
      </c>
      <c r="AS492" t="s">
        <v>2146</v>
      </c>
      <c r="AT492" t="s">
        <v>2145</v>
      </c>
      <c r="AU492" t="s">
        <v>2145</v>
      </c>
      <c r="AV492" t="s">
        <v>2146</v>
      </c>
      <c r="AW492" t="s">
        <v>2145</v>
      </c>
      <c r="AX492" t="s">
        <v>2145</v>
      </c>
    </row>
    <row r="493" spans="1:50" x14ac:dyDescent="0.25">
      <c r="A493">
        <v>14892</v>
      </c>
      <c r="B493" t="s">
        <v>3333</v>
      </c>
      <c r="C493">
        <v>7</v>
      </c>
      <c r="D493" t="s">
        <v>1250</v>
      </c>
      <c r="E493" t="s">
        <v>3334</v>
      </c>
      <c r="F493" t="s">
        <v>2155</v>
      </c>
      <c r="G493" t="s">
        <v>3335</v>
      </c>
      <c r="H493" t="s">
        <v>2144</v>
      </c>
      <c r="I493">
        <v>2.3780000000000001</v>
      </c>
      <c r="J493" t="s">
        <v>2146</v>
      </c>
      <c r="K493" t="s">
        <v>2145</v>
      </c>
      <c r="L493" t="s">
        <v>2146</v>
      </c>
      <c r="M493" t="s">
        <v>2146</v>
      </c>
      <c r="N493" t="s">
        <v>2146</v>
      </c>
      <c r="O493" t="s">
        <v>2146</v>
      </c>
      <c r="P493" t="s">
        <v>2146</v>
      </c>
      <c r="Q493" t="s">
        <v>2146</v>
      </c>
      <c r="R493" t="s">
        <v>2146</v>
      </c>
      <c r="S493" t="s">
        <v>2146</v>
      </c>
      <c r="T493" t="s">
        <v>2146</v>
      </c>
      <c r="U493" t="s">
        <v>2146</v>
      </c>
      <c r="V493" t="s">
        <v>2146</v>
      </c>
      <c r="W493" t="s">
        <v>2146</v>
      </c>
      <c r="X493" t="s">
        <v>2146</v>
      </c>
      <c r="Y493" t="s">
        <v>2146</v>
      </c>
      <c r="Z493" t="s">
        <v>2145</v>
      </c>
      <c r="AA493" t="s">
        <v>2146</v>
      </c>
      <c r="AB493" t="s">
        <v>2146</v>
      </c>
      <c r="AC493" t="s">
        <v>2146</v>
      </c>
      <c r="AD493" t="s">
        <v>2146</v>
      </c>
      <c r="AE493" t="s">
        <v>2146</v>
      </c>
      <c r="AF493" t="s">
        <v>2146</v>
      </c>
      <c r="AG493" t="s">
        <v>2145</v>
      </c>
      <c r="AH493" t="s">
        <v>2146</v>
      </c>
      <c r="AI493" t="s">
        <v>2146</v>
      </c>
      <c r="AJ493" t="s">
        <v>2146</v>
      </c>
      <c r="AK493" t="s">
        <v>2146</v>
      </c>
      <c r="AL493" t="s">
        <v>2146</v>
      </c>
      <c r="AM493" t="s">
        <v>2146</v>
      </c>
      <c r="AN493" t="s">
        <v>2146</v>
      </c>
      <c r="AO493" t="s">
        <v>2146</v>
      </c>
      <c r="AP493" t="s">
        <v>2145</v>
      </c>
      <c r="AQ493" t="s">
        <v>2146</v>
      </c>
      <c r="AR493" t="s">
        <v>2146</v>
      </c>
      <c r="AS493" t="s">
        <v>2146</v>
      </c>
      <c r="AT493" t="s">
        <v>2146</v>
      </c>
      <c r="AU493" t="s">
        <v>2146</v>
      </c>
      <c r="AV493" t="s">
        <v>2146</v>
      </c>
      <c r="AW493" t="s">
        <v>2146</v>
      </c>
      <c r="AX493" t="s">
        <v>2145</v>
      </c>
    </row>
    <row r="494" spans="1:50" x14ac:dyDescent="0.25">
      <c r="A494">
        <v>3621</v>
      </c>
      <c r="B494" t="s">
        <v>3336</v>
      </c>
      <c r="C494">
        <v>7</v>
      </c>
      <c r="G494" t="s">
        <v>3337</v>
      </c>
      <c r="H494" t="s">
        <v>2144</v>
      </c>
      <c r="I494">
        <v>3.2120000000000002</v>
      </c>
      <c r="J494" t="s">
        <v>2145</v>
      </c>
      <c r="K494" t="s">
        <v>2145</v>
      </c>
      <c r="L494" t="s">
        <v>2145</v>
      </c>
      <c r="M494" t="s">
        <v>2145</v>
      </c>
      <c r="N494" t="s">
        <v>2145</v>
      </c>
      <c r="O494" t="s">
        <v>2145</v>
      </c>
      <c r="P494" t="s">
        <v>2146</v>
      </c>
      <c r="Q494" t="s">
        <v>2145</v>
      </c>
      <c r="R494" t="s">
        <v>2146</v>
      </c>
      <c r="S494" t="s">
        <v>2146</v>
      </c>
      <c r="T494" t="s">
        <v>2145</v>
      </c>
      <c r="U494" t="s">
        <v>2146</v>
      </c>
      <c r="V494" t="s">
        <v>2146</v>
      </c>
      <c r="W494" t="s">
        <v>2145</v>
      </c>
      <c r="X494" t="s">
        <v>2145</v>
      </c>
      <c r="Y494" t="s">
        <v>2145</v>
      </c>
      <c r="Z494" t="s">
        <v>2145</v>
      </c>
      <c r="AA494" t="s">
        <v>2146</v>
      </c>
      <c r="AB494" t="s">
        <v>2145</v>
      </c>
      <c r="AC494" t="s">
        <v>2145</v>
      </c>
      <c r="AD494" t="s">
        <v>2146</v>
      </c>
      <c r="AE494" t="s">
        <v>2145</v>
      </c>
      <c r="AF494" t="s">
        <v>2146</v>
      </c>
      <c r="AG494" t="s">
        <v>2145</v>
      </c>
      <c r="AH494" t="s">
        <v>2145</v>
      </c>
      <c r="AI494" t="s">
        <v>2145</v>
      </c>
      <c r="AJ494" t="s">
        <v>2145</v>
      </c>
      <c r="AK494" t="s">
        <v>2145</v>
      </c>
      <c r="AL494" t="s">
        <v>2145</v>
      </c>
      <c r="AM494" t="s">
        <v>2145</v>
      </c>
      <c r="AN494" t="s">
        <v>2145</v>
      </c>
      <c r="AO494" t="s">
        <v>2145</v>
      </c>
      <c r="AP494" t="s">
        <v>2145</v>
      </c>
      <c r="AQ494" t="s">
        <v>2146</v>
      </c>
      <c r="AR494" t="s">
        <v>2146</v>
      </c>
      <c r="AS494" t="s">
        <v>2145</v>
      </c>
      <c r="AT494" t="s">
        <v>2145</v>
      </c>
      <c r="AU494" t="s">
        <v>2146</v>
      </c>
      <c r="AV494" t="s">
        <v>2146</v>
      </c>
      <c r="AW494" t="s">
        <v>2145</v>
      </c>
      <c r="AX494" t="s">
        <v>2145</v>
      </c>
    </row>
    <row r="495" spans="1:50" x14ac:dyDescent="0.25">
      <c r="A495">
        <v>5737</v>
      </c>
      <c r="B495" t="s">
        <v>3338</v>
      </c>
      <c r="C495">
        <v>7</v>
      </c>
      <c r="G495" t="s">
        <v>3337</v>
      </c>
      <c r="H495" t="s">
        <v>2144</v>
      </c>
      <c r="I495">
        <v>2.5110000000000001</v>
      </c>
      <c r="J495" t="s">
        <v>2145</v>
      </c>
      <c r="K495" t="s">
        <v>2145</v>
      </c>
      <c r="L495" t="s">
        <v>2145</v>
      </c>
      <c r="M495" t="s">
        <v>2145</v>
      </c>
      <c r="N495" t="s">
        <v>2145</v>
      </c>
      <c r="O495" t="s">
        <v>2145</v>
      </c>
      <c r="P495" t="s">
        <v>2146</v>
      </c>
      <c r="Q495" t="s">
        <v>2145</v>
      </c>
      <c r="R495" t="s">
        <v>2146</v>
      </c>
      <c r="S495" t="s">
        <v>2146</v>
      </c>
      <c r="T495" t="s">
        <v>2145</v>
      </c>
      <c r="U495" t="s">
        <v>2146</v>
      </c>
      <c r="V495" t="s">
        <v>2146</v>
      </c>
      <c r="W495" t="s">
        <v>2145</v>
      </c>
      <c r="X495" t="s">
        <v>2145</v>
      </c>
      <c r="Y495" t="s">
        <v>2145</v>
      </c>
      <c r="Z495" t="s">
        <v>2145</v>
      </c>
      <c r="AA495" t="s">
        <v>2146</v>
      </c>
      <c r="AB495" t="s">
        <v>2145</v>
      </c>
      <c r="AC495" t="s">
        <v>2145</v>
      </c>
      <c r="AD495" t="s">
        <v>2146</v>
      </c>
      <c r="AE495" t="s">
        <v>2145</v>
      </c>
      <c r="AF495" t="s">
        <v>2146</v>
      </c>
      <c r="AG495" t="s">
        <v>2145</v>
      </c>
      <c r="AH495" t="s">
        <v>2145</v>
      </c>
      <c r="AI495" t="s">
        <v>2145</v>
      </c>
      <c r="AJ495" t="s">
        <v>2145</v>
      </c>
      <c r="AK495" t="s">
        <v>2145</v>
      </c>
      <c r="AL495" t="s">
        <v>2145</v>
      </c>
      <c r="AM495" t="s">
        <v>2145</v>
      </c>
      <c r="AN495" t="s">
        <v>2145</v>
      </c>
      <c r="AO495" t="s">
        <v>2145</v>
      </c>
      <c r="AP495" t="s">
        <v>2145</v>
      </c>
      <c r="AQ495" t="s">
        <v>2146</v>
      </c>
      <c r="AR495" t="s">
        <v>2146</v>
      </c>
      <c r="AS495" t="s">
        <v>2145</v>
      </c>
      <c r="AT495" t="s">
        <v>2145</v>
      </c>
      <c r="AU495" t="s">
        <v>2146</v>
      </c>
      <c r="AV495" t="s">
        <v>2146</v>
      </c>
      <c r="AW495" t="s">
        <v>2145</v>
      </c>
      <c r="AX495" t="s">
        <v>2145</v>
      </c>
    </row>
    <row r="496" spans="1:50" x14ac:dyDescent="0.25">
      <c r="A496">
        <v>9313</v>
      </c>
      <c r="B496" t="s">
        <v>3339</v>
      </c>
      <c r="C496">
        <v>22</v>
      </c>
      <c r="D496" t="s">
        <v>3340</v>
      </c>
      <c r="E496" t="s">
        <v>3341</v>
      </c>
      <c r="F496" t="s">
        <v>2155</v>
      </c>
      <c r="G496" t="s">
        <v>3342</v>
      </c>
      <c r="H496" t="s">
        <v>2144</v>
      </c>
      <c r="I496">
        <v>2.7029999999999998</v>
      </c>
      <c r="J496" t="s">
        <v>2146</v>
      </c>
      <c r="K496" t="s">
        <v>2145</v>
      </c>
      <c r="L496" t="s">
        <v>2145</v>
      </c>
      <c r="M496" t="s">
        <v>2146</v>
      </c>
      <c r="N496" t="s">
        <v>2145</v>
      </c>
      <c r="O496" t="s">
        <v>2145</v>
      </c>
      <c r="P496" t="s">
        <v>2146</v>
      </c>
      <c r="Q496" t="s">
        <v>2145</v>
      </c>
      <c r="R496" t="s">
        <v>2145</v>
      </c>
      <c r="S496" t="s">
        <v>2145</v>
      </c>
      <c r="T496" t="s">
        <v>2145</v>
      </c>
      <c r="U496" t="s">
        <v>2146</v>
      </c>
      <c r="V496" t="s">
        <v>2146</v>
      </c>
      <c r="W496" t="s">
        <v>2145</v>
      </c>
      <c r="X496" t="s">
        <v>2145</v>
      </c>
      <c r="Y496" t="s">
        <v>2145</v>
      </c>
      <c r="Z496" t="s">
        <v>2145</v>
      </c>
      <c r="AA496" t="s">
        <v>2146</v>
      </c>
      <c r="AB496" t="s">
        <v>2145</v>
      </c>
      <c r="AC496" t="s">
        <v>2145</v>
      </c>
      <c r="AD496" t="s">
        <v>2145</v>
      </c>
      <c r="AE496" t="s">
        <v>2146</v>
      </c>
      <c r="AF496" t="s">
        <v>2145</v>
      </c>
      <c r="AG496" t="s">
        <v>2145</v>
      </c>
      <c r="AH496" t="s">
        <v>2145</v>
      </c>
      <c r="AI496" t="s">
        <v>2145</v>
      </c>
      <c r="AJ496" t="s">
        <v>2145</v>
      </c>
      <c r="AK496" t="s">
        <v>2145</v>
      </c>
      <c r="AL496" t="s">
        <v>2146</v>
      </c>
      <c r="AM496" t="s">
        <v>2145</v>
      </c>
      <c r="AN496" t="s">
        <v>2145</v>
      </c>
      <c r="AO496" t="s">
        <v>2145</v>
      </c>
      <c r="AP496" t="s">
        <v>2146</v>
      </c>
      <c r="AQ496" t="s">
        <v>2146</v>
      </c>
      <c r="AR496" t="s">
        <v>2145</v>
      </c>
      <c r="AS496" t="s">
        <v>2145</v>
      </c>
      <c r="AT496" t="s">
        <v>2146</v>
      </c>
      <c r="AU496" t="s">
        <v>2145</v>
      </c>
      <c r="AV496" t="s">
        <v>2145</v>
      </c>
      <c r="AW496" t="s">
        <v>2145</v>
      </c>
      <c r="AX496" t="s">
        <v>2146</v>
      </c>
    </row>
    <row r="497" spans="1:50" x14ac:dyDescent="0.25">
      <c r="A497">
        <v>2886</v>
      </c>
      <c r="B497" t="s">
        <v>3343</v>
      </c>
      <c r="C497">
        <v>15</v>
      </c>
      <c r="G497" t="s">
        <v>3344</v>
      </c>
      <c r="H497" t="s">
        <v>2144</v>
      </c>
      <c r="I497">
        <v>2.4159999999999999</v>
      </c>
      <c r="J497" t="s">
        <v>2145</v>
      </c>
      <c r="K497" t="s">
        <v>2145</v>
      </c>
      <c r="L497" t="s">
        <v>2145</v>
      </c>
      <c r="M497" t="s">
        <v>2145</v>
      </c>
      <c r="N497" t="s">
        <v>2145</v>
      </c>
      <c r="O497" t="s">
        <v>2145</v>
      </c>
      <c r="P497" t="s">
        <v>2145</v>
      </c>
      <c r="Q497" t="s">
        <v>2145</v>
      </c>
      <c r="R497" t="s">
        <v>2146</v>
      </c>
      <c r="S497" t="s">
        <v>2145</v>
      </c>
      <c r="T497" t="s">
        <v>2145</v>
      </c>
      <c r="U497" t="s">
        <v>2146</v>
      </c>
      <c r="V497" t="s">
        <v>2145</v>
      </c>
      <c r="W497" t="s">
        <v>2145</v>
      </c>
      <c r="X497" t="s">
        <v>2145</v>
      </c>
      <c r="Y497" t="s">
        <v>2145</v>
      </c>
      <c r="Z497" t="s">
        <v>2145</v>
      </c>
      <c r="AA497" t="s">
        <v>2146</v>
      </c>
      <c r="AB497" t="s">
        <v>2145</v>
      </c>
      <c r="AC497" t="s">
        <v>2145</v>
      </c>
      <c r="AD497" t="s">
        <v>2145</v>
      </c>
      <c r="AE497" t="s">
        <v>2145</v>
      </c>
      <c r="AF497" t="s">
        <v>2145</v>
      </c>
      <c r="AG497" t="s">
        <v>2145</v>
      </c>
      <c r="AH497" t="s">
        <v>2145</v>
      </c>
      <c r="AI497" t="s">
        <v>2145</v>
      </c>
      <c r="AJ497" t="s">
        <v>2145</v>
      </c>
      <c r="AK497" t="s">
        <v>2145</v>
      </c>
      <c r="AL497" t="s">
        <v>2145</v>
      </c>
      <c r="AM497" t="s">
        <v>2145</v>
      </c>
      <c r="AN497" t="s">
        <v>2145</v>
      </c>
      <c r="AO497" t="s">
        <v>2145</v>
      </c>
      <c r="AP497" t="s">
        <v>2146</v>
      </c>
      <c r="AQ497" t="s">
        <v>2145</v>
      </c>
      <c r="AR497" t="s">
        <v>2145</v>
      </c>
      <c r="AS497" t="s">
        <v>2145</v>
      </c>
      <c r="AT497" t="s">
        <v>2145</v>
      </c>
      <c r="AU497" t="s">
        <v>2145</v>
      </c>
      <c r="AV497" t="s">
        <v>2145</v>
      </c>
      <c r="AW497" t="s">
        <v>2145</v>
      </c>
      <c r="AX497" t="s">
        <v>2146</v>
      </c>
    </row>
    <row r="498" spans="1:50" x14ac:dyDescent="0.25">
      <c r="A498">
        <v>7611</v>
      </c>
      <c r="B498" t="s">
        <v>3345</v>
      </c>
      <c r="C498">
        <v>3</v>
      </c>
      <c r="D498" t="s">
        <v>3346</v>
      </c>
      <c r="E498" t="s">
        <v>3347</v>
      </c>
      <c r="F498" t="s">
        <v>2162</v>
      </c>
      <c r="G498" t="s">
        <v>3348</v>
      </c>
      <c r="H498" t="s">
        <v>2144</v>
      </c>
      <c r="I498">
        <v>2.347</v>
      </c>
      <c r="J498" t="s">
        <v>2145</v>
      </c>
      <c r="K498" t="s">
        <v>2145</v>
      </c>
      <c r="L498" t="s">
        <v>2145</v>
      </c>
      <c r="M498" t="s">
        <v>2146</v>
      </c>
      <c r="N498" t="s">
        <v>2145</v>
      </c>
      <c r="O498" t="s">
        <v>2145</v>
      </c>
      <c r="P498" t="s">
        <v>2145</v>
      </c>
      <c r="Q498" t="s">
        <v>2145</v>
      </c>
      <c r="R498" t="s">
        <v>2146</v>
      </c>
      <c r="S498" t="s">
        <v>2145</v>
      </c>
      <c r="T498" t="s">
        <v>2145</v>
      </c>
      <c r="U498" t="s">
        <v>2145</v>
      </c>
      <c r="V498" t="s">
        <v>2145</v>
      </c>
      <c r="W498" t="s">
        <v>2146</v>
      </c>
      <c r="X498" t="s">
        <v>2145</v>
      </c>
      <c r="Y498" t="s">
        <v>2145</v>
      </c>
      <c r="Z498" t="s">
        <v>2145</v>
      </c>
      <c r="AA498" t="s">
        <v>2146</v>
      </c>
      <c r="AB498" t="s">
        <v>2145</v>
      </c>
      <c r="AC498" t="s">
        <v>2145</v>
      </c>
      <c r="AD498" t="s">
        <v>2145</v>
      </c>
      <c r="AE498" t="s">
        <v>2145</v>
      </c>
      <c r="AF498" t="s">
        <v>2145</v>
      </c>
      <c r="AG498" t="s">
        <v>2145</v>
      </c>
      <c r="AH498" t="s">
        <v>2145</v>
      </c>
      <c r="AI498" t="s">
        <v>2145</v>
      </c>
      <c r="AJ498" t="s">
        <v>2145</v>
      </c>
      <c r="AK498" t="s">
        <v>2145</v>
      </c>
      <c r="AL498" t="s">
        <v>2145</v>
      </c>
      <c r="AM498" t="s">
        <v>2145</v>
      </c>
      <c r="AN498" t="s">
        <v>2145</v>
      </c>
      <c r="AO498" t="s">
        <v>2145</v>
      </c>
      <c r="AP498" t="s">
        <v>2145</v>
      </c>
      <c r="AQ498" t="s">
        <v>2146</v>
      </c>
      <c r="AR498" t="s">
        <v>2145</v>
      </c>
      <c r="AS498" t="s">
        <v>2145</v>
      </c>
      <c r="AT498" t="s">
        <v>2145</v>
      </c>
      <c r="AU498" t="s">
        <v>2145</v>
      </c>
      <c r="AV498" t="s">
        <v>2145</v>
      </c>
      <c r="AW498" t="s">
        <v>2145</v>
      </c>
      <c r="AX498" t="s">
        <v>2146</v>
      </c>
    </row>
    <row r="499" spans="1:50" x14ac:dyDescent="0.25">
      <c r="A499">
        <v>19841</v>
      </c>
      <c r="B499" t="s">
        <v>3349</v>
      </c>
      <c r="C499">
        <v>1</v>
      </c>
      <c r="D499" t="s">
        <v>3350</v>
      </c>
      <c r="E499" t="s">
        <v>3351</v>
      </c>
      <c r="F499" t="s">
        <v>2184</v>
      </c>
      <c r="G499" t="s">
        <v>3352</v>
      </c>
      <c r="H499" t="s">
        <v>2144</v>
      </c>
      <c r="I499">
        <v>2.3650000000000002</v>
      </c>
      <c r="J499" t="s">
        <v>2145</v>
      </c>
      <c r="K499" t="s">
        <v>2145</v>
      </c>
      <c r="L499" t="s">
        <v>2145</v>
      </c>
      <c r="M499" t="s">
        <v>2145</v>
      </c>
      <c r="N499" t="s">
        <v>2145</v>
      </c>
      <c r="O499" t="s">
        <v>2145</v>
      </c>
      <c r="P499" t="s">
        <v>2145</v>
      </c>
      <c r="Q499" t="s">
        <v>2145</v>
      </c>
      <c r="R499" t="s">
        <v>2145</v>
      </c>
      <c r="S499" t="s">
        <v>2145</v>
      </c>
      <c r="T499" t="s">
        <v>2145</v>
      </c>
      <c r="U499" t="s">
        <v>2146</v>
      </c>
      <c r="V499" t="s">
        <v>2145</v>
      </c>
      <c r="W499" t="s">
        <v>2145</v>
      </c>
      <c r="X499" t="s">
        <v>2145</v>
      </c>
      <c r="Y499" t="s">
        <v>2145</v>
      </c>
      <c r="Z499" t="s">
        <v>2145</v>
      </c>
      <c r="AA499" t="s">
        <v>2145</v>
      </c>
      <c r="AB499" t="s">
        <v>2145</v>
      </c>
      <c r="AC499" t="s">
        <v>2145</v>
      </c>
      <c r="AD499" t="s">
        <v>2145</v>
      </c>
      <c r="AE499" t="s">
        <v>2145</v>
      </c>
      <c r="AF499" t="s">
        <v>2145</v>
      </c>
      <c r="AG499" t="s">
        <v>2146</v>
      </c>
      <c r="AH499" t="s">
        <v>2145</v>
      </c>
      <c r="AI499" t="s">
        <v>2145</v>
      </c>
      <c r="AJ499" t="s">
        <v>2145</v>
      </c>
      <c r="AK499" t="s">
        <v>2145</v>
      </c>
      <c r="AL499" t="s">
        <v>2145</v>
      </c>
      <c r="AM499" t="s">
        <v>2145</v>
      </c>
      <c r="AN499" t="s">
        <v>2145</v>
      </c>
      <c r="AO499" t="s">
        <v>2145</v>
      </c>
      <c r="AP499" t="s">
        <v>2145</v>
      </c>
      <c r="AQ499" t="s">
        <v>2145</v>
      </c>
      <c r="AR499" t="s">
        <v>2146</v>
      </c>
      <c r="AS499" t="s">
        <v>2145</v>
      </c>
      <c r="AT499" t="s">
        <v>2145</v>
      </c>
      <c r="AU499" t="s">
        <v>2145</v>
      </c>
      <c r="AV499" t="s">
        <v>2145</v>
      </c>
      <c r="AW499" t="s">
        <v>2145</v>
      </c>
      <c r="AX499" t="s">
        <v>2145</v>
      </c>
    </row>
    <row r="500" spans="1:50" x14ac:dyDescent="0.25">
      <c r="A500">
        <v>39270</v>
      </c>
      <c r="B500" t="s">
        <v>3353</v>
      </c>
      <c r="C500">
        <v>16</v>
      </c>
      <c r="D500" t="s">
        <v>3354</v>
      </c>
      <c r="E500" t="s">
        <v>3355</v>
      </c>
      <c r="F500" t="s">
        <v>2142</v>
      </c>
      <c r="G500" t="s">
        <v>3356</v>
      </c>
      <c r="H500" t="s">
        <v>2144</v>
      </c>
      <c r="I500">
        <v>2.3839999999999999</v>
      </c>
      <c r="J500" t="s">
        <v>2145</v>
      </c>
      <c r="K500" t="s">
        <v>2145</v>
      </c>
      <c r="L500" t="s">
        <v>2145</v>
      </c>
      <c r="M500" t="s">
        <v>2145</v>
      </c>
      <c r="N500" t="s">
        <v>2145</v>
      </c>
      <c r="O500" t="s">
        <v>2145</v>
      </c>
      <c r="P500" t="s">
        <v>2145</v>
      </c>
      <c r="Q500" t="s">
        <v>2145</v>
      </c>
      <c r="R500" t="s">
        <v>2145</v>
      </c>
      <c r="S500" t="s">
        <v>2145</v>
      </c>
      <c r="T500" t="s">
        <v>2145</v>
      </c>
      <c r="U500" t="s">
        <v>2146</v>
      </c>
      <c r="V500" t="s">
        <v>2145</v>
      </c>
      <c r="W500" t="s">
        <v>2145</v>
      </c>
      <c r="X500" t="s">
        <v>2145</v>
      </c>
      <c r="Y500" t="s">
        <v>2145</v>
      </c>
      <c r="Z500" t="s">
        <v>2145</v>
      </c>
      <c r="AA500" t="s">
        <v>2145</v>
      </c>
      <c r="AB500" t="s">
        <v>2146</v>
      </c>
      <c r="AC500" t="s">
        <v>2145</v>
      </c>
      <c r="AD500" t="s">
        <v>2145</v>
      </c>
      <c r="AE500" t="s">
        <v>2145</v>
      </c>
      <c r="AF500" t="s">
        <v>2145</v>
      </c>
      <c r="AG500" t="s">
        <v>2146</v>
      </c>
      <c r="AH500" t="s">
        <v>2145</v>
      </c>
      <c r="AI500" t="s">
        <v>2145</v>
      </c>
      <c r="AJ500" t="s">
        <v>2145</v>
      </c>
      <c r="AK500" t="s">
        <v>2145</v>
      </c>
      <c r="AL500" t="s">
        <v>2145</v>
      </c>
      <c r="AM500" t="s">
        <v>2145</v>
      </c>
      <c r="AN500" t="s">
        <v>2145</v>
      </c>
      <c r="AO500" t="s">
        <v>2146</v>
      </c>
      <c r="AP500" t="s">
        <v>2145</v>
      </c>
      <c r="AQ500" t="s">
        <v>2146</v>
      </c>
      <c r="AR500" t="s">
        <v>2146</v>
      </c>
      <c r="AS500" t="s">
        <v>2145</v>
      </c>
      <c r="AT500" t="s">
        <v>2145</v>
      </c>
      <c r="AU500" t="s">
        <v>2145</v>
      </c>
      <c r="AV500" t="s">
        <v>2145</v>
      </c>
      <c r="AW500" t="s">
        <v>2145</v>
      </c>
      <c r="AX500" t="s">
        <v>2145</v>
      </c>
    </row>
    <row r="501" spans="1:50" x14ac:dyDescent="0.25">
      <c r="A501">
        <v>44011</v>
      </c>
      <c r="B501" t="s">
        <v>3357</v>
      </c>
      <c r="C501">
        <v>16</v>
      </c>
      <c r="D501" t="s">
        <v>3354</v>
      </c>
      <c r="E501" t="s">
        <v>3355</v>
      </c>
      <c r="F501" t="s">
        <v>2155</v>
      </c>
      <c r="G501" t="s">
        <v>3356</v>
      </c>
      <c r="H501" t="s">
        <v>2144</v>
      </c>
      <c r="I501">
        <v>2.6509999999999998</v>
      </c>
      <c r="J501" t="s">
        <v>2145</v>
      </c>
      <c r="K501" t="s">
        <v>2146</v>
      </c>
      <c r="L501" t="s">
        <v>2145</v>
      </c>
      <c r="M501" t="s">
        <v>2145</v>
      </c>
      <c r="N501" t="s">
        <v>2145</v>
      </c>
      <c r="O501" t="s">
        <v>2145</v>
      </c>
      <c r="P501" t="s">
        <v>2145</v>
      </c>
      <c r="Q501" t="s">
        <v>2145</v>
      </c>
      <c r="R501" t="s">
        <v>2145</v>
      </c>
      <c r="S501" t="s">
        <v>2146</v>
      </c>
      <c r="T501" t="s">
        <v>2145</v>
      </c>
      <c r="U501" t="s">
        <v>2146</v>
      </c>
      <c r="V501" t="s">
        <v>2145</v>
      </c>
      <c r="W501" t="s">
        <v>2145</v>
      </c>
      <c r="X501" t="s">
        <v>2145</v>
      </c>
      <c r="Y501" t="s">
        <v>2145</v>
      </c>
      <c r="Z501" t="s">
        <v>2145</v>
      </c>
      <c r="AA501" t="s">
        <v>2146</v>
      </c>
      <c r="AB501" t="s">
        <v>2146</v>
      </c>
      <c r="AC501" t="s">
        <v>2145</v>
      </c>
      <c r="AD501" t="s">
        <v>2145</v>
      </c>
      <c r="AE501" t="s">
        <v>2145</v>
      </c>
      <c r="AF501" t="s">
        <v>2145</v>
      </c>
      <c r="AG501" t="s">
        <v>2146</v>
      </c>
      <c r="AH501" t="s">
        <v>2145</v>
      </c>
      <c r="AI501" t="s">
        <v>2145</v>
      </c>
      <c r="AJ501" t="s">
        <v>2145</v>
      </c>
      <c r="AK501" t="s">
        <v>2145</v>
      </c>
      <c r="AL501" t="s">
        <v>2145</v>
      </c>
      <c r="AM501" t="s">
        <v>2145</v>
      </c>
      <c r="AN501" t="s">
        <v>2145</v>
      </c>
      <c r="AO501" t="s">
        <v>2146</v>
      </c>
      <c r="AP501" t="s">
        <v>2145</v>
      </c>
      <c r="AQ501" t="s">
        <v>2146</v>
      </c>
      <c r="AR501" t="s">
        <v>2146</v>
      </c>
      <c r="AS501" t="s">
        <v>2145</v>
      </c>
      <c r="AT501" t="s">
        <v>2145</v>
      </c>
      <c r="AU501" t="s">
        <v>2145</v>
      </c>
      <c r="AV501" t="s">
        <v>2145</v>
      </c>
      <c r="AW501" t="s">
        <v>2145</v>
      </c>
      <c r="AX501" t="s">
        <v>2145</v>
      </c>
    </row>
    <row r="502" spans="1:50" x14ac:dyDescent="0.25">
      <c r="A502">
        <v>9770</v>
      </c>
      <c r="B502" t="s">
        <v>3358</v>
      </c>
      <c r="C502">
        <v>4</v>
      </c>
      <c r="G502" t="s">
        <v>3359</v>
      </c>
      <c r="H502" t="s">
        <v>2144</v>
      </c>
      <c r="I502">
        <v>2.363</v>
      </c>
      <c r="J502" t="s">
        <v>2145</v>
      </c>
      <c r="K502" t="s">
        <v>2145</v>
      </c>
      <c r="L502" t="s">
        <v>2145</v>
      </c>
      <c r="M502" t="s">
        <v>2145</v>
      </c>
      <c r="N502" t="s">
        <v>2146</v>
      </c>
      <c r="O502" t="s">
        <v>2146</v>
      </c>
      <c r="P502" t="s">
        <v>2145</v>
      </c>
      <c r="Q502" t="s">
        <v>2145</v>
      </c>
      <c r="R502" t="s">
        <v>2145</v>
      </c>
      <c r="S502" t="s">
        <v>2145</v>
      </c>
      <c r="T502" t="s">
        <v>2145</v>
      </c>
      <c r="U502" t="s">
        <v>2146</v>
      </c>
      <c r="V502" t="s">
        <v>2145</v>
      </c>
      <c r="W502" t="s">
        <v>2145</v>
      </c>
      <c r="X502" t="s">
        <v>2145</v>
      </c>
      <c r="Y502" t="s">
        <v>2145</v>
      </c>
      <c r="Z502" t="s">
        <v>2145</v>
      </c>
      <c r="AA502" t="s">
        <v>2146</v>
      </c>
      <c r="AB502" t="s">
        <v>2145</v>
      </c>
      <c r="AC502" t="s">
        <v>2145</v>
      </c>
      <c r="AD502" t="s">
        <v>2146</v>
      </c>
      <c r="AE502" t="s">
        <v>2145</v>
      </c>
      <c r="AF502" t="s">
        <v>2145</v>
      </c>
      <c r="AG502" t="s">
        <v>2146</v>
      </c>
      <c r="AH502" t="s">
        <v>2145</v>
      </c>
      <c r="AI502" t="s">
        <v>2145</v>
      </c>
      <c r="AJ502" t="s">
        <v>2145</v>
      </c>
      <c r="AK502" t="s">
        <v>2146</v>
      </c>
      <c r="AL502" t="s">
        <v>2145</v>
      </c>
      <c r="AM502" t="s">
        <v>2145</v>
      </c>
      <c r="AN502" t="s">
        <v>2145</v>
      </c>
      <c r="AO502" t="s">
        <v>2146</v>
      </c>
      <c r="AP502" t="s">
        <v>2145</v>
      </c>
      <c r="AQ502" t="s">
        <v>2146</v>
      </c>
      <c r="AR502" t="s">
        <v>2145</v>
      </c>
      <c r="AS502" t="s">
        <v>2145</v>
      </c>
      <c r="AT502" t="s">
        <v>2145</v>
      </c>
      <c r="AU502" t="s">
        <v>2145</v>
      </c>
      <c r="AV502" t="s">
        <v>2145</v>
      </c>
      <c r="AW502" t="s">
        <v>2146</v>
      </c>
      <c r="AX502" t="s">
        <v>2145</v>
      </c>
    </row>
    <row r="503" spans="1:50" x14ac:dyDescent="0.25">
      <c r="A503">
        <v>15306</v>
      </c>
      <c r="B503" t="s">
        <v>3360</v>
      </c>
      <c r="C503">
        <v>10</v>
      </c>
      <c r="D503" t="s">
        <v>3361</v>
      </c>
      <c r="E503" t="s">
        <v>3362</v>
      </c>
      <c r="F503" t="s">
        <v>2142</v>
      </c>
      <c r="G503" t="s">
        <v>3363</v>
      </c>
      <c r="H503" t="s">
        <v>2144</v>
      </c>
      <c r="I503">
        <v>2.5710000000000002</v>
      </c>
      <c r="J503" t="s">
        <v>2145</v>
      </c>
      <c r="K503" t="s">
        <v>2145</v>
      </c>
      <c r="L503" t="s">
        <v>2145</v>
      </c>
      <c r="M503" t="s">
        <v>2145</v>
      </c>
      <c r="N503" t="s">
        <v>2146</v>
      </c>
      <c r="O503" t="s">
        <v>2146</v>
      </c>
      <c r="P503" t="s">
        <v>2145</v>
      </c>
      <c r="Q503" t="s">
        <v>2145</v>
      </c>
      <c r="R503" t="s">
        <v>2146</v>
      </c>
      <c r="S503" t="s">
        <v>2145</v>
      </c>
      <c r="T503" t="s">
        <v>2145</v>
      </c>
      <c r="U503" t="s">
        <v>2146</v>
      </c>
      <c r="V503" t="s">
        <v>2146</v>
      </c>
      <c r="W503" t="s">
        <v>2145</v>
      </c>
      <c r="X503" t="s">
        <v>2145</v>
      </c>
      <c r="Y503" t="s">
        <v>2145</v>
      </c>
      <c r="Z503" t="s">
        <v>2145</v>
      </c>
      <c r="AA503" t="s">
        <v>2146</v>
      </c>
      <c r="AB503" t="s">
        <v>2145</v>
      </c>
      <c r="AC503" t="s">
        <v>2145</v>
      </c>
      <c r="AD503" t="s">
        <v>2146</v>
      </c>
      <c r="AE503" t="s">
        <v>2145</v>
      </c>
      <c r="AF503" t="s">
        <v>2145</v>
      </c>
      <c r="AG503" t="s">
        <v>2146</v>
      </c>
      <c r="AH503" t="s">
        <v>2145</v>
      </c>
      <c r="AI503" t="s">
        <v>2145</v>
      </c>
      <c r="AJ503" t="s">
        <v>2145</v>
      </c>
      <c r="AK503" t="s">
        <v>2146</v>
      </c>
      <c r="AL503" t="s">
        <v>2145</v>
      </c>
      <c r="AM503" t="s">
        <v>2146</v>
      </c>
      <c r="AN503" t="s">
        <v>2145</v>
      </c>
      <c r="AO503" t="s">
        <v>2146</v>
      </c>
      <c r="AP503" t="s">
        <v>2146</v>
      </c>
      <c r="AQ503" t="s">
        <v>2145</v>
      </c>
      <c r="AR503" t="s">
        <v>2145</v>
      </c>
      <c r="AS503" t="s">
        <v>2145</v>
      </c>
      <c r="AT503" t="s">
        <v>2145</v>
      </c>
      <c r="AU503" t="s">
        <v>2146</v>
      </c>
      <c r="AV503" t="s">
        <v>2145</v>
      </c>
      <c r="AW503" t="s">
        <v>2145</v>
      </c>
      <c r="AX503" t="s">
        <v>2145</v>
      </c>
    </row>
    <row r="504" spans="1:50" x14ac:dyDescent="0.25">
      <c r="A504">
        <v>10639</v>
      </c>
      <c r="B504" t="s">
        <v>3364</v>
      </c>
      <c r="C504">
        <v>6</v>
      </c>
      <c r="D504" t="s">
        <v>3365</v>
      </c>
      <c r="E504" t="s">
        <v>3366</v>
      </c>
      <c r="F504" t="s">
        <v>2155</v>
      </c>
      <c r="G504" t="s">
        <v>3367</v>
      </c>
      <c r="H504" t="s">
        <v>2144</v>
      </c>
      <c r="I504">
        <v>2.347</v>
      </c>
      <c r="J504" t="s">
        <v>2145</v>
      </c>
      <c r="K504" t="s">
        <v>2146</v>
      </c>
      <c r="L504" t="s">
        <v>2145</v>
      </c>
      <c r="M504" t="s">
        <v>2145</v>
      </c>
      <c r="N504" t="s">
        <v>2145</v>
      </c>
      <c r="O504" t="s">
        <v>2145</v>
      </c>
      <c r="P504" t="s">
        <v>2146</v>
      </c>
      <c r="Q504" t="s">
        <v>2146</v>
      </c>
      <c r="R504" t="s">
        <v>2145</v>
      </c>
      <c r="S504" t="s">
        <v>2145</v>
      </c>
      <c r="T504" t="s">
        <v>2145</v>
      </c>
      <c r="U504" t="s">
        <v>2146</v>
      </c>
      <c r="V504" t="s">
        <v>2146</v>
      </c>
      <c r="W504" t="s">
        <v>2145</v>
      </c>
      <c r="X504" t="s">
        <v>2145</v>
      </c>
      <c r="Y504" t="s">
        <v>2145</v>
      </c>
      <c r="Z504" t="s">
        <v>2146</v>
      </c>
      <c r="AA504" t="s">
        <v>2146</v>
      </c>
      <c r="AB504" t="s">
        <v>2145</v>
      </c>
      <c r="AC504" t="s">
        <v>2145</v>
      </c>
      <c r="AD504" t="s">
        <v>2145</v>
      </c>
      <c r="AE504" t="s">
        <v>2145</v>
      </c>
      <c r="AF504" t="s">
        <v>2145</v>
      </c>
      <c r="AG504" t="s">
        <v>2146</v>
      </c>
      <c r="AH504" t="s">
        <v>2145</v>
      </c>
      <c r="AI504" t="s">
        <v>2145</v>
      </c>
      <c r="AJ504" t="s">
        <v>2146</v>
      </c>
      <c r="AK504" t="s">
        <v>2146</v>
      </c>
      <c r="AL504" t="s">
        <v>2145</v>
      </c>
      <c r="AM504" t="s">
        <v>2145</v>
      </c>
      <c r="AN504" t="s">
        <v>2146</v>
      </c>
      <c r="AO504" t="s">
        <v>2146</v>
      </c>
      <c r="AP504" t="s">
        <v>2146</v>
      </c>
      <c r="AQ504" t="s">
        <v>2145</v>
      </c>
      <c r="AR504" t="s">
        <v>2146</v>
      </c>
      <c r="AS504" t="s">
        <v>2146</v>
      </c>
      <c r="AT504" t="s">
        <v>2145</v>
      </c>
      <c r="AU504" t="s">
        <v>2146</v>
      </c>
      <c r="AV504" t="s">
        <v>2146</v>
      </c>
      <c r="AW504" t="s">
        <v>2145</v>
      </c>
      <c r="AX504" t="s">
        <v>2145</v>
      </c>
    </row>
    <row r="505" spans="1:50" x14ac:dyDescent="0.25">
      <c r="A505">
        <v>34005</v>
      </c>
      <c r="B505" t="s">
        <v>3368</v>
      </c>
      <c r="C505">
        <v>2</v>
      </c>
      <c r="D505" t="s">
        <v>3369</v>
      </c>
      <c r="E505" t="s">
        <v>3370</v>
      </c>
      <c r="F505" t="s">
        <v>2162</v>
      </c>
      <c r="G505" t="s">
        <v>3371</v>
      </c>
      <c r="H505" t="s">
        <v>2144</v>
      </c>
      <c r="I505">
        <v>2.8740000000000001</v>
      </c>
      <c r="J505" t="s">
        <v>2145</v>
      </c>
      <c r="K505" t="s">
        <v>2145</v>
      </c>
      <c r="L505" t="s">
        <v>2145</v>
      </c>
      <c r="M505" t="s">
        <v>2145</v>
      </c>
      <c r="N505" t="s">
        <v>2146</v>
      </c>
      <c r="O505" t="s">
        <v>2145</v>
      </c>
      <c r="P505" t="s">
        <v>2146</v>
      </c>
      <c r="Q505" t="s">
        <v>2146</v>
      </c>
      <c r="R505" t="s">
        <v>2145</v>
      </c>
      <c r="S505" t="s">
        <v>2146</v>
      </c>
      <c r="T505" t="s">
        <v>2146</v>
      </c>
      <c r="U505" t="s">
        <v>2146</v>
      </c>
      <c r="V505" t="s">
        <v>2145</v>
      </c>
      <c r="W505" t="s">
        <v>2145</v>
      </c>
      <c r="X505" t="s">
        <v>2145</v>
      </c>
      <c r="Y505" t="s">
        <v>2145</v>
      </c>
      <c r="Z505" t="s">
        <v>2145</v>
      </c>
      <c r="AA505" t="s">
        <v>2146</v>
      </c>
      <c r="AB505" t="s">
        <v>2145</v>
      </c>
      <c r="AC505" t="s">
        <v>2145</v>
      </c>
      <c r="AD505" t="s">
        <v>2146</v>
      </c>
      <c r="AE505" t="s">
        <v>2145</v>
      </c>
      <c r="AF505" t="s">
        <v>2145</v>
      </c>
      <c r="AG505" t="s">
        <v>2145</v>
      </c>
      <c r="AH505" t="s">
        <v>2145</v>
      </c>
      <c r="AI505" t="s">
        <v>2145</v>
      </c>
      <c r="AJ505" t="s">
        <v>2145</v>
      </c>
      <c r="AK505" t="s">
        <v>2145</v>
      </c>
      <c r="AL505" t="s">
        <v>2145</v>
      </c>
      <c r="AM505" t="s">
        <v>2145</v>
      </c>
      <c r="AN505" t="s">
        <v>2146</v>
      </c>
      <c r="AO505" t="s">
        <v>2146</v>
      </c>
      <c r="AP505" t="s">
        <v>2145</v>
      </c>
      <c r="AQ505" t="s">
        <v>2145</v>
      </c>
      <c r="AR505" t="s">
        <v>2145</v>
      </c>
      <c r="AS505" t="s">
        <v>2145</v>
      </c>
      <c r="AT505" t="s">
        <v>2145</v>
      </c>
      <c r="AU505" t="s">
        <v>2145</v>
      </c>
      <c r="AV505" t="s">
        <v>2146</v>
      </c>
      <c r="AW505" t="s">
        <v>2146</v>
      </c>
      <c r="AX505" t="s">
        <v>2145</v>
      </c>
    </row>
    <row r="506" spans="1:50" x14ac:dyDescent="0.25">
      <c r="A506">
        <v>36730</v>
      </c>
      <c r="B506" t="s">
        <v>3372</v>
      </c>
      <c r="C506">
        <v>6</v>
      </c>
      <c r="D506" t="s">
        <v>3373</v>
      </c>
      <c r="E506" t="s">
        <v>3374</v>
      </c>
      <c r="F506" t="s">
        <v>2184</v>
      </c>
      <c r="G506" t="s">
        <v>3375</v>
      </c>
      <c r="H506" t="s">
        <v>2144</v>
      </c>
      <c r="I506">
        <v>3.847</v>
      </c>
      <c r="J506" t="s">
        <v>2146</v>
      </c>
      <c r="K506" t="s">
        <v>2146</v>
      </c>
      <c r="L506" t="s">
        <v>2145</v>
      </c>
      <c r="M506" t="s">
        <v>2145</v>
      </c>
      <c r="N506" t="s">
        <v>2146</v>
      </c>
      <c r="O506" t="s">
        <v>2145</v>
      </c>
      <c r="P506" t="s">
        <v>2146</v>
      </c>
      <c r="Q506" t="s">
        <v>2146</v>
      </c>
      <c r="R506" t="s">
        <v>2145</v>
      </c>
      <c r="S506" t="s">
        <v>2145</v>
      </c>
      <c r="T506" t="s">
        <v>2146</v>
      </c>
      <c r="U506" t="s">
        <v>2146</v>
      </c>
      <c r="V506" t="s">
        <v>2146</v>
      </c>
      <c r="W506" t="s">
        <v>2145</v>
      </c>
      <c r="X506" t="s">
        <v>2146</v>
      </c>
      <c r="Y506" t="s">
        <v>2145</v>
      </c>
      <c r="Z506" t="s">
        <v>2145</v>
      </c>
      <c r="AA506" t="s">
        <v>2146</v>
      </c>
      <c r="AB506" t="s">
        <v>2145</v>
      </c>
      <c r="AC506" t="s">
        <v>2145</v>
      </c>
      <c r="AD506" t="s">
        <v>2146</v>
      </c>
      <c r="AE506" t="s">
        <v>2145</v>
      </c>
      <c r="AF506" t="s">
        <v>2145</v>
      </c>
      <c r="AG506" t="s">
        <v>2145</v>
      </c>
      <c r="AH506" t="s">
        <v>2145</v>
      </c>
      <c r="AI506" t="s">
        <v>2146</v>
      </c>
      <c r="AJ506" t="s">
        <v>2145</v>
      </c>
      <c r="AK506" t="s">
        <v>2146</v>
      </c>
      <c r="AL506" t="s">
        <v>2146</v>
      </c>
      <c r="AM506" t="s">
        <v>2145</v>
      </c>
      <c r="AN506" t="s">
        <v>2146</v>
      </c>
      <c r="AO506" t="s">
        <v>2146</v>
      </c>
      <c r="AP506" t="s">
        <v>2146</v>
      </c>
      <c r="AQ506" t="s">
        <v>2145</v>
      </c>
      <c r="AR506" t="s">
        <v>2145</v>
      </c>
      <c r="AS506" t="s">
        <v>2145</v>
      </c>
      <c r="AT506" t="s">
        <v>2145</v>
      </c>
      <c r="AU506" t="s">
        <v>2146</v>
      </c>
      <c r="AV506" t="s">
        <v>2145</v>
      </c>
      <c r="AW506" t="s">
        <v>2145</v>
      </c>
      <c r="AX506" t="s">
        <v>2145</v>
      </c>
    </row>
    <row r="507" spans="1:50" x14ac:dyDescent="0.25">
      <c r="A507">
        <v>24098</v>
      </c>
      <c r="B507" t="s">
        <v>3376</v>
      </c>
      <c r="C507">
        <v>16</v>
      </c>
      <c r="D507" t="s">
        <v>3377</v>
      </c>
      <c r="E507" t="s">
        <v>3378</v>
      </c>
      <c r="F507" t="s">
        <v>2158</v>
      </c>
      <c r="G507" t="s">
        <v>3379</v>
      </c>
      <c r="H507" t="s">
        <v>2144</v>
      </c>
      <c r="I507">
        <v>2.7919999999999998</v>
      </c>
      <c r="J507" t="s">
        <v>2146</v>
      </c>
      <c r="K507" t="s">
        <v>2145</v>
      </c>
      <c r="L507" t="s">
        <v>2146</v>
      </c>
      <c r="M507" t="s">
        <v>2145</v>
      </c>
      <c r="N507" t="s">
        <v>2145</v>
      </c>
      <c r="O507" t="s">
        <v>2145</v>
      </c>
      <c r="P507" t="s">
        <v>2146</v>
      </c>
      <c r="Q507" t="s">
        <v>2145</v>
      </c>
      <c r="R507" t="s">
        <v>2146</v>
      </c>
      <c r="S507" t="s">
        <v>2145</v>
      </c>
      <c r="T507" t="s">
        <v>2145</v>
      </c>
      <c r="U507" t="s">
        <v>2145</v>
      </c>
      <c r="V507" t="s">
        <v>2145</v>
      </c>
      <c r="W507" t="s">
        <v>2146</v>
      </c>
      <c r="X507" t="s">
        <v>2145</v>
      </c>
      <c r="Y507" t="s">
        <v>2146</v>
      </c>
      <c r="Z507" t="s">
        <v>2146</v>
      </c>
      <c r="AA507" t="s">
        <v>2146</v>
      </c>
      <c r="AB507" t="s">
        <v>2146</v>
      </c>
      <c r="AC507" t="s">
        <v>2146</v>
      </c>
      <c r="AD507" t="s">
        <v>2145</v>
      </c>
      <c r="AE507" t="s">
        <v>2145</v>
      </c>
      <c r="AF507" t="s">
        <v>2146</v>
      </c>
      <c r="AG507" t="s">
        <v>2146</v>
      </c>
      <c r="AH507" t="s">
        <v>2146</v>
      </c>
      <c r="AI507" t="s">
        <v>2145</v>
      </c>
      <c r="AJ507" t="s">
        <v>2145</v>
      </c>
      <c r="AK507" t="s">
        <v>2146</v>
      </c>
      <c r="AL507" t="s">
        <v>2145</v>
      </c>
      <c r="AM507" t="s">
        <v>2145</v>
      </c>
      <c r="AN507" t="s">
        <v>2145</v>
      </c>
      <c r="AO507" t="s">
        <v>2145</v>
      </c>
      <c r="AP507" t="s">
        <v>2145</v>
      </c>
      <c r="AQ507" t="s">
        <v>2146</v>
      </c>
      <c r="AR507" t="s">
        <v>2145</v>
      </c>
      <c r="AS507" t="s">
        <v>2146</v>
      </c>
      <c r="AT507" t="s">
        <v>2145</v>
      </c>
      <c r="AU507" t="s">
        <v>2145</v>
      </c>
      <c r="AV507" t="s">
        <v>2146</v>
      </c>
      <c r="AW507" t="s">
        <v>2145</v>
      </c>
      <c r="AX507" t="s">
        <v>2146</v>
      </c>
    </row>
    <row r="508" spans="1:50" x14ac:dyDescent="0.25">
      <c r="A508">
        <v>24813</v>
      </c>
      <c r="B508" t="s">
        <v>3380</v>
      </c>
      <c r="C508">
        <v>16</v>
      </c>
      <c r="D508" t="s">
        <v>3377</v>
      </c>
      <c r="E508" t="s">
        <v>3378</v>
      </c>
      <c r="F508" t="s">
        <v>2158</v>
      </c>
      <c r="G508" t="s">
        <v>3379</v>
      </c>
      <c r="H508" t="s">
        <v>2144</v>
      </c>
      <c r="I508">
        <v>3.294</v>
      </c>
      <c r="J508" t="s">
        <v>2146</v>
      </c>
      <c r="K508" t="s">
        <v>2145</v>
      </c>
      <c r="L508" t="s">
        <v>2146</v>
      </c>
      <c r="M508" t="s">
        <v>2145</v>
      </c>
      <c r="N508" t="s">
        <v>2145</v>
      </c>
      <c r="O508" t="s">
        <v>2145</v>
      </c>
      <c r="P508" t="s">
        <v>2146</v>
      </c>
      <c r="Q508" t="s">
        <v>2145</v>
      </c>
      <c r="R508" t="s">
        <v>2146</v>
      </c>
      <c r="S508" t="s">
        <v>2145</v>
      </c>
      <c r="T508" t="s">
        <v>2145</v>
      </c>
      <c r="U508" t="s">
        <v>2145</v>
      </c>
      <c r="V508" t="s">
        <v>2145</v>
      </c>
      <c r="W508" t="s">
        <v>2146</v>
      </c>
      <c r="X508" t="s">
        <v>2145</v>
      </c>
      <c r="Y508" t="s">
        <v>2146</v>
      </c>
      <c r="Z508" t="s">
        <v>2146</v>
      </c>
      <c r="AA508" t="s">
        <v>2146</v>
      </c>
      <c r="AB508" t="s">
        <v>2146</v>
      </c>
      <c r="AC508" t="s">
        <v>2146</v>
      </c>
      <c r="AD508" t="s">
        <v>2145</v>
      </c>
      <c r="AE508" t="s">
        <v>2145</v>
      </c>
      <c r="AF508" t="s">
        <v>2146</v>
      </c>
      <c r="AG508" t="s">
        <v>2146</v>
      </c>
      <c r="AH508" t="s">
        <v>2146</v>
      </c>
      <c r="AI508" t="s">
        <v>2145</v>
      </c>
      <c r="AJ508" t="s">
        <v>2145</v>
      </c>
      <c r="AK508" t="s">
        <v>2146</v>
      </c>
      <c r="AL508" t="s">
        <v>2145</v>
      </c>
      <c r="AM508" t="s">
        <v>2145</v>
      </c>
      <c r="AN508" t="s">
        <v>2146</v>
      </c>
      <c r="AO508" t="s">
        <v>2145</v>
      </c>
      <c r="AP508" t="s">
        <v>2145</v>
      </c>
      <c r="AQ508" t="s">
        <v>2146</v>
      </c>
      <c r="AR508" t="s">
        <v>2145</v>
      </c>
      <c r="AS508" t="s">
        <v>2146</v>
      </c>
      <c r="AT508" t="s">
        <v>2145</v>
      </c>
      <c r="AU508" t="s">
        <v>2145</v>
      </c>
      <c r="AV508" t="s">
        <v>2146</v>
      </c>
      <c r="AW508" t="s">
        <v>2145</v>
      </c>
      <c r="AX508" t="s">
        <v>2146</v>
      </c>
    </row>
    <row r="509" spans="1:50" x14ac:dyDescent="0.25">
      <c r="A509">
        <v>1904</v>
      </c>
      <c r="B509" t="s">
        <v>3381</v>
      </c>
      <c r="C509">
        <v>16</v>
      </c>
      <c r="D509" t="s">
        <v>3377</v>
      </c>
      <c r="E509" t="s">
        <v>3378</v>
      </c>
      <c r="F509" t="s">
        <v>2155</v>
      </c>
      <c r="G509" t="s">
        <v>3379</v>
      </c>
      <c r="H509" t="s">
        <v>2144</v>
      </c>
      <c r="I509">
        <v>2.8119999999999998</v>
      </c>
      <c r="J509" t="s">
        <v>2146</v>
      </c>
      <c r="K509" t="s">
        <v>2145</v>
      </c>
      <c r="L509" t="s">
        <v>2146</v>
      </c>
      <c r="M509" t="s">
        <v>2145</v>
      </c>
      <c r="N509" t="s">
        <v>2145</v>
      </c>
      <c r="O509" t="s">
        <v>2145</v>
      </c>
      <c r="P509" t="s">
        <v>2146</v>
      </c>
      <c r="Q509" t="s">
        <v>2145</v>
      </c>
      <c r="R509" t="s">
        <v>2146</v>
      </c>
      <c r="S509" t="s">
        <v>2145</v>
      </c>
      <c r="T509" t="s">
        <v>2146</v>
      </c>
      <c r="U509" t="s">
        <v>2145</v>
      </c>
      <c r="V509" t="s">
        <v>2145</v>
      </c>
      <c r="W509" t="s">
        <v>2146</v>
      </c>
      <c r="X509" t="s">
        <v>2145</v>
      </c>
      <c r="Y509" t="s">
        <v>2146</v>
      </c>
      <c r="Z509" t="s">
        <v>2146</v>
      </c>
      <c r="AA509" t="s">
        <v>2146</v>
      </c>
      <c r="AB509" t="s">
        <v>2146</v>
      </c>
      <c r="AC509" t="s">
        <v>2146</v>
      </c>
      <c r="AD509" t="s">
        <v>2145</v>
      </c>
      <c r="AE509" t="s">
        <v>2145</v>
      </c>
      <c r="AF509" t="s">
        <v>2146</v>
      </c>
      <c r="AG509" t="s">
        <v>2146</v>
      </c>
      <c r="AH509" t="s">
        <v>2146</v>
      </c>
      <c r="AI509" t="s">
        <v>2145</v>
      </c>
      <c r="AJ509" t="s">
        <v>2145</v>
      </c>
      <c r="AK509" t="s">
        <v>2146</v>
      </c>
      <c r="AL509" t="s">
        <v>2145</v>
      </c>
      <c r="AM509" t="s">
        <v>2145</v>
      </c>
      <c r="AN509" t="s">
        <v>2146</v>
      </c>
      <c r="AO509" t="s">
        <v>2145</v>
      </c>
      <c r="AP509" t="s">
        <v>2145</v>
      </c>
      <c r="AQ509" t="s">
        <v>2146</v>
      </c>
      <c r="AR509" t="s">
        <v>2145</v>
      </c>
      <c r="AS509" t="s">
        <v>2146</v>
      </c>
      <c r="AT509" t="s">
        <v>2145</v>
      </c>
      <c r="AU509" t="s">
        <v>2145</v>
      </c>
      <c r="AV509" t="s">
        <v>2145</v>
      </c>
      <c r="AW509" t="s">
        <v>2145</v>
      </c>
      <c r="AX509" t="s">
        <v>2146</v>
      </c>
    </row>
    <row r="510" spans="1:50" x14ac:dyDescent="0.25">
      <c r="A510">
        <v>401</v>
      </c>
      <c r="B510" t="s">
        <v>3382</v>
      </c>
      <c r="C510">
        <v>16</v>
      </c>
      <c r="D510" t="s">
        <v>3377</v>
      </c>
      <c r="E510" t="s">
        <v>3378</v>
      </c>
      <c r="F510" t="s">
        <v>2184</v>
      </c>
      <c r="G510" t="s">
        <v>3379</v>
      </c>
      <c r="H510" t="s">
        <v>2144</v>
      </c>
      <c r="I510">
        <v>3.0939999999999999</v>
      </c>
      <c r="J510" t="s">
        <v>2146</v>
      </c>
      <c r="K510" t="s">
        <v>2145</v>
      </c>
      <c r="L510" t="s">
        <v>2146</v>
      </c>
      <c r="M510" t="s">
        <v>2145</v>
      </c>
      <c r="N510" t="s">
        <v>2145</v>
      </c>
      <c r="O510" t="s">
        <v>2145</v>
      </c>
      <c r="P510" t="s">
        <v>2146</v>
      </c>
      <c r="Q510" t="s">
        <v>2145</v>
      </c>
      <c r="R510" t="s">
        <v>2146</v>
      </c>
      <c r="S510" t="s">
        <v>2145</v>
      </c>
      <c r="T510" t="s">
        <v>2145</v>
      </c>
      <c r="U510" t="s">
        <v>2145</v>
      </c>
      <c r="V510" t="s">
        <v>2145</v>
      </c>
      <c r="W510" t="s">
        <v>2146</v>
      </c>
      <c r="X510" t="s">
        <v>2145</v>
      </c>
      <c r="Y510" t="s">
        <v>2146</v>
      </c>
      <c r="Z510" t="s">
        <v>2146</v>
      </c>
      <c r="AA510" t="s">
        <v>2146</v>
      </c>
      <c r="AB510" t="s">
        <v>2146</v>
      </c>
      <c r="AC510" t="s">
        <v>2146</v>
      </c>
      <c r="AD510" t="s">
        <v>2145</v>
      </c>
      <c r="AE510" t="s">
        <v>2145</v>
      </c>
      <c r="AF510" t="s">
        <v>2146</v>
      </c>
      <c r="AG510" t="s">
        <v>2146</v>
      </c>
      <c r="AH510" t="s">
        <v>2146</v>
      </c>
      <c r="AI510" t="s">
        <v>2145</v>
      </c>
      <c r="AJ510" t="s">
        <v>2145</v>
      </c>
      <c r="AK510" t="s">
        <v>2146</v>
      </c>
      <c r="AL510" t="s">
        <v>2145</v>
      </c>
      <c r="AM510" t="s">
        <v>2145</v>
      </c>
      <c r="AN510" t="s">
        <v>2146</v>
      </c>
      <c r="AO510" t="s">
        <v>2145</v>
      </c>
      <c r="AP510" t="s">
        <v>2145</v>
      </c>
      <c r="AQ510" t="s">
        <v>2146</v>
      </c>
      <c r="AR510" t="s">
        <v>2145</v>
      </c>
      <c r="AS510" t="s">
        <v>2146</v>
      </c>
      <c r="AT510" t="s">
        <v>2145</v>
      </c>
      <c r="AU510" t="s">
        <v>2145</v>
      </c>
      <c r="AV510" t="s">
        <v>2145</v>
      </c>
      <c r="AW510" t="s">
        <v>2145</v>
      </c>
      <c r="AX510" t="s">
        <v>2146</v>
      </c>
    </row>
    <row r="511" spans="1:50" x14ac:dyDescent="0.25">
      <c r="A511">
        <v>10627</v>
      </c>
      <c r="B511" t="s">
        <v>3383</v>
      </c>
      <c r="C511">
        <v>16</v>
      </c>
      <c r="D511" t="s">
        <v>3377</v>
      </c>
      <c r="E511" t="s">
        <v>3378</v>
      </c>
      <c r="F511" t="s">
        <v>2184</v>
      </c>
      <c r="G511" t="s">
        <v>3379</v>
      </c>
      <c r="H511" t="s">
        <v>2144</v>
      </c>
      <c r="I511">
        <v>2.6930000000000001</v>
      </c>
      <c r="J511" t="s">
        <v>2146</v>
      </c>
      <c r="K511" t="s">
        <v>2145</v>
      </c>
      <c r="L511" t="s">
        <v>2146</v>
      </c>
      <c r="M511" t="s">
        <v>2145</v>
      </c>
      <c r="N511" t="s">
        <v>2145</v>
      </c>
      <c r="O511" t="s">
        <v>2145</v>
      </c>
      <c r="P511" t="s">
        <v>2146</v>
      </c>
      <c r="Q511" t="s">
        <v>2145</v>
      </c>
      <c r="R511" t="s">
        <v>2146</v>
      </c>
      <c r="S511" t="s">
        <v>2145</v>
      </c>
      <c r="T511" t="s">
        <v>2145</v>
      </c>
      <c r="U511" t="s">
        <v>2145</v>
      </c>
      <c r="V511" t="s">
        <v>2145</v>
      </c>
      <c r="W511" t="s">
        <v>2146</v>
      </c>
      <c r="X511" t="s">
        <v>2145</v>
      </c>
      <c r="Y511" t="s">
        <v>2146</v>
      </c>
      <c r="Z511" t="s">
        <v>2146</v>
      </c>
      <c r="AA511" t="s">
        <v>2146</v>
      </c>
      <c r="AB511" t="s">
        <v>2146</v>
      </c>
      <c r="AC511" t="s">
        <v>2146</v>
      </c>
      <c r="AD511" t="s">
        <v>2145</v>
      </c>
      <c r="AE511" t="s">
        <v>2145</v>
      </c>
      <c r="AF511" t="s">
        <v>2146</v>
      </c>
      <c r="AG511" t="s">
        <v>2146</v>
      </c>
      <c r="AH511" t="s">
        <v>2146</v>
      </c>
      <c r="AI511" t="s">
        <v>2145</v>
      </c>
      <c r="AJ511" t="s">
        <v>2145</v>
      </c>
      <c r="AK511" t="s">
        <v>2146</v>
      </c>
      <c r="AL511" t="s">
        <v>2145</v>
      </c>
      <c r="AM511" t="s">
        <v>2145</v>
      </c>
      <c r="AN511" t="s">
        <v>2146</v>
      </c>
      <c r="AO511" t="s">
        <v>2145</v>
      </c>
      <c r="AP511" t="s">
        <v>2145</v>
      </c>
      <c r="AQ511" t="s">
        <v>2146</v>
      </c>
      <c r="AR511" t="s">
        <v>2145</v>
      </c>
      <c r="AS511" t="s">
        <v>2146</v>
      </c>
      <c r="AT511" t="s">
        <v>2145</v>
      </c>
      <c r="AU511" t="s">
        <v>2145</v>
      </c>
      <c r="AV511" t="s">
        <v>2145</v>
      </c>
      <c r="AW511" t="s">
        <v>2145</v>
      </c>
      <c r="AX511" t="s">
        <v>2146</v>
      </c>
    </row>
    <row r="512" spans="1:50" x14ac:dyDescent="0.25">
      <c r="A512">
        <v>14702</v>
      </c>
      <c r="B512" t="s">
        <v>3384</v>
      </c>
      <c r="C512">
        <v>2</v>
      </c>
      <c r="D512" t="s">
        <v>3385</v>
      </c>
      <c r="E512" t="s">
        <v>3386</v>
      </c>
      <c r="F512" t="s">
        <v>2142</v>
      </c>
      <c r="G512" t="s">
        <v>3387</v>
      </c>
      <c r="H512" t="s">
        <v>2144</v>
      </c>
      <c r="I512">
        <v>2.4980000000000002</v>
      </c>
      <c r="J512" t="s">
        <v>2146</v>
      </c>
      <c r="K512" t="s">
        <v>2145</v>
      </c>
      <c r="L512" t="s">
        <v>2146</v>
      </c>
      <c r="M512" t="s">
        <v>2145</v>
      </c>
      <c r="N512" t="s">
        <v>2145</v>
      </c>
      <c r="O512" t="s">
        <v>2145</v>
      </c>
      <c r="P512" t="s">
        <v>2146</v>
      </c>
      <c r="Q512" t="s">
        <v>2145</v>
      </c>
      <c r="R512" t="s">
        <v>2145</v>
      </c>
      <c r="S512" t="s">
        <v>2145</v>
      </c>
      <c r="T512" t="s">
        <v>2145</v>
      </c>
      <c r="U512" t="s">
        <v>2146</v>
      </c>
      <c r="V512" t="s">
        <v>2145</v>
      </c>
      <c r="W512" t="s">
        <v>2145</v>
      </c>
      <c r="X512" t="s">
        <v>2145</v>
      </c>
      <c r="Y512" t="s">
        <v>2145</v>
      </c>
      <c r="Z512" t="s">
        <v>2146</v>
      </c>
      <c r="AA512" t="s">
        <v>2145</v>
      </c>
      <c r="AB512" t="s">
        <v>2146</v>
      </c>
      <c r="AC512" t="s">
        <v>2146</v>
      </c>
      <c r="AD512" t="s">
        <v>2145</v>
      </c>
      <c r="AE512" t="s">
        <v>2145</v>
      </c>
      <c r="AF512" t="s">
        <v>2145</v>
      </c>
      <c r="AG512" t="s">
        <v>2145</v>
      </c>
      <c r="AH512" t="s">
        <v>2146</v>
      </c>
      <c r="AI512" t="s">
        <v>2145</v>
      </c>
      <c r="AJ512" t="s">
        <v>2146</v>
      </c>
      <c r="AK512" t="s">
        <v>2145</v>
      </c>
      <c r="AL512" t="s">
        <v>2145</v>
      </c>
      <c r="AM512" t="s">
        <v>2145</v>
      </c>
      <c r="AN512" t="s">
        <v>2145</v>
      </c>
      <c r="AO512" t="s">
        <v>2146</v>
      </c>
      <c r="AP512" t="s">
        <v>2145</v>
      </c>
      <c r="AQ512" t="s">
        <v>2145</v>
      </c>
      <c r="AR512" t="s">
        <v>2146</v>
      </c>
      <c r="AS512" t="s">
        <v>2145</v>
      </c>
      <c r="AT512" t="s">
        <v>2146</v>
      </c>
      <c r="AU512" t="s">
        <v>2146</v>
      </c>
      <c r="AV512" t="s">
        <v>2146</v>
      </c>
      <c r="AW512" t="s">
        <v>2146</v>
      </c>
      <c r="AX512" t="s">
        <v>2146</v>
      </c>
    </row>
    <row r="513" spans="1:50" x14ac:dyDescent="0.25">
      <c r="A513">
        <v>17129</v>
      </c>
      <c r="B513" t="s">
        <v>3388</v>
      </c>
      <c r="C513">
        <v>2</v>
      </c>
      <c r="D513" t="s">
        <v>3385</v>
      </c>
      <c r="E513" t="s">
        <v>3386</v>
      </c>
      <c r="F513" t="s">
        <v>2142</v>
      </c>
      <c r="G513" t="s">
        <v>3387</v>
      </c>
      <c r="H513" t="s">
        <v>2144</v>
      </c>
      <c r="I513">
        <v>2.798</v>
      </c>
      <c r="J513" t="s">
        <v>2146</v>
      </c>
      <c r="K513" t="s">
        <v>2145</v>
      </c>
      <c r="L513" t="s">
        <v>2146</v>
      </c>
      <c r="M513" t="s">
        <v>2145</v>
      </c>
      <c r="N513" t="s">
        <v>2145</v>
      </c>
      <c r="O513" t="s">
        <v>2145</v>
      </c>
      <c r="P513" t="s">
        <v>2145</v>
      </c>
      <c r="Q513" t="s">
        <v>2145</v>
      </c>
      <c r="R513" t="s">
        <v>2145</v>
      </c>
      <c r="S513" t="s">
        <v>2145</v>
      </c>
      <c r="T513" t="s">
        <v>2145</v>
      </c>
      <c r="U513" t="s">
        <v>2146</v>
      </c>
      <c r="V513" t="s">
        <v>2145</v>
      </c>
      <c r="W513" t="s">
        <v>2145</v>
      </c>
      <c r="X513" t="s">
        <v>2145</v>
      </c>
      <c r="Y513" t="s">
        <v>2145</v>
      </c>
      <c r="Z513" t="s">
        <v>2146</v>
      </c>
      <c r="AA513" t="s">
        <v>2145</v>
      </c>
      <c r="AB513" t="s">
        <v>2145</v>
      </c>
      <c r="AC513" t="s">
        <v>2146</v>
      </c>
      <c r="AD513" t="s">
        <v>2145</v>
      </c>
      <c r="AE513" t="s">
        <v>2145</v>
      </c>
      <c r="AF513" t="s">
        <v>2145</v>
      </c>
      <c r="AG513" t="s">
        <v>2145</v>
      </c>
      <c r="AH513" t="s">
        <v>2146</v>
      </c>
      <c r="AI513" t="s">
        <v>2145</v>
      </c>
      <c r="AJ513" t="s">
        <v>2145</v>
      </c>
      <c r="AK513" t="s">
        <v>2145</v>
      </c>
      <c r="AL513" t="s">
        <v>2145</v>
      </c>
      <c r="AM513" t="s">
        <v>2145</v>
      </c>
      <c r="AN513" t="s">
        <v>2145</v>
      </c>
      <c r="AO513" t="s">
        <v>2146</v>
      </c>
      <c r="AP513" t="s">
        <v>2145</v>
      </c>
      <c r="AQ513" t="s">
        <v>2145</v>
      </c>
      <c r="AR513" t="s">
        <v>2145</v>
      </c>
      <c r="AS513" t="s">
        <v>2145</v>
      </c>
      <c r="AT513" t="s">
        <v>2145</v>
      </c>
      <c r="AU513" t="s">
        <v>2146</v>
      </c>
      <c r="AV513" t="s">
        <v>2145</v>
      </c>
      <c r="AW513" t="s">
        <v>2145</v>
      </c>
      <c r="AX513" t="s">
        <v>2146</v>
      </c>
    </row>
    <row r="514" spans="1:50" x14ac:dyDescent="0.25">
      <c r="A514">
        <v>15650</v>
      </c>
      <c r="B514" t="s">
        <v>3389</v>
      </c>
      <c r="C514">
        <v>2</v>
      </c>
      <c r="D514" t="s">
        <v>3385</v>
      </c>
      <c r="E514" t="s">
        <v>3386</v>
      </c>
      <c r="F514" t="s">
        <v>2142</v>
      </c>
      <c r="G514" t="s">
        <v>3387</v>
      </c>
      <c r="H514" t="s">
        <v>2144</v>
      </c>
      <c r="I514">
        <v>3.387</v>
      </c>
      <c r="J514" t="s">
        <v>2146</v>
      </c>
      <c r="K514" t="s">
        <v>2145</v>
      </c>
      <c r="L514" t="s">
        <v>2146</v>
      </c>
      <c r="M514" t="s">
        <v>2145</v>
      </c>
      <c r="N514" t="s">
        <v>2145</v>
      </c>
      <c r="O514" t="s">
        <v>2145</v>
      </c>
      <c r="P514" t="s">
        <v>2145</v>
      </c>
      <c r="Q514" t="s">
        <v>2145</v>
      </c>
      <c r="R514" t="s">
        <v>2145</v>
      </c>
      <c r="S514" t="s">
        <v>2145</v>
      </c>
      <c r="T514" t="s">
        <v>2145</v>
      </c>
      <c r="U514" t="s">
        <v>2146</v>
      </c>
      <c r="V514" t="s">
        <v>2145</v>
      </c>
      <c r="W514" t="s">
        <v>2145</v>
      </c>
      <c r="X514" t="s">
        <v>2145</v>
      </c>
      <c r="Y514" t="s">
        <v>2145</v>
      </c>
      <c r="Z514" t="s">
        <v>2146</v>
      </c>
      <c r="AA514" t="s">
        <v>2145</v>
      </c>
      <c r="AB514" t="s">
        <v>2145</v>
      </c>
      <c r="AC514" t="s">
        <v>2146</v>
      </c>
      <c r="AD514" t="s">
        <v>2145</v>
      </c>
      <c r="AE514" t="s">
        <v>2145</v>
      </c>
      <c r="AF514" t="s">
        <v>2145</v>
      </c>
      <c r="AG514" t="s">
        <v>2145</v>
      </c>
      <c r="AH514" t="s">
        <v>2146</v>
      </c>
      <c r="AI514" t="s">
        <v>2145</v>
      </c>
      <c r="AJ514" t="s">
        <v>2145</v>
      </c>
      <c r="AK514" t="s">
        <v>2145</v>
      </c>
      <c r="AL514" t="s">
        <v>2145</v>
      </c>
      <c r="AM514" t="s">
        <v>2145</v>
      </c>
      <c r="AN514" t="s">
        <v>2145</v>
      </c>
      <c r="AO514" t="s">
        <v>2146</v>
      </c>
      <c r="AP514" t="s">
        <v>2145</v>
      </c>
      <c r="AQ514" t="s">
        <v>2145</v>
      </c>
      <c r="AR514" t="s">
        <v>2145</v>
      </c>
      <c r="AS514" t="s">
        <v>2145</v>
      </c>
      <c r="AT514" t="s">
        <v>2145</v>
      </c>
      <c r="AU514" t="s">
        <v>2146</v>
      </c>
      <c r="AV514" t="s">
        <v>2145</v>
      </c>
      <c r="AW514" t="s">
        <v>2145</v>
      </c>
      <c r="AX514" t="s">
        <v>2146</v>
      </c>
    </row>
    <row r="515" spans="1:50" x14ac:dyDescent="0.25">
      <c r="A515">
        <v>15829</v>
      </c>
      <c r="B515" t="s">
        <v>3390</v>
      </c>
      <c r="C515">
        <v>2</v>
      </c>
      <c r="D515" t="s">
        <v>3385</v>
      </c>
      <c r="E515" t="s">
        <v>3386</v>
      </c>
      <c r="F515" t="s">
        <v>2142</v>
      </c>
      <c r="G515" t="s">
        <v>3387</v>
      </c>
      <c r="H515" t="s">
        <v>2144</v>
      </c>
      <c r="I515">
        <v>2.5870000000000002</v>
      </c>
      <c r="J515" t="s">
        <v>2146</v>
      </c>
      <c r="K515" t="s">
        <v>2145</v>
      </c>
      <c r="L515" t="s">
        <v>2146</v>
      </c>
      <c r="M515" t="s">
        <v>2145</v>
      </c>
      <c r="N515" t="s">
        <v>2145</v>
      </c>
      <c r="O515" t="s">
        <v>2145</v>
      </c>
      <c r="P515" t="s">
        <v>2145</v>
      </c>
      <c r="Q515" t="s">
        <v>2145</v>
      </c>
      <c r="R515" t="s">
        <v>2145</v>
      </c>
      <c r="S515" t="s">
        <v>2145</v>
      </c>
      <c r="T515" t="s">
        <v>2145</v>
      </c>
      <c r="U515" t="s">
        <v>2146</v>
      </c>
      <c r="V515" t="s">
        <v>2145</v>
      </c>
      <c r="W515" t="s">
        <v>2145</v>
      </c>
      <c r="X515" t="s">
        <v>2145</v>
      </c>
      <c r="Y515" t="s">
        <v>2145</v>
      </c>
      <c r="Z515" t="s">
        <v>2146</v>
      </c>
      <c r="AA515" t="s">
        <v>2145</v>
      </c>
      <c r="AB515" t="s">
        <v>2145</v>
      </c>
      <c r="AC515" t="s">
        <v>2146</v>
      </c>
      <c r="AD515" t="s">
        <v>2145</v>
      </c>
      <c r="AE515" t="s">
        <v>2145</v>
      </c>
      <c r="AF515" t="s">
        <v>2145</v>
      </c>
      <c r="AG515" t="s">
        <v>2145</v>
      </c>
      <c r="AH515" t="s">
        <v>2146</v>
      </c>
      <c r="AI515" t="s">
        <v>2145</v>
      </c>
      <c r="AJ515" t="s">
        <v>2145</v>
      </c>
      <c r="AK515" t="s">
        <v>2145</v>
      </c>
      <c r="AL515" t="s">
        <v>2145</v>
      </c>
      <c r="AM515" t="s">
        <v>2145</v>
      </c>
      <c r="AN515" t="s">
        <v>2145</v>
      </c>
      <c r="AO515" t="s">
        <v>2146</v>
      </c>
      <c r="AP515" t="s">
        <v>2145</v>
      </c>
      <c r="AQ515" t="s">
        <v>2145</v>
      </c>
      <c r="AR515" t="s">
        <v>2145</v>
      </c>
      <c r="AS515" t="s">
        <v>2145</v>
      </c>
      <c r="AT515" t="s">
        <v>2145</v>
      </c>
      <c r="AU515" t="s">
        <v>2146</v>
      </c>
      <c r="AV515" t="s">
        <v>2145</v>
      </c>
      <c r="AW515" t="s">
        <v>2145</v>
      </c>
      <c r="AX515" t="s">
        <v>2146</v>
      </c>
    </row>
    <row r="516" spans="1:50" x14ac:dyDescent="0.25">
      <c r="A516">
        <v>12149</v>
      </c>
      <c r="B516" t="s">
        <v>3391</v>
      </c>
      <c r="C516">
        <v>11</v>
      </c>
      <c r="D516" t="s">
        <v>3392</v>
      </c>
      <c r="E516" t="s">
        <v>3393</v>
      </c>
      <c r="F516" t="s">
        <v>2184</v>
      </c>
      <c r="G516" t="s">
        <v>3394</v>
      </c>
      <c r="H516" t="s">
        <v>2144</v>
      </c>
      <c r="I516">
        <v>2.734</v>
      </c>
      <c r="J516" t="s">
        <v>2145</v>
      </c>
      <c r="K516" t="s">
        <v>2145</v>
      </c>
      <c r="L516" t="s">
        <v>2145</v>
      </c>
      <c r="M516" t="s">
        <v>2145</v>
      </c>
      <c r="N516" t="s">
        <v>2145</v>
      </c>
      <c r="O516" t="s">
        <v>2145</v>
      </c>
      <c r="P516" t="s">
        <v>2145</v>
      </c>
      <c r="Q516" t="s">
        <v>2145</v>
      </c>
      <c r="R516" t="s">
        <v>2145</v>
      </c>
      <c r="S516" t="s">
        <v>2145</v>
      </c>
      <c r="T516" t="s">
        <v>2145</v>
      </c>
      <c r="U516" t="s">
        <v>2146</v>
      </c>
      <c r="V516" t="s">
        <v>2145</v>
      </c>
      <c r="W516" t="s">
        <v>2145</v>
      </c>
      <c r="X516" t="s">
        <v>2145</v>
      </c>
      <c r="Y516" t="s">
        <v>2145</v>
      </c>
      <c r="Z516" t="s">
        <v>2145</v>
      </c>
      <c r="AA516" t="s">
        <v>2145</v>
      </c>
      <c r="AB516" t="s">
        <v>2145</v>
      </c>
      <c r="AC516" t="s">
        <v>2146</v>
      </c>
      <c r="AD516" t="s">
        <v>2146</v>
      </c>
      <c r="AE516" t="s">
        <v>2145</v>
      </c>
      <c r="AF516" t="s">
        <v>2145</v>
      </c>
      <c r="AG516" t="s">
        <v>2145</v>
      </c>
      <c r="AH516" t="s">
        <v>2145</v>
      </c>
      <c r="AI516" t="s">
        <v>2145</v>
      </c>
      <c r="AJ516" t="s">
        <v>2145</v>
      </c>
      <c r="AK516" t="s">
        <v>2145</v>
      </c>
      <c r="AL516" t="s">
        <v>2145</v>
      </c>
      <c r="AM516" t="s">
        <v>2145</v>
      </c>
      <c r="AN516" t="s">
        <v>2145</v>
      </c>
      <c r="AO516" t="s">
        <v>2145</v>
      </c>
      <c r="AP516" t="s">
        <v>2145</v>
      </c>
      <c r="AQ516" t="s">
        <v>2145</v>
      </c>
      <c r="AR516" t="s">
        <v>2145</v>
      </c>
      <c r="AS516" t="s">
        <v>2145</v>
      </c>
      <c r="AT516" t="s">
        <v>2145</v>
      </c>
      <c r="AU516" t="s">
        <v>2145</v>
      </c>
      <c r="AV516" t="s">
        <v>2145</v>
      </c>
      <c r="AW516" t="s">
        <v>2145</v>
      </c>
      <c r="AX516" t="s">
        <v>2145</v>
      </c>
    </row>
    <row r="517" spans="1:50" x14ac:dyDescent="0.25">
      <c r="A517">
        <v>15490</v>
      </c>
      <c r="B517" t="s">
        <v>3395</v>
      </c>
      <c r="C517">
        <v>11</v>
      </c>
      <c r="D517" t="s">
        <v>3392</v>
      </c>
      <c r="E517" t="s">
        <v>3393</v>
      </c>
      <c r="F517" t="s">
        <v>2155</v>
      </c>
      <c r="G517" t="s">
        <v>3394</v>
      </c>
      <c r="H517" t="s">
        <v>2144</v>
      </c>
      <c r="I517">
        <v>3.7490000000000001</v>
      </c>
      <c r="J517" t="s">
        <v>2145</v>
      </c>
      <c r="K517" t="s">
        <v>2145</v>
      </c>
      <c r="L517" t="s">
        <v>2145</v>
      </c>
      <c r="M517" t="s">
        <v>2145</v>
      </c>
      <c r="N517" t="s">
        <v>2145</v>
      </c>
      <c r="O517" t="s">
        <v>2145</v>
      </c>
      <c r="P517" t="s">
        <v>2145</v>
      </c>
      <c r="Q517" t="s">
        <v>2145</v>
      </c>
      <c r="R517" t="s">
        <v>2145</v>
      </c>
      <c r="S517" t="s">
        <v>2145</v>
      </c>
      <c r="T517" t="s">
        <v>2145</v>
      </c>
      <c r="U517" t="s">
        <v>2146</v>
      </c>
      <c r="V517" t="s">
        <v>2145</v>
      </c>
      <c r="W517" t="s">
        <v>2145</v>
      </c>
      <c r="X517" t="s">
        <v>2145</v>
      </c>
      <c r="Y517" t="s">
        <v>2145</v>
      </c>
      <c r="Z517" t="s">
        <v>2145</v>
      </c>
      <c r="AA517" t="s">
        <v>2145</v>
      </c>
      <c r="AB517" t="s">
        <v>2145</v>
      </c>
      <c r="AC517" t="s">
        <v>2146</v>
      </c>
      <c r="AD517" t="s">
        <v>2146</v>
      </c>
      <c r="AE517" t="s">
        <v>2145</v>
      </c>
      <c r="AF517" t="s">
        <v>2145</v>
      </c>
      <c r="AG517" t="s">
        <v>2145</v>
      </c>
      <c r="AH517" t="s">
        <v>2145</v>
      </c>
      <c r="AI517" t="s">
        <v>2145</v>
      </c>
      <c r="AJ517" t="s">
        <v>2145</v>
      </c>
      <c r="AK517" t="s">
        <v>2145</v>
      </c>
      <c r="AL517" t="s">
        <v>2145</v>
      </c>
      <c r="AM517" t="s">
        <v>2145</v>
      </c>
      <c r="AN517" t="s">
        <v>2145</v>
      </c>
      <c r="AO517" t="s">
        <v>2145</v>
      </c>
      <c r="AP517" t="s">
        <v>2145</v>
      </c>
      <c r="AQ517" t="s">
        <v>2145</v>
      </c>
      <c r="AR517" t="s">
        <v>2145</v>
      </c>
      <c r="AS517" t="s">
        <v>2145</v>
      </c>
      <c r="AT517" t="s">
        <v>2145</v>
      </c>
      <c r="AU517" t="s">
        <v>2145</v>
      </c>
      <c r="AV517" t="s">
        <v>2145</v>
      </c>
      <c r="AW517" t="s">
        <v>2145</v>
      </c>
      <c r="AX517" t="s">
        <v>2145</v>
      </c>
    </row>
    <row r="518" spans="1:50" x14ac:dyDescent="0.25">
      <c r="A518">
        <v>17177</v>
      </c>
      <c r="B518" t="s">
        <v>3396</v>
      </c>
      <c r="C518">
        <v>1</v>
      </c>
      <c r="D518" t="s">
        <v>3397</v>
      </c>
      <c r="E518" t="s">
        <v>3398</v>
      </c>
      <c r="F518" t="s">
        <v>2142</v>
      </c>
      <c r="G518" t="s">
        <v>3399</v>
      </c>
      <c r="H518" t="s">
        <v>2144</v>
      </c>
      <c r="I518">
        <v>2.3650000000000002</v>
      </c>
      <c r="J518" t="s">
        <v>2146</v>
      </c>
      <c r="K518" t="s">
        <v>2145</v>
      </c>
      <c r="L518" t="s">
        <v>2145</v>
      </c>
      <c r="M518" t="s">
        <v>2145</v>
      </c>
      <c r="N518" t="s">
        <v>2146</v>
      </c>
      <c r="O518" t="s">
        <v>2145</v>
      </c>
      <c r="P518" t="s">
        <v>2146</v>
      </c>
      <c r="Q518" t="s">
        <v>2145</v>
      </c>
      <c r="R518" t="s">
        <v>2146</v>
      </c>
      <c r="S518" t="s">
        <v>2146</v>
      </c>
      <c r="T518" t="s">
        <v>2146</v>
      </c>
      <c r="U518" t="s">
        <v>2146</v>
      </c>
      <c r="V518" t="s">
        <v>2145</v>
      </c>
      <c r="W518" t="s">
        <v>2146</v>
      </c>
      <c r="X518" t="s">
        <v>2146</v>
      </c>
      <c r="Y518" t="s">
        <v>2146</v>
      </c>
      <c r="Z518" t="s">
        <v>2146</v>
      </c>
      <c r="AA518" t="s">
        <v>2145</v>
      </c>
      <c r="AB518" t="s">
        <v>2145</v>
      </c>
      <c r="AC518" t="s">
        <v>2146</v>
      </c>
      <c r="AD518" t="s">
        <v>2146</v>
      </c>
      <c r="AE518" t="s">
        <v>2145</v>
      </c>
      <c r="AF518" t="s">
        <v>2145</v>
      </c>
      <c r="AG518" t="s">
        <v>2145</v>
      </c>
      <c r="AH518" t="s">
        <v>2146</v>
      </c>
      <c r="AI518" t="s">
        <v>2145</v>
      </c>
      <c r="AJ518" t="s">
        <v>2145</v>
      </c>
      <c r="AK518" t="s">
        <v>2145</v>
      </c>
      <c r="AL518" t="s">
        <v>2146</v>
      </c>
      <c r="AM518" t="s">
        <v>2145</v>
      </c>
      <c r="AN518" t="s">
        <v>2145</v>
      </c>
      <c r="AO518" t="s">
        <v>2145</v>
      </c>
      <c r="AP518" t="s">
        <v>2145</v>
      </c>
      <c r="AQ518" t="s">
        <v>2145</v>
      </c>
      <c r="AR518" t="s">
        <v>2146</v>
      </c>
      <c r="AS518" t="s">
        <v>2145</v>
      </c>
      <c r="AT518" t="s">
        <v>2145</v>
      </c>
      <c r="AU518" t="s">
        <v>2146</v>
      </c>
      <c r="AV518" t="s">
        <v>2145</v>
      </c>
      <c r="AW518" t="s">
        <v>2146</v>
      </c>
      <c r="AX518" t="s">
        <v>2145</v>
      </c>
    </row>
    <row r="519" spans="1:50" x14ac:dyDescent="0.25">
      <c r="A519">
        <v>1896</v>
      </c>
      <c r="B519" t="s">
        <v>3400</v>
      </c>
      <c r="C519">
        <v>8</v>
      </c>
      <c r="D519" t="s">
        <v>3401</v>
      </c>
      <c r="E519" t="s">
        <v>3402</v>
      </c>
      <c r="F519" t="s">
        <v>2142</v>
      </c>
      <c r="G519" t="s">
        <v>3403</v>
      </c>
      <c r="H519" t="s">
        <v>2144</v>
      </c>
      <c r="I519">
        <v>2.8650000000000002</v>
      </c>
      <c r="J519" t="s">
        <v>2145</v>
      </c>
      <c r="K519" t="s">
        <v>2145</v>
      </c>
      <c r="L519" t="s">
        <v>2145</v>
      </c>
      <c r="M519" t="s">
        <v>2145</v>
      </c>
      <c r="N519" t="s">
        <v>2145</v>
      </c>
      <c r="O519" t="s">
        <v>2145</v>
      </c>
      <c r="P519" t="s">
        <v>2145</v>
      </c>
      <c r="Q519" t="s">
        <v>2145</v>
      </c>
      <c r="R519" t="s">
        <v>2145</v>
      </c>
      <c r="S519" t="s">
        <v>2146</v>
      </c>
      <c r="T519" t="s">
        <v>2146</v>
      </c>
      <c r="U519" t="s">
        <v>2146</v>
      </c>
      <c r="V519" t="s">
        <v>2145</v>
      </c>
      <c r="W519" t="s">
        <v>2146</v>
      </c>
      <c r="X519" t="s">
        <v>2145</v>
      </c>
      <c r="Y519" t="s">
        <v>2145</v>
      </c>
      <c r="Z519" t="s">
        <v>2145</v>
      </c>
      <c r="AA519" t="s">
        <v>2145</v>
      </c>
      <c r="AB519" t="s">
        <v>2145</v>
      </c>
      <c r="AC519" t="s">
        <v>2146</v>
      </c>
      <c r="AD519" t="s">
        <v>2146</v>
      </c>
      <c r="AE519" t="s">
        <v>2145</v>
      </c>
      <c r="AF519" t="s">
        <v>2145</v>
      </c>
      <c r="AG519" t="s">
        <v>2145</v>
      </c>
      <c r="AH519" t="s">
        <v>2146</v>
      </c>
      <c r="AI519" t="s">
        <v>2145</v>
      </c>
      <c r="AJ519" t="s">
        <v>2145</v>
      </c>
      <c r="AK519" t="s">
        <v>2145</v>
      </c>
      <c r="AL519" t="s">
        <v>2145</v>
      </c>
      <c r="AM519" t="s">
        <v>2145</v>
      </c>
      <c r="AN519" t="s">
        <v>2145</v>
      </c>
      <c r="AO519" t="s">
        <v>2145</v>
      </c>
      <c r="AP519" t="s">
        <v>2145</v>
      </c>
      <c r="AQ519" t="s">
        <v>2145</v>
      </c>
      <c r="AR519" t="s">
        <v>2145</v>
      </c>
      <c r="AS519" t="s">
        <v>2145</v>
      </c>
      <c r="AT519" t="s">
        <v>2145</v>
      </c>
      <c r="AU519" t="s">
        <v>2145</v>
      </c>
      <c r="AV519" t="s">
        <v>2145</v>
      </c>
      <c r="AW519" t="s">
        <v>2145</v>
      </c>
      <c r="AX519" t="s">
        <v>2145</v>
      </c>
    </row>
    <row r="520" spans="1:50" x14ac:dyDescent="0.25">
      <c r="A520">
        <v>7938</v>
      </c>
      <c r="B520" t="s">
        <v>3404</v>
      </c>
      <c r="C520">
        <v>8</v>
      </c>
      <c r="D520" t="s">
        <v>3401</v>
      </c>
      <c r="E520" t="s">
        <v>3402</v>
      </c>
      <c r="F520" t="s">
        <v>2142</v>
      </c>
      <c r="G520" t="s">
        <v>3403</v>
      </c>
      <c r="H520" t="s">
        <v>2144</v>
      </c>
      <c r="I520">
        <v>2.835</v>
      </c>
      <c r="J520" t="s">
        <v>2145</v>
      </c>
      <c r="K520" t="s">
        <v>2145</v>
      </c>
      <c r="L520" t="s">
        <v>2145</v>
      </c>
      <c r="M520" t="s">
        <v>2145</v>
      </c>
      <c r="N520" t="s">
        <v>2146</v>
      </c>
      <c r="O520" t="s">
        <v>2145</v>
      </c>
      <c r="P520" t="s">
        <v>2146</v>
      </c>
      <c r="Q520" t="s">
        <v>2145</v>
      </c>
      <c r="R520" t="s">
        <v>2145</v>
      </c>
      <c r="S520" t="s">
        <v>2146</v>
      </c>
      <c r="T520" t="s">
        <v>2146</v>
      </c>
      <c r="U520" t="s">
        <v>2146</v>
      </c>
      <c r="V520" t="s">
        <v>2145</v>
      </c>
      <c r="W520" t="s">
        <v>2146</v>
      </c>
      <c r="X520" t="s">
        <v>2146</v>
      </c>
      <c r="Y520" t="s">
        <v>2145</v>
      </c>
      <c r="Z520" t="s">
        <v>2145</v>
      </c>
      <c r="AA520" t="s">
        <v>2146</v>
      </c>
      <c r="AB520" t="s">
        <v>2145</v>
      </c>
      <c r="AC520" t="s">
        <v>2146</v>
      </c>
      <c r="AD520" t="s">
        <v>2146</v>
      </c>
      <c r="AE520" t="s">
        <v>2145</v>
      </c>
      <c r="AF520" t="s">
        <v>2145</v>
      </c>
      <c r="AG520" t="s">
        <v>2145</v>
      </c>
      <c r="AH520" t="s">
        <v>2146</v>
      </c>
      <c r="AI520" t="s">
        <v>2145</v>
      </c>
      <c r="AJ520" t="s">
        <v>2145</v>
      </c>
      <c r="AK520" t="s">
        <v>2145</v>
      </c>
      <c r="AL520" t="s">
        <v>2145</v>
      </c>
      <c r="AM520" t="s">
        <v>2145</v>
      </c>
      <c r="AN520" t="s">
        <v>2145</v>
      </c>
      <c r="AO520" t="s">
        <v>2145</v>
      </c>
      <c r="AP520" t="s">
        <v>2145</v>
      </c>
      <c r="AQ520" t="s">
        <v>2145</v>
      </c>
      <c r="AR520" t="s">
        <v>2145</v>
      </c>
      <c r="AS520" t="s">
        <v>2145</v>
      </c>
      <c r="AT520" t="s">
        <v>2145</v>
      </c>
      <c r="AU520" t="s">
        <v>2146</v>
      </c>
      <c r="AV520" t="s">
        <v>2145</v>
      </c>
      <c r="AW520" t="s">
        <v>2145</v>
      </c>
      <c r="AX520" t="s">
        <v>2145</v>
      </c>
    </row>
    <row r="521" spans="1:50" x14ac:dyDescent="0.25">
      <c r="A521">
        <v>26184</v>
      </c>
      <c r="B521" t="s">
        <v>3405</v>
      </c>
      <c r="C521">
        <v>6</v>
      </c>
      <c r="D521" t="s">
        <v>3406</v>
      </c>
      <c r="E521" t="s">
        <v>3407</v>
      </c>
      <c r="F521" t="s">
        <v>2180</v>
      </c>
      <c r="G521" t="s">
        <v>3408</v>
      </c>
      <c r="H521" t="s">
        <v>2144</v>
      </c>
      <c r="I521">
        <v>2.56</v>
      </c>
      <c r="J521" t="s">
        <v>2146</v>
      </c>
      <c r="K521" t="s">
        <v>2146</v>
      </c>
      <c r="L521" t="s">
        <v>2145</v>
      </c>
      <c r="M521" t="s">
        <v>2145</v>
      </c>
      <c r="N521" t="s">
        <v>2145</v>
      </c>
      <c r="O521" t="s">
        <v>2145</v>
      </c>
      <c r="P521" t="s">
        <v>2146</v>
      </c>
      <c r="Q521" t="s">
        <v>2145</v>
      </c>
      <c r="R521" t="s">
        <v>2146</v>
      </c>
      <c r="S521" t="s">
        <v>2145</v>
      </c>
      <c r="T521" t="s">
        <v>2145</v>
      </c>
      <c r="U521" t="s">
        <v>2146</v>
      </c>
      <c r="V521" t="s">
        <v>2145</v>
      </c>
      <c r="W521" t="s">
        <v>2146</v>
      </c>
      <c r="X521" t="s">
        <v>2146</v>
      </c>
      <c r="Y521" t="s">
        <v>2145</v>
      </c>
      <c r="Z521" t="s">
        <v>2146</v>
      </c>
      <c r="AA521" t="s">
        <v>2146</v>
      </c>
      <c r="AB521" t="s">
        <v>2145</v>
      </c>
      <c r="AC521" t="s">
        <v>2146</v>
      </c>
      <c r="AD521" t="s">
        <v>2146</v>
      </c>
      <c r="AE521" t="s">
        <v>2146</v>
      </c>
      <c r="AF521" t="s">
        <v>2145</v>
      </c>
      <c r="AG521" t="s">
        <v>2145</v>
      </c>
      <c r="AH521" t="s">
        <v>2146</v>
      </c>
      <c r="AI521" t="s">
        <v>2145</v>
      </c>
      <c r="AJ521" t="s">
        <v>2145</v>
      </c>
      <c r="AK521" t="s">
        <v>2146</v>
      </c>
      <c r="AL521" t="s">
        <v>2145</v>
      </c>
      <c r="AM521" t="s">
        <v>2146</v>
      </c>
      <c r="AN521" t="s">
        <v>2146</v>
      </c>
      <c r="AO521" t="s">
        <v>2145</v>
      </c>
      <c r="AP521" t="s">
        <v>2145</v>
      </c>
      <c r="AQ521" t="s">
        <v>2145</v>
      </c>
      <c r="AR521" t="s">
        <v>2146</v>
      </c>
      <c r="AS521" t="s">
        <v>2145</v>
      </c>
      <c r="AT521" t="s">
        <v>2146</v>
      </c>
      <c r="AU521" t="s">
        <v>2146</v>
      </c>
      <c r="AV521" t="s">
        <v>2146</v>
      </c>
      <c r="AW521" t="s">
        <v>2146</v>
      </c>
      <c r="AX521" t="s">
        <v>2145</v>
      </c>
    </row>
    <row r="522" spans="1:50" x14ac:dyDescent="0.25">
      <c r="A522">
        <v>31302</v>
      </c>
      <c r="B522" t="s">
        <v>3409</v>
      </c>
      <c r="C522">
        <v>6</v>
      </c>
      <c r="D522" t="s">
        <v>3406</v>
      </c>
      <c r="E522" t="s">
        <v>3407</v>
      </c>
      <c r="F522" t="s">
        <v>2180</v>
      </c>
      <c r="G522" t="s">
        <v>3408</v>
      </c>
      <c r="H522" t="s">
        <v>2144</v>
      </c>
      <c r="I522">
        <v>2.46</v>
      </c>
      <c r="J522" t="s">
        <v>2146</v>
      </c>
      <c r="K522" t="s">
        <v>2146</v>
      </c>
      <c r="L522" t="s">
        <v>2145</v>
      </c>
      <c r="M522" t="s">
        <v>2145</v>
      </c>
      <c r="N522" t="s">
        <v>2145</v>
      </c>
      <c r="O522" t="s">
        <v>2145</v>
      </c>
      <c r="P522" t="s">
        <v>2146</v>
      </c>
      <c r="Q522" t="s">
        <v>2145</v>
      </c>
      <c r="R522" t="s">
        <v>2146</v>
      </c>
      <c r="S522" t="s">
        <v>2145</v>
      </c>
      <c r="T522" t="s">
        <v>2145</v>
      </c>
      <c r="U522" t="s">
        <v>2146</v>
      </c>
      <c r="V522" t="s">
        <v>2145</v>
      </c>
      <c r="W522" t="s">
        <v>2146</v>
      </c>
      <c r="X522" t="s">
        <v>2146</v>
      </c>
      <c r="Y522" t="s">
        <v>2145</v>
      </c>
      <c r="Z522" t="s">
        <v>2146</v>
      </c>
      <c r="AA522" t="s">
        <v>2146</v>
      </c>
      <c r="AB522" t="s">
        <v>2145</v>
      </c>
      <c r="AC522" t="s">
        <v>2146</v>
      </c>
      <c r="AD522" t="s">
        <v>2146</v>
      </c>
      <c r="AE522" t="s">
        <v>2146</v>
      </c>
      <c r="AF522" t="s">
        <v>2145</v>
      </c>
      <c r="AG522" t="s">
        <v>2146</v>
      </c>
      <c r="AH522" t="s">
        <v>2146</v>
      </c>
      <c r="AI522" t="s">
        <v>2145</v>
      </c>
      <c r="AJ522" t="s">
        <v>2145</v>
      </c>
      <c r="AK522" t="s">
        <v>2146</v>
      </c>
      <c r="AL522" t="s">
        <v>2145</v>
      </c>
      <c r="AM522" t="s">
        <v>2146</v>
      </c>
      <c r="AN522" t="s">
        <v>2146</v>
      </c>
      <c r="AO522" t="s">
        <v>2145</v>
      </c>
      <c r="AP522" t="s">
        <v>2145</v>
      </c>
      <c r="AQ522" t="s">
        <v>2145</v>
      </c>
      <c r="AR522" t="s">
        <v>2146</v>
      </c>
      <c r="AS522" t="s">
        <v>2145</v>
      </c>
      <c r="AT522" t="s">
        <v>2146</v>
      </c>
      <c r="AU522" t="s">
        <v>2146</v>
      </c>
      <c r="AV522" t="s">
        <v>2146</v>
      </c>
      <c r="AW522" t="s">
        <v>2146</v>
      </c>
      <c r="AX522" t="s">
        <v>2145</v>
      </c>
    </row>
    <row r="523" spans="1:50" x14ac:dyDescent="0.25">
      <c r="A523">
        <v>40043</v>
      </c>
      <c r="B523" t="s">
        <v>3410</v>
      </c>
      <c r="C523">
        <v>5</v>
      </c>
      <c r="D523" t="s">
        <v>3411</v>
      </c>
      <c r="E523" t="s">
        <v>3412</v>
      </c>
      <c r="F523" t="s">
        <v>2142</v>
      </c>
      <c r="G523" t="s">
        <v>3413</v>
      </c>
      <c r="H523" t="s">
        <v>2144</v>
      </c>
      <c r="I523">
        <v>2.7</v>
      </c>
      <c r="J523" t="s">
        <v>2145</v>
      </c>
      <c r="K523" t="s">
        <v>2145</v>
      </c>
      <c r="L523" t="s">
        <v>2145</v>
      </c>
      <c r="M523" t="s">
        <v>2145</v>
      </c>
      <c r="N523" t="s">
        <v>2146</v>
      </c>
      <c r="O523" t="s">
        <v>2145</v>
      </c>
      <c r="P523" t="s">
        <v>2145</v>
      </c>
      <c r="Q523" t="s">
        <v>2145</v>
      </c>
      <c r="R523" t="s">
        <v>2146</v>
      </c>
      <c r="S523" t="s">
        <v>2145</v>
      </c>
      <c r="T523" t="s">
        <v>2145</v>
      </c>
      <c r="U523" t="s">
        <v>2145</v>
      </c>
      <c r="V523" t="s">
        <v>2145</v>
      </c>
      <c r="W523" t="s">
        <v>2146</v>
      </c>
      <c r="X523" t="s">
        <v>2146</v>
      </c>
      <c r="Y523" t="s">
        <v>2145</v>
      </c>
      <c r="Z523" t="s">
        <v>2145</v>
      </c>
      <c r="AA523" t="s">
        <v>2145</v>
      </c>
      <c r="AB523" t="s">
        <v>2145</v>
      </c>
      <c r="AC523" t="s">
        <v>2146</v>
      </c>
      <c r="AD523" t="s">
        <v>2145</v>
      </c>
      <c r="AE523" t="s">
        <v>2145</v>
      </c>
      <c r="AF523" t="s">
        <v>2145</v>
      </c>
      <c r="AG523" t="s">
        <v>2145</v>
      </c>
      <c r="AH523" t="s">
        <v>2145</v>
      </c>
      <c r="AI523" t="s">
        <v>2145</v>
      </c>
      <c r="AJ523" t="s">
        <v>2145</v>
      </c>
      <c r="AK523" t="s">
        <v>2145</v>
      </c>
      <c r="AL523" t="s">
        <v>2145</v>
      </c>
      <c r="AM523" t="s">
        <v>2145</v>
      </c>
      <c r="AN523" t="s">
        <v>2145</v>
      </c>
      <c r="AO523" t="s">
        <v>2145</v>
      </c>
      <c r="AP523" t="s">
        <v>2145</v>
      </c>
      <c r="AQ523" t="s">
        <v>2146</v>
      </c>
      <c r="AR523" t="s">
        <v>2145</v>
      </c>
      <c r="AS523" t="s">
        <v>2145</v>
      </c>
      <c r="AT523" t="s">
        <v>2145</v>
      </c>
      <c r="AU523" t="s">
        <v>2145</v>
      </c>
      <c r="AV523" t="s">
        <v>2146</v>
      </c>
      <c r="AW523" t="s">
        <v>2145</v>
      </c>
      <c r="AX523" t="s">
        <v>2145</v>
      </c>
    </row>
    <row r="524" spans="1:50" x14ac:dyDescent="0.25">
      <c r="A524">
        <v>17889</v>
      </c>
      <c r="B524" t="s">
        <v>3414</v>
      </c>
      <c r="C524">
        <v>17</v>
      </c>
      <c r="D524" t="s">
        <v>3415</v>
      </c>
      <c r="E524" t="s">
        <v>3416</v>
      </c>
      <c r="F524" t="s">
        <v>2142</v>
      </c>
      <c r="G524" t="s">
        <v>3417</v>
      </c>
      <c r="H524" t="s">
        <v>2144</v>
      </c>
      <c r="I524">
        <v>2.3959999999999999</v>
      </c>
      <c r="J524" t="s">
        <v>2146</v>
      </c>
      <c r="K524" t="s">
        <v>2145</v>
      </c>
      <c r="L524" t="s">
        <v>2145</v>
      </c>
      <c r="M524" t="s">
        <v>2145</v>
      </c>
      <c r="N524" t="s">
        <v>2146</v>
      </c>
      <c r="O524" t="s">
        <v>2145</v>
      </c>
      <c r="P524" t="s">
        <v>2145</v>
      </c>
      <c r="Q524" t="s">
        <v>2145</v>
      </c>
      <c r="R524" t="s">
        <v>2146</v>
      </c>
      <c r="S524" t="s">
        <v>2145</v>
      </c>
      <c r="T524" t="s">
        <v>2145</v>
      </c>
      <c r="U524" t="s">
        <v>2146</v>
      </c>
      <c r="V524" t="s">
        <v>2146</v>
      </c>
      <c r="W524" t="s">
        <v>2146</v>
      </c>
      <c r="X524" t="s">
        <v>2146</v>
      </c>
      <c r="Y524" t="s">
        <v>2145</v>
      </c>
      <c r="Z524" t="s">
        <v>2146</v>
      </c>
      <c r="AA524" t="s">
        <v>2146</v>
      </c>
      <c r="AB524" t="s">
        <v>2145</v>
      </c>
      <c r="AC524" t="s">
        <v>2146</v>
      </c>
      <c r="AD524" t="s">
        <v>2146</v>
      </c>
      <c r="AE524" t="s">
        <v>2145</v>
      </c>
      <c r="AF524" t="s">
        <v>2146</v>
      </c>
      <c r="AG524" t="s">
        <v>2146</v>
      </c>
      <c r="AH524" t="s">
        <v>2146</v>
      </c>
      <c r="AI524" t="s">
        <v>2145</v>
      </c>
      <c r="AJ524" t="s">
        <v>2145</v>
      </c>
      <c r="AK524" t="s">
        <v>2145</v>
      </c>
      <c r="AL524" t="s">
        <v>2145</v>
      </c>
      <c r="AM524" t="s">
        <v>2145</v>
      </c>
      <c r="AN524" t="s">
        <v>2146</v>
      </c>
      <c r="AO524" t="s">
        <v>2145</v>
      </c>
      <c r="AP524" t="s">
        <v>2145</v>
      </c>
      <c r="AQ524" t="s">
        <v>2146</v>
      </c>
      <c r="AR524" t="s">
        <v>2145</v>
      </c>
      <c r="AS524" t="s">
        <v>2146</v>
      </c>
      <c r="AT524" t="s">
        <v>2146</v>
      </c>
      <c r="AU524" t="s">
        <v>2146</v>
      </c>
      <c r="AV524" t="s">
        <v>2146</v>
      </c>
      <c r="AW524" t="s">
        <v>2145</v>
      </c>
      <c r="AX524" t="s">
        <v>2146</v>
      </c>
    </row>
    <row r="525" spans="1:50" x14ac:dyDescent="0.25">
      <c r="A525">
        <v>37661</v>
      </c>
      <c r="B525" t="s">
        <v>3418</v>
      </c>
      <c r="C525">
        <v>2</v>
      </c>
      <c r="D525" t="s">
        <v>1021</v>
      </c>
      <c r="E525" t="s">
        <v>3419</v>
      </c>
      <c r="F525" t="s">
        <v>2142</v>
      </c>
      <c r="G525" t="s">
        <v>3420</v>
      </c>
      <c r="H525" t="s">
        <v>2144</v>
      </c>
      <c r="I525">
        <v>2.302</v>
      </c>
      <c r="J525" t="s">
        <v>2145</v>
      </c>
      <c r="K525" t="s">
        <v>2145</v>
      </c>
      <c r="L525" t="s">
        <v>2145</v>
      </c>
      <c r="M525" t="s">
        <v>2145</v>
      </c>
      <c r="N525" t="s">
        <v>2146</v>
      </c>
      <c r="O525" t="s">
        <v>2145</v>
      </c>
      <c r="P525" t="s">
        <v>2145</v>
      </c>
      <c r="Q525" t="s">
        <v>2145</v>
      </c>
      <c r="R525" t="s">
        <v>2146</v>
      </c>
      <c r="S525" t="s">
        <v>2145</v>
      </c>
      <c r="T525" t="s">
        <v>2145</v>
      </c>
      <c r="U525" t="s">
        <v>2145</v>
      </c>
      <c r="V525" t="s">
        <v>2146</v>
      </c>
      <c r="W525" t="s">
        <v>2146</v>
      </c>
      <c r="X525" t="s">
        <v>2146</v>
      </c>
      <c r="Y525" t="s">
        <v>2145</v>
      </c>
      <c r="Z525" t="s">
        <v>2145</v>
      </c>
      <c r="AA525" t="s">
        <v>2145</v>
      </c>
      <c r="AB525" t="s">
        <v>2145</v>
      </c>
      <c r="AC525" t="s">
        <v>2146</v>
      </c>
      <c r="AD525" t="s">
        <v>2146</v>
      </c>
      <c r="AE525" t="s">
        <v>2145</v>
      </c>
      <c r="AF525" t="s">
        <v>2146</v>
      </c>
      <c r="AG525" t="s">
        <v>2146</v>
      </c>
      <c r="AH525" t="s">
        <v>2146</v>
      </c>
      <c r="AI525" t="s">
        <v>2145</v>
      </c>
      <c r="AJ525" t="s">
        <v>2145</v>
      </c>
      <c r="AK525" t="s">
        <v>2145</v>
      </c>
      <c r="AL525" t="s">
        <v>2145</v>
      </c>
      <c r="AM525" t="s">
        <v>2145</v>
      </c>
      <c r="AN525" t="s">
        <v>2146</v>
      </c>
      <c r="AO525" t="s">
        <v>2145</v>
      </c>
      <c r="AP525" t="s">
        <v>2145</v>
      </c>
      <c r="AQ525" t="s">
        <v>2146</v>
      </c>
      <c r="AR525" t="s">
        <v>2146</v>
      </c>
      <c r="AS525" t="s">
        <v>2146</v>
      </c>
      <c r="AT525" t="s">
        <v>2145</v>
      </c>
      <c r="AU525" t="s">
        <v>2145</v>
      </c>
      <c r="AV525" t="s">
        <v>2145</v>
      </c>
      <c r="AW525" t="s">
        <v>2145</v>
      </c>
      <c r="AX525" t="s">
        <v>2145</v>
      </c>
    </row>
    <row r="526" spans="1:50" x14ac:dyDescent="0.25">
      <c r="A526">
        <v>9548</v>
      </c>
      <c r="B526" t="s">
        <v>3421</v>
      </c>
      <c r="C526">
        <v>10</v>
      </c>
      <c r="D526" t="s">
        <v>3422</v>
      </c>
      <c r="E526" t="s">
        <v>3423</v>
      </c>
      <c r="F526" t="s">
        <v>2155</v>
      </c>
      <c r="G526" t="s">
        <v>3424</v>
      </c>
      <c r="H526" t="s">
        <v>2144</v>
      </c>
      <c r="I526">
        <v>2.496</v>
      </c>
      <c r="J526" t="s">
        <v>2146</v>
      </c>
      <c r="K526" t="s">
        <v>2145</v>
      </c>
      <c r="L526" t="s">
        <v>2146</v>
      </c>
      <c r="M526" t="s">
        <v>2145</v>
      </c>
      <c r="N526" t="s">
        <v>2146</v>
      </c>
      <c r="O526" t="s">
        <v>2145</v>
      </c>
      <c r="P526" t="s">
        <v>2145</v>
      </c>
      <c r="Q526" t="s">
        <v>2146</v>
      </c>
      <c r="R526" t="s">
        <v>2146</v>
      </c>
      <c r="S526" t="s">
        <v>2146</v>
      </c>
      <c r="T526" t="s">
        <v>2145</v>
      </c>
      <c r="U526" t="s">
        <v>2146</v>
      </c>
      <c r="V526" t="s">
        <v>2145</v>
      </c>
      <c r="W526" t="s">
        <v>2146</v>
      </c>
      <c r="X526" t="s">
        <v>2146</v>
      </c>
      <c r="Y526" t="s">
        <v>2145</v>
      </c>
      <c r="Z526" t="s">
        <v>2146</v>
      </c>
      <c r="AA526" t="s">
        <v>2146</v>
      </c>
      <c r="AB526" t="s">
        <v>2145</v>
      </c>
      <c r="AC526" t="s">
        <v>2146</v>
      </c>
      <c r="AD526" t="s">
        <v>2145</v>
      </c>
      <c r="AE526" t="s">
        <v>2145</v>
      </c>
      <c r="AF526" t="s">
        <v>2145</v>
      </c>
      <c r="AG526" t="s">
        <v>2146</v>
      </c>
      <c r="AH526" t="s">
        <v>2146</v>
      </c>
      <c r="AI526" t="s">
        <v>2145</v>
      </c>
      <c r="AJ526" t="s">
        <v>2146</v>
      </c>
      <c r="AK526" t="s">
        <v>2145</v>
      </c>
      <c r="AL526" t="s">
        <v>2145</v>
      </c>
      <c r="AM526" t="s">
        <v>2146</v>
      </c>
      <c r="AN526" t="s">
        <v>2146</v>
      </c>
      <c r="AO526" t="s">
        <v>2146</v>
      </c>
      <c r="AP526" t="s">
        <v>2145</v>
      </c>
      <c r="AQ526" t="s">
        <v>2145</v>
      </c>
      <c r="AR526" t="s">
        <v>2146</v>
      </c>
      <c r="AS526" t="s">
        <v>2146</v>
      </c>
      <c r="AT526" t="s">
        <v>2146</v>
      </c>
      <c r="AU526" t="s">
        <v>2146</v>
      </c>
      <c r="AV526" t="s">
        <v>2146</v>
      </c>
      <c r="AW526" t="s">
        <v>2146</v>
      </c>
      <c r="AX526" t="s">
        <v>2146</v>
      </c>
    </row>
    <row r="527" spans="1:50" x14ac:dyDescent="0.25">
      <c r="A527">
        <v>20052</v>
      </c>
      <c r="B527" t="s">
        <v>3425</v>
      </c>
      <c r="C527">
        <v>3</v>
      </c>
      <c r="D527" t="s">
        <v>1158</v>
      </c>
      <c r="E527" t="s">
        <v>3426</v>
      </c>
      <c r="F527" t="s">
        <v>2162</v>
      </c>
      <c r="G527" t="s">
        <v>3427</v>
      </c>
      <c r="H527" t="s">
        <v>2144</v>
      </c>
      <c r="I527">
        <v>2.5979999999999999</v>
      </c>
      <c r="J527" t="s">
        <v>2146</v>
      </c>
      <c r="K527" t="s">
        <v>2145</v>
      </c>
      <c r="L527" t="s">
        <v>2146</v>
      </c>
      <c r="M527" t="s">
        <v>2145</v>
      </c>
      <c r="N527" t="s">
        <v>2146</v>
      </c>
      <c r="O527" t="s">
        <v>2145</v>
      </c>
      <c r="P527" t="s">
        <v>2145</v>
      </c>
      <c r="Q527" t="s">
        <v>2145</v>
      </c>
      <c r="R527" t="s">
        <v>2146</v>
      </c>
      <c r="S527" t="s">
        <v>2145</v>
      </c>
      <c r="T527" t="s">
        <v>2146</v>
      </c>
      <c r="U527" t="s">
        <v>2146</v>
      </c>
      <c r="V527" t="s">
        <v>2146</v>
      </c>
      <c r="W527" t="s">
        <v>2146</v>
      </c>
      <c r="X527" t="s">
        <v>2145</v>
      </c>
      <c r="Y527" t="s">
        <v>2145</v>
      </c>
      <c r="Z527" t="s">
        <v>2146</v>
      </c>
      <c r="AA527" t="s">
        <v>2146</v>
      </c>
      <c r="AB527" t="s">
        <v>2145</v>
      </c>
      <c r="AC527" t="s">
        <v>2146</v>
      </c>
      <c r="AD527" t="s">
        <v>2145</v>
      </c>
      <c r="AE527" t="s">
        <v>2145</v>
      </c>
      <c r="AF527" t="s">
        <v>2146</v>
      </c>
      <c r="AG527" t="s">
        <v>2145</v>
      </c>
      <c r="AH527" t="s">
        <v>2146</v>
      </c>
      <c r="AI527" t="s">
        <v>2145</v>
      </c>
      <c r="AJ527" t="s">
        <v>2145</v>
      </c>
      <c r="AK527" t="s">
        <v>2145</v>
      </c>
      <c r="AL527" t="s">
        <v>2145</v>
      </c>
      <c r="AM527" t="s">
        <v>2145</v>
      </c>
      <c r="AN527" t="s">
        <v>2146</v>
      </c>
      <c r="AO527" t="s">
        <v>2145</v>
      </c>
      <c r="AP527" t="s">
        <v>2145</v>
      </c>
      <c r="AQ527" t="s">
        <v>2145</v>
      </c>
      <c r="AR527" t="s">
        <v>2146</v>
      </c>
      <c r="AS527" t="s">
        <v>2145</v>
      </c>
      <c r="AT527" t="s">
        <v>2145</v>
      </c>
      <c r="AU527" t="s">
        <v>2145</v>
      </c>
      <c r="AV527" t="s">
        <v>2145</v>
      </c>
      <c r="AW527" t="s">
        <v>2145</v>
      </c>
      <c r="AX527" t="s">
        <v>2145</v>
      </c>
    </row>
    <row r="528" spans="1:50" x14ac:dyDescent="0.25">
      <c r="A528">
        <v>162</v>
      </c>
      <c r="B528" t="s">
        <v>3428</v>
      </c>
      <c r="C528">
        <v>5</v>
      </c>
      <c r="G528" t="s">
        <v>3429</v>
      </c>
      <c r="H528" t="s">
        <v>2144</v>
      </c>
      <c r="I528">
        <v>2.7639999999999998</v>
      </c>
      <c r="J528" t="s">
        <v>2145</v>
      </c>
      <c r="K528" t="s">
        <v>2145</v>
      </c>
      <c r="L528" t="s">
        <v>2145</v>
      </c>
      <c r="M528" t="s">
        <v>2145</v>
      </c>
      <c r="N528" t="s">
        <v>2145</v>
      </c>
      <c r="O528" t="s">
        <v>2146</v>
      </c>
      <c r="P528" t="s">
        <v>2145</v>
      </c>
      <c r="Q528" t="s">
        <v>2145</v>
      </c>
      <c r="R528" t="s">
        <v>2145</v>
      </c>
      <c r="S528" t="s">
        <v>2145</v>
      </c>
      <c r="T528" t="s">
        <v>2145</v>
      </c>
      <c r="U528" t="s">
        <v>2145</v>
      </c>
      <c r="V528" t="s">
        <v>2146</v>
      </c>
      <c r="W528" t="s">
        <v>2145</v>
      </c>
      <c r="X528" t="s">
        <v>2145</v>
      </c>
      <c r="Y528" t="s">
        <v>2145</v>
      </c>
      <c r="Z528" t="s">
        <v>2145</v>
      </c>
      <c r="AA528" t="s">
        <v>2145</v>
      </c>
      <c r="AB528" t="s">
        <v>2145</v>
      </c>
      <c r="AC528" t="s">
        <v>2146</v>
      </c>
      <c r="AD528" t="s">
        <v>2145</v>
      </c>
      <c r="AE528" t="s">
        <v>2146</v>
      </c>
      <c r="AF528" t="s">
        <v>2145</v>
      </c>
      <c r="AG528" t="s">
        <v>2146</v>
      </c>
      <c r="AH528" t="s">
        <v>2146</v>
      </c>
      <c r="AI528" t="s">
        <v>2146</v>
      </c>
      <c r="AJ528" t="s">
        <v>2145</v>
      </c>
      <c r="AK528" t="s">
        <v>2145</v>
      </c>
      <c r="AL528" t="s">
        <v>2145</v>
      </c>
      <c r="AM528" t="s">
        <v>2145</v>
      </c>
      <c r="AN528" t="s">
        <v>2146</v>
      </c>
      <c r="AO528" t="s">
        <v>2146</v>
      </c>
      <c r="AP528" t="s">
        <v>2146</v>
      </c>
      <c r="AQ528" t="s">
        <v>2145</v>
      </c>
      <c r="AR528" t="s">
        <v>2146</v>
      </c>
      <c r="AS528" t="s">
        <v>2145</v>
      </c>
      <c r="AT528" t="s">
        <v>2145</v>
      </c>
      <c r="AU528" t="s">
        <v>2145</v>
      </c>
      <c r="AV528" t="s">
        <v>2146</v>
      </c>
      <c r="AW528" t="s">
        <v>2145</v>
      </c>
      <c r="AX528" t="s">
        <v>2146</v>
      </c>
    </row>
    <row r="529" spans="1:50" x14ac:dyDescent="0.25">
      <c r="A529">
        <v>9718</v>
      </c>
      <c r="B529" t="s">
        <v>3430</v>
      </c>
      <c r="C529">
        <v>5</v>
      </c>
      <c r="G529" t="s">
        <v>3429</v>
      </c>
      <c r="H529" t="s">
        <v>2144</v>
      </c>
      <c r="I529">
        <v>2.6840000000000002</v>
      </c>
      <c r="J529" t="s">
        <v>2145</v>
      </c>
      <c r="K529" t="s">
        <v>2145</v>
      </c>
      <c r="L529" t="s">
        <v>2145</v>
      </c>
      <c r="M529" t="s">
        <v>2145</v>
      </c>
      <c r="N529" t="s">
        <v>2145</v>
      </c>
      <c r="O529" t="s">
        <v>2146</v>
      </c>
      <c r="P529" t="s">
        <v>2145</v>
      </c>
      <c r="Q529" t="s">
        <v>2145</v>
      </c>
      <c r="R529" t="s">
        <v>2145</v>
      </c>
      <c r="S529" t="s">
        <v>2145</v>
      </c>
      <c r="T529" t="s">
        <v>2145</v>
      </c>
      <c r="U529" t="s">
        <v>2145</v>
      </c>
      <c r="V529" t="s">
        <v>2146</v>
      </c>
      <c r="W529" t="s">
        <v>2145</v>
      </c>
      <c r="X529" t="s">
        <v>2145</v>
      </c>
      <c r="Y529" t="s">
        <v>2145</v>
      </c>
      <c r="Z529" t="s">
        <v>2145</v>
      </c>
      <c r="AA529" t="s">
        <v>2145</v>
      </c>
      <c r="AB529" t="s">
        <v>2145</v>
      </c>
      <c r="AC529" t="s">
        <v>2146</v>
      </c>
      <c r="AD529" t="s">
        <v>2145</v>
      </c>
      <c r="AE529" t="s">
        <v>2146</v>
      </c>
      <c r="AF529" t="s">
        <v>2145</v>
      </c>
      <c r="AG529" t="s">
        <v>2146</v>
      </c>
      <c r="AH529" t="s">
        <v>2146</v>
      </c>
      <c r="AI529" t="s">
        <v>2146</v>
      </c>
      <c r="AJ529" t="s">
        <v>2145</v>
      </c>
      <c r="AK529" t="s">
        <v>2145</v>
      </c>
      <c r="AL529" t="s">
        <v>2145</v>
      </c>
      <c r="AM529" t="s">
        <v>2145</v>
      </c>
      <c r="AN529" t="s">
        <v>2146</v>
      </c>
      <c r="AO529" t="s">
        <v>2146</v>
      </c>
      <c r="AP529" t="s">
        <v>2146</v>
      </c>
      <c r="AQ529" t="s">
        <v>2145</v>
      </c>
      <c r="AR529" t="s">
        <v>2146</v>
      </c>
      <c r="AS529" t="s">
        <v>2145</v>
      </c>
      <c r="AT529" t="s">
        <v>2145</v>
      </c>
      <c r="AU529" t="s">
        <v>2145</v>
      </c>
      <c r="AV529" t="s">
        <v>2146</v>
      </c>
      <c r="AW529" t="s">
        <v>2145</v>
      </c>
      <c r="AX529" t="s">
        <v>2146</v>
      </c>
    </row>
    <row r="530" spans="1:50" x14ac:dyDescent="0.25">
      <c r="A530">
        <v>8283</v>
      </c>
      <c r="B530" t="s">
        <v>3431</v>
      </c>
      <c r="C530">
        <v>8</v>
      </c>
      <c r="D530" t="s">
        <v>925</v>
      </c>
      <c r="E530" t="s">
        <v>3432</v>
      </c>
      <c r="F530" t="s">
        <v>2142</v>
      </c>
      <c r="G530" t="s">
        <v>3433</v>
      </c>
      <c r="H530" t="s">
        <v>2144</v>
      </c>
      <c r="I530">
        <v>2.3090000000000002</v>
      </c>
      <c r="J530" t="s">
        <v>2145</v>
      </c>
      <c r="K530" t="s">
        <v>2145</v>
      </c>
      <c r="L530" t="s">
        <v>2145</v>
      </c>
      <c r="M530" t="s">
        <v>2145</v>
      </c>
      <c r="N530" t="s">
        <v>2145</v>
      </c>
      <c r="O530" t="s">
        <v>2146</v>
      </c>
      <c r="P530" t="s">
        <v>2145</v>
      </c>
      <c r="Q530" t="s">
        <v>2145</v>
      </c>
      <c r="R530" t="s">
        <v>2145</v>
      </c>
      <c r="S530" t="s">
        <v>2145</v>
      </c>
      <c r="T530" t="s">
        <v>2145</v>
      </c>
      <c r="U530" t="s">
        <v>2145</v>
      </c>
      <c r="V530" t="s">
        <v>2145</v>
      </c>
      <c r="W530" t="s">
        <v>2145</v>
      </c>
      <c r="X530" t="s">
        <v>2145</v>
      </c>
      <c r="Y530" t="s">
        <v>2145</v>
      </c>
      <c r="Z530" t="s">
        <v>2145</v>
      </c>
      <c r="AA530" t="s">
        <v>2145</v>
      </c>
      <c r="AB530" t="s">
        <v>2145</v>
      </c>
      <c r="AC530" t="s">
        <v>2146</v>
      </c>
      <c r="AD530" t="s">
        <v>2145</v>
      </c>
      <c r="AE530" t="s">
        <v>2145</v>
      </c>
      <c r="AF530" t="s">
        <v>2145</v>
      </c>
      <c r="AG530" t="s">
        <v>2145</v>
      </c>
      <c r="AH530" t="s">
        <v>2145</v>
      </c>
      <c r="AI530" t="s">
        <v>2146</v>
      </c>
      <c r="AJ530" t="s">
        <v>2145</v>
      </c>
      <c r="AK530" t="s">
        <v>2145</v>
      </c>
      <c r="AL530" t="s">
        <v>2145</v>
      </c>
      <c r="AM530" t="s">
        <v>2145</v>
      </c>
      <c r="AN530" t="s">
        <v>2146</v>
      </c>
      <c r="AO530" t="s">
        <v>2145</v>
      </c>
      <c r="AP530" t="s">
        <v>2145</v>
      </c>
      <c r="AQ530" t="s">
        <v>2145</v>
      </c>
      <c r="AR530" t="s">
        <v>2145</v>
      </c>
      <c r="AS530" t="s">
        <v>2145</v>
      </c>
      <c r="AT530" t="s">
        <v>2145</v>
      </c>
      <c r="AU530" t="s">
        <v>2145</v>
      </c>
      <c r="AV530" t="s">
        <v>2145</v>
      </c>
      <c r="AW530" t="s">
        <v>2145</v>
      </c>
      <c r="AX530" t="s">
        <v>2146</v>
      </c>
    </row>
    <row r="531" spans="1:50" x14ac:dyDescent="0.25">
      <c r="A531">
        <v>15533</v>
      </c>
      <c r="B531" t="s">
        <v>3434</v>
      </c>
      <c r="C531">
        <v>14</v>
      </c>
      <c r="G531" t="s">
        <v>3435</v>
      </c>
      <c r="H531" t="s">
        <v>2144</v>
      </c>
      <c r="I531">
        <v>2.56</v>
      </c>
      <c r="J531" t="s">
        <v>2145</v>
      </c>
      <c r="K531" t="s">
        <v>2145</v>
      </c>
      <c r="L531" t="s">
        <v>2145</v>
      </c>
      <c r="M531" t="s">
        <v>2145</v>
      </c>
      <c r="N531" t="s">
        <v>2145</v>
      </c>
      <c r="O531" t="s">
        <v>2145</v>
      </c>
      <c r="P531" t="s">
        <v>2145</v>
      </c>
      <c r="Q531" t="s">
        <v>2145</v>
      </c>
      <c r="R531" t="s">
        <v>2145</v>
      </c>
      <c r="S531" t="s">
        <v>2145</v>
      </c>
      <c r="T531" t="s">
        <v>2145</v>
      </c>
      <c r="U531" t="s">
        <v>2145</v>
      </c>
      <c r="V531" t="s">
        <v>2145</v>
      </c>
      <c r="W531" t="s">
        <v>2145</v>
      </c>
      <c r="X531" t="s">
        <v>2146</v>
      </c>
      <c r="Y531" t="s">
        <v>2145</v>
      </c>
      <c r="Z531" t="s">
        <v>2145</v>
      </c>
      <c r="AA531" t="s">
        <v>2145</v>
      </c>
      <c r="AB531" t="s">
        <v>2145</v>
      </c>
      <c r="AC531" t="s">
        <v>2146</v>
      </c>
      <c r="AD531" t="s">
        <v>2145</v>
      </c>
      <c r="AE531" t="s">
        <v>2145</v>
      </c>
      <c r="AF531" t="s">
        <v>2145</v>
      </c>
      <c r="AG531" t="s">
        <v>2145</v>
      </c>
      <c r="AH531" t="s">
        <v>2145</v>
      </c>
      <c r="AI531" t="s">
        <v>2146</v>
      </c>
      <c r="AJ531" t="s">
        <v>2145</v>
      </c>
      <c r="AK531" t="s">
        <v>2145</v>
      </c>
      <c r="AL531" t="s">
        <v>2145</v>
      </c>
      <c r="AM531" t="s">
        <v>2145</v>
      </c>
      <c r="AN531" t="s">
        <v>2146</v>
      </c>
      <c r="AO531" t="s">
        <v>2145</v>
      </c>
      <c r="AP531" t="s">
        <v>2145</v>
      </c>
      <c r="AQ531" t="s">
        <v>2145</v>
      </c>
      <c r="AR531" t="s">
        <v>2145</v>
      </c>
      <c r="AS531" t="s">
        <v>2145</v>
      </c>
      <c r="AT531" t="s">
        <v>2145</v>
      </c>
      <c r="AU531" t="s">
        <v>2145</v>
      </c>
      <c r="AV531" t="s">
        <v>2145</v>
      </c>
      <c r="AW531" t="s">
        <v>2145</v>
      </c>
      <c r="AX531" t="s">
        <v>2145</v>
      </c>
    </row>
    <row r="532" spans="1:50" x14ac:dyDescent="0.25">
      <c r="A532">
        <v>10112</v>
      </c>
      <c r="B532" t="s">
        <v>3436</v>
      </c>
      <c r="C532">
        <v>9</v>
      </c>
      <c r="D532" t="s">
        <v>3437</v>
      </c>
      <c r="E532" t="s">
        <v>3438</v>
      </c>
      <c r="F532" t="s">
        <v>2162</v>
      </c>
      <c r="G532" t="s">
        <v>3439</v>
      </c>
      <c r="H532" t="s">
        <v>2144</v>
      </c>
      <c r="I532">
        <v>2.3660000000000001</v>
      </c>
      <c r="J532" t="s">
        <v>2145</v>
      </c>
      <c r="K532" t="s">
        <v>2145</v>
      </c>
      <c r="L532" t="s">
        <v>2146</v>
      </c>
      <c r="M532" t="s">
        <v>2145</v>
      </c>
      <c r="N532" t="s">
        <v>2145</v>
      </c>
      <c r="O532" t="s">
        <v>2146</v>
      </c>
      <c r="P532" t="s">
        <v>2145</v>
      </c>
      <c r="Q532" t="s">
        <v>2146</v>
      </c>
      <c r="R532" t="s">
        <v>2145</v>
      </c>
      <c r="S532" t="s">
        <v>2145</v>
      </c>
      <c r="T532" t="s">
        <v>2145</v>
      </c>
      <c r="U532" t="s">
        <v>2146</v>
      </c>
      <c r="V532" t="s">
        <v>2146</v>
      </c>
      <c r="W532" t="s">
        <v>2145</v>
      </c>
      <c r="X532" t="s">
        <v>2145</v>
      </c>
      <c r="Y532" t="s">
        <v>2145</v>
      </c>
      <c r="Z532" t="s">
        <v>2146</v>
      </c>
      <c r="AA532" t="s">
        <v>2145</v>
      </c>
      <c r="AB532" t="s">
        <v>2145</v>
      </c>
      <c r="AC532" t="s">
        <v>2146</v>
      </c>
      <c r="AD532" t="s">
        <v>2145</v>
      </c>
      <c r="AE532" t="s">
        <v>2146</v>
      </c>
      <c r="AF532" t="s">
        <v>2145</v>
      </c>
      <c r="AG532" t="s">
        <v>2145</v>
      </c>
      <c r="AH532" t="s">
        <v>2145</v>
      </c>
      <c r="AI532" t="s">
        <v>2146</v>
      </c>
      <c r="AJ532" t="s">
        <v>2145</v>
      </c>
      <c r="AK532" t="s">
        <v>2145</v>
      </c>
      <c r="AL532" t="s">
        <v>2145</v>
      </c>
      <c r="AM532" t="s">
        <v>2145</v>
      </c>
      <c r="AN532" t="s">
        <v>2146</v>
      </c>
      <c r="AO532" t="s">
        <v>2145</v>
      </c>
      <c r="AP532" t="s">
        <v>2146</v>
      </c>
      <c r="AQ532" t="s">
        <v>2145</v>
      </c>
      <c r="AR532" t="s">
        <v>2145</v>
      </c>
      <c r="AS532" t="s">
        <v>2146</v>
      </c>
      <c r="AT532" t="s">
        <v>2146</v>
      </c>
      <c r="AU532" t="s">
        <v>2145</v>
      </c>
      <c r="AV532" t="s">
        <v>2146</v>
      </c>
      <c r="AW532" t="s">
        <v>2146</v>
      </c>
      <c r="AX532" t="s">
        <v>2146</v>
      </c>
    </row>
    <row r="533" spans="1:50" x14ac:dyDescent="0.25">
      <c r="A533">
        <v>16425</v>
      </c>
      <c r="B533" t="s">
        <v>3440</v>
      </c>
      <c r="C533">
        <v>1</v>
      </c>
      <c r="D533" t="s">
        <v>3441</v>
      </c>
      <c r="E533" t="s">
        <v>3442</v>
      </c>
      <c r="F533" t="s">
        <v>2142</v>
      </c>
      <c r="G533" t="s">
        <v>3443</v>
      </c>
      <c r="H533" t="s">
        <v>2144</v>
      </c>
      <c r="I533">
        <v>2.6509999999999998</v>
      </c>
      <c r="J533" t="s">
        <v>2146</v>
      </c>
      <c r="K533" t="s">
        <v>2145</v>
      </c>
      <c r="L533" t="s">
        <v>2146</v>
      </c>
      <c r="M533" t="s">
        <v>2146</v>
      </c>
      <c r="N533" t="s">
        <v>2145</v>
      </c>
      <c r="O533" t="s">
        <v>2146</v>
      </c>
      <c r="P533" t="s">
        <v>2145</v>
      </c>
      <c r="Q533" t="s">
        <v>2146</v>
      </c>
      <c r="R533" t="s">
        <v>2145</v>
      </c>
      <c r="S533" t="s">
        <v>2145</v>
      </c>
      <c r="T533" t="s">
        <v>2146</v>
      </c>
      <c r="U533" t="s">
        <v>2145</v>
      </c>
      <c r="V533" t="s">
        <v>2145</v>
      </c>
      <c r="W533" t="s">
        <v>2145</v>
      </c>
      <c r="X533" t="s">
        <v>2145</v>
      </c>
      <c r="Y533" t="s">
        <v>2145</v>
      </c>
      <c r="Z533" t="s">
        <v>2145</v>
      </c>
      <c r="AA533" t="s">
        <v>2145</v>
      </c>
      <c r="AB533" t="s">
        <v>2146</v>
      </c>
      <c r="AC533" t="s">
        <v>2146</v>
      </c>
      <c r="AD533" t="s">
        <v>2145</v>
      </c>
      <c r="AE533" t="s">
        <v>2145</v>
      </c>
      <c r="AF533" t="s">
        <v>2145</v>
      </c>
      <c r="AG533" t="s">
        <v>2145</v>
      </c>
      <c r="AH533" t="s">
        <v>2145</v>
      </c>
      <c r="AI533" t="s">
        <v>2146</v>
      </c>
      <c r="AJ533" t="s">
        <v>2145</v>
      </c>
      <c r="AK533" t="s">
        <v>2145</v>
      </c>
      <c r="AL533" t="s">
        <v>2145</v>
      </c>
      <c r="AM533" t="s">
        <v>2145</v>
      </c>
      <c r="AN533" t="s">
        <v>2145</v>
      </c>
      <c r="AO533" t="s">
        <v>2146</v>
      </c>
      <c r="AP533" t="s">
        <v>2146</v>
      </c>
      <c r="AQ533" t="s">
        <v>2146</v>
      </c>
      <c r="AR533" t="s">
        <v>2145</v>
      </c>
      <c r="AS533" t="s">
        <v>2145</v>
      </c>
      <c r="AT533" t="s">
        <v>2145</v>
      </c>
      <c r="AU533" t="s">
        <v>2145</v>
      </c>
      <c r="AV533" t="s">
        <v>2146</v>
      </c>
      <c r="AW533" t="s">
        <v>2145</v>
      </c>
      <c r="AX533" t="s">
        <v>2146</v>
      </c>
    </row>
    <row r="534" spans="1:50" x14ac:dyDescent="0.25">
      <c r="A534">
        <v>27827</v>
      </c>
      <c r="B534" t="s">
        <v>3444</v>
      </c>
      <c r="C534">
        <v>14</v>
      </c>
      <c r="D534" t="s">
        <v>3445</v>
      </c>
      <c r="E534" t="s">
        <v>3446</v>
      </c>
      <c r="F534" t="s">
        <v>2142</v>
      </c>
      <c r="G534" t="s">
        <v>3447</v>
      </c>
      <c r="H534" t="s">
        <v>2144</v>
      </c>
      <c r="I534">
        <v>2.48</v>
      </c>
      <c r="J534" t="s">
        <v>2145</v>
      </c>
      <c r="K534" t="s">
        <v>2145</v>
      </c>
      <c r="L534" t="s">
        <v>2145</v>
      </c>
      <c r="M534" t="s">
        <v>2145</v>
      </c>
      <c r="N534" t="s">
        <v>2145</v>
      </c>
      <c r="O534" t="s">
        <v>2145</v>
      </c>
      <c r="P534" t="s">
        <v>2145</v>
      </c>
      <c r="Q534" t="s">
        <v>2145</v>
      </c>
      <c r="R534" t="s">
        <v>2145</v>
      </c>
      <c r="S534" t="s">
        <v>2145</v>
      </c>
      <c r="T534" t="s">
        <v>2145</v>
      </c>
      <c r="U534" t="s">
        <v>2145</v>
      </c>
      <c r="V534" t="s">
        <v>2145</v>
      </c>
      <c r="W534" t="s">
        <v>2145</v>
      </c>
      <c r="X534" t="s">
        <v>2145</v>
      </c>
      <c r="Y534" t="s">
        <v>2145</v>
      </c>
      <c r="Z534" t="s">
        <v>2145</v>
      </c>
      <c r="AA534" t="s">
        <v>2145</v>
      </c>
      <c r="AB534" t="s">
        <v>2145</v>
      </c>
      <c r="AC534" t="s">
        <v>2145</v>
      </c>
      <c r="AD534" t="s">
        <v>2146</v>
      </c>
      <c r="AE534" t="s">
        <v>2145</v>
      </c>
      <c r="AF534" t="s">
        <v>2145</v>
      </c>
      <c r="AG534" t="s">
        <v>2145</v>
      </c>
      <c r="AH534" t="s">
        <v>2145</v>
      </c>
      <c r="AI534" t="s">
        <v>2145</v>
      </c>
      <c r="AJ534" t="s">
        <v>2145</v>
      </c>
      <c r="AK534" t="s">
        <v>2145</v>
      </c>
      <c r="AL534" t="s">
        <v>2145</v>
      </c>
      <c r="AM534" t="s">
        <v>2145</v>
      </c>
      <c r="AN534" t="s">
        <v>2146</v>
      </c>
      <c r="AO534" t="s">
        <v>2145</v>
      </c>
      <c r="AP534" t="s">
        <v>2145</v>
      </c>
      <c r="AQ534" t="s">
        <v>2145</v>
      </c>
      <c r="AR534" t="s">
        <v>2145</v>
      </c>
      <c r="AS534" t="s">
        <v>2145</v>
      </c>
      <c r="AT534" t="s">
        <v>2145</v>
      </c>
      <c r="AU534" t="s">
        <v>2145</v>
      </c>
      <c r="AV534" t="s">
        <v>2145</v>
      </c>
      <c r="AW534" t="s">
        <v>2145</v>
      </c>
      <c r="AX534" t="s">
        <v>2145</v>
      </c>
    </row>
    <row r="535" spans="1:50" x14ac:dyDescent="0.25">
      <c r="A535">
        <v>26144</v>
      </c>
      <c r="B535" t="s">
        <v>3448</v>
      </c>
      <c r="C535">
        <v>11</v>
      </c>
      <c r="D535" t="s">
        <v>337</v>
      </c>
      <c r="E535" t="s">
        <v>3449</v>
      </c>
      <c r="F535" t="s">
        <v>2158</v>
      </c>
      <c r="G535" t="s">
        <v>3450</v>
      </c>
      <c r="H535" t="s">
        <v>2144</v>
      </c>
      <c r="I535">
        <v>2.4900000000000002</v>
      </c>
      <c r="J535" t="s">
        <v>2145</v>
      </c>
      <c r="K535" t="s">
        <v>2145</v>
      </c>
      <c r="L535" t="s">
        <v>2145</v>
      </c>
      <c r="M535" t="s">
        <v>2145</v>
      </c>
      <c r="N535" t="s">
        <v>2145</v>
      </c>
      <c r="O535" t="s">
        <v>2145</v>
      </c>
      <c r="P535" t="s">
        <v>2145</v>
      </c>
      <c r="Q535" t="s">
        <v>2145</v>
      </c>
      <c r="R535" t="s">
        <v>2145</v>
      </c>
      <c r="S535" t="s">
        <v>2145</v>
      </c>
      <c r="T535" t="s">
        <v>2145</v>
      </c>
      <c r="U535" t="s">
        <v>2145</v>
      </c>
      <c r="V535" t="s">
        <v>2145</v>
      </c>
      <c r="W535" t="s">
        <v>2145</v>
      </c>
      <c r="X535" t="s">
        <v>2145</v>
      </c>
      <c r="Y535" t="s">
        <v>2145</v>
      </c>
      <c r="Z535" t="s">
        <v>2145</v>
      </c>
      <c r="AA535" t="s">
        <v>2145</v>
      </c>
      <c r="AB535" t="s">
        <v>2145</v>
      </c>
      <c r="AC535" t="s">
        <v>2145</v>
      </c>
      <c r="AD535" t="s">
        <v>2145</v>
      </c>
      <c r="AE535" t="s">
        <v>2145</v>
      </c>
      <c r="AF535" t="s">
        <v>2145</v>
      </c>
      <c r="AG535" t="s">
        <v>2145</v>
      </c>
      <c r="AH535" t="s">
        <v>2145</v>
      </c>
      <c r="AI535" t="s">
        <v>2146</v>
      </c>
      <c r="AJ535" t="s">
        <v>2145</v>
      </c>
      <c r="AK535" t="s">
        <v>2145</v>
      </c>
      <c r="AL535" t="s">
        <v>2145</v>
      </c>
      <c r="AM535" t="s">
        <v>2145</v>
      </c>
      <c r="AN535" t="s">
        <v>2146</v>
      </c>
      <c r="AO535" t="s">
        <v>2145</v>
      </c>
      <c r="AP535" t="s">
        <v>2145</v>
      </c>
      <c r="AQ535" t="s">
        <v>2145</v>
      </c>
      <c r="AR535" t="s">
        <v>2145</v>
      </c>
      <c r="AS535" t="s">
        <v>2145</v>
      </c>
      <c r="AT535" t="s">
        <v>2146</v>
      </c>
      <c r="AU535" t="s">
        <v>2145</v>
      </c>
      <c r="AV535" t="s">
        <v>2145</v>
      </c>
      <c r="AW535" t="s">
        <v>2145</v>
      </c>
      <c r="AX535" t="s">
        <v>2145</v>
      </c>
    </row>
    <row r="536" spans="1:50" x14ac:dyDescent="0.25">
      <c r="A536">
        <v>2822</v>
      </c>
      <c r="B536" t="s">
        <v>3451</v>
      </c>
      <c r="C536">
        <v>19</v>
      </c>
      <c r="D536" t="s">
        <v>3452</v>
      </c>
      <c r="E536" t="s">
        <v>3453</v>
      </c>
      <c r="F536" t="s">
        <v>2162</v>
      </c>
      <c r="G536" t="s">
        <v>3454</v>
      </c>
      <c r="H536" t="s">
        <v>2144</v>
      </c>
      <c r="I536">
        <v>2.58</v>
      </c>
      <c r="J536" t="s">
        <v>2145</v>
      </c>
      <c r="K536" t="s">
        <v>2145</v>
      </c>
      <c r="L536" t="s">
        <v>2145</v>
      </c>
      <c r="M536" t="s">
        <v>2145</v>
      </c>
      <c r="N536" t="s">
        <v>2145</v>
      </c>
      <c r="O536" t="s">
        <v>2145</v>
      </c>
      <c r="P536" t="s">
        <v>2145</v>
      </c>
      <c r="Q536" t="s">
        <v>2145</v>
      </c>
      <c r="R536" t="s">
        <v>2145</v>
      </c>
      <c r="S536" t="s">
        <v>2145</v>
      </c>
      <c r="T536" t="s">
        <v>2145</v>
      </c>
      <c r="U536" t="s">
        <v>2145</v>
      </c>
      <c r="V536" t="s">
        <v>2145</v>
      </c>
      <c r="W536" t="s">
        <v>2146</v>
      </c>
      <c r="X536" t="s">
        <v>2145</v>
      </c>
      <c r="Y536" t="s">
        <v>2145</v>
      </c>
      <c r="Z536" t="s">
        <v>2145</v>
      </c>
      <c r="AA536" t="s">
        <v>2145</v>
      </c>
      <c r="AB536" t="s">
        <v>2145</v>
      </c>
      <c r="AC536" t="s">
        <v>2145</v>
      </c>
      <c r="AD536" t="s">
        <v>2146</v>
      </c>
      <c r="AE536" t="s">
        <v>2145</v>
      </c>
      <c r="AF536" t="s">
        <v>2145</v>
      </c>
      <c r="AG536" t="s">
        <v>2145</v>
      </c>
      <c r="AH536" t="s">
        <v>2145</v>
      </c>
      <c r="AI536" t="s">
        <v>2146</v>
      </c>
      <c r="AJ536" t="s">
        <v>2145</v>
      </c>
      <c r="AK536" t="s">
        <v>2145</v>
      </c>
      <c r="AL536" t="s">
        <v>2145</v>
      </c>
      <c r="AM536" t="s">
        <v>2145</v>
      </c>
      <c r="AN536" t="s">
        <v>2146</v>
      </c>
      <c r="AO536" t="s">
        <v>2145</v>
      </c>
      <c r="AP536" t="s">
        <v>2145</v>
      </c>
      <c r="AQ536" t="s">
        <v>2145</v>
      </c>
      <c r="AR536" t="s">
        <v>2145</v>
      </c>
      <c r="AS536" t="s">
        <v>2146</v>
      </c>
      <c r="AT536" t="s">
        <v>2146</v>
      </c>
      <c r="AU536" t="s">
        <v>2145</v>
      </c>
      <c r="AV536" t="s">
        <v>2145</v>
      </c>
      <c r="AW536" t="s">
        <v>2145</v>
      </c>
      <c r="AX536" t="s">
        <v>2146</v>
      </c>
    </row>
    <row r="537" spans="1:50" x14ac:dyDescent="0.25">
      <c r="A537">
        <v>17814</v>
      </c>
      <c r="B537" t="s">
        <v>3455</v>
      </c>
      <c r="C537">
        <v>19</v>
      </c>
      <c r="D537" t="s">
        <v>3452</v>
      </c>
      <c r="E537" t="s">
        <v>3453</v>
      </c>
      <c r="F537" t="s">
        <v>2162</v>
      </c>
      <c r="G537" t="s">
        <v>3454</v>
      </c>
      <c r="H537" t="s">
        <v>2144</v>
      </c>
      <c r="I537">
        <v>2.464</v>
      </c>
      <c r="J537" t="s">
        <v>2145</v>
      </c>
      <c r="K537" t="s">
        <v>2145</v>
      </c>
      <c r="L537" t="s">
        <v>2145</v>
      </c>
      <c r="M537" t="s">
        <v>2145</v>
      </c>
      <c r="N537" t="s">
        <v>2145</v>
      </c>
      <c r="O537" t="s">
        <v>2145</v>
      </c>
      <c r="P537" t="s">
        <v>2145</v>
      </c>
      <c r="Q537" t="s">
        <v>2145</v>
      </c>
      <c r="R537" t="s">
        <v>2145</v>
      </c>
      <c r="S537" t="s">
        <v>2145</v>
      </c>
      <c r="T537" t="s">
        <v>2145</v>
      </c>
      <c r="U537" t="s">
        <v>2145</v>
      </c>
      <c r="V537" t="s">
        <v>2145</v>
      </c>
      <c r="W537" t="s">
        <v>2145</v>
      </c>
      <c r="X537" t="s">
        <v>2145</v>
      </c>
      <c r="Y537" t="s">
        <v>2145</v>
      </c>
      <c r="Z537" t="s">
        <v>2145</v>
      </c>
      <c r="AA537" t="s">
        <v>2145</v>
      </c>
      <c r="AB537" t="s">
        <v>2145</v>
      </c>
      <c r="AC537" t="s">
        <v>2145</v>
      </c>
      <c r="AD537" t="s">
        <v>2146</v>
      </c>
      <c r="AE537" t="s">
        <v>2145</v>
      </c>
      <c r="AF537" t="s">
        <v>2145</v>
      </c>
      <c r="AG537" t="s">
        <v>2145</v>
      </c>
      <c r="AH537" t="s">
        <v>2145</v>
      </c>
      <c r="AI537" t="s">
        <v>2146</v>
      </c>
      <c r="AJ537" t="s">
        <v>2145</v>
      </c>
      <c r="AK537" t="s">
        <v>2145</v>
      </c>
      <c r="AL537" t="s">
        <v>2145</v>
      </c>
      <c r="AM537" t="s">
        <v>2145</v>
      </c>
      <c r="AN537" t="s">
        <v>2146</v>
      </c>
      <c r="AO537" t="s">
        <v>2145</v>
      </c>
      <c r="AP537" t="s">
        <v>2145</v>
      </c>
      <c r="AQ537" t="s">
        <v>2145</v>
      </c>
      <c r="AR537" t="s">
        <v>2145</v>
      </c>
      <c r="AS537" t="s">
        <v>2146</v>
      </c>
      <c r="AT537" t="s">
        <v>2146</v>
      </c>
      <c r="AU537" t="s">
        <v>2145</v>
      </c>
      <c r="AV537" t="s">
        <v>2145</v>
      </c>
      <c r="AW537" t="s">
        <v>2145</v>
      </c>
      <c r="AX537" t="s">
        <v>2146</v>
      </c>
    </row>
    <row r="538" spans="1:50" x14ac:dyDescent="0.25">
      <c r="A538">
        <v>19673</v>
      </c>
      <c r="B538" t="s">
        <v>3456</v>
      </c>
      <c r="C538">
        <v>5</v>
      </c>
      <c r="D538" t="s">
        <v>3457</v>
      </c>
      <c r="E538" t="s">
        <v>3458</v>
      </c>
      <c r="F538" t="s">
        <v>2142</v>
      </c>
      <c r="G538" t="s">
        <v>3459</v>
      </c>
      <c r="H538" t="s">
        <v>2144</v>
      </c>
      <c r="I538">
        <v>2.601</v>
      </c>
      <c r="J538" t="s">
        <v>2145</v>
      </c>
      <c r="K538" t="s">
        <v>2145</v>
      </c>
      <c r="L538" t="s">
        <v>2145</v>
      </c>
      <c r="M538" t="s">
        <v>2145</v>
      </c>
      <c r="N538" t="s">
        <v>2145</v>
      </c>
      <c r="O538" t="s">
        <v>2145</v>
      </c>
      <c r="P538" t="s">
        <v>2145</v>
      </c>
      <c r="Q538" t="s">
        <v>2145</v>
      </c>
      <c r="R538" t="s">
        <v>2145</v>
      </c>
      <c r="S538" t="s">
        <v>2145</v>
      </c>
      <c r="T538" t="s">
        <v>2145</v>
      </c>
      <c r="U538" t="s">
        <v>2145</v>
      </c>
      <c r="V538" t="s">
        <v>2145</v>
      </c>
      <c r="W538" t="s">
        <v>2145</v>
      </c>
      <c r="X538" t="s">
        <v>2145</v>
      </c>
      <c r="Y538" t="s">
        <v>2145</v>
      </c>
      <c r="Z538" t="s">
        <v>2145</v>
      </c>
      <c r="AA538" t="s">
        <v>2145</v>
      </c>
      <c r="AB538" t="s">
        <v>2145</v>
      </c>
      <c r="AC538" t="s">
        <v>2145</v>
      </c>
      <c r="AD538" t="s">
        <v>2145</v>
      </c>
      <c r="AE538" t="s">
        <v>2145</v>
      </c>
      <c r="AF538" t="s">
        <v>2145</v>
      </c>
      <c r="AG538" t="s">
        <v>2145</v>
      </c>
      <c r="AH538" t="s">
        <v>2145</v>
      </c>
      <c r="AI538" t="s">
        <v>2145</v>
      </c>
      <c r="AJ538" t="s">
        <v>2145</v>
      </c>
      <c r="AK538" t="s">
        <v>2145</v>
      </c>
      <c r="AL538" t="s">
        <v>2145</v>
      </c>
      <c r="AM538" t="s">
        <v>2145</v>
      </c>
      <c r="AN538" t="s">
        <v>2146</v>
      </c>
      <c r="AO538" t="s">
        <v>2146</v>
      </c>
      <c r="AP538" t="s">
        <v>2145</v>
      </c>
      <c r="AQ538" t="s">
        <v>2146</v>
      </c>
      <c r="AR538" t="s">
        <v>2145</v>
      </c>
      <c r="AS538" t="s">
        <v>2145</v>
      </c>
      <c r="AT538" t="s">
        <v>2146</v>
      </c>
      <c r="AU538" t="s">
        <v>2145</v>
      </c>
      <c r="AV538" t="s">
        <v>2145</v>
      </c>
      <c r="AW538" t="s">
        <v>2145</v>
      </c>
      <c r="AX538" t="s">
        <v>2146</v>
      </c>
    </row>
    <row r="539" spans="1:50" x14ac:dyDescent="0.25">
      <c r="A539">
        <v>39909</v>
      </c>
      <c r="B539" t="s">
        <v>3460</v>
      </c>
      <c r="C539">
        <v>5</v>
      </c>
      <c r="D539" t="s">
        <v>3457</v>
      </c>
      <c r="E539" t="s">
        <v>3458</v>
      </c>
      <c r="F539" t="s">
        <v>2142</v>
      </c>
      <c r="G539" t="s">
        <v>3459</v>
      </c>
      <c r="H539" t="s">
        <v>2144</v>
      </c>
      <c r="I539">
        <v>2.7029999999999998</v>
      </c>
      <c r="J539" t="s">
        <v>2145</v>
      </c>
      <c r="K539" t="s">
        <v>2145</v>
      </c>
      <c r="L539" t="s">
        <v>2145</v>
      </c>
      <c r="M539" t="s">
        <v>2145</v>
      </c>
      <c r="N539" t="s">
        <v>2145</v>
      </c>
      <c r="O539" t="s">
        <v>2145</v>
      </c>
      <c r="P539" t="s">
        <v>2145</v>
      </c>
      <c r="Q539" t="s">
        <v>2145</v>
      </c>
      <c r="R539" t="s">
        <v>2145</v>
      </c>
      <c r="S539" t="s">
        <v>2145</v>
      </c>
      <c r="T539" t="s">
        <v>2145</v>
      </c>
      <c r="U539" t="s">
        <v>2145</v>
      </c>
      <c r="V539" t="s">
        <v>2145</v>
      </c>
      <c r="W539" t="s">
        <v>2145</v>
      </c>
      <c r="X539" t="s">
        <v>2145</v>
      </c>
      <c r="Y539" t="s">
        <v>2145</v>
      </c>
      <c r="Z539" t="s">
        <v>2145</v>
      </c>
      <c r="AA539" t="s">
        <v>2145</v>
      </c>
      <c r="AB539" t="s">
        <v>2145</v>
      </c>
      <c r="AC539" t="s">
        <v>2145</v>
      </c>
      <c r="AD539" t="s">
        <v>2145</v>
      </c>
      <c r="AE539" t="s">
        <v>2145</v>
      </c>
      <c r="AF539" t="s">
        <v>2145</v>
      </c>
      <c r="AG539" t="s">
        <v>2145</v>
      </c>
      <c r="AH539" t="s">
        <v>2145</v>
      </c>
      <c r="AI539" t="s">
        <v>2145</v>
      </c>
      <c r="AJ539" t="s">
        <v>2145</v>
      </c>
      <c r="AK539" t="s">
        <v>2145</v>
      </c>
      <c r="AL539" t="s">
        <v>2145</v>
      </c>
      <c r="AM539" t="s">
        <v>2145</v>
      </c>
      <c r="AN539" t="s">
        <v>2146</v>
      </c>
      <c r="AO539" t="s">
        <v>2146</v>
      </c>
      <c r="AP539" t="s">
        <v>2145</v>
      </c>
      <c r="AQ539" t="s">
        <v>2146</v>
      </c>
      <c r="AR539" t="s">
        <v>2145</v>
      </c>
      <c r="AS539" t="s">
        <v>2145</v>
      </c>
      <c r="AT539" t="s">
        <v>2146</v>
      </c>
      <c r="AU539" t="s">
        <v>2145</v>
      </c>
      <c r="AV539" t="s">
        <v>2145</v>
      </c>
      <c r="AW539" t="s">
        <v>2145</v>
      </c>
      <c r="AX539" t="s">
        <v>2146</v>
      </c>
    </row>
    <row r="540" spans="1:50" x14ac:dyDescent="0.25">
      <c r="A540">
        <v>18931</v>
      </c>
      <c r="B540" t="s">
        <v>3461</v>
      </c>
      <c r="C540">
        <v>19</v>
      </c>
      <c r="D540" t="s">
        <v>3462</v>
      </c>
      <c r="E540" t="s">
        <v>3463</v>
      </c>
      <c r="F540" t="s">
        <v>2155</v>
      </c>
      <c r="G540" t="s">
        <v>3464</v>
      </c>
      <c r="H540" t="s">
        <v>2144</v>
      </c>
      <c r="I540">
        <v>2.8660000000000001</v>
      </c>
      <c r="J540" t="s">
        <v>2145</v>
      </c>
      <c r="K540" t="s">
        <v>2145</v>
      </c>
      <c r="L540" t="s">
        <v>2145</v>
      </c>
      <c r="M540" t="s">
        <v>2145</v>
      </c>
      <c r="N540" t="s">
        <v>2145</v>
      </c>
      <c r="O540" t="s">
        <v>2146</v>
      </c>
      <c r="P540" t="s">
        <v>2145</v>
      </c>
      <c r="Q540" t="s">
        <v>2145</v>
      </c>
      <c r="R540" t="s">
        <v>2145</v>
      </c>
      <c r="S540" t="s">
        <v>2145</v>
      </c>
      <c r="T540" t="s">
        <v>2145</v>
      </c>
      <c r="U540" t="s">
        <v>2145</v>
      </c>
      <c r="V540" t="s">
        <v>2146</v>
      </c>
      <c r="W540" t="s">
        <v>2146</v>
      </c>
      <c r="X540" t="s">
        <v>2145</v>
      </c>
      <c r="Y540" t="s">
        <v>2145</v>
      </c>
      <c r="Z540" t="s">
        <v>2145</v>
      </c>
      <c r="AA540" t="s">
        <v>2145</v>
      </c>
      <c r="AB540" t="s">
        <v>2145</v>
      </c>
      <c r="AC540" t="s">
        <v>2145</v>
      </c>
      <c r="AD540" t="s">
        <v>2145</v>
      </c>
      <c r="AE540" t="s">
        <v>2145</v>
      </c>
      <c r="AF540" t="s">
        <v>2145</v>
      </c>
      <c r="AG540" t="s">
        <v>2145</v>
      </c>
      <c r="AH540" t="s">
        <v>2145</v>
      </c>
      <c r="AI540" t="s">
        <v>2145</v>
      </c>
      <c r="AJ540" t="s">
        <v>2145</v>
      </c>
      <c r="AK540" t="s">
        <v>2145</v>
      </c>
      <c r="AL540" t="s">
        <v>2145</v>
      </c>
      <c r="AM540" t="s">
        <v>2145</v>
      </c>
      <c r="AN540" t="s">
        <v>2146</v>
      </c>
      <c r="AO540" t="s">
        <v>2145</v>
      </c>
      <c r="AP540" t="s">
        <v>2145</v>
      </c>
      <c r="AQ540" t="s">
        <v>2145</v>
      </c>
      <c r="AR540" t="s">
        <v>2145</v>
      </c>
      <c r="AS540" t="s">
        <v>2145</v>
      </c>
      <c r="AT540" t="s">
        <v>2146</v>
      </c>
      <c r="AU540" t="s">
        <v>2145</v>
      </c>
      <c r="AV540" t="s">
        <v>2145</v>
      </c>
      <c r="AW540" t="s">
        <v>2145</v>
      </c>
      <c r="AX540" t="s">
        <v>2146</v>
      </c>
    </row>
    <row r="541" spans="1:50" x14ac:dyDescent="0.25">
      <c r="A541">
        <v>38712</v>
      </c>
      <c r="B541" t="s">
        <v>3465</v>
      </c>
      <c r="C541">
        <v>7</v>
      </c>
      <c r="D541" t="s">
        <v>3466</v>
      </c>
      <c r="E541" t="s">
        <v>3467</v>
      </c>
      <c r="F541" t="s">
        <v>2162</v>
      </c>
      <c r="G541" t="s">
        <v>3468</v>
      </c>
      <c r="H541" t="s">
        <v>2144</v>
      </c>
      <c r="I541">
        <v>2.8879999999999999</v>
      </c>
      <c r="J541" t="s">
        <v>2145</v>
      </c>
      <c r="K541" t="s">
        <v>2145</v>
      </c>
      <c r="L541" t="s">
        <v>2145</v>
      </c>
      <c r="M541" t="s">
        <v>2145</v>
      </c>
      <c r="N541" t="s">
        <v>2145</v>
      </c>
      <c r="O541" t="s">
        <v>2145</v>
      </c>
      <c r="P541" t="s">
        <v>2145</v>
      </c>
      <c r="Q541" t="s">
        <v>2145</v>
      </c>
      <c r="R541" t="s">
        <v>2145</v>
      </c>
      <c r="S541" t="s">
        <v>2145</v>
      </c>
      <c r="T541" t="s">
        <v>2145</v>
      </c>
      <c r="U541" t="s">
        <v>2145</v>
      </c>
      <c r="V541" t="s">
        <v>2145</v>
      </c>
      <c r="W541" t="s">
        <v>2145</v>
      </c>
      <c r="X541" t="s">
        <v>2145</v>
      </c>
      <c r="Y541" t="s">
        <v>2145</v>
      </c>
      <c r="Z541" t="s">
        <v>2145</v>
      </c>
      <c r="AA541" t="s">
        <v>2145</v>
      </c>
      <c r="AB541" t="s">
        <v>2145</v>
      </c>
      <c r="AC541" t="s">
        <v>2145</v>
      </c>
      <c r="AD541" t="s">
        <v>2145</v>
      </c>
      <c r="AE541" t="s">
        <v>2145</v>
      </c>
      <c r="AF541" t="s">
        <v>2145</v>
      </c>
      <c r="AG541" t="s">
        <v>2145</v>
      </c>
      <c r="AH541" t="s">
        <v>2145</v>
      </c>
      <c r="AI541" t="s">
        <v>2145</v>
      </c>
      <c r="AJ541" t="s">
        <v>2145</v>
      </c>
      <c r="AK541" t="s">
        <v>2145</v>
      </c>
      <c r="AL541" t="s">
        <v>2145</v>
      </c>
      <c r="AM541" t="s">
        <v>2145</v>
      </c>
      <c r="AN541" t="s">
        <v>2146</v>
      </c>
      <c r="AO541" t="s">
        <v>2145</v>
      </c>
      <c r="AP541" t="s">
        <v>2145</v>
      </c>
      <c r="AQ541" t="s">
        <v>2145</v>
      </c>
      <c r="AR541" t="s">
        <v>2146</v>
      </c>
      <c r="AS541" t="s">
        <v>2145</v>
      </c>
      <c r="AT541" t="s">
        <v>2145</v>
      </c>
      <c r="AU541" t="s">
        <v>2145</v>
      </c>
      <c r="AV541" t="s">
        <v>2145</v>
      </c>
      <c r="AW541" t="s">
        <v>2145</v>
      </c>
      <c r="AX541" t="s">
        <v>2146</v>
      </c>
    </row>
    <row r="542" spans="1:50" x14ac:dyDescent="0.25">
      <c r="A542">
        <v>18010</v>
      </c>
      <c r="B542" t="s">
        <v>3469</v>
      </c>
      <c r="C542">
        <v>18</v>
      </c>
      <c r="D542" t="s">
        <v>1211</v>
      </c>
      <c r="E542" t="s">
        <v>3470</v>
      </c>
      <c r="F542" t="s">
        <v>2155</v>
      </c>
      <c r="G542" t="s">
        <v>3471</v>
      </c>
      <c r="H542" t="s">
        <v>2144</v>
      </c>
      <c r="I542">
        <v>2.488</v>
      </c>
      <c r="J542" t="s">
        <v>2146</v>
      </c>
      <c r="K542" t="s">
        <v>2146</v>
      </c>
      <c r="L542" t="s">
        <v>2146</v>
      </c>
      <c r="M542" t="s">
        <v>2146</v>
      </c>
      <c r="N542" t="s">
        <v>2146</v>
      </c>
      <c r="O542" t="s">
        <v>2146</v>
      </c>
      <c r="P542" t="s">
        <v>2146</v>
      </c>
      <c r="Q542" t="s">
        <v>2145</v>
      </c>
      <c r="R542" t="s">
        <v>2145</v>
      </c>
      <c r="S542" t="s">
        <v>2145</v>
      </c>
      <c r="T542" t="s">
        <v>2145</v>
      </c>
      <c r="U542" t="s">
        <v>2146</v>
      </c>
      <c r="V542" t="s">
        <v>2145</v>
      </c>
      <c r="W542" t="s">
        <v>2146</v>
      </c>
      <c r="X542" t="s">
        <v>2146</v>
      </c>
      <c r="Y542" t="s">
        <v>2145</v>
      </c>
      <c r="Z542" t="s">
        <v>2146</v>
      </c>
      <c r="AA542" t="s">
        <v>2145</v>
      </c>
      <c r="AB542" t="s">
        <v>2146</v>
      </c>
      <c r="AC542" t="s">
        <v>2146</v>
      </c>
      <c r="AD542" t="s">
        <v>2146</v>
      </c>
      <c r="AE542" t="s">
        <v>2146</v>
      </c>
      <c r="AF542" t="s">
        <v>2146</v>
      </c>
      <c r="AG542" t="s">
        <v>2146</v>
      </c>
      <c r="AH542" t="s">
        <v>2145</v>
      </c>
      <c r="AI542" t="s">
        <v>2146</v>
      </c>
      <c r="AJ542" t="s">
        <v>2145</v>
      </c>
      <c r="AK542" t="s">
        <v>2145</v>
      </c>
      <c r="AL542" t="s">
        <v>2145</v>
      </c>
      <c r="AM542" t="s">
        <v>2145</v>
      </c>
      <c r="AN542" t="s">
        <v>2146</v>
      </c>
      <c r="AO542" t="s">
        <v>2146</v>
      </c>
      <c r="AP542" t="s">
        <v>2146</v>
      </c>
      <c r="AQ542" t="s">
        <v>2146</v>
      </c>
      <c r="AR542" t="s">
        <v>2146</v>
      </c>
      <c r="AS542" t="s">
        <v>2146</v>
      </c>
      <c r="AT542" t="s">
        <v>2145</v>
      </c>
      <c r="AU542" t="s">
        <v>2146</v>
      </c>
      <c r="AV542" t="s">
        <v>2145</v>
      </c>
      <c r="AW542" t="s">
        <v>2146</v>
      </c>
      <c r="AX542" t="s">
        <v>2146</v>
      </c>
    </row>
    <row r="543" spans="1:50" x14ac:dyDescent="0.25">
      <c r="A543">
        <v>17719</v>
      </c>
      <c r="B543" t="s">
        <v>3472</v>
      </c>
      <c r="C543">
        <v>18</v>
      </c>
      <c r="D543" t="s">
        <v>1211</v>
      </c>
      <c r="E543" t="s">
        <v>3470</v>
      </c>
      <c r="F543" t="s">
        <v>2155</v>
      </c>
      <c r="G543" t="s">
        <v>3471</v>
      </c>
      <c r="H543" t="s">
        <v>2144</v>
      </c>
      <c r="I543">
        <v>2.69</v>
      </c>
      <c r="J543" t="s">
        <v>2146</v>
      </c>
      <c r="K543" t="s">
        <v>2146</v>
      </c>
      <c r="L543" t="s">
        <v>2146</v>
      </c>
      <c r="M543" t="s">
        <v>2146</v>
      </c>
      <c r="N543" t="s">
        <v>2146</v>
      </c>
      <c r="O543" t="s">
        <v>2146</v>
      </c>
      <c r="P543" t="s">
        <v>2146</v>
      </c>
      <c r="Q543" t="s">
        <v>2145</v>
      </c>
      <c r="R543" t="s">
        <v>2145</v>
      </c>
      <c r="S543" t="s">
        <v>2145</v>
      </c>
      <c r="T543" t="s">
        <v>2145</v>
      </c>
      <c r="U543" t="s">
        <v>2146</v>
      </c>
      <c r="V543" t="s">
        <v>2145</v>
      </c>
      <c r="W543" t="s">
        <v>2146</v>
      </c>
      <c r="X543" t="s">
        <v>2146</v>
      </c>
      <c r="Y543" t="s">
        <v>2145</v>
      </c>
      <c r="Z543" t="s">
        <v>2146</v>
      </c>
      <c r="AA543" t="s">
        <v>2145</v>
      </c>
      <c r="AB543" t="s">
        <v>2146</v>
      </c>
      <c r="AC543" t="s">
        <v>2146</v>
      </c>
      <c r="AD543" t="s">
        <v>2146</v>
      </c>
      <c r="AE543" t="s">
        <v>2146</v>
      </c>
      <c r="AF543" t="s">
        <v>2146</v>
      </c>
      <c r="AG543" t="s">
        <v>2146</v>
      </c>
      <c r="AH543" t="s">
        <v>2145</v>
      </c>
      <c r="AI543" t="s">
        <v>2146</v>
      </c>
      <c r="AJ543" t="s">
        <v>2145</v>
      </c>
      <c r="AK543" t="s">
        <v>2145</v>
      </c>
      <c r="AL543" t="s">
        <v>2145</v>
      </c>
      <c r="AM543" t="s">
        <v>2145</v>
      </c>
      <c r="AN543" t="s">
        <v>2146</v>
      </c>
      <c r="AO543" t="s">
        <v>2146</v>
      </c>
      <c r="AP543" t="s">
        <v>2146</v>
      </c>
      <c r="AQ543" t="s">
        <v>2146</v>
      </c>
      <c r="AR543" t="s">
        <v>2146</v>
      </c>
      <c r="AS543" t="s">
        <v>2146</v>
      </c>
      <c r="AT543" t="s">
        <v>2145</v>
      </c>
      <c r="AU543" t="s">
        <v>2146</v>
      </c>
      <c r="AV543" t="s">
        <v>2145</v>
      </c>
      <c r="AW543" t="s">
        <v>2146</v>
      </c>
      <c r="AX543" t="s">
        <v>2146</v>
      </c>
    </row>
    <row r="544" spans="1:50" x14ac:dyDescent="0.25">
      <c r="A544">
        <v>10048</v>
      </c>
      <c r="B544" t="s">
        <v>3473</v>
      </c>
      <c r="C544">
        <v>18</v>
      </c>
      <c r="D544" t="s">
        <v>1211</v>
      </c>
      <c r="E544" t="s">
        <v>3470</v>
      </c>
      <c r="F544" t="s">
        <v>2155</v>
      </c>
      <c r="G544" t="s">
        <v>3471</v>
      </c>
      <c r="H544" t="s">
        <v>2144</v>
      </c>
      <c r="I544">
        <v>2.4020000000000001</v>
      </c>
      <c r="J544" t="s">
        <v>2146</v>
      </c>
      <c r="K544" t="s">
        <v>2146</v>
      </c>
      <c r="L544" t="s">
        <v>2146</v>
      </c>
      <c r="M544" t="s">
        <v>2146</v>
      </c>
      <c r="N544" t="s">
        <v>2146</v>
      </c>
      <c r="O544" t="s">
        <v>2146</v>
      </c>
      <c r="P544" t="s">
        <v>2146</v>
      </c>
      <c r="Q544" t="s">
        <v>2145</v>
      </c>
      <c r="R544" t="s">
        <v>2145</v>
      </c>
      <c r="S544" t="s">
        <v>2145</v>
      </c>
      <c r="T544" t="s">
        <v>2145</v>
      </c>
      <c r="U544" t="s">
        <v>2146</v>
      </c>
      <c r="V544" t="s">
        <v>2145</v>
      </c>
      <c r="W544" t="s">
        <v>2146</v>
      </c>
      <c r="X544" t="s">
        <v>2146</v>
      </c>
      <c r="Y544" t="s">
        <v>2145</v>
      </c>
      <c r="Z544" t="s">
        <v>2146</v>
      </c>
      <c r="AA544" t="s">
        <v>2145</v>
      </c>
      <c r="AB544" t="s">
        <v>2146</v>
      </c>
      <c r="AC544" t="s">
        <v>2146</v>
      </c>
      <c r="AD544" t="s">
        <v>2146</v>
      </c>
      <c r="AE544" t="s">
        <v>2146</v>
      </c>
      <c r="AF544" t="s">
        <v>2146</v>
      </c>
      <c r="AG544" t="s">
        <v>2146</v>
      </c>
      <c r="AH544" t="s">
        <v>2145</v>
      </c>
      <c r="AI544" t="s">
        <v>2146</v>
      </c>
      <c r="AJ544" t="s">
        <v>2145</v>
      </c>
      <c r="AK544" t="s">
        <v>2145</v>
      </c>
      <c r="AL544" t="s">
        <v>2145</v>
      </c>
      <c r="AM544" t="s">
        <v>2145</v>
      </c>
      <c r="AN544" t="s">
        <v>2146</v>
      </c>
      <c r="AO544" t="s">
        <v>2146</v>
      </c>
      <c r="AP544" t="s">
        <v>2146</v>
      </c>
      <c r="AQ544" t="s">
        <v>2146</v>
      </c>
      <c r="AR544" t="s">
        <v>2146</v>
      </c>
      <c r="AS544" t="s">
        <v>2146</v>
      </c>
      <c r="AT544" t="s">
        <v>2145</v>
      </c>
      <c r="AU544" t="s">
        <v>2146</v>
      </c>
      <c r="AV544" t="s">
        <v>2145</v>
      </c>
      <c r="AW544" t="s">
        <v>2146</v>
      </c>
      <c r="AX544" t="s">
        <v>2146</v>
      </c>
    </row>
    <row r="545" spans="1:50" x14ac:dyDescent="0.25">
      <c r="A545">
        <v>14400</v>
      </c>
      <c r="B545" t="s">
        <v>3474</v>
      </c>
      <c r="C545">
        <v>18</v>
      </c>
      <c r="D545" t="s">
        <v>1211</v>
      </c>
      <c r="E545" t="s">
        <v>3470</v>
      </c>
      <c r="F545" t="s">
        <v>2155</v>
      </c>
      <c r="G545" t="s">
        <v>3471</v>
      </c>
      <c r="H545" t="s">
        <v>2144</v>
      </c>
      <c r="I545">
        <v>2.4159999999999999</v>
      </c>
      <c r="J545" t="s">
        <v>2146</v>
      </c>
      <c r="K545" t="s">
        <v>2146</v>
      </c>
      <c r="L545" t="s">
        <v>2146</v>
      </c>
      <c r="M545" t="s">
        <v>2146</v>
      </c>
      <c r="N545" t="s">
        <v>2146</v>
      </c>
      <c r="O545" t="s">
        <v>2146</v>
      </c>
      <c r="P545" t="s">
        <v>2146</v>
      </c>
      <c r="Q545" t="s">
        <v>2145</v>
      </c>
      <c r="R545" t="s">
        <v>2145</v>
      </c>
      <c r="S545" t="s">
        <v>2145</v>
      </c>
      <c r="T545" t="s">
        <v>2145</v>
      </c>
      <c r="U545" t="s">
        <v>2146</v>
      </c>
      <c r="V545" t="s">
        <v>2145</v>
      </c>
      <c r="W545" t="s">
        <v>2146</v>
      </c>
      <c r="X545" t="s">
        <v>2146</v>
      </c>
      <c r="Y545" t="s">
        <v>2145</v>
      </c>
      <c r="Z545" t="s">
        <v>2146</v>
      </c>
      <c r="AA545" t="s">
        <v>2145</v>
      </c>
      <c r="AB545" t="s">
        <v>2146</v>
      </c>
      <c r="AC545" t="s">
        <v>2146</v>
      </c>
      <c r="AD545" t="s">
        <v>2146</v>
      </c>
      <c r="AE545" t="s">
        <v>2146</v>
      </c>
      <c r="AF545" t="s">
        <v>2146</v>
      </c>
      <c r="AG545" t="s">
        <v>2146</v>
      </c>
      <c r="AH545" t="s">
        <v>2145</v>
      </c>
      <c r="AI545" t="s">
        <v>2146</v>
      </c>
      <c r="AJ545" t="s">
        <v>2145</v>
      </c>
      <c r="AK545" t="s">
        <v>2145</v>
      </c>
      <c r="AL545" t="s">
        <v>2145</v>
      </c>
      <c r="AM545" t="s">
        <v>2145</v>
      </c>
      <c r="AN545" t="s">
        <v>2146</v>
      </c>
      <c r="AO545" t="s">
        <v>2146</v>
      </c>
      <c r="AP545" t="s">
        <v>2146</v>
      </c>
      <c r="AQ545" t="s">
        <v>2146</v>
      </c>
      <c r="AR545" t="s">
        <v>2146</v>
      </c>
      <c r="AS545" t="s">
        <v>2146</v>
      </c>
      <c r="AT545" t="s">
        <v>2145</v>
      </c>
      <c r="AU545" t="s">
        <v>2146</v>
      </c>
      <c r="AV545" t="s">
        <v>2145</v>
      </c>
      <c r="AW545" t="s">
        <v>2146</v>
      </c>
      <c r="AX545" t="s">
        <v>2146</v>
      </c>
    </row>
    <row r="546" spans="1:50" x14ac:dyDescent="0.25">
      <c r="A546">
        <v>43407</v>
      </c>
      <c r="B546" t="s">
        <v>3475</v>
      </c>
      <c r="C546">
        <v>19</v>
      </c>
      <c r="D546" t="s">
        <v>3476</v>
      </c>
      <c r="E546" t="s">
        <v>3477</v>
      </c>
      <c r="F546" t="s">
        <v>2142</v>
      </c>
      <c r="G546" t="s">
        <v>3478</v>
      </c>
      <c r="H546" t="s">
        <v>2144</v>
      </c>
      <c r="I546">
        <v>2.798</v>
      </c>
      <c r="J546" t="s">
        <v>2146</v>
      </c>
      <c r="K546" t="s">
        <v>2145</v>
      </c>
      <c r="L546" t="s">
        <v>2146</v>
      </c>
      <c r="M546" t="s">
        <v>2145</v>
      </c>
      <c r="N546" t="s">
        <v>2145</v>
      </c>
      <c r="O546" t="s">
        <v>2146</v>
      </c>
      <c r="P546" t="s">
        <v>2145</v>
      </c>
      <c r="Q546" t="s">
        <v>2145</v>
      </c>
      <c r="R546" t="s">
        <v>2145</v>
      </c>
      <c r="S546" t="s">
        <v>2145</v>
      </c>
      <c r="T546" t="s">
        <v>2145</v>
      </c>
      <c r="U546" t="s">
        <v>2146</v>
      </c>
      <c r="V546" t="s">
        <v>2145</v>
      </c>
      <c r="W546" t="s">
        <v>2146</v>
      </c>
      <c r="X546" t="s">
        <v>2145</v>
      </c>
      <c r="Y546" t="s">
        <v>2145</v>
      </c>
      <c r="Z546" t="s">
        <v>2145</v>
      </c>
      <c r="AA546" t="s">
        <v>2145</v>
      </c>
      <c r="AB546" t="s">
        <v>2145</v>
      </c>
      <c r="AC546" t="s">
        <v>2145</v>
      </c>
      <c r="AD546" t="s">
        <v>2146</v>
      </c>
      <c r="AE546" t="s">
        <v>2145</v>
      </c>
      <c r="AF546" t="s">
        <v>2145</v>
      </c>
      <c r="AG546" t="s">
        <v>2145</v>
      </c>
      <c r="AH546" t="s">
        <v>2145</v>
      </c>
      <c r="AI546" t="s">
        <v>2146</v>
      </c>
      <c r="AJ546" t="s">
        <v>2145</v>
      </c>
      <c r="AK546" t="s">
        <v>2146</v>
      </c>
      <c r="AL546" t="s">
        <v>2145</v>
      </c>
      <c r="AM546" t="s">
        <v>2145</v>
      </c>
      <c r="AN546" t="s">
        <v>2146</v>
      </c>
      <c r="AO546" t="s">
        <v>2145</v>
      </c>
      <c r="AP546" t="s">
        <v>2146</v>
      </c>
      <c r="AQ546" t="s">
        <v>2145</v>
      </c>
      <c r="AR546" t="s">
        <v>2145</v>
      </c>
      <c r="AS546" t="s">
        <v>2145</v>
      </c>
      <c r="AT546" t="s">
        <v>2145</v>
      </c>
      <c r="AU546" t="s">
        <v>2145</v>
      </c>
      <c r="AV546" t="s">
        <v>2145</v>
      </c>
      <c r="AW546" t="s">
        <v>2146</v>
      </c>
      <c r="AX546" t="s">
        <v>2145</v>
      </c>
    </row>
    <row r="547" spans="1:50" x14ac:dyDescent="0.25">
      <c r="A547">
        <v>37530</v>
      </c>
      <c r="B547" t="s">
        <v>3479</v>
      </c>
      <c r="C547">
        <v>19</v>
      </c>
      <c r="D547" t="s">
        <v>3476</v>
      </c>
      <c r="E547" t="s">
        <v>3477</v>
      </c>
      <c r="F547" t="s">
        <v>2142</v>
      </c>
      <c r="G547" t="s">
        <v>3478</v>
      </c>
      <c r="H547" t="s">
        <v>2144</v>
      </c>
      <c r="I547">
        <v>3.4089999999999998</v>
      </c>
      <c r="J547" t="s">
        <v>2146</v>
      </c>
      <c r="K547" t="s">
        <v>2145</v>
      </c>
      <c r="L547" t="s">
        <v>2146</v>
      </c>
      <c r="M547" t="s">
        <v>2145</v>
      </c>
      <c r="N547" t="s">
        <v>2145</v>
      </c>
      <c r="O547" t="s">
        <v>2146</v>
      </c>
      <c r="P547" t="s">
        <v>2145</v>
      </c>
      <c r="Q547" t="s">
        <v>2145</v>
      </c>
      <c r="R547" t="s">
        <v>2145</v>
      </c>
      <c r="S547" t="s">
        <v>2145</v>
      </c>
      <c r="T547" t="s">
        <v>2145</v>
      </c>
      <c r="U547" t="s">
        <v>2146</v>
      </c>
      <c r="V547" t="s">
        <v>2145</v>
      </c>
      <c r="W547" t="s">
        <v>2146</v>
      </c>
      <c r="X547" t="s">
        <v>2145</v>
      </c>
      <c r="Y547" t="s">
        <v>2145</v>
      </c>
      <c r="Z547" t="s">
        <v>2145</v>
      </c>
      <c r="AA547" t="s">
        <v>2145</v>
      </c>
      <c r="AB547" t="s">
        <v>2145</v>
      </c>
      <c r="AC547" t="s">
        <v>2145</v>
      </c>
      <c r="AD547" t="s">
        <v>2146</v>
      </c>
      <c r="AE547" t="s">
        <v>2145</v>
      </c>
      <c r="AF547" t="s">
        <v>2145</v>
      </c>
      <c r="AG547" t="s">
        <v>2145</v>
      </c>
      <c r="AH547" t="s">
        <v>2145</v>
      </c>
      <c r="AI547" t="s">
        <v>2146</v>
      </c>
      <c r="AJ547" t="s">
        <v>2145</v>
      </c>
      <c r="AK547" t="s">
        <v>2146</v>
      </c>
      <c r="AL547" t="s">
        <v>2145</v>
      </c>
      <c r="AM547" t="s">
        <v>2145</v>
      </c>
      <c r="AN547" t="s">
        <v>2146</v>
      </c>
      <c r="AO547" t="s">
        <v>2145</v>
      </c>
      <c r="AP547" t="s">
        <v>2146</v>
      </c>
      <c r="AQ547" t="s">
        <v>2145</v>
      </c>
      <c r="AR547" t="s">
        <v>2145</v>
      </c>
      <c r="AS547" t="s">
        <v>2145</v>
      </c>
      <c r="AT547" t="s">
        <v>2145</v>
      </c>
      <c r="AU547" t="s">
        <v>2145</v>
      </c>
      <c r="AV547" t="s">
        <v>2145</v>
      </c>
      <c r="AW547" t="s">
        <v>2146</v>
      </c>
      <c r="AX547" t="s">
        <v>2145</v>
      </c>
    </row>
    <row r="548" spans="1:50" x14ac:dyDescent="0.25">
      <c r="A548">
        <v>38671</v>
      </c>
      <c r="B548" t="s">
        <v>3480</v>
      </c>
      <c r="C548">
        <v>19</v>
      </c>
      <c r="D548" t="s">
        <v>3476</v>
      </c>
      <c r="E548" t="s">
        <v>3477</v>
      </c>
      <c r="F548" t="s">
        <v>2142</v>
      </c>
      <c r="G548" t="s">
        <v>3478</v>
      </c>
      <c r="H548" t="s">
        <v>2144</v>
      </c>
      <c r="I548">
        <v>2.9750000000000001</v>
      </c>
      <c r="J548" t="s">
        <v>2146</v>
      </c>
      <c r="K548" t="s">
        <v>2145</v>
      </c>
      <c r="L548" t="s">
        <v>2146</v>
      </c>
      <c r="M548" t="s">
        <v>2145</v>
      </c>
      <c r="N548" t="s">
        <v>2145</v>
      </c>
      <c r="O548" t="s">
        <v>2146</v>
      </c>
      <c r="P548" t="s">
        <v>2145</v>
      </c>
      <c r="Q548" t="s">
        <v>2145</v>
      </c>
      <c r="R548" t="s">
        <v>2145</v>
      </c>
      <c r="S548" t="s">
        <v>2145</v>
      </c>
      <c r="T548" t="s">
        <v>2145</v>
      </c>
      <c r="U548" t="s">
        <v>2146</v>
      </c>
      <c r="V548" t="s">
        <v>2145</v>
      </c>
      <c r="W548" t="s">
        <v>2146</v>
      </c>
      <c r="X548" t="s">
        <v>2145</v>
      </c>
      <c r="Y548" t="s">
        <v>2145</v>
      </c>
      <c r="Z548" t="s">
        <v>2145</v>
      </c>
      <c r="AA548" t="s">
        <v>2145</v>
      </c>
      <c r="AB548" t="s">
        <v>2145</v>
      </c>
      <c r="AC548" t="s">
        <v>2145</v>
      </c>
      <c r="AD548" t="s">
        <v>2146</v>
      </c>
      <c r="AE548" t="s">
        <v>2145</v>
      </c>
      <c r="AF548" t="s">
        <v>2145</v>
      </c>
      <c r="AG548" t="s">
        <v>2145</v>
      </c>
      <c r="AH548" t="s">
        <v>2145</v>
      </c>
      <c r="AI548" t="s">
        <v>2146</v>
      </c>
      <c r="AJ548" t="s">
        <v>2145</v>
      </c>
      <c r="AK548" t="s">
        <v>2146</v>
      </c>
      <c r="AL548" t="s">
        <v>2145</v>
      </c>
      <c r="AM548" t="s">
        <v>2145</v>
      </c>
      <c r="AN548" t="s">
        <v>2146</v>
      </c>
      <c r="AO548" t="s">
        <v>2145</v>
      </c>
      <c r="AP548" t="s">
        <v>2146</v>
      </c>
      <c r="AQ548" t="s">
        <v>2145</v>
      </c>
      <c r="AR548" t="s">
        <v>2145</v>
      </c>
      <c r="AS548" t="s">
        <v>2145</v>
      </c>
      <c r="AT548" t="s">
        <v>2145</v>
      </c>
      <c r="AU548" t="s">
        <v>2145</v>
      </c>
      <c r="AV548" t="s">
        <v>2145</v>
      </c>
      <c r="AW548" t="s">
        <v>2146</v>
      </c>
      <c r="AX548" t="s">
        <v>2145</v>
      </c>
    </row>
    <row r="549" spans="1:50" x14ac:dyDescent="0.25">
      <c r="A549">
        <v>13649</v>
      </c>
      <c r="B549" t="s">
        <v>3481</v>
      </c>
      <c r="C549">
        <v>11</v>
      </c>
      <c r="D549" t="s">
        <v>3482</v>
      </c>
      <c r="E549" t="s">
        <v>3483</v>
      </c>
      <c r="F549" t="s">
        <v>2155</v>
      </c>
      <c r="G549" t="s">
        <v>3484</v>
      </c>
      <c r="H549" t="s">
        <v>2144</v>
      </c>
      <c r="I549">
        <v>4.343</v>
      </c>
      <c r="J549" t="s">
        <v>2146</v>
      </c>
      <c r="K549" t="s">
        <v>2145</v>
      </c>
      <c r="L549" t="s">
        <v>2145</v>
      </c>
      <c r="M549" t="s">
        <v>2145</v>
      </c>
      <c r="N549" t="s">
        <v>2146</v>
      </c>
      <c r="O549" t="s">
        <v>2146</v>
      </c>
      <c r="P549" t="s">
        <v>2146</v>
      </c>
      <c r="Q549" t="s">
        <v>2146</v>
      </c>
      <c r="R549" t="s">
        <v>2145</v>
      </c>
      <c r="S549" t="s">
        <v>2145</v>
      </c>
      <c r="T549" t="s">
        <v>2145</v>
      </c>
      <c r="U549" t="s">
        <v>2146</v>
      </c>
      <c r="V549" t="s">
        <v>2145</v>
      </c>
      <c r="W549" t="s">
        <v>2146</v>
      </c>
      <c r="X549" t="s">
        <v>2145</v>
      </c>
      <c r="Y549" t="s">
        <v>2145</v>
      </c>
      <c r="Z549" t="s">
        <v>2145</v>
      </c>
      <c r="AA549" t="s">
        <v>2145</v>
      </c>
      <c r="AB549" t="s">
        <v>2145</v>
      </c>
      <c r="AC549" t="s">
        <v>2145</v>
      </c>
      <c r="AD549" t="s">
        <v>2146</v>
      </c>
      <c r="AE549" t="s">
        <v>2146</v>
      </c>
      <c r="AF549" t="s">
        <v>2146</v>
      </c>
      <c r="AG549" t="s">
        <v>2145</v>
      </c>
      <c r="AH549" t="s">
        <v>2146</v>
      </c>
      <c r="AI549" t="s">
        <v>2145</v>
      </c>
      <c r="AJ549" t="s">
        <v>2145</v>
      </c>
      <c r="AK549" t="s">
        <v>2146</v>
      </c>
      <c r="AL549" t="s">
        <v>2145</v>
      </c>
      <c r="AM549" t="s">
        <v>2146</v>
      </c>
      <c r="AN549" t="s">
        <v>2146</v>
      </c>
      <c r="AO549" t="s">
        <v>2145</v>
      </c>
      <c r="AP549" t="s">
        <v>2146</v>
      </c>
      <c r="AQ549" t="s">
        <v>2146</v>
      </c>
      <c r="AR549" t="s">
        <v>2145</v>
      </c>
      <c r="AS549" t="s">
        <v>2145</v>
      </c>
      <c r="AT549" t="s">
        <v>2145</v>
      </c>
      <c r="AU549" t="s">
        <v>2145</v>
      </c>
      <c r="AV549" t="s">
        <v>2145</v>
      </c>
      <c r="AW549" t="s">
        <v>2146</v>
      </c>
      <c r="AX549" t="s">
        <v>2145</v>
      </c>
    </row>
    <row r="550" spans="1:50" x14ac:dyDescent="0.25">
      <c r="A550">
        <v>15218</v>
      </c>
      <c r="B550" t="s">
        <v>3485</v>
      </c>
      <c r="C550">
        <v>17</v>
      </c>
      <c r="G550" t="s">
        <v>3486</v>
      </c>
      <c r="H550" t="s">
        <v>2144</v>
      </c>
      <c r="I550">
        <v>4.4359999999999999</v>
      </c>
      <c r="J550" t="s">
        <v>2146</v>
      </c>
      <c r="K550" t="s">
        <v>2146</v>
      </c>
      <c r="L550" t="s">
        <v>2146</v>
      </c>
      <c r="M550" t="s">
        <v>2145</v>
      </c>
      <c r="N550" t="s">
        <v>2145</v>
      </c>
      <c r="O550" t="s">
        <v>2146</v>
      </c>
      <c r="P550" t="s">
        <v>2146</v>
      </c>
      <c r="Q550" t="s">
        <v>2145</v>
      </c>
      <c r="R550" t="s">
        <v>2145</v>
      </c>
      <c r="S550" t="s">
        <v>2145</v>
      </c>
      <c r="T550" t="s">
        <v>2145</v>
      </c>
      <c r="U550" t="s">
        <v>2145</v>
      </c>
      <c r="V550" t="s">
        <v>2145</v>
      </c>
      <c r="W550" t="s">
        <v>2146</v>
      </c>
      <c r="X550" t="s">
        <v>2145</v>
      </c>
      <c r="Y550" t="s">
        <v>2146</v>
      </c>
      <c r="Z550" t="s">
        <v>2146</v>
      </c>
      <c r="AA550" t="s">
        <v>2146</v>
      </c>
      <c r="AB550" t="s">
        <v>2145</v>
      </c>
      <c r="AC550" t="s">
        <v>2145</v>
      </c>
      <c r="AD550" t="s">
        <v>2146</v>
      </c>
      <c r="AE550" t="s">
        <v>2146</v>
      </c>
      <c r="AF550" t="s">
        <v>2146</v>
      </c>
      <c r="AG550" t="s">
        <v>2146</v>
      </c>
      <c r="AH550" t="s">
        <v>2145</v>
      </c>
      <c r="AI550" t="s">
        <v>2145</v>
      </c>
      <c r="AJ550" t="s">
        <v>2145</v>
      </c>
      <c r="AK550" t="s">
        <v>2146</v>
      </c>
      <c r="AL550" t="s">
        <v>2145</v>
      </c>
      <c r="AM550" t="s">
        <v>2145</v>
      </c>
      <c r="AN550" t="s">
        <v>2146</v>
      </c>
      <c r="AO550" t="s">
        <v>2146</v>
      </c>
      <c r="AP550" t="s">
        <v>2145</v>
      </c>
      <c r="AQ550" t="s">
        <v>2145</v>
      </c>
      <c r="AR550" t="s">
        <v>2145</v>
      </c>
      <c r="AS550" t="s">
        <v>2145</v>
      </c>
      <c r="AT550" t="s">
        <v>2145</v>
      </c>
      <c r="AU550" t="s">
        <v>2145</v>
      </c>
      <c r="AV550" t="s">
        <v>2145</v>
      </c>
      <c r="AW550" t="s">
        <v>2146</v>
      </c>
      <c r="AX550" t="s">
        <v>2145</v>
      </c>
    </row>
    <row r="551" spans="1:50" x14ac:dyDescent="0.25">
      <c r="A551">
        <v>8545</v>
      </c>
      <c r="B551" t="s">
        <v>3487</v>
      </c>
      <c r="C551">
        <v>4</v>
      </c>
      <c r="D551" t="s">
        <v>3488</v>
      </c>
      <c r="E551" t="s">
        <v>3489</v>
      </c>
      <c r="F551" t="s">
        <v>2155</v>
      </c>
      <c r="G551" t="s">
        <v>3490</v>
      </c>
      <c r="H551" t="s">
        <v>2144</v>
      </c>
      <c r="I551">
        <v>3.254</v>
      </c>
      <c r="J551" t="s">
        <v>2145</v>
      </c>
      <c r="K551" t="s">
        <v>2145</v>
      </c>
      <c r="L551" t="s">
        <v>2145</v>
      </c>
      <c r="M551" t="s">
        <v>2145</v>
      </c>
      <c r="N551" t="s">
        <v>2145</v>
      </c>
      <c r="O551" t="s">
        <v>2145</v>
      </c>
      <c r="P551" t="s">
        <v>2145</v>
      </c>
      <c r="Q551" t="s">
        <v>2145</v>
      </c>
      <c r="R551" t="s">
        <v>2146</v>
      </c>
      <c r="S551" t="s">
        <v>2145</v>
      </c>
      <c r="T551" t="s">
        <v>2146</v>
      </c>
      <c r="U551" t="s">
        <v>2145</v>
      </c>
      <c r="V551" t="s">
        <v>2146</v>
      </c>
      <c r="W551" t="s">
        <v>2145</v>
      </c>
      <c r="X551" t="s">
        <v>2145</v>
      </c>
      <c r="Y551" t="s">
        <v>2145</v>
      </c>
      <c r="Z551" t="s">
        <v>2145</v>
      </c>
      <c r="AA551" t="s">
        <v>2145</v>
      </c>
      <c r="AB551" t="s">
        <v>2145</v>
      </c>
      <c r="AC551" t="s">
        <v>2145</v>
      </c>
      <c r="AD551" t="s">
        <v>2146</v>
      </c>
      <c r="AE551" t="s">
        <v>2145</v>
      </c>
      <c r="AF551" t="s">
        <v>2146</v>
      </c>
      <c r="AG551" t="s">
        <v>2145</v>
      </c>
      <c r="AH551" t="s">
        <v>2145</v>
      </c>
      <c r="AI551" t="s">
        <v>2145</v>
      </c>
      <c r="AJ551" t="s">
        <v>2145</v>
      </c>
      <c r="AK551" t="s">
        <v>2145</v>
      </c>
      <c r="AL551" t="s">
        <v>2145</v>
      </c>
      <c r="AM551" t="s">
        <v>2145</v>
      </c>
      <c r="AN551" t="s">
        <v>2146</v>
      </c>
      <c r="AO551" t="s">
        <v>2145</v>
      </c>
      <c r="AP551" t="s">
        <v>2145</v>
      </c>
      <c r="AQ551" t="s">
        <v>2145</v>
      </c>
      <c r="AR551" t="s">
        <v>2145</v>
      </c>
      <c r="AS551" t="s">
        <v>2145</v>
      </c>
      <c r="AT551" t="s">
        <v>2146</v>
      </c>
      <c r="AU551" t="s">
        <v>2145</v>
      </c>
      <c r="AV551" t="s">
        <v>2145</v>
      </c>
      <c r="AW551" t="s">
        <v>2145</v>
      </c>
      <c r="AX551" t="s">
        <v>2145</v>
      </c>
    </row>
    <row r="552" spans="1:50" x14ac:dyDescent="0.25">
      <c r="A552">
        <v>11315</v>
      </c>
      <c r="B552" t="s">
        <v>3491</v>
      </c>
      <c r="C552">
        <v>4</v>
      </c>
      <c r="D552" t="s">
        <v>3488</v>
      </c>
      <c r="E552" t="s">
        <v>3489</v>
      </c>
      <c r="F552" t="s">
        <v>2155</v>
      </c>
      <c r="G552" t="s">
        <v>3490</v>
      </c>
      <c r="H552" t="s">
        <v>2144</v>
      </c>
      <c r="I552">
        <v>2.496</v>
      </c>
      <c r="J552" t="s">
        <v>2145</v>
      </c>
      <c r="K552" t="s">
        <v>2145</v>
      </c>
      <c r="L552" t="s">
        <v>2145</v>
      </c>
      <c r="M552" t="s">
        <v>2145</v>
      </c>
      <c r="N552" t="s">
        <v>2145</v>
      </c>
      <c r="O552" t="s">
        <v>2145</v>
      </c>
      <c r="P552" t="s">
        <v>2145</v>
      </c>
      <c r="Q552" t="s">
        <v>2145</v>
      </c>
      <c r="R552" t="s">
        <v>2146</v>
      </c>
      <c r="S552" t="s">
        <v>2145</v>
      </c>
      <c r="T552" t="s">
        <v>2146</v>
      </c>
      <c r="U552" t="s">
        <v>2145</v>
      </c>
      <c r="V552" t="s">
        <v>2146</v>
      </c>
      <c r="W552" t="s">
        <v>2145</v>
      </c>
      <c r="X552" t="s">
        <v>2145</v>
      </c>
      <c r="Y552" t="s">
        <v>2145</v>
      </c>
      <c r="Z552" t="s">
        <v>2145</v>
      </c>
      <c r="AA552" t="s">
        <v>2145</v>
      </c>
      <c r="AB552" t="s">
        <v>2145</v>
      </c>
      <c r="AC552" t="s">
        <v>2145</v>
      </c>
      <c r="AD552" t="s">
        <v>2146</v>
      </c>
      <c r="AE552" t="s">
        <v>2145</v>
      </c>
      <c r="AF552" t="s">
        <v>2146</v>
      </c>
      <c r="AG552" t="s">
        <v>2145</v>
      </c>
      <c r="AH552" t="s">
        <v>2145</v>
      </c>
      <c r="AI552" t="s">
        <v>2145</v>
      </c>
      <c r="AJ552" t="s">
        <v>2145</v>
      </c>
      <c r="AK552" t="s">
        <v>2145</v>
      </c>
      <c r="AL552" t="s">
        <v>2145</v>
      </c>
      <c r="AM552" t="s">
        <v>2145</v>
      </c>
      <c r="AN552" t="s">
        <v>2146</v>
      </c>
      <c r="AO552" t="s">
        <v>2145</v>
      </c>
      <c r="AP552" t="s">
        <v>2145</v>
      </c>
      <c r="AQ552" t="s">
        <v>2145</v>
      </c>
      <c r="AR552" t="s">
        <v>2145</v>
      </c>
      <c r="AS552" t="s">
        <v>2145</v>
      </c>
      <c r="AT552" t="s">
        <v>2146</v>
      </c>
      <c r="AU552" t="s">
        <v>2146</v>
      </c>
      <c r="AV552" t="s">
        <v>2145</v>
      </c>
      <c r="AW552" t="s">
        <v>2145</v>
      </c>
      <c r="AX552" t="s">
        <v>2145</v>
      </c>
    </row>
    <row r="553" spans="1:50" x14ac:dyDescent="0.25">
      <c r="A553">
        <v>3549</v>
      </c>
      <c r="B553" t="s">
        <v>3492</v>
      </c>
      <c r="C553">
        <v>4</v>
      </c>
      <c r="D553" t="s">
        <v>3488</v>
      </c>
      <c r="E553" t="s">
        <v>3489</v>
      </c>
      <c r="F553" t="s">
        <v>2155</v>
      </c>
      <c r="G553" t="s">
        <v>3490</v>
      </c>
      <c r="H553" t="s">
        <v>2144</v>
      </c>
      <c r="I553">
        <v>3.2490000000000001</v>
      </c>
      <c r="J553" t="s">
        <v>2145</v>
      </c>
      <c r="K553" t="s">
        <v>2145</v>
      </c>
      <c r="L553" t="s">
        <v>2145</v>
      </c>
      <c r="M553" t="s">
        <v>2145</v>
      </c>
      <c r="N553" t="s">
        <v>2145</v>
      </c>
      <c r="O553" t="s">
        <v>2145</v>
      </c>
      <c r="P553" t="s">
        <v>2145</v>
      </c>
      <c r="Q553" t="s">
        <v>2145</v>
      </c>
      <c r="R553" t="s">
        <v>2145</v>
      </c>
      <c r="S553" t="s">
        <v>2145</v>
      </c>
      <c r="T553" t="s">
        <v>2146</v>
      </c>
      <c r="U553" t="s">
        <v>2145</v>
      </c>
      <c r="V553" t="s">
        <v>2146</v>
      </c>
      <c r="W553" t="s">
        <v>2145</v>
      </c>
      <c r="X553" t="s">
        <v>2145</v>
      </c>
      <c r="Y553" t="s">
        <v>2145</v>
      </c>
      <c r="Z553" t="s">
        <v>2145</v>
      </c>
      <c r="AA553" t="s">
        <v>2145</v>
      </c>
      <c r="AB553" t="s">
        <v>2145</v>
      </c>
      <c r="AC553" t="s">
        <v>2145</v>
      </c>
      <c r="AD553" t="s">
        <v>2146</v>
      </c>
      <c r="AE553" t="s">
        <v>2145</v>
      </c>
      <c r="AF553" t="s">
        <v>2146</v>
      </c>
      <c r="AG553" t="s">
        <v>2145</v>
      </c>
      <c r="AH553" t="s">
        <v>2145</v>
      </c>
      <c r="AI553" t="s">
        <v>2145</v>
      </c>
      <c r="AJ553" t="s">
        <v>2145</v>
      </c>
      <c r="AK553" t="s">
        <v>2145</v>
      </c>
      <c r="AL553" t="s">
        <v>2145</v>
      </c>
      <c r="AM553" t="s">
        <v>2145</v>
      </c>
      <c r="AN553" t="s">
        <v>2146</v>
      </c>
      <c r="AO553" t="s">
        <v>2145</v>
      </c>
      <c r="AP553" t="s">
        <v>2145</v>
      </c>
      <c r="AQ553" t="s">
        <v>2145</v>
      </c>
      <c r="AR553" t="s">
        <v>2145</v>
      </c>
      <c r="AS553" t="s">
        <v>2145</v>
      </c>
      <c r="AT553" t="s">
        <v>2145</v>
      </c>
      <c r="AU553" t="s">
        <v>2145</v>
      </c>
      <c r="AV553" t="s">
        <v>2145</v>
      </c>
      <c r="AW553" t="s">
        <v>2145</v>
      </c>
      <c r="AX553" t="s">
        <v>2145</v>
      </c>
    </row>
    <row r="554" spans="1:50" x14ac:dyDescent="0.25">
      <c r="A554">
        <v>14137</v>
      </c>
      <c r="B554" t="s">
        <v>3493</v>
      </c>
      <c r="C554">
        <v>4</v>
      </c>
      <c r="D554" t="s">
        <v>3488</v>
      </c>
      <c r="E554" t="s">
        <v>3489</v>
      </c>
      <c r="F554" t="s">
        <v>2155</v>
      </c>
      <c r="G554" t="s">
        <v>3490</v>
      </c>
      <c r="H554" t="s">
        <v>2144</v>
      </c>
      <c r="I554">
        <v>4.8520000000000003</v>
      </c>
      <c r="J554" t="s">
        <v>2145</v>
      </c>
      <c r="K554" t="s">
        <v>2145</v>
      </c>
      <c r="L554" t="s">
        <v>2145</v>
      </c>
      <c r="M554" t="s">
        <v>2145</v>
      </c>
      <c r="N554" t="s">
        <v>2145</v>
      </c>
      <c r="O554" t="s">
        <v>2145</v>
      </c>
      <c r="P554" t="s">
        <v>2145</v>
      </c>
      <c r="Q554" t="s">
        <v>2145</v>
      </c>
      <c r="R554" t="s">
        <v>2146</v>
      </c>
      <c r="S554" t="s">
        <v>2145</v>
      </c>
      <c r="T554" t="s">
        <v>2146</v>
      </c>
      <c r="U554" t="s">
        <v>2145</v>
      </c>
      <c r="V554" t="s">
        <v>2146</v>
      </c>
      <c r="W554" t="s">
        <v>2145</v>
      </c>
      <c r="X554" t="s">
        <v>2145</v>
      </c>
      <c r="Y554" t="s">
        <v>2145</v>
      </c>
      <c r="Z554" t="s">
        <v>2145</v>
      </c>
      <c r="AA554" t="s">
        <v>2145</v>
      </c>
      <c r="AB554" t="s">
        <v>2145</v>
      </c>
      <c r="AC554" t="s">
        <v>2145</v>
      </c>
      <c r="AD554" t="s">
        <v>2146</v>
      </c>
      <c r="AE554" t="s">
        <v>2145</v>
      </c>
      <c r="AF554" t="s">
        <v>2146</v>
      </c>
      <c r="AG554" t="s">
        <v>2145</v>
      </c>
      <c r="AH554" t="s">
        <v>2145</v>
      </c>
      <c r="AI554" t="s">
        <v>2145</v>
      </c>
      <c r="AJ554" t="s">
        <v>2145</v>
      </c>
      <c r="AK554" t="s">
        <v>2145</v>
      </c>
      <c r="AL554" t="s">
        <v>2145</v>
      </c>
      <c r="AM554" t="s">
        <v>2145</v>
      </c>
      <c r="AN554" t="s">
        <v>2146</v>
      </c>
      <c r="AO554" t="s">
        <v>2145</v>
      </c>
      <c r="AP554" t="s">
        <v>2145</v>
      </c>
      <c r="AQ554" t="s">
        <v>2145</v>
      </c>
      <c r="AR554" t="s">
        <v>2145</v>
      </c>
      <c r="AS554" t="s">
        <v>2145</v>
      </c>
      <c r="AT554" t="s">
        <v>2145</v>
      </c>
      <c r="AU554" t="s">
        <v>2145</v>
      </c>
      <c r="AV554" t="s">
        <v>2145</v>
      </c>
      <c r="AW554" t="s">
        <v>2145</v>
      </c>
      <c r="AX554" t="s">
        <v>2145</v>
      </c>
    </row>
    <row r="555" spans="1:50" x14ac:dyDescent="0.25">
      <c r="A555">
        <v>9387</v>
      </c>
      <c r="B555" t="s">
        <v>3494</v>
      </c>
      <c r="C555">
        <v>4</v>
      </c>
      <c r="D555" t="s">
        <v>3488</v>
      </c>
      <c r="E555" t="s">
        <v>3489</v>
      </c>
      <c r="F555" t="s">
        <v>2155</v>
      </c>
      <c r="G555" t="s">
        <v>3490</v>
      </c>
      <c r="H555" t="s">
        <v>2144</v>
      </c>
      <c r="I555">
        <v>3.6019999999999999</v>
      </c>
      <c r="J555" t="s">
        <v>2145</v>
      </c>
      <c r="K555" t="s">
        <v>2145</v>
      </c>
      <c r="L555" t="s">
        <v>2145</v>
      </c>
      <c r="M555" t="s">
        <v>2145</v>
      </c>
      <c r="N555" t="s">
        <v>2145</v>
      </c>
      <c r="O555" t="s">
        <v>2145</v>
      </c>
      <c r="P555" t="s">
        <v>2145</v>
      </c>
      <c r="Q555" t="s">
        <v>2145</v>
      </c>
      <c r="R555" t="s">
        <v>2146</v>
      </c>
      <c r="S555" t="s">
        <v>2145</v>
      </c>
      <c r="T555" t="s">
        <v>2146</v>
      </c>
      <c r="U555" t="s">
        <v>2145</v>
      </c>
      <c r="V555" t="s">
        <v>2146</v>
      </c>
      <c r="W555" t="s">
        <v>2145</v>
      </c>
      <c r="X555" t="s">
        <v>2145</v>
      </c>
      <c r="Y555" t="s">
        <v>2145</v>
      </c>
      <c r="Z555" t="s">
        <v>2145</v>
      </c>
      <c r="AA555" t="s">
        <v>2145</v>
      </c>
      <c r="AB555" t="s">
        <v>2145</v>
      </c>
      <c r="AC555" t="s">
        <v>2145</v>
      </c>
      <c r="AD555" t="s">
        <v>2146</v>
      </c>
      <c r="AE555" t="s">
        <v>2145</v>
      </c>
      <c r="AF555" t="s">
        <v>2146</v>
      </c>
      <c r="AG555" t="s">
        <v>2145</v>
      </c>
      <c r="AH555" t="s">
        <v>2145</v>
      </c>
      <c r="AI555" t="s">
        <v>2145</v>
      </c>
      <c r="AJ555" t="s">
        <v>2145</v>
      </c>
      <c r="AK555" t="s">
        <v>2145</v>
      </c>
      <c r="AL555" t="s">
        <v>2145</v>
      </c>
      <c r="AM555" t="s">
        <v>2145</v>
      </c>
      <c r="AN555" t="s">
        <v>2146</v>
      </c>
      <c r="AO555" t="s">
        <v>2145</v>
      </c>
      <c r="AP555" t="s">
        <v>2145</v>
      </c>
      <c r="AQ555" t="s">
        <v>2145</v>
      </c>
      <c r="AR555" t="s">
        <v>2145</v>
      </c>
      <c r="AS555" t="s">
        <v>2145</v>
      </c>
      <c r="AT555" t="s">
        <v>2145</v>
      </c>
      <c r="AU555" t="s">
        <v>2145</v>
      </c>
      <c r="AV555" t="s">
        <v>2145</v>
      </c>
      <c r="AW555" t="s">
        <v>2145</v>
      </c>
      <c r="AX555" t="s">
        <v>2145</v>
      </c>
    </row>
    <row r="556" spans="1:50" x14ac:dyDescent="0.25">
      <c r="A556">
        <v>6924</v>
      </c>
      <c r="B556" t="s">
        <v>3495</v>
      </c>
      <c r="C556">
        <v>4</v>
      </c>
      <c r="D556" t="s">
        <v>3488</v>
      </c>
      <c r="E556" t="s">
        <v>3489</v>
      </c>
      <c r="F556" t="s">
        <v>2162</v>
      </c>
      <c r="G556" t="s">
        <v>3490</v>
      </c>
      <c r="H556" t="s">
        <v>2144</v>
      </c>
      <c r="I556">
        <v>3.532</v>
      </c>
      <c r="J556" t="s">
        <v>2145</v>
      </c>
      <c r="K556" t="s">
        <v>2145</v>
      </c>
      <c r="L556" t="s">
        <v>2145</v>
      </c>
      <c r="M556" t="s">
        <v>2145</v>
      </c>
      <c r="N556" t="s">
        <v>2145</v>
      </c>
      <c r="O556" t="s">
        <v>2145</v>
      </c>
      <c r="P556" t="s">
        <v>2145</v>
      </c>
      <c r="Q556" t="s">
        <v>2145</v>
      </c>
      <c r="R556" t="s">
        <v>2146</v>
      </c>
      <c r="S556" t="s">
        <v>2145</v>
      </c>
      <c r="T556" t="s">
        <v>2146</v>
      </c>
      <c r="U556" t="s">
        <v>2145</v>
      </c>
      <c r="V556" t="s">
        <v>2146</v>
      </c>
      <c r="W556" t="s">
        <v>2145</v>
      </c>
      <c r="X556" t="s">
        <v>2145</v>
      </c>
      <c r="Y556" t="s">
        <v>2145</v>
      </c>
      <c r="Z556" t="s">
        <v>2145</v>
      </c>
      <c r="AA556" t="s">
        <v>2145</v>
      </c>
      <c r="AB556" t="s">
        <v>2145</v>
      </c>
      <c r="AC556" t="s">
        <v>2145</v>
      </c>
      <c r="AD556" t="s">
        <v>2146</v>
      </c>
      <c r="AE556" t="s">
        <v>2145</v>
      </c>
      <c r="AF556" t="s">
        <v>2146</v>
      </c>
      <c r="AG556" t="s">
        <v>2145</v>
      </c>
      <c r="AH556" t="s">
        <v>2145</v>
      </c>
      <c r="AI556" t="s">
        <v>2145</v>
      </c>
      <c r="AJ556" t="s">
        <v>2145</v>
      </c>
      <c r="AK556" t="s">
        <v>2145</v>
      </c>
      <c r="AL556" t="s">
        <v>2145</v>
      </c>
      <c r="AM556" t="s">
        <v>2145</v>
      </c>
      <c r="AN556" t="s">
        <v>2146</v>
      </c>
      <c r="AO556" t="s">
        <v>2145</v>
      </c>
      <c r="AP556" t="s">
        <v>2145</v>
      </c>
      <c r="AQ556" t="s">
        <v>2145</v>
      </c>
      <c r="AR556" t="s">
        <v>2145</v>
      </c>
      <c r="AS556" t="s">
        <v>2145</v>
      </c>
      <c r="AT556" t="s">
        <v>2145</v>
      </c>
      <c r="AU556" t="s">
        <v>2145</v>
      </c>
      <c r="AV556" t="s">
        <v>2145</v>
      </c>
      <c r="AW556" t="s">
        <v>2145</v>
      </c>
      <c r="AX556" t="s">
        <v>2145</v>
      </c>
    </row>
    <row r="557" spans="1:50" x14ac:dyDescent="0.25">
      <c r="A557">
        <v>7466</v>
      </c>
      <c r="B557" t="s">
        <v>3496</v>
      </c>
      <c r="C557">
        <v>4</v>
      </c>
      <c r="D557" t="s">
        <v>3488</v>
      </c>
      <c r="E557" t="s">
        <v>3489</v>
      </c>
      <c r="F557" t="s">
        <v>2155</v>
      </c>
      <c r="G557" t="s">
        <v>3490</v>
      </c>
      <c r="H557" t="s">
        <v>2144</v>
      </c>
      <c r="I557">
        <v>3.9940000000000002</v>
      </c>
      <c r="J557" t="s">
        <v>2145</v>
      </c>
      <c r="K557" t="s">
        <v>2145</v>
      </c>
      <c r="L557" t="s">
        <v>2145</v>
      </c>
      <c r="M557" t="s">
        <v>2145</v>
      </c>
      <c r="N557" t="s">
        <v>2145</v>
      </c>
      <c r="O557" t="s">
        <v>2145</v>
      </c>
      <c r="P557" t="s">
        <v>2145</v>
      </c>
      <c r="Q557" t="s">
        <v>2145</v>
      </c>
      <c r="R557" t="s">
        <v>2146</v>
      </c>
      <c r="S557" t="s">
        <v>2145</v>
      </c>
      <c r="T557" t="s">
        <v>2146</v>
      </c>
      <c r="U557" t="s">
        <v>2145</v>
      </c>
      <c r="V557" t="s">
        <v>2146</v>
      </c>
      <c r="W557" t="s">
        <v>2145</v>
      </c>
      <c r="X557" t="s">
        <v>2145</v>
      </c>
      <c r="Y557" t="s">
        <v>2145</v>
      </c>
      <c r="Z557" t="s">
        <v>2145</v>
      </c>
      <c r="AA557" t="s">
        <v>2145</v>
      </c>
      <c r="AB557" t="s">
        <v>2145</v>
      </c>
      <c r="AC557" t="s">
        <v>2145</v>
      </c>
      <c r="AD557" t="s">
        <v>2146</v>
      </c>
      <c r="AE557" t="s">
        <v>2145</v>
      </c>
      <c r="AF557" t="s">
        <v>2146</v>
      </c>
      <c r="AG557" t="s">
        <v>2145</v>
      </c>
      <c r="AH557" t="s">
        <v>2145</v>
      </c>
      <c r="AI557" t="s">
        <v>2145</v>
      </c>
      <c r="AJ557" t="s">
        <v>2145</v>
      </c>
      <c r="AK557" t="s">
        <v>2145</v>
      </c>
      <c r="AL557" t="s">
        <v>2145</v>
      </c>
      <c r="AM557" t="s">
        <v>2145</v>
      </c>
      <c r="AN557" t="s">
        <v>2146</v>
      </c>
      <c r="AO557" t="s">
        <v>2145</v>
      </c>
      <c r="AP557" t="s">
        <v>2145</v>
      </c>
      <c r="AQ557" t="s">
        <v>2145</v>
      </c>
      <c r="AR557" t="s">
        <v>2145</v>
      </c>
      <c r="AS557" t="s">
        <v>2145</v>
      </c>
      <c r="AT557" t="s">
        <v>2145</v>
      </c>
      <c r="AU557" t="s">
        <v>2145</v>
      </c>
      <c r="AV557" t="s">
        <v>2145</v>
      </c>
      <c r="AW557" t="s">
        <v>2145</v>
      </c>
      <c r="AX557" t="s">
        <v>2145</v>
      </c>
    </row>
    <row r="558" spans="1:50" x14ac:dyDescent="0.25">
      <c r="A558">
        <v>8925</v>
      </c>
      <c r="B558" t="s">
        <v>3497</v>
      </c>
      <c r="C558">
        <v>1</v>
      </c>
      <c r="D558" t="s">
        <v>3498</v>
      </c>
      <c r="E558" t="s">
        <v>3499</v>
      </c>
      <c r="F558" t="s">
        <v>2155</v>
      </c>
      <c r="G558" t="s">
        <v>3500</v>
      </c>
      <c r="H558" t="s">
        <v>2144</v>
      </c>
      <c r="I558">
        <v>3.2789999999999999</v>
      </c>
      <c r="J558" t="s">
        <v>2146</v>
      </c>
      <c r="K558" t="s">
        <v>2145</v>
      </c>
      <c r="L558" t="s">
        <v>2145</v>
      </c>
      <c r="M558" t="s">
        <v>2146</v>
      </c>
      <c r="N558" t="s">
        <v>2146</v>
      </c>
      <c r="O558" t="s">
        <v>2145</v>
      </c>
      <c r="P558" t="s">
        <v>2145</v>
      </c>
      <c r="Q558" t="s">
        <v>2146</v>
      </c>
      <c r="R558" t="s">
        <v>2146</v>
      </c>
      <c r="S558" t="s">
        <v>2146</v>
      </c>
      <c r="T558" t="s">
        <v>2146</v>
      </c>
      <c r="U558" t="s">
        <v>2145</v>
      </c>
      <c r="V558" t="s">
        <v>2145</v>
      </c>
      <c r="W558" t="s">
        <v>2146</v>
      </c>
      <c r="X558" t="s">
        <v>2146</v>
      </c>
      <c r="Y558" t="s">
        <v>2146</v>
      </c>
      <c r="Z558" t="s">
        <v>2145</v>
      </c>
      <c r="AA558" t="s">
        <v>2146</v>
      </c>
      <c r="AB558" t="s">
        <v>2145</v>
      </c>
      <c r="AC558" t="s">
        <v>2146</v>
      </c>
      <c r="AD558" t="s">
        <v>2146</v>
      </c>
      <c r="AE558" t="s">
        <v>2145</v>
      </c>
      <c r="AF558" t="s">
        <v>2146</v>
      </c>
      <c r="AG558" t="s">
        <v>2145</v>
      </c>
      <c r="AH558" t="s">
        <v>2146</v>
      </c>
      <c r="AI558" t="s">
        <v>2145</v>
      </c>
      <c r="AJ558" t="s">
        <v>2146</v>
      </c>
      <c r="AK558" t="s">
        <v>2146</v>
      </c>
      <c r="AL558" t="s">
        <v>2146</v>
      </c>
      <c r="AM558" t="s">
        <v>2146</v>
      </c>
      <c r="AN558" t="s">
        <v>2146</v>
      </c>
      <c r="AO558" t="s">
        <v>2145</v>
      </c>
      <c r="AP558" t="s">
        <v>2145</v>
      </c>
      <c r="AQ558" t="s">
        <v>2145</v>
      </c>
      <c r="AR558" t="s">
        <v>2145</v>
      </c>
      <c r="AS558" t="s">
        <v>2145</v>
      </c>
      <c r="AT558" t="s">
        <v>2146</v>
      </c>
      <c r="AU558" t="s">
        <v>2145</v>
      </c>
      <c r="AV558" t="s">
        <v>2145</v>
      </c>
      <c r="AW558" t="s">
        <v>2145</v>
      </c>
      <c r="AX558" t="s">
        <v>2146</v>
      </c>
    </row>
    <row r="559" spans="1:50" x14ac:dyDescent="0.25">
      <c r="A559">
        <v>38382</v>
      </c>
      <c r="B559" t="s">
        <v>3501</v>
      </c>
      <c r="C559">
        <v>1</v>
      </c>
      <c r="D559" t="s">
        <v>3498</v>
      </c>
      <c r="E559" t="s">
        <v>3499</v>
      </c>
      <c r="F559" t="s">
        <v>2158</v>
      </c>
      <c r="G559" t="s">
        <v>3500</v>
      </c>
      <c r="H559" t="s">
        <v>2144</v>
      </c>
      <c r="I559">
        <v>3.0230000000000001</v>
      </c>
      <c r="J559" t="s">
        <v>2146</v>
      </c>
      <c r="K559" t="s">
        <v>2145</v>
      </c>
      <c r="L559" t="s">
        <v>2145</v>
      </c>
      <c r="M559" t="s">
        <v>2146</v>
      </c>
      <c r="N559" t="s">
        <v>2146</v>
      </c>
      <c r="O559" t="s">
        <v>2145</v>
      </c>
      <c r="P559" t="s">
        <v>2145</v>
      </c>
      <c r="Q559" t="s">
        <v>2146</v>
      </c>
      <c r="R559" t="s">
        <v>2146</v>
      </c>
      <c r="S559" t="s">
        <v>2146</v>
      </c>
      <c r="T559" t="s">
        <v>2146</v>
      </c>
      <c r="U559" t="s">
        <v>2145</v>
      </c>
      <c r="V559" t="s">
        <v>2145</v>
      </c>
      <c r="W559" t="s">
        <v>2146</v>
      </c>
      <c r="X559" t="s">
        <v>2146</v>
      </c>
      <c r="Y559" t="s">
        <v>2146</v>
      </c>
      <c r="Z559" t="s">
        <v>2145</v>
      </c>
      <c r="AA559" t="s">
        <v>2146</v>
      </c>
      <c r="AB559" t="s">
        <v>2145</v>
      </c>
      <c r="AC559" t="s">
        <v>2146</v>
      </c>
      <c r="AD559" t="s">
        <v>2146</v>
      </c>
      <c r="AE559" t="s">
        <v>2145</v>
      </c>
      <c r="AF559" t="s">
        <v>2146</v>
      </c>
      <c r="AG559" t="s">
        <v>2145</v>
      </c>
      <c r="AH559" t="s">
        <v>2146</v>
      </c>
      <c r="AI559" t="s">
        <v>2145</v>
      </c>
      <c r="AJ559" t="s">
        <v>2146</v>
      </c>
      <c r="AK559" t="s">
        <v>2146</v>
      </c>
      <c r="AL559" t="s">
        <v>2146</v>
      </c>
      <c r="AM559" t="s">
        <v>2146</v>
      </c>
      <c r="AN559" t="s">
        <v>2146</v>
      </c>
      <c r="AO559" t="s">
        <v>2145</v>
      </c>
      <c r="AP559" t="s">
        <v>2145</v>
      </c>
      <c r="AQ559" t="s">
        <v>2145</v>
      </c>
      <c r="AR559" t="s">
        <v>2145</v>
      </c>
      <c r="AS559" t="s">
        <v>2145</v>
      </c>
      <c r="AT559" t="s">
        <v>2146</v>
      </c>
      <c r="AU559" t="s">
        <v>2145</v>
      </c>
      <c r="AV559" t="s">
        <v>2145</v>
      </c>
      <c r="AW559" t="s">
        <v>2145</v>
      </c>
      <c r="AX559" t="s">
        <v>2146</v>
      </c>
    </row>
    <row r="560" spans="1:50" x14ac:dyDescent="0.25">
      <c r="A560">
        <v>16919</v>
      </c>
      <c r="B560" t="s">
        <v>3502</v>
      </c>
      <c r="C560">
        <v>1</v>
      </c>
      <c r="D560" t="s">
        <v>3498</v>
      </c>
      <c r="E560" t="s">
        <v>3499</v>
      </c>
      <c r="F560" t="s">
        <v>2155</v>
      </c>
      <c r="G560" t="s">
        <v>3500</v>
      </c>
      <c r="H560" t="s">
        <v>2144</v>
      </c>
      <c r="I560">
        <v>2.87</v>
      </c>
      <c r="J560" t="s">
        <v>2146</v>
      </c>
      <c r="K560" t="s">
        <v>2145</v>
      </c>
      <c r="L560" t="s">
        <v>2145</v>
      </c>
      <c r="M560" t="s">
        <v>2146</v>
      </c>
      <c r="N560" t="s">
        <v>2146</v>
      </c>
      <c r="O560" t="s">
        <v>2145</v>
      </c>
      <c r="P560" t="s">
        <v>2145</v>
      </c>
      <c r="Q560" t="s">
        <v>2146</v>
      </c>
      <c r="R560" t="s">
        <v>2146</v>
      </c>
      <c r="S560" t="s">
        <v>2145</v>
      </c>
      <c r="T560" t="s">
        <v>2146</v>
      </c>
      <c r="U560" t="s">
        <v>2145</v>
      </c>
      <c r="V560" t="s">
        <v>2145</v>
      </c>
      <c r="W560" t="s">
        <v>2146</v>
      </c>
      <c r="X560" t="s">
        <v>2146</v>
      </c>
      <c r="Y560" t="s">
        <v>2146</v>
      </c>
      <c r="Z560" t="s">
        <v>2145</v>
      </c>
      <c r="AA560" t="s">
        <v>2146</v>
      </c>
      <c r="AB560" t="s">
        <v>2145</v>
      </c>
      <c r="AC560" t="s">
        <v>2146</v>
      </c>
      <c r="AD560" t="s">
        <v>2146</v>
      </c>
      <c r="AE560" t="s">
        <v>2145</v>
      </c>
      <c r="AF560" t="s">
        <v>2146</v>
      </c>
      <c r="AG560" t="s">
        <v>2145</v>
      </c>
      <c r="AH560" t="s">
        <v>2146</v>
      </c>
      <c r="AI560" t="s">
        <v>2145</v>
      </c>
      <c r="AJ560" t="s">
        <v>2146</v>
      </c>
      <c r="AK560" t="s">
        <v>2146</v>
      </c>
      <c r="AL560" t="s">
        <v>2145</v>
      </c>
      <c r="AM560" t="s">
        <v>2146</v>
      </c>
      <c r="AN560" t="s">
        <v>2146</v>
      </c>
      <c r="AO560" t="s">
        <v>2145</v>
      </c>
      <c r="AP560" t="s">
        <v>2145</v>
      </c>
      <c r="AQ560" t="s">
        <v>2145</v>
      </c>
      <c r="AR560" t="s">
        <v>2145</v>
      </c>
      <c r="AS560" t="s">
        <v>2145</v>
      </c>
      <c r="AT560" t="s">
        <v>2146</v>
      </c>
      <c r="AU560" t="s">
        <v>2145</v>
      </c>
      <c r="AV560" t="s">
        <v>2145</v>
      </c>
      <c r="AW560" t="s">
        <v>2145</v>
      </c>
      <c r="AX560" t="s">
        <v>2146</v>
      </c>
    </row>
    <row r="561" spans="1:50" x14ac:dyDescent="0.25">
      <c r="A561">
        <v>39602</v>
      </c>
      <c r="B561" t="s">
        <v>3503</v>
      </c>
      <c r="C561">
        <v>1</v>
      </c>
      <c r="D561" t="s">
        <v>3498</v>
      </c>
      <c r="E561" t="s">
        <v>3499</v>
      </c>
      <c r="F561" t="s">
        <v>2158</v>
      </c>
      <c r="G561" t="s">
        <v>3500</v>
      </c>
      <c r="H561" t="s">
        <v>2144</v>
      </c>
      <c r="I561">
        <v>2.601</v>
      </c>
      <c r="J561" t="s">
        <v>2145</v>
      </c>
      <c r="K561" t="s">
        <v>2145</v>
      </c>
      <c r="L561" t="s">
        <v>2145</v>
      </c>
      <c r="M561" t="s">
        <v>2146</v>
      </c>
      <c r="N561" t="s">
        <v>2146</v>
      </c>
      <c r="O561" t="s">
        <v>2145</v>
      </c>
      <c r="P561" t="s">
        <v>2145</v>
      </c>
      <c r="Q561" t="s">
        <v>2146</v>
      </c>
      <c r="R561" t="s">
        <v>2146</v>
      </c>
      <c r="S561" t="s">
        <v>2145</v>
      </c>
      <c r="T561" t="s">
        <v>2146</v>
      </c>
      <c r="U561" t="s">
        <v>2145</v>
      </c>
      <c r="V561" t="s">
        <v>2145</v>
      </c>
      <c r="W561" t="s">
        <v>2146</v>
      </c>
      <c r="X561" t="s">
        <v>2146</v>
      </c>
      <c r="Y561" t="s">
        <v>2146</v>
      </c>
      <c r="Z561" t="s">
        <v>2145</v>
      </c>
      <c r="AA561" t="s">
        <v>2146</v>
      </c>
      <c r="AB561" t="s">
        <v>2145</v>
      </c>
      <c r="AC561" t="s">
        <v>2146</v>
      </c>
      <c r="AD561" t="s">
        <v>2146</v>
      </c>
      <c r="AE561" t="s">
        <v>2145</v>
      </c>
      <c r="AF561" t="s">
        <v>2146</v>
      </c>
      <c r="AG561" t="s">
        <v>2145</v>
      </c>
      <c r="AH561" t="s">
        <v>2146</v>
      </c>
      <c r="AI561" t="s">
        <v>2145</v>
      </c>
      <c r="AJ561" t="s">
        <v>2146</v>
      </c>
      <c r="AK561" t="s">
        <v>2146</v>
      </c>
      <c r="AL561" t="s">
        <v>2146</v>
      </c>
      <c r="AM561" t="s">
        <v>2146</v>
      </c>
      <c r="AN561" t="s">
        <v>2146</v>
      </c>
      <c r="AO561" t="s">
        <v>2145</v>
      </c>
      <c r="AP561" t="s">
        <v>2145</v>
      </c>
      <c r="AQ561" t="s">
        <v>2145</v>
      </c>
      <c r="AR561" t="s">
        <v>2145</v>
      </c>
      <c r="AS561" t="s">
        <v>2145</v>
      </c>
      <c r="AT561" t="s">
        <v>2146</v>
      </c>
      <c r="AU561" t="s">
        <v>2145</v>
      </c>
      <c r="AV561" t="s">
        <v>2145</v>
      </c>
      <c r="AW561" t="s">
        <v>2145</v>
      </c>
      <c r="AX561" t="s">
        <v>2146</v>
      </c>
    </row>
    <row r="562" spans="1:50" x14ac:dyDescent="0.25">
      <c r="A562">
        <v>165</v>
      </c>
      <c r="B562" t="s">
        <v>3504</v>
      </c>
      <c r="C562">
        <v>7</v>
      </c>
      <c r="G562" t="s">
        <v>3505</v>
      </c>
      <c r="H562" t="s">
        <v>2144</v>
      </c>
      <c r="I562">
        <v>2.7240000000000002</v>
      </c>
      <c r="J562" t="s">
        <v>2145</v>
      </c>
      <c r="K562" t="s">
        <v>2145</v>
      </c>
      <c r="L562" t="s">
        <v>2145</v>
      </c>
      <c r="M562" t="s">
        <v>2145</v>
      </c>
      <c r="N562" t="s">
        <v>2145</v>
      </c>
      <c r="O562" t="s">
        <v>2145</v>
      </c>
      <c r="P562" t="s">
        <v>2145</v>
      </c>
      <c r="Q562" t="s">
        <v>2145</v>
      </c>
      <c r="R562" t="s">
        <v>2146</v>
      </c>
      <c r="S562" t="s">
        <v>2145</v>
      </c>
      <c r="T562" t="s">
        <v>2145</v>
      </c>
      <c r="U562" t="s">
        <v>2145</v>
      </c>
      <c r="V562" t="s">
        <v>2145</v>
      </c>
      <c r="W562" t="s">
        <v>2145</v>
      </c>
      <c r="X562" t="s">
        <v>2145</v>
      </c>
      <c r="Y562" t="s">
        <v>2146</v>
      </c>
      <c r="Z562" t="s">
        <v>2145</v>
      </c>
      <c r="AA562" t="s">
        <v>2145</v>
      </c>
      <c r="AB562" t="s">
        <v>2146</v>
      </c>
      <c r="AC562" t="s">
        <v>2145</v>
      </c>
      <c r="AD562" t="s">
        <v>2145</v>
      </c>
      <c r="AE562" t="s">
        <v>2145</v>
      </c>
      <c r="AF562" t="s">
        <v>2145</v>
      </c>
      <c r="AG562" t="s">
        <v>2145</v>
      </c>
      <c r="AH562" t="s">
        <v>2145</v>
      </c>
      <c r="AI562" t="s">
        <v>2146</v>
      </c>
      <c r="AJ562" t="s">
        <v>2145</v>
      </c>
      <c r="AK562" t="s">
        <v>2146</v>
      </c>
      <c r="AL562" t="s">
        <v>2145</v>
      </c>
      <c r="AM562" t="s">
        <v>2146</v>
      </c>
      <c r="AN562" t="s">
        <v>2146</v>
      </c>
      <c r="AO562" t="s">
        <v>2145</v>
      </c>
      <c r="AP562" t="s">
        <v>2145</v>
      </c>
      <c r="AQ562" t="s">
        <v>2145</v>
      </c>
      <c r="AR562" t="s">
        <v>2145</v>
      </c>
      <c r="AS562" t="s">
        <v>2145</v>
      </c>
      <c r="AT562" t="s">
        <v>2145</v>
      </c>
      <c r="AU562" t="s">
        <v>2145</v>
      </c>
      <c r="AV562" t="s">
        <v>2145</v>
      </c>
      <c r="AW562" t="s">
        <v>2145</v>
      </c>
      <c r="AX562" t="s">
        <v>2145</v>
      </c>
    </row>
    <row r="563" spans="1:50" x14ac:dyDescent="0.25">
      <c r="A563">
        <v>12944</v>
      </c>
      <c r="B563" t="s">
        <v>3506</v>
      </c>
      <c r="C563">
        <v>7</v>
      </c>
      <c r="G563" t="s">
        <v>3505</v>
      </c>
      <c r="H563" t="s">
        <v>2144</v>
      </c>
      <c r="I563">
        <v>2.91</v>
      </c>
      <c r="J563" t="s">
        <v>2145</v>
      </c>
      <c r="K563" t="s">
        <v>2145</v>
      </c>
      <c r="L563" t="s">
        <v>2145</v>
      </c>
      <c r="M563" t="s">
        <v>2145</v>
      </c>
      <c r="N563" t="s">
        <v>2145</v>
      </c>
      <c r="O563" t="s">
        <v>2145</v>
      </c>
      <c r="P563" t="s">
        <v>2145</v>
      </c>
      <c r="Q563" t="s">
        <v>2145</v>
      </c>
      <c r="R563" t="s">
        <v>2146</v>
      </c>
      <c r="S563" t="s">
        <v>2145</v>
      </c>
      <c r="T563" t="s">
        <v>2145</v>
      </c>
      <c r="U563" t="s">
        <v>2145</v>
      </c>
      <c r="V563" t="s">
        <v>2145</v>
      </c>
      <c r="W563" t="s">
        <v>2145</v>
      </c>
      <c r="X563" t="s">
        <v>2145</v>
      </c>
      <c r="Y563" t="s">
        <v>2146</v>
      </c>
      <c r="Z563" t="s">
        <v>2145</v>
      </c>
      <c r="AA563" t="s">
        <v>2145</v>
      </c>
      <c r="AB563" t="s">
        <v>2146</v>
      </c>
      <c r="AC563" t="s">
        <v>2145</v>
      </c>
      <c r="AD563" t="s">
        <v>2145</v>
      </c>
      <c r="AE563" t="s">
        <v>2145</v>
      </c>
      <c r="AF563" t="s">
        <v>2145</v>
      </c>
      <c r="AG563" t="s">
        <v>2145</v>
      </c>
      <c r="AH563" t="s">
        <v>2145</v>
      </c>
      <c r="AI563" t="s">
        <v>2146</v>
      </c>
      <c r="AJ563" t="s">
        <v>2145</v>
      </c>
      <c r="AK563" t="s">
        <v>2145</v>
      </c>
      <c r="AL563" t="s">
        <v>2145</v>
      </c>
      <c r="AM563" t="s">
        <v>2146</v>
      </c>
      <c r="AN563" t="s">
        <v>2146</v>
      </c>
      <c r="AO563" t="s">
        <v>2145</v>
      </c>
      <c r="AP563" t="s">
        <v>2145</v>
      </c>
      <c r="AQ563" t="s">
        <v>2145</v>
      </c>
      <c r="AR563" t="s">
        <v>2145</v>
      </c>
      <c r="AS563" t="s">
        <v>2145</v>
      </c>
      <c r="AT563" t="s">
        <v>2145</v>
      </c>
      <c r="AU563" t="s">
        <v>2145</v>
      </c>
      <c r="AV563" t="s">
        <v>2145</v>
      </c>
      <c r="AW563" t="s">
        <v>2145</v>
      </c>
      <c r="AX563" t="s">
        <v>2145</v>
      </c>
    </row>
    <row r="564" spans="1:50" x14ac:dyDescent="0.25">
      <c r="A564">
        <v>11061</v>
      </c>
      <c r="B564" t="s">
        <v>3507</v>
      </c>
      <c r="C564">
        <v>20</v>
      </c>
      <c r="D564" t="s">
        <v>3508</v>
      </c>
      <c r="E564" t="s">
        <v>3509</v>
      </c>
      <c r="F564" t="s">
        <v>2142</v>
      </c>
      <c r="G564" t="s">
        <v>3510</v>
      </c>
      <c r="H564" t="s">
        <v>2144</v>
      </c>
      <c r="I564">
        <v>2.379</v>
      </c>
      <c r="J564" t="s">
        <v>2146</v>
      </c>
      <c r="K564" t="s">
        <v>2146</v>
      </c>
      <c r="L564" t="s">
        <v>2145</v>
      </c>
      <c r="M564" t="s">
        <v>2145</v>
      </c>
      <c r="N564" t="s">
        <v>2146</v>
      </c>
      <c r="O564" t="s">
        <v>2145</v>
      </c>
      <c r="P564" t="s">
        <v>2145</v>
      </c>
      <c r="Q564" t="s">
        <v>2145</v>
      </c>
      <c r="R564" t="s">
        <v>2146</v>
      </c>
      <c r="S564" t="s">
        <v>2145</v>
      </c>
      <c r="T564" t="s">
        <v>2146</v>
      </c>
      <c r="U564" t="s">
        <v>2145</v>
      </c>
      <c r="V564" t="s">
        <v>2146</v>
      </c>
      <c r="W564" t="s">
        <v>2146</v>
      </c>
      <c r="X564" t="s">
        <v>2146</v>
      </c>
      <c r="Y564" t="s">
        <v>2146</v>
      </c>
      <c r="Z564" t="s">
        <v>2145</v>
      </c>
      <c r="AA564" t="s">
        <v>2146</v>
      </c>
      <c r="AB564" t="s">
        <v>2145</v>
      </c>
      <c r="AC564" t="s">
        <v>2146</v>
      </c>
      <c r="AD564" t="s">
        <v>2146</v>
      </c>
      <c r="AE564" t="s">
        <v>2145</v>
      </c>
      <c r="AF564" t="s">
        <v>2146</v>
      </c>
      <c r="AG564" t="s">
        <v>2146</v>
      </c>
      <c r="AH564" t="s">
        <v>2146</v>
      </c>
      <c r="AI564" t="s">
        <v>2146</v>
      </c>
      <c r="AJ564" t="s">
        <v>2146</v>
      </c>
      <c r="AK564" t="s">
        <v>2145</v>
      </c>
      <c r="AL564" t="s">
        <v>2146</v>
      </c>
      <c r="AM564" t="s">
        <v>2146</v>
      </c>
      <c r="AN564" t="s">
        <v>2146</v>
      </c>
      <c r="AO564" t="s">
        <v>2146</v>
      </c>
      <c r="AP564" t="s">
        <v>2145</v>
      </c>
      <c r="AQ564" t="s">
        <v>2145</v>
      </c>
      <c r="AR564" t="s">
        <v>2145</v>
      </c>
      <c r="AS564" t="s">
        <v>2145</v>
      </c>
      <c r="AT564" t="s">
        <v>2145</v>
      </c>
      <c r="AU564" t="s">
        <v>2146</v>
      </c>
      <c r="AV564" t="s">
        <v>2145</v>
      </c>
      <c r="AW564" t="s">
        <v>2145</v>
      </c>
      <c r="AX564" t="s">
        <v>2146</v>
      </c>
    </row>
    <row r="565" spans="1:50" x14ac:dyDescent="0.25">
      <c r="A565">
        <v>982</v>
      </c>
      <c r="B565" t="s">
        <v>3511</v>
      </c>
      <c r="C565">
        <v>20</v>
      </c>
      <c r="D565" t="s">
        <v>3508</v>
      </c>
      <c r="E565" t="s">
        <v>3509</v>
      </c>
      <c r="F565" t="s">
        <v>2142</v>
      </c>
      <c r="G565" t="s">
        <v>3510</v>
      </c>
      <c r="H565" t="s">
        <v>2144</v>
      </c>
      <c r="I565">
        <v>2.464</v>
      </c>
      <c r="J565" t="s">
        <v>2146</v>
      </c>
      <c r="K565" t="s">
        <v>2146</v>
      </c>
      <c r="L565" t="s">
        <v>2145</v>
      </c>
      <c r="M565" t="s">
        <v>2145</v>
      </c>
      <c r="N565" t="s">
        <v>2146</v>
      </c>
      <c r="O565" t="s">
        <v>2145</v>
      </c>
      <c r="P565" t="s">
        <v>2145</v>
      </c>
      <c r="Q565" t="s">
        <v>2145</v>
      </c>
      <c r="R565" t="s">
        <v>2145</v>
      </c>
      <c r="S565" t="s">
        <v>2145</v>
      </c>
      <c r="T565" t="s">
        <v>2146</v>
      </c>
      <c r="U565" t="s">
        <v>2145</v>
      </c>
      <c r="V565" t="s">
        <v>2145</v>
      </c>
      <c r="W565" t="s">
        <v>2145</v>
      </c>
      <c r="X565" t="s">
        <v>2145</v>
      </c>
      <c r="Y565" t="s">
        <v>2146</v>
      </c>
      <c r="Z565" t="s">
        <v>2145</v>
      </c>
      <c r="AA565" t="s">
        <v>2146</v>
      </c>
      <c r="AB565" t="s">
        <v>2145</v>
      </c>
      <c r="AC565" t="s">
        <v>2145</v>
      </c>
      <c r="AD565" t="s">
        <v>2145</v>
      </c>
      <c r="AE565" t="s">
        <v>2145</v>
      </c>
      <c r="AF565" t="s">
        <v>2145</v>
      </c>
      <c r="AG565" t="s">
        <v>2146</v>
      </c>
      <c r="AH565" t="s">
        <v>2146</v>
      </c>
      <c r="AI565" t="s">
        <v>2146</v>
      </c>
      <c r="AJ565" t="s">
        <v>2146</v>
      </c>
      <c r="AK565" t="s">
        <v>2145</v>
      </c>
      <c r="AL565" t="s">
        <v>2145</v>
      </c>
      <c r="AM565" t="s">
        <v>2146</v>
      </c>
      <c r="AN565" t="s">
        <v>2146</v>
      </c>
      <c r="AO565" t="s">
        <v>2145</v>
      </c>
      <c r="AP565" t="s">
        <v>2145</v>
      </c>
      <c r="AQ565" t="s">
        <v>2145</v>
      </c>
      <c r="AR565" t="s">
        <v>2145</v>
      </c>
      <c r="AS565" t="s">
        <v>2145</v>
      </c>
      <c r="AT565" t="s">
        <v>2145</v>
      </c>
      <c r="AU565" t="s">
        <v>2146</v>
      </c>
      <c r="AV565" t="s">
        <v>2145</v>
      </c>
      <c r="AW565" t="s">
        <v>2145</v>
      </c>
      <c r="AX565" t="s">
        <v>2146</v>
      </c>
    </row>
    <row r="566" spans="1:50" x14ac:dyDescent="0.25">
      <c r="A566">
        <v>10244</v>
      </c>
      <c r="B566" t="s">
        <v>3512</v>
      </c>
      <c r="C566">
        <v>20</v>
      </c>
      <c r="D566" t="s">
        <v>3508</v>
      </c>
      <c r="E566" t="s">
        <v>3509</v>
      </c>
      <c r="F566" t="s">
        <v>2142</v>
      </c>
      <c r="G566" t="s">
        <v>3510</v>
      </c>
      <c r="H566" t="s">
        <v>2144</v>
      </c>
      <c r="I566">
        <v>2.8849999999999998</v>
      </c>
      <c r="J566" t="s">
        <v>2146</v>
      </c>
      <c r="K566" t="s">
        <v>2145</v>
      </c>
      <c r="L566" t="s">
        <v>2145</v>
      </c>
      <c r="M566" t="s">
        <v>2145</v>
      </c>
      <c r="N566" t="s">
        <v>2146</v>
      </c>
      <c r="O566" t="s">
        <v>2145</v>
      </c>
      <c r="P566" t="s">
        <v>2145</v>
      </c>
      <c r="Q566" t="s">
        <v>2145</v>
      </c>
      <c r="R566" t="s">
        <v>2146</v>
      </c>
      <c r="S566" t="s">
        <v>2145</v>
      </c>
      <c r="T566" t="s">
        <v>2146</v>
      </c>
      <c r="U566" t="s">
        <v>2145</v>
      </c>
      <c r="V566" t="s">
        <v>2145</v>
      </c>
      <c r="W566" t="s">
        <v>2145</v>
      </c>
      <c r="X566" t="s">
        <v>2146</v>
      </c>
      <c r="Y566" t="s">
        <v>2146</v>
      </c>
      <c r="Z566" t="s">
        <v>2145</v>
      </c>
      <c r="AA566" t="s">
        <v>2146</v>
      </c>
      <c r="AB566" t="s">
        <v>2145</v>
      </c>
      <c r="AC566" t="s">
        <v>2145</v>
      </c>
      <c r="AD566" t="s">
        <v>2145</v>
      </c>
      <c r="AE566" t="s">
        <v>2145</v>
      </c>
      <c r="AF566" t="s">
        <v>2145</v>
      </c>
      <c r="AG566" t="s">
        <v>2145</v>
      </c>
      <c r="AH566" t="s">
        <v>2146</v>
      </c>
      <c r="AI566" t="s">
        <v>2146</v>
      </c>
      <c r="AJ566" t="s">
        <v>2146</v>
      </c>
      <c r="AK566" t="s">
        <v>2145</v>
      </c>
      <c r="AL566" t="s">
        <v>2145</v>
      </c>
      <c r="AM566" t="s">
        <v>2146</v>
      </c>
      <c r="AN566" t="s">
        <v>2146</v>
      </c>
      <c r="AO566" t="s">
        <v>2145</v>
      </c>
      <c r="AP566" t="s">
        <v>2145</v>
      </c>
      <c r="AQ566" t="s">
        <v>2145</v>
      </c>
      <c r="AR566" t="s">
        <v>2145</v>
      </c>
      <c r="AS566" t="s">
        <v>2145</v>
      </c>
      <c r="AT566" t="s">
        <v>2145</v>
      </c>
      <c r="AU566" t="s">
        <v>2146</v>
      </c>
      <c r="AV566" t="s">
        <v>2145</v>
      </c>
      <c r="AW566" t="s">
        <v>2145</v>
      </c>
      <c r="AX566" t="s">
        <v>2146</v>
      </c>
    </row>
    <row r="567" spans="1:50" x14ac:dyDescent="0.25">
      <c r="A567">
        <v>7316</v>
      </c>
      <c r="B567" t="s">
        <v>3513</v>
      </c>
      <c r="C567">
        <v>3</v>
      </c>
      <c r="D567" t="s">
        <v>3514</v>
      </c>
      <c r="E567" t="s">
        <v>3515</v>
      </c>
      <c r="F567" t="s">
        <v>2184</v>
      </c>
      <c r="G567" t="s">
        <v>3516</v>
      </c>
      <c r="H567" t="s">
        <v>2144</v>
      </c>
      <c r="I567">
        <v>2.4049999999999998</v>
      </c>
      <c r="J567" t="s">
        <v>2146</v>
      </c>
      <c r="K567" t="s">
        <v>2145</v>
      </c>
      <c r="L567" t="s">
        <v>2145</v>
      </c>
      <c r="M567" t="s">
        <v>2146</v>
      </c>
      <c r="N567" t="s">
        <v>2145</v>
      </c>
      <c r="O567" t="s">
        <v>2145</v>
      </c>
      <c r="P567" t="s">
        <v>2145</v>
      </c>
      <c r="Q567" t="s">
        <v>2146</v>
      </c>
      <c r="R567" t="s">
        <v>2145</v>
      </c>
      <c r="S567" t="s">
        <v>2145</v>
      </c>
      <c r="T567" t="s">
        <v>2145</v>
      </c>
      <c r="U567" t="s">
        <v>2145</v>
      </c>
      <c r="V567" t="s">
        <v>2145</v>
      </c>
      <c r="W567" t="s">
        <v>2146</v>
      </c>
      <c r="X567" t="s">
        <v>2145</v>
      </c>
      <c r="Y567" t="s">
        <v>2145</v>
      </c>
      <c r="Z567" t="s">
        <v>2145</v>
      </c>
      <c r="AA567" t="s">
        <v>2146</v>
      </c>
      <c r="AB567" t="s">
        <v>2145</v>
      </c>
      <c r="AC567" t="s">
        <v>2145</v>
      </c>
      <c r="AD567" t="s">
        <v>2145</v>
      </c>
      <c r="AE567" t="s">
        <v>2145</v>
      </c>
      <c r="AF567" t="s">
        <v>2146</v>
      </c>
      <c r="AG567" t="s">
        <v>2146</v>
      </c>
      <c r="AH567" t="s">
        <v>2145</v>
      </c>
      <c r="AI567" t="s">
        <v>2146</v>
      </c>
      <c r="AJ567" t="s">
        <v>2146</v>
      </c>
      <c r="AK567" t="s">
        <v>2145</v>
      </c>
      <c r="AL567" t="s">
        <v>2145</v>
      </c>
      <c r="AM567" t="s">
        <v>2145</v>
      </c>
      <c r="AN567" t="s">
        <v>2146</v>
      </c>
      <c r="AO567" t="s">
        <v>2145</v>
      </c>
      <c r="AP567" t="s">
        <v>2145</v>
      </c>
      <c r="AQ567" t="s">
        <v>2146</v>
      </c>
      <c r="AR567" t="s">
        <v>2145</v>
      </c>
      <c r="AS567" t="s">
        <v>2145</v>
      </c>
      <c r="AT567" t="s">
        <v>2146</v>
      </c>
      <c r="AU567" t="s">
        <v>2145</v>
      </c>
      <c r="AV567" t="s">
        <v>2145</v>
      </c>
      <c r="AW567" t="s">
        <v>2145</v>
      </c>
      <c r="AX567" t="s">
        <v>2145</v>
      </c>
    </row>
    <row r="568" spans="1:50" x14ac:dyDescent="0.25">
      <c r="A568">
        <v>13206</v>
      </c>
      <c r="B568" t="s">
        <v>3517</v>
      </c>
      <c r="C568">
        <v>3</v>
      </c>
      <c r="D568" t="s">
        <v>3514</v>
      </c>
      <c r="E568" t="s">
        <v>3515</v>
      </c>
      <c r="F568" t="s">
        <v>2184</v>
      </c>
      <c r="G568" t="s">
        <v>3516</v>
      </c>
      <c r="H568" t="s">
        <v>2144</v>
      </c>
      <c r="I568">
        <v>2.5409999999999999</v>
      </c>
      <c r="J568" t="s">
        <v>2146</v>
      </c>
      <c r="K568" t="s">
        <v>2145</v>
      </c>
      <c r="L568" t="s">
        <v>2145</v>
      </c>
      <c r="M568" t="s">
        <v>2146</v>
      </c>
      <c r="N568" t="s">
        <v>2145</v>
      </c>
      <c r="O568" t="s">
        <v>2145</v>
      </c>
      <c r="P568" t="s">
        <v>2145</v>
      </c>
      <c r="Q568" t="s">
        <v>2146</v>
      </c>
      <c r="R568" t="s">
        <v>2145</v>
      </c>
      <c r="S568" t="s">
        <v>2145</v>
      </c>
      <c r="T568" t="s">
        <v>2145</v>
      </c>
      <c r="U568" t="s">
        <v>2145</v>
      </c>
      <c r="V568" t="s">
        <v>2145</v>
      </c>
      <c r="W568" t="s">
        <v>2146</v>
      </c>
      <c r="X568" t="s">
        <v>2145</v>
      </c>
      <c r="Y568" t="s">
        <v>2145</v>
      </c>
      <c r="Z568" t="s">
        <v>2145</v>
      </c>
      <c r="AA568" t="s">
        <v>2146</v>
      </c>
      <c r="AB568" t="s">
        <v>2145</v>
      </c>
      <c r="AC568" t="s">
        <v>2145</v>
      </c>
      <c r="AD568" t="s">
        <v>2145</v>
      </c>
      <c r="AE568" t="s">
        <v>2145</v>
      </c>
      <c r="AF568" t="s">
        <v>2146</v>
      </c>
      <c r="AG568" t="s">
        <v>2146</v>
      </c>
      <c r="AH568" t="s">
        <v>2145</v>
      </c>
      <c r="AI568" t="s">
        <v>2146</v>
      </c>
      <c r="AJ568" t="s">
        <v>2146</v>
      </c>
      <c r="AK568" t="s">
        <v>2145</v>
      </c>
      <c r="AL568" t="s">
        <v>2145</v>
      </c>
      <c r="AM568" t="s">
        <v>2145</v>
      </c>
      <c r="AN568" t="s">
        <v>2146</v>
      </c>
      <c r="AO568" t="s">
        <v>2145</v>
      </c>
      <c r="AP568" t="s">
        <v>2145</v>
      </c>
      <c r="AQ568" t="s">
        <v>2146</v>
      </c>
      <c r="AR568" t="s">
        <v>2145</v>
      </c>
      <c r="AS568" t="s">
        <v>2145</v>
      </c>
      <c r="AT568" t="s">
        <v>2146</v>
      </c>
      <c r="AU568" t="s">
        <v>2145</v>
      </c>
      <c r="AV568" t="s">
        <v>2145</v>
      </c>
      <c r="AW568" t="s">
        <v>2145</v>
      </c>
      <c r="AX568" t="s">
        <v>2145</v>
      </c>
    </row>
    <row r="569" spans="1:50" x14ac:dyDescent="0.25">
      <c r="A569">
        <v>17051</v>
      </c>
      <c r="B569" t="s">
        <v>3518</v>
      </c>
      <c r="C569">
        <v>3</v>
      </c>
      <c r="D569" t="s">
        <v>3514</v>
      </c>
      <c r="E569" t="s">
        <v>3515</v>
      </c>
      <c r="F569" t="s">
        <v>2158</v>
      </c>
      <c r="G569" t="s">
        <v>3516</v>
      </c>
      <c r="H569" t="s">
        <v>2144</v>
      </c>
      <c r="I569">
        <v>2.5739999999999998</v>
      </c>
      <c r="J569" t="s">
        <v>2146</v>
      </c>
      <c r="K569" t="s">
        <v>2145</v>
      </c>
      <c r="L569" t="s">
        <v>2145</v>
      </c>
      <c r="M569" t="s">
        <v>2146</v>
      </c>
      <c r="N569" t="s">
        <v>2145</v>
      </c>
      <c r="O569" t="s">
        <v>2145</v>
      </c>
      <c r="P569" t="s">
        <v>2145</v>
      </c>
      <c r="Q569" t="s">
        <v>2146</v>
      </c>
      <c r="R569" t="s">
        <v>2146</v>
      </c>
      <c r="S569" t="s">
        <v>2145</v>
      </c>
      <c r="T569" t="s">
        <v>2145</v>
      </c>
      <c r="U569" t="s">
        <v>2145</v>
      </c>
      <c r="V569" t="s">
        <v>2145</v>
      </c>
      <c r="W569" t="s">
        <v>2146</v>
      </c>
      <c r="X569" t="s">
        <v>2145</v>
      </c>
      <c r="Y569" t="s">
        <v>2145</v>
      </c>
      <c r="Z569" t="s">
        <v>2145</v>
      </c>
      <c r="AA569" t="s">
        <v>2146</v>
      </c>
      <c r="AB569" t="s">
        <v>2145</v>
      </c>
      <c r="AC569" t="s">
        <v>2146</v>
      </c>
      <c r="AD569" t="s">
        <v>2145</v>
      </c>
      <c r="AE569" t="s">
        <v>2145</v>
      </c>
      <c r="AF569" t="s">
        <v>2146</v>
      </c>
      <c r="AG569" t="s">
        <v>2146</v>
      </c>
      <c r="AH569" t="s">
        <v>2145</v>
      </c>
      <c r="AI569" t="s">
        <v>2146</v>
      </c>
      <c r="AJ569" t="s">
        <v>2146</v>
      </c>
      <c r="AK569" t="s">
        <v>2145</v>
      </c>
      <c r="AL569" t="s">
        <v>2145</v>
      </c>
      <c r="AM569" t="s">
        <v>2145</v>
      </c>
      <c r="AN569" t="s">
        <v>2146</v>
      </c>
      <c r="AO569" t="s">
        <v>2145</v>
      </c>
      <c r="AP569" t="s">
        <v>2145</v>
      </c>
      <c r="AQ569" t="s">
        <v>2146</v>
      </c>
      <c r="AR569" t="s">
        <v>2145</v>
      </c>
      <c r="AS569" t="s">
        <v>2145</v>
      </c>
      <c r="AT569" t="s">
        <v>2146</v>
      </c>
      <c r="AU569" t="s">
        <v>2145</v>
      </c>
      <c r="AV569" t="s">
        <v>2145</v>
      </c>
      <c r="AW569" t="s">
        <v>2145</v>
      </c>
      <c r="AX569" t="s">
        <v>2145</v>
      </c>
    </row>
    <row r="570" spans="1:50" x14ac:dyDescent="0.25">
      <c r="A570">
        <v>10254</v>
      </c>
      <c r="B570" t="s">
        <v>3519</v>
      </c>
      <c r="C570">
        <v>3</v>
      </c>
      <c r="D570" t="s">
        <v>3514</v>
      </c>
      <c r="E570" t="s">
        <v>3515</v>
      </c>
      <c r="F570" t="s">
        <v>2155</v>
      </c>
      <c r="G570" t="s">
        <v>3516</v>
      </c>
      <c r="H570" t="s">
        <v>2144</v>
      </c>
      <c r="I570">
        <v>3.3250000000000002</v>
      </c>
      <c r="J570" t="s">
        <v>2146</v>
      </c>
      <c r="K570" t="s">
        <v>2145</v>
      </c>
      <c r="L570" t="s">
        <v>2145</v>
      </c>
      <c r="M570" t="s">
        <v>2146</v>
      </c>
      <c r="N570" t="s">
        <v>2145</v>
      </c>
      <c r="O570" t="s">
        <v>2145</v>
      </c>
      <c r="P570" t="s">
        <v>2145</v>
      </c>
      <c r="Q570" t="s">
        <v>2146</v>
      </c>
      <c r="R570" t="s">
        <v>2145</v>
      </c>
      <c r="S570" t="s">
        <v>2145</v>
      </c>
      <c r="T570" t="s">
        <v>2145</v>
      </c>
      <c r="U570" t="s">
        <v>2145</v>
      </c>
      <c r="V570" t="s">
        <v>2145</v>
      </c>
      <c r="W570" t="s">
        <v>2146</v>
      </c>
      <c r="X570" t="s">
        <v>2145</v>
      </c>
      <c r="Y570" t="s">
        <v>2145</v>
      </c>
      <c r="Z570" t="s">
        <v>2145</v>
      </c>
      <c r="AA570" t="s">
        <v>2146</v>
      </c>
      <c r="AB570" t="s">
        <v>2145</v>
      </c>
      <c r="AC570" t="s">
        <v>2146</v>
      </c>
      <c r="AD570" t="s">
        <v>2145</v>
      </c>
      <c r="AE570" t="s">
        <v>2145</v>
      </c>
      <c r="AF570" t="s">
        <v>2146</v>
      </c>
      <c r="AG570" t="s">
        <v>2146</v>
      </c>
      <c r="AH570" t="s">
        <v>2145</v>
      </c>
      <c r="AI570" t="s">
        <v>2146</v>
      </c>
      <c r="AJ570" t="s">
        <v>2146</v>
      </c>
      <c r="AK570" t="s">
        <v>2145</v>
      </c>
      <c r="AL570" t="s">
        <v>2145</v>
      </c>
      <c r="AM570" t="s">
        <v>2145</v>
      </c>
      <c r="AN570" t="s">
        <v>2146</v>
      </c>
      <c r="AO570" t="s">
        <v>2145</v>
      </c>
      <c r="AP570" t="s">
        <v>2145</v>
      </c>
      <c r="AQ570" t="s">
        <v>2146</v>
      </c>
      <c r="AR570" t="s">
        <v>2145</v>
      </c>
      <c r="AS570" t="s">
        <v>2145</v>
      </c>
      <c r="AT570" t="s">
        <v>2146</v>
      </c>
      <c r="AU570" t="s">
        <v>2145</v>
      </c>
      <c r="AV570" t="s">
        <v>2145</v>
      </c>
      <c r="AW570" t="s">
        <v>2145</v>
      </c>
      <c r="AX570" t="s">
        <v>2145</v>
      </c>
    </row>
    <row r="571" spans="1:50" x14ac:dyDescent="0.25">
      <c r="A571">
        <v>35380</v>
      </c>
      <c r="B571" t="s">
        <v>3520</v>
      </c>
      <c r="C571">
        <v>3</v>
      </c>
      <c r="D571" t="s">
        <v>3514</v>
      </c>
      <c r="E571" t="s">
        <v>3515</v>
      </c>
      <c r="F571" t="s">
        <v>2158</v>
      </c>
      <c r="G571" t="s">
        <v>3516</v>
      </c>
      <c r="H571" t="s">
        <v>2144</v>
      </c>
      <c r="I571">
        <v>3.7559999999999998</v>
      </c>
      <c r="J571" t="s">
        <v>2146</v>
      </c>
      <c r="K571" t="s">
        <v>2145</v>
      </c>
      <c r="L571" t="s">
        <v>2145</v>
      </c>
      <c r="M571" t="s">
        <v>2146</v>
      </c>
      <c r="N571" t="s">
        <v>2145</v>
      </c>
      <c r="O571" t="s">
        <v>2145</v>
      </c>
      <c r="P571" t="s">
        <v>2145</v>
      </c>
      <c r="Q571" t="s">
        <v>2146</v>
      </c>
      <c r="R571" t="s">
        <v>2145</v>
      </c>
      <c r="S571" t="s">
        <v>2145</v>
      </c>
      <c r="T571" t="s">
        <v>2145</v>
      </c>
      <c r="U571" t="s">
        <v>2145</v>
      </c>
      <c r="V571" t="s">
        <v>2145</v>
      </c>
      <c r="W571" t="s">
        <v>2146</v>
      </c>
      <c r="X571" t="s">
        <v>2145</v>
      </c>
      <c r="Y571" t="s">
        <v>2145</v>
      </c>
      <c r="Z571" t="s">
        <v>2145</v>
      </c>
      <c r="AA571" t="s">
        <v>2146</v>
      </c>
      <c r="AB571" t="s">
        <v>2145</v>
      </c>
      <c r="AC571" t="s">
        <v>2146</v>
      </c>
      <c r="AD571" t="s">
        <v>2145</v>
      </c>
      <c r="AE571" t="s">
        <v>2145</v>
      </c>
      <c r="AF571" t="s">
        <v>2146</v>
      </c>
      <c r="AG571" t="s">
        <v>2146</v>
      </c>
      <c r="AH571" t="s">
        <v>2145</v>
      </c>
      <c r="AI571" t="s">
        <v>2146</v>
      </c>
      <c r="AJ571" t="s">
        <v>2146</v>
      </c>
      <c r="AK571" t="s">
        <v>2145</v>
      </c>
      <c r="AL571" t="s">
        <v>2145</v>
      </c>
      <c r="AM571" t="s">
        <v>2145</v>
      </c>
      <c r="AN571" t="s">
        <v>2146</v>
      </c>
      <c r="AO571" t="s">
        <v>2145</v>
      </c>
      <c r="AP571" t="s">
        <v>2145</v>
      </c>
      <c r="AQ571" t="s">
        <v>2146</v>
      </c>
      <c r="AR571" t="s">
        <v>2145</v>
      </c>
      <c r="AS571" t="s">
        <v>2145</v>
      </c>
      <c r="AT571" t="s">
        <v>2146</v>
      </c>
      <c r="AU571" t="s">
        <v>2145</v>
      </c>
      <c r="AV571" t="s">
        <v>2145</v>
      </c>
      <c r="AW571" t="s">
        <v>2145</v>
      </c>
      <c r="AX571" t="s">
        <v>2145</v>
      </c>
    </row>
    <row r="572" spans="1:50" x14ac:dyDescent="0.25">
      <c r="A572">
        <v>18348</v>
      </c>
      <c r="B572" t="s">
        <v>3521</v>
      </c>
      <c r="C572">
        <v>10</v>
      </c>
      <c r="D572" t="s">
        <v>3522</v>
      </c>
      <c r="E572" t="s">
        <v>3523</v>
      </c>
      <c r="F572" t="s">
        <v>2162</v>
      </c>
      <c r="G572" t="s">
        <v>3524</v>
      </c>
      <c r="H572" t="s">
        <v>2144</v>
      </c>
      <c r="I572">
        <v>2.5190000000000001</v>
      </c>
      <c r="J572" t="s">
        <v>2146</v>
      </c>
      <c r="K572" t="s">
        <v>2145</v>
      </c>
      <c r="L572" t="s">
        <v>2145</v>
      </c>
      <c r="M572" t="s">
        <v>2146</v>
      </c>
      <c r="N572" t="s">
        <v>2146</v>
      </c>
      <c r="O572" t="s">
        <v>2145</v>
      </c>
      <c r="P572" t="s">
        <v>2145</v>
      </c>
      <c r="Q572" t="s">
        <v>2145</v>
      </c>
      <c r="R572" t="s">
        <v>2146</v>
      </c>
      <c r="S572" t="s">
        <v>2145</v>
      </c>
      <c r="T572" t="s">
        <v>2145</v>
      </c>
      <c r="U572" t="s">
        <v>2145</v>
      </c>
      <c r="V572" t="s">
        <v>2145</v>
      </c>
      <c r="W572" t="s">
        <v>2146</v>
      </c>
      <c r="X572" t="s">
        <v>2146</v>
      </c>
      <c r="Y572" t="s">
        <v>2146</v>
      </c>
      <c r="Z572" t="s">
        <v>2145</v>
      </c>
      <c r="AA572" t="s">
        <v>2146</v>
      </c>
      <c r="AB572" t="s">
        <v>2145</v>
      </c>
      <c r="AC572" t="s">
        <v>2145</v>
      </c>
      <c r="AD572" t="s">
        <v>2146</v>
      </c>
      <c r="AE572" t="s">
        <v>2145</v>
      </c>
      <c r="AF572" t="s">
        <v>2146</v>
      </c>
      <c r="AG572" t="s">
        <v>2145</v>
      </c>
      <c r="AH572" t="s">
        <v>2145</v>
      </c>
      <c r="AI572" t="s">
        <v>2146</v>
      </c>
      <c r="AJ572" t="s">
        <v>2146</v>
      </c>
      <c r="AK572" t="s">
        <v>2146</v>
      </c>
      <c r="AL572" t="s">
        <v>2146</v>
      </c>
      <c r="AM572" t="s">
        <v>2145</v>
      </c>
      <c r="AN572" t="s">
        <v>2146</v>
      </c>
      <c r="AO572" t="s">
        <v>2145</v>
      </c>
      <c r="AP572" t="s">
        <v>2146</v>
      </c>
      <c r="AQ572" t="s">
        <v>2146</v>
      </c>
      <c r="AR572" t="s">
        <v>2145</v>
      </c>
      <c r="AS572" t="s">
        <v>2146</v>
      </c>
      <c r="AT572" t="s">
        <v>2146</v>
      </c>
      <c r="AU572" t="s">
        <v>2146</v>
      </c>
      <c r="AV572" t="s">
        <v>2145</v>
      </c>
      <c r="AW572" t="s">
        <v>2146</v>
      </c>
      <c r="AX572" t="s">
        <v>2146</v>
      </c>
    </row>
    <row r="573" spans="1:50" x14ac:dyDescent="0.25">
      <c r="A573">
        <v>22660</v>
      </c>
      <c r="B573" t="s">
        <v>3525</v>
      </c>
      <c r="C573">
        <v>10</v>
      </c>
      <c r="D573" t="s">
        <v>3522</v>
      </c>
      <c r="E573" t="s">
        <v>3523</v>
      </c>
      <c r="F573" t="s">
        <v>2158</v>
      </c>
      <c r="G573" t="s">
        <v>3524</v>
      </c>
      <c r="H573" t="s">
        <v>2144</v>
      </c>
      <c r="I573">
        <v>2.444</v>
      </c>
      <c r="J573" t="s">
        <v>2146</v>
      </c>
      <c r="K573" t="s">
        <v>2145</v>
      </c>
      <c r="L573" t="s">
        <v>2145</v>
      </c>
      <c r="M573" t="s">
        <v>2146</v>
      </c>
      <c r="N573" t="s">
        <v>2146</v>
      </c>
      <c r="O573" t="s">
        <v>2145</v>
      </c>
      <c r="P573" t="s">
        <v>2145</v>
      </c>
      <c r="Q573" t="s">
        <v>2145</v>
      </c>
      <c r="R573" t="s">
        <v>2145</v>
      </c>
      <c r="S573" t="s">
        <v>2145</v>
      </c>
      <c r="T573" t="s">
        <v>2145</v>
      </c>
      <c r="U573" t="s">
        <v>2145</v>
      </c>
      <c r="V573" t="s">
        <v>2145</v>
      </c>
      <c r="W573" t="s">
        <v>2146</v>
      </c>
      <c r="X573" t="s">
        <v>2146</v>
      </c>
      <c r="Y573" t="s">
        <v>2146</v>
      </c>
      <c r="Z573" t="s">
        <v>2145</v>
      </c>
      <c r="AA573" t="s">
        <v>2146</v>
      </c>
      <c r="AB573" t="s">
        <v>2145</v>
      </c>
      <c r="AC573" t="s">
        <v>2145</v>
      </c>
      <c r="AD573" t="s">
        <v>2146</v>
      </c>
      <c r="AE573" t="s">
        <v>2145</v>
      </c>
      <c r="AF573" t="s">
        <v>2146</v>
      </c>
      <c r="AG573" t="s">
        <v>2145</v>
      </c>
      <c r="AH573" t="s">
        <v>2145</v>
      </c>
      <c r="AI573" t="s">
        <v>2146</v>
      </c>
      <c r="AJ573" t="s">
        <v>2146</v>
      </c>
      <c r="AK573" t="s">
        <v>2145</v>
      </c>
      <c r="AL573" t="s">
        <v>2146</v>
      </c>
      <c r="AM573" t="s">
        <v>2145</v>
      </c>
      <c r="AN573" t="s">
        <v>2146</v>
      </c>
      <c r="AO573" t="s">
        <v>2145</v>
      </c>
      <c r="AP573" t="s">
        <v>2146</v>
      </c>
      <c r="AQ573" t="s">
        <v>2146</v>
      </c>
      <c r="AR573" t="s">
        <v>2145</v>
      </c>
      <c r="AS573" t="s">
        <v>2146</v>
      </c>
      <c r="AT573" t="s">
        <v>2146</v>
      </c>
      <c r="AU573" t="s">
        <v>2146</v>
      </c>
      <c r="AV573" t="s">
        <v>2145</v>
      </c>
      <c r="AW573" t="s">
        <v>2146</v>
      </c>
      <c r="AX573" t="s">
        <v>2146</v>
      </c>
    </row>
    <row r="574" spans="1:50" x14ac:dyDescent="0.25">
      <c r="A574">
        <v>36058</v>
      </c>
      <c r="B574" t="s">
        <v>3526</v>
      </c>
      <c r="C574">
        <v>10</v>
      </c>
      <c r="D574" t="s">
        <v>3522</v>
      </c>
      <c r="E574" t="s">
        <v>3527</v>
      </c>
      <c r="F574" t="s">
        <v>2162</v>
      </c>
      <c r="G574" t="s">
        <v>3524</v>
      </c>
      <c r="H574" t="s">
        <v>2144</v>
      </c>
      <c r="I574">
        <v>3.2309999999999999</v>
      </c>
      <c r="J574" t="s">
        <v>2146</v>
      </c>
      <c r="K574" t="s">
        <v>2145</v>
      </c>
      <c r="L574" t="s">
        <v>2145</v>
      </c>
      <c r="M574" t="s">
        <v>2146</v>
      </c>
      <c r="N574" t="s">
        <v>2146</v>
      </c>
      <c r="O574" t="s">
        <v>2145</v>
      </c>
      <c r="P574" t="s">
        <v>2145</v>
      </c>
      <c r="Q574" t="s">
        <v>2145</v>
      </c>
      <c r="R574" t="s">
        <v>2145</v>
      </c>
      <c r="S574" t="s">
        <v>2145</v>
      </c>
      <c r="T574" t="s">
        <v>2145</v>
      </c>
      <c r="U574" t="s">
        <v>2145</v>
      </c>
      <c r="V574" t="s">
        <v>2145</v>
      </c>
      <c r="W574" t="s">
        <v>2146</v>
      </c>
      <c r="X574" t="s">
        <v>2146</v>
      </c>
      <c r="Y574" t="s">
        <v>2146</v>
      </c>
      <c r="Z574" t="s">
        <v>2145</v>
      </c>
      <c r="AA574" t="s">
        <v>2146</v>
      </c>
      <c r="AB574" t="s">
        <v>2145</v>
      </c>
      <c r="AC574" t="s">
        <v>2146</v>
      </c>
      <c r="AD574" t="s">
        <v>2146</v>
      </c>
      <c r="AE574" t="s">
        <v>2145</v>
      </c>
      <c r="AF574" t="s">
        <v>2146</v>
      </c>
      <c r="AG574" t="s">
        <v>2145</v>
      </c>
      <c r="AH574" t="s">
        <v>2145</v>
      </c>
      <c r="AI574" t="s">
        <v>2146</v>
      </c>
      <c r="AJ574" t="s">
        <v>2146</v>
      </c>
      <c r="AK574" t="s">
        <v>2145</v>
      </c>
      <c r="AL574" t="s">
        <v>2146</v>
      </c>
      <c r="AM574" t="s">
        <v>2145</v>
      </c>
      <c r="AN574" t="s">
        <v>2146</v>
      </c>
      <c r="AO574" t="s">
        <v>2145</v>
      </c>
      <c r="AP574" t="s">
        <v>2146</v>
      </c>
      <c r="AQ574" t="s">
        <v>2146</v>
      </c>
      <c r="AR574" t="s">
        <v>2145</v>
      </c>
      <c r="AS574" t="s">
        <v>2146</v>
      </c>
      <c r="AT574" t="s">
        <v>2146</v>
      </c>
      <c r="AU574" t="s">
        <v>2146</v>
      </c>
      <c r="AV574" t="s">
        <v>2145</v>
      </c>
      <c r="AW574" t="s">
        <v>2146</v>
      </c>
      <c r="AX574" t="s">
        <v>2146</v>
      </c>
    </row>
    <row r="575" spans="1:50" x14ac:dyDescent="0.25">
      <c r="A575">
        <v>20384</v>
      </c>
      <c r="B575" t="s">
        <v>3528</v>
      </c>
      <c r="C575">
        <v>10</v>
      </c>
      <c r="D575" t="s">
        <v>3522</v>
      </c>
      <c r="E575" t="s">
        <v>3527</v>
      </c>
      <c r="F575" t="s">
        <v>2162</v>
      </c>
      <c r="G575" t="s">
        <v>3524</v>
      </c>
      <c r="H575" t="s">
        <v>2144</v>
      </c>
      <c r="I575">
        <v>2.3479999999999999</v>
      </c>
      <c r="J575" t="s">
        <v>2146</v>
      </c>
      <c r="K575" t="s">
        <v>2145</v>
      </c>
      <c r="L575" t="s">
        <v>2145</v>
      </c>
      <c r="M575" t="s">
        <v>2146</v>
      </c>
      <c r="N575" t="s">
        <v>2146</v>
      </c>
      <c r="O575" t="s">
        <v>2145</v>
      </c>
      <c r="P575" t="s">
        <v>2145</v>
      </c>
      <c r="Q575" t="s">
        <v>2145</v>
      </c>
      <c r="R575" t="s">
        <v>2145</v>
      </c>
      <c r="S575" t="s">
        <v>2145</v>
      </c>
      <c r="T575" t="s">
        <v>2145</v>
      </c>
      <c r="U575" t="s">
        <v>2145</v>
      </c>
      <c r="V575" t="s">
        <v>2145</v>
      </c>
      <c r="W575" t="s">
        <v>2146</v>
      </c>
      <c r="X575" t="s">
        <v>2146</v>
      </c>
      <c r="Y575" t="s">
        <v>2146</v>
      </c>
      <c r="Z575" t="s">
        <v>2145</v>
      </c>
      <c r="AA575" t="s">
        <v>2146</v>
      </c>
      <c r="AB575" t="s">
        <v>2145</v>
      </c>
      <c r="AC575" t="s">
        <v>2145</v>
      </c>
      <c r="AD575" t="s">
        <v>2146</v>
      </c>
      <c r="AE575" t="s">
        <v>2145</v>
      </c>
      <c r="AF575" t="s">
        <v>2146</v>
      </c>
      <c r="AG575" t="s">
        <v>2145</v>
      </c>
      <c r="AH575" t="s">
        <v>2145</v>
      </c>
      <c r="AI575" t="s">
        <v>2146</v>
      </c>
      <c r="AJ575" t="s">
        <v>2146</v>
      </c>
      <c r="AK575" t="s">
        <v>2145</v>
      </c>
      <c r="AL575" t="s">
        <v>2146</v>
      </c>
      <c r="AM575" t="s">
        <v>2145</v>
      </c>
      <c r="AN575" t="s">
        <v>2146</v>
      </c>
      <c r="AO575" t="s">
        <v>2145</v>
      </c>
      <c r="AP575" t="s">
        <v>2146</v>
      </c>
      <c r="AQ575" t="s">
        <v>2146</v>
      </c>
      <c r="AR575" t="s">
        <v>2145</v>
      </c>
      <c r="AS575" t="s">
        <v>2146</v>
      </c>
      <c r="AT575" t="s">
        <v>2146</v>
      </c>
      <c r="AU575" t="s">
        <v>2145</v>
      </c>
      <c r="AV575" t="s">
        <v>2145</v>
      </c>
      <c r="AW575" t="s">
        <v>2146</v>
      </c>
      <c r="AX575" t="s">
        <v>2146</v>
      </c>
    </row>
    <row r="576" spans="1:50" x14ac:dyDescent="0.25">
      <c r="A576">
        <v>44956</v>
      </c>
      <c r="B576" t="s">
        <v>3529</v>
      </c>
      <c r="C576">
        <v>10</v>
      </c>
      <c r="D576" t="s">
        <v>3522</v>
      </c>
      <c r="E576" t="s">
        <v>3527</v>
      </c>
      <c r="F576" t="s">
        <v>2162</v>
      </c>
      <c r="G576" t="s">
        <v>3524</v>
      </c>
      <c r="H576" t="s">
        <v>2144</v>
      </c>
      <c r="I576">
        <v>2.4470000000000001</v>
      </c>
      <c r="J576" t="s">
        <v>2146</v>
      </c>
      <c r="K576" t="s">
        <v>2145</v>
      </c>
      <c r="L576" t="s">
        <v>2145</v>
      </c>
      <c r="M576" t="s">
        <v>2146</v>
      </c>
      <c r="N576" t="s">
        <v>2146</v>
      </c>
      <c r="O576" t="s">
        <v>2145</v>
      </c>
      <c r="P576" t="s">
        <v>2145</v>
      </c>
      <c r="Q576" t="s">
        <v>2145</v>
      </c>
      <c r="R576" t="s">
        <v>2145</v>
      </c>
      <c r="S576" t="s">
        <v>2145</v>
      </c>
      <c r="T576" t="s">
        <v>2145</v>
      </c>
      <c r="U576" t="s">
        <v>2145</v>
      </c>
      <c r="V576" t="s">
        <v>2145</v>
      </c>
      <c r="W576" t="s">
        <v>2146</v>
      </c>
      <c r="X576" t="s">
        <v>2146</v>
      </c>
      <c r="Y576" t="s">
        <v>2145</v>
      </c>
      <c r="Z576" t="s">
        <v>2145</v>
      </c>
      <c r="AA576" t="s">
        <v>2146</v>
      </c>
      <c r="AB576" t="s">
        <v>2145</v>
      </c>
      <c r="AC576" t="s">
        <v>2145</v>
      </c>
      <c r="AD576" t="s">
        <v>2146</v>
      </c>
      <c r="AE576" t="s">
        <v>2145</v>
      </c>
      <c r="AF576" t="s">
        <v>2146</v>
      </c>
      <c r="AG576" t="s">
        <v>2145</v>
      </c>
      <c r="AH576" t="s">
        <v>2145</v>
      </c>
      <c r="AI576" t="s">
        <v>2146</v>
      </c>
      <c r="AJ576" t="s">
        <v>2146</v>
      </c>
      <c r="AK576" t="s">
        <v>2145</v>
      </c>
      <c r="AL576" t="s">
        <v>2146</v>
      </c>
      <c r="AM576" t="s">
        <v>2145</v>
      </c>
      <c r="AN576" t="s">
        <v>2146</v>
      </c>
      <c r="AO576" t="s">
        <v>2145</v>
      </c>
      <c r="AP576" t="s">
        <v>2146</v>
      </c>
      <c r="AQ576" t="s">
        <v>2146</v>
      </c>
      <c r="AR576" t="s">
        <v>2145</v>
      </c>
      <c r="AS576" t="s">
        <v>2146</v>
      </c>
      <c r="AT576" t="s">
        <v>2146</v>
      </c>
      <c r="AU576" t="s">
        <v>2145</v>
      </c>
      <c r="AV576" t="s">
        <v>2145</v>
      </c>
      <c r="AW576" t="s">
        <v>2146</v>
      </c>
      <c r="AX576" t="s">
        <v>2146</v>
      </c>
    </row>
    <row r="577" spans="1:50" x14ac:dyDescent="0.25">
      <c r="A577">
        <v>12614</v>
      </c>
      <c r="B577" t="s">
        <v>3530</v>
      </c>
      <c r="C577">
        <v>7</v>
      </c>
      <c r="G577" t="s">
        <v>3531</v>
      </c>
      <c r="H577" t="s">
        <v>2144</v>
      </c>
      <c r="I577">
        <v>2.4060000000000001</v>
      </c>
      <c r="J577" t="s">
        <v>2146</v>
      </c>
      <c r="K577" t="s">
        <v>2145</v>
      </c>
      <c r="L577" t="s">
        <v>2146</v>
      </c>
      <c r="M577" t="s">
        <v>2146</v>
      </c>
      <c r="N577" t="s">
        <v>2146</v>
      </c>
      <c r="O577" t="s">
        <v>2145</v>
      </c>
      <c r="P577" t="s">
        <v>2145</v>
      </c>
      <c r="Q577" t="s">
        <v>2145</v>
      </c>
      <c r="R577" t="s">
        <v>2146</v>
      </c>
      <c r="S577" t="s">
        <v>2146</v>
      </c>
      <c r="T577" t="s">
        <v>2145</v>
      </c>
      <c r="U577" t="s">
        <v>2145</v>
      </c>
      <c r="V577" t="s">
        <v>2145</v>
      </c>
      <c r="W577" t="s">
        <v>2145</v>
      </c>
      <c r="X577" t="s">
        <v>2146</v>
      </c>
      <c r="Y577" t="s">
        <v>2146</v>
      </c>
      <c r="Z577" t="s">
        <v>2146</v>
      </c>
      <c r="AA577" t="s">
        <v>2145</v>
      </c>
      <c r="AB577" t="s">
        <v>2145</v>
      </c>
      <c r="AC577" t="s">
        <v>2145</v>
      </c>
      <c r="AD577" t="s">
        <v>2146</v>
      </c>
      <c r="AE577" t="s">
        <v>2145</v>
      </c>
      <c r="AF577" t="s">
        <v>2145</v>
      </c>
      <c r="AG577" t="s">
        <v>2146</v>
      </c>
      <c r="AH577" t="s">
        <v>2145</v>
      </c>
      <c r="AI577" t="s">
        <v>2146</v>
      </c>
      <c r="AJ577" t="s">
        <v>2145</v>
      </c>
      <c r="AK577" t="s">
        <v>2145</v>
      </c>
      <c r="AL577" t="s">
        <v>2146</v>
      </c>
      <c r="AM577" t="s">
        <v>2145</v>
      </c>
      <c r="AN577" t="s">
        <v>2145</v>
      </c>
      <c r="AO577" t="s">
        <v>2145</v>
      </c>
      <c r="AP577" t="s">
        <v>2145</v>
      </c>
      <c r="AQ577" t="s">
        <v>2145</v>
      </c>
      <c r="AR577" t="s">
        <v>2145</v>
      </c>
      <c r="AS577" t="s">
        <v>2145</v>
      </c>
      <c r="AT577" t="s">
        <v>2145</v>
      </c>
      <c r="AU577" t="s">
        <v>2146</v>
      </c>
      <c r="AV577" t="s">
        <v>2145</v>
      </c>
      <c r="AW577" t="s">
        <v>2145</v>
      </c>
      <c r="AX577" t="s">
        <v>2145</v>
      </c>
    </row>
    <row r="578" spans="1:50" x14ac:dyDescent="0.25">
      <c r="A578">
        <v>3080</v>
      </c>
      <c r="B578" t="s">
        <v>3532</v>
      </c>
      <c r="C578">
        <v>7</v>
      </c>
      <c r="G578" t="s">
        <v>3531</v>
      </c>
      <c r="H578" t="s">
        <v>2144</v>
      </c>
      <c r="I578">
        <v>3.2730000000000001</v>
      </c>
      <c r="J578" t="s">
        <v>2146</v>
      </c>
      <c r="K578" t="s">
        <v>2145</v>
      </c>
      <c r="L578" t="s">
        <v>2146</v>
      </c>
      <c r="M578" t="s">
        <v>2146</v>
      </c>
      <c r="N578" t="s">
        <v>2146</v>
      </c>
      <c r="O578" t="s">
        <v>2145</v>
      </c>
      <c r="P578" t="s">
        <v>2145</v>
      </c>
      <c r="Q578" t="s">
        <v>2145</v>
      </c>
      <c r="R578" t="s">
        <v>2145</v>
      </c>
      <c r="S578" t="s">
        <v>2145</v>
      </c>
      <c r="T578" t="s">
        <v>2145</v>
      </c>
      <c r="U578" t="s">
        <v>2145</v>
      </c>
      <c r="V578" t="s">
        <v>2145</v>
      </c>
      <c r="W578" t="s">
        <v>2145</v>
      </c>
      <c r="X578" t="s">
        <v>2146</v>
      </c>
      <c r="Y578" t="s">
        <v>2146</v>
      </c>
      <c r="Z578" t="s">
        <v>2146</v>
      </c>
      <c r="AA578" t="s">
        <v>2145</v>
      </c>
      <c r="AB578" t="s">
        <v>2145</v>
      </c>
      <c r="AC578" t="s">
        <v>2145</v>
      </c>
      <c r="AD578" t="s">
        <v>2146</v>
      </c>
      <c r="AE578" t="s">
        <v>2145</v>
      </c>
      <c r="AF578" t="s">
        <v>2145</v>
      </c>
      <c r="AG578" t="s">
        <v>2146</v>
      </c>
      <c r="AH578" t="s">
        <v>2145</v>
      </c>
      <c r="AI578" t="s">
        <v>2146</v>
      </c>
      <c r="AJ578" t="s">
        <v>2145</v>
      </c>
      <c r="AK578" t="s">
        <v>2145</v>
      </c>
      <c r="AL578" t="s">
        <v>2146</v>
      </c>
      <c r="AM578" t="s">
        <v>2145</v>
      </c>
      <c r="AN578" t="s">
        <v>2145</v>
      </c>
      <c r="AO578" t="s">
        <v>2145</v>
      </c>
      <c r="AP578" t="s">
        <v>2145</v>
      </c>
      <c r="AQ578" t="s">
        <v>2145</v>
      </c>
      <c r="AR578" t="s">
        <v>2145</v>
      </c>
      <c r="AS578" t="s">
        <v>2145</v>
      </c>
      <c r="AT578" t="s">
        <v>2145</v>
      </c>
      <c r="AU578" t="s">
        <v>2146</v>
      </c>
      <c r="AV578" t="s">
        <v>2145</v>
      </c>
      <c r="AW578" t="s">
        <v>2145</v>
      </c>
      <c r="AX578" t="s">
        <v>2145</v>
      </c>
    </row>
    <row r="579" spans="1:50" x14ac:dyDescent="0.25">
      <c r="A579">
        <v>3528</v>
      </c>
      <c r="B579" t="s">
        <v>3533</v>
      </c>
      <c r="C579">
        <v>7</v>
      </c>
      <c r="G579" t="s">
        <v>3531</v>
      </c>
      <c r="H579" t="s">
        <v>2144</v>
      </c>
      <c r="I579">
        <v>3.0840000000000001</v>
      </c>
      <c r="J579" t="s">
        <v>2146</v>
      </c>
      <c r="K579" t="s">
        <v>2145</v>
      </c>
      <c r="L579" t="s">
        <v>2146</v>
      </c>
      <c r="M579" t="s">
        <v>2146</v>
      </c>
      <c r="N579" t="s">
        <v>2146</v>
      </c>
      <c r="O579" t="s">
        <v>2145</v>
      </c>
      <c r="P579" t="s">
        <v>2145</v>
      </c>
      <c r="Q579" t="s">
        <v>2145</v>
      </c>
      <c r="R579" t="s">
        <v>2145</v>
      </c>
      <c r="S579" t="s">
        <v>2145</v>
      </c>
      <c r="T579" t="s">
        <v>2145</v>
      </c>
      <c r="U579" t="s">
        <v>2145</v>
      </c>
      <c r="V579" t="s">
        <v>2145</v>
      </c>
      <c r="W579" t="s">
        <v>2145</v>
      </c>
      <c r="X579" t="s">
        <v>2146</v>
      </c>
      <c r="Y579" t="s">
        <v>2146</v>
      </c>
      <c r="Z579" t="s">
        <v>2146</v>
      </c>
      <c r="AA579" t="s">
        <v>2145</v>
      </c>
      <c r="AB579" t="s">
        <v>2145</v>
      </c>
      <c r="AC579" t="s">
        <v>2145</v>
      </c>
      <c r="AD579" t="s">
        <v>2146</v>
      </c>
      <c r="AE579" t="s">
        <v>2145</v>
      </c>
      <c r="AF579" t="s">
        <v>2145</v>
      </c>
      <c r="AG579" t="s">
        <v>2146</v>
      </c>
      <c r="AH579" t="s">
        <v>2145</v>
      </c>
      <c r="AI579" t="s">
        <v>2146</v>
      </c>
      <c r="AJ579" t="s">
        <v>2145</v>
      </c>
      <c r="AK579" t="s">
        <v>2145</v>
      </c>
      <c r="AL579" t="s">
        <v>2146</v>
      </c>
      <c r="AM579" t="s">
        <v>2145</v>
      </c>
      <c r="AN579" t="s">
        <v>2145</v>
      </c>
      <c r="AO579" t="s">
        <v>2145</v>
      </c>
      <c r="AP579" t="s">
        <v>2145</v>
      </c>
      <c r="AQ579" t="s">
        <v>2145</v>
      </c>
      <c r="AR579" t="s">
        <v>2145</v>
      </c>
      <c r="AS579" t="s">
        <v>2145</v>
      </c>
      <c r="AT579" t="s">
        <v>2145</v>
      </c>
      <c r="AU579" t="s">
        <v>2146</v>
      </c>
      <c r="AV579" t="s">
        <v>2145</v>
      </c>
      <c r="AW579" t="s">
        <v>2145</v>
      </c>
      <c r="AX579" t="s">
        <v>2145</v>
      </c>
    </row>
    <row r="580" spans="1:50" x14ac:dyDescent="0.25">
      <c r="A580">
        <v>1810</v>
      </c>
      <c r="B580" t="s">
        <v>3534</v>
      </c>
      <c r="C580">
        <v>14</v>
      </c>
      <c r="D580" t="s">
        <v>3535</v>
      </c>
      <c r="E580" t="s">
        <v>3536</v>
      </c>
      <c r="F580" t="s">
        <v>2184</v>
      </c>
      <c r="G580" t="s">
        <v>3537</v>
      </c>
      <c r="H580" t="s">
        <v>2144</v>
      </c>
      <c r="I580">
        <v>2.3199999999999998</v>
      </c>
      <c r="J580" t="s">
        <v>2146</v>
      </c>
      <c r="K580" t="s">
        <v>2145</v>
      </c>
      <c r="L580" t="s">
        <v>2146</v>
      </c>
      <c r="M580" t="s">
        <v>2145</v>
      </c>
      <c r="N580" t="s">
        <v>2146</v>
      </c>
      <c r="O580" t="s">
        <v>2145</v>
      </c>
      <c r="P580" t="s">
        <v>2145</v>
      </c>
      <c r="Q580" t="s">
        <v>2145</v>
      </c>
      <c r="R580" t="s">
        <v>2145</v>
      </c>
      <c r="S580" t="s">
        <v>2145</v>
      </c>
      <c r="T580" t="s">
        <v>2145</v>
      </c>
      <c r="U580" t="s">
        <v>2145</v>
      </c>
      <c r="V580" t="s">
        <v>2145</v>
      </c>
      <c r="W580" t="s">
        <v>2145</v>
      </c>
      <c r="X580" t="s">
        <v>2145</v>
      </c>
      <c r="Y580" t="s">
        <v>2145</v>
      </c>
      <c r="Z580" t="s">
        <v>2146</v>
      </c>
      <c r="AA580" t="s">
        <v>2145</v>
      </c>
      <c r="AB580" t="s">
        <v>2145</v>
      </c>
      <c r="AC580" t="s">
        <v>2145</v>
      </c>
      <c r="AD580" t="s">
        <v>2145</v>
      </c>
      <c r="AE580" t="s">
        <v>2145</v>
      </c>
      <c r="AF580" t="s">
        <v>2145</v>
      </c>
      <c r="AG580" t="s">
        <v>2145</v>
      </c>
      <c r="AH580" t="s">
        <v>2145</v>
      </c>
      <c r="AI580" t="s">
        <v>2146</v>
      </c>
      <c r="AJ580" t="s">
        <v>2145</v>
      </c>
      <c r="AK580" t="s">
        <v>2145</v>
      </c>
      <c r="AL580" t="s">
        <v>2145</v>
      </c>
      <c r="AM580" t="s">
        <v>2145</v>
      </c>
      <c r="AN580" t="s">
        <v>2145</v>
      </c>
      <c r="AO580" t="s">
        <v>2145</v>
      </c>
      <c r="AP580" t="s">
        <v>2145</v>
      </c>
      <c r="AQ580" t="s">
        <v>2145</v>
      </c>
      <c r="AR580" t="s">
        <v>2145</v>
      </c>
      <c r="AS580" t="s">
        <v>2145</v>
      </c>
      <c r="AT580" t="s">
        <v>2145</v>
      </c>
      <c r="AU580" t="s">
        <v>2145</v>
      </c>
      <c r="AV580" t="s">
        <v>2145</v>
      </c>
      <c r="AW580" t="s">
        <v>2146</v>
      </c>
      <c r="AX580" t="s">
        <v>2145</v>
      </c>
    </row>
    <row r="581" spans="1:50" x14ac:dyDescent="0.25">
      <c r="A581">
        <v>12705</v>
      </c>
      <c r="B581" t="s">
        <v>3538</v>
      </c>
      <c r="C581">
        <v>14</v>
      </c>
      <c r="D581" t="s">
        <v>3535</v>
      </c>
      <c r="E581" t="s">
        <v>3536</v>
      </c>
      <c r="F581" t="s">
        <v>2184</v>
      </c>
      <c r="G581" t="s">
        <v>3537</v>
      </c>
      <c r="H581" t="s">
        <v>2144</v>
      </c>
      <c r="I581">
        <v>2.64</v>
      </c>
      <c r="J581" t="s">
        <v>2146</v>
      </c>
      <c r="K581" t="s">
        <v>2145</v>
      </c>
      <c r="L581" t="s">
        <v>2146</v>
      </c>
      <c r="M581" t="s">
        <v>2145</v>
      </c>
      <c r="N581" t="s">
        <v>2146</v>
      </c>
      <c r="O581" t="s">
        <v>2145</v>
      </c>
      <c r="P581" t="s">
        <v>2145</v>
      </c>
      <c r="Q581" t="s">
        <v>2145</v>
      </c>
      <c r="R581" t="s">
        <v>2145</v>
      </c>
      <c r="S581" t="s">
        <v>2145</v>
      </c>
      <c r="T581" t="s">
        <v>2145</v>
      </c>
      <c r="U581" t="s">
        <v>2145</v>
      </c>
      <c r="V581" t="s">
        <v>2145</v>
      </c>
      <c r="W581" t="s">
        <v>2145</v>
      </c>
      <c r="X581" t="s">
        <v>2145</v>
      </c>
      <c r="Y581" t="s">
        <v>2145</v>
      </c>
      <c r="Z581" t="s">
        <v>2146</v>
      </c>
      <c r="AA581" t="s">
        <v>2145</v>
      </c>
      <c r="AB581" t="s">
        <v>2145</v>
      </c>
      <c r="AC581" t="s">
        <v>2145</v>
      </c>
      <c r="AD581" t="s">
        <v>2145</v>
      </c>
      <c r="AE581" t="s">
        <v>2145</v>
      </c>
      <c r="AF581" t="s">
        <v>2145</v>
      </c>
      <c r="AG581" t="s">
        <v>2145</v>
      </c>
      <c r="AH581" t="s">
        <v>2145</v>
      </c>
      <c r="AI581" t="s">
        <v>2146</v>
      </c>
      <c r="AJ581" t="s">
        <v>2145</v>
      </c>
      <c r="AK581" t="s">
        <v>2145</v>
      </c>
      <c r="AL581" t="s">
        <v>2146</v>
      </c>
      <c r="AM581" t="s">
        <v>2145</v>
      </c>
      <c r="AN581" t="s">
        <v>2145</v>
      </c>
      <c r="AO581" t="s">
        <v>2145</v>
      </c>
      <c r="AP581" t="s">
        <v>2145</v>
      </c>
      <c r="AQ581" t="s">
        <v>2145</v>
      </c>
      <c r="AR581" t="s">
        <v>2145</v>
      </c>
      <c r="AS581" t="s">
        <v>2145</v>
      </c>
      <c r="AT581" t="s">
        <v>2145</v>
      </c>
      <c r="AU581" t="s">
        <v>2145</v>
      </c>
      <c r="AV581" t="s">
        <v>2145</v>
      </c>
      <c r="AW581" t="s">
        <v>2146</v>
      </c>
      <c r="AX581" t="s">
        <v>2145</v>
      </c>
    </row>
    <row r="582" spans="1:50" x14ac:dyDescent="0.25">
      <c r="A582">
        <v>6766</v>
      </c>
      <c r="B582" t="s">
        <v>3539</v>
      </c>
      <c r="C582">
        <v>3</v>
      </c>
      <c r="G582" t="s">
        <v>3540</v>
      </c>
      <c r="H582" t="s">
        <v>2144</v>
      </c>
      <c r="I582">
        <v>3.13</v>
      </c>
      <c r="J582" t="s">
        <v>2145</v>
      </c>
      <c r="K582" t="s">
        <v>2145</v>
      </c>
      <c r="L582" t="s">
        <v>2146</v>
      </c>
      <c r="M582" t="s">
        <v>2145</v>
      </c>
      <c r="N582" t="s">
        <v>2145</v>
      </c>
      <c r="O582" t="s">
        <v>2145</v>
      </c>
      <c r="P582" t="s">
        <v>2145</v>
      </c>
      <c r="Q582" t="s">
        <v>2145</v>
      </c>
      <c r="R582" t="s">
        <v>2145</v>
      </c>
      <c r="S582" t="s">
        <v>2145</v>
      </c>
      <c r="T582" t="s">
        <v>2145</v>
      </c>
      <c r="U582" t="s">
        <v>2145</v>
      </c>
      <c r="V582" t="s">
        <v>2145</v>
      </c>
      <c r="W582" t="s">
        <v>2145</v>
      </c>
      <c r="X582" t="s">
        <v>2145</v>
      </c>
      <c r="Y582" t="s">
        <v>2145</v>
      </c>
      <c r="Z582" t="s">
        <v>2146</v>
      </c>
      <c r="AA582" t="s">
        <v>2145</v>
      </c>
      <c r="AB582" t="s">
        <v>2145</v>
      </c>
      <c r="AC582" t="s">
        <v>2145</v>
      </c>
      <c r="AD582" t="s">
        <v>2145</v>
      </c>
      <c r="AE582" t="s">
        <v>2145</v>
      </c>
      <c r="AF582" t="s">
        <v>2145</v>
      </c>
      <c r="AG582" t="s">
        <v>2145</v>
      </c>
      <c r="AH582" t="s">
        <v>2145</v>
      </c>
      <c r="AI582" t="s">
        <v>2145</v>
      </c>
      <c r="AJ582" t="s">
        <v>2145</v>
      </c>
      <c r="AK582" t="s">
        <v>2145</v>
      </c>
      <c r="AL582" t="s">
        <v>2145</v>
      </c>
      <c r="AM582" t="s">
        <v>2145</v>
      </c>
      <c r="AN582" t="s">
        <v>2145</v>
      </c>
      <c r="AO582" t="s">
        <v>2145</v>
      </c>
      <c r="AP582" t="s">
        <v>2145</v>
      </c>
      <c r="AQ582" t="s">
        <v>2145</v>
      </c>
      <c r="AR582" t="s">
        <v>2145</v>
      </c>
      <c r="AS582" t="s">
        <v>2145</v>
      </c>
      <c r="AT582" t="s">
        <v>2145</v>
      </c>
      <c r="AU582" t="s">
        <v>2145</v>
      </c>
      <c r="AV582" t="s">
        <v>2145</v>
      </c>
      <c r="AW582" t="s">
        <v>2145</v>
      </c>
      <c r="AX582" t="s">
        <v>2145</v>
      </c>
    </row>
    <row r="583" spans="1:50" x14ac:dyDescent="0.25">
      <c r="A583">
        <v>28256</v>
      </c>
      <c r="B583" t="s">
        <v>3541</v>
      </c>
      <c r="C583">
        <v>12</v>
      </c>
      <c r="D583" t="s">
        <v>3542</v>
      </c>
      <c r="E583" t="s">
        <v>3543</v>
      </c>
      <c r="F583" t="s">
        <v>2155</v>
      </c>
      <c r="G583" t="s">
        <v>3544</v>
      </c>
      <c r="H583" t="s">
        <v>2144</v>
      </c>
      <c r="I583">
        <v>2.6589999999999998</v>
      </c>
      <c r="J583" t="s">
        <v>2145</v>
      </c>
      <c r="K583" t="s">
        <v>2145</v>
      </c>
      <c r="L583" t="s">
        <v>2146</v>
      </c>
      <c r="M583" t="s">
        <v>2145</v>
      </c>
      <c r="N583" t="s">
        <v>2146</v>
      </c>
      <c r="O583" t="s">
        <v>2145</v>
      </c>
      <c r="P583" t="s">
        <v>2145</v>
      </c>
      <c r="Q583" t="s">
        <v>2146</v>
      </c>
      <c r="R583" t="s">
        <v>2145</v>
      </c>
      <c r="S583" t="s">
        <v>2145</v>
      </c>
      <c r="T583" t="s">
        <v>2145</v>
      </c>
      <c r="U583" t="s">
        <v>2145</v>
      </c>
      <c r="V583" t="s">
        <v>2145</v>
      </c>
      <c r="W583" t="s">
        <v>2145</v>
      </c>
      <c r="X583" t="s">
        <v>2145</v>
      </c>
      <c r="Y583" t="s">
        <v>2145</v>
      </c>
      <c r="Z583" t="s">
        <v>2146</v>
      </c>
      <c r="AA583" t="s">
        <v>2145</v>
      </c>
      <c r="AB583" t="s">
        <v>2145</v>
      </c>
      <c r="AC583" t="s">
        <v>2145</v>
      </c>
      <c r="AD583" t="s">
        <v>2145</v>
      </c>
      <c r="AE583" t="s">
        <v>2145</v>
      </c>
      <c r="AF583" t="s">
        <v>2145</v>
      </c>
      <c r="AG583" t="s">
        <v>2145</v>
      </c>
      <c r="AH583" t="s">
        <v>2145</v>
      </c>
      <c r="AI583" t="s">
        <v>2145</v>
      </c>
      <c r="AJ583" t="s">
        <v>2145</v>
      </c>
      <c r="AK583" t="s">
        <v>2145</v>
      </c>
      <c r="AL583" t="s">
        <v>2145</v>
      </c>
      <c r="AM583" t="s">
        <v>2145</v>
      </c>
      <c r="AN583" t="s">
        <v>2145</v>
      </c>
      <c r="AO583" t="s">
        <v>2145</v>
      </c>
      <c r="AP583" t="s">
        <v>2145</v>
      </c>
      <c r="AQ583" t="s">
        <v>2145</v>
      </c>
      <c r="AR583" t="s">
        <v>2145</v>
      </c>
      <c r="AS583" t="s">
        <v>2145</v>
      </c>
      <c r="AT583" t="s">
        <v>2145</v>
      </c>
      <c r="AU583" t="s">
        <v>2145</v>
      </c>
      <c r="AV583" t="s">
        <v>2145</v>
      </c>
      <c r="AW583" t="s">
        <v>2145</v>
      </c>
      <c r="AX583" t="s">
        <v>2145</v>
      </c>
    </row>
    <row r="584" spans="1:50" x14ac:dyDescent="0.25">
      <c r="A584">
        <v>15420</v>
      </c>
      <c r="B584" t="s">
        <v>3545</v>
      </c>
      <c r="C584">
        <v>2</v>
      </c>
      <c r="D584" t="s">
        <v>3546</v>
      </c>
      <c r="E584" t="s">
        <v>3547</v>
      </c>
      <c r="F584" t="s">
        <v>2142</v>
      </c>
      <c r="G584" t="s">
        <v>3548</v>
      </c>
      <c r="H584" t="s">
        <v>2144</v>
      </c>
      <c r="I584">
        <v>2.6560000000000001</v>
      </c>
      <c r="J584" t="s">
        <v>2145</v>
      </c>
      <c r="K584" t="s">
        <v>2145</v>
      </c>
      <c r="L584" t="s">
        <v>2146</v>
      </c>
      <c r="M584" t="s">
        <v>2145</v>
      </c>
      <c r="N584" t="s">
        <v>2145</v>
      </c>
      <c r="O584" t="s">
        <v>2145</v>
      </c>
      <c r="P584" t="s">
        <v>2145</v>
      </c>
      <c r="Q584" t="s">
        <v>2145</v>
      </c>
      <c r="R584" t="s">
        <v>2145</v>
      </c>
      <c r="S584" t="s">
        <v>2145</v>
      </c>
      <c r="T584" t="s">
        <v>2145</v>
      </c>
      <c r="U584" t="s">
        <v>2145</v>
      </c>
      <c r="V584" t="s">
        <v>2145</v>
      </c>
      <c r="W584" t="s">
        <v>2145</v>
      </c>
      <c r="X584" t="s">
        <v>2145</v>
      </c>
      <c r="Y584" t="s">
        <v>2145</v>
      </c>
      <c r="Z584" t="s">
        <v>2145</v>
      </c>
      <c r="AA584" t="s">
        <v>2145</v>
      </c>
      <c r="AB584" t="s">
        <v>2145</v>
      </c>
      <c r="AC584" t="s">
        <v>2145</v>
      </c>
      <c r="AD584" t="s">
        <v>2145</v>
      </c>
      <c r="AE584" t="s">
        <v>2145</v>
      </c>
      <c r="AF584" t="s">
        <v>2145</v>
      </c>
      <c r="AG584" t="s">
        <v>2145</v>
      </c>
      <c r="AH584" t="s">
        <v>2145</v>
      </c>
      <c r="AI584" t="s">
        <v>2145</v>
      </c>
      <c r="AJ584" t="s">
        <v>2145</v>
      </c>
      <c r="AK584" t="s">
        <v>2145</v>
      </c>
      <c r="AL584" t="s">
        <v>2145</v>
      </c>
      <c r="AM584" t="s">
        <v>2145</v>
      </c>
      <c r="AN584" t="s">
        <v>2145</v>
      </c>
      <c r="AO584" t="s">
        <v>2145</v>
      </c>
      <c r="AP584" t="s">
        <v>2145</v>
      </c>
      <c r="AQ584" t="s">
        <v>2145</v>
      </c>
      <c r="AR584" t="s">
        <v>2145</v>
      </c>
      <c r="AS584" t="s">
        <v>2145</v>
      </c>
      <c r="AT584" t="s">
        <v>2146</v>
      </c>
      <c r="AU584" t="s">
        <v>2145</v>
      </c>
      <c r="AV584" t="s">
        <v>2145</v>
      </c>
      <c r="AW584" t="s">
        <v>2145</v>
      </c>
      <c r="AX584" t="s">
        <v>2145</v>
      </c>
    </row>
    <row r="585" spans="1:50" x14ac:dyDescent="0.25">
      <c r="A585">
        <v>2510</v>
      </c>
      <c r="B585" t="s">
        <v>3549</v>
      </c>
      <c r="C585">
        <v>3</v>
      </c>
      <c r="D585" t="s">
        <v>3550</v>
      </c>
      <c r="E585" t="s">
        <v>3551</v>
      </c>
      <c r="F585" t="s">
        <v>2142</v>
      </c>
      <c r="G585" t="s">
        <v>3552</v>
      </c>
      <c r="H585" t="s">
        <v>2144</v>
      </c>
      <c r="I585">
        <v>2.5350000000000001</v>
      </c>
      <c r="J585" t="s">
        <v>2145</v>
      </c>
      <c r="K585" t="s">
        <v>2145</v>
      </c>
      <c r="L585" t="s">
        <v>2146</v>
      </c>
      <c r="M585" t="s">
        <v>2145</v>
      </c>
      <c r="N585" t="s">
        <v>2145</v>
      </c>
      <c r="O585" t="s">
        <v>2145</v>
      </c>
      <c r="P585" t="s">
        <v>2145</v>
      </c>
      <c r="Q585" t="s">
        <v>2145</v>
      </c>
      <c r="R585" t="s">
        <v>2145</v>
      </c>
      <c r="S585" t="s">
        <v>2145</v>
      </c>
      <c r="T585" t="s">
        <v>2145</v>
      </c>
      <c r="U585" t="s">
        <v>2145</v>
      </c>
      <c r="V585" t="s">
        <v>2145</v>
      </c>
      <c r="W585" t="s">
        <v>2145</v>
      </c>
      <c r="X585" t="s">
        <v>2145</v>
      </c>
      <c r="Y585" t="s">
        <v>2145</v>
      </c>
      <c r="Z585" t="s">
        <v>2145</v>
      </c>
      <c r="AA585" t="s">
        <v>2145</v>
      </c>
      <c r="AB585" t="s">
        <v>2145</v>
      </c>
      <c r="AC585" t="s">
        <v>2145</v>
      </c>
      <c r="AD585" t="s">
        <v>2145</v>
      </c>
      <c r="AE585" t="s">
        <v>2145</v>
      </c>
      <c r="AF585" t="s">
        <v>2145</v>
      </c>
      <c r="AG585" t="s">
        <v>2145</v>
      </c>
      <c r="AH585" t="s">
        <v>2145</v>
      </c>
      <c r="AI585" t="s">
        <v>2145</v>
      </c>
      <c r="AJ585" t="s">
        <v>2145</v>
      </c>
      <c r="AK585" t="s">
        <v>2145</v>
      </c>
      <c r="AL585" t="s">
        <v>2145</v>
      </c>
      <c r="AM585" t="s">
        <v>2145</v>
      </c>
      <c r="AN585" t="s">
        <v>2145</v>
      </c>
      <c r="AO585" t="s">
        <v>2145</v>
      </c>
      <c r="AP585" t="s">
        <v>2145</v>
      </c>
      <c r="AQ585" t="s">
        <v>2145</v>
      </c>
      <c r="AR585" t="s">
        <v>2145</v>
      </c>
      <c r="AS585" t="s">
        <v>2145</v>
      </c>
      <c r="AT585" t="s">
        <v>2146</v>
      </c>
      <c r="AU585" t="s">
        <v>2145</v>
      </c>
      <c r="AV585" t="s">
        <v>2145</v>
      </c>
      <c r="AW585" t="s">
        <v>2145</v>
      </c>
      <c r="AX585" t="s">
        <v>2145</v>
      </c>
    </row>
    <row r="586" spans="1:50" x14ac:dyDescent="0.25">
      <c r="A586">
        <v>8599</v>
      </c>
      <c r="B586" t="s">
        <v>3553</v>
      </c>
      <c r="C586">
        <v>2</v>
      </c>
      <c r="D586" t="s">
        <v>3546</v>
      </c>
      <c r="E586" t="s">
        <v>3547</v>
      </c>
      <c r="F586" t="s">
        <v>2142</v>
      </c>
      <c r="G586" t="s">
        <v>3548</v>
      </c>
      <c r="H586" t="s">
        <v>2144</v>
      </c>
      <c r="I586">
        <v>2.34</v>
      </c>
      <c r="J586" t="s">
        <v>2145</v>
      </c>
      <c r="K586" t="s">
        <v>2145</v>
      </c>
      <c r="L586" t="s">
        <v>2146</v>
      </c>
      <c r="M586" t="s">
        <v>2145</v>
      </c>
      <c r="N586" t="s">
        <v>2145</v>
      </c>
      <c r="O586" t="s">
        <v>2145</v>
      </c>
      <c r="P586" t="s">
        <v>2145</v>
      </c>
      <c r="Q586" t="s">
        <v>2145</v>
      </c>
      <c r="R586" t="s">
        <v>2145</v>
      </c>
      <c r="S586" t="s">
        <v>2145</v>
      </c>
      <c r="T586" t="s">
        <v>2145</v>
      </c>
      <c r="U586" t="s">
        <v>2145</v>
      </c>
      <c r="V586" t="s">
        <v>2145</v>
      </c>
      <c r="W586" t="s">
        <v>2145</v>
      </c>
      <c r="X586" t="s">
        <v>2145</v>
      </c>
      <c r="Y586" t="s">
        <v>2145</v>
      </c>
      <c r="Z586" t="s">
        <v>2145</v>
      </c>
      <c r="AA586" t="s">
        <v>2145</v>
      </c>
      <c r="AB586" t="s">
        <v>2145</v>
      </c>
      <c r="AC586" t="s">
        <v>2145</v>
      </c>
      <c r="AD586" t="s">
        <v>2145</v>
      </c>
      <c r="AE586" t="s">
        <v>2145</v>
      </c>
      <c r="AF586" t="s">
        <v>2145</v>
      </c>
      <c r="AG586" t="s">
        <v>2145</v>
      </c>
      <c r="AH586" t="s">
        <v>2145</v>
      </c>
      <c r="AI586" t="s">
        <v>2145</v>
      </c>
      <c r="AJ586" t="s">
        <v>2145</v>
      </c>
      <c r="AK586" t="s">
        <v>2145</v>
      </c>
      <c r="AL586" t="s">
        <v>2145</v>
      </c>
      <c r="AM586" t="s">
        <v>2145</v>
      </c>
      <c r="AN586" t="s">
        <v>2145</v>
      </c>
      <c r="AO586" t="s">
        <v>2145</v>
      </c>
      <c r="AP586" t="s">
        <v>2145</v>
      </c>
      <c r="AQ586" t="s">
        <v>2145</v>
      </c>
      <c r="AR586" t="s">
        <v>2145</v>
      </c>
      <c r="AS586" t="s">
        <v>2145</v>
      </c>
      <c r="AT586" t="s">
        <v>2146</v>
      </c>
      <c r="AU586" t="s">
        <v>2145</v>
      </c>
      <c r="AV586" t="s">
        <v>2145</v>
      </c>
      <c r="AW586" t="s">
        <v>2145</v>
      </c>
      <c r="AX586" t="s">
        <v>2145</v>
      </c>
    </row>
    <row r="587" spans="1:50" x14ac:dyDescent="0.25">
      <c r="A587">
        <v>35594</v>
      </c>
      <c r="B587" t="s">
        <v>3554</v>
      </c>
      <c r="C587">
        <v>15</v>
      </c>
      <c r="D587" t="s">
        <v>3555</v>
      </c>
      <c r="E587" t="s">
        <v>3556</v>
      </c>
      <c r="F587" t="s">
        <v>2142</v>
      </c>
      <c r="G587" t="s">
        <v>3557</v>
      </c>
      <c r="H587" t="s">
        <v>2144</v>
      </c>
      <c r="I587">
        <v>2.387</v>
      </c>
      <c r="J587" t="s">
        <v>2145</v>
      </c>
      <c r="K587" t="s">
        <v>2145</v>
      </c>
      <c r="L587" t="s">
        <v>2146</v>
      </c>
      <c r="M587" t="s">
        <v>2146</v>
      </c>
      <c r="N587" t="s">
        <v>2146</v>
      </c>
      <c r="O587" t="s">
        <v>2145</v>
      </c>
      <c r="P587" t="s">
        <v>2145</v>
      </c>
      <c r="Q587" t="s">
        <v>2145</v>
      </c>
      <c r="R587" t="s">
        <v>2145</v>
      </c>
      <c r="S587" t="s">
        <v>2145</v>
      </c>
      <c r="T587" t="s">
        <v>2145</v>
      </c>
      <c r="U587" t="s">
        <v>2145</v>
      </c>
      <c r="V587" t="s">
        <v>2145</v>
      </c>
      <c r="W587" t="s">
        <v>2145</v>
      </c>
      <c r="X587" t="s">
        <v>2145</v>
      </c>
      <c r="Y587" t="s">
        <v>2145</v>
      </c>
      <c r="Z587" t="s">
        <v>2145</v>
      </c>
      <c r="AA587" t="s">
        <v>2145</v>
      </c>
      <c r="AB587" t="s">
        <v>2145</v>
      </c>
      <c r="AC587" t="s">
        <v>2145</v>
      </c>
      <c r="AD587" t="s">
        <v>2145</v>
      </c>
      <c r="AE587" t="s">
        <v>2145</v>
      </c>
      <c r="AF587" t="s">
        <v>2145</v>
      </c>
      <c r="AG587" t="s">
        <v>2145</v>
      </c>
      <c r="AH587" t="s">
        <v>2145</v>
      </c>
      <c r="AI587" t="s">
        <v>2145</v>
      </c>
      <c r="AJ587" t="s">
        <v>2145</v>
      </c>
      <c r="AK587" t="s">
        <v>2145</v>
      </c>
      <c r="AL587" t="s">
        <v>2145</v>
      </c>
      <c r="AM587" t="s">
        <v>2145</v>
      </c>
      <c r="AN587" t="s">
        <v>2145</v>
      </c>
      <c r="AO587" t="s">
        <v>2145</v>
      </c>
      <c r="AP587" t="s">
        <v>2145</v>
      </c>
      <c r="AQ587" t="s">
        <v>2145</v>
      </c>
      <c r="AR587" t="s">
        <v>2145</v>
      </c>
      <c r="AS587" t="s">
        <v>2145</v>
      </c>
      <c r="AT587" t="s">
        <v>2145</v>
      </c>
      <c r="AU587" t="s">
        <v>2145</v>
      </c>
      <c r="AV587" t="s">
        <v>2145</v>
      </c>
      <c r="AW587" t="s">
        <v>2145</v>
      </c>
      <c r="AX587" t="s">
        <v>2145</v>
      </c>
    </row>
    <row r="588" spans="1:50" x14ac:dyDescent="0.25">
      <c r="A588">
        <v>19893</v>
      </c>
      <c r="B588" t="s">
        <v>3558</v>
      </c>
      <c r="C588">
        <v>15</v>
      </c>
      <c r="D588" t="s">
        <v>3555</v>
      </c>
      <c r="E588" t="s">
        <v>3556</v>
      </c>
      <c r="F588" t="s">
        <v>2142</v>
      </c>
      <c r="G588" t="s">
        <v>3557</v>
      </c>
      <c r="H588" t="s">
        <v>2144</v>
      </c>
      <c r="I588">
        <v>2.61</v>
      </c>
      <c r="J588" t="s">
        <v>2145</v>
      </c>
      <c r="K588" t="s">
        <v>2145</v>
      </c>
      <c r="L588" t="s">
        <v>2146</v>
      </c>
      <c r="M588" t="s">
        <v>2146</v>
      </c>
      <c r="N588" t="s">
        <v>2146</v>
      </c>
      <c r="O588" t="s">
        <v>2145</v>
      </c>
      <c r="P588" t="s">
        <v>2145</v>
      </c>
      <c r="Q588" t="s">
        <v>2145</v>
      </c>
      <c r="R588" t="s">
        <v>2145</v>
      </c>
      <c r="S588" t="s">
        <v>2145</v>
      </c>
      <c r="T588" t="s">
        <v>2145</v>
      </c>
      <c r="U588" t="s">
        <v>2145</v>
      </c>
      <c r="V588" t="s">
        <v>2145</v>
      </c>
      <c r="W588" t="s">
        <v>2145</v>
      </c>
      <c r="X588" t="s">
        <v>2145</v>
      </c>
      <c r="Y588" t="s">
        <v>2145</v>
      </c>
      <c r="Z588" t="s">
        <v>2145</v>
      </c>
      <c r="AA588" t="s">
        <v>2145</v>
      </c>
      <c r="AB588" t="s">
        <v>2145</v>
      </c>
      <c r="AC588" t="s">
        <v>2145</v>
      </c>
      <c r="AD588" t="s">
        <v>2145</v>
      </c>
      <c r="AE588" t="s">
        <v>2145</v>
      </c>
      <c r="AF588" t="s">
        <v>2145</v>
      </c>
      <c r="AG588" t="s">
        <v>2145</v>
      </c>
      <c r="AH588" t="s">
        <v>2145</v>
      </c>
      <c r="AI588" t="s">
        <v>2145</v>
      </c>
      <c r="AJ588" t="s">
        <v>2145</v>
      </c>
      <c r="AK588" t="s">
        <v>2145</v>
      </c>
      <c r="AL588" t="s">
        <v>2145</v>
      </c>
      <c r="AM588" t="s">
        <v>2145</v>
      </c>
      <c r="AN588" t="s">
        <v>2145</v>
      </c>
      <c r="AO588" t="s">
        <v>2145</v>
      </c>
      <c r="AP588" t="s">
        <v>2145</v>
      </c>
      <c r="AQ588" t="s">
        <v>2145</v>
      </c>
      <c r="AR588" t="s">
        <v>2145</v>
      </c>
      <c r="AS588" t="s">
        <v>2145</v>
      </c>
      <c r="AT588" t="s">
        <v>2145</v>
      </c>
      <c r="AU588" t="s">
        <v>2145</v>
      </c>
      <c r="AV588" t="s">
        <v>2145</v>
      </c>
      <c r="AW588" t="s">
        <v>2145</v>
      </c>
      <c r="AX588" t="s">
        <v>2145</v>
      </c>
    </row>
    <row r="589" spans="1:50" x14ac:dyDescent="0.25">
      <c r="A589">
        <v>34816</v>
      </c>
      <c r="B589" t="s">
        <v>3559</v>
      </c>
      <c r="C589">
        <v>15</v>
      </c>
      <c r="D589" t="s">
        <v>3555</v>
      </c>
      <c r="E589" t="s">
        <v>3556</v>
      </c>
      <c r="F589" t="s">
        <v>2142</v>
      </c>
      <c r="G589" t="s">
        <v>3557</v>
      </c>
      <c r="H589" t="s">
        <v>2144</v>
      </c>
      <c r="I589">
        <v>2.726</v>
      </c>
      <c r="J589" t="s">
        <v>2145</v>
      </c>
      <c r="K589" t="s">
        <v>2145</v>
      </c>
      <c r="L589" t="s">
        <v>2146</v>
      </c>
      <c r="M589" t="s">
        <v>2146</v>
      </c>
      <c r="N589" t="s">
        <v>2146</v>
      </c>
      <c r="O589" t="s">
        <v>2145</v>
      </c>
      <c r="P589" t="s">
        <v>2145</v>
      </c>
      <c r="Q589" t="s">
        <v>2145</v>
      </c>
      <c r="R589" t="s">
        <v>2145</v>
      </c>
      <c r="S589" t="s">
        <v>2145</v>
      </c>
      <c r="T589" t="s">
        <v>2145</v>
      </c>
      <c r="U589" t="s">
        <v>2145</v>
      </c>
      <c r="V589" t="s">
        <v>2145</v>
      </c>
      <c r="W589" t="s">
        <v>2145</v>
      </c>
      <c r="X589" t="s">
        <v>2145</v>
      </c>
      <c r="Y589" t="s">
        <v>2145</v>
      </c>
      <c r="Z589" t="s">
        <v>2145</v>
      </c>
      <c r="AA589" t="s">
        <v>2145</v>
      </c>
      <c r="AB589" t="s">
        <v>2145</v>
      </c>
      <c r="AC589" t="s">
        <v>2145</v>
      </c>
      <c r="AD589" t="s">
        <v>2145</v>
      </c>
      <c r="AE589" t="s">
        <v>2145</v>
      </c>
      <c r="AF589" t="s">
        <v>2145</v>
      </c>
      <c r="AG589" t="s">
        <v>2145</v>
      </c>
      <c r="AH589" t="s">
        <v>2145</v>
      </c>
      <c r="AI589" t="s">
        <v>2145</v>
      </c>
      <c r="AJ589" t="s">
        <v>2145</v>
      </c>
      <c r="AK589" t="s">
        <v>2145</v>
      </c>
      <c r="AL589" t="s">
        <v>2145</v>
      </c>
      <c r="AM589" t="s">
        <v>2145</v>
      </c>
      <c r="AN589" t="s">
        <v>2145</v>
      </c>
      <c r="AO589" t="s">
        <v>2145</v>
      </c>
      <c r="AP589" t="s">
        <v>2145</v>
      </c>
      <c r="AQ589" t="s">
        <v>2145</v>
      </c>
      <c r="AR589" t="s">
        <v>2145</v>
      </c>
      <c r="AS589" t="s">
        <v>2145</v>
      </c>
      <c r="AT589" t="s">
        <v>2145</v>
      </c>
      <c r="AU589" t="s">
        <v>2145</v>
      </c>
      <c r="AV589" t="s">
        <v>2145</v>
      </c>
      <c r="AW589" t="s">
        <v>2145</v>
      </c>
      <c r="AX589" t="s">
        <v>2145</v>
      </c>
    </row>
    <row r="590" spans="1:50" x14ac:dyDescent="0.25">
      <c r="A590">
        <v>4173</v>
      </c>
      <c r="B590" t="s">
        <v>3560</v>
      </c>
      <c r="C590">
        <v>5</v>
      </c>
      <c r="D590" t="s">
        <v>1274</v>
      </c>
      <c r="E590" t="s">
        <v>2638</v>
      </c>
      <c r="F590" t="s">
        <v>2155</v>
      </c>
      <c r="G590" t="s">
        <v>2639</v>
      </c>
      <c r="H590" t="s">
        <v>2144</v>
      </c>
      <c r="I590">
        <v>2.4580000000000002</v>
      </c>
      <c r="J590" t="s">
        <v>2145</v>
      </c>
      <c r="K590" t="s">
        <v>2145</v>
      </c>
      <c r="L590" t="s">
        <v>2146</v>
      </c>
      <c r="M590" t="s">
        <v>2146</v>
      </c>
      <c r="N590" t="s">
        <v>2146</v>
      </c>
      <c r="O590" t="s">
        <v>2145</v>
      </c>
      <c r="P590" t="s">
        <v>2145</v>
      </c>
      <c r="Q590" t="s">
        <v>2145</v>
      </c>
      <c r="R590" t="s">
        <v>2145</v>
      </c>
      <c r="S590" t="s">
        <v>2145</v>
      </c>
      <c r="T590" t="s">
        <v>2145</v>
      </c>
      <c r="U590" t="s">
        <v>2145</v>
      </c>
      <c r="V590" t="s">
        <v>2145</v>
      </c>
      <c r="W590" t="s">
        <v>2145</v>
      </c>
      <c r="X590" t="s">
        <v>2145</v>
      </c>
      <c r="Y590" t="s">
        <v>2145</v>
      </c>
      <c r="Z590" t="s">
        <v>2146</v>
      </c>
      <c r="AA590" t="s">
        <v>2145</v>
      </c>
      <c r="AB590" t="s">
        <v>2145</v>
      </c>
      <c r="AC590" t="s">
        <v>2145</v>
      </c>
      <c r="AD590" t="s">
        <v>2145</v>
      </c>
      <c r="AE590" t="s">
        <v>2145</v>
      </c>
      <c r="AF590" t="s">
        <v>2145</v>
      </c>
      <c r="AG590" t="s">
        <v>2145</v>
      </c>
      <c r="AH590" t="s">
        <v>2145</v>
      </c>
      <c r="AI590" t="s">
        <v>2145</v>
      </c>
      <c r="AJ590" t="s">
        <v>2145</v>
      </c>
      <c r="AK590" t="s">
        <v>2145</v>
      </c>
      <c r="AL590" t="s">
        <v>2145</v>
      </c>
      <c r="AM590" t="s">
        <v>2145</v>
      </c>
      <c r="AN590" t="s">
        <v>2145</v>
      </c>
      <c r="AO590" t="s">
        <v>2145</v>
      </c>
      <c r="AP590" t="s">
        <v>2145</v>
      </c>
      <c r="AQ590" t="s">
        <v>2145</v>
      </c>
      <c r="AR590" t="s">
        <v>2145</v>
      </c>
      <c r="AS590" t="s">
        <v>2145</v>
      </c>
      <c r="AT590" t="s">
        <v>2146</v>
      </c>
      <c r="AU590" t="s">
        <v>2145</v>
      </c>
      <c r="AV590" t="s">
        <v>2145</v>
      </c>
      <c r="AW590" t="s">
        <v>2145</v>
      </c>
      <c r="AX590" t="s">
        <v>2145</v>
      </c>
    </row>
    <row r="591" spans="1:50" x14ac:dyDescent="0.25">
      <c r="A591">
        <v>17375</v>
      </c>
      <c r="B591" t="s">
        <v>3561</v>
      </c>
      <c r="C591">
        <v>5</v>
      </c>
      <c r="D591" t="s">
        <v>1274</v>
      </c>
      <c r="E591" t="s">
        <v>2638</v>
      </c>
      <c r="F591" t="s">
        <v>2155</v>
      </c>
      <c r="G591" t="s">
        <v>2639</v>
      </c>
      <c r="H591" t="s">
        <v>2144</v>
      </c>
      <c r="I591">
        <v>2.6629999999999998</v>
      </c>
      <c r="J591" t="s">
        <v>2145</v>
      </c>
      <c r="K591" t="s">
        <v>2145</v>
      </c>
      <c r="L591" t="s">
        <v>2146</v>
      </c>
      <c r="M591" t="s">
        <v>2146</v>
      </c>
      <c r="N591" t="s">
        <v>2146</v>
      </c>
      <c r="O591" t="s">
        <v>2145</v>
      </c>
      <c r="P591" t="s">
        <v>2145</v>
      </c>
      <c r="Q591" t="s">
        <v>2145</v>
      </c>
      <c r="R591" t="s">
        <v>2145</v>
      </c>
      <c r="S591" t="s">
        <v>2145</v>
      </c>
      <c r="T591" t="s">
        <v>2145</v>
      </c>
      <c r="U591" t="s">
        <v>2145</v>
      </c>
      <c r="V591" t="s">
        <v>2145</v>
      </c>
      <c r="W591" t="s">
        <v>2145</v>
      </c>
      <c r="X591" t="s">
        <v>2145</v>
      </c>
      <c r="Y591" t="s">
        <v>2145</v>
      </c>
      <c r="Z591" t="s">
        <v>2146</v>
      </c>
      <c r="AA591" t="s">
        <v>2145</v>
      </c>
      <c r="AB591" t="s">
        <v>2145</v>
      </c>
      <c r="AC591" t="s">
        <v>2145</v>
      </c>
      <c r="AD591" t="s">
        <v>2145</v>
      </c>
      <c r="AE591" t="s">
        <v>2145</v>
      </c>
      <c r="AF591" t="s">
        <v>2145</v>
      </c>
      <c r="AG591" t="s">
        <v>2145</v>
      </c>
      <c r="AH591" t="s">
        <v>2145</v>
      </c>
      <c r="AI591" t="s">
        <v>2145</v>
      </c>
      <c r="AJ591" t="s">
        <v>2145</v>
      </c>
      <c r="AK591" t="s">
        <v>2145</v>
      </c>
      <c r="AL591" t="s">
        <v>2145</v>
      </c>
      <c r="AM591" t="s">
        <v>2145</v>
      </c>
      <c r="AN591" t="s">
        <v>2145</v>
      </c>
      <c r="AO591" t="s">
        <v>2145</v>
      </c>
      <c r="AP591" t="s">
        <v>2145</v>
      </c>
      <c r="AQ591" t="s">
        <v>2145</v>
      </c>
      <c r="AR591" t="s">
        <v>2145</v>
      </c>
      <c r="AS591" t="s">
        <v>2145</v>
      </c>
      <c r="AT591" t="s">
        <v>2146</v>
      </c>
      <c r="AU591" t="s">
        <v>2146</v>
      </c>
      <c r="AV591" t="s">
        <v>2145</v>
      </c>
      <c r="AW591" t="s">
        <v>2145</v>
      </c>
      <c r="AX591" t="s">
        <v>2145</v>
      </c>
    </row>
    <row r="592" spans="1:50" x14ac:dyDescent="0.25">
      <c r="A592">
        <v>2831</v>
      </c>
      <c r="B592" t="s">
        <v>3562</v>
      </c>
      <c r="C592">
        <v>5</v>
      </c>
      <c r="D592" t="s">
        <v>1274</v>
      </c>
      <c r="E592" t="s">
        <v>2638</v>
      </c>
      <c r="F592" t="s">
        <v>2155</v>
      </c>
      <c r="G592" t="s">
        <v>2639</v>
      </c>
      <c r="H592" t="s">
        <v>2144</v>
      </c>
      <c r="I592">
        <v>2.4670000000000001</v>
      </c>
      <c r="J592" t="s">
        <v>2145</v>
      </c>
      <c r="K592" t="s">
        <v>2145</v>
      </c>
      <c r="L592" t="s">
        <v>2146</v>
      </c>
      <c r="M592" t="s">
        <v>2146</v>
      </c>
      <c r="N592" t="s">
        <v>2146</v>
      </c>
      <c r="O592" t="s">
        <v>2145</v>
      </c>
      <c r="P592" t="s">
        <v>2145</v>
      </c>
      <c r="Q592" t="s">
        <v>2145</v>
      </c>
      <c r="R592" t="s">
        <v>2145</v>
      </c>
      <c r="S592" t="s">
        <v>2145</v>
      </c>
      <c r="T592" t="s">
        <v>2145</v>
      </c>
      <c r="U592" t="s">
        <v>2145</v>
      </c>
      <c r="V592" t="s">
        <v>2145</v>
      </c>
      <c r="W592" t="s">
        <v>2145</v>
      </c>
      <c r="X592" t="s">
        <v>2145</v>
      </c>
      <c r="Y592" t="s">
        <v>2145</v>
      </c>
      <c r="Z592" t="s">
        <v>2146</v>
      </c>
      <c r="AA592" t="s">
        <v>2145</v>
      </c>
      <c r="AB592" t="s">
        <v>2145</v>
      </c>
      <c r="AC592" t="s">
        <v>2145</v>
      </c>
      <c r="AD592" t="s">
        <v>2145</v>
      </c>
      <c r="AE592" t="s">
        <v>2145</v>
      </c>
      <c r="AF592" t="s">
        <v>2145</v>
      </c>
      <c r="AG592" t="s">
        <v>2145</v>
      </c>
      <c r="AH592" t="s">
        <v>2145</v>
      </c>
      <c r="AI592" t="s">
        <v>2145</v>
      </c>
      <c r="AJ592" t="s">
        <v>2145</v>
      </c>
      <c r="AK592" t="s">
        <v>2145</v>
      </c>
      <c r="AL592" t="s">
        <v>2145</v>
      </c>
      <c r="AM592" t="s">
        <v>2145</v>
      </c>
      <c r="AN592" t="s">
        <v>2145</v>
      </c>
      <c r="AO592" t="s">
        <v>2145</v>
      </c>
      <c r="AP592" t="s">
        <v>2145</v>
      </c>
      <c r="AQ592" t="s">
        <v>2145</v>
      </c>
      <c r="AR592" t="s">
        <v>2145</v>
      </c>
      <c r="AS592" t="s">
        <v>2145</v>
      </c>
      <c r="AT592" t="s">
        <v>2146</v>
      </c>
      <c r="AU592" t="s">
        <v>2146</v>
      </c>
      <c r="AV592" t="s">
        <v>2145</v>
      </c>
      <c r="AW592" t="s">
        <v>2145</v>
      </c>
      <c r="AX592" t="s">
        <v>2145</v>
      </c>
    </row>
    <row r="593" spans="1:50" x14ac:dyDescent="0.25">
      <c r="A593">
        <v>14668</v>
      </c>
      <c r="B593" t="s">
        <v>3563</v>
      </c>
      <c r="C593">
        <v>5</v>
      </c>
      <c r="D593" t="s">
        <v>1274</v>
      </c>
      <c r="E593" t="s">
        <v>2638</v>
      </c>
      <c r="F593" t="s">
        <v>2155</v>
      </c>
      <c r="G593" t="s">
        <v>2639</v>
      </c>
      <c r="H593" t="s">
        <v>2144</v>
      </c>
      <c r="I593">
        <v>2.7429999999999999</v>
      </c>
      <c r="J593" t="s">
        <v>2145</v>
      </c>
      <c r="K593" t="s">
        <v>2145</v>
      </c>
      <c r="L593" t="s">
        <v>2146</v>
      </c>
      <c r="M593" t="s">
        <v>2146</v>
      </c>
      <c r="N593" t="s">
        <v>2146</v>
      </c>
      <c r="O593" t="s">
        <v>2145</v>
      </c>
      <c r="P593" t="s">
        <v>2145</v>
      </c>
      <c r="Q593" t="s">
        <v>2145</v>
      </c>
      <c r="R593" t="s">
        <v>2145</v>
      </c>
      <c r="S593" t="s">
        <v>2145</v>
      </c>
      <c r="T593" t="s">
        <v>2145</v>
      </c>
      <c r="U593" t="s">
        <v>2145</v>
      </c>
      <c r="V593" t="s">
        <v>2145</v>
      </c>
      <c r="W593" t="s">
        <v>2145</v>
      </c>
      <c r="X593" t="s">
        <v>2145</v>
      </c>
      <c r="Y593" t="s">
        <v>2145</v>
      </c>
      <c r="Z593" t="s">
        <v>2146</v>
      </c>
      <c r="AA593" t="s">
        <v>2145</v>
      </c>
      <c r="AB593" t="s">
        <v>2145</v>
      </c>
      <c r="AC593" t="s">
        <v>2145</v>
      </c>
      <c r="AD593" t="s">
        <v>2145</v>
      </c>
      <c r="AE593" t="s">
        <v>2145</v>
      </c>
      <c r="AF593" t="s">
        <v>2145</v>
      </c>
      <c r="AG593" t="s">
        <v>2145</v>
      </c>
      <c r="AH593" t="s">
        <v>2145</v>
      </c>
      <c r="AI593" t="s">
        <v>2145</v>
      </c>
      <c r="AJ593" t="s">
        <v>2145</v>
      </c>
      <c r="AK593" t="s">
        <v>2145</v>
      </c>
      <c r="AL593" t="s">
        <v>2145</v>
      </c>
      <c r="AM593" t="s">
        <v>2145</v>
      </c>
      <c r="AN593" t="s">
        <v>2145</v>
      </c>
      <c r="AO593" t="s">
        <v>2145</v>
      </c>
      <c r="AP593" t="s">
        <v>2145</v>
      </c>
      <c r="AQ593" t="s">
        <v>2145</v>
      </c>
      <c r="AR593" t="s">
        <v>2145</v>
      </c>
      <c r="AS593" t="s">
        <v>2145</v>
      </c>
      <c r="AT593" t="s">
        <v>2146</v>
      </c>
      <c r="AU593" t="s">
        <v>2146</v>
      </c>
      <c r="AV593" t="s">
        <v>2145</v>
      </c>
      <c r="AW593" t="s">
        <v>2145</v>
      </c>
      <c r="AX593" t="s">
        <v>2145</v>
      </c>
    </row>
    <row r="594" spans="1:50" x14ac:dyDescent="0.25">
      <c r="A594">
        <v>16729</v>
      </c>
      <c r="B594" t="s">
        <v>3564</v>
      </c>
      <c r="C594">
        <v>12</v>
      </c>
      <c r="D594" t="s">
        <v>3565</v>
      </c>
      <c r="E594" t="s">
        <v>3566</v>
      </c>
      <c r="F594" t="s">
        <v>2158</v>
      </c>
      <c r="G594" t="s">
        <v>3567</v>
      </c>
      <c r="H594" t="s">
        <v>2144</v>
      </c>
      <c r="I594">
        <v>2.9460000000000002</v>
      </c>
      <c r="J594" t="s">
        <v>2146</v>
      </c>
      <c r="K594" t="s">
        <v>2145</v>
      </c>
      <c r="L594" t="s">
        <v>2146</v>
      </c>
      <c r="M594" t="s">
        <v>2145</v>
      </c>
      <c r="N594" t="s">
        <v>2146</v>
      </c>
      <c r="O594" t="s">
        <v>2145</v>
      </c>
      <c r="P594" t="s">
        <v>2146</v>
      </c>
      <c r="Q594" t="s">
        <v>2146</v>
      </c>
      <c r="R594" t="s">
        <v>2145</v>
      </c>
      <c r="S594" t="s">
        <v>2146</v>
      </c>
      <c r="T594" t="s">
        <v>2145</v>
      </c>
      <c r="U594" t="s">
        <v>2145</v>
      </c>
      <c r="V594" t="s">
        <v>2145</v>
      </c>
      <c r="W594" t="s">
        <v>2146</v>
      </c>
      <c r="X594" t="s">
        <v>2145</v>
      </c>
      <c r="Y594" t="s">
        <v>2145</v>
      </c>
      <c r="Z594" t="s">
        <v>2146</v>
      </c>
      <c r="AA594" t="s">
        <v>2146</v>
      </c>
      <c r="AB594" t="s">
        <v>2145</v>
      </c>
      <c r="AC594" t="s">
        <v>2145</v>
      </c>
      <c r="AD594" t="s">
        <v>2146</v>
      </c>
      <c r="AE594" t="s">
        <v>2145</v>
      </c>
      <c r="AF594" t="s">
        <v>2146</v>
      </c>
      <c r="AG594" t="s">
        <v>2146</v>
      </c>
      <c r="AH594" t="s">
        <v>2145</v>
      </c>
      <c r="AI594" t="s">
        <v>2146</v>
      </c>
      <c r="AJ594" t="s">
        <v>2146</v>
      </c>
      <c r="AK594" t="s">
        <v>2146</v>
      </c>
      <c r="AL594" t="s">
        <v>2146</v>
      </c>
      <c r="AM594" t="s">
        <v>2146</v>
      </c>
      <c r="AN594" t="s">
        <v>2146</v>
      </c>
      <c r="AO594" t="s">
        <v>2146</v>
      </c>
      <c r="AP594" t="s">
        <v>2146</v>
      </c>
      <c r="AQ594" t="s">
        <v>2145</v>
      </c>
      <c r="AR594" t="s">
        <v>2146</v>
      </c>
      <c r="AS594" t="s">
        <v>2145</v>
      </c>
      <c r="AT594" t="s">
        <v>2146</v>
      </c>
      <c r="AU594" t="s">
        <v>2146</v>
      </c>
      <c r="AV594" t="s">
        <v>2146</v>
      </c>
      <c r="AW594" t="s">
        <v>2146</v>
      </c>
      <c r="AX594" t="s">
        <v>2146</v>
      </c>
    </row>
    <row r="595" spans="1:50" x14ac:dyDescent="0.25">
      <c r="A595">
        <v>11355</v>
      </c>
      <c r="B595" t="s">
        <v>3568</v>
      </c>
      <c r="C595">
        <v>12</v>
      </c>
      <c r="D595" t="s">
        <v>3565</v>
      </c>
      <c r="E595" t="s">
        <v>3566</v>
      </c>
      <c r="F595" t="s">
        <v>2184</v>
      </c>
      <c r="G595" t="s">
        <v>3567</v>
      </c>
      <c r="H595" t="s">
        <v>2144</v>
      </c>
      <c r="I595">
        <v>2.65</v>
      </c>
      <c r="J595" t="s">
        <v>2146</v>
      </c>
      <c r="K595" t="s">
        <v>2145</v>
      </c>
      <c r="L595" t="s">
        <v>2146</v>
      </c>
      <c r="M595" t="s">
        <v>2145</v>
      </c>
      <c r="N595" t="s">
        <v>2146</v>
      </c>
      <c r="O595" t="s">
        <v>2145</v>
      </c>
      <c r="P595" t="s">
        <v>2146</v>
      </c>
      <c r="Q595" t="s">
        <v>2146</v>
      </c>
      <c r="R595" t="s">
        <v>2145</v>
      </c>
      <c r="S595" t="s">
        <v>2146</v>
      </c>
      <c r="T595" t="s">
        <v>2145</v>
      </c>
      <c r="U595" t="s">
        <v>2145</v>
      </c>
      <c r="V595" t="s">
        <v>2145</v>
      </c>
      <c r="W595" t="s">
        <v>2146</v>
      </c>
      <c r="X595" t="s">
        <v>2145</v>
      </c>
      <c r="Y595" t="s">
        <v>2145</v>
      </c>
      <c r="Z595" t="s">
        <v>2146</v>
      </c>
      <c r="AA595" t="s">
        <v>2146</v>
      </c>
      <c r="AB595" t="s">
        <v>2145</v>
      </c>
      <c r="AC595" t="s">
        <v>2145</v>
      </c>
      <c r="AD595" t="s">
        <v>2146</v>
      </c>
      <c r="AE595" t="s">
        <v>2145</v>
      </c>
      <c r="AF595" t="s">
        <v>2146</v>
      </c>
      <c r="AG595" t="s">
        <v>2146</v>
      </c>
      <c r="AH595" t="s">
        <v>2145</v>
      </c>
      <c r="AI595" t="s">
        <v>2146</v>
      </c>
      <c r="AJ595" t="s">
        <v>2146</v>
      </c>
      <c r="AK595" t="s">
        <v>2146</v>
      </c>
      <c r="AL595" t="s">
        <v>2146</v>
      </c>
      <c r="AM595" t="s">
        <v>2146</v>
      </c>
      <c r="AN595" t="s">
        <v>2146</v>
      </c>
      <c r="AO595" t="s">
        <v>2146</v>
      </c>
      <c r="AP595" t="s">
        <v>2146</v>
      </c>
      <c r="AQ595" t="s">
        <v>2145</v>
      </c>
      <c r="AR595" t="s">
        <v>2146</v>
      </c>
      <c r="AS595" t="s">
        <v>2145</v>
      </c>
      <c r="AT595" t="s">
        <v>2146</v>
      </c>
      <c r="AU595" t="s">
        <v>2146</v>
      </c>
      <c r="AV595" t="s">
        <v>2146</v>
      </c>
      <c r="AW595" t="s">
        <v>2146</v>
      </c>
      <c r="AX595" t="s">
        <v>2146</v>
      </c>
    </row>
    <row r="596" spans="1:50" x14ac:dyDescent="0.25">
      <c r="A596">
        <v>7708</v>
      </c>
      <c r="B596" t="s">
        <v>3569</v>
      </c>
      <c r="C596">
        <v>12</v>
      </c>
      <c r="D596" t="s">
        <v>3565</v>
      </c>
      <c r="E596" t="s">
        <v>3566</v>
      </c>
      <c r="F596" t="s">
        <v>2184</v>
      </c>
      <c r="G596" t="s">
        <v>3567</v>
      </c>
      <c r="H596" t="s">
        <v>2144</v>
      </c>
      <c r="I596">
        <v>2.7970000000000002</v>
      </c>
      <c r="J596" t="s">
        <v>2146</v>
      </c>
      <c r="K596" t="s">
        <v>2145</v>
      </c>
      <c r="L596" t="s">
        <v>2146</v>
      </c>
      <c r="M596" t="s">
        <v>2145</v>
      </c>
      <c r="N596" t="s">
        <v>2146</v>
      </c>
      <c r="O596" t="s">
        <v>2145</v>
      </c>
      <c r="P596" t="s">
        <v>2146</v>
      </c>
      <c r="Q596" t="s">
        <v>2146</v>
      </c>
      <c r="R596" t="s">
        <v>2145</v>
      </c>
      <c r="S596" t="s">
        <v>2146</v>
      </c>
      <c r="T596" t="s">
        <v>2145</v>
      </c>
      <c r="U596" t="s">
        <v>2145</v>
      </c>
      <c r="V596" t="s">
        <v>2145</v>
      </c>
      <c r="W596" t="s">
        <v>2146</v>
      </c>
      <c r="X596" t="s">
        <v>2145</v>
      </c>
      <c r="Y596" t="s">
        <v>2145</v>
      </c>
      <c r="Z596" t="s">
        <v>2146</v>
      </c>
      <c r="AA596" t="s">
        <v>2146</v>
      </c>
      <c r="AB596" t="s">
        <v>2145</v>
      </c>
      <c r="AC596" t="s">
        <v>2145</v>
      </c>
      <c r="AD596" t="s">
        <v>2146</v>
      </c>
      <c r="AE596" t="s">
        <v>2145</v>
      </c>
      <c r="AF596" t="s">
        <v>2146</v>
      </c>
      <c r="AG596" t="s">
        <v>2146</v>
      </c>
      <c r="AH596" t="s">
        <v>2145</v>
      </c>
      <c r="AI596" t="s">
        <v>2146</v>
      </c>
      <c r="AJ596" t="s">
        <v>2146</v>
      </c>
      <c r="AK596" t="s">
        <v>2146</v>
      </c>
      <c r="AL596" t="s">
        <v>2146</v>
      </c>
      <c r="AM596" t="s">
        <v>2146</v>
      </c>
      <c r="AN596" t="s">
        <v>2146</v>
      </c>
      <c r="AO596" t="s">
        <v>2146</v>
      </c>
      <c r="AP596" t="s">
        <v>2146</v>
      </c>
      <c r="AQ596" t="s">
        <v>2145</v>
      </c>
      <c r="AR596" t="s">
        <v>2146</v>
      </c>
      <c r="AS596" t="s">
        <v>2145</v>
      </c>
      <c r="AT596" t="s">
        <v>2146</v>
      </c>
      <c r="AU596" t="s">
        <v>2146</v>
      </c>
      <c r="AV596" t="s">
        <v>2146</v>
      </c>
      <c r="AW596" t="s">
        <v>2146</v>
      </c>
      <c r="AX596" t="s">
        <v>2146</v>
      </c>
    </row>
    <row r="597" spans="1:50" x14ac:dyDescent="0.25">
      <c r="A597">
        <v>8958</v>
      </c>
      <c r="B597" t="s">
        <v>3570</v>
      </c>
      <c r="C597">
        <v>12</v>
      </c>
      <c r="D597" t="s">
        <v>3565</v>
      </c>
      <c r="E597" t="s">
        <v>3566</v>
      </c>
      <c r="F597" t="s">
        <v>2158</v>
      </c>
      <c r="G597" t="s">
        <v>3567</v>
      </c>
      <c r="H597" t="s">
        <v>2144</v>
      </c>
      <c r="I597">
        <v>2.61</v>
      </c>
      <c r="J597" t="s">
        <v>2146</v>
      </c>
      <c r="K597" t="s">
        <v>2145</v>
      </c>
      <c r="L597" t="s">
        <v>2146</v>
      </c>
      <c r="M597" t="s">
        <v>2145</v>
      </c>
      <c r="N597" t="s">
        <v>2146</v>
      </c>
      <c r="O597" t="s">
        <v>2145</v>
      </c>
      <c r="P597" t="s">
        <v>2146</v>
      </c>
      <c r="Q597" t="s">
        <v>2146</v>
      </c>
      <c r="R597" t="s">
        <v>2145</v>
      </c>
      <c r="S597" t="s">
        <v>2146</v>
      </c>
      <c r="T597" t="s">
        <v>2145</v>
      </c>
      <c r="U597" t="s">
        <v>2145</v>
      </c>
      <c r="V597" t="s">
        <v>2145</v>
      </c>
      <c r="W597" t="s">
        <v>2146</v>
      </c>
      <c r="X597" t="s">
        <v>2145</v>
      </c>
      <c r="Y597" t="s">
        <v>2145</v>
      </c>
      <c r="Z597" t="s">
        <v>2146</v>
      </c>
      <c r="AA597" t="s">
        <v>2146</v>
      </c>
      <c r="AB597" t="s">
        <v>2145</v>
      </c>
      <c r="AC597" t="s">
        <v>2145</v>
      </c>
      <c r="AD597" t="s">
        <v>2146</v>
      </c>
      <c r="AE597" t="s">
        <v>2145</v>
      </c>
      <c r="AF597" t="s">
        <v>2146</v>
      </c>
      <c r="AG597" t="s">
        <v>2146</v>
      </c>
      <c r="AH597" t="s">
        <v>2145</v>
      </c>
      <c r="AI597" t="s">
        <v>2146</v>
      </c>
      <c r="AJ597" t="s">
        <v>2146</v>
      </c>
      <c r="AK597" t="s">
        <v>2146</v>
      </c>
      <c r="AL597" t="s">
        <v>2146</v>
      </c>
      <c r="AM597" t="s">
        <v>2146</v>
      </c>
      <c r="AN597" t="s">
        <v>2146</v>
      </c>
      <c r="AO597" t="s">
        <v>2146</v>
      </c>
      <c r="AP597" t="s">
        <v>2146</v>
      </c>
      <c r="AQ597" t="s">
        <v>2145</v>
      </c>
      <c r="AR597" t="s">
        <v>2146</v>
      </c>
      <c r="AS597" t="s">
        <v>2145</v>
      </c>
      <c r="AT597" t="s">
        <v>2146</v>
      </c>
      <c r="AU597" t="s">
        <v>2146</v>
      </c>
      <c r="AV597" t="s">
        <v>2146</v>
      </c>
      <c r="AW597" t="s">
        <v>2146</v>
      </c>
      <c r="AX597" t="s">
        <v>2146</v>
      </c>
    </row>
    <row r="598" spans="1:50" x14ac:dyDescent="0.25">
      <c r="A598">
        <v>2374</v>
      </c>
      <c r="B598" t="s">
        <v>3571</v>
      </c>
      <c r="C598">
        <v>12</v>
      </c>
      <c r="D598" t="s">
        <v>3565</v>
      </c>
      <c r="E598" t="s">
        <v>3566</v>
      </c>
      <c r="F598" t="s">
        <v>2184</v>
      </c>
      <c r="G598" t="s">
        <v>3567</v>
      </c>
      <c r="H598" t="s">
        <v>2144</v>
      </c>
      <c r="I598">
        <v>2.5299999999999998</v>
      </c>
      <c r="J598" t="s">
        <v>2146</v>
      </c>
      <c r="K598" t="s">
        <v>2145</v>
      </c>
      <c r="L598" t="s">
        <v>2146</v>
      </c>
      <c r="M598" t="s">
        <v>2145</v>
      </c>
      <c r="N598" t="s">
        <v>2146</v>
      </c>
      <c r="O598" t="s">
        <v>2145</v>
      </c>
      <c r="P598" t="s">
        <v>2146</v>
      </c>
      <c r="Q598" t="s">
        <v>2146</v>
      </c>
      <c r="R598" t="s">
        <v>2145</v>
      </c>
      <c r="S598" t="s">
        <v>2146</v>
      </c>
      <c r="T598" t="s">
        <v>2145</v>
      </c>
      <c r="U598" t="s">
        <v>2145</v>
      </c>
      <c r="V598" t="s">
        <v>2145</v>
      </c>
      <c r="W598" t="s">
        <v>2146</v>
      </c>
      <c r="X598" t="s">
        <v>2145</v>
      </c>
      <c r="Y598" t="s">
        <v>2145</v>
      </c>
      <c r="Z598" t="s">
        <v>2146</v>
      </c>
      <c r="AA598" t="s">
        <v>2146</v>
      </c>
      <c r="AB598" t="s">
        <v>2145</v>
      </c>
      <c r="AC598" t="s">
        <v>2145</v>
      </c>
      <c r="AD598" t="s">
        <v>2146</v>
      </c>
      <c r="AE598" t="s">
        <v>2145</v>
      </c>
      <c r="AF598" t="s">
        <v>2146</v>
      </c>
      <c r="AG598" t="s">
        <v>2146</v>
      </c>
      <c r="AH598" t="s">
        <v>2145</v>
      </c>
      <c r="AI598" t="s">
        <v>2145</v>
      </c>
      <c r="AJ598" t="s">
        <v>2146</v>
      </c>
      <c r="AK598" t="s">
        <v>2146</v>
      </c>
      <c r="AL598" t="s">
        <v>2146</v>
      </c>
      <c r="AM598" t="s">
        <v>2146</v>
      </c>
      <c r="AN598" t="s">
        <v>2146</v>
      </c>
      <c r="AO598" t="s">
        <v>2146</v>
      </c>
      <c r="AP598" t="s">
        <v>2146</v>
      </c>
      <c r="AQ598" t="s">
        <v>2145</v>
      </c>
      <c r="AR598" t="s">
        <v>2146</v>
      </c>
      <c r="AS598" t="s">
        <v>2145</v>
      </c>
      <c r="AT598" t="s">
        <v>2146</v>
      </c>
      <c r="AU598" t="s">
        <v>2146</v>
      </c>
      <c r="AV598" t="s">
        <v>2146</v>
      </c>
      <c r="AW598" t="s">
        <v>2146</v>
      </c>
      <c r="AX598" t="s">
        <v>2146</v>
      </c>
    </row>
    <row r="599" spans="1:50" x14ac:dyDescent="0.25">
      <c r="A599">
        <v>9965</v>
      </c>
      <c r="B599" t="s">
        <v>3572</v>
      </c>
      <c r="C599">
        <v>12</v>
      </c>
      <c r="D599" t="s">
        <v>3565</v>
      </c>
      <c r="E599" t="s">
        <v>3566</v>
      </c>
      <c r="F599" t="s">
        <v>2142</v>
      </c>
      <c r="G599" t="s">
        <v>3567</v>
      </c>
      <c r="H599" t="s">
        <v>2144</v>
      </c>
      <c r="I599">
        <v>3.0379999999999998</v>
      </c>
      <c r="J599" t="s">
        <v>2146</v>
      </c>
      <c r="K599" t="s">
        <v>2145</v>
      </c>
      <c r="L599" t="s">
        <v>2146</v>
      </c>
      <c r="M599" t="s">
        <v>2145</v>
      </c>
      <c r="N599" t="s">
        <v>2146</v>
      </c>
      <c r="O599" t="s">
        <v>2145</v>
      </c>
      <c r="P599" t="s">
        <v>2146</v>
      </c>
      <c r="Q599" t="s">
        <v>2146</v>
      </c>
      <c r="R599" t="s">
        <v>2145</v>
      </c>
      <c r="S599" t="s">
        <v>2146</v>
      </c>
      <c r="T599" t="s">
        <v>2145</v>
      </c>
      <c r="U599" t="s">
        <v>2145</v>
      </c>
      <c r="V599" t="s">
        <v>2145</v>
      </c>
      <c r="W599" t="s">
        <v>2145</v>
      </c>
      <c r="X599" t="s">
        <v>2145</v>
      </c>
      <c r="Y599" t="s">
        <v>2145</v>
      </c>
      <c r="Z599" t="s">
        <v>2146</v>
      </c>
      <c r="AA599" t="s">
        <v>2146</v>
      </c>
      <c r="AB599" t="s">
        <v>2145</v>
      </c>
      <c r="AC599" t="s">
        <v>2145</v>
      </c>
      <c r="AD599" t="s">
        <v>2146</v>
      </c>
      <c r="AE599" t="s">
        <v>2145</v>
      </c>
      <c r="AF599" t="s">
        <v>2146</v>
      </c>
      <c r="AG599" t="s">
        <v>2146</v>
      </c>
      <c r="AH599" t="s">
        <v>2145</v>
      </c>
      <c r="AI599" t="s">
        <v>2145</v>
      </c>
      <c r="AJ599" t="s">
        <v>2146</v>
      </c>
      <c r="AK599" t="s">
        <v>2146</v>
      </c>
      <c r="AL599" t="s">
        <v>2146</v>
      </c>
      <c r="AM599" t="s">
        <v>2146</v>
      </c>
      <c r="AN599" t="s">
        <v>2146</v>
      </c>
      <c r="AO599" t="s">
        <v>2146</v>
      </c>
      <c r="AP599" t="s">
        <v>2146</v>
      </c>
      <c r="AQ599" t="s">
        <v>2145</v>
      </c>
      <c r="AR599" t="s">
        <v>2146</v>
      </c>
      <c r="AS599" t="s">
        <v>2145</v>
      </c>
      <c r="AT599" t="s">
        <v>2146</v>
      </c>
      <c r="AU599" t="s">
        <v>2146</v>
      </c>
      <c r="AV599" t="s">
        <v>2146</v>
      </c>
      <c r="AW599" t="s">
        <v>2146</v>
      </c>
      <c r="AX599" t="s">
        <v>2146</v>
      </c>
    </row>
    <row r="600" spans="1:50" x14ac:dyDescent="0.25">
      <c r="A600">
        <v>17557</v>
      </c>
      <c r="B600" t="s">
        <v>3573</v>
      </c>
      <c r="C600">
        <v>12</v>
      </c>
      <c r="D600" t="s">
        <v>3565</v>
      </c>
      <c r="E600" t="s">
        <v>3566</v>
      </c>
      <c r="F600" t="s">
        <v>2184</v>
      </c>
      <c r="G600" t="s">
        <v>3567</v>
      </c>
      <c r="H600" t="s">
        <v>2144</v>
      </c>
      <c r="I600">
        <v>2.806</v>
      </c>
      <c r="J600" t="s">
        <v>2146</v>
      </c>
      <c r="K600" t="s">
        <v>2145</v>
      </c>
      <c r="L600" t="s">
        <v>2146</v>
      </c>
      <c r="M600" t="s">
        <v>2145</v>
      </c>
      <c r="N600" t="s">
        <v>2146</v>
      </c>
      <c r="O600" t="s">
        <v>2145</v>
      </c>
      <c r="P600" t="s">
        <v>2146</v>
      </c>
      <c r="Q600" t="s">
        <v>2146</v>
      </c>
      <c r="R600" t="s">
        <v>2145</v>
      </c>
      <c r="S600" t="s">
        <v>2146</v>
      </c>
      <c r="T600" t="s">
        <v>2145</v>
      </c>
      <c r="U600" t="s">
        <v>2145</v>
      </c>
      <c r="V600" t="s">
        <v>2145</v>
      </c>
      <c r="W600" t="s">
        <v>2145</v>
      </c>
      <c r="X600" t="s">
        <v>2145</v>
      </c>
      <c r="Y600" t="s">
        <v>2145</v>
      </c>
      <c r="Z600" t="s">
        <v>2146</v>
      </c>
      <c r="AA600" t="s">
        <v>2146</v>
      </c>
      <c r="AB600" t="s">
        <v>2145</v>
      </c>
      <c r="AC600" t="s">
        <v>2145</v>
      </c>
      <c r="AD600" t="s">
        <v>2146</v>
      </c>
      <c r="AE600" t="s">
        <v>2145</v>
      </c>
      <c r="AF600" t="s">
        <v>2146</v>
      </c>
      <c r="AG600" t="s">
        <v>2146</v>
      </c>
      <c r="AH600" t="s">
        <v>2145</v>
      </c>
      <c r="AI600" t="s">
        <v>2145</v>
      </c>
      <c r="AJ600" t="s">
        <v>2146</v>
      </c>
      <c r="AK600" t="s">
        <v>2146</v>
      </c>
      <c r="AL600" t="s">
        <v>2146</v>
      </c>
      <c r="AM600" t="s">
        <v>2146</v>
      </c>
      <c r="AN600" t="s">
        <v>2146</v>
      </c>
      <c r="AO600" t="s">
        <v>2146</v>
      </c>
      <c r="AP600" t="s">
        <v>2146</v>
      </c>
      <c r="AQ600" t="s">
        <v>2145</v>
      </c>
      <c r="AR600" t="s">
        <v>2146</v>
      </c>
      <c r="AS600" t="s">
        <v>2145</v>
      </c>
      <c r="AT600" t="s">
        <v>2145</v>
      </c>
      <c r="AU600" t="s">
        <v>2146</v>
      </c>
      <c r="AV600" t="s">
        <v>2146</v>
      </c>
      <c r="AW600" t="s">
        <v>2146</v>
      </c>
      <c r="AX600" t="s">
        <v>2146</v>
      </c>
    </row>
    <row r="601" spans="1:50" x14ac:dyDescent="0.25">
      <c r="A601">
        <v>40555</v>
      </c>
      <c r="B601" t="s">
        <v>3574</v>
      </c>
      <c r="C601">
        <v>13</v>
      </c>
      <c r="D601" t="s">
        <v>3575</v>
      </c>
      <c r="E601" t="s">
        <v>3576</v>
      </c>
      <c r="F601" t="s">
        <v>2155</v>
      </c>
      <c r="G601" t="s">
        <v>3577</v>
      </c>
      <c r="H601" t="s">
        <v>2144</v>
      </c>
      <c r="I601">
        <v>3.0049999999999999</v>
      </c>
      <c r="J601" t="s">
        <v>2145</v>
      </c>
      <c r="K601" t="s">
        <v>2145</v>
      </c>
      <c r="L601" t="s">
        <v>2145</v>
      </c>
      <c r="M601" t="s">
        <v>2145</v>
      </c>
      <c r="N601" t="s">
        <v>2146</v>
      </c>
      <c r="O601" t="s">
        <v>2145</v>
      </c>
      <c r="P601" t="s">
        <v>2146</v>
      </c>
      <c r="Q601" t="s">
        <v>2145</v>
      </c>
      <c r="R601" t="s">
        <v>2145</v>
      </c>
      <c r="S601" t="s">
        <v>2145</v>
      </c>
      <c r="T601" t="s">
        <v>2145</v>
      </c>
      <c r="U601" t="s">
        <v>2145</v>
      </c>
      <c r="V601" t="s">
        <v>2145</v>
      </c>
      <c r="W601" t="s">
        <v>2145</v>
      </c>
      <c r="X601" t="s">
        <v>2145</v>
      </c>
      <c r="Y601" t="s">
        <v>2145</v>
      </c>
      <c r="Z601" t="s">
        <v>2146</v>
      </c>
      <c r="AA601" t="s">
        <v>2146</v>
      </c>
      <c r="AB601" t="s">
        <v>2145</v>
      </c>
      <c r="AC601" t="s">
        <v>2145</v>
      </c>
      <c r="AD601" t="s">
        <v>2145</v>
      </c>
      <c r="AE601" t="s">
        <v>2145</v>
      </c>
      <c r="AF601" t="s">
        <v>2145</v>
      </c>
      <c r="AG601" t="s">
        <v>2145</v>
      </c>
      <c r="AH601" t="s">
        <v>2145</v>
      </c>
      <c r="AI601" t="s">
        <v>2145</v>
      </c>
      <c r="AJ601" t="s">
        <v>2146</v>
      </c>
      <c r="AK601" t="s">
        <v>2145</v>
      </c>
      <c r="AL601" t="s">
        <v>2145</v>
      </c>
      <c r="AM601" t="s">
        <v>2145</v>
      </c>
      <c r="AN601" t="s">
        <v>2145</v>
      </c>
      <c r="AO601" t="s">
        <v>2145</v>
      </c>
      <c r="AP601" t="s">
        <v>2145</v>
      </c>
      <c r="AQ601" t="s">
        <v>2145</v>
      </c>
      <c r="AR601" t="s">
        <v>2145</v>
      </c>
      <c r="AS601" t="s">
        <v>2145</v>
      </c>
      <c r="AT601" t="s">
        <v>2145</v>
      </c>
      <c r="AU601" t="s">
        <v>2145</v>
      </c>
      <c r="AV601" t="s">
        <v>2146</v>
      </c>
      <c r="AW601" t="s">
        <v>2145</v>
      </c>
      <c r="AX601" t="s">
        <v>2145</v>
      </c>
    </row>
    <row r="602" spans="1:50" x14ac:dyDescent="0.25">
      <c r="A602">
        <v>18375</v>
      </c>
      <c r="B602" t="s">
        <v>3578</v>
      </c>
      <c r="C602">
        <v>13</v>
      </c>
      <c r="D602" t="s">
        <v>3575</v>
      </c>
      <c r="E602" t="s">
        <v>3579</v>
      </c>
      <c r="F602" t="s">
        <v>2162</v>
      </c>
      <c r="G602" t="s">
        <v>3577</v>
      </c>
      <c r="H602" t="s">
        <v>2144</v>
      </c>
      <c r="I602">
        <v>5.7409999999999997</v>
      </c>
      <c r="J602" t="s">
        <v>2145</v>
      </c>
      <c r="K602" t="s">
        <v>2145</v>
      </c>
      <c r="L602" t="s">
        <v>2145</v>
      </c>
      <c r="M602" t="s">
        <v>2145</v>
      </c>
      <c r="N602" t="s">
        <v>2146</v>
      </c>
      <c r="O602" t="s">
        <v>2145</v>
      </c>
      <c r="P602" t="s">
        <v>2146</v>
      </c>
      <c r="Q602" t="s">
        <v>2145</v>
      </c>
      <c r="R602" t="s">
        <v>2145</v>
      </c>
      <c r="S602" t="s">
        <v>2145</v>
      </c>
      <c r="T602" t="s">
        <v>2145</v>
      </c>
      <c r="U602" t="s">
        <v>2145</v>
      </c>
      <c r="V602" t="s">
        <v>2145</v>
      </c>
      <c r="W602" t="s">
        <v>2145</v>
      </c>
      <c r="X602" t="s">
        <v>2145</v>
      </c>
      <c r="Y602" t="s">
        <v>2145</v>
      </c>
      <c r="Z602" t="s">
        <v>2146</v>
      </c>
      <c r="AA602" t="s">
        <v>2146</v>
      </c>
      <c r="AB602" t="s">
        <v>2145</v>
      </c>
      <c r="AC602" t="s">
        <v>2145</v>
      </c>
      <c r="AD602" t="s">
        <v>2145</v>
      </c>
      <c r="AE602" t="s">
        <v>2145</v>
      </c>
      <c r="AF602" t="s">
        <v>2145</v>
      </c>
      <c r="AG602" t="s">
        <v>2145</v>
      </c>
      <c r="AH602" t="s">
        <v>2145</v>
      </c>
      <c r="AI602" t="s">
        <v>2145</v>
      </c>
      <c r="AJ602" t="s">
        <v>2146</v>
      </c>
      <c r="AK602" t="s">
        <v>2145</v>
      </c>
      <c r="AL602" t="s">
        <v>2145</v>
      </c>
      <c r="AM602" t="s">
        <v>2145</v>
      </c>
      <c r="AN602" t="s">
        <v>2145</v>
      </c>
      <c r="AO602" t="s">
        <v>2145</v>
      </c>
      <c r="AP602" t="s">
        <v>2145</v>
      </c>
      <c r="AQ602" t="s">
        <v>2145</v>
      </c>
      <c r="AR602" t="s">
        <v>2145</v>
      </c>
      <c r="AS602" t="s">
        <v>2145</v>
      </c>
      <c r="AT602" t="s">
        <v>2145</v>
      </c>
      <c r="AU602" t="s">
        <v>2145</v>
      </c>
      <c r="AV602" t="s">
        <v>2146</v>
      </c>
      <c r="AW602" t="s">
        <v>2145</v>
      </c>
      <c r="AX602" t="s">
        <v>2145</v>
      </c>
    </row>
    <row r="603" spans="1:50" x14ac:dyDescent="0.25">
      <c r="A603">
        <v>38072</v>
      </c>
      <c r="B603" t="s">
        <v>3580</v>
      </c>
      <c r="C603">
        <v>13</v>
      </c>
      <c r="D603" t="s">
        <v>3575</v>
      </c>
      <c r="E603" t="s">
        <v>3576</v>
      </c>
      <c r="F603" t="s">
        <v>2155</v>
      </c>
      <c r="G603" t="s">
        <v>3577</v>
      </c>
      <c r="H603" t="s">
        <v>2144</v>
      </c>
      <c r="I603">
        <v>2.7040000000000002</v>
      </c>
      <c r="J603" t="s">
        <v>2145</v>
      </c>
      <c r="K603" t="s">
        <v>2145</v>
      </c>
      <c r="L603" t="s">
        <v>2145</v>
      </c>
      <c r="M603" t="s">
        <v>2145</v>
      </c>
      <c r="N603" t="s">
        <v>2146</v>
      </c>
      <c r="O603" t="s">
        <v>2145</v>
      </c>
      <c r="P603" t="s">
        <v>2146</v>
      </c>
      <c r="Q603" t="s">
        <v>2145</v>
      </c>
      <c r="R603" t="s">
        <v>2145</v>
      </c>
      <c r="S603" t="s">
        <v>2145</v>
      </c>
      <c r="T603" t="s">
        <v>2145</v>
      </c>
      <c r="U603" t="s">
        <v>2145</v>
      </c>
      <c r="V603" t="s">
        <v>2145</v>
      </c>
      <c r="W603" t="s">
        <v>2145</v>
      </c>
      <c r="X603" t="s">
        <v>2145</v>
      </c>
      <c r="Y603" t="s">
        <v>2145</v>
      </c>
      <c r="Z603" t="s">
        <v>2146</v>
      </c>
      <c r="AA603" t="s">
        <v>2146</v>
      </c>
      <c r="AB603" t="s">
        <v>2145</v>
      </c>
      <c r="AC603" t="s">
        <v>2145</v>
      </c>
      <c r="AD603" t="s">
        <v>2145</v>
      </c>
      <c r="AE603" t="s">
        <v>2145</v>
      </c>
      <c r="AF603" t="s">
        <v>2145</v>
      </c>
      <c r="AG603" t="s">
        <v>2145</v>
      </c>
      <c r="AH603" t="s">
        <v>2145</v>
      </c>
      <c r="AI603" t="s">
        <v>2145</v>
      </c>
      <c r="AJ603" t="s">
        <v>2146</v>
      </c>
      <c r="AK603" t="s">
        <v>2145</v>
      </c>
      <c r="AL603" t="s">
        <v>2145</v>
      </c>
      <c r="AM603" t="s">
        <v>2145</v>
      </c>
      <c r="AN603" t="s">
        <v>2145</v>
      </c>
      <c r="AO603" t="s">
        <v>2145</v>
      </c>
      <c r="AP603" t="s">
        <v>2145</v>
      </c>
      <c r="AQ603" t="s">
        <v>2145</v>
      </c>
      <c r="AR603" t="s">
        <v>2145</v>
      </c>
      <c r="AS603" t="s">
        <v>2145</v>
      </c>
      <c r="AT603" t="s">
        <v>2145</v>
      </c>
      <c r="AU603" t="s">
        <v>2145</v>
      </c>
      <c r="AV603" t="s">
        <v>2146</v>
      </c>
      <c r="AW603" t="s">
        <v>2145</v>
      </c>
      <c r="AX603" t="s">
        <v>2145</v>
      </c>
    </row>
    <row r="604" spans="1:50" x14ac:dyDescent="0.25">
      <c r="A604">
        <v>37146</v>
      </c>
      <c r="B604" t="s">
        <v>3581</v>
      </c>
      <c r="C604">
        <v>13</v>
      </c>
      <c r="D604" t="s">
        <v>3575</v>
      </c>
      <c r="E604" t="s">
        <v>3576</v>
      </c>
      <c r="F604" t="s">
        <v>2155</v>
      </c>
      <c r="G604" t="s">
        <v>3577</v>
      </c>
      <c r="H604" t="s">
        <v>2144</v>
      </c>
      <c r="I604">
        <v>3.593</v>
      </c>
      <c r="J604" t="s">
        <v>2145</v>
      </c>
      <c r="K604" t="s">
        <v>2145</v>
      </c>
      <c r="L604" t="s">
        <v>2145</v>
      </c>
      <c r="M604" t="s">
        <v>2145</v>
      </c>
      <c r="N604" t="s">
        <v>2146</v>
      </c>
      <c r="O604" t="s">
        <v>2145</v>
      </c>
      <c r="P604" t="s">
        <v>2146</v>
      </c>
      <c r="Q604" t="s">
        <v>2145</v>
      </c>
      <c r="R604" t="s">
        <v>2145</v>
      </c>
      <c r="S604" t="s">
        <v>2145</v>
      </c>
      <c r="T604" t="s">
        <v>2145</v>
      </c>
      <c r="U604" t="s">
        <v>2145</v>
      </c>
      <c r="V604" t="s">
        <v>2145</v>
      </c>
      <c r="W604" t="s">
        <v>2145</v>
      </c>
      <c r="X604" t="s">
        <v>2145</v>
      </c>
      <c r="Y604" t="s">
        <v>2145</v>
      </c>
      <c r="Z604" t="s">
        <v>2146</v>
      </c>
      <c r="AA604" t="s">
        <v>2146</v>
      </c>
      <c r="AB604" t="s">
        <v>2145</v>
      </c>
      <c r="AC604" t="s">
        <v>2145</v>
      </c>
      <c r="AD604" t="s">
        <v>2145</v>
      </c>
      <c r="AE604" t="s">
        <v>2145</v>
      </c>
      <c r="AF604" t="s">
        <v>2145</v>
      </c>
      <c r="AG604" t="s">
        <v>2145</v>
      </c>
      <c r="AH604" t="s">
        <v>2145</v>
      </c>
      <c r="AI604" t="s">
        <v>2145</v>
      </c>
      <c r="AJ604" t="s">
        <v>2146</v>
      </c>
      <c r="AK604" t="s">
        <v>2145</v>
      </c>
      <c r="AL604" t="s">
        <v>2145</v>
      </c>
      <c r="AM604" t="s">
        <v>2145</v>
      </c>
      <c r="AN604" t="s">
        <v>2145</v>
      </c>
      <c r="AO604" t="s">
        <v>2145</v>
      </c>
      <c r="AP604" t="s">
        <v>2145</v>
      </c>
      <c r="AQ604" t="s">
        <v>2145</v>
      </c>
      <c r="AR604" t="s">
        <v>2145</v>
      </c>
      <c r="AS604" t="s">
        <v>2145</v>
      </c>
      <c r="AT604" t="s">
        <v>2146</v>
      </c>
      <c r="AU604" t="s">
        <v>2145</v>
      </c>
      <c r="AV604" t="s">
        <v>2146</v>
      </c>
      <c r="AW604" t="s">
        <v>2145</v>
      </c>
      <c r="AX604" t="s">
        <v>2145</v>
      </c>
    </row>
    <row r="605" spans="1:50" x14ac:dyDescent="0.25">
      <c r="A605">
        <v>19665</v>
      </c>
      <c r="B605" t="s">
        <v>3582</v>
      </c>
      <c r="C605">
        <v>13</v>
      </c>
      <c r="D605" t="s">
        <v>3575</v>
      </c>
      <c r="E605" t="s">
        <v>3576</v>
      </c>
      <c r="F605" t="s">
        <v>2155</v>
      </c>
      <c r="G605" t="s">
        <v>3577</v>
      </c>
      <c r="H605" t="s">
        <v>2144</v>
      </c>
      <c r="I605">
        <v>3.254</v>
      </c>
      <c r="J605" t="s">
        <v>2145</v>
      </c>
      <c r="K605" t="s">
        <v>2145</v>
      </c>
      <c r="L605" t="s">
        <v>2145</v>
      </c>
      <c r="M605" t="s">
        <v>2145</v>
      </c>
      <c r="N605" t="s">
        <v>2146</v>
      </c>
      <c r="O605" t="s">
        <v>2145</v>
      </c>
      <c r="P605" t="s">
        <v>2146</v>
      </c>
      <c r="Q605" t="s">
        <v>2145</v>
      </c>
      <c r="R605" t="s">
        <v>2145</v>
      </c>
      <c r="S605" t="s">
        <v>2145</v>
      </c>
      <c r="T605" t="s">
        <v>2145</v>
      </c>
      <c r="U605" t="s">
        <v>2145</v>
      </c>
      <c r="V605" t="s">
        <v>2145</v>
      </c>
      <c r="W605" t="s">
        <v>2145</v>
      </c>
      <c r="X605" t="s">
        <v>2145</v>
      </c>
      <c r="Y605" t="s">
        <v>2145</v>
      </c>
      <c r="Z605" t="s">
        <v>2146</v>
      </c>
      <c r="AA605" t="s">
        <v>2146</v>
      </c>
      <c r="AB605" t="s">
        <v>2145</v>
      </c>
      <c r="AC605" t="s">
        <v>2145</v>
      </c>
      <c r="AD605" t="s">
        <v>2145</v>
      </c>
      <c r="AE605" t="s">
        <v>2145</v>
      </c>
      <c r="AF605" t="s">
        <v>2145</v>
      </c>
      <c r="AG605" t="s">
        <v>2145</v>
      </c>
      <c r="AH605" t="s">
        <v>2145</v>
      </c>
      <c r="AI605" t="s">
        <v>2145</v>
      </c>
      <c r="AJ605" t="s">
        <v>2146</v>
      </c>
      <c r="AK605" t="s">
        <v>2145</v>
      </c>
      <c r="AL605" t="s">
        <v>2145</v>
      </c>
      <c r="AM605" t="s">
        <v>2145</v>
      </c>
      <c r="AN605" t="s">
        <v>2145</v>
      </c>
      <c r="AO605" t="s">
        <v>2145</v>
      </c>
      <c r="AP605" t="s">
        <v>2145</v>
      </c>
      <c r="AQ605" t="s">
        <v>2145</v>
      </c>
      <c r="AR605" t="s">
        <v>2145</v>
      </c>
      <c r="AS605" t="s">
        <v>2145</v>
      </c>
      <c r="AT605" t="s">
        <v>2146</v>
      </c>
      <c r="AU605" t="s">
        <v>2145</v>
      </c>
      <c r="AV605" t="s">
        <v>2146</v>
      </c>
      <c r="AW605" t="s">
        <v>2145</v>
      </c>
      <c r="AX605" t="s">
        <v>2145</v>
      </c>
    </row>
    <row r="606" spans="1:50" x14ac:dyDescent="0.25">
      <c r="A606">
        <v>32980</v>
      </c>
      <c r="B606" t="s">
        <v>3583</v>
      </c>
      <c r="C606">
        <v>13</v>
      </c>
      <c r="D606" t="s">
        <v>3575</v>
      </c>
      <c r="E606" t="s">
        <v>3576</v>
      </c>
      <c r="F606" t="s">
        <v>2158</v>
      </c>
      <c r="G606" t="s">
        <v>3577</v>
      </c>
      <c r="H606" t="s">
        <v>2144</v>
      </c>
      <c r="I606">
        <v>3.597</v>
      </c>
      <c r="J606" t="s">
        <v>2145</v>
      </c>
      <c r="K606" t="s">
        <v>2145</v>
      </c>
      <c r="L606" t="s">
        <v>2145</v>
      </c>
      <c r="M606" t="s">
        <v>2145</v>
      </c>
      <c r="N606" t="s">
        <v>2146</v>
      </c>
      <c r="O606" t="s">
        <v>2145</v>
      </c>
      <c r="P606" t="s">
        <v>2146</v>
      </c>
      <c r="Q606" t="s">
        <v>2145</v>
      </c>
      <c r="R606" t="s">
        <v>2145</v>
      </c>
      <c r="S606" t="s">
        <v>2145</v>
      </c>
      <c r="T606" t="s">
        <v>2145</v>
      </c>
      <c r="U606" t="s">
        <v>2145</v>
      </c>
      <c r="V606" t="s">
        <v>2145</v>
      </c>
      <c r="W606" t="s">
        <v>2145</v>
      </c>
      <c r="X606" t="s">
        <v>2145</v>
      </c>
      <c r="Y606" t="s">
        <v>2145</v>
      </c>
      <c r="Z606" t="s">
        <v>2146</v>
      </c>
      <c r="AA606" t="s">
        <v>2146</v>
      </c>
      <c r="AB606" t="s">
        <v>2145</v>
      </c>
      <c r="AC606" t="s">
        <v>2145</v>
      </c>
      <c r="AD606" t="s">
        <v>2145</v>
      </c>
      <c r="AE606" t="s">
        <v>2145</v>
      </c>
      <c r="AF606" t="s">
        <v>2145</v>
      </c>
      <c r="AG606" t="s">
        <v>2145</v>
      </c>
      <c r="AH606" t="s">
        <v>2145</v>
      </c>
      <c r="AI606" t="s">
        <v>2145</v>
      </c>
      <c r="AJ606" t="s">
        <v>2146</v>
      </c>
      <c r="AK606" t="s">
        <v>2145</v>
      </c>
      <c r="AL606" t="s">
        <v>2145</v>
      </c>
      <c r="AM606" t="s">
        <v>2145</v>
      </c>
      <c r="AN606" t="s">
        <v>2145</v>
      </c>
      <c r="AO606" t="s">
        <v>2145</v>
      </c>
      <c r="AP606" t="s">
        <v>2145</v>
      </c>
      <c r="AQ606" t="s">
        <v>2145</v>
      </c>
      <c r="AR606" t="s">
        <v>2145</v>
      </c>
      <c r="AS606" t="s">
        <v>2145</v>
      </c>
      <c r="AT606" t="s">
        <v>2146</v>
      </c>
      <c r="AU606" t="s">
        <v>2145</v>
      </c>
      <c r="AV606" t="s">
        <v>2146</v>
      </c>
      <c r="AW606" t="s">
        <v>2145</v>
      </c>
      <c r="AX606" t="s">
        <v>2145</v>
      </c>
    </row>
    <row r="607" spans="1:50" x14ac:dyDescent="0.25">
      <c r="A607">
        <v>29577</v>
      </c>
      <c r="B607" t="s">
        <v>3584</v>
      </c>
      <c r="C607">
        <v>12</v>
      </c>
      <c r="D607" t="s">
        <v>3585</v>
      </c>
      <c r="E607" t="s">
        <v>3586</v>
      </c>
      <c r="F607" t="s">
        <v>2142</v>
      </c>
      <c r="G607" t="s">
        <v>3587</v>
      </c>
      <c r="H607" t="s">
        <v>2144</v>
      </c>
      <c r="I607">
        <v>2.5539999999999998</v>
      </c>
      <c r="J607" t="s">
        <v>2145</v>
      </c>
      <c r="K607" t="s">
        <v>2145</v>
      </c>
      <c r="L607" t="s">
        <v>2145</v>
      </c>
      <c r="M607" t="s">
        <v>2145</v>
      </c>
      <c r="N607" t="s">
        <v>2146</v>
      </c>
      <c r="O607" t="s">
        <v>2145</v>
      </c>
      <c r="P607" t="s">
        <v>2145</v>
      </c>
      <c r="Q607" t="s">
        <v>2145</v>
      </c>
      <c r="R607" t="s">
        <v>2145</v>
      </c>
      <c r="S607" t="s">
        <v>2145</v>
      </c>
      <c r="T607" t="s">
        <v>2145</v>
      </c>
      <c r="U607" t="s">
        <v>2145</v>
      </c>
      <c r="V607" t="s">
        <v>2145</v>
      </c>
      <c r="W607" t="s">
        <v>2145</v>
      </c>
      <c r="X607" t="s">
        <v>2145</v>
      </c>
      <c r="Y607" t="s">
        <v>2146</v>
      </c>
      <c r="Z607" t="s">
        <v>2145</v>
      </c>
      <c r="AA607" t="s">
        <v>2146</v>
      </c>
      <c r="AB607" t="s">
        <v>2145</v>
      </c>
      <c r="AC607" t="s">
        <v>2145</v>
      </c>
      <c r="AD607" t="s">
        <v>2145</v>
      </c>
      <c r="AE607" t="s">
        <v>2145</v>
      </c>
      <c r="AF607" t="s">
        <v>2145</v>
      </c>
      <c r="AG607" t="s">
        <v>2145</v>
      </c>
      <c r="AH607" t="s">
        <v>2145</v>
      </c>
      <c r="AI607" t="s">
        <v>2145</v>
      </c>
      <c r="AJ607" t="s">
        <v>2145</v>
      </c>
      <c r="AK607" t="s">
        <v>2145</v>
      </c>
      <c r="AL607" t="s">
        <v>2145</v>
      </c>
      <c r="AM607" t="s">
        <v>2145</v>
      </c>
      <c r="AN607" t="s">
        <v>2145</v>
      </c>
      <c r="AO607" t="s">
        <v>2146</v>
      </c>
      <c r="AP607" t="s">
        <v>2145</v>
      </c>
      <c r="AQ607" t="s">
        <v>2145</v>
      </c>
      <c r="AR607" t="s">
        <v>2145</v>
      </c>
      <c r="AS607" t="s">
        <v>2145</v>
      </c>
      <c r="AT607" t="s">
        <v>2145</v>
      </c>
      <c r="AU607" t="s">
        <v>2145</v>
      </c>
      <c r="AV607" t="s">
        <v>2145</v>
      </c>
      <c r="AW607" t="s">
        <v>2145</v>
      </c>
      <c r="AX607" t="s">
        <v>2145</v>
      </c>
    </row>
    <row r="608" spans="1:50" x14ac:dyDescent="0.25">
      <c r="A608">
        <v>30920</v>
      </c>
      <c r="B608" t="s">
        <v>3588</v>
      </c>
      <c r="C608">
        <v>12</v>
      </c>
      <c r="D608" t="s">
        <v>3585</v>
      </c>
      <c r="E608" t="s">
        <v>3589</v>
      </c>
      <c r="F608" t="s">
        <v>2155</v>
      </c>
      <c r="G608" t="s">
        <v>3587</v>
      </c>
      <c r="H608" t="s">
        <v>2144</v>
      </c>
      <c r="I608">
        <v>2.548</v>
      </c>
      <c r="J608" t="s">
        <v>2145</v>
      </c>
      <c r="K608" t="s">
        <v>2145</v>
      </c>
      <c r="L608" t="s">
        <v>2145</v>
      </c>
      <c r="M608" t="s">
        <v>2145</v>
      </c>
      <c r="N608" t="s">
        <v>2146</v>
      </c>
      <c r="O608" t="s">
        <v>2145</v>
      </c>
      <c r="P608" t="s">
        <v>2145</v>
      </c>
      <c r="Q608" t="s">
        <v>2145</v>
      </c>
      <c r="R608" t="s">
        <v>2145</v>
      </c>
      <c r="S608" t="s">
        <v>2146</v>
      </c>
      <c r="T608" t="s">
        <v>2145</v>
      </c>
      <c r="U608" t="s">
        <v>2145</v>
      </c>
      <c r="V608" t="s">
        <v>2145</v>
      </c>
      <c r="W608" t="s">
        <v>2145</v>
      </c>
      <c r="X608" t="s">
        <v>2145</v>
      </c>
      <c r="Y608" t="s">
        <v>2146</v>
      </c>
      <c r="Z608" t="s">
        <v>2145</v>
      </c>
      <c r="AA608" t="s">
        <v>2146</v>
      </c>
      <c r="AB608" t="s">
        <v>2145</v>
      </c>
      <c r="AC608" t="s">
        <v>2145</v>
      </c>
      <c r="AD608" t="s">
        <v>2145</v>
      </c>
      <c r="AE608" t="s">
        <v>2145</v>
      </c>
      <c r="AF608" t="s">
        <v>2145</v>
      </c>
      <c r="AG608" t="s">
        <v>2145</v>
      </c>
      <c r="AH608" t="s">
        <v>2145</v>
      </c>
      <c r="AI608" t="s">
        <v>2145</v>
      </c>
      <c r="AJ608" t="s">
        <v>2145</v>
      </c>
      <c r="AK608" t="s">
        <v>2145</v>
      </c>
      <c r="AL608" t="s">
        <v>2145</v>
      </c>
      <c r="AM608" t="s">
        <v>2145</v>
      </c>
      <c r="AN608" t="s">
        <v>2145</v>
      </c>
      <c r="AO608" t="s">
        <v>2146</v>
      </c>
      <c r="AP608" t="s">
        <v>2145</v>
      </c>
      <c r="AQ608" t="s">
        <v>2145</v>
      </c>
      <c r="AR608" t="s">
        <v>2146</v>
      </c>
      <c r="AS608" t="s">
        <v>2145</v>
      </c>
      <c r="AT608" t="s">
        <v>2145</v>
      </c>
      <c r="AU608" t="s">
        <v>2145</v>
      </c>
      <c r="AV608" t="s">
        <v>2145</v>
      </c>
      <c r="AW608" t="s">
        <v>2145</v>
      </c>
      <c r="AX608" t="s">
        <v>2145</v>
      </c>
    </row>
    <row r="609" spans="1:50" x14ac:dyDescent="0.25">
      <c r="A609">
        <v>28420</v>
      </c>
      <c r="B609" t="s">
        <v>3590</v>
      </c>
      <c r="C609">
        <v>12</v>
      </c>
      <c r="D609" t="s">
        <v>3585</v>
      </c>
      <c r="E609" t="s">
        <v>3589</v>
      </c>
      <c r="F609" t="s">
        <v>2155</v>
      </c>
      <c r="G609" t="s">
        <v>3587</v>
      </c>
      <c r="H609" t="s">
        <v>2144</v>
      </c>
      <c r="I609">
        <v>2.625</v>
      </c>
      <c r="J609" t="s">
        <v>2145</v>
      </c>
      <c r="K609" t="s">
        <v>2145</v>
      </c>
      <c r="L609" t="s">
        <v>2145</v>
      </c>
      <c r="M609" t="s">
        <v>2145</v>
      </c>
      <c r="N609" t="s">
        <v>2146</v>
      </c>
      <c r="O609" t="s">
        <v>2145</v>
      </c>
      <c r="P609" t="s">
        <v>2145</v>
      </c>
      <c r="Q609" t="s">
        <v>2145</v>
      </c>
      <c r="R609" t="s">
        <v>2145</v>
      </c>
      <c r="S609" t="s">
        <v>2145</v>
      </c>
      <c r="T609" t="s">
        <v>2145</v>
      </c>
      <c r="U609" t="s">
        <v>2145</v>
      </c>
      <c r="V609" t="s">
        <v>2145</v>
      </c>
      <c r="W609" t="s">
        <v>2145</v>
      </c>
      <c r="X609" t="s">
        <v>2145</v>
      </c>
      <c r="Y609" t="s">
        <v>2146</v>
      </c>
      <c r="Z609" t="s">
        <v>2145</v>
      </c>
      <c r="AA609" t="s">
        <v>2146</v>
      </c>
      <c r="AB609" t="s">
        <v>2145</v>
      </c>
      <c r="AC609" t="s">
        <v>2145</v>
      </c>
      <c r="AD609" t="s">
        <v>2145</v>
      </c>
      <c r="AE609" t="s">
        <v>2145</v>
      </c>
      <c r="AF609" t="s">
        <v>2145</v>
      </c>
      <c r="AG609" t="s">
        <v>2145</v>
      </c>
      <c r="AH609" t="s">
        <v>2145</v>
      </c>
      <c r="AI609" t="s">
        <v>2145</v>
      </c>
      <c r="AJ609" t="s">
        <v>2145</v>
      </c>
      <c r="AK609" t="s">
        <v>2145</v>
      </c>
      <c r="AL609" t="s">
        <v>2145</v>
      </c>
      <c r="AM609" t="s">
        <v>2145</v>
      </c>
      <c r="AN609" t="s">
        <v>2145</v>
      </c>
      <c r="AO609" t="s">
        <v>2146</v>
      </c>
      <c r="AP609" t="s">
        <v>2145</v>
      </c>
      <c r="AQ609" t="s">
        <v>2145</v>
      </c>
      <c r="AR609" t="s">
        <v>2146</v>
      </c>
      <c r="AS609" t="s">
        <v>2145</v>
      </c>
      <c r="AT609" t="s">
        <v>2145</v>
      </c>
      <c r="AU609" t="s">
        <v>2145</v>
      </c>
      <c r="AV609" t="s">
        <v>2145</v>
      </c>
      <c r="AW609" t="s">
        <v>2145</v>
      </c>
      <c r="AX609" t="s">
        <v>2145</v>
      </c>
    </row>
    <row r="610" spans="1:50" x14ac:dyDescent="0.25">
      <c r="A610">
        <v>32636</v>
      </c>
      <c r="B610" t="s">
        <v>3591</v>
      </c>
      <c r="C610">
        <v>12</v>
      </c>
      <c r="D610" t="s">
        <v>3585</v>
      </c>
      <c r="E610" t="s">
        <v>3589</v>
      </c>
      <c r="F610" t="s">
        <v>2155</v>
      </c>
      <c r="G610" t="s">
        <v>3587</v>
      </c>
      <c r="H610" t="s">
        <v>2144</v>
      </c>
      <c r="I610">
        <v>2.6160000000000001</v>
      </c>
      <c r="J610" t="s">
        <v>2145</v>
      </c>
      <c r="K610" t="s">
        <v>2145</v>
      </c>
      <c r="L610" t="s">
        <v>2145</v>
      </c>
      <c r="M610" t="s">
        <v>2145</v>
      </c>
      <c r="N610" t="s">
        <v>2146</v>
      </c>
      <c r="O610" t="s">
        <v>2145</v>
      </c>
      <c r="P610" t="s">
        <v>2145</v>
      </c>
      <c r="Q610" t="s">
        <v>2145</v>
      </c>
      <c r="R610" t="s">
        <v>2145</v>
      </c>
      <c r="S610" t="s">
        <v>2145</v>
      </c>
      <c r="T610" t="s">
        <v>2145</v>
      </c>
      <c r="U610" t="s">
        <v>2145</v>
      </c>
      <c r="V610" t="s">
        <v>2145</v>
      </c>
      <c r="W610" t="s">
        <v>2145</v>
      </c>
      <c r="X610" t="s">
        <v>2145</v>
      </c>
      <c r="Y610" t="s">
        <v>2146</v>
      </c>
      <c r="Z610" t="s">
        <v>2145</v>
      </c>
      <c r="AA610" t="s">
        <v>2146</v>
      </c>
      <c r="AB610" t="s">
        <v>2145</v>
      </c>
      <c r="AC610" t="s">
        <v>2145</v>
      </c>
      <c r="AD610" t="s">
        <v>2145</v>
      </c>
      <c r="AE610" t="s">
        <v>2145</v>
      </c>
      <c r="AF610" t="s">
        <v>2145</v>
      </c>
      <c r="AG610" t="s">
        <v>2145</v>
      </c>
      <c r="AH610" t="s">
        <v>2145</v>
      </c>
      <c r="AI610" t="s">
        <v>2145</v>
      </c>
      <c r="AJ610" t="s">
        <v>2145</v>
      </c>
      <c r="AK610" t="s">
        <v>2145</v>
      </c>
      <c r="AL610" t="s">
        <v>2145</v>
      </c>
      <c r="AM610" t="s">
        <v>2145</v>
      </c>
      <c r="AN610" t="s">
        <v>2145</v>
      </c>
      <c r="AO610" t="s">
        <v>2146</v>
      </c>
      <c r="AP610" t="s">
        <v>2145</v>
      </c>
      <c r="AQ610" t="s">
        <v>2145</v>
      </c>
      <c r="AR610" t="s">
        <v>2146</v>
      </c>
      <c r="AS610" t="s">
        <v>2145</v>
      </c>
      <c r="AT610" t="s">
        <v>2145</v>
      </c>
      <c r="AU610" t="s">
        <v>2145</v>
      </c>
      <c r="AV610" t="s">
        <v>2145</v>
      </c>
      <c r="AW610" t="s">
        <v>2145</v>
      </c>
      <c r="AX610" t="s">
        <v>2145</v>
      </c>
    </row>
    <row r="611" spans="1:50" x14ac:dyDescent="0.25">
      <c r="A611">
        <v>12248</v>
      </c>
      <c r="B611" t="s">
        <v>3592</v>
      </c>
      <c r="C611">
        <v>2</v>
      </c>
      <c r="D611" t="s">
        <v>3593</v>
      </c>
      <c r="E611" t="s">
        <v>3594</v>
      </c>
      <c r="F611" t="s">
        <v>2155</v>
      </c>
      <c r="G611" t="s">
        <v>3595</v>
      </c>
      <c r="H611" t="s">
        <v>2144</v>
      </c>
      <c r="I611">
        <v>4.6440000000000001</v>
      </c>
      <c r="J611" t="s">
        <v>2145</v>
      </c>
      <c r="K611" t="s">
        <v>2145</v>
      </c>
      <c r="L611" t="s">
        <v>2145</v>
      </c>
      <c r="M611" t="s">
        <v>2145</v>
      </c>
      <c r="N611" t="s">
        <v>2146</v>
      </c>
      <c r="O611" t="s">
        <v>2145</v>
      </c>
      <c r="P611" t="s">
        <v>2145</v>
      </c>
      <c r="Q611" t="s">
        <v>2145</v>
      </c>
      <c r="R611" t="s">
        <v>2145</v>
      </c>
      <c r="S611" t="s">
        <v>2146</v>
      </c>
      <c r="T611" t="s">
        <v>2145</v>
      </c>
      <c r="U611" t="s">
        <v>2145</v>
      </c>
      <c r="V611" t="s">
        <v>2146</v>
      </c>
      <c r="W611" t="s">
        <v>2145</v>
      </c>
      <c r="X611" t="s">
        <v>2145</v>
      </c>
      <c r="Y611" t="s">
        <v>2146</v>
      </c>
      <c r="Z611" t="s">
        <v>2146</v>
      </c>
      <c r="AA611" t="s">
        <v>2146</v>
      </c>
      <c r="AB611" t="s">
        <v>2145</v>
      </c>
      <c r="AC611" t="s">
        <v>2145</v>
      </c>
      <c r="AD611" t="s">
        <v>2145</v>
      </c>
      <c r="AE611" t="s">
        <v>2145</v>
      </c>
      <c r="AF611" t="s">
        <v>2145</v>
      </c>
      <c r="AG611" t="s">
        <v>2145</v>
      </c>
      <c r="AH611" t="s">
        <v>2145</v>
      </c>
      <c r="AI611" t="s">
        <v>2145</v>
      </c>
      <c r="AJ611" t="s">
        <v>2145</v>
      </c>
      <c r="AK611" t="s">
        <v>2145</v>
      </c>
      <c r="AL611" t="s">
        <v>2145</v>
      </c>
      <c r="AM611" t="s">
        <v>2145</v>
      </c>
      <c r="AN611" t="s">
        <v>2145</v>
      </c>
      <c r="AO611" t="s">
        <v>2145</v>
      </c>
      <c r="AP611" t="s">
        <v>2145</v>
      </c>
      <c r="AQ611" t="s">
        <v>2145</v>
      </c>
      <c r="AR611" t="s">
        <v>2145</v>
      </c>
      <c r="AS611" t="s">
        <v>2145</v>
      </c>
      <c r="AT611" t="s">
        <v>2145</v>
      </c>
      <c r="AU611" t="s">
        <v>2145</v>
      </c>
      <c r="AV611" t="s">
        <v>2145</v>
      </c>
      <c r="AW611" t="s">
        <v>2145</v>
      </c>
      <c r="AX611" t="s">
        <v>2145</v>
      </c>
    </row>
    <row r="612" spans="1:50" x14ac:dyDescent="0.25">
      <c r="A612">
        <v>7133</v>
      </c>
      <c r="B612" t="s">
        <v>3596</v>
      </c>
      <c r="C612">
        <v>2</v>
      </c>
      <c r="D612" t="s">
        <v>3593</v>
      </c>
      <c r="E612" t="s">
        <v>3594</v>
      </c>
      <c r="F612" t="s">
        <v>2155</v>
      </c>
      <c r="G612" t="s">
        <v>3595</v>
      </c>
      <c r="H612" t="s">
        <v>2144</v>
      </c>
      <c r="I612">
        <v>4.2510000000000003</v>
      </c>
      <c r="J612" t="s">
        <v>2145</v>
      </c>
      <c r="K612" t="s">
        <v>2145</v>
      </c>
      <c r="L612" t="s">
        <v>2145</v>
      </c>
      <c r="M612" t="s">
        <v>2145</v>
      </c>
      <c r="N612" t="s">
        <v>2146</v>
      </c>
      <c r="O612" t="s">
        <v>2145</v>
      </c>
      <c r="P612" t="s">
        <v>2145</v>
      </c>
      <c r="Q612" t="s">
        <v>2145</v>
      </c>
      <c r="R612" t="s">
        <v>2145</v>
      </c>
      <c r="S612" t="s">
        <v>2146</v>
      </c>
      <c r="T612" t="s">
        <v>2145</v>
      </c>
      <c r="U612" t="s">
        <v>2145</v>
      </c>
      <c r="V612" t="s">
        <v>2146</v>
      </c>
      <c r="W612" t="s">
        <v>2145</v>
      </c>
      <c r="X612" t="s">
        <v>2145</v>
      </c>
      <c r="Y612" t="s">
        <v>2146</v>
      </c>
      <c r="Z612" t="s">
        <v>2146</v>
      </c>
      <c r="AA612" t="s">
        <v>2146</v>
      </c>
      <c r="AB612" t="s">
        <v>2145</v>
      </c>
      <c r="AC612" t="s">
        <v>2145</v>
      </c>
      <c r="AD612" t="s">
        <v>2145</v>
      </c>
      <c r="AE612" t="s">
        <v>2145</v>
      </c>
      <c r="AF612" t="s">
        <v>2145</v>
      </c>
      <c r="AG612" t="s">
        <v>2145</v>
      </c>
      <c r="AH612" t="s">
        <v>2145</v>
      </c>
      <c r="AI612" t="s">
        <v>2145</v>
      </c>
      <c r="AJ612" t="s">
        <v>2145</v>
      </c>
      <c r="AK612" t="s">
        <v>2145</v>
      </c>
      <c r="AL612" t="s">
        <v>2145</v>
      </c>
      <c r="AM612" t="s">
        <v>2145</v>
      </c>
      <c r="AN612" t="s">
        <v>2145</v>
      </c>
      <c r="AO612" t="s">
        <v>2145</v>
      </c>
      <c r="AP612" t="s">
        <v>2145</v>
      </c>
      <c r="AQ612" t="s">
        <v>2145</v>
      </c>
      <c r="AR612" t="s">
        <v>2145</v>
      </c>
      <c r="AS612" t="s">
        <v>2145</v>
      </c>
      <c r="AT612" t="s">
        <v>2145</v>
      </c>
      <c r="AU612" t="s">
        <v>2145</v>
      </c>
      <c r="AV612" t="s">
        <v>2145</v>
      </c>
      <c r="AW612" t="s">
        <v>2145</v>
      </c>
      <c r="AX612" t="s">
        <v>2145</v>
      </c>
    </row>
    <row r="613" spans="1:50" x14ac:dyDescent="0.25">
      <c r="A613">
        <v>8414</v>
      </c>
      <c r="B613" t="s">
        <v>3597</v>
      </c>
      <c r="C613">
        <v>2</v>
      </c>
      <c r="D613" t="s">
        <v>3593</v>
      </c>
      <c r="E613" t="s">
        <v>3594</v>
      </c>
      <c r="F613" t="s">
        <v>2184</v>
      </c>
      <c r="G613" t="s">
        <v>3595</v>
      </c>
      <c r="H613" t="s">
        <v>2144</v>
      </c>
      <c r="I613">
        <v>4.375</v>
      </c>
      <c r="J613" t="s">
        <v>2145</v>
      </c>
      <c r="K613" t="s">
        <v>2145</v>
      </c>
      <c r="L613" t="s">
        <v>2145</v>
      </c>
      <c r="M613" t="s">
        <v>2145</v>
      </c>
      <c r="N613" t="s">
        <v>2146</v>
      </c>
      <c r="O613" t="s">
        <v>2145</v>
      </c>
      <c r="P613" t="s">
        <v>2145</v>
      </c>
      <c r="Q613" t="s">
        <v>2145</v>
      </c>
      <c r="R613" t="s">
        <v>2145</v>
      </c>
      <c r="S613" t="s">
        <v>2146</v>
      </c>
      <c r="T613" t="s">
        <v>2145</v>
      </c>
      <c r="U613" t="s">
        <v>2145</v>
      </c>
      <c r="V613" t="s">
        <v>2146</v>
      </c>
      <c r="W613" t="s">
        <v>2145</v>
      </c>
      <c r="X613" t="s">
        <v>2145</v>
      </c>
      <c r="Y613" t="s">
        <v>2146</v>
      </c>
      <c r="Z613" t="s">
        <v>2146</v>
      </c>
      <c r="AA613" t="s">
        <v>2146</v>
      </c>
      <c r="AB613" t="s">
        <v>2145</v>
      </c>
      <c r="AC613" t="s">
        <v>2145</v>
      </c>
      <c r="AD613" t="s">
        <v>2145</v>
      </c>
      <c r="AE613" t="s">
        <v>2145</v>
      </c>
      <c r="AF613" t="s">
        <v>2145</v>
      </c>
      <c r="AG613" t="s">
        <v>2145</v>
      </c>
      <c r="AH613" t="s">
        <v>2145</v>
      </c>
      <c r="AI613" t="s">
        <v>2145</v>
      </c>
      <c r="AJ613" t="s">
        <v>2145</v>
      </c>
      <c r="AK613" t="s">
        <v>2145</v>
      </c>
      <c r="AL613" t="s">
        <v>2145</v>
      </c>
      <c r="AM613" t="s">
        <v>2145</v>
      </c>
      <c r="AN613" t="s">
        <v>2145</v>
      </c>
      <c r="AO613" t="s">
        <v>2145</v>
      </c>
      <c r="AP613" t="s">
        <v>2145</v>
      </c>
      <c r="AQ613" t="s">
        <v>2145</v>
      </c>
      <c r="AR613" t="s">
        <v>2145</v>
      </c>
      <c r="AS613" t="s">
        <v>2145</v>
      </c>
      <c r="AT613" t="s">
        <v>2145</v>
      </c>
      <c r="AU613" t="s">
        <v>2145</v>
      </c>
      <c r="AV613" t="s">
        <v>2145</v>
      </c>
      <c r="AW613" t="s">
        <v>2145</v>
      </c>
      <c r="AX613" t="s">
        <v>2145</v>
      </c>
    </row>
    <row r="614" spans="1:50" x14ac:dyDescent="0.25">
      <c r="A614">
        <v>30515</v>
      </c>
      <c r="B614" t="s">
        <v>3598</v>
      </c>
      <c r="C614">
        <v>1</v>
      </c>
      <c r="D614" t="s">
        <v>3599</v>
      </c>
      <c r="E614" t="s">
        <v>3600</v>
      </c>
      <c r="F614" t="s">
        <v>2158</v>
      </c>
      <c r="G614" t="s">
        <v>3601</v>
      </c>
      <c r="H614" t="s">
        <v>2144</v>
      </c>
      <c r="I614">
        <v>2.323</v>
      </c>
      <c r="J614" t="s">
        <v>2146</v>
      </c>
      <c r="K614" t="s">
        <v>2145</v>
      </c>
      <c r="L614" t="s">
        <v>2146</v>
      </c>
      <c r="M614" t="s">
        <v>2145</v>
      </c>
      <c r="N614" t="s">
        <v>2146</v>
      </c>
      <c r="O614" t="s">
        <v>2145</v>
      </c>
      <c r="P614" t="s">
        <v>2145</v>
      </c>
      <c r="Q614" t="s">
        <v>2145</v>
      </c>
      <c r="R614" t="s">
        <v>2145</v>
      </c>
      <c r="S614" t="s">
        <v>2145</v>
      </c>
      <c r="T614" t="s">
        <v>2146</v>
      </c>
      <c r="U614" t="s">
        <v>2145</v>
      </c>
      <c r="V614" t="s">
        <v>2146</v>
      </c>
      <c r="W614" t="s">
        <v>2145</v>
      </c>
      <c r="X614" t="s">
        <v>2145</v>
      </c>
      <c r="Y614" t="s">
        <v>2146</v>
      </c>
      <c r="Z614" t="s">
        <v>2146</v>
      </c>
      <c r="AA614" t="s">
        <v>2145</v>
      </c>
      <c r="AB614" t="s">
        <v>2145</v>
      </c>
      <c r="AC614" t="s">
        <v>2145</v>
      </c>
      <c r="AD614" t="s">
        <v>2145</v>
      </c>
      <c r="AE614" t="s">
        <v>2145</v>
      </c>
      <c r="AF614" t="s">
        <v>2145</v>
      </c>
      <c r="AG614" t="s">
        <v>2145</v>
      </c>
      <c r="AH614" t="s">
        <v>2145</v>
      </c>
      <c r="AI614" t="s">
        <v>2145</v>
      </c>
      <c r="AJ614" t="s">
        <v>2145</v>
      </c>
      <c r="AK614" t="s">
        <v>2145</v>
      </c>
      <c r="AL614" t="s">
        <v>2145</v>
      </c>
      <c r="AM614" t="s">
        <v>2145</v>
      </c>
      <c r="AN614" t="s">
        <v>2145</v>
      </c>
      <c r="AO614" t="s">
        <v>2145</v>
      </c>
      <c r="AP614" t="s">
        <v>2146</v>
      </c>
      <c r="AQ614" t="s">
        <v>2145</v>
      </c>
      <c r="AR614" t="s">
        <v>2145</v>
      </c>
      <c r="AS614" t="s">
        <v>2145</v>
      </c>
      <c r="AT614" t="s">
        <v>2145</v>
      </c>
      <c r="AU614" t="s">
        <v>2145</v>
      </c>
      <c r="AV614" t="s">
        <v>2145</v>
      </c>
      <c r="AW614" t="s">
        <v>2145</v>
      </c>
      <c r="AX614" t="s">
        <v>2146</v>
      </c>
    </row>
    <row r="615" spans="1:50" x14ac:dyDescent="0.25">
      <c r="A615">
        <v>39044</v>
      </c>
      <c r="B615" t="s">
        <v>3602</v>
      </c>
      <c r="C615">
        <v>1</v>
      </c>
      <c r="D615" t="s">
        <v>3599</v>
      </c>
      <c r="E615" t="s">
        <v>3603</v>
      </c>
      <c r="F615" t="s">
        <v>2155</v>
      </c>
      <c r="G615" t="s">
        <v>3601</v>
      </c>
      <c r="H615" t="s">
        <v>2144</v>
      </c>
      <c r="I615">
        <v>2.3239999999999998</v>
      </c>
      <c r="J615" t="s">
        <v>2146</v>
      </c>
      <c r="K615" t="s">
        <v>2145</v>
      </c>
      <c r="L615" t="s">
        <v>2146</v>
      </c>
      <c r="M615" t="s">
        <v>2145</v>
      </c>
      <c r="N615" t="s">
        <v>2146</v>
      </c>
      <c r="O615" t="s">
        <v>2146</v>
      </c>
      <c r="P615" t="s">
        <v>2145</v>
      </c>
      <c r="Q615" t="s">
        <v>2145</v>
      </c>
      <c r="R615" t="s">
        <v>2145</v>
      </c>
      <c r="S615" t="s">
        <v>2145</v>
      </c>
      <c r="T615" t="s">
        <v>2146</v>
      </c>
      <c r="U615" t="s">
        <v>2145</v>
      </c>
      <c r="V615" t="s">
        <v>2146</v>
      </c>
      <c r="W615" t="s">
        <v>2145</v>
      </c>
      <c r="X615" t="s">
        <v>2145</v>
      </c>
      <c r="Y615" t="s">
        <v>2146</v>
      </c>
      <c r="Z615" t="s">
        <v>2146</v>
      </c>
      <c r="AA615" t="s">
        <v>2146</v>
      </c>
      <c r="AB615" t="s">
        <v>2145</v>
      </c>
      <c r="AC615" t="s">
        <v>2145</v>
      </c>
      <c r="AD615" t="s">
        <v>2145</v>
      </c>
      <c r="AE615" t="s">
        <v>2145</v>
      </c>
      <c r="AF615" t="s">
        <v>2145</v>
      </c>
      <c r="AG615" t="s">
        <v>2145</v>
      </c>
      <c r="AH615" t="s">
        <v>2145</v>
      </c>
      <c r="AI615" t="s">
        <v>2145</v>
      </c>
      <c r="AJ615" t="s">
        <v>2145</v>
      </c>
      <c r="AK615" t="s">
        <v>2145</v>
      </c>
      <c r="AL615" t="s">
        <v>2145</v>
      </c>
      <c r="AM615" t="s">
        <v>2145</v>
      </c>
      <c r="AN615" t="s">
        <v>2145</v>
      </c>
      <c r="AO615" t="s">
        <v>2145</v>
      </c>
      <c r="AP615" t="s">
        <v>2146</v>
      </c>
      <c r="AQ615" t="s">
        <v>2145</v>
      </c>
      <c r="AR615" t="s">
        <v>2145</v>
      </c>
      <c r="AS615" t="s">
        <v>2146</v>
      </c>
      <c r="AT615" t="s">
        <v>2145</v>
      </c>
      <c r="AU615" t="s">
        <v>2145</v>
      </c>
      <c r="AV615" t="s">
        <v>2145</v>
      </c>
      <c r="AW615" t="s">
        <v>2145</v>
      </c>
      <c r="AX615" t="s">
        <v>2146</v>
      </c>
    </row>
    <row r="616" spans="1:50" x14ac:dyDescent="0.25">
      <c r="A616">
        <v>11178</v>
      </c>
      <c r="B616" t="s">
        <v>3604</v>
      </c>
      <c r="C616">
        <v>5</v>
      </c>
      <c r="D616" t="s">
        <v>3605</v>
      </c>
      <c r="E616" t="s">
        <v>3606</v>
      </c>
      <c r="F616" t="s">
        <v>2184</v>
      </c>
      <c r="G616" t="s">
        <v>3607</v>
      </c>
      <c r="H616" t="s">
        <v>2144</v>
      </c>
      <c r="I616">
        <v>2.7890000000000001</v>
      </c>
      <c r="J616" t="s">
        <v>2145</v>
      </c>
      <c r="K616" t="s">
        <v>2145</v>
      </c>
      <c r="L616" t="s">
        <v>2145</v>
      </c>
      <c r="M616" t="s">
        <v>2145</v>
      </c>
      <c r="N616" t="s">
        <v>2145</v>
      </c>
      <c r="O616" t="s">
        <v>2145</v>
      </c>
      <c r="P616" t="s">
        <v>2145</v>
      </c>
      <c r="Q616" t="s">
        <v>2145</v>
      </c>
      <c r="R616" t="s">
        <v>2145</v>
      </c>
      <c r="S616" t="s">
        <v>2145</v>
      </c>
      <c r="T616" t="s">
        <v>2145</v>
      </c>
      <c r="U616" t="s">
        <v>2145</v>
      </c>
      <c r="V616" t="s">
        <v>2145</v>
      </c>
      <c r="W616" t="s">
        <v>2145</v>
      </c>
      <c r="X616" t="s">
        <v>2145</v>
      </c>
      <c r="Y616" t="s">
        <v>2145</v>
      </c>
      <c r="Z616" t="s">
        <v>2146</v>
      </c>
      <c r="AA616" t="s">
        <v>2145</v>
      </c>
      <c r="AB616" t="s">
        <v>2145</v>
      </c>
      <c r="AC616" t="s">
        <v>2145</v>
      </c>
      <c r="AD616" t="s">
        <v>2145</v>
      </c>
      <c r="AE616" t="s">
        <v>2145</v>
      </c>
      <c r="AF616" t="s">
        <v>2145</v>
      </c>
      <c r="AG616" t="s">
        <v>2145</v>
      </c>
      <c r="AH616" t="s">
        <v>2145</v>
      </c>
      <c r="AI616" t="s">
        <v>2145</v>
      </c>
      <c r="AJ616" t="s">
        <v>2145</v>
      </c>
      <c r="AK616" t="s">
        <v>2146</v>
      </c>
      <c r="AL616" t="s">
        <v>2145</v>
      </c>
      <c r="AM616" t="s">
        <v>2145</v>
      </c>
      <c r="AN616" t="s">
        <v>2145</v>
      </c>
      <c r="AO616" t="s">
        <v>2145</v>
      </c>
      <c r="AP616" t="s">
        <v>2145</v>
      </c>
      <c r="AQ616" t="s">
        <v>2145</v>
      </c>
      <c r="AR616" t="s">
        <v>2145</v>
      </c>
      <c r="AS616" t="s">
        <v>2145</v>
      </c>
      <c r="AT616" t="s">
        <v>2145</v>
      </c>
      <c r="AU616" t="s">
        <v>2145</v>
      </c>
      <c r="AV616" t="s">
        <v>2145</v>
      </c>
      <c r="AW616" t="s">
        <v>2145</v>
      </c>
      <c r="AX616" t="s">
        <v>2145</v>
      </c>
    </row>
    <row r="617" spans="1:50" x14ac:dyDescent="0.25">
      <c r="A617">
        <v>16545</v>
      </c>
      <c r="B617" t="s">
        <v>3608</v>
      </c>
      <c r="C617">
        <v>5</v>
      </c>
      <c r="D617" t="s">
        <v>3605</v>
      </c>
      <c r="E617" t="s">
        <v>3606</v>
      </c>
      <c r="F617" t="s">
        <v>2184</v>
      </c>
      <c r="G617" t="s">
        <v>3607</v>
      </c>
      <c r="H617" t="s">
        <v>2144</v>
      </c>
      <c r="I617">
        <v>3.141</v>
      </c>
      <c r="J617" t="s">
        <v>2145</v>
      </c>
      <c r="K617" t="s">
        <v>2145</v>
      </c>
      <c r="L617" t="s">
        <v>2145</v>
      </c>
      <c r="M617" t="s">
        <v>2145</v>
      </c>
      <c r="N617" t="s">
        <v>2145</v>
      </c>
      <c r="O617" t="s">
        <v>2145</v>
      </c>
      <c r="P617" t="s">
        <v>2145</v>
      </c>
      <c r="Q617" t="s">
        <v>2145</v>
      </c>
      <c r="R617" t="s">
        <v>2145</v>
      </c>
      <c r="S617" t="s">
        <v>2145</v>
      </c>
      <c r="T617" t="s">
        <v>2145</v>
      </c>
      <c r="U617" t="s">
        <v>2145</v>
      </c>
      <c r="V617" t="s">
        <v>2145</v>
      </c>
      <c r="W617" t="s">
        <v>2145</v>
      </c>
      <c r="X617" t="s">
        <v>2145</v>
      </c>
      <c r="Y617" t="s">
        <v>2145</v>
      </c>
      <c r="Z617" t="s">
        <v>2146</v>
      </c>
      <c r="AA617" t="s">
        <v>2145</v>
      </c>
      <c r="AB617" t="s">
        <v>2145</v>
      </c>
      <c r="AC617" t="s">
        <v>2145</v>
      </c>
      <c r="AD617" t="s">
        <v>2145</v>
      </c>
      <c r="AE617" t="s">
        <v>2145</v>
      </c>
      <c r="AF617" t="s">
        <v>2145</v>
      </c>
      <c r="AG617" t="s">
        <v>2145</v>
      </c>
      <c r="AH617" t="s">
        <v>2145</v>
      </c>
      <c r="AI617" t="s">
        <v>2145</v>
      </c>
      <c r="AJ617" t="s">
        <v>2145</v>
      </c>
      <c r="AK617" t="s">
        <v>2146</v>
      </c>
      <c r="AL617" t="s">
        <v>2145</v>
      </c>
      <c r="AM617" t="s">
        <v>2145</v>
      </c>
      <c r="AN617" t="s">
        <v>2145</v>
      </c>
      <c r="AO617" t="s">
        <v>2145</v>
      </c>
      <c r="AP617" t="s">
        <v>2145</v>
      </c>
      <c r="AQ617" t="s">
        <v>2145</v>
      </c>
      <c r="AR617" t="s">
        <v>2145</v>
      </c>
      <c r="AS617" t="s">
        <v>2145</v>
      </c>
      <c r="AT617" t="s">
        <v>2145</v>
      </c>
      <c r="AU617" t="s">
        <v>2145</v>
      </c>
      <c r="AV617" t="s">
        <v>2145</v>
      </c>
      <c r="AW617" t="s">
        <v>2145</v>
      </c>
      <c r="AX617" t="s">
        <v>2145</v>
      </c>
    </row>
    <row r="618" spans="1:50" x14ac:dyDescent="0.25">
      <c r="A618">
        <v>22236</v>
      </c>
      <c r="B618" t="s">
        <v>3609</v>
      </c>
      <c r="C618">
        <v>6</v>
      </c>
      <c r="D618" t="s">
        <v>3610</v>
      </c>
      <c r="E618" t="s">
        <v>3611</v>
      </c>
      <c r="F618" t="s">
        <v>2180</v>
      </c>
      <c r="G618" t="s">
        <v>3612</v>
      </c>
      <c r="H618" t="s">
        <v>2144</v>
      </c>
      <c r="I618">
        <v>2.3170000000000002</v>
      </c>
      <c r="J618" t="s">
        <v>2145</v>
      </c>
      <c r="K618" t="s">
        <v>2145</v>
      </c>
      <c r="L618" t="s">
        <v>2145</v>
      </c>
      <c r="M618" t="s">
        <v>2145</v>
      </c>
      <c r="N618" t="s">
        <v>2145</v>
      </c>
      <c r="O618" t="s">
        <v>2145</v>
      </c>
      <c r="P618" t="s">
        <v>2145</v>
      </c>
      <c r="Q618" t="s">
        <v>2145</v>
      </c>
      <c r="R618" t="s">
        <v>2145</v>
      </c>
      <c r="S618" t="s">
        <v>2145</v>
      </c>
      <c r="T618" t="s">
        <v>2145</v>
      </c>
      <c r="U618" t="s">
        <v>2145</v>
      </c>
      <c r="V618" t="s">
        <v>2145</v>
      </c>
      <c r="W618" t="s">
        <v>2145</v>
      </c>
      <c r="X618" t="s">
        <v>2145</v>
      </c>
      <c r="Y618" t="s">
        <v>2145</v>
      </c>
      <c r="Z618" t="s">
        <v>2146</v>
      </c>
      <c r="AA618" t="s">
        <v>2145</v>
      </c>
      <c r="AB618" t="s">
        <v>2145</v>
      </c>
      <c r="AC618" t="s">
        <v>2146</v>
      </c>
      <c r="AD618" t="s">
        <v>2145</v>
      </c>
      <c r="AE618" t="s">
        <v>2145</v>
      </c>
      <c r="AF618" t="s">
        <v>2145</v>
      </c>
      <c r="AG618" t="s">
        <v>2145</v>
      </c>
      <c r="AH618" t="s">
        <v>2145</v>
      </c>
      <c r="AI618" t="s">
        <v>2145</v>
      </c>
      <c r="AJ618" t="s">
        <v>2145</v>
      </c>
      <c r="AK618" t="s">
        <v>2145</v>
      </c>
      <c r="AL618" t="s">
        <v>2145</v>
      </c>
      <c r="AM618" t="s">
        <v>2145</v>
      </c>
      <c r="AN618" t="s">
        <v>2145</v>
      </c>
      <c r="AO618" t="s">
        <v>2145</v>
      </c>
      <c r="AP618" t="s">
        <v>2145</v>
      </c>
      <c r="AQ618" t="s">
        <v>2145</v>
      </c>
      <c r="AR618" t="s">
        <v>2145</v>
      </c>
      <c r="AS618" t="s">
        <v>2145</v>
      </c>
      <c r="AT618" t="s">
        <v>2145</v>
      </c>
      <c r="AU618" t="s">
        <v>2145</v>
      </c>
      <c r="AV618" t="s">
        <v>2145</v>
      </c>
      <c r="AW618" t="s">
        <v>2145</v>
      </c>
      <c r="AX618" t="s">
        <v>2145</v>
      </c>
    </row>
    <row r="619" spans="1:50" x14ac:dyDescent="0.25">
      <c r="A619">
        <v>2026</v>
      </c>
      <c r="B619" t="s">
        <v>3613</v>
      </c>
      <c r="C619">
        <v>9</v>
      </c>
      <c r="G619" t="s">
        <v>3614</v>
      </c>
      <c r="H619" t="s">
        <v>2144</v>
      </c>
      <c r="I619">
        <v>4.4550000000000001</v>
      </c>
      <c r="J619" t="s">
        <v>2145</v>
      </c>
      <c r="K619" t="s">
        <v>2145</v>
      </c>
      <c r="L619" t="s">
        <v>2145</v>
      </c>
      <c r="M619" t="s">
        <v>2145</v>
      </c>
      <c r="N619" t="s">
        <v>2145</v>
      </c>
      <c r="O619" t="s">
        <v>2145</v>
      </c>
      <c r="P619" t="s">
        <v>2145</v>
      </c>
      <c r="Q619" t="s">
        <v>2145</v>
      </c>
      <c r="R619" t="s">
        <v>2145</v>
      </c>
      <c r="S619" t="s">
        <v>2145</v>
      </c>
      <c r="T619" t="s">
        <v>2146</v>
      </c>
      <c r="U619" t="s">
        <v>2145</v>
      </c>
      <c r="V619" t="s">
        <v>2145</v>
      </c>
      <c r="W619" t="s">
        <v>2145</v>
      </c>
      <c r="X619" t="s">
        <v>2145</v>
      </c>
      <c r="Y619" t="s">
        <v>2145</v>
      </c>
      <c r="Z619" t="s">
        <v>2146</v>
      </c>
      <c r="AA619" t="s">
        <v>2145</v>
      </c>
      <c r="AB619" t="s">
        <v>2145</v>
      </c>
      <c r="AC619" t="s">
        <v>2146</v>
      </c>
      <c r="AD619" t="s">
        <v>2146</v>
      </c>
      <c r="AE619" t="s">
        <v>2145</v>
      </c>
      <c r="AF619" t="s">
        <v>2145</v>
      </c>
      <c r="AG619" t="s">
        <v>2145</v>
      </c>
      <c r="AH619" t="s">
        <v>2145</v>
      </c>
      <c r="AI619" t="s">
        <v>2145</v>
      </c>
      <c r="AJ619" t="s">
        <v>2145</v>
      </c>
      <c r="AK619" t="s">
        <v>2146</v>
      </c>
      <c r="AL619" t="s">
        <v>2145</v>
      </c>
      <c r="AM619" t="s">
        <v>2145</v>
      </c>
      <c r="AN619" t="s">
        <v>2145</v>
      </c>
      <c r="AO619" t="s">
        <v>2146</v>
      </c>
      <c r="AP619" t="s">
        <v>2145</v>
      </c>
      <c r="AQ619" t="s">
        <v>2145</v>
      </c>
      <c r="AR619" t="s">
        <v>2145</v>
      </c>
      <c r="AS619" t="s">
        <v>2145</v>
      </c>
      <c r="AT619" t="s">
        <v>2145</v>
      </c>
      <c r="AU619" t="s">
        <v>2145</v>
      </c>
      <c r="AV619" t="s">
        <v>2146</v>
      </c>
      <c r="AW619" t="s">
        <v>2145</v>
      </c>
      <c r="AX619" t="s">
        <v>2145</v>
      </c>
    </row>
    <row r="620" spans="1:50" x14ac:dyDescent="0.25">
      <c r="A620">
        <v>10248</v>
      </c>
      <c r="B620" t="s">
        <v>3615</v>
      </c>
      <c r="C620">
        <v>9</v>
      </c>
      <c r="G620" t="s">
        <v>3614</v>
      </c>
      <c r="H620" t="s">
        <v>2144</v>
      </c>
      <c r="I620">
        <v>2.8730000000000002</v>
      </c>
      <c r="J620" t="s">
        <v>2145</v>
      </c>
      <c r="K620" t="s">
        <v>2145</v>
      </c>
      <c r="L620" t="s">
        <v>2145</v>
      </c>
      <c r="M620" t="s">
        <v>2145</v>
      </c>
      <c r="N620" t="s">
        <v>2145</v>
      </c>
      <c r="O620" t="s">
        <v>2145</v>
      </c>
      <c r="P620" t="s">
        <v>2145</v>
      </c>
      <c r="Q620" t="s">
        <v>2145</v>
      </c>
      <c r="R620" t="s">
        <v>2145</v>
      </c>
      <c r="S620" t="s">
        <v>2145</v>
      </c>
      <c r="T620" t="s">
        <v>2145</v>
      </c>
      <c r="U620" t="s">
        <v>2145</v>
      </c>
      <c r="V620" t="s">
        <v>2145</v>
      </c>
      <c r="W620" t="s">
        <v>2145</v>
      </c>
      <c r="X620" t="s">
        <v>2145</v>
      </c>
      <c r="Y620" t="s">
        <v>2145</v>
      </c>
      <c r="Z620" t="s">
        <v>2146</v>
      </c>
      <c r="AA620" t="s">
        <v>2145</v>
      </c>
      <c r="AB620" t="s">
        <v>2145</v>
      </c>
      <c r="AC620" t="s">
        <v>2146</v>
      </c>
      <c r="AD620" t="s">
        <v>2146</v>
      </c>
      <c r="AE620" t="s">
        <v>2145</v>
      </c>
      <c r="AF620" t="s">
        <v>2145</v>
      </c>
      <c r="AG620" t="s">
        <v>2145</v>
      </c>
      <c r="AH620" t="s">
        <v>2145</v>
      </c>
      <c r="AI620" t="s">
        <v>2145</v>
      </c>
      <c r="AJ620" t="s">
        <v>2145</v>
      </c>
      <c r="AK620" t="s">
        <v>2146</v>
      </c>
      <c r="AL620" t="s">
        <v>2145</v>
      </c>
      <c r="AM620" t="s">
        <v>2145</v>
      </c>
      <c r="AN620" t="s">
        <v>2145</v>
      </c>
      <c r="AO620" t="s">
        <v>2146</v>
      </c>
      <c r="AP620" t="s">
        <v>2145</v>
      </c>
      <c r="AQ620" t="s">
        <v>2145</v>
      </c>
      <c r="AR620" t="s">
        <v>2145</v>
      </c>
      <c r="AS620" t="s">
        <v>2145</v>
      </c>
      <c r="AT620" t="s">
        <v>2145</v>
      </c>
      <c r="AU620" t="s">
        <v>2145</v>
      </c>
      <c r="AV620" t="s">
        <v>2146</v>
      </c>
      <c r="AW620" t="s">
        <v>2145</v>
      </c>
      <c r="AX620" t="s">
        <v>2145</v>
      </c>
    </row>
    <row r="621" spans="1:50" x14ac:dyDescent="0.25">
      <c r="A621">
        <v>15146</v>
      </c>
      <c r="B621" t="s">
        <v>3616</v>
      </c>
      <c r="C621">
        <v>5</v>
      </c>
      <c r="D621" t="s">
        <v>3617</v>
      </c>
      <c r="E621" t="s">
        <v>3618</v>
      </c>
      <c r="F621" t="s">
        <v>2184</v>
      </c>
      <c r="G621" t="s">
        <v>3619</v>
      </c>
      <c r="H621" t="s">
        <v>2144</v>
      </c>
      <c r="I621">
        <v>2.2999999999999998</v>
      </c>
      <c r="J621" t="s">
        <v>2145</v>
      </c>
      <c r="K621" t="s">
        <v>2145</v>
      </c>
      <c r="L621" t="s">
        <v>2145</v>
      </c>
      <c r="M621" t="s">
        <v>2145</v>
      </c>
      <c r="N621" t="s">
        <v>2146</v>
      </c>
      <c r="O621" t="s">
        <v>2145</v>
      </c>
      <c r="P621" t="s">
        <v>2145</v>
      </c>
      <c r="Q621" t="s">
        <v>2145</v>
      </c>
      <c r="R621" t="s">
        <v>2145</v>
      </c>
      <c r="S621" t="s">
        <v>2145</v>
      </c>
      <c r="T621" t="s">
        <v>2145</v>
      </c>
      <c r="U621" t="s">
        <v>2145</v>
      </c>
      <c r="V621" t="s">
        <v>2145</v>
      </c>
      <c r="W621" t="s">
        <v>2145</v>
      </c>
      <c r="X621" t="s">
        <v>2145</v>
      </c>
      <c r="Y621" t="s">
        <v>2145</v>
      </c>
      <c r="Z621" t="s">
        <v>2146</v>
      </c>
      <c r="AA621" t="s">
        <v>2145</v>
      </c>
      <c r="AB621" t="s">
        <v>2145</v>
      </c>
      <c r="AC621" t="s">
        <v>2145</v>
      </c>
      <c r="AD621" t="s">
        <v>2145</v>
      </c>
      <c r="AE621" t="s">
        <v>2145</v>
      </c>
      <c r="AF621" t="s">
        <v>2145</v>
      </c>
      <c r="AG621" t="s">
        <v>2145</v>
      </c>
      <c r="AH621" t="s">
        <v>2145</v>
      </c>
      <c r="AI621" t="s">
        <v>2145</v>
      </c>
      <c r="AJ621" t="s">
        <v>2145</v>
      </c>
      <c r="AK621" t="s">
        <v>2145</v>
      </c>
      <c r="AL621" t="s">
        <v>2145</v>
      </c>
      <c r="AM621" t="s">
        <v>2145</v>
      </c>
      <c r="AN621" t="s">
        <v>2145</v>
      </c>
      <c r="AO621" t="s">
        <v>2146</v>
      </c>
      <c r="AP621" t="s">
        <v>2145</v>
      </c>
      <c r="AQ621" t="s">
        <v>2145</v>
      </c>
      <c r="AR621" t="s">
        <v>2145</v>
      </c>
      <c r="AS621" t="s">
        <v>2145</v>
      </c>
      <c r="AT621" t="s">
        <v>2145</v>
      </c>
      <c r="AU621" t="s">
        <v>2145</v>
      </c>
      <c r="AV621" t="s">
        <v>2145</v>
      </c>
      <c r="AW621" t="s">
        <v>2145</v>
      </c>
      <c r="AX621" t="s">
        <v>2145</v>
      </c>
    </row>
    <row r="622" spans="1:50" x14ac:dyDescent="0.25">
      <c r="A622">
        <v>11798</v>
      </c>
      <c r="B622" t="s">
        <v>3620</v>
      </c>
      <c r="C622">
        <v>5</v>
      </c>
      <c r="G622" t="s">
        <v>3619</v>
      </c>
      <c r="H622" t="s">
        <v>2144</v>
      </c>
      <c r="I622">
        <v>3.101</v>
      </c>
      <c r="J622" t="s">
        <v>2145</v>
      </c>
      <c r="K622" t="s">
        <v>2145</v>
      </c>
      <c r="L622" t="s">
        <v>2145</v>
      </c>
      <c r="M622" t="s">
        <v>2145</v>
      </c>
      <c r="N622" t="s">
        <v>2146</v>
      </c>
      <c r="O622" t="s">
        <v>2145</v>
      </c>
      <c r="P622" t="s">
        <v>2145</v>
      </c>
      <c r="Q622" t="s">
        <v>2145</v>
      </c>
      <c r="R622" t="s">
        <v>2145</v>
      </c>
      <c r="S622" t="s">
        <v>2145</v>
      </c>
      <c r="T622" t="s">
        <v>2145</v>
      </c>
      <c r="U622" t="s">
        <v>2145</v>
      </c>
      <c r="V622" t="s">
        <v>2145</v>
      </c>
      <c r="W622" t="s">
        <v>2145</v>
      </c>
      <c r="X622" t="s">
        <v>2145</v>
      </c>
      <c r="Y622" t="s">
        <v>2145</v>
      </c>
      <c r="Z622" t="s">
        <v>2146</v>
      </c>
      <c r="AA622" t="s">
        <v>2145</v>
      </c>
      <c r="AB622" t="s">
        <v>2145</v>
      </c>
      <c r="AC622" t="s">
        <v>2145</v>
      </c>
      <c r="AD622" t="s">
        <v>2145</v>
      </c>
      <c r="AE622" t="s">
        <v>2145</v>
      </c>
      <c r="AF622" t="s">
        <v>2145</v>
      </c>
      <c r="AG622" t="s">
        <v>2145</v>
      </c>
      <c r="AH622" t="s">
        <v>2145</v>
      </c>
      <c r="AI622" t="s">
        <v>2145</v>
      </c>
      <c r="AJ622" t="s">
        <v>2145</v>
      </c>
      <c r="AK622" t="s">
        <v>2145</v>
      </c>
      <c r="AL622" t="s">
        <v>2145</v>
      </c>
      <c r="AM622" t="s">
        <v>2145</v>
      </c>
      <c r="AN622" t="s">
        <v>2145</v>
      </c>
      <c r="AO622" t="s">
        <v>2146</v>
      </c>
      <c r="AP622" t="s">
        <v>2145</v>
      </c>
      <c r="AQ622" t="s">
        <v>2145</v>
      </c>
      <c r="AR622" t="s">
        <v>2145</v>
      </c>
      <c r="AS622" t="s">
        <v>2145</v>
      </c>
      <c r="AT622" t="s">
        <v>2145</v>
      </c>
      <c r="AU622" t="s">
        <v>2145</v>
      </c>
      <c r="AV622" t="s">
        <v>2145</v>
      </c>
      <c r="AW622" t="s">
        <v>2145</v>
      </c>
      <c r="AX622" t="s">
        <v>2145</v>
      </c>
    </row>
    <row r="623" spans="1:50" x14ac:dyDescent="0.25">
      <c r="A623">
        <v>8297</v>
      </c>
      <c r="B623" t="s">
        <v>3621</v>
      </c>
      <c r="C623">
        <v>5</v>
      </c>
      <c r="D623" t="s">
        <v>3617</v>
      </c>
      <c r="E623" t="s">
        <v>3618</v>
      </c>
      <c r="F623" t="s">
        <v>2184</v>
      </c>
      <c r="G623" t="s">
        <v>3619</v>
      </c>
      <c r="H623" t="s">
        <v>2144</v>
      </c>
      <c r="I623">
        <v>2.476</v>
      </c>
      <c r="J623" t="s">
        <v>2145</v>
      </c>
      <c r="K623" t="s">
        <v>2145</v>
      </c>
      <c r="L623" t="s">
        <v>2145</v>
      </c>
      <c r="M623" t="s">
        <v>2145</v>
      </c>
      <c r="N623" t="s">
        <v>2146</v>
      </c>
      <c r="O623" t="s">
        <v>2145</v>
      </c>
      <c r="P623" t="s">
        <v>2145</v>
      </c>
      <c r="Q623" t="s">
        <v>2145</v>
      </c>
      <c r="R623" t="s">
        <v>2145</v>
      </c>
      <c r="S623" t="s">
        <v>2145</v>
      </c>
      <c r="T623" t="s">
        <v>2145</v>
      </c>
      <c r="U623" t="s">
        <v>2145</v>
      </c>
      <c r="V623" t="s">
        <v>2145</v>
      </c>
      <c r="W623" t="s">
        <v>2145</v>
      </c>
      <c r="X623" t="s">
        <v>2145</v>
      </c>
      <c r="Y623" t="s">
        <v>2145</v>
      </c>
      <c r="Z623" t="s">
        <v>2146</v>
      </c>
      <c r="AA623" t="s">
        <v>2145</v>
      </c>
      <c r="AB623" t="s">
        <v>2145</v>
      </c>
      <c r="AC623" t="s">
        <v>2145</v>
      </c>
      <c r="AD623" t="s">
        <v>2145</v>
      </c>
      <c r="AE623" t="s">
        <v>2145</v>
      </c>
      <c r="AF623" t="s">
        <v>2145</v>
      </c>
      <c r="AG623" t="s">
        <v>2145</v>
      </c>
      <c r="AH623" t="s">
        <v>2145</v>
      </c>
      <c r="AI623" t="s">
        <v>2145</v>
      </c>
      <c r="AJ623" t="s">
        <v>2145</v>
      </c>
      <c r="AK623" t="s">
        <v>2145</v>
      </c>
      <c r="AL623" t="s">
        <v>2145</v>
      </c>
      <c r="AM623" t="s">
        <v>2145</v>
      </c>
      <c r="AN623" t="s">
        <v>2145</v>
      </c>
      <c r="AO623" t="s">
        <v>2146</v>
      </c>
      <c r="AP623" t="s">
        <v>2145</v>
      </c>
      <c r="AQ623" t="s">
        <v>2145</v>
      </c>
      <c r="AR623" t="s">
        <v>2145</v>
      </c>
      <c r="AS623" t="s">
        <v>2145</v>
      </c>
      <c r="AT623" t="s">
        <v>2145</v>
      </c>
      <c r="AU623" t="s">
        <v>2145</v>
      </c>
      <c r="AV623" t="s">
        <v>2145</v>
      </c>
      <c r="AW623" t="s">
        <v>2145</v>
      </c>
      <c r="AX623" t="s">
        <v>2145</v>
      </c>
    </row>
    <row r="624" spans="1:50" x14ac:dyDescent="0.25">
      <c r="A624">
        <v>1395</v>
      </c>
      <c r="B624" t="s">
        <v>3622</v>
      </c>
      <c r="C624">
        <v>5</v>
      </c>
      <c r="D624" t="s">
        <v>3617</v>
      </c>
      <c r="E624" t="s">
        <v>3618</v>
      </c>
      <c r="F624" t="s">
        <v>2184</v>
      </c>
      <c r="G624" t="s">
        <v>3619</v>
      </c>
      <c r="H624" t="s">
        <v>2144</v>
      </c>
      <c r="I624">
        <v>3.121</v>
      </c>
      <c r="J624" t="s">
        <v>2145</v>
      </c>
      <c r="K624" t="s">
        <v>2145</v>
      </c>
      <c r="L624" t="s">
        <v>2145</v>
      </c>
      <c r="M624" t="s">
        <v>2145</v>
      </c>
      <c r="N624" t="s">
        <v>2146</v>
      </c>
      <c r="O624" t="s">
        <v>2145</v>
      </c>
      <c r="P624" t="s">
        <v>2145</v>
      </c>
      <c r="Q624" t="s">
        <v>2145</v>
      </c>
      <c r="R624" t="s">
        <v>2145</v>
      </c>
      <c r="S624" t="s">
        <v>2145</v>
      </c>
      <c r="T624" t="s">
        <v>2145</v>
      </c>
      <c r="U624" t="s">
        <v>2145</v>
      </c>
      <c r="V624" t="s">
        <v>2145</v>
      </c>
      <c r="W624" t="s">
        <v>2145</v>
      </c>
      <c r="X624" t="s">
        <v>2145</v>
      </c>
      <c r="Y624" t="s">
        <v>2145</v>
      </c>
      <c r="Z624" t="s">
        <v>2146</v>
      </c>
      <c r="AA624" t="s">
        <v>2145</v>
      </c>
      <c r="AB624" t="s">
        <v>2145</v>
      </c>
      <c r="AC624" t="s">
        <v>2145</v>
      </c>
      <c r="AD624" t="s">
        <v>2145</v>
      </c>
      <c r="AE624" t="s">
        <v>2145</v>
      </c>
      <c r="AF624" t="s">
        <v>2145</v>
      </c>
      <c r="AG624" t="s">
        <v>2145</v>
      </c>
      <c r="AH624" t="s">
        <v>2145</v>
      </c>
      <c r="AI624" t="s">
        <v>2145</v>
      </c>
      <c r="AJ624" t="s">
        <v>2145</v>
      </c>
      <c r="AK624" t="s">
        <v>2145</v>
      </c>
      <c r="AL624" t="s">
        <v>2145</v>
      </c>
      <c r="AM624" t="s">
        <v>2145</v>
      </c>
      <c r="AN624" t="s">
        <v>2145</v>
      </c>
      <c r="AO624" t="s">
        <v>2146</v>
      </c>
      <c r="AP624" t="s">
        <v>2145</v>
      </c>
      <c r="AQ624" t="s">
        <v>2145</v>
      </c>
      <c r="AR624" t="s">
        <v>2145</v>
      </c>
      <c r="AS624" t="s">
        <v>2145</v>
      </c>
      <c r="AT624" t="s">
        <v>2145</v>
      </c>
      <c r="AU624" t="s">
        <v>2145</v>
      </c>
      <c r="AV624" t="s">
        <v>2145</v>
      </c>
      <c r="AW624" t="s">
        <v>2145</v>
      </c>
      <c r="AX624" t="s">
        <v>2145</v>
      </c>
    </row>
    <row r="625" spans="1:50" x14ac:dyDescent="0.25">
      <c r="A625">
        <v>7811</v>
      </c>
      <c r="B625" t="s">
        <v>3623</v>
      </c>
      <c r="C625">
        <v>5</v>
      </c>
      <c r="D625" t="s">
        <v>3617</v>
      </c>
      <c r="E625" t="s">
        <v>3618</v>
      </c>
      <c r="F625" t="s">
        <v>2184</v>
      </c>
      <c r="G625" t="s">
        <v>3619</v>
      </c>
      <c r="H625" t="s">
        <v>2144</v>
      </c>
      <c r="I625">
        <v>2.7210000000000001</v>
      </c>
      <c r="J625" t="s">
        <v>2145</v>
      </c>
      <c r="K625" t="s">
        <v>2145</v>
      </c>
      <c r="L625" t="s">
        <v>2145</v>
      </c>
      <c r="M625" t="s">
        <v>2145</v>
      </c>
      <c r="N625" t="s">
        <v>2146</v>
      </c>
      <c r="O625" t="s">
        <v>2145</v>
      </c>
      <c r="P625" t="s">
        <v>2145</v>
      </c>
      <c r="Q625" t="s">
        <v>2145</v>
      </c>
      <c r="R625" t="s">
        <v>2145</v>
      </c>
      <c r="S625" t="s">
        <v>2145</v>
      </c>
      <c r="T625" t="s">
        <v>2145</v>
      </c>
      <c r="U625" t="s">
        <v>2145</v>
      </c>
      <c r="V625" t="s">
        <v>2145</v>
      </c>
      <c r="W625" t="s">
        <v>2145</v>
      </c>
      <c r="X625" t="s">
        <v>2145</v>
      </c>
      <c r="Y625" t="s">
        <v>2145</v>
      </c>
      <c r="Z625" t="s">
        <v>2146</v>
      </c>
      <c r="AA625" t="s">
        <v>2145</v>
      </c>
      <c r="AB625" t="s">
        <v>2145</v>
      </c>
      <c r="AC625" t="s">
        <v>2145</v>
      </c>
      <c r="AD625" t="s">
        <v>2145</v>
      </c>
      <c r="AE625" t="s">
        <v>2145</v>
      </c>
      <c r="AF625" t="s">
        <v>2145</v>
      </c>
      <c r="AG625" t="s">
        <v>2145</v>
      </c>
      <c r="AH625" t="s">
        <v>2145</v>
      </c>
      <c r="AI625" t="s">
        <v>2145</v>
      </c>
      <c r="AJ625" t="s">
        <v>2145</v>
      </c>
      <c r="AK625" t="s">
        <v>2145</v>
      </c>
      <c r="AL625" t="s">
        <v>2145</v>
      </c>
      <c r="AM625" t="s">
        <v>2145</v>
      </c>
      <c r="AN625" t="s">
        <v>2145</v>
      </c>
      <c r="AO625" t="s">
        <v>2146</v>
      </c>
      <c r="AP625" t="s">
        <v>2145</v>
      </c>
      <c r="AQ625" t="s">
        <v>2145</v>
      </c>
      <c r="AR625" t="s">
        <v>2145</v>
      </c>
      <c r="AS625" t="s">
        <v>2145</v>
      </c>
      <c r="AT625" t="s">
        <v>2145</v>
      </c>
      <c r="AU625" t="s">
        <v>2145</v>
      </c>
      <c r="AV625" t="s">
        <v>2145</v>
      </c>
      <c r="AW625" t="s">
        <v>2145</v>
      </c>
      <c r="AX625" t="s">
        <v>2145</v>
      </c>
    </row>
    <row r="626" spans="1:50" x14ac:dyDescent="0.25">
      <c r="A626">
        <v>8373</v>
      </c>
      <c r="B626" t="s">
        <v>3624</v>
      </c>
      <c r="C626">
        <v>6</v>
      </c>
      <c r="D626" t="s">
        <v>2551</v>
      </c>
      <c r="E626" t="s">
        <v>2552</v>
      </c>
      <c r="F626" t="s">
        <v>2142</v>
      </c>
      <c r="G626" t="s">
        <v>2553</v>
      </c>
      <c r="H626" t="s">
        <v>2144</v>
      </c>
      <c r="I626">
        <v>2.5819999999999999</v>
      </c>
      <c r="J626" t="s">
        <v>2145</v>
      </c>
      <c r="K626" t="s">
        <v>2145</v>
      </c>
      <c r="L626" t="s">
        <v>2145</v>
      </c>
      <c r="M626" t="s">
        <v>2145</v>
      </c>
      <c r="N626" t="s">
        <v>2145</v>
      </c>
      <c r="O626" t="s">
        <v>2145</v>
      </c>
      <c r="P626" t="s">
        <v>2146</v>
      </c>
      <c r="Q626" t="s">
        <v>2145</v>
      </c>
      <c r="R626" t="s">
        <v>2145</v>
      </c>
      <c r="S626" t="s">
        <v>2146</v>
      </c>
      <c r="T626" t="s">
        <v>2145</v>
      </c>
      <c r="U626" t="s">
        <v>2145</v>
      </c>
      <c r="V626" t="s">
        <v>2145</v>
      </c>
      <c r="W626" t="s">
        <v>2145</v>
      </c>
      <c r="X626" t="s">
        <v>2145</v>
      </c>
      <c r="Y626" t="s">
        <v>2146</v>
      </c>
      <c r="Z626" t="s">
        <v>2146</v>
      </c>
      <c r="AA626" t="s">
        <v>2145</v>
      </c>
      <c r="AB626" t="s">
        <v>2145</v>
      </c>
      <c r="AC626" t="s">
        <v>2145</v>
      </c>
      <c r="AD626" t="s">
        <v>2145</v>
      </c>
      <c r="AE626" t="s">
        <v>2145</v>
      </c>
      <c r="AF626" t="s">
        <v>2145</v>
      </c>
      <c r="AG626" t="s">
        <v>2145</v>
      </c>
      <c r="AH626" t="s">
        <v>2145</v>
      </c>
      <c r="AI626" t="s">
        <v>2145</v>
      </c>
      <c r="AJ626" t="s">
        <v>2145</v>
      </c>
      <c r="AK626" t="s">
        <v>2145</v>
      </c>
      <c r="AL626" t="s">
        <v>2145</v>
      </c>
      <c r="AM626" t="s">
        <v>2145</v>
      </c>
      <c r="AN626" t="s">
        <v>2145</v>
      </c>
      <c r="AO626" t="s">
        <v>2146</v>
      </c>
      <c r="AP626" t="s">
        <v>2145</v>
      </c>
      <c r="AQ626" t="s">
        <v>2146</v>
      </c>
      <c r="AR626" t="s">
        <v>2146</v>
      </c>
      <c r="AS626" t="s">
        <v>2146</v>
      </c>
      <c r="AT626" t="s">
        <v>2145</v>
      </c>
      <c r="AU626" t="s">
        <v>2145</v>
      </c>
      <c r="AV626" t="s">
        <v>2145</v>
      </c>
      <c r="AW626" t="s">
        <v>2145</v>
      </c>
      <c r="AX626" t="s">
        <v>2145</v>
      </c>
    </row>
    <row r="627" spans="1:50" x14ac:dyDescent="0.25">
      <c r="A627">
        <v>7448</v>
      </c>
      <c r="B627" t="s">
        <v>3625</v>
      </c>
      <c r="C627">
        <v>6</v>
      </c>
      <c r="G627" t="s">
        <v>3626</v>
      </c>
      <c r="H627" t="s">
        <v>2144</v>
      </c>
      <c r="I627">
        <v>2.4569999999999999</v>
      </c>
      <c r="J627" t="s">
        <v>2145</v>
      </c>
      <c r="K627" t="s">
        <v>2145</v>
      </c>
      <c r="L627" t="s">
        <v>2145</v>
      </c>
      <c r="M627" t="s">
        <v>2145</v>
      </c>
      <c r="N627" t="s">
        <v>2145</v>
      </c>
      <c r="O627" t="s">
        <v>2145</v>
      </c>
      <c r="P627" t="s">
        <v>2145</v>
      </c>
      <c r="Q627" t="s">
        <v>2145</v>
      </c>
      <c r="R627" t="s">
        <v>2145</v>
      </c>
      <c r="S627" t="s">
        <v>2146</v>
      </c>
      <c r="T627" t="s">
        <v>2145</v>
      </c>
      <c r="U627" t="s">
        <v>2145</v>
      </c>
      <c r="V627" t="s">
        <v>2145</v>
      </c>
      <c r="W627" t="s">
        <v>2145</v>
      </c>
      <c r="X627" t="s">
        <v>2145</v>
      </c>
      <c r="Y627" t="s">
        <v>2145</v>
      </c>
      <c r="Z627" t="s">
        <v>2146</v>
      </c>
      <c r="AA627" t="s">
        <v>2145</v>
      </c>
      <c r="AB627" t="s">
        <v>2145</v>
      </c>
      <c r="AC627" t="s">
        <v>2145</v>
      </c>
      <c r="AD627" t="s">
        <v>2145</v>
      </c>
      <c r="AE627" t="s">
        <v>2145</v>
      </c>
      <c r="AF627" t="s">
        <v>2145</v>
      </c>
      <c r="AG627" t="s">
        <v>2145</v>
      </c>
      <c r="AH627" t="s">
        <v>2145</v>
      </c>
      <c r="AI627" t="s">
        <v>2145</v>
      </c>
      <c r="AJ627" t="s">
        <v>2145</v>
      </c>
      <c r="AK627" t="s">
        <v>2145</v>
      </c>
      <c r="AL627" t="s">
        <v>2145</v>
      </c>
      <c r="AM627" t="s">
        <v>2145</v>
      </c>
      <c r="AN627" t="s">
        <v>2145</v>
      </c>
      <c r="AO627" t="s">
        <v>2146</v>
      </c>
      <c r="AP627" t="s">
        <v>2145</v>
      </c>
      <c r="AQ627" t="s">
        <v>2145</v>
      </c>
      <c r="AR627" t="s">
        <v>2145</v>
      </c>
      <c r="AS627" t="s">
        <v>2145</v>
      </c>
      <c r="AT627" t="s">
        <v>2145</v>
      </c>
      <c r="AU627" t="s">
        <v>2146</v>
      </c>
      <c r="AV627" t="s">
        <v>2145</v>
      </c>
      <c r="AW627" t="s">
        <v>2145</v>
      </c>
      <c r="AX627" t="s">
        <v>2145</v>
      </c>
    </row>
    <row r="628" spans="1:50" x14ac:dyDescent="0.25">
      <c r="A628">
        <v>13121</v>
      </c>
      <c r="B628" t="s">
        <v>3627</v>
      </c>
      <c r="C628">
        <v>6</v>
      </c>
      <c r="G628" t="s">
        <v>3626</v>
      </c>
      <c r="H628" t="s">
        <v>2144</v>
      </c>
      <c r="I628">
        <v>2.7719999999999998</v>
      </c>
      <c r="J628" t="s">
        <v>2145</v>
      </c>
      <c r="K628" t="s">
        <v>2145</v>
      </c>
      <c r="L628" t="s">
        <v>2145</v>
      </c>
      <c r="M628" t="s">
        <v>2145</v>
      </c>
      <c r="N628" t="s">
        <v>2145</v>
      </c>
      <c r="O628" t="s">
        <v>2145</v>
      </c>
      <c r="P628" t="s">
        <v>2145</v>
      </c>
      <c r="Q628" t="s">
        <v>2145</v>
      </c>
      <c r="R628" t="s">
        <v>2145</v>
      </c>
      <c r="S628" t="s">
        <v>2146</v>
      </c>
      <c r="T628" t="s">
        <v>2145</v>
      </c>
      <c r="U628" t="s">
        <v>2145</v>
      </c>
      <c r="V628" t="s">
        <v>2145</v>
      </c>
      <c r="W628" t="s">
        <v>2145</v>
      </c>
      <c r="X628" t="s">
        <v>2145</v>
      </c>
      <c r="Y628" t="s">
        <v>2145</v>
      </c>
      <c r="Z628" t="s">
        <v>2146</v>
      </c>
      <c r="AA628" t="s">
        <v>2145</v>
      </c>
      <c r="AB628" t="s">
        <v>2145</v>
      </c>
      <c r="AC628" t="s">
        <v>2145</v>
      </c>
      <c r="AD628" t="s">
        <v>2145</v>
      </c>
      <c r="AE628" t="s">
        <v>2145</v>
      </c>
      <c r="AF628" t="s">
        <v>2145</v>
      </c>
      <c r="AG628" t="s">
        <v>2145</v>
      </c>
      <c r="AH628" t="s">
        <v>2145</v>
      </c>
      <c r="AI628" t="s">
        <v>2145</v>
      </c>
      <c r="AJ628" t="s">
        <v>2145</v>
      </c>
      <c r="AK628" t="s">
        <v>2145</v>
      </c>
      <c r="AL628" t="s">
        <v>2145</v>
      </c>
      <c r="AM628" t="s">
        <v>2145</v>
      </c>
      <c r="AN628" t="s">
        <v>2145</v>
      </c>
      <c r="AO628" t="s">
        <v>2146</v>
      </c>
      <c r="AP628" t="s">
        <v>2145</v>
      </c>
      <c r="AQ628" t="s">
        <v>2145</v>
      </c>
      <c r="AR628" t="s">
        <v>2145</v>
      </c>
      <c r="AS628" t="s">
        <v>2145</v>
      </c>
      <c r="AT628" t="s">
        <v>2146</v>
      </c>
      <c r="AU628" t="s">
        <v>2146</v>
      </c>
      <c r="AV628" t="s">
        <v>2145</v>
      </c>
      <c r="AW628" t="s">
        <v>2145</v>
      </c>
      <c r="AX628" t="s">
        <v>2145</v>
      </c>
    </row>
    <row r="629" spans="1:50" x14ac:dyDescent="0.25">
      <c r="A629">
        <v>33837</v>
      </c>
      <c r="B629" t="s">
        <v>3628</v>
      </c>
      <c r="C629">
        <v>10</v>
      </c>
      <c r="D629" t="s">
        <v>2950</v>
      </c>
      <c r="E629" t="s">
        <v>2951</v>
      </c>
      <c r="F629" t="s">
        <v>2162</v>
      </c>
      <c r="G629" t="s">
        <v>3629</v>
      </c>
      <c r="H629" t="s">
        <v>2144</v>
      </c>
      <c r="I629">
        <v>3.1859999999999999</v>
      </c>
      <c r="J629" t="s">
        <v>2145</v>
      </c>
      <c r="K629" t="s">
        <v>2145</v>
      </c>
      <c r="L629" t="s">
        <v>2146</v>
      </c>
      <c r="M629" t="s">
        <v>2145</v>
      </c>
      <c r="N629" t="s">
        <v>2145</v>
      </c>
      <c r="O629" t="s">
        <v>2145</v>
      </c>
      <c r="P629" t="s">
        <v>2145</v>
      </c>
      <c r="Q629" t="s">
        <v>2145</v>
      </c>
      <c r="R629" t="s">
        <v>2145</v>
      </c>
      <c r="S629" t="s">
        <v>2145</v>
      </c>
      <c r="T629" t="s">
        <v>2145</v>
      </c>
      <c r="U629" t="s">
        <v>2145</v>
      </c>
      <c r="V629" t="s">
        <v>2146</v>
      </c>
      <c r="W629" t="s">
        <v>2145</v>
      </c>
      <c r="X629" t="s">
        <v>2145</v>
      </c>
      <c r="Y629" t="s">
        <v>2145</v>
      </c>
      <c r="Z629" t="s">
        <v>2146</v>
      </c>
      <c r="AA629" t="s">
        <v>2145</v>
      </c>
      <c r="AB629" t="s">
        <v>2146</v>
      </c>
      <c r="AC629" t="s">
        <v>2145</v>
      </c>
      <c r="AD629" t="s">
        <v>2146</v>
      </c>
      <c r="AE629" t="s">
        <v>2145</v>
      </c>
      <c r="AF629" t="s">
        <v>2146</v>
      </c>
      <c r="AG629" t="s">
        <v>2145</v>
      </c>
      <c r="AH629" t="s">
        <v>2146</v>
      </c>
      <c r="AI629" t="s">
        <v>2146</v>
      </c>
      <c r="AJ629" t="s">
        <v>2145</v>
      </c>
      <c r="AK629" t="s">
        <v>2146</v>
      </c>
      <c r="AL629" t="s">
        <v>2145</v>
      </c>
      <c r="AM629" t="s">
        <v>2145</v>
      </c>
      <c r="AN629" t="s">
        <v>2145</v>
      </c>
      <c r="AO629" t="s">
        <v>2145</v>
      </c>
      <c r="AP629" t="s">
        <v>2146</v>
      </c>
      <c r="AQ629" t="s">
        <v>2145</v>
      </c>
      <c r="AR629" t="s">
        <v>2146</v>
      </c>
      <c r="AS629" t="s">
        <v>2145</v>
      </c>
      <c r="AT629" t="s">
        <v>2145</v>
      </c>
      <c r="AU629" t="s">
        <v>2145</v>
      </c>
      <c r="AV629" t="s">
        <v>2145</v>
      </c>
      <c r="AW629" t="s">
        <v>2146</v>
      </c>
      <c r="AX629" t="s">
        <v>2145</v>
      </c>
    </row>
    <row r="630" spans="1:50" x14ac:dyDescent="0.25">
      <c r="A630">
        <v>25166</v>
      </c>
      <c r="B630" t="s">
        <v>3630</v>
      </c>
      <c r="C630">
        <v>10</v>
      </c>
      <c r="D630" t="s">
        <v>2950</v>
      </c>
      <c r="E630" t="s">
        <v>2951</v>
      </c>
      <c r="F630" t="s">
        <v>2162</v>
      </c>
      <c r="G630" t="s">
        <v>3629</v>
      </c>
      <c r="H630" t="s">
        <v>2144</v>
      </c>
      <c r="I630">
        <v>3.3570000000000002</v>
      </c>
      <c r="J630" t="s">
        <v>2145</v>
      </c>
      <c r="K630" t="s">
        <v>2145</v>
      </c>
      <c r="L630" t="s">
        <v>2146</v>
      </c>
      <c r="M630" t="s">
        <v>2145</v>
      </c>
      <c r="N630" t="s">
        <v>2145</v>
      </c>
      <c r="O630" t="s">
        <v>2145</v>
      </c>
      <c r="P630" t="s">
        <v>2145</v>
      </c>
      <c r="Q630" t="s">
        <v>2145</v>
      </c>
      <c r="R630" t="s">
        <v>2145</v>
      </c>
      <c r="S630" t="s">
        <v>2145</v>
      </c>
      <c r="T630" t="s">
        <v>2145</v>
      </c>
      <c r="U630" t="s">
        <v>2145</v>
      </c>
      <c r="V630" t="s">
        <v>2146</v>
      </c>
      <c r="W630" t="s">
        <v>2145</v>
      </c>
      <c r="X630" t="s">
        <v>2145</v>
      </c>
      <c r="Y630" t="s">
        <v>2145</v>
      </c>
      <c r="Z630" t="s">
        <v>2146</v>
      </c>
      <c r="AA630" t="s">
        <v>2145</v>
      </c>
      <c r="AB630" t="s">
        <v>2146</v>
      </c>
      <c r="AC630" t="s">
        <v>2145</v>
      </c>
      <c r="AD630" t="s">
        <v>2146</v>
      </c>
      <c r="AE630" t="s">
        <v>2145</v>
      </c>
      <c r="AF630" t="s">
        <v>2146</v>
      </c>
      <c r="AG630" t="s">
        <v>2145</v>
      </c>
      <c r="AH630" t="s">
        <v>2146</v>
      </c>
      <c r="AI630" t="s">
        <v>2146</v>
      </c>
      <c r="AJ630" t="s">
        <v>2145</v>
      </c>
      <c r="AK630" t="s">
        <v>2146</v>
      </c>
      <c r="AL630" t="s">
        <v>2145</v>
      </c>
      <c r="AM630" t="s">
        <v>2145</v>
      </c>
      <c r="AN630" t="s">
        <v>2145</v>
      </c>
      <c r="AO630" t="s">
        <v>2145</v>
      </c>
      <c r="AP630" t="s">
        <v>2146</v>
      </c>
      <c r="AQ630" t="s">
        <v>2145</v>
      </c>
      <c r="AR630" t="s">
        <v>2146</v>
      </c>
      <c r="AS630" t="s">
        <v>2145</v>
      </c>
      <c r="AT630" t="s">
        <v>2145</v>
      </c>
      <c r="AU630" t="s">
        <v>2145</v>
      </c>
      <c r="AV630" t="s">
        <v>2145</v>
      </c>
      <c r="AW630" t="s">
        <v>2146</v>
      </c>
      <c r="AX630" t="s">
        <v>2145</v>
      </c>
    </row>
    <row r="631" spans="1:50" x14ac:dyDescent="0.25">
      <c r="A631">
        <v>20294</v>
      </c>
      <c r="B631" t="s">
        <v>3631</v>
      </c>
      <c r="C631">
        <v>10</v>
      </c>
      <c r="D631" t="s">
        <v>2950</v>
      </c>
      <c r="E631" t="s">
        <v>2951</v>
      </c>
      <c r="F631" t="s">
        <v>2162</v>
      </c>
      <c r="G631" t="s">
        <v>3629</v>
      </c>
      <c r="H631" t="s">
        <v>2144</v>
      </c>
      <c r="I631">
        <v>3.1230000000000002</v>
      </c>
      <c r="J631" t="s">
        <v>2145</v>
      </c>
      <c r="K631" t="s">
        <v>2145</v>
      </c>
      <c r="L631" t="s">
        <v>2146</v>
      </c>
      <c r="M631" t="s">
        <v>2145</v>
      </c>
      <c r="N631" t="s">
        <v>2145</v>
      </c>
      <c r="O631" t="s">
        <v>2145</v>
      </c>
      <c r="P631" t="s">
        <v>2145</v>
      </c>
      <c r="Q631" t="s">
        <v>2145</v>
      </c>
      <c r="R631" t="s">
        <v>2145</v>
      </c>
      <c r="S631" t="s">
        <v>2145</v>
      </c>
      <c r="T631" t="s">
        <v>2145</v>
      </c>
      <c r="U631" t="s">
        <v>2145</v>
      </c>
      <c r="V631" t="s">
        <v>2146</v>
      </c>
      <c r="W631" t="s">
        <v>2145</v>
      </c>
      <c r="X631" t="s">
        <v>2145</v>
      </c>
      <c r="Y631" t="s">
        <v>2145</v>
      </c>
      <c r="Z631" t="s">
        <v>2146</v>
      </c>
      <c r="AA631" t="s">
        <v>2145</v>
      </c>
      <c r="AB631" t="s">
        <v>2146</v>
      </c>
      <c r="AC631" t="s">
        <v>2145</v>
      </c>
      <c r="AD631" t="s">
        <v>2146</v>
      </c>
      <c r="AE631" t="s">
        <v>2145</v>
      </c>
      <c r="AF631" t="s">
        <v>2146</v>
      </c>
      <c r="AG631" t="s">
        <v>2145</v>
      </c>
      <c r="AH631" t="s">
        <v>2146</v>
      </c>
      <c r="AI631" t="s">
        <v>2146</v>
      </c>
      <c r="AJ631" t="s">
        <v>2145</v>
      </c>
      <c r="AK631" t="s">
        <v>2146</v>
      </c>
      <c r="AL631" t="s">
        <v>2145</v>
      </c>
      <c r="AM631" t="s">
        <v>2145</v>
      </c>
      <c r="AN631" t="s">
        <v>2145</v>
      </c>
      <c r="AO631" t="s">
        <v>2145</v>
      </c>
      <c r="AP631" t="s">
        <v>2146</v>
      </c>
      <c r="AQ631" t="s">
        <v>2145</v>
      </c>
      <c r="AR631" t="s">
        <v>2146</v>
      </c>
      <c r="AS631" t="s">
        <v>2145</v>
      </c>
      <c r="AT631" t="s">
        <v>2145</v>
      </c>
      <c r="AU631" t="s">
        <v>2145</v>
      </c>
      <c r="AV631" t="s">
        <v>2145</v>
      </c>
      <c r="AW631" t="s">
        <v>2146</v>
      </c>
      <c r="AX631" t="s">
        <v>2145</v>
      </c>
    </row>
    <row r="632" spans="1:50" x14ac:dyDescent="0.25">
      <c r="A632">
        <v>11196</v>
      </c>
      <c r="B632" t="s">
        <v>3632</v>
      </c>
      <c r="C632">
        <v>10</v>
      </c>
      <c r="D632" t="s">
        <v>2950</v>
      </c>
      <c r="E632" t="s">
        <v>2951</v>
      </c>
      <c r="F632" t="s">
        <v>2155</v>
      </c>
      <c r="G632" t="s">
        <v>3629</v>
      </c>
      <c r="H632" t="s">
        <v>2144</v>
      </c>
      <c r="I632">
        <v>3.302</v>
      </c>
      <c r="J632" t="s">
        <v>2145</v>
      </c>
      <c r="K632" t="s">
        <v>2145</v>
      </c>
      <c r="L632" t="s">
        <v>2146</v>
      </c>
      <c r="M632" t="s">
        <v>2145</v>
      </c>
      <c r="N632" t="s">
        <v>2145</v>
      </c>
      <c r="O632" t="s">
        <v>2145</v>
      </c>
      <c r="P632" t="s">
        <v>2145</v>
      </c>
      <c r="Q632" t="s">
        <v>2145</v>
      </c>
      <c r="R632" t="s">
        <v>2145</v>
      </c>
      <c r="S632" t="s">
        <v>2145</v>
      </c>
      <c r="T632" t="s">
        <v>2145</v>
      </c>
      <c r="U632" t="s">
        <v>2145</v>
      </c>
      <c r="V632" t="s">
        <v>2146</v>
      </c>
      <c r="W632" t="s">
        <v>2145</v>
      </c>
      <c r="X632" t="s">
        <v>2145</v>
      </c>
      <c r="Y632" t="s">
        <v>2145</v>
      </c>
      <c r="Z632" t="s">
        <v>2146</v>
      </c>
      <c r="AA632" t="s">
        <v>2145</v>
      </c>
      <c r="AB632" t="s">
        <v>2146</v>
      </c>
      <c r="AC632" t="s">
        <v>2145</v>
      </c>
      <c r="AD632" t="s">
        <v>2146</v>
      </c>
      <c r="AE632" t="s">
        <v>2145</v>
      </c>
      <c r="AF632" t="s">
        <v>2146</v>
      </c>
      <c r="AG632" t="s">
        <v>2145</v>
      </c>
      <c r="AH632" t="s">
        <v>2146</v>
      </c>
      <c r="AI632" t="s">
        <v>2146</v>
      </c>
      <c r="AJ632" t="s">
        <v>2145</v>
      </c>
      <c r="AK632" t="s">
        <v>2146</v>
      </c>
      <c r="AL632" t="s">
        <v>2145</v>
      </c>
      <c r="AM632" t="s">
        <v>2145</v>
      </c>
      <c r="AN632" t="s">
        <v>2145</v>
      </c>
      <c r="AO632" t="s">
        <v>2145</v>
      </c>
      <c r="AP632" t="s">
        <v>2146</v>
      </c>
      <c r="AQ632" t="s">
        <v>2145</v>
      </c>
      <c r="AR632" t="s">
        <v>2146</v>
      </c>
      <c r="AS632" t="s">
        <v>2145</v>
      </c>
      <c r="AT632" t="s">
        <v>2145</v>
      </c>
      <c r="AU632" t="s">
        <v>2145</v>
      </c>
      <c r="AV632" t="s">
        <v>2145</v>
      </c>
      <c r="AW632" t="s">
        <v>2146</v>
      </c>
      <c r="AX632" t="s">
        <v>2145</v>
      </c>
    </row>
    <row r="633" spans="1:50" x14ac:dyDescent="0.25">
      <c r="A633">
        <v>5379</v>
      </c>
      <c r="B633" t="s">
        <v>3633</v>
      </c>
      <c r="C633">
        <v>10</v>
      </c>
      <c r="D633" t="s">
        <v>2950</v>
      </c>
      <c r="E633" t="s">
        <v>2951</v>
      </c>
      <c r="F633" t="s">
        <v>2155</v>
      </c>
      <c r="G633" t="s">
        <v>3629</v>
      </c>
      <c r="H633" t="s">
        <v>2144</v>
      </c>
      <c r="I633">
        <v>3.0840000000000001</v>
      </c>
      <c r="J633" t="s">
        <v>2145</v>
      </c>
      <c r="K633" t="s">
        <v>2145</v>
      </c>
      <c r="L633" t="s">
        <v>2146</v>
      </c>
      <c r="M633" t="s">
        <v>2145</v>
      </c>
      <c r="N633" t="s">
        <v>2145</v>
      </c>
      <c r="O633" t="s">
        <v>2145</v>
      </c>
      <c r="P633" t="s">
        <v>2145</v>
      </c>
      <c r="Q633" t="s">
        <v>2145</v>
      </c>
      <c r="R633" t="s">
        <v>2145</v>
      </c>
      <c r="S633" t="s">
        <v>2145</v>
      </c>
      <c r="T633" t="s">
        <v>2145</v>
      </c>
      <c r="U633" t="s">
        <v>2145</v>
      </c>
      <c r="V633" t="s">
        <v>2146</v>
      </c>
      <c r="W633" t="s">
        <v>2145</v>
      </c>
      <c r="X633" t="s">
        <v>2145</v>
      </c>
      <c r="Y633" t="s">
        <v>2145</v>
      </c>
      <c r="Z633" t="s">
        <v>2146</v>
      </c>
      <c r="AA633" t="s">
        <v>2145</v>
      </c>
      <c r="AB633" t="s">
        <v>2146</v>
      </c>
      <c r="AC633" t="s">
        <v>2145</v>
      </c>
      <c r="AD633" t="s">
        <v>2146</v>
      </c>
      <c r="AE633" t="s">
        <v>2145</v>
      </c>
      <c r="AF633" t="s">
        <v>2146</v>
      </c>
      <c r="AG633" t="s">
        <v>2145</v>
      </c>
      <c r="AH633" t="s">
        <v>2146</v>
      </c>
      <c r="AI633" t="s">
        <v>2146</v>
      </c>
      <c r="AJ633" t="s">
        <v>2145</v>
      </c>
      <c r="AK633" t="s">
        <v>2146</v>
      </c>
      <c r="AL633" t="s">
        <v>2145</v>
      </c>
      <c r="AM633" t="s">
        <v>2145</v>
      </c>
      <c r="AN633" t="s">
        <v>2145</v>
      </c>
      <c r="AO633" t="s">
        <v>2145</v>
      </c>
      <c r="AP633" t="s">
        <v>2146</v>
      </c>
      <c r="AQ633" t="s">
        <v>2145</v>
      </c>
      <c r="AR633" t="s">
        <v>2146</v>
      </c>
      <c r="AS633" t="s">
        <v>2145</v>
      </c>
      <c r="AT633" t="s">
        <v>2145</v>
      </c>
      <c r="AU633" t="s">
        <v>2145</v>
      </c>
      <c r="AV633" t="s">
        <v>2145</v>
      </c>
      <c r="AW633" t="s">
        <v>2146</v>
      </c>
      <c r="AX633" t="s">
        <v>2145</v>
      </c>
    </row>
    <row r="634" spans="1:50" x14ac:dyDescent="0.25">
      <c r="A634">
        <v>9300</v>
      </c>
      <c r="B634" t="s">
        <v>3634</v>
      </c>
      <c r="C634">
        <v>10</v>
      </c>
      <c r="D634" t="s">
        <v>2950</v>
      </c>
      <c r="E634" t="s">
        <v>2951</v>
      </c>
      <c r="F634" t="s">
        <v>2155</v>
      </c>
      <c r="G634" t="s">
        <v>3629</v>
      </c>
      <c r="H634" t="s">
        <v>2144</v>
      </c>
      <c r="I634">
        <v>3.2320000000000002</v>
      </c>
      <c r="J634" t="s">
        <v>2145</v>
      </c>
      <c r="K634" t="s">
        <v>2145</v>
      </c>
      <c r="L634" t="s">
        <v>2146</v>
      </c>
      <c r="M634" t="s">
        <v>2145</v>
      </c>
      <c r="N634" t="s">
        <v>2145</v>
      </c>
      <c r="O634" t="s">
        <v>2145</v>
      </c>
      <c r="P634" t="s">
        <v>2145</v>
      </c>
      <c r="Q634" t="s">
        <v>2145</v>
      </c>
      <c r="R634" t="s">
        <v>2145</v>
      </c>
      <c r="S634" t="s">
        <v>2145</v>
      </c>
      <c r="T634" t="s">
        <v>2145</v>
      </c>
      <c r="U634" t="s">
        <v>2145</v>
      </c>
      <c r="V634" t="s">
        <v>2146</v>
      </c>
      <c r="W634" t="s">
        <v>2145</v>
      </c>
      <c r="X634" t="s">
        <v>2145</v>
      </c>
      <c r="Y634" t="s">
        <v>2145</v>
      </c>
      <c r="Z634" t="s">
        <v>2146</v>
      </c>
      <c r="AA634" t="s">
        <v>2145</v>
      </c>
      <c r="AB634" t="s">
        <v>2146</v>
      </c>
      <c r="AC634" t="s">
        <v>2145</v>
      </c>
      <c r="AD634" t="s">
        <v>2146</v>
      </c>
      <c r="AE634" t="s">
        <v>2145</v>
      </c>
      <c r="AF634" t="s">
        <v>2146</v>
      </c>
      <c r="AG634" t="s">
        <v>2145</v>
      </c>
      <c r="AH634" t="s">
        <v>2146</v>
      </c>
      <c r="AI634" t="s">
        <v>2146</v>
      </c>
      <c r="AJ634" t="s">
        <v>2145</v>
      </c>
      <c r="AK634" t="s">
        <v>2146</v>
      </c>
      <c r="AL634" t="s">
        <v>2145</v>
      </c>
      <c r="AM634" t="s">
        <v>2145</v>
      </c>
      <c r="AN634" t="s">
        <v>2145</v>
      </c>
      <c r="AO634" t="s">
        <v>2145</v>
      </c>
      <c r="AP634" t="s">
        <v>2146</v>
      </c>
      <c r="AQ634" t="s">
        <v>2145</v>
      </c>
      <c r="AR634" t="s">
        <v>2146</v>
      </c>
      <c r="AS634" t="s">
        <v>2145</v>
      </c>
      <c r="AT634" t="s">
        <v>2145</v>
      </c>
      <c r="AU634" t="s">
        <v>2145</v>
      </c>
      <c r="AV634" t="s">
        <v>2145</v>
      </c>
      <c r="AW634" t="s">
        <v>2146</v>
      </c>
      <c r="AX634" t="s">
        <v>2145</v>
      </c>
    </row>
    <row r="635" spans="1:50" x14ac:dyDescent="0.25">
      <c r="A635">
        <v>38009</v>
      </c>
      <c r="B635" t="s">
        <v>3635</v>
      </c>
      <c r="C635">
        <v>12</v>
      </c>
      <c r="D635" t="s">
        <v>3636</v>
      </c>
      <c r="E635" t="s">
        <v>3637</v>
      </c>
      <c r="F635" t="s">
        <v>2162</v>
      </c>
      <c r="G635" t="s">
        <v>3638</v>
      </c>
      <c r="H635" t="s">
        <v>2144</v>
      </c>
      <c r="I635">
        <v>2.4300000000000002</v>
      </c>
      <c r="J635" t="s">
        <v>2145</v>
      </c>
      <c r="K635" t="s">
        <v>2145</v>
      </c>
      <c r="L635" t="s">
        <v>2146</v>
      </c>
      <c r="M635" t="s">
        <v>2145</v>
      </c>
      <c r="N635" t="s">
        <v>2145</v>
      </c>
      <c r="O635" t="s">
        <v>2145</v>
      </c>
      <c r="P635" t="s">
        <v>2145</v>
      </c>
      <c r="Q635" t="s">
        <v>2146</v>
      </c>
      <c r="R635" t="s">
        <v>2145</v>
      </c>
      <c r="S635" t="s">
        <v>2145</v>
      </c>
      <c r="T635" t="s">
        <v>2145</v>
      </c>
      <c r="U635" t="s">
        <v>2145</v>
      </c>
      <c r="V635" t="s">
        <v>2145</v>
      </c>
      <c r="W635" t="s">
        <v>2145</v>
      </c>
      <c r="X635" t="s">
        <v>2145</v>
      </c>
      <c r="Y635" t="s">
        <v>2145</v>
      </c>
      <c r="Z635" t="s">
        <v>2146</v>
      </c>
      <c r="AA635" t="s">
        <v>2146</v>
      </c>
      <c r="AB635" t="s">
        <v>2145</v>
      </c>
      <c r="AC635" t="s">
        <v>2145</v>
      </c>
      <c r="AD635" t="s">
        <v>2146</v>
      </c>
      <c r="AE635" t="s">
        <v>2145</v>
      </c>
      <c r="AF635" t="s">
        <v>2145</v>
      </c>
      <c r="AG635" t="s">
        <v>2145</v>
      </c>
      <c r="AH635" t="s">
        <v>2146</v>
      </c>
      <c r="AI635" t="s">
        <v>2146</v>
      </c>
      <c r="AJ635" t="s">
        <v>2145</v>
      </c>
      <c r="AK635" t="s">
        <v>2145</v>
      </c>
      <c r="AL635" t="s">
        <v>2145</v>
      </c>
      <c r="AM635" t="s">
        <v>2145</v>
      </c>
      <c r="AN635" t="s">
        <v>2145</v>
      </c>
      <c r="AO635" t="s">
        <v>2145</v>
      </c>
      <c r="AP635" t="s">
        <v>2146</v>
      </c>
      <c r="AQ635" t="s">
        <v>2145</v>
      </c>
      <c r="AR635" t="s">
        <v>2146</v>
      </c>
      <c r="AS635" t="s">
        <v>2145</v>
      </c>
      <c r="AT635" t="s">
        <v>2145</v>
      </c>
      <c r="AU635" t="s">
        <v>2145</v>
      </c>
      <c r="AV635" t="s">
        <v>2145</v>
      </c>
      <c r="AW635" t="s">
        <v>2145</v>
      </c>
      <c r="AX635" t="s">
        <v>2145</v>
      </c>
    </row>
    <row r="636" spans="1:50" x14ac:dyDescent="0.25">
      <c r="A636">
        <v>30911</v>
      </c>
      <c r="B636" t="s">
        <v>3639</v>
      </c>
      <c r="C636">
        <v>12</v>
      </c>
      <c r="D636" t="s">
        <v>3636</v>
      </c>
      <c r="E636" t="s">
        <v>3640</v>
      </c>
      <c r="F636" t="s">
        <v>2184</v>
      </c>
      <c r="G636" t="s">
        <v>3638</v>
      </c>
      <c r="H636" t="s">
        <v>2144</v>
      </c>
      <c r="I636">
        <v>2.4820000000000002</v>
      </c>
      <c r="J636" t="s">
        <v>2145</v>
      </c>
      <c r="K636" t="s">
        <v>2145</v>
      </c>
      <c r="L636" t="s">
        <v>2146</v>
      </c>
      <c r="M636" t="s">
        <v>2145</v>
      </c>
      <c r="N636" t="s">
        <v>2145</v>
      </c>
      <c r="O636" t="s">
        <v>2145</v>
      </c>
      <c r="P636" t="s">
        <v>2146</v>
      </c>
      <c r="Q636" t="s">
        <v>2146</v>
      </c>
      <c r="R636" t="s">
        <v>2145</v>
      </c>
      <c r="S636" t="s">
        <v>2145</v>
      </c>
      <c r="T636" t="s">
        <v>2145</v>
      </c>
      <c r="U636" t="s">
        <v>2145</v>
      </c>
      <c r="V636" t="s">
        <v>2145</v>
      </c>
      <c r="W636" t="s">
        <v>2146</v>
      </c>
      <c r="X636" t="s">
        <v>2145</v>
      </c>
      <c r="Y636" t="s">
        <v>2146</v>
      </c>
      <c r="Z636" t="s">
        <v>2146</v>
      </c>
      <c r="AA636" t="s">
        <v>2146</v>
      </c>
      <c r="AB636" t="s">
        <v>2146</v>
      </c>
      <c r="AC636" t="s">
        <v>2145</v>
      </c>
      <c r="AD636" t="s">
        <v>2146</v>
      </c>
      <c r="AE636" t="s">
        <v>2145</v>
      </c>
      <c r="AF636" t="s">
        <v>2145</v>
      </c>
      <c r="AG636" t="s">
        <v>2146</v>
      </c>
      <c r="AH636" t="s">
        <v>2146</v>
      </c>
      <c r="AI636" t="s">
        <v>2145</v>
      </c>
      <c r="AJ636" t="s">
        <v>2145</v>
      </c>
      <c r="AK636" t="s">
        <v>2145</v>
      </c>
      <c r="AL636" t="s">
        <v>2145</v>
      </c>
      <c r="AM636" t="s">
        <v>2145</v>
      </c>
      <c r="AN636" t="s">
        <v>2145</v>
      </c>
      <c r="AO636" t="s">
        <v>2145</v>
      </c>
      <c r="AP636" t="s">
        <v>2146</v>
      </c>
      <c r="AQ636" t="s">
        <v>2145</v>
      </c>
      <c r="AR636" t="s">
        <v>2146</v>
      </c>
      <c r="AS636" t="s">
        <v>2145</v>
      </c>
      <c r="AT636" t="s">
        <v>2145</v>
      </c>
      <c r="AU636" t="s">
        <v>2145</v>
      </c>
      <c r="AV636" t="s">
        <v>2145</v>
      </c>
      <c r="AW636" t="s">
        <v>2145</v>
      </c>
      <c r="AX636" t="s">
        <v>2145</v>
      </c>
    </row>
    <row r="637" spans="1:50" x14ac:dyDescent="0.25">
      <c r="A637">
        <v>37323</v>
      </c>
      <c r="B637" t="s">
        <v>3641</v>
      </c>
      <c r="C637">
        <v>12</v>
      </c>
      <c r="D637" t="s">
        <v>3636</v>
      </c>
      <c r="E637" t="s">
        <v>3637</v>
      </c>
      <c r="F637" t="s">
        <v>2162</v>
      </c>
      <c r="G637" t="s">
        <v>3638</v>
      </c>
      <c r="H637" t="s">
        <v>2144</v>
      </c>
      <c r="I637">
        <v>2.3940000000000001</v>
      </c>
      <c r="J637" t="s">
        <v>2145</v>
      </c>
      <c r="K637" t="s">
        <v>2145</v>
      </c>
      <c r="L637" t="s">
        <v>2146</v>
      </c>
      <c r="M637" t="s">
        <v>2145</v>
      </c>
      <c r="N637" t="s">
        <v>2145</v>
      </c>
      <c r="O637" t="s">
        <v>2145</v>
      </c>
      <c r="P637" t="s">
        <v>2145</v>
      </c>
      <c r="Q637" t="s">
        <v>2146</v>
      </c>
      <c r="R637" t="s">
        <v>2145</v>
      </c>
      <c r="S637" t="s">
        <v>2145</v>
      </c>
      <c r="T637" t="s">
        <v>2145</v>
      </c>
      <c r="U637" t="s">
        <v>2145</v>
      </c>
      <c r="V637" t="s">
        <v>2145</v>
      </c>
      <c r="W637" t="s">
        <v>2145</v>
      </c>
      <c r="X637" t="s">
        <v>2145</v>
      </c>
      <c r="Y637" t="s">
        <v>2146</v>
      </c>
      <c r="Z637" t="s">
        <v>2146</v>
      </c>
      <c r="AA637" t="s">
        <v>2146</v>
      </c>
      <c r="AB637" t="s">
        <v>2146</v>
      </c>
      <c r="AC637" t="s">
        <v>2145</v>
      </c>
      <c r="AD637" t="s">
        <v>2146</v>
      </c>
      <c r="AE637" t="s">
        <v>2145</v>
      </c>
      <c r="AF637" t="s">
        <v>2145</v>
      </c>
      <c r="AG637" t="s">
        <v>2145</v>
      </c>
      <c r="AH637" t="s">
        <v>2146</v>
      </c>
      <c r="AI637" t="s">
        <v>2145</v>
      </c>
      <c r="AJ637" t="s">
        <v>2145</v>
      </c>
      <c r="AK637" t="s">
        <v>2145</v>
      </c>
      <c r="AL637" t="s">
        <v>2145</v>
      </c>
      <c r="AM637" t="s">
        <v>2145</v>
      </c>
      <c r="AN637" t="s">
        <v>2145</v>
      </c>
      <c r="AO637" t="s">
        <v>2145</v>
      </c>
      <c r="AP637" t="s">
        <v>2146</v>
      </c>
      <c r="AQ637" t="s">
        <v>2145</v>
      </c>
      <c r="AR637" t="s">
        <v>2146</v>
      </c>
      <c r="AS637" t="s">
        <v>2145</v>
      </c>
      <c r="AT637" t="s">
        <v>2145</v>
      </c>
      <c r="AU637" t="s">
        <v>2145</v>
      </c>
      <c r="AV637" t="s">
        <v>2145</v>
      </c>
      <c r="AW637" t="s">
        <v>2145</v>
      </c>
      <c r="AX637" t="s">
        <v>2145</v>
      </c>
    </row>
    <row r="638" spans="1:50" x14ac:dyDescent="0.25">
      <c r="A638">
        <v>41201</v>
      </c>
      <c r="B638" t="s">
        <v>3642</v>
      </c>
      <c r="C638">
        <v>12</v>
      </c>
      <c r="D638" t="s">
        <v>3636</v>
      </c>
      <c r="E638" t="s">
        <v>3640</v>
      </c>
      <c r="F638" t="s">
        <v>2184</v>
      </c>
      <c r="G638" t="s">
        <v>3638</v>
      </c>
      <c r="H638" t="s">
        <v>2144</v>
      </c>
      <c r="I638">
        <v>2.9260000000000002</v>
      </c>
      <c r="J638" t="s">
        <v>2145</v>
      </c>
      <c r="K638" t="s">
        <v>2145</v>
      </c>
      <c r="L638" t="s">
        <v>2146</v>
      </c>
      <c r="M638" t="s">
        <v>2145</v>
      </c>
      <c r="N638" t="s">
        <v>2145</v>
      </c>
      <c r="O638" t="s">
        <v>2145</v>
      </c>
      <c r="P638" t="s">
        <v>2145</v>
      </c>
      <c r="Q638" t="s">
        <v>2146</v>
      </c>
      <c r="R638" t="s">
        <v>2145</v>
      </c>
      <c r="S638" t="s">
        <v>2145</v>
      </c>
      <c r="T638" t="s">
        <v>2145</v>
      </c>
      <c r="U638" t="s">
        <v>2145</v>
      </c>
      <c r="V638" t="s">
        <v>2145</v>
      </c>
      <c r="W638" t="s">
        <v>2146</v>
      </c>
      <c r="X638" t="s">
        <v>2145</v>
      </c>
      <c r="Y638" t="s">
        <v>2146</v>
      </c>
      <c r="Z638" t="s">
        <v>2146</v>
      </c>
      <c r="AA638" t="s">
        <v>2146</v>
      </c>
      <c r="AB638" t="s">
        <v>2146</v>
      </c>
      <c r="AC638" t="s">
        <v>2145</v>
      </c>
      <c r="AD638" t="s">
        <v>2146</v>
      </c>
      <c r="AE638" t="s">
        <v>2145</v>
      </c>
      <c r="AF638" t="s">
        <v>2145</v>
      </c>
      <c r="AG638" t="s">
        <v>2145</v>
      </c>
      <c r="AH638" t="s">
        <v>2146</v>
      </c>
      <c r="AI638" t="s">
        <v>2146</v>
      </c>
      <c r="AJ638" t="s">
        <v>2145</v>
      </c>
      <c r="AK638" t="s">
        <v>2145</v>
      </c>
      <c r="AL638" t="s">
        <v>2145</v>
      </c>
      <c r="AM638" t="s">
        <v>2145</v>
      </c>
      <c r="AN638" t="s">
        <v>2145</v>
      </c>
      <c r="AO638" t="s">
        <v>2145</v>
      </c>
      <c r="AP638" t="s">
        <v>2146</v>
      </c>
      <c r="AQ638" t="s">
        <v>2145</v>
      </c>
      <c r="AR638" t="s">
        <v>2146</v>
      </c>
      <c r="AS638" t="s">
        <v>2145</v>
      </c>
      <c r="AT638" t="s">
        <v>2145</v>
      </c>
      <c r="AU638" t="s">
        <v>2145</v>
      </c>
      <c r="AV638" t="s">
        <v>2145</v>
      </c>
      <c r="AW638" t="s">
        <v>2145</v>
      </c>
      <c r="AX638" t="s">
        <v>2145</v>
      </c>
    </row>
    <row r="639" spans="1:50" x14ac:dyDescent="0.25">
      <c r="A639">
        <v>39179</v>
      </c>
      <c r="B639" t="s">
        <v>3643</v>
      </c>
      <c r="C639">
        <v>12</v>
      </c>
      <c r="D639" t="s">
        <v>3636</v>
      </c>
      <c r="E639" t="s">
        <v>3637</v>
      </c>
      <c r="F639" t="s">
        <v>2155</v>
      </c>
      <c r="G639" t="s">
        <v>3638</v>
      </c>
      <c r="H639" t="s">
        <v>2144</v>
      </c>
      <c r="I639">
        <v>2.7709999999999999</v>
      </c>
      <c r="J639" t="s">
        <v>2146</v>
      </c>
      <c r="K639" t="s">
        <v>2145</v>
      </c>
      <c r="L639" t="s">
        <v>2146</v>
      </c>
      <c r="M639" t="s">
        <v>2145</v>
      </c>
      <c r="N639" t="s">
        <v>2145</v>
      </c>
      <c r="O639" t="s">
        <v>2145</v>
      </c>
      <c r="P639" t="s">
        <v>2146</v>
      </c>
      <c r="Q639" t="s">
        <v>2146</v>
      </c>
      <c r="R639" t="s">
        <v>2145</v>
      </c>
      <c r="S639" t="s">
        <v>2145</v>
      </c>
      <c r="T639" t="s">
        <v>2145</v>
      </c>
      <c r="U639" t="s">
        <v>2145</v>
      </c>
      <c r="V639" t="s">
        <v>2145</v>
      </c>
      <c r="W639" t="s">
        <v>2146</v>
      </c>
      <c r="X639" t="s">
        <v>2145</v>
      </c>
      <c r="Y639" t="s">
        <v>2146</v>
      </c>
      <c r="Z639" t="s">
        <v>2146</v>
      </c>
      <c r="AA639" t="s">
        <v>2146</v>
      </c>
      <c r="AB639" t="s">
        <v>2146</v>
      </c>
      <c r="AC639" t="s">
        <v>2145</v>
      </c>
      <c r="AD639" t="s">
        <v>2146</v>
      </c>
      <c r="AE639" t="s">
        <v>2145</v>
      </c>
      <c r="AF639" t="s">
        <v>2145</v>
      </c>
      <c r="AG639" t="s">
        <v>2145</v>
      </c>
      <c r="AH639" t="s">
        <v>2146</v>
      </c>
      <c r="AI639" t="s">
        <v>2146</v>
      </c>
      <c r="AJ639" t="s">
        <v>2145</v>
      </c>
      <c r="AK639" t="s">
        <v>2145</v>
      </c>
      <c r="AL639" t="s">
        <v>2145</v>
      </c>
      <c r="AM639" t="s">
        <v>2145</v>
      </c>
      <c r="AN639" t="s">
        <v>2145</v>
      </c>
      <c r="AO639" t="s">
        <v>2146</v>
      </c>
      <c r="AP639" t="s">
        <v>2146</v>
      </c>
      <c r="AQ639" t="s">
        <v>2146</v>
      </c>
      <c r="AR639" t="s">
        <v>2146</v>
      </c>
      <c r="AS639" t="s">
        <v>2145</v>
      </c>
      <c r="AT639" t="s">
        <v>2145</v>
      </c>
      <c r="AU639" t="s">
        <v>2145</v>
      </c>
      <c r="AV639" t="s">
        <v>2145</v>
      </c>
      <c r="AW639" t="s">
        <v>2145</v>
      </c>
      <c r="AX639" t="s">
        <v>2145</v>
      </c>
    </row>
    <row r="640" spans="1:50" x14ac:dyDescent="0.25">
      <c r="A640">
        <v>39544</v>
      </c>
      <c r="B640" t="s">
        <v>3644</v>
      </c>
      <c r="C640">
        <v>12</v>
      </c>
      <c r="D640" t="s">
        <v>3636</v>
      </c>
      <c r="E640" t="s">
        <v>3637</v>
      </c>
      <c r="F640" t="s">
        <v>2155</v>
      </c>
      <c r="G640" t="s">
        <v>3638</v>
      </c>
      <c r="H640" t="s">
        <v>2144</v>
      </c>
      <c r="I640">
        <v>3.2730000000000001</v>
      </c>
      <c r="J640" t="s">
        <v>2146</v>
      </c>
      <c r="K640" t="s">
        <v>2145</v>
      </c>
      <c r="L640" t="s">
        <v>2146</v>
      </c>
      <c r="M640" t="s">
        <v>2145</v>
      </c>
      <c r="N640" t="s">
        <v>2145</v>
      </c>
      <c r="O640" t="s">
        <v>2145</v>
      </c>
      <c r="P640" t="s">
        <v>2146</v>
      </c>
      <c r="Q640" t="s">
        <v>2146</v>
      </c>
      <c r="R640" t="s">
        <v>2145</v>
      </c>
      <c r="S640" t="s">
        <v>2145</v>
      </c>
      <c r="T640" t="s">
        <v>2145</v>
      </c>
      <c r="U640" t="s">
        <v>2145</v>
      </c>
      <c r="V640" t="s">
        <v>2145</v>
      </c>
      <c r="W640" t="s">
        <v>2146</v>
      </c>
      <c r="X640" t="s">
        <v>2145</v>
      </c>
      <c r="Y640" t="s">
        <v>2146</v>
      </c>
      <c r="Z640" t="s">
        <v>2146</v>
      </c>
      <c r="AA640" t="s">
        <v>2146</v>
      </c>
      <c r="AB640" t="s">
        <v>2146</v>
      </c>
      <c r="AC640" t="s">
        <v>2145</v>
      </c>
      <c r="AD640" t="s">
        <v>2146</v>
      </c>
      <c r="AE640" t="s">
        <v>2145</v>
      </c>
      <c r="AF640" t="s">
        <v>2145</v>
      </c>
      <c r="AG640" t="s">
        <v>2145</v>
      </c>
      <c r="AH640" t="s">
        <v>2146</v>
      </c>
      <c r="AI640" t="s">
        <v>2146</v>
      </c>
      <c r="AJ640" t="s">
        <v>2145</v>
      </c>
      <c r="AK640" t="s">
        <v>2145</v>
      </c>
      <c r="AL640" t="s">
        <v>2145</v>
      </c>
      <c r="AM640" t="s">
        <v>2145</v>
      </c>
      <c r="AN640" t="s">
        <v>2145</v>
      </c>
      <c r="AO640" t="s">
        <v>2146</v>
      </c>
      <c r="AP640" t="s">
        <v>2146</v>
      </c>
      <c r="AQ640" t="s">
        <v>2146</v>
      </c>
      <c r="AR640" t="s">
        <v>2146</v>
      </c>
      <c r="AS640" t="s">
        <v>2145</v>
      </c>
      <c r="AT640" t="s">
        <v>2145</v>
      </c>
      <c r="AU640" t="s">
        <v>2145</v>
      </c>
      <c r="AV640" t="s">
        <v>2145</v>
      </c>
      <c r="AW640" t="s">
        <v>2145</v>
      </c>
      <c r="AX640" t="s">
        <v>2145</v>
      </c>
    </row>
    <row r="641" spans="1:50" x14ac:dyDescent="0.25">
      <c r="A641">
        <v>37256</v>
      </c>
      <c r="B641" t="s">
        <v>3645</v>
      </c>
      <c r="C641">
        <v>12</v>
      </c>
      <c r="D641" t="s">
        <v>3636</v>
      </c>
      <c r="E641" t="s">
        <v>3646</v>
      </c>
      <c r="F641" t="s">
        <v>2142</v>
      </c>
      <c r="G641" t="s">
        <v>3638</v>
      </c>
      <c r="H641" t="s">
        <v>2144</v>
      </c>
      <c r="I641">
        <v>2.7970000000000002</v>
      </c>
      <c r="J641" t="s">
        <v>2146</v>
      </c>
      <c r="K641" t="s">
        <v>2145</v>
      </c>
      <c r="L641" t="s">
        <v>2146</v>
      </c>
      <c r="M641" t="s">
        <v>2145</v>
      </c>
      <c r="N641" t="s">
        <v>2145</v>
      </c>
      <c r="O641" t="s">
        <v>2145</v>
      </c>
      <c r="P641" t="s">
        <v>2145</v>
      </c>
      <c r="Q641" t="s">
        <v>2146</v>
      </c>
      <c r="R641" t="s">
        <v>2145</v>
      </c>
      <c r="S641" t="s">
        <v>2145</v>
      </c>
      <c r="T641" t="s">
        <v>2145</v>
      </c>
      <c r="U641" t="s">
        <v>2145</v>
      </c>
      <c r="V641" t="s">
        <v>2145</v>
      </c>
      <c r="W641" t="s">
        <v>2146</v>
      </c>
      <c r="X641" t="s">
        <v>2145</v>
      </c>
      <c r="Y641" t="s">
        <v>2146</v>
      </c>
      <c r="Z641" t="s">
        <v>2146</v>
      </c>
      <c r="AA641" t="s">
        <v>2146</v>
      </c>
      <c r="AB641" t="s">
        <v>2146</v>
      </c>
      <c r="AC641" t="s">
        <v>2145</v>
      </c>
      <c r="AD641" t="s">
        <v>2146</v>
      </c>
      <c r="AE641" t="s">
        <v>2145</v>
      </c>
      <c r="AF641" t="s">
        <v>2145</v>
      </c>
      <c r="AG641" t="s">
        <v>2145</v>
      </c>
      <c r="AH641" t="s">
        <v>2146</v>
      </c>
      <c r="AI641" t="s">
        <v>2146</v>
      </c>
      <c r="AJ641" t="s">
        <v>2145</v>
      </c>
      <c r="AK641" t="s">
        <v>2145</v>
      </c>
      <c r="AL641" t="s">
        <v>2145</v>
      </c>
      <c r="AM641" t="s">
        <v>2145</v>
      </c>
      <c r="AN641" t="s">
        <v>2145</v>
      </c>
      <c r="AO641" t="s">
        <v>2146</v>
      </c>
      <c r="AP641" t="s">
        <v>2146</v>
      </c>
      <c r="AQ641" t="s">
        <v>2146</v>
      </c>
      <c r="AR641" t="s">
        <v>2146</v>
      </c>
      <c r="AS641" t="s">
        <v>2145</v>
      </c>
      <c r="AT641" t="s">
        <v>2145</v>
      </c>
      <c r="AU641" t="s">
        <v>2145</v>
      </c>
      <c r="AV641" t="s">
        <v>2145</v>
      </c>
      <c r="AW641" t="s">
        <v>2145</v>
      </c>
      <c r="AX641" t="s">
        <v>2145</v>
      </c>
    </row>
    <row r="642" spans="1:50" x14ac:dyDescent="0.25">
      <c r="A642">
        <v>37448</v>
      </c>
      <c r="B642" t="s">
        <v>3647</v>
      </c>
      <c r="C642">
        <v>12</v>
      </c>
      <c r="D642" t="s">
        <v>3636</v>
      </c>
      <c r="E642" t="s">
        <v>3637</v>
      </c>
      <c r="F642" t="s">
        <v>2155</v>
      </c>
      <c r="G642" t="s">
        <v>3638</v>
      </c>
      <c r="H642" t="s">
        <v>2144</v>
      </c>
      <c r="I642">
        <v>2.5459999999999998</v>
      </c>
      <c r="J642" t="s">
        <v>2146</v>
      </c>
      <c r="K642" t="s">
        <v>2145</v>
      </c>
      <c r="L642" t="s">
        <v>2146</v>
      </c>
      <c r="M642" t="s">
        <v>2145</v>
      </c>
      <c r="N642" t="s">
        <v>2145</v>
      </c>
      <c r="O642" t="s">
        <v>2145</v>
      </c>
      <c r="P642" t="s">
        <v>2145</v>
      </c>
      <c r="Q642" t="s">
        <v>2146</v>
      </c>
      <c r="R642" t="s">
        <v>2145</v>
      </c>
      <c r="S642" t="s">
        <v>2145</v>
      </c>
      <c r="T642" t="s">
        <v>2145</v>
      </c>
      <c r="U642" t="s">
        <v>2145</v>
      </c>
      <c r="V642" t="s">
        <v>2145</v>
      </c>
      <c r="W642" t="s">
        <v>2146</v>
      </c>
      <c r="X642" t="s">
        <v>2145</v>
      </c>
      <c r="Y642" t="s">
        <v>2146</v>
      </c>
      <c r="Z642" t="s">
        <v>2146</v>
      </c>
      <c r="AA642" t="s">
        <v>2146</v>
      </c>
      <c r="AB642" t="s">
        <v>2146</v>
      </c>
      <c r="AC642" t="s">
        <v>2145</v>
      </c>
      <c r="AD642" t="s">
        <v>2146</v>
      </c>
      <c r="AE642" t="s">
        <v>2145</v>
      </c>
      <c r="AF642" t="s">
        <v>2145</v>
      </c>
      <c r="AG642" t="s">
        <v>2145</v>
      </c>
      <c r="AH642" t="s">
        <v>2146</v>
      </c>
      <c r="AI642" t="s">
        <v>2146</v>
      </c>
      <c r="AJ642" t="s">
        <v>2145</v>
      </c>
      <c r="AK642" t="s">
        <v>2145</v>
      </c>
      <c r="AL642" t="s">
        <v>2145</v>
      </c>
      <c r="AM642" t="s">
        <v>2145</v>
      </c>
      <c r="AN642" t="s">
        <v>2145</v>
      </c>
      <c r="AO642" t="s">
        <v>2146</v>
      </c>
      <c r="AP642" t="s">
        <v>2146</v>
      </c>
      <c r="AQ642" t="s">
        <v>2145</v>
      </c>
      <c r="AR642" t="s">
        <v>2146</v>
      </c>
      <c r="AS642" t="s">
        <v>2145</v>
      </c>
      <c r="AT642" t="s">
        <v>2145</v>
      </c>
      <c r="AU642" t="s">
        <v>2145</v>
      </c>
      <c r="AV642" t="s">
        <v>2145</v>
      </c>
      <c r="AW642" t="s">
        <v>2145</v>
      </c>
      <c r="AX642" t="s">
        <v>2145</v>
      </c>
    </row>
    <row r="643" spans="1:50" x14ac:dyDescent="0.25">
      <c r="A643">
        <v>18555</v>
      </c>
      <c r="B643" t="s">
        <v>3648</v>
      </c>
      <c r="C643">
        <v>12</v>
      </c>
      <c r="D643" t="s">
        <v>3636</v>
      </c>
      <c r="E643" t="s">
        <v>3640</v>
      </c>
      <c r="F643" t="s">
        <v>2184</v>
      </c>
      <c r="G643" t="s">
        <v>3638</v>
      </c>
      <c r="H643" t="s">
        <v>2144</v>
      </c>
      <c r="I643">
        <v>2.5329999999999999</v>
      </c>
      <c r="J643" t="s">
        <v>2146</v>
      </c>
      <c r="K643" t="s">
        <v>2145</v>
      </c>
      <c r="L643" t="s">
        <v>2146</v>
      </c>
      <c r="M643" t="s">
        <v>2145</v>
      </c>
      <c r="N643" t="s">
        <v>2145</v>
      </c>
      <c r="O643" t="s">
        <v>2145</v>
      </c>
      <c r="P643" t="s">
        <v>2145</v>
      </c>
      <c r="Q643" t="s">
        <v>2146</v>
      </c>
      <c r="R643" t="s">
        <v>2145</v>
      </c>
      <c r="S643" t="s">
        <v>2145</v>
      </c>
      <c r="T643" t="s">
        <v>2145</v>
      </c>
      <c r="U643" t="s">
        <v>2145</v>
      </c>
      <c r="V643" t="s">
        <v>2145</v>
      </c>
      <c r="W643" t="s">
        <v>2146</v>
      </c>
      <c r="X643" t="s">
        <v>2145</v>
      </c>
      <c r="Y643" t="s">
        <v>2146</v>
      </c>
      <c r="Z643" t="s">
        <v>2146</v>
      </c>
      <c r="AA643" t="s">
        <v>2146</v>
      </c>
      <c r="AB643" t="s">
        <v>2146</v>
      </c>
      <c r="AC643" t="s">
        <v>2145</v>
      </c>
      <c r="AD643" t="s">
        <v>2146</v>
      </c>
      <c r="AE643" t="s">
        <v>2145</v>
      </c>
      <c r="AF643" t="s">
        <v>2145</v>
      </c>
      <c r="AG643" t="s">
        <v>2146</v>
      </c>
      <c r="AH643" t="s">
        <v>2146</v>
      </c>
      <c r="AI643" t="s">
        <v>2146</v>
      </c>
      <c r="AJ643" t="s">
        <v>2145</v>
      </c>
      <c r="AK643" t="s">
        <v>2145</v>
      </c>
      <c r="AL643" t="s">
        <v>2145</v>
      </c>
      <c r="AM643" t="s">
        <v>2145</v>
      </c>
      <c r="AN643" t="s">
        <v>2145</v>
      </c>
      <c r="AO643" t="s">
        <v>2145</v>
      </c>
      <c r="AP643" t="s">
        <v>2146</v>
      </c>
      <c r="AQ643" t="s">
        <v>2146</v>
      </c>
      <c r="AR643" t="s">
        <v>2146</v>
      </c>
      <c r="AS643" t="s">
        <v>2146</v>
      </c>
      <c r="AT643" t="s">
        <v>2145</v>
      </c>
      <c r="AU643" t="s">
        <v>2145</v>
      </c>
      <c r="AV643" t="s">
        <v>2145</v>
      </c>
      <c r="AW643" t="s">
        <v>2145</v>
      </c>
      <c r="AX643" t="s">
        <v>2145</v>
      </c>
    </row>
    <row r="644" spans="1:50" x14ac:dyDescent="0.25">
      <c r="A644">
        <v>43697</v>
      </c>
      <c r="B644" t="s">
        <v>3649</v>
      </c>
      <c r="C644">
        <v>12</v>
      </c>
      <c r="D644" t="s">
        <v>3636</v>
      </c>
      <c r="E644" t="s">
        <v>3640</v>
      </c>
      <c r="F644" t="s">
        <v>2184</v>
      </c>
      <c r="G644" t="s">
        <v>3638</v>
      </c>
      <c r="H644" t="s">
        <v>2144</v>
      </c>
      <c r="I644">
        <v>2.8260000000000001</v>
      </c>
      <c r="J644" t="s">
        <v>2146</v>
      </c>
      <c r="K644" t="s">
        <v>2145</v>
      </c>
      <c r="L644" t="s">
        <v>2146</v>
      </c>
      <c r="M644" t="s">
        <v>2145</v>
      </c>
      <c r="N644" t="s">
        <v>2145</v>
      </c>
      <c r="O644" t="s">
        <v>2145</v>
      </c>
      <c r="P644" t="s">
        <v>2146</v>
      </c>
      <c r="Q644" t="s">
        <v>2146</v>
      </c>
      <c r="R644" t="s">
        <v>2146</v>
      </c>
      <c r="S644" t="s">
        <v>2145</v>
      </c>
      <c r="T644" t="s">
        <v>2146</v>
      </c>
      <c r="U644" t="s">
        <v>2145</v>
      </c>
      <c r="V644" t="s">
        <v>2145</v>
      </c>
      <c r="W644" t="s">
        <v>2146</v>
      </c>
      <c r="X644" t="s">
        <v>2145</v>
      </c>
      <c r="Y644" t="s">
        <v>2146</v>
      </c>
      <c r="Z644" t="s">
        <v>2146</v>
      </c>
      <c r="AA644" t="s">
        <v>2146</v>
      </c>
      <c r="AB644" t="s">
        <v>2146</v>
      </c>
      <c r="AC644" t="s">
        <v>2145</v>
      </c>
      <c r="AD644" t="s">
        <v>2146</v>
      </c>
      <c r="AE644" t="s">
        <v>2145</v>
      </c>
      <c r="AF644" t="s">
        <v>2145</v>
      </c>
      <c r="AG644" t="s">
        <v>2146</v>
      </c>
      <c r="AH644" t="s">
        <v>2146</v>
      </c>
      <c r="AI644" t="s">
        <v>2146</v>
      </c>
      <c r="AJ644" t="s">
        <v>2145</v>
      </c>
      <c r="AK644" t="s">
        <v>2145</v>
      </c>
      <c r="AL644" t="s">
        <v>2145</v>
      </c>
      <c r="AM644" t="s">
        <v>2145</v>
      </c>
      <c r="AN644" t="s">
        <v>2145</v>
      </c>
      <c r="AO644" t="s">
        <v>2146</v>
      </c>
      <c r="AP644" t="s">
        <v>2146</v>
      </c>
      <c r="AQ644" t="s">
        <v>2146</v>
      </c>
      <c r="AR644" t="s">
        <v>2146</v>
      </c>
      <c r="AS644" t="s">
        <v>2146</v>
      </c>
      <c r="AT644" t="s">
        <v>2145</v>
      </c>
      <c r="AU644" t="s">
        <v>2145</v>
      </c>
      <c r="AV644" t="s">
        <v>2145</v>
      </c>
      <c r="AW644" t="s">
        <v>2145</v>
      </c>
      <c r="AX644" t="s">
        <v>2145</v>
      </c>
    </row>
    <row r="645" spans="1:50" x14ac:dyDescent="0.25">
      <c r="A645">
        <v>28470</v>
      </c>
      <c r="B645" t="s">
        <v>3650</v>
      </c>
      <c r="C645">
        <v>11</v>
      </c>
      <c r="D645" t="s">
        <v>3651</v>
      </c>
      <c r="E645" t="s">
        <v>3652</v>
      </c>
      <c r="F645" t="s">
        <v>2162</v>
      </c>
      <c r="G645" t="s">
        <v>3653</v>
      </c>
      <c r="H645" t="s">
        <v>2144</v>
      </c>
      <c r="I645">
        <v>2.9710000000000001</v>
      </c>
      <c r="J645" t="s">
        <v>2145</v>
      </c>
      <c r="K645" t="s">
        <v>2145</v>
      </c>
      <c r="L645" t="s">
        <v>2145</v>
      </c>
      <c r="M645" t="s">
        <v>2145</v>
      </c>
      <c r="N645" t="s">
        <v>2145</v>
      </c>
      <c r="O645" t="s">
        <v>2145</v>
      </c>
      <c r="P645" t="s">
        <v>2145</v>
      </c>
      <c r="Q645" t="s">
        <v>2145</v>
      </c>
      <c r="R645" t="s">
        <v>2145</v>
      </c>
      <c r="S645" t="s">
        <v>2145</v>
      </c>
      <c r="T645" t="s">
        <v>2145</v>
      </c>
      <c r="U645" t="s">
        <v>2145</v>
      </c>
      <c r="V645" t="s">
        <v>2145</v>
      </c>
      <c r="W645" t="s">
        <v>2145</v>
      </c>
      <c r="X645" t="s">
        <v>2145</v>
      </c>
      <c r="Y645" t="s">
        <v>2145</v>
      </c>
      <c r="Z645" t="s">
        <v>2146</v>
      </c>
      <c r="AA645" t="s">
        <v>2145</v>
      </c>
      <c r="AB645" t="s">
        <v>2145</v>
      </c>
      <c r="AC645" t="s">
        <v>2145</v>
      </c>
      <c r="AD645" t="s">
        <v>2145</v>
      </c>
      <c r="AE645" t="s">
        <v>2145</v>
      </c>
      <c r="AF645" t="s">
        <v>2145</v>
      </c>
      <c r="AG645" t="s">
        <v>2145</v>
      </c>
      <c r="AH645" t="s">
        <v>2145</v>
      </c>
      <c r="AI645" t="s">
        <v>2145</v>
      </c>
      <c r="AJ645" t="s">
        <v>2145</v>
      </c>
      <c r="AK645" t="s">
        <v>2145</v>
      </c>
      <c r="AL645" t="s">
        <v>2145</v>
      </c>
      <c r="AM645" t="s">
        <v>2145</v>
      </c>
      <c r="AN645" t="s">
        <v>2145</v>
      </c>
      <c r="AO645" t="s">
        <v>2145</v>
      </c>
      <c r="AP645" t="s">
        <v>2145</v>
      </c>
      <c r="AQ645" t="s">
        <v>2145</v>
      </c>
      <c r="AR645" t="s">
        <v>2145</v>
      </c>
      <c r="AS645" t="s">
        <v>2145</v>
      </c>
      <c r="AT645" t="s">
        <v>2145</v>
      </c>
      <c r="AU645" t="s">
        <v>2145</v>
      </c>
      <c r="AV645" t="s">
        <v>2145</v>
      </c>
      <c r="AW645" t="s">
        <v>2146</v>
      </c>
      <c r="AX645" t="s">
        <v>2145</v>
      </c>
    </row>
    <row r="646" spans="1:50" x14ac:dyDescent="0.25">
      <c r="A646">
        <v>15989</v>
      </c>
      <c r="B646" t="s">
        <v>3654</v>
      </c>
      <c r="C646">
        <v>6</v>
      </c>
      <c r="D646" t="s">
        <v>3655</v>
      </c>
      <c r="E646" t="s">
        <v>3656</v>
      </c>
      <c r="F646" t="s">
        <v>2158</v>
      </c>
      <c r="G646" t="s">
        <v>3657</v>
      </c>
      <c r="H646" t="s">
        <v>2144</v>
      </c>
      <c r="I646">
        <v>2.5219999999999998</v>
      </c>
      <c r="J646" t="s">
        <v>2145</v>
      </c>
      <c r="K646" t="s">
        <v>2145</v>
      </c>
      <c r="L646" t="s">
        <v>2145</v>
      </c>
      <c r="M646" t="s">
        <v>2145</v>
      </c>
      <c r="N646" t="s">
        <v>2145</v>
      </c>
      <c r="O646" t="s">
        <v>2145</v>
      </c>
      <c r="P646" t="s">
        <v>2145</v>
      </c>
      <c r="Q646" t="s">
        <v>2145</v>
      </c>
      <c r="R646" t="s">
        <v>2145</v>
      </c>
      <c r="S646" t="s">
        <v>2145</v>
      </c>
      <c r="T646" t="s">
        <v>2145</v>
      </c>
      <c r="U646" t="s">
        <v>2145</v>
      </c>
      <c r="V646" t="s">
        <v>2145</v>
      </c>
      <c r="W646" t="s">
        <v>2145</v>
      </c>
      <c r="X646" t="s">
        <v>2145</v>
      </c>
      <c r="Y646" t="s">
        <v>2145</v>
      </c>
      <c r="Z646" t="s">
        <v>2146</v>
      </c>
      <c r="AA646" t="s">
        <v>2145</v>
      </c>
      <c r="AB646" t="s">
        <v>2145</v>
      </c>
      <c r="AC646" t="s">
        <v>2145</v>
      </c>
      <c r="AD646" t="s">
        <v>2145</v>
      </c>
      <c r="AE646" t="s">
        <v>2145</v>
      </c>
      <c r="AF646" t="s">
        <v>2145</v>
      </c>
      <c r="AG646" t="s">
        <v>2145</v>
      </c>
      <c r="AH646" t="s">
        <v>2145</v>
      </c>
      <c r="AI646" t="s">
        <v>2145</v>
      </c>
      <c r="AJ646" t="s">
        <v>2145</v>
      </c>
      <c r="AK646" t="s">
        <v>2145</v>
      </c>
      <c r="AL646" t="s">
        <v>2145</v>
      </c>
      <c r="AM646" t="s">
        <v>2145</v>
      </c>
      <c r="AN646" t="s">
        <v>2145</v>
      </c>
      <c r="AO646" t="s">
        <v>2145</v>
      </c>
      <c r="AP646" t="s">
        <v>2145</v>
      </c>
      <c r="AQ646" t="s">
        <v>2145</v>
      </c>
      <c r="AR646" t="s">
        <v>2145</v>
      </c>
      <c r="AS646" t="s">
        <v>2145</v>
      </c>
      <c r="AT646" t="s">
        <v>2145</v>
      </c>
      <c r="AU646" t="s">
        <v>2145</v>
      </c>
      <c r="AV646" t="s">
        <v>2145</v>
      </c>
      <c r="AW646" t="s">
        <v>2146</v>
      </c>
      <c r="AX646" t="s">
        <v>2145</v>
      </c>
    </row>
    <row r="647" spans="1:50" x14ac:dyDescent="0.25">
      <c r="A647">
        <v>15316</v>
      </c>
      <c r="B647" t="s">
        <v>3658</v>
      </c>
      <c r="C647">
        <v>11</v>
      </c>
      <c r="D647" t="s">
        <v>3651</v>
      </c>
      <c r="E647" t="s">
        <v>3652</v>
      </c>
      <c r="F647" t="s">
        <v>2155</v>
      </c>
      <c r="G647" t="s">
        <v>3653</v>
      </c>
      <c r="H647" t="s">
        <v>2144</v>
      </c>
      <c r="I647">
        <v>2.4980000000000002</v>
      </c>
      <c r="J647" t="s">
        <v>2145</v>
      </c>
      <c r="K647" t="s">
        <v>2145</v>
      </c>
      <c r="L647" t="s">
        <v>2145</v>
      </c>
      <c r="M647" t="s">
        <v>2145</v>
      </c>
      <c r="N647" t="s">
        <v>2145</v>
      </c>
      <c r="O647" t="s">
        <v>2145</v>
      </c>
      <c r="P647" t="s">
        <v>2145</v>
      </c>
      <c r="Q647" t="s">
        <v>2145</v>
      </c>
      <c r="R647" t="s">
        <v>2145</v>
      </c>
      <c r="S647" t="s">
        <v>2145</v>
      </c>
      <c r="T647" t="s">
        <v>2145</v>
      </c>
      <c r="U647" t="s">
        <v>2145</v>
      </c>
      <c r="V647" t="s">
        <v>2145</v>
      </c>
      <c r="W647" t="s">
        <v>2145</v>
      </c>
      <c r="X647" t="s">
        <v>2145</v>
      </c>
      <c r="Y647" t="s">
        <v>2145</v>
      </c>
      <c r="Z647" t="s">
        <v>2146</v>
      </c>
      <c r="AA647" t="s">
        <v>2145</v>
      </c>
      <c r="AB647" t="s">
        <v>2145</v>
      </c>
      <c r="AC647" t="s">
        <v>2145</v>
      </c>
      <c r="AD647" t="s">
        <v>2145</v>
      </c>
      <c r="AE647" t="s">
        <v>2145</v>
      </c>
      <c r="AF647" t="s">
        <v>2145</v>
      </c>
      <c r="AG647" t="s">
        <v>2145</v>
      </c>
      <c r="AH647" t="s">
        <v>2145</v>
      </c>
      <c r="AI647" t="s">
        <v>2145</v>
      </c>
      <c r="AJ647" t="s">
        <v>2145</v>
      </c>
      <c r="AK647" t="s">
        <v>2145</v>
      </c>
      <c r="AL647" t="s">
        <v>2145</v>
      </c>
      <c r="AM647" t="s">
        <v>2145</v>
      </c>
      <c r="AN647" t="s">
        <v>2145</v>
      </c>
      <c r="AO647" t="s">
        <v>2145</v>
      </c>
      <c r="AP647" t="s">
        <v>2145</v>
      </c>
      <c r="AQ647" t="s">
        <v>2145</v>
      </c>
      <c r="AR647" t="s">
        <v>2145</v>
      </c>
      <c r="AS647" t="s">
        <v>2145</v>
      </c>
      <c r="AT647" t="s">
        <v>2145</v>
      </c>
      <c r="AU647" t="s">
        <v>2145</v>
      </c>
      <c r="AV647" t="s">
        <v>2145</v>
      </c>
      <c r="AW647" t="s">
        <v>2146</v>
      </c>
      <c r="AX647" t="s">
        <v>2145</v>
      </c>
    </row>
    <row r="648" spans="1:50" x14ac:dyDescent="0.25">
      <c r="A648">
        <v>13510</v>
      </c>
      <c r="B648" t="s">
        <v>3659</v>
      </c>
      <c r="C648">
        <v>22</v>
      </c>
      <c r="D648" t="s">
        <v>3660</v>
      </c>
      <c r="E648" t="s">
        <v>3661</v>
      </c>
      <c r="F648" t="s">
        <v>2155</v>
      </c>
      <c r="G648" t="s">
        <v>3662</v>
      </c>
      <c r="H648" t="s">
        <v>2144</v>
      </c>
      <c r="I648">
        <v>2.7490000000000001</v>
      </c>
      <c r="J648" t="s">
        <v>2145</v>
      </c>
      <c r="K648" t="s">
        <v>2145</v>
      </c>
      <c r="L648" t="s">
        <v>2145</v>
      </c>
      <c r="M648" t="s">
        <v>2145</v>
      </c>
      <c r="N648" t="s">
        <v>2145</v>
      </c>
      <c r="O648" t="s">
        <v>2145</v>
      </c>
      <c r="P648" t="s">
        <v>2145</v>
      </c>
      <c r="Q648" t="s">
        <v>2145</v>
      </c>
      <c r="R648" t="s">
        <v>2145</v>
      </c>
      <c r="S648" t="s">
        <v>2145</v>
      </c>
      <c r="T648" t="s">
        <v>2145</v>
      </c>
      <c r="U648" t="s">
        <v>2145</v>
      </c>
      <c r="V648" t="s">
        <v>2145</v>
      </c>
      <c r="W648" t="s">
        <v>2145</v>
      </c>
      <c r="X648" t="s">
        <v>2145</v>
      </c>
      <c r="Y648" t="s">
        <v>2145</v>
      </c>
      <c r="Z648" t="s">
        <v>2146</v>
      </c>
      <c r="AA648" t="s">
        <v>2145</v>
      </c>
      <c r="AB648" t="s">
        <v>2145</v>
      </c>
      <c r="AC648" t="s">
        <v>2145</v>
      </c>
      <c r="AD648" t="s">
        <v>2145</v>
      </c>
      <c r="AE648" t="s">
        <v>2145</v>
      </c>
      <c r="AF648" t="s">
        <v>2145</v>
      </c>
      <c r="AG648" t="s">
        <v>2145</v>
      </c>
      <c r="AH648" t="s">
        <v>2145</v>
      </c>
      <c r="AI648" t="s">
        <v>2145</v>
      </c>
      <c r="AJ648" t="s">
        <v>2145</v>
      </c>
      <c r="AK648" t="s">
        <v>2145</v>
      </c>
      <c r="AL648" t="s">
        <v>2145</v>
      </c>
      <c r="AM648" t="s">
        <v>2145</v>
      </c>
      <c r="AN648" t="s">
        <v>2145</v>
      </c>
      <c r="AO648" t="s">
        <v>2145</v>
      </c>
      <c r="AP648" t="s">
        <v>2145</v>
      </c>
      <c r="AQ648" t="s">
        <v>2145</v>
      </c>
      <c r="AR648" t="s">
        <v>2145</v>
      </c>
      <c r="AS648" t="s">
        <v>2145</v>
      </c>
      <c r="AT648" t="s">
        <v>2145</v>
      </c>
      <c r="AU648" t="s">
        <v>2145</v>
      </c>
      <c r="AV648" t="s">
        <v>2145</v>
      </c>
      <c r="AW648" t="s">
        <v>2146</v>
      </c>
      <c r="AX648" t="s">
        <v>2145</v>
      </c>
    </row>
    <row r="649" spans="1:50" x14ac:dyDescent="0.25">
      <c r="A649">
        <v>10812</v>
      </c>
      <c r="B649" t="s">
        <v>3663</v>
      </c>
      <c r="C649">
        <v>11</v>
      </c>
      <c r="D649" t="s">
        <v>3651</v>
      </c>
      <c r="E649" t="s">
        <v>3652</v>
      </c>
      <c r="F649" t="s">
        <v>2155</v>
      </c>
      <c r="G649" t="s">
        <v>3653</v>
      </c>
      <c r="H649" t="s">
        <v>2144</v>
      </c>
      <c r="I649">
        <v>2.8490000000000002</v>
      </c>
      <c r="J649" t="s">
        <v>2145</v>
      </c>
      <c r="K649" t="s">
        <v>2145</v>
      </c>
      <c r="L649" t="s">
        <v>2145</v>
      </c>
      <c r="M649" t="s">
        <v>2145</v>
      </c>
      <c r="N649" t="s">
        <v>2145</v>
      </c>
      <c r="O649" t="s">
        <v>2145</v>
      </c>
      <c r="P649" t="s">
        <v>2145</v>
      </c>
      <c r="Q649" t="s">
        <v>2145</v>
      </c>
      <c r="R649" t="s">
        <v>2145</v>
      </c>
      <c r="S649" t="s">
        <v>2145</v>
      </c>
      <c r="T649" t="s">
        <v>2145</v>
      </c>
      <c r="U649" t="s">
        <v>2145</v>
      </c>
      <c r="V649" t="s">
        <v>2145</v>
      </c>
      <c r="W649" t="s">
        <v>2145</v>
      </c>
      <c r="X649" t="s">
        <v>2145</v>
      </c>
      <c r="Y649" t="s">
        <v>2145</v>
      </c>
      <c r="Z649" t="s">
        <v>2146</v>
      </c>
      <c r="AA649" t="s">
        <v>2145</v>
      </c>
      <c r="AB649" t="s">
        <v>2145</v>
      </c>
      <c r="AC649" t="s">
        <v>2145</v>
      </c>
      <c r="AD649" t="s">
        <v>2145</v>
      </c>
      <c r="AE649" t="s">
        <v>2145</v>
      </c>
      <c r="AF649" t="s">
        <v>2145</v>
      </c>
      <c r="AG649" t="s">
        <v>2145</v>
      </c>
      <c r="AH649" t="s">
        <v>2145</v>
      </c>
      <c r="AI649" t="s">
        <v>2145</v>
      </c>
      <c r="AJ649" t="s">
        <v>2145</v>
      </c>
      <c r="AK649" t="s">
        <v>2145</v>
      </c>
      <c r="AL649" t="s">
        <v>2145</v>
      </c>
      <c r="AM649" t="s">
        <v>2145</v>
      </c>
      <c r="AN649" t="s">
        <v>2145</v>
      </c>
      <c r="AO649" t="s">
        <v>2145</v>
      </c>
      <c r="AP649" t="s">
        <v>2145</v>
      </c>
      <c r="AQ649" t="s">
        <v>2145</v>
      </c>
      <c r="AR649" t="s">
        <v>2145</v>
      </c>
      <c r="AS649" t="s">
        <v>2145</v>
      </c>
      <c r="AT649" t="s">
        <v>2145</v>
      </c>
      <c r="AU649" t="s">
        <v>2145</v>
      </c>
      <c r="AV649" t="s">
        <v>2145</v>
      </c>
      <c r="AW649" t="s">
        <v>2146</v>
      </c>
      <c r="AX649" t="s">
        <v>2145</v>
      </c>
    </row>
    <row r="650" spans="1:50" x14ac:dyDescent="0.25">
      <c r="A650">
        <v>5300</v>
      </c>
      <c r="B650" t="s">
        <v>3664</v>
      </c>
      <c r="C650">
        <v>22</v>
      </c>
      <c r="D650" t="s">
        <v>3660</v>
      </c>
      <c r="E650" t="s">
        <v>3661</v>
      </c>
      <c r="F650" t="s">
        <v>2155</v>
      </c>
      <c r="G650" t="s">
        <v>3662</v>
      </c>
      <c r="H650" t="s">
        <v>2144</v>
      </c>
      <c r="I650">
        <v>2.6709999999999998</v>
      </c>
      <c r="J650" t="s">
        <v>2145</v>
      </c>
      <c r="K650" t="s">
        <v>2145</v>
      </c>
      <c r="L650" t="s">
        <v>2145</v>
      </c>
      <c r="M650" t="s">
        <v>2145</v>
      </c>
      <c r="N650" t="s">
        <v>2145</v>
      </c>
      <c r="O650" t="s">
        <v>2145</v>
      </c>
      <c r="P650" t="s">
        <v>2145</v>
      </c>
      <c r="Q650" t="s">
        <v>2145</v>
      </c>
      <c r="R650" t="s">
        <v>2145</v>
      </c>
      <c r="S650" t="s">
        <v>2145</v>
      </c>
      <c r="T650" t="s">
        <v>2145</v>
      </c>
      <c r="U650" t="s">
        <v>2145</v>
      </c>
      <c r="V650" t="s">
        <v>2145</v>
      </c>
      <c r="W650" t="s">
        <v>2145</v>
      </c>
      <c r="X650" t="s">
        <v>2145</v>
      </c>
      <c r="Y650" t="s">
        <v>2145</v>
      </c>
      <c r="Z650" t="s">
        <v>2146</v>
      </c>
      <c r="AA650" t="s">
        <v>2145</v>
      </c>
      <c r="AB650" t="s">
        <v>2145</v>
      </c>
      <c r="AC650" t="s">
        <v>2145</v>
      </c>
      <c r="AD650" t="s">
        <v>2145</v>
      </c>
      <c r="AE650" t="s">
        <v>2145</v>
      </c>
      <c r="AF650" t="s">
        <v>2145</v>
      </c>
      <c r="AG650" t="s">
        <v>2145</v>
      </c>
      <c r="AH650" t="s">
        <v>2145</v>
      </c>
      <c r="AI650" t="s">
        <v>2145</v>
      </c>
      <c r="AJ650" t="s">
        <v>2145</v>
      </c>
      <c r="AK650" t="s">
        <v>2145</v>
      </c>
      <c r="AL650" t="s">
        <v>2145</v>
      </c>
      <c r="AM650" t="s">
        <v>2145</v>
      </c>
      <c r="AN650" t="s">
        <v>2145</v>
      </c>
      <c r="AO650" t="s">
        <v>2145</v>
      </c>
      <c r="AP650" t="s">
        <v>2145</v>
      </c>
      <c r="AQ650" t="s">
        <v>2145</v>
      </c>
      <c r="AR650" t="s">
        <v>2145</v>
      </c>
      <c r="AS650" t="s">
        <v>2145</v>
      </c>
      <c r="AT650" t="s">
        <v>2145</v>
      </c>
      <c r="AU650" t="s">
        <v>2145</v>
      </c>
      <c r="AV650" t="s">
        <v>2145</v>
      </c>
      <c r="AW650" t="s">
        <v>2146</v>
      </c>
      <c r="AX650" t="s">
        <v>2145</v>
      </c>
    </row>
    <row r="651" spans="1:50" x14ac:dyDescent="0.25">
      <c r="A651">
        <v>9209</v>
      </c>
      <c r="B651" t="s">
        <v>3665</v>
      </c>
      <c r="C651">
        <v>11</v>
      </c>
      <c r="D651" t="s">
        <v>3651</v>
      </c>
      <c r="E651" t="s">
        <v>3652</v>
      </c>
      <c r="F651" t="s">
        <v>2155</v>
      </c>
      <c r="G651" t="s">
        <v>3653</v>
      </c>
      <c r="H651" t="s">
        <v>2144</v>
      </c>
      <c r="I651">
        <v>2.5710000000000002</v>
      </c>
      <c r="J651" t="s">
        <v>2145</v>
      </c>
      <c r="K651" t="s">
        <v>2145</v>
      </c>
      <c r="L651" t="s">
        <v>2145</v>
      </c>
      <c r="M651" t="s">
        <v>2145</v>
      </c>
      <c r="N651" t="s">
        <v>2145</v>
      </c>
      <c r="O651" t="s">
        <v>2145</v>
      </c>
      <c r="P651" t="s">
        <v>2145</v>
      </c>
      <c r="Q651" t="s">
        <v>2145</v>
      </c>
      <c r="R651" t="s">
        <v>2145</v>
      </c>
      <c r="S651" t="s">
        <v>2145</v>
      </c>
      <c r="T651" t="s">
        <v>2145</v>
      </c>
      <c r="U651" t="s">
        <v>2145</v>
      </c>
      <c r="V651" t="s">
        <v>2145</v>
      </c>
      <c r="W651" t="s">
        <v>2145</v>
      </c>
      <c r="X651" t="s">
        <v>2145</v>
      </c>
      <c r="Y651" t="s">
        <v>2145</v>
      </c>
      <c r="Z651" t="s">
        <v>2146</v>
      </c>
      <c r="AA651" t="s">
        <v>2145</v>
      </c>
      <c r="AB651" t="s">
        <v>2145</v>
      </c>
      <c r="AC651" t="s">
        <v>2145</v>
      </c>
      <c r="AD651" t="s">
        <v>2145</v>
      </c>
      <c r="AE651" t="s">
        <v>2145</v>
      </c>
      <c r="AF651" t="s">
        <v>2145</v>
      </c>
      <c r="AG651" t="s">
        <v>2145</v>
      </c>
      <c r="AH651" t="s">
        <v>2145</v>
      </c>
      <c r="AI651" t="s">
        <v>2145</v>
      </c>
      <c r="AJ651" t="s">
        <v>2145</v>
      </c>
      <c r="AK651" t="s">
        <v>2145</v>
      </c>
      <c r="AL651" t="s">
        <v>2145</v>
      </c>
      <c r="AM651" t="s">
        <v>2145</v>
      </c>
      <c r="AN651" t="s">
        <v>2145</v>
      </c>
      <c r="AO651" t="s">
        <v>2145</v>
      </c>
      <c r="AP651" t="s">
        <v>2145</v>
      </c>
      <c r="AQ651" t="s">
        <v>2145</v>
      </c>
      <c r="AR651" t="s">
        <v>2145</v>
      </c>
      <c r="AS651" t="s">
        <v>2145</v>
      </c>
      <c r="AT651" t="s">
        <v>2145</v>
      </c>
      <c r="AU651" t="s">
        <v>2145</v>
      </c>
      <c r="AV651" t="s">
        <v>2145</v>
      </c>
      <c r="AW651" t="s">
        <v>2146</v>
      </c>
      <c r="AX651" t="s">
        <v>2145</v>
      </c>
    </row>
    <row r="652" spans="1:50" x14ac:dyDescent="0.25">
      <c r="A652">
        <v>1586</v>
      </c>
      <c r="B652" t="s">
        <v>3666</v>
      </c>
      <c r="C652">
        <v>10</v>
      </c>
      <c r="G652" t="s">
        <v>3667</v>
      </c>
      <c r="H652" t="s">
        <v>2144</v>
      </c>
      <c r="I652">
        <v>2.3780000000000001</v>
      </c>
      <c r="J652" t="s">
        <v>2145</v>
      </c>
      <c r="K652" t="s">
        <v>2145</v>
      </c>
      <c r="L652" t="s">
        <v>2145</v>
      </c>
      <c r="M652" t="s">
        <v>2145</v>
      </c>
      <c r="N652" t="s">
        <v>2145</v>
      </c>
      <c r="O652" t="s">
        <v>2146</v>
      </c>
      <c r="P652" t="s">
        <v>2145</v>
      </c>
      <c r="Q652" t="s">
        <v>2145</v>
      </c>
      <c r="R652" t="s">
        <v>2145</v>
      </c>
      <c r="S652" t="s">
        <v>2146</v>
      </c>
      <c r="T652" t="s">
        <v>2145</v>
      </c>
      <c r="U652" t="s">
        <v>2145</v>
      </c>
      <c r="V652" t="s">
        <v>2145</v>
      </c>
      <c r="W652" t="s">
        <v>2145</v>
      </c>
      <c r="X652" t="s">
        <v>2145</v>
      </c>
      <c r="Y652" t="s">
        <v>2145</v>
      </c>
      <c r="Z652" t="s">
        <v>2146</v>
      </c>
      <c r="AA652" t="s">
        <v>2145</v>
      </c>
      <c r="AB652" t="s">
        <v>2145</v>
      </c>
      <c r="AC652" t="s">
        <v>2145</v>
      </c>
      <c r="AD652" t="s">
        <v>2146</v>
      </c>
      <c r="AE652" t="s">
        <v>2145</v>
      </c>
      <c r="AF652" t="s">
        <v>2145</v>
      </c>
      <c r="AG652" t="s">
        <v>2145</v>
      </c>
      <c r="AH652" t="s">
        <v>2145</v>
      </c>
      <c r="AI652" t="s">
        <v>2145</v>
      </c>
      <c r="AJ652" t="s">
        <v>2145</v>
      </c>
      <c r="AK652" t="s">
        <v>2145</v>
      </c>
      <c r="AL652" t="s">
        <v>2145</v>
      </c>
      <c r="AM652" t="s">
        <v>2145</v>
      </c>
      <c r="AN652" t="s">
        <v>2145</v>
      </c>
      <c r="AO652" t="s">
        <v>2145</v>
      </c>
      <c r="AP652" t="s">
        <v>2145</v>
      </c>
      <c r="AQ652" t="s">
        <v>2145</v>
      </c>
      <c r="AR652" t="s">
        <v>2145</v>
      </c>
      <c r="AS652" t="s">
        <v>2145</v>
      </c>
      <c r="AT652" t="s">
        <v>2145</v>
      </c>
      <c r="AU652" t="s">
        <v>2145</v>
      </c>
      <c r="AV652" t="s">
        <v>2145</v>
      </c>
      <c r="AW652" t="s">
        <v>2146</v>
      </c>
      <c r="AX652" t="s">
        <v>2146</v>
      </c>
    </row>
    <row r="653" spans="1:50" x14ac:dyDescent="0.25">
      <c r="A653">
        <v>1315</v>
      </c>
      <c r="B653" t="s">
        <v>3668</v>
      </c>
      <c r="C653">
        <v>1</v>
      </c>
      <c r="D653" t="s">
        <v>3669</v>
      </c>
      <c r="E653" t="s">
        <v>3670</v>
      </c>
      <c r="F653" t="s">
        <v>2142</v>
      </c>
      <c r="G653" t="s">
        <v>3671</v>
      </c>
      <c r="H653" t="s">
        <v>2144</v>
      </c>
      <c r="I653">
        <v>3.085</v>
      </c>
      <c r="J653" t="s">
        <v>2145</v>
      </c>
      <c r="K653" t="s">
        <v>2145</v>
      </c>
      <c r="L653" t="s">
        <v>2145</v>
      </c>
      <c r="M653" t="s">
        <v>2145</v>
      </c>
      <c r="N653" t="s">
        <v>2145</v>
      </c>
      <c r="O653" t="s">
        <v>2145</v>
      </c>
      <c r="P653" t="s">
        <v>2145</v>
      </c>
      <c r="Q653" t="s">
        <v>2145</v>
      </c>
      <c r="R653" t="s">
        <v>2145</v>
      </c>
      <c r="S653" t="s">
        <v>2145</v>
      </c>
      <c r="T653" t="s">
        <v>2145</v>
      </c>
      <c r="U653" t="s">
        <v>2145</v>
      </c>
      <c r="V653" t="s">
        <v>2145</v>
      </c>
      <c r="W653" t="s">
        <v>2145</v>
      </c>
      <c r="X653" t="s">
        <v>2145</v>
      </c>
      <c r="Y653" t="s">
        <v>2145</v>
      </c>
      <c r="Z653" t="s">
        <v>2146</v>
      </c>
      <c r="AA653" t="s">
        <v>2145</v>
      </c>
      <c r="AB653" t="s">
        <v>2145</v>
      </c>
      <c r="AC653" t="s">
        <v>2145</v>
      </c>
      <c r="AD653" t="s">
        <v>2146</v>
      </c>
      <c r="AE653" t="s">
        <v>2145</v>
      </c>
      <c r="AF653" t="s">
        <v>2145</v>
      </c>
      <c r="AG653" t="s">
        <v>2145</v>
      </c>
      <c r="AH653" t="s">
        <v>2145</v>
      </c>
      <c r="AI653" t="s">
        <v>2145</v>
      </c>
      <c r="AJ653" t="s">
        <v>2145</v>
      </c>
      <c r="AK653" t="s">
        <v>2145</v>
      </c>
      <c r="AL653" t="s">
        <v>2145</v>
      </c>
      <c r="AM653" t="s">
        <v>2145</v>
      </c>
      <c r="AN653" t="s">
        <v>2145</v>
      </c>
      <c r="AO653" t="s">
        <v>2145</v>
      </c>
      <c r="AP653" t="s">
        <v>2145</v>
      </c>
      <c r="AQ653" t="s">
        <v>2145</v>
      </c>
      <c r="AR653" t="s">
        <v>2145</v>
      </c>
      <c r="AS653" t="s">
        <v>2145</v>
      </c>
      <c r="AT653" t="s">
        <v>2145</v>
      </c>
      <c r="AU653" t="s">
        <v>2145</v>
      </c>
      <c r="AV653" t="s">
        <v>2145</v>
      </c>
      <c r="AW653" t="s">
        <v>2146</v>
      </c>
      <c r="AX653" t="s">
        <v>2145</v>
      </c>
    </row>
    <row r="654" spans="1:50" x14ac:dyDescent="0.25">
      <c r="A654">
        <v>1741</v>
      </c>
      <c r="B654" t="s">
        <v>3672</v>
      </c>
      <c r="C654">
        <v>1</v>
      </c>
      <c r="D654" t="s">
        <v>3669</v>
      </c>
      <c r="E654" t="s">
        <v>3670</v>
      </c>
      <c r="F654" t="s">
        <v>2142</v>
      </c>
      <c r="G654" t="s">
        <v>3671</v>
      </c>
      <c r="H654" t="s">
        <v>2144</v>
      </c>
      <c r="I654">
        <v>2.6259999999999999</v>
      </c>
      <c r="J654" t="s">
        <v>2145</v>
      </c>
      <c r="K654" t="s">
        <v>2145</v>
      </c>
      <c r="L654" t="s">
        <v>2145</v>
      </c>
      <c r="M654" t="s">
        <v>2145</v>
      </c>
      <c r="N654" t="s">
        <v>2145</v>
      </c>
      <c r="O654" t="s">
        <v>2145</v>
      </c>
      <c r="P654" t="s">
        <v>2145</v>
      </c>
      <c r="Q654" t="s">
        <v>2145</v>
      </c>
      <c r="R654" t="s">
        <v>2145</v>
      </c>
      <c r="S654" t="s">
        <v>2145</v>
      </c>
      <c r="T654" t="s">
        <v>2145</v>
      </c>
      <c r="U654" t="s">
        <v>2145</v>
      </c>
      <c r="V654" t="s">
        <v>2145</v>
      </c>
      <c r="W654" t="s">
        <v>2145</v>
      </c>
      <c r="X654" t="s">
        <v>2145</v>
      </c>
      <c r="Y654" t="s">
        <v>2145</v>
      </c>
      <c r="Z654" t="s">
        <v>2146</v>
      </c>
      <c r="AA654" t="s">
        <v>2145</v>
      </c>
      <c r="AB654" t="s">
        <v>2145</v>
      </c>
      <c r="AC654" t="s">
        <v>2145</v>
      </c>
      <c r="AD654" t="s">
        <v>2146</v>
      </c>
      <c r="AE654" t="s">
        <v>2145</v>
      </c>
      <c r="AF654" t="s">
        <v>2145</v>
      </c>
      <c r="AG654" t="s">
        <v>2145</v>
      </c>
      <c r="AH654" t="s">
        <v>2145</v>
      </c>
      <c r="AI654" t="s">
        <v>2145</v>
      </c>
      <c r="AJ654" t="s">
        <v>2145</v>
      </c>
      <c r="AK654" t="s">
        <v>2145</v>
      </c>
      <c r="AL654" t="s">
        <v>2145</v>
      </c>
      <c r="AM654" t="s">
        <v>2145</v>
      </c>
      <c r="AN654" t="s">
        <v>2145</v>
      </c>
      <c r="AO654" t="s">
        <v>2145</v>
      </c>
      <c r="AP654" t="s">
        <v>2145</v>
      </c>
      <c r="AQ654" t="s">
        <v>2145</v>
      </c>
      <c r="AR654" t="s">
        <v>2145</v>
      </c>
      <c r="AS654" t="s">
        <v>2145</v>
      </c>
      <c r="AT654" t="s">
        <v>2145</v>
      </c>
      <c r="AU654" t="s">
        <v>2145</v>
      </c>
      <c r="AV654" t="s">
        <v>2145</v>
      </c>
      <c r="AW654" t="s">
        <v>2146</v>
      </c>
      <c r="AX654" t="s">
        <v>2145</v>
      </c>
    </row>
    <row r="655" spans="1:50" x14ac:dyDescent="0.25">
      <c r="A655">
        <v>5882</v>
      </c>
      <c r="B655" t="s">
        <v>3673</v>
      </c>
      <c r="C655">
        <v>16</v>
      </c>
      <c r="G655" t="s">
        <v>3674</v>
      </c>
      <c r="H655" t="s">
        <v>2144</v>
      </c>
      <c r="I655">
        <v>2.7719999999999998</v>
      </c>
      <c r="J655" t="s">
        <v>2145</v>
      </c>
      <c r="K655" t="s">
        <v>2145</v>
      </c>
      <c r="L655" t="s">
        <v>2145</v>
      </c>
      <c r="M655" t="s">
        <v>2145</v>
      </c>
      <c r="N655" t="s">
        <v>2145</v>
      </c>
      <c r="O655" t="s">
        <v>2145</v>
      </c>
      <c r="P655" t="s">
        <v>2145</v>
      </c>
      <c r="Q655" t="s">
        <v>2145</v>
      </c>
      <c r="R655" t="s">
        <v>2145</v>
      </c>
      <c r="S655" t="s">
        <v>2145</v>
      </c>
      <c r="T655" t="s">
        <v>2145</v>
      </c>
      <c r="U655" t="s">
        <v>2145</v>
      </c>
      <c r="V655" t="s">
        <v>2145</v>
      </c>
      <c r="W655" t="s">
        <v>2145</v>
      </c>
      <c r="X655" t="s">
        <v>2145</v>
      </c>
      <c r="Y655" t="s">
        <v>2145</v>
      </c>
      <c r="Z655" t="s">
        <v>2146</v>
      </c>
      <c r="AA655" t="s">
        <v>2145</v>
      </c>
      <c r="AB655" t="s">
        <v>2145</v>
      </c>
      <c r="AC655" t="s">
        <v>2145</v>
      </c>
      <c r="AD655" t="s">
        <v>2145</v>
      </c>
      <c r="AE655" t="s">
        <v>2145</v>
      </c>
      <c r="AF655" t="s">
        <v>2145</v>
      </c>
      <c r="AG655" t="s">
        <v>2145</v>
      </c>
      <c r="AH655" t="s">
        <v>2145</v>
      </c>
      <c r="AI655" t="s">
        <v>2146</v>
      </c>
      <c r="AJ655" t="s">
        <v>2145</v>
      </c>
      <c r="AK655" t="s">
        <v>2145</v>
      </c>
      <c r="AL655" t="s">
        <v>2145</v>
      </c>
      <c r="AM655" t="s">
        <v>2145</v>
      </c>
      <c r="AN655" t="s">
        <v>2145</v>
      </c>
      <c r="AO655" t="s">
        <v>2145</v>
      </c>
      <c r="AP655" t="s">
        <v>2145</v>
      </c>
      <c r="AQ655" t="s">
        <v>2145</v>
      </c>
      <c r="AR655" t="s">
        <v>2145</v>
      </c>
      <c r="AS655" t="s">
        <v>2145</v>
      </c>
      <c r="AT655" t="s">
        <v>2145</v>
      </c>
      <c r="AU655" t="s">
        <v>2145</v>
      </c>
      <c r="AV655" t="s">
        <v>2145</v>
      </c>
      <c r="AW655" t="s">
        <v>2146</v>
      </c>
      <c r="AX655" t="s">
        <v>2145</v>
      </c>
    </row>
    <row r="656" spans="1:50" x14ac:dyDescent="0.25">
      <c r="A656">
        <v>6492</v>
      </c>
      <c r="B656" t="s">
        <v>3675</v>
      </c>
      <c r="C656">
        <v>16</v>
      </c>
      <c r="G656" t="s">
        <v>3674</v>
      </c>
      <c r="H656" t="s">
        <v>2144</v>
      </c>
      <c r="I656">
        <v>3.0139999999999998</v>
      </c>
      <c r="J656" t="s">
        <v>2145</v>
      </c>
      <c r="K656" t="s">
        <v>2145</v>
      </c>
      <c r="L656" t="s">
        <v>2145</v>
      </c>
      <c r="M656" t="s">
        <v>2145</v>
      </c>
      <c r="N656" t="s">
        <v>2145</v>
      </c>
      <c r="O656" t="s">
        <v>2145</v>
      </c>
      <c r="P656" t="s">
        <v>2145</v>
      </c>
      <c r="Q656" t="s">
        <v>2145</v>
      </c>
      <c r="R656" t="s">
        <v>2145</v>
      </c>
      <c r="S656" t="s">
        <v>2145</v>
      </c>
      <c r="T656" t="s">
        <v>2145</v>
      </c>
      <c r="U656" t="s">
        <v>2145</v>
      </c>
      <c r="V656" t="s">
        <v>2145</v>
      </c>
      <c r="W656" t="s">
        <v>2145</v>
      </c>
      <c r="X656" t="s">
        <v>2145</v>
      </c>
      <c r="Y656" t="s">
        <v>2145</v>
      </c>
      <c r="Z656" t="s">
        <v>2146</v>
      </c>
      <c r="AA656" t="s">
        <v>2145</v>
      </c>
      <c r="AB656" t="s">
        <v>2145</v>
      </c>
      <c r="AC656" t="s">
        <v>2145</v>
      </c>
      <c r="AD656" t="s">
        <v>2145</v>
      </c>
      <c r="AE656" t="s">
        <v>2145</v>
      </c>
      <c r="AF656" t="s">
        <v>2145</v>
      </c>
      <c r="AG656" t="s">
        <v>2145</v>
      </c>
      <c r="AH656" t="s">
        <v>2145</v>
      </c>
      <c r="AI656" t="s">
        <v>2146</v>
      </c>
      <c r="AJ656" t="s">
        <v>2145</v>
      </c>
      <c r="AK656" t="s">
        <v>2145</v>
      </c>
      <c r="AL656" t="s">
        <v>2145</v>
      </c>
      <c r="AM656" t="s">
        <v>2145</v>
      </c>
      <c r="AN656" t="s">
        <v>2145</v>
      </c>
      <c r="AO656" t="s">
        <v>2145</v>
      </c>
      <c r="AP656" t="s">
        <v>2145</v>
      </c>
      <c r="AQ656" t="s">
        <v>2145</v>
      </c>
      <c r="AR656" t="s">
        <v>2145</v>
      </c>
      <c r="AS656" t="s">
        <v>2145</v>
      </c>
      <c r="AT656" t="s">
        <v>2145</v>
      </c>
      <c r="AU656" t="s">
        <v>2145</v>
      </c>
      <c r="AV656" t="s">
        <v>2145</v>
      </c>
      <c r="AW656" t="s">
        <v>2146</v>
      </c>
      <c r="AX656" t="s">
        <v>2145</v>
      </c>
    </row>
    <row r="657" spans="1:50" x14ac:dyDescent="0.25">
      <c r="A657">
        <v>37640</v>
      </c>
      <c r="B657" t="s">
        <v>3676</v>
      </c>
      <c r="C657">
        <v>19</v>
      </c>
      <c r="D657" t="s">
        <v>3677</v>
      </c>
      <c r="E657" t="s">
        <v>3678</v>
      </c>
      <c r="F657" t="s">
        <v>2162</v>
      </c>
      <c r="G657" t="s">
        <v>3679</v>
      </c>
      <c r="H657" t="s">
        <v>2144</v>
      </c>
      <c r="I657">
        <v>2.3420000000000001</v>
      </c>
      <c r="J657" t="s">
        <v>2145</v>
      </c>
      <c r="K657" t="s">
        <v>2145</v>
      </c>
      <c r="L657" t="s">
        <v>2145</v>
      </c>
      <c r="M657" t="s">
        <v>2145</v>
      </c>
      <c r="N657" t="s">
        <v>2145</v>
      </c>
      <c r="O657" t="s">
        <v>2145</v>
      </c>
      <c r="P657" t="s">
        <v>2145</v>
      </c>
      <c r="Q657" t="s">
        <v>2145</v>
      </c>
      <c r="R657" t="s">
        <v>2145</v>
      </c>
      <c r="S657" t="s">
        <v>2145</v>
      </c>
      <c r="T657" t="s">
        <v>2145</v>
      </c>
      <c r="U657" t="s">
        <v>2145</v>
      </c>
      <c r="V657" t="s">
        <v>2145</v>
      </c>
      <c r="W657" t="s">
        <v>2145</v>
      </c>
      <c r="X657" t="s">
        <v>2145</v>
      </c>
      <c r="Y657" t="s">
        <v>2145</v>
      </c>
      <c r="Z657" t="s">
        <v>2146</v>
      </c>
      <c r="AA657" t="s">
        <v>2145</v>
      </c>
      <c r="AB657" t="s">
        <v>2145</v>
      </c>
      <c r="AC657" t="s">
        <v>2145</v>
      </c>
      <c r="AD657" t="s">
        <v>2145</v>
      </c>
      <c r="AE657" t="s">
        <v>2145</v>
      </c>
      <c r="AF657" t="s">
        <v>2145</v>
      </c>
      <c r="AG657" t="s">
        <v>2145</v>
      </c>
      <c r="AH657" t="s">
        <v>2145</v>
      </c>
      <c r="AI657" t="s">
        <v>2146</v>
      </c>
      <c r="AJ657" t="s">
        <v>2145</v>
      </c>
      <c r="AK657" t="s">
        <v>2145</v>
      </c>
      <c r="AL657" t="s">
        <v>2145</v>
      </c>
      <c r="AM657" t="s">
        <v>2145</v>
      </c>
      <c r="AN657" t="s">
        <v>2145</v>
      </c>
      <c r="AO657" t="s">
        <v>2145</v>
      </c>
      <c r="AP657" t="s">
        <v>2145</v>
      </c>
      <c r="AQ657" t="s">
        <v>2145</v>
      </c>
      <c r="AR657" t="s">
        <v>2145</v>
      </c>
      <c r="AS657" t="s">
        <v>2145</v>
      </c>
      <c r="AT657" t="s">
        <v>2145</v>
      </c>
      <c r="AU657" t="s">
        <v>2145</v>
      </c>
      <c r="AV657" t="s">
        <v>2145</v>
      </c>
      <c r="AW657" t="s">
        <v>2145</v>
      </c>
      <c r="AX657" t="s">
        <v>2145</v>
      </c>
    </row>
    <row r="658" spans="1:50" x14ac:dyDescent="0.25">
      <c r="A658">
        <v>14807</v>
      </c>
      <c r="B658" t="s">
        <v>3680</v>
      </c>
      <c r="C658">
        <v>19</v>
      </c>
      <c r="D658" t="s">
        <v>3677</v>
      </c>
      <c r="E658" t="s">
        <v>3678</v>
      </c>
      <c r="F658" t="s">
        <v>2155</v>
      </c>
      <c r="G658" t="s">
        <v>3679</v>
      </c>
      <c r="H658" t="s">
        <v>2144</v>
      </c>
      <c r="I658">
        <v>2.7789999999999999</v>
      </c>
      <c r="J658" t="s">
        <v>2145</v>
      </c>
      <c r="K658" t="s">
        <v>2145</v>
      </c>
      <c r="L658" t="s">
        <v>2145</v>
      </c>
      <c r="M658" t="s">
        <v>2145</v>
      </c>
      <c r="N658" t="s">
        <v>2145</v>
      </c>
      <c r="O658" t="s">
        <v>2145</v>
      </c>
      <c r="P658" t="s">
        <v>2145</v>
      </c>
      <c r="Q658" t="s">
        <v>2145</v>
      </c>
      <c r="R658" t="s">
        <v>2145</v>
      </c>
      <c r="S658" t="s">
        <v>2145</v>
      </c>
      <c r="T658" t="s">
        <v>2145</v>
      </c>
      <c r="U658" t="s">
        <v>2145</v>
      </c>
      <c r="V658" t="s">
        <v>2145</v>
      </c>
      <c r="W658" t="s">
        <v>2145</v>
      </c>
      <c r="X658" t="s">
        <v>2145</v>
      </c>
      <c r="Y658" t="s">
        <v>2145</v>
      </c>
      <c r="Z658" t="s">
        <v>2146</v>
      </c>
      <c r="AA658" t="s">
        <v>2145</v>
      </c>
      <c r="AB658" t="s">
        <v>2145</v>
      </c>
      <c r="AC658" t="s">
        <v>2145</v>
      </c>
      <c r="AD658" t="s">
        <v>2145</v>
      </c>
      <c r="AE658" t="s">
        <v>2145</v>
      </c>
      <c r="AF658" t="s">
        <v>2145</v>
      </c>
      <c r="AG658" t="s">
        <v>2145</v>
      </c>
      <c r="AH658" t="s">
        <v>2145</v>
      </c>
      <c r="AI658" t="s">
        <v>2146</v>
      </c>
      <c r="AJ658" t="s">
        <v>2145</v>
      </c>
      <c r="AK658" t="s">
        <v>2145</v>
      </c>
      <c r="AL658" t="s">
        <v>2145</v>
      </c>
      <c r="AM658" t="s">
        <v>2145</v>
      </c>
      <c r="AN658" t="s">
        <v>2145</v>
      </c>
      <c r="AO658" t="s">
        <v>2145</v>
      </c>
      <c r="AP658" t="s">
        <v>2145</v>
      </c>
      <c r="AQ658" t="s">
        <v>2145</v>
      </c>
      <c r="AR658" t="s">
        <v>2145</v>
      </c>
      <c r="AS658" t="s">
        <v>2145</v>
      </c>
      <c r="AT658" t="s">
        <v>2145</v>
      </c>
      <c r="AU658" t="s">
        <v>2145</v>
      </c>
      <c r="AV658" t="s">
        <v>2145</v>
      </c>
      <c r="AW658" t="s">
        <v>2145</v>
      </c>
      <c r="AX658" t="s">
        <v>2145</v>
      </c>
    </row>
    <row r="659" spans="1:50" x14ac:dyDescent="0.25">
      <c r="A659">
        <v>14969</v>
      </c>
      <c r="B659" t="s">
        <v>3681</v>
      </c>
      <c r="C659">
        <v>19</v>
      </c>
      <c r="D659" t="s">
        <v>3682</v>
      </c>
      <c r="E659" t="s">
        <v>3683</v>
      </c>
      <c r="F659" t="s">
        <v>2142</v>
      </c>
      <c r="G659" t="s">
        <v>3684</v>
      </c>
      <c r="H659" t="s">
        <v>2144</v>
      </c>
      <c r="I659">
        <v>2.9750000000000001</v>
      </c>
      <c r="J659" t="s">
        <v>2145</v>
      </c>
      <c r="K659" t="s">
        <v>2145</v>
      </c>
      <c r="L659" t="s">
        <v>2145</v>
      </c>
      <c r="M659" t="s">
        <v>2145</v>
      </c>
      <c r="N659" t="s">
        <v>2145</v>
      </c>
      <c r="O659" t="s">
        <v>2145</v>
      </c>
      <c r="P659" t="s">
        <v>2145</v>
      </c>
      <c r="Q659" t="s">
        <v>2145</v>
      </c>
      <c r="R659" t="s">
        <v>2145</v>
      </c>
      <c r="S659" t="s">
        <v>2145</v>
      </c>
      <c r="T659" t="s">
        <v>2145</v>
      </c>
      <c r="U659" t="s">
        <v>2145</v>
      </c>
      <c r="V659" t="s">
        <v>2145</v>
      </c>
      <c r="W659" t="s">
        <v>2145</v>
      </c>
      <c r="X659" t="s">
        <v>2145</v>
      </c>
      <c r="Y659" t="s">
        <v>2145</v>
      </c>
      <c r="Z659" t="s">
        <v>2146</v>
      </c>
      <c r="AA659" t="s">
        <v>2145</v>
      </c>
      <c r="AB659" t="s">
        <v>2145</v>
      </c>
      <c r="AC659" t="s">
        <v>2145</v>
      </c>
      <c r="AD659" t="s">
        <v>2145</v>
      </c>
      <c r="AE659" t="s">
        <v>2145</v>
      </c>
      <c r="AF659" t="s">
        <v>2145</v>
      </c>
      <c r="AG659" t="s">
        <v>2145</v>
      </c>
      <c r="AH659" t="s">
        <v>2145</v>
      </c>
      <c r="AI659" t="s">
        <v>2146</v>
      </c>
      <c r="AJ659" t="s">
        <v>2145</v>
      </c>
      <c r="AK659" t="s">
        <v>2145</v>
      </c>
      <c r="AL659" t="s">
        <v>2145</v>
      </c>
      <c r="AM659" t="s">
        <v>2145</v>
      </c>
      <c r="AN659" t="s">
        <v>2145</v>
      </c>
      <c r="AO659" t="s">
        <v>2145</v>
      </c>
      <c r="AP659" t="s">
        <v>2145</v>
      </c>
      <c r="AQ659" t="s">
        <v>2145</v>
      </c>
      <c r="AR659" t="s">
        <v>2145</v>
      </c>
      <c r="AS659" t="s">
        <v>2145</v>
      </c>
      <c r="AT659" t="s">
        <v>2145</v>
      </c>
      <c r="AU659" t="s">
        <v>2145</v>
      </c>
      <c r="AV659" t="s">
        <v>2145</v>
      </c>
      <c r="AW659" t="s">
        <v>2145</v>
      </c>
      <c r="AX659" t="s">
        <v>2145</v>
      </c>
    </row>
    <row r="660" spans="1:50" x14ac:dyDescent="0.25">
      <c r="A660">
        <v>11080</v>
      </c>
      <c r="B660" t="s">
        <v>3685</v>
      </c>
      <c r="C660">
        <v>10</v>
      </c>
      <c r="G660" t="s">
        <v>3686</v>
      </c>
      <c r="H660" t="s">
        <v>2144</v>
      </c>
      <c r="I660">
        <v>2.9510000000000001</v>
      </c>
      <c r="J660" t="s">
        <v>2145</v>
      </c>
      <c r="K660" t="s">
        <v>2145</v>
      </c>
      <c r="L660" t="s">
        <v>2145</v>
      </c>
      <c r="M660" t="s">
        <v>2146</v>
      </c>
      <c r="N660" t="s">
        <v>2145</v>
      </c>
      <c r="O660" t="s">
        <v>2145</v>
      </c>
      <c r="P660" t="s">
        <v>2145</v>
      </c>
      <c r="Q660" t="s">
        <v>2145</v>
      </c>
      <c r="R660" t="s">
        <v>2145</v>
      </c>
      <c r="S660" t="s">
        <v>2145</v>
      </c>
      <c r="T660" t="s">
        <v>2145</v>
      </c>
      <c r="U660" t="s">
        <v>2145</v>
      </c>
      <c r="V660" t="s">
        <v>2146</v>
      </c>
      <c r="W660" t="s">
        <v>2146</v>
      </c>
      <c r="X660" t="s">
        <v>2145</v>
      </c>
      <c r="Y660" t="s">
        <v>2145</v>
      </c>
      <c r="Z660" t="s">
        <v>2146</v>
      </c>
      <c r="AA660" t="s">
        <v>2145</v>
      </c>
      <c r="AB660" t="s">
        <v>2145</v>
      </c>
      <c r="AC660" t="s">
        <v>2145</v>
      </c>
      <c r="AD660" t="s">
        <v>2145</v>
      </c>
      <c r="AE660" t="s">
        <v>2146</v>
      </c>
      <c r="AF660" t="s">
        <v>2146</v>
      </c>
      <c r="AG660" t="s">
        <v>2145</v>
      </c>
      <c r="AH660" t="s">
        <v>2145</v>
      </c>
      <c r="AI660" t="s">
        <v>2146</v>
      </c>
      <c r="AJ660" t="s">
        <v>2146</v>
      </c>
      <c r="AK660" t="s">
        <v>2145</v>
      </c>
      <c r="AL660" t="s">
        <v>2145</v>
      </c>
      <c r="AM660" t="s">
        <v>2145</v>
      </c>
      <c r="AN660" t="s">
        <v>2145</v>
      </c>
      <c r="AO660" t="s">
        <v>2145</v>
      </c>
      <c r="AP660" t="s">
        <v>2145</v>
      </c>
      <c r="AQ660" t="s">
        <v>2145</v>
      </c>
      <c r="AR660" t="s">
        <v>2145</v>
      </c>
      <c r="AS660" t="s">
        <v>2145</v>
      </c>
      <c r="AT660" t="s">
        <v>2145</v>
      </c>
      <c r="AU660" t="s">
        <v>2145</v>
      </c>
      <c r="AV660" t="s">
        <v>2145</v>
      </c>
      <c r="AW660" t="s">
        <v>2146</v>
      </c>
      <c r="AX660" t="s">
        <v>2146</v>
      </c>
    </row>
    <row r="661" spans="1:50" x14ac:dyDescent="0.25">
      <c r="A661">
        <v>16623</v>
      </c>
      <c r="B661" t="s">
        <v>3687</v>
      </c>
      <c r="C661">
        <v>10</v>
      </c>
      <c r="G661" t="s">
        <v>3686</v>
      </c>
      <c r="H661" t="s">
        <v>2144</v>
      </c>
      <c r="I661">
        <v>2.3679999999999999</v>
      </c>
      <c r="J661" t="s">
        <v>2145</v>
      </c>
      <c r="K661" t="s">
        <v>2145</v>
      </c>
      <c r="L661" t="s">
        <v>2145</v>
      </c>
      <c r="M661" t="s">
        <v>2146</v>
      </c>
      <c r="N661" t="s">
        <v>2145</v>
      </c>
      <c r="O661" t="s">
        <v>2145</v>
      </c>
      <c r="P661" t="s">
        <v>2145</v>
      </c>
      <c r="Q661" t="s">
        <v>2145</v>
      </c>
      <c r="R661" t="s">
        <v>2145</v>
      </c>
      <c r="S661" t="s">
        <v>2145</v>
      </c>
      <c r="T661" t="s">
        <v>2145</v>
      </c>
      <c r="U661" t="s">
        <v>2145</v>
      </c>
      <c r="V661" t="s">
        <v>2145</v>
      </c>
      <c r="W661" t="s">
        <v>2145</v>
      </c>
      <c r="X661" t="s">
        <v>2145</v>
      </c>
      <c r="Y661" t="s">
        <v>2145</v>
      </c>
      <c r="Z661" t="s">
        <v>2146</v>
      </c>
      <c r="AA661" t="s">
        <v>2145</v>
      </c>
      <c r="AB661" t="s">
        <v>2145</v>
      </c>
      <c r="AC661" t="s">
        <v>2145</v>
      </c>
      <c r="AD661" t="s">
        <v>2145</v>
      </c>
      <c r="AE661" t="s">
        <v>2146</v>
      </c>
      <c r="AF661" t="s">
        <v>2146</v>
      </c>
      <c r="AG661" t="s">
        <v>2145</v>
      </c>
      <c r="AH661" t="s">
        <v>2145</v>
      </c>
      <c r="AI661" t="s">
        <v>2146</v>
      </c>
      <c r="AJ661" t="s">
        <v>2145</v>
      </c>
      <c r="AK661" t="s">
        <v>2145</v>
      </c>
      <c r="AL661" t="s">
        <v>2145</v>
      </c>
      <c r="AM661" t="s">
        <v>2145</v>
      </c>
      <c r="AN661" t="s">
        <v>2145</v>
      </c>
      <c r="AO661" t="s">
        <v>2145</v>
      </c>
      <c r="AP661" t="s">
        <v>2145</v>
      </c>
      <c r="AQ661" t="s">
        <v>2145</v>
      </c>
      <c r="AR661" t="s">
        <v>2145</v>
      </c>
      <c r="AS661" t="s">
        <v>2145</v>
      </c>
      <c r="AT661" t="s">
        <v>2145</v>
      </c>
      <c r="AU661" t="s">
        <v>2145</v>
      </c>
      <c r="AV661" t="s">
        <v>2145</v>
      </c>
      <c r="AW661" t="s">
        <v>2146</v>
      </c>
      <c r="AX661" t="s">
        <v>2145</v>
      </c>
    </row>
    <row r="662" spans="1:50" x14ac:dyDescent="0.25">
      <c r="A662">
        <v>10566</v>
      </c>
      <c r="B662" t="s">
        <v>3688</v>
      </c>
      <c r="C662">
        <v>12</v>
      </c>
      <c r="D662" t="s">
        <v>3689</v>
      </c>
      <c r="E662" t="s">
        <v>3690</v>
      </c>
      <c r="F662" t="s">
        <v>2184</v>
      </c>
      <c r="G662" t="s">
        <v>3691</v>
      </c>
      <c r="H662" t="s">
        <v>2144</v>
      </c>
      <c r="I662">
        <v>4.7030000000000003</v>
      </c>
      <c r="J662" t="s">
        <v>2145</v>
      </c>
      <c r="K662" t="s">
        <v>2145</v>
      </c>
      <c r="L662" t="s">
        <v>2145</v>
      </c>
      <c r="M662" t="s">
        <v>2146</v>
      </c>
      <c r="N662" t="s">
        <v>2146</v>
      </c>
      <c r="O662" t="s">
        <v>2146</v>
      </c>
      <c r="P662" t="s">
        <v>2146</v>
      </c>
      <c r="Q662" t="s">
        <v>2145</v>
      </c>
      <c r="R662" t="s">
        <v>2146</v>
      </c>
      <c r="S662" t="s">
        <v>2145</v>
      </c>
      <c r="T662" t="s">
        <v>2145</v>
      </c>
      <c r="U662" t="s">
        <v>2146</v>
      </c>
      <c r="V662" t="s">
        <v>2145</v>
      </c>
      <c r="W662" t="s">
        <v>2146</v>
      </c>
      <c r="X662" t="s">
        <v>2146</v>
      </c>
      <c r="Y662" t="s">
        <v>2145</v>
      </c>
      <c r="Z662" t="s">
        <v>2146</v>
      </c>
      <c r="AA662" t="s">
        <v>2146</v>
      </c>
      <c r="AB662" t="s">
        <v>2146</v>
      </c>
      <c r="AC662" t="s">
        <v>2145</v>
      </c>
      <c r="AD662" t="s">
        <v>2145</v>
      </c>
      <c r="AE662" t="s">
        <v>2146</v>
      </c>
      <c r="AF662" t="s">
        <v>2146</v>
      </c>
      <c r="AG662" t="s">
        <v>2145</v>
      </c>
      <c r="AH662" t="s">
        <v>2146</v>
      </c>
      <c r="AI662" t="s">
        <v>2146</v>
      </c>
      <c r="AJ662" t="s">
        <v>2145</v>
      </c>
      <c r="AK662" t="s">
        <v>2146</v>
      </c>
      <c r="AL662" t="s">
        <v>2146</v>
      </c>
      <c r="AM662" t="s">
        <v>2145</v>
      </c>
      <c r="AN662" t="s">
        <v>2145</v>
      </c>
      <c r="AO662" t="s">
        <v>2146</v>
      </c>
      <c r="AP662" t="s">
        <v>2145</v>
      </c>
      <c r="AQ662" t="s">
        <v>2145</v>
      </c>
      <c r="AR662" t="s">
        <v>2146</v>
      </c>
      <c r="AS662" t="s">
        <v>2146</v>
      </c>
      <c r="AT662" t="s">
        <v>2146</v>
      </c>
      <c r="AU662" t="s">
        <v>2145</v>
      </c>
      <c r="AV662" t="s">
        <v>2145</v>
      </c>
      <c r="AW662" t="s">
        <v>2146</v>
      </c>
      <c r="AX662" t="s">
        <v>2145</v>
      </c>
    </row>
    <row r="663" spans="1:50" x14ac:dyDescent="0.25">
      <c r="A663">
        <v>15821</v>
      </c>
      <c r="B663" t="s">
        <v>3692</v>
      </c>
      <c r="C663">
        <v>21</v>
      </c>
      <c r="D663" t="s">
        <v>3693</v>
      </c>
      <c r="E663" t="s">
        <v>3694</v>
      </c>
      <c r="F663" t="s">
        <v>2142</v>
      </c>
      <c r="G663" t="s">
        <v>3695</v>
      </c>
      <c r="H663" t="s">
        <v>2144</v>
      </c>
      <c r="I663">
        <v>2.6669999999999998</v>
      </c>
      <c r="J663" t="s">
        <v>2145</v>
      </c>
      <c r="K663" t="s">
        <v>2145</v>
      </c>
      <c r="L663" t="s">
        <v>2145</v>
      </c>
      <c r="M663" t="s">
        <v>2146</v>
      </c>
      <c r="N663" t="s">
        <v>2145</v>
      </c>
      <c r="O663" t="s">
        <v>2145</v>
      </c>
      <c r="P663" t="s">
        <v>2145</v>
      </c>
      <c r="Q663" t="s">
        <v>2145</v>
      </c>
      <c r="R663" t="s">
        <v>2146</v>
      </c>
      <c r="S663" t="s">
        <v>2145</v>
      </c>
      <c r="T663" t="s">
        <v>2145</v>
      </c>
      <c r="U663" t="s">
        <v>2145</v>
      </c>
      <c r="V663" t="s">
        <v>2145</v>
      </c>
      <c r="W663" t="s">
        <v>2145</v>
      </c>
      <c r="X663" t="s">
        <v>2145</v>
      </c>
      <c r="Y663" t="s">
        <v>2145</v>
      </c>
      <c r="Z663" t="s">
        <v>2146</v>
      </c>
      <c r="AA663" t="s">
        <v>2145</v>
      </c>
      <c r="AB663" t="s">
        <v>2145</v>
      </c>
      <c r="AC663" t="s">
        <v>2145</v>
      </c>
      <c r="AD663" t="s">
        <v>2145</v>
      </c>
      <c r="AE663" t="s">
        <v>2145</v>
      </c>
      <c r="AF663" t="s">
        <v>2145</v>
      </c>
      <c r="AG663" t="s">
        <v>2145</v>
      </c>
      <c r="AH663" t="s">
        <v>2145</v>
      </c>
      <c r="AI663" t="s">
        <v>2145</v>
      </c>
      <c r="AJ663" t="s">
        <v>2145</v>
      </c>
      <c r="AK663" t="s">
        <v>2145</v>
      </c>
      <c r="AL663" t="s">
        <v>2145</v>
      </c>
      <c r="AM663" t="s">
        <v>2145</v>
      </c>
      <c r="AN663" t="s">
        <v>2145</v>
      </c>
      <c r="AO663" t="s">
        <v>2145</v>
      </c>
      <c r="AP663" t="s">
        <v>2145</v>
      </c>
      <c r="AQ663" t="s">
        <v>2145</v>
      </c>
      <c r="AR663" t="s">
        <v>2145</v>
      </c>
      <c r="AS663" t="s">
        <v>2145</v>
      </c>
      <c r="AT663" t="s">
        <v>2145</v>
      </c>
      <c r="AU663" t="s">
        <v>2145</v>
      </c>
      <c r="AV663" t="s">
        <v>2145</v>
      </c>
      <c r="AW663" t="s">
        <v>2145</v>
      </c>
      <c r="AX663" t="s">
        <v>2145</v>
      </c>
    </row>
    <row r="664" spans="1:50" x14ac:dyDescent="0.25">
      <c r="A664">
        <v>27878</v>
      </c>
      <c r="B664" t="s">
        <v>3696</v>
      </c>
      <c r="C664">
        <v>12</v>
      </c>
      <c r="D664" t="s">
        <v>3697</v>
      </c>
      <c r="E664" t="s">
        <v>3698</v>
      </c>
      <c r="F664" t="s">
        <v>2162</v>
      </c>
      <c r="G664" t="s">
        <v>3699</v>
      </c>
      <c r="H664" t="s">
        <v>2144</v>
      </c>
      <c r="I664">
        <v>2.3540000000000001</v>
      </c>
      <c r="J664" t="s">
        <v>2145</v>
      </c>
      <c r="K664" t="s">
        <v>2145</v>
      </c>
      <c r="L664" t="s">
        <v>2145</v>
      </c>
      <c r="M664" t="s">
        <v>2145</v>
      </c>
      <c r="N664" t="s">
        <v>2145</v>
      </c>
      <c r="O664" t="s">
        <v>2145</v>
      </c>
      <c r="P664" t="s">
        <v>2145</v>
      </c>
      <c r="Q664" t="s">
        <v>2145</v>
      </c>
      <c r="R664" t="s">
        <v>2145</v>
      </c>
      <c r="S664" t="s">
        <v>2145</v>
      </c>
      <c r="T664" t="s">
        <v>2145</v>
      </c>
      <c r="U664" t="s">
        <v>2145</v>
      </c>
      <c r="V664" t="s">
        <v>2145</v>
      </c>
      <c r="W664" t="s">
        <v>2145</v>
      </c>
      <c r="X664" t="s">
        <v>2145</v>
      </c>
      <c r="Y664" t="s">
        <v>2145</v>
      </c>
      <c r="Z664" t="s">
        <v>2145</v>
      </c>
      <c r="AA664" t="s">
        <v>2145</v>
      </c>
      <c r="AB664" t="s">
        <v>2145</v>
      </c>
      <c r="AC664" t="s">
        <v>2145</v>
      </c>
      <c r="AD664" t="s">
        <v>2145</v>
      </c>
      <c r="AE664" t="s">
        <v>2145</v>
      </c>
      <c r="AF664" t="s">
        <v>2145</v>
      </c>
      <c r="AG664" t="s">
        <v>2146</v>
      </c>
      <c r="AH664" t="s">
        <v>2145</v>
      </c>
      <c r="AI664" t="s">
        <v>2146</v>
      </c>
      <c r="AJ664" t="s">
        <v>2145</v>
      </c>
      <c r="AK664" t="s">
        <v>2145</v>
      </c>
      <c r="AL664" t="s">
        <v>2145</v>
      </c>
      <c r="AM664" t="s">
        <v>2145</v>
      </c>
      <c r="AN664" t="s">
        <v>2145</v>
      </c>
      <c r="AO664" t="s">
        <v>2146</v>
      </c>
      <c r="AP664" t="s">
        <v>2145</v>
      </c>
      <c r="AQ664" t="s">
        <v>2146</v>
      </c>
      <c r="AR664" t="s">
        <v>2145</v>
      </c>
      <c r="AS664" t="s">
        <v>2145</v>
      </c>
      <c r="AT664" t="s">
        <v>2145</v>
      </c>
      <c r="AU664" t="s">
        <v>2145</v>
      </c>
      <c r="AV664" t="s">
        <v>2145</v>
      </c>
      <c r="AW664" t="s">
        <v>2146</v>
      </c>
      <c r="AX664" t="s">
        <v>2145</v>
      </c>
    </row>
    <row r="665" spans="1:50" x14ac:dyDescent="0.25">
      <c r="A665">
        <v>1386</v>
      </c>
      <c r="B665" t="s">
        <v>3700</v>
      </c>
      <c r="C665">
        <v>5</v>
      </c>
      <c r="D665" t="s">
        <v>3701</v>
      </c>
      <c r="E665" t="s">
        <v>3702</v>
      </c>
      <c r="F665" t="s">
        <v>2142</v>
      </c>
      <c r="G665" t="s">
        <v>3703</v>
      </c>
      <c r="H665" t="s">
        <v>2144</v>
      </c>
      <c r="I665">
        <v>2.46</v>
      </c>
      <c r="J665" t="s">
        <v>2145</v>
      </c>
      <c r="K665" t="s">
        <v>2145</v>
      </c>
      <c r="L665" t="s">
        <v>2145</v>
      </c>
      <c r="M665" t="s">
        <v>2145</v>
      </c>
      <c r="N665" t="s">
        <v>2145</v>
      </c>
      <c r="O665" t="s">
        <v>2145</v>
      </c>
      <c r="P665" t="s">
        <v>2145</v>
      </c>
      <c r="Q665" t="s">
        <v>2145</v>
      </c>
      <c r="R665" t="s">
        <v>2145</v>
      </c>
      <c r="S665" t="s">
        <v>2145</v>
      </c>
      <c r="T665" t="s">
        <v>2145</v>
      </c>
      <c r="U665" t="s">
        <v>2145</v>
      </c>
      <c r="V665" t="s">
        <v>2145</v>
      </c>
      <c r="W665" t="s">
        <v>2145</v>
      </c>
      <c r="X665" t="s">
        <v>2145</v>
      </c>
      <c r="Y665" t="s">
        <v>2145</v>
      </c>
      <c r="Z665" t="s">
        <v>2145</v>
      </c>
      <c r="AA665" t="s">
        <v>2145</v>
      </c>
      <c r="AB665" t="s">
        <v>2145</v>
      </c>
      <c r="AC665" t="s">
        <v>2145</v>
      </c>
      <c r="AD665" t="s">
        <v>2145</v>
      </c>
      <c r="AE665" t="s">
        <v>2145</v>
      </c>
      <c r="AF665" t="s">
        <v>2145</v>
      </c>
      <c r="AG665" t="s">
        <v>2145</v>
      </c>
      <c r="AH665" t="s">
        <v>2145</v>
      </c>
      <c r="AI665" t="s">
        <v>2145</v>
      </c>
      <c r="AJ665" t="s">
        <v>2145</v>
      </c>
      <c r="AK665" t="s">
        <v>2145</v>
      </c>
      <c r="AL665" t="s">
        <v>2145</v>
      </c>
      <c r="AM665" t="s">
        <v>2145</v>
      </c>
      <c r="AN665" t="s">
        <v>2145</v>
      </c>
      <c r="AO665" t="s">
        <v>2146</v>
      </c>
      <c r="AP665" t="s">
        <v>2145</v>
      </c>
      <c r="AQ665" t="s">
        <v>2145</v>
      </c>
      <c r="AR665" t="s">
        <v>2145</v>
      </c>
      <c r="AS665" t="s">
        <v>2145</v>
      </c>
      <c r="AT665" t="s">
        <v>2145</v>
      </c>
      <c r="AU665" t="s">
        <v>2145</v>
      </c>
      <c r="AV665" t="s">
        <v>2145</v>
      </c>
      <c r="AW665" t="s">
        <v>2146</v>
      </c>
      <c r="AX665" t="s">
        <v>2145</v>
      </c>
    </row>
    <row r="666" spans="1:50" x14ac:dyDescent="0.25">
      <c r="A666">
        <v>37732</v>
      </c>
      <c r="B666" t="s">
        <v>3704</v>
      </c>
      <c r="C666">
        <v>5</v>
      </c>
      <c r="D666" t="s">
        <v>3701</v>
      </c>
      <c r="E666" t="s">
        <v>3702</v>
      </c>
      <c r="F666" t="s">
        <v>2158</v>
      </c>
      <c r="G666" t="s">
        <v>3703</v>
      </c>
      <c r="H666" t="s">
        <v>2144</v>
      </c>
      <c r="I666">
        <v>2.484</v>
      </c>
      <c r="J666" t="s">
        <v>2145</v>
      </c>
      <c r="K666" t="s">
        <v>2145</v>
      </c>
      <c r="L666" t="s">
        <v>2145</v>
      </c>
      <c r="M666" t="s">
        <v>2145</v>
      </c>
      <c r="N666" t="s">
        <v>2145</v>
      </c>
      <c r="O666" t="s">
        <v>2145</v>
      </c>
      <c r="P666" t="s">
        <v>2145</v>
      </c>
      <c r="Q666" t="s">
        <v>2145</v>
      </c>
      <c r="R666" t="s">
        <v>2145</v>
      </c>
      <c r="S666" t="s">
        <v>2145</v>
      </c>
      <c r="T666" t="s">
        <v>2145</v>
      </c>
      <c r="U666" t="s">
        <v>2145</v>
      </c>
      <c r="V666" t="s">
        <v>2145</v>
      </c>
      <c r="W666" t="s">
        <v>2145</v>
      </c>
      <c r="X666" t="s">
        <v>2145</v>
      </c>
      <c r="Y666" t="s">
        <v>2145</v>
      </c>
      <c r="Z666" t="s">
        <v>2145</v>
      </c>
      <c r="AA666" t="s">
        <v>2145</v>
      </c>
      <c r="AB666" t="s">
        <v>2145</v>
      </c>
      <c r="AC666" t="s">
        <v>2145</v>
      </c>
      <c r="AD666" t="s">
        <v>2145</v>
      </c>
      <c r="AE666" t="s">
        <v>2145</v>
      </c>
      <c r="AF666" t="s">
        <v>2145</v>
      </c>
      <c r="AG666" t="s">
        <v>2145</v>
      </c>
      <c r="AH666" t="s">
        <v>2145</v>
      </c>
      <c r="AI666" t="s">
        <v>2145</v>
      </c>
      <c r="AJ666" t="s">
        <v>2145</v>
      </c>
      <c r="AK666" t="s">
        <v>2145</v>
      </c>
      <c r="AL666" t="s">
        <v>2145</v>
      </c>
      <c r="AM666" t="s">
        <v>2145</v>
      </c>
      <c r="AN666" t="s">
        <v>2145</v>
      </c>
      <c r="AO666" t="s">
        <v>2146</v>
      </c>
      <c r="AP666" t="s">
        <v>2145</v>
      </c>
      <c r="AQ666" t="s">
        <v>2145</v>
      </c>
      <c r="AR666" t="s">
        <v>2145</v>
      </c>
      <c r="AS666" t="s">
        <v>2145</v>
      </c>
      <c r="AT666" t="s">
        <v>2145</v>
      </c>
      <c r="AU666" t="s">
        <v>2145</v>
      </c>
      <c r="AV666" t="s">
        <v>2145</v>
      </c>
      <c r="AW666" t="s">
        <v>2146</v>
      </c>
      <c r="AX666" t="s">
        <v>2145</v>
      </c>
    </row>
    <row r="667" spans="1:50" x14ac:dyDescent="0.25">
      <c r="A667">
        <v>7535</v>
      </c>
      <c r="B667" t="s">
        <v>3705</v>
      </c>
      <c r="C667">
        <v>15</v>
      </c>
      <c r="G667" t="s">
        <v>3706</v>
      </c>
      <c r="H667" t="s">
        <v>2144</v>
      </c>
      <c r="I667">
        <v>2.7269999999999999</v>
      </c>
      <c r="J667" t="s">
        <v>2145</v>
      </c>
      <c r="K667" t="s">
        <v>2145</v>
      </c>
      <c r="L667" t="s">
        <v>2145</v>
      </c>
      <c r="M667" t="s">
        <v>2145</v>
      </c>
      <c r="N667" t="s">
        <v>2145</v>
      </c>
      <c r="O667" t="s">
        <v>2145</v>
      </c>
      <c r="P667" t="s">
        <v>2145</v>
      </c>
      <c r="Q667" t="s">
        <v>2145</v>
      </c>
      <c r="R667" t="s">
        <v>2145</v>
      </c>
      <c r="S667" t="s">
        <v>2145</v>
      </c>
      <c r="T667" t="s">
        <v>2146</v>
      </c>
      <c r="U667" t="s">
        <v>2145</v>
      </c>
      <c r="V667" t="s">
        <v>2145</v>
      </c>
      <c r="W667" t="s">
        <v>2145</v>
      </c>
      <c r="X667" t="s">
        <v>2145</v>
      </c>
      <c r="Y667" t="s">
        <v>2145</v>
      </c>
      <c r="Z667" t="s">
        <v>2145</v>
      </c>
      <c r="AA667" t="s">
        <v>2145</v>
      </c>
      <c r="AB667" t="s">
        <v>2145</v>
      </c>
      <c r="AC667" t="s">
        <v>2145</v>
      </c>
      <c r="AD667" t="s">
        <v>2145</v>
      </c>
      <c r="AE667" t="s">
        <v>2145</v>
      </c>
      <c r="AF667" t="s">
        <v>2145</v>
      </c>
      <c r="AG667" t="s">
        <v>2145</v>
      </c>
      <c r="AH667" t="s">
        <v>2145</v>
      </c>
      <c r="AI667" t="s">
        <v>2145</v>
      </c>
      <c r="AJ667" t="s">
        <v>2145</v>
      </c>
      <c r="AK667" t="s">
        <v>2145</v>
      </c>
      <c r="AL667" t="s">
        <v>2145</v>
      </c>
      <c r="AM667" t="s">
        <v>2145</v>
      </c>
      <c r="AN667" t="s">
        <v>2145</v>
      </c>
      <c r="AO667" t="s">
        <v>2146</v>
      </c>
      <c r="AP667" t="s">
        <v>2145</v>
      </c>
      <c r="AQ667" t="s">
        <v>2145</v>
      </c>
      <c r="AR667" t="s">
        <v>2145</v>
      </c>
      <c r="AS667" t="s">
        <v>2145</v>
      </c>
      <c r="AT667" t="s">
        <v>2145</v>
      </c>
      <c r="AU667" t="s">
        <v>2145</v>
      </c>
      <c r="AV667" t="s">
        <v>2145</v>
      </c>
      <c r="AW667" t="s">
        <v>2146</v>
      </c>
      <c r="AX667" t="s">
        <v>2146</v>
      </c>
    </row>
    <row r="668" spans="1:50" x14ac:dyDescent="0.25">
      <c r="A668">
        <v>14658</v>
      </c>
      <c r="B668" t="s">
        <v>3707</v>
      </c>
      <c r="C668">
        <v>15</v>
      </c>
      <c r="G668" t="s">
        <v>3706</v>
      </c>
      <c r="H668" t="s">
        <v>2144</v>
      </c>
      <c r="I668">
        <v>2.391</v>
      </c>
      <c r="J668" t="s">
        <v>2145</v>
      </c>
      <c r="K668" t="s">
        <v>2145</v>
      </c>
      <c r="L668" t="s">
        <v>2145</v>
      </c>
      <c r="M668" t="s">
        <v>2145</v>
      </c>
      <c r="N668" t="s">
        <v>2145</v>
      </c>
      <c r="O668" t="s">
        <v>2145</v>
      </c>
      <c r="P668" t="s">
        <v>2145</v>
      </c>
      <c r="Q668" t="s">
        <v>2145</v>
      </c>
      <c r="R668" t="s">
        <v>2145</v>
      </c>
      <c r="S668" t="s">
        <v>2145</v>
      </c>
      <c r="T668" t="s">
        <v>2146</v>
      </c>
      <c r="U668" t="s">
        <v>2145</v>
      </c>
      <c r="V668" t="s">
        <v>2145</v>
      </c>
      <c r="W668" t="s">
        <v>2145</v>
      </c>
      <c r="X668" t="s">
        <v>2145</v>
      </c>
      <c r="Y668" t="s">
        <v>2145</v>
      </c>
      <c r="Z668" t="s">
        <v>2145</v>
      </c>
      <c r="AA668" t="s">
        <v>2145</v>
      </c>
      <c r="AB668" t="s">
        <v>2145</v>
      </c>
      <c r="AC668" t="s">
        <v>2145</v>
      </c>
      <c r="AD668" t="s">
        <v>2145</v>
      </c>
      <c r="AE668" t="s">
        <v>2145</v>
      </c>
      <c r="AF668" t="s">
        <v>2145</v>
      </c>
      <c r="AG668" t="s">
        <v>2145</v>
      </c>
      <c r="AH668" t="s">
        <v>2145</v>
      </c>
      <c r="AI668" t="s">
        <v>2145</v>
      </c>
      <c r="AJ668" t="s">
        <v>2145</v>
      </c>
      <c r="AK668" t="s">
        <v>2145</v>
      </c>
      <c r="AL668" t="s">
        <v>2145</v>
      </c>
      <c r="AM668" t="s">
        <v>2145</v>
      </c>
      <c r="AN668" t="s">
        <v>2145</v>
      </c>
      <c r="AO668" t="s">
        <v>2146</v>
      </c>
      <c r="AP668" t="s">
        <v>2145</v>
      </c>
      <c r="AQ668" t="s">
        <v>2145</v>
      </c>
      <c r="AR668" t="s">
        <v>2145</v>
      </c>
      <c r="AS668" t="s">
        <v>2145</v>
      </c>
      <c r="AT668" t="s">
        <v>2145</v>
      </c>
      <c r="AU668" t="s">
        <v>2145</v>
      </c>
      <c r="AV668" t="s">
        <v>2145</v>
      </c>
      <c r="AW668" t="s">
        <v>2146</v>
      </c>
      <c r="AX668" t="s">
        <v>2146</v>
      </c>
    </row>
    <row r="669" spans="1:50" x14ac:dyDescent="0.25">
      <c r="A669">
        <v>2671</v>
      </c>
      <c r="B669" t="s">
        <v>3708</v>
      </c>
      <c r="C669">
        <v>10</v>
      </c>
      <c r="G669" t="s">
        <v>3709</v>
      </c>
      <c r="H669" t="s">
        <v>2144</v>
      </c>
      <c r="I669">
        <v>2.4140000000000001</v>
      </c>
      <c r="J669" t="s">
        <v>2145</v>
      </c>
      <c r="K669" t="s">
        <v>2146</v>
      </c>
      <c r="L669" t="s">
        <v>2145</v>
      </c>
      <c r="M669" t="s">
        <v>2145</v>
      </c>
      <c r="N669" t="s">
        <v>2145</v>
      </c>
      <c r="O669" t="s">
        <v>2146</v>
      </c>
      <c r="P669" t="s">
        <v>2145</v>
      </c>
      <c r="Q669" t="s">
        <v>2145</v>
      </c>
      <c r="R669" t="s">
        <v>2145</v>
      </c>
      <c r="S669" t="s">
        <v>2145</v>
      </c>
      <c r="T669" t="s">
        <v>2146</v>
      </c>
      <c r="U669" t="s">
        <v>2145</v>
      </c>
      <c r="V669" t="s">
        <v>2145</v>
      </c>
      <c r="W669" t="s">
        <v>2146</v>
      </c>
      <c r="X669" t="s">
        <v>2145</v>
      </c>
      <c r="Y669" t="s">
        <v>2146</v>
      </c>
      <c r="Z669" t="s">
        <v>2146</v>
      </c>
      <c r="AA669" t="s">
        <v>2145</v>
      </c>
      <c r="AB669" t="s">
        <v>2145</v>
      </c>
      <c r="AC669" t="s">
        <v>2145</v>
      </c>
      <c r="AD669" t="s">
        <v>2145</v>
      </c>
      <c r="AE669" t="s">
        <v>2145</v>
      </c>
      <c r="AF669" t="s">
        <v>2145</v>
      </c>
      <c r="AG669" t="s">
        <v>2145</v>
      </c>
      <c r="AH669" t="s">
        <v>2145</v>
      </c>
      <c r="AI669" t="s">
        <v>2146</v>
      </c>
      <c r="AJ669" t="s">
        <v>2145</v>
      </c>
      <c r="AK669" t="s">
        <v>2145</v>
      </c>
      <c r="AL669" t="s">
        <v>2145</v>
      </c>
      <c r="AM669" t="s">
        <v>2145</v>
      </c>
      <c r="AN669" t="s">
        <v>2145</v>
      </c>
      <c r="AO669" t="s">
        <v>2146</v>
      </c>
      <c r="AP669" t="s">
        <v>2146</v>
      </c>
      <c r="AQ669" t="s">
        <v>2145</v>
      </c>
      <c r="AR669" t="s">
        <v>2145</v>
      </c>
      <c r="AS669" t="s">
        <v>2145</v>
      </c>
      <c r="AT669" t="s">
        <v>2145</v>
      </c>
      <c r="AU669" t="s">
        <v>2145</v>
      </c>
      <c r="AV669" t="s">
        <v>2145</v>
      </c>
      <c r="AW669" t="s">
        <v>2146</v>
      </c>
      <c r="AX669" t="s">
        <v>2146</v>
      </c>
    </row>
    <row r="670" spans="1:50" x14ac:dyDescent="0.25">
      <c r="A670">
        <v>1887</v>
      </c>
      <c r="B670" t="s">
        <v>3710</v>
      </c>
      <c r="C670">
        <v>1</v>
      </c>
      <c r="G670" t="s">
        <v>3711</v>
      </c>
      <c r="H670" t="s">
        <v>2144</v>
      </c>
      <c r="I670">
        <v>2.6720000000000002</v>
      </c>
      <c r="J670" t="s">
        <v>2145</v>
      </c>
      <c r="K670" t="s">
        <v>2145</v>
      </c>
      <c r="L670" t="s">
        <v>2145</v>
      </c>
      <c r="M670" t="s">
        <v>2145</v>
      </c>
      <c r="N670" t="s">
        <v>2145</v>
      </c>
      <c r="O670" t="s">
        <v>2145</v>
      </c>
      <c r="P670" t="s">
        <v>2145</v>
      </c>
      <c r="Q670" t="s">
        <v>2145</v>
      </c>
      <c r="R670" t="s">
        <v>2145</v>
      </c>
      <c r="S670" t="s">
        <v>2145</v>
      </c>
      <c r="T670" t="s">
        <v>2146</v>
      </c>
      <c r="U670" t="s">
        <v>2145</v>
      </c>
      <c r="V670" t="s">
        <v>2145</v>
      </c>
      <c r="W670" t="s">
        <v>2145</v>
      </c>
      <c r="X670" t="s">
        <v>2145</v>
      </c>
      <c r="Y670" t="s">
        <v>2145</v>
      </c>
      <c r="Z670" t="s">
        <v>2146</v>
      </c>
      <c r="AA670" t="s">
        <v>2145</v>
      </c>
      <c r="AB670" t="s">
        <v>2145</v>
      </c>
      <c r="AC670" t="s">
        <v>2145</v>
      </c>
      <c r="AD670" t="s">
        <v>2145</v>
      </c>
      <c r="AE670" t="s">
        <v>2145</v>
      </c>
      <c r="AF670" t="s">
        <v>2145</v>
      </c>
      <c r="AG670" t="s">
        <v>2145</v>
      </c>
      <c r="AH670" t="s">
        <v>2145</v>
      </c>
      <c r="AI670" t="s">
        <v>2145</v>
      </c>
      <c r="AJ670" t="s">
        <v>2145</v>
      </c>
      <c r="AK670" t="s">
        <v>2145</v>
      </c>
      <c r="AL670" t="s">
        <v>2145</v>
      </c>
      <c r="AM670" t="s">
        <v>2145</v>
      </c>
      <c r="AN670" t="s">
        <v>2145</v>
      </c>
      <c r="AO670" t="s">
        <v>2146</v>
      </c>
      <c r="AP670" t="s">
        <v>2145</v>
      </c>
      <c r="AQ670" t="s">
        <v>2145</v>
      </c>
      <c r="AR670" t="s">
        <v>2145</v>
      </c>
      <c r="AS670" t="s">
        <v>2145</v>
      </c>
      <c r="AT670" t="s">
        <v>2145</v>
      </c>
      <c r="AU670" t="s">
        <v>2145</v>
      </c>
      <c r="AV670" t="s">
        <v>2145</v>
      </c>
      <c r="AW670" t="s">
        <v>2146</v>
      </c>
      <c r="AX670" t="s">
        <v>2145</v>
      </c>
    </row>
    <row r="671" spans="1:50" x14ac:dyDescent="0.25">
      <c r="A671">
        <v>12480</v>
      </c>
      <c r="B671" t="s">
        <v>3712</v>
      </c>
      <c r="C671">
        <v>6</v>
      </c>
      <c r="G671" t="s">
        <v>3713</v>
      </c>
      <c r="H671" t="s">
        <v>2144</v>
      </c>
      <c r="I671">
        <v>2.887</v>
      </c>
      <c r="J671" t="s">
        <v>2145</v>
      </c>
      <c r="K671" t="s">
        <v>2145</v>
      </c>
      <c r="L671" t="s">
        <v>2145</v>
      </c>
      <c r="M671" t="s">
        <v>2145</v>
      </c>
      <c r="N671" t="s">
        <v>2145</v>
      </c>
      <c r="O671" t="s">
        <v>2145</v>
      </c>
      <c r="P671" t="s">
        <v>2145</v>
      </c>
      <c r="Q671" t="s">
        <v>2145</v>
      </c>
      <c r="R671" t="s">
        <v>2145</v>
      </c>
      <c r="S671" t="s">
        <v>2145</v>
      </c>
      <c r="T671" t="s">
        <v>2146</v>
      </c>
      <c r="U671" t="s">
        <v>2145</v>
      </c>
      <c r="V671" t="s">
        <v>2145</v>
      </c>
      <c r="W671" t="s">
        <v>2145</v>
      </c>
      <c r="X671" t="s">
        <v>2145</v>
      </c>
      <c r="Y671" t="s">
        <v>2145</v>
      </c>
      <c r="Z671" t="s">
        <v>2146</v>
      </c>
      <c r="AA671" t="s">
        <v>2145</v>
      </c>
      <c r="AB671" t="s">
        <v>2145</v>
      </c>
      <c r="AC671" t="s">
        <v>2145</v>
      </c>
      <c r="AD671" t="s">
        <v>2145</v>
      </c>
      <c r="AE671" t="s">
        <v>2145</v>
      </c>
      <c r="AF671" t="s">
        <v>2145</v>
      </c>
      <c r="AG671" t="s">
        <v>2146</v>
      </c>
      <c r="AH671" t="s">
        <v>2145</v>
      </c>
      <c r="AI671" t="s">
        <v>2145</v>
      </c>
      <c r="AJ671" t="s">
        <v>2146</v>
      </c>
      <c r="AK671" t="s">
        <v>2145</v>
      </c>
      <c r="AL671" t="s">
        <v>2145</v>
      </c>
      <c r="AM671" t="s">
        <v>2145</v>
      </c>
      <c r="AN671" t="s">
        <v>2145</v>
      </c>
      <c r="AO671" t="s">
        <v>2146</v>
      </c>
      <c r="AP671" t="s">
        <v>2146</v>
      </c>
      <c r="AQ671" t="s">
        <v>2145</v>
      </c>
      <c r="AR671" t="s">
        <v>2145</v>
      </c>
      <c r="AS671" t="s">
        <v>2145</v>
      </c>
      <c r="AT671" t="s">
        <v>2145</v>
      </c>
      <c r="AU671" t="s">
        <v>2145</v>
      </c>
      <c r="AV671" t="s">
        <v>2146</v>
      </c>
      <c r="AW671" t="s">
        <v>2146</v>
      </c>
      <c r="AX671" t="s">
        <v>2145</v>
      </c>
    </row>
    <row r="672" spans="1:50" x14ac:dyDescent="0.25">
      <c r="A672">
        <v>1121</v>
      </c>
      <c r="B672" t="s">
        <v>3714</v>
      </c>
      <c r="C672">
        <v>8</v>
      </c>
      <c r="D672" t="s">
        <v>1659</v>
      </c>
      <c r="E672" t="s">
        <v>3715</v>
      </c>
      <c r="F672" t="s">
        <v>2158</v>
      </c>
      <c r="G672" t="s">
        <v>3716</v>
      </c>
      <c r="H672" t="s">
        <v>2144</v>
      </c>
      <c r="I672">
        <v>2.3780000000000001</v>
      </c>
      <c r="J672" t="s">
        <v>2145</v>
      </c>
      <c r="K672" t="s">
        <v>2145</v>
      </c>
      <c r="L672" t="s">
        <v>2146</v>
      </c>
      <c r="M672" t="s">
        <v>2145</v>
      </c>
      <c r="N672" t="s">
        <v>2145</v>
      </c>
      <c r="O672" t="s">
        <v>2145</v>
      </c>
      <c r="P672" t="s">
        <v>2145</v>
      </c>
      <c r="Q672" t="s">
        <v>2146</v>
      </c>
      <c r="R672" t="s">
        <v>2145</v>
      </c>
      <c r="S672" t="s">
        <v>2145</v>
      </c>
      <c r="T672" t="s">
        <v>2146</v>
      </c>
      <c r="U672" t="s">
        <v>2145</v>
      </c>
      <c r="V672" t="s">
        <v>2145</v>
      </c>
      <c r="W672" t="s">
        <v>2145</v>
      </c>
      <c r="X672" t="s">
        <v>2145</v>
      </c>
      <c r="Y672" t="s">
        <v>2145</v>
      </c>
      <c r="Z672" t="s">
        <v>2146</v>
      </c>
      <c r="AA672" t="s">
        <v>2146</v>
      </c>
      <c r="AB672" t="s">
        <v>2145</v>
      </c>
      <c r="AC672" t="s">
        <v>2145</v>
      </c>
      <c r="AD672" t="s">
        <v>2146</v>
      </c>
      <c r="AE672" t="s">
        <v>2145</v>
      </c>
      <c r="AF672" t="s">
        <v>2145</v>
      </c>
      <c r="AG672" t="s">
        <v>2145</v>
      </c>
      <c r="AH672" t="s">
        <v>2145</v>
      </c>
      <c r="AI672" t="s">
        <v>2145</v>
      </c>
      <c r="AJ672" t="s">
        <v>2145</v>
      </c>
      <c r="AK672" t="s">
        <v>2145</v>
      </c>
      <c r="AL672" t="s">
        <v>2145</v>
      </c>
      <c r="AM672" t="s">
        <v>2145</v>
      </c>
      <c r="AN672" t="s">
        <v>2145</v>
      </c>
      <c r="AO672" t="s">
        <v>2146</v>
      </c>
      <c r="AP672" t="s">
        <v>2145</v>
      </c>
      <c r="AQ672" t="s">
        <v>2145</v>
      </c>
      <c r="AR672" t="s">
        <v>2145</v>
      </c>
      <c r="AS672" t="s">
        <v>2145</v>
      </c>
      <c r="AT672" t="s">
        <v>2145</v>
      </c>
      <c r="AU672" t="s">
        <v>2145</v>
      </c>
      <c r="AV672" t="s">
        <v>2145</v>
      </c>
      <c r="AW672" t="s">
        <v>2146</v>
      </c>
      <c r="AX672" t="s">
        <v>2145</v>
      </c>
    </row>
    <row r="673" spans="1:50" x14ac:dyDescent="0.25">
      <c r="A673">
        <v>19161</v>
      </c>
      <c r="B673" t="s">
        <v>3717</v>
      </c>
      <c r="C673">
        <v>8</v>
      </c>
      <c r="D673" t="s">
        <v>1659</v>
      </c>
      <c r="E673" t="s">
        <v>3715</v>
      </c>
      <c r="F673" t="s">
        <v>2158</v>
      </c>
      <c r="G673" t="s">
        <v>3716</v>
      </c>
      <c r="H673" t="s">
        <v>2144</v>
      </c>
      <c r="I673">
        <v>2.69</v>
      </c>
      <c r="J673" t="s">
        <v>2145</v>
      </c>
      <c r="K673" t="s">
        <v>2145</v>
      </c>
      <c r="L673" t="s">
        <v>2146</v>
      </c>
      <c r="M673" t="s">
        <v>2146</v>
      </c>
      <c r="N673" t="s">
        <v>2145</v>
      </c>
      <c r="O673" t="s">
        <v>2145</v>
      </c>
      <c r="P673" t="s">
        <v>2145</v>
      </c>
      <c r="Q673" t="s">
        <v>2146</v>
      </c>
      <c r="R673" t="s">
        <v>2145</v>
      </c>
      <c r="S673" t="s">
        <v>2145</v>
      </c>
      <c r="T673" t="s">
        <v>2146</v>
      </c>
      <c r="U673" t="s">
        <v>2145</v>
      </c>
      <c r="V673" t="s">
        <v>2145</v>
      </c>
      <c r="W673" t="s">
        <v>2145</v>
      </c>
      <c r="X673" t="s">
        <v>2145</v>
      </c>
      <c r="Y673" t="s">
        <v>2145</v>
      </c>
      <c r="Z673" t="s">
        <v>2146</v>
      </c>
      <c r="AA673" t="s">
        <v>2146</v>
      </c>
      <c r="AB673" t="s">
        <v>2145</v>
      </c>
      <c r="AC673" t="s">
        <v>2145</v>
      </c>
      <c r="AD673" t="s">
        <v>2146</v>
      </c>
      <c r="AE673" t="s">
        <v>2145</v>
      </c>
      <c r="AF673" t="s">
        <v>2145</v>
      </c>
      <c r="AG673" t="s">
        <v>2145</v>
      </c>
      <c r="AH673" t="s">
        <v>2145</v>
      </c>
      <c r="AI673" t="s">
        <v>2145</v>
      </c>
      <c r="AJ673" t="s">
        <v>2145</v>
      </c>
      <c r="AK673" t="s">
        <v>2145</v>
      </c>
      <c r="AL673" t="s">
        <v>2145</v>
      </c>
      <c r="AM673" t="s">
        <v>2145</v>
      </c>
      <c r="AN673" t="s">
        <v>2145</v>
      </c>
      <c r="AO673" t="s">
        <v>2146</v>
      </c>
      <c r="AP673" t="s">
        <v>2145</v>
      </c>
      <c r="AQ673" t="s">
        <v>2145</v>
      </c>
      <c r="AR673" t="s">
        <v>2145</v>
      </c>
      <c r="AS673" t="s">
        <v>2145</v>
      </c>
      <c r="AT673" t="s">
        <v>2146</v>
      </c>
      <c r="AU673" t="s">
        <v>2145</v>
      </c>
      <c r="AV673" t="s">
        <v>2145</v>
      </c>
      <c r="AW673" t="s">
        <v>2146</v>
      </c>
      <c r="AX673" t="s">
        <v>2145</v>
      </c>
    </row>
    <row r="674" spans="1:50" x14ac:dyDescent="0.25">
      <c r="A674">
        <v>30338</v>
      </c>
      <c r="B674" t="s">
        <v>3718</v>
      </c>
      <c r="C674">
        <v>8</v>
      </c>
      <c r="D674" t="s">
        <v>1659</v>
      </c>
      <c r="E674" t="s">
        <v>3715</v>
      </c>
      <c r="F674" t="s">
        <v>2158</v>
      </c>
      <c r="G674" t="s">
        <v>3716</v>
      </c>
      <c r="H674" t="s">
        <v>2144</v>
      </c>
      <c r="I674">
        <v>2.5059999999999998</v>
      </c>
      <c r="J674" t="s">
        <v>2145</v>
      </c>
      <c r="K674" t="s">
        <v>2145</v>
      </c>
      <c r="L674" t="s">
        <v>2146</v>
      </c>
      <c r="M674" t="s">
        <v>2145</v>
      </c>
      <c r="N674" t="s">
        <v>2145</v>
      </c>
      <c r="O674" t="s">
        <v>2145</v>
      </c>
      <c r="P674" t="s">
        <v>2145</v>
      </c>
      <c r="Q674" t="s">
        <v>2146</v>
      </c>
      <c r="R674" t="s">
        <v>2145</v>
      </c>
      <c r="S674" t="s">
        <v>2145</v>
      </c>
      <c r="T674" t="s">
        <v>2146</v>
      </c>
      <c r="U674" t="s">
        <v>2145</v>
      </c>
      <c r="V674" t="s">
        <v>2145</v>
      </c>
      <c r="W674" t="s">
        <v>2145</v>
      </c>
      <c r="X674" t="s">
        <v>2145</v>
      </c>
      <c r="Y674" t="s">
        <v>2145</v>
      </c>
      <c r="Z674" t="s">
        <v>2146</v>
      </c>
      <c r="AA674" t="s">
        <v>2146</v>
      </c>
      <c r="AB674" t="s">
        <v>2145</v>
      </c>
      <c r="AC674" t="s">
        <v>2145</v>
      </c>
      <c r="AD674" t="s">
        <v>2146</v>
      </c>
      <c r="AE674" t="s">
        <v>2145</v>
      </c>
      <c r="AF674" t="s">
        <v>2145</v>
      </c>
      <c r="AG674" t="s">
        <v>2145</v>
      </c>
      <c r="AH674" t="s">
        <v>2145</v>
      </c>
      <c r="AI674" t="s">
        <v>2145</v>
      </c>
      <c r="AJ674" t="s">
        <v>2145</v>
      </c>
      <c r="AK674" t="s">
        <v>2145</v>
      </c>
      <c r="AL674" t="s">
        <v>2145</v>
      </c>
      <c r="AM674" t="s">
        <v>2145</v>
      </c>
      <c r="AN674" t="s">
        <v>2145</v>
      </c>
      <c r="AO674" t="s">
        <v>2146</v>
      </c>
      <c r="AP674" t="s">
        <v>2145</v>
      </c>
      <c r="AQ674" t="s">
        <v>2145</v>
      </c>
      <c r="AR674" t="s">
        <v>2145</v>
      </c>
      <c r="AS674" t="s">
        <v>2145</v>
      </c>
      <c r="AT674" t="s">
        <v>2146</v>
      </c>
      <c r="AU674" t="s">
        <v>2145</v>
      </c>
      <c r="AV674" t="s">
        <v>2145</v>
      </c>
      <c r="AW674" t="s">
        <v>2146</v>
      </c>
      <c r="AX674" t="s">
        <v>2145</v>
      </c>
    </row>
    <row r="675" spans="1:50" x14ac:dyDescent="0.25">
      <c r="A675">
        <v>16038</v>
      </c>
      <c r="B675" t="s">
        <v>3719</v>
      </c>
      <c r="C675">
        <v>19</v>
      </c>
      <c r="D675" t="s">
        <v>3720</v>
      </c>
      <c r="E675" t="s">
        <v>3721</v>
      </c>
      <c r="F675" t="s">
        <v>2155</v>
      </c>
      <c r="G675" t="s">
        <v>3722</v>
      </c>
      <c r="H675" t="s">
        <v>2144</v>
      </c>
      <c r="I675">
        <v>2.403</v>
      </c>
      <c r="J675" t="s">
        <v>2145</v>
      </c>
      <c r="K675" t="s">
        <v>2145</v>
      </c>
      <c r="L675" t="s">
        <v>2145</v>
      </c>
      <c r="M675" t="s">
        <v>2145</v>
      </c>
      <c r="N675" t="s">
        <v>2145</v>
      </c>
      <c r="O675" t="s">
        <v>2145</v>
      </c>
      <c r="P675" t="s">
        <v>2145</v>
      </c>
      <c r="Q675" t="s">
        <v>2145</v>
      </c>
      <c r="R675" t="s">
        <v>2145</v>
      </c>
      <c r="S675" t="s">
        <v>2145</v>
      </c>
      <c r="T675" t="s">
        <v>2145</v>
      </c>
      <c r="U675" t="s">
        <v>2145</v>
      </c>
      <c r="V675" t="s">
        <v>2145</v>
      </c>
      <c r="W675" t="s">
        <v>2145</v>
      </c>
      <c r="X675" t="s">
        <v>2145</v>
      </c>
      <c r="Y675" t="s">
        <v>2145</v>
      </c>
      <c r="Z675" t="s">
        <v>2146</v>
      </c>
      <c r="AA675" t="s">
        <v>2146</v>
      </c>
      <c r="AB675" t="s">
        <v>2145</v>
      </c>
      <c r="AC675" t="s">
        <v>2145</v>
      </c>
      <c r="AD675" t="s">
        <v>2145</v>
      </c>
      <c r="AE675" t="s">
        <v>2145</v>
      </c>
      <c r="AF675" t="s">
        <v>2145</v>
      </c>
      <c r="AG675" t="s">
        <v>2145</v>
      </c>
      <c r="AH675" t="s">
        <v>2145</v>
      </c>
      <c r="AI675" t="s">
        <v>2145</v>
      </c>
      <c r="AJ675" t="s">
        <v>2145</v>
      </c>
      <c r="AK675" t="s">
        <v>2145</v>
      </c>
      <c r="AL675" t="s">
        <v>2145</v>
      </c>
      <c r="AM675" t="s">
        <v>2145</v>
      </c>
      <c r="AN675" t="s">
        <v>2145</v>
      </c>
      <c r="AO675" t="s">
        <v>2145</v>
      </c>
      <c r="AP675" t="s">
        <v>2145</v>
      </c>
      <c r="AQ675" t="s">
        <v>2145</v>
      </c>
      <c r="AR675" t="s">
        <v>2145</v>
      </c>
      <c r="AS675" t="s">
        <v>2145</v>
      </c>
      <c r="AT675" t="s">
        <v>2145</v>
      </c>
      <c r="AU675" t="s">
        <v>2145</v>
      </c>
      <c r="AV675" t="s">
        <v>2145</v>
      </c>
      <c r="AW675" t="s">
        <v>2145</v>
      </c>
      <c r="AX675" t="s">
        <v>2145</v>
      </c>
    </row>
    <row r="676" spans="1:50" x14ac:dyDescent="0.25">
      <c r="A676">
        <v>21819</v>
      </c>
      <c r="B676" t="s">
        <v>3723</v>
      </c>
      <c r="C676">
        <v>20</v>
      </c>
      <c r="D676" t="s">
        <v>652</v>
      </c>
      <c r="E676" t="s">
        <v>3724</v>
      </c>
      <c r="F676" t="s">
        <v>2184</v>
      </c>
      <c r="G676" t="s">
        <v>3725</v>
      </c>
      <c r="H676" t="s">
        <v>2144</v>
      </c>
      <c r="I676">
        <v>4.0549999999999997</v>
      </c>
      <c r="J676" t="s">
        <v>2145</v>
      </c>
      <c r="K676" t="s">
        <v>2145</v>
      </c>
      <c r="L676" t="s">
        <v>2145</v>
      </c>
      <c r="M676" t="s">
        <v>2145</v>
      </c>
      <c r="N676" t="s">
        <v>2145</v>
      </c>
      <c r="O676" t="s">
        <v>2145</v>
      </c>
      <c r="P676" t="s">
        <v>2145</v>
      </c>
      <c r="Q676" t="s">
        <v>2145</v>
      </c>
      <c r="R676" t="s">
        <v>2145</v>
      </c>
      <c r="S676" t="s">
        <v>2145</v>
      </c>
      <c r="T676" t="s">
        <v>2145</v>
      </c>
      <c r="U676" t="s">
        <v>2145</v>
      </c>
      <c r="V676" t="s">
        <v>2145</v>
      </c>
      <c r="W676" t="s">
        <v>2145</v>
      </c>
      <c r="X676" t="s">
        <v>2145</v>
      </c>
      <c r="Y676" t="s">
        <v>2145</v>
      </c>
      <c r="Z676" t="s">
        <v>2146</v>
      </c>
      <c r="AA676" t="s">
        <v>2146</v>
      </c>
      <c r="AB676" t="s">
        <v>2145</v>
      </c>
      <c r="AC676" t="s">
        <v>2145</v>
      </c>
      <c r="AD676" t="s">
        <v>2145</v>
      </c>
      <c r="AE676" t="s">
        <v>2145</v>
      </c>
      <c r="AF676" t="s">
        <v>2145</v>
      </c>
      <c r="AG676" t="s">
        <v>2145</v>
      </c>
      <c r="AH676" t="s">
        <v>2146</v>
      </c>
      <c r="AI676" t="s">
        <v>2145</v>
      </c>
      <c r="AJ676" t="s">
        <v>2145</v>
      </c>
      <c r="AK676" t="s">
        <v>2145</v>
      </c>
      <c r="AL676" t="s">
        <v>2145</v>
      </c>
      <c r="AM676" t="s">
        <v>2145</v>
      </c>
      <c r="AN676" t="s">
        <v>2145</v>
      </c>
      <c r="AO676" t="s">
        <v>2146</v>
      </c>
      <c r="AP676" t="s">
        <v>2145</v>
      </c>
      <c r="AQ676" t="s">
        <v>2145</v>
      </c>
      <c r="AR676" t="s">
        <v>2145</v>
      </c>
      <c r="AS676" t="s">
        <v>2145</v>
      </c>
      <c r="AT676" t="s">
        <v>2145</v>
      </c>
      <c r="AU676" t="s">
        <v>2145</v>
      </c>
      <c r="AV676" t="s">
        <v>2145</v>
      </c>
      <c r="AW676" t="s">
        <v>2145</v>
      </c>
      <c r="AX676" t="s">
        <v>2145</v>
      </c>
    </row>
    <row r="677" spans="1:50" x14ac:dyDescent="0.25">
      <c r="A677">
        <v>888</v>
      </c>
      <c r="B677" t="s">
        <v>3726</v>
      </c>
      <c r="C677">
        <v>4</v>
      </c>
      <c r="G677" t="s">
        <v>3727</v>
      </c>
      <c r="H677" t="s">
        <v>2144</v>
      </c>
      <c r="I677">
        <v>4.1109999999999998</v>
      </c>
      <c r="J677" t="s">
        <v>2145</v>
      </c>
      <c r="K677" t="s">
        <v>2146</v>
      </c>
      <c r="L677" t="s">
        <v>2145</v>
      </c>
      <c r="M677" t="s">
        <v>2145</v>
      </c>
      <c r="N677" t="s">
        <v>2145</v>
      </c>
      <c r="O677" t="s">
        <v>2145</v>
      </c>
      <c r="P677" t="s">
        <v>2145</v>
      </c>
      <c r="Q677" t="s">
        <v>2145</v>
      </c>
      <c r="R677" t="s">
        <v>2145</v>
      </c>
      <c r="S677" t="s">
        <v>2145</v>
      </c>
      <c r="T677" t="s">
        <v>2145</v>
      </c>
      <c r="U677" t="s">
        <v>2145</v>
      </c>
      <c r="V677" t="s">
        <v>2145</v>
      </c>
      <c r="W677" t="s">
        <v>2145</v>
      </c>
      <c r="X677" t="s">
        <v>2145</v>
      </c>
      <c r="Y677" t="s">
        <v>2145</v>
      </c>
      <c r="Z677" t="s">
        <v>2146</v>
      </c>
      <c r="AA677" t="s">
        <v>2146</v>
      </c>
      <c r="AB677" t="s">
        <v>2145</v>
      </c>
      <c r="AC677" t="s">
        <v>2145</v>
      </c>
      <c r="AD677" t="s">
        <v>2146</v>
      </c>
      <c r="AE677" t="s">
        <v>2145</v>
      </c>
      <c r="AF677" t="s">
        <v>2145</v>
      </c>
      <c r="AG677" t="s">
        <v>2145</v>
      </c>
      <c r="AH677" t="s">
        <v>2145</v>
      </c>
      <c r="AI677" t="s">
        <v>2145</v>
      </c>
      <c r="AJ677" t="s">
        <v>2145</v>
      </c>
      <c r="AK677" t="s">
        <v>2145</v>
      </c>
      <c r="AL677" t="s">
        <v>2145</v>
      </c>
      <c r="AM677" t="s">
        <v>2145</v>
      </c>
      <c r="AN677" t="s">
        <v>2145</v>
      </c>
      <c r="AO677" t="s">
        <v>2146</v>
      </c>
      <c r="AP677" t="s">
        <v>2145</v>
      </c>
      <c r="AQ677" t="s">
        <v>2145</v>
      </c>
      <c r="AR677" t="s">
        <v>2145</v>
      </c>
      <c r="AS677" t="s">
        <v>2145</v>
      </c>
      <c r="AT677" t="s">
        <v>2145</v>
      </c>
      <c r="AU677" t="s">
        <v>2145</v>
      </c>
      <c r="AV677" t="s">
        <v>2145</v>
      </c>
      <c r="AW677" t="s">
        <v>2146</v>
      </c>
      <c r="AX677" t="s">
        <v>2145</v>
      </c>
    </row>
    <row r="678" spans="1:50" x14ac:dyDescent="0.25">
      <c r="A678">
        <v>16065</v>
      </c>
      <c r="B678" t="s">
        <v>3728</v>
      </c>
      <c r="C678">
        <v>11</v>
      </c>
      <c r="D678" t="s">
        <v>3729</v>
      </c>
      <c r="E678" t="s">
        <v>3730</v>
      </c>
      <c r="F678" t="s">
        <v>2142</v>
      </c>
      <c r="G678" t="s">
        <v>3731</v>
      </c>
      <c r="H678" t="s">
        <v>2144</v>
      </c>
      <c r="I678">
        <v>2.4129999999999998</v>
      </c>
      <c r="J678" t="s">
        <v>2145</v>
      </c>
      <c r="K678" t="s">
        <v>2146</v>
      </c>
      <c r="L678" t="s">
        <v>2145</v>
      </c>
      <c r="M678" t="s">
        <v>2146</v>
      </c>
      <c r="N678" t="s">
        <v>2145</v>
      </c>
      <c r="O678" t="s">
        <v>2145</v>
      </c>
      <c r="P678" t="s">
        <v>2145</v>
      </c>
      <c r="Q678" t="s">
        <v>2145</v>
      </c>
      <c r="R678" t="s">
        <v>2145</v>
      </c>
      <c r="S678" t="s">
        <v>2145</v>
      </c>
      <c r="T678" t="s">
        <v>2146</v>
      </c>
      <c r="U678" t="s">
        <v>2145</v>
      </c>
      <c r="V678" t="s">
        <v>2145</v>
      </c>
      <c r="W678" t="s">
        <v>2145</v>
      </c>
      <c r="X678" t="s">
        <v>2145</v>
      </c>
      <c r="Y678" t="s">
        <v>2145</v>
      </c>
      <c r="Z678" t="s">
        <v>2146</v>
      </c>
      <c r="AA678" t="s">
        <v>2146</v>
      </c>
      <c r="AB678" t="s">
        <v>2145</v>
      </c>
      <c r="AC678" t="s">
        <v>2145</v>
      </c>
      <c r="AD678" t="s">
        <v>2146</v>
      </c>
      <c r="AE678" t="s">
        <v>2145</v>
      </c>
      <c r="AF678" t="s">
        <v>2145</v>
      </c>
      <c r="AG678" t="s">
        <v>2146</v>
      </c>
      <c r="AH678" t="s">
        <v>2146</v>
      </c>
      <c r="AI678" t="s">
        <v>2145</v>
      </c>
      <c r="AJ678" t="s">
        <v>2145</v>
      </c>
      <c r="AK678" t="s">
        <v>2145</v>
      </c>
      <c r="AL678" t="s">
        <v>2145</v>
      </c>
      <c r="AM678" t="s">
        <v>2145</v>
      </c>
      <c r="AN678" t="s">
        <v>2145</v>
      </c>
      <c r="AO678" t="s">
        <v>2146</v>
      </c>
      <c r="AP678" t="s">
        <v>2145</v>
      </c>
      <c r="AQ678" t="s">
        <v>2146</v>
      </c>
      <c r="AR678" t="s">
        <v>2146</v>
      </c>
      <c r="AS678" t="s">
        <v>2145</v>
      </c>
      <c r="AT678" t="s">
        <v>2145</v>
      </c>
      <c r="AU678" t="s">
        <v>2145</v>
      </c>
      <c r="AV678" t="s">
        <v>2146</v>
      </c>
      <c r="AW678" t="s">
        <v>2146</v>
      </c>
      <c r="AX678" t="s">
        <v>2145</v>
      </c>
    </row>
    <row r="679" spans="1:50" x14ac:dyDescent="0.25">
      <c r="A679">
        <v>9964</v>
      </c>
      <c r="B679" t="s">
        <v>3732</v>
      </c>
      <c r="C679">
        <v>17</v>
      </c>
      <c r="D679" t="s">
        <v>3733</v>
      </c>
      <c r="E679" t="s">
        <v>3734</v>
      </c>
      <c r="F679" t="s">
        <v>2142</v>
      </c>
      <c r="G679" t="s">
        <v>3735</v>
      </c>
      <c r="H679" t="s">
        <v>2144</v>
      </c>
      <c r="I679">
        <v>2.7890000000000001</v>
      </c>
      <c r="J679" t="s">
        <v>2146</v>
      </c>
      <c r="K679" t="s">
        <v>2146</v>
      </c>
      <c r="L679" t="s">
        <v>2146</v>
      </c>
      <c r="M679" t="s">
        <v>2145</v>
      </c>
      <c r="N679" t="s">
        <v>2146</v>
      </c>
      <c r="O679" t="s">
        <v>2145</v>
      </c>
      <c r="P679" t="s">
        <v>2146</v>
      </c>
      <c r="Q679" t="s">
        <v>2145</v>
      </c>
      <c r="R679" t="s">
        <v>2145</v>
      </c>
      <c r="S679" t="s">
        <v>2145</v>
      </c>
      <c r="T679" t="s">
        <v>2146</v>
      </c>
      <c r="U679" t="s">
        <v>2145</v>
      </c>
      <c r="V679" t="s">
        <v>2146</v>
      </c>
      <c r="W679" t="s">
        <v>2146</v>
      </c>
      <c r="X679" t="s">
        <v>2146</v>
      </c>
      <c r="Y679" t="s">
        <v>2146</v>
      </c>
      <c r="Z679" t="s">
        <v>2146</v>
      </c>
      <c r="AA679" t="s">
        <v>2146</v>
      </c>
      <c r="AB679" t="s">
        <v>2145</v>
      </c>
      <c r="AC679" t="s">
        <v>2145</v>
      </c>
      <c r="AD679" t="s">
        <v>2146</v>
      </c>
      <c r="AE679" t="s">
        <v>2145</v>
      </c>
      <c r="AF679" t="s">
        <v>2145</v>
      </c>
      <c r="AG679" t="s">
        <v>2146</v>
      </c>
      <c r="AH679" t="s">
        <v>2146</v>
      </c>
      <c r="AI679" t="s">
        <v>2146</v>
      </c>
      <c r="AJ679" t="s">
        <v>2145</v>
      </c>
      <c r="AK679" t="s">
        <v>2145</v>
      </c>
      <c r="AL679" t="s">
        <v>2145</v>
      </c>
      <c r="AM679" t="s">
        <v>2145</v>
      </c>
      <c r="AN679" t="s">
        <v>2146</v>
      </c>
      <c r="AO679" t="s">
        <v>2146</v>
      </c>
      <c r="AP679" t="s">
        <v>2146</v>
      </c>
      <c r="AQ679" t="s">
        <v>2146</v>
      </c>
      <c r="AR679" t="s">
        <v>2146</v>
      </c>
      <c r="AS679" t="s">
        <v>2146</v>
      </c>
      <c r="AT679" t="s">
        <v>2146</v>
      </c>
      <c r="AU679" t="s">
        <v>2145</v>
      </c>
      <c r="AV679" t="s">
        <v>2145</v>
      </c>
      <c r="AW679" t="s">
        <v>2146</v>
      </c>
      <c r="AX679" t="s">
        <v>2145</v>
      </c>
    </row>
    <row r="680" spans="1:50" x14ac:dyDescent="0.25">
      <c r="A680">
        <v>14140</v>
      </c>
      <c r="B680" t="s">
        <v>3736</v>
      </c>
      <c r="C680">
        <v>17</v>
      </c>
      <c r="D680" t="s">
        <v>3733</v>
      </c>
      <c r="E680" t="s">
        <v>3734</v>
      </c>
      <c r="F680" t="s">
        <v>2142</v>
      </c>
      <c r="G680" t="s">
        <v>3735</v>
      </c>
      <c r="H680" t="s">
        <v>2144</v>
      </c>
      <c r="I680">
        <v>2.34</v>
      </c>
      <c r="J680" t="s">
        <v>2146</v>
      </c>
      <c r="K680" t="s">
        <v>2146</v>
      </c>
      <c r="L680" t="s">
        <v>2146</v>
      </c>
      <c r="M680" t="s">
        <v>2145</v>
      </c>
      <c r="N680" t="s">
        <v>2146</v>
      </c>
      <c r="O680" t="s">
        <v>2145</v>
      </c>
      <c r="P680" t="s">
        <v>2146</v>
      </c>
      <c r="Q680" t="s">
        <v>2145</v>
      </c>
      <c r="R680" t="s">
        <v>2145</v>
      </c>
      <c r="S680" t="s">
        <v>2145</v>
      </c>
      <c r="T680" t="s">
        <v>2146</v>
      </c>
      <c r="U680" t="s">
        <v>2145</v>
      </c>
      <c r="V680" t="s">
        <v>2146</v>
      </c>
      <c r="W680" t="s">
        <v>2146</v>
      </c>
      <c r="X680" t="s">
        <v>2146</v>
      </c>
      <c r="Y680" t="s">
        <v>2146</v>
      </c>
      <c r="Z680" t="s">
        <v>2146</v>
      </c>
      <c r="AA680" t="s">
        <v>2146</v>
      </c>
      <c r="AB680" t="s">
        <v>2145</v>
      </c>
      <c r="AC680" t="s">
        <v>2146</v>
      </c>
      <c r="AD680" t="s">
        <v>2146</v>
      </c>
      <c r="AE680" t="s">
        <v>2145</v>
      </c>
      <c r="AF680" t="s">
        <v>2145</v>
      </c>
      <c r="AG680" t="s">
        <v>2146</v>
      </c>
      <c r="AH680" t="s">
        <v>2146</v>
      </c>
      <c r="AI680" t="s">
        <v>2146</v>
      </c>
      <c r="AJ680" t="s">
        <v>2145</v>
      </c>
      <c r="AK680" t="s">
        <v>2145</v>
      </c>
      <c r="AL680" t="s">
        <v>2145</v>
      </c>
      <c r="AM680" t="s">
        <v>2145</v>
      </c>
      <c r="AN680" t="s">
        <v>2146</v>
      </c>
      <c r="AO680" t="s">
        <v>2146</v>
      </c>
      <c r="AP680" t="s">
        <v>2146</v>
      </c>
      <c r="AQ680" t="s">
        <v>2146</v>
      </c>
      <c r="AR680" t="s">
        <v>2146</v>
      </c>
      <c r="AS680" t="s">
        <v>2146</v>
      </c>
      <c r="AT680" t="s">
        <v>2146</v>
      </c>
      <c r="AU680" t="s">
        <v>2145</v>
      </c>
      <c r="AV680" t="s">
        <v>2145</v>
      </c>
      <c r="AW680" t="s">
        <v>2146</v>
      </c>
      <c r="AX680" t="s">
        <v>2145</v>
      </c>
    </row>
    <row r="681" spans="1:50" x14ac:dyDescent="0.25">
      <c r="A681">
        <v>3278</v>
      </c>
      <c r="B681" t="s">
        <v>3737</v>
      </c>
      <c r="C681">
        <v>1</v>
      </c>
      <c r="D681" t="s">
        <v>3738</v>
      </c>
      <c r="E681" t="s">
        <v>3739</v>
      </c>
      <c r="F681" t="s">
        <v>2162</v>
      </c>
      <c r="G681" t="s">
        <v>3740</v>
      </c>
      <c r="H681" t="s">
        <v>2144</v>
      </c>
      <c r="I681">
        <v>2.5630000000000002</v>
      </c>
      <c r="J681" t="s">
        <v>2145</v>
      </c>
      <c r="K681" t="s">
        <v>2145</v>
      </c>
      <c r="L681" t="s">
        <v>2145</v>
      </c>
      <c r="M681" t="s">
        <v>2145</v>
      </c>
      <c r="N681" t="s">
        <v>2145</v>
      </c>
      <c r="O681" t="s">
        <v>2145</v>
      </c>
      <c r="P681" t="s">
        <v>2145</v>
      </c>
      <c r="Q681" t="s">
        <v>2145</v>
      </c>
      <c r="R681" t="s">
        <v>2145</v>
      </c>
      <c r="S681" t="s">
        <v>2145</v>
      </c>
      <c r="T681" t="s">
        <v>2145</v>
      </c>
      <c r="U681" t="s">
        <v>2145</v>
      </c>
      <c r="V681" t="s">
        <v>2146</v>
      </c>
      <c r="W681" t="s">
        <v>2145</v>
      </c>
      <c r="X681" t="s">
        <v>2145</v>
      </c>
      <c r="Y681" t="s">
        <v>2146</v>
      </c>
      <c r="Z681" t="s">
        <v>2146</v>
      </c>
      <c r="AA681" t="s">
        <v>2146</v>
      </c>
      <c r="AB681" t="s">
        <v>2145</v>
      </c>
      <c r="AC681" t="s">
        <v>2146</v>
      </c>
      <c r="AD681" t="s">
        <v>2146</v>
      </c>
      <c r="AE681" t="s">
        <v>2145</v>
      </c>
      <c r="AF681" t="s">
        <v>2145</v>
      </c>
      <c r="AG681" t="s">
        <v>2145</v>
      </c>
      <c r="AH681" t="s">
        <v>2145</v>
      </c>
      <c r="AI681" t="s">
        <v>2146</v>
      </c>
      <c r="AJ681" t="s">
        <v>2145</v>
      </c>
      <c r="AK681" t="s">
        <v>2146</v>
      </c>
      <c r="AL681" t="s">
        <v>2145</v>
      </c>
      <c r="AM681" t="s">
        <v>2145</v>
      </c>
      <c r="AN681" t="s">
        <v>2145</v>
      </c>
      <c r="AO681" t="s">
        <v>2146</v>
      </c>
      <c r="AP681" t="s">
        <v>2146</v>
      </c>
      <c r="AQ681" t="s">
        <v>2145</v>
      </c>
      <c r="AR681" t="s">
        <v>2146</v>
      </c>
      <c r="AS681" t="s">
        <v>2145</v>
      </c>
      <c r="AT681" t="s">
        <v>2145</v>
      </c>
      <c r="AU681" t="s">
        <v>2145</v>
      </c>
      <c r="AV681" t="s">
        <v>2146</v>
      </c>
      <c r="AW681" t="s">
        <v>2146</v>
      </c>
      <c r="AX681" t="s">
        <v>2145</v>
      </c>
    </row>
    <row r="682" spans="1:50" x14ac:dyDescent="0.25">
      <c r="A682">
        <v>34484</v>
      </c>
      <c r="B682" t="s">
        <v>3741</v>
      </c>
      <c r="C682">
        <v>1</v>
      </c>
      <c r="D682" t="s">
        <v>3738</v>
      </c>
      <c r="E682" t="s">
        <v>3739</v>
      </c>
      <c r="F682" t="s">
        <v>2162</v>
      </c>
      <c r="G682" t="s">
        <v>3740</v>
      </c>
      <c r="H682" t="s">
        <v>2144</v>
      </c>
      <c r="I682">
        <v>3.3959999999999999</v>
      </c>
      <c r="J682" t="s">
        <v>2145</v>
      </c>
      <c r="K682" t="s">
        <v>2145</v>
      </c>
      <c r="L682" t="s">
        <v>2145</v>
      </c>
      <c r="M682" t="s">
        <v>2145</v>
      </c>
      <c r="N682" t="s">
        <v>2145</v>
      </c>
      <c r="O682" t="s">
        <v>2145</v>
      </c>
      <c r="P682" t="s">
        <v>2145</v>
      </c>
      <c r="Q682" t="s">
        <v>2145</v>
      </c>
      <c r="R682" t="s">
        <v>2145</v>
      </c>
      <c r="S682" t="s">
        <v>2145</v>
      </c>
      <c r="T682" t="s">
        <v>2145</v>
      </c>
      <c r="U682" t="s">
        <v>2145</v>
      </c>
      <c r="V682" t="s">
        <v>2146</v>
      </c>
      <c r="W682" t="s">
        <v>2145</v>
      </c>
      <c r="X682" t="s">
        <v>2145</v>
      </c>
      <c r="Y682" t="s">
        <v>2146</v>
      </c>
      <c r="Z682" t="s">
        <v>2146</v>
      </c>
      <c r="AA682" t="s">
        <v>2146</v>
      </c>
      <c r="AB682" t="s">
        <v>2145</v>
      </c>
      <c r="AC682" t="s">
        <v>2145</v>
      </c>
      <c r="AD682" t="s">
        <v>2146</v>
      </c>
      <c r="AE682" t="s">
        <v>2145</v>
      </c>
      <c r="AF682" t="s">
        <v>2145</v>
      </c>
      <c r="AG682" t="s">
        <v>2145</v>
      </c>
      <c r="AH682" t="s">
        <v>2145</v>
      </c>
      <c r="AI682" t="s">
        <v>2146</v>
      </c>
      <c r="AJ682" t="s">
        <v>2145</v>
      </c>
      <c r="AK682" t="s">
        <v>2145</v>
      </c>
      <c r="AL682" t="s">
        <v>2145</v>
      </c>
      <c r="AM682" t="s">
        <v>2145</v>
      </c>
      <c r="AN682" t="s">
        <v>2145</v>
      </c>
      <c r="AO682" t="s">
        <v>2146</v>
      </c>
      <c r="AP682" t="s">
        <v>2146</v>
      </c>
      <c r="AQ682" t="s">
        <v>2145</v>
      </c>
      <c r="AR682" t="s">
        <v>2146</v>
      </c>
      <c r="AS682" t="s">
        <v>2145</v>
      </c>
      <c r="AT682" t="s">
        <v>2145</v>
      </c>
      <c r="AU682" t="s">
        <v>2145</v>
      </c>
      <c r="AV682" t="s">
        <v>2146</v>
      </c>
      <c r="AW682" t="s">
        <v>2146</v>
      </c>
      <c r="AX682" t="s">
        <v>2145</v>
      </c>
    </row>
    <row r="683" spans="1:50" x14ac:dyDescent="0.25">
      <c r="A683">
        <v>8066</v>
      </c>
      <c r="B683" t="s">
        <v>3742</v>
      </c>
      <c r="C683">
        <v>1</v>
      </c>
      <c r="D683" t="s">
        <v>3738</v>
      </c>
      <c r="E683" t="s">
        <v>3739</v>
      </c>
      <c r="F683" t="s">
        <v>2162</v>
      </c>
      <c r="G683" t="s">
        <v>3740</v>
      </c>
      <c r="H683" t="s">
        <v>2144</v>
      </c>
      <c r="I683">
        <v>2.7530000000000001</v>
      </c>
      <c r="J683" t="s">
        <v>2145</v>
      </c>
      <c r="K683" t="s">
        <v>2145</v>
      </c>
      <c r="L683" t="s">
        <v>2145</v>
      </c>
      <c r="M683" t="s">
        <v>2145</v>
      </c>
      <c r="N683" t="s">
        <v>2145</v>
      </c>
      <c r="O683" t="s">
        <v>2145</v>
      </c>
      <c r="P683" t="s">
        <v>2145</v>
      </c>
      <c r="Q683" t="s">
        <v>2145</v>
      </c>
      <c r="R683" t="s">
        <v>2145</v>
      </c>
      <c r="S683" t="s">
        <v>2145</v>
      </c>
      <c r="T683" t="s">
        <v>2145</v>
      </c>
      <c r="U683" t="s">
        <v>2145</v>
      </c>
      <c r="V683" t="s">
        <v>2146</v>
      </c>
      <c r="W683" t="s">
        <v>2145</v>
      </c>
      <c r="X683" t="s">
        <v>2145</v>
      </c>
      <c r="Y683" t="s">
        <v>2146</v>
      </c>
      <c r="Z683" t="s">
        <v>2146</v>
      </c>
      <c r="AA683" t="s">
        <v>2146</v>
      </c>
      <c r="AB683" t="s">
        <v>2145</v>
      </c>
      <c r="AC683" t="s">
        <v>2145</v>
      </c>
      <c r="AD683" t="s">
        <v>2146</v>
      </c>
      <c r="AE683" t="s">
        <v>2145</v>
      </c>
      <c r="AF683" t="s">
        <v>2145</v>
      </c>
      <c r="AG683" t="s">
        <v>2145</v>
      </c>
      <c r="AH683" t="s">
        <v>2145</v>
      </c>
      <c r="AI683" t="s">
        <v>2146</v>
      </c>
      <c r="AJ683" t="s">
        <v>2145</v>
      </c>
      <c r="AK683" t="s">
        <v>2145</v>
      </c>
      <c r="AL683" t="s">
        <v>2145</v>
      </c>
      <c r="AM683" t="s">
        <v>2145</v>
      </c>
      <c r="AN683" t="s">
        <v>2145</v>
      </c>
      <c r="AO683" t="s">
        <v>2146</v>
      </c>
      <c r="AP683" t="s">
        <v>2146</v>
      </c>
      <c r="AQ683" t="s">
        <v>2145</v>
      </c>
      <c r="AR683" t="s">
        <v>2146</v>
      </c>
      <c r="AS683" t="s">
        <v>2145</v>
      </c>
      <c r="AT683" t="s">
        <v>2145</v>
      </c>
      <c r="AU683" t="s">
        <v>2145</v>
      </c>
      <c r="AV683" t="s">
        <v>2145</v>
      </c>
      <c r="AW683" t="s">
        <v>2146</v>
      </c>
      <c r="AX683" t="s">
        <v>2145</v>
      </c>
    </row>
    <row r="684" spans="1:50" x14ac:dyDescent="0.25">
      <c r="A684">
        <v>38737</v>
      </c>
      <c r="B684" t="s">
        <v>3743</v>
      </c>
      <c r="C684">
        <v>1</v>
      </c>
      <c r="D684" t="s">
        <v>3738</v>
      </c>
      <c r="E684" t="s">
        <v>3739</v>
      </c>
      <c r="F684" t="s">
        <v>2162</v>
      </c>
      <c r="G684" t="s">
        <v>3740</v>
      </c>
      <c r="H684" t="s">
        <v>2144</v>
      </c>
      <c r="I684">
        <v>2.7879999999999998</v>
      </c>
      <c r="J684" t="s">
        <v>2145</v>
      </c>
      <c r="K684" t="s">
        <v>2145</v>
      </c>
      <c r="L684" t="s">
        <v>2145</v>
      </c>
      <c r="M684" t="s">
        <v>2145</v>
      </c>
      <c r="N684" t="s">
        <v>2145</v>
      </c>
      <c r="O684" t="s">
        <v>2145</v>
      </c>
      <c r="P684" t="s">
        <v>2145</v>
      </c>
      <c r="Q684" t="s">
        <v>2145</v>
      </c>
      <c r="R684" t="s">
        <v>2145</v>
      </c>
      <c r="S684" t="s">
        <v>2145</v>
      </c>
      <c r="T684" t="s">
        <v>2145</v>
      </c>
      <c r="U684" t="s">
        <v>2145</v>
      </c>
      <c r="V684" t="s">
        <v>2146</v>
      </c>
      <c r="W684" t="s">
        <v>2145</v>
      </c>
      <c r="X684" t="s">
        <v>2145</v>
      </c>
      <c r="Y684" t="s">
        <v>2146</v>
      </c>
      <c r="Z684" t="s">
        <v>2146</v>
      </c>
      <c r="AA684" t="s">
        <v>2146</v>
      </c>
      <c r="AB684" t="s">
        <v>2145</v>
      </c>
      <c r="AC684" t="s">
        <v>2145</v>
      </c>
      <c r="AD684" t="s">
        <v>2146</v>
      </c>
      <c r="AE684" t="s">
        <v>2145</v>
      </c>
      <c r="AF684" t="s">
        <v>2145</v>
      </c>
      <c r="AG684" t="s">
        <v>2145</v>
      </c>
      <c r="AH684" t="s">
        <v>2145</v>
      </c>
      <c r="AI684" t="s">
        <v>2146</v>
      </c>
      <c r="AJ684" t="s">
        <v>2145</v>
      </c>
      <c r="AK684" t="s">
        <v>2145</v>
      </c>
      <c r="AL684" t="s">
        <v>2145</v>
      </c>
      <c r="AM684" t="s">
        <v>2145</v>
      </c>
      <c r="AN684" t="s">
        <v>2145</v>
      </c>
      <c r="AO684" t="s">
        <v>2146</v>
      </c>
      <c r="AP684" t="s">
        <v>2146</v>
      </c>
      <c r="AQ684" t="s">
        <v>2145</v>
      </c>
      <c r="AR684" t="s">
        <v>2146</v>
      </c>
      <c r="AS684" t="s">
        <v>2145</v>
      </c>
      <c r="AT684" t="s">
        <v>2145</v>
      </c>
      <c r="AU684" t="s">
        <v>2145</v>
      </c>
      <c r="AV684" t="s">
        <v>2145</v>
      </c>
      <c r="AW684" t="s">
        <v>2146</v>
      </c>
      <c r="AX684" t="s">
        <v>2145</v>
      </c>
    </row>
    <row r="685" spans="1:50" x14ac:dyDescent="0.25">
      <c r="A685">
        <v>17867</v>
      </c>
      <c r="B685" t="s">
        <v>3744</v>
      </c>
      <c r="C685">
        <v>6</v>
      </c>
      <c r="D685" t="s">
        <v>3745</v>
      </c>
      <c r="E685" t="s">
        <v>3746</v>
      </c>
      <c r="F685" t="s">
        <v>2155</v>
      </c>
      <c r="G685" t="s">
        <v>3747</v>
      </c>
      <c r="H685" t="s">
        <v>2144</v>
      </c>
      <c r="I685">
        <v>2.5640000000000001</v>
      </c>
      <c r="J685" t="s">
        <v>2146</v>
      </c>
      <c r="K685" t="s">
        <v>2145</v>
      </c>
      <c r="L685" t="s">
        <v>2145</v>
      </c>
      <c r="M685" t="s">
        <v>2146</v>
      </c>
      <c r="N685" t="s">
        <v>2146</v>
      </c>
      <c r="O685" t="s">
        <v>2145</v>
      </c>
      <c r="P685" t="s">
        <v>2145</v>
      </c>
      <c r="Q685" t="s">
        <v>2145</v>
      </c>
      <c r="R685" t="s">
        <v>2145</v>
      </c>
      <c r="S685" t="s">
        <v>2146</v>
      </c>
      <c r="T685" t="s">
        <v>2145</v>
      </c>
      <c r="U685" t="s">
        <v>2145</v>
      </c>
      <c r="V685" t="s">
        <v>2145</v>
      </c>
      <c r="W685" t="s">
        <v>2145</v>
      </c>
      <c r="X685" t="s">
        <v>2146</v>
      </c>
      <c r="Y685" t="s">
        <v>2145</v>
      </c>
      <c r="Z685" t="s">
        <v>2145</v>
      </c>
      <c r="AA685" t="s">
        <v>2145</v>
      </c>
      <c r="AB685" t="s">
        <v>2145</v>
      </c>
      <c r="AC685" t="s">
        <v>2145</v>
      </c>
      <c r="AD685" t="s">
        <v>2145</v>
      </c>
      <c r="AE685" t="s">
        <v>2145</v>
      </c>
      <c r="AF685" t="s">
        <v>2145</v>
      </c>
      <c r="AG685" t="s">
        <v>2145</v>
      </c>
      <c r="AH685" t="s">
        <v>2145</v>
      </c>
      <c r="AI685" t="s">
        <v>2145</v>
      </c>
      <c r="AJ685" t="s">
        <v>2146</v>
      </c>
      <c r="AK685" t="s">
        <v>2145</v>
      </c>
      <c r="AL685" t="s">
        <v>2145</v>
      </c>
      <c r="AM685" t="s">
        <v>2145</v>
      </c>
      <c r="AN685" t="s">
        <v>2145</v>
      </c>
      <c r="AO685" t="s">
        <v>2145</v>
      </c>
      <c r="AP685" t="s">
        <v>2145</v>
      </c>
      <c r="AQ685" t="s">
        <v>2145</v>
      </c>
      <c r="AR685" t="s">
        <v>2145</v>
      </c>
      <c r="AS685" t="s">
        <v>2145</v>
      </c>
      <c r="AT685" t="s">
        <v>2146</v>
      </c>
      <c r="AU685" t="s">
        <v>2145</v>
      </c>
      <c r="AV685" t="s">
        <v>2145</v>
      </c>
      <c r="AW685" t="s">
        <v>2145</v>
      </c>
      <c r="AX685" t="s">
        <v>2145</v>
      </c>
    </row>
    <row r="686" spans="1:50" x14ac:dyDescent="0.25">
      <c r="A686">
        <v>44453</v>
      </c>
      <c r="B686" t="s">
        <v>3748</v>
      </c>
      <c r="C686">
        <v>6</v>
      </c>
      <c r="D686" t="s">
        <v>3745</v>
      </c>
      <c r="E686" t="s">
        <v>3746</v>
      </c>
      <c r="F686" t="s">
        <v>2158</v>
      </c>
      <c r="G686" t="s">
        <v>3747</v>
      </c>
      <c r="H686" t="s">
        <v>2144</v>
      </c>
      <c r="I686">
        <v>2.7069999999999999</v>
      </c>
      <c r="J686" t="s">
        <v>2146</v>
      </c>
      <c r="K686" t="s">
        <v>2145</v>
      </c>
      <c r="L686" t="s">
        <v>2145</v>
      </c>
      <c r="M686" t="s">
        <v>2146</v>
      </c>
      <c r="N686" t="s">
        <v>2146</v>
      </c>
      <c r="O686" t="s">
        <v>2145</v>
      </c>
      <c r="P686" t="s">
        <v>2145</v>
      </c>
      <c r="Q686" t="s">
        <v>2145</v>
      </c>
      <c r="R686" t="s">
        <v>2145</v>
      </c>
      <c r="S686" t="s">
        <v>2146</v>
      </c>
      <c r="T686" t="s">
        <v>2145</v>
      </c>
      <c r="U686" t="s">
        <v>2145</v>
      </c>
      <c r="V686" t="s">
        <v>2145</v>
      </c>
      <c r="W686" t="s">
        <v>2145</v>
      </c>
      <c r="X686" t="s">
        <v>2146</v>
      </c>
      <c r="Y686" t="s">
        <v>2145</v>
      </c>
      <c r="Z686" t="s">
        <v>2145</v>
      </c>
      <c r="AA686" t="s">
        <v>2145</v>
      </c>
      <c r="AB686" t="s">
        <v>2145</v>
      </c>
      <c r="AC686" t="s">
        <v>2145</v>
      </c>
      <c r="AD686" t="s">
        <v>2145</v>
      </c>
      <c r="AE686" t="s">
        <v>2145</v>
      </c>
      <c r="AF686" t="s">
        <v>2145</v>
      </c>
      <c r="AG686" t="s">
        <v>2145</v>
      </c>
      <c r="AH686" t="s">
        <v>2145</v>
      </c>
      <c r="AI686" t="s">
        <v>2145</v>
      </c>
      <c r="AJ686" t="s">
        <v>2146</v>
      </c>
      <c r="AK686" t="s">
        <v>2145</v>
      </c>
      <c r="AL686" t="s">
        <v>2145</v>
      </c>
      <c r="AM686" t="s">
        <v>2145</v>
      </c>
      <c r="AN686" t="s">
        <v>2145</v>
      </c>
      <c r="AO686" t="s">
        <v>2145</v>
      </c>
      <c r="AP686" t="s">
        <v>2145</v>
      </c>
      <c r="AQ686" t="s">
        <v>2145</v>
      </c>
      <c r="AR686" t="s">
        <v>2145</v>
      </c>
      <c r="AS686" t="s">
        <v>2145</v>
      </c>
      <c r="AT686" t="s">
        <v>2146</v>
      </c>
      <c r="AU686" t="s">
        <v>2145</v>
      </c>
      <c r="AV686" t="s">
        <v>2145</v>
      </c>
      <c r="AW686" t="s">
        <v>2145</v>
      </c>
      <c r="AX686" t="s">
        <v>2145</v>
      </c>
    </row>
    <row r="687" spans="1:50" x14ac:dyDescent="0.25">
      <c r="A687">
        <v>25834</v>
      </c>
      <c r="B687" t="s">
        <v>3749</v>
      </c>
      <c r="C687">
        <v>6</v>
      </c>
      <c r="D687" t="s">
        <v>3745</v>
      </c>
      <c r="E687" t="s">
        <v>3746</v>
      </c>
      <c r="F687" t="s">
        <v>2158</v>
      </c>
      <c r="G687" t="s">
        <v>3747</v>
      </c>
      <c r="H687" t="s">
        <v>2144</v>
      </c>
      <c r="I687">
        <v>2.76</v>
      </c>
      <c r="J687" t="s">
        <v>2146</v>
      </c>
      <c r="K687" t="s">
        <v>2145</v>
      </c>
      <c r="L687" t="s">
        <v>2145</v>
      </c>
      <c r="M687" t="s">
        <v>2146</v>
      </c>
      <c r="N687" t="s">
        <v>2146</v>
      </c>
      <c r="O687" t="s">
        <v>2145</v>
      </c>
      <c r="P687" t="s">
        <v>2145</v>
      </c>
      <c r="Q687" t="s">
        <v>2145</v>
      </c>
      <c r="R687" t="s">
        <v>2145</v>
      </c>
      <c r="S687" t="s">
        <v>2146</v>
      </c>
      <c r="T687" t="s">
        <v>2145</v>
      </c>
      <c r="U687" t="s">
        <v>2145</v>
      </c>
      <c r="V687" t="s">
        <v>2145</v>
      </c>
      <c r="W687" t="s">
        <v>2145</v>
      </c>
      <c r="X687" t="s">
        <v>2146</v>
      </c>
      <c r="Y687" t="s">
        <v>2145</v>
      </c>
      <c r="Z687" t="s">
        <v>2146</v>
      </c>
      <c r="AA687" t="s">
        <v>2145</v>
      </c>
      <c r="AB687" t="s">
        <v>2145</v>
      </c>
      <c r="AC687" t="s">
        <v>2145</v>
      </c>
      <c r="AD687" t="s">
        <v>2145</v>
      </c>
      <c r="AE687" t="s">
        <v>2145</v>
      </c>
      <c r="AF687" t="s">
        <v>2145</v>
      </c>
      <c r="AG687" t="s">
        <v>2145</v>
      </c>
      <c r="AH687" t="s">
        <v>2145</v>
      </c>
      <c r="AI687" t="s">
        <v>2145</v>
      </c>
      <c r="AJ687" t="s">
        <v>2146</v>
      </c>
      <c r="AK687" t="s">
        <v>2145</v>
      </c>
      <c r="AL687" t="s">
        <v>2145</v>
      </c>
      <c r="AM687" t="s">
        <v>2145</v>
      </c>
      <c r="AN687" t="s">
        <v>2145</v>
      </c>
      <c r="AO687" t="s">
        <v>2145</v>
      </c>
      <c r="AP687" t="s">
        <v>2145</v>
      </c>
      <c r="AQ687" t="s">
        <v>2145</v>
      </c>
      <c r="AR687" t="s">
        <v>2145</v>
      </c>
      <c r="AS687" t="s">
        <v>2145</v>
      </c>
      <c r="AT687" t="s">
        <v>2145</v>
      </c>
      <c r="AU687" t="s">
        <v>2145</v>
      </c>
      <c r="AV687" t="s">
        <v>2145</v>
      </c>
      <c r="AW687" t="s">
        <v>2145</v>
      </c>
      <c r="AX687" t="s">
        <v>2145</v>
      </c>
    </row>
    <row r="688" spans="1:50" x14ac:dyDescent="0.25">
      <c r="A688">
        <v>39268</v>
      </c>
      <c r="B688" t="s">
        <v>3750</v>
      </c>
      <c r="C688">
        <v>6</v>
      </c>
      <c r="D688" t="s">
        <v>3745</v>
      </c>
      <c r="E688" t="s">
        <v>3746</v>
      </c>
      <c r="F688" t="s">
        <v>2158</v>
      </c>
      <c r="G688" t="s">
        <v>3747</v>
      </c>
      <c r="H688" t="s">
        <v>2144</v>
      </c>
      <c r="I688">
        <v>2.74</v>
      </c>
      <c r="J688" t="s">
        <v>2146</v>
      </c>
      <c r="K688" t="s">
        <v>2145</v>
      </c>
      <c r="L688" t="s">
        <v>2145</v>
      </c>
      <c r="M688" t="s">
        <v>2146</v>
      </c>
      <c r="N688" t="s">
        <v>2146</v>
      </c>
      <c r="O688" t="s">
        <v>2145</v>
      </c>
      <c r="P688" t="s">
        <v>2145</v>
      </c>
      <c r="Q688" t="s">
        <v>2145</v>
      </c>
      <c r="R688" t="s">
        <v>2145</v>
      </c>
      <c r="S688" t="s">
        <v>2146</v>
      </c>
      <c r="T688" t="s">
        <v>2145</v>
      </c>
      <c r="U688" t="s">
        <v>2145</v>
      </c>
      <c r="V688" t="s">
        <v>2145</v>
      </c>
      <c r="W688" t="s">
        <v>2145</v>
      </c>
      <c r="X688" t="s">
        <v>2146</v>
      </c>
      <c r="Y688" t="s">
        <v>2145</v>
      </c>
      <c r="Z688" t="s">
        <v>2146</v>
      </c>
      <c r="AA688" t="s">
        <v>2145</v>
      </c>
      <c r="AB688" t="s">
        <v>2145</v>
      </c>
      <c r="AC688" t="s">
        <v>2145</v>
      </c>
      <c r="AD688" t="s">
        <v>2145</v>
      </c>
      <c r="AE688" t="s">
        <v>2145</v>
      </c>
      <c r="AF688" t="s">
        <v>2145</v>
      </c>
      <c r="AG688" t="s">
        <v>2145</v>
      </c>
      <c r="AH688" t="s">
        <v>2145</v>
      </c>
      <c r="AI688" t="s">
        <v>2145</v>
      </c>
      <c r="AJ688" t="s">
        <v>2146</v>
      </c>
      <c r="AK688" t="s">
        <v>2145</v>
      </c>
      <c r="AL688" t="s">
        <v>2145</v>
      </c>
      <c r="AM688" t="s">
        <v>2145</v>
      </c>
      <c r="AN688" t="s">
        <v>2145</v>
      </c>
      <c r="AO688" t="s">
        <v>2145</v>
      </c>
      <c r="AP688" t="s">
        <v>2145</v>
      </c>
      <c r="AQ688" t="s">
        <v>2145</v>
      </c>
      <c r="AR688" t="s">
        <v>2145</v>
      </c>
      <c r="AS688" t="s">
        <v>2145</v>
      </c>
      <c r="AT688" t="s">
        <v>2146</v>
      </c>
      <c r="AU688" t="s">
        <v>2145</v>
      </c>
      <c r="AV688" t="s">
        <v>2145</v>
      </c>
      <c r="AW688" t="s">
        <v>2145</v>
      </c>
      <c r="AX688" t="s">
        <v>2145</v>
      </c>
    </row>
    <row r="689" spans="1:50" x14ac:dyDescent="0.25">
      <c r="A689">
        <v>31701</v>
      </c>
      <c r="B689" t="s">
        <v>3751</v>
      </c>
      <c r="C689">
        <v>11</v>
      </c>
      <c r="D689" t="s">
        <v>3752</v>
      </c>
      <c r="E689" t="s">
        <v>3753</v>
      </c>
      <c r="F689" t="s">
        <v>2162</v>
      </c>
      <c r="G689" t="s">
        <v>3754</v>
      </c>
      <c r="H689" t="s">
        <v>2144</v>
      </c>
      <c r="I689">
        <v>2.4590000000000001</v>
      </c>
      <c r="J689" t="s">
        <v>2145</v>
      </c>
      <c r="K689" t="s">
        <v>2145</v>
      </c>
      <c r="L689" t="s">
        <v>2145</v>
      </c>
      <c r="M689" t="s">
        <v>2145</v>
      </c>
      <c r="N689" t="s">
        <v>2145</v>
      </c>
      <c r="O689" t="s">
        <v>2145</v>
      </c>
      <c r="P689" t="s">
        <v>2145</v>
      </c>
      <c r="Q689" t="s">
        <v>2145</v>
      </c>
      <c r="R689" t="s">
        <v>2145</v>
      </c>
      <c r="S689" t="s">
        <v>2145</v>
      </c>
      <c r="T689" t="s">
        <v>2145</v>
      </c>
      <c r="U689" t="s">
        <v>2145</v>
      </c>
      <c r="V689" t="s">
        <v>2145</v>
      </c>
      <c r="W689" t="s">
        <v>2145</v>
      </c>
      <c r="X689" t="s">
        <v>2146</v>
      </c>
      <c r="Y689" t="s">
        <v>2145</v>
      </c>
      <c r="Z689" t="s">
        <v>2145</v>
      </c>
      <c r="AA689" t="s">
        <v>2145</v>
      </c>
      <c r="AB689" t="s">
        <v>2145</v>
      </c>
      <c r="AC689" t="s">
        <v>2145</v>
      </c>
      <c r="AD689" t="s">
        <v>2145</v>
      </c>
      <c r="AE689" t="s">
        <v>2145</v>
      </c>
      <c r="AF689" t="s">
        <v>2145</v>
      </c>
      <c r="AG689" t="s">
        <v>2145</v>
      </c>
      <c r="AH689" t="s">
        <v>2145</v>
      </c>
      <c r="AI689" t="s">
        <v>2146</v>
      </c>
      <c r="AJ689" t="s">
        <v>2145</v>
      </c>
      <c r="AK689" t="s">
        <v>2145</v>
      </c>
      <c r="AL689" t="s">
        <v>2145</v>
      </c>
      <c r="AM689" t="s">
        <v>2145</v>
      </c>
      <c r="AN689" t="s">
        <v>2145</v>
      </c>
      <c r="AO689" t="s">
        <v>2145</v>
      </c>
      <c r="AP689" t="s">
        <v>2145</v>
      </c>
      <c r="AQ689" t="s">
        <v>2145</v>
      </c>
      <c r="AR689" t="s">
        <v>2145</v>
      </c>
      <c r="AS689" t="s">
        <v>2145</v>
      </c>
      <c r="AT689" t="s">
        <v>2146</v>
      </c>
      <c r="AU689" t="s">
        <v>2145</v>
      </c>
      <c r="AV689" t="s">
        <v>2145</v>
      </c>
      <c r="AW689" t="s">
        <v>2145</v>
      </c>
      <c r="AX689" t="s">
        <v>2145</v>
      </c>
    </row>
    <row r="690" spans="1:50" x14ac:dyDescent="0.25">
      <c r="A690">
        <v>34995</v>
      </c>
      <c r="B690" t="s">
        <v>3755</v>
      </c>
      <c r="C690">
        <v>11</v>
      </c>
      <c r="D690" t="s">
        <v>3752</v>
      </c>
      <c r="E690" t="s">
        <v>3753</v>
      </c>
      <c r="F690" t="s">
        <v>2162</v>
      </c>
      <c r="G690" t="s">
        <v>3754</v>
      </c>
      <c r="H690" t="s">
        <v>2144</v>
      </c>
      <c r="I690">
        <v>2.5710000000000002</v>
      </c>
      <c r="J690" t="s">
        <v>2145</v>
      </c>
      <c r="K690" t="s">
        <v>2145</v>
      </c>
      <c r="L690" t="s">
        <v>2145</v>
      </c>
      <c r="M690" t="s">
        <v>2145</v>
      </c>
      <c r="N690" t="s">
        <v>2145</v>
      </c>
      <c r="O690" t="s">
        <v>2145</v>
      </c>
      <c r="P690" t="s">
        <v>2145</v>
      </c>
      <c r="Q690" t="s">
        <v>2145</v>
      </c>
      <c r="R690" t="s">
        <v>2145</v>
      </c>
      <c r="S690" t="s">
        <v>2145</v>
      </c>
      <c r="T690" t="s">
        <v>2145</v>
      </c>
      <c r="U690" t="s">
        <v>2145</v>
      </c>
      <c r="V690" t="s">
        <v>2145</v>
      </c>
      <c r="W690" t="s">
        <v>2145</v>
      </c>
      <c r="X690" t="s">
        <v>2146</v>
      </c>
      <c r="Y690" t="s">
        <v>2145</v>
      </c>
      <c r="Z690" t="s">
        <v>2145</v>
      </c>
      <c r="AA690" t="s">
        <v>2145</v>
      </c>
      <c r="AB690" t="s">
        <v>2145</v>
      </c>
      <c r="AC690" t="s">
        <v>2145</v>
      </c>
      <c r="AD690" t="s">
        <v>2145</v>
      </c>
      <c r="AE690" t="s">
        <v>2145</v>
      </c>
      <c r="AF690" t="s">
        <v>2145</v>
      </c>
      <c r="AG690" t="s">
        <v>2145</v>
      </c>
      <c r="AH690" t="s">
        <v>2145</v>
      </c>
      <c r="AI690" t="s">
        <v>2146</v>
      </c>
      <c r="AJ690" t="s">
        <v>2145</v>
      </c>
      <c r="AK690" t="s">
        <v>2145</v>
      </c>
      <c r="AL690" t="s">
        <v>2145</v>
      </c>
      <c r="AM690" t="s">
        <v>2145</v>
      </c>
      <c r="AN690" t="s">
        <v>2145</v>
      </c>
      <c r="AO690" t="s">
        <v>2145</v>
      </c>
      <c r="AP690" t="s">
        <v>2145</v>
      </c>
      <c r="AQ690" t="s">
        <v>2145</v>
      </c>
      <c r="AR690" t="s">
        <v>2145</v>
      </c>
      <c r="AS690" t="s">
        <v>2145</v>
      </c>
      <c r="AT690" t="s">
        <v>2146</v>
      </c>
      <c r="AU690" t="s">
        <v>2145</v>
      </c>
      <c r="AV690" t="s">
        <v>2145</v>
      </c>
      <c r="AW690" t="s">
        <v>2145</v>
      </c>
      <c r="AX690" t="s">
        <v>2145</v>
      </c>
    </row>
    <row r="691" spans="1:50" x14ac:dyDescent="0.25">
      <c r="A691">
        <v>6523</v>
      </c>
      <c r="B691" t="s">
        <v>3756</v>
      </c>
      <c r="C691">
        <v>2</v>
      </c>
      <c r="D691" t="s">
        <v>3757</v>
      </c>
      <c r="E691" t="s">
        <v>3758</v>
      </c>
      <c r="F691" t="s">
        <v>2155</v>
      </c>
      <c r="G691" t="s">
        <v>3759</v>
      </c>
      <c r="H691" t="s">
        <v>2144</v>
      </c>
      <c r="I691">
        <v>2.4740000000000002</v>
      </c>
      <c r="J691" t="s">
        <v>2146</v>
      </c>
      <c r="K691" t="s">
        <v>2145</v>
      </c>
      <c r="L691" t="s">
        <v>2145</v>
      </c>
      <c r="M691" t="s">
        <v>2146</v>
      </c>
      <c r="N691" t="s">
        <v>2145</v>
      </c>
      <c r="O691" t="s">
        <v>2145</v>
      </c>
      <c r="P691" t="s">
        <v>2145</v>
      </c>
      <c r="Q691" t="s">
        <v>2145</v>
      </c>
      <c r="R691" t="s">
        <v>2145</v>
      </c>
      <c r="S691" t="s">
        <v>2146</v>
      </c>
      <c r="T691" t="s">
        <v>2145</v>
      </c>
      <c r="U691" t="s">
        <v>2145</v>
      </c>
      <c r="V691" t="s">
        <v>2145</v>
      </c>
      <c r="W691" t="s">
        <v>2145</v>
      </c>
      <c r="X691" t="s">
        <v>2146</v>
      </c>
      <c r="Y691" t="s">
        <v>2146</v>
      </c>
      <c r="Z691" t="s">
        <v>2145</v>
      </c>
      <c r="AA691" t="s">
        <v>2145</v>
      </c>
      <c r="AB691" t="s">
        <v>2145</v>
      </c>
      <c r="AC691" t="s">
        <v>2145</v>
      </c>
      <c r="AD691" t="s">
        <v>2145</v>
      </c>
      <c r="AE691" t="s">
        <v>2145</v>
      </c>
      <c r="AF691" t="s">
        <v>2145</v>
      </c>
      <c r="AG691" t="s">
        <v>2145</v>
      </c>
      <c r="AH691" t="s">
        <v>2145</v>
      </c>
      <c r="AI691" t="s">
        <v>2145</v>
      </c>
      <c r="AJ691" t="s">
        <v>2145</v>
      </c>
      <c r="AK691" t="s">
        <v>2146</v>
      </c>
      <c r="AL691" t="s">
        <v>2145</v>
      </c>
      <c r="AM691" t="s">
        <v>2145</v>
      </c>
      <c r="AN691" t="s">
        <v>2145</v>
      </c>
      <c r="AO691" t="s">
        <v>2145</v>
      </c>
      <c r="AP691" t="s">
        <v>2146</v>
      </c>
      <c r="AQ691" t="s">
        <v>2145</v>
      </c>
      <c r="AR691" t="s">
        <v>2145</v>
      </c>
      <c r="AS691" t="s">
        <v>2145</v>
      </c>
      <c r="AT691" t="s">
        <v>2146</v>
      </c>
      <c r="AU691" t="s">
        <v>2145</v>
      </c>
      <c r="AV691" t="s">
        <v>2145</v>
      </c>
      <c r="AW691" t="s">
        <v>2145</v>
      </c>
      <c r="AX691" t="s">
        <v>2146</v>
      </c>
    </row>
    <row r="692" spans="1:50" x14ac:dyDescent="0.25">
      <c r="A692">
        <v>32</v>
      </c>
      <c r="B692" t="s">
        <v>3760</v>
      </c>
      <c r="C692">
        <v>2</v>
      </c>
      <c r="D692" t="s">
        <v>3757</v>
      </c>
      <c r="E692" t="s">
        <v>3758</v>
      </c>
      <c r="F692" t="s">
        <v>2155</v>
      </c>
      <c r="G692" t="s">
        <v>3759</v>
      </c>
      <c r="H692" t="s">
        <v>2144</v>
      </c>
      <c r="I692">
        <v>3.2210000000000001</v>
      </c>
      <c r="J692" t="s">
        <v>2146</v>
      </c>
      <c r="K692" t="s">
        <v>2145</v>
      </c>
      <c r="L692" t="s">
        <v>2145</v>
      </c>
      <c r="M692" t="s">
        <v>2146</v>
      </c>
      <c r="N692" t="s">
        <v>2145</v>
      </c>
      <c r="O692" t="s">
        <v>2145</v>
      </c>
      <c r="P692" t="s">
        <v>2145</v>
      </c>
      <c r="Q692" t="s">
        <v>2145</v>
      </c>
      <c r="R692" t="s">
        <v>2146</v>
      </c>
      <c r="S692" t="s">
        <v>2146</v>
      </c>
      <c r="T692" t="s">
        <v>2145</v>
      </c>
      <c r="U692" t="s">
        <v>2145</v>
      </c>
      <c r="V692" t="s">
        <v>2145</v>
      </c>
      <c r="W692" t="s">
        <v>2145</v>
      </c>
      <c r="X692" t="s">
        <v>2146</v>
      </c>
      <c r="Y692" t="s">
        <v>2146</v>
      </c>
      <c r="Z692" t="s">
        <v>2145</v>
      </c>
      <c r="AA692" t="s">
        <v>2145</v>
      </c>
      <c r="AB692" t="s">
        <v>2145</v>
      </c>
      <c r="AC692" t="s">
        <v>2145</v>
      </c>
      <c r="AD692" t="s">
        <v>2145</v>
      </c>
      <c r="AE692" t="s">
        <v>2145</v>
      </c>
      <c r="AF692" t="s">
        <v>2145</v>
      </c>
      <c r="AG692" t="s">
        <v>2145</v>
      </c>
      <c r="AH692" t="s">
        <v>2145</v>
      </c>
      <c r="AI692" t="s">
        <v>2146</v>
      </c>
      <c r="AJ692" t="s">
        <v>2145</v>
      </c>
      <c r="AK692" t="s">
        <v>2146</v>
      </c>
      <c r="AL692" t="s">
        <v>2146</v>
      </c>
      <c r="AM692" t="s">
        <v>2145</v>
      </c>
      <c r="AN692" t="s">
        <v>2145</v>
      </c>
      <c r="AO692" t="s">
        <v>2145</v>
      </c>
      <c r="AP692" t="s">
        <v>2146</v>
      </c>
      <c r="AQ692" t="s">
        <v>2145</v>
      </c>
      <c r="AR692" t="s">
        <v>2145</v>
      </c>
      <c r="AS692" t="s">
        <v>2145</v>
      </c>
      <c r="AT692" t="s">
        <v>2146</v>
      </c>
      <c r="AU692" t="s">
        <v>2145</v>
      </c>
      <c r="AV692" t="s">
        <v>2145</v>
      </c>
      <c r="AW692" t="s">
        <v>2145</v>
      </c>
      <c r="AX692" t="s">
        <v>2146</v>
      </c>
    </row>
    <row r="693" spans="1:50" x14ac:dyDescent="0.25">
      <c r="A693">
        <v>5345</v>
      </c>
      <c r="B693" t="s">
        <v>3761</v>
      </c>
      <c r="C693">
        <v>2</v>
      </c>
      <c r="D693" t="s">
        <v>3757</v>
      </c>
      <c r="E693" t="s">
        <v>3758</v>
      </c>
      <c r="F693" t="s">
        <v>2158</v>
      </c>
      <c r="G693" t="s">
        <v>3759</v>
      </c>
      <c r="H693" t="s">
        <v>2144</v>
      </c>
      <c r="I693">
        <v>2.4209999999999998</v>
      </c>
      <c r="J693" t="s">
        <v>2146</v>
      </c>
      <c r="K693" t="s">
        <v>2145</v>
      </c>
      <c r="L693" t="s">
        <v>2145</v>
      </c>
      <c r="M693" t="s">
        <v>2146</v>
      </c>
      <c r="N693" t="s">
        <v>2145</v>
      </c>
      <c r="O693" t="s">
        <v>2145</v>
      </c>
      <c r="P693" t="s">
        <v>2145</v>
      </c>
      <c r="Q693" t="s">
        <v>2145</v>
      </c>
      <c r="R693" t="s">
        <v>2146</v>
      </c>
      <c r="S693" t="s">
        <v>2146</v>
      </c>
      <c r="T693" t="s">
        <v>2145</v>
      </c>
      <c r="U693" t="s">
        <v>2145</v>
      </c>
      <c r="V693" t="s">
        <v>2145</v>
      </c>
      <c r="W693" t="s">
        <v>2145</v>
      </c>
      <c r="X693" t="s">
        <v>2146</v>
      </c>
      <c r="Y693" t="s">
        <v>2146</v>
      </c>
      <c r="Z693" t="s">
        <v>2145</v>
      </c>
      <c r="AA693" t="s">
        <v>2145</v>
      </c>
      <c r="AB693" t="s">
        <v>2145</v>
      </c>
      <c r="AC693" t="s">
        <v>2145</v>
      </c>
      <c r="AD693" t="s">
        <v>2145</v>
      </c>
      <c r="AE693" t="s">
        <v>2145</v>
      </c>
      <c r="AF693" t="s">
        <v>2145</v>
      </c>
      <c r="AG693" t="s">
        <v>2145</v>
      </c>
      <c r="AH693" t="s">
        <v>2145</v>
      </c>
      <c r="AI693" t="s">
        <v>2146</v>
      </c>
      <c r="AJ693" t="s">
        <v>2145</v>
      </c>
      <c r="AK693" t="s">
        <v>2145</v>
      </c>
      <c r="AL693" t="s">
        <v>2145</v>
      </c>
      <c r="AM693" t="s">
        <v>2145</v>
      </c>
      <c r="AN693" t="s">
        <v>2145</v>
      </c>
      <c r="AO693" t="s">
        <v>2145</v>
      </c>
      <c r="AP693" t="s">
        <v>2146</v>
      </c>
      <c r="AQ693" t="s">
        <v>2145</v>
      </c>
      <c r="AR693" t="s">
        <v>2145</v>
      </c>
      <c r="AS693" t="s">
        <v>2145</v>
      </c>
      <c r="AT693" t="s">
        <v>2146</v>
      </c>
      <c r="AU693" t="s">
        <v>2145</v>
      </c>
      <c r="AV693" t="s">
        <v>2145</v>
      </c>
      <c r="AW693" t="s">
        <v>2145</v>
      </c>
      <c r="AX693" t="s">
        <v>2146</v>
      </c>
    </row>
    <row r="694" spans="1:50" x14ac:dyDescent="0.25">
      <c r="A694">
        <v>16459</v>
      </c>
      <c r="B694" t="s">
        <v>3762</v>
      </c>
      <c r="C694">
        <v>7</v>
      </c>
      <c r="D694" t="s">
        <v>3763</v>
      </c>
      <c r="E694" t="s">
        <v>3764</v>
      </c>
      <c r="F694" t="s">
        <v>2142</v>
      </c>
      <c r="G694" t="s">
        <v>3765</v>
      </c>
      <c r="H694" t="s">
        <v>2144</v>
      </c>
      <c r="I694">
        <v>2.528</v>
      </c>
      <c r="J694" t="s">
        <v>2145</v>
      </c>
      <c r="K694" t="s">
        <v>2146</v>
      </c>
      <c r="L694" t="s">
        <v>2145</v>
      </c>
      <c r="M694" t="s">
        <v>2145</v>
      </c>
      <c r="N694" t="s">
        <v>2145</v>
      </c>
      <c r="O694" t="s">
        <v>2145</v>
      </c>
      <c r="P694" t="s">
        <v>2145</v>
      </c>
      <c r="Q694" t="s">
        <v>2146</v>
      </c>
      <c r="R694" t="s">
        <v>2145</v>
      </c>
      <c r="S694" t="s">
        <v>2145</v>
      </c>
      <c r="T694" t="s">
        <v>2145</v>
      </c>
      <c r="U694" t="s">
        <v>2145</v>
      </c>
      <c r="V694" t="s">
        <v>2145</v>
      </c>
      <c r="W694" t="s">
        <v>2145</v>
      </c>
      <c r="X694" t="s">
        <v>2146</v>
      </c>
      <c r="Y694" t="s">
        <v>2146</v>
      </c>
      <c r="Z694" t="s">
        <v>2145</v>
      </c>
      <c r="AA694" t="s">
        <v>2145</v>
      </c>
      <c r="AB694" t="s">
        <v>2145</v>
      </c>
      <c r="AC694" t="s">
        <v>2145</v>
      </c>
      <c r="AD694" t="s">
        <v>2145</v>
      </c>
      <c r="AE694" t="s">
        <v>2145</v>
      </c>
      <c r="AF694" t="s">
        <v>2145</v>
      </c>
      <c r="AG694" t="s">
        <v>2145</v>
      </c>
      <c r="AH694" t="s">
        <v>2145</v>
      </c>
      <c r="AI694" t="s">
        <v>2145</v>
      </c>
      <c r="AJ694" t="s">
        <v>2145</v>
      </c>
      <c r="AK694" t="s">
        <v>2145</v>
      </c>
      <c r="AL694" t="s">
        <v>2145</v>
      </c>
      <c r="AM694" t="s">
        <v>2145</v>
      </c>
      <c r="AN694" t="s">
        <v>2145</v>
      </c>
      <c r="AO694" t="s">
        <v>2145</v>
      </c>
      <c r="AP694" t="s">
        <v>2145</v>
      </c>
      <c r="AQ694" t="s">
        <v>2145</v>
      </c>
      <c r="AR694" t="s">
        <v>2145</v>
      </c>
      <c r="AS694" t="s">
        <v>2145</v>
      </c>
      <c r="AT694" t="s">
        <v>2145</v>
      </c>
      <c r="AU694" t="s">
        <v>2145</v>
      </c>
      <c r="AV694" t="s">
        <v>2145</v>
      </c>
      <c r="AW694" t="s">
        <v>2145</v>
      </c>
      <c r="AX694" t="s">
        <v>2145</v>
      </c>
    </row>
    <row r="695" spans="1:50" x14ac:dyDescent="0.25">
      <c r="A695">
        <v>29413</v>
      </c>
      <c r="B695" t="s">
        <v>3766</v>
      </c>
      <c r="C695">
        <v>11</v>
      </c>
      <c r="D695" t="s">
        <v>1069</v>
      </c>
      <c r="E695" t="s">
        <v>3767</v>
      </c>
      <c r="F695" t="s">
        <v>2184</v>
      </c>
      <c r="G695" t="s">
        <v>3768</v>
      </c>
      <c r="H695" t="s">
        <v>2144</v>
      </c>
      <c r="I695">
        <v>3.242</v>
      </c>
      <c r="J695" t="s">
        <v>2145</v>
      </c>
      <c r="K695" t="s">
        <v>2145</v>
      </c>
      <c r="L695" t="s">
        <v>2145</v>
      </c>
      <c r="M695" t="s">
        <v>2145</v>
      </c>
      <c r="N695" t="s">
        <v>2145</v>
      </c>
      <c r="O695" t="s">
        <v>2145</v>
      </c>
      <c r="P695" t="s">
        <v>2145</v>
      </c>
      <c r="Q695" t="s">
        <v>2145</v>
      </c>
      <c r="R695" t="s">
        <v>2145</v>
      </c>
      <c r="S695" t="s">
        <v>2145</v>
      </c>
      <c r="T695" t="s">
        <v>2145</v>
      </c>
      <c r="U695" t="s">
        <v>2145</v>
      </c>
      <c r="V695" t="s">
        <v>2145</v>
      </c>
      <c r="W695" t="s">
        <v>2145</v>
      </c>
      <c r="X695" t="s">
        <v>2146</v>
      </c>
      <c r="Y695" t="s">
        <v>2146</v>
      </c>
      <c r="Z695" t="s">
        <v>2145</v>
      </c>
      <c r="AA695" t="s">
        <v>2145</v>
      </c>
      <c r="AB695" t="s">
        <v>2145</v>
      </c>
      <c r="AC695" t="s">
        <v>2145</v>
      </c>
      <c r="AD695" t="s">
        <v>2145</v>
      </c>
      <c r="AE695" t="s">
        <v>2145</v>
      </c>
      <c r="AF695" t="s">
        <v>2145</v>
      </c>
      <c r="AG695" t="s">
        <v>2145</v>
      </c>
      <c r="AH695" t="s">
        <v>2145</v>
      </c>
      <c r="AI695" t="s">
        <v>2145</v>
      </c>
      <c r="AJ695" t="s">
        <v>2145</v>
      </c>
      <c r="AK695" t="s">
        <v>2145</v>
      </c>
      <c r="AL695" t="s">
        <v>2145</v>
      </c>
      <c r="AM695" t="s">
        <v>2145</v>
      </c>
      <c r="AN695" t="s">
        <v>2145</v>
      </c>
      <c r="AO695" t="s">
        <v>2145</v>
      </c>
      <c r="AP695" t="s">
        <v>2145</v>
      </c>
      <c r="AQ695" t="s">
        <v>2145</v>
      </c>
      <c r="AR695" t="s">
        <v>2145</v>
      </c>
      <c r="AS695" t="s">
        <v>2145</v>
      </c>
      <c r="AT695" t="s">
        <v>2145</v>
      </c>
      <c r="AU695" t="s">
        <v>2145</v>
      </c>
      <c r="AV695" t="s">
        <v>2145</v>
      </c>
      <c r="AW695" t="s">
        <v>2145</v>
      </c>
      <c r="AX695" t="s">
        <v>2145</v>
      </c>
    </row>
    <row r="696" spans="1:50" x14ac:dyDescent="0.25">
      <c r="A696">
        <v>19984</v>
      </c>
      <c r="B696" t="s">
        <v>3769</v>
      </c>
      <c r="C696">
        <v>11</v>
      </c>
      <c r="D696" t="s">
        <v>1069</v>
      </c>
      <c r="E696" t="s">
        <v>3767</v>
      </c>
      <c r="F696" t="s">
        <v>2162</v>
      </c>
      <c r="G696" t="s">
        <v>3768</v>
      </c>
      <c r="H696" t="s">
        <v>2144</v>
      </c>
      <c r="I696">
        <v>2.6459999999999999</v>
      </c>
      <c r="J696" t="s">
        <v>2145</v>
      </c>
      <c r="K696" t="s">
        <v>2145</v>
      </c>
      <c r="L696" t="s">
        <v>2145</v>
      </c>
      <c r="M696" t="s">
        <v>2145</v>
      </c>
      <c r="N696" t="s">
        <v>2145</v>
      </c>
      <c r="O696" t="s">
        <v>2145</v>
      </c>
      <c r="P696" t="s">
        <v>2145</v>
      </c>
      <c r="Q696" t="s">
        <v>2145</v>
      </c>
      <c r="R696" t="s">
        <v>2145</v>
      </c>
      <c r="S696" t="s">
        <v>2145</v>
      </c>
      <c r="T696" t="s">
        <v>2145</v>
      </c>
      <c r="U696" t="s">
        <v>2145</v>
      </c>
      <c r="V696" t="s">
        <v>2145</v>
      </c>
      <c r="W696" t="s">
        <v>2146</v>
      </c>
      <c r="X696" t="s">
        <v>2146</v>
      </c>
      <c r="Y696" t="s">
        <v>2146</v>
      </c>
      <c r="Z696" t="s">
        <v>2145</v>
      </c>
      <c r="AA696" t="s">
        <v>2145</v>
      </c>
      <c r="AB696" t="s">
        <v>2145</v>
      </c>
      <c r="AC696" t="s">
        <v>2145</v>
      </c>
      <c r="AD696" t="s">
        <v>2145</v>
      </c>
      <c r="AE696" t="s">
        <v>2145</v>
      </c>
      <c r="AF696" t="s">
        <v>2145</v>
      </c>
      <c r="AG696" t="s">
        <v>2145</v>
      </c>
      <c r="AH696" t="s">
        <v>2145</v>
      </c>
      <c r="AI696" t="s">
        <v>2145</v>
      </c>
      <c r="AJ696" t="s">
        <v>2145</v>
      </c>
      <c r="AK696" t="s">
        <v>2145</v>
      </c>
      <c r="AL696" t="s">
        <v>2145</v>
      </c>
      <c r="AM696" t="s">
        <v>2145</v>
      </c>
      <c r="AN696" t="s">
        <v>2145</v>
      </c>
      <c r="AO696" t="s">
        <v>2145</v>
      </c>
      <c r="AP696" t="s">
        <v>2145</v>
      </c>
      <c r="AQ696" t="s">
        <v>2145</v>
      </c>
      <c r="AR696" t="s">
        <v>2145</v>
      </c>
      <c r="AS696" t="s">
        <v>2145</v>
      </c>
      <c r="AT696" t="s">
        <v>2145</v>
      </c>
      <c r="AU696" t="s">
        <v>2145</v>
      </c>
      <c r="AV696" t="s">
        <v>2145</v>
      </c>
      <c r="AW696" t="s">
        <v>2145</v>
      </c>
      <c r="AX696" t="s">
        <v>2145</v>
      </c>
    </row>
    <row r="697" spans="1:50" x14ac:dyDescent="0.25">
      <c r="A697">
        <v>42271</v>
      </c>
      <c r="B697" t="s">
        <v>3770</v>
      </c>
      <c r="C697">
        <v>11</v>
      </c>
      <c r="D697" t="s">
        <v>1069</v>
      </c>
      <c r="E697" t="s">
        <v>3767</v>
      </c>
      <c r="F697" t="s">
        <v>2158</v>
      </c>
      <c r="G697" t="s">
        <v>3768</v>
      </c>
      <c r="H697" t="s">
        <v>2144</v>
      </c>
      <c r="I697">
        <v>2.3679999999999999</v>
      </c>
      <c r="J697" t="s">
        <v>2145</v>
      </c>
      <c r="K697" t="s">
        <v>2145</v>
      </c>
      <c r="L697" t="s">
        <v>2145</v>
      </c>
      <c r="M697" t="s">
        <v>2145</v>
      </c>
      <c r="N697" t="s">
        <v>2145</v>
      </c>
      <c r="O697" t="s">
        <v>2145</v>
      </c>
      <c r="P697" t="s">
        <v>2145</v>
      </c>
      <c r="Q697" t="s">
        <v>2145</v>
      </c>
      <c r="R697" t="s">
        <v>2145</v>
      </c>
      <c r="S697" t="s">
        <v>2145</v>
      </c>
      <c r="T697" t="s">
        <v>2145</v>
      </c>
      <c r="U697" t="s">
        <v>2145</v>
      </c>
      <c r="V697" t="s">
        <v>2145</v>
      </c>
      <c r="W697" t="s">
        <v>2146</v>
      </c>
      <c r="X697" t="s">
        <v>2146</v>
      </c>
      <c r="Y697" t="s">
        <v>2146</v>
      </c>
      <c r="Z697" t="s">
        <v>2145</v>
      </c>
      <c r="AA697" t="s">
        <v>2145</v>
      </c>
      <c r="AB697" t="s">
        <v>2145</v>
      </c>
      <c r="AC697" t="s">
        <v>2145</v>
      </c>
      <c r="AD697" t="s">
        <v>2145</v>
      </c>
      <c r="AE697" t="s">
        <v>2145</v>
      </c>
      <c r="AF697" t="s">
        <v>2145</v>
      </c>
      <c r="AG697" t="s">
        <v>2145</v>
      </c>
      <c r="AH697" t="s">
        <v>2145</v>
      </c>
      <c r="AI697" t="s">
        <v>2145</v>
      </c>
      <c r="AJ697" t="s">
        <v>2145</v>
      </c>
      <c r="AK697" t="s">
        <v>2145</v>
      </c>
      <c r="AL697" t="s">
        <v>2145</v>
      </c>
      <c r="AM697" t="s">
        <v>2145</v>
      </c>
      <c r="AN697" t="s">
        <v>2145</v>
      </c>
      <c r="AO697" t="s">
        <v>2145</v>
      </c>
      <c r="AP697" t="s">
        <v>2145</v>
      </c>
      <c r="AQ697" t="s">
        <v>2145</v>
      </c>
      <c r="AR697" t="s">
        <v>2145</v>
      </c>
      <c r="AS697" t="s">
        <v>2145</v>
      </c>
      <c r="AT697" t="s">
        <v>2145</v>
      </c>
      <c r="AU697" t="s">
        <v>2145</v>
      </c>
      <c r="AV697" t="s">
        <v>2145</v>
      </c>
      <c r="AW697" t="s">
        <v>2145</v>
      </c>
      <c r="AX697" t="s">
        <v>2145</v>
      </c>
    </row>
    <row r="698" spans="1:50" x14ac:dyDescent="0.25">
      <c r="A698">
        <v>9875</v>
      </c>
      <c r="B698" t="s">
        <v>3771</v>
      </c>
      <c r="C698">
        <v>11</v>
      </c>
      <c r="D698" t="s">
        <v>3772</v>
      </c>
      <c r="E698" t="s">
        <v>3773</v>
      </c>
      <c r="F698" t="s">
        <v>2142</v>
      </c>
      <c r="G698" t="s">
        <v>3774</v>
      </c>
      <c r="H698" t="s">
        <v>2144</v>
      </c>
      <c r="I698">
        <v>3.73</v>
      </c>
      <c r="J698" t="s">
        <v>2146</v>
      </c>
      <c r="K698" t="s">
        <v>2145</v>
      </c>
      <c r="L698" t="s">
        <v>2146</v>
      </c>
      <c r="M698" t="s">
        <v>2146</v>
      </c>
      <c r="N698" t="s">
        <v>2146</v>
      </c>
      <c r="O698" t="s">
        <v>2146</v>
      </c>
      <c r="P698" t="s">
        <v>2146</v>
      </c>
      <c r="Q698" t="s">
        <v>2146</v>
      </c>
      <c r="R698" t="s">
        <v>2145</v>
      </c>
      <c r="S698" t="s">
        <v>2145</v>
      </c>
      <c r="T698" t="s">
        <v>2145</v>
      </c>
      <c r="U698" t="s">
        <v>2146</v>
      </c>
      <c r="V698" t="s">
        <v>2145</v>
      </c>
      <c r="W698" t="s">
        <v>2146</v>
      </c>
      <c r="X698" t="s">
        <v>2146</v>
      </c>
      <c r="Y698" t="s">
        <v>2146</v>
      </c>
      <c r="Z698" t="s">
        <v>2146</v>
      </c>
      <c r="AA698" t="s">
        <v>2145</v>
      </c>
      <c r="AB698" t="s">
        <v>2146</v>
      </c>
      <c r="AC698" t="s">
        <v>2146</v>
      </c>
      <c r="AD698" t="s">
        <v>2145</v>
      </c>
      <c r="AE698" t="s">
        <v>2145</v>
      </c>
      <c r="AF698" t="s">
        <v>2145</v>
      </c>
      <c r="AG698" t="s">
        <v>2145</v>
      </c>
      <c r="AH698" t="s">
        <v>2145</v>
      </c>
      <c r="AI698" t="s">
        <v>2146</v>
      </c>
      <c r="AJ698" t="s">
        <v>2146</v>
      </c>
      <c r="AK698" t="s">
        <v>2146</v>
      </c>
      <c r="AL698" t="s">
        <v>2146</v>
      </c>
      <c r="AM698" t="s">
        <v>2146</v>
      </c>
      <c r="AN698" t="s">
        <v>2145</v>
      </c>
      <c r="AO698" t="s">
        <v>2145</v>
      </c>
      <c r="AP698" t="s">
        <v>2145</v>
      </c>
      <c r="AQ698" t="s">
        <v>2146</v>
      </c>
      <c r="AR698" t="s">
        <v>2146</v>
      </c>
      <c r="AS698" t="s">
        <v>2145</v>
      </c>
      <c r="AT698" t="s">
        <v>2145</v>
      </c>
      <c r="AU698" t="s">
        <v>2146</v>
      </c>
      <c r="AV698" t="s">
        <v>2146</v>
      </c>
      <c r="AW698" t="s">
        <v>2145</v>
      </c>
      <c r="AX698" t="s">
        <v>2146</v>
      </c>
    </row>
    <row r="699" spans="1:50" x14ac:dyDescent="0.25">
      <c r="A699">
        <v>22186</v>
      </c>
      <c r="B699" t="s">
        <v>3775</v>
      </c>
      <c r="C699">
        <v>17</v>
      </c>
      <c r="D699" t="s">
        <v>3776</v>
      </c>
      <c r="E699" t="s">
        <v>3777</v>
      </c>
      <c r="F699" t="s">
        <v>2184</v>
      </c>
      <c r="G699" t="s">
        <v>3778</v>
      </c>
      <c r="H699" t="s">
        <v>2144</v>
      </c>
      <c r="I699">
        <v>2.508</v>
      </c>
      <c r="J699" t="s">
        <v>2146</v>
      </c>
      <c r="K699" t="s">
        <v>2145</v>
      </c>
      <c r="L699" t="s">
        <v>2145</v>
      </c>
      <c r="M699" t="s">
        <v>2145</v>
      </c>
      <c r="N699" t="s">
        <v>2145</v>
      </c>
      <c r="O699" t="s">
        <v>2145</v>
      </c>
      <c r="P699" t="s">
        <v>2146</v>
      </c>
      <c r="Q699" t="s">
        <v>2145</v>
      </c>
      <c r="R699" t="s">
        <v>2145</v>
      </c>
      <c r="S699" t="s">
        <v>2145</v>
      </c>
      <c r="T699" t="s">
        <v>2145</v>
      </c>
      <c r="U699" t="s">
        <v>2146</v>
      </c>
      <c r="V699" t="s">
        <v>2146</v>
      </c>
      <c r="W699" t="s">
        <v>2146</v>
      </c>
      <c r="X699" t="s">
        <v>2146</v>
      </c>
      <c r="Y699" t="s">
        <v>2146</v>
      </c>
      <c r="Z699" t="s">
        <v>2146</v>
      </c>
      <c r="AA699" t="s">
        <v>2145</v>
      </c>
      <c r="AB699" t="s">
        <v>2145</v>
      </c>
      <c r="AC699" t="s">
        <v>2145</v>
      </c>
      <c r="AD699" t="s">
        <v>2145</v>
      </c>
      <c r="AE699" t="s">
        <v>2145</v>
      </c>
      <c r="AF699" t="s">
        <v>2145</v>
      </c>
      <c r="AG699" t="s">
        <v>2145</v>
      </c>
      <c r="AH699" t="s">
        <v>2145</v>
      </c>
      <c r="AI699" t="s">
        <v>2145</v>
      </c>
      <c r="AJ699" t="s">
        <v>2146</v>
      </c>
      <c r="AK699" t="s">
        <v>2146</v>
      </c>
      <c r="AL699" t="s">
        <v>2145</v>
      </c>
      <c r="AM699" t="s">
        <v>2145</v>
      </c>
      <c r="AN699" t="s">
        <v>2145</v>
      </c>
      <c r="AO699" t="s">
        <v>2145</v>
      </c>
      <c r="AP699" t="s">
        <v>2145</v>
      </c>
      <c r="AQ699" t="s">
        <v>2145</v>
      </c>
      <c r="AR699" t="s">
        <v>2145</v>
      </c>
      <c r="AS699" t="s">
        <v>2145</v>
      </c>
      <c r="AT699" t="s">
        <v>2145</v>
      </c>
      <c r="AU699" t="s">
        <v>2145</v>
      </c>
      <c r="AV699" t="s">
        <v>2145</v>
      </c>
      <c r="AW699" t="s">
        <v>2145</v>
      </c>
      <c r="AX699" t="s">
        <v>2145</v>
      </c>
    </row>
    <row r="700" spans="1:50" x14ac:dyDescent="0.25">
      <c r="A700">
        <v>38155</v>
      </c>
      <c r="B700" t="s">
        <v>3779</v>
      </c>
      <c r="C700">
        <v>12</v>
      </c>
      <c r="D700" t="s">
        <v>3780</v>
      </c>
      <c r="E700" t="s">
        <v>3781</v>
      </c>
      <c r="F700" t="s">
        <v>2162</v>
      </c>
      <c r="G700" t="s">
        <v>3782</v>
      </c>
      <c r="H700" t="s">
        <v>2144</v>
      </c>
      <c r="I700">
        <v>2.6709999999999998</v>
      </c>
      <c r="J700" t="s">
        <v>2145</v>
      </c>
      <c r="K700" t="s">
        <v>2145</v>
      </c>
      <c r="L700" t="s">
        <v>2145</v>
      </c>
      <c r="M700" t="s">
        <v>2145</v>
      </c>
      <c r="N700" t="s">
        <v>2146</v>
      </c>
      <c r="O700" t="s">
        <v>2145</v>
      </c>
      <c r="P700" t="s">
        <v>2145</v>
      </c>
      <c r="Q700" t="s">
        <v>2145</v>
      </c>
      <c r="R700" t="s">
        <v>2145</v>
      </c>
      <c r="S700" t="s">
        <v>2145</v>
      </c>
      <c r="T700" t="s">
        <v>2145</v>
      </c>
      <c r="U700" t="s">
        <v>2145</v>
      </c>
      <c r="V700" t="s">
        <v>2145</v>
      </c>
      <c r="W700" t="s">
        <v>2145</v>
      </c>
      <c r="X700" t="s">
        <v>2146</v>
      </c>
      <c r="Y700" t="s">
        <v>2145</v>
      </c>
      <c r="Z700" t="s">
        <v>2145</v>
      </c>
      <c r="AA700" t="s">
        <v>2145</v>
      </c>
      <c r="AB700" t="s">
        <v>2145</v>
      </c>
      <c r="AC700" t="s">
        <v>2145</v>
      </c>
      <c r="AD700" t="s">
        <v>2145</v>
      </c>
      <c r="AE700" t="s">
        <v>2145</v>
      </c>
      <c r="AF700" t="s">
        <v>2145</v>
      </c>
      <c r="AG700" t="s">
        <v>2145</v>
      </c>
      <c r="AH700" t="s">
        <v>2145</v>
      </c>
      <c r="AI700" t="s">
        <v>2145</v>
      </c>
      <c r="AJ700" t="s">
        <v>2145</v>
      </c>
      <c r="AK700" t="s">
        <v>2145</v>
      </c>
      <c r="AL700" t="s">
        <v>2145</v>
      </c>
      <c r="AM700" t="s">
        <v>2145</v>
      </c>
      <c r="AN700" t="s">
        <v>2145</v>
      </c>
      <c r="AO700" t="s">
        <v>2145</v>
      </c>
      <c r="AP700" t="s">
        <v>2146</v>
      </c>
      <c r="AQ700" t="s">
        <v>2145</v>
      </c>
      <c r="AR700" t="s">
        <v>2145</v>
      </c>
      <c r="AS700" t="s">
        <v>2145</v>
      </c>
      <c r="AT700" t="s">
        <v>2145</v>
      </c>
      <c r="AU700" t="s">
        <v>2145</v>
      </c>
      <c r="AV700" t="s">
        <v>2145</v>
      </c>
      <c r="AW700" t="s">
        <v>2145</v>
      </c>
      <c r="AX700" t="s">
        <v>2145</v>
      </c>
    </row>
    <row r="701" spans="1:50" x14ac:dyDescent="0.25">
      <c r="A701">
        <v>23123</v>
      </c>
      <c r="B701" t="s">
        <v>3783</v>
      </c>
      <c r="C701">
        <v>12</v>
      </c>
      <c r="D701" t="s">
        <v>3784</v>
      </c>
      <c r="E701" t="s">
        <v>3785</v>
      </c>
      <c r="F701" t="s">
        <v>2158</v>
      </c>
      <c r="G701" t="s">
        <v>3786</v>
      </c>
      <c r="H701" t="s">
        <v>2144</v>
      </c>
      <c r="I701">
        <v>2.3170000000000002</v>
      </c>
      <c r="J701" t="s">
        <v>2145</v>
      </c>
      <c r="K701" t="s">
        <v>2145</v>
      </c>
      <c r="L701" t="s">
        <v>2145</v>
      </c>
      <c r="M701" t="s">
        <v>2145</v>
      </c>
      <c r="N701" t="s">
        <v>2146</v>
      </c>
      <c r="O701" t="s">
        <v>2145</v>
      </c>
      <c r="P701" t="s">
        <v>2145</v>
      </c>
      <c r="Q701" t="s">
        <v>2145</v>
      </c>
      <c r="R701" t="s">
        <v>2145</v>
      </c>
      <c r="S701" t="s">
        <v>2145</v>
      </c>
      <c r="T701" t="s">
        <v>2145</v>
      </c>
      <c r="U701" t="s">
        <v>2145</v>
      </c>
      <c r="V701" t="s">
        <v>2145</v>
      </c>
      <c r="W701" t="s">
        <v>2145</v>
      </c>
      <c r="X701" t="s">
        <v>2146</v>
      </c>
      <c r="Y701" t="s">
        <v>2145</v>
      </c>
      <c r="Z701" t="s">
        <v>2145</v>
      </c>
      <c r="AA701" t="s">
        <v>2145</v>
      </c>
      <c r="AB701" t="s">
        <v>2145</v>
      </c>
      <c r="AC701" t="s">
        <v>2145</v>
      </c>
      <c r="AD701" t="s">
        <v>2145</v>
      </c>
      <c r="AE701" t="s">
        <v>2145</v>
      </c>
      <c r="AF701" t="s">
        <v>2145</v>
      </c>
      <c r="AG701" t="s">
        <v>2145</v>
      </c>
      <c r="AH701" t="s">
        <v>2145</v>
      </c>
      <c r="AI701" t="s">
        <v>2145</v>
      </c>
      <c r="AJ701" t="s">
        <v>2145</v>
      </c>
      <c r="AK701" t="s">
        <v>2145</v>
      </c>
      <c r="AL701" t="s">
        <v>2145</v>
      </c>
      <c r="AM701" t="s">
        <v>2145</v>
      </c>
      <c r="AN701" t="s">
        <v>2145</v>
      </c>
      <c r="AO701" t="s">
        <v>2145</v>
      </c>
      <c r="AP701" t="s">
        <v>2146</v>
      </c>
      <c r="AQ701" t="s">
        <v>2145</v>
      </c>
      <c r="AR701" t="s">
        <v>2145</v>
      </c>
      <c r="AS701" t="s">
        <v>2145</v>
      </c>
      <c r="AT701" t="s">
        <v>2145</v>
      </c>
      <c r="AU701" t="s">
        <v>2145</v>
      </c>
      <c r="AV701" t="s">
        <v>2145</v>
      </c>
      <c r="AW701" t="s">
        <v>2145</v>
      </c>
      <c r="AX701" t="s">
        <v>2145</v>
      </c>
    </row>
    <row r="702" spans="1:50" x14ac:dyDescent="0.25">
      <c r="A702">
        <v>33763</v>
      </c>
      <c r="B702" t="s">
        <v>3787</v>
      </c>
      <c r="C702">
        <v>12</v>
      </c>
      <c r="D702" t="s">
        <v>3784</v>
      </c>
      <c r="E702" t="s">
        <v>3785</v>
      </c>
      <c r="F702" t="s">
        <v>2158</v>
      </c>
      <c r="G702" t="s">
        <v>3786</v>
      </c>
      <c r="H702" t="s">
        <v>2144</v>
      </c>
      <c r="I702">
        <v>2.5990000000000002</v>
      </c>
      <c r="J702" t="s">
        <v>2145</v>
      </c>
      <c r="K702" t="s">
        <v>2145</v>
      </c>
      <c r="L702" t="s">
        <v>2145</v>
      </c>
      <c r="M702" t="s">
        <v>2145</v>
      </c>
      <c r="N702" t="s">
        <v>2146</v>
      </c>
      <c r="O702" t="s">
        <v>2145</v>
      </c>
      <c r="P702" t="s">
        <v>2145</v>
      </c>
      <c r="Q702" t="s">
        <v>2145</v>
      </c>
      <c r="R702" t="s">
        <v>2145</v>
      </c>
      <c r="S702" t="s">
        <v>2145</v>
      </c>
      <c r="T702" t="s">
        <v>2145</v>
      </c>
      <c r="U702" t="s">
        <v>2145</v>
      </c>
      <c r="V702" t="s">
        <v>2145</v>
      </c>
      <c r="W702" t="s">
        <v>2145</v>
      </c>
      <c r="X702" t="s">
        <v>2146</v>
      </c>
      <c r="Y702" t="s">
        <v>2145</v>
      </c>
      <c r="Z702" t="s">
        <v>2145</v>
      </c>
      <c r="AA702" t="s">
        <v>2145</v>
      </c>
      <c r="AB702" t="s">
        <v>2145</v>
      </c>
      <c r="AC702" t="s">
        <v>2145</v>
      </c>
      <c r="AD702" t="s">
        <v>2145</v>
      </c>
      <c r="AE702" t="s">
        <v>2145</v>
      </c>
      <c r="AF702" t="s">
        <v>2145</v>
      </c>
      <c r="AG702" t="s">
        <v>2145</v>
      </c>
      <c r="AH702" t="s">
        <v>2145</v>
      </c>
      <c r="AI702" t="s">
        <v>2145</v>
      </c>
      <c r="AJ702" t="s">
        <v>2145</v>
      </c>
      <c r="AK702" t="s">
        <v>2145</v>
      </c>
      <c r="AL702" t="s">
        <v>2145</v>
      </c>
      <c r="AM702" t="s">
        <v>2145</v>
      </c>
      <c r="AN702" t="s">
        <v>2145</v>
      </c>
      <c r="AO702" t="s">
        <v>2145</v>
      </c>
      <c r="AP702" t="s">
        <v>2146</v>
      </c>
      <c r="AQ702" t="s">
        <v>2145</v>
      </c>
      <c r="AR702" t="s">
        <v>2145</v>
      </c>
      <c r="AS702" t="s">
        <v>2145</v>
      </c>
      <c r="AT702" t="s">
        <v>2145</v>
      </c>
      <c r="AU702" t="s">
        <v>2145</v>
      </c>
      <c r="AV702" t="s">
        <v>2145</v>
      </c>
      <c r="AW702" t="s">
        <v>2145</v>
      </c>
      <c r="AX702" t="s">
        <v>2145</v>
      </c>
    </row>
    <row r="703" spans="1:50" x14ac:dyDescent="0.25">
      <c r="A703">
        <v>13542</v>
      </c>
      <c r="B703" t="s">
        <v>3788</v>
      </c>
      <c r="C703">
        <v>10</v>
      </c>
      <c r="G703" t="s">
        <v>3789</v>
      </c>
      <c r="H703" t="s">
        <v>2144</v>
      </c>
      <c r="I703">
        <v>2.4980000000000002</v>
      </c>
      <c r="J703" t="s">
        <v>2145</v>
      </c>
      <c r="K703" t="s">
        <v>2146</v>
      </c>
      <c r="L703" t="s">
        <v>2145</v>
      </c>
      <c r="M703" t="s">
        <v>2145</v>
      </c>
      <c r="N703" t="s">
        <v>2146</v>
      </c>
      <c r="O703" t="s">
        <v>2146</v>
      </c>
      <c r="P703" t="s">
        <v>2145</v>
      </c>
      <c r="Q703" t="s">
        <v>2145</v>
      </c>
      <c r="R703" t="s">
        <v>2145</v>
      </c>
      <c r="S703" t="s">
        <v>2145</v>
      </c>
      <c r="T703" t="s">
        <v>2145</v>
      </c>
      <c r="U703" t="s">
        <v>2145</v>
      </c>
      <c r="V703" t="s">
        <v>2145</v>
      </c>
      <c r="W703" t="s">
        <v>2145</v>
      </c>
      <c r="X703" t="s">
        <v>2146</v>
      </c>
      <c r="Y703" t="s">
        <v>2146</v>
      </c>
      <c r="Z703" t="s">
        <v>2146</v>
      </c>
      <c r="AA703" t="s">
        <v>2145</v>
      </c>
      <c r="AB703" t="s">
        <v>2145</v>
      </c>
      <c r="AC703" t="s">
        <v>2145</v>
      </c>
      <c r="AD703" t="s">
        <v>2145</v>
      </c>
      <c r="AE703" t="s">
        <v>2145</v>
      </c>
      <c r="AF703" t="s">
        <v>2145</v>
      </c>
      <c r="AG703" t="s">
        <v>2145</v>
      </c>
      <c r="AH703" t="s">
        <v>2146</v>
      </c>
      <c r="AI703" t="s">
        <v>2145</v>
      </c>
      <c r="AJ703" t="s">
        <v>2145</v>
      </c>
      <c r="AK703" t="s">
        <v>2145</v>
      </c>
      <c r="AL703" t="s">
        <v>2145</v>
      </c>
      <c r="AM703" t="s">
        <v>2146</v>
      </c>
      <c r="AN703" t="s">
        <v>2145</v>
      </c>
      <c r="AO703" t="s">
        <v>2145</v>
      </c>
      <c r="AP703" t="s">
        <v>2146</v>
      </c>
      <c r="AQ703" t="s">
        <v>2145</v>
      </c>
      <c r="AR703" t="s">
        <v>2145</v>
      </c>
      <c r="AS703" t="s">
        <v>2145</v>
      </c>
      <c r="AT703" t="s">
        <v>2145</v>
      </c>
      <c r="AU703" t="s">
        <v>2145</v>
      </c>
      <c r="AV703" t="s">
        <v>2145</v>
      </c>
      <c r="AW703" t="s">
        <v>2146</v>
      </c>
      <c r="AX703" t="s">
        <v>2145</v>
      </c>
    </row>
    <row r="704" spans="1:50" x14ac:dyDescent="0.25">
      <c r="A704">
        <v>16353</v>
      </c>
      <c r="B704" t="s">
        <v>3790</v>
      </c>
      <c r="C704">
        <v>19</v>
      </c>
      <c r="D704" t="s">
        <v>3791</v>
      </c>
      <c r="E704" t="s">
        <v>3792</v>
      </c>
      <c r="F704" t="s">
        <v>2158</v>
      </c>
      <c r="G704" t="s">
        <v>3793</v>
      </c>
      <c r="H704" t="s">
        <v>2144</v>
      </c>
      <c r="I704">
        <v>2.9279999999999999</v>
      </c>
      <c r="J704" t="s">
        <v>2145</v>
      </c>
      <c r="K704" t="s">
        <v>2146</v>
      </c>
      <c r="L704" t="s">
        <v>2145</v>
      </c>
      <c r="M704" t="s">
        <v>2145</v>
      </c>
      <c r="N704" t="s">
        <v>2146</v>
      </c>
      <c r="O704" t="s">
        <v>2146</v>
      </c>
      <c r="P704" t="s">
        <v>2145</v>
      </c>
      <c r="Q704" t="s">
        <v>2145</v>
      </c>
      <c r="R704" t="s">
        <v>2145</v>
      </c>
      <c r="S704" t="s">
        <v>2145</v>
      </c>
      <c r="T704" t="s">
        <v>2145</v>
      </c>
      <c r="U704" t="s">
        <v>2145</v>
      </c>
      <c r="V704" t="s">
        <v>2145</v>
      </c>
      <c r="W704" t="s">
        <v>2145</v>
      </c>
      <c r="X704" t="s">
        <v>2146</v>
      </c>
      <c r="Y704" t="s">
        <v>2146</v>
      </c>
      <c r="Z704" t="s">
        <v>2145</v>
      </c>
      <c r="AA704" t="s">
        <v>2145</v>
      </c>
      <c r="AB704" t="s">
        <v>2145</v>
      </c>
      <c r="AC704" t="s">
        <v>2145</v>
      </c>
      <c r="AD704" t="s">
        <v>2145</v>
      </c>
      <c r="AE704" t="s">
        <v>2145</v>
      </c>
      <c r="AF704" t="s">
        <v>2145</v>
      </c>
      <c r="AG704" t="s">
        <v>2145</v>
      </c>
      <c r="AH704" t="s">
        <v>2146</v>
      </c>
      <c r="AI704" t="s">
        <v>2145</v>
      </c>
      <c r="AJ704" t="s">
        <v>2145</v>
      </c>
      <c r="AK704" t="s">
        <v>2145</v>
      </c>
      <c r="AL704" t="s">
        <v>2145</v>
      </c>
      <c r="AM704" t="s">
        <v>2145</v>
      </c>
      <c r="AN704" t="s">
        <v>2145</v>
      </c>
      <c r="AO704" t="s">
        <v>2145</v>
      </c>
      <c r="AP704" t="s">
        <v>2146</v>
      </c>
      <c r="AQ704" t="s">
        <v>2146</v>
      </c>
      <c r="AR704" t="s">
        <v>2145</v>
      </c>
      <c r="AS704" t="s">
        <v>2145</v>
      </c>
      <c r="AT704" t="s">
        <v>2145</v>
      </c>
      <c r="AU704" t="s">
        <v>2145</v>
      </c>
      <c r="AV704" t="s">
        <v>2145</v>
      </c>
      <c r="AW704" t="s">
        <v>2145</v>
      </c>
      <c r="AX704" t="s">
        <v>2145</v>
      </c>
    </row>
    <row r="705" spans="1:50" x14ac:dyDescent="0.25">
      <c r="A705">
        <v>23384</v>
      </c>
      <c r="B705" t="s">
        <v>3794</v>
      </c>
      <c r="C705">
        <v>12</v>
      </c>
      <c r="D705" t="s">
        <v>3795</v>
      </c>
      <c r="E705" t="s">
        <v>3796</v>
      </c>
      <c r="F705" t="s">
        <v>2158</v>
      </c>
      <c r="G705" t="s">
        <v>3797</v>
      </c>
      <c r="H705" t="s">
        <v>2144</v>
      </c>
      <c r="I705">
        <v>3.202</v>
      </c>
      <c r="J705" t="s">
        <v>2145</v>
      </c>
      <c r="K705" t="s">
        <v>2146</v>
      </c>
      <c r="L705" t="s">
        <v>2145</v>
      </c>
      <c r="M705" t="s">
        <v>2145</v>
      </c>
      <c r="N705" t="s">
        <v>2145</v>
      </c>
      <c r="O705" t="s">
        <v>2145</v>
      </c>
      <c r="P705" t="s">
        <v>2145</v>
      </c>
      <c r="Q705" t="s">
        <v>2145</v>
      </c>
      <c r="R705" t="s">
        <v>2145</v>
      </c>
      <c r="S705" t="s">
        <v>2145</v>
      </c>
      <c r="T705" t="s">
        <v>2145</v>
      </c>
      <c r="U705" t="s">
        <v>2145</v>
      </c>
      <c r="V705" t="s">
        <v>2145</v>
      </c>
      <c r="W705" t="s">
        <v>2145</v>
      </c>
      <c r="X705" t="s">
        <v>2146</v>
      </c>
      <c r="Y705" t="s">
        <v>2145</v>
      </c>
      <c r="Z705" t="s">
        <v>2146</v>
      </c>
      <c r="AA705" t="s">
        <v>2145</v>
      </c>
      <c r="AB705" t="s">
        <v>2145</v>
      </c>
      <c r="AC705" t="s">
        <v>2145</v>
      </c>
      <c r="AD705" t="s">
        <v>2145</v>
      </c>
      <c r="AE705" t="s">
        <v>2145</v>
      </c>
      <c r="AF705" t="s">
        <v>2145</v>
      </c>
      <c r="AG705" t="s">
        <v>2145</v>
      </c>
      <c r="AH705" t="s">
        <v>2145</v>
      </c>
      <c r="AI705" t="s">
        <v>2145</v>
      </c>
      <c r="AJ705" t="s">
        <v>2145</v>
      </c>
      <c r="AK705" t="s">
        <v>2145</v>
      </c>
      <c r="AL705" t="s">
        <v>2145</v>
      </c>
      <c r="AM705" t="s">
        <v>2145</v>
      </c>
      <c r="AN705" t="s">
        <v>2145</v>
      </c>
      <c r="AO705" t="s">
        <v>2145</v>
      </c>
      <c r="AP705" t="s">
        <v>2145</v>
      </c>
      <c r="AQ705" t="s">
        <v>2145</v>
      </c>
      <c r="AR705" t="s">
        <v>2145</v>
      </c>
      <c r="AS705" t="s">
        <v>2145</v>
      </c>
      <c r="AT705" t="s">
        <v>2145</v>
      </c>
      <c r="AU705" t="s">
        <v>2145</v>
      </c>
      <c r="AV705" t="s">
        <v>2145</v>
      </c>
      <c r="AW705" t="s">
        <v>2146</v>
      </c>
      <c r="AX705" t="s">
        <v>2145</v>
      </c>
    </row>
    <row r="706" spans="1:50" x14ac:dyDescent="0.25">
      <c r="A706">
        <v>26757</v>
      </c>
      <c r="B706" t="s">
        <v>3798</v>
      </c>
      <c r="C706">
        <v>6</v>
      </c>
      <c r="D706" t="s">
        <v>3799</v>
      </c>
      <c r="E706" t="s">
        <v>3800</v>
      </c>
      <c r="F706" t="s">
        <v>2184</v>
      </c>
      <c r="G706" t="s">
        <v>3801</v>
      </c>
      <c r="H706" t="s">
        <v>2144</v>
      </c>
      <c r="I706">
        <v>3.2829999999999999</v>
      </c>
      <c r="J706" t="s">
        <v>2145</v>
      </c>
      <c r="K706" t="s">
        <v>2146</v>
      </c>
      <c r="L706" t="s">
        <v>2145</v>
      </c>
      <c r="M706" t="s">
        <v>2145</v>
      </c>
      <c r="N706" t="s">
        <v>2145</v>
      </c>
      <c r="O706" t="s">
        <v>2145</v>
      </c>
      <c r="P706" t="s">
        <v>2145</v>
      </c>
      <c r="Q706" t="s">
        <v>2145</v>
      </c>
      <c r="R706" t="s">
        <v>2145</v>
      </c>
      <c r="S706" t="s">
        <v>2145</v>
      </c>
      <c r="T706" t="s">
        <v>2145</v>
      </c>
      <c r="U706" t="s">
        <v>2145</v>
      </c>
      <c r="V706" t="s">
        <v>2145</v>
      </c>
      <c r="W706" t="s">
        <v>2145</v>
      </c>
      <c r="X706" t="s">
        <v>2146</v>
      </c>
      <c r="Y706" t="s">
        <v>2145</v>
      </c>
      <c r="Z706" t="s">
        <v>2146</v>
      </c>
      <c r="AA706" t="s">
        <v>2145</v>
      </c>
      <c r="AB706" t="s">
        <v>2145</v>
      </c>
      <c r="AC706" t="s">
        <v>2145</v>
      </c>
      <c r="AD706" t="s">
        <v>2145</v>
      </c>
      <c r="AE706" t="s">
        <v>2145</v>
      </c>
      <c r="AF706" t="s">
        <v>2145</v>
      </c>
      <c r="AG706" t="s">
        <v>2145</v>
      </c>
      <c r="AH706" t="s">
        <v>2145</v>
      </c>
      <c r="AI706" t="s">
        <v>2145</v>
      </c>
      <c r="AJ706" t="s">
        <v>2145</v>
      </c>
      <c r="AK706" t="s">
        <v>2145</v>
      </c>
      <c r="AL706" t="s">
        <v>2145</v>
      </c>
      <c r="AM706" t="s">
        <v>2145</v>
      </c>
      <c r="AN706" t="s">
        <v>2145</v>
      </c>
      <c r="AO706" t="s">
        <v>2145</v>
      </c>
      <c r="AP706" t="s">
        <v>2145</v>
      </c>
      <c r="AQ706" t="s">
        <v>2145</v>
      </c>
      <c r="AR706" t="s">
        <v>2145</v>
      </c>
      <c r="AS706" t="s">
        <v>2145</v>
      </c>
      <c r="AT706" t="s">
        <v>2145</v>
      </c>
      <c r="AU706" t="s">
        <v>2145</v>
      </c>
      <c r="AV706" t="s">
        <v>2145</v>
      </c>
      <c r="AW706" t="s">
        <v>2145</v>
      </c>
      <c r="AX706" t="s">
        <v>2145</v>
      </c>
    </row>
    <row r="707" spans="1:50" x14ac:dyDescent="0.25">
      <c r="A707">
        <v>4732</v>
      </c>
      <c r="B707" t="s">
        <v>3802</v>
      </c>
      <c r="C707">
        <v>12</v>
      </c>
      <c r="G707" t="s">
        <v>3803</v>
      </c>
      <c r="H707" t="s">
        <v>2144</v>
      </c>
      <c r="I707">
        <v>3.04</v>
      </c>
      <c r="J707" t="s">
        <v>2145</v>
      </c>
      <c r="K707" t="s">
        <v>2145</v>
      </c>
      <c r="L707" t="s">
        <v>2146</v>
      </c>
      <c r="M707" t="s">
        <v>2146</v>
      </c>
      <c r="N707" t="s">
        <v>2146</v>
      </c>
      <c r="O707" t="s">
        <v>2145</v>
      </c>
      <c r="P707" t="s">
        <v>2145</v>
      </c>
      <c r="Q707" t="s">
        <v>2146</v>
      </c>
      <c r="R707" t="s">
        <v>2145</v>
      </c>
      <c r="S707" t="s">
        <v>2145</v>
      </c>
      <c r="T707" t="s">
        <v>2145</v>
      </c>
      <c r="U707" t="s">
        <v>2145</v>
      </c>
      <c r="V707" t="s">
        <v>2146</v>
      </c>
      <c r="W707" t="s">
        <v>2146</v>
      </c>
      <c r="X707" t="s">
        <v>2146</v>
      </c>
      <c r="Y707" t="s">
        <v>2146</v>
      </c>
      <c r="Z707" t="s">
        <v>2146</v>
      </c>
      <c r="AA707" t="s">
        <v>2145</v>
      </c>
      <c r="AB707" t="s">
        <v>2145</v>
      </c>
      <c r="AC707" t="s">
        <v>2145</v>
      </c>
      <c r="AD707" t="s">
        <v>2145</v>
      </c>
      <c r="AE707" t="s">
        <v>2146</v>
      </c>
      <c r="AF707" t="s">
        <v>2146</v>
      </c>
      <c r="AG707" t="s">
        <v>2146</v>
      </c>
      <c r="AH707" t="s">
        <v>2146</v>
      </c>
      <c r="AI707" t="s">
        <v>2145</v>
      </c>
      <c r="AJ707" t="s">
        <v>2145</v>
      </c>
      <c r="AK707" t="s">
        <v>2145</v>
      </c>
      <c r="AL707" t="s">
        <v>2145</v>
      </c>
      <c r="AM707" t="s">
        <v>2145</v>
      </c>
      <c r="AN707" t="s">
        <v>2146</v>
      </c>
      <c r="AO707" t="s">
        <v>2145</v>
      </c>
      <c r="AP707" t="s">
        <v>2146</v>
      </c>
      <c r="AQ707" t="s">
        <v>2145</v>
      </c>
      <c r="AR707" t="s">
        <v>2145</v>
      </c>
      <c r="AS707" t="s">
        <v>2145</v>
      </c>
      <c r="AT707" t="s">
        <v>2146</v>
      </c>
      <c r="AU707" t="s">
        <v>2146</v>
      </c>
      <c r="AV707" t="s">
        <v>2146</v>
      </c>
      <c r="AW707" t="s">
        <v>2146</v>
      </c>
      <c r="AX707" t="s">
        <v>2145</v>
      </c>
    </row>
    <row r="708" spans="1:50" x14ac:dyDescent="0.25">
      <c r="A708">
        <v>22170</v>
      </c>
      <c r="B708" t="s">
        <v>3804</v>
      </c>
      <c r="C708">
        <v>1</v>
      </c>
      <c r="D708" t="s">
        <v>3805</v>
      </c>
      <c r="E708" t="s">
        <v>3806</v>
      </c>
      <c r="F708" t="s">
        <v>2162</v>
      </c>
      <c r="G708" t="s">
        <v>3807</v>
      </c>
      <c r="H708" t="s">
        <v>2144</v>
      </c>
      <c r="I708">
        <v>2.4049999999999998</v>
      </c>
      <c r="J708" t="s">
        <v>2145</v>
      </c>
      <c r="K708" t="s">
        <v>2146</v>
      </c>
      <c r="L708" t="s">
        <v>2146</v>
      </c>
      <c r="M708" t="s">
        <v>2146</v>
      </c>
      <c r="N708" t="s">
        <v>2146</v>
      </c>
      <c r="O708" t="s">
        <v>2146</v>
      </c>
      <c r="P708" t="s">
        <v>2145</v>
      </c>
      <c r="Q708" t="s">
        <v>2146</v>
      </c>
      <c r="R708" t="s">
        <v>2145</v>
      </c>
      <c r="S708" t="s">
        <v>2146</v>
      </c>
      <c r="T708" t="s">
        <v>2146</v>
      </c>
      <c r="U708" t="s">
        <v>2146</v>
      </c>
      <c r="V708" t="s">
        <v>2146</v>
      </c>
      <c r="W708" t="s">
        <v>2146</v>
      </c>
      <c r="X708" t="s">
        <v>2146</v>
      </c>
      <c r="Y708" t="s">
        <v>2145</v>
      </c>
      <c r="Z708" t="s">
        <v>2146</v>
      </c>
      <c r="AA708" t="s">
        <v>2146</v>
      </c>
      <c r="AB708" t="s">
        <v>2145</v>
      </c>
      <c r="AC708" t="s">
        <v>2145</v>
      </c>
      <c r="AD708" t="s">
        <v>2146</v>
      </c>
      <c r="AE708" t="s">
        <v>2146</v>
      </c>
      <c r="AF708" t="s">
        <v>2145</v>
      </c>
      <c r="AG708" t="s">
        <v>2146</v>
      </c>
      <c r="AH708" t="s">
        <v>2146</v>
      </c>
      <c r="AI708" t="s">
        <v>2146</v>
      </c>
      <c r="AJ708" t="s">
        <v>2145</v>
      </c>
      <c r="AK708" t="s">
        <v>2145</v>
      </c>
      <c r="AL708" t="s">
        <v>2145</v>
      </c>
      <c r="AM708" t="s">
        <v>2146</v>
      </c>
      <c r="AN708" t="s">
        <v>2146</v>
      </c>
      <c r="AO708" t="s">
        <v>2146</v>
      </c>
      <c r="AP708" t="s">
        <v>2146</v>
      </c>
      <c r="AQ708" t="s">
        <v>2145</v>
      </c>
      <c r="AR708" t="s">
        <v>2145</v>
      </c>
      <c r="AS708" t="s">
        <v>2145</v>
      </c>
      <c r="AT708" t="s">
        <v>2146</v>
      </c>
      <c r="AU708" t="s">
        <v>2146</v>
      </c>
      <c r="AV708" t="s">
        <v>2146</v>
      </c>
      <c r="AW708" t="s">
        <v>2146</v>
      </c>
      <c r="AX708" t="s">
        <v>2146</v>
      </c>
    </row>
    <row r="709" spans="1:50" x14ac:dyDescent="0.25">
      <c r="A709">
        <v>10391</v>
      </c>
      <c r="B709" t="s">
        <v>3808</v>
      </c>
      <c r="C709">
        <v>11</v>
      </c>
      <c r="D709" t="s">
        <v>3809</v>
      </c>
      <c r="E709" t="s">
        <v>3810</v>
      </c>
      <c r="F709" t="s">
        <v>2155</v>
      </c>
      <c r="G709" t="s">
        <v>3811</v>
      </c>
      <c r="H709" t="s">
        <v>2144</v>
      </c>
      <c r="I709">
        <v>2.3239999999999998</v>
      </c>
      <c r="J709" t="s">
        <v>2145</v>
      </c>
      <c r="K709" t="s">
        <v>2145</v>
      </c>
      <c r="L709" t="s">
        <v>2145</v>
      </c>
      <c r="M709" t="s">
        <v>2145</v>
      </c>
      <c r="N709" t="s">
        <v>2145</v>
      </c>
      <c r="O709" t="s">
        <v>2145</v>
      </c>
      <c r="P709" t="s">
        <v>2145</v>
      </c>
      <c r="Q709" t="s">
        <v>2146</v>
      </c>
      <c r="R709" t="s">
        <v>2145</v>
      </c>
      <c r="S709" t="s">
        <v>2145</v>
      </c>
      <c r="T709" t="s">
        <v>2145</v>
      </c>
      <c r="U709" t="s">
        <v>2145</v>
      </c>
      <c r="V709" t="s">
        <v>2145</v>
      </c>
      <c r="W709" t="s">
        <v>2145</v>
      </c>
      <c r="X709" t="s">
        <v>2146</v>
      </c>
      <c r="Y709" t="s">
        <v>2145</v>
      </c>
      <c r="Z709" t="s">
        <v>2146</v>
      </c>
      <c r="AA709" t="s">
        <v>2145</v>
      </c>
      <c r="AB709" t="s">
        <v>2145</v>
      </c>
      <c r="AC709" t="s">
        <v>2145</v>
      </c>
      <c r="AD709" t="s">
        <v>2145</v>
      </c>
      <c r="AE709" t="s">
        <v>2145</v>
      </c>
      <c r="AF709" t="s">
        <v>2145</v>
      </c>
      <c r="AG709" t="s">
        <v>2146</v>
      </c>
      <c r="AH709" t="s">
        <v>2145</v>
      </c>
      <c r="AI709" t="s">
        <v>2145</v>
      </c>
      <c r="AJ709" t="s">
        <v>2145</v>
      </c>
      <c r="AK709" t="s">
        <v>2145</v>
      </c>
      <c r="AL709" t="s">
        <v>2145</v>
      </c>
      <c r="AM709" t="s">
        <v>2145</v>
      </c>
      <c r="AN709" t="s">
        <v>2145</v>
      </c>
      <c r="AO709" t="s">
        <v>2145</v>
      </c>
      <c r="AP709" t="s">
        <v>2145</v>
      </c>
      <c r="AQ709" t="s">
        <v>2145</v>
      </c>
      <c r="AR709" t="s">
        <v>2145</v>
      </c>
      <c r="AS709" t="s">
        <v>2145</v>
      </c>
      <c r="AT709" t="s">
        <v>2145</v>
      </c>
      <c r="AU709" t="s">
        <v>2145</v>
      </c>
      <c r="AV709" t="s">
        <v>2145</v>
      </c>
      <c r="AW709" t="s">
        <v>2145</v>
      </c>
      <c r="AX709" t="s">
        <v>2145</v>
      </c>
    </row>
    <row r="710" spans="1:50" x14ac:dyDescent="0.25">
      <c r="A710">
        <v>35016</v>
      </c>
      <c r="B710" t="s">
        <v>3812</v>
      </c>
      <c r="C710">
        <v>1</v>
      </c>
      <c r="D710" t="s">
        <v>3813</v>
      </c>
      <c r="E710" t="s">
        <v>3814</v>
      </c>
      <c r="F710" t="s">
        <v>2142</v>
      </c>
      <c r="G710" t="s">
        <v>3815</v>
      </c>
      <c r="H710" t="s">
        <v>2144</v>
      </c>
      <c r="I710">
        <v>2.7490000000000001</v>
      </c>
      <c r="J710" t="s">
        <v>2145</v>
      </c>
      <c r="K710" t="s">
        <v>2145</v>
      </c>
      <c r="L710" t="s">
        <v>2145</v>
      </c>
      <c r="M710" t="s">
        <v>2145</v>
      </c>
      <c r="N710" t="s">
        <v>2146</v>
      </c>
      <c r="O710" t="s">
        <v>2145</v>
      </c>
      <c r="P710" t="s">
        <v>2145</v>
      </c>
      <c r="Q710" t="s">
        <v>2146</v>
      </c>
      <c r="R710" t="s">
        <v>2145</v>
      </c>
      <c r="S710" t="s">
        <v>2145</v>
      </c>
      <c r="T710" t="s">
        <v>2145</v>
      </c>
      <c r="U710" t="s">
        <v>2146</v>
      </c>
      <c r="V710" t="s">
        <v>2145</v>
      </c>
      <c r="W710" t="s">
        <v>2146</v>
      </c>
      <c r="X710" t="s">
        <v>2146</v>
      </c>
      <c r="Y710" t="s">
        <v>2145</v>
      </c>
      <c r="Z710" t="s">
        <v>2145</v>
      </c>
      <c r="AA710" t="s">
        <v>2145</v>
      </c>
      <c r="AB710" t="s">
        <v>2145</v>
      </c>
      <c r="AC710" t="s">
        <v>2145</v>
      </c>
      <c r="AD710" t="s">
        <v>2145</v>
      </c>
      <c r="AE710" t="s">
        <v>2145</v>
      </c>
      <c r="AF710" t="s">
        <v>2145</v>
      </c>
      <c r="AG710" t="s">
        <v>2146</v>
      </c>
      <c r="AH710" t="s">
        <v>2145</v>
      </c>
      <c r="AI710" t="s">
        <v>2146</v>
      </c>
      <c r="AJ710" t="s">
        <v>2145</v>
      </c>
      <c r="AK710" t="s">
        <v>2145</v>
      </c>
      <c r="AL710" t="s">
        <v>2145</v>
      </c>
      <c r="AM710" t="s">
        <v>2145</v>
      </c>
      <c r="AN710" t="s">
        <v>2146</v>
      </c>
      <c r="AO710" t="s">
        <v>2145</v>
      </c>
      <c r="AP710" t="s">
        <v>2145</v>
      </c>
      <c r="AQ710" t="s">
        <v>2145</v>
      </c>
      <c r="AR710" t="s">
        <v>2145</v>
      </c>
      <c r="AS710" t="s">
        <v>2145</v>
      </c>
      <c r="AT710" t="s">
        <v>2145</v>
      </c>
      <c r="AU710" t="s">
        <v>2145</v>
      </c>
      <c r="AV710" t="s">
        <v>2145</v>
      </c>
      <c r="AW710" t="s">
        <v>2146</v>
      </c>
      <c r="AX710" t="s">
        <v>2145</v>
      </c>
    </row>
    <row r="711" spans="1:50" x14ac:dyDescent="0.25">
      <c r="A711">
        <v>12866</v>
      </c>
      <c r="B711" t="s">
        <v>3816</v>
      </c>
      <c r="C711">
        <v>15</v>
      </c>
      <c r="D711" t="s">
        <v>3817</v>
      </c>
      <c r="E711" t="s">
        <v>3818</v>
      </c>
      <c r="F711" t="s">
        <v>2158</v>
      </c>
      <c r="G711" t="s">
        <v>3819</v>
      </c>
      <c r="H711" t="s">
        <v>2144</v>
      </c>
      <c r="I711">
        <v>2.8769999999999998</v>
      </c>
      <c r="J711" t="s">
        <v>2146</v>
      </c>
      <c r="K711" t="s">
        <v>2146</v>
      </c>
      <c r="L711" t="s">
        <v>2145</v>
      </c>
      <c r="M711" t="s">
        <v>2146</v>
      </c>
      <c r="N711" t="s">
        <v>2145</v>
      </c>
      <c r="O711" t="s">
        <v>2146</v>
      </c>
      <c r="P711" t="s">
        <v>2145</v>
      </c>
      <c r="Q711" t="s">
        <v>2145</v>
      </c>
      <c r="R711" t="s">
        <v>2145</v>
      </c>
      <c r="S711" t="s">
        <v>2146</v>
      </c>
      <c r="T711" t="s">
        <v>2145</v>
      </c>
      <c r="U711" t="s">
        <v>2146</v>
      </c>
      <c r="V711" t="s">
        <v>2146</v>
      </c>
      <c r="W711" t="s">
        <v>2146</v>
      </c>
      <c r="X711" t="s">
        <v>2146</v>
      </c>
      <c r="Y711" t="s">
        <v>2145</v>
      </c>
      <c r="Z711" t="s">
        <v>2146</v>
      </c>
      <c r="AA711" t="s">
        <v>2146</v>
      </c>
      <c r="AB711" t="s">
        <v>2146</v>
      </c>
      <c r="AC711" t="s">
        <v>2145</v>
      </c>
      <c r="AD711" t="s">
        <v>2146</v>
      </c>
      <c r="AE711" t="s">
        <v>2146</v>
      </c>
      <c r="AF711" t="s">
        <v>2145</v>
      </c>
      <c r="AG711" t="s">
        <v>2145</v>
      </c>
      <c r="AH711" t="s">
        <v>2146</v>
      </c>
      <c r="AI711" t="s">
        <v>2145</v>
      </c>
      <c r="AJ711" t="s">
        <v>2145</v>
      </c>
      <c r="AK711" t="s">
        <v>2146</v>
      </c>
      <c r="AL711" t="s">
        <v>2145</v>
      </c>
      <c r="AM711" t="s">
        <v>2146</v>
      </c>
      <c r="AN711" t="s">
        <v>2145</v>
      </c>
      <c r="AO711" t="s">
        <v>2146</v>
      </c>
      <c r="AP711" t="s">
        <v>2146</v>
      </c>
      <c r="AQ711" t="s">
        <v>2145</v>
      </c>
      <c r="AR711" t="s">
        <v>2145</v>
      </c>
      <c r="AS711" t="s">
        <v>2145</v>
      </c>
      <c r="AT711" t="s">
        <v>2146</v>
      </c>
      <c r="AU711" t="s">
        <v>2146</v>
      </c>
      <c r="AV711" t="s">
        <v>2146</v>
      </c>
      <c r="AW711" t="s">
        <v>2145</v>
      </c>
      <c r="AX711" t="s">
        <v>2146</v>
      </c>
    </row>
    <row r="712" spans="1:50" x14ac:dyDescent="0.25">
      <c r="A712">
        <v>16260</v>
      </c>
      <c r="B712" t="s">
        <v>3820</v>
      </c>
      <c r="C712">
        <v>15</v>
      </c>
      <c r="D712" t="s">
        <v>3817</v>
      </c>
      <c r="E712" t="s">
        <v>3818</v>
      </c>
      <c r="F712" t="s">
        <v>2142</v>
      </c>
      <c r="G712" t="s">
        <v>3819</v>
      </c>
      <c r="H712" t="s">
        <v>2144</v>
      </c>
      <c r="I712">
        <v>2.823</v>
      </c>
      <c r="J712" t="s">
        <v>2146</v>
      </c>
      <c r="K712" t="s">
        <v>2146</v>
      </c>
      <c r="L712" t="s">
        <v>2145</v>
      </c>
      <c r="M712" t="s">
        <v>2146</v>
      </c>
      <c r="N712" t="s">
        <v>2145</v>
      </c>
      <c r="O712" t="s">
        <v>2146</v>
      </c>
      <c r="P712" t="s">
        <v>2145</v>
      </c>
      <c r="Q712" t="s">
        <v>2145</v>
      </c>
      <c r="R712" t="s">
        <v>2145</v>
      </c>
      <c r="S712" t="s">
        <v>2146</v>
      </c>
      <c r="T712" t="s">
        <v>2145</v>
      </c>
      <c r="U712" t="s">
        <v>2146</v>
      </c>
      <c r="V712" t="s">
        <v>2146</v>
      </c>
      <c r="W712" t="s">
        <v>2146</v>
      </c>
      <c r="X712" t="s">
        <v>2146</v>
      </c>
      <c r="Y712" t="s">
        <v>2145</v>
      </c>
      <c r="Z712" t="s">
        <v>2146</v>
      </c>
      <c r="AA712" t="s">
        <v>2146</v>
      </c>
      <c r="AB712" t="s">
        <v>2146</v>
      </c>
      <c r="AC712" t="s">
        <v>2145</v>
      </c>
      <c r="AD712" t="s">
        <v>2146</v>
      </c>
      <c r="AE712" t="s">
        <v>2146</v>
      </c>
      <c r="AF712" t="s">
        <v>2145</v>
      </c>
      <c r="AG712" t="s">
        <v>2145</v>
      </c>
      <c r="AH712" t="s">
        <v>2146</v>
      </c>
      <c r="AI712" t="s">
        <v>2145</v>
      </c>
      <c r="AJ712" t="s">
        <v>2145</v>
      </c>
      <c r="AK712" t="s">
        <v>2146</v>
      </c>
      <c r="AL712" t="s">
        <v>2145</v>
      </c>
      <c r="AM712" t="s">
        <v>2146</v>
      </c>
      <c r="AN712" t="s">
        <v>2145</v>
      </c>
      <c r="AO712" t="s">
        <v>2146</v>
      </c>
      <c r="AP712" t="s">
        <v>2146</v>
      </c>
      <c r="AQ712" t="s">
        <v>2145</v>
      </c>
      <c r="AR712" t="s">
        <v>2145</v>
      </c>
      <c r="AS712" t="s">
        <v>2145</v>
      </c>
      <c r="AT712" t="s">
        <v>2146</v>
      </c>
      <c r="AU712" t="s">
        <v>2146</v>
      </c>
      <c r="AV712" t="s">
        <v>2146</v>
      </c>
      <c r="AW712" t="s">
        <v>2145</v>
      </c>
      <c r="AX712" t="s">
        <v>2146</v>
      </c>
    </row>
    <row r="713" spans="1:50" x14ac:dyDescent="0.25">
      <c r="A713">
        <v>1406</v>
      </c>
      <c r="B713" t="s">
        <v>3821</v>
      </c>
      <c r="C713">
        <v>15</v>
      </c>
      <c r="D713" t="s">
        <v>3817</v>
      </c>
      <c r="E713" t="s">
        <v>3818</v>
      </c>
      <c r="F713" t="s">
        <v>2155</v>
      </c>
      <c r="G713" t="s">
        <v>3819</v>
      </c>
      <c r="H713" t="s">
        <v>2144</v>
      </c>
      <c r="I713">
        <v>2.96</v>
      </c>
      <c r="J713" t="s">
        <v>2146</v>
      </c>
      <c r="K713" t="s">
        <v>2146</v>
      </c>
      <c r="L713" t="s">
        <v>2145</v>
      </c>
      <c r="M713" t="s">
        <v>2146</v>
      </c>
      <c r="N713" t="s">
        <v>2145</v>
      </c>
      <c r="O713" t="s">
        <v>2146</v>
      </c>
      <c r="P713" t="s">
        <v>2145</v>
      </c>
      <c r="Q713" t="s">
        <v>2145</v>
      </c>
      <c r="R713" t="s">
        <v>2145</v>
      </c>
      <c r="S713" t="s">
        <v>2146</v>
      </c>
      <c r="T713" t="s">
        <v>2145</v>
      </c>
      <c r="U713" t="s">
        <v>2145</v>
      </c>
      <c r="V713" t="s">
        <v>2146</v>
      </c>
      <c r="W713" t="s">
        <v>2146</v>
      </c>
      <c r="X713" t="s">
        <v>2146</v>
      </c>
      <c r="Y713" t="s">
        <v>2145</v>
      </c>
      <c r="Z713" t="s">
        <v>2146</v>
      </c>
      <c r="AA713" t="s">
        <v>2146</v>
      </c>
      <c r="AB713" t="s">
        <v>2146</v>
      </c>
      <c r="AC713" t="s">
        <v>2145</v>
      </c>
      <c r="AD713" t="s">
        <v>2146</v>
      </c>
      <c r="AE713" t="s">
        <v>2146</v>
      </c>
      <c r="AF713" t="s">
        <v>2145</v>
      </c>
      <c r="AG713" t="s">
        <v>2145</v>
      </c>
      <c r="AH713" t="s">
        <v>2146</v>
      </c>
      <c r="AI713" t="s">
        <v>2145</v>
      </c>
      <c r="AJ713" t="s">
        <v>2145</v>
      </c>
      <c r="AK713" t="s">
        <v>2145</v>
      </c>
      <c r="AL713" t="s">
        <v>2145</v>
      </c>
      <c r="AM713" t="s">
        <v>2146</v>
      </c>
      <c r="AN713" t="s">
        <v>2145</v>
      </c>
      <c r="AO713" t="s">
        <v>2146</v>
      </c>
      <c r="AP713" t="s">
        <v>2146</v>
      </c>
      <c r="AQ713" t="s">
        <v>2145</v>
      </c>
      <c r="AR713" t="s">
        <v>2145</v>
      </c>
      <c r="AS713" t="s">
        <v>2145</v>
      </c>
      <c r="AT713" t="s">
        <v>2146</v>
      </c>
      <c r="AU713" t="s">
        <v>2146</v>
      </c>
      <c r="AV713" t="s">
        <v>2146</v>
      </c>
      <c r="AW713" t="s">
        <v>2145</v>
      </c>
      <c r="AX713" t="s">
        <v>2146</v>
      </c>
    </row>
    <row r="714" spans="1:50" x14ac:dyDescent="0.25">
      <c r="A714">
        <v>7730</v>
      </c>
      <c r="B714" t="s">
        <v>3822</v>
      </c>
      <c r="C714">
        <v>15</v>
      </c>
      <c r="D714" t="s">
        <v>3817</v>
      </c>
      <c r="E714" t="s">
        <v>3818</v>
      </c>
      <c r="F714" t="s">
        <v>2155</v>
      </c>
      <c r="G714" t="s">
        <v>3819</v>
      </c>
      <c r="H714" t="s">
        <v>2144</v>
      </c>
      <c r="I714">
        <v>2.4020000000000001</v>
      </c>
      <c r="J714" t="s">
        <v>2146</v>
      </c>
      <c r="K714" t="s">
        <v>2146</v>
      </c>
      <c r="L714" t="s">
        <v>2145</v>
      </c>
      <c r="M714" t="s">
        <v>2146</v>
      </c>
      <c r="N714" t="s">
        <v>2145</v>
      </c>
      <c r="O714" t="s">
        <v>2146</v>
      </c>
      <c r="P714" t="s">
        <v>2145</v>
      </c>
      <c r="Q714" t="s">
        <v>2145</v>
      </c>
      <c r="R714" t="s">
        <v>2145</v>
      </c>
      <c r="S714" t="s">
        <v>2146</v>
      </c>
      <c r="T714" t="s">
        <v>2145</v>
      </c>
      <c r="U714" t="s">
        <v>2146</v>
      </c>
      <c r="V714" t="s">
        <v>2146</v>
      </c>
      <c r="W714" t="s">
        <v>2146</v>
      </c>
      <c r="X714" t="s">
        <v>2146</v>
      </c>
      <c r="Y714" t="s">
        <v>2145</v>
      </c>
      <c r="Z714" t="s">
        <v>2146</v>
      </c>
      <c r="AA714" t="s">
        <v>2146</v>
      </c>
      <c r="AB714" t="s">
        <v>2146</v>
      </c>
      <c r="AC714" t="s">
        <v>2145</v>
      </c>
      <c r="AD714" t="s">
        <v>2146</v>
      </c>
      <c r="AE714" t="s">
        <v>2146</v>
      </c>
      <c r="AF714" t="s">
        <v>2145</v>
      </c>
      <c r="AG714" t="s">
        <v>2145</v>
      </c>
      <c r="AH714" t="s">
        <v>2146</v>
      </c>
      <c r="AI714" t="s">
        <v>2145</v>
      </c>
      <c r="AJ714" t="s">
        <v>2145</v>
      </c>
      <c r="AK714" t="s">
        <v>2145</v>
      </c>
      <c r="AL714" t="s">
        <v>2145</v>
      </c>
      <c r="AM714" t="s">
        <v>2146</v>
      </c>
      <c r="AN714" t="s">
        <v>2145</v>
      </c>
      <c r="AO714" t="s">
        <v>2146</v>
      </c>
      <c r="AP714" t="s">
        <v>2146</v>
      </c>
      <c r="AQ714" t="s">
        <v>2145</v>
      </c>
      <c r="AR714" t="s">
        <v>2145</v>
      </c>
      <c r="AS714" t="s">
        <v>2145</v>
      </c>
      <c r="AT714" t="s">
        <v>2146</v>
      </c>
      <c r="AU714" t="s">
        <v>2146</v>
      </c>
      <c r="AV714" t="s">
        <v>2146</v>
      </c>
      <c r="AW714" t="s">
        <v>2145</v>
      </c>
      <c r="AX714" t="s">
        <v>2146</v>
      </c>
    </row>
    <row r="715" spans="1:50" x14ac:dyDescent="0.25">
      <c r="A715">
        <v>7162</v>
      </c>
      <c r="B715" t="s">
        <v>3823</v>
      </c>
      <c r="C715">
        <v>1</v>
      </c>
      <c r="D715" t="s">
        <v>3824</v>
      </c>
      <c r="E715" t="s">
        <v>3825</v>
      </c>
      <c r="F715" t="s">
        <v>2155</v>
      </c>
      <c r="G715" t="s">
        <v>3826</v>
      </c>
      <c r="H715" t="s">
        <v>2144</v>
      </c>
      <c r="I715">
        <v>3.069</v>
      </c>
      <c r="J715" t="s">
        <v>2146</v>
      </c>
      <c r="K715" t="s">
        <v>2145</v>
      </c>
      <c r="L715" t="s">
        <v>2145</v>
      </c>
      <c r="M715" t="s">
        <v>2146</v>
      </c>
      <c r="N715" t="s">
        <v>2145</v>
      </c>
      <c r="O715" t="s">
        <v>2145</v>
      </c>
      <c r="P715" t="s">
        <v>2145</v>
      </c>
      <c r="Q715" t="s">
        <v>2146</v>
      </c>
      <c r="R715" t="s">
        <v>2145</v>
      </c>
      <c r="S715" t="s">
        <v>2146</v>
      </c>
      <c r="T715" t="s">
        <v>2145</v>
      </c>
      <c r="U715" t="s">
        <v>2145</v>
      </c>
      <c r="V715" t="s">
        <v>2146</v>
      </c>
      <c r="W715" t="s">
        <v>2146</v>
      </c>
      <c r="X715" t="s">
        <v>2146</v>
      </c>
      <c r="Y715" t="s">
        <v>2146</v>
      </c>
      <c r="Z715" t="s">
        <v>2146</v>
      </c>
      <c r="AA715" t="s">
        <v>2146</v>
      </c>
      <c r="AB715" t="s">
        <v>2146</v>
      </c>
      <c r="AC715" t="s">
        <v>2146</v>
      </c>
      <c r="AD715" t="s">
        <v>2146</v>
      </c>
      <c r="AE715" t="s">
        <v>2146</v>
      </c>
      <c r="AF715" t="s">
        <v>2146</v>
      </c>
      <c r="AG715" t="s">
        <v>2145</v>
      </c>
      <c r="AH715" t="s">
        <v>2146</v>
      </c>
      <c r="AI715" t="s">
        <v>2146</v>
      </c>
      <c r="AJ715" t="s">
        <v>2146</v>
      </c>
      <c r="AK715" t="s">
        <v>2146</v>
      </c>
      <c r="AL715" t="s">
        <v>2145</v>
      </c>
      <c r="AM715" t="s">
        <v>2146</v>
      </c>
      <c r="AN715" t="s">
        <v>2145</v>
      </c>
      <c r="AO715" t="s">
        <v>2145</v>
      </c>
      <c r="AP715" t="s">
        <v>2146</v>
      </c>
      <c r="AQ715" t="s">
        <v>2145</v>
      </c>
      <c r="AR715" t="s">
        <v>2145</v>
      </c>
      <c r="AS715" t="s">
        <v>2145</v>
      </c>
      <c r="AT715" t="s">
        <v>2146</v>
      </c>
      <c r="AU715" t="s">
        <v>2146</v>
      </c>
      <c r="AV715" t="s">
        <v>2146</v>
      </c>
      <c r="AW715" t="s">
        <v>2146</v>
      </c>
      <c r="AX715" t="s">
        <v>2146</v>
      </c>
    </row>
    <row r="716" spans="1:50" x14ac:dyDescent="0.25">
      <c r="A716">
        <v>11566</v>
      </c>
      <c r="B716" t="s">
        <v>3827</v>
      </c>
      <c r="C716">
        <v>1</v>
      </c>
      <c r="D716" t="s">
        <v>3824</v>
      </c>
      <c r="E716" t="s">
        <v>3825</v>
      </c>
      <c r="F716" t="s">
        <v>2155</v>
      </c>
      <c r="G716" t="s">
        <v>3826</v>
      </c>
      <c r="H716" t="s">
        <v>2144</v>
      </c>
      <c r="I716">
        <v>3.1859999999999999</v>
      </c>
      <c r="J716" t="s">
        <v>2146</v>
      </c>
      <c r="K716" t="s">
        <v>2145</v>
      </c>
      <c r="L716" t="s">
        <v>2145</v>
      </c>
      <c r="M716" t="s">
        <v>2146</v>
      </c>
      <c r="N716" t="s">
        <v>2145</v>
      </c>
      <c r="O716" t="s">
        <v>2145</v>
      </c>
      <c r="P716" t="s">
        <v>2145</v>
      </c>
      <c r="Q716" t="s">
        <v>2146</v>
      </c>
      <c r="R716" t="s">
        <v>2145</v>
      </c>
      <c r="S716" t="s">
        <v>2146</v>
      </c>
      <c r="T716" t="s">
        <v>2145</v>
      </c>
      <c r="U716" t="s">
        <v>2145</v>
      </c>
      <c r="V716" t="s">
        <v>2146</v>
      </c>
      <c r="W716" t="s">
        <v>2146</v>
      </c>
      <c r="X716" t="s">
        <v>2146</v>
      </c>
      <c r="Y716" t="s">
        <v>2146</v>
      </c>
      <c r="Z716" t="s">
        <v>2146</v>
      </c>
      <c r="AA716" t="s">
        <v>2146</v>
      </c>
      <c r="AB716" t="s">
        <v>2146</v>
      </c>
      <c r="AC716" t="s">
        <v>2146</v>
      </c>
      <c r="AD716" t="s">
        <v>2146</v>
      </c>
      <c r="AE716" t="s">
        <v>2146</v>
      </c>
      <c r="AF716" t="s">
        <v>2146</v>
      </c>
      <c r="AG716" t="s">
        <v>2145</v>
      </c>
      <c r="AH716" t="s">
        <v>2146</v>
      </c>
      <c r="AI716" t="s">
        <v>2146</v>
      </c>
      <c r="AJ716" t="s">
        <v>2146</v>
      </c>
      <c r="AK716" t="s">
        <v>2146</v>
      </c>
      <c r="AL716" t="s">
        <v>2145</v>
      </c>
      <c r="AM716" t="s">
        <v>2146</v>
      </c>
      <c r="AN716" t="s">
        <v>2145</v>
      </c>
      <c r="AO716" t="s">
        <v>2145</v>
      </c>
      <c r="AP716" t="s">
        <v>2146</v>
      </c>
      <c r="AQ716" t="s">
        <v>2145</v>
      </c>
      <c r="AR716" t="s">
        <v>2145</v>
      </c>
      <c r="AS716" t="s">
        <v>2145</v>
      </c>
      <c r="AT716" t="s">
        <v>2146</v>
      </c>
      <c r="AU716" t="s">
        <v>2146</v>
      </c>
      <c r="AV716" t="s">
        <v>2146</v>
      </c>
      <c r="AW716" t="s">
        <v>2146</v>
      </c>
      <c r="AX716" t="s">
        <v>2146</v>
      </c>
    </row>
    <row r="717" spans="1:50" x14ac:dyDescent="0.25">
      <c r="A717">
        <v>4356</v>
      </c>
      <c r="B717" t="s">
        <v>3828</v>
      </c>
      <c r="C717">
        <v>1</v>
      </c>
      <c r="D717" t="s">
        <v>3824</v>
      </c>
      <c r="E717" t="s">
        <v>3825</v>
      </c>
      <c r="F717" t="s">
        <v>2142</v>
      </c>
      <c r="G717" t="s">
        <v>3826</v>
      </c>
      <c r="H717" t="s">
        <v>2144</v>
      </c>
      <c r="I717">
        <v>3.226</v>
      </c>
      <c r="J717" t="s">
        <v>2146</v>
      </c>
      <c r="K717" t="s">
        <v>2145</v>
      </c>
      <c r="L717" t="s">
        <v>2145</v>
      </c>
      <c r="M717" t="s">
        <v>2146</v>
      </c>
      <c r="N717" t="s">
        <v>2145</v>
      </c>
      <c r="O717" t="s">
        <v>2145</v>
      </c>
      <c r="P717" t="s">
        <v>2145</v>
      </c>
      <c r="Q717" t="s">
        <v>2146</v>
      </c>
      <c r="R717" t="s">
        <v>2145</v>
      </c>
      <c r="S717" t="s">
        <v>2146</v>
      </c>
      <c r="T717" t="s">
        <v>2145</v>
      </c>
      <c r="U717" t="s">
        <v>2145</v>
      </c>
      <c r="V717" t="s">
        <v>2146</v>
      </c>
      <c r="W717" t="s">
        <v>2145</v>
      </c>
      <c r="X717" t="s">
        <v>2146</v>
      </c>
      <c r="Y717" t="s">
        <v>2146</v>
      </c>
      <c r="Z717" t="s">
        <v>2146</v>
      </c>
      <c r="AA717" t="s">
        <v>2146</v>
      </c>
      <c r="AB717" t="s">
        <v>2146</v>
      </c>
      <c r="AC717" t="s">
        <v>2146</v>
      </c>
      <c r="AD717" t="s">
        <v>2146</v>
      </c>
      <c r="AE717" t="s">
        <v>2146</v>
      </c>
      <c r="AF717" t="s">
        <v>2145</v>
      </c>
      <c r="AG717" t="s">
        <v>2145</v>
      </c>
      <c r="AH717" t="s">
        <v>2146</v>
      </c>
      <c r="AI717" t="s">
        <v>2146</v>
      </c>
      <c r="AJ717" t="s">
        <v>2146</v>
      </c>
      <c r="AK717" t="s">
        <v>2146</v>
      </c>
      <c r="AL717" t="s">
        <v>2145</v>
      </c>
      <c r="AM717" t="s">
        <v>2146</v>
      </c>
      <c r="AN717" t="s">
        <v>2145</v>
      </c>
      <c r="AO717" t="s">
        <v>2146</v>
      </c>
      <c r="AP717" t="s">
        <v>2146</v>
      </c>
      <c r="AQ717" t="s">
        <v>2145</v>
      </c>
      <c r="AR717" t="s">
        <v>2145</v>
      </c>
      <c r="AS717" t="s">
        <v>2145</v>
      </c>
      <c r="AT717" t="s">
        <v>2145</v>
      </c>
      <c r="AU717" t="s">
        <v>2146</v>
      </c>
      <c r="AV717" t="s">
        <v>2146</v>
      </c>
      <c r="AW717" t="s">
        <v>2146</v>
      </c>
      <c r="AX717" t="s">
        <v>2146</v>
      </c>
    </row>
    <row r="718" spans="1:50" x14ac:dyDescent="0.25">
      <c r="A718">
        <v>5732</v>
      </c>
      <c r="B718" t="s">
        <v>3829</v>
      </c>
      <c r="C718">
        <v>1</v>
      </c>
      <c r="D718" t="s">
        <v>3824</v>
      </c>
      <c r="E718" t="s">
        <v>3825</v>
      </c>
      <c r="F718" t="s">
        <v>2142</v>
      </c>
      <c r="G718" t="s">
        <v>3826</v>
      </c>
      <c r="H718" t="s">
        <v>2144</v>
      </c>
      <c r="I718">
        <v>2.4830000000000001</v>
      </c>
      <c r="J718" t="s">
        <v>2146</v>
      </c>
      <c r="K718" t="s">
        <v>2145</v>
      </c>
      <c r="L718" t="s">
        <v>2145</v>
      </c>
      <c r="M718" t="s">
        <v>2146</v>
      </c>
      <c r="N718" t="s">
        <v>2145</v>
      </c>
      <c r="O718" t="s">
        <v>2145</v>
      </c>
      <c r="P718" t="s">
        <v>2145</v>
      </c>
      <c r="Q718" t="s">
        <v>2146</v>
      </c>
      <c r="R718" t="s">
        <v>2145</v>
      </c>
      <c r="S718" t="s">
        <v>2146</v>
      </c>
      <c r="T718" t="s">
        <v>2145</v>
      </c>
      <c r="U718" t="s">
        <v>2145</v>
      </c>
      <c r="V718" t="s">
        <v>2146</v>
      </c>
      <c r="W718" t="s">
        <v>2146</v>
      </c>
      <c r="X718" t="s">
        <v>2146</v>
      </c>
      <c r="Y718" t="s">
        <v>2146</v>
      </c>
      <c r="Z718" t="s">
        <v>2146</v>
      </c>
      <c r="AA718" t="s">
        <v>2146</v>
      </c>
      <c r="AB718" t="s">
        <v>2146</v>
      </c>
      <c r="AC718" t="s">
        <v>2146</v>
      </c>
      <c r="AD718" t="s">
        <v>2146</v>
      </c>
      <c r="AE718" t="s">
        <v>2146</v>
      </c>
      <c r="AF718" t="s">
        <v>2146</v>
      </c>
      <c r="AG718" t="s">
        <v>2145</v>
      </c>
      <c r="AH718" t="s">
        <v>2146</v>
      </c>
      <c r="AI718" t="s">
        <v>2146</v>
      </c>
      <c r="AJ718" t="s">
        <v>2146</v>
      </c>
      <c r="AK718" t="s">
        <v>2146</v>
      </c>
      <c r="AL718" t="s">
        <v>2145</v>
      </c>
      <c r="AM718" t="s">
        <v>2146</v>
      </c>
      <c r="AN718" t="s">
        <v>2145</v>
      </c>
      <c r="AO718" t="s">
        <v>2146</v>
      </c>
      <c r="AP718" t="s">
        <v>2146</v>
      </c>
      <c r="AQ718" t="s">
        <v>2145</v>
      </c>
      <c r="AR718" t="s">
        <v>2145</v>
      </c>
      <c r="AS718" t="s">
        <v>2145</v>
      </c>
      <c r="AT718" t="s">
        <v>2145</v>
      </c>
      <c r="AU718" t="s">
        <v>2146</v>
      </c>
      <c r="AV718" t="s">
        <v>2146</v>
      </c>
      <c r="AW718" t="s">
        <v>2146</v>
      </c>
      <c r="AX718" t="s">
        <v>2146</v>
      </c>
    </row>
    <row r="719" spans="1:50" x14ac:dyDescent="0.25">
      <c r="A719">
        <v>27247</v>
      </c>
      <c r="B719" t="s">
        <v>3830</v>
      </c>
      <c r="C719">
        <v>5</v>
      </c>
      <c r="D719" t="s">
        <v>3831</v>
      </c>
      <c r="E719" t="s">
        <v>3832</v>
      </c>
      <c r="F719" t="s">
        <v>2162</v>
      </c>
      <c r="G719" t="s">
        <v>3833</v>
      </c>
      <c r="H719" t="s">
        <v>2144</v>
      </c>
      <c r="I719">
        <v>2.9940000000000002</v>
      </c>
      <c r="J719" t="s">
        <v>2146</v>
      </c>
      <c r="K719" t="s">
        <v>2145</v>
      </c>
      <c r="L719" t="s">
        <v>2145</v>
      </c>
      <c r="M719" t="s">
        <v>2146</v>
      </c>
      <c r="N719" t="s">
        <v>2145</v>
      </c>
      <c r="O719" t="s">
        <v>2145</v>
      </c>
      <c r="P719" t="s">
        <v>2145</v>
      </c>
      <c r="Q719" t="s">
        <v>2146</v>
      </c>
      <c r="R719" t="s">
        <v>2145</v>
      </c>
      <c r="S719" t="s">
        <v>2146</v>
      </c>
      <c r="T719" t="s">
        <v>2145</v>
      </c>
      <c r="U719" t="s">
        <v>2145</v>
      </c>
      <c r="V719" t="s">
        <v>2146</v>
      </c>
      <c r="W719" t="s">
        <v>2146</v>
      </c>
      <c r="X719" t="s">
        <v>2146</v>
      </c>
      <c r="Y719" t="s">
        <v>2146</v>
      </c>
      <c r="Z719" t="s">
        <v>2146</v>
      </c>
      <c r="AA719" t="s">
        <v>2146</v>
      </c>
      <c r="AB719" t="s">
        <v>2146</v>
      </c>
      <c r="AC719" t="s">
        <v>2146</v>
      </c>
      <c r="AD719" t="s">
        <v>2146</v>
      </c>
      <c r="AE719" t="s">
        <v>2146</v>
      </c>
      <c r="AF719" t="s">
        <v>2146</v>
      </c>
      <c r="AG719" t="s">
        <v>2145</v>
      </c>
      <c r="AH719" t="s">
        <v>2146</v>
      </c>
      <c r="AI719" t="s">
        <v>2146</v>
      </c>
      <c r="AJ719" t="s">
        <v>2146</v>
      </c>
      <c r="AK719" t="s">
        <v>2146</v>
      </c>
      <c r="AL719" t="s">
        <v>2145</v>
      </c>
      <c r="AM719" t="s">
        <v>2146</v>
      </c>
      <c r="AN719" t="s">
        <v>2145</v>
      </c>
      <c r="AO719" t="s">
        <v>2146</v>
      </c>
      <c r="AP719" t="s">
        <v>2146</v>
      </c>
      <c r="AQ719" t="s">
        <v>2145</v>
      </c>
      <c r="AR719" t="s">
        <v>2145</v>
      </c>
      <c r="AS719" t="s">
        <v>2145</v>
      </c>
      <c r="AT719" t="s">
        <v>2145</v>
      </c>
      <c r="AU719" t="s">
        <v>2146</v>
      </c>
      <c r="AV719" t="s">
        <v>2146</v>
      </c>
      <c r="AW719" t="s">
        <v>2146</v>
      </c>
      <c r="AX719" t="s">
        <v>2146</v>
      </c>
    </row>
    <row r="720" spans="1:50" x14ac:dyDescent="0.25">
      <c r="A720">
        <v>3326</v>
      </c>
      <c r="B720" t="s">
        <v>3834</v>
      </c>
      <c r="C720">
        <v>1</v>
      </c>
      <c r="D720" t="s">
        <v>3824</v>
      </c>
      <c r="E720" t="s">
        <v>3825</v>
      </c>
      <c r="F720" t="s">
        <v>2142</v>
      </c>
      <c r="G720" t="s">
        <v>3826</v>
      </c>
      <c r="H720" t="s">
        <v>2144</v>
      </c>
      <c r="I720">
        <v>3.181</v>
      </c>
      <c r="J720" t="s">
        <v>2146</v>
      </c>
      <c r="K720" t="s">
        <v>2145</v>
      </c>
      <c r="L720" t="s">
        <v>2145</v>
      </c>
      <c r="M720" t="s">
        <v>2146</v>
      </c>
      <c r="N720" t="s">
        <v>2145</v>
      </c>
      <c r="O720" t="s">
        <v>2145</v>
      </c>
      <c r="P720" t="s">
        <v>2145</v>
      </c>
      <c r="Q720" t="s">
        <v>2146</v>
      </c>
      <c r="R720" t="s">
        <v>2145</v>
      </c>
      <c r="S720" t="s">
        <v>2146</v>
      </c>
      <c r="T720" t="s">
        <v>2145</v>
      </c>
      <c r="U720" t="s">
        <v>2145</v>
      </c>
      <c r="V720" t="s">
        <v>2146</v>
      </c>
      <c r="W720" t="s">
        <v>2146</v>
      </c>
      <c r="X720" t="s">
        <v>2146</v>
      </c>
      <c r="Y720" t="s">
        <v>2146</v>
      </c>
      <c r="Z720" t="s">
        <v>2146</v>
      </c>
      <c r="AA720" t="s">
        <v>2146</v>
      </c>
      <c r="AB720" t="s">
        <v>2146</v>
      </c>
      <c r="AC720" t="s">
        <v>2146</v>
      </c>
      <c r="AD720" t="s">
        <v>2146</v>
      </c>
      <c r="AE720" t="s">
        <v>2146</v>
      </c>
      <c r="AF720" t="s">
        <v>2146</v>
      </c>
      <c r="AG720" t="s">
        <v>2145</v>
      </c>
      <c r="AH720" t="s">
        <v>2146</v>
      </c>
      <c r="AI720" t="s">
        <v>2146</v>
      </c>
      <c r="AJ720" t="s">
        <v>2146</v>
      </c>
      <c r="AK720" t="s">
        <v>2146</v>
      </c>
      <c r="AL720" t="s">
        <v>2146</v>
      </c>
      <c r="AM720" t="s">
        <v>2146</v>
      </c>
      <c r="AN720" t="s">
        <v>2145</v>
      </c>
      <c r="AO720" t="s">
        <v>2146</v>
      </c>
      <c r="AP720" t="s">
        <v>2146</v>
      </c>
      <c r="AQ720" t="s">
        <v>2145</v>
      </c>
      <c r="AR720" t="s">
        <v>2145</v>
      </c>
      <c r="AS720" t="s">
        <v>2145</v>
      </c>
      <c r="AT720" t="s">
        <v>2146</v>
      </c>
      <c r="AU720" t="s">
        <v>2146</v>
      </c>
      <c r="AV720" t="s">
        <v>2146</v>
      </c>
      <c r="AW720" t="s">
        <v>2146</v>
      </c>
      <c r="AX720" t="s">
        <v>2146</v>
      </c>
    </row>
    <row r="721" spans="1:50" x14ac:dyDescent="0.25">
      <c r="A721">
        <v>36435</v>
      </c>
      <c r="B721" t="s">
        <v>3835</v>
      </c>
      <c r="C721">
        <v>5</v>
      </c>
      <c r="D721" t="s">
        <v>3831</v>
      </c>
      <c r="E721" t="s">
        <v>3832</v>
      </c>
      <c r="F721" t="s">
        <v>2162</v>
      </c>
      <c r="G721" t="s">
        <v>3833</v>
      </c>
      <c r="H721" t="s">
        <v>2144</v>
      </c>
      <c r="I721">
        <v>4.5910000000000002</v>
      </c>
      <c r="J721" t="s">
        <v>2146</v>
      </c>
      <c r="K721" t="s">
        <v>2145</v>
      </c>
      <c r="L721" t="s">
        <v>2145</v>
      </c>
      <c r="M721" t="s">
        <v>2146</v>
      </c>
      <c r="N721" t="s">
        <v>2145</v>
      </c>
      <c r="O721" t="s">
        <v>2145</v>
      </c>
      <c r="P721" t="s">
        <v>2145</v>
      </c>
      <c r="Q721" t="s">
        <v>2146</v>
      </c>
      <c r="R721" t="s">
        <v>2145</v>
      </c>
      <c r="S721" t="s">
        <v>2146</v>
      </c>
      <c r="T721" t="s">
        <v>2145</v>
      </c>
      <c r="U721" t="s">
        <v>2145</v>
      </c>
      <c r="V721" t="s">
        <v>2146</v>
      </c>
      <c r="W721" t="s">
        <v>2146</v>
      </c>
      <c r="X721" t="s">
        <v>2146</v>
      </c>
      <c r="Y721" t="s">
        <v>2146</v>
      </c>
      <c r="Z721" t="s">
        <v>2146</v>
      </c>
      <c r="AA721" t="s">
        <v>2146</v>
      </c>
      <c r="AB721" t="s">
        <v>2146</v>
      </c>
      <c r="AC721" t="s">
        <v>2146</v>
      </c>
      <c r="AD721" t="s">
        <v>2146</v>
      </c>
      <c r="AE721" t="s">
        <v>2146</v>
      </c>
      <c r="AF721" t="s">
        <v>2146</v>
      </c>
      <c r="AG721" t="s">
        <v>2145</v>
      </c>
      <c r="AH721" t="s">
        <v>2146</v>
      </c>
      <c r="AI721" t="s">
        <v>2146</v>
      </c>
      <c r="AJ721" t="s">
        <v>2146</v>
      </c>
      <c r="AK721" t="s">
        <v>2146</v>
      </c>
      <c r="AL721" t="s">
        <v>2145</v>
      </c>
      <c r="AM721" t="s">
        <v>2146</v>
      </c>
      <c r="AN721" t="s">
        <v>2145</v>
      </c>
      <c r="AO721" t="s">
        <v>2146</v>
      </c>
      <c r="AP721" t="s">
        <v>2146</v>
      </c>
      <c r="AQ721" t="s">
        <v>2145</v>
      </c>
      <c r="AR721" t="s">
        <v>2145</v>
      </c>
      <c r="AS721" t="s">
        <v>2145</v>
      </c>
      <c r="AT721" t="s">
        <v>2146</v>
      </c>
      <c r="AU721" t="s">
        <v>2146</v>
      </c>
      <c r="AV721" t="s">
        <v>2146</v>
      </c>
      <c r="AW721" t="s">
        <v>2146</v>
      </c>
      <c r="AX721" t="s">
        <v>2146</v>
      </c>
    </row>
    <row r="722" spans="1:50" x14ac:dyDescent="0.25">
      <c r="A722">
        <v>1467</v>
      </c>
      <c r="B722" t="s">
        <v>3836</v>
      </c>
      <c r="C722">
        <v>10</v>
      </c>
      <c r="G722" t="s">
        <v>3107</v>
      </c>
      <c r="H722" t="s">
        <v>2144</v>
      </c>
      <c r="I722">
        <v>3.5569999999999999</v>
      </c>
      <c r="J722" t="s">
        <v>2145</v>
      </c>
      <c r="K722" t="s">
        <v>2145</v>
      </c>
      <c r="L722" t="s">
        <v>2145</v>
      </c>
      <c r="M722" t="s">
        <v>2145</v>
      </c>
      <c r="N722" t="s">
        <v>2146</v>
      </c>
      <c r="O722" t="s">
        <v>2146</v>
      </c>
      <c r="P722" t="s">
        <v>2145</v>
      </c>
      <c r="Q722" t="s">
        <v>2145</v>
      </c>
      <c r="R722" t="s">
        <v>2145</v>
      </c>
      <c r="S722" t="s">
        <v>2145</v>
      </c>
      <c r="T722" t="s">
        <v>2145</v>
      </c>
      <c r="U722" t="s">
        <v>2145</v>
      </c>
      <c r="V722" t="s">
        <v>2146</v>
      </c>
      <c r="W722" t="s">
        <v>2145</v>
      </c>
      <c r="X722" t="s">
        <v>2145</v>
      </c>
      <c r="Y722" t="s">
        <v>2146</v>
      </c>
      <c r="Z722" t="s">
        <v>2145</v>
      </c>
      <c r="AA722" t="s">
        <v>2146</v>
      </c>
      <c r="AB722" t="s">
        <v>2146</v>
      </c>
      <c r="AC722" t="s">
        <v>2145</v>
      </c>
      <c r="AD722" t="s">
        <v>2146</v>
      </c>
      <c r="AE722" t="s">
        <v>2146</v>
      </c>
      <c r="AF722" t="s">
        <v>2145</v>
      </c>
      <c r="AG722" t="s">
        <v>2145</v>
      </c>
      <c r="AH722" t="s">
        <v>2146</v>
      </c>
      <c r="AI722" t="s">
        <v>2146</v>
      </c>
      <c r="AJ722" t="s">
        <v>2146</v>
      </c>
      <c r="AK722" t="s">
        <v>2145</v>
      </c>
      <c r="AL722" t="s">
        <v>2145</v>
      </c>
      <c r="AM722" t="s">
        <v>2146</v>
      </c>
      <c r="AN722" t="s">
        <v>2145</v>
      </c>
      <c r="AO722" t="s">
        <v>2146</v>
      </c>
      <c r="AP722" t="s">
        <v>2146</v>
      </c>
      <c r="AQ722" t="s">
        <v>2146</v>
      </c>
      <c r="AR722" t="s">
        <v>2146</v>
      </c>
      <c r="AS722" t="s">
        <v>2145</v>
      </c>
      <c r="AT722" t="s">
        <v>2146</v>
      </c>
      <c r="AU722" t="s">
        <v>2145</v>
      </c>
      <c r="AV722" t="s">
        <v>2146</v>
      </c>
      <c r="AW722" t="s">
        <v>2146</v>
      </c>
      <c r="AX722" t="s">
        <v>2145</v>
      </c>
    </row>
    <row r="723" spans="1:50" x14ac:dyDescent="0.25">
      <c r="A723">
        <v>10571</v>
      </c>
      <c r="B723" t="s">
        <v>3837</v>
      </c>
      <c r="C723">
        <v>19</v>
      </c>
      <c r="D723" t="s">
        <v>3838</v>
      </c>
      <c r="E723" t="s">
        <v>3839</v>
      </c>
      <c r="F723" t="s">
        <v>2142</v>
      </c>
      <c r="G723" t="s">
        <v>3840</v>
      </c>
      <c r="H723" t="s">
        <v>2144</v>
      </c>
      <c r="I723">
        <v>2.4940000000000002</v>
      </c>
      <c r="J723" t="s">
        <v>2145</v>
      </c>
      <c r="K723" t="s">
        <v>2145</v>
      </c>
      <c r="L723" t="s">
        <v>2145</v>
      </c>
      <c r="M723" t="s">
        <v>2145</v>
      </c>
      <c r="N723" t="s">
        <v>2145</v>
      </c>
      <c r="O723" t="s">
        <v>2145</v>
      </c>
      <c r="P723" t="s">
        <v>2145</v>
      </c>
      <c r="Q723" t="s">
        <v>2145</v>
      </c>
      <c r="R723" t="s">
        <v>2145</v>
      </c>
      <c r="S723" t="s">
        <v>2145</v>
      </c>
      <c r="T723" t="s">
        <v>2145</v>
      </c>
      <c r="U723" t="s">
        <v>2145</v>
      </c>
      <c r="V723" t="s">
        <v>2145</v>
      </c>
      <c r="W723" t="s">
        <v>2145</v>
      </c>
      <c r="X723" t="s">
        <v>2145</v>
      </c>
      <c r="Y723" t="s">
        <v>2145</v>
      </c>
      <c r="Z723" t="s">
        <v>2145</v>
      </c>
      <c r="AA723" t="s">
        <v>2145</v>
      </c>
      <c r="AB723" t="s">
        <v>2146</v>
      </c>
      <c r="AC723" t="s">
        <v>2145</v>
      </c>
      <c r="AD723" t="s">
        <v>2145</v>
      </c>
      <c r="AE723" t="s">
        <v>2145</v>
      </c>
      <c r="AF723" t="s">
        <v>2145</v>
      </c>
      <c r="AG723" t="s">
        <v>2145</v>
      </c>
      <c r="AH723" t="s">
        <v>2146</v>
      </c>
      <c r="AI723" t="s">
        <v>2146</v>
      </c>
      <c r="AJ723" t="s">
        <v>2145</v>
      </c>
      <c r="AK723" t="s">
        <v>2145</v>
      </c>
      <c r="AL723" t="s">
        <v>2145</v>
      </c>
      <c r="AM723" t="s">
        <v>2145</v>
      </c>
      <c r="AN723" t="s">
        <v>2145</v>
      </c>
      <c r="AO723" t="s">
        <v>2146</v>
      </c>
      <c r="AP723" t="s">
        <v>2146</v>
      </c>
      <c r="AQ723" t="s">
        <v>2145</v>
      </c>
      <c r="AR723" t="s">
        <v>2146</v>
      </c>
      <c r="AS723" t="s">
        <v>2145</v>
      </c>
      <c r="AT723" t="s">
        <v>2146</v>
      </c>
      <c r="AU723" t="s">
        <v>2145</v>
      </c>
      <c r="AV723" t="s">
        <v>2146</v>
      </c>
      <c r="AW723" t="s">
        <v>2146</v>
      </c>
      <c r="AX723" t="s">
        <v>2145</v>
      </c>
    </row>
    <row r="724" spans="1:50" x14ac:dyDescent="0.25">
      <c r="A724">
        <v>21552</v>
      </c>
      <c r="B724" t="s">
        <v>3841</v>
      </c>
      <c r="C724">
        <v>5</v>
      </c>
      <c r="D724" t="s">
        <v>3842</v>
      </c>
      <c r="E724" t="s">
        <v>3843</v>
      </c>
      <c r="F724" t="s">
        <v>2162</v>
      </c>
      <c r="G724" t="s">
        <v>3844</v>
      </c>
      <c r="H724" t="s">
        <v>2144</v>
      </c>
      <c r="I724">
        <v>2.7250000000000001</v>
      </c>
      <c r="J724" t="s">
        <v>2145</v>
      </c>
      <c r="K724" t="s">
        <v>2145</v>
      </c>
      <c r="L724" t="s">
        <v>2145</v>
      </c>
      <c r="M724" t="s">
        <v>2145</v>
      </c>
      <c r="N724" t="s">
        <v>2145</v>
      </c>
      <c r="O724" t="s">
        <v>2145</v>
      </c>
      <c r="P724" t="s">
        <v>2145</v>
      </c>
      <c r="Q724" t="s">
        <v>2145</v>
      </c>
      <c r="R724" t="s">
        <v>2145</v>
      </c>
      <c r="S724" t="s">
        <v>2145</v>
      </c>
      <c r="T724" t="s">
        <v>2145</v>
      </c>
      <c r="U724" t="s">
        <v>2145</v>
      </c>
      <c r="V724" t="s">
        <v>2145</v>
      </c>
      <c r="W724" t="s">
        <v>2145</v>
      </c>
      <c r="X724" t="s">
        <v>2145</v>
      </c>
      <c r="Y724" t="s">
        <v>2145</v>
      </c>
      <c r="Z724" t="s">
        <v>2145</v>
      </c>
      <c r="AA724" t="s">
        <v>2145</v>
      </c>
      <c r="AB724" t="s">
        <v>2145</v>
      </c>
      <c r="AC724" t="s">
        <v>2145</v>
      </c>
      <c r="AD724" t="s">
        <v>2145</v>
      </c>
      <c r="AE724" t="s">
        <v>2145</v>
      </c>
      <c r="AF724" t="s">
        <v>2145</v>
      </c>
      <c r="AG724" t="s">
        <v>2145</v>
      </c>
      <c r="AH724" t="s">
        <v>2145</v>
      </c>
      <c r="AI724" t="s">
        <v>2145</v>
      </c>
      <c r="AJ724" t="s">
        <v>2145</v>
      </c>
      <c r="AK724" t="s">
        <v>2145</v>
      </c>
      <c r="AL724" t="s">
        <v>2145</v>
      </c>
      <c r="AM724" t="s">
        <v>2145</v>
      </c>
      <c r="AN724" t="s">
        <v>2145</v>
      </c>
      <c r="AO724" t="s">
        <v>2145</v>
      </c>
      <c r="AP724" t="s">
        <v>2145</v>
      </c>
      <c r="AQ724" t="s">
        <v>2145</v>
      </c>
      <c r="AR724" t="s">
        <v>2145</v>
      </c>
      <c r="AS724" t="s">
        <v>2145</v>
      </c>
      <c r="AT724" t="s">
        <v>2146</v>
      </c>
      <c r="AU724" t="s">
        <v>2145</v>
      </c>
      <c r="AV724" t="s">
        <v>2145</v>
      </c>
      <c r="AW724" t="s">
        <v>2146</v>
      </c>
      <c r="AX724" t="s">
        <v>2145</v>
      </c>
    </row>
    <row r="725" spans="1:50" x14ac:dyDescent="0.25">
      <c r="A725">
        <v>36472</v>
      </c>
      <c r="B725" t="s">
        <v>3845</v>
      </c>
      <c r="C725">
        <v>10</v>
      </c>
      <c r="D725" t="s">
        <v>3846</v>
      </c>
      <c r="E725" t="s">
        <v>3847</v>
      </c>
      <c r="F725" t="s">
        <v>2184</v>
      </c>
      <c r="G725" t="s">
        <v>3848</v>
      </c>
      <c r="H725" t="s">
        <v>2144</v>
      </c>
      <c r="I725">
        <v>2.4249999999999998</v>
      </c>
      <c r="J725" t="s">
        <v>2145</v>
      </c>
      <c r="K725" t="s">
        <v>2145</v>
      </c>
      <c r="L725" t="s">
        <v>2145</v>
      </c>
      <c r="M725" t="s">
        <v>2145</v>
      </c>
      <c r="N725" t="s">
        <v>2145</v>
      </c>
      <c r="O725" t="s">
        <v>2145</v>
      </c>
      <c r="P725" t="s">
        <v>2145</v>
      </c>
      <c r="Q725" t="s">
        <v>2145</v>
      </c>
      <c r="R725" t="s">
        <v>2145</v>
      </c>
      <c r="S725" t="s">
        <v>2145</v>
      </c>
      <c r="T725" t="s">
        <v>2145</v>
      </c>
      <c r="U725" t="s">
        <v>2145</v>
      </c>
      <c r="V725" t="s">
        <v>2145</v>
      </c>
      <c r="W725" t="s">
        <v>2145</v>
      </c>
      <c r="X725" t="s">
        <v>2145</v>
      </c>
      <c r="Y725" t="s">
        <v>2145</v>
      </c>
      <c r="Z725" t="s">
        <v>2145</v>
      </c>
      <c r="AA725" t="s">
        <v>2145</v>
      </c>
      <c r="AB725" t="s">
        <v>2146</v>
      </c>
      <c r="AC725" t="s">
        <v>2145</v>
      </c>
      <c r="AD725" t="s">
        <v>2145</v>
      </c>
      <c r="AE725" t="s">
        <v>2145</v>
      </c>
      <c r="AF725" t="s">
        <v>2146</v>
      </c>
      <c r="AG725" t="s">
        <v>2145</v>
      </c>
      <c r="AH725" t="s">
        <v>2146</v>
      </c>
      <c r="AI725" t="s">
        <v>2145</v>
      </c>
      <c r="AJ725" t="s">
        <v>2145</v>
      </c>
      <c r="AK725" t="s">
        <v>2145</v>
      </c>
      <c r="AL725" t="s">
        <v>2145</v>
      </c>
      <c r="AM725" t="s">
        <v>2145</v>
      </c>
      <c r="AN725" t="s">
        <v>2145</v>
      </c>
      <c r="AO725" t="s">
        <v>2145</v>
      </c>
      <c r="AP725" t="s">
        <v>2145</v>
      </c>
      <c r="AQ725" t="s">
        <v>2146</v>
      </c>
      <c r="AR725" t="s">
        <v>2145</v>
      </c>
      <c r="AS725" t="s">
        <v>2145</v>
      </c>
      <c r="AT725" t="s">
        <v>2146</v>
      </c>
      <c r="AU725" t="s">
        <v>2145</v>
      </c>
      <c r="AV725" t="s">
        <v>2145</v>
      </c>
      <c r="AW725" t="s">
        <v>2146</v>
      </c>
      <c r="AX725" t="s">
        <v>2145</v>
      </c>
    </row>
    <row r="726" spans="1:50" x14ac:dyDescent="0.25">
      <c r="A726">
        <v>4706</v>
      </c>
      <c r="B726" t="s">
        <v>3849</v>
      </c>
      <c r="C726">
        <v>16</v>
      </c>
      <c r="D726" t="s">
        <v>3850</v>
      </c>
      <c r="E726" t="s">
        <v>3851</v>
      </c>
      <c r="F726" t="s">
        <v>2142</v>
      </c>
      <c r="G726" t="s">
        <v>3852</v>
      </c>
      <c r="H726" t="s">
        <v>2144</v>
      </c>
      <c r="I726">
        <v>3.0710000000000002</v>
      </c>
      <c r="J726" t="s">
        <v>2146</v>
      </c>
      <c r="K726" t="s">
        <v>2146</v>
      </c>
      <c r="L726" t="s">
        <v>2146</v>
      </c>
      <c r="M726" t="s">
        <v>2146</v>
      </c>
      <c r="N726" t="s">
        <v>2145</v>
      </c>
      <c r="O726" t="s">
        <v>2146</v>
      </c>
      <c r="P726" t="s">
        <v>2146</v>
      </c>
      <c r="Q726" t="s">
        <v>2146</v>
      </c>
      <c r="R726" t="s">
        <v>2145</v>
      </c>
      <c r="S726" t="s">
        <v>2145</v>
      </c>
      <c r="T726" t="s">
        <v>2146</v>
      </c>
      <c r="U726" t="s">
        <v>2146</v>
      </c>
      <c r="V726" t="s">
        <v>2146</v>
      </c>
      <c r="W726" t="s">
        <v>2145</v>
      </c>
      <c r="X726" t="s">
        <v>2146</v>
      </c>
      <c r="Y726" t="s">
        <v>2146</v>
      </c>
      <c r="Z726" t="s">
        <v>2146</v>
      </c>
      <c r="AA726" t="s">
        <v>2145</v>
      </c>
      <c r="AB726" t="s">
        <v>2146</v>
      </c>
      <c r="AC726" t="s">
        <v>2145</v>
      </c>
      <c r="AD726" t="s">
        <v>2145</v>
      </c>
      <c r="AE726" t="s">
        <v>2146</v>
      </c>
      <c r="AF726" t="s">
        <v>2146</v>
      </c>
      <c r="AG726" t="s">
        <v>2146</v>
      </c>
      <c r="AH726" t="s">
        <v>2146</v>
      </c>
      <c r="AI726" t="s">
        <v>2146</v>
      </c>
      <c r="AJ726" t="s">
        <v>2146</v>
      </c>
      <c r="AK726" t="s">
        <v>2146</v>
      </c>
      <c r="AL726" t="s">
        <v>2146</v>
      </c>
      <c r="AM726" t="s">
        <v>2146</v>
      </c>
      <c r="AN726" t="s">
        <v>2146</v>
      </c>
      <c r="AO726" t="s">
        <v>2146</v>
      </c>
      <c r="AP726" t="s">
        <v>2146</v>
      </c>
      <c r="AQ726" t="s">
        <v>2146</v>
      </c>
      <c r="AR726" t="s">
        <v>2146</v>
      </c>
      <c r="AS726" t="s">
        <v>2146</v>
      </c>
      <c r="AT726" t="s">
        <v>2146</v>
      </c>
      <c r="AU726" t="s">
        <v>2146</v>
      </c>
      <c r="AV726" t="s">
        <v>2146</v>
      </c>
      <c r="AW726" t="s">
        <v>2146</v>
      </c>
      <c r="AX726" t="s">
        <v>2145</v>
      </c>
    </row>
    <row r="727" spans="1:50" x14ac:dyDescent="0.25">
      <c r="A727">
        <v>22888</v>
      </c>
      <c r="B727" t="s">
        <v>3853</v>
      </c>
      <c r="C727">
        <v>19</v>
      </c>
      <c r="D727" t="s">
        <v>3854</v>
      </c>
      <c r="E727" t="s">
        <v>3855</v>
      </c>
      <c r="F727" t="s">
        <v>2142</v>
      </c>
      <c r="G727" t="s">
        <v>3856</v>
      </c>
      <c r="H727" t="s">
        <v>2144</v>
      </c>
      <c r="I727">
        <v>2.3719999999999999</v>
      </c>
      <c r="J727" t="s">
        <v>2146</v>
      </c>
      <c r="K727" t="s">
        <v>2145</v>
      </c>
      <c r="L727" t="s">
        <v>2146</v>
      </c>
      <c r="M727" t="s">
        <v>2145</v>
      </c>
      <c r="N727" t="s">
        <v>2145</v>
      </c>
      <c r="O727" t="s">
        <v>2145</v>
      </c>
      <c r="P727" t="s">
        <v>2145</v>
      </c>
      <c r="Q727" t="s">
        <v>2146</v>
      </c>
      <c r="R727" t="s">
        <v>2145</v>
      </c>
      <c r="S727" t="s">
        <v>2145</v>
      </c>
      <c r="T727" t="s">
        <v>2146</v>
      </c>
      <c r="U727" t="s">
        <v>2146</v>
      </c>
      <c r="V727" t="s">
        <v>2146</v>
      </c>
      <c r="W727" t="s">
        <v>2145</v>
      </c>
      <c r="X727" t="s">
        <v>2145</v>
      </c>
      <c r="Y727" t="s">
        <v>2146</v>
      </c>
      <c r="Z727" t="s">
        <v>2146</v>
      </c>
      <c r="AA727" t="s">
        <v>2146</v>
      </c>
      <c r="AB727" t="s">
        <v>2146</v>
      </c>
      <c r="AC727" t="s">
        <v>2145</v>
      </c>
      <c r="AD727" t="s">
        <v>2145</v>
      </c>
      <c r="AE727" t="s">
        <v>2145</v>
      </c>
      <c r="AF727" t="s">
        <v>2146</v>
      </c>
      <c r="AG727" t="s">
        <v>2145</v>
      </c>
      <c r="AH727" t="s">
        <v>2145</v>
      </c>
      <c r="AI727" t="s">
        <v>2146</v>
      </c>
      <c r="AJ727" t="s">
        <v>2145</v>
      </c>
      <c r="AK727" t="s">
        <v>2146</v>
      </c>
      <c r="AL727" t="s">
        <v>2146</v>
      </c>
      <c r="AM727" t="s">
        <v>2146</v>
      </c>
      <c r="AN727" t="s">
        <v>2146</v>
      </c>
      <c r="AO727" t="s">
        <v>2146</v>
      </c>
      <c r="AP727" t="s">
        <v>2145</v>
      </c>
      <c r="AQ727" t="s">
        <v>2146</v>
      </c>
      <c r="AR727" t="s">
        <v>2146</v>
      </c>
      <c r="AS727" t="s">
        <v>2145</v>
      </c>
      <c r="AT727" t="s">
        <v>2146</v>
      </c>
      <c r="AU727" t="s">
        <v>2145</v>
      </c>
      <c r="AV727" t="s">
        <v>2145</v>
      </c>
      <c r="AW727" t="s">
        <v>2146</v>
      </c>
      <c r="AX727" t="s">
        <v>2145</v>
      </c>
    </row>
    <row r="728" spans="1:50" x14ac:dyDescent="0.25">
      <c r="A728">
        <v>6459</v>
      </c>
      <c r="B728" t="s">
        <v>3857</v>
      </c>
      <c r="C728">
        <v>4</v>
      </c>
      <c r="D728" t="s">
        <v>3858</v>
      </c>
      <c r="E728" t="s">
        <v>3859</v>
      </c>
      <c r="F728" t="s">
        <v>2155</v>
      </c>
      <c r="G728" t="s">
        <v>3860</v>
      </c>
      <c r="H728" t="s">
        <v>2144</v>
      </c>
      <c r="I728">
        <v>3.226</v>
      </c>
      <c r="J728" t="s">
        <v>2145</v>
      </c>
      <c r="K728" t="s">
        <v>2146</v>
      </c>
      <c r="L728" t="s">
        <v>2146</v>
      </c>
      <c r="M728" t="s">
        <v>2146</v>
      </c>
      <c r="N728" t="s">
        <v>2145</v>
      </c>
      <c r="O728" t="s">
        <v>2145</v>
      </c>
      <c r="P728" t="s">
        <v>2145</v>
      </c>
      <c r="Q728" t="s">
        <v>2146</v>
      </c>
      <c r="R728" t="s">
        <v>2145</v>
      </c>
      <c r="S728" t="s">
        <v>2145</v>
      </c>
      <c r="T728" t="s">
        <v>2145</v>
      </c>
      <c r="U728" t="s">
        <v>2145</v>
      </c>
      <c r="V728" t="s">
        <v>2146</v>
      </c>
      <c r="W728" t="s">
        <v>2145</v>
      </c>
      <c r="X728" t="s">
        <v>2145</v>
      </c>
      <c r="Y728" t="s">
        <v>2145</v>
      </c>
      <c r="Z728" t="s">
        <v>2145</v>
      </c>
      <c r="AA728" t="s">
        <v>2145</v>
      </c>
      <c r="AB728" t="s">
        <v>2145</v>
      </c>
      <c r="AC728" t="s">
        <v>2145</v>
      </c>
      <c r="AD728" t="s">
        <v>2145</v>
      </c>
      <c r="AE728" t="s">
        <v>2145</v>
      </c>
      <c r="AF728" t="s">
        <v>2146</v>
      </c>
      <c r="AG728" t="s">
        <v>2145</v>
      </c>
      <c r="AH728" t="s">
        <v>2145</v>
      </c>
      <c r="AI728" t="s">
        <v>2145</v>
      </c>
      <c r="AJ728" t="s">
        <v>2145</v>
      </c>
      <c r="AK728" t="s">
        <v>2145</v>
      </c>
      <c r="AL728" t="s">
        <v>2145</v>
      </c>
      <c r="AM728" t="s">
        <v>2145</v>
      </c>
      <c r="AN728" t="s">
        <v>2146</v>
      </c>
      <c r="AO728" t="s">
        <v>2146</v>
      </c>
      <c r="AP728" t="s">
        <v>2145</v>
      </c>
      <c r="AQ728" t="s">
        <v>2145</v>
      </c>
      <c r="AR728" t="s">
        <v>2146</v>
      </c>
      <c r="AS728" t="s">
        <v>2145</v>
      </c>
      <c r="AT728" t="s">
        <v>2145</v>
      </c>
      <c r="AU728" t="s">
        <v>2145</v>
      </c>
      <c r="AV728" t="s">
        <v>2145</v>
      </c>
      <c r="AW728" t="s">
        <v>2146</v>
      </c>
      <c r="AX728" t="s">
        <v>2145</v>
      </c>
    </row>
    <row r="729" spans="1:50" x14ac:dyDescent="0.25">
      <c r="A729">
        <v>12221</v>
      </c>
      <c r="B729" t="s">
        <v>3861</v>
      </c>
      <c r="C729">
        <v>2</v>
      </c>
      <c r="D729" t="s">
        <v>3862</v>
      </c>
      <c r="E729" t="s">
        <v>3863</v>
      </c>
      <c r="F729" t="s">
        <v>2184</v>
      </c>
      <c r="G729" t="s">
        <v>3864</v>
      </c>
      <c r="H729" t="s">
        <v>2144</v>
      </c>
      <c r="I729">
        <v>3.7650000000000001</v>
      </c>
      <c r="J729" t="s">
        <v>2145</v>
      </c>
      <c r="K729" t="s">
        <v>2145</v>
      </c>
      <c r="L729" t="s">
        <v>2145</v>
      </c>
      <c r="M729" t="s">
        <v>2146</v>
      </c>
      <c r="N729" t="s">
        <v>2145</v>
      </c>
      <c r="O729" t="s">
        <v>2145</v>
      </c>
      <c r="P729" t="s">
        <v>2145</v>
      </c>
      <c r="Q729" t="s">
        <v>2145</v>
      </c>
      <c r="R729" t="s">
        <v>2145</v>
      </c>
      <c r="S729" t="s">
        <v>2145</v>
      </c>
      <c r="T729" t="s">
        <v>2145</v>
      </c>
      <c r="U729" t="s">
        <v>2145</v>
      </c>
      <c r="V729" t="s">
        <v>2145</v>
      </c>
      <c r="W729" t="s">
        <v>2145</v>
      </c>
      <c r="X729" t="s">
        <v>2145</v>
      </c>
      <c r="Y729" t="s">
        <v>2145</v>
      </c>
      <c r="Z729" t="s">
        <v>2145</v>
      </c>
      <c r="AA729" t="s">
        <v>2145</v>
      </c>
      <c r="AB729" t="s">
        <v>2145</v>
      </c>
      <c r="AC729" t="s">
        <v>2145</v>
      </c>
      <c r="AD729" t="s">
        <v>2145</v>
      </c>
      <c r="AE729" t="s">
        <v>2145</v>
      </c>
      <c r="AF729" t="s">
        <v>2145</v>
      </c>
      <c r="AG729" t="s">
        <v>2145</v>
      </c>
      <c r="AH729" t="s">
        <v>2145</v>
      </c>
      <c r="AI729" t="s">
        <v>2145</v>
      </c>
      <c r="AJ729" t="s">
        <v>2145</v>
      </c>
      <c r="AK729" t="s">
        <v>2145</v>
      </c>
      <c r="AL729" t="s">
        <v>2145</v>
      </c>
      <c r="AM729" t="s">
        <v>2146</v>
      </c>
      <c r="AN729" t="s">
        <v>2146</v>
      </c>
      <c r="AO729" t="s">
        <v>2145</v>
      </c>
      <c r="AP729" t="s">
        <v>2145</v>
      </c>
      <c r="AQ729" t="s">
        <v>2145</v>
      </c>
      <c r="AR729" t="s">
        <v>2146</v>
      </c>
      <c r="AS729" t="s">
        <v>2146</v>
      </c>
      <c r="AT729" t="s">
        <v>2146</v>
      </c>
      <c r="AU729" t="s">
        <v>2145</v>
      </c>
      <c r="AV729" t="s">
        <v>2145</v>
      </c>
      <c r="AW729" t="s">
        <v>2146</v>
      </c>
      <c r="AX729" t="s">
        <v>2145</v>
      </c>
    </row>
    <row r="730" spans="1:50" x14ac:dyDescent="0.25">
      <c r="A730">
        <v>826</v>
      </c>
      <c r="B730" t="s">
        <v>3865</v>
      </c>
      <c r="C730">
        <v>8</v>
      </c>
      <c r="D730" t="s">
        <v>1647</v>
      </c>
      <c r="E730" t="s">
        <v>3866</v>
      </c>
      <c r="F730" t="s">
        <v>2142</v>
      </c>
      <c r="G730" t="s">
        <v>3867</v>
      </c>
      <c r="H730" t="s">
        <v>2144</v>
      </c>
      <c r="I730">
        <v>2.7480000000000002</v>
      </c>
      <c r="J730" t="s">
        <v>2146</v>
      </c>
      <c r="K730" t="s">
        <v>2146</v>
      </c>
      <c r="L730" t="s">
        <v>2145</v>
      </c>
      <c r="M730" t="s">
        <v>2145</v>
      </c>
      <c r="N730" t="s">
        <v>2145</v>
      </c>
      <c r="O730" t="s">
        <v>2146</v>
      </c>
      <c r="P730" t="s">
        <v>2145</v>
      </c>
      <c r="Q730" t="s">
        <v>2145</v>
      </c>
      <c r="R730" t="s">
        <v>2145</v>
      </c>
      <c r="S730" t="s">
        <v>2145</v>
      </c>
      <c r="T730" t="s">
        <v>2145</v>
      </c>
      <c r="U730" t="s">
        <v>2146</v>
      </c>
      <c r="V730" t="s">
        <v>2145</v>
      </c>
      <c r="W730" t="s">
        <v>2146</v>
      </c>
      <c r="X730" t="s">
        <v>2145</v>
      </c>
      <c r="Y730" t="s">
        <v>2146</v>
      </c>
      <c r="Z730" t="s">
        <v>2145</v>
      </c>
      <c r="AA730" t="s">
        <v>2146</v>
      </c>
      <c r="AB730" t="s">
        <v>2145</v>
      </c>
      <c r="AC730" t="s">
        <v>2145</v>
      </c>
      <c r="AD730" t="s">
        <v>2145</v>
      </c>
      <c r="AE730" t="s">
        <v>2145</v>
      </c>
      <c r="AF730" t="s">
        <v>2146</v>
      </c>
      <c r="AG730" t="s">
        <v>2145</v>
      </c>
      <c r="AH730" t="s">
        <v>2145</v>
      </c>
      <c r="AI730" t="s">
        <v>2145</v>
      </c>
      <c r="AJ730" t="s">
        <v>2146</v>
      </c>
      <c r="AK730" t="s">
        <v>2146</v>
      </c>
      <c r="AL730" t="s">
        <v>2145</v>
      </c>
      <c r="AM730" t="s">
        <v>2146</v>
      </c>
      <c r="AN730" t="s">
        <v>2145</v>
      </c>
      <c r="AO730" t="s">
        <v>2145</v>
      </c>
      <c r="AP730" t="s">
        <v>2146</v>
      </c>
      <c r="AQ730" t="s">
        <v>2146</v>
      </c>
      <c r="AR730" t="s">
        <v>2146</v>
      </c>
      <c r="AS730" t="s">
        <v>2146</v>
      </c>
      <c r="AT730" t="s">
        <v>2146</v>
      </c>
      <c r="AU730" t="s">
        <v>2146</v>
      </c>
      <c r="AV730" t="s">
        <v>2145</v>
      </c>
      <c r="AW730" t="s">
        <v>2146</v>
      </c>
      <c r="AX730" t="s">
        <v>2145</v>
      </c>
    </row>
    <row r="731" spans="1:50" x14ac:dyDescent="0.25">
      <c r="A731">
        <v>4397</v>
      </c>
      <c r="B731" t="s">
        <v>3868</v>
      </c>
      <c r="C731">
        <v>8</v>
      </c>
      <c r="D731" t="s">
        <v>1647</v>
      </c>
      <c r="E731" t="s">
        <v>3866</v>
      </c>
      <c r="F731" t="s">
        <v>2142</v>
      </c>
      <c r="G731" t="s">
        <v>3867</v>
      </c>
      <c r="H731" t="s">
        <v>2144</v>
      </c>
      <c r="I731">
        <v>2.669</v>
      </c>
      <c r="J731" t="s">
        <v>2146</v>
      </c>
      <c r="K731" t="s">
        <v>2146</v>
      </c>
      <c r="L731" t="s">
        <v>2145</v>
      </c>
      <c r="M731" t="s">
        <v>2145</v>
      </c>
      <c r="N731" t="s">
        <v>2145</v>
      </c>
      <c r="O731" t="s">
        <v>2146</v>
      </c>
      <c r="P731" t="s">
        <v>2145</v>
      </c>
      <c r="Q731" t="s">
        <v>2145</v>
      </c>
      <c r="R731" t="s">
        <v>2145</v>
      </c>
      <c r="S731" t="s">
        <v>2145</v>
      </c>
      <c r="T731" t="s">
        <v>2145</v>
      </c>
      <c r="U731" t="s">
        <v>2146</v>
      </c>
      <c r="V731" t="s">
        <v>2145</v>
      </c>
      <c r="W731" t="s">
        <v>2146</v>
      </c>
      <c r="X731" t="s">
        <v>2145</v>
      </c>
      <c r="Y731" t="s">
        <v>2146</v>
      </c>
      <c r="Z731" t="s">
        <v>2145</v>
      </c>
      <c r="AA731" t="s">
        <v>2146</v>
      </c>
      <c r="AB731" t="s">
        <v>2145</v>
      </c>
      <c r="AC731" t="s">
        <v>2145</v>
      </c>
      <c r="AD731" t="s">
        <v>2145</v>
      </c>
      <c r="AE731" t="s">
        <v>2145</v>
      </c>
      <c r="AF731" t="s">
        <v>2146</v>
      </c>
      <c r="AG731" t="s">
        <v>2145</v>
      </c>
      <c r="AH731" t="s">
        <v>2145</v>
      </c>
      <c r="AI731" t="s">
        <v>2145</v>
      </c>
      <c r="AJ731" t="s">
        <v>2146</v>
      </c>
      <c r="AK731" t="s">
        <v>2146</v>
      </c>
      <c r="AL731" t="s">
        <v>2145</v>
      </c>
      <c r="AM731" t="s">
        <v>2146</v>
      </c>
      <c r="AN731" t="s">
        <v>2145</v>
      </c>
      <c r="AO731" t="s">
        <v>2145</v>
      </c>
      <c r="AP731" t="s">
        <v>2146</v>
      </c>
      <c r="AQ731" t="s">
        <v>2146</v>
      </c>
      <c r="AR731" t="s">
        <v>2146</v>
      </c>
      <c r="AS731" t="s">
        <v>2146</v>
      </c>
      <c r="AT731" t="s">
        <v>2146</v>
      </c>
      <c r="AU731" t="s">
        <v>2146</v>
      </c>
      <c r="AV731" t="s">
        <v>2145</v>
      </c>
      <c r="AW731" t="s">
        <v>2146</v>
      </c>
      <c r="AX731" t="s">
        <v>2145</v>
      </c>
    </row>
    <row r="732" spans="1:50" x14ac:dyDescent="0.25">
      <c r="A732">
        <v>3758</v>
      </c>
      <c r="B732" t="s">
        <v>3869</v>
      </c>
      <c r="C732">
        <v>2</v>
      </c>
      <c r="D732" t="s">
        <v>3870</v>
      </c>
      <c r="E732" t="s">
        <v>3871</v>
      </c>
      <c r="F732" t="s">
        <v>2142</v>
      </c>
      <c r="G732" t="s">
        <v>3872</v>
      </c>
      <c r="H732" t="s">
        <v>2144</v>
      </c>
      <c r="I732">
        <v>2.4660000000000002</v>
      </c>
      <c r="J732" t="s">
        <v>2146</v>
      </c>
      <c r="K732" t="s">
        <v>2145</v>
      </c>
      <c r="L732" t="s">
        <v>2146</v>
      </c>
      <c r="M732" t="s">
        <v>2146</v>
      </c>
      <c r="N732" t="s">
        <v>2145</v>
      </c>
      <c r="O732" t="s">
        <v>2146</v>
      </c>
      <c r="P732" t="s">
        <v>2145</v>
      </c>
      <c r="Q732" t="s">
        <v>2146</v>
      </c>
      <c r="R732" t="s">
        <v>2146</v>
      </c>
      <c r="S732" t="s">
        <v>2145</v>
      </c>
      <c r="T732" t="s">
        <v>2145</v>
      </c>
      <c r="U732" t="s">
        <v>2146</v>
      </c>
      <c r="V732" t="s">
        <v>2145</v>
      </c>
      <c r="W732" t="s">
        <v>2145</v>
      </c>
      <c r="X732" t="s">
        <v>2146</v>
      </c>
      <c r="Y732" t="s">
        <v>2146</v>
      </c>
      <c r="Z732" t="s">
        <v>2146</v>
      </c>
      <c r="AA732" t="s">
        <v>2145</v>
      </c>
      <c r="AB732" t="s">
        <v>2146</v>
      </c>
      <c r="AC732" t="s">
        <v>2145</v>
      </c>
      <c r="AD732" t="s">
        <v>2145</v>
      </c>
      <c r="AE732" t="s">
        <v>2145</v>
      </c>
      <c r="AF732" t="s">
        <v>2145</v>
      </c>
      <c r="AG732" t="s">
        <v>2145</v>
      </c>
      <c r="AH732" t="s">
        <v>2146</v>
      </c>
      <c r="AI732" t="s">
        <v>2145</v>
      </c>
      <c r="AJ732" t="s">
        <v>2145</v>
      </c>
      <c r="AK732" t="s">
        <v>2146</v>
      </c>
      <c r="AL732" t="s">
        <v>2145</v>
      </c>
      <c r="AM732" t="s">
        <v>2145</v>
      </c>
      <c r="AN732" t="s">
        <v>2145</v>
      </c>
      <c r="AO732" t="s">
        <v>2146</v>
      </c>
      <c r="AP732" t="s">
        <v>2146</v>
      </c>
      <c r="AQ732" t="s">
        <v>2145</v>
      </c>
      <c r="AR732" t="s">
        <v>2145</v>
      </c>
      <c r="AS732" t="s">
        <v>2145</v>
      </c>
      <c r="AT732" t="s">
        <v>2146</v>
      </c>
      <c r="AU732" t="s">
        <v>2146</v>
      </c>
      <c r="AV732" t="s">
        <v>2145</v>
      </c>
      <c r="AW732" t="s">
        <v>2146</v>
      </c>
      <c r="AX732" t="s">
        <v>2145</v>
      </c>
    </row>
    <row r="733" spans="1:50" x14ac:dyDescent="0.25">
      <c r="A733">
        <v>17570</v>
      </c>
      <c r="B733" t="s">
        <v>3873</v>
      </c>
      <c r="C733">
        <v>12</v>
      </c>
      <c r="D733" t="s">
        <v>3874</v>
      </c>
      <c r="E733" t="s">
        <v>3875</v>
      </c>
      <c r="F733" t="s">
        <v>2142</v>
      </c>
      <c r="G733" t="s">
        <v>3876</v>
      </c>
      <c r="H733" t="s">
        <v>2144</v>
      </c>
      <c r="I733">
        <v>2.6280000000000001</v>
      </c>
      <c r="J733" t="s">
        <v>2145</v>
      </c>
      <c r="K733" t="s">
        <v>2146</v>
      </c>
      <c r="L733" t="s">
        <v>2146</v>
      </c>
      <c r="M733" t="s">
        <v>2146</v>
      </c>
      <c r="N733" t="s">
        <v>2146</v>
      </c>
      <c r="O733" t="s">
        <v>2146</v>
      </c>
      <c r="P733" t="s">
        <v>2145</v>
      </c>
      <c r="Q733" t="s">
        <v>2146</v>
      </c>
      <c r="R733" t="s">
        <v>2146</v>
      </c>
      <c r="S733" t="s">
        <v>2146</v>
      </c>
      <c r="T733" t="s">
        <v>2145</v>
      </c>
      <c r="U733" t="s">
        <v>2146</v>
      </c>
      <c r="V733" t="s">
        <v>2145</v>
      </c>
      <c r="W733" t="s">
        <v>2145</v>
      </c>
      <c r="X733" t="s">
        <v>2146</v>
      </c>
      <c r="Y733" t="s">
        <v>2145</v>
      </c>
      <c r="Z733" t="s">
        <v>2146</v>
      </c>
      <c r="AA733" t="s">
        <v>2146</v>
      </c>
      <c r="AB733" t="s">
        <v>2145</v>
      </c>
      <c r="AC733" t="s">
        <v>2145</v>
      </c>
      <c r="AD733" t="s">
        <v>2145</v>
      </c>
      <c r="AE733" t="s">
        <v>2145</v>
      </c>
      <c r="AF733" t="s">
        <v>2145</v>
      </c>
      <c r="AG733" t="s">
        <v>2145</v>
      </c>
      <c r="AH733" t="s">
        <v>2145</v>
      </c>
      <c r="AI733" t="s">
        <v>2145</v>
      </c>
      <c r="AJ733" t="s">
        <v>2145</v>
      </c>
      <c r="AK733" t="s">
        <v>2146</v>
      </c>
      <c r="AL733" t="s">
        <v>2145</v>
      </c>
      <c r="AM733" t="s">
        <v>2146</v>
      </c>
      <c r="AN733" t="s">
        <v>2145</v>
      </c>
      <c r="AO733" t="s">
        <v>2146</v>
      </c>
      <c r="AP733" t="s">
        <v>2146</v>
      </c>
      <c r="AQ733" t="s">
        <v>2146</v>
      </c>
      <c r="AR733" t="s">
        <v>2145</v>
      </c>
      <c r="AS733" t="s">
        <v>2145</v>
      </c>
      <c r="AT733" t="s">
        <v>2146</v>
      </c>
      <c r="AU733" t="s">
        <v>2146</v>
      </c>
      <c r="AV733" t="s">
        <v>2146</v>
      </c>
      <c r="AW733" t="s">
        <v>2146</v>
      </c>
      <c r="AX733" t="s">
        <v>2146</v>
      </c>
    </row>
    <row r="734" spans="1:50" x14ac:dyDescent="0.25">
      <c r="A734">
        <v>184</v>
      </c>
      <c r="B734" t="s">
        <v>3877</v>
      </c>
      <c r="C734">
        <v>17</v>
      </c>
      <c r="G734" t="s">
        <v>3878</v>
      </c>
      <c r="H734" t="s">
        <v>2144</v>
      </c>
      <c r="I734">
        <v>3.7280000000000002</v>
      </c>
      <c r="J734" t="s">
        <v>2146</v>
      </c>
      <c r="K734" t="s">
        <v>2145</v>
      </c>
      <c r="L734" t="s">
        <v>2145</v>
      </c>
      <c r="M734" t="s">
        <v>2145</v>
      </c>
      <c r="N734" t="s">
        <v>2145</v>
      </c>
      <c r="O734" t="s">
        <v>2146</v>
      </c>
      <c r="P734" t="s">
        <v>2145</v>
      </c>
      <c r="Q734" t="s">
        <v>2146</v>
      </c>
      <c r="R734" t="s">
        <v>2145</v>
      </c>
      <c r="S734" t="s">
        <v>2146</v>
      </c>
      <c r="T734" t="s">
        <v>2146</v>
      </c>
      <c r="U734" t="s">
        <v>2146</v>
      </c>
      <c r="V734" t="s">
        <v>2145</v>
      </c>
      <c r="W734" t="s">
        <v>2146</v>
      </c>
      <c r="X734" t="s">
        <v>2145</v>
      </c>
      <c r="Y734" t="s">
        <v>2146</v>
      </c>
      <c r="Z734" t="s">
        <v>2146</v>
      </c>
      <c r="AA734" t="s">
        <v>2146</v>
      </c>
      <c r="AB734" t="s">
        <v>2145</v>
      </c>
      <c r="AC734" t="s">
        <v>2146</v>
      </c>
      <c r="AD734" t="s">
        <v>2145</v>
      </c>
      <c r="AE734" t="s">
        <v>2145</v>
      </c>
      <c r="AF734" t="s">
        <v>2146</v>
      </c>
      <c r="AG734" t="s">
        <v>2146</v>
      </c>
      <c r="AH734" t="s">
        <v>2146</v>
      </c>
      <c r="AI734" t="s">
        <v>2145</v>
      </c>
      <c r="AJ734" t="s">
        <v>2146</v>
      </c>
      <c r="AK734" t="s">
        <v>2146</v>
      </c>
      <c r="AL734" t="s">
        <v>2146</v>
      </c>
      <c r="AM734" t="s">
        <v>2145</v>
      </c>
      <c r="AN734" t="s">
        <v>2146</v>
      </c>
      <c r="AO734" t="s">
        <v>2146</v>
      </c>
      <c r="AP734" t="s">
        <v>2146</v>
      </c>
      <c r="AQ734" t="s">
        <v>2145</v>
      </c>
      <c r="AR734" t="s">
        <v>2145</v>
      </c>
      <c r="AS734" t="s">
        <v>2145</v>
      </c>
      <c r="AT734" t="s">
        <v>2146</v>
      </c>
      <c r="AU734" t="s">
        <v>2146</v>
      </c>
      <c r="AV734" t="s">
        <v>2146</v>
      </c>
      <c r="AW734" t="s">
        <v>2146</v>
      </c>
      <c r="AX734" t="s">
        <v>2146</v>
      </c>
    </row>
    <row r="735" spans="1:50" x14ac:dyDescent="0.25">
      <c r="A735">
        <v>677</v>
      </c>
      <c r="B735" t="s">
        <v>3879</v>
      </c>
      <c r="C735">
        <v>19</v>
      </c>
      <c r="D735" t="s">
        <v>3880</v>
      </c>
      <c r="E735" t="s">
        <v>3881</v>
      </c>
      <c r="F735" t="s">
        <v>2142</v>
      </c>
      <c r="G735" t="s">
        <v>3882</v>
      </c>
      <c r="H735" t="s">
        <v>2144</v>
      </c>
      <c r="I735">
        <v>3.6859999999999999</v>
      </c>
      <c r="J735" t="s">
        <v>2146</v>
      </c>
      <c r="K735" t="s">
        <v>2146</v>
      </c>
      <c r="L735" t="s">
        <v>2145</v>
      </c>
      <c r="M735" t="s">
        <v>2145</v>
      </c>
      <c r="N735" t="s">
        <v>2146</v>
      </c>
      <c r="O735" t="s">
        <v>2146</v>
      </c>
      <c r="P735" t="s">
        <v>2145</v>
      </c>
      <c r="Q735" t="s">
        <v>2145</v>
      </c>
      <c r="R735" t="s">
        <v>2145</v>
      </c>
      <c r="S735" t="s">
        <v>2146</v>
      </c>
      <c r="T735" t="s">
        <v>2145</v>
      </c>
      <c r="U735" t="s">
        <v>2146</v>
      </c>
      <c r="V735" t="s">
        <v>2145</v>
      </c>
      <c r="W735" t="s">
        <v>2145</v>
      </c>
      <c r="X735" t="s">
        <v>2146</v>
      </c>
      <c r="Y735" t="s">
        <v>2146</v>
      </c>
      <c r="Z735" t="s">
        <v>2146</v>
      </c>
      <c r="AA735" t="s">
        <v>2146</v>
      </c>
      <c r="AB735" t="s">
        <v>2146</v>
      </c>
      <c r="AC735" t="s">
        <v>2146</v>
      </c>
      <c r="AD735" t="s">
        <v>2146</v>
      </c>
      <c r="AE735" t="s">
        <v>2145</v>
      </c>
      <c r="AF735" t="s">
        <v>2146</v>
      </c>
      <c r="AG735" t="s">
        <v>2146</v>
      </c>
      <c r="AH735" t="s">
        <v>2146</v>
      </c>
      <c r="AI735" t="s">
        <v>2145</v>
      </c>
      <c r="AJ735" t="s">
        <v>2145</v>
      </c>
      <c r="AK735" t="s">
        <v>2146</v>
      </c>
      <c r="AL735" t="s">
        <v>2145</v>
      </c>
      <c r="AM735" t="s">
        <v>2146</v>
      </c>
      <c r="AN735" t="s">
        <v>2146</v>
      </c>
      <c r="AO735" t="s">
        <v>2146</v>
      </c>
      <c r="AP735" t="s">
        <v>2145</v>
      </c>
      <c r="AQ735" t="s">
        <v>2145</v>
      </c>
      <c r="AR735" t="s">
        <v>2145</v>
      </c>
      <c r="AS735" t="s">
        <v>2145</v>
      </c>
      <c r="AT735" t="s">
        <v>2146</v>
      </c>
      <c r="AU735" t="s">
        <v>2146</v>
      </c>
      <c r="AV735" t="s">
        <v>2146</v>
      </c>
      <c r="AW735" t="s">
        <v>2146</v>
      </c>
      <c r="AX735" t="s">
        <v>2146</v>
      </c>
    </row>
    <row r="736" spans="1:50" x14ac:dyDescent="0.25">
      <c r="A736">
        <v>11872</v>
      </c>
      <c r="B736" t="s">
        <v>3883</v>
      </c>
      <c r="C736">
        <v>4</v>
      </c>
      <c r="D736" t="s">
        <v>3884</v>
      </c>
      <c r="E736" t="s">
        <v>3885</v>
      </c>
      <c r="F736" t="s">
        <v>2142</v>
      </c>
      <c r="G736" t="s">
        <v>3886</v>
      </c>
      <c r="H736" t="s">
        <v>2144</v>
      </c>
      <c r="I736">
        <v>3.8130000000000002</v>
      </c>
      <c r="J736" t="s">
        <v>2146</v>
      </c>
      <c r="K736" t="s">
        <v>2146</v>
      </c>
      <c r="L736" t="s">
        <v>2145</v>
      </c>
      <c r="M736" t="s">
        <v>2145</v>
      </c>
      <c r="N736" t="s">
        <v>2146</v>
      </c>
      <c r="O736" t="s">
        <v>2146</v>
      </c>
      <c r="P736" t="s">
        <v>2145</v>
      </c>
      <c r="Q736" t="s">
        <v>2146</v>
      </c>
      <c r="R736" t="s">
        <v>2145</v>
      </c>
      <c r="S736" t="s">
        <v>2146</v>
      </c>
      <c r="T736" t="s">
        <v>2145</v>
      </c>
      <c r="U736" t="s">
        <v>2146</v>
      </c>
      <c r="V736" t="s">
        <v>2145</v>
      </c>
      <c r="W736" t="s">
        <v>2145</v>
      </c>
      <c r="X736" t="s">
        <v>2146</v>
      </c>
      <c r="Y736" t="s">
        <v>2146</v>
      </c>
      <c r="Z736" t="s">
        <v>2146</v>
      </c>
      <c r="AA736" t="s">
        <v>2145</v>
      </c>
      <c r="AB736" t="s">
        <v>2145</v>
      </c>
      <c r="AC736" t="s">
        <v>2145</v>
      </c>
      <c r="AD736" t="s">
        <v>2146</v>
      </c>
      <c r="AE736" t="s">
        <v>2145</v>
      </c>
      <c r="AF736" t="s">
        <v>2146</v>
      </c>
      <c r="AG736" t="s">
        <v>2145</v>
      </c>
      <c r="AH736" t="s">
        <v>2146</v>
      </c>
      <c r="AI736" t="s">
        <v>2145</v>
      </c>
      <c r="AJ736" t="s">
        <v>2146</v>
      </c>
      <c r="AK736" t="s">
        <v>2146</v>
      </c>
      <c r="AL736" t="s">
        <v>2146</v>
      </c>
      <c r="AM736" t="s">
        <v>2146</v>
      </c>
      <c r="AN736" t="s">
        <v>2145</v>
      </c>
      <c r="AO736" t="s">
        <v>2146</v>
      </c>
      <c r="AP736" t="s">
        <v>2146</v>
      </c>
      <c r="AQ736" t="s">
        <v>2145</v>
      </c>
      <c r="AR736" t="s">
        <v>2145</v>
      </c>
      <c r="AS736" t="s">
        <v>2145</v>
      </c>
      <c r="AT736" t="s">
        <v>2146</v>
      </c>
      <c r="AU736" t="s">
        <v>2146</v>
      </c>
      <c r="AV736" t="s">
        <v>2146</v>
      </c>
      <c r="AW736" t="s">
        <v>2146</v>
      </c>
      <c r="AX736" t="s">
        <v>2146</v>
      </c>
    </row>
    <row r="737" spans="1:50" x14ac:dyDescent="0.25">
      <c r="A737">
        <v>7767</v>
      </c>
      <c r="B737" t="s">
        <v>3887</v>
      </c>
      <c r="C737">
        <v>11</v>
      </c>
      <c r="D737" t="s">
        <v>3888</v>
      </c>
      <c r="E737" t="s">
        <v>3889</v>
      </c>
      <c r="F737" t="s">
        <v>2155</v>
      </c>
      <c r="G737" t="s">
        <v>3890</v>
      </c>
      <c r="H737" t="s">
        <v>2144</v>
      </c>
      <c r="I737">
        <v>3.1</v>
      </c>
      <c r="J737" t="s">
        <v>2145</v>
      </c>
      <c r="K737" t="s">
        <v>2146</v>
      </c>
      <c r="L737" t="s">
        <v>2145</v>
      </c>
      <c r="M737" t="s">
        <v>2145</v>
      </c>
      <c r="N737" t="s">
        <v>2145</v>
      </c>
      <c r="O737" t="s">
        <v>2146</v>
      </c>
      <c r="P737" t="s">
        <v>2145</v>
      </c>
      <c r="Q737" t="s">
        <v>2145</v>
      </c>
      <c r="R737" t="s">
        <v>2145</v>
      </c>
      <c r="S737" t="s">
        <v>2145</v>
      </c>
      <c r="T737" t="s">
        <v>2145</v>
      </c>
      <c r="U737" t="s">
        <v>2146</v>
      </c>
      <c r="V737" t="s">
        <v>2145</v>
      </c>
      <c r="W737" t="s">
        <v>2146</v>
      </c>
      <c r="X737" t="s">
        <v>2145</v>
      </c>
      <c r="Y737" t="s">
        <v>2146</v>
      </c>
      <c r="Z737" t="s">
        <v>2145</v>
      </c>
      <c r="AA737" t="s">
        <v>2145</v>
      </c>
      <c r="AB737" t="s">
        <v>2145</v>
      </c>
      <c r="AC737" t="s">
        <v>2145</v>
      </c>
      <c r="AD737" t="s">
        <v>2145</v>
      </c>
      <c r="AE737" t="s">
        <v>2146</v>
      </c>
      <c r="AF737" t="s">
        <v>2146</v>
      </c>
      <c r="AG737" t="s">
        <v>2146</v>
      </c>
      <c r="AH737" t="s">
        <v>2145</v>
      </c>
      <c r="AI737" t="s">
        <v>2145</v>
      </c>
      <c r="AJ737" t="s">
        <v>2146</v>
      </c>
      <c r="AK737" t="s">
        <v>2145</v>
      </c>
      <c r="AL737" t="s">
        <v>2145</v>
      </c>
      <c r="AM737" t="s">
        <v>2146</v>
      </c>
      <c r="AN737" t="s">
        <v>2145</v>
      </c>
      <c r="AO737" t="s">
        <v>2146</v>
      </c>
      <c r="AP737" t="s">
        <v>2145</v>
      </c>
      <c r="AQ737" t="s">
        <v>2145</v>
      </c>
      <c r="AR737" t="s">
        <v>2145</v>
      </c>
      <c r="AS737" t="s">
        <v>2145</v>
      </c>
      <c r="AT737" t="s">
        <v>2146</v>
      </c>
      <c r="AU737" t="s">
        <v>2146</v>
      </c>
      <c r="AV737" t="s">
        <v>2145</v>
      </c>
      <c r="AW737" t="s">
        <v>2146</v>
      </c>
      <c r="AX737" t="s">
        <v>2146</v>
      </c>
    </row>
    <row r="738" spans="1:50" x14ac:dyDescent="0.25">
      <c r="A738">
        <v>16939</v>
      </c>
      <c r="B738" t="s">
        <v>3891</v>
      </c>
      <c r="C738">
        <v>7</v>
      </c>
      <c r="D738" t="s">
        <v>3892</v>
      </c>
      <c r="E738" t="s">
        <v>3893</v>
      </c>
      <c r="F738" t="s">
        <v>2155</v>
      </c>
      <c r="G738" t="s">
        <v>3894</v>
      </c>
      <c r="H738" t="s">
        <v>2144</v>
      </c>
      <c r="I738">
        <v>2.766</v>
      </c>
      <c r="J738" t="s">
        <v>2146</v>
      </c>
      <c r="K738" t="s">
        <v>2146</v>
      </c>
      <c r="L738" t="s">
        <v>2146</v>
      </c>
      <c r="M738" t="s">
        <v>2145</v>
      </c>
      <c r="N738" t="s">
        <v>2145</v>
      </c>
      <c r="O738" t="s">
        <v>2146</v>
      </c>
      <c r="P738" t="s">
        <v>2145</v>
      </c>
      <c r="Q738" t="s">
        <v>2145</v>
      </c>
      <c r="R738" t="s">
        <v>2145</v>
      </c>
      <c r="S738" t="s">
        <v>2145</v>
      </c>
      <c r="T738" t="s">
        <v>2145</v>
      </c>
      <c r="U738" t="s">
        <v>2146</v>
      </c>
      <c r="V738" t="s">
        <v>2146</v>
      </c>
      <c r="W738" t="s">
        <v>2145</v>
      </c>
      <c r="X738" t="s">
        <v>2145</v>
      </c>
      <c r="Y738" t="s">
        <v>2146</v>
      </c>
      <c r="Z738" t="s">
        <v>2146</v>
      </c>
      <c r="AA738" t="s">
        <v>2145</v>
      </c>
      <c r="AB738" t="s">
        <v>2146</v>
      </c>
      <c r="AC738" t="s">
        <v>2145</v>
      </c>
      <c r="AD738" t="s">
        <v>2145</v>
      </c>
      <c r="AE738" t="s">
        <v>2145</v>
      </c>
      <c r="AF738" t="s">
        <v>2146</v>
      </c>
      <c r="AG738" t="s">
        <v>2145</v>
      </c>
      <c r="AH738" t="s">
        <v>2145</v>
      </c>
      <c r="AI738" t="s">
        <v>2145</v>
      </c>
      <c r="AJ738" t="s">
        <v>2145</v>
      </c>
      <c r="AK738" t="s">
        <v>2146</v>
      </c>
      <c r="AL738" t="s">
        <v>2146</v>
      </c>
      <c r="AM738" t="s">
        <v>2146</v>
      </c>
      <c r="AN738" t="s">
        <v>2145</v>
      </c>
      <c r="AO738" t="s">
        <v>2145</v>
      </c>
      <c r="AP738" t="s">
        <v>2145</v>
      </c>
      <c r="AQ738" t="s">
        <v>2145</v>
      </c>
      <c r="AR738" t="s">
        <v>2145</v>
      </c>
      <c r="AS738" t="s">
        <v>2146</v>
      </c>
      <c r="AT738" t="s">
        <v>2146</v>
      </c>
      <c r="AU738" t="s">
        <v>2146</v>
      </c>
      <c r="AV738" t="s">
        <v>2146</v>
      </c>
      <c r="AW738" t="s">
        <v>2146</v>
      </c>
      <c r="AX738" t="s">
        <v>2146</v>
      </c>
    </row>
    <row r="739" spans="1:50" x14ac:dyDescent="0.25">
      <c r="A739">
        <v>5166</v>
      </c>
      <c r="B739" t="s">
        <v>3895</v>
      </c>
      <c r="C739">
        <v>4</v>
      </c>
      <c r="D739" t="s">
        <v>3896</v>
      </c>
      <c r="E739" t="s">
        <v>3897</v>
      </c>
      <c r="F739" t="s">
        <v>2158</v>
      </c>
      <c r="G739" t="s">
        <v>3898</v>
      </c>
      <c r="H739" t="s">
        <v>2144</v>
      </c>
      <c r="I739">
        <v>2.5870000000000002</v>
      </c>
      <c r="J739" t="s">
        <v>2145</v>
      </c>
      <c r="K739" t="s">
        <v>2146</v>
      </c>
      <c r="L739" t="s">
        <v>2145</v>
      </c>
      <c r="M739" t="s">
        <v>2146</v>
      </c>
      <c r="N739" t="s">
        <v>2146</v>
      </c>
      <c r="O739" t="s">
        <v>2146</v>
      </c>
      <c r="P739" t="s">
        <v>2145</v>
      </c>
      <c r="Q739" t="s">
        <v>2146</v>
      </c>
      <c r="R739" t="s">
        <v>2145</v>
      </c>
      <c r="S739" t="s">
        <v>2146</v>
      </c>
      <c r="T739" t="s">
        <v>2145</v>
      </c>
      <c r="U739" t="s">
        <v>2146</v>
      </c>
      <c r="V739" t="s">
        <v>2146</v>
      </c>
      <c r="W739" t="s">
        <v>2145</v>
      </c>
      <c r="X739" t="s">
        <v>2146</v>
      </c>
      <c r="Y739" t="s">
        <v>2146</v>
      </c>
      <c r="Z739" t="s">
        <v>2146</v>
      </c>
      <c r="AA739" t="s">
        <v>2146</v>
      </c>
      <c r="AB739" t="s">
        <v>2146</v>
      </c>
      <c r="AC739" t="s">
        <v>2145</v>
      </c>
      <c r="AD739" t="s">
        <v>2146</v>
      </c>
      <c r="AE739" t="s">
        <v>2146</v>
      </c>
      <c r="AF739" t="s">
        <v>2146</v>
      </c>
      <c r="AG739" t="s">
        <v>2146</v>
      </c>
      <c r="AH739" t="s">
        <v>2146</v>
      </c>
      <c r="AI739" t="s">
        <v>2146</v>
      </c>
      <c r="AJ739" t="s">
        <v>2146</v>
      </c>
      <c r="AK739" t="s">
        <v>2146</v>
      </c>
      <c r="AL739" t="s">
        <v>2146</v>
      </c>
      <c r="AM739" t="s">
        <v>2146</v>
      </c>
      <c r="AN739" t="s">
        <v>2146</v>
      </c>
      <c r="AO739" t="s">
        <v>2146</v>
      </c>
      <c r="AP739" t="s">
        <v>2146</v>
      </c>
      <c r="AQ739" t="s">
        <v>2145</v>
      </c>
      <c r="AR739" t="s">
        <v>2146</v>
      </c>
      <c r="AS739" t="s">
        <v>2146</v>
      </c>
      <c r="AT739" t="s">
        <v>2146</v>
      </c>
      <c r="AU739" t="s">
        <v>2146</v>
      </c>
      <c r="AV739" t="s">
        <v>2146</v>
      </c>
      <c r="AW739" t="s">
        <v>2145</v>
      </c>
      <c r="AX739" t="s">
        <v>2146</v>
      </c>
    </row>
    <row r="740" spans="1:50" x14ac:dyDescent="0.25">
      <c r="A740">
        <v>13568</v>
      </c>
      <c r="B740" t="s">
        <v>3899</v>
      </c>
      <c r="C740">
        <v>4</v>
      </c>
      <c r="D740" t="s">
        <v>3896</v>
      </c>
      <c r="E740" t="s">
        <v>3897</v>
      </c>
      <c r="F740" t="s">
        <v>2158</v>
      </c>
      <c r="G740" t="s">
        <v>3898</v>
      </c>
      <c r="H740" t="s">
        <v>2144</v>
      </c>
      <c r="I740">
        <v>3.0539999999999998</v>
      </c>
      <c r="J740" t="s">
        <v>2145</v>
      </c>
      <c r="K740" t="s">
        <v>2146</v>
      </c>
      <c r="L740" t="s">
        <v>2145</v>
      </c>
      <c r="M740" t="s">
        <v>2146</v>
      </c>
      <c r="N740" t="s">
        <v>2146</v>
      </c>
      <c r="O740" t="s">
        <v>2146</v>
      </c>
      <c r="P740" t="s">
        <v>2145</v>
      </c>
      <c r="Q740" t="s">
        <v>2146</v>
      </c>
      <c r="R740" t="s">
        <v>2145</v>
      </c>
      <c r="S740" t="s">
        <v>2146</v>
      </c>
      <c r="T740" t="s">
        <v>2145</v>
      </c>
      <c r="U740" t="s">
        <v>2146</v>
      </c>
      <c r="V740" t="s">
        <v>2146</v>
      </c>
      <c r="W740" t="s">
        <v>2145</v>
      </c>
      <c r="X740" t="s">
        <v>2146</v>
      </c>
      <c r="Y740" t="s">
        <v>2146</v>
      </c>
      <c r="Z740" t="s">
        <v>2146</v>
      </c>
      <c r="AA740" t="s">
        <v>2146</v>
      </c>
      <c r="AB740" t="s">
        <v>2146</v>
      </c>
      <c r="AC740" t="s">
        <v>2145</v>
      </c>
      <c r="AD740" t="s">
        <v>2146</v>
      </c>
      <c r="AE740" t="s">
        <v>2146</v>
      </c>
      <c r="AF740" t="s">
        <v>2146</v>
      </c>
      <c r="AG740" t="s">
        <v>2146</v>
      </c>
      <c r="AH740" t="s">
        <v>2146</v>
      </c>
      <c r="AI740" t="s">
        <v>2146</v>
      </c>
      <c r="AJ740" t="s">
        <v>2146</v>
      </c>
      <c r="AK740" t="s">
        <v>2146</v>
      </c>
      <c r="AL740" t="s">
        <v>2146</v>
      </c>
      <c r="AM740" t="s">
        <v>2146</v>
      </c>
      <c r="AN740" t="s">
        <v>2146</v>
      </c>
      <c r="AO740" t="s">
        <v>2146</v>
      </c>
      <c r="AP740" t="s">
        <v>2146</v>
      </c>
      <c r="AQ740" t="s">
        <v>2145</v>
      </c>
      <c r="AR740" t="s">
        <v>2146</v>
      </c>
      <c r="AS740" t="s">
        <v>2146</v>
      </c>
      <c r="AT740" t="s">
        <v>2146</v>
      </c>
      <c r="AU740" t="s">
        <v>2146</v>
      </c>
      <c r="AV740" t="s">
        <v>2145</v>
      </c>
      <c r="AW740" t="s">
        <v>2145</v>
      </c>
      <c r="AX740" t="s">
        <v>2146</v>
      </c>
    </row>
    <row r="741" spans="1:50" x14ac:dyDescent="0.25">
      <c r="A741">
        <v>1342</v>
      </c>
      <c r="B741" t="s">
        <v>3900</v>
      </c>
      <c r="C741">
        <v>8</v>
      </c>
      <c r="G741" t="s">
        <v>3901</v>
      </c>
      <c r="H741" t="s">
        <v>2144</v>
      </c>
      <c r="I741">
        <v>2.8679999999999999</v>
      </c>
      <c r="J741" t="s">
        <v>2145</v>
      </c>
      <c r="K741" t="s">
        <v>2146</v>
      </c>
      <c r="L741" t="s">
        <v>2145</v>
      </c>
      <c r="M741" t="s">
        <v>2145</v>
      </c>
      <c r="N741" t="s">
        <v>2146</v>
      </c>
      <c r="O741" t="s">
        <v>2146</v>
      </c>
      <c r="P741" t="s">
        <v>2145</v>
      </c>
      <c r="Q741" t="s">
        <v>2146</v>
      </c>
      <c r="R741" t="s">
        <v>2145</v>
      </c>
      <c r="S741" t="s">
        <v>2146</v>
      </c>
      <c r="T741" t="s">
        <v>2145</v>
      </c>
      <c r="U741" t="s">
        <v>2146</v>
      </c>
      <c r="V741" t="s">
        <v>2146</v>
      </c>
      <c r="W741" t="s">
        <v>2145</v>
      </c>
      <c r="X741" t="s">
        <v>2146</v>
      </c>
      <c r="Y741" t="s">
        <v>2146</v>
      </c>
      <c r="Z741" t="s">
        <v>2146</v>
      </c>
      <c r="AA741" t="s">
        <v>2146</v>
      </c>
      <c r="AB741" t="s">
        <v>2146</v>
      </c>
      <c r="AC741" t="s">
        <v>2145</v>
      </c>
      <c r="AD741" t="s">
        <v>2146</v>
      </c>
      <c r="AE741" t="s">
        <v>2145</v>
      </c>
      <c r="AF741" t="s">
        <v>2146</v>
      </c>
      <c r="AG741" t="s">
        <v>2146</v>
      </c>
      <c r="AH741" t="s">
        <v>2146</v>
      </c>
      <c r="AI741" t="s">
        <v>2146</v>
      </c>
      <c r="AJ741" t="s">
        <v>2145</v>
      </c>
      <c r="AK741" t="s">
        <v>2146</v>
      </c>
      <c r="AL741" t="s">
        <v>2146</v>
      </c>
      <c r="AM741" t="s">
        <v>2146</v>
      </c>
      <c r="AN741" t="s">
        <v>2146</v>
      </c>
      <c r="AO741" t="s">
        <v>2146</v>
      </c>
      <c r="AP741" t="s">
        <v>2145</v>
      </c>
      <c r="AQ741" t="s">
        <v>2145</v>
      </c>
      <c r="AR741" t="s">
        <v>2146</v>
      </c>
      <c r="AS741" t="s">
        <v>2146</v>
      </c>
      <c r="AT741" t="s">
        <v>2146</v>
      </c>
      <c r="AU741" t="s">
        <v>2146</v>
      </c>
      <c r="AV741" t="s">
        <v>2146</v>
      </c>
      <c r="AW741" t="s">
        <v>2145</v>
      </c>
      <c r="AX741" t="s">
        <v>2146</v>
      </c>
    </row>
    <row r="742" spans="1:50" x14ac:dyDescent="0.25">
      <c r="A742">
        <v>7989</v>
      </c>
      <c r="B742" t="s">
        <v>3902</v>
      </c>
      <c r="C742">
        <v>8</v>
      </c>
      <c r="G742" t="s">
        <v>3901</v>
      </c>
      <c r="H742" t="s">
        <v>2144</v>
      </c>
      <c r="I742">
        <v>3.1560000000000001</v>
      </c>
      <c r="J742" t="s">
        <v>2145</v>
      </c>
      <c r="K742" t="s">
        <v>2146</v>
      </c>
      <c r="L742" t="s">
        <v>2145</v>
      </c>
      <c r="M742" t="s">
        <v>2145</v>
      </c>
      <c r="N742" t="s">
        <v>2146</v>
      </c>
      <c r="O742" t="s">
        <v>2146</v>
      </c>
      <c r="P742" t="s">
        <v>2145</v>
      </c>
      <c r="Q742" t="s">
        <v>2145</v>
      </c>
      <c r="R742" t="s">
        <v>2145</v>
      </c>
      <c r="S742" t="s">
        <v>2146</v>
      </c>
      <c r="T742" t="s">
        <v>2145</v>
      </c>
      <c r="U742" t="s">
        <v>2146</v>
      </c>
      <c r="V742" t="s">
        <v>2146</v>
      </c>
      <c r="W742" t="s">
        <v>2145</v>
      </c>
      <c r="X742" t="s">
        <v>2146</v>
      </c>
      <c r="Y742" t="s">
        <v>2146</v>
      </c>
      <c r="Z742" t="s">
        <v>2146</v>
      </c>
      <c r="AA742" t="s">
        <v>2146</v>
      </c>
      <c r="AB742" t="s">
        <v>2146</v>
      </c>
      <c r="AC742" t="s">
        <v>2145</v>
      </c>
      <c r="AD742" t="s">
        <v>2146</v>
      </c>
      <c r="AE742" t="s">
        <v>2145</v>
      </c>
      <c r="AF742" t="s">
        <v>2146</v>
      </c>
      <c r="AG742" t="s">
        <v>2146</v>
      </c>
      <c r="AH742" t="s">
        <v>2146</v>
      </c>
      <c r="AI742" t="s">
        <v>2146</v>
      </c>
      <c r="AJ742" t="s">
        <v>2145</v>
      </c>
      <c r="AK742" t="s">
        <v>2146</v>
      </c>
      <c r="AL742" t="s">
        <v>2146</v>
      </c>
      <c r="AM742" t="s">
        <v>2146</v>
      </c>
      <c r="AN742" t="s">
        <v>2146</v>
      </c>
      <c r="AO742" t="s">
        <v>2146</v>
      </c>
      <c r="AP742" t="s">
        <v>2145</v>
      </c>
      <c r="AQ742" t="s">
        <v>2145</v>
      </c>
      <c r="AR742" t="s">
        <v>2146</v>
      </c>
      <c r="AS742" t="s">
        <v>2145</v>
      </c>
      <c r="AT742" t="s">
        <v>2146</v>
      </c>
      <c r="AU742" t="s">
        <v>2146</v>
      </c>
      <c r="AV742" t="s">
        <v>2146</v>
      </c>
      <c r="AW742" t="s">
        <v>2145</v>
      </c>
      <c r="AX742" t="s">
        <v>2146</v>
      </c>
    </row>
    <row r="743" spans="1:50" x14ac:dyDescent="0.25">
      <c r="A743">
        <v>15897</v>
      </c>
      <c r="B743" t="s">
        <v>3903</v>
      </c>
      <c r="C743">
        <v>8</v>
      </c>
      <c r="G743" t="s">
        <v>3901</v>
      </c>
      <c r="H743" t="s">
        <v>2144</v>
      </c>
      <c r="I743">
        <v>2.3879999999999999</v>
      </c>
      <c r="J743" t="s">
        <v>2145</v>
      </c>
      <c r="K743" t="s">
        <v>2146</v>
      </c>
      <c r="L743" t="s">
        <v>2145</v>
      </c>
      <c r="M743" t="s">
        <v>2145</v>
      </c>
      <c r="N743" t="s">
        <v>2146</v>
      </c>
      <c r="O743" t="s">
        <v>2146</v>
      </c>
      <c r="P743" t="s">
        <v>2145</v>
      </c>
      <c r="Q743" t="s">
        <v>2145</v>
      </c>
      <c r="R743" t="s">
        <v>2145</v>
      </c>
      <c r="S743" t="s">
        <v>2146</v>
      </c>
      <c r="T743" t="s">
        <v>2145</v>
      </c>
      <c r="U743" t="s">
        <v>2146</v>
      </c>
      <c r="V743" t="s">
        <v>2146</v>
      </c>
      <c r="W743" t="s">
        <v>2145</v>
      </c>
      <c r="X743" t="s">
        <v>2146</v>
      </c>
      <c r="Y743" t="s">
        <v>2146</v>
      </c>
      <c r="Z743" t="s">
        <v>2146</v>
      </c>
      <c r="AA743" t="s">
        <v>2146</v>
      </c>
      <c r="AB743" t="s">
        <v>2146</v>
      </c>
      <c r="AC743" t="s">
        <v>2145</v>
      </c>
      <c r="AD743" t="s">
        <v>2146</v>
      </c>
      <c r="AE743" t="s">
        <v>2145</v>
      </c>
      <c r="AF743" t="s">
        <v>2146</v>
      </c>
      <c r="AG743" t="s">
        <v>2146</v>
      </c>
      <c r="AH743" t="s">
        <v>2146</v>
      </c>
      <c r="AI743" t="s">
        <v>2146</v>
      </c>
      <c r="AJ743" t="s">
        <v>2145</v>
      </c>
      <c r="AK743" t="s">
        <v>2146</v>
      </c>
      <c r="AL743" t="s">
        <v>2146</v>
      </c>
      <c r="AM743" t="s">
        <v>2146</v>
      </c>
      <c r="AN743" t="s">
        <v>2146</v>
      </c>
      <c r="AO743" t="s">
        <v>2146</v>
      </c>
      <c r="AP743" t="s">
        <v>2145</v>
      </c>
      <c r="AQ743" t="s">
        <v>2145</v>
      </c>
      <c r="AR743" t="s">
        <v>2146</v>
      </c>
      <c r="AS743" t="s">
        <v>2146</v>
      </c>
      <c r="AT743" t="s">
        <v>2146</v>
      </c>
      <c r="AU743" t="s">
        <v>2146</v>
      </c>
      <c r="AV743" t="s">
        <v>2146</v>
      </c>
      <c r="AW743" t="s">
        <v>2145</v>
      </c>
      <c r="AX743" t="s">
        <v>2146</v>
      </c>
    </row>
    <row r="744" spans="1:50" x14ac:dyDescent="0.25">
      <c r="A744">
        <v>7389</v>
      </c>
      <c r="B744" t="s">
        <v>3904</v>
      </c>
      <c r="C744">
        <v>5</v>
      </c>
      <c r="G744" t="s">
        <v>3905</v>
      </c>
      <c r="H744" t="s">
        <v>2144</v>
      </c>
      <c r="I744">
        <v>3.198</v>
      </c>
      <c r="J744" t="s">
        <v>2145</v>
      </c>
      <c r="K744" t="s">
        <v>2146</v>
      </c>
      <c r="L744" t="s">
        <v>2146</v>
      </c>
      <c r="M744" t="s">
        <v>2146</v>
      </c>
      <c r="N744" t="s">
        <v>2146</v>
      </c>
      <c r="O744" t="s">
        <v>2145</v>
      </c>
      <c r="P744" t="s">
        <v>2145</v>
      </c>
      <c r="Q744" t="s">
        <v>2146</v>
      </c>
      <c r="R744" t="s">
        <v>2146</v>
      </c>
      <c r="S744" t="s">
        <v>2146</v>
      </c>
      <c r="T744" t="s">
        <v>2146</v>
      </c>
      <c r="U744" t="s">
        <v>2146</v>
      </c>
      <c r="V744" t="s">
        <v>2146</v>
      </c>
      <c r="W744" t="s">
        <v>2146</v>
      </c>
      <c r="X744" t="s">
        <v>2146</v>
      </c>
      <c r="Y744" t="s">
        <v>2146</v>
      </c>
      <c r="Z744" t="s">
        <v>2146</v>
      </c>
      <c r="AA744" t="s">
        <v>2146</v>
      </c>
      <c r="AB744" t="s">
        <v>2146</v>
      </c>
      <c r="AC744" t="s">
        <v>2146</v>
      </c>
      <c r="AD744" t="s">
        <v>2146</v>
      </c>
      <c r="AE744" t="s">
        <v>2146</v>
      </c>
      <c r="AF744" t="s">
        <v>2146</v>
      </c>
      <c r="AG744" t="s">
        <v>2145</v>
      </c>
      <c r="AH744" t="s">
        <v>2146</v>
      </c>
      <c r="AI744" t="s">
        <v>2146</v>
      </c>
      <c r="AJ744" t="s">
        <v>2146</v>
      </c>
      <c r="AK744" t="s">
        <v>2146</v>
      </c>
      <c r="AL744" t="s">
        <v>2146</v>
      </c>
      <c r="AM744" t="s">
        <v>2146</v>
      </c>
      <c r="AN744" t="s">
        <v>2146</v>
      </c>
      <c r="AO744" t="s">
        <v>2146</v>
      </c>
      <c r="AP744" t="s">
        <v>2146</v>
      </c>
      <c r="AQ744" t="s">
        <v>2146</v>
      </c>
      <c r="AR744" t="s">
        <v>2146</v>
      </c>
      <c r="AS744" t="s">
        <v>2146</v>
      </c>
      <c r="AT744" t="s">
        <v>2146</v>
      </c>
      <c r="AU744" t="s">
        <v>2146</v>
      </c>
      <c r="AV744" t="s">
        <v>2145</v>
      </c>
      <c r="AW744" t="s">
        <v>2146</v>
      </c>
      <c r="AX744" t="s">
        <v>2146</v>
      </c>
    </row>
    <row r="745" spans="1:50" x14ac:dyDescent="0.25">
      <c r="A745">
        <v>16580</v>
      </c>
      <c r="B745" t="s">
        <v>3906</v>
      </c>
      <c r="C745">
        <v>20</v>
      </c>
      <c r="G745" t="s">
        <v>3907</v>
      </c>
      <c r="H745" t="s">
        <v>2144</v>
      </c>
      <c r="I745">
        <v>4.0970000000000004</v>
      </c>
      <c r="J745" t="s">
        <v>2145</v>
      </c>
      <c r="K745" t="s">
        <v>2145</v>
      </c>
      <c r="L745" t="s">
        <v>2146</v>
      </c>
      <c r="M745" t="s">
        <v>2145</v>
      </c>
      <c r="N745" t="s">
        <v>2145</v>
      </c>
      <c r="O745" t="s">
        <v>2145</v>
      </c>
      <c r="P745" t="s">
        <v>2145</v>
      </c>
      <c r="Q745" t="s">
        <v>2146</v>
      </c>
      <c r="R745" t="s">
        <v>2146</v>
      </c>
      <c r="S745" t="s">
        <v>2146</v>
      </c>
      <c r="T745" t="s">
        <v>2145</v>
      </c>
      <c r="U745" t="s">
        <v>2146</v>
      </c>
      <c r="V745" t="s">
        <v>2145</v>
      </c>
      <c r="W745" t="s">
        <v>2146</v>
      </c>
      <c r="X745" t="s">
        <v>2146</v>
      </c>
      <c r="Y745" t="s">
        <v>2146</v>
      </c>
      <c r="Z745" t="s">
        <v>2146</v>
      </c>
      <c r="AA745" t="s">
        <v>2146</v>
      </c>
      <c r="AB745" t="s">
        <v>2145</v>
      </c>
      <c r="AC745" t="s">
        <v>2146</v>
      </c>
      <c r="AD745" t="s">
        <v>2146</v>
      </c>
      <c r="AE745" t="s">
        <v>2146</v>
      </c>
      <c r="AF745" t="s">
        <v>2146</v>
      </c>
      <c r="AG745" t="s">
        <v>2145</v>
      </c>
      <c r="AH745" t="s">
        <v>2145</v>
      </c>
      <c r="AI745" t="s">
        <v>2145</v>
      </c>
      <c r="AJ745" t="s">
        <v>2146</v>
      </c>
      <c r="AK745" t="s">
        <v>2145</v>
      </c>
      <c r="AL745" t="s">
        <v>2146</v>
      </c>
      <c r="AM745" t="s">
        <v>2146</v>
      </c>
      <c r="AN745" t="s">
        <v>2145</v>
      </c>
      <c r="AO745" t="s">
        <v>2146</v>
      </c>
      <c r="AP745" t="s">
        <v>2146</v>
      </c>
      <c r="AQ745" t="s">
        <v>2146</v>
      </c>
      <c r="AR745" t="s">
        <v>2146</v>
      </c>
      <c r="AS745" t="s">
        <v>2145</v>
      </c>
      <c r="AT745" t="s">
        <v>2146</v>
      </c>
      <c r="AU745" t="s">
        <v>2146</v>
      </c>
      <c r="AV745" t="s">
        <v>2145</v>
      </c>
      <c r="AW745" t="s">
        <v>2145</v>
      </c>
      <c r="AX745" t="s">
        <v>2146</v>
      </c>
    </row>
    <row r="746" spans="1:50" x14ac:dyDescent="0.25">
      <c r="A746">
        <v>36756</v>
      </c>
      <c r="B746" t="s">
        <v>3908</v>
      </c>
      <c r="C746">
        <v>17</v>
      </c>
      <c r="D746" t="s">
        <v>3909</v>
      </c>
      <c r="E746" t="s">
        <v>3910</v>
      </c>
      <c r="F746" t="s">
        <v>2184</v>
      </c>
      <c r="G746" t="s">
        <v>3911</v>
      </c>
      <c r="H746" t="s">
        <v>2144</v>
      </c>
      <c r="I746">
        <v>2.9319999999999999</v>
      </c>
      <c r="J746" t="s">
        <v>2146</v>
      </c>
      <c r="K746" t="s">
        <v>2146</v>
      </c>
      <c r="L746" t="s">
        <v>2146</v>
      </c>
      <c r="M746" t="s">
        <v>2145</v>
      </c>
      <c r="N746" t="s">
        <v>2146</v>
      </c>
      <c r="O746" t="s">
        <v>2145</v>
      </c>
      <c r="P746" t="s">
        <v>2146</v>
      </c>
      <c r="Q746" t="s">
        <v>2146</v>
      </c>
      <c r="R746" t="s">
        <v>2146</v>
      </c>
      <c r="S746" t="s">
        <v>2145</v>
      </c>
      <c r="T746" t="s">
        <v>2145</v>
      </c>
      <c r="U746" t="s">
        <v>2146</v>
      </c>
      <c r="V746" t="s">
        <v>2146</v>
      </c>
      <c r="W746" t="s">
        <v>2146</v>
      </c>
      <c r="X746" t="s">
        <v>2146</v>
      </c>
      <c r="Y746" t="s">
        <v>2146</v>
      </c>
      <c r="Z746" t="s">
        <v>2145</v>
      </c>
      <c r="AA746" t="s">
        <v>2146</v>
      </c>
      <c r="AB746" t="s">
        <v>2146</v>
      </c>
      <c r="AC746" t="s">
        <v>2145</v>
      </c>
      <c r="AD746" t="s">
        <v>2146</v>
      </c>
      <c r="AE746" t="s">
        <v>2146</v>
      </c>
      <c r="AF746" t="s">
        <v>2146</v>
      </c>
      <c r="AG746" t="s">
        <v>2146</v>
      </c>
      <c r="AH746" t="s">
        <v>2146</v>
      </c>
      <c r="AI746" t="s">
        <v>2145</v>
      </c>
      <c r="AJ746" t="s">
        <v>2146</v>
      </c>
      <c r="AK746" t="s">
        <v>2146</v>
      </c>
      <c r="AL746" t="s">
        <v>2146</v>
      </c>
      <c r="AM746" t="s">
        <v>2146</v>
      </c>
      <c r="AN746" t="s">
        <v>2146</v>
      </c>
      <c r="AO746" t="s">
        <v>2145</v>
      </c>
      <c r="AP746" t="s">
        <v>2146</v>
      </c>
      <c r="AQ746" t="s">
        <v>2146</v>
      </c>
      <c r="AR746" t="s">
        <v>2146</v>
      </c>
      <c r="AS746" t="s">
        <v>2146</v>
      </c>
      <c r="AT746" t="s">
        <v>2146</v>
      </c>
      <c r="AU746" t="s">
        <v>2146</v>
      </c>
      <c r="AV746" t="s">
        <v>2145</v>
      </c>
      <c r="AW746" t="s">
        <v>2145</v>
      </c>
      <c r="AX746" t="s">
        <v>2146</v>
      </c>
    </row>
    <row r="747" spans="1:50" x14ac:dyDescent="0.25">
      <c r="A747">
        <v>1225</v>
      </c>
      <c r="B747" t="s">
        <v>3912</v>
      </c>
      <c r="C747">
        <v>8</v>
      </c>
      <c r="D747" t="s">
        <v>3913</v>
      </c>
      <c r="E747" t="s">
        <v>3914</v>
      </c>
      <c r="F747" t="s">
        <v>2184</v>
      </c>
      <c r="G747" t="s">
        <v>3915</v>
      </c>
      <c r="H747" t="s">
        <v>2144</v>
      </c>
      <c r="I747">
        <v>2.6749999999999998</v>
      </c>
      <c r="J747" t="s">
        <v>2145</v>
      </c>
      <c r="K747" t="s">
        <v>2146</v>
      </c>
      <c r="L747" t="s">
        <v>2145</v>
      </c>
      <c r="M747" t="s">
        <v>2145</v>
      </c>
      <c r="N747" t="s">
        <v>2145</v>
      </c>
      <c r="O747" t="s">
        <v>2145</v>
      </c>
      <c r="P747" t="s">
        <v>2145</v>
      </c>
      <c r="Q747" t="s">
        <v>2146</v>
      </c>
      <c r="R747" t="s">
        <v>2145</v>
      </c>
      <c r="S747" t="s">
        <v>2145</v>
      </c>
      <c r="T747" t="s">
        <v>2145</v>
      </c>
      <c r="U747" t="s">
        <v>2145</v>
      </c>
      <c r="V747" t="s">
        <v>2146</v>
      </c>
      <c r="W747" t="s">
        <v>2145</v>
      </c>
      <c r="X747" t="s">
        <v>2145</v>
      </c>
      <c r="Y747" t="s">
        <v>2145</v>
      </c>
      <c r="Z747" t="s">
        <v>2145</v>
      </c>
      <c r="AA747" t="s">
        <v>2146</v>
      </c>
      <c r="AB747" t="s">
        <v>2146</v>
      </c>
      <c r="AC747" t="s">
        <v>2145</v>
      </c>
      <c r="AD747" t="s">
        <v>2145</v>
      </c>
      <c r="AE747" t="s">
        <v>2146</v>
      </c>
      <c r="AF747" t="s">
        <v>2145</v>
      </c>
      <c r="AG747" t="s">
        <v>2145</v>
      </c>
      <c r="AH747" t="s">
        <v>2146</v>
      </c>
      <c r="AI747" t="s">
        <v>2145</v>
      </c>
      <c r="AJ747" t="s">
        <v>2146</v>
      </c>
      <c r="AK747" t="s">
        <v>2145</v>
      </c>
      <c r="AL747" t="s">
        <v>2146</v>
      </c>
      <c r="AM747" t="s">
        <v>2146</v>
      </c>
      <c r="AN747" t="s">
        <v>2145</v>
      </c>
      <c r="AO747" t="s">
        <v>2145</v>
      </c>
      <c r="AP747" t="s">
        <v>2146</v>
      </c>
      <c r="AQ747" t="s">
        <v>2145</v>
      </c>
      <c r="AR747" t="s">
        <v>2146</v>
      </c>
      <c r="AS747" t="s">
        <v>2145</v>
      </c>
      <c r="AT747" t="s">
        <v>2146</v>
      </c>
      <c r="AU747" t="s">
        <v>2146</v>
      </c>
      <c r="AV747" t="s">
        <v>2145</v>
      </c>
      <c r="AW747" t="s">
        <v>2145</v>
      </c>
      <c r="AX747" t="s">
        <v>2145</v>
      </c>
    </row>
    <row r="748" spans="1:50" x14ac:dyDescent="0.25">
      <c r="A748">
        <v>6335</v>
      </c>
      <c r="B748" t="s">
        <v>3916</v>
      </c>
      <c r="C748">
        <v>19</v>
      </c>
      <c r="D748" t="s">
        <v>3917</v>
      </c>
      <c r="E748" t="s">
        <v>3918</v>
      </c>
      <c r="F748" t="s">
        <v>2142</v>
      </c>
      <c r="G748" t="s">
        <v>3919</v>
      </c>
      <c r="H748" t="s">
        <v>2144</v>
      </c>
      <c r="I748">
        <v>2.4889999999999999</v>
      </c>
      <c r="J748" t="s">
        <v>2145</v>
      </c>
      <c r="K748" t="s">
        <v>2146</v>
      </c>
      <c r="L748" t="s">
        <v>2146</v>
      </c>
      <c r="M748" t="s">
        <v>2145</v>
      </c>
      <c r="N748" t="s">
        <v>2146</v>
      </c>
      <c r="O748" t="s">
        <v>2146</v>
      </c>
      <c r="P748" t="s">
        <v>2145</v>
      </c>
      <c r="Q748" t="s">
        <v>2146</v>
      </c>
      <c r="R748" t="s">
        <v>2146</v>
      </c>
      <c r="S748" t="s">
        <v>2145</v>
      </c>
      <c r="T748" t="s">
        <v>2145</v>
      </c>
      <c r="U748" t="s">
        <v>2146</v>
      </c>
      <c r="V748" t="s">
        <v>2146</v>
      </c>
      <c r="W748" t="s">
        <v>2146</v>
      </c>
      <c r="X748" t="s">
        <v>2145</v>
      </c>
      <c r="Y748" t="s">
        <v>2146</v>
      </c>
      <c r="Z748" t="s">
        <v>2146</v>
      </c>
      <c r="AA748" t="s">
        <v>2146</v>
      </c>
      <c r="AB748" t="s">
        <v>2146</v>
      </c>
      <c r="AC748" t="s">
        <v>2146</v>
      </c>
      <c r="AD748" t="s">
        <v>2145</v>
      </c>
      <c r="AE748" t="s">
        <v>2146</v>
      </c>
      <c r="AF748" t="s">
        <v>2146</v>
      </c>
      <c r="AG748" t="s">
        <v>2146</v>
      </c>
      <c r="AH748" t="s">
        <v>2146</v>
      </c>
      <c r="AI748" t="s">
        <v>2145</v>
      </c>
      <c r="AJ748" t="s">
        <v>2146</v>
      </c>
      <c r="AK748" t="s">
        <v>2145</v>
      </c>
      <c r="AL748" t="s">
        <v>2146</v>
      </c>
      <c r="AM748" t="s">
        <v>2146</v>
      </c>
      <c r="AN748" t="s">
        <v>2146</v>
      </c>
      <c r="AO748" t="s">
        <v>2146</v>
      </c>
      <c r="AP748" t="s">
        <v>2146</v>
      </c>
      <c r="AQ748" t="s">
        <v>2145</v>
      </c>
      <c r="AR748" t="s">
        <v>2146</v>
      </c>
      <c r="AS748" t="s">
        <v>2146</v>
      </c>
      <c r="AT748" t="s">
        <v>2146</v>
      </c>
      <c r="AU748" t="s">
        <v>2146</v>
      </c>
      <c r="AV748" t="s">
        <v>2146</v>
      </c>
      <c r="AW748" t="s">
        <v>2145</v>
      </c>
      <c r="AX748" t="s">
        <v>2146</v>
      </c>
    </row>
    <row r="749" spans="1:50" x14ac:dyDescent="0.25">
      <c r="A749">
        <v>2889</v>
      </c>
      <c r="B749" t="s">
        <v>3920</v>
      </c>
      <c r="C749">
        <v>16</v>
      </c>
      <c r="G749" t="s">
        <v>3921</v>
      </c>
      <c r="H749" t="s">
        <v>2144</v>
      </c>
      <c r="I749">
        <v>2.7679999999999998</v>
      </c>
      <c r="J749" t="s">
        <v>2145</v>
      </c>
      <c r="K749" t="s">
        <v>2146</v>
      </c>
      <c r="L749" t="s">
        <v>2146</v>
      </c>
      <c r="M749" t="s">
        <v>2146</v>
      </c>
      <c r="N749" t="s">
        <v>2145</v>
      </c>
      <c r="O749" t="s">
        <v>2145</v>
      </c>
      <c r="P749" t="s">
        <v>2146</v>
      </c>
      <c r="Q749" t="s">
        <v>2146</v>
      </c>
      <c r="R749" t="s">
        <v>2145</v>
      </c>
      <c r="S749" t="s">
        <v>2146</v>
      </c>
      <c r="T749" t="s">
        <v>2146</v>
      </c>
      <c r="U749" t="s">
        <v>2145</v>
      </c>
      <c r="V749" t="s">
        <v>2146</v>
      </c>
      <c r="W749" t="s">
        <v>2145</v>
      </c>
      <c r="X749" t="s">
        <v>2146</v>
      </c>
      <c r="Y749" t="s">
        <v>2146</v>
      </c>
      <c r="Z749" t="s">
        <v>2146</v>
      </c>
      <c r="AA749" t="s">
        <v>2146</v>
      </c>
      <c r="AB749" t="s">
        <v>2146</v>
      </c>
      <c r="AC749" t="s">
        <v>2145</v>
      </c>
      <c r="AD749" t="s">
        <v>2146</v>
      </c>
      <c r="AE749" t="s">
        <v>2145</v>
      </c>
      <c r="AF749" t="s">
        <v>2146</v>
      </c>
      <c r="AG749" t="s">
        <v>2145</v>
      </c>
      <c r="AH749" t="s">
        <v>2146</v>
      </c>
      <c r="AI749" t="s">
        <v>2146</v>
      </c>
      <c r="AJ749" t="s">
        <v>2145</v>
      </c>
      <c r="AK749" t="s">
        <v>2145</v>
      </c>
      <c r="AL749" t="s">
        <v>2146</v>
      </c>
      <c r="AM749" t="s">
        <v>2146</v>
      </c>
      <c r="AN749" t="s">
        <v>2145</v>
      </c>
      <c r="AO749" t="s">
        <v>2145</v>
      </c>
      <c r="AP749" t="s">
        <v>2146</v>
      </c>
      <c r="AQ749" t="s">
        <v>2145</v>
      </c>
      <c r="AR749" t="s">
        <v>2146</v>
      </c>
      <c r="AS749" t="s">
        <v>2145</v>
      </c>
      <c r="AT749" t="s">
        <v>2145</v>
      </c>
      <c r="AU749" t="s">
        <v>2146</v>
      </c>
      <c r="AV749" t="s">
        <v>2145</v>
      </c>
      <c r="AW749" t="s">
        <v>2145</v>
      </c>
      <c r="AX749" t="s">
        <v>2146</v>
      </c>
    </row>
    <row r="750" spans="1:50" x14ac:dyDescent="0.25">
      <c r="A750">
        <v>17869</v>
      </c>
      <c r="B750" t="s">
        <v>3922</v>
      </c>
      <c r="C750">
        <v>16</v>
      </c>
      <c r="G750" t="s">
        <v>3921</v>
      </c>
      <c r="H750" t="s">
        <v>2144</v>
      </c>
      <c r="I750">
        <v>2.6859999999999999</v>
      </c>
      <c r="J750" t="s">
        <v>2145</v>
      </c>
      <c r="K750" t="s">
        <v>2146</v>
      </c>
      <c r="L750" t="s">
        <v>2146</v>
      </c>
      <c r="M750" t="s">
        <v>2146</v>
      </c>
      <c r="N750" t="s">
        <v>2145</v>
      </c>
      <c r="O750" t="s">
        <v>2145</v>
      </c>
      <c r="P750" t="s">
        <v>2146</v>
      </c>
      <c r="Q750" t="s">
        <v>2146</v>
      </c>
      <c r="R750" t="s">
        <v>2145</v>
      </c>
      <c r="S750" t="s">
        <v>2146</v>
      </c>
      <c r="T750" t="s">
        <v>2146</v>
      </c>
      <c r="U750" t="s">
        <v>2146</v>
      </c>
      <c r="V750" t="s">
        <v>2146</v>
      </c>
      <c r="W750" t="s">
        <v>2146</v>
      </c>
      <c r="X750" t="s">
        <v>2146</v>
      </c>
      <c r="Y750" t="s">
        <v>2146</v>
      </c>
      <c r="Z750" t="s">
        <v>2146</v>
      </c>
      <c r="AA750" t="s">
        <v>2146</v>
      </c>
      <c r="AB750" t="s">
        <v>2146</v>
      </c>
      <c r="AC750" t="s">
        <v>2145</v>
      </c>
      <c r="AD750" t="s">
        <v>2146</v>
      </c>
      <c r="AE750" t="s">
        <v>2145</v>
      </c>
      <c r="AF750" t="s">
        <v>2146</v>
      </c>
      <c r="AG750" t="s">
        <v>2145</v>
      </c>
      <c r="AH750" t="s">
        <v>2146</v>
      </c>
      <c r="AI750" t="s">
        <v>2146</v>
      </c>
      <c r="AJ750" t="s">
        <v>2145</v>
      </c>
      <c r="AK750" t="s">
        <v>2145</v>
      </c>
      <c r="AL750" t="s">
        <v>2146</v>
      </c>
      <c r="AM750" t="s">
        <v>2146</v>
      </c>
      <c r="AN750" t="s">
        <v>2146</v>
      </c>
      <c r="AO750" t="s">
        <v>2145</v>
      </c>
      <c r="AP750" t="s">
        <v>2146</v>
      </c>
      <c r="AQ750" t="s">
        <v>2145</v>
      </c>
      <c r="AR750" t="s">
        <v>2146</v>
      </c>
      <c r="AS750" t="s">
        <v>2145</v>
      </c>
      <c r="AT750" t="s">
        <v>2146</v>
      </c>
      <c r="AU750" t="s">
        <v>2146</v>
      </c>
      <c r="AV750" t="s">
        <v>2145</v>
      </c>
      <c r="AW750" t="s">
        <v>2145</v>
      </c>
      <c r="AX750" t="s">
        <v>2146</v>
      </c>
    </row>
    <row r="751" spans="1:50" x14ac:dyDescent="0.25">
      <c r="A751">
        <v>6884</v>
      </c>
      <c r="B751" t="s">
        <v>3923</v>
      </c>
      <c r="C751">
        <v>10</v>
      </c>
      <c r="D751" t="s">
        <v>3924</v>
      </c>
      <c r="E751" t="s">
        <v>3925</v>
      </c>
      <c r="F751" t="s">
        <v>2142</v>
      </c>
      <c r="G751" t="s">
        <v>3926</v>
      </c>
      <c r="H751" t="s">
        <v>2144</v>
      </c>
      <c r="I751">
        <v>2.6339999999999999</v>
      </c>
      <c r="J751" t="s">
        <v>2145</v>
      </c>
      <c r="K751" t="s">
        <v>2146</v>
      </c>
      <c r="L751" t="s">
        <v>2146</v>
      </c>
      <c r="M751" t="s">
        <v>2146</v>
      </c>
      <c r="N751" t="s">
        <v>2146</v>
      </c>
      <c r="O751" t="s">
        <v>2145</v>
      </c>
      <c r="P751" t="s">
        <v>2145</v>
      </c>
      <c r="Q751" t="s">
        <v>2145</v>
      </c>
      <c r="R751" t="s">
        <v>2145</v>
      </c>
      <c r="S751" t="s">
        <v>2146</v>
      </c>
      <c r="T751" t="s">
        <v>2145</v>
      </c>
      <c r="U751" t="s">
        <v>2145</v>
      </c>
      <c r="V751" t="s">
        <v>2146</v>
      </c>
      <c r="W751" t="s">
        <v>2146</v>
      </c>
      <c r="X751" t="s">
        <v>2146</v>
      </c>
      <c r="Y751" t="s">
        <v>2146</v>
      </c>
      <c r="Z751" t="s">
        <v>2146</v>
      </c>
      <c r="AA751" t="s">
        <v>2146</v>
      </c>
      <c r="AB751" t="s">
        <v>2146</v>
      </c>
      <c r="AC751" t="s">
        <v>2145</v>
      </c>
      <c r="AD751" t="s">
        <v>2145</v>
      </c>
      <c r="AE751" t="s">
        <v>2145</v>
      </c>
      <c r="AF751" t="s">
        <v>2145</v>
      </c>
      <c r="AG751" t="s">
        <v>2145</v>
      </c>
      <c r="AH751" t="s">
        <v>2145</v>
      </c>
      <c r="AI751" t="s">
        <v>2145</v>
      </c>
      <c r="AJ751" t="s">
        <v>2145</v>
      </c>
      <c r="AK751" t="s">
        <v>2146</v>
      </c>
      <c r="AL751" t="s">
        <v>2146</v>
      </c>
      <c r="AM751" t="s">
        <v>2146</v>
      </c>
      <c r="AN751" t="s">
        <v>2146</v>
      </c>
      <c r="AO751" t="s">
        <v>2145</v>
      </c>
      <c r="AP751" t="s">
        <v>2145</v>
      </c>
      <c r="AQ751" t="s">
        <v>2145</v>
      </c>
      <c r="AR751" t="s">
        <v>2145</v>
      </c>
      <c r="AS751" t="s">
        <v>2145</v>
      </c>
      <c r="AT751" t="s">
        <v>2145</v>
      </c>
      <c r="AU751" t="s">
        <v>2145</v>
      </c>
      <c r="AV751" t="s">
        <v>2145</v>
      </c>
      <c r="AW751" t="s">
        <v>2145</v>
      </c>
      <c r="AX751" t="s">
        <v>2146</v>
      </c>
    </row>
    <row r="752" spans="1:50" x14ac:dyDescent="0.25">
      <c r="A752">
        <v>12712</v>
      </c>
      <c r="B752" t="s">
        <v>3927</v>
      </c>
      <c r="C752">
        <v>2</v>
      </c>
      <c r="D752" t="s">
        <v>3928</v>
      </c>
      <c r="E752" t="s">
        <v>3929</v>
      </c>
      <c r="F752" t="s">
        <v>2155</v>
      </c>
      <c r="G752" t="s">
        <v>3930</v>
      </c>
      <c r="H752" t="s">
        <v>2144</v>
      </c>
      <c r="I752">
        <v>2.379</v>
      </c>
      <c r="J752" t="s">
        <v>2145</v>
      </c>
      <c r="K752" t="s">
        <v>2146</v>
      </c>
      <c r="L752" t="s">
        <v>2145</v>
      </c>
      <c r="M752" t="s">
        <v>2146</v>
      </c>
      <c r="N752" t="s">
        <v>2146</v>
      </c>
      <c r="O752" t="s">
        <v>2145</v>
      </c>
      <c r="P752" t="s">
        <v>2145</v>
      </c>
      <c r="Q752" t="s">
        <v>2145</v>
      </c>
      <c r="R752" t="s">
        <v>2146</v>
      </c>
      <c r="S752" t="s">
        <v>2146</v>
      </c>
      <c r="T752" t="s">
        <v>2146</v>
      </c>
      <c r="U752" t="s">
        <v>2145</v>
      </c>
      <c r="V752" t="s">
        <v>2146</v>
      </c>
      <c r="W752" t="s">
        <v>2145</v>
      </c>
      <c r="X752" t="s">
        <v>2146</v>
      </c>
      <c r="Y752" t="s">
        <v>2146</v>
      </c>
      <c r="Z752" t="s">
        <v>2146</v>
      </c>
      <c r="AA752" t="s">
        <v>2146</v>
      </c>
      <c r="AB752" t="s">
        <v>2145</v>
      </c>
      <c r="AC752" t="s">
        <v>2145</v>
      </c>
      <c r="AD752" t="s">
        <v>2145</v>
      </c>
      <c r="AE752" t="s">
        <v>2145</v>
      </c>
      <c r="AF752" t="s">
        <v>2146</v>
      </c>
      <c r="AG752" t="s">
        <v>2146</v>
      </c>
      <c r="AH752" t="s">
        <v>2145</v>
      </c>
      <c r="AI752" t="s">
        <v>2145</v>
      </c>
      <c r="AJ752" t="s">
        <v>2145</v>
      </c>
      <c r="AK752" t="s">
        <v>2145</v>
      </c>
      <c r="AL752" t="s">
        <v>2146</v>
      </c>
      <c r="AM752" t="s">
        <v>2146</v>
      </c>
      <c r="AN752" t="s">
        <v>2145</v>
      </c>
      <c r="AO752" t="s">
        <v>2146</v>
      </c>
      <c r="AP752" t="s">
        <v>2146</v>
      </c>
      <c r="AQ752" t="s">
        <v>2145</v>
      </c>
      <c r="AR752" t="s">
        <v>2146</v>
      </c>
      <c r="AS752" t="s">
        <v>2146</v>
      </c>
      <c r="AT752" t="s">
        <v>2145</v>
      </c>
      <c r="AU752" t="s">
        <v>2146</v>
      </c>
      <c r="AV752" t="s">
        <v>2145</v>
      </c>
      <c r="AW752" t="s">
        <v>2145</v>
      </c>
      <c r="AX752" t="s">
        <v>2146</v>
      </c>
    </row>
    <row r="753" spans="1:50" x14ac:dyDescent="0.25">
      <c r="A753">
        <v>22381</v>
      </c>
      <c r="B753" t="s">
        <v>3931</v>
      </c>
      <c r="C753">
        <v>3</v>
      </c>
      <c r="D753" t="s">
        <v>3932</v>
      </c>
      <c r="E753" t="s">
        <v>3933</v>
      </c>
      <c r="F753" t="s">
        <v>2142</v>
      </c>
      <c r="G753" t="s">
        <v>3934</v>
      </c>
      <c r="H753" t="s">
        <v>2144</v>
      </c>
      <c r="I753">
        <v>3.7989999999999999</v>
      </c>
      <c r="J753" t="s">
        <v>2145</v>
      </c>
      <c r="K753" t="s">
        <v>2146</v>
      </c>
      <c r="L753" t="s">
        <v>2145</v>
      </c>
      <c r="M753" t="s">
        <v>2146</v>
      </c>
      <c r="N753" t="s">
        <v>2146</v>
      </c>
      <c r="O753" t="s">
        <v>2145</v>
      </c>
      <c r="P753" t="s">
        <v>2146</v>
      </c>
      <c r="Q753" t="s">
        <v>2146</v>
      </c>
      <c r="R753" t="s">
        <v>2145</v>
      </c>
      <c r="S753" t="s">
        <v>2146</v>
      </c>
      <c r="T753" t="s">
        <v>2145</v>
      </c>
      <c r="U753" t="s">
        <v>2145</v>
      </c>
      <c r="V753" t="s">
        <v>2146</v>
      </c>
      <c r="W753" t="s">
        <v>2146</v>
      </c>
      <c r="X753" t="s">
        <v>2146</v>
      </c>
      <c r="Y753" t="s">
        <v>2146</v>
      </c>
      <c r="Z753" t="s">
        <v>2145</v>
      </c>
      <c r="AA753" t="s">
        <v>2146</v>
      </c>
      <c r="AB753" t="s">
        <v>2145</v>
      </c>
      <c r="AC753" t="s">
        <v>2146</v>
      </c>
      <c r="AD753" t="s">
        <v>2146</v>
      </c>
      <c r="AE753" t="s">
        <v>2145</v>
      </c>
      <c r="AF753" t="s">
        <v>2146</v>
      </c>
      <c r="AG753" t="s">
        <v>2145</v>
      </c>
      <c r="AH753" t="s">
        <v>2146</v>
      </c>
      <c r="AI753" t="s">
        <v>2145</v>
      </c>
      <c r="AJ753" t="s">
        <v>2145</v>
      </c>
      <c r="AK753" t="s">
        <v>2146</v>
      </c>
      <c r="AL753" t="s">
        <v>2146</v>
      </c>
      <c r="AM753" t="s">
        <v>2146</v>
      </c>
      <c r="AN753" t="s">
        <v>2145</v>
      </c>
      <c r="AO753" t="s">
        <v>2145</v>
      </c>
      <c r="AP753" t="s">
        <v>2145</v>
      </c>
      <c r="AQ753" t="s">
        <v>2145</v>
      </c>
      <c r="AR753" t="s">
        <v>2146</v>
      </c>
      <c r="AS753" t="s">
        <v>2145</v>
      </c>
      <c r="AT753" t="s">
        <v>2146</v>
      </c>
      <c r="AU753" t="s">
        <v>2145</v>
      </c>
      <c r="AV753" t="s">
        <v>2145</v>
      </c>
      <c r="AW753" t="s">
        <v>2145</v>
      </c>
      <c r="AX753" t="s">
        <v>2146</v>
      </c>
    </row>
    <row r="754" spans="1:50" x14ac:dyDescent="0.25">
      <c r="A754">
        <v>43250</v>
      </c>
      <c r="B754" t="s">
        <v>3935</v>
      </c>
      <c r="C754">
        <v>3</v>
      </c>
      <c r="D754" t="s">
        <v>3932</v>
      </c>
      <c r="E754" t="s">
        <v>3933</v>
      </c>
      <c r="F754" t="s">
        <v>2142</v>
      </c>
      <c r="G754" t="s">
        <v>3934</v>
      </c>
      <c r="H754" t="s">
        <v>2144</v>
      </c>
      <c r="I754">
        <v>2.9</v>
      </c>
      <c r="J754" t="s">
        <v>2145</v>
      </c>
      <c r="K754" t="s">
        <v>2146</v>
      </c>
      <c r="L754" t="s">
        <v>2145</v>
      </c>
      <c r="M754" t="s">
        <v>2146</v>
      </c>
      <c r="N754" t="s">
        <v>2146</v>
      </c>
      <c r="O754" t="s">
        <v>2145</v>
      </c>
      <c r="P754" t="s">
        <v>2146</v>
      </c>
      <c r="Q754" t="s">
        <v>2146</v>
      </c>
      <c r="R754" t="s">
        <v>2145</v>
      </c>
      <c r="S754" t="s">
        <v>2146</v>
      </c>
      <c r="T754" t="s">
        <v>2145</v>
      </c>
      <c r="U754" t="s">
        <v>2145</v>
      </c>
      <c r="V754" t="s">
        <v>2146</v>
      </c>
      <c r="W754" t="s">
        <v>2146</v>
      </c>
      <c r="X754" t="s">
        <v>2146</v>
      </c>
      <c r="Y754" t="s">
        <v>2146</v>
      </c>
      <c r="Z754" t="s">
        <v>2145</v>
      </c>
      <c r="AA754" t="s">
        <v>2146</v>
      </c>
      <c r="AB754" t="s">
        <v>2145</v>
      </c>
      <c r="AC754" t="s">
        <v>2146</v>
      </c>
      <c r="AD754" t="s">
        <v>2146</v>
      </c>
      <c r="AE754" t="s">
        <v>2145</v>
      </c>
      <c r="AF754" t="s">
        <v>2146</v>
      </c>
      <c r="AG754" t="s">
        <v>2145</v>
      </c>
      <c r="AH754" t="s">
        <v>2146</v>
      </c>
      <c r="AI754" t="s">
        <v>2145</v>
      </c>
      <c r="AJ754" t="s">
        <v>2145</v>
      </c>
      <c r="AK754" t="s">
        <v>2146</v>
      </c>
      <c r="AL754" t="s">
        <v>2145</v>
      </c>
      <c r="AM754" t="s">
        <v>2146</v>
      </c>
      <c r="AN754" t="s">
        <v>2145</v>
      </c>
      <c r="AO754" t="s">
        <v>2145</v>
      </c>
      <c r="AP754" t="s">
        <v>2145</v>
      </c>
      <c r="AQ754" t="s">
        <v>2145</v>
      </c>
      <c r="AR754" t="s">
        <v>2146</v>
      </c>
      <c r="AS754" t="s">
        <v>2145</v>
      </c>
      <c r="AT754" t="s">
        <v>2145</v>
      </c>
      <c r="AU754" t="s">
        <v>2145</v>
      </c>
      <c r="AV754" t="s">
        <v>2145</v>
      </c>
      <c r="AW754" t="s">
        <v>2145</v>
      </c>
      <c r="AX754" t="s">
        <v>2146</v>
      </c>
    </row>
    <row r="755" spans="1:50" x14ac:dyDescent="0.25">
      <c r="A755">
        <v>2206</v>
      </c>
      <c r="B755" t="s">
        <v>3936</v>
      </c>
      <c r="C755">
        <v>7</v>
      </c>
      <c r="G755" t="s">
        <v>3937</v>
      </c>
      <c r="H755" t="s">
        <v>2144</v>
      </c>
      <c r="I755">
        <v>2.3460000000000001</v>
      </c>
      <c r="J755" t="s">
        <v>2145</v>
      </c>
      <c r="K755" t="s">
        <v>2145</v>
      </c>
      <c r="L755" t="s">
        <v>2145</v>
      </c>
      <c r="M755" t="s">
        <v>2146</v>
      </c>
      <c r="N755" t="s">
        <v>2145</v>
      </c>
      <c r="O755" t="s">
        <v>2145</v>
      </c>
      <c r="P755" t="s">
        <v>2145</v>
      </c>
      <c r="Q755" t="s">
        <v>2145</v>
      </c>
      <c r="R755" t="s">
        <v>2145</v>
      </c>
      <c r="S755" t="s">
        <v>2146</v>
      </c>
      <c r="T755" t="s">
        <v>2145</v>
      </c>
      <c r="U755" t="s">
        <v>2145</v>
      </c>
      <c r="V755" t="s">
        <v>2146</v>
      </c>
      <c r="W755" t="s">
        <v>2145</v>
      </c>
      <c r="X755" t="s">
        <v>2145</v>
      </c>
      <c r="Y755" t="s">
        <v>2145</v>
      </c>
      <c r="Z755" t="s">
        <v>2145</v>
      </c>
      <c r="AA755" t="s">
        <v>2145</v>
      </c>
      <c r="AB755" t="s">
        <v>2145</v>
      </c>
      <c r="AC755" t="s">
        <v>2145</v>
      </c>
      <c r="AD755" t="s">
        <v>2145</v>
      </c>
      <c r="AE755" t="s">
        <v>2145</v>
      </c>
      <c r="AF755" t="s">
        <v>2146</v>
      </c>
      <c r="AG755" t="s">
        <v>2145</v>
      </c>
      <c r="AH755" t="s">
        <v>2146</v>
      </c>
      <c r="AI755" t="s">
        <v>2145</v>
      </c>
      <c r="AJ755" t="s">
        <v>2145</v>
      </c>
      <c r="AK755" t="s">
        <v>2146</v>
      </c>
      <c r="AL755" t="s">
        <v>2145</v>
      </c>
      <c r="AM755" t="s">
        <v>2145</v>
      </c>
      <c r="AN755" t="s">
        <v>2145</v>
      </c>
      <c r="AO755" t="s">
        <v>2145</v>
      </c>
      <c r="AP755" t="s">
        <v>2145</v>
      </c>
      <c r="AQ755" t="s">
        <v>2145</v>
      </c>
      <c r="AR755" t="s">
        <v>2146</v>
      </c>
      <c r="AS755" t="s">
        <v>2145</v>
      </c>
      <c r="AT755" t="s">
        <v>2145</v>
      </c>
      <c r="AU755" t="s">
        <v>2145</v>
      </c>
      <c r="AV755" t="s">
        <v>2145</v>
      </c>
      <c r="AW755" t="s">
        <v>2145</v>
      </c>
      <c r="AX755" t="s">
        <v>2145</v>
      </c>
    </row>
    <row r="756" spans="1:50" x14ac:dyDescent="0.25">
      <c r="A756">
        <v>10665</v>
      </c>
      <c r="B756" t="s">
        <v>3938</v>
      </c>
      <c r="C756">
        <v>7</v>
      </c>
      <c r="G756" t="s">
        <v>3937</v>
      </c>
      <c r="H756" t="s">
        <v>2144</v>
      </c>
      <c r="I756">
        <v>2.323</v>
      </c>
      <c r="J756" t="s">
        <v>2145</v>
      </c>
      <c r="K756" t="s">
        <v>2145</v>
      </c>
      <c r="L756" t="s">
        <v>2145</v>
      </c>
      <c r="M756" t="s">
        <v>2146</v>
      </c>
      <c r="N756" t="s">
        <v>2145</v>
      </c>
      <c r="O756" t="s">
        <v>2145</v>
      </c>
      <c r="P756" t="s">
        <v>2145</v>
      </c>
      <c r="Q756" t="s">
        <v>2145</v>
      </c>
      <c r="R756" t="s">
        <v>2145</v>
      </c>
      <c r="S756" t="s">
        <v>2146</v>
      </c>
      <c r="T756" t="s">
        <v>2145</v>
      </c>
      <c r="U756" t="s">
        <v>2145</v>
      </c>
      <c r="V756" t="s">
        <v>2146</v>
      </c>
      <c r="W756" t="s">
        <v>2145</v>
      </c>
      <c r="X756" t="s">
        <v>2146</v>
      </c>
      <c r="Y756" t="s">
        <v>2145</v>
      </c>
      <c r="Z756" t="s">
        <v>2145</v>
      </c>
      <c r="AA756" t="s">
        <v>2145</v>
      </c>
      <c r="AB756" t="s">
        <v>2146</v>
      </c>
      <c r="AC756" t="s">
        <v>2145</v>
      </c>
      <c r="AD756" t="s">
        <v>2146</v>
      </c>
      <c r="AE756" t="s">
        <v>2145</v>
      </c>
      <c r="AF756" t="s">
        <v>2146</v>
      </c>
      <c r="AG756" t="s">
        <v>2145</v>
      </c>
      <c r="AH756" t="s">
        <v>2146</v>
      </c>
      <c r="AI756" t="s">
        <v>2145</v>
      </c>
      <c r="AJ756" t="s">
        <v>2146</v>
      </c>
      <c r="AK756" t="s">
        <v>2146</v>
      </c>
      <c r="AL756" t="s">
        <v>2145</v>
      </c>
      <c r="AM756" t="s">
        <v>2146</v>
      </c>
      <c r="AN756" t="s">
        <v>2145</v>
      </c>
      <c r="AO756" t="s">
        <v>2145</v>
      </c>
      <c r="AP756" t="s">
        <v>2145</v>
      </c>
      <c r="AQ756" t="s">
        <v>2145</v>
      </c>
      <c r="AR756" t="s">
        <v>2146</v>
      </c>
      <c r="AS756" t="s">
        <v>2145</v>
      </c>
      <c r="AT756" t="s">
        <v>2145</v>
      </c>
      <c r="AU756" t="s">
        <v>2145</v>
      </c>
      <c r="AV756" t="s">
        <v>2146</v>
      </c>
      <c r="AW756" t="s">
        <v>2145</v>
      </c>
      <c r="AX756" t="s">
        <v>2145</v>
      </c>
    </row>
    <row r="757" spans="1:50" x14ac:dyDescent="0.25">
      <c r="A757">
        <v>13442</v>
      </c>
      <c r="B757" t="s">
        <v>3939</v>
      </c>
      <c r="C757">
        <v>1</v>
      </c>
      <c r="D757" t="s">
        <v>3940</v>
      </c>
      <c r="E757" t="s">
        <v>3941</v>
      </c>
      <c r="F757" t="s">
        <v>2142</v>
      </c>
      <c r="G757" t="s">
        <v>3942</v>
      </c>
      <c r="H757" t="s">
        <v>2144</v>
      </c>
      <c r="I757">
        <v>3.282</v>
      </c>
      <c r="J757" t="s">
        <v>2145</v>
      </c>
      <c r="K757" t="s">
        <v>2146</v>
      </c>
      <c r="L757" t="s">
        <v>2146</v>
      </c>
      <c r="M757" t="s">
        <v>2146</v>
      </c>
      <c r="N757" t="s">
        <v>2146</v>
      </c>
      <c r="O757" t="s">
        <v>2146</v>
      </c>
      <c r="P757" t="s">
        <v>2146</v>
      </c>
      <c r="Q757" t="s">
        <v>2146</v>
      </c>
      <c r="R757" t="s">
        <v>2146</v>
      </c>
      <c r="S757" t="s">
        <v>2146</v>
      </c>
      <c r="T757" t="s">
        <v>2146</v>
      </c>
      <c r="U757" t="s">
        <v>2145</v>
      </c>
      <c r="V757" t="s">
        <v>2146</v>
      </c>
      <c r="W757" t="s">
        <v>2145</v>
      </c>
      <c r="X757" t="s">
        <v>2146</v>
      </c>
      <c r="Y757" t="s">
        <v>2146</v>
      </c>
      <c r="Z757" t="s">
        <v>2146</v>
      </c>
      <c r="AA757" t="s">
        <v>2145</v>
      </c>
      <c r="AB757" t="s">
        <v>2145</v>
      </c>
      <c r="AC757" t="s">
        <v>2145</v>
      </c>
      <c r="AD757" t="s">
        <v>2146</v>
      </c>
      <c r="AE757" t="s">
        <v>2145</v>
      </c>
      <c r="AF757" t="s">
        <v>2145</v>
      </c>
      <c r="AG757" t="s">
        <v>2146</v>
      </c>
      <c r="AH757" t="s">
        <v>2145</v>
      </c>
      <c r="AI757" t="s">
        <v>2146</v>
      </c>
      <c r="AJ757" t="s">
        <v>2146</v>
      </c>
      <c r="AK757" t="s">
        <v>2146</v>
      </c>
      <c r="AL757" t="s">
        <v>2146</v>
      </c>
      <c r="AM757" t="s">
        <v>2145</v>
      </c>
      <c r="AN757" t="s">
        <v>2145</v>
      </c>
      <c r="AO757" t="s">
        <v>2145</v>
      </c>
      <c r="AP757" t="s">
        <v>2146</v>
      </c>
      <c r="AQ757" t="s">
        <v>2146</v>
      </c>
      <c r="AR757" t="s">
        <v>2145</v>
      </c>
      <c r="AS757" t="s">
        <v>2145</v>
      </c>
      <c r="AT757" t="s">
        <v>2146</v>
      </c>
      <c r="AU757" t="s">
        <v>2146</v>
      </c>
      <c r="AV757" t="s">
        <v>2146</v>
      </c>
      <c r="AW757" t="s">
        <v>2146</v>
      </c>
      <c r="AX757" t="s">
        <v>2146</v>
      </c>
    </row>
    <row r="758" spans="1:50" x14ac:dyDescent="0.25">
      <c r="A758">
        <v>15835</v>
      </c>
      <c r="B758" t="s">
        <v>3943</v>
      </c>
      <c r="C758">
        <v>1</v>
      </c>
      <c r="D758" t="s">
        <v>3940</v>
      </c>
      <c r="E758" t="s">
        <v>3941</v>
      </c>
      <c r="F758" t="s">
        <v>2142</v>
      </c>
      <c r="G758" t="s">
        <v>3942</v>
      </c>
      <c r="H758" t="s">
        <v>2144</v>
      </c>
      <c r="I758">
        <v>2.4140000000000001</v>
      </c>
      <c r="J758" t="s">
        <v>2145</v>
      </c>
      <c r="K758" t="s">
        <v>2146</v>
      </c>
      <c r="L758" t="s">
        <v>2146</v>
      </c>
      <c r="M758" t="s">
        <v>2146</v>
      </c>
      <c r="N758" t="s">
        <v>2146</v>
      </c>
      <c r="O758" t="s">
        <v>2146</v>
      </c>
      <c r="P758" t="s">
        <v>2146</v>
      </c>
      <c r="Q758" t="s">
        <v>2146</v>
      </c>
      <c r="R758" t="s">
        <v>2145</v>
      </c>
      <c r="S758" t="s">
        <v>2145</v>
      </c>
      <c r="T758" t="s">
        <v>2146</v>
      </c>
      <c r="U758" t="s">
        <v>2145</v>
      </c>
      <c r="V758" t="s">
        <v>2146</v>
      </c>
      <c r="W758" t="s">
        <v>2145</v>
      </c>
      <c r="X758" t="s">
        <v>2146</v>
      </c>
      <c r="Y758" t="s">
        <v>2146</v>
      </c>
      <c r="Z758" t="s">
        <v>2146</v>
      </c>
      <c r="AA758" t="s">
        <v>2145</v>
      </c>
      <c r="AB758" t="s">
        <v>2145</v>
      </c>
      <c r="AC758" t="s">
        <v>2145</v>
      </c>
      <c r="AD758" t="s">
        <v>2146</v>
      </c>
      <c r="AE758" t="s">
        <v>2146</v>
      </c>
      <c r="AF758" t="s">
        <v>2145</v>
      </c>
      <c r="AG758" t="s">
        <v>2146</v>
      </c>
      <c r="AH758" t="s">
        <v>2145</v>
      </c>
      <c r="AI758" t="s">
        <v>2146</v>
      </c>
      <c r="AJ758" t="s">
        <v>2146</v>
      </c>
      <c r="AK758" t="s">
        <v>2145</v>
      </c>
      <c r="AL758" t="s">
        <v>2146</v>
      </c>
      <c r="AM758" t="s">
        <v>2145</v>
      </c>
      <c r="AN758" t="s">
        <v>2145</v>
      </c>
      <c r="AO758" t="s">
        <v>2145</v>
      </c>
      <c r="AP758" t="s">
        <v>2146</v>
      </c>
      <c r="AQ758" t="s">
        <v>2145</v>
      </c>
      <c r="AR758" t="s">
        <v>2145</v>
      </c>
      <c r="AS758" t="s">
        <v>2145</v>
      </c>
      <c r="AT758" t="s">
        <v>2146</v>
      </c>
      <c r="AU758" t="s">
        <v>2145</v>
      </c>
      <c r="AV758" t="s">
        <v>2146</v>
      </c>
      <c r="AW758" t="s">
        <v>2146</v>
      </c>
      <c r="AX758" t="s">
        <v>2146</v>
      </c>
    </row>
    <row r="759" spans="1:50" x14ac:dyDescent="0.25">
      <c r="A759">
        <v>3002</v>
      </c>
      <c r="B759" t="s">
        <v>3944</v>
      </c>
      <c r="C759">
        <v>10</v>
      </c>
      <c r="G759" t="s">
        <v>3945</v>
      </c>
      <c r="H759" t="s">
        <v>2144</v>
      </c>
      <c r="I759">
        <v>2.9420000000000002</v>
      </c>
      <c r="J759" t="s">
        <v>2145</v>
      </c>
      <c r="K759" t="s">
        <v>2145</v>
      </c>
      <c r="L759" t="s">
        <v>2145</v>
      </c>
      <c r="M759" t="s">
        <v>2146</v>
      </c>
      <c r="N759" t="s">
        <v>2146</v>
      </c>
      <c r="O759" t="s">
        <v>2146</v>
      </c>
      <c r="P759" t="s">
        <v>2145</v>
      </c>
      <c r="Q759" t="s">
        <v>2146</v>
      </c>
      <c r="R759" t="s">
        <v>2145</v>
      </c>
      <c r="S759" t="s">
        <v>2145</v>
      </c>
      <c r="T759" t="s">
        <v>2146</v>
      </c>
      <c r="U759" t="s">
        <v>2145</v>
      </c>
      <c r="V759" t="s">
        <v>2146</v>
      </c>
      <c r="W759" t="s">
        <v>2145</v>
      </c>
      <c r="X759" t="s">
        <v>2145</v>
      </c>
      <c r="Y759" t="s">
        <v>2146</v>
      </c>
      <c r="Z759" t="s">
        <v>2145</v>
      </c>
      <c r="AA759" t="s">
        <v>2145</v>
      </c>
      <c r="AB759" t="s">
        <v>2145</v>
      </c>
      <c r="AC759" t="s">
        <v>2145</v>
      </c>
      <c r="AD759" t="s">
        <v>2146</v>
      </c>
      <c r="AE759" t="s">
        <v>2145</v>
      </c>
      <c r="AF759" t="s">
        <v>2145</v>
      </c>
      <c r="AG759" t="s">
        <v>2145</v>
      </c>
      <c r="AH759" t="s">
        <v>2145</v>
      </c>
      <c r="AI759" t="s">
        <v>2145</v>
      </c>
      <c r="AJ759" t="s">
        <v>2146</v>
      </c>
      <c r="AK759" t="s">
        <v>2145</v>
      </c>
      <c r="AL759" t="s">
        <v>2145</v>
      </c>
      <c r="AM759" t="s">
        <v>2145</v>
      </c>
      <c r="AN759" t="s">
        <v>2145</v>
      </c>
      <c r="AO759" t="s">
        <v>2145</v>
      </c>
      <c r="AP759" t="s">
        <v>2145</v>
      </c>
      <c r="AQ759" t="s">
        <v>2145</v>
      </c>
      <c r="AR759" t="s">
        <v>2145</v>
      </c>
      <c r="AS759" t="s">
        <v>2145</v>
      </c>
      <c r="AT759" t="s">
        <v>2145</v>
      </c>
      <c r="AU759" t="s">
        <v>2145</v>
      </c>
      <c r="AV759" t="s">
        <v>2146</v>
      </c>
      <c r="AW759" t="s">
        <v>2145</v>
      </c>
      <c r="AX759" t="s">
        <v>2145</v>
      </c>
    </row>
    <row r="760" spans="1:50" x14ac:dyDescent="0.25">
      <c r="A760">
        <v>17238</v>
      </c>
      <c r="B760" t="s">
        <v>3946</v>
      </c>
      <c r="C760">
        <v>1</v>
      </c>
      <c r="D760" t="s">
        <v>3940</v>
      </c>
      <c r="E760" t="s">
        <v>3941</v>
      </c>
      <c r="F760" t="s">
        <v>2142</v>
      </c>
      <c r="G760" t="s">
        <v>3942</v>
      </c>
      <c r="H760" t="s">
        <v>2144</v>
      </c>
      <c r="I760">
        <v>2.339</v>
      </c>
      <c r="J760" t="s">
        <v>2145</v>
      </c>
      <c r="K760" t="s">
        <v>2146</v>
      </c>
      <c r="L760" t="s">
        <v>2145</v>
      </c>
      <c r="M760" t="s">
        <v>2146</v>
      </c>
      <c r="N760" t="s">
        <v>2146</v>
      </c>
      <c r="O760" t="s">
        <v>2146</v>
      </c>
      <c r="P760" t="s">
        <v>2145</v>
      </c>
      <c r="Q760" t="s">
        <v>2146</v>
      </c>
      <c r="R760" t="s">
        <v>2145</v>
      </c>
      <c r="S760" t="s">
        <v>2145</v>
      </c>
      <c r="T760" t="s">
        <v>2146</v>
      </c>
      <c r="U760" t="s">
        <v>2145</v>
      </c>
      <c r="V760" t="s">
        <v>2146</v>
      </c>
      <c r="W760" t="s">
        <v>2145</v>
      </c>
      <c r="X760" t="s">
        <v>2145</v>
      </c>
      <c r="Y760" t="s">
        <v>2146</v>
      </c>
      <c r="Z760" t="s">
        <v>2146</v>
      </c>
      <c r="AA760" t="s">
        <v>2145</v>
      </c>
      <c r="AB760" t="s">
        <v>2145</v>
      </c>
      <c r="AC760" t="s">
        <v>2145</v>
      </c>
      <c r="AD760" t="s">
        <v>2146</v>
      </c>
      <c r="AE760" t="s">
        <v>2146</v>
      </c>
      <c r="AF760" t="s">
        <v>2145</v>
      </c>
      <c r="AG760" t="s">
        <v>2146</v>
      </c>
      <c r="AH760" t="s">
        <v>2145</v>
      </c>
      <c r="AI760" t="s">
        <v>2145</v>
      </c>
      <c r="AJ760" t="s">
        <v>2146</v>
      </c>
      <c r="AK760" t="s">
        <v>2145</v>
      </c>
      <c r="AL760" t="s">
        <v>2145</v>
      </c>
      <c r="AM760" t="s">
        <v>2145</v>
      </c>
      <c r="AN760" t="s">
        <v>2145</v>
      </c>
      <c r="AO760" t="s">
        <v>2145</v>
      </c>
      <c r="AP760" t="s">
        <v>2146</v>
      </c>
      <c r="AQ760" t="s">
        <v>2145</v>
      </c>
      <c r="AR760" t="s">
        <v>2145</v>
      </c>
      <c r="AS760" t="s">
        <v>2145</v>
      </c>
      <c r="AT760" t="s">
        <v>2146</v>
      </c>
      <c r="AU760" t="s">
        <v>2146</v>
      </c>
      <c r="AV760" t="s">
        <v>2146</v>
      </c>
      <c r="AW760" t="s">
        <v>2145</v>
      </c>
      <c r="AX760" t="s">
        <v>2146</v>
      </c>
    </row>
    <row r="761" spans="1:50" x14ac:dyDescent="0.25">
      <c r="A761">
        <v>7994</v>
      </c>
      <c r="B761" t="s">
        <v>3947</v>
      </c>
      <c r="C761">
        <v>17</v>
      </c>
      <c r="D761" t="s">
        <v>3948</v>
      </c>
      <c r="E761" t="s">
        <v>3949</v>
      </c>
      <c r="F761" t="s">
        <v>2155</v>
      </c>
      <c r="G761" t="s">
        <v>3950</v>
      </c>
      <c r="H761" t="s">
        <v>2144</v>
      </c>
      <c r="I761">
        <v>2.665</v>
      </c>
      <c r="J761" t="s">
        <v>2145</v>
      </c>
      <c r="K761" t="s">
        <v>2145</v>
      </c>
      <c r="L761" t="s">
        <v>2145</v>
      </c>
      <c r="M761" t="s">
        <v>2146</v>
      </c>
      <c r="N761" t="s">
        <v>2146</v>
      </c>
      <c r="O761" t="s">
        <v>2146</v>
      </c>
      <c r="P761" t="s">
        <v>2145</v>
      </c>
      <c r="Q761" t="s">
        <v>2145</v>
      </c>
      <c r="R761" t="s">
        <v>2145</v>
      </c>
      <c r="S761" t="s">
        <v>2145</v>
      </c>
      <c r="T761" t="s">
        <v>2145</v>
      </c>
      <c r="U761" t="s">
        <v>2145</v>
      </c>
      <c r="V761" t="s">
        <v>2146</v>
      </c>
      <c r="W761" t="s">
        <v>2145</v>
      </c>
      <c r="X761" t="s">
        <v>2145</v>
      </c>
      <c r="Y761" t="s">
        <v>2146</v>
      </c>
      <c r="Z761" t="s">
        <v>2145</v>
      </c>
      <c r="AA761" t="s">
        <v>2145</v>
      </c>
      <c r="AB761" t="s">
        <v>2145</v>
      </c>
      <c r="AC761" t="s">
        <v>2145</v>
      </c>
      <c r="AD761" t="s">
        <v>2145</v>
      </c>
      <c r="AE761" t="s">
        <v>2145</v>
      </c>
      <c r="AF761" t="s">
        <v>2145</v>
      </c>
      <c r="AG761" t="s">
        <v>2146</v>
      </c>
      <c r="AH761" t="s">
        <v>2145</v>
      </c>
      <c r="AI761" t="s">
        <v>2145</v>
      </c>
      <c r="AJ761" t="s">
        <v>2146</v>
      </c>
      <c r="AK761" t="s">
        <v>2146</v>
      </c>
      <c r="AL761" t="s">
        <v>2145</v>
      </c>
      <c r="AM761" t="s">
        <v>2146</v>
      </c>
      <c r="AN761" t="s">
        <v>2145</v>
      </c>
      <c r="AO761" t="s">
        <v>2145</v>
      </c>
      <c r="AP761" t="s">
        <v>2146</v>
      </c>
      <c r="AQ761" t="s">
        <v>2145</v>
      </c>
      <c r="AR761" t="s">
        <v>2145</v>
      </c>
      <c r="AS761" t="s">
        <v>2145</v>
      </c>
      <c r="AT761" t="s">
        <v>2145</v>
      </c>
      <c r="AU761" t="s">
        <v>2145</v>
      </c>
      <c r="AV761" t="s">
        <v>2145</v>
      </c>
      <c r="AW761" t="s">
        <v>2146</v>
      </c>
      <c r="AX761" t="s">
        <v>2146</v>
      </c>
    </row>
    <row r="762" spans="1:50" x14ac:dyDescent="0.25">
      <c r="A762">
        <v>7244</v>
      </c>
      <c r="B762" t="s">
        <v>3951</v>
      </c>
      <c r="C762">
        <v>17</v>
      </c>
      <c r="D762" t="s">
        <v>3948</v>
      </c>
      <c r="E762" t="s">
        <v>3949</v>
      </c>
      <c r="F762" t="s">
        <v>2155</v>
      </c>
      <c r="G762" t="s">
        <v>3950</v>
      </c>
      <c r="H762" t="s">
        <v>2144</v>
      </c>
      <c r="I762">
        <v>2.3959999999999999</v>
      </c>
      <c r="J762" t="s">
        <v>2145</v>
      </c>
      <c r="K762" t="s">
        <v>2146</v>
      </c>
      <c r="L762" t="s">
        <v>2145</v>
      </c>
      <c r="M762" t="s">
        <v>2146</v>
      </c>
      <c r="N762" t="s">
        <v>2146</v>
      </c>
      <c r="O762" t="s">
        <v>2146</v>
      </c>
      <c r="P762" t="s">
        <v>2145</v>
      </c>
      <c r="Q762" t="s">
        <v>2145</v>
      </c>
      <c r="R762" t="s">
        <v>2145</v>
      </c>
      <c r="S762" t="s">
        <v>2145</v>
      </c>
      <c r="T762" t="s">
        <v>2145</v>
      </c>
      <c r="U762" t="s">
        <v>2145</v>
      </c>
      <c r="V762" t="s">
        <v>2146</v>
      </c>
      <c r="W762" t="s">
        <v>2146</v>
      </c>
      <c r="X762" t="s">
        <v>2145</v>
      </c>
      <c r="Y762" t="s">
        <v>2146</v>
      </c>
      <c r="Z762" t="s">
        <v>2145</v>
      </c>
      <c r="AA762" t="s">
        <v>2145</v>
      </c>
      <c r="AB762" t="s">
        <v>2145</v>
      </c>
      <c r="AC762" t="s">
        <v>2145</v>
      </c>
      <c r="AD762" t="s">
        <v>2146</v>
      </c>
      <c r="AE762" t="s">
        <v>2145</v>
      </c>
      <c r="AF762" t="s">
        <v>2145</v>
      </c>
      <c r="AG762" t="s">
        <v>2146</v>
      </c>
      <c r="AH762" t="s">
        <v>2145</v>
      </c>
      <c r="AI762" t="s">
        <v>2145</v>
      </c>
      <c r="AJ762" t="s">
        <v>2146</v>
      </c>
      <c r="AK762" t="s">
        <v>2146</v>
      </c>
      <c r="AL762" t="s">
        <v>2145</v>
      </c>
      <c r="AM762" t="s">
        <v>2146</v>
      </c>
      <c r="AN762" t="s">
        <v>2145</v>
      </c>
      <c r="AO762" t="s">
        <v>2145</v>
      </c>
      <c r="AP762" t="s">
        <v>2146</v>
      </c>
      <c r="AQ762" t="s">
        <v>2145</v>
      </c>
      <c r="AR762" t="s">
        <v>2145</v>
      </c>
      <c r="AS762" t="s">
        <v>2145</v>
      </c>
      <c r="AT762" t="s">
        <v>2146</v>
      </c>
      <c r="AU762" t="s">
        <v>2146</v>
      </c>
      <c r="AV762" t="s">
        <v>2145</v>
      </c>
      <c r="AW762" t="s">
        <v>2146</v>
      </c>
      <c r="AX762" t="s">
        <v>2146</v>
      </c>
    </row>
    <row r="763" spans="1:50" x14ac:dyDescent="0.25">
      <c r="A763">
        <v>12077</v>
      </c>
      <c r="B763" t="s">
        <v>3952</v>
      </c>
      <c r="C763">
        <v>17</v>
      </c>
      <c r="D763" t="s">
        <v>3948</v>
      </c>
      <c r="E763" t="s">
        <v>3949</v>
      </c>
      <c r="F763" t="s">
        <v>2155</v>
      </c>
      <c r="G763" t="s">
        <v>3950</v>
      </c>
      <c r="H763" t="s">
        <v>2144</v>
      </c>
      <c r="I763">
        <v>2.4870000000000001</v>
      </c>
      <c r="J763" t="s">
        <v>2146</v>
      </c>
      <c r="K763" t="s">
        <v>2146</v>
      </c>
      <c r="L763" t="s">
        <v>2145</v>
      </c>
      <c r="M763" t="s">
        <v>2146</v>
      </c>
      <c r="N763" t="s">
        <v>2146</v>
      </c>
      <c r="O763" t="s">
        <v>2146</v>
      </c>
      <c r="P763" t="s">
        <v>2145</v>
      </c>
      <c r="Q763" t="s">
        <v>2145</v>
      </c>
      <c r="R763" t="s">
        <v>2145</v>
      </c>
      <c r="S763" t="s">
        <v>2145</v>
      </c>
      <c r="T763" t="s">
        <v>2145</v>
      </c>
      <c r="U763" t="s">
        <v>2145</v>
      </c>
      <c r="V763" t="s">
        <v>2146</v>
      </c>
      <c r="W763" t="s">
        <v>2145</v>
      </c>
      <c r="X763" t="s">
        <v>2145</v>
      </c>
      <c r="Y763" t="s">
        <v>2146</v>
      </c>
      <c r="Z763" t="s">
        <v>2145</v>
      </c>
      <c r="AA763" t="s">
        <v>2145</v>
      </c>
      <c r="AB763" t="s">
        <v>2145</v>
      </c>
      <c r="AC763" t="s">
        <v>2145</v>
      </c>
      <c r="AD763" t="s">
        <v>2146</v>
      </c>
      <c r="AE763" t="s">
        <v>2145</v>
      </c>
      <c r="AF763" t="s">
        <v>2145</v>
      </c>
      <c r="AG763" t="s">
        <v>2146</v>
      </c>
      <c r="AH763" t="s">
        <v>2145</v>
      </c>
      <c r="AI763" t="s">
        <v>2145</v>
      </c>
      <c r="AJ763" t="s">
        <v>2146</v>
      </c>
      <c r="AK763" t="s">
        <v>2145</v>
      </c>
      <c r="AL763" t="s">
        <v>2145</v>
      </c>
      <c r="AM763" t="s">
        <v>2146</v>
      </c>
      <c r="AN763" t="s">
        <v>2145</v>
      </c>
      <c r="AO763" t="s">
        <v>2145</v>
      </c>
      <c r="AP763" t="s">
        <v>2146</v>
      </c>
      <c r="AQ763" t="s">
        <v>2145</v>
      </c>
      <c r="AR763" t="s">
        <v>2145</v>
      </c>
      <c r="AS763" t="s">
        <v>2145</v>
      </c>
      <c r="AT763" t="s">
        <v>2145</v>
      </c>
      <c r="AU763" t="s">
        <v>2146</v>
      </c>
      <c r="AV763" t="s">
        <v>2145</v>
      </c>
      <c r="AW763" t="s">
        <v>2146</v>
      </c>
      <c r="AX763" t="s">
        <v>2146</v>
      </c>
    </row>
    <row r="764" spans="1:50" x14ac:dyDescent="0.25">
      <c r="A764">
        <v>6959</v>
      </c>
      <c r="B764" t="s">
        <v>3953</v>
      </c>
      <c r="C764">
        <v>2</v>
      </c>
      <c r="G764" t="s">
        <v>3954</v>
      </c>
      <c r="H764" t="s">
        <v>2144</v>
      </c>
      <c r="I764">
        <v>2.5139999999999998</v>
      </c>
      <c r="J764" t="s">
        <v>2146</v>
      </c>
      <c r="K764" t="s">
        <v>2145</v>
      </c>
      <c r="L764" t="s">
        <v>2145</v>
      </c>
      <c r="M764" t="s">
        <v>2145</v>
      </c>
      <c r="N764" t="s">
        <v>2145</v>
      </c>
      <c r="O764" t="s">
        <v>2146</v>
      </c>
      <c r="P764" t="s">
        <v>2145</v>
      </c>
      <c r="Q764" t="s">
        <v>2146</v>
      </c>
      <c r="R764" t="s">
        <v>2145</v>
      </c>
      <c r="S764" t="s">
        <v>2145</v>
      </c>
      <c r="T764" t="s">
        <v>2145</v>
      </c>
      <c r="U764" t="s">
        <v>2145</v>
      </c>
      <c r="V764" t="s">
        <v>2145</v>
      </c>
      <c r="W764" t="s">
        <v>2145</v>
      </c>
      <c r="X764" t="s">
        <v>2145</v>
      </c>
      <c r="Y764" t="s">
        <v>2146</v>
      </c>
      <c r="Z764" t="s">
        <v>2145</v>
      </c>
      <c r="AA764" t="s">
        <v>2145</v>
      </c>
      <c r="AB764" t="s">
        <v>2145</v>
      </c>
      <c r="AC764" t="s">
        <v>2145</v>
      </c>
      <c r="AD764" t="s">
        <v>2146</v>
      </c>
      <c r="AE764" t="s">
        <v>2145</v>
      </c>
      <c r="AF764" t="s">
        <v>2145</v>
      </c>
      <c r="AG764" t="s">
        <v>2146</v>
      </c>
      <c r="AH764" t="s">
        <v>2145</v>
      </c>
      <c r="AI764" t="s">
        <v>2145</v>
      </c>
      <c r="AJ764" t="s">
        <v>2146</v>
      </c>
      <c r="AK764" t="s">
        <v>2146</v>
      </c>
      <c r="AL764" t="s">
        <v>2145</v>
      </c>
      <c r="AM764" t="s">
        <v>2145</v>
      </c>
      <c r="AN764" t="s">
        <v>2145</v>
      </c>
      <c r="AO764" t="s">
        <v>2145</v>
      </c>
      <c r="AP764" t="s">
        <v>2145</v>
      </c>
      <c r="AQ764" t="s">
        <v>2145</v>
      </c>
      <c r="AR764" t="s">
        <v>2145</v>
      </c>
      <c r="AS764" t="s">
        <v>2145</v>
      </c>
      <c r="AT764" t="s">
        <v>2145</v>
      </c>
      <c r="AU764" t="s">
        <v>2145</v>
      </c>
      <c r="AV764" t="s">
        <v>2145</v>
      </c>
      <c r="AW764" t="s">
        <v>2145</v>
      </c>
      <c r="AX764" t="s">
        <v>2146</v>
      </c>
    </row>
    <row r="765" spans="1:50" x14ac:dyDescent="0.25">
      <c r="A765">
        <v>14396</v>
      </c>
      <c r="B765" t="s">
        <v>3955</v>
      </c>
      <c r="C765">
        <v>17</v>
      </c>
      <c r="D765" t="s">
        <v>3948</v>
      </c>
      <c r="E765" t="s">
        <v>3949</v>
      </c>
      <c r="F765" t="s">
        <v>2158</v>
      </c>
      <c r="G765" t="s">
        <v>3950</v>
      </c>
      <c r="H765" t="s">
        <v>2144</v>
      </c>
      <c r="I765">
        <v>2.339</v>
      </c>
      <c r="J765" t="s">
        <v>2146</v>
      </c>
      <c r="K765" t="s">
        <v>2145</v>
      </c>
      <c r="L765" t="s">
        <v>2146</v>
      </c>
      <c r="M765" t="s">
        <v>2146</v>
      </c>
      <c r="N765" t="s">
        <v>2146</v>
      </c>
      <c r="O765" t="s">
        <v>2146</v>
      </c>
      <c r="P765" t="s">
        <v>2145</v>
      </c>
      <c r="Q765" t="s">
        <v>2146</v>
      </c>
      <c r="R765" t="s">
        <v>2145</v>
      </c>
      <c r="S765" t="s">
        <v>2145</v>
      </c>
      <c r="T765" t="s">
        <v>2146</v>
      </c>
      <c r="U765" t="s">
        <v>2145</v>
      </c>
      <c r="V765" t="s">
        <v>2146</v>
      </c>
      <c r="W765" t="s">
        <v>2145</v>
      </c>
      <c r="X765" t="s">
        <v>2145</v>
      </c>
      <c r="Y765" t="s">
        <v>2146</v>
      </c>
      <c r="Z765" t="s">
        <v>2145</v>
      </c>
      <c r="AA765" t="s">
        <v>2145</v>
      </c>
      <c r="AB765" t="s">
        <v>2145</v>
      </c>
      <c r="AC765" t="s">
        <v>2146</v>
      </c>
      <c r="AD765" t="s">
        <v>2146</v>
      </c>
      <c r="AE765" t="s">
        <v>2145</v>
      </c>
      <c r="AF765" t="s">
        <v>2145</v>
      </c>
      <c r="AG765" t="s">
        <v>2146</v>
      </c>
      <c r="AH765" t="s">
        <v>2145</v>
      </c>
      <c r="AI765" t="s">
        <v>2146</v>
      </c>
      <c r="AJ765" t="s">
        <v>2146</v>
      </c>
      <c r="AK765" t="s">
        <v>2146</v>
      </c>
      <c r="AL765" t="s">
        <v>2146</v>
      </c>
      <c r="AM765" t="s">
        <v>2146</v>
      </c>
      <c r="AN765" t="s">
        <v>2145</v>
      </c>
      <c r="AO765" t="s">
        <v>2145</v>
      </c>
      <c r="AP765" t="s">
        <v>2146</v>
      </c>
      <c r="AQ765" t="s">
        <v>2145</v>
      </c>
      <c r="AR765" t="s">
        <v>2145</v>
      </c>
      <c r="AS765" t="s">
        <v>2145</v>
      </c>
      <c r="AT765" t="s">
        <v>2146</v>
      </c>
      <c r="AU765" t="s">
        <v>2146</v>
      </c>
      <c r="AV765" t="s">
        <v>2145</v>
      </c>
      <c r="AW765" t="s">
        <v>2146</v>
      </c>
      <c r="AX765" t="s">
        <v>2146</v>
      </c>
    </row>
    <row r="766" spans="1:50" x14ac:dyDescent="0.25">
      <c r="A766">
        <v>25262</v>
      </c>
      <c r="B766" t="s">
        <v>3956</v>
      </c>
      <c r="C766">
        <v>17</v>
      </c>
      <c r="D766" t="s">
        <v>3948</v>
      </c>
      <c r="E766" t="s">
        <v>3949</v>
      </c>
      <c r="F766" t="s">
        <v>2162</v>
      </c>
      <c r="G766" t="s">
        <v>3950</v>
      </c>
      <c r="H766" t="s">
        <v>2144</v>
      </c>
      <c r="I766">
        <v>2.4420000000000002</v>
      </c>
      <c r="J766" t="s">
        <v>2145</v>
      </c>
      <c r="K766" t="s">
        <v>2145</v>
      </c>
      <c r="L766" t="s">
        <v>2145</v>
      </c>
      <c r="M766" t="s">
        <v>2145</v>
      </c>
      <c r="N766" t="s">
        <v>2145</v>
      </c>
      <c r="O766" t="s">
        <v>2146</v>
      </c>
      <c r="P766" t="s">
        <v>2145</v>
      </c>
      <c r="Q766" t="s">
        <v>2146</v>
      </c>
      <c r="R766" t="s">
        <v>2145</v>
      </c>
      <c r="S766" t="s">
        <v>2145</v>
      </c>
      <c r="T766" t="s">
        <v>2145</v>
      </c>
      <c r="U766" t="s">
        <v>2145</v>
      </c>
      <c r="V766" t="s">
        <v>2146</v>
      </c>
      <c r="W766" t="s">
        <v>2145</v>
      </c>
      <c r="X766" t="s">
        <v>2145</v>
      </c>
      <c r="Y766" t="s">
        <v>2146</v>
      </c>
      <c r="Z766" t="s">
        <v>2145</v>
      </c>
      <c r="AA766" t="s">
        <v>2145</v>
      </c>
      <c r="AB766" t="s">
        <v>2145</v>
      </c>
      <c r="AC766" t="s">
        <v>2145</v>
      </c>
      <c r="AD766" t="s">
        <v>2146</v>
      </c>
      <c r="AE766" t="s">
        <v>2145</v>
      </c>
      <c r="AF766" t="s">
        <v>2145</v>
      </c>
      <c r="AG766" t="s">
        <v>2145</v>
      </c>
      <c r="AH766" t="s">
        <v>2145</v>
      </c>
      <c r="AI766" t="s">
        <v>2145</v>
      </c>
      <c r="AJ766" t="s">
        <v>2146</v>
      </c>
      <c r="AK766" t="s">
        <v>2146</v>
      </c>
      <c r="AL766" t="s">
        <v>2145</v>
      </c>
      <c r="AM766" t="s">
        <v>2146</v>
      </c>
      <c r="AN766" t="s">
        <v>2145</v>
      </c>
      <c r="AO766" t="s">
        <v>2145</v>
      </c>
      <c r="AP766" t="s">
        <v>2146</v>
      </c>
      <c r="AQ766" t="s">
        <v>2145</v>
      </c>
      <c r="AR766" t="s">
        <v>2145</v>
      </c>
      <c r="AS766" t="s">
        <v>2145</v>
      </c>
      <c r="AT766" t="s">
        <v>2145</v>
      </c>
      <c r="AU766" t="s">
        <v>2146</v>
      </c>
      <c r="AV766" t="s">
        <v>2145</v>
      </c>
      <c r="AW766" t="s">
        <v>2145</v>
      </c>
      <c r="AX766" t="s">
        <v>2145</v>
      </c>
    </row>
    <row r="767" spans="1:50" x14ac:dyDescent="0.25">
      <c r="A767">
        <v>11029</v>
      </c>
      <c r="B767" t="s">
        <v>3957</v>
      </c>
      <c r="C767">
        <v>1</v>
      </c>
      <c r="D767" t="s">
        <v>3958</v>
      </c>
      <c r="E767" t="s">
        <v>3959</v>
      </c>
      <c r="F767" t="s">
        <v>2142</v>
      </c>
      <c r="G767" t="s">
        <v>3960</v>
      </c>
      <c r="H767" t="s">
        <v>2144</v>
      </c>
      <c r="I767">
        <v>2.6960000000000002</v>
      </c>
      <c r="J767" t="s">
        <v>2145</v>
      </c>
      <c r="K767" t="s">
        <v>2146</v>
      </c>
      <c r="L767" t="s">
        <v>2146</v>
      </c>
      <c r="M767" t="s">
        <v>2146</v>
      </c>
      <c r="N767" t="s">
        <v>2146</v>
      </c>
      <c r="O767" t="s">
        <v>2146</v>
      </c>
      <c r="P767" t="s">
        <v>2146</v>
      </c>
      <c r="Q767" t="s">
        <v>2146</v>
      </c>
      <c r="R767" t="s">
        <v>2145</v>
      </c>
      <c r="S767" t="s">
        <v>2145</v>
      </c>
      <c r="T767" t="s">
        <v>2146</v>
      </c>
      <c r="U767" t="s">
        <v>2145</v>
      </c>
      <c r="V767" t="s">
        <v>2146</v>
      </c>
      <c r="W767" t="s">
        <v>2146</v>
      </c>
      <c r="X767" t="s">
        <v>2146</v>
      </c>
      <c r="Y767" t="s">
        <v>2146</v>
      </c>
      <c r="Z767" t="s">
        <v>2146</v>
      </c>
      <c r="AA767" t="s">
        <v>2146</v>
      </c>
      <c r="AB767" t="s">
        <v>2145</v>
      </c>
      <c r="AC767" t="s">
        <v>2146</v>
      </c>
      <c r="AD767" t="s">
        <v>2146</v>
      </c>
      <c r="AE767" t="s">
        <v>2146</v>
      </c>
      <c r="AF767" t="s">
        <v>2146</v>
      </c>
      <c r="AG767" t="s">
        <v>2146</v>
      </c>
      <c r="AH767" t="s">
        <v>2146</v>
      </c>
      <c r="AI767" t="s">
        <v>2146</v>
      </c>
      <c r="AJ767" t="s">
        <v>2146</v>
      </c>
      <c r="AK767" t="s">
        <v>2146</v>
      </c>
      <c r="AL767" t="s">
        <v>2146</v>
      </c>
      <c r="AM767" t="s">
        <v>2146</v>
      </c>
      <c r="AN767" t="s">
        <v>2145</v>
      </c>
      <c r="AO767" t="s">
        <v>2146</v>
      </c>
      <c r="AP767" t="s">
        <v>2145</v>
      </c>
      <c r="AQ767" t="s">
        <v>2145</v>
      </c>
      <c r="AR767" t="s">
        <v>2146</v>
      </c>
      <c r="AS767" t="s">
        <v>2145</v>
      </c>
      <c r="AT767" t="s">
        <v>2146</v>
      </c>
      <c r="AU767" t="s">
        <v>2146</v>
      </c>
      <c r="AV767" t="s">
        <v>2146</v>
      </c>
      <c r="AW767" t="s">
        <v>2146</v>
      </c>
      <c r="AX767" t="s">
        <v>2146</v>
      </c>
    </row>
    <row r="768" spans="1:50" x14ac:dyDescent="0.25">
      <c r="A768">
        <v>6724</v>
      </c>
      <c r="B768" t="s">
        <v>3961</v>
      </c>
      <c r="C768">
        <v>1</v>
      </c>
      <c r="D768" t="s">
        <v>3958</v>
      </c>
      <c r="E768" t="s">
        <v>3959</v>
      </c>
      <c r="F768" t="s">
        <v>2142</v>
      </c>
      <c r="G768" t="s">
        <v>3960</v>
      </c>
      <c r="H768" t="s">
        <v>2144</v>
      </c>
      <c r="I768">
        <v>2.85</v>
      </c>
      <c r="J768" t="s">
        <v>2145</v>
      </c>
      <c r="K768" t="s">
        <v>2146</v>
      </c>
      <c r="L768" t="s">
        <v>2146</v>
      </c>
      <c r="M768" t="s">
        <v>2146</v>
      </c>
      <c r="N768" t="s">
        <v>2146</v>
      </c>
      <c r="O768" t="s">
        <v>2146</v>
      </c>
      <c r="P768" t="s">
        <v>2146</v>
      </c>
      <c r="Q768" t="s">
        <v>2146</v>
      </c>
      <c r="R768" t="s">
        <v>2145</v>
      </c>
      <c r="S768" t="s">
        <v>2145</v>
      </c>
      <c r="T768" t="s">
        <v>2146</v>
      </c>
      <c r="U768" t="s">
        <v>2145</v>
      </c>
      <c r="V768" t="s">
        <v>2146</v>
      </c>
      <c r="W768" t="s">
        <v>2146</v>
      </c>
      <c r="X768" t="s">
        <v>2146</v>
      </c>
      <c r="Y768" t="s">
        <v>2146</v>
      </c>
      <c r="Z768" t="s">
        <v>2146</v>
      </c>
      <c r="AA768" t="s">
        <v>2146</v>
      </c>
      <c r="AB768" t="s">
        <v>2145</v>
      </c>
      <c r="AC768" t="s">
        <v>2146</v>
      </c>
      <c r="AD768" t="s">
        <v>2146</v>
      </c>
      <c r="AE768" t="s">
        <v>2146</v>
      </c>
      <c r="AF768" t="s">
        <v>2146</v>
      </c>
      <c r="AG768" t="s">
        <v>2146</v>
      </c>
      <c r="AH768" t="s">
        <v>2146</v>
      </c>
      <c r="AI768" t="s">
        <v>2146</v>
      </c>
      <c r="AJ768" t="s">
        <v>2146</v>
      </c>
      <c r="AK768" t="s">
        <v>2146</v>
      </c>
      <c r="AL768" t="s">
        <v>2146</v>
      </c>
      <c r="AM768" t="s">
        <v>2146</v>
      </c>
      <c r="AN768" t="s">
        <v>2145</v>
      </c>
      <c r="AO768" t="s">
        <v>2146</v>
      </c>
      <c r="AP768" t="s">
        <v>2145</v>
      </c>
      <c r="AQ768" t="s">
        <v>2145</v>
      </c>
      <c r="AR768" t="s">
        <v>2146</v>
      </c>
      <c r="AS768" t="s">
        <v>2145</v>
      </c>
      <c r="AT768" t="s">
        <v>2146</v>
      </c>
      <c r="AU768" t="s">
        <v>2146</v>
      </c>
      <c r="AV768" t="s">
        <v>2146</v>
      </c>
      <c r="AW768" t="s">
        <v>2146</v>
      </c>
      <c r="AX768" t="s">
        <v>2146</v>
      </c>
    </row>
    <row r="769" spans="1:50" x14ac:dyDescent="0.25">
      <c r="A769">
        <v>67</v>
      </c>
      <c r="B769" t="s">
        <v>3962</v>
      </c>
      <c r="C769">
        <v>1</v>
      </c>
      <c r="D769" t="s">
        <v>3958</v>
      </c>
      <c r="E769" t="s">
        <v>3959</v>
      </c>
      <c r="F769" t="s">
        <v>2142</v>
      </c>
      <c r="G769" t="s">
        <v>3960</v>
      </c>
      <c r="H769" t="s">
        <v>2144</v>
      </c>
      <c r="I769">
        <v>2.9950000000000001</v>
      </c>
      <c r="J769" t="s">
        <v>2145</v>
      </c>
      <c r="K769" t="s">
        <v>2146</v>
      </c>
      <c r="L769" t="s">
        <v>2146</v>
      </c>
      <c r="M769" t="s">
        <v>2146</v>
      </c>
      <c r="N769" t="s">
        <v>2146</v>
      </c>
      <c r="O769" t="s">
        <v>2146</v>
      </c>
      <c r="P769" t="s">
        <v>2146</v>
      </c>
      <c r="Q769" t="s">
        <v>2146</v>
      </c>
      <c r="R769" t="s">
        <v>2145</v>
      </c>
      <c r="S769" t="s">
        <v>2145</v>
      </c>
      <c r="T769" t="s">
        <v>2146</v>
      </c>
      <c r="U769" t="s">
        <v>2145</v>
      </c>
      <c r="V769" t="s">
        <v>2146</v>
      </c>
      <c r="W769" t="s">
        <v>2146</v>
      </c>
      <c r="X769" t="s">
        <v>2146</v>
      </c>
      <c r="Y769" t="s">
        <v>2146</v>
      </c>
      <c r="Z769" t="s">
        <v>2146</v>
      </c>
      <c r="AA769" t="s">
        <v>2146</v>
      </c>
      <c r="AB769" t="s">
        <v>2145</v>
      </c>
      <c r="AC769" t="s">
        <v>2146</v>
      </c>
      <c r="AD769" t="s">
        <v>2146</v>
      </c>
      <c r="AE769" t="s">
        <v>2146</v>
      </c>
      <c r="AF769" t="s">
        <v>2146</v>
      </c>
      <c r="AG769" t="s">
        <v>2146</v>
      </c>
      <c r="AH769" t="s">
        <v>2146</v>
      </c>
      <c r="AI769" t="s">
        <v>2146</v>
      </c>
      <c r="AJ769" t="s">
        <v>2146</v>
      </c>
      <c r="AK769" t="s">
        <v>2146</v>
      </c>
      <c r="AL769" t="s">
        <v>2146</v>
      </c>
      <c r="AM769" t="s">
        <v>2146</v>
      </c>
      <c r="AN769" t="s">
        <v>2145</v>
      </c>
      <c r="AO769" t="s">
        <v>2146</v>
      </c>
      <c r="AP769" t="s">
        <v>2145</v>
      </c>
      <c r="AQ769" t="s">
        <v>2145</v>
      </c>
      <c r="AR769" t="s">
        <v>2146</v>
      </c>
      <c r="AS769" t="s">
        <v>2145</v>
      </c>
      <c r="AT769" t="s">
        <v>2146</v>
      </c>
      <c r="AU769" t="s">
        <v>2146</v>
      </c>
      <c r="AV769" t="s">
        <v>2146</v>
      </c>
      <c r="AW769" t="s">
        <v>2146</v>
      </c>
      <c r="AX769" t="s">
        <v>2146</v>
      </c>
    </row>
    <row r="770" spans="1:50" x14ac:dyDescent="0.25">
      <c r="A770">
        <v>3243</v>
      </c>
      <c r="B770" t="s">
        <v>3963</v>
      </c>
      <c r="C770">
        <v>1</v>
      </c>
      <c r="D770" t="s">
        <v>3958</v>
      </c>
      <c r="E770" t="s">
        <v>3959</v>
      </c>
      <c r="F770" t="s">
        <v>2142</v>
      </c>
      <c r="G770" t="s">
        <v>3960</v>
      </c>
      <c r="H770" t="s">
        <v>2144</v>
      </c>
      <c r="I770">
        <v>3.3490000000000002</v>
      </c>
      <c r="J770" t="s">
        <v>2145</v>
      </c>
      <c r="K770" t="s">
        <v>2146</v>
      </c>
      <c r="L770" t="s">
        <v>2146</v>
      </c>
      <c r="M770" t="s">
        <v>2146</v>
      </c>
      <c r="N770" t="s">
        <v>2146</v>
      </c>
      <c r="O770" t="s">
        <v>2146</v>
      </c>
      <c r="P770" t="s">
        <v>2146</v>
      </c>
      <c r="Q770" t="s">
        <v>2146</v>
      </c>
      <c r="R770" t="s">
        <v>2145</v>
      </c>
      <c r="S770" t="s">
        <v>2145</v>
      </c>
      <c r="T770" t="s">
        <v>2146</v>
      </c>
      <c r="U770" t="s">
        <v>2145</v>
      </c>
      <c r="V770" t="s">
        <v>2146</v>
      </c>
      <c r="W770" t="s">
        <v>2146</v>
      </c>
      <c r="X770" t="s">
        <v>2146</v>
      </c>
      <c r="Y770" t="s">
        <v>2146</v>
      </c>
      <c r="Z770" t="s">
        <v>2146</v>
      </c>
      <c r="AA770" t="s">
        <v>2146</v>
      </c>
      <c r="AB770" t="s">
        <v>2145</v>
      </c>
      <c r="AC770" t="s">
        <v>2146</v>
      </c>
      <c r="AD770" t="s">
        <v>2146</v>
      </c>
      <c r="AE770" t="s">
        <v>2146</v>
      </c>
      <c r="AF770" t="s">
        <v>2146</v>
      </c>
      <c r="AG770" t="s">
        <v>2146</v>
      </c>
      <c r="AH770" t="s">
        <v>2146</v>
      </c>
      <c r="AI770" t="s">
        <v>2146</v>
      </c>
      <c r="AJ770" t="s">
        <v>2146</v>
      </c>
      <c r="AK770" t="s">
        <v>2146</v>
      </c>
      <c r="AL770" t="s">
        <v>2146</v>
      </c>
      <c r="AM770" t="s">
        <v>2146</v>
      </c>
      <c r="AN770" t="s">
        <v>2145</v>
      </c>
      <c r="AO770" t="s">
        <v>2146</v>
      </c>
      <c r="AP770" t="s">
        <v>2145</v>
      </c>
      <c r="AQ770" t="s">
        <v>2145</v>
      </c>
      <c r="AR770" t="s">
        <v>2146</v>
      </c>
      <c r="AS770" t="s">
        <v>2145</v>
      </c>
      <c r="AT770" t="s">
        <v>2146</v>
      </c>
      <c r="AU770" t="s">
        <v>2146</v>
      </c>
      <c r="AV770" t="s">
        <v>2146</v>
      </c>
      <c r="AW770" t="s">
        <v>2146</v>
      </c>
      <c r="AX770" t="s">
        <v>2146</v>
      </c>
    </row>
    <row r="771" spans="1:50" x14ac:dyDescent="0.25">
      <c r="A771">
        <v>6966</v>
      </c>
      <c r="B771" t="s">
        <v>3964</v>
      </c>
      <c r="C771">
        <v>20</v>
      </c>
      <c r="G771" t="s">
        <v>3965</v>
      </c>
      <c r="H771" t="s">
        <v>2144</v>
      </c>
      <c r="I771">
        <v>2.7109999999999999</v>
      </c>
      <c r="J771" t="s">
        <v>2146</v>
      </c>
      <c r="K771" t="s">
        <v>2145</v>
      </c>
      <c r="L771" t="s">
        <v>2146</v>
      </c>
      <c r="M771" t="s">
        <v>2146</v>
      </c>
      <c r="N771" t="s">
        <v>2146</v>
      </c>
      <c r="O771" t="s">
        <v>2146</v>
      </c>
      <c r="P771" t="s">
        <v>2145</v>
      </c>
      <c r="Q771" t="s">
        <v>2145</v>
      </c>
      <c r="R771" t="s">
        <v>2146</v>
      </c>
      <c r="S771" t="s">
        <v>2145</v>
      </c>
      <c r="T771" t="s">
        <v>2146</v>
      </c>
      <c r="U771" t="s">
        <v>2145</v>
      </c>
      <c r="V771" t="s">
        <v>2146</v>
      </c>
      <c r="W771" t="s">
        <v>2146</v>
      </c>
      <c r="X771" t="s">
        <v>2145</v>
      </c>
      <c r="Y771" t="s">
        <v>2146</v>
      </c>
      <c r="Z771" t="s">
        <v>2146</v>
      </c>
      <c r="AA771" t="s">
        <v>2146</v>
      </c>
      <c r="AB771" t="s">
        <v>2145</v>
      </c>
      <c r="AC771" t="s">
        <v>2146</v>
      </c>
      <c r="AD771" t="s">
        <v>2146</v>
      </c>
      <c r="AE771" t="s">
        <v>2146</v>
      </c>
      <c r="AF771" t="s">
        <v>2146</v>
      </c>
      <c r="AG771" t="s">
        <v>2146</v>
      </c>
      <c r="AH771" t="s">
        <v>2145</v>
      </c>
      <c r="AI771" t="s">
        <v>2146</v>
      </c>
      <c r="AJ771" t="s">
        <v>2146</v>
      </c>
      <c r="AK771" t="s">
        <v>2146</v>
      </c>
      <c r="AL771" t="s">
        <v>2146</v>
      </c>
      <c r="AM771" t="s">
        <v>2146</v>
      </c>
      <c r="AN771" t="s">
        <v>2145</v>
      </c>
      <c r="AO771" t="s">
        <v>2146</v>
      </c>
      <c r="AP771" t="s">
        <v>2146</v>
      </c>
      <c r="AQ771" t="s">
        <v>2145</v>
      </c>
      <c r="AR771" t="s">
        <v>2146</v>
      </c>
      <c r="AS771" t="s">
        <v>2145</v>
      </c>
      <c r="AT771" t="s">
        <v>2146</v>
      </c>
      <c r="AU771" t="s">
        <v>2146</v>
      </c>
      <c r="AV771" t="s">
        <v>2146</v>
      </c>
      <c r="AW771" t="s">
        <v>2146</v>
      </c>
      <c r="AX771" t="s">
        <v>2145</v>
      </c>
    </row>
    <row r="772" spans="1:50" x14ac:dyDescent="0.25">
      <c r="A772">
        <v>16965</v>
      </c>
      <c r="B772" t="s">
        <v>3966</v>
      </c>
      <c r="C772">
        <v>20</v>
      </c>
      <c r="G772" t="s">
        <v>3965</v>
      </c>
      <c r="H772" t="s">
        <v>2144</v>
      </c>
      <c r="I772">
        <v>3.202</v>
      </c>
      <c r="J772" t="s">
        <v>2146</v>
      </c>
      <c r="K772" t="s">
        <v>2145</v>
      </c>
      <c r="L772" t="s">
        <v>2146</v>
      </c>
      <c r="M772" t="s">
        <v>2146</v>
      </c>
      <c r="N772" t="s">
        <v>2146</v>
      </c>
      <c r="O772" t="s">
        <v>2146</v>
      </c>
      <c r="P772" t="s">
        <v>2146</v>
      </c>
      <c r="Q772" t="s">
        <v>2145</v>
      </c>
      <c r="R772" t="s">
        <v>2146</v>
      </c>
      <c r="S772" t="s">
        <v>2145</v>
      </c>
      <c r="T772" t="s">
        <v>2146</v>
      </c>
      <c r="U772" t="s">
        <v>2145</v>
      </c>
      <c r="V772" t="s">
        <v>2146</v>
      </c>
      <c r="W772" t="s">
        <v>2146</v>
      </c>
      <c r="X772" t="s">
        <v>2145</v>
      </c>
      <c r="Y772" t="s">
        <v>2146</v>
      </c>
      <c r="Z772" t="s">
        <v>2146</v>
      </c>
      <c r="AA772" t="s">
        <v>2146</v>
      </c>
      <c r="AB772" t="s">
        <v>2145</v>
      </c>
      <c r="AC772" t="s">
        <v>2146</v>
      </c>
      <c r="AD772" t="s">
        <v>2146</v>
      </c>
      <c r="AE772" t="s">
        <v>2146</v>
      </c>
      <c r="AF772" t="s">
        <v>2146</v>
      </c>
      <c r="AG772" t="s">
        <v>2146</v>
      </c>
      <c r="AH772" t="s">
        <v>2145</v>
      </c>
      <c r="AI772" t="s">
        <v>2146</v>
      </c>
      <c r="AJ772" t="s">
        <v>2146</v>
      </c>
      <c r="AK772" t="s">
        <v>2146</v>
      </c>
      <c r="AL772" t="s">
        <v>2146</v>
      </c>
      <c r="AM772" t="s">
        <v>2146</v>
      </c>
      <c r="AN772" t="s">
        <v>2145</v>
      </c>
      <c r="AO772" t="s">
        <v>2146</v>
      </c>
      <c r="AP772" t="s">
        <v>2146</v>
      </c>
      <c r="AQ772" t="s">
        <v>2145</v>
      </c>
      <c r="AR772" t="s">
        <v>2146</v>
      </c>
      <c r="AS772" t="s">
        <v>2145</v>
      </c>
      <c r="AT772" t="s">
        <v>2146</v>
      </c>
      <c r="AU772" t="s">
        <v>2146</v>
      </c>
      <c r="AV772" t="s">
        <v>2146</v>
      </c>
      <c r="AW772" t="s">
        <v>2146</v>
      </c>
      <c r="AX772" t="s">
        <v>2145</v>
      </c>
    </row>
    <row r="773" spans="1:50" x14ac:dyDescent="0.25">
      <c r="A773">
        <v>27986</v>
      </c>
      <c r="B773" t="s">
        <v>3967</v>
      </c>
      <c r="C773">
        <v>5</v>
      </c>
      <c r="D773" t="s">
        <v>3968</v>
      </c>
      <c r="E773" t="s">
        <v>3969</v>
      </c>
      <c r="F773" t="s">
        <v>2158</v>
      </c>
      <c r="G773" t="s">
        <v>3970</v>
      </c>
      <c r="H773" t="s">
        <v>2144</v>
      </c>
      <c r="I773">
        <v>2.5760000000000001</v>
      </c>
      <c r="J773" t="s">
        <v>2145</v>
      </c>
      <c r="K773" t="s">
        <v>2146</v>
      </c>
      <c r="L773" t="s">
        <v>2146</v>
      </c>
      <c r="M773" t="s">
        <v>2146</v>
      </c>
      <c r="N773" t="s">
        <v>2145</v>
      </c>
      <c r="O773" t="s">
        <v>2146</v>
      </c>
      <c r="P773" t="s">
        <v>2145</v>
      </c>
      <c r="Q773" t="s">
        <v>2146</v>
      </c>
      <c r="R773" t="s">
        <v>2145</v>
      </c>
      <c r="S773" t="s">
        <v>2146</v>
      </c>
      <c r="T773" t="s">
        <v>2145</v>
      </c>
      <c r="U773" t="s">
        <v>2145</v>
      </c>
      <c r="V773" t="s">
        <v>2146</v>
      </c>
      <c r="W773" t="s">
        <v>2145</v>
      </c>
      <c r="X773" t="s">
        <v>2145</v>
      </c>
      <c r="Y773" t="s">
        <v>2146</v>
      </c>
      <c r="Z773" t="s">
        <v>2146</v>
      </c>
      <c r="AA773" t="s">
        <v>2146</v>
      </c>
      <c r="AB773" t="s">
        <v>2146</v>
      </c>
      <c r="AC773" t="s">
        <v>2146</v>
      </c>
      <c r="AD773" t="s">
        <v>2146</v>
      </c>
      <c r="AE773" t="s">
        <v>2146</v>
      </c>
      <c r="AF773" t="s">
        <v>2145</v>
      </c>
      <c r="AG773" t="s">
        <v>2146</v>
      </c>
      <c r="AH773" t="s">
        <v>2146</v>
      </c>
      <c r="AI773" t="s">
        <v>2146</v>
      </c>
      <c r="AJ773" t="s">
        <v>2146</v>
      </c>
      <c r="AK773" t="s">
        <v>2145</v>
      </c>
      <c r="AL773" t="s">
        <v>2146</v>
      </c>
      <c r="AM773" t="s">
        <v>2146</v>
      </c>
      <c r="AN773" t="s">
        <v>2145</v>
      </c>
      <c r="AO773" t="s">
        <v>2145</v>
      </c>
      <c r="AP773" t="s">
        <v>2145</v>
      </c>
      <c r="AQ773" t="s">
        <v>2146</v>
      </c>
      <c r="AR773" t="s">
        <v>2146</v>
      </c>
      <c r="AS773" t="s">
        <v>2145</v>
      </c>
      <c r="AT773" t="s">
        <v>2146</v>
      </c>
      <c r="AU773" t="s">
        <v>2146</v>
      </c>
      <c r="AV773" t="s">
        <v>2146</v>
      </c>
      <c r="AW773" t="s">
        <v>2146</v>
      </c>
      <c r="AX773" t="s">
        <v>2146</v>
      </c>
    </row>
    <row r="774" spans="1:50" x14ac:dyDescent="0.25">
      <c r="A774">
        <v>28978</v>
      </c>
      <c r="B774" t="s">
        <v>3971</v>
      </c>
      <c r="C774">
        <v>5</v>
      </c>
      <c r="D774" t="s">
        <v>3968</v>
      </c>
      <c r="E774" t="s">
        <v>3969</v>
      </c>
      <c r="F774" t="s">
        <v>2158</v>
      </c>
      <c r="G774" t="s">
        <v>3970</v>
      </c>
      <c r="H774" t="s">
        <v>2144</v>
      </c>
      <c r="I774">
        <v>2.5750000000000002</v>
      </c>
      <c r="J774" t="s">
        <v>2145</v>
      </c>
      <c r="K774" t="s">
        <v>2146</v>
      </c>
      <c r="L774" t="s">
        <v>2146</v>
      </c>
      <c r="M774" t="s">
        <v>2146</v>
      </c>
      <c r="N774" t="s">
        <v>2145</v>
      </c>
      <c r="O774" t="s">
        <v>2146</v>
      </c>
      <c r="P774" t="s">
        <v>2145</v>
      </c>
      <c r="Q774" t="s">
        <v>2146</v>
      </c>
      <c r="R774" t="s">
        <v>2145</v>
      </c>
      <c r="S774" t="s">
        <v>2146</v>
      </c>
      <c r="T774" t="s">
        <v>2145</v>
      </c>
      <c r="U774" t="s">
        <v>2145</v>
      </c>
      <c r="V774" t="s">
        <v>2146</v>
      </c>
      <c r="W774" t="s">
        <v>2145</v>
      </c>
      <c r="X774" t="s">
        <v>2145</v>
      </c>
      <c r="Y774" t="s">
        <v>2146</v>
      </c>
      <c r="Z774" t="s">
        <v>2146</v>
      </c>
      <c r="AA774" t="s">
        <v>2146</v>
      </c>
      <c r="AB774" t="s">
        <v>2146</v>
      </c>
      <c r="AC774" t="s">
        <v>2145</v>
      </c>
      <c r="AD774" t="s">
        <v>2146</v>
      </c>
      <c r="AE774" t="s">
        <v>2146</v>
      </c>
      <c r="AF774" t="s">
        <v>2145</v>
      </c>
      <c r="AG774" t="s">
        <v>2146</v>
      </c>
      <c r="AH774" t="s">
        <v>2146</v>
      </c>
      <c r="AI774" t="s">
        <v>2146</v>
      </c>
      <c r="AJ774" t="s">
        <v>2145</v>
      </c>
      <c r="AK774" t="s">
        <v>2145</v>
      </c>
      <c r="AL774" t="s">
        <v>2146</v>
      </c>
      <c r="AM774" t="s">
        <v>2145</v>
      </c>
      <c r="AN774" t="s">
        <v>2145</v>
      </c>
      <c r="AO774" t="s">
        <v>2145</v>
      </c>
      <c r="AP774" t="s">
        <v>2145</v>
      </c>
      <c r="AQ774" t="s">
        <v>2146</v>
      </c>
      <c r="AR774" t="s">
        <v>2146</v>
      </c>
      <c r="AS774" t="s">
        <v>2145</v>
      </c>
      <c r="AT774" t="s">
        <v>2145</v>
      </c>
      <c r="AU774" t="s">
        <v>2145</v>
      </c>
      <c r="AV774" t="s">
        <v>2146</v>
      </c>
      <c r="AW774" t="s">
        <v>2146</v>
      </c>
      <c r="AX774" t="s">
        <v>2146</v>
      </c>
    </row>
    <row r="775" spans="1:50" x14ac:dyDescent="0.25">
      <c r="A775">
        <v>4741</v>
      </c>
      <c r="B775" t="s">
        <v>3972</v>
      </c>
      <c r="C775">
        <v>6</v>
      </c>
      <c r="D775" t="s">
        <v>2198</v>
      </c>
      <c r="E775" t="s">
        <v>2199</v>
      </c>
      <c r="F775" t="s">
        <v>2162</v>
      </c>
      <c r="G775" t="s">
        <v>2200</v>
      </c>
      <c r="H775" t="s">
        <v>2144</v>
      </c>
      <c r="I775">
        <v>2.7309999999999999</v>
      </c>
      <c r="J775" t="s">
        <v>2145</v>
      </c>
      <c r="K775" t="s">
        <v>2146</v>
      </c>
      <c r="L775" t="s">
        <v>2146</v>
      </c>
      <c r="M775" t="s">
        <v>2146</v>
      </c>
      <c r="N775" t="s">
        <v>2146</v>
      </c>
      <c r="O775" t="s">
        <v>2146</v>
      </c>
      <c r="P775" t="s">
        <v>2146</v>
      </c>
      <c r="Q775" t="s">
        <v>2145</v>
      </c>
      <c r="R775" t="s">
        <v>2145</v>
      </c>
      <c r="S775" t="s">
        <v>2145</v>
      </c>
      <c r="T775" t="s">
        <v>2146</v>
      </c>
      <c r="U775" t="s">
        <v>2145</v>
      </c>
      <c r="V775" t="s">
        <v>2145</v>
      </c>
      <c r="W775" t="s">
        <v>2145</v>
      </c>
      <c r="X775" t="s">
        <v>2146</v>
      </c>
      <c r="Y775" t="s">
        <v>2146</v>
      </c>
      <c r="Z775" t="s">
        <v>2146</v>
      </c>
      <c r="AA775" t="s">
        <v>2146</v>
      </c>
      <c r="AB775" t="s">
        <v>2146</v>
      </c>
      <c r="AC775" t="s">
        <v>2146</v>
      </c>
      <c r="AD775" t="s">
        <v>2146</v>
      </c>
      <c r="AE775" t="s">
        <v>2146</v>
      </c>
      <c r="AF775" t="s">
        <v>2146</v>
      </c>
      <c r="AG775" t="s">
        <v>2146</v>
      </c>
      <c r="AH775" t="s">
        <v>2146</v>
      </c>
      <c r="AI775" t="s">
        <v>2146</v>
      </c>
      <c r="AJ775" t="s">
        <v>2146</v>
      </c>
      <c r="AK775" t="s">
        <v>2145</v>
      </c>
      <c r="AL775" t="s">
        <v>2146</v>
      </c>
      <c r="AM775" t="s">
        <v>2145</v>
      </c>
      <c r="AN775" t="s">
        <v>2145</v>
      </c>
      <c r="AO775" t="s">
        <v>2146</v>
      </c>
      <c r="AP775" t="s">
        <v>2146</v>
      </c>
      <c r="AQ775" t="s">
        <v>2146</v>
      </c>
      <c r="AR775" t="s">
        <v>2146</v>
      </c>
      <c r="AS775" t="s">
        <v>2145</v>
      </c>
      <c r="AT775" t="s">
        <v>2145</v>
      </c>
      <c r="AU775" t="s">
        <v>2146</v>
      </c>
      <c r="AV775" t="s">
        <v>2146</v>
      </c>
      <c r="AW775" t="s">
        <v>2146</v>
      </c>
      <c r="AX775" t="s">
        <v>2146</v>
      </c>
    </row>
    <row r="776" spans="1:50" x14ac:dyDescent="0.25">
      <c r="A776">
        <v>10512</v>
      </c>
      <c r="B776" t="s">
        <v>3973</v>
      </c>
      <c r="C776">
        <v>10</v>
      </c>
      <c r="D776" t="s">
        <v>2524</v>
      </c>
      <c r="E776" t="s">
        <v>2525</v>
      </c>
      <c r="F776" t="s">
        <v>2162</v>
      </c>
      <c r="G776" t="s">
        <v>2526</v>
      </c>
      <c r="H776" t="s">
        <v>2144</v>
      </c>
      <c r="I776">
        <v>2.5939999999999999</v>
      </c>
      <c r="J776" t="s">
        <v>2145</v>
      </c>
      <c r="K776" t="s">
        <v>2146</v>
      </c>
      <c r="L776" t="s">
        <v>2146</v>
      </c>
      <c r="M776" t="s">
        <v>2146</v>
      </c>
      <c r="N776" t="s">
        <v>2146</v>
      </c>
      <c r="O776" t="s">
        <v>2146</v>
      </c>
      <c r="P776" t="s">
        <v>2145</v>
      </c>
      <c r="Q776" t="s">
        <v>2145</v>
      </c>
      <c r="R776" t="s">
        <v>2145</v>
      </c>
      <c r="S776" t="s">
        <v>2145</v>
      </c>
      <c r="T776" t="s">
        <v>2145</v>
      </c>
      <c r="U776" t="s">
        <v>2145</v>
      </c>
      <c r="V776" t="s">
        <v>2146</v>
      </c>
      <c r="W776" t="s">
        <v>2145</v>
      </c>
      <c r="X776" t="s">
        <v>2145</v>
      </c>
      <c r="Y776" t="s">
        <v>2146</v>
      </c>
      <c r="Z776" t="s">
        <v>2145</v>
      </c>
      <c r="AA776" t="s">
        <v>2145</v>
      </c>
      <c r="AB776" t="s">
        <v>2146</v>
      </c>
      <c r="AC776" t="s">
        <v>2146</v>
      </c>
      <c r="AD776" t="s">
        <v>2146</v>
      </c>
      <c r="AE776" t="s">
        <v>2146</v>
      </c>
      <c r="AF776" t="s">
        <v>2145</v>
      </c>
      <c r="AG776" t="s">
        <v>2146</v>
      </c>
      <c r="AH776" t="s">
        <v>2146</v>
      </c>
      <c r="AI776" t="s">
        <v>2146</v>
      </c>
      <c r="AJ776" t="s">
        <v>2146</v>
      </c>
      <c r="AK776" t="s">
        <v>2145</v>
      </c>
      <c r="AL776" t="s">
        <v>2146</v>
      </c>
      <c r="AM776" t="s">
        <v>2145</v>
      </c>
      <c r="AN776" t="s">
        <v>2145</v>
      </c>
      <c r="AO776" t="s">
        <v>2146</v>
      </c>
      <c r="AP776" t="s">
        <v>2146</v>
      </c>
      <c r="AQ776" t="s">
        <v>2146</v>
      </c>
      <c r="AR776" t="s">
        <v>2146</v>
      </c>
      <c r="AS776" t="s">
        <v>2145</v>
      </c>
      <c r="AT776" t="s">
        <v>2145</v>
      </c>
      <c r="AU776" t="s">
        <v>2145</v>
      </c>
      <c r="AV776" t="s">
        <v>2146</v>
      </c>
      <c r="AW776" t="s">
        <v>2146</v>
      </c>
      <c r="AX776" t="s">
        <v>2146</v>
      </c>
    </row>
    <row r="777" spans="1:50" x14ac:dyDescent="0.25">
      <c r="A777">
        <v>375</v>
      </c>
      <c r="B777" t="s">
        <v>3974</v>
      </c>
      <c r="C777">
        <v>21</v>
      </c>
      <c r="G777" t="s">
        <v>3975</v>
      </c>
      <c r="H777" t="s">
        <v>2144</v>
      </c>
      <c r="I777">
        <v>2.5049999999999999</v>
      </c>
      <c r="J777" t="s">
        <v>2145</v>
      </c>
      <c r="K777" t="s">
        <v>2146</v>
      </c>
      <c r="L777" t="s">
        <v>2146</v>
      </c>
      <c r="M777" t="s">
        <v>2146</v>
      </c>
      <c r="N777" t="s">
        <v>2146</v>
      </c>
      <c r="O777" t="s">
        <v>2146</v>
      </c>
      <c r="P777" t="s">
        <v>2146</v>
      </c>
      <c r="Q777" t="s">
        <v>2145</v>
      </c>
      <c r="R777" t="s">
        <v>2145</v>
      </c>
      <c r="S777" t="s">
        <v>2145</v>
      </c>
      <c r="T777" t="s">
        <v>2145</v>
      </c>
      <c r="U777" t="s">
        <v>2145</v>
      </c>
      <c r="V777" t="s">
        <v>2146</v>
      </c>
      <c r="W777" t="s">
        <v>2145</v>
      </c>
      <c r="X777" t="s">
        <v>2145</v>
      </c>
      <c r="Y777" t="s">
        <v>2145</v>
      </c>
      <c r="Z777" t="s">
        <v>2146</v>
      </c>
      <c r="AA777" t="s">
        <v>2145</v>
      </c>
      <c r="AB777" t="s">
        <v>2146</v>
      </c>
      <c r="AC777" t="s">
        <v>2145</v>
      </c>
      <c r="AD777" t="s">
        <v>2146</v>
      </c>
      <c r="AE777" t="s">
        <v>2146</v>
      </c>
      <c r="AF777" t="s">
        <v>2145</v>
      </c>
      <c r="AG777" t="s">
        <v>2146</v>
      </c>
      <c r="AH777" t="s">
        <v>2146</v>
      </c>
      <c r="AI777" t="s">
        <v>2146</v>
      </c>
      <c r="AJ777" t="s">
        <v>2146</v>
      </c>
      <c r="AK777" t="s">
        <v>2145</v>
      </c>
      <c r="AL777" t="s">
        <v>2145</v>
      </c>
      <c r="AM777" t="s">
        <v>2145</v>
      </c>
      <c r="AN777" t="s">
        <v>2145</v>
      </c>
      <c r="AO777" t="s">
        <v>2146</v>
      </c>
      <c r="AP777" t="s">
        <v>2145</v>
      </c>
      <c r="AQ777" t="s">
        <v>2146</v>
      </c>
      <c r="AR777" t="s">
        <v>2146</v>
      </c>
      <c r="AS777" t="s">
        <v>2145</v>
      </c>
      <c r="AT777" t="s">
        <v>2146</v>
      </c>
      <c r="AU777" t="s">
        <v>2145</v>
      </c>
      <c r="AV777" t="s">
        <v>2145</v>
      </c>
      <c r="AW777" t="s">
        <v>2146</v>
      </c>
      <c r="AX777" t="s">
        <v>2146</v>
      </c>
    </row>
    <row r="778" spans="1:50" x14ac:dyDescent="0.25">
      <c r="A778">
        <v>6862</v>
      </c>
      <c r="B778" t="s">
        <v>3976</v>
      </c>
      <c r="C778">
        <v>10</v>
      </c>
      <c r="G778" t="s">
        <v>3977</v>
      </c>
      <c r="H778" t="s">
        <v>2144</v>
      </c>
      <c r="I778">
        <v>2.4039999999999999</v>
      </c>
      <c r="J778" t="s">
        <v>2146</v>
      </c>
      <c r="K778" t="s">
        <v>2146</v>
      </c>
      <c r="L778" t="s">
        <v>2146</v>
      </c>
      <c r="M778" t="s">
        <v>2146</v>
      </c>
      <c r="N778" t="s">
        <v>2145</v>
      </c>
      <c r="O778" t="s">
        <v>2146</v>
      </c>
      <c r="P778" t="s">
        <v>2146</v>
      </c>
      <c r="Q778" t="s">
        <v>2145</v>
      </c>
      <c r="R778" t="s">
        <v>2145</v>
      </c>
      <c r="S778" t="s">
        <v>2145</v>
      </c>
      <c r="T778" t="s">
        <v>2145</v>
      </c>
      <c r="U778" t="s">
        <v>2145</v>
      </c>
      <c r="V778" t="s">
        <v>2146</v>
      </c>
      <c r="W778" t="s">
        <v>2145</v>
      </c>
      <c r="X778" t="s">
        <v>2146</v>
      </c>
      <c r="Y778" t="s">
        <v>2145</v>
      </c>
      <c r="Z778" t="s">
        <v>2146</v>
      </c>
      <c r="AA778" t="s">
        <v>2146</v>
      </c>
      <c r="AB778" t="s">
        <v>2146</v>
      </c>
      <c r="AC778" t="s">
        <v>2146</v>
      </c>
      <c r="AD778" t="s">
        <v>2146</v>
      </c>
      <c r="AE778" t="s">
        <v>2146</v>
      </c>
      <c r="AF778" t="s">
        <v>2145</v>
      </c>
      <c r="AG778" t="s">
        <v>2146</v>
      </c>
      <c r="AH778" t="s">
        <v>2146</v>
      </c>
      <c r="AI778" t="s">
        <v>2146</v>
      </c>
      <c r="AJ778" t="s">
        <v>2146</v>
      </c>
      <c r="AK778" t="s">
        <v>2145</v>
      </c>
      <c r="AL778" t="s">
        <v>2145</v>
      </c>
      <c r="AM778" t="s">
        <v>2145</v>
      </c>
      <c r="AN778" t="s">
        <v>2146</v>
      </c>
      <c r="AO778" t="s">
        <v>2146</v>
      </c>
      <c r="AP778" t="s">
        <v>2146</v>
      </c>
      <c r="AQ778" t="s">
        <v>2146</v>
      </c>
      <c r="AR778" t="s">
        <v>2146</v>
      </c>
      <c r="AS778" t="s">
        <v>2146</v>
      </c>
      <c r="AT778" t="s">
        <v>2145</v>
      </c>
      <c r="AU778" t="s">
        <v>2145</v>
      </c>
      <c r="AV778" t="s">
        <v>2145</v>
      </c>
      <c r="AW778" t="s">
        <v>2146</v>
      </c>
      <c r="AX778" t="s">
        <v>2146</v>
      </c>
    </row>
    <row r="779" spans="1:50" x14ac:dyDescent="0.25">
      <c r="A779">
        <v>11754</v>
      </c>
      <c r="B779" t="s">
        <v>3978</v>
      </c>
      <c r="C779">
        <v>1</v>
      </c>
      <c r="D779" t="s">
        <v>3979</v>
      </c>
      <c r="E779" t="s">
        <v>3980</v>
      </c>
      <c r="F779" t="s">
        <v>2155</v>
      </c>
      <c r="G779" t="s">
        <v>3981</v>
      </c>
      <c r="H779" t="s">
        <v>2144</v>
      </c>
      <c r="I779">
        <v>2.4900000000000002</v>
      </c>
      <c r="J779" t="s">
        <v>2146</v>
      </c>
      <c r="K779" t="s">
        <v>2146</v>
      </c>
      <c r="L779" t="s">
        <v>2146</v>
      </c>
      <c r="M779" t="s">
        <v>2145</v>
      </c>
      <c r="N779" t="s">
        <v>2146</v>
      </c>
      <c r="O779" t="s">
        <v>2146</v>
      </c>
      <c r="P779" t="s">
        <v>2145</v>
      </c>
      <c r="Q779" t="s">
        <v>2146</v>
      </c>
      <c r="R779" t="s">
        <v>2145</v>
      </c>
      <c r="S779" t="s">
        <v>2145</v>
      </c>
      <c r="T779" t="s">
        <v>2146</v>
      </c>
      <c r="U779" t="s">
        <v>2145</v>
      </c>
      <c r="V779" t="s">
        <v>2146</v>
      </c>
      <c r="W779" t="s">
        <v>2145</v>
      </c>
      <c r="X779" t="s">
        <v>2146</v>
      </c>
      <c r="Y779" t="s">
        <v>2146</v>
      </c>
      <c r="Z779" t="s">
        <v>2146</v>
      </c>
      <c r="AA779" t="s">
        <v>2146</v>
      </c>
      <c r="AB779" t="s">
        <v>2146</v>
      </c>
      <c r="AC779" t="s">
        <v>2146</v>
      </c>
      <c r="AD779" t="s">
        <v>2146</v>
      </c>
      <c r="AE779" t="s">
        <v>2146</v>
      </c>
      <c r="AF779" t="s">
        <v>2146</v>
      </c>
      <c r="AG779" t="s">
        <v>2146</v>
      </c>
      <c r="AH779" t="s">
        <v>2146</v>
      </c>
      <c r="AI779" t="s">
        <v>2146</v>
      </c>
      <c r="AJ779" t="s">
        <v>2146</v>
      </c>
      <c r="AK779" t="s">
        <v>2145</v>
      </c>
      <c r="AL779" t="s">
        <v>2145</v>
      </c>
      <c r="AM779" t="s">
        <v>2146</v>
      </c>
      <c r="AN779" t="s">
        <v>2145</v>
      </c>
      <c r="AO779" t="s">
        <v>2146</v>
      </c>
      <c r="AP779" t="s">
        <v>2146</v>
      </c>
      <c r="AQ779" t="s">
        <v>2146</v>
      </c>
      <c r="AR779" t="s">
        <v>2146</v>
      </c>
      <c r="AS779" t="s">
        <v>2146</v>
      </c>
      <c r="AT779" t="s">
        <v>2146</v>
      </c>
      <c r="AU779" t="s">
        <v>2146</v>
      </c>
      <c r="AV779" t="s">
        <v>2146</v>
      </c>
      <c r="AW779" t="s">
        <v>2146</v>
      </c>
      <c r="AX779" t="s">
        <v>2146</v>
      </c>
    </row>
    <row r="780" spans="1:50" x14ac:dyDescent="0.25">
      <c r="A780">
        <v>15402</v>
      </c>
      <c r="B780" t="s">
        <v>3982</v>
      </c>
      <c r="C780">
        <v>1</v>
      </c>
      <c r="D780" t="s">
        <v>3979</v>
      </c>
      <c r="E780" t="s">
        <v>3980</v>
      </c>
      <c r="F780" t="s">
        <v>2142</v>
      </c>
      <c r="G780" t="s">
        <v>3981</v>
      </c>
      <c r="H780" t="s">
        <v>2144</v>
      </c>
      <c r="I780">
        <v>2.5409999999999999</v>
      </c>
      <c r="J780" t="s">
        <v>2146</v>
      </c>
      <c r="K780" t="s">
        <v>2146</v>
      </c>
      <c r="L780" t="s">
        <v>2146</v>
      </c>
      <c r="M780" t="s">
        <v>2146</v>
      </c>
      <c r="N780" t="s">
        <v>2146</v>
      </c>
      <c r="O780" t="s">
        <v>2146</v>
      </c>
      <c r="P780" t="s">
        <v>2146</v>
      </c>
      <c r="Q780" t="s">
        <v>2146</v>
      </c>
      <c r="R780" t="s">
        <v>2145</v>
      </c>
      <c r="S780" t="s">
        <v>2145</v>
      </c>
      <c r="T780" t="s">
        <v>2146</v>
      </c>
      <c r="U780" t="s">
        <v>2145</v>
      </c>
      <c r="V780" t="s">
        <v>2146</v>
      </c>
      <c r="W780" t="s">
        <v>2145</v>
      </c>
      <c r="X780" t="s">
        <v>2146</v>
      </c>
      <c r="Y780" t="s">
        <v>2146</v>
      </c>
      <c r="Z780" t="s">
        <v>2146</v>
      </c>
      <c r="AA780" t="s">
        <v>2146</v>
      </c>
      <c r="AB780" t="s">
        <v>2146</v>
      </c>
      <c r="AC780" t="s">
        <v>2146</v>
      </c>
      <c r="AD780" t="s">
        <v>2146</v>
      </c>
      <c r="AE780" t="s">
        <v>2146</v>
      </c>
      <c r="AF780" t="s">
        <v>2146</v>
      </c>
      <c r="AG780" t="s">
        <v>2146</v>
      </c>
      <c r="AH780" t="s">
        <v>2146</v>
      </c>
      <c r="AI780" t="s">
        <v>2146</v>
      </c>
      <c r="AJ780" t="s">
        <v>2146</v>
      </c>
      <c r="AK780" t="s">
        <v>2146</v>
      </c>
      <c r="AL780" t="s">
        <v>2145</v>
      </c>
      <c r="AM780" t="s">
        <v>2146</v>
      </c>
      <c r="AN780" t="s">
        <v>2145</v>
      </c>
      <c r="AO780" t="s">
        <v>2146</v>
      </c>
      <c r="AP780" t="s">
        <v>2146</v>
      </c>
      <c r="AQ780" t="s">
        <v>2146</v>
      </c>
      <c r="AR780" t="s">
        <v>2146</v>
      </c>
      <c r="AS780" t="s">
        <v>2146</v>
      </c>
      <c r="AT780" t="s">
        <v>2146</v>
      </c>
      <c r="AU780" t="s">
        <v>2145</v>
      </c>
      <c r="AV780" t="s">
        <v>2146</v>
      </c>
      <c r="AW780" t="s">
        <v>2146</v>
      </c>
      <c r="AX780" t="s">
        <v>2146</v>
      </c>
    </row>
    <row r="781" spans="1:50" x14ac:dyDescent="0.25">
      <c r="A781">
        <v>16659</v>
      </c>
      <c r="B781" t="s">
        <v>3983</v>
      </c>
      <c r="C781">
        <v>1</v>
      </c>
      <c r="D781" t="s">
        <v>3979</v>
      </c>
      <c r="E781" t="s">
        <v>3980</v>
      </c>
      <c r="F781" t="s">
        <v>2142</v>
      </c>
      <c r="G781" t="s">
        <v>3981</v>
      </c>
      <c r="H781" t="s">
        <v>2144</v>
      </c>
      <c r="I781">
        <v>2.58</v>
      </c>
      <c r="J781" t="s">
        <v>2146</v>
      </c>
      <c r="K781" t="s">
        <v>2146</v>
      </c>
      <c r="L781" t="s">
        <v>2146</v>
      </c>
      <c r="M781" t="s">
        <v>2146</v>
      </c>
      <c r="N781" t="s">
        <v>2146</v>
      </c>
      <c r="O781" t="s">
        <v>2146</v>
      </c>
      <c r="P781" t="s">
        <v>2146</v>
      </c>
      <c r="Q781" t="s">
        <v>2146</v>
      </c>
      <c r="R781" t="s">
        <v>2145</v>
      </c>
      <c r="S781" t="s">
        <v>2145</v>
      </c>
      <c r="T781" t="s">
        <v>2146</v>
      </c>
      <c r="U781" t="s">
        <v>2145</v>
      </c>
      <c r="V781" t="s">
        <v>2146</v>
      </c>
      <c r="W781" t="s">
        <v>2145</v>
      </c>
      <c r="X781" t="s">
        <v>2146</v>
      </c>
      <c r="Y781" t="s">
        <v>2146</v>
      </c>
      <c r="Z781" t="s">
        <v>2146</v>
      </c>
      <c r="AA781" t="s">
        <v>2146</v>
      </c>
      <c r="AB781" t="s">
        <v>2146</v>
      </c>
      <c r="AC781" t="s">
        <v>2146</v>
      </c>
      <c r="AD781" t="s">
        <v>2146</v>
      </c>
      <c r="AE781" t="s">
        <v>2146</v>
      </c>
      <c r="AF781" t="s">
        <v>2146</v>
      </c>
      <c r="AG781" t="s">
        <v>2146</v>
      </c>
      <c r="AH781" t="s">
        <v>2146</v>
      </c>
      <c r="AI781" t="s">
        <v>2146</v>
      </c>
      <c r="AJ781" t="s">
        <v>2146</v>
      </c>
      <c r="AK781" t="s">
        <v>2145</v>
      </c>
      <c r="AL781" t="s">
        <v>2145</v>
      </c>
      <c r="AM781" t="s">
        <v>2146</v>
      </c>
      <c r="AN781" t="s">
        <v>2145</v>
      </c>
      <c r="AO781" t="s">
        <v>2146</v>
      </c>
      <c r="AP781" t="s">
        <v>2146</v>
      </c>
      <c r="AQ781" t="s">
        <v>2146</v>
      </c>
      <c r="AR781" t="s">
        <v>2146</v>
      </c>
      <c r="AS781" t="s">
        <v>2146</v>
      </c>
      <c r="AT781" t="s">
        <v>2146</v>
      </c>
      <c r="AU781" t="s">
        <v>2145</v>
      </c>
      <c r="AV781" t="s">
        <v>2146</v>
      </c>
      <c r="AW781" t="s">
        <v>2146</v>
      </c>
      <c r="AX781" t="s">
        <v>2146</v>
      </c>
    </row>
    <row r="782" spans="1:50" x14ac:dyDescent="0.25">
      <c r="A782">
        <v>16640</v>
      </c>
      <c r="B782" t="s">
        <v>3984</v>
      </c>
      <c r="C782">
        <v>12</v>
      </c>
      <c r="D782" t="s">
        <v>3985</v>
      </c>
      <c r="E782" t="s">
        <v>3986</v>
      </c>
      <c r="F782" t="s">
        <v>2155</v>
      </c>
      <c r="G782" t="s">
        <v>3987</v>
      </c>
      <c r="H782" t="s">
        <v>2144</v>
      </c>
      <c r="I782">
        <v>2.5579999999999998</v>
      </c>
      <c r="J782" t="s">
        <v>2146</v>
      </c>
      <c r="K782" t="s">
        <v>2146</v>
      </c>
      <c r="L782" t="s">
        <v>2145</v>
      </c>
      <c r="M782" t="s">
        <v>2146</v>
      </c>
      <c r="N782" t="s">
        <v>2145</v>
      </c>
      <c r="O782" t="s">
        <v>2146</v>
      </c>
      <c r="P782" t="s">
        <v>2145</v>
      </c>
      <c r="Q782" t="s">
        <v>2145</v>
      </c>
      <c r="R782" t="s">
        <v>2145</v>
      </c>
      <c r="S782" t="s">
        <v>2145</v>
      </c>
      <c r="T782" t="s">
        <v>2145</v>
      </c>
      <c r="U782" t="s">
        <v>2145</v>
      </c>
      <c r="V782" t="s">
        <v>2146</v>
      </c>
      <c r="W782" t="s">
        <v>2145</v>
      </c>
      <c r="X782" t="s">
        <v>2146</v>
      </c>
      <c r="Y782" t="s">
        <v>2145</v>
      </c>
      <c r="Z782" t="s">
        <v>2146</v>
      </c>
      <c r="AA782" t="s">
        <v>2145</v>
      </c>
      <c r="AB782" t="s">
        <v>2146</v>
      </c>
      <c r="AC782" t="s">
        <v>2145</v>
      </c>
      <c r="AD782" t="s">
        <v>2146</v>
      </c>
      <c r="AE782" t="s">
        <v>2145</v>
      </c>
      <c r="AF782" t="s">
        <v>2146</v>
      </c>
      <c r="AG782" t="s">
        <v>2146</v>
      </c>
      <c r="AH782" t="s">
        <v>2146</v>
      </c>
      <c r="AI782" t="s">
        <v>2146</v>
      </c>
      <c r="AJ782" t="s">
        <v>2146</v>
      </c>
      <c r="AK782" t="s">
        <v>2145</v>
      </c>
      <c r="AL782" t="s">
        <v>2145</v>
      </c>
      <c r="AM782" t="s">
        <v>2146</v>
      </c>
      <c r="AN782" t="s">
        <v>2145</v>
      </c>
      <c r="AO782" t="s">
        <v>2146</v>
      </c>
      <c r="AP782" t="s">
        <v>2146</v>
      </c>
      <c r="AQ782" t="s">
        <v>2145</v>
      </c>
      <c r="AR782" t="s">
        <v>2146</v>
      </c>
      <c r="AS782" t="s">
        <v>2146</v>
      </c>
      <c r="AT782" t="s">
        <v>2145</v>
      </c>
      <c r="AU782" t="s">
        <v>2145</v>
      </c>
      <c r="AV782" t="s">
        <v>2145</v>
      </c>
      <c r="AW782" t="s">
        <v>2146</v>
      </c>
      <c r="AX782" t="s">
        <v>2146</v>
      </c>
    </row>
    <row r="783" spans="1:50" x14ac:dyDescent="0.25">
      <c r="A783">
        <v>42397</v>
      </c>
      <c r="B783" t="s">
        <v>3988</v>
      </c>
      <c r="C783">
        <v>12</v>
      </c>
      <c r="D783" t="s">
        <v>3985</v>
      </c>
      <c r="E783" t="s">
        <v>3986</v>
      </c>
      <c r="F783" t="s">
        <v>2162</v>
      </c>
      <c r="G783" t="s">
        <v>3987</v>
      </c>
      <c r="H783" t="s">
        <v>2144</v>
      </c>
      <c r="I783">
        <v>2.415</v>
      </c>
      <c r="J783" t="s">
        <v>2145</v>
      </c>
      <c r="K783" t="s">
        <v>2146</v>
      </c>
      <c r="L783" t="s">
        <v>2145</v>
      </c>
      <c r="M783" t="s">
        <v>2146</v>
      </c>
      <c r="N783" t="s">
        <v>2145</v>
      </c>
      <c r="O783" t="s">
        <v>2146</v>
      </c>
      <c r="P783" t="s">
        <v>2145</v>
      </c>
      <c r="Q783" t="s">
        <v>2145</v>
      </c>
      <c r="R783" t="s">
        <v>2145</v>
      </c>
      <c r="S783" t="s">
        <v>2145</v>
      </c>
      <c r="T783" t="s">
        <v>2145</v>
      </c>
      <c r="U783" t="s">
        <v>2145</v>
      </c>
      <c r="V783" t="s">
        <v>2146</v>
      </c>
      <c r="W783" t="s">
        <v>2145</v>
      </c>
      <c r="X783" t="s">
        <v>2146</v>
      </c>
      <c r="Y783" t="s">
        <v>2145</v>
      </c>
      <c r="Z783" t="s">
        <v>2146</v>
      </c>
      <c r="AA783" t="s">
        <v>2145</v>
      </c>
      <c r="AB783" t="s">
        <v>2146</v>
      </c>
      <c r="AC783" t="s">
        <v>2145</v>
      </c>
      <c r="AD783" t="s">
        <v>2146</v>
      </c>
      <c r="AE783" t="s">
        <v>2145</v>
      </c>
      <c r="AF783" t="s">
        <v>2146</v>
      </c>
      <c r="AG783" t="s">
        <v>2146</v>
      </c>
      <c r="AH783" t="s">
        <v>2146</v>
      </c>
      <c r="AI783" t="s">
        <v>2146</v>
      </c>
      <c r="AJ783" t="s">
        <v>2146</v>
      </c>
      <c r="AK783" t="s">
        <v>2145</v>
      </c>
      <c r="AL783" t="s">
        <v>2146</v>
      </c>
      <c r="AM783" t="s">
        <v>2146</v>
      </c>
      <c r="AN783" t="s">
        <v>2145</v>
      </c>
      <c r="AO783" t="s">
        <v>2146</v>
      </c>
      <c r="AP783" t="s">
        <v>2146</v>
      </c>
      <c r="AQ783" t="s">
        <v>2145</v>
      </c>
      <c r="AR783" t="s">
        <v>2146</v>
      </c>
      <c r="AS783" t="s">
        <v>2146</v>
      </c>
      <c r="AT783" t="s">
        <v>2145</v>
      </c>
      <c r="AU783" t="s">
        <v>2145</v>
      </c>
      <c r="AV783" t="s">
        <v>2145</v>
      </c>
      <c r="AW783" t="s">
        <v>2146</v>
      </c>
      <c r="AX783" t="s">
        <v>2146</v>
      </c>
    </row>
    <row r="784" spans="1:50" x14ac:dyDescent="0.25">
      <c r="A784">
        <v>4111</v>
      </c>
      <c r="B784" t="s">
        <v>3989</v>
      </c>
      <c r="C784">
        <v>1</v>
      </c>
      <c r="D784" t="s">
        <v>3441</v>
      </c>
      <c r="E784" t="s">
        <v>3442</v>
      </c>
      <c r="F784" t="s">
        <v>2142</v>
      </c>
      <c r="G784" t="s">
        <v>3443</v>
      </c>
      <c r="H784" t="s">
        <v>2144</v>
      </c>
      <c r="I784">
        <v>2.3580000000000001</v>
      </c>
      <c r="J784" t="s">
        <v>2145</v>
      </c>
      <c r="K784" t="s">
        <v>2146</v>
      </c>
      <c r="L784" t="s">
        <v>2146</v>
      </c>
      <c r="M784" t="s">
        <v>2146</v>
      </c>
      <c r="N784" t="s">
        <v>2145</v>
      </c>
      <c r="O784" t="s">
        <v>2146</v>
      </c>
      <c r="P784" t="s">
        <v>2145</v>
      </c>
      <c r="Q784" t="s">
        <v>2146</v>
      </c>
      <c r="R784" t="s">
        <v>2145</v>
      </c>
      <c r="S784" t="s">
        <v>2145</v>
      </c>
      <c r="T784" t="s">
        <v>2145</v>
      </c>
      <c r="U784" t="s">
        <v>2145</v>
      </c>
      <c r="V784" t="s">
        <v>2146</v>
      </c>
      <c r="W784" t="s">
        <v>2145</v>
      </c>
      <c r="X784" t="s">
        <v>2146</v>
      </c>
      <c r="Y784" t="s">
        <v>2145</v>
      </c>
      <c r="Z784" t="s">
        <v>2145</v>
      </c>
      <c r="AA784" t="s">
        <v>2145</v>
      </c>
      <c r="AB784" t="s">
        <v>2146</v>
      </c>
      <c r="AC784" t="s">
        <v>2146</v>
      </c>
      <c r="AD784" t="s">
        <v>2146</v>
      </c>
      <c r="AE784" t="s">
        <v>2145</v>
      </c>
      <c r="AF784" t="s">
        <v>2146</v>
      </c>
      <c r="AG784" t="s">
        <v>2146</v>
      </c>
      <c r="AH784" t="s">
        <v>2145</v>
      </c>
      <c r="AI784" t="s">
        <v>2146</v>
      </c>
      <c r="AJ784" t="s">
        <v>2146</v>
      </c>
      <c r="AK784" t="s">
        <v>2145</v>
      </c>
      <c r="AL784" t="s">
        <v>2145</v>
      </c>
      <c r="AM784" t="s">
        <v>2145</v>
      </c>
      <c r="AN784" t="s">
        <v>2145</v>
      </c>
      <c r="AO784" t="s">
        <v>2146</v>
      </c>
      <c r="AP784" t="s">
        <v>2146</v>
      </c>
      <c r="AQ784" t="s">
        <v>2145</v>
      </c>
      <c r="AR784" t="s">
        <v>2146</v>
      </c>
      <c r="AS784" t="s">
        <v>2145</v>
      </c>
      <c r="AT784" t="s">
        <v>2145</v>
      </c>
      <c r="AU784" t="s">
        <v>2145</v>
      </c>
      <c r="AV784" t="s">
        <v>2146</v>
      </c>
      <c r="AW784" t="s">
        <v>2146</v>
      </c>
      <c r="AX784" t="s">
        <v>2146</v>
      </c>
    </row>
    <row r="785" spans="1:50" x14ac:dyDescent="0.25">
      <c r="A785">
        <v>7406</v>
      </c>
      <c r="B785" t="s">
        <v>3990</v>
      </c>
      <c r="C785">
        <v>1</v>
      </c>
      <c r="D785" t="s">
        <v>3441</v>
      </c>
      <c r="E785" t="s">
        <v>3442</v>
      </c>
      <c r="F785" t="s">
        <v>2142</v>
      </c>
      <c r="G785" t="s">
        <v>3443</v>
      </c>
      <c r="H785" t="s">
        <v>2144</v>
      </c>
      <c r="I785">
        <v>2.4289999999999998</v>
      </c>
      <c r="J785" t="s">
        <v>2145</v>
      </c>
      <c r="K785" t="s">
        <v>2146</v>
      </c>
      <c r="L785" t="s">
        <v>2146</v>
      </c>
      <c r="M785" t="s">
        <v>2146</v>
      </c>
      <c r="N785" t="s">
        <v>2145</v>
      </c>
      <c r="O785" t="s">
        <v>2146</v>
      </c>
      <c r="P785" t="s">
        <v>2145</v>
      </c>
      <c r="Q785" t="s">
        <v>2146</v>
      </c>
      <c r="R785" t="s">
        <v>2145</v>
      </c>
      <c r="S785" t="s">
        <v>2145</v>
      </c>
      <c r="T785" t="s">
        <v>2145</v>
      </c>
      <c r="U785" t="s">
        <v>2145</v>
      </c>
      <c r="V785" t="s">
        <v>2145</v>
      </c>
      <c r="W785" t="s">
        <v>2145</v>
      </c>
      <c r="X785" t="s">
        <v>2146</v>
      </c>
      <c r="Y785" t="s">
        <v>2145</v>
      </c>
      <c r="Z785" t="s">
        <v>2145</v>
      </c>
      <c r="AA785" t="s">
        <v>2145</v>
      </c>
      <c r="AB785" t="s">
        <v>2145</v>
      </c>
      <c r="AC785" t="s">
        <v>2146</v>
      </c>
      <c r="AD785" t="s">
        <v>2146</v>
      </c>
      <c r="AE785" t="s">
        <v>2145</v>
      </c>
      <c r="AF785" t="s">
        <v>2146</v>
      </c>
      <c r="AG785" t="s">
        <v>2146</v>
      </c>
      <c r="AH785" t="s">
        <v>2145</v>
      </c>
      <c r="AI785" t="s">
        <v>2146</v>
      </c>
      <c r="AJ785" t="s">
        <v>2146</v>
      </c>
      <c r="AK785" t="s">
        <v>2145</v>
      </c>
      <c r="AL785" t="s">
        <v>2145</v>
      </c>
      <c r="AM785" t="s">
        <v>2145</v>
      </c>
      <c r="AN785" t="s">
        <v>2145</v>
      </c>
      <c r="AO785" t="s">
        <v>2146</v>
      </c>
      <c r="AP785" t="s">
        <v>2145</v>
      </c>
      <c r="AQ785" t="s">
        <v>2145</v>
      </c>
      <c r="AR785" t="s">
        <v>2146</v>
      </c>
      <c r="AS785" t="s">
        <v>2145</v>
      </c>
      <c r="AT785" t="s">
        <v>2145</v>
      </c>
      <c r="AU785" t="s">
        <v>2145</v>
      </c>
      <c r="AV785" t="s">
        <v>2146</v>
      </c>
      <c r="AW785" t="s">
        <v>2146</v>
      </c>
      <c r="AX785" t="s">
        <v>2146</v>
      </c>
    </row>
    <row r="786" spans="1:50" x14ac:dyDescent="0.25">
      <c r="A786">
        <v>26690</v>
      </c>
      <c r="B786" t="s">
        <v>3991</v>
      </c>
      <c r="C786">
        <v>7</v>
      </c>
      <c r="D786" t="s">
        <v>3992</v>
      </c>
      <c r="E786" t="s">
        <v>3993</v>
      </c>
      <c r="F786" t="s">
        <v>2142</v>
      </c>
      <c r="G786" t="s">
        <v>3994</v>
      </c>
      <c r="H786" t="s">
        <v>2144</v>
      </c>
      <c r="I786">
        <v>2.6429999999999998</v>
      </c>
      <c r="J786" t="s">
        <v>2145</v>
      </c>
      <c r="K786" t="s">
        <v>2146</v>
      </c>
      <c r="L786" t="s">
        <v>2146</v>
      </c>
      <c r="M786" t="s">
        <v>2146</v>
      </c>
      <c r="N786" t="s">
        <v>2146</v>
      </c>
      <c r="O786" t="s">
        <v>2146</v>
      </c>
      <c r="P786" t="s">
        <v>2145</v>
      </c>
      <c r="Q786" t="s">
        <v>2146</v>
      </c>
      <c r="R786" t="s">
        <v>2145</v>
      </c>
      <c r="S786" t="s">
        <v>2145</v>
      </c>
      <c r="T786" t="s">
        <v>2146</v>
      </c>
      <c r="U786" t="s">
        <v>2145</v>
      </c>
      <c r="V786" t="s">
        <v>2146</v>
      </c>
      <c r="W786" t="s">
        <v>2146</v>
      </c>
      <c r="X786" t="s">
        <v>2146</v>
      </c>
      <c r="Y786" t="s">
        <v>2145</v>
      </c>
      <c r="Z786" t="s">
        <v>2146</v>
      </c>
      <c r="AA786" t="s">
        <v>2146</v>
      </c>
      <c r="AB786" t="s">
        <v>2145</v>
      </c>
      <c r="AC786" t="s">
        <v>2146</v>
      </c>
      <c r="AD786" t="s">
        <v>2146</v>
      </c>
      <c r="AE786" t="s">
        <v>2146</v>
      </c>
      <c r="AF786" t="s">
        <v>2146</v>
      </c>
      <c r="AG786" t="s">
        <v>2146</v>
      </c>
      <c r="AH786" t="s">
        <v>2146</v>
      </c>
      <c r="AI786" t="s">
        <v>2146</v>
      </c>
      <c r="AJ786" t="s">
        <v>2146</v>
      </c>
      <c r="AK786" t="s">
        <v>2146</v>
      </c>
      <c r="AL786" t="s">
        <v>2145</v>
      </c>
      <c r="AM786" t="s">
        <v>2146</v>
      </c>
      <c r="AN786" t="s">
        <v>2145</v>
      </c>
      <c r="AO786" t="s">
        <v>2146</v>
      </c>
      <c r="AP786" t="s">
        <v>2146</v>
      </c>
      <c r="AQ786" t="s">
        <v>2146</v>
      </c>
      <c r="AR786" t="s">
        <v>2146</v>
      </c>
      <c r="AS786" t="s">
        <v>2146</v>
      </c>
      <c r="AT786" t="s">
        <v>2146</v>
      </c>
      <c r="AU786" t="s">
        <v>2146</v>
      </c>
      <c r="AV786" t="s">
        <v>2146</v>
      </c>
      <c r="AW786" t="s">
        <v>2145</v>
      </c>
      <c r="AX786" t="s">
        <v>2146</v>
      </c>
    </row>
    <row r="787" spans="1:50" x14ac:dyDescent="0.25">
      <c r="A787">
        <v>39011</v>
      </c>
      <c r="B787" t="s">
        <v>3995</v>
      </c>
      <c r="C787">
        <v>7</v>
      </c>
      <c r="D787" t="s">
        <v>3992</v>
      </c>
      <c r="E787" t="s">
        <v>3993</v>
      </c>
      <c r="F787" t="s">
        <v>2142</v>
      </c>
      <c r="G787" t="s">
        <v>3994</v>
      </c>
      <c r="H787" t="s">
        <v>2144</v>
      </c>
      <c r="I787">
        <v>3.165</v>
      </c>
      <c r="J787" t="s">
        <v>2145</v>
      </c>
      <c r="K787" t="s">
        <v>2146</v>
      </c>
      <c r="L787" t="s">
        <v>2146</v>
      </c>
      <c r="M787" t="s">
        <v>2146</v>
      </c>
      <c r="N787" t="s">
        <v>2146</v>
      </c>
      <c r="O787" t="s">
        <v>2146</v>
      </c>
      <c r="P787" t="s">
        <v>2145</v>
      </c>
      <c r="Q787" t="s">
        <v>2146</v>
      </c>
      <c r="R787" t="s">
        <v>2145</v>
      </c>
      <c r="S787" t="s">
        <v>2145</v>
      </c>
      <c r="T787" t="s">
        <v>2146</v>
      </c>
      <c r="U787" t="s">
        <v>2145</v>
      </c>
      <c r="V787" t="s">
        <v>2146</v>
      </c>
      <c r="W787" t="s">
        <v>2146</v>
      </c>
      <c r="X787" t="s">
        <v>2146</v>
      </c>
      <c r="Y787" t="s">
        <v>2145</v>
      </c>
      <c r="Z787" t="s">
        <v>2146</v>
      </c>
      <c r="AA787" t="s">
        <v>2146</v>
      </c>
      <c r="AB787" t="s">
        <v>2145</v>
      </c>
      <c r="AC787" t="s">
        <v>2146</v>
      </c>
      <c r="AD787" t="s">
        <v>2146</v>
      </c>
      <c r="AE787" t="s">
        <v>2146</v>
      </c>
      <c r="AF787" t="s">
        <v>2146</v>
      </c>
      <c r="AG787" t="s">
        <v>2146</v>
      </c>
      <c r="AH787" t="s">
        <v>2146</v>
      </c>
      <c r="AI787" t="s">
        <v>2146</v>
      </c>
      <c r="AJ787" t="s">
        <v>2146</v>
      </c>
      <c r="AK787" t="s">
        <v>2146</v>
      </c>
      <c r="AL787" t="s">
        <v>2145</v>
      </c>
      <c r="AM787" t="s">
        <v>2146</v>
      </c>
      <c r="AN787" t="s">
        <v>2145</v>
      </c>
      <c r="AO787" t="s">
        <v>2146</v>
      </c>
      <c r="AP787" t="s">
        <v>2146</v>
      </c>
      <c r="AQ787" t="s">
        <v>2146</v>
      </c>
      <c r="AR787" t="s">
        <v>2146</v>
      </c>
      <c r="AS787" t="s">
        <v>2146</v>
      </c>
      <c r="AT787" t="s">
        <v>2146</v>
      </c>
      <c r="AU787" t="s">
        <v>2146</v>
      </c>
      <c r="AV787" t="s">
        <v>2146</v>
      </c>
      <c r="AW787" t="s">
        <v>2145</v>
      </c>
      <c r="AX787" t="s">
        <v>2146</v>
      </c>
    </row>
    <row r="788" spans="1:50" x14ac:dyDescent="0.25">
      <c r="A788">
        <v>24698</v>
      </c>
      <c r="B788" t="s">
        <v>3996</v>
      </c>
      <c r="C788">
        <v>1</v>
      </c>
      <c r="D788" t="s">
        <v>3997</v>
      </c>
      <c r="E788" t="s">
        <v>3998</v>
      </c>
      <c r="F788" t="s">
        <v>2162</v>
      </c>
      <c r="G788" t="s">
        <v>3999</v>
      </c>
      <c r="H788" t="s">
        <v>2144</v>
      </c>
      <c r="I788">
        <v>2.8439999999999999</v>
      </c>
      <c r="J788" t="s">
        <v>2145</v>
      </c>
      <c r="K788" t="s">
        <v>2146</v>
      </c>
      <c r="L788" t="s">
        <v>2145</v>
      </c>
      <c r="M788" t="s">
        <v>2146</v>
      </c>
      <c r="N788" t="s">
        <v>2146</v>
      </c>
      <c r="O788" t="s">
        <v>2146</v>
      </c>
      <c r="P788" t="s">
        <v>2145</v>
      </c>
      <c r="Q788" t="s">
        <v>2146</v>
      </c>
      <c r="R788" t="s">
        <v>2145</v>
      </c>
      <c r="S788" t="s">
        <v>2145</v>
      </c>
      <c r="T788" t="s">
        <v>2146</v>
      </c>
      <c r="U788" t="s">
        <v>2145</v>
      </c>
      <c r="V788" t="s">
        <v>2146</v>
      </c>
      <c r="W788" t="s">
        <v>2146</v>
      </c>
      <c r="X788" t="s">
        <v>2146</v>
      </c>
      <c r="Y788" t="s">
        <v>2145</v>
      </c>
      <c r="Z788" t="s">
        <v>2145</v>
      </c>
      <c r="AA788" t="s">
        <v>2146</v>
      </c>
      <c r="AB788" t="s">
        <v>2145</v>
      </c>
      <c r="AC788" t="s">
        <v>2145</v>
      </c>
      <c r="AD788" t="s">
        <v>2146</v>
      </c>
      <c r="AE788" t="s">
        <v>2146</v>
      </c>
      <c r="AF788" t="s">
        <v>2146</v>
      </c>
      <c r="AG788" t="s">
        <v>2146</v>
      </c>
      <c r="AH788" t="s">
        <v>2146</v>
      </c>
      <c r="AI788" t="s">
        <v>2145</v>
      </c>
      <c r="AJ788" t="s">
        <v>2146</v>
      </c>
      <c r="AK788" t="s">
        <v>2146</v>
      </c>
      <c r="AL788" t="s">
        <v>2146</v>
      </c>
      <c r="AM788" t="s">
        <v>2146</v>
      </c>
      <c r="AN788" t="s">
        <v>2146</v>
      </c>
      <c r="AO788" t="s">
        <v>2146</v>
      </c>
      <c r="AP788" t="s">
        <v>2145</v>
      </c>
      <c r="AQ788" t="s">
        <v>2146</v>
      </c>
      <c r="AR788" t="s">
        <v>2146</v>
      </c>
      <c r="AS788" t="s">
        <v>2146</v>
      </c>
      <c r="AT788" t="s">
        <v>2146</v>
      </c>
      <c r="AU788" t="s">
        <v>2146</v>
      </c>
      <c r="AV788" t="s">
        <v>2145</v>
      </c>
      <c r="AW788" t="s">
        <v>2145</v>
      </c>
      <c r="AX788" t="s">
        <v>2146</v>
      </c>
    </row>
    <row r="789" spans="1:50" x14ac:dyDescent="0.25">
      <c r="A789">
        <v>40479</v>
      </c>
      <c r="B789" t="s">
        <v>4000</v>
      </c>
      <c r="C789">
        <v>1</v>
      </c>
      <c r="D789" t="s">
        <v>3997</v>
      </c>
      <c r="E789" t="s">
        <v>3998</v>
      </c>
      <c r="F789" t="s">
        <v>2162</v>
      </c>
      <c r="G789" t="s">
        <v>3999</v>
      </c>
      <c r="H789" t="s">
        <v>2144</v>
      </c>
      <c r="I789">
        <v>3.512</v>
      </c>
      <c r="J789" t="s">
        <v>2145</v>
      </c>
      <c r="K789" t="s">
        <v>2146</v>
      </c>
      <c r="L789" t="s">
        <v>2146</v>
      </c>
      <c r="M789" t="s">
        <v>2146</v>
      </c>
      <c r="N789" t="s">
        <v>2146</v>
      </c>
      <c r="O789" t="s">
        <v>2146</v>
      </c>
      <c r="P789" t="s">
        <v>2145</v>
      </c>
      <c r="Q789" t="s">
        <v>2146</v>
      </c>
      <c r="R789" t="s">
        <v>2145</v>
      </c>
      <c r="S789" t="s">
        <v>2145</v>
      </c>
      <c r="T789" t="s">
        <v>2146</v>
      </c>
      <c r="U789" t="s">
        <v>2145</v>
      </c>
      <c r="V789" t="s">
        <v>2146</v>
      </c>
      <c r="W789" t="s">
        <v>2146</v>
      </c>
      <c r="X789" t="s">
        <v>2146</v>
      </c>
      <c r="Y789" t="s">
        <v>2145</v>
      </c>
      <c r="Z789" t="s">
        <v>2145</v>
      </c>
      <c r="AA789" t="s">
        <v>2146</v>
      </c>
      <c r="AB789" t="s">
        <v>2145</v>
      </c>
      <c r="AC789" t="s">
        <v>2145</v>
      </c>
      <c r="AD789" t="s">
        <v>2146</v>
      </c>
      <c r="AE789" t="s">
        <v>2146</v>
      </c>
      <c r="AF789" t="s">
        <v>2146</v>
      </c>
      <c r="AG789" t="s">
        <v>2146</v>
      </c>
      <c r="AH789" t="s">
        <v>2146</v>
      </c>
      <c r="AI789" t="s">
        <v>2145</v>
      </c>
      <c r="AJ789" t="s">
        <v>2146</v>
      </c>
      <c r="AK789" t="s">
        <v>2146</v>
      </c>
      <c r="AL789" t="s">
        <v>2146</v>
      </c>
      <c r="AM789" t="s">
        <v>2146</v>
      </c>
      <c r="AN789" t="s">
        <v>2146</v>
      </c>
      <c r="AO789" t="s">
        <v>2146</v>
      </c>
      <c r="AP789" t="s">
        <v>2145</v>
      </c>
      <c r="AQ789" t="s">
        <v>2146</v>
      </c>
      <c r="AR789" t="s">
        <v>2146</v>
      </c>
      <c r="AS789" t="s">
        <v>2146</v>
      </c>
      <c r="AT789" t="s">
        <v>2146</v>
      </c>
      <c r="AU789" t="s">
        <v>2146</v>
      </c>
      <c r="AV789" t="s">
        <v>2145</v>
      </c>
      <c r="AW789" t="s">
        <v>2145</v>
      </c>
      <c r="AX789" t="s">
        <v>2146</v>
      </c>
    </row>
    <row r="790" spans="1:50" x14ac:dyDescent="0.25">
      <c r="A790">
        <v>18867</v>
      </c>
      <c r="B790" t="s">
        <v>4001</v>
      </c>
      <c r="C790">
        <v>6</v>
      </c>
      <c r="D790" t="s">
        <v>4002</v>
      </c>
      <c r="E790" t="s">
        <v>4003</v>
      </c>
      <c r="F790" t="s">
        <v>2158</v>
      </c>
      <c r="G790" t="s">
        <v>4004</v>
      </c>
      <c r="H790" t="s">
        <v>2144</v>
      </c>
      <c r="I790">
        <v>2.5219999999999998</v>
      </c>
      <c r="J790" t="s">
        <v>2145</v>
      </c>
      <c r="K790" t="s">
        <v>2146</v>
      </c>
      <c r="L790" t="s">
        <v>2146</v>
      </c>
      <c r="M790" t="s">
        <v>2146</v>
      </c>
      <c r="N790" t="s">
        <v>2146</v>
      </c>
      <c r="O790" t="s">
        <v>2146</v>
      </c>
      <c r="P790" t="s">
        <v>2145</v>
      </c>
      <c r="Q790" t="s">
        <v>2146</v>
      </c>
      <c r="R790" t="s">
        <v>2145</v>
      </c>
      <c r="S790" t="s">
        <v>2145</v>
      </c>
      <c r="T790" t="s">
        <v>2145</v>
      </c>
      <c r="U790" t="s">
        <v>2145</v>
      </c>
      <c r="V790" t="s">
        <v>2146</v>
      </c>
      <c r="W790" t="s">
        <v>2145</v>
      </c>
      <c r="X790" t="s">
        <v>2145</v>
      </c>
      <c r="Y790" t="s">
        <v>2145</v>
      </c>
      <c r="Z790" t="s">
        <v>2146</v>
      </c>
      <c r="AA790" t="s">
        <v>2146</v>
      </c>
      <c r="AB790" t="s">
        <v>2146</v>
      </c>
      <c r="AC790" t="s">
        <v>2145</v>
      </c>
      <c r="AD790" t="s">
        <v>2146</v>
      </c>
      <c r="AE790" t="s">
        <v>2146</v>
      </c>
      <c r="AF790" t="s">
        <v>2145</v>
      </c>
      <c r="AG790" t="s">
        <v>2146</v>
      </c>
      <c r="AH790" t="s">
        <v>2146</v>
      </c>
      <c r="AI790" t="s">
        <v>2145</v>
      </c>
      <c r="AJ790" t="s">
        <v>2146</v>
      </c>
      <c r="AK790" t="s">
        <v>2146</v>
      </c>
      <c r="AL790" t="s">
        <v>2145</v>
      </c>
      <c r="AM790" t="s">
        <v>2146</v>
      </c>
      <c r="AN790" t="s">
        <v>2145</v>
      </c>
      <c r="AO790" t="s">
        <v>2145</v>
      </c>
      <c r="AP790" t="s">
        <v>2145</v>
      </c>
      <c r="AQ790" t="s">
        <v>2145</v>
      </c>
      <c r="AR790" t="s">
        <v>2146</v>
      </c>
      <c r="AS790" t="s">
        <v>2146</v>
      </c>
      <c r="AT790" t="s">
        <v>2145</v>
      </c>
      <c r="AU790" t="s">
        <v>2146</v>
      </c>
      <c r="AV790" t="s">
        <v>2145</v>
      </c>
      <c r="AW790" t="s">
        <v>2146</v>
      </c>
      <c r="AX790" t="s">
        <v>2146</v>
      </c>
    </row>
    <row r="791" spans="1:50" x14ac:dyDescent="0.25">
      <c r="A791">
        <v>11460</v>
      </c>
      <c r="B791" t="s">
        <v>4005</v>
      </c>
      <c r="C791">
        <v>6</v>
      </c>
      <c r="D791" t="s">
        <v>4002</v>
      </c>
      <c r="E791" t="s">
        <v>4003</v>
      </c>
      <c r="F791" t="s">
        <v>2155</v>
      </c>
      <c r="G791" t="s">
        <v>4004</v>
      </c>
      <c r="H791" t="s">
        <v>2144</v>
      </c>
      <c r="I791">
        <v>2.4609999999999999</v>
      </c>
      <c r="J791" t="s">
        <v>2145</v>
      </c>
      <c r="K791" t="s">
        <v>2146</v>
      </c>
      <c r="L791" t="s">
        <v>2146</v>
      </c>
      <c r="M791" t="s">
        <v>2146</v>
      </c>
      <c r="N791" t="s">
        <v>2146</v>
      </c>
      <c r="O791" t="s">
        <v>2146</v>
      </c>
      <c r="P791" t="s">
        <v>2145</v>
      </c>
      <c r="Q791" t="s">
        <v>2146</v>
      </c>
      <c r="R791" t="s">
        <v>2145</v>
      </c>
      <c r="S791" t="s">
        <v>2146</v>
      </c>
      <c r="T791" t="s">
        <v>2146</v>
      </c>
      <c r="U791" t="s">
        <v>2145</v>
      </c>
      <c r="V791" t="s">
        <v>2146</v>
      </c>
      <c r="W791" t="s">
        <v>2145</v>
      </c>
      <c r="X791" t="s">
        <v>2146</v>
      </c>
      <c r="Y791" t="s">
        <v>2146</v>
      </c>
      <c r="Z791" t="s">
        <v>2146</v>
      </c>
      <c r="AA791" t="s">
        <v>2146</v>
      </c>
      <c r="AB791" t="s">
        <v>2146</v>
      </c>
      <c r="AC791" t="s">
        <v>2145</v>
      </c>
      <c r="AD791" t="s">
        <v>2146</v>
      </c>
      <c r="AE791" t="s">
        <v>2146</v>
      </c>
      <c r="AF791" t="s">
        <v>2146</v>
      </c>
      <c r="AG791" t="s">
        <v>2146</v>
      </c>
      <c r="AH791" t="s">
        <v>2146</v>
      </c>
      <c r="AI791" t="s">
        <v>2145</v>
      </c>
      <c r="AJ791" t="s">
        <v>2146</v>
      </c>
      <c r="AK791" t="s">
        <v>2146</v>
      </c>
      <c r="AL791" t="s">
        <v>2145</v>
      </c>
      <c r="AM791" t="s">
        <v>2146</v>
      </c>
      <c r="AN791" t="s">
        <v>2145</v>
      </c>
      <c r="AO791" t="s">
        <v>2145</v>
      </c>
      <c r="AP791" t="s">
        <v>2145</v>
      </c>
      <c r="AQ791" t="s">
        <v>2146</v>
      </c>
      <c r="AR791" t="s">
        <v>2145</v>
      </c>
      <c r="AS791" t="s">
        <v>2146</v>
      </c>
      <c r="AT791" t="s">
        <v>2146</v>
      </c>
      <c r="AU791" t="s">
        <v>2146</v>
      </c>
      <c r="AV791" t="s">
        <v>2146</v>
      </c>
      <c r="AW791" t="s">
        <v>2146</v>
      </c>
      <c r="AX791" t="s">
        <v>2146</v>
      </c>
    </row>
    <row r="792" spans="1:50" x14ac:dyDescent="0.25">
      <c r="A792">
        <v>12529</v>
      </c>
      <c r="B792" t="s">
        <v>4006</v>
      </c>
      <c r="C792">
        <v>6</v>
      </c>
      <c r="D792" t="s">
        <v>4002</v>
      </c>
      <c r="E792" t="s">
        <v>4003</v>
      </c>
      <c r="F792" t="s">
        <v>2142</v>
      </c>
      <c r="G792" t="s">
        <v>4004</v>
      </c>
      <c r="H792" t="s">
        <v>2144</v>
      </c>
      <c r="I792">
        <v>2.4009999999999998</v>
      </c>
      <c r="J792" t="s">
        <v>2145</v>
      </c>
      <c r="K792" t="s">
        <v>2146</v>
      </c>
      <c r="L792" t="s">
        <v>2146</v>
      </c>
      <c r="M792" t="s">
        <v>2146</v>
      </c>
      <c r="N792" t="s">
        <v>2146</v>
      </c>
      <c r="O792" t="s">
        <v>2146</v>
      </c>
      <c r="P792" t="s">
        <v>2145</v>
      </c>
      <c r="Q792" t="s">
        <v>2146</v>
      </c>
      <c r="R792" t="s">
        <v>2145</v>
      </c>
      <c r="S792" t="s">
        <v>2145</v>
      </c>
      <c r="T792" t="s">
        <v>2146</v>
      </c>
      <c r="U792" t="s">
        <v>2145</v>
      </c>
      <c r="V792" t="s">
        <v>2146</v>
      </c>
      <c r="W792" t="s">
        <v>2145</v>
      </c>
      <c r="X792" t="s">
        <v>2145</v>
      </c>
      <c r="Y792" t="s">
        <v>2146</v>
      </c>
      <c r="Z792" t="s">
        <v>2146</v>
      </c>
      <c r="AA792" t="s">
        <v>2146</v>
      </c>
      <c r="AB792" t="s">
        <v>2146</v>
      </c>
      <c r="AC792" t="s">
        <v>2145</v>
      </c>
      <c r="AD792" t="s">
        <v>2146</v>
      </c>
      <c r="AE792" t="s">
        <v>2146</v>
      </c>
      <c r="AF792" t="s">
        <v>2146</v>
      </c>
      <c r="AG792" t="s">
        <v>2146</v>
      </c>
      <c r="AH792" t="s">
        <v>2146</v>
      </c>
      <c r="AI792" t="s">
        <v>2146</v>
      </c>
      <c r="AJ792" t="s">
        <v>2146</v>
      </c>
      <c r="AK792" t="s">
        <v>2146</v>
      </c>
      <c r="AL792" t="s">
        <v>2145</v>
      </c>
      <c r="AM792" t="s">
        <v>2146</v>
      </c>
      <c r="AN792" t="s">
        <v>2145</v>
      </c>
      <c r="AO792" t="s">
        <v>2145</v>
      </c>
      <c r="AP792" t="s">
        <v>2145</v>
      </c>
      <c r="AQ792" t="s">
        <v>2146</v>
      </c>
      <c r="AR792" t="s">
        <v>2146</v>
      </c>
      <c r="AS792" t="s">
        <v>2146</v>
      </c>
      <c r="AT792" t="s">
        <v>2146</v>
      </c>
      <c r="AU792" t="s">
        <v>2146</v>
      </c>
      <c r="AV792" t="s">
        <v>2146</v>
      </c>
      <c r="AW792" t="s">
        <v>2146</v>
      </c>
      <c r="AX792" t="s">
        <v>2146</v>
      </c>
    </row>
    <row r="793" spans="1:50" x14ac:dyDescent="0.25">
      <c r="A793">
        <v>15379</v>
      </c>
      <c r="B793" t="s">
        <v>4007</v>
      </c>
      <c r="C793">
        <v>6</v>
      </c>
      <c r="D793" t="s">
        <v>4002</v>
      </c>
      <c r="E793" t="s">
        <v>4003</v>
      </c>
      <c r="F793" t="s">
        <v>2155</v>
      </c>
      <c r="G793" t="s">
        <v>4004</v>
      </c>
      <c r="H793" t="s">
        <v>2144</v>
      </c>
      <c r="I793">
        <v>2.4929999999999999</v>
      </c>
      <c r="J793" t="s">
        <v>2145</v>
      </c>
      <c r="K793" t="s">
        <v>2146</v>
      </c>
      <c r="L793" t="s">
        <v>2146</v>
      </c>
      <c r="M793" t="s">
        <v>2146</v>
      </c>
      <c r="N793" t="s">
        <v>2146</v>
      </c>
      <c r="O793" t="s">
        <v>2146</v>
      </c>
      <c r="P793" t="s">
        <v>2145</v>
      </c>
      <c r="Q793" t="s">
        <v>2146</v>
      </c>
      <c r="R793" t="s">
        <v>2145</v>
      </c>
      <c r="S793" t="s">
        <v>2145</v>
      </c>
      <c r="T793" t="s">
        <v>2145</v>
      </c>
      <c r="U793" t="s">
        <v>2145</v>
      </c>
      <c r="V793" t="s">
        <v>2146</v>
      </c>
      <c r="W793" t="s">
        <v>2145</v>
      </c>
      <c r="X793" t="s">
        <v>2145</v>
      </c>
      <c r="Y793" t="s">
        <v>2146</v>
      </c>
      <c r="Z793" t="s">
        <v>2146</v>
      </c>
      <c r="AA793" t="s">
        <v>2146</v>
      </c>
      <c r="AB793" t="s">
        <v>2146</v>
      </c>
      <c r="AC793" t="s">
        <v>2145</v>
      </c>
      <c r="AD793" t="s">
        <v>2146</v>
      </c>
      <c r="AE793" t="s">
        <v>2146</v>
      </c>
      <c r="AF793" t="s">
        <v>2146</v>
      </c>
      <c r="AG793" t="s">
        <v>2146</v>
      </c>
      <c r="AH793" t="s">
        <v>2146</v>
      </c>
      <c r="AI793" t="s">
        <v>2145</v>
      </c>
      <c r="AJ793" t="s">
        <v>2146</v>
      </c>
      <c r="AK793" t="s">
        <v>2146</v>
      </c>
      <c r="AL793" t="s">
        <v>2145</v>
      </c>
      <c r="AM793" t="s">
        <v>2146</v>
      </c>
      <c r="AN793" t="s">
        <v>2145</v>
      </c>
      <c r="AO793" t="s">
        <v>2145</v>
      </c>
      <c r="AP793" t="s">
        <v>2145</v>
      </c>
      <c r="AQ793" t="s">
        <v>2146</v>
      </c>
      <c r="AR793" t="s">
        <v>2146</v>
      </c>
      <c r="AS793" t="s">
        <v>2146</v>
      </c>
      <c r="AT793" t="s">
        <v>2146</v>
      </c>
      <c r="AU793" t="s">
        <v>2146</v>
      </c>
      <c r="AV793" t="s">
        <v>2146</v>
      </c>
      <c r="AW793" t="s">
        <v>2146</v>
      </c>
      <c r="AX793" t="s">
        <v>2146</v>
      </c>
    </row>
    <row r="794" spans="1:50" x14ac:dyDescent="0.25">
      <c r="A794">
        <v>16790</v>
      </c>
      <c r="B794" t="s">
        <v>4008</v>
      </c>
      <c r="C794">
        <v>12</v>
      </c>
      <c r="D794" t="s">
        <v>4009</v>
      </c>
      <c r="E794" t="s">
        <v>4010</v>
      </c>
      <c r="F794" t="s">
        <v>2142</v>
      </c>
      <c r="G794" t="s">
        <v>4011</v>
      </c>
      <c r="H794" t="s">
        <v>2144</v>
      </c>
      <c r="I794">
        <v>2.3919999999999999</v>
      </c>
      <c r="J794" t="s">
        <v>2145</v>
      </c>
      <c r="K794" t="s">
        <v>2145</v>
      </c>
      <c r="L794" t="s">
        <v>2146</v>
      </c>
      <c r="M794" t="s">
        <v>2145</v>
      </c>
      <c r="N794" t="s">
        <v>2145</v>
      </c>
      <c r="O794" t="s">
        <v>2146</v>
      </c>
      <c r="P794" t="s">
        <v>2145</v>
      </c>
      <c r="Q794" t="s">
        <v>2145</v>
      </c>
      <c r="R794" t="s">
        <v>2145</v>
      </c>
      <c r="S794" t="s">
        <v>2145</v>
      </c>
      <c r="T794" t="s">
        <v>2145</v>
      </c>
      <c r="U794" t="s">
        <v>2145</v>
      </c>
      <c r="V794" t="s">
        <v>2146</v>
      </c>
      <c r="W794" t="s">
        <v>2145</v>
      </c>
      <c r="X794" t="s">
        <v>2145</v>
      </c>
      <c r="Y794" t="s">
        <v>2145</v>
      </c>
      <c r="Z794" t="s">
        <v>2145</v>
      </c>
      <c r="AA794" t="s">
        <v>2146</v>
      </c>
      <c r="AB794" t="s">
        <v>2145</v>
      </c>
      <c r="AC794" t="s">
        <v>2145</v>
      </c>
      <c r="AD794" t="s">
        <v>2145</v>
      </c>
      <c r="AE794" t="s">
        <v>2145</v>
      </c>
      <c r="AF794" t="s">
        <v>2145</v>
      </c>
      <c r="AG794" t="s">
        <v>2146</v>
      </c>
      <c r="AH794" t="s">
        <v>2146</v>
      </c>
      <c r="AI794" t="s">
        <v>2145</v>
      </c>
      <c r="AJ794" t="s">
        <v>2146</v>
      </c>
      <c r="AK794" t="s">
        <v>2145</v>
      </c>
      <c r="AL794" t="s">
        <v>2146</v>
      </c>
      <c r="AM794" t="s">
        <v>2145</v>
      </c>
      <c r="AN794" t="s">
        <v>2145</v>
      </c>
      <c r="AO794" t="s">
        <v>2145</v>
      </c>
      <c r="AP794" t="s">
        <v>2145</v>
      </c>
      <c r="AQ794" t="s">
        <v>2145</v>
      </c>
      <c r="AR794" t="s">
        <v>2145</v>
      </c>
      <c r="AS794" t="s">
        <v>2145</v>
      </c>
      <c r="AT794" t="s">
        <v>2145</v>
      </c>
      <c r="AU794" t="s">
        <v>2146</v>
      </c>
      <c r="AV794" t="s">
        <v>2145</v>
      </c>
      <c r="AW794" t="s">
        <v>2145</v>
      </c>
      <c r="AX794" t="s">
        <v>2146</v>
      </c>
    </row>
    <row r="795" spans="1:50" x14ac:dyDescent="0.25">
      <c r="A795">
        <v>20966</v>
      </c>
      <c r="B795" t="s">
        <v>4012</v>
      </c>
      <c r="C795">
        <v>16</v>
      </c>
      <c r="D795" t="s">
        <v>4013</v>
      </c>
      <c r="E795" t="s">
        <v>4014</v>
      </c>
      <c r="F795" t="s">
        <v>2142</v>
      </c>
      <c r="G795" t="s">
        <v>4015</v>
      </c>
      <c r="H795" t="s">
        <v>2144</v>
      </c>
      <c r="I795">
        <v>2.7730000000000001</v>
      </c>
      <c r="J795" t="s">
        <v>2145</v>
      </c>
      <c r="K795" t="s">
        <v>2145</v>
      </c>
      <c r="L795" t="s">
        <v>2146</v>
      </c>
      <c r="M795" t="s">
        <v>2146</v>
      </c>
      <c r="N795" t="s">
        <v>2146</v>
      </c>
      <c r="O795" t="s">
        <v>2146</v>
      </c>
      <c r="P795" t="s">
        <v>2146</v>
      </c>
      <c r="Q795" t="s">
        <v>2146</v>
      </c>
      <c r="R795" t="s">
        <v>2145</v>
      </c>
      <c r="S795" t="s">
        <v>2146</v>
      </c>
      <c r="T795" t="s">
        <v>2145</v>
      </c>
      <c r="U795" t="s">
        <v>2145</v>
      </c>
      <c r="V795" t="s">
        <v>2146</v>
      </c>
      <c r="W795" t="s">
        <v>2145</v>
      </c>
      <c r="X795" t="s">
        <v>2145</v>
      </c>
      <c r="Y795" t="s">
        <v>2145</v>
      </c>
      <c r="Z795" t="s">
        <v>2145</v>
      </c>
      <c r="AA795" t="s">
        <v>2146</v>
      </c>
      <c r="AB795" t="s">
        <v>2146</v>
      </c>
      <c r="AC795" t="s">
        <v>2145</v>
      </c>
      <c r="AD795" t="s">
        <v>2146</v>
      </c>
      <c r="AE795" t="s">
        <v>2145</v>
      </c>
      <c r="AF795" t="s">
        <v>2145</v>
      </c>
      <c r="AG795" t="s">
        <v>2146</v>
      </c>
      <c r="AH795" t="s">
        <v>2146</v>
      </c>
      <c r="AI795" t="s">
        <v>2145</v>
      </c>
      <c r="AJ795" t="s">
        <v>2146</v>
      </c>
      <c r="AK795" t="s">
        <v>2146</v>
      </c>
      <c r="AL795" t="s">
        <v>2146</v>
      </c>
      <c r="AM795" t="s">
        <v>2146</v>
      </c>
      <c r="AN795" t="s">
        <v>2145</v>
      </c>
      <c r="AO795" t="s">
        <v>2145</v>
      </c>
      <c r="AP795" t="s">
        <v>2146</v>
      </c>
      <c r="AQ795" t="s">
        <v>2146</v>
      </c>
      <c r="AR795" t="s">
        <v>2146</v>
      </c>
      <c r="AS795" t="s">
        <v>2146</v>
      </c>
      <c r="AT795" t="s">
        <v>2146</v>
      </c>
      <c r="AU795" t="s">
        <v>2146</v>
      </c>
      <c r="AV795" t="s">
        <v>2145</v>
      </c>
      <c r="AW795" t="s">
        <v>2145</v>
      </c>
      <c r="AX795" t="s">
        <v>2146</v>
      </c>
    </row>
    <row r="796" spans="1:50" x14ac:dyDescent="0.25">
      <c r="A796">
        <v>7102</v>
      </c>
      <c r="B796" t="s">
        <v>4016</v>
      </c>
      <c r="C796">
        <v>1</v>
      </c>
      <c r="D796" t="s">
        <v>4017</v>
      </c>
      <c r="E796" t="s">
        <v>4018</v>
      </c>
      <c r="F796" t="s">
        <v>2142</v>
      </c>
      <c r="G796" t="s">
        <v>4019</v>
      </c>
      <c r="H796" t="s">
        <v>2144</v>
      </c>
      <c r="I796">
        <v>2.6469999999999998</v>
      </c>
      <c r="J796" t="s">
        <v>2145</v>
      </c>
      <c r="K796" t="s">
        <v>2145</v>
      </c>
      <c r="L796" t="s">
        <v>2146</v>
      </c>
      <c r="M796" t="s">
        <v>2146</v>
      </c>
      <c r="N796" t="s">
        <v>2146</v>
      </c>
      <c r="O796" t="s">
        <v>2146</v>
      </c>
      <c r="P796" t="s">
        <v>2145</v>
      </c>
      <c r="Q796" t="s">
        <v>2146</v>
      </c>
      <c r="R796" t="s">
        <v>2145</v>
      </c>
      <c r="S796" t="s">
        <v>2145</v>
      </c>
      <c r="T796" t="s">
        <v>2146</v>
      </c>
      <c r="U796" t="s">
        <v>2145</v>
      </c>
      <c r="V796" t="s">
        <v>2146</v>
      </c>
      <c r="W796" t="s">
        <v>2146</v>
      </c>
      <c r="X796" t="s">
        <v>2145</v>
      </c>
      <c r="Y796" t="s">
        <v>2145</v>
      </c>
      <c r="Z796" t="s">
        <v>2146</v>
      </c>
      <c r="AA796" t="s">
        <v>2146</v>
      </c>
      <c r="AB796" t="s">
        <v>2146</v>
      </c>
      <c r="AC796" t="s">
        <v>2145</v>
      </c>
      <c r="AD796" t="s">
        <v>2146</v>
      </c>
      <c r="AE796" t="s">
        <v>2146</v>
      </c>
      <c r="AF796" t="s">
        <v>2145</v>
      </c>
      <c r="AG796" t="s">
        <v>2146</v>
      </c>
      <c r="AH796" t="s">
        <v>2146</v>
      </c>
      <c r="AI796" t="s">
        <v>2146</v>
      </c>
      <c r="AJ796" t="s">
        <v>2146</v>
      </c>
      <c r="AK796" t="s">
        <v>2146</v>
      </c>
      <c r="AL796" t="s">
        <v>2146</v>
      </c>
      <c r="AM796" t="s">
        <v>2146</v>
      </c>
      <c r="AN796" t="s">
        <v>2145</v>
      </c>
      <c r="AO796" t="s">
        <v>2146</v>
      </c>
      <c r="AP796" t="s">
        <v>2146</v>
      </c>
      <c r="AQ796" t="s">
        <v>2146</v>
      </c>
      <c r="AR796" t="s">
        <v>2146</v>
      </c>
      <c r="AS796" t="s">
        <v>2146</v>
      </c>
      <c r="AT796" t="s">
        <v>2146</v>
      </c>
      <c r="AU796" t="s">
        <v>2145</v>
      </c>
      <c r="AV796" t="s">
        <v>2146</v>
      </c>
      <c r="AW796" t="s">
        <v>2146</v>
      </c>
      <c r="AX796" t="s">
        <v>2146</v>
      </c>
    </row>
    <row r="797" spans="1:50" x14ac:dyDescent="0.25">
      <c r="A797">
        <v>7285</v>
      </c>
      <c r="B797" t="s">
        <v>4020</v>
      </c>
      <c r="C797">
        <v>4</v>
      </c>
      <c r="D797" t="s">
        <v>4021</v>
      </c>
      <c r="E797" t="s">
        <v>4022</v>
      </c>
      <c r="F797" t="s">
        <v>2142</v>
      </c>
      <c r="G797" t="s">
        <v>4023</v>
      </c>
      <c r="H797" t="s">
        <v>2144</v>
      </c>
      <c r="I797">
        <v>2.847</v>
      </c>
      <c r="J797" t="s">
        <v>2145</v>
      </c>
      <c r="K797" t="s">
        <v>2145</v>
      </c>
      <c r="L797" t="s">
        <v>2146</v>
      </c>
      <c r="M797" t="s">
        <v>2146</v>
      </c>
      <c r="N797" t="s">
        <v>2145</v>
      </c>
      <c r="O797" t="s">
        <v>2146</v>
      </c>
      <c r="P797" t="s">
        <v>2145</v>
      </c>
      <c r="Q797" t="s">
        <v>2146</v>
      </c>
      <c r="R797" t="s">
        <v>2145</v>
      </c>
      <c r="S797" t="s">
        <v>2145</v>
      </c>
      <c r="T797" t="s">
        <v>2145</v>
      </c>
      <c r="U797" t="s">
        <v>2145</v>
      </c>
      <c r="V797" t="s">
        <v>2146</v>
      </c>
      <c r="W797" t="s">
        <v>2145</v>
      </c>
      <c r="X797" t="s">
        <v>2146</v>
      </c>
      <c r="Y797" t="s">
        <v>2145</v>
      </c>
      <c r="Z797" t="s">
        <v>2146</v>
      </c>
      <c r="AA797" t="s">
        <v>2146</v>
      </c>
      <c r="AB797" t="s">
        <v>2145</v>
      </c>
      <c r="AC797" t="s">
        <v>2145</v>
      </c>
      <c r="AD797" t="s">
        <v>2146</v>
      </c>
      <c r="AE797" t="s">
        <v>2145</v>
      </c>
      <c r="AF797" t="s">
        <v>2146</v>
      </c>
      <c r="AG797" t="s">
        <v>2146</v>
      </c>
      <c r="AH797" t="s">
        <v>2146</v>
      </c>
      <c r="AI797" t="s">
        <v>2146</v>
      </c>
      <c r="AJ797" t="s">
        <v>2146</v>
      </c>
      <c r="AK797" t="s">
        <v>2146</v>
      </c>
      <c r="AL797" t="s">
        <v>2145</v>
      </c>
      <c r="AM797" t="s">
        <v>2146</v>
      </c>
      <c r="AN797" t="s">
        <v>2145</v>
      </c>
      <c r="AO797" t="s">
        <v>2145</v>
      </c>
      <c r="AP797" t="s">
        <v>2146</v>
      </c>
      <c r="AQ797" t="s">
        <v>2145</v>
      </c>
      <c r="AR797" t="s">
        <v>2146</v>
      </c>
      <c r="AS797" t="s">
        <v>2145</v>
      </c>
      <c r="AT797" t="s">
        <v>2146</v>
      </c>
      <c r="AU797" t="s">
        <v>2145</v>
      </c>
      <c r="AV797" t="s">
        <v>2145</v>
      </c>
      <c r="AW797" t="s">
        <v>2146</v>
      </c>
      <c r="AX797" t="s">
        <v>2146</v>
      </c>
    </row>
    <row r="798" spans="1:50" x14ac:dyDescent="0.25">
      <c r="A798">
        <v>14921</v>
      </c>
      <c r="B798" t="s">
        <v>4024</v>
      </c>
      <c r="C798">
        <v>5</v>
      </c>
      <c r="G798" t="s">
        <v>4025</v>
      </c>
      <c r="H798" t="s">
        <v>2144</v>
      </c>
      <c r="I798">
        <v>2.3439999999999999</v>
      </c>
      <c r="J798" t="s">
        <v>2145</v>
      </c>
      <c r="K798" t="s">
        <v>2145</v>
      </c>
      <c r="L798" t="s">
        <v>2146</v>
      </c>
      <c r="M798" t="s">
        <v>2146</v>
      </c>
      <c r="N798" t="s">
        <v>2146</v>
      </c>
      <c r="O798" t="s">
        <v>2145</v>
      </c>
      <c r="P798" t="s">
        <v>2145</v>
      </c>
      <c r="Q798" t="s">
        <v>2145</v>
      </c>
      <c r="R798" t="s">
        <v>2145</v>
      </c>
      <c r="S798" t="s">
        <v>2145</v>
      </c>
      <c r="T798" t="s">
        <v>2145</v>
      </c>
      <c r="U798" t="s">
        <v>2145</v>
      </c>
      <c r="V798" t="s">
        <v>2146</v>
      </c>
      <c r="W798" t="s">
        <v>2145</v>
      </c>
      <c r="X798" t="s">
        <v>2145</v>
      </c>
      <c r="Y798" t="s">
        <v>2145</v>
      </c>
      <c r="Z798" t="s">
        <v>2146</v>
      </c>
      <c r="AA798" t="s">
        <v>2145</v>
      </c>
      <c r="AB798" t="s">
        <v>2145</v>
      </c>
      <c r="AC798" t="s">
        <v>2145</v>
      </c>
      <c r="AD798" t="s">
        <v>2145</v>
      </c>
      <c r="AE798" t="s">
        <v>2145</v>
      </c>
      <c r="AF798" t="s">
        <v>2145</v>
      </c>
      <c r="AG798" t="s">
        <v>2145</v>
      </c>
      <c r="AH798" t="s">
        <v>2146</v>
      </c>
      <c r="AI798" t="s">
        <v>2146</v>
      </c>
      <c r="AJ798" t="s">
        <v>2146</v>
      </c>
      <c r="AK798" t="s">
        <v>2145</v>
      </c>
      <c r="AL798" t="s">
        <v>2145</v>
      </c>
      <c r="AM798" t="s">
        <v>2145</v>
      </c>
      <c r="AN798" t="s">
        <v>2145</v>
      </c>
      <c r="AO798" t="s">
        <v>2145</v>
      </c>
      <c r="AP798" t="s">
        <v>2146</v>
      </c>
      <c r="AQ798" t="s">
        <v>2145</v>
      </c>
      <c r="AR798" t="s">
        <v>2146</v>
      </c>
      <c r="AS798" t="s">
        <v>2145</v>
      </c>
      <c r="AT798" t="s">
        <v>2145</v>
      </c>
      <c r="AU798" t="s">
        <v>2145</v>
      </c>
      <c r="AV798" t="s">
        <v>2145</v>
      </c>
      <c r="AW798" t="s">
        <v>2145</v>
      </c>
      <c r="AX798" t="s">
        <v>2146</v>
      </c>
    </row>
    <row r="799" spans="1:50" x14ac:dyDescent="0.25">
      <c r="A799">
        <v>37422</v>
      </c>
      <c r="B799" t="s">
        <v>4026</v>
      </c>
      <c r="C799">
        <v>1</v>
      </c>
      <c r="D799" t="s">
        <v>4027</v>
      </c>
      <c r="E799" t="s">
        <v>4028</v>
      </c>
      <c r="F799" t="s">
        <v>2158</v>
      </c>
      <c r="G799" t="s">
        <v>4029</v>
      </c>
      <c r="H799" t="s">
        <v>2144</v>
      </c>
      <c r="I799">
        <v>2.4790000000000001</v>
      </c>
      <c r="J799" t="s">
        <v>2145</v>
      </c>
      <c r="K799" t="s">
        <v>2145</v>
      </c>
      <c r="L799" t="s">
        <v>2145</v>
      </c>
      <c r="M799" t="s">
        <v>2145</v>
      </c>
      <c r="N799" t="s">
        <v>2145</v>
      </c>
      <c r="O799" t="s">
        <v>2145</v>
      </c>
      <c r="P799" t="s">
        <v>2145</v>
      </c>
      <c r="Q799" t="s">
        <v>2145</v>
      </c>
      <c r="R799" t="s">
        <v>2145</v>
      </c>
      <c r="S799" t="s">
        <v>2145</v>
      </c>
      <c r="T799" t="s">
        <v>2145</v>
      </c>
      <c r="U799" t="s">
        <v>2145</v>
      </c>
      <c r="V799" t="s">
        <v>2145</v>
      </c>
      <c r="W799" t="s">
        <v>2146</v>
      </c>
      <c r="X799" t="s">
        <v>2145</v>
      </c>
      <c r="Y799" t="s">
        <v>2145</v>
      </c>
      <c r="Z799" t="s">
        <v>2145</v>
      </c>
      <c r="AA799" t="s">
        <v>2145</v>
      </c>
      <c r="AB799" t="s">
        <v>2145</v>
      </c>
      <c r="AC799" t="s">
        <v>2145</v>
      </c>
      <c r="AD799" t="s">
        <v>2146</v>
      </c>
      <c r="AE799" t="s">
        <v>2145</v>
      </c>
      <c r="AF799" t="s">
        <v>2145</v>
      </c>
      <c r="AG799" t="s">
        <v>2145</v>
      </c>
      <c r="AH799" t="s">
        <v>2145</v>
      </c>
      <c r="AI799" t="s">
        <v>2145</v>
      </c>
      <c r="AJ799" t="s">
        <v>2145</v>
      </c>
      <c r="AK799" t="s">
        <v>2145</v>
      </c>
      <c r="AL799" t="s">
        <v>2145</v>
      </c>
      <c r="AM799" t="s">
        <v>2145</v>
      </c>
      <c r="AN799" t="s">
        <v>2145</v>
      </c>
      <c r="AO799" t="s">
        <v>2145</v>
      </c>
      <c r="AP799" t="s">
        <v>2146</v>
      </c>
      <c r="AQ799" t="s">
        <v>2145</v>
      </c>
      <c r="AR799" t="s">
        <v>2145</v>
      </c>
      <c r="AS799" t="s">
        <v>2145</v>
      </c>
      <c r="AT799" t="s">
        <v>2146</v>
      </c>
      <c r="AU799" t="s">
        <v>2145</v>
      </c>
      <c r="AV799" t="s">
        <v>2145</v>
      </c>
      <c r="AW799" t="s">
        <v>2145</v>
      </c>
      <c r="AX799" t="s">
        <v>2146</v>
      </c>
    </row>
    <row r="800" spans="1:50" x14ac:dyDescent="0.25">
      <c r="A800">
        <v>24742</v>
      </c>
      <c r="B800" t="s">
        <v>4030</v>
      </c>
      <c r="C800">
        <v>1</v>
      </c>
      <c r="D800" t="s">
        <v>4027</v>
      </c>
      <c r="E800" t="s">
        <v>4028</v>
      </c>
      <c r="F800" t="s">
        <v>2158</v>
      </c>
      <c r="G800" t="s">
        <v>4029</v>
      </c>
      <c r="H800" t="s">
        <v>2144</v>
      </c>
      <c r="I800">
        <v>2.7360000000000002</v>
      </c>
      <c r="J800" t="s">
        <v>2145</v>
      </c>
      <c r="K800" t="s">
        <v>2145</v>
      </c>
      <c r="L800" t="s">
        <v>2145</v>
      </c>
      <c r="M800" t="s">
        <v>2145</v>
      </c>
      <c r="N800" t="s">
        <v>2145</v>
      </c>
      <c r="O800" t="s">
        <v>2145</v>
      </c>
      <c r="P800" t="s">
        <v>2145</v>
      </c>
      <c r="Q800" t="s">
        <v>2145</v>
      </c>
      <c r="R800" t="s">
        <v>2145</v>
      </c>
      <c r="S800" t="s">
        <v>2145</v>
      </c>
      <c r="T800" t="s">
        <v>2145</v>
      </c>
      <c r="U800" t="s">
        <v>2145</v>
      </c>
      <c r="V800" t="s">
        <v>2145</v>
      </c>
      <c r="W800" t="s">
        <v>2145</v>
      </c>
      <c r="X800" t="s">
        <v>2145</v>
      </c>
      <c r="Y800" t="s">
        <v>2145</v>
      </c>
      <c r="Z800" t="s">
        <v>2145</v>
      </c>
      <c r="AA800" t="s">
        <v>2145</v>
      </c>
      <c r="AB800" t="s">
        <v>2145</v>
      </c>
      <c r="AC800" t="s">
        <v>2145</v>
      </c>
      <c r="AD800" t="s">
        <v>2146</v>
      </c>
      <c r="AE800" t="s">
        <v>2145</v>
      </c>
      <c r="AF800" t="s">
        <v>2145</v>
      </c>
      <c r="AG800" t="s">
        <v>2145</v>
      </c>
      <c r="AH800" t="s">
        <v>2145</v>
      </c>
      <c r="AI800" t="s">
        <v>2145</v>
      </c>
      <c r="AJ800" t="s">
        <v>2145</v>
      </c>
      <c r="AK800" t="s">
        <v>2145</v>
      </c>
      <c r="AL800" t="s">
        <v>2145</v>
      </c>
      <c r="AM800" t="s">
        <v>2145</v>
      </c>
      <c r="AN800" t="s">
        <v>2145</v>
      </c>
      <c r="AO800" t="s">
        <v>2145</v>
      </c>
      <c r="AP800" t="s">
        <v>2146</v>
      </c>
      <c r="AQ800" t="s">
        <v>2145</v>
      </c>
      <c r="AR800" t="s">
        <v>2145</v>
      </c>
      <c r="AS800" t="s">
        <v>2145</v>
      </c>
      <c r="AT800" t="s">
        <v>2146</v>
      </c>
      <c r="AU800" t="s">
        <v>2145</v>
      </c>
      <c r="AV800" t="s">
        <v>2145</v>
      </c>
      <c r="AW800" t="s">
        <v>2145</v>
      </c>
      <c r="AX800" t="s">
        <v>2146</v>
      </c>
    </row>
    <row r="801" spans="1:50" x14ac:dyDescent="0.25">
      <c r="A801">
        <v>29391</v>
      </c>
      <c r="B801" t="s">
        <v>4031</v>
      </c>
      <c r="C801">
        <v>1</v>
      </c>
      <c r="D801" t="s">
        <v>4027</v>
      </c>
      <c r="E801" t="s">
        <v>4032</v>
      </c>
      <c r="F801" t="s">
        <v>2142</v>
      </c>
      <c r="G801" t="s">
        <v>4029</v>
      </c>
      <c r="H801" t="s">
        <v>2144</v>
      </c>
      <c r="I801">
        <v>2.7719999999999998</v>
      </c>
      <c r="J801" t="s">
        <v>2145</v>
      </c>
      <c r="K801" t="s">
        <v>2145</v>
      </c>
      <c r="L801" t="s">
        <v>2145</v>
      </c>
      <c r="M801" t="s">
        <v>2145</v>
      </c>
      <c r="N801" t="s">
        <v>2145</v>
      </c>
      <c r="O801" t="s">
        <v>2145</v>
      </c>
      <c r="P801" t="s">
        <v>2145</v>
      </c>
      <c r="Q801" t="s">
        <v>2145</v>
      </c>
      <c r="R801" t="s">
        <v>2145</v>
      </c>
      <c r="S801" t="s">
        <v>2145</v>
      </c>
      <c r="T801" t="s">
        <v>2145</v>
      </c>
      <c r="U801" t="s">
        <v>2145</v>
      </c>
      <c r="V801" t="s">
        <v>2145</v>
      </c>
      <c r="W801" t="s">
        <v>2145</v>
      </c>
      <c r="X801" t="s">
        <v>2145</v>
      </c>
      <c r="Y801" t="s">
        <v>2145</v>
      </c>
      <c r="Z801" t="s">
        <v>2145</v>
      </c>
      <c r="AA801" t="s">
        <v>2145</v>
      </c>
      <c r="AB801" t="s">
        <v>2145</v>
      </c>
      <c r="AC801" t="s">
        <v>2145</v>
      </c>
      <c r="AD801" t="s">
        <v>2146</v>
      </c>
      <c r="AE801" t="s">
        <v>2145</v>
      </c>
      <c r="AF801" t="s">
        <v>2145</v>
      </c>
      <c r="AG801" t="s">
        <v>2145</v>
      </c>
      <c r="AH801" t="s">
        <v>2145</v>
      </c>
      <c r="AI801" t="s">
        <v>2145</v>
      </c>
      <c r="AJ801" t="s">
        <v>2145</v>
      </c>
      <c r="AK801" t="s">
        <v>2145</v>
      </c>
      <c r="AL801" t="s">
        <v>2146</v>
      </c>
      <c r="AM801" t="s">
        <v>2145</v>
      </c>
      <c r="AN801" t="s">
        <v>2145</v>
      </c>
      <c r="AO801" t="s">
        <v>2145</v>
      </c>
      <c r="AP801" t="s">
        <v>2146</v>
      </c>
      <c r="AQ801" t="s">
        <v>2145</v>
      </c>
      <c r="AR801" t="s">
        <v>2145</v>
      </c>
      <c r="AS801" t="s">
        <v>2145</v>
      </c>
      <c r="AT801" t="s">
        <v>2146</v>
      </c>
      <c r="AU801" t="s">
        <v>2145</v>
      </c>
      <c r="AV801" t="s">
        <v>2145</v>
      </c>
      <c r="AW801" t="s">
        <v>2145</v>
      </c>
      <c r="AX801" t="s">
        <v>2146</v>
      </c>
    </row>
    <row r="802" spans="1:50" x14ac:dyDescent="0.25">
      <c r="A802">
        <v>17194</v>
      </c>
      <c r="B802" t="s">
        <v>4033</v>
      </c>
      <c r="C802">
        <v>5</v>
      </c>
      <c r="G802" t="s">
        <v>4034</v>
      </c>
      <c r="H802" t="s">
        <v>2144</v>
      </c>
      <c r="I802">
        <v>2.7730000000000001</v>
      </c>
      <c r="J802" t="s">
        <v>2145</v>
      </c>
      <c r="K802" t="s">
        <v>2145</v>
      </c>
      <c r="L802" t="s">
        <v>2145</v>
      </c>
      <c r="M802" t="s">
        <v>2145</v>
      </c>
      <c r="N802" t="s">
        <v>2145</v>
      </c>
      <c r="O802" t="s">
        <v>2145</v>
      </c>
      <c r="P802" t="s">
        <v>2145</v>
      </c>
      <c r="Q802" t="s">
        <v>2145</v>
      </c>
      <c r="R802" t="s">
        <v>2145</v>
      </c>
      <c r="S802" t="s">
        <v>2145</v>
      </c>
      <c r="T802" t="s">
        <v>2146</v>
      </c>
      <c r="U802" t="s">
        <v>2145</v>
      </c>
      <c r="V802" t="s">
        <v>2145</v>
      </c>
      <c r="W802" t="s">
        <v>2145</v>
      </c>
      <c r="X802" t="s">
        <v>2145</v>
      </c>
      <c r="Y802" t="s">
        <v>2146</v>
      </c>
      <c r="Z802" t="s">
        <v>2145</v>
      </c>
      <c r="AA802" t="s">
        <v>2145</v>
      </c>
      <c r="AB802" t="s">
        <v>2145</v>
      </c>
      <c r="AC802" t="s">
        <v>2145</v>
      </c>
      <c r="AD802" t="s">
        <v>2146</v>
      </c>
      <c r="AE802" t="s">
        <v>2145</v>
      </c>
      <c r="AF802" t="s">
        <v>2145</v>
      </c>
      <c r="AG802" t="s">
        <v>2145</v>
      </c>
      <c r="AH802" t="s">
        <v>2145</v>
      </c>
      <c r="AI802" t="s">
        <v>2145</v>
      </c>
      <c r="AJ802" t="s">
        <v>2145</v>
      </c>
      <c r="AK802" t="s">
        <v>2145</v>
      </c>
      <c r="AL802" t="s">
        <v>2145</v>
      </c>
      <c r="AM802" t="s">
        <v>2145</v>
      </c>
      <c r="AN802" t="s">
        <v>2145</v>
      </c>
      <c r="AO802" t="s">
        <v>2145</v>
      </c>
      <c r="AP802" t="s">
        <v>2145</v>
      </c>
      <c r="AQ802" t="s">
        <v>2145</v>
      </c>
      <c r="AR802" t="s">
        <v>2145</v>
      </c>
      <c r="AS802" t="s">
        <v>2145</v>
      </c>
      <c r="AT802" t="s">
        <v>2146</v>
      </c>
      <c r="AU802" t="s">
        <v>2145</v>
      </c>
      <c r="AV802" t="s">
        <v>2145</v>
      </c>
      <c r="AW802" t="s">
        <v>2145</v>
      </c>
      <c r="AX802" t="s">
        <v>2145</v>
      </c>
    </row>
    <row r="803" spans="1:50" x14ac:dyDescent="0.25">
      <c r="A803">
        <v>5657</v>
      </c>
      <c r="B803" t="s">
        <v>4035</v>
      </c>
      <c r="C803">
        <v>20</v>
      </c>
      <c r="D803" t="s">
        <v>4036</v>
      </c>
      <c r="E803" t="s">
        <v>4037</v>
      </c>
      <c r="F803" t="s">
        <v>2155</v>
      </c>
      <c r="G803" t="s">
        <v>4038</v>
      </c>
      <c r="H803" t="s">
        <v>2144</v>
      </c>
      <c r="I803">
        <v>2.7970000000000002</v>
      </c>
      <c r="J803" t="s">
        <v>2145</v>
      </c>
      <c r="K803" t="s">
        <v>2145</v>
      </c>
      <c r="L803" t="s">
        <v>2145</v>
      </c>
      <c r="M803" t="s">
        <v>2146</v>
      </c>
      <c r="N803" t="s">
        <v>2145</v>
      </c>
      <c r="O803" t="s">
        <v>2145</v>
      </c>
      <c r="P803" t="s">
        <v>2145</v>
      </c>
      <c r="Q803" t="s">
        <v>2145</v>
      </c>
      <c r="R803" t="s">
        <v>2145</v>
      </c>
      <c r="S803" t="s">
        <v>2145</v>
      </c>
      <c r="T803" t="s">
        <v>2145</v>
      </c>
      <c r="U803" t="s">
        <v>2145</v>
      </c>
      <c r="V803" t="s">
        <v>2145</v>
      </c>
      <c r="W803" t="s">
        <v>2145</v>
      </c>
      <c r="X803" t="s">
        <v>2145</v>
      </c>
      <c r="Y803" t="s">
        <v>2145</v>
      </c>
      <c r="Z803" t="s">
        <v>2145</v>
      </c>
      <c r="AA803" t="s">
        <v>2145</v>
      </c>
      <c r="AB803" t="s">
        <v>2145</v>
      </c>
      <c r="AC803" t="s">
        <v>2145</v>
      </c>
      <c r="AD803" t="s">
        <v>2146</v>
      </c>
      <c r="AE803" t="s">
        <v>2145</v>
      </c>
      <c r="AF803" t="s">
        <v>2145</v>
      </c>
      <c r="AG803" t="s">
        <v>2145</v>
      </c>
      <c r="AH803" t="s">
        <v>2145</v>
      </c>
      <c r="AI803" t="s">
        <v>2145</v>
      </c>
      <c r="AJ803" t="s">
        <v>2145</v>
      </c>
      <c r="AK803" t="s">
        <v>2145</v>
      </c>
      <c r="AL803" t="s">
        <v>2145</v>
      </c>
      <c r="AM803" t="s">
        <v>2145</v>
      </c>
      <c r="AN803" t="s">
        <v>2145</v>
      </c>
      <c r="AO803" t="s">
        <v>2145</v>
      </c>
      <c r="AP803" t="s">
        <v>2145</v>
      </c>
      <c r="AQ803" t="s">
        <v>2145</v>
      </c>
      <c r="AR803" t="s">
        <v>2145</v>
      </c>
      <c r="AS803" t="s">
        <v>2145</v>
      </c>
      <c r="AT803" t="s">
        <v>2146</v>
      </c>
      <c r="AU803" t="s">
        <v>2145</v>
      </c>
      <c r="AV803" t="s">
        <v>2145</v>
      </c>
      <c r="AW803" t="s">
        <v>2145</v>
      </c>
      <c r="AX803" t="s">
        <v>2145</v>
      </c>
    </row>
    <row r="804" spans="1:50" x14ac:dyDescent="0.25">
      <c r="A804">
        <v>16724</v>
      </c>
      <c r="B804" t="s">
        <v>4039</v>
      </c>
      <c r="C804">
        <v>20</v>
      </c>
      <c r="D804" t="s">
        <v>4036</v>
      </c>
      <c r="E804" t="s">
        <v>4037</v>
      </c>
      <c r="F804" t="s">
        <v>2155</v>
      </c>
      <c r="G804" t="s">
        <v>4038</v>
      </c>
      <c r="H804" t="s">
        <v>2144</v>
      </c>
      <c r="I804">
        <v>2.5059999999999998</v>
      </c>
      <c r="J804" t="s">
        <v>2145</v>
      </c>
      <c r="K804" t="s">
        <v>2145</v>
      </c>
      <c r="L804" t="s">
        <v>2145</v>
      </c>
      <c r="M804" t="s">
        <v>2146</v>
      </c>
      <c r="N804" t="s">
        <v>2145</v>
      </c>
      <c r="O804" t="s">
        <v>2145</v>
      </c>
      <c r="P804" t="s">
        <v>2145</v>
      </c>
      <c r="Q804" t="s">
        <v>2145</v>
      </c>
      <c r="R804" t="s">
        <v>2145</v>
      </c>
      <c r="S804" t="s">
        <v>2145</v>
      </c>
      <c r="T804" t="s">
        <v>2145</v>
      </c>
      <c r="U804" t="s">
        <v>2145</v>
      </c>
      <c r="V804" t="s">
        <v>2145</v>
      </c>
      <c r="W804" t="s">
        <v>2145</v>
      </c>
      <c r="X804" t="s">
        <v>2145</v>
      </c>
      <c r="Y804" t="s">
        <v>2145</v>
      </c>
      <c r="Z804" t="s">
        <v>2145</v>
      </c>
      <c r="AA804" t="s">
        <v>2145</v>
      </c>
      <c r="AB804" t="s">
        <v>2145</v>
      </c>
      <c r="AC804" t="s">
        <v>2145</v>
      </c>
      <c r="AD804" t="s">
        <v>2146</v>
      </c>
      <c r="AE804" t="s">
        <v>2145</v>
      </c>
      <c r="AF804" t="s">
        <v>2145</v>
      </c>
      <c r="AG804" t="s">
        <v>2145</v>
      </c>
      <c r="AH804" t="s">
        <v>2145</v>
      </c>
      <c r="AI804" t="s">
        <v>2145</v>
      </c>
      <c r="AJ804" t="s">
        <v>2145</v>
      </c>
      <c r="AK804" t="s">
        <v>2145</v>
      </c>
      <c r="AL804" t="s">
        <v>2145</v>
      </c>
      <c r="AM804" t="s">
        <v>2145</v>
      </c>
      <c r="AN804" t="s">
        <v>2145</v>
      </c>
      <c r="AO804" t="s">
        <v>2145</v>
      </c>
      <c r="AP804" t="s">
        <v>2145</v>
      </c>
      <c r="AQ804" t="s">
        <v>2145</v>
      </c>
      <c r="AR804" t="s">
        <v>2145</v>
      </c>
      <c r="AS804" t="s">
        <v>2145</v>
      </c>
      <c r="AT804" t="s">
        <v>2146</v>
      </c>
      <c r="AU804" t="s">
        <v>2145</v>
      </c>
      <c r="AV804" t="s">
        <v>2145</v>
      </c>
      <c r="AW804" t="s">
        <v>2145</v>
      </c>
      <c r="AX804" t="s">
        <v>2145</v>
      </c>
    </row>
    <row r="805" spans="1:50" x14ac:dyDescent="0.25">
      <c r="A805">
        <v>22041</v>
      </c>
      <c r="B805" t="s">
        <v>4040</v>
      </c>
      <c r="C805">
        <v>7</v>
      </c>
      <c r="D805" t="s">
        <v>4041</v>
      </c>
      <c r="E805" t="s">
        <v>4042</v>
      </c>
      <c r="F805" t="s">
        <v>2184</v>
      </c>
      <c r="G805" t="s">
        <v>4043</v>
      </c>
      <c r="H805" t="s">
        <v>2144</v>
      </c>
      <c r="I805">
        <v>2.3570000000000002</v>
      </c>
      <c r="J805" t="s">
        <v>2145</v>
      </c>
      <c r="K805" t="s">
        <v>2145</v>
      </c>
      <c r="L805" t="s">
        <v>2145</v>
      </c>
      <c r="M805" t="s">
        <v>2146</v>
      </c>
      <c r="N805" t="s">
        <v>2145</v>
      </c>
      <c r="O805" t="s">
        <v>2145</v>
      </c>
      <c r="P805" t="s">
        <v>2145</v>
      </c>
      <c r="Q805" t="s">
        <v>2145</v>
      </c>
      <c r="R805" t="s">
        <v>2145</v>
      </c>
      <c r="S805" t="s">
        <v>2145</v>
      </c>
      <c r="T805" t="s">
        <v>2145</v>
      </c>
      <c r="U805" t="s">
        <v>2145</v>
      </c>
      <c r="V805" t="s">
        <v>2145</v>
      </c>
      <c r="W805" t="s">
        <v>2146</v>
      </c>
      <c r="X805" t="s">
        <v>2145</v>
      </c>
      <c r="Y805" t="s">
        <v>2145</v>
      </c>
      <c r="Z805" t="s">
        <v>2146</v>
      </c>
      <c r="AA805" t="s">
        <v>2145</v>
      </c>
      <c r="AB805" t="s">
        <v>2145</v>
      </c>
      <c r="AC805" t="s">
        <v>2145</v>
      </c>
      <c r="AD805" t="s">
        <v>2146</v>
      </c>
      <c r="AE805" t="s">
        <v>2146</v>
      </c>
      <c r="AF805" t="s">
        <v>2145</v>
      </c>
      <c r="AG805" t="s">
        <v>2146</v>
      </c>
      <c r="AH805" t="s">
        <v>2145</v>
      </c>
      <c r="AI805" t="s">
        <v>2145</v>
      </c>
      <c r="AJ805" t="s">
        <v>2145</v>
      </c>
      <c r="AK805" t="s">
        <v>2145</v>
      </c>
      <c r="AL805" t="s">
        <v>2145</v>
      </c>
      <c r="AM805" t="s">
        <v>2145</v>
      </c>
      <c r="AN805" t="s">
        <v>2145</v>
      </c>
      <c r="AO805" t="s">
        <v>2145</v>
      </c>
      <c r="AP805" t="s">
        <v>2146</v>
      </c>
      <c r="AQ805" t="s">
        <v>2145</v>
      </c>
      <c r="AR805" t="s">
        <v>2145</v>
      </c>
      <c r="AS805" t="s">
        <v>2145</v>
      </c>
      <c r="AT805" t="s">
        <v>2146</v>
      </c>
      <c r="AU805" t="s">
        <v>2145</v>
      </c>
      <c r="AV805" t="s">
        <v>2146</v>
      </c>
      <c r="AW805" t="s">
        <v>2145</v>
      </c>
      <c r="AX805" t="s">
        <v>2145</v>
      </c>
    </row>
    <row r="806" spans="1:50" x14ac:dyDescent="0.25">
      <c r="A806">
        <v>34073</v>
      </c>
      <c r="B806" t="s">
        <v>4044</v>
      </c>
      <c r="C806">
        <v>7</v>
      </c>
      <c r="D806" t="s">
        <v>4041</v>
      </c>
      <c r="E806" t="s">
        <v>4042</v>
      </c>
      <c r="F806" t="s">
        <v>2184</v>
      </c>
      <c r="G806" t="s">
        <v>4043</v>
      </c>
      <c r="H806" t="s">
        <v>2144</v>
      </c>
      <c r="I806">
        <v>2.3519999999999999</v>
      </c>
      <c r="J806" t="s">
        <v>2145</v>
      </c>
      <c r="K806" t="s">
        <v>2145</v>
      </c>
      <c r="L806" t="s">
        <v>2145</v>
      </c>
      <c r="M806" t="s">
        <v>2146</v>
      </c>
      <c r="N806" t="s">
        <v>2145</v>
      </c>
      <c r="O806" t="s">
        <v>2145</v>
      </c>
      <c r="P806" t="s">
        <v>2145</v>
      </c>
      <c r="Q806" t="s">
        <v>2145</v>
      </c>
      <c r="R806" t="s">
        <v>2146</v>
      </c>
      <c r="S806" t="s">
        <v>2145</v>
      </c>
      <c r="T806" t="s">
        <v>2145</v>
      </c>
      <c r="U806" t="s">
        <v>2145</v>
      </c>
      <c r="V806" t="s">
        <v>2145</v>
      </c>
      <c r="W806" t="s">
        <v>2146</v>
      </c>
      <c r="X806" t="s">
        <v>2145</v>
      </c>
      <c r="Y806" t="s">
        <v>2145</v>
      </c>
      <c r="Z806" t="s">
        <v>2145</v>
      </c>
      <c r="AA806" t="s">
        <v>2145</v>
      </c>
      <c r="AB806" t="s">
        <v>2145</v>
      </c>
      <c r="AC806" t="s">
        <v>2145</v>
      </c>
      <c r="AD806" t="s">
        <v>2146</v>
      </c>
      <c r="AE806" t="s">
        <v>2146</v>
      </c>
      <c r="AF806" t="s">
        <v>2145</v>
      </c>
      <c r="AG806" t="s">
        <v>2146</v>
      </c>
      <c r="AH806" t="s">
        <v>2145</v>
      </c>
      <c r="AI806" t="s">
        <v>2145</v>
      </c>
      <c r="AJ806" t="s">
        <v>2145</v>
      </c>
      <c r="AK806" t="s">
        <v>2145</v>
      </c>
      <c r="AL806" t="s">
        <v>2145</v>
      </c>
      <c r="AM806" t="s">
        <v>2145</v>
      </c>
      <c r="AN806" t="s">
        <v>2145</v>
      </c>
      <c r="AO806" t="s">
        <v>2145</v>
      </c>
      <c r="AP806" t="s">
        <v>2146</v>
      </c>
      <c r="AQ806" t="s">
        <v>2145</v>
      </c>
      <c r="AR806" t="s">
        <v>2145</v>
      </c>
      <c r="AS806" t="s">
        <v>2145</v>
      </c>
      <c r="AT806" t="s">
        <v>2146</v>
      </c>
      <c r="AU806" t="s">
        <v>2145</v>
      </c>
      <c r="AV806" t="s">
        <v>2146</v>
      </c>
      <c r="AW806" t="s">
        <v>2145</v>
      </c>
      <c r="AX806" t="s">
        <v>2145</v>
      </c>
    </row>
    <row r="807" spans="1:50" x14ac:dyDescent="0.25">
      <c r="A807">
        <v>4131</v>
      </c>
      <c r="B807" t="s">
        <v>4045</v>
      </c>
      <c r="C807">
        <v>11</v>
      </c>
      <c r="D807" t="s">
        <v>4046</v>
      </c>
      <c r="E807" t="s">
        <v>4047</v>
      </c>
      <c r="F807" t="s">
        <v>2162</v>
      </c>
      <c r="G807" t="s">
        <v>4048</v>
      </c>
      <c r="H807" t="s">
        <v>2144</v>
      </c>
      <c r="I807">
        <v>2.4289999999999998</v>
      </c>
      <c r="J807" t="s">
        <v>2145</v>
      </c>
      <c r="K807" t="s">
        <v>2145</v>
      </c>
      <c r="L807" t="s">
        <v>2145</v>
      </c>
      <c r="M807" t="s">
        <v>2146</v>
      </c>
      <c r="N807" t="s">
        <v>2146</v>
      </c>
      <c r="O807" t="s">
        <v>2146</v>
      </c>
      <c r="P807" t="s">
        <v>2145</v>
      </c>
      <c r="Q807" t="s">
        <v>2146</v>
      </c>
      <c r="R807" t="s">
        <v>2145</v>
      </c>
      <c r="S807" t="s">
        <v>2146</v>
      </c>
      <c r="T807" t="s">
        <v>2145</v>
      </c>
      <c r="U807" t="s">
        <v>2145</v>
      </c>
      <c r="V807" t="s">
        <v>2145</v>
      </c>
      <c r="W807" t="s">
        <v>2145</v>
      </c>
      <c r="X807" t="s">
        <v>2145</v>
      </c>
      <c r="Y807" t="s">
        <v>2145</v>
      </c>
      <c r="Z807" t="s">
        <v>2146</v>
      </c>
      <c r="AA807" t="s">
        <v>2145</v>
      </c>
      <c r="AB807" t="s">
        <v>2146</v>
      </c>
      <c r="AC807" t="s">
        <v>2145</v>
      </c>
      <c r="AD807" t="s">
        <v>2146</v>
      </c>
      <c r="AE807" t="s">
        <v>2146</v>
      </c>
      <c r="AF807" t="s">
        <v>2145</v>
      </c>
      <c r="AG807" t="s">
        <v>2146</v>
      </c>
      <c r="AH807" t="s">
        <v>2145</v>
      </c>
      <c r="AI807" t="s">
        <v>2145</v>
      </c>
      <c r="AJ807" t="s">
        <v>2146</v>
      </c>
      <c r="AK807" t="s">
        <v>2145</v>
      </c>
      <c r="AL807" t="s">
        <v>2145</v>
      </c>
      <c r="AM807" t="s">
        <v>2145</v>
      </c>
      <c r="AN807" t="s">
        <v>2145</v>
      </c>
      <c r="AO807" t="s">
        <v>2146</v>
      </c>
      <c r="AP807" t="s">
        <v>2146</v>
      </c>
      <c r="AQ807" t="s">
        <v>2146</v>
      </c>
      <c r="AR807" t="s">
        <v>2146</v>
      </c>
      <c r="AS807" t="s">
        <v>2145</v>
      </c>
      <c r="AT807" t="s">
        <v>2146</v>
      </c>
      <c r="AU807" t="s">
        <v>2146</v>
      </c>
      <c r="AV807" t="s">
        <v>2146</v>
      </c>
      <c r="AW807" t="s">
        <v>2145</v>
      </c>
      <c r="AX807" t="s">
        <v>2145</v>
      </c>
    </row>
    <row r="808" spans="1:50" x14ac:dyDescent="0.25">
      <c r="A808">
        <v>34971</v>
      </c>
      <c r="B808" t="s">
        <v>4049</v>
      </c>
      <c r="C808">
        <v>2</v>
      </c>
      <c r="D808" t="s">
        <v>4050</v>
      </c>
      <c r="E808" t="s">
        <v>4051</v>
      </c>
      <c r="F808" t="s">
        <v>2158</v>
      </c>
      <c r="G808" t="s">
        <v>4052</v>
      </c>
      <c r="H808" t="s">
        <v>2144</v>
      </c>
      <c r="I808">
        <v>3.9129999999999998</v>
      </c>
      <c r="J808" t="s">
        <v>2145</v>
      </c>
      <c r="K808" t="s">
        <v>2145</v>
      </c>
      <c r="L808" t="s">
        <v>2145</v>
      </c>
      <c r="M808" t="s">
        <v>2146</v>
      </c>
      <c r="N808" t="s">
        <v>2145</v>
      </c>
      <c r="O808" t="s">
        <v>2145</v>
      </c>
      <c r="P808" t="s">
        <v>2145</v>
      </c>
      <c r="Q808" t="s">
        <v>2145</v>
      </c>
      <c r="R808" t="s">
        <v>2145</v>
      </c>
      <c r="S808" t="s">
        <v>2145</v>
      </c>
      <c r="T808" t="s">
        <v>2145</v>
      </c>
      <c r="U808" t="s">
        <v>2145</v>
      </c>
      <c r="V808" t="s">
        <v>2145</v>
      </c>
      <c r="W808" t="s">
        <v>2145</v>
      </c>
      <c r="X808" t="s">
        <v>2145</v>
      </c>
      <c r="Y808" t="s">
        <v>2145</v>
      </c>
      <c r="Z808" t="s">
        <v>2146</v>
      </c>
      <c r="AA808" t="s">
        <v>2145</v>
      </c>
      <c r="AB808" t="s">
        <v>2145</v>
      </c>
      <c r="AC808" t="s">
        <v>2145</v>
      </c>
      <c r="AD808" t="s">
        <v>2146</v>
      </c>
      <c r="AE808" t="s">
        <v>2146</v>
      </c>
      <c r="AF808" t="s">
        <v>2145</v>
      </c>
      <c r="AG808" t="s">
        <v>2146</v>
      </c>
      <c r="AH808" t="s">
        <v>2145</v>
      </c>
      <c r="AI808" t="s">
        <v>2145</v>
      </c>
      <c r="AJ808" t="s">
        <v>2146</v>
      </c>
      <c r="AK808" t="s">
        <v>2145</v>
      </c>
      <c r="AL808" t="s">
        <v>2145</v>
      </c>
      <c r="AM808" t="s">
        <v>2145</v>
      </c>
      <c r="AN808" t="s">
        <v>2145</v>
      </c>
      <c r="AO808" t="s">
        <v>2145</v>
      </c>
      <c r="AP808" t="s">
        <v>2146</v>
      </c>
      <c r="AQ808" t="s">
        <v>2145</v>
      </c>
      <c r="AR808" t="s">
        <v>2146</v>
      </c>
      <c r="AS808" t="s">
        <v>2145</v>
      </c>
      <c r="AT808" t="s">
        <v>2145</v>
      </c>
      <c r="AU808" t="s">
        <v>2145</v>
      </c>
      <c r="AV808" t="s">
        <v>2145</v>
      </c>
      <c r="AW808" t="s">
        <v>2145</v>
      </c>
      <c r="AX808" t="s">
        <v>2145</v>
      </c>
    </row>
    <row r="809" spans="1:50" x14ac:dyDescent="0.25">
      <c r="A809">
        <v>473</v>
      </c>
      <c r="B809" t="s">
        <v>4053</v>
      </c>
      <c r="C809">
        <v>1</v>
      </c>
      <c r="G809" t="s">
        <v>4054</v>
      </c>
      <c r="H809" t="s">
        <v>2144</v>
      </c>
      <c r="I809">
        <v>2.36</v>
      </c>
      <c r="J809" t="s">
        <v>2145</v>
      </c>
      <c r="K809" t="s">
        <v>2145</v>
      </c>
      <c r="L809" t="s">
        <v>2145</v>
      </c>
      <c r="M809" t="s">
        <v>2146</v>
      </c>
      <c r="N809" t="s">
        <v>2145</v>
      </c>
      <c r="O809" t="s">
        <v>2146</v>
      </c>
      <c r="P809" t="s">
        <v>2145</v>
      </c>
      <c r="Q809" t="s">
        <v>2145</v>
      </c>
      <c r="R809" t="s">
        <v>2145</v>
      </c>
      <c r="S809" t="s">
        <v>2145</v>
      </c>
      <c r="T809" t="s">
        <v>2145</v>
      </c>
      <c r="U809" t="s">
        <v>2145</v>
      </c>
      <c r="V809" t="s">
        <v>2145</v>
      </c>
      <c r="W809" t="s">
        <v>2145</v>
      </c>
      <c r="X809" t="s">
        <v>2145</v>
      </c>
      <c r="Y809" t="s">
        <v>2145</v>
      </c>
      <c r="Z809" t="s">
        <v>2146</v>
      </c>
      <c r="AA809" t="s">
        <v>2145</v>
      </c>
      <c r="AB809" t="s">
        <v>2145</v>
      </c>
      <c r="AC809" t="s">
        <v>2145</v>
      </c>
      <c r="AD809" t="s">
        <v>2146</v>
      </c>
      <c r="AE809" t="s">
        <v>2145</v>
      </c>
      <c r="AF809" t="s">
        <v>2145</v>
      </c>
      <c r="AG809" t="s">
        <v>2146</v>
      </c>
      <c r="AH809" t="s">
        <v>2145</v>
      </c>
      <c r="AI809" t="s">
        <v>2145</v>
      </c>
      <c r="AJ809" t="s">
        <v>2145</v>
      </c>
      <c r="AK809" t="s">
        <v>2145</v>
      </c>
      <c r="AL809" t="s">
        <v>2145</v>
      </c>
      <c r="AM809" t="s">
        <v>2145</v>
      </c>
      <c r="AN809" t="s">
        <v>2145</v>
      </c>
      <c r="AO809" t="s">
        <v>2145</v>
      </c>
      <c r="AP809" t="s">
        <v>2145</v>
      </c>
      <c r="AQ809" t="s">
        <v>2145</v>
      </c>
      <c r="AR809" t="s">
        <v>2145</v>
      </c>
      <c r="AS809" t="s">
        <v>2145</v>
      </c>
      <c r="AT809" t="s">
        <v>2146</v>
      </c>
      <c r="AU809" t="s">
        <v>2146</v>
      </c>
      <c r="AV809" t="s">
        <v>2146</v>
      </c>
      <c r="AW809" t="s">
        <v>2145</v>
      </c>
      <c r="AX809" t="s">
        <v>2145</v>
      </c>
    </row>
    <row r="810" spans="1:50" x14ac:dyDescent="0.25">
      <c r="A810">
        <v>4712</v>
      </c>
      <c r="B810" t="s">
        <v>4055</v>
      </c>
      <c r="C810">
        <v>1</v>
      </c>
      <c r="G810" t="s">
        <v>4054</v>
      </c>
      <c r="H810" t="s">
        <v>2144</v>
      </c>
      <c r="I810">
        <v>3.29</v>
      </c>
      <c r="J810" t="s">
        <v>2145</v>
      </c>
      <c r="K810" t="s">
        <v>2145</v>
      </c>
      <c r="L810" t="s">
        <v>2145</v>
      </c>
      <c r="M810" t="s">
        <v>2146</v>
      </c>
      <c r="N810" t="s">
        <v>2145</v>
      </c>
      <c r="O810" t="s">
        <v>2146</v>
      </c>
      <c r="P810" t="s">
        <v>2145</v>
      </c>
      <c r="Q810" t="s">
        <v>2145</v>
      </c>
      <c r="R810" t="s">
        <v>2145</v>
      </c>
      <c r="S810" t="s">
        <v>2145</v>
      </c>
      <c r="T810" t="s">
        <v>2145</v>
      </c>
      <c r="U810" t="s">
        <v>2145</v>
      </c>
      <c r="V810" t="s">
        <v>2145</v>
      </c>
      <c r="W810" t="s">
        <v>2145</v>
      </c>
      <c r="X810" t="s">
        <v>2145</v>
      </c>
      <c r="Y810" t="s">
        <v>2145</v>
      </c>
      <c r="Z810" t="s">
        <v>2146</v>
      </c>
      <c r="AA810" t="s">
        <v>2145</v>
      </c>
      <c r="AB810" t="s">
        <v>2145</v>
      </c>
      <c r="AC810" t="s">
        <v>2145</v>
      </c>
      <c r="AD810" t="s">
        <v>2146</v>
      </c>
      <c r="AE810" t="s">
        <v>2145</v>
      </c>
      <c r="AF810" t="s">
        <v>2145</v>
      </c>
      <c r="AG810" t="s">
        <v>2146</v>
      </c>
      <c r="AH810" t="s">
        <v>2145</v>
      </c>
      <c r="AI810" t="s">
        <v>2145</v>
      </c>
      <c r="AJ810" t="s">
        <v>2145</v>
      </c>
      <c r="AK810" t="s">
        <v>2145</v>
      </c>
      <c r="AL810" t="s">
        <v>2145</v>
      </c>
      <c r="AM810" t="s">
        <v>2145</v>
      </c>
      <c r="AN810" t="s">
        <v>2145</v>
      </c>
      <c r="AO810" t="s">
        <v>2145</v>
      </c>
      <c r="AP810" t="s">
        <v>2145</v>
      </c>
      <c r="AQ810" t="s">
        <v>2145</v>
      </c>
      <c r="AR810" t="s">
        <v>2145</v>
      </c>
      <c r="AS810" t="s">
        <v>2145</v>
      </c>
      <c r="AT810" t="s">
        <v>2146</v>
      </c>
      <c r="AU810" t="s">
        <v>2146</v>
      </c>
      <c r="AV810" t="s">
        <v>2146</v>
      </c>
      <c r="AW810" t="s">
        <v>2145</v>
      </c>
      <c r="AX810" t="s">
        <v>2145</v>
      </c>
    </row>
    <row r="811" spans="1:50" x14ac:dyDescent="0.25">
      <c r="A811">
        <v>14711</v>
      </c>
      <c r="B811" t="s">
        <v>4056</v>
      </c>
      <c r="C811">
        <v>17</v>
      </c>
      <c r="D811" t="s">
        <v>4057</v>
      </c>
      <c r="E811" t="s">
        <v>4058</v>
      </c>
      <c r="F811" t="s">
        <v>2184</v>
      </c>
      <c r="G811" t="s">
        <v>4059</v>
      </c>
      <c r="H811" t="s">
        <v>2144</v>
      </c>
      <c r="I811">
        <v>3.0329999999999999</v>
      </c>
      <c r="J811" t="s">
        <v>2145</v>
      </c>
      <c r="K811" t="s">
        <v>2146</v>
      </c>
      <c r="L811" t="s">
        <v>2145</v>
      </c>
      <c r="M811" t="s">
        <v>2145</v>
      </c>
      <c r="N811" t="s">
        <v>2145</v>
      </c>
      <c r="O811" t="s">
        <v>2146</v>
      </c>
      <c r="P811" t="s">
        <v>2145</v>
      </c>
      <c r="Q811" t="s">
        <v>2145</v>
      </c>
      <c r="R811" t="s">
        <v>2145</v>
      </c>
      <c r="S811" t="s">
        <v>2145</v>
      </c>
      <c r="T811" t="s">
        <v>2145</v>
      </c>
      <c r="U811" t="s">
        <v>2145</v>
      </c>
      <c r="V811" t="s">
        <v>2146</v>
      </c>
      <c r="W811" t="s">
        <v>2145</v>
      </c>
      <c r="X811" t="s">
        <v>2145</v>
      </c>
      <c r="Y811" t="s">
        <v>2145</v>
      </c>
      <c r="Z811" t="s">
        <v>2146</v>
      </c>
      <c r="AA811" t="s">
        <v>2145</v>
      </c>
      <c r="AB811" t="s">
        <v>2145</v>
      </c>
      <c r="AC811" t="s">
        <v>2146</v>
      </c>
      <c r="AD811" t="s">
        <v>2146</v>
      </c>
      <c r="AE811" t="s">
        <v>2145</v>
      </c>
      <c r="AF811" t="s">
        <v>2145</v>
      </c>
      <c r="AG811" t="s">
        <v>2146</v>
      </c>
      <c r="AH811" t="s">
        <v>2145</v>
      </c>
      <c r="AI811" t="s">
        <v>2145</v>
      </c>
      <c r="AJ811" t="s">
        <v>2145</v>
      </c>
      <c r="AK811" t="s">
        <v>2145</v>
      </c>
      <c r="AL811" t="s">
        <v>2145</v>
      </c>
      <c r="AM811" t="s">
        <v>2145</v>
      </c>
      <c r="AN811" t="s">
        <v>2145</v>
      </c>
      <c r="AO811" t="s">
        <v>2145</v>
      </c>
      <c r="AP811" t="s">
        <v>2145</v>
      </c>
      <c r="AQ811" t="s">
        <v>2146</v>
      </c>
      <c r="AR811" t="s">
        <v>2146</v>
      </c>
      <c r="AS811" t="s">
        <v>2145</v>
      </c>
      <c r="AT811" t="s">
        <v>2146</v>
      </c>
      <c r="AU811" t="s">
        <v>2146</v>
      </c>
      <c r="AV811" t="s">
        <v>2146</v>
      </c>
      <c r="AW811" t="s">
        <v>2145</v>
      </c>
      <c r="AX811" t="s">
        <v>2145</v>
      </c>
    </row>
    <row r="812" spans="1:50" x14ac:dyDescent="0.25">
      <c r="A812">
        <v>15564</v>
      </c>
      <c r="B812" t="s">
        <v>4060</v>
      </c>
      <c r="C812">
        <v>17</v>
      </c>
      <c r="D812" t="s">
        <v>4057</v>
      </c>
      <c r="E812" t="s">
        <v>4058</v>
      </c>
      <c r="F812" t="s">
        <v>2184</v>
      </c>
      <c r="G812" t="s">
        <v>4059</v>
      </c>
      <c r="H812" t="s">
        <v>2144</v>
      </c>
      <c r="I812">
        <v>2.8460000000000001</v>
      </c>
      <c r="J812" t="s">
        <v>2145</v>
      </c>
      <c r="K812" t="s">
        <v>2146</v>
      </c>
      <c r="L812" t="s">
        <v>2145</v>
      </c>
      <c r="M812" t="s">
        <v>2145</v>
      </c>
      <c r="N812" t="s">
        <v>2145</v>
      </c>
      <c r="O812" t="s">
        <v>2146</v>
      </c>
      <c r="P812" t="s">
        <v>2145</v>
      </c>
      <c r="Q812" t="s">
        <v>2145</v>
      </c>
      <c r="R812" t="s">
        <v>2145</v>
      </c>
      <c r="S812" t="s">
        <v>2145</v>
      </c>
      <c r="T812" t="s">
        <v>2145</v>
      </c>
      <c r="U812" t="s">
        <v>2145</v>
      </c>
      <c r="V812" t="s">
        <v>2146</v>
      </c>
      <c r="W812" t="s">
        <v>2145</v>
      </c>
      <c r="X812" t="s">
        <v>2145</v>
      </c>
      <c r="Y812" t="s">
        <v>2145</v>
      </c>
      <c r="Z812" t="s">
        <v>2146</v>
      </c>
      <c r="AA812" t="s">
        <v>2145</v>
      </c>
      <c r="AB812" t="s">
        <v>2145</v>
      </c>
      <c r="AC812" t="s">
        <v>2146</v>
      </c>
      <c r="AD812" t="s">
        <v>2146</v>
      </c>
      <c r="AE812" t="s">
        <v>2145</v>
      </c>
      <c r="AF812" t="s">
        <v>2145</v>
      </c>
      <c r="AG812" t="s">
        <v>2146</v>
      </c>
      <c r="AH812" t="s">
        <v>2145</v>
      </c>
      <c r="AI812" t="s">
        <v>2145</v>
      </c>
      <c r="AJ812" t="s">
        <v>2145</v>
      </c>
      <c r="AK812" t="s">
        <v>2145</v>
      </c>
      <c r="AL812" t="s">
        <v>2145</v>
      </c>
      <c r="AM812" t="s">
        <v>2145</v>
      </c>
      <c r="AN812" t="s">
        <v>2145</v>
      </c>
      <c r="AO812" t="s">
        <v>2145</v>
      </c>
      <c r="AP812" t="s">
        <v>2145</v>
      </c>
      <c r="AQ812" t="s">
        <v>2146</v>
      </c>
      <c r="AR812" t="s">
        <v>2146</v>
      </c>
      <c r="AS812" t="s">
        <v>2145</v>
      </c>
      <c r="AT812" t="s">
        <v>2146</v>
      </c>
      <c r="AU812" t="s">
        <v>2146</v>
      </c>
      <c r="AV812" t="s">
        <v>2145</v>
      </c>
      <c r="AW812" t="s">
        <v>2145</v>
      </c>
      <c r="AX812" t="s">
        <v>2145</v>
      </c>
    </row>
    <row r="813" spans="1:50" x14ac:dyDescent="0.25">
      <c r="A813">
        <v>17064</v>
      </c>
      <c r="B813" t="s">
        <v>4061</v>
      </c>
      <c r="C813">
        <v>3</v>
      </c>
      <c r="G813" t="s">
        <v>4062</v>
      </c>
      <c r="H813" t="s">
        <v>2144</v>
      </c>
      <c r="I813">
        <v>2.3679999999999999</v>
      </c>
      <c r="J813" t="s">
        <v>2145</v>
      </c>
      <c r="K813" t="s">
        <v>2145</v>
      </c>
      <c r="L813" t="s">
        <v>2146</v>
      </c>
      <c r="M813" t="s">
        <v>2145</v>
      </c>
      <c r="N813" t="s">
        <v>2145</v>
      </c>
      <c r="O813" t="s">
        <v>2145</v>
      </c>
      <c r="P813" t="s">
        <v>2146</v>
      </c>
      <c r="Q813" t="s">
        <v>2145</v>
      </c>
      <c r="R813" t="s">
        <v>2145</v>
      </c>
      <c r="S813" t="s">
        <v>2145</v>
      </c>
      <c r="T813" t="s">
        <v>2145</v>
      </c>
      <c r="U813" t="s">
        <v>2145</v>
      </c>
      <c r="V813" t="s">
        <v>2146</v>
      </c>
      <c r="W813" t="s">
        <v>2145</v>
      </c>
      <c r="X813" t="s">
        <v>2145</v>
      </c>
      <c r="Y813" t="s">
        <v>2146</v>
      </c>
      <c r="Z813" t="s">
        <v>2146</v>
      </c>
      <c r="AA813" t="s">
        <v>2145</v>
      </c>
      <c r="AB813" t="s">
        <v>2145</v>
      </c>
      <c r="AC813" t="s">
        <v>2145</v>
      </c>
      <c r="AD813" t="s">
        <v>2146</v>
      </c>
      <c r="AE813" t="s">
        <v>2145</v>
      </c>
      <c r="AF813" t="s">
        <v>2145</v>
      </c>
      <c r="AG813" t="s">
        <v>2145</v>
      </c>
      <c r="AH813" t="s">
        <v>2146</v>
      </c>
      <c r="AI813" t="s">
        <v>2145</v>
      </c>
      <c r="AJ813" t="s">
        <v>2145</v>
      </c>
      <c r="AK813" t="s">
        <v>2145</v>
      </c>
      <c r="AL813" t="s">
        <v>2145</v>
      </c>
      <c r="AM813" t="s">
        <v>2145</v>
      </c>
      <c r="AN813" t="s">
        <v>2145</v>
      </c>
      <c r="AO813" t="s">
        <v>2145</v>
      </c>
      <c r="AP813" t="s">
        <v>2145</v>
      </c>
      <c r="AQ813" t="s">
        <v>2145</v>
      </c>
      <c r="AR813" t="s">
        <v>2146</v>
      </c>
      <c r="AS813" t="s">
        <v>2145</v>
      </c>
      <c r="AT813" t="s">
        <v>2145</v>
      </c>
      <c r="AU813" t="s">
        <v>2146</v>
      </c>
      <c r="AV813" t="s">
        <v>2146</v>
      </c>
      <c r="AW813" t="s">
        <v>2146</v>
      </c>
      <c r="AX813" t="s">
        <v>2145</v>
      </c>
    </row>
    <row r="814" spans="1:50" x14ac:dyDescent="0.25">
      <c r="A814">
        <v>16610</v>
      </c>
      <c r="B814" t="s">
        <v>4063</v>
      </c>
      <c r="C814">
        <v>3</v>
      </c>
      <c r="G814" t="s">
        <v>4062</v>
      </c>
      <c r="H814" t="s">
        <v>2144</v>
      </c>
      <c r="I814">
        <v>3.8109999999999999</v>
      </c>
      <c r="J814" t="s">
        <v>2145</v>
      </c>
      <c r="K814" t="s">
        <v>2145</v>
      </c>
      <c r="L814" t="s">
        <v>2146</v>
      </c>
      <c r="M814" t="s">
        <v>2145</v>
      </c>
      <c r="N814" t="s">
        <v>2145</v>
      </c>
      <c r="O814" t="s">
        <v>2145</v>
      </c>
      <c r="P814" t="s">
        <v>2146</v>
      </c>
      <c r="Q814" t="s">
        <v>2145</v>
      </c>
      <c r="R814" t="s">
        <v>2145</v>
      </c>
      <c r="S814" t="s">
        <v>2145</v>
      </c>
      <c r="T814" t="s">
        <v>2145</v>
      </c>
      <c r="U814" t="s">
        <v>2145</v>
      </c>
      <c r="V814" t="s">
        <v>2146</v>
      </c>
      <c r="W814" t="s">
        <v>2145</v>
      </c>
      <c r="X814" t="s">
        <v>2145</v>
      </c>
      <c r="Y814" t="s">
        <v>2146</v>
      </c>
      <c r="Z814" t="s">
        <v>2146</v>
      </c>
      <c r="AA814" t="s">
        <v>2145</v>
      </c>
      <c r="AB814" t="s">
        <v>2145</v>
      </c>
      <c r="AC814" t="s">
        <v>2145</v>
      </c>
      <c r="AD814" t="s">
        <v>2146</v>
      </c>
      <c r="AE814" t="s">
        <v>2145</v>
      </c>
      <c r="AF814" t="s">
        <v>2145</v>
      </c>
      <c r="AG814" t="s">
        <v>2145</v>
      </c>
      <c r="AH814" t="s">
        <v>2145</v>
      </c>
      <c r="AI814" t="s">
        <v>2145</v>
      </c>
      <c r="AJ814" t="s">
        <v>2145</v>
      </c>
      <c r="AK814" t="s">
        <v>2145</v>
      </c>
      <c r="AL814" t="s">
        <v>2145</v>
      </c>
      <c r="AM814" t="s">
        <v>2145</v>
      </c>
      <c r="AN814" t="s">
        <v>2145</v>
      </c>
      <c r="AO814" t="s">
        <v>2145</v>
      </c>
      <c r="AP814" t="s">
        <v>2145</v>
      </c>
      <c r="AQ814" t="s">
        <v>2145</v>
      </c>
      <c r="AR814" t="s">
        <v>2146</v>
      </c>
      <c r="AS814" t="s">
        <v>2145</v>
      </c>
      <c r="AT814" t="s">
        <v>2145</v>
      </c>
      <c r="AU814" t="s">
        <v>2146</v>
      </c>
      <c r="AV814" t="s">
        <v>2146</v>
      </c>
      <c r="AW814" t="s">
        <v>2146</v>
      </c>
      <c r="AX814" t="s">
        <v>2145</v>
      </c>
    </row>
    <row r="815" spans="1:50" x14ac:dyDescent="0.25">
      <c r="A815">
        <v>8105</v>
      </c>
      <c r="B815" t="s">
        <v>4064</v>
      </c>
      <c r="C815">
        <v>3</v>
      </c>
      <c r="G815" t="s">
        <v>4062</v>
      </c>
      <c r="H815" t="s">
        <v>2144</v>
      </c>
      <c r="I815">
        <v>2.996</v>
      </c>
      <c r="J815" t="s">
        <v>2145</v>
      </c>
      <c r="K815" t="s">
        <v>2145</v>
      </c>
      <c r="L815" t="s">
        <v>2146</v>
      </c>
      <c r="M815" t="s">
        <v>2145</v>
      </c>
      <c r="N815" t="s">
        <v>2145</v>
      </c>
      <c r="O815" t="s">
        <v>2145</v>
      </c>
      <c r="P815" t="s">
        <v>2146</v>
      </c>
      <c r="Q815" t="s">
        <v>2145</v>
      </c>
      <c r="R815" t="s">
        <v>2145</v>
      </c>
      <c r="S815" t="s">
        <v>2145</v>
      </c>
      <c r="T815" t="s">
        <v>2145</v>
      </c>
      <c r="U815" t="s">
        <v>2145</v>
      </c>
      <c r="V815" t="s">
        <v>2146</v>
      </c>
      <c r="W815" t="s">
        <v>2145</v>
      </c>
      <c r="X815" t="s">
        <v>2145</v>
      </c>
      <c r="Y815" t="s">
        <v>2146</v>
      </c>
      <c r="Z815" t="s">
        <v>2146</v>
      </c>
      <c r="AA815" t="s">
        <v>2145</v>
      </c>
      <c r="AB815" t="s">
        <v>2145</v>
      </c>
      <c r="AC815" t="s">
        <v>2145</v>
      </c>
      <c r="AD815" t="s">
        <v>2146</v>
      </c>
      <c r="AE815" t="s">
        <v>2145</v>
      </c>
      <c r="AF815" t="s">
        <v>2145</v>
      </c>
      <c r="AG815" t="s">
        <v>2145</v>
      </c>
      <c r="AH815" t="s">
        <v>2145</v>
      </c>
      <c r="AI815" t="s">
        <v>2145</v>
      </c>
      <c r="AJ815" t="s">
        <v>2145</v>
      </c>
      <c r="AK815" t="s">
        <v>2145</v>
      </c>
      <c r="AL815" t="s">
        <v>2145</v>
      </c>
      <c r="AM815" t="s">
        <v>2145</v>
      </c>
      <c r="AN815" t="s">
        <v>2145</v>
      </c>
      <c r="AO815" t="s">
        <v>2145</v>
      </c>
      <c r="AP815" t="s">
        <v>2145</v>
      </c>
      <c r="AQ815" t="s">
        <v>2145</v>
      </c>
      <c r="AR815" t="s">
        <v>2146</v>
      </c>
      <c r="AS815" t="s">
        <v>2145</v>
      </c>
      <c r="AT815" t="s">
        <v>2145</v>
      </c>
      <c r="AU815" t="s">
        <v>2146</v>
      </c>
      <c r="AV815" t="s">
        <v>2146</v>
      </c>
      <c r="AW815" t="s">
        <v>2146</v>
      </c>
      <c r="AX815" t="s">
        <v>2145</v>
      </c>
    </row>
    <row r="816" spans="1:50" x14ac:dyDescent="0.25">
      <c r="A816">
        <v>15689</v>
      </c>
      <c r="B816" t="s">
        <v>4065</v>
      </c>
      <c r="C816">
        <v>3</v>
      </c>
      <c r="G816" t="s">
        <v>4062</v>
      </c>
      <c r="H816" t="s">
        <v>2144</v>
      </c>
      <c r="I816">
        <v>3.2930000000000001</v>
      </c>
      <c r="J816" t="s">
        <v>2145</v>
      </c>
      <c r="K816" t="s">
        <v>2145</v>
      </c>
      <c r="L816" t="s">
        <v>2146</v>
      </c>
      <c r="M816" t="s">
        <v>2145</v>
      </c>
      <c r="N816" t="s">
        <v>2145</v>
      </c>
      <c r="O816" t="s">
        <v>2145</v>
      </c>
      <c r="P816" t="s">
        <v>2146</v>
      </c>
      <c r="Q816" t="s">
        <v>2145</v>
      </c>
      <c r="R816" t="s">
        <v>2145</v>
      </c>
      <c r="S816" t="s">
        <v>2145</v>
      </c>
      <c r="T816" t="s">
        <v>2145</v>
      </c>
      <c r="U816" t="s">
        <v>2145</v>
      </c>
      <c r="V816" t="s">
        <v>2146</v>
      </c>
      <c r="W816" t="s">
        <v>2145</v>
      </c>
      <c r="X816" t="s">
        <v>2145</v>
      </c>
      <c r="Y816" t="s">
        <v>2146</v>
      </c>
      <c r="Z816" t="s">
        <v>2146</v>
      </c>
      <c r="AA816" t="s">
        <v>2145</v>
      </c>
      <c r="AB816" t="s">
        <v>2145</v>
      </c>
      <c r="AC816" t="s">
        <v>2145</v>
      </c>
      <c r="AD816" t="s">
        <v>2146</v>
      </c>
      <c r="AE816" t="s">
        <v>2145</v>
      </c>
      <c r="AF816" t="s">
        <v>2145</v>
      </c>
      <c r="AG816" t="s">
        <v>2145</v>
      </c>
      <c r="AH816" t="s">
        <v>2145</v>
      </c>
      <c r="AI816" t="s">
        <v>2145</v>
      </c>
      <c r="AJ816" t="s">
        <v>2145</v>
      </c>
      <c r="AK816" t="s">
        <v>2145</v>
      </c>
      <c r="AL816" t="s">
        <v>2145</v>
      </c>
      <c r="AM816" t="s">
        <v>2145</v>
      </c>
      <c r="AN816" t="s">
        <v>2145</v>
      </c>
      <c r="AO816" t="s">
        <v>2145</v>
      </c>
      <c r="AP816" t="s">
        <v>2145</v>
      </c>
      <c r="AQ816" t="s">
        <v>2145</v>
      </c>
      <c r="AR816" t="s">
        <v>2146</v>
      </c>
      <c r="AS816" t="s">
        <v>2145</v>
      </c>
      <c r="AT816" t="s">
        <v>2145</v>
      </c>
      <c r="AU816" t="s">
        <v>2146</v>
      </c>
      <c r="AV816" t="s">
        <v>2146</v>
      </c>
      <c r="AW816" t="s">
        <v>2146</v>
      </c>
      <c r="AX816" t="s">
        <v>2145</v>
      </c>
    </row>
    <row r="817" spans="1:50" x14ac:dyDescent="0.25">
      <c r="A817">
        <v>1071</v>
      </c>
      <c r="B817" t="s">
        <v>4066</v>
      </c>
      <c r="C817">
        <v>19</v>
      </c>
      <c r="G817" t="s">
        <v>4067</v>
      </c>
      <c r="H817" t="s">
        <v>2144</v>
      </c>
      <c r="I817">
        <v>3.5049999999999999</v>
      </c>
      <c r="J817" t="s">
        <v>2145</v>
      </c>
      <c r="K817" t="s">
        <v>2145</v>
      </c>
      <c r="L817" t="s">
        <v>2145</v>
      </c>
      <c r="M817" t="s">
        <v>2145</v>
      </c>
      <c r="N817" t="s">
        <v>2145</v>
      </c>
      <c r="O817" t="s">
        <v>2145</v>
      </c>
      <c r="P817" t="s">
        <v>2145</v>
      </c>
      <c r="Q817" t="s">
        <v>2146</v>
      </c>
      <c r="R817" t="s">
        <v>2145</v>
      </c>
      <c r="S817" t="s">
        <v>2145</v>
      </c>
      <c r="T817" t="s">
        <v>2146</v>
      </c>
      <c r="U817" t="s">
        <v>2145</v>
      </c>
      <c r="V817" t="s">
        <v>2145</v>
      </c>
      <c r="W817" t="s">
        <v>2145</v>
      </c>
      <c r="X817" t="s">
        <v>2145</v>
      </c>
      <c r="Y817" t="s">
        <v>2145</v>
      </c>
      <c r="Z817" t="s">
        <v>2146</v>
      </c>
      <c r="AA817" t="s">
        <v>2145</v>
      </c>
      <c r="AB817" t="s">
        <v>2145</v>
      </c>
      <c r="AC817" t="s">
        <v>2145</v>
      </c>
      <c r="AD817" t="s">
        <v>2146</v>
      </c>
      <c r="AE817" t="s">
        <v>2145</v>
      </c>
      <c r="AF817" t="s">
        <v>2145</v>
      </c>
      <c r="AG817" t="s">
        <v>2145</v>
      </c>
      <c r="AH817" t="s">
        <v>2145</v>
      </c>
      <c r="AI817" t="s">
        <v>2145</v>
      </c>
      <c r="AJ817" t="s">
        <v>2145</v>
      </c>
      <c r="AK817" t="s">
        <v>2145</v>
      </c>
      <c r="AL817" t="s">
        <v>2145</v>
      </c>
      <c r="AM817" t="s">
        <v>2145</v>
      </c>
      <c r="AN817" t="s">
        <v>2145</v>
      </c>
      <c r="AO817" t="s">
        <v>2145</v>
      </c>
      <c r="AP817" t="s">
        <v>2145</v>
      </c>
      <c r="AQ817" t="s">
        <v>2145</v>
      </c>
      <c r="AR817" t="s">
        <v>2146</v>
      </c>
      <c r="AS817" t="s">
        <v>2145</v>
      </c>
      <c r="AT817" t="s">
        <v>2145</v>
      </c>
      <c r="AU817" t="s">
        <v>2145</v>
      </c>
      <c r="AV817" t="s">
        <v>2146</v>
      </c>
      <c r="AW817" t="s">
        <v>2145</v>
      </c>
      <c r="AX817" t="s">
        <v>2145</v>
      </c>
    </row>
    <row r="818" spans="1:50" x14ac:dyDescent="0.25">
      <c r="A818">
        <v>9664</v>
      </c>
      <c r="B818" t="s">
        <v>4068</v>
      </c>
      <c r="C818">
        <v>19</v>
      </c>
      <c r="G818" t="s">
        <v>4067</v>
      </c>
      <c r="H818" t="s">
        <v>2144</v>
      </c>
      <c r="I818">
        <v>3.2559999999999998</v>
      </c>
      <c r="J818" t="s">
        <v>2145</v>
      </c>
      <c r="K818" t="s">
        <v>2145</v>
      </c>
      <c r="L818" t="s">
        <v>2146</v>
      </c>
      <c r="M818" t="s">
        <v>2145</v>
      </c>
      <c r="N818" t="s">
        <v>2145</v>
      </c>
      <c r="O818" t="s">
        <v>2145</v>
      </c>
      <c r="P818" t="s">
        <v>2145</v>
      </c>
      <c r="Q818" t="s">
        <v>2146</v>
      </c>
      <c r="R818" t="s">
        <v>2145</v>
      </c>
      <c r="S818" t="s">
        <v>2145</v>
      </c>
      <c r="T818" t="s">
        <v>2146</v>
      </c>
      <c r="U818" t="s">
        <v>2146</v>
      </c>
      <c r="V818" t="s">
        <v>2145</v>
      </c>
      <c r="W818" t="s">
        <v>2145</v>
      </c>
      <c r="X818" t="s">
        <v>2145</v>
      </c>
      <c r="Y818" t="s">
        <v>2145</v>
      </c>
      <c r="Z818" t="s">
        <v>2146</v>
      </c>
      <c r="AA818" t="s">
        <v>2145</v>
      </c>
      <c r="AB818" t="s">
        <v>2145</v>
      </c>
      <c r="AC818" t="s">
        <v>2145</v>
      </c>
      <c r="AD818" t="s">
        <v>2146</v>
      </c>
      <c r="AE818" t="s">
        <v>2145</v>
      </c>
      <c r="AF818" t="s">
        <v>2145</v>
      </c>
      <c r="AG818" t="s">
        <v>2145</v>
      </c>
      <c r="AH818" t="s">
        <v>2145</v>
      </c>
      <c r="AI818" t="s">
        <v>2145</v>
      </c>
      <c r="AJ818" t="s">
        <v>2145</v>
      </c>
      <c r="AK818" t="s">
        <v>2145</v>
      </c>
      <c r="AL818" t="s">
        <v>2145</v>
      </c>
      <c r="AM818" t="s">
        <v>2145</v>
      </c>
      <c r="AN818" t="s">
        <v>2145</v>
      </c>
      <c r="AO818" t="s">
        <v>2145</v>
      </c>
      <c r="AP818" t="s">
        <v>2145</v>
      </c>
      <c r="AQ818" t="s">
        <v>2145</v>
      </c>
      <c r="AR818" t="s">
        <v>2146</v>
      </c>
      <c r="AS818" t="s">
        <v>2145</v>
      </c>
      <c r="AT818" t="s">
        <v>2145</v>
      </c>
      <c r="AU818" t="s">
        <v>2145</v>
      </c>
      <c r="AV818" t="s">
        <v>2146</v>
      </c>
      <c r="AW818" t="s">
        <v>2145</v>
      </c>
      <c r="AX818" t="s">
        <v>2145</v>
      </c>
    </row>
    <row r="819" spans="1:50" x14ac:dyDescent="0.25">
      <c r="A819">
        <v>11021</v>
      </c>
      <c r="B819" t="s">
        <v>4069</v>
      </c>
      <c r="C819">
        <v>19</v>
      </c>
      <c r="G819" t="s">
        <v>4067</v>
      </c>
      <c r="H819" t="s">
        <v>2144</v>
      </c>
      <c r="I819">
        <v>3.7210000000000001</v>
      </c>
      <c r="J819" t="s">
        <v>2145</v>
      </c>
      <c r="K819" t="s">
        <v>2145</v>
      </c>
      <c r="L819" t="s">
        <v>2146</v>
      </c>
      <c r="M819" t="s">
        <v>2145</v>
      </c>
      <c r="N819" t="s">
        <v>2145</v>
      </c>
      <c r="O819" t="s">
        <v>2145</v>
      </c>
      <c r="P819" t="s">
        <v>2145</v>
      </c>
      <c r="Q819" t="s">
        <v>2146</v>
      </c>
      <c r="R819" t="s">
        <v>2145</v>
      </c>
      <c r="S819" t="s">
        <v>2145</v>
      </c>
      <c r="T819" t="s">
        <v>2146</v>
      </c>
      <c r="U819" t="s">
        <v>2146</v>
      </c>
      <c r="V819" t="s">
        <v>2145</v>
      </c>
      <c r="W819" t="s">
        <v>2145</v>
      </c>
      <c r="X819" t="s">
        <v>2145</v>
      </c>
      <c r="Y819" t="s">
        <v>2145</v>
      </c>
      <c r="Z819" t="s">
        <v>2146</v>
      </c>
      <c r="AA819" t="s">
        <v>2145</v>
      </c>
      <c r="AB819" t="s">
        <v>2145</v>
      </c>
      <c r="AC819" t="s">
        <v>2145</v>
      </c>
      <c r="AD819" t="s">
        <v>2146</v>
      </c>
      <c r="AE819" t="s">
        <v>2145</v>
      </c>
      <c r="AF819" t="s">
        <v>2145</v>
      </c>
      <c r="AG819" t="s">
        <v>2145</v>
      </c>
      <c r="AH819" t="s">
        <v>2145</v>
      </c>
      <c r="AI819" t="s">
        <v>2145</v>
      </c>
      <c r="AJ819" t="s">
        <v>2145</v>
      </c>
      <c r="AK819" t="s">
        <v>2145</v>
      </c>
      <c r="AL819" t="s">
        <v>2145</v>
      </c>
      <c r="AM819" t="s">
        <v>2145</v>
      </c>
      <c r="AN819" t="s">
        <v>2145</v>
      </c>
      <c r="AO819" t="s">
        <v>2145</v>
      </c>
      <c r="AP819" t="s">
        <v>2145</v>
      </c>
      <c r="AQ819" t="s">
        <v>2145</v>
      </c>
      <c r="AR819" t="s">
        <v>2146</v>
      </c>
      <c r="AS819" t="s">
        <v>2145</v>
      </c>
      <c r="AT819" t="s">
        <v>2145</v>
      </c>
      <c r="AU819" t="s">
        <v>2145</v>
      </c>
      <c r="AV819" t="s">
        <v>2146</v>
      </c>
      <c r="AW819" t="s">
        <v>2145</v>
      </c>
      <c r="AX819" t="s">
        <v>2145</v>
      </c>
    </row>
    <row r="820" spans="1:50" x14ac:dyDescent="0.25">
      <c r="A820">
        <v>7414</v>
      </c>
      <c r="B820" t="s">
        <v>4070</v>
      </c>
      <c r="C820">
        <v>11</v>
      </c>
      <c r="D820" t="s">
        <v>4071</v>
      </c>
      <c r="E820" t="s">
        <v>4072</v>
      </c>
      <c r="F820" t="s">
        <v>2142</v>
      </c>
      <c r="G820" t="s">
        <v>4073</v>
      </c>
      <c r="H820" t="s">
        <v>2144</v>
      </c>
      <c r="I820">
        <v>4.0010000000000003</v>
      </c>
      <c r="J820" t="s">
        <v>2145</v>
      </c>
      <c r="K820" t="s">
        <v>2145</v>
      </c>
      <c r="L820" t="s">
        <v>2145</v>
      </c>
      <c r="M820" t="s">
        <v>2145</v>
      </c>
      <c r="N820" t="s">
        <v>2145</v>
      </c>
      <c r="O820" t="s">
        <v>2145</v>
      </c>
      <c r="P820" t="s">
        <v>2145</v>
      </c>
      <c r="Q820" t="s">
        <v>2145</v>
      </c>
      <c r="R820" t="s">
        <v>2145</v>
      </c>
      <c r="S820" t="s">
        <v>2145</v>
      </c>
      <c r="T820" t="s">
        <v>2145</v>
      </c>
      <c r="U820" t="s">
        <v>2145</v>
      </c>
      <c r="V820" t="s">
        <v>2145</v>
      </c>
      <c r="W820" t="s">
        <v>2145</v>
      </c>
      <c r="X820" t="s">
        <v>2145</v>
      </c>
      <c r="Y820" t="s">
        <v>2145</v>
      </c>
      <c r="Z820" t="s">
        <v>2145</v>
      </c>
      <c r="AA820" t="s">
        <v>2145</v>
      </c>
      <c r="AB820" t="s">
        <v>2145</v>
      </c>
      <c r="AC820" t="s">
        <v>2145</v>
      </c>
      <c r="AD820" t="s">
        <v>2146</v>
      </c>
      <c r="AE820" t="s">
        <v>2145</v>
      </c>
      <c r="AF820" t="s">
        <v>2145</v>
      </c>
      <c r="AG820" t="s">
        <v>2145</v>
      </c>
      <c r="AH820" t="s">
        <v>2145</v>
      </c>
      <c r="AI820" t="s">
        <v>2145</v>
      </c>
      <c r="AJ820" t="s">
        <v>2145</v>
      </c>
      <c r="AK820" t="s">
        <v>2145</v>
      </c>
      <c r="AL820" t="s">
        <v>2145</v>
      </c>
      <c r="AM820" t="s">
        <v>2145</v>
      </c>
      <c r="AN820" t="s">
        <v>2145</v>
      </c>
      <c r="AO820" t="s">
        <v>2145</v>
      </c>
      <c r="AP820" t="s">
        <v>2145</v>
      </c>
      <c r="AQ820" t="s">
        <v>2145</v>
      </c>
      <c r="AR820" t="s">
        <v>2146</v>
      </c>
      <c r="AS820" t="s">
        <v>2145</v>
      </c>
      <c r="AT820" t="s">
        <v>2145</v>
      </c>
      <c r="AU820" t="s">
        <v>2145</v>
      </c>
      <c r="AV820" t="s">
        <v>2145</v>
      </c>
      <c r="AW820" t="s">
        <v>2145</v>
      </c>
      <c r="AX820" t="s">
        <v>2145</v>
      </c>
    </row>
    <row r="821" spans="1:50" x14ac:dyDescent="0.25">
      <c r="A821">
        <v>36046</v>
      </c>
      <c r="B821" t="s">
        <v>4074</v>
      </c>
      <c r="C821">
        <v>11</v>
      </c>
      <c r="D821" t="s">
        <v>4071</v>
      </c>
      <c r="E821" t="s">
        <v>4072</v>
      </c>
      <c r="F821" t="s">
        <v>2162</v>
      </c>
      <c r="G821" t="s">
        <v>4073</v>
      </c>
      <c r="H821" t="s">
        <v>2144</v>
      </c>
      <c r="I821">
        <v>2.9119999999999999</v>
      </c>
      <c r="J821" t="s">
        <v>2145</v>
      </c>
      <c r="K821" t="s">
        <v>2145</v>
      </c>
      <c r="L821" t="s">
        <v>2145</v>
      </c>
      <c r="M821" t="s">
        <v>2145</v>
      </c>
      <c r="N821" t="s">
        <v>2145</v>
      </c>
      <c r="O821" t="s">
        <v>2145</v>
      </c>
      <c r="P821" t="s">
        <v>2145</v>
      </c>
      <c r="Q821" t="s">
        <v>2145</v>
      </c>
      <c r="R821" t="s">
        <v>2145</v>
      </c>
      <c r="S821" t="s">
        <v>2145</v>
      </c>
      <c r="T821" t="s">
        <v>2145</v>
      </c>
      <c r="U821" t="s">
        <v>2145</v>
      </c>
      <c r="V821" t="s">
        <v>2145</v>
      </c>
      <c r="W821" t="s">
        <v>2145</v>
      </c>
      <c r="X821" t="s">
        <v>2145</v>
      </c>
      <c r="Y821" t="s">
        <v>2145</v>
      </c>
      <c r="Z821" t="s">
        <v>2145</v>
      </c>
      <c r="AA821" t="s">
        <v>2145</v>
      </c>
      <c r="AB821" t="s">
        <v>2145</v>
      </c>
      <c r="AC821" t="s">
        <v>2145</v>
      </c>
      <c r="AD821" t="s">
        <v>2146</v>
      </c>
      <c r="AE821" t="s">
        <v>2145</v>
      </c>
      <c r="AF821" t="s">
        <v>2145</v>
      </c>
      <c r="AG821" t="s">
        <v>2145</v>
      </c>
      <c r="AH821" t="s">
        <v>2145</v>
      </c>
      <c r="AI821" t="s">
        <v>2145</v>
      </c>
      <c r="AJ821" t="s">
        <v>2145</v>
      </c>
      <c r="AK821" t="s">
        <v>2145</v>
      </c>
      <c r="AL821" t="s">
        <v>2145</v>
      </c>
      <c r="AM821" t="s">
        <v>2145</v>
      </c>
      <c r="AN821" t="s">
        <v>2145</v>
      </c>
      <c r="AO821" t="s">
        <v>2145</v>
      </c>
      <c r="AP821" t="s">
        <v>2145</v>
      </c>
      <c r="AQ821" t="s">
        <v>2145</v>
      </c>
      <c r="AR821" t="s">
        <v>2146</v>
      </c>
      <c r="AS821" t="s">
        <v>2145</v>
      </c>
      <c r="AT821" t="s">
        <v>2145</v>
      </c>
      <c r="AU821" t="s">
        <v>2145</v>
      </c>
      <c r="AV821" t="s">
        <v>2145</v>
      </c>
      <c r="AW821" t="s">
        <v>2145</v>
      </c>
      <c r="AX821" t="s">
        <v>2145</v>
      </c>
    </row>
    <row r="822" spans="1:50" x14ac:dyDescent="0.25">
      <c r="A822">
        <v>13946</v>
      </c>
      <c r="B822" t="s">
        <v>4075</v>
      </c>
      <c r="C822">
        <v>19</v>
      </c>
      <c r="D822" t="s">
        <v>4076</v>
      </c>
      <c r="E822" t="s">
        <v>4077</v>
      </c>
      <c r="F822" t="s">
        <v>2155</v>
      </c>
      <c r="G822" t="s">
        <v>4078</v>
      </c>
      <c r="H822" t="s">
        <v>2144</v>
      </c>
      <c r="I822">
        <v>2.665</v>
      </c>
      <c r="J822" t="s">
        <v>2145</v>
      </c>
      <c r="K822" t="s">
        <v>2145</v>
      </c>
      <c r="L822" t="s">
        <v>2145</v>
      </c>
      <c r="M822" t="s">
        <v>2145</v>
      </c>
      <c r="N822" t="s">
        <v>2145</v>
      </c>
      <c r="O822" t="s">
        <v>2145</v>
      </c>
      <c r="P822" t="s">
        <v>2145</v>
      </c>
      <c r="Q822" t="s">
        <v>2145</v>
      </c>
      <c r="R822" t="s">
        <v>2145</v>
      </c>
      <c r="S822" t="s">
        <v>2145</v>
      </c>
      <c r="T822" t="s">
        <v>2145</v>
      </c>
      <c r="U822" t="s">
        <v>2145</v>
      </c>
      <c r="V822" t="s">
        <v>2145</v>
      </c>
      <c r="W822" t="s">
        <v>2145</v>
      </c>
      <c r="X822" t="s">
        <v>2145</v>
      </c>
      <c r="Y822" t="s">
        <v>2145</v>
      </c>
      <c r="Z822" t="s">
        <v>2145</v>
      </c>
      <c r="AA822" t="s">
        <v>2145</v>
      </c>
      <c r="AB822" t="s">
        <v>2145</v>
      </c>
      <c r="AC822" t="s">
        <v>2145</v>
      </c>
      <c r="AD822" t="s">
        <v>2145</v>
      </c>
      <c r="AE822" t="s">
        <v>2146</v>
      </c>
      <c r="AF822" t="s">
        <v>2145</v>
      </c>
      <c r="AG822" t="s">
        <v>2145</v>
      </c>
      <c r="AH822" t="s">
        <v>2145</v>
      </c>
      <c r="AI822" t="s">
        <v>2145</v>
      </c>
      <c r="AJ822" t="s">
        <v>2145</v>
      </c>
      <c r="AK822" t="s">
        <v>2145</v>
      </c>
      <c r="AL822" t="s">
        <v>2146</v>
      </c>
      <c r="AM822" t="s">
        <v>2145</v>
      </c>
      <c r="AN822" t="s">
        <v>2145</v>
      </c>
      <c r="AO822" t="s">
        <v>2145</v>
      </c>
      <c r="AP822" t="s">
        <v>2145</v>
      </c>
      <c r="AQ822" t="s">
        <v>2145</v>
      </c>
      <c r="AR822" t="s">
        <v>2146</v>
      </c>
      <c r="AS822" t="s">
        <v>2145</v>
      </c>
      <c r="AT822" t="s">
        <v>2145</v>
      </c>
      <c r="AU822" t="s">
        <v>2145</v>
      </c>
      <c r="AV822" t="s">
        <v>2145</v>
      </c>
      <c r="AW822" t="s">
        <v>2145</v>
      </c>
      <c r="AX822" t="s">
        <v>2145</v>
      </c>
    </row>
    <row r="823" spans="1:50" x14ac:dyDescent="0.25">
      <c r="A823">
        <v>5543</v>
      </c>
      <c r="B823" t="s">
        <v>4079</v>
      </c>
      <c r="C823">
        <v>19</v>
      </c>
      <c r="D823" t="s">
        <v>4076</v>
      </c>
      <c r="E823" t="s">
        <v>4077</v>
      </c>
      <c r="F823" t="s">
        <v>2155</v>
      </c>
      <c r="G823" t="s">
        <v>4078</v>
      </c>
      <c r="H823" t="s">
        <v>2144</v>
      </c>
      <c r="I823">
        <v>2.5680000000000001</v>
      </c>
      <c r="J823" t="s">
        <v>2145</v>
      </c>
      <c r="K823" t="s">
        <v>2145</v>
      </c>
      <c r="L823" t="s">
        <v>2145</v>
      </c>
      <c r="M823" t="s">
        <v>2145</v>
      </c>
      <c r="N823" t="s">
        <v>2145</v>
      </c>
      <c r="O823" t="s">
        <v>2145</v>
      </c>
      <c r="P823" t="s">
        <v>2145</v>
      </c>
      <c r="Q823" t="s">
        <v>2145</v>
      </c>
      <c r="R823" t="s">
        <v>2145</v>
      </c>
      <c r="S823" t="s">
        <v>2145</v>
      </c>
      <c r="T823" t="s">
        <v>2145</v>
      </c>
      <c r="U823" t="s">
        <v>2145</v>
      </c>
      <c r="V823" t="s">
        <v>2145</v>
      </c>
      <c r="W823" t="s">
        <v>2145</v>
      </c>
      <c r="X823" t="s">
        <v>2145</v>
      </c>
      <c r="Y823" t="s">
        <v>2145</v>
      </c>
      <c r="Z823" t="s">
        <v>2145</v>
      </c>
      <c r="AA823" t="s">
        <v>2145</v>
      </c>
      <c r="AB823" t="s">
        <v>2145</v>
      </c>
      <c r="AC823" t="s">
        <v>2145</v>
      </c>
      <c r="AD823" t="s">
        <v>2146</v>
      </c>
      <c r="AE823" t="s">
        <v>2146</v>
      </c>
      <c r="AF823" t="s">
        <v>2145</v>
      </c>
      <c r="AG823" t="s">
        <v>2145</v>
      </c>
      <c r="AH823" t="s">
        <v>2145</v>
      </c>
      <c r="AI823" t="s">
        <v>2145</v>
      </c>
      <c r="AJ823" t="s">
        <v>2145</v>
      </c>
      <c r="AK823" t="s">
        <v>2145</v>
      </c>
      <c r="AL823" t="s">
        <v>2146</v>
      </c>
      <c r="AM823" t="s">
        <v>2145</v>
      </c>
      <c r="AN823" t="s">
        <v>2145</v>
      </c>
      <c r="AO823" t="s">
        <v>2145</v>
      </c>
      <c r="AP823" t="s">
        <v>2145</v>
      </c>
      <c r="AQ823" t="s">
        <v>2145</v>
      </c>
      <c r="AR823" t="s">
        <v>2146</v>
      </c>
      <c r="AS823" t="s">
        <v>2145</v>
      </c>
      <c r="AT823" t="s">
        <v>2145</v>
      </c>
      <c r="AU823" t="s">
        <v>2145</v>
      </c>
      <c r="AV823" t="s">
        <v>2145</v>
      </c>
      <c r="AW823" t="s">
        <v>2145</v>
      </c>
      <c r="AX823" t="s">
        <v>2145</v>
      </c>
    </row>
    <row r="824" spans="1:50" x14ac:dyDescent="0.25">
      <c r="A824">
        <v>15871</v>
      </c>
      <c r="B824" t="s">
        <v>4080</v>
      </c>
      <c r="C824">
        <v>19</v>
      </c>
      <c r="D824" t="s">
        <v>4076</v>
      </c>
      <c r="E824" t="s">
        <v>4077</v>
      </c>
      <c r="F824" t="s">
        <v>2155</v>
      </c>
      <c r="G824" t="s">
        <v>4078</v>
      </c>
      <c r="H824" t="s">
        <v>2144</v>
      </c>
      <c r="I824">
        <v>2.8450000000000002</v>
      </c>
      <c r="J824" t="s">
        <v>2145</v>
      </c>
      <c r="K824" t="s">
        <v>2145</v>
      </c>
      <c r="L824" t="s">
        <v>2145</v>
      </c>
      <c r="M824" t="s">
        <v>2145</v>
      </c>
      <c r="N824" t="s">
        <v>2145</v>
      </c>
      <c r="O824" t="s">
        <v>2145</v>
      </c>
      <c r="P824" t="s">
        <v>2145</v>
      </c>
      <c r="Q824" t="s">
        <v>2145</v>
      </c>
      <c r="R824" t="s">
        <v>2145</v>
      </c>
      <c r="S824" t="s">
        <v>2145</v>
      </c>
      <c r="T824" t="s">
        <v>2145</v>
      </c>
      <c r="U824" t="s">
        <v>2145</v>
      </c>
      <c r="V824" t="s">
        <v>2145</v>
      </c>
      <c r="W824" t="s">
        <v>2145</v>
      </c>
      <c r="X824" t="s">
        <v>2145</v>
      </c>
      <c r="Y824" t="s">
        <v>2145</v>
      </c>
      <c r="Z824" t="s">
        <v>2145</v>
      </c>
      <c r="AA824" t="s">
        <v>2145</v>
      </c>
      <c r="AB824" t="s">
        <v>2145</v>
      </c>
      <c r="AC824" t="s">
        <v>2145</v>
      </c>
      <c r="AD824" t="s">
        <v>2146</v>
      </c>
      <c r="AE824" t="s">
        <v>2146</v>
      </c>
      <c r="AF824" t="s">
        <v>2145</v>
      </c>
      <c r="AG824" t="s">
        <v>2145</v>
      </c>
      <c r="AH824" t="s">
        <v>2145</v>
      </c>
      <c r="AI824" t="s">
        <v>2145</v>
      </c>
      <c r="AJ824" t="s">
        <v>2145</v>
      </c>
      <c r="AK824" t="s">
        <v>2145</v>
      </c>
      <c r="AL824" t="s">
        <v>2146</v>
      </c>
      <c r="AM824" t="s">
        <v>2145</v>
      </c>
      <c r="AN824" t="s">
        <v>2145</v>
      </c>
      <c r="AO824" t="s">
        <v>2145</v>
      </c>
      <c r="AP824" t="s">
        <v>2145</v>
      </c>
      <c r="AQ824" t="s">
        <v>2145</v>
      </c>
      <c r="AR824" t="s">
        <v>2146</v>
      </c>
      <c r="AS824" t="s">
        <v>2145</v>
      </c>
      <c r="AT824" t="s">
        <v>2145</v>
      </c>
      <c r="AU824" t="s">
        <v>2145</v>
      </c>
      <c r="AV824" t="s">
        <v>2145</v>
      </c>
      <c r="AW824" t="s">
        <v>2145</v>
      </c>
      <c r="AX824" t="s">
        <v>2145</v>
      </c>
    </row>
    <row r="825" spans="1:50" x14ac:dyDescent="0.25">
      <c r="A825">
        <v>38484</v>
      </c>
      <c r="B825" t="s">
        <v>4081</v>
      </c>
      <c r="C825">
        <v>5</v>
      </c>
      <c r="D825" t="s">
        <v>4082</v>
      </c>
      <c r="E825" t="s">
        <v>4083</v>
      </c>
      <c r="F825" t="s">
        <v>2142</v>
      </c>
      <c r="G825" t="s">
        <v>4084</v>
      </c>
      <c r="H825" t="s">
        <v>2144</v>
      </c>
      <c r="I825">
        <v>2.8660000000000001</v>
      </c>
      <c r="J825" t="s">
        <v>2145</v>
      </c>
      <c r="K825" t="s">
        <v>2145</v>
      </c>
      <c r="L825" t="s">
        <v>2146</v>
      </c>
      <c r="M825" t="s">
        <v>2145</v>
      </c>
      <c r="N825" t="s">
        <v>2145</v>
      </c>
      <c r="O825" t="s">
        <v>2145</v>
      </c>
      <c r="P825" t="s">
        <v>2145</v>
      </c>
      <c r="Q825" t="s">
        <v>2145</v>
      </c>
      <c r="R825" t="s">
        <v>2145</v>
      </c>
      <c r="S825" t="s">
        <v>2145</v>
      </c>
      <c r="T825" t="s">
        <v>2145</v>
      </c>
      <c r="U825" t="s">
        <v>2145</v>
      </c>
      <c r="V825" t="s">
        <v>2145</v>
      </c>
      <c r="W825" t="s">
        <v>2146</v>
      </c>
      <c r="X825" t="s">
        <v>2145</v>
      </c>
      <c r="Y825" t="s">
        <v>2145</v>
      </c>
      <c r="Z825" t="s">
        <v>2146</v>
      </c>
      <c r="AA825" t="s">
        <v>2145</v>
      </c>
      <c r="AB825" t="s">
        <v>2146</v>
      </c>
      <c r="AC825" t="s">
        <v>2145</v>
      </c>
      <c r="AD825" t="s">
        <v>2146</v>
      </c>
      <c r="AE825" t="s">
        <v>2146</v>
      </c>
      <c r="AF825" t="s">
        <v>2145</v>
      </c>
      <c r="AG825" t="s">
        <v>2146</v>
      </c>
      <c r="AH825" t="s">
        <v>2146</v>
      </c>
      <c r="AI825" t="s">
        <v>2145</v>
      </c>
      <c r="AJ825" t="s">
        <v>2145</v>
      </c>
      <c r="AK825" t="s">
        <v>2145</v>
      </c>
      <c r="AL825" t="s">
        <v>2145</v>
      </c>
      <c r="AM825" t="s">
        <v>2145</v>
      </c>
      <c r="AN825" t="s">
        <v>2145</v>
      </c>
      <c r="AO825" t="s">
        <v>2145</v>
      </c>
      <c r="AP825" t="s">
        <v>2145</v>
      </c>
      <c r="AQ825" t="s">
        <v>2145</v>
      </c>
      <c r="AR825" t="s">
        <v>2146</v>
      </c>
      <c r="AS825" t="s">
        <v>2145</v>
      </c>
      <c r="AT825" t="s">
        <v>2145</v>
      </c>
      <c r="AU825" t="s">
        <v>2146</v>
      </c>
      <c r="AV825" t="s">
        <v>2145</v>
      </c>
      <c r="AW825" t="s">
        <v>2145</v>
      </c>
      <c r="AX825" t="s">
        <v>2146</v>
      </c>
    </row>
    <row r="826" spans="1:50" x14ac:dyDescent="0.25">
      <c r="A826">
        <v>19243</v>
      </c>
      <c r="B826" t="s">
        <v>4085</v>
      </c>
      <c r="C826">
        <v>5</v>
      </c>
      <c r="D826" t="s">
        <v>4082</v>
      </c>
      <c r="E826" t="s">
        <v>4083</v>
      </c>
      <c r="F826" t="s">
        <v>2142</v>
      </c>
      <c r="G826" t="s">
        <v>4084</v>
      </c>
      <c r="H826" t="s">
        <v>2144</v>
      </c>
      <c r="I826">
        <v>2.4889999999999999</v>
      </c>
      <c r="J826" t="s">
        <v>2145</v>
      </c>
      <c r="K826" t="s">
        <v>2145</v>
      </c>
      <c r="L826" t="s">
        <v>2146</v>
      </c>
      <c r="M826" t="s">
        <v>2145</v>
      </c>
      <c r="N826" t="s">
        <v>2145</v>
      </c>
      <c r="O826" t="s">
        <v>2145</v>
      </c>
      <c r="P826" t="s">
        <v>2145</v>
      </c>
      <c r="Q826" t="s">
        <v>2145</v>
      </c>
      <c r="R826" t="s">
        <v>2145</v>
      </c>
      <c r="S826" t="s">
        <v>2145</v>
      </c>
      <c r="T826" t="s">
        <v>2145</v>
      </c>
      <c r="U826" t="s">
        <v>2145</v>
      </c>
      <c r="V826" t="s">
        <v>2145</v>
      </c>
      <c r="W826" t="s">
        <v>2146</v>
      </c>
      <c r="X826" t="s">
        <v>2145</v>
      </c>
      <c r="Y826" t="s">
        <v>2145</v>
      </c>
      <c r="Z826" t="s">
        <v>2146</v>
      </c>
      <c r="AA826" t="s">
        <v>2145</v>
      </c>
      <c r="AB826" t="s">
        <v>2146</v>
      </c>
      <c r="AC826" t="s">
        <v>2145</v>
      </c>
      <c r="AD826" t="s">
        <v>2146</v>
      </c>
      <c r="AE826" t="s">
        <v>2146</v>
      </c>
      <c r="AF826" t="s">
        <v>2145</v>
      </c>
      <c r="AG826" t="s">
        <v>2146</v>
      </c>
      <c r="AH826" t="s">
        <v>2146</v>
      </c>
      <c r="AI826" t="s">
        <v>2145</v>
      </c>
      <c r="AJ826" t="s">
        <v>2145</v>
      </c>
      <c r="AK826" t="s">
        <v>2145</v>
      </c>
      <c r="AL826" t="s">
        <v>2145</v>
      </c>
      <c r="AM826" t="s">
        <v>2145</v>
      </c>
      <c r="AN826" t="s">
        <v>2145</v>
      </c>
      <c r="AO826" t="s">
        <v>2145</v>
      </c>
      <c r="AP826" t="s">
        <v>2145</v>
      </c>
      <c r="AQ826" t="s">
        <v>2145</v>
      </c>
      <c r="AR826" t="s">
        <v>2146</v>
      </c>
      <c r="AS826" t="s">
        <v>2145</v>
      </c>
      <c r="AT826" t="s">
        <v>2145</v>
      </c>
      <c r="AU826" t="s">
        <v>2146</v>
      </c>
      <c r="AV826" t="s">
        <v>2145</v>
      </c>
      <c r="AW826" t="s">
        <v>2145</v>
      </c>
      <c r="AX826" t="s">
        <v>2146</v>
      </c>
    </row>
    <row r="827" spans="1:50" x14ac:dyDescent="0.25">
      <c r="A827">
        <v>25686</v>
      </c>
      <c r="B827" t="s">
        <v>4086</v>
      </c>
      <c r="C827">
        <v>5</v>
      </c>
      <c r="D827" t="s">
        <v>4082</v>
      </c>
      <c r="E827" t="s">
        <v>4083</v>
      </c>
      <c r="F827" t="s">
        <v>2142</v>
      </c>
      <c r="G827" t="s">
        <v>4084</v>
      </c>
      <c r="H827" t="s">
        <v>2144</v>
      </c>
      <c r="I827">
        <v>3.1440000000000001</v>
      </c>
      <c r="J827" t="s">
        <v>2145</v>
      </c>
      <c r="K827" t="s">
        <v>2145</v>
      </c>
      <c r="L827" t="s">
        <v>2146</v>
      </c>
      <c r="M827" t="s">
        <v>2145</v>
      </c>
      <c r="N827" t="s">
        <v>2145</v>
      </c>
      <c r="O827" t="s">
        <v>2145</v>
      </c>
      <c r="P827" t="s">
        <v>2145</v>
      </c>
      <c r="Q827" t="s">
        <v>2145</v>
      </c>
      <c r="R827" t="s">
        <v>2145</v>
      </c>
      <c r="S827" t="s">
        <v>2145</v>
      </c>
      <c r="T827" t="s">
        <v>2145</v>
      </c>
      <c r="U827" t="s">
        <v>2145</v>
      </c>
      <c r="V827" t="s">
        <v>2145</v>
      </c>
      <c r="W827" t="s">
        <v>2146</v>
      </c>
      <c r="X827" t="s">
        <v>2145</v>
      </c>
      <c r="Y827" t="s">
        <v>2145</v>
      </c>
      <c r="Z827" t="s">
        <v>2146</v>
      </c>
      <c r="AA827" t="s">
        <v>2145</v>
      </c>
      <c r="AB827" t="s">
        <v>2146</v>
      </c>
      <c r="AC827" t="s">
        <v>2145</v>
      </c>
      <c r="AD827" t="s">
        <v>2146</v>
      </c>
      <c r="AE827" t="s">
        <v>2146</v>
      </c>
      <c r="AF827" t="s">
        <v>2145</v>
      </c>
      <c r="AG827" t="s">
        <v>2146</v>
      </c>
      <c r="AH827" t="s">
        <v>2146</v>
      </c>
      <c r="AI827" t="s">
        <v>2145</v>
      </c>
      <c r="AJ827" t="s">
        <v>2145</v>
      </c>
      <c r="AK827" t="s">
        <v>2145</v>
      </c>
      <c r="AL827" t="s">
        <v>2145</v>
      </c>
      <c r="AM827" t="s">
        <v>2145</v>
      </c>
      <c r="AN827" t="s">
        <v>2145</v>
      </c>
      <c r="AO827" t="s">
        <v>2145</v>
      </c>
      <c r="AP827" t="s">
        <v>2145</v>
      </c>
      <c r="AQ827" t="s">
        <v>2145</v>
      </c>
      <c r="AR827" t="s">
        <v>2146</v>
      </c>
      <c r="AS827" t="s">
        <v>2145</v>
      </c>
      <c r="AT827" t="s">
        <v>2145</v>
      </c>
      <c r="AU827" t="s">
        <v>2146</v>
      </c>
      <c r="AV827" t="s">
        <v>2145</v>
      </c>
      <c r="AW827" t="s">
        <v>2145</v>
      </c>
      <c r="AX827" t="s">
        <v>2146</v>
      </c>
    </row>
    <row r="828" spans="1:50" x14ac:dyDescent="0.25">
      <c r="A828">
        <v>16986</v>
      </c>
      <c r="B828" t="s">
        <v>4087</v>
      </c>
      <c r="C828">
        <v>9</v>
      </c>
      <c r="D828" t="s">
        <v>4088</v>
      </c>
      <c r="E828" t="s">
        <v>4089</v>
      </c>
      <c r="F828" t="s">
        <v>2142</v>
      </c>
      <c r="G828" t="s">
        <v>4090</v>
      </c>
      <c r="H828" t="s">
        <v>2144</v>
      </c>
      <c r="I828">
        <v>2.5070000000000001</v>
      </c>
      <c r="J828" t="s">
        <v>2145</v>
      </c>
      <c r="K828" t="s">
        <v>2145</v>
      </c>
      <c r="L828" t="s">
        <v>2146</v>
      </c>
      <c r="M828" t="s">
        <v>2145</v>
      </c>
      <c r="N828" t="s">
        <v>2145</v>
      </c>
      <c r="O828" t="s">
        <v>2145</v>
      </c>
      <c r="P828" t="s">
        <v>2145</v>
      </c>
      <c r="Q828" t="s">
        <v>2145</v>
      </c>
      <c r="R828" t="s">
        <v>2145</v>
      </c>
      <c r="S828" t="s">
        <v>2145</v>
      </c>
      <c r="T828" t="s">
        <v>2145</v>
      </c>
      <c r="U828" t="s">
        <v>2145</v>
      </c>
      <c r="V828" t="s">
        <v>2146</v>
      </c>
      <c r="W828" t="s">
        <v>2146</v>
      </c>
      <c r="X828" t="s">
        <v>2145</v>
      </c>
      <c r="Y828" t="s">
        <v>2145</v>
      </c>
      <c r="Z828" t="s">
        <v>2145</v>
      </c>
      <c r="AA828" t="s">
        <v>2145</v>
      </c>
      <c r="AB828" t="s">
        <v>2146</v>
      </c>
      <c r="AC828" t="s">
        <v>2146</v>
      </c>
      <c r="AD828" t="s">
        <v>2146</v>
      </c>
      <c r="AE828" t="s">
        <v>2146</v>
      </c>
      <c r="AF828" t="s">
        <v>2145</v>
      </c>
      <c r="AG828" t="s">
        <v>2145</v>
      </c>
      <c r="AH828" t="s">
        <v>2146</v>
      </c>
      <c r="AI828" t="s">
        <v>2145</v>
      </c>
      <c r="AJ828" t="s">
        <v>2146</v>
      </c>
      <c r="AK828" t="s">
        <v>2146</v>
      </c>
      <c r="AL828" t="s">
        <v>2145</v>
      </c>
      <c r="AM828" t="s">
        <v>2145</v>
      </c>
      <c r="AN828" t="s">
        <v>2146</v>
      </c>
      <c r="AO828" t="s">
        <v>2145</v>
      </c>
      <c r="AP828" t="s">
        <v>2145</v>
      </c>
      <c r="AQ828" t="s">
        <v>2145</v>
      </c>
      <c r="AR828" t="s">
        <v>2146</v>
      </c>
      <c r="AS828" t="s">
        <v>2145</v>
      </c>
      <c r="AT828" t="s">
        <v>2145</v>
      </c>
      <c r="AU828" t="s">
        <v>2146</v>
      </c>
      <c r="AV828" t="s">
        <v>2145</v>
      </c>
      <c r="AW828" t="s">
        <v>2146</v>
      </c>
      <c r="AX828" t="s">
        <v>2146</v>
      </c>
    </row>
    <row r="829" spans="1:50" x14ac:dyDescent="0.25">
      <c r="A829">
        <v>3191</v>
      </c>
      <c r="B829" t="s">
        <v>4091</v>
      </c>
      <c r="C829">
        <v>2</v>
      </c>
      <c r="D829" t="s">
        <v>4092</v>
      </c>
      <c r="E829" t="s">
        <v>4093</v>
      </c>
      <c r="F829" t="s">
        <v>2155</v>
      </c>
      <c r="G829" t="s">
        <v>4094</v>
      </c>
      <c r="H829" t="s">
        <v>2144</v>
      </c>
      <c r="I829">
        <v>2.6240000000000001</v>
      </c>
      <c r="J829" t="s">
        <v>2145</v>
      </c>
      <c r="K829" t="s">
        <v>2145</v>
      </c>
      <c r="L829" t="s">
        <v>2146</v>
      </c>
      <c r="M829" t="s">
        <v>2145</v>
      </c>
      <c r="N829" t="s">
        <v>2145</v>
      </c>
      <c r="O829" t="s">
        <v>2145</v>
      </c>
      <c r="P829" t="s">
        <v>2145</v>
      </c>
      <c r="Q829" t="s">
        <v>2145</v>
      </c>
      <c r="R829" t="s">
        <v>2145</v>
      </c>
      <c r="S829" t="s">
        <v>2145</v>
      </c>
      <c r="T829" t="s">
        <v>2145</v>
      </c>
      <c r="U829" t="s">
        <v>2145</v>
      </c>
      <c r="V829" t="s">
        <v>2146</v>
      </c>
      <c r="W829" t="s">
        <v>2145</v>
      </c>
      <c r="X829" t="s">
        <v>2145</v>
      </c>
      <c r="Y829" t="s">
        <v>2145</v>
      </c>
      <c r="Z829" t="s">
        <v>2145</v>
      </c>
      <c r="AA829" t="s">
        <v>2145</v>
      </c>
      <c r="AB829" t="s">
        <v>2146</v>
      </c>
      <c r="AC829" t="s">
        <v>2145</v>
      </c>
      <c r="AD829" t="s">
        <v>2146</v>
      </c>
      <c r="AE829" t="s">
        <v>2145</v>
      </c>
      <c r="AF829" t="s">
        <v>2145</v>
      </c>
      <c r="AG829" t="s">
        <v>2146</v>
      </c>
      <c r="AH829" t="s">
        <v>2146</v>
      </c>
      <c r="AI829" t="s">
        <v>2145</v>
      </c>
      <c r="AJ829" t="s">
        <v>2146</v>
      </c>
      <c r="AK829" t="s">
        <v>2145</v>
      </c>
      <c r="AL829" t="s">
        <v>2145</v>
      </c>
      <c r="AM829" t="s">
        <v>2145</v>
      </c>
      <c r="AN829" t="s">
        <v>2146</v>
      </c>
      <c r="AO829" t="s">
        <v>2145</v>
      </c>
      <c r="AP829" t="s">
        <v>2145</v>
      </c>
      <c r="AQ829" t="s">
        <v>2146</v>
      </c>
      <c r="AR829" t="s">
        <v>2146</v>
      </c>
      <c r="AS829" t="s">
        <v>2146</v>
      </c>
      <c r="AT829" t="s">
        <v>2145</v>
      </c>
      <c r="AU829" t="s">
        <v>2145</v>
      </c>
      <c r="AV829" t="s">
        <v>2145</v>
      </c>
      <c r="AW829" t="s">
        <v>2145</v>
      </c>
      <c r="AX829" t="s">
        <v>2146</v>
      </c>
    </row>
    <row r="830" spans="1:50" x14ac:dyDescent="0.25">
      <c r="A830">
        <v>12140</v>
      </c>
      <c r="B830" t="s">
        <v>4095</v>
      </c>
      <c r="C830">
        <v>2</v>
      </c>
      <c r="D830" t="s">
        <v>4092</v>
      </c>
      <c r="E830" t="s">
        <v>4093</v>
      </c>
      <c r="F830" t="s">
        <v>2155</v>
      </c>
      <c r="G830" t="s">
        <v>4094</v>
      </c>
      <c r="H830" t="s">
        <v>2144</v>
      </c>
      <c r="I830">
        <v>2.3820000000000001</v>
      </c>
      <c r="J830" t="s">
        <v>2145</v>
      </c>
      <c r="K830" t="s">
        <v>2145</v>
      </c>
      <c r="L830" t="s">
        <v>2146</v>
      </c>
      <c r="M830" t="s">
        <v>2145</v>
      </c>
      <c r="N830" t="s">
        <v>2145</v>
      </c>
      <c r="O830" t="s">
        <v>2145</v>
      </c>
      <c r="P830" t="s">
        <v>2145</v>
      </c>
      <c r="Q830" t="s">
        <v>2145</v>
      </c>
      <c r="R830" t="s">
        <v>2145</v>
      </c>
      <c r="S830" t="s">
        <v>2145</v>
      </c>
      <c r="T830" t="s">
        <v>2145</v>
      </c>
      <c r="U830" t="s">
        <v>2145</v>
      </c>
      <c r="V830" t="s">
        <v>2146</v>
      </c>
      <c r="W830" t="s">
        <v>2145</v>
      </c>
      <c r="X830" t="s">
        <v>2145</v>
      </c>
      <c r="Y830" t="s">
        <v>2145</v>
      </c>
      <c r="Z830" t="s">
        <v>2145</v>
      </c>
      <c r="AA830" t="s">
        <v>2145</v>
      </c>
      <c r="AB830" t="s">
        <v>2146</v>
      </c>
      <c r="AC830" t="s">
        <v>2145</v>
      </c>
      <c r="AD830" t="s">
        <v>2146</v>
      </c>
      <c r="AE830" t="s">
        <v>2145</v>
      </c>
      <c r="AF830" t="s">
        <v>2145</v>
      </c>
      <c r="AG830" t="s">
        <v>2146</v>
      </c>
      <c r="AH830" t="s">
        <v>2146</v>
      </c>
      <c r="AI830" t="s">
        <v>2145</v>
      </c>
      <c r="AJ830" t="s">
        <v>2145</v>
      </c>
      <c r="AK830" t="s">
        <v>2145</v>
      </c>
      <c r="AL830" t="s">
        <v>2145</v>
      </c>
      <c r="AM830" t="s">
        <v>2145</v>
      </c>
      <c r="AN830" t="s">
        <v>2145</v>
      </c>
      <c r="AO830" t="s">
        <v>2145</v>
      </c>
      <c r="AP830" t="s">
        <v>2145</v>
      </c>
      <c r="AQ830" t="s">
        <v>2145</v>
      </c>
      <c r="AR830" t="s">
        <v>2146</v>
      </c>
      <c r="AS830" t="s">
        <v>2146</v>
      </c>
      <c r="AT830" t="s">
        <v>2145</v>
      </c>
      <c r="AU830" t="s">
        <v>2145</v>
      </c>
      <c r="AV830" t="s">
        <v>2145</v>
      </c>
      <c r="AW830" t="s">
        <v>2145</v>
      </c>
      <c r="AX830" t="s">
        <v>2146</v>
      </c>
    </row>
    <row r="831" spans="1:50" x14ac:dyDescent="0.25">
      <c r="A831">
        <v>28249</v>
      </c>
      <c r="B831" t="s">
        <v>4096</v>
      </c>
      <c r="C831">
        <v>5</v>
      </c>
      <c r="D831" t="s">
        <v>4097</v>
      </c>
      <c r="E831" t="s">
        <v>4098</v>
      </c>
      <c r="F831" t="s">
        <v>2142</v>
      </c>
      <c r="G831" t="s">
        <v>4099</v>
      </c>
      <c r="H831" t="s">
        <v>2144</v>
      </c>
      <c r="I831">
        <v>2.3050000000000002</v>
      </c>
      <c r="J831" t="s">
        <v>2145</v>
      </c>
      <c r="K831" t="s">
        <v>2145</v>
      </c>
      <c r="L831" t="s">
        <v>2145</v>
      </c>
      <c r="M831" t="s">
        <v>2145</v>
      </c>
      <c r="N831" t="s">
        <v>2146</v>
      </c>
      <c r="O831" t="s">
        <v>2146</v>
      </c>
      <c r="P831" t="s">
        <v>2145</v>
      </c>
      <c r="Q831" t="s">
        <v>2145</v>
      </c>
      <c r="R831" t="s">
        <v>2145</v>
      </c>
      <c r="S831" t="s">
        <v>2145</v>
      </c>
      <c r="T831" t="s">
        <v>2145</v>
      </c>
      <c r="U831" t="s">
        <v>2145</v>
      </c>
      <c r="V831" t="s">
        <v>2145</v>
      </c>
      <c r="W831" t="s">
        <v>2145</v>
      </c>
      <c r="X831" t="s">
        <v>2145</v>
      </c>
      <c r="Y831" t="s">
        <v>2145</v>
      </c>
      <c r="Z831" t="s">
        <v>2145</v>
      </c>
      <c r="AA831" t="s">
        <v>2145</v>
      </c>
      <c r="AB831" t="s">
        <v>2145</v>
      </c>
      <c r="AC831" t="s">
        <v>2145</v>
      </c>
      <c r="AD831" t="s">
        <v>2145</v>
      </c>
      <c r="AE831" t="s">
        <v>2145</v>
      </c>
      <c r="AF831" t="s">
        <v>2145</v>
      </c>
      <c r="AG831" t="s">
        <v>2145</v>
      </c>
      <c r="AH831" t="s">
        <v>2146</v>
      </c>
      <c r="AI831" t="s">
        <v>2145</v>
      </c>
      <c r="AJ831" t="s">
        <v>2145</v>
      </c>
      <c r="AK831" t="s">
        <v>2146</v>
      </c>
      <c r="AL831" t="s">
        <v>2145</v>
      </c>
      <c r="AM831" t="s">
        <v>2145</v>
      </c>
      <c r="AN831" t="s">
        <v>2145</v>
      </c>
      <c r="AO831" t="s">
        <v>2145</v>
      </c>
      <c r="AP831" t="s">
        <v>2145</v>
      </c>
      <c r="AQ831" t="s">
        <v>2146</v>
      </c>
      <c r="AR831" t="s">
        <v>2145</v>
      </c>
      <c r="AS831" t="s">
        <v>2145</v>
      </c>
      <c r="AT831" t="s">
        <v>2145</v>
      </c>
      <c r="AU831" t="s">
        <v>2145</v>
      </c>
      <c r="AV831" t="s">
        <v>2145</v>
      </c>
      <c r="AW831" t="s">
        <v>2145</v>
      </c>
      <c r="AX831" t="s">
        <v>2146</v>
      </c>
    </row>
    <row r="832" spans="1:50" x14ac:dyDescent="0.25">
      <c r="A832">
        <v>16732</v>
      </c>
      <c r="B832" t="s">
        <v>4100</v>
      </c>
      <c r="C832">
        <v>4</v>
      </c>
      <c r="D832" t="s">
        <v>4101</v>
      </c>
      <c r="E832" t="s">
        <v>4102</v>
      </c>
      <c r="F832" t="s">
        <v>2155</v>
      </c>
      <c r="G832" t="s">
        <v>4103</v>
      </c>
      <c r="H832" t="s">
        <v>2144</v>
      </c>
      <c r="I832">
        <v>2.8639999999999999</v>
      </c>
      <c r="J832" t="s">
        <v>2145</v>
      </c>
      <c r="K832" t="s">
        <v>2145</v>
      </c>
      <c r="L832" t="s">
        <v>2145</v>
      </c>
      <c r="M832" t="s">
        <v>2145</v>
      </c>
      <c r="N832" t="s">
        <v>2145</v>
      </c>
      <c r="O832" t="s">
        <v>2146</v>
      </c>
      <c r="P832" t="s">
        <v>2145</v>
      </c>
      <c r="Q832" t="s">
        <v>2145</v>
      </c>
      <c r="R832" t="s">
        <v>2145</v>
      </c>
      <c r="S832" t="s">
        <v>2145</v>
      </c>
      <c r="T832" t="s">
        <v>2145</v>
      </c>
      <c r="U832" t="s">
        <v>2145</v>
      </c>
      <c r="V832" t="s">
        <v>2145</v>
      </c>
      <c r="W832" t="s">
        <v>2145</v>
      </c>
      <c r="X832" t="s">
        <v>2145</v>
      </c>
      <c r="Y832" t="s">
        <v>2145</v>
      </c>
      <c r="Z832" t="s">
        <v>2145</v>
      </c>
      <c r="AA832" t="s">
        <v>2145</v>
      </c>
      <c r="AB832" t="s">
        <v>2145</v>
      </c>
      <c r="AC832" t="s">
        <v>2145</v>
      </c>
      <c r="AD832" t="s">
        <v>2145</v>
      </c>
      <c r="AE832" t="s">
        <v>2145</v>
      </c>
      <c r="AF832" t="s">
        <v>2145</v>
      </c>
      <c r="AG832" t="s">
        <v>2145</v>
      </c>
      <c r="AH832" t="s">
        <v>2146</v>
      </c>
      <c r="AI832" t="s">
        <v>2145</v>
      </c>
      <c r="AJ832" t="s">
        <v>2146</v>
      </c>
      <c r="AK832" t="s">
        <v>2145</v>
      </c>
      <c r="AL832" t="s">
        <v>2145</v>
      </c>
      <c r="AM832" t="s">
        <v>2145</v>
      </c>
      <c r="AN832" t="s">
        <v>2145</v>
      </c>
      <c r="AO832" t="s">
        <v>2145</v>
      </c>
      <c r="AP832" t="s">
        <v>2145</v>
      </c>
      <c r="AQ832" t="s">
        <v>2146</v>
      </c>
      <c r="AR832" t="s">
        <v>2145</v>
      </c>
      <c r="AS832" t="s">
        <v>2145</v>
      </c>
      <c r="AT832" t="s">
        <v>2145</v>
      </c>
      <c r="AU832" t="s">
        <v>2145</v>
      </c>
      <c r="AV832" t="s">
        <v>2145</v>
      </c>
      <c r="AW832" t="s">
        <v>2145</v>
      </c>
      <c r="AX832" t="s">
        <v>2146</v>
      </c>
    </row>
    <row r="833" spans="1:50" x14ac:dyDescent="0.25">
      <c r="A833">
        <v>16144</v>
      </c>
      <c r="B833" t="s">
        <v>4104</v>
      </c>
      <c r="C833">
        <v>10</v>
      </c>
      <c r="D833" t="s">
        <v>4105</v>
      </c>
      <c r="E833" t="s">
        <v>4106</v>
      </c>
      <c r="F833" t="s">
        <v>2155</v>
      </c>
      <c r="G833" t="s">
        <v>4107</v>
      </c>
      <c r="H833" t="s">
        <v>2144</v>
      </c>
      <c r="I833">
        <v>2.3479999999999999</v>
      </c>
      <c r="J833" t="s">
        <v>2145</v>
      </c>
      <c r="K833" t="s">
        <v>2145</v>
      </c>
      <c r="L833" t="s">
        <v>2145</v>
      </c>
      <c r="M833" t="s">
        <v>2145</v>
      </c>
      <c r="N833" t="s">
        <v>2145</v>
      </c>
      <c r="O833" t="s">
        <v>2146</v>
      </c>
      <c r="P833" t="s">
        <v>2145</v>
      </c>
      <c r="Q833" t="s">
        <v>2145</v>
      </c>
      <c r="R833" t="s">
        <v>2145</v>
      </c>
      <c r="S833" t="s">
        <v>2145</v>
      </c>
      <c r="T833" t="s">
        <v>2145</v>
      </c>
      <c r="U833" t="s">
        <v>2145</v>
      </c>
      <c r="V833" t="s">
        <v>2145</v>
      </c>
      <c r="W833" t="s">
        <v>2145</v>
      </c>
      <c r="X833" t="s">
        <v>2145</v>
      </c>
      <c r="Y833" t="s">
        <v>2145</v>
      </c>
      <c r="Z833" t="s">
        <v>2145</v>
      </c>
      <c r="AA833" t="s">
        <v>2145</v>
      </c>
      <c r="AB833" t="s">
        <v>2145</v>
      </c>
      <c r="AC833" t="s">
        <v>2145</v>
      </c>
      <c r="AD833" t="s">
        <v>2145</v>
      </c>
      <c r="AE833" t="s">
        <v>2145</v>
      </c>
      <c r="AF833" t="s">
        <v>2145</v>
      </c>
      <c r="AG833" t="s">
        <v>2145</v>
      </c>
      <c r="AH833" t="s">
        <v>2146</v>
      </c>
      <c r="AI833" t="s">
        <v>2145</v>
      </c>
      <c r="AJ833" t="s">
        <v>2145</v>
      </c>
      <c r="AK833" t="s">
        <v>2145</v>
      </c>
      <c r="AL833" t="s">
        <v>2145</v>
      </c>
      <c r="AM833" t="s">
        <v>2145</v>
      </c>
      <c r="AN833" t="s">
        <v>2145</v>
      </c>
      <c r="AO833" t="s">
        <v>2145</v>
      </c>
      <c r="AP833" t="s">
        <v>2145</v>
      </c>
      <c r="AQ833" t="s">
        <v>2146</v>
      </c>
      <c r="AR833" t="s">
        <v>2145</v>
      </c>
      <c r="AS833" t="s">
        <v>2145</v>
      </c>
      <c r="AT833" t="s">
        <v>2145</v>
      </c>
      <c r="AU833" t="s">
        <v>2145</v>
      </c>
      <c r="AV833" t="s">
        <v>2145</v>
      </c>
      <c r="AW833" t="s">
        <v>2145</v>
      </c>
      <c r="AX833" t="s">
        <v>2146</v>
      </c>
    </row>
    <row r="834" spans="1:50" x14ac:dyDescent="0.25">
      <c r="A834">
        <v>573</v>
      </c>
      <c r="B834" t="s">
        <v>4108</v>
      </c>
      <c r="C834">
        <v>7</v>
      </c>
      <c r="D834" t="s">
        <v>4109</v>
      </c>
      <c r="E834" t="s">
        <v>4110</v>
      </c>
      <c r="F834" t="s">
        <v>2155</v>
      </c>
      <c r="G834" t="s">
        <v>4111</v>
      </c>
      <c r="H834" t="s">
        <v>2144</v>
      </c>
      <c r="I834">
        <v>2.7040000000000002</v>
      </c>
      <c r="J834" t="s">
        <v>2145</v>
      </c>
      <c r="K834" t="s">
        <v>2145</v>
      </c>
      <c r="L834" t="s">
        <v>2145</v>
      </c>
      <c r="M834" t="s">
        <v>2145</v>
      </c>
      <c r="N834" t="s">
        <v>2145</v>
      </c>
      <c r="O834" t="s">
        <v>2146</v>
      </c>
      <c r="P834" t="s">
        <v>2145</v>
      </c>
      <c r="Q834" t="s">
        <v>2145</v>
      </c>
      <c r="R834" t="s">
        <v>2145</v>
      </c>
      <c r="S834" t="s">
        <v>2145</v>
      </c>
      <c r="T834" t="s">
        <v>2145</v>
      </c>
      <c r="U834" t="s">
        <v>2145</v>
      </c>
      <c r="V834" t="s">
        <v>2145</v>
      </c>
      <c r="W834" t="s">
        <v>2145</v>
      </c>
      <c r="X834" t="s">
        <v>2145</v>
      </c>
      <c r="Y834" t="s">
        <v>2145</v>
      </c>
      <c r="Z834" t="s">
        <v>2145</v>
      </c>
      <c r="AA834" t="s">
        <v>2145</v>
      </c>
      <c r="AB834" t="s">
        <v>2145</v>
      </c>
      <c r="AC834" t="s">
        <v>2145</v>
      </c>
      <c r="AD834" t="s">
        <v>2145</v>
      </c>
      <c r="AE834" t="s">
        <v>2145</v>
      </c>
      <c r="AF834" t="s">
        <v>2145</v>
      </c>
      <c r="AG834" t="s">
        <v>2145</v>
      </c>
      <c r="AH834" t="s">
        <v>2146</v>
      </c>
      <c r="AI834" t="s">
        <v>2145</v>
      </c>
      <c r="AJ834" t="s">
        <v>2145</v>
      </c>
      <c r="AK834" t="s">
        <v>2145</v>
      </c>
      <c r="AL834" t="s">
        <v>2145</v>
      </c>
      <c r="AM834" t="s">
        <v>2145</v>
      </c>
      <c r="AN834" t="s">
        <v>2145</v>
      </c>
      <c r="AO834" t="s">
        <v>2145</v>
      </c>
      <c r="AP834" t="s">
        <v>2145</v>
      </c>
      <c r="AQ834" t="s">
        <v>2146</v>
      </c>
      <c r="AR834" t="s">
        <v>2145</v>
      </c>
      <c r="AS834" t="s">
        <v>2145</v>
      </c>
      <c r="AT834" t="s">
        <v>2145</v>
      </c>
      <c r="AU834" t="s">
        <v>2145</v>
      </c>
      <c r="AV834" t="s">
        <v>2145</v>
      </c>
      <c r="AW834" t="s">
        <v>2145</v>
      </c>
      <c r="AX834" t="s">
        <v>2146</v>
      </c>
    </row>
    <row r="835" spans="1:50" x14ac:dyDescent="0.25">
      <c r="A835">
        <v>11741</v>
      </c>
      <c r="B835" t="s">
        <v>4112</v>
      </c>
      <c r="C835">
        <v>7</v>
      </c>
      <c r="D835" t="s">
        <v>4109</v>
      </c>
      <c r="E835" t="s">
        <v>4110</v>
      </c>
      <c r="F835" t="s">
        <v>2155</v>
      </c>
      <c r="G835" t="s">
        <v>4111</v>
      </c>
      <c r="H835" t="s">
        <v>2144</v>
      </c>
      <c r="I835">
        <v>2.3559999999999999</v>
      </c>
      <c r="J835" t="s">
        <v>2145</v>
      </c>
      <c r="K835" t="s">
        <v>2145</v>
      </c>
      <c r="L835" t="s">
        <v>2145</v>
      </c>
      <c r="M835" t="s">
        <v>2145</v>
      </c>
      <c r="N835" t="s">
        <v>2145</v>
      </c>
      <c r="O835" t="s">
        <v>2146</v>
      </c>
      <c r="P835" t="s">
        <v>2145</v>
      </c>
      <c r="Q835" t="s">
        <v>2145</v>
      </c>
      <c r="R835" t="s">
        <v>2145</v>
      </c>
      <c r="S835" t="s">
        <v>2145</v>
      </c>
      <c r="T835" t="s">
        <v>2145</v>
      </c>
      <c r="U835" t="s">
        <v>2145</v>
      </c>
      <c r="V835" t="s">
        <v>2145</v>
      </c>
      <c r="W835" t="s">
        <v>2145</v>
      </c>
      <c r="X835" t="s">
        <v>2145</v>
      </c>
      <c r="Y835" t="s">
        <v>2145</v>
      </c>
      <c r="Z835" t="s">
        <v>2145</v>
      </c>
      <c r="AA835" t="s">
        <v>2145</v>
      </c>
      <c r="AB835" t="s">
        <v>2145</v>
      </c>
      <c r="AC835" t="s">
        <v>2145</v>
      </c>
      <c r="AD835" t="s">
        <v>2145</v>
      </c>
      <c r="AE835" t="s">
        <v>2145</v>
      </c>
      <c r="AF835" t="s">
        <v>2145</v>
      </c>
      <c r="AG835" t="s">
        <v>2145</v>
      </c>
      <c r="AH835" t="s">
        <v>2146</v>
      </c>
      <c r="AI835" t="s">
        <v>2145</v>
      </c>
      <c r="AJ835" t="s">
        <v>2145</v>
      </c>
      <c r="AK835" t="s">
        <v>2145</v>
      </c>
      <c r="AL835" t="s">
        <v>2145</v>
      </c>
      <c r="AM835" t="s">
        <v>2145</v>
      </c>
      <c r="AN835" t="s">
        <v>2145</v>
      </c>
      <c r="AO835" t="s">
        <v>2145</v>
      </c>
      <c r="AP835" t="s">
        <v>2145</v>
      </c>
      <c r="AQ835" t="s">
        <v>2146</v>
      </c>
      <c r="AR835" t="s">
        <v>2145</v>
      </c>
      <c r="AS835" t="s">
        <v>2145</v>
      </c>
      <c r="AT835" t="s">
        <v>2145</v>
      </c>
      <c r="AU835" t="s">
        <v>2145</v>
      </c>
      <c r="AV835" t="s">
        <v>2145</v>
      </c>
      <c r="AW835" t="s">
        <v>2145</v>
      </c>
      <c r="AX835" t="s">
        <v>2146</v>
      </c>
    </row>
    <row r="836" spans="1:50" x14ac:dyDescent="0.25">
      <c r="A836">
        <v>28806</v>
      </c>
      <c r="B836" t="s">
        <v>4113</v>
      </c>
      <c r="C836">
        <v>2</v>
      </c>
      <c r="D836" t="s">
        <v>4114</v>
      </c>
      <c r="E836" t="s">
        <v>4115</v>
      </c>
      <c r="F836" t="s">
        <v>2142</v>
      </c>
      <c r="G836" t="s">
        <v>4116</v>
      </c>
      <c r="H836" t="s">
        <v>2144</v>
      </c>
      <c r="I836">
        <v>2.302</v>
      </c>
      <c r="J836" t="s">
        <v>2145</v>
      </c>
      <c r="K836" t="s">
        <v>2145</v>
      </c>
      <c r="L836" t="s">
        <v>2145</v>
      </c>
      <c r="M836" t="s">
        <v>2145</v>
      </c>
      <c r="N836" t="s">
        <v>2145</v>
      </c>
      <c r="O836" t="s">
        <v>2146</v>
      </c>
      <c r="P836" t="s">
        <v>2146</v>
      </c>
      <c r="Q836" t="s">
        <v>2145</v>
      </c>
      <c r="R836" t="s">
        <v>2145</v>
      </c>
      <c r="S836" t="s">
        <v>2145</v>
      </c>
      <c r="T836" t="s">
        <v>2145</v>
      </c>
      <c r="U836" t="s">
        <v>2145</v>
      </c>
      <c r="V836" t="s">
        <v>2145</v>
      </c>
      <c r="W836" t="s">
        <v>2145</v>
      </c>
      <c r="X836" t="s">
        <v>2145</v>
      </c>
      <c r="Y836" t="s">
        <v>2145</v>
      </c>
      <c r="Z836" t="s">
        <v>2145</v>
      </c>
      <c r="AA836" t="s">
        <v>2145</v>
      </c>
      <c r="AB836" t="s">
        <v>2145</v>
      </c>
      <c r="AC836" t="s">
        <v>2145</v>
      </c>
      <c r="AD836" t="s">
        <v>2145</v>
      </c>
      <c r="AE836" t="s">
        <v>2145</v>
      </c>
      <c r="AF836" t="s">
        <v>2146</v>
      </c>
      <c r="AG836" t="s">
        <v>2145</v>
      </c>
      <c r="AH836" t="s">
        <v>2146</v>
      </c>
      <c r="AI836" t="s">
        <v>2145</v>
      </c>
      <c r="AJ836" t="s">
        <v>2145</v>
      </c>
      <c r="AK836" t="s">
        <v>2145</v>
      </c>
      <c r="AL836" t="s">
        <v>2145</v>
      </c>
      <c r="AM836" t="s">
        <v>2145</v>
      </c>
      <c r="AN836" t="s">
        <v>2145</v>
      </c>
      <c r="AO836" t="s">
        <v>2145</v>
      </c>
      <c r="AP836" t="s">
        <v>2145</v>
      </c>
      <c r="AQ836" t="s">
        <v>2145</v>
      </c>
      <c r="AR836" t="s">
        <v>2145</v>
      </c>
      <c r="AS836" t="s">
        <v>2145</v>
      </c>
      <c r="AT836" t="s">
        <v>2145</v>
      </c>
      <c r="AU836" t="s">
        <v>2145</v>
      </c>
      <c r="AV836" t="s">
        <v>2145</v>
      </c>
      <c r="AW836" t="s">
        <v>2145</v>
      </c>
      <c r="AX836" t="s">
        <v>2146</v>
      </c>
    </row>
    <row r="837" spans="1:50" x14ac:dyDescent="0.25">
      <c r="A837">
        <v>14130</v>
      </c>
      <c r="B837" t="s">
        <v>4117</v>
      </c>
      <c r="C837">
        <v>1</v>
      </c>
      <c r="G837" t="s">
        <v>4118</v>
      </c>
      <c r="H837" t="s">
        <v>2144</v>
      </c>
      <c r="I837">
        <v>2.78</v>
      </c>
      <c r="J837" t="s">
        <v>2145</v>
      </c>
      <c r="K837" t="s">
        <v>2145</v>
      </c>
      <c r="L837" t="s">
        <v>2145</v>
      </c>
      <c r="M837" t="s">
        <v>2145</v>
      </c>
      <c r="N837" t="s">
        <v>2145</v>
      </c>
      <c r="O837" t="s">
        <v>2146</v>
      </c>
      <c r="P837" t="s">
        <v>2145</v>
      </c>
      <c r="Q837" t="s">
        <v>2145</v>
      </c>
      <c r="R837" t="s">
        <v>2145</v>
      </c>
      <c r="S837" t="s">
        <v>2145</v>
      </c>
      <c r="T837" t="s">
        <v>2145</v>
      </c>
      <c r="U837" t="s">
        <v>2145</v>
      </c>
      <c r="V837" t="s">
        <v>2145</v>
      </c>
      <c r="W837" t="s">
        <v>2145</v>
      </c>
      <c r="X837" t="s">
        <v>2145</v>
      </c>
      <c r="Y837" t="s">
        <v>2145</v>
      </c>
      <c r="Z837" t="s">
        <v>2145</v>
      </c>
      <c r="AA837" t="s">
        <v>2145</v>
      </c>
      <c r="AB837" t="s">
        <v>2145</v>
      </c>
      <c r="AC837" t="s">
        <v>2145</v>
      </c>
      <c r="AD837" t="s">
        <v>2145</v>
      </c>
      <c r="AE837" t="s">
        <v>2145</v>
      </c>
      <c r="AF837" t="s">
        <v>2145</v>
      </c>
      <c r="AG837" t="s">
        <v>2145</v>
      </c>
      <c r="AH837" t="s">
        <v>2146</v>
      </c>
      <c r="AI837" t="s">
        <v>2145</v>
      </c>
      <c r="AJ837" t="s">
        <v>2145</v>
      </c>
      <c r="AK837" t="s">
        <v>2145</v>
      </c>
      <c r="AL837" t="s">
        <v>2145</v>
      </c>
      <c r="AM837" t="s">
        <v>2145</v>
      </c>
      <c r="AN837" t="s">
        <v>2145</v>
      </c>
      <c r="AO837" t="s">
        <v>2145</v>
      </c>
      <c r="AP837" t="s">
        <v>2145</v>
      </c>
      <c r="AQ837" t="s">
        <v>2145</v>
      </c>
      <c r="AR837" t="s">
        <v>2145</v>
      </c>
      <c r="AS837" t="s">
        <v>2145</v>
      </c>
      <c r="AT837" t="s">
        <v>2145</v>
      </c>
      <c r="AU837" t="s">
        <v>2145</v>
      </c>
      <c r="AV837" t="s">
        <v>2145</v>
      </c>
      <c r="AW837" t="s">
        <v>2145</v>
      </c>
      <c r="AX837" t="s">
        <v>2146</v>
      </c>
    </row>
    <row r="838" spans="1:50" x14ac:dyDescent="0.25">
      <c r="A838">
        <v>22406</v>
      </c>
      <c r="B838" t="s">
        <v>4119</v>
      </c>
      <c r="C838">
        <v>15</v>
      </c>
      <c r="D838" t="s">
        <v>4120</v>
      </c>
      <c r="E838" t="s">
        <v>4121</v>
      </c>
      <c r="F838" t="s">
        <v>2158</v>
      </c>
      <c r="G838" t="s">
        <v>4122</v>
      </c>
      <c r="H838" t="s">
        <v>2144</v>
      </c>
      <c r="I838">
        <v>2.5339999999999998</v>
      </c>
      <c r="J838" t="s">
        <v>2145</v>
      </c>
      <c r="K838" t="s">
        <v>2145</v>
      </c>
      <c r="L838" t="s">
        <v>2145</v>
      </c>
      <c r="M838" t="s">
        <v>2145</v>
      </c>
      <c r="N838" t="s">
        <v>2145</v>
      </c>
      <c r="O838" t="s">
        <v>2146</v>
      </c>
      <c r="P838" t="s">
        <v>2145</v>
      </c>
      <c r="Q838" t="s">
        <v>2145</v>
      </c>
      <c r="R838" t="s">
        <v>2145</v>
      </c>
      <c r="S838" t="s">
        <v>2145</v>
      </c>
      <c r="T838" t="s">
        <v>2145</v>
      </c>
      <c r="U838" t="s">
        <v>2145</v>
      </c>
      <c r="V838" t="s">
        <v>2145</v>
      </c>
      <c r="W838" t="s">
        <v>2145</v>
      </c>
      <c r="X838" t="s">
        <v>2145</v>
      </c>
      <c r="Y838" t="s">
        <v>2145</v>
      </c>
      <c r="Z838" t="s">
        <v>2145</v>
      </c>
      <c r="AA838" t="s">
        <v>2145</v>
      </c>
      <c r="AB838" t="s">
        <v>2146</v>
      </c>
      <c r="AC838" t="s">
        <v>2145</v>
      </c>
      <c r="AD838" t="s">
        <v>2145</v>
      </c>
      <c r="AE838" t="s">
        <v>2145</v>
      </c>
      <c r="AF838" t="s">
        <v>2145</v>
      </c>
      <c r="AG838" t="s">
        <v>2145</v>
      </c>
      <c r="AH838" t="s">
        <v>2146</v>
      </c>
      <c r="AI838" t="s">
        <v>2145</v>
      </c>
      <c r="AJ838" t="s">
        <v>2145</v>
      </c>
      <c r="AK838" t="s">
        <v>2145</v>
      </c>
      <c r="AL838" t="s">
        <v>2145</v>
      </c>
      <c r="AM838" t="s">
        <v>2145</v>
      </c>
      <c r="AN838" t="s">
        <v>2145</v>
      </c>
      <c r="AO838" t="s">
        <v>2145</v>
      </c>
      <c r="AP838" t="s">
        <v>2145</v>
      </c>
      <c r="AQ838" t="s">
        <v>2145</v>
      </c>
      <c r="AR838" t="s">
        <v>2145</v>
      </c>
      <c r="AS838" t="s">
        <v>2145</v>
      </c>
      <c r="AT838" t="s">
        <v>2145</v>
      </c>
      <c r="AU838" t="s">
        <v>2145</v>
      </c>
      <c r="AV838" t="s">
        <v>2145</v>
      </c>
      <c r="AW838" t="s">
        <v>2145</v>
      </c>
      <c r="AX838" t="s">
        <v>2146</v>
      </c>
    </row>
    <row r="839" spans="1:50" x14ac:dyDescent="0.25">
      <c r="A839">
        <v>1269</v>
      </c>
      <c r="B839" t="s">
        <v>4123</v>
      </c>
      <c r="C839">
        <v>15</v>
      </c>
      <c r="D839" t="s">
        <v>4120</v>
      </c>
      <c r="E839" t="s">
        <v>4121</v>
      </c>
      <c r="F839" t="s">
        <v>2155</v>
      </c>
      <c r="G839" t="s">
        <v>4122</v>
      </c>
      <c r="H839" t="s">
        <v>2144</v>
      </c>
      <c r="I839">
        <v>2.319</v>
      </c>
      <c r="J839" t="s">
        <v>2145</v>
      </c>
      <c r="K839" t="s">
        <v>2145</v>
      </c>
      <c r="L839" t="s">
        <v>2145</v>
      </c>
      <c r="M839" t="s">
        <v>2145</v>
      </c>
      <c r="N839" t="s">
        <v>2145</v>
      </c>
      <c r="O839" t="s">
        <v>2146</v>
      </c>
      <c r="P839" t="s">
        <v>2145</v>
      </c>
      <c r="Q839" t="s">
        <v>2145</v>
      </c>
      <c r="R839" t="s">
        <v>2145</v>
      </c>
      <c r="S839" t="s">
        <v>2145</v>
      </c>
      <c r="T839" t="s">
        <v>2145</v>
      </c>
      <c r="U839" t="s">
        <v>2145</v>
      </c>
      <c r="V839" t="s">
        <v>2145</v>
      </c>
      <c r="W839" t="s">
        <v>2145</v>
      </c>
      <c r="X839" t="s">
        <v>2145</v>
      </c>
      <c r="Y839" t="s">
        <v>2145</v>
      </c>
      <c r="Z839" t="s">
        <v>2145</v>
      </c>
      <c r="AA839" t="s">
        <v>2145</v>
      </c>
      <c r="AB839" t="s">
        <v>2145</v>
      </c>
      <c r="AC839" t="s">
        <v>2145</v>
      </c>
      <c r="AD839" t="s">
        <v>2146</v>
      </c>
      <c r="AE839" t="s">
        <v>2145</v>
      </c>
      <c r="AF839" t="s">
        <v>2145</v>
      </c>
      <c r="AG839" t="s">
        <v>2146</v>
      </c>
      <c r="AH839" t="s">
        <v>2146</v>
      </c>
      <c r="AI839" t="s">
        <v>2145</v>
      </c>
      <c r="AJ839" t="s">
        <v>2145</v>
      </c>
      <c r="AK839" t="s">
        <v>2145</v>
      </c>
      <c r="AL839" t="s">
        <v>2145</v>
      </c>
      <c r="AM839" t="s">
        <v>2145</v>
      </c>
      <c r="AN839" t="s">
        <v>2145</v>
      </c>
      <c r="AO839" t="s">
        <v>2145</v>
      </c>
      <c r="AP839" t="s">
        <v>2145</v>
      </c>
      <c r="AQ839" t="s">
        <v>2145</v>
      </c>
      <c r="AR839" t="s">
        <v>2145</v>
      </c>
      <c r="AS839" t="s">
        <v>2145</v>
      </c>
      <c r="AT839" t="s">
        <v>2145</v>
      </c>
      <c r="AU839" t="s">
        <v>2145</v>
      </c>
      <c r="AV839" t="s">
        <v>2145</v>
      </c>
      <c r="AW839" t="s">
        <v>2145</v>
      </c>
      <c r="AX839" t="s">
        <v>2146</v>
      </c>
    </row>
    <row r="840" spans="1:50" x14ac:dyDescent="0.25">
      <c r="A840">
        <v>13668</v>
      </c>
      <c r="B840" t="s">
        <v>4124</v>
      </c>
      <c r="C840">
        <v>22</v>
      </c>
      <c r="G840" t="s">
        <v>4125</v>
      </c>
      <c r="H840" t="s">
        <v>2144</v>
      </c>
      <c r="I840">
        <v>2.3889999999999998</v>
      </c>
      <c r="J840" t="s">
        <v>2145</v>
      </c>
      <c r="K840" t="s">
        <v>2145</v>
      </c>
      <c r="L840" t="s">
        <v>2145</v>
      </c>
      <c r="M840" t="s">
        <v>2145</v>
      </c>
      <c r="N840" t="s">
        <v>2145</v>
      </c>
      <c r="O840" t="s">
        <v>2146</v>
      </c>
      <c r="P840" t="s">
        <v>2145</v>
      </c>
      <c r="Q840" t="s">
        <v>2145</v>
      </c>
      <c r="R840" t="s">
        <v>2145</v>
      </c>
      <c r="S840" t="s">
        <v>2145</v>
      </c>
      <c r="T840" t="s">
        <v>2145</v>
      </c>
      <c r="U840" t="s">
        <v>2145</v>
      </c>
      <c r="V840" t="s">
        <v>2145</v>
      </c>
      <c r="W840" t="s">
        <v>2145</v>
      </c>
      <c r="X840" t="s">
        <v>2145</v>
      </c>
      <c r="Y840" t="s">
        <v>2145</v>
      </c>
      <c r="Z840" t="s">
        <v>2145</v>
      </c>
      <c r="AA840" t="s">
        <v>2145</v>
      </c>
      <c r="AB840" t="s">
        <v>2145</v>
      </c>
      <c r="AC840" t="s">
        <v>2145</v>
      </c>
      <c r="AD840" t="s">
        <v>2146</v>
      </c>
      <c r="AE840" t="s">
        <v>2145</v>
      </c>
      <c r="AF840" t="s">
        <v>2145</v>
      </c>
      <c r="AG840" t="s">
        <v>2146</v>
      </c>
      <c r="AH840" t="s">
        <v>2146</v>
      </c>
      <c r="AI840" t="s">
        <v>2145</v>
      </c>
      <c r="AJ840" t="s">
        <v>2145</v>
      </c>
      <c r="AK840" t="s">
        <v>2145</v>
      </c>
      <c r="AL840" t="s">
        <v>2145</v>
      </c>
      <c r="AM840" t="s">
        <v>2145</v>
      </c>
      <c r="AN840" t="s">
        <v>2145</v>
      </c>
      <c r="AO840" t="s">
        <v>2145</v>
      </c>
      <c r="AP840" t="s">
        <v>2145</v>
      </c>
      <c r="AQ840" t="s">
        <v>2146</v>
      </c>
      <c r="AR840" t="s">
        <v>2145</v>
      </c>
      <c r="AS840" t="s">
        <v>2145</v>
      </c>
      <c r="AT840" t="s">
        <v>2145</v>
      </c>
      <c r="AU840" t="s">
        <v>2145</v>
      </c>
      <c r="AV840" t="s">
        <v>2145</v>
      </c>
      <c r="AW840" t="s">
        <v>2145</v>
      </c>
      <c r="AX840" t="s">
        <v>2146</v>
      </c>
    </row>
    <row r="841" spans="1:50" x14ac:dyDescent="0.25">
      <c r="A841">
        <v>34271</v>
      </c>
      <c r="B841" t="s">
        <v>4126</v>
      </c>
      <c r="C841">
        <v>11</v>
      </c>
      <c r="D841" t="s">
        <v>331</v>
      </c>
      <c r="E841" t="s">
        <v>4127</v>
      </c>
      <c r="F841" t="s">
        <v>2162</v>
      </c>
      <c r="G841" t="s">
        <v>4128</v>
      </c>
      <c r="H841" t="s">
        <v>2144</v>
      </c>
      <c r="I841">
        <v>2.6920000000000002</v>
      </c>
      <c r="J841" t="s">
        <v>2145</v>
      </c>
      <c r="K841" t="s">
        <v>2145</v>
      </c>
      <c r="L841" t="s">
        <v>2145</v>
      </c>
      <c r="M841" t="s">
        <v>2145</v>
      </c>
      <c r="N841" t="s">
        <v>2145</v>
      </c>
      <c r="O841" t="s">
        <v>2146</v>
      </c>
      <c r="P841" t="s">
        <v>2145</v>
      </c>
      <c r="Q841" t="s">
        <v>2145</v>
      </c>
      <c r="R841" t="s">
        <v>2145</v>
      </c>
      <c r="S841" t="s">
        <v>2145</v>
      </c>
      <c r="T841" t="s">
        <v>2145</v>
      </c>
      <c r="U841" t="s">
        <v>2145</v>
      </c>
      <c r="V841" t="s">
        <v>2145</v>
      </c>
      <c r="W841" t="s">
        <v>2145</v>
      </c>
      <c r="X841" t="s">
        <v>2145</v>
      </c>
      <c r="Y841" t="s">
        <v>2145</v>
      </c>
      <c r="Z841" t="s">
        <v>2145</v>
      </c>
      <c r="AA841" t="s">
        <v>2145</v>
      </c>
      <c r="AB841" t="s">
        <v>2145</v>
      </c>
      <c r="AC841" t="s">
        <v>2146</v>
      </c>
      <c r="AD841" t="s">
        <v>2146</v>
      </c>
      <c r="AE841" t="s">
        <v>2145</v>
      </c>
      <c r="AF841" t="s">
        <v>2145</v>
      </c>
      <c r="AG841" t="s">
        <v>2146</v>
      </c>
      <c r="AH841" t="s">
        <v>2146</v>
      </c>
      <c r="AI841" t="s">
        <v>2145</v>
      </c>
      <c r="AJ841" t="s">
        <v>2145</v>
      </c>
      <c r="AK841" t="s">
        <v>2145</v>
      </c>
      <c r="AL841" t="s">
        <v>2145</v>
      </c>
      <c r="AM841" t="s">
        <v>2145</v>
      </c>
      <c r="AN841" t="s">
        <v>2145</v>
      </c>
      <c r="AO841" t="s">
        <v>2145</v>
      </c>
      <c r="AP841" t="s">
        <v>2145</v>
      </c>
      <c r="AQ841" t="s">
        <v>2146</v>
      </c>
      <c r="AR841" t="s">
        <v>2145</v>
      </c>
      <c r="AS841" t="s">
        <v>2146</v>
      </c>
      <c r="AT841" t="s">
        <v>2145</v>
      </c>
      <c r="AU841" t="s">
        <v>2145</v>
      </c>
      <c r="AV841" t="s">
        <v>2145</v>
      </c>
      <c r="AW841" t="s">
        <v>2145</v>
      </c>
      <c r="AX841" t="s">
        <v>2146</v>
      </c>
    </row>
    <row r="842" spans="1:50" x14ac:dyDescent="0.25">
      <c r="A842">
        <v>7582</v>
      </c>
      <c r="B842" t="s">
        <v>4129</v>
      </c>
      <c r="C842">
        <v>11</v>
      </c>
      <c r="D842" t="s">
        <v>331</v>
      </c>
      <c r="E842" t="s">
        <v>4127</v>
      </c>
      <c r="F842" t="s">
        <v>2155</v>
      </c>
      <c r="G842" t="s">
        <v>4128</v>
      </c>
      <c r="H842" t="s">
        <v>2144</v>
      </c>
      <c r="I842">
        <v>2.3519999999999999</v>
      </c>
      <c r="J842" t="s">
        <v>2145</v>
      </c>
      <c r="K842" t="s">
        <v>2145</v>
      </c>
      <c r="L842" t="s">
        <v>2145</v>
      </c>
      <c r="M842" t="s">
        <v>2145</v>
      </c>
      <c r="N842" t="s">
        <v>2145</v>
      </c>
      <c r="O842" t="s">
        <v>2146</v>
      </c>
      <c r="P842" t="s">
        <v>2145</v>
      </c>
      <c r="Q842" t="s">
        <v>2145</v>
      </c>
      <c r="R842" t="s">
        <v>2145</v>
      </c>
      <c r="S842" t="s">
        <v>2145</v>
      </c>
      <c r="T842" t="s">
        <v>2145</v>
      </c>
      <c r="U842" t="s">
        <v>2145</v>
      </c>
      <c r="V842" t="s">
        <v>2145</v>
      </c>
      <c r="W842" t="s">
        <v>2145</v>
      </c>
      <c r="X842" t="s">
        <v>2145</v>
      </c>
      <c r="Y842" t="s">
        <v>2145</v>
      </c>
      <c r="Z842" t="s">
        <v>2145</v>
      </c>
      <c r="AA842" t="s">
        <v>2145</v>
      </c>
      <c r="AB842" t="s">
        <v>2145</v>
      </c>
      <c r="AC842" t="s">
        <v>2146</v>
      </c>
      <c r="AD842" t="s">
        <v>2146</v>
      </c>
      <c r="AE842" t="s">
        <v>2145</v>
      </c>
      <c r="AF842" t="s">
        <v>2145</v>
      </c>
      <c r="AG842" t="s">
        <v>2146</v>
      </c>
      <c r="AH842" t="s">
        <v>2146</v>
      </c>
      <c r="AI842" t="s">
        <v>2145</v>
      </c>
      <c r="AJ842" t="s">
        <v>2145</v>
      </c>
      <c r="AK842" t="s">
        <v>2145</v>
      </c>
      <c r="AL842" t="s">
        <v>2145</v>
      </c>
      <c r="AM842" t="s">
        <v>2145</v>
      </c>
      <c r="AN842" t="s">
        <v>2145</v>
      </c>
      <c r="AO842" t="s">
        <v>2145</v>
      </c>
      <c r="AP842" t="s">
        <v>2145</v>
      </c>
      <c r="AQ842" t="s">
        <v>2146</v>
      </c>
      <c r="AR842" t="s">
        <v>2145</v>
      </c>
      <c r="AS842" t="s">
        <v>2145</v>
      </c>
      <c r="AT842" t="s">
        <v>2145</v>
      </c>
      <c r="AU842" t="s">
        <v>2145</v>
      </c>
      <c r="AV842" t="s">
        <v>2145</v>
      </c>
      <c r="AW842" t="s">
        <v>2145</v>
      </c>
      <c r="AX842" t="s">
        <v>2146</v>
      </c>
    </row>
    <row r="843" spans="1:50" x14ac:dyDescent="0.25">
      <c r="A843">
        <v>10188</v>
      </c>
      <c r="B843" t="s">
        <v>4130</v>
      </c>
      <c r="C843">
        <v>11</v>
      </c>
      <c r="D843" t="s">
        <v>331</v>
      </c>
      <c r="E843" t="s">
        <v>4127</v>
      </c>
      <c r="F843" t="s">
        <v>2155</v>
      </c>
      <c r="G843" t="s">
        <v>4128</v>
      </c>
      <c r="H843" t="s">
        <v>2144</v>
      </c>
      <c r="I843">
        <v>2.7949999999999999</v>
      </c>
      <c r="J843" t="s">
        <v>2145</v>
      </c>
      <c r="K843" t="s">
        <v>2145</v>
      </c>
      <c r="L843" t="s">
        <v>2145</v>
      </c>
      <c r="M843" t="s">
        <v>2145</v>
      </c>
      <c r="N843" t="s">
        <v>2145</v>
      </c>
      <c r="O843" t="s">
        <v>2146</v>
      </c>
      <c r="P843" t="s">
        <v>2145</v>
      </c>
      <c r="Q843" t="s">
        <v>2145</v>
      </c>
      <c r="R843" t="s">
        <v>2145</v>
      </c>
      <c r="S843" t="s">
        <v>2145</v>
      </c>
      <c r="T843" t="s">
        <v>2145</v>
      </c>
      <c r="U843" t="s">
        <v>2145</v>
      </c>
      <c r="V843" t="s">
        <v>2145</v>
      </c>
      <c r="W843" t="s">
        <v>2145</v>
      </c>
      <c r="X843" t="s">
        <v>2145</v>
      </c>
      <c r="Y843" t="s">
        <v>2145</v>
      </c>
      <c r="Z843" t="s">
        <v>2145</v>
      </c>
      <c r="AA843" t="s">
        <v>2145</v>
      </c>
      <c r="AB843" t="s">
        <v>2145</v>
      </c>
      <c r="AC843" t="s">
        <v>2146</v>
      </c>
      <c r="AD843" t="s">
        <v>2146</v>
      </c>
      <c r="AE843" t="s">
        <v>2145</v>
      </c>
      <c r="AF843" t="s">
        <v>2145</v>
      </c>
      <c r="AG843" t="s">
        <v>2146</v>
      </c>
      <c r="AH843" t="s">
        <v>2146</v>
      </c>
      <c r="AI843" t="s">
        <v>2145</v>
      </c>
      <c r="AJ843" t="s">
        <v>2145</v>
      </c>
      <c r="AK843" t="s">
        <v>2145</v>
      </c>
      <c r="AL843" t="s">
        <v>2145</v>
      </c>
      <c r="AM843" t="s">
        <v>2145</v>
      </c>
      <c r="AN843" t="s">
        <v>2145</v>
      </c>
      <c r="AO843" t="s">
        <v>2145</v>
      </c>
      <c r="AP843" t="s">
        <v>2145</v>
      </c>
      <c r="AQ843" t="s">
        <v>2146</v>
      </c>
      <c r="AR843" t="s">
        <v>2145</v>
      </c>
      <c r="AS843" t="s">
        <v>2145</v>
      </c>
      <c r="AT843" t="s">
        <v>2145</v>
      </c>
      <c r="AU843" t="s">
        <v>2145</v>
      </c>
      <c r="AV843" t="s">
        <v>2145</v>
      </c>
      <c r="AW843" t="s">
        <v>2145</v>
      </c>
      <c r="AX843" t="s">
        <v>2146</v>
      </c>
    </row>
    <row r="844" spans="1:50" x14ac:dyDescent="0.25">
      <c r="A844">
        <v>851</v>
      </c>
      <c r="B844" t="s">
        <v>4131</v>
      </c>
      <c r="C844">
        <v>14</v>
      </c>
      <c r="D844" t="s">
        <v>4132</v>
      </c>
      <c r="E844" t="s">
        <v>4133</v>
      </c>
      <c r="F844" t="s">
        <v>2142</v>
      </c>
      <c r="G844" t="s">
        <v>4134</v>
      </c>
      <c r="H844" t="s">
        <v>2144</v>
      </c>
      <c r="I844">
        <v>2.5430000000000001</v>
      </c>
      <c r="J844" t="s">
        <v>2145</v>
      </c>
      <c r="K844" t="s">
        <v>2145</v>
      </c>
      <c r="L844" t="s">
        <v>2145</v>
      </c>
      <c r="M844" t="s">
        <v>2145</v>
      </c>
      <c r="N844" t="s">
        <v>2145</v>
      </c>
      <c r="O844" t="s">
        <v>2145</v>
      </c>
      <c r="P844" t="s">
        <v>2145</v>
      </c>
      <c r="Q844" t="s">
        <v>2145</v>
      </c>
      <c r="R844" t="s">
        <v>2145</v>
      </c>
      <c r="S844" t="s">
        <v>2145</v>
      </c>
      <c r="T844" t="s">
        <v>2146</v>
      </c>
      <c r="U844" t="s">
        <v>2145</v>
      </c>
      <c r="V844" t="s">
        <v>2145</v>
      </c>
      <c r="W844" t="s">
        <v>2145</v>
      </c>
      <c r="X844" t="s">
        <v>2145</v>
      </c>
      <c r="Y844" t="s">
        <v>2145</v>
      </c>
      <c r="Z844" t="s">
        <v>2145</v>
      </c>
      <c r="AA844" t="s">
        <v>2145</v>
      </c>
      <c r="AB844" t="s">
        <v>2146</v>
      </c>
      <c r="AC844" t="s">
        <v>2145</v>
      </c>
      <c r="AD844" t="s">
        <v>2146</v>
      </c>
      <c r="AE844" t="s">
        <v>2145</v>
      </c>
      <c r="AF844" t="s">
        <v>2145</v>
      </c>
      <c r="AG844" t="s">
        <v>2146</v>
      </c>
      <c r="AH844" t="s">
        <v>2146</v>
      </c>
      <c r="AI844" t="s">
        <v>2145</v>
      </c>
      <c r="AJ844" t="s">
        <v>2145</v>
      </c>
      <c r="AK844" t="s">
        <v>2145</v>
      </c>
      <c r="AL844" t="s">
        <v>2145</v>
      </c>
      <c r="AM844" t="s">
        <v>2145</v>
      </c>
      <c r="AN844" t="s">
        <v>2145</v>
      </c>
      <c r="AO844" t="s">
        <v>2145</v>
      </c>
      <c r="AP844" t="s">
        <v>2145</v>
      </c>
      <c r="AQ844" t="s">
        <v>2146</v>
      </c>
      <c r="AR844" t="s">
        <v>2145</v>
      </c>
      <c r="AS844" t="s">
        <v>2145</v>
      </c>
      <c r="AT844" t="s">
        <v>2145</v>
      </c>
      <c r="AU844" t="s">
        <v>2145</v>
      </c>
      <c r="AV844" t="s">
        <v>2145</v>
      </c>
      <c r="AW844" t="s">
        <v>2145</v>
      </c>
      <c r="AX844" t="s">
        <v>2146</v>
      </c>
    </row>
    <row r="845" spans="1:50" x14ac:dyDescent="0.25">
      <c r="A845">
        <v>42688</v>
      </c>
      <c r="B845" t="s">
        <v>4135</v>
      </c>
      <c r="C845">
        <v>13</v>
      </c>
      <c r="D845" t="s">
        <v>4136</v>
      </c>
      <c r="E845" t="s">
        <v>4137</v>
      </c>
      <c r="F845" t="s">
        <v>2162</v>
      </c>
      <c r="G845" t="s">
        <v>4138</v>
      </c>
      <c r="H845" t="s">
        <v>2144</v>
      </c>
      <c r="I845">
        <v>2.4249999999999998</v>
      </c>
      <c r="J845" t="s">
        <v>2145</v>
      </c>
      <c r="K845" t="s">
        <v>2145</v>
      </c>
      <c r="L845" t="s">
        <v>2145</v>
      </c>
      <c r="M845" t="s">
        <v>2145</v>
      </c>
      <c r="N845" t="s">
        <v>2145</v>
      </c>
      <c r="O845" t="s">
        <v>2146</v>
      </c>
      <c r="P845" t="s">
        <v>2145</v>
      </c>
      <c r="Q845" t="s">
        <v>2145</v>
      </c>
      <c r="R845" t="s">
        <v>2145</v>
      </c>
      <c r="S845" t="s">
        <v>2145</v>
      </c>
      <c r="T845" t="s">
        <v>2145</v>
      </c>
      <c r="U845" t="s">
        <v>2145</v>
      </c>
      <c r="V845" t="s">
        <v>2145</v>
      </c>
      <c r="W845" t="s">
        <v>2145</v>
      </c>
      <c r="X845" t="s">
        <v>2145</v>
      </c>
      <c r="Y845" t="s">
        <v>2145</v>
      </c>
      <c r="Z845" t="s">
        <v>2145</v>
      </c>
      <c r="AA845" t="s">
        <v>2145</v>
      </c>
      <c r="AB845" t="s">
        <v>2146</v>
      </c>
      <c r="AC845" t="s">
        <v>2145</v>
      </c>
      <c r="AD845" t="s">
        <v>2146</v>
      </c>
      <c r="AE845" t="s">
        <v>2145</v>
      </c>
      <c r="AF845" t="s">
        <v>2145</v>
      </c>
      <c r="AG845" t="s">
        <v>2146</v>
      </c>
      <c r="AH845" t="s">
        <v>2146</v>
      </c>
      <c r="AI845" t="s">
        <v>2145</v>
      </c>
      <c r="AJ845" t="s">
        <v>2145</v>
      </c>
      <c r="AK845" t="s">
        <v>2145</v>
      </c>
      <c r="AL845" t="s">
        <v>2146</v>
      </c>
      <c r="AM845" t="s">
        <v>2145</v>
      </c>
      <c r="AN845" t="s">
        <v>2145</v>
      </c>
      <c r="AO845" t="s">
        <v>2145</v>
      </c>
      <c r="AP845" t="s">
        <v>2145</v>
      </c>
      <c r="AQ845" t="s">
        <v>2146</v>
      </c>
      <c r="AR845" t="s">
        <v>2145</v>
      </c>
      <c r="AS845" t="s">
        <v>2145</v>
      </c>
      <c r="AT845" t="s">
        <v>2145</v>
      </c>
      <c r="AU845" t="s">
        <v>2145</v>
      </c>
      <c r="AV845" t="s">
        <v>2145</v>
      </c>
      <c r="AW845" t="s">
        <v>2145</v>
      </c>
      <c r="AX845" t="s">
        <v>2146</v>
      </c>
    </row>
    <row r="846" spans="1:50" x14ac:dyDescent="0.25">
      <c r="A846">
        <v>16125</v>
      </c>
      <c r="B846" t="s">
        <v>4139</v>
      </c>
      <c r="C846">
        <v>21</v>
      </c>
      <c r="D846" t="s">
        <v>4140</v>
      </c>
      <c r="E846" t="s">
        <v>4141</v>
      </c>
      <c r="F846" t="s">
        <v>2162</v>
      </c>
      <c r="G846" t="s">
        <v>4142</v>
      </c>
      <c r="H846" t="s">
        <v>2144</v>
      </c>
      <c r="I846">
        <v>2.593</v>
      </c>
      <c r="J846" t="s">
        <v>2145</v>
      </c>
      <c r="K846" t="s">
        <v>2145</v>
      </c>
      <c r="L846" t="s">
        <v>2145</v>
      </c>
      <c r="M846" t="s">
        <v>2145</v>
      </c>
      <c r="N846" t="s">
        <v>2146</v>
      </c>
      <c r="O846" t="s">
        <v>2146</v>
      </c>
      <c r="P846" t="s">
        <v>2145</v>
      </c>
      <c r="Q846" t="s">
        <v>2145</v>
      </c>
      <c r="R846" t="s">
        <v>2145</v>
      </c>
      <c r="S846" t="s">
        <v>2145</v>
      </c>
      <c r="T846" t="s">
        <v>2145</v>
      </c>
      <c r="U846" t="s">
        <v>2145</v>
      </c>
      <c r="V846" t="s">
        <v>2145</v>
      </c>
      <c r="W846" t="s">
        <v>2145</v>
      </c>
      <c r="X846" t="s">
        <v>2145</v>
      </c>
      <c r="Y846" t="s">
        <v>2145</v>
      </c>
      <c r="Z846" t="s">
        <v>2145</v>
      </c>
      <c r="AA846" t="s">
        <v>2145</v>
      </c>
      <c r="AB846" t="s">
        <v>2146</v>
      </c>
      <c r="AC846" t="s">
        <v>2145</v>
      </c>
      <c r="AD846" t="s">
        <v>2146</v>
      </c>
      <c r="AE846" t="s">
        <v>2145</v>
      </c>
      <c r="AF846" t="s">
        <v>2145</v>
      </c>
      <c r="AG846" t="s">
        <v>2146</v>
      </c>
      <c r="AH846" t="s">
        <v>2146</v>
      </c>
      <c r="AI846" t="s">
        <v>2145</v>
      </c>
      <c r="AJ846" t="s">
        <v>2145</v>
      </c>
      <c r="AK846" t="s">
        <v>2145</v>
      </c>
      <c r="AL846" t="s">
        <v>2145</v>
      </c>
      <c r="AM846" t="s">
        <v>2145</v>
      </c>
      <c r="AN846" t="s">
        <v>2145</v>
      </c>
      <c r="AO846" t="s">
        <v>2145</v>
      </c>
      <c r="AP846" t="s">
        <v>2145</v>
      </c>
      <c r="AQ846" t="s">
        <v>2146</v>
      </c>
      <c r="AR846" t="s">
        <v>2145</v>
      </c>
      <c r="AS846" t="s">
        <v>2145</v>
      </c>
      <c r="AT846" t="s">
        <v>2145</v>
      </c>
      <c r="AU846" t="s">
        <v>2145</v>
      </c>
      <c r="AV846" t="s">
        <v>2145</v>
      </c>
      <c r="AW846" t="s">
        <v>2145</v>
      </c>
      <c r="AX846" t="s">
        <v>2146</v>
      </c>
    </row>
    <row r="847" spans="1:50" x14ac:dyDescent="0.25">
      <c r="A847">
        <v>11622</v>
      </c>
      <c r="B847" t="s">
        <v>4143</v>
      </c>
      <c r="C847">
        <v>11</v>
      </c>
      <c r="D847" t="s">
        <v>4144</v>
      </c>
      <c r="E847" t="s">
        <v>4145</v>
      </c>
      <c r="F847" t="s">
        <v>2158</v>
      </c>
      <c r="G847" t="s">
        <v>4146</v>
      </c>
      <c r="H847" t="s">
        <v>2144</v>
      </c>
      <c r="I847">
        <v>2.8029999999999999</v>
      </c>
      <c r="J847" t="s">
        <v>2145</v>
      </c>
      <c r="K847" t="s">
        <v>2145</v>
      </c>
      <c r="L847" t="s">
        <v>2145</v>
      </c>
      <c r="M847" t="s">
        <v>2145</v>
      </c>
      <c r="N847" t="s">
        <v>2145</v>
      </c>
      <c r="O847" t="s">
        <v>2146</v>
      </c>
      <c r="P847" t="s">
        <v>2145</v>
      </c>
      <c r="Q847" t="s">
        <v>2145</v>
      </c>
      <c r="R847" t="s">
        <v>2145</v>
      </c>
      <c r="S847" t="s">
        <v>2145</v>
      </c>
      <c r="T847" t="s">
        <v>2145</v>
      </c>
      <c r="U847" t="s">
        <v>2145</v>
      </c>
      <c r="V847" t="s">
        <v>2145</v>
      </c>
      <c r="W847" t="s">
        <v>2145</v>
      </c>
      <c r="X847" t="s">
        <v>2145</v>
      </c>
      <c r="Y847" t="s">
        <v>2145</v>
      </c>
      <c r="Z847" t="s">
        <v>2145</v>
      </c>
      <c r="AA847" t="s">
        <v>2146</v>
      </c>
      <c r="AB847" t="s">
        <v>2146</v>
      </c>
      <c r="AC847" t="s">
        <v>2145</v>
      </c>
      <c r="AD847" t="s">
        <v>2146</v>
      </c>
      <c r="AE847" t="s">
        <v>2145</v>
      </c>
      <c r="AF847" t="s">
        <v>2145</v>
      </c>
      <c r="AG847" t="s">
        <v>2146</v>
      </c>
      <c r="AH847" t="s">
        <v>2146</v>
      </c>
      <c r="AI847" t="s">
        <v>2145</v>
      </c>
      <c r="AJ847" t="s">
        <v>2145</v>
      </c>
      <c r="AK847" t="s">
        <v>2145</v>
      </c>
      <c r="AL847" t="s">
        <v>2145</v>
      </c>
      <c r="AM847" t="s">
        <v>2145</v>
      </c>
      <c r="AN847" t="s">
        <v>2145</v>
      </c>
      <c r="AO847" t="s">
        <v>2145</v>
      </c>
      <c r="AP847" t="s">
        <v>2145</v>
      </c>
      <c r="AQ847" t="s">
        <v>2146</v>
      </c>
      <c r="AR847" t="s">
        <v>2145</v>
      </c>
      <c r="AS847" t="s">
        <v>2145</v>
      </c>
      <c r="AT847" t="s">
        <v>2145</v>
      </c>
      <c r="AU847" t="s">
        <v>2145</v>
      </c>
      <c r="AV847" t="s">
        <v>2145</v>
      </c>
      <c r="AW847" t="s">
        <v>2145</v>
      </c>
      <c r="AX847" t="s">
        <v>2146</v>
      </c>
    </row>
    <row r="848" spans="1:50" x14ac:dyDescent="0.25">
      <c r="A848">
        <v>11305</v>
      </c>
      <c r="B848" t="s">
        <v>4147</v>
      </c>
      <c r="C848">
        <v>14</v>
      </c>
      <c r="D848" t="s">
        <v>4148</v>
      </c>
      <c r="E848" t="s">
        <v>4149</v>
      </c>
      <c r="F848" t="s">
        <v>2155</v>
      </c>
      <c r="G848" t="s">
        <v>4150</v>
      </c>
      <c r="H848" t="s">
        <v>2144</v>
      </c>
      <c r="I848">
        <v>2.5179999999999998</v>
      </c>
      <c r="J848" t="s">
        <v>2145</v>
      </c>
      <c r="K848" t="s">
        <v>2145</v>
      </c>
      <c r="L848" t="s">
        <v>2145</v>
      </c>
      <c r="M848" t="s">
        <v>2145</v>
      </c>
      <c r="N848" t="s">
        <v>2145</v>
      </c>
      <c r="O848" t="s">
        <v>2146</v>
      </c>
      <c r="P848" t="s">
        <v>2145</v>
      </c>
      <c r="Q848" t="s">
        <v>2145</v>
      </c>
      <c r="R848" t="s">
        <v>2145</v>
      </c>
      <c r="S848" t="s">
        <v>2145</v>
      </c>
      <c r="T848" t="s">
        <v>2145</v>
      </c>
      <c r="U848" t="s">
        <v>2145</v>
      </c>
      <c r="V848" t="s">
        <v>2145</v>
      </c>
      <c r="W848" t="s">
        <v>2145</v>
      </c>
      <c r="X848" t="s">
        <v>2145</v>
      </c>
      <c r="Y848" t="s">
        <v>2145</v>
      </c>
      <c r="Z848" t="s">
        <v>2145</v>
      </c>
      <c r="AA848" t="s">
        <v>2145</v>
      </c>
      <c r="AB848" t="s">
        <v>2146</v>
      </c>
      <c r="AC848" t="s">
        <v>2145</v>
      </c>
      <c r="AD848" t="s">
        <v>2146</v>
      </c>
      <c r="AE848" t="s">
        <v>2145</v>
      </c>
      <c r="AF848" t="s">
        <v>2145</v>
      </c>
      <c r="AG848" t="s">
        <v>2146</v>
      </c>
      <c r="AH848" t="s">
        <v>2146</v>
      </c>
      <c r="AI848" t="s">
        <v>2145</v>
      </c>
      <c r="AJ848" t="s">
        <v>2145</v>
      </c>
      <c r="AK848" t="s">
        <v>2145</v>
      </c>
      <c r="AL848" t="s">
        <v>2145</v>
      </c>
      <c r="AM848" t="s">
        <v>2145</v>
      </c>
      <c r="AN848" t="s">
        <v>2145</v>
      </c>
      <c r="AO848" t="s">
        <v>2145</v>
      </c>
      <c r="AP848" t="s">
        <v>2145</v>
      </c>
      <c r="AQ848" t="s">
        <v>2146</v>
      </c>
      <c r="AR848" t="s">
        <v>2145</v>
      </c>
      <c r="AS848" t="s">
        <v>2145</v>
      </c>
      <c r="AT848" t="s">
        <v>2145</v>
      </c>
      <c r="AU848" t="s">
        <v>2145</v>
      </c>
      <c r="AV848" t="s">
        <v>2145</v>
      </c>
      <c r="AW848" t="s">
        <v>2145</v>
      </c>
      <c r="AX848" t="s">
        <v>2146</v>
      </c>
    </row>
    <row r="849" spans="1:50" x14ac:dyDescent="0.25">
      <c r="A849">
        <v>34916</v>
      </c>
      <c r="B849" t="s">
        <v>4151</v>
      </c>
      <c r="C849">
        <v>3</v>
      </c>
      <c r="D849" t="s">
        <v>4152</v>
      </c>
      <c r="E849" t="s">
        <v>4153</v>
      </c>
      <c r="F849" t="s">
        <v>2184</v>
      </c>
      <c r="G849" t="s">
        <v>4154</v>
      </c>
      <c r="H849" t="s">
        <v>2144</v>
      </c>
      <c r="I849">
        <v>2.5710000000000002</v>
      </c>
      <c r="J849" t="s">
        <v>2145</v>
      </c>
      <c r="K849" t="s">
        <v>2145</v>
      </c>
      <c r="L849" t="s">
        <v>2145</v>
      </c>
      <c r="M849" t="s">
        <v>2145</v>
      </c>
      <c r="N849" t="s">
        <v>2145</v>
      </c>
      <c r="O849" t="s">
        <v>2146</v>
      </c>
      <c r="P849" t="s">
        <v>2145</v>
      </c>
      <c r="Q849" t="s">
        <v>2145</v>
      </c>
      <c r="R849" t="s">
        <v>2145</v>
      </c>
      <c r="S849" t="s">
        <v>2145</v>
      </c>
      <c r="T849" t="s">
        <v>2145</v>
      </c>
      <c r="U849" t="s">
        <v>2145</v>
      </c>
      <c r="V849" t="s">
        <v>2145</v>
      </c>
      <c r="W849" t="s">
        <v>2145</v>
      </c>
      <c r="X849" t="s">
        <v>2145</v>
      </c>
      <c r="Y849" t="s">
        <v>2145</v>
      </c>
      <c r="Z849" t="s">
        <v>2145</v>
      </c>
      <c r="AA849" t="s">
        <v>2145</v>
      </c>
      <c r="AB849" t="s">
        <v>2146</v>
      </c>
      <c r="AC849" t="s">
        <v>2145</v>
      </c>
      <c r="AD849" t="s">
        <v>2146</v>
      </c>
      <c r="AE849" t="s">
        <v>2145</v>
      </c>
      <c r="AF849" t="s">
        <v>2145</v>
      </c>
      <c r="AG849" t="s">
        <v>2146</v>
      </c>
      <c r="AH849" t="s">
        <v>2146</v>
      </c>
      <c r="AI849" t="s">
        <v>2145</v>
      </c>
      <c r="AJ849" t="s">
        <v>2145</v>
      </c>
      <c r="AK849" t="s">
        <v>2145</v>
      </c>
      <c r="AL849" t="s">
        <v>2145</v>
      </c>
      <c r="AM849" t="s">
        <v>2145</v>
      </c>
      <c r="AN849" t="s">
        <v>2145</v>
      </c>
      <c r="AO849" t="s">
        <v>2145</v>
      </c>
      <c r="AP849" t="s">
        <v>2145</v>
      </c>
      <c r="AQ849" t="s">
        <v>2146</v>
      </c>
      <c r="AR849" t="s">
        <v>2145</v>
      </c>
      <c r="AS849" t="s">
        <v>2145</v>
      </c>
      <c r="AT849" t="s">
        <v>2145</v>
      </c>
      <c r="AU849" t="s">
        <v>2145</v>
      </c>
      <c r="AV849" t="s">
        <v>2145</v>
      </c>
      <c r="AW849" t="s">
        <v>2145</v>
      </c>
      <c r="AX849" t="s">
        <v>2146</v>
      </c>
    </row>
    <row r="850" spans="1:50" x14ac:dyDescent="0.25">
      <c r="A850">
        <v>20867</v>
      </c>
      <c r="B850" t="s">
        <v>4155</v>
      </c>
      <c r="C850">
        <v>11</v>
      </c>
      <c r="D850" t="s">
        <v>4156</v>
      </c>
      <c r="E850" t="s">
        <v>4157</v>
      </c>
      <c r="F850" t="s">
        <v>2142</v>
      </c>
      <c r="G850" t="s">
        <v>4158</v>
      </c>
      <c r="H850" t="s">
        <v>2144</v>
      </c>
      <c r="I850">
        <v>3.6179999999999999</v>
      </c>
      <c r="J850" t="s">
        <v>2145</v>
      </c>
      <c r="K850" t="s">
        <v>2145</v>
      </c>
      <c r="L850" t="s">
        <v>2145</v>
      </c>
      <c r="M850" t="s">
        <v>2145</v>
      </c>
      <c r="N850" t="s">
        <v>2145</v>
      </c>
      <c r="O850" t="s">
        <v>2146</v>
      </c>
      <c r="P850" t="s">
        <v>2145</v>
      </c>
      <c r="Q850" t="s">
        <v>2145</v>
      </c>
      <c r="R850" t="s">
        <v>2145</v>
      </c>
      <c r="S850" t="s">
        <v>2145</v>
      </c>
      <c r="T850" t="s">
        <v>2145</v>
      </c>
      <c r="U850" t="s">
        <v>2145</v>
      </c>
      <c r="V850" t="s">
        <v>2145</v>
      </c>
      <c r="W850" t="s">
        <v>2145</v>
      </c>
      <c r="X850" t="s">
        <v>2145</v>
      </c>
      <c r="Y850" t="s">
        <v>2145</v>
      </c>
      <c r="Z850" t="s">
        <v>2145</v>
      </c>
      <c r="AA850" t="s">
        <v>2145</v>
      </c>
      <c r="AB850" t="s">
        <v>2146</v>
      </c>
      <c r="AC850" t="s">
        <v>2145</v>
      </c>
      <c r="AD850" t="s">
        <v>2146</v>
      </c>
      <c r="AE850" t="s">
        <v>2145</v>
      </c>
      <c r="AF850" t="s">
        <v>2145</v>
      </c>
      <c r="AG850" t="s">
        <v>2145</v>
      </c>
      <c r="AH850" t="s">
        <v>2146</v>
      </c>
      <c r="AI850" t="s">
        <v>2145</v>
      </c>
      <c r="AJ850" t="s">
        <v>2146</v>
      </c>
      <c r="AK850" t="s">
        <v>2145</v>
      </c>
      <c r="AL850" t="s">
        <v>2145</v>
      </c>
      <c r="AM850" t="s">
        <v>2145</v>
      </c>
      <c r="AN850" t="s">
        <v>2145</v>
      </c>
      <c r="AO850" t="s">
        <v>2145</v>
      </c>
      <c r="AP850" t="s">
        <v>2145</v>
      </c>
      <c r="AQ850" t="s">
        <v>2146</v>
      </c>
      <c r="AR850" t="s">
        <v>2145</v>
      </c>
      <c r="AS850" t="s">
        <v>2145</v>
      </c>
      <c r="AT850" t="s">
        <v>2145</v>
      </c>
      <c r="AU850" t="s">
        <v>2145</v>
      </c>
      <c r="AV850" t="s">
        <v>2146</v>
      </c>
      <c r="AW850" t="s">
        <v>2145</v>
      </c>
      <c r="AX850" t="s">
        <v>2146</v>
      </c>
    </row>
    <row r="851" spans="1:50" x14ac:dyDescent="0.25">
      <c r="A851">
        <v>36216</v>
      </c>
      <c r="B851" t="s">
        <v>4159</v>
      </c>
      <c r="C851">
        <v>11</v>
      </c>
      <c r="D851" t="s">
        <v>4156</v>
      </c>
      <c r="E851" t="s">
        <v>4157</v>
      </c>
      <c r="F851" t="s">
        <v>2142</v>
      </c>
      <c r="G851" t="s">
        <v>4158</v>
      </c>
      <c r="H851" t="s">
        <v>2144</v>
      </c>
      <c r="I851">
        <v>2.3439999999999999</v>
      </c>
      <c r="J851" t="s">
        <v>2145</v>
      </c>
      <c r="K851" t="s">
        <v>2145</v>
      </c>
      <c r="L851" t="s">
        <v>2145</v>
      </c>
      <c r="M851" t="s">
        <v>2145</v>
      </c>
      <c r="N851" t="s">
        <v>2145</v>
      </c>
      <c r="O851" t="s">
        <v>2146</v>
      </c>
      <c r="P851" t="s">
        <v>2145</v>
      </c>
      <c r="Q851" t="s">
        <v>2145</v>
      </c>
      <c r="R851" t="s">
        <v>2145</v>
      </c>
      <c r="S851" t="s">
        <v>2145</v>
      </c>
      <c r="T851" t="s">
        <v>2145</v>
      </c>
      <c r="U851" t="s">
        <v>2145</v>
      </c>
      <c r="V851" t="s">
        <v>2145</v>
      </c>
      <c r="W851" t="s">
        <v>2145</v>
      </c>
      <c r="X851" t="s">
        <v>2145</v>
      </c>
      <c r="Y851" t="s">
        <v>2145</v>
      </c>
      <c r="Z851" t="s">
        <v>2145</v>
      </c>
      <c r="AA851" t="s">
        <v>2145</v>
      </c>
      <c r="AB851" t="s">
        <v>2146</v>
      </c>
      <c r="AC851" t="s">
        <v>2145</v>
      </c>
      <c r="AD851" t="s">
        <v>2146</v>
      </c>
      <c r="AE851" t="s">
        <v>2145</v>
      </c>
      <c r="AF851" t="s">
        <v>2145</v>
      </c>
      <c r="AG851" t="s">
        <v>2145</v>
      </c>
      <c r="AH851" t="s">
        <v>2146</v>
      </c>
      <c r="AI851" t="s">
        <v>2145</v>
      </c>
      <c r="AJ851" t="s">
        <v>2146</v>
      </c>
      <c r="AK851" t="s">
        <v>2145</v>
      </c>
      <c r="AL851" t="s">
        <v>2145</v>
      </c>
      <c r="AM851" t="s">
        <v>2145</v>
      </c>
      <c r="AN851" t="s">
        <v>2145</v>
      </c>
      <c r="AO851" t="s">
        <v>2145</v>
      </c>
      <c r="AP851" t="s">
        <v>2145</v>
      </c>
      <c r="AQ851" t="s">
        <v>2146</v>
      </c>
      <c r="AR851" t="s">
        <v>2145</v>
      </c>
      <c r="AS851" t="s">
        <v>2145</v>
      </c>
      <c r="AT851" t="s">
        <v>2145</v>
      </c>
      <c r="AU851" t="s">
        <v>2145</v>
      </c>
      <c r="AV851" t="s">
        <v>2146</v>
      </c>
      <c r="AW851" t="s">
        <v>2145</v>
      </c>
      <c r="AX851" t="s">
        <v>2146</v>
      </c>
    </row>
    <row r="852" spans="1:50" x14ac:dyDescent="0.25">
      <c r="A852">
        <v>10092</v>
      </c>
      <c r="B852" t="s">
        <v>4160</v>
      </c>
      <c r="C852">
        <v>4</v>
      </c>
      <c r="G852" t="s">
        <v>4161</v>
      </c>
      <c r="H852" t="s">
        <v>2144</v>
      </c>
      <c r="I852">
        <v>2.3359999999999999</v>
      </c>
      <c r="J852" t="s">
        <v>2145</v>
      </c>
      <c r="K852" t="s">
        <v>2145</v>
      </c>
      <c r="L852" t="s">
        <v>2145</v>
      </c>
      <c r="M852" t="s">
        <v>2145</v>
      </c>
      <c r="N852" t="s">
        <v>2145</v>
      </c>
      <c r="O852" t="s">
        <v>2146</v>
      </c>
      <c r="P852" t="s">
        <v>2145</v>
      </c>
      <c r="Q852" t="s">
        <v>2145</v>
      </c>
      <c r="R852" t="s">
        <v>2145</v>
      </c>
      <c r="S852" t="s">
        <v>2145</v>
      </c>
      <c r="T852" t="s">
        <v>2145</v>
      </c>
      <c r="U852" t="s">
        <v>2145</v>
      </c>
      <c r="V852" t="s">
        <v>2145</v>
      </c>
      <c r="W852" t="s">
        <v>2145</v>
      </c>
      <c r="X852" t="s">
        <v>2145</v>
      </c>
      <c r="Y852" t="s">
        <v>2145</v>
      </c>
      <c r="Z852" t="s">
        <v>2145</v>
      </c>
      <c r="AA852" t="s">
        <v>2145</v>
      </c>
      <c r="AB852" t="s">
        <v>2146</v>
      </c>
      <c r="AC852" t="s">
        <v>2146</v>
      </c>
      <c r="AD852" t="s">
        <v>2146</v>
      </c>
      <c r="AE852" t="s">
        <v>2145</v>
      </c>
      <c r="AF852" t="s">
        <v>2145</v>
      </c>
      <c r="AG852" t="s">
        <v>2145</v>
      </c>
      <c r="AH852" t="s">
        <v>2146</v>
      </c>
      <c r="AI852" t="s">
        <v>2145</v>
      </c>
      <c r="AJ852" t="s">
        <v>2146</v>
      </c>
      <c r="AK852" t="s">
        <v>2145</v>
      </c>
      <c r="AL852" t="s">
        <v>2145</v>
      </c>
      <c r="AM852" t="s">
        <v>2145</v>
      </c>
      <c r="AN852" t="s">
        <v>2145</v>
      </c>
      <c r="AO852" t="s">
        <v>2145</v>
      </c>
      <c r="AP852" t="s">
        <v>2145</v>
      </c>
      <c r="AQ852" t="s">
        <v>2145</v>
      </c>
      <c r="AR852" t="s">
        <v>2145</v>
      </c>
      <c r="AS852" t="s">
        <v>2145</v>
      </c>
      <c r="AT852" t="s">
        <v>2145</v>
      </c>
      <c r="AU852" t="s">
        <v>2145</v>
      </c>
      <c r="AV852" t="s">
        <v>2145</v>
      </c>
      <c r="AW852" t="s">
        <v>2145</v>
      </c>
      <c r="AX852" t="s">
        <v>2146</v>
      </c>
    </row>
    <row r="853" spans="1:50" x14ac:dyDescent="0.25">
      <c r="A853">
        <v>14647</v>
      </c>
      <c r="B853" t="s">
        <v>4162</v>
      </c>
      <c r="C853">
        <v>17</v>
      </c>
      <c r="D853" t="s">
        <v>4163</v>
      </c>
      <c r="E853" t="s">
        <v>4164</v>
      </c>
      <c r="F853" t="s">
        <v>2155</v>
      </c>
      <c r="G853" t="s">
        <v>4165</v>
      </c>
      <c r="H853" t="s">
        <v>2144</v>
      </c>
      <c r="I853">
        <v>2.9830000000000001</v>
      </c>
      <c r="J853" t="s">
        <v>2145</v>
      </c>
      <c r="K853" t="s">
        <v>2145</v>
      </c>
      <c r="L853" t="s">
        <v>2145</v>
      </c>
      <c r="M853" t="s">
        <v>2145</v>
      </c>
      <c r="N853" t="s">
        <v>2145</v>
      </c>
      <c r="O853" t="s">
        <v>2146</v>
      </c>
      <c r="P853" t="s">
        <v>2145</v>
      </c>
      <c r="Q853" t="s">
        <v>2145</v>
      </c>
      <c r="R853" t="s">
        <v>2145</v>
      </c>
      <c r="S853" t="s">
        <v>2145</v>
      </c>
      <c r="T853" t="s">
        <v>2145</v>
      </c>
      <c r="U853" t="s">
        <v>2145</v>
      </c>
      <c r="V853" t="s">
        <v>2145</v>
      </c>
      <c r="W853" t="s">
        <v>2145</v>
      </c>
      <c r="X853" t="s">
        <v>2145</v>
      </c>
      <c r="Y853" t="s">
        <v>2145</v>
      </c>
      <c r="Z853" t="s">
        <v>2145</v>
      </c>
      <c r="AA853" t="s">
        <v>2145</v>
      </c>
      <c r="AB853" t="s">
        <v>2146</v>
      </c>
      <c r="AC853" t="s">
        <v>2146</v>
      </c>
      <c r="AD853" t="s">
        <v>2146</v>
      </c>
      <c r="AE853" t="s">
        <v>2145</v>
      </c>
      <c r="AF853" t="s">
        <v>2145</v>
      </c>
      <c r="AG853" t="s">
        <v>2146</v>
      </c>
      <c r="AH853" t="s">
        <v>2146</v>
      </c>
      <c r="AI853" t="s">
        <v>2145</v>
      </c>
      <c r="AJ853" t="s">
        <v>2146</v>
      </c>
      <c r="AK853" t="s">
        <v>2145</v>
      </c>
      <c r="AL853" t="s">
        <v>2145</v>
      </c>
      <c r="AM853" t="s">
        <v>2145</v>
      </c>
      <c r="AN853" t="s">
        <v>2145</v>
      </c>
      <c r="AO853" t="s">
        <v>2145</v>
      </c>
      <c r="AP853" t="s">
        <v>2145</v>
      </c>
      <c r="AQ853" t="s">
        <v>2146</v>
      </c>
      <c r="AR853" t="s">
        <v>2145</v>
      </c>
      <c r="AS853" t="s">
        <v>2145</v>
      </c>
      <c r="AT853" t="s">
        <v>2145</v>
      </c>
      <c r="AU853" t="s">
        <v>2146</v>
      </c>
      <c r="AV853" t="s">
        <v>2145</v>
      </c>
      <c r="AW853" t="s">
        <v>2145</v>
      </c>
      <c r="AX853" t="s">
        <v>2146</v>
      </c>
    </row>
    <row r="854" spans="1:50" x14ac:dyDescent="0.25">
      <c r="A854">
        <v>11719</v>
      </c>
      <c r="B854" t="s">
        <v>4166</v>
      </c>
      <c r="C854">
        <v>4</v>
      </c>
      <c r="G854" t="s">
        <v>4167</v>
      </c>
      <c r="H854" t="s">
        <v>2144</v>
      </c>
      <c r="I854">
        <v>2.4969999999999999</v>
      </c>
      <c r="J854" t="s">
        <v>2145</v>
      </c>
      <c r="K854" t="s">
        <v>2145</v>
      </c>
      <c r="L854" t="s">
        <v>2145</v>
      </c>
      <c r="M854" t="s">
        <v>2145</v>
      </c>
      <c r="N854" t="s">
        <v>2145</v>
      </c>
      <c r="O854" t="s">
        <v>2146</v>
      </c>
      <c r="P854" t="s">
        <v>2145</v>
      </c>
      <c r="Q854" t="s">
        <v>2145</v>
      </c>
      <c r="R854" t="s">
        <v>2145</v>
      </c>
      <c r="S854" t="s">
        <v>2145</v>
      </c>
      <c r="T854" t="s">
        <v>2145</v>
      </c>
      <c r="U854" t="s">
        <v>2145</v>
      </c>
      <c r="V854" t="s">
        <v>2145</v>
      </c>
      <c r="W854" t="s">
        <v>2145</v>
      </c>
      <c r="X854" t="s">
        <v>2146</v>
      </c>
      <c r="Y854" t="s">
        <v>2146</v>
      </c>
      <c r="Z854" t="s">
        <v>2146</v>
      </c>
      <c r="AA854" t="s">
        <v>2145</v>
      </c>
      <c r="AB854" t="s">
        <v>2145</v>
      </c>
      <c r="AC854" t="s">
        <v>2145</v>
      </c>
      <c r="AD854" t="s">
        <v>2146</v>
      </c>
      <c r="AE854" t="s">
        <v>2145</v>
      </c>
      <c r="AF854" t="s">
        <v>2145</v>
      </c>
      <c r="AG854" t="s">
        <v>2145</v>
      </c>
      <c r="AH854" t="s">
        <v>2146</v>
      </c>
      <c r="AI854" t="s">
        <v>2145</v>
      </c>
      <c r="AJ854" t="s">
        <v>2145</v>
      </c>
      <c r="AK854" t="s">
        <v>2145</v>
      </c>
      <c r="AL854" t="s">
        <v>2146</v>
      </c>
      <c r="AM854" t="s">
        <v>2145</v>
      </c>
      <c r="AN854" t="s">
        <v>2145</v>
      </c>
      <c r="AO854" t="s">
        <v>2145</v>
      </c>
      <c r="AP854" t="s">
        <v>2145</v>
      </c>
      <c r="AQ854" t="s">
        <v>2146</v>
      </c>
      <c r="AR854" t="s">
        <v>2145</v>
      </c>
      <c r="AS854" t="s">
        <v>2145</v>
      </c>
      <c r="AT854" t="s">
        <v>2145</v>
      </c>
      <c r="AU854" t="s">
        <v>2145</v>
      </c>
      <c r="AV854" t="s">
        <v>2145</v>
      </c>
      <c r="AW854" t="s">
        <v>2145</v>
      </c>
      <c r="AX854" t="s">
        <v>2146</v>
      </c>
    </row>
    <row r="855" spans="1:50" x14ac:dyDescent="0.25">
      <c r="A855">
        <v>13818</v>
      </c>
      <c r="B855" t="s">
        <v>4168</v>
      </c>
      <c r="C855">
        <v>1</v>
      </c>
      <c r="G855" t="s">
        <v>4118</v>
      </c>
      <c r="H855" t="s">
        <v>2144</v>
      </c>
      <c r="I855">
        <v>2.75</v>
      </c>
      <c r="J855" t="s">
        <v>2145</v>
      </c>
      <c r="K855" t="s">
        <v>2145</v>
      </c>
      <c r="L855" t="s">
        <v>2145</v>
      </c>
      <c r="M855" t="s">
        <v>2145</v>
      </c>
      <c r="N855" t="s">
        <v>2145</v>
      </c>
      <c r="O855" t="s">
        <v>2146</v>
      </c>
      <c r="P855" t="s">
        <v>2145</v>
      </c>
      <c r="Q855" t="s">
        <v>2145</v>
      </c>
      <c r="R855" t="s">
        <v>2145</v>
      </c>
      <c r="S855" t="s">
        <v>2145</v>
      </c>
      <c r="T855" t="s">
        <v>2145</v>
      </c>
      <c r="U855" t="s">
        <v>2145</v>
      </c>
      <c r="V855" t="s">
        <v>2145</v>
      </c>
      <c r="W855" t="s">
        <v>2145</v>
      </c>
      <c r="X855" t="s">
        <v>2146</v>
      </c>
      <c r="Y855" t="s">
        <v>2145</v>
      </c>
      <c r="Z855" t="s">
        <v>2145</v>
      </c>
      <c r="AA855" t="s">
        <v>2145</v>
      </c>
      <c r="AB855" t="s">
        <v>2145</v>
      </c>
      <c r="AC855" t="s">
        <v>2145</v>
      </c>
      <c r="AD855" t="s">
        <v>2146</v>
      </c>
      <c r="AE855" t="s">
        <v>2145</v>
      </c>
      <c r="AF855" t="s">
        <v>2145</v>
      </c>
      <c r="AG855" t="s">
        <v>2145</v>
      </c>
      <c r="AH855" t="s">
        <v>2146</v>
      </c>
      <c r="AI855" t="s">
        <v>2145</v>
      </c>
      <c r="AJ855" t="s">
        <v>2145</v>
      </c>
      <c r="AK855" t="s">
        <v>2145</v>
      </c>
      <c r="AL855" t="s">
        <v>2145</v>
      </c>
      <c r="AM855" t="s">
        <v>2145</v>
      </c>
      <c r="AN855" t="s">
        <v>2145</v>
      </c>
      <c r="AO855" t="s">
        <v>2145</v>
      </c>
      <c r="AP855" t="s">
        <v>2145</v>
      </c>
      <c r="AQ855" t="s">
        <v>2145</v>
      </c>
      <c r="AR855" t="s">
        <v>2145</v>
      </c>
      <c r="AS855" t="s">
        <v>2145</v>
      </c>
      <c r="AT855" t="s">
        <v>2145</v>
      </c>
      <c r="AU855" t="s">
        <v>2145</v>
      </c>
      <c r="AV855" t="s">
        <v>2145</v>
      </c>
      <c r="AW855" t="s">
        <v>2145</v>
      </c>
      <c r="AX855" t="s">
        <v>2146</v>
      </c>
    </row>
    <row r="856" spans="1:50" x14ac:dyDescent="0.25">
      <c r="A856">
        <v>10605</v>
      </c>
      <c r="B856" t="s">
        <v>4169</v>
      </c>
      <c r="C856">
        <v>7</v>
      </c>
      <c r="D856" t="s">
        <v>4109</v>
      </c>
      <c r="E856" t="s">
        <v>4110</v>
      </c>
      <c r="F856" t="s">
        <v>2155</v>
      </c>
      <c r="G856" t="s">
        <v>4111</v>
      </c>
      <c r="H856" t="s">
        <v>2144</v>
      </c>
      <c r="I856">
        <v>3.0529999999999999</v>
      </c>
      <c r="J856" t="s">
        <v>2145</v>
      </c>
      <c r="K856" t="s">
        <v>2145</v>
      </c>
      <c r="L856" t="s">
        <v>2145</v>
      </c>
      <c r="M856" t="s">
        <v>2145</v>
      </c>
      <c r="N856" t="s">
        <v>2145</v>
      </c>
      <c r="O856" t="s">
        <v>2146</v>
      </c>
      <c r="P856" t="s">
        <v>2145</v>
      </c>
      <c r="Q856" t="s">
        <v>2145</v>
      </c>
      <c r="R856" t="s">
        <v>2145</v>
      </c>
      <c r="S856" t="s">
        <v>2145</v>
      </c>
      <c r="T856" t="s">
        <v>2145</v>
      </c>
      <c r="U856" t="s">
        <v>2145</v>
      </c>
      <c r="V856" t="s">
        <v>2145</v>
      </c>
      <c r="W856" t="s">
        <v>2145</v>
      </c>
      <c r="X856" t="s">
        <v>2145</v>
      </c>
      <c r="Y856" t="s">
        <v>2145</v>
      </c>
      <c r="Z856" t="s">
        <v>2145</v>
      </c>
      <c r="AA856" t="s">
        <v>2145</v>
      </c>
      <c r="AB856" t="s">
        <v>2145</v>
      </c>
      <c r="AC856" t="s">
        <v>2145</v>
      </c>
      <c r="AD856" t="s">
        <v>2146</v>
      </c>
      <c r="AE856" t="s">
        <v>2145</v>
      </c>
      <c r="AF856" t="s">
        <v>2145</v>
      </c>
      <c r="AG856" t="s">
        <v>2145</v>
      </c>
      <c r="AH856" t="s">
        <v>2146</v>
      </c>
      <c r="AI856" t="s">
        <v>2145</v>
      </c>
      <c r="AJ856" t="s">
        <v>2145</v>
      </c>
      <c r="AK856" t="s">
        <v>2145</v>
      </c>
      <c r="AL856" t="s">
        <v>2145</v>
      </c>
      <c r="AM856" t="s">
        <v>2145</v>
      </c>
      <c r="AN856" t="s">
        <v>2145</v>
      </c>
      <c r="AO856" t="s">
        <v>2145</v>
      </c>
      <c r="AP856" t="s">
        <v>2145</v>
      </c>
      <c r="AQ856" t="s">
        <v>2146</v>
      </c>
      <c r="AR856" t="s">
        <v>2145</v>
      </c>
      <c r="AS856" t="s">
        <v>2145</v>
      </c>
      <c r="AT856" t="s">
        <v>2145</v>
      </c>
      <c r="AU856" t="s">
        <v>2145</v>
      </c>
      <c r="AV856" t="s">
        <v>2145</v>
      </c>
      <c r="AW856" t="s">
        <v>2145</v>
      </c>
      <c r="AX856" t="s">
        <v>2146</v>
      </c>
    </row>
    <row r="857" spans="1:50" x14ac:dyDescent="0.25">
      <c r="A857">
        <v>37425</v>
      </c>
      <c r="B857" t="s">
        <v>4170</v>
      </c>
      <c r="C857">
        <v>1</v>
      </c>
      <c r="D857" t="s">
        <v>4171</v>
      </c>
      <c r="E857" t="s">
        <v>4172</v>
      </c>
      <c r="F857" t="s">
        <v>2162</v>
      </c>
      <c r="G857" t="s">
        <v>4173</v>
      </c>
      <c r="H857" t="s">
        <v>2144</v>
      </c>
      <c r="I857">
        <v>2.464</v>
      </c>
      <c r="J857" t="s">
        <v>2145</v>
      </c>
      <c r="K857" t="s">
        <v>2145</v>
      </c>
      <c r="L857" t="s">
        <v>2145</v>
      </c>
      <c r="M857" t="s">
        <v>2145</v>
      </c>
      <c r="N857" t="s">
        <v>2145</v>
      </c>
      <c r="O857" t="s">
        <v>2146</v>
      </c>
      <c r="P857" t="s">
        <v>2145</v>
      </c>
      <c r="Q857" t="s">
        <v>2145</v>
      </c>
      <c r="R857" t="s">
        <v>2145</v>
      </c>
      <c r="S857" t="s">
        <v>2145</v>
      </c>
      <c r="T857" t="s">
        <v>2145</v>
      </c>
      <c r="U857" t="s">
        <v>2145</v>
      </c>
      <c r="V857" t="s">
        <v>2145</v>
      </c>
      <c r="W857" t="s">
        <v>2145</v>
      </c>
      <c r="X857" t="s">
        <v>2145</v>
      </c>
      <c r="Y857" t="s">
        <v>2145</v>
      </c>
      <c r="Z857" t="s">
        <v>2145</v>
      </c>
      <c r="AA857" t="s">
        <v>2145</v>
      </c>
      <c r="AB857" t="s">
        <v>2145</v>
      </c>
      <c r="AC857" t="s">
        <v>2145</v>
      </c>
      <c r="AD857" t="s">
        <v>2146</v>
      </c>
      <c r="AE857" t="s">
        <v>2145</v>
      </c>
      <c r="AF857" t="s">
        <v>2146</v>
      </c>
      <c r="AG857" t="s">
        <v>2145</v>
      </c>
      <c r="AH857" t="s">
        <v>2146</v>
      </c>
      <c r="AI857" t="s">
        <v>2145</v>
      </c>
      <c r="AJ857" t="s">
        <v>2145</v>
      </c>
      <c r="AK857" t="s">
        <v>2145</v>
      </c>
      <c r="AL857" t="s">
        <v>2145</v>
      </c>
      <c r="AM857" t="s">
        <v>2145</v>
      </c>
      <c r="AN857" t="s">
        <v>2145</v>
      </c>
      <c r="AO857" t="s">
        <v>2145</v>
      </c>
      <c r="AP857" t="s">
        <v>2145</v>
      </c>
      <c r="AQ857" t="s">
        <v>2146</v>
      </c>
      <c r="AR857" t="s">
        <v>2145</v>
      </c>
      <c r="AS857" t="s">
        <v>2145</v>
      </c>
      <c r="AT857" t="s">
        <v>2145</v>
      </c>
      <c r="AU857" t="s">
        <v>2145</v>
      </c>
      <c r="AV857" t="s">
        <v>2145</v>
      </c>
      <c r="AW857" t="s">
        <v>2145</v>
      </c>
      <c r="AX857" t="s">
        <v>2146</v>
      </c>
    </row>
    <row r="858" spans="1:50" x14ac:dyDescent="0.25">
      <c r="A858">
        <v>36367</v>
      </c>
      <c r="B858" t="s">
        <v>4174</v>
      </c>
      <c r="C858">
        <v>5</v>
      </c>
      <c r="D858" t="s">
        <v>4175</v>
      </c>
      <c r="E858" t="s">
        <v>4176</v>
      </c>
      <c r="F858" t="s">
        <v>2142</v>
      </c>
      <c r="G858" t="s">
        <v>4177</v>
      </c>
      <c r="H858" t="s">
        <v>2144</v>
      </c>
      <c r="I858">
        <v>2.4449999999999998</v>
      </c>
      <c r="J858" t="s">
        <v>2145</v>
      </c>
      <c r="K858" t="s">
        <v>2145</v>
      </c>
      <c r="L858" t="s">
        <v>2145</v>
      </c>
      <c r="M858" t="s">
        <v>2145</v>
      </c>
      <c r="N858" t="s">
        <v>2145</v>
      </c>
      <c r="O858" t="s">
        <v>2146</v>
      </c>
      <c r="P858" t="s">
        <v>2145</v>
      </c>
      <c r="Q858" t="s">
        <v>2145</v>
      </c>
      <c r="R858" t="s">
        <v>2145</v>
      </c>
      <c r="S858" t="s">
        <v>2145</v>
      </c>
      <c r="T858" t="s">
        <v>2145</v>
      </c>
      <c r="U858" t="s">
        <v>2145</v>
      </c>
      <c r="V858" t="s">
        <v>2145</v>
      </c>
      <c r="W858" t="s">
        <v>2145</v>
      </c>
      <c r="X858" t="s">
        <v>2146</v>
      </c>
      <c r="Y858" t="s">
        <v>2145</v>
      </c>
      <c r="Z858" t="s">
        <v>2145</v>
      </c>
      <c r="AA858" t="s">
        <v>2145</v>
      </c>
      <c r="AB858" t="s">
        <v>2146</v>
      </c>
      <c r="AC858" t="s">
        <v>2145</v>
      </c>
      <c r="AD858" t="s">
        <v>2146</v>
      </c>
      <c r="AE858" t="s">
        <v>2145</v>
      </c>
      <c r="AF858" t="s">
        <v>2145</v>
      </c>
      <c r="AG858" t="s">
        <v>2145</v>
      </c>
      <c r="AH858" t="s">
        <v>2146</v>
      </c>
      <c r="AI858" t="s">
        <v>2145</v>
      </c>
      <c r="AJ858" t="s">
        <v>2145</v>
      </c>
      <c r="AK858" t="s">
        <v>2145</v>
      </c>
      <c r="AL858" t="s">
        <v>2145</v>
      </c>
      <c r="AM858" t="s">
        <v>2145</v>
      </c>
      <c r="AN858" t="s">
        <v>2145</v>
      </c>
      <c r="AO858" t="s">
        <v>2145</v>
      </c>
      <c r="AP858" t="s">
        <v>2145</v>
      </c>
      <c r="AQ858" t="s">
        <v>2146</v>
      </c>
      <c r="AR858" t="s">
        <v>2145</v>
      </c>
      <c r="AS858" t="s">
        <v>2145</v>
      </c>
      <c r="AT858" t="s">
        <v>2145</v>
      </c>
      <c r="AU858" t="s">
        <v>2145</v>
      </c>
      <c r="AV858" t="s">
        <v>2145</v>
      </c>
      <c r="AW858" t="s">
        <v>2145</v>
      </c>
      <c r="AX858" t="s">
        <v>2146</v>
      </c>
    </row>
    <row r="859" spans="1:50" x14ac:dyDescent="0.25">
      <c r="A859">
        <v>6867</v>
      </c>
      <c r="B859" t="s">
        <v>4178</v>
      </c>
      <c r="C859">
        <v>3</v>
      </c>
      <c r="D859" t="s">
        <v>4179</v>
      </c>
      <c r="E859" t="s">
        <v>4180</v>
      </c>
      <c r="F859" t="s">
        <v>2155</v>
      </c>
      <c r="G859" t="s">
        <v>4181</v>
      </c>
      <c r="H859" t="s">
        <v>2144</v>
      </c>
      <c r="I859">
        <v>2.9009999999999998</v>
      </c>
      <c r="J859" t="s">
        <v>2145</v>
      </c>
      <c r="K859" t="s">
        <v>2145</v>
      </c>
      <c r="L859" t="s">
        <v>2145</v>
      </c>
      <c r="M859" t="s">
        <v>2145</v>
      </c>
      <c r="N859" t="s">
        <v>2145</v>
      </c>
      <c r="O859" t="s">
        <v>2146</v>
      </c>
      <c r="P859" t="s">
        <v>2145</v>
      </c>
      <c r="Q859" t="s">
        <v>2145</v>
      </c>
      <c r="R859" t="s">
        <v>2145</v>
      </c>
      <c r="S859" t="s">
        <v>2146</v>
      </c>
      <c r="T859" t="s">
        <v>2145</v>
      </c>
      <c r="U859" t="s">
        <v>2145</v>
      </c>
      <c r="V859" t="s">
        <v>2145</v>
      </c>
      <c r="W859" t="s">
        <v>2145</v>
      </c>
      <c r="X859" t="s">
        <v>2145</v>
      </c>
      <c r="Y859" t="s">
        <v>2145</v>
      </c>
      <c r="Z859" t="s">
        <v>2145</v>
      </c>
      <c r="AA859" t="s">
        <v>2145</v>
      </c>
      <c r="AB859" t="s">
        <v>2146</v>
      </c>
      <c r="AC859" t="s">
        <v>2145</v>
      </c>
      <c r="AD859" t="s">
        <v>2146</v>
      </c>
      <c r="AE859" t="s">
        <v>2145</v>
      </c>
      <c r="AF859" t="s">
        <v>2145</v>
      </c>
      <c r="AG859" t="s">
        <v>2145</v>
      </c>
      <c r="AH859" t="s">
        <v>2146</v>
      </c>
      <c r="AI859" t="s">
        <v>2145</v>
      </c>
      <c r="AJ859" t="s">
        <v>2145</v>
      </c>
      <c r="AK859" t="s">
        <v>2145</v>
      </c>
      <c r="AL859" t="s">
        <v>2145</v>
      </c>
      <c r="AM859" t="s">
        <v>2145</v>
      </c>
      <c r="AN859" t="s">
        <v>2145</v>
      </c>
      <c r="AO859" t="s">
        <v>2145</v>
      </c>
      <c r="AP859" t="s">
        <v>2145</v>
      </c>
      <c r="AQ859" t="s">
        <v>2146</v>
      </c>
      <c r="AR859" t="s">
        <v>2145</v>
      </c>
      <c r="AS859" t="s">
        <v>2145</v>
      </c>
      <c r="AT859" t="s">
        <v>2145</v>
      </c>
      <c r="AU859" t="s">
        <v>2145</v>
      </c>
      <c r="AV859" t="s">
        <v>2145</v>
      </c>
      <c r="AW859" t="s">
        <v>2145</v>
      </c>
      <c r="AX859" t="s">
        <v>2146</v>
      </c>
    </row>
    <row r="860" spans="1:50" x14ac:dyDescent="0.25">
      <c r="A860">
        <v>8211</v>
      </c>
      <c r="B860" t="s">
        <v>4182</v>
      </c>
      <c r="C860">
        <v>2</v>
      </c>
      <c r="G860" t="s">
        <v>4183</v>
      </c>
      <c r="H860" t="s">
        <v>2144</v>
      </c>
      <c r="I860">
        <v>2.593</v>
      </c>
      <c r="J860" t="s">
        <v>2145</v>
      </c>
      <c r="K860" t="s">
        <v>2145</v>
      </c>
      <c r="L860" t="s">
        <v>2145</v>
      </c>
      <c r="M860" t="s">
        <v>2145</v>
      </c>
      <c r="N860" t="s">
        <v>2145</v>
      </c>
      <c r="O860" t="s">
        <v>2146</v>
      </c>
      <c r="P860" t="s">
        <v>2145</v>
      </c>
      <c r="Q860" t="s">
        <v>2145</v>
      </c>
      <c r="R860" t="s">
        <v>2145</v>
      </c>
      <c r="S860" t="s">
        <v>2145</v>
      </c>
      <c r="T860" t="s">
        <v>2145</v>
      </c>
      <c r="U860" t="s">
        <v>2145</v>
      </c>
      <c r="V860" t="s">
        <v>2145</v>
      </c>
      <c r="W860" t="s">
        <v>2145</v>
      </c>
      <c r="X860" t="s">
        <v>2145</v>
      </c>
      <c r="Y860" t="s">
        <v>2145</v>
      </c>
      <c r="Z860" t="s">
        <v>2145</v>
      </c>
      <c r="AA860" t="s">
        <v>2145</v>
      </c>
      <c r="AB860" t="s">
        <v>2146</v>
      </c>
      <c r="AC860" t="s">
        <v>2145</v>
      </c>
      <c r="AD860" t="s">
        <v>2146</v>
      </c>
      <c r="AE860" t="s">
        <v>2145</v>
      </c>
      <c r="AF860" t="s">
        <v>2145</v>
      </c>
      <c r="AG860" t="s">
        <v>2145</v>
      </c>
      <c r="AH860" t="s">
        <v>2146</v>
      </c>
      <c r="AI860" t="s">
        <v>2145</v>
      </c>
      <c r="AJ860" t="s">
        <v>2145</v>
      </c>
      <c r="AK860" t="s">
        <v>2145</v>
      </c>
      <c r="AL860" t="s">
        <v>2145</v>
      </c>
      <c r="AM860" t="s">
        <v>2145</v>
      </c>
      <c r="AN860" t="s">
        <v>2145</v>
      </c>
      <c r="AO860" t="s">
        <v>2145</v>
      </c>
      <c r="AP860" t="s">
        <v>2145</v>
      </c>
      <c r="AQ860" t="s">
        <v>2146</v>
      </c>
      <c r="AR860" t="s">
        <v>2145</v>
      </c>
      <c r="AS860" t="s">
        <v>2145</v>
      </c>
      <c r="AT860" t="s">
        <v>2145</v>
      </c>
      <c r="AU860" t="s">
        <v>2145</v>
      </c>
      <c r="AV860" t="s">
        <v>2145</v>
      </c>
      <c r="AW860" t="s">
        <v>2145</v>
      </c>
      <c r="AX860" t="s">
        <v>2146</v>
      </c>
    </row>
    <row r="861" spans="1:50" x14ac:dyDescent="0.25">
      <c r="A861">
        <v>39715</v>
      </c>
      <c r="B861" t="s">
        <v>4184</v>
      </c>
      <c r="C861">
        <v>19</v>
      </c>
      <c r="D861" t="s">
        <v>4185</v>
      </c>
      <c r="E861" t="s">
        <v>4186</v>
      </c>
      <c r="F861" t="s">
        <v>2158</v>
      </c>
      <c r="G861" t="s">
        <v>4187</v>
      </c>
      <c r="H861" t="s">
        <v>2144</v>
      </c>
      <c r="I861">
        <v>2.395</v>
      </c>
      <c r="J861" t="s">
        <v>2145</v>
      </c>
      <c r="K861" t="s">
        <v>2145</v>
      </c>
      <c r="L861" t="s">
        <v>2145</v>
      </c>
      <c r="M861" t="s">
        <v>2146</v>
      </c>
      <c r="N861" t="s">
        <v>2146</v>
      </c>
      <c r="O861" t="s">
        <v>2146</v>
      </c>
      <c r="P861" t="s">
        <v>2146</v>
      </c>
      <c r="Q861" t="s">
        <v>2145</v>
      </c>
      <c r="R861" t="s">
        <v>2145</v>
      </c>
      <c r="S861" t="s">
        <v>2145</v>
      </c>
      <c r="T861" t="s">
        <v>2145</v>
      </c>
      <c r="U861" t="s">
        <v>2145</v>
      </c>
      <c r="V861" t="s">
        <v>2146</v>
      </c>
      <c r="W861" t="s">
        <v>2145</v>
      </c>
      <c r="X861" t="s">
        <v>2146</v>
      </c>
      <c r="Y861" t="s">
        <v>2146</v>
      </c>
      <c r="Z861" t="s">
        <v>2146</v>
      </c>
      <c r="AA861" t="s">
        <v>2145</v>
      </c>
      <c r="AB861" t="s">
        <v>2146</v>
      </c>
      <c r="AC861" t="s">
        <v>2145</v>
      </c>
      <c r="AD861" t="s">
        <v>2146</v>
      </c>
      <c r="AE861" t="s">
        <v>2145</v>
      </c>
      <c r="AF861" t="s">
        <v>2145</v>
      </c>
      <c r="AG861" t="s">
        <v>2145</v>
      </c>
      <c r="AH861" t="s">
        <v>2146</v>
      </c>
      <c r="AI861" t="s">
        <v>2145</v>
      </c>
      <c r="AJ861" t="s">
        <v>2145</v>
      </c>
      <c r="AK861" t="s">
        <v>2146</v>
      </c>
      <c r="AL861" t="s">
        <v>2145</v>
      </c>
      <c r="AM861" t="s">
        <v>2145</v>
      </c>
      <c r="AN861" t="s">
        <v>2146</v>
      </c>
      <c r="AO861" t="s">
        <v>2145</v>
      </c>
      <c r="AP861" t="s">
        <v>2145</v>
      </c>
      <c r="AQ861" t="s">
        <v>2145</v>
      </c>
      <c r="AR861" t="s">
        <v>2145</v>
      </c>
      <c r="AS861" t="s">
        <v>2145</v>
      </c>
      <c r="AT861" t="s">
        <v>2145</v>
      </c>
      <c r="AU861" t="s">
        <v>2145</v>
      </c>
      <c r="AV861" t="s">
        <v>2145</v>
      </c>
      <c r="AW861" t="s">
        <v>2145</v>
      </c>
      <c r="AX861" t="s">
        <v>2146</v>
      </c>
    </row>
    <row r="862" spans="1:50" x14ac:dyDescent="0.25">
      <c r="A862">
        <v>37541</v>
      </c>
      <c r="B862" t="s">
        <v>4188</v>
      </c>
      <c r="C862">
        <v>19</v>
      </c>
      <c r="D862" t="s">
        <v>4185</v>
      </c>
      <c r="E862" t="s">
        <v>4186</v>
      </c>
      <c r="F862" t="s">
        <v>2158</v>
      </c>
      <c r="G862" t="s">
        <v>4187</v>
      </c>
      <c r="H862" t="s">
        <v>2144</v>
      </c>
      <c r="I862">
        <v>2.3690000000000002</v>
      </c>
      <c r="J862" t="s">
        <v>2145</v>
      </c>
      <c r="K862" t="s">
        <v>2146</v>
      </c>
      <c r="L862" t="s">
        <v>2145</v>
      </c>
      <c r="M862" t="s">
        <v>2146</v>
      </c>
      <c r="N862" t="s">
        <v>2146</v>
      </c>
      <c r="O862" t="s">
        <v>2146</v>
      </c>
      <c r="P862" t="s">
        <v>2146</v>
      </c>
      <c r="Q862" t="s">
        <v>2145</v>
      </c>
      <c r="R862" t="s">
        <v>2145</v>
      </c>
      <c r="S862" t="s">
        <v>2145</v>
      </c>
      <c r="T862" t="s">
        <v>2146</v>
      </c>
      <c r="U862" t="s">
        <v>2145</v>
      </c>
      <c r="V862" t="s">
        <v>2146</v>
      </c>
      <c r="W862" t="s">
        <v>2145</v>
      </c>
      <c r="X862" t="s">
        <v>2146</v>
      </c>
      <c r="Y862" t="s">
        <v>2146</v>
      </c>
      <c r="Z862" t="s">
        <v>2146</v>
      </c>
      <c r="AA862" t="s">
        <v>2145</v>
      </c>
      <c r="AB862" t="s">
        <v>2146</v>
      </c>
      <c r="AC862" t="s">
        <v>2145</v>
      </c>
      <c r="AD862" t="s">
        <v>2146</v>
      </c>
      <c r="AE862" t="s">
        <v>2145</v>
      </c>
      <c r="AF862" t="s">
        <v>2145</v>
      </c>
      <c r="AG862" t="s">
        <v>2145</v>
      </c>
      <c r="AH862" t="s">
        <v>2146</v>
      </c>
      <c r="AI862" t="s">
        <v>2145</v>
      </c>
      <c r="AJ862" t="s">
        <v>2145</v>
      </c>
      <c r="AK862" t="s">
        <v>2146</v>
      </c>
      <c r="AL862" t="s">
        <v>2146</v>
      </c>
      <c r="AM862" t="s">
        <v>2145</v>
      </c>
      <c r="AN862" t="s">
        <v>2146</v>
      </c>
      <c r="AO862" t="s">
        <v>2145</v>
      </c>
      <c r="AP862" t="s">
        <v>2145</v>
      </c>
      <c r="AQ862" t="s">
        <v>2146</v>
      </c>
      <c r="AR862" t="s">
        <v>2145</v>
      </c>
      <c r="AS862" t="s">
        <v>2145</v>
      </c>
      <c r="AT862" t="s">
        <v>2145</v>
      </c>
      <c r="AU862" t="s">
        <v>2145</v>
      </c>
      <c r="AV862" t="s">
        <v>2145</v>
      </c>
      <c r="AW862" t="s">
        <v>2146</v>
      </c>
      <c r="AX862" t="s">
        <v>2146</v>
      </c>
    </row>
    <row r="863" spans="1:50" x14ac:dyDescent="0.25">
      <c r="A863">
        <v>37960</v>
      </c>
      <c r="B863" t="s">
        <v>4189</v>
      </c>
      <c r="C863">
        <v>19</v>
      </c>
      <c r="D863" t="s">
        <v>4185</v>
      </c>
      <c r="E863" t="s">
        <v>4186</v>
      </c>
      <c r="F863" t="s">
        <v>2158</v>
      </c>
      <c r="G863" t="s">
        <v>4187</v>
      </c>
      <c r="H863" t="s">
        <v>2144</v>
      </c>
      <c r="I863">
        <v>2.6150000000000002</v>
      </c>
      <c r="J863" t="s">
        <v>2145</v>
      </c>
      <c r="K863" t="s">
        <v>2146</v>
      </c>
      <c r="L863" t="s">
        <v>2145</v>
      </c>
      <c r="M863" t="s">
        <v>2146</v>
      </c>
      <c r="N863" t="s">
        <v>2146</v>
      </c>
      <c r="O863" t="s">
        <v>2146</v>
      </c>
      <c r="P863" t="s">
        <v>2146</v>
      </c>
      <c r="Q863" t="s">
        <v>2145</v>
      </c>
      <c r="R863" t="s">
        <v>2145</v>
      </c>
      <c r="S863" t="s">
        <v>2145</v>
      </c>
      <c r="T863" t="s">
        <v>2146</v>
      </c>
      <c r="U863" t="s">
        <v>2145</v>
      </c>
      <c r="V863" t="s">
        <v>2146</v>
      </c>
      <c r="W863" t="s">
        <v>2145</v>
      </c>
      <c r="X863" t="s">
        <v>2146</v>
      </c>
      <c r="Y863" t="s">
        <v>2146</v>
      </c>
      <c r="Z863" t="s">
        <v>2146</v>
      </c>
      <c r="AA863" t="s">
        <v>2145</v>
      </c>
      <c r="AB863" t="s">
        <v>2146</v>
      </c>
      <c r="AC863" t="s">
        <v>2146</v>
      </c>
      <c r="AD863" t="s">
        <v>2146</v>
      </c>
      <c r="AE863" t="s">
        <v>2145</v>
      </c>
      <c r="AF863" t="s">
        <v>2145</v>
      </c>
      <c r="AG863" t="s">
        <v>2146</v>
      </c>
      <c r="AH863" t="s">
        <v>2146</v>
      </c>
      <c r="AI863" t="s">
        <v>2145</v>
      </c>
      <c r="AJ863" t="s">
        <v>2146</v>
      </c>
      <c r="AK863" t="s">
        <v>2146</v>
      </c>
      <c r="AL863" t="s">
        <v>2146</v>
      </c>
      <c r="AM863" t="s">
        <v>2145</v>
      </c>
      <c r="AN863" t="s">
        <v>2146</v>
      </c>
      <c r="AO863" t="s">
        <v>2145</v>
      </c>
      <c r="AP863" t="s">
        <v>2145</v>
      </c>
      <c r="AQ863" t="s">
        <v>2146</v>
      </c>
      <c r="AR863" t="s">
        <v>2145</v>
      </c>
      <c r="AS863" t="s">
        <v>2145</v>
      </c>
      <c r="AT863" t="s">
        <v>2145</v>
      </c>
      <c r="AU863" t="s">
        <v>2146</v>
      </c>
      <c r="AV863" t="s">
        <v>2145</v>
      </c>
      <c r="AW863" t="s">
        <v>2146</v>
      </c>
      <c r="AX863" t="s">
        <v>2146</v>
      </c>
    </row>
    <row r="864" spans="1:50" x14ac:dyDescent="0.25">
      <c r="A864">
        <v>10172</v>
      </c>
      <c r="B864" t="s">
        <v>4190</v>
      </c>
      <c r="C864">
        <v>17</v>
      </c>
      <c r="G864" t="s">
        <v>4191</v>
      </c>
      <c r="H864" t="s">
        <v>2144</v>
      </c>
      <c r="I864">
        <v>2.415</v>
      </c>
      <c r="J864" t="s">
        <v>2145</v>
      </c>
      <c r="K864" t="s">
        <v>2145</v>
      </c>
      <c r="L864" t="s">
        <v>2146</v>
      </c>
      <c r="M864" t="s">
        <v>2146</v>
      </c>
      <c r="N864" t="s">
        <v>2146</v>
      </c>
      <c r="O864" t="s">
        <v>2146</v>
      </c>
      <c r="P864" t="s">
        <v>2145</v>
      </c>
      <c r="Q864" t="s">
        <v>2145</v>
      </c>
      <c r="R864" t="s">
        <v>2145</v>
      </c>
      <c r="S864" t="s">
        <v>2145</v>
      </c>
      <c r="T864" t="s">
        <v>2145</v>
      </c>
      <c r="U864" t="s">
        <v>2145</v>
      </c>
      <c r="V864" t="s">
        <v>2146</v>
      </c>
      <c r="W864" t="s">
        <v>2145</v>
      </c>
      <c r="X864" t="s">
        <v>2145</v>
      </c>
      <c r="Y864" t="s">
        <v>2146</v>
      </c>
      <c r="Z864" t="s">
        <v>2146</v>
      </c>
      <c r="AA864" t="s">
        <v>2146</v>
      </c>
      <c r="AB864" t="s">
        <v>2146</v>
      </c>
      <c r="AC864" t="s">
        <v>2145</v>
      </c>
      <c r="AD864" t="s">
        <v>2146</v>
      </c>
      <c r="AE864" t="s">
        <v>2145</v>
      </c>
      <c r="AF864" t="s">
        <v>2146</v>
      </c>
      <c r="AG864" t="s">
        <v>2146</v>
      </c>
      <c r="AH864" t="s">
        <v>2146</v>
      </c>
      <c r="AI864" t="s">
        <v>2145</v>
      </c>
      <c r="AJ864" t="s">
        <v>2146</v>
      </c>
      <c r="AK864" t="s">
        <v>2146</v>
      </c>
      <c r="AL864" t="s">
        <v>2146</v>
      </c>
      <c r="AM864" t="s">
        <v>2145</v>
      </c>
      <c r="AN864" t="s">
        <v>2145</v>
      </c>
      <c r="AO864" t="s">
        <v>2145</v>
      </c>
      <c r="AP864" t="s">
        <v>2145</v>
      </c>
      <c r="AQ864" t="s">
        <v>2146</v>
      </c>
      <c r="AR864" t="s">
        <v>2145</v>
      </c>
      <c r="AS864" t="s">
        <v>2146</v>
      </c>
      <c r="AT864" t="s">
        <v>2145</v>
      </c>
      <c r="AU864" t="s">
        <v>2145</v>
      </c>
      <c r="AV864" t="s">
        <v>2145</v>
      </c>
      <c r="AW864" t="s">
        <v>2145</v>
      </c>
      <c r="AX864" t="s">
        <v>2146</v>
      </c>
    </row>
    <row r="865" spans="1:50" x14ac:dyDescent="0.25">
      <c r="A865">
        <v>11333</v>
      </c>
      <c r="B865" t="s">
        <v>4192</v>
      </c>
      <c r="C865">
        <v>5</v>
      </c>
      <c r="D865" t="s">
        <v>4193</v>
      </c>
      <c r="E865" t="s">
        <v>4194</v>
      </c>
      <c r="F865" t="s">
        <v>2184</v>
      </c>
      <c r="G865" t="s">
        <v>4195</v>
      </c>
      <c r="H865" t="s">
        <v>2144</v>
      </c>
      <c r="I865">
        <v>2.681</v>
      </c>
      <c r="J865" t="s">
        <v>2145</v>
      </c>
      <c r="K865" t="s">
        <v>2145</v>
      </c>
      <c r="L865" t="s">
        <v>2145</v>
      </c>
      <c r="M865" t="s">
        <v>2146</v>
      </c>
      <c r="N865" t="s">
        <v>2146</v>
      </c>
      <c r="O865" t="s">
        <v>2146</v>
      </c>
      <c r="P865" t="s">
        <v>2145</v>
      </c>
      <c r="Q865" t="s">
        <v>2145</v>
      </c>
      <c r="R865" t="s">
        <v>2145</v>
      </c>
      <c r="S865" t="s">
        <v>2145</v>
      </c>
      <c r="T865" t="s">
        <v>2145</v>
      </c>
      <c r="U865" t="s">
        <v>2145</v>
      </c>
      <c r="V865" t="s">
        <v>2146</v>
      </c>
      <c r="W865" t="s">
        <v>2145</v>
      </c>
      <c r="X865" t="s">
        <v>2145</v>
      </c>
      <c r="Y865" t="s">
        <v>2146</v>
      </c>
      <c r="Z865" t="s">
        <v>2146</v>
      </c>
      <c r="AA865" t="s">
        <v>2146</v>
      </c>
      <c r="AB865" t="s">
        <v>2146</v>
      </c>
      <c r="AC865" t="s">
        <v>2145</v>
      </c>
      <c r="AD865" t="s">
        <v>2146</v>
      </c>
      <c r="AE865" t="s">
        <v>2145</v>
      </c>
      <c r="AF865" t="s">
        <v>2145</v>
      </c>
      <c r="AG865" t="s">
        <v>2145</v>
      </c>
      <c r="AH865" t="s">
        <v>2146</v>
      </c>
      <c r="AI865" t="s">
        <v>2145</v>
      </c>
      <c r="AJ865" t="s">
        <v>2145</v>
      </c>
      <c r="AK865" t="s">
        <v>2145</v>
      </c>
      <c r="AL865" t="s">
        <v>2146</v>
      </c>
      <c r="AM865" t="s">
        <v>2145</v>
      </c>
      <c r="AN865" t="s">
        <v>2145</v>
      </c>
      <c r="AO865" t="s">
        <v>2145</v>
      </c>
      <c r="AP865" t="s">
        <v>2145</v>
      </c>
      <c r="AQ865" t="s">
        <v>2146</v>
      </c>
      <c r="AR865" t="s">
        <v>2145</v>
      </c>
      <c r="AS865" t="s">
        <v>2145</v>
      </c>
      <c r="AT865" t="s">
        <v>2145</v>
      </c>
      <c r="AU865" t="s">
        <v>2145</v>
      </c>
      <c r="AV865" t="s">
        <v>2145</v>
      </c>
      <c r="AW865" t="s">
        <v>2145</v>
      </c>
      <c r="AX865" t="s">
        <v>2146</v>
      </c>
    </row>
    <row r="866" spans="1:50" x14ac:dyDescent="0.25">
      <c r="A866">
        <v>17437</v>
      </c>
      <c r="B866" t="s">
        <v>4196</v>
      </c>
      <c r="C866">
        <v>5</v>
      </c>
      <c r="D866" t="s">
        <v>4193</v>
      </c>
      <c r="E866" t="s">
        <v>4194</v>
      </c>
      <c r="F866" t="s">
        <v>2184</v>
      </c>
      <c r="G866" t="s">
        <v>4195</v>
      </c>
      <c r="H866" t="s">
        <v>2144</v>
      </c>
      <c r="I866">
        <v>2.3119999999999998</v>
      </c>
      <c r="J866" t="s">
        <v>2145</v>
      </c>
      <c r="K866" t="s">
        <v>2145</v>
      </c>
      <c r="L866" t="s">
        <v>2145</v>
      </c>
      <c r="M866" t="s">
        <v>2146</v>
      </c>
      <c r="N866" t="s">
        <v>2146</v>
      </c>
      <c r="O866" t="s">
        <v>2146</v>
      </c>
      <c r="P866" t="s">
        <v>2145</v>
      </c>
      <c r="Q866" t="s">
        <v>2145</v>
      </c>
      <c r="R866" t="s">
        <v>2145</v>
      </c>
      <c r="S866" t="s">
        <v>2145</v>
      </c>
      <c r="T866" t="s">
        <v>2145</v>
      </c>
      <c r="U866" t="s">
        <v>2145</v>
      </c>
      <c r="V866" t="s">
        <v>2146</v>
      </c>
      <c r="W866" t="s">
        <v>2145</v>
      </c>
      <c r="X866" t="s">
        <v>2145</v>
      </c>
      <c r="Y866" t="s">
        <v>2146</v>
      </c>
      <c r="Z866" t="s">
        <v>2146</v>
      </c>
      <c r="AA866" t="s">
        <v>2146</v>
      </c>
      <c r="AB866" t="s">
        <v>2146</v>
      </c>
      <c r="AC866" t="s">
        <v>2145</v>
      </c>
      <c r="AD866" t="s">
        <v>2145</v>
      </c>
      <c r="AE866" t="s">
        <v>2145</v>
      </c>
      <c r="AF866" t="s">
        <v>2145</v>
      </c>
      <c r="AG866" t="s">
        <v>2145</v>
      </c>
      <c r="AH866" t="s">
        <v>2146</v>
      </c>
      <c r="AI866" t="s">
        <v>2145</v>
      </c>
      <c r="AJ866" t="s">
        <v>2145</v>
      </c>
      <c r="AK866" t="s">
        <v>2145</v>
      </c>
      <c r="AL866" t="s">
        <v>2146</v>
      </c>
      <c r="AM866" t="s">
        <v>2145</v>
      </c>
      <c r="AN866" t="s">
        <v>2145</v>
      </c>
      <c r="AO866" t="s">
        <v>2145</v>
      </c>
      <c r="AP866" t="s">
        <v>2145</v>
      </c>
      <c r="AQ866" t="s">
        <v>2146</v>
      </c>
      <c r="AR866" t="s">
        <v>2145</v>
      </c>
      <c r="AS866" t="s">
        <v>2145</v>
      </c>
      <c r="AT866" t="s">
        <v>2145</v>
      </c>
      <c r="AU866" t="s">
        <v>2145</v>
      </c>
      <c r="AV866" t="s">
        <v>2145</v>
      </c>
      <c r="AW866" t="s">
        <v>2145</v>
      </c>
      <c r="AX866" t="s">
        <v>2146</v>
      </c>
    </row>
    <row r="867" spans="1:50" x14ac:dyDescent="0.25">
      <c r="A867">
        <v>17640</v>
      </c>
      <c r="B867" t="s">
        <v>4197</v>
      </c>
      <c r="C867">
        <v>16</v>
      </c>
      <c r="D867" t="s">
        <v>4198</v>
      </c>
      <c r="E867" t="s">
        <v>4199</v>
      </c>
      <c r="F867" t="s">
        <v>2142</v>
      </c>
      <c r="G867" t="s">
        <v>4200</v>
      </c>
      <c r="H867" t="s">
        <v>2144</v>
      </c>
      <c r="I867">
        <v>2.5499999999999998</v>
      </c>
      <c r="J867" t="s">
        <v>2145</v>
      </c>
      <c r="K867" t="s">
        <v>2146</v>
      </c>
      <c r="L867" t="s">
        <v>2145</v>
      </c>
      <c r="M867" t="s">
        <v>2146</v>
      </c>
      <c r="N867" t="s">
        <v>2145</v>
      </c>
      <c r="O867" t="s">
        <v>2146</v>
      </c>
      <c r="P867" t="s">
        <v>2145</v>
      </c>
      <c r="Q867" t="s">
        <v>2145</v>
      </c>
      <c r="R867" t="s">
        <v>2145</v>
      </c>
      <c r="S867" t="s">
        <v>2146</v>
      </c>
      <c r="T867" t="s">
        <v>2146</v>
      </c>
      <c r="U867" t="s">
        <v>2145</v>
      </c>
      <c r="V867" t="s">
        <v>2146</v>
      </c>
      <c r="W867" t="s">
        <v>2145</v>
      </c>
      <c r="X867" t="s">
        <v>2145</v>
      </c>
      <c r="Y867" t="s">
        <v>2146</v>
      </c>
      <c r="Z867" t="s">
        <v>2146</v>
      </c>
      <c r="AA867" t="s">
        <v>2145</v>
      </c>
      <c r="AB867" t="s">
        <v>2146</v>
      </c>
      <c r="AC867" t="s">
        <v>2145</v>
      </c>
      <c r="AD867" t="s">
        <v>2146</v>
      </c>
      <c r="AE867" t="s">
        <v>2145</v>
      </c>
      <c r="AF867" t="s">
        <v>2145</v>
      </c>
      <c r="AG867" t="s">
        <v>2146</v>
      </c>
      <c r="AH867" t="s">
        <v>2146</v>
      </c>
      <c r="AI867" t="s">
        <v>2145</v>
      </c>
      <c r="AJ867" t="s">
        <v>2145</v>
      </c>
      <c r="AK867" t="s">
        <v>2145</v>
      </c>
      <c r="AL867" t="s">
        <v>2145</v>
      </c>
      <c r="AM867" t="s">
        <v>2145</v>
      </c>
      <c r="AN867" t="s">
        <v>2145</v>
      </c>
      <c r="AO867" t="s">
        <v>2145</v>
      </c>
      <c r="AP867" t="s">
        <v>2146</v>
      </c>
      <c r="AQ867" t="s">
        <v>2146</v>
      </c>
      <c r="AR867" t="s">
        <v>2145</v>
      </c>
      <c r="AS867" t="s">
        <v>2145</v>
      </c>
      <c r="AT867" t="s">
        <v>2145</v>
      </c>
      <c r="AU867" t="s">
        <v>2145</v>
      </c>
      <c r="AV867" t="s">
        <v>2146</v>
      </c>
      <c r="AW867" t="s">
        <v>2146</v>
      </c>
      <c r="AX867" t="s">
        <v>2146</v>
      </c>
    </row>
    <row r="868" spans="1:50" x14ac:dyDescent="0.25">
      <c r="A868">
        <v>41713</v>
      </c>
      <c r="B868" t="s">
        <v>4201</v>
      </c>
      <c r="C868">
        <v>14</v>
      </c>
      <c r="D868" t="s">
        <v>4202</v>
      </c>
      <c r="E868" t="s">
        <v>4203</v>
      </c>
      <c r="F868" t="s">
        <v>2155</v>
      </c>
      <c r="G868" t="s">
        <v>4204</v>
      </c>
      <c r="H868" t="s">
        <v>2144</v>
      </c>
      <c r="I868">
        <v>2.4649999999999999</v>
      </c>
      <c r="J868" t="s">
        <v>2145</v>
      </c>
      <c r="K868" t="s">
        <v>2146</v>
      </c>
      <c r="L868" t="s">
        <v>2145</v>
      </c>
      <c r="M868" t="s">
        <v>2146</v>
      </c>
      <c r="N868" t="s">
        <v>2146</v>
      </c>
      <c r="O868" t="s">
        <v>2146</v>
      </c>
      <c r="P868" t="s">
        <v>2145</v>
      </c>
      <c r="Q868" t="s">
        <v>2145</v>
      </c>
      <c r="R868" t="s">
        <v>2145</v>
      </c>
      <c r="S868" t="s">
        <v>2145</v>
      </c>
      <c r="T868" t="s">
        <v>2146</v>
      </c>
      <c r="U868" t="s">
        <v>2145</v>
      </c>
      <c r="V868" t="s">
        <v>2146</v>
      </c>
      <c r="W868" t="s">
        <v>2146</v>
      </c>
      <c r="X868" t="s">
        <v>2145</v>
      </c>
      <c r="Y868" t="s">
        <v>2146</v>
      </c>
      <c r="Z868" t="s">
        <v>2146</v>
      </c>
      <c r="AA868" t="s">
        <v>2145</v>
      </c>
      <c r="AB868" t="s">
        <v>2146</v>
      </c>
      <c r="AC868" t="s">
        <v>2145</v>
      </c>
      <c r="AD868" t="s">
        <v>2146</v>
      </c>
      <c r="AE868" t="s">
        <v>2145</v>
      </c>
      <c r="AF868" t="s">
        <v>2145</v>
      </c>
      <c r="AG868" t="s">
        <v>2146</v>
      </c>
      <c r="AH868" t="s">
        <v>2146</v>
      </c>
      <c r="AI868" t="s">
        <v>2145</v>
      </c>
      <c r="AJ868" t="s">
        <v>2145</v>
      </c>
      <c r="AK868" t="s">
        <v>2145</v>
      </c>
      <c r="AL868" t="s">
        <v>2146</v>
      </c>
      <c r="AM868" t="s">
        <v>2145</v>
      </c>
      <c r="AN868" t="s">
        <v>2145</v>
      </c>
      <c r="AO868" t="s">
        <v>2145</v>
      </c>
      <c r="AP868" t="s">
        <v>2145</v>
      </c>
      <c r="AQ868" t="s">
        <v>2146</v>
      </c>
      <c r="AR868" t="s">
        <v>2145</v>
      </c>
      <c r="AS868" t="s">
        <v>2145</v>
      </c>
      <c r="AT868" t="s">
        <v>2145</v>
      </c>
      <c r="AU868" t="s">
        <v>2145</v>
      </c>
      <c r="AV868" t="s">
        <v>2146</v>
      </c>
      <c r="AW868" t="s">
        <v>2145</v>
      </c>
      <c r="AX868" t="s">
        <v>2146</v>
      </c>
    </row>
    <row r="869" spans="1:50" x14ac:dyDescent="0.25">
      <c r="A869">
        <v>27822</v>
      </c>
      <c r="B869" t="s">
        <v>4205</v>
      </c>
      <c r="C869">
        <v>14</v>
      </c>
      <c r="D869" t="s">
        <v>4202</v>
      </c>
      <c r="E869" t="s">
        <v>4203</v>
      </c>
      <c r="F869" t="s">
        <v>2155</v>
      </c>
      <c r="G869" t="s">
        <v>4204</v>
      </c>
      <c r="H869" t="s">
        <v>2144</v>
      </c>
      <c r="I869">
        <v>2.3290000000000002</v>
      </c>
      <c r="J869" t="s">
        <v>2145</v>
      </c>
      <c r="K869" t="s">
        <v>2146</v>
      </c>
      <c r="L869" t="s">
        <v>2145</v>
      </c>
      <c r="M869" t="s">
        <v>2146</v>
      </c>
      <c r="N869" t="s">
        <v>2145</v>
      </c>
      <c r="O869" t="s">
        <v>2146</v>
      </c>
      <c r="P869" t="s">
        <v>2145</v>
      </c>
      <c r="Q869" t="s">
        <v>2145</v>
      </c>
      <c r="R869" t="s">
        <v>2145</v>
      </c>
      <c r="S869" t="s">
        <v>2145</v>
      </c>
      <c r="T869" t="s">
        <v>2145</v>
      </c>
      <c r="U869" t="s">
        <v>2145</v>
      </c>
      <c r="V869" t="s">
        <v>2146</v>
      </c>
      <c r="W869" t="s">
        <v>2145</v>
      </c>
      <c r="X869" t="s">
        <v>2145</v>
      </c>
      <c r="Y869" t="s">
        <v>2146</v>
      </c>
      <c r="Z869" t="s">
        <v>2146</v>
      </c>
      <c r="AA869" t="s">
        <v>2145</v>
      </c>
      <c r="AB869" t="s">
        <v>2145</v>
      </c>
      <c r="AC869" t="s">
        <v>2145</v>
      </c>
      <c r="AD869" t="s">
        <v>2146</v>
      </c>
      <c r="AE869" t="s">
        <v>2145</v>
      </c>
      <c r="AF869" t="s">
        <v>2145</v>
      </c>
      <c r="AG869" t="s">
        <v>2145</v>
      </c>
      <c r="AH869" t="s">
        <v>2146</v>
      </c>
      <c r="AI869" t="s">
        <v>2145</v>
      </c>
      <c r="AJ869" t="s">
        <v>2145</v>
      </c>
      <c r="AK869" t="s">
        <v>2145</v>
      </c>
      <c r="AL869" t="s">
        <v>2146</v>
      </c>
      <c r="AM869" t="s">
        <v>2145</v>
      </c>
      <c r="AN869" t="s">
        <v>2145</v>
      </c>
      <c r="AO869" t="s">
        <v>2145</v>
      </c>
      <c r="AP869" t="s">
        <v>2145</v>
      </c>
      <c r="AQ869" t="s">
        <v>2145</v>
      </c>
      <c r="AR869" t="s">
        <v>2145</v>
      </c>
      <c r="AS869" t="s">
        <v>2145</v>
      </c>
      <c r="AT869" t="s">
        <v>2145</v>
      </c>
      <c r="AU869" t="s">
        <v>2145</v>
      </c>
      <c r="AV869" t="s">
        <v>2145</v>
      </c>
      <c r="AW869" t="s">
        <v>2145</v>
      </c>
      <c r="AX869" t="s">
        <v>2146</v>
      </c>
    </row>
    <row r="870" spans="1:50" x14ac:dyDescent="0.25">
      <c r="A870">
        <v>5160</v>
      </c>
      <c r="B870" t="s">
        <v>4206</v>
      </c>
      <c r="C870">
        <v>18</v>
      </c>
      <c r="G870" t="s">
        <v>4207</v>
      </c>
      <c r="H870" t="s">
        <v>2144</v>
      </c>
      <c r="I870">
        <v>2.4540000000000002</v>
      </c>
      <c r="J870" t="s">
        <v>2145</v>
      </c>
      <c r="K870" t="s">
        <v>2145</v>
      </c>
      <c r="L870" t="s">
        <v>2145</v>
      </c>
      <c r="M870" t="s">
        <v>2146</v>
      </c>
      <c r="N870" t="s">
        <v>2145</v>
      </c>
      <c r="O870" t="s">
        <v>2146</v>
      </c>
      <c r="P870" t="s">
        <v>2145</v>
      </c>
      <c r="Q870" t="s">
        <v>2145</v>
      </c>
      <c r="R870" t="s">
        <v>2145</v>
      </c>
      <c r="S870" t="s">
        <v>2145</v>
      </c>
      <c r="T870" t="s">
        <v>2145</v>
      </c>
      <c r="U870" t="s">
        <v>2145</v>
      </c>
      <c r="V870" t="s">
        <v>2146</v>
      </c>
      <c r="W870" t="s">
        <v>2145</v>
      </c>
      <c r="X870" t="s">
        <v>2145</v>
      </c>
      <c r="Y870" t="s">
        <v>2146</v>
      </c>
      <c r="Z870" t="s">
        <v>2145</v>
      </c>
      <c r="AA870" t="s">
        <v>2145</v>
      </c>
      <c r="AB870" t="s">
        <v>2146</v>
      </c>
      <c r="AC870" t="s">
        <v>2145</v>
      </c>
      <c r="AD870" t="s">
        <v>2146</v>
      </c>
      <c r="AE870" t="s">
        <v>2145</v>
      </c>
      <c r="AF870" t="s">
        <v>2145</v>
      </c>
      <c r="AG870" t="s">
        <v>2146</v>
      </c>
      <c r="AH870" t="s">
        <v>2146</v>
      </c>
      <c r="AI870" t="s">
        <v>2145</v>
      </c>
      <c r="AJ870" t="s">
        <v>2145</v>
      </c>
      <c r="AK870" t="s">
        <v>2145</v>
      </c>
      <c r="AL870" t="s">
        <v>2146</v>
      </c>
      <c r="AM870" t="s">
        <v>2146</v>
      </c>
      <c r="AN870" t="s">
        <v>2145</v>
      </c>
      <c r="AO870" t="s">
        <v>2145</v>
      </c>
      <c r="AP870" t="s">
        <v>2146</v>
      </c>
      <c r="AQ870" t="s">
        <v>2145</v>
      </c>
      <c r="AR870" t="s">
        <v>2145</v>
      </c>
      <c r="AS870" t="s">
        <v>2145</v>
      </c>
      <c r="AT870" t="s">
        <v>2145</v>
      </c>
      <c r="AU870" t="s">
        <v>2145</v>
      </c>
      <c r="AV870" t="s">
        <v>2145</v>
      </c>
      <c r="AW870" t="s">
        <v>2145</v>
      </c>
      <c r="AX870" t="s">
        <v>2146</v>
      </c>
    </row>
    <row r="871" spans="1:50" x14ac:dyDescent="0.25">
      <c r="A871">
        <v>15118</v>
      </c>
      <c r="B871" t="s">
        <v>4208</v>
      </c>
      <c r="C871">
        <v>20</v>
      </c>
      <c r="D871" t="s">
        <v>4209</v>
      </c>
      <c r="E871" t="s">
        <v>4210</v>
      </c>
      <c r="F871" t="s">
        <v>2155</v>
      </c>
      <c r="G871" t="s">
        <v>4211</v>
      </c>
      <c r="H871" t="s">
        <v>2144</v>
      </c>
      <c r="I871">
        <v>2.5579999999999998</v>
      </c>
      <c r="J871" t="s">
        <v>2145</v>
      </c>
      <c r="K871" t="s">
        <v>2145</v>
      </c>
      <c r="L871" t="s">
        <v>2145</v>
      </c>
      <c r="M871" t="s">
        <v>2146</v>
      </c>
      <c r="N871" t="s">
        <v>2145</v>
      </c>
      <c r="O871" t="s">
        <v>2146</v>
      </c>
      <c r="P871" t="s">
        <v>2145</v>
      </c>
      <c r="Q871" t="s">
        <v>2145</v>
      </c>
      <c r="R871" t="s">
        <v>2145</v>
      </c>
      <c r="S871" t="s">
        <v>2145</v>
      </c>
      <c r="T871" t="s">
        <v>2145</v>
      </c>
      <c r="U871" t="s">
        <v>2145</v>
      </c>
      <c r="V871" t="s">
        <v>2146</v>
      </c>
      <c r="W871" t="s">
        <v>2145</v>
      </c>
      <c r="X871" t="s">
        <v>2145</v>
      </c>
      <c r="Y871" t="s">
        <v>2146</v>
      </c>
      <c r="Z871" t="s">
        <v>2145</v>
      </c>
      <c r="AA871" t="s">
        <v>2145</v>
      </c>
      <c r="AB871" t="s">
        <v>2146</v>
      </c>
      <c r="AC871" t="s">
        <v>2145</v>
      </c>
      <c r="AD871" t="s">
        <v>2146</v>
      </c>
      <c r="AE871" t="s">
        <v>2145</v>
      </c>
      <c r="AF871" t="s">
        <v>2145</v>
      </c>
      <c r="AG871" t="s">
        <v>2145</v>
      </c>
      <c r="AH871" t="s">
        <v>2146</v>
      </c>
      <c r="AI871" t="s">
        <v>2145</v>
      </c>
      <c r="AJ871" t="s">
        <v>2145</v>
      </c>
      <c r="AK871" t="s">
        <v>2145</v>
      </c>
      <c r="AL871" t="s">
        <v>2145</v>
      </c>
      <c r="AM871" t="s">
        <v>2145</v>
      </c>
      <c r="AN871" t="s">
        <v>2145</v>
      </c>
      <c r="AO871" t="s">
        <v>2145</v>
      </c>
      <c r="AP871" t="s">
        <v>2145</v>
      </c>
      <c r="AQ871" t="s">
        <v>2145</v>
      </c>
      <c r="AR871" t="s">
        <v>2145</v>
      </c>
      <c r="AS871" t="s">
        <v>2145</v>
      </c>
      <c r="AT871" t="s">
        <v>2145</v>
      </c>
      <c r="AU871" t="s">
        <v>2145</v>
      </c>
      <c r="AV871" t="s">
        <v>2145</v>
      </c>
      <c r="AW871" t="s">
        <v>2145</v>
      </c>
      <c r="AX871" t="s">
        <v>2146</v>
      </c>
    </row>
    <row r="872" spans="1:50" x14ac:dyDescent="0.25">
      <c r="A872">
        <v>5809</v>
      </c>
      <c r="B872" t="s">
        <v>4212</v>
      </c>
      <c r="C872">
        <v>5</v>
      </c>
      <c r="D872" t="s">
        <v>4213</v>
      </c>
      <c r="E872" t="s">
        <v>4214</v>
      </c>
      <c r="F872" t="s">
        <v>2155</v>
      </c>
      <c r="G872" t="s">
        <v>4215</v>
      </c>
      <c r="H872" t="s">
        <v>2144</v>
      </c>
      <c r="I872">
        <v>2.371</v>
      </c>
      <c r="J872" t="s">
        <v>2145</v>
      </c>
      <c r="K872" t="s">
        <v>2145</v>
      </c>
      <c r="L872" t="s">
        <v>2145</v>
      </c>
      <c r="M872" t="s">
        <v>2146</v>
      </c>
      <c r="N872" t="s">
        <v>2145</v>
      </c>
      <c r="O872" t="s">
        <v>2145</v>
      </c>
      <c r="P872" t="s">
        <v>2145</v>
      </c>
      <c r="Q872" t="s">
        <v>2145</v>
      </c>
      <c r="R872" t="s">
        <v>2145</v>
      </c>
      <c r="S872" t="s">
        <v>2145</v>
      </c>
      <c r="T872" t="s">
        <v>2146</v>
      </c>
      <c r="U872" t="s">
        <v>2145</v>
      </c>
      <c r="V872" t="s">
        <v>2145</v>
      </c>
      <c r="W872" t="s">
        <v>2145</v>
      </c>
      <c r="X872" t="s">
        <v>2145</v>
      </c>
      <c r="Y872" t="s">
        <v>2145</v>
      </c>
      <c r="Z872" t="s">
        <v>2145</v>
      </c>
      <c r="AA872" t="s">
        <v>2145</v>
      </c>
      <c r="AB872" t="s">
        <v>2145</v>
      </c>
      <c r="AC872" t="s">
        <v>2145</v>
      </c>
      <c r="AD872" t="s">
        <v>2146</v>
      </c>
      <c r="AE872" t="s">
        <v>2145</v>
      </c>
      <c r="AF872" t="s">
        <v>2145</v>
      </c>
      <c r="AG872" t="s">
        <v>2145</v>
      </c>
      <c r="AH872" t="s">
        <v>2146</v>
      </c>
      <c r="AI872" t="s">
        <v>2145</v>
      </c>
      <c r="AJ872" t="s">
        <v>2145</v>
      </c>
      <c r="AK872" t="s">
        <v>2145</v>
      </c>
      <c r="AL872" t="s">
        <v>2145</v>
      </c>
      <c r="AM872" t="s">
        <v>2145</v>
      </c>
      <c r="AN872" t="s">
        <v>2145</v>
      </c>
      <c r="AO872" t="s">
        <v>2145</v>
      </c>
      <c r="AP872" t="s">
        <v>2145</v>
      </c>
      <c r="AQ872" t="s">
        <v>2145</v>
      </c>
      <c r="AR872" t="s">
        <v>2145</v>
      </c>
      <c r="AS872" t="s">
        <v>2145</v>
      </c>
      <c r="AT872" t="s">
        <v>2145</v>
      </c>
      <c r="AU872" t="s">
        <v>2145</v>
      </c>
      <c r="AV872" t="s">
        <v>2145</v>
      </c>
      <c r="AW872" t="s">
        <v>2145</v>
      </c>
      <c r="AX872" t="s">
        <v>2146</v>
      </c>
    </row>
    <row r="873" spans="1:50" x14ac:dyDescent="0.25">
      <c r="A873">
        <v>34529</v>
      </c>
      <c r="B873" t="s">
        <v>4216</v>
      </c>
      <c r="C873">
        <v>4</v>
      </c>
      <c r="D873" t="s">
        <v>4217</v>
      </c>
      <c r="E873" t="s">
        <v>4218</v>
      </c>
      <c r="F873" t="s">
        <v>2155</v>
      </c>
      <c r="G873" t="s">
        <v>4219</v>
      </c>
      <c r="H873" t="s">
        <v>2144</v>
      </c>
      <c r="I873">
        <v>3.4359999999999999</v>
      </c>
      <c r="J873" t="s">
        <v>2145</v>
      </c>
      <c r="K873" t="s">
        <v>2145</v>
      </c>
      <c r="L873" t="s">
        <v>2145</v>
      </c>
      <c r="M873" t="s">
        <v>2146</v>
      </c>
      <c r="N873" t="s">
        <v>2145</v>
      </c>
      <c r="O873" t="s">
        <v>2145</v>
      </c>
      <c r="P873" t="s">
        <v>2145</v>
      </c>
      <c r="Q873" t="s">
        <v>2145</v>
      </c>
      <c r="R873" t="s">
        <v>2145</v>
      </c>
      <c r="S873" t="s">
        <v>2145</v>
      </c>
      <c r="T873" t="s">
        <v>2146</v>
      </c>
      <c r="U873" t="s">
        <v>2146</v>
      </c>
      <c r="V873" t="s">
        <v>2145</v>
      </c>
      <c r="W873" t="s">
        <v>2145</v>
      </c>
      <c r="X873" t="s">
        <v>2145</v>
      </c>
      <c r="Y873" t="s">
        <v>2146</v>
      </c>
      <c r="Z873" t="s">
        <v>2145</v>
      </c>
      <c r="AA873" t="s">
        <v>2145</v>
      </c>
      <c r="AB873" t="s">
        <v>2145</v>
      </c>
      <c r="AC873" t="s">
        <v>2145</v>
      </c>
      <c r="AD873" t="s">
        <v>2146</v>
      </c>
      <c r="AE873" t="s">
        <v>2145</v>
      </c>
      <c r="AF873" t="s">
        <v>2146</v>
      </c>
      <c r="AG873" t="s">
        <v>2145</v>
      </c>
      <c r="AH873" t="s">
        <v>2146</v>
      </c>
      <c r="AI873" t="s">
        <v>2145</v>
      </c>
      <c r="AJ873" t="s">
        <v>2145</v>
      </c>
      <c r="AK873" t="s">
        <v>2145</v>
      </c>
      <c r="AL873" t="s">
        <v>2145</v>
      </c>
      <c r="AM873" t="s">
        <v>2145</v>
      </c>
      <c r="AN873" t="s">
        <v>2145</v>
      </c>
      <c r="AO873" t="s">
        <v>2145</v>
      </c>
      <c r="AP873" t="s">
        <v>2145</v>
      </c>
      <c r="AQ873" t="s">
        <v>2146</v>
      </c>
      <c r="AR873" t="s">
        <v>2145</v>
      </c>
      <c r="AS873" t="s">
        <v>2145</v>
      </c>
      <c r="AT873" t="s">
        <v>2145</v>
      </c>
      <c r="AU873" t="s">
        <v>2146</v>
      </c>
      <c r="AV873" t="s">
        <v>2145</v>
      </c>
      <c r="AW873" t="s">
        <v>2145</v>
      </c>
      <c r="AX873" t="s">
        <v>2146</v>
      </c>
    </row>
    <row r="874" spans="1:50" x14ac:dyDescent="0.25">
      <c r="A874">
        <v>23161</v>
      </c>
      <c r="B874" t="s">
        <v>4220</v>
      </c>
      <c r="C874">
        <v>4</v>
      </c>
      <c r="D874" t="s">
        <v>4217</v>
      </c>
      <c r="E874" t="s">
        <v>4218</v>
      </c>
      <c r="F874" t="s">
        <v>2155</v>
      </c>
      <c r="G874" t="s">
        <v>4219</v>
      </c>
      <c r="H874" t="s">
        <v>2144</v>
      </c>
      <c r="I874">
        <v>2.4580000000000002</v>
      </c>
      <c r="J874" t="s">
        <v>2145</v>
      </c>
      <c r="K874" t="s">
        <v>2145</v>
      </c>
      <c r="L874" t="s">
        <v>2145</v>
      </c>
      <c r="M874" t="s">
        <v>2146</v>
      </c>
      <c r="N874" t="s">
        <v>2145</v>
      </c>
      <c r="O874" t="s">
        <v>2145</v>
      </c>
      <c r="P874" t="s">
        <v>2145</v>
      </c>
      <c r="Q874" t="s">
        <v>2145</v>
      </c>
      <c r="R874" t="s">
        <v>2145</v>
      </c>
      <c r="S874" t="s">
        <v>2145</v>
      </c>
      <c r="T874" t="s">
        <v>2146</v>
      </c>
      <c r="U874" t="s">
        <v>2146</v>
      </c>
      <c r="V874" t="s">
        <v>2145</v>
      </c>
      <c r="W874" t="s">
        <v>2145</v>
      </c>
      <c r="X874" t="s">
        <v>2145</v>
      </c>
      <c r="Y874" t="s">
        <v>2146</v>
      </c>
      <c r="Z874" t="s">
        <v>2145</v>
      </c>
      <c r="AA874" t="s">
        <v>2145</v>
      </c>
      <c r="AB874" t="s">
        <v>2145</v>
      </c>
      <c r="AC874" t="s">
        <v>2145</v>
      </c>
      <c r="AD874" t="s">
        <v>2146</v>
      </c>
      <c r="AE874" t="s">
        <v>2145</v>
      </c>
      <c r="AF874" t="s">
        <v>2145</v>
      </c>
      <c r="AG874" t="s">
        <v>2145</v>
      </c>
      <c r="AH874" t="s">
        <v>2146</v>
      </c>
      <c r="AI874" t="s">
        <v>2145</v>
      </c>
      <c r="AJ874" t="s">
        <v>2145</v>
      </c>
      <c r="AK874" t="s">
        <v>2145</v>
      </c>
      <c r="AL874" t="s">
        <v>2145</v>
      </c>
      <c r="AM874" t="s">
        <v>2145</v>
      </c>
      <c r="AN874" t="s">
        <v>2145</v>
      </c>
      <c r="AO874" t="s">
        <v>2145</v>
      </c>
      <c r="AP874" t="s">
        <v>2145</v>
      </c>
      <c r="AQ874" t="s">
        <v>2146</v>
      </c>
      <c r="AR874" t="s">
        <v>2145</v>
      </c>
      <c r="AS874" t="s">
        <v>2145</v>
      </c>
      <c r="AT874" t="s">
        <v>2145</v>
      </c>
      <c r="AU874" t="s">
        <v>2145</v>
      </c>
      <c r="AV874" t="s">
        <v>2145</v>
      </c>
      <c r="AW874" t="s">
        <v>2145</v>
      </c>
      <c r="AX874" t="s">
        <v>2146</v>
      </c>
    </row>
    <row r="875" spans="1:50" x14ac:dyDescent="0.25">
      <c r="A875">
        <v>25724</v>
      </c>
      <c r="B875" t="s">
        <v>4221</v>
      </c>
      <c r="C875">
        <v>4</v>
      </c>
      <c r="D875" t="s">
        <v>4217</v>
      </c>
      <c r="E875" t="s">
        <v>4218</v>
      </c>
      <c r="F875" t="s">
        <v>2155</v>
      </c>
      <c r="G875" t="s">
        <v>4219</v>
      </c>
      <c r="H875" t="s">
        <v>2144</v>
      </c>
      <c r="I875">
        <v>2.5720000000000001</v>
      </c>
      <c r="J875" t="s">
        <v>2145</v>
      </c>
      <c r="K875" t="s">
        <v>2145</v>
      </c>
      <c r="L875" t="s">
        <v>2145</v>
      </c>
      <c r="M875" t="s">
        <v>2146</v>
      </c>
      <c r="N875" t="s">
        <v>2145</v>
      </c>
      <c r="O875" t="s">
        <v>2145</v>
      </c>
      <c r="P875" t="s">
        <v>2145</v>
      </c>
      <c r="Q875" t="s">
        <v>2145</v>
      </c>
      <c r="R875" t="s">
        <v>2145</v>
      </c>
      <c r="S875" t="s">
        <v>2145</v>
      </c>
      <c r="T875" t="s">
        <v>2146</v>
      </c>
      <c r="U875" t="s">
        <v>2146</v>
      </c>
      <c r="V875" t="s">
        <v>2145</v>
      </c>
      <c r="W875" t="s">
        <v>2145</v>
      </c>
      <c r="X875" t="s">
        <v>2145</v>
      </c>
      <c r="Y875" t="s">
        <v>2146</v>
      </c>
      <c r="Z875" t="s">
        <v>2145</v>
      </c>
      <c r="AA875" t="s">
        <v>2145</v>
      </c>
      <c r="AB875" t="s">
        <v>2145</v>
      </c>
      <c r="AC875" t="s">
        <v>2145</v>
      </c>
      <c r="AD875" t="s">
        <v>2146</v>
      </c>
      <c r="AE875" t="s">
        <v>2145</v>
      </c>
      <c r="AF875" t="s">
        <v>2145</v>
      </c>
      <c r="AG875" t="s">
        <v>2145</v>
      </c>
      <c r="AH875" t="s">
        <v>2146</v>
      </c>
      <c r="AI875" t="s">
        <v>2145</v>
      </c>
      <c r="AJ875" t="s">
        <v>2145</v>
      </c>
      <c r="AK875" t="s">
        <v>2145</v>
      </c>
      <c r="AL875" t="s">
        <v>2145</v>
      </c>
      <c r="AM875" t="s">
        <v>2145</v>
      </c>
      <c r="AN875" t="s">
        <v>2145</v>
      </c>
      <c r="AO875" t="s">
        <v>2145</v>
      </c>
      <c r="AP875" t="s">
        <v>2145</v>
      </c>
      <c r="AQ875" t="s">
        <v>2146</v>
      </c>
      <c r="AR875" t="s">
        <v>2145</v>
      </c>
      <c r="AS875" t="s">
        <v>2145</v>
      </c>
      <c r="AT875" t="s">
        <v>2145</v>
      </c>
      <c r="AU875" t="s">
        <v>2145</v>
      </c>
      <c r="AV875" t="s">
        <v>2145</v>
      </c>
      <c r="AW875" t="s">
        <v>2145</v>
      </c>
      <c r="AX875" t="s">
        <v>2146</v>
      </c>
    </row>
    <row r="876" spans="1:50" x14ac:dyDescent="0.25">
      <c r="A876">
        <v>17608</v>
      </c>
      <c r="B876" t="s">
        <v>4222</v>
      </c>
      <c r="C876">
        <v>16</v>
      </c>
      <c r="D876" t="s">
        <v>4223</v>
      </c>
      <c r="E876" t="s">
        <v>4224</v>
      </c>
      <c r="F876" t="s">
        <v>2155</v>
      </c>
      <c r="G876" t="s">
        <v>4225</v>
      </c>
      <c r="H876" t="s">
        <v>2144</v>
      </c>
      <c r="I876">
        <v>2.3090000000000002</v>
      </c>
      <c r="J876" t="s">
        <v>2145</v>
      </c>
      <c r="K876" t="s">
        <v>2145</v>
      </c>
      <c r="L876" t="s">
        <v>2145</v>
      </c>
      <c r="M876" t="s">
        <v>2146</v>
      </c>
      <c r="N876" t="s">
        <v>2145</v>
      </c>
      <c r="O876" t="s">
        <v>2146</v>
      </c>
      <c r="P876" t="s">
        <v>2145</v>
      </c>
      <c r="Q876" t="s">
        <v>2145</v>
      </c>
      <c r="R876" t="s">
        <v>2145</v>
      </c>
      <c r="S876" t="s">
        <v>2145</v>
      </c>
      <c r="T876" t="s">
        <v>2145</v>
      </c>
      <c r="U876" t="s">
        <v>2145</v>
      </c>
      <c r="V876" t="s">
        <v>2145</v>
      </c>
      <c r="W876" t="s">
        <v>2145</v>
      </c>
      <c r="X876" t="s">
        <v>2145</v>
      </c>
      <c r="Y876" t="s">
        <v>2146</v>
      </c>
      <c r="Z876" t="s">
        <v>2145</v>
      </c>
      <c r="AA876" t="s">
        <v>2146</v>
      </c>
      <c r="AB876" t="s">
        <v>2145</v>
      </c>
      <c r="AC876" t="s">
        <v>2145</v>
      </c>
      <c r="AD876" t="s">
        <v>2146</v>
      </c>
      <c r="AE876" t="s">
        <v>2145</v>
      </c>
      <c r="AF876" t="s">
        <v>2145</v>
      </c>
      <c r="AG876" t="s">
        <v>2145</v>
      </c>
      <c r="AH876" t="s">
        <v>2146</v>
      </c>
      <c r="AI876" t="s">
        <v>2145</v>
      </c>
      <c r="AJ876" t="s">
        <v>2145</v>
      </c>
      <c r="AK876" t="s">
        <v>2146</v>
      </c>
      <c r="AL876" t="s">
        <v>2145</v>
      </c>
      <c r="AM876" t="s">
        <v>2145</v>
      </c>
      <c r="AN876" t="s">
        <v>2145</v>
      </c>
      <c r="AO876" t="s">
        <v>2145</v>
      </c>
      <c r="AP876" t="s">
        <v>2145</v>
      </c>
      <c r="AQ876" t="s">
        <v>2145</v>
      </c>
      <c r="AR876" t="s">
        <v>2145</v>
      </c>
      <c r="AS876" t="s">
        <v>2145</v>
      </c>
      <c r="AT876" t="s">
        <v>2146</v>
      </c>
      <c r="AU876" t="s">
        <v>2145</v>
      </c>
      <c r="AV876" t="s">
        <v>2145</v>
      </c>
      <c r="AW876" t="s">
        <v>2145</v>
      </c>
      <c r="AX876" t="s">
        <v>2146</v>
      </c>
    </row>
    <row r="877" spans="1:50" x14ac:dyDescent="0.25">
      <c r="A877">
        <v>39278</v>
      </c>
      <c r="B877" t="s">
        <v>4226</v>
      </c>
      <c r="C877">
        <v>4</v>
      </c>
      <c r="D877" t="s">
        <v>4217</v>
      </c>
      <c r="E877" t="s">
        <v>4218</v>
      </c>
      <c r="F877" t="s">
        <v>2184</v>
      </c>
      <c r="G877" t="s">
        <v>4219</v>
      </c>
      <c r="H877" t="s">
        <v>2144</v>
      </c>
      <c r="I877">
        <v>2.5499999999999998</v>
      </c>
      <c r="J877" t="s">
        <v>2145</v>
      </c>
      <c r="K877" t="s">
        <v>2145</v>
      </c>
      <c r="L877" t="s">
        <v>2145</v>
      </c>
      <c r="M877" t="s">
        <v>2146</v>
      </c>
      <c r="N877" t="s">
        <v>2145</v>
      </c>
      <c r="O877" t="s">
        <v>2145</v>
      </c>
      <c r="P877" t="s">
        <v>2145</v>
      </c>
      <c r="Q877" t="s">
        <v>2145</v>
      </c>
      <c r="R877" t="s">
        <v>2145</v>
      </c>
      <c r="S877" t="s">
        <v>2145</v>
      </c>
      <c r="T877" t="s">
        <v>2145</v>
      </c>
      <c r="U877" t="s">
        <v>2145</v>
      </c>
      <c r="V877" t="s">
        <v>2145</v>
      </c>
      <c r="W877" t="s">
        <v>2145</v>
      </c>
      <c r="X877" t="s">
        <v>2145</v>
      </c>
      <c r="Y877" t="s">
        <v>2146</v>
      </c>
      <c r="Z877" t="s">
        <v>2145</v>
      </c>
      <c r="AA877" t="s">
        <v>2145</v>
      </c>
      <c r="AB877" t="s">
        <v>2145</v>
      </c>
      <c r="AC877" t="s">
        <v>2145</v>
      </c>
      <c r="AD877" t="s">
        <v>2146</v>
      </c>
      <c r="AE877" t="s">
        <v>2145</v>
      </c>
      <c r="AF877" t="s">
        <v>2145</v>
      </c>
      <c r="AG877" t="s">
        <v>2145</v>
      </c>
      <c r="AH877" t="s">
        <v>2146</v>
      </c>
      <c r="AI877" t="s">
        <v>2145</v>
      </c>
      <c r="AJ877" t="s">
        <v>2145</v>
      </c>
      <c r="AK877" t="s">
        <v>2145</v>
      </c>
      <c r="AL877" t="s">
        <v>2145</v>
      </c>
      <c r="AM877" t="s">
        <v>2145</v>
      </c>
      <c r="AN877" t="s">
        <v>2145</v>
      </c>
      <c r="AO877" t="s">
        <v>2145</v>
      </c>
      <c r="AP877" t="s">
        <v>2145</v>
      </c>
      <c r="AQ877" t="s">
        <v>2146</v>
      </c>
      <c r="AR877" t="s">
        <v>2145</v>
      </c>
      <c r="AS877" t="s">
        <v>2145</v>
      </c>
      <c r="AT877" t="s">
        <v>2145</v>
      </c>
      <c r="AU877" t="s">
        <v>2145</v>
      </c>
      <c r="AV877" t="s">
        <v>2145</v>
      </c>
      <c r="AW877" t="s">
        <v>2145</v>
      </c>
      <c r="AX877" t="s">
        <v>2146</v>
      </c>
    </row>
    <row r="878" spans="1:50" x14ac:dyDescent="0.25">
      <c r="A878">
        <v>44582</v>
      </c>
      <c r="B878" t="s">
        <v>4227</v>
      </c>
      <c r="C878">
        <v>20</v>
      </c>
      <c r="D878" t="s">
        <v>4228</v>
      </c>
      <c r="E878" t="s">
        <v>4229</v>
      </c>
      <c r="F878" t="s">
        <v>2184</v>
      </c>
      <c r="G878" t="s">
        <v>4230</v>
      </c>
      <c r="H878" t="s">
        <v>2144</v>
      </c>
      <c r="I878">
        <v>2.5499999999999998</v>
      </c>
      <c r="J878" t="s">
        <v>2145</v>
      </c>
      <c r="K878" t="s">
        <v>2145</v>
      </c>
      <c r="L878" t="s">
        <v>2145</v>
      </c>
      <c r="M878" t="s">
        <v>2146</v>
      </c>
      <c r="N878" t="s">
        <v>2145</v>
      </c>
      <c r="O878" t="s">
        <v>2146</v>
      </c>
      <c r="P878" t="s">
        <v>2145</v>
      </c>
      <c r="Q878" t="s">
        <v>2145</v>
      </c>
      <c r="R878" t="s">
        <v>2145</v>
      </c>
      <c r="S878" t="s">
        <v>2145</v>
      </c>
      <c r="T878" t="s">
        <v>2145</v>
      </c>
      <c r="U878" t="s">
        <v>2145</v>
      </c>
      <c r="V878" t="s">
        <v>2145</v>
      </c>
      <c r="W878" t="s">
        <v>2145</v>
      </c>
      <c r="X878" t="s">
        <v>2145</v>
      </c>
      <c r="Y878" t="s">
        <v>2146</v>
      </c>
      <c r="Z878" t="s">
        <v>2145</v>
      </c>
      <c r="AA878" t="s">
        <v>2145</v>
      </c>
      <c r="AB878" t="s">
        <v>2145</v>
      </c>
      <c r="AC878" t="s">
        <v>2145</v>
      </c>
      <c r="AD878" t="s">
        <v>2146</v>
      </c>
      <c r="AE878" t="s">
        <v>2145</v>
      </c>
      <c r="AF878" t="s">
        <v>2145</v>
      </c>
      <c r="AG878" t="s">
        <v>2146</v>
      </c>
      <c r="AH878" t="s">
        <v>2146</v>
      </c>
      <c r="AI878" t="s">
        <v>2145</v>
      </c>
      <c r="AJ878" t="s">
        <v>2146</v>
      </c>
      <c r="AK878" t="s">
        <v>2145</v>
      </c>
      <c r="AL878" t="s">
        <v>2145</v>
      </c>
      <c r="AM878" t="s">
        <v>2145</v>
      </c>
      <c r="AN878" t="s">
        <v>2145</v>
      </c>
      <c r="AO878" t="s">
        <v>2145</v>
      </c>
      <c r="AP878" t="s">
        <v>2145</v>
      </c>
      <c r="AQ878" t="s">
        <v>2146</v>
      </c>
      <c r="AR878" t="s">
        <v>2145</v>
      </c>
      <c r="AS878" t="s">
        <v>2145</v>
      </c>
      <c r="AT878" t="s">
        <v>2145</v>
      </c>
      <c r="AU878" t="s">
        <v>2145</v>
      </c>
      <c r="AV878" t="s">
        <v>2145</v>
      </c>
      <c r="AW878" t="s">
        <v>2145</v>
      </c>
      <c r="AX878" t="s">
        <v>2146</v>
      </c>
    </row>
    <row r="879" spans="1:50" x14ac:dyDescent="0.25">
      <c r="A879">
        <v>18341</v>
      </c>
      <c r="B879" t="s">
        <v>4231</v>
      </c>
      <c r="C879">
        <v>12</v>
      </c>
      <c r="D879" t="s">
        <v>4232</v>
      </c>
      <c r="E879" t="s">
        <v>4233</v>
      </c>
      <c r="F879" t="s">
        <v>2142</v>
      </c>
      <c r="G879" t="s">
        <v>4234</v>
      </c>
      <c r="H879" t="s">
        <v>2144</v>
      </c>
      <c r="I879">
        <v>2.702</v>
      </c>
      <c r="J879" t="s">
        <v>2145</v>
      </c>
      <c r="K879" t="s">
        <v>2145</v>
      </c>
      <c r="L879" t="s">
        <v>2145</v>
      </c>
      <c r="M879" t="s">
        <v>2146</v>
      </c>
      <c r="N879" t="s">
        <v>2146</v>
      </c>
      <c r="O879" t="s">
        <v>2146</v>
      </c>
      <c r="P879" t="s">
        <v>2145</v>
      </c>
      <c r="Q879" t="s">
        <v>2145</v>
      </c>
      <c r="R879" t="s">
        <v>2145</v>
      </c>
      <c r="S879" t="s">
        <v>2145</v>
      </c>
      <c r="T879" t="s">
        <v>2145</v>
      </c>
      <c r="U879" t="s">
        <v>2145</v>
      </c>
      <c r="V879" t="s">
        <v>2145</v>
      </c>
      <c r="W879" t="s">
        <v>2145</v>
      </c>
      <c r="X879" t="s">
        <v>2145</v>
      </c>
      <c r="Y879" t="s">
        <v>2146</v>
      </c>
      <c r="Z879" t="s">
        <v>2145</v>
      </c>
      <c r="AA879" t="s">
        <v>2145</v>
      </c>
      <c r="AB879" t="s">
        <v>2145</v>
      </c>
      <c r="AC879" t="s">
        <v>2145</v>
      </c>
      <c r="AD879" t="s">
        <v>2146</v>
      </c>
      <c r="AE879" t="s">
        <v>2145</v>
      </c>
      <c r="AF879" t="s">
        <v>2146</v>
      </c>
      <c r="AG879" t="s">
        <v>2145</v>
      </c>
      <c r="AH879" t="s">
        <v>2146</v>
      </c>
      <c r="AI879" t="s">
        <v>2145</v>
      </c>
      <c r="AJ879" t="s">
        <v>2145</v>
      </c>
      <c r="AK879" t="s">
        <v>2145</v>
      </c>
      <c r="AL879" t="s">
        <v>2146</v>
      </c>
      <c r="AM879" t="s">
        <v>2146</v>
      </c>
      <c r="AN879" t="s">
        <v>2145</v>
      </c>
      <c r="AO879" t="s">
        <v>2146</v>
      </c>
      <c r="AP879" t="s">
        <v>2145</v>
      </c>
      <c r="AQ879" t="s">
        <v>2146</v>
      </c>
      <c r="AR879" t="s">
        <v>2145</v>
      </c>
      <c r="AS879" t="s">
        <v>2145</v>
      </c>
      <c r="AT879" t="s">
        <v>2145</v>
      </c>
      <c r="AU879" t="s">
        <v>2146</v>
      </c>
      <c r="AV879" t="s">
        <v>2145</v>
      </c>
      <c r="AW879" t="s">
        <v>2145</v>
      </c>
      <c r="AX879" t="s">
        <v>2146</v>
      </c>
    </row>
    <row r="880" spans="1:50" x14ac:dyDescent="0.25">
      <c r="A880">
        <v>36300</v>
      </c>
      <c r="B880" t="s">
        <v>4235</v>
      </c>
      <c r="C880">
        <v>5</v>
      </c>
      <c r="D880" t="s">
        <v>4236</v>
      </c>
      <c r="E880" t="s">
        <v>4237</v>
      </c>
      <c r="F880" t="s">
        <v>2162</v>
      </c>
      <c r="G880" t="s">
        <v>4238</v>
      </c>
      <c r="H880" t="s">
        <v>2144</v>
      </c>
      <c r="I880">
        <v>5.0979999999999999</v>
      </c>
      <c r="J880" t="s">
        <v>2145</v>
      </c>
      <c r="K880" t="s">
        <v>2145</v>
      </c>
      <c r="L880" t="s">
        <v>2145</v>
      </c>
      <c r="M880" t="s">
        <v>2146</v>
      </c>
      <c r="N880" t="s">
        <v>2146</v>
      </c>
      <c r="O880" t="s">
        <v>2146</v>
      </c>
      <c r="P880" t="s">
        <v>2145</v>
      </c>
      <c r="Q880" t="s">
        <v>2145</v>
      </c>
      <c r="R880" t="s">
        <v>2145</v>
      </c>
      <c r="S880" t="s">
        <v>2145</v>
      </c>
      <c r="T880" t="s">
        <v>2145</v>
      </c>
      <c r="U880" t="s">
        <v>2145</v>
      </c>
      <c r="V880" t="s">
        <v>2146</v>
      </c>
      <c r="W880" t="s">
        <v>2145</v>
      </c>
      <c r="X880" t="s">
        <v>2145</v>
      </c>
      <c r="Y880" t="s">
        <v>2145</v>
      </c>
      <c r="Z880" t="s">
        <v>2145</v>
      </c>
      <c r="AA880" t="s">
        <v>2145</v>
      </c>
      <c r="AB880" t="s">
        <v>2145</v>
      </c>
      <c r="AC880" t="s">
        <v>2145</v>
      </c>
      <c r="AD880" t="s">
        <v>2146</v>
      </c>
      <c r="AE880" t="s">
        <v>2145</v>
      </c>
      <c r="AF880" t="s">
        <v>2145</v>
      </c>
      <c r="AG880" t="s">
        <v>2145</v>
      </c>
      <c r="AH880" t="s">
        <v>2146</v>
      </c>
      <c r="AI880" t="s">
        <v>2145</v>
      </c>
      <c r="AJ880" t="s">
        <v>2145</v>
      </c>
      <c r="AK880" t="s">
        <v>2145</v>
      </c>
      <c r="AL880" t="s">
        <v>2145</v>
      </c>
      <c r="AM880" t="s">
        <v>2145</v>
      </c>
      <c r="AN880" t="s">
        <v>2145</v>
      </c>
      <c r="AO880" t="s">
        <v>2145</v>
      </c>
      <c r="AP880" t="s">
        <v>2145</v>
      </c>
      <c r="AQ880" t="s">
        <v>2146</v>
      </c>
      <c r="AR880" t="s">
        <v>2145</v>
      </c>
      <c r="AS880" t="s">
        <v>2145</v>
      </c>
      <c r="AT880" t="s">
        <v>2145</v>
      </c>
      <c r="AU880" t="s">
        <v>2145</v>
      </c>
      <c r="AV880" t="s">
        <v>2146</v>
      </c>
      <c r="AW880" t="s">
        <v>2145</v>
      </c>
      <c r="AX880" t="s">
        <v>2146</v>
      </c>
    </row>
    <row r="881" spans="1:50" x14ac:dyDescent="0.25">
      <c r="A881">
        <v>16537</v>
      </c>
      <c r="B881" t="s">
        <v>4239</v>
      </c>
      <c r="C881">
        <v>2</v>
      </c>
      <c r="D881" t="s">
        <v>4240</v>
      </c>
      <c r="E881" t="s">
        <v>4241</v>
      </c>
      <c r="F881" t="s">
        <v>2162</v>
      </c>
      <c r="G881" t="s">
        <v>4242</v>
      </c>
      <c r="H881" t="s">
        <v>2144</v>
      </c>
      <c r="I881">
        <v>2.5510000000000002</v>
      </c>
      <c r="J881" t="s">
        <v>2145</v>
      </c>
      <c r="K881" t="s">
        <v>2145</v>
      </c>
      <c r="L881" t="s">
        <v>2145</v>
      </c>
      <c r="M881" t="s">
        <v>2146</v>
      </c>
      <c r="N881" t="s">
        <v>2146</v>
      </c>
      <c r="O881" t="s">
        <v>2146</v>
      </c>
      <c r="P881" t="s">
        <v>2145</v>
      </c>
      <c r="Q881" t="s">
        <v>2145</v>
      </c>
      <c r="R881" t="s">
        <v>2145</v>
      </c>
      <c r="S881" t="s">
        <v>2145</v>
      </c>
      <c r="T881" t="s">
        <v>2145</v>
      </c>
      <c r="U881" t="s">
        <v>2145</v>
      </c>
      <c r="V881" t="s">
        <v>2145</v>
      </c>
      <c r="W881" t="s">
        <v>2145</v>
      </c>
      <c r="X881" t="s">
        <v>2145</v>
      </c>
      <c r="Y881" t="s">
        <v>2145</v>
      </c>
      <c r="Z881" t="s">
        <v>2145</v>
      </c>
      <c r="AA881" t="s">
        <v>2145</v>
      </c>
      <c r="AB881" t="s">
        <v>2145</v>
      </c>
      <c r="AC881" t="s">
        <v>2145</v>
      </c>
      <c r="AD881" t="s">
        <v>2145</v>
      </c>
      <c r="AE881" t="s">
        <v>2145</v>
      </c>
      <c r="AF881" t="s">
        <v>2145</v>
      </c>
      <c r="AG881" t="s">
        <v>2145</v>
      </c>
      <c r="AH881" t="s">
        <v>2146</v>
      </c>
      <c r="AI881" t="s">
        <v>2145</v>
      </c>
      <c r="AJ881" t="s">
        <v>2145</v>
      </c>
      <c r="AK881" t="s">
        <v>2145</v>
      </c>
      <c r="AL881" t="s">
        <v>2145</v>
      </c>
      <c r="AM881" t="s">
        <v>2145</v>
      </c>
      <c r="AN881" t="s">
        <v>2145</v>
      </c>
      <c r="AO881" t="s">
        <v>2145</v>
      </c>
      <c r="AP881" t="s">
        <v>2145</v>
      </c>
      <c r="AQ881" t="s">
        <v>2146</v>
      </c>
      <c r="AR881" t="s">
        <v>2145</v>
      </c>
      <c r="AS881" t="s">
        <v>2145</v>
      </c>
      <c r="AT881" t="s">
        <v>2145</v>
      </c>
      <c r="AU881" t="s">
        <v>2145</v>
      </c>
      <c r="AV881" t="s">
        <v>2145</v>
      </c>
      <c r="AW881" t="s">
        <v>2145</v>
      </c>
      <c r="AX881" t="s">
        <v>2146</v>
      </c>
    </row>
    <row r="882" spans="1:50" x14ac:dyDescent="0.25">
      <c r="A882">
        <v>35539</v>
      </c>
      <c r="B882" t="s">
        <v>4243</v>
      </c>
      <c r="C882">
        <v>17</v>
      </c>
      <c r="D882" t="s">
        <v>4244</v>
      </c>
      <c r="E882" t="s">
        <v>4245</v>
      </c>
      <c r="F882" t="s">
        <v>2162</v>
      </c>
      <c r="G882" t="s">
        <v>4246</v>
      </c>
      <c r="H882" t="s">
        <v>2144</v>
      </c>
      <c r="I882">
        <v>2.4470000000000001</v>
      </c>
      <c r="J882" t="s">
        <v>2145</v>
      </c>
      <c r="K882" t="s">
        <v>2145</v>
      </c>
      <c r="L882" t="s">
        <v>2145</v>
      </c>
      <c r="M882" t="s">
        <v>2146</v>
      </c>
      <c r="N882" t="s">
        <v>2146</v>
      </c>
      <c r="O882" t="s">
        <v>2146</v>
      </c>
      <c r="P882" t="s">
        <v>2145</v>
      </c>
      <c r="Q882" t="s">
        <v>2145</v>
      </c>
      <c r="R882" t="s">
        <v>2145</v>
      </c>
      <c r="S882" t="s">
        <v>2145</v>
      </c>
      <c r="T882" t="s">
        <v>2145</v>
      </c>
      <c r="U882" t="s">
        <v>2145</v>
      </c>
      <c r="V882" t="s">
        <v>2145</v>
      </c>
      <c r="W882" t="s">
        <v>2145</v>
      </c>
      <c r="X882" t="s">
        <v>2145</v>
      </c>
      <c r="Y882" t="s">
        <v>2146</v>
      </c>
      <c r="Z882" t="s">
        <v>2145</v>
      </c>
      <c r="AA882" t="s">
        <v>2145</v>
      </c>
      <c r="AB882" t="s">
        <v>2145</v>
      </c>
      <c r="AC882" t="s">
        <v>2145</v>
      </c>
      <c r="AD882" t="s">
        <v>2146</v>
      </c>
      <c r="AE882" t="s">
        <v>2145</v>
      </c>
      <c r="AF882" t="s">
        <v>2145</v>
      </c>
      <c r="AG882" t="s">
        <v>2145</v>
      </c>
      <c r="AH882" t="s">
        <v>2146</v>
      </c>
      <c r="AI882" t="s">
        <v>2145</v>
      </c>
      <c r="AJ882" t="s">
        <v>2145</v>
      </c>
      <c r="AK882" t="s">
        <v>2145</v>
      </c>
      <c r="AL882" t="s">
        <v>2145</v>
      </c>
      <c r="AM882" t="s">
        <v>2145</v>
      </c>
      <c r="AN882" t="s">
        <v>2145</v>
      </c>
      <c r="AO882" t="s">
        <v>2145</v>
      </c>
      <c r="AP882" t="s">
        <v>2145</v>
      </c>
      <c r="AQ882" t="s">
        <v>2146</v>
      </c>
      <c r="AR882" t="s">
        <v>2145</v>
      </c>
      <c r="AS882" t="s">
        <v>2145</v>
      </c>
      <c r="AT882" t="s">
        <v>2145</v>
      </c>
      <c r="AU882" t="s">
        <v>2145</v>
      </c>
      <c r="AV882" t="s">
        <v>2145</v>
      </c>
      <c r="AW882" t="s">
        <v>2145</v>
      </c>
      <c r="AX882" t="s">
        <v>2146</v>
      </c>
    </row>
    <row r="883" spans="1:50" x14ac:dyDescent="0.25">
      <c r="A883">
        <v>8443</v>
      </c>
      <c r="B883" t="s">
        <v>4247</v>
      </c>
      <c r="C883">
        <v>2</v>
      </c>
      <c r="D883" t="s">
        <v>834</v>
      </c>
      <c r="E883" t="s">
        <v>4248</v>
      </c>
      <c r="F883" t="s">
        <v>2155</v>
      </c>
      <c r="G883" t="s">
        <v>4249</v>
      </c>
      <c r="H883" t="s">
        <v>2144</v>
      </c>
      <c r="I883">
        <v>2.4180000000000001</v>
      </c>
      <c r="J883" t="s">
        <v>2145</v>
      </c>
      <c r="K883" t="s">
        <v>2145</v>
      </c>
      <c r="L883" t="s">
        <v>2145</v>
      </c>
      <c r="M883" t="s">
        <v>2145</v>
      </c>
      <c r="N883" t="s">
        <v>2145</v>
      </c>
      <c r="O883" t="s">
        <v>2146</v>
      </c>
      <c r="P883" t="s">
        <v>2145</v>
      </c>
      <c r="Q883" t="s">
        <v>2145</v>
      </c>
      <c r="R883" t="s">
        <v>2145</v>
      </c>
      <c r="S883" t="s">
        <v>2145</v>
      </c>
      <c r="T883" t="s">
        <v>2145</v>
      </c>
      <c r="U883" t="s">
        <v>2145</v>
      </c>
      <c r="V883" t="s">
        <v>2145</v>
      </c>
      <c r="W883" t="s">
        <v>2145</v>
      </c>
      <c r="X883" t="s">
        <v>2146</v>
      </c>
      <c r="Y883" t="s">
        <v>2145</v>
      </c>
      <c r="Z883" t="s">
        <v>2145</v>
      </c>
      <c r="AA883" t="s">
        <v>2146</v>
      </c>
      <c r="AB883" t="s">
        <v>2146</v>
      </c>
      <c r="AC883" t="s">
        <v>2145</v>
      </c>
      <c r="AD883" t="s">
        <v>2145</v>
      </c>
      <c r="AE883" t="s">
        <v>2145</v>
      </c>
      <c r="AF883" t="s">
        <v>2145</v>
      </c>
      <c r="AG883" t="s">
        <v>2145</v>
      </c>
      <c r="AH883" t="s">
        <v>2146</v>
      </c>
      <c r="AI883" t="s">
        <v>2145</v>
      </c>
      <c r="AJ883" t="s">
        <v>2145</v>
      </c>
      <c r="AK883" t="s">
        <v>2145</v>
      </c>
      <c r="AL883" t="s">
        <v>2145</v>
      </c>
      <c r="AM883" t="s">
        <v>2145</v>
      </c>
      <c r="AN883" t="s">
        <v>2145</v>
      </c>
      <c r="AO883" t="s">
        <v>2145</v>
      </c>
      <c r="AP883" t="s">
        <v>2145</v>
      </c>
      <c r="AQ883" t="s">
        <v>2146</v>
      </c>
      <c r="AR883" t="s">
        <v>2145</v>
      </c>
      <c r="AS883" t="s">
        <v>2145</v>
      </c>
      <c r="AT883" t="s">
        <v>2145</v>
      </c>
      <c r="AU883" t="s">
        <v>2145</v>
      </c>
      <c r="AV883" t="s">
        <v>2145</v>
      </c>
      <c r="AW883" t="s">
        <v>2145</v>
      </c>
      <c r="AX883" t="s">
        <v>2145</v>
      </c>
    </row>
    <row r="884" spans="1:50" x14ac:dyDescent="0.25">
      <c r="A884">
        <v>25573</v>
      </c>
      <c r="B884" t="s">
        <v>4250</v>
      </c>
      <c r="C884">
        <v>5</v>
      </c>
      <c r="D884" t="s">
        <v>4251</v>
      </c>
      <c r="E884" t="s">
        <v>4252</v>
      </c>
      <c r="F884" t="s">
        <v>2158</v>
      </c>
      <c r="G884" t="s">
        <v>4253</v>
      </c>
      <c r="H884" t="s">
        <v>2144</v>
      </c>
      <c r="I884">
        <v>2.3759999999999999</v>
      </c>
      <c r="J884" t="s">
        <v>2145</v>
      </c>
      <c r="K884" t="s">
        <v>2145</v>
      </c>
      <c r="L884" t="s">
        <v>2145</v>
      </c>
      <c r="M884" t="s">
        <v>2145</v>
      </c>
      <c r="N884" t="s">
        <v>2145</v>
      </c>
      <c r="O884" t="s">
        <v>2146</v>
      </c>
      <c r="P884" t="s">
        <v>2145</v>
      </c>
      <c r="Q884" t="s">
        <v>2145</v>
      </c>
      <c r="R884" t="s">
        <v>2145</v>
      </c>
      <c r="S884" t="s">
        <v>2145</v>
      </c>
      <c r="T884" t="s">
        <v>2145</v>
      </c>
      <c r="U884" t="s">
        <v>2145</v>
      </c>
      <c r="V884" t="s">
        <v>2145</v>
      </c>
      <c r="W884" t="s">
        <v>2145</v>
      </c>
      <c r="X884" t="s">
        <v>2145</v>
      </c>
      <c r="Y884" t="s">
        <v>2145</v>
      </c>
      <c r="Z884" t="s">
        <v>2145</v>
      </c>
      <c r="AA884" t="s">
        <v>2146</v>
      </c>
      <c r="AB884" t="s">
        <v>2145</v>
      </c>
      <c r="AC884" t="s">
        <v>2145</v>
      </c>
      <c r="AD884" t="s">
        <v>2145</v>
      </c>
      <c r="AE884" t="s">
        <v>2145</v>
      </c>
      <c r="AF884" t="s">
        <v>2145</v>
      </c>
      <c r="AG884" t="s">
        <v>2145</v>
      </c>
      <c r="AH884" t="s">
        <v>2146</v>
      </c>
      <c r="AI884" t="s">
        <v>2145</v>
      </c>
      <c r="AJ884" t="s">
        <v>2145</v>
      </c>
      <c r="AK884" t="s">
        <v>2145</v>
      </c>
      <c r="AL884" t="s">
        <v>2145</v>
      </c>
      <c r="AM884" t="s">
        <v>2145</v>
      </c>
      <c r="AN884" t="s">
        <v>2145</v>
      </c>
      <c r="AO884" t="s">
        <v>2145</v>
      </c>
      <c r="AP884" t="s">
        <v>2145</v>
      </c>
      <c r="AQ884" t="s">
        <v>2145</v>
      </c>
      <c r="AR884" t="s">
        <v>2145</v>
      </c>
      <c r="AS884" t="s">
        <v>2145</v>
      </c>
      <c r="AT884" t="s">
        <v>2145</v>
      </c>
      <c r="AU884" t="s">
        <v>2145</v>
      </c>
      <c r="AV884" t="s">
        <v>2145</v>
      </c>
      <c r="AW884" t="s">
        <v>2145</v>
      </c>
      <c r="AX884" t="s">
        <v>2145</v>
      </c>
    </row>
    <row r="885" spans="1:50" x14ac:dyDescent="0.25">
      <c r="A885">
        <v>17269</v>
      </c>
      <c r="B885" t="s">
        <v>4254</v>
      </c>
      <c r="C885">
        <v>2</v>
      </c>
      <c r="D885" t="s">
        <v>4255</v>
      </c>
      <c r="E885" t="s">
        <v>4256</v>
      </c>
      <c r="F885" t="s">
        <v>2184</v>
      </c>
      <c r="G885" t="s">
        <v>4257</v>
      </c>
      <c r="H885" t="s">
        <v>2144</v>
      </c>
      <c r="I885">
        <v>2.488</v>
      </c>
      <c r="J885" t="s">
        <v>2145</v>
      </c>
      <c r="K885" t="s">
        <v>2145</v>
      </c>
      <c r="L885" t="s">
        <v>2145</v>
      </c>
      <c r="M885" t="s">
        <v>2145</v>
      </c>
      <c r="N885" t="s">
        <v>2145</v>
      </c>
      <c r="O885" t="s">
        <v>2146</v>
      </c>
      <c r="P885" t="s">
        <v>2145</v>
      </c>
      <c r="Q885" t="s">
        <v>2145</v>
      </c>
      <c r="R885" t="s">
        <v>2145</v>
      </c>
      <c r="S885" t="s">
        <v>2145</v>
      </c>
      <c r="T885" t="s">
        <v>2145</v>
      </c>
      <c r="U885" t="s">
        <v>2145</v>
      </c>
      <c r="V885" t="s">
        <v>2145</v>
      </c>
      <c r="W885" t="s">
        <v>2145</v>
      </c>
      <c r="X885" t="s">
        <v>2145</v>
      </c>
      <c r="Y885" t="s">
        <v>2145</v>
      </c>
      <c r="Z885" t="s">
        <v>2145</v>
      </c>
      <c r="AA885" t="s">
        <v>2146</v>
      </c>
      <c r="AB885" t="s">
        <v>2145</v>
      </c>
      <c r="AC885" t="s">
        <v>2145</v>
      </c>
      <c r="AD885" t="s">
        <v>2145</v>
      </c>
      <c r="AE885" t="s">
        <v>2145</v>
      </c>
      <c r="AF885" t="s">
        <v>2145</v>
      </c>
      <c r="AG885" t="s">
        <v>2145</v>
      </c>
      <c r="AH885" t="s">
        <v>2146</v>
      </c>
      <c r="AI885" t="s">
        <v>2145</v>
      </c>
      <c r="AJ885" t="s">
        <v>2145</v>
      </c>
      <c r="AK885" t="s">
        <v>2145</v>
      </c>
      <c r="AL885" t="s">
        <v>2145</v>
      </c>
      <c r="AM885" t="s">
        <v>2145</v>
      </c>
      <c r="AN885" t="s">
        <v>2145</v>
      </c>
      <c r="AO885" t="s">
        <v>2145</v>
      </c>
      <c r="AP885" t="s">
        <v>2145</v>
      </c>
      <c r="AQ885" t="s">
        <v>2146</v>
      </c>
      <c r="AR885" t="s">
        <v>2145</v>
      </c>
      <c r="AS885" t="s">
        <v>2145</v>
      </c>
      <c r="AT885" t="s">
        <v>2145</v>
      </c>
      <c r="AU885" t="s">
        <v>2145</v>
      </c>
      <c r="AV885" t="s">
        <v>2145</v>
      </c>
      <c r="AW885" t="s">
        <v>2145</v>
      </c>
      <c r="AX885" t="s">
        <v>2145</v>
      </c>
    </row>
    <row r="886" spans="1:50" x14ac:dyDescent="0.25">
      <c r="A886">
        <v>17816</v>
      </c>
      <c r="B886" t="s">
        <v>4258</v>
      </c>
      <c r="C886">
        <v>2</v>
      </c>
      <c r="D886" t="s">
        <v>4255</v>
      </c>
      <c r="E886" t="s">
        <v>4256</v>
      </c>
      <c r="F886" t="s">
        <v>2184</v>
      </c>
      <c r="G886" t="s">
        <v>4257</v>
      </c>
      <c r="H886" t="s">
        <v>2144</v>
      </c>
      <c r="I886">
        <v>2.516</v>
      </c>
      <c r="J886" t="s">
        <v>2145</v>
      </c>
      <c r="K886" t="s">
        <v>2145</v>
      </c>
      <c r="L886" t="s">
        <v>2145</v>
      </c>
      <c r="M886" t="s">
        <v>2145</v>
      </c>
      <c r="N886" t="s">
        <v>2145</v>
      </c>
      <c r="O886" t="s">
        <v>2146</v>
      </c>
      <c r="P886" t="s">
        <v>2145</v>
      </c>
      <c r="Q886" t="s">
        <v>2145</v>
      </c>
      <c r="R886" t="s">
        <v>2145</v>
      </c>
      <c r="S886" t="s">
        <v>2145</v>
      </c>
      <c r="T886" t="s">
        <v>2145</v>
      </c>
      <c r="U886" t="s">
        <v>2145</v>
      </c>
      <c r="V886" t="s">
        <v>2145</v>
      </c>
      <c r="W886" t="s">
        <v>2145</v>
      </c>
      <c r="X886" t="s">
        <v>2145</v>
      </c>
      <c r="Y886" t="s">
        <v>2145</v>
      </c>
      <c r="Z886" t="s">
        <v>2145</v>
      </c>
      <c r="AA886" t="s">
        <v>2146</v>
      </c>
      <c r="AB886" t="s">
        <v>2145</v>
      </c>
      <c r="AC886" t="s">
        <v>2145</v>
      </c>
      <c r="AD886" t="s">
        <v>2145</v>
      </c>
      <c r="AE886" t="s">
        <v>2145</v>
      </c>
      <c r="AF886" t="s">
        <v>2145</v>
      </c>
      <c r="AG886" t="s">
        <v>2145</v>
      </c>
      <c r="AH886" t="s">
        <v>2146</v>
      </c>
      <c r="AI886" t="s">
        <v>2145</v>
      </c>
      <c r="AJ886" t="s">
        <v>2145</v>
      </c>
      <c r="AK886" t="s">
        <v>2145</v>
      </c>
      <c r="AL886" t="s">
        <v>2145</v>
      </c>
      <c r="AM886" t="s">
        <v>2145</v>
      </c>
      <c r="AN886" t="s">
        <v>2145</v>
      </c>
      <c r="AO886" t="s">
        <v>2145</v>
      </c>
      <c r="AP886" t="s">
        <v>2145</v>
      </c>
      <c r="AQ886" t="s">
        <v>2146</v>
      </c>
      <c r="AR886" t="s">
        <v>2145</v>
      </c>
      <c r="AS886" t="s">
        <v>2145</v>
      </c>
      <c r="AT886" t="s">
        <v>2145</v>
      </c>
      <c r="AU886" t="s">
        <v>2145</v>
      </c>
      <c r="AV886" t="s">
        <v>2145</v>
      </c>
      <c r="AW886" t="s">
        <v>2145</v>
      </c>
      <c r="AX886" t="s">
        <v>2145</v>
      </c>
    </row>
    <row r="887" spans="1:50" x14ac:dyDescent="0.25">
      <c r="A887">
        <v>22731</v>
      </c>
      <c r="B887" t="s">
        <v>4259</v>
      </c>
      <c r="C887">
        <v>22</v>
      </c>
      <c r="D887" t="s">
        <v>4260</v>
      </c>
      <c r="E887" t="s">
        <v>4261</v>
      </c>
      <c r="F887" t="s">
        <v>2155</v>
      </c>
      <c r="G887" t="s">
        <v>4262</v>
      </c>
      <c r="H887" t="s">
        <v>2144</v>
      </c>
      <c r="I887">
        <v>2.6619999999999999</v>
      </c>
      <c r="J887" t="s">
        <v>2145</v>
      </c>
      <c r="K887" t="s">
        <v>2145</v>
      </c>
      <c r="L887" t="s">
        <v>2145</v>
      </c>
      <c r="M887" t="s">
        <v>2145</v>
      </c>
      <c r="N887" t="s">
        <v>2146</v>
      </c>
      <c r="O887" t="s">
        <v>2146</v>
      </c>
      <c r="P887" t="s">
        <v>2145</v>
      </c>
      <c r="Q887" t="s">
        <v>2145</v>
      </c>
      <c r="R887" t="s">
        <v>2145</v>
      </c>
      <c r="S887" t="s">
        <v>2145</v>
      </c>
      <c r="T887" t="s">
        <v>2145</v>
      </c>
      <c r="U887" t="s">
        <v>2145</v>
      </c>
      <c r="V887" t="s">
        <v>2145</v>
      </c>
      <c r="W887" t="s">
        <v>2145</v>
      </c>
      <c r="X887" t="s">
        <v>2145</v>
      </c>
      <c r="Y887" t="s">
        <v>2145</v>
      </c>
      <c r="Z887" t="s">
        <v>2145</v>
      </c>
      <c r="AA887" t="s">
        <v>2146</v>
      </c>
      <c r="AB887" t="s">
        <v>2145</v>
      </c>
      <c r="AC887" t="s">
        <v>2145</v>
      </c>
      <c r="AD887" t="s">
        <v>2146</v>
      </c>
      <c r="AE887" t="s">
        <v>2146</v>
      </c>
      <c r="AF887" t="s">
        <v>2145</v>
      </c>
      <c r="AG887" t="s">
        <v>2145</v>
      </c>
      <c r="AH887" t="s">
        <v>2146</v>
      </c>
      <c r="AI887" t="s">
        <v>2145</v>
      </c>
      <c r="AJ887" t="s">
        <v>2145</v>
      </c>
      <c r="AK887" t="s">
        <v>2145</v>
      </c>
      <c r="AL887" t="s">
        <v>2146</v>
      </c>
      <c r="AM887" t="s">
        <v>2145</v>
      </c>
      <c r="AN887" t="s">
        <v>2145</v>
      </c>
      <c r="AO887" t="s">
        <v>2145</v>
      </c>
      <c r="AP887" t="s">
        <v>2145</v>
      </c>
      <c r="AQ887" t="s">
        <v>2146</v>
      </c>
      <c r="AR887" t="s">
        <v>2145</v>
      </c>
      <c r="AS887" t="s">
        <v>2145</v>
      </c>
      <c r="AT887" t="s">
        <v>2145</v>
      </c>
      <c r="AU887" t="s">
        <v>2145</v>
      </c>
      <c r="AV887" t="s">
        <v>2145</v>
      </c>
      <c r="AW887" t="s">
        <v>2145</v>
      </c>
      <c r="AX887" t="s">
        <v>2145</v>
      </c>
    </row>
    <row r="888" spans="1:50" x14ac:dyDescent="0.25">
      <c r="A888">
        <v>41901</v>
      </c>
      <c r="B888" t="s">
        <v>4263</v>
      </c>
      <c r="C888">
        <v>22</v>
      </c>
      <c r="D888" t="s">
        <v>4260</v>
      </c>
      <c r="E888" t="s">
        <v>4261</v>
      </c>
      <c r="F888" t="s">
        <v>2155</v>
      </c>
      <c r="G888" t="s">
        <v>4262</v>
      </c>
      <c r="H888" t="s">
        <v>2144</v>
      </c>
      <c r="I888">
        <v>3.3719999999999999</v>
      </c>
      <c r="J888" t="s">
        <v>2145</v>
      </c>
      <c r="K888" t="s">
        <v>2145</v>
      </c>
      <c r="L888" t="s">
        <v>2145</v>
      </c>
      <c r="M888" t="s">
        <v>2145</v>
      </c>
      <c r="N888" t="s">
        <v>2146</v>
      </c>
      <c r="O888" t="s">
        <v>2146</v>
      </c>
      <c r="P888" t="s">
        <v>2145</v>
      </c>
      <c r="Q888" t="s">
        <v>2145</v>
      </c>
      <c r="R888" t="s">
        <v>2145</v>
      </c>
      <c r="S888" t="s">
        <v>2145</v>
      </c>
      <c r="T888" t="s">
        <v>2145</v>
      </c>
      <c r="U888" t="s">
        <v>2145</v>
      </c>
      <c r="V888" t="s">
        <v>2145</v>
      </c>
      <c r="W888" t="s">
        <v>2145</v>
      </c>
      <c r="X888" t="s">
        <v>2145</v>
      </c>
      <c r="Y888" t="s">
        <v>2145</v>
      </c>
      <c r="Z888" t="s">
        <v>2145</v>
      </c>
      <c r="AA888" t="s">
        <v>2146</v>
      </c>
      <c r="AB888" t="s">
        <v>2145</v>
      </c>
      <c r="AC888" t="s">
        <v>2145</v>
      </c>
      <c r="AD888" t="s">
        <v>2146</v>
      </c>
      <c r="AE888" t="s">
        <v>2146</v>
      </c>
      <c r="AF888" t="s">
        <v>2145</v>
      </c>
      <c r="AG888" t="s">
        <v>2145</v>
      </c>
      <c r="AH888" t="s">
        <v>2146</v>
      </c>
      <c r="AI888" t="s">
        <v>2145</v>
      </c>
      <c r="AJ888" t="s">
        <v>2145</v>
      </c>
      <c r="AK888" t="s">
        <v>2145</v>
      </c>
      <c r="AL888" t="s">
        <v>2145</v>
      </c>
      <c r="AM888" t="s">
        <v>2145</v>
      </c>
      <c r="AN888" t="s">
        <v>2145</v>
      </c>
      <c r="AO888" t="s">
        <v>2145</v>
      </c>
      <c r="AP888" t="s">
        <v>2145</v>
      </c>
      <c r="AQ888" t="s">
        <v>2146</v>
      </c>
      <c r="AR888" t="s">
        <v>2145</v>
      </c>
      <c r="AS888" t="s">
        <v>2145</v>
      </c>
      <c r="AT888" t="s">
        <v>2145</v>
      </c>
      <c r="AU888" t="s">
        <v>2145</v>
      </c>
      <c r="AV888" t="s">
        <v>2145</v>
      </c>
      <c r="AW888" t="s">
        <v>2145</v>
      </c>
      <c r="AX888" t="s">
        <v>2145</v>
      </c>
    </row>
    <row r="889" spans="1:50" x14ac:dyDescent="0.25">
      <c r="A889">
        <v>2259</v>
      </c>
      <c r="B889" t="s">
        <v>4264</v>
      </c>
      <c r="C889">
        <v>17</v>
      </c>
      <c r="D889" t="s">
        <v>4265</v>
      </c>
      <c r="E889" t="s">
        <v>4266</v>
      </c>
      <c r="F889" t="s">
        <v>2142</v>
      </c>
      <c r="G889" t="s">
        <v>4267</v>
      </c>
      <c r="H889" t="s">
        <v>2144</v>
      </c>
      <c r="I889">
        <v>2.407</v>
      </c>
      <c r="J889" t="s">
        <v>2145</v>
      </c>
      <c r="K889" t="s">
        <v>2145</v>
      </c>
      <c r="L889" t="s">
        <v>2145</v>
      </c>
      <c r="M889" t="s">
        <v>2145</v>
      </c>
      <c r="N889" t="s">
        <v>2146</v>
      </c>
      <c r="O889" t="s">
        <v>2146</v>
      </c>
      <c r="P889" t="s">
        <v>2145</v>
      </c>
      <c r="Q889" t="s">
        <v>2145</v>
      </c>
      <c r="R889" t="s">
        <v>2145</v>
      </c>
      <c r="S889" t="s">
        <v>2146</v>
      </c>
      <c r="T889" t="s">
        <v>2145</v>
      </c>
      <c r="U889" t="s">
        <v>2145</v>
      </c>
      <c r="V889" t="s">
        <v>2145</v>
      </c>
      <c r="W889" t="s">
        <v>2145</v>
      </c>
      <c r="X889" t="s">
        <v>2145</v>
      </c>
      <c r="Y889" t="s">
        <v>2146</v>
      </c>
      <c r="Z889" t="s">
        <v>2146</v>
      </c>
      <c r="AA889" t="s">
        <v>2146</v>
      </c>
      <c r="AB889" t="s">
        <v>2145</v>
      </c>
      <c r="AC889" t="s">
        <v>2145</v>
      </c>
      <c r="AD889" t="s">
        <v>2146</v>
      </c>
      <c r="AE889" t="s">
        <v>2145</v>
      </c>
      <c r="AF889" t="s">
        <v>2145</v>
      </c>
      <c r="AG889" t="s">
        <v>2146</v>
      </c>
      <c r="AH889" t="s">
        <v>2146</v>
      </c>
      <c r="AI889" t="s">
        <v>2145</v>
      </c>
      <c r="AJ889" t="s">
        <v>2145</v>
      </c>
      <c r="AK889" t="s">
        <v>2145</v>
      </c>
      <c r="AL889" t="s">
        <v>2145</v>
      </c>
      <c r="AM889" t="s">
        <v>2145</v>
      </c>
      <c r="AN889" t="s">
        <v>2145</v>
      </c>
      <c r="AO889" t="s">
        <v>2145</v>
      </c>
      <c r="AP889" t="s">
        <v>2146</v>
      </c>
      <c r="AQ889" t="s">
        <v>2146</v>
      </c>
      <c r="AR889" t="s">
        <v>2145</v>
      </c>
      <c r="AS889" t="s">
        <v>2145</v>
      </c>
      <c r="AT889" t="s">
        <v>2145</v>
      </c>
      <c r="AU889" t="s">
        <v>2145</v>
      </c>
      <c r="AV889" t="s">
        <v>2145</v>
      </c>
      <c r="AW889" t="s">
        <v>2145</v>
      </c>
      <c r="AX889" t="s">
        <v>2146</v>
      </c>
    </row>
    <row r="890" spans="1:50" x14ac:dyDescent="0.25">
      <c r="A890">
        <v>11703</v>
      </c>
      <c r="B890" t="s">
        <v>4268</v>
      </c>
      <c r="C890">
        <v>17</v>
      </c>
      <c r="G890" t="s">
        <v>4269</v>
      </c>
      <c r="H890" t="s">
        <v>2144</v>
      </c>
      <c r="I890">
        <v>2.548</v>
      </c>
      <c r="J890" t="s">
        <v>2145</v>
      </c>
      <c r="K890" t="s">
        <v>2145</v>
      </c>
      <c r="L890" t="s">
        <v>2145</v>
      </c>
      <c r="M890" t="s">
        <v>2145</v>
      </c>
      <c r="N890" t="s">
        <v>2146</v>
      </c>
      <c r="O890" t="s">
        <v>2146</v>
      </c>
      <c r="P890" t="s">
        <v>2145</v>
      </c>
      <c r="Q890" t="s">
        <v>2145</v>
      </c>
      <c r="R890" t="s">
        <v>2145</v>
      </c>
      <c r="S890" t="s">
        <v>2145</v>
      </c>
      <c r="T890" t="s">
        <v>2145</v>
      </c>
      <c r="U890" t="s">
        <v>2145</v>
      </c>
      <c r="V890" t="s">
        <v>2145</v>
      </c>
      <c r="W890" t="s">
        <v>2145</v>
      </c>
      <c r="X890" t="s">
        <v>2145</v>
      </c>
      <c r="Y890" t="s">
        <v>2145</v>
      </c>
      <c r="Z890" t="s">
        <v>2145</v>
      </c>
      <c r="AA890" t="s">
        <v>2146</v>
      </c>
      <c r="AB890" t="s">
        <v>2145</v>
      </c>
      <c r="AC890" t="s">
        <v>2145</v>
      </c>
      <c r="AD890" t="s">
        <v>2146</v>
      </c>
      <c r="AE890" t="s">
        <v>2145</v>
      </c>
      <c r="AF890" t="s">
        <v>2145</v>
      </c>
      <c r="AG890" t="s">
        <v>2145</v>
      </c>
      <c r="AH890" t="s">
        <v>2146</v>
      </c>
      <c r="AI890" t="s">
        <v>2145</v>
      </c>
      <c r="AJ890" t="s">
        <v>2145</v>
      </c>
      <c r="AK890" t="s">
        <v>2145</v>
      </c>
      <c r="AL890" t="s">
        <v>2145</v>
      </c>
      <c r="AM890" t="s">
        <v>2145</v>
      </c>
      <c r="AN890" t="s">
        <v>2145</v>
      </c>
      <c r="AO890" t="s">
        <v>2145</v>
      </c>
      <c r="AP890" t="s">
        <v>2145</v>
      </c>
      <c r="AQ890" t="s">
        <v>2146</v>
      </c>
      <c r="AR890" t="s">
        <v>2145</v>
      </c>
      <c r="AS890" t="s">
        <v>2145</v>
      </c>
      <c r="AT890" t="s">
        <v>2145</v>
      </c>
      <c r="AU890" t="s">
        <v>2145</v>
      </c>
      <c r="AV890" t="s">
        <v>2145</v>
      </c>
      <c r="AW890" t="s">
        <v>2145</v>
      </c>
      <c r="AX890" t="s">
        <v>2146</v>
      </c>
    </row>
    <row r="891" spans="1:50" x14ac:dyDescent="0.25">
      <c r="A891">
        <v>17133</v>
      </c>
      <c r="B891" t="s">
        <v>4270</v>
      </c>
      <c r="C891">
        <v>12</v>
      </c>
      <c r="D891" t="s">
        <v>4271</v>
      </c>
      <c r="E891" t="s">
        <v>4272</v>
      </c>
      <c r="F891" t="s">
        <v>2158</v>
      </c>
      <c r="G891" t="s">
        <v>4273</v>
      </c>
      <c r="H891" t="s">
        <v>2144</v>
      </c>
      <c r="I891">
        <v>2.4940000000000002</v>
      </c>
      <c r="J891" t="s">
        <v>2145</v>
      </c>
      <c r="K891" t="s">
        <v>2145</v>
      </c>
      <c r="L891" t="s">
        <v>2145</v>
      </c>
      <c r="M891" t="s">
        <v>2145</v>
      </c>
      <c r="N891" t="s">
        <v>2146</v>
      </c>
      <c r="O891" t="s">
        <v>2146</v>
      </c>
      <c r="P891" t="s">
        <v>2145</v>
      </c>
      <c r="Q891" t="s">
        <v>2145</v>
      </c>
      <c r="R891" t="s">
        <v>2145</v>
      </c>
      <c r="S891" t="s">
        <v>2145</v>
      </c>
      <c r="T891" t="s">
        <v>2145</v>
      </c>
      <c r="U891" t="s">
        <v>2145</v>
      </c>
      <c r="V891" t="s">
        <v>2145</v>
      </c>
      <c r="W891" t="s">
        <v>2145</v>
      </c>
      <c r="X891" t="s">
        <v>2145</v>
      </c>
      <c r="Y891" t="s">
        <v>2145</v>
      </c>
      <c r="Z891" t="s">
        <v>2145</v>
      </c>
      <c r="AA891" t="s">
        <v>2146</v>
      </c>
      <c r="AB891" t="s">
        <v>2145</v>
      </c>
      <c r="AC891" t="s">
        <v>2145</v>
      </c>
      <c r="AD891" t="s">
        <v>2146</v>
      </c>
      <c r="AE891" t="s">
        <v>2145</v>
      </c>
      <c r="AF891" t="s">
        <v>2146</v>
      </c>
      <c r="AG891" t="s">
        <v>2145</v>
      </c>
      <c r="AH891" t="s">
        <v>2146</v>
      </c>
      <c r="AI891" t="s">
        <v>2145</v>
      </c>
      <c r="AJ891" t="s">
        <v>2145</v>
      </c>
      <c r="AK891" t="s">
        <v>2145</v>
      </c>
      <c r="AL891" t="s">
        <v>2145</v>
      </c>
      <c r="AM891" t="s">
        <v>2145</v>
      </c>
      <c r="AN891" t="s">
        <v>2145</v>
      </c>
      <c r="AO891" t="s">
        <v>2145</v>
      </c>
      <c r="AP891" t="s">
        <v>2146</v>
      </c>
      <c r="AQ891" t="s">
        <v>2146</v>
      </c>
      <c r="AR891" t="s">
        <v>2145</v>
      </c>
      <c r="AS891" t="s">
        <v>2145</v>
      </c>
      <c r="AT891" t="s">
        <v>2145</v>
      </c>
      <c r="AU891" t="s">
        <v>2145</v>
      </c>
      <c r="AV891" t="s">
        <v>2145</v>
      </c>
      <c r="AW891" t="s">
        <v>2145</v>
      </c>
      <c r="AX891" t="s">
        <v>2146</v>
      </c>
    </row>
    <row r="892" spans="1:50" x14ac:dyDescent="0.25">
      <c r="A892">
        <v>12286</v>
      </c>
      <c r="B892" t="s">
        <v>4274</v>
      </c>
      <c r="C892">
        <v>1</v>
      </c>
      <c r="D892" t="s">
        <v>4275</v>
      </c>
      <c r="E892" t="s">
        <v>4276</v>
      </c>
      <c r="F892" t="s">
        <v>2142</v>
      </c>
      <c r="G892" t="s">
        <v>4277</v>
      </c>
      <c r="H892" t="s">
        <v>2144</v>
      </c>
      <c r="I892">
        <v>2.637</v>
      </c>
      <c r="J892" t="s">
        <v>2145</v>
      </c>
      <c r="K892" t="s">
        <v>2145</v>
      </c>
      <c r="L892" t="s">
        <v>2145</v>
      </c>
      <c r="M892" t="s">
        <v>2146</v>
      </c>
      <c r="N892" t="s">
        <v>2145</v>
      </c>
      <c r="O892" t="s">
        <v>2146</v>
      </c>
      <c r="P892" t="s">
        <v>2145</v>
      </c>
      <c r="Q892" t="s">
        <v>2145</v>
      </c>
      <c r="R892" t="s">
        <v>2145</v>
      </c>
      <c r="S892" t="s">
        <v>2145</v>
      </c>
      <c r="T892" t="s">
        <v>2145</v>
      </c>
      <c r="U892" t="s">
        <v>2145</v>
      </c>
      <c r="V892" t="s">
        <v>2146</v>
      </c>
      <c r="W892" t="s">
        <v>2145</v>
      </c>
      <c r="X892" t="s">
        <v>2146</v>
      </c>
      <c r="Y892" t="s">
        <v>2146</v>
      </c>
      <c r="Z892" t="s">
        <v>2146</v>
      </c>
      <c r="AA892" t="s">
        <v>2145</v>
      </c>
      <c r="AB892" t="s">
        <v>2146</v>
      </c>
      <c r="AC892" t="s">
        <v>2145</v>
      </c>
      <c r="AD892" t="s">
        <v>2145</v>
      </c>
      <c r="AE892" t="s">
        <v>2145</v>
      </c>
      <c r="AF892" t="s">
        <v>2145</v>
      </c>
      <c r="AG892" t="s">
        <v>2146</v>
      </c>
      <c r="AH892" t="s">
        <v>2146</v>
      </c>
      <c r="AI892" t="s">
        <v>2145</v>
      </c>
      <c r="AJ892" t="s">
        <v>2145</v>
      </c>
      <c r="AK892" t="s">
        <v>2145</v>
      </c>
      <c r="AL892" t="s">
        <v>2145</v>
      </c>
      <c r="AM892" t="s">
        <v>2145</v>
      </c>
      <c r="AN892" t="s">
        <v>2145</v>
      </c>
      <c r="AO892" t="s">
        <v>2145</v>
      </c>
      <c r="AP892" t="s">
        <v>2145</v>
      </c>
      <c r="AQ892" t="s">
        <v>2146</v>
      </c>
      <c r="AR892" t="s">
        <v>2145</v>
      </c>
      <c r="AS892" t="s">
        <v>2145</v>
      </c>
      <c r="AT892" t="s">
        <v>2145</v>
      </c>
      <c r="AU892" t="s">
        <v>2145</v>
      </c>
      <c r="AV892" t="s">
        <v>2145</v>
      </c>
      <c r="AW892" t="s">
        <v>2145</v>
      </c>
      <c r="AX892" t="s">
        <v>2146</v>
      </c>
    </row>
    <row r="893" spans="1:50" x14ac:dyDescent="0.25">
      <c r="A893">
        <v>27778</v>
      </c>
      <c r="B893" t="s">
        <v>4278</v>
      </c>
      <c r="C893">
        <v>16</v>
      </c>
      <c r="D893" t="s">
        <v>2216</v>
      </c>
      <c r="E893" t="s">
        <v>2217</v>
      </c>
      <c r="F893" t="s">
        <v>2184</v>
      </c>
      <c r="G893" t="s">
        <v>2218</v>
      </c>
      <c r="H893" t="s">
        <v>2144</v>
      </c>
      <c r="I893">
        <v>2.4350000000000001</v>
      </c>
      <c r="J893" t="s">
        <v>2145</v>
      </c>
      <c r="K893" t="s">
        <v>2145</v>
      </c>
      <c r="L893" t="s">
        <v>2145</v>
      </c>
      <c r="M893" t="s">
        <v>2145</v>
      </c>
      <c r="N893" t="s">
        <v>2145</v>
      </c>
      <c r="O893" t="s">
        <v>2146</v>
      </c>
      <c r="P893" t="s">
        <v>2145</v>
      </c>
      <c r="Q893" t="s">
        <v>2145</v>
      </c>
      <c r="R893" t="s">
        <v>2145</v>
      </c>
      <c r="S893" t="s">
        <v>2145</v>
      </c>
      <c r="T893" t="s">
        <v>2145</v>
      </c>
      <c r="U893" t="s">
        <v>2145</v>
      </c>
      <c r="V893" t="s">
        <v>2145</v>
      </c>
      <c r="W893" t="s">
        <v>2145</v>
      </c>
      <c r="X893" t="s">
        <v>2146</v>
      </c>
      <c r="Y893" t="s">
        <v>2146</v>
      </c>
      <c r="Z893" t="s">
        <v>2146</v>
      </c>
      <c r="AA893" t="s">
        <v>2145</v>
      </c>
      <c r="AB893" t="s">
        <v>2145</v>
      </c>
      <c r="AC893" t="s">
        <v>2145</v>
      </c>
      <c r="AD893" t="s">
        <v>2145</v>
      </c>
      <c r="AE893" t="s">
        <v>2145</v>
      </c>
      <c r="AF893" t="s">
        <v>2145</v>
      </c>
      <c r="AG893" t="s">
        <v>2146</v>
      </c>
      <c r="AH893" t="s">
        <v>2146</v>
      </c>
      <c r="AI893" t="s">
        <v>2145</v>
      </c>
      <c r="AJ893" t="s">
        <v>2145</v>
      </c>
      <c r="AK893" t="s">
        <v>2145</v>
      </c>
      <c r="AL893" t="s">
        <v>2145</v>
      </c>
      <c r="AM893" t="s">
        <v>2146</v>
      </c>
      <c r="AN893" t="s">
        <v>2145</v>
      </c>
      <c r="AO893" t="s">
        <v>2145</v>
      </c>
      <c r="AP893" t="s">
        <v>2145</v>
      </c>
      <c r="AQ893" t="s">
        <v>2146</v>
      </c>
      <c r="AR893" t="s">
        <v>2145</v>
      </c>
      <c r="AS893" t="s">
        <v>2145</v>
      </c>
      <c r="AT893" t="s">
        <v>2145</v>
      </c>
      <c r="AU893" t="s">
        <v>2145</v>
      </c>
      <c r="AV893" t="s">
        <v>2145</v>
      </c>
      <c r="AW893" t="s">
        <v>2145</v>
      </c>
      <c r="AX893" t="s">
        <v>2146</v>
      </c>
    </row>
    <row r="894" spans="1:50" x14ac:dyDescent="0.25">
      <c r="A894">
        <v>6084</v>
      </c>
      <c r="B894" t="s">
        <v>4279</v>
      </c>
      <c r="C894">
        <v>2</v>
      </c>
      <c r="D894" t="s">
        <v>4280</v>
      </c>
      <c r="E894" t="s">
        <v>4281</v>
      </c>
      <c r="F894" t="s">
        <v>2155</v>
      </c>
      <c r="G894" t="s">
        <v>4282</v>
      </c>
      <c r="H894" t="s">
        <v>2144</v>
      </c>
      <c r="I894">
        <v>2.3119999999999998</v>
      </c>
      <c r="J894" t="s">
        <v>2145</v>
      </c>
      <c r="K894" t="s">
        <v>2145</v>
      </c>
      <c r="L894" t="s">
        <v>2145</v>
      </c>
      <c r="M894" t="s">
        <v>2146</v>
      </c>
      <c r="N894" t="s">
        <v>2145</v>
      </c>
      <c r="O894" t="s">
        <v>2146</v>
      </c>
      <c r="P894" t="s">
        <v>2145</v>
      </c>
      <c r="Q894" t="s">
        <v>2145</v>
      </c>
      <c r="R894" t="s">
        <v>2145</v>
      </c>
      <c r="S894" t="s">
        <v>2145</v>
      </c>
      <c r="T894" t="s">
        <v>2145</v>
      </c>
      <c r="U894" t="s">
        <v>2145</v>
      </c>
      <c r="V894" t="s">
        <v>2145</v>
      </c>
      <c r="W894" t="s">
        <v>2145</v>
      </c>
      <c r="X894" t="s">
        <v>2145</v>
      </c>
      <c r="Y894" t="s">
        <v>2145</v>
      </c>
      <c r="Z894" t="s">
        <v>2145</v>
      </c>
      <c r="AA894" t="s">
        <v>2145</v>
      </c>
      <c r="AB894" t="s">
        <v>2146</v>
      </c>
      <c r="AC894" t="s">
        <v>2145</v>
      </c>
      <c r="AD894" t="s">
        <v>2145</v>
      </c>
      <c r="AE894" t="s">
        <v>2145</v>
      </c>
      <c r="AF894" t="s">
        <v>2145</v>
      </c>
      <c r="AG894" t="s">
        <v>2146</v>
      </c>
      <c r="AH894" t="s">
        <v>2146</v>
      </c>
      <c r="AI894" t="s">
        <v>2145</v>
      </c>
      <c r="AJ894" t="s">
        <v>2145</v>
      </c>
      <c r="AK894" t="s">
        <v>2145</v>
      </c>
      <c r="AL894" t="s">
        <v>2145</v>
      </c>
      <c r="AM894" t="s">
        <v>2146</v>
      </c>
      <c r="AN894" t="s">
        <v>2145</v>
      </c>
      <c r="AO894" t="s">
        <v>2145</v>
      </c>
      <c r="AP894" t="s">
        <v>2145</v>
      </c>
      <c r="AQ894" t="s">
        <v>2146</v>
      </c>
      <c r="AR894" t="s">
        <v>2145</v>
      </c>
      <c r="AS894" t="s">
        <v>2145</v>
      </c>
      <c r="AT894" t="s">
        <v>2145</v>
      </c>
      <c r="AU894" t="s">
        <v>2145</v>
      </c>
      <c r="AV894" t="s">
        <v>2145</v>
      </c>
      <c r="AW894" t="s">
        <v>2146</v>
      </c>
      <c r="AX894" t="s">
        <v>2146</v>
      </c>
    </row>
    <row r="895" spans="1:50" x14ac:dyDescent="0.25">
      <c r="A895">
        <v>37932</v>
      </c>
      <c r="B895" t="s">
        <v>4283</v>
      </c>
      <c r="C895">
        <v>7</v>
      </c>
      <c r="D895" t="s">
        <v>3145</v>
      </c>
      <c r="E895" t="s">
        <v>3146</v>
      </c>
      <c r="F895" t="s">
        <v>2142</v>
      </c>
      <c r="G895" t="s">
        <v>3147</v>
      </c>
      <c r="H895" t="s">
        <v>2144</v>
      </c>
      <c r="I895">
        <v>2.8170000000000002</v>
      </c>
      <c r="J895" t="s">
        <v>2145</v>
      </c>
      <c r="K895" t="s">
        <v>2146</v>
      </c>
      <c r="L895" t="s">
        <v>2145</v>
      </c>
      <c r="M895" t="s">
        <v>2146</v>
      </c>
      <c r="N895" t="s">
        <v>2145</v>
      </c>
      <c r="O895" t="s">
        <v>2146</v>
      </c>
      <c r="P895" t="s">
        <v>2145</v>
      </c>
      <c r="Q895" t="s">
        <v>2145</v>
      </c>
      <c r="R895" t="s">
        <v>2145</v>
      </c>
      <c r="S895" t="s">
        <v>2145</v>
      </c>
      <c r="T895" t="s">
        <v>2145</v>
      </c>
      <c r="U895" t="s">
        <v>2145</v>
      </c>
      <c r="V895" t="s">
        <v>2145</v>
      </c>
      <c r="W895" t="s">
        <v>2145</v>
      </c>
      <c r="X895" t="s">
        <v>2146</v>
      </c>
      <c r="Y895" t="s">
        <v>2145</v>
      </c>
      <c r="Z895" t="s">
        <v>2145</v>
      </c>
      <c r="AA895" t="s">
        <v>2146</v>
      </c>
      <c r="AB895" t="s">
        <v>2146</v>
      </c>
      <c r="AC895" t="s">
        <v>2145</v>
      </c>
      <c r="AD895" t="s">
        <v>2146</v>
      </c>
      <c r="AE895" t="s">
        <v>2145</v>
      </c>
      <c r="AF895" t="s">
        <v>2145</v>
      </c>
      <c r="AG895" t="s">
        <v>2146</v>
      </c>
      <c r="AH895" t="s">
        <v>2146</v>
      </c>
      <c r="AI895" t="s">
        <v>2145</v>
      </c>
      <c r="AJ895" t="s">
        <v>2145</v>
      </c>
      <c r="AK895" t="s">
        <v>2145</v>
      </c>
      <c r="AL895" t="s">
        <v>2145</v>
      </c>
      <c r="AM895" t="s">
        <v>2146</v>
      </c>
      <c r="AN895" t="s">
        <v>2145</v>
      </c>
      <c r="AO895" t="s">
        <v>2146</v>
      </c>
      <c r="AP895" t="s">
        <v>2145</v>
      </c>
      <c r="AQ895" t="s">
        <v>2146</v>
      </c>
      <c r="AR895" t="s">
        <v>2145</v>
      </c>
      <c r="AS895" t="s">
        <v>2145</v>
      </c>
      <c r="AT895" t="s">
        <v>2145</v>
      </c>
      <c r="AU895" t="s">
        <v>2145</v>
      </c>
      <c r="AV895" t="s">
        <v>2145</v>
      </c>
      <c r="AW895" t="s">
        <v>2146</v>
      </c>
      <c r="AX895" t="s">
        <v>2146</v>
      </c>
    </row>
    <row r="896" spans="1:50" x14ac:dyDescent="0.25">
      <c r="A896">
        <v>20336</v>
      </c>
      <c r="B896" t="s">
        <v>4284</v>
      </c>
      <c r="C896">
        <v>5</v>
      </c>
      <c r="D896" t="s">
        <v>4285</v>
      </c>
      <c r="E896" t="s">
        <v>4286</v>
      </c>
      <c r="F896" t="s">
        <v>2142</v>
      </c>
      <c r="G896" t="s">
        <v>4287</v>
      </c>
      <c r="H896" t="s">
        <v>2144</v>
      </c>
      <c r="I896">
        <v>2.76</v>
      </c>
      <c r="J896" t="s">
        <v>2145</v>
      </c>
      <c r="K896" t="s">
        <v>2145</v>
      </c>
      <c r="L896" t="s">
        <v>2145</v>
      </c>
      <c r="M896" t="s">
        <v>2146</v>
      </c>
      <c r="N896" t="s">
        <v>2145</v>
      </c>
      <c r="O896" t="s">
        <v>2146</v>
      </c>
      <c r="P896" t="s">
        <v>2145</v>
      </c>
      <c r="Q896" t="s">
        <v>2145</v>
      </c>
      <c r="R896" t="s">
        <v>2146</v>
      </c>
      <c r="S896" t="s">
        <v>2145</v>
      </c>
      <c r="T896" t="s">
        <v>2145</v>
      </c>
      <c r="U896" t="s">
        <v>2145</v>
      </c>
      <c r="V896" t="s">
        <v>2146</v>
      </c>
      <c r="W896" t="s">
        <v>2145</v>
      </c>
      <c r="X896" t="s">
        <v>2145</v>
      </c>
      <c r="Y896" t="s">
        <v>2145</v>
      </c>
      <c r="Z896" t="s">
        <v>2145</v>
      </c>
      <c r="AA896" t="s">
        <v>2146</v>
      </c>
      <c r="AB896" t="s">
        <v>2146</v>
      </c>
      <c r="AC896" t="s">
        <v>2146</v>
      </c>
      <c r="AD896" t="s">
        <v>2146</v>
      </c>
      <c r="AE896" t="s">
        <v>2145</v>
      </c>
      <c r="AF896" t="s">
        <v>2145</v>
      </c>
      <c r="AG896" t="s">
        <v>2145</v>
      </c>
      <c r="AH896" t="s">
        <v>2146</v>
      </c>
      <c r="AI896" t="s">
        <v>2145</v>
      </c>
      <c r="AJ896" t="s">
        <v>2145</v>
      </c>
      <c r="AK896" t="s">
        <v>2145</v>
      </c>
      <c r="AL896" t="s">
        <v>2145</v>
      </c>
      <c r="AM896" t="s">
        <v>2146</v>
      </c>
      <c r="AN896" t="s">
        <v>2145</v>
      </c>
      <c r="AO896" t="s">
        <v>2145</v>
      </c>
      <c r="AP896" t="s">
        <v>2145</v>
      </c>
      <c r="AQ896" t="s">
        <v>2146</v>
      </c>
      <c r="AR896" t="s">
        <v>2145</v>
      </c>
      <c r="AS896" t="s">
        <v>2145</v>
      </c>
      <c r="AT896" t="s">
        <v>2145</v>
      </c>
      <c r="AU896" t="s">
        <v>2145</v>
      </c>
      <c r="AV896" t="s">
        <v>2145</v>
      </c>
      <c r="AW896" t="s">
        <v>2145</v>
      </c>
      <c r="AX896" t="s">
        <v>2146</v>
      </c>
    </row>
    <row r="897" spans="1:50" x14ac:dyDescent="0.25">
      <c r="A897">
        <v>25058</v>
      </c>
      <c r="B897" t="s">
        <v>4288</v>
      </c>
      <c r="C897">
        <v>4</v>
      </c>
      <c r="D897" t="s">
        <v>4217</v>
      </c>
      <c r="E897" t="s">
        <v>4218</v>
      </c>
      <c r="F897" t="s">
        <v>2184</v>
      </c>
      <c r="G897" t="s">
        <v>4219</v>
      </c>
      <c r="H897" t="s">
        <v>2144</v>
      </c>
      <c r="I897">
        <v>2.343</v>
      </c>
      <c r="J897" t="s">
        <v>2145</v>
      </c>
      <c r="K897" t="s">
        <v>2145</v>
      </c>
      <c r="L897" t="s">
        <v>2145</v>
      </c>
      <c r="M897" t="s">
        <v>2146</v>
      </c>
      <c r="N897" t="s">
        <v>2145</v>
      </c>
      <c r="O897" t="s">
        <v>2146</v>
      </c>
      <c r="P897" t="s">
        <v>2145</v>
      </c>
      <c r="Q897" t="s">
        <v>2145</v>
      </c>
      <c r="R897" t="s">
        <v>2146</v>
      </c>
      <c r="S897" t="s">
        <v>2145</v>
      </c>
      <c r="T897" t="s">
        <v>2146</v>
      </c>
      <c r="U897" t="s">
        <v>2146</v>
      </c>
      <c r="V897" t="s">
        <v>2145</v>
      </c>
      <c r="W897" t="s">
        <v>2145</v>
      </c>
      <c r="X897" t="s">
        <v>2145</v>
      </c>
      <c r="Y897" t="s">
        <v>2146</v>
      </c>
      <c r="Z897" t="s">
        <v>2145</v>
      </c>
      <c r="AA897" t="s">
        <v>2146</v>
      </c>
      <c r="AB897" t="s">
        <v>2145</v>
      </c>
      <c r="AC897" t="s">
        <v>2145</v>
      </c>
      <c r="AD897" t="s">
        <v>2146</v>
      </c>
      <c r="AE897" t="s">
        <v>2145</v>
      </c>
      <c r="AF897" t="s">
        <v>2145</v>
      </c>
      <c r="AG897" t="s">
        <v>2145</v>
      </c>
      <c r="AH897" t="s">
        <v>2146</v>
      </c>
      <c r="AI897" t="s">
        <v>2145</v>
      </c>
      <c r="AJ897" t="s">
        <v>2145</v>
      </c>
      <c r="AK897" t="s">
        <v>2145</v>
      </c>
      <c r="AL897" t="s">
        <v>2145</v>
      </c>
      <c r="AM897" t="s">
        <v>2146</v>
      </c>
      <c r="AN897" t="s">
        <v>2145</v>
      </c>
      <c r="AO897" t="s">
        <v>2145</v>
      </c>
      <c r="AP897" t="s">
        <v>2145</v>
      </c>
      <c r="AQ897" t="s">
        <v>2146</v>
      </c>
      <c r="AR897" t="s">
        <v>2145</v>
      </c>
      <c r="AS897" t="s">
        <v>2145</v>
      </c>
      <c r="AT897" t="s">
        <v>2145</v>
      </c>
      <c r="AU897" t="s">
        <v>2145</v>
      </c>
      <c r="AV897" t="s">
        <v>2145</v>
      </c>
      <c r="AW897" t="s">
        <v>2145</v>
      </c>
      <c r="AX897" t="s">
        <v>2146</v>
      </c>
    </row>
    <row r="898" spans="1:50" x14ac:dyDescent="0.25">
      <c r="A898">
        <v>15912</v>
      </c>
      <c r="B898" t="s">
        <v>4289</v>
      </c>
      <c r="C898">
        <v>12</v>
      </c>
      <c r="G898" t="s">
        <v>4290</v>
      </c>
      <c r="H898" t="s">
        <v>2144</v>
      </c>
      <c r="I898">
        <v>2.3889999999999998</v>
      </c>
      <c r="J898" t="s">
        <v>2145</v>
      </c>
      <c r="K898" t="s">
        <v>2146</v>
      </c>
      <c r="L898" t="s">
        <v>2145</v>
      </c>
      <c r="M898" t="s">
        <v>2145</v>
      </c>
      <c r="N898" t="s">
        <v>2145</v>
      </c>
      <c r="O898" t="s">
        <v>2146</v>
      </c>
      <c r="P898" t="s">
        <v>2145</v>
      </c>
      <c r="Q898" t="s">
        <v>2145</v>
      </c>
      <c r="R898" t="s">
        <v>2145</v>
      </c>
      <c r="S898" t="s">
        <v>2145</v>
      </c>
      <c r="T898" t="s">
        <v>2146</v>
      </c>
      <c r="U898" t="s">
        <v>2145</v>
      </c>
      <c r="V898" t="s">
        <v>2146</v>
      </c>
      <c r="W898" t="s">
        <v>2146</v>
      </c>
      <c r="X898" t="s">
        <v>2145</v>
      </c>
      <c r="Y898" t="s">
        <v>2145</v>
      </c>
      <c r="Z898" t="s">
        <v>2145</v>
      </c>
      <c r="AA898" t="s">
        <v>2146</v>
      </c>
      <c r="AB898" t="s">
        <v>2145</v>
      </c>
      <c r="AC898" t="s">
        <v>2145</v>
      </c>
      <c r="AD898" t="s">
        <v>2146</v>
      </c>
      <c r="AE898" t="s">
        <v>2145</v>
      </c>
      <c r="AF898" t="s">
        <v>2145</v>
      </c>
      <c r="AG898" t="s">
        <v>2146</v>
      </c>
      <c r="AH898" t="s">
        <v>2146</v>
      </c>
      <c r="AI898" t="s">
        <v>2145</v>
      </c>
      <c r="AJ898" t="s">
        <v>2145</v>
      </c>
      <c r="AK898" t="s">
        <v>2145</v>
      </c>
      <c r="AL898" t="s">
        <v>2146</v>
      </c>
      <c r="AM898" t="s">
        <v>2146</v>
      </c>
      <c r="AN898" t="s">
        <v>2146</v>
      </c>
      <c r="AO898" t="s">
        <v>2145</v>
      </c>
      <c r="AP898" t="s">
        <v>2145</v>
      </c>
      <c r="AQ898" t="s">
        <v>2146</v>
      </c>
      <c r="AR898" t="s">
        <v>2145</v>
      </c>
      <c r="AS898" t="s">
        <v>2145</v>
      </c>
      <c r="AT898" t="s">
        <v>2145</v>
      </c>
      <c r="AU898" t="s">
        <v>2145</v>
      </c>
      <c r="AV898" t="s">
        <v>2146</v>
      </c>
      <c r="AW898" t="s">
        <v>2145</v>
      </c>
      <c r="AX898" t="s">
        <v>2146</v>
      </c>
    </row>
    <row r="899" spans="1:50" x14ac:dyDescent="0.25">
      <c r="A899">
        <v>12441</v>
      </c>
      <c r="B899" t="s">
        <v>4291</v>
      </c>
      <c r="C899">
        <v>17</v>
      </c>
      <c r="D899" t="s">
        <v>4292</v>
      </c>
      <c r="E899" t="s">
        <v>4293</v>
      </c>
      <c r="F899" t="s">
        <v>2142</v>
      </c>
      <c r="G899" t="s">
        <v>4294</v>
      </c>
      <c r="H899" t="s">
        <v>2144</v>
      </c>
      <c r="I899">
        <v>2.5640000000000001</v>
      </c>
      <c r="J899" t="s">
        <v>2145</v>
      </c>
      <c r="K899" t="s">
        <v>2146</v>
      </c>
      <c r="L899" t="s">
        <v>2145</v>
      </c>
      <c r="M899" t="s">
        <v>2146</v>
      </c>
      <c r="N899" t="s">
        <v>2145</v>
      </c>
      <c r="O899" t="s">
        <v>2146</v>
      </c>
      <c r="P899" t="s">
        <v>2145</v>
      </c>
      <c r="Q899" t="s">
        <v>2145</v>
      </c>
      <c r="R899" t="s">
        <v>2145</v>
      </c>
      <c r="S899" t="s">
        <v>2145</v>
      </c>
      <c r="T899" t="s">
        <v>2146</v>
      </c>
      <c r="U899" t="s">
        <v>2145</v>
      </c>
      <c r="V899" t="s">
        <v>2146</v>
      </c>
      <c r="W899" t="s">
        <v>2145</v>
      </c>
      <c r="X899" t="s">
        <v>2145</v>
      </c>
      <c r="Y899" t="s">
        <v>2145</v>
      </c>
      <c r="Z899" t="s">
        <v>2145</v>
      </c>
      <c r="AA899" t="s">
        <v>2146</v>
      </c>
      <c r="AB899" t="s">
        <v>2145</v>
      </c>
      <c r="AC899" t="s">
        <v>2145</v>
      </c>
      <c r="AD899" t="s">
        <v>2145</v>
      </c>
      <c r="AE899" t="s">
        <v>2145</v>
      </c>
      <c r="AF899" t="s">
        <v>2145</v>
      </c>
      <c r="AG899" t="s">
        <v>2145</v>
      </c>
      <c r="AH899" t="s">
        <v>2146</v>
      </c>
      <c r="AI899" t="s">
        <v>2146</v>
      </c>
      <c r="AJ899" t="s">
        <v>2145</v>
      </c>
      <c r="AK899" t="s">
        <v>2145</v>
      </c>
      <c r="AL899" t="s">
        <v>2145</v>
      </c>
      <c r="AM899" t="s">
        <v>2145</v>
      </c>
      <c r="AN899" t="s">
        <v>2145</v>
      </c>
      <c r="AO899" t="s">
        <v>2145</v>
      </c>
      <c r="AP899" t="s">
        <v>2145</v>
      </c>
      <c r="AQ899" t="s">
        <v>2146</v>
      </c>
      <c r="AR899" t="s">
        <v>2145</v>
      </c>
      <c r="AS899" t="s">
        <v>2145</v>
      </c>
      <c r="AT899" t="s">
        <v>2145</v>
      </c>
      <c r="AU899" t="s">
        <v>2145</v>
      </c>
      <c r="AV899" t="s">
        <v>2145</v>
      </c>
      <c r="AW899" t="s">
        <v>2145</v>
      </c>
      <c r="AX899" t="s">
        <v>2146</v>
      </c>
    </row>
    <row r="900" spans="1:50" x14ac:dyDescent="0.25">
      <c r="A900">
        <v>16742</v>
      </c>
      <c r="B900" t="s">
        <v>4295</v>
      </c>
      <c r="C900">
        <v>6</v>
      </c>
      <c r="D900" t="s">
        <v>4296</v>
      </c>
      <c r="E900" t="s">
        <v>4297</v>
      </c>
      <c r="F900" t="s">
        <v>2184</v>
      </c>
      <c r="G900" t="s">
        <v>4298</v>
      </c>
      <c r="H900" t="s">
        <v>2144</v>
      </c>
      <c r="I900">
        <v>2.4660000000000002</v>
      </c>
      <c r="J900" t="s">
        <v>2145</v>
      </c>
      <c r="K900" t="s">
        <v>2146</v>
      </c>
      <c r="L900" t="s">
        <v>2145</v>
      </c>
      <c r="M900" t="s">
        <v>2145</v>
      </c>
      <c r="N900" t="s">
        <v>2145</v>
      </c>
      <c r="O900" t="s">
        <v>2146</v>
      </c>
      <c r="P900" t="s">
        <v>2145</v>
      </c>
      <c r="Q900" t="s">
        <v>2145</v>
      </c>
      <c r="R900" t="s">
        <v>2145</v>
      </c>
      <c r="S900" t="s">
        <v>2145</v>
      </c>
      <c r="T900" t="s">
        <v>2146</v>
      </c>
      <c r="U900" t="s">
        <v>2145</v>
      </c>
      <c r="V900" t="s">
        <v>2145</v>
      </c>
      <c r="W900" t="s">
        <v>2145</v>
      </c>
      <c r="X900" t="s">
        <v>2145</v>
      </c>
      <c r="Y900" t="s">
        <v>2146</v>
      </c>
      <c r="Z900" t="s">
        <v>2145</v>
      </c>
      <c r="AA900" t="s">
        <v>2146</v>
      </c>
      <c r="AB900" t="s">
        <v>2145</v>
      </c>
      <c r="AC900" t="s">
        <v>2145</v>
      </c>
      <c r="AD900" t="s">
        <v>2146</v>
      </c>
      <c r="AE900" t="s">
        <v>2146</v>
      </c>
      <c r="AF900" t="s">
        <v>2145</v>
      </c>
      <c r="AG900" t="s">
        <v>2146</v>
      </c>
      <c r="AH900" t="s">
        <v>2146</v>
      </c>
      <c r="AI900" t="s">
        <v>2145</v>
      </c>
      <c r="AJ900" t="s">
        <v>2145</v>
      </c>
      <c r="AK900" t="s">
        <v>2145</v>
      </c>
      <c r="AL900" t="s">
        <v>2145</v>
      </c>
      <c r="AM900" t="s">
        <v>2145</v>
      </c>
      <c r="AN900" t="s">
        <v>2145</v>
      </c>
      <c r="AO900" t="s">
        <v>2145</v>
      </c>
      <c r="AP900" t="s">
        <v>2145</v>
      </c>
      <c r="AQ900" t="s">
        <v>2146</v>
      </c>
      <c r="AR900" t="s">
        <v>2145</v>
      </c>
      <c r="AS900" t="s">
        <v>2145</v>
      </c>
      <c r="AT900" t="s">
        <v>2145</v>
      </c>
      <c r="AU900" t="s">
        <v>2145</v>
      </c>
      <c r="AV900" t="s">
        <v>2145</v>
      </c>
      <c r="AW900" t="s">
        <v>2145</v>
      </c>
      <c r="AX900" t="s">
        <v>2146</v>
      </c>
    </row>
    <row r="901" spans="1:50" x14ac:dyDescent="0.25">
      <c r="A901">
        <v>5862</v>
      </c>
      <c r="B901" t="s">
        <v>4299</v>
      </c>
      <c r="C901">
        <v>7</v>
      </c>
      <c r="D901" t="s">
        <v>1746</v>
      </c>
      <c r="E901" t="s">
        <v>4300</v>
      </c>
      <c r="F901" t="s">
        <v>2158</v>
      </c>
      <c r="G901" t="s">
        <v>4301</v>
      </c>
      <c r="H901" t="s">
        <v>2144</v>
      </c>
      <c r="I901">
        <v>2.3199999999999998</v>
      </c>
      <c r="J901" t="s">
        <v>2145</v>
      </c>
      <c r="K901" t="s">
        <v>2146</v>
      </c>
      <c r="L901" t="s">
        <v>2145</v>
      </c>
      <c r="M901" t="s">
        <v>2145</v>
      </c>
      <c r="N901" t="s">
        <v>2145</v>
      </c>
      <c r="O901" t="s">
        <v>2146</v>
      </c>
      <c r="P901" t="s">
        <v>2145</v>
      </c>
      <c r="Q901" t="s">
        <v>2145</v>
      </c>
      <c r="R901" t="s">
        <v>2145</v>
      </c>
      <c r="S901" t="s">
        <v>2145</v>
      </c>
      <c r="T901" t="s">
        <v>2145</v>
      </c>
      <c r="U901" t="s">
        <v>2145</v>
      </c>
      <c r="V901" t="s">
        <v>2146</v>
      </c>
      <c r="W901" t="s">
        <v>2145</v>
      </c>
      <c r="X901" t="s">
        <v>2145</v>
      </c>
      <c r="Y901" t="s">
        <v>2145</v>
      </c>
      <c r="Z901" t="s">
        <v>2145</v>
      </c>
      <c r="AA901" t="s">
        <v>2146</v>
      </c>
      <c r="AB901" t="s">
        <v>2145</v>
      </c>
      <c r="AC901" t="s">
        <v>2145</v>
      </c>
      <c r="AD901" t="s">
        <v>2146</v>
      </c>
      <c r="AE901" t="s">
        <v>2145</v>
      </c>
      <c r="AF901" t="s">
        <v>2145</v>
      </c>
      <c r="AG901" t="s">
        <v>2145</v>
      </c>
      <c r="AH901" t="s">
        <v>2146</v>
      </c>
      <c r="AI901" t="s">
        <v>2145</v>
      </c>
      <c r="AJ901" t="s">
        <v>2145</v>
      </c>
      <c r="AK901" t="s">
        <v>2145</v>
      </c>
      <c r="AL901" t="s">
        <v>2145</v>
      </c>
      <c r="AM901" t="s">
        <v>2145</v>
      </c>
      <c r="AN901" t="s">
        <v>2145</v>
      </c>
      <c r="AO901" t="s">
        <v>2145</v>
      </c>
      <c r="AP901" t="s">
        <v>2145</v>
      </c>
      <c r="AQ901" t="s">
        <v>2146</v>
      </c>
      <c r="AR901" t="s">
        <v>2145</v>
      </c>
      <c r="AS901" t="s">
        <v>2145</v>
      </c>
      <c r="AT901" t="s">
        <v>2145</v>
      </c>
      <c r="AU901" t="s">
        <v>2145</v>
      </c>
      <c r="AV901" t="s">
        <v>2145</v>
      </c>
      <c r="AW901" t="s">
        <v>2145</v>
      </c>
      <c r="AX901" t="s">
        <v>2146</v>
      </c>
    </row>
    <row r="902" spans="1:50" x14ac:dyDescent="0.25">
      <c r="A902">
        <v>5974</v>
      </c>
      <c r="B902" t="s">
        <v>4302</v>
      </c>
      <c r="C902">
        <v>20</v>
      </c>
      <c r="G902" t="s">
        <v>4303</v>
      </c>
      <c r="H902" t="s">
        <v>2144</v>
      </c>
      <c r="I902">
        <v>2.8140000000000001</v>
      </c>
      <c r="J902" t="s">
        <v>2145</v>
      </c>
      <c r="K902" t="s">
        <v>2145</v>
      </c>
      <c r="L902" t="s">
        <v>2145</v>
      </c>
      <c r="M902" t="s">
        <v>2145</v>
      </c>
      <c r="N902" t="s">
        <v>2145</v>
      </c>
      <c r="O902" t="s">
        <v>2146</v>
      </c>
      <c r="P902" t="s">
        <v>2145</v>
      </c>
      <c r="Q902" t="s">
        <v>2145</v>
      </c>
      <c r="R902" t="s">
        <v>2145</v>
      </c>
      <c r="S902" t="s">
        <v>2145</v>
      </c>
      <c r="T902" t="s">
        <v>2145</v>
      </c>
      <c r="U902" t="s">
        <v>2145</v>
      </c>
      <c r="V902" t="s">
        <v>2146</v>
      </c>
      <c r="W902" t="s">
        <v>2145</v>
      </c>
      <c r="X902" t="s">
        <v>2146</v>
      </c>
      <c r="Y902" t="s">
        <v>2146</v>
      </c>
      <c r="Z902" t="s">
        <v>2145</v>
      </c>
      <c r="AA902" t="s">
        <v>2146</v>
      </c>
      <c r="AB902" t="s">
        <v>2145</v>
      </c>
      <c r="AC902" t="s">
        <v>2145</v>
      </c>
      <c r="AD902" t="s">
        <v>2146</v>
      </c>
      <c r="AE902" t="s">
        <v>2145</v>
      </c>
      <c r="AF902" t="s">
        <v>2145</v>
      </c>
      <c r="AG902" t="s">
        <v>2145</v>
      </c>
      <c r="AH902" t="s">
        <v>2146</v>
      </c>
      <c r="AI902" t="s">
        <v>2145</v>
      </c>
      <c r="AJ902" t="s">
        <v>2145</v>
      </c>
      <c r="AK902" t="s">
        <v>2145</v>
      </c>
      <c r="AL902" t="s">
        <v>2145</v>
      </c>
      <c r="AM902" t="s">
        <v>2145</v>
      </c>
      <c r="AN902" t="s">
        <v>2145</v>
      </c>
      <c r="AO902" t="s">
        <v>2145</v>
      </c>
      <c r="AP902" t="s">
        <v>2145</v>
      </c>
      <c r="AQ902" t="s">
        <v>2146</v>
      </c>
      <c r="AR902" t="s">
        <v>2145</v>
      </c>
      <c r="AS902" t="s">
        <v>2146</v>
      </c>
      <c r="AT902" t="s">
        <v>2145</v>
      </c>
      <c r="AU902" t="s">
        <v>2145</v>
      </c>
      <c r="AV902" t="s">
        <v>2145</v>
      </c>
      <c r="AW902" t="s">
        <v>2145</v>
      </c>
      <c r="AX902" t="s">
        <v>2146</v>
      </c>
    </row>
    <row r="903" spans="1:50" x14ac:dyDescent="0.25">
      <c r="A903">
        <v>2187</v>
      </c>
      <c r="B903" t="s">
        <v>4304</v>
      </c>
      <c r="C903">
        <v>2</v>
      </c>
      <c r="D903" t="s">
        <v>4305</v>
      </c>
      <c r="E903" t="s">
        <v>4306</v>
      </c>
      <c r="F903" t="s">
        <v>2155</v>
      </c>
      <c r="G903" t="s">
        <v>4307</v>
      </c>
      <c r="H903" t="s">
        <v>2144</v>
      </c>
      <c r="I903">
        <v>2.4460000000000002</v>
      </c>
      <c r="J903" t="s">
        <v>2146</v>
      </c>
      <c r="K903" t="s">
        <v>2145</v>
      </c>
      <c r="L903" t="s">
        <v>2145</v>
      </c>
      <c r="M903" t="s">
        <v>2145</v>
      </c>
      <c r="N903" t="s">
        <v>2146</v>
      </c>
      <c r="O903" t="s">
        <v>2146</v>
      </c>
      <c r="P903" t="s">
        <v>2145</v>
      </c>
      <c r="Q903" t="s">
        <v>2145</v>
      </c>
      <c r="R903" t="s">
        <v>2145</v>
      </c>
      <c r="S903" t="s">
        <v>2145</v>
      </c>
      <c r="T903" t="s">
        <v>2145</v>
      </c>
      <c r="U903" t="s">
        <v>2145</v>
      </c>
      <c r="V903" t="s">
        <v>2146</v>
      </c>
      <c r="W903" t="s">
        <v>2146</v>
      </c>
      <c r="X903" t="s">
        <v>2145</v>
      </c>
      <c r="Y903" t="s">
        <v>2145</v>
      </c>
      <c r="Z903" t="s">
        <v>2145</v>
      </c>
      <c r="AA903" t="s">
        <v>2146</v>
      </c>
      <c r="AB903" t="s">
        <v>2146</v>
      </c>
      <c r="AC903" t="s">
        <v>2145</v>
      </c>
      <c r="AD903" t="s">
        <v>2146</v>
      </c>
      <c r="AE903" t="s">
        <v>2145</v>
      </c>
      <c r="AF903" t="s">
        <v>2146</v>
      </c>
      <c r="AG903" t="s">
        <v>2146</v>
      </c>
      <c r="AH903" t="s">
        <v>2146</v>
      </c>
      <c r="AI903" t="s">
        <v>2145</v>
      </c>
      <c r="AJ903" t="s">
        <v>2145</v>
      </c>
      <c r="AK903" t="s">
        <v>2145</v>
      </c>
      <c r="AL903" t="s">
        <v>2146</v>
      </c>
      <c r="AM903" t="s">
        <v>2145</v>
      </c>
      <c r="AN903" t="s">
        <v>2145</v>
      </c>
      <c r="AO903" t="s">
        <v>2145</v>
      </c>
      <c r="AP903" t="s">
        <v>2146</v>
      </c>
      <c r="AQ903" t="s">
        <v>2146</v>
      </c>
      <c r="AR903" t="s">
        <v>2146</v>
      </c>
      <c r="AS903" t="s">
        <v>2145</v>
      </c>
      <c r="AT903" t="s">
        <v>2145</v>
      </c>
      <c r="AU903" t="s">
        <v>2145</v>
      </c>
      <c r="AV903" t="s">
        <v>2145</v>
      </c>
      <c r="AW903" t="s">
        <v>2145</v>
      </c>
      <c r="AX903" t="s">
        <v>2146</v>
      </c>
    </row>
    <row r="904" spans="1:50" x14ac:dyDescent="0.25">
      <c r="A904">
        <v>13302</v>
      </c>
      <c r="B904" t="s">
        <v>4308</v>
      </c>
      <c r="C904">
        <v>2</v>
      </c>
      <c r="D904" t="s">
        <v>4305</v>
      </c>
      <c r="E904" t="s">
        <v>4306</v>
      </c>
      <c r="F904" t="s">
        <v>2155</v>
      </c>
      <c r="G904" t="s">
        <v>4307</v>
      </c>
      <c r="H904" t="s">
        <v>2144</v>
      </c>
      <c r="I904">
        <v>2.3010000000000002</v>
      </c>
      <c r="J904" t="s">
        <v>2146</v>
      </c>
      <c r="K904" t="s">
        <v>2145</v>
      </c>
      <c r="L904" t="s">
        <v>2145</v>
      </c>
      <c r="M904" t="s">
        <v>2146</v>
      </c>
      <c r="N904" t="s">
        <v>2146</v>
      </c>
      <c r="O904" t="s">
        <v>2146</v>
      </c>
      <c r="P904" t="s">
        <v>2145</v>
      </c>
      <c r="Q904" t="s">
        <v>2145</v>
      </c>
      <c r="R904" t="s">
        <v>2145</v>
      </c>
      <c r="S904" t="s">
        <v>2145</v>
      </c>
      <c r="T904" t="s">
        <v>2145</v>
      </c>
      <c r="U904" t="s">
        <v>2145</v>
      </c>
      <c r="V904" t="s">
        <v>2146</v>
      </c>
      <c r="W904" t="s">
        <v>2146</v>
      </c>
      <c r="X904" t="s">
        <v>2145</v>
      </c>
      <c r="Y904" t="s">
        <v>2145</v>
      </c>
      <c r="Z904" t="s">
        <v>2145</v>
      </c>
      <c r="AA904" t="s">
        <v>2146</v>
      </c>
      <c r="AB904" t="s">
        <v>2146</v>
      </c>
      <c r="AC904" t="s">
        <v>2145</v>
      </c>
      <c r="AD904" t="s">
        <v>2146</v>
      </c>
      <c r="AE904" t="s">
        <v>2146</v>
      </c>
      <c r="AF904" t="s">
        <v>2146</v>
      </c>
      <c r="AG904" t="s">
        <v>2146</v>
      </c>
      <c r="AH904" t="s">
        <v>2146</v>
      </c>
      <c r="AI904" t="s">
        <v>2145</v>
      </c>
      <c r="AJ904" t="s">
        <v>2145</v>
      </c>
      <c r="AK904" t="s">
        <v>2145</v>
      </c>
      <c r="AL904" t="s">
        <v>2146</v>
      </c>
      <c r="AM904" t="s">
        <v>2145</v>
      </c>
      <c r="AN904" t="s">
        <v>2145</v>
      </c>
      <c r="AO904" t="s">
        <v>2145</v>
      </c>
      <c r="AP904" t="s">
        <v>2146</v>
      </c>
      <c r="AQ904" t="s">
        <v>2146</v>
      </c>
      <c r="AR904" t="s">
        <v>2146</v>
      </c>
      <c r="AS904" t="s">
        <v>2145</v>
      </c>
      <c r="AT904" t="s">
        <v>2145</v>
      </c>
      <c r="AU904" t="s">
        <v>2145</v>
      </c>
      <c r="AV904" t="s">
        <v>2145</v>
      </c>
      <c r="AW904" t="s">
        <v>2145</v>
      </c>
      <c r="AX904" t="s">
        <v>2146</v>
      </c>
    </row>
    <row r="905" spans="1:50" x14ac:dyDescent="0.25">
      <c r="A905">
        <v>6499</v>
      </c>
      <c r="B905" t="s">
        <v>4309</v>
      </c>
      <c r="C905">
        <v>2</v>
      </c>
      <c r="D905" t="s">
        <v>4305</v>
      </c>
      <c r="E905" t="s">
        <v>4306</v>
      </c>
      <c r="F905" t="s">
        <v>2184</v>
      </c>
      <c r="G905" t="s">
        <v>4307</v>
      </c>
      <c r="H905" t="s">
        <v>2144</v>
      </c>
      <c r="I905">
        <v>3.294</v>
      </c>
      <c r="J905" t="s">
        <v>2145</v>
      </c>
      <c r="K905" t="s">
        <v>2145</v>
      </c>
      <c r="L905" t="s">
        <v>2145</v>
      </c>
      <c r="M905" t="s">
        <v>2145</v>
      </c>
      <c r="N905" t="s">
        <v>2145</v>
      </c>
      <c r="O905" t="s">
        <v>2145</v>
      </c>
      <c r="P905" t="s">
        <v>2145</v>
      </c>
      <c r="Q905" t="s">
        <v>2145</v>
      </c>
      <c r="R905" t="s">
        <v>2145</v>
      </c>
      <c r="S905" t="s">
        <v>2145</v>
      </c>
      <c r="T905" t="s">
        <v>2145</v>
      </c>
      <c r="U905" t="s">
        <v>2145</v>
      </c>
      <c r="V905" t="s">
        <v>2146</v>
      </c>
      <c r="W905" t="s">
        <v>2145</v>
      </c>
      <c r="X905" t="s">
        <v>2145</v>
      </c>
      <c r="Y905" t="s">
        <v>2145</v>
      </c>
      <c r="Z905" t="s">
        <v>2145</v>
      </c>
      <c r="AA905" t="s">
        <v>2145</v>
      </c>
      <c r="AB905" t="s">
        <v>2146</v>
      </c>
      <c r="AC905" t="s">
        <v>2145</v>
      </c>
      <c r="AD905" t="s">
        <v>2146</v>
      </c>
      <c r="AE905" t="s">
        <v>2145</v>
      </c>
      <c r="AF905" t="s">
        <v>2145</v>
      </c>
      <c r="AG905" t="s">
        <v>2145</v>
      </c>
      <c r="AH905" t="s">
        <v>2146</v>
      </c>
      <c r="AI905" t="s">
        <v>2145</v>
      </c>
      <c r="AJ905" t="s">
        <v>2145</v>
      </c>
      <c r="AK905" t="s">
        <v>2145</v>
      </c>
      <c r="AL905" t="s">
        <v>2146</v>
      </c>
      <c r="AM905" t="s">
        <v>2145</v>
      </c>
      <c r="AN905" t="s">
        <v>2145</v>
      </c>
      <c r="AO905" t="s">
        <v>2145</v>
      </c>
      <c r="AP905" t="s">
        <v>2146</v>
      </c>
      <c r="AQ905" t="s">
        <v>2145</v>
      </c>
      <c r="AR905" t="s">
        <v>2146</v>
      </c>
      <c r="AS905" t="s">
        <v>2145</v>
      </c>
      <c r="AT905" t="s">
        <v>2145</v>
      </c>
      <c r="AU905" t="s">
        <v>2145</v>
      </c>
      <c r="AV905" t="s">
        <v>2145</v>
      </c>
      <c r="AW905" t="s">
        <v>2145</v>
      </c>
      <c r="AX905" t="s">
        <v>2146</v>
      </c>
    </row>
    <row r="906" spans="1:50" x14ac:dyDescent="0.25">
      <c r="A906">
        <v>15575</v>
      </c>
      <c r="B906" t="s">
        <v>4310</v>
      </c>
      <c r="C906">
        <v>2</v>
      </c>
      <c r="D906" t="s">
        <v>4305</v>
      </c>
      <c r="E906" t="s">
        <v>4306</v>
      </c>
      <c r="F906" t="s">
        <v>2155</v>
      </c>
      <c r="G906" t="s">
        <v>4307</v>
      </c>
      <c r="H906" t="s">
        <v>2144</v>
      </c>
      <c r="I906">
        <v>2.7080000000000002</v>
      </c>
      <c r="J906" t="s">
        <v>2146</v>
      </c>
      <c r="K906" t="s">
        <v>2145</v>
      </c>
      <c r="L906" t="s">
        <v>2145</v>
      </c>
      <c r="M906" t="s">
        <v>2145</v>
      </c>
      <c r="N906" t="s">
        <v>2145</v>
      </c>
      <c r="O906" t="s">
        <v>2146</v>
      </c>
      <c r="P906" t="s">
        <v>2145</v>
      </c>
      <c r="Q906" t="s">
        <v>2145</v>
      </c>
      <c r="R906" t="s">
        <v>2145</v>
      </c>
      <c r="S906" t="s">
        <v>2145</v>
      </c>
      <c r="T906" t="s">
        <v>2145</v>
      </c>
      <c r="U906" t="s">
        <v>2145</v>
      </c>
      <c r="V906" t="s">
        <v>2146</v>
      </c>
      <c r="W906" t="s">
        <v>2145</v>
      </c>
      <c r="X906" t="s">
        <v>2145</v>
      </c>
      <c r="Y906" t="s">
        <v>2145</v>
      </c>
      <c r="Z906" t="s">
        <v>2145</v>
      </c>
      <c r="AA906" t="s">
        <v>2146</v>
      </c>
      <c r="AB906" t="s">
        <v>2146</v>
      </c>
      <c r="AC906" t="s">
        <v>2145</v>
      </c>
      <c r="AD906" t="s">
        <v>2146</v>
      </c>
      <c r="AE906" t="s">
        <v>2145</v>
      </c>
      <c r="AF906" t="s">
        <v>2145</v>
      </c>
      <c r="AG906" t="s">
        <v>2145</v>
      </c>
      <c r="AH906" t="s">
        <v>2146</v>
      </c>
      <c r="AI906" t="s">
        <v>2145</v>
      </c>
      <c r="AJ906" t="s">
        <v>2145</v>
      </c>
      <c r="AK906" t="s">
        <v>2145</v>
      </c>
      <c r="AL906" t="s">
        <v>2146</v>
      </c>
      <c r="AM906" t="s">
        <v>2145</v>
      </c>
      <c r="AN906" t="s">
        <v>2145</v>
      </c>
      <c r="AO906" t="s">
        <v>2145</v>
      </c>
      <c r="AP906" t="s">
        <v>2146</v>
      </c>
      <c r="AQ906" t="s">
        <v>2146</v>
      </c>
      <c r="AR906" t="s">
        <v>2146</v>
      </c>
      <c r="AS906" t="s">
        <v>2145</v>
      </c>
      <c r="AT906" t="s">
        <v>2145</v>
      </c>
      <c r="AU906" t="s">
        <v>2145</v>
      </c>
      <c r="AV906" t="s">
        <v>2145</v>
      </c>
      <c r="AW906" t="s">
        <v>2145</v>
      </c>
      <c r="AX906" t="s">
        <v>2146</v>
      </c>
    </row>
    <row r="907" spans="1:50" x14ac:dyDescent="0.25">
      <c r="A907">
        <v>16333</v>
      </c>
      <c r="B907" t="s">
        <v>4311</v>
      </c>
      <c r="C907">
        <v>2</v>
      </c>
      <c r="D907" t="s">
        <v>4305</v>
      </c>
      <c r="E907" t="s">
        <v>4306</v>
      </c>
      <c r="F907" t="s">
        <v>2158</v>
      </c>
      <c r="G907" t="s">
        <v>4307</v>
      </c>
      <c r="H907" t="s">
        <v>2144</v>
      </c>
      <c r="I907">
        <v>2.6360000000000001</v>
      </c>
      <c r="J907" t="s">
        <v>2146</v>
      </c>
      <c r="K907" t="s">
        <v>2145</v>
      </c>
      <c r="L907" t="s">
        <v>2145</v>
      </c>
      <c r="M907" t="s">
        <v>2145</v>
      </c>
      <c r="N907" t="s">
        <v>2146</v>
      </c>
      <c r="O907" t="s">
        <v>2146</v>
      </c>
      <c r="P907" t="s">
        <v>2145</v>
      </c>
      <c r="Q907" t="s">
        <v>2145</v>
      </c>
      <c r="R907" t="s">
        <v>2145</v>
      </c>
      <c r="S907" t="s">
        <v>2145</v>
      </c>
      <c r="T907" t="s">
        <v>2145</v>
      </c>
      <c r="U907" t="s">
        <v>2145</v>
      </c>
      <c r="V907" t="s">
        <v>2146</v>
      </c>
      <c r="W907" t="s">
        <v>2145</v>
      </c>
      <c r="X907" t="s">
        <v>2145</v>
      </c>
      <c r="Y907" t="s">
        <v>2145</v>
      </c>
      <c r="Z907" t="s">
        <v>2145</v>
      </c>
      <c r="AA907" t="s">
        <v>2146</v>
      </c>
      <c r="AB907" t="s">
        <v>2146</v>
      </c>
      <c r="AC907" t="s">
        <v>2145</v>
      </c>
      <c r="AD907" t="s">
        <v>2146</v>
      </c>
      <c r="AE907" t="s">
        <v>2145</v>
      </c>
      <c r="AF907" t="s">
        <v>2145</v>
      </c>
      <c r="AG907" t="s">
        <v>2145</v>
      </c>
      <c r="AH907" t="s">
        <v>2146</v>
      </c>
      <c r="AI907" t="s">
        <v>2145</v>
      </c>
      <c r="AJ907" t="s">
        <v>2145</v>
      </c>
      <c r="AK907" t="s">
        <v>2145</v>
      </c>
      <c r="AL907" t="s">
        <v>2146</v>
      </c>
      <c r="AM907" t="s">
        <v>2145</v>
      </c>
      <c r="AN907" t="s">
        <v>2145</v>
      </c>
      <c r="AO907" t="s">
        <v>2145</v>
      </c>
      <c r="AP907" t="s">
        <v>2146</v>
      </c>
      <c r="AQ907" t="s">
        <v>2146</v>
      </c>
      <c r="AR907" t="s">
        <v>2146</v>
      </c>
      <c r="AS907" t="s">
        <v>2146</v>
      </c>
      <c r="AT907" t="s">
        <v>2145</v>
      </c>
      <c r="AU907" t="s">
        <v>2145</v>
      </c>
      <c r="AV907" t="s">
        <v>2145</v>
      </c>
      <c r="AW907" t="s">
        <v>2145</v>
      </c>
      <c r="AX907" t="s">
        <v>2146</v>
      </c>
    </row>
    <row r="908" spans="1:50" x14ac:dyDescent="0.25">
      <c r="A908">
        <v>14935</v>
      </c>
      <c r="B908" t="s">
        <v>4312</v>
      </c>
      <c r="C908">
        <v>6</v>
      </c>
      <c r="D908" t="s">
        <v>4313</v>
      </c>
      <c r="E908" t="s">
        <v>4314</v>
      </c>
      <c r="F908" t="s">
        <v>2155</v>
      </c>
      <c r="G908" t="s">
        <v>4315</v>
      </c>
      <c r="H908" t="s">
        <v>2144</v>
      </c>
      <c r="I908">
        <v>2.3759999999999999</v>
      </c>
      <c r="J908" t="s">
        <v>2145</v>
      </c>
      <c r="K908" t="s">
        <v>2145</v>
      </c>
      <c r="L908" t="s">
        <v>2145</v>
      </c>
      <c r="M908" t="s">
        <v>2146</v>
      </c>
      <c r="N908" t="s">
        <v>2145</v>
      </c>
      <c r="O908" t="s">
        <v>2146</v>
      </c>
      <c r="P908" t="s">
        <v>2145</v>
      </c>
      <c r="Q908" t="s">
        <v>2145</v>
      </c>
      <c r="R908" t="s">
        <v>2145</v>
      </c>
      <c r="S908" t="s">
        <v>2145</v>
      </c>
      <c r="T908" t="s">
        <v>2145</v>
      </c>
      <c r="U908" t="s">
        <v>2145</v>
      </c>
      <c r="V908" t="s">
        <v>2146</v>
      </c>
      <c r="W908" t="s">
        <v>2145</v>
      </c>
      <c r="X908" t="s">
        <v>2145</v>
      </c>
      <c r="Y908" t="s">
        <v>2145</v>
      </c>
      <c r="Z908" t="s">
        <v>2145</v>
      </c>
      <c r="AA908" t="s">
        <v>2145</v>
      </c>
      <c r="AB908" t="s">
        <v>2146</v>
      </c>
      <c r="AC908" t="s">
        <v>2145</v>
      </c>
      <c r="AD908" t="s">
        <v>2146</v>
      </c>
      <c r="AE908" t="s">
        <v>2145</v>
      </c>
      <c r="AF908" t="s">
        <v>2146</v>
      </c>
      <c r="AG908" t="s">
        <v>2145</v>
      </c>
      <c r="AH908" t="s">
        <v>2146</v>
      </c>
      <c r="AI908" t="s">
        <v>2145</v>
      </c>
      <c r="AJ908" t="s">
        <v>2146</v>
      </c>
      <c r="AK908" t="s">
        <v>2145</v>
      </c>
      <c r="AL908" t="s">
        <v>2145</v>
      </c>
      <c r="AM908" t="s">
        <v>2145</v>
      </c>
      <c r="AN908" t="s">
        <v>2145</v>
      </c>
      <c r="AO908" t="s">
        <v>2145</v>
      </c>
      <c r="AP908" t="s">
        <v>2145</v>
      </c>
      <c r="AQ908" t="s">
        <v>2146</v>
      </c>
      <c r="AR908" t="s">
        <v>2145</v>
      </c>
      <c r="AS908" t="s">
        <v>2145</v>
      </c>
      <c r="AT908" t="s">
        <v>2145</v>
      </c>
      <c r="AU908" t="s">
        <v>2145</v>
      </c>
      <c r="AV908" t="s">
        <v>2145</v>
      </c>
      <c r="AW908" t="s">
        <v>2145</v>
      </c>
      <c r="AX908" t="s">
        <v>2146</v>
      </c>
    </row>
    <row r="909" spans="1:50" x14ac:dyDescent="0.25">
      <c r="A909">
        <v>4215</v>
      </c>
      <c r="B909" t="s">
        <v>4316</v>
      </c>
      <c r="C909">
        <v>4</v>
      </c>
      <c r="D909" t="s">
        <v>4317</v>
      </c>
      <c r="E909" t="s">
        <v>4318</v>
      </c>
      <c r="F909" t="s">
        <v>2155</v>
      </c>
      <c r="G909" t="s">
        <v>4319</v>
      </c>
      <c r="H909" t="s">
        <v>2144</v>
      </c>
      <c r="I909">
        <v>2.5099999999999998</v>
      </c>
      <c r="J909" t="s">
        <v>2145</v>
      </c>
      <c r="K909" t="s">
        <v>2145</v>
      </c>
      <c r="L909" t="s">
        <v>2145</v>
      </c>
      <c r="M909" t="s">
        <v>2146</v>
      </c>
      <c r="N909" t="s">
        <v>2145</v>
      </c>
      <c r="O909" t="s">
        <v>2146</v>
      </c>
      <c r="P909" t="s">
        <v>2145</v>
      </c>
      <c r="Q909" t="s">
        <v>2145</v>
      </c>
      <c r="R909" t="s">
        <v>2145</v>
      </c>
      <c r="S909" t="s">
        <v>2145</v>
      </c>
      <c r="T909" t="s">
        <v>2145</v>
      </c>
      <c r="U909" t="s">
        <v>2145</v>
      </c>
      <c r="V909" t="s">
        <v>2146</v>
      </c>
      <c r="W909" t="s">
        <v>2145</v>
      </c>
      <c r="X909" t="s">
        <v>2145</v>
      </c>
      <c r="Y909" t="s">
        <v>2145</v>
      </c>
      <c r="Z909" t="s">
        <v>2145</v>
      </c>
      <c r="AA909" t="s">
        <v>2145</v>
      </c>
      <c r="AB909" t="s">
        <v>2145</v>
      </c>
      <c r="AC909" t="s">
        <v>2145</v>
      </c>
      <c r="AD909" t="s">
        <v>2146</v>
      </c>
      <c r="AE909" t="s">
        <v>2145</v>
      </c>
      <c r="AF909" t="s">
        <v>2145</v>
      </c>
      <c r="AG909" t="s">
        <v>2145</v>
      </c>
      <c r="AH909" t="s">
        <v>2146</v>
      </c>
      <c r="AI909" t="s">
        <v>2145</v>
      </c>
      <c r="AJ909" t="s">
        <v>2145</v>
      </c>
      <c r="AK909" t="s">
        <v>2145</v>
      </c>
      <c r="AL909" t="s">
        <v>2145</v>
      </c>
      <c r="AM909" t="s">
        <v>2145</v>
      </c>
      <c r="AN909" t="s">
        <v>2145</v>
      </c>
      <c r="AO909" t="s">
        <v>2145</v>
      </c>
      <c r="AP909" t="s">
        <v>2145</v>
      </c>
      <c r="AQ909" t="s">
        <v>2146</v>
      </c>
      <c r="AR909" t="s">
        <v>2145</v>
      </c>
      <c r="AS909" t="s">
        <v>2145</v>
      </c>
      <c r="AT909" t="s">
        <v>2145</v>
      </c>
      <c r="AU909" t="s">
        <v>2145</v>
      </c>
      <c r="AV909" t="s">
        <v>2145</v>
      </c>
      <c r="AW909" t="s">
        <v>2145</v>
      </c>
      <c r="AX909" t="s">
        <v>2146</v>
      </c>
    </row>
    <row r="910" spans="1:50" x14ac:dyDescent="0.25">
      <c r="A910">
        <v>11241</v>
      </c>
      <c r="B910" t="s">
        <v>4320</v>
      </c>
      <c r="C910">
        <v>4</v>
      </c>
      <c r="D910" t="s">
        <v>4317</v>
      </c>
      <c r="E910" t="s">
        <v>4318</v>
      </c>
      <c r="F910" t="s">
        <v>2184</v>
      </c>
      <c r="G910" t="s">
        <v>4319</v>
      </c>
      <c r="H910" t="s">
        <v>2144</v>
      </c>
      <c r="I910">
        <v>3.4780000000000002</v>
      </c>
      <c r="J910" t="s">
        <v>2145</v>
      </c>
      <c r="K910" t="s">
        <v>2145</v>
      </c>
      <c r="L910" t="s">
        <v>2145</v>
      </c>
      <c r="M910" t="s">
        <v>2146</v>
      </c>
      <c r="N910" t="s">
        <v>2145</v>
      </c>
      <c r="O910" t="s">
        <v>2146</v>
      </c>
      <c r="P910" t="s">
        <v>2145</v>
      </c>
      <c r="Q910" t="s">
        <v>2145</v>
      </c>
      <c r="R910" t="s">
        <v>2145</v>
      </c>
      <c r="S910" t="s">
        <v>2145</v>
      </c>
      <c r="T910" t="s">
        <v>2145</v>
      </c>
      <c r="U910" t="s">
        <v>2145</v>
      </c>
      <c r="V910" t="s">
        <v>2146</v>
      </c>
      <c r="W910" t="s">
        <v>2145</v>
      </c>
      <c r="X910" t="s">
        <v>2145</v>
      </c>
      <c r="Y910" t="s">
        <v>2145</v>
      </c>
      <c r="Z910" t="s">
        <v>2145</v>
      </c>
      <c r="AA910" t="s">
        <v>2145</v>
      </c>
      <c r="AB910" t="s">
        <v>2146</v>
      </c>
      <c r="AC910" t="s">
        <v>2145</v>
      </c>
      <c r="AD910" t="s">
        <v>2146</v>
      </c>
      <c r="AE910" t="s">
        <v>2145</v>
      </c>
      <c r="AF910" t="s">
        <v>2145</v>
      </c>
      <c r="AG910" t="s">
        <v>2145</v>
      </c>
      <c r="AH910" t="s">
        <v>2146</v>
      </c>
      <c r="AI910" t="s">
        <v>2145</v>
      </c>
      <c r="AJ910" t="s">
        <v>2145</v>
      </c>
      <c r="AK910" t="s">
        <v>2145</v>
      </c>
      <c r="AL910" t="s">
        <v>2145</v>
      </c>
      <c r="AM910" t="s">
        <v>2145</v>
      </c>
      <c r="AN910" t="s">
        <v>2145</v>
      </c>
      <c r="AO910" t="s">
        <v>2145</v>
      </c>
      <c r="AP910" t="s">
        <v>2145</v>
      </c>
      <c r="AQ910" t="s">
        <v>2146</v>
      </c>
      <c r="AR910" t="s">
        <v>2145</v>
      </c>
      <c r="AS910" t="s">
        <v>2145</v>
      </c>
      <c r="AT910" t="s">
        <v>2145</v>
      </c>
      <c r="AU910" t="s">
        <v>2145</v>
      </c>
      <c r="AV910" t="s">
        <v>2145</v>
      </c>
      <c r="AW910" t="s">
        <v>2145</v>
      </c>
      <c r="AX910" t="s">
        <v>2146</v>
      </c>
    </row>
    <row r="911" spans="1:50" x14ac:dyDescent="0.25">
      <c r="A911">
        <v>15461</v>
      </c>
      <c r="B911" t="s">
        <v>4321</v>
      </c>
      <c r="C911">
        <v>22</v>
      </c>
      <c r="D911" t="s">
        <v>4322</v>
      </c>
      <c r="E911" t="s">
        <v>4323</v>
      </c>
      <c r="F911" t="s">
        <v>2184</v>
      </c>
      <c r="G911" t="s">
        <v>4324</v>
      </c>
      <c r="H911" t="s">
        <v>2144</v>
      </c>
      <c r="I911">
        <v>2.444</v>
      </c>
      <c r="J911" t="s">
        <v>2145</v>
      </c>
      <c r="K911" t="s">
        <v>2145</v>
      </c>
      <c r="L911" t="s">
        <v>2145</v>
      </c>
      <c r="M911" t="s">
        <v>2146</v>
      </c>
      <c r="N911" t="s">
        <v>2146</v>
      </c>
      <c r="O911" t="s">
        <v>2146</v>
      </c>
      <c r="P911" t="s">
        <v>2145</v>
      </c>
      <c r="Q911" t="s">
        <v>2145</v>
      </c>
      <c r="R911" t="s">
        <v>2145</v>
      </c>
      <c r="S911" t="s">
        <v>2145</v>
      </c>
      <c r="T911" t="s">
        <v>2145</v>
      </c>
      <c r="U911" t="s">
        <v>2145</v>
      </c>
      <c r="V911" t="s">
        <v>2146</v>
      </c>
      <c r="W911" t="s">
        <v>2145</v>
      </c>
      <c r="X911" t="s">
        <v>2145</v>
      </c>
      <c r="Y911" t="s">
        <v>2145</v>
      </c>
      <c r="Z911" t="s">
        <v>2145</v>
      </c>
      <c r="AA911" t="s">
        <v>2146</v>
      </c>
      <c r="AB911" t="s">
        <v>2146</v>
      </c>
      <c r="AC911" t="s">
        <v>2145</v>
      </c>
      <c r="AD911" t="s">
        <v>2146</v>
      </c>
      <c r="AE911" t="s">
        <v>2146</v>
      </c>
      <c r="AF911" t="s">
        <v>2145</v>
      </c>
      <c r="AG911" t="s">
        <v>2145</v>
      </c>
      <c r="AH911" t="s">
        <v>2146</v>
      </c>
      <c r="AI911" t="s">
        <v>2145</v>
      </c>
      <c r="AJ911" t="s">
        <v>2145</v>
      </c>
      <c r="AK911" t="s">
        <v>2145</v>
      </c>
      <c r="AL911" t="s">
        <v>2145</v>
      </c>
      <c r="AM911" t="s">
        <v>2145</v>
      </c>
      <c r="AN911" t="s">
        <v>2145</v>
      </c>
      <c r="AO911" t="s">
        <v>2145</v>
      </c>
      <c r="AP911" t="s">
        <v>2145</v>
      </c>
      <c r="AQ911" t="s">
        <v>2146</v>
      </c>
      <c r="AR911" t="s">
        <v>2145</v>
      </c>
      <c r="AS911" t="s">
        <v>2145</v>
      </c>
      <c r="AT911" t="s">
        <v>2145</v>
      </c>
      <c r="AU911" t="s">
        <v>2145</v>
      </c>
      <c r="AV911" t="s">
        <v>2145</v>
      </c>
      <c r="AW911" t="s">
        <v>2145</v>
      </c>
      <c r="AX911" t="s">
        <v>2145</v>
      </c>
    </row>
    <row r="912" spans="1:50" x14ac:dyDescent="0.25">
      <c r="A912">
        <v>14869</v>
      </c>
      <c r="B912" t="s">
        <v>4325</v>
      </c>
      <c r="C912">
        <v>1</v>
      </c>
      <c r="D912" t="s">
        <v>4326</v>
      </c>
      <c r="E912" t="s">
        <v>4327</v>
      </c>
      <c r="F912" t="s">
        <v>2155</v>
      </c>
      <c r="G912" t="s">
        <v>4328</v>
      </c>
      <c r="H912" t="s">
        <v>2144</v>
      </c>
      <c r="I912">
        <v>2.7170000000000001</v>
      </c>
      <c r="J912" t="s">
        <v>2145</v>
      </c>
      <c r="K912" t="s">
        <v>2145</v>
      </c>
      <c r="L912" t="s">
        <v>2145</v>
      </c>
      <c r="M912" t="s">
        <v>2146</v>
      </c>
      <c r="N912" t="s">
        <v>2145</v>
      </c>
      <c r="O912" t="s">
        <v>2146</v>
      </c>
      <c r="P912" t="s">
        <v>2145</v>
      </c>
      <c r="Q912" t="s">
        <v>2145</v>
      </c>
      <c r="R912" t="s">
        <v>2145</v>
      </c>
      <c r="S912" t="s">
        <v>2145</v>
      </c>
      <c r="T912" t="s">
        <v>2145</v>
      </c>
      <c r="U912" t="s">
        <v>2145</v>
      </c>
      <c r="V912" t="s">
        <v>2146</v>
      </c>
      <c r="W912" t="s">
        <v>2145</v>
      </c>
      <c r="X912" t="s">
        <v>2145</v>
      </c>
      <c r="Y912" t="s">
        <v>2145</v>
      </c>
      <c r="Z912" t="s">
        <v>2145</v>
      </c>
      <c r="AA912" t="s">
        <v>2145</v>
      </c>
      <c r="AB912" t="s">
        <v>2146</v>
      </c>
      <c r="AC912" t="s">
        <v>2145</v>
      </c>
      <c r="AD912" t="s">
        <v>2145</v>
      </c>
      <c r="AE912" t="s">
        <v>2145</v>
      </c>
      <c r="AF912" t="s">
        <v>2145</v>
      </c>
      <c r="AG912" t="s">
        <v>2145</v>
      </c>
      <c r="AH912" t="s">
        <v>2146</v>
      </c>
      <c r="AI912" t="s">
        <v>2145</v>
      </c>
      <c r="AJ912" t="s">
        <v>2145</v>
      </c>
      <c r="AK912" t="s">
        <v>2145</v>
      </c>
      <c r="AL912" t="s">
        <v>2145</v>
      </c>
      <c r="AM912" t="s">
        <v>2145</v>
      </c>
      <c r="AN912" t="s">
        <v>2145</v>
      </c>
      <c r="AO912" t="s">
        <v>2145</v>
      </c>
      <c r="AP912" t="s">
        <v>2145</v>
      </c>
      <c r="AQ912" t="s">
        <v>2146</v>
      </c>
      <c r="AR912" t="s">
        <v>2145</v>
      </c>
      <c r="AS912" t="s">
        <v>2145</v>
      </c>
      <c r="AT912" t="s">
        <v>2145</v>
      </c>
      <c r="AU912" t="s">
        <v>2145</v>
      </c>
      <c r="AV912" t="s">
        <v>2145</v>
      </c>
      <c r="AW912" t="s">
        <v>2145</v>
      </c>
      <c r="AX912" t="s">
        <v>2145</v>
      </c>
    </row>
    <row r="913" spans="1:50" x14ac:dyDescent="0.25">
      <c r="A913">
        <v>7723</v>
      </c>
      <c r="B913" t="s">
        <v>4329</v>
      </c>
      <c r="C913">
        <v>2</v>
      </c>
      <c r="D913" t="s">
        <v>4330</v>
      </c>
      <c r="E913" t="s">
        <v>4331</v>
      </c>
      <c r="F913" t="s">
        <v>2155</v>
      </c>
      <c r="G913" t="s">
        <v>4332</v>
      </c>
      <c r="H913" t="s">
        <v>2144</v>
      </c>
      <c r="I913">
        <v>3.1230000000000002</v>
      </c>
      <c r="J913" t="s">
        <v>2145</v>
      </c>
      <c r="K913" t="s">
        <v>2145</v>
      </c>
      <c r="L913" t="s">
        <v>2145</v>
      </c>
      <c r="M913" t="s">
        <v>2146</v>
      </c>
      <c r="N913" t="s">
        <v>2145</v>
      </c>
      <c r="O913" t="s">
        <v>2146</v>
      </c>
      <c r="P913" t="s">
        <v>2145</v>
      </c>
      <c r="Q913" t="s">
        <v>2145</v>
      </c>
      <c r="R913" t="s">
        <v>2145</v>
      </c>
      <c r="S913" t="s">
        <v>2145</v>
      </c>
      <c r="T913" t="s">
        <v>2145</v>
      </c>
      <c r="U913" t="s">
        <v>2145</v>
      </c>
      <c r="V913" t="s">
        <v>2146</v>
      </c>
      <c r="W913" t="s">
        <v>2145</v>
      </c>
      <c r="X913" t="s">
        <v>2145</v>
      </c>
      <c r="Y913" t="s">
        <v>2145</v>
      </c>
      <c r="Z913" t="s">
        <v>2145</v>
      </c>
      <c r="AA913" t="s">
        <v>2146</v>
      </c>
      <c r="AB913" t="s">
        <v>2146</v>
      </c>
      <c r="AC913" t="s">
        <v>2145</v>
      </c>
      <c r="AD913" t="s">
        <v>2146</v>
      </c>
      <c r="AE913" t="s">
        <v>2145</v>
      </c>
      <c r="AF913" t="s">
        <v>2145</v>
      </c>
      <c r="AG913" t="s">
        <v>2145</v>
      </c>
      <c r="AH913" t="s">
        <v>2146</v>
      </c>
      <c r="AI913" t="s">
        <v>2145</v>
      </c>
      <c r="AJ913" t="s">
        <v>2145</v>
      </c>
      <c r="AK913" t="s">
        <v>2145</v>
      </c>
      <c r="AL913" t="s">
        <v>2145</v>
      </c>
      <c r="AM913" t="s">
        <v>2145</v>
      </c>
      <c r="AN913" t="s">
        <v>2145</v>
      </c>
      <c r="AO913" t="s">
        <v>2145</v>
      </c>
      <c r="AP913" t="s">
        <v>2145</v>
      </c>
      <c r="AQ913" t="s">
        <v>2146</v>
      </c>
      <c r="AR913" t="s">
        <v>2145</v>
      </c>
      <c r="AS913" t="s">
        <v>2145</v>
      </c>
      <c r="AT913" t="s">
        <v>2145</v>
      </c>
      <c r="AU913" t="s">
        <v>2145</v>
      </c>
      <c r="AV913" t="s">
        <v>2145</v>
      </c>
      <c r="AW913" t="s">
        <v>2145</v>
      </c>
      <c r="AX913" t="s">
        <v>2145</v>
      </c>
    </row>
    <row r="914" spans="1:50" x14ac:dyDescent="0.25">
      <c r="A914">
        <v>36504</v>
      </c>
      <c r="B914" t="s">
        <v>4333</v>
      </c>
      <c r="C914">
        <v>1</v>
      </c>
      <c r="D914" t="s">
        <v>4326</v>
      </c>
      <c r="E914" t="s">
        <v>4327</v>
      </c>
      <c r="F914" t="s">
        <v>2158</v>
      </c>
      <c r="G914" t="s">
        <v>4328</v>
      </c>
      <c r="H914" t="s">
        <v>2144</v>
      </c>
      <c r="I914">
        <v>2.3610000000000002</v>
      </c>
      <c r="J914" t="s">
        <v>2145</v>
      </c>
      <c r="K914" t="s">
        <v>2145</v>
      </c>
      <c r="L914" t="s">
        <v>2145</v>
      </c>
      <c r="M914" t="s">
        <v>2146</v>
      </c>
      <c r="N914" t="s">
        <v>2145</v>
      </c>
      <c r="O914" t="s">
        <v>2146</v>
      </c>
      <c r="P914" t="s">
        <v>2145</v>
      </c>
      <c r="Q914" t="s">
        <v>2145</v>
      </c>
      <c r="R914" t="s">
        <v>2145</v>
      </c>
      <c r="S914" t="s">
        <v>2145</v>
      </c>
      <c r="T914" t="s">
        <v>2145</v>
      </c>
      <c r="U914" t="s">
        <v>2145</v>
      </c>
      <c r="V914" t="s">
        <v>2146</v>
      </c>
      <c r="W914" t="s">
        <v>2145</v>
      </c>
      <c r="X914" t="s">
        <v>2145</v>
      </c>
      <c r="Y914" t="s">
        <v>2145</v>
      </c>
      <c r="Z914" t="s">
        <v>2145</v>
      </c>
      <c r="AA914" t="s">
        <v>2145</v>
      </c>
      <c r="AB914" t="s">
        <v>2146</v>
      </c>
      <c r="AC914" t="s">
        <v>2145</v>
      </c>
      <c r="AD914" t="s">
        <v>2146</v>
      </c>
      <c r="AE914" t="s">
        <v>2145</v>
      </c>
      <c r="AF914" t="s">
        <v>2145</v>
      </c>
      <c r="AG914" t="s">
        <v>2145</v>
      </c>
      <c r="AH914" t="s">
        <v>2146</v>
      </c>
      <c r="AI914" t="s">
        <v>2145</v>
      </c>
      <c r="AJ914" t="s">
        <v>2145</v>
      </c>
      <c r="AK914" t="s">
        <v>2145</v>
      </c>
      <c r="AL914" t="s">
        <v>2145</v>
      </c>
      <c r="AM914" t="s">
        <v>2145</v>
      </c>
      <c r="AN914" t="s">
        <v>2145</v>
      </c>
      <c r="AO914" t="s">
        <v>2145</v>
      </c>
      <c r="AP914" t="s">
        <v>2145</v>
      </c>
      <c r="AQ914" t="s">
        <v>2146</v>
      </c>
      <c r="AR914" t="s">
        <v>2145</v>
      </c>
      <c r="AS914" t="s">
        <v>2145</v>
      </c>
      <c r="AT914" t="s">
        <v>2145</v>
      </c>
      <c r="AU914" t="s">
        <v>2145</v>
      </c>
      <c r="AV914" t="s">
        <v>2145</v>
      </c>
      <c r="AW914" t="s">
        <v>2145</v>
      </c>
      <c r="AX914" t="s">
        <v>2145</v>
      </c>
    </row>
    <row r="915" spans="1:50" x14ac:dyDescent="0.25">
      <c r="A915">
        <v>42202</v>
      </c>
      <c r="B915" t="s">
        <v>4334</v>
      </c>
      <c r="C915">
        <v>2</v>
      </c>
      <c r="D915" t="s">
        <v>4335</v>
      </c>
      <c r="E915" t="s">
        <v>4336</v>
      </c>
      <c r="F915" t="s">
        <v>2184</v>
      </c>
      <c r="G915" t="s">
        <v>4337</v>
      </c>
      <c r="H915" t="s">
        <v>2144</v>
      </c>
      <c r="I915">
        <v>2.4670000000000001</v>
      </c>
      <c r="J915" t="s">
        <v>2145</v>
      </c>
      <c r="K915" t="s">
        <v>2145</v>
      </c>
      <c r="L915" t="s">
        <v>2145</v>
      </c>
      <c r="M915" t="s">
        <v>2146</v>
      </c>
      <c r="N915" t="s">
        <v>2145</v>
      </c>
      <c r="O915" t="s">
        <v>2146</v>
      </c>
      <c r="P915" t="s">
        <v>2145</v>
      </c>
      <c r="Q915" t="s">
        <v>2146</v>
      </c>
      <c r="R915" t="s">
        <v>2145</v>
      </c>
      <c r="S915" t="s">
        <v>2145</v>
      </c>
      <c r="T915" t="s">
        <v>2145</v>
      </c>
      <c r="U915" t="s">
        <v>2145</v>
      </c>
      <c r="V915" t="s">
        <v>2146</v>
      </c>
      <c r="W915" t="s">
        <v>2145</v>
      </c>
      <c r="X915" t="s">
        <v>2145</v>
      </c>
      <c r="Y915" t="s">
        <v>2145</v>
      </c>
      <c r="Z915" t="s">
        <v>2145</v>
      </c>
      <c r="AA915" t="s">
        <v>2146</v>
      </c>
      <c r="AB915" t="s">
        <v>2146</v>
      </c>
      <c r="AC915" t="s">
        <v>2145</v>
      </c>
      <c r="AD915" t="s">
        <v>2146</v>
      </c>
      <c r="AE915" t="s">
        <v>2146</v>
      </c>
      <c r="AF915" t="s">
        <v>2145</v>
      </c>
      <c r="AG915" t="s">
        <v>2145</v>
      </c>
      <c r="AH915" t="s">
        <v>2146</v>
      </c>
      <c r="AI915" t="s">
        <v>2145</v>
      </c>
      <c r="AJ915" t="s">
        <v>2145</v>
      </c>
      <c r="AK915" t="s">
        <v>2146</v>
      </c>
      <c r="AL915" t="s">
        <v>2145</v>
      </c>
      <c r="AM915" t="s">
        <v>2145</v>
      </c>
      <c r="AN915" t="s">
        <v>2145</v>
      </c>
      <c r="AO915" t="s">
        <v>2145</v>
      </c>
      <c r="AP915" t="s">
        <v>2145</v>
      </c>
      <c r="AQ915" t="s">
        <v>2146</v>
      </c>
      <c r="AR915" t="s">
        <v>2145</v>
      </c>
      <c r="AS915" t="s">
        <v>2146</v>
      </c>
      <c r="AT915" t="s">
        <v>2145</v>
      </c>
      <c r="AU915" t="s">
        <v>2145</v>
      </c>
      <c r="AV915" t="s">
        <v>2145</v>
      </c>
      <c r="AW915" t="s">
        <v>2145</v>
      </c>
      <c r="AX915" t="s">
        <v>2146</v>
      </c>
    </row>
    <row r="916" spans="1:50" x14ac:dyDescent="0.25">
      <c r="A916">
        <v>2964</v>
      </c>
      <c r="B916" t="s">
        <v>4338</v>
      </c>
      <c r="C916">
        <v>10</v>
      </c>
      <c r="D916" t="s">
        <v>4339</v>
      </c>
      <c r="E916" t="s">
        <v>4340</v>
      </c>
      <c r="F916" t="s">
        <v>2155</v>
      </c>
      <c r="G916" t="s">
        <v>4341</v>
      </c>
      <c r="H916" t="s">
        <v>2144</v>
      </c>
      <c r="I916">
        <v>2.488</v>
      </c>
      <c r="J916" t="s">
        <v>2145</v>
      </c>
      <c r="K916" t="s">
        <v>2145</v>
      </c>
      <c r="L916" t="s">
        <v>2145</v>
      </c>
      <c r="M916" t="s">
        <v>2146</v>
      </c>
      <c r="N916" t="s">
        <v>2145</v>
      </c>
      <c r="O916" t="s">
        <v>2146</v>
      </c>
      <c r="P916" t="s">
        <v>2145</v>
      </c>
      <c r="Q916" t="s">
        <v>2146</v>
      </c>
      <c r="R916" t="s">
        <v>2145</v>
      </c>
      <c r="S916" t="s">
        <v>2145</v>
      </c>
      <c r="T916" t="s">
        <v>2145</v>
      </c>
      <c r="U916" t="s">
        <v>2145</v>
      </c>
      <c r="V916" t="s">
        <v>2146</v>
      </c>
      <c r="W916" t="s">
        <v>2145</v>
      </c>
      <c r="X916" t="s">
        <v>2145</v>
      </c>
      <c r="Y916" t="s">
        <v>2145</v>
      </c>
      <c r="Z916" t="s">
        <v>2145</v>
      </c>
      <c r="AA916" t="s">
        <v>2146</v>
      </c>
      <c r="AB916" t="s">
        <v>2146</v>
      </c>
      <c r="AC916" t="s">
        <v>2145</v>
      </c>
      <c r="AD916" t="s">
        <v>2146</v>
      </c>
      <c r="AE916" t="s">
        <v>2146</v>
      </c>
      <c r="AF916" t="s">
        <v>2146</v>
      </c>
      <c r="AG916" t="s">
        <v>2146</v>
      </c>
      <c r="AH916" t="s">
        <v>2146</v>
      </c>
      <c r="AI916" t="s">
        <v>2145</v>
      </c>
      <c r="AJ916" t="s">
        <v>2145</v>
      </c>
      <c r="AK916" t="s">
        <v>2146</v>
      </c>
      <c r="AL916" t="s">
        <v>2145</v>
      </c>
      <c r="AM916" t="s">
        <v>2145</v>
      </c>
      <c r="AN916" t="s">
        <v>2145</v>
      </c>
      <c r="AO916" t="s">
        <v>2145</v>
      </c>
      <c r="AP916" t="s">
        <v>2146</v>
      </c>
      <c r="AQ916" t="s">
        <v>2146</v>
      </c>
      <c r="AR916" t="s">
        <v>2145</v>
      </c>
      <c r="AS916" t="s">
        <v>2145</v>
      </c>
      <c r="AT916" t="s">
        <v>2145</v>
      </c>
      <c r="AU916" t="s">
        <v>2145</v>
      </c>
      <c r="AV916" t="s">
        <v>2145</v>
      </c>
      <c r="AW916" t="s">
        <v>2145</v>
      </c>
      <c r="AX916" t="s">
        <v>2146</v>
      </c>
    </row>
    <row r="917" spans="1:50" x14ac:dyDescent="0.25">
      <c r="A917">
        <v>10320</v>
      </c>
      <c r="B917" t="s">
        <v>4342</v>
      </c>
      <c r="C917">
        <v>10</v>
      </c>
      <c r="D917" t="s">
        <v>4339</v>
      </c>
      <c r="E917" t="s">
        <v>4340</v>
      </c>
      <c r="F917" t="s">
        <v>2155</v>
      </c>
      <c r="G917" t="s">
        <v>4341</v>
      </c>
      <c r="H917" t="s">
        <v>2144</v>
      </c>
      <c r="I917">
        <v>2.359</v>
      </c>
      <c r="J917" t="s">
        <v>2145</v>
      </c>
      <c r="K917" t="s">
        <v>2145</v>
      </c>
      <c r="L917" t="s">
        <v>2145</v>
      </c>
      <c r="M917" t="s">
        <v>2146</v>
      </c>
      <c r="N917" t="s">
        <v>2146</v>
      </c>
      <c r="O917" t="s">
        <v>2146</v>
      </c>
      <c r="P917" t="s">
        <v>2145</v>
      </c>
      <c r="Q917" t="s">
        <v>2146</v>
      </c>
      <c r="R917" t="s">
        <v>2145</v>
      </c>
      <c r="S917" t="s">
        <v>2145</v>
      </c>
      <c r="T917" t="s">
        <v>2145</v>
      </c>
      <c r="U917" t="s">
        <v>2145</v>
      </c>
      <c r="V917" t="s">
        <v>2146</v>
      </c>
      <c r="W917" t="s">
        <v>2145</v>
      </c>
      <c r="X917" t="s">
        <v>2145</v>
      </c>
      <c r="Y917" t="s">
        <v>2145</v>
      </c>
      <c r="Z917" t="s">
        <v>2145</v>
      </c>
      <c r="AA917" t="s">
        <v>2146</v>
      </c>
      <c r="AB917" t="s">
        <v>2146</v>
      </c>
      <c r="AC917" t="s">
        <v>2145</v>
      </c>
      <c r="AD917" t="s">
        <v>2146</v>
      </c>
      <c r="AE917" t="s">
        <v>2146</v>
      </c>
      <c r="AF917" t="s">
        <v>2146</v>
      </c>
      <c r="AG917" t="s">
        <v>2146</v>
      </c>
      <c r="AH917" t="s">
        <v>2146</v>
      </c>
      <c r="AI917" t="s">
        <v>2145</v>
      </c>
      <c r="AJ917" t="s">
        <v>2145</v>
      </c>
      <c r="AK917" t="s">
        <v>2146</v>
      </c>
      <c r="AL917" t="s">
        <v>2145</v>
      </c>
      <c r="AM917" t="s">
        <v>2145</v>
      </c>
      <c r="AN917" t="s">
        <v>2145</v>
      </c>
      <c r="AO917" t="s">
        <v>2145</v>
      </c>
      <c r="AP917" t="s">
        <v>2146</v>
      </c>
      <c r="AQ917" t="s">
        <v>2146</v>
      </c>
      <c r="AR917" t="s">
        <v>2145</v>
      </c>
      <c r="AS917" t="s">
        <v>2145</v>
      </c>
      <c r="AT917" t="s">
        <v>2145</v>
      </c>
      <c r="AU917" t="s">
        <v>2145</v>
      </c>
      <c r="AV917" t="s">
        <v>2145</v>
      </c>
      <c r="AW917" t="s">
        <v>2145</v>
      </c>
      <c r="AX917" t="s">
        <v>2146</v>
      </c>
    </row>
    <row r="918" spans="1:50" x14ac:dyDescent="0.25">
      <c r="A918">
        <v>41103</v>
      </c>
      <c r="B918" t="s">
        <v>4343</v>
      </c>
      <c r="C918">
        <v>4</v>
      </c>
      <c r="D918" t="s">
        <v>4344</v>
      </c>
      <c r="E918" t="s">
        <v>4345</v>
      </c>
      <c r="F918" t="s">
        <v>2162</v>
      </c>
      <c r="G918" t="s">
        <v>4346</v>
      </c>
      <c r="H918" t="s">
        <v>2144</v>
      </c>
      <c r="I918">
        <v>2.9820000000000002</v>
      </c>
      <c r="J918" t="s">
        <v>2146</v>
      </c>
      <c r="K918" t="s">
        <v>2145</v>
      </c>
      <c r="L918" t="s">
        <v>2145</v>
      </c>
      <c r="M918" t="s">
        <v>2146</v>
      </c>
      <c r="N918" t="s">
        <v>2145</v>
      </c>
      <c r="O918" t="s">
        <v>2146</v>
      </c>
      <c r="P918" t="s">
        <v>2145</v>
      </c>
      <c r="Q918" t="s">
        <v>2145</v>
      </c>
      <c r="R918" t="s">
        <v>2146</v>
      </c>
      <c r="S918" t="s">
        <v>2146</v>
      </c>
      <c r="T918" t="s">
        <v>2146</v>
      </c>
      <c r="U918" t="s">
        <v>2145</v>
      </c>
      <c r="V918" t="s">
        <v>2146</v>
      </c>
      <c r="W918" t="s">
        <v>2146</v>
      </c>
      <c r="X918" t="s">
        <v>2145</v>
      </c>
      <c r="Y918" t="s">
        <v>2145</v>
      </c>
      <c r="Z918" t="s">
        <v>2145</v>
      </c>
      <c r="AA918" t="s">
        <v>2146</v>
      </c>
      <c r="AB918" t="s">
        <v>2146</v>
      </c>
      <c r="AC918" t="s">
        <v>2145</v>
      </c>
      <c r="AD918" t="s">
        <v>2146</v>
      </c>
      <c r="AE918" t="s">
        <v>2146</v>
      </c>
      <c r="AF918" t="s">
        <v>2146</v>
      </c>
      <c r="AG918" t="s">
        <v>2146</v>
      </c>
      <c r="AH918" t="s">
        <v>2146</v>
      </c>
      <c r="AI918" t="s">
        <v>2145</v>
      </c>
      <c r="AJ918" t="s">
        <v>2145</v>
      </c>
      <c r="AK918" t="s">
        <v>2146</v>
      </c>
      <c r="AL918" t="s">
        <v>2146</v>
      </c>
      <c r="AM918" t="s">
        <v>2145</v>
      </c>
      <c r="AN918" t="s">
        <v>2145</v>
      </c>
      <c r="AO918" t="s">
        <v>2145</v>
      </c>
      <c r="AP918" t="s">
        <v>2145</v>
      </c>
      <c r="AQ918" t="s">
        <v>2146</v>
      </c>
      <c r="AR918" t="s">
        <v>2145</v>
      </c>
      <c r="AS918" t="s">
        <v>2146</v>
      </c>
      <c r="AT918" t="s">
        <v>2145</v>
      </c>
      <c r="AU918" t="s">
        <v>2145</v>
      </c>
      <c r="AV918" t="s">
        <v>2146</v>
      </c>
      <c r="AW918" t="s">
        <v>2146</v>
      </c>
      <c r="AX918" t="s">
        <v>2146</v>
      </c>
    </row>
    <row r="919" spans="1:50" x14ac:dyDescent="0.25">
      <c r="A919">
        <v>7294</v>
      </c>
      <c r="B919" t="s">
        <v>4347</v>
      </c>
      <c r="C919">
        <v>10</v>
      </c>
      <c r="D919" t="s">
        <v>4348</v>
      </c>
      <c r="E919" t="s">
        <v>4349</v>
      </c>
      <c r="F919" t="s">
        <v>2142</v>
      </c>
      <c r="G919" t="s">
        <v>4350</v>
      </c>
      <c r="H919" t="s">
        <v>2144</v>
      </c>
      <c r="I919">
        <v>3.012</v>
      </c>
      <c r="J919" t="s">
        <v>2145</v>
      </c>
      <c r="K919" t="s">
        <v>2145</v>
      </c>
      <c r="L919" t="s">
        <v>2145</v>
      </c>
      <c r="M919" t="s">
        <v>2146</v>
      </c>
      <c r="N919" t="s">
        <v>2145</v>
      </c>
      <c r="O919" t="s">
        <v>2146</v>
      </c>
      <c r="P919" t="s">
        <v>2145</v>
      </c>
      <c r="Q919" t="s">
        <v>2145</v>
      </c>
      <c r="R919" t="s">
        <v>2145</v>
      </c>
      <c r="S919" t="s">
        <v>2145</v>
      </c>
      <c r="T919" t="s">
        <v>2146</v>
      </c>
      <c r="U919" t="s">
        <v>2145</v>
      </c>
      <c r="V919" t="s">
        <v>2146</v>
      </c>
      <c r="W919" t="s">
        <v>2145</v>
      </c>
      <c r="X919" t="s">
        <v>2145</v>
      </c>
      <c r="Y919" t="s">
        <v>2145</v>
      </c>
      <c r="Z919" t="s">
        <v>2145</v>
      </c>
      <c r="AA919" t="s">
        <v>2146</v>
      </c>
      <c r="AB919" t="s">
        <v>2146</v>
      </c>
      <c r="AC919" t="s">
        <v>2145</v>
      </c>
      <c r="AD919" t="s">
        <v>2146</v>
      </c>
      <c r="AE919" t="s">
        <v>2146</v>
      </c>
      <c r="AF919" t="s">
        <v>2146</v>
      </c>
      <c r="AG919" t="s">
        <v>2146</v>
      </c>
      <c r="AH919" t="s">
        <v>2146</v>
      </c>
      <c r="AI919" t="s">
        <v>2145</v>
      </c>
      <c r="AJ919" t="s">
        <v>2145</v>
      </c>
      <c r="AK919" t="s">
        <v>2145</v>
      </c>
      <c r="AL919" t="s">
        <v>2146</v>
      </c>
      <c r="AM919" t="s">
        <v>2145</v>
      </c>
      <c r="AN919" t="s">
        <v>2145</v>
      </c>
      <c r="AO919" t="s">
        <v>2145</v>
      </c>
      <c r="AP919" t="s">
        <v>2145</v>
      </c>
      <c r="AQ919" t="s">
        <v>2146</v>
      </c>
      <c r="AR919" t="s">
        <v>2145</v>
      </c>
      <c r="AS919" t="s">
        <v>2145</v>
      </c>
      <c r="AT919" t="s">
        <v>2145</v>
      </c>
      <c r="AU919" t="s">
        <v>2145</v>
      </c>
      <c r="AV919" t="s">
        <v>2145</v>
      </c>
      <c r="AW919" t="s">
        <v>2145</v>
      </c>
      <c r="AX919" t="s">
        <v>2145</v>
      </c>
    </row>
    <row r="920" spans="1:50" x14ac:dyDescent="0.25">
      <c r="A920">
        <v>11669</v>
      </c>
      <c r="B920" t="s">
        <v>4351</v>
      </c>
      <c r="C920">
        <v>10</v>
      </c>
      <c r="D920" t="s">
        <v>4348</v>
      </c>
      <c r="E920" t="s">
        <v>4349</v>
      </c>
      <c r="F920" t="s">
        <v>2142</v>
      </c>
      <c r="G920" t="s">
        <v>4350</v>
      </c>
      <c r="H920" t="s">
        <v>2144</v>
      </c>
      <c r="I920">
        <v>3.468</v>
      </c>
      <c r="J920" t="s">
        <v>2145</v>
      </c>
      <c r="K920" t="s">
        <v>2145</v>
      </c>
      <c r="L920" t="s">
        <v>2145</v>
      </c>
      <c r="M920" t="s">
        <v>2146</v>
      </c>
      <c r="N920" t="s">
        <v>2145</v>
      </c>
      <c r="O920" t="s">
        <v>2146</v>
      </c>
      <c r="P920" t="s">
        <v>2145</v>
      </c>
      <c r="Q920" t="s">
        <v>2145</v>
      </c>
      <c r="R920" t="s">
        <v>2145</v>
      </c>
      <c r="S920" t="s">
        <v>2146</v>
      </c>
      <c r="T920" t="s">
        <v>2146</v>
      </c>
      <c r="U920" t="s">
        <v>2145</v>
      </c>
      <c r="V920" t="s">
        <v>2146</v>
      </c>
      <c r="W920" t="s">
        <v>2145</v>
      </c>
      <c r="X920" t="s">
        <v>2145</v>
      </c>
      <c r="Y920" t="s">
        <v>2145</v>
      </c>
      <c r="Z920" t="s">
        <v>2145</v>
      </c>
      <c r="AA920" t="s">
        <v>2146</v>
      </c>
      <c r="AB920" t="s">
        <v>2146</v>
      </c>
      <c r="AC920" t="s">
        <v>2145</v>
      </c>
      <c r="AD920" t="s">
        <v>2146</v>
      </c>
      <c r="AE920" t="s">
        <v>2146</v>
      </c>
      <c r="AF920" t="s">
        <v>2146</v>
      </c>
      <c r="AG920" t="s">
        <v>2146</v>
      </c>
      <c r="AH920" t="s">
        <v>2146</v>
      </c>
      <c r="AI920" t="s">
        <v>2145</v>
      </c>
      <c r="AJ920" t="s">
        <v>2145</v>
      </c>
      <c r="AK920" t="s">
        <v>2145</v>
      </c>
      <c r="AL920" t="s">
        <v>2146</v>
      </c>
      <c r="AM920" t="s">
        <v>2145</v>
      </c>
      <c r="AN920" t="s">
        <v>2145</v>
      </c>
      <c r="AO920" t="s">
        <v>2145</v>
      </c>
      <c r="AP920" t="s">
        <v>2145</v>
      </c>
      <c r="AQ920" t="s">
        <v>2146</v>
      </c>
      <c r="AR920" t="s">
        <v>2145</v>
      </c>
      <c r="AS920" t="s">
        <v>2145</v>
      </c>
      <c r="AT920" t="s">
        <v>2146</v>
      </c>
      <c r="AU920" t="s">
        <v>2145</v>
      </c>
      <c r="AV920" t="s">
        <v>2145</v>
      </c>
      <c r="AW920" t="s">
        <v>2145</v>
      </c>
      <c r="AX920" t="s">
        <v>2146</v>
      </c>
    </row>
    <row r="921" spans="1:50" x14ac:dyDescent="0.25">
      <c r="A921">
        <v>42153</v>
      </c>
      <c r="B921" t="s">
        <v>4352</v>
      </c>
      <c r="C921">
        <v>5</v>
      </c>
      <c r="D921" t="s">
        <v>4353</v>
      </c>
      <c r="E921" t="s">
        <v>4354</v>
      </c>
      <c r="F921" t="s">
        <v>2162</v>
      </c>
      <c r="G921" t="s">
        <v>4355</v>
      </c>
      <c r="H921" t="s">
        <v>2144</v>
      </c>
      <c r="I921">
        <v>2.6219999999999999</v>
      </c>
      <c r="J921" t="s">
        <v>2145</v>
      </c>
      <c r="K921" t="s">
        <v>2145</v>
      </c>
      <c r="L921" t="s">
        <v>2145</v>
      </c>
      <c r="M921" t="s">
        <v>2146</v>
      </c>
      <c r="N921" t="s">
        <v>2145</v>
      </c>
      <c r="O921" t="s">
        <v>2145</v>
      </c>
      <c r="P921" t="s">
        <v>2145</v>
      </c>
      <c r="Q921" t="s">
        <v>2145</v>
      </c>
      <c r="R921" t="s">
        <v>2145</v>
      </c>
      <c r="S921" t="s">
        <v>2145</v>
      </c>
      <c r="T921" t="s">
        <v>2146</v>
      </c>
      <c r="U921" t="s">
        <v>2145</v>
      </c>
      <c r="V921" t="s">
        <v>2145</v>
      </c>
      <c r="W921" t="s">
        <v>2145</v>
      </c>
      <c r="X921" t="s">
        <v>2145</v>
      </c>
      <c r="Y921" t="s">
        <v>2145</v>
      </c>
      <c r="Z921" t="s">
        <v>2145</v>
      </c>
      <c r="AA921" t="s">
        <v>2145</v>
      </c>
      <c r="AB921" t="s">
        <v>2145</v>
      </c>
      <c r="AC921" t="s">
        <v>2145</v>
      </c>
      <c r="AD921" t="s">
        <v>2145</v>
      </c>
      <c r="AE921" t="s">
        <v>2145</v>
      </c>
      <c r="AF921" t="s">
        <v>2145</v>
      </c>
      <c r="AG921" t="s">
        <v>2145</v>
      </c>
      <c r="AH921" t="s">
        <v>2145</v>
      </c>
      <c r="AI921" t="s">
        <v>2145</v>
      </c>
      <c r="AJ921" t="s">
        <v>2145</v>
      </c>
      <c r="AK921" t="s">
        <v>2145</v>
      </c>
      <c r="AL921" t="s">
        <v>2145</v>
      </c>
      <c r="AM921" t="s">
        <v>2145</v>
      </c>
      <c r="AN921" t="s">
        <v>2145</v>
      </c>
      <c r="AO921" t="s">
        <v>2145</v>
      </c>
      <c r="AP921" t="s">
        <v>2145</v>
      </c>
      <c r="AQ921" t="s">
        <v>2145</v>
      </c>
      <c r="AR921" t="s">
        <v>2145</v>
      </c>
      <c r="AS921" t="s">
        <v>2145</v>
      </c>
      <c r="AT921" t="s">
        <v>2145</v>
      </c>
      <c r="AU921" t="s">
        <v>2146</v>
      </c>
      <c r="AV921" t="s">
        <v>2145</v>
      </c>
      <c r="AW921" t="s">
        <v>2145</v>
      </c>
      <c r="AX921" t="s">
        <v>2146</v>
      </c>
    </row>
    <row r="922" spans="1:50" x14ac:dyDescent="0.25">
      <c r="A922">
        <v>37446</v>
      </c>
      <c r="B922" t="s">
        <v>4356</v>
      </c>
      <c r="C922">
        <v>5</v>
      </c>
      <c r="D922" t="s">
        <v>4353</v>
      </c>
      <c r="E922" t="s">
        <v>4354</v>
      </c>
      <c r="F922" t="s">
        <v>2162</v>
      </c>
      <c r="G922" t="s">
        <v>4355</v>
      </c>
      <c r="H922" t="s">
        <v>2144</v>
      </c>
      <c r="I922">
        <v>2.5099999999999998</v>
      </c>
      <c r="J922" t="s">
        <v>2145</v>
      </c>
      <c r="K922" t="s">
        <v>2145</v>
      </c>
      <c r="L922" t="s">
        <v>2145</v>
      </c>
      <c r="M922" t="s">
        <v>2146</v>
      </c>
      <c r="N922" t="s">
        <v>2145</v>
      </c>
      <c r="O922" t="s">
        <v>2145</v>
      </c>
      <c r="P922" t="s">
        <v>2145</v>
      </c>
      <c r="Q922" t="s">
        <v>2145</v>
      </c>
      <c r="R922" t="s">
        <v>2145</v>
      </c>
      <c r="S922" t="s">
        <v>2145</v>
      </c>
      <c r="T922" t="s">
        <v>2146</v>
      </c>
      <c r="U922" t="s">
        <v>2145</v>
      </c>
      <c r="V922" t="s">
        <v>2145</v>
      </c>
      <c r="W922" t="s">
        <v>2145</v>
      </c>
      <c r="X922" t="s">
        <v>2145</v>
      </c>
      <c r="Y922" t="s">
        <v>2145</v>
      </c>
      <c r="Z922" t="s">
        <v>2145</v>
      </c>
      <c r="AA922" t="s">
        <v>2145</v>
      </c>
      <c r="AB922" t="s">
        <v>2145</v>
      </c>
      <c r="AC922" t="s">
        <v>2145</v>
      </c>
      <c r="AD922" t="s">
        <v>2145</v>
      </c>
      <c r="AE922" t="s">
        <v>2145</v>
      </c>
      <c r="AF922" t="s">
        <v>2145</v>
      </c>
      <c r="AG922" t="s">
        <v>2145</v>
      </c>
      <c r="AH922" t="s">
        <v>2145</v>
      </c>
      <c r="AI922" t="s">
        <v>2145</v>
      </c>
      <c r="AJ922" t="s">
        <v>2145</v>
      </c>
      <c r="AK922" t="s">
        <v>2145</v>
      </c>
      <c r="AL922" t="s">
        <v>2145</v>
      </c>
      <c r="AM922" t="s">
        <v>2145</v>
      </c>
      <c r="AN922" t="s">
        <v>2145</v>
      </c>
      <c r="AO922" t="s">
        <v>2145</v>
      </c>
      <c r="AP922" t="s">
        <v>2145</v>
      </c>
      <c r="AQ922" t="s">
        <v>2145</v>
      </c>
      <c r="AR922" t="s">
        <v>2145</v>
      </c>
      <c r="AS922" t="s">
        <v>2145</v>
      </c>
      <c r="AT922" t="s">
        <v>2145</v>
      </c>
      <c r="AU922" t="s">
        <v>2146</v>
      </c>
      <c r="AV922" t="s">
        <v>2145</v>
      </c>
      <c r="AW922" t="s">
        <v>2145</v>
      </c>
      <c r="AX922" t="s">
        <v>2146</v>
      </c>
    </row>
    <row r="923" spans="1:50" x14ac:dyDescent="0.25">
      <c r="A923">
        <v>38658</v>
      </c>
      <c r="B923" t="s">
        <v>4357</v>
      </c>
      <c r="C923">
        <v>5</v>
      </c>
      <c r="D923" t="s">
        <v>4353</v>
      </c>
      <c r="E923" t="s">
        <v>4354</v>
      </c>
      <c r="F923" t="s">
        <v>2162</v>
      </c>
      <c r="G923" t="s">
        <v>4355</v>
      </c>
      <c r="H923" t="s">
        <v>2144</v>
      </c>
      <c r="I923">
        <v>2.4220000000000002</v>
      </c>
      <c r="J923" t="s">
        <v>2145</v>
      </c>
      <c r="K923" t="s">
        <v>2145</v>
      </c>
      <c r="L923" t="s">
        <v>2145</v>
      </c>
      <c r="M923" t="s">
        <v>2146</v>
      </c>
      <c r="N923" t="s">
        <v>2145</v>
      </c>
      <c r="O923" t="s">
        <v>2145</v>
      </c>
      <c r="P923" t="s">
        <v>2145</v>
      </c>
      <c r="Q923" t="s">
        <v>2145</v>
      </c>
      <c r="R923" t="s">
        <v>2145</v>
      </c>
      <c r="S923" t="s">
        <v>2145</v>
      </c>
      <c r="T923" t="s">
        <v>2146</v>
      </c>
      <c r="U923" t="s">
        <v>2145</v>
      </c>
      <c r="V923" t="s">
        <v>2145</v>
      </c>
      <c r="W923" t="s">
        <v>2145</v>
      </c>
      <c r="X923" t="s">
        <v>2145</v>
      </c>
      <c r="Y923" t="s">
        <v>2145</v>
      </c>
      <c r="Z923" t="s">
        <v>2145</v>
      </c>
      <c r="AA923" t="s">
        <v>2145</v>
      </c>
      <c r="AB923" t="s">
        <v>2145</v>
      </c>
      <c r="AC923" t="s">
        <v>2145</v>
      </c>
      <c r="AD923" t="s">
        <v>2145</v>
      </c>
      <c r="AE923" t="s">
        <v>2145</v>
      </c>
      <c r="AF923" t="s">
        <v>2145</v>
      </c>
      <c r="AG923" t="s">
        <v>2145</v>
      </c>
      <c r="AH923" t="s">
        <v>2145</v>
      </c>
      <c r="AI923" t="s">
        <v>2145</v>
      </c>
      <c r="AJ923" t="s">
        <v>2145</v>
      </c>
      <c r="AK923" t="s">
        <v>2145</v>
      </c>
      <c r="AL923" t="s">
        <v>2145</v>
      </c>
      <c r="AM923" t="s">
        <v>2145</v>
      </c>
      <c r="AN923" t="s">
        <v>2145</v>
      </c>
      <c r="AO923" t="s">
        <v>2145</v>
      </c>
      <c r="AP923" t="s">
        <v>2145</v>
      </c>
      <c r="AQ923" t="s">
        <v>2145</v>
      </c>
      <c r="AR923" t="s">
        <v>2145</v>
      </c>
      <c r="AS923" t="s">
        <v>2145</v>
      </c>
      <c r="AT923" t="s">
        <v>2145</v>
      </c>
      <c r="AU923" t="s">
        <v>2146</v>
      </c>
      <c r="AV923" t="s">
        <v>2145</v>
      </c>
      <c r="AW923" t="s">
        <v>2145</v>
      </c>
      <c r="AX923" t="s">
        <v>2146</v>
      </c>
    </row>
    <row r="924" spans="1:50" x14ac:dyDescent="0.25">
      <c r="A924">
        <v>35774</v>
      </c>
      <c r="B924" t="s">
        <v>4358</v>
      </c>
      <c r="C924">
        <v>7</v>
      </c>
      <c r="D924" t="s">
        <v>4359</v>
      </c>
      <c r="E924" t="s">
        <v>4360</v>
      </c>
      <c r="F924" t="s">
        <v>2142</v>
      </c>
      <c r="G924" t="s">
        <v>4361</v>
      </c>
      <c r="H924" t="s">
        <v>2144</v>
      </c>
      <c r="I924">
        <v>2.7029999999999998</v>
      </c>
      <c r="J924" t="s">
        <v>2145</v>
      </c>
      <c r="K924" t="s">
        <v>2145</v>
      </c>
      <c r="L924" t="s">
        <v>2145</v>
      </c>
      <c r="M924" t="s">
        <v>2146</v>
      </c>
      <c r="N924" t="s">
        <v>2145</v>
      </c>
      <c r="O924" t="s">
        <v>2146</v>
      </c>
      <c r="P924" t="s">
        <v>2145</v>
      </c>
      <c r="Q924" t="s">
        <v>2146</v>
      </c>
      <c r="R924" t="s">
        <v>2145</v>
      </c>
      <c r="S924" t="s">
        <v>2145</v>
      </c>
      <c r="T924" t="s">
        <v>2146</v>
      </c>
      <c r="U924" t="s">
        <v>2145</v>
      </c>
      <c r="V924" t="s">
        <v>2145</v>
      </c>
      <c r="W924" t="s">
        <v>2145</v>
      </c>
      <c r="X924" t="s">
        <v>2145</v>
      </c>
      <c r="Y924" t="s">
        <v>2145</v>
      </c>
      <c r="Z924" t="s">
        <v>2145</v>
      </c>
      <c r="AA924" t="s">
        <v>2145</v>
      </c>
      <c r="AB924" t="s">
        <v>2145</v>
      </c>
      <c r="AC924" t="s">
        <v>2145</v>
      </c>
      <c r="AD924" t="s">
        <v>2145</v>
      </c>
      <c r="AE924" t="s">
        <v>2145</v>
      </c>
      <c r="AF924" t="s">
        <v>2145</v>
      </c>
      <c r="AG924" t="s">
        <v>2145</v>
      </c>
      <c r="AH924" t="s">
        <v>2146</v>
      </c>
      <c r="AI924" t="s">
        <v>2145</v>
      </c>
      <c r="AJ924" t="s">
        <v>2145</v>
      </c>
      <c r="AK924" t="s">
        <v>2145</v>
      </c>
      <c r="AL924" t="s">
        <v>2145</v>
      </c>
      <c r="AM924" t="s">
        <v>2145</v>
      </c>
      <c r="AN924" t="s">
        <v>2145</v>
      </c>
      <c r="AO924" t="s">
        <v>2145</v>
      </c>
      <c r="AP924" t="s">
        <v>2145</v>
      </c>
      <c r="AQ924" t="s">
        <v>2146</v>
      </c>
      <c r="AR924" t="s">
        <v>2145</v>
      </c>
      <c r="AS924" t="s">
        <v>2145</v>
      </c>
      <c r="AT924" t="s">
        <v>2145</v>
      </c>
      <c r="AU924" t="s">
        <v>2146</v>
      </c>
      <c r="AV924" t="s">
        <v>2145</v>
      </c>
      <c r="AW924" t="s">
        <v>2145</v>
      </c>
      <c r="AX924" t="s">
        <v>2146</v>
      </c>
    </row>
    <row r="925" spans="1:50" x14ac:dyDescent="0.25">
      <c r="A925">
        <v>33749</v>
      </c>
      <c r="B925" t="s">
        <v>4362</v>
      </c>
      <c r="C925">
        <v>7</v>
      </c>
      <c r="D925" t="s">
        <v>4359</v>
      </c>
      <c r="E925" t="s">
        <v>4360</v>
      </c>
      <c r="F925" t="s">
        <v>2142</v>
      </c>
      <c r="G925" t="s">
        <v>4361</v>
      </c>
      <c r="H925" t="s">
        <v>2144</v>
      </c>
      <c r="I925">
        <v>3.78</v>
      </c>
      <c r="J925" t="s">
        <v>2145</v>
      </c>
      <c r="K925" t="s">
        <v>2145</v>
      </c>
      <c r="L925" t="s">
        <v>2145</v>
      </c>
      <c r="M925" t="s">
        <v>2146</v>
      </c>
      <c r="N925" t="s">
        <v>2145</v>
      </c>
      <c r="O925" t="s">
        <v>2146</v>
      </c>
      <c r="P925" t="s">
        <v>2145</v>
      </c>
      <c r="Q925" t="s">
        <v>2146</v>
      </c>
      <c r="R925" t="s">
        <v>2145</v>
      </c>
      <c r="S925" t="s">
        <v>2145</v>
      </c>
      <c r="T925" t="s">
        <v>2146</v>
      </c>
      <c r="U925" t="s">
        <v>2145</v>
      </c>
      <c r="V925" t="s">
        <v>2145</v>
      </c>
      <c r="W925" t="s">
        <v>2145</v>
      </c>
      <c r="X925" t="s">
        <v>2145</v>
      </c>
      <c r="Y925" t="s">
        <v>2145</v>
      </c>
      <c r="Z925" t="s">
        <v>2145</v>
      </c>
      <c r="AA925" t="s">
        <v>2145</v>
      </c>
      <c r="AB925" t="s">
        <v>2145</v>
      </c>
      <c r="AC925" t="s">
        <v>2145</v>
      </c>
      <c r="AD925" t="s">
        <v>2145</v>
      </c>
      <c r="AE925" t="s">
        <v>2145</v>
      </c>
      <c r="AF925" t="s">
        <v>2145</v>
      </c>
      <c r="AG925" t="s">
        <v>2145</v>
      </c>
      <c r="AH925" t="s">
        <v>2146</v>
      </c>
      <c r="AI925" t="s">
        <v>2145</v>
      </c>
      <c r="AJ925" t="s">
        <v>2145</v>
      </c>
      <c r="AK925" t="s">
        <v>2145</v>
      </c>
      <c r="AL925" t="s">
        <v>2145</v>
      </c>
      <c r="AM925" t="s">
        <v>2145</v>
      </c>
      <c r="AN925" t="s">
        <v>2145</v>
      </c>
      <c r="AO925" t="s">
        <v>2145</v>
      </c>
      <c r="AP925" t="s">
        <v>2145</v>
      </c>
      <c r="AQ925" t="s">
        <v>2146</v>
      </c>
      <c r="AR925" t="s">
        <v>2145</v>
      </c>
      <c r="AS925" t="s">
        <v>2145</v>
      </c>
      <c r="AT925" t="s">
        <v>2145</v>
      </c>
      <c r="AU925" t="s">
        <v>2146</v>
      </c>
      <c r="AV925" t="s">
        <v>2145</v>
      </c>
      <c r="AW925" t="s">
        <v>2145</v>
      </c>
      <c r="AX925" t="s">
        <v>2146</v>
      </c>
    </row>
    <row r="926" spans="1:50" x14ac:dyDescent="0.25">
      <c r="A926">
        <v>19037</v>
      </c>
      <c r="B926" t="s">
        <v>4363</v>
      </c>
      <c r="C926">
        <v>7</v>
      </c>
      <c r="D926" t="s">
        <v>4359</v>
      </c>
      <c r="E926" t="s">
        <v>4360</v>
      </c>
      <c r="F926" t="s">
        <v>2142</v>
      </c>
      <c r="G926" t="s">
        <v>4361</v>
      </c>
      <c r="H926" t="s">
        <v>2144</v>
      </c>
      <c r="I926">
        <v>2.649</v>
      </c>
      <c r="J926" t="s">
        <v>2145</v>
      </c>
      <c r="K926" t="s">
        <v>2145</v>
      </c>
      <c r="L926" t="s">
        <v>2145</v>
      </c>
      <c r="M926" t="s">
        <v>2146</v>
      </c>
      <c r="N926" t="s">
        <v>2145</v>
      </c>
      <c r="O926" t="s">
        <v>2146</v>
      </c>
      <c r="P926" t="s">
        <v>2145</v>
      </c>
      <c r="Q926" t="s">
        <v>2146</v>
      </c>
      <c r="R926" t="s">
        <v>2145</v>
      </c>
      <c r="S926" t="s">
        <v>2145</v>
      </c>
      <c r="T926" t="s">
        <v>2146</v>
      </c>
      <c r="U926" t="s">
        <v>2145</v>
      </c>
      <c r="V926" t="s">
        <v>2145</v>
      </c>
      <c r="W926" t="s">
        <v>2145</v>
      </c>
      <c r="X926" t="s">
        <v>2145</v>
      </c>
      <c r="Y926" t="s">
        <v>2145</v>
      </c>
      <c r="Z926" t="s">
        <v>2145</v>
      </c>
      <c r="AA926" t="s">
        <v>2145</v>
      </c>
      <c r="AB926" t="s">
        <v>2145</v>
      </c>
      <c r="AC926" t="s">
        <v>2145</v>
      </c>
      <c r="AD926" t="s">
        <v>2145</v>
      </c>
      <c r="AE926" t="s">
        <v>2145</v>
      </c>
      <c r="AF926" t="s">
        <v>2145</v>
      </c>
      <c r="AG926" t="s">
        <v>2145</v>
      </c>
      <c r="AH926" t="s">
        <v>2146</v>
      </c>
      <c r="AI926" t="s">
        <v>2145</v>
      </c>
      <c r="AJ926" t="s">
        <v>2145</v>
      </c>
      <c r="AK926" t="s">
        <v>2145</v>
      </c>
      <c r="AL926" t="s">
        <v>2145</v>
      </c>
      <c r="AM926" t="s">
        <v>2145</v>
      </c>
      <c r="AN926" t="s">
        <v>2145</v>
      </c>
      <c r="AO926" t="s">
        <v>2145</v>
      </c>
      <c r="AP926" t="s">
        <v>2145</v>
      </c>
      <c r="AQ926" t="s">
        <v>2146</v>
      </c>
      <c r="AR926" t="s">
        <v>2145</v>
      </c>
      <c r="AS926" t="s">
        <v>2145</v>
      </c>
      <c r="AT926" t="s">
        <v>2145</v>
      </c>
      <c r="AU926" t="s">
        <v>2146</v>
      </c>
      <c r="AV926" t="s">
        <v>2145</v>
      </c>
      <c r="AW926" t="s">
        <v>2145</v>
      </c>
      <c r="AX926" t="s">
        <v>2146</v>
      </c>
    </row>
    <row r="927" spans="1:50" x14ac:dyDescent="0.25">
      <c r="A927">
        <v>27241</v>
      </c>
      <c r="B927" t="s">
        <v>4364</v>
      </c>
      <c r="C927">
        <v>7</v>
      </c>
      <c r="D927" t="s">
        <v>4359</v>
      </c>
      <c r="E927" t="s">
        <v>4360</v>
      </c>
      <c r="F927" t="s">
        <v>2142</v>
      </c>
      <c r="G927" t="s">
        <v>4361</v>
      </c>
      <c r="H927" t="s">
        <v>2144</v>
      </c>
      <c r="I927">
        <v>2.69</v>
      </c>
      <c r="J927" t="s">
        <v>2145</v>
      </c>
      <c r="K927" t="s">
        <v>2145</v>
      </c>
      <c r="L927" t="s">
        <v>2145</v>
      </c>
      <c r="M927" t="s">
        <v>2146</v>
      </c>
      <c r="N927" t="s">
        <v>2145</v>
      </c>
      <c r="O927" t="s">
        <v>2146</v>
      </c>
      <c r="P927" t="s">
        <v>2145</v>
      </c>
      <c r="Q927" t="s">
        <v>2146</v>
      </c>
      <c r="R927" t="s">
        <v>2145</v>
      </c>
      <c r="S927" t="s">
        <v>2145</v>
      </c>
      <c r="T927" t="s">
        <v>2146</v>
      </c>
      <c r="U927" t="s">
        <v>2145</v>
      </c>
      <c r="V927" t="s">
        <v>2145</v>
      </c>
      <c r="W927" t="s">
        <v>2145</v>
      </c>
      <c r="X927" t="s">
        <v>2145</v>
      </c>
      <c r="Y927" t="s">
        <v>2145</v>
      </c>
      <c r="Z927" t="s">
        <v>2145</v>
      </c>
      <c r="AA927" t="s">
        <v>2145</v>
      </c>
      <c r="AB927" t="s">
        <v>2145</v>
      </c>
      <c r="AC927" t="s">
        <v>2145</v>
      </c>
      <c r="AD927" t="s">
        <v>2145</v>
      </c>
      <c r="AE927" t="s">
        <v>2145</v>
      </c>
      <c r="AF927" t="s">
        <v>2145</v>
      </c>
      <c r="AG927" t="s">
        <v>2145</v>
      </c>
      <c r="AH927" t="s">
        <v>2146</v>
      </c>
      <c r="AI927" t="s">
        <v>2145</v>
      </c>
      <c r="AJ927" t="s">
        <v>2145</v>
      </c>
      <c r="AK927" t="s">
        <v>2145</v>
      </c>
      <c r="AL927" t="s">
        <v>2145</v>
      </c>
      <c r="AM927" t="s">
        <v>2145</v>
      </c>
      <c r="AN927" t="s">
        <v>2145</v>
      </c>
      <c r="AO927" t="s">
        <v>2145</v>
      </c>
      <c r="AP927" t="s">
        <v>2145</v>
      </c>
      <c r="AQ927" t="s">
        <v>2146</v>
      </c>
      <c r="AR927" t="s">
        <v>2145</v>
      </c>
      <c r="AS927" t="s">
        <v>2145</v>
      </c>
      <c r="AT927" t="s">
        <v>2145</v>
      </c>
      <c r="AU927" t="s">
        <v>2146</v>
      </c>
      <c r="AV927" t="s">
        <v>2145</v>
      </c>
      <c r="AW927" t="s">
        <v>2145</v>
      </c>
      <c r="AX927" t="s">
        <v>2146</v>
      </c>
    </row>
    <row r="928" spans="1:50" x14ac:dyDescent="0.25">
      <c r="A928">
        <v>36799</v>
      </c>
      <c r="B928" t="s">
        <v>4365</v>
      </c>
      <c r="C928">
        <v>6</v>
      </c>
      <c r="D928" t="s">
        <v>4366</v>
      </c>
      <c r="E928" t="s">
        <v>4367</v>
      </c>
      <c r="F928" t="s">
        <v>2155</v>
      </c>
      <c r="G928" t="s">
        <v>4368</v>
      </c>
      <c r="H928" t="s">
        <v>2144</v>
      </c>
      <c r="I928">
        <v>2.6890000000000001</v>
      </c>
      <c r="J928" t="s">
        <v>2145</v>
      </c>
      <c r="K928" t="s">
        <v>2145</v>
      </c>
      <c r="L928" t="s">
        <v>2145</v>
      </c>
      <c r="M928" t="s">
        <v>2146</v>
      </c>
      <c r="N928" t="s">
        <v>2145</v>
      </c>
      <c r="O928" t="s">
        <v>2146</v>
      </c>
      <c r="P928" t="s">
        <v>2145</v>
      </c>
      <c r="Q928" t="s">
        <v>2145</v>
      </c>
      <c r="R928" t="s">
        <v>2145</v>
      </c>
      <c r="S928" t="s">
        <v>2146</v>
      </c>
      <c r="T928" t="s">
        <v>2145</v>
      </c>
      <c r="U928" t="s">
        <v>2145</v>
      </c>
      <c r="V928" t="s">
        <v>2145</v>
      </c>
      <c r="W928" t="s">
        <v>2145</v>
      </c>
      <c r="X928" t="s">
        <v>2145</v>
      </c>
      <c r="Y928" t="s">
        <v>2145</v>
      </c>
      <c r="Z928" t="s">
        <v>2145</v>
      </c>
      <c r="AA928" t="s">
        <v>2145</v>
      </c>
      <c r="AB928" t="s">
        <v>2145</v>
      </c>
      <c r="AC928" t="s">
        <v>2145</v>
      </c>
      <c r="AD928" t="s">
        <v>2146</v>
      </c>
      <c r="AE928" t="s">
        <v>2145</v>
      </c>
      <c r="AF928" t="s">
        <v>2145</v>
      </c>
      <c r="AG928" t="s">
        <v>2145</v>
      </c>
      <c r="AH928" t="s">
        <v>2146</v>
      </c>
      <c r="AI928" t="s">
        <v>2145</v>
      </c>
      <c r="AJ928" t="s">
        <v>2145</v>
      </c>
      <c r="AK928" t="s">
        <v>2145</v>
      </c>
      <c r="AL928" t="s">
        <v>2145</v>
      </c>
      <c r="AM928" t="s">
        <v>2145</v>
      </c>
      <c r="AN928" t="s">
        <v>2145</v>
      </c>
      <c r="AO928" t="s">
        <v>2146</v>
      </c>
      <c r="AP928" t="s">
        <v>2146</v>
      </c>
      <c r="AQ928" t="s">
        <v>2146</v>
      </c>
      <c r="AR928" t="s">
        <v>2145</v>
      </c>
      <c r="AS928" t="s">
        <v>2145</v>
      </c>
      <c r="AT928" t="s">
        <v>2145</v>
      </c>
      <c r="AU928" t="s">
        <v>2146</v>
      </c>
      <c r="AV928" t="s">
        <v>2145</v>
      </c>
      <c r="AW928" t="s">
        <v>2145</v>
      </c>
      <c r="AX928" t="s">
        <v>2146</v>
      </c>
    </row>
    <row r="929" spans="1:50" x14ac:dyDescent="0.25">
      <c r="A929">
        <v>44433</v>
      </c>
      <c r="B929" t="s">
        <v>4369</v>
      </c>
      <c r="C929">
        <v>6</v>
      </c>
      <c r="D929" t="s">
        <v>4366</v>
      </c>
      <c r="E929" t="s">
        <v>4367</v>
      </c>
      <c r="F929" t="s">
        <v>2155</v>
      </c>
      <c r="G929" t="s">
        <v>4368</v>
      </c>
      <c r="H929" t="s">
        <v>2144</v>
      </c>
      <c r="I929">
        <v>2.843</v>
      </c>
      <c r="J929" t="s">
        <v>2145</v>
      </c>
      <c r="K929" t="s">
        <v>2145</v>
      </c>
      <c r="L929" t="s">
        <v>2145</v>
      </c>
      <c r="M929" t="s">
        <v>2146</v>
      </c>
      <c r="N929" t="s">
        <v>2145</v>
      </c>
      <c r="O929" t="s">
        <v>2146</v>
      </c>
      <c r="P929" t="s">
        <v>2145</v>
      </c>
      <c r="Q929" t="s">
        <v>2145</v>
      </c>
      <c r="R929" t="s">
        <v>2145</v>
      </c>
      <c r="S929" t="s">
        <v>2146</v>
      </c>
      <c r="T929" t="s">
        <v>2145</v>
      </c>
      <c r="U929" t="s">
        <v>2145</v>
      </c>
      <c r="V929" t="s">
        <v>2145</v>
      </c>
      <c r="W929" t="s">
        <v>2145</v>
      </c>
      <c r="X929" t="s">
        <v>2145</v>
      </c>
      <c r="Y929" t="s">
        <v>2145</v>
      </c>
      <c r="Z929" t="s">
        <v>2145</v>
      </c>
      <c r="AA929" t="s">
        <v>2145</v>
      </c>
      <c r="AB929" t="s">
        <v>2145</v>
      </c>
      <c r="AC929" t="s">
        <v>2145</v>
      </c>
      <c r="AD929" t="s">
        <v>2146</v>
      </c>
      <c r="AE929" t="s">
        <v>2145</v>
      </c>
      <c r="AF929" t="s">
        <v>2145</v>
      </c>
      <c r="AG929" t="s">
        <v>2145</v>
      </c>
      <c r="AH929" t="s">
        <v>2146</v>
      </c>
      <c r="AI929" t="s">
        <v>2145</v>
      </c>
      <c r="AJ929" t="s">
        <v>2145</v>
      </c>
      <c r="AK929" t="s">
        <v>2145</v>
      </c>
      <c r="AL929" t="s">
        <v>2145</v>
      </c>
      <c r="AM929" t="s">
        <v>2145</v>
      </c>
      <c r="AN929" t="s">
        <v>2145</v>
      </c>
      <c r="AO929" t="s">
        <v>2146</v>
      </c>
      <c r="AP929" t="s">
        <v>2146</v>
      </c>
      <c r="AQ929" t="s">
        <v>2146</v>
      </c>
      <c r="AR929" t="s">
        <v>2145</v>
      </c>
      <c r="AS929" t="s">
        <v>2145</v>
      </c>
      <c r="AT929" t="s">
        <v>2145</v>
      </c>
      <c r="AU929" t="s">
        <v>2146</v>
      </c>
      <c r="AV929" t="s">
        <v>2145</v>
      </c>
      <c r="AW929" t="s">
        <v>2145</v>
      </c>
      <c r="AX929" t="s">
        <v>2146</v>
      </c>
    </row>
    <row r="930" spans="1:50" x14ac:dyDescent="0.25">
      <c r="A930">
        <v>26944</v>
      </c>
      <c r="B930" t="s">
        <v>4370</v>
      </c>
      <c r="C930">
        <v>6</v>
      </c>
      <c r="D930" t="s">
        <v>4366</v>
      </c>
      <c r="E930" t="s">
        <v>4367</v>
      </c>
      <c r="F930" t="s">
        <v>2155</v>
      </c>
      <c r="G930" t="s">
        <v>4368</v>
      </c>
      <c r="H930" t="s">
        <v>2144</v>
      </c>
      <c r="I930">
        <v>2.5139999999999998</v>
      </c>
      <c r="J930" t="s">
        <v>2145</v>
      </c>
      <c r="K930" t="s">
        <v>2145</v>
      </c>
      <c r="L930" t="s">
        <v>2145</v>
      </c>
      <c r="M930" t="s">
        <v>2146</v>
      </c>
      <c r="N930" t="s">
        <v>2145</v>
      </c>
      <c r="O930" t="s">
        <v>2146</v>
      </c>
      <c r="P930" t="s">
        <v>2145</v>
      </c>
      <c r="Q930" t="s">
        <v>2145</v>
      </c>
      <c r="R930" t="s">
        <v>2145</v>
      </c>
      <c r="S930" t="s">
        <v>2146</v>
      </c>
      <c r="T930" t="s">
        <v>2145</v>
      </c>
      <c r="U930" t="s">
        <v>2145</v>
      </c>
      <c r="V930" t="s">
        <v>2145</v>
      </c>
      <c r="W930" t="s">
        <v>2145</v>
      </c>
      <c r="X930" t="s">
        <v>2145</v>
      </c>
      <c r="Y930" t="s">
        <v>2145</v>
      </c>
      <c r="Z930" t="s">
        <v>2145</v>
      </c>
      <c r="AA930" t="s">
        <v>2145</v>
      </c>
      <c r="AB930" t="s">
        <v>2145</v>
      </c>
      <c r="AC930" t="s">
        <v>2145</v>
      </c>
      <c r="AD930" t="s">
        <v>2145</v>
      </c>
      <c r="AE930" t="s">
        <v>2145</v>
      </c>
      <c r="AF930" t="s">
        <v>2145</v>
      </c>
      <c r="AG930" t="s">
        <v>2145</v>
      </c>
      <c r="AH930" t="s">
        <v>2146</v>
      </c>
      <c r="AI930" t="s">
        <v>2145</v>
      </c>
      <c r="AJ930" t="s">
        <v>2145</v>
      </c>
      <c r="AK930" t="s">
        <v>2145</v>
      </c>
      <c r="AL930" t="s">
        <v>2145</v>
      </c>
      <c r="AM930" t="s">
        <v>2145</v>
      </c>
      <c r="AN930" t="s">
        <v>2145</v>
      </c>
      <c r="AO930" t="s">
        <v>2146</v>
      </c>
      <c r="AP930" t="s">
        <v>2146</v>
      </c>
      <c r="AQ930" t="s">
        <v>2146</v>
      </c>
      <c r="AR930" t="s">
        <v>2145</v>
      </c>
      <c r="AS930" t="s">
        <v>2145</v>
      </c>
      <c r="AT930" t="s">
        <v>2145</v>
      </c>
      <c r="AU930" t="s">
        <v>2146</v>
      </c>
      <c r="AV930" t="s">
        <v>2145</v>
      </c>
      <c r="AW930" t="s">
        <v>2145</v>
      </c>
      <c r="AX930" t="s">
        <v>2146</v>
      </c>
    </row>
    <row r="931" spans="1:50" x14ac:dyDescent="0.25">
      <c r="A931">
        <v>40858</v>
      </c>
      <c r="B931" t="s">
        <v>4371</v>
      </c>
      <c r="C931">
        <v>6</v>
      </c>
      <c r="D931" t="s">
        <v>4366</v>
      </c>
      <c r="E931" t="s">
        <v>4367</v>
      </c>
      <c r="F931" t="s">
        <v>2155</v>
      </c>
      <c r="G931" t="s">
        <v>4368</v>
      </c>
      <c r="H931" t="s">
        <v>2144</v>
      </c>
      <c r="I931">
        <v>2.3690000000000002</v>
      </c>
      <c r="J931" t="s">
        <v>2145</v>
      </c>
      <c r="K931" t="s">
        <v>2145</v>
      </c>
      <c r="L931" t="s">
        <v>2145</v>
      </c>
      <c r="M931" t="s">
        <v>2146</v>
      </c>
      <c r="N931" t="s">
        <v>2145</v>
      </c>
      <c r="O931" t="s">
        <v>2146</v>
      </c>
      <c r="P931" t="s">
        <v>2145</v>
      </c>
      <c r="Q931" t="s">
        <v>2145</v>
      </c>
      <c r="R931" t="s">
        <v>2145</v>
      </c>
      <c r="S931" t="s">
        <v>2146</v>
      </c>
      <c r="T931" t="s">
        <v>2145</v>
      </c>
      <c r="U931" t="s">
        <v>2145</v>
      </c>
      <c r="V931" t="s">
        <v>2145</v>
      </c>
      <c r="W931" t="s">
        <v>2145</v>
      </c>
      <c r="X931" t="s">
        <v>2145</v>
      </c>
      <c r="Y931" t="s">
        <v>2145</v>
      </c>
      <c r="Z931" t="s">
        <v>2145</v>
      </c>
      <c r="AA931" t="s">
        <v>2145</v>
      </c>
      <c r="AB931" t="s">
        <v>2145</v>
      </c>
      <c r="AC931" t="s">
        <v>2145</v>
      </c>
      <c r="AD931" t="s">
        <v>2145</v>
      </c>
      <c r="AE931" t="s">
        <v>2145</v>
      </c>
      <c r="AF931" t="s">
        <v>2145</v>
      </c>
      <c r="AG931" t="s">
        <v>2145</v>
      </c>
      <c r="AH931" t="s">
        <v>2146</v>
      </c>
      <c r="AI931" t="s">
        <v>2145</v>
      </c>
      <c r="AJ931" t="s">
        <v>2145</v>
      </c>
      <c r="AK931" t="s">
        <v>2145</v>
      </c>
      <c r="AL931" t="s">
        <v>2145</v>
      </c>
      <c r="AM931" t="s">
        <v>2145</v>
      </c>
      <c r="AN931" t="s">
        <v>2145</v>
      </c>
      <c r="AO931" t="s">
        <v>2146</v>
      </c>
      <c r="AP931" t="s">
        <v>2146</v>
      </c>
      <c r="AQ931" t="s">
        <v>2146</v>
      </c>
      <c r="AR931" t="s">
        <v>2145</v>
      </c>
      <c r="AS931" t="s">
        <v>2145</v>
      </c>
      <c r="AT931" t="s">
        <v>2145</v>
      </c>
      <c r="AU931" t="s">
        <v>2146</v>
      </c>
      <c r="AV931" t="s">
        <v>2145</v>
      </c>
      <c r="AW931" t="s">
        <v>2146</v>
      </c>
      <c r="AX931" t="s">
        <v>2146</v>
      </c>
    </row>
    <row r="932" spans="1:50" x14ac:dyDescent="0.25">
      <c r="A932">
        <v>1573</v>
      </c>
      <c r="B932" t="s">
        <v>4372</v>
      </c>
      <c r="C932">
        <v>7</v>
      </c>
      <c r="G932" t="s">
        <v>4373</v>
      </c>
      <c r="H932" t="s">
        <v>2144</v>
      </c>
      <c r="I932">
        <v>2.794</v>
      </c>
      <c r="J932" t="s">
        <v>2145</v>
      </c>
      <c r="K932" t="s">
        <v>2145</v>
      </c>
      <c r="L932" t="s">
        <v>2145</v>
      </c>
      <c r="M932" t="s">
        <v>2146</v>
      </c>
      <c r="N932" t="s">
        <v>2145</v>
      </c>
      <c r="O932" t="s">
        <v>2146</v>
      </c>
      <c r="P932" t="s">
        <v>2145</v>
      </c>
      <c r="Q932" t="s">
        <v>2145</v>
      </c>
      <c r="R932" t="s">
        <v>2145</v>
      </c>
      <c r="S932" t="s">
        <v>2145</v>
      </c>
      <c r="T932" t="s">
        <v>2145</v>
      </c>
      <c r="U932" t="s">
        <v>2145</v>
      </c>
      <c r="V932" t="s">
        <v>2145</v>
      </c>
      <c r="W932" t="s">
        <v>2145</v>
      </c>
      <c r="X932" t="s">
        <v>2145</v>
      </c>
      <c r="Y932" t="s">
        <v>2145</v>
      </c>
      <c r="Z932" t="s">
        <v>2145</v>
      </c>
      <c r="AA932" t="s">
        <v>2145</v>
      </c>
      <c r="AB932" t="s">
        <v>2145</v>
      </c>
      <c r="AC932" t="s">
        <v>2145</v>
      </c>
      <c r="AD932" t="s">
        <v>2145</v>
      </c>
      <c r="AE932" t="s">
        <v>2145</v>
      </c>
      <c r="AF932" t="s">
        <v>2145</v>
      </c>
      <c r="AG932" t="s">
        <v>2146</v>
      </c>
      <c r="AH932" t="s">
        <v>2146</v>
      </c>
      <c r="AI932" t="s">
        <v>2145</v>
      </c>
      <c r="AJ932" t="s">
        <v>2145</v>
      </c>
      <c r="AK932" t="s">
        <v>2145</v>
      </c>
      <c r="AL932" t="s">
        <v>2145</v>
      </c>
      <c r="AM932" t="s">
        <v>2145</v>
      </c>
      <c r="AN932" t="s">
        <v>2145</v>
      </c>
      <c r="AO932" t="s">
        <v>2146</v>
      </c>
      <c r="AP932" t="s">
        <v>2145</v>
      </c>
      <c r="AQ932" t="s">
        <v>2145</v>
      </c>
      <c r="AR932" t="s">
        <v>2145</v>
      </c>
      <c r="AS932" t="s">
        <v>2145</v>
      </c>
      <c r="AT932" t="s">
        <v>2145</v>
      </c>
      <c r="AU932" t="s">
        <v>2145</v>
      </c>
      <c r="AV932" t="s">
        <v>2145</v>
      </c>
      <c r="AW932" t="s">
        <v>2145</v>
      </c>
      <c r="AX932" t="s">
        <v>2146</v>
      </c>
    </row>
    <row r="933" spans="1:50" x14ac:dyDescent="0.25">
      <c r="A933">
        <v>17108</v>
      </c>
      <c r="B933" t="s">
        <v>4374</v>
      </c>
      <c r="C933">
        <v>7</v>
      </c>
      <c r="G933" t="s">
        <v>4373</v>
      </c>
      <c r="H933" t="s">
        <v>2144</v>
      </c>
      <c r="I933">
        <v>2.9889999999999999</v>
      </c>
      <c r="J933" t="s">
        <v>2145</v>
      </c>
      <c r="K933" t="s">
        <v>2145</v>
      </c>
      <c r="L933" t="s">
        <v>2145</v>
      </c>
      <c r="M933" t="s">
        <v>2146</v>
      </c>
      <c r="N933" t="s">
        <v>2145</v>
      </c>
      <c r="O933" t="s">
        <v>2146</v>
      </c>
      <c r="P933" t="s">
        <v>2145</v>
      </c>
      <c r="Q933" t="s">
        <v>2145</v>
      </c>
      <c r="R933" t="s">
        <v>2145</v>
      </c>
      <c r="S933" t="s">
        <v>2145</v>
      </c>
      <c r="T933" t="s">
        <v>2145</v>
      </c>
      <c r="U933" t="s">
        <v>2145</v>
      </c>
      <c r="V933" t="s">
        <v>2145</v>
      </c>
      <c r="W933" t="s">
        <v>2145</v>
      </c>
      <c r="X933" t="s">
        <v>2145</v>
      </c>
      <c r="Y933" t="s">
        <v>2145</v>
      </c>
      <c r="Z933" t="s">
        <v>2145</v>
      </c>
      <c r="AA933" t="s">
        <v>2145</v>
      </c>
      <c r="AB933" t="s">
        <v>2145</v>
      </c>
      <c r="AC933" t="s">
        <v>2145</v>
      </c>
      <c r="AD933" t="s">
        <v>2145</v>
      </c>
      <c r="AE933" t="s">
        <v>2145</v>
      </c>
      <c r="AF933" t="s">
        <v>2145</v>
      </c>
      <c r="AG933" t="s">
        <v>2146</v>
      </c>
      <c r="AH933" t="s">
        <v>2146</v>
      </c>
      <c r="AI933" t="s">
        <v>2145</v>
      </c>
      <c r="AJ933" t="s">
        <v>2145</v>
      </c>
      <c r="AK933" t="s">
        <v>2145</v>
      </c>
      <c r="AL933" t="s">
        <v>2145</v>
      </c>
      <c r="AM933" t="s">
        <v>2145</v>
      </c>
      <c r="AN933" t="s">
        <v>2145</v>
      </c>
      <c r="AO933" t="s">
        <v>2146</v>
      </c>
      <c r="AP933" t="s">
        <v>2145</v>
      </c>
      <c r="AQ933" t="s">
        <v>2145</v>
      </c>
      <c r="AR933" t="s">
        <v>2145</v>
      </c>
      <c r="AS933" t="s">
        <v>2145</v>
      </c>
      <c r="AT933" t="s">
        <v>2145</v>
      </c>
      <c r="AU933" t="s">
        <v>2145</v>
      </c>
      <c r="AV933" t="s">
        <v>2145</v>
      </c>
      <c r="AW933" t="s">
        <v>2145</v>
      </c>
      <c r="AX933" t="s">
        <v>2146</v>
      </c>
    </row>
    <row r="934" spans="1:50" x14ac:dyDescent="0.25">
      <c r="A934">
        <v>27404</v>
      </c>
      <c r="B934" t="s">
        <v>4375</v>
      </c>
      <c r="C934">
        <v>10</v>
      </c>
      <c r="D934" t="s">
        <v>4376</v>
      </c>
      <c r="E934" t="s">
        <v>4377</v>
      </c>
      <c r="F934" t="s">
        <v>2142</v>
      </c>
      <c r="G934" t="s">
        <v>4378</v>
      </c>
      <c r="H934" t="s">
        <v>2144</v>
      </c>
      <c r="I934">
        <v>3.1269999999999998</v>
      </c>
      <c r="J934" t="s">
        <v>2145</v>
      </c>
      <c r="K934" t="s">
        <v>2145</v>
      </c>
      <c r="L934" t="s">
        <v>2146</v>
      </c>
      <c r="M934" t="s">
        <v>2146</v>
      </c>
      <c r="N934" t="s">
        <v>2146</v>
      </c>
      <c r="O934" t="s">
        <v>2145</v>
      </c>
      <c r="P934" t="s">
        <v>2145</v>
      </c>
      <c r="Q934" t="s">
        <v>2145</v>
      </c>
      <c r="R934" t="s">
        <v>2145</v>
      </c>
      <c r="S934" t="s">
        <v>2145</v>
      </c>
      <c r="T934" t="s">
        <v>2145</v>
      </c>
      <c r="U934" t="s">
        <v>2145</v>
      </c>
      <c r="V934" t="s">
        <v>2145</v>
      </c>
      <c r="W934" t="s">
        <v>2146</v>
      </c>
      <c r="X934" t="s">
        <v>2145</v>
      </c>
      <c r="Y934" t="s">
        <v>2145</v>
      </c>
      <c r="Z934" t="s">
        <v>2145</v>
      </c>
      <c r="AA934" t="s">
        <v>2146</v>
      </c>
      <c r="AB934" t="s">
        <v>2145</v>
      </c>
      <c r="AC934" t="s">
        <v>2145</v>
      </c>
      <c r="AD934" t="s">
        <v>2145</v>
      </c>
      <c r="AE934" t="s">
        <v>2145</v>
      </c>
      <c r="AF934" t="s">
        <v>2145</v>
      </c>
      <c r="AG934" t="s">
        <v>2146</v>
      </c>
      <c r="AH934" t="s">
        <v>2146</v>
      </c>
      <c r="AI934" t="s">
        <v>2145</v>
      </c>
      <c r="AJ934" t="s">
        <v>2145</v>
      </c>
      <c r="AK934" t="s">
        <v>2145</v>
      </c>
      <c r="AL934" t="s">
        <v>2145</v>
      </c>
      <c r="AM934" t="s">
        <v>2145</v>
      </c>
      <c r="AN934" t="s">
        <v>2145</v>
      </c>
      <c r="AO934" t="s">
        <v>2146</v>
      </c>
      <c r="AP934" t="s">
        <v>2145</v>
      </c>
      <c r="AQ934" t="s">
        <v>2145</v>
      </c>
      <c r="AR934" t="s">
        <v>2145</v>
      </c>
      <c r="AS934" t="s">
        <v>2145</v>
      </c>
      <c r="AT934" t="s">
        <v>2145</v>
      </c>
      <c r="AU934" t="s">
        <v>2145</v>
      </c>
      <c r="AV934" t="s">
        <v>2145</v>
      </c>
      <c r="AW934" t="s">
        <v>2145</v>
      </c>
      <c r="AX934" t="s">
        <v>2146</v>
      </c>
    </row>
    <row r="935" spans="1:50" x14ac:dyDescent="0.25">
      <c r="A935">
        <v>39142</v>
      </c>
      <c r="B935" t="s">
        <v>4379</v>
      </c>
      <c r="C935">
        <v>7</v>
      </c>
      <c r="D935" t="s">
        <v>4380</v>
      </c>
      <c r="E935" t="s">
        <v>4381</v>
      </c>
      <c r="F935" t="s">
        <v>2158</v>
      </c>
      <c r="G935" t="s">
        <v>4382</v>
      </c>
      <c r="H935" t="s">
        <v>2144</v>
      </c>
      <c r="I935">
        <v>2.37</v>
      </c>
      <c r="J935" t="s">
        <v>2145</v>
      </c>
      <c r="K935" t="s">
        <v>2145</v>
      </c>
      <c r="L935" t="s">
        <v>2146</v>
      </c>
      <c r="M935" t="s">
        <v>2145</v>
      </c>
      <c r="N935" t="s">
        <v>2145</v>
      </c>
      <c r="O935" t="s">
        <v>2145</v>
      </c>
      <c r="P935" t="s">
        <v>2145</v>
      </c>
      <c r="Q935" t="s">
        <v>2145</v>
      </c>
      <c r="R935" t="s">
        <v>2145</v>
      </c>
      <c r="S935" t="s">
        <v>2145</v>
      </c>
      <c r="T935" t="s">
        <v>2145</v>
      </c>
      <c r="U935" t="s">
        <v>2145</v>
      </c>
      <c r="V935" t="s">
        <v>2145</v>
      </c>
      <c r="W935" t="s">
        <v>2145</v>
      </c>
      <c r="X935" t="s">
        <v>2145</v>
      </c>
      <c r="Y935" t="s">
        <v>2145</v>
      </c>
      <c r="Z935" t="s">
        <v>2145</v>
      </c>
      <c r="AA935" t="s">
        <v>2145</v>
      </c>
      <c r="AB935" t="s">
        <v>2145</v>
      </c>
      <c r="AC935" t="s">
        <v>2145</v>
      </c>
      <c r="AD935" t="s">
        <v>2145</v>
      </c>
      <c r="AE935" t="s">
        <v>2145</v>
      </c>
      <c r="AF935" t="s">
        <v>2145</v>
      </c>
      <c r="AG935" t="s">
        <v>2145</v>
      </c>
      <c r="AH935" t="s">
        <v>2145</v>
      </c>
      <c r="AI935" t="s">
        <v>2145</v>
      </c>
      <c r="AJ935" t="s">
        <v>2145</v>
      </c>
      <c r="AK935" t="s">
        <v>2145</v>
      </c>
      <c r="AL935" t="s">
        <v>2145</v>
      </c>
      <c r="AM935" t="s">
        <v>2145</v>
      </c>
      <c r="AN935" t="s">
        <v>2145</v>
      </c>
      <c r="AO935" t="s">
        <v>2146</v>
      </c>
      <c r="AP935" t="s">
        <v>2145</v>
      </c>
      <c r="AQ935" t="s">
        <v>2145</v>
      </c>
      <c r="AR935" t="s">
        <v>2145</v>
      </c>
      <c r="AS935" t="s">
        <v>2145</v>
      </c>
      <c r="AT935" t="s">
        <v>2145</v>
      </c>
      <c r="AU935" t="s">
        <v>2145</v>
      </c>
      <c r="AV935" t="s">
        <v>2145</v>
      </c>
      <c r="AW935" t="s">
        <v>2145</v>
      </c>
      <c r="AX935" t="s">
        <v>2146</v>
      </c>
    </row>
    <row r="936" spans="1:50" x14ac:dyDescent="0.25">
      <c r="A936">
        <v>884</v>
      </c>
      <c r="B936" t="s">
        <v>4383</v>
      </c>
      <c r="C936">
        <v>7</v>
      </c>
      <c r="D936" t="s">
        <v>4384</v>
      </c>
      <c r="E936" t="s">
        <v>4385</v>
      </c>
      <c r="F936" t="s">
        <v>2155</v>
      </c>
      <c r="G936" t="s">
        <v>4386</v>
      </c>
      <c r="H936" t="s">
        <v>2144</v>
      </c>
      <c r="I936">
        <v>2.3540000000000001</v>
      </c>
      <c r="J936" t="s">
        <v>2146</v>
      </c>
      <c r="K936" t="s">
        <v>2145</v>
      </c>
      <c r="L936" t="s">
        <v>2145</v>
      </c>
      <c r="M936" t="s">
        <v>2146</v>
      </c>
      <c r="N936" t="s">
        <v>2145</v>
      </c>
      <c r="O936" t="s">
        <v>2146</v>
      </c>
      <c r="P936" t="s">
        <v>2145</v>
      </c>
      <c r="Q936" t="s">
        <v>2145</v>
      </c>
      <c r="R936" t="s">
        <v>2145</v>
      </c>
      <c r="S936" t="s">
        <v>2145</v>
      </c>
      <c r="T936" t="s">
        <v>2145</v>
      </c>
      <c r="U936" t="s">
        <v>2145</v>
      </c>
      <c r="V936" t="s">
        <v>2146</v>
      </c>
      <c r="W936" t="s">
        <v>2145</v>
      </c>
      <c r="X936" t="s">
        <v>2145</v>
      </c>
      <c r="Y936" t="s">
        <v>2145</v>
      </c>
      <c r="Z936" t="s">
        <v>2145</v>
      </c>
      <c r="AA936" t="s">
        <v>2145</v>
      </c>
      <c r="AB936" t="s">
        <v>2146</v>
      </c>
      <c r="AC936" t="s">
        <v>2146</v>
      </c>
      <c r="AD936" t="s">
        <v>2146</v>
      </c>
      <c r="AE936" t="s">
        <v>2145</v>
      </c>
      <c r="AF936" t="s">
        <v>2146</v>
      </c>
      <c r="AG936" t="s">
        <v>2146</v>
      </c>
      <c r="AH936" t="s">
        <v>2146</v>
      </c>
      <c r="AI936" t="s">
        <v>2145</v>
      </c>
      <c r="AJ936" t="s">
        <v>2146</v>
      </c>
      <c r="AK936" t="s">
        <v>2145</v>
      </c>
      <c r="AL936" t="s">
        <v>2145</v>
      </c>
      <c r="AM936" t="s">
        <v>2145</v>
      </c>
      <c r="AN936" t="s">
        <v>2145</v>
      </c>
      <c r="AO936" t="s">
        <v>2145</v>
      </c>
      <c r="AP936" t="s">
        <v>2145</v>
      </c>
      <c r="AQ936" t="s">
        <v>2146</v>
      </c>
      <c r="AR936" t="s">
        <v>2146</v>
      </c>
      <c r="AS936" t="s">
        <v>2146</v>
      </c>
      <c r="AT936" t="s">
        <v>2146</v>
      </c>
      <c r="AU936" t="s">
        <v>2145</v>
      </c>
      <c r="AV936" t="s">
        <v>2145</v>
      </c>
      <c r="AW936" t="s">
        <v>2145</v>
      </c>
      <c r="AX936" t="s">
        <v>2146</v>
      </c>
    </row>
    <row r="937" spans="1:50" x14ac:dyDescent="0.25">
      <c r="A937">
        <v>6293</v>
      </c>
      <c r="B937" t="s">
        <v>4387</v>
      </c>
      <c r="C937">
        <v>7</v>
      </c>
      <c r="D937" t="s">
        <v>4384</v>
      </c>
      <c r="E937" t="s">
        <v>4385</v>
      </c>
      <c r="F937" t="s">
        <v>2155</v>
      </c>
      <c r="G937" t="s">
        <v>4386</v>
      </c>
      <c r="H937" t="s">
        <v>2144</v>
      </c>
      <c r="I937">
        <v>2.4020000000000001</v>
      </c>
      <c r="J937" t="s">
        <v>2146</v>
      </c>
      <c r="K937" t="s">
        <v>2145</v>
      </c>
      <c r="L937" t="s">
        <v>2145</v>
      </c>
      <c r="M937" t="s">
        <v>2146</v>
      </c>
      <c r="N937" t="s">
        <v>2145</v>
      </c>
      <c r="O937" t="s">
        <v>2146</v>
      </c>
      <c r="P937" t="s">
        <v>2145</v>
      </c>
      <c r="Q937" t="s">
        <v>2145</v>
      </c>
      <c r="R937" t="s">
        <v>2145</v>
      </c>
      <c r="S937" t="s">
        <v>2145</v>
      </c>
      <c r="T937" t="s">
        <v>2145</v>
      </c>
      <c r="U937" t="s">
        <v>2145</v>
      </c>
      <c r="V937" t="s">
        <v>2146</v>
      </c>
      <c r="W937" t="s">
        <v>2145</v>
      </c>
      <c r="X937" t="s">
        <v>2145</v>
      </c>
      <c r="Y937" t="s">
        <v>2145</v>
      </c>
      <c r="Z937" t="s">
        <v>2145</v>
      </c>
      <c r="AA937" t="s">
        <v>2145</v>
      </c>
      <c r="AB937" t="s">
        <v>2146</v>
      </c>
      <c r="AC937" t="s">
        <v>2145</v>
      </c>
      <c r="AD937" t="s">
        <v>2146</v>
      </c>
      <c r="AE937" t="s">
        <v>2145</v>
      </c>
      <c r="AF937" t="s">
        <v>2146</v>
      </c>
      <c r="AG937" t="s">
        <v>2146</v>
      </c>
      <c r="AH937" t="s">
        <v>2146</v>
      </c>
      <c r="AI937" t="s">
        <v>2145</v>
      </c>
      <c r="AJ937" t="s">
        <v>2145</v>
      </c>
      <c r="AK937" t="s">
        <v>2145</v>
      </c>
      <c r="AL937" t="s">
        <v>2145</v>
      </c>
      <c r="AM937" t="s">
        <v>2145</v>
      </c>
      <c r="AN937" t="s">
        <v>2145</v>
      </c>
      <c r="AO937" t="s">
        <v>2145</v>
      </c>
      <c r="AP937" t="s">
        <v>2145</v>
      </c>
      <c r="AQ937" t="s">
        <v>2146</v>
      </c>
      <c r="AR937" t="s">
        <v>2146</v>
      </c>
      <c r="AS937" t="s">
        <v>2145</v>
      </c>
      <c r="AT937" t="s">
        <v>2146</v>
      </c>
      <c r="AU937" t="s">
        <v>2145</v>
      </c>
      <c r="AV937" t="s">
        <v>2145</v>
      </c>
      <c r="AW937" t="s">
        <v>2145</v>
      </c>
      <c r="AX937" t="s">
        <v>2146</v>
      </c>
    </row>
    <row r="938" spans="1:50" x14ac:dyDescent="0.25">
      <c r="A938">
        <v>7622</v>
      </c>
      <c r="B938" t="s">
        <v>4388</v>
      </c>
      <c r="C938">
        <v>3</v>
      </c>
      <c r="D938" t="s">
        <v>4389</v>
      </c>
      <c r="E938" t="s">
        <v>4390</v>
      </c>
      <c r="F938" t="s">
        <v>2155</v>
      </c>
      <c r="G938" t="s">
        <v>4391</v>
      </c>
      <c r="H938" t="s">
        <v>2144</v>
      </c>
      <c r="I938">
        <v>2.7090000000000001</v>
      </c>
      <c r="J938" t="s">
        <v>2145</v>
      </c>
      <c r="K938" t="s">
        <v>2145</v>
      </c>
      <c r="L938" t="s">
        <v>2145</v>
      </c>
      <c r="M938" t="s">
        <v>2146</v>
      </c>
      <c r="N938" t="s">
        <v>2145</v>
      </c>
      <c r="O938" t="s">
        <v>2146</v>
      </c>
      <c r="P938" t="s">
        <v>2145</v>
      </c>
      <c r="Q938" t="s">
        <v>2145</v>
      </c>
      <c r="R938" t="s">
        <v>2145</v>
      </c>
      <c r="S938" t="s">
        <v>2145</v>
      </c>
      <c r="T938" t="s">
        <v>2145</v>
      </c>
      <c r="U938" t="s">
        <v>2145</v>
      </c>
      <c r="V938" t="s">
        <v>2145</v>
      </c>
      <c r="W938" t="s">
        <v>2145</v>
      </c>
      <c r="X938" t="s">
        <v>2145</v>
      </c>
      <c r="Y938" t="s">
        <v>2145</v>
      </c>
      <c r="Z938" t="s">
        <v>2145</v>
      </c>
      <c r="AA938" t="s">
        <v>2145</v>
      </c>
      <c r="AB938" t="s">
        <v>2146</v>
      </c>
      <c r="AC938" t="s">
        <v>2145</v>
      </c>
      <c r="AD938" t="s">
        <v>2145</v>
      </c>
      <c r="AE938" t="s">
        <v>2145</v>
      </c>
      <c r="AF938" t="s">
        <v>2146</v>
      </c>
      <c r="AG938" t="s">
        <v>2145</v>
      </c>
      <c r="AH938" t="s">
        <v>2145</v>
      </c>
      <c r="AI938" t="s">
        <v>2145</v>
      </c>
      <c r="AJ938" t="s">
        <v>2145</v>
      </c>
      <c r="AK938" t="s">
        <v>2145</v>
      </c>
      <c r="AL938" t="s">
        <v>2145</v>
      </c>
      <c r="AM938" t="s">
        <v>2145</v>
      </c>
      <c r="AN938" t="s">
        <v>2145</v>
      </c>
      <c r="AO938" t="s">
        <v>2145</v>
      </c>
      <c r="AP938" t="s">
        <v>2145</v>
      </c>
      <c r="AQ938" t="s">
        <v>2145</v>
      </c>
      <c r="AR938" t="s">
        <v>2145</v>
      </c>
      <c r="AS938" t="s">
        <v>2145</v>
      </c>
      <c r="AT938" t="s">
        <v>2145</v>
      </c>
      <c r="AU938" t="s">
        <v>2145</v>
      </c>
      <c r="AV938" t="s">
        <v>2145</v>
      </c>
      <c r="AW938" t="s">
        <v>2145</v>
      </c>
      <c r="AX938" t="s">
        <v>2145</v>
      </c>
    </row>
    <row r="939" spans="1:50" x14ac:dyDescent="0.25">
      <c r="A939">
        <v>10855</v>
      </c>
      <c r="B939" t="s">
        <v>4392</v>
      </c>
      <c r="C939">
        <v>9</v>
      </c>
      <c r="G939" t="s">
        <v>4393</v>
      </c>
      <c r="H939" t="s">
        <v>2144</v>
      </c>
      <c r="I939">
        <v>2.7970000000000002</v>
      </c>
      <c r="J939" t="s">
        <v>2145</v>
      </c>
      <c r="K939" t="s">
        <v>2145</v>
      </c>
      <c r="L939" t="s">
        <v>2145</v>
      </c>
      <c r="M939" t="s">
        <v>2146</v>
      </c>
      <c r="N939" t="s">
        <v>2145</v>
      </c>
      <c r="O939" t="s">
        <v>2146</v>
      </c>
      <c r="P939" t="s">
        <v>2145</v>
      </c>
      <c r="Q939" t="s">
        <v>2145</v>
      </c>
      <c r="R939" t="s">
        <v>2145</v>
      </c>
      <c r="S939" t="s">
        <v>2145</v>
      </c>
      <c r="T939" t="s">
        <v>2145</v>
      </c>
      <c r="U939" t="s">
        <v>2145</v>
      </c>
      <c r="V939" t="s">
        <v>2145</v>
      </c>
      <c r="W939" t="s">
        <v>2145</v>
      </c>
      <c r="X939" t="s">
        <v>2145</v>
      </c>
      <c r="Y939" t="s">
        <v>2145</v>
      </c>
      <c r="Z939" t="s">
        <v>2145</v>
      </c>
      <c r="AA939" t="s">
        <v>2145</v>
      </c>
      <c r="AB939" t="s">
        <v>2146</v>
      </c>
      <c r="AC939" t="s">
        <v>2145</v>
      </c>
      <c r="AD939" t="s">
        <v>2145</v>
      </c>
      <c r="AE939" t="s">
        <v>2145</v>
      </c>
      <c r="AF939" t="s">
        <v>2146</v>
      </c>
      <c r="AG939" t="s">
        <v>2145</v>
      </c>
      <c r="AH939" t="s">
        <v>2146</v>
      </c>
      <c r="AI939" t="s">
        <v>2145</v>
      </c>
      <c r="AJ939" t="s">
        <v>2145</v>
      </c>
      <c r="AK939" t="s">
        <v>2145</v>
      </c>
      <c r="AL939" t="s">
        <v>2145</v>
      </c>
      <c r="AM939" t="s">
        <v>2145</v>
      </c>
      <c r="AN939" t="s">
        <v>2145</v>
      </c>
      <c r="AO939" t="s">
        <v>2145</v>
      </c>
      <c r="AP939" t="s">
        <v>2145</v>
      </c>
      <c r="AQ939" t="s">
        <v>2145</v>
      </c>
      <c r="AR939" t="s">
        <v>2146</v>
      </c>
      <c r="AS939" t="s">
        <v>2145</v>
      </c>
      <c r="AT939" t="s">
        <v>2145</v>
      </c>
      <c r="AU939" t="s">
        <v>2145</v>
      </c>
      <c r="AV939" t="s">
        <v>2145</v>
      </c>
      <c r="AW939" t="s">
        <v>2145</v>
      </c>
      <c r="AX939" t="s">
        <v>2146</v>
      </c>
    </row>
    <row r="940" spans="1:50" x14ac:dyDescent="0.25">
      <c r="A940">
        <v>2551</v>
      </c>
      <c r="B940" t="s">
        <v>4394</v>
      </c>
      <c r="C940">
        <v>1</v>
      </c>
      <c r="G940" t="s">
        <v>4395</v>
      </c>
      <c r="H940" t="s">
        <v>2144</v>
      </c>
      <c r="I940">
        <v>2.92</v>
      </c>
      <c r="J940" t="s">
        <v>2145</v>
      </c>
      <c r="K940" t="s">
        <v>2145</v>
      </c>
      <c r="L940" t="s">
        <v>2145</v>
      </c>
      <c r="M940" t="s">
        <v>2146</v>
      </c>
      <c r="N940" t="s">
        <v>2145</v>
      </c>
      <c r="O940" t="s">
        <v>2145</v>
      </c>
      <c r="P940" t="s">
        <v>2145</v>
      </c>
      <c r="Q940" t="s">
        <v>2146</v>
      </c>
      <c r="R940" t="s">
        <v>2145</v>
      </c>
      <c r="S940" t="s">
        <v>2145</v>
      </c>
      <c r="T940" t="s">
        <v>2146</v>
      </c>
      <c r="U940" t="s">
        <v>2145</v>
      </c>
      <c r="V940" t="s">
        <v>2145</v>
      </c>
      <c r="W940" t="s">
        <v>2145</v>
      </c>
      <c r="X940" t="s">
        <v>2145</v>
      </c>
      <c r="Y940" t="s">
        <v>2145</v>
      </c>
      <c r="Z940" t="s">
        <v>2145</v>
      </c>
      <c r="AA940" t="s">
        <v>2145</v>
      </c>
      <c r="AB940" t="s">
        <v>2146</v>
      </c>
      <c r="AC940" t="s">
        <v>2145</v>
      </c>
      <c r="AD940" t="s">
        <v>2145</v>
      </c>
      <c r="AE940" t="s">
        <v>2145</v>
      </c>
      <c r="AF940" t="s">
        <v>2146</v>
      </c>
      <c r="AG940" t="s">
        <v>2146</v>
      </c>
      <c r="AH940" t="s">
        <v>2146</v>
      </c>
      <c r="AI940" t="s">
        <v>2145</v>
      </c>
      <c r="AJ940" t="s">
        <v>2146</v>
      </c>
      <c r="AK940" t="s">
        <v>2145</v>
      </c>
      <c r="AL940" t="s">
        <v>2145</v>
      </c>
      <c r="AM940" t="s">
        <v>2145</v>
      </c>
      <c r="AN940" t="s">
        <v>2145</v>
      </c>
      <c r="AO940" t="s">
        <v>2145</v>
      </c>
      <c r="AP940" t="s">
        <v>2146</v>
      </c>
      <c r="AQ940" t="s">
        <v>2145</v>
      </c>
      <c r="AR940" t="s">
        <v>2146</v>
      </c>
      <c r="AS940" t="s">
        <v>2145</v>
      </c>
      <c r="AT940" t="s">
        <v>2145</v>
      </c>
      <c r="AU940" t="s">
        <v>2145</v>
      </c>
      <c r="AV940" t="s">
        <v>2145</v>
      </c>
      <c r="AW940" t="s">
        <v>2145</v>
      </c>
      <c r="AX940" t="s">
        <v>2146</v>
      </c>
    </row>
    <row r="941" spans="1:50" x14ac:dyDescent="0.25">
      <c r="A941">
        <v>10013</v>
      </c>
      <c r="B941" t="s">
        <v>4396</v>
      </c>
      <c r="C941">
        <v>10</v>
      </c>
      <c r="D941" t="s">
        <v>4397</v>
      </c>
      <c r="E941" t="s">
        <v>4398</v>
      </c>
      <c r="F941" t="s">
        <v>2184</v>
      </c>
      <c r="G941" t="s">
        <v>4399</v>
      </c>
      <c r="H941" t="s">
        <v>2144</v>
      </c>
      <c r="I941">
        <v>2.3199999999999998</v>
      </c>
      <c r="J941" t="s">
        <v>2145</v>
      </c>
      <c r="K941" t="s">
        <v>2145</v>
      </c>
      <c r="L941" t="s">
        <v>2145</v>
      </c>
      <c r="M941" t="s">
        <v>2146</v>
      </c>
      <c r="N941" t="s">
        <v>2145</v>
      </c>
      <c r="O941" t="s">
        <v>2146</v>
      </c>
      <c r="P941" t="s">
        <v>2145</v>
      </c>
      <c r="Q941" t="s">
        <v>2146</v>
      </c>
      <c r="R941" t="s">
        <v>2145</v>
      </c>
      <c r="S941" t="s">
        <v>2145</v>
      </c>
      <c r="T941" t="s">
        <v>2146</v>
      </c>
      <c r="U941" t="s">
        <v>2145</v>
      </c>
      <c r="V941" t="s">
        <v>2145</v>
      </c>
      <c r="W941" t="s">
        <v>2145</v>
      </c>
      <c r="X941" t="s">
        <v>2145</v>
      </c>
      <c r="Y941" t="s">
        <v>2145</v>
      </c>
      <c r="Z941" t="s">
        <v>2146</v>
      </c>
      <c r="AA941" t="s">
        <v>2145</v>
      </c>
      <c r="AB941" t="s">
        <v>2146</v>
      </c>
      <c r="AC941" t="s">
        <v>2146</v>
      </c>
      <c r="AD941" t="s">
        <v>2145</v>
      </c>
      <c r="AE941" t="s">
        <v>2145</v>
      </c>
      <c r="AF941" t="s">
        <v>2146</v>
      </c>
      <c r="AG941" t="s">
        <v>2146</v>
      </c>
      <c r="AH941" t="s">
        <v>2146</v>
      </c>
      <c r="AI941" t="s">
        <v>2145</v>
      </c>
      <c r="AJ941" t="s">
        <v>2145</v>
      </c>
      <c r="AK941" t="s">
        <v>2145</v>
      </c>
      <c r="AL941" t="s">
        <v>2146</v>
      </c>
      <c r="AM941" t="s">
        <v>2145</v>
      </c>
      <c r="AN941" t="s">
        <v>2145</v>
      </c>
      <c r="AO941" t="s">
        <v>2145</v>
      </c>
      <c r="AP941" t="s">
        <v>2145</v>
      </c>
      <c r="AQ941" t="s">
        <v>2146</v>
      </c>
      <c r="AR941" t="s">
        <v>2146</v>
      </c>
      <c r="AS941" t="s">
        <v>2146</v>
      </c>
      <c r="AT941" t="s">
        <v>2145</v>
      </c>
      <c r="AU941" t="s">
        <v>2145</v>
      </c>
      <c r="AV941" t="s">
        <v>2145</v>
      </c>
      <c r="AW941" t="s">
        <v>2145</v>
      </c>
      <c r="AX941" t="s">
        <v>2146</v>
      </c>
    </row>
    <row r="942" spans="1:50" x14ac:dyDescent="0.25">
      <c r="A942">
        <v>2193</v>
      </c>
      <c r="B942" t="s">
        <v>4400</v>
      </c>
      <c r="C942">
        <v>11</v>
      </c>
      <c r="D942" t="s">
        <v>4401</v>
      </c>
      <c r="E942" t="s">
        <v>4402</v>
      </c>
      <c r="F942" t="s">
        <v>2184</v>
      </c>
      <c r="G942" t="s">
        <v>4403</v>
      </c>
      <c r="H942" t="s">
        <v>2144</v>
      </c>
      <c r="I942">
        <v>2.5950000000000002</v>
      </c>
      <c r="J942" t="s">
        <v>2145</v>
      </c>
      <c r="K942" t="s">
        <v>2145</v>
      </c>
      <c r="L942" t="s">
        <v>2145</v>
      </c>
      <c r="M942" t="s">
        <v>2146</v>
      </c>
      <c r="N942" t="s">
        <v>2145</v>
      </c>
      <c r="O942" t="s">
        <v>2146</v>
      </c>
      <c r="P942" t="s">
        <v>2146</v>
      </c>
      <c r="Q942" t="s">
        <v>2146</v>
      </c>
      <c r="R942" t="s">
        <v>2145</v>
      </c>
      <c r="S942" t="s">
        <v>2145</v>
      </c>
      <c r="T942" t="s">
        <v>2145</v>
      </c>
      <c r="U942" t="s">
        <v>2145</v>
      </c>
      <c r="V942" t="s">
        <v>2146</v>
      </c>
      <c r="W942" t="s">
        <v>2145</v>
      </c>
      <c r="X942" t="s">
        <v>2145</v>
      </c>
      <c r="Y942" t="s">
        <v>2146</v>
      </c>
      <c r="Z942" t="s">
        <v>2145</v>
      </c>
      <c r="AA942" t="s">
        <v>2146</v>
      </c>
      <c r="AB942" t="s">
        <v>2146</v>
      </c>
      <c r="AC942" t="s">
        <v>2145</v>
      </c>
      <c r="AD942" t="s">
        <v>2146</v>
      </c>
      <c r="AE942" t="s">
        <v>2145</v>
      </c>
      <c r="AF942" t="s">
        <v>2146</v>
      </c>
      <c r="AG942" t="s">
        <v>2146</v>
      </c>
      <c r="AH942" t="s">
        <v>2146</v>
      </c>
      <c r="AI942" t="s">
        <v>2146</v>
      </c>
      <c r="AJ942" t="s">
        <v>2145</v>
      </c>
      <c r="AK942" t="s">
        <v>2146</v>
      </c>
      <c r="AL942" t="s">
        <v>2146</v>
      </c>
      <c r="AM942" t="s">
        <v>2145</v>
      </c>
      <c r="AN942" t="s">
        <v>2145</v>
      </c>
      <c r="AO942" t="s">
        <v>2145</v>
      </c>
      <c r="AP942" t="s">
        <v>2145</v>
      </c>
      <c r="AQ942" t="s">
        <v>2145</v>
      </c>
      <c r="AR942" t="s">
        <v>2145</v>
      </c>
      <c r="AS942" t="s">
        <v>2145</v>
      </c>
      <c r="AT942" t="s">
        <v>2145</v>
      </c>
      <c r="AU942" t="s">
        <v>2146</v>
      </c>
      <c r="AV942" t="s">
        <v>2145</v>
      </c>
      <c r="AW942" t="s">
        <v>2145</v>
      </c>
      <c r="AX942" t="s">
        <v>2146</v>
      </c>
    </row>
    <row r="943" spans="1:50" x14ac:dyDescent="0.25">
      <c r="A943">
        <v>6018</v>
      </c>
      <c r="B943" t="s">
        <v>4404</v>
      </c>
      <c r="C943">
        <v>11</v>
      </c>
      <c r="D943" t="s">
        <v>4401</v>
      </c>
      <c r="E943" t="s">
        <v>4402</v>
      </c>
      <c r="F943" t="s">
        <v>2184</v>
      </c>
      <c r="G943" t="s">
        <v>4403</v>
      </c>
      <c r="H943" t="s">
        <v>2144</v>
      </c>
      <c r="I943">
        <v>3.15</v>
      </c>
      <c r="J943" t="s">
        <v>2145</v>
      </c>
      <c r="K943" t="s">
        <v>2145</v>
      </c>
      <c r="L943" t="s">
        <v>2145</v>
      </c>
      <c r="M943" t="s">
        <v>2146</v>
      </c>
      <c r="N943" t="s">
        <v>2145</v>
      </c>
      <c r="O943" t="s">
        <v>2146</v>
      </c>
      <c r="P943" t="s">
        <v>2146</v>
      </c>
      <c r="Q943" t="s">
        <v>2146</v>
      </c>
      <c r="R943" t="s">
        <v>2145</v>
      </c>
      <c r="S943" t="s">
        <v>2145</v>
      </c>
      <c r="T943" t="s">
        <v>2145</v>
      </c>
      <c r="U943" t="s">
        <v>2145</v>
      </c>
      <c r="V943" t="s">
        <v>2146</v>
      </c>
      <c r="W943" t="s">
        <v>2145</v>
      </c>
      <c r="X943" t="s">
        <v>2145</v>
      </c>
      <c r="Y943" t="s">
        <v>2146</v>
      </c>
      <c r="Z943" t="s">
        <v>2145</v>
      </c>
      <c r="AA943" t="s">
        <v>2146</v>
      </c>
      <c r="AB943" t="s">
        <v>2146</v>
      </c>
      <c r="AC943" t="s">
        <v>2145</v>
      </c>
      <c r="AD943" t="s">
        <v>2146</v>
      </c>
      <c r="AE943" t="s">
        <v>2145</v>
      </c>
      <c r="AF943" t="s">
        <v>2146</v>
      </c>
      <c r="AG943" t="s">
        <v>2146</v>
      </c>
      <c r="AH943" t="s">
        <v>2146</v>
      </c>
      <c r="AI943" t="s">
        <v>2146</v>
      </c>
      <c r="AJ943" t="s">
        <v>2145</v>
      </c>
      <c r="AK943" t="s">
        <v>2146</v>
      </c>
      <c r="AL943" t="s">
        <v>2146</v>
      </c>
      <c r="AM943" t="s">
        <v>2145</v>
      </c>
      <c r="AN943" t="s">
        <v>2145</v>
      </c>
      <c r="AO943" t="s">
        <v>2145</v>
      </c>
      <c r="AP943" t="s">
        <v>2145</v>
      </c>
      <c r="AQ943" t="s">
        <v>2145</v>
      </c>
      <c r="AR943" t="s">
        <v>2145</v>
      </c>
      <c r="AS943" t="s">
        <v>2145</v>
      </c>
      <c r="AT943" t="s">
        <v>2145</v>
      </c>
      <c r="AU943" t="s">
        <v>2146</v>
      </c>
      <c r="AV943" t="s">
        <v>2145</v>
      </c>
      <c r="AW943" t="s">
        <v>2145</v>
      </c>
      <c r="AX943" t="s">
        <v>2146</v>
      </c>
    </row>
    <row r="944" spans="1:50" x14ac:dyDescent="0.25">
      <c r="A944">
        <v>8147</v>
      </c>
      <c r="B944" t="s">
        <v>4405</v>
      </c>
      <c r="C944">
        <v>10</v>
      </c>
      <c r="D944" t="s">
        <v>4397</v>
      </c>
      <c r="E944" t="s">
        <v>4398</v>
      </c>
      <c r="F944" t="s">
        <v>2158</v>
      </c>
      <c r="G944" t="s">
        <v>4399</v>
      </c>
      <c r="H944" t="s">
        <v>2144</v>
      </c>
      <c r="I944">
        <v>2.9470000000000001</v>
      </c>
      <c r="J944" t="s">
        <v>2145</v>
      </c>
      <c r="K944" t="s">
        <v>2145</v>
      </c>
      <c r="L944" t="s">
        <v>2145</v>
      </c>
      <c r="M944" t="s">
        <v>2146</v>
      </c>
      <c r="N944" t="s">
        <v>2146</v>
      </c>
      <c r="O944" t="s">
        <v>2146</v>
      </c>
      <c r="P944" t="s">
        <v>2145</v>
      </c>
      <c r="Q944" t="s">
        <v>2146</v>
      </c>
      <c r="R944" t="s">
        <v>2145</v>
      </c>
      <c r="S944" t="s">
        <v>2146</v>
      </c>
      <c r="T944" t="s">
        <v>2146</v>
      </c>
      <c r="U944" t="s">
        <v>2145</v>
      </c>
      <c r="V944" t="s">
        <v>2146</v>
      </c>
      <c r="W944" t="s">
        <v>2145</v>
      </c>
      <c r="X944" t="s">
        <v>2145</v>
      </c>
      <c r="Y944" t="s">
        <v>2146</v>
      </c>
      <c r="Z944" t="s">
        <v>2145</v>
      </c>
      <c r="AA944" t="s">
        <v>2146</v>
      </c>
      <c r="AB944" t="s">
        <v>2146</v>
      </c>
      <c r="AC944" t="s">
        <v>2145</v>
      </c>
      <c r="AD944" t="s">
        <v>2146</v>
      </c>
      <c r="AE944" t="s">
        <v>2145</v>
      </c>
      <c r="AF944" t="s">
        <v>2146</v>
      </c>
      <c r="AG944" t="s">
        <v>2145</v>
      </c>
      <c r="AH944" t="s">
        <v>2146</v>
      </c>
      <c r="AI944" t="s">
        <v>2145</v>
      </c>
      <c r="AJ944" t="s">
        <v>2146</v>
      </c>
      <c r="AK944" t="s">
        <v>2145</v>
      </c>
      <c r="AL944" t="s">
        <v>2146</v>
      </c>
      <c r="AM944" t="s">
        <v>2146</v>
      </c>
      <c r="AN944" t="s">
        <v>2145</v>
      </c>
      <c r="AO944" t="s">
        <v>2145</v>
      </c>
      <c r="AP944" t="s">
        <v>2145</v>
      </c>
      <c r="AQ944" t="s">
        <v>2145</v>
      </c>
      <c r="AR944" t="s">
        <v>2146</v>
      </c>
      <c r="AS944" t="s">
        <v>2145</v>
      </c>
      <c r="AT944" t="s">
        <v>2145</v>
      </c>
      <c r="AU944" t="s">
        <v>2146</v>
      </c>
      <c r="AV944" t="s">
        <v>2145</v>
      </c>
      <c r="AW944" t="s">
        <v>2145</v>
      </c>
      <c r="AX944" t="s">
        <v>2146</v>
      </c>
    </row>
    <row r="945" spans="1:50" x14ac:dyDescent="0.25">
      <c r="A945">
        <v>17486</v>
      </c>
      <c r="B945" t="s">
        <v>4406</v>
      </c>
      <c r="C945">
        <v>10</v>
      </c>
      <c r="D945" t="s">
        <v>4397</v>
      </c>
      <c r="E945" t="s">
        <v>4398</v>
      </c>
      <c r="F945" t="s">
        <v>2155</v>
      </c>
      <c r="G945" t="s">
        <v>4399</v>
      </c>
      <c r="H945" t="s">
        <v>2144</v>
      </c>
      <c r="I945">
        <v>2.621</v>
      </c>
      <c r="J945" t="s">
        <v>2145</v>
      </c>
      <c r="K945" t="s">
        <v>2145</v>
      </c>
      <c r="L945" t="s">
        <v>2145</v>
      </c>
      <c r="M945" t="s">
        <v>2146</v>
      </c>
      <c r="N945" t="s">
        <v>2145</v>
      </c>
      <c r="O945" t="s">
        <v>2146</v>
      </c>
      <c r="P945" t="s">
        <v>2145</v>
      </c>
      <c r="Q945" t="s">
        <v>2146</v>
      </c>
      <c r="R945" t="s">
        <v>2145</v>
      </c>
      <c r="S945" t="s">
        <v>2145</v>
      </c>
      <c r="T945" t="s">
        <v>2146</v>
      </c>
      <c r="U945" t="s">
        <v>2145</v>
      </c>
      <c r="V945" t="s">
        <v>2145</v>
      </c>
      <c r="W945" t="s">
        <v>2145</v>
      </c>
      <c r="X945" t="s">
        <v>2145</v>
      </c>
      <c r="Y945" t="s">
        <v>2145</v>
      </c>
      <c r="Z945" t="s">
        <v>2145</v>
      </c>
      <c r="AA945" t="s">
        <v>2145</v>
      </c>
      <c r="AB945" t="s">
        <v>2146</v>
      </c>
      <c r="AC945" t="s">
        <v>2145</v>
      </c>
      <c r="AD945" t="s">
        <v>2146</v>
      </c>
      <c r="AE945" t="s">
        <v>2145</v>
      </c>
      <c r="AF945" t="s">
        <v>2146</v>
      </c>
      <c r="AG945" t="s">
        <v>2145</v>
      </c>
      <c r="AH945" t="s">
        <v>2146</v>
      </c>
      <c r="AI945" t="s">
        <v>2145</v>
      </c>
      <c r="AJ945" t="s">
        <v>2146</v>
      </c>
      <c r="AK945" t="s">
        <v>2145</v>
      </c>
      <c r="AL945" t="s">
        <v>2146</v>
      </c>
      <c r="AM945" t="s">
        <v>2145</v>
      </c>
      <c r="AN945" t="s">
        <v>2145</v>
      </c>
      <c r="AO945" t="s">
        <v>2145</v>
      </c>
      <c r="AP945" t="s">
        <v>2145</v>
      </c>
      <c r="AQ945" t="s">
        <v>2145</v>
      </c>
      <c r="AR945" t="s">
        <v>2146</v>
      </c>
      <c r="AS945" t="s">
        <v>2145</v>
      </c>
      <c r="AT945" t="s">
        <v>2145</v>
      </c>
      <c r="AU945" t="s">
        <v>2146</v>
      </c>
      <c r="AV945" t="s">
        <v>2145</v>
      </c>
      <c r="AW945" t="s">
        <v>2145</v>
      </c>
      <c r="AX945" t="s">
        <v>2146</v>
      </c>
    </row>
    <row r="946" spans="1:50" x14ac:dyDescent="0.25">
      <c r="A946">
        <v>4299</v>
      </c>
      <c r="B946" t="s">
        <v>4407</v>
      </c>
      <c r="C946">
        <v>11</v>
      </c>
      <c r="G946" t="s">
        <v>4408</v>
      </c>
      <c r="H946" t="s">
        <v>2144</v>
      </c>
      <c r="I946">
        <v>2.3340000000000001</v>
      </c>
      <c r="J946" t="s">
        <v>2145</v>
      </c>
      <c r="K946" t="s">
        <v>2145</v>
      </c>
      <c r="L946" t="s">
        <v>2145</v>
      </c>
      <c r="M946" t="s">
        <v>2146</v>
      </c>
      <c r="N946" t="s">
        <v>2145</v>
      </c>
      <c r="O946" t="s">
        <v>2146</v>
      </c>
      <c r="P946" t="s">
        <v>2145</v>
      </c>
      <c r="Q946" t="s">
        <v>2146</v>
      </c>
      <c r="R946" t="s">
        <v>2145</v>
      </c>
      <c r="S946" t="s">
        <v>2145</v>
      </c>
      <c r="T946" t="s">
        <v>2146</v>
      </c>
      <c r="U946" t="s">
        <v>2145</v>
      </c>
      <c r="V946" t="s">
        <v>2145</v>
      </c>
      <c r="W946" t="s">
        <v>2145</v>
      </c>
      <c r="X946" t="s">
        <v>2145</v>
      </c>
      <c r="Y946" t="s">
        <v>2145</v>
      </c>
      <c r="Z946" t="s">
        <v>2145</v>
      </c>
      <c r="AA946" t="s">
        <v>2146</v>
      </c>
      <c r="AB946" t="s">
        <v>2145</v>
      </c>
      <c r="AC946" t="s">
        <v>2145</v>
      </c>
      <c r="AD946" t="s">
        <v>2145</v>
      </c>
      <c r="AE946" t="s">
        <v>2145</v>
      </c>
      <c r="AF946" t="s">
        <v>2146</v>
      </c>
      <c r="AG946" t="s">
        <v>2145</v>
      </c>
      <c r="AH946" t="s">
        <v>2146</v>
      </c>
      <c r="AI946" t="s">
        <v>2145</v>
      </c>
      <c r="AJ946" t="s">
        <v>2145</v>
      </c>
      <c r="AK946" t="s">
        <v>2145</v>
      </c>
      <c r="AL946" t="s">
        <v>2146</v>
      </c>
      <c r="AM946" t="s">
        <v>2145</v>
      </c>
      <c r="AN946" t="s">
        <v>2145</v>
      </c>
      <c r="AO946" t="s">
        <v>2145</v>
      </c>
      <c r="AP946" t="s">
        <v>2145</v>
      </c>
      <c r="AQ946" t="s">
        <v>2145</v>
      </c>
      <c r="AR946" t="s">
        <v>2145</v>
      </c>
      <c r="AS946" t="s">
        <v>2145</v>
      </c>
      <c r="AT946" t="s">
        <v>2145</v>
      </c>
      <c r="AU946" t="s">
        <v>2145</v>
      </c>
      <c r="AV946" t="s">
        <v>2145</v>
      </c>
      <c r="AW946" t="s">
        <v>2145</v>
      </c>
      <c r="AX946" t="s">
        <v>2146</v>
      </c>
    </row>
    <row r="947" spans="1:50" x14ac:dyDescent="0.25">
      <c r="A947">
        <v>11582</v>
      </c>
      <c r="B947" t="s">
        <v>4409</v>
      </c>
      <c r="C947">
        <v>11</v>
      </c>
      <c r="G947" t="s">
        <v>4408</v>
      </c>
      <c r="H947" t="s">
        <v>2144</v>
      </c>
      <c r="I947">
        <v>2.48</v>
      </c>
      <c r="J947" t="s">
        <v>2145</v>
      </c>
      <c r="K947" t="s">
        <v>2145</v>
      </c>
      <c r="L947" t="s">
        <v>2145</v>
      </c>
      <c r="M947" t="s">
        <v>2146</v>
      </c>
      <c r="N947" t="s">
        <v>2145</v>
      </c>
      <c r="O947" t="s">
        <v>2146</v>
      </c>
      <c r="P947" t="s">
        <v>2145</v>
      </c>
      <c r="Q947" t="s">
        <v>2146</v>
      </c>
      <c r="R947" t="s">
        <v>2145</v>
      </c>
      <c r="S947" t="s">
        <v>2146</v>
      </c>
      <c r="T947" t="s">
        <v>2146</v>
      </c>
      <c r="U947" t="s">
        <v>2145</v>
      </c>
      <c r="V947" t="s">
        <v>2145</v>
      </c>
      <c r="W947" t="s">
        <v>2145</v>
      </c>
      <c r="X947" t="s">
        <v>2145</v>
      </c>
      <c r="Y947" t="s">
        <v>2145</v>
      </c>
      <c r="Z947" t="s">
        <v>2145</v>
      </c>
      <c r="AA947" t="s">
        <v>2146</v>
      </c>
      <c r="AB947" t="s">
        <v>2145</v>
      </c>
      <c r="AC947" t="s">
        <v>2145</v>
      </c>
      <c r="AD947" t="s">
        <v>2145</v>
      </c>
      <c r="AE947" t="s">
        <v>2145</v>
      </c>
      <c r="AF947" t="s">
        <v>2146</v>
      </c>
      <c r="AG947" t="s">
        <v>2145</v>
      </c>
      <c r="AH947" t="s">
        <v>2146</v>
      </c>
      <c r="AI947" t="s">
        <v>2145</v>
      </c>
      <c r="AJ947" t="s">
        <v>2145</v>
      </c>
      <c r="AK947" t="s">
        <v>2145</v>
      </c>
      <c r="AL947" t="s">
        <v>2146</v>
      </c>
      <c r="AM947" t="s">
        <v>2145</v>
      </c>
      <c r="AN947" t="s">
        <v>2145</v>
      </c>
      <c r="AO947" t="s">
        <v>2145</v>
      </c>
      <c r="AP947" t="s">
        <v>2145</v>
      </c>
      <c r="AQ947" t="s">
        <v>2145</v>
      </c>
      <c r="AR947" t="s">
        <v>2145</v>
      </c>
      <c r="AS947" t="s">
        <v>2145</v>
      </c>
      <c r="AT947" t="s">
        <v>2145</v>
      </c>
      <c r="AU947" t="s">
        <v>2145</v>
      </c>
      <c r="AV947" t="s">
        <v>2145</v>
      </c>
      <c r="AW947" t="s">
        <v>2145</v>
      </c>
      <c r="AX947" t="s">
        <v>2146</v>
      </c>
    </row>
    <row r="948" spans="1:50" x14ac:dyDescent="0.25">
      <c r="A948">
        <v>9523</v>
      </c>
      <c r="B948" t="s">
        <v>4410</v>
      </c>
      <c r="C948">
        <v>19</v>
      </c>
      <c r="G948" t="s">
        <v>4411</v>
      </c>
      <c r="H948" t="s">
        <v>2144</v>
      </c>
      <c r="I948">
        <v>2.3180000000000001</v>
      </c>
      <c r="J948" t="s">
        <v>2145</v>
      </c>
      <c r="K948" t="s">
        <v>2145</v>
      </c>
      <c r="L948" t="s">
        <v>2145</v>
      </c>
      <c r="M948" t="s">
        <v>2146</v>
      </c>
      <c r="N948" t="s">
        <v>2146</v>
      </c>
      <c r="O948" t="s">
        <v>2146</v>
      </c>
      <c r="P948" t="s">
        <v>2145</v>
      </c>
      <c r="Q948" t="s">
        <v>2146</v>
      </c>
      <c r="R948" t="s">
        <v>2145</v>
      </c>
      <c r="S948" t="s">
        <v>2145</v>
      </c>
      <c r="T948" t="s">
        <v>2145</v>
      </c>
      <c r="U948" t="s">
        <v>2145</v>
      </c>
      <c r="V948" t="s">
        <v>2145</v>
      </c>
      <c r="W948" t="s">
        <v>2145</v>
      </c>
      <c r="X948" t="s">
        <v>2145</v>
      </c>
      <c r="Y948" t="s">
        <v>2145</v>
      </c>
      <c r="Z948" t="s">
        <v>2145</v>
      </c>
      <c r="AA948" t="s">
        <v>2145</v>
      </c>
      <c r="AB948" t="s">
        <v>2145</v>
      </c>
      <c r="AC948" t="s">
        <v>2145</v>
      </c>
      <c r="AD948" t="s">
        <v>2146</v>
      </c>
      <c r="AE948" t="s">
        <v>2145</v>
      </c>
      <c r="AF948" t="s">
        <v>2146</v>
      </c>
      <c r="AG948" t="s">
        <v>2145</v>
      </c>
      <c r="AH948" t="s">
        <v>2146</v>
      </c>
      <c r="AI948" t="s">
        <v>2145</v>
      </c>
      <c r="AJ948" t="s">
        <v>2145</v>
      </c>
      <c r="AK948" t="s">
        <v>2145</v>
      </c>
      <c r="AL948" t="s">
        <v>2145</v>
      </c>
      <c r="AM948" t="s">
        <v>2145</v>
      </c>
      <c r="AN948" t="s">
        <v>2145</v>
      </c>
      <c r="AO948" t="s">
        <v>2145</v>
      </c>
      <c r="AP948" t="s">
        <v>2145</v>
      </c>
      <c r="AQ948" t="s">
        <v>2145</v>
      </c>
      <c r="AR948" t="s">
        <v>2145</v>
      </c>
      <c r="AS948" t="s">
        <v>2145</v>
      </c>
      <c r="AT948" t="s">
        <v>2145</v>
      </c>
      <c r="AU948" t="s">
        <v>2145</v>
      </c>
      <c r="AV948" t="s">
        <v>2145</v>
      </c>
      <c r="AW948" t="s">
        <v>2145</v>
      </c>
      <c r="AX948" t="s">
        <v>2146</v>
      </c>
    </row>
    <row r="949" spans="1:50" x14ac:dyDescent="0.25">
      <c r="A949">
        <v>12924</v>
      </c>
      <c r="B949" t="s">
        <v>4412</v>
      </c>
      <c r="C949">
        <v>19</v>
      </c>
      <c r="G949" t="s">
        <v>4411</v>
      </c>
      <c r="H949" t="s">
        <v>2144</v>
      </c>
      <c r="I949">
        <v>3.0649999999999999</v>
      </c>
      <c r="J949" t="s">
        <v>2145</v>
      </c>
      <c r="K949" t="s">
        <v>2145</v>
      </c>
      <c r="L949" t="s">
        <v>2145</v>
      </c>
      <c r="M949" t="s">
        <v>2146</v>
      </c>
      <c r="N949" t="s">
        <v>2145</v>
      </c>
      <c r="O949" t="s">
        <v>2146</v>
      </c>
      <c r="P949" t="s">
        <v>2145</v>
      </c>
      <c r="Q949" t="s">
        <v>2146</v>
      </c>
      <c r="R949" t="s">
        <v>2145</v>
      </c>
      <c r="S949" t="s">
        <v>2145</v>
      </c>
      <c r="T949" t="s">
        <v>2145</v>
      </c>
      <c r="U949" t="s">
        <v>2145</v>
      </c>
      <c r="V949" t="s">
        <v>2145</v>
      </c>
      <c r="W949" t="s">
        <v>2145</v>
      </c>
      <c r="X949" t="s">
        <v>2145</v>
      </c>
      <c r="Y949" t="s">
        <v>2145</v>
      </c>
      <c r="Z949" t="s">
        <v>2145</v>
      </c>
      <c r="AA949" t="s">
        <v>2146</v>
      </c>
      <c r="AB949" t="s">
        <v>2145</v>
      </c>
      <c r="AC949" t="s">
        <v>2145</v>
      </c>
      <c r="AD949" t="s">
        <v>2146</v>
      </c>
      <c r="AE949" t="s">
        <v>2145</v>
      </c>
      <c r="AF949" t="s">
        <v>2146</v>
      </c>
      <c r="AG949" t="s">
        <v>2145</v>
      </c>
      <c r="AH949" t="s">
        <v>2146</v>
      </c>
      <c r="AI949" t="s">
        <v>2145</v>
      </c>
      <c r="AJ949" t="s">
        <v>2145</v>
      </c>
      <c r="AK949" t="s">
        <v>2145</v>
      </c>
      <c r="AL949" t="s">
        <v>2145</v>
      </c>
      <c r="AM949" t="s">
        <v>2145</v>
      </c>
      <c r="AN949" t="s">
        <v>2145</v>
      </c>
      <c r="AO949" t="s">
        <v>2145</v>
      </c>
      <c r="AP949" t="s">
        <v>2145</v>
      </c>
      <c r="AQ949" t="s">
        <v>2145</v>
      </c>
      <c r="AR949" t="s">
        <v>2145</v>
      </c>
      <c r="AS949" t="s">
        <v>2145</v>
      </c>
      <c r="AT949" t="s">
        <v>2145</v>
      </c>
      <c r="AU949" t="s">
        <v>2146</v>
      </c>
      <c r="AV949" t="s">
        <v>2145</v>
      </c>
      <c r="AW949" t="s">
        <v>2146</v>
      </c>
      <c r="AX949" t="s">
        <v>2146</v>
      </c>
    </row>
    <row r="950" spans="1:50" x14ac:dyDescent="0.25">
      <c r="A950">
        <v>40806</v>
      </c>
      <c r="B950" t="s">
        <v>4413</v>
      </c>
      <c r="C950">
        <v>2</v>
      </c>
      <c r="D950" t="s">
        <v>4414</v>
      </c>
      <c r="E950" t="s">
        <v>4415</v>
      </c>
      <c r="F950" t="s">
        <v>2155</v>
      </c>
      <c r="G950" t="s">
        <v>4416</v>
      </c>
      <c r="H950" t="s">
        <v>2144</v>
      </c>
      <c r="I950">
        <v>2.3540000000000001</v>
      </c>
      <c r="J950" t="s">
        <v>2145</v>
      </c>
      <c r="K950" t="s">
        <v>2145</v>
      </c>
      <c r="L950" t="s">
        <v>2145</v>
      </c>
      <c r="M950" t="s">
        <v>2146</v>
      </c>
      <c r="N950" t="s">
        <v>2145</v>
      </c>
      <c r="O950" t="s">
        <v>2146</v>
      </c>
      <c r="P950" t="s">
        <v>2145</v>
      </c>
      <c r="Q950" t="s">
        <v>2146</v>
      </c>
      <c r="R950" t="s">
        <v>2145</v>
      </c>
      <c r="S950" t="s">
        <v>2145</v>
      </c>
      <c r="T950" t="s">
        <v>2145</v>
      </c>
      <c r="U950" t="s">
        <v>2145</v>
      </c>
      <c r="V950" t="s">
        <v>2145</v>
      </c>
      <c r="W950" t="s">
        <v>2145</v>
      </c>
      <c r="X950" t="s">
        <v>2145</v>
      </c>
      <c r="Y950" t="s">
        <v>2145</v>
      </c>
      <c r="Z950" t="s">
        <v>2145</v>
      </c>
      <c r="AA950" t="s">
        <v>2145</v>
      </c>
      <c r="AB950" t="s">
        <v>2145</v>
      </c>
      <c r="AC950" t="s">
        <v>2145</v>
      </c>
      <c r="AD950" t="s">
        <v>2146</v>
      </c>
      <c r="AE950" t="s">
        <v>2145</v>
      </c>
      <c r="AF950" t="s">
        <v>2145</v>
      </c>
      <c r="AG950" t="s">
        <v>2145</v>
      </c>
      <c r="AH950" t="s">
        <v>2146</v>
      </c>
      <c r="AI950" t="s">
        <v>2145</v>
      </c>
      <c r="AJ950" t="s">
        <v>2145</v>
      </c>
      <c r="AK950" t="s">
        <v>2145</v>
      </c>
      <c r="AL950" t="s">
        <v>2145</v>
      </c>
      <c r="AM950" t="s">
        <v>2145</v>
      </c>
      <c r="AN950" t="s">
        <v>2145</v>
      </c>
      <c r="AO950" t="s">
        <v>2145</v>
      </c>
      <c r="AP950" t="s">
        <v>2146</v>
      </c>
      <c r="AQ950" t="s">
        <v>2145</v>
      </c>
      <c r="AR950" t="s">
        <v>2146</v>
      </c>
      <c r="AS950" t="s">
        <v>2145</v>
      </c>
      <c r="AT950" t="s">
        <v>2145</v>
      </c>
      <c r="AU950" t="s">
        <v>2145</v>
      </c>
      <c r="AV950" t="s">
        <v>2145</v>
      </c>
      <c r="AW950" t="s">
        <v>2145</v>
      </c>
      <c r="AX950" t="s">
        <v>2146</v>
      </c>
    </row>
    <row r="951" spans="1:50" x14ac:dyDescent="0.25">
      <c r="A951">
        <v>21517</v>
      </c>
      <c r="B951" t="s">
        <v>4417</v>
      </c>
      <c r="C951">
        <v>2</v>
      </c>
      <c r="D951" t="s">
        <v>4414</v>
      </c>
      <c r="E951" t="s">
        <v>4415</v>
      </c>
      <c r="F951" t="s">
        <v>2155</v>
      </c>
      <c r="G951" t="s">
        <v>4416</v>
      </c>
      <c r="H951" t="s">
        <v>2144</v>
      </c>
      <c r="I951">
        <v>2.9289999999999998</v>
      </c>
      <c r="J951" t="s">
        <v>2145</v>
      </c>
      <c r="K951" t="s">
        <v>2146</v>
      </c>
      <c r="L951" t="s">
        <v>2145</v>
      </c>
      <c r="M951" t="s">
        <v>2146</v>
      </c>
      <c r="N951" t="s">
        <v>2145</v>
      </c>
      <c r="O951" t="s">
        <v>2146</v>
      </c>
      <c r="P951" t="s">
        <v>2145</v>
      </c>
      <c r="Q951" t="s">
        <v>2146</v>
      </c>
      <c r="R951" t="s">
        <v>2145</v>
      </c>
      <c r="S951" t="s">
        <v>2145</v>
      </c>
      <c r="T951" t="s">
        <v>2145</v>
      </c>
      <c r="U951" t="s">
        <v>2145</v>
      </c>
      <c r="V951" t="s">
        <v>2145</v>
      </c>
      <c r="W951" t="s">
        <v>2145</v>
      </c>
      <c r="X951" t="s">
        <v>2145</v>
      </c>
      <c r="Y951" t="s">
        <v>2145</v>
      </c>
      <c r="Z951" t="s">
        <v>2145</v>
      </c>
      <c r="AA951" t="s">
        <v>2145</v>
      </c>
      <c r="AB951" t="s">
        <v>2145</v>
      </c>
      <c r="AC951" t="s">
        <v>2145</v>
      </c>
      <c r="AD951" t="s">
        <v>2146</v>
      </c>
      <c r="AE951" t="s">
        <v>2145</v>
      </c>
      <c r="AF951" t="s">
        <v>2145</v>
      </c>
      <c r="AG951" t="s">
        <v>2145</v>
      </c>
      <c r="AH951" t="s">
        <v>2146</v>
      </c>
      <c r="AI951" t="s">
        <v>2145</v>
      </c>
      <c r="AJ951" t="s">
        <v>2145</v>
      </c>
      <c r="AK951" t="s">
        <v>2145</v>
      </c>
      <c r="AL951" t="s">
        <v>2145</v>
      </c>
      <c r="AM951" t="s">
        <v>2145</v>
      </c>
      <c r="AN951" t="s">
        <v>2145</v>
      </c>
      <c r="AO951" t="s">
        <v>2145</v>
      </c>
      <c r="AP951" t="s">
        <v>2146</v>
      </c>
      <c r="AQ951" t="s">
        <v>2145</v>
      </c>
      <c r="AR951" t="s">
        <v>2146</v>
      </c>
      <c r="AS951" t="s">
        <v>2145</v>
      </c>
      <c r="AT951" t="s">
        <v>2145</v>
      </c>
      <c r="AU951" t="s">
        <v>2145</v>
      </c>
      <c r="AV951" t="s">
        <v>2145</v>
      </c>
      <c r="AW951" t="s">
        <v>2145</v>
      </c>
      <c r="AX951" t="s">
        <v>2146</v>
      </c>
    </row>
    <row r="952" spans="1:50" x14ac:dyDescent="0.25">
      <c r="A952">
        <v>29262</v>
      </c>
      <c r="B952" t="s">
        <v>4418</v>
      </c>
      <c r="C952">
        <v>2</v>
      </c>
      <c r="D952" t="s">
        <v>4414</v>
      </c>
      <c r="E952" t="s">
        <v>4415</v>
      </c>
      <c r="F952" t="s">
        <v>2155</v>
      </c>
      <c r="G952" t="s">
        <v>4416</v>
      </c>
      <c r="H952" t="s">
        <v>2144</v>
      </c>
      <c r="I952">
        <v>3.3140000000000001</v>
      </c>
      <c r="J952" t="s">
        <v>2145</v>
      </c>
      <c r="K952" t="s">
        <v>2146</v>
      </c>
      <c r="L952" t="s">
        <v>2145</v>
      </c>
      <c r="M952" t="s">
        <v>2146</v>
      </c>
      <c r="N952" t="s">
        <v>2145</v>
      </c>
      <c r="O952" t="s">
        <v>2146</v>
      </c>
      <c r="P952" t="s">
        <v>2145</v>
      </c>
      <c r="Q952" t="s">
        <v>2146</v>
      </c>
      <c r="R952" t="s">
        <v>2145</v>
      </c>
      <c r="S952" t="s">
        <v>2145</v>
      </c>
      <c r="T952" t="s">
        <v>2145</v>
      </c>
      <c r="U952" t="s">
        <v>2145</v>
      </c>
      <c r="V952" t="s">
        <v>2145</v>
      </c>
      <c r="W952" t="s">
        <v>2145</v>
      </c>
      <c r="X952" t="s">
        <v>2145</v>
      </c>
      <c r="Y952" t="s">
        <v>2145</v>
      </c>
      <c r="Z952" t="s">
        <v>2145</v>
      </c>
      <c r="AA952" t="s">
        <v>2145</v>
      </c>
      <c r="AB952" t="s">
        <v>2145</v>
      </c>
      <c r="AC952" t="s">
        <v>2145</v>
      </c>
      <c r="AD952" t="s">
        <v>2146</v>
      </c>
      <c r="AE952" t="s">
        <v>2145</v>
      </c>
      <c r="AF952" t="s">
        <v>2145</v>
      </c>
      <c r="AG952" t="s">
        <v>2145</v>
      </c>
      <c r="AH952" t="s">
        <v>2146</v>
      </c>
      <c r="AI952" t="s">
        <v>2145</v>
      </c>
      <c r="AJ952" t="s">
        <v>2145</v>
      </c>
      <c r="AK952" t="s">
        <v>2145</v>
      </c>
      <c r="AL952" t="s">
        <v>2145</v>
      </c>
      <c r="AM952" t="s">
        <v>2145</v>
      </c>
      <c r="AN952" t="s">
        <v>2145</v>
      </c>
      <c r="AO952" t="s">
        <v>2145</v>
      </c>
      <c r="AP952" t="s">
        <v>2146</v>
      </c>
      <c r="AQ952" t="s">
        <v>2145</v>
      </c>
      <c r="AR952" t="s">
        <v>2146</v>
      </c>
      <c r="AS952" t="s">
        <v>2145</v>
      </c>
      <c r="AT952" t="s">
        <v>2145</v>
      </c>
      <c r="AU952" t="s">
        <v>2145</v>
      </c>
      <c r="AV952" t="s">
        <v>2145</v>
      </c>
      <c r="AW952" t="s">
        <v>2145</v>
      </c>
      <c r="AX952" t="s">
        <v>2146</v>
      </c>
    </row>
    <row r="953" spans="1:50" x14ac:dyDescent="0.25">
      <c r="A953">
        <v>28260</v>
      </c>
      <c r="B953" t="s">
        <v>4419</v>
      </c>
      <c r="C953">
        <v>17</v>
      </c>
      <c r="D953" t="s">
        <v>4420</v>
      </c>
      <c r="E953" t="s">
        <v>4421</v>
      </c>
      <c r="F953" t="s">
        <v>2142</v>
      </c>
      <c r="G953" t="s">
        <v>4422</v>
      </c>
      <c r="H953" t="s">
        <v>2144</v>
      </c>
      <c r="I953">
        <v>2.7770000000000001</v>
      </c>
      <c r="J953" t="s">
        <v>2145</v>
      </c>
      <c r="K953" t="s">
        <v>2146</v>
      </c>
      <c r="L953" t="s">
        <v>2145</v>
      </c>
      <c r="M953" t="s">
        <v>2146</v>
      </c>
      <c r="N953" t="s">
        <v>2145</v>
      </c>
      <c r="O953" t="s">
        <v>2146</v>
      </c>
      <c r="P953" t="s">
        <v>2145</v>
      </c>
      <c r="Q953" t="s">
        <v>2145</v>
      </c>
      <c r="R953" t="s">
        <v>2145</v>
      </c>
      <c r="S953" t="s">
        <v>2145</v>
      </c>
      <c r="T953" t="s">
        <v>2146</v>
      </c>
      <c r="U953" t="s">
        <v>2146</v>
      </c>
      <c r="V953" t="s">
        <v>2145</v>
      </c>
      <c r="W953" t="s">
        <v>2145</v>
      </c>
      <c r="X953" t="s">
        <v>2146</v>
      </c>
      <c r="Y953" t="s">
        <v>2145</v>
      </c>
      <c r="Z953" t="s">
        <v>2145</v>
      </c>
      <c r="AA953" t="s">
        <v>2145</v>
      </c>
      <c r="AB953" t="s">
        <v>2146</v>
      </c>
      <c r="AC953" t="s">
        <v>2145</v>
      </c>
      <c r="AD953" t="s">
        <v>2146</v>
      </c>
      <c r="AE953" t="s">
        <v>2145</v>
      </c>
      <c r="AF953" t="s">
        <v>2145</v>
      </c>
      <c r="AG953" t="s">
        <v>2145</v>
      </c>
      <c r="AH953" t="s">
        <v>2146</v>
      </c>
      <c r="AI953" t="s">
        <v>2145</v>
      </c>
      <c r="AJ953" t="s">
        <v>2145</v>
      </c>
      <c r="AK953" t="s">
        <v>2145</v>
      </c>
      <c r="AL953" t="s">
        <v>2145</v>
      </c>
      <c r="AM953" t="s">
        <v>2145</v>
      </c>
      <c r="AN953" t="s">
        <v>2145</v>
      </c>
      <c r="AO953" t="s">
        <v>2145</v>
      </c>
      <c r="AP953" t="s">
        <v>2145</v>
      </c>
      <c r="AQ953" t="s">
        <v>2145</v>
      </c>
      <c r="AR953" t="s">
        <v>2145</v>
      </c>
      <c r="AS953" t="s">
        <v>2145</v>
      </c>
      <c r="AT953" t="s">
        <v>2145</v>
      </c>
      <c r="AU953" t="s">
        <v>2146</v>
      </c>
      <c r="AV953" t="s">
        <v>2146</v>
      </c>
      <c r="AW953" t="s">
        <v>2145</v>
      </c>
      <c r="AX953" t="s">
        <v>2146</v>
      </c>
    </row>
    <row r="954" spans="1:50" x14ac:dyDescent="0.25">
      <c r="A954">
        <v>30047</v>
      </c>
      <c r="B954" t="s">
        <v>4423</v>
      </c>
      <c r="C954">
        <v>17</v>
      </c>
      <c r="D954" t="s">
        <v>4420</v>
      </c>
      <c r="E954" t="s">
        <v>4421</v>
      </c>
      <c r="F954" t="s">
        <v>2158</v>
      </c>
      <c r="G954" t="s">
        <v>4422</v>
      </c>
      <c r="H954" t="s">
        <v>2144</v>
      </c>
      <c r="I954">
        <v>4.4219999999999997</v>
      </c>
      <c r="J954" t="s">
        <v>2145</v>
      </c>
      <c r="K954" t="s">
        <v>2145</v>
      </c>
      <c r="L954" t="s">
        <v>2145</v>
      </c>
      <c r="M954" t="s">
        <v>2146</v>
      </c>
      <c r="N954" t="s">
        <v>2145</v>
      </c>
      <c r="O954" t="s">
        <v>2146</v>
      </c>
      <c r="P954" t="s">
        <v>2145</v>
      </c>
      <c r="Q954" t="s">
        <v>2145</v>
      </c>
      <c r="R954" t="s">
        <v>2145</v>
      </c>
      <c r="S954" t="s">
        <v>2145</v>
      </c>
      <c r="T954" t="s">
        <v>2146</v>
      </c>
      <c r="U954" t="s">
        <v>2145</v>
      </c>
      <c r="V954" t="s">
        <v>2145</v>
      </c>
      <c r="W954" t="s">
        <v>2145</v>
      </c>
      <c r="X954" t="s">
        <v>2146</v>
      </c>
      <c r="Y954" t="s">
        <v>2145</v>
      </c>
      <c r="Z954" t="s">
        <v>2145</v>
      </c>
      <c r="AA954" t="s">
        <v>2145</v>
      </c>
      <c r="AB954" t="s">
        <v>2146</v>
      </c>
      <c r="AC954" t="s">
        <v>2145</v>
      </c>
      <c r="AD954" t="s">
        <v>2146</v>
      </c>
      <c r="AE954" t="s">
        <v>2145</v>
      </c>
      <c r="AF954" t="s">
        <v>2145</v>
      </c>
      <c r="AG954" t="s">
        <v>2145</v>
      </c>
      <c r="AH954" t="s">
        <v>2146</v>
      </c>
      <c r="AI954" t="s">
        <v>2145</v>
      </c>
      <c r="AJ954" t="s">
        <v>2145</v>
      </c>
      <c r="AK954" t="s">
        <v>2145</v>
      </c>
      <c r="AL954" t="s">
        <v>2145</v>
      </c>
      <c r="AM954" t="s">
        <v>2145</v>
      </c>
      <c r="AN954" t="s">
        <v>2145</v>
      </c>
      <c r="AO954" t="s">
        <v>2145</v>
      </c>
      <c r="AP954" t="s">
        <v>2145</v>
      </c>
      <c r="AQ954" t="s">
        <v>2145</v>
      </c>
      <c r="AR954" t="s">
        <v>2145</v>
      </c>
      <c r="AS954" t="s">
        <v>2145</v>
      </c>
      <c r="AT954" t="s">
        <v>2145</v>
      </c>
      <c r="AU954" t="s">
        <v>2145</v>
      </c>
      <c r="AV954" t="s">
        <v>2145</v>
      </c>
      <c r="AW954" t="s">
        <v>2145</v>
      </c>
      <c r="AX954" t="s">
        <v>2146</v>
      </c>
    </row>
    <row r="955" spans="1:50" x14ac:dyDescent="0.25">
      <c r="A955">
        <v>33069</v>
      </c>
      <c r="B955" t="s">
        <v>4424</v>
      </c>
      <c r="C955">
        <v>17</v>
      </c>
      <c r="D955" t="s">
        <v>4420</v>
      </c>
      <c r="E955" t="s">
        <v>4421</v>
      </c>
      <c r="F955" t="s">
        <v>2155</v>
      </c>
      <c r="G955" t="s">
        <v>4422</v>
      </c>
      <c r="H955" t="s">
        <v>2144</v>
      </c>
      <c r="I955">
        <v>2.6469999999999998</v>
      </c>
      <c r="J955" t="s">
        <v>2145</v>
      </c>
      <c r="K955" t="s">
        <v>2145</v>
      </c>
      <c r="L955" t="s">
        <v>2145</v>
      </c>
      <c r="M955" t="s">
        <v>2146</v>
      </c>
      <c r="N955" t="s">
        <v>2145</v>
      </c>
      <c r="O955" t="s">
        <v>2146</v>
      </c>
      <c r="P955" t="s">
        <v>2145</v>
      </c>
      <c r="Q955" t="s">
        <v>2145</v>
      </c>
      <c r="R955" t="s">
        <v>2145</v>
      </c>
      <c r="S955" t="s">
        <v>2145</v>
      </c>
      <c r="T955" t="s">
        <v>2145</v>
      </c>
      <c r="U955" t="s">
        <v>2145</v>
      </c>
      <c r="V955" t="s">
        <v>2145</v>
      </c>
      <c r="W955" t="s">
        <v>2145</v>
      </c>
      <c r="X955" t="s">
        <v>2146</v>
      </c>
      <c r="Y955" t="s">
        <v>2145</v>
      </c>
      <c r="Z955" t="s">
        <v>2145</v>
      </c>
      <c r="AA955" t="s">
        <v>2145</v>
      </c>
      <c r="AB955" t="s">
        <v>2146</v>
      </c>
      <c r="AC955" t="s">
        <v>2145</v>
      </c>
      <c r="AD955" t="s">
        <v>2146</v>
      </c>
      <c r="AE955" t="s">
        <v>2145</v>
      </c>
      <c r="AF955" t="s">
        <v>2145</v>
      </c>
      <c r="AG955" t="s">
        <v>2145</v>
      </c>
      <c r="AH955" t="s">
        <v>2146</v>
      </c>
      <c r="AI955" t="s">
        <v>2145</v>
      </c>
      <c r="AJ955" t="s">
        <v>2145</v>
      </c>
      <c r="AK955" t="s">
        <v>2145</v>
      </c>
      <c r="AL955" t="s">
        <v>2145</v>
      </c>
      <c r="AM955" t="s">
        <v>2145</v>
      </c>
      <c r="AN955" t="s">
        <v>2145</v>
      </c>
      <c r="AO955" t="s">
        <v>2145</v>
      </c>
      <c r="AP955" t="s">
        <v>2145</v>
      </c>
      <c r="AQ955" t="s">
        <v>2145</v>
      </c>
      <c r="AR955" t="s">
        <v>2145</v>
      </c>
      <c r="AS955" t="s">
        <v>2145</v>
      </c>
      <c r="AT955" t="s">
        <v>2145</v>
      </c>
      <c r="AU955" t="s">
        <v>2145</v>
      </c>
      <c r="AV955" t="s">
        <v>2145</v>
      </c>
      <c r="AW955" t="s">
        <v>2145</v>
      </c>
      <c r="AX955" t="s">
        <v>2146</v>
      </c>
    </row>
    <row r="956" spans="1:50" x14ac:dyDescent="0.25">
      <c r="A956">
        <v>13374</v>
      </c>
      <c r="B956" t="s">
        <v>4425</v>
      </c>
      <c r="C956">
        <v>15</v>
      </c>
      <c r="D956" t="s">
        <v>4120</v>
      </c>
      <c r="E956" t="s">
        <v>4121</v>
      </c>
      <c r="F956" t="s">
        <v>2155</v>
      </c>
      <c r="G956" t="s">
        <v>4122</v>
      </c>
      <c r="H956" t="s">
        <v>2144</v>
      </c>
      <c r="I956">
        <v>2.7639999999999998</v>
      </c>
      <c r="J956" t="s">
        <v>2145</v>
      </c>
      <c r="K956" t="s">
        <v>2145</v>
      </c>
      <c r="L956" t="s">
        <v>2145</v>
      </c>
      <c r="M956" t="s">
        <v>2145</v>
      </c>
      <c r="N956" t="s">
        <v>2145</v>
      </c>
      <c r="O956" t="s">
        <v>2146</v>
      </c>
      <c r="P956" t="s">
        <v>2145</v>
      </c>
      <c r="Q956" t="s">
        <v>2145</v>
      </c>
      <c r="R956" t="s">
        <v>2145</v>
      </c>
      <c r="S956" t="s">
        <v>2145</v>
      </c>
      <c r="T956" t="s">
        <v>2145</v>
      </c>
      <c r="U956" t="s">
        <v>2145</v>
      </c>
      <c r="V956" t="s">
        <v>2145</v>
      </c>
      <c r="W956" t="s">
        <v>2145</v>
      </c>
      <c r="X956" t="s">
        <v>2145</v>
      </c>
      <c r="Y956" t="s">
        <v>2145</v>
      </c>
      <c r="Z956" t="s">
        <v>2145</v>
      </c>
      <c r="AA956" t="s">
        <v>2145</v>
      </c>
      <c r="AB956" t="s">
        <v>2146</v>
      </c>
      <c r="AC956" t="s">
        <v>2145</v>
      </c>
      <c r="AD956" t="s">
        <v>2146</v>
      </c>
      <c r="AE956" t="s">
        <v>2145</v>
      </c>
      <c r="AF956" t="s">
        <v>2145</v>
      </c>
      <c r="AG956" t="s">
        <v>2145</v>
      </c>
      <c r="AH956" t="s">
        <v>2146</v>
      </c>
      <c r="AI956" t="s">
        <v>2145</v>
      </c>
      <c r="AJ956" t="s">
        <v>2145</v>
      </c>
      <c r="AK956" t="s">
        <v>2145</v>
      </c>
      <c r="AL956" t="s">
        <v>2145</v>
      </c>
      <c r="AM956" t="s">
        <v>2145</v>
      </c>
      <c r="AN956" t="s">
        <v>2145</v>
      </c>
      <c r="AO956" t="s">
        <v>2145</v>
      </c>
      <c r="AP956" t="s">
        <v>2145</v>
      </c>
      <c r="AQ956" t="s">
        <v>2145</v>
      </c>
      <c r="AR956" t="s">
        <v>2145</v>
      </c>
      <c r="AS956" t="s">
        <v>2145</v>
      </c>
      <c r="AT956" t="s">
        <v>2145</v>
      </c>
      <c r="AU956" t="s">
        <v>2145</v>
      </c>
      <c r="AV956" t="s">
        <v>2145</v>
      </c>
      <c r="AW956" t="s">
        <v>2145</v>
      </c>
      <c r="AX956" t="s">
        <v>2146</v>
      </c>
    </row>
    <row r="957" spans="1:50" x14ac:dyDescent="0.25">
      <c r="A957">
        <v>35747</v>
      </c>
      <c r="B957" t="s">
        <v>4426</v>
      </c>
      <c r="C957">
        <v>6</v>
      </c>
      <c r="D957" t="s">
        <v>4427</v>
      </c>
      <c r="E957" t="s">
        <v>4428</v>
      </c>
      <c r="F957" t="s">
        <v>2142</v>
      </c>
      <c r="G957" t="s">
        <v>4429</v>
      </c>
      <c r="H957" t="s">
        <v>2144</v>
      </c>
      <c r="I957">
        <v>2.5510000000000002</v>
      </c>
      <c r="J957" t="s">
        <v>2145</v>
      </c>
      <c r="K957" t="s">
        <v>2145</v>
      </c>
      <c r="L957" t="s">
        <v>2145</v>
      </c>
      <c r="M957" t="s">
        <v>2146</v>
      </c>
      <c r="N957" t="s">
        <v>2145</v>
      </c>
      <c r="O957" t="s">
        <v>2146</v>
      </c>
      <c r="P957" t="s">
        <v>2145</v>
      </c>
      <c r="Q957" t="s">
        <v>2145</v>
      </c>
      <c r="R957" t="s">
        <v>2145</v>
      </c>
      <c r="S957" t="s">
        <v>2145</v>
      </c>
      <c r="T957" t="s">
        <v>2145</v>
      </c>
      <c r="U957" t="s">
        <v>2145</v>
      </c>
      <c r="V957" t="s">
        <v>2145</v>
      </c>
      <c r="W957" t="s">
        <v>2145</v>
      </c>
      <c r="X957" t="s">
        <v>2145</v>
      </c>
      <c r="Y957" t="s">
        <v>2145</v>
      </c>
      <c r="Z957" t="s">
        <v>2145</v>
      </c>
      <c r="AA957" t="s">
        <v>2145</v>
      </c>
      <c r="AB957" t="s">
        <v>2146</v>
      </c>
      <c r="AC957" t="s">
        <v>2145</v>
      </c>
      <c r="AD957" t="s">
        <v>2146</v>
      </c>
      <c r="AE957" t="s">
        <v>2145</v>
      </c>
      <c r="AF957" t="s">
        <v>2145</v>
      </c>
      <c r="AG957" t="s">
        <v>2145</v>
      </c>
      <c r="AH957" t="s">
        <v>2146</v>
      </c>
      <c r="AI957" t="s">
        <v>2145</v>
      </c>
      <c r="AJ957" t="s">
        <v>2145</v>
      </c>
      <c r="AK957" t="s">
        <v>2145</v>
      </c>
      <c r="AL957" t="s">
        <v>2145</v>
      </c>
      <c r="AM957" t="s">
        <v>2145</v>
      </c>
      <c r="AN957" t="s">
        <v>2145</v>
      </c>
      <c r="AO957" t="s">
        <v>2145</v>
      </c>
      <c r="AP957" t="s">
        <v>2145</v>
      </c>
      <c r="AQ957" t="s">
        <v>2145</v>
      </c>
      <c r="AR957" t="s">
        <v>2145</v>
      </c>
      <c r="AS957" t="s">
        <v>2145</v>
      </c>
      <c r="AT957" t="s">
        <v>2145</v>
      </c>
      <c r="AU957" t="s">
        <v>2145</v>
      </c>
      <c r="AV957" t="s">
        <v>2145</v>
      </c>
      <c r="AW957" t="s">
        <v>2145</v>
      </c>
      <c r="AX957" t="s">
        <v>2146</v>
      </c>
    </row>
    <row r="958" spans="1:50" x14ac:dyDescent="0.25">
      <c r="A958">
        <v>3371</v>
      </c>
      <c r="B958" t="s">
        <v>4430</v>
      </c>
      <c r="C958">
        <v>13</v>
      </c>
      <c r="G958" t="s">
        <v>4431</v>
      </c>
      <c r="H958" t="s">
        <v>2144</v>
      </c>
      <c r="I958">
        <v>3.2749999999999999</v>
      </c>
      <c r="J958" t="s">
        <v>2145</v>
      </c>
      <c r="K958" t="s">
        <v>2146</v>
      </c>
      <c r="L958" t="s">
        <v>2145</v>
      </c>
      <c r="M958" t="s">
        <v>2145</v>
      </c>
      <c r="N958" t="s">
        <v>2145</v>
      </c>
      <c r="O958" t="s">
        <v>2146</v>
      </c>
      <c r="P958" t="s">
        <v>2145</v>
      </c>
      <c r="Q958" t="s">
        <v>2146</v>
      </c>
      <c r="R958" t="s">
        <v>2145</v>
      </c>
      <c r="S958" t="s">
        <v>2145</v>
      </c>
      <c r="T958" t="s">
        <v>2146</v>
      </c>
      <c r="U958" t="s">
        <v>2145</v>
      </c>
      <c r="V958" t="s">
        <v>2145</v>
      </c>
      <c r="W958" t="s">
        <v>2145</v>
      </c>
      <c r="X958" t="s">
        <v>2146</v>
      </c>
      <c r="Y958" t="s">
        <v>2145</v>
      </c>
      <c r="Z958" t="s">
        <v>2145</v>
      </c>
      <c r="AA958" t="s">
        <v>2145</v>
      </c>
      <c r="AB958" t="s">
        <v>2146</v>
      </c>
      <c r="AC958" t="s">
        <v>2145</v>
      </c>
      <c r="AD958" t="s">
        <v>2146</v>
      </c>
      <c r="AE958" t="s">
        <v>2145</v>
      </c>
      <c r="AF958" t="s">
        <v>2145</v>
      </c>
      <c r="AG958" t="s">
        <v>2146</v>
      </c>
      <c r="AH958" t="s">
        <v>2146</v>
      </c>
      <c r="AI958" t="s">
        <v>2145</v>
      </c>
      <c r="AJ958" t="s">
        <v>2145</v>
      </c>
      <c r="AK958" t="s">
        <v>2145</v>
      </c>
      <c r="AL958" t="s">
        <v>2145</v>
      </c>
      <c r="AM958" t="s">
        <v>2145</v>
      </c>
      <c r="AN958" t="s">
        <v>2145</v>
      </c>
      <c r="AO958" t="s">
        <v>2145</v>
      </c>
      <c r="AP958" t="s">
        <v>2145</v>
      </c>
      <c r="AQ958" t="s">
        <v>2145</v>
      </c>
      <c r="AR958" t="s">
        <v>2146</v>
      </c>
      <c r="AS958" t="s">
        <v>2145</v>
      </c>
      <c r="AT958" t="s">
        <v>2145</v>
      </c>
      <c r="AU958" t="s">
        <v>2145</v>
      </c>
      <c r="AV958" t="s">
        <v>2145</v>
      </c>
      <c r="AW958" t="s">
        <v>2145</v>
      </c>
      <c r="AX958" t="s">
        <v>2146</v>
      </c>
    </row>
    <row r="959" spans="1:50" x14ac:dyDescent="0.25">
      <c r="A959">
        <v>15580</v>
      </c>
      <c r="B959" t="s">
        <v>4432</v>
      </c>
      <c r="C959">
        <v>13</v>
      </c>
      <c r="G959" t="s">
        <v>4431</v>
      </c>
      <c r="H959" t="s">
        <v>2144</v>
      </c>
      <c r="I959">
        <v>3.984</v>
      </c>
      <c r="J959" t="s">
        <v>2145</v>
      </c>
      <c r="K959" t="s">
        <v>2146</v>
      </c>
      <c r="L959" t="s">
        <v>2145</v>
      </c>
      <c r="M959" t="s">
        <v>2145</v>
      </c>
      <c r="N959" t="s">
        <v>2145</v>
      </c>
      <c r="O959" t="s">
        <v>2146</v>
      </c>
      <c r="P959" t="s">
        <v>2145</v>
      </c>
      <c r="Q959" t="s">
        <v>2146</v>
      </c>
      <c r="R959" t="s">
        <v>2145</v>
      </c>
      <c r="S959" t="s">
        <v>2145</v>
      </c>
      <c r="T959" t="s">
        <v>2146</v>
      </c>
      <c r="U959" t="s">
        <v>2145</v>
      </c>
      <c r="V959" t="s">
        <v>2145</v>
      </c>
      <c r="W959" t="s">
        <v>2145</v>
      </c>
      <c r="X959" t="s">
        <v>2146</v>
      </c>
      <c r="Y959" t="s">
        <v>2145</v>
      </c>
      <c r="Z959" t="s">
        <v>2145</v>
      </c>
      <c r="AA959" t="s">
        <v>2145</v>
      </c>
      <c r="AB959" t="s">
        <v>2146</v>
      </c>
      <c r="AC959" t="s">
        <v>2145</v>
      </c>
      <c r="AD959" t="s">
        <v>2146</v>
      </c>
      <c r="AE959" t="s">
        <v>2145</v>
      </c>
      <c r="AF959" t="s">
        <v>2145</v>
      </c>
      <c r="AG959" t="s">
        <v>2146</v>
      </c>
      <c r="AH959" t="s">
        <v>2146</v>
      </c>
      <c r="AI959" t="s">
        <v>2145</v>
      </c>
      <c r="AJ959" t="s">
        <v>2145</v>
      </c>
      <c r="AK959" t="s">
        <v>2145</v>
      </c>
      <c r="AL959" t="s">
        <v>2145</v>
      </c>
      <c r="AM959" t="s">
        <v>2145</v>
      </c>
      <c r="AN959" t="s">
        <v>2145</v>
      </c>
      <c r="AO959" t="s">
        <v>2145</v>
      </c>
      <c r="AP959" t="s">
        <v>2145</v>
      </c>
      <c r="AQ959" t="s">
        <v>2145</v>
      </c>
      <c r="AR959" t="s">
        <v>2146</v>
      </c>
      <c r="AS959" t="s">
        <v>2145</v>
      </c>
      <c r="AT959" t="s">
        <v>2145</v>
      </c>
      <c r="AU959" t="s">
        <v>2145</v>
      </c>
      <c r="AV959" t="s">
        <v>2145</v>
      </c>
      <c r="AW959" t="s">
        <v>2145</v>
      </c>
      <c r="AX959" t="s">
        <v>2146</v>
      </c>
    </row>
    <row r="960" spans="1:50" x14ac:dyDescent="0.25">
      <c r="A960">
        <v>11202</v>
      </c>
      <c r="B960" t="s">
        <v>4433</v>
      </c>
      <c r="C960">
        <v>4</v>
      </c>
      <c r="D960" t="s">
        <v>4434</v>
      </c>
      <c r="E960" t="s">
        <v>4435</v>
      </c>
      <c r="F960" t="s">
        <v>2155</v>
      </c>
      <c r="G960" t="s">
        <v>4436</v>
      </c>
      <c r="H960" t="s">
        <v>2144</v>
      </c>
      <c r="I960">
        <v>2.86</v>
      </c>
      <c r="J960" t="s">
        <v>2145</v>
      </c>
      <c r="K960" t="s">
        <v>2145</v>
      </c>
      <c r="L960" t="s">
        <v>2145</v>
      </c>
      <c r="M960" t="s">
        <v>2145</v>
      </c>
      <c r="N960" t="s">
        <v>2145</v>
      </c>
      <c r="O960" t="s">
        <v>2146</v>
      </c>
      <c r="P960" t="s">
        <v>2145</v>
      </c>
      <c r="Q960" t="s">
        <v>2146</v>
      </c>
      <c r="R960" t="s">
        <v>2145</v>
      </c>
      <c r="S960" t="s">
        <v>2145</v>
      </c>
      <c r="T960" t="s">
        <v>2145</v>
      </c>
      <c r="U960" t="s">
        <v>2145</v>
      </c>
      <c r="V960" t="s">
        <v>2145</v>
      </c>
      <c r="W960" t="s">
        <v>2145</v>
      </c>
      <c r="X960" t="s">
        <v>2146</v>
      </c>
      <c r="Y960" t="s">
        <v>2145</v>
      </c>
      <c r="Z960" t="s">
        <v>2145</v>
      </c>
      <c r="AA960" t="s">
        <v>2145</v>
      </c>
      <c r="AB960" t="s">
        <v>2146</v>
      </c>
      <c r="AC960" t="s">
        <v>2145</v>
      </c>
      <c r="AD960" t="s">
        <v>2146</v>
      </c>
      <c r="AE960" t="s">
        <v>2145</v>
      </c>
      <c r="AF960" t="s">
        <v>2146</v>
      </c>
      <c r="AG960" t="s">
        <v>2145</v>
      </c>
      <c r="AH960" t="s">
        <v>2146</v>
      </c>
      <c r="AI960" t="s">
        <v>2145</v>
      </c>
      <c r="AJ960" t="s">
        <v>2145</v>
      </c>
      <c r="AK960" t="s">
        <v>2145</v>
      </c>
      <c r="AL960" t="s">
        <v>2145</v>
      </c>
      <c r="AM960" t="s">
        <v>2145</v>
      </c>
      <c r="AN960" t="s">
        <v>2145</v>
      </c>
      <c r="AO960" t="s">
        <v>2145</v>
      </c>
      <c r="AP960" t="s">
        <v>2145</v>
      </c>
      <c r="AQ960" t="s">
        <v>2145</v>
      </c>
      <c r="AR960" t="s">
        <v>2145</v>
      </c>
      <c r="AS960" t="s">
        <v>2145</v>
      </c>
      <c r="AT960" t="s">
        <v>2145</v>
      </c>
      <c r="AU960" t="s">
        <v>2145</v>
      </c>
      <c r="AV960" t="s">
        <v>2145</v>
      </c>
      <c r="AW960" t="s">
        <v>2145</v>
      </c>
      <c r="AX960" t="s">
        <v>2146</v>
      </c>
    </row>
    <row r="961" spans="1:50" x14ac:dyDescent="0.25">
      <c r="A961">
        <v>14160</v>
      </c>
      <c r="B961" t="s">
        <v>4437</v>
      </c>
      <c r="C961">
        <v>4</v>
      </c>
      <c r="D961" t="s">
        <v>4434</v>
      </c>
      <c r="E961" t="s">
        <v>4435</v>
      </c>
      <c r="F961" t="s">
        <v>2184</v>
      </c>
      <c r="G961" t="s">
        <v>4436</v>
      </c>
      <c r="H961" t="s">
        <v>2144</v>
      </c>
      <c r="I961">
        <v>2.4940000000000002</v>
      </c>
      <c r="J961" t="s">
        <v>2146</v>
      </c>
      <c r="K961" t="s">
        <v>2145</v>
      </c>
      <c r="L961" t="s">
        <v>2145</v>
      </c>
      <c r="M961" t="s">
        <v>2145</v>
      </c>
      <c r="N961" t="s">
        <v>2145</v>
      </c>
      <c r="O961" t="s">
        <v>2146</v>
      </c>
      <c r="P961" t="s">
        <v>2145</v>
      </c>
      <c r="Q961" t="s">
        <v>2146</v>
      </c>
      <c r="R961" t="s">
        <v>2145</v>
      </c>
      <c r="S961" t="s">
        <v>2145</v>
      </c>
      <c r="T961" t="s">
        <v>2145</v>
      </c>
      <c r="U961" t="s">
        <v>2145</v>
      </c>
      <c r="V961" t="s">
        <v>2145</v>
      </c>
      <c r="W961" t="s">
        <v>2145</v>
      </c>
      <c r="X961" t="s">
        <v>2146</v>
      </c>
      <c r="Y961" t="s">
        <v>2145</v>
      </c>
      <c r="Z961" t="s">
        <v>2145</v>
      </c>
      <c r="AA961" t="s">
        <v>2145</v>
      </c>
      <c r="AB961" t="s">
        <v>2146</v>
      </c>
      <c r="AC961" t="s">
        <v>2145</v>
      </c>
      <c r="AD961" t="s">
        <v>2146</v>
      </c>
      <c r="AE961" t="s">
        <v>2145</v>
      </c>
      <c r="AF961" t="s">
        <v>2146</v>
      </c>
      <c r="AG961" t="s">
        <v>2145</v>
      </c>
      <c r="AH961" t="s">
        <v>2146</v>
      </c>
      <c r="AI961" t="s">
        <v>2146</v>
      </c>
      <c r="AJ961" t="s">
        <v>2146</v>
      </c>
      <c r="AK961" t="s">
        <v>2145</v>
      </c>
      <c r="AL961" t="s">
        <v>2145</v>
      </c>
      <c r="AM961" t="s">
        <v>2145</v>
      </c>
      <c r="AN961" t="s">
        <v>2145</v>
      </c>
      <c r="AO961" t="s">
        <v>2145</v>
      </c>
      <c r="AP961" t="s">
        <v>2145</v>
      </c>
      <c r="AQ961" t="s">
        <v>2145</v>
      </c>
      <c r="AR961" t="s">
        <v>2146</v>
      </c>
      <c r="AS961" t="s">
        <v>2145</v>
      </c>
      <c r="AT961" t="s">
        <v>2145</v>
      </c>
      <c r="AU961" t="s">
        <v>2145</v>
      </c>
      <c r="AV961" t="s">
        <v>2145</v>
      </c>
      <c r="AW961" t="s">
        <v>2145</v>
      </c>
      <c r="AX961" t="s">
        <v>2146</v>
      </c>
    </row>
    <row r="962" spans="1:50" x14ac:dyDescent="0.25">
      <c r="A962">
        <v>20682</v>
      </c>
      <c r="B962" t="s">
        <v>4438</v>
      </c>
      <c r="C962">
        <v>5</v>
      </c>
      <c r="D962" t="s">
        <v>4439</v>
      </c>
      <c r="E962" t="s">
        <v>4440</v>
      </c>
      <c r="F962" t="s">
        <v>2158</v>
      </c>
      <c r="G962" t="s">
        <v>4441</v>
      </c>
      <c r="H962" t="s">
        <v>2144</v>
      </c>
      <c r="I962">
        <v>2.8570000000000002</v>
      </c>
      <c r="J962" t="s">
        <v>2145</v>
      </c>
      <c r="K962" t="s">
        <v>2146</v>
      </c>
      <c r="L962" t="s">
        <v>2145</v>
      </c>
      <c r="M962" t="s">
        <v>2146</v>
      </c>
      <c r="N962" t="s">
        <v>2145</v>
      </c>
      <c r="O962" t="s">
        <v>2146</v>
      </c>
      <c r="P962" t="s">
        <v>2145</v>
      </c>
      <c r="Q962" t="s">
        <v>2145</v>
      </c>
      <c r="R962" t="s">
        <v>2145</v>
      </c>
      <c r="S962" t="s">
        <v>2145</v>
      </c>
      <c r="T962" t="s">
        <v>2145</v>
      </c>
      <c r="U962" t="s">
        <v>2145</v>
      </c>
      <c r="V962" t="s">
        <v>2145</v>
      </c>
      <c r="W962" t="s">
        <v>2145</v>
      </c>
      <c r="X962" t="s">
        <v>2146</v>
      </c>
      <c r="Y962" t="s">
        <v>2146</v>
      </c>
      <c r="Z962" t="s">
        <v>2145</v>
      </c>
      <c r="AA962" t="s">
        <v>2146</v>
      </c>
      <c r="AB962" t="s">
        <v>2145</v>
      </c>
      <c r="AC962" t="s">
        <v>2145</v>
      </c>
      <c r="AD962" t="s">
        <v>2145</v>
      </c>
      <c r="AE962" t="s">
        <v>2145</v>
      </c>
      <c r="AF962" t="s">
        <v>2146</v>
      </c>
      <c r="AG962" t="s">
        <v>2146</v>
      </c>
      <c r="AH962" t="s">
        <v>2146</v>
      </c>
      <c r="AI962" t="s">
        <v>2146</v>
      </c>
      <c r="AJ962" t="s">
        <v>2145</v>
      </c>
      <c r="AK962" t="s">
        <v>2145</v>
      </c>
      <c r="AL962" t="s">
        <v>2145</v>
      </c>
      <c r="AM962" t="s">
        <v>2145</v>
      </c>
      <c r="AN962" t="s">
        <v>2145</v>
      </c>
      <c r="AO962" t="s">
        <v>2145</v>
      </c>
      <c r="AP962" t="s">
        <v>2145</v>
      </c>
      <c r="AQ962" t="s">
        <v>2145</v>
      </c>
      <c r="AR962" t="s">
        <v>2145</v>
      </c>
      <c r="AS962" t="s">
        <v>2145</v>
      </c>
      <c r="AT962" t="s">
        <v>2145</v>
      </c>
      <c r="AU962" t="s">
        <v>2146</v>
      </c>
      <c r="AV962" t="s">
        <v>2145</v>
      </c>
      <c r="AW962" t="s">
        <v>2145</v>
      </c>
      <c r="AX962" t="s">
        <v>2146</v>
      </c>
    </row>
    <row r="963" spans="1:50" x14ac:dyDescent="0.25">
      <c r="A963">
        <v>32416</v>
      </c>
      <c r="B963" t="s">
        <v>4442</v>
      </c>
      <c r="C963">
        <v>13</v>
      </c>
      <c r="D963" t="s">
        <v>4443</v>
      </c>
      <c r="E963" t="s">
        <v>4444</v>
      </c>
      <c r="F963" t="s">
        <v>2142</v>
      </c>
      <c r="G963" t="s">
        <v>4445</v>
      </c>
      <c r="H963" t="s">
        <v>2144</v>
      </c>
      <c r="I963">
        <v>2.4590000000000001</v>
      </c>
      <c r="J963" t="s">
        <v>2145</v>
      </c>
      <c r="K963" t="s">
        <v>2146</v>
      </c>
      <c r="L963" t="s">
        <v>2145</v>
      </c>
      <c r="M963" t="s">
        <v>2146</v>
      </c>
      <c r="N963" t="s">
        <v>2146</v>
      </c>
      <c r="O963" t="s">
        <v>2146</v>
      </c>
      <c r="P963" t="s">
        <v>2145</v>
      </c>
      <c r="Q963" t="s">
        <v>2145</v>
      </c>
      <c r="R963" t="s">
        <v>2145</v>
      </c>
      <c r="S963" t="s">
        <v>2145</v>
      </c>
      <c r="T963" t="s">
        <v>2145</v>
      </c>
      <c r="U963" t="s">
        <v>2145</v>
      </c>
      <c r="V963" t="s">
        <v>2145</v>
      </c>
      <c r="W963" t="s">
        <v>2145</v>
      </c>
      <c r="X963" t="s">
        <v>2146</v>
      </c>
      <c r="Y963" t="s">
        <v>2146</v>
      </c>
      <c r="Z963" t="s">
        <v>2145</v>
      </c>
      <c r="AA963" t="s">
        <v>2145</v>
      </c>
      <c r="AB963" t="s">
        <v>2145</v>
      </c>
      <c r="AC963" t="s">
        <v>2145</v>
      </c>
      <c r="AD963" t="s">
        <v>2145</v>
      </c>
      <c r="AE963" t="s">
        <v>2145</v>
      </c>
      <c r="AF963" t="s">
        <v>2146</v>
      </c>
      <c r="AG963" t="s">
        <v>2145</v>
      </c>
      <c r="AH963" t="s">
        <v>2146</v>
      </c>
      <c r="AI963" t="s">
        <v>2146</v>
      </c>
      <c r="AJ963" t="s">
        <v>2145</v>
      </c>
      <c r="AK963" t="s">
        <v>2145</v>
      </c>
      <c r="AL963" t="s">
        <v>2145</v>
      </c>
      <c r="AM963" t="s">
        <v>2145</v>
      </c>
      <c r="AN963" t="s">
        <v>2145</v>
      </c>
      <c r="AO963" t="s">
        <v>2145</v>
      </c>
      <c r="AP963" t="s">
        <v>2145</v>
      </c>
      <c r="AQ963" t="s">
        <v>2145</v>
      </c>
      <c r="AR963" t="s">
        <v>2146</v>
      </c>
      <c r="AS963" t="s">
        <v>2145</v>
      </c>
      <c r="AT963" t="s">
        <v>2145</v>
      </c>
      <c r="AU963" t="s">
        <v>2146</v>
      </c>
      <c r="AV963" t="s">
        <v>2145</v>
      </c>
      <c r="AW963" t="s">
        <v>2145</v>
      </c>
      <c r="AX963" t="s">
        <v>2146</v>
      </c>
    </row>
    <row r="964" spans="1:50" x14ac:dyDescent="0.25">
      <c r="A964">
        <v>4188</v>
      </c>
      <c r="B964" t="s">
        <v>4446</v>
      </c>
      <c r="C964">
        <v>8</v>
      </c>
      <c r="D964" t="s">
        <v>4447</v>
      </c>
      <c r="E964" t="s">
        <v>4448</v>
      </c>
      <c r="F964" t="s">
        <v>2142</v>
      </c>
      <c r="G964" t="s">
        <v>4449</v>
      </c>
      <c r="H964" t="s">
        <v>2144</v>
      </c>
      <c r="I964">
        <v>3.7330000000000001</v>
      </c>
      <c r="J964" t="s">
        <v>2145</v>
      </c>
      <c r="K964" t="s">
        <v>2146</v>
      </c>
      <c r="L964" t="s">
        <v>2145</v>
      </c>
      <c r="M964" t="s">
        <v>2146</v>
      </c>
      <c r="N964" t="s">
        <v>2145</v>
      </c>
      <c r="O964" t="s">
        <v>2146</v>
      </c>
      <c r="P964" t="s">
        <v>2145</v>
      </c>
      <c r="Q964" t="s">
        <v>2146</v>
      </c>
      <c r="R964" t="s">
        <v>2145</v>
      </c>
      <c r="S964" t="s">
        <v>2145</v>
      </c>
      <c r="T964" t="s">
        <v>2145</v>
      </c>
      <c r="U964" t="s">
        <v>2145</v>
      </c>
      <c r="V964" t="s">
        <v>2145</v>
      </c>
      <c r="W964" t="s">
        <v>2145</v>
      </c>
      <c r="X964" t="s">
        <v>2146</v>
      </c>
      <c r="Y964" t="s">
        <v>2146</v>
      </c>
      <c r="Z964" t="s">
        <v>2145</v>
      </c>
      <c r="AA964" t="s">
        <v>2145</v>
      </c>
      <c r="AB964" t="s">
        <v>2146</v>
      </c>
      <c r="AC964" t="s">
        <v>2145</v>
      </c>
      <c r="AD964" t="s">
        <v>2146</v>
      </c>
      <c r="AE964" t="s">
        <v>2145</v>
      </c>
      <c r="AF964" t="s">
        <v>2146</v>
      </c>
      <c r="AG964" t="s">
        <v>2145</v>
      </c>
      <c r="AH964" t="s">
        <v>2146</v>
      </c>
      <c r="AI964" t="s">
        <v>2145</v>
      </c>
      <c r="AJ964" t="s">
        <v>2145</v>
      </c>
      <c r="AK964" t="s">
        <v>2146</v>
      </c>
      <c r="AL964" t="s">
        <v>2145</v>
      </c>
      <c r="AM964" t="s">
        <v>2145</v>
      </c>
      <c r="AN964" t="s">
        <v>2145</v>
      </c>
      <c r="AO964" t="s">
        <v>2145</v>
      </c>
      <c r="AP964" t="s">
        <v>2145</v>
      </c>
      <c r="AQ964" t="s">
        <v>2146</v>
      </c>
      <c r="AR964" t="s">
        <v>2145</v>
      </c>
      <c r="AS964" t="s">
        <v>2145</v>
      </c>
      <c r="AT964" t="s">
        <v>2145</v>
      </c>
      <c r="AU964" t="s">
        <v>2145</v>
      </c>
      <c r="AV964" t="s">
        <v>2146</v>
      </c>
      <c r="AW964" t="s">
        <v>2145</v>
      </c>
      <c r="AX964" t="s">
        <v>2146</v>
      </c>
    </row>
    <row r="965" spans="1:50" x14ac:dyDescent="0.25">
      <c r="A965">
        <v>7019</v>
      </c>
      <c r="B965" t="s">
        <v>4450</v>
      </c>
      <c r="C965">
        <v>3</v>
      </c>
      <c r="G965" t="s">
        <v>4451</v>
      </c>
      <c r="H965" t="s">
        <v>2144</v>
      </c>
      <c r="I965">
        <v>2.8839999999999999</v>
      </c>
      <c r="J965" t="s">
        <v>2145</v>
      </c>
      <c r="K965" t="s">
        <v>2146</v>
      </c>
      <c r="L965" t="s">
        <v>2145</v>
      </c>
      <c r="M965" t="s">
        <v>2146</v>
      </c>
      <c r="N965" t="s">
        <v>2145</v>
      </c>
      <c r="O965" t="s">
        <v>2146</v>
      </c>
      <c r="P965" t="s">
        <v>2145</v>
      </c>
      <c r="Q965" t="s">
        <v>2145</v>
      </c>
      <c r="R965" t="s">
        <v>2145</v>
      </c>
      <c r="S965" t="s">
        <v>2145</v>
      </c>
      <c r="T965" t="s">
        <v>2145</v>
      </c>
      <c r="U965" t="s">
        <v>2145</v>
      </c>
      <c r="V965" t="s">
        <v>2145</v>
      </c>
      <c r="W965" t="s">
        <v>2145</v>
      </c>
      <c r="X965" t="s">
        <v>2146</v>
      </c>
      <c r="Y965" t="s">
        <v>2146</v>
      </c>
      <c r="Z965" t="s">
        <v>2145</v>
      </c>
      <c r="AA965" t="s">
        <v>2145</v>
      </c>
      <c r="AB965" t="s">
        <v>2146</v>
      </c>
      <c r="AC965" t="s">
        <v>2145</v>
      </c>
      <c r="AD965" t="s">
        <v>2146</v>
      </c>
      <c r="AE965" t="s">
        <v>2145</v>
      </c>
      <c r="AF965" t="s">
        <v>2146</v>
      </c>
      <c r="AG965" t="s">
        <v>2146</v>
      </c>
      <c r="AH965" t="s">
        <v>2146</v>
      </c>
      <c r="AI965" t="s">
        <v>2145</v>
      </c>
      <c r="AJ965" t="s">
        <v>2145</v>
      </c>
      <c r="AK965" t="s">
        <v>2145</v>
      </c>
      <c r="AL965" t="s">
        <v>2145</v>
      </c>
      <c r="AM965" t="s">
        <v>2145</v>
      </c>
      <c r="AN965" t="s">
        <v>2146</v>
      </c>
      <c r="AO965" t="s">
        <v>2145</v>
      </c>
      <c r="AP965" t="s">
        <v>2145</v>
      </c>
      <c r="AQ965" t="s">
        <v>2146</v>
      </c>
      <c r="AR965" t="s">
        <v>2145</v>
      </c>
      <c r="AS965" t="s">
        <v>2145</v>
      </c>
      <c r="AT965" t="s">
        <v>2145</v>
      </c>
      <c r="AU965" t="s">
        <v>2145</v>
      </c>
      <c r="AV965" t="s">
        <v>2145</v>
      </c>
      <c r="AW965" t="s">
        <v>2145</v>
      </c>
      <c r="AX965" t="s">
        <v>2146</v>
      </c>
    </row>
    <row r="966" spans="1:50" x14ac:dyDescent="0.25">
      <c r="A966">
        <v>28930</v>
      </c>
      <c r="B966" t="s">
        <v>4452</v>
      </c>
      <c r="C966">
        <v>13</v>
      </c>
      <c r="D966" t="s">
        <v>4453</v>
      </c>
      <c r="E966" t="s">
        <v>4454</v>
      </c>
      <c r="F966" t="s">
        <v>2158</v>
      </c>
      <c r="G966" t="s">
        <v>4455</v>
      </c>
      <c r="H966" t="s">
        <v>2144</v>
      </c>
      <c r="I966">
        <v>2.4</v>
      </c>
      <c r="J966" t="s">
        <v>2145</v>
      </c>
      <c r="K966" t="s">
        <v>2146</v>
      </c>
      <c r="L966" t="s">
        <v>2145</v>
      </c>
      <c r="M966" t="s">
        <v>2146</v>
      </c>
      <c r="N966" t="s">
        <v>2145</v>
      </c>
      <c r="O966" t="s">
        <v>2146</v>
      </c>
      <c r="P966" t="s">
        <v>2145</v>
      </c>
      <c r="Q966" t="s">
        <v>2145</v>
      </c>
      <c r="R966" t="s">
        <v>2145</v>
      </c>
      <c r="S966" t="s">
        <v>2145</v>
      </c>
      <c r="T966" t="s">
        <v>2145</v>
      </c>
      <c r="U966" t="s">
        <v>2145</v>
      </c>
      <c r="V966" t="s">
        <v>2145</v>
      </c>
      <c r="W966" t="s">
        <v>2145</v>
      </c>
      <c r="X966" t="s">
        <v>2146</v>
      </c>
      <c r="Y966" t="s">
        <v>2145</v>
      </c>
      <c r="Z966" t="s">
        <v>2145</v>
      </c>
      <c r="AA966" t="s">
        <v>2146</v>
      </c>
      <c r="AB966" t="s">
        <v>2146</v>
      </c>
      <c r="AC966" t="s">
        <v>2145</v>
      </c>
      <c r="AD966" t="s">
        <v>2146</v>
      </c>
      <c r="AE966" t="s">
        <v>2145</v>
      </c>
      <c r="AF966" t="s">
        <v>2146</v>
      </c>
      <c r="AG966" t="s">
        <v>2146</v>
      </c>
      <c r="AH966" t="s">
        <v>2146</v>
      </c>
      <c r="AI966" t="s">
        <v>2146</v>
      </c>
      <c r="AJ966" t="s">
        <v>2145</v>
      </c>
      <c r="AK966" t="s">
        <v>2146</v>
      </c>
      <c r="AL966" t="s">
        <v>2146</v>
      </c>
      <c r="AM966" t="s">
        <v>2145</v>
      </c>
      <c r="AN966" t="s">
        <v>2145</v>
      </c>
      <c r="AO966" t="s">
        <v>2145</v>
      </c>
      <c r="AP966" t="s">
        <v>2146</v>
      </c>
      <c r="AQ966" t="s">
        <v>2146</v>
      </c>
      <c r="AR966" t="s">
        <v>2145</v>
      </c>
      <c r="AS966" t="s">
        <v>2145</v>
      </c>
      <c r="AT966" t="s">
        <v>2145</v>
      </c>
      <c r="AU966" t="s">
        <v>2145</v>
      </c>
      <c r="AV966" t="s">
        <v>2145</v>
      </c>
      <c r="AW966" t="s">
        <v>2145</v>
      </c>
      <c r="AX966" t="s">
        <v>2146</v>
      </c>
    </row>
    <row r="967" spans="1:50" x14ac:dyDescent="0.25">
      <c r="A967">
        <v>38437</v>
      </c>
      <c r="B967" t="s">
        <v>4456</v>
      </c>
      <c r="C967">
        <v>5</v>
      </c>
      <c r="D967" t="s">
        <v>4439</v>
      </c>
      <c r="E967" t="s">
        <v>4440</v>
      </c>
      <c r="F967" t="s">
        <v>2158</v>
      </c>
      <c r="G967" t="s">
        <v>4441</v>
      </c>
      <c r="H967" t="s">
        <v>2144</v>
      </c>
      <c r="I967">
        <v>2.7080000000000002</v>
      </c>
      <c r="J967" t="s">
        <v>2145</v>
      </c>
      <c r="K967" t="s">
        <v>2146</v>
      </c>
      <c r="L967" t="s">
        <v>2145</v>
      </c>
      <c r="M967" t="s">
        <v>2146</v>
      </c>
      <c r="N967" t="s">
        <v>2146</v>
      </c>
      <c r="O967" t="s">
        <v>2146</v>
      </c>
      <c r="P967" t="s">
        <v>2145</v>
      </c>
      <c r="Q967" t="s">
        <v>2145</v>
      </c>
      <c r="R967" t="s">
        <v>2145</v>
      </c>
      <c r="S967" t="s">
        <v>2145</v>
      </c>
      <c r="T967" t="s">
        <v>2145</v>
      </c>
      <c r="U967" t="s">
        <v>2145</v>
      </c>
      <c r="V967" t="s">
        <v>2145</v>
      </c>
      <c r="W967" t="s">
        <v>2145</v>
      </c>
      <c r="X967" t="s">
        <v>2146</v>
      </c>
      <c r="Y967" t="s">
        <v>2146</v>
      </c>
      <c r="Z967" t="s">
        <v>2145</v>
      </c>
      <c r="AA967" t="s">
        <v>2146</v>
      </c>
      <c r="AB967" t="s">
        <v>2146</v>
      </c>
      <c r="AC967" t="s">
        <v>2145</v>
      </c>
      <c r="AD967" t="s">
        <v>2146</v>
      </c>
      <c r="AE967" t="s">
        <v>2145</v>
      </c>
      <c r="AF967" t="s">
        <v>2146</v>
      </c>
      <c r="AG967" t="s">
        <v>2146</v>
      </c>
      <c r="AH967" t="s">
        <v>2146</v>
      </c>
      <c r="AI967" t="s">
        <v>2146</v>
      </c>
      <c r="AJ967" t="s">
        <v>2146</v>
      </c>
      <c r="AK967" t="s">
        <v>2146</v>
      </c>
      <c r="AL967" t="s">
        <v>2145</v>
      </c>
      <c r="AM967" t="s">
        <v>2145</v>
      </c>
      <c r="AN967" t="s">
        <v>2145</v>
      </c>
      <c r="AO967" t="s">
        <v>2145</v>
      </c>
      <c r="AP967" t="s">
        <v>2145</v>
      </c>
      <c r="AQ967" t="s">
        <v>2146</v>
      </c>
      <c r="AR967" t="s">
        <v>2145</v>
      </c>
      <c r="AS967" t="s">
        <v>2145</v>
      </c>
      <c r="AT967" t="s">
        <v>2145</v>
      </c>
      <c r="AU967" t="s">
        <v>2146</v>
      </c>
      <c r="AV967" t="s">
        <v>2145</v>
      </c>
      <c r="AW967" t="s">
        <v>2145</v>
      </c>
      <c r="AX967" t="s">
        <v>2146</v>
      </c>
    </row>
    <row r="968" spans="1:50" x14ac:dyDescent="0.25">
      <c r="A968">
        <v>15662</v>
      </c>
      <c r="B968" t="s">
        <v>4457</v>
      </c>
      <c r="C968">
        <v>10</v>
      </c>
      <c r="D968" t="s">
        <v>4458</v>
      </c>
      <c r="E968" t="s">
        <v>4459</v>
      </c>
      <c r="F968" t="s">
        <v>2184</v>
      </c>
      <c r="G968" t="s">
        <v>4460</v>
      </c>
      <c r="H968" t="s">
        <v>2144</v>
      </c>
      <c r="I968">
        <v>2.5059999999999998</v>
      </c>
      <c r="J968" t="s">
        <v>2146</v>
      </c>
      <c r="K968" t="s">
        <v>2146</v>
      </c>
      <c r="L968" t="s">
        <v>2145</v>
      </c>
      <c r="M968" t="s">
        <v>2145</v>
      </c>
      <c r="N968" t="s">
        <v>2145</v>
      </c>
      <c r="O968" t="s">
        <v>2146</v>
      </c>
      <c r="P968" t="s">
        <v>2145</v>
      </c>
      <c r="Q968" t="s">
        <v>2145</v>
      </c>
      <c r="R968" t="s">
        <v>2145</v>
      </c>
      <c r="S968" t="s">
        <v>2145</v>
      </c>
      <c r="T968" t="s">
        <v>2145</v>
      </c>
      <c r="U968" t="s">
        <v>2145</v>
      </c>
      <c r="V968" t="s">
        <v>2145</v>
      </c>
      <c r="W968" t="s">
        <v>2145</v>
      </c>
      <c r="X968" t="s">
        <v>2146</v>
      </c>
      <c r="Y968" t="s">
        <v>2145</v>
      </c>
      <c r="Z968" t="s">
        <v>2145</v>
      </c>
      <c r="AA968" t="s">
        <v>2145</v>
      </c>
      <c r="AB968" t="s">
        <v>2146</v>
      </c>
      <c r="AC968" t="s">
        <v>2145</v>
      </c>
      <c r="AD968" t="s">
        <v>2145</v>
      </c>
      <c r="AE968" t="s">
        <v>2146</v>
      </c>
      <c r="AF968" t="s">
        <v>2146</v>
      </c>
      <c r="AG968" t="s">
        <v>2145</v>
      </c>
      <c r="AH968" t="s">
        <v>2146</v>
      </c>
      <c r="AI968" t="s">
        <v>2145</v>
      </c>
      <c r="AJ968" t="s">
        <v>2145</v>
      </c>
      <c r="AK968" t="s">
        <v>2145</v>
      </c>
      <c r="AL968" t="s">
        <v>2145</v>
      </c>
      <c r="AM968" t="s">
        <v>2145</v>
      </c>
      <c r="AN968" t="s">
        <v>2145</v>
      </c>
      <c r="AO968" t="s">
        <v>2146</v>
      </c>
      <c r="AP968" t="s">
        <v>2145</v>
      </c>
      <c r="AQ968" t="s">
        <v>2145</v>
      </c>
      <c r="AR968" t="s">
        <v>2145</v>
      </c>
      <c r="AS968" t="s">
        <v>2145</v>
      </c>
      <c r="AT968" t="s">
        <v>2145</v>
      </c>
      <c r="AU968" t="s">
        <v>2145</v>
      </c>
      <c r="AV968" t="s">
        <v>2145</v>
      </c>
      <c r="AW968" t="s">
        <v>2145</v>
      </c>
      <c r="AX968" t="s">
        <v>2145</v>
      </c>
    </row>
    <row r="969" spans="1:50" x14ac:dyDescent="0.25">
      <c r="A969">
        <v>23640</v>
      </c>
      <c r="B969" t="s">
        <v>4461</v>
      </c>
      <c r="C969">
        <v>10</v>
      </c>
      <c r="D969" t="s">
        <v>4458</v>
      </c>
      <c r="E969" t="s">
        <v>4459</v>
      </c>
      <c r="F969" t="s">
        <v>2158</v>
      </c>
      <c r="G969" t="s">
        <v>4460</v>
      </c>
      <c r="H969" t="s">
        <v>2144</v>
      </c>
      <c r="I969">
        <v>2.7410000000000001</v>
      </c>
      <c r="J969" t="s">
        <v>2145</v>
      </c>
      <c r="K969" t="s">
        <v>2146</v>
      </c>
      <c r="L969" t="s">
        <v>2145</v>
      </c>
      <c r="M969" t="s">
        <v>2145</v>
      </c>
      <c r="N969" t="s">
        <v>2146</v>
      </c>
      <c r="O969" t="s">
        <v>2146</v>
      </c>
      <c r="P969" t="s">
        <v>2145</v>
      </c>
      <c r="Q969" t="s">
        <v>2145</v>
      </c>
      <c r="R969" t="s">
        <v>2145</v>
      </c>
      <c r="S969" t="s">
        <v>2145</v>
      </c>
      <c r="T969" t="s">
        <v>2145</v>
      </c>
      <c r="U969" t="s">
        <v>2145</v>
      </c>
      <c r="V969" t="s">
        <v>2145</v>
      </c>
      <c r="W969" t="s">
        <v>2145</v>
      </c>
      <c r="X969" t="s">
        <v>2145</v>
      </c>
      <c r="Y969" t="s">
        <v>2145</v>
      </c>
      <c r="Z969" t="s">
        <v>2145</v>
      </c>
      <c r="AA969" t="s">
        <v>2145</v>
      </c>
      <c r="AB969" t="s">
        <v>2146</v>
      </c>
      <c r="AC969" t="s">
        <v>2145</v>
      </c>
      <c r="AD969" t="s">
        <v>2145</v>
      </c>
      <c r="AE969" t="s">
        <v>2146</v>
      </c>
      <c r="AF969" t="s">
        <v>2146</v>
      </c>
      <c r="AG969" t="s">
        <v>2145</v>
      </c>
      <c r="AH969" t="s">
        <v>2146</v>
      </c>
      <c r="AI969" t="s">
        <v>2145</v>
      </c>
      <c r="AJ969" t="s">
        <v>2145</v>
      </c>
      <c r="AK969" t="s">
        <v>2145</v>
      </c>
      <c r="AL969" t="s">
        <v>2145</v>
      </c>
      <c r="AM969" t="s">
        <v>2145</v>
      </c>
      <c r="AN969" t="s">
        <v>2145</v>
      </c>
      <c r="AO969" t="s">
        <v>2145</v>
      </c>
      <c r="AP969" t="s">
        <v>2145</v>
      </c>
      <c r="AQ969" t="s">
        <v>2145</v>
      </c>
      <c r="AR969" t="s">
        <v>2145</v>
      </c>
      <c r="AS969" t="s">
        <v>2145</v>
      </c>
      <c r="AT969" t="s">
        <v>2145</v>
      </c>
      <c r="AU969" t="s">
        <v>2145</v>
      </c>
      <c r="AV969" t="s">
        <v>2145</v>
      </c>
      <c r="AW969" t="s">
        <v>2145</v>
      </c>
      <c r="AX969" t="s">
        <v>2145</v>
      </c>
    </row>
    <row r="970" spans="1:50" x14ac:dyDescent="0.25">
      <c r="A970">
        <v>4739</v>
      </c>
      <c r="B970" t="s">
        <v>4462</v>
      </c>
      <c r="C970">
        <v>3</v>
      </c>
      <c r="G970" t="s">
        <v>4463</v>
      </c>
      <c r="H970" t="s">
        <v>2144</v>
      </c>
      <c r="I970">
        <v>2.3199999999999998</v>
      </c>
      <c r="J970" t="s">
        <v>2145</v>
      </c>
      <c r="K970" t="s">
        <v>2146</v>
      </c>
      <c r="L970" t="s">
        <v>2145</v>
      </c>
      <c r="M970" t="s">
        <v>2146</v>
      </c>
      <c r="N970" t="s">
        <v>2145</v>
      </c>
      <c r="O970" t="s">
        <v>2146</v>
      </c>
      <c r="P970" t="s">
        <v>2145</v>
      </c>
      <c r="Q970" t="s">
        <v>2146</v>
      </c>
      <c r="R970" t="s">
        <v>2145</v>
      </c>
      <c r="S970" t="s">
        <v>2146</v>
      </c>
      <c r="T970" t="s">
        <v>2146</v>
      </c>
      <c r="U970" t="s">
        <v>2146</v>
      </c>
      <c r="V970" t="s">
        <v>2145</v>
      </c>
      <c r="W970" t="s">
        <v>2145</v>
      </c>
      <c r="X970" t="s">
        <v>2145</v>
      </c>
      <c r="Y970" t="s">
        <v>2146</v>
      </c>
      <c r="Z970" t="s">
        <v>2145</v>
      </c>
      <c r="AA970" t="s">
        <v>2145</v>
      </c>
      <c r="AB970" t="s">
        <v>2146</v>
      </c>
      <c r="AC970" t="s">
        <v>2145</v>
      </c>
      <c r="AD970" t="s">
        <v>2146</v>
      </c>
      <c r="AE970" t="s">
        <v>2145</v>
      </c>
      <c r="AF970" t="s">
        <v>2146</v>
      </c>
      <c r="AG970" t="s">
        <v>2145</v>
      </c>
      <c r="AH970" t="s">
        <v>2146</v>
      </c>
      <c r="AI970" t="s">
        <v>2145</v>
      </c>
      <c r="AJ970" t="s">
        <v>2145</v>
      </c>
      <c r="AK970" t="s">
        <v>2145</v>
      </c>
      <c r="AL970" t="s">
        <v>2145</v>
      </c>
      <c r="AM970" t="s">
        <v>2145</v>
      </c>
      <c r="AN970" t="s">
        <v>2145</v>
      </c>
      <c r="AO970" t="s">
        <v>2145</v>
      </c>
      <c r="AP970" t="s">
        <v>2145</v>
      </c>
      <c r="AQ970" t="s">
        <v>2145</v>
      </c>
      <c r="AR970" t="s">
        <v>2145</v>
      </c>
      <c r="AS970" t="s">
        <v>2145</v>
      </c>
      <c r="AT970" t="s">
        <v>2145</v>
      </c>
      <c r="AU970" t="s">
        <v>2145</v>
      </c>
      <c r="AV970" t="s">
        <v>2145</v>
      </c>
      <c r="AW970" t="s">
        <v>2145</v>
      </c>
      <c r="AX970" t="s">
        <v>2145</v>
      </c>
    </row>
    <row r="971" spans="1:50" x14ac:dyDescent="0.25">
      <c r="A971">
        <v>5518</v>
      </c>
      <c r="B971" t="s">
        <v>4464</v>
      </c>
      <c r="C971">
        <v>6</v>
      </c>
      <c r="D971" t="s">
        <v>4465</v>
      </c>
      <c r="E971" t="s">
        <v>4466</v>
      </c>
      <c r="F971" t="s">
        <v>2155</v>
      </c>
      <c r="G971" t="s">
        <v>4467</v>
      </c>
      <c r="H971" t="s">
        <v>2144</v>
      </c>
      <c r="I971">
        <v>2.573</v>
      </c>
      <c r="J971" t="s">
        <v>2145</v>
      </c>
      <c r="K971" t="s">
        <v>2146</v>
      </c>
      <c r="L971" t="s">
        <v>2145</v>
      </c>
      <c r="M971" t="s">
        <v>2146</v>
      </c>
      <c r="N971" t="s">
        <v>2145</v>
      </c>
      <c r="O971" t="s">
        <v>2146</v>
      </c>
      <c r="P971" t="s">
        <v>2145</v>
      </c>
      <c r="Q971" t="s">
        <v>2146</v>
      </c>
      <c r="R971" t="s">
        <v>2145</v>
      </c>
      <c r="S971" t="s">
        <v>2146</v>
      </c>
      <c r="T971" t="s">
        <v>2145</v>
      </c>
      <c r="U971" t="s">
        <v>2145</v>
      </c>
      <c r="V971" t="s">
        <v>2146</v>
      </c>
      <c r="W971" t="s">
        <v>2145</v>
      </c>
      <c r="X971" t="s">
        <v>2145</v>
      </c>
      <c r="Y971" t="s">
        <v>2145</v>
      </c>
      <c r="Z971" t="s">
        <v>2145</v>
      </c>
      <c r="AA971" t="s">
        <v>2146</v>
      </c>
      <c r="AB971" t="s">
        <v>2146</v>
      </c>
      <c r="AC971" t="s">
        <v>2145</v>
      </c>
      <c r="AD971" t="s">
        <v>2146</v>
      </c>
      <c r="AE971" t="s">
        <v>2145</v>
      </c>
      <c r="AF971" t="s">
        <v>2146</v>
      </c>
      <c r="AG971" t="s">
        <v>2145</v>
      </c>
      <c r="AH971" t="s">
        <v>2146</v>
      </c>
      <c r="AI971" t="s">
        <v>2145</v>
      </c>
      <c r="AJ971" t="s">
        <v>2145</v>
      </c>
      <c r="AK971" t="s">
        <v>2145</v>
      </c>
      <c r="AL971" t="s">
        <v>2145</v>
      </c>
      <c r="AM971" t="s">
        <v>2146</v>
      </c>
      <c r="AN971" t="s">
        <v>2145</v>
      </c>
      <c r="AO971" t="s">
        <v>2145</v>
      </c>
      <c r="AP971" t="s">
        <v>2145</v>
      </c>
      <c r="AQ971" t="s">
        <v>2145</v>
      </c>
      <c r="AR971" t="s">
        <v>2145</v>
      </c>
      <c r="AS971" t="s">
        <v>2145</v>
      </c>
      <c r="AT971" t="s">
        <v>2145</v>
      </c>
      <c r="AU971" t="s">
        <v>2145</v>
      </c>
      <c r="AV971" t="s">
        <v>2145</v>
      </c>
      <c r="AW971" t="s">
        <v>2145</v>
      </c>
      <c r="AX971" t="s">
        <v>2146</v>
      </c>
    </row>
    <row r="972" spans="1:50" x14ac:dyDescent="0.25">
      <c r="A972">
        <v>17676</v>
      </c>
      <c r="B972" t="s">
        <v>4468</v>
      </c>
      <c r="C972">
        <v>21</v>
      </c>
      <c r="D972" t="s">
        <v>4140</v>
      </c>
      <c r="E972" t="s">
        <v>4141</v>
      </c>
      <c r="F972" t="s">
        <v>2162</v>
      </c>
      <c r="G972" t="s">
        <v>4142</v>
      </c>
      <c r="H972" t="s">
        <v>2144</v>
      </c>
      <c r="I972">
        <v>2.4540000000000002</v>
      </c>
      <c r="J972" t="s">
        <v>2145</v>
      </c>
      <c r="K972" t="s">
        <v>2146</v>
      </c>
      <c r="L972" t="s">
        <v>2145</v>
      </c>
      <c r="M972" t="s">
        <v>2145</v>
      </c>
      <c r="N972" t="s">
        <v>2145</v>
      </c>
      <c r="O972" t="s">
        <v>2146</v>
      </c>
      <c r="P972" t="s">
        <v>2145</v>
      </c>
      <c r="Q972" t="s">
        <v>2145</v>
      </c>
      <c r="R972" t="s">
        <v>2145</v>
      </c>
      <c r="S972" t="s">
        <v>2146</v>
      </c>
      <c r="T972" t="s">
        <v>2145</v>
      </c>
      <c r="U972" t="s">
        <v>2145</v>
      </c>
      <c r="V972" t="s">
        <v>2146</v>
      </c>
      <c r="W972" t="s">
        <v>2145</v>
      </c>
      <c r="X972" t="s">
        <v>2145</v>
      </c>
      <c r="Y972" t="s">
        <v>2145</v>
      </c>
      <c r="Z972" t="s">
        <v>2145</v>
      </c>
      <c r="AA972" t="s">
        <v>2145</v>
      </c>
      <c r="AB972" t="s">
        <v>2146</v>
      </c>
      <c r="AC972" t="s">
        <v>2145</v>
      </c>
      <c r="AD972" t="s">
        <v>2146</v>
      </c>
      <c r="AE972" t="s">
        <v>2145</v>
      </c>
      <c r="AF972" t="s">
        <v>2146</v>
      </c>
      <c r="AG972" t="s">
        <v>2145</v>
      </c>
      <c r="AH972" t="s">
        <v>2146</v>
      </c>
      <c r="AI972" t="s">
        <v>2145</v>
      </c>
      <c r="AJ972" t="s">
        <v>2145</v>
      </c>
      <c r="AK972" t="s">
        <v>2145</v>
      </c>
      <c r="AL972" t="s">
        <v>2145</v>
      </c>
      <c r="AM972" t="s">
        <v>2145</v>
      </c>
      <c r="AN972" t="s">
        <v>2145</v>
      </c>
      <c r="AO972" t="s">
        <v>2145</v>
      </c>
      <c r="AP972" t="s">
        <v>2145</v>
      </c>
      <c r="AQ972" t="s">
        <v>2145</v>
      </c>
      <c r="AR972" t="s">
        <v>2145</v>
      </c>
      <c r="AS972" t="s">
        <v>2145</v>
      </c>
      <c r="AT972" t="s">
        <v>2145</v>
      </c>
      <c r="AU972" t="s">
        <v>2146</v>
      </c>
      <c r="AV972" t="s">
        <v>2145</v>
      </c>
      <c r="AW972" t="s">
        <v>2145</v>
      </c>
      <c r="AX972" t="s">
        <v>2146</v>
      </c>
    </row>
    <row r="973" spans="1:50" x14ac:dyDescent="0.25">
      <c r="A973">
        <v>21804</v>
      </c>
      <c r="B973" t="s">
        <v>4469</v>
      </c>
      <c r="C973">
        <v>21</v>
      </c>
      <c r="D973" t="s">
        <v>4140</v>
      </c>
      <c r="E973" t="s">
        <v>4141</v>
      </c>
      <c r="F973" t="s">
        <v>2162</v>
      </c>
      <c r="G973" t="s">
        <v>4142</v>
      </c>
      <c r="H973" t="s">
        <v>2144</v>
      </c>
      <c r="I973">
        <v>3.661</v>
      </c>
      <c r="J973" t="s">
        <v>2145</v>
      </c>
      <c r="K973" t="s">
        <v>2146</v>
      </c>
      <c r="L973" t="s">
        <v>2145</v>
      </c>
      <c r="M973" t="s">
        <v>2145</v>
      </c>
      <c r="N973" t="s">
        <v>2145</v>
      </c>
      <c r="O973" t="s">
        <v>2146</v>
      </c>
      <c r="P973" t="s">
        <v>2145</v>
      </c>
      <c r="Q973" t="s">
        <v>2145</v>
      </c>
      <c r="R973" t="s">
        <v>2145</v>
      </c>
      <c r="S973" t="s">
        <v>2146</v>
      </c>
      <c r="T973" t="s">
        <v>2145</v>
      </c>
      <c r="U973" t="s">
        <v>2145</v>
      </c>
      <c r="V973" t="s">
        <v>2146</v>
      </c>
      <c r="W973" t="s">
        <v>2145</v>
      </c>
      <c r="X973" t="s">
        <v>2145</v>
      </c>
      <c r="Y973" t="s">
        <v>2145</v>
      </c>
      <c r="Z973" t="s">
        <v>2145</v>
      </c>
      <c r="AA973" t="s">
        <v>2145</v>
      </c>
      <c r="AB973" t="s">
        <v>2146</v>
      </c>
      <c r="AC973" t="s">
        <v>2145</v>
      </c>
      <c r="AD973" t="s">
        <v>2146</v>
      </c>
      <c r="AE973" t="s">
        <v>2145</v>
      </c>
      <c r="AF973" t="s">
        <v>2146</v>
      </c>
      <c r="AG973" t="s">
        <v>2145</v>
      </c>
      <c r="AH973" t="s">
        <v>2146</v>
      </c>
      <c r="AI973" t="s">
        <v>2145</v>
      </c>
      <c r="AJ973" t="s">
        <v>2145</v>
      </c>
      <c r="AK973" t="s">
        <v>2145</v>
      </c>
      <c r="AL973" t="s">
        <v>2145</v>
      </c>
      <c r="AM973" t="s">
        <v>2145</v>
      </c>
      <c r="AN973" t="s">
        <v>2145</v>
      </c>
      <c r="AO973" t="s">
        <v>2145</v>
      </c>
      <c r="AP973" t="s">
        <v>2145</v>
      </c>
      <c r="AQ973" t="s">
        <v>2145</v>
      </c>
      <c r="AR973" t="s">
        <v>2145</v>
      </c>
      <c r="AS973" t="s">
        <v>2145</v>
      </c>
      <c r="AT973" t="s">
        <v>2145</v>
      </c>
      <c r="AU973" t="s">
        <v>2146</v>
      </c>
      <c r="AV973" t="s">
        <v>2145</v>
      </c>
      <c r="AW973" t="s">
        <v>2145</v>
      </c>
      <c r="AX973" t="s">
        <v>2146</v>
      </c>
    </row>
    <row r="974" spans="1:50" x14ac:dyDescent="0.25">
      <c r="A974">
        <v>6040</v>
      </c>
      <c r="B974" t="s">
        <v>4470</v>
      </c>
      <c r="C974">
        <v>19</v>
      </c>
      <c r="D974" t="s">
        <v>4471</v>
      </c>
      <c r="E974" t="s">
        <v>4472</v>
      </c>
      <c r="F974" t="s">
        <v>2158</v>
      </c>
      <c r="G974" t="s">
        <v>4473</v>
      </c>
      <c r="H974" t="s">
        <v>2144</v>
      </c>
      <c r="I974">
        <v>2.72</v>
      </c>
      <c r="J974" t="s">
        <v>2145</v>
      </c>
      <c r="K974" t="s">
        <v>2145</v>
      </c>
      <c r="L974" t="s">
        <v>2145</v>
      </c>
      <c r="M974" t="s">
        <v>2146</v>
      </c>
      <c r="N974" t="s">
        <v>2145</v>
      </c>
      <c r="O974" t="s">
        <v>2146</v>
      </c>
      <c r="P974" t="s">
        <v>2145</v>
      </c>
      <c r="Q974" t="s">
        <v>2146</v>
      </c>
      <c r="R974" t="s">
        <v>2145</v>
      </c>
      <c r="S974" t="s">
        <v>2145</v>
      </c>
      <c r="T974" t="s">
        <v>2145</v>
      </c>
      <c r="U974" t="s">
        <v>2145</v>
      </c>
      <c r="V974" t="s">
        <v>2145</v>
      </c>
      <c r="W974" t="s">
        <v>2145</v>
      </c>
      <c r="X974" t="s">
        <v>2145</v>
      </c>
      <c r="Y974" t="s">
        <v>2145</v>
      </c>
      <c r="Z974" t="s">
        <v>2146</v>
      </c>
      <c r="AA974" t="s">
        <v>2146</v>
      </c>
      <c r="AB974" t="s">
        <v>2146</v>
      </c>
      <c r="AC974" t="s">
        <v>2145</v>
      </c>
      <c r="AD974" t="s">
        <v>2145</v>
      </c>
      <c r="AE974" t="s">
        <v>2145</v>
      </c>
      <c r="AF974" t="s">
        <v>2145</v>
      </c>
      <c r="AG974" t="s">
        <v>2145</v>
      </c>
      <c r="AH974" t="s">
        <v>2146</v>
      </c>
      <c r="AI974" t="s">
        <v>2145</v>
      </c>
      <c r="AJ974" t="s">
        <v>2145</v>
      </c>
      <c r="AK974" t="s">
        <v>2145</v>
      </c>
      <c r="AL974" t="s">
        <v>2145</v>
      </c>
      <c r="AM974" t="s">
        <v>2145</v>
      </c>
      <c r="AN974" t="s">
        <v>2145</v>
      </c>
      <c r="AO974" t="s">
        <v>2145</v>
      </c>
      <c r="AP974" t="s">
        <v>2145</v>
      </c>
      <c r="AQ974" t="s">
        <v>2145</v>
      </c>
      <c r="AR974" t="s">
        <v>2145</v>
      </c>
      <c r="AS974" t="s">
        <v>2145</v>
      </c>
      <c r="AT974" t="s">
        <v>2145</v>
      </c>
      <c r="AU974" t="s">
        <v>2145</v>
      </c>
      <c r="AV974" t="s">
        <v>2146</v>
      </c>
      <c r="AW974" t="s">
        <v>2145</v>
      </c>
      <c r="AX974" t="s">
        <v>2146</v>
      </c>
    </row>
    <row r="975" spans="1:50" x14ac:dyDescent="0.25">
      <c r="A975">
        <v>28948</v>
      </c>
      <c r="B975" t="s">
        <v>4474</v>
      </c>
      <c r="C975">
        <v>1</v>
      </c>
      <c r="D975" t="s">
        <v>4475</v>
      </c>
      <c r="E975" t="s">
        <v>4476</v>
      </c>
      <c r="F975" t="s">
        <v>2158</v>
      </c>
      <c r="G975" t="s">
        <v>4477</v>
      </c>
      <c r="H975" t="s">
        <v>2144</v>
      </c>
      <c r="I975">
        <v>2.6219999999999999</v>
      </c>
      <c r="J975" t="s">
        <v>2145</v>
      </c>
      <c r="K975" t="s">
        <v>2145</v>
      </c>
      <c r="L975" t="s">
        <v>2145</v>
      </c>
      <c r="M975" t="s">
        <v>2146</v>
      </c>
      <c r="N975" t="s">
        <v>2146</v>
      </c>
      <c r="O975" t="s">
        <v>2146</v>
      </c>
      <c r="P975" t="s">
        <v>2145</v>
      </c>
      <c r="Q975" t="s">
        <v>2146</v>
      </c>
      <c r="R975" t="s">
        <v>2145</v>
      </c>
      <c r="S975" t="s">
        <v>2146</v>
      </c>
      <c r="T975" t="s">
        <v>2145</v>
      </c>
      <c r="U975" t="s">
        <v>2145</v>
      </c>
      <c r="V975" t="s">
        <v>2145</v>
      </c>
      <c r="W975" t="s">
        <v>2145</v>
      </c>
      <c r="X975" t="s">
        <v>2145</v>
      </c>
      <c r="Y975" t="s">
        <v>2145</v>
      </c>
      <c r="Z975" t="s">
        <v>2145</v>
      </c>
      <c r="AA975" t="s">
        <v>2146</v>
      </c>
      <c r="AB975" t="s">
        <v>2146</v>
      </c>
      <c r="AC975" t="s">
        <v>2145</v>
      </c>
      <c r="AD975" t="s">
        <v>2145</v>
      </c>
      <c r="AE975" t="s">
        <v>2145</v>
      </c>
      <c r="AF975" t="s">
        <v>2145</v>
      </c>
      <c r="AG975" t="s">
        <v>2145</v>
      </c>
      <c r="AH975" t="s">
        <v>2146</v>
      </c>
      <c r="AI975" t="s">
        <v>2145</v>
      </c>
      <c r="AJ975" t="s">
        <v>2145</v>
      </c>
      <c r="AK975" t="s">
        <v>2145</v>
      </c>
      <c r="AL975" t="s">
        <v>2146</v>
      </c>
      <c r="AM975" t="s">
        <v>2145</v>
      </c>
      <c r="AN975" t="s">
        <v>2145</v>
      </c>
      <c r="AO975" t="s">
        <v>2145</v>
      </c>
      <c r="AP975" t="s">
        <v>2145</v>
      </c>
      <c r="AQ975" t="s">
        <v>2145</v>
      </c>
      <c r="AR975" t="s">
        <v>2145</v>
      </c>
      <c r="AS975" t="s">
        <v>2145</v>
      </c>
      <c r="AT975" t="s">
        <v>2145</v>
      </c>
      <c r="AU975" t="s">
        <v>2145</v>
      </c>
      <c r="AV975" t="s">
        <v>2146</v>
      </c>
      <c r="AW975" t="s">
        <v>2145</v>
      </c>
      <c r="AX975" t="s">
        <v>2146</v>
      </c>
    </row>
    <row r="976" spans="1:50" x14ac:dyDescent="0.25">
      <c r="A976">
        <v>15557</v>
      </c>
      <c r="B976" t="s">
        <v>4478</v>
      </c>
      <c r="C976">
        <v>2</v>
      </c>
      <c r="G976" t="s">
        <v>4479</v>
      </c>
      <c r="H976" t="s">
        <v>2144</v>
      </c>
      <c r="I976">
        <v>2.6579999999999999</v>
      </c>
      <c r="J976" t="s">
        <v>2145</v>
      </c>
      <c r="K976" t="s">
        <v>2145</v>
      </c>
      <c r="L976" t="s">
        <v>2145</v>
      </c>
      <c r="M976" t="s">
        <v>2145</v>
      </c>
      <c r="N976" t="s">
        <v>2145</v>
      </c>
      <c r="O976" t="s">
        <v>2146</v>
      </c>
      <c r="P976" t="s">
        <v>2145</v>
      </c>
      <c r="Q976" t="s">
        <v>2146</v>
      </c>
      <c r="R976" t="s">
        <v>2145</v>
      </c>
      <c r="S976" t="s">
        <v>2146</v>
      </c>
      <c r="T976" t="s">
        <v>2145</v>
      </c>
      <c r="U976" t="s">
        <v>2145</v>
      </c>
      <c r="V976" t="s">
        <v>2145</v>
      </c>
      <c r="W976" t="s">
        <v>2146</v>
      </c>
      <c r="X976" t="s">
        <v>2146</v>
      </c>
      <c r="Y976" t="s">
        <v>2145</v>
      </c>
      <c r="Z976" t="s">
        <v>2146</v>
      </c>
      <c r="AA976" t="s">
        <v>2146</v>
      </c>
      <c r="AB976" t="s">
        <v>2146</v>
      </c>
      <c r="AC976" t="s">
        <v>2145</v>
      </c>
      <c r="AD976" t="s">
        <v>2145</v>
      </c>
      <c r="AE976" t="s">
        <v>2146</v>
      </c>
      <c r="AF976" t="s">
        <v>2145</v>
      </c>
      <c r="AG976" t="s">
        <v>2145</v>
      </c>
      <c r="AH976" t="s">
        <v>2146</v>
      </c>
      <c r="AI976" t="s">
        <v>2145</v>
      </c>
      <c r="AJ976" t="s">
        <v>2145</v>
      </c>
      <c r="AK976" t="s">
        <v>2145</v>
      </c>
      <c r="AL976" t="s">
        <v>2145</v>
      </c>
      <c r="AM976" t="s">
        <v>2145</v>
      </c>
      <c r="AN976" t="s">
        <v>2145</v>
      </c>
      <c r="AO976" t="s">
        <v>2146</v>
      </c>
      <c r="AP976" t="s">
        <v>2145</v>
      </c>
      <c r="AQ976" t="s">
        <v>2145</v>
      </c>
      <c r="AR976" t="s">
        <v>2146</v>
      </c>
      <c r="AS976" t="s">
        <v>2145</v>
      </c>
      <c r="AT976" t="s">
        <v>2145</v>
      </c>
      <c r="AU976" t="s">
        <v>2145</v>
      </c>
      <c r="AV976" t="s">
        <v>2145</v>
      </c>
      <c r="AW976" t="s">
        <v>2145</v>
      </c>
      <c r="AX976" t="s">
        <v>2146</v>
      </c>
    </row>
    <row r="977" spans="1:50" x14ac:dyDescent="0.25">
      <c r="A977">
        <v>417</v>
      </c>
      <c r="B977" t="s">
        <v>4480</v>
      </c>
      <c r="C977">
        <v>10</v>
      </c>
      <c r="D977" t="s">
        <v>4481</v>
      </c>
      <c r="E977" t="s">
        <v>4482</v>
      </c>
      <c r="F977" t="s">
        <v>2155</v>
      </c>
      <c r="G977" t="s">
        <v>4483</v>
      </c>
      <c r="H977" t="s">
        <v>2144</v>
      </c>
      <c r="I977">
        <v>2.3919999999999999</v>
      </c>
      <c r="J977" t="s">
        <v>2146</v>
      </c>
      <c r="K977" t="s">
        <v>2145</v>
      </c>
      <c r="L977" t="s">
        <v>2145</v>
      </c>
      <c r="M977" t="s">
        <v>2146</v>
      </c>
      <c r="N977" t="s">
        <v>2146</v>
      </c>
      <c r="O977" t="s">
        <v>2146</v>
      </c>
      <c r="P977" t="s">
        <v>2145</v>
      </c>
      <c r="Q977" t="s">
        <v>2146</v>
      </c>
      <c r="R977" t="s">
        <v>2145</v>
      </c>
      <c r="S977" t="s">
        <v>2145</v>
      </c>
      <c r="T977" t="s">
        <v>2145</v>
      </c>
      <c r="U977" t="s">
        <v>2145</v>
      </c>
      <c r="V977" t="s">
        <v>2145</v>
      </c>
      <c r="W977" t="s">
        <v>2145</v>
      </c>
      <c r="X977" t="s">
        <v>2146</v>
      </c>
      <c r="Y977" t="s">
        <v>2145</v>
      </c>
      <c r="Z977" t="s">
        <v>2146</v>
      </c>
      <c r="AA977" t="s">
        <v>2145</v>
      </c>
      <c r="AB977" t="s">
        <v>2146</v>
      </c>
      <c r="AC977" t="s">
        <v>2145</v>
      </c>
      <c r="AD977" t="s">
        <v>2145</v>
      </c>
      <c r="AE977" t="s">
        <v>2145</v>
      </c>
      <c r="AF977" t="s">
        <v>2145</v>
      </c>
      <c r="AG977" t="s">
        <v>2145</v>
      </c>
      <c r="AH977" t="s">
        <v>2146</v>
      </c>
      <c r="AI977" t="s">
        <v>2145</v>
      </c>
      <c r="AJ977" t="s">
        <v>2145</v>
      </c>
      <c r="AK977" t="s">
        <v>2146</v>
      </c>
      <c r="AL977" t="s">
        <v>2145</v>
      </c>
      <c r="AM977" t="s">
        <v>2145</v>
      </c>
      <c r="AN977" t="s">
        <v>2145</v>
      </c>
      <c r="AO977" t="s">
        <v>2145</v>
      </c>
      <c r="AP977" t="s">
        <v>2145</v>
      </c>
      <c r="AQ977" t="s">
        <v>2145</v>
      </c>
      <c r="AR977" t="s">
        <v>2145</v>
      </c>
      <c r="AS977" t="s">
        <v>2145</v>
      </c>
      <c r="AT977" t="s">
        <v>2145</v>
      </c>
      <c r="AU977" t="s">
        <v>2145</v>
      </c>
      <c r="AV977" t="s">
        <v>2145</v>
      </c>
      <c r="AW977" t="s">
        <v>2145</v>
      </c>
      <c r="AX977" t="s">
        <v>2146</v>
      </c>
    </row>
    <row r="978" spans="1:50" x14ac:dyDescent="0.25">
      <c r="A978">
        <v>3925</v>
      </c>
      <c r="B978" t="s">
        <v>4484</v>
      </c>
      <c r="C978">
        <v>9</v>
      </c>
      <c r="D978" t="s">
        <v>4485</v>
      </c>
      <c r="E978" t="s">
        <v>4486</v>
      </c>
      <c r="F978" t="s">
        <v>2155</v>
      </c>
      <c r="G978" t="s">
        <v>4487</v>
      </c>
      <c r="H978" t="s">
        <v>2144</v>
      </c>
      <c r="I978">
        <v>2.4889999999999999</v>
      </c>
      <c r="J978" t="s">
        <v>2146</v>
      </c>
      <c r="K978" t="s">
        <v>2145</v>
      </c>
      <c r="L978" t="s">
        <v>2145</v>
      </c>
      <c r="M978" t="s">
        <v>2145</v>
      </c>
      <c r="N978" t="s">
        <v>2146</v>
      </c>
      <c r="O978" t="s">
        <v>2146</v>
      </c>
      <c r="P978" t="s">
        <v>2145</v>
      </c>
      <c r="Q978" t="s">
        <v>2146</v>
      </c>
      <c r="R978" t="s">
        <v>2145</v>
      </c>
      <c r="S978" t="s">
        <v>2145</v>
      </c>
      <c r="T978" t="s">
        <v>2145</v>
      </c>
      <c r="U978" t="s">
        <v>2145</v>
      </c>
      <c r="V978" t="s">
        <v>2146</v>
      </c>
      <c r="W978" t="s">
        <v>2145</v>
      </c>
      <c r="X978" t="s">
        <v>2145</v>
      </c>
      <c r="Y978" t="s">
        <v>2145</v>
      </c>
      <c r="Z978" t="s">
        <v>2146</v>
      </c>
      <c r="AA978" t="s">
        <v>2146</v>
      </c>
      <c r="AB978" t="s">
        <v>2146</v>
      </c>
      <c r="AC978" t="s">
        <v>2145</v>
      </c>
      <c r="AD978" t="s">
        <v>2146</v>
      </c>
      <c r="AE978" t="s">
        <v>2145</v>
      </c>
      <c r="AF978" t="s">
        <v>2145</v>
      </c>
      <c r="AG978" t="s">
        <v>2145</v>
      </c>
      <c r="AH978" t="s">
        <v>2146</v>
      </c>
      <c r="AI978" t="s">
        <v>2146</v>
      </c>
      <c r="AJ978" t="s">
        <v>2145</v>
      </c>
      <c r="AK978" t="s">
        <v>2145</v>
      </c>
      <c r="AL978" t="s">
        <v>2145</v>
      </c>
      <c r="AM978" t="s">
        <v>2145</v>
      </c>
      <c r="AN978" t="s">
        <v>2145</v>
      </c>
      <c r="AO978" t="s">
        <v>2145</v>
      </c>
      <c r="AP978" t="s">
        <v>2145</v>
      </c>
      <c r="AQ978" t="s">
        <v>2145</v>
      </c>
      <c r="AR978" t="s">
        <v>2146</v>
      </c>
      <c r="AS978" t="s">
        <v>2145</v>
      </c>
      <c r="AT978" t="s">
        <v>2145</v>
      </c>
      <c r="AU978" t="s">
        <v>2145</v>
      </c>
      <c r="AV978" t="s">
        <v>2145</v>
      </c>
      <c r="AW978" t="s">
        <v>2145</v>
      </c>
      <c r="AX978" t="s">
        <v>2146</v>
      </c>
    </row>
    <row r="979" spans="1:50" x14ac:dyDescent="0.25">
      <c r="A979">
        <v>18776</v>
      </c>
      <c r="B979" t="s">
        <v>4488</v>
      </c>
      <c r="C979">
        <v>10</v>
      </c>
      <c r="D979" t="s">
        <v>4489</v>
      </c>
      <c r="E979" t="s">
        <v>4490</v>
      </c>
      <c r="F979" t="s">
        <v>2155</v>
      </c>
      <c r="G979" t="s">
        <v>4491</v>
      </c>
      <c r="H979" t="s">
        <v>2144</v>
      </c>
      <c r="I979">
        <v>2.339</v>
      </c>
      <c r="J979" t="s">
        <v>2145</v>
      </c>
      <c r="K979" t="s">
        <v>2146</v>
      </c>
      <c r="L979" t="s">
        <v>2145</v>
      </c>
      <c r="M979" t="s">
        <v>2146</v>
      </c>
      <c r="N979" t="s">
        <v>2146</v>
      </c>
      <c r="O979" t="s">
        <v>2146</v>
      </c>
      <c r="P979" t="s">
        <v>2145</v>
      </c>
      <c r="Q979" t="s">
        <v>2146</v>
      </c>
      <c r="R979" t="s">
        <v>2145</v>
      </c>
      <c r="S979" t="s">
        <v>2145</v>
      </c>
      <c r="T979" t="s">
        <v>2146</v>
      </c>
      <c r="U979" t="s">
        <v>2145</v>
      </c>
      <c r="V979" t="s">
        <v>2145</v>
      </c>
      <c r="W979" t="s">
        <v>2146</v>
      </c>
      <c r="X979" t="s">
        <v>2145</v>
      </c>
      <c r="Y979" t="s">
        <v>2145</v>
      </c>
      <c r="Z979" t="s">
        <v>2145</v>
      </c>
      <c r="AA979" t="s">
        <v>2146</v>
      </c>
      <c r="AB979" t="s">
        <v>2146</v>
      </c>
      <c r="AC979" t="s">
        <v>2145</v>
      </c>
      <c r="AD979" t="s">
        <v>2146</v>
      </c>
      <c r="AE979" t="s">
        <v>2145</v>
      </c>
      <c r="AF979" t="s">
        <v>2145</v>
      </c>
      <c r="AG979" t="s">
        <v>2145</v>
      </c>
      <c r="AH979" t="s">
        <v>2146</v>
      </c>
      <c r="AI979" t="s">
        <v>2145</v>
      </c>
      <c r="AJ979" t="s">
        <v>2145</v>
      </c>
      <c r="AK979" t="s">
        <v>2146</v>
      </c>
      <c r="AL979" t="s">
        <v>2145</v>
      </c>
      <c r="AM979" t="s">
        <v>2145</v>
      </c>
      <c r="AN979" t="s">
        <v>2145</v>
      </c>
      <c r="AO979" t="s">
        <v>2146</v>
      </c>
      <c r="AP979" t="s">
        <v>2145</v>
      </c>
      <c r="AQ979" t="s">
        <v>2145</v>
      </c>
      <c r="AR979" t="s">
        <v>2145</v>
      </c>
      <c r="AS979" t="s">
        <v>2145</v>
      </c>
      <c r="AT979" t="s">
        <v>2145</v>
      </c>
      <c r="AU979" t="s">
        <v>2145</v>
      </c>
      <c r="AV979" t="s">
        <v>2146</v>
      </c>
      <c r="AW979" t="s">
        <v>2145</v>
      </c>
      <c r="AX979" t="s">
        <v>2146</v>
      </c>
    </row>
    <row r="980" spans="1:50" x14ac:dyDescent="0.25">
      <c r="A980">
        <v>9516</v>
      </c>
      <c r="B980" t="s">
        <v>4492</v>
      </c>
      <c r="C980">
        <v>9</v>
      </c>
      <c r="D980" t="s">
        <v>4493</v>
      </c>
      <c r="E980" t="s">
        <v>4494</v>
      </c>
      <c r="F980" t="s">
        <v>2142</v>
      </c>
      <c r="G980" t="s">
        <v>4495</v>
      </c>
      <c r="H980" t="s">
        <v>2144</v>
      </c>
      <c r="I980">
        <v>2.5470000000000002</v>
      </c>
      <c r="J980" t="s">
        <v>2145</v>
      </c>
      <c r="K980" t="s">
        <v>2146</v>
      </c>
      <c r="L980" t="s">
        <v>2145</v>
      </c>
      <c r="M980" t="s">
        <v>2146</v>
      </c>
      <c r="N980" t="s">
        <v>2146</v>
      </c>
      <c r="O980" t="s">
        <v>2146</v>
      </c>
      <c r="P980" t="s">
        <v>2145</v>
      </c>
      <c r="Q980" t="s">
        <v>2146</v>
      </c>
      <c r="R980" t="s">
        <v>2145</v>
      </c>
      <c r="S980" t="s">
        <v>2146</v>
      </c>
      <c r="T980" t="s">
        <v>2146</v>
      </c>
      <c r="U980" t="s">
        <v>2145</v>
      </c>
      <c r="V980" t="s">
        <v>2145</v>
      </c>
      <c r="W980" t="s">
        <v>2146</v>
      </c>
      <c r="X980" t="s">
        <v>2145</v>
      </c>
      <c r="Y980" t="s">
        <v>2146</v>
      </c>
      <c r="Z980" t="s">
        <v>2145</v>
      </c>
      <c r="AA980" t="s">
        <v>2146</v>
      </c>
      <c r="AB980" t="s">
        <v>2146</v>
      </c>
      <c r="AC980" t="s">
        <v>2145</v>
      </c>
      <c r="AD980" t="s">
        <v>2146</v>
      </c>
      <c r="AE980" t="s">
        <v>2145</v>
      </c>
      <c r="AF980" t="s">
        <v>2145</v>
      </c>
      <c r="AG980" t="s">
        <v>2146</v>
      </c>
      <c r="AH980" t="s">
        <v>2146</v>
      </c>
      <c r="AI980" t="s">
        <v>2145</v>
      </c>
      <c r="AJ980" t="s">
        <v>2146</v>
      </c>
      <c r="AK980" t="s">
        <v>2146</v>
      </c>
      <c r="AL980" t="s">
        <v>2146</v>
      </c>
      <c r="AM980" t="s">
        <v>2145</v>
      </c>
      <c r="AN980" t="s">
        <v>2145</v>
      </c>
      <c r="AO980" t="s">
        <v>2146</v>
      </c>
      <c r="AP980" t="s">
        <v>2146</v>
      </c>
      <c r="AQ980" t="s">
        <v>2146</v>
      </c>
      <c r="AR980" t="s">
        <v>2145</v>
      </c>
      <c r="AS980" t="s">
        <v>2146</v>
      </c>
      <c r="AT980" t="s">
        <v>2145</v>
      </c>
      <c r="AU980" t="s">
        <v>2146</v>
      </c>
      <c r="AV980" t="s">
        <v>2146</v>
      </c>
      <c r="AW980" t="s">
        <v>2145</v>
      </c>
      <c r="AX980" t="s">
        <v>2146</v>
      </c>
    </row>
    <row r="981" spans="1:50" x14ac:dyDescent="0.25">
      <c r="A981">
        <v>24054</v>
      </c>
      <c r="B981" t="s">
        <v>4496</v>
      </c>
      <c r="C981">
        <v>1</v>
      </c>
      <c r="D981" t="s">
        <v>4497</v>
      </c>
      <c r="E981" t="s">
        <v>4498</v>
      </c>
      <c r="F981" t="s">
        <v>2158</v>
      </c>
      <c r="G981" t="s">
        <v>4499</v>
      </c>
      <c r="H981" t="s">
        <v>2144</v>
      </c>
      <c r="I981">
        <v>2.3370000000000002</v>
      </c>
      <c r="J981" t="s">
        <v>2145</v>
      </c>
      <c r="K981" t="s">
        <v>2146</v>
      </c>
      <c r="L981" t="s">
        <v>2145</v>
      </c>
      <c r="M981" t="s">
        <v>2146</v>
      </c>
      <c r="N981" t="s">
        <v>2146</v>
      </c>
      <c r="O981" t="s">
        <v>2146</v>
      </c>
      <c r="P981" t="s">
        <v>2145</v>
      </c>
      <c r="Q981" t="s">
        <v>2145</v>
      </c>
      <c r="R981" t="s">
        <v>2145</v>
      </c>
      <c r="S981" t="s">
        <v>2146</v>
      </c>
      <c r="T981" t="s">
        <v>2145</v>
      </c>
      <c r="U981" t="s">
        <v>2145</v>
      </c>
      <c r="V981" t="s">
        <v>2145</v>
      </c>
      <c r="W981" t="s">
        <v>2146</v>
      </c>
      <c r="X981" t="s">
        <v>2146</v>
      </c>
      <c r="Y981" t="s">
        <v>2146</v>
      </c>
      <c r="Z981" t="s">
        <v>2146</v>
      </c>
      <c r="AA981" t="s">
        <v>2146</v>
      </c>
      <c r="AB981" t="s">
        <v>2146</v>
      </c>
      <c r="AC981" t="s">
        <v>2145</v>
      </c>
      <c r="AD981" t="s">
        <v>2146</v>
      </c>
      <c r="AE981" t="s">
        <v>2145</v>
      </c>
      <c r="AF981" t="s">
        <v>2145</v>
      </c>
      <c r="AG981" t="s">
        <v>2145</v>
      </c>
      <c r="AH981" t="s">
        <v>2146</v>
      </c>
      <c r="AI981" t="s">
        <v>2145</v>
      </c>
      <c r="AJ981" t="s">
        <v>2145</v>
      </c>
      <c r="AK981" t="s">
        <v>2146</v>
      </c>
      <c r="AL981" t="s">
        <v>2146</v>
      </c>
      <c r="AM981" t="s">
        <v>2145</v>
      </c>
      <c r="AN981" t="s">
        <v>2145</v>
      </c>
      <c r="AO981" t="s">
        <v>2146</v>
      </c>
      <c r="AP981" t="s">
        <v>2146</v>
      </c>
      <c r="AQ981" t="s">
        <v>2146</v>
      </c>
      <c r="AR981" t="s">
        <v>2145</v>
      </c>
      <c r="AS981" t="s">
        <v>2145</v>
      </c>
      <c r="AT981" t="s">
        <v>2145</v>
      </c>
      <c r="AU981" t="s">
        <v>2146</v>
      </c>
      <c r="AV981" t="s">
        <v>2146</v>
      </c>
      <c r="AW981" t="s">
        <v>2145</v>
      </c>
      <c r="AX981" t="s">
        <v>2146</v>
      </c>
    </row>
    <row r="982" spans="1:50" x14ac:dyDescent="0.25">
      <c r="A982">
        <v>24601</v>
      </c>
      <c r="B982" t="s">
        <v>4500</v>
      </c>
      <c r="C982">
        <v>10</v>
      </c>
      <c r="D982" t="s">
        <v>4489</v>
      </c>
      <c r="E982" t="s">
        <v>4501</v>
      </c>
      <c r="F982" t="s">
        <v>2158</v>
      </c>
      <c r="G982" t="s">
        <v>4491</v>
      </c>
      <c r="H982" t="s">
        <v>2144</v>
      </c>
      <c r="I982">
        <v>3.4430000000000001</v>
      </c>
      <c r="J982" t="s">
        <v>2145</v>
      </c>
      <c r="K982" t="s">
        <v>2146</v>
      </c>
      <c r="L982" t="s">
        <v>2145</v>
      </c>
      <c r="M982" t="s">
        <v>2146</v>
      </c>
      <c r="N982" t="s">
        <v>2145</v>
      </c>
      <c r="O982" t="s">
        <v>2145</v>
      </c>
      <c r="P982" t="s">
        <v>2145</v>
      </c>
      <c r="Q982" t="s">
        <v>2145</v>
      </c>
      <c r="R982" t="s">
        <v>2145</v>
      </c>
      <c r="S982" t="s">
        <v>2145</v>
      </c>
      <c r="T982" t="s">
        <v>2145</v>
      </c>
      <c r="U982" t="s">
        <v>2145</v>
      </c>
      <c r="V982" t="s">
        <v>2145</v>
      </c>
      <c r="W982" t="s">
        <v>2146</v>
      </c>
      <c r="X982" t="s">
        <v>2145</v>
      </c>
      <c r="Y982" t="s">
        <v>2146</v>
      </c>
      <c r="Z982" t="s">
        <v>2145</v>
      </c>
      <c r="AA982" t="s">
        <v>2146</v>
      </c>
      <c r="AB982" t="s">
        <v>2146</v>
      </c>
      <c r="AC982" t="s">
        <v>2145</v>
      </c>
      <c r="AD982" t="s">
        <v>2146</v>
      </c>
      <c r="AE982" t="s">
        <v>2145</v>
      </c>
      <c r="AF982" t="s">
        <v>2145</v>
      </c>
      <c r="AG982" t="s">
        <v>2145</v>
      </c>
      <c r="AH982" t="s">
        <v>2146</v>
      </c>
      <c r="AI982" t="s">
        <v>2145</v>
      </c>
      <c r="AJ982" t="s">
        <v>2145</v>
      </c>
      <c r="AK982" t="s">
        <v>2145</v>
      </c>
      <c r="AL982" t="s">
        <v>2145</v>
      </c>
      <c r="AM982" t="s">
        <v>2145</v>
      </c>
      <c r="AN982" t="s">
        <v>2145</v>
      </c>
      <c r="AO982" t="s">
        <v>2145</v>
      </c>
      <c r="AP982" t="s">
        <v>2145</v>
      </c>
      <c r="AQ982" t="s">
        <v>2145</v>
      </c>
      <c r="AR982" t="s">
        <v>2145</v>
      </c>
      <c r="AS982" t="s">
        <v>2145</v>
      </c>
      <c r="AT982" t="s">
        <v>2145</v>
      </c>
      <c r="AU982" t="s">
        <v>2145</v>
      </c>
      <c r="AV982" t="s">
        <v>2145</v>
      </c>
      <c r="AW982" t="s">
        <v>2145</v>
      </c>
      <c r="AX982" t="s">
        <v>2146</v>
      </c>
    </row>
    <row r="983" spans="1:50" x14ac:dyDescent="0.25">
      <c r="A983">
        <v>29954</v>
      </c>
      <c r="B983" t="s">
        <v>4502</v>
      </c>
      <c r="C983">
        <v>10</v>
      </c>
      <c r="D983" t="s">
        <v>4489</v>
      </c>
      <c r="E983" t="s">
        <v>4503</v>
      </c>
      <c r="F983" t="s">
        <v>2162</v>
      </c>
      <c r="G983" t="s">
        <v>4491</v>
      </c>
      <c r="H983" t="s">
        <v>2144</v>
      </c>
      <c r="I983">
        <v>2.58</v>
      </c>
      <c r="J983" t="s">
        <v>2145</v>
      </c>
      <c r="K983" t="s">
        <v>2146</v>
      </c>
      <c r="L983" t="s">
        <v>2145</v>
      </c>
      <c r="M983" t="s">
        <v>2146</v>
      </c>
      <c r="N983" t="s">
        <v>2146</v>
      </c>
      <c r="O983" t="s">
        <v>2145</v>
      </c>
      <c r="P983" t="s">
        <v>2145</v>
      </c>
      <c r="Q983" t="s">
        <v>2145</v>
      </c>
      <c r="R983" t="s">
        <v>2145</v>
      </c>
      <c r="S983" t="s">
        <v>2145</v>
      </c>
      <c r="T983" t="s">
        <v>2145</v>
      </c>
      <c r="U983" t="s">
        <v>2145</v>
      </c>
      <c r="V983" t="s">
        <v>2145</v>
      </c>
      <c r="W983" t="s">
        <v>2146</v>
      </c>
      <c r="X983" t="s">
        <v>2145</v>
      </c>
      <c r="Y983" t="s">
        <v>2145</v>
      </c>
      <c r="Z983" t="s">
        <v>2145</v>
      </c>
      <c r="AA983" t="s">
        <v>2146</v>
      </c>
      <c r="AB983" t="s">
        <v>2146</v>
      </c>
      <c r="AC983" t="s">
        <v>2145</v>
      </c>
      <c r="AD983" t="s">
        <v>2145</v>
      </c>
      <c r="AE983" t="s">
        <v>2145</v>
      </c>
      <c r="AF983" t="s">
        <v>2145</v>
      </c>
      <c r="AG983" t="s">
        <v>2145</v>
      </c>
      <c r="AH983" t="s">
        <v>2146</v>
      </c>
      <c r="AI983" t="s">
        <v>2145</v>
      </c>
      <c r="AJ983" t="s">
        <v>2145</v>
      </c>
      <c r="AK983" t="s">
        <v>2145</v>
      </c>
      <c r="AL983" t="s">
        <v>2145</v>
      </c>
      <c r="AM983" t="s">
        <v>2145</v>
      </c>
      <c r="AN983" t="s">
        <v>2145</v>
      </c>
      <c r="AO983" t="s">
        <v>2145</v>
      </c>
      <c r="AP983" t="s">
        <v>2145</v>
      </c>
      <c r="AQ983" t="s">
        <v>2145</v>
      </c>
      <c r="AR983" t="s">
        <v>2145</v>
      </c>
      <c r="AS983" t="s">
        <v>2145</v>
      </c>
      <c r="AT983" t="s">
        <v>2145</v>
      </c>
      <c r="AU983" t="s">
        <v>2145</v>
      </c>
      <c r="AV983" t="s">
        <v>2145</v>
      </c>
      <c r="AW983" t="s">
        <v>2145</v>
      </c>
      <c r="AX983" t="s">
        <v>2146</v>
      </c>
    </row>
    <row r="984" spans="1:50" x14ac:dyDescent="0.25">
      <c r="A984">
        <v>13623</v>
      </c>
      <c r="B984" t="s">
        <v>4504</v>
      </c>
      <c r="C984">
        <v>8</v>
      </c>
      <c r="G984" t="s">
        <v>4505</v>
      </c>
      <c r="H984" t="s">
        <v>2144</v>
      </c>
      <c r="I984">
        <v>2.5459999999999998</v>
      </c>
      <c r="J984" t="s">
        <v>2145</v>
      </c>
      <c r="K984" t="s">
        <v>2146</v>
      </c>
      <c r="L984" t="s">
        <v>2145</v>
      </c>
      <c r="M984" t="s">
        <v>2145</v>
      </c>
      <c r="N984" t="s">
        <v>2145</v>
      </c>
      <c r="O984" t="s">
        <v>2146</v>
      </c>
      <c r="P984" t="s">
        <v>2145</v>
      </c>
      <c r="Q984" t="s">
        <v>2146</v>
      </c>
      <c r="R984" t="s">
        <v>2145</v>
      </c>
      <c r="S984" t="s">
        <v>2145</v>
      </c>
      <c r="T984" t="s">
        <v>2145</v>
      </c>
      <c r="U984" t="s">
        <v>2145</v>
      </c>
      <c r="V984" t="s">
        <v>2145</v>
      </c>
      <c r="W984" t="s">
        <v>2146</v>
      </c>
      <c r="X984" t="s">
        <v>2145</v>
      </c>
      <c r="Y984" t="s">
        <v>2145</v>
      </c>
      <c r="Z984" t="s">
        <v>2145</v>
      </c>
      <c r="AA984" t="s">
        <v>2145</v>
      </c>
      <c r="AB984" t="s">
        <v>2146</v>
      </c>
      <c r="AC984" t="s">
        <v>2145</v>
      </c>
      <c r="AD984" t="s">
        <v>2145</v>
      </c>
      <c r="AE984" t="s">
        <v>2145</v>
      </c>
      <c r="AF984" t="s">
        <v>2145</v>
      </c>
      <c r="AG984" t="s">
        <v>2145</v>
      </c>
      <c r="AH984" t="s">
        <v>2146</v>
      </c>
      <c r="AI984" t="s">
        <v>2145</v>
      </c>
      <c r="AJ984" t="s">
        <v>2146</v>
      </c>
      <c r="AK984" t="s">
        <v>2146</v>
      </c>
      <c r="AL984" t="s">
        <v>2146</v>
      </c>
      <c r="AM984" t="s">
        <v>2145</v>
      </c>
      <c r="AN984" t="s">
        <v>2145</v>
      </c>
      <c r="AO984" t="s">
        <v>2145</v>
      </c>
      <c r="AP984" t="s">
        <v>2145</v>
      </c>
      <c r="AQ984" t="s">
        <v>2145</v>
      </c>
      <c r="AR984" t="s">
        <v>2145</v>
      </c>
      <c r="AS984" t="s">
        <v>2145</v>
      </c>
      <c r="AT984" t="s">
        <v>2145</v>
      </c>
      <c r="AU984" t="s">
        <v>2145</v>
      </c>
      <c r="AV984" t="s">
        <v>2145</v>
      </c>
      <c r="AW984" t="s">
        <v>2145</v>
      </c>
      <c r="AX984" t="s">
        <v>2146</v>
      </c>
    </row>
    <row r="985" spans="1:50" x14ac:dyDescent="0.25">
      <c r="A985">
        <v>42642</v>
      </c>
      <c r="B985" t="s">
        <v>4506</v>
      </c>
      <c r="C985">
        <v>11</v>
      </c>
      <c r="D985" t="s">
        <v>4507</v>
      </c>
      <c r="E985" t="s">
        <v>4508</v>
      </c>
      <c r="F985" t="s">
        <v>2184</v>
      </c>
      <c r="G985" t="s">
        <v>4509</v>
      </c>
      <c r="H985" t="s">
        <v>2144</v>
      </c>
      <c r="I985">
        <v>2.306</v>
      </c>
      <c r="J985" t="s">
        <v>2146</v>
      </c>
      <c r="K985" t="s">
        <v>2146</v>
      </c>
      <c r="L985" t="s">
        <v>2145</v>
      </c>
      <c r="M985" t="s">
        <v>2146</v>
      </c>
      <c r="N985" t="s">
        <v>2145</v>
      </c>
      <c r="O985" t="s">
        <v>2146</v>
      </c>
      <c r="P985" t="s">
        <v>2145</v>
      </c>
      <c r="Q985" t="s">
        <v>2145</v>
      </c>
      <c r="R985" t="s">
        <v>2145</v>
      </c>
      <c r="S985" t="s">
        <v>2145</v>
      </c>
      <c r="T985" t="s">
        <v>2145</v>
      </c>
      <c r="U985" t="s">
        <v>2145</v>
      </c>
      <c r="V985" t="s">
        <v>2145</v>
      </c>
      <c r="W985" t="s">
        <v>2146</v>
      </c>
      <c r="X985" t="s">
        <v>2145</v>
      </c>
      <c r="Y985" t="s">
        <v>2145</v>
      </c>
      <c r="Z985" t="s">
        <v>2145</v>
      </c>
      <c r="AA985" t="s">
        <v>2146</v>
      </c>
      <c r="AB985" t="s">
        <v>2146</v>
      </c>
      <c r="AC985" t="s">
        <v>2145</v>
      </c>
      <c r="AD985" t="s">
        <v>2145</v>
      </c>
      <c r="AE985" t="s">
        <v>2145</v>
      </c>
      <c r="AF985" t="s">
        <v>2145</v>
      </c>
      <c r="AG985" t="s">
        <v>2145</v>
      </c>
      <c r="AH985" t="s">
        <v>2146</v>
      </c>
      <c r="AI985" t="s">
        <v>2145</v>
      </c>
      <c r="AJ985" t="s">
        <v>2146</v>
      </c>
      <c r="AK985" t="s">
        <v>2146</v>
      </c>
      <c r="AL985" t="s">
        <v>2145</v>
      </c>
      <c r="AM985" t="s">
        <v>2145</v>
      </c>
      <c r="AN985" t="s">
        <v>2145</v>
      </c>
      <c r="AO985" t="s">
        <v>2145</v>
      </c>
      <c r="AP985" t="s">
        <v>2145</v>
      </c>
      <c r="AQ985" t="s">
        <v>2146</v>
      </c>
      <c r="AR985" t="s">
        <v>2145</v>
      </c>
      <c r="AS985" t="s">
        <v>2146</v>
      </c>
      <c r="AT985" t="s">
        <v>2145</v>
      </c>
      <c r="AU985" t="s">
        <v>2145</v>
      </c>
      <c r="AV985" t="s">
        <v>2145</v>
      </c>
      <c r="AW985" t="s">
        <v>2145</v>
      </c>
      <c r="AX985" t="s">
        <v>2146</v>
      </c>
    </row>
    <row r="986" spans="1:50" x14ac:dyDescent="0.25">
      <c r="A986">
        <v>17531</v>
      </c>
      <c r="B986" t="s">
        <v>4510</v>
      </c>
      <c r="C986">
        <v>13</v>
      </c>
      <c r="D986" t="s">
        <v>4511</v>
      </c>
      <c r="E986" t="s">
        <v>4512</v>
      </c>
      <c r="F986" t="s">
        <v>2155</v>
      </c>
      <c r="G986" t="s">
        <v>4513</v>
      </c>
      <c r="H986" t="s">
        <v>2144</v>
      </c>
      <c r="I986">
        <v>2.488</v>
      </c>
      <c r="J986" t="s">
        <v>2145</v>
      </c>
      <c r="K986" t="s">
        <v>2146</v>
      </c>
      <c r="L986" t="s">
        <v>2145</v>
      </c>
      <c r="M986" t="s">
        <v>2146</v>
      </c>
      <c r="N986" t="s">
        <v>2145</v>
      </c>
      <c r="O986" t="s">
        <v>2146</v>
      </c>
      <c r="P986" t="s">
        <v>2145</v>
      </c>
      <c r="Q986" t="s">
        <v>2146</v>
      </c>
      <c r="R986" t="s">
        <v>2145</v>
      </c>
      <c r="S986" t="s">
        <v>2145</v>
      </c>
      <c r="T986" t="s">
        <v>2145</v>
      </c>
      <c r="U986" t="s">
        <v>2145</v>
      </c>
      <c r="V986" t="s">
        <v>2145</v>
      </c>
      <c r="W986" t="s">
        <v>2145</v>
      </c>
      <c r="X986" t="s">
        <v>2145</v>
      </c>
      <c r="Y986" t="s">
        <v>2145</v>
      </c>
      <c r="Z986" t="s">
        <v>2145</v>
      </c>
      <c r="AA986" t="s">
        <v>2146</v>
      </c>
      <c r="AB986" t="s">
        <v>2146</v>
      </c>
      <c r="AC986" t="s">
        <v>2145</v>
      </c>
      <c r="AD986" t="s">
        <v>2145</v>
      </c>
      <c r="AE986" t="s">
        <v>2145</v>
      </c>
      <c r="AF986" t="s">
        <v>2145</v>
      </c>
      <c r="AG986" t="s">
        <v>2145</v>
      </c>
      <c r="AH986" t="s">
        <v>2146</v>
      </c>
      <c r="AI986" t="s">
        <v>2145</v>
      </c>
      <c r="AJ986" t="s">
        <v>2145</v>
      </c>
      <c r="AK986" t="s">
        <v>2146</v>
      </c>
      <c r="AL986" t="s">
        <v>2145</v>
      </c>
      <c r="AM986" t="s">
        <v>2145</v>
      </c>
      <c r="AN986" t="s">
        <v>2145</v>
      </c>
      <c r="AO986" t="s">
        <v>2145</v>
      </c>
      <c r="AP986" t="s">
        <v>2145</v>
      </c>
      <c r="AQ986" t="s">
        <v>2145</v>
      </c>
      <c r="AR986" t="s">
        <v>2145</v>
      </c>
      <c r="AS986" t="s">
        <v>2145</v>
      </c>
      <c r="AT986" t="s">
        <v>2145</v>
      </c>
      <c r="AU986" t="s">
        <v>2145</v>
      </c>
      <c r="AV986" t="s">
        <v>2145</v>
      </c>
      <c r="AW986" t="s">
        <v>2145</v>
      </c>
      <c r="AX986" t="s">
        <v>2145</v>
      </c>
    </row>
    <row r="987" spans="1:50" x14ac:dyDescent="0.25">
      <c r="A987">
        <v>31211</v>
      </c>
      <c r="B987" t="s">
        <v>4514</v>
      </c>
      <c r="C987">
        <v>10</v>
      </c>
      <c r="D987" t="s">
        <v>4515</v>
      </c>
      <c r="E987" t="s">
        <v>4516</v>
      </c>
      <c r="F987" t="s">
        <v>2162</v>
      </c>
      <c r="G987" t="s">
        <v>4517</v>
      </c>
      <c r="H987" t="s">
        <v>2144</v>
      </c>
      <c r="I987">
        <v>3.06</v>
      </c>
      <c r="J987" t="s">
        <v>2145</v>
      </c>
      <c r="K987" t="s">
        <v>2146</v>
      </c>
      <c r="L987" t="s">
        <v>2145</v>
      </c>
      <c r="M987" t="s">
        <v>2146</v>
      </c>
      <c r="N987" t="s">
        <v>2145</v>
      </c>
      <c r="O987" t="s">
        <v>2146</v>
      </c>
      <c r="P987" t="s">
        <v>2145</v>
      </c>
      <c r="Q987" t="s">
        <v>2145</v>
      </c>
      <c r="R987" t="s">
        <v>2145</v>
      </c>
      <c r="S987" t="s">
        <v>2145</v>
      </c>
      <c r="T987" t="s">
        <v>2146</v>
      </c>
      <c r="U987" t="s">
        <v>2145</v>
      </c>
      <c r="V987" t="s">
        <v>2146</v>
      </c>
      <c r="W987" t="s">
        <v>2145</v>
      </c>
      <c r="X987" t="s">
        <v>2145</v>
      </c>
      <c r="Y987" t="s">
        <v>2145</v>
      </c>
      <c r="Z987" t="s">
        <v>2145</v>
      </c>
      <c r="AA987" t="s">
        <v>2146</v>
      </c>
      <c r="AB987" t="s">
        <v>2146</v>
      </c>
      <c r="AC987" t="s">
        <v>2145</v>
      </c>
      <c r="AD987" t="s">
        <v>2145</v>
      </c>
      <c r="AE987" t="s">
        <v>2145</v>
      </c>
      <c r="AF987" t="s">
        <v>2145</v>
      </c>
      <c r="AG987" t="s">
        <v>2145</v>
      </c>
      <c r="AH987" t="s">
        <v>2146</v>
      </c>
      <c r="AI987" t="s">
        <v>2145</v>
      </c>
      <c r="AJ987" t="s">
        <v>2145</v>
      </c>
      <c r="AK987" t="s">
        <v>2145</v>
      </c>
      <c r="AL987" t="s">
        <v>2145</v>
      </c>
      <c r="AM987" t="s">
        <v>2145</v>
      </c>
      <c r="AN987" t="s">
        <v>2145</v>
      </c>
      <c r="AO987" t="s">
        <v>2145</v>
      </c>
      <c r="AP987" t="s">
        <v>2145</v>
      </c>
      <c r="AQ987" t="s">
        <v>2145</v>
      </c>
      <c r="AR987" t="s">
        <v>2145</v>
      </c>
      <c r="AS987" t="s">
        <v>2145</v>
      </c>
      <c r="AT987" t="s">
        <v>2145</v>
      </c>
      <c r="AU987" t="s">
        <v>2145</v>
      </c>
      <c r="AV987" t="s">
        <v>2145</v>
      </c>
      <c r="AW987" t="s">
        <v>2146</v>
      </c>
      <c r="AX987" t="s">
        <v>2145</v>
      </c>
    </row>
    <row r="988" spans="1:50" x14ac:dyDescent="0.25">
      <c r="A988">
        <v>37745</v>
      </c>
      <c r="B988" t="s">
        <v>4518</v>
      </c>
      <c r="C988">
        <v>10</v>
      </c>
      <c r="D988" t="s">
        <v>4515</v>
      </c>
      <c r="E988" t="s">
        <v>4516</v>
      </c>
      <c r="F988" t="s">
        <v>2162</v>
      </c>
      <c r="G988" t="s">
        <v>4517</v>
      </c>
      <c r="H988" t="s">
        <v>2144</v>
      </c>
      <c r="I988">
        <v>3.1789999999999998</v>
      </c>
      <c r="J988" t="s">
        <v>2145</v>
      </c>
      <c r="K988" t="s">
        <v>2146</v>
      </c>
      <c r="L988" t="s">
        <v>2145</v>
      </c>
      <c r="M988" t="s">
        <v>2146</v>
      </c>
      <c r="N988" t="s">
        <v>2145</v>
      </c>
      <c r="O988" t="s">
        <v>2146</v>
      </c>
      <c r="P988" t="s">
        <v>2145</v>
      </c>
      <c r="Q988" t="s">
        <v>2146</v>
      </c>
      <c r="R988" t="s">
        <v>2145</v>
      </c>
      <c r="S988" t="s">
        <v>2145</v>
      </c>
      <c r="T988" t="s">
        <v>2146</v>
      </c>
      <c r="U988" t="s">
        <v>2145</v>
      </c>
      <c r="V988" t="s">
        <v>2146</v>
      </c>
      <c r="W988" t="s">
        <v>2145</v>
      </c>
      <c r="X988" t="s">
        <v>2145</v>
      </c>
      <c r="Y988" t="s">
        <v>2145</v>
      </c>
      <c r="Z988" t="s">
        <v>2145</v>
      </c>
      <c r="AA988" t="s">
        <v>2146</v>
      </c>
      <c r="AB988" t="s">
        <v>2146</v>
      </c>
      <c r="AC988" t="s">
        <v>2145</v>
      </c>
      <c r="AD988" t="s">
        <v>2145</v>
      </c>
      <c r="AE988" t="s">
        <v>2145</v>
      </c>
      <c r="AF988" t="s">
        <v>2145</v>
      </c>
      <c r="AG988" t="s">
        <v>2145</v>
      </c>
      <c r="AH988" t="s">
        <v>2146</v>
      </c>
      <c r="AI988" t="s">
        <v>2145</v>
      </c>
      <c r="AJ988" t="s">
        <v>2145</v>
      </c>
      <c r="AK988" t="s">
        <v>2146</v>
      </c>
      <c r="AL988" t="s">
        <v>2145</v>
      </c>
      <c r="AM988" t="s">
        <v>2145</v>
      </c>
      <c r="AN988" t="s">
        <v>2145</v>
      </c>
      <c r="AO988" t="s">
        <v>2145</v>
      </c>
      <c r="AP988" t="s">
        <v>2145</v>
      </c>
      <c r="AQ988" t="s">
        <v>2145</v>
      </c>
      <c r="AR988" t="s">
        <v>2145</v>
      </c>
      <c r="AS988" t="s">
        <v>2145</v>
      </c>
      <c r="AT988" t="s">
        <v>2145</v>
      </c>
      <c r="AU988" t="s">
        <v>2145</v>
      </c>
      <c r="AV988" t="s">
        <v>2145</v>
      </c>
      <c r="AW988" t="s">
        <v>2146</v>
      </c>
      <c r="AX988" t="s">
        <v>2145</v>
      </c>
    </row>
    <row r="989" spans="1:50" x14ac:dyDescent="0.25">
      <c r="A989">
        <v>37957</v>
      </c>
      <c r="B989" t="s">
        <v>4519</v>
      </c>
      <c r="C989">
        <v>10</v>
      </c>
      <c r="D989" t="s">
        <v>4515</v>
      </c>
      <c r="E989" t="s">
        <v>4516</v>
      </c>
      <c r="F989" t="s">
        <v>2162</v>
      </c>
      <c r="G989" t="s">
        <v>4517</v>
      </c>
      <c r="H989" t="s">
        <v>2144</v>
      </c>
      <c r="I989">
        <v>2.718</v>
      </c>
      <c r="J989" t="s">
        <v>2145</v>
      </c>
      <c r="K989" t="s">
        <v>2146</v>
      </c>
      <c r="L989" t="s">
        <v>2145</v>
      </c>
      <c r="M989" t="s">
        <v>2146</v>
      </c>
      <c r="N989" t="s">
        <v>2145</v>
      </c>
      <c r="O989" t="s">
        <v>2146</v>
      </c>
      <c r="P989" t="s">
        <v>2145</v>
      </c>
      <c r="Q989" t="s">
        <v>2146</v>
      </c>
      <c r="R989" t="s">
        <v>2145</v>
      </c>
      <c r="S989" t="s">
        <v>2145</v>
      </c>
      <c r="T989" t="s">
        <v>2146</v>
      </c>
      <c r="U989" t="s">
        <v>2145</v>
      </c>
      <c r="V989" t="s">
        <v>2146</v>
      </c>
      <c r="W989" t="s">
        <v>2145</v>
      </c>
      <c r="X989" t="s">
        <v>2145</v>
      </c>
      <c r="Y989" t="s">
        <v>2145</v>
      </c>
      <c r="Z989" t="s">
        <v>2145</v>
      </c>
      <c r="AA989" t="s">
        <v>2146</v>
      </c>
      <c r="AB989" t="s">
        <v>2146</v>
      </c>
      <c r="AC989" t="s">
        <v>2145</v>
      </c>
      <c r="AD989" t="s">
        <v>2145</v>
      </c>
      <c r="AE989" t="s">
        <v>2145</v>
      </c>
      <c r="AF989" t="s">
        <v>2145</v>
      </c>
      <c r="AG989" t="s">
        <v>2145</v>
      </c>
      <c r="AH989" t="s">
        <v>2146</v>
      </c>
      <c r="AI989" t="s">
        <v>2145</v>
      </c>
      <c r="AJ989" t="s">
        <v>2145</v>
      </c>
      <c r="AK989" t="s">
        <v>2146</v>
      </c>
      <c r="AL989" t="s">
        <v>2145</v>
      </c>
      <c r="AM989" t="s">
        <v>2145</v>
      </c>
      <c r="AN989" t="s">
        <v>2145</v>
      </c>
      <c r="AO989" t="s">
        <v>2145</v>
      </c>
      <c r="AP989" t="s">
        <v>2145</v>
      </c>
      <c r="AQ989" t="s">
        <v>2145</v>
      </c>
      <c r="AR989" t="s">
        <v>2145</v>
      </c>
      <c r="AS989" t="s">
        <v>2145</v>
      </c>
      <c r="AT989" t="s">
        <v>2145</v>
      </c>
      <c r="AU989" t="s">
        <v>2145</v>
      </c>
      <c r="AV989" t="s">
        <v>2145</v>
      </c>
      <c r="AW989" t="s">
        <v>2146</v>
      </c>
      <c r="AX989" t="s">
        <v>2145</v>
      </c>
    </row>
    <row r="990" spans="1:50" x14ac:dyDescent="0.25">
      <c r="A990">
        <v>16012</v>
      </c>
      <c r="B990" t="s">
        <v>4520</v>
      </c>
      <c r="C990">
        <v>11</v>
      </c>
      <c r="D990" t="s">
        <v>4401</v>
      </c>
      <c r="E990" t="s">
        <v>4402</v>
      </c>
      <c r="F990" t="s">
        <v>2184</v>
      </c>
      <c r="G990" t="s">
        <v>4403</v>
      </c>
      <c r="H990" t="s">
        <v>2144</v>
      </c>
      <c r="I990">
        <v>2.3290000000000002</v>
      </c>
      <c r="J990" t="s">
        <v>2145</v>
      </c>
      <c r="K990" t="s">
        <v>2145</v>
      </c>
      <c r="L990" t="s">
        <v>2145</v>
      </c>
      <c r="M990" t="s">
        <v>2146</v>
      </c>
      <c r="N990" t="s">
        <v>2145</v>
      </c>
      <c r="O990" t="s">
        <v>2146</v>
      </c>
      <c r="P990" t="s">
        <v>2145</v>
      </c>
      <c r="Q990" t="s">
        <v>2145</v>
      </c>
      <c r="R990" t="s">
        <v>2145</v>
      </c>
      <c r="S990" t="s">
        <v>2145</v>
      </c>
      <c r="T990" t="s">
        <v>2145</v>
      </c>
      <c r="U990" t="s">
        <v>2145</v>
      </c>
      <c r="V990" t="s">
        <v>2146</v>
      </c>
      <c r="W990" t="s">
        <v>2145</v>
      </c>
      <c r="X990" t="s">
        <v>2145</v>
      </c>
      <c r="Y990" t="s">
        <v>2145</v>
      </c>
      <c r="Z990" t="s">
        <v>2145</v>
      </c>
      <c r="AA990" t="s">
        <v>2146</v>
      </c>
      <c r="AB990" t="s">
        <v>2146</v>
      </c>
      <c r="AC990" t="s">
        <v>2145</v>
      </c>
      <c r="AD990" t="s">
        <v>2145</v>
      </c>
      <c r="AE990" t="s">
        <v>2145</v>
      </c>
      <c r="AF990" t="s">
        <v>2145</v>
      </c>
      <c r="AG990" t="s">
        <v>2145</v>
      </c>
      <c r="AH990" t="s">
        <v>2146</v>
      </c>
      <c r="AI990" t="s">
        <v>2145</v>
      </c>
      <c r="AJ990" t="s">
        <v>2145</v>
      </c>
      <c r="AK990" t="s">
        <v>2145</v>
      </c>
      <c r="AL990" t="s">
        <v>2145</v>
      </c>
      <c r="AM990" t="s">
        <v>2145</v>
      </c>
      <c r="AN990" t="s">
        <v>2145</v>
      </c>
      <c r="AO990" t="s">
        <v>2145</v>
      </c>
      <c r="AP990" t="s">
        <v>2145</v>
      </c>
      <c r="AQ990" t="s">
        <v>2145</v>
      </c>
      <c r="AR990" t="s">
        <v>2145</v>
      </c>
      <c r="AS990" t="s">
        <v>2145</v>
      </c>
      <c r="AT990" t="s">
        <v>2145</v>
      </c>
      <c r="AU990" t="s">
        <v>2145</v>
      </c>
      <c r="AV990" t="s">
        <v>2145</v>
      </c>
      <c r="AW990" t="s">
        <v>2145</v>
      </c>
      <c r="AX990" t="s">
        <v>2146</v>
      </c>
    </row>
    <row r="991" spans="1:50" x14ac:dyDescent="0.25">
      <c r="A991">
        <v>23396</v>
      </c>
      <c r="B991" t="s">
        <v>4521</v>
      </c>
      <c r="C991">
        <v>11</v>
      </c>
      <c r="D991" t="s">
        <v>4401</v>
      </c>
      <c r="E991" t="s">
        <v>4402</v>
      </c>
      <c r="F991" t="s">
        <v>2162</v>
      </c>
      <c r="G991" t="s">
        <v>4403</v>
      </c>
      <c r="H991" t="s">
        <v>2144</v>
      </c>
      <c r="I991">
        <v>2.952</v>
      </c>
      <c r="J991" t="s">
        <v>2145</v>
      </c>
      <c r="K991" t="s">
        <v>2145</v>
      </c>
      <c r="L991" t="s">
        <v>2145</v>
      </c>
      <c r="M991" t="s">
        <v>2146</v>
      </c>
      <c r="N991" t="s">
        <v>2145</v>
      </c>
      <c r="O991" t="s">
        <v>2146</v>
      </c>
      <c r="P991" t="s">
        <v>2146</v>
      </c>
      <c r="Q991" t="s">
        <v>2145</v>
      </c>
      <c r="R991" t="s">
        <v>2145</v>
      </c>
      <c r="S991" t="s">
        <v>2145</v>
      </c>
      <c r="T991" t="s">
        <v>2145</v>
      </c>
      <c r="U991" t="s">
        <v>2145</v>
      </c>
      <c r="V991" t="s">
        <v>2146</v>
      </c>
      <c r="W991" t="s">
        <v>2145</v>
      </c>
      <c r="X991" t="s">
        <v>2145</v>
      </c>
      <c r="Y991" t="s">
        <v>2145</v>
      </c>
      <c r="Z991" t="s">
        <v>2145</v>
      </c>
      <c r="AA991" t="s">
        <v>2146</v>
      </c>
      <c r="AB991" t="s">
        <v>2146</v>
      </c>
      <c r="AC991" t="s">
        <v>2145</v>
      </c>
      <c r="AD991" t="s">
        <v>2145</v>
      </c>
      <c r="AE991" t="s">
        <v>2145</v>
      </c>
      <c r="AF991" t="s">
        <v>2145</v>
      </c>
      <c r="AG991" t="s">
        <v>2145</v>
      </c>
      <c r="AH991" t="s">
        <v>2146</v>
      </c>
      <c r="AI991" t="s">
        <v>2146</v>
      </c>
      <c r="AJ991" t="s">
        <v>2145</v>
      </c>
      <c r="AK991" t="s">
        <v>2145</v>
      </c>
      <c r="AL991" t="s">
        <v>2145</v>
      </c>
      <c r="AM991" t="s">
        <v>2145</v>
      </c>
      <c r="AN991" t="s">
        <v>2145</v>
      </c>
      <c r="AO991" t="s">
        <v>2145</v>
      </c>
      <c r="AP991" t="s">
        <v>2145</v>
      </c>
      <c r="AQ991" t="s">
        <v>2145</v>
      </c>
      <c r="AR991" t="s">
        <v>2145</v>
      </c>
      <c r="AS991" t="s">
        <v>2145</v>
      </c>
      <c r="AT991" t="s">
        <v>2145</v>
      </c>
      <c r="AU991" t="s">
        <v>2145</v>
      </c>
      <c r="AV991" t="s">
        <v>2145</v>
      </c>
      <c r="AW991" t="s">
        <v>2145</v>
      </c>
      <c r="AX991" t="s">
        <v>2146</v>
      </c>
    </row>
    <row r="992" spans="1:50" x14ac:dyDescent="0.25">
      <c r="A992">
        <v>3471</v>
      </c>
      <c r="B992" t="s">
        <v>4522</v>
      </c>
      <c r="C992">
        <v>11</v>
      </c>
      <c r="D992" t="s">
        <v>4401</v>
      </c>
      <c r="E992" t="s">
        <v>4402</v>
      </c>
      <c r="F992" t="s">
        <v>2155</v>
      </c>
      <c r="G992" t="s">
        <v>4403</v>
      </c>
      <c r="H992" t="s">
        <v>2144</v>
      </c>
      <c r="I992">
        <v>2.4390000000000001</v>
      </c>
      <c r="J992" t="s">
        <v>2145</v>
      </c>
      <c r="K992" t="s">
        <v>2145</v>
      </c>
      <c r="L992" t="s">
        <v>2145</v>
      </c>
      <c r="M992" t="s">
        <v>2146</v>
      </c>
      <c r="N992" t="s">
        <v>2145</v>
      </c>
      <c r="O992" t="s">
        <v>2146</v>
      </c>
      <c r="P992" t="s">
        <v>2145</v>
      </c>
      <c r="Q992" t="s">
        <v>2145</v>
      </c>
      <c r="R992" t="s">
        <v>2145</v>
      </c>
      <c r="S992" t="s">
        <v>2145</v>
      </c>
      <c r="T992" t="s">
        <v>2145</v>
      </c>
      <c r="U992" t="s">
        <v>2145</v>
      </c>
      <c r="V992" t="s">
        <v>2146</v>
      </c>
      <c r="W992" t="s">
        <v>2145</v>
      </c>
      <c r="X992" t="s">
        <v>2145</v>
      </c>
      <c r="Y992" t="s">
        <v>2145</v>
      </c>
      <c r="Z992" t="s">
        <v>2145</v>
      </c>
      <c r="AA992" t="s">
        <v>2146</v>
      </c>
      <c r="AB992" t="s">
        <v>2146</v>
      </c>
      <c r="AC992" t="s">
        <v>2145</v>
      </c>
      <c r="AD992" t="s">
        <v>2145</v>
      </c>
      <c r="AE992" t="s">
        <v>2145</v>
      </c>
      <c r="AF992" t="s">
        <v>2145</v>
      </c>
      <c r="AG992" t="s">
        <v>2145</v>
      </c>
      <c r="AH992" t="s">
        <v>2146</v>
      </c>
      <c r="AI992" t="s">
        <v>2146</v>
      </c>
      <c r="AJ992" t="s">
        <v>2145</v>
      </c>
      <c r="AK992" t="s">
        <v>2145</v>
      </c>
      <c r="AL992" t="s">
        <v>2145</v>
      </c>
      <c r="AM992" t="s">
        <v>2145</v>
      </c>
      <c r="AN992" t="s">
        <v>2145</v>
      </c>
      <c r="AO992" t="s">
        <v>2145</v>
      </c>
      <c r="AP992" t="s">
        <v>2145</v>
      </c>
      <c r="AQ992" t="s">
        <v>2145</v>
      </c>
      <c r="AR992" t="s">
        <v>2145</v>
      </c>
      <c r="AS992" t="s">
        <v>2145</v>
      </c>
      <c r="AT992" t="s">
        <v>2145</v>
      </c>
      <c r="AU992" t="s">
        <v>2145</v>
      </c>
      <c r="AV992" t="s">
        <v>2145</v>
      </c>
      <c r="AW992" t="s">
        <v>2145</v>
      </c>
      <c r="AX992" t="s">
        <v>2146</v>
      </c>
    </row>
    <row r="993" spans="1:50" x14ac:dyDescent="0.25">
      <c r="A993">
        <v>7230</v>
      </c>
      <c r="B993" t="s">
        <v>4523</v>
      </c>
      <c r="C993">
        <v>11</v>
      </c>
      <c r="D993" t="s">
        <v>4401</v>
      </c>
      <c r="E993" t="s">
        <v>4402</v>
      </c>
      <c r="F993" t="s">
        <v>2155</v>
      </c>
      <c r="G993" t="s">
        <v>4403</v>
      </c>
      <c r="H993" t="s">
        <v>2144</v>
      </c>
      <c r="I993">
        <v>2.452</v>
      </c>
      <c r="J993" t="s">
        <v>2145</v>
      </c>
      <c r="K993" t="s">
        <v>2145</v>
      </c>
      <c r="L993" t="s">
        <v>2145</v>
      </c>
      <c r="M993" t="s">
        <v>2146</v>
      </c>
      <c r="N993" t="s">
        <v>2145</v>
      </c>
      <c r="O993" t="s">
        <v>2146</v>
      </c>
      <c r="P993" t="s">
        <v>2145</v>
      </c>
      <c r="Q993" t="s">
        <v>2145</v>
      </c>
      <c r="R993" t="s">
        <v>2145</v>
      </c>
      <c r="S993" t="s">
        <v>2145</v>
      </c>
      <c r="T993" t="s">
        <v>2145</v>
      </c>
      <c r="U993" t="s">
        <v>2145</v>
      </c>
      <c r="V993" t="s">
        <v>2146</v>
      </c>
      <c r="W993" t="s">
        <v>2145</v>
      </c>
      <c r="X993" t="s">
        <v>2145</v>
      </c>
      <c r="Y993" t="s">
        <v>2145</v>
      </c>
      <c r="Z993" t="s">
        <v>2145</v>
      </c>
      <c r="AA993" t="s">
        <v>2146</v>
      </c>
      <c r="AB993" t="s">
        <v>2146</v>
      </c>
      <c r="AC993" t="s">
        <v>2145</v>
      </c>
      <c r="AD993" t="s">
        <v>2145</v>
      </c>
      <c r="AE993" t="s">
        <v>2145</v>
      </c>
      <c r="AF993" t="s">
        <v>2145</v>
      </c>
      <c r="AG993" t="s">
        <v>2145</v>
      </c>
      <c r="AH993" t="s">
        <v>2146</v>
      </c>
      <c r="AI993" t="s">
        <v>2146</v>
      </c>
      <c r="AJ993" t="s">
        <v>2145</v>
      </c>
      <c r="AK993" t="s">
        <v>2145</v>
      </c>
      <c r="AL993" t="s">
        <v>2145</v>
      </c>
      <c r="AM993" t="s">
        <v>2145</v>
      </c>
      <c r="AN993" t="s">
        <v>2145</v>
      </c>
      <c r="AO993" t="s">
        <v>2145</v>
      </c>
      <c r="AP993" t="s">
        <v>2145</v>
      </c>
      <c r="AQ993" t="s">
        <v>2145</v>
      </c>
      <c r="AR993" t="s">
        <v>2145</v>
      </c>
      <c r="AS993" t="s">
        <v>2145</v>
      </c>
      <c r="AT993" t="s">
        <v>2145</v>
      </c>
      <c r="AU993" t="s">
        <v>2145</v>
      </c>
      <c r="AV993" t="s">
        <v>2145</v>
      </c>
      <c r="AW993" t="s">
        <v>2145</v>
      </c>
      <c r="AX993" t="s">
        <v>2146</v>
      </c>
    </row>
    <row r="994" spans="1:50" x14ac:dyDescent="0.25">
      <c r="A994">
        <v>634</v>
      </c>
      <c r="B994" t="s">
        <v>4524</v>
      </c>
      <c r="C994">
        <v>5</v>
      </c>
      <c r="D994" t="s">
        <v>4251</v>
      </c>
      <c r="E994" t="s">
        <v>4252</v>
      </c>
      <c r="F994" t="s">
        <v>2142</v>
      </c>
      <c r="G994" t="s">
        <v>4253</v>
      </c>
      <c r="H994" t="s">
        <v>2144</v>
      </c>
      <c r="I994">
        <v>2.403</v>
      </c>
      <c r="J994" t="s">
        <v>2145</v>
      </c>
      <c r="K994" t="s">
        <v>2145</v>
      </c>
      <c r="L994" t="s">
        <v>2145</v>
      </c>
      <c r="M994" t="s">
        <v>2146</v>
      </c>
      <c r="N994" t="s">
        <v>2145</v>
      </c>
      <c r="O994" t="s">
        <v>2146</v>
      </c>
      <c r="P994" t="s">
        <v>2145</v>
      </c>
      <c r="Q994" t="s">
        <v>2145</v>
      </c>
      <c r="R994" t="s">
        <v>2145</v>
      </c>
      <c r="S994" t="s">
        <v>2145</v>
      </c>
      <c r="T994" t="s">
        <v>2145</v>
      </c>
      <c r="U994" t="s">
        <v>2145</v>
      </c>
      <c r="V994" t="s">
        <v>2145</v>
      </c>
      <c r="W994" t="s">
        <v>2145</v>
      </c>
      <c r="X994" t="s">
        <v>2145</v>
      </c>
      <c r="Y994" t="s">
        <v>2145</v>
      </c>
      <c r="Z994" t="s">
        <v>2145</v>
      </c>
      <c r="AA994" t="s">
        <v>2146</v>
      </c>
      <c r="AB994" t="s">
        <v>2145</v>
      </c>
      <c r="AC994" t="s">
        <v>2145</v>
      </c>
      <c r="AD994" t="s">
        <v>2145</v>
      </c>
      <c r="AE994" t="s">
        <v>2145</v>
      </c>
      <c r="AF994" t="s">
        <v>2145</v>
      </c>
      <c r="AG994" t="s">
        <v>2145</v>
      </c>
      <c r="AH994" t="s">
        <v>2146</v>
      </c>
      <c r="AI994" t="s">
        <v>2145</v>
      </c>
      <c r="AJ994" t="s">
        <v>2145</v>
      </c>
      <c r="AK994" t="s">
        <v>2146</v>
      </c>
      <c r="AL994" t="s">
        <v>2145</v>
      </c>
      <c r="AM994" t="s">
        <v>2145</v>
      </c>
      <c r="AN994" t="s">
        <v>2145</v>
      </c>
      <c r="AO994" t="s">
        <v>2145</v>
      </c>
      <c r="AP994" t="s">
        <v>2145</v>
      </c>
      <c r="AQ994" t="s">
        <v>2145</v>
      </c>
      <c r="AR994" t="s">
        <v>2145</v>
      </c>
      <c r="AS994" t="s">
        <v>2145</v>
      </c>
      <c r="AT994" t="s">
        <v>2145</v>
      </c>
      <c r="AU994" t="s">
        <v>2145</v>
      </c>
      <c r="AV994" t="s">
        <v>2145</v>
      </c>
      <c r="AW994" t="s">
        <v>2145</v>
      </c>
      <c r="AX994" t="s">
        <v>2145</v>
      </c>
    </row>
    <row r="995" spans="1:50" x14ac:dyDescent="0.25">
      <c r="A995">
        <v>1906</v>
      </c>
      <c r="B995" t="s">
        <v>4525</v>
      </c>
      <c r="C995">
        <v>8</v>
      </c>
      <c r="G995" t="s">
        <v>4526</v>
      </c>
      <c r="H995" t="s">
        <v>2144</v>
      </c>
      <c r="I995">
        <v>4.4400000000000004</v>
      </c>
      <c r="J995" t="s">
        <v>2145</v>
      </c>
      <c r="K995" t="s">
        <v>2145</v>
      </c>
      <c r="L995" t="s">
        <v>2145</v>
      </c>
      <c r="M995" t="s">
        <v>2146</v>
      </c>
      <c r="N995" t="s">
        <v>2145</v>
      </c>
      <c r="O995" t="s">
        <v>2146</v>
      </c>
      <c r="P995" t="s">
        <v>2145</v>
      </c>
      <c r="Q995" t="s">
        <v>2145</v>
      </c>
      <c r="R995" t="s">
        <v>2145</v>
      </c>
      <c r="S995" t="s">
        <v>2145</v>
      </c>
      <c r="T995" t="s">
        <v>2145</v>
      </c>
      <c r="U995" t="s">
        <v>2145</v>
      </c>
      <c r="V995" t="s">
        <v>2145</v>
      </c>
      <c r="W995" t="s">
        <v>2145</v>
      </c>
      <c r="X995" t="s">
        <v>2145</v>
      </c>
      <c r="Y995" t="s">
        <v>2145</v>
      </c>
      <c r="Z995" t="s">
        <v>2145</v>
      </c>
      <c r="AA995" t="s">
        <v>2146</v>
      </c>
      <c r="AB995" t="s">
        <v>2145</v>
      </c>
      <c r="AC995" t="s">
        <v>2145</v>
      </c>
      <c r="AD995" t="s">
        <v>2145</v>
      </c>
      <c r="AE995" t="s">
        <v>2145</v>
      </c>
      <c r="AF995" t="s">
        <v>2145</v>
      </c>
      <c r="AG995" t="s">
        <v>2145</v>
      </c>
      <c r="AH995" t="s">
        <v>2146</v>
      </c>
      <c r="AI995" t="s">
        <v>2145</v>
      </c>
      <c r="AJ995" t="s">
        <v>2145</v>
      </c>
      <c r="AK995" t="s">
        <v>2145</v>
      </c>
      <c r="AL995" t="s">
        <v>2145</v>
      </c>
      <c r="AM995" t="s">
        <v>2145</v>
      </c>
      <c r="AN995" t="s">
        <v>2145</v>
      </c>
      <c r="AO995" t="s">
        <v>2145</v>
      </c>
      <c r="AP995" t="s">
        <v>2145</v>
      </c>
      <c r="AQ995" t="s">
        <v>2145</v>
      </c>
      <c r="AR995" t="s">
        <v>2145</v>
      </c>
      <c r="AS995" t="s">
        <v>2145</v>
      </c>
      <c r="AT995" t="s">
        <v>2145</v>
      </c>
      <c r="AU995" t="s">
        <v>2145</v>
      </c>
      <c r="AV995" t="s">
        <v>2145</v>
      </c>
      <c r="AW995" t="s">
        <v>2145</v>
      </c>
      <c r="AX995" t="s">
        <v>2145</v>
      </c>
    </row>
    <row r="996" spans="1:50" x14ac:dyDescent="0.25">
      <c r="A996">
        <v>5326</v>
      </c>
      <c r="B996" t="s">
        <v>4527</v>
      </c>
      <c r="C996">
        <v>8</v>
      </c>
      <c r="G996" t="s">
        <v>4526</v>
      </c>
      <c r="H996" t="s">
        <v>2144</v>
      </c>
      <c r="I996">
        <v>3.214</v>
      </c>
      <c r="J996" t="s">
        <v>2145</v>
      </c>
      <c r="K996" t="s">
        <v>2145</v>
      </c>
      <c r="L996" t="s">
        <v>2145</v>
      </c>
      <c r="M996" t="s">
        <v>2146</v>
      </c>
      <c r="N996" t="s">
        <v>2145</v>
      </c>
      <c r="O996" t="s">
        <v>2146</v>
      </c>
      <c r="P996" t="s">
        <v>2145</v>
      </c>
      <c r="Q996" t="s">
        <v>2145</v>
      </c>
      <c r="R996" t="s">
        <v>2145</v>
      </c>
      <c r="S996" t="s">
        <v>2145</v>
      </c>
      <c r="T996" t="s">
        <v>2145</v>
      </c>
      <c r="U996" t="s">
        <v>2145</v>
      </c>
      <c r="V996" t="s">
        <v>2145</v>
      </c>
      <c r="W996" t="s">
        <v>2145</v>
      </c>
      <c r="X996" t="s">
        <v>2145</v>
      </c>
      <c r="Y996" t="s">
        <v>2145</v>
      </c>
      <c r="Z996" t="s">
        <v>2145</v>
      </c>
      <c r="AA996" t="s">
        <v>2146</v>
      </c>
      <c r="AB996" t="s">
        <v>2145</v>
      </c>
      <c r="AC996" t="s">
        <v>2145</v>
      </c>
      <c r="AD996" t="s">
        <v>2145</v>
      </c>
      <c r="AE996" t="s">
        <v>2145</v>
      </c>
      <c r="AF996" t="s">
        <v>2145</v>
      </c>
      <c r="AG996" t="s">
        <v>2145</v>
      </c>
      <c r="AH996" t="s">
        <v>2146</v>
      </c>
      <c r="AI996" t="s">
        <v>2145</v>
      </c>
      <c r="AJ996" t="s">
        <v>2145</v>
      </c>
      <c r="AK996" t="s">
        <v>2145</v>
      </c>
      <c r="AL996" t="s">
        <v>2145</v>
      </c>
      <c r="AM996" t="s">
        <v>2145</v>
      </c>
      <c r="AN996" t="s">
        <v>2145</v>
      </c>
      <c r="AO996" t="s">
        <v>2145</v>
      </c>
      <c r="AP996" t="s">
        <v>2145</v>
      </c>
      <c r="AQ996" t="s">
        <v>2145</v>
      </c>
      <c r="AR996" t="s">
        <v>2145</v>
      </c>
      <c r="AS996" t="s">
        <v>2145</v>
      </c>
      <c r="AT996" t="s">
        <v>2145</v>
      </c>
      <c r="AU996" t="s">
        <v>2145</v>
      </c>
      <c r="AV996" t="s">
        <v>2145</v>
      </c>
      <c r="AW996" t="s">
        <v>2145</v>
      </c>
      <c r="AX996" t="s">
        <v>2145</v>
      </c>
    </row>
    <row r="997" spans="1:50" x14ac:dyDescent="0.25">
      <c r="A997">
        <v>2961</v>
      </c>
      <c r="B997" t="s">
        <v>4528</v>
      </c>
      <c r="C997">
        <v>9</v>
      </c>
      <c r="D997" t="s">
        <v>4529</v>
      </c>
      <c r="E997" t="s">
        <v>4530</v>
      </c>
      <c r="F997" t="s">
        <v>2155</v>
      </c>
      <c r="G997" t="s">
        <v>4531</v>
      </c>
      <c r="H997" t="s">
        <v>2144</v>
      </c>
      <c r="I997">
        <v>2.8639999999999999</v>
      </c>
      <c r="J997" t="s">
        <v>2145</v>
      </c>
      <c r="K997" t="s">
        <v>2145</v>
      </c>
      <c r="L997" t="s">
        <v>2145</v>
      </c>
      <c r="M997" t="s">
        <v>2146</v>
      </c>
      <c r="N997" t="s">
        <v>2145</v>
      </c>
      <c r="O997" t="s">
        <v>2146</v>
      </c>
      <c r="P997" t="s">
        <v>2145</v>
      </c>
      <c r="Q997" t="s">
        <v>2145</v>
      </c>
      <c r="R997" t="s">
        <v>2145</v>
      </c>
      <c r="S997" t="s">
        <v>2145</v>
      </c>
      <c r="T997" t="s">
        <v>2145</v>
      </c>
      <c r="U997" t="s">
        <v>2145</v>
      </c>
      <c r="V997" t="s">
        <v>2146</v>
      </c>
      <c r="W997" t="s">
        <v>2145</v>
      </c>
      <c r="X997" t="s">
        <v>2145</v>
      </c>
      <c r="Y997" t="s">
        <v>2146</v>
      </c>
      <c r="Z997" t="s">
        <v>2145</v>
      </c>
      <c r="AA997" t="s">
        <v>2146</v>
      </c>
      <c r="AB997" t="s">
        <v>2145</v>
      </c>
      <c r="AC997" t="s">
        <v>2145</v>
      </c>
      <c r="AD997" t="s">
        <v>2145</v>
      </c>
      <c r="AE997" t="s">
        <v>2145</v>
      </c>
      <c r="AF997" t="s">
        <v>2145</v>
      </c>
      <c r="AG997" t="s">
        <v>2145</v>
      </c>
      <c r="AH997" t="s">
        <v>2146</v>
      </c>
      <c r="AI997" t="s">
        <v>2145</v>
      </c>
      <c r="AJ997" t="s">
        <v>2145</v>
      </c>
      <c r="AK997" t="s">
        <v>2145</v>
      </c>
      <c r="AL997" t="s">
        <v>2145</v>
      </c>
      <c r="AM997" t="s">
        <v>2145</v>
      </c>
      <c r="AN997" t="s">
        <v>2145</v>
      </c>
      <c r="AO997" t="s">
        <v>2145</v>
      </c>
      <c r="AP997" t="s">
        <v>2146</v>
      </c>
      <c r="AQ997" t="s">
        <v>2145</v>
      </c>
      <c r="AR997" t="s">
        <v>2145</v>
      </c>
      <c r="AS997" t="s">
        <v>2145</v>
      </c>
      <c r="AT997" t="s">
        <v>2145</v>
      </c>
      <c r="AU997" t="s">
        <v>2145</v>
      </c>
      <c r="AV997" t="s">
        <v>2145</v>
      </c>
      <c r="AW997" t="s">
        <v>2145</v>
      </c>
      <c r="AX997" t="s">
        <v>2146</v>
      </c>
    </row>
    <row r="998" spans="1:50" x14ac:dyDescent="0.25">
      <c r="A998">
        <v>12848</v>
      </c>
      <c r="B998" t="s">
        <v>4532</v>
      </c>
      <c r="C998">
        <v>1</v>
      </c>
      <c r="D998" t="s">
        <v>4533</v>
      </c>
      <c r="E998" t="s">
        <v>4534</v>
      </c>
      <c r="F998" t="s">
        <v>2184</v>
      </c>
      <c r="G998" t="s">
        <v>4535</v>
      </c>
      <c r="H998" t="s">
        <v>2144</v>
      </c>
      <c r="I998">
        <v>2.6080000000000001</v>
      </c>
      <c r="J998" t="s">
        <v>2145</v>
      </c>
      <c r="K998" t="s">
        <v>2145</v>
      </c>
      <c r="L998" t="s">
        <v>2145</v>
      </c>
      <c r="M998" t="s">
        <v>2146</v>
      </c>
      <c r="N998" t="s">
        <v>2145</v>
      </c>
      <c r="O998" t="s">
        <v>2146</v>
      </c>
      <c r="P998" t="s">
        <v>2145</v>
      </c>
      <c r="Q998" t="s">
        <v>2145</v>
      </c>
      <c r="R998" t="s">
        <v>2145</v>
      </c>
      <c r="S998" t="s">
        <v>2145</v>
      </c>
      <c r="T998" t="s">
        <v>2145</v>
      </c>
      <c r="U998" t="s">
        <v>2145</v>
      </c>
      <c r="V998" t="s">
        <v>2146</v>
      </c>
      <c r="W998" t="s">
        <v>2145</v>
      </c>
      <c r="X998" t="s">
        <v>2145</v>
      </c>
      <c r="Y998" t="s">
        <v>2145</v>
      </c>
      <c r="Z998" t="s">
        <v>2145</v>
      </c>
      <c r="AA998" t="s">
        <v>2146</v>
      </c>
      <c r="AB998" t="s">
        <v>2145</v>
      </c>
      <c r="AC998" t="s">
        <v>2145</v>
      </c>
      <c r="AD998" t="s">
        <v>2145</v>
      </c>
      <c r="AE998" t="s">
        <v>2145</v>
      </c>
      <c r="AF998" t="s">
        <v>2145</v>
      </c>
      <c r="AG998" t="s">
        <v>2145</v>
      </c>
      <c r="AH998" t="s">
        <v>2146</v>
      </c>
      <c r="AI998" t="s">
        <v>2145</v>
      </c>
      <c r="AJ998" t="s">
        <v>2145</v>
      </c>
      <c r="AK998" t="s">
        <v>2145</v>
      </c>
      <c r="AL998" t="s">
        <v>2146</v>
      </c>
      <c r="AM998" t="s">
        <v>2145</v>
      </c>
      <c r="AN998" t="s">
        <v>2145</v>
      </c>
      <c r="AO998" t="s">
        <v>2145</v>
      </c>
      <c r="AP998" t="s">
        <v>2146</v>
      </c>
      <c r="AQ998" t="s">
        <v>2145</v>
      </c>
      <c r="AR998" t="s">
        <v>2145</v>
      </c>
      <c r="AS998" t="s">
        <v>2145</v>
      </c>
      <c r="AT998" t="s">
        <v>2145</v>
      </c>
      <c r="AU998" t="s">
        <v>2145</v>
      </c>
      <c r="AV998" t="s">
        <v>2145</v>
      </c>
      <c r="AW998" t="s">
        <v>2145</v>
      </c>
      <c r="AX998" t="s">
        <v>2145</v>
      </c>
    </row>
    <row r="999" spans="1:50" x14ac:dyDescent="0.25">
      <c r="A999">
        <v>1274</v>
      </c>
      <c r="B999" t="s">
        <v>4536</v>
      </c>
      <c r="C999">
        <v>6</v>
      </c>
      <c r="D999" t="s">
        <v>4537</v>
      </c>
      <c r="E999" t="s">
        <v>4538</v>
      </c>
      <c r="F999" t="s">
        <v>2142</v>
      </c>
      <c r="G999" t="s">
        <v>4539</v>
      </c>
      <c r="H999" t="s">
        <v>2144</v>
      </c>
      <c r="I999">
        <v>2.645</v>
      </c>
      <c r="J999" t="s">
        <v>2145</v>
      </c>
      <c r="K999" t="s">
        <v>2146</v>
      </c>
      <c r="L999" t="s">
        <v>2145</v>
      </c>
      <c r="M999" t="s">
        <v>2145</v>
      </c>
      <c r="N999" t="s">
        <v>2146</v>
      </c>
      <c r="O999" t="s">
        <v>2146</v>
      </c>
      <c r="P999" t="s">
        <v>2146</v>
      </c>
      <c r="Q999" t="s">
        <v>2145</v>
      </c>
      <c r="R999" t="s">
        <v>2145</v>
      </c>
      <c r="S999" t="s">
        <v>2145</v>
      </c>
      <c r="T999" t="s">
        <v>2145</v>
      </c>
      <c r="U999" t="s">
        <v>2145</v>
      </c>
      <c r="V999" t="s">
        <v>2145</v>
      </c>
      <c r="W999" t="s">
        <v>2146</v>
      </c>
      <c r="X999" t="s">
        <v>2146</v>
      </c>
      <c r="Y999" t="s">
        <v>2146</v>
      </c>
      <c r="Z999" t="s">
        <v>2145</v>
      </c>
      <c r="AA999" t="s">
        <v>2145</v>
      </c>
      <c r="AB999" t="s">
        <v>2145</v>
      </c>
      <c r="AC999" t="s">
        <v>2145</v>
      </c>
      <c r="AD999" t="s">
        <v>2145</v>
      </c>
      <c r="AE999" t="s">
        <v>2145</v>
      </c>
      <c r="AF999" t="s">
        <v>2145</v>
      </c>
      <c r="AG999" t="s">
        <v>2146</v>
      </c>
      <c r="AH999" t="s">
        <v>2146</v>
      </c>
      <c r="AI999" t="s">
        <v>2145</v>
      </c>
      <c r="AJ999" t="s">
        <v>2146</v>
      </c>
      <c r="AK999" t="s">
        <v>2145</v>
      </c>
      <c r="AL999" t="s">
        <v>2145</v>
      </c>
      <c r="AM999" t="s">
        <v>2146</v>
      </c>
      <c r="AN999" t="s">
        <v>2145</v>
      </c>
      <c r="AO999" t="s">
        <v>2145</v>
      </c>
      <c r="AP999" t="s">
        <v>2145</v>
      </c>
      <c r="AQ999" t="s">
        <v>2146</v>
      </c>
      <c r="AR999" t="s">
        <v>2145</v>
      </c>
      <c r="AS999" t="s">
        <v>2146</v>
      </c>
      <c r="AT999" t="s">
        <v>2145</v>
      </c>
      <c r="AU999" t="s">
        <v>2145</v>
      </c>
      <c r="AV999" t="s">
        <v>2146</v>
      </c>
      <c r="AW999" t="s">
        <v>2145</v>
      </c>
      <c r="AX999" t="s">
        <v>2146</v>
      </c>
    </row>
    <row r="1000" spans="1:50" x14ac:dyDescent="0.25">
      <c r="A1000">
        <v>1730</v>
      </c>
      <c r="B1000" t="s">
        <v>4540</v>
      </c>
      <c r="C1000">
        <v>6</v>
      </c>
      <c r="D1000" t="s">
        <v>4537</v>
      </c>
      <c r="E1000" t="s">
        <v>4538</v>
      </c>
      <c r="F1000" t="s">
        <v>2142</v>
      </c>
      <c r="G1000" t="s">
        <v>4539</v>
      </c>
      <c r="H1000" t="s">
        <v>2144</v>
      </c>
      <c r="I1000">
        <v>2.8420000000000001</v>
      </c>
      <c r="J1000" t="s">
        <v>2145</v>
      </c>
      <c r="K1000" t="s">
        <v>2146</v>
      </c>
      <c r="L1000" t="s">
        <v>2145</v>
      </c>
      <c r="M1000" t="s">
        <v>2145</v>
      </c>
      <c r="N1000" t="s">
        <v>2146</v>
      </c>
      <c r="O1000" t="s">
        <v>2146</v>
      </c>
      <c r="P1000" t="s">
        <v>2146</v>
      </c>
      <c r="Q1000" t="s">
        <v>2145</v>
      </c>
      <c r="R1000" t="s">
        <v>2145</v>
      </c>
      <c r="S1000" t="s">
        <v>2145</v>
      </c>
      <c r="T1000" t="s">
        <v>2145</v>
      </c>
      <c r="U1000" t="s">
        <v>2145</v>
      </c>
      <c r="V1000" t="s">
        <v>2145</v>
      </c>
      <c r="W1000" t="s">
        <v>2146</v>
      </c>
      <c r="X1000" t="s">
        <v>2146</v>
      </c>
      <c r="Y1000" t="s">
        <v>2146</v>
      </c>
      <c r="Z1000" t="s">
        <v>2145</v>
      </c>
      <c r="AA1000" t="s">
        <v>2145</v>
      </c>
      <c r="AB1000" t="s">
        <v>2145</v>
      </c>
      <c r="AC1000" t="s">
        <v>2146</v>
      </c>
      <c r="AD1000" t="s">
        <v>2145</v>
      </c>
      <c r="AE1000" t="s">
        <v>2145</v>
      </c>
      <c r="AF1000" t="s">
        <v>2145</v>
      </c>
      <c r="AG1000" t="s">
        <v>2145</v>
      </c>
      <c r="AH1000" t="s">
        <v>2146</v>
      </c>
      <c r="AI1000" t="s">
        <v>2145</v>
      </c>
      <c r="AJ1000" t="s">
        <v>2146</v>
      </c>
      <c r="AK1000" t="s">
        <v>2146</v>
      </c>
      <c r="AL1000" t="s">
        <v>2145</v>
      </c>
      <c r="AM1000" t="s">
        <v>2145</v>
      </c>
      <c r="AN1000" t="s">
        <v>2145</v>
      </c>
      <c r="AO1000" t="s">
        <v>2145</v>
      </c>
      <c r="AP1000" t="s">
        <v>2145</v>
      </c>
      <c r="AQ1000" t="s">
        <v>2146</v>
      </c>
      <c r="AR1000" t="s">
        <v>2145</v>
      </c>
      <c r="AS1000" t="s">
        <v>2145</v>
      </c>
      <c r="AT1000" t="s">
        <v>2145</v>
      </c>
      <c r="AU1000" t="s">
        <v>2145</v>
      </c>
      <c r="AV1000" t="s">
        <v>2146</v>
      </c>
      <c r="AW1000" t="s">
        <v>2145</v>
      </c>
      <c r="AX1000" t="s">
        <v>2146</v>
      </c>
    </row>
    <row r="1001" spans="1:50" x14ac:dyDescent="0.25">
      <c r="A1001">
        <v>15344</v>
      </c>
      <c r="B1001" t="s">
        <v>4541</v>
      </c>
      <c r="C1001">
        <v>6</v>
      </c>
      <c r="D1001" t="s">
        <v>4537</v>
      </c>
      <c r="E1001" t="s">
        <v>4538</v>
      </c>
      <c r="F1001" t="s">
        <v>2142</v>
      </c>
      <c r="G1001" t="s">
        <v>4539</v>
      </c>
      <c r="H1001" t="s">
        <v>2144</v>
      </c>
      <c r="I1001">
        <v>2.3340000000000001</v>
      </c>
      <c r="J1001" t="s">
        <v>2145</v>
      </c>
      <c r="K1001" t="s">
        <v>2146</v>
      </c>
      <c r="L1001" t="s">
        <v>2145</v>
      </c>
      <c r="M1001" t="s">
        <v>2145</v>
      </c>
      <c r="N1001" t="s">
        <v>2145</v>
      </c>
      <c r="O1001" t="s">
        <v>2146</v>
      </c>
      <c r="P1001" t="s">
        <v>2146</v>
      </c>
      <c r="Q1001" t="s">
        <v>2145</v>
      </c>
      <c r="R1001" t="s">
        <v>2145</v>
      </c>
      <c r="S1001" t="s">
        <v>2145</v>
      </c>
      <c r="T1001" t="s">
        <v>2145</v>
      </c>
      <c r="U1001" t="s">
        <v>2145</v>
      </c>
      <c r="V1001" t="s">
        <v>2145</v>
      </c>
      <c r="W1001" t="s">
        <v>2146</v>
      </c>
      <c r="X1001" t="s">
        <v>2146</v>
      </c>
      <c r="Y1001" t="s">
        <v>2146</v>
      </c>
      <c r="Z1001" t="s">
        <v>2145</v>
      </c>
      <c r="AA1001" t="s">
        <v>2145</v>
      </c>
      <c r="AB1001" t="s">
        <v>2145</v>
      </c>
      <c r="AC1001" t="s">
        <v>2146</v>
      </c>
      <c r="AD1001" t="s">
        <v>2145</v>
      </c>
      <c r="AE1001" t="s">
        <v>2145</v>
      </c>
      <c r="AF1001" t="s">
        <v>2145</v>
      </c>
      <c r="AG1001" t="s">
        <v>2145</v>
      </c>
      <c r="AH1001" t="s">
        <v>2146</v>
      </c>
      <c r="AI1001" t="s">
        <v>2145</v>
      </c>
      <c r="AJ1001" t="s">
        <v>2145</v>
      </c>
      <c r="AK1001" t="s">
        <v>2145</v>
      </c>
      <c r="AL1001" t="s">
        <v>2145</v>
      </c>
      <c r="AM1001" t="s">
        <v>2145</v>
      </c>
      <c r="AN1001" t="s">
        <v>2145</v>
      </c>
      <c r="AO1001" t="s">
        <v>2145</v>
      </c>
      <c r="AP1001" t="s">
        <v>2145</v>
      </c>
      <c r="AQ1001" t="s">
        <v>2146</v>
      </c>
      <c r="AR1001" t="s">
        <v>2145</v>
      </c>
      <c r="AS1001" t="s">
        <v>2145</v>
      </c>
      <c r="AT1001" t="s">
        <v>2145</v>
      </c>
      <c r="AU1001" t="s">
        <v>2145</v>
      </c>
      <c r="AV1001" t="s">
        <v>2146</v>
      </c>
      <c r="AW1001" t="s">
        <v>2145</v>
      </c>
      <c r="AX1001" t="s">
        <v>2146</v>
      </c>
    </row>
    <row r="1002" spans="1:50" x14ac:dyDescent="0.25">
      <c r="A1002">
        <v>3182</v>
      </c>
      <c r="B1002" t="s">
        <v>4542</v>
      </c>
      <c r="C1002">
        <v>6</v>
      </c>
      <c r="D1002" t="s">
        <v>4537</v>
      </c>
      <c r="E1002" t="s">
        <v>4538</v>
      </c>
      <c r="F1002" t="s">
        <v>2142</v>
      </c>
      <c r="G1002" t="s">
        <v>4539</v>
      </c>
      <c r="H1002" t="s">
        <v>2144</v>
      </c>
      <c r="I1002">
        <v>2.7189999999999999</v>
      </c>
      <c r="J1002" t="s">
        <v>2145</v>
      </c>
      <c r="K1002" t="s">
        <v>2146</v>
      </c>
      <c r="L1002" t="s">
        <v>2145</v>
      </c>
      <c r="M1002" t="s">
        <v>2145</v>
      </c>
      <c r="N1002" t="s">
        <v>2146</v>
      </c>
      <c r="O1002" t="s">
        <v>2146</v>
      </c>
      <c r="P1002" t="s">
        <v>2146</v>
      </c>
      <c r="Q1002" t="s">
        <v>2145</v>
      </c>
      <c r="R1002" t="s">
        <v>2145</v>
      </c>
      <c r="S1002" t="s">
        <v>2145</v>
      </c>
      <c r="T1002" t="s">
        <v>2145</v>
      </c>
      <c r="U1002" t="s">
        <v>2145</v>
      </c>
      <c r="V1002" t="s">
        <v>2145</v>
      </c>
      <c r="W1002" t="s">
        <v>2146</v>
      </c>
      <c r="X1002" t="s">
        <v>2146</v>
      </c>
      <c r="Y1002" t="s">
        <v>2146</v>
      </c>
      <c r="Z1002" t="s">
        <v>2145</v>
      </c>
      <c r="AA1002" t="s">
        <v>2145</v>
      </c>
      <c r="AB1002" t="s">
        <v>2145</v>
      </c>
      <c r="AC1002" t="s">
        <v>2146</v>
      </c>
      <c r="AD1002" t="s">
        <v>2145</v>
      </c>
      <c r="AE1002" t="s">
        <v>2145</v>
      </c>
      <c r="AF1002" t="s">
        <v>2145</v>
      </c>
      <c r="AG1002" t="s">
        <v>2145</v>
      </c>
      <c r="AH1002" t="s">
        <v>2146</v>
      </c>
      <c r="AI1002" t="s">
        <v>2145</v>
      </c>
      <c r="AJ1002" t="s">
        <v>2146</v>
      </c>
      <c r="AK1002" t="s">
        <v>2145</v>
      </c>
      <c r="AL1002" t="s">
        <v>2145</v>
      </c>
      <c r="AM1002" t="s">
        <v>2145</v>
      </c>
      <c r="AN1002" t="s">
        <v>2145</v>
      </c>
      <c r="AO1002" t="s">
        <v>2145</v>
      </c>
      <c r="AP1002" t="s">
        <v>2145</v>
      </c>
      <c r="AQ1002" t="s">
        <v>2146</v>
      </c>
      <c r="AR1002" t="s">
        <v>2145</v>
      </c>
      <c r="AS1002" t="s">
        <v>2146</v>
      </c>
      <c r="AT1002" t="s">
        <v>2145</v>
      </c>
      <c r="AU1002" t="s">
        <v>2145</v>
      </c>
      <c r="AV1002" t="s">
        <v>2146</v>
      </c>
      <c r="AW1002" t="s">
        <v>2145</v>
      </c>
      <c r="AX1002" t="s">
        <v>2146</v>
      </c>
    </row>
    <row r="1003" spans="1:50" x14ac:dyDescent="0.25">
      <c r="A1003">
        <v>5691</v>
      </c>
      <c r="B1003" t="s">
        <v>4543</v>
      </c>
      <c r="C1003">
        <v>6</v>
      </c>
      <c r="D1003" t="s">
        <v>4537</v>
      </c>
      <c r="E1003" t="s">
        <v>4538</v>
      </c>
      <c r="F1003" t="s">
        <v>2155</v>
      </c>
      <c r="G1003" t="s">
        <v>4539</v>
      </c>
      <c r="H1003" t="s">
        <v>2144</v>
      </c>
      <c r="I1003">
        <v>3.504</v>
      </c>
      <c r="J1003" t="s">
        <v>2145</v>
      </c>
      <c r="K1003" t="s">
        <v>2146</v>
      </c>
      <c r="L1003" t="s">
        <v>2145</v>
      </c>
      <c r="M1003" t="s">
        <v>2145</v>
      </c>
      <c r="N1003" t="s">
        <v>2146</v>
      </c>
      <c r="O1003" t="s">
        <v>2146</v>
      </c>
      <c r="P1003" t="s">
        <v>2146</v>
      </c>
      <c r="Q1003" t="s">
        <v>2145</v>
      </c>
      <c r="R1003" t="s">
        <v>2145</v>
      </c>
      <c r="S1003" t="s">
        <v>2145</v>
      </c>
      <c r="T1003" t="s">
        <v>2145</v>
      </c>
      <c r="U1003" t="s">
        <v>2145</v>
      </c>
      <c r="V1003" t="s">
        <v>2145</v>
      </c>
      <c r="W1003" t="s">
        <v>2146</v>
      </c>
      <c r="X1003" t="s">
        <v>2146</v>
      </c>
      <c r="Y1003" t="s">
        <v>2146</v>
      </c>
      <c r="Z1003" t="s">
        <v>2145</v>
      </c>
      <c r="AA1003" t="s">
        <v>2145</v>
      </c>
      <c r="AB1003" t="s">
        <v>2145</v>
      </c>
      <c r="AC1003" t="s">
        <v>2146</v>
      </c>
      <c r="AD1003" t="s">
        <v>2145</v>
      </c>
      <c r="AE1003" t="s">
        <v>2145</v>
      </c>
      <c r="AF1003" t="s">
        <v>2145</v>
      </c>
      <c r="AG1003" t="s">
        <v>2145</v>
      </c>
      <c r="AH1003" t="s">
        <v>2146</v>
      </c>
      <c r="AI1003" t="s">
        <v>2145</v>
      </c>
      <c r="AJ1003" t="s">
        <v>2145</v>
      </c>
      <c r="AK1003" t="s">
        <v>2145</v>
      </c>
      <c r="AL1003" t="s">
        <v>2145</v>
      </c>
      <c r="AM1003" t="s">
        <v>2145</v>
      </c>
      <c r="AN1003" t="s">
        <v>2145</v>
      </c>
      <c r="AO1003" t="s">
        <v>2145</v>
      </c>
      <c r="AP1003" t="s">
        <v>2145</v>
      </c>
      <c r="AQ1003" t="s">
        <v>2146</v>
      </c>
      <c r="AR1003" t="s">
        <v>2145</v>
      </c>
      <c r="AS1003" t="s">
        <v>2146</v>
      </c>
      <c r="AT1003" t="s">
        <v>2145</v>
      </c>
      <c r="AU1003" t="s">
        <v>2145</v>
      </c>
      <c r="AV1003" t="s">
        <v>2146</v>
      </c>
      <c r="AW1003" t="s">
        <v>2145</v>
      </c>
      <c r="AX1003" t="s">
        <v>2146</v>
      </c>
    </row>
    <row r="1004" spans="1:50" x14ac:dyDescent="0.25">
      <c r="A1004">
        <v>5764</v>
      </c>
      <c r="B1004" t="s">
        <v>4544</v>
      </c>
      <c r="C1004">
        <v>6</v>
      </c>
      <c r="D1004" t="s">
        <v>4537</v>
      </c>
      <c r="E1004" t="s">
        <v>4538</v>
      </c>
      <c r="F1004" t="s">
        <v>2155</v>
      </c>
      <c r="G1004" t="s">
        <v>4539</v>
      </c>
      <c r="H1004" t="s">
        <v>2144</v>
      </c>
      <c r="I1004">
        <v>3.2480000000000002</v>
      </c>
      <c r="J1004" t="s">
        <v>2145</v>
      </c>
      <c r="K1004" t="s">
        <v>2146</v>
      </c>
      <c r="L1004" t="s">
        <v>2145</v>
      </c>
      <c r="M1004" t="s">
        <v>2145</v>
      </c>
      <c r="N1004" t="s">
        <v>2146</v>
      </c>
      <c r="O1004" t="s">
        <v>2146</v>
      </c>
      <c r="P1004" t="s">
        <v>2146</v>
      </c>
      <c r="Q1004" t="s">
        <v>2145</v>
      </c>
      <c r="R1004" t="s">
        <v>2145</v>
      </c>
      <c r="S1004" t="s">
        <v>2145</v>
      </c>
      <c r="T1004" t="s">
        <v>2145</v>
      </c>
      <c r="U1004" t="s">
        <v>2145</v>
      </c>
      <c r="V1004" t="s">
        <v>2145</v>
      </c>
      <c r="W1004" t="s">
        <v>2146</v>
      </c>
      <c r="X1004" t="s">
        <v>2146</v>
      </c>
      <c r="Y1004" t="s">
        <v>2146</v>
      </c>
      <c r="Z1004" t="s">
        <v>2145</v>
      </c>
      <c r="AA1004" t="s">
        <v>2145</v>
      </c>
      <c r="AB1004" t="s">
        <v>2145</v>
      </c>
      <c r="AC1004" t="s">
        <v>2146</v>
      </c>
      <c r="AD1004" t="s">
        <v>2145</v>
      </c>
      <c r="AE1004" t="s">
        <v>2145</v>
      </c>
      <c r="AF1004" t="s">
        <v>2145</v>
      </c>
      <c r="AG1004" t="s">
        <v>2145</v>
      </c>
      <c r="AH1004" t="s">
        <v>2146</v>
      </c>
      <c r="AI1004" t="s">
        <v>2145</v>
      </c>
      <c r="AJ1004" t="s">
        <v>2145</v>
      </c>
      <c r="AK1004" t="s">
        <v>2145</v>
      </c>
      <c r="AL1004" t="s">
        <v>2145</v>
      </c>
      <c r="AM1004" t="s">
        <v>2145</v>
      </c>
      <c r="AN1004" t="s">
        <v>2145</v>
      </c>
      <c r="AO1004" t="s">
        <v>2145</v>
      </c>
      <c r="AP1004" t="s">
        <v>2145</v>
      </c>
      <c r="AQ1004" t="s">
        <v>2146</v>
      </c>
      <c r="AR1004" t="s">
        <v>2145</v>
      </c>
      <c r="AS1004" t="s">
        <v>2146</v>
      </c>
      <c r="AT1004" t="s">
        <v>2145</v>
      </c>
      <c r="AU1004" t="s">
        <v>2145</v>
      </c>
      <c r="AV1004" t="s">
        <v>2146</v>
      </c>
      <c r="AW1004" t="s">
        <v>2145</v>
      </c>
      <c r="AX1004" t="s">
        <v>2146</v>
      </c>
    </row>
    <row r="1005" spans="1:50" x14ac:dyDescent="0.25">
      <c r="A1005">
        <v>15472</v>
      </c>
      <c r="B1005" t="s">
        <v>4545</v>
      </c>
      <c r="C1005">
        <v>6</v>
      </c>
      <c r="D1005" t="s">
        <v>4537</v>
      </c>
      <c r="E1005" t="s">
        <v>4538</v>
      </c>
      <c r="F1005" t="s">
        <v>2142</v>
      </c>
      <c r="G1005" t="s">
        <v>4539</v>
      </c>
      <c r="H1005" t="s">
        <v>2144</v>
      </c>
      <c r="I1005">
        <v>3.7040000000000002</v>
      </c>
      <c r="J1005" t="s">
        <v>2145</v>
      </c>
      <c r="K1005" t="s">
        <v>2146</v>
      </c>
      <c r="L1005" t="s">
        <v>2145</v>
      </c>
      <c r="M1005" t="s">
        <v>2145</v>
      </c>
      <c r="N1005" t="s">
        <v>2146</v>
      </c>
      <c r="O1005" t="s">
        <v>2146</v>
      </c>
      <c r="P1005" t="s">
        <v>2146</v>
      </c>
      <c r="Q1005" t="s">
        <v>2145</v>
      </c>
      <c r="R1005" t="s">
        <v>2145</v>
      </c>
      <c r="S1005" t="s">
        <v>2145</v>
      </c>
      <c r="T1005" t="s">
        <v>2145</v>
      </c>
      <c r="U1005" t="s">
        <v>2145</v>
      </c>
      <c r="V1005" t="s">
        <v>2145</v>
      </c>
      <c r="W1005" t="s">
        <v>2146</v>
      </c>
      <c r="X1005" t="s">
        <v>2146</v>
      </c>
      <c r="Y1005" t="s">
        <v>2146</v>
      </c>
      <c r="Z1005" t="s">
        <v>2145</v>
      </c>
      <c r="AA1005" t="s">
        <v>2146</v>
      </c>
      <c r="AB1005" t="s">
        <v>2145</v>
      </c>
      <c r="AC1005" t="s">
        <v>2146</v>
      </c>
      <c r="AD1005" t="s">
        <v>2145</v>
      </c>
      <c r="AE1005" t="s">
        <v>2145</v>
      </c>
      <c r="AF1005" t="s">
        <v>2145</v>
      </c>
      <c r="AG1005" t="s">
        <v>2145</v>
      </c>
      <c r="AH1005" t="s">
        <v>2146</v>
      </c>
      <c r="AI1005" t="s">
        <v>2145</v>
      </c>
      <c r="AJ1005" t="s">
        <v>2146</v>
      </c>
      <c r="AK1005" t="s">
        <v>2145</v>
      </c>
      <c r="AL1005" t="s">
        <v>2145</v>
      </c>
      <c r="AM1005" t="s">
        <v>2145</v>
      </c>
      <c r="AN1005" t="s">
        <v>2145</v>
      </c>
      <c r="AO1005" t="s">
        <v>2145</v>
      </c>
      <c r="AP1005" t="s">
        <v>2145</v>
      </c>
      <c r="AQ1005" t="s">
        <v>2146</v>
      </c>
      <c r="AR1005" t="s">
        <v>2145</v>
      </c>
      <c r="AS1005" t="s">
        <v>2146</v>
      </c>
      <c r="AT1005" t="s">
        <v>2145</v>
      </c>
      <c r="AU1005" t="s">
        <v>2145</v>
      </c>
      <c r="AV1005" t="s">
        <v>2146</v>
      </c>
      <c r="AW1005" t="s">
        <v>2146</v>
      </c>
      <c r="AX1005" t="s">
        <v>2146</v>
      </c>
    </row>
    <row r="1006" spans="1:50" x14ac:dyDescent="0.25">
      <c r="A1006">
        <v>12106</v>
      </c>
      <c r="B1006" t="s">
        <v>4546</v>
      </c>
      <c r="C1006">
        <v>6</v>
      </c>
      <c r="D1006" t="s">
        <v>4537</v>
      </c>
      <c r="E1006" t="s">
        <v>4538</v>
      </c>
      <c r="F1006" t="s">
        <v>2142</v>
      </c>
      <c r="G1006" t="s">
        <v>4539</v>
      </c>
      <c r="H1006" t="s">
        <v>2144</v>
      </c>
      <c r="I1006">
        <v>2.859</v>
      </c>
      <c r="J1006" t="s">
        <v>2145</v>
      </c>
      <c r="K1006" t="s">
        <v>2146</v>
      </c>
      <c r="L1006" t="s">
        <v>2145</v>
      </c>
      <c r="M1006" t="s">
        <v>2145</v>
      </c>
      <c r="N1006" t="s">
        <v>2146</v>
      </c>
      <c r="O1006" t="s">
        <v>2146</v>
      </c>
      <c r="P1006" t="s">
        <v>2146</v>
      </c>
      <c r="Q1006" t="s">
        <v>2145</v>
      </c>
      <c r="R1006" t="s">
        <v>2145</v>
      </c>
      <c r="S1006" t="s">
        <v>2145</v>
      </c>
      <c r="T1006" t="s">
        <v>2145</v>
      </c>
      <c r="U1006" t="s">
        <v>2145</v>
      </c>
      <c r="V1006" t="s">
        <v>2145</v>
      </c>
      <c r="W1006" t="s">
        <v>2146</v>
      </c>
      <c r="X1006" t="s">
        <v>2146</v>
      </c>
      <c r="Y1006" t="s">
        <v>2146</v>
      </c>
      <c r="Z1006" t="s">
        <v>2145</v>
      </c>
      <c r="AA1006" t="s">
        <v>2145</v>
      </c>
      <c r="AB1006" t="s">
        <v>2145</v>
      </c>
      <c r="AC1006" t="s">
        <v>2146</v>
      </c>
      <c r="AD1006" t="s">
        <v>2145</v>
      </c>
      <c r="AE1006" t="s">
        <v>2145</v>
      </c>
      <c r="AF1006" t="s">
        <v>2145</v>
      </c>
      <c r="AG1006" t="s">
        <v>2145</v>
      </c>
      <c r="AH1006" t="s">
        <v>2146</v>
      </c>
      <c r="AI1006" t="s">
        <v>2145</v>
      </c>
      <c r="AJ1006" t="s">
        <v>2145</v>
      </c>
      <c r="AK1006" t="s">
        <v>2145</v>
      </c>
      <c r="AL1006" t="s">
        <v>2145</v>
      </c>
      <c r="AM1006" t="s">
        <v>2145</v>
      </c>
      <c r="AN1006" t="s">
        <v>2145</v>
      </c>
      <c r="AO1006" t="s">
        <v>2145</v>
      </c>
      <c r="AP1006" t="s">
        <v>2145</v>
      </c>
      <c r="AQ1006" t="s">
        <v>2146</v>
      </c>
      <c r="AR1006" t="s">
        <v>2145</v>
      </c>
      <c r="AS1006" t="s">
        <v>2146</v>
      </c>
      <c r="AT1006" t="s">
        <v>2145</v>
      </c>
      <c r="AU1006" t="s">
        <v>2145</v>
      </c>
      <c r="AV1006" t="s">
        <v>2146</v>
      </c>
      <c r="AW1006" t="s">
        <v>2146</v>
      </c>
      <c r="AX1006" t="s">
        <v>2146</v>
      </c>
    </row>
    <row r="1007" spans="1:50" x14ac:dyDescent="0.25">
      <c r="A1007">
        <v>24</v>
      </c>
      <c r="B1007" t="s">
        <v>4547</v>
      </c>
      <c r="C1007">
        <v>6</v>
      </c>
      <c r="D1007" t="s">
        <v>4537</v>
      </c>
      <c r="E1007" t="s">
        <v>4538</v>
      </c>
      <c r="F1007" t="s">
        <v>2142</v>
      </c>
      <c r="G1007" t="s">
        <v>4539</v>
      </c>
      <c r="H1007" t="s">
        <v>2144</v>
      </c>
      <c r="I1007">
        <v>3.3580000000000001</v>
      </c>
      <c r="J1007" t="s">
        <v>2145</v>
      </c>
      <c r="K1007" t="s">
        <v>2146</v>
      </c>
      <c r="L1007" t="s">
        <v>2145</v>
      </c>
      <c r="M1007" t="s">
        <v>2145</v>
      </c>
      <c r="N1007" t="s">
        <v>2146</v>
      </c>
      <c r="O1007" t="s">
        <v>2146</v>
      </c>
      <c r="P1007" t="s">
        <v>2146</v>
      </c>
      <c r="Q1007" t="s">
        <v>2145</v>
      </c>
      <c r="R1007" t="s">
        <v>2145</v>
      </c>
      <c r="S1007" t="s">
        <v>2145</v>
      </c>
      <c r="T1007" t="s">
        <v>2145</v>
      </c>
      <c r="U1007" t="s">
        <v>2145</v>
      </c>
      <c r="V1007" t="s">
        <v>2145</v>
      </c>
      <c r="W1007" t="s">
        <v>2146</v>
      </c>
      <c r="X1007" t="s">
        <v>2146</v>
      </c>
      <c r="Y1007" t="s">
        <v>2146</v>
      </c>
      <c r="Z1007" t="s">
        <v>2145</v>
      </c>
      <c r="AA1007" t="s">
        <v>2145</v>
      </c>
      <c r="AB1007" t="s">
        <v>2145</v>
      </c>
      <c r="AC1007" t="s">
        <v>2146</v>
      </c>
      <c r="AD1007" t="s">
        <v>2145</v>
      </c>
      <c r="AE1007" t="s">
        <v>2145</v>
      </c>
      <c r="AF1007" t="s">
        <v>2145</v>
      </c>
      <c r="AG1007" t="s">
        <v>2145</v>
      </c>
      <c r="AH1007" t="s">
        <v>2146</v>
      </c>
      <c r="AI1007" t="s">
        <v>2145</v>
      </c>
      <c r="AJ1007" t="s">
        <v>2145</v>
      </c>
      <c r="AK1007" t="s">
        <v>2145</v>
      </c>
      <c r="AL1007" t="s">
        <v>2145</v>
      </c>
      <c r="AM1007" t="s">
        <v>2145</v>
      </c>
      <c r="AN1007" t="s">
        <v>2145</v>
      </c>
      <c r="AO1007" t="s">
        <v>2145</v>
      </c>
      <c r="AP1007" t="s">
        <v>2145</v>
      </c>
      <c r="AQ1007" t="s">
        <v>2146</v>
      </c>
      <c r="AR1007" t="s">
        <v>2145</v>
      </c>
      <c r="AS1007" t="s">
        <v>2146</v>
      </c>
      <c r="AT1007" t="s">
        <v>2145</v>
      </c>
      <c r="AU1007" t="s">
        <v>2145</v>
      </c>
      <c r="AV1007" t="s">
        <v>2146</v>
      </c>
      <c r="AW1007" t="s">
        <v>2146</v>
      </c>
      <c r="AX1007" t="s">
        <v>2146</v>
      </c>
    </row>
    <row r="1008" spans="1:50" x14ac:dyDescent="0.25">
      <c r="A1008">
        <v>6524</v>
      </c>
      <c r="B1008" t="s">
        <v>4548</v>
      </c>
      <c r="C1008">
        <v>6</v>
      </c>
      <c r="D1008" t="s">
        <v>4537</v>
      </c>
      <c r="E1008" t="s">
        <v>4538</v>
      </c>
      <c r="F1008" t="s">
        <v>2142</v>
      </c>
      <c r="G1008" t="s">
        <v>4539</v>
      </c>
      <c r="H1008" t="s">
        <v>2144</v>
      </c>
      <c r="I1008">
        <v>3.8540000000000001</v>
      </c>
      <c r="J1008" t="s">
        <v>2145</v>
      </c>
      <c r="K1008" t="s">
        <v>2146</v>
      </c>
      <c r="L1008" t="s">
        <v>2145</v>
      </c>
      <c r="M1008" t="s">
        <v>2145</v>
      </c>
      <c r="N1008" t="s">
        <v>2146</v>
      </c>
      <c r="O1008" t="s">
        <v>2146</v>
      </c>
      <c r="P1008" t="s">
        <v>2146</v>
      </c>
      <c r="Q1008" t="s">
        <v>2145</v>
      </c>
      <c r="R1008" t="s">
        <v>2145</v>
      </c>
      <c r="S1008" t="s">
        <v>2145</v>
      </c>
      <c r="T1008" t="s">
        <v>2145</v>
      </c>
      <c r="U1008" t="s">
        <v>2145</v>
      </c>
      <c r="V1008" t="s">
        <v>2145</v>
      </c>
      <c r="W1008" t="s">
        <v>2146</v>
      </c>
      <c r="X1008" t="s">
        <v>2146</v>
      </c>
      <c r="Y1008" t="s">
        <v>2146</v>
      </c>
      <c r="Z1008" t="s">
        <v>2145</v>
      </c>
      <c r="AA1008" t="s">
        <v>2145</v>
      </c>
      <c r="AB1008" t="s">
        <v>2145</v>
      </c>
      <c r="AC1008" t="s">
        <v>2146</v>
      </c>
      <c r="AD1008" t="s">
        <v>2145</v>
      </c>
      <c r="AE1008" t="s">
        <v>2145</v>
      </c>
      <c r="AF1008" t="s">
        <v>2145</v>
      </c>
      <c r="AG1008" t="s">
        <v>2145</v>
      </c>
      <c r="AH1008" t="s">
        <v>2146</v>
      </c>
      <c r="AI1008" t="s">
        <v>2145</v>
      </c>
      <c r="AJ1008" t="s">
        <v>2145</v>
      </c>
      <c r="AK1008" t="s">
        <v>2145</v>
      </c>
      <c r="AL1008" t="s">
        <v>2145</v>
      </c>
      <c r="AM1008" t="s">
        <v>2145</v>
      </c>
      <c r="AN1008" t="s">
        <v>2145</v>
      </c>
      <c r="AO1008" t="s">
        <v>2145</v>
      </c>
      <c r="AP1008" t="s">
        <v>2145</v>
      </c>
      <c r="AQ1008" t="s">
        <v>2146</v>
      </c>
      <c r="AR1008" t="s">
        <v>2145</v>
      </c>
      <c r="AS1008" t="s">
        <v>2146</v>
      </c>
      <c r="AT1008" t="s">
        <v>2145</v>
      </c>
      <c r="AU1008" t="s">
        <v>2145</v>
      </c>
      <c r="AV1008" t="s">
        <v>2146</v>
      </c>
      <c r="AW1008" t="s">
        <v>2146</v>
      </c>
      <c r="AX1008" t="s">
        <v>2146</v>
      </c>
    </row>
    <row r="1009" spans="1:50" x14ac:dyDescent="0.25">
      <c r="A1009">
        <v>15692</v>
      </c>
      <c r="B1009" t="s">
        <v>4549</v>
      </c>
      <c r="C1009">
        <v>6</v>
      </c>
      <c r="D1009" t="s">
        <v>4537</v>
      </c>
      <c r="E1009" t="s">
        <v>4538</v>
      </c>
      <c r="F1009" t="s">
        <v>2142</v>
      </c>
      <c r="G1009" t="s">
        <v>4539</v>
      </c>
      <c r="H1009" t="s">
        <v>2144</v>
      </c>
      <c r="I1009">
        <v>2.7970000000000002</v>
      </c>
      <c r="J1009" t="s">
        <v>2145</v>
      </c>
      <c r="K1009" t="s">
        <v>2146</v>
      </c>
      <c r="L1009" t="s">
        <v>2145</v>
      </c>
      <c r="M1009" t="s">
        <v>2145</v>
      </c>
      <c r="N1009" t="s">
        <v>2146</v>
      </c>
      <c r="O1009" t="s">
        <v>2146</v>
      </c>
      <c r="P1009" t="s">
        <v>2146</v>
      </c>
      <c r="Q1009" t="s">
        <v>2145</v>
      </c>
      <c r="R1009" t="s">
        <v>2145</v>
      </c>
      <c r="S1009" t="s">
        <v>2145</v>
      </c>
      <c r="T1009" t="s">
        <v>2145</v>
      </c>
      <c r="U1009" t="s">
        <v>2145</v>
      </c>
      <c r="V1009" t="s">
        <v>2145</v>
      </c>
      <c r="W1009" t="s">
        <v>2145</v>
      </c>
      <c r="X1009" t="s">
        <v>2146</v>
      </c>
      <c r="Y1009" t="s">
        <v>2146</v>
      </c>
      <c r="Z1009" t="s">
        <v>2145</v>
      </c>
      <c r="AA1009" t="s">
        <v>2145</v>
      </c>
      <c r="AB1009" t="s">
        <v>2146</v>
      </c>
      <c r="AC1009" t="s">
        <v>2146</v>
      </c>
      <c r="AD1009" t="s">
        <v>2146</v>
      </c>
      <c r="AE1009" t="s">
        <v>2145</v>
      </c>
      <c r="AF1009" t="s">
        <v>2145</v>
      </c>
      <c r="AG1009" t="s">
        <v>2145</v>
      </c>
      <c r="AH1009" t="s">
        <v>2146</v>
      </c>
      <c r="AI1009" t="s">
        <v>2145</v>
      </c>
      <c r="AJ1009" t="s">
        <v>2145</v>
      </c>
      <c r="AK1009" t="s">
        <v>2145</v>
      </c>
      <c r="AL1009" t="s">
        <v>2145</v>
      </c>
      <c r="AM1009" t="s">
        <v>2146</v>
      </c>
      <c r="AN1009" t="s">
        <v>2145</v>
      </c>
      <c r="AO1009" t="s">
        <v>2145</v>
      </c>
      <c r="AP1009" t="s">
        <v>2145</v>
      </c>
      <c r="AQ1009" t="s">
        <v>2146</v>
      </c>
      <c r="AR1009" t="s">
        <v>2145</v>
      </c>
      <c r="AS1009" t="s">
        <v>2146</v>
      </c>
      <c r="AT1009" t="s">
        <v>2145</v>
      </c>
      <c r="AU1009" t="s">
        <v>2145</v>
      </c>
      <c r="AV1009" t="s">
        <v>2146</v>
      </c>
      <c r="AW1009" t="s">
        <v>2145</v>
      </c>
      <c r="AX1009" t="s">
        <v>2146</v>
      </c>
    </row>
    <row r="1010" spans="1:50" x14ac:dyDescent="0.25">
      <c r="A1010">
        <v>16834</v>
      </c>
      <c r="B1010" t="s">
        <v>4550</v>
      </c>
      <c r="C1010">
        <v>6</v>
      </c>
      <c r="D1010" t="s">
        <v>4537</v>
      </c>
      <c r="E1010" t="s">
        <v>4538</v>
      </c>
      <c r="F1010" t="s">
        <v>2142</v>
      </c>
      <c r="G1010" t="s">
        <v>4539</v>
      </c>
      <c r="H1010" t="s">
        <v>2144</v>
      </c>
      <c r="I1010">
        <v>2.302</v>
      </c>
      <c r="J1010" t="s">
        <v>2145</v>
      </c>
      <c r="K1010" t="s">
        <v>2146</v>
      </c>
      <c r="L1010" t="s">
        <v>2145</v>
      </c>
      <c r="M1010" t="s">
        <v>2145</v>
      </c>
      <c r="N1010" t="s">
        <v>2146</v>
      </c>
      <c r="O1010" t="s">
        <v>2146</v>
      </c>
      <c r="P1010" t="s">
        <v>2146</v>
      </c>
      <c r="Q1010" t="s">
        <v>2145</v>
      </c>
      <c r="R1010" t="s">
        <v>2145</v>
      </c>
      <c r="S1010" t="s">
        <v>2145</v>
      </c>
      <c r="T1010" t="s">
        <v>2145</v>
      </c>
      <c r="U1010" t="s">
        <v>2145</v>
      </c>
      <c r="V1010" t="s">
        <v>2146</v>
      </c>
      <c r="W1010" t="s">
        <v>2145</v>
      </c>
      <c r="X1010" t="s">
        <v>2146</v>
      </c>
      <c r="Y1010" t="s">
        <v>2146</v>
      </c>
      <c r="Z1010" t="s">
        <v>2145</v>
      </c>
      <c r="AA1010" t="s">
        <v>2145</v>
      </c>
      <c r="AB1010" t="s">
        <v>2145</v>
      </c>
      <c r="AC1010" t="s">
        <v>2146</v>
      </c>
      <c r="AD1010" t="s">
        <v>2146</v>
      </c>
      <c r="AE1010" t="s">
        <v>2145</v>
      </c>
      <c r="AF1010" t="s">
        <v>2145</v>
      </c>
      <c r="AG1010" t="s">
        <v>2145</v>
      </c>
      <c r="AH1010" t="s">
        <v>2146</v>
      </c>
      <c r="AI1010" t="s">
        <v>2145</v>
      </c>
      <c r="AJ1010" t="s">
        <v>2145</v>
      </c>
      <c r="AK1010" t="s">
        <v>2145</v>
      </c>
      <c r="AL1010" t="s">
        <v>2145</v>
      </c>
      <c r="AM1010" t="s">
        <v>2146</v>
      </c>
      <c r="AN1010" t="s">
        <v>2145</v>
      </c>
      <c r="AO1010" t="s">
        <v>2145</v>
      </c>
      <c r="AP1010" t="s">
        <v>2145</v>
      </c>
      <c r="AQ1010" t="s">
        <v>2146</v>
      </c>
      <c r="AR1010" t="s">
        <v>2145</v>
      </c>
      <c r="AS1010" t="s">
        <v>2146</v>
      </c>
      <c r="AT1010" t="s">
        <v>2145</v>
      </c>
      <c r="AU1010" t="s">
        <v>2145</v>
      </c>
      <c r="AV1010" t="s">
        <v>2146</v>
      </c>
      <c r="AW1010" t="s">
        <v>2145</v>
      </c>
      <c r="AX1010" t="s">
        <v>2146</v>
      </c>
    </row>
    <row r="1011" spans="1:50" x14ac:dyDescent="0.25">
      <c r="A1011">
        <v>4091</v>
      </c>
      <c r="B1011" t="s">
        <v>4551</v>
      </c>
      <c r="C1011">
        <v>6</v>
      </c>
      <c r="D1011" t="s">
        <v>4537</v>
      </c>
      <c r="E1011" t="s">
        <v>4538</v>
      </c>
      <c r="F1011" t="s">
        <v>2142</v>
      </c>
      <c r="G1011" t="s">
        <v>4539</v>
      </c>
      <c r="H1011" t="s">
        <v>2144</v>
      </c>
      <c r="I1011">
        <v>3.278</v>
      </c>
      <c r="J1011" t="s">
        <v>2145</v>
      </c>
      <c r="K1011" t="s">
        <v>2146</v>
      </c>
      <c r="L1011" t="s">
        <v>2145</v>
      </c>
      <c r="M1011" t="s">
        <v>2145</v>
      </c>
      <c r="N1011" t="s">
        <v>2146</v>
      </c>
      <c r="O1011" t="s">
        <v>2146</v>
      </c>
      <c r="P1011" t="s">
        <v>2146</v>
      </c>
      <c r="Q1011" t="s">
        <v>2145</v>
      </c>
      <c r="R1011" t="s">
        <v>2145</v>
      </c>
      <c r="S1011" t="s">
        <v>2145</v>
      </c>
      <c r="T1011" t="s">
        <v>2146</v>
      </c>
      <c r="U1011" t="s">
        <v>2145</v>
      </c>
      <c r="V1011" t="s">
        <v>2145</v>
      </c>
      <c r="W1011" t="s">
        <v>2146</v>
      </c>
      <c r="X1011" t="s">
        <v>2146</v>
      </c>
      <c r="Y1011" t="s">
        <v>2146</v>
      </c>
      <c r="Z1011" t="s">
        <v>2145</v>
      </c>
      <c r="AA1011" t="s">
        <v>2146</v>
      </c>
      <c r="AB1011" t="s">
        <v>2146</v>
      </c>
      <c r="AC1011" t="s">
        <v>2146</v>
      </c>
      <c r="AD1011" t="s">
        <v>2146</v>
      </c>
      <c r="AE1011" t="s">
        <v>2145</v>
      </c>
      <c r="AF1011" t="s">
        <v>2145</v>
      </c>
      <c r="AG1011" t="s">
        <v>2145</v>
      </c>
      <c r="AH1011" t="s">
        <v>2146</v>
      </c>
      <c r="AI1011" t="s">
        <v>2145</v>
      </c>
      <c r="AJ1011" t="s">
        <v>2145</v>
      </c>
      <c r="AK1011" t="s">
        <v>2145</v>
      </c>
      <c r="AL1011" t="s">
        <v>2145</v>
      </c>
      <c r="AM1011" t="s">
        <v>2145</v>
      </c>
      <c r="AN1011" t="s">
        <v>2145</v>
      </c>
      <c r="AO1011" t="s">
        <v>2145</v>
      </c>
      <c r="AP1011" t="s">
        <v>2145</v>
      </c>
      <c r="AQ1011" t="s">
        <v>2146</v>
      </c>
      <c r="AR1011" t="s">
        <v>2146</v>
      </c>
      <c r="AS1011" t="s">
        <v>2146</v>
      </c>
      <c r="AT1011" t="s">
        <v>2145</v>
      </c>
      <c r="AU1011" t="s">
        <v>2145</v>
      </c>
      <c r="AV1011" t="s">
        <v>2146</v>
      </c>
      <c r="AW1011" t="s">
        <v>2146</v>
      </c>
      <c r="AX1011" t="s">
        <v>2146</v>
      </c>
    </row>
    <row r="1012" spans="1:50" x14ac:dyDescent="0.25">
      <c r="A1012">
        <v>14665</v>
      </c>
      <c r="B1012" t="s">
        <v>4552</v>
      </c>
      <c r="C1012">
        <v>6</v>
      </c>
      <c r="D1012" t="s">
        <v>4537</v>
      </c>
      <c r="E1012" t="s">
        <v>4538</v>
      </c>
      <c r="F1012" t="s">
        <v>2142</v>
      </c>
      <c r="G1012" t="s">
        <v>4539</v>
      </c>
      <c r="H1012" t="s">
        <v>2144</v>
      </c>
      <c r="I1012">
        <v>2.4039999999999999</v>
      </c>
      <c r="J1012" t="s">
        <v>2145</v>
      </c>
      <c r="K1012" t="s">
        <v>2146</v>
      </c>
      <c r="L1012" t="s">
        <v>2146</v>
      </c>
      <c r="M1012" t="s">
        <v>2145</v>
      </c>
      <c r="N1012" t="s">
        <v>2146</v>
      </c>
      <c r="O1012" t="s">
        <v>2146</v>
      </c>
      <c r="P1012" t="s">
        <v>2146</v>
      </c>
      <c r="Q1012" t="s">
        <v>2146</v>
      </c>
      <c r="R1012" t="s">
        <v>2145</v>
      </c>
      <c r="S1012" t="s">
        <v>2146</v>
      </c>
      <c r="T1012" t="s">
        <v>2146</v>
      </c>
      <c r="U1012" t="s">
        <v>2145</v>
      </c>
      <c r="V1012" t="s">
        <v>2146</v>
      </c>
      <c r="W1012" t="s">
        <v>2146</v>
      </c>
      <c r="X1012" t="s">
        <v>2146</v>
      </c>
      <c r="Y1012" t="s">
        <v>2146</v>
      </c>
      <c r="Z1012" t="s">
        <v>2145</v>
      </c>
      <c r="AA1012" t="s">
        <v>2146</v>
      </c>
      <c r="AB1012" t="s">
        <v>2145</v>
      </c>
      <c r="AC1012" t="s">
        <v>2146</v>
      </c>
      <c r="AD1012" t="s">
        <v>2146</v>
      </c>
      <c r="AE1012" t="s">
        <v>2145</v>
      </c>
      <c r="AF1012" t="s">
        <v>2145</v>
      </c>
      <c r="AG1012" t="s">
        <v>2145</v>
      </c>
      <c r="AH1012" t="s">
        <v>2146</v>
      </c>
      <c r="AI1012" t="s">
        <v>2145</v>
      </c>
      <c r="AJ1012" t="s">
        <v>2146</v>
      </c>
      <c r="AK1012" t="s">
        <v>2146</v>
      </c>
      <c r="AL1012" t="s">
        <v>2145</v>
      </c>
      <c r="AM1012" t="s">
        <v>2145</v>
      </c>
      <c r="AN1012" t="s">
        <v>2145</v>
      </c>
      <c r="AO1012" t="s">
        <v>2145</v>
      </c>
      <c r="AP1012" t="s">
        <v>2145</v>
      </c>
      <c r="AQ1012" t="s">
        <v>2146</v>
      </c>
      <c r="AR1012" t="s">
        <v>2145</v>
      </c>
      <c r="AS1012" t="s">
        <v>2146</v>
      </c>
      <c r="AT1012" t="s">
        <v>2145</v>
      </c>
      <c r="AU1012" t="s">
        <v>2145</v>
      </c>
      <c r="AV1012" t="s">
        <v>2146</v>
      </c>
      <c r="AW1012" t="s">
        <v>2146</v>
      </c>
      <c r="AX1012" t="s">
        <v>2146</v>
      </c>
    </row>
    <row r="1013" spans="1:50" x14ac:dyDescent="0.25">
      <c r="A1013">
        <v>14804</v>
      </c>
      <c r="B1013" t="s">
        <v>4553</v>
      </c>
      <c r="C1013">
        <v>8</v>
      </c>
      <c r="G1013" t="s">
        <v>4554</v>
      </c>
      <c r="H1013" t="s">
        <v>2144</v>
      </c>
      <c r="I1013">
        <v>2.7050000000000001</v>
      </c>
      <c r="J1013" t="s">
        <v>2145</v>
      </c>
      <c r="K1013" t="s">
        <v>2146</v>
      </c>
      <c r="L1013" t="s">
        <v>2145</v>
      </c>
      <c r="M1013" t="s">
        <v>2145</v>
      </c>
      <c r="N1013" t="s">
        <v>2145</v>
      </c>
      <c r="O1013" t="s">
        <v>2145</v>
      </c>
      <c r="P1013" t="s">
        <v>2145</v>
      </c>
      <c r="Q1013" t="s">
        <v>2145</v>
      </c>
      <c r="R1013" t="s">
        <v>2145</v>
      </c>
      <c r="S1013" t="s">
        <v>2145</v>
      </c>
      <c r="T1013" t="s">
        <v>2145</v>
      </c>
      <c r="U1013" t="s">
        <v>2145</v>
      </c>
      <c r="V1013" t="s">
        <v>2145</v>
      </c>
      <c r="W1013" t="s">
        <v>2145</v>
      </c>
      <c r="X1013" t="s">
        <v>2145</v>
      </c>
      <c r="Y1013" t="s">
        <v>2145</v>
      </c>
      <c r="Z1013" t="s">
        <v>2145</v>
      </c>
      <c r="AA1013" t="s">
        <v>2145</v>
      </c>
      <c r="AB1013" t="s">
        <v>2145</v>
      </c>
      <c r="AC1013" t="s">
        <v>2145</v>
      </c>
      <c r="AD1013" t="s">
        <v>2145</v>
      </c>
      <c r="AE1013" t="s">
        <v>2145</v>
      </c>
      <c r="AF1013" t="s">
        <v>2145</v>
      </c>
      <c r="AG1013" t="s">
        <v>2145</v>
      </c>
      <c r="AH1013" t="s">
        <v>2145</v>
      </c>
      <c r="AI1013" t="s">
        <v>2145</v>
      </c>
      <c r="AJ1013" t="s">
        <v>2145</v>
      </c>
      <c r="AK1013" t="s">
        <v>2145</v>
      </c>
      <c r="AL1013" t="s">
        <v>2145</v>
      </c>
      <c r="AM1013" t="s">
        <v>2145</v>
      </c>
      <c r="AN1013" t="s">
        <v>2145</v>
      </c>
      <c r="AO1013" t="s">
        <v>2145</v>
      </c>
      <c r="AP1013" t="s">
        <v>2145</v>
      </c>
      <c r="AQ1013" t="s">
        <v>2145</v>
      </c>
      <c r="AR1013" t="s">
        <v>2145</v>
      </c>
      <c r="AS1013" t="s">
        <v>2145</v>
      </c>
      <c r="AT1013" t="s">
        <v>2145</v>
      </c>
      <c r="AU1013" t="s">
        <v>2145</v>
      </c>
      <c r="AV1013" t="s">
        <v>2145</v>
      </c>
      <c r="AW1013" t="s">
        <v>2145</v>
      </c>
      <c r="AX1013" t="s">
        <v>2146</v>
      </c>
    </row>
    <row r="1014" spans="1:50" x14ac:dyDescent="0.25">
      <c r="A1014">
        <v>13535</v>
      </c>
      <c r="B1014" t="s">
        <v>4555</v>
      </c>
      <c r="C1014">
        <v>8</v>
      </c>
      <c r="G1014" t="s">
        <v>4556</v>
      </c>
      <c r="H1014" t="s">
        <v>2144</v>
      </c>
      <c r="I1014">
        <v>2.5569999999999999</v>
      </c>
      <c r="J1014" t="s">
        <v>2145</v>
      </c>
      <c r="K1014" t="s">
        <v>2146</v>
      </c>
      <c r="L1014" t="s">
        <v>2145</v>
      </c>
      <c r="M1014" t="s">
        <v>2145</v>
      </c>
      <c r="N1014" t="s">
        <v>2145</v>
      </c>
      <c r="O1014" t="s">
        <v>2145</v>
      </c>
      <c r="P1014" t="s">
        <v>2145</v>
      </c>
      <c r="Q1014" t="s">
        <v>2145</v>
      </c>
      <c r="R1014" t="s">
        <v>2145</v>
      </c>
      <c r="S1014" t="s">
        <v>2145</v>
      </c>
      <c r="T1014" t="s">
        <v>2145</v>
      </c>
      <c r="U1014" t="s">
        <v>2145</v>
      </c>
      <c r="V1014" t="s">
        <v>2145</v>
      </c>
      <c r="W1014" t="s">
        <v>2145</v>
      </c>
      <c r="X1014" t="s">
        <v>2145</v>
      </c>
      <c r="Y1014" t="s">
        <v>2145</v>
      </c>
      <c r="Z1014" t="s">
        <v>2145</v>
      </c>
      <c r="AA1014" t="s">
        <v>2145</v>
      </c>
      <c r="AB1014" t="s">
        <v>2145</v>
      </c>
      <c r="AC1014" t="s">
        <v>2145</v>
      </c>
      <c r="AD1014" t="s">
        <v>2145</v>
      </c>
      <c r="AE1014" t="s">
        <v>2145</v>
      </c>
      <c r="AF1014" t="s">
        <v>2145</v>
      </c>
      <c r="AG1014" t="s">
        <v>2145</v>
      </c>
      <c r="AH1014" t="s">
        <v>2145</v>
      </c>
      <c r="AI1014" t="s">
        <v>2145</v>
      </c>
      <c r="AJ1014" t="s">
        <v>2145</v>
      </c>
      <c r="AK1014" t="s">
        <v>2145</v>
      </c>
      <c r="AL1014" t="s">
        <v>2145</v>
      </c>
      <c r="AM1014" t="s">
        <v>2145</v>
      </c>
      <c r="AN1014" t="s">
        <v>2145</v>
      </c>
      <c r="AO1014" t="s">
        <v>2145</v>
      </c>
      <c r="AP1014" t="s">
        <v>2145</v>
      </c>
      <c r="AQ1014" t="s">
        <v>2145</v>
      </c>
      <c r="AR1014" t="s">
        <v>2145</v>
      </c>
      <c r="AS1014" t="s">
        <v>2145</v>
      </c>
      <c r="AT1014" t="s">
        <v>2145</v>
      </c>
      <c r="AU1014" t="s">
        <v>2145</v>
      </c>
      <c r="AV1014" t="s">
        <v>2145</v>
      </c>
      <c r="AW1014" t="s">
        <v>2145</v>
      </c>
      <c r="AX1014" t="s">
        <v>2146</v>
      </c>
    </row>
    <row r="1015" spans="1:50" x14ac:dyDescent="0.25">
      <c r="A1015">
        <v>13832</v>
      </c>
      <c r="B1015" t="s">
        <v>4557</v>
      </c>
      <c r="C1015">
        <v>8</v>
      </c>
      <c r="G1015" t="s">
        <v>4554</v>
      </c>
      <c r="H1015" t="s">
        <v>2144</v>
      </c>
      <c r="I1015">
        <v>2.7320000000000002</v>
      </c>
      <c r="J1015" t="s">
        <v>2145</v>
      </c>
      <c r="K1015" t="s">
        <v>2146</v>
      </c>
      <c r="L1015" t="s">
        <v>2145</v>
      </c>
      <c r="M1015" t="s">
        <v>2145</v>
      </c>
      <c r="N1015" t="s">
        <v>2145</v>
      </c>
      <c r="O1015" t="s">
        <v>2145</v>
      </c>
      <c r="P1015" t="s">
        <v>2145</v>
      </c>
      <c r="Q1015" t="s">
        <v>2145</v>
      </c>
      <c r="R1015" t="s">
        <v>2145</v>
      </c>
      <c r="S1015" t="s">
        <v>2145</v>
      </c>
      <c r="T1015" t="s">
        <v>2145</v>
      </c>
      <c r="U1015" t="s">
        <v>2145</v>
      </c>
      <c r="V1015" t="s">
        <v>2145</v>
      </c>
      <c r="W1015" t="s">
        <v>2145</v>
      </c>
      <c r="X1015" t="s">
        <v>2145</v>
      </c>
      <c r="Y1015" t="s">
        <v>2145</v>
      </c>
      <c r="Z1015" t="s">
        <v>2145</v>
      </c>
      <c r="AA1015" t="s">
        <v>2145</v>
      </c>
      <c r="AB1015" t="s">
        <v>2145</v>
      </c>
      <c r="AC1015" t="s">
        <v>2145</v>
      </c>
      <c r="AD1015" t="s">
        <v>2145</v>
      </c>
      <c r="AE1015" t="s">
        <v>2145</v>
      </c>
      <c r="AF1015" t="s">
        <v>2145</v>
      </c>
      <c r="AG1015" t="s">
        <v>2145</v>
      </c>
      <c r="AH1015" t="s">
        <v>2145</v>
      </c>
      <c r="AI1015" t="s">
        <v>2145</v>
      </c>
      <c r="AJ1015" t="s">
        <v>2145</v>
      </c>
      <c r="AK1015" t="s">
        <v>2145</v>
      </c>
      <c r="AL1015" t="s">
        <v>2145</v>
      </c>
      <c r="AM1015" t="s">
        <v>2145</v>
      </c>
      <c r="AN1015" t="s">
        <v>2145</v>
      </c>
      <c r="AO1015" t="s">
        <v>2145</v>
      </c>
      <c r="AP1015" t="s">
        <v>2145</v>
      </c>
      <c r="AQ1015" t="s">
        <v>2145</v>
      </c>
      <c r="AR1015" t="s">
        <v>2145</v>
      </c>
      <c r="AS1015" t="s">
        <v>2145</v>
      </c>
      <c r="AT1015" t="s">
        <v>2145</v>
      </c>
      <c r="AU1015" t="s">
        <v>2145</v>
      </c>
      <c r="AV1015" t="s">
        <v>2145</v>
      </c>
      <c r="AW1015" t="s">
        <v>2145</v>
      </c>
      <c r="AX1015" t="s">
        <v>2146</v>
      </c>
    </row>
    <row r="1016" spans="1:50" x14ac:dyDescent="0.25">
      <c r="A1016">
        <v>30446</v>
      </c>
      <c r="B1016" t="s">
        <v>4558</v>
      </c>
      <c r="C1016">
        <v>7</v>
      </c>
      <c r="D1016" t="s">
        <v>4559</v>
      </c>
      <c r="E1016" t="s">
        <v>4560</v>
      </c>
      <c r="F1016" t="s">
        <v>2162</v>
      </c>
      <c r="G1016" t="s">
        <v>4561</v>
      </c>
      <c r="H1016" t="s">
        <v>2144</v>
      </c>
      <c r="I1016">
        <v>2.3490000000000002</v>
      </c>
      <c r="J1016" t="s">
        <v>2145</v>
      </c>
      <c r="K1016" t="s">
        <v>2146</v>
      </c>
      <c r="L1016" t="s">
        <v>2145</v>
      </c>
      <c r="M1016" t="s">
        <v>2145</v>
      </c>
      <c r="N1016" t="s">
        <v>2145</v>
      </c>
      <c r="O1016" t="s">
        <v>2146</v>
      </c>
      <c r="P1016" t="s">
        <v>2145</v>
      </c>
      <c r="Q1016" t="s">
        <v>2145</v>
      </c>
      <c r="R1016" t="s">
        <v>2145</v>
      </c>
      <c r="S1016" t="s">
        <v>2145</v>
      </c>
      <c r="T1016" t="s">
        <v>2145</v>
      </c>
      <c r="U1016" t="s">
        <v>2145</v>
      </c>
      <c r="V1016" t="s">
        <v>2145</v>
      </c>
      <c r="W1016" t="s">
        <v>2145</v>
      </c>
      <c r="X1016" t="s">
        <v>2145</v>
      </c>
      <c r="Y1016" t="s">
        <v>2145</v>
      </c>
      <c r="Z1016" t="s">
        <v>2145</v>
      </c>
      <c r="AA1016" t="s">
        <v>2145</v>
      </c>
      <c r="AB1016" t="s">
        <v>2145</v>
      </c>
      <c r="AC1016" t="s">
        <v>2145</v>
      </c>
      <c r="AD1016" t="s">
        <v>2145</v>
      </c>
      <c r="AE1016" t="s">
        <v>2145</v>
      </c>
      <c r="AF1016" t="s">
        <v>2145</v>
      </c>
      <c r="AG1016" t="s">
        <v>2145</v>
      </c>
      <c r="AH1016" t="s">
        <v>2145</v>
      </c>
      <c r="AI1016" t="s">
        <v>2145</v>
      </c>
      <c r="AJ1016" t="s">
        <v>2145</v>
      </c>
      <c r="AK1016" t="s">
        <v>2145</v>
      </c>
      <c r="AL1016" t="s">
        <v>2145</v>
      </c>
      <c r="AM1016" t="s">
        <v>2145</v>
      </c>
      <c r="AN1016" t="s">
        <v>2145</v>
      </c>
      <c r="AO1016" t="s">
        <v>2145</v>
      </c>
      <c r="AP1016" t="s">
        <v>2145</v>
      </c>
      <c r="AQ1016" t="s">
        <v>2146</v>
      </c>
      <c r="AR1016" t="s">
        <v>2145</v>
      </c>
      <c r="AS1016" t="s">
        <v>2145</v>
      </c>
      <c r="AT1016" t="s">
        <v>2145</v>
      </c>
      <c r="AU1016" t="s">
        <v>2145</v>
      </c>
      <c r="AV1016" t="s">
        <v>2145</v>
      </c>
      <c r="AW1016" t="s">
        <v>2145</v>
      </c>
      <c r="AX1016" t="s">
        <v>2146</v>
      </c>
    </row>
    <row r="1017" spans="1:50" x14ac:dyDescent="0.25">
      <c r="A1017">
        <v>21814</v>
      </c>
      <c r="B1017" t="s">
        <v>4562</v>
      </c>
      <c r="C1017">
        <v>7</v>
      </c>
      <c r="D1017" t="s">
        <v>4563</v>
      </c>
      <c r="E1017" t="s">
        <v>4564</v>
      </c>
      <c r="F1017" t="s">
        <v>2155</v>
      </c>
      <c r="G1017" t="s">
        <v>4561</v>
      </c>
      <c r="H1017" t="s">
        <v>2144</v>
      </c>
      <c r="I1017">
        <v>3.65</v>
      </c>
      <c r="J1017" t="s">
        <v>2145</v>
      </c>
      <c r="K1017" t="s">
        <v>2146</v>
      </c>
      <c r="L1017" t="s">
        <v>2145</v>
      </c>
      <c r="M1017" t="s">
        <v>2145</v>
      </c>
      <c r="N1017" t="s">
        <v>2145</v>
      </c>
      <c r="O1017" t="s">
        <v>2146</v>
      </c>
      <c r="P1017" t="s">
        <v>2145</v>
      </c>
      <c r="Q1017" t="s">
        <v>2145</v>
      </c>
      <c r="R1017" t="s">
        <v>2145</v>
      </c>
      <c r="S1017" t="s">
        <v>2145</v>
      </c>
      <c r="T1017" t="s">
        <v>2145</v>
      </c>
      <c r="U1017" t="s">
        <v>2145</v>
      </c>
      <c r="V1017" t="s">
        <v>2145</v>
      </c>
      <c r="W1017" t="s">
        <v>2145</v>
      </c>
      <c r="X1017" t="s">
        <v>2145</v>
      </c>
      <c r="Y1017" t="s">
        <v>2145</v>
      </c>
      <c r="Z1017" t="s">
        <v>2145</v>
      </c>
      <c r="AA1017" t="s">
        <v>2145</v>
      </c>
      <c r="AB1017" t="s">
        <v>2145</v>
      </c>
      <c r="AC1017" t="s">
        <v>2145</v>
      </c>
      <c r="AD1017" t="s">
        <v>2145</v>
      </c>
      <c r="AE1017" t="s">
        <v>2145</v>
      </c>
      <c r="AF1017" t="s">
        <v>2145</v>
      </c>
      <c r="AG1017" t="s">
        <v>2145</v>
      </c>
      <c r="AH1017" t="s">
        <v>2145</v>
      </c>
      <c r="AI1017" t="s">
        <v>2145</v>
      </c>
      <c r="AJ1017" t="s">
        <v>2145</v>
      </c>
      <c r="AK1017" t="s">
        <v>2145</v>
      </c>
      <c r="AL1017" t="s">
        <v>2145</v>
      </c>
      <c r="AM1017" t="s">
        <v>2145</v>
      </c>
      <c r="AN1017" t="s">
        <v>2145</v>
      </c>
      <c r="AO1017" t="s">
        <v>2145</v>
      </c>
      <c r="AP1017" t="s">
        <v>2145</v>
      </c>
      <c r="AQ1017" t="s">
        <v>2146</v>
      </c>
      <c r="AR1017" t="s">
        <v>2145</v>
      </c>
      <c r="AS1017" t="s">
        <v>2145</v>
      </c>
      <c r="AT1017" t="s">
        <v>2145</v>
      </c>
      <c r="AU1017" t="s">
        <v>2145</v>
      </c>
      <c r="AV1017" t="s">
        <v>2145</v>
      </c>
      <c r="AW1017" t="s">
        <v>2145</v>
      </c>
      <c r="AX1017" t="s">
        <v>2146</v>
      </c>
    </row>
    <row r="1018" spans="1:50" x14ac:dyDescent="0.25">
      <c r="A1018">
        <v>19080</v>
      </c>
      <c r="B1018" t="s">
        <v>4565</v>
      </c>
      <c r="C1018">
        <v>7</v>
      </c>
      <c r="D1018" t="s">
        <v>4559</v>
      </c>
      <c r="E1018" t="s">
        <v>4560</v>
      </c>
      <c r="F1018" t="s">
        <v>2162</v>
      </c>
      <c r="G1018" t="s">
        <v>4561</v>
      </c>
      <c r="H1018" t="s">
        <v>2144</v>
      </c>
      <c r="I1018">
        <v>3.4359999999999999</v>
      </c>
      <c r="J1018" t="s">
        <v>2145</v>
      </c>
      <c r="K1018" t="s">
        <v>2146</v>
      </c>
      <c r="L1018" t="s">
        <v>2145</v>
      </c>
      <c r="M1018" t="s">
        <v>2145</v>
      </c>
      <c r="N1018" t="s">
        <v>2145</v>
      </c>
      <c r="O1018" t="s">
        <v>2146</v>
      </c>
      <c r="P1018" t="s">
        <v>2145</v>
      </c>
      <c r="Q1018" t="s">
        <v>2145</v>
      </c>
      <c r="R1018" t="s">
        <v>2145</v>
      </c>
      <c r="S1018" t="s">
        <v>2145</v>
      </c>
      <c r="T1018" t="s">
        <v>2145</v>
      </c>
      <c r="U1018" t="s">
        <v>2145</v>
      </c>
      <c r="V1018" t="s">
        <v>2145</v>
      </c>
      <c r="W1018" t="s">
        <v>2145</v>
      </c>
      <c r="X1018" t="s">
        <v>2145</v>
      </c>
      <c r="Y1018" t="s">
        <v>2145</v>
      </c>
      <c r="Z1018" t="s">
        <v>2145</v>
      </c>
      <c r="AA1018" t="s">
        <v>2145</v>
      </c>
      <c r="AB1018" t="s">
        <v>2145</v>
      </c>
      <c r="AC1018" t="s">
        <v>2145</v>
      </c>
      <c r="AD1018" t="s">
        <v>2145</v>
      </c>
      <c r="AE1018" t="s">
        <v>2145</v>
      </c>
      <c r="AF1018" t="s">
        <v>2145</v>
      </c>
      <c r="AG1018" t="s">
        <v>2145</v>
      </c>
      <c r="AH1018" t="s">
        <v>2145</v>
      </c>
      <c r="AI1018" t="s">
        <v>2145</v>
      </c>
      <c r="AJ1018" t="s">
        <v>2145</v>
      </c>
      <c r="AK1018" t="s">
        <v>2145</v>
      </c>
      <c r="AL1018" t="s">
        <v>2145</v>
      </c>
      <c r="AM1018" t="s">
        <v>2145</v>
      </c>
      <c r="AN1018" t="s">
        <v>2145</v>
      </c>
      <c r="AO1018" t="s">
        <v>2145</v>
      </c>
      <c r="AP1018" t="s">
        <v>2145</v>
      </c>
      <c r="AQ1018" t="s">
        <v>2146</v>
      </c>
      <c r="AR1018" t="s">
        <v>2145</v>
      </c>
      <c r="AS1018" t="s">
        <v>2145</v>
      </c>
      <c r="AT1018" t="s">
        <v>2145</v>
      </c>
      <c r="AU1018" t="s">
        <v>2145</v>
      </c>
      <c r="AV1018" t="s">
        <v>2145</v>
      </c>
      <c r="AW1018" t="s">
        <v>2145</v>
      </c>
      <c r="AX1018" t="s">
        <v>2146</v>
      </c>
    </row>
    <row r="1019" spans="1:50" x14ac:dyDescent="0.25">
      <c r="A1019">
        <v>21729</v>
      </c>
      <c r="B1019" t="s">
        <v>4566</v>
      </c>
      <c r="C1019">
        <v>7</v>
      </c>
      <c r="D1019" t="s">
        <v>4559</v>
      </c>
      <c r="E1019" t="s">
        <v>4560</v>
      </c>
      <c r="F1019" t="s">
        <v>2162</v>
      </c>
      <c r="G1019" t="s">
        <v>4561</v>
      </c>
      <c r="H1019" t="s">
        <v>2144</v>
      </c>
      <c r="I1019">
        <v>2.4790000000000001</v>
      </c>
      <c r="J1019" t="s">
        <v>2145</v>
      </c>
      <c r="K1019" t="s">
        <v>2146</v>
      </c>
      <c r="L1019" t="s">
        <v>2145</v>
      </c>
      <c r="M1019" t="s">
        <v>2145</v>
      </c>
      <c r="N1019" t="s">
        <v>2145</v>
      </c>
      <c r="O1019" t="s">
        <v>2146</v>
      </c>
      <c r="P1019" t="s">
        <v>2145</v>
      </c>
      <c r="Q1019" t="s">
        <v>2145</v>
      </c>
      <c r="R1019" t="s">
        <v>2145</v>
      </c>
      <c r="S1019" t="s">
        <v>2145</v>
      </c>
      <c r="T1019" t="s">
        <v>2145</v>
      </c>
      <c r="U1019" t="s">
        <v>2145</v>
      </c>
      <c r="V1019" t="s">
        <v>2145</v>
      </c>
      <c r="W1019" t="s">
        <v>2145</v>
      </c>
      <c r="X1019" t="s">
        <v>2145</v>
      </c>
      <c r="Y1019" t="s">
        <v>2145</v>
      </c>
      <c r="Z1019" t="s">
        <v>2145</v>
      </c>
      <c r="AA1019" t="s">
        <v>2145</v>
      </c>
      <c r="AB1019" t="s">
        <v>2145</v>
      </c>
      <c r="AC1019" t="s">
        <v>2145</v>
      </c>
      <c r="AD1019" t="s">
        <v>2145</v>
      </c>
      <c r="AE1019" t="s">
        <v>2145</v>
      </c>
      <c r="AF1019" t="s">
        <v>2145</v>
      </c>
      <c r="AG1019" t="s">
        <v>2145</v>
      </c>
      <c r="AH1019" t="s">
        <v>2145</v>
      </c>
      <c r="AI1019" t="s">
        <v>2145</v>
      </c>
      <c r="AJ1019" t="s">
        <v>2145</v>
      </c>
      <c r="AK1019" t="s">
        <v>2145</v>
      </c>
      <c r="AL1019" t="s">
        <v>2145</v>
      </c>
      <c r="AM1019" t="s">
        <v>2145</v>
      </c>
      <c r="AN1019" t="s">
        <v>2145</v>
      </c>
      <c r="AO1019" t="s">
        <v>2145</v>
      </c>
      <c r="AP1019" t="s">
        <v>2145</v>
      </c>
      <c r="AQ1019" t="s">
        <v>2146</v>
      </c>
      <c r="AR1019" t="s">
        <v>2145</v>
      </c>
      <c r="AS1019" t="s">
        <v>2145</v>
      </c>
      <c r="AT1019" t="s">
        <v>2145</v>
      </c>
      <c r="AU1019" t="s">
        <v>2145</v>
      </c>
      <c r="AV1019" t="s">
        <v>2145</v>
      </c>
      <c r="AW1019" t="s">
        <v>2145</v>
      </c>
      <c r="AX1019" t="s">
        <v>2146</v>
      </c>
    </row>
    <row r="1020" spans="1:50" x14ac:dyDescent="0.25">
      <c r="A1020">
        <v>43416</v>
      </c>
      <c r="B1020" t="s">
        <v>4567</v>
      </c>
      <c r="C1020">
        <v>7</v>
      </c>
      <c r="D1020" t="s">
        <v>4563</v>
      </c>
      <c r="E1020" t="s">
        <v>4564</v>
      </c>
      <c r="F1020" t="s">
        <v>2155</v>
      </c>
      <c r="G1020" t="s">
        <v>4561</v>
      </c>
      <c r="H1020" t="s">
        <v>2144</v>
      </c>
      <c r="I1020">
        <v>3.5739999999999998</v>
      </c>
      <c r="J1020" t="s">
        <v>2145</v>
      </c>
      <c r="K1020" t="s">
        <v>2146</v>
      </c>
      <c r="L1020" t="s">
        <v>2145</v>
      </c>
      <c r="M1020" t="s">
        <v>2145</v>
      </c>
      <c r="N1020" t="s">
        <v>2145</v>
      </c>
      <c r="O1020" t="s">
        <v>2146</v>
      </c>
      <c r="P1020" t="s">
        <v>2145</v>
      </c>
      <c r="Q1020" t="s">
        <v>2145</v>
      </c>
      <c r="R1020" t="s">
        <v>2145</v>
      </c>
      <c r="S1020" t="s">
        <v>2145</v>
      </c>
      <c r="T1020" t="s">
        <v>2145</v>
      </c>
      <c r="U1020" t="s">
        <v>2145</v>
      </c>
      <c r="V1020" t="s">
        <v>2145</v>
      </c>
      <c r="W1020" t="s">
        <v>2145</v>
      </c>
      <c r="X1020" t="s">
        <v>2145</v>
      </c>
      <c r="Y1020" t="s">
        <v>2145</v>
      </c>
      <c r="Z1020" t="s">
        <v>2145</v>
      </c>
      <c r="AA1020" t="s">
        <v>2145</v>
      </c>
      <c r="AB1020" t="s">
        <v>2145</v>
      </c>
      <c r="AC1020" t="s">
        <v>2145</v>
      </c>
      <c r="AD1020" t="s">
        <v>2145</v>
      </c>
      <c r="AE1020" t="s">
        <v>2145</v>
      </c>
      <c r="AF1020" t="s">
        <v>2145</v>
      </c>
      <c r="AG1020" t="s">
        <v>2145</v>
      </c>
      <c r="AH1020" t="s">
        <v>2146</v>
      </c>
      <c r="AI1020" t="s">
        <v>2145</v>
      </c>
      <c r="AJ1020" t="s">
        <v>2145</v>
      </c>
      <c r="AK1020" t="s">
        <v>2145</v>
      </c>
      <c r="AL1020" t="s">
        <v>2145</v>
      </c>
      <c r="AM1020" t="s">
        <v>2145</v>
      </c>
      <c r="AN1020" t="s">
        <v>2145</v>
      </c>
      <c r="AO1020" t="s">
        <v>2145</v>
      </c>
      <c r="AP1020" t="s">
        <v>2145</v>
      </c>
      <c r="AQ1020" t="s">
        <v>2146</v>
      </c>
      <c r="AR1020" t="s">
        <v>2145</v>
      </c>
      <c r="AS1020" t="s">
        <v>2145</v>
      </c>
      <c r="AT1020" t="s">
        <v>2145</v>
      </c>
      <c r="AU1020" t="s">
        <v>2145</v>
      </c>
      <c r="AV1020" t="s">
        <v>2145</v>
      </c>
      <c r="AW1020" t="s">
        <v>2145</v>
      </c>
      <c r="AX1020" t="s">
        <v>2146</v>
      </c>
    </row>
    <row r="1021" spans="1:50" x14ac:dyDescent="0.25">
      <c r="A1021">
        <v>23039</v>
      </c>
      <c r="B1021" t="s">
        <v>4568</v>
      </c>
      <c r="C1021">
        <v>7</v>
      </c>
      <c r="D1021" t="s">
        <v>4563</v>
      </c>
      <c r="E1021" t="s">
        <v>4564</v>
      </c>
      <c r="F1021" t="s">
        <v>2155</v>
      </c>
      <c r="G1021" t="s">
        <v>4561</v>
      </c>
      <c r="H1021" t="s">
        <v>2144</v>
      </c>
      <c r="I1021">
        <v>2.61</v>
      </c>
      <c r="J1021" t="s">
        <v>2145</v>
      </c>
      <c r="K1021" t="s">
        <v>2146</v>
      </c>
      <c r="L1021" t="s">
        <v>2145</v>
      </c>
      <c r="M1021" t="s">
        <v>2145</v>
      </c>
      <c r="N1021" t="s">
        <v>2145</v>
      </c>
      <c r="O1021" t="s">
        <v>2146</v>
      </c>
      <c r="P1021" t="s">
        <v>2145</v>
      </c>
      <c r="Q1021" t="s">
        <v>2145</v>
      </c>
      <c r="R1021" t="s">
        <v>2145</v>
      </c>
      <c r="S1021" t="s">
        <v>2145</v>
      </c>
      <c r="T1021" t="s">
        <v>2145</v>
      </c>
      <c r="U1021" t="s">
        <v>2145</v>
      </c>
      <c r="V1021" t="s">
        <v>2145</v>
      </c>
      <c r="W1021" t="s">
        <v>2145</v>
      </c>
      <c r="X1021" t="s">
        <v>2145</v>
      </c>
      <c r="Y1021" t="s">
        <v>2145</v>
      </c>
      <c r="Z1021" t="s">
        <v>2145</v>
      </c>
      <c r="AA1021" t="s">
        <v>2145</v>
      </c>
      <c r="AB1021" t="s">
        <v>2145</v>
      </c>
      <c r="AC1021" t="s">
        <v>2145</v>
      </c>
      <c r="AD1021" t="s">
        <v>2145</v>
      </c>
      <c r="AE1021" t="s">
        <v>2145</v>
      </c>
      <c r="AF1021" t="s">
        <v>2145</v>
      </c>
      <c r="AG1021" t="s">
        <v>2145</v>
      </c>
      <c r="AH1021" t="s">
        <v>2146</v>
      </c>
      <c r="AI1021" t="s">
        <v>2145</v>
      </c>
      <c r="AJ1021" t="s">
        <v>2145</v>
      </c>
      <c r="AK1021" t="s">
        <v>2145</v>
      </c>
      <c r="AL1021" t="s">
        <v>2145</v>
      </c>
      <c r="AM1021" t="s">
        <v>2145</v>
      </c>
      <c r="AN1021" t="s">
        <v>2145</v>
      </c>
      <c r="AO1021" t="s">
        <v>2145</v>
      </c>
      <c r="AP1021" t="s">
        <v>2145</v>
      </c>
      <c r="AQ1021" t="s">
        <v>2146</v>
      </c>
      <c r="AR1021" t="s">
        <v>2145</v>
      </c>
      <c r="AS1021" t="s">
        <v>2145</v>
      </c>
      <c r="AT1021" t="s">
        <v>2145</v>
      </c>
      <c r="AU1021" t="s">
        <v>2145</v>
      </c>
      <c r="AV1021" t="s">
        <v>2145</v>
      </c>
      <c r="AW1021" t="s">
        <v>2145</v>
      </c>
      <c r="AX1021" t="s">
        <v>2146</v>
      </c>
    </row>
    <row r="1022" spans="1:50" x14ac:dyDescent="0.25">
      <c r="A1022">
        <v>34942</v>
      </c>
      <c r="B1022" t="s">
        <v>4569</v>
      </c>
      <c r="C1022">
        <v>7</v>
      </c>
      <c r="D1022" t="s">
        <v>4563</v>
      </c>
      <c r="E1022" t="s">
        <v>4564</v>
      </c>
      <c r="F1022" t="s">
        <v>2155</v>
      </c>
      <c r="G1022" t="s">
        <v>4561</v>
      </c>
      <c r="H1022" t="s">
        <v>2144</v>
      </c>
      <c r="I1022">
        <v>2.9</v>
      </c>
      <c r="J1022" t="s">
        <v>2145</v>
      </c>
      <c r="K1022" t="s">
        <v>2146</v>
      </c>
      <c r="L1022" t="s">
        <v>2145</v>
      </c>
      <c r="M1022" t="s">
        <v>2145</v>
      </c>
      <c r="N1022" t="s">
        <v>2145</v>
      </c>
      <c r="O1022" t="s">
        <v>2146</v>
      </c>
      <c r="P1022" t="s">
        <v>2145</v>
      </c>
      <c r="Q1022" t="s">
        <v>2145</v>
      </c>
      <c r="R1022" t="s">
        <v>2145</v>
      </c>
      <c r="S1022" t="s">
        <v>2145</v>
      </c>
      <c r="T1022" t="s">
        <v>2145</v>
      </c>
      <c r="U1022" t="s">
        <v>2145</v>
      </c>
      <c r="V1022" t="s">
        <v>2145</v>
      </c>
      <c r="W1022" t="s">
        <v>2145</v>
      </c>
      <c r="X1022" t="s">
        <v>2145</v>
      </c>
      <c r="Y1022" t="s">
        <v>2145</v>
      </c>
      <c r="Z1022" t="s">
        <v>2145</v>
      </c>
      <c r="AA1022" t="s">
        <v>2145</v>
      </c>
      <c r="AB1022" t="s">
        <v>2145</v>
      </c>
      <c r="AC1022" t="s">
        <v>2145</v>
      </c>
      <c r="AD1022" t="s">
        <v>2145</v>
      </c>
      <c r="AE1022" t="s">
        <v>2145</v>
      </c>
      <c r="AF1022" t="s">
        <v>2145</v>
      </c>
      <c r="AG1022" t="s">
        <v>2145</v>
      </c>
      <c r="AH1022" t="s">
        <v>2146</v>
      </c>
      <c r="AI1022" t="s">
        <v>2145</v>
      </c>
      <c r="AJ1022" t="s">
        <v>2145</v>
      </c>
      <c r="AK1022" t="s">
        <v>2145</v>
      </c>
      <c r="AL1022" t="s">
        <v>2145</v>
      </c>
      <c r="AM1022" t="s">
        <v>2145</v>
      </c>
      <c r="AN1022" t="s">
        <v>2145</v>
      </c>
      <c r="AO1022" t="s">
        <v>2145</v>
      </c>
      <c r="AP1022" t="s">
        <v>2145</v>
      </c>
      <c r="AQ1022" t="s">
        <v>2146</v>
      </c>
      <c r="AR1022" t="s">
        <v>2145</v>
      </c>
      <c r="AS1022" t="s">
        <v>2145</v>
      </c>
      <c r="AT1022" t="s">
        <v>2145</v>
      </c>
      <c r="AU1022" t="s">
        <v>2145</v>
      </c>
      <c r="AV1022" t="s">
        <v>2145</v>
      </c>
      <c r="AW1022" t="s">
        <v>2145</v>
      </c>
      <c r="AX1022" t="s">
        <v>2146</v>
      </c>
    </row>
    <row r="1023" spans="1:50" x14ac:dyDescent="0.25">
      <c r="A1023">
        <v>8644</v>
      </c>
      <c r="B1023" t="s">
        <v>4570</v>
      </c>
      <c r="C1023">
        <v>5</v>
      </c>
      <c r="D1023" t="s">
        <v>4571</v>
      </c>
      <c r="E1023" t="s">
        <v>4572</v>
      </c>
      <c r="F1023" t="s">
        <v>2162</v>
      </c>
      <c r="G1023" t="s">
        <v>4573</v>
      </c>
      <c r="H1023" t="s">
        <v>2144</v>
      </c>
      <c r="I1023">
        <v>2.6150000000000002</v>
      </c>
      <c r="J1023" t="s">
        <v>2145</v>
      </c>
      <c r="K1023" t="s">
        <v>2146</v>
      </c>
      <c r="L1023" t="s">
        <v>2145</v>
      </c>
      <c r="M1023" t="s">
        <v>2146</v>
      </c>
      <c r="N1023" t="s">
        <v>2145</v>
      </c>
      <c r="O1023" t="s">
        <v>2146</v>
      </c>
      <c r="P1023" t="s">
        <v>2145</v>
      </c>
      <c r="Q1023" t="s">
        <v>2146</v>
      </c>
      <c r="R1023" t="s">
        <v>2145</v>
      </c>
      <c r="S1023" t="s">
        <v>2145</v>
      </c>
      <c r="T1023" t="s">
        <v>2145</v>
      </c>
      <c r="U1023" t="s">
        <v>2145</v>
      </c>
      <c r="V1023" t="s">
        <v>2145</v>
      </c>
      <c r="W1023" t="s">
        <v>2145</v>
      </c>
      <c r="X1023" t="s">
        <v>2145</v>
      </c>
      <c r="Y1023" t="s">
        <v>2145</v>
      </c>
      <c r="Z1023" t="s">
        <v>2145</v>
      </c>
      <c r="AA1023" t="s">
        <v>2145</v>
      </c>
      <c r="AB1023" t="s">
        <v>2145</v>
      </c>
      <c r="AC1023" t="s">
        <v>2145</v>
      </c>
      <c r="AD1023" t="s">
        <v>2146</v>
      </c>
      <c r="AE1023" t="s">
        <v>2145</v>
      </c>
      <c r="AF1023" t="s">
        <v>2145</v>
      </c>
      <c r="AG1023" t="s">
        <v>2145</v>
      </c>
      <c r="AH1023" t="s">
        <v>2146</v>
      </c>
      <c r="AI1023" t="s">
        <v>2145</v>
      </c>
      <c r="AJ1023" t="s">
        <v>2146</v>
      </c>
      <c r="AK1023" t="s">
        <v>2145</v>
      </c>
      <c r="AL1023" t="s">
        <v>2145</v>
      </c>
      <c r="AM1023" t="s">
        <v>2146</v>
      </c>
      <c r="AN1023" t="s">
        <v>2145</v>
      </c>
      <c r="AO1023" t="s">
        <v>2146</v>
      </c>
      <c r="AP1023" t="s">
        <v>2145</v>
      </c>
      <c r="AQ1023" t="s">
        <v>2145</v>
      </c>
      <c r="AR1023" t="s">
        <v>2146</v>
      </c>
      <c r="AS1023" t="s">
        <v>2146</v>
      </c>
      <c r="AT1023" t="s">
        <v>2145</v>
      </c>
      <c r="AU1023" t="s">
        <v>2146</v>
      </c>
      <c r="AV1023" t="s">
        <v>2146</v>
      </c>
      <c r="AW1023" t="s">
        <v>2145</v>
      </c>
      <c r="AX1023" t="s">
        <v>2145</v>
      </c>
    </row>
    <row r="1024" spans="1:50" x14ac:dyDescent="0.25">
      <c r="A1024">
        <v>7713</v>
      </c>
      <c r="B1024" t="s">
        <v>4574</v>
      </c>
      <c r="C1024">
        <v>5</v>
      </c>
      <c r="D1024" t="s">
        <v>4571</v>
      </c>
      <c r="E1024" t="s">
        <v>4572</v>
      </c>
      <c r="F1024" t="s">
        <v>2162</v>
      </c>
      <c r="G1024" t="s">
        <v>4573</v>
      </c>
      <c r="H1024" t="s">
        <v>2144</v>
      </c>
      <c r="I1024">
        <v>2.3570000000000002</v>
      </c>
      <c r="J1024" t="s">
        <v>2145</v>
      </c>
      <c r="K1024" t="s">
        <v>2146</v>
      </c>
      <c r="L1024" t="s">
        <v>2145</v>
      </c>
      <c r="M1024" t="s">
        <v>2146</v>
      </c>
      <c r="N1024" t="s">
        <v>2145</v>
      </c>
      <c r="O1024" t="s">
        <v>2146</v>
      </c>
      <c r="P1024" t="s">
        <v>2145</v>
      </c>
      <c r="Q1024" t="s">
        <v>2146</v>
      </c>
      <c r="R1024" t="s">
        <v>2145</v>
      </c>
      <c r="S1024" t="s">
        <v>2145</v>
      </c>
      <c r="T1024" t="s">
        <v>2145</v>
      </c>
      <c r="U1024" t="s">
        <v>2145</v>
      </c>
      <c r="V1024" t="s">
        <v>2145</v>
      </c>
      <c r="W1024" t="s">
        <v>2145</v>
      </c>
      <c r="X1024" t="s">
        <v>2145</v>
      </c>
      <c r="Y1024" t="s">
        <v>2145</v>
      </c>
      <c r="Z1024" t="s">
        <v>2145</v>
      </c>
      <c r="AA1024" t="s">
        <v>2145</v>
      </c>
      <c r="AB1024" t="s">
        <v>2145</v>
      </c>
      <c r="AC1024" t="s">
        <v>2145</v>
      </c>
      <c r="AD1024" t="s">
        <v>2146</v>
      </c>
      <c r="AE1024" t="s">
        <v>2145</v>
      </c>
      <c r="AF1024" t="s">
        <v>2145</v>
      </c>
      <c r="AG1024" t="s">
        <v>2145</v>
      </c>
      <c r="AH1024" t="s">
        <v>2146</v>
      </c>
      <c r="AI1024" t="s">
        <v>2145</v>
      </c>
      <c r="AJ1024" t="s">
        <v>2146</v>
      </c>
      <c r="AK1024" t="s">
        <v>2145</v>
      </c>
      <c r="AL1024" t="s">
        <v>2145</v>
      </c>
      <c r="AM1024" t="s">
        <v>2145</v>
      </c>
      <c r="AN1024" t="s">
        <v>2145</v>
      </c>
      <c r="AO1024" t="s">
        <v>2145</v>
      </c>
      <c r="AP1024" t="s">
        <v>2145</v>
      </c>
      <c r="AQ1024" t="s">
        <v>2145</v>
      </c>
      <c r="AR1024" t="s">
        <v>2146</v>
      </c>
      <c r="AS1024" t="s">
        <v>2146</v>
      </c>
      <c r="AT1024" t="s">
        <v>2145</v>
      </c>
      <c r="AU1024" t="s">
        <v>2146</v>
      </c>
      <c r="AV1024" t="s">
        <v>2146</v>
      </c>
      <c r="AW1024" t="s">
        <v>2145</v>
      </c>
      <c r="AX1024" t="s">
        <v>2145</v>
      </c>
    </row>
    <row r="1025" spans="1:50" x14ac:dyDescent="0.25">
      <c r="A1025">
        <v>8825</v>
      </c>
      <c r="B1025" t="s">
        <v>4575</v>
      </c>
      <c r="C1025">
        <v>5</v>
      </c>
      <c r="D1025" t="s">
        <v>4571</v>
      </c>
      <c r="E1025" t="s">
        <v>4572</v>
      </c>
      <c r="F1025" t="s">
        <v>2162</v>
      </c>
      <c r="G1025" t="s">
        <v>4573</v>
      </c>
      <c r="H1025" t="s">
        <v>2144</v>
      </c>
      <c r="I1025">
        <v>2.472</v>
      </c>
      <c r="J1025" t="s">
        <v>2145</v>
      </c>
      <c r="K1025" t="s">
        <v>2146</v>
      </c>
      <c r="L1025" t="s">
        <v>2145</v>
      </c>
      <c r="M1025" t="s">
        <v>2146</v>
      </c>
      <c r="N1025" t="s">
        <v>2145</v>
      </c>
      <c r="O1025" t="s">
        <v>2146</v>
      </c>
      <c r="P1025" t="s">
        <v>2145</v>
      </c>
      <c r="Q1025" t="s">
        <v>2146</v>
      </c>
      <c r="R1025" t="s">
        <v>2145</v>
      </c>
      <c r="S1025" t="s">
        <v>2145</v>
      </c>
      <c r="T1025" t="s">
        <v>2145</v>
      </c>
      <c r="U1025" t="s">
        <v>2145</v>
      </c>
      <c r="V1025" t="s">
        <v>2145</v>
      </c>
      <c r="W1025" t="s">
        <v>2145</v>
      </c>
      <c r="X1025" t="s">
        <v>2145</v>
      </c>
      <c r="Y1025" t="s">
        <v>2145</v>
      </c>
      <c r="Z1025" t="s">
        <v>2145</v>
      </c>
      <c r="AA1025" t="s">
        <v>2145</v>
      </c>
      <c r="AB1025" t="s">
        <v>2145</v>
      </c>
      <c r="AC1025" t="s">
        <v>2145</v>
      </c>
      <c r="AD1025" t="s">
        <v>2146</v>
      </c>
      <c r="AE1025" t="s">
        <v>2145</v>
      </c>
      <c r="AF1025" t="s">
        <v>2145</v>
      </c>
      <c r="AG1025" t="s">
        <v>2145</v>
      </c>
      <c r="AH1025" t="s">
        <v>2146</v>
      </c>
      <c r="AI1025" t="s">
        <v>2145</v>
      </c>
      <c r="AJ1025" t="s">
        <v>2145</v>
      </c>
      <c r="AK1025" t="s">
        <v>2145</v>
      </c>
      <c r="AL1025" t="s">
        <v>2145</v>
      </c>
      <c r="AM1025" t="s">
        <v>2145</v>
      </c>
      <c r="AN1025" t="s">
        <v>2145</v>
      </c>
      <c r="AO1025" t="s">
        <v>2145</v>
      </c>
      <c r="AP1025" t="s">
        <v>2145</v>
      </c>
      <c r="AQ1025" t="s">
        <v>2145</v>
      </c>
      <c r="AR1025" t="s">
        <v>2146</v>
      </c>
      <c r="AS1025" t="s">
        <v>2146</v>
      </c>
      <c r="AT1025" t="s">
        <v>2145</v>
      </c>
      <c r="AU1025" t="s">
        <v>2146</v>
      </c>
      <c r="AV1025" t="s">
        <v>2146</v>
      </c>
      <c r="AW1025" t="s">
        <v>2145</v>
      </c>
      <c r="AX1025" t="s">
        <v>2145</v>
      </c>
    </row>
    <row r="1026" spans="1:50" x14ac:dyDescent="0.25">
      <c r="A1026">
        <v>39767</v>
      </c>
      <c r="B1026" t="s">
        <v>4576</v>
      </c>
      <c r="C1026">
        <v>5</v>
      </c>
      <c r="D1026" t="s">
        <v>4571</v>
      </c>
      <c r="E1026" t="s">
        <v>4572</v>
      </c>
      <c r="F1026" t="s">
        <v>2158</v>
      </c>
      <c r="G1026" t="s">
        <v>4577</v>
      </c>
      <c r="H1026" t="s">
        <v>2144</v>
      </c>
      <c r="I1026">
        <v>2.476</v>
      </c>
      <c r="J1026" t="s">
        <v>2145</v>
      </c>
      <c r="K1026" t="s">
        <v>2146</v>
      </c>
      <c r="L1026" t="s">
        <v>2145</v>
      </c>
      <c r="M1026" t="s">
        <v>2146</v>
      </c>
      <c r="N1026" t="s">
        <v>2145</v>
      </c>
      <c r="O1026" t="s">
        <v>2145</v>
      </c>
      <c r="P1026" t="s">
        <v>2145</v>
      </c>
      <c r="Q1026" t="s">
        <v>2146</v>
      </c>
      <c r="R1026" t="s">
        <v>2145</v>
      </c>
      <c r="S1026" t="s">
        <v>2145</v>
      </c>
      <c r="T1026" t="s">
        <v>2145</v>
      </c>
      <c r="U1026" t="s">
        <v>2145</v>
      </c>
      <c r="V1026" t="s">
        <v>2145</v>
      </c>
      <c r="W1026" t="s">
        <v>2145</v>
      </c>
      <c r="X1026" t="s">
        <v>2145</v>
      </c>
      <c r="Y1026" t="s">
        <v>2145</v>
      </c>
      <c r="Z1026" t="s">
        <v>2145</v>
      </c>
      <c r="AA1026" t="s">
        <v>2145</v>
      </c>
      <c r="AB1026" t="s">
        <v>2145</v>
      </c>
      <c r="AC1026" t="s">
        <v>2145</v>
      </c>
      <c r="AD1026" t="s">
        <v>2146</v>
      </c>
      <c r="AE1026" t="s">
        <v>2145</v>
      </c>
      <c r="AF1026" t="s">
        <v>2145</v>
      </c>
      <c r="AG1026" t="s">
        <v>2145</v>
      </c>
      <c r="AH1026" t="s">
        <v>2146</v>
      </c>
      <c r="AI1026" t="s">
        <v>2145</v>
      </c>
      <c r="AJ1026" t="s">
        <v>2146</v>
      </c>
      <c r="AK1026" t="s">
        <v>2145</v>
      </c>
      <c r="AL1026" t="s">
        <v>2145</v>
      </c>
      <c r="AM1026" t="s">
        <v>2145</v>
      </c>
      <c r="AN1026" t="s">
        <v>2145</v>
      </c>
      <c r="AO1026" t="s">
        <v>2145</v>
      </c>
      <c r="AP1026" t="s">
        <v>2145</v>
      </c>
      <c r="AQ1026" t="s">
        <v>2145</v>
      </c>
      <c r="AR1026" t="s">
        <v>2145</v>
      </c>
      <c r="AS1026" t="s">
        <v>2146</v>
      </c>
      <c r="AT1026" t="s">
        <v>2146</v>
      </c>
      <c r="AU1026" t="s">
        <v>2145</v>
      </c>
      <c r="AV1026" t="s">
        <v>2145</v>
      </c>
      <c r="AW1026" t="s">
        <v>2145</v>
      </c>
      <c r="AX1026" t="s">
        <v>2145</v>
      </c>
    </row>
    <row r="1027" spans="1:50" x14ac:dyDescent="0.25">
      <c r="A1027">
        <v>17712</v>
      </c>
      <c r="B1027" t="s">
        <v>4578</v>
      </c>
      <c r="C1027">
        <v>5</v>
      </c>
      <c r="D1027" t="s">
        <v>4571</v>
      </c>
      <c r="E1027" t="s">
        <v>4572</v>
      </c>
      <c r="F1027" t="s">
        <v>2155</v>
      </c>
      <c r="G1027" t="s">
        <v>4577</v>
      </c>
      <c r="H1027" t="s">
        <v>2144</v>
      </c>
      <c r="I1027">
        <v>2.4790000000000001</v>
      </c>
      <c r="J1027" t="s">
        <v>2145</v>
      </c>
      <c r="K1027" t="s">
        <v>2146</v>
      </c>
      <c r="L1027" t="s">
        <v>2145</v>
      </c>
      <c r="M1027" t="s">
        <v>2146</v>
      </c>
      <c r="N1027" t="s">
        <v>2145</v>
      </c>
      <c r="O1027" t="s">
        <v>2145</v>
      </c>
      <c r="P1027" t="s">
        <v>2145</v>
      </c>
      <c r="Q1027" t="s">
        <v>2146</v>
      </c>
      <c r="R1027" t="s">
        <v>2145</v>
      </c>
      <c r="S1027" t="s">
        <v>2145</v>
      </c>
      <c r="T1027" t="s">
        <v>2145</v>
      </c>
      <c r="U1027" t="s">
        <v>2145</v>
      </c>
      <c r="V1027" t="s">
        <v>2145</v>
      </c>
      <c r="W1027" t="s">
        <v>2145</v>
      </c>
      <c r="X1027" t="s">
        <v>2145</v>
      </c>
      <c r="Y1027" t="s">
        <v>2145</v>
      </c>
      <c r="Z1027" t="s">
        <v>2145</v>
      </c>
      <c r="AA1027" t="s">
        <v>2145</v>
      </c>
      <c r="AB1027" t="s">
        <v>2145</v>
      </c>
      <c r="AC1027" t="s">
        <v>2145</v>
      </c>
      <c r="AD1027" t="s">
        <v>2146</v>
      </c>
      <c r="AE1027" t="s">
        <v>2145</v>
      </c>
      <c r="AF1027" t="s">
        <v>2145</v>
      </c>
      <c r="AG1027" t="s">
        <v>2145</v>
      </c>
      <c r="AH1027" t="s">
        <v>2146</v>
      </c>
      <c r="AI1027" t="s">
        <v>2145</v>
      </c>
      <c r="AJ1027" t="s">
        <v>2145</v>
      </c>
      <c r="AK1027" t="s">
        <v>2145</v>
      </c>
      <c r="AL1027" t="s">
        <v>2145</v>
      </c>
      <c r="AM1027" t="s">
        <v>2145</v>
      </c>
      <c r="AN1027" t="s">
        <v>2145</v>
      </c>
      <c r="AO1027" t="s">
        <v>2145</v>
      </c>
      <c r="AP1027" t="s">
        <v>2145</v>
      </c>
      <c r="AQ1027" t="s">
        <v>2145</v>
      </c>
      <c r="AR1027" t="s">
        <v>2145</v>
      </c>
      <c r="AS1027" t="s">
        <v>2146</v>
      </c>
      <c r="AT1027" t="s">
        <v>2145</v>
      </c>
      <c r="AU1027" t="s">
        <v>2145</v>
      </c>
      <c r="AV1027" t="s">
        <v>2145</v>
      </c>
      <c r="AW1027" t="s">
        <v>2145</v>
      </c>
      <c r="AX1027" t="s">
        <v>2145</v>
      </c>
    </row>
    <row r="1028" spans="1:50" x14ac:dyDescent="0.25">
      <c r="A1028">
        <v>17335</v>
      </c>
      <c r="B1028" t="s">
        <v>4579</v>
      </c>
      <c r="C1028">
        <v>5</v>
      </c>
      <c r="D1028" t="s">
        <v>4571</v>
      </c>
      <c r="E1028" t="s">
        <v>4572</v>
      </c>
      <c r="F1028" t="s">
        <v>2155</v>
      </c>
      <c r="G1028" t="s">
        <v>4577</v>
      </c>
      <c r="H1028" t="s">
        <v>2144</v>
      </c>
      <c r="I1028">
        <v>3.0739999999999998</v>
      </c>
      <c r="J1028" t="s">
        <v>2145</v>
      </c>
      <c r="K1028" t="s">
        <v>2146</v>
      </c>
      <c r="L1028" t="s">
        <v>2145</v>
      </c>
      <c r="M1028" t="s">
        <v>2146</v>
      </c>
      <c r="N1028" t="s">
        <v>2145</v>
      </c>
      <c r="O1028" t="s">
        <v>2145</v>
      </c>
      <c r="P1028" t="s">
        <v>2145</v>
      </c>
      <c r="Q1028" t="s">
        <v>2146</v>
      </c>
      <c r="R1028" t="s">
        <v>2145</v>
      </c>
      <c r="S1028" t="s">
        <v>2145</v>
      </c>
      <c r="T1028" t="s">
        <v>2145</v>
      </c>
      <c r="U1028" t="s">
        <v>2145</v>
      </c>
      <c r="V1028" t="s">
        <v>2145</v>
      </c>
      <c r="W1028" t="s">
        <v>2145</v>
      </c>
      <c r="X1028" t="s">
        <v>2145</v>
      </c>
      <c r="Y1028" t="s">
        <v>2145</v>
      </c>
      <c r="Z1028" t="s">
        <v>2145</v>
      </c>
      <c r="AA1028" t="s">
        <v>2145</v>
      </c>
      <c r="AB1028" t="s">
        <v>2145</v>
      </c>
      <c r="AC1028" t="s">
        <v>2145</v>
      </c>
      <c r="AD1028" t="s">
        <v>2146</v>
      </c>
      <c r="AE1028" t="s">
        <v>2145</v>
      </c>
      <c r="AF1028" t="s">
        <v>2145</v>
      </c>
      <c r="AG1028" t="s">
        <v>2145</v>
      </c>
      <c r="AH1028" t="s">
        <v>2146</v>
      </c>
      <c r="AI1028" t="s">
        <v>2145</v>
      </c>
      <c r="AJ1028" t="s">
        <v>2145</v>
      </c>
      <c r="AK1028" t="s">
        <v>2145</v>
      </c>
      <c r="AL1028" t="s">
        <v>2145</v>
      </c>
      <c r="AM1028" t="s">
        <v>2145</v>
      </c>
      <c r="AN1028" t="s">
        <v>2145</v>
      </c>
      <c r="AO1028" t="s">
        <v>2145</v>
      </c>
      <c r="AP1028" t="s">
        <v>2145</v>
      </c>
      <c r="AQ1028" t="s">
        <v>2145</v>
      </c>
      <c r="AR1028" t="s">
        <v>2145</v>
      </c>
      <c r="AS1028" t="s">
        <v>2146</v>
      </c>
      <c r="AT1028" t="s">
        <v>2145</v>
      </c>
      <c r="AU1028" t="s">
        <v>2145</v>
      </c>
      <c r="AV1028" t="s">
        <v>2145</v>
      </c>
      <c r="AW1028" t="s">
        <v>2145</v>
      </c>
      <c r="AX1028" t="s">
        <v>2145</v>
      </c>
    </row>
    <row r="1029" spans="1:50" x14ac:dyDescent="0.25">
      <c r="A1029">
        <v>1734</v>
      </c>
      <c r="B1029" t="s">
        <v>4580</v>
      </c>
      <c r="C1029">
        <v>5</v>
      </c>
      <c r="D1029" t="s">
        <v>4571</v>
      </c>
      <c r="E1029" t="s">
        <v>4572</v>
      </c>
      <c r="F1029" t="s">
        <v>2155</v>
      </c>
      <c r="G1029" t="s">
        <v>4577</v>
      </c>
      <c r="H1029" t="s">
        <v>2144</v>
      </c>
      <c r="I1029">
        <v>3.9060000000000001</v>
      </c>
      <c r="J1029" t="s">
        <v>2145</v>
      </c>
      <c r="K1029" t="s">
        <v>2146</v>
      </c>
      <c r="L1029" t="s">
        <v>2145</v>
      </c>
      <c r="M1029" t="s">
        <v>2146</v>
      </c>
      <c r="N1029" t="s">
        <v>2145</v>
      </c>
      <c r="O1029" t="s">
        <v>2145</v>
      </c>
      <c r="P1029" t="s">
        <v>2145</v>
      </c>
      <c r="Q1029" t="s">
        <v>2146</v>
      </c>
      <c r="R1029" t="s">
        <v>2145</v>
      </c>
      <c r="S1029" t="s">
        <v>2145</v>
      </c>
      <c r="T1029" t="s">
        <v>2145</v>
      </c>
      <c r="U1029" t="s">
        <v>2145</v>
      </c>
      <c r="V1029" t="s">
        <v>2145</v>
      </c>
      <c r="W1029" t="s">
        <v>2145</v>
      </c>
      <c r="X1029" t="s">
        <v>2145</v>
      </c>
      <c r="Y1029" t="s">
        <v>2145</v>
      </c>
      <c r="Z1029" t="s">
        <v>2145</v>
      </c>
      <c r="AA1029" t="s">
        <v>2145</v>
      </c>
      <c r="AB1029" t="s">
        <v>2145</v>
      </c>
      <c r="AC1029" t="s">
        <v>2145</v>
      </c>
      <c r="AD1029" t="s">
        <v>2146</v>
      </c>
      <c r="AE1029" t="s">
        <v>2145</v>
      </c>
      <c r="AF1029" t="s">
        <v>2145</v>
      </c>
      <c r="AG1029" t="s">
        <v>2145</v>
      </c>
      <c r="AH1029" t="s">
        <v>2146</v>
      </c>
      <c r="AI1029" t="s">
        <v>2145</v>
      </c>
      <c r="AJ1029" t="s">
        <v>2145</v>
      </c>
      <c r="AK1029" t="s">
        <v>2145</v>
      </c>
      <c r="AL1029" t="s">
        <v>2145</v>
      </c>
      <c r="AM1029" t="s">
        <v>2145</v>
      </c>
      <c r="AN1029" t="s">
        <v>2145</v>
      </c>
      <c r="AO1029" t="s">
        <v>2145</v>
      </c>
      <c r="AP1029" t="s">
        <v>2145</v>
      </c>
      <c r="AQ1029" t="s">
        <v>2145</v>
      </c>
      <c r="AR1029" t="s">
        <v>2145</v>
      </c>
      <c r="AS1029" t="s">
        <v>2146</v>
      </c>
      <c r="AT1029" t="s">
        <v>2145</v>
      </c>
      <c r="AU1029" t="s">
        <v>2145</v>
      </c>
      <c r="AV1029" t="s">
        <v>2145</v>
      </c>
      <c r="AW1029" t="s">
        <v>2145</v>
      </c>
      <c r="AX1029" t="s">
        <v>2145</v>
      </c>
    </row>
    <row r="1030" spans="1:50" x14ac:dyDescent="0.25">
      <c r="A1030">
        <v>8480</v>
      </c>
      <c r="B1030" t="s">
        <v>4581</v>
      </c>
      <c r="C1030">
        <v>5</v>
      </c>
      <c r="D1030" t="s">
        <v>4571</v>
      </c>
      <c r="E1030" t="s">
        <v>4572</v>
      </c>
      <c r="F1030" t="s">
        <v>2155</v>
      </c>
      <c r="G1030" t="s">
        <v>4577</v>
      </c>
      <c r="H1030" t="s">
        <v>2144</v>
      </c>
      <c r="I1030">
        <v>2.8090000000000002</v>
      </c>
      <c r="J1030" t="s">
        <v>2145</v>
      </c>
      <c r="K1030" t="s">
        <v>2146</v>
      </c>
      <c r="L1030" t="s">
        <v>2145</v>
      </c>
      <c r="M1030" t="s">
        <v>2146</v>
      </c>
      <c r="N1030" t="s">
        <v>2145</v>
      </c>
      <c r="O1030" t="s">
        <v>2145</v>
      </c>
      <c r="P1030" t="s">
        <v>2145</v>
      </c>
      <c r="Q1030" t="s">
        <v>2146</v>
      </c>
      <c r="R1030" t="s">
        <v>2145</v>
      </c>
      <c r="S1030" t="s">
        <v>2145</v>
      </c>
      <c r="T1030" t="s">
        <v>2145</v>
      </c>
      <c r="U1030" t="s">
        <v>2145</v>
      </c>
      <c r="V1030" t="s">
        <v>2145</v>
      </c>
      <c r="W1030" t="s">
        <v>2145</v>
      </c>
      <c r="X1030" t="s">
        <v>2145</v>
      </c>
      <c r="Y1030" t="s">
        <v>2145</v>
      </c>
      <c r="Z1030" t="s">
        <v>2145</v>
      </c>
      <c r="AA1030" t="s">
        <v>2145</v>
      </c>
      <c r="AB1030" t="s">
        <v>2145</v>
      </c>
      <c r="AC1030" t="s">
        <v>2145</v>
      </c>
      <c r="AD1030" t="s">
        <v>2146</v>
      </c>
      <c r="AE1030" t="s">
        <v>2145</v>
      </c>
      <c r="AF1030" t="s">
        <v>2145</v>
      </c>
      <c r="AG1030" t="s">
        <v>2145</v>
      </c>
      <c r="AH1030" t="s">
        <v>2146</v>
      </c>
      <c r="AI1030" t="s">
        <v>2145</v>
      </c>
      <c r="AJ1030" t="s">
        <v>2145</v>
      </c>
      <c r="AK1030" t="s">
        <v>2145</v>
      </c>
      <c r="AL1030" t="s">
        <v>2145</v>
      </c>
      <c r="AM1030" t="s">
        <v>2145</v>
      </c>
      <c r="AN1030" t="s">
        <v>2145</v>
      </c>
      <c r="AO1030" t="s">
        <v>2145</v>
      </c>
      <c r="AP1030" t="s">
        <v>2145</v>
      </c>
      <c r="AQ1030" t="s">
        <v>2145</v>
      </c>
      <c r="AR1030" t="s">
        <v>2145</v>
      </c>
      <c r="AS1030" t="s">
        <v>2146</v>
      </c>
      <c r="AT1030" t="s">
        <v>2145</v>
      </c>
      <c r="AU1030" t="s">
        <v>2145</v>
      </c>
      <c r="AV1030" t="s">
        <v>2145</v>
      </c>
      <c r="AW1030" t="s">
        <v>2145</v>
      </c>
      <c r="AX1030" t="s">
        <v>2145</v>
      </c>
    </row>
    <row r="1031" spans="1:50" x14ac:dyDescent="0.25">
      <c r="A1031">
        <v>35166</v>
      </c>
      <c r="B1031" t="s">
        <v>4582</v>
      </c>
      <c r="C1031">
        <v>7</v>
      </c>
      <c r="D1031" t="s">
        <v>4583</v>
      </c>
      <c r="E1031" t="s">
        <v>4584</v>
      </c>
      <c r="F1031" t="s">
        <v>2158</v>
      </c>
      <c r="G1031" t="s">
        <v>4585</v>
      </c>
      <c r="H1031" t="s">
        <v>2144</v>
      </c>
      <c r="I1031">
        <v>3.38</v>
      </c>
      <c r="J1031" t="s">
        <v>2145</v>
      </c>
      <c r="K1031" t="s">
        <v>2146</v>
      </c>
      <c r="L1031" t="s">
        <v>2145</v>
      </c>
      <c r="M1031" t="s">
        <v>2146</v>
      </c>
      <c r="N1031" t="s">
        <v>2145</v>
      </c>
      <c r="O1031" t="s">
        <v>2146</v>
      </c>
      <c r="P1031" t="s">
        <v>2145</v>
      </c>
      <c r="Q1031" t="s">
        <v>2146</v>
      </c>
      <c r="R1031" t="s">
        <v>2145</v>
      </c>
      <c r="S1031" t="s">
        <v>2145</v>
      </c>
      <c r="T1031" t="s">
        <v>2146</v>
      </c>
      <c r="U1031" t="s">
        <v>2146</v>
      </c>
      <c r="V1031" t="s">
        <v>2145</v>
      </c>
      <c r="W1031" t="s">
        <v>2145</v>
      </c>
      <c r="X1031" t="s">
        <v>2146</v>
      </c>
      <c r="Y1031" t="s">
        <v>2145</v>
      </c>
      <c r="Z1031" t="s">
        <v>2146</v>
      </c>
      <c r="AA1031" t="s">
        <v>2146</v>
      </c>
      <c r="AB1031" t="s">
        <v>2145</v>
      </c>
      <c r="AC1031" t="s">
        <v>2145</v>
      </c>
      <c r="AD1031" t="s">
        <v>2146</v>
      </c>
      <c r="AE1031" t="s">
        <v>2146</v>
      </c>
      <c r="AF1031" t="s">
        <v>2145</v>
      </c>
      <c r="AG1031" t="s">
        <v>2145</v>
      </c>
      <c r="AH1031" t="s">
        <v>2146</v>
      </c>
      <c r="AI1031" t="s">
        <v>2145</v>
      </c>
      <c r="AJ1031" t="s">
        <v>2146</v>
      </c>
      <c r="AK1031" t="s">
        <v>2146</v>
      </c>
      <c r="AL1031" t="s">
        <v>2146</v>
      </c>
      <c r="AM1031" t="s">
        <v>2146</v>
      </c>
      <c r="AN1031" t="s">
        <v>2146</v>
      </c>
      <c r="AO1031" t="s">
        <v>2145</v>
      </c>
      <c r="AP1031" t="s">
        <v>2146</v>
      </c>
      <c r="AQ1031" t="s">
        <v>2145</v>
      </c>
      <c r="AR1031" t="s">
        <v>2145</v>
      </c>
      <c r="AS1031" t="s">
        <v>2146</v>
      </c>
      <c r="AT1031" t="s">
        <v>2145</v>
      </c>
      <c r="AU1031" t="s">
        <v>2145</v>
      </c>
      <c r="AV1031" t="s">
        <v>2146</v>
      </c>
      <c r="AW1031" t="s">
        <v>2146</v>
      </c>
      <c r="AX1031" t="s">
        <v>2145</v>
      </c>
    </row>
    <row r="1032" spans="1:50" x14ac:dyDescent="0.25">
      <c r="A1032">
        <v>33842</v>
      </c>
      <c r="B1032" t="s">
        <v>4586</v>
      </c>
      <c r="C1032">
        <v>7</v>
      </c>
      <c r="D1032" t="s">
        <v>4583</v>
      </c>
      <c r="E1032" t="s">
        <v>4584</v>
      </c>
      <c r="F1032" t="s">
        <v>2158</v>
      </c>
      <c r="G1032" t="s">
        <v>4585</v>
      </c>
      <c r="H1032" t="s">
        <v>2144</v>
      </c>
      <c r="I1032">
        <v>3.1720000000000002</v>
      </c>
      <c r="J1032" t="s">
        <v>2145</v>
      </c>
      <c r="K1032" t="s">
        <v>2146</v>
      </c>
      <c r="L1032" t="s">
        <v>2145</v>
      </c>
      <c r="M1032" t="s">
        <v>2146</v>
      </c>
      <c r="N1032" t="s">
        <v>2145</v>
      </c>
      <c r="O1032" t="s">
        <v>2146</v>
      </c>
      <c r="P1032" t="s">
        <v>2145</v>
      </c>
      <c r="Q1032" t="s">
        <v>2146</v>
      </c>
      <c r="R1032" t="s">
        <v>2145</v>
      </c>
      <c r="S1032" t="s">
        <v>2145</v>
      </c>
      <c r="T1032" t="s">
        <v>2146</v>
      </c>
      <c r="U1032" t="s">
        <v>2146</v>
      </c>
      <c r="V1032" t="s">
        <v>2145</v>
      </c>
      <c r="W1032" t="s">
        <v>2145</v>
      </c>
      <c r="X1032" t="s">
        <v>2146</v>
      </c>
      <c r="Y1032" t="s">
        <v>2145</v>
      </c>
      <c r="Z1032" t="s">
        <v>2146</v>
      </c>
      <c r="AA1032" t="s">
        <v>2146</v>
      </c>
      <c r="AB1032" t="s">
        <v>2145</v>
      </c>
      <c r="AC1032" t="s">
        <v>2145</v>
      </c>
      <c r="AD1032" t="s">
        <v>2146</v>
      </c>
      <c r="AE1032" t="s">
        <v>2145</v>
      </c>
      <c r="AF1032" t="s">
        <v>2145</v>
      </c>
      <c r="AG1032" t="s">
        <v>2145</v>
      </c>
      <c r="AH1032" t="s">
        <v>2146</v>
      </c>
      <c r="AI1032" t="s">
        <v>2145</v>
      </c>
      <c r="AJ1032" t="s">
        <v>2146</v>
      </c>
      <c r="AK1032" t="s">
        <v>2146</v>
      </c>
      <c r="AL1032" t="s">
        <v>2146</v>
      </c>
      <c r="AM1032" t="s">
        <v>2146</v>
      </c>
      <c r="AN1032" t="s">
        <v>2146</v>
      </c>
      <c r="AO1032" t="s">
        <v>2145</v>
      </c>
      <c r="AP1032" t="s">
        <v>2146</v>
      </c>
      <c r="AQ1032" t="s">
        <v>2145</v>
      </c>
      <c r="AR1032" t="s">
        <v>2145</v>
      </c>
      <c r="AS1032" t="s">
        <v>2146</v>
      </c>
      <c r="AT1032" t="s">
        <v>2145</v>
      </c>
      <c r="AU1032" t="s">
        <v>2145</v>
      </c>
      <c r="AV1032" t="s">
        <v>2146</v>
      </c>
      <c r="AW1032" t="s">
        <v>2146</v>
      </c>
      <c r="AX1032" t="s">
        <v>2145</v>
      </c>
    </row>
    <row r="1033" spans="1:50" x14ac:dyDescent="0.25">
      <c r="A1033">
        <v>33915</v>
      </c>
      <c r="B1033" t="s">
        <v>4587</v>
      </c>
      <c r="C1033">
        <v>7</v>
      </c>
      <c r="D1033" t="s">
        <v>4588</v>
      </c>
      <c r="E1033" t="s">
        <v>4589</v>
      </c>
      <c r="F1033" t="s">
        <v>2162</v>
      </c>
      <c r="G1033" t="s">
        <v>4585</v>
      </c>
      <c r="H1033" t="s">
        <v>2144</v>
      </c>
      <c r="I1033">
        <v>4.2560000000000002</v>
      </c>
      <c r="J1033" t="s">
        <v>2145</v>
      </c>
      <c r="K1033" t="s">
        <v>2146</v>
      </c>
      <c r="L1033" t="s">
        <v>2145</v>
      </c>
      <c r="M1033" t="s">
        <v>2146</v>
      </c>
      <c r="N1033" t="s">
        <v>2145</v>
      </c>
      <c r="O1033" t="s">
        <v>2146</v>
      </c>
      <c r="P1033" t="s">
        <v>2145</v>
      </c>
      <c r="Q1033" t="s">
        <v>2146</v>
      </c>
      <c r="R1033" t="s">
        <v>2145</v>
      </c>
      <c r="S1033" t="s">
        <v>2145</v>
      </c>
      <c r="T1033" t="s">
        <v>2146</v>
      </c>
      <c r="U1033" t="s">
        <v>2146</v>
      </c>
      <c r="V1033" t="s">
        <v>2145</v>
      </c>
      <c r="W1033" t="s">
        <v>2145</v>
      </c>
      <c r="X1033" t="s">
        <v>2146</v>
      </c>
      <c r="Y1033" t="s">
        <v>2145</v>
      </c>
      <c r="Z1033" t="s">
        <v>2146</v>
      </c>
      <c r="AA1033" t="s">
        <v>2146</v>
      </c>
      <c r="AB1033" t="s">
        <v>2145</v>
      </c>
      <c r="AC1033" t="s">
        <v>2145</v>
      </c>
      <c r="AD1033" t="s">
        <v>2146</v>
      </c>
      <c r="AE1033" t="s">
        <v>2145</v>
      </c>
      <c r="AF1033" t="s">
        <v>2145</v>
      </c>
      <c r="AG1033" t="s">
        <v>2145</v>
      </c>
      <c r="AH1033" t="s">
        <v>2146</v>
      </c>
      <c r="AI1033" t="s">
        <v>2145</v>
      </c>
      <c r="AJ1033" t="s">
        <v>2146</v>
      </c>
      <c r="AK1033" t="s">
        <v>2146</v>
      </c>
      <c r="AL1033" t="s">
        <v>2146</v>
      </c>
      <c r="AM1033" t="s">
        <v>2146</v>
      </c>
      <c r="AN1033" t="s">
        <v>2146</v>
      </c>
      <c r="AO1033" t="s">
        <v>2145</v>
      </c>
      <c r="AP1033" t="s">
        <v>2146</v>
      </c>
      <c r="AQ1033" t="s">
        <v>2145</v>
      </c>
      <c r="AR1033" t="s">
        <v>2145</v>
      </c>
      <c r="AS1033" t="s">
        <v>2146</v>
      </c>
      <c r="AT1033" t="s">
        <v>2145</v>
      </c>
      <c r="AU1033" t="s">
        <v>2145</v>
      </c>
      <c r="AV1033" t="s">
        <v>2146</v>
      </c>
      <c r="AW1033" t="s">
        <v>2146</v>
      </c>
      <c r="AX1033" t="s">
        <v>2145</v>
      </c>
    </row>
    <row r="1034" spans="1:50" x14ac:dyDescent="0.25">
      <c r="A1034">
        <v>36252</v>
      </c>
      <c r="B1034" t="s">
        <v>4590</v>
      </c>
      <c r="C1034">
        <v>7</v>
      </c>
      <c r="D1034" t="s">
        <v>4588</v>
      </c>
      <c r="E1034" t="s">
        <v>4589</v>
      </c>
      <c r="F1034" t="s">
        <v>2162</v>
      </c>
      <c r="G1034" t="s">
        <v>4585</v>
      </c>
      <c r="H1034" t="s">
        <v>2144</v>
      </c>
      <c r="I1034">
        <v>2.968</v>
      </c>
      <c r="J1034" t="s">
        <v>2145</v>
      </c>
      <c r="K1034" t="s">
        <v>2145</v>
      </c>
      <c r="L1034" t="s">
        <v>2145</v>
      </c>
      <c r="M1034" t="s">
        <v>2145</v>
      </c>
      <c r="N1034" t="s">
        <v>2145</v>
      </c>
      <c r="O1034" t="s">
        <v>2146</v>
      </c>
      <c r="P1034" t="s">
        <v>2145</v>
      </c>
      <c r="Q1034" t="s">
        <v>2146</v>
      </c>
      <c r="R1034" t="s">
        <v>2145</v>
      </c>
      <c r="S1034" t="s">
        <v>2145</v>
      </c>
      <c r="T1034" t="s">
        <v>2146</v>
      </c>
      <c r="U1034" t="s">
        <v>2146</v>
      </c>
      <c r="V1034" t="s">
        <v>2145</v>
      </c>
      <c r="W1034" t="s">
        <v>2145</v>
      </c>
      <c r="X1034" t="s">
        <v>2146</v>
      </c>
      <c r="Y1034" t="s">
        <v>2145</v>
      </c>
      <c r="Z1034" t="s">
        <v>2146</v>
      </c>
      <c r="AA1034" t="s">
        <v>2146</v>
      </c>
      <c r="AB1034" t="s">
        <v>2145</v>
      </c>
      <c r="AC1034" t="s">
        <v>2145</v>
      </c>
      <c r="AD1034" t="s">
        <v>2146</v>
      </c>
      <c r="AE1034" t="s">
        <v>2146</v>
      </c>
      <c r="AF1034" t="s">
        <v>2145</v>
      </c>
      <c r="AG1034" t="s">
        <v>2145</v>
      </c>
      <c r="AH1034" t="s">
        <v>2146</v>
      </c>
      <c r="AI1034" t="s">
        <v>2145</v>
      </c>
      <c r="AJ1034" t="s">
        <v>2146</v>
      </c>
      <c r="AK1034" t="s">
        <v>2146</v>
      </c>
      <c r="AL1034" t="s">
        <v>2146</v>
      </c>
      <c r="AM1034" t="s">
        <v>2146</v>
      </c>
      <c r="AN1034" t="s">
        <v>2146</v>
      </c>
      <c r="AO1034" t="s">
        <v>2145</v>
      </c>
      <c r="AP1034" t="s">
        <v>2146</v>
      </c>
      <c r="AQ1034" t="s">
        <v>2145</v>
      </c>
      <c r="AR1034" t="s">
        <v>2145</v>
      </c>
      <c r="AS1034" t="s">
        <v>2146</v>
      </c>
      <c r="AT1034" t="s">
        <v>2145</v>
      </c>
      <c r="AU1034" t="s">
        <v>2145</v>
      </c>
      <c r="AV1034" t="s">
        <v>2146</v>
      </c>
      <c r="AW1034" t="s">
        <v>2146</v>
      </c>
      <c r="AX1034" t="s">
        <v>2146</v>
      </c>
    </row>
    <row r="1035" spans="1:50" x14ac:dyDescent="0.25">
      <c r="A1035">
        <v>18056</v>
      </c>
      <c r="B1035" t="s">
        <v>4591</v>
      </c>
      <c r="C1035">
        <v>7</v>
      </c>
      <c r="D1035" t="s">
        <v>4583</v>
      </c>
      <c r="E1035" t="s">
        <v>4592</v>
      </c>
      <c r="F1035" t="s">
        <v>2142</v>
      </c>
      <c r="G1035" t="s">
        <v>4585</v>
      </c>
      <c r="H1035" t="s">
        <v>2144</v>
      </c>
      <c r="I1035">
        <v>2.3130000000000002</v>
      </c>
      <c r="J1035" t="s">
        <v>2145</v>
      </c>
      <c r="K1035" t="s">
        <v>2146</v>
      </c>
      <c r="L1035" t="s">
        <v>2145</v>
      </c>
      <c r="M1035" t="s">
        <v>2146</v>
      </c>
      <c r="N1035" t="s">
        <v>2145</v>
      </c>
      <c r="O1035" t="s">
        <v>2146</v>
      </c>
      <c r="P1035" t="s">
        <v>2145</v>
      </c>
      <c r="Q1035" t="s">
        <v>2146</v>
      </c>
      <c r="R1035" t="s">
        <v>2145</v>
      </c>
      <c r="S1035" t="s">
        <v>2145</v>
      </c>
      <c r="T1035" t="s">
        <v>2146</v>
      </c>
      <c r="U1035" t="s">
        <v>2146</v>
      </c>
      <c r="V1035" t="s">
        <v>2145</v>
      </c>
      <c r="W1035" t="s">
        <v>2145</v>
      </c>
      <c r="X1035" t="s">
        <v>2146</v>
      </c>
      <c r="Y1035" t="s">
        <v>2145</v>
      </c>
      <c r="Z1035" t="s">
        <v>2146</v>
      </c>
      <c r="AA1035" t="s">
        <v>2146</v>
      </c>
      <c r="AB1035" t="s">
        <v>2145</v>
      </c>
      <c r="AC1035" t="s">
        <v>2145</v>
      </c>
      <c r="AD1035" t="s">
        <v>2146</v>
      </c>
      <c r="AE1035" t="s">
        <v>2146</v>
      </c>
      <c r="AF1035" t="s">
        <v>2145</v>
      </c>
      <c r="AG1035" t="s">
        <v>2145</v>
      </c>
      <c r="AH1035" t="s">
        <v>2146</v>
      </c>
      <c r="AI1035" t="s">
        <v>2145</v>
      </c>
      <c r="AJ1035" t="s">
        <v>2146</v>
      </c>
      <c r="AK1035" t="s">
        <v>2146</v>
      </c>
      <c r="AL1035" t="s">
        <v>2145</v>
      </c>
      <c r="AM1035" t="s">
        <v>2146</v>
      </c>
      <c r="AN1035" t="s">
        <v>2146</v>
      </c>
      <c r="AO1035" t="s">
        <v>2145</v>
      </c>
      <c r="AP1035" t="s">
        <v>2146</v>
      </c>
      <c r="AQ1035" t="s">
        <v>2146</v>
      </c>
      <c r="AR1035" t="s">
        <v>2145</v>
      </c>
      <c r="AS1035" t="s">
        <v>2146</v>
      </c>
      <c r="AT1035" t="s">
        <v>2145</v>
      </c>
      <c r="AU1035" t="s">
        <v>2146</v>
      </c>
      <c r="AV1035" t="s">
        <v>2146</v>
      </c>
      <c r="AW1035" t="s">
        <v>2146</v>
      </c>
      <c r="AX1035" t="s">
        <v>2146</v>
      </c>
    </row>
    <row r="1036" spans="1:50" x14ac:dyDescent="0.25">
      <c r="A1036">
        <v>30469</v>
      </c>
      <c r="B1036" t="s">
        <v>4593</v>
      </c>
      <c r="C1036">
        <v>7</v>
      </c>
      <c r="D1036" t="s">
        <v>4583</v>
      </c>
      <c r="E1036" t="s">
        <v>4592</v>
      </c>
      <c r="F1036" t="s">
        <v>2142</v>
      </c>
      <c r="G1036" t="s">
        <v>4585</v>
      </c>
      <c r="H1036" t="s">
        <v>2144</v>
      </c>
      <c r="I1036">
        <v>2.306</v>
      </c>
      <c r="J1036" t="s">
        <v>2145</v>
      </c>
      <c r="K1036" t="s">
        <v>2146</v>
      </c>
      <c r="L1036" t="s">
        <v>2145</v>
      </c>
      <c r="M1036" t="s">
        <v>2146</v>
      </c>
      <c r="N1036" t="s">
        <v>2145</v>
      </c>
      <c r="O1036" t="s">
        <v>2146</v>
      </c>
      <c r="P1036" t="s">
        <v>2145</v>
      </c>
      <c r="Q1036" t="s">
        <v>2146</v>
      </c>
      <c r="R1036" t="s">
        <v>2145</v>
      </c>
      <c r="S1036" t="s">
        <v>2145</v>
      </c>
      <c r="T1036" t="s">
        <v>2146</v>
      </c>
      <c r="U1036" t="s">
        <v>2146</v>
      </c>
      <c r="V1036" t="s">
        <v>2145</v>
      </c>
      <c r="W1036" t="s">
        <v>2145</v>
      </c>
      <c r="X1036" t="s">
        <v>2146</v>
      </c>
      <c r="Y1036" t="s">
        <v>2145</v>
      </c>
      <c r="Z1036" t="s">
        <v>2146</v>
      </c>
      <c r="AA1036" t="s">
        <v>2146</v>
      </c>
      <c r="AB1036" t="s">
        <v>2145</v>
      </c>
      <c r="AC1036" t="s">
        <v>2145</v>
      </c>
      <c r="AD1036" t="s">
        <v>2146</v>
      </c>
      <c r="AE1036" t="s">
        <v>2146</v>
      </c>
      <c r="AF1036" t="s">
        <v>2145</v>
      </c>
      <c r="AG1036" t="s">
        <v>2145</v>
      </c>
      <c r="AH1036" t="s">
        <v>2146</v>
      </c>
      <c r="AI1036" t="s">
        <v>2145</v>
      </c>
      <c r="AJ1036" t="s">
        <v>2146</v>
      </c>
      <c r="AK1036" t="s">
        <v>2146</v>
      </c>
      <c r="AL1036" t="s">
        <v>2146</v>
      </c>
      <c r="AM1036" t="s">
        <v>2146</v>
      </c>
      <c r="AN1036" t="s">
        <v>2146</v>
      </c>
      <c r="AO1036" t="s">
        <v>2145</v>
      </c>
      <c r="AP1036" t="s">
        <v>2146</v>
      </c>
      <c r="AQ1036" t="s">
        <v>2145</v>
      </c>
      <c r="AR1036" t="s">
        <v>2145</v>
      </c>
      <c r="AS1036" t="s">
        <v>2146</v>
      </c>
      <c r="AT1036" t="s">
        <v>2145</v>
      </c>
      <c r="AU1036" t="s">
        <v>2146</v>
      </c>
      <c r="AV1036" t="s">
        <v>2146</v>
      </c>
      <c r="AW1036" t="s">
        <v>2146</v>
      </c>
      <c r="AX1036" t="s">
        <v>2146</v>
      </c>
    </row>
    <row r="1037" spans="1:50" x14ac:dyDescent="0.25">
      <c r="A1037">
        <v>39651</v>
      </c>
      <c r="B1037" t="s">
        <v>4594</v>
      </c>
      <c r="C1037">
        <v>15</v>
      </c>
      <c r="D1037" t="s">
        <v>4595</v>
      </c>
      <c r="E1037" t="s">
        <v>4596</v>
      </c>
      <c r="F1037" t="s">
        <v>2155</v>
      </c>
      <c r="G1037" t="s">
        <v>4597</v>
      </c>
      <c r="H1037" t="s">
        <v>2144</v>
      </c>
      <c r="I1037">
        <v>2.476</v>
      </c>
      <c r="J1037" t="s">
        <v>2145</v>
      </c>
      <c r="K1037" t="s">
        <v>2146</v>
      </c>
      <c r="L1037" t="s">
        <v>2145</v>
      </c>
      <c r="M1037" t="s">
        <v>2145</v>
      </c>
      <c r="N1037" t="s">
        <v>2145</v>
      </c>
      <c r="O1037" t="s">
        <v>2146</v>
      </c>
      <c r="P1037" t="s">
        <v>2145</v>
      </c>
      <c r="Q1037" t="s">
        <v>2145</v>
      </c>
      <c r="R1037" t="s">
        <v>2145</v>
      </c>
      <c r="S1037" t="s">
        <v>2145</v>
      </c>
      <c r="T1037" t="s">
        <v>2145</v>
      </c>
      <c r="U1037" t="s">
        <v>2145</v>
      </c>
      <c r="V1037" t="s">
        <v>2145</v>
      </c>
      <c r="W1037" t="s">
        <v>2145</v>
      </c>
      <c r="X1037" t="s">
        <v>2145</v>
      </c>
      <c r="Y1037" t="s">
        <v>2146</v>
      </c>
      <c r="Z1037" t="s">
        <v>2146</v>
      </c>
      <c r="AA1037" t="s">
        <v>2145</v>
      </c>
      <c r="AB1037" t="s">
        <v>2146</v>
      </c>
      <c r="AC1037" t="s">
        <v>2145</v>
      </c>
      <c r="AD1037" t="s">
        <v>2145</v>
      </c>
      <c r="AE1037" t="s">
        <v>2145</v>
      </c>
      <c r="AF1037" t="s">
        <v>2145</v>
      </c>
      <c r="AG1037" t="s">
        <v>2145</v>
      </c>
      <c r="AH1037" t="s">
        <v>2146</v>
      </c>
      <c r="AI1037" t="s">
        <v>2145</v>
      </c>
      <c r="AJ1037" t="s">
        <v>2145</v>
      </c>
      <c r="AK1037" t="s">
        <v>2145</v>
      </c>
      <c r="AL1037" t="s">
        <v>2146</v>
      </c>
      <c r="AM1037" t="s">
        <v>2145</v>
      </c>
      <c r="AN1037" t="s">
        <v>2145</v>
      </c>
      <c r="AO1037" t="s">
        <v>2146</v>
      </c>
      <c r="AP1037" t="s">
        <v>2146</v>
      </c>
      <c r="AQ1037" t="s">
        <v>2145</v>
      </c>
      <c r="AR1037" t="s">
        <v>2145</v>
      </c>
      <c r="AS1037" t="s">
        <v>2146</v>
      </c>
      <c r="AT1037" t="s">
        <v>2145</v>
      </c>
      <c r="AU1037" t="s">
        <v>2145</v>
      </c>
      <c r="AV1037" t="s">
        <v>2146</v>
      </c>
      <c r="AW1037" t="s">
        <v>2146</v>
      </c>
      <c r="AX1037" t="s">
        <v>2146</v>
      </c>
    </row>
    <row r="1038" spans="1:50" x14ac:dyDescent="0.25">
      <c r="A1038">
        <v>42563</v>
      </c>
      <c r="B1038" t="s">
        <v>4598</v>
      </c>
      <c r="C1038">
        <v>15</v>
      </c>
      <c r="D1038" t="s">
        <v>4595</v>
      </c>
      <c r="E1038" t="s">
        <v>4596</v>
      </c>
      <c r="F1038" t="s">
        <v>2155</v>
      </c>
      <c r="G1038" t="s">
        <v>4597</v>
      </c>
      <c r="H1038" t="s">
        <v>2144</v>
      </c>
      <c r="I1038">
        <v>4.5</v>
      </c>
      <c r="J1038" t="s">
        <v>2145</v>
      </c>
      <c r="K1038" t="s">
        <v>2146</v>
      </c>
      <c r="L1038" t="s">
        <v>2145</v>
      </c>
      <c r="M1038" t="s">
        <v>2145</v>
      </c>
      <c r="N1038" t="s">
        <v>2145</v>
      </c>
      <c r="O1038" t="s">
        <v>2146</v>
      </c>
      <c r="P1038" t="s">
        <v>2145</v>
      </c>
      <c r="Q1038" t="s">
        <v>2145</v>
      </c>
      <c r="R1038" t="s">
        <v>2146</v>
      </c>
      <c r="S1038" t="s">
        <v>2145</v>
      </c>
      <c r="T1038" t="s">
        <v>2145</v>
      </c>
      <c r="U1038" t="s">
        <v>2145</v>
      </c>
      <c r="V1038" t="s">
        <v>2145</v>
      </c>
      <c r="W1038" t="s">
        <v>2145</v>
      </c>
      <c r="X1038" t="s">
        <v>2145</v>
      </c>
      <c r="Y1038" t="s">
        <v>2146</v>
      </c>
      <c r="Z1038" t="s">
        <v>2146</v>
      </c>
      <c r="AA1038" t="s">
        <v>2146</v>
      </c>
      <c r="AB1038" t="s">
        <v>2146</v>
      </c>
      <c r="AC1038" t="s">
        <v>2145</v>
      </c>
      <c r="AD1038" t="s">
        <v>2145</v>
      </c>
      <c r="AE1038" t="s">
        <v>2145</v>
      </c>
      <c r="AF1038" t="s">
        <v>2145</v>
      </c>
      <c r="AG1038" t="s">
        <v>2145</v>
      </c>
      <c r="AH1038" t="s">
        <v>2146</v>
      </c>
      <c r="AI1038" t="s">
        <v>2145</v>
      </c>
      <c r="AJ1038" t="s">
        <v>2145</v>
      </c>
      <c r="AK1038" t="s">
        <v>2145</v>
      </c>
      <c r="AL1038" t="s">
        <v>2146</v>
      </c>
      <c r="AM1038" t="s">
        <v>2145</v>
      </c>
      <c r="AN1038" t="s">
        <v>2145</v>
      </c>
      <c r="AO1038" t="s">
        <v>2146</v>
      </c>
      <c r="AP1038" t="s">
        <v>2146</v>
      </c>
      <c r="AQ1038" t="s">
        <v>2145</v>
      </c>
      <c r="AR1038" t="s">
        <v>2145</v>
      </c>
      <c r="AS1038" t="s">
        <v>2146</v>
      </c>
      <c r="AT1038" t="s">
        <v>2145</v>
      </c>
      <c r="AU1038" t="s">
        <v>2145</v>
      </c>
      <c r="AV1038" t="s">
        <v>2146</v>
      </c>
      <c r="AW1038" t="s">
        <v>2146</v>
      </c>
      <c r="AX1038" t="s">
        <v>2146</v>
      </c>
    </row>
    <row r="1039" spans="1:50" x14ac:dyDescent="0.25">
      <c r="A1039">
        <v>29664</v>
      </c>
      <c r="B1039" t="s">
        <v>4599</v>
      </c>
      <c r="C1039">
        <v>15</v>
      </c>
      <c r="D1039" t="s">
        <v>4595</v>
      </c>
      <c r="E1039" t="s">
        <v>4596</v>
      </c>
      <c r="F1039" t="s">
        <v>2155</v>
      </c>
      <c r="G1039" t="s">
        <v>4597</v>
      </c>
      <c r="H1039" t="s">
        <v>2144</v>
      </c>
      <c r="I1039">
        <v>3.8140000000000001</v>
      </c>
      <c r="J1039" t="s">
        <v>2145</v>
      </c>
      <c r="K1039" t="s">
        <v>2146</v>
      </c>
      <c r="L1039" t="s">
        <v>2145</v>
      </c>
      <c r="M1039" t="s">
        <v>2145</v>
      </c>
      <c r="N1039" t="s">
        <v>2145</v>
      </c>
      <c r="O1039" t="s">
        <v>2146</v>
      </c>
      <c r="P1039" t="s">
        <v>2145</v>
      </c>
      <c r="Q1039" t="s">
        <v>2145</v>
      </c>
      <c r="R1039" t="s">
        <v>2146</v>
      </c>
      <c r="S1039" t="s">
        <v>2145</v>
      </c>
      <c r="T1039" t="s">
        <v>2145</v>
      </c>
      <c r="U1039" t="s">
        <v>2145</v>
      </c>
      <c r="V1039" t="s">
        <v>2145</v>
      </c>
      <c r="W1039" t="s">
        <v>2145</v>
      </c>
      <c r="X1039" t="s">
        <v>2145</v>
      </c>
      <c r="Y1039" t="s">
        <v>2146</v>
      </c>
      <c r="Z1039" t="s">
        <v>2146</v>
      </c>
      <c r="AA1039" t="s">
        <v>2146</v>
      </c>
      <c r="AB1039" t="s">
        <v>2146</v>
      </c>
      <c r="AC1039" t="s">
        <v>2145</v>
      </c>
      <c r="AD1039" t="s">
        <v>2145</v>
      </c>
      <c r="AE1039" t="s">
        <v>2145</v>
      </c>
      <c r="AF1039" t="s">
        <v>2145</v>
      </c>
      <c r="AG1039" t="s">
        <v>2145</v>
      </c>
      <c r="AH1039" t="s">
        <v>2146</v>
      </c>
      <c r="AI1039" t="s">
        <v>2145</v>
      </c>
      <c r="AJ1039" t="s">
        <v>2145</v>
      </c>
      <c r="AK1039" t="s">
        <v>2145</v>
      </c>
      <c r="AL1039" t="s">
        <v>2146</v>
      </c>
      <c r="AM1039" t="s">
        <v>2145</v>
      </c>
      <c r="AN1039" t="s">
        <v>2145</v>
      </c>
      <c r="AO1039" t="s">
        <v>2146</v>
      </c>
      <c r="AP1039" t="s">
        <v>2146</v>
      </c>
      <c r="AQ1039" t="s">
        <v>2145</v>
      </c>
      <c r="AR1039" t="s">
        <v>2145</v>
      </c>
      <c r="AS1039" t="s">
        <v>2146</v>
      </c>
      <c r="AT1039" t="s">
        <v>2145</v>
      </c>
      <c r="AU1039" t="s">
        <v>2145</v>
      </c>
      <c r="AV1039" t="s">
        <v>2146</v>
      </c>
      <c r="AW1039" t="s">
        <v>2146</v>
      </c>
      <c r="AX1039" t="s">
        <v>2146</v>
      </c>
    </row>
    <row r="1040" spans="1:50" x14ac:dyDescent="0.25">
      <c r="A1040">
        <v>36672</v>
      </c>
      <c r="B1040" t="s">
        <v>4600</v>
      </c>
      <c r="C1040">
        <v>15</v>
      </c>
      <c r="D1040" t="s">
        <v>4595</v>
      </c>
      <c r="E1040" t="s">
        <v>4596</v>
      </c>
      <c r="F1040" t="s">
        <v>2155</v>
      </c>
      <c r="G1040" t="s">
        <v>4597</v>
      </c>
      <c r="H1040" t="s">
        <v>2144</v>
      </c>
      <c r="I1040">
        <v>3.4060000000000001</v>
      </c>
      <c r="J1040" t="s">
        <v>2145</v>
      </c>
      <c r="K1040" t="s">
        <v>2146</v>
      </c>
      <c r="L1040" t="s">
        <v>2145</v>
      </c>
      <c r="M1040" t="s">
        <v>2145</v>
      </c>
      <c r="N1040" t="s">
        <v>2145</v>
      </c>
      <c r="O1040" t="s">
        <v>2146</v>
      </c>
      <c r="P1040" t="s">
        <v>2145</v>
      </c>
      <c r="Q1040" t="s">
        <v>2145</v>
      </c>
      <c r="R1040" t="s">
        <v>2146</v>
      </c>
      <c r="S1040" t="s">
        <v>2145</v>
      </c>
      <c r="T1040" t="s">
        <v>2145</v>
      </c>
      <c r="U1040" t="s">
        <v>2145</v>
      </c>
      <c r="V1040" t="s">
        <v>2145</v>
      </c>
      <c r="W1040" t="s">
        <v>2145</v>
      </c>
      <c r="X1040" t="s">
        <v>2145</v>
      </c>
      <c r="Y1040" t="s">
        <v>2146</v>
      </c>
      <c r="Z1040" t="s">
        <v>2146</v>
      </c>
      <c r="AA1040" t="s">
        <v>2146</v>
      </c>
      <c r="AB1040" t="s">
        <v>2146</v>
      </c>
      <c r="AC1040" t="s">
        <v>2145</v>
      </c>
      <c r="AD1040" t="s">
        <v>2145</v>
      </c>
      <c r="AE1040" t="s">
        <v>2145</v>
      </c>
      <c r="AF1040" t="s">
        <v>2145</v>
      </c>
      <c r="AG1040" t="s">
        <v>2145</v>
      </c>
      <c r="AH1040" t="s">
        <v>2146</v>
      </c>
      <c r="AI1040" t="s">
        <v>2145</v>
      </c>
      <c r="AJ1040" t="s">
        <v>2145</v>
      </c>
      <c r="AK1040" t="s">
        <v>2145</v>
      </c>
      <c r="AL1040" t="s">
        <v>2146</v>
      </c>
      <c r="AM1040" t="s">
        <v>2145</v>
      </c>
      <c r="AN1040" t="s">
        <v>2145</v>
      </c>
      <c r="AO1040" t="s">
        <v>2146</v>
      </c>
      <c r="AP1040" t="s">
        <v>2146</v>
      </c>
      <c r="AQ1040" t="s">
        <v>2145</v>
      </c>
      <c r="AR1040" t="s">
        <v>2145</v>
      </c>
      <c r="AS1040" t="s">
        <v>2146</v>
      </c>
      <c r="AT1040" t="s">
        <v>2145</v>
      </c>
      <c r="AU1040" t="s">
        <v>2145</v>
      </c>
      <c r="AV1040" t="s">
        <v>2146</v>
      </c>
      <c r="AW1040" t="s">
        <v>2146</v>
      </c>
      <c r="AX1040" t="s">
        <v>2146</v>
      </c>
    </row>
    <row r="1041" spans="1:50" x14ac:dyDescent="0.25">
      <c r="A1041">
        <v>28221</v>
      </c>
      <c r="B1041" t="s">
        <v>4601</v>
      </c>
      <c r="C1041">
        <v>17</v>
      </c>
      <c r="D1041" t="s">
        <v>4602</v>
      </c>
      <c r="E1041" t="s">
        <v>4603</v>
      </c>
      <c r="F1041" t="s">
        <v>2184</v>
      </c>
      <c r="G1041" t="s">
        <v>4604</v>
      </c>
      <c r="H1041" t="s">
        <v>2144</v>
      </c>
      <c r="I1041">
        <v>2.4729999999999999</v>
      </c>
      <c r="J1041" t="s">
        <v>2145</v>
      </c>
      <c r="K1041" t="s">
        <v>2146</v>
      </c>
      <c r="L1041" t="s">
        <v>2145</v>
      </c>
      <c r="M1041" t="s">
        <v>2146</v>
      </c>
      <c r="N1041" t="s">
        <v>2145</v>
      </c>
      <c r="O1041" t="s">
        <v>2146</v>
      </c>
      <c r="P1041" t="s">
        <v>2145</v>
      </c>
      <c r="Q1041" t="s">
        <v>2146</v>
      </c>
      <c r="R1041" t="s">
        <v>2145</v>
      </c>
      <c r="S1041" t="s">
        <v>2145</v>
      </c>
      <c r="T1041" t="s">
        <v>2145</v>
      </c>
      <c r="U1041" t="s">
        <v>2145</v>
      </c>
      <c r="V1041" t="s">
        <v>2146</v>
      </c>
      <c r="W1041" t="s">
        <v>2146</v>
      </c>
      <c r="X1041" t="s">
        <v>2145</v>
      </c>
      <c r="Y1041" t="s">
        <v>2145</v>
      </c>
      <c r="Z1041" t="s">
        <v>2146</v>
      </c>
      <c r="AA1041" t="s">
        <v>2146</v>
      </c>
      <c r="AB1041" t="s">
        <v>2146</v>
      </c>
      <c r="AC1041" t="s">
        <v>2145</v>
      </c>
      <c r="AD1041" t="s">
        <v>2146</v>
      </c>
      <c r="AE1041" t="s">
        <v>2146</v>
      </c>
      <c r="AF1041" t="s">
        <v>2145</v>
      </c>
      <c r="AG1041" t="s">
        <v>2145</v>
      </c>
      <c r="AH1041" t="s">
        <v>2146</v>
      </c>
      <c r="AI1041" t="s">
        <v>2145</v>
      </c>
      <c r="AJ1041" t="s">
        <v>2146</v>
      </c>
      <c r="AK1041" t="s">
        <v>2146</v>
      </c>
      <c r="AL1041" t="s">
        <v>2146</v>
      </c>
      <c r="AM1041" t="s">
        <v>2145</v>
      </c>
      <c r="AN1041" t="s">
        <v>2145</v>
      </c>
      <c r="AO1041" t="s">
        <v>2146</v>
      </c>
      <c r="AP1041" t="s">
        <v>2146</v>
      </c>
      <c r="AQ1041" t="s">
        <v>2146</v>
      </c>
      <c r="AR1041" t="s">
        <v>2145</v>
      </c>
      <c r="AS1041" t="s">
        <v>2146</v>
      </c>
      <c r="AT1041" t="s">
        <v>2146</v>
      </c>
      <c r="AU1041" t="s">
        <v>2145</v>
      </c>
      <c r="AV1041" t="s">
        <v>2146</v>
      </c>
      <c r="AW1041" t="s">
        <v>2146</v>
      </c>
      <c r="AX1041" t="s">
        <v>2146</v>
      </c>
    </row>
    <row r="1042" spans="1:50" x14ac:dyDescent="0.25">
      <c r="A1042">
        <v>32243</v>
      </c>
      <c r="B1042" t="s">
        <v>4605</v>
      </c>
      <c r="C1042">
        <v>17</v>
      </c>
      <c r="D1042" t="s">
        <v>4602</v>
      </c>
      <c r="E1042" t="s">
        <v>4603</v>
      </c>
      <c r="F1042" t="s">
        <v>2162</v>
      </c>
      <c r="G1042" t="s">
        <v>4604</v>
      </c>
      <c r="H1042" t="s">
        <v>2144</v>
      </c>
      <c r="I1042">
        <v>2.3250000000000002</v>
      </c>
      <c r="J1042" t="s">
        <v>2145</v>
      </c>
      <c r="K1042" t="s">
        <v>2146</v>
      </c>
      <c r="L1042" t="s">
        <v>2145</v>
      </c>
      <c r="M1042" t="s">
        <v>2146</v>
      </c>
      <c r="N1042" t="s">
        <v>2145</v>
      </c>
      <c r="O1042" t="s">
        <v>2146</v>
      </c>
      <c r="P1042" t="s">
        <v>2145</v>
      </c>
      <c r="Q1042" t="s">
        <v>2146</v>
      </c>
      <c r="R1042" t="s">
        <v>2145</v>
      </c>
      <c r="S1042" t="s">
        <v>2145</v>
      </c>
      <c r="T1042" t="s">
        <v>2145</v>
      </c>
      <c r="U1042" t="s">
        <v>2146</v>
      </c>
      <c r="V1042" t="s">
        <v>2146</v>
      </c>
      <c r="W1042" t="s">
        <v>2146</v>
      </c>
      <c r="X1042" t="s">
        <v>2146</v>
      </c>
      <c r="Y1042" t="s">
        <v>2145</v>
      </c>
      <c r="Z1042" t="s">
        <v>2146</v>
      </c>
      <c r="AA1042" t="s">
        <v>2146</v>
      </c>
      <c r="AB1042" t="s">
        <v>2146</v>
      </c>
      <c r="AC1042" t="s">
        <v>2145</v>
      </c>
      <c r="AD1042" t="s">
        <v>2146</v>
      </c>
      <c r="AE1042" t="s">
        <v>2146</v>
      </c>
      <c r="AF1042" t="s">
        <v>2145</v>
      </c>
      <c r="AG1042" t="s">
        <v>2145</v>
      </c>
      <c r="AH1042" t="s">
        <v>2146</v>
      </c>
      <c r="AI1042" t="s">
        <v>2146</v>
      </c>
      <c r="AJ1042" t="s">
        <v>2146</v>
      </c>
      <c r="AK1042" t="s">
        <v>2145</v>
      </c>
      <c r="AL1042" t="s">
        <v>2146</v>
      </c>
      <c r="AM1042" t="s">
        <v>2145</v>
      </c>
      <c r="AN1042" t="s">
        <v>2145</v>
      </c>
      <c r="AO1042" t="s">
        <v>2146</v>
      </c>
      <c r="AP1042" t="s">
        <v>2146</v>
      </c>
      <c r="AQ1042" t="s">
        <v>2146</v>
      </c>
      <c r="AR1042" t="s">
        <v>2145</v>
      </c>
      <c r="AS1042" t="s">
        <v>2146</v>
      </c>
      <c r="AT1042" t="s">
        <v>2145</v>
      </c>
      <c r="AU1042" t="s">
        <v>2145</v>
      </c>
      <c r="AV1042" t="s">
        <v>2146</v>
      </c>
      <c r="AW1042" t="s">
        <v>2146</v>
      </c>
      <c r="AX1042" t="s">
        <v>2146</v>
      </c>
    </row>
    <row r="1043" spans="1:50" x14ac:dyDescent="0.25">
      <c r="A1043">
        <v>21800</v>
      </c>
      <c r="B1043" t="s">
        <v>4606</v>
      </c>
      <c r="C1043">
        <v>17</v>
      </c>
      <c r="D1043" t="s">
        <v>4602</v>
      </c>
      <c r="E1043" t="s">
        <v>4607</v>
      </c>
      <c r="F1043" t="s">
        <v>2155</v>
      </c>
      <c r="G1043" t="s">
        <v>4604</v>
      </c>
      <c r="H1043" t="s">
        <v>2144</v>
      </c>
      <c r="I1043">
        <v>2.3420000000000001</v>
      </c>
      <c r="J1043" t="s">
        <v>2145</v>
      </c>
      <c r="K1043" t="s">
        <v>2146</v>
      </c>
      <c r="L1043" t="s">
        <v>2145</v>
      </c>
      <c r="M1043" t="s">
        <v>2146</v>
      </c>
      <c r="N1043" t="s">
        <v>2145</v>
      </c>
      <c r="O1043" t="s">
        <v>2146</v>
      </c>
      <c r="P1043" t="s">
        <v>2145</v>
      </c>
      <c r="Q1043" t="s">
        <v>2146</v>
      </c>
      <c r="R1043" t="s">
        <v>2145</v>
      </c>
      <c r="S1043" t="s">
        <v>2145</v>
      </c>
      <c r="T1043" t="s">
        <v>2146</v>
      </c>
      <c r="U1043" t="s">
        <v>2145</v>
      </c>
      <c r="V1043" t="s">
        <v>2146</v>
      </c>
      <c r="W1043" t="s">
        <v>2146</v>
      </c>
      <c r="X1043" t="s">
        <v>2145</v>
      </c>
      <c r="Y1043" t="s">
        <v>2145</v>
      </c>
      <c r="Z1043" t="s">
        <v>2146</v>
      </c>
      <c r="AA1043" t="s">
        <v>2146</v>
      </c>
      <c r="AB1043" t="s">
        <v>2146</v>
      </c>
      <c r="AC1043" t="s">
        <v>2145</v>
      </c>
      <c r="AD1043" t="s">
        <v>2146</v>
      </c>
      <c r="AE1043" t="s">
        <v>2146</v>
      </c>
      <c r="AF1043" t="s">
        <v>2146</v>
      </c>
      <c r="AG1043" t="s">
        <v>2145</v>
      </c>
      <c r="AH1043" t="s">
        <v>2146</v>
      </c>
      <c r="AI1043" t="s">
        <v>2146</v>
      </c>
      <c r="AJ1043" t="s">
        <v>2146</v>
      </c>
      <c r="AK1043" t="s">
        <v>2145</v>
      </c>
      <c r="AL1043" t="s">
        <v>2146</v>
      </c>
      <c r="AM1043" t="s">
        <v>2145</v>
      </c>
      <c r="AN1043" t="s">
        <v>2145</v>
      </c>
      <c r="AO1043" t="s">
        <v>2146</v>
      </c>
      <c r="AP1043" t="s">
        <v>2146</v>
      </c>
      <c r="AQ1043" t="s">
        <v>2146</v>
      </c>
      <c r="AR1043" t="s">
        <v>2145</v>
      </c>
      <c r="AS1043" t="s">
        <v>2146</v>
      </c>
      <c r="AT1043" t="s">
        <v>2145</v>
      </c>
      <c r="AU1043" t="s">
        <v>2145</v>
      </c>
      <c r="AV1043" t="s">
        <v>2146</v>
      </c>
      <c r="AW1043" t="s">
        <v>2146</v>
      </c>
      <c r="AX1043" t="s">
        <v>2146</v>
      </c>
    </row>
    <row r="1044" spans="1:50" x14ac:dyDescent="0.25">
      <c r="A1044">
        <v>31160</v>
      </c>
      <c r="B1044" t="s">
        <v>4608</v>
      </c>
      <c r="C1044">
        <v>17</v>
      </c>
      <c r="D1044" t="s">
        <v>4602</v>
      </c>
      <c r="E1044" t="s">
        <v>4607</v>
      </c>
      <c r="F1044" t="s">
        <v>2155</v>
      </c>
      <c r="G1044" t="s">
        <v>4604</v>
      </c>
      <c r="H1044" t="s">
        <v>2144</v>
      </c>
      <c r="I1044">
        <v>2.6970000000000001</v>
      </c>
      <c r="J1044" t="s">
        <v>2145</v>
      </c>
      <c r="K1044" t="s">
        <v>2146</v>
      </c>
      <c r="L1044" t="s">
        <v>2145</v>
      </c>
      <c r="M1044" t="s">
        <v>2146</v>
      </c>
      <c r="N1044" t="s">
        <v>2145</v>
      </c>
      <c r="O1044" t="s">
        <v>2146</v>
      </c>
      <c r="P1044" t="s">
        <v>2145</v>
      </c>
      <c r="Q1044" t="s">
        <v>2146</v>
      </c>
      <c r="R1044" t="s">
        <v>2145</v>
      </c>
      <c r="S1044" t="s">
        <v>2145</v>
      </c>
      <c r="T1044" t="s">
        <v>2145</v>
      </c>
      <c r="U1044" t="s">
        <v>2145</v>
      </c>
      <c r="V1044" t="s">
        <v>2146</v>
      </c>
      <c r="W1044" t="s">
        <v>2146</v>
      </c>
      <c r="X1044" t="s">
        <v>2145</v>
      </c>
      <c r="Y1044" t="s">
        <v>2145</v>
      </c>
      <c r="Z1044" t="s">
        <v>2146</v>
      </c>
      <c r="AA1044" t="s">
        <v>2146</v>
      </c>
      <c r="AB1044" t="s">
        <v>2146</v>
      </c>
      <c r="AC1044" t="s">
        <v>2145</v>
      </c>
      <c r="AD1044" t="s">
        <v>2146</v>
      </c>
      <c r="AE1044" t="s">
        <v>2146</v>
      </c>
      <c r="AF1044" t="s">
        <v>2146</v>
      </c>
      <c r="AG1044" t="s">
        <v>2145</v>
      </c>
      <c r="AH1044" t="s">
        <v>2146</v>
      </c>
      <c r="AI1044" t="s">
        <v>2146</v>
      </c>
      <c r="AJ1044" t="s">
        <v>2146</v>
      </c>
      <c r="AK1044" t="s">
        <v>2145</v>
      </c>
      <c r="AL1044" t="s">
        <v>2146</v>
      </c>
      <c r="AM1044" t="s">
        <v>2145</v>
      </c>
      <c r="AN1044" t="s">
        <v>2145</v>
      </c>
      <c r="AO1044" t="s">
        <v>2146</v>
      </c>
      <c r="AP1044" t="s">
        <v>2146</v>
      </c>
      <c r="AQ1044" t="s">
        <v>2146</v>
      </c>
      <c r="AR1044" t="s">
        <v>2145</v>
      </c>
      <c r="AS1044" t="s">
        <v>2146</v>
      </c>
      <c r="AT1044" t="s">
        <v>2145</v>
      </c>
      <c r="AU1044" t="s">
        <v>2145</v>
      </c>
      <c r="AV1044" t="s">
        <v>2146</v>
      </c>
      <c r="AW1044" t="s">
        <v>2146</v>
      </c>
      <c r="AX1044" t="s">
        <v>2146</v>
      </c>
    </row>
    <row r="1045" spans="1:50" x14ac:dyDescent="0.25">
      <c r="A1045">
        <v>16601</v>
      </c>
      <c r="B1045" t="s">
        <v>4609</v>
      </c>
      <c r="C1045">
        <v>1</v>
      </c>
      <c r="D1045" t="s">
        <v>4610</v>
      </c>
      <c r="E1045" t="s">
        <v>4611</v>
      </c>
      <c r="F1045" t="s">
        <v>2162</v>
      </c>
      <c r="G1045" t="s">
        <v>4612</v>
      </c>
      <c r="H1045" t="s">
        <v>2144</v>
      </c>
      <c r="I1045">
        <v>2.5609999999999999</v>
      </c>
      <c r="J1045" t="s">
        <v>2145</v>
      </c>
      <c r="K1045" t="s">
        <v>2146</v>
      </c>
      <c r="L1045" t="s">
        <v>2146</v>
      </c>
      <c r="M1045" t="s">
        <v>2146</v>
      </c>
      <c r="N1045" t="s">
        <v>2145</v>
      </c>
      <c r="O1045" t="s">
        <v>2146</v>
      </c>
      <c r="P1045" t="s">
        <v>2145</v>
      </c>
      <c r="Q1045" t="s">
        <v>2146</v>
      </c>
      <c r="R1045" t="s">
        <v>2145</v>
      </c>
      <c r="S1045" t="s">
        <v>2146</v>
      </c>
      <c r="T1045" t="s">
        <v>2146</v>
      </c>
      <c r="U1045" t="s">
        <v>2145</v>
      </c>
      <c r="V1045" t="s">
        <v>2146</v>
      </c>
      <c r="W1045" t="s">
        <v>2145</v>
      </c>
      <c r="X1045" t="s">
        <v>2146</v>
      </c>
      <c r="Y1045" t="s">
        <v>2146</v>
      </c>
      <c r="Z1045" t="s">
        <v>2146</v>
      </c>
      <c r="AA1045" t="s">
        <v>2146</v>
      </c>
      <c r="AB1045" t="s">
        <v>2146</v>
      </c>
      <c r="AC1045" t="s">
        <v>2146</v>
      </c>
      <c r="AD1045" t="s">
        <v>2145</v>
      </c>
      <c r="AE1045" t="s">
        <v>2146</v>
      </c>
      <c r="AF1045" t="s">
        <v>2145</v>
      </c>
      <c r="AG1045" t="s">
        <v>2146</v>
      </c>
      <c r="AH1045" t="s">
        <v>2146</v>
      </c>
      <c r="AI1045" t="s">
        <v>2146</v>
      </c>
      <c r="AJ1045" t="s">
        <v>2146</v>
      </c>
      <c r="AK1045" t="s">
        <v>2146</v>
      </c>
      <c r="AL1045" t="s">
        <v>2146</v>
      </c>
      <c r="AM1045" t="s">
        <v>2145</v>
      </c>
      <c r="AN1045" t="s">
        <v>2145</v>
      </c>
      <c r="AO1045" t="s">
        <v>2146</v>
      </c>
      <c r="AP1045" t="s">
        <v>2146</v>
      </c>
      <c r="AQ1045" t="s">
        <v>2146</v>
      </c>
      <c r="AR1045" t="s">
        <v>2145</v>
      </c>
      <c r="AS1045" t="s">
        <v>2146</v>
      </c>
      <c r="AT1045" t="s">
        <v>2145</v>
      </c>
      <c r="AU1045" t="s">
        <v>2146</v>
      </c>
      <c r="AV1045" t="s">
        <v>2146</v>
      </c>
      <c r="AW1045" t="s">
        <v>2146</v>
      </c>
      <c r="AX1045" t="s">
        <v>2146</v>
      </c>
    </row>
    <row r="1046" spans="1:50" x14ac:dyDescent="0.25">
      <c r="A1046">
        <v>25371</v>
      </c>
      <c r="B1046" t="s">
        <v>4613</v>
      </c>
      <c r="C1046">
        <v>2</v>
      </c>
      <c r="D1046" t="s">
        <v>4614</v>
      </c>
      <c r="E1046" t="s">
        <v>4615</v>
      </c>
      <c r="F1046" t="s">
        <v>2162</v>
      </c>
      <c r="G1046" t="s">
        <v>4616</v>
      </c>
      <c r="H1046" t="s">
        <v>2144</v>
      </c>
      <c r="I1046">
        <v>2.3460000000000001</v>
      </c>
      <c r="J1046" t="s">
        <v>2145</v>
      </c>
      <c r="K1046" t="s">
        <v>2146</v>
      </c>
      <c r="L1046" t="s">
        <v>2145</v>
      </c>
      <c r="M1046" t="s">
        <v>2146</v>
      </c>
      <c r="N1046" t="s">
        <v>2145</v>
      </c>
      <c r="O1046" t="s">
        <v>2146</v>
      </c>
      <c r="P1046" t="s">
        <v>2145</v>
      </c>
      <c r="Q1046" t="s">
        <v>2146</v>
      </c>
      <c r="R1046" t="s">
        <v>2145</v>
      </c>
      <c r="S1046" t="s">
        <v>2146</v>
      </c>
      <c r="T1046" t="s">
        <v>2146</v>
      </c>
      <c r="U1046" t="s">
        <v>2146</v>
      </c>
      <c r="V1046" t="s">
        <v>2146</v>
      </c>
      <c r="W1046" t="s">
        <v>2145</v>
      </c>
      <c r="X1046" t="s">
        <v>2146</v>
      </c>
      <c r="Y1046" t="s">
        <v>2146</v>
      </c>
      <c r="Z1046" t="s">
        <v>2146</v>
      </c>
      <c r="AA1046" t="s">
        <v>2146</v>
      </c>
      <c r="AB1046" t="s">
        <v>2145</v>
      </c>
      <c r="AC1046" t="s">
        <v>2146</v>
      </c>
      <c r="AD1046" t="s">
        <v>2146</v>
      </c>
      <c r="AE1046" t="s">
        <v>2146</v>
      </c>
      <c r="AF1046" t="s">
        <v>2145</v>
      </c>
      <c r="AG1046" t="s">
        <v>2145</v>
      </c>
      <c r="AH1046" t="s">
        <v>2146</v>
      </c>
      <c r="AI1046" t="s">
        <v>2146</v>
      </c>
      <c r="AJ1046" t="s">
        <v>2146</v>
      </c>
      <c r="AK1046" t="s">
        <v>2145</v>
      </c>
      <c r="AL1046" t="s">
        <v>2146</v>
      </c>
      <c r="AM1046" t="s">
        <v>2145</v>
      </c>
      <c r="AN1046" t="s">
        <v>2145</v>
      </c>
      <c r="AO1046" t="s">
        <v>2146</v>
      </c>
      <c r="AP1046" t="s">
        <v>2146</v>
      </c>
      <c r="AQ1046" t="s">
        <v>2146</v>
      </c>
      <c r="AR1046" t="s">
        <v>2145</v>
      </c>
      <c r="AS1046" t="s">
        <v>2146</v>
      </c>
      <c r="AT1046" t="s">
        <v>2145</v>
      </c>
      <c r="AU1046" t="s">
        <v>2146</v>
      </c>
      <c r="AV1046" t="s">
        <v>2145</v>
      </c>
      <c r="AW1046" t="s">
        <v>2146</v>
      </c>
      <c r="AX1046" t="s">
        <v>2146</v>
      </c>
    </row>
    <row r="1047" spans="1:50" x14ac:dyDescent="0.25">
      <c r="A1047">
        <v>28952</v>
      </c>
      <c r="B1047" t="s">
        <v>4617</v>
      </c>
      <c r="C1047">
        <v>2</v>
      </c>
      <c r="D1047" t="s">
        <v>4614</v>
      </c>
      <c r="E1047" t="s">
        <v>4615</v>
      </c>
      <c r="F1047" t="s">
        <v>2162</v>
      </c>
      <c r="G1047" t="s">
        <v>4616</v>
      </c>
      <c r="H1047" t="s">
        <v>2144</v>
      </c>
      <c r="I1047">
        <v>3.1150000000000002</v>
      </c>
      <c r="J1047" t="s">
        <v>2145</v>
      </c>
      <c r="K1047" t="s">
        <v>2146</v>
      </c>
      <c r="L1047" t="s">
        <v>2145</v>
      </c>
      <c r="M1047" t="s">
        <v>2146</v>
      </c>
      <c r="N1047" t="s">
        <v>2145</v>
      </c>
      <c r="O1047" t="s">
        <v>2146</v>
      </c>
      <c r="P1047" t="s">
        <v>2145</v>
      </c>
      <c r="Q1047" t="s">
        <v>2146</v>
      </c>
      <c r="R1047" t="s">
        <v>2145</v>
      </c>
      <c r="S1047" t="s">
        <v>2145</v>
      </c>
      <c r="T1047" t="s">
        <v>2146</v>
      </c>
      <c r="U1047" t="s">
        <v>2145</v>
      </c>
      <c r="V1047" t="s">
        <v>2146</v>
      </c>
      <c r="W1047" t="s">
        <v>2145</v>
      </c>
      <c r="X1047" t="s">
        <v>2146</v>
      </c>
      <c r="Y1047" t="s">
        <v>2146</v>
      </c>
      <c r="Z1047" t="s">
        <v>2146</v>
      </c>
      <c r="AA1047" t="s">
        <v>2145</v>
      </c>
      <c r="AB1047" t="s">
        <v>2145</v>
      </c>
      <c r="AC1047" t="s">
        <v>2146</v>
      </c>
      <c r="AD1047" t="s">
        <v>2146</v>
      </c>
      <c r="AE1047" t="s">
        <v>2146</v>
      </c>
      <c r="AF1047" t="s">
        <v>2145</v>
      </c>
      <c r="AG1047" t="s">
        <v>2145</v>
      </c>
      <c r="AH1047" t="s">
        <v>2146</v>
      </c>
      <c r="AI1047" t="s">
        <v>2146</v>
      </c>
      <c r="AJ1047" t="s">
        <v>2146</v>
      </c>
      <c r="AK1047" t="s">
        <v>2145</v>
      </c>
      <c r="AL1047" t="s">
        <v>2145</v>
      </c>
      <c r="AM1047" t="s">
        <v>2145</v>
      </c>
      <c r="AN1047" t="s">
        <v>2145</v>
      </c>
      <c r="AO1047" t="s">
        <v>2145</v>
      </c>
      <c r="AP1047" t="s">
        <v>2146</v>
      </c>
      <c r="AQ1047" t="s">
        <v>2146</v>
      </c>
      <c r="AR1047" t="s">
        <v>2145</v>
      </c>
      <c r="AS1047" t="s">
        <v>2146</v>
      </c>
      <c r="AT1047" t="s">
        <v>2145</v>
      </c>
      <c r="AU1047" t="s">
        <v>2145</v>
      </c>
      <c r="AV1047" t="s">
        <v>2145</v>
      </c>
      <c r="AW1047" t="s">
        <v>2146</v>
      </c>
      <c r="AX1047" t="s">
        <v>2146</v>
      </c>
    </row>
    <row r="1048" spans="1:50" x14ac:dyDescent="0.25">
      <c r="A1048">
        <v>8222</v>
      </c>
      <c r="B1048" t="s">
        <v>4618</v>
      </c>
      <c r="C1048">
        <v>6</v>
      </c>
      <c r="D1048" t="s">
        <v>1079</v>
      </c>
      <c r="E1048" t="s">
        <v>4619</v>
      </c>
      <c r="F1048" t="s">
        <v>2158</v>
      </c>
      <c r="G1048" t="s">
        <v>4620</v>
      </c>
      <c r="H1048" t="s">
        <v>2144</v>
      </c>
      <c r="I1048">
        <v>4.25</v>
      </c>
      <c r="J1048" t="s">
        <v>2145</v>
      </c>
      <c r="K1048" t="s">
        <v>2146</v>
      </c>
      <c r="L1048" t="s">
        <v>2145</v>
      </c>
      <c r="M1048" t="s">
        <v>2146</v>
      </c>
      <c r="N1048" t="s">
        <v>2145</v>
      </c>
      <c r="O1048" t="s">
        <v>2146</v>
      </c>
      <c r="P1048" t="s">
        <v>2146</v>
      </c>
      <c r="Q1048" t="s">
        <v>2146</v>
      </c>
      <c r="R1048" t="s">
        <v>2145</v>
      </c>
      <c r="S1048" t="s">
        <v>2145</v>
      </c>
      <c r="T1048" t="s">
        <v>2145</v>
      </c>
      <c r="U1048" t="s">
        <v>2145</v>
      </c>
      <c r="V1048" t="s">
        <v>2146</v>
      </c>
      <c r="W1048" t="s">
        <v>2145</v>
      </c>
      <c r="X1048" t="s">
        <v>2146</v>
      </c>
      <c r="Y1048" t="s">
        <v>2145</v>
      </c>
      <c r="Z1048" t="s">
        <v>2145</v>
      </c>
      <c r="AA1048" t="s">
        <v>2145</v>
      </c>
      <c r="AB1048" t="s">
        <v>2145</v>
      </c>
      <c r="AC1048" t="s">
        <v>2145</v>
      </c>
      <c r="AD1048" t="s">
        <v>2146</v>
      </c>
      <c r="AE1048" t="s">
        <v>2145</v>
      </c>
      <c r="AF1048" t="s">
        <v>2145</v>
      </c>
      <c r="AG1048" t="s">
        <v>2145</v>
      </c>
      <c r="AH1048" t="s">
        <v>2146</v>
      </c>
      <c r="AI1048" t="s">
        <v>2146</v>
      </c>
      <c r="AJ1048" t="s">
        <v>2145</v>
      </c>
      <c r="AK1048" t="s">
        <v>2145</v>
      </c>
      <c r="AL1048" t="s">
        <v>2145</v>
      </c>
      <c r="AM1048" t="s">
        <v>2145</v>
      </c>
      <c r="AN1048" t="s">
        <v>2146</v>
      </c>
      <c r="AO1048" t="s">
        <v>2145</v>
      </c>
      <c r="AP1048" t="s">
        <v>2145</v>
      </c>
      <c r="AQ1048" t="s">
        <v>2146</v>
      </c>
      <c r="AR1048" t="s">
        <v>2145</v>
      </c>
      <c r="AS1048" t="s">
        <v>2146</v>
      </c>
      <c r="AT1048" t="s">
        <v>2145</v>
      </c>
      <c r="AU1048" t="s">
        <v>2145</v>
      </c>
      <c r="AV1048" t="s">
        <v>2146</v>
      </c>
      <c r="AW1048" t="s">
        <v>2145</v>
      </c>
      <c r="AX1048" t="s">
        <v>2146</v>
      </c>
    </row>
    <row r="1049" spans="1:50" x14ac:dyDescent="0.25">
      <c r="A1049">
        <v>25202</v>
      </c>
      <c r="B1049" t="s">
        <v>4621</v>
      </c>
      <c r="C1049">
        <v>1</v>
      </c>
      <c r="D1049" t="s">
        <v>4622</v>
      </c>
      <c r="E1049" t="s">
        <v>4623</v>
      </c>
      <c r="F1049" t="s">
        <v>2162</v>
      </c>
      <c r="G1049" t="s">
        <v>4624</v>
      </c>
      <c r="H1049" t="s">
        <v>2144</v>
      </c>
      <c r="I1049">
        <v>2.5590000000000002</v>
      </c>
      <c r="J1049" t="s">
        <v>2146</v>
      </c>
      <c r="K1049" t="s">
        <v>2145</v>
      </c>
      <c r="L1049" t="s">
        <v>2145</v>
      </c>
      <c r="M1049" t="s">
        <v>2146</v>
      </c>
      <c r="N1049" t="s">
        <v>2145</v>
      </c>
      <c r="O1049" t="s">
        <v>2145</v>
      </c>
      <c r="P1049" t="s">
        <v>2145</v>
      </c>
      <c r="Q1049" t="s">
        <v>2146</v>
      </c>
      <c r="R1049" t="s">
        <v>2145</v>
      </c>
      <c r="S1049" t="s">
        <v>2145</v>
      </c>
      <c r="T1049" t="s">
        <v>2146</v>
      </c>
      <c r="U1049" t="s">
        <v>2145</v>
      </c>
      <c r="V1049" t="s">
        <v>2145</v>
      </c>
      <c r="W1049" t="s">
        <v>2145</v>
      </c>
      <c r="X1049" t="s">
        <v>2146</v>
      </c>
      <c r="Y1049" t="s">
        <v>2145</v>
      </c>
      <c r="Z1049" t="s">
        <v>2145</v>
      </c>
      <c r="AA1049" t="s">
        <v>2146</v>
      </c>
      <c r="AB1049" t="s">
        <v>2145</v>
      </c>
      <c r="AC1049" t="s">
        <v>2145</v>
      </c>
      <c r="AD1049" t="s">
        <v>2146</v>
      </c>
      <c r="AE1049" t="s">
        <v>2145</v>
      </c>
      <c r="AF1049" t="s">
        <v>2145</v>
      </c>
      <c r="AG1049" t="s">
        <v>2145</v>
      </c>
      <c r="AH1049" t="s">
        <v>2146</v>
      </c>
      <c r="AI1049" t="s">
        <v>2146</v>
      </c>
      <c r="AJ1049" t="s">
        <v>2146</v>
      </c>
      <c r="AK1049" t="s">
        <v>2145</v>
      </c>
      <c r="AL1049" t="s">
        <v>2145</v>
      </c>
      <c r="AM1049" t="s">
        <v>2145</v>
      </c>
      <c r="AN1049" t="s">
        <v>2145</v>
      </c>
      <c r="AO1049" t="s">
        <v>2145</v>
      </c>
      <c r="AP1049" t="s">
        <v>2145</v>
      </c>
      <c r="AQ1049" t="s">
        <v>2145</v>
      </c>
      <c r="AR1049" t="s">
        <v>2145</v>
      </c>
      <c r="AS1049" t="s">
        <v>2146</v>
      </c>
      <c r="AT1049" t="s">
        <v>2145</v>
      </c>
      <c r="AU1049" t="s">
        <v>2145</v>
      </c>
      <c r="AV1049" t="s">
        <v>2146</v>
      </c>
      <c r="AW1049" t="s">
        <v>2145</v>
      </c>
      <c r="AX1049" t="s">
        <v>2146</v>
      </c>
    </row>
    <row r="1050" spans="1:50" x14ac:dyDescent="0.25">
      <c r="A1050">
        <v>3642</v>
      </c>
      <c r="B1050" t="s">
        <v>4625</v>
      </c>
      <c r="C1050">
        <v>14</v>
      </c>
      <c r="D1050" t="s">
        <v>4626</v>
      </c>
      <c r="E1050" t="s">
        <v>4627</v>
      </c>
      <c r="F1050" t="s">
        <v>2142</v>
      </c>
      <c r="G1050" t="s">
        <v>4628</v>
      </c>
      <c r="H1050" t="s">
        <v>2144</v>
      </c>
      <c r="I1050">
        <v>3.6890000000000001</v>
      </c>
      <c r="J1050" t="s">
        <v>2146</v>
      </c>
      <c r="K1050" t="s">
        <v>2145</v>
      </c>
      <c r="L1050" t="s">
        <v>2146</v>
      </c>
      <c r="M1050" t="s">
        <v>2146</v>
      </c>
      <c r="N1050" t="s">
        <v>2145</v>
      </c>
      <c r="O1050" t="s">
        <v>2146</v>
      </c>
      <c r="P1050" t="s">
        <v>2146</v>
      </c>
      <c r="Q1050" t="s">
        <v>2145</v>
      </c>
      <c r="R1050" t="s">
        <v>2145</v>
      </c>
      <c r="S1050" t="s">
        <v>2146</v>
      </c>
      <c r="T1050" t="s">
        <v>2145</v>
      </c>
      <c r="U1050" t="s">
        <v>2145</v>
      </c>
      <c r="V1050" t="s">
        <v>2146</v>
      </c>
      <c r="W1050" t="s">
        <v>2145</v>
      </c>
      <c r="X1050" t="s">
        <v>2146</v>
      </c>
      <c r="Y1050" t="s">
        <v>2146</v>
      </c>
      <c r="Z1050" t="s">
        <v>2146</v>
      </c>
      <c r="AA1050" t="s">
        <v>2146</v>
      </c>
      <c r="AB1050" t="s">
        <v>2145</v>
      </c>
      <c r="AC1050" t="s">
        <v>2145</v>
      </c>
      <c r="AD1050" t="s">
        <v>2146</v>
      </c>
      <c r="AE1050" t="s">
        <v>2146</v>
      </c>
      <c r="AF1050" t="s">
        <v>2145</v>
      </c>
      <c r="AG1050" t="s">
        <v>2145</v>
      </c>
      <c r="AH1050" t="s">
        <v>2146</v>
      </c>
      <c r="AI1050" t="s">
        <v>2146</v>
      </c>
      <c r="AJ1050" t="s">
        <v>2146</v>
      </c>
      <c r="AK1050" t="s">
        <v>2146</v>
      </c>
      <c r="AL1050" t="s">
        <v>2146</v>
      </c>
      <c r="AM1050" t="s">
        <v>2145</v>
      </c>
      <c r="AN1050" t="s">
        <v>2145</v>
      </c>
      <c r="AO1050" t="s">
        <v>2146</v>
      </c>
      <c r="AP1050" t="s">
        <v>2146</v>
      </c>
      <c r="AQ1050" t="s">
        <v>2146</v>
      </c>
      <c r="AR1050" t="s">
        <v>2145</v>
      </c>
      <c r="AS1050" t="s">
        <v>2146</v>
      </c>
      <c r="AT1050" t="s">
        <v>2146</v>
      </c>
      <c r="AU1050" t="s">
        <v>2146</v>
      </c>
      <c r="AV1050" t="s">
        <v>2146</v>
      </c>
      <c r="AW1050" t="s">
        <v>2146</v>
      </c>
      <c r="AX1050" t="s">
        <v>2146</v>
      </c>
    </row>
    <row r="1051" spans="1:50" x14ac:dyDescent="0.25">
      <c r="A1051">
        <v>14611</v>
      </c>
      <c r="B1051" t="s">
        <v>4629</v>
      </c>
      <c r="C1051">
        <v>1</v>
      </c>
      <c r="D1051" t="s">
        <v>4630</v>
      </c>
      <c r="E1051" t="s">
        <v>4631</v>
      </c>
      <c r="F1051" t="s">
        <v>2184</v>
      </c>
      <c r="G1051" t="s">
        <v>4632</v>
      </c>
      <c r="H1051" t="s">
        <v>2144</v>
      </c>
      <c r="I1051">
        <v>2.6819999999999999</v>
      </c>
      <c r="J1051" t="s">
        <v>2145</v>
      </c>
      <c r="K1051" t="s">
        <v>2146</v>
      </c>
      <c r="L1051" t="s">
        <v>2146</v>
      </c>
      <c r="M1051" t="s">
        <v>2146</v>
      </c>
      <c r="N1051" t="s">
        <v>2145</v>
      </c>
      <c r="O1051" t="s">
        <v>2146</v>
      </c>
      <c r="P1051" t="s">
        <v>2145</v>
      </c>
      <c r="Q1051" t="s">
        <v>2146</v>
      </c>
      <c r="R1051" t="s">
        <v>2145</v>
      </c>
      <c r="S1051" t="s">
        <v>2146</v>
      </c>
      <c r="T1051" t="s">
        <v>2145</v>
      </c>
      <c r="U1051" t="s">
        <v>2145</v>
      </c>
      <c r="V1051" t="s">
        <v>2146</v>
      </c>
      <c r="W1051" t="s">
        <v>2145</v>
      </c>
      <c r="X1051" t="s">
        <v>2146</v>
      </c>
      <c r="Y1051" t="s">
        <v>2146</v>
      </c>
      <c r="Z1051" t="s">
        <v>2146</v>
      </c>
      <c r="AA1051" t="s">
        <v>2146</v>
      </c>
      <c r="AB1051" t="s">
        <v>2146</v>
      </c>
      <c r="AC1051" t="s">
        <v>2145</v>
      </c>
      <c r="AD1051" t="s">
        <v>2146</v>
      </c>
      <c r="AE1051" t="s">
        <v>2145</v>
      </c>
      <c r="AF1051" t="s">
        <v>2146</v>
      </c>
      <c r="AG1051" t="s">
        <v>2145</v>
      </c>
      <c r="AH1051" t="s">
        <v>2146</v>
      </c>
      <c r="AI1051" t="s">
        <v>2146</v>
      </c>
      <c r="AJ1051" t="s">
        <v>2146</v>
      </c>
      <c r="AK1051" t="s">
        <v>2145</v>
      </c>
      <c r="AL1051" t="s">
        <v>2145</v>
      </c>
      <c r="AM1051" t="s">
        <v>2146</v>
      </c>
      <c r="AN1051" t="s">
        <v>2145</v>
      </c>
      <c r="AO1051" t="s">
        <v>2146</v>
      </c>
      <c r="AP1051" t="s">
        <v>2146</v>
      </c>
      <c r="AQ1051" t="s">
        <v>2146</v>
      </c>
      <c r="AR1051" t="s">
        <v>2145</v>
      </c>
      <c r="AS1051" t="s">
        <v>2146</v>
      </c>
      <c r="AT1051" t="s">
        <v>2145</v>
      </c>
      <c r="AU1051" t="s">
        <v>2145</v>
      </c>
      <c r="AV1051" t="s">
        <v>2146</v>
      </c>
      <c r="AW1051" t="s">
        <v>2146</v>
      </c>
      <c r="AX1051" t="s">
        <v>2146</v>
      </c>
    </row>
    <row r="1052" spans="1:50" x14ac:dyDescent="0.25">
      <c r="A1052">
        <v>30455</v>
      </c>
      <c r="B1052" t="s">
        <v>4633</v>
      </c>
      <c r="C1052">
        <v>18</v>
      </c>
      <c r="D1052" t="s">
        <v>4634</v>
      </c>
      <c r="E1052" t="s">
        <v>4635</v>
      </c>
      <c r="F1052" t="s">
        <v>2184</v>
      </c>
      <c r="G1052" t="s">
        <v>4636</v>
      </c>
      <c r="H1052" t="s">
        <v>2144</v>
      </c>
      <c r="I1052">
        <v>2.835</v>
      </c>
      <c r="J1052" t="s">
        <v>2145</v>
      </c>
      <c r="K1052" t="s">
        <v>2145</v>
      </c>
      <c r="L1052" t="s">
        <v>2146</v>
      </c>
      <c r="M1052" t="s">
        <v>2146</v>
      </c>
      <c r="N1052" t="s">
        <v>2145</v>
      </c>
      <c r="O1052" t="s">
        <v>2146</v>
      </c>
      <c r="P1052" t="s">
        <v>2145</v>
      </c>
      <c r="Q1052" t="s">
        <v>2146</v>
      </c>
      <c r="R1052" t="s">
        <v>2145</v>
      </c>
      <c r="S1052" t="s">
        <v>2145</v>
      </c>
      <c r="T1052" t="s">
        <v>2145</v>
      </c>
      <c r="U1052" t="s">
        <v>2145</v>
      </c>
      <c r="V1052" t="s">
        <v>2145</v>
      </c>
      <c r="W1052" t="s">
        <v>2145</v>
      </c>
      <c r="X1052" t="s">
        <v>2146</v>
      </c>
      <c r="Y1052" t="s">
        <v>2145</v>
      </c>
      <c r="Z1052" t="s">
        <v>2146</v>
      </c>
      <c r="AA1052" t="s">
        <v>2146</v>
      </c>
      <c r="AB1052" t="s">
        <v>2145</v>
      </c>
      <c r="AC1052" t="s">
        <v>2145</v>
      </c>
      <c r="AD1052" t="s">
        <v>2146</v>
      </c>
      <c r="AE1052" t="s">
        <v>2145</v>
      </c>
      <c r="AF1052" t="s">
        <v>2145</v>
      </c>
      <c r="AG1052" t="s">
        <v>2145</v>
      </c>
      <c r="AH1052" t="s">
        <v>2146</v>
      </c>
      <c r="AI1052" t="s">
        <v>2146</v>
      </c>
      <c r="AJ1052" t="s">
        <v>2146</v>
      </c>
      <c r="AK1052" t="s">
        <v>2145</v>
      </c>
      <c r="AL1052" t="s">
        <v>2146</v>
      </c>
      <c r="AM1052" t="s">
        <v>2145</v>
      </c>
      <c r="AN1052" t="s">
        <v>2145</v>
      </c>
      <c r="AO1052" t="s">
        <v>2145</v>
      </c>
      <c r="AP1052" t="s">
        <v>2146</v>
      </c>
      <c r="AQ1052" t="s">
        <v>2146</v>
      </c>
      <c r="AR1052" t="s">
        <v>2146</v>
      </c>
      <c r="AS1052" t="s">
        <v>2146</v>
      </c>
      <c r="AT1052" t="s">
        <v>2145</v>
      </c>
      <c r="AU1052" t="s">
        <v>2145</v>
      </c>
      <c r="AV1052" t="s">
        <v>2146</v>
      </c>
      <c r="AW1052" t="s">
        <v>2146</v>
      </c>
      <c r="AX1052" t="s">
        <v>2146</v>
      </c>
    </row>
    <row r="1053" spans="1:50" x14ac:dyDescent="0.25">
      <c r="A1053">
        <v>37377</v>
      </c>
      <c r="B1053" t="s">
        <v>4637</v>
      </c>
      <c r="C1053">
        <v>10</v>
      </c>
      <c r="D1053" t="s">
        <v>4638</v>
      </c>
      <c r="E1053" t="s">
        <v>4639</v>
      </c>
      <c r="F1053" t="s">
        <v>2158</v>
      </c>
      <c r="G1053" t="s">
        <v>4640</v>
      </c>
      <c r="H1053" t="s">
        <v>2144</v>
      </c>
      <c r="I1053">
        <v>3.99</v>
      </c>
      <c r="J1053" t="s">
        <v>2145</v>
      </c>
      <c r="K1053" t="s">
        <v>2146</v>
      </c>
      <c r="L1053" t="s">
        <v>2145</v>
      </c>
      <c r="M1053" t="s">
        <v>2145</v>
      </c>
      <c r="N1053" t="s">
        <v>2145</v>
      </c>
      <c r="O1053" t="s">
        <v>2145</v>
      </c>
      <c r="P1053" t="s">
        <v>2146</v>
      </c>
      <c r="Q1053" t="s">
        <v>2145</v>
      </c>
      <c r="R1053" t="s">
        <v>2145</v>
      </c>
      <c r="S1053" t="s">
        <v>2145</v>
      </c>
      <c r="T1053" t="s">
        <v>2145</v>
      </c>
      <c r="U1053" t="s">
        <v>2145</v>
      </c>
      <c r="V1053" t="s">
        <v>2145</v>
      </c>
      <c r="W1053" t="s">
        <v>2146</v>
      </c>
      <c r="X1053" t="s">
        <v>2145</v>
      </c>
      <c r="Y1053" t="s">
        <v>2145</v>
      </c>
      <c r="Z1053" t="s">
        <v>2146</v>
      </c>
      <c r="AA1053" t="s">
        <v>2145</v>
      </c>
      <c r="AB1053" t="s">
        <v>2145</v>
      </c>
      <c r="AC1053" t="s">
        <v>2145</v>
      </c>
      <c r="AD1053" t="s">
        <v>2146</v>
      </c>
      <c r="AE1053" t="s">
        <v>2145</v>
      </c>
      <c r="AF1053" t="s">
        <v>2145</v>
      </c>
      <c r="AG1053" t="s">
        <v>2146</v>
      </c>
      <c r="AH1053" t="s">
        <v>2145</v>
      </c>
      <c r="AI1053" t="s">
        <v>2145</v>
      </c>
      <c r="AJ1053" t="s">
        <v>2145</v>
      </c>
      <c r="AK1053" t="s">
        <v>2145</v>
      </c>
      <c r="AL1053" t="s">
        <v>2145</v>
      </c>
      <c r="AM1053" t="s">
        <v>2145</v>
      </c>
      <c r="AN1053" t="s">
        <v>2145</v>
      </c>
      <c r="AO1053" t="s">
        <v>2145</v>
      </c>
      <c r="AP1053" t="s">
        <v>2146</v>
      </c>
      <c r="AQ1053" t="s">
        <v>2146</v>
      </c>
      <c r="AR1053" t="s">
        <v>2145</v>
      </c>
      <c r="AS1053" t="s">
        <v>2146</v>
      </c>
      <c r="AT1053" t="s">
        <v>2145</v>
      </c>
      <c r="AU1053" t="s">
        <v>2145</v>
      </c>
      <c r="AV1053" t="s">
        <v>2146</v>
      </c>
      <c r="AW1053" t="s">
        <v>2146</v>
      </c>
      <c r="AX1053" t="s">
        <v>2145</v>
      </c>
    </row>
    <row r="1054" spans="1:50" x14ac:dyDescent="0.25">
      <c r="A1054">
        <v>25390</v>
      </c>
      <c r="B1054" t="s">
        <v>4641</v>
      </c>
      <c r="C1054">
        <v>10</v>
      </c>
      <c r="D1054" t="s">
        <v>4638</v>
      </c>
      <c r="E1054" t="s">
        <v>4639</v>
      </c>
      <c r="F1054" t="s">
        <v>2155</v>
      </c>
      <c r="G1054" t="s">
        <v>4640</v>
      </c>
      <c r="H1054" t="s">
        <v>2144</v>
      </c>
      <c r="I1054">
        <v>2.3010000000000002</v>
      </c>
      <c r="J1054" t="s">
        <v>2145</v>
      </c>
      <c r="K1054" t="s">
        <v>2146</v>
      </c>
      <c r="L1054" t="s">
        <v>2145</v>
      </c>
      <c r="M1054" t="s">
        <v>2145</v>
      </c>
      <c r="N1054" t="s">
        <v>2145</v>
      </c>
      <c r="O1054" t="s">
        <v>2145</v>
      </c>
      <c r="P1054" t="s">
        <v>2146</v>
      </c>
      <c r="Q1054" t="s">
        <v>2145</v>
      </c>
      <c r="R1054" t="s">
        <v>2145</v>
      </c>
      <c r="S1054" t="s">
        <v>2145</v>
      </c>
      <c r="T1054" t="s">
        <v>2145</v>
      </c>
      <c r="U1054" t="s">
        <v>2145</v>
      </c>
      <c r="V1054" t="s">
        <v>2145</v>
      </c>
      <c r="W1054" t="s">
        <v>2145</v>
      </c>
      <c r="X1054" t="s">
        <v>2146</v>
      </c>
      <c r="Y1054" t="s">
        <v>2145</v>
      </c>
      <c r="Z1054" t="s">
        <v>2146</v>
      </c>
      <c r="AA1054" t="s">
        <v>2145</v>
      </c>
      <c r="AB1054" t="s">
        <v>2145</v>
      </c>
      <c r="AC1054" t="s">
        <v>2145</v>
      </c>
      <c r="AD1054" t="s">
        <v>2146</v>
      </c>
      <c r="AE1054" t="s">
        <v>2145</v>
      </c>
      <c r="AF1054" t="s">
        <v>2145</v>
      </c>
      <c r="AG1054" t="s">
        <v>2146</v>
      </c>
      <c r="AH1054" t="s">
        <v>2145</v>
      </c>
      <c r="AI1054" t="s">
        <v>2145</v>
      </c>
      <c r="AJ1054" t="s">
        <v>2145</v>
      </c>
      <c r="AK1054" t="s">
        <v>2145</v>
      </c>
      <c r="AL1054" t="s">
        <v>2145</v>
      </c>
      <c r="AM1054" t="s">
        <v>2145</v>
      </c>
      <c r="AN1054" t="s">
        <v>2145</v>
      </c>
      <c r="AO1054" t="s">
        <v>2145</v>
      </c>
      <c r="AP1054" t="s">
        <v>2146</v>
      </c>
      <c r="AQ1054" t="s">
        <v>2146</v>
      </c>
      <c r="AR1054" t="s">
        <v>2145</v>
      </c>
      <c r="AS1054" t="s">
        <v>2146</v>
      </c>
      <c r="AT1054" t="s">
        <v>2145</v>
      </c>
      <c r="AU1054" t="s">
        <v>2145</v>
      </c>
      <c r="AV1054" t="s">
        <v>2146</v>
      </c>
      <c r="AW1054" t="s">
        <v>2146</v>
      </c>
      <c r="AX1054" t="s">
        <v>2145</v>
      </c>
    </row>
    <row r="1055" spans="1:50" x14ac:dyDescent="0.25">
      <c r="A1055">
        <v>36502</v>
      </c>
      <c r="B1055" t="s">
        <v>4642</v>
      </c>
      <c r="C1055">
        <v>10</v>
      </c>
      <c r="D1055" t="s">
        <v>4638</v>
      </c>
      <c r="E1055" t="s">
        <v>4639</v>
      </c>
      <c r="F1055" t="s">
        <v>2155</v>
      </c>
      <c r="G1055" t="s">
        <v>4640</v>
      </c>
      <c r="H1055" t="s">
        <v>2144</v>
      </c>
      <c r="I1055">
        <v>3.55</v>
      </c>
      <c r="J1055" t="s">
        <v>2145</v>
      </c>
      <c r="K1055" t="s">
        <v>2146</v>
      </c>
      <c r="L1055" t="s">
        <v>2145</v>
      </c>
      <c r="M1055" t="s">
        <v>2145</v>
      </c>
      <c r="N1055" t="s">
        <v>2145</v>
      </c>
      <c r="O1055" t="s">
        <v>2145</v>
      </c>
      <c r="P1055" t="s">
        <v>2146</v>
      </c>
      <c r="Q1055" t="s">
        <v>2145</v>
      </c>
      <c r="R1055" t="s">
        <v>2145</v>
      </c>
      <c r="S1055" t="s">
        <v>2145</v>
      </c>
      <c r="T1055" t="s">
        <v>2145</v>
      </c>
      <c r="U1055" t="s">
        <v>2145</v>
      </c>
      <c r="V1055" t="s">
        <v>2145</v>
      </c>
      <c r="W1055" t="s">
        <v>2145</v>
      </c>
      <c r="X1055" t="s">
        <v>2145</v>
      </c>
      <c r="Y1055" t="s">
        <v>2145</v>
      </c>
      <c r="Z1055" t="s">
        <v>2146</v>
      </c>
      <c r="AA1055" t="s">
        <v>2145</v>
      </c>
      <c r="AB1055" t="s">
        <v>2145</v>
      </c>
      <c r="AC1055" t="s">
        <v>2145</v>
      </c>
      <c r="AD1055" t="s">
        <v>2146</v>
      </c>
      <c r="AE1055" t="s">
        <v>2145</v>
      </c>
      <c r="AF1055" t="s">
        <v>2145</v>
      </c>
      <c r="AG1055" t="s">
        <v>2146</v>
      </c>
      <c r="AH1055" t="s">
        <v>2145</v>
      </c>
      <c r="AI1055" t="s">
        <v>2145</v>
      </c>
      <c r="AJ1055" t="s">
        <v>2145</v>
      </c>
      <c r="AK1055" t="s">
        <v>2145</v>
      </c>
      <c r="AL1055" t="s">
        <v>2145</v>
      </c>
      <c r="AM1055" t="s">
        <v>2145</v>
      </c>
      <c r="AN1055" t="s">
        <v>2145</v>
      </c>
      <c r="AO1055" t="s">
        <v>2145</v>
      </c>
      <c r="AP1055" t="s">
        <v>2146</v>
      </c>
      <c r="AQ1055" t="s">
        <v>2146</v>
      </c>
      <c r="AR1055" t="s">
        <v>2145</v>
      </c>
      <c r="AS1055" t="s">
        <v>2146</v>
      </c>
      <c r="AT1055" t="s">
        <v>2145</v>
      </c>
      <c r="AU1055" t="s">
        <v>2145</v>
      </c>
      <c r="AV1055" t="s">
        <v>2146</v>
      </c>
      <c r="AW1055" t="s">
        <v>2146</v>
      </c>
      <c r="AX1055" t="s">
        <v>2145</v>
      </c>
    </row>
    <row r="1056" spans="1:50" x14ac:dyDescent="0.25">
      <c r="A1056">
        <v>23674</v>
      </c>
      <c r="B1056" t="s">
        <v>4643</v>
      </c>
      <c r="C1056">
        <v>10</v>
      </c>
      <c r="D1056" t="s">
        <v>4638</v>
      </c>
      <c r="E1056" t="s">
        <v>4639</v>
      </c>
      <c r="F1056" t="s">
        <v>2155</v>
      </c>
      <c r="G1056" t="s">
        <v>4640</v>
      </c>
      <c r="H1056" t="s">
        <v>2144</v>
      </c>
      <c r="I1056">
        <v>2.7040000000000002</v>
      </c>
      <c r="J1056" t="s">
        <v>2145</v>
      </c>
      <c r="K1056" t="s">
        <v>2146</v>
      </c>
      <c r="L1056" t="s">
        <v>2145</v>
      </c>
      <c r="M1056" t="s">
        <v>2145</v>
      </c>
      <c r="N1056" t="s">
        <v>2145</v>
      </c>
      <c r="O1056" t="s">
        <v>2145</v>
      </c>
      <c r="P1056" t="s">
        <v>2146</v>
      </c>
      <c r="Q1056" t="s">
        <v>2145</v>
      </c>
      <c r="R1056" t="s">
        <v>2145</v>
      </c>
      <c r="S1056" t="s">
        <v>2145</v>
      </c>
      <c r="T1056" t="s">
        <v>2145</v>
      </c>
      <c r="U1056" t="s">
        <v>2145</v>
      </c>
      <c r="V1056" t="s">
        <v>2145</v>
      </c>
      <c r="W1056" t="s">
        <v>2145</v>
      </c>
      <c r="X1056" t="s">
        <v>2145</v>
      </c>
      <c r="Y1056" t="s">
        <v>2145</v>
      </c>
      <c r="Z1056" t="s">
        <v>2146</v>
      </c>
      <c r="AA1056" t="s">
        <v>2145</v>
      </c>
      <c r="AB1056" t="s">
        <v>2145</v>
      </c>
      <c r="AC1056" t="s">
        <v>2145</v>
      </c>
      <c r="AD1056" t="s">
        <v>2146</v>
      </c>
      <c r="AE1056" t="s">
        <v>2145</v>
      </c>
      <c r="AF1056" t="s">
        <v>2145</v>
      </c>
      <c r="AG1056" t="s">
        <v>2146</v>
      </c>
      <c r="AH1056" t="s">
        <v>2145</v>
      </c>
      <c r="AI1056" t="s">
        <v>2145</v>
      </c>
      <c r="AJ1056" t="s">
        <v>2145</v>
      </c>
      <c r="AK1056" t="s">
        <v>2145</v>
      </c>
      <c r="AL1056" t="s">
        <v>2145</v>
      </c>
      <c r="AM1056" t="s">
        <v>2145</v>
      </c>
      <c r="AN1056" t="s">
        <v>2145</v>
      </c>
      <c r="AO1056" t="s">
        <v>2145</v>
      </c>
      <c r="AP1056" t="s">
        <v>2146</v>
      </c>
      <c r="AQ1056" t="s">
        <v>2146</v>
      </c>
      <c r="AR1056" t="s">
        <v>2145</v>
      </c>
      <c r="AS1056" t="s">
        <v>2146</v>
      </c>
      <c r="AT1056" t="s">
        <v>2145</v>
      </c>
      <c r="AU1056" t="s">
        <v>2145</v>
      </c>
      <c r="AV1056" t="s">
        <v>2146</v>
      </c>
      <c r="AW1056" t="s">
        <v>2146</v>
      </c>
      <c r="AX1056" t="s">
        <v>2145</v>
      </c>
    </row>
    <row r="1057" spans="1:50" x14ac:dyDescent="0.25">
      <c r="A1057">
        <v>24507</v>
      </c>
      <c r="B1057" t="s">
        <v>4644</v>
      </c>
      <c r="C1057">
        <v>10</v>
      </c>
      <c r="D1057" t="s">
        <v>4638</v>
      </c>
      <c r="E1057" t="s">
        <v>4639</v>
      </c>
      <c r="F1057" t="s">
        <v>2155</v>
      </c>
      <c r="G1057" t="s">
        <v>4640</v>
      </c>
      <c r="H1057" t="s">
        <v>2144</v>
      </c>
      <c r="I1057">
        <v>2.786</v>
      </c>
      <c r="J1057" t="s">
        <v>2145</v>
      </c>
      <c r="K1057" t="s">
        <v>2146</v>
      </c>
      <c r="L1057" t="s">
        <v>2145</v>
      </c>
      <c r="M1057" t="s">
        <v>2145</v>
      </c>
      <c r="N1057" t="s">
        <v>2145</v>
      </c>
      <c r="O1057" t="s">
        <v>2145</v>
      </c>
      <c r="P1057" t="s">
        <v>2146</v>
      </c>
      <c r="Q1057" t="s">
        <v>2145</v>
      </c>
      <c r="R1057" t="s">
        <v>2145</v>
      </c>
      <c r="S1057" t="s">
        <v>2145</v>
      </c>
      <c r="T1057" t="s">
        <v>2145</v>
      </c>
      <c r="U1057" t="s">
        <v>2145</v>
      </c>
      <c r="V1057" t="s">
        <v>2145</v>
      </c>
      <c r="W1057" t="s">
        <v>2145</v>
      </c>
      <c r="X1057" t="s">
        <v>2145</v>
      </c>
      <c r="Y1057" t="s">
        <v>2145</v>
      </c>
      <c r="Z1057" t="s">
        <v>2146</v>
      </c>
      <c r="AA1057" t="s">
        <v>2145</v>
      </c>
      <c r="AB1057" t="s">
        <v>2145</v>
      </c>
      <c r="AC1057" t="s">
        <v>2145</v>
      </c>
      <c r="AD1057" t="s">
        <v>2146</v>
      </c>
      <c r="AE1057" t="s">
        <v>2145</v>
      </c>
      <c r="AF1057" t="s">
        <v>2145</v>
      </c>
      <c r="AG1057" t="s">
        <v>2146</v>
      </c>
      <c r="AH1057" t="s">
        <v>2145</v>
      </c>
      <c r="AI1057" t="s">
        <v>2145</v>
      </c>
      <c r="AJ1057" t="s">
        <v>2145</v>
      </c>
      <c r="AK1057" t="s">
        <v>2145</v>
      </c>
      <c r="AL1057" t="s">
        <v>2145</v>
      </c>
      <c r="AM1057" t="s">
        <v>2145</v>
      </c>
      <c r="AN1057" t="s">
        <v>2145</v>
      </c>
      <c r="AO1057" t="s">
        <v>2145</v>
      </c>
      <c r="AP1057" t="s">
        <v>2146</v>
      </c>
      <c r="AQ1057" t="s">
        <v>2146</v>
      </c>
      <c r="AR1057" t="s">
        <v>2145</v>
      </c>
      <c r="AS1057" t="s">
        <v>2146</v>
      </c>
      <c r="AT1057" t="s">
        <v>2145</v>
      </c>
      <c r="AU1057" t="s">
        <v>2145</v>
      </c>
      <c r="AV1057" t="s">
        <v>2146</v>
      </c>
      <c r="AW1057" t="s">
        <v>2146</v>
      </c>
      <c r="AX1057" t="s">
        <v>2145</v>
      </c>
    </row>
    <row r="1058" spans="1:50" x14ac:dyDescent="0.25">
      <c r="A1058">
        <v>26972</v>
      </c>
      <c r="B1058" t="s">
        <v>4645</v>
      </c>
      <c r="C1058">
        <v>5</v>
      </c>
      <c r="D1058" t="s">
        <v>1148</v>
      </c>
      <c r="E1058" t="s">
        <v>4646</v>
      </c>
      <c r="F1058" t="s">
        <v>2158</v>
      </c>
      <c r="G1058" t="s">
        <v>4647</v>
      </c>
      <c r="H1058" t="s">
        <v>2144</v>
      </c>
      <c r="I1058">
        <v>2.5470000000000002</v>
      </c>
      <c r="J1058" t="s">
        <v>2145</v>
      </c>
      <c r="K1058" t="s">
        <v>2146</v>
      </c>
      <c r="L1058" t="s">
        <v>2145</v>
      </c>
      <c r="M1058" t="s">
        <v>2145</v>
      </c>
      <c r="N1058" t="s">
        <v>2145</v>
      </c>
      <c r="O1058" t="s">
        <v>2146</v>
      </c>
      <c r="P1058" t="s">
        <v>2145</v>
      </c>
      <c r="Q1058" t="s">
        <v>2146</v>
      </c>
      <c r="R1058" t="s">
        <v>2145</v>
      </c>
      <c r="S1058" t="s">
        <v>2145</v>
      </c>
      <c r="T1058" t="s">
        <v>2145</v>
      </c>
      <c r="U1058" t="s">
        <v>2145</v>
      </c>
      <c r="V1058" t="s">
        <v>2145</v>
      </c>
      <c r="W1058" t="s">
        <v>2146</v>
      </c>
      <c r="X1058" t="s">
        <v>2145</v>
      </c>
      <c r="Y1058" t="s">
        <v>2145</v>
      </c>
      <c r="Z1058" t="s">
        <v>2145</v>
      </c>
      <c r="AA1058" t="s">
        <v>2146</v>
      </c>
      <c r="AB1058" t="s">
        <v>2145</v>
      </c>
      <c r="AC1058" t="s">
        <v>2145</v>
      </c>
      <c r="AD1058" t="s">
        <v>2145</v>
      </c>
      <c r="AE1058" t="s">
        <v>2145</v>
      </c>
      <c r="AF1058" t="s">
        <v>2145</v>
      </c>
      <c r="AG1058" t="s">
        <v>2146</v>
      </c>
      <c r="AH1058" t="s">
        <v>2146</v>
      </c>
      <c r="AI1058" t="s">
        <v>2145</v>
      </c>
      <c r="AJ1058" t="s">
        <v>2146</v>
      </c>
      <c r="AK1058" t="s">
        <v>2146</v>
      </c>
      <c r="AL1058" t="s">
        <v>2145</v>
      </c>
      <c r="AM1058" t="s">
        <v>2145</v>
      </c>
      <c r="AN1058" t="s">
        <v>2145</v>
      </c>
      <c r="AO1058" t="s">
        <v>2145</v>
      </c>
      <c r="AP1058" t="s">
        <v>2145</v>
      </c>
      <c r="AQ1058" t="s">
        <v>2146</v>
      </c>
      <c r="AR1058" t="s">
        <v>2145</v>
      </c>
      <c r="AS1058" t="s">
        <v>2146</v>
      </c>
      <c r="AT1058" t="s">
        <v>2145</v>
      </c>
      <c r="AU1058" t="s">
        <v>2146</v>
      </c>
      <c r="AV1058" t="s">
        <v>2146</v>
      </c>
      <c r="AW1058" t="s">
        <v>2146</v>
      </c>
      <c r="AX1058" t="s">
        <v>2145</v>
      </c>
    </row>
    <row r="1059" spans="1:50" x14ac:dyDescent="0.25">
      <c r="A1059">
        <v>38704</v>
      </c>
      <c r="B1059" t="s">
        <v>4648</v>
      </c>
      <c r="C1059">
        <v>7</v>
      </c>
      <c r="D1059" t="s">
        <v>4649</v>
      </c>
      <c r="E1059" t="s">
        <v>4650</v>
      </c>
      <c r="F1059" t="s">
        <v>2162</v>
      </c>
      <c r="G1059" t="s">
        <v>4651</v>
      </c>
      <c r="H1059" t="s">
        <v>2144</v>
      </c>
      <c r="I1059">
        <v>3.7050000000000001</v>
      </c>
      <c r="J1059" t="s">
        <v>2145</v>
      </c>
      <c r="K1059" t="s">
        <v>2146</v>
      </c>
      <c r="L1059" t="s">
        <v>2145</v>
      </c>
      <c r="M1059" t="s">
        <v>2145</v>
      </c>
      <c r="N1059" t="s">
        <v>2145</v>
      </c>
      <c r="O1059" t="s">
        <v>2146</v>
      </c>
      <c r="P1059" t="s">
        <v>2145</v>
      </c>
      <c r="Q1059" t="s">
        <v>2145</v>
      </c>
      <c r="R1059" t="s">
        <v>2145</v>
      </c>
      <c r="S1059" t="s">
        <v>2146</v>
      </c>
      <c r="T1059" t="s">
        <v>2145</v>
      </c>
      <c r="U1059" t="s">
        <v>2145</v>
      </c>
      <c r="V1059" t="s">
        <v>2145</v>
      </c>
      <c r="W1059" t="s">
        <v>2146</v>
      </c>
      <c r="X1059" t="s">
        <v>2146</v>
      </c>
      <c r="Y1059" t="s">
        <v>2145</v>
      </c>
      <c r="Z1059" t="s">
        <v>2145</v>
      </c>
      <c r="AA1059" t="s">
        <v>2146</v>
      </c>
      <c r="AB1059" t="s">
        <v>2145</v>
      </c>
      <c r="AC1059" t="s">
        <v>2145</v>
      </c>
      <c r="AD1059" t="s">
        <v>2146</v>
      </c>
      <c r="AE1059" t="s">
        <v>2146</v>
      </c>
      <c r="AF1059" t="s">
        <v>2145</v>
      </c>
      <c r="AG1059" t="s">
        <v>2146</v>
      </c>
      <c r="AH1059" t="s">
        <v>2146</v>
      </c>
      <c r="AI1059" t="s">
        <v>2145</v>
      </c>
      <c r="AJ1059" t="s">
        <v>2146</v>
      </c>
      <c r="AK1059" t="s">
        <v>2146</v>
      </c>
      <c r="AL1059" t="s">
        <v>2145</v>
      </c>
      <c r="AM1059" t="s">
        <v>2146</v>
      </c>
      <c r="AN1059" t="s">
        <v>2146</v>
      </c>
      <c r="AO1059" t="s">
        <v>2146</v>
      </c>
      <c r="AP1059" t="s">
        <v>2146</v>
      </c>
      <c r="AQ1059" t="s">
        <v>2146</v>
      </c>
      <c r="AR1059" t="s">
        <v>2146</v>
      </c>
      <c r="AS1059" t="s">
        <v>2146</v>
      </c>
      <c r="AT1059" t="s">
        <v>2145</v>
      </c>
      <c r="AU1059" t="s">
        <v>2146</v>
      </c>
      <c r="AV1059" t="s">
        <v>2146</v>
      </c>
      <c r="AW1059" t="s">
        <v>2146</v>
      </c>
      <c r="AX1059" t="s">
        <v>2146</v>
      </c>
    </row>
    <row r="1060" spans="1:50" x14ac:dyDescent="0.25">
      <c r="A1060">
        <v>12225</v>
      </c>
      <c r="B1060" t="s">
        <v>4652</v>
      </c>
      <c r="C1060">
        <v>1</v>
      </c>
      <c r="G1060" t="s">
        <v>4653</v>
      </c>
      <c r="H1060" t="s">
        <v>2144</v>
      </c>
      <c r="I1060">
        <v>3.17</v>
      </c>
      <c r="J1060" t="s">
        <v>2145</v>
      </c>
      <c r="K1060" t="s">
        <v>2146</v>
      </c>
      <c r="L1060" t="s">
        <v>2145</v>
      </c>
      <c r="M1060" t="s">
        <v>2146</v>
      </c>
      <c r="N1060" t="s">
        <v>2145</v>
      </c>
      <c r="O1060" t="s">
        <v>2146</v>
      </c>
      <c r="P1060" t="s">
        <v>2146</v>
      </c>
      <c r="Q1060" t="s">
        <v>2145</v>
      </c>
      <c r="R1060" t="s">
        <v>2146</v>
      </c>
      <c r="S1060" t="s">
        <v>2145</v>
      </c>
      <c r="T1060" t="s">
        <v>2146</v>
      </c>
      <c r="U1060" t="s">
        <v>2145</v>
      </c>
      <c r="V1060" t="s">
        <v>2145</v>
      </c>
      <c r="W1060" t="s">
        <v>2146</v>
      </c>
      <c r="X1060" t="s">
        <v>2146</v>
      </c>
      <c r="Y1060" t="s">
        <v>2146</v>
      </c>
      <c r="Z1060" t="s">
        <v>2145</v>
      </c>
      <c r="AA1060" t="s">
        <v>2146</v>
      </c>
      <c r="AB1060" t="s">
        <v>2145</v>
      </c>
      <c r="AC1060" t="s">
        <v>2145</v>
      </c>
      <c r="AD1060" t="s">
        <v>2146</v>
      </c>
      <c r="AE1060" t="s">
        <v>2145</v>
      </c>
      <c r="AF1060" t="s">
        <v>2145</v>
      </c>
      <c r="AG1060" t="s">
        <v>2146</v>
      </c>
      <c r="AH1060" t="s">
        <v>2146</v>
      </c>
      <c r="AI1060" t="s">
        <v>2145</v>
      </c>
      <c r="AJ1060" t="s">
        <v>2146</v>
      </c>
      <c r="AK1060" t="s">
        <v>2146</v>
      </c>
      <c r="AL1060" t="s">
        <v>2145</v>
      </c>
      <c r="AM1060" t="s">
        <v>2145</v>
      </c>
      <c r="AN1060" t="s">
        <v>2145</v>
      </c>
      <c r="AO1060" t="s">
        <v>2145</v>
      </c>
      <c r="AP1060" t="s">
        <v>2145</v>
      </c>
      <c r="AQ1060" t="s">
        <v>2146</v>
      </c>
      <c r="AR1060" t="s">
        <v>2145</v>
      </c>
      <c r="AS1060" t="s">
        <v>2146</v>
      </c>
      <c r="AT1060" t="s">
        <v>2146</v>
      </c>
      <c r="AU1060" t="s">
        <v>2146</v>
      </c>
      <c r="AV1060" t="s">
        <v>2146</v>
      </c>
      <c r="AW1060" t="s">
        <v>2146</v>
      </c>
      <c r="AX1060" t="s">
        <v>2146</v>
      </c>
    </row>
    <row r="1061" spans="1:50" x14ac:dyDescent="0.25">
      <c r="A1061">
        <v>12781</v>
      </c>
      <c r="B1061" t="s">
        <v>4654</v>
      </c>
      <c r="C1061">
        <v>16</v>
      </c>
      <c r="D1061" t="s">
        <v>4655</v>
      </c>
      <c r="E1061" t="s">
        <v>4656</v>
      </c>
      <c r="F1061" t="s">
        <v>2142</v>
      </c>
      <c r="G1061" t="s">
        <v>4657</v>
      </c>
      <c r="H1061" t="s">
        <v>2144</v>
      </c>
      <c r="I1061">
        <v>2.4369999999999998</v>
      </c>
      <c r="J1061" t="s">
        <v>2145</v>
      </c>
      <c r="K1061" t="s">
        <v>2146</v>
      </c>
      <c r="L1061" t="s">
        <v>2145</v>
      </c>
      <c r="M1061" t="s">
        <v>2146</v>
      </c>
      <c r="N1061" t="s">
        <v>2145</v>
      </c>
      <c r="O1061" t="s">
        <v>2146</v>
      </c>
      <c r="P1061" t="s">
        <v>2146</v>
      </c>
      <c r="Q1061" t="s">
        <v>2146</v>
      </c>
      <c r="R1061" t="s">
        <v>2146</v>
      </c>
      <c r="S1061" t="s">
        <v>2145</v>
      </c>
      <c r="T1061" t="s">
        <v>2146</v>
      </c>
      <c r="U1061" t="s">
        <v>2145</v>
      </c>
      <c r="V1061" t="s">
        <v>2145</v>
      </c>
      <c r="W1061" t="s">
        <v>2146</v>
      </c>
      <c r="X1061" t="s">
        <v>2146</v>
      </c>
      <c r="Y1061" t="s">
        <v>2145</v>
      </c>
      <c r="Z1061" t="s">
        <v>2146</v>
      </c>
      <c r="AA1061" t="s">
        <v>2145</v>
      </c>
      <c r="AB1061" t="s">
        <v>2145</v>
      </c>
      <c r="AC1061" t="s">
        <v>2145</v>
      </c>
      <c r="AD1061" t="s">
        <v>2146</v>
      </c>
      <c r="AE1061" t="s">
        <v>2145</v>
      </c>
      <c r="AF1061" t="s">
        <v>2145</v>
      </c>
      <c r="AG1061" t="s">
        <v>2146</v>
      </c>
      <c r="AH1061" t="s">
        <v>2146</v>
      </c>
      <c r="AI1061" t="s">
        <v>2145</v>
      </c>
      <c r="AJ1061" t="s">
        <v>2145</v>
      </c>
      <c r="AK1061" t="s">
        <v>2145</v>
      </c>
      <c r="AL1061" t="s">
        <v>2145</v>
      </c>
      <c r="AM1061" t="s">
        <v>2145</v>
      </c>
      <c r="AN1061" t="s">
        <v>2145</v>
      </c>
      <c r="AO1061" t="s">
        <v>2145</v>
      </c>
      <c r="AP1061" t="s">
        <v>2145</v>
      </c>
      <c r="AQ1061" t="s">
        <v>2146</v>
      </c>
      <c r="AR1061" t="s">
        <v>2145</v>
      </c>
      <c r="AS1061" t="s">
        <v>2146</v>
      </c>
      <c r="AT1061" t="s">
        <v>2146</v>
      </c>
      <c r="AU1061" t="s">
        <v>2145</v>
      </c>
      <c r="AV1061" t="s">
        <v>2146</v>
      </c>
      <c r="AW1061" t="s">
        <v>2146</v>
      </c>
      <c r="AX1061" t="s">
        <v>2145</v>
      </c>
    </row>
    <row r="1062" spans="1:50" x14ac:dyDescent="0.25">
      <c r="A1062">
        <v>7374</v>
      </c>
      <c r="B1062" t="s">
        <v>4658</v>
      </c>
      <c r="C1062">
        <v>14</v>
      </c>
      <c r="G1062" t="s">
        <v>4659</v>
      </c>
      <c r="H1062" t="s">
        <v>2144</v>
      </c>
      <c r="I1062">
        <v>2.4569999999999999</v>
      </c>
      <c r="J1062" t="s">
        <v>2145</v>
      </c>
      <c r="K1062" t="s">
        <v>2146</v>
      </c>
      <c r="L1062" t="s">
        <v>2145</v>
      </c>
      <c r="M1062" t="s">
        <v>2145</v>
      </c>
      <c r="N1062" t="s">
        <v>2145</v>
      </c>
      <c r="O1062" t="s">
        <v>2146</v>
      </c>
      <c r="P1062" t="s">
        <v>2146</v>
      </c>
      <c r="Q1062" t="s">
        <v>2145</v>
      </c>
      <c r="R1062" t="s">
        <v>2145</v>
      </c>
      <c r="S1062" t="s">
        <v>2145</v>
      </c>
      <c r="T1062" t="s">
        <v>2145</v>
      </c>
      <c r="U1062" t="s">
        <v>2145</v>
      </c>
      <c r="V1062" t="s">
        <v>2145</v>
      </c>
      <c r="W1062" t="s">
        <v>2145</v>
      </c>
      <c r="X1062" t="s">
        <v>2145</v>
      </c>
      <c r="Y1062" t="s">
        <v>2145</v>
      </c>
      <c r="Z1062" t="s">
        <v>2146</v>
      </c>
      <c r="AA1062" t="s">
        <v>2145</v>
      </c>
      <c r="AB1062" t="s">
        <v>2145</v>
      </c>
      <c r="AC1062" t="s">
        <v>2145</v>
      </c>
      <c r="AD1062" t="s">
        <v>2146</v>
      </c>
      <c r="AE1062" t="s">
        <v>2146</v>
      </c>
      <c r="AF1062" t="s">
        <v>2145</v>
      </c>
      <c r="AG1062" t="s">
        <v>2146</v>
      </c>
      <c r="AH1062" t="s">
        <v>2146</v>
      </c>
      <c r="AI1062" t="s">
        <v>2145</v>
      </c>
      <c r="AJ1062" t="s">
        <v>2146</v>
      </c>
      <c r="AK1062" t="s">
        <v>2145</v>
      </c>
      <c r="AL1062" t="s">
        <v>2145</v>
      </c>
      <c r="AM1062" t="s">
        <v>2145</v>
      </c>
      <c r="AN1062" t="s">
        <v>2145</v>
      </c>
      <c r="AO1062" t="s">
        <v>2145</v>
      </c>
      <c r="AP1062" t="s">
        <v>2145</v>
      </c>
      <c r="AQ1062" t="s">
        <v>2146</v>
      </c>
      <c r="AR1062" t="s">
        <v>2145</v>
      </c>
      <c r="AS1062" t="s">
        <v>2146</v>
      </c>
      <c r="AT1062" t="s">
        <v>2146</v>
      </c>
      <c r="AU1062" t="s">
        <v>2145</v>
      </c>
      <c r="AV1062" t="s">
        <v>2145</v>
      </c>
      <c r="AW1062" t="s">
        <v>2146</v>
      </c>
      <c r="AX1062" t="s">
        <v>2145</v>
      </c>
    </row>
    <row r="1063" spans="1:50" x14ac:dyDescent="0.25">
      <c r="A1063">
        <v>9202</v>
      </c>
      <c r="B1063" t="s">
        <v>4660</v>
      </c>
      <c r="C1063">
        <v>5</v>
      </c>
      <c r="G1063" t="s">
        <v>4661</v>
      </c>
      <c r="H1063" t="s">
        <v>2144</v>
      </c>
      <c r="I1063">
        <v>2.6320000000000001</v>
      </c>
      <c r="J1063" t="s">
        <v>2145</v>
      </c>
      <c r="K1063" t="s">
        <v>2146</v>
      </c>
      <c r="L1063" t="s">
        <v>2145</v>
      </c>
      <c r="M1063" t="s">
        <v>2145</v>
      </c>
      <c r="N1063" t="s">
        <v>2145</v>
      </c>
      <c r="O1063" t="s">
        <v>2146</v>
      </c>
      <c r="P1063" t="s">
        <v>2145</v>
      </c>
      <c r="Q1063" t="s">
        <v>2145</v>
      </c>
      <c r="R1063" t="s">
        <v>2145</v>
      </c>
      <c r="S1063" t="s">
        <v>2145</v>
      </c>
      <c r="T1063" t="s">
        <v>2145</v>
      </c>
      <c r="U1063" t="s">
        <v>2145</v>
      </c>
      <c r="V1063" t="s">
        <v>2145</v>
      </c>
      <c r="W1063" t="s">
        <v>2146</v>
      </c>
      <c r="X1063" t="s">
        <v>2146</v>
      </c>
      <c r="Y1063" t="s">
        <v>2145</v>
      </c>
      <c r="Z1063" t="s">
        <v>2146</v>
      </c>
      <c r="AA1063" t="s">
        <v>2146</v>
      </c>
      <c r="AB1063" t="s">
        <v>2145</v>
      </c>
      <c r="AC1063" t="s">
        <v>2145</v>
      </c>
      <c r="AD1063" t="s">
        <v>2145</v>
      </c>
      <c r="AE1063" t="s">
        <v>2146</v>
      </c>
      <c r="AF1063" t="s">
        <v>2145</v>
      </c>
      <c r="AG1063" t="s">
        <v>2146</v>
      </c>
      <c r="AH1063" t="s">
        <v>2146</v>
      </c>
      <c r="AI1063" t="s">
        <v>2145</v>
      </c>
      <c r="AJ1063" t="s">
        <v>2145</v>
      </c>
      <c r="AK1063" t="s">
        <v>2145</v>
      </c>
      <c r="AL1063" t="s">
        <v>2145</v>
      </c>
      <c r="AM1063" t="s">
        <v>2145</v>
      </c>
      <c r="AN1063" t="s">
        <v>2145</v>
      </c>
      <c r="AO1063" t="s">
        <v>2145</v>
      </c>
      <c r="AP1063" t="s">
        <v>2145</v>
      </c>
      <c r="AQ1063" t="s">
        <v>2146</v>
      </c>
      <c r="AR1063" t="s">
        <v>2145</v>
      </c>
      <c r="AS1063" t="s">
        <v>2146</v>
      </c>
      <c r="AT1063" t="s">
        <v>2145</v>
      </c>
      <c r="AU1063" t="s">
        <v>2145</v>
      </c>
      <c r="AV1063" t="s">
        <v>2145</v>
      </c>
      <c r="AW1063" t="s">
        <v>2146</v>
      </c>
      <c r="AX1063" t="s">
        <v>2145</v>
      </c>
    </row>
    <row r="1064" spans="1:50" x14ac:dyDescent="0.25">
      <c r="A1064">
        <v>7140</v>
      </c>
      <c r="B1064" t="s">
        <v>4662</v>
      </c>
      <c r="C1064">
        <v>2</v>
      </c>
      <c r="D1064" t="s">
        <v>2189</v>
      </c>
      <c r="E1064" t="s">
        <v>2190</v>
      </c>
      <c r="F1064" t="s">
        <v>2155</v>
      </c>
      <c r="G1064" t="s">
        <v>2191</v>
      </c>
      <c r="H1064" t="s">
        <v>2144</v>
      </c>
      <c r="I1064">
        <v>2.5950000000000002</v>
      </c>
      <c r="J1064" t="s">
        <v>2145</v>
      </c>
      <c r="K1064" t="s">
        <v>2146</v>
      </c>
      <c r="L1064" t="s">
        <v>2146</v>
      </c>
      <c r="M1064" t="s">
        <v>2146</v>
      </c>
      <c r="N1064" t="s">
        <v>2145</v>
      </c>
      <c r="O1064" t="s">
        <v>2146</v>
      </c>
      <c r="P1064" t="s">
        <v>2145</v>
      </c>
      <c r="Q1064" t="s">
        <v>2145</v>
      </c>
      <c r="R1064" t="s">
        <v>2145</v>
      </c>
      <c r="S1064" t="s">
        <v>2145</v>
      </c>
      <c r="T1064" t="s">
        <v>2145</v>
      </c>
      <c r="U1064" t="s">
        <v>2146</v>
      </c>
      <c r="V1064" t="s">
        <v>2146</v>
      </c>
      <c r="W1064" t="s">
        <v>2146</v>
      </c>
      <c r="X1064" t="s">
        <v>2146</v>
      </c>
      <c r="Y1064" t="s">
        <v>2145</v>
      </c>
      <c r="Z1064" t="s">
        <v>2146</v>
      </c>
      <c r="AA1064" t="s">
        <v>2145</v>
      </c>
      <c r="AB1064" t="s">
        <v>2145</v>
      </c>
      <c r="AC1064" t="s">
        <v>2145</v>
      </c>
      <c r="AD1064" t="s">
        <v>2146</v>
      </c>
      <c r="AE1064" t="s">
        <v>2146</v>
      </c>
      <c r="AF1064" t="s">
        <v>2145</v>
      </c>
      <c r="AG1064" t="s">
        <v>2146</v>
      </c>
      <c r="AH1064" t="s">
        <v>2146</v>
      </c>
      <c r="AI1064" t="s">
        <v>2145</v>
      </c>
      <c r="AJ1064" t="s">
        <v>2146</v>
      </c>
      <c r="AK1064" t="s">
        <v>2145</v>
      </c>
      <c r="AL1064" t="s">
        <v>2145</v>
      </c>
      <c r="AM1064" t="s">
        <v>2146</v>
      </c>
      <c r="AN1064" t="s">
        <v>2145</v>
      </c>
      <c r="AO1064" t="s">
        <v>2145</v>
      </c>
      <c r="AP1064" t="s">
        <v>2145</v>
      </c>
      <c r="AQ1064" t="s">
        <v>2146</v>
      </c>
      <c r="AR1064" t="s">
        <v>2145</v>
      </c>
      <c r="AS1064" t="s">
        <v>2146</v>
      </c>
      <c r="AT1064" t="s">
        <v>2145</v>
      </c>
      <c r="AU1064" t="s">
        <v>2146</v>
      </c>
      <c r="AV1064" t="s">
        <v>2146</v>
      </c>
      <c r="AW1064" t="s">
        <v>2145</v>
      </c>
      <c r="AX1064" t="s">
        <v>2145</v>
      </c>
    </row>
    <row r="1065" spans="1:50" x14ac:dyDescent="0.25">
      <c r="A1065">
        <v>12155</v>
      </c>
      <c r="B1065" t="s">
        <v>4663</v>
      </c>
      <c r="C1065">
        <v>2</v>
      </c>
      <c r="D1065" t="s">
        <v>2189</v>
      </c>
      <c r="E1065" t="s">
        <v>2190</v>
      </c>
      <c r="F1065" t="s">
        <v>2158</v>
      </c>
      <c r="G1065" t="s">
        <v>2191</v>
      </c>
      <c r="H1065" t="s">
        <v>2144</v>
      </c>
      <c r="I1065">
        <v>2.4159999999999999</v>
      </c>
      <c r="J1065" t="s">
        <v>2145</v>
      </c>
      <c r="K1065" t="s">
        <v>2146</v>
      </c>
      <c r="L1065" t="s">
        <v>2146</v>
      </c>
      <c r="M1065" t="s">
        <v>2145</v>
      </c>
      <c r="N1065" t="s">
        <v>2145</v>
      </c>
      <c r="O1065" t="s">
        <v>2146</v>
      </c>
      <c r="P1065" t="s">
        <v>2145</v>
      </c>
      <c r="Q1065" t="s">
        <v>2145</v>
      </c>
      <c r="R1065" t="s">
        <v>2145</v>
      </c>
      <c r="S1065" t="s">
        <v>2145</v>
      </c>
      <c r="T1065" t="s">
        <v>2145</v>
      </c>
      <c r="U1065" t="s">
        <v>2146</v>
      </c>
      <c r="V1065" t="s">
        <v>2146</v>
      </c>
      <c r="W1065" t="s">
        <v>2146</v>
      </c>
      <c r="X1065" t="s">
        <v>2146</v>
      </c>
      <c r="Y1065" t="s">
        <v>2145</v>
      </c>
      <c r="Z1065" t="s">
        <v>2146</v>
      </c>
      <c r="AA1065" t="s">
        <v>2145</v>
      </c>
      <c r="AB1065" t="s">
        <v>2145</v>
      </c>
      <c r="AC1065" t="s">
        <v>2145</v>
      </c>
      <c r="AD1065" t="s">
        <v>2146</v>
      </c>
      <c r="AE1065" t="s">
        <v>2146</v>
      </c>
      <c r="AF1065" t="s">
        <v>2145</v>
      </c>
      <c r="AG1065" t="s">
        <v>2146</v>
      </c>
      <c r="AH1065" t="s">
        <v>2146</v>
      </c>
      <c r="AI1065" t="s">
        <v>2145</v>
      </c>
      <c r="AJ1065" t="s">
        <v>2146</v>
      </c>
      <c r="AK1065" t="s">
        <v>2145</v>
      </c>
      <c r="AL1065" t="s">
        <v>2145</v>
      </c>
      <c r="AM1065" t="s">
        <v>2146</v>
      </c>
      <c r="AN1065" t="s">
        <v>2145</v>
      </c>
      <c r="AO1065" t="s">
        <v>2146</v>
      </c>
      <c r="AP1065" t="s">
        <v>2145</v>
      </c>
      <c r="AQ1065" t="s">
        <v>2146</v>
      </c>
      <c r="AR1065" t="s">
        <v>2145</v>
      </c>
      <c r="AS1065" t="s">
        <v>2146</v>
      </c>
      <c r="AT1065" t="s">
        <v>2145</v>
      </c>
      <c r="AU1065" t="s">
        <v>2146</v>
      </c>
      <c r="AV1065" t="s">
        <v>2146</v>
      </c>
      <c r="AW1065" t="s">
        <v>2145</v>
      </c>
      <c r="AX1065" t="s">
        <v>2145</v>
      </c>
    </row>
    <row r="1066" spans="1:50" x14ac:dyDescent="0.25">
      <c r="A1066">
        <v>1716</v>
      </c>
      <c r="B1066" t="s">
        <v>4664</v>
      </c>
      <c r="C1066">
        <v>12</v>
      </c>
      <c r="D1066" t="s">
        <v>4665</v>
      </c>
      <c r="E1066" t="s">
        <v>4666</v>
      </c>
      <c r="F1066" t="s">
        <v>2162</v>
      </c>
      <c r="G1066" t="s">
        <v>4667</v>
      </c>
      <c r="H1066" t="s">
        <v>2144</v>
      </c>
      <c r="I1066">
        <v>2.6560000000000001</v>
      </c>
      <c r="J1066" t="s">
        <v>2145</v>
      </c>
      <c r="K1066" t="s">
        <v>2146</v>
      </c>
      <c r="L1066" t="s">
        <v>2145</v>
      </c>
      <c r="M1066" t="s">
        <v>2146</v>
      </c>
      <c r="N1066" t="s">
        <v>2145</v>
      </c>
      <c r="O1066" t="s">
        <v>2146</v>
      </c>
      <c r="P1066" t="s">
        <v>2145</v>
      </c>
      <c r="Q1066" t="s">
        <v>2145</v>
      </c>
      <c r="R1066" t="s">
        <v>2145</v>
      </c>
      <c r="S1066" t="s">
        <v>2146</v>
      </c>
      <c r="T1066" t="s">
        <v>2146</v>
      </c>
      <c r="U1066" t="s">
        <v>2145</v>
      </c>
      <c r="V1066" t="s">
        <v>2146</v>
      </c>
      <c r="W1066" t="s">
        <v>2145</v>
      </c>
      <c r="X1066" t="s">
        <v>2146</v>
      </c>
      <c r="Y1066" t="s">
        <v>2145</v>
      </c>
      <c r="Z1066" t="s">
        <v>2145</v>
      </c>
      <c r="AA1066" t="s">
        <v>2145</v>
      </c>
      <c r="AB1066" t="s">
        <v>2145</v>
      </c>
      <c r="AC1066" t="s">
        <v>2145</v>
      </c>
      <c r="AD1066" t="s">
        <v>2146</v>
      </c>
      <c r="AE1066" t="s">
        <v>2145</v>
      </c>
      <c r="AF1066" t="s">
        <v>2145</v>
      </c>
      <c r="AG1066" t="s">
        <v>2146</v>
      </c>
      <c r="AH1066" t="s">
        <v>2146</v>
      </c>
      <c r="AI1066" t="s">
        <v>2145</v>
      </c>
      <c r="AJ1066" t="s">
        <v>2146</v>
      </c>
      <c r="AK1066" t="s">
        <v>2145</v>
      </c>
      <c r="AL1066" t="s">
        <v>2145</v>
      </c>
      <c r="AM1066" t="s">
        <v>2145</v>
      </c>
      <c r="AN1066" t="s">
        <v>2145</v>
      </c>
      <c r="AO1066" t="s">
        <v>2145</v>
      </c>
      <c r="AP1066" t="s">
        <v>2145</v>
      </c>
      <c r="AQ1066" t="s">
        <v>2146</v>
      </c>
      <c r="AR1066" t="s">
        <v>2146</v>
      </c>
      <c r="AS1066" t="s">
        <v>2146</v>
      </c>
      <c r="AT1066" t="s">
        <v>2145</v>
      </c>
      <c r="AU1066" t="s">
        <v>2146</v>
      </c>
      <c r="AV1066" t="s">
        <v>2145</v>
      </c>
      <c r="AW1066" t="s">
        <v>2146</v>
      </c>
      <c r="AX1066" t="s">
        <v>2145</v>
      </c>
    </row>
    <row r="1067" spans="1:50" x14ac:dyDescent="0.25">
      <c r="A1067">
        <v>3355</v>
      </c>
      <c r="B1067" t="s">
        <v>4668</v>
      </c>
      <c r="C1067">
        <v>11</v>
      </c>
      <c r="D1067" t="s">
        <v>4669</v>
      </c>
      <c r="E1067" t="s">
        <v>4670</v>
      </c>
      <c r="F1067" t="s">
        <v>2184</v>
      </c>
      <c r="G1067" t="s">
        <v>4671</v>
      </c>
      <c r="H1067" t="s">
        <v>2144</v>
      </c>
      <c r="I1067">
        <v>2.5179999999999998</v>
      </c>
      <c r="J1067" t="s">
        <v>2145</v>
      </c>
      <c r="K1067" t="s">
        <v>2146</v>
      </c>
      <c r="L1067" t="s">
        <v>2145</v>
      </c>
      <c r="M1067" t="s">
        <v>2146</v>
      </c>
      <c r="N1067" t="s">
        <v>2145</v>
      </c>
      <c r="O1067" t="s">
        <v>2146</v>
      </c>
      <c r="P1067" t="s">
        <v>2145</v>
      </c>
      <c r="Q1067" t="s">
        <v>2145</v>
      </c>
      <c r="R1067" t="s">
        <v>2145</v>
      </c>
      <c r="S1067" t="s">
        <v>2145</v>
      </c>
      <c r="T1067" t="s">
        <v>2145</v>
      </c>
      <c r="U1067" t="s">
        <v>2145</v>
      </c>
      <c r="V1067" t="s">
        <v>2146</v>
      </c>
      <c r="W1067" t="s">
        <v>2145</v>
      </c>
      <c r="X1067" t="s">
        <v>2146</v>
      </c>
      <c r="Y1067" t="s">
        <v>2145</v>
      </c>
      <c r="Z1067" t="s">
        <v>2145</v>
      </c>
      <c r="AA1067" t="s">
        <v>2145</v>
      </c>
      <c r="AB1067" t="s">
        <v>2145</v>
      </c>
      <c r="AC1067" t="s">
        <v>2145</v>
      </c>
      <c r="AD1067" t="s">
        <v>2146</v>
      </c>
      <c r="AE1067" t="s">
        <v>2146</v>
      </c>
      <c r="AF1067" t="s">
        <v>2145</v>
      </c>
      <c r="AG1067" t="s">
        <v>2146</v>
      </c>
      <c r="AH1067" t="s">
        <v>2146</v>
      </c>
      <c r="AI1067" t="s">
        <v>2145</v>
      </c>
      <c r="AJ1067" t="s">
        <v>2146</v>
      </c>
      <c r="AK1067" t="s">
        <v>2145</v>
      </c>
      <c r="AL1067" t="s">
        <v>2145</v>
      </c>
      <c r="AM1067" t="s">
        <v>2145</v>
      </c>
      <c r="AN1067" t="s">
        <v>2145</v>
      </c>
      <c r="AO1067" t="s">
        <v>2146</v>
      </c>
      <c r="AP1067" t="s">
        <v>2145</v>
      </c>
      <c r="AQ1067" t="s">
        <v>2146</v>
      </c>
      <c r="AR1067" t="s">
        <v>2146</v>
      </c>
      <c r="AS1067" t="s">
        <v>2145</v>
      </c>
      <c r="AT1067" t="s">
        <v>2145</v>
      </c>
      <c r="AU1067" t="s">
        <v>2146</v>
      </c>
      <c r="AV1067" t="s">
        <v>2146</v>
      </c>
      <c r="AW1067" t="s">
        <v>2146</v>
      </c>
      <c r="AX1067" t="s">
        <v>2145</v>
      </c>
    </row>
    <row r="1068" spans="1:50" x14ac:dyDescent="0.25">
      <c r="A1068">
        <v>2535</v>
      </c>
      <c r="B1068" t="s">
        <v>4672</v>
      </c>
      <c r="C1068">
        <v>17</v>
      </c>
      <c r="D1068" t="s">
        <v>4673</v>
      </c>
      <c r="E1068" t="s">
        <v>4674</v>
      </c>
      <c r="F1068" t="s">
        <v>2180</v>
      </c>
      <c r="G1068" t="s">
        <v>4675</v>
      </c>
      <c r="H1068" t="s">
        <v>2144</v>
      </c>
      <c r="I1068">
        <v>2.9830000000000001</v>
      </c>
      <c r="J1068" t="s">
        <v>2145</v>
      </c>
      <c r="K1068" t="s">
        <v>2146</v>
      </c>
      <c r="L1068" t="s">
        <v>2145</v>
      </c>
      <c r="M1068" t="s">
        <v>2145</v>
      </c>
      <c r="N1068" t="s">
        <v>2146</v>
      </c>
      <c r="O1068" t="s">
        <v>2146</v>
      </c>
      <c r="P1068" t="s">
        <v>2145</v>
      </c>
      <c r="Q1068" t="s">
        <v>2145</v>
      </c>
      <c r="R1068" t="s">
        <v>2145</v>
      </c>
      <c r="S1068" t="s">
        <v>2146</v>
      </c>
      <c r="T1068" t="s">
        <v>2145</v>
      </c>
      <c r="U1068" t="s">
        <v>2145</v>
      </c>
      <c r="V1068" t="s">
        <v>2146</v>
      </c>
      <c r="W1068" t="s">
        <v>2145</v>
      </c>
      <c r="X1068" t="s">
        <v>2146</v>
      </c>
      <c r="Y1068" t="s">
        <v>2145</v>
      </c>
      <c r="Z1068" t="s">
        <v>2146</v>
      </c>
      <c r="AA1068" t="s">
        <v>2145</v>
      </c>
      <c r="AB1068" t="s">
        <v>2145</v>
      </c>
      <c r="AC1068" t="s">
        <v>2145</v>
      </c>
      <c r="AD1068" t="s">
        <v>2145</v>
      </c>
      <c r="AE1068" t="s">
        <v>2146</v>
      </c>
      <c r="AF1068" t="s">
        <v>2145</v>
      </c>
      <c r="AG1068" t="s">
        <v>2146</v>
      </c>
      <c r="AH1068" t="s">
        <v>2146</v>
      </c>
      <c r="AI1068" t="s">
        <v>2145</v>
      </c>
      <c r="AJ1068" t="s">
        <v>2146</v>
      </c>
      <c r="AK1068" t="s">
        <v>2145</v>
      </c>
      <c r="AL1068" t="s">
        <v>2145</v>
      </c>
      <c r="AM1068" t="s">
        <v>2145</v>
      </c>
      <c r="AN1068" t="s">
        <v>2145</v>
      </c>
      <c r="AO1068" t="s">
        <v>2145</v>
      </c>
      <c r="AP1068" t="s">
        <v>2145</v>
      </c>
      <c r="AQ1068" t="s">
        <v>2146</v>
      </c>
      <c r="AR1068" t="s">
        <v>2145</v>
      </c>
      <c r="AS1068" t="s">
        <v>2145</v>
      </c>
      <c r="AT1068" t="s">
        <v>2145</v>
      </c>
      <c r="AU1068" t="s">
        <v>2146</v>
      </c>
      <c r="AV1068" t="s">
        <v>2146</v>
      </c>
      <c r="AW1068" t="s">
        <v>2146</v>
      </c>
      <c r="AX1068" t="s">
        <v>2145</v>
      </c>
    </row>
    <row r="1069" spans="1:50" x14ac:dyDescent="0.25">
      <c r="A1069">
        <v>25194</v>
      </c>
      <c r="B1069" t="s">
        <v>4676</v>
      </c>
      <c r="C1069">
        <v>1</v>
      </c>
      <c r="D1069" t="s">
        <v>4677</v>
      </c>
      <c r="E1069" t="s">
        <v>4678</v>
      </c>
      <c r="F1069" t="s">
        <v>2155</v>
      </c>
      <c r="G1069" t="s">
        <v>4679</v>
      </c>
      <c r="H1069" t="s">
        <v>2144</v>
      </c>
      <c r="I1069">
        <v>2.38</v>
      </c>
      <c r="J1069" t="s">
        <v>2145</v>
      </c>
      <c r="K1069" t="s">
        <v>2146</v>
      </c>
      <c r="L1069" t="s">
        <v>2145</v>
      </c>
      <c r="M1069" t="s">
        <v>2146</v>
      </c>
      <c r="N1069" t="s">
        <v>2145</v>
      </c>
      <c r="O1069" t="s">
        <v>2146</v>
      </c>
      <c r="P1069" t="s">
        <v>2145</v>
      </c>
      <c r="Q1069" t="s">
        <v>2145</v>
      </c>
      <c r="R1069" t="s">
        <v>2145</v>
      </c>
      <c r="S1069" t="s">
        <v>2145</v>
      </c>
      <c r="T1069" t="s">
        <v>2145</v>
      </c>
      <c r="U1069" t="s">
        <v>2145</v>
      </c>
      <c r="V1069" t="s">
        <v>2146</v>
      </c>
      <c r="W1069" t="s">
        <v>2145</v>
      </c>
      <c r="X1069" t="s">
        <v>2146</v>
      </c>
      <c r="Y1069" t="s">
        <v>2145</v>
      </c>
      <c r="Z1069" t="s">
        <v>2146</v>
      </c>
      <c r="AA1069" t="s">
        <v>2145</v>
      </c>
      <c r="AB1069" t="s">
        <v>2145</v>
      </c>
      <c r="AC1069" t="s">
        <v>2145</v>
      </c>
      <c r="AD1069" t="s">
        <v>2146</v>
      </c>
      <c r="AE1069" t="s">
        <v>2146</v>
      </c>
      <c r="AF1069" t="s">
        <v>2145</v>
      </c>
      <c r="AG1069" t="s">
        <v>2145</v>
      </c>
      <c r="AH1069" t="s">
        <v>2146</v>
      </c>
      <c r="AI1069" t="s">
        <v>2145</v>
      </c>
      <c r="AJ1069" t="s">
        <v>2146</v>
      </c>
      <c r="AK1069" t="s">
        <v>2145</v>
      </c>
      <c r="AL1069" t="s">
        <v>2145</v>
      </c>
      <c r="AM1069" t="s">
        <v>2145</v>
      </c>
      <c r="AN1069" t="s">
        <v>2145</v>
      </c>
      <c r="AO1069" t="s">
        <v>2145</v>
      </c>
      <c r="AP1069" t="s">
        <v>2145</v>
      </c>
      <c r="AQ1069" t="s">
        <v>2146</v>
      </c>
      <c r="AR1069" t="s">
        <v>2145</v>
      </c>
      <c r="AS1069" t="s">
        <v>2145</v>
      </c>
      <c r="AT1069" t="s">
        <v>2145</v>
      </c>
      <c r="AU1069" t="s">
        <v>2146</v>
      </c>
      <c r="AV1069" t="s">
        <v>2145</v>
      </c>
      <c r="AW1069" t="s">
        <v>2146</v>
      </c>
      <c r="AX1069" t="s">
        <v>2146</v>
      </c>
    </row>
    <row r="1070" spans="1:50" x14ac:dyDescent="0.25">
      <c r="A1070">
        <v>292</v>
      </c>
      <c r="B1070" t="s">
        <v>4680</v>
      </c>
      <c r="C1070">
        <v>3</v>
      </c>
      <c r="D1070" t="s">
        <v>4681</v>
      </c>
      <c r="E1070" t="s">
        <v>4682</v>
      </c>
      <c r="F1070" t="s">
        <v>2184</v>
      </c>
      <c r="G1070" t="s">
        <v>4683</v>
      </c>
      <c r="H1070" t="s">
        <v>2144</v>
      </c>
      <c r="I1070">
        <v>3.0990000000000002</v>
      </c>
      <c r="J1070" t="s">
        <v>2145</v>
      </c>
      <c r="K1070" t="s">
        <v>2145</v>
      </c>
      <c r="L1070" t="s">
        <v>2145</v>
      </c>
      <c r="M1070" t="s">
        <v>2145</v>
      </c>
      <c r="N1070" t="s">
        <v>2145</v>
      </c>
      <c r="O1070" t="s">
        <v>2146</v>
      </c>
      <c r="P1070" t="s">
        <v>2145</v>
      </c>
      <c r="Q1070" t="s">
        <v>2145</v>
      </c>
      <c r="R1070" t="s">
        <v>2145</v>
      </c>
      <c r="S1070" t="s">
        <v>2145</v>
      </c>
      <c r="T1070" t="s">
        <v>2145</v>
      </c>
      <c r="U1070" t="s">
        <v>2145</v>
      </c>
      <c r="V1070" t="s">
        <v>2146</v>
      </c>
      <c r="W1070" t="s">
        <v>2145</v>
      </c>
      <c r="X1070" t="s">
        <v>2145</v>
      </c>
      <c r="Y1070" t="s">
        <v>2145</v>
      </c>
      <c r="Z1070" t="s">
        <v>2145</v>
      </c>
      <c r="AA1070" t="s">
        <v>2145</v>
      </c>
      <c r="AB1070" t="s">
        <v>2145</v>
      </c>
      <c r="AC1070" t="s">
        <v>2145</v>
      </c>
      <c r="AD1070" t="s">
        <v>2146</v>
      </c>
      <c r="AE1070" t="s">
        <v>2146</v>
      </c>
      <c r="AF1070" t="s">
        <v>2145</v>
      </c>
      <c r="AG1070" t="s">
        <v>2146</v>
      </c>
      <c r="AH1070" t="s">
        <v>2146</v>
      </c>
      <c r="AI1070" t="s">
        <v>2145</v>
      </c>
      <c r="AJ1070" t="s">
        <v>2146</v>
      </c>
      <c r="AK1070" t="s">
        <v>2145</v>
      </c>
      <c r="AL1070" t="s">
        <v>2145</v>
      </c>
      <c r="AM1070" t="s">
        <v>2145</v>
      </c>
      <c r="AN1070" t="s">
        <v>2145</v>
      </c>
      <c r="AO1070" t="s">
        <v>2145</v>
      </c>
      <c r="AP1070" t="s">
        <v>2145</v>
      </c>
      <c r="AQ1070" t="s">
        <v>2145</v>
      </c>
      <c r="AR1070" t="s">
        <v>2145</v>
      </c>
      <c r="AS1070" t="s">
        <v>2146</v>
      </c>
      <c r="AT1070" t="s">
        <v>2145</v>
      </c>
      <c r="AU1070" t="s">
        <v>2145</v>
      </c>
      <c r="AV1070" t="s">
        <v>2146</v>
      </c>
      <c r="AW1070" t="s">
        <v>2146</v>
      </c>
      <c r="AX1070" t="s">
        <v>2145</v>
      </c>
    </row>
    <row r="1071" spans="1:50" x14ac:dyDescent="0.25">
      <c r="A1071">
        <v>13168</v>
      </c>
      <c r="B1071" t="s">
        <v>4684</v>
      </c>
      <c r="C1071">
        <v>3</v>
      </c>
      <c r="D1071" t="s">
        <v>4681</v>
      </c>
      <c r="E1071" t="s">
        <v>4682</v>
      </c>
      <c r="F1071" t="s">
        <v>2184</v>
      </c>
      <c r="G1071" t="s">
        <v>4683</v>
      </c>
      <c r="H1071" t="s">
        <v>2144</v>
      </c>
      <c r="I1071">
        <v>3.0470000000000002</v>
      </c>
      <c r="J1071" t="s">
        <v>2145</v>
      </c>
      <c r="K1071" t="s">
        <v>2146</v>
      </c>
      <c r="L1071" t="s">
        <v>2145</v>
      </c>
      <c r="M1071" t="s">
        <v>2145</v>
      </c>
      <c r="N1071" t="s">
        <v>2145</v>
      </c>
      <c r="O1071" t="s">
        <v>2146</v>
      </c>
      <c r="P1071" t="s">
        <v>2145</v>
      </c>
      <c r="Q1071" t="s">
        <v>2145</v>
      </c>
      <c r="R1071" t="s">
        <v>2145</v>
      </c>
      <c r="S1071" t="s">
        <v>2145</v>
      </c>
      <c r="T1071" t="s">
        <v>2145</v>
      </c>
      <c r="U1071" t="s">
        <v>2145</v>
      </c>
      <c r="V1071" t="s">
        <v>2146</v>
      </c>
      <c r="W1071" t="s">
        <v>2145</v>
      </c>
      <c r="X1071" t="s">
        <v>2145</v>
      </c>
      <c r="Y1071" t="s">
        <v>2145</v>
      </c>
      <c r="Z1071" t="s">
        <v>2145</v>
      </c>
      <c r="AA1071" t="s">
        <v>2145</v>
      </c>
      <c r="AB1071" t="s">
        <v>2145</v>
      </c>
      <c r="AC1071" t="s">
        <v>2145</v>
      </c>
      <c r="AD1071" t="s">
        <v>2146</v>
      </c>
      <c r="AE1071" t="s">
        <v>2146</v>
      </c>
      <c r="AF1071" t="s">
        <v>2145</v>
      </c>
      <c r="AG1071" t="s">
        <v>2146</v>
      </c>
      <c r="AH1071" t="s">
        <v>2146</v>
      </c>
      <c r="AI1071" t="s">
        <v>2145</v>
      </c>
      <c r="AJ1071" t="s">
        <v>2146</v>
      </c>
      <c r="AK1071" t="s">
        <v>2145</v>
      </c>
      <c r="AL1071" t="s">
        <v>2145</v>
      </c>
      <c r="AM1071" t="s">
        <v>2145</v>
      </c>
      <c r="AN1071" t="s">
        <v>2145</v>
      </c>
      <c r="AO1071" t="s">
        <v>2145</v>
      </c>
      <c r="AP1071" t="s">
        <v>2145</v>
      </c>
      <c r="AQ1071" t="s">
        <v>2145</v>
      </c>
      <c r="AR1071" t="s">
        <v>2145</v>
      </c>
      <c r="AS1071" t="s">
        <v>2146</v>
      </c>
      <c r="AT1071" t="s">
        <v>2145</v>
      </c>
      <c r="AU1071" t="s">
        <v>2145</v>
      </c>
      <c r="AV1071" t="s">
        <v>2146</v>
      </c>
      <c r="AW1071" t="s">
        <v>2146</v>
      </c>
      <c r="AX1071" t="s">
        <v>2145</v>
      </c>
    </row>
    <row r="1072" spans="1:50" x14ac:dyDescent="0.25">
      <c r="A1072">
        <v>3319</v>
      </c>
      <c r="B1072" t="s">
        <v>4685</v>
      </c>
      <c r="C1072">
        <v>1</v>
      </c>
      <c r="D1072" t="s">
        <v>4686</v>
      </c>
      <c r="E1072" t="s">
        <v>4687</v>
      </c>
      <c r="F1072" t="s">
        <v>2162</v>
      </c>
      <c r="G1072" t="s">
        <v>4688</v>
      </c>
      <c r="H1072" t="s">
        <v>2144</v>
      </c>
      <c r="I1072">
        <v>2.3620000000000001</v>
      </c>
      <c r="J1072" t="s">
        <v>2145</v>
      </c>
      <c r="K1072" t="s">
        <v>2146</v>
      </c>
      <c r="L1072" t="s">
        <v>2145</v>
      </c>
      <c r="M1072" t="s">
        <v>2146</v>
      </c>
      <c r="N1072" t="s">
        <v>2146</v>
      </c>
      <c r="O1072" t="s">
        <v>2146</v>
      </c>
      <c r="P1072" t="s">
        <v>2145</v>
      </c>
      <c r="Q1072" t="s">
        <v>2145</v>
      </c>
      <c r="R1072" t="s">
        <v>2145</v>
      </c>
      <c r="S1072" t="s">
        <v>2146</v>
      </c>
      <c r="T1072" t="s">
        <v>2145</v>
      </c>
      <c r="U1072" t="s">
        <v>2145</v>
      </c>
      <c r="V1072" t="s">
        <v>2146</v>
      </c>
      <c r="W1072" t="s">
        <v>2145</v>
      </c>
      <c r="X1072" t="s">
        <v>2146</v>
      </c>
      <c r="Y1072" t="s">
        <v>2145</v>
      </c>
      <c r="Z1072" t="s">
        <v>2146</v>
      </c>
      <c r="AA1072" t="s">
        <v>2146</v>
      </c>
      <c r="AB1072" t="s">
        <v>2145</v>
      </c>
      <c r="AC1072" t="s">
        <v>2145</v>
      </c>
      <c r="AD1072" t="s">
        <v>2146</v>
      </c>
      <c r="AE1072" t="s">
        <v>2146</v>
      </c>
      <c r="AF1072" t="s">
        <v>2145</v>
      </c>
      <c r="AG1072" t="s">
        <v>2146</v>
      </c>
      <c r="AH1072" t="s">
        <v>2146</v>
      </c>
      <c r="AI1072" t="s">
        <v>2146</v>
      </c>
      <c r="AJ1072" t="s">
        <v>2146</v>
      </c>
      <c r="AK1072" t="s">
        <v>2145</v>
      </c>
      <c r="AL1072" t="s">
        <v>2145</v>
      </c>
      <c r="AM1072" t="s">
        <v>2145</v>
      </c>
      <c r="AN1072" t="s">
        <v>2146</v>
      </c>
      <c r="AO1072" t="s">
        <v>2145</v>
      </c>
      <c r="AP1072" t="s">
        <v>2146</v>
      </c>
      <c r="AQ1072" t="s">
        <v>2146</v>
      </c>
      <c r="AR1072" t="s">
        <v>2145</v>
      </c>
      <c r="AS1072" t="s">
        <v>2146</v>
      </c>
      <c r="AT1072" t="s">
        <v>2145</v>
      </c>
      <c r="AU1072" t="s">
        <v>2145</v>
      </c>
      <c r="AV1072" t="s">
        <v>2146</v>
      </c>
      <c r="AW1072" t="s">
        <v>2146</v>
      </c>
      <c r="AX1072" t="s">
        <v>2146</v>
      </c>
    </row>
    <row r="1073" spans="1:50" x14ac:dyDescent="0.25">
      <c r="A1073">
        <v>7697</v>
      </c>
      <c r="B1073" t="s">
        <v>4689</v>
      </c>
      <c r="C1073">
        <v>15</v>
      </c>
      <c r="G1073" t="s">
        <v>4690</v>
      </c>
      <c r="H1073" t="s">
        <v>2144</v>
      </c>
      <c r="I1073">
        <v>2.6469999999999998</v>
      </c>
      <c r="J1073" t="s">
        <v>2145</v>
      </c>
      <c r="K1073" t="s">
        <v>2145</v>
      </c>
      <c r="L1073" t="s">
        <v>2145</v>
      </c>
      <c r="M1073" t="s">
        <v>2145</v>
      </c>
      <c r="N1073" t="s">
        <v>2145</v>
      </c>
      <c r="O1073" t="s">
        <v>2146</v>
      </c>
      <c r="P1073" t="s">
        <v>2145</v>
      </c>
      <c r="Q1073" t="s">
        <v>2145</v>
      </c>
      <c r="R1073" t="s">
        <v>2145</v>
      </c>
      <c r="S1073" t="s">
        <v>2145</v>
      </c>
      <c r="T1073" t="s">
        <v>2145</v>
      </c>
      <c r="U1073" t="s">
        <v>2145</v>
      </c>
      <c r="V1073" t="s">
        <v>2146</v>
      </c>
      <c r="W1073" t="s">
        <v>2145</v>
      </c>
      <c r="X1073" t="s">
        <v>2146</v>
      </c>
      <c r="Y1073" t="s">
        <v>2145</v>
      </c>
      <c r="Z1073" t="s">
        <v>2146</v>
      </c>
      <c r="AA1073" t="s">
        <v>2146</v>
      </c>
      <c r="AB1073" t="s">
        <v>2145</v>
      </c>
      <c r="AC1073" t="s">
        <v>2145</v>
      </c>
      <c r="AD1073" t="s">
        <v>2146</v>
      </c>
      <c r="AE1073" t="s">
        <v>2146</v>
      </c>
      <c r="AF1073" t="s">
        <v>2145</v>
      </c>
      <c r="AG1073" t="s">
        <v>2146</v>
      </c>
      <c r="AH1073" t="s">
        <v>2146</v>
      </c>
      <c r="AI1073" t="s">
        <v>2145</v>
      </c>
      <c r="AJ1073" t="s">
        <v>2146</v>
      </c>
      <c r="AK1073" t="s">
        <v>2145</v>
      </c>
      <c r="AL1073" t="s">
        <v>2145</v>
      </c>
      <c r="AM1073" t="s">
        <v>2145</v>
      </c>
      <c r="AN1073" t="s">
        <v>2146</v>
      </c>
      <c r="AO1073" t="s">
        <v>2145</v>
      </c>
      <c r="AP1073" t="s">
        <v>2145</v>
      </c>
      <c r="AQ1073" t="s">
        <v>2146</v>
      </c>
      <c r="AR1073" t="s">
        <v>2145</v>
      </c>
      <c r="AS1073" t="s">
        <v>2146</v>
      </c>
      <c r="AT1073" t="s">
        <v>2145</v>
      </c>
      <c r="AU1073" t="s">
        <v>2145</v>
      </c>
      <c r="AV1073" t="s">
        <v>2146</v>
      </c>
      <c r="AW1073" t="s">
        <v>2146</v>
      </c>
      <c r="AX1073" t="s">
        <v>2145</v>
      </c>
    </row>
    <row r="1074" spans="1:50" x14ac:dyDescent="0.25">
      <c r="A1074">
        <v>41198</v>
      </c>
      <c r="B1074" t="s">
        <v>4691</v>
      </c>
      <c r="C1074">
        <v>1</v>
      </c>
      <c r="D1074" t="s">
        <v>4692</v>
      </c>
      <c r="E1074" t="s">
        <v>4693</v>
      </c>
      <c r="F1074" t="s">
        <v>2155</v>
      </c>
      <c r="G1074" t="s">
        <v>4694</v>
      </c>
      <c r="H1074" t="s">
        <v>2144</v>
      </c>
      <c r="I1074">
        <v>3.2970000000000002</v>
      </c>
      <c r="J1074" t="s">
        <v>2146</v>
      </c>
      <c r="K1074" t="s">
        <v>2146</v>
      </c>
      <c r="L1074" t="s">
        <v>2145</v>
      </c>
      <c r="M1074" t="s">
        <v>2145</v>
      </c>
      <c r="N1074" t="s">
        <v>2145</v>
      </c>
      <c r="O1074" t="s">
        <v>2146</v>
      </c>
      <c r="P1074" t="s">
        <v>2146</v>
      </c>
      <c r="Q1074" t="s">
        <v>2145</v>
      </c>
      <c r="R1074" t="s">
        <v>2145</v>
      </c>
      <c r="S1074" t="s">
        <v>2145</v>
      </c>
      <c r="T1074" t="s">
        <v>2145</v>
      </c>
      <c r="U1074" t="s">
        <v>2145</v>
      </c>
      <c r="V1074" t="s">
        <v>2146</v>
      </c>
      <c r="W1074" t="s">
        <v>2145</v>
      </c>
      <c r="X1074" t="s">
        <v>2146</v>
      </c>
      <c r="Y1074" t="s">
        <v>2145</v>
      </c>
      <c r="Z1074" t="s">
        <v>2146</v>
      </c>
      <c r="AA1074" t="s">
        <v>2145</v>
      </c>
      <c r="AB1074" t="s">
        <v>2145</v>
      </c>
      <c r="AC1074" t="s">
        <v>2145</v>
      </c>
      <c r="AD1074" t="s">
        <v>2145</v>
      </c>
      <c r="AE1074" t="s">
        <v>2145</v>
      </c>
      <c r="AF1074" t="s">
        <v>2145</v>
      </c>
      <c r="AG1074" t="s">
        <v>2146</v>
      </c>
      <c r="AH1074" t="s">
        <v>2146</v>
      </c>
      <c r="AI1074" t="s">
        <v>2145</v>
      </c>
      <c r="AJ1074" t="s">
        <v>2145</v>
      </c>
      <c r="AK1074" t="s">
        <v>2145</v>
      </c>
      <c r="AL1074" t="s">
        <v>2145</v>
      </c>
      <c r="AM1074" t="s">
        <v>2145</v>
      </c>
      <c r="AN1074" t="s">
        <v>2145</v>
      </c>
      <c r="AO1074" t="s">
        <v>2145</v>
      </c>
      <c r="AP1074" t="s">
        <v>2145</v>
      </c>
      <c r="AQ1074" t="s">
        <v>2146</v>
      </c>
      <c r="AR1074" t="s">
        <v>2146</v>
      </c>
      <c r="AS1074" t="s">
        <v>2146</v>
      </c>
      <c r="AT1074" t="s">
        <v>2145</v>
      </c>
      <c r="AU1074" t="s">
        <v>2146</v>
      </c>
      <c r="AV1074" t="s">
        <v>2145</v>
      </c>
      <c r="AW1074" t="s">
        <v>2146</v>
      </c>
      <c r="AX1074" t="s">
        <v>2146</v>
      </c>
    </row>
    <row r="1075" spans="1:50" x14ac:dyDescent="0.25">
      <c r="A1075">
        <v>27301</v>
      </c>
      <c r="B1075" t="s">
        <v>4695</v>
      </c>
      <c r="C1075">
        <v>1</v>
      </c>
      <c r="D1075" t="s">
        <v>4692</v>
      </c>
      <c r="E1075" t="s">
        <v>4696</v>
      </c>
      <c r="F1075" t="s">
        <v>2162</v>
      </c>
      <c r="G1075" t="s">
        <v>4694</v>
      </c>
      <c r="H1075" t="s">
        <v>2144</v>
      </c>
      <c r="I1075">
        <v>2.641</v>
      </c>
      <c r="J1075" t="s">
        <v>2146</v>
      </c>
      <c r="K1075" t="s">
        <v>2146</v>
      </c>
      <c r="L1075" t="s">
        <v>2145</v>
      </c>
      <c r="M1075" t="s">
        <v>2145</v>
      </c>
      <c r="N1075" t="s">
        <v>2145</v>
      </c>
      <c r="O1075" t="s">
        <v>2146</v>
      </c>
      <c r="P1075" t="s">
        <v>2146</v>
      </c>
      <c r="Q1075" t="s">
        <v>2145</v>
      </c>
      <c r="R1075" t="s">
        <v>2145</v>
      </c>
      <c r="S1075" t="s">
        <v>2145</v>
      </c>
      <c r="T1075" t="s">
        <v>2145</v>
      </c>
      <c r="U1075" t="s">
        <v>2145</v>
      </c>
      <c r="V1075" t="s">
        <v>2146</v>
      </c>
      <c r="W1075" t="s">
        <v>2145</v>
      </c>
      <c r="X1075" t="s">
        <v>2146</v>
      </c>
      <c r="Y1075" t="s">
        <v>2145</v>
      </c>
      <c r="Z1075" t="s">
        <v>2146</v>
      </c>
      <c r="AA1075" t="s">
        <v>2145</v>
      </c>
      <c r="AB1075" t="s">
        <v>2145</v>
      </c>
      <c r="AC1075" t="s">
        <v>2146</v>
      </c>
      <c r="AD1075" t="s">
        <v>2145</v>
      </c>
      <c r="AE1075" t="s">
        <v>2145</v>
      </c>
      <c r="AF1075" t="s">
        <v>2145</v>
      </c>
      <c r="AG1075" t="s">
        <v>2146</v>
      </c>
      <c r="AH1075" t="s">
        <v>2146</v>
      </c>
      <c r="AI1075" t="s">
        <v>2145</v>
      </c>
      <c r="AJ1075" t="s">
        <v>2145</v>
      </c>
      <c r="AK1075" t="s">
        <v>2145</v>
      </c>
      <c r="AL1075" t="s">
        <v>2145</v>
      </c>
      <c r="AM1075" t="s">
        <v>2145</v>
      </c>
      <c r="AN1075" t="s">
        <v>2145</v>
      </c>
      <c r="AO1075" t="s">
        <v>2145</v>
      </c>
      <c r="AP1075" t="s">
        <v>2145</v>
      </c>
      <c r="AQ1075" t="s">
        <v>2146</v>
      </c>
      <c r="AR1075" t="s">
        <v>2146</v>
      </c>
      <c r="AS1075" t="s">
        <v>2146</v>
      </c>
      <c r="AT1075" t="s">
        <v>2145</v>
      </c>
      <c r="AU1075" t="s">
        <v>2146</v>
      </c>
      <c r="AV1075" t="s">
        <v>2145</v>
      </c>
      <c r="AW1075" t="s">
        <v>2146</v>
      </c>
      <c r="AX1075" t="s">
        <v>2145</v>
      </c>
    </row>
    <row r="1076" spans="1:50" x14ac:dyDescent="0.25">
      <c r="A1076">
        <v>42748</v>
      </c>
      <c r="B1076" t="s">
        <v>4697</v>
      </c>
      <c r="C1076">
        <v>1</v>
      </c>
      <c r="D1076" t="s">
        <v>4692</v>
      </c>
      <c r="E1076" t="s">
        <v>4696</v>
      </c>
      <c r="F1076" t="s">
        <v>2162</v>
      </c>
      <c r="G1076" t="s">
        <v>4694</v>
      </c>
      <c r="H1076" t="s">
        <v>2144</v>
      </c>
      <c r="I1076">
        <v>2.5459999999999998</v>
      </c>
      <c r="J1076" t="s">
        <v>2146</v>
      </c>
      <c r="K1076" t="s">
        <v>2146</v>
      </c>
      <c r="L1076" t="s">
        <v>2145</v>
      </c>
      <c r="M1076" t="s">
        <v>2146</v>
      </c>
      <c r="N1076" t="s">
        <v>2145</v>
      </c>
      <c r="O1076" t="s">
        <v>2146</v>
      </c>
      <c r="P1076" t="s">
        <v>2146</v>
      </c>
      <c r="Q1076" t="s">
        <v>2145</v>
      </c>
      <c r="R1076" t="s">
        <v>2145</v>
      </c>
      <c r="S1076" t="s">
        <v>2145</v>
      </c>
      <c r="T1076" t="s">
        <v>2145</v>
      </c>
      <c r="U1076" t="s">
        <v>2145</v>
      </c>
      <c r="V1076" t="s">
        <v>2146</v>
      </c>
      <c r="W1076" t="s">
        <v>2145</v>
      </c>
      <c r="X1076" t="s">
        <v>2146</v>
      </c>
      <c r="Y1076" t="s">
        <v>2145</v>
      </c>
      <c r="Z1076" t="s">
        <v>2146</v>
      </c>
      <c r="AA1076" t="s">
        <v>2145</v>
      </c>
      <c r="AB1076" t="s">
        <v>2145</v>
      </c>
      <c r="AC1076" t="s">
        <v>2146</v>
      </c>
      <c r="AD1076" t="s">
        <v>2145</v>
      </c>
      <c r="AE1076" t="s">
        <v>2145</v>
      </c>
      <c r="AF1076" t="s">
        <v>2145</v>
      </c>
      <c r="AG1076" t="s">
        <v>2146</v>
      </c>
      <c r="AH1076" t="s">
        <v>2146</v>
      </c>
      <c r="AI1076" t="s">
        <v>2145</v>
      </c>
      <c r="AJ1076" t="s">
        <v>2145</v>
      </c>
      <c r="AK1076" t="s">
        <v>2145</v>
      </c>
      <c r="AL1076" t="s">
        <v>2145</v>
      </c>
      <c r="AM1076" t="s">
        <v>2145</v>
      </c>
      <c r="AN1076" t="s">
        <v>2145</v>
      </c>
      <c r="AO1076" t="s">
        <v>2145</v>
      </c>
      <c r="AP1076" t="s">
        <v>2145</v>
      </c>
      <c r="AQ1076" t="s">
        <v>2146</v>
      </c>
      <c r="AR1076" t="s">
        <v>2146</v>
      </c>
      <c r="AS1076" t="s">
        <v>2146</v>
      </c>
      <c r="AT1076" t="s">
        <v>2145</v>
      </c>
      <c r="AU1076" t="s">
        <v>2146</v>
      </c>
      <c r="AV1076" t="s">
        <v>2145</v>
      </c>
      <c r="AW1076" t="s">
        <v>2146</v>
      </c>
      <c r="AX1076" t="s">
        <v>2146</v>
      </c>
    </row>
    <row r="1077" spans="1:50" x14ac:dyDescent="0.25">
      <c r="A1077">
        <v>14762</v>
      </c>
      <c r="B1077" t="s">
        <v>4698</v>
      </c>
      <c r="C1077">
        <v>21</v>
      </c>
      <c r="G1077" t="s">
        <v>4699</v>
      </c>
      <c r="H1077" t="s">
        <v>2144</v>
      </c>
      <c r="I1077">
        <v>2.8969999999999998</v>
      </c>
      <c r="J1077" t="s">
        <v>2146</v>
      </c>
      <c r="K1077" t="s">
        <v>2146</v>
      </c>
      <c r="L1077" t="s">
        <v>2146</v>
      </c>
      <c r="M1077" t="s">
        <v>2145</v>
      </c>
      <c r="N1077" t="s">
        <v>2145</v>
      </c>
      <c r="O1077" t="s">
        <v>2146</v>
      </c>
      <c r="P1077" t="s">
        <v>2146</v>
      </c>
      <c r="Q1077" t="s">
        <v>2145</v>
      </c>
      <c r="R1077" t="s">
        <v>2145</v>
      </c>
      <c r="S1077" t="s">
        <v>2146</v>
      </c>
      <c r="T1077" t="s">
        <v>2146</v>
      </c>
      <c r="U1077" t="s">
        <v>2146</v>
      </c>
      <c r="V1077" t="s">
        <v>2146</v>
      </c>
      <c r="W1077" t="s">
        <v>2145</v>
      </c>
      <c r="X1077" t="s">
        <v>2146</v>
      </c>
      <c r="Y1077" t="s">
        <v>2145</v>
      </c>
      <c r="Z1077" t="s">
        <v>2145</v>
      </c>
      <c r="AA1077" t="s">
        <v>2145</v>
      </c>
      <c r="AB1077" t="s">
        <v>2146</v>
      </c>
      <c r="AC1077" t="s">
        <v>2145</v>
      </c>
      <c r="AD1077" t="s">
        <v>2145</v>
      </c>
      <c r="AE1077" t="s">
        <v>2145</v>
      </c>
      <c r="AF1077" t="s">
        <v>2145</v>
      </c>
      <c r="AG1077" t="s">
        <v>2146</v>
      </c>
      <c r="AH1077" t="s">
        <v>2146</v>
      </c>
      <c r="AI1077" t="s">
        <v>2145</v>
      </c>
      <c r="AJ1077" t="s">
        <v>2146</v>
      </c>
      <c r="AK1077" t="s">
        <v>2145</v>
      </c>
      <c r="AL1077" t="s">
        <v>2145</v>
      </c>
      <c r="AM1077" t="s">
        <v>2145</v>
      </c>
      <c r="AN1077" t="s">
        <v>2146</v>
      </c>
      <c r="AO1077" t="s">
        <v>2145</v>
      </c>
      <c r="AP1077" t="s">
        <v>2145</v>
      </c>
      <c r="AQ1077" t="s">
        <v>2146</v>
      </c>
      <c r="AR1077" t="s">
        <v>2146</v>
      </c>
      <c r="AS1077" t="s">
        <v>2145</v>
      </c>
      <c r="AT1077" t="s">
        <v>2146</v>
      </c>
      <c r="AU1077" t="s">
        <v>2145</v>
      </c>
      <c r="AV1077" t="s">
        <v>2146</v>
      </c>
      <c r="AW1077" t="s">
        <v>2146</v>
      </c>
      <c r="AX1077" t="s">
        <v>2146</v>
      </c>
    </row>
    <row r="1078" spans="1:50" x14ac:dyDescent="0.25">
      <c r="A1078">
        <v>11691</v>
      </c>
      <c r="B1078" t="s">
        <v>4700</v>
      </c>
      <c r="C1078">
        <v>8</v>
      </c>
      <c r="D1078" t="s">
        <v>4701</v>
      </c>
      <c r="E1078" t="s">
        <v>4702</v>
      </c>
      <c r="F1078" t="s">
        <v>2162</v>
      </c>
      <c r="G1078" t="s">
        <v>4703</v>
      </c>
      <c r="H1078" t="s">
        <v>2144</v>
      </c>
      <c r="I1078">
        <v>3.1379999999999999</v>
      </c>
      <c r="J1078" t="s">
        <v>2146</v>
      </c>
      <c r="K1078" t="s">
        <v>2146</v>
      </c>
      <c r="L1078" t="s">
        <v>2146</v>
      </c>
      <c r="M1078" t="s">
        <v>2145</v>
      </c>
      <c r="N1078" t="s">
        <v>2145</v>
      </c>
      <c r="O1078" t="s">
        <v>2146</v>
      </c>
      <c r="P1078" t="s">
        <v>2146</v>
      </c>
      <c r="Q1078" t="s">
        <v>2145</v>
      </c>
      <c r="R1078" t="s">
        <v>2145</v>
      </c>
      <c r="S1078" t="s">
        <v>2146</v>
      </c>
      <c r="T1078" t="s">
        <v>2145</v>
      </c>
      <c r="U1078" t="s">
        <v>2145</v>
      </c>
      <c r="V1078" t="s">
        <v>2146</v>
      </c>
      <c r="W1078" t="s">
        <v>2146</v>
      </c>
      <c r="X1078" t="s">
        <v>2146</v>
      </c>
      <c r="Y1078" t="s">
        <v>2145</v>
      </c>
      <c r="Z1078" t="s">
        <v>2146</v>
      </c>
      <c r="AA1078" t="s">
        <v>2145</v>
      </c>
      <c r="AB1078" t="s">
        <v>2145</v>
      </c>
      <c r="AC1078" t="s">
        <v>2145</v>
      </c>
      <c r="AD1078" t="s">
        <v>2145</v>
      </c>
      <c r="AE1078" t="s">
        <v>2145</v>
      </c>
      <c r="AF1078" t="s">
        <v>2146</v>
      </c>
      <c r="AG1078" t="s">
        <v>2146</v>
      </c>
      <c r="AH1078" t="s">
        <v>2146</v>
      </c>
      <c r="AI1078" t="s">
        <v>2145</v>
      </c>
      <c r="AJ1078" t="s">
        <v>2146</v>
      </c>
      <c r="AK1078" t="s">
        <v>2146</v>
      </c>
      <c r="AL1078" t="s">
        <v>2145</v>
      </c>
      <c r="AM1078" t="s">
        <v>2145</v>
      </c>
      <c r="AN1078" t="s">
        <v>2146</v>
      </c>
      <c r="AO1078" t="s">
        <v>2146</v>
      </c>
      <c r="AP1078" t="s">
        <v>2146</v>
      </c>
      <c r="AQ1078" t="s">
        <v>2145</v>
      </c>
      <c r="AR1078" t="s">
        <v>2146</v>
      </c>
      <c r="AS1078" t="s">
        <v>2146</v>
      </c>
      <c r="AT1078" t="s">
        <v>2146</v>
      </c>
      <c r="AU1078" t="s">
        <v>2145</v>
      </c>
      <c r="AV1078" t="s">
        <v>2146</v>
      </c>
      <c r="AW1078" t="s">
        <v>2146</v>
      </c>
      <c r="AX1078" t="s">
        <v>2145</v>
      </c>
    </row>
    <row r="1079" spans="1:50" x14ac:dyDescent="0.25">
      <c r="A1079">
        <v>24725</v>
      </c>
      <c r="B1079" t="s">
        <v>4704</v>
      </c>
      <c r="C1079">
        <v>16</v>
      </c>
      <c r="D1079" t="s">
        <v>4705</v>
      </c>
      <c r="E1079" t="s">
        <v>4706</v>
      </c>
      <c r="F1079" t="s">
        <v>2162</v>
      </c>
      <c r="G1079" t="s">
        <v>4707</v>
      </c>
      <c r="H1079" t="s">
        <v>2144</v>
      </c>
      <c r="I1079">
        <v>2.3540000000000001</v>
      </c>
      <c r="J1079" t="s">
        <v>2146</v>
      </c>
      <c r="K1079" t="s">
        <v>2146</v>
      </c>
      <c r="L1079" t="s">
        <v>2146</v>
      </c>
      <c r="M1079" t="s">
        <v>2145</v>
      </c>
      <c r="N1079" t="s">
        <v>2146</v>
      </c>
      <c r="O1079" t="s">
        <v>2146</v>
      </c>
      <c r="P1079" t="s">
        <v>2146</v>
      </c>
      <c r="Q1079" t="s">
        <v>2145</v>
      </c>
      <c r="R1079" t="s">
        <v>2145</v>
      </c>
      <c r="S1079" t="s">
        <v>2146</v>
      </c>
      <c r="T1079" t="s">
        <v>2145</v>
      </c>
      <c r="U1079" t="s">
        <v>2145</v>
      </c>
      <c r="V1079" t="s">
        <v>2146</v>
      </c>
      <c r="W1079" t="s">
        <v>2145</v>
      </c>
      <c r="X1079" t="s">
        <v>2146</v>
      </c>
      <c r="Y1079" t="s">
        <v>2145</v>
      </c>
      <c r="Z1079" t="s">
        <v>2146</v>
      </c>
      <c r="AA1079" t="s">
        <v>2145</v>
      </c>
      <c r="AB1079" t="s">
        <v>2145</v>
      </c>
      <c r="AC1079" t="s">
        <v>2145</v>
      </c>
      <c r="AD1079" t="s">
        <v>2145</v>
      </c>
      <c r="AE1079" t="s">
        <v>2145</v>
      </c>
      <c r="AF1079" t="s">
        <v>2145</v>
      </c>
      <c r="AG1079" t="s">
        <v>2146</v>
      </c>
      <c r="AH1079" t="s">
        <v>2146</v>
      </c>
      <c r="AI1079" t="s">
        <v>2145</v>
      </c>
      <c r="AJ1079" t="s">
        <v>2146</v>
      </c>
      <c r="AK1079" t="s">
        <v>2146</v>
      </c>
      <c r="AL1079" t="s">
        <v>2146</v>
      </c>
      <c r="AM1079" t="s">
        <v>2146</v>
      </c>
      <c r="AN1079" t="s">
        <v>2146</v>
      </c>
      <c r="AO1079" t="s">
        <v>2145</v>
      </c>
      <c r="AP1079" t="s">
        <v>2146</v>
      </c>
      <c r="AQ1079" t="s">
        <v>2146</v>
      </c>
      <c r="AR1079" t="s">
        <v>2146</v>
      </c>
      <c r="AS1079" t="s">
        <v>2146</v>
      </c>
      <c r="AT1079" t="s">
        <v>2146</v>
      </c>
      <c r="AU1079" t="s">
        <v>2146</v>
      </c>
      <c r="AV1079" t="s">
        <v>2146</v>
      </c>
      <c r="AW1079" t="s">
        <v>2146</v>
      </c>
      <c r="AX1079" t="s">
        <v>2146</v>
      </c>
    </row>
    <row r="1080" spans="1:50" x14ac:dyDescent="0.25">
      <c r="A1080">
        <v>24547</v>
      </c>
      <c r="B1080" t="s">
        <v>4708</v>
      </c>
      <c r="C1080">
        <v>3</v>
      </c>
      <c r="D1080" t="s">
        <v>4709</v>
      </c>
      <c r="E1080" t="s">
        <v>4710</v>
      </c>
      <c r="F1080" t="s">
        <v>2142</v>
      </c>
      <c r="G1080" t="s">
        <v>4711</v>
      </c>
      <c r="H1080" t="s">
        <v>2144</v>
      </c>
      <c r="I1080">
        <v>2.9260000000000002</v>
      </c>
      <c r="J1080" t="s">
        <v>2146</v>
      </c>
      <c r="K1080" t="s">
        <v>2145</v>
      </c>
      <c r="L1080" t="s">
        <v>2146</v>
      </c>
      <c r="M1080" t="s">
        <v>2146</v>
      </c>
      <c r="N1080" t="s">
        <v>2145</v>
      </c>
      <c r="O1080" t="s">
        <v>2146</v>
      </c>
      <c r="P1080" t="s">
        <v>2146</v>
      </c>
      <c r="Q1080" t="s">
        <v>2145</v>
      </c>
      <c r="R1080" t="s">
        <v>2145</v>
      </c>
      <c r="S1080" t="s">
        <v>2145</v>
      </c>
      <c r="T1080" t="s">
        <v>2145</v>
      </c>
      <c r="U1080" t="s">
        <v>2145</v>
      </c>
      <c r="V1080" t="s">
        <v>2146</v>
      </c>
      <c r="W1080" t="s">
        <v>2145</v>
      </c>
      <c r="X1080" t="s">
        <v>2146</v>
      </c>
      <c r="Y1080" t="s">
        <v>2145</v>
      </c>
      <c r="Z1080" t="s">
        <v>2146</v>
      </c>
      <c r="AA1080" t="s">
        <v>2146</v>
      </c>
      <c r="AB1080" t="s">
        <v>2145</v>
      </c>
      <c r="AC1080" t="s">
        <v>2145</v>
      </c>
      <c r="AD1080" t="s">
        <v>2145</v>
      </c>
      <c r="AE1080" t="s">
        <v>2146</v>
      </c>
      <c r="AF1080" t="s">
        <v>2145</v>
      </c>
      <c r="AG1080" t="s">
        <v>2146</v>
      </c>
      <c r="AH1080" t="s">
        <v>2146</v>
      </c>
      <c r="AI1080" t="s">
        <v>2145</v>
      </c>
      <c r="AJ1080" t="s">
        <v>2145</v>
      </c>
      <c r="AK1080" t="s">
        <v>2146</v>
      </c>
      <c r="AL1080" t="s">
        <v>2146</v>
      </c>
      <c r="AM1080" t="s">
        <v>2145</v>
      </c>
      <c r="AN1080" t="s">
        <v>2145</v>
      </c>
      <c r="AO1080" t="s">
        <v>2145</v>
      </c>
      <c r="AP1080" t="s">
        <v>2145</v>
      </c>
      <c r="AQ1080" t="s">
        <v>2146</v>
      </c>
      <c r="AR1080" t="s">
        <v>2145</v>
      </c>
      <c r="AS1080" t="s">
        <v>2146</v>
      </c>
      <c r="AT1080" t="s">
        <v>2146</v>
      </c>
      <c r="AU1080" t="s">
        <v>2145</v>
      </c>
      <c r="AV1080" t="s">
        <v>2145</v>
      </c>
      <c r="AW1080" t="s">
        <v>2146</v>
      </c>
      <c r="AX1080" t="s">
        <v>2145</v>
      </c>
    </row>
    <row r="1081" spans="1:50" x14ac:dyDescent="0.25">
      <c r="A1081">
        <v>25592</v>
      </c>
      <c r="B1081" t="s">
        <v>4712</v>
      </c>
      <c r="C1081">
        <v>3</v>
      </c>
      <c r="D1081" t="s">
        <v>4709</v>
      </c>
      <c r="E1081" t="s">
        <v>4710</v>
      </c>
      <c r="F1081" t="s">
        <v>2142</v>
      </c>
      <c r="G1081" t="s">
        <v>4711</v>
      </c>
      <c r="H1081" t="s">
        <v>2144</v>
      </c>
      <c r="I1081">
        <v>3.2490000000000001</v>
      </c>
      <c r="J1081" t="s">
        <v>2146</v>
      </c>
      <c r="K1081" t="s">
        <v>2145</v>
      </c>
      <c r="L1081" t="s">
        <v>2146</v>
      </c>
      <c r="M1081" t="s">
        <v>2146</v>
      </c>
      <c r="N1081" t="s">
        <v>2145</v>
      </c>
      <c r="O1081" t="s">
        <v>2146</v>
      </c>
      <c r="P1081" t="s">
        <v>2146</v>
      </c>
      <c r="Q1081" t="s">
        <v>2146</v>
      </c>
      <c r="R1081" t="s">
        <v>2145</v>
      </c>
      <c r="S1081" t="s">
        <v>2145</v>
      </c>
      <c r="T1081" t="s">
        <v>2145</v>
      </c>
      <c r="U1081" t="s">
        <v>2145</v>
      </c>
      <c r="V1081" t="s">
        <v>2146</v>
      </c>
      <c r="W1081" t="s">
        <v>2145</v>
      </c>
      <c r="X1081" t="s">
        <v>2146</v>
      </c>
      <c r="Y1081" t="s">
        <v>2145</v>
      </c>
      <c r="Z1081" t="s">
        <v>2146</v>
      </c>
      <c r="AA1081" t="s">
        <v>2146</v>
      </c>
      <c r="AB1081" t="s">
        <v>2145</v>
      </c>
      <c r="AC1081" t="s">
        <v>2145</v>
      </c>
      <c r="AD1081" t="s">
        <v>2145</v>
      </c>
      <c r="AE1081" t="s">
        <v>2146</v>
      </c>
      <c r="AF1081" t="s">
        <v>2145</v>
      </c>
      <c r="AG1081" t="s">
        <v>2146</v>
      </c>
      <c r="AH1081" t="s">
        <v>2146</v>
      </c>
      <c r="AI1081" t="s">
        <v>2145</v>
      </c>
      <c r="AJ1081" t="s">
        <v>2145</v>
      </c>
      <c r="AK1081" t="s">
        <v>2146</v>
      </c>
      <c r="AL1081" t="s">
        <v>2146</v>
      </c>
      <c r="AM1081" t="s">
        <v>2145</v>
      </c>
      <c r="AN1081" t="s">
        <v>2145</v>
      </c>
      <c r="AO1081" t="s">
        <v>2145</v>
      </c>
      <c r="AP1081" t="s">
        <v>2145</v>
      </c>
      <c r="AQ1081" t="s">
        <v>2146</v>
      </c>
      <c r="AR1081" t="s">
        <v>2145</v>
      </c>
      <c r="AS1081" t="s">
        <v>2146</v>
      </c>
      <c r="AT1081" t="s">
        <v>2146</v>
      </c>
      <c r="AU1081" t="s">
        <v>2145</v>
      </c>
      <c r="AV1081" t="s">
        <v>2145</v>
      </c>
      <c r="AW1081" t="s">
        <v>2146</v>
      </c>
      <c r="AX1081" t="s">
        <v>2145</v>
      </c>
    </row>
    <row r="1082" spans="1:50" x14ac:dyDescent="0.25">
      <c r="A1082">
        <v>7543</v>
      </c>
      <c r="B1082" t="s">
        <v>4713</v>
      </c>
      <c r="C1082">
        <v>8</v>
      </c>
      <c r="D1082" t="s">
        <v>4714</v>
      </c>
      <c r="E1082" t="s">
        <v>4715</v>
      </c>
      <c r="F1082" t="s">
        <v>2184</v>
      </c>
      <c r="G1082" t="s">
        <v>4716</v>
      </c>
      <c r="H1082" t="s">
        <v>2144</v>
      </c>
      <c r="I1082">
        <v>2.5169999999999999</v>
      </c>
      <c r="J1082" t="s">
        <v>2145</v>
      </c>
      <c r="K1082" t="s">
        <v>2146</v>
      </c>
      <c r="L1082" t="s">
        <v>2145</v>
      </c>
      <c r="M1082" t="s">
        <v>2146</v>
      </c>
      <c r="N1082" t="s">
        <v>2145</v>
      </c>
      <c r="O1082" t="s">
        <v>2146</v>
      </c>
      <c r="P1082" t="s">
        <v>2146</v>
      </c>
      <c r="Q1082" t="s">
        <v>2146</v>
      </c>
      <c r="R1082" t="s">
        <v>2145</v>
      </c>
      <c r="S1082" t="s">
        <v>2145</v>
      </c>
      <c r="T1082" t="s">
        <v>2145</v>
      </c>
      <c r="U1082" t="s">
        <v>2145</v>
      </c>
      <c r="V1082" t="s">
        <v>2146</v>
      </c>
      <c r="W1082" t="s">
        <v>2145</v>
      </c>
      <c r="X1082" t="s">
        <v>2146</v>
      </c>
      <c r="Y1082" t="s">
        <v>2146</v>
      </c>
      <c r="Z1082" t="s">
        <v>2146</v>
      </c>
      <c r="AA1082" t="s">
        <v>2146</v>
      </c>
      <c r="AB1082" t="s">
        <v>2146</v>
      </c>
      <c r="AC1082" t="s">
        <v>2146</v>
      </c>
      <c r="AD1082" t="s">
        <v>2145</v>
      </c>
      <c r="AE1082" t="s">
        <v>2145</v>
      </c>
      <c r="AF1082" t="s">
        <v>2146</v>
      </c>
      <c r="AG1082" t="s">
        <v>2146</v>
      </c>
      <c r="AH1082" t="s">
        <v>2146</v>
      </c>
      <c r="AI1082" t="s">
        <v>2145</v>
      </c>
      <c r="AJ1082" t="s">
        <v>2146</v>
      </c>
      <c r="AK1082" t="s">
        <v>2146</v>
      </c>
      <c r="AL1082" t="s">
        <v>2146</v>
      </c>
      <c r="AM1082" t="s">
        <v>2146</v>
      </c>
      <c r="AN1082" t="s">
        <v>2145</v>
      </c>
      <c r="AO1082" t="s">
        <v>2145</v>
      </c>
      <c r="AP1082" t="s">
        <v>2146</v>
      </c>
      <c r="AQ1082" t="s">
        <v>2146</v>
      </c>
      <c r="AR1082" t="s">
        <v>2145</v>
      </c>
      <c r="AS1082" t="s">
        <v>2145</v>
      </c>
      <c r="AT1082" t="s">
        <v>2146</v>
      </c>
      <c r="AU1082" t="s">
        <v>2145</v>
      </c>
      <c r="AV1082" t="s">
        <v>2146</v>
      </c>
      <c r="AW1082" t="s">
        <v>2146</v>
      </c>
      <c r="AX1082" t="s">
        <v>2145</v>
      </c>
    </row>
    <row r="1083" spans="1:50" x14ac:dyDescent="0.25">
      <c r="A1083">
        <v>12737</v>
      </c>
      <c r="B1083" t="s">
        <v>4717</v>
      </c>
      <c r="C1083">
        <v>3</v>
      </c>
      <c r="G1083" t="s">
        <v>2320</v>
      </c>
      <c r="H1083" t="s">
        <v>2144</v>
      </c>
      <c r="I1083">
        <v>2.3650000000000002</v>
      </c>
      <c r="J1083" t="s">
        <v>2145</v>
      </c>
      <c r="K1083" t="s">
        <v>2146</v>
      </c>
      <c r="L1083" t="s">
        <v>2145</v>
      </c>
      <c r="M1083" t="s">
        <v>2145</v>
      </c>
      <c r="N1083" t="s">
        <v>2145</v>
      </c>
      <c r="O1083" t="s">
        <v>2146</v>
      </c>
      <c r="P1083" t="s">
        <v>2145</v>
      </c>
      <c r="Q1083" t="s">
        <v>2146</v>
      </c>
      <c r="R1083" t="s">
        <v>2145</v>
      </c>
      <c r="S1083" t="s">
        <v>2146</v>
      </c>
      <c r="T1083" t="s">
        <v>2145</v>
      </c>
      <c r="U1083" t="s">
        <v>2145</v>
      </c>
      <c r="V1083" t="s">
        <v>2146</v>
      </c>
      <c r="W1083" t="s">
        <v>2145</v>
      </c>
      <c r="X1083" t="s">
        <v>2146</v>
      </c>
      <c r="Y1083" t="s">
        <v>2145</v>
      </c>
      <c r="Z1083" t="s">
        <v>2146</v>
      </c>
      <c r="AA1083" t="s">
        <v>2145</v>
      </c>
      <c r="AB1083" t="s">
        <v>2145</v>
      </c>
      <c r="AC1083" t="s">
        <v>2146</v>
      </c>
      <c r="AD1083" t="s">
        <v>2146</v>
      </c>
      <c r="AE1083" t="s">
        <v>2145</v>
      </c>
      <c r="AF1083" t="s">
        <v>2145</v>
      </c>
      <c r="AG1083" t="s">
        <v>2146</v>
      </c>
      <c r="AH1083" t="s">
        <v>2146</v>
      </c>
      <c r="AI1083" t="s">
        <v>2145</v>
      </c>
      <c r="AJ1083" t="s">
        <v>2146</v>
      </c>
      <c r="AK1083" t="s">
        <v>2146</v>
      </c>
      <c r="AL1083" t="s">
        <v>2145</v>
      </c>
      <c r="AM1083" t="s">
        <v>2146</v>
      </c>
      <c r="AN1083" t="s">
        <v>2146</v>
      </c>
      <c r="AO1083" t="s">
        <v>2146</v>
      </c>
      <c r="AP1083" t="s">
        <v>2145</v>
      </c>
      <c r="AQ1083" t="s">
        <v>2146</v>
      </c>
      <c r="AR1083" t="s">
        <v>2146</v>
      </c>
      <c r="AS1083" t="s">
        <v>2146</v>
      </c>
      <c r="AT1083" t="s">
        <v>2146</v>
      </c>
      <c r="AU1083" t="s">
        <v>2145</v>
      </c>
      <c r="AV1083" t="s">
        <v>2145</v>
      </c>
      <c r="AW1083" t="s">
        <v>2146</v>
      </c>
      <c r="AX1083" t="s">
        <v>2145</v>
      </c>
    </row>
    <row r="1084" spans="1:50" x14ac:dyDescent="0.25">
      <c r="A1084">
        <v>2911</v>
      </c>
      <c r="B1084" t="s">
        <v>4718</v>
      </c>
      <c r="C1084">
        <v>12</v>
      </c>
      <c r="D1084" t="s">
        <v>4719</v>
      </c>
      <c r="E1084" t="s">
        <v>4720</v>
      </c>
      <c r="F1084" t="s">
        <v>2142</v>
      </c>
      <c r="G1084" t="s">
        <v>4721</v>
      </c>
      <c r="H1084" t="s">
        <v>2144</v>
      </c>
      <c r="I1084">
        <v>2.3679999999999999</v>
      </c>
      <c r="J1084" t="s">
        <v>2145</v>
      </c>
      <c r="K1084" t="s">
        <v>2145</v>
      </c>
      <c r="L1084" t="s">
        <v>2145</v>
      </c>
      <c r="M1084" t="s">
        <v>2145</v>
      </c>
      <c r="N1084" t="s">
        <v>2145</v>
      </c>
      <c r="O1084" t="s">
        <v>2146</v>
      </c>
      <c r="P1084" t="s">
        <v>2146</v>
      </c>
      <c r="Q1084" t="s">
        <v>2146</v>
      </c>
      <c r="R1084" t="s">
        <v>2145</v>
      </c>
      <c r="S1084" t="s">
        <v>2145</v>
      </c>
      <c r="T1084" t="s">
        <v>2145</v>
      </c>
      <c r="U1084" t="s">
        <v>2145</v>
      </c>
      <c r="V1084" t="s">
        <v>2145</v>
      </c>
      <c r="W1084" t="s">
        <v>2145</v>
      </c>
      <c r="X1084" t="s">
        <v>2146</v>
      </c>
      <c r="Y1084" t="s">
        <v>2146</v>
      </c>
      <c r="Z1084" t="s">
        <v>2146</v>
      </c>
      <c r="AA1084" t="s">
        <v>2145</v>
      </c>
      <c r="AB1084" t="s">
        <v>2145</v>
      </c>
      <c r="AC1084" t="s">
        <v>2146</v>
      </c>
      <c r="AD1084" t="s">
        <v>2145</v>
      </c>
      <c r="AE1084" t="s">
        <v>2145</v>
      </c>
      <c r="AF1084" t="s">
        <v>2145</v>
      </c>
      <c r="AG1084" t="s">
        <v>2146</v>
      </c>
      <c r="AH1084" t="s">
        <v>2146</v>
      </c>
      <c r="AI1084" t="s">
        <v>2145</v>
      </c>
      <c r="AJ1084" t="s">
        <v>2145</v>
      </c>
      <c r="AK1084" t="s">
        <v>2145</v>
      </c>
      <c r="AL1084" t="s">
        <v>2145</v>
      </c>
      <c r="AM1084" t="s">
        <v>2146</v>
      </c>
      <c r="AN1084" t="s">
        <v>2145</v>
      </c>
      <c r="AO1084" t="s">
        <v>2146</v>
      </c>
      <c r="AP1084" t="s">
        <v>2145</v>
      </c>
      <c r="AQ1084" t="s">
        <v>2146</v>
      </c>
      <c r="AR1084" t="s">
        <v>2145</v>
      </c>
      <c r="AS1084" t="s">
        <v>2146</v>
      </c>
      <c r="AT1084" t="s">
        <v>2146</v>
      </c>
      <c r="AU1084" t="s">
        <v>2145</v>
      </c>
      <c r="AV1084" t="s">
        <v>2146</v>
      </c>
      <c r="AW1084" t="s">
        <v>2146</v>
      </c>
      <c r="AX1084" t="s">
        <v>2145</v>
      </c>
    </row>
    <row r="1085" spans="1:50" x14ac:dyDescent="0.25">
      <c r="A1085">
        <v>5718</v>
      </c>
      <c r="B1085" t="s">
        <v>4722</v>
      </c>
      <c r="C1085">
        <v>2</v>
      </c>
      <c r="G1085" t="s">
        <v>4723</v>
      </c>
      <c r="H1085" t="s">
        <v>2144</v>
      </c>
      <c r="I1085">
        <v>2.464</v>
      </c>
      <c r="J1085" t="s">
        <v>2145</v>
      </c>
      <c r="K1085" t="s">
        <v>2146</v>
      </c>
      <c r="L1085" t="s">
        <v>2145</v>
      </c>
      <c r="M1085" t="s">
        <v>2145</v>
      </c>
      <c r="N1085" t="s">
        <v>2145</v>
      </c>
      <c r="O1085" t="s">
        <v>2146</v>
      </c>
      <c r="P1085" t="s">
        <v>2145</v>
      </c>
      <c r="Q1085" t="s">
        <v>2145</v>
      </c>
      <c r="R1085" t="s">
        <v>2145</v>
      </c>
      <c r="S1085" t="s">
        <v>2145</v>
      </c>
      <c r="T1085" t="s">
        <v>2145</v>
      </c>
      <c r="U1085" t="s">
        <v>2145</v>
      </c>
      <c r="V1085" t="s">
        <v>2146</v>
      </c>
      <c r="W1085" t="s">
        <v>2145</v>
      </c>
      <c r="X1085" t="s">
        <v>2146</v>
      </c>
      <c r="Y1085" t="s">
        <v>2146</v>
      </c>
      <c r="Z1085" t="s">
        <v>2146</v>
      </c>
      <c r="AA1085" t="s">
        <v>2145</v>
      </c>
      <c r="AB1085" t="s">
        <v>2145</v>
      </c>
      <c r="AC1085" t="s">
        <v>2146</v>
      </c>
      <c r="AD1085" t="s">
        <v>2145</v>
      </c>
      <c r="AE1085" t="s">
        <v>2146</v>
      </c>
      <c r="AF1085" t="s">
        <v>2145</v>
      </c>
      <c r="AG1085" t="s">
        <v>2146</v>
      </c>
      <c r="AH1085" t="s">
        <v>2145</v>
      </c>
      <c r="AI1085" t="s">
        <v>2145</v>
      </c>
      <c r="AJ1085" t="s">
        <v>2145</v>
      </c>
      <c r="AK1085" t="s">
        <v>2146</v>
      </c>
      <c r="AL1085" t="s">
        <v>2145</v>
      </c>
      <c r="AM1085" t="s">
        <v>2146</v>
      </c>
      <c r="AN1085" t="s">
        <v>2145</v>
      </c>
      <c r="AO1085" t="s">
        <v>2145</v>
      </c>
      <c r="AP1085" t="s">
        <v>2145</v>
      </c>
      <c r="AQ1085" t="s">
        <v>2146</v>
      </c>
      <c r="AR1085" t="s">
        <v>2146</v>
      </c>
      <c r="AS1085" t="s">
        <v>2146</v>
      </c>
      <c r="AT1085" t="s">
        <v>2146</v>
      </c>
      <c r="AU1085" t="s">
        <v>2145</v>
      </c>
      <c r="AV1085" t="s">
        <v>2146</v>
      </c>
      <c r="AW1085" t="s">
        <v>2145</v>
      </c>
      <c r="AX1085" t="s">
        <v>2145</v>
      </c>
    </row>
    <row r="1086" spans="1:50" x14ac:dyDescent="0.25">
      <c r="A1086">
        <v>38357</v>
      </c>
      <c r="B1086" t="s">
        <v>4724</v>
      </c>
      <c r="C1086">
        <v>18</v>
      </c>
      <c r="D1086" t="s">
        <v>4725</v>
      </c>
      <c r="E1086" t="s">
        <v>4726</v>
      </c>
      <c r="F1086" t="s">
        <v>2155</v>
      </c>
      <c r="G1086" t="s">
        <v>4727</v>
      </c>
      <c r="H1086" t="s">
        <v>2144</v>
      </c>
      <c r="I1086">
        <v>3.1339999999999999</v>
      </c>
      <c r="J1086" t="s">
        <v>2145</v>
      </c>
      <c r="K1086" t="s">
        <v>2146</v>
      </c>
      <c r="L1086" t="s">
        <v>2145</v>
      </c>
      <c r="M1086" t="s">
        <v>2145</v>
      </c>
      <c r="N1086" t="s">
        <v>2145</v>
      </c>
      <c r="O1086" t="s">
        <v>2146</v>
      </c>
      <c r="P1086" t="s">
        <v>2145</v>
      </c>
      <c r="Q1086" t="s">
        <v>2145</v>
      </c>
      <c r="R1086" t="s">
        <v>2145</v>
      </c>
      <c r="S1086" t="s">
        <v>2145</v>
      </c>
      <c r="T1086" t="s">
        <v>2145</v>
      </c>
      <c r="U1086" t="s">
        <v>2145</v>
      </c>
      <c r="V1086" t="s">
        <v>2146</v>
      </c>
      <c r="W1086" t="s">
        <v>2145</v>
      </c>
      <c r="X1086" t="s">
        <v>2145</v>
      </c>
      <c r="Y1086" t="s">
        <v>2145</v>
      </c>
      <c r="Z1086" t="s">
        <v>2145</v>
      </c>
      <c r="AA1086" t="s">
        <v>2146</v>
      </c>
      <c r="AB1086" t="s">
        <v>2145</v>
      </c>
      <c r="AC1086" t="s">
        <v>2145</v>
      </c>
      <c r="AD1086" t="s">
        <v>2145</v>
      </c>
      <c r="AE1086" t="s">
        <v>2145</v>
      </c>
      <c r="AF1086" t="s">
        <v>2145</v>
      </c>
      <c r="AG1086" t="s">
        <v>2145</v>
      </c>
      <c r="AH1086" t="s">
        <v>2145</v>
      </c>
      <c r="AI1086" t="s">
        <v>2145</v>
      </c>
      <c r="AJ1086" t="s">
        <v>2145</v>
      </c>
      <c r="AK1086" t="s">
        <v>2145</v>
      </c>
      <c r="AL1086" t="s">
        <v>2145</v>
      </c>
      <c r="AM1086" t="s">
        <v>2145</v>
      </c>
      <c r="AN1086" t="s">
        <v>2145</v>
      </c>
      <c r="AO1086" t="s">
        <v>2145</v>
      </c>
      <c r="AP1086" t="s">
        <v>2145</v>
      </c>
      <c r="AQ1086" t="s">
        <v>2145</v>
      </c>
      <c r="AR1086" t="s">
        <v>2145</v>
      </c>
      <c r="AS1086" t="s">
        <v>2146</v>
      </c>
      <c r="AT1086" t="s">
        <v>2145</v>
      </c>
      <c r="AU1086" t="s">
        <v>2145</v>
      </c>
      <c r="AV1086" t="s">
        <v>2146</v>
      </c>
      <c r="AW1086" t="s">
        <v>2145</v>
      </c>
      <c r="AX1086" t="s">
        <v>2145</v>
      </c>
    </row>
    <row r="1087" spans="1:50" x14ac:dyDescent="0.25">
      <c r="A1087">
        <v>41342</v>
      </c>
      <c r="B1087" t="s">
        <v>4728</v>
      </c>
      <c r="C1087">
        <v>18</v>
      </c>
      <c r="D1087" t="s">
        <v>4725</v>
      </c>
      <c r="E1087" t="s">
        <v>4726</v>
      </c>
      <c r="F1087" t="s">
        <v>2155</v>
      </c>
      <c r="G1087" t="s">
        <v>4727</v>
      </c>
      <c r="H1087" t="s">
        <v>2144</v>
      </c>
      <c r="I1087">
        <v>2.7679999999999998</v>
      </c>
      <c r="J1087" t="s">
        <v>2145</v>
      </c>
      <c r="K1087" t="s">
        <v>2146</v>
      </c>
      <c r="L1087" t="s">
        <v>2145</v>
      </c>
      <c r="M1087" t="s">
        <v>2145</v>
      </c>
      <c r="N1087" t="s">
        <v>2145</v>
      </c>
      <c r="O1087" t="s">
        <v>2146</v>
      </c>
      <c r="P1087" t="s">
        <v>2145</v>
      </c>
      <c r="Q1087" t="s">
        <v>2145</v>
      </c>
      <c r="R1087" t="s">
        <v>2145</v>
      </c>
      <c r="S1087" t="s">
        <v>2145</v>
      </c>
      <c r="T1087" t="s">
        <v>2145</v>
      </c>
      <c r="U1087" t="s">
        <v>2145</v>
      </c>
      <c r="V1087" t="s">
        <v>2146</v>
      </c>
      <c r="W1087" t="s">
        <v>2145</v>
      </c>
      <c r="X1087" t="s">
        <v>2145</v>
      </c>
      <c r="Y1087" t="s">
        <v>2145</v>
      </c>
      <c r="Z1087" t="s">
        <v>2145</v>
      </c>
      <c r="AA1087" t="s">
        <v>2146</v>
      </c>
      <c r="AB1087" t="s">
        <v>2145</v>
      </c>
      <c r="AC1087" t="s">
        <v>2145</v>
      </c>
      <c r="AD1087" t="s">
        <v>2145</v>
      </c>
      <c r="AE1087" t="s">
        <v>2145</v>
      </c>
      <c r="AF1087" t="s">
        <v>2145</v>
      </c>
      <c r="AG1087" t="s">
        <v>2145</v>
      </c>
      <c r="AH1087" t="s">
        <v>2145</v>
      </c>
      <c r="AI1087" t="s">
        <v>2145</v>
      </c>
      <c r="AJ1087" t="s">
        <v>2145</v>
      </c>
      <c r="AK1087" t="s">
        <v>2145</v>
      </c>
      <c r="AL1087" t="s">
        <v>2145</v>
      </c>
      <c r="AM1087" t="s">
        <v>2145</v>
      </c>
      <c r="AN1087" t="s">
        <v>2145</v>
      </c>
      <c r="AO1087" t="s">
        <v>2145</v>
      </c>
      <c r="AP1087" t="s">
        <v>2145</v>
      </c>
      <c r="AQ1087" t="s">
        <v>2145</v>
      </c>
      <c r="AR1087" t="s">
        <v>2145</v>
      </c>
      <c r="AS1087" t="s">
        <v>2146</v>
      </c>
      <c r="AT1087" t="s">
        <v>2145</v>
      </c>
      <c r="AU1087" t="s">
        <v>2145</v>
      </c>
      <c r="AV1087" t="s">
        <v>2146</v>
      </c>
      <c r="AW1087" t="s">
        <v>2145</v>
      </c>
      <c r="AX1087" t="s">
        <v>2145</v>
      </c>
    </row>
    <row r="1088" spans="1:50" x14ac:dyDescent="0.25">
      <c r="A1088">
        <v>39730</v>
      </c>
      <c r="B1088" t="s">
        <v>4729</v>
      </c>
      <c r="C1088">
        <v>18</v>
      </c>
      <c r="D1088" t="s">
        <v>4725</v>
      </c>
      <c r="E1088" t="s">
        <v>4726</v>
      </c>
      <c r="F1088" t="s">
        <v>2142</v>
      </c>
      <c r="G1088" t="s">
        <v>4727</v>
      </c>
      <c r="H1088" t="s">
        <v>2144</v>
      </c>
      <c r="I1088">
        <v>2.4079999999999999</v>
      </c>
      <c r="J1088" t="s">
        <v>2145</v>
      </c>
      <c r="K1088" t="s">
        <v>2146</v>
      </c>
      <c r="L1088" t="s">
        <v>2145</v>
      </c>
      <c r="M1088" t="s">
        <v>2145</v>
      </c>
      <c r="N1088" t="s">
        <v>2145</v>
      </c>
      <c r="O1088" t="s">
        <v>2146</v>
      </c>
      <c r="P1088" t="s">
        <v>2145</v>
      </c>
      <c r="Q1088" t="s">
        <v>2145</v>
      </c>
      <c r="R1088" t="s">
        <v>2145</v>
      </c>
      <c r="S1088" t="s">
        <v>2145</v>
      </c>
      <c r="T1088" t="s">
        <v>2145</v>
      </c>
      <c r="U1088" t="s">
        <v>2145</v>
      </c>
      <c r="V1088" t="s">
        <v>2146</v>
      </c>
      <c r="W1088" t="s">
        <v>2145</v>
      </c>
      <c r="X1088" t="s">
        <v>2145</v>
      </c>
      <c r="Y1088" t="s">
        <v>2145</v>
      </c>
      <c r="Z1088" t="s">
        <v>2145</v>
      </c>
      <c r="AA1088" t="s">
        <v>2146</v>
      </c>
      <c r="AB1088" t="s">
        <v>2145</v>
      </c>
      <c r="AC1088" t="s">
        <v>2145</v>
      </c>
      <c r="AD1088" t="s">
        <v>2145</v>
      </c>
      <c r="AE1088" t="s">
        <v>2145</v>
      </c>
      <c r="AF1088" t="s">
        <v>2145</v>
      </c>
      <c r="AG1088" t="s">
        <v>2145</v>
      </c>
      <c r="AH1088" t="s">
        <v>2146</v>
      </c>
      <c r="AI1088" t="s">
        <v>2145</v>
      </c>
      <c r="AJ1088" t="s">
        <v>2145</v>
      </c>
      <c r="AK1088" t="s">
        <v>2146</v>
      </c>
      <c r="AL1088" t="s">
        <v>2145</v>
      </c>
      <c r="AM1088" t="s">
        <v>2145</v>
      </c>
      <c r="AN1088" t="s">
        <v>2145</v>
      </c>
      <c r="AO1088" t="s">
        <v>2145</v>
      </c>
      <c r="AP1088" t="s">
        <v>2145</v>
      </c>
      <c r="AQ1088" t="s">
        <v>2145</v>
      </c>
      <c r="AR1088" t="s">
        <v>2145</v>
      </c>
      <c r="AS1088" t="s">
        <v>2146</v>
      </c>
      <c r="AT1088" t="s">
        <v>2145</v>
      </c>
      <c r="AU1088" t="s">
        <v>2145</v>
      </c>
      <c r="AV1088" t="s">
        <v>2146</v>
      </c>
      <c r="AW1088" t="s">
        <v>2145</v>
      </c>
      <c r="AX1088" t="s">
        <v>2145</v>
      </c>
    </row>
    <row r="1089" spans="1:50" x14ac:dyDescent="0.25">
      <c r="A1089">
        <v>43915</v>
      </c>
      <c r="B1089" t="s">
        <v>4730</v>
      </c>
      <c r="C1089">
        <v>18</v>
      </c>
      <c r="D1089" t="s">
        <v>4725</v>
      </c>
      <c r="E1089" t="s">
        <v>4731</v>
      </c>
      <c r="F1089" t="s">
        <v>2162</v>
      </c>
      <c r="G1089" t="s">
        <v>4727</v>
      </c>
      <c r="H1089" t="s">
        <v>2144</v>
      </c>
      <c r="I1089">
        <v>3.605</v>
      </c>
      <c r="J1089" t="s">
        <v>2145</v>
      </c>
      <c r="K1089" t="s">
        <v>2146</v>
      </c>
      <c r="L1089" t="s">
        <v>2145</v>
      </c>
      <c r="M1089" t="s">
        <v>2145</v>
      </c>
      <c r="N1089" t="s">
        <v>2145</v>
      </c>
      <c r="O1089" t="s">
        <v>2146</v>
      </c>
      <c r="P1089" t="s">
        <v>2145</v>
      </c>
      <c r="Q1089" t="s">
        <v>2145</v>
      </c>
      <c r="R1089" t="s">
        <v>2145</v>
      </c>
      <c r="S1089" t="s">
        <v>2145</v>
      </c>
      <c r="T1089" t="s">
        <v>2145</v>
      </c>
      <c r="U1089" t="s">
        <v>2145</v>
      </c>
      <c r="V1089" t="s">
        <v>2146</v>
      </c>
      <c r="W1089" t="s">
        <v>2145</v>
      </c>
      <c r="X1089" t="s">
        <v>2145</v>
      </c>
      <c r="Y1089" t="s">
        <v>2145</v>
      </c>
      <c r="Z1089" t="s">
        <v>2145</v>
      </c>
      <c r="AA1089" t="s">
        <v>2146</v>
      </c>
      <c r="AB1089" t="s">
        <v>2145</v>
      </c>
      <c r="AC1089" t="s">
        <v>2145</v>
      </c>
      <c r="AD1089" t="s">
        <v>2145</v>
      </c>
      <c r="AE1089" t="s">
        <v>2145</v>
      </c>
      <c r="AF1089" t="s">
        <v>2145</v>
      </c>
      <c r="AG1089" t="s">
        <v>2145</v>
      </c>
      <c r="AH1089" t="s">
        <v>2146</v>
      </c>
      <c r="AI1089" t="s">
        <v>2145</v>
      </c>
      <c r="AJ1089" t="s">
        <v>2145</v>
      </c>
      <c r="AK1089" t="s">
        <v>2146</v>
      </c>
      <c r="AL1089" t="s">
        <v>2145</v>
      </c>
      <c r="AM1089" t="s">
        <v>2145</v>
      </c>
      <c r="AN1089" t="s">
        <v>2145</v>
      </c>
      <c r="AO1089" t="s">
        <v>2145</v>
      </c>
      <c r="AP1089" t="s">
        <v>2145</v>
      </c>
      <c r="AQ1089" t="s">
        <v>2145</v>
      </c>
      <c r="AR1089" t="s">
        <v>2145</v>
      </c>
      <c r="AS1089" t="s">
        <v>2146</v>
      </c>
      <c r="AT1089" t="s">
        <v>2145</v>
      </c>
      <c r="AU1089" t="s">
        <v>2145</v>
      </c>
      <c r="AV1089" t="s">
        <v>2146</v>
      </c>
      <c r="AW1089" t="s">
        <v>2145</v>
      </c>
      <c r="AX1089" t="s">
        <v>2145</v>
      </c>
    </row>
    <row r="1090" spans="1:50" x14ac:dyDescent="0.25">
      <c r="A1090">
        <v>26093</v>
      </c>
      <c r="B1090" t="s">
        <v>4732</v>
      </c>
      <c r="C1090">
        <v>18</v>
      </c>
      <c r="D1090" t="s">
        <v>4725</v>
      </c>
      <c r="E1090" t="s">
        <v>4726</v>
      </c>
      <c r="F1090" t="s">
        <v>2155</v>
      </c>
      <c r="G1090" t="s">
        <v>4727</v>
      </c>
      <c r="H1090" t="s">
        <v>2144</v>
      </c>
      <c r="I1090">
        <v>2.5569999999999999</v>
      </c>
      <c r="J1090" t="s">
        <v>2145</v>
      </c>
      <c r="K1090" t="s">
        <v>2146</v>
      </c>
      <c r="L1090" t="s">
        <v>2145</v>
      </c>
      <c r="M1090" t="s">
        <v>2145</v>
      </c>
      <c r="N1090" t="s">
        <v>2145</v>
      </c>
      <c r="O1090" t="s">
        <v>2146</v>
      </c>
      <c r="P1090" t="s">
        <v>2145</v>
      </c>
      <c r="Q1090" t="s">
        <v>2145</v>
      </c>
      <c r="R1090" t="s">
        <v>2145</v>
      </c>
      <c r="S1090" t="s">
        <v>2145</v>
      </c>
      <c r="T1090" t="s">
        <v>2145</v>
      </c>
      <c r="U1090" t="s">
        <v>2145</v>
      </c>
      <c r="V1090" t="s">
        <v>2146</v>
      </c>
      <c r="W1090" t="s">
        <v>2146</v>
      </c>
      <c r="X1090" t="s">
        <v>2145</v>
      </c>
      <c r="Y1090" t="s">
        <v>2145</v>
      </c>
      <c r="Z1090" t="s">
        <v>2145</v>
      </c>
      <c r="AA1090" t="s">
        <v>2146</v>
      </c>
      <c r="AB1090" t="s">
        <v>2145</v>
      </c>
      <c r="AC1090" t="s">
        <v>2146</v>
      </c>
      <c r="AD1090" t="s">
        <v>2145</v>
      </c>
      <c r="AE1090" t="s">
        <v>2145</v>
      </c>
      <c r="AF1090" t="s">
        <v>2145</v>
      </c>
      <c r="AG1090" t="s">
        <v>2145</v>
      </c>
      <c r="AH1090" t="s">
        <v>2146</v>
      </c>
      <c r="AI1090" t="s">
        <v>2145</v>
      </c>
      <c r="AJ1090" t="s">
        <v>2145</v>
      </c>
      <c r="AK1090" t="s">
        <v>2146</v>
      </c>
      <c r="AL1090" t="s">
        <v>2145</v>
      </c>
      <c r="AM1090" t="s">
        <v>2145</v>
      </c>
      <c r="AN1090" t="s">
        <v>2145</v>
      </c>
      <c r="AO1090" t="s">
        <v>2145</v>
      </c>
      <c r="AP1090" t="s">
        <v>2145</v>
      </c>
      <c r="AQ1090" t="s">
        <v>2145</v>
      </c>
      <c r="AR1090" t="s">
        <v>2145</v>
      </c>
      <c r="AS1090" t="s">
        <v>2146</v>
      </c>
      <c r="AT1090" t="s">
        <v>2145</v>
      </c>
      <c r="AU1090" t="s">
        <v>2145</v>
      </c>
      <c r="AV1090" t="s">
        <v>2146</v>
      </c>
      <c r="AW1090" t="s">
        <v>2145</v>
      </c>
      <c r="AX1090" t="s">
        <v>2145</v>
      </c>
    </row>
    <row r="1091" spans="1:50" x14ac:dyDescent="0.25">
      <c r="A1091">
        <v>41812</v>
      </c>
      <c r="B1091" t="s">
        <v>4733</v>
      </c>
      <c r="C1091">
        <v>18</v>
      </c>
      <c r="D1091" t="s">
        <v>4725</v>
      </c>
      <c r="E1091" t="s">
        <v>4726</v>
      </c>
      <c r="F1091" t="s">
        <v>2155</v>
      </c>
      <c r="G1091" t="s">
        <v>4727</v>
      </c>
      <c r="H1091" t="s">
        <v>2144</v>
      </c>
      <c r="I1091">
        <v>2.4649999999999999</v>
      </c>
      <c r="J1091" t="s">
        <v>2145</v>
      </c>
      <c r="K1091" t="s">
        <v>2146</v>
      </c>
      <c r="L1091" t="s">
        <v>2145</v>
      </c>
      <c r="M1091" t="s">
        <v>2145</v>
      </c>
      <c r="N1091" t="s">
        <v>2145</v>
      </c>
      <c r="O1091" t="s">
        <v>2146</v>
      </c>
      <c r="P1091" t="s">
        <v>2145</v>
      </c>
      <c r="Q1091" t="s">
        <v>2145</v>
      </c>
      <c r="R1091" t="s">
        <v>2145</v>
      </c>
      <c r="S1091" t="s">
        <v>2145</v>
      </c>
      <c r="T1091" t="s">
        <v>2145</v>
      </c>
      <c r="U1091" t="s">
        <v>2145</v>
      </c>
      <c r="V1091" t="s">
        <v>2146</v>
      </c>
      <c r="W1091" t="s">
        <v>2146</v>
      </c>
      <c r="X1091" t="s">
        <v>2145</v>
      </c>
      <c r="Y1091" t="s">
        <v>2145</v>
      </c>
      <c r="Z1091" t="s">
        <v>2145</v>
      </c>
      <c r="AA1091" t="s">
        <v>2146</v>
      </c>
      <c r="AB1091" t="s">
        <v>2145</v>
      </c>
      <c r="AC1091" t="s">
        <v>2145</v>
      </c>
      <c r="AD1091" t="s">
        <v>2145</v>
      </c>
      <c r="AE1091" t="s">
        <v>2145</v>
      </c>
      <c r="AF1091" t="s">
        <v>2145</v>
      </c>
      <c r="AG1091" t="s">
        <v>2145</v>
      </c>
      <c r="AH1091" t="s">
        <v>2146</v>
      </c>
      <c r="AI1091" t="s">
        <v>2145</v>
      </c>
      <c r="AJ1091" t="s">
        <v>2145</v>
      </c>
      <c r="AK1091" t="s">
        <v>2146</v>
      </c>
      <c r="AL1091" t="s">
        <v>2145</v>
      </c>
      <c r="AM1091" t="s">
        <v>2145</v>
      </c>
      <c r="AN1091" t="s">
        <v>2145</v>
      </c>
      <c r="AO1091" t="s">
        <v>2145</v>
      </c>
      <c r="AP1091" t="s">
        <v>2145</v>
      </c>
      <c r="AQ1091" t="s">
        <v>2145</v>
      </c>
      <c r="AR1091" t="s">
        <v>2145</v>
      </c>
      <c r="AS1091" t="s">
        <v>2146</v>
      </c>
      <c r="AT1091" t="s">
        <v>2145</v>
      </c>
      <c r="AU1091" t="s">
        <v>2145</v>
      </c>
      <c r="AV1091" t="s">
        <v>2146</v>
      </c>
      <c r="AW1091" t="s">
        <v>2145</v>
      </c>
      <c r="AX1091" t="s">
        <v>2145</v>
      </c>
    </row>
    <row r="1092" spans="1:50" x14ac:dyDescent="0.25">
      <c r="A1092">
        <v>34241</v>
      </c>
      <c r="B1092" t="s">
        <v>4734</v>
      </c>
      <c r="C1092">
        <v>7</v>
      </c>
      <c r="D1092" t="s">
        <v>4735</v>
      </c>
      <c r="E1092" t="s">
        <v>4736</v>
      </c>
      <c r="F1092" t="s">
        <v>2162</v>
      </c>
      <c r="G1092" t="s">
        <v>4737</v>
      </c>
      <c r="H1092" t="s">
        <v>2144</v>
      </c>
      <c r="I1092">
        <v>2.76</v>
      </c>
      <c r="J1092" t="s">
        <v>2145</v>
      </c>
      <c r="K1092" t="s">
        <v>2145</v>
      </c>
      <c r="L1092" t="s">
        <v>2145</v>
      </c>
      <c r="M1092" t="s">
        <v>2145</v>
      </c>
      <c r="N1092" t="s">
        <v>2146</v>
      </c>
      <c r="O1092" t="s">
        <v>2146</v>
      </c>
      <c r="P1092" t="s">
        <v>2146</v>
      </c>
      <c r="Q1092" t="s">
        <v>2145</v>
      </c>
      <c r="R1092" t="s">
        <v>2145</v>
      </c>
      <c r="S1092" t="s">
        <v>2145</v>
      </c>
      <c r="T1092" t="s">
        <v>2145</v>
      </c>
      <c r="U1092" t="s">
        <v>2145</v>
      </c>
      <c r="V1092" t="s">
        <v>2146</v>
      </c>
      <c r="W1092" t="s">
        <v>2145</v>
      </c>
      <c r="X1092" t="s">
        <v>2145</v>
      </c>
      <c r="Y1092" t="s">
        <v>2145</v>
      </c>
      <c r="Z1092" t="s">
        <v>2145</v>
      </c>
      <c r="AA1092" t="s">
        <v>2145</v>
      </c>
      <c r="AB1092" t="s">
        <v>2145</v>
      </c>
      <c r="AC1092" t="s">
        <v>2145</v>
      </c>
      <c r="AD1092" t="s">
        <v>2146</v>
      </c>
      <c r="AE1092" t="s">
        <v>2145</v>
      </c>
      <c r="AF1092" t="s">
        <v>2145</v>
      </c>
      <c r="AG1092" t="s">
        <v>2146</v>
      </c>
      <c r="AH1092" t="s">
        <v>2146</v>
      </c>
      <c r="AI1092" t="s">
        <v>2145</v>
      </c>
      <c r="AJ1092" t="s">
        <v>2145</v>
      </c>
      <c r="AK1092" t="s">
        <v>2146</v>
      </c>
      <c r="AL1092" t="s">
        <v>2145</v>
      </c>
      <c r="AM1092" t="s">
        <v>2146</v>
      </c>
      <c r="AN1092" t="s">
        <v>2145</v>
      </c>
      <c r="AO1092" t="s">
        <v>2145</v>
      </c>
      <c r="AP1092" t="s">
        <v>2145</v>
      </c>
      <c r="AQ1092" t="s">
        <v>2145</v>
      </c>
      <c r="AR1092" t="s">
        <v>2145</v>
      </c>
      <c r="AS1092" t="s">
        <v>2146</v>
      </c>
      <c r="AT1092" t="s">
        <v>2145</v>
      </c>
      <c r="AU1092" t="s">
        <v>2145</v>
      </c>
      <c r="AV1092" t="s">
        <v>2146</v>
      </c>
      <c r="AW1092" t="s">
        <v>2146</v>
      </c>
      <c r="AX1092" t="s">
        <v>2145</v>
      </c>
    </row>
    <row r="1093" spans="1:50" x14ac:dyDescent="0.25">
      <c r="A1093">
        <v>38410</v>
      </c>
      <c r="B1093" t="s">
        <v>4738</v>
      </c>
      <c r="C1093">
        <v>7</v>
      </c>
      <c r="D1093" t="s">
        <v>4735</v>
      </c>
      <c r="E1093" t="s">
        <v>4736</v>
      </c>
      <c r="F1093" t="s">
        <v>2162</v>
      </c>
      <c r="G1093" t="s">
        <v>4737</v>
      </c>
      <c r="H1093" t="s">
        <v>2144</v>
      </c>
      <c r="I1093">
        <v>2.8660000000000001</v>
      </c>
      <c r="J1093" t="s">
        <v>2145</v>
      </c>
      <c r="K1093" t="s">
        <v>2145</v>
      </c>
      <c r="L1093" t="s">
        <v>2145</v>
      </c>
      <c r="M1093" t="s">
        <v>2145</v>
      </c>
      <c r="N1093" t="s">
        <v>2146</v>
      </c>
      <c r="O1093" t="s">
        <v>2146</v>
      </c>
      <c r="P1093" t="s">
        <v>2146</v>
      </c>
      <c r="Q1093" t="s">
        <v>2145</v>
      </c>
      <c r="R1093" t="s">
        <v>2145</v>
      </c>
      <c r="S1093" t="s">
        <v>2145</v>
      </c>
      <c r="T1093" t="s">
        <v>2145</v>
      </c>
      <c r="U1093" t="s">
        <v>2145</v>
      </c>
      <c r="V1093" t="s">
        <v>2146</v>
      </c>
      <c r="W1093" t="s">
        <v>2145</v>
      </c>
      <c r="X1093" t="s">
        <v>2145</v>
      </c>
      <c r="Y1093" t="s">
        <v>2145</v>
      </c>
      <c r="Z1093" t="s">
        <v>2145</v>
      </c>
      <c r="AA1093" t="s">
        <v>2145</v>
      </c>
      <c r="AB1093" t="s">
        <v>2145</v>
      </c>
      <c r="AC1093" t="s">
        <v>2145</v>
      </c>
      <c r="AD1093" t="s">
        <v>2145</v>
      </c>
      <c r="AE1093" t="s">
        <v>2145</v>
      </c>
      <c r="AF1093" t="s">
        <v>2145</v>
      </c>
      <c r="AG1093" t="s">
        <v>2145</v>
      </c>
      <c r="AH1093" t="s">
        <v>2145</v>
      </c>
      <c r="AI1093" t="s">
        <v>2145</v>
      </c>
      <c r="AJ1093" t="s">
        <v>2145</v>
      </c>
      <c r="AK1093" t="s">
        <v>2146</v>
      </c>
      <c r="AL1093" t="s">
        <v>2145</v>
      </c>
      <c r="AM1093" t="s">
        <v>2146</v>
      </c>
      <c r="AN1093" t="s">
        <v>2145</v>
      </c>
      <c r="AO1093" t="s">
        <v>2145</v>
      </c>
      <c r="AP1093" t="s">
        <v>2145</v>
      </c>
      <c r="AQ1093" t="s">
        <v>2145</v>
      </c>
      <c r="AR1093" t="s">
        <v>2145</v>
      </c>
      <c r="AS1093" t="s">
        <v>2146</v>
      </c>
      <c r="AT1093" t="s">
        <v>2145</v>
      </c>
      <c r="AU1093" t="s">
        <v>2145</v>
      </c>
      <c r="AV1093" t="s">
        <v>2146</v>
      </c>
      <c r="AW1093" t="s">
        <v>2146</v>
      </c>
      <c r="AX1093" t="s">
        <v>2145</v>
      </c>
    </row>
    <row r="1094" spans="1:50" x14ac:dyDescent="0.25">
      <c r="A1094">
        <v>16793</v>
      </c>
      <c r="B1094" t="s">
        <v>4739</v>
      </c>
      <c r="C1094">
        <v>7</v>
      </c>
      <c r="D1094" t="s">
        <v>4740</v>
      </c>
      <c r="E1094" t="s">
        <v>4741</v>
      </c>
      <c r="F1094" t="s">
        <v>2184</v>
      </c>
      <c r="G1094" t="s">
        <v>4742</v>
      </c>
      <c r="H1094" t="s">
        <v>2144</v>
      </c>
      <c r="I1094">
        <v>2.4180000000000001</v>
      </c>
      <c r="J1094" t="s">
        <v>2146</v>
      </c>
      <c r="K1094" t="s">
        <v>2145</v>
      </c>
      <c r="L1094" t="s">
        <v>2145</v>
      </c>
      <c r="M1094" t="s">
        <v>2146</v>
      </c>
      <c r="N1094" t="s">
        <v>2145</v>
      </c>
      <c r="O1094" t="s">
        <v>2146</v>
      </c>
      <c r="P1094" t="s">
        <v>2146</v>
      </c>
      <c r="Q1094" t="s">
        <v>2146</v>
      </c>
      <c r="R1094" t="s">
        <v>2145</v>
      </c>
      <c r="S1094" t="s">
        <v>2146</v>
      </c>
      <c r="T1094" t="s">
        <v>2145</v>
      </c>
      <c r="U1094" t="s">
        <v>2145</v>
      </c>
      <c r="V1094" t="s">
        <v>2146</v>
      </c>
      <c r="W1094" t="s">
        <v>2146</v>
      </c>
      <c r="X1094" t="s">
        <v>2145</v>
      </c>
      <c r="Y1094" t="s">
        <v>2145</v>
      </c>
      <c r="Z1094" t="s">
        <v>2146</v>
      </c>
      <c r="AA1094" t="s">
        <v>2145</v>
      </c>
      <c r="AB1094" t="s">
        <v>2145</v>
      </c>
      <c r="AC1094" t="s">
        <v>2145</v>
      </c>
      <c r="AD1094" t="s">
        <v>2145</v>
      </c>
      <c r="AE1094" t="s">
        <v>2145</v>
      </c>
      <c r="AF1094" t="s">
        <v>2145</v>
      </c>
      <c r="AG1094" t="s">
        <v>2145</v>
      </c>
      <c r="AH1094" t="s">
        <v>2146</v>
      </c>
      <c r="AI1094" t="s">
        <v>2145</v>
      </c>
      <c r="AJ1094" t="s">
        <v>2146</v>
      </c>
      <c r="AK1094" t="s">
        <v>2145</v>
      </c>
      <c r="AL1094" t="s">
        <v>2145</v>
      </c>
      <c r="AM1094" t="s">
        <v>2146</v>
      </c>
      <c r="AN1094" t="s">
        <v>2145</v>
      </c>
      <c r="AO1094" t="s">
        <v>2145</v>
      </c>
      <c r="AP1094" t="s">
        <v>2145</v>
      </c>
      <c r="AQ1094" t="s">
        <v>2145</v>
      </c>
      <c r="AR1094" t="s">
        <v>2145</v>
      </c>
      <c r="AS1094" t="s">
        <v>2146</v>
      </c>
      <c r="AT1094" t="s">
        <v>2145</v>
      </c>
      <c r="AU1094" t="s">
        <v>2146</v>
      </c>
      <c r="AV1094" t="s">
        <v>2146</v>
      </c>
      <c r="AW1094" t="s">
        <v>2145</v>
      </c>
      <c r="AX1094" t="s">
        <v>2145</v>
      </c>
    </row>
    <row r="1095" spans="1:50" x14ac:dyDescent="0.25">
      <c r="A1095">
        <v>35823</v>
      </c>
      <c r="B1095" t="s">
        <v>4743</v>
      </c>
      <c r="C1095">
        <v>11</v>
      </c>
      <c r="D1095" t="s">
        <v>260</v>
      </c>
      <c r="E1095" t="s">
        <v>4744</v>
      </c>
      <c r="F1095" t="s">
        <v>2155</v>
      </c>
      <c r="G1095" t="s">
        <v>4745</v>
      </c>
      <c r="H1095" t="s">
        <v>2144</v>
      </c>
      <c r="I1095">
        <v>2.887</v>
      </c>
      <c r="J1095" t="s">
        <v>2145</v>
      </c>
      <c r="K1095" t="s">
        <v>2145</v>
      </c>
      <c r="L1095" t="s">
        <v>2145</v>
      </c>
      <c r="M1095" t="s">
        <v>2145</v>
      </c>
      <c r="N1095" t="s">
        <v>2145</v>
      </c>
      <c r="O1095" t="s">
        <v>2145</v>
      </c>
      <c r="P1095" t="s">
        <v>2146</v>
      </c>
      <c r="Q1095" t="s">
        <v>2145</v>
      </c>
      <c r="R1095" t="s">
        <v>2145</v>
      </c>
      <c r="S1095" t="s">
        <v>2145</v>
      </c>
      <c r="T1095" t="s">
        <v>2145</v>
      </c>
      <c r="U1095" t="s">
        <v>2145</v>
      </c>
      <c r="V1095" t="s">
        <v>2145</v>
      </c>
      <c r="W1095" t="s">
        <v>2146</v>
      </c>
      <c r="X1095" t="s">
        <v>2145</v>
      </c>
      <c r="Y1095" t="s">
        <v>2145</v>
      </c>
      <c r="Z1095" t="s">
        <v>2145</v>
      </c>
      <c r="AA1095" t="s">
        <v>2145</v>
      </c>
      <c r="AB1095" t="s">
        <v>2145</v>
      </c>
      <c r="AC1095" t="s">
        <v>2145</v>
      </c>
      <c r="AD1095" t="s">
        <v>2145</v>
      </c>
      <c r="AE1095" t="s">
        <v>2145</v>
      </c>
      <c r="AF1095" t="s">
        <v>2145</v>
      </c>
      <c r="AG1095" t="s">
        <v>2145</v>
      </c>
      <c r="AH1095" t="s">
        <v>2146</v>
      </c>
      <c r="AI1095" t="s">
        <v>2145</v>
      </c>
      <c r="AJ1095" t="s">
        <v>2145</v>
      </c>
      <c r="AK1095" t="s">
        <v>2145</v>
      </c>
      <c r="AL1095" t="s">
        <v>2145</v>
      </c>
      <c r="AM1095" t="s">
        <v>2146</v>
      </c>
      <c r="AN1095" t="s">
        <v>2145</v>
      </c>
      <c r="AO1095" t="s">
        <v>2145</v>
      </c>
      <c r="AP1095" t="s">
        <v>2145</v>
      </c>
      <c r="AQ1095" t="s">
        <v>2145</v>
      </c>
      <c r="AR1095" t="s">
        <v>2145</v>
      </c>
      <c r="AS1095" t="s">
        <v>2145</v>
      </c>
      <c r="AT1095" t="s">
        <v>2145</v>
      </c>
      <c r="AU1095" t="s">
        <v>2145</v>
      </c>
      <c r="AV1095" t="s">
        <v>2145</v>
      </c>
      <c r="AW1095" t="s">
        <v>2145</v>
      </c>
      <c r="AX1095" t="s">
        <v>2145</v>
      </c>
    </row>
    <row r="1096" spans="1:50" x14ac:dyDescent="0.25">
      <c r="A1096">
        <v>8183</v>
      </c>
      <c r="B1096" t="s">
        <v>4746</v>
      </c>
      <c r="C1096">
        <v>8</v>
      </c>
      <c r="D1096" t="s">
        <v>4747</v>
      </c>
      <c r="E1096" t="s">
        <v>4748</v>
      </c>
      <c r="F1096" t="s">
        <v>2142</v>
      </c>
      <c r="G1096" t="s">
        <v>4749</v>
      </c>
      <c r="H1096" t="s">
        <v>2144</v>
      </c>
      <c r="I1096">
        <v>2.3180000000000001</v>
      </c>
      <c r="J1096" t="s">
        <v>2145</v>
      </c>
      <c r="K1096" t="s">
        <v>2145</v>
      </c>
      <c r="L1096" t="s">
        <v>2145</v>
      </c>
      <c r="M1096" t="s">
        <v>2145</v>
      </c>
      <c r="N1096" t="s">
        <v>2146</v>
      </c>
      <c r="O1096" t="s">
        <v>2146</v>
      </c>
      <c r="P1096" t="s">
        <v>2146</v>
      </c>
      <c r="Q1096" t="s">
        <v>2146</v>
      </c>
      <c r="R1096" t="s">
        <v>2146</v>
      </c>
      <c r="S1096" t="s">
        <v>2146</v>
      </c>
      <c r="T1096" t="s">
        <v>2146</v>
      </c>
      <c r="U1096" t="s">
        <v>2145</v>
      </c>
      <c r="V1096" t="s">
        <v>2146</v>
      </c>
      <c r="W1096" t="s">
        <v>2145</v>
      </c>
      <c r="X1096" t="s">
        <v>2146</v>
      </c>
      <c r="Y1096" t="s">
        <v>2145</v>
      </c>
      <c r="Z1096" t="s">
        <v>2145</v>
      </c>
      <c r="AA1096" t="s">
        <v>2145</v>
      </c>
      <c r="AB1096" t="s">
        <v>2146</v>
      </c>
      <c r="AC1096" t="s">
        <v>2145</v>
      </c>
      <c r="AD1096" t="s">
        <v>2145</v>
      </c>
      <c r="AE1096" t="s">
        <v>2145</v>
      </c>
      <c r="AF1096" t="s">
        <v>2145</v>
      </c>
      <c r="AG1096" t="s">
        <v>2145</v>
      </c>
      <c r="AH1096" t="s">
        <v>2146</v>
      </c>
      <c r="AI1096" t="s">
        <v>2145</v>
      </c>
      <c r="AJ1096" t="s">
        <v>2145</v>
      </c>
      <c r="AK1096" t="s">
        <v>2145</v>
      </c>
      <c r="AL1096" t="s">
        <v>2146</v>
      </c>
      <c r="AM1096" t="s">
        <v>2146</v>
      </c>
      <c r="AN1096" t="s">
        <v>2145</v>
      </c>
      <c r="AO1096" t="s">
        <v>2145</v>
      </c>
      <c r="AP1096" t="s">
        <v>2146</v>
      </c>
      <c r="AQ1096" t="s">
        <v>2146</v>
      </c>
      <c r="AR1096" t="s">
        <v>2146</v>
      </c>
      <c r="AS1096" t="s">
        <v>2146</v>
      </c>
      <c r="AT1096" t="s">
        <v>2145</v>
      </c>
      <c r="AU1096" t="s">
        <v>2146</v>
      </c>
      <c r="AV1096" t="s">
        <v>2146</v>
      </c>
      <c r="AW1096" t="s">
        <v>2146</v>
      </c>
      <c r="AX1096" t="s">
        <v>2145</v>
      </c>
    </row>
    <row r="1097" spans="1:50" x14ac:dyDescent="0.25">
      <c r="A1097">
        <v>11933</v>
      </c>
      <c r="B1097" t="s">
        <v>4750</v>
      </c>
      <c r="C1097">
        <v>5</v>
      </c>
      <c r="D1097" t="s">
        <v>4751</v>
      </c>
      <c r="E1097" t="s">
        <v>4752</v>
      </c>
      <c r="F1097" t="s">
        <v>2155</v>
      </c>
      <c r="G1097" t="s">
        <v>4753</v>
      </c>
      <c r="H1097" t="s">
        <v>2144</v>
      </c>
      <c r="I1097">
        <v>3.367</v>
      </c>
      <c r="J1097" t="s">
        <v>2145</v>
      </c>
      <c r="K1097" t="s">
        <v>2145</v>
      </c>
      <c r="L1097" t="s">
        <v>2145</v>
      </c>
      <c r="M1097" t="s">
        <v>2145</v>
      </c>
      <c r="N1097" t="s">
        <v>2145</v>
      </c>
      <c r="O1097" t="s">
        <v>2145</v>
      </c>
      <c r="P1097" t="s">
        <v>2146</v>
      </c>
      <c r="Q1097" t="s">
        <v>2146</v>
      </c>
      <c r="R1097" t="s">
        <v>2145</v>
      </c>
      <c r="S1097" t="s">
        <v>2145</v>
      </c>
      <c r="T1097" t="s">
        <v>2145</v>
      </c>
      <c r="U1097" t="s">
        <v>2145</v>
      </c>
      <c r="V1097" t="s">
        <v>2145</v>
      </c>
      <c r="W1097" t="s">
        <v>2145</v>
      </c>
      <c r="X1097" t="s">
        <v>2145</v>
      </c>
      <c r="Y1097" t="s">
        <v>2145</v>
      </c>
      <c r="Z1097" t="s">
        <v>2145</v>
      </c>
      <c r="AA1097" t="s">
        <v>2145</v>
      </c>
      <c r="AB1097" t="s">
        <v>2145</v>
      </c>
      <c r="AC1097" t="s">
        <v>2145</v>
      </c>
      <c r="AD1097" t="s">
        <v>2145</v>
      </c>
      <c r="AE1097" t="s">
        <v>2145</v>
      </c>
      <c r="AF1097" t="s">
        <v>2145</v>
      </c>
      <c r="AG1097" t="s">
        <v>2145</v>
      </c>
      <c r="AH1097" t="s">
        <v>2145</v>
      </c>
      <c r="AI1097" t="s">
        <v>2145</v>
      </c>
      <c r="AJ1097" t="s">
        <v>2145</v>
      </c>
      <c r="AK1097" t="s">
        <v>2145</v>
      </c>
      <c r="AL1097" t="s">
        <v>2146</v>
      </c>
      <c r="AM1097" t="s">
        <v>2146</v>
      </c>
      <c r="AN1097" t="s">
        <v>2146</v>
      </c>
      <c r="AO1097" t="s">
        <v>2145</v>
      </c>
      <c r="AP1097" t="s">
        <v>2145</v>
      </c>
      <c r="AQ1097" t="s">
        <v>2145</v>
      </c>
      <c r="AR1097" t="s">
        <v>2146</v>
      </c>
      <c r="AS1097" t="s">
        <v>2145</v>
      </c>
      <c r="AT1097" t="s">
        <v>2145</v>
      </c>
      <c r="AU1097" t="s">
        <v>2146</v>
      </c>
      <c r="AV1097" t="s">
        <v>2145</v>
      </c>
      <c r="AW1097" t="s">
        <v>2145</v>
      </c>
      <c r="AX1097" t="s">
        <v>2145</v>
      </c>
    </row>
    <row r="1098" spans="1:50" x14ac:dyDescent="0.25">
      <c r="A1098">
        <v>22722</v>
      </c>
      <c r="B1098" t="s">
        <v>4754</v>
      </c>
      <c r="C1098">
        <v>6</v>
      </c>
      <c r="D1098" t="s">
        <v>4755</v>
      </c>
      <c r="E1098" t="s">
        <v>4756</v>
      </c>
      <c r="F1098" t="s">
        <v>2158</v>
      </c>
      <c r="G1098" t="s">
        <v>4757</v>
      </c>
      <c r="H1098" t="s">
        <v>2144</v>
      </c>
      <c r="I1098">
        <v>2.3159999999999998</v>
      </c>
      <c r="J1098" t="s">
        <v>2145</v>
      </c>
      <c r="K1098" t="s">
        <v>2145</v>
      </c>
      <c r="L1098" t="s">
        <v>2145</v>
      </c>
      <c r="M1098" t="s">
        <v>2145</v>
      </c>
      <c r="N1098" t="s">
        <v>2145</v>
      </c>
      <c r="O1098" t="s">
        <v>2145</v>
      </c>
      <c r="P1098" t="s">
        <v>2146</v>
      </c>
      <c r="Q1098" t="s">
        <v>2145</v>
      </c>
      <c r="R1098" t="s">
        <v>2145</v>
      </c>
      <c r="S1098" t="s">
        <v>2145</v>
      </c>
      <c r="T1098" t="s">
        <v>2145</v>
      </c>
      <c r="U1098" t="s">
        <v>2145</v>
      </c>
      <c r="V1098" t="s">
        <v>2145</v>
      </c>
      <c r="W1098" t="s">
        <v>2145</v>
      </c>
      <c r="X1098" t="s">
        <v>2145</v>
      </c>
      <c r="Y1098" t="s">
        <v>2145</v>
      </c>
      <c r="Z1098" t="s">
        <v>2145</v>
      </c>
      <c r="AA1098" t="s">
        <v>2145</v>
      </c>
      <c r="AB1098" t="s">
        <v>2145</v>
      </c>
      <c r="AC1098" t="s">
        <v>2145</v>
      </c>
      <c r="AD1098" t="s">
        <v>2145</v>
      </c>
      <c r="AE1098" t="s">
        <v>2145</v>
      </c>
      <c r="AF1098" t="s">
        <v>2145</v>
      </c>
      <c r="AG1098" t="s">
        <v>2145</v>
      </c>
      <c r="AH1098" t="s">
        <v>2145</v>
      </c>
      <c r="AI1098" t="s">
        <v>2145</v>
      </c>
      <c r="AJ1098" t="s">
        <v>2145</v>
      </c>
      <c r="AK1098" t="s">
        <v>2145</v>
      </c>
      <c r="AL1098" t="s">
        <v>2145</v>
      </c>
      <c r="AM1098" t="s">
        <v>2145</v>
      </c>
      <c r="AN1098" t="s">
        <v>2145</v>
      </c>
      <c r="AO1098" t="s">
        <v>2145</v>
      </c>
      <c r="AP1098" t="s">
        <v>2145</v>
      </c>
      <c r="AQ1098" t="s">
        <v>2145</v>
      </c>
      <c r="AR1098" t="s">
        <v>2145</v>
      </c>
      <c r="AS1098" t="s">
        <v>2145</v>
      </c>
      <c r="AT1098" t="s">
        <v>2145</v>
      </c>
      <c r="AU1098" t="s">
        <v>2145</v>
      </c>
      <c r="AV1098" t="s">
        <v>2146</v>
      </c>
      <c r="AW1098" t="s">
        <v>2145</v>
      </c>
      <c r="AX1098" t="s">
        <v>2145</v>
      </c>
    </row>
    <row r="1099" spans="1:50" x14ac:dyDescent="0.25">
      <c r="A1099">
        <v>1745</v>
      </c>
      <c r="B1099" t="s">
        <v>4758</v>
      </c>
      <c r="C1099">
        <v>6</v>
      </c>
      <c r="D1099" t="s">
        <v>4755</v>
      </c>
      <c r="E1099" t="s">
        <v>4756</v>
      </c>
      <c r="F1099" t="s">
        <v>2158</v>
      </c>
      <c r="G1099" t="s">
        <v>4757</v>
      </c>
      <c r="H1099" t="s">
        <v>2144</v>
      </c>
      <c r="I1099">
        <v>3.8809999999999998</v>
      </c>
      <c r="J1099" t="s">
        <v>2145</v>
      </c>
      <c r="K1099" t="s">
        <v>2145</v>
      </c>
      <c r="L1099" t="s">
        <v>2145</v>
      </c>
      <c r="M1099" t="s">
        <v>2145</v>
      </c>
      <c r="N1099" t="s">
        <v>2145</v>
      </c>
      <c r="O1099" t="s">
        <v>2145</v>
      </c>
      <c r="P1099" t="s">
        <v>2146</v>
      </c>
      <c r="Q1099" t="s">
        <v>2145</v>
      </c>
      <c r="R1099" t="s">
        <v>2145</v>
      </c>
      <c r="S1099" t="s">
        <v>2145</v>
      </c>
      <c r="T1099" t="s">
        <v>2145</v>
      </c>
      <c r="U1099" t="s">
        <v>2145</v>
      </c>
      <c r="V1099" t="s">
        <v>2145</v>
      </c>
      <c r="W1099" t="s">
        <v>2145</v>
      </c>
      <c r="X1099" t="s">
        <v>2145</v>
      </c>
      <c r="Y1099" t="s">
        <v>2145</v>
      </c>
      <c r="Z1099" t="s">
        <v>2145</v>
      </c>
      <c r="AA1099" t="s">
        <v>2145</v>
      </c>
      <c r="AB1099" t="s">
        <v>2145</v>
      </c>
      <c r="AC1099" t="s">
        <v>2145</v>
      </c>
      <c r="AD1099" t="s">
        <v>2145</v>
      </c>
      <c r="AE1099" t="s">
        <v>2145</v>
      </c>
      <c r="AF1099" t="s">
        <v>2145</v>
      </c>
      <c r="AG1099" t="s">
        <v>2145</v>
      </c>
      <c r="AH1099" t="s">
        <v>2145</v>
      </c>
      <c r="AI1099" t="s">
        <v>2145</v>
      </c>
      <c r="AJ1099" t="s">
        <v>2145</v>
      </c>
      <c r="AK1099" t="s">
        <v>2145</v>
      </c>
      <c r="AL1099" t="s">
        <v>2145</v>
      </c>
      <c r="AM1099" t="s">
        <v>2145</v>
      </c>
      <c r="AN1099" t="s">
        <v>2145</v>
      </c>
      <c r="AO1099" t="s">
        <v>2145</v>
      </c>
      <c r="AP1099" t="s">
        <v>2145</v>
      </c>
      <c r="AQ1099" t="s">
        <v>2145</v>
      </c>
      <c r="AR1099" t="s">
        <v>2145</v>
      </c>
      <c r="AS1099" t="s">
        <v>2145</v>
      </c>
      <c r="AT1099" t="s">
        <v>2145</v>
      </c>
      <c r="AU1099" t="s">
        <v>2145</v>
      </c>
      <c r="AV1099" t="s">
        <v>2146</v>
      </c>
      <c r="AW1099" t="s">
        <v>2145</v>
      </c>
      <c r="AX1099" t="s">
        <v>2145</v>
      </c>
    </row>
    <row r="1100" spans="1:50" x14ac:dyDescent="0.25">
      <c r="A1100">
        <v>14551</v>
      </c>
      <c r="B1100" t="s">
        <v>4759</v>
      </c>
      <c r="C1100">
        <v>6</v>
      </c>
      <c r="D1100" t="s">
        <v>4755</v>
      </c>
      <c r="E1100" t="s">
        <v>4756</v>
      </c>
      <c r="F1100" t="s">
        <v>2158</v>
      </c>
      <c r="G1100" t="s">
        <v>4757</v>
      </c>
      <c r="H1100" t="s">
        <v>2144</v>
      </c>
      <c r="I1100">
        <v>3.1040000000000001</v>
      </c>
      <c r="J1100" t="s">
        <v>2145</v>
      </c>
      <c r="K1100" t="s">
        <v>2145</v>
      </c>
      <c r="L1100" t="s">
        <v>2145</v>
      </c>
      <c r="M1100" t="s">
        <v>2145</v>
      </c>
      <c r="N1100" t="s">
        <v>2145</v>
      </c>
      <c r="O1100" t="s">
        <v>2145</v>
      </c>
      <c r="P1100" t="s">
        <v>2146</v>
      </c>
      <c r="Q1100" t="s">
        <v>2145</v>
      </c>
      <c r="R1100" t="s">
        <v>2145</v>
      </c>
      <c r="S1100" t="s">
        <v>2145</v>
      </c>
      <c r="T1100" t="s">
        <v>2145</v>
      </c>
      <c r="U1100" t="s">
        <v>2145</v>
      </c>
      <c r="V1100" t="s">
        <v>2145</v>
      </c>
      <c r="W1100" t="s">
        <v>2145</v>
      </c>
      <c r="X1100" t="s">
        <v>2145</v>
      </c>
      <c r="Y1100" t="s">
        <v>2145</v>
      </c>
      <c r="Z1100" t="s">
        <v>2145</v>
      </c>
      <c r="AA1100" t="s">
        <v>2145</v>
      </c>
      <c r="AB1100" t="s">
        <v>2145</v>
      </c>
      <c r="AC1100" t="s">
        <v>2145</v>
      </c>
      <c r="AD1100" t="s">
        <v>2145</v>
      </c>
      <c r="AE1100" t="s">
        <v>2145</v>
      </c>
      <c r="AF1100" t="s">
        <v>2145</v>
      </c>
      <c r="AG1100" t="s">
        <v>2145</v>
      </c>
      <c r="AH1100" t="s">
        <v>2145</v>
      </c>
      <c r="AI1100" t="s">
        <v>2145</v>
      </c>
      <c r="AJ1100" t="s">
        <v>2145</v>
      </c>
      <c r="AK1100" t="s">
        <v>2145</v>
      </c>
      <c r="AL1100" t="s">
        <v>2145</v>
      </c>
      <c r="AM1100" t="s">
        <v>2145</v>
      </c>
      <c r="AN1100" t="s">
        <v>2145</v>
      </c>
      <c r="AO1100" t="s">
        <v>2145</v>
      </c>
      <c r="AP1100" t="s">
        <v>2145</v>
      </c>
      <c r="AQ1100" t="s">
        <v>2145</v>
      </c>
      <c r="AR1100" t="s">
        <v>2145</v>
      </c>
      <c r="AS1100" t="s">
        <v>2145</v>
      </c>
      <c r="AT1100" t="s">
        <v>2145</v>
      </c>
      <c r="AU1100" t="s">
        <v>2145</v>
      </c>
      <c r="AV1100" t="s">
        <v>2146</v>
      </c>
      <c r="AW1100" t="s">
        <v>2145</v>
      </c>
      <c r="AX1100" t="s">
        <v>2145</v>
      </c>
    </row>
    <row r="1101" spans="1:50" x14ac:dyDescent="0.25">
      <c r="A1101">
        <v>33596</v>
      </c>
      <c r="B1101" t="s">
        <v>4760</v>
      </c>
      <c r="C1101">
        <v>2</v>
      </c>
      <c r="D1101" t="s">
        <v>4761</v>
      </c>
      <c r="E1101" t="s">
        <v>4762</v>
      </c>
      <c r="F1101" t="s">
        <v>2142</v>
      </c>
      <c r="G1101" t="s">
        <v>4763</v>
      </c>
      <c r="H1101" t="s">
        <v>2144</v>
      </c>
      <c r="I1101">
        <v>3.9889999999999999</v>
      </c>
      <c r="J1101" t="s">
        <v>2145</v>
      </c>
      <c r="K1101" t="s">
        <v>2145</v>
      </c>
      <c r="L1101" t="s">
        <v>2145</v>
      </c>
      <c r="M1101" t="s">
        <v>2146</v>
      </c>
      <c r="N1101" t="s">
        <v>2145</v>
      </c>
      <c r="O1101" t="s">
        <v>2145</v>
      </c>
      <c r="P1101" t="s">
        <v>2145</v>
      </c>
      <c r="Q1101" t="s">
        <v>2145</v>
      </c>
      <c r="R1101" t="s">
        <v>2146</v>
      </c>
      <c r="S1101" t="s">
        <v>2145</v>
      </c>
      <c r="T1101" t="s">
        <v>2146</v>
      </c>
      <c r="U1101" t="s">
        <v>2145</v>
      </c>
      <c r="V1101" t="s">
        <v>2145</v>
      </c>
      <c r="W1101" t="s">
        <v>2145</v>
      </c>
      <c r="X1101" t="s">
        <v>2146</v>
      </c>
      <c r="Y1101" t="s">
        <v>2145</v>
      </c>
      <c r="Z1101" t="s">
        <v>2145</v>
      </c>
      <c r="AA1101" t="s">
        <v>2145</v>
      </c>
      <c r="AB1101" t="s">
        <v>2145</v>
      </c>
      <c r="AC1101" t="s">
        <v>2145</v>
      </c>
      <c r="AD1101" t="s">
        <v>2145</v>
      </c>
      <c r="AE1101" t="s">
        <v>2145</v>
      </c>
      <c r="AF1101" t="s">
        <v>2145</v>
      </c>
      <c r="AG1101" t="s">
        <v>2145</v>
      </c>
      <c r="AH1101" t="s">
        <v>2145</v>
      </c>
      <c r="AI1101" t="s">
        <v>2146</v>
      </c>
      <c r="AJ1101" t="s">
        <v>2145</v>
      </c>
      <c r="AK1101" t="s">
        <v>2146</v>
      </c>
      <c r="AL1101" t="s">
        <v>2145</v>
      </c>
      <c r="AM1101" t="s">
        <v>2145</v>
      </c>
      <c r="AN1101" t="s">
        <v>2145</v>
      </c>
      <c r="AO1101" t="s">
        <v>2145</v>
      </c>
      <c r="AP1101" t="s">
        <v>2145</v>
      </c>
      <c r="AQ1101" t="s">
        <v>2146</v>
      </c>
      <c r="AR1101" t="s">
        <v>2145</v>
      </c>
      <c r="AS1101" t="s">
        <v>2146</v>
      </c>
      <c r="AT1101" t="s">
        <v>2145</v>
      </c>
      <c r="AU1101" t="s">
        <v>2145</v>
      </c>
      <c r="AV1101" t="s">
        <v>2146</v>
      </c>
      <c r="AW1101" t="s">
        <v>2145</v>
      </c>
      <c r="AX1101" t="s">
        <v>2145</v>
      </c>
    </row>
    <row r="1102" spans="1:50" x14ac:dyDescent="0.25">
      <c r="A1102">
        <v>1782</v>
      </c>
      <c r="B1102" t="s">
        <v>4764</v>
      </c>
      <c r="C1102">
        <v>5</v>
      </c>
      <c r="D1102" t="s">
        <v>3831</v>
      </c>
      <c r="E1102" t="s">
        <v>3832</v>
      </c>
      <c r="F1102" t="s">
        <v>2155</v>
      </c>
      <c r="G1102" t="s">
        <v>3833</v>
      </c>
      <c r="H1102" t="s">
        <v>2144</v>
      </c>
      <c r="I1102">
        <v>3.0950000000000002</v>
      </c>
      <c r="J1102" t="s">
        <v>2145</v>
      </c>
      <c r="K1102" t="s">
        <v>2145</v>
      </c>
      <c r="L1102" t="s">
        <v>2145</v>
      </c>
      <c r="M1102" t="s">
        <v>2145</v>
      </c>
      <c r="N1102" t="s">
        <v>2145</v>
      </c>
      <c r="O1102" t="s">
        <v>2145</v>
      </c>
      <c r="P1102" t="s">
        <v>2145</v>
      </c>
      <c r="Q1102" t="s">
        <v>2145</v>
      </c>
      <c r="R1102" t="s">
        <v>2145</v>
      </c>
      <c r="S1102" t="s">
        <v>2145</v>
      </c>
      <c r="T1102" t="s">
        <v>2145</v>
      </c>
      <c r="U1102" t="s">
        <v>2145</v>
      </c>
      <c r="V1102" t="s">
        <v>2145</v>
      </c>
      <c r="W1102" t="s">
        <v>2145</v>
      </c>
      <c r="X1102" t="s">
        <v>2146</v>
      </c>
      <c r="Y1102" t="s">
        <v>2145</v>
      </c>
      <c r="Z1102" t="s">
        <v>2145</v>
      </c>
      <c r="AA1102" t="s">
        <v>2145</v>
      </c>
      <c r="AB1102" t="s">
        <v>2145</v>
      </c>
      <c r="AC1102" t="s">
        <v>2145</v>
      </c>
      <c r="AD1102" t="s">
        <v>2145</v>
      </c>
      <c r="AE1102" t="s">
        <v>2145</v>
      </c>
      <c r="AF1102" t="s">
        <v>2146</v>
      </c>
      <c r="AG1102" t="s">
        <v>2145</v>
      </c>
      <c r="AH1102" t="s">
        <v>2145</v>
      </c>
      <c r="AI1102" t="s">
        <v>2145</v>
      </c>
      <c r="AJ1102" t="s">
        <v>2145</v>
      </c>
      <c r="AK1102" t="s">
        <v>2146</v>
      </c>
      <c r="AL1102" t="s">
        <v>2145</v>
      </c>
      <c r="AM1102" t="s">
        <v>2145</v>
      </c>
      <c r="AN1102" t="s">
        <v>2145</v>
      </c>
      <c r="AO1102" t="s">
        <v>2145</v>
      </c>
      <c r="AP1102" t="s">
        <v>2145</v>
      </c>
      <c r="AQ1102" t="s">
        <v>2145</v>
      </c>
      <c r="AR1102" t="s">
        <v>2145</v>
      </c>
      <c r="AS1102" t="s">
        <v>2145</v>
      </c>
      <c r="AT1102" t="s">
        <v>2145</v>
      </c>
      <c r="AU1102" t="s">
        <v>2145</v>
      </c>
      <c r="AV1102" t="s">
        <v>2146</v>
      </c>
      <c r="AW1102" t="s">
        <v>2145</v>
      </c>
      <c r="AX1102" t="s">
        <v>2145</v>
      </c>
    </row>
    <row r="1103" spans="1:50" x14ac:dyDescent="0.25">
      <c r="A1103">
        <v>10326</v>
      </c>
      <c r="B1103" t="s">
        <v>4765</v>
      </c>
      <c r="C1103">
        <v>1</v>
      </c>
      <c r="D1103" t="s">
        <v>4766</v>
      </c>
      <c r="E1103" t="s">
        <v>4767</v>
      </c>
      <c r="F1103" t="s">
        <v>2142</v>
      </c>
      <c r="G1103" t="s">
        <v>4768</v>
      </c>
      <c r="H1103" t="s">
        <v>2144</v>
      </c>
      <c r="I1103">
        <v>2.512</v>
      </c>
      <c r="J1103" t="s">
        <v>2145</v>
      </c>
      <c r="K1103" t="s">
        <v>2145</v>
      </c>
      <c r="L1103" t="s">
        <v>2145</v>
      </c>
      <c r="M1103" t="s">
        <v>2145</v>
      </c>
      <c r="N1103" t="s">
        <v>2145</v>
      </c>
      <c r="O1103" t="s">
        <v>2145</v>
      </c>
      <c r="P1103" t="s">
        <v>2145</v>
      </c>
      <c r="Q1103" t="s">
        <v>2145</v>
      </c>
      <c r="R1103" t="s">
        <v>2145</v>
      </c>
      <c r="S1103" t="s">
        <v>2145</v>
      </c>
      <c r="T1103" t="s">
        <v>2145</v>
      </c>
      <c r="U1103" t="s">
        <v>2145</v>
      </c>
      <c r="V1103" t="s">
        <v>2145</v>
      </c>
      <c r="W1103" t="s">
        <v>2145</v>
      </c>
      <c r="X1103" t="s">
        <v>2146</v>
      </c>
      <c r="Y1103" t="s">
        <v>2145</v>
      </c>
      <c r="Z1103" t="s">
        <v>2145</v>
      </c>
      <c r="AA1103" t="s">
        <v>2145</v>
      </c>
      <c r="AB1103" t="s">
        <v>2145</v>
      </c>
      <c r="AC1103" t="s">
        <v>2145</v>
      </c>
      <c r="AD1103" t="s">
        <v>2145</v>
      </c>
      <c r="AE1103" t="s">
        <v>2145</v>
      </c>
      <c r="AF1103" t="s">
        <v>2145</v>
      </c>
      <c r="AG1103" t="s">
        <v>2145</v>
      </c>
      <c r="AH1103" t="s">
        <v>2145</v>
      </c>
      <c r="AI1103" t="s">
        <v>2145</v>
      </c>
      <c r="AJ1103" t="s">
        <v>2145</v>
      </c>
      <c r="AK1103" t="s">
        <v>2145</v>
      </c>
      <c r="AL1103" t="s">
        <v>2145</v>
      </c>
      <c r="AM1103" t="s">
        <v>2145</v>
      </c>
      <c r="AN1103" t="s">
        <v>2145</v>
      </c>
      <c r="AO1103" t="s">
        <v>2145</v>
      </c>
      <c r="AP1103" t="s">
        <v>2145</v>
      </c>
      <c r="AQ1103" t="s">
        <v>2145</v>
      </c>
      <c r="AR1103" t="s">
        <v>2145</v>
      </c>
      <c r="AS1103" t="s">
        <v>2145</v>
      </c>
      <c r="AT1103" t="s">
        <v>2145</v>
      </c>
      <c r="AU1103" t="s">
        <v>2145</v>
      </c>
      <c r="AV1103" t="s">
        <v>2146</v>
      </c>
      <c r="AW1103" t="s">
        <v>2145</v>
      </c>
      <c r="AX1103" t="s">
        <v>2145</v>
      </c>
    </row>
    <row r="1104" spans="1:50" x14ac:dyDescent="0.25">
      <c r="A1104">
        <v>5655</v>
      </c>
      <c r="B1104" t="s">
        <v>4769</v>
      </c>
      <c r="C1104">
        <v>3</v>
      </c>
      <c r="D1104" t="s">
        <v>245</v>
      </c>
      <c r="E1104" t="s">
        <v>4770</v>
      </c>
      <c r="F1104" t="s">
        <v>2184</v>
      </c>
      <c r="G1104" t="s">
        <v>4771</v>
      </c>
      <c r="H1104" t="s">
        <v>2144</v>
      </c>
      <c r="I1104">
        <v>2.698</v>
      </c>
      <c r="J1104" t="s">
        <v>2146</v>
      </c>
      <c r="K1104" t="s">
        <v>2146</v>
      </c>
      <c r="L1104" t="s">
        <v>2145</v>
      </c>
      <c r="M1104" t="s">
        <v>2145</v>
      </c>
      <c r="N1104" t="s">
        <v>2145</v>
      </c>
      <c r="O1104" t="s">
        <v>2146</v>
      </c>
      <c r="P1104" t="s">
        <v>2145</v>
      </c>
      <c r="Q1104" t="s">
        <v>2146</v>
      </c>
      <c r="R1104" t="s">
        <v>2145</v>
      </c>
      <c r="S1104" t="s">
        <v>2146</v>
      </c>
      <c r="T1104" t="s">
        <v>2145</v>
      </c>
      <c r="U1104" t="s">
        <v>2146</v>
      </c>
      <c r="V1104" t="s">
        <v>2146</v>
      </c>
      <c r="W1104" t="s">
        <v>2145</v>
      </c>
      <c r="X1104" t="s">
        <v>2146</v>
      </c>
      <c r="Y1104" t="s">
        <v>2146</v>
      </c>
      <c r="Z1104" t="s">
        <v>2145</v>
      </c>
      <c r="AA1104" t="s">
        <v>2145</v>
      </c>
      <c r="AB1104" t="s">
        <v>2145</v>
      </c>
      <c r="AC1104" t="s">
        <v>2145</v>
      </c>
      <c r="AD1104" t="s">
        <v>2146</v>
      </c>
      <c r="AE1104" t="s">
        <v>2145</v>
      </c>
      <c r="AF1104" t="s">
        <v>2145</v>
      </c>
      <c r="AG1104" t="s">
        <v>2146</v>
      </c>
      <c r="AH1104" t="s">
        <v>2146</v>
      </c>
      <c r="AI1104" t="s">
        <v>2145</v>
      </c>
      <c r="AJ1104" t="s">
        <v>2145</v>
      </c>
      <c r="AK1104" t="s">
        <v>2145</v>
      </c>
      <c r="AL1104" t="s">
        <v>2145</v>
      </c>
      <c r="AM1104" t="s">
        <v>2145</v>
      </c>
      <c r="AN1104" t="s">
        <v>2146</v>
      </c>
      <c r="AO1104" t="s">
        <v>2146</v>
      </c>
      <c r="AP1104" t="s">
        <v>2145</v>
      </c>
      <c r="AQ1104" t="s">
        <v>2145</v>
      </c>
      <c r="AR1104" t="s">
        <v>2145</v>
      </c>
      <c r="AS1104" t="s">
        <v>2145</v>
      </c>
      <c r="AT1104" t="s">
        <v>2145</v>
      </c>
      <c r="AU1104" t="s">
        <v>2146</v>
      </c>
      <c r="AV1104" t="s">
        <v>2146</v>
      </c>
      <c r="AW1104" t="s">
        <v>2145</v>
      </c>
      <c r="AX1104" t="s">
        <v>2146</v>
      </c>
    </row>
    <row r="1105" spans="1:50" x14ac:dyDescent="0.25">
      <c r="A1105">
        <v>9373</v>
      </c>
      <c r="B1105" t="s">
        <v>4772</v>
      </c>
      <c r="C1105">
        <v>3</v>
      </c>
      <c r="D1105" t="s">
        <v>245</v>
      </c>
      <c r="E1105" t="s">
        <v>4770</v>
      </c>
      <c r="F1105" t="s">
        <v>2184</v>
      </c>
      <c r="G1105" t="s">
        <v>4771</v>
      </c>
      <c r="H1105" t="s">
        <v>2144</v>
      </c>
      <c r="I1105">
        <v>2.641</v>
      </c>
      <c r="J1105" t="s">
        <v>2145</v>
      </c>
      <c r="K1105" t="s">
        <v>2146</v>
      </c>
      <c r="L1105" t="s">
        <v>2145</v>
      </c>
      <c r="M1105" t="s">
        <v>2145</v>
      </c>
      <c r="N1105" t="s">
        <v>2145</v>
      </c>
      <c r="O1105" t="s">
        <v>2146</v>
      </c>
      <c r="P1105" t="s">
        <v>2145</v>
      </c>
      <c r="Q1105" t="s">
        <v>2146</v>
      </c>
      <c r="R1105" t="s">
        <v>2145</v>
      </c>
      <c r="S1105" t="s">
        <v>2146</v>
      </c>
      <c r="T1105" t="s">
        <v>2145</v>
      </c>
      <c r="U1105" t="s">
        <v>2146</v>
      </c>
      <c r="V1105" t="s">
        <v>2146</v>
      </c>
      <c r="W1105" t="s">
        <v>2145</v>
      </c>
      <c r="X1105" t="s">
        <v>2146</v>
      </c>
      <c r="Y1105" t="s">
        <v>2146</v>
      </c>
      <c r="Z1105" t="s">
        <v>2145</v>
      </c>
      <c r="AA1105" t="s">
        <v>2145</v>
      </c>
      <c r="AB1105" t="s">
        <v>2145</v>
      </c>
      <c r="AC1105" t="s">
        <v>2145</v>
      </c>
      <c r="AD1105" t="s">
        <v>2146</v>
      </c>
      <c r="AE1105" t="s">
        <v>2145</v>
      </c>
      <c r="AF1105" t="s">
        <v>2146</v>
      </c>
      <c r="AG1105" t="s">
        <v>2146</v>
      </c>
      <c r="AH1105" t="s">
        <v>2146</v>
      </c>
      <c r="AI1105" t="s">
        <v>2145</v>
      </c>
      <c r="AJ1105" t="s">
        <v>2145</v>
      </c>
      <c r="AK1105" t="s">
        <v>2145</v>
      </c>
      <c r="AL1105" t="s">
        <v>2145</v>
      </c>
      <c r="AM1105" t="s">
        <v>2145</v>
      </c>
      <c r="AN1105" t="s">
        <v>2146</v>
      </c>
      <c r="AO1105" t="s">
        <v>2146</v>
      </c>
      <c r="AP1105" t="s">
        <v>2145</v>
      </c>
      <c r="AQ1105" t="s">
        <v>2145</v>
      </c>
      <c r="AR1105" t="s">
        <v>2145</v>
      </c>
      <c r="AS1105" t="s">
        <v>2145</v>
      </c>
      <c r="AT1105" t="s">
        <v>2145</v>
      </c>
      <c r="AU1105" t="s">
        <v>2145</v>
      </c>
      <c r="AV1105" t="s">
        <v>2146</v>
      </c>
      <c r="AW1105" t="s">
        <v>2145</v>
      </c>
      <c r="AX1105" t="s">
        <v>2146</v>
      </c>
    </row>
    <row r="1106" spans="1:50" x14ac:dyDescent="0.25">
      <c r="A1106">
        <v>4405</v>
      </c>
      <c r="B1106" t="s">
        <v>4773</v>
      </c>
      <c r="C1106">
        <v>3</v>
      </c>
      <c r="D1106" t="s">
        <v>245</v>
      </c>
      <c r="E1106" t="s">
        <v>4770</v>
      </c>
      <c r="F1106" t="s">
        <v>2155</v>
      </c>
      <c r="G1106" t="s">
        <v>4771</v>
      </c>
      <c r="H1106" t="s">
        <v>2144</v>
      </c>
      <c r="I1106">
        <v>2.6680000000000001</v>
      </c>
      <c r="J1106" t="s">
        <v>2146</v>
      </c>
      <c r="K1106" t="s">
        <v>2146</v>
      </c>
      <c r="L1106" t="s">
        <v>2145</v>
      </c>
      <c r="M1106" t="s">
        <v>2145</v>
      </c>
      <c r="N1106" t="s">
        <v>2145</v>
      </c>
      <c r="O1106" t="s">
        <v>2146</v>
      </c>
      <c r="P1106" t="s">
        <v>2145</v>
      </c>
      <c r="Q1106" t="s">
        <v>2146</v>
      </c>
      <c r="R1106" t="s">
        <v>2145</v>
      </c>
      <c r="S1106" t="s">
        <v>2146</v>
      </c>
      <c r="T1106" t="s">
        <v>2145</v>
      </c>
      <c r="U1106" t="s">
        <v>2146</v>
      </c>
      <c r="V1106" t="s">
        <v>2146</v>
      </c>
      <c r="W1106" t="s">
        <v>2145</v>
      </c>
      <c r="X1106" t="s">
        <v>2146</v>
      </c>
      <c r="Y1106" t="s">
        <v>2146</v>
      </c>
      <c r="Z1106" t="s">
        <v>2145</v>
      </c>
      <c r="AA1106" t="s">
        <v>2146</v>
      </c>
      <c r="AB1106" t="s">
        <v>2146</v>
      </c>
      <c r="AC1106" t="s">
        <v>2146</v>
      </c>
      <c r="AD1106" t="s">
        <v>2146</v>
      </c>
      <c r="AE1106" t="s">
        <v>2145</v>
      </c>
      <c r="AF1106" t="s">
        <v>2146</v>
      </c>
      <c r="AG1106" t="s">
        <v>2146</v>
      </c>
      <c r="AH1106" t="s">
        <v>2146</v>
      </c>
      <c r="AI1106" t="s">
        <v>2145</v>
      </c>
      <c r="AJ1106" t="s">
        <v>2145</v>
      </c>
      <c r="AK1106" t="s">
        <v>2145</v>
      </c>
      <c r="AL1106" t="s">
        <v>2145</v>
      </c>
      <c r="AM1106" t="s">
        <v>2145</v>
      </c>
      <c r="AN1106" t="s">
        <v>2146</v>
      </c>
      <c r="AO1106" t="s">
        <v>2146</v>
      </c>
      <c r="AP1106" t="s">
        <v>2145</v>
      </c>
      <c r="AQ1106" t="s">
        <v>2145</v>
      </c>
      <c r="AR1106" t="s">
        <v>2146</v>
      </c>
      <c r="AS1106" t="s">
        <v>2145</v>
      </c>
      <c r="AT1106" t="s">
        <v>2145</v>
      </c>
      <c r="AU1106" t="s">
        <v>2146</v>
      </c>
      <c r="AV1106" t="s">
        <v>2146</v>
      </c>
      <c r="AW1106" t="s">
        <v>2145</v>
      </c>
      <c r="AX1106" t="s">
        <v>2146</v>
      </c>
    </row>
    <row r="1107" spans="1:50" x14ac:dyDescent="0.25">
      <c r="A1107">
        <v>5505</v>
      </c>
      <c r="B1107" t="s">
        <v>4774</v>
      </c>
      <c r="C1107">
        <v>3</v>
      </c>
      <c r="D1107" t="s">
        <v>245</v>
      </c>
      <c r="E1107" t="s">
        <v>4770</v>
      </c>
      <c r="F1107" t="s">
        <v>2184</v>
      </c>
      <c r="G1107" t="s">
        <v>4771</v>
      </c>
      <c r="H1107" t="s">
        <v>2144</v>
      </c>
      <c r="I1107">
        <v>2.6030000000000002</v>
      </c>
      <c r="J1107" t="s">
        <v>2146</v>
      </c>
      <c r="K1107" t="s">
        <v>2146</v>
      </c>
      <c r="L1107" t="s">
        <v>2145</v>
      </c>
      <c r="M1107" t="s">
        <v>2145</v>
      </c>
      <c r="N1107" t="s">
        <v>2145</v>
      </c>
      <c r="O1107" t="s">
        <v>2146</v>
      </c>
      <c r="P1107" t="s">
        <v>2145</v>
      </c>
      <c r="Q1107" t="s">
        <v>2146</v>
      </c>
      <c r="R1107" t="s">
        <v>2145</v>
      </c>
      <c r="S1107" t="s">
        <v>2146</v>
      </c>
      <c r="T1107" t="s">
        <v>2145</v>
      </c>
      <c r="U1107" t="s">
        <v>2146</v>
      </c>
      <c r="V1107" t="s">
        <v>2146</v>
      </c>
      <c r="W1107" t="s">
        <v>2145</v>
      </c>
      <c r="X1107" t="s">
        <v>2146</v>
      </c>
      <c r="Y1107" t="s">
        <v>2146</v>
      </c>
      <c r="Z1107" t="s">
        <v>2145</v>
      </c>
      <c r="AA1107" t="s">
        <v>2145</v>
      </c>
      <c r="AB1107" t="s">
        <v>2146</v>
      </c>
      <c r="AC1107" t="s">
        <v>2146</v>
      </c>
      <c r="AD1107" t="s">
        <v>2146</v>
      </c>
      <c r="AE1107" t="s">
        <v>2145</v>
      </c>
      <c r="AF1107" t="s">
        <v>2146</v>
      </c>
      <c r="AG1107" t="s">
        <v>2146</v>
      </c>
      <c r="AH1107" t="s">
        <v>2146</v>
      </c>
      <c r="AI1107" t="s">
        <v>2145</v>
      </c>
      <c r="AJ1107" t="s">
        <v>2145</v>
      </c>
      <c r="AK1107" t="s">
        <v>2145</v>
      </c>
      <c r="AL1107" t="s">
        <v>2145</v>
      </c>
      <c r="AM1107" t="s">
        <v>2145</v>
      </c>
      <c r="AN1107" t="s">
        <v>2146</v>
      </c>
      <c r="AO1107" t="s">
        <v>2146</v>
      </c>
      <c r="AP1107" t="s">
        <v>2145</v>
      </c>
      <c r="AQ1107" t="s">
        <v>2145</v>
      </c>
      <c r="AR1107" t="s">
        <v>2145</v>
      </c>
      <c r="AS1107" t="s">
        <v>2145</v>
      </c>
      <c r="AT1107" t="s">
        <v>2145</v>
      </c>
      <c r="AU1107" t="s">
        <v>2146</v>
      </c>
      <c r="AV1107" t="s">
        <v>2146</v>
      </c>
      <c r="AW1107" t="s">
        <v>2145</v>
      </c>
      <c r="AX1107" t="s">
        <v>2146</v>
      </c>
    </row>
    <row r="1108" spans="1:50" x14ac:dyDescent="0.25">
      <c r="A1108">
        <v>10082</v>
      </c>
      <c r="B1108" t="s">
        <v>4775</v>
      </c>
      <c r="C1108">
        <v>3</v>
      </c>
      <c r="D1108" t="s">
        <v>245</v>
      </c>
      <c r="E1108" t="s">
        <v>4770</v>
      </c>
      <c r="F1108" t="s">
        <v>2155</v>
      </c>
      <c r="G1108" t="s">
        <v>4771</v>
      </c>
      <c r="H1108" t="s">
        <v>2144</v>
      </c>
      <c r="I1108">
        <v>3.0950000000000002</v>
      </c>
      <c r="J1108" t="s">
        <v>2145</v>
      </c>
      <c r="K1108" t="s">
        <v>2146</v>
      </c>
      <c r="L1108" t="s">
        <v>2145</v>
      </c>
      <c r="M1108" t="s">
        <v>2145</v>
      </c>
      <c r="N1108" t="s">
        <v>2145</v>
      </c>
      <c r="O1108" t="s">
        <v>2146</v>
      </c>
      <c r="P1108" t="s">
        <v>2145</v>
      </c>
      <c r="Q1108" t="s">
        <v>2146</v>
      </c>
      <c r="R1108" t="s">
        <v>2145</v>
      </c>
      <c r="S1108" t="s">
        <v>2146</v>
      </c>
      <c r="T1108" t="s">
        <v>2145</v>
      </c>
      <c r="U1108" t="s">
        <v>2146</v>
      </c>
      <c r="V1108" t="s">
        <v>2146</v>
      </c>
      <c r="W1108" t="s">
        <v>2145</v>
      </c>
      <c r="X1108" t="s">
        <v>2146</v>
      </c>
      <c r="Y1108" t="s">
        <v>2146</v>
      </c>
      <c r="Z1108" t="s">
        <v>2145</v>
      </c>
      <c r="AA1108" t="s">
        <v>2145</v>
      </c>
      <c r="AB1108" t="s">
        <v>2146</v>
      </c>
      <c r="AC1108" t="s">
        <v>2146</v>
      </c>
      <c r="AD1108" t="s">
        <v>2146</v>
      </c>
      <c r="AE1108" t="s">
        <v>2145</v>
      </c>
      <c r="AF1108" t="s">
        <v>2146</v>
      </c>
      <c r="AG1108" t="s">
        <v>2146</v>
      </c>
      <c r="AH1108" t="s">
        <v>2146</v>
      </c>
      <c r="AI1108" t="s">
        <v>2145</v>
      </c>
      <c r="AJ1108" t="s">
        <v>2145</v>
      </c>
      <c r="AK1108" t="s">
        <v>2145</v>
      </c>
      <c r="AL1108" t="s">
        <v>2145</v>
      </c>
      <c r="AM1108" t="s">
        <v>2145</v>
      </c>
      <c r="AN1108" t="s">
        <v>2146</v>
      </c>
      <c r="AO1108" t="s">
        <v>2146</v>
      </c>
      <c r="AP1108" t="s">
        <v>2145</v>
      </c>
      <c r="AQ1108" t="s">
        <v>2145</v>
      </c>
      <c r="AR1108" t="s">
        <v>2145</v>
      </c>
      <c r="AS1108" t="s">
        <v>2145</v>
      </c>
      <c r="AT1108" t="s">
        <v>2145</v>
      </c>
      <c r="AU1108" t="s">
        <v>2146</v>
      </c>
      <c r="AV1108" t="s">
        <v>2146</v>
      </c>
      <c r="AW1108" t="s">
        <v>2145</v>
      </c>
      <c r="AX1108" t="s">
        <v>2145</v>
      </c>
    </row>
    <row r="1109" spans="1:50" x14ac:dyDescent="0.25">
      <c r="A1109">
        <v>16190</v>
      </c>
      <c r="B1109" t="s">
        <v>4776</v>
      </c>
      <c r="C1109">
        <v>3</v>
      </c>
      <c r="D1109" t="s">
        <v>245</v>
      </c>
      <c r="E1109" t="s">
        <v>4770</v>
      </c>
      <c r="F1109" t="s">
        <v>2155</v>
      </c>
      <c r="G1109" t="s">
        <v>4771</v>
      </c>
      <c r="H1109" t="s">
        <v>2144</v>
      </c>
      <c r="I1109">
        <v>2.5819999999999999</v>
      </c>
      <c r="J1109" t="s">
        <v>2145</v>
      </c>
      <c r="K1109" t="s">
        <v>2146</v>
      </c>
      <c r="L1109" t="s">
        <v>2145</v>
      </c>
      <c r="M1109" t="s">
        <v>2145</v>
      </c>
      <c r="N1109" t="s">
        <v>2145</v>
      </c>
      <c r="O1109" t="s">
        <v>2146</v>
      </c>
      <c r="P1109" t="s">
        <v>2145</v>
      </c>
      <c r="Q1109" t="s">
        <v>2146</v>
      </c>
      <c r="R1109" t="s">
        <v>2145</v>
      </c>
      <c r="S1109" t="s">
        <v>2146</v>
      </c>
      <c r="T1109" t="s">
        <v>2145</v>
      </c>
      <c r="U1109" t="s">
        <v>2146</v>
      </c>
      <c r="V1109" t="s">
        <v>2146</v>
      </c>
      <c r="W1109" t="s">
        <v>2145</v>
      </c>
      <c r="X1109" t="s">
        <v>2146</v>
      </c>
      <c r="Y1109" t="s">
        <v>2146</v>
      </c>
      <c r="Z1109" t="s">
        <v>2145</v>
      </c>
      <c r="AA1109" t="s">
        <v>2145</v>
      </c>
      <c r="AB1109" t="s">
        <v>2146</v>
      </c>
      <c r="AC1109" t="s">
        <v>2145</v>
      </c>
      <c r="AD1109" t="s">
        <v>2146</v>
      </c>
      <c r="AE1109" t="s">
        <v>2145</v>
      </c>
      <c r="AF1109" t="s">
        <v>2145</v>
      </c>
      <c r="AG1109" t="s">
        <v>2146</v>
      </c>
      <c r="AH1109" t="s">
        <v>2146</v>
      </c>
      <c r="AI1109" t="s">
        <v>2145</v>
      </c>
      <c r="AJ1109" t="s">
        <v>2145</v>
      </c>
      <c r="AK1109" t="s">
        <v>2145</v>
      </c>
      <c r="AL1109" t="s">
        <v>2145</v>
      </c>
      <c r="AM1109" t="s">
        <v>2145</v>
      </c>
      <c r="AN1109" t="s">
        <v>2146</v>
      </c>
      <c r="AO1109" t="s">
        <v>2146</v>
      </c>
      <c r="AP1109" t="s">
        <v>2145</v>
      </c>
      <c r="AQ1109" t="s">
        <v>2145</v>
      </c>
      <c r="AR1109" t="s">
        <v>2145</v>
      </c>
      <c r="AS1109" t="s">
        <v>2145</v>
      </c>
      <c r="AT1109" t="s">
        <v>2145</v>
      </c>
      <c r="AU1109" t="s">
        <v>2146</v>
      </c>
      <c r="AV1109" t="s">
        <v>2146</v>
      </c>
      <c r="AW1109" t="s">
        <v>2145</v>
      </c>
      <c r="AX1109" t="s">
        <v>2145</v>
      </c>
    </row>
    <row r="1110" spans="1:50" x14ac:dyDescent="0.25">
      <c r="A1110">
        <v>28644</v>
      </c>
      <c r="B1110" t="s">
        <v>4777</v>
      </c>
      <c r="C1110">
        <v>13</v>
      </c>
      <c r="D1110" t="s">
        <v>4778</v>
      </c>
      <c r="E1110" t="s">
        <v>4779</v>
      </c>
      <c r="F1110" t="s">
        <v>2158</v>
      </c>
      <c r="G1110" t="s">
        <v>4780</v>
      </c>
      <c r="H1110" t="s">
        <v>2144</v>
      </c>
      <c r="I1110">
        <v>2.7090000000000001</v>
      </c>
      <c r="J1110" t="s">
        <v>2145</v>
      </c>
      <c r="K1110" t="s">
        <v>2146</v>
      </c>
      <c r="L1110" t="s">
        <v>2145</v>
      </c>
      <c r="M1110" t="s">
        <v>2145</v>
      </c>
      <c r="N1110" t="s">
        <v>2145</v>
      </c>
      <c r="O1110" t="s">
        <v>2146</v>
      </c>
      <c r="P1110" t="s">
        <v>2145</v>
      </c>
      <c r="Q1110" t="s">
        <v>2145</v>
      </c>
      <c r="R1110" t="s">
        <v>2145</v>
      </c>
      <c r="S1110" t="s">
        <v>2145</v>
      </c>
      <c r="T1110" t="s">
        <v>2145</v>
      </c>
      <c r="U1110" t="s">
        <v>2145</v>
      </c>
      <c r="V1110" t="s">
        <v>2146</v>
      </c>
      <c r="W1110" t="s">
        <v>2145</v>
      </c>
      <c r="X1110" t="s">
        <v>2145</v>
      </c>
      <c r="Y1110" t="s">
        <v>2146</v>
      </c>
      <c r="Z1110" t="s">
        <v>2145</v>
      </c>
      <c r="AA1110" t="s">
        <v>2145</v>
      </c>
      <c r="AB1110" t="s">
        <v>2146</v>
      </c>
      <c r="AC1110" t="s">
        <v>2145</v>
      </c>
      <c r="AD1110" t="s">
        <v>2146</v>
      </c>
      <c r="AE1110" t="s">
        <v>2145</v>
      </c>
      <c r="AF1110" t="s">
        <v>2146</v>
      </c>
      <c r="AG1110" t="s">
        <v>2145</v>
      </c>
      <c r="AH1110" t="s">
        <v>2146</v>
      </c>
      <c r="AI1110" t="s">
        <v>2145</v>
      </c>
      <c r="AJ1110" t="s">
        <v>2145</v>
      </c>
      <c r="AK1110" t="s">
        <v>2145</v>
      </c>
      <c r="AL1110" t="s">
        <v>2145</v>
      </c>
      <c r="AM1110" t="s">
        <v>2146</v>
      </c>
      <c r="AN1110" t="s">
        <v>2146</v>
      </c>
      <c r="AO1110" t="s">
        <v>2146</v>
      </c>
      <c r="AP1110" t="s">
        <v>2145</v>
      </c>
      <c r="AQ1110" t="s">
        <v>2145</v>
      </c>
      <c r="AR1110" t="s">
        <v>2145</v>
      </c>
      <c r="AS1110" t="s">
        <v>2146</v>
      </c>
      <c r="AT1110" t="s">
        <v>2145</v>
      </c>
      <c r="AU1110" t="s">
        <v>2146</v>
      </c>
      <c r="AV1110" t="s">
        <v>2145</v>
      </c>
      <c r="AW1110" t="s">
        <v>2145</v>
      </c>
      <c r="AX1110" t="s">
        <v>2145</v>
      </c>
    </row>
    <row r="1111" spans="1:50" x14ac:dyDescent="0.25">
      <c r="A1111">
        <v>35799</v>
      </c>
      <c r="B1111" t="s">
        <v>4781</v>
      </c>
      <c r="C1111">
        <v>13</v>
      </c>
      <c r="D1111" t="s">
        <v>4778</v>
      </c>
      <c r="E1111" t="s">
        <v>4779</v>
      </c>
      <c r="F1111" t="s">
        <v>2162</v>
      </c>
      <c r="G1111" t="s">
        <v>4780</v>
      </c>
      <c r="H1111" t="s">
        <v>2144</v>
      </c>
      <c r="I1111">
        <v>2.4969999999999999</v>
      </c>
      <c r="J1111" t="s">
        <v>2145</v>
      </c>
      <c r="K1111" t="s">
        <v>2146</v>
      </c>
      <c r="L1111" t="s">
        <v>2145</v>
      </c>
      <c r="M1111" t="s">
        <v>2145</v>
      </c>
      <c r="N1111" t="s">
        <v>2145</v>
      </c>
      <c r="O1111" t="s">
        <v>2146</v>
      </c>
      <c r="P1111" t="s">
        <v>2145</v>
      </c>
      <c r="Q1111" t="s">
        <v>2145</v>
      </c>
      <c r="R1111" t="s">
        <v>2145</v>
      </c>
      <c r="S1111" t="s">
        <v>2145</v>
      </c>
      <c r="T1111" t="s">
        <v>2145</v>
      </c>
      <c r="U1111" t="s">
        <v>2146</v>
      </c>
      <c r="V1111" t="s">
        <v>2146</v>
      </c>
      <c r="W1111" t="s">
        <v>2146</v>
      </c>
      <c r="X1111" t="s">
        <v>2145</v>
      </c>
      <c r="Y1111" t="s">
        <v>2146</v>
      </c>
      <c r="Z1111" t="s">
        <v>2145</v>
      </c>
      <c r="AA1111" t="s">
        <v>2145</v>
      </c>
      <c r="AB1111" t="s">
        <v>2146</v>
      </c>
      <c r="AC1111" t="s">
        <v>2145</v>
      </c>
      <c r="AD1111" t="s">
        <v>2146</v>
      </c>
      <c r="AE1111" t="s">
        <v>2145</v>
      </c>
      <c r="AF1111" t="s">
        <v>2146</v>
      </c>
      <c r="AG1111" t="s">
        <v>2145</v>
      </c>
      <c r="AH1111" t="s">
        <v>2146</v>
      </c>
      <c r="AI1111" t="s">
        <v>2145</v>
      </c>
      <c r="AJ1111" t="s">
        <v>2146</v>
      </c>
      <c r="AK1111" t="s">
        <v>2145</v>
      </c>
      <c r="AL1111" t="s">
        <v>2145</v>
      </c>
      <c r="AM1111" t="s">
        <v>2146</v>
      </c>
      <c r="AN1111" t="s">
        <v>2146</v>
      </c>
      <c r="AO1111" t="s">
        <v>2146</v>
      </c>
      <c r="AP1111" t="s">
        <v>2145</v>
      </c>
      <c r="AQ1111" t="s">
        <v>2145</v>
      </c>
      <c r="AR1111" t="s">
        <v>2145</v>
      </c>
      <c r="AS1111" t="s">
        <v>2146</v>
      </c>
      <c r="AT1111" t="s">
        <v>2145</v>
      </c>
      <c r="AU1111" t="s">
        <v>2146</v>
      </c>
      <c r="AV1111" t="s">
        <v>2145</v>
      </c>
      <c r="AW1111" t="s">
        <v>2145</v>
      </c>
      <c r="AX1111" t="s">
        <v>2145</v>
      </c>
    </row>
    <row r="1112" spans="1:50" x14ac:dyDescent="0.25">
      <c r="A1112">
        <v>20695</v>
      </c>
      <c r="B1112" t="s">
        <v>4782</v>
      </c>
      <c r="C1112">
        <v>13</v>
      </c>
      <c r="D1112" t="s">
        <v>4778</v>
      </c>
      <c r="E1112" t="s">
        <v>4779</v>
      </c>
      <c r="F1112" t="s">
        <v>2158</v>
      </c>
      <c r="G1112" t="s">
        <v>4780</v>
      </c>
      <c r="H1112" t="s">
        <v>2144</v>
      </c>
      <c r="I1112">
        <v>2.4620000000000002</v>
      </c>
      <c r="J1112" t="s">
        <v>2145</v>
      </c>
      <c r="K1112" t="s">
        <v>2146</v>
      </c>
      <c r="L1112" t="s">
        <v>2145</v>
      </c>
      <c r="M1112" t="s">
        <v>2145</v>
      </c>
      <c r="N1112" t="s">
        <v>2145</v>
      </c>
      <c r="O1112" t="s">
        <v>2146</v>
      </c>
      <c r="P1112" t="s">
        <v>2145</v>
      </c>
      <c r="Q1112" t="s">
        <v>2145</v>
      </c>
      <c r="R1112" t="s">
        <v>2145</v>
      </c>
      <c r="S1112" t="s">
        <v>2145</v>
      </c>
      <c r="T1112" t="s">
        <v>2145</v>
      </c>
      <c r="U1112" t="s">
        <v>2146</v>
      </c>
      <c r="V1112" t="s">
        <v>2145</v>
      </c>
      <c r="W1112" t="s">
        <v>2145</v>
      </c>
      <c r="X1112" t="s">
        <v>2145</v>
      </c>
      <c r="Y1112" t="s">
        <v>2145</v>
      </c>
      <c r="Z1112" t="s">
        <v>2145</v>
      </c>
      <c r="AA1112" t="s">
        <v>2145</v>
      </c>
      <c r="AB1112" t="s">
        <v>2146</v>
      </c>
      <c r="AC1112" t="s">
        <v>2145</v>
      </c>
      <c r="AD1112" t="s">
        <v>2146</v>
      </c>
      <c r="AE1112" t="s">
        <v>2145</v>
      </c>
      <c r="AF1112" t="s">
        <v>2146</v>
      </c>
      <c r="AG1112" t="s">
        <v>2145</v>
      </c>
      <c r="AH1112" t="s">
        <v>2146</v>
      </c>
      <c r="AI1112" t="s">
        <v>2145</v>
      </c>
      <c r="AJ1112" t="s">
        <v>2145</v>
      </c>
      <c r="AK1112" t="s">
        <v>2145</v>
      </c>
      <c r="AL1112" t="s">
        <v>2145</v>
      </c>
      <c r="AM1112" t="s">
        <v>2145</v>
      </c>
      <c r="AN1112" t="s">
        <v>2146</v>
      </c>
      <c r="AO1112" t="s">
        <v>2146</v>
      </c>
      <c r="AP1112" t="s">
        <v>2145</v>
      </c>
      <c r="AQ1112" t="s">
        <v>2145</v>
      </c>
      <c r="AR1112" t="s">
        <v>2145</v>
      </c>
      <c r="AS1112" t="s">
        <v>2146</v>
      </c>
      <c r="AT1112" t="s">
        <v>2145</v>
      </c>
      <c r="AU1112" t="s">
        <v>2146</v>
      </c>
      <c r="AV1112" t="s">
        <v>2145</v>
      </c>
      <c r="AW1112" t="s">
        <v>2145</v>
      </c>
      <c r="AX1112" t="s">
        <v>2145</v>
      </c>
    </row>
    <row r="1113" spans="1:50" x14ac:dyDescent="0.25">
      <c r="A1113">
        <v>37190</v>
      </c>
      <c r="B1113" t="s">
        <v>4783</v>
      </c>
      <c r="C1113">
        <v>13</v>
      </c>
      <c r="D1113" t="s">
        <v>4778</v>
      </c>
      <c r="E1113" t="s">
        <v>4779</v>
      </c>
      <c r="F1113" t="s">
        <v>2158</v>
      </c>
      <c r="G1113" t="s">
        <v>4780</v>
      </c>
      <c r="H1113" t="s">
        <v>2144</v>
      </c>
      <c r="I1113">
        <v>2.516</v>
      </c>
      <c r="J1113" t="s">
        <v>2145</v>
      </c>
      <c r="K1113" t="s">
        <v>2146</v>
      </c>
      <c r="L1113" t="s">
        <v>2145</v>
      </c>
      <c r="M1113" t="s">
        <v>2145</v>
      </c>
      <c r="N1113" t="s">
        <v>2145</v>
      </c>
      <c r="O1113" t="s">
        <v>2146</v>
      </c>
      <c r="P1113" t="s">
        <v>2145</v>
      </c>
      <c r="Q1113" t="s">
        <v>2145</v>
      </c>
      <c r="R1113" t="s">
        <v>2145</v>
      </c>
      <c r="S1113" t="s">
        <v>2145</v>
      </c>
      <c r="T1113" t="s">
        <v>2145</v>
      </c>
      <c r="U1113" t="s">
        <v>2146</v>
      </c>
      <c r="V1113" t="s">
        <v>2146</v>
      </c>
      <c r="W1113" t="s">
        <v>2145</v>
      </c>
      <c r="X1113" t="s">
        <v>2145</v>
      </c>
      <c r="Y1113" t="s">
        <v>2146</v>
      </c>
      <c r="Z1113" t="s">
        <v>2145</v>
      </c>
      <c r="AA1113" t="s">
        <v>2145</v>
      </c>
      <c r="AB1113" t="s">
        <v>2146</v>
      </c>
      <c r="AC1113" t="s">
        <v>2145</v>
      </c>
      <c r="AD1113" t="s">
        <v>2146</v>
      </c>
      <c r="AE1113" t="s">
        <v>2145</v>
      </c>
      <c r="AF1113" t="s">
        <v>2146</v>
      </c>
      <c r="AG1113" t="s">
        <v>2145</v>
      </c>
      <c r="AH1113" t="s">
        <v>2146</v>
      </c>
      <c r="AI1113" t="s">
        <v>2145</v>
      </c>
      <c r="AJ1113" t="s">
        <v>2145</v>
      </c>
      <c r="AK1113" t="s">
        <v>2145</v>
      </c>
      <c r="AL1113" t="s">
        <v>2145</v>
      </c>
      <c r="AM1113" t="s">
        <v>2145</v>
      </c>
      <c r="AN1113" t="s">
        <v>2146</v>
      </c>
      <c r="AO1113" t="s">
        <v>2146</v>
      </c>
      <c r="AP1113" t="s">
        <v>2145</v>
      </c>
      <c r="AQ1113" t="s">
        <v>2145</v>
      </c>
      <c r="AR1113" t="s">
        <v>2145</v>
      </c>
      <c r="AS1113" t="s">
        <v>2146</v>
      </c>
      <c r="AT1113" t="s">
        <v>2145</v>
      </c>
      <c r="AU1113" t="s">
        <v>2146</v>
      </c>
      <c r="AV1113" t="s">
        <v>2145</v>
      </c>
      <c r="AW1113" t="s">
        <v>2145</v>
      </c>
      <c r="AX1113" t="s">
        <v>2145</v>
      </c>
    </row>
    <row r="1114" spans="1:50" x14ac:dyDescent="0.25">
      <c r="A1114">
        <v>23455</v>
      </c>
      <c r="B1114" t="s">
        <v>4784</v>
      </c>
      <c r="C1114">
        <v>13</v>
      </c>
      <c r="D1114" t="s">
        <v>4778</v>
      </c>
      <c r="E1114" t="s">
        <v>4779</v>
      </c>
      <c r="F1114" t="s">
        <v>2158</v>
      </c>
      <c r="G1114" t="s">
        <v>4780</v>
      </c>
      <c r="H1114" t="s">
        <v>2144</v>
      </c>
      <c r="I1114">
        <v>3.137</v>
      </c>
      <c r="J1114" t="s">
        <v>2145</v>
      </c>
      <c r="K1114" t="s">
        <v>2146</v>
      </c>
      <c r="L1114" t="s">
        <v>2145</v>
      </c>
      <c r="M1114" t="s">
        <v>2145</v>
      </c>
      <c r="N1114" t="s">
        <v>2145</v>
      </c>
      <c r="O1114" t="s">
        <v>2146</v>
      </c>
      <c r="P1114" t="s">
        <v>2145</v>
      </c>
      <c r="Q1114" t="s">
        <v>2145</v>
      </c>
      <c r="R1114" t="s">
        <v>2145</v>
      </c>
      <c r="S1114" t="s">
        <v>2145</v>
      </c>
      <c r="T1114" t="s">
        <v>2145</v>
      </c>
      <c r="U1114" t="s">
        <v>2146</v>
      </c>
      <c r="V1114" t="s">
        <v>2146</v>
      </c>
      <c r="W1114" t="s">
        <v>2145</v>
      </c>
      <c r="X1114" t="s">
        <v>2145</v>
      </c>
      <c r="Y1114" t="s">
        <v>2146</v>
      </c>
      <c r="Z1114" t="s">
        <v>2145</v>
      </c>
      <c r="AA1114" t="s">
        <v>2145</v>
      </c>
      <c r="AB1114" t="s">
        <v>2146</v>
      </c>
      <c r="AC1114" t="s">
        <v>2145</v>
      </c>
      <c r="AD1114" t="s">
        <v>2146</v>
      </c>
      <c r="AE1114" t="s">
        <v>2145</v>
      </c>
      <c r="AF1114" t="s">
        <v>2146</v>
      </c>
      <c r="AG1114" t="s">
        <v>2145</v>
      </c>
      <c r="AH1114" t="s">
        <v>2146</v>
      </c>
      <c r="AI1114" t="s">
        <v>2145</v>
      </c>
      <c r="AJ1114" t="s">
        <v>2145</v>
      </c>
      <c r="AK1114" t="s">
        <v>2145</v>
      </c>
      <c r="AL1114" t="s">
        <v>2145</v>
      </c>
      <c r="AM1114" t="s">
        <v>2145</v>
      </c>
      <c r="AN1114" t="s">
        <v>2146</v>
      </c>
      <c r="AO1114" t="s">
        <v>2146</v>
      </c>
      <c r="AP1114" t="s">
        <v>2145</v>
      </c>
      <c r="AQ1114" t="s">
        <v>2145</v>
      </c>
      <c r="AR1114" t="s">
        <v>2145</v>
      </c>
      <c r="AS1114" t="s">
        <v>2146</v>
      </c>
      <c r="AT1114" t="s">
        <v>2145</v>
      </c>
      <c r="AU1114" t="s">
        <v>2145</v>
      </c>
      <c r="AV1114" t="s">
        <v>2145</v>
      </c>
      <c r="AW1114" t="s">
        <v>2145</v>
      </c>
      <c r="AX1114" t="s">
        <v>2145</v>
      </c>
    </row>
    <row r="1115" spans="1:50" x14ac:dyDescent="0.25">
      <c r="A1115">
        <v>44306</v>
      </c>
      <c r="B1115" t="s">
        <v>4785</v>
      </c>
      <c r="C1115">
        <v>13</v>
      </c>
      <c r="D1115" t="s">
        <v>4778</v>
      </c>
      <c r="E1115" t="s">
        <v>4779</v>
      </c>
      <c r="F1115" t="s">
        <v>2158</v>
      </c>
      <c r="G1115" t="s">
        <v>4780</v>
      </c>
      <c r="H1115" t="s">
        <v>2144</v>
      </c>
      <c r="I1115">
        <v>2.5870000000000002</v>
      </c>
      <c r="J1115" t="s">
        <v>2145</v>
      </c>
      <c r="K1115" t="s">
        <v>2146</v>
      </c>
      <c r="L1115" t="s">
        <v>2145</v>
      </c>
      <c r="M1115" t="s">
        <v>2145</v>
      </c>
      <c r="N1115" t="s">
        <v>2145</v>
      </c>
      <c r="O1115" t="s">
        <v>2146</v>
      </c>
      <c r="P1115" t="s">
        <v>2145</v>
      </c>
      <c r="Q1115" t="s">
        <v>2145</v>
      </c>
      <c r="R1115" t="s">
        <v>2145</v>
      </c>
      <c r="S1115" t="s">
        <v>2145</v>
      </c>
      <c r="T1115" t="s">
        <v>2145</v>
      </c>
      <c r="U1115" t="s">
        <v>2146</v>
      </c>
      <c r="V1115" t="s">
        <v>2146</v>
      </c>
      <c r="W1115" t="s">
        <v>2145</v>
      </c>
      <c r="X1115" t="s">
        <v>2145</v>
      </c>
      <c r="Y1115" t="s">
        <v>2146</v>
      </c>
      <c r="Z1115" t="s">
        <v>2145</v>
      </c>
      <c r="AA1115" t="s">
        <v>2145</v>
      </c>
      <c r="AB1115" t="s">
        <v>2146</v>
      </c>
      <c r="AC1115" t="s">
        <v>2145</v>
      </c>
      <c r="AD1115" t="s">
        <v>2146</v>
      </c>
      <c r="AE1115" t="s">
        <v>2145</v>
      </c>
      <c r="AF1115" t="s">
        <v>2146</v>
      </c>
      <c r="AG1115" t="s">
        <v>2145</v>
      </c>
      <c r="AH1115" t="s">
        <v>2146</v>
      </c>
      <c r="AI1115" t="s">
        <v>2145</v>
      </c>
      <c r="AJ1115" t="s">
        <v>2145</v>
      </c>
      <c r="AK1115" t="s">
        <v>2145</v>
      </c>
      <c r="AL1115" t="s">
        <v>2145</v>
      </c>
      <c r="AM1115" t="s">
        <v>2145</v>
      </c>
      <c r="AN1115" t="s">
        <v>2146</v>
      </c>
      <c r="AO1115" t="s">
        <v>2146</v>
      </c>
      <c r="AP1115" t="s">
        <v>2145</v>
      </c>
      <c r="AQ1115" t="s">
        <v>2145</v>
      </c>
      <c r="AR1115" t="s">
        <v>2145</v>
      </c>
      <c r="AS1115" t="s">
        <v>2146</v>
      </c>
      <c r="AT1115" t="s">
        <v>2145</v>
      </c>
      <c r="AU1115" t="s">
        <v>2145</v>
      </c>
      <c r="AV1115" t="s">
        <v>2145</v>
      </c>
      <c r="AW1115" t="s">
        <v>2145</v>
      </c>
      <c r="AX1115" t="s">
        <v>2145</v>
      </c>
    </row>
    <row r="1116" spans="1:50" x14ac:dyDescent="0.25">
      <c r="A1116">
        <v>3964</v>
      </c>
      <c r="B1116" t="s">
        <v>4786</v>
      </c>
      <c r="C1116">
        <v>5</v>
      </c>
      <c r="D1116" t="s">
        <v>4787</v>
      </c>
      <c r="E1116" t="s">
        <v>4788</v>
      </c>
      <c r="F1116" t="s">
        <v>2155</v>
      </c>
      <c r="G1116" t="s">
        <v>4789</v>
      </c>
      <c r="H1116" t="s">
        <v>2144</v>
      </c>
      <c r="I1116">
        <v>2.6890000000000001</v>
      </c>
      <c r="J1116" t="s">
        <v>2145</v>
      </c>
      <c r="K1116" t="s">
        <v>2146</v>
      </c>
      <c r="L1116" t="s">
        <v>2146</v>
      </c>
      <c r="M1116" t="s">
        <v>2145</v>
      </c>
      <c r="N1116" t="s">
        <v>2145</v>
      </c>
      <c r="O1116" t="s">
        <v>2145</v>
      </c>
      <c r="P1116" t="s">
        <v>2145</v>
      </c>
      <c r="Q1116" t="s">
        <v>2146</v>
      </c>
      <c r="R1116" t="s">
        <v>2146</v>
      </c>
      <c r="S1116" t="s">
        <v>2146</v>
      </c>
      <c r="T1116" t="s">
        <v>2146</v>
      </c>
      <c r="U1116" t="s">
        <v>2145</v>
      </c>
      <c r="V1116" t="s">
        <v>2145</v>
      </c>
      <c r="W1116" t="s">
        <v>2145</v>
      </c>
      <c r="X1116" t="s">
        <v>2146</v>
      </c>
      <c r="Y1116" t="s">
        <v>2146</v>
      </c>
      <c r="Z1116" t="s">
        <v>2146</v>
      </c>
      <c r="AA1116" t="s">
        <v>2146</v>
      </c>
      <c r="AB1116" t="s">
        <v>2145</v>
      </c>
      <c r="AC1116" t="s">
        <v>2145</v>
      </c>
      <c r="AD1116" t="s">
        <v>2146</v>
      </c>
      <c r="AE1116" t="s">
        <v>2145</v>
      </c>
      <c r="AF1116" t="s">
        <v>2146</v>
      </c>
      <c r="AG1116" t="s">
        <v>2146</v>
      </c>
      <c r="AH1116" t="s">
        <v>2146</v>
      </c>
      <c r="AI1116" t="s">
        <v>2146</v>
      </c>
      <c r="AJ1116" t="s">
        <v>2146</v>
      </c>
      <c r="AK1116" t="s">
        <v>2146</v>
      </c>
      <c r="AL1116" t="s">
        <v>2146</v>
      </c>
      <c r="AM1116" t="s">
        <v>2146</v>
      </c>
      <c r="AN1116" t="s">
        <v>2145</v>
      </c>
      <c r="AO1116" t="s">
        <v>2145</v>
      </c>
      <c r="AP1116" t="s">
        <v>2146</v>
      </c>
      <c r="AQ1116" t="s">
        <v>2145</v>
      </c>
      <c r="AR1116" t="s">
        <v>2145</v>
      </c>
      <c r="AS1116" t="s">
        <v>2145</v>
      </c>
      <c r="AT1116" t="s">
        <v>2145</v>
      </c>
      <c r="AU1116" t="s">
        <v>2145</v>
      </c>
      <c r="AV1116" t="s">
        <v>2145</v>
      </c>
      <c r="AW1116" t="s">
        <v>2146</v>
      </c>
      <c r="AX1116" t="s">
        <v>2146</v>
      </c>
    </row>
    <row r="1117" spans="1:50" x14ac:dyDescent="0.25">
      <c r="A1117">
        <v>12301</v>
      </c>
      <c r="B1117" t="s">
        <v>4790</v>
      </c>
      <c r="C1117">
        <v>5</v>
      </c>
      <c r="D1117" t="s">
        <v>4787</v>
      </c>
      <c r="E1117" t="s">
        <v>4788</v>
      </c>
      <c r="F1117" t="s">
        <v>2155</v>
      </c>
      <c r="G1117" t="s">
        <v>4789</v>
      </c>
      <c r="H1117" t="s">
        <v>2144</v>
      </c>
      <c r="I1117">
        <v>2.6360000000000001</v>
      </c>
      <c r="J1117" t="s">
        <v>2145</v>
      </c>
      <c r="K1117" t="s">
        <v>2146</v>
      </c>
      <c r="L1117" t="s">
        <v>2146</v>
      </c>
      <c r="M1117" t="s">
        <v>2145</v>
      </c>
      <c r="N1117" t="s">
        <v>2145</v>
      </c>
      <c r="O1117" t="s">
        <v>2145</v>
      </c>
      <c r="P1117" t="s">
        <v>2145</v>
      </c>
      <c r="Q1117" t="s">
        <v>2145</v>
      </c>
      <c r="R1117" t="s">
        <v>2145</v>
      </c>
      <c r="S1117" t="s">
        <v>2146</v>
      </c>
      <c r="T1117" t="s">
        <v>2145</v>
      </c>
      <c r="U1117" t="s">
        <v>2145</v>
      </c>
      <c r="V1117" t="s">
        <v>2145</v>
      </c>
      <c r="W1117" t="s">
        <v>2145</v>
      </c>
      <c r="X1117" t="s">
        <v>2146</v>
      </c>
      <c r="Y1117" t="s">
        <v>2146</v>
      </c>
      <c r="Z1117" t="s">
        <v>2145</v>
      </c>
      <c r="AA1117" t="s">
        <v>2145</v>
      </c>
      <c r="AB1117" t="s">
        <v>2146</v>
      </c>
      <c r="AC1117" t="s">
        <v>2145</v>
      </c>
      <c r="AD1117" t="s">
        <v>2146</v>
      </c>
      <c r="AE1117" t="s">
        <v>2145</v>
      </c>
      <c r="AF1117" t="s">
        <v>2145</v>
      </c>
      <c r="AG1117" t="s">
        <v>2146</v>
      </c>
      <c r="AH1117" t="s">
        <v>2146</v>
      </c>
      <c r="AI1117" t="s">
        <v>2146</v>
      </c>
      <c r="AJ1117" t="s">
        <v>2146</v>
      </c>
      <c r="AK1117" t="s">
        <v>2145</v>
      </c>
      <c r="AL1117" t="s">
        <v>2146</v>
      </c>
      <c r="AM1117" t="s">
        <v>2146</v>
      </c>
      <c r="AN1117" t="s">
        <v>2145</v>
      </c>
      <c r="AO1117" t="s">
        <v>2145</v>
      </c>
      <c r="AP1117" t="s">
        <v>2146</v>
      </c>
      <c r="AQ1117" t="s">
        <v>2145</v>
      </c>
      <c r="AR1117" t="s">
        <v>2145</v>
      </c>
      <c r="AS1117" t="s">
        <v>2145</v>
      </c>
      <c r="AT1117" t="s">
        <v>2145</v>
      </c>
      <c r="AU1117" t="s">
        <v>2145</v>
      </c>
      <c r="AV1117" t="s">
        <v>2145</v>
      </c>
      <c r="AW1117" t="s">
        <v>2146</v>
      </c>
      <c r="AX1117" t="s">
        <v>2146</v>
      </c>
    </row>
    <row r="1118" spans="1:50" x14ac:dyDescent="0.25">
      <c r="A1118">
        <v>18697</v>
      </c>
      <c r="B1118" t="s">
        <v>4791</v>
      </c>
      <c r="C1118">
        <v>5</v>
      </c>
      <c r="D1118" t="s">
        <v>4787</v>
      </c>
      <c r="E1118" t="s">
        <v>4788</v>
      </c>
      <c r="F1118" t="s">
        <v>2158</v>
      </c>
      <c r="G1118" t="s">
        <v>4789</v>
      </c>
      <c r="H1118" t="s">
        <v>2144</v>
      </c>
      <c r="I1118">
        <v>2.444</v>
      </c>
      <c r="J1118" t="s">
        <v>2145</v>
      </c>
      <c r="K1118" t="s">
        <v>2146</v>
      </c>
      <c r="L1118" t="s">
        <v>2146</v>
      </c>
      <c r="M1118" t="s">
        <v>2145</v>
      </c>
      <c r="N1118" t="s">
        <v>2145</v>
      </c>
      <c r="O1118" t="s">
        <v>2145</v>
      </c>
      <c r="P1118" t="s">
        <v>2145</v>
      </c>
      <c r="Q1118" t="s">
        <v>2145</v>
      </c>
      <c r="R1118" t="s">
        <v>2145</v>
      </c>
      <c r="S1118" t="s">
        <v>2146</v>
      </c>
      <c r="T1118" t="s">
        <v>2145</v>
      </c>
      <c r="U1118" t="s">
        <v>2145</v>
      </c>
      <c r="V1118" t="s">
        <v>2145</v>
      </c>
      <c r="W1118" t="s">
        <v>2145</v>
      </c>
      <c r="X1118" t="s">
        <v>2146</v>
      </c>
      <c r="Y1118" t="s">
        <v>2146</v>
      </c>
      <c r="Z1118" t="s">
        <v>2145</v>
      </c>
      <c r="AA1118" t="s">
        <v>2145</v>
      </c>
      <c r="AB1118" t="s">
        <v>2146</v>
      </c>
      <c r="AC1118" t="s">
        <v>2145</v>
      </c>
      <c r="AD1118" t="s">
        <v>2146</v>
      </c>
      <c r="AE1118" t="s">
        <v>2145</v>
      </c>
      <c r="AF1118" t="s">
        <v>2145</v>
      </c>
      <c r="AG1118" t="s">
        <v>2146</v>
      </c>
      <c r="AH1118" t="s">
        <v>2146</v>
      </c>
      <c r="AI1118" t="s">
        <v>2145</v>
      </c>
      <c r="AJ1118" t="s">
        <v>2145</v>
      </c>
      <c r="AK1118" t="s">
        <v>2146</v>
      </c>
      <c r="AL1118" t="s">
        <v>2146</v>
      </c>
      <c r="AM1118" t="s">
        <v>2146</v>
      </c>
      <c r="AN1118" t="s">
        <v>2145</v>
      </c>
      <c r="AO1118" t="s">
        <v>2145</v>
      </c>
      <c r="AP1118" t="s">
        <v>2146</v>
      </c>
      <c r="AQ1118" t="s">
        <v>2145</v>
      </c>
      <c r="AR1118" t="s">
        <v>2145</v>
      </c>
      <c r="AS1118" t="s">
        <v>2145</v>
      </c>
      <c r="AT1118" t="s">
        <v>2145</v>
      </c>
      <c r="AU1118" t="s">
        <v>2145</v>
      </c>
      <c r="AV1118" t="s">
        <v>2145</v>
      </c>
      <c r="AW1118" t="s">
        <v>2146</v>
      </c>
      <c r="AX1118" t="s">
        <v>2146</v>
      </c>
    </row>
    <row r="1119" spans="1:50" x14ac:dyDescent="0.25">
      <c r="A1119">
        <v>4781</v>
      </c>
      <c r="B1119" t="s">
        <v>4792</v>
      </c>
      <c r="C1119">
        <v>19</v>
      </c>
      <c r="G1119" t="s">
        <v>4793</v>
      </c>
      <c r="H1119" t="s">
        <v>2144</v>
      </c>
      <c r="I1119">
        <v>2.3809999999999998</v>
      </c>
      <c r="J1119" t="s">
        <v>2145</v>
      </c>
      <c r="K1119" t="s">
        <v>2145</v>
      </c>
      <c r="L1119" t="s">
        <v>2146</v>
      </c>
      <c r="M1119" t="s">
        <v>2145</v>
      </c>
      <c r="N1119" t="s">
        <v>2145</v>
      </c>
      <c r="O1119" t="s">
        <v>2146</v>
      </c>
      <c r="P1119" t="s">
        <v>2145</v>
      </c>
      <c r="Q1119" t="s">
        <v>2146</v>
      </c>
      <c r="R1119" t="s">
        <v>2145</v>
      </c>
      <c r="S1119" t="s">
        <v>2146</v>
      </c>
      <c r="T1119" t="s">
        <v>2145</v>
      </c>
      <c r="U1119" t="s">
        <v>2145</v>
      </c>
      <c r="V1119" t="s">
        <v>2145</v>
      </c>
      <c r="W1119" t="s">
        <v>2145</v>
      </c>
      <c r="X1119" t="s">
        <v>2145</v>
      </c>
      <c r="Y1119" t="s">
        <v>2146</v>
      </c>
      <c r="Z1119" t="s">
        <v>2145</v>
      </c>
      <c r="AA1119" t="s">
        <v>2146</v>
      </c>
      <c r="AB1119" t="s">
        <v>2146</v>
      </c>
      <c r="AC1119" t="s">
        <v>2145</v>
      </c>
      <c r="AD1119" t="s">
        <v>2146</v>
      </c>
      <c r="AE1119" t="s">
        <v>2145</v>
      </c>
      <c r="AF1119" t="s">
        <v>2145</v>
      </c>
      <c r="AG1119" t="s">
        <v>2145</v>
      </c>
      <c r="AH1119" t="s">
        <v>2146</v>
      </c>
      <c r="AI1119" t="s">
        <v>2145</v>
      </c>
      <c r="AJ1119" t="s">
        <v>2145</v>
      </c>
      <c r="AK1119" t="s">
        <v>2145</v>
      </c>
      <c r="AL1119" t="s">
        <v>2146</v>
      </c>
      <c r="AM1119" t="s">
        <v>2146</v>
      </c>
      <c r="AN1119" t="s">
        <v>2145</v>
      </c>
      <c r="AO1119" t="s">
        <v>2145</v>
      </c>
      <c r="AP1119" t="s">
        <v>2146</v>
      </c>
      <c r="AQ1119" t="s">
        <v>2145</v>
      </c>
      <c r="AR1119" t="s">
        <v>2145</v>
      </c>
      <c r="AS1119" t="s">
        <v>2145</v>
      </c>
      <c r="AT1119" t="s">
        <v>2145</v>
      </c>
      <c r="AU1119" t="s">
        <v>2145</v>
      </c>
      <c r="AV1119" t="s">
        <v>2145</v>
      </c>
      <c r="AW1119" t="s">
        <v>2146</v>
      </c>
      <c r="AX1119" t="s">
        <v>2145</v>
      </c>
    </row>
    <row r="1120" spans="1:50" x14ac:dyDescent="0.25">
      <c r="A1120">
        <v>6352</v>
      </c>
      <c r="B1120" t="s">
        <v>4794</v>
      </c>
      <c r="C1120">
        <v>19</v>
      </c>
      <c r="G1120" t="s">
        <v>4793</v>
      </c>
      <c r="H1120" t="s">
        <v>2144</v>
      </c>
      <c r="I1120">
        <v>2.6120000000000001</v>
      </c>
      <c r="J1120" t="s">
        <v>2145</v>
      </c>
      <c r="K1120" t="s">
        <v>2145</v>
      </c>
      <c r="L1120" t="s">
        <v>2145</v>
      </c>
      <c r="M1120" t="s">
        <v>2145</v>
      </c>
      <c r="N1120" t="s">
        <v>2145</v>
      </c>
      <c r="O1120" t="s">
        <v>2146</v>
      </c>
      <c r="P1120" t="s">
        <v>2145</v>
      </c>
      <c r="Q1120" t="s">
        <v>2146</v>
      </c>
      <c r="R1120" t="s">
        <v>2145</v>
      </c>
      <c r="S1120" t="s">
        <v>2146</v>
      </c>
      <c r="T1120" t="s">
        <v>2145</v>
      </c>
      <c r="U1120" t="s">
        <v>2145</v>
      </c>
      <c r="V1120" t="s">
        <v>2145</v>
      </c>
      <c r="W1120" t="s">
        <v>2145</v>
      </c>
      <c r="X1120" t="s">
        <v>2145</v>
      </c>
      <c r="Y1120" t="s">
        <v>2146</v>
      </c>
      <c r="Z1120" t="s">
        <v>2145</v>
      </c>
      <c r="AA1120" t="s">
        <v>2145</v>
      </c>
      <c r="AB1120" t="s">
        <v>2145</v>
      </c>
      <c r="AC1120" t="s">
        <v>2145</v>
      </c>
      <c r="AD1120" t="s">
        <v>2146</v>
      </c>
      <c r="AE1120" t="s">
        <v>2145</v>
      </c>
      <c r="AF1120" t="s">
        <v>2145</v>
      </c>
      <c r="AG1120" t="s">
        <v>2145</v>
      </c>
      <c r="AH1120" t="s">
        <v>2145</v>
      </c>
      <c r="AI1120" t="s">
        <v>2145</v>
      </c>
      <c r="AJ1120" t="s">
        <v>2145</v>
      </c>
      <c r="AK1120" t="s">
        <v>2145</v>
      </c>
      <c r="AL1120" t="s">
        <v>2145</v>
      </c>
      <c r="AM1120" t="s">
        <v>2145</v>
      </c>
      <c r="AN1120" t="s">
        <v>2145</v>
      </c>
      <c r="AO1120" t="s">
        <v>2145</v>
      </c>
      <c r="AP1120" t="s">
        <v>2146</v>
      </c>
      <c r="AQ1120" t="s">
        <v>2145</v>
      </c>
      <c r="AR1120" t="s">
        <v>2145</v>
      </c>
      <c r="AS1120" t="s">
        <v>2145</v>
      </c>
      <c r="AT1120" t="s">
        <v>2145</v>
      </c>
      <c r="AU1120" t="s">
        <v>2145</v>
      </c>
      <c r="AV1120" t="s">
        <v>2145</v>
      </c>
      <c r="AW1120" t="s">
        <v>2146</v>
      </c>
      <c r="AX1120" t="s">
        <v>2145</v>
      </c>
    </row>
    <row r="1121" spans="1:50" x14ac:dyDescent="0.25">
      <c r="A1121">
        <v>28198</v>
      </c>
      <c r="B1121" t="s">
        <v>4795</v>
      </c>
      <c r="C1121">
        <v>2</v>
      </c>
      <c r="D1121" t="s">
        <v>4796</v>
      </c>
      <c r="E1121" t="s">
        <v>4797</v>
      </c>
      <c r="F1121" t="s">
        <v>2184</v>
      </c>
      <c r="G1121" t="s">
        <v>4798</v>
      </c>
      <c r="H1121" t="s">
        <v>2144</v>
      </c>
      <c r="I1121">
        <v>2.3130000000000002</v>
      </c>
      <c r="J1121" t="s">
        <v>2145</v>
      </c>
      <c r="K1121" t="s">
        <v>2145</v>
      </c>
      <c r="L1121" t="s">
        <v>2145</v>
      </c>
      <c r="M1121" t="s">
        <v>2145</v>
      </c>
      <c r="N1121" t="s">
        <v>2145</v>
      </c>
      <c r="O1121" t="s">
        <v>2145</v>
      </c>
      <c r="P1121" t="s">
        <v>2145</v>
      </c>
      <c r="Q1121" t="s">
        <v>2145</v>
      </c>
      <c r="R1121" t="s">
        <v>2145</v>
      </c>
      <c r="S1121" t="s">
        <v>2145</v>
      </c>
      <c r="T1121" t="s">
        <v>2145</v>
      </c>
      <c r="U1121" t="s">
        <v>2145</v>
      </c>
      <c r="V1121" t="s">
        <v>2145</v>
      </c>
      <c r="W1121" t="s">
        <v>2145</v>
      </c>
      <c r="X1121" t="s">
        <v>2145</v>
      </c>
      <c r="Y1121" t="s">
        <v>2146</v>
      </c>
      <c r="Z1121" t="s">
        <v>2145</v>
      </c>
      <c r="AA1121" t="s">
        <v>2145</v>
      </c>
      <c r="AB1121" t="s">
        <v>2145</v>
      </c>
      <c r="AC1121" t="s">
        <v>2145</v>
      </c>
      <c r="AD1121" t="s">
        <v>2146</v>
      </c>
      <c r="AE1121" t="s">
        <v>2145</v>
      </c>
      <c r="AF1121" t="s">
        <v>2145</v>
      </c>
      <c r="AG1121" t="s">
        <v>2145</v>
      </c>
      <c r="AH1121" t="s">
        <v>2145</v>
      </c>
      <c r="AI1121" t="s">
        <v>2145</v>
      </c>
      <c r="AJ1121" t="s">
        <v>2145</v>
      </c>
      <c r="AK1121" t="s">
        <v>2145</v>
      </c>
      <c r="AL1121" t="s">
        <v>2145</v>
      </c>
      <c r="AM1121" t="s">
        <v>2145</v>
      </c>
      <c r="AN1121" t="s">
        <v>2145</v>
      </c>
      <c r="AO1121" t="s">
        <v>2145</v>
      </c>
      <c r="AP1121" t="s">
        <v>2145</v>
      </c>
      <c r="AQ1121" t="s">
        <v>2145</v>
      </c>
      <c r="AR1121" t="s">
        <v>2145</v>
      </c>
      <c r="AS1121" t="s">
        <v>2145</v>
      </c>
      <c r="AT1121" t="s">
        <v>2145</v>
      </c>
      <c r="AU1121" t="s">
        <v>2145</v>
      </c>
      <c r="AV1121" t="s">
        <v>2145</v>
      </c>
      <c r="AW1121" t="s">
        <v>2146</v>
      </c>
      <c r="AX1121" t="s">
        <v>2145</v>
      </c>
    </row>
    <row r="1122" spans="1:50" x14ac:dyDescent="0.25">
      <c r="A1122">
        <v>9096</v>
      </c>
      <c r="B1122" t="s">
        <v>4799</v>
      </c>
      <c r="C1122">
        <v>11</v>
      </c>
      <c r="G1122" t="s">
        <v>4800</v>
      </c>
      <c r="H1122" t="s">
        <v>2144</v>
      </c>
      <c r="I1122">
        <v>2.8</v>
      </c>
      <c r="J1122" t="s">
        <v>2145</v>
      </c>
      <c r="K1122" t="s">
        <v>2145</v>
      </c>
      <c r="L1122" t="s">
        <v>2145</v>
      </c>
      <c r="M1122" t="s">
        <v>2145</v>
      </c>
      <c r="N1122" t="s">
        <v>2145</v>
      </c>
      <c r="O1122" t="s">
        <v>2146</v>
      </c>
      <c r="P1122" t="s">
        <v>2145</v>
      </c>
      <c r="Q1122" t="s">
        <v>2145</v>
      </c>
      <c r="R1122" t="s">
        <v>2145</v>
      </c>
      <c r="S1122" t="s">
        <v>2145</v>
      </c>
      <c r="T1122" t="s">
        <v>2145</v>
      </c>
      <c r="U1122" t="s">
        <v>2145</v>
      </c>
      <c r="V1122" t="s">
        <v>2145</v>
      </c>
      <c r="W1122" t="s">
        <v>2145</v>
      </c>
      <c r="X1122" t="s">
        <v>2145</v>
      </c>
      <c r="Y1122" t="s">
        <v>2146</v>
      </c>
      <c r="Z1122" t="s">
        <v>2145</v>
      </c>
      <c r="AA1122" t="s">
        <v>2145</v>
      </c>
      <c r="AB1122" t="s">
        <v>2145</v>
      </c>
      <c r="AC1122" t="s">
        <v>2145</v>
      </c>
      <c r="AD1122" t="s">
        <v>2145</v>
      </c>
      <c r="AE1122" t="s">
        <v>2145</v>
      </c>
      <c r="AF1122" t="s">
        <v>2145</v>
      </c>
      <c r="AG1122" t="s">
        <v>2145</v>
      </c>
      <c r="AH1122" t="s">
        <v>2145</v>
      </c>
      <c r="AI1122" t="s">
        <v>2145</v>
      </c>
      <c r="AJ1122" t="s">
        <v>2145</v>
      </c>
      <c r="AK1122" t="s">
        <v>2145</v>
      </c>
      <c r="AL1122" t="s">
        <v>2145</v>
      </c>
      <c r="AM1122" t="s">
        <v>2145</v>
      </c>
      <c r="AN1122" t="s">
        <v>2145</v>
      </c>
      <c r="AO1122" t="s">
        <v>2145</v>
      </c>
      <c r="AP1122" t="s">
        <v>2145</v>
      </c>
      <c r="AQ1122" t="s">
        <v>2145</v>
      </c>
      <c r="AR1122" t="s">
        <v>2145</v>
      </c>
      <c r="AS1122" t="s">
        <v>2145</v>
      </c>
      <c r="AT1122" t="s">
        <v>2145</v>
      </c>
      <c r="AU1122" t="s">
        <v>2145</v>
      </c>
      <c r="AV1122" t="s">
        <v>2145</v>
      </c>
      <c r="AW1122" t="s">
        <v>2146</v>
      </c>
      <c r="AX1122" t="s">
        <v>2145</v>
      </c>
    </row>
    <row r="1123" spans="1:50" x14ac:dyDescent="0.25">
      <c r="A1123">
        <v>32539</v>
      </c>
      <c r="B1123" t="s">
        <v>4801</v>
      </c>
      <c r="C1123">
        <v>7</v>
      </c>
      <c r="D1123" t="s">
        <v>1661</v>
      </c>
      <c r="E1123" t="s">
        <v>4802</v>
      </c>
      <c r="F1123" t="s">
        <v>2142</v>
      </c>
      <c r="G1123" t="s">
        <v>4803</v>
      </c>
      <c r="H1123" t="s">
        <v>2144</v>
      </c>
      <c r="I1123">
        <v>2.46</v>
      </c>
      <c r="J1123" t="s">
        <v>2145</v>
      </c>
      <c r="K1123" t="s">
        <v>2145</v>
      </c>
      <c r="L1123" t="s">
        <v>2145</v>
      </c>
      <c r="M1123" t="s">
        <v>2145</v>
      </c>
      <c r="N1123" t="s">
        <v>2145</v>
      </c>
      <c r="O1123" t="s">
        <v>2145</v>
      </c>
      <c r="P1123" t="s">
        <v>2145</v>
      </c>
      <c r="Q1123" t="s">
        <v>2145</v>
      </c>
      <c r="R1123" t="s">
        <v>2145</v>
      </c>
      <c r="S1123" t="s">
        <v>2145</v>
      </c>
      <c r="T1123" t="s">
        <v>2145</v>
      </c>
      <c r="U1123" t="s">
        <v>2145</v>
      </c>
      <c r="V1123" t="s">
        <v>2145</v>
      </c>
      <c r="W1123" t="s">
        <v>2145</v>
      </c>
      <c r="X1123" t="s">
        <v>2145</v>
      </c>
      <c r="Y1123" t="s">
        <v>2146</v>
      </c>
      <c r="Z1123" t="s">
        <v>2145</v>
      </c>
      <c r="AA1123" t="s">
        <v>2145</v>
      </c>
      <c r="AB1123" t="s">
        <v>2145</v>
      </c>
      <c r="AC1123" t="s">
        <v>2145</v>
      </c>
      <c r="AD1123" t="s">
        <v>2145</v>
      </c>
      <c r="AE1123" t="s">
        <v>2145</v>
      </c>
      <c r="AF1123" t="s">
        <v>2145</v>
      </c>
      <c r="AG1123" t="s">
        <v>2145</v>
      </c>
      <c r="AH1123" t="s">
        <v>2145</v>
      </c>
      <c r="AI1123" t="s">
        <v>2145</v>
      </c>
      <c r="AJ1123" t="s">
        <v>2145</v>
      </c>
      <c r="AK1123" t="s">
        <v>2145</v>
      </c>
      <c r="AL1123" t="s">
        <v>2145</v>
      </c>
      <c r="AM1123" t="s">
        <v>2145</v>
      </c>
      <c r="AN1123" t="s">
        <v>2145</v>
      </c>
      <c r="AO1123" t="s">
        <v>2145</v>
      </c>
      <c r="AP1123" t="s">
        <v>2145</v>
      </c>
      <c r="AQ1123" t="s">
        <v>2145</v>
      </c>
      <c r="AR1123" t="s">
        <v>2145</v>
      </c>
      <c r="AS1123" t="s">
        <v>2145</v>
      </c>
      <c r="AT1123" t="s">
        <v>2145</v>
      </c>
      <c r="AU1123" t="s">
        <v>2145</v>
      </c>
      <c r="AV1123" t="s">
        <v>2145</v>
      </c>
      <c r="AW1123" t="s">
        <v>2146</v>
      </c>
      <c r="AX1123" t="s">
        <v>2145</v>
      </c>
    </row>
    <row r="1124" spans="1:50" x14ac:dyDescent="0.25">
      <c r="A1124">
        <v>23069</v>
      </c>
      <c r="B1124" t="s">
        <v>4804</v>
      </c>
      <c r="C1124">
        <v>17</v>
      </c>
      <c r="D1124" t="s">
        <v>4805</v>
      </c>
      <c r="E1124" t="s">
        <v>4806</v>
      </c>
      <c r="F1124" t="s">
        <v>2158</v>
      </c>
      <c r="G1124" t="s">
        <v>4807</v>
      </c>
      <c r="H1124" t="s">
        <v>2144</v>
      </c>
      <c r="I1124">
        <v>2.61</v>
      </c>
      <c r="J1124" t="s">
        <v>2145</v>
      </c>
      <c r="K1124" t="s">
        <v>2145</v>
      </c>
      <c r="L1124" t="s">
        <v>2145</v>
      </c>
      <c r="M1124" t="s">
        <v>2146</v>
      </c>
      <c r="N1124" t="s">
        <v>2146</v>
      </c>
      <c r="O1124" t="s">
        <v>2146</v>
      </c>
      <c r="P1124" t="s">
        <v>2145</v>
      </c>
      <c r="Q1124" t="s">
        <v>2145</v>
      </c>
      <c r="R1124" t="s">
        <v>2145</v>
      </c>
      <c r="S1124" t="s">
        <v>2146</v>
      </c>
      <c r="T1124" t="s">
        <v>2145</v>
      </c>
      <c r="U1124" t="s">
        <v>2145</v>
      </c>
      <c r="V1124" t="s">
        <v>2145</v>
      </c>
      <c r="W1124" t="s">
        <v>2145</v>
      </c>
      <c r="X1124" t="s">
        <v>2145</v>
      </c>
      <c r="Y1124" t="s">
        <v>2146</v>
      </c>
      <c r="Z1124" t="s">
        <v>2145</v>
      </c>
      <c r="AA1124" t="s">
        <v>2146</v>
      </c>
      <c r="AB1124" t="s">
        <v>2145</v>
      </c>
      <c r="AC1124" t="s">
        <v>2145</v>
      </c>
      <c r="AD1124" t="s">
        <v>2146</v>
      </c>
      <c r="AE1124" t="s">
        <v>2145</v>
      </c>
      <c r="AF1124" t="s">
        <v>2145</v>
      </c>
      <c r="AG1124" t="s">
        <v>2146</v>
      </c>
      <c r="AH1124" t="s">
        <v>2146</v>
      </c>
      <c r="AI1124" t="s">
        <v>2146</v>
      </c>
      <c r="AJ1124" t="s">
        <v>2145</v>
      </c>
      <c r="AK1124" t="s">
        <v>2145</v>
      </c>
      <c r="AL1124" t="s">
        <v>2145</v>
      </c>
      <c r="AM1124" t="s">
        <v>2145</v>
      </c>
      <c r="AN1124" t="s">
        <v>2145</v>
      </c>
      <c r="AO1124" t="s">
        <v>2145</v>
      </c>
      <c r="AP1124" t="s">
        <v>2145</v>
      </c>
      <c r="AQ1124" t="s">
        <v>2145</v>
      </c>
      <c r="AR1124" t="s">
        <v>2145</v>
      </c>
      <c r="AS1124" t="s">
        <v>2145</v>
      </c>
      <c r="AT1124" t="s">
        <v>2145</v>
      </c>
      <c r="AU1124" t="s">
        <v>2145</v>
      </c>
      <c r="AV1124" t="s">
        <v>2145</v>
      </c>
      <c r="AW1124" t="s">
        <v>2146</v>
      </c>
      <c r="AX1124" t="s">
        <v>2145</v>
      </c>
    </row>
    <row r="1125" spans="1:50" x14ac:dyDescent="0.25">
      <c r="A1125">
        <v>27898</v>
      </c>
      <c r="B1125" t="s">
        <v>4808</v>
      </c>
      <c r="C1125">
        <v>3</v>
      </c>
      <c r="D1125" t="s">
        <v>4809</v>
      </c>
      <c r="E1125" t="s">
        <v>4810</v>
      </c>
      <c r="F1125" t="s">
        <v>2155</v>
      </c>
      <c r="G1125" t="s">
        <v>4811</v>
      </c>
      <c r="H1125" t="s">
        <v>2144</v>
      </c>
      <c r="I1125">
        <v>2.5230000000000001</v>
      </c>
      <c r="J1125" t="s">
        <v>2145</v>
      </c>
      <c r="K1125" t="s">
        <v>2145</v>
      </c>
      <c r="L1125" t="s">
        <v>2145</v>
      </c>
      <c r="M1125" t="s">
        <v>2146</v>
      </c>
      <c r="N1125" t="s">
        <v>2145</v>
      </c>
      <c r="O1125" t="s">
        <v>2146</v>
      </c>
      <c r="P1125" t="s">
        <v>2145</v>
      </c>
      <c r="Q1125" t="s">
        <v>2145</v>
      </c>
      <c r="R1125" t="s">
        <v>2145</v>
      </c>
      <c r="S1125" t="s">
        <v>2145</v>
      </c>
      <c r="T1125" t="s">
        <v>2145</v>
      </c>
      <c r="U1125" t="s">
        <v>2145</v>
      </c>
      <c r="V1125" t="s">
        <v>2145</v>
      </c>
      <c r="W1125" t="s">
        <v>2145</v>
      </c>
      <c r="X1125" t="s">
        <v>2145</v>
      </c>
      <c r="Y1125" t="s">
        <v>2146</v>
      </c>
      <c r="Z1125" t="s">
        <v>2145</v>
      </c>
      <c r="AA1125" t="s">
        <v>2146</v>
      </c>
      <c r="AB1125" t="s">
        <v>2145</v>
      </c>
      <c r="AC1125" t="s">
        <v>2145</v>
      </c>
      <c r="AD1125" t="s">
        <v>2146</v>
      </c>
      <c r="AE1125" t="s">
        <v>2145</v>
      </c>
      <c r="AF1125" t="s">
        <v>2145</v>
      </c>
      <c r="AG1125" t="s">
        <v>2145</v>
      </c>
      <c r="AH1125" t="s">
        <v>2145</v>
      </c>
      <c r="AI1125" t="s">
        <v>2145</v>
      </c>
      <c r="AJ1125" t="s">
        <v>2145</v>
      </c>
      <c r="AK1125" t="s">
        <v>2145</v>
      </c>
      <c r="AL1125" t="s">
        <v>2145</v>
      </c>
      <c r="AM1125" t="s">
        <v>2145</v>
      </c>
      <c r="AN1125" t="s">
        <v>2145</v>
      </c>
      <c r="AO1125" t="s">
        <v>2145</v>
      </c>
      <c r="AP1125" t="s">
        <v>2145</v>
      </c>
      <c r="AQ1125" t="s">
        <v>2145</v>
      </c>
      <c r="AR1125" t="s">
        <v>2145</v>
      </c>
      <c r="AS1125" t="s">
        <v>2146</v>
      </c>
      <c r="AT1125" t="s">
        <v>2145</v>
      </c>
      <c r="AU1125" t="s">
        <v>2145</v>
      </c>
      <c r="AV1125" t="s">
        <v>2145</v>
      </c>
      <c r="AW1125" t="s">
        <v>2146</v>
      </c>
      <c r="AX1125" t="s">
        <v>2145</v>
      </c>
    </row>
    <row r="1126" spans="1:50" x14ac:dyDescent="0.25">
      <c r="A1126">
        <v>26611</v>
      </c>
      <c r="B1126" t="s">
        <v>4812</v>
      </c>
      <c r="C1126">
        <v>7</v>
      </c>
      <c r="D1126" t="s">
        <v>4813</v>
      </c>
      <c r="E1126" t="s">
        <v>4814</v>
      </c>
      <c r="F1126" t="s">
        <v>2162</v>
      </c>
      <c r="G1126" t="s">
        <v>4815</v>
      </c>
      <c r="H1126" t="s">
        <v>2144</v>
      </c>
      <c r="I1126">
        <v>2.4209999999999998</v>
      </c>
      <c r="J1126" t="s">
        <v>2145</v>
      </c>
      <c r="K1126" t="s">
        <v>2145</v>
      </c>
      <c r="L1126" t="s">
        <v>2145</v>
      </c>
      <c r="M1126" t="s">
        <v>2145</v>
      </c>
      <c r="N1126" t="s">
        <v>2145</v>
      </c>
      <c r="O1126" t="s">
        <v>2145</v>
      </c>
      <c r="P1126" t="s">
        <v>2145</v>
      </c>
      <c r="Q1126" t="s">
        <v>2145</v>
      </c>
      <c r="R1126" t="s">
        <v>2145</v>
      </c>
      <c r="S1126" t="s">
        <v>2145</v>
      </c>
      <c r="T1126" t="s">
        <v>2145</v>
      </c>
      <c r="U1126" t="s">
        <v>2145</v>
      </c>
      <c r="V1126" t="s">
        <v>2145</v>
      </c>
      <c r="W1126" t="s">
        <v>2145</v>
      </c>
      <c r="X1126" t="s">
        <v>2145</v>
      </c>
      <c r="Y1126" t="s">
        <v>2146</v>
      </c>
      <c r="Z1126" t="s">
        <v>2146</v>
      </c>
      <c r="AA1126" t="s">
        <v>2145</v>
      </c>
      <c r="AB1126" t="s">
        <v>2145</v>
      </c>
      <c r="AC1126" t="s">
        <v>2145</v>
      </c>
      <c r="AD1126" t="s">
        <v>2146</v>
      </c>
      <c r="AE1126" t="s">
        <v>2145</v>
      </c>
      <c r="AF1126" t="s">
        <v>2146</v>
      </c>
      <c r="AG1126" t="s">
        <v>2145</v>
      </c>
      <c r="AH1126" t="s">
        <v>2145</v>
      </c>
      <c r="AI1126" t="s">
        <v>2145</v>
      </c>
      <c r="AJ1126" t="s">
        <v>2145</v>
      </c>
      <c r="AK1126" t="s">
        <v>2145</v>
      </c>
      <c r="AL1126" t="s">
        <v>2145</v>
      </c>
      <c r="AM1126" t="s">
        <v>2145</v>
      </c>
      <c r="AN1126" t="s">
        <v>2145</v>
      </c>
      <c r="AO1126" t="s">
        <v>2145</v>
      </c>
      <c r="AP1126" t="s">
        <v>2145</v>
      </c>
      <c r="AQ1126" t="s">
        <v>2145</v>
      </c>
      <c r="AR1126" t="s">
        <v>2145</v>
      </c>
      <c r="AS1126" t="s">
        <v>2145</v>
      </c>
      <c r="AT1126" t="s">
        <v>2145</v>
      </c>
      <c r="AU1126" t="s">
        <v>2145</v>
      </c>
      <c r="AV1126" t="s">
        <v>2145</v>
      </c>
      <c r="AW1126" t="s">
        <v>2145</v>
      </c>
      <c r="AX1126" t="s">
        <v>2145</v>
      </c>
    </row>
    <row r="1127" spans="1:50" x14ac:dyDescent="0.25">
      <c r="A1127">
        <v>27865</v>
      </c>
      <c r="B1127" t="s">
        <v>4816</v>
      </c>
      <c r="C1127">
        <v>7</v>
      </c>
      <c r="D1127" t="s">
        <v>4813</v>
      </c>
      <c r="E1127" t="s">
        <v>4814</v>
      </c>
      <c r="F1127" t="s">
        <v>2162</v>
      </c>
      <c r="G1127" t="s">
        <v>4815</v>
      </c>
      <c r="H1127" t="s">
        <v>2144</v>
      </c>
      <c r="I1127">
        <v>2.4849999999999999</v>
      </c>
      <c r="J1127" t="s">
        <v>2145</v>
      </c>
      <c r="K1127" t="s">
        <v>2145</v>
      </c>
      <c r="L1127" t="s">
        <v>2145</v>
      </c>
      <c r="M1127" t="s">
        <v>2145</v>
      </c>
      <c r="N1127" t="s">
        <v>2145</v>
      </c>
      <c r="O1127" t="s">
        <v>2145</v>
      </c>
      <c r="P1127" t="s">
        <v>2145</v>
      </c>
      <c r="Q1127" t="s">
        <v>2145</v>
      </c>
      <c r="R1127" t="s">
        <v>2145</v>
      </c>
      <c r="S1127" t="s">
        <v>2145</v>
      </c>
      <c r="T1127" t="s">
        <v>2145</v>
      </c>
      <c r="U1127" t="s">
        <v>2145</v>
      </c>
      <c r="V1127" t="s">
        <v>2145</v>
      </c>
      <c r="W1127" t="s">
        <v>2145</v>
      </c>
      <c r="X1127" t="s">
        <v>2145</v>
      </c>
      <c r="Y1127" t="s">
        <v>2146</v>
      </c>
      <c r="Z1127" t="s">
        <v>2146</v>
      </c>
      <c r="AA1127" t="s">
        <v>2145</v>
      </c>
      <c r="AB1127" t="s">
        <v>2145</v>
      </c>
      <c r="AC1127" t="s">
        <v>2145</v>
      </c>
      <c r="AD1127" t="s">
        <v>2146</v>
      </c>
      <c r="AE1127" t="s">
        <v>2145</v>
      </c>
      <c r="AF1127" t="s">
        <v>2146</v>
      </c>
      <c r="AG1127" t="s">
        <v>2145</v>
      </c>
      <c r="AH1127" t="s">
        <v>2145</v>
      </c>
      <c r="AI1127" t="s">
        <v>2145</v>
      </c>
      <c r="AJ1127" t="s">
        <v>2145</v>
      </c>
      <c r="AK1127" t="s">
        <v>2145</v>
      </c>
      <c r="AL1127" t="s">
        <v>2145</v>
      </c>
      <c r="AM1127" t="s">
        <v>2145</v>
      </c>
      <c r="AN1127" t="s">
        <v>2145</v>
      </c>
      <c r="AO1127" t="s">
        <v>2145</v>
      </c>
      <c r="AP1127" t="s">
        <v>2145</v>
      </c>
      <c r="AQ1127" t="s">
        <v>2145</v>
      </c>
      <c r="AR1127" t="s">
        <v>2145</v>
      </c>
      <c r="AS1127" t="s">
        <v>2145</v>
      </c>
      <c r="AT1127" t="s">
        <v>2145</v>
      </c>
      <c r="AU1127" t="s">
        <v>2145</v>
      </c>
      <c r="AV1127" t="s">
        <v>2145</v>
      </c>
      <c r="AW1127" t="s">
        <v>2145</v>
      </c>
      <c r="AX1127" t="s">
        <v>2145</v>
      </c>
    </row>
    <row r="1128" spans="1:50" x14ac:dyDescent="0.25">
      <c r="A1128">
        <v>12327</v>
      </c>
      <c r="B1128" t="s">
        <v>4817</v>
      </c>
      <c r="C1128">
        <v>3</v>
      </c>
      <c r="D1128" t="s">
        <v>4818</v>
      </c>
      <c r="E1128" t="s">
        <v>4819</v>
      </c>
      <c r="F1128" t="s">
        <v>2155</v>
      </c>
      <c r="G1128" t="s">
        <v>4820</v>
      </c>
      <c r="H1128" t="s">
        <v>2144</v>
      </c>
      <c r="I1128">
        <v>2.6829999999999998</v>
      </c>
      <c r="J1128" t="s">
        <v>2145</v>
      </c>
      <c r="K1128" t="s">
        <v>2145</v>
      </c>
      <c r="L1128" t="s">
        <v>2145</v>
      </c>
      <c r="M1128" t="s">
        <v>2145</v>
      </c>
      <c r="N1128" t="s">
        <v>2145</v>
      </c>
      <c r="O1128" t="s">
        <v>2145</v>
      </c>
      <c r="P1128" t="s">
        <v>2145</v>
      </c>
      <c r="Q1128" t="s">
        <v>2145</v>
      </c>
      <c r="R1128" t="s">
        <v>2145</v>
      </c>
      <c r="S1128" t="s">
        <v>2145</v>
      </c>
      <c r="T1128" t="s">
        <v>2145</v>
      </c>
      <c r="U1128" t="s">
        <v>2145</v>
      </c>
      <c r="V1128" t="s">
        <v>2145</v>
      </c>
      <c r="W1128" t="s">
        <v>2145</v>
      </c>
      <c r="X1128" t="s">
        <v>2145</v>
      </c>
      <c r="Y1128" t="s">
        <v>2146</v>
      </c>
      <c r="Z1128" t="s">
        <v>2145</v>
      </c>
      <c r="AA1128" t="s">
        <v>2145</v>
      </c>
      <c r="AB1128" t="s">
        <v>2146</v>
      </c>
      <c r="AC1128" t="s">
        <v>2145</v>
      </c>
      <c r="AD1128" t="s">
        <v>2146</v>
      </c>
      <c r="AE1128" t="s">
        <v>2145</v>
      </c>
      <c r="AF1128" t="s">
        <v>2146</v>
      </c>
      <c r="AG1128" t="s">
        <v>2146</v>
      </c>
      <c r="AH1128" t="s">
        <v>2146</v>
      </c>
      <c r="AI1128" t="s">
        <v>2145</v>
      </c>
      <c r="AJ1128" t="s">
        <v>2145</v>
      </c>
      <c r="AK1128" t="s">
        <v>2145</v>
      </c>
      <c r="AL1128" t="s">
        <v>2145</v>
      </c>
      <c r="AM1128" t="s">
        <v>2145</v>
      </c>
      <c r="AN1128" t="s">
        <v>2145</v>
      </c>
      <c r="AO1128" t="s">
        <v>2145</v>
      </c>
      <c r="AP1128" t="s">
        <v>2146</v>
      </c>
      <c r="AQ1128" t="s">
        <v>2145</v>
      </c>
      <c r="AR1128" t="s">
        <v>2145</v>
      </c>
      <c r="AS1128" t="s">
        <v>2146</v>
      </c>
      <c r="AT1128" t="s">
        <v>2145</v>
      </c>
      <c r="AU1128" t="s">
        <v>2145</v>
      </c>
      <c r="AV1128" t="s">
        <v>2145</v>
      </c>
      <c r="AW1128" t="s">
        <v>2145</v>
      </c>
      <c r="AX1128" t="s">
        <v>2145</v>
      </c>
    </row>
    <row r="1129" spans="1:50" x14ac:dyDescent="0.25">
      <c r="A1129">
        <v>16394</v>
      </c>
      <c r="B1129" t="s">
        <v>4821</v>
      </c>
      <c r="C1129">
        <v>3</v>
      </c>
      <c r="D1129" t="s">
        <v>4818</v>
      </c>
      <c r="E1129" t="s">
        <v>4819</v>
      </c>
      <c r="F1129" t="s">
        <v>2155</v>
      </c>
      <c r="G1129" t="s">
        <v>4820</v>
      </c>
      <c r="H1129" t="s">
        <v>2144</v>
      </c>
      <c r="I1129">
        <v>2.7549999999999999</v>
      </c>
      <c r="J1129" t="s">
        <v>2145</v>
      </c>
      <c r="K1129" t="s">
        <v>2145</v>
      </c>
      <c r="L1129" t="s">
        <v>2145</v>
      </c>
      <c r="M1129" t="s">
        <v>2145</v>
      </c>
      <c r="N1129" t="s">
        <v>2145</v>
      </c>
      <c r="O1129" t="s">
        <v>2145</v>
      </c>
      <c r="P1129" t="s">
        <v>2145</v>
      </c>
      <c r="Q1129" t="s">
        <v>2145</v>
      </c>
      <c r="R1129" t="s">
        <v>2145</v>
      </c>
      <c r="S1129" t="s">
        <v>2145</v>
      </c>
      <c r="T1129" t="s">
        <v>2145</v>
      </c>
      <c r="U1129" t="s">
        <v>2145</v>
      </c>
      <c r="V1129" t="s">
        <v>2145</v>
      </c>
      <c r="W1129" t="s">
        <v>2145</v>
      </c>
      <c r="X1129" t="s">
        <v>2145</v>
      </c>
      <c r="Y1129" t="s">
        <v>2146</v>
      </c>
      <c r="Z1129" t="s">
        <v>2145</v>
      </c>
      <c r="AA1129" t="s">
        <v>2145</v>
      </c>
      <c r="AB1129" t="s">
        <v>2146</v>
      </c>
      <c r="AC1129" t="s">
        <v>2145</v>
      </c>
      <c r="AD1129" t="s">
        <v>2146</v>
      </c>
      <c r="AE1129" t="s">
        <v>2145</v>
      </c>
      <c r="AF1129" t="s">
        <v>2146</v>
      </c>
      <c r="AG1129" t="s">
        <v>2146</v>
      </c>
      <c r="AH1129" t="s">
        <v>2146</v>
      </c>
      <c r="AI1129" t="s">
        <v>2145</v>
      </c>
      <c r="AJ1129" t="s">
        <v>2145</v>
      </c>
      <c r="AK1129" t="s">
        <v>2145</v>
      </c>
      <c r="AL1129" t="s">
        <v>2145</v>
      </c>
      <c r="AM1129" t="s">
        <v>2145</v>
      </c>
      <c r="AN1129" t="s">
        <v>2145</v>
      </c>
      <c r="AO1129" t="s">
        <v>2145</v>
      </c>
      <c r="AP1129" t="s">
        <v>2146</v>
      </c>
      <c r="AQ1129" t="s">
        <v>2145</v>
      </c>
      <c r="AR1129" t="s">
        <v>2145</v>
      </c>
      <c r="AS1129" t="s">
        <v>2146</v>
      </c>
      <c r="AT1129" t="s">
        <v>2145</v>
      </c>
      <c r="AU1129" t="s">
        <v>2145</v>
      </c>
      <c r="AV1129" t="s">
        <v>2145</v>
      </c>
      <c r="AW1129" t="s">
        <v>2145</v>
      </c>
      <c r="AX1129" t="s">
        <v>2145</v>
      </c>
    </row>
    <row r="1130" spans="1:50" x14ac:dyDescent="0.25">
      <c r="A1130">
        <v>6597</v>
      </c>
      <c r="B1130" t="s">
        <v>4822</v>
      </c>
      <c r="C1130">
        <v>11</v>
      </c>
      <c r="G1130" t="s">
        <v>4823</v>
      </c>
      <c r="H1130" t="s">
        <v>2144</v>
      </c>
      <c r="I1130">
        <v>2.5310000000000001</v>
      </c>
      <c r="J1130" t="s">
        <v>2145</v>
      </c>
      <c r="K1130" t="s">
        <v>2145</v>
      </c>
      <c r="L1130" t="s">
        <v>2145</v>
      </c>
      <c r="M1130" t="s">
        <v>2145</v>
      </c>
      <c r="N1130" t="s">
        <v>2145</v>
      </c>
      <c r="O1130" t="s">
        <v>2145</v>
      </c>
      <c r="P1130" t="s">
        <v>2145</v>
      </c>
      <c r="Q1130" t="s">
        <v>2145</v>
      </c>
      <c r="R1130" t="s">
        <v>2145</v>
      </c>
      <c r="S1130" t="s">
        <v>2145</v>
      </c>
      <c r="T1130" t="s">
        <v>2145</v>
      </c>
      <c r="U1130" t="s">
        <v>2145</v>
      </c>
      <c r="V1130" t="s">
        <v>2145</v>
      </c>
      <c r="W1130" t="s">
        <v>2145</v>
      </c>
      <c r="X1130" t="s">
        <v>2145</v>
      </c>
      <c r="Y1130" t="s">
        <v>2146</v>
      </c>
      <c r="Z1130" t="s">
        <v>2145</v>
      </c>
      <c r="AA1130" t="s">
        <v>2145</v>
      </c>
      <c r="AB1130" t="s">
        <v>2146</v>
      </c>
      <c r="AC1130" t="s">
        <v>2145</v>
      </c>
      <c r="AD1130" t="s">
        <v>2146</v>
      </c>
      <c r="AE1130" t="s">
        <v>2145</v>
      </c>
      <c r="AF1130" t="s">
        <v>2145</v>
      </c>
      <c r="AG1130" t="s">
        <v>2145</v>
      </c>
      <c r="AH1130" t="s">
        <v>2146</v>
      </c>
      <c r="AI1130" t="s">
        <v>2145</v>
      </c>
      <c r="AJ1130" t="s">
        <v>2145</v>
      </c>
      <c r="AK1130" t="s">
        <v>2145</v>
      </c>
      <c r="AL1130" t="s">
        <v>2145</v>
      </c>
      <c r="AM1130" t="s">
        <v>2145</v>
      </c>
      <c r="AN1130" t="s">
        <v>2145</v>
      </c>
      <c r="AO1130" t="s">
        <v>2145</v>
      </c>
      <c r="AP1130" t="s">
        <v>2145</v>
      </c>
      <c r="AQ1130" t="s">
        <v>2145</v>
      </c>
      <c r="AR1130" t="s">
        <v>2145</v>
      </c>
      <c r="AS1130" t="s">
        <v>2145</v>
      </c>
      <c r="AT1130" t="s">
        <v>2145</v>
      </c>
      <c r="AU1130" t="s">
        <v>2146</v>
      </c>
      <c r="AV1130" t="s">
        <v>2145</v>
      </c>
      <c r="AW1130" t="s">
        <v>2145</v>
      </c>
      <c r="AX1130" t="s">
        <v>2146</v>
      </c>
    </row>
    <row r="1131" spans="1:50" x14ac:dyDescent="0.25">
      <c r="A1131">
        <v>24203</v>
      </c>
      <c r="B1131" t="s">
        <v>4824</v>
      </c>
      <c r="C1131">
        <v>11</v>
      </c>
      <c r="D1131" t="s">
        <v>4825</v>
      </c>
      <c r="E1131" t="s">
        <v>4826</v>
      </c>
      <c r="F1131" t="s">
        <v>2184</v>
      </c>
      <c r="G1131" t="s">
        <v>4827</v>
      </c>
      <c r="H1131" t="s">
        <v>2144</v>
      </c>
      <c r="I1131">
        <v>2.577</v>
      </c>
      <c r="J1131" t="s">
        <v>2145</v>
      </c>
      <c r="K1131" t="s">
        <v>2145</v>
      </c>
      <c r="L1131" t="s">
        <v>2145</v>
      </c>
      <c r="M1131" t="s">
        <v>2145</v>
      </c>
      <c r="N1131" t="s">
        <v>2145</v>
      </c>
      <c r="O1131" t="s">
        <v>2145</v>
      </c>
      <c r="P1131" t="s">
        <v>2145</v>
      </c>
      <c r="Q1131" t="s">
        <v>2145</v>
      </c>
      <c r="R1131" t="s">
        <v>2145</v>
      </c>
      <c r="S1131" t="s">
        <v>2145</v>
      </c>
      <c r="T1131" t="s">
        <v>2145</v>
      </c>
      <c r="U1131" t="s">
        <v>2145</v>
      </c>
      <c r="V1131" t="s">
        <v>2145</v>
      </c>
      <c r="W1131" t="s">
        <v>2145</v>
      </c>
      <c r="X1131" t="s">
        <v>2145</v>
      </c>
      <c r="Y1131" t="s">
        <v>2146</v>
      </c>
      <c r="Z1131" t="s">
        <v>2145</v>
      </c>
      <c r="AA1131" t="s">
        <v>2145</v>
      </c>
      <c r="AB1131" t="s">
        <v>2145</v>
      </c>
      <c r="AC1131" t="s">
        <v>2145</v>
      </c>
      <c r="AD1131" t="s">
        <v>2146</v>
      </c>
      <c r="AE1131" t="s">
        <v>2145</v>
      </c>
      <c r="AF1131" t="s">
        <v>2145</v>
      </c>
      <c r="AG1131" t="s">
        <v>2145</v>
      </c>
      <c r="AH1131" t="s">
        <v>2146</v>
      </c>
      <c r="AI1131" t="s">
        <v>2145</v>
      </c>
      <c r="AJ1131" t="s">
        <v>2145</v>
      </c>
      <c r="AK1131" t="s">
        <v>2145</v>
      </c>
      <c r="AL1131" t="s">
        <v>2145</v>
      </c>
      <c r="AM1131" t="s">
        <v>2145</v>
      </c>
      <c r="AN1131" t="s">
        <v>2145</v>
      </c>
      <c r="AO1131" t="s">
        <v>2145</v>
      </c>
      <c r="AP1131" t="s">
        <v>2145</v>
      </c>
      <c r="AQ1131" t="s">
        <v>2145</v>
      </c>
      <c r="AR1131" t="s">
        <v>2145</v>
      </c>
      <c r="AS1131" t="s">
        <v>2145</v>
      </c>
      <c r="AT1131" t="s">
        <v>2145</v>
      </c>
      <c r="AU1131" t="s">
        <v>2145</v>
      </c>
      <c r="AV1131" t="s">
        <v>2145</v>
      </c>
      <c r="AW1131" t="s">
        <v>2145</v>
      </c>
      <c r="AX1131" t="s">
        <v>2145</v>
      </c>
    </row>
    <row r="1132" spans="1:50" x14ac:dyDescent="0.25">
      <c r="A1132">
        <v>38940</v>
      </c>
      <c r="B1132" t="s">
        <v>4828</v>
      </c>
      <c r="C1132">
        <v>11</v>
      </c>
      <c r="D1132" t="s">
        <v>4825</v>
      </c>
      <c r="E1132" t="s">
        <v>4826</v>
      </c>
      <c r="F1132" t="s">
        <v>2184</v>
      </c>
      <c r="G1132" t="s">
        <v>4827</v>
      </c>
      <c r="H1132" t="s">
        <v>2144</v>
      </c>
      <c r="I1132">
        <v>2.7389999999999999</v>
      </c>
      <c r="J1132" t="s">
        <v>2145</v>
      </c>
      <c r="K1132" t="s">
        <v>2145</v>
      </c>
      <c r="L1132" t="s">
        <v>2145</v>
      </c>
      <c r="M1132" t="s">
        <v>2145</v>
      </c>
      <c r="N1132" t="s">
        <v>2145</v>
      </c>
      <c r="O1132" t="s">
        <v>2145</v>
      </c>
      <c r="P1132" t="s">
        <v>2145</v>
      </c>
      <c r="Q1132" t="s">
        <v>2145</v>
      </c>
      <c r="R1132" t="s">
        <v>2145</v>
      </c>
      <c r="S1132" t="s">
        <v>2145</v>
      </c>
      <c r="T1132" t="s">
        <v>2145</v>
      </c>
      <c r="U1132" t="s">
        <v>2145</v>
      </c>
      <c r="V1132" t="s">
        <v>2145</v>
      </c>
      <c r="W1132" t="s">
        <v>2145</v>
      </c>
      <c r="X1132" t="s">
        <v>2145</v>
      </c>
      <c r="Y1132" t="s">
        <v>2146</v>
      </c>
      <c r="Z1132" t="s">
        <v>2145</v>
      </c>
      <c r="AA1132" t="s">
        <v>2145</v>
      </c>
      <c r="AB1132" t="s">
        <v>2145</v>
      </c>
      <c r="AC1132" t="s">
        <v>2145</v>
      </c>
      <c r="AD1132" t="s">
        <v>2146</v>
      </c>
      <c r="AE1132" t="s">
        <v>2145</v>
      </c>
      <c r="AF1132" t="s">
        <v>2145</v>
      </c>
      <c r="AG1132" t="s">
        <v>2145</v>
      </c>
      <c r="AH1132" t="s">
        <v>2146</v>
      </c>
      <c r="AI1132" t="s">
        <v>2145</v>
      </c>
      <c r="AJ1132" t="s">
        <v>2145</v>
      </c>
      <c r="AK1132" t="s">
        <v>2145</v>
      </c>
      <c r="AL1132" t="s">
        <v>2145</v>
      </c>
      <c r="AM1132" t="s">
        <v>2145</v>
      </c>
      <c r="AN1132" t="s">
        <v>2145</v>
      </c>
      <c r="AO1132" t="s">
        <v>2145</v>
      </c>
      <c r="AP1132" t="s">
        <v>2145</v>
      </c>
      <c r="AQ1132" t="s">
        <v>2145</v>
      </c>
      <c r="AR1132" t="s">
        <v>2145</v>
      </c>
      <c r="AS1132" t="s">
        <v>2145</v>
      </c>
      <c r="AT1132" t="s">
        <v>2145</v>
      </c>
      <c r="AU1132" t="s">
        <v>2145</v>
      </c>
      <c r="AV1132" t="s">
        <v>2145</v>
      </c>
      <c r="AW1132" t="s">
        <v>2145</v>
      </c>
      <c r="AX1132" t="s">
        <v>2145</v>
      </c>
    </row>
    <row r="1133" spans="1:50" x14ac:dyDescent="0.25">
      <c r="A1133">
        <v>5236</v>
      </c>
      <c r="B1133" t="s">
        <v>4829</v>
      </c>
      <c r="C1133">
        <v>21</v>
      </c>
      <c r="D1133" t="s">
        <v>4140</v>
      </c>
      <c r="E1133" t="s">
        <v>4141</v>
      </c>
      <c r="F1133" t="s">
        <v>2184</v>
      </c>
      <c r="G1133" t="s">
        <v>4142</v>
      </c>
      <c r="H1133" t="s">
        <v>2144</v>
      </c>
      <c r="I1133">
        <v>2.4620000000000002</v>
      </c>
      <c r="J1133" t="s">
        <v>2145</v>
      </c>
      <c r="K1133" t="s">
        <v>2146</v>
      </c>
      <c r="L1133" t="s">
        <v>2145</v>
      </c>
      <c r="M1133" t="s">
        <v>2145</v>
      </c>
      <c r="N1133" t="s">
        <v>2145</v>
      </c>
      <c r="O1133" t="s">
        <v>2146</v>
      </c>
      <c r="P1133" t="s">
        <v>2145</v>
      </c>
      <c r="Q1133" t="s">
        <v>2145</v>
      </c>
      <c r="R1133" t="s">
        <v>2145</v>
      </c>
      <c r="S1133" t="s">
        <v>2145</v>
      </c>
      <c r="T1133" t="s">
        <v>2145</v>
      </c>
      <c r="U1133" t="s">
        <v>2145</v>
      </c>
      <c r="V1133" t="s">
        <v>2146</v>
      </c>
      <c r="W1133" t="s">
        <v>2145</v>
      </c>
      <c r="X1133" t="s">
        <v>2145</v>
      </c>
      <c r="Y1133" t="s">
        <v>2146</v>
      </c>
      <c r="Z1133" t="s">
        <v>2145</v>
      </c>
      <c r="AA1133" t="s">
        <v>2145</v>
      </c>
      <c r="AB1133" t="s">
        <v>2146</v>
      </c>
      <c r="AC1133" t="s">
        <v>2145</v>
      </c>
      <c r="AD1133" t="s">
        <v>2146</v>
      </c>
      <c r="AE1133" t="s">
        <v>2145</v>
      </c>
      <c r="AF1133" t="s">
        <v>2145</v>
      </c>
      <c r="AG1133" t="s">
        <v>2145</v>
      </c>
      <c r="AH1133" t="s">
        <v>2146</v>
      </c>
      <c r="AI1133" t="s">
        <v>2145</v>
      </c>
      <c r="AJ1133" t="s">
        <v>2145</v>
      </c>
      <c r="AK1133" t="s">
        <v>2145</v>
      </c>
      <c r="AL1133" t="s">
        <v>2145</v>
      </c>
      <c r="AM1133" t="s">
        <v>2145</v>
      </c>
      <c r="AN1133" t="s">
        <v>2145</v>
      </c>
      <c r="AO1133" t="s">
        <v>2145</v>
      </c>
      <c r="AP1133" t="s">
        <v>2145</v>
      </c>
      <c r="AQ1133" t="s">
        <v>2145</v>
      </c>
      <c r="AR1133" t="s">
        <v>2145</v>
      </c>
      <c r="AS1133" t="s">
        <v>2145</v>
      </c>
      <c r="AT1133" t="s">
        <v>2145</v>
      </c>
      <c r="AU1133" t="s">
        <v>2146</v>
      </c>
      <c r="AV1133" t="s">
        <v>2145</v>
      </c>
      <c r="AW1133" t="s">
        <v>2145</v>
      </c>
      <c r="AX1133" t="s">
        <v>2145</v>
      </c>
    </row>
    <row r="1134" spans="1:50" x14ac:dyDescent="0.25">
      <c r="A1134">
        <v>9117</v>
      </c>
      <c r="B1134" t="s">
        <v>4830</v>
      </c>
      <c r="C1134">
        <v>21</v>
      </c>
      <c r="D1134" t="s">
        <v>4140</v>
      </c>
      <c r="E1134" t="s">
        <v>4141</v>
      </c>
      <c r="F1134" t="s">
        <v>2184</v>
      </c>
      <c r="G1134" t="s">
        <v>4142</v>
      </c>
      <c r="H1134" t="s">
        <v>2144</v>
      </c>
      <c r="I1134">
        <v>2.423</v>
      </c>
      <c r="J1134" t="s">
        <v>2145</v>
      </c>
      <c r="K1134" t="s">
        <v>2146</v>
      </c>
      <c r="L1134" t="s">
        <v>2145</v>
      </c>
      <c r="M1134" t="s">
        <v>2145</v>
      </c>
      <c r="N1134" t="s">
        <v>2145</v>
      </c>
      <c r="O1134" t="s">
        <v>2146</v>
      </c>
      <c r="P1134" t="s">
        <v>2145</v>
      </c>
      <c r="Q1134" t="s">
        <v>2145</v>
      </c>
      <c r="R1134" t="s">
        <v>2145</v>
      </c>
      <c r="S1134" t="s">
        <v>2145</v>
      </c>
      <c r="T1134" t="s">
        <v>2145</v>
      </c>
      <c r="U1134" t="s">
        <v>2145</v>
      </c>
      <c r="V1134" t="s">
        <v>2146</v>
      </c>
      <c r="W1134" t="s">
        <v>2145</v>
      </c>
      <c r="X1134" t="s">
        <v>2145</v>
      </c>
      <c r="Y1134" t="s">
        <v>2146</v>
      </c>
      <c r="Z1134" t="s">
        <v>2145</v>
      </c>
      <c r="AA1134" t="s">
        <v>2145</v>
      </c>
      <c r="AB1134" t="s">
        <v>2146</v>
      </c>
      <c r="AC1134" t="s">
        <v>2145</v>
      </c>
      <c r="AD1134" t="s">
        <v>2146</v>
      </c>
      <c r="AE1134" t="s">
        <v>2145</v>
      </c>
      <c r="AF1134" t="s">
        <v>2145</v>
      </c>
      <c r="AG1134" t="s">
        <v>2145</v>
      </c>
      <c r="AH1134" t="s">
        <v>2146</v>
      </c>
      <c r="AI1134" t="s">
        <v>2145</v>
      </c>
      <c r="AJ1134" t="s">
        <v>2145</v>
      </c>
      <c r="AK1134" t="s">
        <v>2145</v>
      </c>
      <c r="AL1134" t="s">
        <v>2145</v>
      </c>
      <c r="AM1134" t="s">
        <v>2145</v>
      </c>
      <c r="AN1134" t="s">
        <v>2145</v>
      </c>
      <c r="AO1134" t="s">
        <v>2145</v>
      </c>
      <c r="AP1134" t="s">
        <v>2145</v>
      </c>
      <c r="AQ1134" t="s">
        <v>2145</v>
      </c>
      <c r="AR1134" t="s">
        <v>2145</v>
      </c>
      <c r="AS1134" t="s">
        <v>2145</v>
      </c>
      <c r="AT1134" t="s">
        <v>2145</v>
      </c>
      <c r="AU1134" t="s">
        <v>2146</v>
      </c>
      <c r="AV1134" t="s">
        <v>2145</v>
      </c>
      <c r="AW1134" t="s">
        <v>2145</v>
      </c>
      <c r="AX1134" t="s">
        <v>2145</v>
      </c>
    </row>
    <row r="1135" spans="1:50" x14ac:dyDescent="0.25">
      <c r="A1135">
        <v>15917</v>
      </c>
      <c r="B1135" t="s">
        <v>4831</v>
      </c>
      <c r="C1135">
        <v>14</v>
      </c>
      <c r="D1135" t="s">
        <v>4832</v>
      </c>
      <c r="E1135" t="s">
        <v>4833</v>
      </c>
      <c r="F1135" t="s">
        <v>2142</v>
      </c>
      <c r="G1135" t="s">
        <v>4834</v>
      </c>
      <c r="H1135" t="s">
        <v>2144</v>
      </c>
      <c r="I1135">
        <v>2.5</v>
      </c>
      <c r="J1135" t="s">
        <v>2145</v>
      </c>
      <c r="K1135" t="s">
        <v>2145</v>
      </c>
      <c r="L1135" t="s">
        <v>2145</v>
      </c>
      <c r="M1135" t="s">
        <v>2145</v>
      </c>
      <c r="N1135" t="s">
        <v>2145</v>
      </c>
      <c r="O1135" t="s">
        <v>2146</v>
      </c>
      <c r="P1135" t="s">
        <v>2145</v>
      </c>
      <c r="Q1135" t="s">
        <v>2145</v>
      </c>
      <c r="R1135" t="s">
        <v>2145</v>
      </c>
      <c r="S1135" t="s">
        <v>2145</v>
      </c>
      <c r="T1135" t="s">
        <v>2145</v>
      </c>
      <c r="U1135" t="s">
        <v>2145</v>
      </c>
      <c r="V1135" t="s">
        <v>2145</v>
      </c>
      <c r="W1135" t="s">
        <v>2145</v>
      </c>
      <c r="X1135" t="s">
        <v>2145</v>
      </c>
      <c r="Y1135" t="s">
        <v>2146</v>
      </c>
      <c r="Z1135" t="s">
        <v>2145</v>
      </c>
      <c r="AA1135" t="s">
        <v>2145</v>
      </c>
      <c r="AB1135" t="s">
        <v>2146</v>
      </c>
      <c r="AC1135" t="s">
        <v>2145</v>
      </c>
      <c r="AD1135" t="s">
        <v>2146</v>
      </c>
      <c r="AE1135" t="s">
        <v>2145</v>
      </c>
      <c r="AF1135" t="s">
        <v>2145</v>
      </c>
      <c r="AG1135" t="s">
        <v>2145</v>
      </c>
      <c r="AH1135" t="s">
        <v>2145</v>
      </c>
      <c r="AI1135" t="s">
        <v>2145</v>
      </c>
      <c r="AJ1135" t="s">
        <v>2145</v>
      </c>
      <c r="AK1135" t="s">
        <v>2145</v>
      </c>
      <c r="AL1135" t="s">
        <v>2145</v>
      </c>
      <c r="AM1135" t="s">
        <v>2145</v>
      </c>
      <c r="AN1135" t="s">
        <v>2145</v>
      </c>
      <c r="AO1135" t="s">
        <v>2145</v>
      </c>
      <c r="AP1135" t="s">
        <v>2145</v>
      </c>
      <c r="AQ1135" t="s">
        <v>2145</v>
      </c>
      <c r="AR1135" t="s">
        <v>2145</v>
      </c>
      <c r="AS1135" t="s">
        <v>2145</v>
      </c>
      <c r="AT1135" t="s">
        <v>2145</v>
      </c>
      <c r="AU1135" t="s">
        <v>2146</v>
      </c>
      <c r="AV1135" t="s">
        <v>2146</v>
      </c>
      <c r="AW1135" t="s">
        <v>2145</v>
      </c>
      <c r="AX1135" t="s">
        <v>2145</v>
      </c>
    </row>
    <row r="1136" spans="1:50" x14ac:dyDescent="0.25">
      <c r="A1136">
        <v>15603</v>
      </c>
      <c r="B1136" t="s">
        <v>4835</v>
      </c>
      <c r="C1136">
        <v>11</v>
      </c>
      <c r="G1136" t="s">
        <v>4800</v>
      </c>
      <c r="H1136" t="s">
        <v>2144</v>
      </c>
      <c r="I1136">
        <v>2.7370000000000001</v>
      </c>
      <c r="J1136" t="s">
        <v>2145</v>
      </c>
      <c r="K1136" t="s">
        <v>2145</v>
      </c>
      <c r="L1136" t="s">
        <v>2145</v>
      </c>
      <c r="M1136" t="s">
        <v>2145</v>
      </c>
      <c r="N1136" t="s">
        <v>2145</v>
      </c>
      <c r="O1136" t="s">
        <v>2146</v>
      </c>
      <c r="P1136" t="s">
        <v>2145</v>
      </c>
      <c r="Q1136" t="s">
        <v>2145</v>
      </c>
      <c r="R1136" t="s">
        <v>2145</v>
      </c>
      <c r="S1136" t="s">
        <v>2145</v>
      </c>
      <c r="T1136" t="s">
        <v>2145</v>
      </c>
      <c r="U1136" t="s">
        <v>2145</v>
      </c>
      <c r="V1136" t="s">
        <v>2145</v>
      </c>
      <c r="W1136" t="s">
        <v>2145</v>
      </c>
      <c r="X1136" t="s">
        <v>2145</v>
      </c>
      <c r="Y1136" t="s">
        <v>2146</v>
      </c>
      <c r="Z1136" t="s">
        <v>2145</v>
      </c>
      <c r="AA1136" t="s">
        <v>2145</v>
      </c>
      <c r="AB1136" t="s">
        <v>2145</v>
      </c>
      <c r="AC1136" t="s">
        <v>2145</v>
      </c>
      <c r="AD1136" t="s">
        <v>2146</v>
      </c>
      <c r="AE1136" t="s">
        <v>2145</v>
      </c>
      <c r="AF1136" t="s">
        <v>2145</v>
      </c>
      <c r="AG1136" t="s">
        <v>2145</v>
      </c>
      <c r="AH1136" t="s">
        <v>2145</v>
      </c>
      <c r="AI1136" t="s">
        <v>2145</v>
      </c>
      <c r="AJ1136" t="s">
        <v>2145</v>
      </c>
      <c r="AK1136" t="s">
        <v>2145</v>
      </c>
      <c r="AL1136" t="s">
        <v>2145</v>
      </c>
      <c r="AM1136" t="s">
        <v>2145</v>
      </c>
      <c r="AN1136" t="s">
        <v>2145</v>
      </c>
      <c r="AO1136" t="s">
        <v>2145</v>
      </c>
      <c r="AP1136" t="s">
        <v>2145</v>
      </c>
      <c r="AQ1136" t="s">
        <v>2145</v>
      </c>
      <c r="AR1136" t="s">
        <v>2145</v>
      </c>
      <c r="AS1136" t="s">
        <v>2145</v>
      </c>
      <c r="AT1136" t="s">
        <v>2145</v>
      </c>
      <c r="AU1136" t="s">
        <v>2146</v>
      </c>
      <c r="AV1136" t="s">
        <v>2145</v>
      </c>
      <c r="AW1136" t="s">
        <v>2146</v>
      </c>
      <c r="AX1136" t="s">
        <v>2145</v>
      </c>
    </row>
    <row r="1137" spans="1:50" x14ac:dyDescent="0.25">
      <c r="A1137">
        <v>19683</v>
      </c>
      <c r="B1137" t="s">
        <v>4836</v>
      </c>
      <c r="C1137">
        <v>1</v>
      </c>
      <c r="D1137" t="s">
        <v>4837</v>
      </c>
      <c r="E1137" t="s">
        <v>4838</v>
      </c>
      <c r="F1137" t="s">
        <v>2162</v>
      </c>
      <c r="G1137" t="s">
        <v>4839</v>
      </c>
      <c r="H1137" t="s">
        <v>2144</v>
      </c>
      <c r="I1137">
        <v>2.9689999999999999</v>
      </c>
      <c r="J1137" t="s">
        <v>2145</v>
      </c>
      <c r="K1137" t="s">
        <v>2145</v>
      </c>
      <c r="L1137" t="s">
        <v>2145</v>
      </c>
      <c r="M1137" t="s">
        <v>2145</v>
      </c>
      <c r="N1137" t="s">
        <v>2145</v>
      </c>
      <c r="O1137" t="s">
        <v>2146</v>
      </c>
      <c r="P1137" t="s">
        <v>2145</v>
      </c>
      <c r="Q1137" t="s">
        <v>2145</v>
      </c>
      <c r="R1137" t="s">
        <v>2145</v>
      </c>
      <c r="S1137" t="s">
        <v>2145</v>
      </c>
      <c r="T1137" t="s">
        <v>2145</v>
      </c>
      <c r="U1137" t="s">
        <v>2145</v>
      </c>
      <c r="V1137" t="s">
        <v>2145</v>
      </c>
      <c r="W1137" t="s">
        <v>2145</v>
      </c>
      <c r="X1137" t="s">
        <v>2145</v>
      </c>
      <c r="Y1137" t="s">
        <v>2146</v>
      </c>
      <c r="Z1137" t="s">
        <v>2145</v>
      </c>
      <c r="AA1137" t="s">
        <v>2145</v>
      </c>
      <c r="AB1137" t="s">
        <v>2146</v>
      </c>
      <c r="AC1137" t="s">
        <v>2145</v>
      </c>
      <c r="AD1137" t="s">
        <v>2146</v>
      </c>
      <c r="AE1137" t="s">
        <v>2145</v>
      </c>
      <c r="AF1137" t="s">
        <v>2145</v>
      </c>
      <c r="AG1137" t="s">
        <v>2145</v>
      </c>
      <c r="AH1137" t="s">
        <v>2146</v>
      </c>
      <c r="AI1137" t="s">
        <v>2145</v>
      </c>
      <c r="AJ1137" t="s">
        <v>2145</v>
      </c>
      <c r="AK1137" t="s">
        <v>2145</v>
      </c>
      <c r="AL1137" t="s">
        <v>2145</v>
      </c>
      <c r="AM1137" t="s">
        <v>2145</v>
      </c>
      <c r="AN1137" t="s">
        <v>2145</v>
      </c>
      <c r="AO1137" t="s">
        <v>2145</v>
      </c>
      <c r="AP1137" t="s">
        <v>2145</v>
      </c>
      <c r="AQ1137" t="s">
        <v>2145</v>
      </c>
      <c r="AR1137" t="s">
        <v>2145</v>
      </c>
      <c r="AS1137" t="s">
        <v>2145</v>
      </c>
      <c r="AT1137" t="s">
        <v>2145</v>
      </c>
      <c r="AU1137" t="s">
        <v>2146</v>
      </c>
      <c r="AV1137" t="s">
        <v>2145</v>
      </c>
      <c r="AW1137" t="s">
        <v>2146</v>
      </c>
      <c r="AX1137" t="s">
        <v>2145</v>
      </c>
    </row>
    <row r="1138" spans="1:50" x14ac:dyDescent="0.25">
      <c r="A1138">
        <v>5314</v>
      </c>
      <c r="B1138" t="s">
        <v>4840</v>
      </c>
      <c r="C1138">
        <v>10</v>
      </c>
      <c r="D1138" t="s">
        <v>4841</v>
      </c>
      <c r="E1138" t="s">
        <v>4842</v>
      </c>
      <c r="F1138" t="s">
        <v>2158</v>
      </c>
      <c r="G1138" t="s">
        <v>4843</v>
      </c>
      <c r="H1138" t="s">
        <v>2144</v>
      </c>
      <c r="I1138">
        <v>2.4820000000000002</v>
      </c>
      <c r="J1138" t="s">
        <v>2146</v>
      </c>
      <c r="K1138" t="s">
        <v>2145</v>
      </c>
      <c r="L1138" t="s">
        <v>2145</v>
      </c>
      <c r="M1138" t="s">
        <v>2146</v>
      </c>
      <c r="N1138" t="s">
        <v>2145</v>
      </c>
      <c r="O1138" t="s">
        <v>2146</v>
      </c>
      <c r="P1138" t="s">
        <v>2145</v>
      </c>
      <c r="Q1138" t="s">
        <v>2145</v>
      </c>
      <c r="R1138" t="s">
        <v>2145</v>
      </c>
      <c r="S1138" t="s">
        <v>2145</v>
      </c>
      <c r="T1138" t="s">
        <v>2145</v>
      </c>
      <c r="U1138" t="s">
        <v>2145</v>
      </c>
      <c r="V1138" t="s">
        <v>2146</v>
      </c>
      <c r="W1138" t="s">
        <v>2145</v>
      </c>
      <c r="X1138" t="s">
        <v>2145</v>
      </c>
      <c r="Y1138" t="s">
        <v>2146</v>
      </c>
      <c r="Z1138" t="s">
        <v>2145</v>
      </c>
      <c r="AA1138" t="s">
        <v>2146</v>
      </c>
      <c r="AB1138" t="s">
        <v>2146</v>
      </c>
      <c r="AC1138" t="s">
        <v>2145</v>
      </c>
      <c r="AD1138" t="s">
        <v>2146</v>
      </c>
      <c r="AE1138" t="s">
        <v>2145</v>
      </c>
      <c r="AF1138" t="s">
        <v>2146</v>
      </c>
      <c r="AG1138" t="s">
        <v>2146</v>
      </c>
      <c r="AH1138" t="s">
        <v>2146</v>
      </c>
      <c r="AI1138" t="s">
        <v>2145</v>
      </c>
      <c r="AJ1138" t="s">
        <v>2145</v>
      </c>
      <c r="AK1138" t="s">
        <v>2145</v>
      </c>
      <c r="AL1138" t="s">
        <v>2145</v>
      </c>
      <c r="AM1138" t="s">
        <v>2145</v>
      </c>
      <c r="AN1138" t="s">
        <v>2145</v>
      </c>
      <c r="AO1138" t="s">
        <v>2145</v>
      </c>
      <c r="AP1138" t="s">
        <v>2146</v>
      </c>
      <c r="AQ1138" t="s">
        <v>2145</v>
      </c>
      <c r="AR1138" t="s">
        <v>2145</v>
      </c>
      <c r="AS1138" t="s">
        <v>2146</v>
      </c>
      <c r="AT1138" t="s">
        <v>2145</v>
      </c>
      <c r="AU1138" t="s">
        <v>2145</v>
      </c>
      <c r="AV1138" t="s">
        <v>2145</v>
      </c>
      <c r="AW1138" t="s">
        <v>2145</v>
      </c>
      <c r="AX1138" t="s">
        <v>2146</v>
      </c>
    </row>
    <row r="1139" spans="1:50" x14ac:dyDescent="0.25">
      <c r="A1139">
        <v>15232</v>
      </c>
      <c r="B1139" t="s">
        <v>4844</v>
      </c>
      <c r="C1139">
        <v>19</v>
      </c>
      <c r="D1139" t="s">
        <v>4845</v>
      </c>
      <c r="E1139" t="s">
        <v>4846</v>
      </c>
      <c r="F1139" t="s">
        <v>2184</v>
      </c>
      <c r="G1139" t="s">
        <v>4847</v>
      </c>
      <c r="H1139" t="s">
        <v>2144</v>
      </c>
      <c r="I1139">
        <v>2.4260000000000002</v>
      </c>
      <c r="J1139" t="s">
        <v>2146</v>
      </c>
      <c r="K1139" t="s">
        <v>2146</v>
      </c>
      <c r="L1139" t="s">
        <v>2145</v>
      </c>
      <c r="M1139" t="s">
        <v>2146</v>
      </c>
      <c r="N1139" t="s">
        <v>2145</v>
      </c>
      <c r="O1139" t="s">
        <v>2146</v>
      </c>
      <c r="P1139" t="s">
        <v>2145</v>
      </c>
      <c r="Q1139" t="s">
        <v>2145</v>
      </c>
      <c r="R1139" t="s">
        <v>2145</v>
      </c>
      <c r="S1139" t="s">
        <v>2145</v>
      </c>
      <c r="T1139" t="s">
        <v>2145</v>
      </c>
      <c r="U1139" t="s">
        <v>2145</v>
      </c>
      <c r="V1139" t="s">
        <v>2146</v>
      </c>
      <c r="W1139" t="s">
        <v>2146</v>
      </c>
      <c r="X1139" t="s">
        <v>2145</v>
      </c>
      <c r="Y1139" t="s">
        <v>2146</v>
      </c>
      <c r="Z1139" t="s">
        <v>2146</v>
      </c>
      <c r="AA1139" t="s">
        <v>2146</v>
      </c>
      <c r="AB1139" t="s">
        <v>2145</v>
      </c>
      <c r="AC1139" t="s">
        <v>2145</v>
      </c>
      <c r="AD1139" t="s">
        <v>2146</v>
      </c>
      <c r="AE1139" t="s">
        <v>2145</v>
      </c>
      <c r="AF1139" t="s">
        <v>2146</v>
      </c>
      <c r="AG1139" t="s">
        <v>2146</v>
      </c>
      <c r="AH1139" t="s">
        <v>2146</v>
      </c>
      <c r="AI1139" t="s">
        <v>2145</v>
      </c>
      <c r="AJ1139" t="s">
        <v>2145</v>
      </c>
      <c r="AK1139" t="s">
        <v>2145</v>
      </c>
      <c r="AL1139" t="s">
        <v>2145</v>
      </c>
      <c r="AM1139" t="s">
        <v>2145</v>
      </c>
      <c r="AN1139" t="s">
        <v>2145</v>
      </c>
      <c r="AO1139" t="s">
        <v>2145</v>
      </c>
      <c r="AP1139" t="s">
        <v>2145</v>
      </c>
      <c r="AQ1139" t="s">
        <v>2145</v>
      </c>
      <c r="AR1139" t="s">
        <v>2145</v>
      </c>
      <c r="AS1139" t="s">
        <v>2146</v>
      </c>
      <c r="AT1139" t="s">
        <v>2145</v>
      </c>
      <c r="AU1139" t="s">
        <v>2146</v>
      </c>
      <c r="AV1139" t="s">
        <v>2145</v>
      </c>
      <c r="AW1139" t="s">
        <v>2145</v>
      </c>
      <c r="AX1139" t="s">
        <v>2146</v>
      </c>
    </row>
    <row r="1140" spans="1:50" x14ac:dyDescent="0.25">
      <c r="A1140">
        <v>6436</v>
      </c>
      <c r="B1140" t="s">
        <v>4848</v>
      </c>
      <c r="C1140">
        <v>11</v>
      </c>
      <c r="D1140" t="s">
        <v>4849</v>
      </c>
      <c r="E1140" t="s">
        <v>4850</v>
      </c>
      <c r="F1140" t="s">
        <v>2155</v>
      </c>
      <c r="G1140" t="s">
        <v>4851</v>
      </c>
      <c r="H1140" t="s">
        <v>2144</v>
      </c>
      <c r="I1140">
        <v>2.306</v>
      </c>
      <c r="J1140" t="s">
        <v>2146</v>
      </c>
      <c r="K1140" t="s">
        <v>2146</v>
      </c>
      <c r="L1140" t="s">
        <v>2145</v>
      </c>
      <c r="M1140" t="s">
        <v>2146</v>
      </c>
      <c r="N1140" t="s">
        <v>2145</v>
      </c>
      <c r="O1140" t="s">
        <v>2146</v>
      </c>
      <c r="P1140" t="s">
        <v>2145</v>
      </c>
      <c r="Q1140" t="s">
        <v>2145</v>
      </c>
      <c r="R1140" t="s">
        <v>2145</v>
      </c>
      <c r="S1140" t="s">
        <v>2145</v>
      </c>
      <c r="T1140" t="s">
        <v>2145</v>
      </c>
      <c r="U1140" t="s">
        <v>2145</v>
      </c>
      <c r="V1140" t="s">
        <v>2145</v>
      </c>
      <c r="W1140" t="s">
        <v>2145</v>
      </c>
      <c r="X1140" t="s">
        <v>2145</v>
      </c>
      <c r="Y1140" t="s">
        <v>2146</v>
      </c>
      <c r="Z1140" t="s">
        <v>2146</v>
      </c>
      <c r="AA1140" t="s">
        <v>2145</v>
      </c>
      <c r="AB1140" t="s">
        <v>2146</v>
      </c>
      <c r="AC1140" t="s">
        <v>2145</v>
      </c>
      <c r="AD1140" t="s">
        <v>2146</v>
      </c>
      <c r="AE1140" t="s">
        <v>2145</v>
      </c>
      <c r="AF1140" t="s">
        <v>2145</v>
      </c>
      <c r="AG1140" t="s">
        <v>2146</v>
      </c>
      <c r="AH1140" t="s">
        <v>2145</v>
      </c>
      <c r="AI1140" t="s">
        <v>2145</v>
      </c>
      <c r="AJ1140" t="s">
        <v>2145</v>
      </c>
      <c r="AK1140" t="s">
        <v>2145</v>
      </c>
      <c r="AL1140" t="s">
        <v>2145</v>
      </c>
      <c r="AM1140" t="s">
        <v>2145</v>
      </c>
      <c r="AN1140" t="s">
        <v>2145</v>
      </c>
      <c r="AO1140" t="s">
        <v>2145</v>
      </c>
      <c r="AP1140" t="s">
        <v>2145</v>
      </c>
      <c r="AQ1140" t="s">
        <v>2145</v>
      </c>
      <c r="AR1140" t="s">
        <v>2145</v>
      </c>
      <c r="AS1140" t="s">
        <v>2145</v>
      </c>
      <c r="AT1140" t="s">
        <v>2145</v>
      </c>
      <c r="AU1140" t="s">
        <v>2145</v>
      </c>
      <c r="AV1140" t="s">
        <v>2145</v>
      </c>
      <c r="AW1140" t="s">
        <v>2146</v>
      </c>
      <c r="AX1140" t="s">
        <v>2145</v>
      </c>
    </row>
    <row r="1141" spans="1:50" x14ac:dyDescent="0.25">
      <c r="A1141">
        <v>9396</v>
      </c>
      <c r="B1141" t="s">
        <v>4852</v>
      </c>
      <c r="C1141">
        <v>1</v>
      </c>
      <c r="D1141" t="s">
        <v>4853</v>
      </c>
      <c r="E1141" t="s">
        <v>4854</v>
      </c>
      <c r="F1141" t="s">
        <v>2142</v>
      </c>
      <c r="G1141" t="s">
        <v>4855</v>
      </c>
      <c r="H1141" t="s">
        <v>2144</v>
      </c>
      <c r="I1141">
        <v>2.3650000000000002</v>
      </c>
      <c r="J1141" t="s">
        <v>2146</v>
      </c>
      <c r="K1141" t="s">
        <v>2145</v>
      </c>
      <c r="L1141" t="s">
        <v>2145</v>
      </c>
      <c r="M1141" t="s">
        <v>2146</v>
      </c>
      <c r="N1141" t="s">
        <v>2145</v>
      </c>
      <c r="O1141" t="s">
        <v>2146</v>
      </c>
      <c r="P1141" t="s">
        <v>2145</v>
      </c>
      <c r="Q1141" t="s">
        <v>2146</v>
      </c>
      <c r="R1141" t="s">
        <v>2145</v>
      </c>
      <c r="S1141" t="s">
        <v>2145</v>
      </c>
      <c r="T1141" t="s">
        <v>2145</v>
      </c>
      <c r="U1141" t="s">
        <v>2145</v>
      </c>
      <c r="V1141" t="s">
        <v>2145</v>
      </c>
      <c r="W1141" t="s">
        <v>2145</v>
      </c>
      <c r="X1141" t="s">
        <v>2145</v>
      </c>
      <c r="Y1141" t="s">
        <v>2146</v>
      </c>
      <c r="Z1141" t="s">
        <v>2145</v>
      </c>
      <c r="AA1141" t="s">
        <v>2146</v>
      </c>
      <c r="AB1141" t="s">
        <v>2146</v>
      </c>
      <c r="AC1141" t="s">
        <v>2145</v>
      </c>
      <c r="AD1141" t="s">
        <v>2145</v>
      </c>
      <c r="AE1141" t="s">
        <v>2145</v>
      </c>
      <c r="AF1141" t="s">
        <v>2145</v>
      </c>
      <c r="AG1141" t="s">
        <v>2146</v>
      </c>
      <c r="AH1141" t="s">
        <v>2146</v>
      </c>
      <c r="AI1141" t="s">
        <v>2145</v>
      </c>
      <c r="AJ1141" t="s">
        <v>2145</v>
      </c>
      <c r="AK1141" t="s">
        <v>2145</v>
      </c>
      <c r="AL1141" t="s">
        <v>2145</v>
      </c>
      <c r="AM1141" t="s">
        <v>2145</v>
      </c>
      <c r="AN1141" t="s">
        <v>2145</v>
      </c>
      <c r="AO1141" t="s">
        <v>2145</v>
      </c>
      <c r="AP1141" t="s">
        <v>2145</v>
      </c>
      <c r="AQ1141" t="s">
        <v>2145</v>
      </c>
      <c r="AR1141" t="s">
        <v>2145</v>
      </c>
      <c r="AS1141" t="s">
        <v>2145</v>
      </c>
      <c r="AT1141" t="s">
        <v>2145</v>
      </c>
      <c r="AU1141" t="s">
        <v>2145</v>
      </c>
      <c r="AV1141" t="s">
        <v>2145</v>
      </c>
      <c r="AW1141" t="s">
        <v>2145</v>
      </c>
      <c r="AX1141" t="s">
        <v>2145</v>
      </c>
    </row>
    <row r="1142" spans="1:50" x14ac:dyDescent="0.25">
      <c r="A1142">
        <v>40813</v>
      </c>
      <c r="B1142" t="s">
        <v>4856</v>
      </c>
      <c r="C1142">
        <v>6</v>
      </c>
      <c r="D1142" t="s">
        <v>4857</v>
      </c>
      <c r="E1142" t="s">
        <v>4858</v>
      </c>
      <c r="F1142" t="s">
        <v>2142</v>
      </c>
      <c r="G1142" t="s">
        <v>4859</v>
      </c>
      <c r="H1142" t="s">
        <v>2144</v>
      </c>
      <c r="I1142">
        <v>2.4049999999999998</v>
      </c>
      <c r="J1142" t="s">
        <v>2146</v>
      </c>
      <c r="K1142" t="s">
        <v>2145</v>
      </c>
      <c r="L1142" t="s">
        <v>2145</v>
      </c>
      <c r="M1142" t="s">
        <v>2146</v>
      </c>
      <c r="N1142" t="s">
        <v>2145</v>
      </c>
      <c r="O1142" t="s">
        <v>2146</v>
      </c>
      <c r="P1142" t="s">
        <v>2145</v>
      </c>
      <c r="Q1142" t="s">
        <v>2145</v>
      </c>
      <c r="R1142" t="s">
        <v>2145</v>
      </c>
      <c r="S1142" t="s">
        <v>2145</v>
      </c>
      <c r="T1142" t="s">
        <v>2145</v>
      </c>
      <c r="U1142" t="s">
        <v>2145</v>
      </c>
      <c r="V1142" t="s">
        <v>2146</v>
      </c>
      <c r="W1142" t="s">
        <v>2145</v>
      </c>
      <c r="X1142" t="s">
        <v>2145</v>
      </c>
      <c r="Y1142" t="s">
        <v>2146</v>
      </c>
      <c r="Z1142" t="s">
        <v>2145</v>
      </c>
      <c r="AA1142" t="s">
        <v>2145</v>
      </c>
      <c r="AB1142" t="s">
        <v>2146</v>
      </c>
      <c r="AC1142" t="s">
        <v>2145</v>
      </c>
      <c r="AD1142" t="s">
        <v>2146</v>
      </c>
      <c r="AE1142" t="s">
        <v>2145</v>
      </c>
      <c r="AF1142" t="s">
        <v>2146</v>
      </c>
      <c r="AG1142" t="s">
        <v>2146</v>
      </c>
      <c r="AH1142" t="s">
        <v>2146</v>
      </c>
      <c r="AI1142" t="s">
        <v>2145</v>
      </c>
      <c r="AJ1142" t="s">
        <v>2145</v>
      </c>
      <c r="AK1142" t="s">
        <v>2145</v>
      </c>
      <c r="AL1142" t="s">
        <v>2145</v>
      </c>
      <c r="AM1142" t="s">
        <v>2146</v>
      </c>
      <c r="AN1142" t="s">
        <v>2145</v>
      </c>
      <c r="AO1142" t="s">
        <v>2145</v>
      </c>
      <c r="AP1142" t="s">
        <v>2146</v>
      </c>
      <c r="AQ1142" t="s">
        <v>2145</v>
      </c>
      <c r="AR1142" t="s">
        <v>2145</v>
      </c>
      <c r="AS1142" t="s">
        <v>2145</v>
      </c>
      <c r="AT1142" t="s">
        <v>2146</v>
      </c>
      <c r="AU1142" t="s">
        <v>2146</v>
      </c>
      <c r="AV1142" t="s">
        <v>2146</v>
      </c>
      <c r="AW1142" t="s">
        <v>2145</v>
      </c>
      <c r="AX1142" t="s">
        <v>2145</v>
      </c>
    </row>
    <row r="1143" spans="1:50" x14ac:dyDescent="0.25">
      <c r="A1143">
        <v>42547</v>
      </c>
      <c r="B1143" t="s">
        <v>4860</v>
      </c>
      <c r="C1143">
        <v>6</v>
      </c>
      <c r="D1143" t="s">
        <v>4857</v>
      </c>
      <c r="E1143" t="s">
        <v>4861</v>
      </c>
      <c r="F1143" t="s">
        <v>2180</v>
      </c>
      <c r="G1143" t="s">
        <v>4859</v>
      </c>
      <c r="H1143" t="s">
        <v>2144</v>
      </c>
      <c r="I1143">
        <v>2.581</v>
      </c>
      <c r="J1143" t="s">
        <v>2145</v>
      </c>
      <c r="K1143" t="s">
        <v>2145</v>
      </c>
      <c r="L1143" t="s">
        <v>2145</v>
      </c>
      <c r="M1143" t="s">
        <v>2146</v>
      </c>
      <c r="N1143" t="s">
        <v>2145</v>
      </c>
      <c r="O1143" t="s">
        <v>2146</v>
      </c>
      <c r="P1143" t="s">
        <v>2145</v>
      </c>
      <c r="Q1143" t="s">
        <v>2145</v>
      </c>
      <c r="R1143" t="s">
        <v>2145</v>
      </c>
      <c r="S1143" t="s">
        <v>2145</v>
      </c>
      <c r="T1143" t="s">
        <v>2145</v>
      </c>
      <c r="U1143" t="s">
        <v>2145</v>
      </c>
      <c r="V1143" t="s">
        <v>2146</v>
      </c>
      <c r="W1143" t="s">
        <v>2145</v>
      </c>
      <c r="X1143" t="s">
        <v>2145</v>
      </c>
      <c r="Y1143" t="s">
        <v>2146</v>
      </c>
      <c r="Z1143" t="s">
        <v>2145</v>
      </c>
      <c r="AA1143" t="s">
        <v>2145</v>
      </c>
      <c r="AB1143" t="s">
        <v>2146</v>
      </c>
      <c r="AC1143" t="s">
        <v>2146</v>
      </c>
      <c r="AD1143" t="s">
        <v>2146</v>
      </c>
      <c r="AE1143" t="s">
        <v>2145</v>
      </c>
      <c r="AF1143" t="s">
        <v>2145</v>
      </c>
      <c r="AG1143" t="s">
        <v>2146</v>
      </c>
      <c r="AH1143" t="s">
        <v>2146</v>
      </c>
      <c r="AI1143" t="s">
        <v>2145</v>
      </c>
      <c r="AJ1143" t="s">
        <v>2145</v>
      </c>
      <c r="AK1143" t="s">
        <v>2145</v>
      </c>
      <c r="AL1143" t="s">
        <v>2145</v>
      </c>
      <c r="AM1143" t="s">
        <v>2145</v>
      </c>
      <c r="AN1143" t="s">
        <v>2145</v>
      </c>
      <c r="AO1143" t="s">
        <v>2145</v>
      </c>
      <c r="AP1143" t="s">
        <v>2146</v>
      </c>
      <c r="AQ1143" t="s">
        <v>2145</v>
      </c>
      <c r="AR1143" t="s">
        <v>2145</v>
      </c>
      <c r="AS1143" t="s">
        <v>2145</v>
      </c>
      <c r="AT1143" t="s">
        <v>2146</v>
      </c>
      <c r="AU1143" t="s">
        <v>2145</v>
      </c>
      <c r="AV1143" t="s">
        <v>2146</v>
      </c>
      <c r="AW1143" t="s">
        <v>2145</v>
      </c>
      <c r="AX1143" t="s">
        <v>2145</v>
      </c>
    </row>
    <row r="1144" spans="1:50" x14ac:dyDescent="0.25">
      <c r="A1144">
        <v>13345</v>
      </c>
      <c r="B1144" t="s">
        <v>4862</v>
      </c>
      <c r="C1144">
        <v>5</v>
      </c>
      <c r="D1144" t="s">
        <v>4863</v>
      </c>
      <c r="E1144" t="s">
        <v>4864</v>
      </c>
      <c r="F1144" t="s">
        <v>2142</v>
      </c>
      <c r="G1144" t="s">
        <v>4865</v>
      </c>
      <c r="H1144" t="s">
        <v>2144</v>
      </c>
      <c r="I1144">
        <v>2.6309999999999998</v>
      </c>
      <c r="J1144" t="s">
        <v>2146</v>
      </c>
      <c r="K1144" t="s">
        <v>2145</v>
      </c>
      <c r="L1144" t="s">
        <v>2145</v>
      </c>
      <c r="M1144" t="s">
        <v>2146</v>
      </c>
      <c r="N1144" t="s">
        <v>2145</v>
      </c>
      <c r="O1144" t="s">
        <v>2146</v>
      </c>
      <c r="P1144" t="s">
        <v>2145</v>
      </c>
      <c r="Q1144" t="s">
        <v>2145</v>
      </c>
      <c r="R1144" t="s">
        <v>2146</v>
      </c>
      <c r="S1144" t="s">
        <v>2146</v>
      </c>
      <c r="T1144" t="s">
        <v>2145</v>
      </c>
      <c r="U1144" t="s">
        <v>2145</v>
      </c>
      <c r="V1144" t="s">
        <v>2146</v>
      </c>
      <c r="W1144" t="s">
        <v>2145</v>
      </c>
      <c r="X1144" t="s">
        <v>2145</v>
      </c>
      <c r="Y1144" t="s">
        <v>2146</v>
      </c>
      <c r="Z1144" t="s">
        <v>2146</v>
      </c>
      <c r="AA1144" t="s">
        <v>2146</v>
      </c>
      <c r="AB1144" t="s">
        <v>2146</v>
      </c>
      <c r="AC1144" t="s">
        <v>2146</v>
      </c>
      <c r="AD1144" t="s">
        <v>2146</v>
      </c>
      <c r="AE1144" t="s">
        <v>2145</v>
      </c>
      <c r="AF1144" t="s">
        <v>2145</v>
      </c>
      <c r="AG1144" t="s">
        <v>2146</v>
      </c>
      <c r="AH1144" t="s">
        <v>2146</v>
      </c>
      <c r="AI1144" t="s">
        <v>2145</v>
      </c>
      <c r="AJ1144" t="s">
        <v>2146</v>
      </c>
      <c r="AK1144" t="s">
        <v>2145</v>
      </c>
      <c r="AL1144" t="s">
        <v>2145</v>
      </c>
      <c r="AM1144" t="s">
        <v>2145</v>
      </c>
      <c r="AN1144" t="s">
        <v>2145</v>
      </c>
      <c r="AO1144" t="s">
        <v>2145</v>
      </c>
      <c r="AP1144" t="s">
        <v>2146</v>
      </c>
      <c r="AQ1144" t="s">
        <v>2145</v>
      </c>
      <c r="AR1144" t="s">
        <v>2145</v>
      </c>
      <c r="AS1144" t="s">
        <v>2145</v>
      </c>
      <c r="AT1144" t="s">
        <v>2145</v>
      </c>
      <c r="AU1144" t="s">
        <v>2146</v>
      </c>
      <c r="AV1144" t="s">
        <v>2146</v>
      </c>
      <c r="AW1144" t="s">
        <v>2146</v>
      </c>
      <c r="AX1144" t="s">
        <v>2145</v>
      </c>
    </row>
    <row r="1145" spans="1:50" x14ac:dyDescent="0.25">
      <c r="A1145">
        <v>15875</v>
      </c>
      <c r="B1145" t="s">
        <v>4866</v>
      </c>
      <c r="C1145">
        <v>5</v>
      </c>
      <c r="D1145" t="s">
        <v>4863</v>
      </c>
      <c r="E1145" t="s">
        <v>4864</v>
      </c>
      <c r="F1145" t="s">
        <v>2142</v>
      </c>
      <c r="G1145" t="s">
        <v>4865</v>
      </c>
      <c r="H1145" t="s">
        <v>2144</v>
      </c>
      <c r="I1145">
        <v>3.1040000000000001</v>
      </c>
      <c r="J1145" t="s">
        <v>2145</v>
      </c>
      <c r="K1145" t="s">
        <v>2145</v>
      </c>
      <c r="L1145" t="s">
        <v>2145</v>
      </c>
      <c r="M1145" t="s">
        <v>2146</v>
      </c>
      <c r="N1145" t="s">
        <v>2145</v>
      </c>
      <c r="O1145" t="s">
        <v>2146</v>
      </c>
      <c r="P1145" t="s">
        <v>2145</v>
      </c>
      <c r="Q1145" t="s">
        <v>2145</v>
      </c>
      <c r="R1145" t="s">
        <v>2145</v>
      </c>
      <c r="S1145" t="s">
        <v>2146</v>
      </c>
      <c r="T1145" t="s">
        <v>2145</v>
      </c>
      <c r="U1145" t="s">
        <v>2145</v>
      </c>
      <c r="V1145" t="s">
        <v>2146</v>
      </c>
      <c r="W1145" t="s">
        <v>2145</v>
      </c>
      <c r="X1145" t="s">
        <v>2145</v>
      </c>
      <c r="Y1145" t="s">
        <v>2146</v>
      </c>
      <c r="Z1145" t="s">
        <v>2145</v>
      </c>
      <c r="AA1145" t="s">
        <v>2146</v>
      </c>
      <c r="AB1145" t="s">
        <v>2145</v>
      </c>
      <c r="AC1145" t="s">
        <v>2145</v>
      </c>
      <c r="AD1145" t="s">
        <v>2146</v>
      </c>
      <c r="AE1145" t="s">
        <v>2145</v>
      </c>
      <c r="AF1145" t="s">
        <v>2145</v>
      </c>
      <c r="AG1145" t="s">
        <v>2145</v>
      </c>
      <c r="AH1145" t="s">
        <v>2145</v>
      </c>
      <c r="AI1145" t="s">
        <v>2145</v>
      </c>
      <c r="AJ1145" t="s">
        <v>2146</v>
      </c>
      <c r="AK1145" t="s">
        <v>2146</v>
      </c>
      <c r="AL1145" t="s">
        <v>2145</v>
      </c>
      <c r="AM1145" t="s">
        <v>2145</v>
      </c>
      <c r="AN1145" t="s">
        <v>2145</v>
      </c>
      <c r="AO1145" t="s">
        <v>2145</v>
      </c>
      <c r="AP1145" t="s">
        <v>2146</v>
      </c>
      <c r="AQ1145" t="s">
        <v>2145</v>
      </c>
      <c r="AR1145" t="s">
        <v>2145</v>
      </c>
      <c r="AS1145" t="s">
        <v>2145</v>
      </c>
      <c r="AT1145" t="s">
        <v>2145</v>
      </c>
      <c r="AU1145" t="s">
        <v>2146</v>
      </c>
      <c r="AV1145" t="s">
        <v>2146</v>
      </c>
      <c r="AW1145" t="s">
        <v>2146</v>
      </c>
      <c r="AX1145" t="s">
        <v>2145</v>
      </c>
    </row>
    <row r="1146" spans="1:50" x14ac:dyDescent="0.25">
      <c r="A1146">
        <v>2340</v>
      </c>
      <c r="B1146" t="s">
        <v>4867</v>
      </c>
      <c r="C1146">
        <v>19</v>
      </c>
      <c r="G1146" t="s">
        <v>4868</v>
      </c>
      <c r="H1146" t="s">
        <v>2144</v>
      </c>
      <c r="I1146">
        <v>3.2749999999999999</v>
      </c>
      <c r="J1146" t="s">
        <v>2145</v>
      </c>
      <c r="K1146" t="s">
        <v>2145</v>
      </c>
      <c r="L1146" t="s">
        <v>2145</v>
      </c>
      <c r="M1146" t="s">
        <v>2145</v>
      </c>
      <c r="N1146" t="s">
        <v>2145</v>
      </c>
      <c r="O1146" t="s">
        <v>2146</v>
      </c>
      <c r="P1146" t="s">
        <v>2145</v>
      </c>
      <c r="Q1146" t="s">
        <v>2146</v>
      </c>
      <c r="R1146" t="s">
        <v>2145</v>
      </c>
      <c r="S1146" t="s">
        <v>2145</v>
      </c>
      <c r="T1146" t="s">
        <v>2146</v>
      </c>
      <c r="U1146" t="s">
        <v>2146</v>
      </c>
      <c r="V1146" t="s">
        <v>2145</v>
      </c>
      <c r="W1146" t="s">
        <v>2145</v>
      </c>
      <c r="X1146" t="s">
        <v>2146</v>
      </c>
      <c r="Y1146" t="s">
        <v>2146</v>
      </c>
      <c r="Z1146" t="s">
        <v>2146</v>
      </c>
      <c r="AA1146" t="s">
        <v>2146</v>
      </c>
      <c r="AB1146" t="s">
        <v>2145</v>
      </c>
      <c r="AC1146" t="s">
        <v>2145</v>
      </c>
      <c r="AD1146" t="s">
        <v>2146</v>
      </c>
      <c r="AE1146" t="s">
        <v>2145</v>
      </c>
      <c r="AF1146" t="s">
        <v>2146</v>
      </c>
      <c r="AG1146" t="s">
        <v>2145</v>
      </c>
      <c r="AH1146" t="s">
        <v>2146</v>
      </c>
      <c r="AI1146" t="s">
        <v>2145</v>
      </c>
      <c r="AJ1146" t="s">
        <v>2146</v>
      </c>
      <c r="AK1146" t="s">
        <v>2146</v>
      </c>
      <c r="AL1146" t="s">
        <v>2146</v>
      </c>
      <c r="AM1146" t="s">
        <v>2146</v>
      </c>
      <c r="AN1146" t="s">
        <v>2145</v>
      </c>
      <c r="AO1146" t="s">
        <v>2145</v>
      </c>
      <c r="AP1146" t="s">
        <v>2145</v>
      </c>
      <c r="AQ1146" t="s">
        <v>2145</v>
      </c>
      <c r="AR1146" t="s">
        <v>2145</v>
      </c>
      <c r="AS1146" t="s">
        <v>2145</v>
      </c>
      <c r="AT1146" t="s">
        <v>2145</v>
      </c>
      <c r="AU1146" t="s">
        <v>2145</v>
      </c>
      <c r="AV1146" t="s">
        <v>2145</v>
      </c>
      <c r="AW1146" t="s">
        <v>2145</v>
      </c>
      <c r="AX1146" t="s">
        <v>2146</v>
      </c>
    </row>
    <row r="1147" spans="1:50" x14ac:dyDescent="0.25">
      <c r="A1147">
        <v>5232</v>
      </c>
      <c r="B1147" t="s">
        <v>4869</v>
      </c>
      <c r="C1147">
        <v>19</v>
      </c>
      <c r="G1147" t="s">
        <v>4868</v>
      </c>
      <c r="H1147" t="s">
        <v>2144</v>
      </c>
      <c r="I1147">
        <v>2.7930000000000001</v>
      </c>
      <c r="J1147" t="s">
        <v>2145</v>
      </c>
      <c r="K1147" t="s">
        <v>2146</v>
      </c>
      <c r="L1147" t="s">
        <v>2145</v>
      </c>
      <c r="M1147" t="s">
        <v>2145</v>
      </c>
      <c r="N1147" t="s">
        <v>2145</v>
      </c>
      <c r="O1147" t="s">
        <v>2146</v>
      </c>
      <c r="P1147" t="s">
        <v>2145</v>
      </c>
      <c r="Q1147" t="s">
        <v>2146</v>
      </c>
      <c r="R1147" t="s">
        <v>2145</v>
      </c>
      <c r="S1147" t="s">
        <v>2145</v>
      </c>
      <c r="T1147" t="s">
        <v>2146</v>
      </c>
      <c r="U1147" t="s">
        <v>2146</v>
      </c>
      <c r="V1147" t="s">
        <v>2145</v>
      </c>
      <c r="W1147" t="s">
        <v>2145</v>
      </c>
      <c r="X1147" t="s">
        <v>2146</v>
      </c>
      <c r="Y1147" t="s">
        <v>2146</v>
      </c>
      <c r="Z1147" t="s">
        <v>2146</v>
      </c>
      <c r="AA1147" t="s">
        <v>2146</v>
      </c>
      <c r="AB1147" t="s">
        <v>2145</v>
      </c>
      <c r="AC1147" t="s">
        <v>2145</v>
      </c>
      <c r="AD1147" t="s">
        <v>2146</v>
      </c>
      <c r="AE1147" t="s">
        <v>2145</v>
      </c>
      <c r="AF1147" t="s">
        <v>2146</v>
      </c>
      <c r="AG1147" t="s">
        <v>2146</v>
      </c>
      <c r="AH1147" t="s">
        <v>2146</v>
      </c>
      <c r="AI1147" t="s">
        <v>2145</v>
      </c>
      <c r="AJ1147" t="s">
        <v>2146</v>
      </c>
      <c r="AK1147" t="s">
        <v>2146</v>
      </c>
      <c r="AL1147" t="s">
        <v>2146</v>
      </c>
      <c r="AM1147" t="s">
        <v>2146</v>
      </c>
      <c r="AN1147" t="s">
        <v>2145</v>
      </c>
      <c r="AO1147" t="s">
        <v>2145</v>
      </c>
      <c r="AP1147" t="s">
        <v>2145</v>
      </c>
      <c r="AQ1147" t="s">
        <v>2145</v>
      </c>
      <c r="AR1147" t="s">
        <v>2145</v>
      </c>
      <c r="AS1147" t="s">
        <v>2145</v>
      </c>
      <c r="AT1147" t="s">
        <v>2145</v>
      </c>
      <c r="AU1147" t="s">
        <v>2145</v>
      </c>
      <c r="AV1147" t="s">
        <v>2145</v>
      </c>
      <c r="AW1147" t="s">
        <v>2145</v>
      </c>
      <c r="AX1147" t="s">
        <v>2146</v>
      </c>
    </row>
    <row r="1148" spans="1:50" x14ac:dyDescent="0.25">
      <c r="A1148">
        <v>5894</v>
      </c>
      <c r="B1148" t="s">
        <v>4870</v>
      </c>
      <c r="C1148">
        <v>10</v>
      </c>
      <c r="G1148" t="s">
        <v>4871</v>
      </c>
      <c r="H1148" t="s">
        <v>2144</v>
      </c>
      <c r="I1148">
        <v>2.8159999999999998</v>
      </c>
      <c r="J1148" t="s">
        <v>2145</v>
      </c>
      <c r="K1148" t="s">
        <v>2145</v>
      </c>
      <c r="L1148" t="s">
        <v>2145</v>
      </c>
      <c r="M1148" t="s">
        <v>2145</v>
      </c>
      <c r="N1148" t="s">
        <v>2145</v>
      </c>
      <c r="O1148" t="s">
        <v>2146</v>
      </c>
      <c r="P1148" t="s">
        <v>2145</v>
      </c>
      <c r="Q1148" t="s">
        <v>2146</v>
      </c>
      <c r="R1148" t="s">
        <v>2146</v>
      </c>
      <c r="S1148" t="s">
        <v>2145</v>
      </c>
      <c r="T1148" t="s">
        <v>2145</v>
      </c>
      <c r="U1148" t="s">
        <v>2145</v>
      </c>
      <c r="V1148" t="s">
        <v>2145</v>
      </c>
      <c r="W1148" t="s">
        <v>2145</v>
      </c>
      <c r="X1148" t="s">
        <v>2145</v>
      </c>
      <c r="Y1148" t="s">
        <v>2146</v>
      </c>
      <c r="Z1148" t="s">
        <v>2146</v>
      </c>
      <c r="AA1148" t="s">
        <v>2146</v>
      </c>
      <c r="AB1148" t="s">
        <v>2145</v>
      </c>
      <c r="AC1148" t="s">
        <v>2145</v>
      </c>
      <c r="AD1148" t="s">
        <v>2145</v>
      </c>
      <c r="AE1148" t="s">
        <v>2145</v>
      </c>
      <c r="AF1148" t="s">
        <v>2145</v>
      </c>
      <c r="AG1148" t="s">
        <v>2145</v>
      </c>
      <c r="AH1148" t="s">
        <v>2145</v>
      </c>
      <c r="AI1148" t="s">
        <v>2145</v>
      </c>
      <c r="AJ1148" t="s">
        <v>2145</v>
      </c>
      <c r="AK1148" t="s">
        <v>2146</v>
      </c>
      <c r="AL1148" t="s">
        <v>2146</v>
      </c>
      <c r="AM1148" t="s">
        <v>2145</v>
      </c>
      <c r="AN1148" t="s">
        <v>2145</v>
      </c>
      <c r="AO1148" t="s">
        <v>2146</v>
      </c>
      <c r="AP1148" t="s">
        <v>2145</v>
      </c>
      <c r="AQ1148" t="s">
        <v>2145</v>
      </c>
      <c r="AR1148" t="s">
        <v>2145</v>
      </c>
      <c r="AS1148" t="s">
        <v>2145</v>
      </c>
      <c r="AT1148" t="s">
        <v>2145</v>
      </c>
      <c r="AU1148" t="s">
        <v>2145</v>
      </c>
      <c r="AV1148" t="s">
        <v>2145</v>
      </c>
      <c r="AW1148" t="s">
        <v>2145</v>
      </c>
      <c r="AX1148" t="s">
        <v>2146</v>
      </c>
    </row>
    <row r="1149" spans="1:50" x14ac:dyDescent="0.25">
      <c r="A1149">
        <v>8261</v>
      </c>
      <c r="B1149" t="s">
        <v>4872</v>
      </c>
      <c r="C1149">
        <v>10</v>
      </c>
      <c r="G1149" t="s">
        <v>4871</v>
      </c>
      <c r="H1149" t="s">
        <v>2144</v>
      </c>
      <c r="I1149">
        <v>2.3290000000000002</v>
      </c>
      <c r="J1149" t="s">
        <v>2145</v>
      </c>
      <c r="K1149" t="s">
        <v>2145</v>
      </c>
      <c r="L1149" t="s">
        <v>2145</v>
      </c>
      <c r="M1149" t="s">
        <v>2145</v>
      </c>
      <c r="N1149" t="s">
        <v>2145</v>
      </c>
      <c r="O1149" t="s">
        <v>2146</v>
      </c>
      <c r="P1149" t="s">
        <v>2145</v>
      </c>
      <c r="Q1149" t="s">
        <v>2146</v>
      </c>
      <c r="R1149" t="s">
        <v>2146</v>
      </c>
      <c r="S1149" t="s">
        <v>2146</v>
      </c>
      <c r="T1149" t="s">
        <v>2145</v>
      </c>
      <c r="U1149" t="s">
        <v>2145</v>
      </c>
      <c r="V1149" t="s">
        <v>2145</v>
      </c>
      <c r="W1149" t="s">
        <v>2145</v>
      </c>
      <c r="X1149" t="s">
        <v>2145</v>
      </c>
      <c r="Y1149" t="s">
        <v>2146</v>
      </c>
      <c r="Z1149" t="s">
        <v>2146</v>
      </c>
      <c r="AA1149" t="s">
        <v>2146</v>
      </c>
      <c r="AB1149" t="s">
        <v>2145</v>
      </c>
      <c r="AC1149" t="s">
        <v>2145</v>
      </c>
      <c r="AD1149" t="s">
        <v>2145</v>
      </c>
      <c r="AE1149" t="s">
        <v>2145</v>
      </c>
      <c r="AF1149" t="s">
        <v>2146</v>
      </c>
      <c r="AG1149" t="s">
        <v>2145</v>
      </c>
      <c r="AH1149" t="s">
        <v>2145</v>
      </c>
      <c r="AI1149" t="s">
        <v>2145</v>
      </c>
      <c r="AJ1149" t="s">
        <v>2145</v>
      </c>
      <c r="AK1149" t="s">
        <v>2146</v>
      </c>
      <c r="AL1149" t="s">
        <v>2146</v>
      </c>
      <c r="AM1149" t="s">
        <v>2145</v>
      </c>
      <c r="AN1149" t="s">
        <v>2145</v>
      </c>
      <c r="AO1149" t="s">
        <v>2145</v>
      </c>
      <c r="AP1149" t="s">
        <v>2145</v>
      </c>
      <c r="AQ1149" t="s">
        <v>2145</v>
      </c>
      <c r="AR1149" t="s">
        <v>2145</v>
      </c>
      <c r="AS1149" t="s">
        <v>2145</v>
      </c>
      <c r="AT1149" t="s">
        <v>2145</v>
      </c>
      <c r="AU1149" t="s">
        <v>2145</v>
      </c>
      <c r="AV1149" t="s">
        <v>2145</v>
      </c>
      <c r="AW1149" t="s">
        <v>2145</v>
      </c>
      <c r="AX1149" t="s">
        <v>2146</v>
      </c>
    </row>
    <row r="1150" spans="1:50" x14ac:dyDescent="0.25">
      <c r="A1150">
        <v>13780</v>
      </c>
      <c r="B1150" t="s">
        <v>4873</v>
      </c>
      <c r="C1150">
        <v>10</v>
      </c>
      <c r="G1150" t="s">
        <v>4871</v>
      </c>
      <c r="H1150" t="s">
        <v>2144</v>
      </c>
      <c r="I1150">
        <v>2.5790000000000002</v>
      </c>
      <c r="J1150" t="s">
        <v>2145</v>
      </c>
      <c r="K1150" t="s">
        <v>2145</v>
      </c>
      <c r="L1150" t="s">
        <v>2145</v>
      </c>
      <c r="M1150" t="s">
        <v>2145</v>
      </c>
      <c r="N1150" t="s">
        <v>2145</v>
      </c>
      <c r="O1150" t="s">
        <v>2146</v>
      </c>
      <c r="P1150" t="s">
        <v>2145</v>
      </c>
      <c r="Q1150" t="s">
        <v>2146</v>
      </c>
      <c r="R1150" t="s">
        <v>2146</v>
      </c>
      <c r="S1150" t="s">
        <v>2146</v>
      </c>
      <c r="T1150" t="s">
        <v>2145</v>
      </c>
      <c r="U1150" t="s">
        <v>2145</v>
      </c>
      <c r="V1150" t="s">
        <v>2145</v>
      </c>
      <c r="W1150" t="s">
        <v>2145</v>
      </c>
      <c r="X1150" t="s">
        <v>2145</v>
      </c>
      <c r="Y1150" t="s">
        <v>2146</v>
      </c>
      <c r="Z1150" t="s">
        <v>2146</v>
      </c>
      <c r="AA1150" t="s">
        <v>2146</v>
      </c>
      <c r="AB1150" t="s">
        <v>2145</v>
      </c>
      <c r="AC1150" t="s">
        <v>2145</v>
      </c>
      <c r="AD1150" t="s">
        <v>2145</v>
      </c>
      <c r="AE1150" t="s">
        <v>2145</v>
      </c>
      <c r="AF1150" t="s">
        <v>2146</v>
      </c>
      <c r="AG1150" t="s">
        <v>2145</v>
      </c>
      <c r="AH1150" t="s">
        <v>2145</v>
      </c>
      <c r="AI1150" t="s">
        <v>2145</v>
      </c>
      <c r="AJ1150" t="s">
        <v>2146</v>
      </c>
      <c r="AK1150" t="s">
        <v>2145</v>
      </c>
      <c r="AL1150" t="s">
        <v>2146</v>
      </c>
      <c r="AM1150" t="s">
        <v>2145</v>
      </c>
      <c r="AN1150" t="s">
        <v>2145</v>
      </c>
      <c r="AO1150" t="s">
        <v>2145</v>
      </c>
      <c r="AP1150" t="s">
        <v>2145</v>
      </c>
      <c r="AQ1150" t="s">
        <v>2145</v>
      </c>
      <c r="AR1150" t="s">
        <v>2145</v>
      </c>
      <c r="AS1150" t="s">
        <v>2145</v>
      </c>
      <c r="AT1150" t="s">
        <v>2145</v>
      </c>
      <c r="AU1150" t="s">
        <v>2145</v>
      </c>
      <c r="AV1150" t="s">
        <v>2145</v>
      </c>
      <c r="AW1150" t="s">
        <v>2145</v>
      </c>
      <c r="AX1150" t="s">
        <v>2146</v>
      </c>
    </row>
    <row r="1151" spans="1:50" x14ac:dyDescent="0.25">
      <c r="A1151">
        <v>2402</v>
      </c>
      <c r="B1151" t="s">
        <v>4874</v>
      </c>
      <c r="C1151">
        <v>18</v>
      </c>
      <c r="G1151" t="s">
        <v>4875</v>
      </c>
      <c r="H1151" t="s">
        <v>2144</v>
      </c>
      <c r="I1151">
        <v>2.7589999999999999</v>
      </c>
      <c r="J1151" t="s">
        <v>2145</v>
      </c>
      <c r="K1151" t="s">
        <v>2145</v>
      </c>
      <c r="L1151" t="s">
        <v>2145</v>
      </c>
      <c r="M1151" t="s">
        <v>2145</v>
      </c>
      <c r="N1151" t="s">
        <v>2145</v>
      </c>
      <c r="O1151" t="s">
        <v>2146</v>
      </c>
      <c r="P1151" t="s">
        <v>2145</v>
      </c>
      <c r="Q1151" t="s">
        <v>2146</v>
      </c>
      <c r="R1151" t="s">
        <v>2145</v>
      </c>
      <c r="S1151" t="s">
        <v>2145</v>
      </c>
      <c r="T1151" t="s">
        <v>2146</v>
      </c>
      <c r="U1151" t="s">
        <v>2145</v>
      </c>
      <c r="V1151" t="s">
        <v>2145</v>
      </c>
      <c r="W1151" t="s">
        <v>2145</v>
      </c>
      <c r="X1151" t="s">
        <v>2145</v>
      </c>
      <c r="Y1151" t="s">
        <v>2146</v>
      </c>
      <c r="Z1151" t="s">
        <v>2146</v>
      </c>
      <c r="AA1151" t="s">
        <v>2145</v>
      </c>
      <c r="AB1151" t="s">
        <v>2145</v>
      </c>
      <c r="AC1151" t="s">
        <v>2146</v>
      </c>
      <c r="AD1151" t="s">
        <v>2146</v>
      </c>
      <c r="AE1151" t="s">
        <v>2145</v>
      </c>
      <c r="AF1151" t="s">
        <v>2145</v>
      </c>
      <c r="AG1151" t="s">
        <v>2145</v>
      </c>
      <c r="AH1151" t="s">
        <v>2145</v>
      </c>
      <c r="AI1151" t="s">
        <v>2145</v>
      </c>
      <c r="AJ1151" t="s">
        <v>2145</v>
      </c>
      <c r="AK1151" t="s">
        <v>2145</v>
      </c>
      <c r="AL1151" t="s">
        <v>2146</v>
      </c>
      <c r="AM1151" t="s">
        <v>2145</v>
      </c>
      <c r="AN1151" t="s">
        <v>2145</v>
      </c>
      <c r="AO1151" t="s">
        <v>2145</v>
      </c>
      <c r="AP1151" t="s">
        <v>2145</v>
      </c>
      <c r="AQ1151" t="s">
        <v>2145</v>
      </c>
      <c r="AR1151" t="s">
        <v>2145</v>
      </c>
      <c r="AS1151" t="s">
        <v>2145</v>
      </c>
      <c r="AT1151" t="s">
        <v>2145</v>
      </c>
      <c r="AU1151" t="s">
        <v>2145</v>
      </c>
      <c r="AV1151" t="s">
        <v>2145</v>
      </c>
      <c r="AW1151" t="s">
        <v>2145</v>
      </c>
      <c r="AX1151" t="s">
        <v>2146</v>
      </c>
    </row>
    <row r="1152" spans="1:50" x14ac:dyDescent="0.25">
      <c r="A1152">
        <v>9985</v>
      </c>
      <c r="B1152" t="s">
        <v>4876</v>
      </c>
      <c r="C1152">
        <v>18</v>
      </c>
      <c r="G1152" t="s">
        <v>4877</v>
      </c>
      <c r="H1152" t="s">
        <v>2144</v>
      </c>
      <c r="I1152">
        <v>2.508</v>
      </c>
      <c r="J1152" t="s">
        <v>2145</v>
      </c>
      <c r="K1152" t="s">
        <v>2145</v>
      </c>
      <c r="L1152" t="s">
        <v>2145</v>
      </c>
      <c r="M1152" t="s">
        <v>2145</v>
      </c>
      <c r="N1152" t="s">
        <v>2145</v>
      </c>
      <c r="O1152" t="s">
        <v>2146</v>
      </c>
      <c r="P1152" t="s">
        <v>2145</v>
      </c>
      <c r="Q1152" t="s">
        <v>2146</v>
      </c>
      <c r="R1152" t="s">
        <v>2145</v>
      </c>
      <c r="S1152" t="s">
        <v>2145</v>
      </c>
      <c r="T1152" t="s">
        <v>2146</v>
      </c>
      <c r="U1152" t="s">
        <v>2145</v>
      </c>
      <c r="V1152" t="s">
        <v>2145</v>
      </c>
      <c r="W1152" t="s">
        <v>2145</v>
      </c>
      <c r="X1152" t="s">
        <v>2145</v>
      </c>
      <c r="Y1152" t="s">
        <v>2146</v>
      </c>
      <c r="Z1152" t="s">
        <v>2146</v>
      </c>
      <c r="AA1152" t="s">
        <v>2146</v>
      </c>
      <c r="AB1152" t="s">
        <v>2145</v>
      </c>
      <c r="AC1152" t="s">
        <v>2145</v>
      </c>
      <c r="AD1152" t="s">
        <v>2145</v>
      </c>
      <c r="AE1152" t="s">
        <v>2145</v>
      </c>
      <c r="AF1152" t="s">
        <v>2145</v>
      </c>
      <c r="AG1152" t="s">
        <v>2145</v>
      </c>
      <c r="AH1152" t="s">
        <v>2145</v>
      </c>
      <c r="AI1152" t="s">
        <v>2145</v>
      </c>
      <c r="AJ1152" t="s">
        <v>2146</v>
      </c>
      <c r="AK1152" t="s">
        <v>2146</v>
      </c>
      <c r="AL1152" t="s">
        <v>2146</v>
      </c>
      <c r="AM1152" t="s">
        <v>2145</v>
      </c>
      <c r="AN1152" t="s">
        <v>2145</v>
      </c>
      <c r="AO1152" t="s">
        <v>2145</v>
      </c>
      <c r="AP1152" t="s">
        <v>2145</v>
      </c>
      <c r="AQ1152" t="s">
        <v>2145</v>
      </c>
      <c r="AR1152" t="s">
        <v>2145</v>
      </c>
      <c r="AS1152" t="s">
        <v>2145</v>
      </c>
      <c r="AT1152" t="s">
        <v>2145</v>
      </c>
      <c r="AU1152" t="s">
        <v>2145</v>
      </c>
      <c r="AV1152" t="s">
        <v>2145</v>
      </c>
      <c r="AW1152" t="s">
        <v>2145</v>
      </c>
      <c r="AX1152" t="s">
        <v>2146</v>
      </c>
    </row>
    <row r="1153" spans="1:50" x14ac:dyDescent="0.25">
      <c r="A1153">
        <v>11126</v>
      </c>
      <c r="B1153" t="s">
        <v>4878</v>
      </c>
      <c r="C1153">
        <v>18</v>
      </c>
      <c r="G1153" t="s">
        <v>4877</v>
      </c>
      <c r="H1153" t="s">
        <v>2144</v>
      </c>
      <c r="I1153">
        <v>4.2089999999999996</v>
      </c>
      <c r="J1153" t="s">
        <v>2145</v>
      </c>
      <c r="K1153" t="s">
        <v>2145</v>
      </c>
      <c r="L1153" t="s">
        <v>2145</v>
      </c>
      <c r="M1153" t="s">
        <v>2145</v>
      </c>
      <c r="N1153" t="s">
        <v>2145</v>
      </c>
      <c r="O1153" t="s">
        <v>2146</v>
      </c>
      <c r="P1153" t="s">
        <v>2145</v>
      </c>
      <c r="Q1153" t="s">
        <v>2146</v>
      </c>
      <c r="R1153" t="s">
        <v>2145</v>
      </c>
      <c r="S1153" t="s">
        <v>2145</v>
      </c>
      <c r="T1153" t="s">
        <v>2146</v>
      </c>
      <c r="U1153" t="s">
        <v>2145</v>
      </c>
      <c r="V1153" t="s">
        <v>2145</v>
      </c>
      <c r="W1153" t="s">
        <v>2145</v>
      </c>
      <c r="X1153" t="s">
        <v>2145</v>
      </c>
      <c r="Y1153" t="s">
        <v>2146</v>
      </c>
      <c r="Z1153" t="s">
        <v>2146</v>
      </c>
      <c r="AA1153" t="s">
        <v>2146</v>
      </c>
      <c r="AB1153" t="s">
        <v>2145</v>
      </c>
      <c r="AC1153" t="s">
        <v>2145</v>
      </c>
      <c r="AD1153" t="s">
        <v>2145</v>
      </c>
      <c r="AE1153" t="s">
        <v>2145</v>
      </c>
      <c r="AF1153" t="s">
        <v>2145</v>
      </c>
      <c r="AG1153" t="s">
        <v>2145</v>
      </c>
      <c r="AH1153" t="s">
        <v>2145</v>
      </c>
      <c r="AI1153" t="s">
        <v>2145</v>
      </c>
      <c r="AJ1153" t="s">
        <v>2146</v>
      </c>
      <c r="AK1153" t="s">
        <v>2145</v>
      </c>
      <c r="AL1153" t="s">
        <v>2146</v>
      </c>
      <c r="AM1153" t="s">
        <v>2145</v>
      </c>
      <c r="AN1153" t="s">
        <v>2145</v>
      </c>
      <c r="AO1153" t="s">
        <v>2145</v>
      </c>
      <c r="AP1153" t="s">
        <v>2145</v>
      </c>
      <c r="AQ1153" t="s">
        <v>2145</v>
      </c>
      <c r="AR1153" t="s">
        <v>2145</v>
      </c>
      <c r="AS1153" t="s">
        <v>2145</v>
      </c>
      <c r="AT1153" t="s">
        <v>2145</v>
      </c>
      <c r="AU1153" t="s">
        <v>2145</v>
      </c>
      <c r="AV1153" t="s">
        <v>2145</v>
      </c>
      <c r="AW1153" t="s">
        <v>2145</v>
      </c>
      <c r="AX1153" t="s">
        <v>2146</v>
      </c>
    </row>
    <row r="1154" spans="1:50" x14ac:dyDescent="0.25">
      <c r="A1154">
        <v>31319</v>
      </c>
      <c r="B1154" t="s">
        <v>4879</v>
      </c>
      <c r="C1154">
        <v>20</v>
      </c>
      <c r="D1154" t="s">
        <v>4880</v>
      </c>
      <c r="E1154" t="s">
        <v>4881</v>
      </c>
      <c r="F1154" t="s">
        <v>2155</v>
      </c>
      <c r="G1154" t="s">
        <v>4882</v>
      </c>
      <c r="H1154" t="s">
        <v>2144</v>
      </c>
      <c r="I1154">
        <v>2.4500000000000002</v>
      </c>
      <c r="J1154" t="s">
        <v>2145</v>
      </c>
      <c r="K1154" t="s">
        <v>2145</v>
      </c>
      <c r="L1154" t="s">
        <v>2145</v>
      </c>
      <c r="M1154" t="s">
        <v>2146</v>
      </c>
      <c r="N1154" t="s">
        <v>2145</v>
      </c>
      <c r="O1154" t="s">
        <v>2146</v>
      </c>
      <c r="P1154" t="s">
        <v>2145</v>
      </c>
      <c r="Q1154" t="s">
        <v>2145</v>
      </c>
      <c r="R1154" t="s">
        <v>2145</v>
      </c>
      <c r="S1154" t="s">
        <v>2146</v>
      </c>
      <c r="T1154" t="s">
        <v>2146</v>
      </c>
      <c r="U1154" t="s">
        <v>2145</v>
      </c>
      <c r="V1154" t="s">
        <v>2145</v>
      </c>
      <c r="W1154" t="s">
        <v>2145</v>
      </c>
      <c r="X1154" t="s">
        <v>2146</v>
      </c>
      <c r="Y1154" t="s">
        <v>2146</v>
      </c>
      <c r="Z1154" t="s">
        <v>2146</v>
      </c>
      <c r="AA1154" t="s">
        <v>2146</v>
      </c>
      <c r="AB1154" t="s">
        <v>2146</v>
      </c>
      <c r="AC1154" t="s">
        <v>2145</v>
      </c>
      <c r="AD1154" t="s">
        <v>2146</v>
      </c>
      <c r="AE1154" t="s">
        <v>2145</v>
      </c>
      <c r="AF1154" t="s">
        <v>2145</v>
      </c>
      <c r="AG1154" t="s">
        <v>2145</v>
      </c>
      <c r="AH1154" t="s">
        <v>2146</v>
      </c>
      <c r="AI1154" t="s">
        <v>2145</v>
      </c>
      <c r="AJ1154" t="s">
        <v>2146</v>
      </c>
      <c r="AK1154" t="s">
        <v>2146</v>
      </c>
      <c r="AL1154" t="s">
        <v>2146</v>
      </c>
      <c r="AM1154" t="s">
        <v>2145</v>
      </c>
      <c r="AN1154" t="s">
        <v>2146</v>
      </c>
      <c r="AO1154" t="s">
        <v>2145</v>
      </c>
      <c r="AP1154" t="s">
        <v>2146</v>
      </c>
      <c r="AQ1154" t="s">
        <v>2145</v>
      </c>
      <c r="AR1154" t="s">
        <v>2145</v>
      </c>
      <c r="AS1154" t="s">
        <v>2146</v>
      </c>
      <c r="AT1154" t="s">
        <v>2145</v>
      </c>
      <c r="AU1154" t="s">
        <v>2146</v>
      </c>
      <c r="AV1154" t="s">
        <v>2145</v>
      </c>
      <c r="AW1154" t="s">
        <v>2145</v>
      </c>
      <c r="AX1154" t="s">
        <v>2146</v>
      </c>
    </row>
    <row r="1155" spans="1:50" x14ac:dyDescent="0.25">
      <c r="A1155">
        <v>44782</v>
      </c>
      <c r="B1155" t="s">
        <v>4883</v>
      </c>
      <c r="C1155">
        <v>20</v>
      </c>
      <c r="D1155" t="s">
        <v>4880</v>
      </c>
      <c r="E1155" t="s">
        <v>4884</v>
      </c>
      <c r="F1155" t="s">
        <v>2162</v>
      </c>
      <c r="G1155" t="s">
        <v>4882</v>
      </c>
      <c r="H1155" t="s">
        <v>2144</v>
      </c>
      <c r="I1155">
        <v>2.3250000000000002</v>
      </c>
      <c r="J1155" t="s">
        <v>2145</v>
      </c>
      <c r="K1155" t="s">
        <v>2145</v>
      </c>
      <c r="L1155" t="s">
        <v>2145</v>
      </c>
      <c r="M1155" t="s">
        <v>2146</v>
      </c>
      <c r="N1155" t="s">
        <v>2145</v>
      </c>
      <c r="O1155" t="s">
        <v>2146</v>
      </c>
      <c r="P1155" t="s">
        <v>2145</v>
      </c>
      <c r="Q1155" t="s">
        <v>2145</v>
      </c>
      <c r="R1155" t="s">
        <v>2145</v>
      </c>
      <c r="S1155" t="s">
        <v>2146</v>
      </c>
      <c r="T1155" t="s">
        <v>2146</v>
      </c>
      <c r="U1155" t="s">
        <v>2145</v>
      </c>
      <c r="V1155" t="s">
        <v>2145</v>
      </c>
      <c r="W1155" t="s">
        <v>2145</v>
      </c>
      <c r="X1155" t="s">
        <v>2146</v>
      </c>
      <c r="Y1155" t="s">
        <v>2146</v>
      </c>
      <c r="Z1155" t="s">
        <v>2146</v>
      </c>
      <c r="AA1155" t="s">
        <v>2146</v>
      </c>
      <c r="AB1155" t="s">
        <v>2146</v>
      </c>
      <c r="AC1155" t="s">
        <v>2145</v>
      </c>
      <c r="AD1155" t="s">
        <v>2146</v>
      </c>
      <c r="AE1155" t="s">
        <v>2145</v>
      </c>
      <c r="AF1155" t="s">
        <v>2145</v>
      </c>
      <c r="AG1155" t="s">
        <v>2145</v>
      </c>
      <c r="AH1155" t="s">
        <v>2146</v>
      </c>
      <c r="AI1155" t="s">
        <v>2145</v>
      </c>
      <c r="AJ1155" t="s">
        <v>2146</v>
      </c>
      <c r="AK1155" t="s">
        <v>2146</v>
      </c>
      <c r="AL1155" t="s">
        <v>2145</v>
      </c>
      <c r="AM1155" t="s">
        <v>2145</v>
      </c>
      <c r="AN1155" t="s">
        <v>2146</v>
      </c>
      <c r="AO1155" t="s">
        <v>2145</v>
      </c>
      <c r="AP1155" t="s">
        <v>2146</v>
      </c>
      <c r="AQ1155" t="s">
        <v>2145</v>
      </c>
      <c r="AR1155" t="s">
        <v>2145</v>
      </c>
      <c r="AS1155" t="s">
        <v>2146</v>
      </c>
      <c r="AT1155" t="s">
        <v>2145</v>
      </c>
      <c r="AU1155" t="s">
        <v>2146</v>
      </c>
      <c r="AV1155" t="s">
        <v>2145</v>
      </c>
      <c r="AW1155" t="s">
        <v>2145</v>
      </c>
      <c r="AX1155" t="s">
        <v>2146</v>
      </c>
    </row>
    <row r="1156" spans="1:50" x14ac:dyDescent="0.25">
      <c r="A1156">
        <v>29426</v>
      </c>
      <c r="B1156" t="s">
        <v>4885</v>
      </c>
      <c r="C1156">
        <v>20</v>
      </c>
      <c r="D1156" t="s">
        <v>4880</v>
      </c>
      <c r="E1156" t="s">
        <v>4881</v>
      </c>
      <c r="F1156" t="s">
        <v>2155</v>
      </c>
      <c r="G1156" t="s">
        <v>4882</v>
      </c>
      <c r="H1156" t="s">
        <v>2144</v>
      </c>
      <c r="I1156">
        <v>2.6360000000000001</v>
      </c>
      <c r="J1156" t="s">
        <v>2145</v>
      </c>
      <c r="K1156" t="s">
        <v>2145</v>
      </c>
      <c r="L1156" t="s">
        <v>2145</v>
      </c>
      <c r="M1156" t="s">
        <v>2146</v>
      </c>
      <c r="N1156" t="s">
        <v>2145</v>
      </c>
      <c r="O1156" t="s">
        <v>2146</v>
      </c>
      <c r="P1156" t="s">
        <v>2145</v>
      </c>
      <c r="Q1156" t="s">
        <v>2145</v>
      </c>
      <c r="R1156" t="s">
        <v>2145</v>
      </c>
      <c r="S1156" t="s">
        <v>2146</v>
      </c>
      <c r="T1156" t="s">
        <v>2146</v>
      </c>
      <c r="U1156" t="s">
        <v>2145</v>
      </c>
      <c r="V1156" t="s">
        <v>2145</v>
      </c>
      <c r="W1156" t="s">
        <v>2145</v>
      </c>
      <c r="X1156" t="s">
        <v>2146</v>
      </c>
      <c r="Y1156" t="s">
        <v>2146</v>
      </c>
      <c r="Z1156" t="s">
        <v>2146</v>
      </c>
      <c r="AA1156" t="s">
        <v>2146</v>
      </c>
      <c r="AB1156" t="s">
        <v>2145</v>
      </c>
      <c r="AC1156" t="s">
        <v>2145</v>
      </c>
      <c r="AD1156" t="s">
        <v>2146</v>
      </c>
      <c r="AE1156" t="s">
        <v>2145</v>
      </c>
      <c r="AF1156" t="s">
        <v>2145</v>
      </c>
      <c r="AG1156" t="s">
        <v>2145</v>
      </c>
      <c r="AH1156" t="s">
        <v>2146</v>
      </c>
      <c r="AI1156" t="s">
        <v>2145</v>
      </c>
      <c r="AJ1156" t="s">
        <v>2146</v>
      </c>
      <c r="AK1156" t="s">
        <v>2146</v>
      </c>
      <c r="AL1156" t="s">
        <v>2146</v>
      </c>
      <c r="AM1156" t="s">
        <v>2145</v>
      </c>
      <c r="AN1156" t="s">
        <v>2145</v>
      </c>
      <c r="AO1156" t="s">
        <v>2145</v>
      </c>
      <c r="AP1156" t="s">
        <v>2145</v>
      </c>
      <c r="AQ1156" t="s">
        <v>2145</v>
      </c>
      <c r="AR1156" t="s">
        <v>2145</v>
      </c>
      <c r="AS1156" t="s">
        <v>2146</v>
      </c>
      <c r="AT1156" t="s">
        <v>2145</v>
      </c>
      <c r="AU1156" t="s">
        <v>2146</v>
      </c>
      <c r="AV1156" t="s">
        <v>2145</v>
      </c>
      <c r="AW1156" t="s">
        <v>2145</v>
      </c>
      <c r="AX1156" t="s">
        <v>2146</v>
      </c>
    </row>
    <row r="1157" spans="1:50" x14ac:dyDescent="0.25">
      <c r="A1157">
        <v>41562</v>
      </c>
      <c r="B1157" t="s">
        <v>4886</v>
      </c>
      <c r="C1157">
        <v>20</v>
      </c>
      <c r="D1157" t="s">
        <v>4880</v>
      </c>
      <c r="E1157" t="s">
        <v>4881</v>
      </c>
      <c r="F1157" t="s">
        <v>2155</v>
      </c>
      <c r="G1157" t="s">
        <v>4882</v>
      </c>
      <c r="H1157" t="s">
        <v>2144</v>
      </c>
      <c r="I1157">
        <v>2.306</v>
      </c>
      <c r="J1157" t="s">
        <v>2145</v>
      </c>
      <c r="K1157" t="s">
        <v>2145</v>
      </c>
      <c r="L1157" t="s">
        <v>2145</v>
      </c>
      <c r="M1157" t="s">
        <v>2145</v>
      </c>
      <c r="N1157" t="s">
        <v>2145</v>
      </c>
      <c r="O1157" t="s">
        <v>2146</v>
      </c>
      <c r="P1157" t="s">
        <v>2145</v>
      </c>
      <c r="Q1157" t="s">
        <v>2145</v>
      </c>
      <c r="R1157" t="s">
        <v>2145</v>
      </c>
      <c r="S1157" t="s">
        <v>2145</v>
      </c>
      <c r="T1157" t="s">
        <v>2146</v>
      </c>
      <c r="U1157" t="s">
        <v>2145</v>
      </c>
      <c r="V1157" t="s">
        <v>2145</v>
      </c>
      <c r="W1157" t="s">
        <v>2145</v>
      </c>
      <c r="X1157" t="s">
        <v>2145</v>
      </c>
      <c r="Y1157" t="s">
        <v>2146</v>
      </c>
      <c r="Z1157" t="s">
        <v>2146</v>
      </c>
      <c r="AA1157" t="s">
        <v>2146</v>
      </c>
      <c r="AB1157" t="s">
        <v>2145</v>
      </c>
      <c r="AC1157" t="s">
        <v>2145</v>
      </c>
      <c r="AD1157" t="s">
        <v>2146</v>
      </c>
      <c r="AE1157" t="s">
        <v>2145</v>
      </c>
      <c r="AF1157" t="s">
        <v>2145</v>
      </c>
      <c r="AG1157" t="s">
        <v>2145</v>
      </c>
      <c r="AH1157" t="s">
        <v>2146</v>
      </c>
      <c r="AI1157" t="s">
        <v>2145</v>
      </c>
      <c r="AJ1157" t="s">
        <v>2145</v>
      </c>
      <c r="AK1157" t="s">
        <v>2146</v>
      </c>
      <c r="AL1157" t="s">
        <v>2146</v>
      </c>
      <c r="AM1157" t="s">
        <v>2145</v>
      </c>
      <c r="AN1157" t="s">
        <v>2145</v>
      </c>
      <c r="AO1157" t="s">
        <v>2145</v>
      </c>
      <c r="AP1157" t="s">
        <v>2145</v>
      </c>
      <c r="AQ1157" t="s">
        <v>2145</v>
      </c>
      <c r="AR1157" t="s">
        <v>2145</v>
      </c>
      <c r="AS1157" t="s">
        <v>2146</v>
      </c>
      <c r="AT1157" t="s">
        <v>2145</v>
      </c>
      <c r="AU1157" t="s">
        <v>2146</v>
      </c>
      <c r="AV1157" t="s">
        <v>2145</v>
      </c>
      <c r="AW1157" t="s">
        <v>2145</v>
      </c>
      <c r="AX1157" t="s">
        <v>2146</v>
      </c>
    </row>
    <row r="1158" spans="1:50" x14ac:dyDescent="0.25">
      <c r="A1158">
        <v>15807</v>
      </c>
      <c r="B1158" t="s">
        <v>4887</v>
      </c>
      <c r="C1158">
        <v>12</v>
      </c>
      <c r="D1158" t="s">
        <v>4888</v>
      </c>
      <c r="E1158" t="s">
        <v>4889</v>
      </c>
      <c r="F1158" t="s">
        <v>2162</v>
      </c>
      <c r="G1158" t="s">
        <v>4890</v>
      </c>
      <c r="H1158" t="s">
        <v>2144</v>
      </c>
      <c r="I1158">
        <v>3.0379999999999998</v>
      </c>
      <c r="J1158" t="s">
        <v>2145</v>
      </c>
      <c r="K1158" t="s">
        <v>2145</v>
      </c>
      <c r="L1158" t="s">
        <v>2145</v>
      </c>
      <c r="M1158" t="s">
        <v>2146</v>
      </c>
      <c r="N1158" t="s">
        <v>2145</v>
      </c>
      <c r="O1158" t="s">
        <v>2145</v>
      </c>
      <c r="P1158" t="s">
        <v>2145</v>
      </c>
      <c r="Q1158" t="s">
        <v>2145</v>
      </c>
      <c r="R1158" t="s">
        <v>2145</v>
      </c>
      <c r="S1158" t="s">
        <v>2146</v>
      </c>
      <c r="T1158" t="s">
        <v>2146</v>
      </c>
      <c r="U1158" t="s">
        <v>2146</v>
      </c>
      <c r="V1158" t="s">
        <v>2145</v>
      </c>
      <c r="W1158" t="s">
        <v>2145</v>
      </c>
      <c r="X1158" t="s">
        <v>2145</v>
      </c>
      <c r="Y1158" t="s">
        <v>2146</v>
      </c>
      <c r="Z1158" t="s">
        <v>2145</v>
      </c>
      <c r="AA1158" t="s">
        <v>2146</v>
      </c>
      <c r="AB1158" t="s">
        <v>2146</v>
      </c>
      <c r="AC1158" t="s">
        <v>2145</v>
      </c>
      <c r="AD1158" t="s">
        <v>2146</v>
      </c>
      <c r="AE1158" t="s">
        <v>2145</v>
      </c>
      <c r="AF1158" t="s">
        <v>2146</v>
      </c>
      <c r="AG1158" t="s">
        <v>2145</v>
      </c>
      <c r="AH1158" t="s">
        <v>2146</v>
      </c>
      <c r="AI1158" t="s">
        <v>2145</v>
      </c>
      <c r="AJ1158" t="s">
        <v>2146</v>
      </c>
      <c r="AK1158" t="s">
        <v>2146</v>
      </c>
      <c r="AL1158" t="s">
        <v>2146</v>
      </c>
      <c r="AM1158" t="s">
        <v>2146</v>
      </c>
      <c r="AN1158" t="s">
        <v>2146</v>
      </c>
      <c r="AO1158" t="s">
        <v>2145</v>
      </c>
      <c r="AP1158" t="s">
        <v>2145</v>
      </c>
      <c r="AQ1158" t="s">
        <v>2145</v>
      </c>
      <c r="AR1158" t="s">
        <v>2146</v>
      </c>
      <c r="AS1158" t="s">
        <v>2145</v>
      </c>
      <c r="AT1158" t="s">
        <v>2145</v>
      </c>
      <c r="AU1158" t="s">
        <v>2146</v>
      </c>
      <c r="AV1158" t="s">
        <v>2146</v>
      </c>
      <c r="AW1158" t="s">
        <v>2145</v>
      </c>
      <c r="AX1158" t="s">
        <v>2146</v>
      </c>
    </row>
    <row r="1159" spans="1:50" x14ac:dyDescent="0.25">
      <c r="A1159">
        <v>14055</v>
      </c>
      <c r="B1159" t="s">
        <v>4891</v>
      </c>
      <c r="C1159">
        <v>12</v>
      </c>
      <c r="D1159" t="s">
        <v>4888</v>
      </c>
      <c r="E1159" t="s">
        <v>4889</v>
      </c>
      <c r="F1159" t="s">
        <v>2184</v>
      </c>
      <c r="G1159" t="s">
        <v>4890</v>
      </c>
      <c r="H1159" t="s">
        <v>2144</v>
      </c>
      <c r="I1159">
        <v>3.387</v>
      </c>
      <c r="J1159" t="s">
        <v>2145</v>
      </c>
      <c r="K1159" t="s">
        <v>2145</v>
      </c>
      <c r="L1159" t="s">
        <v>2145</v>
      </c>
      <c r="M1159" t="s">
        <v>2146</v>
      </c>
      <c r="N1159" t="s">
        <v>2145</v>
      </c>
      <c r="O1159" t="s">
        <v>2145</v>
      </c>
      <c r="P1159" t="s">
        <v>2145</v>
      </c>
      <c r="Q1159" t="s">
        <v>2145</v>
      </c>
      <c r="R1159" t="s">
        <v>2145</v>
      </c>
      <c r="S1159" t="s">
        <v>2145</v>
      </c>
      <c r="T1159" t="s">
        <v>2145</v>
      </c>
      <c r="U1159" t="s">
        <v>2145</v>
      </c>
      <c r="V1159" t="s">
        <v>2145</v>
      </c>
      <c r="W1159" t="s">
        <v>2145</v>
      </c>
      <c r="X1159" t="s">
        <v>2145</v>
      </c>
      <c r="Y1159" t="s">
        <v>2145</v>
      </c>
      <c r="Z1159" t="s">
        <v>2145</v>
      </c>
      <c r="AA1159" t="s">
        <v>2146</v>
      </c>
      <c r="AB1159" t="s">
        <v>2145</v>
      </c>
      <c r="AC1159" t="s">
        <v>2145</v>
      </c>
      <c r="AD1159" t="s">
        <v>2145</v>
      </c>
      <c r="AE1159" t="s">
        <v>2145</v>
      </c>
      <c r="AF1159" t="s">
        <v>2145</v>
      </c>
      <c r="AG1159" t="s">
        <v>2145</v>
      </c>
      <c r="AH1159" t="s">
        <v>2146</v>
      </c>
      <c r="AI1159" t="s">
        <v>2145</v>
      </c>
      <c r="AJ1159" t="s">
        <v>2145</v>
      </c>
      <c r="AK1159" t="s">
        <v>2146</v>
      </c>
      <c r="AL1159" t="s">
        <v>2146</v>
      </c>
      <c r="AM1159" t="s">
        <v>2145</v>
      </c>
      <c r="AN1159" t="s">
        <v>2145</v>
      </c>
      <c r="AO1159" t="s">
        <v>2145</v>
      </c>
      <c r="AP1159" t="s">
        <v>2145</v>
      </c>
      <c r="AQ1159" t="s">
        <v>2145</v>
      </c>
      <c r="AR1159" t="s">
        <v>2145</v>
      </c>
      <c r="AS1159" t="s">
        <v>2145</v>
      </c>
      <c r="AT1159" t="s">
        <v>2145</v>
      </c>
      <c r="AU1159" t="s">
        <v>2146</v>
      </c>
      <c r="AV1159" t="s">
        <v>2145</v>
      </c>
      <c r="AW1159" t="s">
        <v>2145</v>
      </c>
      <c r="AX1159" t="s">
        <v>2146</v>
      </c>
    </row>
    <row r="1160" spans="1:50" x14ac:dyDescent="0.25">
      <c r="A1160">
        <v>22975</v>
      </c>
      <c r="B1160" t="s">
        <v>4892</v>
      </c>
      <c r="C1160">
        <v>12</v>
      </c>
      <c r="D1160" t="s">
        <v>4888</v>
      </c>
      <c r="E1160" t="s">
        <v>4889</v>
      </c>
      <c r="F1160" t="s">
        <v>2158</v>
      </c>
      <c r="G1160" t="s">
        <v>4890</v>
      </c>
      <c r="H1160" t="s">
        <v>2144</v>
      </c>
      <c r="I1160">
        <v>2.3820000000000001</v>
      </c>
      <c r="J1160" t="s">
        <v>2145</v>
      </c>
      <c r="K1160" t="s">
        <v>2145</v>
      </c>
      <c r="L1160" t="s">
        <v>2145</v>
      </c>
      <c r="M1160" t="s">
        <v>2146</v>
      </c>
      <c r="N1160" t="s">
        <v>2145</v>
      </c>
      <c r="O1160" t="s">
        <v>2145</v>
      </c>
      <c r="P1160" t="s">
        <v>2145</v>
      </c>
      <c r="Q1160" t="s">
        <v>2145</v>
      </c>
      <c r="R1160" t="s">
        <v>2145</v>
      </c>
      <c r="S1160" t="s">
        <v>2145</v>
      </c>
      <c r="T1160" t="s">
        <v>2146</v>
      </c>
      <c r="U1160" t="s">
        <v>2146</v>
      </c>
      <c r="V1160" t="s">
        <v>2145</v>
      </c>
      <c r="W1160" t="s">
        <v>2145</v>
      </c>
      <c r="X1160" t="s">
        <v>2145</v>
      </c>
      <c r="Y1160" t="s">
        <v>2146</v>
      </c>
      <c r="Z1160" t="s">
        <v>2145</v>
      </c>
      <c r="AA1160" t="s">
        <v>2146</v>
      </c>
      <c r="AB1160" t="s">
        <v>2145</v>
      </c>
      <c r="AC1160" t="s">
        <v>2145</v>
      </c>
      <c r="AD1160" t="s">
        <v>2145</v>
      </c>
      <c r="AE1160" t="s">
        <v>2145</v>
      </c>
      <c r="AF1160" t="s">
        <v>2145</v>
      </c>
      <c r="AG1160" t="s">
        <v>2145</v>
      </c>
      <c r="AH1160" t="s">
        <v>2146</v>
      </c>
      <c r="AI1160" t="s">
        <v>2145</v>
      </c>
      <c r="AJ1160" t="s">
        <v>2145</v>
      </c>
      <c r="AK1160" t="s">
        <v>2146</v>
      </c>
      <c r="AL1160" t="s">
        <v>2145</v>
      </c>
      <c r="AM1160" t="s">
        <v>2145</v>
      </c>
      <c r="AN1160" t="s">
        <v>2145</v>
      </c>
      <c r="AO1160" t="s">
        <v>2145</v>
      </c>
      <c r="AP1160" t="s">
        <v>2145</v>
      </c>
      <c r="AQ1160" t="s">
        <v>2145</v>
      </c>
      <c r="AR1160" t="s">
        <v>2145</v>
      </c>
      <c r="AS1160" t="s">
        <v>2145</v>
      </c>
      <c r="AT1160" t="s">
        <v>2145</v>
      </c>
      <c r="AU1160" t="s">
        <v>2146</v>
      </c>
      <c r="AV1160" t="s">
        <v>2146</v>
      </c>
      <c r="AW1160" t="s">
        <v>2145</v>
      </c>
      <c r="AX1160" t="s">
        <v>2146</v>
      </c>
    </row>
    <row r="1161" spans="1:50" x14ac:dyDescent="0.25">
      <c r="A1161">
        <v>16761</v>
      </c>
      <c r="B1161" t="s">
        <v>4893</v>
      </c>
      <c r="C1161">
        <v>6</v>
      </c>
      <c r="G1161" t="s">
        <v>4894</v>
      </c>
      <c r="H1161" t="s">
        <v>2144</v>
      </c>
      <c r="I1161">
        <v>2.4209999999999998</v>
      </c>
      <c r="J1161" t="s">
        <v>2146</v>
      </c>
      <c r="K1161" t="s">
        <v>2145</v>
      </c>
      <c r="L1161" t="s">
        <v>2146</v>
      </c>
      <c r="M1161" t="s">
        <v>2146</v>
      </c>
      <c r="N1161" t="s">
        <v>2145</v>
      </c>
      <c r="O1161" t="s">
        <v>2146</v>
      </c>
      <c r="P1161" t="s">
        <v>2145</v>
      </c>
      <c r="Q1161" t="s">
        <v>2146</v>
      </c>
      <c r="R1161" t="s">
        <v>2145</v>
      </c>
      <c r="S1161" t="s">
        <v>2146</v>
      </c>
      <c r="T1161" t="s">
        <v>2146</v>
      </c>
      <c r="U1161" t="s">
        <v>2146</v>
      </c>
      <c r="V1161" t="s">
        <v>2146</v>
      </c>
      <c r="W1161" t="s">
        <v>2146</v>
      </c>
      <c r="X1161" t="s">
        <v>2146</v>
      </c>
      <c r="Y1161" t="s">
        <v>2146</v>
      </c>
      <c r="Z1161" t="s">
        <v>2146</v>
      </c>
      <c r="AA1161" t="s">
        <v>2146</v>
      </c>
      <c r="AB1161" t="s">
        <v>2146</v>
      </c>
      <c r="AC1161" t="s">
        <v>2146</v>
      </c>
      <c r="AD1161" t="s">
        <v>2146</v>
      </c>
      <c r="AE1161" t="s">
        <v>2146</v>
      </c>
      <c r="AF1161" t="s">
        <v>2146</v>
      </c>
      <c r="AG1161" t="s">
        <v>2146</v>
      </c>
      <c r="AH1161" t="s">
        <v>2146</v>
      </c>
      <c r="AI1161" t="s">
        <v>2146</v>
      </c>
      <c r="AJ1161" t="s">
        <v>2146</v>
      </c>
      <c r="AK1161" t="s">
        <v>2146</v>
      </c>
      <c r="AL1161" t="s">
        <v>2146</v>
      </c>
      <c r="AM1161" t="s">
        <v>2146</v>
      </c>
      <c r="AN1161" t="s">
        <v>2146</v>
      </c>
      <c r="AO1161" t="s">
        <v>2145</v>
      </c>
      <c r="AP1161" t="s">
        <v>2146</v>
      </c>
      <c r="AQ1161" t="s">
        <v>2145</v>
      </c>
      <c r="AR1161" t="s">
        <v>2146</v>
      </c>
      <c r="AS1161" t="s">
        <v>2146</v>
      </c>
      <c r="AT1161" t="s">
        <v>2145</v>
      </c>
      <c r="AU1161" t="s">
        <v>2146</v>
      </c>
      <c r="AV1161" t="s">
        <v>2145</v>
      </c>
      <c r="AW1161" t="s">
        <v>2146</v>
      </c>
      <c r="AX1161" t="s">
        <v>2146</v>
      </c>
    </row>
    <row r="1162" spans="1:50" x14ac:dyDescent="0.25">
      <c r="A1162">
        <v>3456</v>
      </c>
      <c r="B1162" t="s">
        <v>4895</v>
      </c>
      <c r="C1162">
        <v>6</v>
      </c>
      <c r="G1162" t="s">
        <v>4894</v>
      </c>
      <c r="H1162" t="s">
        <v>2144</v>
      </c>
      <c r="I1162">
        <v>3.0979999999999999</v>
      </c>
      <c r="J1162" t="s">
        <v>2146</v>
      </c>
      <c r="K1162" t="s">
        <v>2145</v>
      </c>
      <c r="L1162" t="s">
        <v>2146</v>
      </c>
      <c r="M1162" t="s">
        <v>2146</v>
      </c>
      <c r="N1162" t="s">
        <v>2145</v>
      </c>
      <c r="O1162" t="s">
        <v>2146</v>
      </c>
      <c r="P1162" t="s">
        <v>2145</v>
      </c>
      <c r="Q1162" t="s">
        <v>2146</v>
      </c>
      <c r="R1162" t="s">
        <v>2145</v>
      </c>
      <c r="S1162" t="s">
        <v>2146</v>
      </c>
      <c r="T1162" t="s">
        <v>2146</v>
      </c>
      <c r="U1162" t="s">
        <v>2146</v>
      </c>
      <c r="V1162" t="s">
        <v>2146</v>
      </c>
      <c r="W1162" t="s">
        <v>2146</v>
      </c>
      <c r="X1162" t="s">
        <v>2146</v>
      </c>
      <c r="Y1162" t="s">
        <v>2146</v>
      </c>
      <c r="Z1162" t="s">
        <v>2146</v>
      </c>
      <c r="AA1162" t="s">
        <v>2146</v>
      </c>
      <c r="AB1162" t="s">
        <v>2146</v>
      </c>
      <c r="AC1162" t="s">
        <v>2146</v>
      </c>
      <c r="AD1162" t="s">
        <v>2146</v>
      </c>
      <c r="AE1162" t="s">
        <v>2146</v>
      </c>
      <c r="AF1162" t="s">
        <v>2146</v>
      </c>
      <c r="AG1162" t="s">
        <v>2146</v>
      </c>
      <c r="AH1162" t="s">
        <v>2146</v>
      </c>
      <c r="AI1162" t="s">
        <v>2146</v>
      </c>
      <c r="AJ1162" t="s">
        <v>2146</v>
      </c>
      <c r="AK1162" t="s">
        <v>2146</v>
      </c>
      <c r="AL1162" t="s">
        <v>2146</v>
      </c>
      <c r="AM1162" t="s">
        <v>2146</v>
      </c>
      <c r="AN1162" t="s">
        <v>2146</v>
      </c>
      <c r="AO1162" t="s">
        <v>2145</v>
      </c>
      <c r="AP1162" t="s">
        <v>2146</v>
      </c>
      <c r="AQ1162" t="s">
        <v>2145</v>
      </c>
      <c r="AR1162" t="s">
        <v>2146</v>
      </c>
      <c r="AS1162" t="s">
        <v>2146</v>
      </c>
      <c r="AT1162" t="s">
        <v>2145</v>
      </c>
      <c r="AU1162" t="s">
        <v>2146</v>
      </c>
      <c r="AV1162" t="s">
        <v>2145</v>
      </c>
      <c r="AW1162" t="s">
        <v>2146</v>
      </c>
      <c r="AX1162" t="s">
        <v>2146</v>
      </c>
    </row>
    <row r="1163" spans="1:50" x14ac:dyDescent="0.25">
      <c r="A1163">
        <v>11018</v>
      </c>
      <c r="B1163" t="s">
        <v>4896</v>
      </c>
      <c r="C1163">
        <v>6</v>
      </c>
      <c r="G1163" t="s">
        <v>4894</v>
      </c>
      <c r="H1163" t="s">
        <v>2144</v>
      </c>
      <c r="I1163">
        <v>2.38</v>
      </c>
      <c r="J1163" t="s">
        <v>2146</v>
      </c>
      <c r="K1163" t="s">
        <v>2145</v>
      </c>
      <c r="L1163" t="s">
        <v>2146</v>
      </c>
      <c r="M1163" t="s">
        <v>2146</v>
      </c>
      <c r="N1163" t="s">
        <v>2145</v>
      </c>
      <c r="O1163" t="s">
        <v>2146</v>
      </c>
      <c r="P1163" t="s">
        <v>2145</v>
      </c>
      <c r="Q1163" t="s">
        <v>2146</v>
      </c>
      <c r="R1163" t="s">
        <v>2145</v>
      </c>
      <c r="S1163" t="s">
        <v>2146</v>
      </c>
      <c r="T1163" t="s">
        <v>2146</v>
      </c>
      <c r="U1163" t="s">
        <v>2146</v>
      </c>
      <c r="V1163" t="s">
        <v>2146</v>
      </c>
      <c r="W1163" t="s">
        <v>2146</v>
      </c>
      <c r="X1163" t="s">
        <v>2146</v>
      </c>
      <c r="Y1163" t="s">
        <v>2146</v>
      </c>
      <c r="Z1163" t="s">
        <v>2146</v>
      </c>
      <c r="AA1163" t="s">
        <v>2146</v>
      </c>
      <c r="AB1163" t="s">
        <v>2146</v>
      </c>
      <c r="AC1163" t="s">
        <v>2146</v>
      </c>
      <c r="AD1163" t="s">
        <v>2146</v>
      </c>
      <c r="AE1163" t="s">
        <v>2146</v>
      </c>
      <c r="AF1163" t="s">
        <v>2146</v>
      </c>
      <c r="AG1163" t="s">
        <v>2146</v>
      </c>
      <c r="AH1163" t="s">
        <v>2146</v>
      </c>
      <c r="AI1163" t="s">
        <v>2146</v>
      </c>
      <c r="AJ1163" t="s">
        <v>2146</v>
      </c>
      <c r="AK1163" t="s">
        <v>2146</v>
      </c>
      <c r="AL1163" t="s">
        <v>2146</v>
      </c>
      <c r="AM1163" t="s">
        <v>2146</v>
      </c>
      <c r="AN1163" t="s">
        <v>2146</v>
      </c>
      <c r="AO1163" t="s">
        <v>2145</v>
      </c>
      <c r="AP1163" t="s">
        <v>2146</v>
      </c>
      <c r="AQ1163" t="s">
        <v>2145</v>
      </c>
      <c r="AR1163" t="s">
        <v>2146</v>
      </c>
      <c r="AS1163" t="s">
        <v>2146</v>
      </c>
      <c r="AT1163" t="s">
        <v>2145</v>
      </c>
      <c r="AU1163" t="s">
        <v>2146</v>
      </c>
      <c r="AV1163" t="s">
        <v>2145</v>
      </c>
      <c r="AW1163" t="s">
        <v>2146</v>
      </c>
      <c r="AX1163" t="s">
        <v>2146</v>
      </c>
    </row>
    <row r="1164" spans="1:50" x14ac:dyDescent="0.25">
      <c r="A1164">
        <v>11406</v>
      </c>
      <c r="B1164" t="s">
        <v>4897</v>
      </c>
      <c r="C1164">
        <v>5</v>
      </c>
      <c r="D1164" t="s">
        <v>4898</v>
      </c>
      <c r="E1164" t="s">
        <v>4899</v>
      </c>
      <c r="F1164" t="s">
        <v>2184</v>
      </c>
      <c r="G1164" t="s">
        <v>4900</v>
      </c>
      <c r="H1164" t="s">
        <v>2144</v>
      </c>
      <c r="I1164">
        <v>2.4780000000000002</v>
      </c>
      <c r="J1164" t="s">
        <v>2146</v>
      </c>
      <c r="K1164" t="s">
        <v>2145</v>
      </c>
      <c r="L1164" t="s">
        <v>2145</v>
      </c>
      <c r="M1164" t="s">
        <v>2145</v>
      </c>
      <c r="N1164" t="s">
        <v>2145</v>
      </c>
      <c r="O1164" t="s">
        <v>2146</v>
      </c>
      <c r="P1164" t="s">
        <v>2145</v>
      </c>
      <c r="Q1164" t="s">
        <v>2146</v>
      </c>
      <c r="R1164" t="s">
        <v>2145</v>
      </c>
      <c r="S1164" t="s">
        <v>2145</v>
      </c>
      <c r="T1164" t="s">
        <v>2146</v>
      </c>
      <c r="U1164" t="s">
        <v>2146</v>
      </c>
      <c r="V1164" t="s">
        <v>2146</v>
      </c>
      <c r="W1164" t="s">
        <v>2146</v>
      </c>
      <c r="X1164" t="s">
        <v>2146</v>
      </c>
      <c r="Y1164" t="s">
        <v>2146</v>
      </c>
      <c r="Z1164" t="s">
        <v>2145</v>
      </c>
      <c r="AA1164" t="s">
        <v>2146</v>
      </c>
      <c r="AB1164" t="s">
        <v>2146</v>
      </c>
      <c r="AC1164" t="s">
        <v>2146</v>
      </c>
      <c r="AD1164" t="s">
        <v>2146</v>
      </c>
      <c r="AE1164" t="s">
        <v>2146</v>
      </c>
      <c r="AF1164" t="s">
        <v>2146</v>
      </c>
      <c r="AG1164" t="s">
        <v>2146</v>
      </c>
      <c r="AH1164" t="s">
        <v>2146</v>
      </c>
      <c r="AI1164" t="s">
        <v>2146</v>
      </c>
      <c r="AJ1164" t="s">
        <v>2146</v>
      </c>
      <c r="AK1164" t="s">
        <v>2146</v>
      </c>
      <c r="AL1164" t="s">
        <v>2145</v>
      </c>
      <c r="AM1164" t="s">
        <v>2145</v>
      </c>
      <c r="AN1164" t="s">
        <v>2146</v>
      </c>
      <c r="AO1164" t="s">
        <v>2145</v>
      </c>
      <c r="AP1164" t="s">
        <v>2146</v>
      </c>
      <c r="AQ1164" t="s">
        <v>2146</v>
      </c>
      <c r="AR1164" t="s">
        <v>2146</v>
      </c>
      <c r="AS1164" t="s">
        <v>2146</v>
      </c>
      <c r="AT1164" t="s">
        <v>2145</v>
      </c>
      <c r="AU1164" t="s">
        <v>2146</v>
      </c>
      <c r="AV1164" t="s">
        <v>2146</v>
      </c>
      <c r="AW1164" t="s">
        <v>2146</v>
      </c>
      <c r="AX1164" t="s">
        <v>2146</v>
      </c>
    </row>
    <row r="1165" spans="1:50" x14ac:dyDescent="0.25">
      <c r="A1165">
        <v>29913</v>
      </c>
      <c r="B1165" t="s">
        <v>4901</v>
      </c>
      <c r="C1165">
        <v>15</v>
      </c>
      <c r="D1165" t="s">
        <v>4902</v>
      </c>
      <c r="E1165" t="s">
        <v>4903</v>
      </c>
      <c r="F1165" t="s">
        <v>2162</v>
      </c>
      <c r="G1165" t="s">
        <v>4904</v>
      </c>
      <c r="H1165" t="s">
        <v>2144</v>
      </c>
      <c r="I1165">
        <v>2.41</v>
      </c>
      <c r="J1165" t="s">
        <v>2146</v>
      </c>
      <c r="K1165" t="s">
        <v>2145</v>
      </c>
      <c r="L1165" t="s">
        <v>2145</v>
      </c>
      <c r="M1165" t="s">
        <v>2146</v>
      </c>
      <c r="N1165" t="s">
        <v>2145</v>
      </c>
      <c r="O1165" t="s">
        <v>2146</v>
      </c>
      <c r="P1165" t="s">
        <v>2145</v>
      </c>
      <c r="Q1165" t="s">
        <v>2146</v>
      </c>
      <c r="R1165" t="s">
        <v>2145</v>
      </c>
      <c r="S1165" t="s">
        <v>2145</v>
      </c>
      <c r="T1165" t="s">
        <v>2145</v>
      </c>
      <c r="U1165" t="s">
        <v>2146</v>
      </c>
      <c r="V1165" t="s">
        <v>2146</v>
      </c>
      <c r="W1165" t="s">
        <v>2146</v>
      </c>
      <c r="X1165" t="s">
        <v>2146</v>
      </c>
      <c r="Y1165" t="s">
        <v>2145</v>
      </c>
      <c r="Z1165" t="s">
        <v>2145</v>
      </c>
      <c r="AA1165" t="s">
        <v>2146</v>
      </c>
      <c r="AB1165" t="s">
        <v>2146</v>
      </c>
      <c r="AC1165" t="s">
        <v>2145</v>
      </c>
      <c r="AD1165" t="s">
        <v>2145</v>
      </c>
      <c r="AE1165" t="s">
        <v>2146</v>
      </c>
      <c r="AF1165" t="s">
        <v>2146</v>
      </c>
      <c r="AG1165" t="s">
        <v>2146</v>
      </c>
      <c r="AH1165" t="s">
        <v>2146</v>
      </c>
      <c r="AI1165" t="s">
        <v>2146</v>
      </c>
      <c r="AJ1165" t="s">
        <v>2146</v>
      </c>
      <c r="AK1165" t="s">
        <v>2146</v>
      </c>
      <c r="AL1165" t="s">
        <v>2146</v>
      </c>
      <c r="AM1165" t="s">
        <v>2145</v>
      </c>
      <c r="AN1165" t="s">
        <v>2145</v>
      </c>
      <c r="AO1165" t="s">
        <v>2145</v>
      </c>
      <c r="AP1165" t="s">
        <v>2146</v>
      </c>
      <c r="AQ1165" t="s">
        <v>2146</v>
      </c>
      <c r="AR1165" t="s">
        <v>2146</v>
      </c>
      <c r="AS1165" t="s">
        <v>2146</v>
      </c>
      <c r="AT1165" t="s">
        <v>2145</v>
      </c>
      <c r="AU1165" t="s">
        <v>2146</v>
      </c>
      <c r="AV1165" t="s">
        <v>2146</v>
      </c>
      <c r="AW1165" t="s">
        <v>2145</v>
      </c>
      <c r="AX1165" t="s">
        <v>2146</v>
      </c>
    </row>
    <row r="1166" spans="1:50" x14ac:dyDescent="0.25">
      <c r="A1166">
        <v>33527</v>
      </c>
      <c r="B1166" t="s">
        <v>4905</v>
      </c>
      <c r="C1166">
        <v>2</v>
      </c>
      <c r="D1166" t="s">
        <v>2970</v>
      </c>
      <c r="E1166" t="s">
        <v>2971</v>
      </c>
      <c r="F1166" t="s">
        <v>2142</v>
      </c>
      <c r="G1166" t="s">
        <v>4906</v>
      </c>
      <c r="H1166" t="s">
        <v>2144</v>
      </c>
      <c r="I1166">
        <v>2.4830000000000001</v>
      </c>
      <c r="J1166" t="s">
        <v>2146</v>
      </c>
      <c r="K1166" t="s">
        <v>2145</v>
      </c>
      <c r="L1166" t="s">
        <v>2146</v>
      </c>
      <c r="M1166" t="s">
        <v>2145</v>
      </c>
      <c r="N1166" t="s">
        <v>2146</v>
      </c>
      <c r="O1166" t="s">
        <v>2146</v>
      </c>
      <c r="P1166" t="s">
        <v>2145</v>
      </c>
      <c r="Q1166" t="s">
        <v>2146</v>
      </c>
      <c r="R1166" t="s">
        <v>2146</v>
      </c>
      <c r="S1166" t="s">
        <v>2145</v>
      </c>
      <c r="T1166" t="s">
        <v>2146</v>
      </c>
      <c r="U1166" t="s">
        <v>2146</v>
      </c>
      <c r="V1166" t="s">
        <v>2146</v>
      </c>
      <c r="W1166" t="s">
        <v>2146</v>
      </c>
      <c r="X1166" t="s">
        <v>2146</v>
      </c>
      <c r="Y1166" t="s">
        <v>2145</v>
      </c>
      <c r="Z1166" t="s">
        <v>2145</v>
      </c>
      <c r="AA1166" t="s">
        <v>2146</v>
      </c>
      <c r="AB1166" t="s">
        <v>2146</v>
      </c>
      <c r="AC1166" t="s">
        <v>2146</v>
      </c>
      <c r="AD1166" t="s">
        <v>2146</v>
      </c>
      <c r="AE1166" t="s">
        <v>2146</v>
      </c>
      <c r="AF1166" t="s">
        <v>2146</v>
      </c>
      <c r="AG1166" t="s">
        <v>2146</v>
      </c>
      <c r="AH1166" t="s">
        <v>2146</v>
      </c>
      <c r="AI1166" t="s">
        <v>2146</v>
      </c>
      <c r="AJ1166" t="s">
        <v>2146</v>
      </c>
      <c r="AK1166" t="s">
        <v>2145</v>
      </c>
      <c r="AL1166" t="s">
        <v>2146</v>
      </c>
      <c r="AM1166" t="s">
        <v>2145</v>
      </c>
      <c r="AN1166" t="s">
        <v>2146</v>
      </c>
      <c r="AO1166" t="s">
        <v>2146</v>
      </c>
      <c r="AP1166" t="s">
        <v>2146</v>
      </c>
      <c r="AQ1166" t="s">
        <v>2146</v>
      </c>
      <c r="AR1166" t="s">
        <v>2145</v>
      </c>
      <c r="AS1166" t="s">
        <v>2146</v>
      </c>
      <c r="AT1166" t="s">
        <v>2146</v>
      </c>
      <c r="AU1166" t="s">
        <v>2146</v>
      </c>
      <c r="AV1166" t="s">
        <v>2145</v>
      </c>
      <c r="AW1166" t="s">
        <v>2146</v>
      </c>
      <c r="AX1166" t="s">
        <v>2146</v>
      </c>
    </row>
    <row r="1167" spans="1:50" x14ac:dyDescent="0.25">
      <c r="A1167">
        <v>34062</v>
      </c>
      <c r="B1167" t="s">
        <v>4907</v>
      </c>
      <c r="C1167">
        <v>13</v>
      </c>
      <c r="D1167" t="s">
        <v>442</v>
      </c>
      <c r="E1167" t="s">
        <v>4908</v>
      </c>
      <c r="F1167" t="s">
        <v>2184</v>
      </c>
      <c r="G1167" t="s">
        <v>4909</v>
      </c>
      <c r="H1167" t="s">
        <v>2144</v>
      </c>
      <c r="I1167">
        <v>2.7810000000000001</v>
      </c>
      <c r="J1167" t="s">
        <v>2145</v>
      </c>
      <c r="K1167" t="s">
        <v>2145</v>
      </c>
      <c r="L1167" t="s">
        <v>2146</v>
      </c>
      <c r="M1167" t="s">
        <v>2145</v>
      </c>
      <c r="N1167" t="s">
        <v>2146</v>
      </c>
      <c r="O1167" t="s">
        <v>2146</v>
      </c>
      <c r="P1167" t="s">
        <v>2145</v>
      </c>
      <c r="Q1167" t="s">
        <v>2146</v>
      </c>
      <c r="R1167" t="s">
        <v>2146</v>
      </c>
      <c r="S1167" t="s">
        <v>2145</v>
      </c>
      <c r="T1167" t="s">
        <v>2146</v>
      </c>
      <c r="U1167" t="s">
        <v>2146</v>
      </c>
      <c r="V1167" t="s">
        <v>2146</v>
      </c>
      <c r="W1167" t="s">
        <v>2146</v>
      </c>
      <c r="X1167" t="s">
        <v>2146</v>
      </c>
      <c r="Y1167" t="s">
        <v>2146</v>
      </c>
      <c r="Z1167" t="s">
        <v>2146</v>
      </c>
      <c r="AA1167" t="s">
        <v>2146</v>
      </c>
      <c r="AB1167" t="s">
        <v>2146</v>
      </c>
      <c r="AC1167" t="s">
        <v>2145</v>
      </c>
      <c r="AD1167" t="s">
        <v>2145</v>
      </c>
      <c r="AE1167" t="s">
        <v>2146</v>
      </c>
      <c r="AF1167" t="s">
        <v>2146</v>
      </c>
      <c r="AG1167" t="s">
        <v>2146</v>
      </c>
      <c r="AH1167" t="s">
        <v>2146</v>
      </c>
      <c r="AI1167" t="s">
        <v>2146</v>
      </c>
      <c r="AJ1167" t="s">
        <v>2146</v>
      </c>
      <c r="AK1167" t="s">
        <v>2146</v>
      </c>
      <c r="AL1167" t="s">
        <v>2146</v>
      </c>
      <c r="AM1167" t="s">
        <v>2145</v>
      </c>
      <c r="AN1167" t="s">
        <v>2146</v>
      </c>
      <c r="AO1167" t="s">
        <v>2145</v>
      </c>
      <c r="AP1167" t="s">
        <v>2146</v>
      </c>
      <c r="AQ1167" t="s">
        <v>2146</v>
      </c>
      <c r="AR1167" t="s">
        <v>2145</v>
      </c>
      <c r="AS1167" t="s">
        <v>2146</v>
      </c>
      <c r="AT1167" t="s">
        <v>2146</v>
      </c>
      <c r="AU1167" t="s">
        <v>2145</v>
      </c>
      <c r="AV1167" t="s">
        <v>2146</v>
      </c>
      <c r="AW1167" t="s">
        <v>2146</v>
      </c>
      <c r="AX1167" t="s">
        <v>2145</v>
      </c>
    </row>
    <row r="1168" spans="1:50" x14ac:dyDescent="0.25">
      <c r="A1168">
        <v>4344</v>
      </c>
      <c r="B1168" t="s">
        <v>4910</v>
      </c>
      <c r="C1168">
        <v>4</v>
      </c>
      <c r="D1168" t="s">
        <v>4911</v>
      </c>
      <c r="E1168" t="s">
        <v>4912</v>
      </c>
      <c r="F1168" t="s">
        <v>2155</v>
      </c>
      <c r="G1168" t="s">
        <v>4913</v>
      </c>
      <c r="H1168" t="s">
        <v>2144</v>
      </c>
      <c r="I1168">
        <v>2.5529999999999999</v>
      </c>
      <c r="J1168" t="s">
        <v>2145</v>
      </c>
      <c r="K1168" t="s">
        <v>2145</v>
      </c>
      <c r="L1168" t="s">
        <v>2145</v>
      </c>
      <c r="M1168" t="s">
        <v>2145</v>
      </c>
      <c r="N1168" t="s">
        <v>2145</v>
      </c>
      <c r="O1168" t="s">
        <v>2146</v>
      </c>
      <c r="P1168" t="s">
        <v>2145</v>
      </c>
      <c r="Q1168" t="s">
        <v>2146</v>
      </c>
      <c r="R1168" t="s">
        <v>2145</v>
      </c>
      <c r="S1168" t="s">
        <v>2145</v>
      </c>
      <c r="T1168" t="s">
        <v>2146</v>
      </c>
      <c r="U1168" t="s">
        <v>2146</v>
      </c>
      <c r="V1168" t="s">
        <v>2145</v>
      </c>
      <c r="W1168" t="s">
        <v>2145</v>
      </c>
      <c r="X1168" t="s">
        <v>2145</v>
      </c>
      <c r="Y1168" t="s">
        <v>2146</v>
      </c>
      <c r="Z1168" t="s">
        <v>2145</v>
      </c>
      <c r="AA1168" t="s">
        <v>2146</v>
      </c>
      <c r="AB1168" t="s">
        <v>2146</v>
      </c>
      <c r="AC1168" t="s">
        <v>2145</v>
      </c>
      <c r="AD1168" t="s">
        <v>2146</v>
      </c>
      <c r="AE1168" t="s">
        <v>2146</v>
      </c>
      <c r="AF1168" t="s">
        <v>2146</v>
      </c>
      <c r="AG1168" t="s">
        <v>2146</v>
      </c>
      <c r="AH1168" t="s">
        <v>2146</v>
      </c>
      <c r="AI1168" t="s">
        <v>2145</v>
      </c>
      <c r="AJ1168" t="s">
        <v>2146</v>
      </c>
      <c r="AK1168" t="s">
        <v>2146</v>
      </c>
      <c r="AL1168" t="s">
        <v>2146</v>
      </c>
      <c r="AM1168" t="s">
        <v>2146</v>
      </c>
      <c r="AN1168" t="s">
        <v>2145</v>
      </c>
      <c r="AO1168" t="s">
        <v>2145</v>
      </c>
      <c r="AP1168" t="s">
        <v>2146</v>
      </c>
      <c r="AQ1168" t="s">
        <v>2145</v>
      </c>
      <c r="AR1168" t="s">
        <v>2145</v>
      </c>
      <c r="AS1168" t="s">
        <v>2146</v>
      </c>
      <c r="AT1168" t="s">
        <v>2145</v>
      </c>
      <c r="AU1168" t="s">
        <v>2145</v>
      </c>
      <c r="AV1168" t="s">
        <v>2146</v>
      </c>
      <c r="AW1168" t="s">
        <v>2146</v>
      </c>
      <c r="AX1168" t="s">
        <v>2146</v>
      </c>
    </row>
    <row r="1169" spans="1:50" x14ac:dyDescent="0.25">
      <c r="A1169">
        <v>5762</v>
      </c>
      <c r="B1169" t="s">
        <v>4914</v>
      </c>
      <c r="C1169">
        <v>4</v>
      </c>
      <c r="D1169" t="s">
        <v>4911</v>
      </c>
      <c r="E1169" t="s">
        <v>4912</v>
      </c>
      <c r="F1169" t="s">
        <v>2155</v>
      </c>
      <c r="G1169" t="s">
        <v>4913</v>
      </c>
      <c r="H1169" t="s">
        <v>2144</v>
      </c>
      <c r="I1169">
        <v>2.4449999999999998</v>
      </c>
      <c r="J1169" t="s">
        <v>2145</v>
      </c>
      <c r="K1169" t="s">
        <v>2145</v>
      </c>
      <c r="L1169" t="s">
        <v>2145</v>
      </c>
      <c r="M1169" t="s">
        <v>2145</v>
      </c>
      <c r="N1169" t="s">
        <v>2145</v>
      </c>
      <c r="O1169" t="s">
        <v>2146</v>
      </c>
      <c r="P1169" t="s">
        <v>2145</v>
      </c>
      <c r="Q1169" t="s">
        <v>2146</v>
      </c>
      <c r="R1169" t="s">
        <v>2145</v>
      </c>
      <c r="S1169" t="s">
        <v>2146</v>
      </c>
      <c r="T1169" t="s">
        <v>2146</v>
      </c>
      <c r="U1169" t="s">
        <v>2146</v>
      </c>
      <c r="V1169" t="s">
        <v>2146</v>
      </c>
      <c r="W1169" t="s">
        <v>2145</v>
      </c>
      <c r="X1169" t="s">
        <v>2146</v>
      </c>
      <c r="Y1169" t="s">
        <v>2146</v>
      </c>
      <c r="Z1169" t="s">
        <v>2145</v>
      </c>
      <c r="AA1169" t="s">
        <v>2146</v>
      </c>
      <c r="AB1169" t="s">
        <v>2146</v>
      </c>
      <c r="AC1169" t="s">
        <v>2145</v>
      </c>
      <c r="AD1169" t="s">
        <v>2146</v>
      </c>
      <c r="AE1169" t="s">
        <v>2146</v>
      </c>
      <c r="AF1169" t="s">
        <v>2146</v>
      </c>
      <c r="AG1169" t="s">
        <v>2146</v>
      </c>
      <c r="AH1169" t="s">
        <v>2146</v>
      </c>
      <c r="AI1169" t="s">
        <v>2145</v>
      </c>
      <c r="AJ1169" t="s">
        <v>2146</v>
      </c>
      <c r="AK1169" t="s">
        <v>2145</v>
      </c>
      <c r="AL1169" t="s">
        <v>2146</v>
      </c>
      <c r="AM1169" t="s">
        <v>2146</v>
      </c>
      <c r="AN1169" t="s">
        <v>2146</v>
      </c>
      <c r="AO1169" t="s">
        <v>2145</v>
      </c>
      <c r="AP1169" t="s">
        <v>2146</v>
      </c>
      <c r="AQ1169" t="s">
        <v>2145</v>
      </c>
      <c r="AR1169" t="s">
        <v>2145</v>
      </c>
      <c r="AS1169" t="s">
        <v>2146</v>
      </c>
      <c r="AT1169" t="s">
        <v>2145</v>
      </c>
      <c r="AU1169" t="s">
        <v>2145</v>
      </c>
      <c r="AV1169" t="s">
        <v>2146</v>
      </c>
      <c r="AW1169" t="s">
        <v>2146</v>
      </c>
      <c r="AX1169" t="s">
        <v>2146</v>
      </c>
    </row>
    <row r="1170" spans="1:50" x14ac:dyDescent="0.25">
      <c r="A1170">
        <v>15978</v>
      </c>
      <c r="B1170" t="s">
        <v>4915</v>
      </c>
      <c r="C1170">
        <v>4</v>
      </c>
      <c r="D1170" t="s">
        <v>4911</v>
      </c>
      <c r="E1170" t="s">
        <v>4912</v>
      </c>
      <c r="F1170" t="s">
        <v>2155</v>
      </c>
      <c r="G1170" t="s">
        <v>4913</v>
      </c>
      <c r="H1170" t="s">
        <v>2144</v>
      </c>
      <c r="I1170">
        <v>2.4319999999999999</v>
      </c>
      <c r="J1170" t="s">
        <v>2145</v>
      </c>
      <c r="K1170" t="s">
        <v>2145</v>
      </c>
      <c r="L1170" t="s">
        <v>2145</v>
      </c>
      <c r="M1170" t="s">
        <v>2145</v>
      </c>
      <c r="N1170" t="s">
        <v>2145</v>
      </c>
      <c r="O1170" t="s">
        <v>2146</v>
      </c>
      <c r="P1170" t="s">
        <v>2145</v>
      </c>
      <c r="Q1170" t="s">
        <v>2146</v>
      </c>
      <c r="R1170" t="s">
        <v>2145</v>
      </c>
      <c r="S1170" t="s">
        <v>2145</v>
      </c>
      <c r="T1170" t="s">
        <v>2146</v>
      </c>
      <c r="U1170" t="s">
        <v>2146</v>
      </c>
      <c r="V1170" t="s">
        <v>2146</v>
      </c>
      <c r="W1170" t="s">
        <v>2145</v>
      </c>
      <c r="X1170" t="s">
        <v>2146</v>
      </c>
      <c r="Y1170" t="s">
        <v>2146</v>
      </c>
      <c r="Z1170" t="s">
        <v>2145</v>
      </c>
      <c r="AA1170" t="s">
        <v>2146</v>
      </c>
      <c r="AB1170" t="s">
        <v>2146</v>
      </c>
      <c r="AC1170" t="s">
        <v>2145</v>
      </c>
      <c r="AD1170" t="s">
        <v>2146</v>
      </c>
      <c r="AE1170" t="s">
        <v>2146</v>
      </c>
      <c r="AF1170" t="s">
        <v>2146</v>
      </c>
      <c r="AG1170" t="s">
        <v>2146</v>
      </c>
      <c r="AH1170" t="s">
        <v>2146</v>
      </c>
      <c r="AI1170" t="s">
        <v>2145</v>
      </c>
      <c r="AJ1170" t="s">
        <v>2146</v>
      </c>
      <c r="AK1170" t="s">
        <v>2145</v>
      </c>
      <c r="AL1170" t="s">
        <v>2146</v>
      </c>
      <c r="AM1170" t="s">
        <v>2146</v>
      </c>
      <c r="AN1170" t="s">
        <v>2146</v>
      </c>
      <c r="AO1170" t="s">
        <v>2145</v>
      </c>
      <c r="AP1170" t="s">
        <v>2146</v>
      </c>
      <c r="AQ1170" t="s">
        <v>2145</v>
      </c>
      <c r="AR1170" t="s">
        <v>2145</v>
      </c>
      <c r="AS1170" t="s">
        <v>2146</v>
      </c>
      <c r="AT1170" t="s">
        <v>2145</v>
      </c>
      <c r="AU1170" t="s">
        <v>2145</v>
      </c>
      <c r="AV1170" t="s">
        <v>2146</v>
      </c>
      <c r="AW1170" t="s">
        <v>2146</v>
      </c>
      <c r="AX1170" t="s">
        <v>2146</v>
      </c>
    </row>
    <row r="1171" spans="1:50" x14ac:dyDescent="0.25">
      <c r="A1171">
        <v>9577</v>
      </c>
      <c r="B1171" t="s">
        <v>4916</v>
      </c>
      <c r="C1171">
        <v>6</v>
      </c>
      <c r="G1171" t="s">
        <v>4917</v>
      </c>
      <c r="H1171" t="s">
        <v>2144</v>
      </c>
      <c r="I1171">
        <v>2.3519999999999999</v>
      </c>
      <c r="J1171" t="s">
        <v>2145</v>
      </c>
      <c r="K1171" t="s">
        <v>2145</v>
      </c>
      <c r="L1171" t="s">
        <v>2145</v>
      </c>
      <c r="M1171" t="s">
        <v>2145</v>
      </c>
      <c r="N1171" t="s">
        <v>2145</v>
      </c>
      <c r="O1171" t="s">
        <v>2146</v>
      </c>
      <c r="P1171" t="s">
        <v>2145</v>
      </c>
      <c r="Q1171" t="s">
        <v>2146</v>
      </c>
      <c r="R1171" t="s">
        <v>2145</v>
      </c>
      <c r="S1171" t="s">
        <v>2146</v>
      </c>
      <c r="T1171" t="s">
        <v>2146</v>
      </c>
      <c r="U1171" t="s">
        <v>2145</v>
      </c>
      <c r="V1171" t="s">
        <v>2146</v>
      </c>
      <c r="W1171" t="s">
        <v>2146</v>
      </c>
      <c r="X1171" t="s">
        <v>2146</v>
      </c>
      <c r="Y1171" t="s">
        <v>2146</v>
      </c>
      <c r="Z1171" t="s">
        <v>2146</v>
      </c>
      <c r="AA1171" t="s">
        <v>2146</v>
      </c>
      <c r="AB1171" t="s">
        <v>2145</v>
      </c>
      <c r="AC1171" t="s">
        <v>2145</v>
      </c>
      <c r="AD1171" t="s">
        <v>2146</v>
      </c>
      <c r="AE1171" t="s">
        <v>2146</v>
      </c>
      <c r="AF1171" t="s">
        <v>2146</v>
      </c>
      <c r="AG1171" t="s">
        <v>2146</v>
      </c>
      <c r="AH1171" t="s">
        <v>2146</v>
      </c>
      <c r="AI1171" t="s">
        <v>2145</v>
      </c>
      <c r="AJ1171" t="s">
        <v>2145</v>
      </c>
      <c r="AK1171" t="s">
        <v>2146</v>
      </c>
      <c r="AL1171" t="s">
        <v>2146</v>
      </c>
      <c r="AM1171" t="s">
        <v>2145</v>
      </c>
      <c r="AN1171" t="s">
        <v>2145</v>
      </c>
      <c r="AO1171" t="s">
        <v>2145</v>
      </c>
      <c r="AP1171" t="s">
        <v>2146</v>
      </c>
      <c r="AQ1171" t="s">
        <v>2145</v>
      </c>
      <c r="AR1171" t="s">
        <v>2145</v>
      </c>
      <c r="AS1171" t="s">
        <v>2146</v>
      </c>
      <c r="AT1171" t="s">
        <v>2145</v>
      </c>
      <c r="AU1171" t="s">
        <v>2146</v>
      </c>
      <c r="AV1171" t="s">
        <v>2146</v>
      </c>
      <c r="AW1171" t="s">
        <v>2146</v>
      </c>
      <c r="AX1171" t="s">
        <v>2146</v>
      </c>
    </row>
    <row r="1172" spans="1:50" x14ac:dyDescent="0.25">
      <c r="A1172">
        <v>15644</v>
      </c>
      <c r="B1172" t="s">
        <v>4918</v>
      </c>
      <c r="C1172">
        <v>6</v>
      </c>
      <c r="G1172" t="s">
        <v>4917</v>
      </c>
      <c r="H1172" t="s">
        <v>2144</v>
      </c>
      <c r="I1172">
        <v>2.46</v>
      </c>
      <c r="J1172" t="s">
        <v>2145</v>
      </c>
      <c r="K1172" t="s">
        <v>2145</v>
      </c>
      <c r="L1172" t="s">
        <v>2145</v>
      </c>
      <c r="M1172" t="s">
        <v>2145</v>
      </c>
      <c r="N1172" t="s">
        <v>2145</v>
      </c>
      <c r="O1172" t="s">
        <v>2146</v>
      </c>
      <c r="P1172" t="s">
        <v>2145</v>
      </c>
      <c r="Q1172" t="s">
        <v>2146</v>
      </c>
      <c r="R1172" t="s">
        <v>2145</v>
      </c>
      <c r="S1172" t="s">
        <v>2146</v>
      </c>
      <c r="T1172" t="s">
        <v>2146</v>
      </c>
      <c r="U1172" t="s">
        <v>2145</v>
      </c>
      <c r="V1172" t="s">
        <v>2146</v>
      </c>
      <c r="W1172" t="s">
        <v>2146</v>
      </c>
      <c r="X1172" t="s">
        <v>2146</v>
      </c>
      <c r="Y1172" t="s">
        <v>2146</v>
      </c>
      <c r="Z1172" t="s">
        <v>2146</v>
      </c>
      <c r="AA1172" t="s">
        <v>2146</v>
      </c>
      <c r="AB1172" t="s">
        <v>2145</v>
      </c>
      <c r="AC1172" t="s">
        <v>2145</v>
      </c>
      <c r="AD1172" t="s">
        <v>2146</v>
      </c>
      <c r="AE1172" t="s">
        <v>2146</v>
      </c>
      <c r="AF1172" t="s">
        <v>2146</v>
      </c>
      <c r="AG1172" t="s">
        <v>2146</v>
      </c>
      <c r="AH1172" t="s">
        <v>2146</v>
      </c>
      <c r="AI1172" t="s">
        <v>2145</v>
      </c>
      <c r="AJ1172" t="s">
        <v>2145</v>
      </c>
      <c r="AK1172" t="s">
        <v>2145</v>
      </c>
      <c r="AL1172" t="s">
        <v>2146</v>
      </c>
      <c r="AM1172" t="s">
        <v>2145</v>
      </c>
      <c r="AN1172" t="s">
        <v>2145</v>
      </c>
      <c r="AO1172" t="s">
        <v>2145</v>
      </c>
      <c r="AP1172" t="s">
        <v>2146</v>
      </c>
      <c r="AQ1172" t="s">
        <v>2145</v>
      </c>
      <c r="AR1172" t="s">
        <v>2145</v>
      </c>
      <c r="AS1172" t="s">
        <v>2146</v>
      </c>
      <c r="AT1172" t="s">
        <v>2145</v>
      </c>
      <c r="AU1172" t="s">
        <v>2146</v>
      </c>
      <c r="AV1172" t="s">
        <v>2146</v>
      </c>
      <c r="AW1172" t="s">
        <v>2146</v>
      </c>
      <c r="AX1172" t="s">
        <v>2146</v>
      </c>
    </row>
    <row r="1173" spans="1:50" x14ac:dyDescent="0.25">
      <c r="A1173">
        <v>7745</v>
      </c>
      <c r="B1173" t="s">
        <v>4919</v>
      </c>
      <c r="C1173">
        <v>14</v>
      </c>
      <c r="G1173" t="s">
        <v>4920</v>
      </c>
      <c r="H1173" t="s">
        <v>2144</v>
      </c>
      <c r="I1173">
        <v>2.512</v>
      </c>
      <c r="J1173" t="s">
        <v>2145</v>
      </c>
      <c r="K1173" t="s">
        <v>2145</v>
      </c>
      <c r="L1173" t="s">
        <v>2145</v>
      </c>
      <c r="M1173" t="s">
        <v>2145</v>
      </c>
      <c r="N1173" t="s">
        <v>2145</v>
      </c>
      <c r="O1173" t="s">
        <v>2146</v>
      </c>
      <c r="P1173" t="s">
        <v>2145</v>
      </c>
      <c r="Q1173" t="s">
        <v>2145</v>
      </c>
      <c r="R1173" t="s">
        <v>2145</v>
      </c>
      <c r="S1173" t="s">
        <v>2145</v>
      </c>
      <c r="T1173" t="s">
        <v>2146</v>
      </c>
      <c r="U1173" t="s">
        <v>2146</v>
      </c>
      <c r="V1173" t="s">
        <v>2146</v>
      </c>
      <c r="W1173" t="s">
        <v>2145</v>
      </c>
      <c r="X1173" t="s">
        <v>2146</v>
      </c>
      <c r="Y1173" t="s">
        <v>2146</v>
      </c>
      <c r="Z1173" t="s">
        <v>2146</v>
      </c>
      <c r="AA1173" t="s">
        <v>2146</v>
      </c>
      <c r="AB1173" t="s">
        <v>2145</v>
      </c>
      <c r="AC1173" t="s">
        <v>2145</v>
      </c>
      <c r="AD1173" t="s">
        <v>2146</v>
      </c>
      <c r="AE1173" t="s">
        <v>2146</v>
      </c>
      <c r="AF1173" t="s">
        <v>2146</v>
      </c>
      <c r="AG1173" t="s">
        <v>2145</v>
      </c>
      <c r="AH1173" t="s">
        <v>2146</v>
      </c>
      <c r="AI1173" t="s">
        <v>2145</v>
      </c>
      <c r="AJ1173" t="s">
        <v>2145</v>
      </c>
      <c r="AK1173" t="s">
        <v>2145</v>
      </c>
      <c r="AL1173" t="s">
        <v>2146</v>
      </c>
      <c r="AM1173" t="s">
        <v>2146</v>
      </c>
      <c r="AN1173" t="s">
        <v>2145</v>
      </c>
      <c r="AO1173" t="s">
        <v>2145</v>
      </c>
      <c r="AP1173" t="s">
        <v>2145</v>
      </c>
      <c r="AQ1173" t="s">
        <v>2145</v>
      </c>
      <c r="AR1173" t="s">
        <v>2145</v>
      </c>
      <c r="AS1173" t="s">
        <v>2146</v>
      </c>
      <c r="AT1173" t="s">
        <v>2145</v>
      </c>
      <c r="AU1173" t="s">
        <v>2146</v>
      </c>
      <c r="AV1173" t="s">
        <v>2146</v>
      </c>
      <c r="AW1173" t="s">
        <v>2145</v>
      </c>
      <c r="AX1173" t="s">
        <v>2146</v>
      </c>
    </row>
    <row r="1174" spans="1:50" x14ac:dyDescent="0.25">
      <c r="A1174">
        <v>30761</v>
      </c>
      <c r="B1174" t="s">
        <v>4921</v>
      </c>
      <c r="C1174">
        <v>8</v>
      </c>
      <c r="D1174" t="s">
        <v>4922</v>
      </c>
      <c r="E1174" t="s">
        <v>4923</v>
      </c>
      <c r="F1174" t="s">
        <v>2142</v>
      </c>
      <c r="G1174" t="s">
        <v>4924</v>
      </c>
      <c r="H1174" t="s">
        <v>2144</v>
      </c>
      <c r="I1174">
        <v>2.78</v>
      </c>
      <c r="J1174" t="s">
        <v>2145</v>
      </c>
      <c r="K1174" t="s">
        <v>2145</v>
      </c>
      <c r="L1174" t="s">
        <v>2145</v>
      </c>
      <c r="M1174" t="s">
        <v>2145</v>
      </c>
      <c r="N1174" t="s">
        <v>2145</v>
      </c>
      <c r="O1174" t="s">
        <v>2146</v>
      </c>
      <c r="P1174" t="s">
        <v>2145</v>
      </c>
      <c r="Q1174" t="s">
        <v>2145</v>
      </c>
      <c r="R1174" t="s">
        <v>2145</v>
      </c>
      <c r="S1174" t="s">
        <v>2146</v>
      </c>
      <c r="T1174" t="s">
        <v>2145</v>
      </c>
      <c r="U1174" t="s">
        <v>2146</v>
      </c>
      <c r="V1174" t="s">
        <v>2146</v>
      </c>
      <c r="W1174" t="s">
        <v>2146</v>
      </c>
      <c r="X1174" t="s">
        <v>2146</v>
      </c>
      <c r="Y1174" t="s">
        <v>2146</v>
      </c>
      <c r="Z1174" t="s">
        <v>2146</v>
      </c>
      <c r="AA1174" t="s">
        <v>2146</v>
      </c>
      <c r="AB1174" t="s">
        <v>2145</v>
      </c>
      <c r="AC1174" t="s">
        <v>2145</v>
      </c>
      <c r="AD1174" t="s">
        <v>2146</v>
      </c>
      <c r="AE1174" t="s">
        <v>2146</v>
      </c>
      <c r="AF1174" t="s">
        <v>2146</v>
      </c>
      <c r="AG1174" t="s">
        <v>2145</v>
      </c>
      <c r="AH1174" t="s">
        <v>2146</v>
      </c>
      <c r="AI1174" t="s">
        <v>2145</v>
      </c>
      <c r="AJ1174" t="s">
        <v>2146</v>
      </c>
      <c r="AK1174" t="s">
        <v>2146</v>
      </c>
      <c r="AL1174" t="s">
        <v>2145</v>
      </c>
      <c r="AM1174" t="s">
        <v>2145</v>
      </c>
      <c r="AN1174" t="s">
        <v>2145</v>
      </c>
      <c r="AO1174" t="s">
        <v>2145</v>
      </c>
      <c r="AP1174" t="s">
        <v>2146</v>
      </c>
      <c r="AQ1174" t="s">
        <v>2145</v>
      </c>
      <c r="AR1174" t="s">
        <v>2145</v>
      </c>
      <c r="AS1174" t="s">
        <v>2146</v>
      </c>
      <c r="AT1174" t="s">
        <v>2145</v>
      </c>
      <c r="AU1174" t="s">
        <v>2146</v>
      </c>
      <c r="AV1174" t="s">
        <v>2146</v>
      </c>
      <c r="AW1174" t="s">
        <v>2145</v>
      </c>
      <c r="AX1174" t="s">
        <v>2146</v>
      </c>
    </row>
    <row r="1175" spans="1:50" x14ac:dyDescent="0.25">
      <c r="A1175">
        <v>6840</v>
      </c>
      <c r="B1175" t="s">
        <v>4925</v>
      </c>
      <c r="C1175">
        <v>8</v>
      </c>
      <c r="D1175" t="s">
        <v>4926</v>
      </c>
      <c r="E1175" t="s">
        <v>4927</v>
      </c>
      <c r="F1175" t="s">
        <v>2184</v>
      </c>
      <c r="G1175" t="s">
        <v>4928</v>
      </c>
      <c r="H1175" t="s">
        <v>2144</v>
      </c>
      <c r="I1175">
        <v>2.4649999999999999</v>
      </c>
      <c r="J1175" t="s">
        <v>2146</v>
      </c>
      <c r="K1175" t="s">
        <v>2146</v>
      </c>
      <c r="L1175" t="s">
        <v>2145</v>
      </c>
      <c r="M1175" t="s">
        <v>2145</v>
      </c>
      <c r="N1175" t="s">
        <v>2146</v>
      </c>
      <c r="O1175" t="s">
        <v>2146</v>
      </c>
      <c r="P1175" t="s">
        <v>2145</v>
      </c>
      <c r="Q1175" t="s">
        <v>2146</v>
      </c>
      <c r="R1175" t="s">
        <v>2145</v>
      </c>
      <c r="S1175" t="s">
        <v>2145</v>
      </c>
      <c r="T1175" t="s">
        <v>2146</v>
      </c>
      <c r="U1175" t="s">
        <v>2145</v>
      </c>
      <c r="V1175" t="s">
        <v>2145</v>
      </c>
      <c r="W1175" t="s">
        <v>2146</v>
      </c>
      <c r="X1175" t="s">
        <v>2146</v>
      </c>
      <c r="Y1175" t="s">
        <v>2146</v>
      </c>
      <c r="Z1175" t="s">
        <v>2146</v>
      </c>
      <c r="AA1175" t="s">
        <v>2146</v>
      </c>
      <c r="AB1175" t="s">
        <v>2146</v>
      </c>
      <c r="AC1175" t="s">
        <v>2145</v>
      </c>
      <c r="AD1175" t="s">
        <v>2146</v>
      </c>
      <c r="AE1175" t="s">
        <v>2145</v>
      </c>
      <c r="AF1175" t="s">
        <v>2146</v>
      </c>
      <c r="AG1175" t="s">
        <v>2146</v>
      </c>
      <c r="AH1175" t="s">
        <v>2146</v>
      </c>
      <c r="AI1175" t="s">
        <v>2145</v>
      </c>
      <c r="AJ1175" t="s">
        <v>2146</v>
      </c>
      <c r="AK1175" t="s">
        <v>2146</v>
      </c>
      <c r="AL1175" t="s">
        <v>2145</v>
      </c>
      <c r="AM1175" t="s">
        <v>2146</v>
      </c>
      <c r="AN1175" t="s">
        <v>2145</v>
      </c>
      <c r="AO1175" t="s">
        <v>2145</v>
      </c>
      <c r="AP1175" t="s">
        <v>2146</v>
      </c>
      <c r="AQ1175" t="s">
        <v>2145</v>
      </c>
      <c r="AR1175" t="s">
        <v>2146</v>
      </c>
      <c r="AS1175" t="s">
        <v>2146</v>
      </c>
      <c r="AT1175" t="s">
        <v>2146</v>
      </c>
      <c r="AU1175" t="s">
        <v>2146</v>
      </c>
      <c r="AV1175" t="s">
        <v>2146</v>
      </c>
      <c r="AW1175" t="s">
        <v>2146</v>
      </c>
      <c r="AX1175" t="s">
        <v>2146</v>
      </c>
    </row>
    <row r="1176" spans="1:50" x14ac:dyDescent="0.25">
      <c r="A1176">
        <v>8746</v>
      </c>
      <c r="B1176" t="s">
        <v>4929</v>
      </c>
      <c r="C1176">
        <v>11</v>
      </c>
      <c r="D1176" t="s">
        <v>4930</v>
      </c>
      <c r="E1176" t="s">
        <v>4931</v>
      </c>
      <c r="F1176" t="s">
        <v>2142</v>
      </c>
      <c r="G1176" t="s">
        <v>4932</v>
      </c>
      <c r="H1176" t="s">
        <v>2144</v>
      </c>
      <c r="I1176">
        <v>2.7949999999999999</v>
      </c>
      <c r="J1176" t="s">
        <v>2145</v>
      </c>
      <c r="K1176" t="s">
        <v>2146</v>
      </c>
      <c r="L1176" t="s">
        <v>2146</v>
      </c>
      <c r="M1176" t="s">
        <v>2146</v>
      </c>
      <c r="N1176" t="s">
        <v>2146</v>
      </c>
      <c r="O1176" t="s">
        <v>2146</v>
      </c>
      <c r="P1176" t="s">
        <v>2145</v>
      </c>
      <c r="Q1176" t="s">
        <v>2146</v>
      </c>
      <c r="R1176" t="s">
        <v>2145</v>
      </c>
      <c r="S1176" t="s">
        <v>2145</v>
      </c>
      <c r="T1176" t="s">
        <v>2146</v>
      </c>
      <c r="U1176" t="s">
        <v>2145</v>
      </c>
      <c r="V1176" t="s">
        <v>2146</v>
      </c>
      <c r="W1176" t="s">
        <v>2146</v>
      </c>
      <c r="X1176" t="s">
        <v>2146</v>
      </c>
      <c r="Y1176" t="s">
        <v>2146</v>
      </c>
      <c r="Z1176" t="s">
        <v>2145</v>
      </c>
      <c r="AA1176" t="s">
        <v>2146</v>
      </c>
      <c r="AB1176" t="s">
        <v>2145</v>
      </c>
      <c r="AC1176" t="s">
        <v>2145</v>
      </c>
      <c r="AD1176" t="s">
        <v>2146</v>
      </c>
      <c r="AE1176" t="s">
        <v>2145</v>
      </c>
      <c r="AF1176" t="s">
        <v>2146</v>
      </c>
      <c r="AG1176" t="s">
        <v>2145</v>
      </c>
      <c r="AH1176" t="s">
        <v>2146</v>
      </c>
      <c r="AI1176" t="s">
        <v>2146</v>
      </c>
      <c r="AJ1176" t="s">
        <v>2146</v>
      </c>
      <c r="AK1176" t="s">
        <v>2146</v>
      </c>
      <c r="AL1176" t="s">
        <v>2145</v>
      </c>
      <c r="AM1176" t="s">
        <v>2146</v>
      </c>
      <c r="AN1176" t="s">
        <v>2145</v>
      </c>
      <c r="AO1176" t="s">
        <v>2145</v>
      </c>
      <c r="AP1176" t="s">
        <v>2146</v>
      </c>
      <c r="AQ1176" t="s">
        <v>2145</v>
      </c>
      <c r="AR1176" t="s">
        <v>2145</v>
      </c>
      <c r="AS1176" t="s">
        <v>2146</v>
      </c>
      <c r="AT1176" t="s">
        <v>2146</v>
      </c>
      <c r="AU1176" t="s">
        <v>2146</v>
      </c>
      <c r="AV1176" t="s">
        <v>2146</v>
      </c>
      <c r="AW1176" t="s">
        <v>2146</v>
      </c>
      <c r="AX1176" t="s">
        <v>2146</v>
      </c>
    </row>
    <row r="1177" spans="1:50" x14ac:dyDescent="0.25">
      <c r="A1177">
        <v>9725</v>
      </c>
      <c r="B1177" t="s">
        <v>4933</v>
      </c>
      <c r="C1177">
        <v>1</v>
      </c>
      <c r="D1177" t="s">
        <v>4934</v>
      </c>
      <c r="E1177" t="s">
        <v>4935</v>
      </c>
      <c r="F1177" t="s">
        <v>2142</v>
      </c>
      <c r="G1177" t="s">
        <v>4936</v>
      </c>
      <c r="H1177" t="s">
        <v>2144</v>
      </c>
      <c r="I1177">
        <v>2.3210000000000002</v>
      </c>
      <c r="J1177" t="s">
        <v>2146</v>
      </c>
      <c r="K1177" t="s">
        <v>2146</v>
      </c>
      <c r="L1177" t="s">
        <v>2146</v>
      </c>
      <c r="M1177" t="s">
        <v>2146</v>
      </c>
      <c r="N1177" t="s">
        <v>2146</v>
      </c>
      <c r="O1177" t="s">
        <v>2146</v>
      </c>
      <c r="P1177" t="s">
        <v>2146</v>
      </c>
      <c r="Q1177" t="s">
        <v>2146</v>
      </c>
      <c r="R1177" t="s">
        <v>2146</v>
      </c>
      <c r="S1177" t="s">
        <v>2146</v>
      </c>
      <c r="T1177" t="s">
        <v>2146</v>
      </c>
      <c r="U1177" t="s">
        <v>2146</v>
      </c>
      <c r="V1177" t="s">
        <v>2146</v>
      </c>
      <c r="W1177" t="s">
        <v>2146</v>
      </c>
      <c r="X1177" t="s">
        <v>2146</v>
      </c>
      <c r="Y1177" t="s">
        <v>2146</v>
      </c>
      <c r="Z1177" t="s">
        <v>2146</v>
      </c>
      <c r="AA1177" t="s">
        <v>2146</v>
      </c>
      <c r="AB1177" t="s">
        <v>2146</v>
      </c>
      <c r="AC1177" t="s">
        <v>2146</v>
      </c>
      <c r="AD1177" t="s">
        <v>2146</v>
      </c>
      <c r="AE1177" t="s">
        <v>2146</v>
      </c>
      <c r="AF1177" t="s">
        <v>2146</v>
      </c>
      <c r="AG1177" t="s">
        <v>2146</v>
      </c>
      <c r="AH1177" t="s">
        <v>2146</v>
      </c>
      <c r="AI1177" t="s">
        <v>2145</v>
      </c>
      <c r="AJ1177" t="s">
        <v>2146</v>
      </c>
      <c r="AK1177" t="s">
        <v>2146</v>
      </c>
      <c r="AL1177" t="s">
        <v>2146</v>
      </c>
      <c r="AM1177" t="s">
        <v>2146</v>
      </c>
      <c r="AN1177" t="s">
        <v>2146</v>
      </c>
      <c r="AO1177" t="s">
        <v>2145</v>
      </c>
      <c r="AP1177" t="s">
        <v>2146</v>
      </c>
      <c r="AQ1177" t="s">
        <v>2145</v>
      </c>
      <c r="AR1177" t="s">
        <v>2145</v>
      </c>
      <c r="AS1177" t="s">
        <v>2146</v>
      </c>
      <c r="AT1177" t="s">
        <v>2146</v>
      </c>
      <c r="AU1177" t="s">
        <v>2146</v>
      </c>
      <c r="AV1177" t="s">
        <v>2146</v>
      </c>
      <c r="AW1177" t="s">
        <v>2146</v>
      </c>
      <c r="AX1177" t="s">
        <v>2146</v>
      </c>
    </row>
    <row r="1178" spans="1:50" x14ac:dyDescent="0.25">
      <c r="A1178">
        <v>4434</v>
      </c>
      <c r="B1178" t="s">
        <v>4937</v>
      </c>
      <c r="C1178">
        <v>18</v>
      </c>
      <c r="D1178" t="s">
        <v>4938</v>
      </c>
      <c r="E1178" t="s">
        <v>4939</v>
      </c>
      <c r="F1178" t="s">
        <v>2155</v>
      </c>
      <c r="G1178" t="s">
        <v>4940</v>
      </c>
      <c r="H1178" t="s">
        <v>2144</v>
      </c>
      <c r="I1178">
        <v>2.4670000000000001</v>
      </c>
      <c r="J1178" t="s">
        <v>2145</v>
      </c>
      <c r="K1178" t="s">
        <v>2146</v>
      </c>
      <c r="L1178" t="s">
        <v>2146</v>
      </c>
      <c r="M1178" t="s">
        <v>2146</v>
      </c>
      <c r="N1178" t="s">
        <v>2146</v>
      </c>
      <c r="O1178" t="s">
        <v>2146</v>
      </c>
      <c r="P1178" t="s">
        <v>2145</v>
      </c>
      <c r="Q1178" t="s">
        <v>2146</v>
      </c>
      <c r="R1178" t="s">
        <v>2145</v>
      </c>
      <c r="S1178" t="s">
        <v>2145</v>
      </c>
      <c r="T1178" t="s">
        <v>2146</v>
      </c>
      <c r="U1178" t="s">
        <v>2145</v>
      </c>
      <c r="V1178" t="s">
        <v>2146</v>
      </c>
      <c r="W1178" t="s">
        <v>2145</v>
      </c>
      <c r="X1178" t="s">
        <v>2146</v>
      </c>
      <c r="Y1178" t="s">
        <v>2146</v>
      </c>
      <c r="Z1178" t="s">
        <v>2146</v>
      </c>
      <c r="AA1178" t="s">
        <v>2146</v>
      </c>
      <c r="AB1178" t="s">
        <v>2145</v>
      </c>
      <c r="AC1178" t="s">
        <v>2145</v>
      </c>
      <c r="AD1178" t="s">
        <v>2146</v>
      </c>
      <c r="AE1178" t="s">
        <v>2146</v>
      </c>
      <c r="AF1178" t="s">
        <v>2145</v>
      </c>
      <c r="AG1178" t="s">
        <v>2145</v>
      </c>
      <c r="AH1178" t="s">
        <v>2146</v>
      </c>
      <c r="AI1178" t="s">
        <v>2145</v>
      </c>
      <c r="AJ1178" t="s">
        <v>2146</v>
      </c>
      <c r="AK1178" t="s">
        <v>2146</v>
      </c>
      <c r="AL1178" t="s">
        <v>2146</v>
      </c>
      <c r="AM1178" t="s">
        <v>2146</v>
      </c>
      <c r="AN1178" t="s">
        <v>2146</v>
      </c>
      <c r="AO1178" t="s">
        <v>2145</v>
      </c>
      <c r="AP1178" t="s">
        <v>2146</v>
      </c>
      <c r="AQ1178" t="s">
        <v>2145</v>
      </c>
      <c r="AR1178" t="s">
        <v>2146</v>
      </c>
      <c r="AS1178" t="s">
        <v>2146</v>
      </c>
      <c r="AT1178" t="s">
        <v>2145</v>
      </c>
      <c r="AU1178" t="s">
        <v>2146</v>
      </c>
      <c r="AV1178" t="s">
        <v>2146</v>
      </c>
      <c r="AW1178" t="s">
        <v>2146</v>
      </c>
      <c r="AX1178" t="s">
        <v>2146</v>
      </c>
    </row>
    <row r="1179" spans="1:50" x14ac:dyDescent="0.25">
      <c r="A1179">
        <v>12778</v>
      </c>
      <c r="B1179" t="s">
        <v>4941</v>
      </c>
      <c r="C1179">
        <v>18</v>
      </c>
      <c r="D1179" t="s">
        <v>4938</v>
      </c>
      <c r="E1179" t="s">
        <v>4939</v>
      </c>
      <c r="F1179" t="s">
        <v>2162</v>
      </c>
      <c r="G1179" t="s">
        <v>4940</v>
      </c>
      <c r="H1179" t="s">
        <v>2144</v>
      </c>
      <c r="I1179">
        <v>2.3690000000000002</v>
      </c>
      <c r="J1179" t="s">
        <v>2146</v>
      </c>
      <c r="K1179" t="s">
        <v>2146</v>
      </c>
      <c r="L1179" t="s">
        <v>2146</v>
      </c>
      <c r="M1179" t="s">
        <v>2146</v>
      </c>
      <c r="N1179" t="s">
        <v>2146</v>
      </c>
      <c r="O1179" t="s">
        <v>2146</v>
      </c>
      <c r="P1179" t="s">
        <v>2145</v>
      </c>
      <c r="Q1179" t="s">
        <v>2146</v>
      </c>
      <c r="R1179" t="s">
        <v>2145</v>
      </c>
      <c r="S1179" t="s">
        <v>2146</v>
      </c>
      <c r="T1179" t="s">
        <v>2146</v>
      </c>
      <c r="U1179" t="s">
        <v>2146</v>
      </c>
      <c r="V1179" t="s">
        <v>2146</v>
      </c>
      <c r="W1179" t="s">
        <v>2146</v>
      </c>
      <c r="X1179" t="s">
        <v>2146</v>
      </c>
      <c r="Y1179" t="s">
        <v>2146</v>
      </c>
      <c r="Z1179" t="s">
        <v>2146</v>
      </c>
      <c r="AA1179" t="s">
        <v>2146</v>
      </c>
      <c r="AB1179" t="s">
        <v>2145</v>
      </c>
      <c r="AC1179" t="s">
        <v>2146</v>
      </c>
      <c r="AD1179" t="s">
        <v>2146</v>
      </c>
      <c r="AE1179" t="s">
        <v>2146</v>
      </c>
      <c r="AF1179" t="s">
        <v>2146</v>
      </c>
      <c r="AG1179" t="s">
        <v>2145</v>
      </c>
      <c r="AH1179" t="s">
        <v>2146</v>
      </c>
      <c r="AI1179" t="s">
        <v>2145</v>
      </c>
      <c r="AJ1179" t="s">
        <v>2146</v>
      </c>
      <c r="AK1179" t="s">
        <v>2146</v>
      </c>
      <c r="AL1179" t="s">
        <v>2146</v>
      </c>
      <c r="AM1179" t="s">
        <v>2146</v>
      </c>
      <c r="AN1179" t="s">
        <v>2146</v>
      </c>
      <c r="AO1179" t="s">
        <v>2145</v>
      </c>
      <c r="AP1179" t="s">
        <v>2146</v>
      </c>
      <c r="AQ1179" t="s">
        <v>2145</v>
      </c>
      <c r="AR1179" t="s">
        <v>2146</v>
      </c>
      <c r="AS1179" t="s">
        <v>2146</v>
      </c>
      <c r="AT1179" t="s">
        <v>2145</v>
      </c>
      <c r="AU1179" t="s">
        <v>2146</v>
      </c>
      <c r="AV1179" t="s">
        <v>2146</v>
      </c>
      <c r="AW1179" t="s">
        <v>2146</v>
      </c>
      <c r="AX1179" t="s">
        <v>2146</v>
      </c>
    </row>
    <row r="1180" spans="1:50" x14ac:dyDescent="0.25">
      <c r="A1180">
        <v>14113</v>
      </c>
      <c r="B1180" t="s">
        <v>4942</v>
      </c>
      <c r="C1180">
        <v>5</v>
      </c>
      <c r="D1180" t="s">
        <v>4943</v>
      </c>
      <c r="E1180" t="s">
        <v>4944</v>
      </c>
      <c r="F1180" t="s">
        <v>2158</v>
      </c>
      <c r="G1180" t="s">
        <v>4945</v>
      </c>
      <c r="H1180" t="s">
        <v>2144</v>
      </c>
      <c r="I1180">
        <v>2.4350000000000001</v>
      </c>
      <c r="J1180" t="s">
        <v>2145</v>
      </c>
      <c r="K1180" t="s">
        <v>2145</v>
      </c>
      <c r="L1180" t="s">
        <v>2145</v>
      </c>
      <c r="M1180" t="s">
        <v>2146</v>
      </c>
      <c r="N1180" t="s">
        <v>2145</v>
      </c>
      <c r="O1180" t="s">
        <v>2146</v>
      </c>
      <c r="P1180" t="s">
        <v>2145</v>
      </c>
      <c r="Q1180" t="s">
        <v>2145</v>
      </c>
      <c r="R1180" t="s">
        <v>2145</v>
      </c>
      <c r="S1180" t="s">
        <v>2145</v>
      </c>
      <c r="T1180" t="s">
        <v>2145</v>
      </c>
      <c r="U1180" t="s">
        <v>2146</v>
      </c>
      <c r="V1180" t="s">
        <v>2146</v>
      </c>
      <c r="W1180" t="s">
        <v>2145</v>
      </c>
      <c r="X1180" t="s">
        <v>2145</v>
      </c>
      <c r="Y1180" t="s">
        <v>2146</v>
      </c>
      <c r="Z1180" t="s">
        <v>2145</v>
      </c>
      <c r="AA1180" t="s">
        <v>2146</v>
      </c>
      <c r="AB1180" t="s">
        <v>2145</v>
      </c>
      <c r="AC1180" t="s">
        <v>2146</v>
      </c>
      <c r="AD1180" t="s">
        <v>2146</v>
      </c>
      <c r="AE1180" t="s">
        <v>2146</v>
      </c>
      <c r="AF1180" t="s">
        <v>2146</v>
      </c>
      <c r="AG1180" t="s">
        <v>2145</v>
      </c>
      <c r="AH1180" t="s">
        <v>2145</v>
      </c>
      <c r="AI1180" t="s">
        <v>2145</v>
      </c>
      <c r="AJ1180" t="s">
        <v>2146</v>
      </c>
      <c r="AK1180" t="s">
        <v>2145</v>
      </c>
      <c r="AL1180" t="s">
        <v>2145</v>
      </c>
      <c r="AM1180" t="s">
        <v>2146</v>
      </c>
      <c r="AN1180" t="s">
        <v>2145</v>
      </c>
      <c r="AO1180" t="s">
        <v>2145</v>
      </c>
      <c r="AP1180" t="s">
        <v>2145</v>
      </c>
      <c r="AQ1180" t="s">
        <v>2145</v>
      </c>
      <c r="AR1180" t="s">
        <v>2145</v>
      </c>
      <c r="AS1180" t="s">
        <v>2146</v>
      </c>
      <c r="AT1180" t="s">
        <v>2145</v>
      </c>
      <c r="AU1180" t="s">
        <v>2146</v>
      </c>
      <c r="AV1180" t="s">
        <v>2146</v>
      </c>
      <c r="AW1180" t="s">
        <v>2146</v>
      </c>
      <c r="AX1180" t="s">
        <v>2146</v>
      </c>
    </row>
    <row r="1181" spans="1:50" x14ac:dyDescent="0.25">
      <c r="A1181">
        <v>30464</v>
      </c>
      <c r="B1181" t="s">
        <v>4946</v>
      </c>
      <c r="C1181">
        <v>20</v>
      </c>
      <c r="D1181" t="s">
        <v>4947</v>
      </c>
      <c r="E1181" t="s">
        <v>4948</v>
      </c>
      <c r="F1181" t="s">
        <v>2162</v>
      </c>
      <c r="G1181" t="s">
        <v>4949</v>
      </c>
      <c r="H1181" t="s">
        <v>2144</v>
      </c>
      <c r="I1181">
        <v>2.54</v>
      </c>
      <c r="J1181" t="s">
        <v>2145</v>
      </c>
      <c r="K1181" t="s">
        <v>2145</v>
      </c>
      <c r="L1181" t="s">
        <v>2145</v>
      </c>
      <c r="M1181" t="s">
        <v>2145</v>
      </c>
      <c r="N1181" t="s">
        <v>2145</v>
      </c>
      <c r="O1181" t="s">
        <v>2146</v>
      </c>
      <c r="P1181" t="s">
        <v>2145</v>
      </c>
      <c r="Q1181" t="s">
        <v>2146</v>
      </c>
      <c r="R1181" t="s">
        <v>2146</v>
      </c>
      <c r="S1181" t="s">
        <v>2145</v>
      </c>
      <c r="T1181" t="s">
        <v>2145</v>
      </c>
      <c r="U1181" t="s">
        <v>2145</v>
      </c>
      <c r="V1181" t="s">
        <v>2146</v>
      </c>
      <c r="W1181" t="s">
        <v>2145</v>
      </c>
      <c r="X1181" t="s">
        <v>2145</v>
      </c>
      <c r="Y1181" t="s">
        <v>2145</v>
      </c>
      <c r="Z1181" t="s">
        <v>2145</v>
      </c>
      <c r="AA1181" t="s">
        <v>2146</v>
      </c>
      <c r="AB1181" t="s">
        <v>2145</v>
      </c>
      <c r="AC1181" t="s">
        <v>2145</v>
      </c>
      <c r="AD1181" t="s">
        <v>2145</v>
      </c>
      <c r="AE1181" t="s">
        <v>2145</v>
      </c>
      <c r="AF1181" t="s">
        <v>2146</v>
      </c>
      <c r="AG1181" t="s">
        <v>2145</v>
      </c>
      <c r="AH1181" t="s">
        <v>2145</v>
      </c>
      <c r="AI1181" t="s">
        <v>2145</v>
      </c>
      <c r="AJ1181" t="s">
        <v>2145</v>
      </c>
      <c r="AK1181" t="s">
        <v>2145</v>
      </c>
      <c r="AL1181" t="s">
        <v>2145</v>
      </c>
      <c r="AM1181" t="s">
        <v>2146</v>
      </c>
      <c r="AN1181" t="s">
        <v>2145</v>
      </c>
      <c r="AO1181" t="s">
        <v>2145</v>
      </c>
      <c r="AP1181" t="s">
        <v>2145</v>
      </c>
      <c r="AQ1181" t="s">
        <v>2145</v>
      </c>
      <c r="AR1181" t="s">
        <v>2145</v>
      </c>
      <c r="AS1181" t="s">
        <v>2146</v>
      </c>
      <c r="AT1181" t="s">
        <v>2145</v>
      </c>
      <c r="AU1181" t="s">
        <v>2146</v>
      </c>
      <c r="AV1181" t="s">
        <v>2146</v>
      </c>
      <c r="AW1181" t="s">
        <v>2146</v>
      </c>
      <c r="AX1181" t="s">
        <v>2146</v>
      </c>
    </row>
    <row r="1182" spans="1:50" x14ac:dyDescent="0.25">
      <c r="A1182">
        <v>8019</v>
      </c>
      <c r="B1182" t="s">
        <v>4950</v>
      </c>
      <c r="C1182">
        <v>6</v>
      </c>
      <c r="G1182" t="s">
        <v>4951</v>
      </c>
      <c r="H1182" t="s">
        <v>2144</v>
      </c>
      <c r="I1182">
        <v>3.69</v>
      </c>
      <c r="J1182" t="s">
        <v>2145</v>
      </c>
      <c r="K1182" t="s">
        <v>2146</v>
      </c>
      <c r="L1182" t="s">
        <v>2145</v>
      </c>
      <c r="M1182" t="s">
        <v>2145</v>
      </c>
      <c r="N1182" t="s">
        <v>2145</v>
      </c>
      <c r="O1182" t="s">
        <v>2145</v>
      </c>
      <c r="P1182" t="s">
        <v>2145</v>
      </c>
      <c r="Q1182" t="s">
        <v>2145</v>
      </c>
      <c r="R1182" t="s">
        <v>2145</v>
      </c>
      <c r="S1182" t="s">
        <v>2145</v>
      </c>
      <c r="T1182" t="s">
        <v>2146</v>
      </c>
      <c r="U1182" t="s">
        <v>2145</v>
      </c>
      <c r="V1182" t="s">
        <v>2146</v>
      </c>
      <c r="W1182" t="s">
        <v>2145</v>
      </c>
      <c r="X1182" t="s">
        <v>2145</v>
      </c>
      <c r="Y1182" t="s">
        <v>2145</v>
      </c>
      <c r="Z1182" t="s">
        <v>2146</v>
      </c>
      <c r="AA1182" t="s">
        <v>2146</v>
      </c>
      <c r="AB1182" t="s">
        <v>2145</v>
      </c>
      <c r="AC1182" t="s">
        <v>2145</v>
      </c>
      <c r="AD1182" t="s">
        <v>2146</v>
      </c>
      <c r="AE1182" t="s">
        <v>2145</v>
      </c>
      <c r="AF1182" t="s">
        <v>2145</v>
      </c>
      <c r="AG1182" t="s">
        <v>2145</v>
      </c>
      <c r="AH1182" t="s">
        <v>2145</v>
      </c>
      <c r="AI1182" t="s">
        <v>2145</v>
      </c>
      <c r="AJ1182" t="s">
        <v>2146</v>
      </c>
      <c r="AK1182" t="s">
        <v>2145</v>
      </c>
      <c r="AL1182" t="s">
        <v>2145</v>
      </c>
      <c r="AM1182" t="s">
        <v>2146</v>
      </c>
      <c r="AN1182" t="s">
        <v>2145</v>
      </c>
      <c r="AO1182" t="s">
        <v>2145</v>
      </c>
      <c r="AP1182" t="s">
        <v>2145</v>
      </c>
      <c r="AQ1182" t="s">
        <v>2145</v>
      </c>
      <c r="AR1182" t="s">
        <v>2145</v>
      </c>
      <c r="AS1182" t="s">
        <v>2146</v>
      </c>
      <c r="AT1182" t="s">
        <v>2145</v>
      </c>
      <c r="AU1182" t="s">
        <v>2145</v>
      </c>
      <c r="AV1182" t="s">
        <v>2146</v>
      </c>
      <c r="AW1182" t="s">
        <v>2146</v>
      </c>
      <c r="AX1182" t="s">
        <v>2146</v>
      </c>
    </row>
    <row r="1183" spans="1:50" x14ac:dyDescent="0.25">
      <c r="A1183">
        <v>10563</v>
      </c>
      <c r="B1183" t="s">
        <v>4952</v>
      </c>
      <c r="C1183">
        <v>6</v>
      </c>
      <c r="D1183" t="s">
        <v>4953</v>
      </c>
      <c r="E1183" t="s">
        <v>4954</v>
      </c>
      <c r="F1183" t="s">
        <v>2142</v>
      </c>
      <c r="G1183" t="s">
        <v>4955</v>
      </c>
      <c r="H1183" t="s">
        <v>2144</v>
      </c>
      <c r="I1183">
        <v>2.3969999999999998</v>
      </c>
      <c r="J1183" t="s">
        <v>2146</v>
      </c>
      <c r="K1183" t="s">
        <v>2146</v>
      </c>
      <c r="L1183" t="s">
        <v>2145</v>
      </c>
      <c r="M1183" t="s">
        <v>2146</v>
      </c>
      <c r="N1183" t="s">
        <v>2145</v>
      </c>
      <c r="O1183" t="s">
        <v>2146</v>
      </c>
      <c r="P1183" t="s">
        <v>2145</v>
      </c>
      <c r="Q1183" t="s">
        <v>2145</v>
      </c>
      <c r="R1183" t="s">
        <v>2145</v>
      </c>
      <c r="S1183" t="s">
        <v>2145</v>
      </c>
      <c r="T1183" t="s">
        <v>2145</v>
      </c>
      <c r="U1183" t="s">
        <v>2145</v>
      </c>
      <c r="V1183" t="s">
        <v>2146</v>
      </c>
      <c r="W1183" t="s">
        <v>2145</v>
      </c>
      <c r="X1183" t="s">
        <v>2146</v>
      </c>
      <c r="Y1183" t="s">
        <v>2145</v>
      </c>
      <c r="Z1183" t="s">
        <v>2146</v>
      </c>
      <c r="AA1183" t="s">
        <v>2146</v>
      </c>
      <c r="AB1183" t="s">
        <v>2145</v>
      </c>
      <c r="AC1183" t="s">
        <v>2146</v>
      </c>
      <c r="AD1183" t="s">
        <v>2146</v>
      </c>
      <c r="AE1183" t="s">
        <v>2145</v>
      </c>
      <c r="AF1183" t="s">
        <v>2146</v>
      </c>
      <c r="AG1183" t="s">
        <v>2145</v>
      </c>
      <c r="AH1183" t="s">
        <v>2145</v>
      </c>
      <c r="AI1183" t="s">
        <v>2145</v>
      </c>
      <c r="AJ1183" t="s">
        <v>2146</v>
      </c>
      <c r="AK1183" t="s">
        <v>2145</v>
      </c>
      <c r="AL1183" t="s">
        <v>2145</v>
      </c>
      <c r="AM1183" t="s">
        <v>2146</v>
      </c>
      <c r="AN1183" t="s">
        <v>2145</v>
      </c>
      <c r="AO1183" t="s">
        <v>2145</v>
      </c>
      <c r="AP1183" t="s">
        <v>2145</v>
      </c>
      <c r="AQ1183" t="s">
        <v>2145</v>
      </c>
      <c r="AR1183" t="s">
        <v>2145</v>
      </c>
      <c r="AS1183" t="s">
        <v>2146</v>
      </c>
      <c r="AT1183" t="s">
        <v>2145</v>
      </c>
      <c r="AU1183" t="s">
        <v>2145</v>
      </c>
      <c r="AV1183" t="s">
        <v>2146</v>
      </c>
      <c r="AW1183" t="s">
        <v>2145</v>
      </c>
      <c r="AX1183" t="s">
        <v>2145</v>
      </c>
    </row>
    <row r="1184" spans="1:50" x14ac:dyDescent="0.25">
      <c r="A1184">
        <v>7934</v>
      </c>
      <c r="B1184" t="s">
        <v>4956</v>
      </c>
      <c r="C1184">
        <v>14</v>
      </c>
      <c r="G1184" t="s">
        <v>4920</v>
      </c>
      <c r="H1184" t="s">
        <v>2144</v>
      </c>
      <c r="I1184">
        <v>2.7370000000000001</v>
      </c>
      <c r="J1184" t="s">
        <v>2145</v>
      </c>
      <c r="K1184" t="s">
        <v>2145</v>
      </c>
      <c r="L1184" t="s">
        <v>2145</v>
      </c>
      <c r="M1184" t="s">
        <v>2146</v>
      </c>
      <c r="N1184" t="s">
        <v>2145</v>
      </c>
      <c r="O1184" t="s">
        <v>2146</v>
      </c>
      <c r="P1184" t="s">
        <v>2145</v>
      </c>
      <c r="Q1184" t="s">
        <v>2145</v>
      </c>
      <c r="R1184" t="s">
        <v>2146</v>
      </c>
      <c r="S1184" t="s">
        <v>2146</v>
      </c>
      <c r="T1184" t="s">
        <v>2146</v>
      </c>
      <c r="U1184" t="s">
        <v>2145</v>
      </c>
      <c r="V1184" t="s">
        <v>2146</v>
      </c>
      <c r="W1184" t="s">
        <v>2146</v>
      </c>
      <c r="X1184" t="s">
        <v>2146</v>
      </c>
      <c r="Y1184" t="s">
        <v>2146</v>
      </c>
      <c r="Z1184" t="s">
        <v>2146</v>
      </c>
      <c r="AA1184" t="s">
        <v>2145</v>
      </c>
      <c r="AB1184" t="s">
        <v>2145</v>
      </c>
      <c r="AC1184" t="s">
        <v>2146</v>
      </c>
      <c r="AD1184" t="s">
        <v>2146</v>
      </c>
      <c r="AE1184" t="s">
        <v>2145</v>
      </c>
      <c r="AF1184" t="s">
        <v>2146</v>
      </c>
      <c r="AG1184" t="s">
        <v>2146</v>
      </c>
      <c r="AH1184" t="s">
        <v>2146</v>
      </c>
      <c r="AI1184" t="s">
        <v>2145</v>
      </c>
      <c r="AJ1184" t="s">
        <v>2146</v>
      </c>
      <c r="AK1184" t="s">
        <v>2146</v>
      </c>
      <c r="AL1184" t="s">
        <v>2146</v>
      </c>
      <c r="AM1184" t="s">
        <v>2146</v>
      </c>
      <c r="AN1184" t="s">
        <v>2145</v>
      </c>
      <c r="AO1184" t="s">
        <v>2146</v>
      </c>
      <c r="AP1184" t="s">
        <v>2145</v>
      </c>
      <c r="AQ1184" t="s">
        <v>2146</v>
      </c>
      <c r="AR1184" t="s">
        <v>2145</v>
      </c>
      <c r="AS1184" t="s">
        <v>2146</v>
      </c>
      <c r="AT1184" t="s">
        <v>2145</v>
      </c>
      <c r="AU1184" t="s">
        <v>2146</v>
      </c>
      <c r="AV1184" t="s">
        <v>2146</v>
      </c>
      <c r="AW1184" t="s">
        <v>2146</v>
      </c>
      <c r="AX1184" t="s">
        <v>2146</v>
      </c>
    </row>
    <row r="1185" spans="1:50" x14ac:dyDescent="0.25">
      <c r="A1185">
        <v>8671</v>
      </c>
      <c r="B1185" t="s">
        <v>4957</v>
      </c>
      <c r="C1185">
        <v>14</v>
      </c>
      <c r="G1185" t="s">
        <v>4920</v>
      </c>
      <c r="H1185" t="s">
        <v>2144</v>
      </c>
      <c r="I1185">
        <v>3.1859999999999999</v>
      </c>
      <c r="J1185" t="s">
        <v>2145</v>
      </c>
      <c r="K1185" t="s">
        <v>2145</v>
      </c>
      <c r="L1185" t="s">
        <v>2145</v>
      </c>
      <c r="M1185" t="s">
        <v>2146</v>
      </c>
      <c r="N1185" t="s">
        <v>2145</v>
      </c>
      <c r="O1185" t="s">
        <v>2146</v>
      </c>
      <c r="P1185" t="s">
        <v>2145</v>
      </c>
      <c r="Q1185" t="s">
        <v>2145</v>
      </c>
      <c r="R1185" t="s">
        <v>2145</v>
      </c>
      <c r="S1185" t="s">
        <v>2146</v>
      </c>
      <c r="T1185" t="s">
        <v>2146</v>
      </c>
      <c r="U1185" t="s">
        <v>2145</v>
      </c>
      <c r="V1185" t="s">
        <v>2146</v>
      </c>
      <c r="W1185" t="s">
        <v>2145</v>
      </c>
      <c r="X1185" t="s">
        <v>2146</v>
      </c>
      <c r="Y1185" t="s">
        <v>2146</v>
      </c>
      <c r="Z1185" t="s">
        <v>2146</v>
      </c>
      <c r="AA1185" t="s">
        <v>2146</v>
      </c>
      <c r="AB1185" t="s">
        <v>2145</v>
      </c>
      <c r="AC1185" t="s">
        <v>2146</v>
      </c>
      <c r="AD1185" t="s">
        <v>2146</v>
      </c>
      <c r="AE1185" t="s">
        <v>2145</v>
      </c>
      <c r="AF1185" t="s">
        <v>2146</v>
      </c>
      <c r="AG1185" t="s">
        <v>2146</v>
      </c>
      <c r="AH1185" t="s">
        <v>2146</v>
      </c>
      <c r="AI1185" t="s">
        <v>2145</v>
      </c>
      <c r="AJ1185" t="s">
        <v>2146</v>
      </c>
      <c r="AK1185" t="s">
        <v>2145</v>
      </c>
      <c r="AL1185" t="s">
        <v>2145</v>
      </c>
      <c r="AM1185" t="s">
        <v>2146</v>
      </c>
      <c r="AN1185" t="s">
        <v>2145</v>
      </c>
      <c r="AO1185" t="s">
        <v>2145</v>
      </c>
      <c r="AP1185" t="s">
        <v>2145</v>
      </c>
      <c r="AQ1185" t="s">
        <v>2145</v>
      </c>
      <c r="AR1185" t="s">
        <v>2145</v>
      </c>
      <c r="AS1185" t="s">
        <v>2146</v>
      </c>
      <c r="AT1185" t="s">
        <v>2145</v>
      </c>
      <c r="AU1185" t="s">
        <v>2146</v>
      </c>
      <c r="AV1185" t="s">
        <v>2145</v>
      </c>
      <c r="AW1185" t="s">
        <v>2145</v>
      </c>
      <c r="AX1185" t="s">
        <v>2146</v>
      </c>
    </row>
    <row r="1186" spans="1:50" x14ac:dyDescent="0.25">
      <c r="A1186">
        <v>661</v>
      </c>
      <c r="B1186" t="s">
        <v>4958</v>
      </c>
      <c r="C1186">
        <v>16</v>
      </c>
      <c r="D1186" t="s">
        <v>4959</v>
      </c>
      <c r="E1186" t="s">
        <v>4960</v>
      </c>
      <c r="F1186" t="s">
        <v>2155</v>
      </c>
      <c r="G1186" t="s">
        <v>4961</v>
      </c>
      <c r="H1186" t="s">
        <v>2144</v>
      </c>
      <c r="I1186">
        <v>2.4729999999999999</v>
      </c>
      <c r="J1186" t="s">
        <v>2145</v>
      </c>
      <c r="K1186" t="s">
        <v>2145</v>
      </c>
      <c r="L1186" t="s">
        <v>2145</v>
      </c>
      <c r="M1186" t="s">
        <v>2146</v>
      </c>
      <c r="N1186" t="s">
        <v>2146</v>
      </c>
      <c r="O1186" t="s">
        <v>2146</v>
      </c>
      <c r="P1186" t="s">
        <v>2145</v>
      </c>
      <c r="Q1186" t="s">
        <v>2146</v>
      </c>
      <c r="R1186" t="s">
        <v>2146</v>
      </c>
      <c r="S1186" t="s">
        <v>2146</v>
      </c>
      <c r="T1186" t="s">
        <v>2146</v>
      </c>
      <c r="U1186" t="s">
        <v>2145</v>
      </c>
      <c r="V1186" t="s">
        <v>2146</v>
      </c>
      <c r="W1186" t="s">
        <v>2146</v>
      </c>
      <c r="X1186" t="s">
        <v>2146</v>
      </c>
      <c r="Y1186" t="s">
        <v>2146</v>
      </c>
      <c r="Z1186" t="s">
        <v>2146</v>
      </c>
      <c r="AA1186" t="s">
        <v>2146</v>
      </c>
      <c r="AB1186" t="s">
        <v>2145</v>
      </c>
      <c r="AC1186" t="s">
        <v>2146</v>
      </c>
      <c r="AD1186" t="s">
        <v>2146</v>
      </c>
      <c r="AE1186" t="s">
        <v>2146</v>
      </c>
      <c r="AF1186" t="s">
        <v>2145</v>
      </c>
      <c r="AG1186" t="s">
        <v>2146</v>
      </c>
      <c r="AH1186" t="s">
        <v>2146</v>
      </c>
      <c r="AI1186" t="s">
        <v>2145</v>
      </c>
      <c r="AJ1186" t="s">
        <v>2146</v>
      </c>
      <c r="AK1186" t="s">
        <v>2146</v>
      </c>
      <c r="AL1186" t="s">
        <v>2146</v>
      </c>
      <c r="AM1186" t="s">
        <v>2146</v>
      </c>
      <c r="AN1186" t="s">
        <v>2146</v>
      </c>
      <c r="AO1186" t="s">
        <v>2145</v>
      </c>
      <c r="AP1186" t="s">
        <v>2145</v>
      </c>
      <c r="AQ1186" t="s">
        <v>2146</v>
      </c>
      <c r="AR1186" t="s">
        <v>2146</v>
      </c>
      <c r="AS1186" t="s">
        <v>2146</v>
      </c>
      <c r="AT1186" t="s">
        <v>2145</v>
      </c>
      <c r="AU1186" t="s">
        <v>2146</v>
      </c>
      <c r="AV1186" t="s">
        <v>2146</v>
      </c>
      <c r="AW1186" t="s">
        <v>2146</v>
      </c>
      <c r="AX1186" t="s">
        <v>2146</v>
      </c>
    </row>
    <row r="1187" spans="1:50" x14ac:dyDescent="0.25">
      <c r="A1187">
        <v>11852</v>
      </c>
      <c r="B1187" t="s">
        <v>4962</v>
      </c>
      <c r="C1187">
        <v>4</v>
      </c>
      <c r="D1187" t="s">
        <v>4963</v>
      </c>
      <c r="E1187" t="s">
        <v>4964</v>
      </c>
      <c r="F1187" t="s">
        <v>2155</v>
      </c>
      <c r="G1187" t="s">
        <v>4965</v>
      </c>
      <c r="H1187" t="s">
        <v>2144</v>
      </c>
      <c r="I1187">
        <v>2.3140000000000001</v>
      </c>
      <c r="J1187" t="s">
        <v>2145</v>
      </c>
      <c r="K1187" t="s">
        <v>2146</v>
      </c>
      <c r="L1187" t="s">
        <v>2145</v>
      </c>
      <c r="M1187" t="s">
        <v>2146</v>
      </c>
      <c r="N1187" t="s">
        <v>2146</v>
      </c>
      <c r="O1187" t="s">
        <v>2146</v>
      </c>
      <c r="P1187" t="s">
        <v>2146</v>
      </c>
      <c r="Q1187" t="s">
        <v>2146</v>
      </c>
      <c r="R1187" t="s">
        <v>2146</v>
      </c>
      <c r="S1187" t="s">
        <v>2146</v>
      </c>
      <c r="T1187" t="s">
        <v>2146</v>
      </c>
      <c r="U1187" t="s">
        <v>2146</v>
      </c>
      <c r="V1187" t="s">
        <v>2146</v>
      </c>
      <c r="W1187" t="s">
        <v>2145</v>
      </c>
      <c r="X1187" t="s">
        <v>2146</v>
      </c>
      <c r="Y1187" t="s">
        <v>2146</v>
      </c>
      <c r="Z1187" t="s">
        <v>2146</v>
      </c>
      <c r="AA1187" t="s">
        <v>2146</v>
      </c>
      <c r="AB1187" t="s">
        <v>2146</v>
      </c>
      <c r="AC1187" t="s">
        <v>2146</v>
      </c>
      <c r="AD1187" t="s">
        <v>2146</v>
      </c>
      <c r="AE1187" t="s">
        <v>2146</v>
      </c>
      <c r="AF1187" t="s">
        <v>2146</v>
      </c>
      <c r="AG1187" t="s">
        <v>2146</v>
      </c>
      <c r="AH1187" t="s">
        <v>2146</v>
      </c>
      <c r="AI1187" t="s">
        <v>2145</v>
      </c>
      <c r="AJ1187" t="s">
        <v>2146</v>
      </c>
      <c r="AK1187" t="s">
        <v>2146</v>
      </c>
      <c r="AL1187" t="s">
        <v>2146</v>
      </c>
      <c r="AM1187" t="s">
        <v>2146</v>
      </c>
      <c r="AN1187" t="s">
        <v>2146</v>
      </c>
      <c r="AO1187" t="s">
        <v>2145</v>
      </c>
      <c r="AP1187" t="s">
        <v>2145</v>
      </c>
      <c r="AQ1187" t="s">
        <v>2146</v>
      </c>
      <c r="AR1187" t="s">
        <v>2146</v>
      </c>
      <c r="AS1187" t="s">
        <v>2146</v>
      </c>
      <c r="AT1187" t="s">
        <v>2146</v>
      </c>
      <c r="AU1187" t="s">
        <v>2146</v>
      </c>
      <c r="AV1187" t="s">
        <v>2146</v>
      </c>
      <c r="AW1187" t="s">
        <v>2146</v>
      </c>
      <c r="AX1187" t="s">
        <v>2146</v>
      </c>
    </row>
    <row r="1188" spans="1:50" x14ac:dyDescent="0.25">
      <c r="A1188">
        <v>36338</v>
      </c>
      <c r="B1188" t="s">
        <v>4966</v>
      </c>
      <c r="C1188">
        <v>22</v>
      </c>
      <c r="D1188" t="s">
        <v>4967</v>
      </c>
      <c r="E1188" t="s">
        <v>4968</v>
      </c>
      <c r="F1188" t="s">
        <v>2142</v>
      </c>
      <c r="G1188" t="s">
        <v>4969</v>
      </c>
      <c r="H1188" t="s">
        <v>2144</v>
      </c>
      <c r="I1188">
        <v>2.4420000000000002</v>
      </c>
      <c r="J1188" t="s">
        <v>2145</v>
      </c>
      <c r="K1188" t="s">
        <v>2146</v>
      </c>
      <c r="L1188" t="s">
        <v>2145</v>
      </c>
      <c r="M1188" t="s">
        <v>2146</v>
      </c>
      <c r="N1188" t="s">
        <v>2146</v>
      </c>
      <c r="O1188" t="s">
        <v>2146</v>
      </c>
      <c r="P1188" t="s">
        <v>2145</v>
      </c>
      <c r="Q1188" t="s">
        <v>2145</v>
      </c>
      <c r="R1188" t="s">
        <v>2145</v>
      </c>
      <c r="S1188" t="s">
        <v>2145</v>
      </c>
      <c r="T1188" t="s">
        <v>2145</v>
      </c>
      <c r="U1188" t="s">
        <v>2145</v>
      </c>
      <c r="V1188" t="s">
        <v>2146</v>
      </c>
      <c r="W1188" t="s">
        <v>2146</v>
      </c>
      <c r="X1188" t="s">
        <v>2145</v>
      </c>
      <c r="Y1188" t="s">
        <v>2146</v>
      </c>
      <c r="Z1188" t="s">
        <v>2145</v>
      </c>
      <c r="AA1188" t="s">
        <v>2146</v>
      </c>
      <c r="AB1188" t="s">
        <v>2145</v>
      </c>
      <c r="AC1188" t="s">
        <v>2145</v>
      </c>
      <c r="AD1188" t="s">
        <v>2145</v>
      </c>
      <c r="AE1188" t="s">
        <v>2145</v>
      </c>
      <c r="AF1188" t="s">
        <v>2146</v>
      </c>
      <c r="AG1188" t="s">
        <v>2145</v>
      </c>
      <c r="AH1188" t="s">
        <v>2146</v>
      </c>
      <c r="AI1188" t="s">
        <v>2145</v>
      </c>
      <c r="AJ1188" t="s">
        <v>2146</v>
      </c>
      <c r="AK1188" t="s">
        <v>2145</v>
      </c>
      <c r="AL1188" t="s">
        <v>2145</v>
      </c>
      <c r="AM1188" t="s">
        <v>2145</v>
      </c>
      <c r="AN1188" t="s">
        <v>2145</v>
      </c>
      <c r="AO1188" t="s">
        <v>2145</v>
      </c>
      <c r="AP1188" t="s">
        <v>2145</v>
      </c>
      <c r="AQ1188" t="s">
        <v>2145</v>
      </c>
      <c r="AR1188" t="s">
        <v>2145</v>
      </c>
      <c r="AS1188" t="s">
        <v>2145</v>
      </c>
      <c r="AT1188" t="s">
        <v>2145</v>
      </c>
      <c r="AU1188" t="s">
        <v>2145</v>
      </c>
      <c r="AV1188" t="s">
        <v>2145</v>
      </c>
      <c r="AW1188" t="s">
        <v>2146</v>
      </c>
      <c r="AX1188" t="s">
        <v>2146</v>
      </c>
    </row>
    <row r="1189" spans="1:50" x14ac:dyDescent="0.25">
      <c r="A1189">
        <v>43356</v>
      </c>
      <c r="B1189" t="s">
        <v>4970</v>
      </c>
      <c r="C1189">
        <v>22</v>
      </c>
      <c r="D1189" t="s">
        <v>4967</v>
      </c>
      <c r="E1189" t="s">
        <v>4968</v>
      </c>
      <c r="F1189" t="s">
        <v>2155</v>
      </c>
      <c r="G1189" t="s">
        <v>4969</v>
      </c>
      <c r="H1189" t="s">
        <v>2144</v>
      </c>
      <c r="I1189">
        <v>2.4820000000000002</v>
      </c>
      <c r="J1189" t="s">
        <v>2145</v>
      </c>
      <c r="K1189" t="s">
        <v>2146</v>
      </c>
      <c r="L1189" t="s">
        <v>2145</v>
      </c>
      <c r="M1189" t="s">
        <v>2145</v>
      </c>
      <c r="N1189" t="s">
        <v>2145</v>
      </c>
      <c r="O1189" t="s">
        <v>2145</v>
      </c>
      <c r="P1189" t="s">
        <v>2145</v>
      </c>
      <c r="Q1189" t="s">
        <v>2145</v>
      </c>
      <c r="R1189" t="s">
        <v>2145</v>
      </c>
      <c r="S1189" t="s">
        <v>2145</v>
      </c>
      <c r="T1189" t="s">
        <v>2145</v>
      </c>
      <c r="U1189" t="s">
        <v>2145</v>
      </c>
      <c r="V1189" t="s">
        <v>2146</v>
      </c>
      <c r="W1189" t="s">
        <v>2146</v>
      </c>
      <c r="X1189" t="s">
        <v>2145</v>
      </c>
      <c r="Y1189" t="s">
        <v>2146</v>
      </c>
      <c r="Z1189" t="s">
        <v>2145</v>
      </c>
      <c r="AA1189" t="s">
        <v>2146</v>
      </c>
      <c r="AB1189" t="s">
        <v>2145</v>
      </c>
      <c r="AC1189" t="s">
        <v>2145</v>
      </c>
      <c r="AD1189" t="s">
        <v>2145</v>
      </c>
      <c r="AE1189" t="s">
        <v>2146</v>
      </c>
      <c r="AF1189" t="s">
        <v>2146</v>
      </c>
      <c r="AG1189" t="s">
        <v>2145</v>
      </c>
      <c r="AH1189" t="s">
        <v>2146</v>
      </c>
      <c r="AI1189" t="s">
        <v>2145</v>
      </c>
      <c r="AJ1189" t="s">
        <v>2145</v>
      </c>
      <c r="AK1189" t="s">
        <v>2145</v>
      </c>
      <c r="AL1189" t="s">
        <v>2145</v>
      </c>
      <c r="AM1189" t="s">
        <v>2145</v>
      </c>
      <c r="AN1189" t="s">
        <v>2145</v>
      </c>
      <c r="AO1189" t="s">
        <v>2145</v>
      </c>
      <c r="AP1189" t="s">
        <v>2145</v>
      </c>
      <c r="AQ1189" t="s">
        <v>2146</v>
      </c>
      <c r="AR1189" t="s">
        <v>2145</v>
      </c>
      <c r="AS1189" t="s">
        <v>2145</v>
      </c>
      <c r="AT1189" t="s">
        <v>2145</v>
      </c>
      <c r="AU1189" t="s">
        <v>2146</v>
      </c>
      <c r="AV1189" t="s">
        <v>2145</v>
      </c>
      <c r="AW1189" t="s">
        <v>2146</v>
      </c>
      <c r="AX1189" t="s">
        <v>2146</v>
      </c>
    </row>
    <row r="1190" spans="1:50" x14ac:dyDescent="0.25">
      <c r="A1190">
        <v>20102</v>
      </c>
      <c r="B1190" t="s">
        <v>4971</v>
      </c>
      <c r="C1190">
        <v>22</v>
      </c>
      <c r="D1190" t="s">
        <v>4967</v>
      </c>
      <c r="E1190" t="s">
        <v>4968</v>
      </c>
      <c r="F1190" t="s">
        <v>2184</v>
      </c>
      <c r="G1190" t="s">
        <v>4969</v>
      </c>
      <c r="H1190" t="s">
        <v>2144</v>
      </c>
      <c r="I1190">
        <v>2.3860000000000001</v>
      </c>
      <c r="J1190" t="s">
        <v>2145</v>
      </c>
      <c r="K1190" t="s">
        <v>2146</v>
      </c>
      <c r="L1190" t="s">
        <v>2145</v>
      </c>
      <c r="M1190" t="s">
        <v>2146</v>
      </c>
      <c r="N1190" t="s">
        <v>2146</v>
      </c>
      <c r="O1190" t="s">
        <v>2145</v>
      </c>
      <c r="P1190" t="s">
        <v>2145</v>
      </c>
      <c r="Q1190" t="s">
        <v>2145</v>
      </c>
      <c r="R1190" t="s">
        <v>2145</v>
      </c>
      <c r="S1190" t="s">
        <v>2145</v>
      </c>
      <c r="T1190" t="s">
        <v>2145</v>
      </c>
      <c r="U1190" t="s">
        <v>2145</v>
      </c>
      <c r="V1190" t="s">
        <v>2146</v>
      </c>
      <c r="W1190" t="s">
        <v>2146</v>
      </c>
      <c r="X1190" t="s">
        <v>2145</v>
      </c>
      <c r="Y1190" t="s">
        <v>2146</v>
      </c>
      <c r="Z1190" t="s">
        <v>2145</v>
      </c>
      <c r="AA1190" t="s">
        <v>2146</v>
      </c>
      <c r="AB1190" t="s">
        <v>2145</v>
      </c>
      <c r="AC1190" t="s">
        <v>2145</v>
      </c>
      <c r="AD1190" t="s">
        <v>2146</v>
      </c>
      <c r="AE1190" t="s">
        <v>2146</v>
      </c>
      <c r="AF1190" t="s">
        <v>2146</v>
      </c>
      <c r="AG1190" t="s">
        <v>2145</v>
      </c>
      <c r="AH1190" t="s">
        <v>2146</v>
      </c>
      <c r="AI1190" t="s">
        <v>2145</v>
      </c>
      <c r="AJ1190" t="s">
        <v>2145</v>
      </c>
      <c r="AK1190" t="s">
        <v>2145</v>
      </c>
      <c r="AL1190" t="s">
        <v>2145</v>
      </c>
      <c r="AM1190" t="s">
        <v>2145</v>
      </c>
      <c r="AN1190" t="s">
        <v>2145</v>
      </c>
      <c r="AO1190" t="s">
        <v>2145</v>
      </c>
      <c r="AP1190" t="s">
        <v>2145</v>
      </c>
      <c r="AQ1190" t="s">
        <v>2145</v>
      </c>
      <c r="AR1190" t="s">
        <v>2145</v>
      </c>
      <c r="AS1190" t="s">
        <v>2145</v>
      </c>
      <c r="AT1190" t="s">
        <v>2145</v>
      </c>
      <c r="AU1190" t="s">
        <v>2146</v>
      </c>
      <c r="AV1190" t="s">
        <v>2145</v>
      </c>
      <c r="AW1190" t="s">
        <v>2146</v>
      </c>
      <c r="AX1190" t="s">
        <v>2146</v>
      </c>
    </row>
    <row r="1191" spans="1:50" x14ac:dyDescent="0.25">
      <c r="A1191">
        <v>38525</v>
      </c>
      <c r="B1191" t="s">
        <v>4972</v>
      </c>
      <c r="C1191">
        <v>22</v>
      </c>
      <c r="D1191" t="s">
        <v>4967</v>
      </c>
      <c r="E1191" t="s">
        <v>4968</v>
      </c>
      <c r="F1191" t="s">
        <v>2155</v>
      </c>
      <c r="G1191" t="s">
        <v>4969</v>
      </c>
      <c r="H1191" t="s">
        <v>2144</v>
      </c>
      <c r="I1191">
        <v>2.41</v>
      </c>
      <c r="J1191" t="s">
        <v>2145</v>
      </c>
      <c r="K1191" t="s">
        <v>2146</v>
      </c>
      <c r="L1191" t="s">
        <v>2145</v>
      </c>
      <c r="M1191" t="s">
        <v>2146</v>
      </c>
      <c r="N1191" t="s">
        <v>2145</v>
      </c>
      <c r="O1191" t="s">
        <v>2145</v>
      </c>
      <c r="P1191" t="s">
        <v>2145</v>
      </c>
      <c r="Q1191" t="s">
        <v>2145</v>
      </c>
      <c r="R1191" t="s">
        <v>2145</v>
      </c>
      <c r="S1191" t="s">
        <v>2145</v>
      </c>
      <c r="T1191" t="s">
        <v>2145</v>
      </c>
      <c r="U1191" t="s">
        <v>2145</v>
      </c>
      <c r="V1191" t="s">
        <v>2146</v>
      </c>
      <c r="W1191" t="s">
        <v>2145</v>
      </c>
      <c r="X1191" t="s">
        <v>2145</v>
      </c>
      <c r="Y1191" t="s">
        <v>2146</v>
      </c>
      <c r="Z1191" t="s">
        <v>2145</v>
      </c>
      <c r="AA1191" t="s">
        <v>2146</v>
      </c>
      <c r="AB1191" t="s">
        <v>2145</v>
      </c>
      <c r="AC1191" t="s">
        <v>2145</v>
      </c>
      <c r="AD1191" t="s">
        <v>2145</v>
      </c>
      <c r="AE1191" t="s">
        <v>2146</v>
      </c>
      <c r="AF1191" t="s">
        <v>2146</v>
      </c>
      <c r="AG1191" t="s">
        <v>2145</v>
      </c>
      <c r="AH1191" t="s">
        <v>2146</v>
      </c>
      <c r="AI1191" t="s">
        <v>2145</v>
      </c>
      <c r="AJ1191" t="s">
        <v>2145</v>
      </c>
      <c r="AK1191" t="s">
        <v>2145</v>
      </c>
      <c r="AL1191" t="s">
        <v>2145</v>
      </c>
      <c r="AM1191" t="s">
        <v>2145</v>
      </c>
      <c r="AN1191" t="s">
        <v>2145</v>
      </c>
      <c r="AO1191" t="s">
        <v>2145</v>
      </c>
      <c r="AP1191" t="s">
        <v>2145</v>
      </c>
      <c r="AQ1191" t="s">
        <v>2145</v>
      </c>
      <c r="AR1191" t="s">
        <v>2145</v>
      </c>
      <c r="AS1191" t="s">
        <v>2145</v>
      </c>
      <c r="AT1191" t="s">
        <v>2145</v>
      </c>
      <c r="AU1191" t="s">
        <v>2145</v>
      </c>
      <c r="AV1191" t="s">
        <v>2145</v>
      </c>
      <c r="AW1191" t="s">
        <v>2146</v>
      </c>
      <c r="AX1191" t="s">
        <v>2146</v>
      </c>
    </row>
    <row r="1192" spans="1:50" x14ac:dyDescent="0.25">
      <c r="A1192">
        <v>35866</v>
      </c>
      <c r="B1192" t="s">
        <v>4973</v>
      </c>
      <c r="C1192">
        <v>17</v>
      </c>
      <c r="D1192" t="s">
        <v>4974</v>
      </c>
      <c r="E1192" t="s">
        <v>4975</v>
      </c>
      <c r="F1192" t="s">
        <v>2162</v>
      </c>
      <c r="G1192" t="s">
        <v>4976</v>
      </c>
      <c r="H1192" t="s">
        <v>2144</v>
      </c>
      <c r="I1192">
        <v>2.605</v>
      </c>
      <c r="J1192" t="s">
        <v>2145</v>
      </c>
      <c r="K1192" t="s">
        <v>2145</v>
      </c>
      <c r="L1192" t="s">
        <v>2145</v>
      </c>
      <c r="M1192" t="s">
        <v>2145</v>
      </c>
      <c r="N1192" t="s">
        <v>2145</v>
      </c>
      <c r="O1192" t="s">
        <v>2145</v>
      </c>
      <c r="P1192" t="s">
        <v>2145</v>
      </c>
      <c r="Q1192" t="s">
        <v>2145</v>
      </c>
      <c r="R1192" t="s">
        <v>2145</v>
      </c>
      <c r="S1192" t="s">
        <v>2145</v>
      </c>
      <c r="T1192" t="s">
        <v>2145</v>
      </c>
      <c r="U1192" t="s">
        <v>2145</v>
      </c>
      <c r="V1192" t="s">
        <v>2145</v>
      </c>
      <c r="W1192" t="s">
        <v>2146</v>
      </c>
      <c r="X1192" t="s">
        <v>2145</v>
      </c>
      <c r="Y1192" t="s">
        <v>2146</v>
      </c>
      <c r="Z1192" t="s">
        <v>2146</v>
      </c>
      <c r="AA1192" t="s">
        <v>2146</v>
      </c>
      <c r="AB1192" t="s">
        <v>2145</v>
      </c>
      <c r="AC1192" t="s">
        <v>2145</v>
      </c>
      <c r="AD1192" t="s">
        <v>2145</v>
      </c>
      <c r="AE1192" t="s">
        <v>2145</v>
      </c>
      <c r="AF1192" t="s">
        <v>2145</v>
      </c>
      <c r="AG1192" t="s">
        <v>2145</v>
      </c>
      <c r="AH1192" t="s">
        <v>2146</v>
      </c>
      <c r="AI1192" t="s">
        <v>2145</v>
      </c>
      <c r="AJ1192" t="s">
        <v>2146</v>
      </c>
      <c r="AK1192" t="s">
        <v>2145</v>
      </c>
      <c r="AL1192" t="s">
        <v>2145</v>
      </c>
      <c r="AM1192" t="s">
        <v>2145</v>
      </c>
      <c r="AN1192" t="s">
        <v>2145</v>
      </c>
      <c r="AO1192" t="s">
        <v>2145</v>
      </c>
      <c r="AP1192" t="s">
        <v>2145</v>
      </c>
      <c r="AQ1192" t="s">
        <v>2145</v>
      </c>
      <c r="AR1192" t="s">
        <v>2145</v>
      </c>
      <c r="AS1192" t="s">
        <v>2145</v>
      </c>
      <c r="AT1192" t="s">
        <v>2145</v>
      </c>
      <c r="AU1192" t="s">
        <v>2145</v>
      </c>
      <c r="AV1192" t="s">
        <v>2145</v>
      </c>
      <c r="AW1192" t="s">
        <v>2146</v>
      </c>
      <c r="AX1192" t="s">
        <v>2146</v>
      </c>
    </row>
    <row r="1193" spans="1:50" x14ac:dyDescent="0.25">
      <c r="A1193">
        <v>43506</v>
      </c>
      <c r="B1193" t="s">
        <v>4977</v>
      </c>
      <c r="C1193">
        <v>17</v>
      </c>
      <c r="D1193" t="s">
        <v>4974</v>
      </c>
      <c r="E1193" t="s">
        <v>4975</v>
      </c>
      <c r="F1193" t="s">
        <v>2162</v>
      </c>
      <c r="G1193" t="s">
        <v>4976</v>
      </c>
      <c r="H1193" t="s">
        <v>2144</v>
      </c>
      <c r="I1193">
        <v>2.859</v>
      </c>
      <c r="J1193" t="s">
        <v>2145</v>
      </c>
      <c r="K1193" t="s">
        <v>2145</v>
      </c>
      <c r="L1193" t="s">
        <v>2145</v>
      </c>
      <c r="M1193" t="s">
        <v>2145</v>
      </c>
      <c r="N1193" t="s">
        <v>2145</v>
      </c>
      <c r="O1193" t="s">
        <v>2145</v>
      </c>
      <c r="P1193" t="s">
        <v>2145</v>
      </c>
      <c r="Q1193" t="s">
        <v>2145</v>
      </c>
      <c r="R1193" t="s">
        <v>2145</v>
      </c>
      <c r="S1193" t="s">
        <v>2145</v>
      </c>
      <c r="T1193" t="s">
        <v>2145</v>
      </c>
      <c r="U1193" t="s">
        <v>2145</v>
      </c>
      <c r="V1193" t="s">
        <v>2145</v>
      </c>
      <c r="W1193" t="s">
        <v>2146</v>
      </c>
      <c r="X1193" t="s">
        <v>2145</v>
      </c>
      <c r="Y1193" t="s">
        <v>2146</v>
      </c>
      <c r="Z1193" t="s">
        <v>2146</v>
      </c>
      <c r="AA1193" t="s">
        <v>2146</v>
      </c>
      <c r="AB1193" t="s">
        <v>2145</v>
      </c>
      <c r="AC1193" t="s">
        <v>2145</v>
      </c>
      <c r="AD1193" t="s">
        <v>2145</v>
      </c>
      <c r="AE1193" t="s">
        <v>2145</v>
      </c>
      <c r="AF1193" t="s">
        <v>2145</v>
      </c>
      <c r="AG1193" t="s">
        <v>2145</v>
      </c>
      <c r="AH1193" t="s">
        <v>2145</v>
      </c>
      <c r="AI1193" t="s">
        <v>2145</v>
      </c>
      <c r="AJ1193" t="s">
        <v>2146</v>
      </c>
      <c r="AK1193" t="s">
        <v>2145</v>
      </c>
      <c r="AL1193" t="s">
        <v>2145</v>
      </c>
      <c r="AM1193" t="s">
        <v>2145</v>
      </c>
      <c r="AN1193" t="s">
        <v>2145</v>
      </c>
      <c r="AO1193" t="s">
        <v>2145</v>
      </c>
      <c r="AP1193" t="s">
        <v>2145</v>
      </c>
      <c r="AQ1193" t="s">
        <v>2145</v>
      </c>
      <c r="AR1193" t="s">
        <v>2145</v>
      </c>
      <c r="AS1193" t="s">
        <v>2145</v>
      </c>
      <c r="AT1193" t="s">
        <v>2145</v>
      </c>
      <c r="AU1193" t="s">
        <v>2145</v>
      </c>
      <c r="AV1193" t="s">
        <v>2145</v>
      </c>
      <c r="AW1193" t="s">
        <v>2146</v>
      </c>
      <c r="AX1193" t="s">
        <v>2146</v>
      </c>
    </row>
    <row r="1194" spans="1:50" x14ac:dyDescent="0.25">
      <c r="A1194">
        <v>7147</v>
      </c>
      <c r="B1194" t="s">
        <v>4978</v>
      </c>
      <c r="C1194">
        <v>17</v>
      </c>
      <c r="D1194" t="s">
        <v>4979</v>
      </c>
      <c r="E1194" t="s">
        <v>4980</v>
      </c>
      <c r="F1194" t="s">
        <v>2142</v>
      </c>
      <c r="G1194" t="s">
        <v>4981</v>
      </c>
      <c r="H1194" t="s">
        <v>2144</v>
      </c>
      <c r="I1194">
        <v>2.9940000000000002</v>
      </c>
      <c r="J1194" t="s">
        <v>2146</v>
      </c>
      <c r="K1194" t="s">
        <v>2145</v>
      </c>
      <c r="L1194" t="s">
        <v>2145</v>
      </c>
      <c r="M1194" t="s">
        <v>2145</v>
      </c>
      <c r="N1194" t="s">
        <v>2145</v>
      </c>
      <c r="O1194" t="s">
        <v>2145</v>
      </c>
      <c r="P1194" t="s">
        <v>2145</v>
      </c>
      <c r="Q1194" t="s">
        <v>2145</v>
      </c>
      <c r="R1194" t="s">
        <v>2145</v>
      </c>
      <c r="S1194" t="s">
        <v>2145</v>
      </c>
      <c r="T1194" t="s">
        <v>2145</v>
      </c>
      <c r="U1194" t="s">
        <v>2145</v>
      </c>
      <c r="V1194" t="s">
        <v>2145</v>
      </c>
      <c r="W1194" t="s">
        <v>2145</v>
      </c>
      <c r="X1194" t="s">
        <v>2145</v>
      </c>
      <c r="Y1194" t="s">
        <v>2145</v>
      </c>
      <c r="Z1194" t="s">
        <v>2146</v>
      </c>
      <c r="AA1194" t="s">
        <v>2145</v>
      </c>
      <c r="AB1194" t="s">
        <v>2145</v>
      </c>
      <c r="AC1194" t="s">
        <v>2145</v>
      </c>
      <c r="AD1194" t="s">
        <v>2145</v>
      </c>
      <c r="AE1194" t="s">
        <v>2145</v>
      </c>
      <c r="AF1194" t="s">
        <v>2145</v>
      </c>
      <c r="AG1194" t="s">
        <v>2145</v>
      </c>
      <c r="AH1194" t="s">
        <v>2145</v>
      </c>
      <c r="AI1194" t="s">
        <v>2145</v>
      </c>
      <c r="AJ1194" t="s">
        <v>2145</v>
      </c>
      <c r="AK1194" t="s">
        <v>2145</v>
      </c>
      <c r="AL1194" t="s">
        <v>2145</v>
      </c>
      <c r="AM1194" t="s">
        <v>2145</v>
      </c>
      <c r="AN1194" t="s">
        <v>2145</v>
      </c>
      <c r="AO1194" t="s">
        <v>2145</v>
      </c>
      <c r="AP1194" t="s">
        <v>2145</v>
      </c>
      <c r="AQ1194" t="s">
        <v>2145</v>
      </c>
      <c r="AR1194" t="s">
        <v>2145</v>
      </c>
      <c r="AS1194" t="s">
        <v>2146</v>
      </c>
      <c r="AT1194" t="s">
        <v>2145</v>
      </c>
      <c r="AU1194" t="s">
        <v>2145</v>
      </c>
      <c r="AV1194" t="s">
        <v>2145</v>
      </c>
      <c r="AW1194" t="s">
        <v>2145</v>
      </c>
      <c r="AX1194" t="s">
        <v>2146</v>
      </c>
    </row>
    <row r="1195" spans="1:50" x14ac:dyDescent="0.25">
      <c r="A1195">
        <v>15134</v>
      </c>
      <c r="B1195" t="s">
        <v>4982</v>
      </c>
      <c r="C1195">
        <v>11</v>
      </c>
      <c r="D1195" t="s">
        <v>4983</v>
      </c>
      <c r="E1195" t="s">
        <v>4984</v>
      </c>
      <c r="F1195" t="s">
        <v>2158</v>
      </c>
      <c r="G1195" t="s">
        <v>4985</v>
      </c>
      <c r="H1195" t="s">
        <v>2144</v>
      </c>
      <c r="I1195">
        <v>2.44</v>
      </c>
      <c r="J1195" t="s">
        <v>2146</v>
      </c>
      <c r="K1195" t="s">
        <v>2145</v>
      </c>
      <c r="L1195" t="s">
        <v>2145</v>
      </c>
      <c r="M1195" t="s">
        <v>2146</v>
      </c>
      <c r="N1195" t="s">
        <v>2145</v>
      </c>
      <c r="O1195" t="s">
        <v>2145</v>
      </c>
      <c r="P1195" t="s">
        <v>2145</v>
      </c>
      <c r="Q1195" t="s">
        <v>2145</v>
      </c>
      <c r="R1195" t="s">
        <v>2145</v>
      </c>
      <c r="S1195" t="s">
        <v>2145</v>
      </c>
      <c r="T1195" t="s">
        <v>2145</v>
      </c>
      <c r="U1195" t="s">
        <v>2146</v>
      </c>
      <c r="V1195" t="s">
        <v>2145</v>
      </c>
      <c r="W1195" t="s">
        <v>2146</v>
      </c>
      <c r="X1195" t="s">
        <v>2146</v>
      </c>
      <c r="Y1195" t="s">
        <v>2145</v>
      </c>
      <c r="Z1195" t="s">
        <v>2146</v>
      </c>
      <c r="AA1195" t="s">
        <v>2146</v>
      </c>
      <c r="AB1195" t="s">
        <v>2146</v>
      </c>
      <c r="AC1195" t="s">
        <v>2145</v>
      </c>
      <c r="AD1195" t="s">
        <v>2145</v>
      </c>
      <c r="AE1195" t="s">
        <v>2145</v>
      </c>
      <c r="AF1195" t="s">
        <v>2146</v>
      </c>
      <c r="AG1195" t="s">
        <v>2146</v>
      </c>
      <c r="AH1195" t="s">
        <v>2146</v>
      </c>
      <c r="AI1195" t="s">
        <v>2145</v>
      </c>
      <c r="AJ1195" t="s">
        <v>2146</v>
      </c>
      <c r="AK1195" t="s">
        <v>2145</v>
      </c>
      <c r="AL1195" t="s">
        <v>2145</v>
      </c>
      <c r="AM1195" t="s">
        <v>2146</v>
      </c>
      <c r="AN1195" t="s">
        <v>2145</v>
      </c>
      <c r="AO1195" t="s">
        <v>2145</v>
      </c>
      <c r="AP1195" t="s">
        <v>2146</v>
      </c>
      <c r="AQ1195" t="s">
        <v>2145</v>
      </c>
      <c r="AR1195" t="s">
        <v>2145</v>
      </c>
      <c r="AS1195" t="s">
        <v>2146</v>
      </c>
      <c r="AT1195" t="s">
        <v>2145</v>
      </c>
      <c r="AU1195" t="s">
        <v>2145</v>
      </c>
      <c r="AV1195" t="s">
        <v>2146</v>
      </c>
      <c r="AW1195" t="s">
        <v>2146</v>
      </c>
      <c r="AX1195" t="s">
        <v>2146</v>
      </c>
    </row>
    <row r="1196" spans="1:50" x14ac:dyDescent="0.25">
      <c r="A1196">
        <v>12169</v>
      </c>
      <c r="B1196" t="s">
        <v>4986</v>
      </c>
      <c r="C1196">
        <v>7</v>
      </c>
      <c r="D1196" t="s">
        <v>4987</v>
      </c>
      <c r="E1196" t="s">
        <v>4988</v>
      </c>
      <c r="F1196" t="s">
        <v>2184</v>
      </c>
      <c r="G1196" t="s">
        <v>4989</v>
      </c>
      <c r="H1196" t="s">
        <v>2144</v>
      </c>
      <c r="I1196">
        <v>2.593</v>
      </c>
      <c r="J1196" t="s">
        <v>2145</v>
      </c>
      <c r="K1196" t="s">
        <v>2145</v>
      </c>
      <c r="L1196" t="s">
        <v>2145</v>
      </c>
      <c r="M1196" t="s">
        <v>2145</v>
      </c>
      <c r="N1196" t="s">
        <v>2146</v>
      </c>
      <c r="O1196" t="s">
        <v>2145</v>
      </c>
      <c r="P1196" t="s">
        <v>2145</v>
      </c>
      <c r="Q1196" t="s">
        <v>2145</v>
      </c>
      <c r="R1196" t="s">
        <v>2145</v>
      </c>
      <c r="S1196" t="s">
        <v>2145</v>
      </c>
      <c r="T1196" t="s">
        <v>2145</v>
      </c>
      <c r="U1196" t="s">
        <v>2145</v>
      </c>
      <c r="V1196" t="s">
        <v>2145</v>
      </c>
      <c r="W1196" t="s">
        <v>2146</v>
      </c>
      <c r="X1196" t="s">
        <v>2145</v>
      </c>
      <c r="Y1196" t="s">
        <v>2145</v>
      </c>
      <c r="Z1196" t="s">
        <v>2145</v>
      </c>
      <c r="AA1196" t="s">
        <v>2145</v>
      </c>
      <c r="AB1196" t="s">
        <v>2145</v>
      </c>
      <c r="AC1196" t="s">
        <v>2145</v>
      </c>
      <c r="AD1196" t="s">
        <v>2146</v>
      </c>
      <c r="AE1196" t="s">
        <v>2145</v>
      </c>
      <c r="AF1196" t="s">
        <v>2145</v>
      </c>
      <c r="AG1196" t="s">
        <v>2145</v>
      </c>
      <c r="AH1196" t="s">
        <v>2146</v>
      </c>
      <c r="AI1196" t="s">
        <v>2145</v>
      </c>
      <c r="AJ1196" t="s">
        <v>2145</v>
      </c>
      <c r="AK1196" t="s">
        <v>2145</v>
      </c>
      <c r="AL1196" t="s">
        <v>2145</v>
      </c>
      <c r="AM1196" t="s">
        <v>2145</v>
      </c>
      <c r="AN1196" t="s">
        <v>2145</v>
      </c>
      <c r="AO1196" t="s">
        <v>2145</v>
      </c>
      <c r="AP1196" t="s">
        <v>2145</v>
      </c>
      <c r="AQ1196" t="s">
        <v>2145</v>
      </c>
      <c r="AR1196" t="s">
        <v>2145</v>
      </c>
      <c r="AS1196" t="s">
        <v>2145</v>
      </c>
      <c r="AT1196" t="s">
        <v>2145</v>
      </c>
      <c r="AU1196" t="s">
        <v>2145</v>
      </c>
      <c r="AV1196" t="s">
        <v>2145</v>
      </c>
      <c r="AW1196" t="s">
        <v>2145</v>
      </c>
      <c r="AX1196" t="s">
        <v>2145</v>
      </c>
    </row>
    <row r="1197" spans="1:50" x14ac:dyDescent="0.25">
      <c r="A1197">
        <v>11803</v>
      </c>
      <c r="B1197" t="s">
        <v>4990</v>
      </c>
      <c r="C1197">
        <v>7</v>
      </c>
      <c r="D1197" t="s">
        <v>4987</v>
      </c>
      <c r="E1197" t="s">
        <v>4988</v>
      </c>
      <c r="F1197" t="s">
        <v>2184</v>
      </c>
      <c r="G1197" t="s">
        <v>4989</v>
      </c>
      <c r="H1197" t="s">
        <v>2144</v>
      </c>
      <c r="I1197">
        <v>2.444</v>
      </c>
      <c r="J1197" t="s">
        <v>2145</v>
      </c>
      <c r="K1197" t="s">
        <v>2145</v>
      </c>
      <c r="L1197" t="s">
        <v>2145</v>
      </c>
      <c r="M1197" t="s">
        <v>2145</v>
      </c>
      <c r="N1197" t="s">
        <v>2146</v>
      </c>
      <c r="O1197" t="s">
        <v>2145</v>
      </c>
      <c r="P1197" t="s">
        <v>2145</v>
      </c>
      <c r="Q1197" t="s">
        <v>2145</v>
      </c>
      <c r="R1197" t="s">
        <v>2145</v>
      </c>
      <c r="S1197" t="s">
        <v>2145</v>
      </c>
      <c r="T1197" t="s">
        <v>2145</v>
      </c>
      <c r="U1197" t="s">
        <v>2145</v>
      </c>
      <c r="V1197" t="s">
        <v>2145</v>
      </c>
      <c r="W1197" t="s">
        <v>2146</v>
      </c>
      <c r="X1197" t="s">
        <v>2145</v>
      </c>
      <c r="Y1197" t="s">
        <v>2145</v>
      </c>
      <c r="Z1197" t="s">
        <v>2145</v>
      </c>
      <c r="AA1197" t="s">
        <v>2145</v>
      </c>
      <c r="AB1197" t="s">
        <v>2145</v>
      </c>
      <c r="AC1197" t="s">
        <v>2145</v>
      </c>
      <c r="AD1197" t="s">
        <v>2146</v>
      </c>
      <c r="AE1197" t="s">
        <v>2145</v>
      </c>
      <c r="AF1197" t="s">
        <v>2145</v>
      </c>
      <c r="AG1197" t="s">
        <v>2146</v>
      </c>
      <c r="AH1197" t="s">
        <v>2146</v>
      </c>
      <c r="AI1197" t="s">
        <v>2146</v>
      </c>
      <c r="AJ1197" t="s">
        <v>2145</v>
      </c>
      <c r="AK1197" t="s">
        <v>2145</v>
      </c>
      <c r="AL1197" t="s">
        <v>2145</v>
      </c>
      <c r="AM1197" t="s">
        <v>2145</v>
      </c>
      <c r="AN1197" t="s">
        <v>2145</v>
      </c>
      <c r="AO1197" t="s">
        <v>2145</v>
      </c>
      <c r="AP1197" t="s">
        <v>2145</v>
      </c>
      <c r="AQ1197" t="s">
        <v>2145</v>
      </c>
      <c r="AR1197" t="s">
        <v>2145</v>
      </c>
      <c r="AS1197" t="s">
        <v>2145</v>
      </c>
      <c r="AT1197" t="s">
        <v>2145</v>
      </c>
      <c r="AU1197" t="s">
        <v>2145</v>
      </c>
      <c r="AV1197" t="s">
        <v>2145</v>
      </c>
      <c r="AW1197" t="s">
        <v>2145</v>
      </c>
      <c r="AX1197" t="s">
        <v>2146</v>
      </c>
    </row>
    <row r="1198" spans="1:50" x14ac:dyDescent="0.25">
      <c r="A1198">
        <v>17583</v>
      </c>
      <c r="B1198" t="s">
        <v>4991</v>
      </c>
      <c r="C1198">
        <v>6</v>
      </c>
      <c r="D1198" t="s">
        <v>4992</v>
      </c>
      <c r="E1198" t="s">
        <v>4993</v>
      </c>
      <c r="F1198" t="s">
        <v>2142</v>
      </c>
      <c r="G1198" t="s">
        <v>4994</v>
      </c>
      <c r="H1198" t="s">
        <v>2144</v>
      </c>
      <c r="I1198">
        <v>2.952</v>
      </c>
      <c r="J1198" t="s">
        <v>2145</v>
      </c>
      <c r="K1198" t="s">
        <v>2145</v>
      </c>
      <c r="L1198" t="s">
        <v>2145</v>
      </c>
      <c r="M1198" t="s">
        <v>2145</v>
      </c>
      <c r="N1198" t="s">
        <v>2145</v>
      </c>
      <c r="O1198" t="s">
        <v>2145</v>
      </c>
      <c r="P1198" t="s">
        <v>2145</v>
      </c>
      <c r="Q1198" t="s">
        <v>2145</v>
      </c>
      <c r="R1198" t="s">
        <v>2145</v>
      </c>
      <c r="S1198" t="s">
        <v>2145</v>
      </c>
      <c r="T1198" t="s">
        <v>2145</v>
      </c>
      <c r="U1198" t="s">
        <v>2145</v>
      </c>
      <c r="V1198" t="s">
        <v>2145</v>
      </c>
      <c r="W1198" t="s">
        <v>2146</v>
      </c>
      <c r="X1198" t="s">
        <v>2145</v>
      </c>
      <c r="Y1198" t="s">
        <v>2145</v>
      </c>
      <c r="Z1198" t="s">
        <v>2145</v>
      </c>
      <c r="AA1198" t="s">
        <v>2145</v>
      </c>
      <c r="AB1198" t="s">
        <v>2145</v>
      </c>
      <c r="AC1198" t="s">
        <v>2145</v>
      </c>
      <c r="AD1198" t="s">
        <v>2146</v>
      </c>
      <c r="AE1198" t="s">
        <v>2145</v>
      </c>
      <c r="AF1198" t="s">
        <v>2145</v>
      </c>
      <c r="AG1198" t="s">
        <v>2146</v>
      </c>
      <c r="AH1198" t="s">
        <v>2146</v>
      </c>
      <c r="AI1198" t="s">
        <v>2145</v>
      </c>
      <c r="AJ1198" t="s">
        <v>2145</v>
      </c>
      <c r="AK1198" t="s">
        <v>2145</v>
      </c>
      <c r="AL1198" t="s">
        <v>2145</v>
      </c>
      <c r="AM1198" t="s">
        <v>2145</v>
      </c>
      <c r="AN1198" t="s">
        <v>2145</v>
      </c>
      <c r="AO1198" t="s">
        <v>2145</v>
      </c>
      <c r="AP1198" t="s">
        <v>2145</v>
      </c>
      <c r="AQ1198" t="s">
        <v>2145</v>
      </c>
      <c r="AR1198" t="s">
        <v>2145</v>
      </c>
      <c r="AS1198" t="s">
        <v>2145</v>
      </c>
      <c r="AT1198" t="s">
        <v>2145</v>
      </c>
      <c r="AU1198" t="s">
        <v>2145</v>
      </c>
      <c r="AV1198" t="s">
        <v>2145</v>
      </c>
      <c r="AW1198" t="s">
        <v>2145</v>
      </c>
      <c r="AX1198" t="s">
        <v>2146</v>
      </c>
    </row>
    <row r="1199" spans="1:50" x14ac:dyDescent="0.25">
      <c r="A1199">
        <v>41266</v>
      </c>
      <c r="B1199" t="s">
        <v>4995</v>
      </c>
      <c r="C1199">
        <v>14</v>
      </c>
      <c r="D1199" t="s">
        <v>2326</v>
      </c>
      <c r="E1199" t="s">
        <v>2327</v>
      </c>
      <c r="F1199" t="s">
        <v>2155</v>
      </c>
      <c r="G1199" t="s">
        <v>2328</v>
      </c>
      <c r="H1199" t="s">
        <v>2144</v>
      </c>
      <c r="I1199">
        <v>2.35</v>
      </c>
      <c r="J1199" t="s">
        <v>2145</v>
      </c>
      <c r="K1199" t="s">
        <v>2145</v>
      </c>
      <c r="L1199" t="s">
        <v>2145</v>
      </c>
      <c r="M1199" t="s">
        <v>2145</v>
      </c>
      <c r="N1199" t="s">
        <v>2146</v>
      </c>
      <c r="O1199" t="s">
        <v>2146</v>
      </c>
      <c r="P1199" t="s">
        <v>2145</v>
      </c>
      <c r="Q1199" t="s">
        <v>2145</v>
      </c>
      <c r="R1199" t="s">
        <v>2145</v>
      </c>
      <c r="S1199" t="s">
        <v>2145</v>
      </c>
      <c r="T1199" t="s">
        <v>2146</v>
      </c>
      <c r="U1199" t="s">
        <v>2145</v>
      </c>
      <c r="V1199" t="s">
        <v>2145</v>
      </c>
      <c r="W1199" t="s">
        <v>2146</v>
      </c>
      <c r="X1199" t="s">
        <v>2145</v>
      </c>
      <c r="Y1199" t="s">
        <v>2145</v>
      </c>
      <c r="Z1199" t="s">
        <v>2146</v>
      </c>
      <c r="AA1199" t="s">
        <v>2145</v>
      </c>
      <c r="AB1199" t="s">
        <v>2145</v>
      </c>
      <c r="AC1199" t="s">
        <v>2145</v>
      </c>
      <c r="AD1199" t="s">
        <v>2146</v>
      </c>
      <c r="AE1199" t="s">
        <v>2145</v>
      </c>
      <c r="AF1199" t="s">
        <v>2145</v>
      </c>
      <c r="AG1199" t="s">
        <v>2146</v>
      </c>
      <c r="AH1199" t="s">
        <v>2146</v>
      </c>
      <c r="AI1199" t="s">
        <v>2145</v>
      </c>
      <c r="AJ1199" t="s">
        <v>2146</v>
      </c>
      <c r="AK1199" t="s">
        <v>2145</v>
      </c>
      <c r="AL1199" t="s">
        <v>2145</v>
      </c>
      <c r="AM1199" t="s">
        <v>2145</v>
      </c>
      <c r="AN1199" t="s">
        <v>2145</v>
      </c>
      <c r="AO1199" t="s">
        <v>2145</v>
      </c>
      <c r="AP1199" t="s">
        <v>2145</v>
      </c>
      <c r="AQ1199" t="s">
        <v>2146</v>
      </c>
      <c r="AR1199" t="s">
        <v>2145</v>
      </c>
      <c r="AS1199" t="s">
        <v>2145</v>
      </c>
      <c r="AT1199" t="s">
        <v>2145</v>
      </c>
      <c r="AU1199" t="s">
        <v>2145</v>
      </c>
      <c r="AV1199" t="s">
        <v>2146</v>
      </c>
      <c r="AW1199" t="s">
        <v>2145</v>
      </c>
      <c r="AX1199" t="s">
        <v>2145</v>
      </c>
    </row>
    <row r="1200" spans="1:50" x14ac:dyDescent="0.25">
      <c r="A1200">
        <v>16535</v>
      </c>
      <c r="B1200" t="s">
        <v>4996</v>
      </c>
      <c r="C1200">
        <v>8</v>
      </c>
      <c r="D1200" t="s">
        <v>4997</v>
      </c>
      <c r="E1200" t="s">
        <v>4998</v>
      </c>
      <c r="F1200" t="s">
        <v>2155</v>
      </c>
      <c r="G1200" t="s">
        <v>4999</v>
      </c>
      <c r="H1200" t="s">
        <v>2144</v>
      </c>
      <c r="I1200">
        <v>2.3860000000000001</v>
      </c>
      <c r="J1200" t="s">
        <v>2145</v>
      </c>
      <c r="K1200" t="s">
        <v>2145</v>
      </c>
      <c r="L1200" t="s">
        <v>2145</v>
      </c>
      <c r="M1200" t="s">
        <v>2145</v>
      </c>
      <c r="N1200" t="s">
        <v>2145</v>
      </c>
      <c r="O1200" t="s">
        <v>2145</v>
      </c>
      <c r="P1200" t="s">
        <v>2145</v>
      </c>
      <c r="Q1200" t="s">
        <v>2145</v>
      </c>
      <c r="R1200" t="s">
        <v>2145</v>
      </c>
      <c r="S1200" t="s">
        <v>2145</v>
      </c>
      <c r="T1200" t="s">
        <v>2146</v>
      </c>
      <c r="U1200" t="s">
        <v>2145</v>
      </c>
      <c r="V1200" t="s">
        <v>2145</v>
      </c>
      <c r="W1200" t="s">
        <v>2146</v>
      </c>
      <c r="X1200" t="s">
        <v>2145</v>
      </c>
      <c r="Y1200" t="s">
        <v>2145</v>
      </c>
      <c r="Z1200" t="s">
        <v>2145</v>
      </c>
      <c r="AA1200" t="s">
        <v>2145</v>
      </c>
      <c r="AB1200" t="s">
        <v>2145</v>
      </c>
      <c r="AC1200" t="s">
        <v>2145</v>
      </c>
      <c r="AD1200" t="s">
        <v>2146</v>
      </c>
      <c r="AE1200" t="s">
        <v>2145</v>
      </c>
      <c r="AF1200" t="s">
        <v>2145</v>
      </c>
      <c r="AG1200" t="s">
        <v>2146</v>
      </c>
      <c r="AH1200" t="s">
        <v>2146</v>
      </c>
      <c r="AI1200" t="s">
        <v>2145</v>
      </c>
      <c r="AJ1200" t="s">
        <v>2145</v>
      </c>
      <c r="AK1200" t="s">
        <v>2145</v>
      </c>
      <c r="AL1200" t="s">
        <v>2145</v>
      </c>
      <c r="AM1200" t="s">
        <v>2145</v>
      </c>
      <c r="AN1200" t="s">
        <v>2145</v>
      </c>
      <c r="AO1200" t="s">
        <v>2145</v>
      </c>
      <c r="AP1200" t="s">
        <v>2145</v>
      </c>
      <c r="AQ1200" t="s">
        <v>2145</v>
      </c>
      <c r="AR1200" t="s">
        <v>2145</v>
      </c>
      <c r="AS1200" t="s">
        <v>2145</v>
      </c>
      <c r="AT1200" t="s">
        <v>2145</v>
      </c>
      <c r="AU1200" t="s">
        <v>2145</v>
      </c>
      <c r="AV1200" t="s">
        <v>2145</v>
      </c>
      <c r="AW1200" t="s">
        <v>2145</v>
      </c>
      <c r="AX1200" t="s">
        <v>2145</v>
      </c>
    </row>
    <row r="1201" spans="1:50" x14ac:dyDescent="0.25">
      <c r="A1201">
        <v>9183</v>
      </c>
      <c r="B1201" t="s">
        <v>5000</v>
      </c>
      <c r="C1201">
        <v>8</v>
      </c>
      <c r="D1201" t="s">
        <v>4997</v>
      </c>
      <c r="E1201" t="s">
        <v>4998</v>
      </c>
      <c r="F1201" t="s">
        <v>2155</v>
      </c>
      <c r="G1201" t="s">
        <v>4999</v>
      </c>
      <c r="H1201" t="s">
        <v>2144</v>
      </c>
      <c r="I1201">
        <v>2.3159999999999998</v>
      </c>
      <c r="J1201" t="s">
        <v>2145</v>
      </c>
      <c r="K1201" t="s">
        <v>2145</v>
      </c>
      <c r="L1201" t="s">
        <v>2145</v>
      </c>
      <c r="M1201" t="s">
        <v>2145</v>
      </c>
      <c r="N1201" t="s">
        <v>2145</v>
      </c>
      <c r="O1201" t="s">
        <v>2146</v>
      </c>
      <c r="P1201" t="s">
        <v>2145</v>
      </c>
      <c r="Q1201" t="s">
        <v>2145</v>
      </c>
      <c r="R1201" t="s">
        <v>2145</v>
      </c>
      <c r="S1201" t="s">
        <v>2145</v>
      </c>
      <c r="T1201" t="s">
        <v>2146</v>
      </c>
      <c r="U1201" t="s">
        <v>2145</v>
      </c>
      <c r="V1201" t="s">
        <v>2145</v>
      </c>
      <c r="W1201" t="s">
        <v>2146</v>
      </c>
      <c r="X1201" t="s">
        <v>2145</v>
      </c>
      <c r="Y1201" t="s">
        <v>2145</v>
      </c>
      <c r="Z1201" t="s">
        <v>2145</v>
      </c>
      <c r="AA1201" t="s">
        <v>2145</v>
      </c>
      <c r="AB1201" t="s">
        <v>2145</v>
      </c>
      <c r="AC1201" t="s">
        <v>2145</v>
      </c>
      <c r="AD1201" t="s">
        <v>2146</v>
      </c>
      <c r="AE1201" t="s">
        <v>2145</v>
      </c>
      <c r="AF1201" t="s">
        <v>2145</v>
      </c>
      <c r="AG1201" t="s">
        <v>2146</v>
      </c>
      <c r="AH1201" t="s">
        <v>2146</v>
      </c>
      <c r="AI1201" t="s">
        <v>2145</v>
      </c>
      <c r="AJ1201" t="s">
        <v>2145</v>
      </c>
      <c r="AK1201" t="s">
        <v>2145</v>
      </c>
      <c r="AL1201" t="s">
        <v>2146</v>
      </c>
      <c r="AM1201" t="s">
        <v>2145</v>
      </c>
      <c r="AN1201" t="s">
        <v>2145</v>
      </c>
      <c r="AO1201" t="s">
        <v>2145</v>
      </c>
      <c r="AP1201" t="s">
        <v>2145</v>
      </c>
      <c r="AQ1201" t="s">
        <v>2146</v>
      </c>
      <c r="AR1201" t="s">
        <v>2145</v>
      </c>
      <c r="AS1201" t="s">
        <v>2145</v>
      </c>
      <c r="AT1201" t="s">
        <v>2145</v>
      </c>
      <c r="AU1201" t="s">
        <v>2145</v>
      </c>
      <c r="AV1201" t="s">
        <v>2145</v>
      </c>
      <c r="AW1201" t="s">
        <v>2145</v>
      </c>
      <c r="AX1201" t="s">
        <v>2146</v>
      </c>
    </row>
    <row r="1202" spans="1:50" x14ac:dyDescent="0.25">
      <c r="A1202">
        <v>13745</v>
      </c>
      <c r="B1202" t="s">
        <v>5001</v>
      </c>
      <c r="C1202">
        <v>7</v>
      </c>
      <c r="G1202" t="s">
        <v>5002</v>
      </c>
      <c r="H1202" t="s">
        <v>2144</v>
      </c>
      <c r="I1202">
        <v>2.6920000000000002</v>
      </c>
      <c r="J1202" t="s">
        <v>2145</v>
      </c>
      <c r="K1202" t="s">
        <v>2145</v>
      </c>
      <c r="L1202" t="s">
        <v>2145</v>
      </c>
      <c r="M1202" t="s">
        <v>2146</v>
      </c>
      <c r="N1202" t="s">
        <v>2145</v>
      </c>
      <c r="O1202" t="s">
        <v>2146</v>
      </c>
      <c r="P1202" t="s">
        <v>2145</v>
      </c>
      <c r="Q1202" t="s">
        <v>2145</v>
      </c>
      <c r="R1202" t="s">
        <v>2145</v>
      </c>
      <c r="S1202" t="s">
        <v>2145</v>
      </c>
      <c r="T1202" t="s">
        <v>2146</v>
      </c>
      <c r="U1202" t="s">
        <v>2145</v>
      </c>
      <c r="V1202" t="s">
        <v>2145</v>
      </c>
      <c r="W1202" t="s">
        <v>2146</v>
      </c>
      <c r="X1202" t="s">
        <v>2145</v>
      </c>
      <c r="Y1202" t="s">
        <v>2145</v>
      </c>
      <c r="Z1202" t="s">
        <v>2145</v>
      </c>
      <c r="AA1202" t="s">
        <v>2145</v>
      </c>
      <c r="AB1202" t="s">
        <v>2145</v>
      </c>
      <c r="AC1202" t="s">
        <v>2145</v>
      </c>
      <c r="AD1202" t="s">
        <v>2146</v>
      </c>
      <c r="AE1202" t="s">
        <v>2145</v>
      </c>
      <c r="AF1202" t="s">
        <v>2145</v>
      </c>
      <c r="AG1202" t="s">
        <v>2146</v>
      </c>
      <c r="AH1202" t="s">
        <v>2146</v>
      </c>
      <c r="AI1202" t="s">
        <v>2145</v>
      </c>
      <c r="AJ1202" t="s">
        <v>2145</v>
      </c>
      <c r="AK1202" t="s">
        <v>2145</v>
      </c>
      <c r="AL1202" t="s">
        <v>2145</v>
      </c>
      <c r="AM1202" t="s">
        <v>2145</v>
      </c>
      <c r="AN1202" t="s">
        <v>2145</v>
      </c>
      <c r="AO1202" t="s">
        <v>2145</v>
      </c>
      <c r="AP1202" t="s">
        <v>2145</v>
      </c>
      <c r="AQ1202" t="s">
        <v>2146</v>
      </c>
      <c r="AR1202" t="s">
        <v>2145</v>
      </c>
      <c r="AS1202" t="s">
        <v>2145</v>
      </c>
      <c r="AT1202" t="s">
        <v>2145</v>
      </c>
      <c r="AU1202" t="s">
        <v>2145</v>
      </c>
      <c r="AV1202" t="s">
        <v>2145</v>
      </c>
      <c r="AW1202" t="s">
        <v>2145</v>
      </c>
      <c r="AX1202" t="s">
        <v>2145</v>
      </c>
    </row>
    <row r="1203" spans="1:50" x14ac:dyDescent="0.25">
      <c r="A1203">
        <v>2270</v>
      </c>
      <c r="B1203" t="s">
        <v>5003</v>
      </c>
      <c r="C1203">
        <v>1</v>
      </c>
      <c r="D1203" t="s">
        <v>5004</v>
      </c>
      <c r="E1203" t="s">
        <v>5005</v>
      </c>
      <c r="F1203" t="s">
        <v>2158</v>
      </c>
      <c r="G1203" t="s">
        <v>5006</v>
      </c>
      <c r="H1203" t="s">
        <v>2144</v>
      </c>
      <c r="I1203">
        <v>4.1550000000000002</v>
      </c>
      <c r="J1203" t="s">
        <v>2145</v>
      </c>
      <c r="K1203" t="s">
        <v>2145</v>
      </c>
      <c r="L1203" t="s">
        <v>2145</v>
      </c>
      <c r="M1203" t="s">
        <v>2145</v>
      </c>
      <c r="N1203" t="s">
        <v>2145</v>
      </c>
      <c r="O1203" t="s">
        <v>2145</v>
      </c>
      <c r="P1203" t="s">
        <v>2145</v>
      </c>
      <c r="Q1203" t="s">
        <v>2145</v>
      </c>
      <c r="R1203" t="s">
        <v>2145</v>
      </c>
      <c r="S1203" t="s">
        <v>2145</v>
      </c>
      <c r="T1203" t="s">
        <v>2146</v>
      </c>
      <c r="U1203" t="s">
        <v>2145</v>
      </c>
      <c r="V1203" t="s">
        <v>2146</v>
      </c>
      <c r="W1203" t="s">
        <v>2146</v>
      </c>
      <c r="X1203" t="s">
        <v>2145</v>
      </c>
      <c r="Y1203" t="s">
        <v>2146</v>
      </c>
      <c r="Z1203" t="s">
        <v>2145</v>
      </c>
      <c r="AA1203" t="s">
        <v>2145</v>
      </c>
      <c r="AB1203" t="s">
        <v>2146</v>
      </c>
      <c r="AC1203" t="s">
        <v>2145</v>
      </c>
      <c r="AD1203" t="s">
        <v>2146</v>
      </c>
      <c r="AE1203" t="s">
        <v>2145</v>
      </c>
      <c r="AF1203" t="s">
        <v>2146</v>
      </c>
      <c r="AG1203" t="s">
        <v>2146</v>
      </c>
      <c r="AH1203" t="s">
        <v>2146</v>
      </c>
      <c r="AI1203" t="s">
        <v>2145</v>
      </c>
      <c r="AJ1203" t="s">
        <v>2145</v>
      </c>
      <c r="AK1203" t="s">
        <v>2145</v>
      </c>
      <c r="AL1203" t="s">
        <v>2145</v>
      </c>
      <c r="AM1203" t="s">
        <v>2145</v>
      </c>
      <c r="AN1203" t="s">
        <v>2145</v>
      </c>
      <c r="AO1203" t="s">
        <v>2145</v>
      </c>
      <c r="AP1203" t="s">
        <v>2145</v>
      </c>
      <c r="AQ1203" t="s">
        <v>2145</v>
      </c>
      <c r="AR1203" t="s">
        <v>2145</v>
      </c>
      <c r="AS1203" t="s">
        <v>2145</v>
      </c>
      <c r="AT1203" t="s">
        <v>2145</v>
      </c>
      <c r="AU1203" t="s">
        <v>2145</v>
      </c>
      <c r="AV1203" t="s">
        <v>2146</v>
      </c>
      <c r="AW1203" t="s">
        <v>2146</v>
      </c>
      <c r="AX1203" t="s">
        <v>2146</v>
      </c>
    </row>
    <row r="1204" spans="1:50" x14ac:dyDescent="0.25">
      <c r="A1204">
        <v>2277</v>
      </c>
      <c r="B1204" t="s">
        <v>5007</v>
      </c>
      <c r="C1204">
        <v>1</v>
      </c>
      <c r="D1204" t="s">
        <v>5004</v>
      </c>
      <c r="E1204" t="s">
        <v>5005</v>
      </c>
      <c r="F1204" t="s">
        <v>2158</v>
      </c>
      <c r="G1204" t="s">
        <v>5006</v>
      </c>
      <c r="H1204" t="s">
        <v>2144</v>
      </c>
      <c r="I1204">
        <v>2.7429999999999999</v>
      </c>
      <c r="J1204" t="s">
        <v>2145</v>
      </c>
      <c r="K1204" t="s">
        <v>2145</v>
      </c>
      <c r="L1204" t="s">
        <v>2145</v>
      </c>
      <c r="M1204" t="s">
        <v>2145</v>
      </c>
      <c r="N1204" t="s">
        <v>2145</v>
      </c>
      <c r="O1204" t="s">
        <v>2145</v>
      </c>
      <c r="P1204" t="s">
        <v>2145</v>
      </c>
      <c r="Q1204" t="s">
        <v>2145</v>
      </c>
      <c r="R1204" t="s">
        <v>2145</v>
      </c>
      <c r="S1204" t="s">
        <v>2145</v>
      </c>
      <c r="T1204" t="s">
        <v>2146</v>
      </c>
      <c r="U1204" t="s">
        <v>2145</v>
      </c>
      <c r="V1204" t="s">
        <v>2146</v>
      </c>
      <c r="W1204" t="s">
        <v>2146</v>
      </c>
      <c r="X1204" t="s">
        <v>2145</v>
      </c>
      <c r="Y1204" t="s">
        <v>2145</v>
      </c>
      <c r="Z1204" t="s">
        <v>2145</v>
      </c>
      <c r="AA1204" t="s">
        <v>2145</v>
      </c>
      <c r="AB1204" t="s">
        <v>2146</v>
      </c>
      <c r="AC1204" t="s">
        <v>2145</v>
      </c>
      <c r="AD1204" t="s">
        <v>2146</v>
      </c>
      <c r="AE1204" t="s">
        <v>2145</v>
      </c>
      <c r="AF1204" t="s">
        <v>2145</v>
      </c>
      <c r="AG1204" t="s">
        <v>2145</v>
      </c>
      <c r="AH1204" t="s">
        <v>2146</v>
      </c>
      <c r="AI1204" t="s">
        <v>2145</v>
      </c>
      <c r="AJ1204" t="s">
        <v>2145</v>
      </c>
      <c r="AK1204" t="s">
        <v>2145</v>
      </c>
      <c r="AL1204" t="s">
        <v>2145</v>
      </c>
      <c r="AM1204" t="s">
        <v>2145</v>
      </c>
      <c r="AN1204" t="s">
        <v>2145</v>
      </c>
      <c r="AO1204" t="s">
        <v>2145</v>
      </c>
      <c r="AP1204" t="s">
        <v>2145</v>
      </c>
      <c r="AQ1204" t="s">
        <v>2145</v>
      </c>
      <c r="AR1204" t="s">
        <v>2145</v>
      </c>
      <c r="AS1204" t="s">
        <v>2145</v>
      </c>
      <c r="AT1204" t="s">
        <v>2145</v>
      </c>
      <c r="AU1204" t="s">
        <v>2145</v>
      </c>
      <c r="AV1204" t="s">
        <v>2146</v>
      </c>
      <c r="AW1204" t="s">
        <v>2146</v>
      </c>
      <c r="AX1204" t="s">
        <v>2146</v>
      </c>
    </row>
    <row r="1205" spans="1:50" x14ac:dyDescent="0.25">
      <c r="A1205">
        <v>2942</v>
      </c>
      <c r="B1205" t="s">
        <v>5008</v>
      </c>
      <c r="C1205">
        <v>1</v>
      </c>
      <c r="D1205" t="s">
        <v>5004</v>
      </c>
      <c r="E1205" t="s">
        <v>5005</v>
      </c>
      <c r="F1205" t="s">
        <v>2158</v>
      </c>
      <c r="G1205" t="s">
        <v>5006</v>
      </c>
      <c r="H1205" t="s">
        <v>2144</v>
      </c>
      <c r="I1205">
        <v>2.556</v>
      </c>
      <c r="J1205" t="s">
        <v>2145</v>
      </c>
      <c r="K1205" t="s">
        <v>2145</v>
      </c>
      <c r="L1205" t="s">
        <v>2145</v>
      </c>
      <c r="M1205" t="s">
        <v>2145</v>
      </c>
      <c r="N1205" t="s">
        <v>2146</v>
      </c>
      <c r="O1205" t="s">
        <v>2146</v>
      </c>
      <c r="P1205" t="s">
        <v>2145</v>
      </c>
      <c r="Q1205" t="s">
        <v>2145</v>
      </c>
      <c r="R1205" t="s">
        <v>2145</v>
      </c>
      <c r="S1205" t="s">
        <v>2145</v>
      </c>
      <c r="T1205" t="s">
        <v>2146</v>
      </c>
      <c r="U1205" t="s">
        <v>2145</v>
      </c>
      <c r="V1205" t="s">
        <v>2146</v>
      </c>
      <c r="W1205" t="s">
        <v>2146</v>
      </c>
      <c r="X1205" t="s">
        <v>2145</v>
      </c>
      <c r="Y1205" t="s">
        <v>2145</v>
      </c>
      <c r="Z1205" t="s">
        <v>2145</v>
      </c>
      <c r="AA1205" t="s">
        <v>2145</v>
      </c>
      <c r="AB1205" t="s">
        <v>2146</v>
      </c>
      <c r="AC1205" t="s">
        <v>2145</v>
      </c>
      <c r="AD1205" t="s">
        <v>2146</v>
      </c>
      <c r="AE1205" t="s">
        <v>2145</v>
      </c>
      <c r="AF1205" t="s">
        <v>2145</v>
      </c>
      <c r="AG1205" t="s">
        <v>2146</v>
      </c>
      <c r="AH1205" t="s">
        <v>2146</v>
      </c>
      <c r="AI1205" t="s">
        <v>2146</v>
      </c>
      <c r="AJ1205" t="s">
        <v>2145</v>
      </c>
      <c r="AK1205" t="s">
        <v>2145</v>
      </c>
      <c r="AL1205" t="s">
        <v>2145</v>
      </c>
      <c r="AM1205" t="s">
        <v>2145</v>
      </c>
      <c r="AN1205" t="s">
        <v>2146</v>
      </c>
      <c r="AO1205" t="s">
        <v>2146</v>
      </c>
      <c r="AP1205" t="s">
        <v>2145</v>
      </c>
      <c r="AQ1205" t="s">
        <v>2145</v>
      </c>
      <c r="AR1205" t="s">
        <v>2145</v>
      </c>
      <c r="AS1205" t="s">
        <v>2145</v>
      </c>
      <c r="AT1205" t="s">
        <v>2145</v>
      </c>
      <c r="AU1205" t="s">
        <v>2145</v>
      </c>
      <c r="AV1205" t="s">
        <v>2146</v>
      </c>
      <c r="AW1205" t="s">
        <v>2146</v>
      </c>
      <c r="AX1205" t="s">
        <v>2145</v>
      </c>
    </row>
    <row r="1206" spans="1:50" x14ac:dyDescent="0.25">
      <c r="A1206">
        <v>7955</v>
      </c>
      <c r="B1206" t="s">
        <v>5009</v>
      </c>
      <c r="C1206">
        <v>1</v>
      </c>
      <c r="D1206" t="s">
        <v>5004</v>
      </c>
      <c r="E1206" t="s">
        <v>5005</v>
      </c>
      <c r="F1206" t="s">
        <v>2158</v>
      </c>
      <c r="G1206" t="s">
        <v>5006</v>
      </c>
      <c r="H1206" t="s">
        <v>2144</v>
      </c>
      <c r="I1206">
        <v>2.9489999999999998</v>
      </c>
      <c r="J1206" t="s">
        <v>2145</v>
      </c>
      <c r="K1206" t="s">
        <v>2145</v>
      </c>
      <c r="L1206" t="s">
        <v>2145</v>
      </c>
      <c r="M1206" t="s">
        <v>2145</v>
      </c>
      <c r="N1206" t="s">
        <v>2145</v>
      </c>
      <c r="O1206" t="s">
        <v>2146</v>
      </c>
      <c r="P1206" t="s">
        <v>2145</v>
      </c>
      <c r="Q1206" t="s">
        <v>2145</v>
      </c>
      <c r="R1206" t="s">
        <v>2145</v>
      </c>
      <c r="S1206" t="s">
        <v>2145</v>
      </c>
      <c r="T1206" t="s">
        <v>2146</v>
      </c>
      <c r="U1206" t="s">
        <v>2145</v>
      </c>
      <c r="V1206" t="s">
        <v>2146</v>
      </c>
      <c r="W1206" t="s">
        <v>2146</v>
      </c>
      <c r="X1206" t="s">
        <v>2145</v>
      </c>
      <c r="Y1206" t="s">
        <v>2145</v>
      </c>
      <c r="Z1206" t="s">
        <v>2145</v>
      </c>
      <c r="AA1206" t="s">
        <v>2145</v>
      </c>
      <c r="AB1206" t="s">
        <v>2146</v>
      </c>
      <c r="AC1206" t="s">
        <v>2145</v>
      </c>
      <c r="AD1206" t="s">
        <v>2146</v>
      </c>
      <c r="AE1206" t="s">
        <v>2145</v>
      </c>
      <c r="AF1206" t="s">
        <v>2145</v>
      </c>
      <c r="AG1206" t="s">
        <v>2146</v>
      </c>
      <c r="AH1206" t="s">
        <v>2146</v>
      </c>
      <c r="AI1206" t="s">
        <v>2145</v>
      </c>
      <c r="AJ1206" t="s">
        <v>2145</v>
      </c>
      <c r="AK1206" t="s">
        <v>2145</v>
      </c>
      <c r="AL1206" t="s">
        <v>2145</v>
      </c>
      <c r="AM1206" t="s">
        <v>2145</v>
      </c>
      <c r="AN1206" t="s">
        <v>2146</v>
      </c>
      <c r="AO1206" t="s">
        <v>2146</v>
      </c>
      <c r="AP1206" t="s">
        <v>2145</v>
      </c>
      <c r="AQ1206" t="s">
        <v>2145</v>
      </c>
      <c r="AR1206" t="s">
        <v>2145</v>
      </c>
      <c r="AS1206" t="s">
        <v>2145</v>
      </c>
      <c r="AT1206" t="s">
        <v>2145</v>
      </c>
      <c r="AU1206" t="s">
        <v>2145</v>
      </c>
      <c r="AV1206" t="s">
        <v>2145</v>
      </c>
      <c r="AW1206" t="s">
        <v>2146</v>
      </c>
      <c r="AX1206" t="s">
        <v>2146</v>
      </c>
    </row>
    <row r="1207" spans="1:50" x14ac:dyDescent="0.25">
      <c r="A1207">
        <v>3101</v>
      </c>
      <c r="B1207" t="s">
        <v>5010</v>
      </c>
      <c r="C1207">
        <v>7</v>
      </c>
      <c r="D1207" t="s">
        <v>5011</v>
      </c>
      <c r="E1207" t="s">
        <v>5012</v>
      </c>
      <c r="F1207" t="s">
        <v>2142</v>
      </c>
      <c r="G1207" t="s">
        <v>5013</v>
      </c>
      <c r="H1207" t="s">
        <v>2144</v>
      </c>
      <c r="I1207">
        <v>2.419</v>
      </c>
      <c r="J1207" t="s">
        <v>2146</v>
      </c>
      <c r="K1207" t="s">
        <v>2145</v>
      </c>
      <c r="L1207" t="s">
        <v>2145</v>
      </c>
      <c r="M1207" t="s">
        <v>2146</v>
      </c>
      <c r="N1207" t="s">
        <v>2145</v>
      </c>
      <c r="O1207" t="s">
        <v>2146</v>
      </c>
      <c r="P1207" t="s">
        <v>2146</v>
      </c>
      <c r="Q1207" t="s">
        <v>2145</v>
      </c>
      <c r="R1207" t="s">
        <v>2145</v>
      </c>
      <c r="S1207" t="s">
        <v>2146</v>
      </c>
      <c r="T1207" t="s">
        <v>2146</v>
      </c>
      <c r="U1207" t="s">
        <v>2146</v>
      </c>
      <c r="V1207" t="s">
        <v>2146</v>
      </c>
      <c r="W1207" t="s">
        <v>2146</v>
      </c>
      <c r="X1207" t="s">
        <v>2146</v>
      </c>
      <c r="Y1207" t="s">
        <v>2146</v>
      </c>
      <c r="Z1207" t="s">
        <v>2146</v>
      </c>
      <c r="AA1207" t="s">
        <v>2145</v>
      </c>
      <c r="AB1207" t="s">
        <v>2146</v>
      </c>
      <c r="AC1207" t="s">
        <v>2146</v>
      </c>
      <c r="AD1207" t="s">
        <v>2146</v>
      </c>
      <c r="AE1207" t="s">
        <v>2145</v>
      </c>
      <c r="AF1207" t="s">
        <v>2146</v>
      </c>
      <c r="AG1207" t="s">
        <v>2146</v>
      </c>
      <c r="AH1207" t="s">
        <v>2146</v>
      </c>
      <c r="AI1207" t="s">
        <v>2145</v>
      </c>
      <c r="AJ1207" t="s">
        <v>2145</v>
      </c>
      <c r="AK1207" t="s">
        <v>2146</v>
      </c>
      <c r="AL1207" t="s">
        <v>2145</v>
      </c>
      <c r="AM1207" t="s">
        <v>2145</v>
      </c>
      <c r="AN1207" t="s">
        <v>2146</v>
      </c>
      <c r="AO1207" t="s">
        <v>2145</v>
      </c>
      <c r="AP1207" t="s">
        <v>2145</v>
      </c>
      <c r="AQ1207" t="s">
        <v>2146</v>
      </c>
      <c r="AR1207" t="s">
        <v>2146</v>
      </c>
      <c r="AS1207" t="s">
        <v>2145</v>
      </c>
      <c r="AT1207" t="s">
        <v>2146</v>
      </c>
      <c r="AU1207" t="s">
        <v>2145</v>
      </c>
      <c r="AV1207" t="s">
        <v>2145</v>
      </c>
      <c r="AW1207" t="s">
        <v>2146</v>
      </c>
      <c r="AX1207" t="s">
        <v>2146</v>
      </c>
    </row>
    <row r="1208" spans="1:50" x14ac:dyDescent="0.25">
      <c r="A1208">
        <v>5046</v>
      </c>
      <c r="B1208" t="s">
        <v>5014</v>
      </c>
      <c r="C1208">
        <v>7</v>
      </c>
      <c r="D1208" t="s">
        <v>5011</v>
      </c>
      <c r="E1208" t="s">
        <v>5012</v>
      </c>
      <c r="F1208" t="s">
        <v>2142</v>
      </c>
      <c r="G1208" t="s">
        <v>5013</v>
      </c>
      <c r="H1208" t="s">
        <v>2144</v>
      </c>
      <c r="I1208">
        <v>2.5369999999999999</v>
      </c>
      <c r="J1208" t="s">
        <v>2145</v>
      </c>
      <c r="K1208" t="s">
        <v>2145</v>
      </c>
      <c r="L1208" t="s">
        <v>2145</v>
      </c>
      <c r="M1208" t="s">
        <v>2146</v>
      </c>
      <c r="N1208" t="s">
        <v>2145</v>
      </c>
      <c r="O1208" t="s">
        <v>2146</v>
      </c>
      <c r="P1208" t="s">
        <v>2146</v>
      </c>
      <c r="Q1208" t="s">
        <v>2145</v>
      </c>
      <c r="R1208" t="s">
        <v>2145</v>
      </c>
      <c r="S1208" t="s">
        <v>2146</v>
      </c>
      <c r="T1208" t="s">
        <v>2146</v>
      </c>
      <c r="U1208" t="s">
        <v>2145</v>
      </c>
      <c r="V1208" t="s">
        <v>2146</v>
      </c>
      <c r="W1208" t="s">
        <v>2146</v>
      </c>
      <c r="X1208" t="s">
        <v>2146</v>
      </c>
      <c r="Y1208" t="s">
        <v>2146</v>
      </c>
      <c r="Z1208" t="s">
        <v>2145</v>
      </c>
      <c r="AA1208" t="s">
        <v>2145</v>
      </c>
      <c r="AB1208" t="s">
        <v>2146</v>
      </c>
      <c r="AC1208" t="s">
        <v>2146</v>
      </c>
      <c r="AD1208" t="s">
        <v>2146</v>
      </c>
      <c r="AE1208" t="s">
        <v>2145</v>
      </c>
      <c r="AF1208" t="s">
        <v>2146</v>
      </c>
      <c r="AG1208" t="s">
        <v>2146</v>
      </c>
      <c r="AH1208" t="s">
        <v>2146</v>
      </c>
      <c r="AI1208" t="s">
        <v>2145</v>
      </c>
      <c r="AJ1208" t="s">
        <v>2145</v>
      </c>
      <c r="AK1208" t="s">
        <v>2145</v>
      </c>
      <c r="AL1208" t="s">
        <v>2145</v>
      </c>
      <c r="AM1208" t="s">
        <v>2145</v>
      </c>
      <c r="AN1208" t="s">
        <v>2145</v>
      </c>
      <c r="AO1208" t="s">
        <v>2145</v>
      </c>
      <c r="AP1208" t="s">
        <v>2145</v>
      </c>
      <c r="AQ1208" t="s">
        <v>2146</v>
      </c>
      <c r="AR1208" t="s">
        <v>2146</v>
      </c>
      <c r="AS1208" t="s">
        <v>2145</v>
      </c>
      <c r="AT1208" t="s">
        <v>2145</v>
      </c>
      <c r="AU1208" t="s">
        <v>2145</v>
      </c>
      <c r="AV1208" t="s">
        <v>2145</v>
      </c>
      <c r="AW1208" t="s">
        <v>2146</v>
      </c>
      <c r="AX1208" t="s">
        <v>2146</v>
      </c>
    </row>
    <row r="1209" spans="1:50" x14ac:dyDescent="0.25">
      <c r="A1209">
        <v>17288</v>
      </c>
      <c r="B1209" t="s">
        <v>5015</v>
      </c>
      <c r="C1209">
        <v>3</v>
      </c>
      <c r="D1209" t="s">
        <v>4389</v>
      </c>
      <c r="E1209" t="s">
        <v>4390</v>
      </c>
      <c r="F1209" t="s">
        <v>2142</v>
      </c>
      <c r="G1209" t="s">
        <v>5016</v>
      </c>
      <c r="H1209" t="s">
        <v>2144</v>
      </c>
      <c r="I1209">
        <v>2.3439999999999999</v>
      </c>
      <c r="J1209" t="s">
        <v>2146</v>
      </c>
      <c r="K1209" t="s">
        <v>2146</v>
      </c>
      <c r="L1209" t="s">
        <v>2146</v>
      </c>
      <c r="M1209" t="s">
        <v>2145</v>
      </c>
      <c r="N1209" t="s">
        <v>2145</v>
      </c>
      <c r="O1209" t="s">
        <v>2146</v>
      </c>
      <c r="P1209" t="s">
        <v>2145</v>
      </c>
      <c r="Q1209" t="s">
        <v>2145</v>
      </c>
      <c r="R1209" t="s">
        <v>2145</v>
      </c>
      <c r="S1209" t="s">
        <v>2146</v>
      </c>
      <c r="T1209" t="s">
        <v>2146</v>
      </c>
      <c r="U1209" t="s">
        <v>2146</v>
      </c>
      <c r="V1209" t="s">
        <v>2146</v>
      </c>
      <c r="W1209" t="s">
        <v>2146</v>
      </c>
      <c r="X1209" t="s">
        <v>2146</v>
      </c>
      <c r="Y1209" t="s">
        <v>2146</v>
      </c>
      <c r="Z1209" t="s">
        <v>2146</v>
      </c>
      <c r="AA1209" t="s">
        <v>2145</v>
      </c>
      <c r="AB1209" t="s">
        <v>2146</v>
      </c>
      <c r="AC1209" t="s">
        <v>2146</v>
      </c>
      <c r="AD1209" t="s">
        <v>2146</v>
      </c>
      <c r="AE1209" t="s">
        <v>2145</v>
      </c>
      <c r="AF1209" t="s">
        <v>2145</v>
      </c>
      <c r="AG1209" t="s">
        <v>2146</v>
      </c>
      <c r="AH1209" t="s">
        <v>2146</v>
      </c>
      <c r="AI1209" t="s">
        <v>2146</v>
      </c>
      <c r="AJ1209" t="s">
        <v>2145</v>
      </c>
      <c r="AK1209" t="s">
        <v>2145</v>
      </c>
      <c r="AL1209" t="s">
        <v>2146</v>
      </c>
      <c r="AM1209" t="s">
        <v>2145</v>
      </c>
      <c r="AN1209" t="s">
        <v>2145</v>
      </c>
      <c r="AO1209" t="s">
        <v>2145</v>
      </c>
      <c r="AP1209" t="s">
        <v>2146</v>
      </c>
      <c r="AQ1209" t="s">
        <v>2146</v>
      </c>
      <c r="AR1209" t="s">
        <v>2146</v>
      </c>
      <c r="AS1209" t="s">
        <v>2145</v>
      </c>
      <c r="AT1209" t="s">
        <v>2145</v>
      </c>
      <c r="AU1209" t="s">
        <v>2145</v>
      </c>
      <c r="AV1209" t="s">
        <v>2146</v>
      </c>
      <c r="AW1209" t="s">
        <v>2146</v>
      </c>
      <c r="AX1209" t="s">
        <v>2146</v>
      </c>
    </row>
    <row r="1210" spans="1:50" x14ac:dyDescent="0.25">
      <c r="A1210">
        <v>18702</v>
      </c>
      <c r="B1210" t="s">
        <v>5017</v>
      </c>
      <c r="C1210">
        <v>12</v>
      </c>
      <c r="D1210" t="s">
        <v>5018</v>
      </c>
      <c r="E1210" t="s">
        <v>5019</v>
      </c>
      <c r="F1210" t="s">
        <v>2162</v>
      </c>
      <c r="G1210" t="s">
        <v>5020</v>
      </c>
      <c r="H1210" t="s">
        <v>2144</v>
      </c>
      <c r="I1210">
        <v>2.8069999999999999</v>
      </c>
      <c r="J1210" t="s">
        <v>2145</v>
      </c>
      <c r="K1210" t="s">
        <v>2145</v>
      </c>
      <c r="L1210" t="s">
        <v>2145</v>
      </c>
      <c r="M1210" t="s">
        <v>2145</v>
      </c>
      <c r="N1210" t="s">
        <v>2145</v>
      </c>
      <c r="O1210" t="s">
        <v>2146</v>
      </c>
      <c r="P1210" t="s">
        <v>2145</v>
      </c>
      <c r="Q1210" t="s">
        <v>2145</v>
      </c>
      <c r="R1210" t="s">
        <v>2145</v>
      </c>
      <c r="S1210" t="s">
        <v>2146</v>
      </c>
      <c r="T1210" t="s">
        <v>2146</v>
      </c>
      <c r="U1210" t="s">
        <v>2146</v>
      </c>
      <c r="V1210" t="s">
        <v>2146</v>
      </c>
      <c r="W1210" t="s">
        <v>2146</v>
      </c>
      <c r="X1210" t="s">
        <v>2145</v>
      </c>
      <c r="Y1210" t="s">
        <v>2146</v>
      </c>
      <c r="Z1210" t="s">
        <v>2146</v>
      </c>
      <c r="AA1210" t="s">
        <v>2146</v>
      </c>
      <c r="AB1210" t="s">
        <v>2146</v>
      </c>
      <c r="AC1210" t="s">
        <v>2146</v>
      </c>
      <c r="AD1210" t="s">
        <v>2146</v>
      </c>
      <c r="AE1210" t="s">
        <v>2145</v>
      </c>
      <c r="AF1210" t="s">
        <v>2146</v>
      </c>
      <c r="AG1210" t="s">
        <v>2146</v>
      </c>
      <c r="AH1210" t="s">
        <v>2146</v>
      </c>
      <c r="AI1210" t="s">
        <v>2146</v>
      </c>
      <c r="AJ1210" t="s">
        <v>2145</v>
      </c>
      <c r="AK1210" t="s">
        <v>2145</v>
      </c>
      <c r="AL1210" t="s">
        <v>2146</v>
      </c>
      <c r="AM1210" t="s">
        <v>2145</v>
      </c>
      <c r="AN1210" t="s">
        <v>2145</v>
      </c>
      <c r="AO1210" t="s">
        <v>2145</v>
      </c>
      <c r="AP1210" t="s">
        <v>2146</v>
      </c>
      <c r="AQ1210" t="s">
        <v>2146</v>
      </c>
      <c r="AR1210" t="s">
        <v>2146</v>
      </c>
      <c r="AS1210" t="s">
        <v>2145</v>
      </c>
      <c r="AT1210" t="s">
        <v>2145</v>
      </c>
      <c r="AU1210" t="s">
        <v>2146</v>
      </c>
      <c r="AV1210" t="s">
        <v>2146</v>
      </c>
      <c r="AW1210" t="s">
        <v>2145</v>
      </c>
      <c r="AX1210" t="s">
        <v>2146</v>
      </c>
    </row>
    <row r="1211" spans="1:50" x14ac:dyDescent="0.25">
      <c r="A1211">
        <v>32509</v>
      </c>
      <c r="B1211" t="s">
        <v>5021</v>
      </c>
      <c r="C1211">
        <v>10</v>
      </c>
      <c r="D1211" t="s">
        <v>5022</v>
      </c>
      <c r="E1211" t="s">
        <v>5023</v>
      </c>
      <c r="F1211" t="s">
        <v>2158</v>
      </c>
      <c r="G1211" t="s">
        <v>5024</v>
      </c>
      <c r="H1211" t="s">
        <v>2144</v>
      </c>
      <c r="I1211">
        <v>2.63</v>
      </c>
      <c r="J1211" t="s">
        <v>2145</v>
      </c>
      <c r="K1211" t="s">
        <v>2146</v>
      </c>
      <c r="L1211" t="s">
        <v>2146</v>
      </c>
      <c r="M1211" t="s">
        <v>2146</v>
      </c>
      <c r="N1211" t="s">
        <v>2145</v>
      </c>
      <c r="O1211" t="s">
        <v>2145</v>
      </c>
      <c r="P1211" t="s">
        <v>2146</v>
      </c>
      <c r="Q1211" t="s">
        <v>2145</v>
      </c>
      <c r="R1211" t="s">
        <v>2145</v>
      </c>
      <c r="S1211" t="s">
        <v>2145</v>
      </c>
      <c r="T1211" t="s">
        <v>2146</v>
      </c>
      <c r="U1211" t="s">
        <v>2145</v>
      </c>
      <c r="V1211" t="s">
        <v>2146</v>
      </c>
      <c r="W1211" t="s">
        <v>2146</v>
      </c>
      <c r="X1211" t="s">
        <v>2146</v>
      </c>
      <c r="Y1211" t="s">
        <v>2145</v>
      </c>
      <c r="Z1211" t="s">
        <v>2146</v>
      </c>
      <c r="AA1211" t="s">
        <v>2145</v>
      </c>
      <c r="AB1211" t="s">
        <v>2146</v>
      </c>
      <c r="AC1211" t="s">
        <v>2146</v>
      </c>
      <c r="AD1211" t="s">
        <v>2145</v>
      </c>
      <c r="AE1211" t="s">
        <v>2146</v>
      </c>
      <c r="AF1211" t="s">
        <v>2145</v>
      </c>
      <c r="AG1211" t="s">
        <v>2145</v>
      </c>
      <c r="AH1211" t="s">
        <v>2146</v>
      </c>
      <c r="AI1211" t="s">
        <v>2145</v>
      </c>
      <c r="AJ1211" t="s">
        <v>2146</v>
      </c>
      <c r="AK1211" t="s">
        <v>2146</v>
      </c>
      <c r="AL1211" t="s">
        <v>2146</v>
      </c>
      <c r="AM1211" t="s">
        <v>2146</v>
      </c>
      <c r="AN1211" t="s">
        <v>2145</v>
      </c>
      <c r="AO1211" t="s">
        <v>2146</v>
      </c>
      <c r="AP1211" t="s">
        <v>2146</v>
      </c>
      <c r="AQ1211" t="s">
        <v>2146</v>
      </c>
      <c r="AR1211" t="s">
        <v>2146</v>
      </c>
      <c r="AS1211" t="s">
        <v>2146</v>
      </c>
      <c r="AT1211" t="s">
        <v>2146</v>
      </c>
      <c r="AU1211" t="s">
        <v>2145</v>
      </c>
      <c r="AV1211" t="s">
        <v>2146</v>
      </c>
      <c r="AW1211" t="s">
        <v>2145</v>
      </c>
      <c r="AX1211" t="s">
        <v>2146</v>
      </c>
    </row>
    <row r="1212" spans="1:50" x14ac:dyDescent="0.25">
      <c r="A1212">
        <v>41919</v>
      </c>
      <c r="B1212" t="s">
        <v>5025</v>
      </c>
      <c r="C1212">
        <v>10</v>
      </c>
      <c r="D1212" t="s">
        <v>5022</v>
      </c>
      <c r="E1212" t="s">
        <v>5023</v>
      </c>
      <c r="F1212" t="s">
        <v>2158</v>
      </c>
      <c r="G1212" t="s">
        <v>5024</v>
      </c>
      <c r="H1212" t="s">
        <v>2144</v>
      </c>
      <c r="I1212">
        <v>2.347</v>
      </c>
      <c r="J1212" t="s">
        <v>2145</v>
      </c>
      <c r="K1212" t="s">
        <v>2146</v>
      </c>
      <c r="L1212" t="s">
        <v>2145</v>
      </c>
      <c r="M1212" t="s">
        <v>2146</v>
      </c>
      <c r="N1212" t="s">
        <v>2145</v>
      </c>
      <c r="O1212" t="s">
        <v>2145</v>
      </c>
      <c r="P1212" t="s">
        <v>2146</v>
      </c>
      <c r="Q1212" t="s">
        <v>2145</v>
      </c>
      <c r="R1212" t="s">
        <v>2145</v>
      </c>
      <c r="S1212" t="s">
        <v>2145</v>
      </c>
      <c r="T1212" t="s">
        <v>2146</v>
      </c>
      <c r="U1212" t="s">
        <v>2145</v>
      </c>
      <c r="V1212" t="s">
        <v>2146</v>
      </c>
      <c r="W1212" t="s">
        <v>2146</v>
      </c>
      <c r="X1212" t="s">
        <v>2145</v>
      </c>
      <c r="Y1212" t="s">
        <v>2145</v>
      </c>
      <c r="Z1212" t="s">
        <v>2146</v>
      </c>
      <c r="AA1212" t="s">
        <v>2145</v>
      </c>
      <c r="AB1212" t="s">
        <v>2146</v>
      </c>
      <c r="AC1212" t="s">
        <v>2146</v>
      </c>
      <c r="AD1212" t="s">
        <v>2145</v>
      </c>
      <c r="AE1212" t="s">
        <v>2146</v>
      </c>
      <c r="AF1212" t="s">
        <v>2145</v>
      </c>
      <c r="AG1212" t="s">
        <v>2145</v>
      </c>
      <c r="AH1212" t="s">
        <v>2146</v>
      </c>
      <c r="AI1212" t="s">
        <v>2145</v>
      </c>
      <c r="AJ1212" t="s">
        <v>2146</v>
      </c>
      <c r="AK1212" t="s">
        <v>2145</v>
      </c>
      <c r="AL1212" t="s">
        <v>2145</v>
      </c>
      <c r="AM1212" t="s">
        <v>2145</v>
      </c>
      <c r="AN1212" t="s">
        <v>2145</v>
      </c>
      <c r="AO1212" t="s">
        <v>2146</v>
      </c>
      <c r="AP1212" t="s">
        <v>2146</v>
      </c>
      <c r="AQ1212" t="s">
        <v>2145</v>
      </c>
      <c r="AR1212" t="s">
        <v>2146</v>
      </c>
      <c r="AS1212" t="s">
        <v>2146</v>
      </c>
      <c r="AT1212" t="s">
        <v>2145</v>
      </c>
      <c r="AU1212" t="s">
        <v>2145</v>
      </c>
      <c r="AV1212" t="s">
        <v>2145</v>
      </c>
      <c r="AW1212" t="s">
        <v>2145</v>
      </c>
      <c r="AX1212" t="s">
        <v>2146</v>
      </c>
    </row>
    <row r="1213" spans="1:50" x14ac:dyDescent="0.25">
      <c r="A1213">
        <v>1129</v>
      </c>
      <c r="B1213" t="s">
        <v>5026</v>
      </c>
      <c r="C1213">
        <v>6</v>
      </c>
      <c r="D1213" t="s">
        <v>5027</v>
      </c>
      <c r="E1213" t="s">
        <v>5028</v>
      </c>
      <c r="F1213" t="s">
        <v>2158</v>
      </c>
      <c r="G1213" t="s">
        <v>5029</v>
      </c>
      <c r="H1213" t="s">
        <v>2144</v>
      </c>
      <c r="I1213">
        <v>2.351</v>
      </c>
      <c r="J1213" t="s">
        <v>2145</v>
      </c>
      <c r="K1213" t="s">
        <v>2146</v>
      </c>
      <c r="L1213" t="s">
        <v>2146</v>
      </c>
      <c r="M1213" t="s">
        <v>2146</v>
      </c>
      <c r="N1213" t="s">
        <v>2145</v>
      </c>
      <c r="O1213" t="s">
        <v>2146</v>
      </c>
      <c r="P1213" t="s">
        <v>2145</v>
      </c>
      <c r="Q1213" t="s">
        <v>2145</v>
      </c>
      <c r="R1213" t="s">
        <v>2145</v>
      </c>
      <c r="S1213" t="s">
        <v>2146</v>
      </c>
      <c r="T1213" t="s">
        <v>2146</v>
      </c>
      <c r="U1213" t="s">
        <v>2145</v>
      </c>
      <c r="V1213" t="s">
        <v>2145</v>
      </c>
      <c r="W1213" t="s">
        <v>2146</v>
      </c>
      <c r="X1213" t="s">
        <v>2146</v>
      </c>
      <c r="Y1213" t="s">
        <v>2145</v>
      </c>
      <c r="Z1213" t="s">
        <v>2146</v>
      </c>
      <c r="AA1213" t="s">
        <v>2145</v>
      </c>
      <c r="AB1213" t="s">
        <v>2146</v>
      </c>
      <c r="AC1213" t="s">
        <v>2145</v>
      </c>
      <c r="AD1213" t="s">
        <v>2145</v>
      </c>
      <c r="AE1213" t="s">
        <v>2146</v>
      </c>
      <c r="AF1213" t="s">
        <v>2145</v>
      </c>
      <c r="AG1213" t="s">
        <v>2146</v>
      </c>
      <c r="AH1213" t="s">
        <v>2146</v>
      </c>
      <c r="AI1213" t="s">
        <v>2145</v>
      </c>
      <c r="AJ1213" t="s">
        <v>2146</v>
      </c>
      <c r="AK1213" t="s">
        <v>2145</v>
      </c>
      <c r="AL1213" t="s">
        <v>2145</v>
      </c>
      <c r="AM1213" t="s">
        <v>2146</v>
      </c>
      <c r="AN1213" t="s">
        <v>2145</v>
      </c>
      <c r="AO1213" t="s">
        <v>2145</v>
      </c>
      <c r="AP1213" t="s">
        <v>2146</v>
      </c>
      <c r="AQ1213" t="s">
        <v>2145</v>
      </c>
      <c r="AR1213" t="s">
        <v>2146</v>
      </c>
      <c r="AS1213" t="s">
        <v>2145</v>
      </c>
      <c r="AT1213" t="s">
        <v>2146</v>
      </c>
      <c r="AU1213" t="s">
        <v>2145</v>
      </c>
      <c r="AV1213" t="s">
        <v>2146</v>
      </c>
      <c r="AW1213" t="s">
        <v>2146</v>
      </c>
      <c r="AX1213" t="s">
        <v>2146</v>
      </c>
    </row>
    <row r="1214" spans="1:50" x14ac:dyDescent="0.25">
      <c r="A1214">
        <v>3474</v>
      </c>
      <c r="B1214" t="s">
        <v>5030</v>
      </c>
      <c r="C1214">
        <v>17</v>
      </c>
      <c r="D1214" t="s">
        <v>3415</v>
      </c>
      <c r="E1214" t="s">
        <v>3416</v>
      </c>
      <c r="F1214" t="s">
        <v>2184</v>
      </c>
      <c r="G1214" t="s">
        <v>5031</v>
      </c>
      <c r="H1214" t="s">
        <v>2144</v>
      </c>
      <c r="I1214">
        <v>3.6190000000000002</v>
      </c>
      <c r="J1214" t="s">
        <v>2145</v>
      </c>
      <c r="K1214" t="s">
        <v>2146</v>
      </c>
      <c r="L1214" t="s">
        <v>2146</v>
      </c>
      <c r="M1214" t="s">
        <v>2146</v>
      </c>
      <c r="N1214" t="s">
        <v>2145</v>
      </c>
      <c r="O1214" t="s">
        <v>2146</v>
      </c>
      <c r="P1214" t="s">
        <v>2146</v>
      </c>
      <c r="Q1214" t="s">
        <v>2146</v>
      </c>
      <c r="R1214" t="s">
        <v>2145</v>
      </c>
      <c r="S1214" t="s">
        <v>2145</v>
      </c>
      <c r="T1214" t="s">
        <v>2146</v>
      </c>
      <c r="U1214" t="s">
        <v>2145</v>
      </c>
      <c r="V1214" t="s">
        <v>2145</v>
      </c>
      <c r="W1214" t="s">
        <v>2146</v>
      </c>
      <c r="X1214" t="s">
        <v>2146</v>
      </c>
      <c r="Y1214" t="s">
        <v>2146</v>
      </c>
      <c r="Z1214" t="s">
        <v>2146</v>
      </c>
      <c r="AA1214" t="s">
        <v>2145</v>
      </c>
      <c r="AB1214" t="s">
        <v>2145</v>
      </c>
      <c r="AC1214" t="s">
        <v>2145</v>
      </c>
      <c r="AD1214" t="s">
        <v>2145</v>
      </c>
      <c r="AE1214" t="s">
        <v>2146</v>
      </c>
      <c r="AF1214" t="s">
        <v>2145</v>
      </c>
      <c r="AG1214" t="s">
        <v>2145</v>
      </c>
      <c r="AH1214" t="s">
        <v>2146</v>
      </c>
      <c r="AI1214" t="s">
        <v>2145</v>
      </c>
      <c r="AJ1214" t="s">
        <v>2145</v>
      </c>
      <c r="AK1214" t="s">
        <v>2145</v>
      </c>
      <c r="AL1214" t="s">
        <v>2145</v>
      </c>
      <c r="AM1214" t="s">
        <v>2145</v>
      </c>
      <c r="AN1214" t="s">
        <v>2145</v>
      </c>
      <c r="AO1214" t="s">
        <v>2145</v>
      </c>
      <c r="AP1214" t="s">
        <v>2145</v>
      </c>
      <c r="AQ1214" t="s">
        <v>2145</v>
      </c>
      <c r="AR1214" t="s">
        <v>2146</v>
      </c>
      <c r="AS1214" t="s">
        <v>2145</v>
      </c>
      <c r="AT1214" t="s">
        <v>2145</v>
      </c>
      <c r="AU1214" t="s">
        <v>2145</v>
      </c>
      <c r="AV1214" t="s">
        <v>2146</v>
      </c>
      <c r="AW1214" t="s">
        <v>2145</v>
      </c>
      <c r="AX1214" t="s">
        <v>2146</v>
      </c>
    </row>
    <row r="1215" spans="1:50" x14ac:dyDescent="0.25">
      <c r="A1215">
        <v>9617</v>
      </c>
      <c r="B1215" t="s">
        <v>5032</v>
      </c>
      <c r="C1215">
        <v>2</v>
      </c>
      <c r="G1215" t="s">
        <v>5033</v>
      </c>
      <c r="H1215" t="s">
        <v>2144</v>
      </c>
      <c r="I1215">
        <v>3.1739999999999999</v>
      </c>
      <c r="J1215" t="s">
        <v>2145</v>
      </c>
      <c r="K1215" t="s">
        <v>2146</v>
      </c>
      <c r="L1215" t="s">
        <v>2145</v>
      </c>
      <c r="M1215" t="s">
        <v>2145</v>
      </c>
      <c r="N1215" t="s">
        <v>2145</v>
      </c>
      <c r="O1215" t="s">
        <v>2146</v>
      </c>
      <c r="P1215" t="s">
        <v>2145</v>
      </c>
      <c r="Q1215" t="s">
        <v>2146</v>
      </c>
      <c r="R1215" t="s">
        <v>2145</v>
      </c>
      <c r="S1215" t="s">
        <v>2145</v>
      </c>
      <c r="T1215" t="s">
        <v>2146</v>
      </c>
      <c r="U1215" t="s">
        <v>2145</v>
      </c>
      <c r="V1215" t="s">
        <v>2146</v>
      </c>
      <c r="W1215" t="s">
        <v>2146</v>
      </c>
      <c r="X1215" t="s">
        <v>2145</v>
      </c>
      <c r="Y1215" t="s">
        <v>2146</v>
      </c>
      <c r="Z1215" t="s">
        <v>2145</v>
      </c>
      <c r="AA1215" t="s">
        <v>2145</v>
      </c>
      <c r="AB1215" t="s">
        <v>2146</v>
      </c>
      <c r="AC1215" t="s">
        <v>2145</v>
      </c>
      <c r="AD1215" t="s">
        <v>2145</v>
      </c>
      <c r="AE1215" t="s">
        <v>2145</v>
      </c>
      <c r="AF1215" t="s">
        <v>2146</v>
      </c>
      <c r="AG1215" t="s">
        <v>2146</v>
      </c>
      <c r="AH1215" t="s">
        <v>2146</v>
      </c>
      <c r="AI1215" t="s">
        <v>2146</v>
      </c>
      <c r="AJ1215" t="s">
        <v>2146</v>
      </c>
      <c r="AK1215" t="s">
        <v>2145</v>
      </c>
      <c r="AL1215" t="s">
        <v>2146</v>
      </c>
      <c r="AM1215" t="s">
        <v>2146</v>
      </c>
      <c r="AN1215" t="s">
        <v>2146</v>
      </c>
      <c r="AO1215" t="s">
        <v>2145</v>
      </c>
      <c r="AP1215" t="s">
        <v>2145</v>
      </c>
      <c r="AQ1215" t="s">
        <v>2145</v>
      </c>
      <c r="AR1215" t="s">
        <v>2145</v>
      </c>
      <c r="AS1215" t="s">
        <v>2145</v>
      </c>
      <c r="AT1215" t="s">
        <v>2145</v>
      </c>
      <c r="AU1215" t="s">
        <v>2145</v>
      </c>
      <c r="AV1215" t="s">
        <v>2145</v>
      </c>
      <c r="AW1215" t="s">
        <v>2146</v>
      </c>
      <c r="AX1215" t="s">
        <v>2146</v>
      </c>
    </row>
    <row r="1216" spans="1:50" x14ac:dyDescent="0.25">
      <c r="A1216">
        <v>281</v>
      </c>
      <c r="B1216" t="s">
        <v>5034</v>
      </c>
      <c r="C1216">
        <v>19</v>
      </c>
      <c r="G1216" t="s">
        <v>5035</v>
      </c>
      <c r="H1216" t="s">
        <v>2144</v>
      </c>
      <c r="I1216">
        <v>2.476</v>
      </c>
      <c r="J1216" t="s">
        <v>2145</v>
      </c>
      <c r="K1216" t="s">
        <v>2146</v>
      </c>
      <c r="L1216" t="s">
        <v>2145</v>
      </c>
      <c r="M1216" t="s">
        <v>2145</v>
      </c>
      <c r="N1216" t="s">
        <v>2145</v>
      </c>
      <c r="O1216" t="s">
        <v>2146</v>
      </c>
      <c r="P1216" t="s">
        <v>2145</v>
      </c>
      <c r="Q1216" t="s">
        <v>2146</v>
      </c>
      <c r="R1216" t="s">
        <v>2145</v>
      </c>
      <c r="S1216" t="s">
        <v>2145</v>
      </c>
      <c r="T1216" t="s">
        <v>2146</v>
      </c>
      <c r="U1216" t="s">
        <v>2145</v>
      </c>
      <c r="V1216" t="s">
        <v>2145</v>
      </c>
      <c r="W1216" t="s">
        <v>2145</v>
      </c>
      <c r="X1216" t="s">
        <v>2145</v>
      </c>
      <c r="Y1216" t="s">
        <v>2145</v>
      </c>
      <c r="Z1216" t="s">
        <v>2146</v>
      </c>
      <c r="AA1216" t="s">
        <v>2145</v>
      </c>
      <c r="AB1216" t="s">
        <v>2146</v>
      </c>
      <c r="AC1216" t="s">
        <v>2145</v>
      </c>
      <c r="AD1216" t="s">
        <v>2145</v>
      </c>
      <c r="AE1216" t="s">
        <v>2145</v>
      </c>
      <c r="AF1216" t="s">
        <v>2146</v>
      </c>
      <c r="AG1216" t="s">
        <v>2145</v>
      </c>
      <c r="AH1216" t="s">
        <v>2146</v>
      </c>
      <c r="AI1216" t="s">
        <v>2145</v>
      </c>
      <c r="AJ1216" t="s">
        <v>2146</v>
      </c>
      <c r="AK1216" t="s">
        <v>2145</v>
      </c>
      <c r="AL1216" t="s">
        <v>2145</v>
      </c>
      <c r="AM1216" t="s">
        <v>2145</v>
      </c>
      <c r="AN1216" t="s">
        <v>2145</v>
      </c>
      <c r="AO1216" t="s">
        <v>2145</v>
      </c>
      <c r="AP1216" t="s">
        <v>2145</v>
      </c>
      <c r="AQ1216" t="s">
        <v>2145</v>
      </c>
      <c r="AR1216" t="s">
        <v>2145</v>
      </c>
      <c r="AS1216" t="s">
        <v>2145</v>
      </c>
      <c r="AT1216" t="s">
        <v>2145</v>
      </c>
      <c r="AU1216" t="s">
        <v>2145</v>
      </c>
      <c r="AV1216" t="s">
        <v>2145</v>
      </c>
      <c r="AW1216" t="s">
        <v>2146</v>
      </c>
      <c r="AX1216" t="s">
        <v>2146</v>
      </c>
    </row>
    <row r="1217" spans="1:50" x14ac:dyDescent="0.25">
      <c r="A1217">
        <v>29346</v>
      </c>
      <c r="B1217" t="s">
        <v>5036</v>
      </c>
      <c r="C1217">
        <v>9</v>
      </c>
      <c r="D1217" t="s">
        <v>5037</v>
      </c>
      <c r="E1217" t="s">
        <v>5038</v>
      </c>
      <c r="F1217" t="s">
        <v>2184</v>
      </c>
      <c r="G1217" t="s">
        <v>5039</v>
      </c>
      <c r="H1217" t="s">
        <v>2144</v>
      </c>
      <c r="I1217">
        <v>4.3070000000000004</v>
      </c>
      <c r="J1217" t="s">
        <v>2145</v>
      </c>
      <c r="K1217" t="s">
        <v>2145</v>
      </c>
      <c r="L1217" t="s">
        <v>2145</v>
      </c>
      <c r="M1217" t="s">
        <v>2145</v>
      </c>
      <c r="N1217" t="s">
        <v>2145</v>
      </c>
      <c r="O1217" t="s">
        <v>2146</v>
      </c>
      <c r="P1217" t="s">
        <v>2145</v>
      </c>
      <c r="Q1217" t="s">
        <v>2145</v>
      </c>
      <c r="R1217" t="s">
        <v>2145</v>
      </c>
      <c r="S1217" t="s">
        <v>2145</v>
      </c>
      <c r="T1217" t="s">
        <v>2146</v>
      </c>
      <c r="U1217" t="s">
        <v>2145</v>
      </c>
      <c r="V1217" t="s">
        <v>2145</v>
      </c>
      <c r="W1217" t="s">
        <v>2145</v>
      </c>
      <c r="X1217" t="s">
        <v>2145</v>
      </c>
      <c r="Y1217" t="s">
        <v>2145</v>
      </c>
      <c r="Z1217" t="s">
        <v>2145</v>
      </c>
      <c r="AA1217" t="s">
        <v>2145</v>
      </c>
      <c r="AB1217" t="s">
        <v>2146</v>
      </c>
      <c r="AC1217" t="s">
        <v>2145</v>
      </c>
      <c r="AD1217" t="s">
        <v>2145</v>
      </c>
      <c r="AE1217" t="s">
        <v>2145</v>
      </c>
      <c r="AF1217" t="s">
        <v>2145</v>
      </c>
      <c r="AG1217" t="s">
        <v>2145</v>
      </c>
      <c r="AH1217" t="s">
        <v>2145</v>
      </c>
      <c r="AI1217" t="s">
        <v>2145</v>
      </c>
      <c r="AJ1217" t="s">
        <v>2146</v>
      </c>
      <c r="AK1217" t="s">
        <v>2145</v>
      </c>
      <c r="AL1217" t="s">
        <v>2145</v>
      </c>
      <c r="AM1217" t="s">
        <v>2145</v>
      </c>
      <c r="AN1217" t="s">
        <v>2145</v>
      </c>
      <c r="AO1217" t="s">
        <v>2145</v>
      </c>
      <c r="AP1217" t="s">
        <v>2145</v>
      </c>
      <c r="AQ1217" t="s">
        <v>2145</v>
      </c>
      <c r="AR1217" t="s">
        <v>2145</v>
      </c>
      <c r="AS1217" t="s">
        <v>2145</v>
      </c>
      <c r="AT1217" t="s">
        <v>2145</v>
      </c>
      <c r="AU1217" t="s">
        <v>2145</v>
      </c>
      <c r="AV1217" t="s">
        <v>2145</v>
      </c>
      <c r="AW1217" t="s">
        <v>2145</v>
      </c>
      <c r="AX1217" t="s">
        <v>2146</v>
      </c>
    </row>
    <row r="1218" spans="1:50" x14ac:dyDescent="0.25">
      <c r="A1218">
        <v>4265</v>
      </c>
      <c r="B1218" t="s">
        <v>5040</v>
      </c>
      <c r="C1218">
        <v>18</v>
      </c>
      <c r="G1218" t="s">
        <v>5041</v>
      </c>
      <c r="H1218" t="s">
        <v>2144</v>
      </c>
      <c r="I1218">
        <v>2.5089999999999999</v>
      </c>
      <c r="J1218" t="s">
        <v>2145</v>
      </c>
      <c r="K1218" t="s">
        <v>2146</v>
      </c>
      <c r="L1218" t="s">
        <v>2145</v>
      </c>
      <c r="M1218" t="s">
        <v>2145</v>
      </c>
      <c r="N1218" t="s">
        <v>2145</v>
      </c>
      <c r="O1218" t="s">
        <v>2146</v>
      </c>
      <c r="P1218" t="s">
        <v>2145</v>
      </c>
      <c r="Q1218" t="s">
        <v>2145</v>
      </c>
      <c r="R1218" t="s">
        <v>2145</v>
      </c>
      <c r="S1218" t="s">
        <v>2145</v>
      </c>
      <c r="T1218" t="s">
        <v>2146</v>
      </c>
      <c r="U1218" t="s">
        <v>2145</v>
      </c>
      <c r="V1218" t="s">
        <v>2145</v>
      </c>
      <c r="W1218" t="s">
        <v>2146</v>
      </c>
      <c r="X1218" t="s">
        <v>2146</v>
      </c>
      <c r="Y1218" t="s">
        <v>2145</v>
      </c>
      <c r="Z1218" t="s">
        <v>2145</v>
      </c>
      <c r="AA1218" t="s">
        <v>2145</v>
      </c>
      <c r="AB1218" t="s">
        <v>2146</v>
      </c>
      <c r="AC1218" t="s">
        <v>2145</v>
      </c>
      <c r="AD1218" t="s">
        <v>2145</v>
      </c>
      <c r="AE1218" t="s">
        <v>2145</v>
      </c>
      <c r="AF1218" t="s">
        <v>2146</v>
      </c>
      <c r="AG1218" t="s">
        <v>2145</v>
      </c>
      <c r="AH1218" t="s">
        <v>2146</v>
      </c>
      <c r="AI1218" t="s">
        <v>2145</v>
      </c>
      <c r="AJ1218" t="s">
        <v>2145</v>
      </c>
      <c r="AK1218" t="s">
        <v>2146</v>
      </c>
      <c r="AL1218" t="s">
        <v>2146</v>
      </c>
      <c r="AM1218" t="s">
        <v>2145</v>
      </c>
      <c r="AN1218" t="s">
        <v>2145</v>
      </c>
      <c r="AO1218" t="s">
        <v>2145</v>
      </c>
      <c r="AP1218" t="s">
        <v>2145</v>
      </c>
      <c r="AQ1218" t="s">
        <v>2145</v>
      </c>
      <c r="AR1218" t="s">
        <v>2145</v>
      </c>
      <c r="AS1218" t="s">
        <v>2145</v>
      </c>
      <c r="AT1218" t="s">
        <v>2145</v>
      </c>
      <c r="AU1218" t="s">
        <v>2145</v>
      </c>
      <c r="AV1218" t="s">
        <v>2145</v>
      </c>
      <c r="AW1218" t="s">
        <v>2146</v>
      </c>
      <c r="AX1218" t="s">
        <v>2145</v>
      </c>
    </row>
    <row r="1219" spans="1:50" x14ac:dyDescent="0.25">
      <c r="A1219">
        <v>12796</v>
      </c>
      <c r="B1219" t="s">
        <v>5042</v>
      </c>
      <c r="C1219">
        <v>18</v>
      </c>
      <c r="G1219" t="s">
        <v>5041</v>
      </c>
      <c r="H1219" t="s">
        <v>2144</v>
      </c>
      <c r="I1219">
        <v>6.6280000000000001</v>
      </c>
      <c r="J1219" t="s">
        <v>2145</v>
      </c>
      <c r="K1219" t="s">
        <v>2146</v>
      </c>
      <c r="L1219" t="s">
        <v>2145</v>
      </c>
      <c r="M1219" t="s">
        <v>2145</v>
      </c>
      <c r="N1219" t="s">
        <v>2145</v>
      </c>
      <c r="O1219" t="s">
        <v>2146</v>
      </c>
      <c r="P1219" t="s">
        <v>2145</v>
      </c>
      <c r="Q1219" t="s">
        <v>2145</v>
      </c>
      <c r="R1219" t="s">
        <v>2145</v>
      </c>
      <c r="S1219" t="s">
        <v>2145</v>
      </c>
      <c r="T1219" t="s">
        <v>2146</v>
      </c>
      <c r="U1219" t="s">
        <v>2145</v>
      </c>
      <c r="V1219" t="s">
        <v>2145</v>
      </c>
      <c r="W1219" t="s">
        <v>2146</v>
      </c>
      <c r="X1219" t="s">
        <v>2146</v>
      </c>
      <c r="Y1219" t="s">
        <v>2145</v>
      </c>
      <c r="Z1219" t="s">
        <v>2145</v>
      </c>
      <c r="AA1219" t="s">
        <v>2145</v>
      </c>
      <c r="AB1219" t="s">
        <v>2146</v>
      </c>
      <c r="AC1219" t="s">
        <v>2145</v>
      </c>
      <c r="AD1219" t="s">
        <v>2145</v>
      </c>
      <c r="AE1219" t="s">
        <v>2145</v>
      </c>
      <c r="AF1219" t="s">
        <v>2146</v>
      </c>
      <c r="AG1219" t="s">
        <v>2145</v>
      </c>
      <c r="AH1219" t="s">
        <v>2146</v>
      </c>
      <c r="AI1219" t="s">
        <v>2145</v>
      </c>
      <c r="AJ1219" t="s">
        <v>2145</v>
      </c>
      <c r="AK1219" t="s">
        <v>2146</v>
      </c>
      <c r="AL1219" t="s">
        <v>2146</v>
      </c>
      <c r="AM1219" t="s">
        <v>2145</v>
      </c>
      <c r="AN1219" t="s">
        <v>2145</v>
      </c>
      <c r="AO1219" t="s">
        <v>2145</v>
      </c>
      <c r="AP1219" t="s">
        <v>2145</v>
      </c>
      <c r="AQ1219" t="s">
        <v>2145</v>
      </c>
      <c r="AR1219" t="s">
        <v>2145</v>
      </c>
      <c r="AS1219" t="s">
        <v>2145</v>
      </c>
      <c r="AT1219" t="s">
        <v>2145</v>
      </c>
      <c r="AU1219" t="s">
        <v>2145</v>
      </c>
      <c r="AV1219" t="s">
        <v>2145</v>
      </c>
      <c r="AW1219" t="s">
        <v>2146</v>
      </c>
      <c r="AX1219" t="s">
        <v>2145</v>
      </c>
    </row>
    <row r="1220" spans="1:50" x14ac:dyDescent="0.25">
      <c r="A1220">
        <v>6992</v>
      </c>
      <c r="B1220" t="s">
        <v>5043</v>
      </c>
      <c r="C1220">
        <v>2</v>
      </c>
      <c r="D1220" t="s">
        <v>5044</v>
      </c>
      <c r="E1220" t="s">
        <v>5045</v>
      </c>
      <c r="F1220" t="s">
        <v>2142</v>
      </c>
      <c r="G1220" t="s">
        <v>5046</v>
      </c>
      <c r="H1220" t="s">
        <v>2144</v>
      </c>
      <c r="I1220">
        <v>2.4289999999999998</v>
      </c>
      <c r="J1220" t="s">
        <v>2145</v>
      </c>
      <c r="K1220" t="s">
        <v>2146</v>
      </c>
      <c r="L1220" t="s">
        <v>2145</v>
      </c>
      <c r="M1220" t="s">
        <v>2145</v>
      </c>
      <c r="N1220" t="s">
        <v>2145</v>
      </c>
      <c r="O1220" t="s">
        <v>2146</v>
      </c>
      <c r="P1220" t="s">
        <v>2145</v>
      </c>
      <c r="Q1220" t="s">
        <v>2145</v>
      </c>
      <c r="R1220" t="s">
        <v>2145</v>
      </c>
      <c r="S1220" t="s">
        <v>2145</v>
      </c>
      <c r="T1220" t="s">
        <v>2146</v>
      </c>
      <c r="U1220" t="s">
        <v>2145</v>
      </c>
      <c r="V1220" t="s">
        <v>2145</v>
      </c>
      <c r="W1220" t="s">
        <v>2146</v>
      </c>
      <c r="X1220" t="s">
        <v>2146</v>
      </c>
      <c r="Y1220" t="s">
        <v>2145</v>
      </c>
      <c r="Z1220" t="s">
        <v>2145</v>
      </c>
      <c r="AA1220" t="s">
        <v>2145</v>
      </c>
      <c r="AB1220" t="s">
        <v>2146</v>
      </c>
      <c r="AC1220" t="s">
        <v>2145</v>
      </c>
      <c r="AD1220" t="s">
        <v>2145</v>
      </c>
      <c r="AE1220" t="s">
        <v>2145</v>
      </c>
      <c r="AF1220" t="s">
        <v>2145</v>
      </c>
      <c r="AG1220" t="s">
        <v>2145</v>
      </c>
      <c r="AH1220" t="s">
        <v>2146</v>
      </c>
      <c r="AI1220" t="s">
        <v>2145</v>
      </c>
      <c r="AJ1220" t="s">
        <v>2145</v>
      </c>
      <c r="AK1220" t="s">
        <v>2145</v>
      </c>
      <c r="AL1220" t="s">
        <v>2145</v>
      </c>
      <c r="AM1220" t="s">
        <v>2145</v>
      </c>
      <c r="AN1220" t="s">
        <v>2145</v>
      </c>
      <c r="AO1220" t="s">
        <v>2145</v>
      </c>
      <c r="AP1220" t="s">
        <v>2146</v>
      </c>
      <c r="AQ1220" t="s">
        <v>2145</v>
      </c>
      <c r="AR1220" t="s">
        <v>2145</v>
      </c>
      <c r="AS1220" t="s">
        <v>2145</v>
      </c>
      <c r="AT1220" t="s">
        <v>2145</v>
      </c>
      <c r="AU1220" t="s">
        <v>2145</v>
      </c>
      <c r="AV1220" t="s">
        <v>2145</v>
      </c>
      <c r="AW1220" t="s">
        <v>2145</v>
      </c>
      <c r="AX1220" t="s">
        <v>2146</v>
      </c>
    </row>
    <row r="1221" spans="1:50" x14ac:dyDescent="0.25">
      <c r="A1221">
        <v>9002</v>
      </c>
      <c r="B1221" t="s">
        <v>5047</v>
      </c>
      <c r="C1221">
        <v>2</v>
      </c>
      <c r="D1221" t="s">
        <v>5044</v>
      </c>
      <c r="E1221" t="s">
        <v>5045</v>
      </c>
      <c r="F1221" t="s">
        <v>2142</v>
      </c>
      <c r="G1221" t="s">
        <v>5046</v>
      </c>
      <c r="H1221" t="s">
        <v>2144</v>
      </c>
      <c r="I1221">
        <v>2.383</v>
      </c>
      <c r="J1221" t="s">
        <v>2145</v>
      </c>
      <c r="K1221" t="s">
        <v>2146</v>
      </c>
      <c r="L1221" t="s">
        <v>2145</v>
      </c>
      <c r="M1221" t="s">
        <v>2145</v>
      </c>
      <c r="N1221" t="s">
        <v>2145</v>
      </c>
      <c r="O1221" t="s">
        <v>2146</v>
      </c>
      <c r="P1221" t="s">
        <v>2145</v>
      </c>
      <c r="Q1221" t="s">
        <v>2145</v>
      </c>
      <c r="R1221" t="s">
        <v>2145</v>
      </c>
      <c r="S1221" t="s">
        <v>2145</v>
      </c>
      <c r="T1221" t="s">
        <v>2146</v>
      </c>
      <c r="U1221" t="s">
        <v>2145</v>
      </c>
      <c r="V1221" t="s">
        <v>2145</v>
      </c>
      <c r="W1221" t="s">
        <v>2146</v>
      </c>
      <c r="X1221" t="s">
        <v>2146</v>
      </c>
      <c r="Y1221" t="s">
        <v>2145</v>
      </c>
      <c r="Z1221" t="s">
        <v>2145</v>
      </c>
      <c r="AA1221" t="s">
        <v>2145</v>
      </c>
      <c r="AB1221" t="s">
        <v>2146</v>
      </c>
      <c r="AC1221" t="s">
        <v>2145</v>
      </c>
      <c r="AD1221" t="s">
        <v>2146</v>
      </c>
      <c r="AE1221" t="s">
        <v>2145</v>
      </c>
      <c r="AF1221" t="s">
        <v>2145</v>
      </c>
      <c r="AG1221" t="s">
        <v>2145</v>
      </c>
      <c r="AH1221" t="s">
        <v>2146</v>
      </c>
      <c r="AI1221" t="s">
        <v>2145</v>
      </c>
      <c r="AJ1221" t="s">
        <v>2146</v>
      </c>
      <c r="AK1221" t="s">
        <v>2145</v>
      </c>
      <c r="AL1221" t="s">
        <v>2145</v>
      </c>
      <c r="AM1221" t="s">
        <v>2145</v>
      </c>
      <c r="AN1221" t="s">
        <v>2145</v>
      </c>
      <c r="AO1221" t="s">
        <v>2146</v>
      </c>
      <c r="AP1221" t="s">
        <v>2146</v>
      </c>
      <c r="AQ1221" t="s">
        <v>2145</v>
      </c>
      <c r="AR1221" t="s">
        <v>2145</v>
      </c>
      <c r="AS1221" t="s">
        <v>2146</v>
      </c>
      <c r="AT1221" t="s">
        <v>2145</v>
      </c>
      <c r="AU1221" t="s">
        <v>2145</v>
      </c>
      <c r="AV1221" t="s">
        <v>2146</v>
      </c>
      <c r="AW1221" t="s">
        <v>2146</v>
      </c>
      <c r="AX1221" t="s">
        <v>2146</v>
      </c>
    </row>
    <row r="1222" spans="1:50" x14ac:dyDescent="0.25">
      <c r="A1222">
        <v>7220</v>
      </c>
      <c r="B1222" t="s">
        <v>5048</v>
      </c>
      <c r="C1222">
        <v>21</v>
      </c>
      <c r="G1222" t="s">
        <v>5049</v>
      </c>
      <c r="H1222" t="s">
        <v>2144</v>
      </c>
      <c r="I1222">
        <v>2.6680000000000001</v>
      </c>
      <c r="J1222" t="s">
        <v>2145</v>
      </c>
      <c r="K1222" t="s">
        <v>2146</v>
      </c>
      <c r="L1222" t="s">
        <v>2145</v>
      </c>
      <c r="M1222" t="s">
        <v>2146</v>
      </c>
      <c r="N1222" t="s">
        <v>2146</v>
      </c>
      <c r="O1222" t="s">
        <v>2146</v>
      </c>
      <c r="P1222" t="s">
        <v>2145</v>
      </c>
      <c r="Q1222" t="s">
        <v>2145</v>
      </c>
      <c r="R1222" t="s">
        <v>2146</v>
      </c>
      <c r="S1222" t="s">
        <v>2146</v>
      </c>
      <c r="T1222" t="s">
        <v>2146</v>
      </c>
      <c r="U1222" t="s">
        <v>2145</v>
      </c>
      <c r="V1222" t="s">
        <v>2146</v>
      </c>
      <c r="W1222" t="s">
        <v>2146</v>
      </c>
      <c r="X1222" t="s">
        <v>2146</v>
      </c>
      <c r="Y1222" t="s">
        <v>2146</v>
      </c>
      <c r="Z1222" t="s">
        <v>2145</v>
      </c>
      <c r="AA1222" t="s">
        <v>2146</v>
      </c>
      <c r="AB1222" t="s">
        <v>2146</v>
      </c>
      <c r="AC1222" t="s">
        <v>2145</v>
      </c>
      <c r="AD1222" t="s">
        <v>2145</v>
      </c>
      <c r="AE1222" t="s">
        <v>2145</v>
      </c>
      <c r="AF1222" t="s">
        <v>2146</v>
      </c>
      <c r="AG1222" t="s">
        <v>2146</v>
      </c>
      <c r="AH1222" t="s">
        <v>2145</v>
      </c>
      <c r="AI1222" t="s">
        <v>2145</v>
      </c>
      <c r="AJ1222" t="s">
        <v>2145</v>
      </c>
      <c r="AK1222" t="s">
        <v>2145</v>
      </c>
      <c r="AL1222" t="s">
        <v>2145</v>
      </c>
      <c r="AM1222" t="s">
        <v>2145</v>
      </c>
      <c r="AN1222" t="s">
        <v>2146</v>
      </c>
      <c r="AO1222" t="s">
        <v>2145</v>
      </c>
      <c r="AP1222" t="s">
        <v>2145</v>
      </c>
      <c r="AQ1222" t="s">
        <v>2145</v>
      </c>
      <c r="AR1222" t="s">
        <v>2146</v>
      </c>
      <c r="AS1222" t="s">
        <v>2146</v>
      </c>
      <c r="AT1222" t="s">
        <v>2145</v>
      </c>
      <c r="AU1222" t="s">
        <v>2146</v>
      </c>
      <c r="AV1222" t="s">
        <v>2146</v>
      </c>
      <c r="AW1222" t="s">
        <v>2146</v>
      </c>
      <c r="AX1222" t="s">
        <v>2146</v>
      </c>
    </row>
    <row r="1223" spans="1:50" x14ac:dyDescent="0.25">
      <c r="A1223">
        <v>256</v>
      </c>
      <c r="B1223" t="s">
        <v>5050</v>
      </c>
      <c r="C1223">
        <v>21</v>
      </c>
      <c r="G1223" t="s">
        <v>5049</v>
      </c>
      <c r="H1223" t="s">
        <v>2144</v>
      </c>
      <c r="I1223">
        <v>3.125</v>
      </c>
      <c r="J1223" t="s">
        <v>2145</v>
      </c>
      <c r="K1223" t="s">
        <v>2146</v>
      </c>
      <c r="L1223" t="s">
        <v>2145</v>
      </c>
      <c r="M1223" t="s">
        <v>2146</v>
      </c>
      <c r="N1223" t="s">
        <v>2146</v>
      </c>
      <c r="O1223" t="s">
        <v>2146</v>
      </c>
      <c r="P1223" t="s">
        <v>2145</v>
      </c>
      <c r="Q1223" t="s">
        <v>2146</v>
      </c>
      <c r="R1223" t="s">
        <v>2146</v>
      </c>
      <c r="S1223" t="s">
        <v>2146</v>
      </c>
      <c r="T1223" t="s">
        <v>2146</v>
      </c>
      <c r="U1223" t="s">
        <v>2145</v>
      </c>
      <c r="V1223" t="s">
        <v>2146</v>
      </c>
      <c r="W1223" t="s">
        <v>2146</v>
      </c>
      <c r="X1223" t="s">
        <v>2146</v>
      </c>
      <c r="Y1223" t="s">
        <v>2146</v>
      </c>
      <c r="Z1223" t="s">
        <v>2145</v>
      </c>
      <c r="AA1223" t="s">
        <v>2146</v>
      </c>
      <c r="AB1223" t="s">
        <v>2146</v>
      </c>
      <c r="AC1223" t="s">
        <v>2145</v>
      </c>
      <c r="AD1223" t="s">
        <v>2145</v>
      </c>
      <c r="AE1223" t="s">
        <v>2145</v>
      </c>
      <c r="AF1223" t="s">
        <v>2146</v>
      </c>
      <c r="AG1223" t="s">
        <v>2146</v>
      </c>
      <c r="AH1223" t="s">
        <v>2145</v>
      </c>
      <c r="AI1223" t="s">
        <v>2145</v>
      </c>
      <c r="AJ1223" t="s">
        <v>2145</v>
      </c>
      <c r="AK1223" t="s">
        <v>2145</v>
      </c>
      <c r="AL1223" t="s">
        <v>2146</v>
      </c>
      <c r="AM1223" t="s">
        <v>2145</v>
      </c>
      <c r="AN1223" t="s">
        <v>2146</v>
      </c>
      <c r="AO1223" t="s">
        <v>2145</v>
      </c>
      <c r="AP1223" t="s">
        <v>2145</v>
      </c>
      <c r="AQ1223" t="s">
        <v>2145</v>
      </c>
      <c r="AR1223" t="s">
        <v>2146</v>
      </c>
      <c r="AS1223" t="s">
        <v>2146</v>
      </c>
      <c r="AT1223" t="s">
        <v>2145</v>
      </c>
      <c r="AU1223" t="s">
        <v>2146</v>
      </c>
      <c r="AV1223" t="s">
        <v>2146</v>
      </c>
      <c r="AW1223" t="s">
        <v>2146</v>
      </c>
      <c r="AX1223" t="s">
        <v>2146</v>
      </c>
    </row>
    <row r="1224" spans="1:50" x14ac:dyDescent="0.25">
      <c r="A1224">
        <v>15543</v>
      </c>
      <c r="B1224" t="s">
        <v>5051</v>
      </c>
      <c r="C1224">
        <v>21</v>
      </c>
      <c r="G1224" t="s">
        <v>5049</v>
      </c>
      <c r="H1224" t="s">
        <v>2144</v>
      </c>
      <c r="I1224">
        <v>3.6949999999999998</v>
      </c>
      <c r="J1224" t="s">
        <v>2145</v>
      </c>
      <c r="K1224" t="s">
        <v>2146</v>
      </c>
      <c r="L1224" t="s">
        <v>2145</v>
      </c>
      <c r="M1224" t="s">
        <v>2146</v>
      </c>
      <c r="N1224" t="s">
        <v>2146</v>
      </c>
      <c r="O1224" t="s">
        <v>2146</v>
      </c>
      <c r="P1224" t="s">
        <v>2145</v>
      </c>
      <c r="Q1224" t="s">
        <v>2146</v>
      </c>
      <c r="R1224" t="s">
        <v>2146</v>
      </c>
      <c r="S1224" t="s">
        <v>2146</v>
      </c>
      <c r="T1224" t="s">
        <v>2146</v>
      </c>
      <c r="U1224" t="s">
        <v>2145</v>
      </c>
      <c r="V1224" t="s">
        <v>2146</v>
      </c>
      <c r="W1224" t="s">
        <v>2146</v>
      </c>
      <c r="X1224" t="s">
        <v>2146</v>
      </c>
      <c r="Y1224" t="s">
        <v>2146</v>
      </c>
      <c r="Z1224" t="s">
        <v>2145</v>
      </c>
      <c r="AA1224" t="s">
        <v>2146</v>
      </c>
      <c r="AB1224" t="s">
        <v>2146</v>
      </c>
      <c r="AC1224" t="s">
        <v>2145</v>
      </c>
      <c r="AD1224" t="s">
        <v>2145</v>
      </c>
      <c r="AE1224" t="s">
        <v>2145</v>
      </c>
      <c r="AF1224" t="s">
        <v>2146</v>
      </c>
      <c r="AG1224" t="s">
        <v>2146</v>
      </c>
      <c r="AH1224" t="s">
        <v>2145</v>
      </c>
      <c r="AI1224" t="s">
        <v>2145</v>
      </c>
      <c r="AJ1224" t="s">
        <v>2145</v>
      </c>
      <c r="AK1224" t="s">
        <v>2145</v>
      </c>
      <c r="AL1224" t="s">
        <v>2146</v>
      </c>
      <c r="AM1224" t="s">
        <v>2145</v>
      </c>
      <c r="AN1224" t="s">
        <v>2146</v>
      </c>
      <c r="AO1224" t="s">
        <v>2145</v>
      </c>
      <c r="AP1224" t="s">
        <v>2145</v>
      </c>
      <c r="AQ1224" t="s">
        <v>2145</v>
      </c>
      <c r="AR1224" t="s">
        <v>2146</v>
      </c>
      <c r="AS1224" t="s">
        <v>2146</v>
      </c>
      <c r="AT1224" t="s">
        <v>2145</v>
      </c>
      <c r="AU1224" t="s">
        <v>2146</v>
      </c>
      <c r="AV1224" t="s">
        <v>2146</v>
      </c>
      <c r="AW1224" t="s">
        <v>2146</v>
      </c>
      <c r="AX1224" t="s">
        <v>2146</v>
      </c>
    </row>
    <row r="1225" spans="1:50" x14ac:dyDescent="0.25">
      <c r="A1225">
        <v>4250</v>
      </c>
      <c r="B1225" t="s">
        <v>5052</v>
      </c>
      <c r="C1225">
        <v>2</v>
      </c>
      <c r="D1225" t="s">
        <v>5053</v>
      </c>
      <c r="E1225" t="s">
        <v>5054</v>
      </c>
      <c r="F1225" t="s">
        <v>2158</v>
      </c>
      <c r="G1225" t="s">
        <v>5055</v>
      </c>
      <c r="H1225" t="s">
        <v>2144</v>
      </c>
      <c r="I1225">
        <v>2.4849999999999999</v>
      </c>
      <c r="J1225" t="s">
        <v>2145</v>
      </c>
      <c r="K1225" t="s">
        <v>2146</v>
      </c>
      <c r="L1225" t="s">
        <v>2145</v>
      </c>
      <c r="M1225" t="s">
        <v>2145</v>
      </c>
      <c r="N1225" t="s">
        <v>2145</v>
      </c>
      <c r="O1225" t="s">
        <v>2146</v>
      </c>
      <c r="P1225" t="s">
        <v>2145</v>
      </c>
      <c r="Q1225" t="s">
        <v>2145</v>
      </c>
      <c r="R1225" t="s">
        <v>2145</v>
      </c>
      <c r="S1225" t="s">
        <v>2145</v>
      </c>
      <c r="T1225" t="s">
        <v>2146</v>
      </c>
      <c r="U1225" t="s">
        <v>2146</v>
      </c>
      <c r="V1225" t="s">
        <v>2146</v>
      </c>
      <c r="W1225" t="s">
        <v>2146</v>
      </c>
      <c r="X1225" t="s">
        <v>2146</v>
      </c>
      <c r="Y1225" t="s">
        <v>2146</v>
      </c>
      <c r="Z1225" t="s">
        <v>2145</v>
      </c>
      <c r="AA1225" t="s">
        <v>2146</v>
      </c>
      <c r="AB1225" t="s">
        <v>2146</v>
      </c>
      <c r="AC1225" t="s">
        <v>2145</v>
      </c>
      <c r="AD1225" t="s">
        <v>2145</v>
      </c>
      <c r="AE1225" t="s">
        <v>2145</v>
      </c>
      <c r="AF1225" t="s">
        <v>2146</v>
      </c>
      <c r="AG1225" t="s">
        <v>2146</v>
      </c>
      <c r="AH1225" t="s">
        <v>2145</v>
      </c>
      <c r="AI1225" t="s">
        <v>2145</v>
      </c>
      <c r="AJ1225" t="s">
        <v>2145</v>
      </c>
      <c r="AK1225" t="s">
        <v>2145</v>
      </c>
      <c r="AL1225" t="s">
        <v>2145</v>
      </c>
      <c r="AM1225" t="s">
        <v>2145</v>
      </c>
      <c r="AN1225" t="s">
        <v>2146</v>
      </c>
      <c r="AO1225" t="s">
        <v>2145</v>
      </c>
      <c r="AP1225" t="s">
        <v>2145</v>
      </c>
      <c r="AQ1225" t="s">
        <v>2145</v>
      </c>
      <c r="AR1225" t="s">
        <v>2145</v>
      </c>
      <c r="AS1225" t="s">
        <v>2146</v>
      </c>
      <c r="AT1225" t="s">
        <v>2145</v>
      </c>
      <c r="AU1225" t="s">
        <v>2145</v>
      </c>
      <c r="AV1225" t="s">
        <v>2145</v>
      </c>
      <c r="AW1225" t="s">
        <v>2146</v>
      </c>
      <c r="AX1225" t="s">
        <v>2146</v>
      </c>
    </row>
    <row r="1226" spans="1:50" x14ac:dyDescent="0.25">
      <c r="A1226">
        <v>19197</v>
      </c>
      <c r="B1226" t="s">
        <v>5056</v>
      </c>
      <c r="C1226">
        <v>2</v>
      </c>
      <c r="D1226" t="s">
        <v>5053</v>
      </c>
      <c r="E1226" t="s">
        <v>5054</v>
      </c>
      <c r="F1226" t="s">
        <v>2162</v>
      </c>
      <c r="G1226" t="s">
        <v>5055</v>
      </c>
      <c r="H1226" t="s">
        <v>2144</v>
      </c>
      <c r="I1226">
        <v>2.5009999999999999</v>
      </c>
      <c r="J1226" t="s">
        <v>2145</v>
      </c>
      <c r="K1226" t="s">
        <v>2146</v>
      </c>
      <c r="L1226" t="s">
        <v>2145</v>
      </c>
      <c r="M1226" t="s">
        <v>2145</v>
      </c>
      <c r="N1226" t="s">
        <v>2145</v>
      </c>
      <c r="O1226" t="s">
        <v>2146</v>
      </c>
      <c r="P1226" t="s">
        <v>2145</v>
      </c>
      <c r="Q1226" t="s">
        <v>2145</v>
      </c>
      <c r="R1226" t="s">
        <v>2145</v>
      </c>
      <c r="S1226" t="s">
        <v>2145</v>
      </c>
      <c r="T1226" t="s">
        <v>2146</v>
      </c>
      <c r="U1226" t="s">
        <v>2146</v>
      </c>
      <c r="V1226" t="s">
        <v>2146</v>
      </c>
      <c r="W1226" t="s">
        <v>2146</v>
      </c>
      <c r="X1226" t="s">
        <v>2146</v>
      </c>
      <c r="Y1226" t="s">
        <v>2146</v>
      </c>
      <c r="Z1226" t="s">
        <v>2145</v>
      </c>
      <c r="AA1226" t="s">
        <v>2146</v>
      </c>
      <c r="AB1226" t="s">
        <v>2145</v>
      </c>
      <c r="AC1226" t="s">
        <v>2146</v>
      </c>
      <c r="AD1226" t="s">
        <v>2145</v>
      </c>
      <c r="AE1226" t="s">
        <v>2145</v>
      </c>
      <c r="AF1226" t="s">
        <v>2146</v>
      </c>
      <c r="AG1226" t="s">
        <v>2146</v>
      </c>
      <c r="AH1226" t="s">
        <v>2145</v>
      </c>
      <c r="AI1226" t="s">
        <v>2145</v>
      </c>
      <c r="AJ1226" t="s">
        <v>2145</v>
      </c>
      <c r="AK1226" t="s">
        <v>2145</v>
      </c>
      <c r="AL1226" t="s">
        <v>2146</v>
      </c>
      <c r="AM1226" t="s">
        <v>2145</v>
      </c>
      <c r="AN1226" t="s">
        <v>2146</v>
      </c>
      <c r="AO1226" t="s">
        <v>2145</v>
      </c>
      <c r="AP1226" t="s">
        <v>2145</v>
      </c>
      <c r="AQ1226" t="s">
        <v>2146</v>
      </c>
      <c r="AR1226" t="s">
        <v>2145</v>
      </c>
      <c r="AS1226" t="s">
        <v>2146</v>
      </c>
      <c r="AT1226" t="s">
        <v>2145</v>
      </c>
      <c r="AU1226" t="s">
        <v>2145</v>
      </c>
      <c r="AV1226" t="s">
        <v>2145</v>
      </c>
      <c r="AW1226" t="s">
        <v>2146</v>
      </c>
      <c r="AX1226" t="s">
        <v>2146</v>
      </c>
    </row>
    <row r="1227" spans="1:50" x14ac:dyDescent="0.25">
      <c r="A1227">
        <v>40290</v>
      </c>
      <c r="B1227" t="s">
        <v>5057</v>
      </c>
      <c r="C1227">
        <v>2</v>
      </c>
      <c r="D1227" t="s">
        <v>5053</v>
      </c>
      <c r="E1227" t="s">
        <v>5054</v>
      </c>
      <c r="F1227" t="s">
        <v>2162</v>
      </c>
      <c r="G1227" t="s">
        <v>5055</v>
      </c>
      <c r="H1227" t="s">
        <v>2144</v>
      </c>
      <c r="I1227">
        <v>3.5569999999999999</v>
      </c>
      <c r="J1227" t="s">
        <v>2145</v>
      </c>
      <c r="K1227" t="s">
        <v>2146</v>
      </c>
      <c r="L1227" t="s">
        <v>2145</v>
      </c>
      <c r="M1227" t="s">
        <v>2145</v>
      </c>
      <c r="N1227" t="s">
        <v>2145</v>
      </c>
      <c r="O1227" t="s">
        <v>2146</v>
      </c>
      <c r="P1227" t="s">
        <v>2145</v>
      </c>
      <c r="Q1227" t="s">
        <v>2145</v>
      </c>
      <c r="R1227" t="s">
        <v>2145</v>
      </c>
      <c r="S1227" t="s">
        <v>2145</v>
      </c>
      <c r="T1227" t="s">
        <v>2146</v>
      </c>
      <c r="U1227" t="s">
        <v>2146</v>
      </c>
      <c r="V1227" t="s">
        <v>2146</v>
      </c>
      <c r="W1227" t="s">
        <v>2146</v>
      </c>
      <c r="X1227" t="s">
        <v>2146</v>
      </c>
      <c r="Y1227" t="s">
        <v>2146</v>
      </c>
      <c r="Z1227" t="s">
        <v>2145</v>
      </c>
      <c r="AA1227" t="s">
        <v>2146</v>
      </c>
      <c r="AB1227" t="s">
        <v>2145</v>
      </c>
      <c r="AC1227" t="s">
        <v>2145</v>
      </c>
      <c r="AD1227" t="s">
        <v>2145</v>
      </c>
      <c r="AE1227" t="s">
        <v>2145</v>
      </c>
      <c r="AF1227" t="s">
        <v>2146</v>
      </c>
      <c r="AG1227" t="s">
        <v>2146</v>
      </c>
      <c r="AH1227" t="s">
        <v>2145</v>
      </c>
      <c r="AI1227" t="s">
        <v>2145</v>
      </c>
      <c r="AJ1227" t="s">
        <v>2145</v>
      </c>
      <c r="AK1227" t="s">
        <v>2145</v>
      </c>
      <c r="AL1227" t="s">
        <v>2146</v>
      </c>
      <c r="AM1227" t="s">
        <v>2145</v>
      </c>
      <c r="AN1227" t="s">
        <v>2146</v>
      </c>
      <c r="AO1227" t="s">
        <v>2145</v>
      </c>
      <c r="AP1227" t="s">
        <v>2145</v>
      </c>
      <c r="AQ1227" t="s">
        <v>2146</v>
      </c>
      <c r="AR1227" t="s">
        <v>2145</v>
      </c>
      <c r="AS1227" t="s">
        <v>2146</v>
      </c>
      <c r="AT1227" t="s">
        <v>2145</v>
      </c>
      <c r="AU1227" t="s">
        <v>2145</v>
      </c>
      <c r="AV1227" t="s">
        <v>2145</v>
      </c>
      <c r="AW1227" t="s">
        <v>2146</v>
      </c>
      <c r="AX1227" t="s">
        <v>2146</v>
      </c>
    </row>
    <row r="1228" spans="1:50" x14ac:dyDescent="0.25">
      <c r="A1228">
        <v>5888</v>
      </c>
      <c r="B1228" t="s">
        <v>5058</v>
      </c>
      <c r="C1228">
        <v>6</v>
      </c>
      <c r="D1228" t="s">
        <v>5059</v>
      </c>
      <c r="E1228" t="s">
        <v>5060</v>
      </c>
      <c r="F1228" t="s">
        <v>2155</v>
      </c>
      <c r="G1228" t="s">
        <v>5061</v>
      </c>
      <c r="H1228" t="s">
        <v>2144</v>
      </c>
      <c r="I1228">
        <v>2.7610000000000001</v>
      </c>
      <c r="J1228" t="s">
        <v>2146</v>
      </c>
      <c r="K1228" t="s">
        <v>2146</v>
      </c>
      <c r="L1228" t="s">
        <v>2146</v>
      </c>
      <c r="M1228" t="s">
        <v>2146</v>
      </c>
      <c r="N1228" t="s">
        <v>2146</v>
      </c>
      <c r="O1228" t="s">
        <v>2146</v>
      </c>
      <c r="P1228" t="s">
        <v>2146</v>
      </c>
      <c r="Q1228" t="s">
        <v>2146</v>
      </c>
      <c r="R1228" t="s">
        <v>2146</v>
      </c>
      <c r="S1228" t="s">
        <v>2146</v>
      </c>
      <c r="T1228" t="s">
        <v>2146</v>
      </c>
      <c r="U1228" t="s">
        <v>2145</v>
      </c>
      <c r="V1228" t="s">
        <v>2146</v>
      </c>
      <c r="W1228" t="s">
        <v>2146</v>
      </c>
      <c r="X1228" t="s">
        <v>2146</v>
      </c>
      <c r="Y1228" t="s">
        <v>2146</v>
      </c>
      <c r="Z1228" t="s">
        <v>2145</v>
      </c>
      <c r="AA1228" t="s">
        <v>2146</v>
      </c>
      <c r="AB1228" t="s">
        <v>2145</v>
      </c>
      <c r="AC1228" t="s">
        <v>2145</v>
      </c>
      <c r="AD1228" t="s">
        <v>2146</v>
      </c>
      <c r="AE1228" t="s">
        <v>2145</v>
      </c>
      <c r="AF1228" t="s">
        <v>2146</v>
      </c>
      <c r="AG1228" t="s">
        <v>2145</v>
      </c>
      <c r="AH1228" t="s">
        <v>2146</v>
      </c>
      <c r="AI1228" t="s">
        <v>2146</v>
      </c>
      <c r="AJ1228" t="s">
        <v>2146</v>
      </c>
      <c r="AK1228" t="s">
        <v>2146</v>
      </c>
      <c r="AL1228" t="s">
        <v>2146</v>
      </c>
      <c r="AM1228" t="s">
        <v>2145</v>
      </c>
      <c r="AN1228" t="s">
        <v>2146</v>
      </c>
      <c r="AO1228" t="s">
        <v>2145</v>
      </c>
      <c r="AP1228" t="s">
        <v>2145</v>
      </c>
      <c r="AQ1228" t="s">
        <v>2145</v>
      </c>
      <c r="AR1228" t="s">
        <v>2145</v>
      </c>
      <c r="AS1228" t="s">
        <v>2145</v>
      </c>
      <c r="AT1228" t="s">
        <v>2146</v>
      </c>
      <c r="AU1228" t="s">
        <v>2146</v>
      </c>
      <c r="AV1228" t="s">
        <v>2146</v>
      </c>
      <c r="AW1228" t="s">
        <v>2146</v>
      </c>
      <c r="AX1228" t="s">
        <v>2146</v>
      </c>
    </row>
    <row r="1229" spans="1:50" x14ac:dyDescent="0.25">
      <c r="A1229">
        <v>8457</v>
      </c>
      <c r="B1229" t="s">
        <v>5062</v>
      </c>
      <c r="C1229">
        <v>10</v>
      </c>
      <c r="D1229" t="s">
        <v>5063</v>
      </c>
      <c r="E1229" t="s">
        <v>5064</v>
      </c>
      <c r="F1229" t="s">
        <v>2155</v>
      </c>
      <c r="G1229" t="s">
        <v>5065</v>
      </c>
      <c r="H1229" t="s">
        <v>2144</v>
      </c>
      <c r="I1229">
        <v>3.673</v>
      </c>
      <c r="J1229" t="s">
        <v>2145</v>
      </c>
      <c r="K1229" t="s">
        <v>2145</v>
      </c>
      <c r="L1229" t="s">
        <v>2145</v>
      </c>
      <c r="M1229" t="s">
        <v>2145</v>
      </c>
      <c r="N1229" t="s">
        <v>2145</v>
      </c>
      <c r="O1229" t="s">
        <v>2146</v>
      </c>
      <c r="P1229" t="s">
        <v>2146</v>
      </c>
      <c r="Q1229" t="s">
        <v>2145</v>
      </c>
      <c r="R1229" t="s">
        <v>2145</v>
      </c>
      <c r="S1229" t="s">
        <v>2146</v>
      </c>
      <c r="T1229" t="s">
        <v>2146</v>
      </c>
      <c r="U1229" t="s">
        <v>2145</v>
      </c>
      <c r="V1229" t="s">
        <v>2145</v>
      </c>
      <c r="W1229" t="s">
        <v>2145</v>
      </c>
      <c r="X1229" t="s">
        <v>2146</v>
      </c>
      <c r="Y1229" t="s">
        <v>2145</v>
      </c>
      <c r="Z1229" t="s">
        <v>2145</v>
      </c>
      <c r="AA1229" t="s">
        <v>2146</v>
      </c>
      <c r="AB1229" t="s">
        <v>2145</v>
      </c>
      <c r="AC1229" t="s">
        <v>2146</v>
      </c>
      <c r="AD1229" t="s">
        <v>2146</v>
      </c>
      <c r="AE1229" t="s">
        <v>2145</v>
      </c>
      <c r="AF1229" t="s">
        <v>2146</v>
      </c>
      <c r="AG1229" t="s">
        <v>2145</v>
      </c>
      <c r="AH1229" t="s">
        <v>2145</v>
      </c>
      <c r="AI1229" t="s">
        <v>2146</v>
      </c>
      <c r="AJ1229" t="s">
        <v>2145</v>
      </c>
      <c r="AK1229" t="s">
        <v>2145</v>
      </c>
      <c r="AL1229" t="s">
        <v>2146</v>
      </c>
      <c r="AM1229" t="s">
        <v>2145</v>
      </c>
      <c r="AN1229" t="s">
        <v>2146</v>
      </c>
      <c r="AO1229" t="s">
        <v>2145</v>
      </c>
      <c r="AP1229" t="s">
        <v>2145</v>
      </c>
      <c r="AQ1229" t="s">
        <v>2145</v>
      </c>
      <c r="AR1229" t="s">
        <v>2145</v>
      </c>
      <c r="AS1229" t="s">
        <v>2145</v>
      </c>
      <c r="AT1229" t="s">
        <v>2146</v>
      </c>
      <c r="AU1229" t="s">
        <v>2146</v>
      </c>
      <c r="AV1229" t="s">
        <v>2146</v>
      </c>
      <c r="AW1229" t="s">
        <v>2145</v>
      </c>
      <c r="AX1229" t="s">
        <v>2146</v>
      </c>
    </row>
    <row r="1230" spans="1:50" x14ac:dyDescent="0.25">
      <c r="A1230">
        <v>9976</v>
      </c>
      <c r="B1230" t="s">
        <v>5066</v>
      </c>
      <c r="C1230">
        <v>17</v>
      </c>
      <c r="D1230" t="s">
        <v>5067</v>
      </c>
      <c r="E1230" t="s">
        <v>5068</v>
      </c>
      <c r="F1230" t="s">
        <v>2162</v>
      </c>
      <c r="G1230" t="s">
        <v>5069</v>
      </c>
      <c r="H1230" t="s">
        <v>2144</v>
      </c>
      <c r="I1230">
        <v>2.3180000000000001</v>
      </c>
      <c r="J1230" t="s">
        <v>2145</v>
      </c>
      <c r="K1230" t="s">
        <v>2145</v>
      </c>
      <c r="L1230" t="s">
        <v>2145</v>
      </c>
      <c r="M1230" t="s">
        <v>2145</v>
      </c>
      <c r="N1230" t="s">
        <v>2145</v>
      </c>
      <c r="O1230" t="s">
        <v>2146</v>
      </c>
      <c r="P1230" t="s">
        <v>2145</v>
      </c>
      <c r="Q1230" t="s">
        <v>2145</v>
      </c>
      <c r="R1230" t="s">
        <v>2145</v>
      </c>
      <c r="S1230" t="s">
        <v>2145</v>
      </c>
      <c r="T1230" t="s">
        <v>2146</v>
      </c>
      <c r="U1230" t="s">
        <v>2145</v>
      </c>
      <c r="V1230" t="s">
        <v>2145</v>
      </c>
      <c r="W1230" t="s">
        <v>2146</v>
      </c>
      <c r="X1230" t="s">
        <v>2145</v>
      </c>
      <c r="Y1230" t="s">
        <v>2145</v>
      </c>
      <c r="Z1230" t="s">
        <v>2145</v>
      </c>
      <c r="AA1230" t="s">
        <v>2146</v>
      </c>
      <c r="AB1230" t="s">
        <v>2145</v>
      </c>
      <c r="AC1230" t="s">
        <v>2145</v>
      </c>
      <c r="AD1230" t="s">
        <v>2146</v>
      </c>
      <c r="AE1230" t="s">
        <v>2145</v>
      </c>
      <c r="AF1230" t="s">
        <v>2146</v>
      </c>
      <c r="AG1230" t="s">
        <v>2145</v>
      </c>
      <c r="AH1230" t="s">
        <v>2146</v>
      </c>
      <c r="AI1230" t="s">
        <v>2145</v>
      </c>
      <c r="AJ1230" t="s">
        <v>2146</v>
      </c>
      <c r="AK1230" t="s">
        <v>2145</v>
      </c>
      <c r="AL1230" t="s">
        <v>2146</v>
      </c>
      <c r="AM1230" t="s">
        <v>2145</v>
      </c>
      <c r="AN1230" t="s">
        <v>2145</v>
      </c>
      <c r="AO1230" t="s">
        <v>2145</v>
      </c>
      <c r="AP1230" t="s">
        <v>2145</v>
      </c>
      <c r="AQ1230" t="s">
        <v>2145</v>
      </c>
      <c r="AR1230" t="s">
        <v>2145</v>
      </c>
      <c r="AS1230" t="s">
        <v>2145</v>
      </c>
      <c r="AT1230" t="s">
        <v>2145</v>
      </c>
      <c r="AU1230" t="s">
        <v>2146</v>
      </c>
      <c r="AV1230" t="s">
        <v>2146</v>
      </c>
      <c r="AW1230" t="s">
        <v>2145</v>
      </c>
      <c r="AX1230" t="s">
        <v>2145</v>
      </c>
    </row>
    <row r="1231" spans="1:50" x14ac:dyDescent="0.25">
      <c r="A1231">
        <v>2038</v>
      </c>
      <c r="B1231" t="s">
        <v>5070</v>
      </c>
      <c r="C1231">
        <v>8</v>
      </c>
      <c r="D1231" t="s">
        <v>4447</v>
      </c>
      <c r="E1231" t="s">
        <v>4448</v>
      </c>
      <c r="F1231" t="s">
        <v>2158</v>
      </c>
      <c r="G1231" t="s">
        <v>4449</v>
      </c>
      <c r="H1231" t="s">
        <v>2144</v>
      </c>
      <c r="I1231">
        <v>2.879</v>
      </c>
      <c r="J1231" t="s">
        <v>2146</v>
      </c>
      <c r="K1231" t="s">
        <v>2146</v>
      </c>
      <c r="L1231" t="s">
        <v>2145</v>
      </c>
      <c r="M1231" t="s">
        <v>2146</v>
      </c>
      <c r="N1231" t="s">
        <v>2145</v>
      </c>
      <c r="O1231" t="s">
        <v>2146</v>
      </c>
      <c r="P1231" t="s">
        <v>2145</v>
      </c>
      <c r="Q1231" t="s">
        <v>2146</v>
      </c>
      <c r="R1231" t="s">
        <v>2145</v>
      </c>
      <c r="S1231" t="s">
        <v>2145</v>
      </c>
      <c r="T1231" t="s">
        <v>2145</v>
      </c>
      <c r="U1231" t="s">
        <v>2145</v>
      </c>
      <c r="V1231" t="s">
        <v>2146</v>
      </c>
      <c r="W1231" t="s">
        <v>2146</v>
      </c>
      <c r="X1231" t="s">
        <v>2146</v>
      </c>
      <c r="Y1231" t="s">
        <v>2146</v>
      </c>
      <c r="Z1231" t="s">
        <v>2145</v>
      </c>
      <c r="AA1231" t="s">
        <v>2145</v>
      </c>
      <c r="AB1231" t="s">
        <v>2146</v>
      </c>
      <c r="AC1231" t="s">
        <v>2145</v>
      </c>
      <c r="AD1231" t="s">
        <v>2146</v>
      </c>
      <c r="AE1231" t="s">
        <v>2145</v>
      </c>
      <c r="AF1231" t="s">
        <v>2146</v>
      </c>
      <c r="AG1231" t="s">
        <v>2145</v>
      </c>
      <c r="AH1231" t="s">
        <v>2146</v>
      </c>
      <c r="AI1231" t="s">
        <v>2145</v>
      </c>
      <c r="AJ1231" t="s">
        <v>2145</v>
      </c>
      <c r="AK1231" t="s">
        <v>2146</v>
      </c>
      <c r="AL1231" t="s">
        <v>2146</v>
      </c>
      <c r="AM1231" t="s">
        <v>2145</v>
      </c>
      <c r="AN1231" t="s">
        <v>2145</v>
      </c>
      <c r="AO1231" t="s">
        <v>2145</v>
      </c>
      <c r="AP1231" t="s">
        <v>2145</v>
      </c>
      <c r="AQ1231" t="s">
        <v>2146</v>
      </c>
      <c r="AR1231" t="s">
        <v>2145</v>
      </c>
      <c r="AS1231" t="s">
        <v>2145</v>
      </c>
      <c r="AT1231" t="s">
        <v>2145</v>
      </c>
      <c r="AU1231" t="s">
        <v>2145</v>
      </c>
      <c r="AV1231" t="s">
        <v>2146</v>
      </c>
      <c r="AW1231" t="s">
        <v>2145</v>
      </c>
      <c r="AX1231" t="s">
        <v>2146</v>
      </c>
    </row>
    <row r="1232" spans="1:50" x14ac:dyDescent="0.25">
      <c r="A1232">
        <v>8028</v>
      </c>
      <c r="B1232" t="s">
        <v>5071</v>
      </c>
      <c r="C1232">
        <v>8</v>
      </c>
      <c r="D1232" t="s">
        <v>4447</v>
      </c>
      <c r="E1232" t="s">
        <v>4448</v>
      </c>
      <c r="F1232" t="s">
        <v>2158</v>
      </c>
      <c r="G1232" t="s">
        <v>4449</v>
      </c>
      <c r="H1232" t="s">
        <v>2144</v>
      </c>
      <c r="I1232">
        <v>2.621</v>
      </c>
      <c r="J1232" t="s">
        <v>2146</v>
      </c>
      <c r="K1232" t="s">
        <v>2146</v>
      </c>
      <c r="L1232" t="s">
        <v>2145</v>
      </c>
      <c r="M1232" t="s">
        <v>2146</v>
      </c>
      <c r="N1232" t="s">
        <v>2145</v>
      </c>
      <c r="O1232" t="s">
        <v>2146</v>
      </c>
      <c r="P1232" t="s">
        <v>2145</v>
      </c>
      <c r="Q1232" t="s">
        <v>2146</v>
      </c>
      <c r="R1232" t="s">
        <v>2145</v>
      </c>
      <c r="S1232" t="s">
        <v>2145</v>
      </c>
      <c r="T1232" t="s">
        <v>2146</v>
      </c>
      <c r="U1232" t="s">
        <v>2145</v>
      </c>
      <c r="V1232" t="s">
        <v>2146</v>
      </c>
      <c r="W1232" t="s">
        <v>2146</v>
      </c>
      <c r="X1232" t="s">
        <v>2146</v>
      </c>
      <c r="Y1232" t="s">
        <v>2146</v>
      </c>
      <c r="Z1232" t="s">
        <v>2145</v>
      </c>
      <c r="AA1232" t="s">
        <v>2146</v>
      </c>
      <c r="AB1232" t="s">
        <v>2146</v>
      </c>
      <c r="AC1232" t="s">
        <v>2145</v>
      </c>
      <c r="AD1232" t="s">
        <v>2146</v>
      </c>
      <c r="AE1232" t="s">
        <v>2145</v>
      </c>
      <c r="AF1232" t="s">
        <v>2146</v>
      </c>
      <c r="AG1232" t="s">
        <v>2145</v>
      </c>
      <c r="AH1232" t="s">
        <v>2146</v>
      </c>
      <c r="AI1232" t="s">
        <v>2145</v>
      </c>
      <c r="AJ1232" t="s">
        <v>2145</v>
      </c>
      <c r="AK1232" t="s">
        <v>2146</v>
      </c>
      <c r="AL1232" t="s">
        <v>2146</v>
      </c>
      <c r="AM1232" t="s">
        <v>2145</v>
      </c>
      <c r="AN1232" t="s">
        <v>2145</v>
      </c>
      <c r="AO1232" t="s">
        <v>2145</v>
      </c>
      <c r="AP1232" t="s">
        <v>2145</v>
      </c>
      <c r="AQ1232" t="s">
        <v>2146</v>
      </c>
      <c r="AR1232" t="s">
        <v>2145</v>
      </c>
      <c r="AS1232" t="s">
        <v>2145</v>
      </c>
      <c r="AT1232" t="s">
        <v>2145</v>
      </c>
      <c r="AU1232" t="s">
        <v>2146</v>
      </c>
      <c r="AV1232" t="s">
        <v>2146</v>
      </c>
      <c r="AW1232" t="s">
        <v>2145</v>
      </c>
      <c r="AX1232" t="s">
        <v>2146</v>
      </c>
    </row>
    <row r="1233" spans="1:50" x14ac:dyDescent="0.25">
      <c r="A1233">
        <v>7640</v>
      </c>
      <c r="B1233" t="s">
        <v>5072</v>
      </c>
      <c r="C1233">
        <v>8</v>
      </c>
      <c r="G1233" t="s">
        <v>5073</v>
      </c>
      <c r="H1233" t="s">
        <v>2144</v>
      </c>
      <c r="I1233">
        <v>2.343</v>
      </c>
      <c r="J1233" t="s">
        <v>2145</v>
      </c>
      <c r="K1233" t="s">
        <v>2145</v>
      </c>
      <c r="L1233" t="s">
        <v>2145</v>
      </c>
      <c r="M1233" t="s">
        <v>2146</v>
      </c>
      <c r="N1233" t="s">
        <v>2146</v>
      </c>
      <c r="O1233" t="s">
        <v>2146</v>
      </c>
      <c r="P1233" t="s">
        <v>2146</v>
      </c>
      <c r="Q1233" t="s">
        <v>2146</v>
      </c>
      <c r="R1233" t="s">
        <v>2145</v>
      </c>
      <c r="S1233" t="s">
        <v>2145</v>
      </c>
      <c r="T1233" t="s">
        <v>2146</v>
      </c>
      <c r="U1233" t="s">
        <v>2146</v>
      </c>
      <c r="V1233" t="s">
        <v>2146</v>
      </c>
      <c r="W1233" t="s">
        <v>2145</v>
      </c>
      <c r="X1233" t="s">
        <v>2146</v>
      </c>
      <c r="Y1233" t="s">
        <v>2146</v>
      </c>
      <c r="Z1233" t="s">
        <v>2145</v>
      </c>
      <c r="AA1233" t="s">
        <v>2146</v>
      </c>
      <c r="AB1233" t="s">
        <v>2146</v>
      </c>
      <c r="AC1233" t="s">
        <v>2145</v>
      </c>
      <c r="AD1233" t="s">
        <v>2146</v>
      </c>
      <c r="AE1233" t="s">
        <v>2145</v>
      </c>
      <c r="AF1233" t="s">
        <v>2146</v>
      </c>
      <c r="AG1233" t="s">
        <v>2145</v>
      </c>
      <c r="AH1233" t="s">
        <v>2146</v>
      </c>
      <c r="AI1233" t="s">
        <v>2145</v>
      </c>
      <c r="AJ1233" t="s">
        <v>2145</v>
      </c>
      <c r="AK1233" t="s">
        <v>2146</v>
      </c>
      <c r="AL1233" t="s">
        <v>2146</v>
      </c>
      <c r="AM1233" t="s">
        <v>2146</v>
      </c>
      <c r="AN1233" t="s">
        <v>2146</v>
      </c>
      <c r="AO1233" t="s">
        <v>2145</v>
      </c>
      <c r="AP1233" t="s">
        <v>2145</v>
      </c>
      <c r="AQ1233" t="s">
        <v>2146</v>
      </c>
      <c r="AR1233" t="s">
        <v>2145</v>
      </c>
      <c r="AS1233" t="s">
        <v>2146</v>
      </c>
      <c r="AT1233" t="s">
        <v>2145</v>
      </c>
      <c r="AU1233" t="s">
        <v>2146</v>
      </c>
      <c r="AV1233" t="s">
        <v>2146</v>
      </c>
      <c r="AW1233" t="s">
        <v>2145</v>
      </c>
      <c r="AX1233" t="s">
        <v>2146</v>
      </c>
    </row>
    <row r="1234" spans="1:50" x14ac:dyDescent="0.25">
      <c r="A1234">
        <v>10493</v>
      </c>
      <c r="B1234" t="s">
        <v>5074</v>
      </c>
      <c r="C1234">
        <v>1</v>
      </c>
      <c r="D1234" t="s">
        <v>5075</v>
      </c>
      <c r="E1234" t="s">
        <v>5076</v>
      </c>
      <c r="F1234" t="s">
        <v>2155</v>
      </c>
      <c r="G1234" t="s">
        <v>5077</v>
      </c>
      <c r="H1234" t="s">
        <v>2144</v>
      </c>
      <c r="I1234">
        <v>2.5579999999999998</v>
      </c>
      <c r="J1234" t="s">
        <v>2146</v>
      </c>
      <c r="K1234" t="s">
        <v>2146</v>
      </c>
      <c r="L1234" t="s">
        <v>2145</v>
      </c>
      <c r="M1234" t="s">
        <v>2146</v>
      </c>
      <c r="N1234" t="s">
        <v>2146</v>
      </c>
      <c r="O1234" t="s">
        <v>2146</v>
      </c>
      <c r="P1234" t="s">
        <v>2145</v>
      </c>
      <c r="Q1234" t="s">
        <v>2146</v>
      </c>
      <c r="R1234" t="s">
        <v>2145</v>
      </c>
      <c r="S1234" t="s">
        <v>2146</v>
      </c>
      <c r="T1234" t="s">
        <v>2146</v>
      </c>
      <c r="U1234" t="s">
        <v>2146</v>
      </c>
      <c r="V1234" t="s">
        <v>2146</v>
      </c>
      <c r="W1234" t="s">
        <v>2146</v>
      </c>
      <c r="X1234" t="s">
        <v>2146</v>
      </c>
      <c r="Y1234" t="s">
        <v>2146</v>
      </c>
      <c r="Z1234" t="s">
        <v>2145</v>
      </c>
      <c r="AA1234" t="s">
        <v>2146</v>
      </c>
      <c r="AB1234" t="s">
        <v>2146</v>
      </c>
      <c r="AC1234" t="s">
        <v>2145</v>
      </c>
      <c r="AD1234" t="s">
        <v>2146</v>
      </c>
      <c r="AE1234" t="s">
        <v>2146</v>
      </c>
      <c r="AF1234" t="s">
        <v>2146</v>
      </c>
      <c r="AG1234" t="s">
        <v>2145</v>
      </c>
      <c r="AH1234" t="s">
        <v>2146</v>
      </c>
      <c r="AI1234" t="s">
        <v>2145</v>
      </c>
      <c r="AJ1234" t="s">
        <v>2145</v>
      </c>
      <c r="AK1234" t="s">
        <v>2146</v>
      </c>
      <c r="AL1234" t="s">
        <v>2146</v>
      </c>
      <c r="AM1234" t="s">
        <v>2146</v>
      </c>
      <c r="AN1234" t="s">
        <v>2146</v>
      </c>
      <c r="AO1234" t="s">
        <v>2145</v>
      </c>
      <c r="AP1234" t="s">
        <v>2146</v>
      </c>
      <c r="AQ1234" t="s">
        <v>2146</v>
      </c>
      <c r="AR1234" t="s">
        <v>2145</v>
      </c>
      <c r="AS1234" t="s">
        <v>2146</v>
      </c>
      <c r="AT1234" t="s">
        <v>2145</v>
      </c>
      <c r="AU1234" t="s">
        <v>2146</v>
      </c>
      <c r="AV1234" t="s">
        <v>2146</v>
      </c>
      <c r="AW1234" t="s">
        <v>2145</v>
      </c>
      <c r="AX1234" t="s">
        <v>2146</v>
      </c>
    </row>
    <row r="1235" spans="1:50" x14ac:dyDescent="0.25">
      <c r="A1235">
        <v>31621</v>
      </c>
      <c r="B1235" t="s">
        <v>5078</v>
      </c>
      <c r="C1235">
        <v>10</v>
      </c>
      <c r="D1235" t="s">
        <v>5079</v>
      </c>
      <c r="E1235" t="s">
        <v>5080</v>
      </c>
      <c r="F1235" t="s">
        <v>2142</v>
      </c>
      <c r="G1235" t="s">
        <v>5081</v>
      </c>
      <c r="H1235" t="s">
        <v>2144</v>
      </c>
      <c r="I1235">
        <v>2.5819999999999999</v>
      </c>
      <c r="J1235" t="s">
        <v>2145</v>
      </c>
      <c r="K1235" t="s">
        <v>2146</v>
      </c>
      <c r="L1235" t="s">
        <v>2145</v>
      </c>
      <c r="M1235" t="s">
        <v>2145</v>
      </c>
      <c r="N1235" t="s">
        <v>2146</v>
      </c>
      <c r="O1235" t="s">
        <v>2146</v>
      </c>
      <c r="P1235" t="s">
        <v>2145</v>
      </c>
      <c r="Q1235" t="s">
        <v>2146</v>
      </c>
      <c r="R1235" t="s">
        <v>2146</v>
      </c>
      <c r="S1235" t="s">
        <v>2145</v>
      </c>
      <c r="T1235" t="s">
        <v>2145</v>
      </c>
      <c r="U1235" t="s">
        <v>2145</v>
      </c>
      <c r="V1235" t="s">
        <v>2146</v>
      </c>
      <c r="W1235" t="s">
        <v>2146</v>
      </c>
      <c r="X1235" t="s">
        <v>2146</v>
      </c>
      <c r="Y1235" t="s">
        <v>2146</v>
      </c>
      <c r="Z1235" t="s">
        <v>2145</v>
      </c>
      <c r="AA1235" t="s">
        <v>2146</v>
      </c>
      <c r="AB1235" t="s">
        <v>2146</v>
      </c>
      <c r="AC1235" t="s">
        <v>2146</v>
      </c>
      <c r="AD1235" t="s">
        <v>2146</v>
      </c>
      <c r="AE1235" t="s">
        <v>2145</v>
      </c>
      <c r="AF1235" t="s">
        <v>2146</v>
      </c>
      <c r="AG1235" t="s">
        <v>2145</v>
      </c>
      <c r="AH1235" t="s">
        <v>2146</v>
      </c>
      <c r="AI1235" t="s">
        <v>2145</v>
      </c>
      <c r="AJ1235" t="s">
        <v>2145</v>
      </c>
      <c r="AK1235" t="s">
        <v>2145</v>
      </c>
      <c r="AL1235" t="s">
        <v>2146</v>
      </c>
      <c r="AM1235" t="s">
        <v>2145</v>
      </c>
      <c r="AN1235" t="s">
        <v>2146</v>
      </c>
      <c r="AO1235" t="s">
        <v>2145</v>
      </c>
      <c r="AP1235" t="s">
        <v>2145</v>
      </c>
      <c r="AQ1235" t="s">
        <v>2145</v>
      </c>
      <c r="AR1235" t="s">
        <v>2145</v>
      </c>
      <c r="AS1235" t="s">
        <v>2145</v>
      </c>
      <c r="AT1235" t="s">
        <v>2145</v>
      </c>
      <c r="AU1235" t="s">
        <v>2145</v>
      </c>
      <c r="AV1235" t="s">
        <v>2145</v>
      </c>
      <c r="AW1235" t="s">
        <v>2145</v>
      </c>
      <c r="AX1235" t="s">
        <v>2146</v>
      </c>
    </row>
    <row r="1236" spans="1:50" x14ac:dyDescent="0.25">
      <c r="A1236">
        <v>37438</v>
      </c>
      <c r="B1236" t="s">
        <v>5082</v>
      </c>
      <c r="C1236">
        <v>10</v>
      </c>
      <c r="D1236" t="s">
        <v>5079</v>
      </c>
      <c r="E1236" t="s">
        <v>5080</v>
      </c>
      <c r="F1236" t="s">
        <v>2158</v>
      </c>
      <c r="G1236" t="s">
        <v>5081</v>
      </c>
      <c r="H1236" t="s">
        <v>2144</v>
      </c>
      <c r="I1236">
        <v>2.7280000000000002</v>
      </c>
      <c r="J1236" t="s">
        <v>2145</v>
      </c>
      <c r="K1236" t="s">
        <v>2146</v>
      </c>
      <c r="L1236" t="s">
        <v>2145</v>
      </c>
      <c r="M1236" t="s">
        <v>2146</v>
      </c>
      <c r="N1236" t="s">
        <v>2146</v>
      </c>
      <c r="O1236" t="s">
        <v>2146</v>
      </c>
      <c r="P1236" t="s">
        <v>2146</v>
      </c>
      <c r="Q1236" t="s">
        <v>2146</v>
      </c>
      <c r="R1236" t="s">
        <v>2146</v>
      </c>
      <c r="S1236" t="s">
        <v>2145</v>
      </c>
      <c r="T1236" t="s">
        <v>2146</v>
      </c>
      <c r="U1236" t="s">
        <v>2145</v>
      </c>
      <c r="V1236" t="s">
        <v>2146</v>
      </c>
      <c r="W1236" t="s">
        <v>2146</v>
      </c>
      <c r="X1236" t="s">
        <v>2146</v>
      </c>
      <c r="Y1236" t="s">
        <v>2146</v>
      </c>
      <c r="Z1236" t="s">
        <v>2145</v>
      </c>
      <c r="AA1236" t="s">
        <v>2146</v>
      </c>
      <c r="AB1236" t="s">
        <v>2146</v>
      </c>
      <c r="AC1236" t="s">
        <v>2146</v>
      </c>
      <c r="AD1236" t="s">
        <v>2146</v>
      </c>
      <c r="AE1236" t="s">
        <v>2145</v>
      </c>
      <c r="AF1236" t="s">
        <v>2146</v>
      </c>
      <c r="AG1236" t="s">
        <v>2145</v>
      </c>
      <c r="AH1236" t="s">
        <v>2146</v>
      </c>
      <c r="AI1236" t="s">
        <v>2145</v>
      </c>
      <c r="AJ1236" t="s">
        <v>2145</v>
      </c>
      <c r="AK1236" t="s">
        <v>2145</v>
      </c>
      <c r="AL1236" t="s">
        <v>2146</v>
      </c>
      <c r="AM1236" t="s">
        <v>2146</v>
      </c>
      <c r="AN1236" t="s">
        <v>2146</v>
      </c>
      <c r="AO1236" t="s">
        <v>2145</v>
      </c>
      <c r="AP1236" t="s">
        <v>2145</v>
      </c>
      <c r="AQ1236" t="s">
        <v>2145</v>
      </c>
      <c r="AR1236" t="s">
        <v>2145</v>
      </c>
      <c r="AS1236" t="s">
        <v>2145</v>
      </c>
      <c r="AT1236" t="s">
        <v>2145</v>
      </c>
      <c r="AU1236" t="s">
        <v>2146</v>
      </c>
      <c r="AV1236" t="s">
        <v>2145</v>
      </c>
      <c r="AW1236" t="s">
        <v>2146</v>
      </c>
      <c r="AX1236" t="s">
        <v>2146</v>
      </c>
    </row>
    <row r="1237" spans="1:50" x14ac:dyDescent="0.25">
      <c r="A1237">
        <v>33532</v>
      </c>
      <c r="B1237" t="s">
        <v>5083</v>
      </c>
      <c r="C1237">
        <v>5</v>
      </c>
      <c r="D1237" t="s">
        <v>5084</v>
      </c>
      <c r="E1237" t="s">
        <v>5085</v>
      </c>
      <c r="F1237" t="s">
        <v>2162</v>
      </c>
      <c r="G1237" t="s">
        <v>5086</v>
      </c>
      <c r="H1237" t="s">
        <v>2144</v>
      </c>
      <c r="I1237">
        <v>2.4590000000000001</v>
      </c>
      <c r="J1237" t="s">
        <v>2145</v>
      </c>
      <c r="K1237" t="s">
        <v>2145</v>
      </c>
      <c r="L1237" t="s">
        <v>2145</v>
      </c>
      <c r="M1237" t="s">
        <v>2146</v>
      </c>
      <c r="N1237" t="s">
        <v>2146</v>
      </c>
      <c r="O1237" t="s">
        <v>2146</v>
      </c>
      <c r="P1237" t="s">
        <v>2145</v>
      </c>
      <c r="Q1237" t="s">
        <v>2145</v>
      </c>
      <c r="R1237" t="s">
        <v>2145</v>
      </c>
      <c r="S1237" t="s">
        <v>2145</v>
      </c>
      <c r="T1237" t="s">
        <v>2145</v>
      </c>
      <c r="U1237" t="s">
        <v>2145</v>
      </c>
      <c r="V1237" t="s">
        <v>2146</v>
      </c>
      <c r="W1237" t="s">
        <v>2145</v>
      </c>
      <c r="X1237" t="s">
        <v>2146</v>
      </c>
      <c r="Y1237" t="s">
        <v>2145</v>
      </c>
      <c r="Z1237" t="s">
        <v>2145</v>
      </c>
      <c r="AA1237" t="s">
        <v>2146</v>
      </c>
      <c r="AB1237" t="s">
        <v>2145</v>
      </c>
      <c r="AC1237" t="s">
        <v>2145</v>
      </c>
      <c r="AD1237" t="s">
        <v>2146</v>
      </c>
      <c r="AE1237" t="s">
        <v>2145</v>
      </c>
      <c r="AF1237" t="s">
        <v>2146</v>
      </c>
      <c r="AG1237" t="s">
        <v>2146</v>
      </c>
      <c r="AH1237" t="s">
        <v>2146</v>
      </c>
      <c r="AI1237" t="s">
        <v>2145</v>
      </c>
      <c r="AJ1237" t="s">
        <v>2145</v>
      </c>
      <c r="AK1237" t="s">
        <v>2145</v>
      </c>
      <c r="AL1237" t="s">
        <v>2146</v>
      </c>
      <c r="AM1237" t="s">
        <v>2145</v>
      </c>
      <c r="AN1237" t="s">
        <v>2145</v>
      </c>
      <c r="AO1237" t="s">
        <v>2145</v>
      </c>
      <c r="AP1237" t="s">
        <v>2145</v>
      </c>
      <c r="AQ1237" t="s">
        <v>2145</v>
      </c>
      <c r="AR1237" t="s">
        <v>2145</v>
      </c>
      <c r="AS1237" t="s">
        <v>2145</v>
      </c>
      <c r="AT1237" t="s">
        <v>2145</v>
      </c>
      <c r="AU1237" t="s">
        <v>2146</v>
      </c>
      <c r="AV1237" t="s">
        <v>2145</v>
      </c>
      <c r="AW1237" t="s">
        <v>2145</v>
      </c>
      <c r="AX1237" t="s">
        <v>2146</v>
      </c>
    </row>
    <row r="1238" spans="1:50" x14ac:dyDescent="0.25">
      <c r="A1238">
        <v>19735</v>
      </c>
      <c r="B1238" t="s">
        <v>5087</v>
      </c>
      <c r="C1238">
        <v>5</v>
      </c>
      <c r="D1238" t="s">
        <v>5084</v>
      </c>
      <c r="E1238" t="s">
        <v>5085</v>
      </c>
      <c r="F1238" t="s">
        <v>2155</v>
      </c>
      <c r="G1238" t="s">
        <v>5086</v>
      </c>
      <c r="H1238" t="s">
        <v>2144</v>
      </c>
      <c r="I1238">
        <v>2.323</v>
      </c>
      <c r="J1238" t="s">
        <v>2145</v>
      </c>
      <c r="K1238" t="s">
        <v>2146</v>
      </c>
      <c r="L1238" t="s">
        <v>2145</v>
      </c>
      <c r="M1238" t="s">
        <v>2146</v>
      </c>
      <c r="N1238" t="s">
        <v>2146</v>
      </c>
      <c r="O1238" t="s">
        <v>2146</v>
      </c>
      <c r="P1238" t="s">
        <v>2145</v>
      </c>
      <c r="Q1238" t="s">
        <v>2145</v>
      </c>
      <c r="R1238" t="s">
        <v>2146</v>
      </c>
      <c r="S1238" t="s">
        <v>2145</v>
      </c>
      <c r="T1238" t="s">
        <v>2146</v>
      </c>
      <c r="U1238" t="s">
        <v>2145</v>
      </c>
      <c r="V1238" t="s">
        <v>2146</v>
      </c>
      <c r="W1238" t="s">
        <v>2145</v>
      </c>
      <c r="X1238" t="s">
        <v>2146</v>
      </c>
      <c r="Y1238" t="s">
        <v>2146</v>
      </c>
      <c r="Z1238" t="s">
        <v>2145</v>
      </c>
      <c r="AA1238" t="s">
        <v>2146</v>
      </c>
      <c r="AB1238" t="s">
        <v>2145</v>
      </c>
      <c r="AC1238" t="s">
        <v>2146</v>
      </c>
      <c r="AD1238" t="s">
        <v>2146</v>
      </c>
      <c r="AE1238" t="s">
        <v>2145</v>
      </c>
      <c r="AF1238" t="s">
        <v>2146</v>
      </c>
      <c r="AG1238" t="s">
        <v>2146</v>
      </c>
      <c r="AH1238" t="s">
        <v>2146</v>
      </c>
      <c r="AI1238" t="s">
        <v>2145</v>
      </c>
      <c r="AJ1238" t="s">
        <v>2145</v>
      </c>
      <c r="AK1238" t="s">
        <v>2146</v>
      </c>
      <c r="AL1238" t="s">
        <v>2146</v>
      </c>
      <c r="AM1238" t="s">
        <v>2145</v>
      </c>
      <c r="AN1238" t="s">
        <v>2145</v>
      </c>
      <c r="AO1238" t="s">
        <v>2145</v>
      </c>
      <c r="AP1238" t="s">
        <v>2145</v>
      </c>
      <c r="AQ1238" t="s">
        <v>2146</v>
      </c>
      <c r="AR1238" t="s">
        <v>2145</v>
      </c>
      <c r="AS1238" t="s">
        <v>2145</v>
      </c>
      <c r="AT1238" t="s">
        <v>2145</v>
      </c>
      <c r="AU1238" t="s">
        <v>2146</v>
      </c>
      <c r="AV1238" t="s">
        <v>2146</v>
      </c>
      <c r="AW1238" t="s">
        <v>2145</v>
      </c>
      <c r="AX1238" t="s">
        <v>2146</v>
      </c>
    </row>
    <row r="1239" spans="1:50" x14ac:dyDescent="0.25">
      <c r="A1239">
        <v>22320</v>
      </c>
      <c r="B1239" t="s">
        <v>5088</v>
      </c>
      <c r="C1239">
        <v>5</v>
      </c>
      <c r="D1239" t="s">
        <v>5084</v>
      </c>
      <c r="E1239" t="s">
        <v>5085</v>
      </c>
      <c r="F1239" t="s">
        <v>2155</v>
      </c>
      <c r="G1239" t="s">
        <v>5086</v>
      </c>
      <c r="H1239" t="s">
        <v>2144</v>
      </c>
      <c r="I1239">
        <v>2.5329999999999999</v>
      </c>
      <c r="J1239" t="s">
        <v>2145</v>
      </c>
      <c r="K1239" t="s">
        <v>2146</v>
      </c>
      <c r="L1239" t="s">
        <v>2145</v>
      </c>
      <c r="M1239" t="s">
        <v>2146</v>
      </c>
      <c r="N1239" t="s">
        <v>2146</v>
      </c>
      <c r="O1239" t="s">
        <v>2146</v>
      </c>
      <c r="P1239" t="s">
        <v>2145</v>
      </c>
      <c r="Q1239" t="s">
        <v>2145</v>
      </c>
      <c r="R1239" t="s">
        <v>2146</v>
      </c>
      <c r="S1239" t="s">
        <v>2145</v>
      </c>
      <c r="T1239" t="s">
        <v>2146</v>
      </c>
      <c r="U1239" t="s">
        <v>2146</v>
      </c>
      <c r="V1239" t="s">
        <v>2146</v>
      </c>
      <c r="W1239" t="s">
        <v>2146</v>
      </c>
      <c r="X1239" t="s">
        <v>2146</v>
      </c>
      <c r="Y1239" t="s">
        <v>2146</v>
      </c>
      <c r="Z1239" t="s">
        <v>2145</v>
      </c>
      <c r="AA1239" t="s">
        <v>2146</v>
      </c>
      <c r="AB1239" t="s">
        <v>2145</v>
      </c>
      <c r="AC1239" t="s">
        <v>2145</v>
      </c>
      <c r="AD1239" t="s">
        <v>2146</v>
      </c>
      <c r="AE1239" t="s">
        <v>2145</v>
      </c>
      <c r="AF1239" t="s">
        <v>2146</v>
      </c>
      <c r="AG1239" t="s">
        <v>2146</v>
      </c>
      <c r="AH1239" t="s">
        <v>2146</v>
      </c>
      <c r="AI1239" t="s">
        <v>2145</v>
      </c>
      <c r="AJ1239" t="s">
        <v>2145</v>
      </c>
      <c r="AK1239" t="s">
        <v>2146</v>
      </c>
      <c r="AL1239" t="s">
        <v>2146</v>
      </c>
      <c r="AM1239" t="s">
        <v>2145</v>
      </c>
      <c r="AN1239" t="s">
        <v>2146</v>
      </c>
      <c r="AO1239" t="s">
        <v>2145</v>
      </c>
      <c r="AP1239" t="s">
        <v>2145</v>
      </c>
      <c r="AQ1239" t="s">
        <v>2146</v>
      </c>
      <c r="AR1239" t="s">
        <v>2145</v>
      </c>
      <c r="AS1239" t="s">
        <v>2145</v>
      </c>
      <c r="AT1239" t="s">
        <v>2145</v>
      </c>
      <c r="AU1239" t="s">
        <v>2146</v>
      </c>
      <c r="AV1239" t="s">
        <v>2145</v>
      </c>
      <c r="AW1239" t="s">
        <v>2145</v>
      </c>
      <c r="AX1239" t="s">
        <v>2146</v>
      </c>
    </row>
    <row r="1240" spans="1:50" x14ac:dyDescent="0.25">
      <c r="A1240">
        <v>16618</v>
      </c>
      <c r="B1240" t="s">
        <v>5089</v>
      </c>
      <c r="C1240">
        <v>11</v>
      </c>
      <c r="D1240" t="s">
        <v>5090</v>
      </c>
      <c r="E1240" t="s">
        <v>5091</v>
      </c>
      <c r="F1240" t="s">
        <v>2155</v>
      </c>
      <c r="G1240" t="s">
        <v>5092</v>
      </c>
      <c r="H1240" t="s">
        <v>2144</v>
      </c>
      <c r="I1240">
        <v>3.0009999999999999</v>
      </c>
      <c r="J1240" t="s">
        <v>2145</v>
      </c>
      <c r="K1240" t="s">
        <v>2146</v>
      </c>
      <c r="L1240" t="s">
        <v>2146</v>
      </c>
      <c r="M1240" t="s">
        <v>2146</v>
      </c>
      <c r="N1240" t="s">
        <v>2145</v>
      </c>
      <c r="O1240" t="s">
        <v>2146</v>
      </c>
      <c r="P1240" t="s">
        <v>2146</v>
      </c>
      <c r="Q1240" t="s">
        <v>2146</v>
      </c>
      <c r="R1240" t="s">
        <v>2145</v>
      </c>
      <c r="S1240" t="s">
        <v>2146</v>
      </c>
      <c r="T1240" t="s">
        <v>2146</v>
      </c>
      <c r="U1240" t="s">
        <v>2146</v>
      </c>
      <c r="V1240" t="s">
        <v>2146</v>
      </c>
      <c r="W1240" t="s">
        <v>2146</v>
      </c>
      <c r="X1240" t="s">
        <v>2146</v>
      </c>
      <c r="Y1240" t="s">
        <v>2146</v>
      </c>
      <c r="Z1240" t="s">
        <v>2145</v>
      </c>
      <c r="AA1240" t="s">
        <v>2146</v>
      </c>
      <c r="AB1240" t="s">
        <v>2146</v>
      </c>
      <c r="AC1240" t="s">
        <v>2146</v>
      </c>
      <c r="AD1240" t="s">
        <v>2146</v>
      </c>
      <c r="AE1240" t="s">
        <v>2145</v>
      </c>
      <c r="AF1240" t="s">
        <v>2146</v>
      </c>
      <c r="AG1240" t="s">
        <v>2146</v>
      </c>
      <c r="AH1240" t="s">
        <v>2146</v>
      </c>
      <c r="AI1240" t="s">
        <v>2146</v>
      </c>
      <c r="AJ1240" t="s">
        <v>2145</v>
      </c>
      <c r="AK1240" t="s">
        <v>2146</v>
      </c>
      <c r="AL1240" t="s">
        <v>2145</v>
      </c>
      <c r="AM1240" t="s">
        <v>2146</v>
      </c>
      <c r="AN1240" t="s">
        <v>2146</v>
      </c>
      <c r="AO1240" t="s">
        <v>2146</v>
      </c>
      <c r="AP1240" t="s">
        <v>2146</v>
      </c>
      <c r="AQ1240" t="s">
        <v>2146</v>
      </c>
      <c r="AR1240" t="s">
        <v>2145</v>
      </c>
      <c r="AS1240" t="s">
        <v>2145</v>
      </c>
      <c r="AT1240" t="s">
        <v>2145</v>
      </c>
      <c r="AU1240" t="s">
        <v>2146</v>
      </c>
      <c r="AV1240" t="s">
        <v>2146</v>
      </c>
      <c r="AW1240" t="s">
        <v>2146</v>
      </c>
      <c r="AX1240" t="s">
        <v>2146</v>
      </c>
    </row>
    <row r="1241" spans="1:50" x14ac:dyDescent="0.25">
      <c r="A1241">
        <v>27556</v>
      </c>
      <c r="B1241" t="s">
        <v>5093</v>
      </c>
      <c r="C1241">
        <v>11</v>
      </c>
      <c r="D1241" t="s">
        <v>5090</v>
      </c>
      <c r="E1241" t="s">
        <v>5091</v>
      </c>
      <c r="F1241" t="s">
        <v>2162</v>
      </c>
      <c r="G1241" t="s">
        <v>5092</v>
      </c>
      <c r="H1241" t="s">
        <v>2144</v>
      </c>
      <c r="I1241">
        <v>2.6720000000000002</v>
      </c>
      <c r="J1241" t="s">
        <v>2145</v>
      </c>
      <c r="K1241" t="s">
        <v>2146</v>
      </c>
      <c r="L1241" t="s">
        <v>2146</v>
      </c>
      <c r="M1241" t="s">
        <v>2146</v>
      </c>
      <c r="N1241" t="s">
        <v>2145</v>
      </c>
      <c r="O1241" t="s">
        <v>2146</v>
      </c>
      <c r="P1241" t="s">
        <v>2146</v>
      </c>
      <c r="Q1241" t="s">
        <v>2146</v>
      </c>
      <c r="R1241" t="s">
        <v>2145</v>
      </c>
      <c r="S1241" t="s">
        <v>2145</v>
      </c>
      <c r="T1241" t="s">
        <v>2146</v>
      </c>
      <c r="U1241" t="s">
        <v>2146</v>
      </c>
      <c r="V1241" t="s">
        <v>2146</v>
      </c>
      <c r="W1241" t="s">
        <v>2146</v>
      </c>
      <c r="X1241" t="s">
        <v>2146</v>
      </c>
      <c r="Y1241" t="s">
        <v>2146</v>
      </c>
      <c r="Z1241" t="s">
        <v>2145</v>
      </c>
      <c r="AA1241" t="s">
        <v>2146</v>
      </c>
      <c r="AB1241" t="s">
        <v>2146</v>
      </c>
      <c r="AC1241" t="s">
        <v>2146</v>
      </c>
      <c r="AD1241" t="s">
        <v>2146</v>
      </c>
      <c r="AE1241" t="s">
        <v>2145</v>
      </c>
      <c r="AF1241" t="s">
        <v>2146</v>
      </c>
      <c r="AG1241" t="s">
        <v>2146</v>
      </c>
      <c r="AH1241" t="s">
        <v>2146</v>
      </c>
      <c r="AI1241" t="s">
        <v>2146</v>
      </c>
      <c r="AJ1241" t="s">
        <v>2145</v>
      </c>
      <c r="AK1241" t="s">
        <v>2146</v>
      </c>
      <c r="AL1241" t="s">
        <v>2145</v>
      </c>
      <c r="AM1241" t="s">
        <v>2146</v>
      </c>
      <c r="AN1241" t="s">
        <v>2146</v>
      </c>
      <c r="AO1241" t="s">
        <v>2146</v>
      </c>
      <c r="AP1241" t="s">
        <v>2146</v>
      </c>
      <c r="AQ1241" t="s">
        <v>2146</v>
      </c>
      <c r="AR1241" t="s">
        <v>2145</v>
      </c>
      <c r="AS1241" t="s">
        <v>2145</v>
      </c>
      <c r="AT1241" t="s">
        <v>2145</v>
      </c>
      <c r="AU1241" t="s">
        <v>2146</v>
      </c>
      <c r="AV1241" t="s">
        <v>2146</v>
      </c>
      <c r="AW1241" t="s">
        <v>2145</v>
      </c>
      <c r="AX1241" t="s">
        <v>2146</v>
      </c>
    </row>
    <row r="1242" spans="1:50" x14ac:dyDescent="0.25">
      <c r="A1242">
        <v>41754</v>
      </c>
      <c r="B1242" t="s">
        <v>5094</v>
      </c>
      <c r="C1242">
        <v>11</v>
      </c>
      <c r="D1242" t="s">
        <v>5090</v>
      </c>
      <c r="E1242" t="s">
        <v>5091</v>
      </c>
      <c r="F1242" t="s">
        <v>2162</v>
      </c>
      <c r="G1242" t="s">
        <v>5092</v>
      </c>
      <c r="H1242" t="s">
        <v>2144</v>
      </c>
      <c r="I1242">
        <v>2.8420000000000001</v>
      </c>
      <c r="J1242" t="s">
        <v>2145</v>
      </c>
      <c r="K1242" t="s">
        <v>2146</v>
      </c>
      <c r="L1242" t="s">
        <v>2146</v>
      </c>
      <c r="M1242" t="s">
        <v>2146</v>
      </c>
      <c r="N1242" t="s">
        <v>2145</v>
      </c>
      <c r="O1242" t="s">
        <v>2146</v>
      </c>
      <c r="P1242" t="s">
        <v>2146</v>
      </c>
      <c r="Q1242" t="s">
        <v>2146</v>
      </c>
      <c r="R1242" t="s">
        <v>2145</v>
      </c>
      <c r="S1242" t="s">
        <v>2146</v>
      </c>
      <c r="T1242" t="s">
        <v>2146</v>
      </c>
      <c r="U1242" t="s">
        <v>2146</v>
      </c>
      <c r="V1242" t="s">
        <v>2146</v>
      </c>
      <c r="W1242" t="s">
        <v>2146</v>
      </c>
      <c r="X1242" t="s">
        <v>2146</v>
      </c>
      <c r="Y1242" t="s">
        <v>2146</v>
      </c>
      <c r="Z1242" t="s">
        <v>2145</v>
      </c>
      <c r="AA1242" t="s">
        <v>2146</v>
      </c>
      <c r="AB1242" t="s">
        <v>2146</v>
      </c>
      <c r="AC1242" t="s">
        <v>2146</v>
      </c>
      <c r="AD1242" t="s">
        <v>2146</v>
      </c>
      <c r="AE1242" t="s">
        <v>2145</v>
      </c>
      <c r="AF1242" t="s">
        <v>2146</v>
      </c>
      <c r="AG1242" t="s">
        <v>2146</v>
      </c>
      <c r="AH1242" t="s">
        <v>2146</v>
      </c>
      <c r="AI1242" t="s">
        <v>2146</v>
      </c>
      <c r="AJ1242" t="s">
        <v>2145</v>
      </c>
      <c r="AK1242" t="s">
        <v>2146</v>
      </c>
      <c r="AL1242" t="s">
        <v>2145</v>
      </c>
      <c r="AM1242" t="s">
        <v>2146</v>
      </c>
      <c r="AN1242" t="s">
        <v>2146</v>
      </c>
      <c r="AO1242" t="s">
        <v>2146</v>
      </c>
      <c r="AP1242" t="s">
        <v>2146</v>
      </c>
      <c r="AQ1242" t="s">
        <v>2146</v>
      </c>
      <c r="AR1242" t="s">
        <v>2145</v>
      </c>
      <c r="AS1242" t="s">
        <v>2145</v>
      </c>
      <c r="AT1242" t="s">
        <v>2145</v>
      </c>
      <c r="AU1242" t="s">
        <v>2146</v>
      </c>
      <c r="AV1242" t="s">
        <v>2146</v>
      </c>
      <c r="AW1242" t="s">
        <v>2145</v>
      </c>
      <c r="AX1242" t="s">
        <v>2146</v>
      </c>
    </row>
    <row r="1243" spans="1:50" x14ac:dyDescent="0.25">
      <c r="A1243">
        <v>44312</v>
      </c>
      <c r="B1243" t="s">
        <v>5095</v>
      </c>
      <c r="C1243">
        <v>11</v>
      </c>
      <c r="D1243" t="s">
        <v>5090</v>
      </c>
      <c r="E1243" t="s">
        <v>5091</v>
      </c>
      <c r="F1243" t="s">
        <v>2162</v>
      </c>
      <c r="G1243" t="s">
        <v>5092</v>
      </c>
      <c r="H1243" t="s">
        <v>2144</v>
      </c>
      <c r="I1243">
        <v>3.653</v>
      </c>
      <c r="J1243" t="s">
        <v>2145</v>
      </c>
      <c r="K1243" t="s">
        <v>2146</v>
      </c>
      <c r="L1243" t="s">
        <v>2146</v>
      </c>
      <c r="M1243" t="s">
        <v>2146</v>
      </c>
      <c r="N1243" t="s">
        <v>2145</v>
      </c>
      <c r="O1243" t="s">
        <v>2146</v>
      </c>
      <c r="P1243" t="s">
        <v>2146</v>
      </c>
      <c r="Q1243" t="s">
        <v>2146</v>
      </c>
      <c r="R1243" t="s">
        <v>2145</v>
      </c>
      <c r="S1243" t="s">
        <v>2146</v>
      </c>
      <c r="T1243" t="s">
        <v>2146</v>
      </c>
      <c r="U1243" t="s">
        <v>2146</v>
      </c>
      <c r="V1243" t="s">
        <v>2146</v>
      </c>
      <c r="W1243" t="s">
        <v>2146</v>
      </c>
      <c r="X1243" t="s">
        <v>2146</v>
      </c>
      <c r="Y1243" t="s">
        <v>2146</v>
      </c>
      <c r="Z1243" t="s">
        <v>2145</v>
      </c>
      <c r="AA1243" t="s">
        <v>2146</v>
      </c>
      <c r="AB1243" t="s">
        <v>2146</v>
      </c>
      <c r="AC1243" t="s">
        <v>2146</v>
      </c>
      <c r="AD1243" t="s">
        <v>2146</v>
      </c>
      <c r="AE1243" t="s">
        <v>2145</v>
      </c>
      <c r="AF1243" t="s">
        <v>2146</v>
      </c>
      <c r="AG1243" t="s">
        <v>2146</v>
      </c>
      <c r="AH1243" t="s">
        <v>2146</v>
      </c>
      <c r="AI1243" t="s">
        <v>2146</v>
      </c>
      <c r="AJ1243" t="s">
        <v>2145</v>
      </c>
      <c r="AK1243" t="s">
        <v>2146</v>
      </c>
      <c r="AL1243" t="s">
        <v>2145</v>
      </c>
      <c r="AM1243" t="s">
        <v>2146</v>
      </c>
      <c r="AN1243" t="s">
        <v>2146</v>
      </c>
      <c r="AO1243" t="s">
        <v>2146</v>
      </c>
      <c r="AP1243" t="s">
        <v>2146</v>
      </c>
      <c r="AQ1243" t="s">
        <v>2146</v>
      </c>
      <c r="AR1243" t="s">
        <v>2145</v>
      </c>
      <c r="AS1243" t="s">
        <v>2145</v>
      </c>
      <c r="AT1243" t="s">
        <v>2145</v>
      </c>
      <c r="AU1243" t="s">
        <v>2146</v>
      </c>
      <c r="AV1243" t="s">
        <v>2146</v>
      </c>
      <c r="AW1243" t="s">
        <v>2145</v>
      </c>
      <c r="AX1243" t="s">
        <v>2146</v>
      </c>
    </row>
    <row r="1244" spans="1:50" x14ac:dyDescent="0.25">
      <c r="A1244">
        <v>4898</v>
      </c>
      <c r="B1244" t="s">
        <v>5096</v>
      </c>
      <c r="C1244">
        <v>2</v>
      </c>
      <c r="G1244" t="s">
        <v>5097</v>
      </c>
      <c r="H1244" t="s">
        <v>2144</v>
      </c>
      <c r="I1244">
        <v>2.9830000000000001</v>
      </c>
      <c r="J1244" t="s">
        <v>2146</v>
      </c>
      <c r="K1244" t="s">
        <v>2145</v>
      </c>
      <c r="L1244" t="s">
        <v>2145</v>
      </c>
      <c r="M1244" t="s">
        <v>2145</v>
      </c>
      <c r="N1244" t="s">
        <v>2146</v>
      </c>
      <c r="O1244" t="s">
        <v>2145</v>
      </c>
      <c r="P1244" t="s">
        <v>2145</v>
      </c>
      <c r="Q1244" t="s">
        <v>2145</v>
      </c>
      <c r="R1244" t="s">
        <v>2146</v>
      </c>
      <c r="S1244" t="s">
        <v>2146</v>
      </c>
      <c r="T1244" t="s">
        <v>2145</v>
      </c>
      <c r="U1244" t="s">
        <v>2145</v>
      </c>
      <c r="V1244" t="s">
        <v>2146</v>
      </c>
      <c r="W1244" t="s">
        <v>2146</v>
      </c>
      <c r="X1244" t="s">
        <v>2146</v>
      </c>
      <c r="Y1244" t="s">
        <v>2146</v>
      </c>
      <c r="Z1244" t="s">
        <v>2146</v>
      </c>
      <c r="AA1244" t="s">
        <v>2146</v>
      </c>
      <c r="AB1244" t="s">
        <v>2145</v>
      </c>
      <c r="AC1244" t="s">
        <v>2145</v>
      </c>
      <c r="AD1244" t="s">
        <v>2146</v>
      </c>
      <c r="AE1244" t="s">
        <v>2145</v>
      </c>
      <c r="AF1244" t="s">
        <v>2146</v>
      </c>
      <c r="AG1244" t="s">
        <v>2146</v>
      </c>
      <c r="AH1244" t="s">
        <v>2145</v>
      </c>
      <c r="AI1244" t="s">
        <v>2146</v>
      </c>
      <c r="AJ1244" t="s">
        <v>2146</v>
      </c>
      <c r="AK1244" t="s">
        <v>2146</v>
      </c>
      <c r="AL1244" t="s">
        <v>2146</v>
      </c>
      <c r="AM1244" t="s">
        <v>2145</v>
      </c>
      <c r="AN1244" t="s">
        <v>2145</v>
      </c>
      <c r="AO1244" t="s">
        <v>2145</v>
      </c>
      <c r="AP1244" t="s">
        <v>2146</v>
      </c>
      <c r="AQ1244" t="s">
        <v>2145</v>
      </c>
      <c r="AR1244" t="s">
        <v>2145</v>
      </c>
      <c r="AS1244" t="s">
        <v>2145</v>
      </c>
      <c r="AT1244" t="s">
        <v>2145</v>
      </c>
      <c r="AU1244" t="s">
        <v>2146</v>
      </c>
      <c r="AV1244" t="s">
        <v>2146</v>
      </c>
      <c r="AW1244" t="s">
        <v>2145</v>
      </c>
      <c r="AX1244" t="s">
        <v>2146</v>
      </c>
    </row>
    <row r="1245" spans="1:50" x14ac:dyDescent="0.25">
      <c r="A1245">
        <v>1490</v>
      </c>
      <c r="B1245" t="s">
        <v>5098</v>
      </c>
      <c r="C1245">
        <v>2</v>
      </c>
      <c r="G1245" t="s">
        <v>5097</v>
      </c>
      <c r="H1245" t="s">
        <v>2144</v>
      </c>
      <c r="I1245">
        <v>2.589</v>
      </c>
      <c r="J1245" t="s">
        <v>2145</v>
      </c>
      <c r="K1245" t="s">
        <v>2145</v>
      </c>
      <c r="L1245" t="s">
        <v>2145</v>
      </c>
      <c r="M1245" t="s">
        <v>2145</v>
      </c>
      <c r="N1245" t="s">
        <v>2146</v>
      </c>
      <c r="O1245" t="s">
        <v>2145</v>
      </c>
      <c r="P1245" t="s">
        <v>2145</v>
      </c>
      <c r="Q1245" t="s">
        <v>2145</v>
      </c>
      <c r="R1245" t="s">
        <v>2146</v>
      </c>
      <c r="S1245" t="s">
        <v>2146</v>
      </c>
      <c r="T1245" t="s">
        <v>2145</v>
      </c>
      <c r="U1245" t="s">
        <v>2145</v>
      </c>
      <c r="V1245" t="s">
        <v>2146</v>
      </c>
      <c r="W1245" t="s">
        <v>2146</v>
      </c>
      <c r="X1245" t="s">
        <v>2146</v>
      </c>
      <c r="Y1245" t="s">
        <v>2146</v>
      </c>
      <c r="Z1245" t="s">
        <v>2145</v>
      </c>
      <c r="AA1245" t="s">
        <v>2146</v>
      </c>
      <c r="AB1245" t="s">
        <v>2145</v>
      </c>
      <c r="AC1245" t="s">
        <v>2145</v>
      </c>
      <c r="AD1245" t="s">
        <v>2146</v>
      </c>
      <c r="AE1245" t="s">
        <v>2145</v>
      </c>
      <c r="AF1245" t="s">
        <v>2146</v>
      </c>
      <c r="AG1245" t="s">
        <v>2146</v>
      </c>
      <c r="AH1245" t="s">
        <v>2145</v>
      </c>
      <c r="AI1245" t="s">
        <v>2146</v>
      </c>
      <c r="AJ1245" t="s">
        <v>2146</v>
      </c>
      <c r="AK1245" t="s">
        <v>2146</v>
      </c>
      <c r="AL1245" t="s">
        <v>2145</v>
      </c>
      <c r="AM1245" t="s">
        <v>2145</v>
      </c>
      <c r="AN1245" t="s">
        <v>2145</v>
      </c>
      <c r="AO1245" t="s">
        <v>2145</v>
      </c>
      <c r="AP1245" t="s">
        <v>2146</v>
      </c>
      <c r="AQ1245" t="s">
        <v>2145</v>
      </c>
      <c r="AR1245" t="s">
        <v>2145</v>
      </c>
      <c r="AS1245" t="s">
        <v>2145</v>
      </c>
      <c r="AT1245" t="s">
        <v>2145</v>
      </c>
      <c r="AU1245" t="s">
        <v>2146</v>
      </c>
      <c r="AV1245" t="s">
        <v>2146</v>
      </c>
      <c r="AW1245" t="s">
        <v>2145</v>
      </c>
      <c r="AX1245" t="s">
        <v>2146</v>
      </c>
    </row>
    <row r="1246" spans="1:50" x14ac:dyDescent="0.25">
      <c r="A1246">
        <v>2181</v>
      </c>
      <c r="B1246" t="s">
        <v>5099</v>
      </c>
      <c r="C1246">
        <v>2</v>
      </c>
      <c r="G1246" t="s">
        <v>5097</v>
      </c>
      <c r="H1246" t="s">
        <v>2144</v>
      </c>
      <c r="I1246">
        <v>3.9849999999999999</v>
      </c>
      <c r="J1246" t="s">
        <v>2145</v>
      </c>
      <c r="K1246" t="s">
        <v>2145</v>
      </c>
      <c r="L1246" t="s">
        <v>2145</v>
      </c>
      <c r="M1246" t="s">
        <v>2145</v>
      </c>
      <c r="N1246" t="s">
        <v>2146</v>
      </c>
      <c r="O1246" t="s">
        <v>2145</v>
      </c>
      <c r="P1246" t="s">
        <v>2145</v>
      </c>
      <c r="Q1246" t="s">
        <v>2145</v>
      </c>
      <c r="R1246" t="s">
        <v>2146</v>
      </c>
      <c r="S1246" t="s">
        <v>2146</v>
      </c>
      <c r="T1246" t="s">
        <v>2145</v>
      </c>
      <c r="U1246" t="s">
        <v>2145</v>
      </c>
      <c r="V1246" t="s">
        <v>2146</v>
      </c>
      <c r="W1246" t="s">
        <v>2146</v>
      </c>
      <c r="X1246" t="s">
        <v>2146</v>
      </c>
      <c r="Y1246" t="s">
        <v>2146</v>
      </c>
      <c r="Z1246" t="s">
        <v>2145</v>
      </c>
      <c r="AA1246" t="s">
        <v>2146</v>
      </c>
      <c r="AB1246" t="s">
        <v>2145</v>
      </c>
      <c r="AC1246" t="s">
        <v>2145</v>
      </c>
      <c r="AD1246" t="s">
        <v>2146</v>
      </c>
      <c r="AE1246" t="s">
        <v>2145</v>
      </c>
      <c r="AF1246" t="s">
        <v>2146</v>
      </c>
      <c r="AG1246" t="s">
        <v>2146</v>
      </c>
      <c r="AH1246" t="s">
        <v>2145</v>
      </c>
      <c r="AI1246" t="s">
        <v>2146</v>
      </c>
      <c r="AJ1246" t="s">
        <v>2146</v>
      </c>
      <c r="AK1246" t="s">
        <v>2146</v>
      </c>
      <c r="AL1246" t="s">
        <v>2145</v>
      </c>
      <c r="AM1246" t="s">
        <v>2145</v>
      </c>
      <c r="AN1246" t="s">
        <v>2145</v>
      </c>
      <c r="AO1246" t="s">
        <v>2145</v>
      </c>
      <c r="AP1246" t="s">
        <v>2146</v>
      </c>
      <c r="AQ1246" t="s">
        <v>2145</v>
      </c>
      <c r="AR1246" t="s">
        <v>2145</v>
      </c>
      <c r="AS1246" t="s">
        <v>2145</v>
      </c>
      <c r="AT1246" t="s">
        <v>2145</v>
      </c>
      <c r="AU1246" t="s">
        <v>2146</v>
      </c>
      <c r="AV1246" t="s">
        <v>2146</v>
      </c>
      <c r="AW1246" t="s">
        <v>2145</v>
      </c>
      <c r="AX1246" t="s">
        <v>2146</v>
      </c>
    </row>
    <row r="1247" spans="1:50" x14ac:dyDescent="0.25">
      <c r="A1247">
        <v>19012</v>
      </c>
      <c r="B1247" t="s">
        <v>5100</v>
      </c>
      <c r="C1247">
        <v>19</v>
      </c>
      <c r="D1247" t="s">
        <v>5101</v>
      </c>
      <c r="E1247" t="s">
        <v>5102</v>
      </c>
      <c r="F1247" t="s">
        <v>2155</v>
      </c>
      <c r="G1247" t="s">
        <v>5103</v>
      </c>
      <c r="H1247" t="s">
        <v>2144</v>
      </c>
      <c r="I1247">
        <v>2.9830000000000001</v>
      </c>
      <c r="J1247" t="s">
        <v>2145</v>
      </c>
      <c r="K1247" t="s">
        <v>2145</v>
      </c>
      <c r="L1247" t="s">
        <v>2145</v>
      </c>
      <c r="M1247" t="s">
        <v>2145</v>
      </c>
      <c r="N1247" t="s">
        <v>2145</v>
      </c>
      <c r="O1247" t="s">
        <v>2145</v>
      </c>
      <c r="P1247" t="s">
        <v>2145</v>
      </c>
      <c r="Q1247" t="s">
        <v>2146</v>
      </c>
      <c r="R1247" t="s">
        <v>2146</v>
      </c>
      <c r="S1247" t="s">
        <v>2145</v>
      </c>
      <c r="T1247" t="s">
        <v>2145</v>
      </c>
      <c r="U1247" t="s">
        <v>2145</v>
      </c>
      <c r="V1247" t="s">
        <v>2146</v>
      </c>
      <c r="W1247" t="s">
        <v>2145</v>
      </c>
      <c r="X1247" t="s">
        <v>2146</v>
      </c>
      <c r="Y1247" t="s">
        <v>2145</v>
      </c>
      <c r="Z1247" t="s">
        <v>2145</v>
      </c>
      <c r="AA1247" t="s">
        <v>2145</v>
      </c>
      <c r="AB1247" t="s">
        <v>2145</v>
      </c>
      <c r="AC1247" t="s">
        <v>2145</v>
      </c>
      <c r="AD1247" t="s">
        <v>2146</v>
      </c>
      <c r="AE1247" t="s">
        <v>2145</v>
      </c>
      <c r="AF1247" t="s">
        <v>2145</v>
      </c>
      <c r="AG1247" t="s">
        <v>2145</v>
      </c>
      <c r="AH1247" t="s">
        <v>2145</v>
      </c>
      <c r="AI1247" t="s">
        <v>2145</v>
      </c>
      <c r="AJ1247" t="s">
        <v>2145</v>
      </c>
      <c r="AK1247" t="s">
        <v>2145</v>
      </c>
      <c r="AL1247" t="s">
        <v>2145</v>
      </c>
      <c r="AM1247" t="s">
        <v>2145</v>
      </c>
      <c r="AN1247" t="s">
        <v>2145</v>
      </c>
      <c r="AO1247" t="s">
        <v>2145</v>
      </c>
      <c r="AP1247" t="s">
        <v>2146</v>
      </c>
      <c r="AQ1247" t="s">
        <v>2145</v>
      </c>
      <c r="AR1247" t="s">
        <v>2145</v>
      </c>
      <c r="AS1247" t="s">
        <v>2145</v>
      </c>
      <c r="AT1247" t="s">
        <v>2145</v>
      </c>
      <c r="AU1247" t="s">
        <v>2145</v>
      </c>
      <c r="AV1247" t="s">
        <v>2146</v>
      </c>
      <c r="AW1247" t="s">
        <v>2145</v>
      </c>
      <c r="AX1247" t="s">
        <v>2145</v>
      </c>
    </row>
    <row r="1248" spans="1:50" x14ac:dyDescent="0.25">
      <c r="A1248">
        <v>950</v>
      </c>
      <c r="B1248" t="s">
        <v>5104</v>
      </c>
      <c r="C1248">
        <v>15</v>
      </c>
      <c r="D1248" t="s">
        <v>5105</v>
      </c>
      <c r="E1248" t="s">
        <v>5106</v>
      </c>
      <c r="F1248" t="s">
        <v>2155</v>
      </c>
      <c r="G1248" t="s">
        <v>5107</v>
      </c>
      <c r="H1248" t="s">
        <v>2144</v>
      </c>
      <c r="I1248">
        <v>2.464</v>
      </c>
      <c r="J1248" t="s">
        <v>2145</v>
      </c>
      <c r="K1248" t="s">
        <v>2145</v>
      </c>
      <c r="L1248" t="s">
        <v>2145</v>
      </c>
      <c r="M1248" t="s">
        <v>2145</v>
      </c>
      <c r="N1248" t="s">
        <v>2145</v>
      </c>
      <c r="O1248" t="s">
        <v>2146</v>
      </c>
      <c r="P1248" t="s">
        <v>2145</v>
      </c>
      <c r="Q1248" t="s">
        <v>2145</v>
      </c>
      <c r="R1248" t="s">
        <v>2145</v>
      </c>
      <c r="S1248" t="s">
        <v>2145</v>
      </c>
      <c r="T1248" t="s">
        <v>2145</v>
      </c>
      <c r="U1248" t="s">
        <v>2145</v>
      </c>
      <c r="V1248" t="s">
        <v>2146</v>
      </c>
      <c r="W1248" t="s">
        <v>2145</v>
      </c>
      <c r="X1248" t="s">
        <v>2146</v>
      </c>
      <c r="Y1248" t="s">
        <v>2146</v>
      </c>
      <c r="Z1248" t="s">
        <v>2145</v>
      </c>
      <c r="AA1248" t="s">
        <v>2145</v>
      </c>
      <c r="AB1248" t="s">
        <v>2146</v>
      </c>
      <c r="AC1248" t="s">
        <v>2145</v>
      </c>
      <c r="AD1248" t="s">
        <v>2145</v>
      </c>
      <c r="AE1248" t="s">
        <v>2145</v>
      </c>
      <c r="AF1248" t="s">
        <v>2145</v>
      </c>
      <c r="AG1248" t="s">
        <v>2145</v>
      </c>
      <c r="AH1248" t="s">
        <v>2146</v>
      </c>
      <c r="AI1248" t="s">
        <v>2145</v>
      </c>
      <c r="AJ1248" t="s">
        <v>2145</v>
      </c>
      <c r="AK1248" t="s">
        <v>2145</v>
      </c>
      <c r="AL1248" t="s">
        <v>2145</v>
      </c>
      <c r="AM1248" t="s">
        <v>2145</v>
      </c>
      <c r="AN1248" t="s">
        <v>2145</v>
      </c>
      <c r="AO1248" t="s">
        <v>2145</v>
      </c>
      <c r="AP1248" t="s">
        <v>2146</v>
      </c>
      <c r="AQ1248" t="s">
        <v>2145</v>
      </c>
      <c r="AR1248" t="s">
        <v>2145</v>
      </c>
      <c r="AS1248" t="s">
        <v>2145</v>
      </c>
      <c r="AT1248" t="s">
        <v>2145</v>
      </c>
      <c r="AU1248" t="s">
        <v>2145</v>
      </c>
      <c r="AV1248" t="s">
        <v>2145</v>
      </c>
      <c r="AW1248" t="s">
        <v>2145</v>
      </c>
      <c r="AX1248" t="s">
        <v>2146</v>
      </c>
    </row>
    <row r="1249" spans="1:50" x14ac:dyDescent="0.25">
      <c r="A1249">
        <v>4676</v>
      </c>
      <c r="B1249" t="s">
        <v>5108</v>
      </c>
      <c r="C1249">
        <v>19</v>
      </c>
      <c r="D1249" t="s">
        <v>4845</v>
      </c>
      <c r="E1249" t="s">
        <v>4846</v>
      </c>
      <c r="F1249" t="s">
        <v>2142</v>
      </c>
      <c r="G1249" t="s">
        <v>5109</v>
      </c>
      <c r="H1249" t="s">
        <v>2144</v>
      </c>
      <c r="I1249">
        <v>2.3279999999999998</v>
      </c>
      <c r="J1249" t="s">
        <v>2145</v>
      </c>
      <c r="K1249" t="s">
        <v>2145</v>
      </c>
      <c r="L1249" t="s">
        <v>2145</v>
      </c>
      <c r="M1249" t="s">
        <v>2145</v>
      </c>
      <c r="N1249" t="s">
        <v>2146</v>
      </c>
      <c r="O1249" t="s">
        <v>2146</v>
      </c>
      <c r="P1249" t="s">
        <v>2145</v>
      </c>
      <c r="Q1249" t="s">
        <v>2146</v>
      </c>
      <c r="R1249" t="s">
        <v>2145</v>
      </c>
      <c r="S1249" t="s">
        <v>2146</v>
      </c>
      <c r="T1249" t="s">
        <v>2145</v>
      </c>
      <c r="U1249" t="s">
        <v>2145</v>
      </c>
      <c r="V1249" t="s">
        <v>2146</v>
      </c>
      <c r="W1249" t="s">
        <v>2145</v>
      </c>
      <c r="X1249" t="s">
        <v>2146</v>
      </c>
      <c r="Y1249" t="s">
        <v>2145</v>
      </c>
      <c r="Z1249" t="s">
        <v>2146</v>
      </c>
      <c r="AA1249" t="s">
        <v>2145</v>
      </c>
      <c r="AB1249" t="s">
        <v>2146</v>
      </c>
      <c r="AC1249" t="s">
        <v>2145</v>
      </c>
      <c r="AD1249" t="s">
        <v>2146</v>
      </c>
      <c r="AE1249" t="s">
        <v>2145</v>
      </c>
      <c r="AF1249" t="s">
        <v>2145</v>
      </c>
      <c r="AG1249" t="s">
        <v>2145</v>
      </c>
      <c r="AH1249" t="s">
        <v>2146</v>
      </c>
      <c r="AI1249" t="s">
        <v>2145</v>
      </c>
      <c r="AJ1249" t="s">
        <v>2145</v>
      </c>
      <c r="AK1249" t="s">
        <v>2145</v>
      </c>
      <c r="AL1249" t="s">
        <v>2145</v>
      </c>
      <c r="AM1249" t="s">
        <v>2145</v>
      </c>
      <c r="AN1249" t="s">
        <v>2145</v>
      </c>
      <c r="AO1249" t="s">
        <v>2145</v>
      </c>
      <c r="AP1249" t="s">
        <v>2146</v>
      </c>
      <c r="AQ1249" t="s">
        <v>2145</v>
      </c>
      <c r="AR1249" t="s">
        <v>2145</v>
      </c>
      <c r="AS1249" t="s">
        <v>2145</v>
      </c>
      <c r="AT1249" t="s">
        <v>2145</v>
      </c>
      <c r="AU1249" t="s">
        <v>2145</v>
      </c>
      <c r="AV1249" t="s">
        <v>2146</v>
      </c>
      <c r="AW1249" t="s">
        <v>2145</v>
      </c>
      <c r="AX1249" t="s">
        <v>2146</v>
      </c>
    </row>
    <row r="1250" spans="1:50" x14ac:dyDescent="0.25">
      <c r="A1250">
        <v>3353</v>
      </c>
      <c r="B1250" t="s">
        <v>5110</v>
      </c>
      <c r="C1250">
        <v>17</v>
      </c>
      <c r="D1250" t="s">
        <v>5111</v>
      </c>
      <c r="E1250" t="s">
        <v>5112</v>
      </c>
      <c r="F1250" t="s">
        <v>2142</v>
      </c>
      <c r="G1250" t="s">
        <v>5113</v>
      </c>
      <c r="H1250" t="s">
        <v>2144</v>
      </c>
      <c r="I1250">
        <v>2.39</v>
      </c>
      <c r="J1250" t="s">
        <v>2145</v>
      </c>
      <c r="K1250" t="s">
        <v>2145</v>
      </c>
      <c r="L1250" t="s">
        <v>2145</v>
      </c>
      <c r="M1250" t="s">
        <v>2145</v>
      </c>
      <c r="N1250" t="s">
        <v>2145</v>
      </c>
      <c r="O1250" t="s">
        <v>2145</v>
      </c>
      <c r="P1250" t="s">
        <v>2145</v>
      </c>
      <c r="Q1250" t="s">
        <v>2145</v>
      </c>
      <c r="R1250" t="s">
        <v>2145</v>
      </c>
      <c r="S1250" t="s">
        <v>2146</v>
      </c>
      <c r="T1250" t="s">
        <v>2145</v>
      </c>
      <c r="U1250" t="s">
        <v>2145</v>
      </c>
      <c r="V1250" t="s">
        <v>2146</v>
      </c>
      <c r="W1250" t="s">
        <v>2145</v>
      </c>
      <c r="X1250" t="s">
        <v>2146</v>
      </c>
      <c r="Y1250" t="s">
        <v>2145</v>
      </c>
      <c r="Z1250" t="s">
        <v>2145</v>
      </c>
      <c r="AA1250" t="s">
        <v>2145</v>
      </c>
      <c r="AB1250" t="s">
        <v>2146</v>
      </c>
      <c r="AC1250" t="s">
        <v>2145</v>
      </c>
      <c r="AD1250" t="s">
        <v>2146</v>
      </c>
      <c r="AE1250" t="s">
        <v>2145</v>
      </c>
      <c r="AF1250" t="s">
        <v>2145</v>
      </c>
      <c r="AG1250" t="s">
        <v>2146</v>
      </c>
      <c r="AH1250" t="s">
        <v>2146</v>
      </c>
      <c r="AI1250" t="s">
        <v>2145</v>
      </c>
      <c r="AJ1250" t="s">
        <v>2145</v>
      </c>
      <c r="AK1250" t="s">
        <v>2146</v>
      </c>
      <c r="AL1250" t="s">
        <v>2145</v>
      </c>
      <c r="AM1250" t="s">
        <v>2145</v>
      </c>
      <c r="AN1250" t="s">
        <v>2145</v>
      </c>
      <c r="AO1250" t="s">
        <v>2145</v>
      </c>
      <c r="AP1250" t="s">
        <v>2145</v>
      </c>
      <c r="AQ1250" t="s">
        <v>2145</v>
      </c>
      <c r="AR1250" t="s">
        <v>2145</v>
      </c>
      <c r="AS1250" t="s">
        <v>2145</v>
      </c>
      <c r="AT1250" t="s">
        <v>2145</v>
      </c>
      <c r="AU1250" t="s">
        <v>2146</v>
      </c>
      <c r="AV1250" t="s">
        <v>2145</v>
      </c>
      <c r="AW1250" t="s">
        <v>2145</v>
      </c>
      <c r="AX1250" t="s">
        <v>2146</v>
      </c>
    </row>
    <row r="1251" spans="1:50" x14ac:dyDescent="0.25">
      <c r="A1251">
        <v>32753</v>
      </c>
      <c r="B1251" t="s">
        <v>5114</v>
      </c>
      <c r="C1251">
        <v>9</v>
      </c>
      <c r="D1251" t="s">
        <v>5115</v>
      </c>
      <c r="E1251" t="s">
        <v>5116</v>
      </c>
      <c r="F1251" t="s">
        <v>2162</v>
      </c>
      <c r="G1251" t="s">
        <v>5117</v>
      </c>
      <c r="H1251" t="s">
        <v>2144</v>
      </c>
      <c r="I1251">
        <v>2.5289999999999999</v>
      </c>
      <c r="J1251" t="s">
        <v>2145</v>
      </c>
      <c r="K1251" t="s">
        <v>2145</v>
      </c>
      <c r="L1251" t="s">
        <v>2146</v>
      </c>
      <c r="M1251" t="s">
        <v>2145</v>
      </c>
      <c r="N1251" t="s">
        <v>2145</v>
      </c>
      <c r="O1251" t="s">
        <v>2146</v>
      </c>
      <c r="P1251" t="s">
        <v>2145</v>
      </c>
      <c r="Q1251" t="s">
        <v>2145</v>
      </c>
      <c r="R1251" t="s">
        <v>2146</v>
      </c>
      <c r="S1251" t="s">
        <v>2146</v>
      </c>
      <c r="T1251" t="s">
        <v>2146</v>
      </c>
      <c r="U1251" t="s">
        <v>2145</v>
      </c>
      <c r="V1251" t="s">
        <v>2146</v>
      </c>
      <c r="W1251" t="s">
        <v>2146</v>
      </c>
      <c r="X1251" t="s">
        <v>2146</v>
      </c>
      <c r="Y1251" t="s">
        <v>2146</v>
      </c>
      <c r="Z1251" t="s">
        <v>2145</v>
      </c>
      <c r="AA1251" t="s">
        <v>2146</v>
      </c>
      <c r="AB1251" t="s">
        <v>2146</v>
      </c>
      <c r="AC1251" t="s">
        <v>2145</v>
      </c>
      <c r="AD1251" t="s">
        <v>2146</v>
      </c>
      <c r="AE1251" t="s">
        <v>2145</v>
      </c>
      <c r="AF1251" t="s">
        <v>2146</v>
      </c>
      <c r="AG1251" t="s">
        <v>2146</v>
      </c>
      <c r="AH1251" t="s">
        <v>2146</v>
      </c>
      <c r="AI1251" t="s">
        <v>2145</v>
      </c>
      <c r="AJ1251" t="s">
        <v>2146</v>
      </c>
      <c r="AK1251" t="s">
        <v>2146</v>
      </c>
      <c r="AL1251" t="s">
        <v>2145</v>
      </c>
      <c r="AM1251" t="s">
        <v>2145</v>
      </c>
      <c r="AN1251" t="s">
        <v>2145</v>
      </c>
      <c r="AO1251" t="s">
        <v>2145</v>
      </c>
      <c r="AP1251" t="s">
        <v>2146</v>
      </c>
      <c r="AQ1251" t="s">
        <v>2145</v>
      </c>
      <c r="AR1251" t="s">
        <v>2145</v>
      </c>
      <c r="AS1251" t="s">
        <v>2146</v>
      </c>
      <c r="AT1251" t="s">
        <v>2145</v>
      </c>
      <c r="AU1251" t="s">
        <v>2146</v>
      </c>
      <c r="AV1251" t="s">
        <v>2145</v>
      </c>
      <c r="AW1251" t="s">
        <v>2146</v>
      </c>
      <c r="AX1251" t="s">
        <v>2146</v>
      </c>
    </row>
    <row r="1252" spans="1:50" x14ac:dyDescent="0.25">
      <c r="A1252">
        <v>10344</v>
      </c>
      <c r="B1252" t="s">
        <v>5118</v>
      </c>
      <c r="C1252">
        <v>12</v>
      </c>
      <c r="G1252" t="s">
        <v>5119</v>
      </c>
      <c r="H1252" t="s">
        <v>2144</v>
      </c>
      <c r="I1252">
        <v>2.4740000000000002</v>
      </c>
      <c r="J1252" t="s">
        <v>2145</v>
      </c>
      <c r="K1252" t="s">
        <v>2145</v>
      </c>
      <c r="L1252" t="s">
        <v>2146</v>
      </c>
      <c r="M1252" t="s">
        <v>2146</v>
      </c>
      <c r="N1252" t="s">
        <v>2146</v>
      </c>
      <c r="O1252" t="s">
        <v>2146</v>
      </c>
      <c r="P1252" t="s">
        <v>2145</v>
      </c>
      <c r="Q1252" t="s">
        <v>2146</v>
      </c>
      <c r="R1252" t="s">
        <v>2145</v>
      </c>
      <c r="S1252" t="s">
        <v>2146</v>
      </c>
      <c r="T1252" t="s">
        <v>2146</v>
      </c>
      <c r="U1252" t="s">
        <v>2145</v>
      </c>
      <c r="V1252" t="s">
        <v>2146</v>
      </c>
      <c r="W1252" t="s">
        <v>2146</v>
      </c>
      <c r="X1252" t="s">
        <v>2146</v>
      </c>
      <c r="Y1252" t="s">
        <v>2146</v>
      </c>
      <c r="Z1252" t="s">
        <v>2145</v>
      </c>
      <c r="AA1252" t="s">
        <v>2146</v>
      </c>
      <c r="AB1252" t="s">
        <v>2146</v>
      </c>
      <c r="AC1252" t="s">
        <v>2145</v>
      </c>
      <c r="AD1252" t="s">
        <v>2146</v>
      </c>
      <c r="AE1252" t="s">
        <v>2145</v>
      </c>
      <c r="AF1252" t="s">
        <v>2146</v>
      </c>
      <c r="AG1252" t="s">
        <v>2146</v>
      </c>
      <c r="AH1252" t="s">
        <v>2146</v>
      </c>
      <c r="AI1252" t="s">
        <v>2146</v>
      </c>
      <c r="AJ1252" t="s">
        <v>2146</v>
      </c>
      <c r="AK1252" t="s">
        <v>2146</v>
      </c>
      <c r="AL1252" t="s">
        <v>2145</v>
      </c>
      <c r="AM1252" t="s">
        <v>2146</v>
      </c>
      <c r="AN1252" t="s">
        <v>2145</v>
      </c>
      <c r="AO1252" t="s">
        <v>2146</v>
      </c>
      <c r="AP1252" t="s">
        <v>2146</v>
      </c>
      <c r="AQ1252" t="s">
        <v>2145</v>
      </c>
      <c r="AR1252" t="s">
        <v>2146</v>
      </c>
      <c r="AS1252" t="s">
        <v>2145</v>
      </c>
      <c r="AT1252" t="s">
        <v>2145</v>
      </c>
      <c r="AU1252" t="s">
        <v>2146</v>
      </c>
      <c r="AV1252" t="s">
        <v>2146</v>
      </c>
      <c r="AW1252" t="s">
        <v>2145</v>
      </c>
      <c r="AX1252" t="s">
        <v>2146</v>
      </c>
    </row>
    <row r="1253" spans="1:50" x14ac:dyDescent="0.25">
      <c r="A1253">
        <v>19373</v>
      </c>
      <c r="B1253" t="s">
        <v>5120</v>
      </c>
      <c r="C1253">
        <v>12</v>
      </c>
      <c r="D1253" t="s">
        <v>5121</v>
      </c>
      <c r="E1253" t="s">
        <v>5122</v>
      </c>
      <c r="F1253" t="s">
        <v>2158</v>
      </c>
      <c r="G1253" t="s">
        <v>5123</v>
      </c>
      <c r="H1253" t="s">
        <v>2144</v>
      </c>
      <c r="I1253">
        <v>2.7109999999999999</v>
      </c>
      <c r="J1253" t="s">
        <v>2145</v>
      </c>
      <c r="K1253" t="s">
        <v>2145</v>
      </c>
      <c r="L1253" t="s">
        <v>2145</v>
      </c>
      <c r="M1253" t="s">
        <v>2146</v>
      </c>
      <c r="N1253" t="s">
        <v>2146</v>
      </c>
      <c r="O1253" t="s">
        <v>2146</v>
      </c>
      <c r="P1253" t="s">
        <v>2145</v>
      </c>
      <c r="Q1253" t="s">
        <v>2146</v>
      </c>
      <c r="R1253" t="s">
        <v>2145</v>
      </c>
      <c r="S1253" t="s">
        <v>2146</v>
      </c>
      <c r="T1253" t="s">
        <v>2146</v>
      </c>
      <c r="U1253" t="s">
        <v>2146</v>
      </c>
      <c r="V1253" t="s">
        <v>2146</v>
      </c>
      <c r="W1253" t="s">
        <v>2146</v>
      </c>
      <c r="X1253" t="s">
        <v>2146</v>
      </c>
      <c r="Y1253" t="s">
        <v>2146</v>
      </c>
      <c r="Z1253" t="s">
        <v>2145</v>
      </c>
      <c r="AA1253" t="s">
        <v>2146</v>
      </c>
      <c r="AB1253" t="s">
        <v>2146</v>
      </c>
      <c r="AC1253" t="s">
        <v>2145</v>
      </c>
      <c r="AD1253" t="s">
        <v>2146</v>
      </c>
      <c r="AE1253" t="s">
        <v>2145</v>
      </c>
      <c r="AF1253" t="s">
        <v>2146</v>
      </c>
      <c r="AG1253" t="s">
        <v>2146</v>
      </c>
      <c r="AH1253" t="s">
        <v>2146</v>
      </c>
      <c r="AI1253" t="s">
        <v>2145</v>
      </c>
      <c r="AJ1253" t="s">
        <v>2145</v>
      </c>
      <c r="AK1253" t="s">
        <v>2146</v>
      </c>
      <c r="AL1253" t="s">
        <v>2145</v>
      </c>
      <c r="AM1253" t="s">
        <v>2145</v>
      </c>
      <c r="AN1253" t="s">
        <v>2145</v>
      </c>
      <c r="AO1253" t="s">
        <v>2145</v>
      </c>
      <c r="AP1253" t="s">
        <v>2146</v>
      </c>
      <c r="AQ1253" t="s">
        <v>2145</v>
      </c>
      <c r="AR1253" t="s">
        <v>2145</v>
      </c>
      <c r="AS1253" t="s">
        <v>2145</v>
      </c>
      <c r="AT1253" t="s">
        <v>2146</v>
      </c>
      <c r="AU1253" t="s">
        <v>2146</v>
      </c>
      <c r="AV1253" t="s">
        <v>2146</v>
      </c>
      <c r="AW1253" t="s">
        <v>2146</v>
      </c>
      <c r="AX1253" t="s">
        <v>2146</v>
      </c>
    </row>
    <row r="1254" spans="1:50" x14ac:dyDescent="0.25">
      <c r="A1254">
        <v>43720</v>
      </c>
      <c r="B1254" t="s">
        <v>5124</v>
      </c>
      <c r="C1254">
        <v>12</v>
      </c>
      <c r="D1254" t="s">
        <v>5121</v>
      </c>
      <c r="E1254" t="s">
        <v>5122</v>
      </c>
      <c r="F1254" t="s">
        <v>2158</v>
      </c>
      <c r="G1254" t="s">
        <v>5123</v>
      </c>
      <c r="H1254" t="s">
        <v>2144</v>
      </c>
      <c r="I1254">
        <v>3.4089999999999998</v>
      </c>
      <c r="J1254" t="s">
        <v>2145</v>
      </c>
      <c r="K1254" t="s">
        <v>2145</v>
      </c>
      <c r="L1254" t="s">
        <v>2145</v>
      </c>
      <c r="M1254" t="s">
        <v>2146</v>
      </c>
      <c r="N1254" t="s">
        <v>2146</v>
      </c>
      <c r="O1254" t="s">
        <v>2146</v>
      </c>
      <c r="P1254" t="s">
        <v>2145</v>
      </c>
      <c r="Q1254" t="s">
        <v>2146</v>
      </c>
      <c r="R1254" t="s">
        <v>2145</v>
      </c>
      <c r="S1254" t="s">
        <v>2146</v>
      </c>
      <c r="T1254" t="s">
        <v>2146</v>
      </c>
      <c r="U1254" t="s">
        <v>2146</v>
      </c>
      <c r="V1254" t="s">
        <v>2146</v>
      </c>
      <c r="W1254" t="s">
        <v>2146</v>
      </c>
      <c r="X1254" t="s">
        <v>2146</v>
      </c>
      <c r="Y1254" t="s">
        <v>2146</v>
      </c>
      <c r="Z1254" t="s">
        <v>2145</v>
      </c>
      <c r="AA1254" t="s">
        <v>2146</v>
      </c>
      <c r="AB1254" t="s">
        <v>2146</v>
      </c>
      <c r="AC1254" t="s">
        <v>2145</v>
      </c>
      <c r="AD1254" t="s">
        <v>2146</v>
      </c>
      <c r="AE1254" t="s">
        <v>2145</v>
      </c>
      <c r="AF1254" t="s">
        <v>2146</v>
      </c>
      <c r="AG1254" t="s">
        <v>2146</v>
      </c>
      <c r="AH1254" t="s">
        <v>2146</v>
      </c>
      <c r="AI1254" t="s">
        <v>2145</v>
      </c>
      <c r="AJ1254" t="s">
        <v>2145</v>
      </c>
      <c r="AK1254" t="s">
        <v>2146</v>
      </c>
      <c r="AL1254" t="s">
        <v>2145</v>
      </c>
      <c r="AM1254" t="s">
        <v>2145</v>
      </c>
      <c r="AN1254" t="s">
        <v>2145</v>
      </c>
      <c r="AO1254" t="s">
        <v>2146</v>
      </c>
      <c r="AP1254" t="s">
        <v>2146</v>
      </c>
      <c r="AQ1254" t="s">
        <v>2145</v>
      </c>
      <c r="AR1254" t="s">
        <v>2145</v>
      </c>
      <c r="AS1254" t="s">
        <v>2145</v>
      </c>
      <c r="AT1254" t="s">
        <v>2146</v>
      </c>
      <c r="AU1254" t="s">
        <v>2146</v>
      </c>
      <c r="AV1254" t="s">
        <v>2146</v>
      </c>
      <c r="AW1254" t="s">
        <v>2146</v>
      </c>
      <c r="AX1254" t="s">
        <v>2146</v>
      </c>
    </row>
    <row r="1255" spans="1:50" x14ac:dyDescent="0.25">
      <c r="A1255">
        <v>1999</v>
      </c>
      <c r="B1255" t="s">
        <v>5125</v>
      </c>
      <c r="C1255">
        <v>17</v>
      </c>
      <c r="D1255" t="s">
        <v>5126</v>
      </c>
      <c r="E1255" t="s">
        <v>5127</v>
      </c>
      <c r="F1255" t="s">
        <v>2162</v>
      </c>
      <c r="G1255" t="s">
        <v>5128</v>
      </c>
      <c r="H1255" t="s">
        <v>2144</v>
      </c>
      <c r="I1255">
        <v>2.823</v>
      </c>
      <c r="J1255" t="s">
        <v>2145</v>
      </c>
      <c r="K1255" t="s">
        <v>2145</v>
      </c>
      <c r="L1255" t="s">
        <v>2145</v>
      </c>
      <c r="M1255" t="s">
        <v>2145</v>
      </c>
      <c r="N1255" t="s">
        <v>2145</v>
      </c>
      <c r="O1255" t="s">
        <v>2146</v>
      </c>
      <c r="P1255" t="s">
        <v>2145</v>
      </c>
      <c r="Q1255" t="s">
        <v>2146</v>
      </c>
      <c r="R1255" t="s">
        <v>2145</v>
      </c>
      <c r="S1255" t="s">
        <v>2145</v>
      </c>
      <c r="T1255" t="s">
        <v>2145</v>
      </c>
      <c r="U1255" t="s">
        <v>2145</v>
      </c>
      <c r="V1255" t="s">
        <v>2145</v>
      </c>
      <c r="W1255" t="s">
        <v>2145</v>
      </c>
      <c r="X1255" t="s">
        <v>2145</v>
      </c>
      <c r="Y1255" t="s">
        <v>2145</v>
      </c>
      <c r="Z1255" t="s">
        <v>2145</v>
      </c>
      <c r="AA1255" t="s">
        <v>2145</v>
      </c>
      <c r="AB1255" t="s">
        <v>2145</v>
      </c>
      <c r="AC1255" t="s">
        <v>2145</v>
      </c>
      <c r="AD1255" t="s">
        <v>2145</v>
      </c>
      <c r="AE1255" t="s">
        <v>2145</v>
      </c>
      <c r="AF1255" t="s">
        <v>2145</v>
      </c>
      <c r="AG1255" t="s">
        <v>2145</v>
      </c>
      <c r="AH1255" t="s">
        <v>2145</v>
      </c>
      <c r="AI1255" t="s">
        <v>2145</v>
      </c>
      <c r="AJ1255" t="s">
        <v>2145</v>
      </c>
      <c r="AK1255" t="s">
        <v>2145</v>
      </c>
      <c r="AL1255" t="s">
        <v>2145</v>
      </c>
      <c r="AM1255" t="s">
        <v>2145</v>
      </c>
      <c r="AN1255" t="s">
        <v>2145</v>
      </c>
      <c r="AO1255" t="s">
        <v>2145</v>
      </c>
      <c r="AP1255" t="s">
        <v>2145</v>
      </c>
      <c r="AQ1255" t="s">
        <v>2146</v>
      </c>
      <c r="AR1255" t="s">
        <v>2145</v>
      </c>
      <c r="AS1255" t="s">
        <v>2145</v>
      </c>
      <c r="AT1255" t="s">
        <v>2145</v>
      </c>
      <c r="AU1255" t="s">
        <v>2145</v>
      </c>
      <c r="AV1255" t="s">
        <v>2145</v>
      </c>
      <c r="AW1255" t="s">
        <v>2145</v>
      </c>
      <c r="AX1255" t="s">
        <v>2145</v>
      </c>
    </row>
    <row r="1256" spans="1:50" x14ac:dyDescent="0.25">
      <c r="A1256">
        <v>2532</v>
      </c>
      <c r="B1256" t="s">
        <v>5129</v>
      </c>
      <c r="C1256">
        <v>4</v>
      </c>
      <c r="D1256" t="s">
        <v>324</v>
      </c>
      <c r="E1256" t="s">
        <v>5130</v>
      </c>
      <c r="F1256" t="s">
        <v>2184</v>
      </c>
      <c r="G1256" t="s">
        <v>5131</v>
      </c>
      <c r="H1256" t="s">
        <v>2144</v>
      </c>
      <c r="I1256">
        <v>2.8319999999999999</v>
      </c>
      <c r="J1256" t="s">
        <v>2145</v>
      </c>
      <c r="K1256" t="s">
        <v>2145</v>
      </c>
      <c r="L1256" t="s">
        <v>2145</v>
      </c>
      <c r="M1256" t="s">
        <v>2145</v>
      </c>
      <c r="N1256" t="s">
        <v>2145</v>
      </c>
      <c r="O1256" t="s">
        <v>2146</v>
      </c>
      <c r="P1256" t="s">
        <v>2145</v>
      </c>
      <c r="Q1256" t="s">
        <v>2146</v>
      </c>
      <c r="R1256" t="s">
        <v>2145</v>
      </c>
      <c r="S1256" t="s">
        <v>2145</v>
      </c>
      <c r="T1256" t="s">
        <v>2145</v>
      </c>
      <c r="U1256" t="s">
        <v>2145</v>
      </c>
      <c r="V1256" t="s">
        <v>2145</v>
      </c>
      <c r="W1256" t="s">
        <v>2145</v>
      </c>
      <c r="X1256" t="s">
        <v>2145</v>
      </c>
      <c r="Y1256" t="s">
        <v>2145</v>
      </c>
      <c r="Z1256" t="s">
        <v>2145</v>
      </c>
      <c r="AA1256" t="s">
        <v>2145</v>
      </c>
      <c r="AB1256" t="s">
        <v>2145</v>
      </c>
      <c r="AC1256" t="s">
        <v>2145</v>
      </c>
      <c r="AD1256" t="s">
        <v>2145</v>
      </c>
      <c r="AE1256" t="s">
        <v>2145</v>
      </c>
      <c r="AF1256" t="s">
        <v>2145</v>
      </c>
      <c r="AG1256" t="s">
        <v>2145</v>
      </c>
      <c r="AH1256" t="s">
        <v>2145</v>
      </c>
      <c r="AI1256" t="s">
        <v>2145</v>
      </c>
      <c r="AJ1256" t="s">
        <v>2145</v>
      </c>
      <c r="AK1256" t="s">
        <v>2145</v>
      </c>
      <c r="AL1256" t="s">
        <v>2145</v>
      </c>
      <c r="AM1256" t="s">
        <v>2145</v>
      </c>
      <c r="AN1256" t="s">
        <v>2145</v>
      </c>
      <c r="AO1256" t="s">
        <v>2145</v>
      </c>
      <c r="AP1256" t="s">
        <v>2145</v>
      </c>
      <c r="AQ1256" t="s">
        <v>2145</v>
      </c>
      <c r="AR1256" t="s">
        <v>2145</v>
      </c>
      <c r="AS1256" t="s">
        <v>2145</v>
      </c>
      <c r="AT1256" t="s">
        <v>2145</v>
      </c>
      <c r="AU1256" t="s">
        <v>2145</v>
      </c>
      <c r="AV1256" t="s">
        <v>2145</v>
      </c>
      <c r="AW1256" t="s">
        <v>2145</v>
      </c>
      <c r="AX1256" t="s">
        <v>2145</v>
      </c>
    </row>
    <row r="1257" spans="1:50" x14ac:dyDescent="0.25">
      <c r="A1257">
        <v>5352</v>
      </c>
      <c r="B1257" t="s">
        <v>5132</v>
      </c>
      <c r="C1257">
        <v>4</v>
      </c>
      <c r="D1257" t="s">
        <v>324</v>
      </c>
      <c r="E1257" t="s">
        <v>5130</v>
      </c>
      <c r="F1257" t="s">
        <v>2155</v>
      </c>
      <c r="G1257" t="s">
        <v>5131</v>
      </c>
      <c r="H1257" t="s">
        <v>2144</v>
      </c>
      <c r="I1257">
        <v>2.5590000000000002</v>
      </c>
      <c r="J1257" t="s">
        <v>2145</v>
      </c>
      <c r="K1257" t="s">
        <v>2145</v>
      </c>
      <c r="L1257" t="s">
        <v>2145</v>
      </c>
      <c r="M1257" t="s">
        <v>2145</v>
      </c>
      <c r="N1257" t="s">
        <v>2145</v>
      </c>
      <c r="O1257" t="s">
        <v>2146</v>
      </c>
      <c r="P1257" t="s">
        <v>2145</v>
      </c>
      <c r="Q1257" t="s">
        <v>2146</v>
      </c>
      <c r="R1257" t="s">
        <v>2145</v>
      </c>
      <c r="S1257" t="s">
        <v>2145</v>
      </c>
      <c r="T1257" t="s">
        <v>2145</v>
      </c>
      <c r="U1257" t="s">
        <v>2145</v>
      </c>
      <c r="V1257" t="s">
        <v>2145</v>
      </c>
      <c r="W1257" t="s">
        <v>2145</v>
      </c>
      <c r="X1257" t="s">
        <v>2145</v>
      </c>
      <c r="Y1257" t="s">
        <v>2145</v>
      </c>
      <c r="Z1257" t="s">
        <v>2145</v>
      </c>
      <c r="AA1257" t="s">
        <v>2145</v>
      </c>
      <c r="AB1257" t="s">
        <v>2145</v>
      </c>
      <c r="AC1257" t="s">
        <v>2145</v>
      </c>
      <c r="AD1257" t="s">
        <v>2145</v>
      </c>
      <c r="AE1257" t="s">
        <v>2145</v>
      </c>
      <c r="AF1257" t="s">
        <v>2145</v>
      </c>
      <c r="AG1257" t="s">
        <v>2145</v>
      </c>
      <c r="AH1257" t="s">
        <v>2145</v>
      </c>
      <c r="AI1257" t="s">
        <v>2145</v>
      </c>
      <c r="AJ1257" t="s">
        <v>2145</v>
      </c>
      <c r="AK1257" t="s">
        <v>2145</v>
      </c>
      <c r="AL1257" t="s">
        <v>2145</v>
      </c>
      <c r="AM1257" t="s">
        <v>2145</v>
      </c>
      <c r="AN1257" t="s">
        <v>2145</v>
      </c>
      <c r="AO1257" t="s">
        <v>2145</v>
      </c>
      <c r="AP1257" t="s">
        <v>2145</v>
      </c>
      <c r="AQ1257" t="s">
        <v>2145</v>
      </c>
      <c r="AR1257" t="s">
        <v>2145</v>
      </c>
      <c r="AS1257" t="s">
        <v>2145</v>
      </c>
      <c r="AT1257" t="s">
        <v>2145</v>
      </c>
      <c r="AU1257" t="s">
        <v>2145</v>
      </c>
      <c r="AV1257" t="s">
        <v>2145</v>
      </c>
      <c r="AW1257" t="s">
        <v>2145</v>
      </c>
      <c r="AX1257" t="s">
        <v>2145</v>
      </c>
    </row>
    <row r="1258" spans="1:50" x14ac:dyDescent="0.25">
      <c r="A1258">
        <v>16765</v>
      </c>
      <c r="B1258" t="s">
        <v>5133</v>
      </c>
      <c r="C1258">
        <v>20</v>
      </c>
      <c r="G1258" t="s">
        <v>5134</v>
      </c>
      <c r="H1258" t="s">
        <v>2144</v>
      </c>
      <c r="I1258">
        <v>2.3450000000000002</v>
      </c>
      <c r="J1258" t="s">
        <v>2145</v>
      </c>
      <c r="K1258" t="s">
        <v>2145</v>
      </c>
      <c r="L1258" t="s">
        <v>2145</v>
      </c>
      <c r="M1258" t="s">
        <v>2145</v>
      </c>
      <c r="N1258" t="s">
        <v>2145</v>
      </c>
      <c r="O1258" t="s">
        <v>2146</v>
      </c>
      <c r="P1258" t="s">
        <v>2145</v>
      </c>
      <c r="Q1258" t="s">
        <v>2146</v>
      </c>
      <c r="R1258" t="s">
        <v>2145</v>
      </c>
      <c r="S1258" t="s">
        <v>2145</v>
      </c>
      <c r="T1258" t="s">
        <v>2145</v>
      </c>
      <c r="U1258" t="s">
        <v>2145</v>
      </c>
      <c r="V1258" t="s">
        <v>2145</v>
      </c>
      <c r="W1258" t="s">
        <v>2145</v>
      </c>
      <c r="X1258" t="s">
        <v>2145</v>
      </c>
      <c r="Y1258" t="s">
        <v>2145</v>
      </c>
      <c r="Z1258" t="s">
        <v>2145</v>
      </c>
      <c r="AA1258" t="s">
        <v>2145</v>
      </c>
      <c r="AB1258" t="s">
        <v>2145</v>
      </c>
      <c r="AC1258" t="s">
        <v>2145</v>
      </c>
      <c r="AD1258" t="s">
        <v>2145</v>
      </c>
      <c r="AE1258" t="s">
        <v>2145</v>
      </c>
      <c r="AF1258" t="s">
        <v>2145</v>
      </c>
      <c r="AG1258" t="s">
        <v>2145</v>
      </c>
      <c r="AH1258" t="s">
        <v>2146</v>
      </c>
      <c r="AI1258" t="s">
        <v>2145</v>
      </c>
      <c r="AJ1258" t="s">
        <v>2145</v>
      </c>
      <c r="AK1258" t="s">
        <v>2145</v>
      </c>
      <c r="AL1258" t="s">
        <v>2145</v>
      </c>
      <c r="AM1258" t="s">
        <v>2145</v>
      </c>
      <c r="AN1258" t="s">
        <v>2145</v>
      </c>
      <c r="AO1258" t="s">
        <v>2145</v>
      </c>
      <c r="AP1258" t="s">
        <v>2146</v>
      </c>
      <c r="AQ1258" t="s">
        <v>2145</v>
      </c>
      <c r="AR1258" t="s">
        <v>2145</v>
      </c>
      <c r="AS1258" t="s">
        <v>2145</v>
      </c>
      <c r="AT1258" t="s">
        <v>2145</v>
      </c>
      <c r="AU1258" t="s">
        <v>2145</v>
      </c>
      <c r="AV1258" t="s">
        <v>2145</v>
      </c>
      <c r="AW1258" t="s">
        <v>2146</v>
      </c>
      <c r="AX1258" t="s">
        <v>2145</v>
      </c>
    </row>
    <row r="1259" spans="1:50" x14ac:dyDescent="0.25">
      <c r="A1259">
        <v>8986</v>
      </c>
      <c r="B1259" t="s">
        <v>5135</v>
      </c>
      <c r="C1259">
        <v>21</v>
      </c>
      <c r="D1259" t="s">
        <v>5136</v>
      </c>
      <c r="E1259" t="s">
        <v>5137</v>
      </c>
      <c r="F1259" t="s">
        <v>2142</v>
      </c>
      <c r="G1259" t="s">
        <v>5138</v>
      </c>
      <c r="H1259" t="s">
        <v>2144</v>
      </c>
      <c r="I1259">
        <v>3.4159999999999999</v>
      </c>
      <c r="J1259" t="s">
        <v>2145</v>
      </c>
      <c r="K1259" t="s">
        <v>2145</v>
      </c>
      <c r="L1259" t="s">
        <v>2145</v>
      </c>
      <c r="M1259" t="s">
        <v>2145</v>
      </c>
      <c r="N1259" t="s">
        <v>2145</v>
      </c>
      <c r="O1259" t="s">
        <v>2146</v>
      </c>
      <c r="P1259" t="s">
        <v>2145</v>
      </c>
      <c r="Q1259" t="s">
        <v>2146</v>
      </c>
      <c r="R1259" t="s">
        <v>2145</v>
      </c>
      <c r="S1259" t="s">
        <v>2145</v>
      </c>
      <c r="T1259" t="s">
        <v>2145</v>
      </c>
      <c r="U1259" t="s">
        <v>2145</v>
      </c>
      <c r="V1259" t="s">
        <v>2145</v>
      </c>
      <c r="W1259" t="s">
        <v>2145</v>
      </c>
      <c r="X1259" t="s">
        <v>2145</v>
      </c>
      <c r="Y1259" t="s">
        <v>2145</v>
      </c>
      <c r="Z1259" t="s">
        <v>2145</v>
      </c>
      <c r="AA1259" t="s">
        <v>2145</v>
      </c>
      <c r="AB1259" t="s">
        <v>2145</v>
      </c>
      <c r="AC1259" t="s">
        <v>2145</v>
      </c>
      <c r="AD1259" t="s">
        <v>2145</v>
      </c>
      <c r="AE1259" t="s">
        <v>2145</v>
      </c>
      <c r="AF1259" t="s">
        <v>2145</v>
      </c>
      <c r="AG1259" t="s">
        <v>2145</v>
      </c>
      <c r="AH1259" t="s">
        <v>2146</v>
      </c>
      <c r="AI1259" t="s">
        <v>2145</v>
      </c>
      <c r="AJ1259" t="s">
        <v>2145</v>
      </c>
      <c r="AK1259" t="s">
        <v>2145</v>
      </c>
      <c r="AL1259" t="s">
        <v>2145</v>
      </c>
      <c r="AM1259" t="s">
        <v>2145</v>
      </c>
      <c r="AN1259" t="s">
        <v>2145</v>
      </c>
      <c r="AO1259" t="s">
        <v>2145</v>
      </c>
      <c r="AP1259" t="s">
        <v>2145</v>
      </c>
      <c r="AQ1259" t="s">
        <v>2145</v>
      </c>
      <c r="AR1259" t="s">
        <v>2145</v>
      </c>
      <c r="AS1259" t="s">
        <v>2145</v>
      </c>
      <c r="AT1259" t="s">
        <v>2145</v>
      </c>
      <c r="AU1259" t="s">
        <v>2145</v>
      </c>
      <c r="AV1259" t="s">
        <v>2145</v>
      </c>
      <c r="AW1259" t="s">
        <v>2145</v>
      </c>
      <c r="AX1259" t="s">
        <v>2145</v>
      </c>
    </row>
    <row r="1260" spans="1:50" x14ac:dyDescent="0.25">
      <c r="A1260">
        <v>10043</v>
      </c>
      <c r="B1260" t="s">
        <v>5139</v>
      </c>
      <c r="C1260">
        <v>21</v>
      </c>
      <c r="D1260" t="s">
        <v>5136</v>
      </c>
      <c r="E1260" t="s">
        <v>5137</v>
      </c>
      <c r="F1260" t="s">
        <v>2142</v>
      </c>
      <c r="G1260" t="s">
        <v>5138</v>
      </c>
      <c r="H1260" t="s">
        <v>2144</v>
      </c>
      <c r="I1260">
        <v>2.4430000000000001</v>
      </c>
      <c r="J1260" t="s">
        <v>2145</v>
      </c>
      <c r="K1260" t="s">
        <v>2145</v>
      </c>
      <c r="L1260" t="s">
        <v>2145</v>
      </c>
      <c r="M1260" t="s">
        <v>2145</v>
      </c>
      <c r="N1260" t="s">
        <v>2145</v>
      </c>
      <c r="O1260" t="s">
        <v>2146</v>
      </c>
      <c r="P1260" t="s">
        <v>2145</v>
      </c>
      <c r="Q1260" t="s">
        <v>2146</v>
      </c>
      <c r="R1260" t="s">
        <v>2145</v>
      </c>
      <c r="S1260" t="s">
        <v>2145</v>
      </c>
      <c r="T1260" t="s">
        <v>2145</v>
      </c>
      <c r="U1260" t="s">
        <v>2145</v>
      </c>
      <c r="V1260" t="s">
        <v>2145</v>
      </c>
      <c r="W1260" t="s">
        <v>2145</v>
      </c>
      <c r="X1260" t="s">
        <v>2145</v>
      </c>
      <c r="Y1260" t="s">
        <v>2145</v>
      </c>
      <c r="Z1260" t="s">
        <v>2145</v>
      </c>
      <c r="AA1260" t="s">
        <v>2145</v>
      </c>
      <c r="AB1260" t="s">
        <v>2145</v>
      </c>
      <c r="AC1260" t="s">
        <v>2145</v>
      </c>
      <c r="AD1260" t="s">
        <v>2145</v>
      </c>
      <c r="AE1260" t="s">
        <v>2145</v>
      </c>
      <c r="AF1260" t="s">
        <v>2145</v>
      </c>
      <c r="AG1260" t="s">
        <v>2145</v>
      </c>
      <c r="AH1260" t="s">
        <v>2146</v>
      </c>
      <c r="AI1260" t="s">
        <v>2145</v>
      </c>
      <c r="AJ1260" t="s">
        <v>2145</v>
      </c>
      <c r="AK1260" t="s">
        <v>2145</v>
      </c>
      <c r="AL1260" t="s">
        <v>2145</v>
      </c>
      <c r="AM1260" t="s">
        <v>2145</v>
      </c>
      <c r="AN1260" t="s">
        <v>2145</v>
      </c>
      <c r="AO1260" t="s">
        <v>2145</v>
      </c>
      <c r="AP1260" t="s">
        <v>2145</v>
      </c>
      <c r="AQ1260" t="s">
        <v>2145</v>
      </c>
      <c r="AR1260" t="s">
        <v>2145</v>
      </c>
      <c r="AS1260" t="s">
        <v>2145</v>
      </c>
      <c r="AT1260" t="s">
        <v>2145</v>
      </c>
      <c r="AU1260" t="s">
        <v>2145</v>
      </c>
      <c r="AV1260" t="s">
        <v>2145</v>
      </c>
      <c r="AW1260" t="s">
        <v>2145</v>
      </c>
      <c r="AX1260" t="s">
        <v>2145</v>
      </c>
    </row>
    <row r="1261" spans="1:50" x14ac:dyDescent="0.25">
      <c r="A1261">
        <v>39196</v>
      </c>
      <c r="B1261" t="s">
        <v>5140</v>
      </c>
      <c r="C1261">
        <v>12</v>
      </c>
      <c r="D1261" t="s">
        <v>5141</v>
      </c>
      <c r="E1261" t="s">
        <v>5142</v>
      </c>
      <c r="F1261" t="s">
        <v>2158</v>
      </c>
      <c r="G1261" t="s">
        <v>5143</v>
      </c>
      <c r="H1261" t="s">
        <v>2144</v>
      </c>
      <c r="I1261">
        <v>3.6040000000000001</v>
      </c>
      <c r="J1261" t="s">
        <v>2145</v>
      </c>
      <c r="K1261" t="s">
        <v>2145</v>
      </c>
      <c r="L1261" t="s">
        <v>2145</v>
      </c>
      <c r="M1261" t="s">
        <v>2145</v>
      </c>
      <c r="N1261" t="s">
        <v>2145</v>
      </c>
      <c r="O1261" t="s">
        <v>2146</v>
      </c>
      <c r="P1261" t="s">
        <v>2145</v>
      </c>
      <c r="Q1261" t="s">
        <v>2146</v>
      </c>
      <c r="R1261" t="s">
        <v>2145</v>
      </c>
      <c r="S1261" t="s">
        <v>2145</v>
      </c>
      <c r="T1261" t="s">
        <v>2145</v>
      </c>
      <c r="U1261" t="s">
        <v>2145</v>
      </c>
      <c r="V1261" t="s">
        <v>2145</v>
      </c>
      <c r="W1261" t="s">
        <v>2145</v>
      </c>
      <c r="X1261" t="s">
        <v>2145</v>
      </c>
      <c r="Y1261" t="s">
        <v>2146</v>
      </c>
      <c r="Z1261" t="s">
        <v>2145</v>
      </c>
      <c r="AA1261" t="s">
        <v>2146</v>
      </c>
      <c r="AB1261" t="s">
        <v>2145</v>
      </c>
      <c r="AC1261" t="s">
        <v>2145</v>
      </c>
      <c r="AD1261" t="s">
        <v>2146</v>
      </c>
      <c r="AE1261" t="s">
        <v>2146</v>
      </c>
      <c r="AF1261" t="s">
        <v>2146</v>
      </c>
      <c r="AG1261" t="s">
        <v>2145</v>
      </c>
      <c r="AH1261" t="s">
        <v>2145</v>
      </c>
      <c r="AI1261" t="s">
        <v>2145</v>
      </c>
      <c r="AJ1261" t="s">
        <v>2145</v>
      </c>
      <c r="AK1261" t="s">
        <v>2145</v>
      </c>
      <c r="AL1261" t="s">
        <v>2145</v>
      </c>
      <c r="AM1261" t="s">
        <v>2146</v>
      </c>
      <c r="AN1261" t="s">
        <v>2145</v>
      </c>
      <c r="AO1261" t="s">
        <v>2145</v>
      </c>
      <c r="AP1261" t="s">
        <v>2145</v>
      </c>
      <c r="AQ1261" t="s">
        <v>2145</v>
      </c>
      <c r="AR1261" t="s">
        <v>2145</v>
      </c>
      <c r="AS1261" t="s">
        <v>2145</v>
      </c>
      <c r="AT1261" t="s">
        <v>2145</v>
      </c>
      <c r="AU1261" t="s">
        <v>2145</v>
      </c>
      <c r="AV1261" t="s">
        <v>2145</v>
      </c>
      <c r="AW1261" t="s">
        <v>2145</v>
      </c>
      <c r="AX1261" t="s">
        <v>2145</v>
      </c>
    </row>
    <row r="1262" spans="1:50" x14ac:dyDescent="0.25">
      <c r="A1262">
        <v>20657</v>
      </c>
      <c r="B1262" t="s">
        <v>5144</v>
      </c>
      <c r="C1262">
        <v>12</v>
      </c>
      <c r="D1262" t="s">
        <v>5141</v>
      </c>
      <c r="E1262" t="s">
        <v>5142</v>
      </c>
      <c r="F1262" t="s">
        <v>2158</v>
      </c>
      <c r="G1262" t="s">
        <v>5143</v>
      </c>
      <c r="H1262" t="s">
        <v>2144</v>
      </c>
      <c r="I1262">
        <v>3.109</v>
      </c>
      <c r="J1262" t="s">
        <v>2145</v>
      </c>
      <c r="K1262" t="s">
        <v>2145</v>
      </c>
      <c r="L1262" t="s">
        <v>2145</v>
      </c>
      <c r="M1262" t="s">
        <v>2145</v>
      </c>
      <c r="N1262" t="s">
        <v>2145</v>
      </c>
      <c r="O1262" t="s">
        <v>2146</v>
      </c>
      <c r="P1262" t="s">
        <v>2145</v>
      </c>
      <c r="Q1262" t="s">
        <v>2146</v>
      </c>
      <c r="R1262" t="s">
        <v>2145</v>
      </c>
      <c r="S1262" t="s">
        <v>2145</v>
      </c>
      <c r="T1262" t="s">
        <v>2145</v>
      </c>
      <c r="U1262" t="s">
        <v>2146</v>
      </c>
      <c r="V1262" t="s">
        <v>2145</v>
      </c>
      <c r="W1262" t="s">
        <v>2145</v>
      </c>
      <c r="X1262" t="s">
        <v>2145</v>
      </c>
      <c r="Y1262" t="s">
        <v>2146</v>
      </c>
      <c r="Z1262" t="s">
        <v>2145</v>
      </c>
      <c r="AA1262" t="s">
        <v>2146</v>
      </c>
      <c r="AB1262" t="s">
        <v>2145</v>
      </c>
      <c r="AC1262" t="s">
        <v>2145</v>
      </c>
      <c r="AD1262" t="s">
        <v>2146</v>
      </c>
      <c r="AE1262" t="s">
        <v>2146</v>
      </c>
      <c r="AF1262" t="s">
        <v>2146</v>
      </c>
      <c r="AG1262" t="s">
        <v>2145</v>
      </c>
      <c r="AH1262" t="s">
        <v>2145</v>
      </c>
      <c r="AI1262" t="s">
        <v>2145</v>
      </c>
      <c r="AJ1262" t="s">
        <v>2145</v>
      </c>
      <c r="AK1262" t="s">
        <v>2145</v>
      </c>
      <c r="AL1262" t="s">
        <v>2146</v>
      </c>
      <c r="AM1262" t="s">
        <v>2146</v>
      </c>
      <c r="AN1262" t="s">
        <v>2145</v>
      </c>
      <c r="AO1262" t="s">
        <v>2145</v>
      </c>
      <c r="AP1262" t="s">
        <v>2145</v>
      </c>
      <c r="AQ1262" t="s">
        <v>2145</v>
      </c>
      <c r="AR1262" t="s">
        <v>2145</v>
      </c>
      <c r="AS1262" t="s">
        <v>2145</v>
      </c>
      <c r="AT1262" t="s">
        <v>2145</v>
      </c>
      <c r="AU1262" t="s">
        <v>2145</v>
      </c>
      <c r="AV1262" t="s">
        <v>2145</v>
      </c>
      <c r="AW1262" t="s">
        <v>2145</v>
      </c>
      <c r="AX1262" t="s">
        <v>2145</v>
      </c>
    </row>
    <row r="1263" spans="1:50" x14ac:dyDescent="0.25">
      <c r="A1263">
        <v>42420</v>
      </c>
      <c r="B1263" t="s">
        <v>5145</v>
      </c>
      <c r="C1263">
        <v>12</v>
      </c>
      <c r="D1263" t="s">
        <v>5141</v>
      </c>
      <c r="E1263" t="s">
        <v>5142</v>
      </c>
      <c r="F1263" t="s">
        <v>2158</v>
      </c>
      <c r="G1263" t="s">
        <v>5143</v>
      </c>
      <c r="H1263" t="s">
        <v>2144</v>
      </c>
      <c r="I1263">
        <v>4.4880000000000004</v>
      </c>
      <c r="J1263" t="s">
        <v>2145</v>
      </c>
      <c r="K1263" t="s">
        <v>2145</v>
      </c>
      <c r="L1263" t="s">
        <v>2145</v>
      </c>
      <c r="M1263" t="s">
        <v>2145</v>
      </c>
      <c r="N1263" t="s">
        <v>2145</v>
      </c>
      <c r="O1263" t="s">
        <v>2146</v>
      </c>
      <c r="P1263" t="s">
        <v>2145</v>
      </c>
      <c r="Q1263" t="s">
        <v>2146</v>
      </c>
      <c r="R1263" t="s">
        <v>2145</v>
      </c>
      <c r="S1263" t="s">
        <v>2145</v>
      </c>
      <c r="T1263" t="s">
        <v>2145</v>
      </c>
      <c r="U1263" t="s">
        <v>2145</v>
      </c>
      <c r="V1263" t="s">
        <v>2145</v>
      </c>
      <c r="W1263" t="s">
        <v>2145</v>
      </c>
      <c r="X1263" t="s">
        <v>2145</v>
      </c>
      <c r="Y1263" t="s">
        <v>2146</v>
      </c>
      <c r="Z1263" t="s">
        <v>2145</v>
      </c>
      <c r="AA1263" t="s">
        <v>2146</v>
      </c>
      <c r="AB1263" t="s">
        <v>2145</v>
      </c>
      <c r="AC1263" t="s">
        <v>2145</v>
      </c>
      <c r="AD1263" t="s">
        <v>2146</v>
      </c>
      <c r="AE1263" t="s">
        <v>2146</v>
      </c>
      <c r="AF1263" t="s">
        <v>2146</v>
      </c>
      <c r="AG1263" t="s">
        <v>2145</v>
      </c>
      <c r="AH1263" t="s">
        <v>2145</v>
      </c>
      <c r="AI1263" t="s">
        <v>2145</v>
      </c>
      <c r="AJ1263" t="s">
        <v>2145</v>
      </c>
      <c r="AK1263" t="s">
        <v>2145</v>
      </c>
      <c r="AL1263" t="s">
        <v>2146</v>
      </c>
      <c r="AM1263" t="s">
        <v>2146</v>
      </c>
      <c r="AN1263" t="s">
        <v>2145</v>
      </c>
      <c r="AO1263" t="s">
        <v>2145</v>
      </c>
      <c r="AP1263" t="s">
        <v>2145</v>
      </c>
      <c r="AQ1263" t="s">
        <v>2145</v>
      </c>
      <c r="AR1263" t="s">
        <v>2145</v>
      </c>
      <c r="AS1263" t="s">
        <v>2145</v>
      </c>
      <c r="AT1263" t="s">
        <v>2145</v>
      </c>
      <c r="AU1263" t="s">
        <v>2145</v>
      </c>
      <c r="AV1263" t="s">
        <v>2145</v>
      </c>
      <c r="AW1263" t="s">
        <v>2145</v>
      </c>
      <c r="AX1263" t="s">
        <v>2145</v>
      </c>
    </row>
    <row r="1264" spans="1:50" x14ac:dyDescent="0.25">
      <c r="A1264">
        <v>14250</v>
      </c>
      <c r="B1264" t="s">
        <v>5146</v>
      </c>
      <c r="C1264">
        <v>19</v>
      </c>
      <c r="D1264" t="s">
        <v>5147</v>
      </c>
      <c r="E1264" t="s">
        <v>5148</v>
      </c>
      <c r="F1264" t="s">
        <v>2155</v>
      </c>
      <c r="G1264" t="s">
        <v>5149</v>
      </c>
      <c r="H1264" t="s">
        <v>2144</v>
      </c>
      <c r="I1264">
        <v>3.41</v>
      </c>
      <c r="J1264" t="s">
        <v>2145</v>
      </c>
      <c r="K1264" t="s">
        <v>2145</v>
      </c>
      <c r="L1264" t="s">
        <v>2145</v>
      </c>
      <c r="M1264" t="s">
        <v>2145</v>
      </c>
      <c r="N1264" t="s">
        <v>2145</v>
      </c>
      <c r="O1264" t="s">
        <v>2146</v>
      </c>
      <c r="P1264" t="s">
        <v>2145</v>
      </c>
      <c r="Q1264" t="s">
        <v>2146</v>
      </c>
      <c r="R1264" t="s">
        <v>2145</v>
      </c>
      <c r="S1264" t="s">
        <v>2145</v>
      </c>
      <c r="T1264" t="s">
        <v>2146</v>
      </c>
      <c r="U1264" t="s">
        <v>2145</v>
      </c>
      <c r="V1264" t="s">
        <v>2145</v>
      </c>
      <c r="W1264" t="s">
        <v>2145</v>
      </c>
      <c r="X1264" t="s">
        <v>2145</v>
      </c>
      <c r="Y1264" t="s">
        <v>2145</v>
      </c>
      <c r="Z1264" t="s">
        <v>2145</v>
      </c>
      <c r="AA1264" t="s">
        <v>2145</v>
      </c>
      <c r="AB1264" t="s">
        <v>2145</v>
      </c>
      <c r="AC1264" t="s">
        <v>2145</v>
      </c>
      <c r="AD1264" t="s">
        <v>2145</v>
      </c>
      <c r="AE1264" t="s">
        <v>2146</v>
      </c>
      <c r="AF1264" t="s">
        <v>2145</v>
      </c>
      <c r="AG1264" t="s">
        <v>2145</v>
      </c>
      <c r="AH1264" t="s">
        <v>2145</v>
      </c>
      <c r="AI1264" t="s">
        <v>2145</v>
      </c>
      <c r="AJ1264" t="s">
        <v>2145</v>
      </c>
      <c r="AK1264" t="s">
        <v>2145</v>
      </c>
      <c r="AL1264" t="s">
        <v>2146</v>
      </c>
      <c r="AM1264" t="s">
        <v>2146</v>
      </c>
      <c r="AN1264" t="s">
        <v>2145</v>
      </c>
      <c r="AO1264" t="s">
        <v>2145</v>
      </c>
      <c r="AP1264" t="s">
        <v>2146</v>
      </c>
      <c r="AQ1264" t="s">
        <v>2145</v>
      </c>
      <c r="AR1264" t="s">
        <v>2145</v>
      </c>
      <c r="AS1264" t="s">
        <v>2145</v>
      </c>
      <c r="AT1264" t="s">
        <v>2145</v>
      </c>
      <c r="AU1264" t="s">
        <v>2145</v>
      </c>
      <c r="AV1264" t="s">
        <v>2145</v>
      </c>
      <c r="AW1264" t="s">
        <v>2145</v>
      </c>
      <c r="AX1264" t="s">
        <v>2145</v>
      </c>
    </row>
    <row r="1265" spans="1:50" x14ac:dyDescent="0.25">
      <c r="A1265">
        <v>16615</v>
      </c>
      <c r="B1265" t="s">
        <v>5150</v>
      </c>
      <c r="C1265">
        <v>19</v>
      </c>
      <c r="D1265" t="s">
        <v>5147</v>
      </c>
      <c r="E1265" t="s">
        <v>5148</v>
      </c>
      <c r="F1265" t="s">
        <v>2162</v>
      </c>
      <c r="G1265" t="s">
        <v>5149</v>
      </c>
      <c r="H1265" t="s">
        <v>2144</v>
      </c>
      <c r="I1265">
        <v>2.8149999999999999</v>
      </c>
      <c r="J1265" t="s">
        <v>2145</v>
      </c>
      <c r="K1265" t="s">
        <v>2145</v>
      </c>
      <c r="L1265" t="s">
        <v>2145</v>
      </c>
      <c r="M1265" t="s">
        <v>2145</v>
      </c>
      <c r="N1265" t="s">
        <v>2145</v>
      </c>
      <c r="O1265" t="s">
        <v>2146</v>
      </c>
      <c r="P1265" t="s">
        <v>2145</v>
      </c>
      <c r="Q1265" t="s">
        <v>2146</v>
      </c>
      <c r="R1265" t="s">
        <v>2145</v>
      </c>
      <c r="S1265" t="s">
        <v>2145</v>
      </c>
      <c r="T1265" t="s">
        <v>2146</v>
      </c>
      <c r="U1265" t="s">
        <v>2145</v>
      </c>
      <c r="V1265" t="s">
        <v>2145</v>
      </c>
      <c r="W1265" t="s">
        <v>2145</v>
      </c>
      <c r="X1265" t="s">
        <v>2145</v>
      </c>
      <c r="Y1265" t="s">
        <v>2145</v>
      </c>
      <c r="Z1265" t="s">
        <v>2145</v>
      </c>
      <c r="AA1265" t="s">
        <v>2145</v>
      </c>
      <c r="AB1265" t="s">
        <v>2145</v>
      </c>
      <c r="AC1265" t="s">
        <v>2145</v>
      </c>
      <c r="AD1265" t="s">
        <v>2145</v>
      </c>
      <c r="AE1265" t="s">
        <v>2146</v>
      </c>
      <c r="AF1265" t="s">
        <v>2145</v>
      </c>
      <c r="AG1265" t="s">
        <v>2145</v>
      </c>
      <c r="AH1265" t="s">
        <v>2145</v>
      </c>
      <c r="AI1265" t="s">
        <v>2145</v>
      </c>
      <c r="AJ1265" t="s">
        <v>2145</v>
      </c>
      <c r="AK1265" t="s">
        <v>2145</v>
      </c>
      <c r="AL1265" t="s">
        <v>2146</v>
      </c>
      <c r="AM1265" t="s">
        <v>2146</v>
      </c>
      <c r="AN1265" t="s">
        <v>2145</v>
      </c>
      <c r="AO1265" t="s">
        <v>2146</v>
      </c>
      <c r="AP1265" t="s">
        <v>2146</v>
      </c>
      <c r="AQ1265" t="s">
        <v>2145</v>
      </c>
      <c r="AR1265" t="s">
        <v>2145</v>
      </c>
      <c r="AS1265" t="s">
        <v>2145</v>
      </c>
      <c r="AT1265" t="s">
        <v>2145</v>
      </c>
      <c r="AU1265" t="s">
        <v>2145</v>
      </c>
      <c r="AV1265" t="s">
        <v>2145</v>
      </c>
      <c r="AW1265" t="s">
        <v>2145</v>
      </c>
      <c r="AX1265" t="s">
        <v>2145</v>
      </c>
    </row>
    <row r="1266" spans="1:50" x14ac:dyDescent="0.25">
      <c r="A1266">
        <v>1876</v>
      </c>
      <c r="B1266" t="s">
        <v>5151</v>
      </c>
      <c r="C1266">
        <v>19</v>
      </c>
      <c r="D1266" t="s">
        <v>5147</v>
      </c>
      <c r="E1266" t="s">
        <v>5148</v>
      </c>
      <c r="F1266" t="s">
        <v>2155</v>
      </c>
      <c r="G1266" t="s">
        <v>5149</v>
      </c>
      <c r="H1266" t="s">
        <v>2144</v>
      </c>
      <c r="I1266">
        <v>2.863</v>
      </c>
      <c r="J1266" t="s">
        <v>2145</v>
      </c>
      <c r="K1266" t="s">
        <v>2145</v>
      </c>
      <c r="L1266" t="s">
        <v>2145</v>
      </c>
      <c r="M1266" t="s">
        <v>2145</v>
      </c>
      <c r="N1266" t="s">
        <v>2145</v>
      </c>
      <c r="O1266" t="s">
        <v>2146</v>
      </c>
      <c r="P1266" t="s">
        <v>2145</v>
      </c>
      <c r="Q1266" t="s">
        <v>2146</v>
      </c>
      <c r="R1266" t="s">
        <v>2145</v>
      </c>
      <c r="S1266" t="s">
        <v>2145</v>
      </c>
      <c r="T1266" t="s">
        <v>2146</v>
      </c>
      <c r="U1266" t="s">
        <v>2145</v>
      </c>
      <c r="V1266" t="s">
        <v>2145</v>
      </c>
      <c r="W1266" t="s">
        <v>2145</v>
      </c>
      <c r="X1266" t="s">
        <v>2145</v>
      </c>
      <c r="Y1266" t="s">
        <v>2145</v>
      </c>
      <c r="Z1266" t="s">
        <v>2145</v>
      </c>
      <c r="AA1266" t="s">
        <v>2145</v>
      </c>
      <c r="AB1266" t="s">
        <v>2145</v>
      </c>
      <c r="AC1266" t="s">
        <v>2145</v>
      </c>
      <c r="AD1266" t="s">
        <v>2145</v>
      </c>
      <c r="AE1266" t="s">
        <v>2146</v>
      </c>
      <c r="AF1266" t="s">
        <v>2145</v>
      </c>
      <c r="AG1266" t="s">
        <v>2145</v>
      </c>
      <c r="AH1266" t="s">
        <v>2145</v>
      </c>
      <c r="AI1266" t="s">
        <v>2145</v>
      </c>
      <c r="AJ1266" t="s">
        <v>2145</v>
      </c>
      <c r="AK1266" t="s">
        <v>2145</v>
      </c>
      <c r="AL1266" t="s">
        <v>2145</v>
      </c>
      <c r="AM1266" t="s">
        <v>2146</v>
      </c>
      <c r="AN1266" t="s">
        <v>2145</v>
      </c>
      <c r="AO1266" t="s">
        <v>2145</v>
      </c>
      <c r="AP1266" t="s">
        <v>2146</v>
      </c>
      <c r="AQ1266" t="s">
        <v>2145</v>
      </c>
      <c r="AR1266" t="s">
        <v>2145</v>
      </c>
      <c r="AS1266" t="s">
        <v>2145</v>
      </c>
      <c r="AT1266" t="s">
        <v>2145</v>
      </c>
      <c r="AU1266" t="s">
        <v>2145</v>
      </c>
      <c r="AV1266" t="s">
        <v>2145</v>
      </c>
      <c r="AW1266" t="s">
        <v>2145</v>
      </c>
      <c r="AX1266" t="s">
        <v>2145</v>
      </c>
    </row>
    <row r="1267" spans="1:50" x14ac:dyDescent="0.25">
      <c r="A1267">
        <v>43125</v>
      </c>
      <c r="B1267" t="s">
        <v>5152</v>
      </c>
      <c r="C1267">
        <v>19</v>
      </c>
      <c r="D1267" t="s">
        <v>5147</v>
      </c>
      <c r="E1267" t="s">
        <v>5148</v>
      </c>
      <c r="F1267" t="s">
        <v>2162</v>
      </c>
      <c r="G1267" t="s">
        <v>5149</v>
      </c>
      <c r="H1267" t="s">
        <v>2144</v>
      </c>
      <c r="I1267">
        <v>3.0859999999999999</v>
      </c>
      <c r="J1267" t="s">
        <v>2145</v>
      </c>
      <c r="K1267" t="s">
        <v>2145</v>
      </c>
      <c r="L1267" t="s">
        <v>2145</v>
      </c>
      <c r="M1267" t="s">
        <v>2145</v>
      </c>
      <c r="N1267" t="s">
        <v>2145</v>
      </c>
      <c r="O1267" t="s">
        <v>2146</v>
      </c>
      <c r="P1267" t="s">
        <v>2145</v>
      </c>
      <c r="Q1267" t="s">
        <v>2146</v>
      </c>
      <c r="R1267" t="s">
        <v>2145</v>
      </c>
      <c r="S1267" t="s">
        <v>2145</v>
      </c>
      <c r="T1267" t="s">
        <v>2146</v>
      </c>
      <c r="U1267" t="s">
        <v>2145</v>
      </c>
      <c r="V1267" t="s">
        <v>2145</v>
      </c>
      <c r="W1267" t="s">
        <v>2145</v>
      </c>
      <c r="X1267" t="s">
        <v>2145</v>
      </c>
      <c r="Y1267" t="s">
        <v>2145</v>
      </c>
      <c r="Z1267" t="s">
        <v>2145</v>
      </c>
      <c r="AA1267" t="s">
        <v>2145</v>
      </c>
      <c r="AB1267" t="s">
        <v>2145</v>
      </c>
      <c r="AC1267" t="s">
        <v>2145</v>
      </c>
      <c r="AD1267" t="s">
        <v>2145</v>
      </c>
      <c r="AE1267" t="s">
        <v>2146</v>
      </c>
      <c r="AF1267" t="s">
        <v>2145</v>
      </c>
      <c r="AG1267" t="s">
        <v>2145</v>
      </c>
      <c r="AH1267" t="s">
        <v>2145</v>
      </c>
      <c r="AI1267" t="s">
        <v>2145</v>
      </c>
      <c r="AJ1267" t="s">
        <v>2145</v>
      </c>
      <c r="AK1267" t="s">
        <v>2145</v>
      </c>
      <c r="AL1267" t="s">
        <v>2145</v>
      </c>
      <c r="AM1267" t="s">
        <v>2146</v>
      </c>
      <c r="AN1267" t="s">
        <v>2145</v>
      </c>
      <c r="AO1267" t="s">
        <v>2146</v>
      </c>
      <c r="AP1267" t="s">
        <v>2146</v>
      </c>
      <c r="AQ1267" t="s">
        <v>2145</v>
      </c>
      <c r="AR1267" t="s">
        <v>2145</v>
      </c>
      <c r="AS1267" t="s">
        <v>2145</v>
      </c>
      <c r="AT1267" t="s">
        <v>2145</v>
      </c>
      <c r="AU1267" t="s">
        <v>2145</v>
      </c>
      <c r="AV1267" t="s">
        <v>2145</v>
      </c>
      <c r="AW1267" t="s">
        <v>2145</v>
      </c>
      <c r="AX1267" t="s">
        <v>2145</v>
      </c>
    </row>
    <row r="1268" spans="1:50" x14ac:dyDescent="0.25">
      <c r="A1268">
        <v>6695</v>
      </c>
      <c r="B1268" t="s">
        <v>5153</v>
      </c>
      <c r="C1268">
        <v>1</v>
      </c>
      <c r="D1268" t="s">
        <v>5154</v>
      </c>
      <c r="E1268" t="s">
        <v>5155</v>
      </c>
      <c r="F1268" t="s">
        <v>2184</v>
      </c>
      <c r="G1268" t="s">
        <v>5156</v>
      </c>
      <c r="H1268" t="s">
        <v>2144</v>
      </c>
      <c r="I1268">
        <v>2.5070000000000001</v>
      </c>
      <c r="J1268" t="s">
        <v>2145</v>
      </c>
      <c r="K1268" t="s">
        <v>2145</v>
      </c>
      <c r="L1268" t="s">
        <v>2145</v>
      </c>
      <c r="M1268" t="s">
        <v>2145</v>
      </c>
      <c r="N1268" t="s">
        <v>2145</v>
      </c>
      <c r="O1268" t="s">
        <v>2146</v>
      </c>
      <c r="P1268" t="s">
        <v>2145</v>
      </c>
      <c r="Q1268" t="s">
        <v>2146</v>
      </c>
      <c r="R1268" t="s">
        <v>2145</v>
      </c>
      <c r="S1268" t="s">
        <v>2145</v>
      </c>
      <c r="T1268" t="s">
        <v>2146</v>
      </c>
      <c r="U1268" t="s">
        <v>2145</v>
      </c>
      <c r="V1268" t="s">
        <v>2146</v>
      </c>
      <c r="W1268" t="s">
        <v>2145</v>
      </c>
      <c r="X1268" t="s">
        <v>2145</v>
      </c>
      <c r="Y1268" t="s">
        <v>2146</v>
      </c>
      <c r="Z1268" t="s">
        <v>2145</v>
      </c>
      <c r="AA1268" t="s">
        <v>2146</v>
      </c>
      <c r="AB1268" t="s">
        <v>2145</v>
      </c>
      <c r="AC1268" t="s">
        <v>2146</v>
      </c>
      <c r="AD1268" t="s">
        <v>2146</v>
      </c>
      <c r="AE1268" t="s">
        <v>2145</v>
      </c>
      <c r="AF1268" t="s">
        <v>2145</v>
      </c>
      <c r="AG1268" t="s">
        <v>2145</v>
      </c>
      <c r="AH1268" t="s">
        <v>2146</v>
      </c>
      <c r="AI1268" t="s">
        <v>2145</v>
      </c>
      <c r="AJ1268" t="s">
        <v>2145</v>
      </c>
      <c r="AK1268" t="s">
        <v>2145</v>
      </c>
      <c r="AL1268" t="s">
        <v>2145</v>
      </c>
      <c r="AM1268" t="s">
        <v>2145</v>
      </c>
      <c r="AN1268" t="s">
        <v>2145</v>
      </c>
      <c r="AO1268" t="s">
        <v>2145</v>
      </c>
      <c r="AP1268" t="s">
        <v>2146</v>
      </c>
      <c r="AQ1268" t="s">
        <v>2146</v>
      </c>
      <c r="AR1268" t="s">
        <v>2145</v>
      </c>
      <c r="AS1268" t="s">
        <v>2146</v>
      </c>
      <c r="AT1268" t="s">
        <v>2145</v>
      </c>
      <c r="AU1268" t="s">
        <v>2146</v>
      </c>
      <c r="AV1268" t="s">
        <v>2145</v>
      </c>
      <c r="AW1268" t="s">
        <v>2146</v>
      </c>
      <c r="AX1268" t="s">
        <v>2146</v>
      </c>
    </row>
    <row r="1269" spans="1:50" x14ac:dyDescent="0.25">
      <c r="A1269">
        <v>5771</v>
      </c>
      <c r="B1269" t="s">
        <v>5157</v>
      </c>
      <c r="C1269">
        <v>1</v>
      </c>
      <c r="D1269" t="s">
        <v>5154</v>
      </c>
      <c r="E1269" t="s">
        <v>5155</v>
      </c>
      <c r="F1269" t="s">
        <v>2184</v>
      </c>
      <c r="G1269" t="s">
        <v>5156</v>
      </c>
      <c r="H1269" t="s">
        <v>2144</v>
      </c>
      <c r="I1269">
        <v>2.4249999999999998</v>
      </c>
      <c r="J1269" t="s">
        <v>2145</v>
      </c>
      <c r="K1269" t="s">
        <v>2145</v>
      </c>
      <c r="L1269" t="s">
        <v>2145</v>
      </c>
      <c r="M1269" t="s">
        <v>2145</v>
      </c>
      <c r="N1269" t="s">
        <v>2145</v>
      </c>
      <c r="O1269" t="s">
        <v>2146</v>
      </c>
      <c r="P1269" t="s">
        <v>2145</v>
      </c>
      <c r="Q1269" t="s">
        <v>2146</v>
      </c>
      <c r="R1269" t="s">
        <v>2145</v>
      </c>
      <c r="S1269" t="s">
        <v>2145</v>
      </c>
      <c r="T1269" t="s">
        <v>2146</v>
      </c>
      <c r="U1269" t="s">
        <v>2145</v>
      </c>
      <c r="V1269" t="s">
        <v>2146</v>
      </c>
      <c r="W1269" t="s">
        <v>2145</v>
      </c>
      <c r="X1269" t="s">
        <v>2145</v>
      </c>
      <c r="Y1269" t="s">
        <v>2146</v>
      </c>
      <c r="Z1269" t="s">
        <v>2145</v>
      </c>
      <c r="AA1269" t="s">
        <v>2146</v>
      </c>
      <c r="AB1269" t="s">
        <v>2145</v>
      </c>
      <c r="AC1269" t="s">
        <v>2146</v>
      </c>
      <c r="AD1269" t="s">
        <v>2146</v>
      </c>
      <c r="AE1269" t="s">
        <v>2145</v>
      </c>
      <c r="AF1269" t="s">
        <v>2145</v>
      </c>
      <c r="AG1269" t="s">
        <v>2145</v>
      </c>
      <c r="AH1269" t="s">
        <v>2146</v>
      </c>
      <c r="AI1269" t="s">
        <v>2145</v>
      </c>
      <c r="AJ1269" t="s">
        <v>2145</v>
      </c>
      <c r="AK1269" t="s">
        <v>2145</v>
      </c>
      <c r="AL1269" t="s">
        <v>2145</v>
      </c>
      <c r="AM1269" t="s">
        <v>2145</v>
      </c>
      <c r="AN1269" t="s">
        <v>2145</v>
      </c>
      <c r="AO1269" t="s">
        <v>2145</v>
      </c>
      <c r="AP1269" t="s">
        <v>2146</v>
      </c>
      <c r="AQ1269" t="s">
        <v>2146</v>
      </c>
      <c r="AR1269" t="s">
        <v>2145</v>
      </c>
      <c r="AS1269" t="s">
        <v>2145</v>
      </c>
      <c r="AT1269" t="s">
        <v>2145</v>
      </c>
      <c r="AU1269" t="s">
        <v>2146</v>
      </c>
      <c r="AV1269" t="s">
        <v>2145</v>
      </c>
      <c r="AW1269" t="s">
        <v>2145</v>
      </c>
      <c r="AX1269" t="s">
        <v>2146</v>
      </c>
    </row>
    <row r="1270" spans="1:50" x14ac:dyDescent="0.25">
      <c r="A1270">
        <v>10322</v>
      </c>
      <c r="B1270" t="s">
        <v>5158</v>
      </c>
      <c r="C1270">
        <v>1</v>
      </c>
      <c r="D1270" t="s">
        <v>5154</v>
      </c>
      <c r="E1270" t="s">
        <v>5155</v>
      </c>
      <c r="F1270" t="s">
        <v>2184</v>
      </c>
      <c r="G1270" t="s">
        <v>5156</v>
      </c>
      <c r="H1270" t="s">
        <v>2144</v>
      </c>
      <c r="I1270">
        <v>2.6720000000000002</v>
      </c>
      <c r="J1270" t="s">
        <v>2145</v>
      </c>
      <c r="K1270" t="s">
        <v>2145</v>
      </c>
      <c r="L1270" t="s">
        <v>2145</v>
      </c>
      <c r="M1270" t="s">
        <v>2145</v>
      </c>
      <c r="N1270" t="s">
        <v>2145</v>
      </c>
      <c r="O1270" t="s">
        <v>2146</v>
      </c>
      <c r="P1270" t="s">
        <v>2145</v>
      </c>
      <c r="Q1270" t="s">
        <v>2146</v>
      </c>
      <c r="R1270" t="s">
        <v>2145</v>
      </c>
      <c r="S1270" t="s">
        <v>2145</v>
      </c>
      <c r="T1270" t="s">
        <v>2146</v>
      </c>
      <c r="U1270" t="s">
        <v>2145</v>
      </c>
      <c r="V1270" t="s">
        <v>2146</v>
      </c>
      <c r="W1270" t="s">
        <v>2145</v>
      </c>
      <c r="X1270" t="s">
        <v>2145</v>
      </c>
      <c r="Y1270" t="s">
        <v>2146</v>
      </c>
      <c r="Z1270" t="s">
        <v>2145</v>
      </c>
      <c r="AA1270" t="s">
        <v>2146</v>
      </c>
      <c r="AB1270" t="s">
        <v>2145</v>
      </c>
      <c r="AC1270" t="s">
        <v>2146</v>
      </c>
      <c r="AD1270" t="s">
        <v>2146</v>
      </c>
      <c r="AE1270" t="s">
        <v>2145</v>
      </c>
      <c r="AF1270" t="s">
        <v>2145</v>
      </c>
      <c r="AG1270" t="s">
        <v>2145</v>
      </c>
      <c r="AH1270" t="s">
        <v>2146</v>
      </c>
      <c r="AI1270" t="s">
        <v>2145</v>
      </c>
      <c r="AJ1270" t="s">
        <v>2145</v>
      </c>
      <c r="AK1270" t="s">
        <v>2145</v>
      </c>
      <c r="AL1270" t="s">
        <v>2145</v>
      </c>
      <c r="AM1270" t="s">
        <v>2146</v>
      </c>
      <c r="AN1270" t="s">
        <v>2145</v>
      </c>
      <c r="AO1270" t="s">
        <v>2145</v>
      </c>
      <c r="AP1270" t="s">
        <v>2146</v>
      </c>
      <c r="AQ1270" t="s">
        <v>2146</v>
      </c>
      <c r="AR1270" t="s">
        <v>2145</v>
      </c>
      <c r="AS1270" t="s">
        <v>2145</v>
      </c>
      <c r="AT1270" t="s">
        <v>2145</v>
      </c>
      <c r="AU1270" t="s">
        <v>2146</v>
      </c>
      <c r="AV1270" t="s">
        <v>2145</v>
      </c>
      <c r="AW1270" t="s">
        <v>2145</v>
      </c>
      <c r="AX1270" t="s">
        <v>2146</v>
      </c>
    </row>
    <row r="1271" spans="1:50" x14ac:dyDescent="0.25">
      <c r="A1271">
        <v>6987</v>
      </c>
      <c r="B1271" t="s">
        <v>5159</v>
      </c>
      <c r="C1271">
        <v>19</v>
      </c>
      <c r="G1271" t="s">
        <v>5035</v>
      </c>
      <c r="H1271" t="s">
        <v>2144</v>
      </c>
      <c r="I1271">
        <v>2.5299999999999998</v>
      </c>
      <c r="J1271" t="s">
        <v>2146</v>
      </c>
      <c r="K1271" t="s">
        <v>2146</v>
      </c>
      <c r="L1271" t="s">
        <v>2145</v>
      </c>
      <c r="M1271" t="s">
        <v>2145</v>
      </c>
      <c r="N1271" t="s">
        <v>2145</v>
      </c>
      <c r="O1271" t="s">
        <v>2146</v>
      </c>
      <c r="P1271" t="s">
        <v>2145</v>
      </c>
      <c r="Q1271" t="s">
        <v>2146</v>
      </c>
      <c r="R1271" t="s">
        <v>2145</v>
      </c>
      <c r="S1271" t="s">
        <v>2145</v>
      </c>
      <c r="T1271" t="s">
        <v>2146</v>
      </c>
      <c r="U1271" t="s">
        <v>2145</v>
      </c>
      <c r="V1271" t="s">
        <v>2146</v>
      </c>
      <c r="W1271" t="s">
        <v>2145</v>
      </c>
      <c r="X1271" t="s">
        <v>2146</v>
      </c>
      <c r="Y1271" t="s">
        <v>2146</v>
      </c>
      <c r="Z1271" t="s">
        <v>2146</v>
      </c>
      <c r="AA1271" t="s">
        <v>2146</v>
      </c>
      <c r="AB1271" t="s">
        <v>2146</v>
      </c>
      <c r="AC1271" t="s">
        <v>2145</v>
      </c>
      <c r="AD1271" t="s">
        <v>2145</v>
      </c>
      <c r="AE1271" t="s">
        <v>2145</v>
      </c>
      <c r="AF1271" t="s">
        <v>2146</v>
      </c>
      <c r="AG1271" t="s">
        <v>2146</v>
      </c>
      <c r="AH1271" t="s">
        <v>2146</v>
      </c>
      <c r="AI1271" t="s">
        <v>2145</v>
      </c>
      <c r="AJ1271" t="s">
        <v>2145</v>
      </c>
      <c r="AK1271" t="s">
        <v>2145</v>
      </c>
      <c r="AL1271" t="s">
        <v>2146</v>
      </c>
      <c r="AM1271" t="s">
        <v>2145</v>
      </c>
      <c r="AN1271" t="s">
        <v>2145</v>
      </c>
      <c r="AO1271" t="s">
        <v>2146</v>
      </c>
      <c r="AP1271" t="s">
        <v>2146</v>
      </c>
      <c r="AQ1271" t="s">
        <v>2146</v>
      </c>
      <c r="AR1271" t="s">
        <v>2145</v>
      </c>
      <c r="AS1271" t="s">
        <v>2146</v>
      </c>
      <c r="AT1271" t="s">
        <v>2145</v>
      </c>
      <c r="AU1271" t="s">
        <v>2146</v>
      </c>
      <c r="AV1271" t="s">
        <v>2145</v>
      </c>
      <c r="AW1271" t="s">
        <v>2146</v>
      </c>
      <c r="AX1271" t="s">
        <v>2146</v>
      </c>
    </row>
    <row r="1272" spans="1:50" x14ac:dyDescent="0.25">
      <c r="A1272">
        <v>11843</v>
      </c>
      <c r="B1272" t="s">
        <v>5160</v>
      </c>
      <c r="C1272">
        <v>2</v>
      </c>
      <c r="D1272" t="s">
        <v>5161</v>
      </c>
      <c r="E1272" t="s">
        <v>5162</v>
      </c>
      <c r="F1272" t="s">
        <v>2155</v>
      </c>
      <c r="G1272" t="s">
        <v>5163</v>
      </c>
      <c r="H1272" t="s">
        <v>2144</v>
      </c>
      <c r="I1272">
        <v>2.8420000000000001</v>
      </c>
      <c r="J1272" t="s">
        <v>2145</v>
      </c>
      <c r="K1272" t="s">
        <v>2146</v>
      </c>
      <c r="L1272" t="s">
        <v>2145</v>
      </c>
      <c r="M1272" t="s">
        <v>2145</v>
      </c>
      <c r="N1272" t="s">
        <v>2145</v>
      </c>
      <c r="O1272" t="s">
        <v>2146</v>
      </c>
      <c r="P1272" t="s">
        <v>2145</v>
      </c>
      <c r="Q1272" t="s">
        <v>2146</v>
      </c>
      <c r="R1272" t="s">
        <v>2145</v>
      </c>
      <c r="S1272" t="s">
        <v>2146</v>
      </c>
      <c r="T1272" t="s">
        <v>2146</v>
      </c>
      <c r="U1272" t="s">
        <v>2145</v>
      </c>
      <c r="V1272" t="s">
        <v>2146</v>
      </c>
      <c r="W1272" t="s">
        <v>2145</v>
      </c>
      <c r="X1272" t="s">
        <v>2145</v>
      </c>
      <c r="Y1272" t="s">
        <v>2146</v>
      </c>
      <c r="Z1272" t="s">
        <v>2145</v>
      </c>
      <c r="AA1272" t="s">
        <v>2146</v>
      </c>
      <c r="AB1272" t="s">
        <v>2146</v>
      </c>
      <c r="AC1272" t="s">
        <v>2145</v>
      </c>
      <c r="AD1272" t="s">
        <v>2145</v>
      </c>
      <c r="AE1272" t="s">
        <v>2145</v>
      </c>
      <c r="AF1272" t="s">
        <v>2145</v>
      </c>
      <c r="AG1272" t="s">
        <v>2146</v>
      </c>
      <c r="AH1272" t="s">
        <v>2146</v>
      </c>
      <c r="AI1272" t="s">
        <v>2145</v>
      </c>
      <c r="AJ1272" t="s">
        <v>2145</v>
      </c>
      <c r="AK1272" t="s">
        <v>2145</v>
      </c>
      <c r="AL1272" t="s">
        <v>2146</v>
      </c>
      <c r="AM1272" t="s">
        <v>2145</v>
      </c>
      <c r="AN1272" t="s">
        <v>2145</v>
      </c>
      <c r="AO1272" t="s">
        <v>2146</v>
      </c>
      <c r="AP1272" t="s">
        <v>2146</v>
      </c>
      <c r="AQ1272" t="s">
        <v>2146</v>
      </c>
      <c r="AR1272" t="s">
        <v>2145</v>
      </c>
      <c r="AS1272" t="s">
        <v>2146</v>
      </c>
      <c r="AT1272" t="s">
        <v>2145</v>
      </c>
      <c r="AU1272" t="s">
        <v>2145</v>
      </c>
      <c r="AV1272" t="s">
        <v>2145</v>
      </c>
      <c r="AW1272" t="s">
        <v>2145</v>
      </c>
      <c r="AX1272" t="s">
        <v>2146</v>
      </c>
    </row>
    <row r="1273" spans="1:50" x14ac:dyDescent="0.25">
      <c r="A1273">
        <v>15271</v>
      </c>
      <c r="B1273" t="s">
        <v>5164</v>
      </c>
      <c r="C1273">
        <v>2</v>
      </c>
      <c r="D1273" t="s">
        <v>5161</v>
      </c>
      <c r="E1273" t="s">
        <v>5162</v>
      </c>
      <c r="F1273" t="s">
        <v>2155</v>
      </c>
      <c r="G1273" t="s">
        <v>5163</v>
      </c>
      <c r="H1273" t="s">
        <v>2144</v>
      </c>
      <c r="I1273">
        <v>2.4580000000000002</v>
      </c>
      <c r="J1273" t="s">
        <v>2145</v>
      </c>
      <c r="K1273" t="s">
        <v>2146</v>
      </c>
      <c r="L1273" t="s">
        <v>2145</v>
      </c>
      <c r="M1273" t="s">
        <v>2145</v>
      </c>
      <c r="N1273" t="s">
        <v>2145</v>
      </c>
      <c r="O1273" t="s">
        <v>2146</v>
      </c>
      <c r="P1273" t="s">
        <v>2145</v>
      </c>
      <c r="Q1273" t="s">
        <v>2146</v>
      </c>
      <c r="R1273" t="s">
        <v>2145</v>
      </c>
      <c r="S1273" t="s">
        <v>2145</v>
      </c>
      <c r="T1273" t="s">
        <v>2145</v>
      </c>
      <c r="U1273" t="s">
        <v>2145</v>
      </c>
      <c r="V1273" t="s">
        <v>2146</v>
      </c>
      <c r="W1273" t="s">
        <v>2145</v>
      </c>
      <c r="X1273" t="s">
        <v>2145</v>
      </c>
      <c r="Y1273" t="s">
        <v>2146</v>
      </c>
      <c r="Z1273" t="s">
        <v>2145</v>
      </c>
      <c r="AA1273" t="s">
        <v>2146</v>
      </c>
      <c r="AB1273" t="s">
        <v>2146</v>
      </c>
      <c r="AC1273" t="s">
        <v>2145</v>
      </c>
      <c r="AD1273" t="s">
        <v>2145</v>
      </c>
      <c r="AE1273" t="s">
        <v>2145</v>
      </c>
      <c r="AF1273" t="s">
        <v>2145</v>
      </c>
      <c r="AG1273" t="s">
        <v>2145</v>
      </c>
      <c r="AH1273" t="s">
        <v>2146</v>
      </c>
      <c r="AI1273" t="s">
        <v>2145</v>
      </c>
      <c r="AJ1273" t="s">
        <v>2145</v>
      </c>
      <c r="AK1273" t="s">
        <v>2145</v>
      </c>
      <c r="AL1273" t="s">
        <v>2146</v>
      </c>
      <c r="AM1273" t="s">
        <v>2145</v>
      </c>
      <c r="AN1273" t="s">
        <v>2145</v>
      </c>
      <c r="AO1273" t="s">
        <v>2145</v>
      </c>
      <c r="AP1273" t="s">
        <v>2146</v>
      </c>
      <c r="AQ1273" t="s">
        <v>2146</v>
      </c>
      <c r="AR1273" t="s">
        <v>2145</v>
      </c>
      <c r="AS1273" t="s">
        <v>2146</v>
      </c>
      <c r="AT1273" t="s">
        <v>2145</v>
      </c>
      <c r="AU1273" t="s">
        <v>2145</v>
      </c>
      <c r="AV1273" t="s">
        <v>2145</v>
      </c>
      <c r="AW1273" t="s">
        <v>2145</v>
      </c>
      <c r="AX1273" t="s">
        <v>2146</v>
      </c>
    </row>
    <row r="1274" spans="1:50" x14ac:dyDescent="0.25">
      <c r="A1274">
        <v>218</v>
      </c>
      <c r="B1274" t="s">
        <v>5165</v>
      </c>
      <c r="C1274">
        <v>1</v>
      </c>
      <c r="D1274" t="s">
        <v>5166</v>
      </c>
      <c r="E1274" t="s">
        <v>5167</v>
      </c>
      <c r="F1274" t="s">
        <v>2155</v>
      </c>
      <c r="G1274" t="s">
        <v>5168</v>
      </c>
      <c r="H1274" t="s">
        <v>2144</v>
      </c>
      <c r="I1274">
        <v>2.415</v>
      </c>
      <c r="J1274" t="s">
        <v>2145</v>
      </c>
      <c r="K1274" t="s">
        <v>2146</v>
      </c>
      <c r="L1274" t="s">
        <v>2145</v>
      </c>
      <c r="M1274" t="s">
        <v>2145</v>
      </c>
      <c r="N1274" t="s">
        <v>2145</v>
      </c>
      <c r="O1274" t="s">
        <v>2146</v>
      </c>
      <c r="P1274" t="s">
        <v>2145</v>
      </c>
      <c r="Q1274" t="s">
        <v>2146</v>
      </c>
      <c r="R1274" t="s">
        <v>2146</v>
      </c>
      <c r="S1274" t="s">
        <v>2145</v>
      </c>
      <c r="T1274" t="s">
        <v>2146</v>
      </c>
      <c r="U1274" t="s">
        <v>2145</v>
      </c>
      <c r="V1274" t="s">
        <v>2146</v>
      </c>
      <c r="W1274" t="s">
        <v>2145</v>
      </c>
      <c r="X1274" t="s">
        <v>2145</v>
      </c>
      <c r="Y1274" t="s">
        <v>2145</v>
      </c>
      <c r="Z1274" t="s">
        <v>2145</v>
      </c>
      <c r="AA1274" t="s">
        <v>2146</v>
      </c>
      <c r="AB1274" t="s">
        <v>2145</v>
      </c>
      <c r="AC1274" t="s">
        <v>2145</v>
      </c>
      <c r="AD1274" t="s">
        <v>2145</v>
      </c>
      <c r="AE1274" t="s">
        <v>2145</v>
      </c>
      <c r="AF1274" t="s">
        <v>2145</v>
      </c>
      <c r="AG1274" t="s">
        <v>2145</v>
      </c>
      <c r="AH1274" t="s">
        <v>2145</v>
      </c>
      <c r="AI1274" t="s">
        <v>2145</v>
      </c>
      <c r="AJ1274" t="s">
        <v>2145</v>
      </c>
      <c r="AK1274" t="s">
        <v>2145</v>
      </c>
      <c r="AL1274" t="s">
        <v>2146</v>
      </c>
      <c r="AM1274" t="s">
        <v>2145</v>
      </c>
      <c r="AN1274" t="s">
        <v>2145</v>
      </c>
      <c r="AO1274" t="s">
        <v>2145</v>
      </c>
      <c r="AP1274" t="s">
        <v>2146</v>
      </c>
      <c r="AQ1274" t="s">
        <v>2146</v>
      </c>
      <c r="AR1274" t="s">
        <v>2146</v>
      </c>
      <c r="AS1274" t="s">
        <v>2145</v>
      </c>
      <c r="AT1274" t="s">
        <v>2145</v>
      </c>
      <c r="AU1274" t="s">
        <v>2145</v>
      </c>
      <c r="AV1274" t="s">
        <v>2145</v>
      </c>
      <c r="AW1274" t="s">
        <v>2145</v>
      </c>
      <c r="AX1274" t="s">
        <v>2145</v>
      </c>
    </row>
    <row r="1275" spans="1:50" x14ac:dyDescent="0.25">
      <c r="A1275">
        <v>21041</v>
      </c>
      <c r="B1275" t="s">
        <v>5169</v>
      </c>
      <c r="C1275">
        <v>10</v>
      </c>
      <c r="D1275" t="s">
        <v>5170</v>
      </c>
      <c r="E1275" t="s">
        <v>5171</v>
      </c>
      <c r="F1275" t="s">
        <v>2158</v>
      </c>
      <c r="G1275" t="s">
        <v>5172</v>
      </c>
      <c r="H1275" t="s">
        <v>2144</v>
      </c>
      <c r="I1275">
        <v>2.3290000000000002</v>
      </c>
      <c r="J1275" t="s">
        <v>2145</v>
      </c>
      <c r="K1275" t="s">
        <v>2145</v>
      </c>
      <c r="L1275" t="s">
        <v>2145</v>
      </c>
      <c r="M1275" t="s">
        <v>2145</v>
      </c>
      <c r="N1275" t="s">
        <v>2145</v>
      </c>
      <c r="O1275" t="s">
        <v>2146</v>
      </c>
      <c r="P1275" t="s">
        <v>2145</v>
      </c>
      <c r="Q1275" t="s">
        <v>2146</v>
      </c>
      <c r="R1275" t="s">
        <v>2145</v>
      </c>
      <c r="S1275" t="s">
        <v>2146</v>
      </c>
      <c r="T1275" t="s">
        <v>2145</v>
      </c>
      <c r="U1275" t="s">
        <v>2145</v>
      </c>
      <c r="V1275" t="s">
        <v>2146</v>
      </c>
      <c r="W1275" t="s">
        <v>2145</v>
      </c>
      <c r="X1275" t="s">
        <v>2145</v>
      </c>
      <c r="Y1275" t="s">
        <v>2146</v>
      </c>
      <c r="Z1275" t="s">
        <v>2145</v>
      </c>
      <c r="AA1275" t="s">
        <v>2146</v>
      </c>
      <c r="AB1275" t="s">
        <v>2145</v>
      </c>
      <c r="AC1275" t="s">
        <v>2145</v>
      </c>
      <c r="AD1275" t="s">
        <v>2145</v>
      </c>
      <c r="AE1275" t="s">
        <v>2145</v>
      </c>
      <c r="AF1275" t="s">
        <v>2145</v>
      </c>
      <c r="AG1275" t="s">
        <v>2145</v>
      </c>
      <c r="AH1275" t="s">
        <v>2145</v>
      </c>
      <c r="AI1275" t="s">
        <v>2145</v>
      </c>
      <c r="AJ1275" t="s">
        <v>2145</v>
      </c>
      <c r="AK1275" t="s">
        <v>2145</v>
      </c>
      <c r="AL1275" t="s">
        <v>2145</v>
      </c>
      <c r="AM1275" t="s">
        <v>2145</v>
      </c>
      <c r="AN1275" t="s">
        <v>2145</v>
      </c>
      <c r="AO1275" t="s">
        <v>2145</v>
      </c>
      <c r="AP1275" t="s">
        <v>2145</v>
      </c>
      <c r="AQ1275" t="s">
        <v>2146</v>
      </c>
      <c r="AR1275" t="s">
        <v>2145</v>
      </c>
      <c r="AS1275" t="s">
        <v>2145</v>
      </c>
      <c r="AT1275" t="s">
        <v>2145</v>
      </c>
      <c r="AU1275" t="s">
        <v>2145</v>
      </c>
      <c r="AV1275" t="s">
        <v>2145</v>
      </c>
      <c r="AW1275" t="s">
        <v>2145</v>
      </c>
      <c r="AX1275" t="s">
        <v>2145</v>
      </c>
    </row>
    <row r="1276" spans="1:50" x14ac:dyDescent="0.25">
      <c r="A1276">
        <v>10992</v>
      </c>
      <c r="B1276" t="s">
        <v>5173</v>
      </c>
      <c r="C1276">
        <v>11</v>
      </c>
      <c r="G1276" t="s">
        <v>5174</v>
      </c>
      <c r="H1276" t="s">
        <v>2144</v>
      </c>
      <c r="I1276">
        <v>2.73</v>
      </c>
      <c r="J1276" t="s">
        <v>2146</v>
      </c>
      <c r="K1276" t="s">
        <v>2145</v>
      </c>
      <c r="L1276" t="s">
        <v>2145</v>
      </c>
      <c r="M1276" t="s">
        <v>2146</v>
      </c>
      <c r="N1276" t="s">
        <v>2145</v>
      </c>
      <c r="O1276" t="s">
        <v>2146</v>
      </c>
      <c r="P1276" t="s">
        <v>2145</v>
      </c>
      <c r="Q1276" t="s">
        <v>2146</v>
      </c>
      <c r="R1276" t="s">
        <v>2145</v>
      </c>
      <c r="S1276" t="s">
        <v>2146</v>
      </c>
      <c r="T1276" t="s">
        <v>2146</v>
      </c>
      <c r="U1276" t="s">
        <v>2145</v>
      </c>
      <c r="V1276" t="s">
        <v>2146</v>
      </c>
      <c r="W1276" t="s">
        <v>2145</v>
      </c>
      <c r="X1276" t="s">
        <v>2145</v>
      </c>
      <c r="Y1276" t="s">
        <v>2146</v>
      </c>
      <c r="Z1276" t="s">
        <v>2145</v>
      </c>
      <c r="AA1276" t="s">
        <v>2146</v>
      </c>
      <c r="AB1276" t="s">
        <v>2145</v>
      </c>
      <c r="AC1276" t="s">
        <v>2145</v>
      </c>
      <c r="AD1276" t="s">
        <v>2145</v>
      </c>
      <c r="AE1276" t="s">
        <v>2145</v>
      </c>
      <c r="AF1276" t="s">
        <v>2145</v>
      </c>
      <c r="AG1276" t="s">
        <v>2146</v>
      </c>
      <c r="AH1276" t="s">
        <v>2146</v>
      </c>
      <c r="AI1276" t="s">
        <v>2145</v>
      </c>
      <c r="AJ1276" t="s">
        <v>2145</v>
      </c>
      <c r="AK1276" t="s">
        <v>2146</v>
      </c>
      <c r="AL1276" t="s">
        <v>2146</v>
      </c>
      <c r="AM1276" t="s">
        <v>2145</v>
      </c>
      <c r="AN1276" t="s">
        <v>2145</v>
      </c>
      <c r="AO1276" t="s">
        <v>2145</v>
      </c>
      <c r="AP1276" t="s">
        <v>2145</v>
      </c>
      <c r="AQ1276" t="s">
        <v>2146</v>
      </c>
      <c r="AR1276" t="s">
        <v>2146</v>
      </c>
      <c r="AS1276" t="s">
        <v>2146</v>
      </c>
      <c r="AT1276" t="s">
        <v>2145</v>
      </c>
      <c r="AU1276" t="s">
        <v>2146</v>
      </c>
      <c r="AV1276" t="s">
        <v>2146</v>
      </c>
      <c r="AW1276" t="s">
        <v>2145</v>
      </c>
      <c r="AX1276" t="s">
        <v>2146</v>
      </c>
    </row>
    <row r="1277" spans="1:50" x14ac:dyDescent="0.25">
      <c r="A1277">
        <v>9385</v>
      </c>
      <c r="B1277" t="s">
        <v>5175</v>
      </c>
      <c r="C1277">
        <v>11</v>
      </c>
      <c r="G1277" t="s">
        <v>5174</v>
      </c>
      <c r="H1277" t="s">
        <v>2144</v>
      </c>
      <c r="I1277">
        <v>2.7360000000000002</v>
      </c>
      <c r="J1277" t="s">
        <v>2146</v>
      </c>
      <c r="K1277" t="s">
        <v>2145</v>
      </c>
      <c r="L1277" t="s">
        <v>2145</v>
      </c>
      <c r="M1277" t="s">
        <v>2146</v>
      </c>
      <c r="N1277" t="s">
        <v>2145</v>
      </c>
      <c r="O1277" t="s">
        <v>2146</v>
      </c>
      <c r="P1277" t="s">
        <v>2145</v>
      </c>
      <c r="Q1277" t="s">
        <v>2146</v>
      </c>
      <c r="R1277" t="s">
        <v>2145</v>
      </c>
      <c r="S1277" t="s">
        <v>2146</v>
      </c>
      <c r="T1277" t="s">
        <v>2146</v>
      </c>
      <c r="U1277" t="s">
        <v>2145</v>
      </c>
      <c r="V1277" t="s">
        <v>2146</v>
      </c>
      <c r="W1277" t="s">
        <v>2146</v>
      </c>
      <c r="X1277" t="s">
        <v>2145</v>
      </c>
      <c r="Y1277" t="s">
        <v>2146</v>
      </c>
      <c r="Z1277" t="s">
        <v>2145</v>
      </c>
      <c r="AA1277" t="s">
        <v>2145</v>
      </c>
      <c r="AB1277" t="s">
        <v>2145</v>
      </c>
      <c r="AC1277" t="s">
        <v>2145</v>
      </c>
      <c r="AD1277" t="s">
        <v>2145</v>
      </c>
      <c r="AE1277" t="s">
        <v>2145</v>
      </c>
      <c r="AF1277" t="s">
        <v>2145</v>
      </c>
      <c r="AG1277" t="s">
        <v>2146</v>
      </c>
      <c r="AH1277" t="s">
        <v>2146</v>
      </c>
      <c r="AI1277" t="s">
        <v>2145</v>
      </c>
      <c r="AJ1277" t="s">
        <v>2145</v>
      </c>
      <c r="AK1277" t="s">
        <v>2145</v>
      </c>
      <c r="AL1277" t="s">
        <v>2146</v>
      </c>
      <c r="AM1277" t="s">
        <v>2145</v>
      </c>
      <c r="AN1277" t="s">
        <v>2145</v>
      </c>
      <c r="AO1277" t="s">
        <v>2145</v>
      </c>
      <c r="AP1277" t="s">
        <v>2145</v>
      </c>
      <c r="AQ1277" t="s">
        <v>2146</v>
      </c>
      <c r="AR1277" t="s">
        <v>2146</v>
      </c>
      <c r="AS1277" t="s">
        <v>2146</v>
      </c>
      <c r="AT1277" t="s">
        <v>2145</v>
      </c>
      <c r="AU1277" t="s">
        <v>2145</v>
      </c>
      <c r="AV1277" t="s">
        <v>2145</v>
      </c>
      <c r="AW1277" t="s">
        <v>2145</v>
      </c>
      <c r="AX1277" t="s">
        <v>2146</v>
      </c>
    </row>
    <row r="1278" spans="1:50" x14ac:dyDescent="0.25">
      <c r="A1278">
        <v>15601</v>
      </c>
      <c r="B1278" t="s">
        <v>5176</v>
      </c>
      <c r="C1278">
        <v>11</v>
      </c>
      <c r="G1278" t="s">
        <v>5174</v>
      </c>
      <c r="H1278" t="s">
        <v>2144</v>
      </c>
      <c r="I1278">
        <v>3.1469999999999998</v>
      </c>
      <c r="J1278" t="s">
        <v>2146</v>
      </c>
      <c r="K1278" t="s">
        <v>2145</v>
      </c>
      <c r="L1278" t="s">
        <v>2145</v>
      </c>
      <c r="M1278" t="s">
        <v>2146</v>
      </c>
      <c r="N1278" t="s">
        <v>2145</v>
      </c>
      <c r="O1278" t="s">
        <v>2146</v>
      </c>
      <c r="P1278" t="s">
        <v>2145</v>
      </c>
      <c r="Q1278" t="s">
        <v>2146</v>
      </c>
      <c r="R1278" t="s">
        <v>2145</v>
      </c>
      <c r="S1278" t="s">
        <v>2145</v>
      </c>
      <c r="T1278" t="s">
        <v>2146</v>
      </c>
      <c r="U1278" t="s">
        <v>2145</v>
      </c>
      <c r="V1278" t="s">
        <v>2146</v>
      </c>
      <c r="W1278" t="s">
        <v>2145</v>
      </c>
      <c r="X1278" t="s">
        <v>2145</v>
      </c>
      <c r="Y1278" t="s">
        <v>2146</v>
      </c>
      <c r="Z1278" t="s">
        <v>2145</v>
      </c>
      <c r="AA1278" t="s">
        <v>2145</v>
      </c>
      <c r="AB1278" t="s">
        <v>2145</v>
      </c>
      <c r="AC1278" t="s">
        <v>2145</v>
      </c>
      <c r="AD1278" t="s">
        <v>2146</v>
      </c>
      <c r="AE1278" t="s">
        <v>2145</v>
      </c>
      <c r="AF1278" t="s">
        <v>2145</v>
      </c>
      <c r="AG1278" t="s">
        <v>2146</v>
      </c>
      <c r="AH1278" t="s">
        <v>2146</v>
      </c>
      <c r="AI1278" t="s">
        <v>2145</v>
      </c>
      <c r="AJ1278" t="s">
        <v>2145</v>
      </c>
      <c r="AK1278" t="s">
        <v>2145</v>
      </c>
      <c r="AL1278" t="s">
        <v>2146</v>
      </c>
      <c r="AM1278" t="s">
        <v>2145</v>
      </c>
      <c r="AN1278" t="s">
        <v>2145</v>
      </c>
      <c r="AO1278" t="s">
        <v>2145</v>
      </c>
      <c r="AP1278" t="s">
        <v>2145</v>
      </c>
      <c r="AQ1278" t="s">
        <v>2146</v>
      </c>
      <c r="AR1278" t="s">
        <v>2146</v>
      </c>
      <c r="AS1278" t="s">
        <v>2146</v>
      </c>
      <c r="AT1278" t="s">
        <v>2145</v>
      </c>
      <c r="AU1278" t="s">
        <v>2145</v>
      </c>
      <c r="AV1278" t="s">
        <v>2145</v>
      </c>
      <c r="AW1278" t="s">
        <v>2145</v>
      </c>
      <c r="AX1278" t="s">
        <v>2146</v>
      </c>
    </row>
    <row r="1279" spans="1:50" x14ac:dyDescent="0.25">
      <c r="A1279">
        <v>2234</v>
      </c>
      <c r="B1279" t="s">
        <v>5177</v>
      </c>
      <c r="C1279">
        <v>10</v>
      </c>
      <c r="D1279" t="s">
        <v>5170</v>
      </c>
      <c r="E1279" t="s">
        <v>5171</v>
      </c>
      <c r="F1279" t="s">
        <v>2142</v>
      </c>
      <c r="G1279" t="s">
        <v>5172</v>
      </c>
      <c r="H1279" t="s">
        <v>2144</v>
      </c>
      <c r="I1279">
        <v>2.3420000000000001</v>
      </c>
      <c r="J1279" t="s">
        <v>2145</v>
      </c>
      <c r="K1279" t="s">
        <v>2145</v>
      </c>
      <c r="L1279" t="s">
        <v>2145</v>
      </c>
      <c r="M1279" t="s">
        <v>2145</v>
      </c>
      <c r="N1279" t="s">
        <v>2145</v>
      </c>
      <c r="O1279" t="s">
        <v>2146</v>
      </c>
      <c r="P1279" t="s">
        <v>2145</v>
      </c>
      <c r="Q1279" t="s">
        <v>2146</v>
      </c>
      <c r="R1279" t="s">
        <v>2145</v>
      </c>
      <c r="S1279" t="s">
        <v>2145</v>
      </c>
      <c r="T1279" t="s">
        <v>2146</v>
      </c>
      <c r="U1279" t="s">
        <v>2145</v>
      </c>
      <c r="V1279" t="s">
        <v>2146</v>
      </c>
      <c r="W1279" t="s">
        <v>2145</v>
      </c>
      <c r="X1279" t="s">
        <v>2145</v>
      </c>
      <c r="Y1279" t="s">
        <v>2146</v>
      </c>
      <c r="Z1279" t="s">
        <v>2145</v>
      </c>
      <c r="AA1279" t="s">
        <v>2145</v>
      </c>
      <c r="AB1279" t="s">
        <v>2145</v>
      </c>
      <c r="AC1279" t="s">
        <v>2145</v>
      </c>
      <c r="AD1279" t="s">
        <v>2145</v>
      </c>
      <c r="AE1279" t="s">
        <v>2145</v>
      </c>
      <c r="AF1279" t="s">
        <v>2146</v>
      </c>
      <c r="AG1279" t="s">
        <v>2145</v>
      </c>
      <c r="AH1279" t="s">
        <v>2145</v>
      </c>
      <c r="AI1279" t="s">
        <v>2145</v>
      </c>
      <c r="AJ1279" t="s">
        <v>2145</v>
      </c>
      <c r="AK1279" t="s">
        <v>2145</v>
      </c>
      <c r="AL1279" t="s">
        <v>2146</v>
      </c>
      <c r="AM1279" t="s">
        <v>2145</v>
      </c>
      <c r="AN1279" t="s">
        <v>2145</v>
      </c>
      <c r="AO1279" t="s">
        <v>2145</v>
      </c>
      <c r="AP1279" t="s">
        <v>2145</v>
      </c>
      <c r="AQ1279" t="s">
        <v>2146</v>
      </c>
      <c r="AR1279" t="s">
        <v>2145</v>
      </c>
      <c r="AS1279" t="s">
        <v>2145</v>
      </c>
      <c r="AT1279" t="s">
        <v>2145</v>
      </c>
      <c r="AU1279" t="s">
        <v>2145</v>
      </c>
      <c r="AV1279" t="s">
        <v>2145</v>
      </c>
      <c r="AW1279" t="s">
        <v>2145</v>
      </c>
      <c r="AX1279" t="s">
        <v>2145</v>
      </c>
    </row>
    <row r="1280" spans="1:50" x14ac:dyDescent="0.25">
      <c r="A1280">
        <v>11418</v>
      </c>
      <c r="B1280" t="s">
        <v>5178</v>
      </c>
      <c r="C1280">
        <v>10</v>
      </c>
      <c r="D1280" t="s">
        <v>5179</v>
      </c>
      <c r="E1280" t="s">
        <v>5180</v>
      </c>
      <c r="F1280" t="s">
        <v>2155</v>
      </c>
      <c r="G1280" t="s">
        <v>5181</v>
      </c>
      <c r="H1280" t="s">
        <v>2144</v>
      </c>
      <c r="I1280">
        <v>3.3340000000000001</v>
      </c>
      <c r="J1280" t="s">
        <v>2145</v>
      </c>
      <c r="K1280" t="s">
        <v>2145</v>
      </c>
      <c r="L1280" t="s">
        <v>2145</v>
      </c>
      <c r="M1280" t="s">
        <v>2145</v>
      </c>
      <c r="N1280" t="s">
        <v>2145</v>
      </c>
      <c r="O1280" t="s">
        <v>2146</v>
      </c>
      <c r="P1280" t="s">
        <v>2145</v>
      </c>
      <c r="Q1280" t="s">
        <v>2146</v>
      </c>
      <c r="R1280" t="s">
        <v>2145</v>
      </c>
      <c r="S1280" t="s">
        <v>2145</v>
      </c>
      <c r="T1280" t="s">
        <v>2146</v>
      </c>
      <c r="U1280" t="s">
        <v>2145</v>
      </c>
      <c r="V1280" t="s">
        <v>2145</v>
      </c>
      <c r="W1280" t="s">
        <v>2145</v>
      </c>
      <c r="X1280" t="s">
        <v>2145</v>
      </c>
      <c r="Y1280" t="s">
        <v>2146</v>
      </c>
      <c r="Z1280" t="s">
        <v>2145</v>
      </c>
      <c r="AA1280" t="s">
        <v>2145</v>
      </c>
      <c r="AB1280" t="s">
        <v>2145</v>
      </c>
      <c r="AC1280" t="s">
        <v>2145</v>
      </c>
      <c r="AD1280" t="s">
        <v>2145</v>
      </c>
      <c r="AE1280" t="s">
        <v>2145</v>
      </c>
      <c r="AF1280" t="s">
        <v>2145</v>
      </c>
      <c r="AG1280" t="s">
        <v>2145</v>
      </c>
      <c r="AH1280" t="s">
        <v>2145</v>
      </c>
      <c r="AI1280" t="s">
        <v>2145</v>
      </c>
      <c r="AJ1280" t="s">
        <v>2145</v>
      </c>
      <c r="AK1280" t="s">
        <v>2145</v>
      </c>
      <c r="AL1280" t="s">
        <v>2146</v>
      </c>
      <c r="AM1280" t="s">
        <v>2145</v>
      </c>
      <c r="AN1280" t="s">
        <v>2145</v>
      </c>
      <c r="AO1280" t="s">
        <v>2145</v>
      </c>
      <c r="AP1280" t="s">
        <v>2145</v>
      </c>
      <c r="AQ1280" t="s">
        <v>2145</v>
      </c>
      <c r="AR1280" t="s">
        <v>2145</v>
      </c>
      <c r="AS1280" t="s">
        <v>2145</v>
      </c>
      <c r="AT1280" t="s">
        <v>2145</v>
      </c>
      <c r="AU1280" t="s">
        <v>2145</v>
      </c>
      <c r="AV1280" t="s">
        <v>2145</v>
      </c>
      <c r="AW1280" t="s">
        <v>2145</v>
      </c>
      <c r="AX1280" t="s">
        <v>2145</v>
      </c>
    </row>
    <row r="1281" spans="1:50" x14ac:dyDescent="0.25">
      <c r="A1281">
        <v>16282</v>
      </c>
      <c r="B1281" t="s">
        <v>5182</v>
      </c>
      <c r="C1281">
        <v>10</v>
      </c>
      <c r="D1281" t="s">
        <v>5179</v>
      </c>
      <c r="E1281" t="s">
        <v>5180</v>
      </c>
      <c r="F1281" t="s">
        <v>2162</v>
      </c>
      <c r="G1281" t="s">
        <v>5181</v>
      </c>
      <c r="H1281" t="s">
        <v>2144</v>
      </c>
      <c r="I1281">
        <v>2.3279999999999998</v>
      </c>
      <c r="J1281" t="s">
        <v>2145</v>
      </c>
      <c r="K1281" t="s">
        <v>2145</v>
      </c>
      <c r="L1281" t="s">
        <v>2145</v>
      </c>
      <c r="M1281" t="s">
        <v>2145</v>
      </c>
      <c r="N1281" t="s">
        <v>2145</v>
      </c>
      <c r="O1281" t="s">
        <v>2146</v>
      </c>
      <c r="P1281" t="s">
        <v>2145</v>
      </c>
      <c r="Q1281" t="s">
        <v>2146</v>
      </c>
      <c r="R1281" t="s">
        <v>2145</v>
      </c>
      <c r="S1281" t="s">
        <v>2145</v>
      </c>
      <c r="T1281" t="s">
        <v>2146</v>
      </c>
      <c r="U1281" t="s">
        <v>2145</v>
      </c>
      <c r="V1281" t="s">
        <v>2145</v>
      </c>
      <c r="W1281" t="s">
        <v>2145</v>
      </c>
      <c r="X1281" t="s">
        <v>2145</v>
      </c>
      <c r="Y1281" t="s">
        <v>2146</v>
      </c>
      <c r="Z1281" t="s">
        <v>2145</v>
      </c>
      <c r="AA1281" t="s">
        <v>2145</v>
      </c>
      <c r="AB1281" t="s">
        <v>2145</v>
      </c>
      <c r="AC1281" t="s">
        <v>2145</v>
      </c>
      <c r="AD1281" t="s">
        <v>2145</v>
      </c>
      <c r="AE1281" t="s">
        <v>2145</v>
      </c>
      <c r="AF1281" t="s">
        <v>2145</v>
      </c>
      <c r="AG1281" t="s">
        <v>2145</v>
      </c>
      <c r="AH1281" t="s">
        <v>2145</v>
      </c>
      <c r="AI1281" t="s">
        <v>2145</v>
      </c>
      <c r="AJ1281" t="s">
        <v>2145</v>
      </c>
      <c r="AK1281" t="s">
        <v>2145</v>
      </c>
      <c r="AL1281" t="s">
        <v>2146</v>
      </c>
      <c r="AM1281" t="s">
        <v>2145</v>
      </c>
      <c r="AN1281" t="s">
        <v>2145</v>
      </c>
      <c r="AO1281" t="s">
        <v>2145</v>
      </c>
      <c r="AP1281" t="s">
        <v>2145</v>
      </c>
      <c r="AQ1281" t="s">
        <v>2145</v>
      </c>
      <c r="AR1281" t="s">
        <v>2145</v>
      </c>
      <c r="AS1281" t="s">
        <v>2145</v>
      </c>
      <c r="AT1281" t="s">
        <v>2145</v>
      </c>
      <c r="AU1281" t="s">
        <v>2145</v>
      </c>
      <c r="AV1281" t="s">
        <v>2145</v>
      </c>
      <c r="AW1281" t="s">
        <v>2145</v>
      </c>
      <c r="AX1281" t="s">
        <v>2145</v>
      </c>
    </row>
    <row r="1282" spans="1:50" x14ac:dyDescent="0.25">
      <c r="A1282">
        <v>26167</v>
      </c>
      <c r="B1282" t="s">
        <v>5183</v>
      </c>
      <c r="C1282">
        <v>2</v>
      </c>
      <c r="D1282" t="s">
        <v>5184</v>
      </c>
      <c r="E1282" t="s">
        <v>5185</v>
      </c>
      <c r="F1282" t="s">
        <v>2142</v>
      </c>
      <c r="G1282" t="s">
        <v>5186</v>
      </c>
      <c r="H1282" t="s">
        <v>2144</v>
      </c>
      <c r="I1282">
        <v>2.3980000000000001</v>
      </c>
      <c r="J1282" t="s">
        <v>2145</v>
      </c>
      <c r="K1282" t="s">
        <v>2145</v>
      </c>
      <c r="L1282" t="s">
        <v>2145</v>
      </c>
      <c r="M1282" t="s">
        <v>2146</v>
      </c>
      <c r="N1282" t="s">
        <v>2145</v>
      </c>
      <c r="O1282" t="s">
        <v>2146</v>
      </c>
      <c r="P1282" t="s">
        <v>2145</v>
      </c>
      <c r="Q1282" t="s">
        <v>2145</v>
      </c>
      <c r="R1282" t="s">
        <v>2145</v>
      </c>
      <c r="S1282" t="s">
        <v>2145</v>
      </c>
      <c r="T1282" t="s">
        <v>2145</v>
      </c>
      <c r="U1282" t="s">
        <v>2145</v>
      </c>
      <c r="V1282" t="s">
        <v>2146</v>
      </c>
      <c r="W1282" t="s">
        <v>2145</v>
      </c>
      <c r="X1282" t="s">
        <v>2145</v>
      </c>
      <c r="Y1282" t="s">
        <v>2146</v>
      </c>
      <c r="Z1282" t="s">
        <v>2146</v>
      </c>
      <c r="AA1282" t="s">
        <v>2146</v>
      </c>
      <c r="AB1282" t="s">
        <v>2145</v>
      </c>
      <c r="AC1282" t="s">
        <v>2145</v>
      </c>
      <c r="AD1282" t="s">
        <v>2145</v>
      </c>
      <c r="AE1282" t="s">
        <v>2145</v>
      </c>
      <c r="AF1282" t="s">
        <v>2146</v>
      </c>
      <c r="AG1282" t="s">
        <v>2146</v>
      </c>
      <c r="AH1282" t="s">
        <v>2146</v>
      </c>
      <c r="AI1282" t="s">
        <v>2145</v>
      </c>
      <c r="AJ1282" t="s">
        <v>2145</v>
      </c>
      <c r="AK1282" t="s">
        <v>2146</v>
      </c>
      <c r="AL1282" t="s">
        <v>2146</v>
      </c>
      <c r="AM1282" t="s">
        <v>2145</v>
      </c>
      <c r="AN1282" t="s">
        <v>2146</v>
      </c>
      <c r="AO1282" t="s">
        <v>2145</v>
      </c>
      <c r="AP1282" t="s">
        <v>2146</v>
      </c>
      <c r="AQ1282" t="s">
        <v>2146</v>
      </c>
      <c r="AR1282" t="s">
        <v>2146</v>
      </c>
      <c r="AS1282" t="s">
        <v>2145</v>
      </c>
      <c r="AT1282" t="s">
        <v>2145</v>
      </c>
      <c r="AU1282" t="s">
        <v>2145</v>
      </c>
      <c r="AV1282" t="s">
        <v>2145</v>
      </c>
      <c r="AW1282" t="s">
        <v>2145</v>
      </c>
      <c r="AX1282" t="s">
        <v>2145</v>
      </c>
    </row>
    <row r="1283" spans="1:50" x14ac:dyDescent="0.25">
      <c r="A1283">
        <v>29013</v>
      </c>
      <c r="B1283" t="s">
        <v>5187</v>
      </c>
      <c r="C1283">
        <v>2</v>
      </c>
      <c r="D1283" t="s">
        <v>5184</v>
      </c>
      <c r="E1283" t="s">
        <v>5185</v>
      </c>
      <c r="F1283" t="s">
        <v>2142</v>
      </c>
      <c r="G1283" t="s">
        <v>5186</v>
      </c>
      <c r="H1283" t="s">
        <v>2144</v>
      </c>
      <c r="I1283">
        <v>2.714</v>
      </c>
      <c r="J1283" t="s">
        <v>2145</v>
      </c>
      <c r="K1283" t="s">
        <v>2145</v>
      </c>
      <c r="L1283" t="s">
        <v>2145</v>
      </c>
      <c r="M1283" t="s">
        <v>2146</v>
      </c>
      <c r="N1283" t="s">
        <v>2145</v>
      </c>
      <c r="O1283" t="s">
        <v>2146</v>
      </c>
      <c r="P1283" t="s">
        <v>2145</v>
      </c>
      <c r="Q1283" t="s">
        <v>2146</v>
      </c>
      <c r="R1283" t="s">
        <v>2145</v>
      </c>
      <c r="S1283" t="s">
        <v>2146</v>
      </c>
      <c r="T1283" t="s">
        <v>2145</v>
      </c>
      <c r="U1283" t="s">
        <v>2146</v>
      </c>
      <c r="V1283" t="s">
        <v>2146</v>
      </c>
      <c r="W1283" t="s">
        <v>2146</v>
      </c>
      <c r="X1283" t="s">
        <v>2146</v>
      </c>
      <c r="Y1283" t="s">
        <v>2146</v>
      </c>
      <c r="Z1283" t="s">
        <v>2146</v>
      </c>
      <c r="AA1283" t="s">
        <v>2146</v>
      </c>
      <c r="AB1283" t="s">
        <v>2145</v>
      </c>
      <c r="AC1283" t="s">
        <v>2145</v>
      </c>
      <c r="AD1283" t="s">
        <v>2145</v>
      </c>
      <c r="AE1283" t="s">
        <v>2145</v>
      </c>
      <c r="AF1283" t="s">
        <v>2146</v>
      </c>
      <c r="AG1283" t="s">
        <v>2146</v>
      </c>
      <c r="AH1283" t="s">
        <v>2146</v>
      </c>
      <c r="AI1283" t="s">
        <v>2145</v>
      </c>
      <c r="AJ1283" t="s">
        <v>2145</v>
      </c>
      <c r="AK1283" t="s">
        <v>2146</v>
      </c>
      <c r="AL1283" t="s">
        <v>2146</v>
      </c>
      <c r="AM1283" t="s">
        <v>2146</v>
      </c>
      <c r="AN1283" t="s">
        <v>2146</v>
      </c>
      <c r="AO1283" t="s">
        <v>2145</v>
      </c>
      <c r="AP1283" t="s">
        <v>2146</v>
      </c>
      <c r="AQ1283" t="s">
        <v>2146</v>
      </c>
      <c r="AR1283" t="s">
        <v>2146</v>
      </c>
      <c r="AS1283" t="s">
        <v>2145</v>
      </c>
      <c r="AT1283" t="s">
        <v>2145</v>
      </c>
      <c r="AU1283" t="s">
        <v>2145</v>
      </c>
      <c r="AV1283" t="s">
        <v>2145</v>
      </c>
      <c r="AW1283" t="s">
        <v>2145</v>
      </c>
      <c r="AX1283" t="s">
        <v>2145</v>
      </c>
    </row>
    <row r="1284" spans="1:50" x14ac:dyDescent="0.25">
      <c r="A1284">
        <v>37648</v>
      </c>
      <c r="B1284" t="s">
        <v>5188</v>
      </c>
      <c r="C1284">
        <v>2</v>
      </c>
      <c r="D1284" t="s">
        <v>5184</v>
      </c>
      <c r="E1284" t="s">
        <v>5185</v>
      </c>
      <c r="F1284" t="s">
        <v>2142</v>
      </c>
      <c r="G1284" t="s">
        <v>5186</v>
      </c>
      <c r="H1284" t="s">
        <v>2144</v>
      </c>
      <c r="I1284">
        <v>2.577</v>
      </c>
      <c r="J1284" t="s">
        <v>2145</v>
      </c>
      <c r="K1284" t="s">
        <v>2145</v>
      </c>
      <c r="L1284" t="s">
        <v>2145</v>
      </c>
      <c r="M1284" t="s">
        <v>2146</v>
      </c>
      <c r="N1284" t="s">
        <v>2145</v>
      </c>
      <c r="O1284" t="s">
        <v>2146</v>
      </c>
      <c r="P1284" t="s">
        <v>2145</v>
      </c>
      <c r="Q1284" t="s">
        <v>2146</v>
      </c>
      <c r="R1284" t="s">
        <v>2145</v>
      </c>
      <c r="S1284" t="s">
        <v>2145</v>
      </c>
      <c r="T1284" t="s">
        <v>2145</v>
      </c>
      <c r="U1284" t="s">
        <v>2146</v>
      </c>
      <c r="V1284" t="s">
        <v>2146</v>
      </c>
      <c r="W1284" t="s">
        <v>2145</v>
      </c>
      <c r="X1284" t="s">
        <v>2146</v>
      </c>
      <c r="Y1284" t="s">
        <v>2146</v>
      </c>
      <c r="Z1284" t="s">
        <v>2146</v>
      </c>
      <c r="AA1284" t="s">
        <v>2146</v>
      </c>
      <c r="AB1284" t="s">
        <v>2145</v>
      </c>
      <c r="AC1284" t="s">
        <v>2145</v>
      </c>
      <c r="AD1284" t="s">
        <v>2145</v>
      </c>
      <c r="AE1284" t="s">
        <v>2145</v>
      </c>
      <c r="AF1284" t="s">
        <v>2146</v>
      </c>
      <c r="AG1284" t="s">
        <v>2146</v>
      </c>
      <c r="AH1284" t="s">
        <v>2146</v>
      </c>
      <c r="AI1284" t="s">
        <v>2145</v>
      </c>
      <c r="AJ1284" t="s">
        <v>2145</v>
      </c>
      <c r="AK1284" t="s">
        <v>2146</v>
      </c>
      <c r="AL1284" t="s">
        <v>2146</v>
      </c>
      <c r="AM1284" t="s">
        <v>2146</v>
      </c>
      <c r="AN1284" t="s">
        <v>2146</v>
      </c>
      <c r="AO1284" t="s">
        <v>2145</v>
      </c>
      <c r="AP1284" t="s">
        <v>2146</v>
      </c>
      <c r="AQ1284" t="s">
        <v>2146</v>
      </c>
      <c r="AR1284" t="s">
        <v>2146</v>
      </c>
      <c r="AS1284" t="s">
        <v>2145</v>
      </c>
      <c r="AT1284" t="s">
        <v>2145</v>
      </c>
      <c r="AU1284" t="s">
        <v>2145</v>
      </c>
      <c r="AV1284" t="s">
        <v>2145</v>
      </c>
      <c r="AW1284" t="s">
        <v>2145</v>
      </c>
      <c r="AX1284" t="s">
        <v>2145</v>
      </c>
    </row>
    <row r="1285" spans="1:50" x14ac:dyDescent="0.25">
      <c r="A1285">
        <v>9125</v>
      </c>
      <c r="B1285" t="s">
        <v>5189</v>
      </c>
      <c r="C1285">
        <v>10</v>
      </c>
      <c r="D1285" t="s">
        <v>5170</v>
      </c>
      <c r="E1285" t="s">
        <v>5171</v>
      </c>
      <c r="F1285" t="s">
        <v>2142</v>
      </c>
      <c r="G1285" t="s">
        <v>5172</v>
      </c>
      <c r="H1285" t="s">
        <v>2144</v>
      </c>
      <c r="I1285">
        <v>2.798</v>
      </c>
      <c r="J1285" t="s">
        <v>2145</v>
      </c>
      <c r="K1285" t="s">
        <v>2145</v>
      </c>
      <c r="L1285" t="s">
        <v>2146</v>
      </c>
      <c r="M1285" t="s">
        <v>2145</v>
      </c>
      <c r="N1285" t="s">
        <v>2145</v>
      </c>
      <c r="O1285" t="s">
        <v>2146</v>
      </c>
      <c r="P1285" t="s">
        <v>2145</v>
      </c>
      <c r="Q1285" t="s">
        <v>2146</v>
      </c>
      <c r="R1285" t="s">
        <v>2145</v>
      </c>
      <c r="S1285" t="s">
        <v>2146</v>
      </c>
      <c r="T1285" t="s">
        <v>2146</v>
      </c>
      <c r="U1285" t="s">
        <v>2145</v>
      </c>
      <c r="V1285" t="s">
        <v>2146</v>
      </c>
      <c r="W1285" t="s">
        <v>2145</v>
      </c>
      <c r="X1285" t="s">
        <v>2145</v>
      </c>
      <c r="Y1285" t="s">
        <v>2146</v>
      </c>
      <c r="Z1285" t="s">
        <v>2145</v>
      </c>
      <c r="AA1285" t="s">
        <v>2146</v>
      </c>
      <c r="AB1285" t="s">
        <v>2146</v>
      </c>
      <c r="AC1285" t="s">
        <v>2145</v>
      </c>
      <c r="AD1285" t="s">
        <v>2145</v>
      </c>
      <c r="AE1285" t="s">
        <v>2145</v>
      </c>
      <c r="AF1285" t="s">
        <v>2146</v>
      </c>
      <c r="AG1285" t="s">
        <v>2146</v>
      </c>
      <c r="AH1285" t="s">
        <v>2145</v>
      </c>
      <c r="AI1285" t="s">
        <v>2145</v>
      </c>
      <c r="AJ1285" t="s">
        <v>2145</v>
      </c>
      <c r="AK1285" t="s">
        <v>2146</v>
      </c>
      <c r="AL1285" t="s">
        <v>2146</v>
      </c>
      <c r="AM1285" t="s">
        <v>2145</v>
      </c>
      <c r="AN1285" t="s">
        <v>2146</v>
      </c>
      <c r="AO1285" t="s">
        <v>2146</v>
      </c>
      <c r="AP1285" t="s">
        <v>2145</v>
      </c>
      <c r="AQ1285" t="s">
        <v>2146</v>
      </c>
      <c r="AR1285" t="s">
        <v>2145</v>
      </c>
      <c r="AS1285" t="s">
        <v>2145</v>
      </c>
      <c r="AT1285" t="s">
        <v>2145</v>
      </c>
      <c r="AU1285" t="s">
        <v>2145</v>
      </c>
      <c r="AV1285" t="s">
        <v>2145</v>
      </c>
      <c r="AW1285" t="s">
        <v>2145</v>
      </c>
      <c r="AX1285" t="s">
        <v>2145</v>
      </c>
    </row>
    <row r="1286" spans="1:50" x14ac:dyDescent="0.25">
      <c r="A1286">
        <v>9947</v>
      </c>
      <c r="B1286" t="s">
        <v>5190</v>
      </c>
      <c r="C1286">
        <v>10</v>
      </c>
      <c r="D1286" t="s">
        <v>5170</v>
      </c>
      <c r="E1286" t="s">
        <v>5171</v>
      </c>
      <c r="F1286" t="s">
        <v>2184</v>
      </c>
      <c r="G1286" t="s">
        <v>5172</v>
      </c>
      <c r="H1286" t="s">
        <v>2144</v>
      </c>
      <c r="I1286">
        <v>2.7789999999999999</v>
      </c>
      <c r="J1286" t="s">
        <v>2145</v>
      </c>
      <c r="K1286" t="s">
        <v>2145</v>
      </c>
      <c r="L1286" t="s">
        <v>2146</v>
      </c>
      <c r="M1286" t="s">
        <v>2145</v>
      </c>
      <c r="N1286" t="s">
        <v>2145</v>
      </c>
      <c r="O1286" t="s">
        <v>2146</v>
      </c>
      <c r="P1286" t="s">
        <v>2145</v>
      </c>
      <c r="Q1286" t="s">
        <v>2146</v>
      </c>
      <c r="R1286" t="s">
        <v>2145</v>
      </c>
      <c r="S1286" t="s">
        <v>2146</v>
      </c>
      <c r="T1286" t="s">
        <v>2146</v>
      </c>
      <c r="U1286" t="s">
        <v>2145</v>
      </c>
      <c r="V1286" t="s">
        <v>2146</v>
      </c>
      <c r="W1286" t="s">
        <v>2145</v>
      </c>
      <c r="X1286" t="s">
        <v>2145</v>
      </c>
      <c r="Y1286" t="s">
        <v>2146</v>
      </c>
      <c r="Z1286" t="s">
        <v>2145</v>
      </c>
      <c r="AA1286" t="s">
        <v>2146</v>
      </c>
      <c r="AB1286" t="s">
        <v>2145</v>
      </c>
      <c r="AC1286" t="s">
        <v>2145</v>
      </c>
      <c r="AD1286" t="s">
        <v>2145</v>
      </c>
      <c r="AE1286" t="s">
        <v>2145</v>
      </c>
      <c r="AF1286" t="s">
        <v>2146</v>
      </c>
      <c r="AG1286" t="s">
        <v>2145</v>
      </c>
      <c r="AH1286" t="s">
        <v>2145</v>
      </c>
      <c r="AI1286" t="s">
        <v>2145</v>
      </c>
      <c r="AJ1286" t="s">
        <v>2145</v>
      </c>
      <c r="AK1286" t="s">
        <v>2146</v>
      </c>
      <c r="AL1286" t="s">
        <v>2146</v>
      </c>
      <c r="AM1286" t="s">
        <v>2145</v>
      </c>
      <c r="AN1286" t="s">
        <v>2146</v>
      </c>
      <c r="AO1286" t="s">
        <v>2146</v>
      </c>
      <c r="AP1286" t="s">
        <v>2145</v>
      </c>
      <c r="AQ1286" t="s">
        <v>2146</v>
      </c>
      <c r="AR1286" t="s">
        <v>2145</v>
      </c>
      <c r="AS1286" t="s">
        <v>2145</v>
      </c>
      <c r="AT1286" t="s">
        <v>2145</v>
      </c>
      <c r="AU1286" t="s">
        <v>2145</v>
      </c>
      <c r="AV1286" t="s">
        <v>2145</v>
      </c>
      <c r="AW1286" t="s">
        <v>2145</v>
      </c>
      <c r="AX1286" t="s">
        <v>2145</v>
      </c>
    </row>
    <row r="1287" spans="1:50" x14ac:dyDescent="0.25">
      <c r="A1287">
        <v>484</v>
      </c>
      <c r="B1287" t="s">
        <v>5191</v>
      </c>
      <c r="C1287">
        <v>10</v>
      </c>
      <c r="D1287" t="s">
        <v>5170</v>
      </c>
      <c r="E1287" t="s">
        <v>5171</v>
      </c>
      <c r="F1287" t="s">
        <v>2184</v>
      </c>
      <c r="G1287" t="s">
        <v>5172</v>
      </c>
      <c r="H1287" t="s">
        <v>2144</v>
      </c>
      <c r="I1287">
        <v>3.246</v>
      </c>
      <c r="J1287" t="s">
        <v>2145</v>
      </c>
      <c r="K1287" t="s">
        <v>2145</v>
      </c>
      <c r="L1287" t="s">
        <v>2145</v>
      </c>
      <c r="M1287" t="s">
        <v>2145</v>
      </c>
      <c r="N1287" t="s">
        <v>2145</v>
      </c>
      <c r="O1287" t="s">
        <v>2146</v>
      </c>
      <c r="P1287" t="s">
        <v>2145</v>
      </c>
      <c r="Q1287" t="s">
        <v>2146</v>
      </c>
      <c r="R1287" t="s">
        <v>2145</v>
      </c>
      <c r="S1287" t="s">
        <v>2146</v>
      </c>
      <c r="T1287" t="s">
        <v>2146</v>
      </c>
      <c r="U1287" t="s">
        <v>2145</v>
      </c>
      <c r="V1287" t="s">
        <v>2146</v>
      </c>
      <c r="W1287" t="s">
        <v>2145</v>
      </c>
      <c r="X1287" t="s">
        <v>2145</v>
      </c>
      <c r="Y1287" t="s">
        <v>2146</v>
      </c>
      <c r="Z1287" t="s">
        <v>2145</v>
      </c>
      <c r="AA1287" t="s">
        <v>2146</v>
      </c>
      <c r="AB1287" t="s">
        <v>2145</v>
      </c>
      <c r="AC1287" t="s">
        <v>2145</v>
      </c>
      <c r="AD1287" t="s">
        <v>2145</v>
      </c>
      <c r="AE1287" t="s">
        <v>2145</v>
      </c>
      <c r="AF1287" t="s">
        <v>2146</v>
      </c>
      <c r="AG1287" t="s">
        <v>2145</v>
      </c>
      <c r="AH1287" t="s">
        <v>2145</v>
      </c>
      <c r="AI1287" t="s">
        <v>2145</v>
      </c>
      <c r="AJ1287" t="s">
        <v>2145</v>
      </c>
      <c r="AK1287" t="s">
        <v>2146</v>
      </c>
      <c r="AL1287" t="s">
        <v>2146</v>
      </c>
      <c r="AM1287" t="s">
        <v>2145</v>
      </c>
      <c r="AN1287" t="s">
        <v>2146</v>
      </c>
      <c r="AO1287" t="s">
        <v>2146</v>
      </c>
      <c r="AP1287" t="s">
        <v>2145</v>
      </c>
      <c r="AQ1287" t="s">
        <v>2146</v>
      </c>
      <c r="AR1287" t="s">
        <v>2145</v>
      </c>
      <c r="AS1287" t="s">
        <v>2145</v>
      </c>
      <c r="AT1287" t="s">
        <v>2145</v>
      </c>
      <c r="AU1287" t="s">
        <v>2145</v>
      </c>
      <c r="AV1287" t="s">
        <v>2145</v>
      </c>
      <c r="AW1287" t="s">
        <v>2145</v>
      </c>
      <c r="AX1287" t="s">
        <v>2145</v>
      </c>
    </row>
    <row r="1288" spans="1:50" x14ac:dyDescent="0.25">
      <c r="A1288">
        <v>8815</v>
      </c>
      <c r="B1288" t="s">
        <v>5192</v>
      </c>
      <c r="C1288">
        <v>10</v>
      </c>
      <c r="D1288" t="s">
        <v>5170</v>
      </c>
      <c r="E1288" t="s">
        <v>5171</v>
      </c>
      <c r="F1288" t="s">
        <v>2184</v>
      </c>
      <c r="G1288" t="s">
        <v>5172</v>
      </c>
      <c r="H1288" t="s">
        <v>2144</v>
      </c>
      <c r="I1288">
        <v>3.0379999999999998</v>
      </c>
      <c r="J1288" t="s">
        <v>2145</v>
      </c>
      <c r="K1288" t="s">
        <v>2145</v>
      </c>
      <c r="L1288" t="s">
        <v>2145</v>
      </c>
      <c r="M1288" t="s">
        <v>2145</v>
      </c>
      <c r="N1288" t="s">
        <v>2145</v>
      </c>
      <c r="O1288" t="s">
        <v>2146</v>
      </c>
      <c r="P1288" t="s">
        <v>2145</v>
      </c>
      <c r="Q1288" t="s">
        <v>2146</v>
      </c>
      <c r="R1288" t="s">
        <v>2145</v>
      </c>
      <c r="S1288" t="s">
        <v>2146</v>
      </c>
      <c r="T1288" t="s">
        <v>2146</v>
      </c>
      <c r="U1288" t="s">
        <v>2145</v>
      </c>
      <c r="V1288" t="s">
        <v>2146</v>
      </c>
      <c r="W1288" t="s">
        <v>2145</v>
      </c>
      <c r="X1288" t="s">
        <v>2145</v>
      </c>
      <c r="Y1288" t="s">
        <v>2146</v>
      </c>
      <c r="Z1288" t="s">
        <v>2145</v>
      </c>
      <c r="AA1288" t="s">
        <v>2146</v>
      </c>
      <c r="AB1288" t="s">
        <v>2146</v>
      </c>
      <c r="AC1288" t="s">
        <v>2145</v>
      </c>
      <c r="AD1288" t="s">
        <v>2145</v>
      </c>
      <c r="AE1288" t="s">
        <v>2145</v>
      </c>
      <c r="AF1288" t="s">
        <v>2146</v>
      </c>
      <c r="AG1288" t="s">
        <v>2145</v>
      </c>
      <c r="AH1288" t="s">
        <v>2145</v>
      </c>
      <c r="AI1288" t="s">
        <v>2145</v>
      </c>
      <c r="AJ1288" t="s">
        <v>2145</v>
      </c>
      <c r="AK1288" t="s">
        <v>2146</v>
      </c>
      <c r="AL1288" t="s">
        <v>2146</v>
      </c>
      <c r="AM1288" t="s">
        <v>2145</v>
      </c>
      <c r="AN1288" t="s">
        <v>2146</v>
      </c>
      <c r="AO1288" t="s">
        <v>2146</v>
      </c>
      <c r="AP1288" t="s">
        <v>2145</v>
      </c>
      <c r="AQ1288" t="s">
        <v>2146</v>
      </c>
      <c r="AR1288" t="s">
        <v>2145</v>
      </c>
      <c r="AS1288" t="s">
        <v>2145</v>
      </c>
      <c r="AT1288" t="s">
        <v>2145</v>
      </c>
      <c r="AU1288" t="s">
        <v>2145</v>
      </c>
      <c r="AV1288" t="s">
        <v>2145</v>
      </c>
      <c r="AW1288" t="s">
        <v>2145</v>
      </c>
      <c r="AX1288" t="s">
        <v>2145</v>
      </c>
    </row>
    <row r="1289" spans="1:50" x14ac:dyDescent="0.25">
      <c r="A1289">
        <v>16876</v>
      </c>
      <c r="B1289" t="s">
        <v>5193</v>
      </c>
      <c r="C1289">
        <v>19</v>
      </c>
      <c r="G1289" t="s">
        <v>5194</v>
      </c>
      <c r="H1289" t="s">
        <v>2144</v>
      </c>
      <c r="I1289">
        <v>3.085</v>
      </c>
      <c r="J1289" t="s">
        <v>2145</v>
      </c>
      <c r="K1289" t="s">
        <v>2145</v>
      </c>
      <c r="L1289" t="s">
        <v>2145</v>
      </c>
      <c r="M1289" t="s">
        <v>2145</v>
      </c>
      <c r="N1289" t="s">
        <v>2145</v>
      </c>
      <c r="O1289" t="s">
        <v>2145</v>
      </c>
      <c r="P1289" t="s">
        <v>2145</v>
      </c>
      <c r="Q1289" t="s">
        <v>2146</v>
      </c>
      <c r="R1289" t="s">
        <v>2145</v>
      </c>
      <c r="S1289" t="s">
        <v>2146</v>
      </c>
      <c r="T1289" t="s">
        <v>2145</v>
      </c>
      <c r="U1289" t="s">
        <v>2145</v>
      </c>
      <c r="V1289" t="s">
        <v>2145</v>
      </c>
      <c r="W1289" t="s">
        <v>2145</v>
      </c>
      <c r="X1289" t="s">
        <v>2145</v>
      </c>
      <c r="Y1289" t="s">
        <v>2145</v>
      </c>
      <c r="Z1289" t="s">
        <v>2145</v>
      </c>
      <c r="AA1289" t="s">
        <v>2145</v>
      </c>
      <c r="AB1289" t="s">
        <v>2145</v>
      </c>
      <c r="AC1289" t="s">
        <v>2145</v>
      </c>
      <c r="AD1289" t="s">
        <v>2145</v>
      </c>
      <c r="AE1289" t="s">
        <v>2145</v>
      </c>
      <c r="AF1289" t="s">
        <v>2145</v>
      </c>
      <c r="AG1289" t="s">
        <v>2145</v>
      </c>
      <c r="AH1289" t="s">
        <v>2145</v>
      </c>
      <c r="AI1289" t="s">
        <v>2145</v>
      </c>
      <c r="AJ1289" t="s">
        <v>2145</v>
      </c>
      <c r="AK1289" t="s">
        <v>2146</v>
      </c>
      <c r="AL1289" t="s">
        <v>2145</v>
      </c>
      <c r="AM1289" t="s">
        <v>2145</v>
      </c>
      <c r="AN1289" t="s">
        <v>2145</v>
      </c>
      <c r="AO1289" t="s">
        <v>2145</v>
      </c>
      <c r="AP1289" t="s">
        <v>2145</v>
      </c>
      <c r="AQ1289" t="s">
        <v>2145</v>
      </c>
      <c r="AR1289" t="s">
        <v>2145</v>
      </c>
      <c r="AS1289" t="s">
        <v>2145</v>
      </c>
      <c r="AT1289" t="s">
        <v>2145</v>
      </c>
      <c r="AU1289" t="s">
        <v>2145</v>
      </c>
      <c r="AV1289" t="s">
        <v>2145</v>
      </c>
      <c r="AW1289" t="s">
        <v>2145</v>
      </c>
      <c r="AX1289" t="s">
        <v>2145</v>
      </c>
    </row>
    <row r="1290" spans="1:50" x14ac:dyDescent="0.25">
      <c r="A1290">
        <v>26749</v>
      </c>
      <c r="B1290" t="s">
        <v>5195</v>
      </c>
      <c r="C1290">
        <v>22</v>
      </c>
      <c r="D1290" t="s">
        <v>5196</v>
      </c>
      <c r="E1290" t="s">
        <v>5197</v>
      </c>
      <c r="F1290" t="s">
        <v>2155</v>
      </c>
      <c r="G1290" t="s">
        <v>5198</v>
      </c>
      <c r="H1290" t="s">
        <v>2144</v>
      </c>
      <c r="I1290">
        <v>2.3889999999999998</v>
      </c>
      <c r="J1290" t="s">
        <v>2145</v>
      </c>
      <c r="K1290" t="s">
        <v>2145</v>
      </c>
      <c r="L1290" t="s">
        <v>2145</v>
      </c>
      <c r="M1290" t="s">
        <v>2145</v>
      </c>
      <c r="N1290" t="s">
        <v>2145</v>
      </c>
      <c r="O1290" t="s">
        <v>2145</v>
      </c>
      <c r="P1290" t="s">
        <v>2145</v>
      </c>
      <c r="Q1290" t="s">
        <v>2146</v>
      </c>
      <c r="R1290" t="s">
        <v>2145</v>
      </c>
      <c r="S1290" t="s">
        <v>2145</v>
      </c>
      <c r="T1290" t="s">
        <v>2145</v>
      </c>
      <c r="U1290" t="s">
        <v>2145</v>
      </c>
      <c r="V1290" t="s">
        <v>2145</v>
      </c>
      <c r="W1290" t="s">
        <v>2145</v>
      </c>
      <c r="X1290" t="s">
        <v>2145</v>
      </c>
      <c r="Y1290" t="s">
        <v>2146</v>
      </c>
      <c r="Z1290" t="s">
        <v>2145</v>
      </c>
      <c r="AA1290" t="s">
        <v>2145</v>
      </c>
      <c r="AB1290" t="s">
        <v>2145</v>
      </c>
      <c r="AC1290" t="s">
        <v>2145</v>
      </c>
      <c r="AD1290" t="s">
        <v>2145</v>
      </c>
      <c r="AE1290" t="s">
        <v>2145</v>
      </c>
      <c r="AF1290" t="s">
        <v>2145</v>
      </c>
      <c r="AG1290" t="s">
        <v>2145</v>
      </c>
      <c r="AH1290" t="s">
        <v>2145</v>
      </c>
      <c r="AI1290" t="s">
        <v>2145</v>
      </c>
      <c r="AJ1290" t="s">
        <v>2145</v>
      </c>
      <c r="AK1290" t="s">
        <v>2146</v>
      </c>
      <c r="AL1290" t="s">
        <v>2145</v>
      </c>
      <c r="AM1290" t="s">
        <v>2145</v>
      </c>
      <c r="AN1290" t="s">
        <v>2145</v>
      </c>
      <c r="AO1290" t="s">
        <v>2145</v>
      </c>
      <c r="AP1290" t="s">
        <v>2145</v>
      </c>
      <c r="AQ1290" t="s">
        <v>2146</v>
      </c>
      <c r="AR1290" t="s">
        <v>2145</v>
      </c>
      <c r="AS1290" t="s">
        <v>2145</v>
      </c>
      <c r="AT1290" t="s">
        <v>2145</v>
      </c>
      <c r="AU1290" t="s">
        <v>2145</v>
      </c>
      <c r="AV1290" t="s">
        <v>2145</v>
      </c>
      <c r="AW1290" t="s">
        <v>2145</v>
      </c>
      <c r="AX1290" t="s">
        <v>2145</v>
      </c>
    </row>
    <row r="1291" spans="1:50" x14ac:dyDescent="0.25">
      <c r="A1291">
        <v>44714</v>
      </c>
      <c r="B1291" t="s">
        <v>5199</v>
      </c>
      <c r="C1291">
        <v>10</v>
      </c>
      <c r="D1291" t="s">
        <v>5200</v>
      </c>
      <c r="E1291" t="s">
        <v>5201</v>
      </c>
      <c r="F1291" t="s">
        <v>2162</v>
      </c>
      <c r="G1291" t="s">
        <v>5202</v>
      </c>
      <c r="H1291" t="s">
        <v>2144</v>
      </c>
      <c r="I1291">
        <v>2.3260000000000001</v>
      </c>
      <c r="J1291" t="s">
        <v>2145</v>
      </c>
      <c r="K1291" t="s">
        <v>2145</v>
      </c>
      <c r="L1291" t="s">
        <v>2145</v>
      </c>
      <c r="M1291" t="s">
        <v>2145</v>
      </c>
      <c r="N1291" t="s">
        <v>2145</v>
      </c>
      <c r="O1291" t="s">
        <v>2146</v>
      </c>
      <c r="P1291" t="s">
        <v>2145</v>
      </c>
      <c r="Q1291" t="s">
        <v>2145</v>
      </c>
      <c r="R1291" t="s">
        <v>2145</v>
      </c>
      <c r="S1291" t="s">
        <v>2145</v>
      </c>
      <c r="T1291" t="s">
        <v>2145</v>
      </c>
      <c r="U1291" t="s">
        <v>2145</v>
      </c>
      <c r="V1291" t="s">
        <v>2145</v>
      </c>
      <c r="W1291" t="s">
        <v>2145</v>
      </c>
      <c r="X1291" t="s">
        <v>2145</v>
      </c>
      <c r="Y1291" t="s">
        <v>2145</v>
      </c>
      <c r="Z1291" t="s">
        <v>2145</v>
      </c>
      <c r="AA1291" t="s">
        <v>2145</v>
      </c>
      <c r="AB1291" t="s">
        <v>2145</v>
      </c>
      <c r="AC1291" t="s">
        <v>2145</v>
      </c>
      <c r="AD1291" t="s">
        <v>2146</v>
      </c>
      <c r="AE1291" t="s">
        <v>2145</v>
      </c>
      <c r="AF1291" t="s">
        <v>2145</v>
      </c>
      <c r="AG1291" t="s">
        <v>2145</v>
      </c>
      <c r="AH1291" t="s">
        <v>2145</v>
      </c>
      <c r="AI1291" t="s">
        <v>2145</v>
      </c>
      <c r="AJ1291" t="s">
        <v>2145</v>
      </c>
      <c r="AK1291" t="s">
        <v>2145</v>
      </c>
      <c r="AL1291" t="s">
        <v>2145</v>
      </c>
      <c r="AM1291" t="s">
        <v>2145</v>
      </c>
      <c r="AN1291" t="s">
        <v>2145</v>
      </c>
      <c r="AO1291" t="s">
        <v>2145</v>
      </c>
      <c r="AP1291" t="s">
        <v>2145</v>
      </c>
      <c r="AQ1291" t="s">
        <v>2145</v>
      </c>
      <c r="AR1291" t="s">
        <v>2145</v>
      </c>
      <c r="AS1291" t="s">
        <v>2145</v>
      </c>
      <c r="AT1291" t="s">
        <v>2145</v>
      </c>
      <c r="AU1291" t="s">
        <v>2145</v>
      </c>
      <c r="AV1291" t="s">
        <v>2145</v>
      </c>
      <c r="AW1291" t="s">
        <v>2145</v>
      </c>
      <c r="AX1291" t="s">
        <v>2145</v>
      </c>
    </row>
    <row r="1292" spans="1:50" x14ac:dyDescent="0.25">
      <c r="A1292">
        <v>35082</v>
      </c>
      <c r="B1292" t="s">
        <v>5203</v>
      </c>
      <c r="C1292">
        <v>13</v>
      </c>
      <c r="D1292" t="s">
        <v>5204</v>
      </c>
      <c r="E1292" t="s">
        <v>5205</v>
      </c>
      <c r="F1292" t="s">
        <v>2162</v>
      </c>
      <c r="G1292" t="s">
        <v>5206</v>
      </c>
      <c r="H1292" t="s">
        <v>2144</v>
      </c>
      <c r="I1292">
        <v>2.3889999999999998</v>
      </c>
      <c r="J1292" t="s">
        <v>2145</v>
      </c>
      <c r="K1292" t="s">
        <v>2145</v>
      </c>
      <c r="L1292" t="s">
        <v>2145</v>
      </c>
      <c r="M1292" t="s">
        <v>2145</v>
      </c>
      <c r="N1292" t="s">
        <v>2145</v>
      </c>
      <c r="O1292" t="s">
        <v>2146</v>
      </c>
      <c r="P1292" t="s">
        <v>2145</v>
      </c>
      <c r="Q1292" t="s">
        <v>2145</v>
      </c>
      <c r="R1292" t="s">
        <v>2145</v>
      </c>
      <c r="S1292" t="s">
        <v>2145</v>
      </c>
      <c r="T1292" t="s">
        <v>2145</v>
      </c>
      <c r="U1292" t="s">
        <v>2145</v>
      </c>
      <c r="V1292" t="s">
        <v>2145</v>
      </c>
      <c r="W1292" t="s">
        <v>2145</v>
      </c>
      <c r="X1292" t="s">
        <v>2145</v>
      </c>
      <c r="Y1292" t="s">
        <v>2145</v>
      </c>
      <c r="Z1292" t="s">
        <v>2145</v>
      </c>
      <c r="AA1292" t="s">
        <v>2145</v>
      </c>
      <c r="AB1292" t="s">
        <v>2145</v>
      </c>
      <c r="AC1292" t="s">
        <v>2145</v>
      </c>
      <c r="AD1292" t="s">
        <v>2146</v>
      </c>
      <c r="AE1292" t="s">
        <v>2145</v>
      </c>
      <c r="AF1292" t="s">
        <v>2145</v>
      </c>
      <c r="AG1292" t="s">
        <v>2145</v>
      </c>
      <c r="AH1292" t="s">
        <v>2145</v>
      </c>
      <c r="AI1292" t="s">
        <v>2145</v>
      </c>
      <c r="AJ1292" t="s">
        <v>2145</v>
      </c>
      <c r="AK1292" t="s">
        <v>2145</v>
      </c>
      <c r="AL1292" t="s">
        <v>2145</v>
      </c>
      <c r="AM1292" t="s">
        <v>2145</v>
      </c>
      <c r="AN1292" t="s">
        <v>2145</v>
      </c>
      <c r="AO1292" t="s">
        <v>2145</v>
      </c>
      <c r="AP1292" t="s">
        <v>2145</v>
      </c>
      <c r="AQ1292" t="s">
        <v>2145</v>
      </c>
      <c r="AR1292" t="s">
        <v>2145</v>
      </c>
      <c r="AS1292" t="s">
        <v>2145</v>
      </c>
      <c r="AT1292" t="s">
        <v>2145</v>
      </c>
      <c r="AU1292" t="s">
        <v>2145</v>
      </c>
      <c r="AV1292" t="s">
        <v>2145</v>
      </c>
      <c r="AW1292" t="s">
        <v>2145</v>
      </c>
      <c r="AX1292" t="s">
        <v>2145</v>
      </c>
    </row>
    <row r="1293" spans="1:50" x14ac:dyDescent="0.25">
      <c r="A1293">
        <v>20503</v>
      </c>
      <c r="B1293" t="s">
        <v>5207</v>
      </c>
      <c r="C1293">
        <v>2</v>
      </c>
      <c r="D1293" t="s">
        <v>5208</v>
      </c>
      <c r="E1293" t="s">
        <v>5209</v>
      </c>
      <c r="F1293" t="s">
        <v>2158</v>
      </c>
      <c r="G1293" t="s">
        <v>5210</v>
      </c>
      <c r="H1293" t="s">
        <v>2144</v>
      </c>
      <c r="I1293">
        <v>2.746</v>
      </c>
      <c r="J1293" t="s">
        <v>2145</v>
      </c>
      <c r="K1293" t="s">
        <v>2145</v>
      </c>
      <c r="L1293" t="s">
        <v>2145</v>
      </c>
      <c r="M1293" t="s">
        <v>2145</v>
      </c>
      <c r="N1293" t="s">
        <v>2145</v>
      </c>
      <c r="O1293" t="s">
        <v>2146</v>
      </c>
      <c r="P1293" t="s">
        <v>2145</v>
      </c>
      <c r="Q1293" t="s">
        <v>2145</v>
      </c>
      <c r="R1293" t="s">
        <v>2145</v>
      </c>
      <c r="S1293" t="s">
        <v>2145</v>
      </c>
      <c r="T1293" t="s">
        <v>2145</v>
      </c>
      <c r="U1293" t="s">
        <v>2145</v>
      </c>
      <c r="V1293" t="s">
        <v>2145</v>
      </c>
      <c r="W1293" t="s">
        <v>2145</v>
      </c>
      <c r="X1293" t="s">
        <v>2145</v>
      </c>
      <c r="Y1293" t="s">
        <v>2145</v>
      </c>
      <c r="Z1293" t="s">
        <v>2145</v>
      </c>
      <c r="AA1293" t="s">
        <v>2145</v>
      </c>
      <c r="AB1293" t="s">
        <v>2145</v>
      </c>
      <c r="AC1293" t="s">
        <v>2145</v>
      </c>
      <c r="AD1293" t="s">
        <v>2146</v>
      </c>
      <c r="AE1293" t="s">
        <v>2145</v>
      </c>
      <c r="AF1293" t="s">
        <v>2145</v>
      </c>
      <c r="AG1293" t="s">
        <v>2145</v>
      </c>
      <c r="AH1293" t="s">
        <v>2145</v>
      </c>
      <c r="AI1293" t="s">
        <v>2145</v>
      </c>
      <c r="AJ1293" t="s">
        <v>2145</v>
      </c>
      <c r="AK1293" t="s">
        <v>2145</v>
      </c>
      <c r="AL1293" t="s">
        <v>2145</v>
      </c>
      <c r="AM1293" t="s">
        <v>2145</v>
      </c>
      <c r="AN1293" t="s">
        <v>2145</v>
      </c>
      <c r="AO1293" t="s">
        <v>2145</v>
      </c>
      <c r="AP1293" t="s">
        <v>2145</v>
      </c>
      <c r="AQ1293" t="s">
        <v>2145</v>
      </c>
      <c r="AR1293" t="s">
        <v>2145</v>
      </c>
      <c r="AS1293" t="s">
        <v>2145</v>
      </c>
      <c r="AT1293" t="s">
        <v>2145</v>
      </c>
      <c r="AU1293" t="s">
        <v>2145</v>
      </c>
      <c r="AV1293" t="s">
        <v>2145</v>
      </c>
      <c r="AW1293" t="s">
        <v>2145</v>
      </c>
      <c r="AX1293" t="s">
        <v>2145</v>
      </c>
    </row>
    <row r="1294" spans="1:50" x14ac:dyDescent="0.25">
      <c r="A1294">
        <v>17036</v>
      </c>
      <c r="B1294" t="s">
        <v>5211</v>
      </c>
      <c r="C1294">
        <v>11</v>
      </c>
      <c r="D1294" t="s">
        <v>5212</v>
      </c>
      <c r="E1294" t="s">
        <v>5213</v>
      </c>
      <c r="F1294" t="s">
        <v>2184</v>
      </c>
      <c r="G1294" t="s">
        <v>5214</v>
      </c>
      <c r="H1294" t="s">
        <v>2144</v>
      </c>
      <c r="I1294">
        <v>2.3029999999999999</v>
      </c>
      <c r="J1294" t="s">
        <v>2145</v>
      </c>
      <c r="K1294" t="s">
        <v>2145</v>
      </c>
      <c r="L1294" t="s">
        <v>2145</v>
      </c>
      <c r="M1294" t="s">
        <v>2145</v>
      </c>
      <c r="N1294" t="s">
        <v>2145</v>
      </c>
      <c r="O1294" t="s">
        <v>2146</v>
      </c>
      <c r="P1294" t="s">
        <v>2145</v>
      </c>
      <c r="Q1294" t="s">
        <v>2145</v>
      </c>
      <c r="R1294" t="s">
        <v>2145</v>
      </c>
      <c r="S1294" t="s">
        <v>2145</v>
      </c>
      <c r="T1294" t="s">
        <v>2145</v>
      </c>
      <c r="U1294" t="s">
        <v>2145</v>
      </c>
      <c r="V1294" t="s">
        <v>2145</v>
      </c>
      <c r="W1294" t="s">
        <v>2145</v>
      </c>
      <c r="X1294" t="s">
        <v>2145</v>
      </c>
      <c r="Y1294" t="s">
        <v>2145</v>
      </c>
      <c r="Z1294" t="s">
        <v>2145</v>
      </c>
      <c r="AA1294" t="s">
        <v>2145</v>
      </c>
      <c r="AB1294" t="s">
        <v>2145</v>
      </c>
      <c r="AC1294" t="s">
        <v>2145</v>
      </c>
      <c r="AD1294" t="s">
        <v>2146</v>
      </c>
      <c r="AE1294" t="s">
        <v>2145</v>
      </c>
      <c r="AF1294" t="s">
        <v>2145</v>
      </c>
      <c r="AG1294" t="s">
        <v>2145</v>
      </c>
      <c r="AH1294" t="s">
        <v>2145</v>
      </c>
      <c r="AI1294" t="s">
        <v>2145</v>
      </c>
      <c r="AJ1294" t="s">
        <v>2145</v>
      </c>
      <c r="AK1294" t="s">
        <v>2145</v>
      </c>
      <c r="AL1294" t="s">
        <v>2145</v>
      </c>
      <c r="AM1294" t="s">
        <v>2145</v>
      </c>
      <c r="AN1294" t="s">
        <v>2145</v>
      </c>
      <c r="AO1294" t="s">
        <v>2145</v>
      </c>
      <c r="AP1294" t="s">
        <v>2145</v>
      </c>
      <c r="AQ1294" t="s">
        <v>2145</v>
      </c>
      <c r="AR1294" t="s">
        <v>2145</v>
      </c>
      <c r="AS1294" t="s">
        <v>2145</v>
      </c>
      <c r="AT1294" t="s">
        <v>2145</v>
      </c>
      <c r="AU1294" t="s">
        <v>2145</v>
      </c>
      <c r="AV1294" t="s">
        <v>2145</v>
      </c>
      <c r="AW1294" t="s">
        <v>2145</v>
      </c>
      <c r="AX1294" t="s">
        <v>2145</v>
      </c>
    </row>
    <row r="1295" spans="1:50" x14ac:dyDescent="0.25">
      <c r="A1295">
        <v>14453</v>
      </c>
      <c r="B1295" t="s">
        <v>5215</v>
      </c>
      <c r="C1295">
        <v>11</v>
      </c>
      <c r="D1295" t="s">
        <v>5212</v>
      </c>
      <c r="E1295" t="s">
        <v>5213</v>
      </c>
      <c r="F1295" t="s">
        <v>2155</v>
      </c>
      <c r="G1295" t="s">
        <v>5214</v>
      </c>
      <c r="H1295" t="s">
        <v>2144</v>
      </c>
      <c r="I1295">
        <v>2.327</v>
      </c>
      <c r="J1295" t="s">
        <v>2145</v>
      </c>
      <c r="K1295" t="s">
        <v>2145</v>
      </c>
      <c r="L1295" t="s">
        <v>2145</v>
      </c>
      <c r="M1295" t="s">
        <v>2145</v>
      </c>
      <c r="N1295" t="s">
        <v>2145</v>
      </c>
      <c r="O1295" t="s">
        <v>2146</v>
      </c>
      <c r="P1295" t="s">
        <v>2145</v>
      </c>
      <c r="Q1295" t="s">
        <v>2145</v>
      </c>
      <c r="R1295" t="s">
        <v>2145</v>
      </c>
      <c r="S1295" t="s">
        <v>2145</v>
      </c>
      <c r="T1295" t="s">
        <v>2145</v>
      </c>
      <c r="U1295" t="s">
        <v>2145</v>
      </c>
      <c r="V1295" t="s">
        <v>2145</v>
      </c>
      <c r="W1295" t="s">
        <v>2145</v>
      </c>
      <c r="X1295" t="s">
        <v>2145</v>
      </c>
      <c r="Y1295" t="s">
        <v>2145</v>
      </c>
      <c r="Z1295" t="s">
        <v>2145</v>
      </c>
      <c r="AA1295" t="s">
        <v>2145</v>
      </c>
      <c r="AB1295" t="s">
        <v>2145</v>
      </c>
      <c r="AC1295" t="s">
        <v>2145</v>
      </c>
      <c r="AD1295" t="s">
        <v>2146</v>
      </c>
      <c r="AE1295" t="s">
        <v>2145</v>
      </c>
      <c r="AF1295" t="s">
        <v>2145</v>
      </c>
      <c r="AG1295" t="s">
        <v>2145</v>
      </c>
      <c r="AH1295" t="s">
        <v>2145</v>
      </c>
      <c r="AI1295" t="s">
        <v>2145</v>
      </c>
      <c r="AJ1295" t="s">
        <v>2145</v>
      </c>
      <c r="AK1295" t="s">
        <v>2145</v>
      </c>
      <c r="AL1295" t="s">
        <v>2145</v>
      </c>
      <c r="AM1295" t="s">
        <v>2145</v>
      </c>
      <c r="AN1295" t="s">
        <v>2145</v>
      </c>
      <c r="AO1295" t="s">
        <v>2145</v>
      </c>
      <c r="AP1295" t="s">
        <v>2145</v>
      </c>
      <c r="AQ1295" t="s">
        <v>2145</v>
      </c>
      <c r="AR1295" t="s">
        <v>2145</v>
      </c>
      <c r="AS1295" t="s">
        <v>2145</v>
      </c>
      <c r="AT1295" t="s">
        <v>2145</v>
      </c>
      <c r="AU1295" t="s">
        <v>2145</v>
      </c>
      <c r="AV1295" t="s">
        <v>2145</v>
      </c>
      <c r="AW1295" t="s">
        <v>2145</v>
      </c>
      <c r="AX1295" t="s">
        <v>2145</v>
      </c>
    </row>
    <row r="1296" spans="1:50" x14ac:dyDescent="0.25">
      <c r="A1296">
        <v>10749</v>
      </c>
      <c r="B1296" t="s">
        <v>5216</v>
      </c>
      <c r="C1296">
        <v>11</v>
      </c>
      <c r="D1296" t="s">
        <v>2428</v>
      </c>
      <c r="E1296" t="s">
        <v>2429</v>
      </c>
      <c r="F1296" t="s">
        <v>2155</v>
      </c>
      <c r="G1296" t="s">
        <v>2430</v>
      </c>
      <c r="H1296" t="s">
        <v>2144</v>
      </c>
      <c r="I1296">
        <v>3.02</v>
      </c>
      <c r="J1296" t="s">
        <v>2145</v>
      </c>
      <c r="K1296" t="s">
        <v>2145</v>
      </c>
      <c r="L1296" t="s">
        <v>2145</v>
      </c>
      <c r="M1296" t="s">
        <v>2145</v>
      </c>
      <c r="N1296" t="s">
        <v>2145</v>
      </c>
      <c r="O1296" t="s">
        <v>2146</v>
      </c>
      <c r="P1296" t="s">
        <v>2145</v>
      </c>
      <c r="Q1296" t="s">
        <v>2145</v>
      </c>
      <c r="R1296" t="s">
        <v>2145</v>
      </c>
      <c r="S1296" t="s">
        <v>2145</v>
      </c>
      <c r="T1296" t="s">
        <v>2145</v>
      </c>
      <c r="U1296" t="s">
        <v>2145</v>
      </c>
      <c r="V1296" t="s">
        <v>2145</v>
      </c>
      <c r="W1296" t="s">
        <v>2145</v>
      </c>
      <c r="X1296" t="s">
        <v>2145</v>
      </c>
      <c r="Y1296" t="s">
        <v>2145</v>
      </c>
      <c r="Z1296" t="s">
        <v>2145</v>
      </c>
      <c r="AA1296" t="s">
        <v>2145</v>
      </c>
      <c r="AB1296" t="s">
        <v>2145</v>
      </c>
      <c r="AC1296" t="s">
        <v>2145</v>
      </c>
      <c r="AD1296" t="s">
        <v>2146</v>
      </c>
      <c r="AE1296" t="s">
        <v>2145</v>
      </c>
      <c r="AF1296" t="s">
        <v>2145</v>
      </c>
      <c r="AG1296" t="s">
        <v>2145</v>
      </c>
      <c r="AH1296" t="s">
        <v>2145</v>
      </c>
      <c r="AI1296" t="s">
        <v>2145</v>
      </c>
      <c r="AJ1296" t="s">
        <v>2145</v>
      </c>
      <c r="AK1296" t="s">
        <v>2145</v>
      </c>
      <c r="AL1296" t="s">
        <v>2145</v>
      </c>
      <c r="AM1296" t="s">
        <v>2145</v>
      </c>
      <c r="AN1296" t="s">
        <v>2145</v>
      </c>
      <c r="AO1296" t="s">
        <v>2145</v>
      </c>
      <c r="AP1296" t="s">
        <v>2145</v>
      </c>
      <c r="AQ1296" t="s">
        <v>2145</v>
      </c>
      <c r="AR1296" t="s">
        <v>2145</v>
      </c>
      <c r="AS1296" t="s">
        <v>2145</v>
      </c>
      <c r="AT1296" t="s">
        <v>2145</v>
      </c>
      <c r="AU1296" t="s">
        <v>2145</v>
      </c>
      <c r="AV1296" t="s">
        <v>2145</v>
      </c>
      <c r="AW1296" t="s">
        <v>2145</v>
      </c>
      <c r="AX1296" t="s">
        <v>2145</v>
      </c>
    </row>
    <row r="1297" spans="1:50" x14ac:dyDescent="0.25">
      <c r="A1297">
        <v>5672</v>
      </c>
      <c r="B1297" t="s">
        <v>5217</v>
      </c>
      <c r="C1297">
        <v>20</v>
      </c>
      <c r="D1297" t="s">
        <v>5218</v>
      </c>
      <c r="E1297" t="s">
        <v>5219</v>
      </c>
      <c r="F1297" t="s">
        <v>2162</v>
      </c>
      <c r="G1297" t="s">
        <v>5220</v>
      </c>
      <c r="H1297" t="s">
        <v>2144</v>
      </c>
      <c r="I1297">
        <v>2.8650000000000002</v>
      </c>
      <c r="J1297" t="s">
        <v>2145</v>
      </c>
      <c r="K1297" t="s">
        <v>2145</v>
      </c>
      <c r="L1297" t="s">
        <v>2145</v>
      </c>
      <c r="M1297" t="s">
        <v>2145</v>
      </c>
      <c r="N1297" t="s">
        <v>2145</v>
      </c>
      <c r="O1297" t="s">
        <v>2146</v>
      </c>
      <c r="P1297" t="s">
        <v>2145</v>
      </c>
      <c r="Q1297" t="s">
        <v>2145</v>
      </c>
      <c r="R1297" t="s">
        <v>2145</v>
      </c>
      <c r="S1297" t="s">
        <v>2145</v>
      </c>
      <c r="T1297" t="s">
        <v>2145</v>
      </c>
      <c r="U1297" t="s">
        <v>2145</v>
      </c>
      <c r="V1297" t="s">
        <v>2145</v>
      </c>
      <c r="W1297" t="s">
        <v>2145</v>
      </c>
      <c r="X1297" t="s">
        <v>2145</v>
      </c>
      <c r="Y1297" t="s">
        <v>2145</v>
      </c>
      <c r="Z1297" t="s">
        <v>2145</v>
      </c>
      <c r="AA1297" t="s">
        <v>2145</v>
      </c>
      <c r="AB1297" t="s">
        <v>2145</v>
      </c>
      <c r="AC1297" t="s">
        <v>2145</v>
      </c>
      <c r="AD1297" t="s">
        <v>2146</v>
      </c>
      <c r="AE1297" t="s">
        <v>2145</v>
      </c>
      <c r="AF1297" t="s">
        <v>2145</v>
      </c>
      <c r="AG1297" t="s">
        <v>2145</v>
      </c>
      <c r="AH1297" t="s">
        <v>2145</v>
      </c>
      <c r="AI1297" t="s">
        <v>2145</v>
      </c>
      <c r="AJ1297" t="s">
        <v>2145</v>
      </c>
      <c r="AK1297" t="s">
        <v>2145</v>
      </c>
      <c r="AL1297" t="s">
        <v>2145</v>
      </c>
      <c r="AM1297" t="s">
        <v>2145</v>
      </c>
      <c r="AN1297" t="s">
        <v>2145</v>
      </c>
      <c r="AO1297" t="s">
        <v>2145</v>
      </c>
      <c r="AP1297" t="s">
        <v>2145</v>
      </c>
      <c r="AQ1297" t="s">
        <v>2145</v>
      </c>
      <c r="AR1297" t="s">
        <v>2145</v>
      </c>
      <c r="AS1297" t="s">
        <v>2145</v>
      </c>
      <c r="AT1297" t="s">
        <v>2145</v>
      </c>
      <c r="AU1297" t="s">
        <v>2145</v>
      </c>
      <c r="AV1297" t="s">
        <v>2145</v>
      </c>
      <c r="AW1297" t="s">
        <v>2145</v>
      </c>
      <c r="AX1297" t="s">
        <v>2145</v>
      </c>
    </row>
    <row r="1298" spans="1:50" x14ac:dyDescent="0.25">
      <c r="A1298">
        <v>8994</v>
      </c>
      <c r="B1298" t="s">
        <v>5221</v>
      </c>
      <c r="C1298">
        <v>20</v>
      </c>
      <c r="D1298" t="s">
        <v>5218</v>
      </c>
      <c r="E1298" t="s">
        <v>5219</v>
      </c>
      <c r="F1298" t="s">
        <v>2162</v>
      </c>
      <c r="G1298" t="s">
        <v>5220</v>
      </c>
      <c r="H1298" t="s">
        <v>2144</v>
      </c>
      <c r="I1298">
        <v>2.5110000000000001</v>
      </c>
      <c r="J1298" t="s">
        <v>2145</v>
      </c>
      <c r="K1298" t="s">
        <v>2145</v>
      </c>
      <c r="L1298" t="s">
        <v>2145</v>
      </c>
      <c r="M1298" t="s">
        <v>2145</v>
      </c>
      <c r="N1298" t="s">
        <v>2145</v>
      </c>
      <c r="O1298" t="s">
        <v>2146</v>
      </c>
      <c r="P1298" t="s">
        <v>2145</v>
      </c>
      <c r="Q1298" t="s">
        <v>2145</v>
      </c>
      <c r="R1298" t="s">
        <v>2145</v>
      </c>
      <c r="S1298" t="s">
        <v>2145</v>
      </c>
      <c r="T1298" t="s">
        <v>2145</v>
      </c>
      <c r="U1298" t="s">
        <v>2145</v>
      </c>
      <c r="V1298" t="s">
        <v>2145</v>
      </c>
      <c r="W1298" t="s">
        <v>2145</v>
      </c>
      <c r="X1298" t="s">
        <v>2145</v>
      </c>
      <c r="Y1298" t="s">
        <v>2145</v>
      </c>
      <c r="Z1298" t="s">
        <v>2145</v>
      </c>
      <c r="AA1298" t="s">
        <v>2145</v>
      </c>
      <c r="AB1298" t="s">
        <v>2145</v>
      </c>
      <c r="AC1298" t="s">
        <v>2145</v>
      </c>
      <c r="AD1298" t="s">
        <v>2146</v>
      </c>
      <c r="AE1298" t="s">
        <v>2145</v>
      </c>
      <c r="AF1298" t="s">
        <v>2145</v>
      </c>
      <c r="AG1298" t="s">
        <v>2145</v>
      </c>
      <c r="AH1298" t="s">
        <v>2145</v>
      </c>
      <c r="AI1298" t="s">
        <v>2145</v>
      </c>
      <c r="AJ1298" t="s">
        <v>2145</v>
      </c>
      <c r="AK1298" t="s">
        <v>2145</v>
      </c>
      <c r="AL1298" t="s">
        <v>2145</v>
      </c>
      <c r="AM1298" t="s">
        <v>2145</v>
      </c>
      <c r="AN1298" t="s">
        <v>2145</v>
      </c>
      <c r="AO1298" t="s">
        <v>2145</v>
      </c>
      <c r="AP1298" t="s">
        <v>2145</v>
      </c>
      <c r="AQ1298" t="s">
        <v>2145</v>
      </c>
      <c r="AR1298" t="s">
        <v>2145</v>
      </c>
      <c r="AS1298" t="s">
        <v>2145</v>
      </c>
      <c r="AT1298" t="s">
        <v>2145</v>
      </c>
      <c r="AU1298" t="s">
        <v>2145</v>
      </c>
      <c r="AV1298" t="s">
        <v>2145</v>
      </c>
      <c r="AW1298" t="s">
        <v>2145</v>
      </c>
      <c r="AX1298" t="s">
        <v>2145</v>
      </c>
    </row>
    <row r="1299" spans="1:50" x14ac:dyDescent="0.25">
      <c r="A1299">
        <v>8317</v>
      </c>
      <c r="B1299" t="s">
        <v>5222</v>
      </c>
      <c r="C1299">
        <v>7</v>
      </c>
      <c r="D1299" t="s">
        <v>5223</v>
      </c>
      <c r="E1299" t="s">
        <v>5224</v>
      </c>
      <c r="F1299" t="s">
        <v>2184</v>
      </c>
      <c r="G1299" t="s">
        <v>5225</v>
      </c>
      <c r="H1299" t="s">
        <v>2144</v>
      </c>
      <c r="I1299">
        <v>2.4889999999999999</v>
      </c>
      <c r="J1299" t="s">
        <v>2145</v>
      </c>
      <c r="K1299" t="s">
        <v>2145</v>
      </c>
      <c r="L1299" t="s">
        <v>2145</v>
      </c>
      <c r="M1299" t="s">
        <v>2145</v>
      </c>
      <c r="N1299" t="s">
        <v>2145</v>
      </c>
      <c r="O1299" t="s">
        <v>2146</v>
      </c>
      <c r="P1299" t="s">
        <v>2145</v>
      </c>
      <c r="Q1299" t="s">
        <v>2146</v>
      </c>
      <c r="R1299" t="s">
        <v>2145</v>
      </c>
      <c r="S1299" t="s">
        <v>2145</v>
      </c>
      <c r="T1299" t="s">
        <v>2145</v>
      </c>
      <c r="U1299" t="s">
        <v>2145</v>
      </c>
      <c r="V1299" t="s">
        <v>2145</v>
      </c>
      <c r="W1299" t="s">
        <v>2145</v>
      </c>
      <c r="X1299" t="s">
        <v>2145</v>
      </c>
      <c r="Y1299" t="s">
        <v>2145</v>
      </c>
      <c r="Z1299" t="s">
        <v>2145</v>
      </c>
      <c r="AA1299" t="s">
        <v>2145</v>
      </c>
      <c r="AB1299" t="s">
        <v>2145</v>
      </c>
      <c r="AC1299" t="s">
        <v>2145</v>
      </c>
      <c r="AD1299" t="s">
        <v>2146</v>
      </c>
      <c r="AE1299" t="s">
        <v>2145</v>
      </c>
      <c r="AF1299" t="s">
        <v>2145</v>
      </c>
      <c r="AG1299" t="s">
        <v>2145</v>
      </c>
      <c r="AH1299" t="s">
        <v>2145</v>
      </c>
      <c r="AI1299" t="s">
        <v>2146</v>
      </c>
      <c r="AJ1299" t="s">
        <v>2145</v>
      </c>
      <c r="AK1299" t="s">
        <v>2145</v>
      </c>
      <c r="AL1299" t="s">
        <v>2145</v>
      </c>
      <c r="AM1299" t="s">
        <v>2145</v>
      </c>
      <c r="AN1299" t="s">
        <v>2145</v>
      </c>
      <c r="AO1299" t="s">
        <v>2145</v>
      </c>
      <c r="AP1299" t="s">
        <v>2145</v>
      </c>
      <c r="AQ1299" t="s">
        <v>2145</v>
      </c>
      <c r="AR1299" t="s">
        <v>2145</v>
      </c>
      <c r="AS1299" t="s">
        <v>2145</v>
      </c>
      <c r="AT1299" t="s">
        <v>2146</v>
      </c>
      <c r="AU1299" t="s">
        <v>2145</v>
      </c>
      <c r="AV1299" t="s">
        <v>2146</v>
      </c>
      <c r="AW1299" t="s">
        <v>2145</v>
      </c>
      <c r="AX1299" t="s">
        <v>2146</v>
      </c>
    </row>
    <row r="1300" spans="1:50" x14ac:dyDescent="0.25">
      <c r="A1300">
        <v>22733</v>
      </c>
      <c r="B1300" t="s">
        <v>5226</v>
      </c>
      <c r="C1300">
        <v>1</v>
      </c>
      <c r="D1300" t="s">
        <v>5227</v>
      </c>
      <c r="E1300" t="s">
        <v>5228</v>
      </c>
      <c r="F1300" t="s">
        <v>2158</v>
      </c>
      <c r="G1300" t="s">
        <v>5229</v>
      </c>
      <c r="H1300" t="s">
        <v>2144</v>
      </c>
      <c r="I1300">
        <v>2.319</v>
      </c>
      <c r="J1300" t="s">
        <v>2145</v>
      </c>
      <c r="K1300" t="s">
        <v>2145</v>
      </c>
      <c r="L1300" t="s">
        <v>2145</v>
      </c>
      <c r="M1300" t="s">
        <v>2145</v>
      </c>
      <c r="N1300" t="s">
        <v>2145</v>
      </c>
      <c r="O1300" t="s">
        <v>2146</v>
      </c>
      <c r="P1300" t="s">
        <v>2145</v>
      </c>
      <c r="Q1300" t="s">
        <v>2146</v>
      </c>
      <c r="R1300" t="s">
        <v>2145</v>
      </c>
      <c r="S1300" t="s">
        <v>2145</v>
      </c>
      <c r="T1300" t="s">
        <v>2145</v>
      </c>
      <c r="U1300" t="s">
        <v>2145</v>
      </c>
      <c r="V1300" t="s">
        <v>2145</v>
      </c>
      <c r="W1300" t="s">
        <v>2145</v>
      </c>
      <c r="X1300" t="s">
        <v>2145</v>
      </c>
      <c r="Y1300" t="s">
        <v>2145</v>
      </c>
      <c r="Z1300" t="s">
        <v>2145</v>
      </c>
      <c r="AA1300" t="s">
        <v>2145</v>
      </c>
      <c r="AB1300" t="s">
        <v>2145</v>
      </c>
      <c r="AC1300" t="s">
        <v>2145</v>
      </c>
      <c r="AD1300" t="s">
        <v>2146</v>
      </c>
      <c r="AE1300" t="s">
        <v>2145</v>
      </c>
      <c r="AF1300" t="s">
        <v>2145</v>
      </c>
      <c r="AG1300" t="s">
        <v>2145</v>
      </c>
      <c r="AH1300" t="s">
        <v>2146</v>
      </c>
      <c r="AI1300" t="s">
        <v>2145</v>
      </c>
      <c r="AJ1300" t="s">
        <v>2145</v>
      </c>
      <c r="AK1300" t="s">
        <v>2145</v>
      </c>
      <c r="AL1300" t="s">
        <v>2145</v>
      </c>
      <c r="AM1300" t="s">
        <v>2145</v>
      </c>
      <c r="AN1300" t="s">
        <v>2145</v>
      </c>
      <c r="AO1300" t="s">
        <v>2146</v>
      </c>
      <c r="AP1300" t="s">
        <v>2145</v>
      </c>
      <c r="AQ1300" t="s">
        <v>2145</v>
      </c>
      <c r="AR1300" t="s">
        <v>2145</v>
      </c>
      <c r="AS1300" t="s">
        <v>2145</v>
      </c>
      <c r="AT1300" t="s">
        <v>2145</v>
      </c>
      <c r="AU1300" t="s">
        <v>2145</v>
      </c>
      <c r="AV1300" t="s">
        <v>2145</v>
      </c>
      <c r="AW1300" t="s">
        <v>2145</v>
      </c>
      <c r="AX1300" t="s">
        <v>2146</v>
      </c>
    </row>
    <row r="1301" spans="1:50" x14ac:dyDescent="0.25">
      <c r="A1301">
        <v>12476</v>
      </c>
      <c r="B1301" t="s">
        <v>5230</v>
      </c>
      <c r="C1301">
        <v>6</v>
      </c>
      <c r="G1301" t="s">
        <v>5231</v>
      </c>
      <c r="H1301" t="s">
        <v>2144</v>
      </c>
      <c r="I1301">
        <v>2.3220000000000001</v>
      </c>
      <c r="J1301" t="s">
        <v>2145</v>
      </c>
      <c r="K1301" t="s">
        <v>2145</v>
      </c>
      <c r="L1301" t="s">
        <v>2145</v>
      </c>
      <c r="M1301" t="s">
        <v>2145</v>
      </c>
      <c r="N1301" t="s">
        <v>2145</v>
      </c>
      <c r="O1301" t="s">
        <v>2146</v>
      </c>
      <c r="P1301" t="s">
        <v>2145</v>
      </c>
      <c r="Q1301" t="s">
        <v>2146</v>
      </c>
      <c r="R1301" t="s">
        <v>2145</v>
      </c>
      <c r="S1301" t="s">
        <v>2145</v>
      </c>
      <c r="T1301" t="s">
        <v>2145</v>
      </c>
      <c r="U1301" t="s">
        <v>2145</v>
      </c>
      <c r="V1301" t="s">
        <v>2145</v>
      </c>
      <c r="W1301" t="s">
        <v>2145</v>
      </c>
      <c r="X1301" t="s">
        <v>2145</v>
      </c>
      <c r="Y1301" t="s">
        <v>2145</v>
      </c>
      <c r="Z1301" t="s">
        <v>2145</v>
      </c>
      <c r="AA1301" t="s">
        <v>2145</v>
      </c>
      <c r="AB1301" t="s">
        <v>2145</v>
      </c>
      <c r="AC1301" t="s">
        <v>2145</v>
      </c>
      <c r="AD1301" t="s">
        <v>2146</v>
      </c>
      <c r="AE1301" t="s">
        <v>2145</v>
      </c>
      <c r="AF1301" t="s">
        <v>2145</v>
      </c>
      <c r="AG1301" t="s">
        <v>2145</v>
      </c>
      <c r="AH1301" t="s">
        <v>2145</v>
      </c>
      <c r="AI1301" t="s">
        <v>2145</v>
      </c>
      <c r="AJ1301" t="s">
        <v>2145</v>
      </c>
      <c r="AK1301" t="s">
        <v>2145</v>
      </c>
      <c r="AL1301" t="s">
        <v>2145</v>
      </c>
      <c r="AM1301" t="s">
        <v>2145</v>
      </c>
      <c r="AN1301" t="s">
        <v>2145</v>
      </c>
      <c r="AO1301" t="s">
        <v>2145</v>
      </c>
      <c r="AP1301" t="s">
        <v>2145</v>
      </c>
      <c r="AQ1301" t="s">
        <v>2145</v>
      </c>
      <c r="AR1301" t="s">
        <v>2145</v>
      </c>
      <c r="AS1301" t="s">
        <v>2145</v>
      </c>
      <c r="AT1301" t="s">
        <v>2145</v>
      </c>
      <c r="AU1301" t="s">
        <v>2145</v>
      </c>
      <c r="AV1301" t="s">
        <v>2145</v>
      </c>
      <c r="AW1301" t="s">
        <v>2145</v>
      </c>
      <c r="AX1301" t="s">
        <v>2145</v>
      </c>
    </row>
    <row r="1302" spans="1:50" x14ac:dyDescent="0.25">
      <c r="A1302">
        <v>36946</v>
      </c>
      <c r="B1302" t="s">
        <v>5232</v>
      </c>
      <c r="C1302">
        <v>1</v>
      </c>
      <c r="D1302" t="s">
        <v>5227</v>
      </c>
      <c r="E1302" t="s">
        <v>5233</v>
      </c>
      <c r="F1302" t="s">
        <v>2142</v>
      </c>
      <c r="G1302" t="s">
        <v>5229</v>
      </c>
      <c r="H1302" t="s">
        <v>2144</v>
      </c>
      <c r="I1302">
        <v>2.972</v>
      </c>
      <c r="J1302" t="s">
        <v>2145</v>
      </c>
      <c r="K1302" t="s">
        <v>2145</v>
      </c>
      <c r="L1302" t="s">
        <v>2145</v>
      </c>
      <c r="M1302" t="s">
        <v>2145</v>
      </c>
      <c r="N1302" t="s">
        <v>2145</v>
      </c>
      <c r="O1302" t="s">
        <v>2146</v>
      </c>
      <c r="P1302" t="s">
        <v>2145</v>
      </c>
      <c r="Q1302" t="s">
        <v>2146</v>
      </c>
      <c r="R1302" t="s">
        <v>2145</v>
      </c>
      <c r="S1302" t="s">
        <v>2145</v>
      </c>
      <c r="T1302" t="s">
        <v>2145</v>
      </c>
      <c r="U1302" t="s">
        <v>2145</v>
      </c>
      <c r="V1302" t="s">
        <v>2145</v>
      </c>
      <c r="W1302" t="s">
        <v>2145</v>
      </c>
      <c r="X1302" t="s">
        <v>2145</v>
      </c>
      <c r="Y1302" t="s">
        <v>2145</v>
      </c>
      <c r="Z1302" t="s">
        <v>2145</v>
      </c>
      <c r="AA1302" t="s">
        <v>2145</v>
      </c>
      <c r="AB1302" t="s">
        <v>2145</v>
      </c>
      <c r="AC1302" t="s">
        <v>2145</v>
      </c>
      <c r="AD1302" t="s">
        <v>2146</v>
      </c>
      <c r="AE1302" t="s">
        <v>2145</v>
      </c>
      <c r="AF1302" t="s">
        <v>2145</v>
      </c>
      <c r="AG1302" t="s">
        <v>2145</v>
      </c>
      <c r="AH1302" t="s">
        <v>2145</v>
      </c>
      <c r="AI1302" t="s">
        <v>2145</v>
      </c>
      <c r="AJ1302" t="s">
        <v>2145</v>
      </c>
      <c r="AK1302" t="s">
        <v>2145</v>
      </c>
      <c r="AL1302" t="s">
        <v>2145</v>
      </c>
      <c r="AM1302" t="s">
        <v>2145</v>
      </c>
      <c r="AN1302" t="s">
        <v>2145</v>
      </c>
      <c r="AO1302" t="s">
        <v>2145</v>
      </c>
      <c r="AP1302" t="s">
        <v>2145</v>
      </c>
      <c r="AQ1302" t="s">
        <v>2145</v>
      </c>
      <c r="AR1302" t="s">
        <v>2145</v>
      </c>
      <c r="AS1302" t="s">
        <v>2145</v>
      </c>
      <c r="AT1302" t="s">
        <v>2145</v>
      </c>
      <c r="AU1302" t="s">
        <v>2145</v>
      </c>
      <c r="AV1302" t="s">
        <v>2145</v>
      </c>
      <c r="AW1302" t="s">
        <v>2145</v>
      </c>
      <c r="AX1302" t="s">
        <v>2146</v>
      </c>
    </row>
    <row r="1303" spans="1:50" x14ac:dyDescent="0.25">
      <c r="A1303">
        <v>2907</v>
      </c>
      <c r="B1303" t="s">
        <v>5234</v>
      </c>
      <c r="C1303">
        <v>10</v>
      </c>
      <c r="D1303" t="s">
        <v>5235</v>
      </c>
      <c r="E1303" t="s">
        <v>5236</v>
      </c>
      <c r="F1303" t="s">
        <v>2155</v>
      </c>
      <c r="G1303" t="s">
        <v>5237</v>
      </c>
      <c r="H1303" t="s">
        <v>2144</v>
      </c>
      <c r="I1303">
        <v>2.4729999999999999</v>
      </c>
      <c r="J1303" t="s">
        <v>2145</v>
      </c>
      <c r="K1303" t="s">
        <v>2145</v>
      </c>
      <c r="L1303" t="s">
        <v>2145</v>
      </c>
      <c r="M1303" t="s">
        <v>2145</v>
      </c>
      <c r="N1303" t="s">
        <v>2145</v>
      </c>
      <c r="O1303" t="s">
        <v>2145</v>
      </c>
      <c r="P1303" t="s">
        <v>2145</v>
      </c>
      <c r="Q1303" t="s">
        <v>2145</v>
      </c>
      <c r="R1303" t="s">
        <v>2145</v>
      </c>
      <c r="S1303" t="s">
        <v>2145</v>
      </c>
      <c r="T1303" t="s">
        <v>2145</v>
      </c>
      <c r="U1303" t="s">
        <v>2145</v>
      </c>
      <c r="V1303" t="s">
        <v>2145</v>
      </c>
      <c r="W1303" t="s">
        <v>2145</v>
      </c>
      <c r="X1303" t="s">
        <v>2145</v>
      </c>
      <c r="Y1303" t="s">
        <v>2145</v>
      </c>
      <c r="Z1303" t="s">
        <v>2145</v>
      </c>
      <c r="AA1303" t="s">
        <v>2145</v>
      </c>
      <c r="AB1303" t="s">
        <v>2145</v>
      </c>
      <c r="AC1303" t="s">
        <v>2145</v>
      </c>
      <c r="AD1303" t="s">
        <v>2146</v>
      </c>
      <c r="AE1303" t="s">
        <v>2145</v>
      </c>
      <c r="AF1303" t="s">
        <v>2145</v>
      </c>
      <c r="AG1303" t="s">
        <v>2145</v>
      </c>
      <c r="AH1303" t="s">
        <v>2145</v>
      </c>
      <c r="AI1303" t="s">
        <v>2145</v>
      </c>
      <c r="AJ1303" t="s">
        <v>2145</v>
      </c>
      <c r="AK1303" t="s">
        <v>2145</v>
      </c>
      <c r="AL1303" t="s">
        <v>2145</v>
      </c>
      <c r="AM1303" t="s">
        <v>2145</v>
      </c>
      <c r="AN1303" t="s">
        <v>2145</v>
      </c>
      <c r="AO1303" t="s">
        <v>2145</v>
      </c>
      <c r="AP1303" t="s">
        <v>2145</v>
      </c>
      <c r="AQ1303" t="s">
        <v>2145</v>
      </c>
      <c r="AR1303" t="s">
        <v>2145</v>
      </c>
      <c r="AS1303" t="s">
        <v>2145</v>
      </c>
      <c r="AT1303" t="s">
        <v>2145</v>
      </c>
      <c r="AU1303" t="s">
        <v>2145</v>
      </c>
      <c r="AV1303" t="s">
        <v>2145</v>
      </c>
      <c r="AW1303" t="s">
        <v>2145</v>
      </c>
      <c r="AX1303" t="s">
        <v>2146</v>
      </c>
    </row>
    <row r="1304" spans="1:50" x14ac:dyDescent="0.25">
      <c r="A1304">
        <v>35042</v>
      </c>
      <c r="B1304" t="s">
        <v>5238</v>
      </c>
      <c r="C1304">
        <v>17</v>
      </c>
      <c r="D1304" t="s">
        <v>5239</v>
      </c>
      <c r="E1304" t="s">
        <v>5240</v>
      </c>
      <c r="F1304" t="s">
        <v>2184</v>
      </c>
      <c r="G1304" t="s">
        <v>5241</v>
      </c>
      <c r="H1304" t="s">
        <v>2144</v>
      </c>
      <c r="I1304">
        <v>3.02</v>
      </c>
      <c r="J1304" t="s">
        <v>2145</v>
      </c>
      <c r="K1304" t="s">
        <v>2145</v>
      </c>
      <c r="L1304" t="s">
        <v>2145</v>
      </c>
      <c r="M1304" t="s">
        <v>2145</v>
      </c>
      <c r="N1304" t="s">
        <v>2145</v>
      </c>
      <c r="O1304" t="s">
        <v>2145</v>
      </c>
      <c r="P1304" t="s">
        <v>2145</v>
      </c>
      <c r="Q1304" t="s">
        <v>2145</v>
      </c>
      <c r="R1304" t="s">
        <v>2145</v>
      </c>
      <c r="S1304" t="s">
        <v>2145</v>
      </c>
      <c r="T1304" t="s">
        <v>2145</v>
      </c>
      <c r="U1304" t="s">
        <v>2145</v>
      </c>
      <c r="V1304" t="s">
        <v>2145</v>
      </c>
      <c r="W1304" t="s">
        <v>2145</v>
      </c>
      <c r="X1304" t="s">
        <v>2145</v>
      </c>
      <c r="Y1304" t="s">
        <v>2145</v>
      </c>
      <c r="Z1304" t="s">
        <v>2145</v>
      </c>
      <c r="AA1304" t="s">
        <v>2145</v>
      </c>
      <c r="AB1304" t="s">
        <v>2145</v>
      </c>
      <c r="AC1304" t="s">
        <v>2145</v>
      </c>
      <c r="AD1304" t="s">
        <v>2146</v>
      </c>
      <c r="AE1304" t="s">
        <v>2145</v>
      </c>
      <c r="AF1304" t="s">
        <v>2145</v>
      </c>
      <c r="AG1304" t="s">
        <v>2145</v>
      </c>
      <c r="AH1304" t="s">
        <v>2145</v>
      </c>
      <c r="AI1304" t="s">
        <v>2145</v>
      </c>
      <c r="AJ1304" t="s">
        <v>2145</v>
      </c>
      <c r="AK1304" t="s">
        <v>2145</v>
      </c>
      <c r="AL1304" t="s">
        <v>2146</v>
      </c>
      <c r="AM1304" t="s">
        <v>2145</v>
      </c>
      <c r="AN1304" t="s">
        <v>2145</v>
      </c>
      <c r="AO1304" t="s">
        <v>2145</v>
      </c>
      <c r="AP1304" t="s">
        <v>2145</v>
      </c>
      <c r="AQ1304" t="s">
        <v>2145</v>
      </c>
      <c r="AR1304" t="s">
        <v>2145</v>
      </c>
      <c r="AS1304" t="s">
        <v>2145</v>
      </c>
      <c r="AT1304" t="s">
        <v>2145</v>
      </c>
      <c r="AU1304" t="s">
        <v>2145</v>
      </c>
      <c r="AV1304" t="s">
        <v>2145</v>
      </c>
      <c r="AW1304" t="s">
        <v>2145</v>
      </c>
      <c r="AX1304" t="s">
        <v>2146</v>
      </c>
    </row>
    <row r="1305" spans="1:50" x14ac:dyDescent="0.25">
      <c r="A1305">
        <v>8568</v>
      </c>
      <c r="B1305" t="s">
        <v>5242</v>
      </c>
      <c r="C1305">
        <v>1</v>
      </c>
      <c r="G1305" t="s">
        <v>5243</v>
      </c>
      <c r="H1305" t="s">
        <v>2144</v>
      </c>
      <c r="I1305">
        <v>2.9809999999999999</v>
      </c>
      <c r="J1305" t="s">
        <v>2145</v>
      </c>
      <c r="K1305" t="s">
        <v>2145</v>
      </c>
      <c r="L1305" t="s">
        <v>2145</v>
      </c>
      <c r="M1305" t="s">
        <v>2145</v>
      </c>
      <c r="N1305" t="s">
        <v>2145</v>
      </c>
      <c r="O1305" t="s">
        <v>2146</v>
      </c>
      <c r="P1305" t="s">
        <v>2145</v>
      </c>
      <c r="Q1305" t="s">
        <v>2145</v>
      </c>
      <c r="R1305" t="s">
        <v>2146</v>
      </c>
      <c r="S1305" t="s">
        <v>2145</v>
      </c>
      <c r="T1305" t="s">
        <v>2145</v>
      </c>
      <c r="U1305" t="s">
        <v>2145</v>
      </c>
      <c r="V1305" t="s">
        <v>2145</v>
      </c>
      <c r="W1305" t="s">
        <v>2145</v>
      </c>
      <c r="X1305" t="s">
        <v>2145</v>
      </c>
      <c r="Y1305" t="s">
        <v>2145</v>
      </c>
      <c r="Z1305" t="s">
        <v>2145</v>
      </c>
      <c r="AA1305" t="s">
        <v>2145</v>
      </c>
      <c r="AB1305" t="s">
        <v>2145</v>
      </c>
      <c r="AC1305" t="s">
        <v>2145</v>
      </c>
      <c r="AD1305" t="s">
        <v>2146</v>
      </c>
      <c r="AE1305" t="s">
        <v>2145</v>
      </c>
      <c r="AF1305" t="s">
        <v>2145</v>
      </c>
      <c r="AG1305" t="s">
        <v>2145</v>
      </c>
      <c r="AH1305" t="s">
        <v>2145</v>
      </c>
      <c r="AI1305" t="s">
        <v>2145</v>
      </c>
      <c r="AJ1305" t="s">
        <v>2145</v>
      </c>
      <c r="AK1305" t="s">
        <v>2145</v>
      </c>
      <c r="AL1305" t="s">
        <v>2145</v>
      </c>
      <c r="AM1305" t="s">
        <v>2145</v>
      </c>
      <c r="AN1305" t="s">
        <v>2145</v>
      </c>
      <c r="AO1305" t="s">
        <v>2145</v>
      </c>
      <c r="AP1305" t="s">
        <v>2145</v>
      </c>
      <c r="AQ1305" t="s">
        <v>2145</v>
      </c>
      <c r="AR1305" t="s">
        <v>2145</v>
      </c>
      <c r="AS1305" t="s">
        <v>2145</v>
      </c>
      <c r="AT1305" t="s">
        <v>2145</v>
      </c>
      <c r="AU1305" t="s">
        <v>2145</v>
      </c>
      <c r="AV1305" t="s">
        <v>2145</v>
      </c>
      <c r="AW1305" t="s">
        <v>2145</v>
      </c>
      <c r="AX1305" t="s">
        <v>2146</v>
      </c>
    </row>
    <row r="1306" spans="1:50" x14ac:dyDescent="0.25">
      <c r="A1306">
        <v>15637</v>
      </c>
      <c r="B1306" t="s">
        <v>5244</v>
      </c>
      <c r="C1306">
        <v>19</v>
      </c>
      <c r="D1306" t="s">
        <v>2481</v>
      </c>
      <c r="E1306" t="s">
        <v>2482</v>
      </c>
      <c r="F1306" t="s">
        <v>2158</v>
      </c>
      <c r="G1306" t="s">
        <v>2483</v>
      </c>
      <c r="H1306" t="s">
        <v>2144</v>
      </c>
      <c r="I1306">
        <v>2.5449999999999999</v>
      </c>
      <c r="J1306" t="s">
        <v>2145</v>
      </c>
      <c r="K1306" t="s">
        <v>2145</v>
      </c>
      <c r="L1306" t="s">
        <v>2145</v>
      </c>
      <c r="M1306" t="s">
        <v>2145</v>
      </c>
      <c r="N1306" t="s">
        <v>2145</v>
      </c>
      <c r="O1306" t="s">
        <v>2146</v>
      </c>
      <c r="P1306" t="s">
        <v>2145</v>
      </c>
      <c r="Q1306" t="s">
        <v>2145</v>
      </c>
      <c r="R1306" t="s">
        <v>2145</v>
      </c>
      <c r="S1306" t="s">
        <v>2145</v>
      </c>
      <c r="T1306" t="s">
        <v>2145</v>
      </c>
      <c r="U1306" t="s">
        <v>2145</v>
      </c>
      <c r="V1306" t="s">
        <v>2145</v>
      </c>
      <c r="W1306" t="s">
        <v>2145</v>
      </c>
      <c r="X1306" t="s">
        <v>2145</v>
      </c>
      <c r="Y1306" t="s">
        <v>2145</v>
      </c>
      <c r="Z1306" t="s">
        <v>2145</v>
      </c>
      <c r="AA1306" t="s">
        <v>2146</v>
      </c>
      <c r="AB1306" t="s">
        <v>2145</v>
      </c>
      <c r="AC1306" t="s">
        <v>2145</v>
      </c>
      <c r="AD1306" t="s">
        <v>2146</v>
      </c>
      <c r="AE1306" t="s">
        <v>2145</v>
      </c>
      <c r="AF1306" t="s">
        <v>2145</v>
      </c>
      <c r="AG1306" t="s">
        <v>2145</v>
      </c>
      <c r="AH1306" t="s">
        <v>2145</v>
      </c>
      <c r="AI1306" t="s">
        <v>2145</v>
      </c>
      <c r="AJ1306" t="s">
        <v>2145</v>
      </c>
      <c r="AK1306" t="s">
        <v>2145</v>
      </c>
      <c r="AL1306" t="s">
        <v>2145</v>
      </c>
      <c r="AM1306" t="s">
        <v>2145</v>
      </c>
      <c r="AN1306" t="s">
        <v>2145</v>
      </c>
      <c r="AO1306" t="s">
        <v>2145</v>
      </c>
      <c r="AP1306" t="s">
        <v>2145</v>
      </c>
      <c r="AQ1306" t="s">
        <v>2145</v>
      </c>
      <c r="AR1306" t="s">
        <v>2145</v>
      </c>
      <c r="AS1306" t="s">
        <v>2145</v>
      </c>
      <c r="AT1306" t="s">
        <v>2145</v>
      </c>
      <c r="AU1306" t="s">
        <v>2145</v>
      </c>
      <c r="AV1306" t="s">
        <v>2145</v>
      </c>
      <c r="AW1306" t="s">
        <v>2145</v>
      </c>
      <c r="AX1306" t="s">
        <v>2146</v>
      </c>
    </row>
    <row r="1307" spans="1:50" x14ac:dyDescent="0.25">
      <c r="A1307">
        <v>16940</v>
      </c>
      <c r="B1307" t="s">
        <v>5245</v>
      </c>
      <c r="C1307">
        <v>8</v>
      </c>
      <c r="D1307" t="s">
        <v>5246</v>
      </c>
      <c r="E1307" t="s">
        <v>5247</v>
      </c>
      <c r="F1307" t="s">
        <v>2158</v>
      </c>
      <c r="G1307" t="s">
        <v>5248</v>
      </c>
      <c r="H1307" t="s">
        <v>2144</v>
      </c>
      <c r="I1307">
        <v>3.028</v>
      </c>
      <c r="J1307" t="s">
        <v>2145</v>
      </c>
      <c r="K1307" t="s">
        <v>2145</v>
      </c>
      <c r="L1307" t="s">
        <v>2145</v>
      </c>
      <c r="M1307" t="s">
        <v>2145</v>
      </c>
      <c r="N1307" t="s">
        <v>2145</v>
      </c>
      <c r="O1307" t="s">
        <v>2146</v>
      </c>
      <c r="P1307" t="s">
        <v>2145</v>
      </c>
      <c r="Q1307" t="s">
        <v>2146</v>
      </c>
      <c r="R1307" t="s">
        <v>2145</v>
      </c>
      <c r="S1307" t="s">
        <v>2146</v>
      </c>
      <c r="T1307" t="s">
        <v>2145</v>
      </c>
      <c r="U1307" t="s">
        <v>2145</v>
      </c>
      <c r="V1307" t="s">
        <v>2145</v>
      </c>
      <c r="W1307" t="s">
        <v>2145</v>
      </c>
      <c r="X1307" t="s">
        <v>2146</v>
      </c>
      <c r="Y1307" t="s">
        <v>2145</v>
      </c>
      <c r="Z1307" t="s">
        <v>2145</v>
      </c>
      <c r="AA1307" t="s">
        <v>2145</v>
      </c>
      <c r="AB1307" t="s">
        <v>2145</v>
      </c>
      <c r="AC1307" t="s">
        <v>2145</v>
      </c>
      <c r="AD1307" t="s">
        <v>2146</v>
      </c>
      <c r="AE1307" t="s">
        <v>2145</v>
      </c>
      <c r="AF1307" t="s">
        <v>2145</v>
      </c>
      <c r="AG1307" t="s">
        <v>2145</v>
      </c>
      <c r="AH1307" t="s">
        <v>2145</v>
      </c>
      <c r="AI1307" t="s">
        <v>2145</v>
      </c>
      <c r="AJ1307" t="s">
        <v>2145</v>
      </c>
      <c r="AK1307" t="s">
        <v>2145</v>
      </c>
      <c r="AL1307" t="s">
        <v>2145</v>
      </c>
      <c r="AM1307" t="s">
        <v>2145</v>
      </c>
      <c r="AN1307" t="s">
        <v>2146</v>
      </c>
      <c r="AO1307" t="s">
        <v>2145</v>
      </c>
      <c r="AP1307" t="s">
        <v>2145</v>
      </c>
      <c r="AQ1307" t="s">
        <v>2145</v>
      </c>
      <c r="AR1307" t="s">
        <v>2145</v>
      </c>
      <c r="AS1307" t="s">
        <v>2146</v>
      </c>
      <c r="AT1307" t="s">
        <v>2145</v>
      </c>
      <c r="AU1307" t="s">
        <v>2145</v>
      </c>
      <c r="AV1307" t="s">
        <v>2145</v>
      </c>
      <c r="AW1307" t="s">
        <v>2145</v>
      </c>
      <c r="AX1307" t="s">
        <v>2146</v>
      </c>
    </row>
    <row r="1308" spans="1:50" x14ac:dyDescent="0.25">
      <c r="A1308">
        <v>7063</v>
      </c>
      <c r="B1308" t="s">
        <v>5249</v>
      </c>
      <c r="C1308">
        <v>8</v>
      </c>
      <c r="D1308" t="s">
        <v>5246</v>
      </c>
      <c r="E1308" t="s">
        <v>5247</v>
      </c>
      <c r="F1308" t="s">
        <v>2158</v>
      </c>
      <c r="G1308" t="s">
        <v>5248</v>
      </c>
      <c r="H1308" t="s">
        <v>2144</v>
      </c>
      <c r="I1308">
        <v>4.0190000000000001</v>
      </c>
      <c r="J1308" t="s">
        <v>2145</v>
      </c>
      <c r="K1308" t="s">
        <v>2145</v>
      </c>
      <c r="L1308" t="s">
        <v>2145</v>
      </c>
      <c r="M1308" t="s">
        <v>2145</v>
      </c>
      <c r="N1308" t="s">
        <v>2145</v>
      </c>
      <c r="O1308" t="s">
        <v>2146</v>
      </c>
      <c r="P1308" t="s">
        <v>2145</v>
      </c>
      <c r="Q1308" t="s">
        <v>2146</v>
      </c>
      <c r="R1308" t="s">
        <v>2145</v>
      </c>
      <c r="S1308" t="s">
        <v>2146</v>
      </c>
      <c r="T1308" t="s">
        <v>2145</v>
      </c>
      <c r="U1308" t="s">
        <v>2146</v>
      </c>
      <c r="V1308" t="s">
        <v>2145</v>
      </c>
      <c r="W1308" t="s">
        <v>2145</v>
      </c>
      <c r="X1308" t="s">
        <v>2146</v>
      </c>
      <c r="Y1308" t="s">
        <v>2145</v>
      </c>
      <c r="Z1308" t="s">
        <v>2145</v>
      </c>
      <c r="AA1308" t="s">
        <v>2145</v>
      </c>
      <c r="AB1308" t="s">
        <v>2145</v>
      </c>
      <c r="AC1308" t="s">
        <v>2145</v>
      </c>
      <c r="AD1308" t="s">
        <v>2146</v>
      </c>
      <c r="AE1308" t="s">
        <v>2145</v>
      </c>
      <c r="AF1308" t="s">
        <v>2145</v>
      </c>
      <c r="AG1308" t="s">
        <v>2145</v>
      </c>
      <c r="AH1308" t="s">
        <v>2145</v>
      </c>
      <c r="AI1308" t="s">
        <v>2145</v>
      </c>
      <c r="AJ1308" t="s">
        <v>2145</v>
      </c>
      <c r="AK1308" t="s">
        <v>2145</v>
      </c>
      <c r="AL1308" t="s">
        <v>2145</v>
      </c>
      <c r="AM1308" t="s">
        <v>2145</v>
      </c>
      <c r="AN1308" t="s">
        <v>2146</v>
      </c>
      <c r="AO1308" t="s">
        <v>2145</v>
      </c>
      <c r="AP1308" t="s">
        <v>2145</v>
      </c>
      <c r="AQ1308" t="s">
        <v>2145</v>
      </c>
      <c r="AR1308" t="s">
        <v>2145</v>
      </c>
      <c r="AS1308" t="s">
        <v>2146</v>
      </c>
      <c r="AT1308" t="s">
        <v>2145</v>
      </c>
      <c r="AU1308" t="s">
        <v>2145</v>
      </c>
      <c r="AV1308" t="s">
        <v>2145</v>
      </c>
      <c r="AW1308" t="s">
        <v>2145</v>
      </c>
      <c r="AX1308" t="s">
        <v>2146</v>
      </c>
    </row>
    <row r="1309" spans="1:50" x14ac:dyDescent="0.25">
      <c r="A1309">
        <v>13618</v>
      </c>
      <c r="B1309" t="s">
        <v>5250</v>
      </c>
      <c r="C1309">
        <v>8</v>
      </c>
      <c r="D1309" t="s">
        <v>5246</v>
      </c>
      <c r="E1309" t="s">
        <v>5247</v>
      </c>
      <c r="F1309" t="s">
        <v>2142</v>
      </c>
      <c r="G1309" t="s">
        <v>5248</v>
      </c>
      <c r="H1309" t="s">
        <v>2144</v>
      </c>
      <c r="I1309">
        <v>2.8519999999999999</v>
      </c>
      <c r="J1309" t="s">
        <v>2146</v>
      </c>
      <c r="K1309" t="s">
        <v>2145</v>
      </c>
      <c r="L1309" t="s">
        <v>2145</v>
      </c>
      <c r="M1309" t="s">
        <v>2145</v>
      </c>
      <c r="N1309" t="s">
        <v>2145</v>
      </c>
      <c r="O1309" t="s">
        <v>2146</v>
      </c>
      <c r="P1309" t="s">
        <v>2145</v>
      </c>
      <c r="Q1309" t="s">
        <v>2146</v>
      </c>
      <c r="R1309" t="s">
        <v>2145</v>
      </c>
      <c r="S1309" t="s">
        <v>2146</v>
      </c>
      <c r="T1309" t="s">
        <v>2145</v>
      </c>
      <c r="U1309" t="s">
        <v>2146</v>
      </c>
      <c r="V1309" t="s">
        <v>2145</v>
      </c>
      <c r="W1309" t="s">
        <v>2145</v>
      </c>
      <c r="X1309" t="s">
        <v>2146</v>
      </c>
      <c r="Y1309" t="s">
        <v>2145</v>
      </c>
      <c r="Z1309" t="s">
        <v>2145</v>
      </c>
      <c r="AA1309" t="s">
        <v>2145</v>
      </c>
      <c r="AB1309" t="s">
        <v>2145</v>
      </c>
      <c r="AC1309" t="s">
        <v>2145</v>
      </c>
      <c r="AD1309" t="s">
        <v>2146</v>
      </c>
      <c r="AE1309" t="s">
        <v>2145</v>
      </c>
      <c r="AF1309" t="s">
        <v>2145</v>
      </c>
      <c r="AG1309" t="s">
        <v>2145</v>
      </c>
      <c r="AH1309" t="s">
        <v>2145</v>
      </c>
      <c r="AI1309" t="s">
        <v>2145</v>
      </c>
      <c r="AJ1309" t="s">
        <v>2145</v>
      </c>
      <c r="AK1309" t="s">
        <v>2145</v>
      </c>
      <c r="AL1309" t="s">
        <v>2145</v>
      </c>
      <c r="AM1309" t="s">
        <v>2145</v>
      </c>
      <c r="AN1309" t="s">
        <v>2146</v>
      </c>
      <c r="AO1309" t="s">
        <v>2145</v>
      </c>
      <c r="AP1309" t="s">
        <v>2145</v>
      </c>
      <c r="AQ1309" t="s">
        <v>2145</v>
      </c>
      <c r="AR1309" t="s">
        <v>2145</v>
      </c>
      <c r="AS1309" t="s">
        <v>2146</v>
      </c>
      <c r="AT1309" t="s">
        <v>2145</v>
      </c>
      <c r="AU1309" t="s">
        <v>2145</v>
      </c>
      <c r="AV1309" t="s">
        <v>2145</v>
      </c>
      <c r="AW1309" t="s">
        <v>2145</v>
      </c>
      <c r="AX1309" t="s">
        <v>2146</v>
      </c>
    </row>
    <row r="1310" spans="1:50" x14ac:dyDescent="0.25">
      <c r="A1310">
        <v>10111</v>
      </c>
      <c r="B1310" t="s">
        <v>5251</v>
      </c>
      <c r="C1310">
        <v>8</v>
      </c>
      <c r="D1310" t="s">
        <v>5246</v>
      </c>
      <c r="E1310" t="s">
        <v>5247</v>
      </c>
      <c r="F1310" t="s">
        <v>2158</v>
      </c>
      <c r="G1310" t="s">
        <v>5248</v>
      </c>
      <c r="H1310" t="s">
        <v>2144</v>
      </c>
      <c r="I1310">
        <v>3.5550000000000002</v>
      </c>
      <c r="J1310" t="s">
        <v>2145</v>
      </c>
      <c r="K1310" t="s">
        <v>2145</v>
      </c>
      <c r="L1310" t="s">
        <v>2145</v>
      </c>
      <c r="M1310" t="s">
        <v>2146</v>
      </c>
      <c r="N1310" t="s">
        <v>2145</v>
      </c>
      <c r="O1310" t="s">
        <v>2146</v>
      </c>
      <c r="P1310" t="s">
        <v>2145</v>
      </c>
      <c r="Q1310" t="s">
        <v>2146</v>
      </c>
      <c r="R1310" t="s">
        <v>2145</v>
      </c>
      <c r="S1310" t="s">
        <v>2146</v>
      </c>
      <c r="T1310" t="s">
        <v>2145</v>
      </c>
      <c r="U1310" t="s">
        <v>2146</v>
      </c>
      <c r="V1310" t="s">
        <v>2145</v>
      </c>
      <c r="W1310" t="s">
        <v>2145</v>
      </c>
      <c r="X1310" t="s">
        <v>2146</v>
      </c>
      <c r="Y1310" t="s">
        <v>2145</v>
      </c>
      <c r="Z1310" t="s">
        <v>2145</v>
      </c>
      <c r="AA1310" t="s">
        <v>2145</v>
      </c>
      <c r="AB1310" t="s">
        <v>2145</v>
      </c>
      <c r="AC1310" t="s">
        <v>2145</v>
      </c>
      <c r="AD1310" t="s">
        <v>2146</v>
      </c>
      <c r="AE1310" t="s">
        <v>2145</v>
      </c>
      <c r="AF1310" t="s">
        <v>2145</v>
      </c>
      <c r="AG1310" t="s">
        <v>2145</v>
      </c>
      <c r="AH1310" t="s">
        <v>2145</v>
      </c>
      <c r="AI1310" t="s">
        <v>2146</v>
      </c>
      <c r="AJ1310" t="s">
        <v>2146</v>
      </c>
      <c r="AK1310" t="s">
        <v>2145</v>
      </c>
      <c r="AL1310" t="s">
        <v>2145</v>
      </c>
      <c r="AM1310" t="s">
        <v>2145</v>
      </c>
      <c r="AN1310" t="s">
        <v>2146</v>
      </c>
      <c r="AO1310" t="s">
        <v>2145</v>
      </c>
      <c r="AP1310" t="s">
        <v>2145</v>
      </c>
      <c r="AQ1310" t="s">
        <v>2145</v>
      </c>
      <c r="AR1310" t="s">
        <v>2145</v>
      </c>
      <c r="AS1310" t="s">
        <v>2146</v>
      </c>
      <c r="AT1310" t="s">
        <v>2145</v>
      </c>
      <c r="AU1310" t="s">
        <v>2145</v>
      </c>
      <c r="AV1310" t="s">
        <v>2145</v>
      </c>
      <c r="AW1310" t="s">
        <v>2145</v>
      </c>
      <c r="AX1310" t="s">
        <v>2146</v>
      </c>
    </row>
    <row r="1311" spans="1:50" x14ac:dyDescent="0.25">
      <c r="A1311">
        <v>41277</v>
      </c>
      <c r="B1311" t="s">
        <v>5252</v>
      </c>
      <c r="C1311">
        <v>8</v>
      </c>
      <c r="D1311" t="s">
        <v>5246</v>
      </c>
      <c r="E1311" t="s">
        <v>5247</v>
      </c>
      <c r="F1311" t="s">
        <v>2158</v>
      </c>
      <c r="G1311" t="s">
        <v>5248</v>
      </c>
      <c r="H1311" t="s">
        <v>2144</v>
      </c>
      <c r="I1311">
        <v>3.0569999999999999</v>
      </c>
      <c r="J1311" t="s">
        <v>2146</v>
      </c>
      <c r="K1311" t="s">
        <v>2145</v>
      </c>
      <c r="L1311" t="s">
        <v>2145</v>
      </c>
      <c r="M1311" t="s">
        <v>2146</v>
      </c>
      <c r="N1311" t="s">
        <v>2145</v>
      </c>
      <c r="O1311" t="s">
        <v>2146</v>
      </c>
      <c r="P1311" t="s">
        <v>2145</v>
      </c>
      <c r="Q1311" t="s">
        <v>2146</v>
      </c>
      <c r="R1311" t="s">
        <v>2145</v>
      </c>
      <c r="S1311" t="s">
        <v>2146</v>
      </c>
      <c r="T1311" t="s">
        <v>2145</v>
      </c>
      <c r="U1311" t="s">
        <v>2146</v>
      </c>
      <c r="V1311" t="s">
        <v>2145</v>
      </c>
      <c r="W1311" t="s">
        <v>2145</v>
      </c>
      <c r="X1311" t="s">
        <v>2146</v>
      </c>
      <c r="Y1311" t="s">
        <v>2145</v>
      </c>
      <c r="Z1311" t="s">
        <v>2145</v>
      </c>
      <c r="AA1311" t="s">
        <v>2145</v>
      </c>
      <c r="AB1311" t="s">
        <v>2145</v>
      </c>
      <c r="AC1311" t="s">
        <v>2145</v>
      </c>
      <c r="AD1311" t="s">
        <v>2146</v>
      </c>
      <c r="AE1311" t="s">
        <v>2145</v>
      </c>
      <c r="AF1311" t="s">
        <v>2146</v>
      </c>
      <c r="AG1311" t="s">
        <v>2145</v>
      </c>
      <c r="AH1311" t="s">
        <v>2145</v>
      </c>
      <c r="AI1311" t="s">
        <v>2146</v>
      </c>
      <c r="AJ1311" t="s">
        <v>2146</v>
      </c>
      <c r="AK1311" t="s">
        <v>2145</v>
      </c>
      <c r="AL1311" t="s">
        <v>2146</v>
      </c>
      <c r="AM1311" t="s">
        <v>2146</v>
      </c>
      <c r="AN1311" t="s">
        <v>2146</v>
      </c>
      <c r="AO1311" t="s">
        <v>2145</v>
      </c>
      <c r="AP1311" t="s">
        <v>2145</v>
      </c>
      <c r="AQ1311" t="s">
        <v>2145</v>
      </c>
      <c r="AR1311" t="s">
        <v>2145</v>
      </c>
      <c r="AS1311" t="s">
        <v>2146</v>
      </c>
      <c r="AT1311" t="s">
        <v>2146</v>
      </c>
      <c r="AU1311" t="s">
        <v>2145</v>
      </c>
      <c r="AV1311" t="s">
        <v>2145</v>
      </c>
      <c r="AW1311" t="s">
        <v>2145</v>
      </c>
      <c r="AX1311" t="s">
        <v>2146</v>
      </c>
    </row>
    <row r="1312" spans="1:50" x14ac:dyDescent="0.25">
      <c r="A1312">
        <v>4169</v>
      </c>
      <c r="B1312" t="s">
        <v>5253</v>
      </c>
      <c r="C1312">
        <v>19</v>
      </c>
      <c r="D1312" t="s">
        <v>5254</v>
      </c>
      <c r="E1312" t="s">
        <v>5255</v>
      </c>
      <c r="F1312" t="s">
        <v>2184</v>
      </c>
      <c r="G1312" t="s">
        <v>5256</v>
      </c>
      <c r="H1312" t="s">
        <v>2144</v>
      </c>
      <c r="I1312">
        <v>2.9550000000000001</v>
      </c>
      <c r="J1312" t="s">
        <v>2145</v>
      </c>
      <c r="K1312" t="s">
        <v>2145</v>
      </c>
      <c r="L1312" t="s">
        <v>2145</v>
      </c>
      <c r="M1312" t="s">
        <v>2145</v>
      </c>
      <c r="N1312" t="s">
        <v>2145</v>
      </c>
      <c r="O1312" t="s">
        <v>2146</v>
      </c>
      <c r="P1312" t="s">
        <v>2145</v>
      </c>
      <c r="Q1312" t="s">
        <v>2146</v>
      </c>
      <c r="R1312" t="s">
        <v>2145</v>
      </c>
      <c r="S1312" t="s">
        <v>2145</v>
      </c>
      <c r="T1312" t="s">
        <v>2145</v>
      </c>
      <c r="U1312" t="s">
        <v>2145</v>
      </c>
      <c r="V1312" t="s">
        <v>2145</v>
      </c>
      <c r="W1312" t="s">
        <v>2146</v>
      </c>
      <c r="X1312" t="s">
        <v>2145</v>
      </c>
      <c r="Y1312" t="s">
        <v>2146</v>
      </c>
      <c r="Z1312" t="s">
        <v>2145</v>
      </c>
      <c r="AA1312" t="s">
        <v>2145</v>
      </c>
      <c r="AB1312" t="s">
        <v>2145</v>
      </c>
      <c r="AC1312" t="s">
        <v>2145</v>
      </c>
      <c r="AD1312" t="s">
        <v>2146</v>
      </c>
      <c r="AE1312" t="s">
        <v>2145</v>
      </c>
      <c r="AF1312" t="s">
        <v>2146</v>
      </c>
      <c r="AG1312" t="s">
        <v>2145</v>
      </c>
      <c r="AH1312" t="s">
        <v>2145</v>
      </c>
      <c r="AI1312" t="s">
        <v>2145</v>
      </c>
      <c r="AJ1312" t="s">
        <v>2145</v>
      </c>
      <c r="AK1312" t="s">
        <v>2145</v>
      </c>
      <c r="AL1312" t="s">
        <v>2145</v>
      </c>
      <c r="AM1312" t="s">
        <v>2145</v>
      </c>
      <c r="AN1312" t="s">
        <v>2145</v>
      </c>
      <c r="AO1312" t="s">
        <v>2145</v>
      </c>
      <c r="AP1312" t="s">
        <v>2146</v>
      </c>
      <c r="AQ1312" t="s">
        <v>2145</v>
      </c>
      <c r="AR1312" t="s">
        <v>2145</v>
      </c>
      <c r="AS1312" t="s">
        <v>2146</v>
      </c>
      <c r="AT1312" t="s">
        <v>2145</v>
      </c>
      <c r="AU1312" t="s">
        <v>2145</v>
      </c>
      <c r="AV1312" t="s">
        <v>2145</v>
      </c>
      <c r="AW1312" t="s">
        <v>2145</v>
      </c>
      <c r="AX1312" t="s">
        <v>2146</v>
      </c>
    </row>
    <row r="1313" spans="1:50" x14ac:dyDescent="0.25">
      <c r="A1313">
        <v>5667</v>
      </c>
      <c r="B1313" t="s">
        <v>5257</v>
      </c>
      <c r="C1313">
        <v>19</v>
      </c>
      <c r="D1313" t="s">
        <v>5254</v>
      </c>
      <c r="E1313" t="s">
        <v>5255</v>
      </c>
      <c r="F1313" t="s">
        <v>2155</v>
      </c>
      <c r="G1313" t="s">
        <v>5256</v>
      </c>
      <c r="H1313" t="s">
        <v>2144</v>
      </c>
      <c r="I1313">
        <v>2.9649999999999999</v>
      </c>
      <c r="J1313" t="s">
        <v>2145</v>
      </c>
      <c r="K1313" t="s">
        <v>2145</v>
      </c>
      <c r="L1313" t="s">
        <v>2145</v>
      </c>
      <c r="M1313" t="s">
        <v>2145</v>
      </c>
      <c r="N1313" t="s">
        <v>2145</v>
      </c>
      <c r="O1313" t="s">
        <v>2146</v>
      </c>
      <c r="P1313" t="s">
        <v>2145</v>
      </c>
      <c r="Q1313" t="s">
        <v>2146</v>
      </c>
      <c r="R1313" t="s">
        <v>2145</v>
      </c>
      <c r="S1313" t="s">
        <v>2145</v>
      </c>
      <c r="T1313" t="s">
        <v>2145</v>
      </c>
      <c r="U1313" t="s">
        <v>2145</v>
      </c>
      <c r="V1313" t="s">
        <v>2145</v>
      </c>
      <c r="W1313" t="s">
        <v>2146</v>
      </c>
      <c r="X1313" t="s">
        <v>2145</v>
      </c>
      <c r="Y1313" t="s">
        <v>2146</v>
      </c>
      <c r="Z1313" t="s">
        <v>2145</v>
      </c>
      <c r="AA1313" t="s">
        <v>2145</v>
      </c>
      <c r="AB1313" t="s">
        <v>2145</v>
      </c>
      <c r="AC1313" t="s">
        <v>2145</v>
      </c>
      <c r="AD1313" t="s">
        <v>2146</v>
      </c>
      <c r="AE1313" t="s">
        <v>2145</v>
      </c>
      <c r="AF1313" t="s">
        <v>2146</v>
      </c>
      <c r="AG1313" t="s">
        <v>2145</v>
      </c>
      <c r="AH1313" t="s">
        <v>2145</v>
      </c>
      <c r="AI1313" t="s">
        <v>2145</v>
      </c>
      <c r="AJ1313" t="s">
        <v>2145</v>
      </c>
      <c r="AK1313" t="s">
        <v>2145</v>
      </c>
      <c r="AL1313" t="s">
        <v>2145</v>
      </c>
      <c r="AM1313" t="s">
        <v>2145</v>
      </c>
      <c r="AN1313" t="s">
        <v>2145</v>
      </c>
      <c r="AO1313" t="s">
        <v>2145</v>
      </c>
      <c r="AP1313" t="s">
        <v>2146</v>
      </c>
      <c r="AQ1313" t="s">
        <v>2145</v>
      </c>
      <c r="AR1313" t="s">
        <v>2145</v>
      </c>
      <c r="AS1313" t="s">
        <v>2146</v>
      </c>
      <c r="AT1313" t="s">
        <v>2145</v>
      </c>
      <c r="AU1313" t="s">
        <v>2145</v>
      </c>
      <c r="AV1313" t="s">
        <v>2145</v>
      </c>
      <c r="AW1313" t="s">
        <v>2145</v>
      </c>
      <c r="AX1313" t="s">
        <v>2146</v>
      </c>
    </row>
    <row r="1314" spans="1:50" x14ac:dyDescent="0.25">
      <c r="A1314">
        <v>36437</v>
      </c>
      <c r="B1314" t="s">
        <v>5258</v>
      </c>
      <c r="C1314">
        <v>19</v>
      </c>
      <c r="D1314" t="s">
        <v>5254</v>
      </c>
      <c r="E1314" t="s">
        <v>5255</v>
      </c>
      <c r="F1314" t="s">
        <v>2158</v>
      </c>
      <c r="G1314" t="s">
        <v>5256</v>
      </c>
      <c r="H1314" t="s">
        <v>2144</v>
      </c>
      <c r="I1314">
        <v>3.4489999999999998</v>
      </c>
      <c r="J1314" t="s">
        <v>2145</v>
      </c>
      <c r="K1314" t="s">
        <v>2145</v>
      </c>
      <c r="L1314" t="s">
        <v>2145</v>
      </c>
      <c r="M1314" t="s">
        <v>2145</v>
      </c>
      <c r="N1314" t="s">
        <v>2145</v>
      </c>
      <c r="O1314" t="s">
        <v>2146</v>
      </c>
      <c r="P1314" t="s">
        <v>2145</v>
      </c>
      <c r="Q1314" t="s">
        <v>2146</v>
      </c>
      <c r="R1314" t="s">
        <v>2145</v>
      </c>
      <c r="S1314" t="s">
        <v>2145</v>
      </c>
      <c r="T1314" t="s">
        <v>2145</v>
      </c>
      <c r="U1314" t="s">
        <v>2145</v>
      </c>
      <c r="V1314" t="s">
        <v>2145</v>
      </c>
      <c r="W1314" t="s">
        <v>2145</v>
      </c>
      <c r="X1314" t="s">
        <v>2145</v>
      </c>
      <c r="Y1314" t="s">
        <v>2146</v>
      </c>
      <c r="Z1314" t="s">
        <v>2145</v>
      </c>
      <c r="AA1314" t="s">
        <v>2145</v>
      </c>
      <c r="AB1314" t="s">
        <v>2145</v>
      </c>
      <c r="AC1314" t="s">
        <v>2145</v>
      </c>
      <c r="AD1314" t="s">
        <v>2146</v>
      </c>
      <c r="AE1314" t="s">
        <v>2145</v>
      </c>
      <c r="AF1314" t="s">
        <v>2146</v>
      </c>
      <c r="AG1314" t="s">
        <v>2145</v>
      </c>
      <c r="AH1314" t="s">
        <v>2145</v>
      </c>
      <c r="AI1314" t="s">
        <v>2145</v>
      </c>
      <c r="AJ1314" t="s">
        <v>2145</v>
      </c>
      <c r="AK1314" t="s">
        <v>2145</v>
      </c>
      <c r="AL1314" t="s">
        <v>2145</v>
      </c>
      <c r="AM1314" t="s">
        <v>2146</v>
      </c>
      <c r="AN1314" t="s">
        <v>2145</v>
      </c>
      <c r="AO1314" t="s">
        <v>2145</v>
      </c>
      <c r="AP1314" t="s">
        <v>2146</v>
      </c>
      <c r="AQ1314" t="s">
        <v>2145</v>
      </c>
      <c r="AR1314" t="s">
        <v>2145</v>
      </c>
      <c r="AS1314" t="s">
        <v>2146</v>
      </c>
      <c r="AT1314" t="s">
        <v>2145</v>
      </c>
      <c r="AU1314" t="s">
        <v>2145</v>
      </c>
      <c r="AV1314" t="s">
        <v>2145</v>
      </c>
      <c r="AW1314" t="s">
        <v>2145</v>
      </c>
      <c r="AX1314" t="s">
        <v>2146</v>
      </c>
    </row>
    <row r="1315" spans="1:50" x14ac:dyDescent="0.25">
      <c r="A1315">
        <v>2152</v>
      </c>
      <c r="B1315" t="s">
        <v>5259</v>
      </c>
      <c r="C1315">
        <v>19</v>
      </c>
      <c r="D1315" t="s">
        <v>5254</v>
      </c>
      <c r="E1315" t="s">
        <v>5255</v>
      </c>
      <c r="F1315" t="s">
        <v>2155</v>
      </c>
      <c r="G1315" t="s">
        <v>5256</v>
      </c>
      <c r="H1315" t="s">
        <v>2144</v>
      </c>
      <c r="I1315">
        <v>2.6659999999999999</v>
      </c>
      <c r="J1315" t="s">
        <v>2145</v>
      </c>
      <c r="K1315" t="s">
        <v>2145</v>
      </c>
      <c r="L1315" t="s">
        <v>2145</v>
      </c>
      <c r="M1315" t="s">
        <v>2145</v>
      </c>
      <c r="N1315" t="s">
        <v>2145</v>
      </c>
      <c r="O1315" t="s">
        <v>2146</v>
      </c>
      <c r="P1315" t="s">
        <v>2145</v>
      </c>
      <c r="Q1315" t="s">
        <v>2146</v>
      </c>
      <c r="R1315" t="s">
        <v>2145</v>
      </c>
      <c r="S1315" t="s">
        <v>2145</v>
      </c>
      <c r="T1315" t="s">
        <v>2146</v>
      </c>
      <c r="U1315" t="s">
        <v>2145</v>
      </c>
      <c r="V1315" t="s">
        <v>2145</v>
      </c>
      <c r="W1315" t="s">
        <v>2145</v>
      </c>
      <c r="X1315" t="s">
        <v>2145</v>
      </c>
      <c r="Y1315" t="s">
        <v>2146</v>
      </c>
      <c r="Z1315" t="s">
        <v>2145</v>
      </c>
      <c r="AA1315" t="s">
        <v>2145</v>
      </c>
      <c r="AB1315" t="s">
        <v>2145</v>
      </c>
      <c r="AC1315" t="s">
        <v>2145</v>
      </c>
      <c r="AD1315" t="s">
        <v>2146</v>
      </c>
      <c r="AE1315" t="s">
        <v>2145</v>
      </c>
      <c r="AF1315" t="s">
        <v>2146</v>
      </c>
      <c r="AG1315" t="s">
        <v>2145</v>
      </c>
      <c r="AH1315" t="s">
        <v>2145</v>
      </c>
      <c r="AI1315" t="s">
        <v>2145</v>
      </c>
      <c r="AJ1315" t="s">
        <v>2145</v>
      </c>
      <c r="AK1315" t="s">
        <v>2145</v>
      </c>
      <c r="AL1315" t="s">
        <v>2145</v>
      </c>
      <c r="AM1315" t="s">
        <v>2145</v>
      </c>
      <c r="AN1315" t="s">
        <v>2145</v>
      </c>
      <c r="AO1315" t="s">
        <v>2145</v>
      </c>
      <c r="AP1315" t="s">
        <v>2146</v>
      </c>
      <c r="AQ1315" t="s">
        <v>2145</v>
      </c>
      <c r="AR1315" t="s">
        <v>2145</v>
      </c>
      <c r="AS1315" t="s">
        <v>2146</v>
      </c>
      <c r="AT1315" t="s">
        <v>2145</v>
      </c>
      <c r="AU1315" t="s">
        <v>2145</v>
      </c>
      <c r="AV1315" t="s">
        <v>2145</v>
      </c>
      <c r="AW1315" t="s">
        <v>2145</v>
      </c>
      <c r="AX1315" t="s">
        <v>2146</v>
      </c>
    </row>
    <row r="1316" spans="1:50" x14ac:dyDescent="0.25">
      <c r="A1316">
        <v>15188</v>
      </c>
      <c r="B1316" t="s">
        <v>5260</v>
      </c>
      <c r="C1316">
        <v>19</v>
      </c>
      <c r="D1316" t="s">
        <v>5254</v>
      </c>
      <c r="E1316" t="s">
        <v>5255</v>
      </c>
      <c r="F1316" t="s">
        <v>2184</v>
      </c>
      <c r="G1316" t="s">
        <v>5256</v>
      </c>
      <c r="H1316" t="s">
        <v>2144</v>
      </c>
      <c r="I1316">
        <v>3.6749999999999998</v>
      </c>
      <c r="J1316" t="s">
        <v>2145</v>
      </c>
      <c r="K1316" t="s">
        <v>2145</v>
      </c>
      <c r="L1316" t="s">
        <v>2145</v>
      </c>
      <c r="M1316" t="s">
        <v>2145</v>
      </c>
      <c r="N1316" t="s">
        <v>2145</v>
      </c>
      <c r="O1316" t="s">
        <v>2146</v>
      </c>
      <c r="P1316" t="s">
        <v>2145</v>
      </c>
      <c r="Q1316" t="s">
        <v>2146</v>
      </c>
      <c r="R1316" t="s">
        <v>2145</v>
      </c>
      <c r="S1316" t="s">
        <v>2145</v>
      </c>
      <c r="T1316" t="s">
        <v>2145</v>
      </c>
      <c r="U1316" t="s">
        <v>2145</v>
      </c>
      <c r="V1316" t="s">
        <v>2145</v>
      </c>
      <c r="W1316" t="s">
        <v>2145</v>
      </c>
      <c r="X1316" t="s">
        <v>2145</v>
      </c>
      <c r="Y1316" t="s">
        <v>2146</v>
      </c>
      <c r="Z1316" t="s">
        <v>2145</v>
      </c>
      <c r="AA1316" t="s">
        <v>2145</v>
      </c>
      <c r="AB1316" t="s">
        <v>2145</v>
      </c>
      <c r="AC1316" t="s">
        <v>2145</v>
      </c>
      <c r="AD1316" t="s">
        <v>2146</v>
      </c>
      <c r="AE1316" t="s">
        <v>2145</v>
      </c>
      <c r="AF1316" t="s">
        <v>2146</v>
      </c>
      <c r="AG1316" t="s">
        <v>2145</v>
      </c>
      <c r="AH1316" t="s">
        <v>2145</v>
      </c>
      <c r="AI1316" t="s">
        <v>2145</v>
      </c>
      <c r="AJ1316" t="s">
        <v>2145</v>
      </c>
      <c r="AK1316" t="s">
        <v>2145</v>
      </c>
      <c r="AL1316" t="s">
        <v>2145</v>
      </c>
      <c r="AM1316" t="s">
        <v>2145</v>
      </c>
      <c r="AN1316" t="s">
        <v>2145</v>
      </c>
      <c r="AO1316" t="s">
        <v>2145</v>
      </c>
      <c r="AP1316" t="s">
        <v>2146</v>
      </c>
      <c r="AQ1316" t="s">
        <v>2145</v>
      </c>
      <c r="AR1316" t="s">
        <v>2145</v>
      </c>
      <c r="AS1316" t="s">
        <v>2146</v>
      </c>
      <c r="AT1316" t="s">
        <v>2145</v>
      </c>
      <c r="AU1316" t="s">
        <v>2145</v>
      </c>
      <c r="AV1316" t="s">
        <v>2145</v>
      </c>
      <c r="AW1316" t="s">
        <v>2145</v>
      </c>
      <c r="AX1316" t="s">
        <v>2146</v>
      </c>
    </row>
    <row r="1317" spans="1:50" x14ac:dyDescent="0.25">
      <c r="A1317">
        <v>8080</v>
      </c>
      <c r="B1317" t="s">
        <v>5261</v>
      </c>
      <c r="C1317">
        <v>19</v>
      </c>
      <c r="D1317" t="s">
        <v>5254</v>
      </c>
      <c r="E1317" t="s">
        <v>5255</v>
      </c>
      <c r="F1317" t="s">
        <v>2184</v>
      </c>
      <c r="G1317" t="s">
        <v>5256</v>
      </c>
      <c r="H1317" t="s">
        <v>2144</v>
      </c>
      <c r="I1317">
        <v>3.927</v>
      </c>
      <c r="J1317" t="s">
        <v>2145</v>
      </c>
      <c r="K1317" t="s">
        <v>2145</v>
      </c>
      <c r="L1317" t="s">
        <v>2145</v>
      </c>
      <c r="M1317" t="s">
        <v>2145</v>
      </c>
      <c r="N1317" t="s">
        <v>2145</v>
      </c>
      <c r="O1317" t="s">
        <v>2146</v>
      </c>
      <c r="P1317" t="s">
        <v>2145</v>
      </c>
      <c r="Q1317" t="s">
        <v>2146</v>
      </c>
      <c r="R1317" t="s">
        <v>2145</v>
      </c>
      <c r="S1317" t="s">
        <v>2145</v>
      </c>
      <c r="T1317" t="s">
        <v>2145</v>
      </c>
      <c r="U1317" t="s">
        <v>2145</v>
      </c>
      <c r="V1317" t="s">
        <v>2145</v>
      </c>
      <c r="W1317" t="s">
        <v>2145</v>
      </c>
      <c r="X1317" t="s">
        <v>2145</v>
      </c>
      <c r="Y1317" t="s">
        <v>2146</v>
      </c>
      <c r="Z1317" t="s">
        <v>2145</v>
      </c>
      <c r="AA1317" t="s">
        <v>2145</v>
      </c>
      <c r="AB1317" t="s">
        <v>2145</v>
      </c>
      <c r="AC1317" t="s">
        <v>2145</v>
      </c>
      <c r="AD1317" t="s">
        <v>2146</v>
      </c>
      <c r="AE1317" t="s">
        <v>2145</v>
      </c>
      <c r="AF1317" t="s">
        <v>2146</v>
      </c>
      <c r="AG1317" t="s">
        <v>2145</v>
      </c>
      <c r="AH1317" t="s">
        <v>2145</v>
      </c>
      <c r="AI1317" t="s">
        <v>2145</v>
      </c>
      <c r="AJ1317" t="s">
        <v>2145</v>
      </c>
      <c r="AK1317" t="s">
        <v>2145</v>
      </c>
      <c r="AL1317" t="s">
        <v>2145</v>
      </c>
      <c r="AM1317" t="s">
        <v>2145</v>
      </c>
      <c r="AN1317" t="s">
        <v>2145</v>
      </c>
      <c r="AO1317" t="s">
        <v>2145</v>
      </c>
      <c r="AP1317" t="s">
        <v>2146</v>
      </c>
      <c r="AQ1317" t="s">
        <v>2145</v>
      </c>
      <c r="AR1317" t="s">
        <v>2145</v>
      </c>
      <c r="AS1317" t="s">
        <v>2146</v>
      </c>
      <c r="AT1317" t="s">
        <v>2145</v>
      </c>
      <c r="AU1317" t="s">
        <v>2145</v>
      </c>
      <c r="AV1317" t="s">
        <v>2145</v>
      </c>
      <c r="AW1317" t="s">
        <v>2145</v>
      </c>
      <c r="AX1317" t="s">
        <v>2146</v>
      </c>
    </row>
    <row r="1318" spans="1:50" x14ac:dyDescent="0.25">
      <c r="A1318">
        <v>12185</v>
      </c>
      <c r="B1318" t="s">
        <v>5262</v>
      </c>
      <c r="C1318">
        <v>19</v>
      </c>
      <c r="D1318" t="s">
        <v>5254</v>
      </c>
      <c r="E1318" t="s">
        <v>5255</v>
      </c>
      <c r="F1318" t="s">
        <v>2155</v>
      </c>
      <c r="G1318" t="s">
        <v>5256</v>
      </c>
      <c r="H1318" t="s">
        <v>2144</v>
      </c>
      <c r="I1318">
        <v>3.6440000000000001</v>
      </c>
      <c r="J1318" t="s">
        <v>2145</v>
      </c>
      <c r="K1318" t="s">
        <v>2145</v>
      </c>
      <c r="L1318" t="s">
        <v>2145</v>
      </c>
      <c r="M1318" t="s">
        <v>2145</v>
      </c>
      <c r="N1318" t="s">
        <v>2145</v>
      </c>
      <c r="O1318" t="s">
        <v>2146</v>
      </c>
      <c r="P1318" t="s">
        <v>2145</v>
      </c>
      <c r="Q1318" t="s">
        <v>2146</v>
      </c>
      <c r="R1318" t="s">
        <v>2145</v>
      </c>
      <c r="S1318" t="s">
        <v>2145</v>
      </c>
      <c r="T1318" t="s">
        <v>2145</v>
      </c>
      <c r="U1318" t="s">
        <v>2145</v>
      </c>
      <c r="V1318" t="s">
        <v>2145</v>
      </c>
      <c r="W1318" t="s">
        <v>2145</v>
      </c>
      <c r="X1318" t="s">
        <v>2145</v>
      </c>
      <c r="Y1318" t="s">
        <v>2146</v>
      </c>
      <c r="Z1318" t="s">
        <v>2145</v>
      </c>
      <c r="AA1318" t="s">
        <v>2145</v>
      </c>
      <c r="AB1318" t="s">
        <v>2145</v>
      </c>
      <c r="AC1318" t="s">
        <v>2145</v>
      </c>
      <c r="AD1318" t="s">
        <v>2146</v>
      </c>
      <c r="AE1318" t="s">
        <v>2145</v>
      </c>
      <c r="AF1318" t="s">
        <v>2146</v>
      </c>
      <c r="AG1318" t="s">
        <v>2145</v>
      </c>
      <c r="AH1318" t="s">
        <v>2145</v>
      </c>
      <c r="AI1318" t="s">
        <v>2145</v>
      </c>
      <c r="AJ1318" t="s">
        <v>2145</v>
      </c>
      <c r="AK1318" t="s">
        <v>2145</v>
      </c>
      <c r="AL1318" t="s">
        <v>2145</v>
      </c>
      <c r="AM1318" t="s">
        <v>2145</v>
      </c>
      <c r="AN1318" t="s">
        <v>2145</v>
      </c>
      <c r="AO1318" t="s">
        <v>2145</v>
      </c>
      <c r="AP1318" t="s">
        <v>2146</v>
      </c>
      <c r="AQ1318" t="s">
        <v>2145</v>
      </c>
      <c r="AR1318" t="s">
        <v>2145</v>
      </c>
      <c r="AS1318" t="s">
        <v>2146</v>
      </c>
      <c r="AT1318" t="s">
        <v>2145</v>
      </c>
      <c r="AU1318" t="s">
        <v>2145</v>
      </c>
      <c r="AV1318" t="s">
        <v>2145</v>
      </c>
      <c r="AW1318" t="s">
        <v>2145</v>
      </c>
      <c r="AX1318" t="s">
        <v>2146</v>
      </c>
    </row>
    <row r="1319" spans="1:50" x14ac:dyDescent="0.25">
      <c r="A1319">
        <v>39033</v>
      </c>
      <c r="B1319" t="s">
        <v>5263</v>
      </c>
      <c r="C1319">
        <v>12</v>
      </c>
      <c r="D1319" t="s">
        <v>5264</v>
      </c>
      <c r="E1319" t="s">
        <v>5265</v>
      </c>
      <c r="F1319" t="s">
        <v>2158</v>
      </c>
      <c r="G1319" t="s">
        <v>5266</v>
      </c>
      <c r="H1319" t="s">
        <v>2144</v>
      </c>
      <c r="I1319">
        <v>2.4169999999999998</v>
      </c>
      <c r="J1319" t="s">
        <v>2145</v>
      </c>
      <c r="K1319" t="s">
        <v>2145</v>
      </c>
      <c r="L1319" t="s">
        <v>2146</v>
      </c>
      <c r="M1319" t="s">
        <v>2145</v>
      </c>
      <c r="N1319" t="s">
        <v>2145</v>
      </c>
      <c r="O1319" t="s">
        <v>2145</v>
      </c>
      <c r="P1319" t="s">
        <v>2145</v>
      </c>
      <c r="Q1319" t="s">
        <v>2146</v>
      </c>
      <c r="R1319" t="s">
        <v>2146</v>
      </c>
      <c r="S1319" t="s">
        <v>2145</v>
      </c>
      <c r="T1319" t="s">
        <v>2145</v>
      </c>
      <c r="U1319" t="s">
        <v>2145</v>
      </c>
      <c r="V1319" t="s">
        <v>2145</v>
      </c>
      <c r="W1319" t="s">
        <v>2146</v>
      </c>
      <c r="X1319" t="s">
        <v>2145</v>
      </c>
      <c r="Y1319" t="s">
        <v>2146</v>
      </c>
      <c r="Z1319" t="s">
        <v>2146</v>
      </c>
      <c r="AA1319" t="s">
        <v>2145</v>
      </c>
      <c r="AB1319" t="s">
        <v>2145</v>
      </c>
      <c r="AC1319" t="s">
        <v>2145</v>
      </c>
      <c r="AD1319" t="s">
        <v>2146</v>
      </c>
      <c r="AE1319" t="s">
        <v>2145</v>
      </c>
      <c r="AF1319" t="s">
        <v>2146</v>
      </c>
      <c r="AG1319" t="s">
        <v>2145</v>
      </c>
      <c r="AH1319" t="s">
        <v>2145</v>
      </c>
      <c r="AI1319" t="s">
        <v>2145</v>
      </c>
      <c r="AJ1319" t="s">
        <v>2145</v>
      </c>
      <c r="AK1319" t="s">
        <v>2146</v>
      </c>
      <c r="AL1319" t="s">
        <v>2145</v>
      </c>
      <c r="AM1319" t="s">
        <v>2146</v>
      </c>
      <c r="AN1319" t="s">
        <v>2145</v>
      </c>
      <c r="AO1319" t="s">
        <v>2145</v>
      </c>
      <c r="AP1319" t="s">
        <v>2146</v>
      </c>
      <c r="AQ1319" t="s">
        <v>2145</v>
      </c>
      <c r="AR1319" t="s">
        <v>2145</v>
      </c>
      <c r="AS1319" t="s">
        <v>2146</v>
      </c>
      <c r="AT1319" t="s">
        <v>2145</v>
      </c>
      <c r="AU1319" t="s">
        <v>2145</v>
      </c>
      <c r="AV1319" t="s">
        <v>2145</v>
      </c>
      <c r="AW1319" t="s">
        <v>2146</v>
      </c>
      <c r="AX1319" t="s">
        <v>2146</v>
      </c>
    </row>
    <row r="1320" spans="1:50" x14ac:dyDescent="0.25">
      <c r="A1320">
        <v>8239</v>
      </c>
      <c r="B1320" t="s">
        <v>5267</v>
      </c>
      <c r="C1320">
        <v>12</v>
      </c>
      <c r="D1320" t="s">
        <v>3874</v>
      </c>
      <c r="E1320" t="s">
        <v>3875</v>
      </c>
      <c r="F1320" t="s">
        <v>2142</v>
      </c>
      <c r="G1320" t="s">
        <v>3876</v>
      </c>
      <c r="H1320" t="s">
        <v>2144</v>
      </c>
      <c r="I1320">
        <v>2.6389999999999998</v>
      </c>
      <c r="J1320" t="s">
        <v>2145</v>
      </c>
      <c r="K1320" t="s">
        <v>2145</v>
      </c>
      <c r="L1320" t="s">
        <v>2145</v>
      </c>
      <c r="M1320" t="s">
        <v>2145</v>
      </c>
      <c r="N1320" t="s">
        <v>2145</v>
      </c>
      <c r="O1320" t="s">
        <v>2146</v>
      </c>
      <c r="P1320" t="s">
        <v>2145</v>
      </c>
      <c r="Q1320" t="s">
        <v>2146</v>
      </c>
      <c r="R1320" t="s">
        <v>2145</v>
      </c>
      <c r="S1320" t="s">
        <v>2145</v>
      </c>
      <c r="T1320" t="s">
        <v>2145</v>
      </c>
      <c r="U1320" t="s">
        <v>2146</v>
      </c>
      <c r="V1320" t="s">
        <v>2145</v>
      </c>
      <c r="W1320" t="s">
        <v>2145</v>
      </c>
      <c r="X1320" t="s">
        <v>2145</v>
      </c>
      <c r="Y1320" t="s">
        <v>2145</v>
      </c>
      <c r="Z1320" t="s">
        <v>2145</v>
      </c>
      <c r="AA1320" t="s">
        <v>2146</v>
      </c>
      <c r="AB1320" t="s">
        <v>2145</v>
      </c>
      <c r="AC1320" t="s">
        <v>2145</v>
      </c>
      <c r="AD1320" t="s">
        <v>2146</v>
      </c>
      <c r="AE1320" t="s">
        <v>2145</v>
      </c>
      <c r="AF1320" t="s">
        <v>2146</v>
      </c>
      <c r="AG1320" t="s">
        <v>2146</v>
      </c>
      <c r="AH1320" t="s">
        <v>2145</v>
      </c>
      <c r="AI1320" t="s">
        <v>2145</v>
      </c>
      <c r="AJ1320" t="s">
        <v>2145</v>
      </c>
      <c r="AK1320" t="s">
        <v>2146</v>
      </c>
      <c r="AL1320" t="s">
        <v>2145</v>
      </c>
      <c r="AM1320" t="s">
        <v>2146</v>
      </c>
      <c r="AN1320" t="s">
        <v>2145</v>
      </c>
      <c r="AO1320" t="s">
        <v>2145</v>
      </c>
      <c r="AP1320" t="s">
        <v>2145</v>
      </c>
      <c r="AQ1320" t="s">
        <v>2146</v>
      </c>
      <c r="AR1320" t="s">
        <v>2145</v>
      </c>
      <c r="AS1320" t="s">
        <v>2146</v>
      </c>
      <c r="AT1320" t="s">
        <v>2145</v>
      </c>
      <c r="AU1320" t="s">
        <v>2146</v>
      </c>
      <c r="AV1320" t="s">
        <v>2145</v>
      </c>
      <c r="AW1320" t="s">
        <v>2145</v>
      </c>
      <c r="AX1320" t="s">
        <v>2146</v>
      </c>
    </row>
    <row r="1321" spans="1:50" x14ac:dyDescent="0.25">
      <c r="A1321">
        <v>13483</v>
      </c>
      <c r="B1321" t="s">
        <v>5268</v>
      </c>
      <c r="C1321">
        <v>8</v>
      </c>
      <c r="G1321" t="s">
        <v>5269</v>
      </c>
      <c r="H1321" t="s">
        <v>2144</v>
      </c>
      <c r="I1321">
        <v>3.09</v>
      </c>
      <c r="J1321" t="s">
        <v>2145</v>
      </c>
      <c r="K1321" t="s">
        <v>2145</v>
      </c>
      <c r="L1321" t="s">
        <v>2145</v>
      </c>
      <c r="M1321" t="s">
        <v>2145</v>
      </c>
      <c r="N1321" t="s">
        <v>2145</v>
      </c>
      <c r="O1321" t="s">
        <v>2146</v>
      </c>
      <c r="P1321" t="s">
        <v>2145</v>
      </c>
      <c r="Q1321" t="s">
        <v>2146</v>
      </c>
      <c r="R1321" t="s">
        <v>2145</v>
      </c>
      <c r="S1321" t="s">
        <v>2145</v>
      </c>
      <c r="T1321" t="s">
        <v>2145</v>
      </c>
      <c r="U1321" t="s">
        <v>2145</v>
      </c>
      <c r="V1321" t="s">
        <v>2145</v>
      </c>
      <c r="W1321" t="s">
        <v>2145</v>
      </c>
      <c r="X1321" t="s">
        <v>2145</v>
      </c>
      <c r="Y1321" t="s">
        <v>2145</v>
      </c>
      <c r="Z1321" t="s">
        <v>2146</v>
      </c>
      <c r="AA1321" t="s">
        <v>2145</v>
      </c>
      <c r="AB1321" t="s">
        <v>2146</v>
      </c>
      <c r="AC1321" t="s">
        <v>2145</v>
      </c>
      <c r="AD1321" t="s">
        <v>2146</v>
      </c>
      <c r="AE1321" t="s">
        <v>2145</v>
      </c>
      <c r="AF1321" t="s">
        <v>2146</v>
      </c>
      <c r="AG1321" t="s">
        <v>2145</v>
      </c>
      <c r="AH1321" t="s">
        <v>2145</v>
      </c>
      <c r="AI1321" t="s">
        <v>2145</v>
      </c>
      <c r="AJ1321" t="s">
        <v>2145</v>
      </c>
      <c r="AK1321" t="s">
        <v>2145</v>
      </c>
      <c r="AL1321" t="s">
        <v>2145</v>
      </c>
      <c r="AM1321" t="s">
        <v>2146</v>
      </c>
      <c r="AN1321" t="s">
        <v>2145</v>
      </c>
      <c r="AO1321" t="s">
        <v>2145</v>
      </c>
      <c r="AP1321" t="s">
        <v>2145</v>
      </c>
      <c r="AQ1321" t="s">
        <v>2145</v>
      </c>
      <c r="AR1321" t="s">
        <v>2145</v>
      </c>
      <c r="AS1321" t="s">
        <v>2146</v>
      </c>
      <c r="AT1321" t="s">
        <v>2145</v>
      </c>
      <c r="AU1321" t="s">
        <v>2145</v>
      </c>
      <c r="AV1321" t="s">
        <v>2145</v>
      </c>
      <c r="AW1321" t="s">
        <v>2145</v>
      </c>
      <c r="AX1321" t="s">
        <v>2146</v>
      </c>
    </row>
    <row r="1322" spans="1:50" x14ac:dyDescent="0.25">
      <c r="A1322">
        <v>34017</v>
      </c>
      <c r="B1322" t="s">
        <v>5270</v>
      </c>
      <c r="C1322">
        <v>3</v>
      </c>
      <c r="D1322" t="s">
        <v>5271</v>
      </c>
      <c r="E1322" t="s">
        <v>5272</v>
      </c>
      <c r="F1322" t="s">
        <v>2155</v>
      </c>
      <c r="G1322" t="s">
        <v>5273</v>
      </c>
      <c r="H1322" t="s">
        <v>2144</v>
      </c>
      <c r="I1322">
        <v>2.7080000000000002</v>
      </c>
      <c r="J1322" t="s">
        <v>2145</v>
      </c>
      <c r="K1322" t="s">
        <v>2146</v>
      </c>
      <c r="L1322" t="s">
        <v>2145</v>
      </c>
      <c r="M1322" t="s">
        <v>2146</v>
      </c>
      <c r="N1322" t="s">
        <v>2145</v>
      </c>
      <c r="O1322" t="s">
        <v>2146</v>
      </c>
      <c r="P1322" t="s">
        <v>2145</v>
      </c>
      <c r="Q1322" t="s">
        <v>2146</v>
      </c>
      <c r="R1322" t="s">
        <v>2145</v>
      </c>
      <c r="S1322" t="s">
        <v>2145</v>
      </c>
      <c r="T1322" t="s">
        <v>2145</v>
      </c>
      <c r="U1322" t="s">
        <v>2145</v>
      </c>
      <c r="V1322" t="s">
        <v>2145</v>
      </c>
      <c r="W1322" t="s">
        <v>2145</v>
      </c>
      <c r="X1322" t="s">
        <v>2145</v>
      </c>
      <c r="Y1322" t="s">
        <v>2145</v>
      </c>
      <c r="Z1322" t="s">
        <v>2145</v>
      </c>
      <c r="AA1322" t="s">
        <v>2146</v>
      </c>
      <c r="AB1322" t="s">
        <v>2146</v>
      </c>
      <c r="AC1322" t="s">
        <v>2145</v>
      </c>
      <c r="AD1322" t="s">
        <v>2145</v>
      </c>
      <c r="AE1322" t="s">
        <v>2145</v>
      </c>
      <c r="AF1322" t="s">
        <v>2145</v>
      </c>
      <c r="AG1322" t="s">
        <v>2146</v>
      </c>
      <c r="AH1322" t="s">
        <v>2146</v>
      </c>
      <c r="AI1322" t="s">
        <v>2145</v>
      </c>
      <c r="AJ1322" t="s">
        <v>2146</v>
      </c>
      <c r="AK1322" t="s">
        <v>2145</v>
      </c>
      <c r="AL1322" t="s">
        <v>2145</v>
      </c>
      <c r="AM1322" t="s">
        <v>2145</v>
      </c>
      <c r="AN1322" t="s">
        <v>2145</v>
      </c>
      <c r="AO1322" t="s">
        <v>2145</v>
      </c>
      <c r="AP1322" t="s">
        <v>2146</v>
      </c>
      <c r="AQ1322" t="s">
        <v>2145</v>
      </c>
      <c r="AR1322" t="s">
        <v>2145</v>
      </c>
      <c r="AS1322" t="s">
        <v>2146</v>
      </c>
      <c r="AT1322" t="s">
        <v>2145</v>
      </c>
      <c r="AU1322" t="s">
        <v>2145</v>
      </c>
      <c r="AV1322" t="s">
        <v>2145</v>
      </c>
      <c r="AW1322" t="s">
        <v>2145</v>
      </c>
      <c r="AX1322" t="s">
        <v>2145</v>
      </c>
    </row>
    <row r="1323" spans="1:50" x14ac:dyDescent="0.25">
      <c r="A1323">
        <v>21583</v>
      </c>
      <c r="B1323" t="s">
        <v>5274</v>
      </c>
      <c r="C1323">
        <v>3</v>
      </c>
      <c r="D1323" t="s">
        <v>5271</v>
      </c>
      <c r="E1323" t="s">
        <v>5272</v>
      </c>
      <c r="F1323" t="s">
        <v>2155</v>
      </c>
      <c r="G1323" t="s">
        <v>5273</v>
      </c>
      <c r="H1323" t="s">
        <v>2144</v>
      </c>
      <c r="I1323">
        <v>2.734</v>
      </c>
      <c r="J1323" t="s">
        <v>2145</v>
      </c>
      <c r="K1323" t="s">
        <v>2146</v>
      </c>
      <c r="L1323" t="s">
        <v>2145</v>
      </c>
      <c r="M1323" t="s">
        <v>2146</v>
      </c>
      <c r="N1323" t="s">
        <v>2145</v>
      </c>
      <c r="O1323" t="s">
        <v>2146</v>
      </c>
      <c r="P1323" t="s">
        <v>2145</v>
      </c>
      <c r="Q1323" t="s">
        <v>2146</v>
      </c>
      <c r="R1323" t="s">
        <v>2145</v>
      </c>
      <c r="S1323" t="s">
        <v>2145</v>
      </c>
      <c r="T1323" t="s">
        <v>2145</v>
      </c>
      <c r="U1323" t="s">
        <v>2145</v>
      </c>
      <c r="V1323" t="s">
        <v>2145</v>
      </c>
      <c r="W1323" t="s">
        <v>2145</v>
      </c>
      <c r="X1323" t="s">
        <v>2145</v>
      </c>
      <c r="Y1323" t="s">
        <v>2145</v>
      </c>
      <c r="Z1323" t="s">
        <v>2145</v>
      </c>
      <c r="AA1323" t="s">
        <v>2146</v>
      </c>
      <c r="AB1323" t="s">
        <v>2146</v>
      </c>
      <c r="AC1323" t="s">
        <v>2145</v>
      </c>
      <c r="AD1323" t="s">
        <v>2145</v>
      </c>
      <c r="AE1323" t="s">
        <v>2145</v>
      </c>
      <c r="AF1323" t="s">
        <v>2145</v>
      </c>
      <c r="AG1323" t="s">
        <v>2146</v>
      </c>
      <c r="AH1323" t="s">
        <v>2146</v>
      </c>
      <c r="AI1323" t="s">
        <v>2145</v>
      </c>
      <c r="AJ1323" t="s">
        <v>2146</v>
      </c>
      <c r="AK1323" t="s">
        <v>2145</v>
      </c>
      <c r="AL1323" t="s">
        <v>2145</v>
      </c>
      <c r="AM1323" t="s">
        <v>2145</v>
      </c>
      <c r="AN1323" t="s">
        <v>2145</v>
      </c>
      <c r="AO1323" t="s">
        <v>2145</v>
      </c>
      <c r="AP1323" t="s">
        <v>2146</v>
      </c>
      <c r="AQ1323" t="s">
        <v>2146</v>
      </c>
      <c r="AR1323" t="s">
        <v>2145</v>
      </c>
      <c r="AS1323" t="s">
        <v>2146</v>
      </c>
      <c r="AT1323" t="s">
        <v>2145</v>
      </c>
      <c r="AU1323" t="s">
        <v>2145</v>
      </c>
      <c r="AV1323" t="s">
        <v>2145</v>
      </c>
      <c r="AW1323" t="s">
        <v>2145</v>
      </c>
      <c r="AX1323" t="s">
        <v>2145</v>
      </c>
    </row>
    <row r="1324" spans="1:50" x14ac:dyDescent="0.25">
      <c r="A1324">
        <v>42226</v>
      </c>
      <c r="B1324" t="s">
        <v>5275</v>
      </c>
      <c r="C1324">
        <v>3</v>
      </c>
      <c r="D1324" t="s">
        <v>5271</v>
      </c>
      <c r="E1324" t="s">
        <v>5272</v>
      </c>
      <c r="F1324" t="s">
        <v>2155</v>
      </c>
      <c r="G1324" t="s">
        <v>5273</v>
      </c>
      <c r="H1324" t="s">
        <v>2144</v>
      </c>
      <c r="I1324">
        <v>2.423</v>
      </c>
      <c r="J1324" t="s">
        <v>2145</v>
      </c>
      <c r="K1324" t="s">
        <v>2146</v>
      </c>
      <c r="L1324" t="s">
        <v>2145</v>
      </c>
      <c r="M1324" t="s">
        <v>2146</v>
      </c>
      <c r="N1324" t="s">
        <v>2145</v>
      </c>
      <c r="O1324" t="s">
        <v>2146</v>
      </c>
      <c r="P1324" t="s">
        <v>2145</v>
      </c>
      <c r="Q1324" t="s">
        <v>2146</v>
      </c>
      <c r="R1324" t="s">
        <v>2145</v>
      </c>
      <c r="S1324" t="s">
        <v>2145</v>
      </c>
      <c r="T1324" t="s">
        <v>2145</v>
      </c>
      <c r="U1324" t="s">
        <v>2145</v>
      </c>
      <c r="V1324" t="s">
        <v>2145</v>
      </c>
      <c r="W1324" t="s">
        <v>2145</v>
      </c>
      <c r="X1324" t="s">
        <v>2145</v>
      </c>
      <c r="Y1324" t="s">
        <v>2145</v>
      </c>
      <c r="Z1324" t="s">
        <v>2145</v>
      </c>
      <c r="AA1324" t="s">
        <v>2146</v>
      </c>
      <c r="AB1324" t="s">
        <v>2146</v>
      </c>
      <c r="AC1324" t="s">
        <v>2145</v>
      </c>
      <c r="AD1324" t="s">
        <v>2145</v>
      </c>
      <c r="AE1324" t="s">
        <v>2145</v>
      </c>
      <c r="AF1324" t="s">
        <v>2145</v>
      </c>
      <c r="AG1324" t="s">
        <v>2146</v>
      </c>
      <c r="AH1324" t="s">
        <v>2146</v>
      </c>
      <c r="AI1324" t="s">
        <v>2145</v>
      </c>
      <c r="AJ1324" t="s">
        <v>2146</v>
      </c>
      <c r="AK1324" t="s">
        <v>2145</v>
      </c>
      <c r="AL1324" t="s">
        <v>2145</v>
      </c>
      <c r="AM1324" t="s">
        <v>2145</v>
      </c>
      <c r="AN1324" t="s">
        <v>2145</v>
      </c>
      <c r="AO1324" t="s">
        <v>2145</v>
      </c>
      <c r="AP1324" t="s">
        <v>2146</v>
      </c>
      <c r="AQ1324" t="s">
        <v>2146</v>
      </c>
      <c r="AR1324" t="s">
        <v>2145</v>
      </c>
      <c r="AS1324" t="s">
        <v>2146</v>
      </c>
      <c r="AT1324" t="s">
        <v>2145</v>
      </c>
      <c r="AU1324" t="s">
        <v>2145</v>
      </c>
      <c r="AV1324" t="s">
        <v>2145</v>
      </c>
      <c r="AW1324" t="s">
        <v>2145</v>
      </c>
      <c r="AX1324" t="s">
        <v>2145</v>
      </c>
    </row>
    <row r="1325" spans="1:50" x14ac:dyDescent="0.25">
      <c r="A1325">
        <v>1616</v>
      </c>
      <c r="B1325" t="s">
        <v>5276</v>
      </c>
      <c r="C1325">
        <v>2</v>
      </c>
      <c r="D1325" t="s">
        <v>5277</v>
      </c>
      <c r="E1325" t="s">
        <v>5278</v>
      </c>
      <c r="F1325" t="s">
        <v>2155</v>
      </c>
      <c r="G1325" t="s">
        <v>5279</v>
      </c>
      <c r="H1325" t="s">
        <v>2144</v>
      </c>
      <c r="I1325">
        <v>2.3109999999999999</v>
      </c>
      <c r="J1325" t="s">
        <v>2145</v>
      </c>
      <c r="K1325" t="s">
        <v>2146</v>
      </c>
      <c r="L1325" t="s">
        <v>2145</v>
      </c>
      <c r="M1325" t="s">
        <v>2145</v>
      </c>
      <c r="N1325" t="s">
        <v>2145</v>
      </c>
      <c r="O1325" t="s">
        <v>2146</v>
      </c>
      <c r="P1325" t="s">
        <v>2145</v>
      </c>
      <c r="Q1325" t="s">
        <v>2145</v>
      </c>
      <c r="R1325" t="s">
        <v>2145</v>
      </c>
      <c r="S1325" t="s">
        <v>2145</v>
      </c>
      <c r="T1325" t="s">
        <v>2145</v>
      </c>
      <c r="U1325" t="s">
        <v>2145</v>
      </c>
      <c r="V1325" t="s">
        <v>2146</v>
      </c>
      <c r="W1325" t="s">
        <v>2145</v>
      </c>
      <c r="X1325" t="s">
        <v>2145</v>
      </c>
      <c r="Y1325" t="s">
        <v>2145</v>
      </c>
      <c r="Z1325" t="s">
        <v>2145</v>
      </c>
      <c r="AA1325" t="s">
        <v>2146</v>
      </c>
      <c r="AB1325" t="s">
        <v>2146</v>
      </c>
      <c r="AC1325" t="s">
        <v>2145</v>
      </c>
      <c r="AD1325" t="s">
        <v>2145</v>
      </c>
      <c r="AE1325" t="s">
        <v>2145</v>
      </c>
      <c r="AF1325" t="s">
        <v>2145</v>
      </c>
      <c r="AG1325" t="s">
        <v>2146</v>
      </c>
      <c r="AH1325" t="s">
        <v>2146</v>
      </c>
      <c r="AI1325" t="s">
        <v>2145</v>
      </c>
      <c r="AJ1325" t="s">
        <v>2146</v>
      </c>
      <c r="AK1325" t="s">
        <v>2145</v>
      </c>
      <c r="AL1325" t="s">
        <v>2145</v>
      </c>
      <c r="AM1325" t="s">
        <v>2145</v>
      </c>
      <c r="AN1325" t="s">
        <v>2145</v>
      </c>
      <c r="AO1325" t="s">
        <v>2145</v>
      </c>
      <c r="AP1325" t="s">
        <v>2145</v>
      </c>
      <c r="AQ1325" t="s">
        <v>2146</v>
      </c>
      <c r="AR1325" t="s">
        <v>2146</v>
      </c>
      <c r="AS1325" t="s">
        <v>2145</v>
      </c>
      <c r="AT1325" t="s">
        <v>2145</v>
      </c>
      <c r="AU1325" t="s">
        <v>2145</v>
      </c>
      <c r="AV1325" t="s">
        <v>2145</v>
      </c>
      <c r="AW1325" t="s">
        <v>2145</v>
      </c>
      <c r="AX1325" t="s">
        <v>2145</v>
      </c>
    </row>
    <row r="1326" spans="1:50" x14ac:dyDescent="0.25">
      <c r="A1326">
        <v>7062</v>
      </c>
      <c r="B1326" t="s">
        <v>5280</v>
      </c>
      <c r="C1326">
        <v>2</v>
      </c>
      <c r="D1326" t="s">
        <v>5277</v>
      </c>
      <c r="E1326" t="s">
        <v>5278</v>
      </c>
      <c r="F1326" t="s">
        <v>2155</v>
      </c>
      <c r="G1326" t="s">
        <v>5279</v>
      </c>
      <c r="H1326" t="s">
        <v>2144</v>
      </c>
      <c r="I1326">
        <v>2.8029999999999999</v>
      </c>
      <c r="J1326" t="s">
        <v>2145</v>
      </c>
      <c r="K1326" t="s">
        <v>2146</v>
      </c>
      <c r="L1326" t="s">
        <v>2145</v>
      </c>
      <c r="M1326" t="s">
        <v>2146</v>
      </c>
      <c r="N1326" t="s">
        <v>2145</v>
      </c>
      <c r="O1326" t="s">
        <v>2146</v>
      </c>
      <c r="P1326" t="s">
        <v>2145</v>
      </c>
      <c r="Q1326" t="s">
        <v>2145</v>
      </c>
      <c r="R1326" t="s">
        <v>2145</v>
      </c>
      <c r="S1326" t="s">
        <v>2145</v>
      </c>
      <c r="T1326" t="s">
        <v>2145</v>
      </c>
      <c r="U1326" t="s">
        <v>2145</v>
      </c>
      <c r="V1326" t="s">
        <v>2146</v>
      </c>
      <c r="W1326" t="s">
        <v>2145</v>
      </c>
      <c r="X1326" t="s">
        <v>2145</v>
      </c>
      <c r="Y1326" t="s">
        <v>2145</v>
      </c>
      <c r="Z1326" t="s">
        <v>2145</v>
      </c>
      <c r="AA1326" t="s">
        <v>2146</v>
      </c>
      <c r="AB1326" t="s">
        <v>2146</v>
      </c>
      <c r="AC1326" t="s">
        <v>2145</v>
      </c>
      <c r="AD1326" t="s">
        <v>2145</v>
      </c>
      <c r="AE1326" t="s">
        <v>2145</v>
      </c>
      <c r="AF1326" t="s">
        <v>2145</v>
      </c>
      <c r="AG1326" t="s">
        <v>2146</v>
      </c>
      <c r="AH1326" t="s">
        <v>2146</v>
      </c>
      <c r="AI1326" t="s">
        <v>2145</v>
      </c>
      <c r="AJ1326" t="s">
        <v>2146</v>
      </c>
      <c r="AK1326" t="s">
        <v>2145</v>
      </c>
      <c r="AL1326" t="s">
        <v>2145</v>
      </c>
      <c r="AM1326" t="s">
        <v>2145</v>
      </c>
      <c r="AN1326" t="s">
        <v>2145</v>
      </c>
      <c r="AO1326" t="s">
        <v>2145</v>
      </c>
      <c r="AP1326" t="s">
        <v>2145</v>
      </c>
      <c r="AQ1326" t="s">
        <v>2146</v>
      </c>
      <c r="AR1326" t="s">
        <v>2146</v>
      </c>
      <c r="AS1326" t="s">
        <v>2145</v>
      </c>
      <c r="AT1326" t="s">
        <v>2146</v>
      </c>
      <c r="AU1326" t="s">
        <v>2145</v>
      </c>
      <c r="AV1326" t="s">
        <v>2145</v>
      </c>
      <c r="AW1326" t="s">
        <v>2145</v>
      </c>
      <c r="AX1326" t="s">
        <v>2145</v>
      </c>
    </row>
    <row r="1327" spans="1:50" x14ac:dyDescent="0.25">
      <c r="A1327">
        <v>6088</v>
      </c>
      <c r="B1327" t="s">
        <v>5281</v>
      </c>
      <c r="C1327">
        <v>2</v>
      </c>
      <c r="D1327" t="s">
        <v>5277</v>
      </c>
      <c r="E1327" t="s">
        <v>5278</v>
      </c>
      <c r="F1327" t="s">
        <v>2155</v>
      </c>
      <c r="G1327" t="s">
        <v>5279</v>
      </c>
      <c r="H1327" t="s">
        <v>2144</v>
      </c>
      <c r="I1327">
        <v>3.1379999999999999</v>
      </c>
      <c r="J1327" t="s">
        <v>2145</v>
      </c>
      <c r="K1327" t="s">
        <v>2146</v>
      </c>
      <c r="L1327" t="s">
        <v>2145</v>
      </c>
      <c r="M1327" t="s">
        <v>2146</v>
      </c>
      <c r="N1327" t="s">
        <v>2145</v>
      </c>
      <c r="O1327" t="s">
        <v>2146</v>
      </c>
      <c r="P1327" t="s">
        <v>2145</v>
      </c>
      <c r="Q1327" t="s">
        <v>2145</v>
      </c>
      <c r="R1327" t="s">
        <v>2145</v>
      </c>
      <c r="S1327" t="s">
        <v>2145</v>
      </c>
      <c r="T1327" t="s">
        <v>2145</v>
      </c>
      <c r="U1327" t="s">
        <v>2145</v>
      </c>
      <c r="V1327" t="s">
        <v>2146</v>
      </c>
      <c r="W1327" t="s">
        <v>2145</v>
      </c>
      <c r="X1327" t="s">
        <v>2145</v>
      </c>
      <c r="Y1327" t="s">
        <v>2145</v>
      </c>
      <c r="Z1327" t="s">
        <v>2145</v>
      </c>
      <c r="AA1327" t="s">
        <v>2146</v>
      </c>
      <c r="AB1327" t="s">
        <v>2146</v>
      </c>
      <c r="AC1327" t="s">
        <v>2145</v>
      </c>
      <c r="AD1327" t="s">
        <v>2145</v>
      </c>
      <c r="AE1327" t="s">
        <v>2145</v>
      </c>
      <c r="AF1327" t="s">
        <v>2145</v>
      </c>
      <c r="AG1327" t="s">
        <v>2146</v>
      </c>
      <c r="AH1327" t="s">
        <v>2146</v>
      </c>
      <c r="AI1327" t="s">
        <v>2145</v>
      </c>
      <c r="AJ1327" t="s">
        <v>2146</v>
      </c>
      <c r="AK1327" t="s">
        <v>2145</v>
      </c>
      <c r="AL1327" t="s">
        <v>2145</v>
      </c>
      <c r="AM1327" t="s">
        <v>2145</v>
      </c>
      <c r="AN1327" t="s">
        <v>2145</v>
      </c>
      <c r="AO1327" t="s">
        <v>2145</v>
      </c>
      <c r="AP1327" t="s">
        <v>2145</v>
      </c>
      <c r="AQ1327" t="s">
        <v>2146</v>
      </c>
      <c r="AR1327" t="s">
        <v>2146</v>
      </c>
      <c r="AS1327" t="s">
        <v>2145</v>
      </c>
      <c r="AT1327" t="s">
        <v>2146</v>
      </c>
      <c r="AU1327" t="s">
        <v>2145</v>
      </c>
      <c r="AV1327" t="s">
        <v>2145</v>
      </c>
      <c r="AW1327" t="s">
        <v>2145</v>
      </c>
      <c r="AX1327" t="s">
        <v>2145</v>
      </c>
    </row>
    <row r="1328" spans="1:50" x14ac:dyDescent="0.25">
      <c r="A1328">
        <v>6552</v>
      </c>
      <c r="B1328" t="s">
        <v>5282</v>
      </c>
      <c r="C1328">
        <v>2</v>
      </c>
      <c r="D1328" t="s">
        <v>5277</v>
      </c>
      <c r="E1328" t="s">
        <v>5278</v>
      </c>
      <c r="F1328" t="s">
        <v>2155</v>
      </c>
      <c r="G1328" t="s">
        <v>5279</v>
      </c>
      <c r="H1328" t="s">
        <v>2144</v>
      </c>
      <c r="I1328">
        <v>2.5129999999999999</v>
      </c>
      <c r="J1328" t="s">
        <v>2145</v>
      </c>
      <c r="K1328" t="s">
        <v>2146</v>
      </c>
      <c r="L1328" t="s">
        <v>2145</v>
      </c>
      <c r="M1328" t="s">
        <v>2146</v>
      </c>
      <c r="N1328" t="s">
        <v>2145</v>
      </c>
      <c r="O1328" t="s">
        <v>2146</v>
      </c>
      <c r="P1328" t="s">
        <v>2145</v>
      </c>
      <c r="Q1328" t="s">
        <v>2145</v>
      </c>
      <c r="R1328" t="s">
        <v>2145</v>
      </c>
      <c r="S1328" t="s">
        <v>2145</v>
      </c>
      <c r="T1328" t="s">
        <v>2145</v>
      </c>
      <c r="U1328" t="s">
        <v>2145</v>
      </c>
      <c r="V1328" t="s">
        <v>2146</v>
      </c>
      <c r="W1328" t="s">
        <v>2145</v>
      </c>
      <c r="X1328" t="s">
        <v>2145</v>
      </c>
      <c r="Y1328" t="s">
        <v>2145</v>
      </c>
      <c r="Z1328" t="s">
        <v>2145</v>
      </c>
      <c r="AA1328" t="s">
        <v>2146</v>
      </c>
      <c r="AB1328" t="s">
        <v>2146</v>
      </c>
      <c r="AC1328" t="s">
        <v>2145</v>
      </c>
      <c r="AD1328" t="s">
        <v>2145</v>
      </c>
      <c r="AE1328" t="s">
        <v>2145</v>
      </c>
      <c r="AF1328" t="s">
        <v>2145</v>
      </c>
      <c r="AG1328" t="s">
        <v>2146</v>
      </c>
      <c r="AH1328" t="s">
        <v>2146</v>
      </c>
      <c r="AI1328" t="s">
        <v>2145</v>
      </c>
      <c r="AJ1328" t="s">
        <v>2146</v>
      </c>
      <c r="AK1328" t="s">
        <v>2145</v>
      </c>
      <c r="AL1328" t="s">
        <v>2145</v>
      </c>
      <c r="AM1328" t="s">
        <v>2145</v>
      </c>
      <c r="AN1328" t="s">
        <v>2145</v>
      </c>
      <c r="AO1328" t="s">
        <v>2145</v>
      </c>
      <c r="AP1328" t="s">
        <v>2145</v>
      </c>
      <c r="AQ1328" t="s">
        <v>2146</v>
      </c>
      <c r="AR1328" t="s">
        <v>2146</v>
      </c>
      <c r="AS1328" t="s">
        <v>2145</v>
      </c>
      <c r="AT1328" t="s">
        <v>2146</v>
      </c>
      <c r="AU1328" t="s">
        <v>2145</v>
      </c>
      <c r="AV1328" t="s">
        <v>2145</v>
      </c>
      <c r="AW1328" t="s">
        <v>2145</v>
      </c>
      <c r="AX1328" t="s">
        <v>2145</v>
      </c>
    </row>
    <row r="1329" spans="1:50" x14ac:dyDescent="0.25">
      <c r="A1329">
        <v>9477</v>
      </c>
      <c r="B1329" t="s">
        <v>5283</v>
      </c>
      <c r="C1329">
        <v>4</v>
      </c>
      <c r="D1329" t="s">
        <v>3488</v>
      </c>
      <c r="E1329" t="s">
        <v>3489</v>
      </c>
      <c r="F1329" t="s">
        <v>2162</v>
      </c>
      <c r="G1329" t="s">
        <v>3490</v>
      </c>
      <c r="H1329" t="s">
        <v>2144</v>
      </c>
      <c r="I1329">
        <v>3.294</v>
      </c>
      <c r="J1329" t="s">
        <v>2145</v>
      </c>
      <c r="K1329" t="s">
        <v>2146</v>
      </c>
      <c r="L1329" t="s">
        <v>2145</v>
      </c>
      <c r="M1329" t="s">
        <v>2145</v>
      </c>
      <c r="N1329" t="s">
        <v>2145</v>
      </c>
      <c r="O1329" t="s">
        <v>2146</v>
      </c>
      <c r="P1329" t="s">
        <v>2145</v>
      </c>
      <c r="Q1329" t="s">
        <v>2145</v>
      </c>
      <c r="R1329" t="s">
        <v>2146</v>
      </c>
      <c r="S1329" t="s">
        <v>2145</v>
      </c>
      <c r="T1329" t="s">
        <v>2146</v>
      </c>
      <c r="U1329" t="s">
        <v>2145</v>
      </c>
      <c r="V1329" t="s">
        <v>2146</v>
      </c>
      <c r="W1329" t="s">
        <v>2145</v>
      </c>
      <c r="X1329" t="s">
        <v>2146</v>
      </c>
      <c r="Y1329" t="s">
        <v>2145</v>
      </c>
      <c r="Z1329" t="s">
        <v>2145</v>
      </c>
      <c r="AA1329" t="s">
        <v>2146</v>
      </c>
      <c r="AB1329" t="s">
        <v>2146</v>
      </c>
      <c r="AC1329" t="s">
        <v>2145</v>
      </c>
      <c r="AD1329" t="s">
        <v>2146</v>
      </c>
      <c r="AE1329" t="s">
        <v>2145</v>
      </c>
      <c r="AF1329" t="s">
        <v>2146</v>
      </c>
      <c r="AG1329" t="s">
        <v>2145</v>
      </c>
      <c r="AH1329" t="s">
        <v>2146</v>
      </c>
      <c r="AI1329" t="s">
        <v>2145</v>
      </c>
      <c r="AJ1329" t="s">
        <v>2145</v>
      </c>
      <c r="AK1329" t="s">
        <v>2145</v>
      </c>
      <c r="AL1329" t="s">
        <v>2145</v>
      </c>
      <c r="AM1329" t="s">
        <v>2145</v>
      </c>
      <c r="AN1329" t="s">
        <v>2146</v>
      </c>
      <c r="AO1329" t="s">
        <v>2145</v>
      </c>
      <c r="AP1329" t="s">
        <v>2146</v>
      </c>
      <c r="AQ1329" t="s">
        <v>2146</v>
      </c>
      <c r="AR1329" t="s">
        <v>2145</v>
      </c>
      <c r="AS1329" t="s">
        <v>2146</v>
      </c>
      <c r="AT1329" t="s">
        <v>2146</v>
      </c>
      <c r="AU1329" t="s">
        <v>2145</v>
      </c>
      <c r="AV1329" t="s">
        <v>2145</v>
      </c>
      <c r="AW1329" t="s">
        <v>2145</v>
      </c>
      <c r="AX1329" t="s">
        <v>2145</v>
      </c>
    </row>
    <row r="1330" spans="1:50" x14ac:dyDescent="0.25">
      <c r="A1330">
        <v>12112</v>
      </c>
      <c r="B1330" t="s">
        <v>5284</v>
      </c>
      <c r="C1330">
        <v>4</v>
      </c>
      <c r="D1330" t="s">
        <v>3488</v>
      </c>
      <c r="E1330" t="s">
        <v>3489</v>
      </c>
      <c r="F1330" t="s">
        <v>2162</v>
      </c>
      <c r="G1330" t="s">
        <v>3490</v>
      </c>
      <c r="H1330" t="s">
        <v>2144</v>
      </c>
      <c r="I1330">
        <v>2.9630000000000001</v>
      </c>
      <c r="J1330" t="s">
        <v>2145</v>
      </c>
      <c r="K1330" t="s">
        <v>2146</v>
      </c>
      <c r="L1330" t="s">
        <v>2145</v>
      </c>
      <c r="M1330" t="s">
        <v>2146</v>
      </c>
      <c r="N1330" t="s">
        <v>2145</v>
      </c>
      <c r="O1330" t="s">
        <v>2146</v>
      </c>
      <c r="P1330" t="s">
        <v>2145</v>
      </c>
      <c r="Q1330" t="s">
        <v>2146</v>
      </c>
      <c r="R1330" t="s">
        <v>2146</v>
      </c>
      <c r="S1330" t="s">
        <v>2145</v>
      </c>
      <c r="T1330" t="s">
        <v>2146</v>
      </c>
      <c r="U1330" t="s">
        <v>2145</v>
      </c>
      <c r="V1330" t="s">
        <v>2146</v>
      </c>
      <c r="W1330" t="s">
        <v>2145</v>
      </c>
      <c r="X1330" t="s">
        <v>2146</v>
      </c>
      <c r="Y1330" t="s">
        <v>2146</v>
      </c>
      <c r="Z1330" t="s">
        <v>2145</v>
      </c>
      <c r="AA1330" t="s">
        <v>2146</v>
      </c>
      <c r="AB1330" t="s">
        <v>2146</v>
      </c>
      <c r="AC1330" t="s">
        <v>2145</v>
      </c>
      <c r="AD1330" t="s">
        <v>2146</v>
      </c>
      <c r="AE1330" t="s">
        <v>2145</v>
      </c>
      <c r="AF1330" t="s">
        <v>2146</v>
      </c>
      <c r="AG1330" t="s">
        <v>2145</v>
      </c>
      <c r="AH1330" t="s">
        <v>2146</v>
      </c>
      <c r="AI1330" t="s">
        <v>2145</v>
      </c>
      <c r="AJ1330" t="s">
        <v>2145</v>
      </c>
      <c r="AK1330" t="s">
        <v>2145</v>
      </c>
      <c r="AL1330" t="s">
        <v>2145</v>
      </c>
      <c r="AM1330" t="s">
        <v>2145</v>
      </c>
      <c r="AN1330" t="s">
        <v>2146</v>
      </c>
      <c r="AO1330" t="s">
        <v>2146</v>
      </c>
      <c r="AP1330" t="s">
        <v>2146</v>
      </c>
      <c r="AQ1330" t="s">
        <v>2146</v>
      </c>
      <c r="AR1330" t="s">
        <v>2146</v>
      </c>
      <c r="AS1330" t="s">
        <v>2146</v>
      </c>
      <c r="AT1330" t="s">
        <v>2146</v>
      </c>
      <c r="AU1330" t="s">
        <v>2145</v>
      </c>
      <c r="AV1330" t="s">
        <v>2145</v>
      </c>
      <c r="AW1330" t="s">
        <v>2145</v>
      </c>
      <c r="AX1330" t="s">
        <v>2145</v>
      </c>
    </row>
    <row r="1331" spans="1:50" x14ac:dyDescent="0.25">
      <c r="A1331">
        <v>12909</v>
      </c>
      <c r="B1331" t="s">
        <v>5285</v>
      </c>
      <c r="C1331">
        <v>4</v>
      </c>
      <c r="D1331" t="s">
        <v>3488</v>
      </c>
      <c r="E1331" t="s">
        <v>3489</v>
      </c>
      <c r="F1331" t="s">
        <v>2162</v>
      </c>
      <c r="G1331" t="s">
        <v>3490</v>
      </c>
      <c r="H1331" t="s">
        <v>2144</v>
      </c>
      <c r="I1331">
        <v>3.2080000000000002</v>
      </c>
      <c r="J1331" t="s">
        <v>2145</v>
      </c>
      <c r="K1331" t="s">
        <v>2146</v>
      </c>
      <c r="L1331" t="s">
        <v>2145</v>
      </c>
      <c r="M1331" t="s">
        <v>2146</v>
      </c>
      <c r="N1331" t="s">
        <v>2145</v>
      </c>
      <c r="O1331" t="s">
        <v>2146</v>
      </c>
      <c r="P1331" t="s">
        <v>2145</v>
      </c>
      <c r="Q1331" t="s">
        <v>2146</v>
      </c>
      <c r="R1331" t="s">
        <v>2146</v>
      </c>
      <c r="S1331" t="s">
        <v>2145</v>
      </c>
      <c r="T1331" t="s">
        <v>2146</v>
      </c>
      <c r="U1331" t="s">
        <v>2145</v>
      </c>
      <c r="V1331" t="s">
        <v>2146</v>
      </c>
      <c r="W1331" t="s">
        <v>2145</v>
      </c>
      <c r="X1331" t="s">
        <v>2146</v>
      </c>
      <c r="Y1331" t="s">
        <v>2146</v>
      </c>
      <c r="Z1331" t="s">
        <v>2145</v>
      </c>
      <c r="AA1331" t="s">
        <v>2146</v>
      </c>
      <c r="AB1331" t="s">
        <v>2146</v>
      </c>
      <c r="AC1331" t="s">
        <v>2145</v>
      </c>
      <c r="AD1331" t="s">
        <v>2146</v>
      </c>
      <c r="AE1331" t="s">
        <v>2145</v>
      </c>
      <c r="AF1331" t="s">
        <v>2146</v>
      </c>
      <c r="AG1331" t="s">
        <v>2145</v>
      </c>
      <c r="AH1331" t="s">
        <v>2146</v>
      </c>
      <c r="AI1331" t="s">
        <v>2145</v>
      </c>
      <c r="AJ1331" t="s">
        <v>2145</v>
      </c>
      <c r="AK1331" t="s">
        <v>2145</v>
      </c>
      <c r="AL1331" t="s">
        <v>2145</v>
      </c>
      <c r="AM1331" t="s">
        <v>2145</v>
      </c>
      <c r="AN1331" t="s">
        <v>2146</v>
      </c>
      <c r="AO1331" t="s">
        <v>2146</v>
      </c>
      <c r="AP1331" t="s">
        <v>2146</v>
      </c>
      <c r="AQ1331" t="s">
        <v>2146</v>
      </c>
      <c r="AR1331" t="s">
        <v>2146</v>
      </c>
      <c r="AS1331" t="s">
        <v>2146</v>
      </c>
      <c r="AT1331" t="s">
        <v>2146</v>
      </c>
      <c r="AU1331" t="s">
        <v>2145</v>
      </c>
      <c r="AV1331" t="s">
        <v>2145</v>
      </c>
      <c r="AW1331" t="s">
        <v>2145</v>
      </c>
      <c r="AX1331" t="s">
        <v>2146</v>
      </c>
    </row>
    <row r="1332" spans="1:50" x14ac:dyDescent="0.25">
      <c r="A1332">
        <v>40370</v>
      </c>
      <c r="B1332" t="s">
        <v>5286</v>
      </c>
      <c r="C1332">
        <v>15</v>
      </c>
      <c r="D1332" t="s">
        <v>5287</v>
      </c>
      <c r="E1332" t="s">
        <v>5288</v>
      </c>
      <c r="F1332" t="s">
        <v>2184</v>
      </c>
      <c r="G1332" t="s">
        <v>5289</v>
      </c>
      <c r="H1332" t="s">
        <v>2144</v>
      </c>
      <c r="I1332">
        <v>2.4929999999999999</v>
      </c>
      <c r="J1332" t="s">
        <v>2145</v>
      </c>
      <c r="K1332" t="s">
        <v>2146</v>
      </c>
      <c r="L1332" t="s">
        <v>2145</v>
      </c>
      <c r="M1332" t="s">
        <v>2146</v>
      </c>
      <c r="N1332" t="s">
        <v>2145</v>
      </c>
      <c r="O1332" t="s">
        <v>2146</v>
      </c>
      <c r="P1332" t="s">
        <v>2145</v>
      </c>
      <c r="Q1332" t="s">
        <v>2146</v>
      </c>
      <c r="R1332" t="s">
        <v>2146</v>
      </c>
      <c r="S1332" t="s">
        <v>2145</v>
      </c>
      <c r="T1332" t="s">
        <v>2145</v>
      </c>
      <c r="U1332" t="s">
        <v>2145</v>
      </c>
      <c r="V1332" t="s">
        <v>2146</v>
      </c>
      <c r="W1332" t="s">
        <v>2146</v>
      </c>
      <c r="X1332" t="s">
        <v>2146</v>
      </c>
      <c r="Y1332" t="s">
        <v>2146</v>
      </c>
      <c r="Z1332" t="s">
        <v>2145</v>
      </c>
      <c r="AA1332" t="s">
        <v>2146</v>
      </c>
      <c r="AB1332" t="s">
        <v>2146</v>
      </c>
      <c r="AC1332" t="s">
        <v>2146</v>
      </c>
      <c r="AD1332" t="s">
        <v>2145</v>
      </c>
      <c r="AE1332" t="s">
        <v>2146</v>
      </c>
      <c r="AF1332" t="s">
        <v>2146</v>
      </c>
      <c r="AG1332" t="s">
        <v>2146</v>
      </c>
      <c r="AH1332" t="s">
        <v>2146</v>
      </c>
      <c r="AI1332" t="s">
        <v>2146</v>
      </c>
      <c r="AJ1332" t="s">
        <v>2145</v>
      </c>
      <c r="AK1332" t="s">
        <v>2145</v>
      </c>
      <c r="AL1332" t="s">
        <v>2145</v>
      </c>
      <c r="AM1332" t="s">
        <v>2145</v>
      </c>
      <c r="AN1332" t="s">
        <v>2145</v>
      </c>
      <c r="AO1332" t="s">
        <v>2146</v>
      </c>
      <c r="AP1332" t="s">
        <v>2146</v>
      </c>
      <c r="AQ1332" t="s">
        <v>2146</v>
      </c>
      <c r="AR1332" t="s">
        <v>2146</v>
      </c>
      <c r="AS1332" t="s">
        <v>2146</v>
      </c>
      <c r="AT1332" t="s">
        <v>2145</v>
      </c>
      <c r="AU1332" t="s">
        <v>2146</v>
      </c>
      <c r="AV1332" t="s">
        <v>2145</v>
      </c>
      <c r="AW1332" t="s">
        <v>2146</v>
      </c>
      <c r="AX1332" t="s">
        <v>2146</v>
      </c>
    </row>
    <row r="1333" spans="1:50" x14ac:dyDescent="0.25">
      <c r="A1333">
        <v>8574</v>
      </c>
      <c r="B1333" t="s">
        <v>5290</v>
      </c>
      <c r="C1333">
        <v>4</v>
      </c>
      <c r="D1333" t="s">
        <v>5291</v>
      </c>
      <c r="E1333" t="s">
        <v>5292</v>
      </c>
      <c r="F1333" t="s">
        <v>2158</v>
      </c>
      <c r="G1333" t="s">
        <v>5293</v>
      </c>
      <c r="H1333" t="s">
        <v>2144</v>
      </c>
      <c r="I1333">
        <v>2.3969999999999998</v>
      </c>
      <c r="J1333" t="s">
        <v>2145</v>
      </c>
      <c r="K1333" t="s">
        <v>2146</v>
      </c>
      <c r="L1333" t="s">
        <v>2145</v>
      </c>
      <c r="M1333" t="s">
        <v>2146</v>
      </c>
      <c r="N1333" t="s">
        <v>2145</v>
      </c>
      <c r="O1333" t="s">
        <v>2146</v>
      </c>
      <c r="P1333" t="s">
        <v>2145</v>
      </c>
      <c r="Q1333" t="s">
        <v>2146</v>
      </c>
      <c r="R1333" t="s">
        <v>2145</v>
      </c>
      <c r="S1333" t="s">
        <v>2145</v>
      </c>
      <c r="T1333" t="s">
        <v>2145</v>
      </c>
      <c r="U1333" t="s">
        <v>2145</v>
      </c>
      <c r="V1333" t="s">
        <v>2146</v>
      </c>
      <c r="W1333" t="s">
        <v>2146</v>
      </c>
      <c r="X1333" t="s">
        <v>2146</v>
      </c>
      <c r="Y1333" t="s">
        <v>2146</v>
      </c>
      <c r="Z1333" t="s">
        <v>2145</v>
      </c>
      <c r="AA1333" t="s">
        <v>2145</v>
      </c>
      <c r="AB1333" t="s">
        <v>2146</v>
      </c>
      <c r="AC1333" t="s">
        <v>2146</v>
      </c>
      <c r="AD1333" t="s">
        <v>2146</v>
      </c>
      <c r="AE1333" t="s">
        <v>2146</v>
      </c>
      <c r="AF1333" t="s">
        <v>2145</v>
      </c>
      <c r="AG1333" t="s">
        <v>2146</v>
      </c>
      <c r="AH1333" t="s">
        <v>2146</v>
      </c>
      <c r="AI1333" t="s">
        <v>2146</v>
      </c>
      <c r="AJ1333" t="s">
        <v>2145</v>
      </c>
      <c r="AK1333" t="s">
        <v>2145</v>
      </c>
      <c r="AL1333" t="s">
        <v>2145</v>
      </c>
      <c r="AM1333" t="s">
        <v>2145</v>
      </c>
      <c r="AN1333" t="s">
        <v>2145</v>
      </c>
      <c r="AO1333" t="s">
        <v>2145</v>
      </c>
      <c r="AP1333" t="s">
        <v>2146</v>
      </c>
      <c r="AQ1333" t="s">
        <v>2146</v>
      </c>
      <c r="AR1333" t="s">
        <v>2146</v>
      </c>
      <c r="AS1333" t="s">
        <v>2146</v>
      </c>
      <c r="AT1333" t="s">
        <v>2146</v>
      </c>
      <c r="AU1333" t="s">
        <v>2146</v>
      </c>
      <c r="AV1333" t="s">
        <v>2145</v>
      </c>
      <c r="AW1333" t="s">
        <v>2146</v>
      </c>
      <c r="AX1333" t="s">
        <v>2146</v>
      </c>
    </row>
    <row r="1334" spans="1:50" x14ac:dyDescent="0.25">
      <c r="A1334">
        <v>21987</v>
      </c>
      <c r="B1334" t="s">
        <v>5294</v>
      </c>
      <c r="C1334">
        <v>15</v>
      </c>
      <c r="D1334" t="s">
        <v>5287</v>
      </c>
      <c r="E1334" t="s">
        <v>5288</v>
      </c>
      <c r="F1334" t="s">
        <v>2184</v>
      </c>
      <c r="G1334" t="s">
        <v>5289</v>
      </c>
      <c r="H1334" t="s">
        <v>2144</v>
      </c>
      <c r="I1334">
        <v>2.4809999999999999</v>
      </c>
      <c r="J1334" t="s">
        <v>2145</v>
      </c>
      <c r="K1334" t="s">
        <v>2146</v>
      </c>
      <c r="L1334" t="s">
        <v>2145</v>
      </c>
      <c r="M1334" t="s">
        <v>2146</v>
      </c>
      <c r="N1334" t="s">
        <v>2145</v>
      </c>
      <c r="O1334" t="s">
        <v>2146</v>
      </c>
      <c r="P1334" t="s">
        <v>2145</v>
      </c>
      <c r="Q1334" t="s">
        <v>2146</v>
      </c>
      <c r="R1334" t="s">
        <v>2145</v>
      </c>
      <c r="S1334" t="s">
        <v>2145</v>
      </c>
      <c r="T1334" t="s">
        <v>2145</v>
      </c>
      <c r="U1334" t="s">
        <v>2145</v>
      </c>
      <c r="V1334" t="s">
        <v>2146</v>
      </c>
      <c r="W1334" t="s">
        <v>2146</v>
      </c>
      <c r="X1334" t="s">
        <v>2146</v>
      </c>
      <c r="Y1334" t="s">
        <v>2146</v>
      </c>
      <c r="Z1334" t="s">
        <v>2145</v>
      </c>
      <c r="AA1334" t="s">
        <v>2146</v>
      </c>
      <c r="AB1334" t="s">
        <v>2146</v>
      </c>
      <c r="AC1334" t="s">
        <v>2145</v>
      </c>
      <c r="AD1334" t="s">
        <v>2146</v>
      </c>
      <c r="AE1334" t="s">
        <v>2145</v>
      </c>
      <c r="AF1334" t="s">
        <v>2146</v>
      </c>
      <c r="AG1334" t="s">
        <v>2146</v>
      </c>
      <c r="AH1334" t="s">
        <v>2146</v>
      </c>
      <c r="AI1334" t="s">
        <v>2146</v>
      </c>
      <c r="AJ1334" t="s">
        <v>2145</v>
      </c>
      <c r="AK1334" t="s">
        <v>2146</v>
      </c>
      <c r="AL1334" t="s">
        <v>2145</v>
      </c>
      <c r="AM1334" t="s">
        <v>2145</v>
      </c>
      <c r="AN1334" t="s">
        <v>2145</v>
      </c>
      <c r="AO1334" t="s">
        <v>2146</v>
      </c>
      <c r="AP1334" t="s">
        <v>2146</v>
      </c>
      <c r="AQ1334" t="s">
        <v>2146</v>
      </c>
      <c r="AR1334" t="s">
        <v>2146</v>
      </c>
      <c r="AS1334" t="s">
        <v>2146</v>
      </c>
      <c r="AT1334" t="s">
        <v>2146</v>
      </c>
      <c r="AU1334" t="s">
        <v>2146</v>
      </c>
      <c r="AV1334" t="s">
        <v>2145</v>
      </c>
      <c r="AW1334" t="s">
        <v>2146</v>
      </c>
      <c r="AX1334" t="s">
        <v>2146</v>
      </c>
    </row>
    <row r="1335" spans="1:50" x14ac:dyDescent="0.25">
      <c r="A1335">
        <v>21401</v>
      </c>
      <c r="B1335" t="s">
        <v>5295</v>
      </c>
      <c r="C1335">
        <v>11</v>
      </c>
      <c r="D1335" t="s">
        <v>5296</v>
      </c>
      <c r="E1335" t="s">
        <v>5297</v>
      </c>
      <c r="F1335" t="s">
        <v>2158</v>
      </c>
      <c r="G1335" t="s">
        <v>5298</v>
      </c>
      <c r="H1335" t="s">
        <v>2144</v>
      </c>
      <c r="I1335">
        <v>2.3719999999999999</v>
      </c>
      <c r="J1335" t="s">
        <v>2145</v>
      </c>
      <c r="K1335" t="s">
        <v>2146</v>
      </c>
      <c r="L1335" t="s">
        <v>2145</v>
      </c>
      <c r="M1335" t="s">
        <v>2146</v>
      </c>
      <c r="N1335" t="s">
        <v>2145</v>
      </c>
      <c r="O1335" t="s">
        <v>2146</v>
      </c>
      <c r="P1335" t="s">
        <v>2145</v>
      </c>
      <c r="Q1335" t="s">
        <v>2145</v>
      </c>
      <c r="R1335" t="s">
        <v>2145</v>
      </c>
      <c r="S1335" t="s">
        <v>2145</v>
      </c>
      <c r="T1335" t="s">
        <v>2145</v>
      </c>
      <c r="U1335" t="s">
        <v>2145</v>
      </c>
      <c r="V1335" t="s">
        <v>2146</v>
      </c>
      <c r="W1335" t="s">
        <v>2145</v>
      </c>
      <c r="X1335" t="s">
        <v>2146</v>
      </c>
      <c r="Y1335" t="s">
        <v>2146</v>
      </c>
      <c r="Z1335" t="s">
        <v>2145</v>
      </c>
      <c r="AA1335" t="s">
        <v>2146</v>
      </c>
      <c r="AB1335" t="s">
        <v>2146</v>
      </c>
      <c r="AC1335" t="s">
        <v>2145</v>
      </c>
      <c r="AD1335" t="s">
        <v>2145</v>
      </c>
      <c r="AE1335" t="s">
        <v>2145</v>
      </c>
      <c r="AF1335" t="s">
        <v>2145</v>
      </c>
      <c r="AG1335" t="s">
        <v>2146</v>
      </c>
      <c r="AH1335" t="s">
        <v>2146</v>
      </c>
      <c r="AI1335" t="s">
        <v>2145</v>
      </c>
      <c r="AJ1335" t="s">
        <v>2145</v>
      </c>
      <c r="AK1335" t="s">
        <v>2145</v>
      </c>
      <c r="AL1335" t="s">
        <v>2145</v>
      </c>
      <c r="AM1335" t="s">
        <v>2145</v>
      </c>
      <c r="AN1335" t="s">
        <v>2145</v>
      </c>
      <c r="AO1335" t="s">
        <v>2145</v>
      </c>
      <c r="AP1335" t="s">
        <v>2146</v>
      </c>
      <c r="AQ1335" t="s">
        <v>2146</v>
      </c>
      <c r="AR1335" t="s">
        <v>2145</v>
      </c>
      <c r="AS1335" t="s">
        <v>2146</v>
      </c>
      <c r="AT1335" t="s">
        <v>2146</v>
      </c>
      <c r="AU1335" t="s">
        <v>2146</v>
      </c>
      <c r="AV1335" t="s">
        <v>2146</v>
      </c>
      <c r="AW1335" t="s">
        <v>2145</v>
      </c>
      <c r="AX1335" t="s">
        <v>2145</v>
      </c>
    </row>
    <row r="1336" spans="1:50" x14ac:dyDescent="0.25">
      <c r="A1336">
        <v>11453</v>
      </c>
      <c r="B1336" t="s">
        <v>5299</v>
      </c>
      <c r="C1336">
        <v>11</v>
      </c>
      <c r="G1336" t="s">
        <v>5300</v>
      </c>
      <c r="H1336" t="s">
        <v>2144</v>
      </c>
      <c r="I1336">
        <v>2.524</v>
      </c>
      <c r="J1336" t="s">
        <v>2145</v>
      </c>
      <c r="K1336" t="s">
        <v>2146</v>
      </c>
      <c r="L1336" t="s">
        <v>2145</v>
      </c>
      <c r="M1336" t="s">
        <v>2145</v>
      </c>
      <c r="N1336" t="s">
        <v>2145</v>
      </c>
      <c r="O1336" t="s">
        <v>2146</v>
      </c>
      <c r="P1336" t="s">
        <v>2145</v>
      </c>
      <c r="Q1336" t="s">
        <v>2145</v>
      </c>
      <c r="R1336" t="s">
        <v>2145</v>
      </c>
      <c r="S1336" t="s">
        <v>2145</v>
      </c>
      <c r="T1336" t="s">
        <v>2145</v>
      </c>
      <c r="U1336" t="s">
        <v>2145</v>
      </c>
      <c r="V1336" t="s">
        <v>2146</v>
      </c>
      <c r="W1336" t="s">
        <v>2146</v>
      </c>
      <c r="X1336" t="s">
        <v>2146</v>
      </c>
      <c r="Y1336" t="s">
        <v>2146</v>
      </c>
      <c r="Z1336" t="s">
        <v>2145</v>
      </c>
      <c r="AA1336" t="s">
        <v>2146</v>
      </c>
      <c r="AB1336" t="s">
        <v>2146</v>
      </c>
      <c r="AC1336" t="s">
        <v>2145</v>
      </c>
      <c r="AD1336" t="s">
        <v>2145</v>
      </c>
      <c r="AE1336" t="s">
        <v>2145</v>
      </c>
      <c r="AF1336" t="s">
        <v>2145</v>
      </c>
      <c r="AG1336" t="s">
        <v>2146</v>
      </c>
      <c r="AH1336" t="s">
        <v>2146</v>
      </c>
      <c r="AI1336" t="s">
        <v>2146</v>
      </c>
      <c r="AJ1336" t="s">
        <v>2145</v>
      </c>
      <c r="AK1336" t="s">
        <v>2145</v>
      </c>
      <c r="AL1336" t="s">
        <v>2145</v>
      </c>
      <c r="AM1336" t="s">
        <v>2145</v>
      </c>
      <c r="AN1336" t="s">
        <v>2145</v>
      </c>
      <c r="AO1336" t="s">
        <v>2145</v>
      </c>
      <c r="AP1336" t="s">
        <v>2146</v>
      </c>
      <c r="AQ1336" t="s">
        <v>2146</v>
      </c>
      <c r="AR1336" t="s">
        <v>2145</v>
      </c>
      <c r="AS1336" t="s">
        <v>2146</v>
      </c>
      <c r="AT1336" t="s">
        <v>2145</v>
      </c>
      <c r="AU1336" t="s">
        <v>2146</v>
      </c>
      <c r="AV1336" t="s">
        <v>2145</v>
      </c>
      <c r="AW1336" t="s">
        <v>2145</v>
      </c>
      <c r="AX1336" t="s">
        <v>2145</v>
      </c>
    </row>
    <row r="1337" spans="1:50" x14ac:dyDescent="0.25">
      <c r="A1337">
        <v>17367</v>
      </c>
      <c r="B1337" t="s">
        <v>5301</v>
      </c>
      <c r="C1337">
        <v>11</v>
      </c>
      <c r="G1337" t="s">
        <v>5300</v>
      </c>
      <c r="H1337" t="s">
        <v>2144</v>
      </c>
      <c r="I1337">
        <v>2.3540000000000001</v>
      </c>
      <c r="J1337" t="s">
        <v>2145</v>
      </c>
      <c r="K1337" t="s">
        <v>2146</v>
      </c>
      <c r="L1337" t="s">
        <v>2145</v>
      </c>
      <c r="M1337" t="s">
        <v>2145</v>
      </c>
      <c r="N1337" t="s">
        <v>2145</v>
      </c>
      <c r="O1337" t="s">
        <v>2146</v>
      </c>
      <c r="P1337" t="s">
        <v>2145</v>
      </c>
      <c r="Q1337" t="s">
        <v>2146</v>
      </c>
      <c r="R1337" t="s">
        <v>2145</v>
      </c>
      <c r="S1337" t="s">
        <v>2145</v>
      </c>
      <c r="T1337" t="s">
        <v>2145</v>
      </c>
      <c r="U1337" t="s">
        <v>2145</v>
      </c>
      <c r="V1337" t="s">
        <v>2145</v>
      </c>
      <c r="W1337" t="s">
        <v>2146</v>
      </c>
      <c r="X1337" t="s">
        <v>2146</v>
      </c>
      <c r="Y1337" t="s">
        <v>2146</v>
      </c>
      <c r="Z1337" t="s">
        <v>2145</v>
      </c>
      <c r="AA1337" t="s">
        <v>2146</v>
      </c>
      <c r="AB1337" t="s">
        <v>2146</v>
      </c>
      <c r="AC1337" t="s">
        <v>2145</v>
      </c>
      <c r="AD1337" t="s">
        <v>2145</v>
      </c>
      <c r="AE1337" t="s">
        <v>2145</v>
      </c>
      <c r="AF1337" t="s">
        <v>2145</v>
      </c>
      <c r="AG1337" t="s">
        <v>2146</v>
      </c>
      <c r="AH1337" t="s">
        <v>2146</v>
      </c>
      <c r="AI1337" t="s">
        <v>2146</v>
      </c>
      <c r="AJ1337" t="s">
        <v>2146</v>
      </c>
      <c r="AK1337" t="s">
        <v>2145</v>
      </c>
      <c r="AL1337" t="s">
        <v>2145</v>
      </c>
      <c r="AM1337" t="s">
        <v>2145</v>
      </c>
      <c r="AN1337" t="s">
        <v>2145</v>
      </c>
      <c r="AO1337" t="s">
        <v>2145</v>
      </c>
      <c r="AP1337" t="s">
        <v>2146</v>
      </c>
      <c r="AQ1337" t="s">
        <v>2146</v>
      </c>
      <c r="AR1337" t="s">
        <v>2145</v>
      </c>
      <c r="AS1337" t="s">
        <v>2146</v>
      </c>
      <c r="AT1337" t="s">
        <v>2145</v>
      </c>
      <c r="AU1337" t="s">
        <v>2146</v>
      </c>
      <c r="AV1337" t="s">
        <v>2146</v>
      </c>
      <c r="AW1337" t="s">
        <v>2145</v>
      </c>
      <c r="AX1337" t="s">
        <v>2145</v>
      </c>
    </row>
    <row r="1338" spans="1:50" x14ac:dyDescent="0.25">
      <c r="A1338">
        <v>134</v>
      </c>
      <c r="B1338" t="s">
        <v>5302</v>
      </c>
      <c r="C1338">
        <v>1</v>
      </c>
      <c r="D1338" t="s">
        <v>3330</v>
      </c>
      <c r="E1338" t="s">
        <v>3331</v>
      </c>
      <c r="F1338" t="s">
        <v>2162</v>
      </c>
      <c r="G1338" t="s">
        <v>5303</v>
      </c>
      <c r="H1338" t="s">
        <v>2144</v>
      </c>
      <c r="I1338">
        <v>2.4740000000000002</v>
      </c>
      <c r="J1338" t="s">
        <v>2145</v>
      </c>
      <c r="K1338" t="s">
        <v>2145</v>
      </c>
      <c r="L1338" t="s">
        <v>2145</v>
      </c>
      <c r="M1338" t="s">
        <v>2146</v>
      </c>
      <c r="N1338" t="s">
        <v>2145</v>
      </c>
      <c r="O1338" t="s">
        <v>2146</v>
      </c>
      <c r="P1338" t="s">
        <v>2145</v>
      </c>
      <c r="Q1338" t="s">
        <v>2145</v>
      </c>
      <c r="R1338" t="s">
        <v>2146</v>
      </c>
      <c r="S1338" t="s">
        <v>2145</v>
      </c>
      <c r="T1338" t="s">
        <v>2146</v>
      </c>
      <c r="U1338" t="s">
        <v>2145</v>
      </c>
      <c r="V1338" t="s">
        <v>2145</v>
      </c>
      <c r="W1338" t="s">
        <v>2145</v>
      </c>
      <c r="X1338" t="s">
        <v>2146</v>
      </c>
      <c r="Y1338" t="s">
        <v>2145</v>
      </c>
      <c r="Z1338" t="s">
        <v>2145</v>
      </c>
      <c r="AA1338" t="s">
        <v>2146</v>
      </c>
      <c r="AB1338" t="s">
        <v>2146</v>
      </c>
      <c r="AC1338" t="s">
        <v>2145</v>
      </c>
      <c r="AD1338" t="s">
        <v>2145</v>
      </c>
      <c r="AE1338" t="s">
        <v>2145</v>
      </c>
      <c r="AF1338" t="s">
        <v>2145</v>
      </c>
      <c r="AG1338" t="s">
        <v>2146</v>
      </c>
      <c r="AH1338" t="s">
        <v>2146</v>
      </c>
      <c r="AI1338" t="s">
        <v>2145</v>
      </c>
      <c r="AJ1338" t="s">
        <v>2145</v>
      </c>
      <c r="AK1338" t="s">
        <v>2145</v>
      </c>
      <c r="AL1338" t="s">
        <v>2145</v>
      </c>
      <c r="AM1338" t="s">
        <v>2146</v>
      </c>
      <c r="AN1338" t="s">
        <v>2145</v>
      </c>
      <c r="AO1338" t="s">
        <v>2145</v>
      </c>
      <c r="AP1338" t="s">
        <v>2146</v>
      </c>
      <c r="AQ1338" t="s">
        <v>2146</v>
      </c>
      <c r="AR1338" t="s">
        <v>2146</v>
      </c>
      <c r="AS1338" t="s">
        <v>2146</v>
      </c>
      <c r="AT1338" t="s">
        <v>2146</v>
      </c>
      <c r="AU1338" t="s">
        <v>2146</v>
      </c>
      <c r="AV1338" t="s">
        <v>2146</v>
      </c>
      <c r="AW1338" t="s">
        <v>2145</v>
      </c>
      <c r="AX1338" t="s">
        <v>2146</v>
      </c>
    </row>
    <row r="1339" spans="1:50" x14ac:dyDescent="0.25">
      <c r="A1339">
        <v>38201</v>
      </c>
      <c r="B1339" t="s">
        <v>5304</v>
      </c>
      <c r="C1339">
        <v>11</v>
      </c>
      <c r="D1339" t="s">
        <v>5305</v>
      </c>
      <c r="E1339" t="s">
        <v>5306</v>
      </c>
      <c r="F1339" t="s">
        <v>2142</v>
      </c>
      <c r="G1339" t="s">
        <v>5307</v>
      </c>
      <c r="H1339" t="s">
        <v>2144</v>
      </c>
      <c r="I1339">
        <v>2.4119999999999999</v>
      </c>
      <c r="J1339" t="s">
        <v>2145</v>
      </c>
      <c r="K1339" t="s">
        <v>2146</v>
      </c>
      <c r="L1339" t="s">
        <v>2146</v>
      </c>
      <c r="M1339" t="s">
        <v>2146</v>
      </c>
      <c r="N1339" t="s">
        <v>2145</v>
      </c>
      <c r="O1339" t="s">
        <v>2146</v>
      </c>
      <c r="P1339" t="s">
        <v>2145</v>
      </c>
      <c r="Q1339" t="s">
        <v>2145</v>
      </c>
      <c r="R1339" t="s">
        <v>2145</v>
      </c>
      <c r="S1339" t="s">
        <v>2145</v>
      </c>
      <c r="T1339" t="s">
        <v>2146</v>
      </c>
      <c r="U1339" t="s">
        <v>2145</v>
      </c>
      <c r="V1339" t="s">
        <v>2146</v>
      </c>
      <c r="W1339" t="s">
        <v>2145</v>
      </c>
      <c r="X1339" t="s">
        <v>2146</v>
      </c>
      <c r="Y1339" t="s">
        <v>2145</v>
      </c>
      <c r="Z1339" t="s">
        <v>2146</v>
      </c>
      <c r="AA1339" t="s">
        <v>2146</v>
      </c>
      <c r="AB1339" t="s">
        <v>2146</v>
      </c>
      <c r="AC1339" t="s">
        <v>2145</v>
      </c>
      <c r="AD1339" t="s">
        <v>2145</v>
      </c>
      <c r="AE1339" t="s">
        <v>2145</v>
      </c>
      <c r="AF1339" t="s">
        <v>2145</v>
      </c>
      <c r="AG1339" t="s">
        <v>2146</v>
      </c>
      <c r="AH1339" t="s">
        <v>2146</v>
      </c>
      <c r="AI1339" t="s">
        <v>2146</v>
      </c>
      <c r="AJ1339" t="s">
        <v>2145</v>
      </c>
      <c r="AK1339" t="s">
        <v>2145</v>
      </c>
      <c r="AL1339" t="s">
        <v>2146</v>
      </c>
      <c r="AM1339" t="s">
        <v>2145</v>
      </c>
      <c r="AN1339" t="s">
        <v>2145</v>
      </c>
      <c r="AO1339" t="s">
        <v>2145</v>
      </c>
      <c r="AP1339" t="s">
        <v>2146</v>
      </c>
      <c r="AQ1339" t="s">
        <v>2146</v>
      </c>
      <c r="AR1339" t="s">
        <v>2146</v>
      </c>
      <c r="AS1339" t="s">
        <v>2146</v>
      </c>
      <c r="AT1339" t="s">
        <v>2146</v>
      </c>
      <c r="AU1339" t="s">
        <v>2146</v>
      </c>
      <c r="AV1339" t="s">
        <v>2145</v>
      </c>
      <c r="AW1339" t="s">
        <v>2145</v>
      </c>
      <c r="AX1339" t="s">
        <v>2145</v>
      </c>
    </row>
    <row r="1340" spans="1:50" x14ac:dyDescent="0.25">
      <c r="A1340">
        <v>4302</v>
      </c>
      <c r="B1340" t="s">
        <v>5308</v>
      </c>
      <c r="C1340">
        <v>4</v>
      </c>
      <c r="D1340" t="s">
        <v>5309</v>
      </c>
      <c r="E1340" t="s">
        <v>5310</v>
      </c>
      <c r="F1340" t="s">
        <v>2184</v>
      </c>
      <c r="G1340" t="s">
        <v>5311</v>
      </c>
      <c r="H1340" t="s">
        <v>2144</v>
      </c>
      <c r="I1340">
        <v>2.3690000000000002</v>
      </c>
      <c r="J1340" t="s">
        <v>2145</v>
      </c>
      <c r="K1340" t="s">
        <v>2146</v>
      </c>
      <c r="L1340" t="s">
        <v>2145</v>
      </c>
      <c r="M1340" t="s">
        <v>2146</v>
      </c>
      <c r="N1340" t="s">
        <v>2146</v>
      </c>
      <c r="O1340" t="s">
        <v>2146</v>
      </c>
      <c r="P1340" t="s">
        <v>2145</v>
      </c>
      <c r="Q1340" t="s">
        <v>2146</v>
      </c>
      <c r="R1340" t="s">
        <v>2145</v>
      </c>
      <c r="S1340" t="s">
        <v>2145</v>
      </c>
      <c r="T1340" t="s">
        <v>2145</v>
      </c>
      <c r="U1340" t="s">
        <v>2146</v>
      </c>
      <c r="V1340" t="s">
        <v>2146</v>
      </c>
      <c r="W1340" t="s">
        <v>2146</v>
      </c>
      <c r="X1340" t="s">
        <v>2145</v>
      </c>
      <c r="Y1340" t="s">
        <v>2146</v>
      </c>
      <c r="Z1340" t="s">
        <v>2145</v>
      </c>
      <c r="AA1340" t="s">
        <v>2146</v>
      </c>
      <c r="AB1340" t="s">
        <v>2146</v>
      </c>
      <c r="AC1340" t="s">
        <v>2146</v>
      </c>
      <c r="AD1340" t="s">
        <v>2146</v>
      </c>
      <c r="AE1340" t="s">
        <v>2145</v>
      </c>
      <c r="AF1340" t="s">
        <v>2146</v>
      </c>
      <c r="AG1340" t="s">
        <v>2146</v>
      </c>
      <c r="AH1340" t="s">
        <v>2146</v>
      </c>
      <c r="AI1340" t="s">
        <v>2146</v>
      </c>
      <c r="AJ1340" t="s">
        <v>2146</v>
      </c>
      <c r="AK1340" t="s">
        <v>2145</v>
      </c>
      <c r="AL1340" t="s">
        <v>2145</v>
      </c>
      <c r="AM1340" t="s">
        <v>2146</v>
      </c>
      <c r="AN1340" t="s">
        <v>2145</v>
      </c>
      <c r="AO1340" t="s">
        <v>2145</v>
      </c>
      <c r="AP1340" t="s">
        <v>2146</v>
      </c>
      <c r="AQ1340" t="s">
        <v>2146</v>
      </c>
      <c r="AR1340" t="s">
        <v>2146</v>
      </c>
      <c r="AS1340" t="s">
        <v>2146</v>
      </c>
      <c r="AT1340" t="s">
        <v>2145</v>
      </c>
      <c r="AU1340" t="s">
        <v>2146</v>
      </c>
      <c r="AV1340" t="s">
        <v>2146</v>
      </c>
      <c r="AW1340" t="s">
        <v>2145</v>
      </c>
      <c r="AX1340" t="s">
        <v>2146</v>
      </c>
    </row>
    <row r="1341" spans="1:50" x14ac:dyDescent="0.25">
      <c r="A1341">
        <v>19993</v>
      </c>
      <c r="B1341" t="s">
        <v>5312</v>
      </c>
      <c r="C1341">
        <v>8</v>
      </c>
      <c r="D1341" t="s">
        <v>5313</v>
      </c>
      <c r="E1341" t="s">
        <v>5314</v>
      </c>
      <c r="F1341" t="s">
        <v>2158</v>
      </c>
      <c r="G1341" t="s">
        <v>5315</v>
      </c>
      <c r="H1341" t="s">
        <v>2144</v>
      </c>
      <c r="I1341">
        <v>2.7349999999999999</v>
      </c>
      <c r="J1341" t="s">
        <v>2145</v>
      </c>
      <c r="K1341" t="s">
        <v>2146</v>
      </c>
      <c r="L1341" t="s">
        <v>2145</v>
      </c>
      <c r="M1341" t="s">
        <v>2146</v>
      </c>
      <c r="N1341" t="s">
        <v>2146</v>
      </c>
      <c r="O1341" t="s">
        <v>2146</v>
      </c>
      <c r="P1341" t="s">
        <v>2145</v>
      </c>
      <c r="Q1341" t="s">
        <v>2146</v>
      </c>
      <c r="R1341" t="s">
        <v>2145</v>
      </c>
      <c r="S1341" t="s">
        <v>2145</v>
      </c>
      <c r="T1341" t="s">
        <v>2145</v>
      </c>
      <c r="U1341" t="s">
        <v>2146</v>
      </c>
      <c r="V1341" t="s">
        <v>2146</v>
      </c>
      <c r="W1341" t="s">
        <v>2146</v>
      </c>
      <c r="X1341" t="s">
        <v>2146</v>
      </c>
      <c r="Y1341" t="s">
        <v>2145</v>
      </c>
      <c r="Z1341" t="s">
        <v>2145</v>
      </c>
      <c r="AA1341" t="s">
        <v>2146</v>
      </c>
      <c r="AB1341" t="s">
        <v>2146</v>
      </c>
      <c r="AC1341" t="s">
        <v>2146</v>
      </c>
      <c r="AD1341" t="s">
        <v>2146</v>
      </c>
      <c r="AE1341" t="s">
        <v>2145</v>
      </c>
      <c r="AF1341" t="s">
        <v>2146</v>
      </c>
      <c r="AG1341" t="s">
        <v>2146</v>
      </c>
      <c r="AH1341" t="s">
        <v>2146</v>
      </c>
      <c r="AI1341" t="s">
        <v>2146</v>
      </c>
      <c r="AJ1341" t="s">
        <v>2146</v>
      </c>
      <c r="AK1341" t="s">
        <v>2145</v>
      </c>
      <c r="AL1341" t="s">
        <v>2146</v>
      </c>
      <c r="AM1341" t="s">
        <v>2146</v>
      </c>
      <c r="AN1341" t="s">
        <v>2145</v>
      </c>
      <c r="AO1341" t="s">
        <v>2145</v>
      </c>
      <c r="AP1341" t="s">
        <v>2145</v>
      </c>
      <c r="AQ1341" t="s">
        <v>2146</v>
      </c>
      <c r="AR1341" t="s">
        <v>2146</v>
      </c>
      <c r="AS1341" t="s">
        <v>2146</v>
      </c>
      <c r="AT1341" t="s">
        <v>2145</v>
      </c>
      <c r="AU1341" t="s">
        <v>2146</v>
      </c>
      <c r="AV1341" t="s">
        <v>2145</v>
      </c>
      <c r="AW1341" t="s">
        <v>2145</v>
      </c>
      <c r="AX1341" t="s">
        <v>2146</v>
      </c>
    </row>
    <row r="1342" spans="1:50" x14ac:dyDescent="0.25">
      <c r="A1342">
        <v>8939</v>
      </c>
      <c r="B1342" t="s">
        <v>5316</v>
      </c>
      <c r="C1342">
        <v>11</v>
      </c>
      <c r="D1342" t="s">
        <v>5317</v>
      </c>
      <c r="E1342" t="s">
        <v>5318</v>
      </c>
      <c r="F1342" t="s">
        <v>2142</v>
      </c>
      <c r="G1342" t="s">
        <v>5319</v>
      </c>
      <c r="H1342" t="s">
        <v>2144</v>
      </c>
      <c r="I1342">
        <v>2.6909999999999998</v>
      </c>
      <c r="J1342" t="s">
        <v>2145</v>
      </c>
      <c r="K1342" t="s">
        <v>2146</v>
      </c>
      <c r="L1342" t="s">
        <v>2145</v>
      </c>
      <c r="M1342" t="s">
        <v>2146</v>
      </c>
      <c r="N1342" t="s">
        <v>2145</v>
      </c>
      <c r="O1342" t="s">
        <v>2146</v>
      </c>
      <c r="P1342" t="s">
        <v>2145</v>
      </c>
      <c r="Q1342" t="s">
        <v>2146</v>
      </c>
      <c r="R1342" t="s">
        <v>2145</v>
      </c>
      <c r="S1342" t="s">
        <v>2145</v>
      </c>
      <c r="T1342" t="s">
        <v>2145</v>
      </c>
      <c r="U1342" t="s">
        <v>2146</v>
      </c>
      <c r="V1342" t="s">
        <v>2146</v>
      </c>
      <c r="W1342" t="s">
        <v>2146</v>
      </c>
      <c r="X1342" t="s">
        <v>2146</v>
      </c>
      <c r="Y1342" t="s">
        <v>2146</v>
      </c>
      <c r="Z1342" t="s">
        <v>2146</v>
      </c>
      <c r="AA1342" t="s">
        <v>2146</v>
      </c>
      <c r="AB1342" t="s">
        <v>2146</v>
      </c>
      <c r="AC1342" t="s">
        <v>2146</v>
      </c>
      <c r="AD1342" t="s">
        <v>2146</v>
      </c>
      <c r="AE1342" t="s">
        <v>2145</v>
      </c>
      <c r="AF1342" t="s">
        <v>2146</v>
      </c>
      <c r="AG1342" t="s">
        <v>2146</v>
      </c>
      <c r="AH1342" t="s">
        <v>2146</v>
      </c>
      <c r="AI1342" t="s">
        <v>2146</v>
      </c>
      <c r="AJ1342" t="s">
        <v>2146</v>
      </c>
      <c r="AK1342" t="s">
        <v>2145</v>
      </c>
      <c r="AL1342" t="s">
        <v>2146</v>
      </c>
      <c r="AM1342" t="s">
        <v>2145</v>
      </c>
      <c r="AN1342" t="s">
        <v>2145</v>
      </c>
      <c r="AO1342" t="s">
        <v>2145</v>
      </c>
      <c r="AP1342" t="s">
        <v>2146</v>
      </c>
      <c r="AQ1342" t="s">
        <v>2146</v>
      </c>
      <c r="AR1342" t="s">
        <v>2145</v>
      </c>
      <c r="AS1342" t="s">
        <v>2146</v>
      </c>
      <c r="AT1342" t="s">
        <v>2145</v>
      </c>
      <c r="AU1342" t="s">
        <v>2146</v>
      </c>
      <c r="AV1342" t="s">
        <v>2146</v>
      </c>
      <c r="AW1342" t="s">
        <v>2145</v>
      </c>
      <c r="AX1342" t="s">
        <v>2146</v>
      </c>
    </row>
    <row r="1343" spans="1:50" x14ac:dyDescent="0.25">
      <c r="A1343">
        <v>29714</v>
      </c>
      <c r="B1343" t="s">
        <v>5320</v>
      </c>
      <c r="C1343">
        <v>11</v>
      </c>
      <c r="D1343" t="s">
        <v>5321</v>
      </c>
      <c r="E1343" t="s">
        <v>5322</v>
      </c>
      <c r="F1343" t="s">
        <v>2158</v>
      </c>
      <c r="G1343" t="s">
        <v>5323</v>
      </c>
      <c r="H1343" t="s">
        <v>2144</v>
      </c>
      <c r="I1343">
        <v>2.6070000000000002</v>
      </c>
      <c r="J1343" t="s">
        <v>2145</v>
      </c>
      <c r="K1343" t="s">
        <v>2146</v>
      </c>
      <c r="L1343" t="s">
        <v>2145</v>
      </c>
      <c r="M1343" t="s">
        <v>2146</v>
      </c>
      <c r="N1343" t="s">
        <v>2145</v>
      </c>
      <c r="O1343" t="s">
        <v>2146</v>
      </c>
      <c r="P1343" t="s">
        <v>2145</v>
      </c>
      <c r="Q1343" t="s">
        <v>2146</v>
      </c>
      <c r="R1343" t="s">
        <v>2145</v>
      </c>
      <c r="S1343" t="s">
        <v>2145</v>
      </c>
      <c r="T1343" t="s">
        <v>2146</v>
      </c>
      <c r="U1343" t="s">
        <v>2146</v>
      </c>
      <c r="V1343" t="s">
        <v>2146</v>
      </c>
      <c r="W1343" t="s">
        <v>2146</v>
      </c>
      <c r="X1343" t="s">
        <v>2146</v>
      </c>
      <c r="Y1343" t="s">
        <v>2146</v>
      </c>
      <c r="Z1343" t="s">
        <v>2145</v>
      </c>
      <c r="AA1343" t="s">
        <v>2146</v>
      </c>
      <c r="AB1343" t="s">
        <v>2146</v>
      </c>
      <c r="AC1343" t="s">
        <v>2146</v>
      </c>
      <c r="AD1343" t="s">
        <v>2146</v>
      </c>
      <c r="AE1343" t="s">
        <v>2145</v>
      </c>
      <c r="AF1343" t="s">
        <v>2146</v>
      </c>
      <c r="AG1343" t="s">
        <v>2146</v>
      </c>
      <c r="AH1343" t="s">
        <v>2146</v>
      </c>
      <c r="AI1343" t="s">
        <v>2146</v>
      </c>
      <c r="AJ1343" t="s">
        <v>2145</v>
      </c>
      <c r="AK1343" t="s">
        <v>2145</v>
      </c>
      <c r="AL1343" t="s">
        <v>2146</v>
      </c>
      <c r="AM1343" t="s">
        <v>2145</v>
      </c>
      <c r="AN1343" t="s">
        <v>2145</v>
      </c>
      <c r="AO1343" t="s">
        <v>2145</v>
      </c>
      <c r="AP1343" t="s">
        <v>2146</v>
      </c>
      <c r="AQ1343" t="s">
        <v>2146</v>
      </c>
      <c r="AR1343" t="s">
        <v>2146</v>
      </c>
      <c r="AS1343" t="s">
        <v>2146</v>
      </c>
      <c r="AT1343" t="s">
        <v>2145</v>
      </c>
      <c r="AU1343" t="s">
        <v>2146</v>
      </c>
      <c r="AV1343" t="s">
        <v>2145</v>
      </c>
      <c r="AW1343" t="s">
        <v>2145</v>
      </c>
      <c r="AX1343" t="s">
        <v>2146</v>
      </c>
    </row>
    <row r="1344" spans="1:50" x14ac:dyDescent="0.25">
      <c r="A1344">
        <v>163</v>
      </c>
      <c r="B1344" t="s">
        <v>5324</v>
      </c>
      <c r="C1344">
        <v>5</v>
      </c>
      <c r="D1344" t="s">
        <v>5325</v>
      </c>
      <c r="E1344" t="s">
        <v>5326</v>
      </c>
      <c r="F1344" t="s">
        <v>2155</v>
      </c>
      <c r="G1344" t="s">
        <v>5327</v>
      </c>
      <c r="H1344" t="s">
        <v>2144</v>
      </c>
      <c r="I1344">
        <v>3.1440000000000001</v>
      </c>
      <c r="J1344" t="s">
        <v>2145</v>
      </c>
      <c r="K1344" t="s">
        <v>2146</v>
      </c>
      <c r="L1344" t="s">
        <v>2145</v>
      </c>
      <c r="M1344" t="s">
        <v>2146</v>
      </c>
      <c r="N1344" t="s">
        <v>2146</v>
      </c>
      <c r="O1344" t="s">
        <v>2146</v>
      </c>
      <c r="P1344" t="s">
        <v>2145</v>
      </c>
      <c r="Q1344" t="s">
        <v>2146</v>
      </c>
      <c r="R1344" t="s">
        <v>2145</v>
      </c>
      <c r="S1344" t="s">
        <v>2146</v>
      </c>
      <c r="T1344" t="s">
        <v>2146</v>
      </c>
      <c r="U1344" t="s">
        <v>2146</v>
      </c>
      <c r="V1344" t="s">
        <v>2146</v>
      </c>
      <c r="W1344" t="s">
        <v>2146</v>
      </c>
      <c r="X1344" t="s">
        <v>2146</v>
      </c>
      <c r="Y1344" t="s">
        <v>2146</v>
      </c>
      <c r="Z1344" t="s">
        <v>2145</v>
      </c>
      <c r="AA1344" t="s">
        <v>2146</v>
      </c>
      <c r="AB1344" t="s">
        <v>2146</v>
      </c>
      <c r="AC1344" t="s">
        <v>2146</v>
      </c>
      <c r="AD1344" t="s">
        <v>2146</v>
      </c>
      <c r="AE1344" t="s">
        <v>2146</v>
      </c>
      <c r="AF1344" t="s">
        <v>2146</v>
      </c>
      <c r="AG1344" t="s">
        <v>2146</v>
      </c>
      <c r="AH1344" t="s">
        <v>2146</v>
      </c>
      <c r="AI1344" t="s">
        <v>2146</v>
      </c>
      <c r="AJ1344" t="s">
        <v>2146</v>
      </c>
      <c r="AK1344" t="s">
        <v>2145</v>
      </c>
      <c r="AL1344" t="s">
        <v>2146</v>
      </c>
      <c r="AM1344" t="s">
        <v>2146</v>
      </c>
      <c r="AN1344" t="s">
        <v>2146</v>
      </c>
      <c r="AO1344" t="s">
        <v>2145</v>
      </c>
      <c r="AP1344" t="s">
        <v>2146</v>
      </c>
      <c r="AQ1344" t="s">
        <v>2146</v>
      </c>
      <c r="AR1344" t="s">
        <v>2146</v>
      </c>
      <c r="AS1344" t="s">
        <v>2146</v>
      </c>
      <c r="AT1344" t="s">
        <v>2146</v>
      </c>
      <c r="AU1344" t="s">
        <v>2146</v>
      </c>
      <c r="AV1344" t="s">
        <v>2145</v>
      </c>
      <c r="AW1344" t="s">
        <v>2146</v>
      </c>
      <c r="AX1344" t="s">
        <v>2146</v>
      </c>
    </row>
    <row r="1345" spans="1:50" x14ac:dyDescent="0.25">
      <c r="A1345">
        <v>4749</v>
      </c>
      <c r="B1345" t="s">
        <v>5328</v>
      </c>
      <c r="C1345">
        <v>5</v>
      </c>
      <c r="D1345" t="s">
        <v>5325</v>
      </c>
      <c r="E1345" t="s">
        <v>5326</v>
      </c>
      <c r="F1345" t="s">
        <v>2155</v>
      </c>
      <c r="G1345" t="s">
        <v>5327</v>
      </c>
      <c r="H1345" t="s">
        <v>2144</v>
      </c>
      <c r="I1345">
        <v>2.831</v>
      </c>
      <c r="J1345" t="s">
        <v>2145</v>
      </c>
      <c r="K1345" t="s">
        <v>2146</v>
      </c>
      <c r="L1345" t="s">
        <v>2145</v>
      </c>
      <c r="M1345" t="s">
        <v>2146</v>
      </c>
      <c r="N1345" t="s">
        <v>2146</v>
      </c>
      <c r="O1345" t="s">
        <v>2146</v>
      </c>
      <c r="P1345" t="s">
        <v>2145</v>
      </c>
      <c r="Q1345" t="s">
        <v>2146</v>
      </c>
      <c r="R1345" t="s">
        <v>2145</v>
      </c>
      <c r="S1345" t="s">
        <v>2146</v>
      </c>
      <c r="T1345" t="s">
        <v>2146</v>
      </c>
      <c r="U1345" t="s">
        <v>2146</v>
      </c>
      <c r="V1345" t="s">
        <v>2146</v>
      </c>
      <c r="W1345" t="s">
        <v>2146</v>
      </c>
      <c r="X1345" t="s">
        <v>2146</v>
      </c>
      <c r="Y1345" t="s">
        <v>2146</v>
      </c>
      <c r="Z1345" t="s">
        <v>2145</v>
      </c>
      <c r="AA1345" t="s">
        <v>2146</v>
      </c>
      <c r="AB1345" t="s">
        <v>2146</v>
      </c>
      <c r="AC1345" t="s">
        <v>2146</v>
      </c>
      <c r="AD1345" t="s">
        <v>2146</v>
      </c>
      <c r="AE1345" t="s">
        <v>2146</v>
      </c>
      <c r="AF1345" t="s">
        <v>2146</v>
      </c>
      <c r="AG1345" t="s">
        <v>2146</v>
      </c>
      <c r="AH1345" t="s">
        <v>2146</v>
      </c>
      <c r="AI1345" t="s">
        <v>2146</v>
      </c>
      <c r="AJ1345" t="s">
        <v>2146</v>
      </c>
      <c r="AK1345" t="s">
        <v>2145</v>
      </c>
      <c r="AL1345" t="s">
        <v>2146</v>
      </c>
      <c r="AM1345" t="s">
        <v>2146</v>
      </c>
      <c r="AN1345" t="s">
        <v>2146</v>
      </c>
      <c r="AO1345" t="s">
        <v>2145</v>
      </c>
      <c r="AP1345" t="s">
        <v>2146</v>
      </c>
      <c r="AQ1345" t="s">
        <v>2146</v>
      </c>
      <c r="AR1345" t="s">
        <v>2146</v>
      </c>
      <c r="AS1345" t="s">
        <v>2146</v>
      </c>
      <c r="AT1345" t="s">
        <v>2146</v>
      </c>
      <c r="AU1345" t="s">
        <v>2146</v>
      </c>
      <c r="AV1345" t="s">
        <v>2146</v>
      </c>
      <c r="AW1345" t="s">
        <v>2146</v>
      </c>
      <c r="AX1345" t="s">
        <v>2146</v>
      </c>
    </row>
    <row r="1346" spans="1:50" x14ac:dyDescent="0.25">
      <c r="A1346">
        <v>33210</v>
      </c>
      <c r="B1346" t="s">
        <v>5329</v>
      </c>
      <c r="C1346">
        <v>7</v>
      </c>
      <c r="D1346" t="s">
        <v>5330</v>
      </c>
      <c r="E1346" t="s">
        <v>5331</v>
      </c>
      <c r="F1346" t="s">
        <v>2158</v>
      </c>
      <c r="G1346" t="s">
        <v>5332</v>
      </c>
      <c r="H1346" t="s">
        <v>2144</v>
      </c>
      <c r="I1346">
        <v>2.4780000000000002</v>
      </c>
      <c r="J1346" t="s">
        <v>2146</v>
      </c>
      <c r="K1346" t="s">
        <v>2146</v>
      </c>
      <c r="L1346" t="s">
        <v>2145</v>
      </c>
      <c r="M1346" t="s">
        <v>2146</v>
      </c>
      <c r="N1346" t="s">
        <v>2146</v>
      </c>
      <c r="O1346" t="s">
        <v>2146</v>
      </c>
      <c r="P1346" t="s">
        <v>2145</v>
      </c>
      <c r="Q1346" t="s">
        <v>2146</v>
      </c>
      <c r="R1346" t="s">
        <v>2145</v>
      </c>
      <c r="S1346" t="s">
        <v>2146</v>
      </c>
      <c r="T1346" t="s">
        <v>2146</v>
      </c>
      <c r="U1346" t="s">
        <v>2146</v>
      </c>
      <c r="V1346" t="s">
        <v>2146</v>
      </c>
      <c r="W1346" t="s">
        <v>2146</v>
      </c>
      <c r="X1346" t="s">
        <v>2146</v>
      </c>
      <c r="Y1346" t="s">
        <v>2146</v>
      </c>
      <c r="Z1346" t="s">
        <v>2145</v>
      </c>
      <c r="AA1346" t="s">
        <v>2146</v>
      </c>
      <c r="AB1346" t="s">
        <v>2146</v>
      </c>
      <c r="AC1346" t="s">
        <v>2146</v>
      </c>
      <c r="AD1346" t="s">
        <v>2146</v>
      </c>
      <c r="AE1346" t="s">
        <v>2145</v>
      </c>
      <c r="AF1346" t="s">
        <v>2146</v>
      </c>
      <c r="AG1346" t="s">
        <v>2146</v>
      </c>
      <c r="AH1346" t="s">
        <v>2146</v>
      </c>
      <c r="AI1346" t="s">
        <v>2146</v>
      </c>
      <c r="AJ1346" t="s">
        <v>2146</v>
      </c>
      <c r="AK1346" t="s">
        <v>2145</v>
      </c>
      <c r="AL1346" t="s">
        <v>2146</v>
      </c>
      <c r="AM1346" t="s">
        <v>2146</v>
      </c>
      <c r="AN1346" t="s">
        <v>2145</v>
      </c>
      <c r="AO1346" t="s">
        <v>2146</v>
      </c>
      <c r="AP1346" t="s">
        <v>2146</v>
      </c>
      <c r="AQ1346" t="s">
        <v>2146</v>
      </c>
      <c r="AR1346" t="s">
        <v>2146</v>
      </c>
      <c r="AS1346" t="s">
        <v>2146</v>
      </c>
      <c r="AT1346" t="s">
        <v>2145</v>
      </c>
      <c r="AU1346" t="s">
        <v>2146</v>
      </c>
      <c r="AV1346" t="s">
        <v>2145</v>
      </c>
      <c r="AW1346" t="s">
        <v>2146</v>
      </c>
      <c r="AX1346" t="s">
        <v>2146</v>
      </c>
    </row>
    <row r="1347" spans="1:50" x14ac:dyDescent="0.25">
      <c r="A1347">
        <v>41983</v>
      </c>
      <c r="B1347" t="s">
        <v>5333</v>
      </c>
      <c r="C1347">
        <v>7</v>
      </c>
      <c r="D1347" t="s">
        <v>5330</v>
      </c>
      <c r="E1347" t="s">
        <v>5331</v>
      </c>
      <c r="F1347" t="s">
        <v>2158</v>
      </c>
      <c r="G1347" t="s">
        <v>5332</v>
      </c>
      <c r="H1347" t="s">
        <v>2144</v>
      </c>
      <c r="I1347">
        <v>2.3439999999999999</v>
      </c>
      <c r="J1347" t="s">
        <v>2145</v>
      </c>
      <c r="K1347" t="s">
        <v>2146</v>
      </c>
      <c r="L1347" t="s">
        <v>2145</v>
      </c>
      <c r="M1347" t="s">
        <v>2146</v>
      </c>
      <c r="N1347" t="s">
        <v>2146</v>
      </c>
      <c r="O1347" t="s">
        <v>2146</v>
      </c>
      <c r="P1347" t="s">
        <v>2145</v>
      </c>
      <c r="Q1347" t="s">
        <v>2146</v>
      </c>
      <c r="R1347" t="s">
        <v>2145</v>
      </c>
      <c r="S1347" t="s">
        <v>2146</v>
      </c>
      <c r="T1347" t="s">
        <v>2146</v>
      </c>
      <c r="U1347" t="s">
        <v>2146</v>
      </c>
      <c r="V1347" t="s">
        <v>2146</v>
      </c>
      <c r="W1347" t="s">
        <v>2146</v>
      </c>
      <c r="X1347" t="s">
        <v>2146</v>
      </c>
      <c r="Y1347" t="s">
        <v>2146</v>
      </c>
      <c r="Z1347" t="s">
        <v>2145</v>
      </c>
      <c r="AA1347" t="s">
        <v>2146</v>
      </c>
      <c r="AB1347" t="s">
        <v>2146</v>
      </c>
      <c r="AC1347" t="s">
        <v>2146</v>
      </c>
      <c r="AD1347" t="s">
        <v>2146</v>
      </c>
      <c r="AE1347" t="s">
        <v>2145</v>
      </c>
      <c r="AF1347" t="s">
        <v>2146</v>
      </c>
      <c r="AG1347" t="s">
        <v>2146</v>
      </c>
      <c r="AH1347" t="s">
        <v>2146</v>
      </c>
      <c r="AI1347" t="s">
        <v>2146</v>
      </c>
      <c r="AJ1347" t="s">
        <v>2146</v>
      </c>
      <c r="AK1347" t="s">
        <v>2145</v>
      </c>
      <c r="AL1347" t="s">
        <v>2146</v>
      </c>
      <c r="AM1347" t="s">
        <v>2146</v>
      </c>
      <c r="AN1347" t="s">
        <v>2145</v>
      </c>
      <c r="AO1347" t="s">
        <v>2146</v>
      </c>
      <c r="AP1347" t="s">
        <v>2146</v>
      </c>
      <c r="AQ1347" t="s">
        <v>2146</v>
      </c>
      <c r="AR1347" t="s">
        <v>2146</v>
      </c>
      <c r="AS1347" t="s">
        <v>2146</v>
      </c>
      <c r="AT1347" t="s">
        <v>2145</v>
      </c>
      <c r="AU1347" t="s">
        <v>2145</v>
      </c>
      <c r="AV1347" t="s">
        <v>2145</v>
      </c>
      <c r="AW1347" t="s">
        <v>2146</v>
      </c>
      <c r="AX1347" t="s">
        <v>2146</v>
      </c>
    </row>
    <row r="1348" spans="1:50" x14ac:dyDescent="0.25">
      <c r="A1348">
        <v>8966</v>
      </c>
      <c r="B1348" t="s">
        <v>5334</v>
      </c>
      <c r="C1348">
        <v>9</v>
      </c>
      <c r="D1348" t="s">
        <v>5335</v>
      </c>
      <c r="E1348" t="s">
        <v>5336</v>
      </c>
      <c r="F1348" t="s">
        <v>2142</v>
      </c>
      <c r="G1348" t="s">
        <v>5337</v>
      </c>
      <c r="H1348" t="s">
        <v>2144</v>
      </c>
      <c r="I1348">
        <v>3.03</v>
      </c>
      <c r="J1348" t="s">
        <v>2145</v>
      </c>
      <c r="K1348" t="s">
        <v>2145</v>
      </c>
      <c r="L1348" t="s">
        <v>2145</v>
      </c>
      <c r="M1348" t="s">
        <v>2145</v>
      </c>
      <c r="N1348" t="s">
        <v>2145</v>
      </c>
      <c r="O1348" t="s">
        <v>2146</v>
      </c>
      <c r="P1348" t="s">
        <v>2145</v>
      </c>
      <c r="Q1348" t="s">
        <v>2146</v>
      </c>
      <c r="R1348" t="s">
        <v>2145</v>
      </c>
      <c r="S1348" t="s">
        <v>2145</v>
      </c>
      <c r="T1348" t="s">
        <v>2145</v>
      </c>
      <c r="U1348" t="s">
        <v>2145</v>
      </c>
      <c r="V1348" t="s">
        <v>2146</v>
      </c>
      <c r="W1348" t="s">
        <v>2146</v>
      </c>
      <c r="X1348" t="s">
        <v>2146</v>
      </c>
      <c r="Y1348" t="s">
        <v>2146</v>
      </c>
      <c r="Z1348" t="s">
        <v>2145</v>
      </c>
      <c r="AA1348" t="s">
        <v>2145</v>
      </c>
      <c r="AB1348" t="s">
        <v>2145</v>
      </c>
      <c r="AC1348" t="s">
        <v>2146</v>
      </c>
      <c r="AD1348" t="s">
        <v>2146</v>
      </c>
      <c r="AE1348" t="s">
        <v>2145</v>
      </c>
      <c r="AF1348" t="s">
        <v>2145</v>
      </c>
      <c r="AG1348" t="s">
        <v>2146</v>
      </c>
      <c r="AH1348" t="s">
        <v>2145</v>
      </c>
      <c r="AI1348" t="s">
        <v>2146</v>
      </c>
      <c r="AJ1348" t="s">
        <v>2145</v>
      </c>
      <c r="AK1348" t="s">
        <v>2145</v>
      </c>
      <c r="AL1348" t="s">
        <v>2146</v>
      </c>
      <c r="AM1348" t="s">
        <v>2145</v>
      </c>
      <c r="AN1348" t="s">
        <v>2145</v>
      </c>
      <c r="AO1348" t="s">
        <v>2145</v>
      </c>
      <c r="AP1348" t="s">
        <v>2146</v>
      </c>
      <c r="AQ1348" t="s">
        <v>2146</v>
      </c>
      <c r="AR1348" t="s">
        <v>2145</v>
      </c>
      <c r="AS1348" t="s">
        <v>2146</v>
      </c>
      <c r="AT1348" t="s">
        <v>2145</v>
      </c>
      <c r="AU1348" t="s">
        <v>2145</v>
      </c>
      <c r="AV1348" t="s">
        <v>2145</v>
      </c>
      <c r="AW1348" t="s">
        <v>2145</v>
      </c>
      <c r="AX1348" t="s">
        <v>2146</v>
      </c>
    </row>
    <row r="1349" spans="1:50" x14ac:dyDescent="0.25">
      <c r="A1349">
        <v>9363</v>
      </c>
      <c r="B1349" t="s">
        <v>5338</v>
      </c>
      <c r="C1349">
        <v>9</v>
      </c>
      <c r="D1349" t="s">
        <v>5335</v>
      </c>
      <c r="E1349" t="s">
        <v>5336</v>
      </c>
      <c r="F1349" t="s">
        <v>2142</v>
      </c>
      <c r="G1349" t="s">
        <v>5337</v>
      </c>
      <c r="H1349" t="s">
        <v>2144</v>
      </c>
      <c r="I1349">
        <v>2.9279999999999999</v>
      </c>
      <c r="J1349" t="s">
        <v>2145</v>
      </c>
      <c r="K1349" t="s">
        <v>2145</v>
      </c>
      <c r="L1349" t="s">
        <v>2145</v>
      </c>
      <c r="M1349" t="s">
        <v>2145</v>
      </c>
      <c r="N1349" t="s">
        <v>2145</v>
      </c>
      <c r="O1349" t="s">
        <v>2146</v>
      </c>
      <c r="P1349" t="s">
        <v>2145</v>
      </c>
      <c r="Q1349" t="s">
        <v>2145</v>
      </c>
      <c r="R1349" t="s">
        <v>2145</v>
      </c>
      <c r="S1349" t="s">
        <v>2145</v>
      </c>
      <c r="T1349" t="s">
        <v>2145</v>
      </c>
      <c r="U1349" t="s">
        <v>2145</v>
      </c>
      <c r="V1349" t="s">
        <v>2145</v>
      </c>
      <c r="W1349" t="s">
        <v>2145</v>
      </c>
      <c r="X1349" t="s">
        <v>2146</v>
      </c>
      <c r="Y1349" t="s">
        <v>2146</v>
      </c>
      <c r="Z1349" t="s">
        <v>2145</v>
      </c>
      <c r="AA1349" t="s">
        <v>2145</v>
      </c>
      <c r="AB1349" t="s">
        <v>2145</v>
      </c>
      <c r="AC1349" t="s">
        <v>2145</v>
      </c>
      <c r="AD1349" t="s">
        <v>2146</v>
      </c>
      <c r="AE1349" t="s">
        <v>2145</v>
      </c>
      <c r="AF1349" t="s">
        <v>2145</v>
      </c>
      <c r="AG1349" t="s">
        <v>2145</v>
      </c>
      <c r="AH1349" t="s">
        <v>2145</v>
      </c>
      <c r="AI1349" t="s">
        <v>2146</v>
      </c>
      <c r="AJ1349" t="s">
        <v>2145</v>
      </c>
      <c r="AK1349" t="s">
        <v>2145</v>
      </c>
      <c r="AL1349" t="s">
        <v>2146</v>
      </c>
      <c r="AM1349" t="s">
        <v>2145</v>
      </c>
      <c r="AN1349" t="s">
        <v>2145</v>
      </c>
      <c r="AO1349" t="s">
        <v>2145</v>
      </c>
      <c r="AP1349" t="s">
        <v>2146</v>
      </c>
      <c r="AQ1349" t="s">
        <v>2146</v>
      </c>
      <c r="AR1349" t="s">
        <v>2145</v>
      </c>
      <c r="AS1349" t="s">
        <v>2146</v>
      </c>
      <c r="AT1349" t="s">
        <v>2145</v>
      </c>
      <c r="AU1349" t="s">
        <v>2145</v>
      </c>
      <c r="AV1349" t="s">
        <v>2145</v>
      </c>
      <c r="AW1349" t="s">
        <v>2145</v>
      </c>
      <c r="AX1349" t="s">
        <v>2145</v>
      </c>
    </row>
    <row r="1350" spans="1:50" x14ac:dyDescent="0.25">
      <c r="A1350">
        <v>14282</v>
      </c>
      <c r="B1350" t="s">
        <v>5339</v>
      </c>
      <c r="C1350">
        <v>21</v>
      </c>
      <c r="G1350" t="s">
        <v>5340</v>
      </c>
      <c r="H1350" t="s">
        <v>2144</v>
      </c>
      <c r="I1350">
        <v>4.0149999999999997</v>
      </c>
      <c r="J1350" t="s">
        <v>2145</v>
      </c>
      <c r="K1350" t="s">
        <v>2146</v>
      </c>
      <c r="L1350" t="s">
        <v>2145</v>
      </c>
      <c r="M1350" t="s">
        <v>2146</v>
      </c>
      <c r="N1350" t="s">
        <v>2145</v>
      </c>
      <c r="O1350" t="s">
        <v>2145</v>
      </c>
      <c r="P1350" t="s">
        <v>2145</v>
      </c>
      <c r="Q1350" t="s">
        <v>2146</v>
      </c>
      <c r="R1350" t="s">
        <v>2145</v>
      </c>
      <c r="S1350" t="s">
        <v>2145</v>
      </c>
      <c r="T1350" t="s">
        <v>2146</v>
      </c>
      <c r="U1350" t="s">
        <v>2146</v>
      </c>
      <c r="V1350" t="s">
        <v>2146</v>
      </c>
      <c r="W1350" t="s">
        <v>2145</v>
      </c>
      <c r="X1350" t="s">
        <v>2146</v>
      </c>
      <c r="Y1350" t="s">
        <v>2146</v>
      </c>
      <c r="Z1350" t="s">
        <v>2145</v>
      </c>
      <c r="AA1350" t="s">
        <v>2145</v>
      </c>
      <c r="AB1350" t="s">
        <v>2146</v>
      </c>
      <c r="AC1350" t="s">
        <v>2145</v>
      </c>
      <c r="AD1350" t="s">
        <v>2146</v>
      </c>
      <c r="AE1350" t="s">
        <v>2145</v>
      </c>
      <c r="AF1350" t="s">
        <v>2146</v>
      </c>
      <c r="AG1350" t="s">
        <v>2146</v>
      </c>
      <c r="AH1350" t="s">
        <v>2146</v>
      </c>
      <c r="AI1350" t="s">
        <v>2146</v>
      </c>
      <c r="AJ1350" t="s">
        <v>2146</v>
      </c>
      <c r="AK1350" t="s">
        <v>2145</v>
      </c>
      <c r="AL1350" t="s">
        <v>2146</v>
      </c>
      <c r="AM1350" t="s">
        <v>2145</v>
      </c>
      <c r="AN1350" t="s">
        <v>2146</v>
      </c>
      <c r="AO1350" t="s">
        <v>2145</v>
      </c>
      <c r="AP1350" t="s">
        <v>2146</v>
      </c>
      <c r="AQ1350" t="s">
        <v>2146</v>
      </c>
      <c r="AR1350" t="s">
        <v>2145</v>
      </c>
      <c r="AS1350" t="s">
        <v>2146</v>
      </c>
      <c r="AT1350" t="s">
        <v>2145</v>
      </c>
      <c r="AU1350" t="s">
        <v>2145</v>
      </c>
      <c r="AV1350" t="s">
        <v>2145</v>
      </c>
      <c r="AW1350" t="s">
        <v>2145</v>
      </c>
      <c r="AX1350" t="s">
        <v>2146</v>
      </c>
    </row>
    <row r="1351" spans="1:50" x14ac:dyDescent="0.25">
      <c r="A1351">
        <v>7022</v>
      </c>
      <c r="B1351" t="s">
        <v>5341</v>
      </c>
      <c r="C1351">
        <v>21</v>
      </c>
      <c r="G1351" t="s">
        <v>5340</v>
      </c>
      <c r="H1351" t="s">
        <v>2144</v>
      </c>
      <c r="I1351">
        <v>2.3050000000000002</v>
      </c>
      <c r="J1351" t="s">
        <v>2145</v>
      </c>
      <c r="K1351" t="s">
        <v>2146</v>
      </c>
      <c r="L1351" t="s">
        <v>2145</v>
      </c>
      <c r="M1351" t="s">
        <v>2146</v>
      </c>
      <c r="N1351" t="s">
        <v>2145</v>
      </c>
      <c r="O1351" t="s">
        <v>2145</v>
      </c>
      <c r="P1351" t="s">
        <v>2145</v>
      </c>
      <c r="Q1351" t="s">
        <v>2146</v>
      </c>
      <c r="R1351" t="s">
        <v>2145</v>
      </c>
      <c r="S1351" t="s">
        <v>2145</v>
      </c>
      <c r="T1351" t="s">
        <v>2145</v>
      </c>
      <c r="U1351" t="s">
        <v>2145</v>
      </c>
      <c r="V1351" t="s">
        <v>2146</v>
      </c>
      <c r="W1351" t="s">
        <v>2145</v>
      </c>
      <c r="X1351" t="s">
        <v>2146</v>
      </c>
      <c r="Y1351" t="s">
        <v>2146</v>
      </c>
      <c r="Z1351" t="s">
        <v>2145</v>
      </c>
      <c r="AA1351" t="s">
        <v>2145</v>
      </c>
      <c r="AB1351" t="s">
        <v>2146</v>
      </c>
      <c r="AC1351" t="s">
        <v>2145</v>
      </c>
      <c r="AD1351" t="s">
        <v>2145</v>
      </c>
      <c r="AE1351" t="s">
        <v>2145</v>
      </c>
      <c r="AF1351" t="s">
        <v>2145</v>
      </c>
      <c r="AG1351" t="s">
        <v>2146</v>
      </c>
      <c r="AH1351" t="s">
        <v>2146</v>
      </c>
      <c r="AI1351" t="s">
        <v>2145</v>
      </c>
      <c r="AJ1351" t="s">
        <v>2145</v>
      </c>
      <c r="AK1351" t="s">
        <v>2145</v>
      </c>
      <c r="AL1351" t="s">
        <v>2145</v>
      </c>
      <c r="AM1351" t="s">
        <v>2145</v>
      </c>
      <c r="AN1351" t="s">
        <v>2145</v>
      </c>
      <c r="AO1351" t="s">
        <v>2145</v>
      </c>
      <c r="AP1351" t="s">
        <v>2146</v>
      </c>
      <c r="AQ1351" t="s">
        <v>2145</v>
      </c>
      <c r="AR1351" t="s">
        <v>2145</v>
      </c>
      <c r="AS1351" t="s">
        <v>2146</v>
      </c>
      <c r="AT1351" t="s">
        <v>2145</v>
      </c>
      <c r="AU1351" t="s">
        <v>2145</v>
      </c>
      <c r="AV1351" t="s">
        <v>2145</v>
      </c>
      <c r="AW1351" t="s">
        <v>2145</v>
      </c>
      <c r="AX1351" t="s">
        <v>2146</v>
      </c>
    </row>
    <row r="1352" spans="1:50" x14ac:dyDescent="0.25">
      <c r="A1352">
        <v>16836</v>
      </c>
      <c r="B1352" t="s">
        <v>5342</v>
      </c>
      <c r="C1352">
        <v>4</v>
      </c>
      <c r="D1352" t="s">
        <v>5343</v>
      </c>
      <c r="E1352" t="s">
        <v>5344</v>
      </c>
      <c r="F1352" t="s">
        <v>2184</v>
      </c>
      <c r="G1352" t="s">
        <v>5345</v>
      </c>
      <c r="H1352" t="s">
        <v>2144</v>
      </c>
      <c r="I1352">
        <v>2.3370000000000002</v>
      </c>
      <c r="J1352" t="s">
        <v>2145</v>
      </c>
      <c r="K1352" t="s">
        <v>2146</v>
      </c>
      <c r="L1352" t="s">
        <v>2145</v>
      </c>
      <c r="M1352" t="s">
        <v>2146</v>
      </c>
      <c r="N1352" t="s">
        <v>2145</v>
      </c>
      <c r="O1352" t="s">
        <v>2146</v>
      </c>
      <c r="P1352" t="s">
        <v>2145</v>
      </c>
      <c r="Q1352" t="s">
        <v>2146</v>
      </c>
      <c r="R1352" t="s">
        <v>2145</v>
      </c>
      <c r="S1352" t="s">
        <v>2145</v>
      </c>
      <c r="T1352" t="s">
        <v>2145</v>
      </c>
      <c r="U1352" t="s">
        <v>2145</v>
      </c>
      <c r="V1352" t="s">
        <v>2146</v>
      </c>
      <c r="W1352" t="s">
        <v>2145</v>
      </c>
      <c r="X1352" t="s">
        <v>2146</v>
      </c>
      <c r="Y1352" t="s">
        <v>2146</v>
      </c>
      <c r="Z1352" t="s">
        <v>2145</v>
      </c>
      <c r="AA1352" t="s">
        <v>2146</v>
      </c>
      <c r="AB1352" t="s">
        <v>2146</v>
      </c>
      <c r="AC1352" t="s">
        <v>2145</v>
      </c>
      <c r="AD1352" t="s">
        <v>2146</v>
      </c>
      <c r="AE1352" t="s">
        <v>2146</v>
      </c>
      <c r="AF1352" t="s">
        <v>2145</v>
      </c>
      <c r="AG1352" t="s">
        <v>2146</v>
      </c>
      <c r="AH1352" t="s">
        <v>2146</v>
      </c>
      <c r="AI1352" t="s">
        <v>2145</v>
      </c>
      <c r="AJ1352" t="s">
        <v>2145</v>
      </c>
      <c r="AK1352" t="s">
        <v>2145</v>
      </c>
      <c r="AL1352" t="s">
        <v>2146</v>
      </c>
      <c r="AM1352" t="s">
        <v>2145</v>
      </c>
      <c r="AN1352" t="s">
        <v>2146</v>
      </c>
      <c r="AO1352" t="s">
        <v>2145</v>
      </c>
      <c r="AP1352" t="s">
        <v>2146</v>
      </c>
      <c r="AQ1352" t="s">
        <v>2146</v>
      </c>
      <c r="AR1352" t="s">
        <v>2145</v>
      </c>
      <c r="AS1352" t="s">
        <v>2146</v>
      </c>
      <c r="AT1352" t="s">
        <v>2145</v>
      </c>
      <c r="AU1352" t="s">
        <v>2145</v>
      </c>
      <c r="AV1352" t="s">
        <v>2145</v>
      </c>
      <c r="AW1352" t="s">
        <v>2145</v>
      </c>
      <c r="AX1352" t="s">
        <v>2146</v>
      </c>
    </row>
    <row r="1353" spans="1:50" x14ac:dyDescent="0.25">
      <c r="A1353">
        <v>958</v>
      </c>
      <c r="B1353" t="s">
        <v>5346</v>
      </c>
      <c r="C1353">
        <v>18</v>
      </c>
      <c r="D1353" t="s">
        <v>5347</v>
      </c>
      <c r="E1353" t="s">
        <v>5348</v>
      </c>
      <c r="F1353" t="s">
        <v>2142</v>
      </c>
      <c r="G1353" t="s">
        <v>5349</v>
      </c>
      <c r="H1353" t="s">
        <v>2144</v>
      </c>
      <c r="I1353">
        <v>2.5960000000000001</v>
      </c>
      <c r="J1353" t="s">
        <v>2145</v>
      </c>
      <c r="K1353" t="s">
        <v>2146</v>
      </c>
      <c r="L1353" t="s">
        <v>2145</v>
      </c>
      <c r="M1353" t="s">
        <v>2145</v>
      </c>
      <c r="N1353" t="s">
        <v>2146</v>
      </c>
      <c r="O1353" t="s">
        <v>2146</v>
      </c>
      <c r="P1353" t="s">
        <v>2145</v>
      </c>
      <c r="Q1353" t="s">
        <v>2145</v>
      </c>
      <c r="R1353" t="s">
        <v>2145</v>
      </c>
      <c r="S1353" t="s">
        <v>2145</v>
      </c>
      <c r="T1353" t="s">
        <v>2145</v>
      </c>
      <c r="U1353" t="s">
        <v>2145</v>
      </c>
      <c r="V1353" t="s">
        <v>2146</v>
      </c>
      <c r="W1353" t="s">
        <v>2145</v>
      </c>
      <c r="X1353" t="s">
        <v>2146</v>
      </c>
      <c r="Y1353" t="s">
        <v>2146</v>
      </c>
      <c r="Z1353" t="s">
        <v>2145</v>
      </c>
      <c r="AA1353" t="s">
        <v>2146</v>
      </c>
      <c r="AB1353" t="s">
        <v>2146</v>
      </c>
      <c r="AC1353" t="s">
        <v>2146</v>
      </c>
      <c r="AD1353" t="s">
        <v>2145</v>
      </c>
      <c r="AE1353" t="s">
        <v>2145</v>
      </c>
      <c r="AF1353" t="s">
        <v>2146</v>
      </c>
      <c r="AG1353" t="s">
        <v>2146</v>
      </c>
      <c r="AH1353" t="s">
        <v>2146</v>
      </c>
      <c r="AI1353" t="s">
        <v>2145</v>
      </c>
      <c r="AJ1353" t="s">
        <v>2145</v>
      </c>
      <c r="AK1353" t="s">
        <v>2145</v>
      </c>
      <c r="AL1353" t="s">
        <v>2146</v>
      </c>
      <c r="AM1353" t="s">
        <v>2145</v>
      </c>
      <c r="AN1353" t="s">
        <v>2146</v>
      </c>
      <c r="AO1353" t="s">
        <v>2145</v>
      </c>
      <c r="AP1353" t="s">
        <v>2146</v>
      </c>
      <c r="AQ1353" t="s">
        <v>2146</v>
      </c>
      <c r="AR1353" t="s">
        <v>2146</v>
      </c>
      <c r="AS1353" t="s">
        <v>2146</v>
      </c>
      <c r="AT1353" t="s">
        <v>2145</v>
      </c>
      <c r="AU1353" t="s">
        <v>2146</v>
      </c>
      <c r="AV1353" t="s">
        <v>2145</v>
      </c>
      <c r="AW1353" t="s">
        <v>2145</v>
      </c>
      <c r="AX1353" t="s">
        <v>2146</v>
      </c>
    </row>
    <row r="1354" spans="1:50" x14ac:dyDescent="0.25">
      <c r="A1354">
        <v>5609</v>
      </c>
      <c r="B1354" t="s">
        <v>5350</v>
      </c>
      <c r="C1354">
        <v>11</v>
      </c>
      <c r="G1354" t="s">
        <v>5351</v>
      </c>
      <c r="H1354" t="s">
        <v>2144</v>
      </c>
      <c r="I1354">
        <v>2.36</v>
      </c>
      <c r="J1354" t="s">
        <v>2145</v>
      </c>
      <c r="K1354" t="s">
        <v>2146</v>
      </c>
      <c r="L1354" t="s">
        <v>2145</v>
      </c>
      <c r="M1354" t="s">
        <v>2145</v>
      </c>
      <c r="N1354" t="s">
        <v>2146</v>
      </c>
      <c r="O1354" t="s">
        <v>2146</v>
      </c>
      <c r="P1354" t="s">
        <v>2145</v>
      </c>
      <c r="Q1354" t="s">
        <v>2146</v>
      </c>
      <c r="R1354" t="s">
        <v>2145</v>
      </c>
      <c r="S1354" t="s">
        <v>2145</v>
      </c>
      <c r="T1354" t="s">
        <v>2146</v>
      </c>
      <c r="U1354" t="s">
        <v>2145</v>
      </c>
      <c r="V1354" t="s">
        <v>2146</v>
      </c>
      <c r="W1354" t="s">
        <v>2145</v>
      </c>
      <c r="X1354" t="s">
        <v>2146</v>
      </c>
      <c r="Y1354" t="s">
        <v>2146</v>
      </c>
      <c r="Z1354" t="s">
        <v>2145</v>
      </c>
      <c r="AA1354" t="s">
        <v>2146</v>
      </c>
      <c r="AB1354" t="s">
        <v>2146</v>
      </c>
      <c r="AC1354" t="s">
        <v>2146</v>
      </c>
      <c r="AD1354" t="s">
        <v>2146</v>
      </c>
      <c r="AE1354" t="s">
        <v>2145</v>
      </c>
      <c r="AF1354" t="s">
        <v>2146</v>
      </c>
      <c r="AG1354" t="s">
        <v>2146</v>
      </c>
      <c r="AH1354" t="s">
        <v>2146</v>
      </c>
      <c r="AI1354" t="s">
        <v>2146</v>
      </c>
      <c r="AJ1354" t="s">
        <v>2146</v>
      </c>
      <c r="AK1354" t="s">
        <v>2145</v>
      </c>
      <c r="AL1354" t="s">
        <v>2145</v>
      </c>
      <c r="AM1354" t="s">
        <v>2145</v>
      </c>
      <c r="AN1354" t="s">
        <v>2145</v>
      </c>
      <c r="AO1354" t="s">
        <v>2145</v>
      </c>
      <c r="AP1354" t="s">
        <v>2146</v>
      </c>
      <c r="AQ1354" t="s">
        <v>2146</v>
      </c>
      <c r="AR1354" t="s">
        <v>2146</v>
      </c>
      <c r="AS1354" t="s">
        <v>2146</v>
      </c>
      <c r="AT1354" t="s">
        <v>2145</v>
      </c>
      <c r="AU1354" t="s">
        <v>2146</v>
      </c>
      <c r="AV1354" t="s">
        <v>2145</v>
      </c>
      <c r="AW1354" t="s">
        <v>2145</v>
      </c>
      <c r="AX1354" t="s">
        <v>2146</v>
      </c>
    </row>
    <row r="1355" spans="1:50" x14ac:dyDescent="0.25">
      <c r="A1355">
        <v>32730</v>
      </c>
      <c r="B1355" t="s">
        <v>5352</v>
      </c>
      <c r="C1355">
        <v>11</v>
      </c>
      <c r="D1355" t="s">
        <v>5353</v>
      </c>
      <c r="E1355" t="s">
        <v>5354</v>
      </c>
      <c r="F1355" t="s">
        <v>2142</v>
      </c>
      <c r="G1355" t="s">
        <v>5355</v>
      </c>
      <c r="H1355" t="s">
        <v>2144</v>
      </c>
      <c r="I1355">
        <v>2.718</v>
      </c>
      <c r="J1355" t="s">
        <v>2146</v>
      </c>
      <c r="K1355" t="s">
        <v>2146</v>
      </c>
      <c r="L1355" t="s">
        <v>2145</v>
      </c>
      <c r="M1355" t="s">
        <v>2146</v>
      </c>
      <c r="N1355" t="s">
        <v>2146</v>
      </c>
      <c r="O1355" t="s">
        <v>2146</v>
      </c>
      <c r="P1355" t="s">
        <v>2145</v>
      </c>
      <c r="Q1355" t="s">
        <v>2145</v>
      </c>
      <c r="R1355" t="s">
        <v>2145</v>
      </c>
      <c r="S1355" t="s">
        <v>2145</v>
      </c>
      <c r="T1355" t="s">
        <v>2145</v>
      </c>
      <c r="U1355" t="s">
        <v>2145</v>
      </c>
      <c r="V1355" t="s">
        <v>2146</v>
      </c>
      <c r="W1355" t="s">
        <v>2145</v>
      </c>
      <c r="X1355" t="s">
        <v>2146</v>
      </c>
      <c r="Y1355" t="s">
        <v>2146</v>
      </c>
      <c r="Z1355" t="s">
        <v>2145</v>
      </c>
      <c r="AA1355" t="s">
        <v>2146</v>
      </c>
      <c r="AB1355" t="s">
        <v>2146</v>
      </c>
      <c r="AC1355" t="s">
        <v>2146</v>
      </c>
      <c r="AD1355" t="s">
        <v>2145</v>
      </c>
      <c r="AE1355" t="s">
        <v>2145</v>
      </c>
      <c r="AF1355" t="s">
        <v>2146</v>
      </c>
      <c r="AG1355" t="s">
        <v>2146</v>
      </c>
      <c r="AH1355" t="s">
        <v>2146</v>
      </c>
      <c r="AI1355" t="s">
        <v>2146</v>
      </c>
      <c r="AJ1355" t="s">
        <v>2146</v>
      </c>
      <c r="AK1355" t="s">
        <v>2145</v>
      </c>
      <c r="AL1355" t="s">
        <v>2145</v>
      </c>
      <c r="AM1355" t="s">
        <v>2145</v>
      </c>
      <c r="AN1355" t="s">
        <v>2145</v>
      </c>
      <c r="AO1355" t="s">
        <v>2145</v>
      </c>
      <c r="AP1355" t="s">
        <v>2146</v>
      </c>
      <c r="AQ1355" t="s">
        <v>2146</v>
      </c>
      <c r="AR1355" t="s">
        <v>2146</v>
      </c>
      <c r="AS1355" t="s">
        <v>2146</v>
      </c>
      <c r="AT1355" t="s">
        <v>2145</v>
      </c>
      <c r="AU1355" t="s">
        <v>2146</v>
      </c>
      <c r="AV1355" t="s">
        <v>2145</v>
      </c>
      <c r="AW1355" t="s">
        <v>2145</v>
      </c>
      <c r="AX1355" t="s">
        <v>2146</v>
      </c>
    </row>
    <row r="1356" spans="1:50" x14ac:dyDescent="0.25">
      <c r="A1356">
        <v>9333</v>
      </c>
      <c r="B1356" t="s">
        <v>5356</v>
      </c>
      <c r="C1356">
        <v>18</v>
      </c>
      <c r="D1356" t="s">
        <v>5357</v>
      </c>
      <c r="E1356" t="s">
        <v>5358</v>
      </c>
      <c r="F1356" t="s">
        <v>2184</v>
      </c>
      <c r="G1356" t="s">
        <v>5359</v>
      </c>
      <c r="H1356" t="s">
        <v>2144</v>
      </c>
      <c r="I1356">
        <v>2.8290000000000002</v>
      </c>
      <c r="J1356" t="s">
        <v>2145</v>
      </c>
      <c r="K1356" t="s">
        <v>2146</v>
      </c>
      <c r="L1356" t="s">
        <v>2145</v>
      </c>
      <c r="M1356" t="s">
        <v>2146</v>
      </c>
      <c r="N1356" t="s">
        <v>2146</v>
      </c>
      <c r="O1356" t="s">
        <v>2146</v>
      </c>
      <c r="P1356" t="s">
        <v>2145</v>
      </c>
      <c r="Q1356" t="s">
        <v>2146</v>
      </c>
      <c r="R1356" t="s">
        <v>2145</v>
      </c>
      <c r="S1356" t="s">
        <v>2145</v>
      </c>
      <c r="T1356" t="s">
        <v>2146</v>
      </c>
      <c r="U1356" t="s">
        <v>2145</v>
      </c>
      <c r="V1356" t="s">
        <v>2146</v>
      </c>
      <c r="W1356" t="s">
        <v>2145</v>
      </c>
      <c r="X1356" t="s">
        <v>2146</v>
      </c>
      <c r="Y1356" t="s">
        <v>2145</v>
      </c>
      <c r="Z1356" t="s">
        <v>2145</v>
      </c>
      <c r="AA1356" t="s">
        <v>2146</v>
      </c>
      <c r="AB1356" t="s">
        <v>2146</v>
      </c>
      <c r="AC1356" t="s">
        <v>2146</v>
      </c>
      <c r="AD1356" t="s">
        <v>2146</v>
      </c>
      <c r="AE1356" t="s">
        <v>2145</v>
      </c>
      <c r="AF1356" t="s">
        <v>2145</v>
      </c>
      <c r="AG1356" t="s">
        <v>2146</v>
      </c>
      <c r="AH1356" t="s">
        <v>2146</v>
      </c>
      <c r="AI1356" t="s">
        <v>2146</v>
      </c>
      <c r="AJ1356" t="s">
        <v>2145</v>
      </c>
      <c r="AK1356" t="s">
        <v>2145</v>
      </c>
      <c r="AL1356" t="s">
        <v>2145</v>
      </c>
      <c r="AM1356" t="s">
        <v>2145</v>
      </c>
      <c r="AN1356" t="s">
        <v>2146</v>
      </c>
      <c r="AO1356" t="s">
        <v>2145</v>
      </c>
      <c r="AP1356" t="s">
        <v>2146</v>
      </c>
      <c r="AQ1356" t="s">
        <v>2146</v>
      </c>
      <c r="AR1356" t="s">
        <v>2145</v>
      </c>
      <c r="AS1356" t="s">
        <v>2146</v>
      </c>
      <c r="AT1356" t="s">
        <v>2145</v>
      </c>
      <c r="AU1356" t="s">
        <v>2145</v>
      </c>
      <c r="AV1356" t="s">
        <v>2145</v>
      </c>
      <c r="AW1356" t="s">
        <v>2145</v>
      </c>
      <c r="AX1356" t="s">
        <v>2146</v>
      </c>
    </row>
    <row r="1357" spans="1:50" x14ac:dyDescent="0.25">
      <c r="A1357">
        <v>12989</v>
      </c>
      <c r="B1357" t="s">
        <v>5360</v>
      </c>
      <c r="C1357">
        <v>18</v>
      </c>
      <c r="D1357" t="s">
        <v>5357</v>
      </c>
      <c r="E1357" t="s">
        <v>5358</v>
      </c>
      <c r="F1357" t="s">
        <v>2155</v>
      </c>
      <c r="G1357" t="s">
        <v>5359</v>
      </c>
      <c r="H1357" t="s">
        <v>2144</v>
      </c>
      <c r="I1357">
        <v>3.044</v>
      </c>
      <c r="J1357" t="s">
        <v>2145</v>
      </c>
      <c r="K1357" t="s">
        <v>2146</v>
      </c>
      <c r="L1357" t="s">
        <v>2145</v>
      </c>
      <c r="M1357" t="s">
        <v>2146</v>
      </c>
      <c r="N1357" t="s">
        <v>2146</v>
      </c>
      <c r="O1357" t="s">
        <v>2146</v>
      </c>
      <c r="P1357" t="s">
        <v>2145</v>
      </c>
      <c r="Q1357" t="s">
        <v>2146</v>
      </c>
      <c r="R1357" t="s">
        <v>2145</v>
      </c>
      <c r="S1357" t="s">
        <v>2145</v>
      </c>
      <c r="T1357" t="s">
        <v>2146</v>
      </c>
      <c r="U1357" t="s">
        <v>2145</v>
      </c>
      <c r="V1357" t="s">
        <v>2146</v>
      </c>
      <c r="W1357" t="s">
        <v>2145</v>
      </c>
      <c r="X1357" t="s">
        <v>2146</v>
      </c>
      <c r="Y1357" t="s">
        <v>2146</v>
      </c>
      <c r="Z1357" t="s">
        <v>2145</v>
      </c>
      <c r="AA1357" t="s">
        <v>2146</v>
      </c>
      <c r="AB1357" t="s">
        <v>2146</v>
      </c>
      <c r="AC1357" t="s">
        <v>2146</v>
      </c>
      <c r="AD1357" t="s">
        <v>2146</v>
      </c>
      <c r="AE1357" t="s">
        <v>2145</v>
      </c>
      <c r="AF1357" t="s">
        <v>2145</v>
      </c>
      <c r="AG1357" t="s">
        <v>2146</v>
      </c>
      <c r="AH1357" t="s">
        <v>2146</v>
      </c>
      <c r="AI1357" t="s">
        <v>2146</v>
      </c>
      <c r="AJ1357" t="s">
        <v>2145</v>
      </c>
      <c r="AK1357" t="s">
        <v>2145</v>
      </c>
      <c r="AL1357" t="s">
        <v>2146</v>
      </c>
      <c r="AM1357" t="s">
        <v>2145</v>
      </c>
      <c r="AN1357" t="s">
        <v>2146</v>
      </c>
      <c r="AO1357" t="s">
        <v>2145</v>
      </c>
      <c r="AP1357" t="s">
        <v>2146</v>
      </c>
      <c r="AQ1357" t="s">
        <v>2146</v>
      </c>
      <c r="AR1357" t="s">
        <v>2146</v>
      </c>
      <c r="AS1357" t="s">
        <v>2146</v>
      </c>
      <c r="AT1357" t="s">
        <v>2145</v>
      </c>
      <c r="AU1357" t="s">
        <v>2145</v>
      </c>
      <c r="AV1357" t="s">
        <v>2146</v>
      </c>
      <c r="AW1357" t="s">
        <v>2145</v>
      </c>
      <c r="AX1357" t="s">
        <v>2146</v>
      </c>
    </row>
    <row r="1358" spans="1:50" x14ac:dyDescent="0.25">
      <c r="A1358">
        <v>34845</v>
      </c>
      <c r="B1358" t="s">
        <v>5361</v>
      </c>
      <c r="C1358">
        <v>11</v>
      </c>
      <c r="D1358" t="s">
        <v>578</v>
      </c>
      <c r="E1358" t="s">
        <v>5362</v>
      </c>
      <c r="F1358" t="s">
        <v>2184</v>
      </c>
      <c r="G1358" t="s">
        <v>5363</v>
      </c>
      <c r="H1358" t="s">
        <v>2144</v>
      </c>
      <c r="I1358">
        <v>2.617</v>
      </c>
      <c r="J1358" t="s">
        <v>2145</v>
      </c>
      <c r="K1358" t="s">
        <v>2146</v>
      </c>
      <c r="L1358" t="s">
        <v>2145</v>
      </c>
      <c r="M1358" t="s">
        <v>2146</v>
      </c>
      <c r="N1358" t="s">
        <v>2146</v>
      </c>
      <c r="O1358" t="s">
        <v>2146</v>
      </c>
      <c r="P1358" t="s">
        <v>2145</v>
      </c>
      <c r="Q1358" t="s">
        <v>2146</v>
      </c>
      <c r="R1358" t="s">
        <v>2146</v>
      </c>
      <c r="S1358" t="s">
        <v>2145</v>
      </c>
      <c r="T1358" t="s">
        <v>2145</v>
      </c>
      <c r="U1358" t="s">
        <v>2145</v>
      </c>
      <c r="V1358" t="s">
        <v>2146</v>
      </c>
      <c r="W1358" t="s">
        <v>2145</v>
      </c>
      <c r="X1358" t="s">
        <v>2146</v>
      </c>
      <c r="Y1358" t="s">
        <v>2146</v>
      </c>
      <c r="Z1358" t="s">
        <v>2145</v>
      </c>
      <c r="AA1358" t="s">
        <v>2146</v>
      </c>
      <c r="AB1358" t="s">
        <v>2146</v>
      </c>
      <c r="AC1358" t="s">
        <v>2146</v>
      </c>
      <c r="AD1358" t="s">
        <v>2146</v>
      </c>
      <c r="AE1358" t="s">
        <v>2145</v>
      </c>
      <c r="AF1358" t="s">
        <v>2145</v>
      </c>
      <c r="AG1358" t="s">
        <v>2146</v>
      </c>
      <c r="AH1358" t="s">
        <v>2146</v>
      </c>
      <c r="AI1358" t="s">
        <v>2145</v>
      </c>
      <c r="AJ1358" t="s">
        <v>2145</v>
      </c>
      <c r="AK1358" t="s">
        <v>2145</v>
      </c>
      <c r="AL1358" t="s">
        <v>2146</v>
      </c>
      <c r="AM1358" t="s">
        <v>2145</v>
      </c>
      <c r="AN1358" t="s">
        <v>2145</v>
      </c>
      <c r="AO1358" t="s">
        <v>2145</v>
      </c>
      <c r="AP1358" t="s">
        <v>2146</v>
      </c>
      <c r="AQ1358" t="s">
        <v>2146</v>
      </c>
      <c r="AR1358" t="s">
        <v>2146</v>
      </c>
      <c r="AS1358" t="s">
        <v>2146</v>
      </c>
      <c r="AT1358" t="s">
        <v>2145</v>
      </c>
      <c r="AU1358" t="s">
        <v>2145</v>
      </c>
      <c r="AV1358" t="s">
        <v>2145</v>
      </c>
      <c r="AW1358" t="s">
        <v>2145</v>
      </c>
      <c r="AX1358" t="s">
        <v>2146</v>
      </c>
    </row>
    <row r="1359" spans="1:50" x14ac:dyDescent="0.25">
      <c r="A1359">
        <v>28231</v>
      </c>
      <c r="B1359" t="s">
        <v>5364</v>
      </c>
      <c r="C1359">
        <v>11</v>
      </c>
      <c r="D1359" t="s">
        <v>578</v>
      </c>
      <c r="E1359" t="s">
        <v>5365</v>
      </c>
      <c r="F1359" t="s">
        <v>2158</v>
      </c>
      <c r="G1359" t="s">
        <v>5363</v>
      </c>
      <c r="H1359" t="s">
        <v>2144</v>
      </c>
      <c r="I1359">
        <v>2.653</v>
      </c>
      <c r="J1359" t="s">
        <v>2145</v>
      </c>
      <c r="K1359" t="s">
        <v>2146</v>
      </c>
      <c r="L1359" t="s">
        <v>2145</v>
      </c>
      <c r="M1359" t="s">
        <v>2146</v>
      </c>
      <c r="N1359" t="s">
        <v>2146</v>
      </c>
      <c r="O1359" t="s">
        <v>2146</v>
      </c>
      <c r="P1359" t="s">
        <v>2145</v>
      </c>
      <c r="Q1359" t="s">
        <v>2146</v>
      </c>
      <c r="R1359" t="s">
        <v>2145</v>
      </c>
      <c r="S1359" t="s">
        <v>2146</v>
      </c>
      <c r="T1359" t="s">
        <v>2145</v>
      </c>
      <c r="U1359" t="s">
        <v>2145</v>
      </c>
      <c r="V1359" t="s">
        <v>2146</v>
      </c>
      <c r="W1359" t="s">
        <v>2146</v>
      </c>
      <c r="X1359" t="s">
        <v>2146</v>
      </c>
      <c r="Y1359" t="s">
        <v>2146</v>
      </c>
      <c r="Z1359" t="s">
        <v>2145</v>
      </c>
      <c r="AA1359" t="s">
        <v>2146</v>
      </c>
      <c r="AB1359" t="s">
        <v>2146</v>
      </c>
      <c r="AC1359" t="s">
        <v>2146</v>
      </c>
      <c r="AD1359" t="s">
        <v>2146</v>
      </c>
      <c r="AE1359" t="s">
        <v>2145</v>
      </c>
      <c r="AF1359" t="s">
        <v>2145</v>
      </c>
      <c r="AG1359" t="s">
        <v>2146</v>
      </c>
      <c r="AH1359" t="s">
        <v>2146</v>
      </c>
      <c r="AI1359" t="s">
        <v>2146</v>
      </c>
      <c r="AJ1359" t="s">
        <v>2145</v>
      </c>
      <c r="AK1359" t="s">
        <v>2145</v>
      </c>
      <c r="AL1359" t="s">
        <v>2146</v>
      </c>
      <c r="AM1359" t="s">
        <v>2145</v>
      </c>
      <c r="AN1359" t="s">
        <v>2145</v>
      </c>
      <c r="AO1359" t="s">
        <v>2145</v>
      </c>
      <c r="AP1359" t="s">
        <v>2146</v>
      </c>
      <c r="AQ1359" t="s">
        <v>2146</v>
      </c>
      <c r="AR1359" t="s">
        <v>2146</v>
      </c>
      <c r="AS1359" t="s">
        <v>2146</v>
      </c>
      <c r="AT1359" t="s">
        <v>2145</v>
      </c>
      <c r="AU1359" t="s">
        <v>2146</v>
      </c>
      <c r="AV1359" t="s">
        <v>2145</v>
      </c>
      <c r="AW1359" t="s">
        <v>2145</v>
      </c>
      <c r="AX1359" t="s">
        <v>2146</v>
      </c>
    </row>
    <row r="1360" spans="1:50" x14ac:dyDescent="0.25">
      <c r="A1360">
        <v>29558</v>
      </c>
      <c r="B1360" t="s">
        <v>5366</v>
      </c>
      <c r="C1360">
        <v>11</v>
      </c>
      <c r="D1360" t="s">
        <v>578</v>
      </c>
      <c r="E1360" t="s">
        <v>5365</v>
      </c>
      <c r="F1360" t="s">
        <v>2158</v>
      </c>
      <c r="G1360" t="s">
        <v>5363</v>
      </c>
      <c r="H1360" t="s">
        <v>2144</v>
      </c>
      <c r="I1360">
        <v>2.52</v>
      </c>
      <c r="J1360" t="s">
        <v>2145</v>
      </c>
      <c r="K1360" t="s">
        <v>2146</v>
      </c>
      <c r="L1360" t="s">
        <v>2145</v>
      </c>
      <c r="M1360" t="s">
        <v>2146</v>
      </c>
      <c r="N1360" t="s">
        <v>2146</v>
      </c>
      <c r="O1360" t="s">
        <v>2146</v>
      </c>
      <c r="P1360" t="s">
        <v>2145</v>
      </c>
      <c r="Q1360" t="s">
        <v>2146</v>
      </c>
      <c r="R1360" t="s">
        <v>2145</v>
      </c>
      <c r="S1360" t="s">
        <v>2145</v>
      </c>
      <c r="T1360" t="s">
        <v>2145</v>
      </c>
      <c r="U1360" t="s">
        <v>2145</v>
      </c>
      <c r="V1360" t="s">
        <v>2146</v>
      </c>
      <c r="W1360" t="s">
        <v>2146</v>
      </c>
      <c r="X1360" t="s">
        <v>2146</v>
      </c>
      <c r="Y1360" t="s">
        <v>2146</v>
      </c>
      <c r="Z1360" t="s">
        <v>2145</v>
      </c>
      <c r="AA1360" t="s">
        <v>2146</v>
      </c>
      <c r="AB1360" t="s">
        <v>2146</v>
      </c>
      <c r="AC1360" t="s">
        <v>2146</v>
      </c>
      <c r="AD1360" t="s">
        <v>2146</v>
      </c>
      <c r="AE1360" t="s">
        <v>2145</v>
      </c>
      <c r="AF1360" t="s">
        <v>2146</v>
      </c>
      <c r="AG1360" t="s">
        <v>2146</v>
      </c>
      <c r="AH1360" t="s">
        <v>2146</v>
      </c>
      <c r="AI1360" t="s">
        <v>2146</v>
      </c>
      <c r="AJ1360" t="s">
        <v>2145</v>
      </c>
      <c r="AK1360" t="s">
        <v>2145</v>
      </c>
      <c r="AL1360" t="s">
        <v>2146</v>
      </c>
      <c r="AM1360" t="s">
        <v>2145</v>
      </c>
      <c r="AN1360" t="s">
        <v>2146</v>
      </c>
      <c r="AO1360" t="s">
        <v>2145</v>
      </c>
      <c r="AP1360" t="s">
        <v>2146</v>
      </c>
      <c r="AQ1360" t="s">
        <v>2146</v>
      </c>
      <c r="AR1360" t="s">
        <v>2146</v>
      </c>
      <c r="AS1360" t="s">
        <v>2146</v>
      </c>
      <c r="AT1360" t="s">
        <v>2145</v>
      </c>
      <c r="AU1360" t="s">
        <v>2145</v>
      </c>
      <c r="AV1360" t="s">
        <v>2145</v>
      </c>
      <c r="AW1360" t="s">
        <v>2145</v>
      </c>
      <c r="AX1360" t="s">
        <v>2146</v>
      </c>
    </row>
    <row r="1361" spans="1:50" x14ac:dyDescent="0.25">
      <c r="A1361">
        <v>2587</v>
      </c>
      <c r="B1361" t="s">
        <v>5367</v>
      </c>
      <c r="C1361">
        <v>16</v>
      </c>
      <c r="D1361" t="s">
        <v>5368</v>
      </c>
      <c r="E1361" t="s">
        <v>5369</v>
      </c>
      <c r="F1361" t="s">
        <v>2184</v>
      </c>
      <c r="G1361" t="s">
        <v>5370</v>
      </c>
      <c r="H1361" t="s">
        <v>2144</v>
      </c>
      <c r="I1361">
        <v>2.7530000000000001</v>
      </c>
      <c r="J1361" t="s">
        <v>2146</v>
      </c>
      <c r="K1361" t="s">
        <v>2146</v>
      </c>
      <c r="L1361" t="s">
        <v>2145</v>
      </c>
      <c r="M1361" t="s">
        <v>2146</v>
      </c>
      <c r="N1361" t="s">
        <v>2145</v>
      </c>
      <c r="O1361" t="s">
        <v>2146</v>
      </c>
      <c r="P1361" t="s">
        <v>2145</v>
      </c>
      <c r="Q1361" t="s">
        <v>2146</v>
      </c>
      <c r="R1361" t="s">
        <v>2145</v>
      </c>
      <c r="S1361" t="s">
        <v>2145</v>
      </c>
      <c r="T1361" t="s">
        <v>2146</v>
      </c>
      <c r="U1361" t="s">
        <v>2145</v>
      </c>
      <c r="V1361" t="s">
        <v>2146</v>
      </c>
      <c r="W1361" t="s">
        <v>2145</v>
      </c>
      <c r="X1361" t="s">
        <v>2146</v>
      </c>
      <c r="Y1361" t="s">
        <v>2146</v>
      </c>
      <c r="Z1361" t="s">
        <v>2145</v>
      </c>
      <c r="AA1361" t="s">
        <v>2146</v>
      </c>
      <c r="AB1361" t="s">
        <v>2146</v>
      </c>
      <c r="AC1361" t="s">
        <v>2146</v>
      </c>
      <c r="AD1361" t="s">
        <v>2146</v>
      </c>
      <c r="AE1361" t="s">
        <v>2146</v>
      </c>
      <c r="AF1361" t="s">
        <v>2146</v>
      </c>
      <c r="AG1361" t="s">
        <v>2146</v>
      </c>
      <c r="AH1361" t="s">
        <v>2146</v>
      </c>
      <c r="AI1361" t="s">
        <v>2146</v>
      </c>
      <c r="AJ1361" t="s">
        <v>2146</v>
      </c>
      <c r="AK1361" t="s">
        <v>2145</v>
      </c>
      <c r="AL1361" t="s">
        <v>2146</v>
      </c>
      <c r="AM1361" t="s">
        <v>2145</v>
      </c>
      <c r="AN1361" t="s">
        <v>2145</v>
      </c>
      <c r="AO1361" t="s">
        <v>2145</v>
      </c>
      <c r="AP1361" t="s">
        <v>2146</v>
      </c>
      <c r="AQ1361" t="s">
        <v>2146</v>
      </c>
      <c r="AR1361" t="s">
        <v>2146</v>
      </c>
      <c r="AS1361" t="s">
        <v>2146</v>
      </c>
      <c r="AT1361" t="s">
        <v>2146</v>
      </c>
      <c r="AU1361" t="s">
        <v>2146</v>
      </c>
      <c r="AV1361" t="s">
        <v>2146</v>
      </c>
      <c r="AW1361" t="s">
        <v>2146</v>
      </c>
      <c r="AX1361" t="s">
        <v>2145</v>
      </c>
    </row>
    <row r="1362" spans="1:50" x14ac:dyDescent="0.25">
      <c r="A1362">
        <v>7103</v>
      </c>
      <c r="B1362" t="s">
        <v>5371</v>
      </c>
      <c r="C1362">
        <v>16</v>
      </c>
      <c r="D1362" t="s">
        <v>5368</v>
      </c>
      <c r="E1362" t="s">
        <v>5369</v>
      </c>
      <c r="F1362" t="s">
        <v>2184</v>
      </c>
      <c r="G1362" t="s">
        <v>5370</v>
      </c>
      <c r="H1362" t="s">
        <v>2144</v>
      </c>
      <c r="I1362">
        <v>2.484</v>
      </c>
      <c r="J1362" t="s">
        <v>2146</v>
      </c>
      <c r="K1362" t="s">
        <v>2146</v>
      </c>
      <c r="L1362" t="s">
        <v>2145</v>
      </c>
      <c r="M1362" t="s">
        <v>2146</v>
      </c>
      <c r="N1362" t="s">
        <v>2145</v>
      </c>
      <c r="O1362" t="s">
        <v>2146</v>
      </c>
      <c r="P1362" t="s">
        <v>2145</v>
      </c>
      <c r="Q1362" t="s">
        <v>2146</v>
      </c>
      <c r="R1362" t="s">
        <v>2145</v>
      </c>
      <c r="S1362" t="s">
        <v>2145</v>
      </c>
      <c r="T1362" t="s">
        <v>2146</v>
      </c>
      <c r="U1362" t="s">
        <v>2145</v>
      </c>
      <c r="V1362" t="s">
        <v>2146</v>
      </c>
      <c r="W1362" t="s">
        <v>2145</v>
      </c>
      <c r="X1362" t="s">
        <v>2146</v>
      </c>
      <c r="Y1362" t="s">
        <v>2146</v>
      </c>
      <c r="Z1362" t="s">
        <v>2145</v>
      </c>
      <c r="AA1362" t="s">
        <v>2146</v>
      </c>
      <c r="AB1362" t="s">
        <v>2146</v>
      </c>
      <c r="AC1362" t="s">
        <v>2146</v>
      </c>
      <c r="AD1362" t="s">
        <v>2146</v>
      </c>
      <c r="AE1362" t="s">
        <v>2146</v>
      </c>
      <c r="AF1362" t="s">
        <v>2146</v>
      </c>
      <c r="AG1362" t="s">
        <v>2146</v>
      </c>
      <c r="AH1362" t="s">
        <v>2146</v>
      </c>
      <c r="AI1362" t="s">
        <v>2146</v>
      </c>
      <c r="AJ1362" t="s">
        <v>2146</v>
      </c>
      <c r="AK1362" t="s">
        <v>2145</v>
      </c>
      <c r="AL1362" t="s">
        <v>2146</v>
      </c>
      <c r="AM1362" t="s">
        <v>2145</v>
      </c>
      <c r="AN1362" t="s">
        <v>2145</v>
      </c>
      <c r="AO1362" t="s">
        <v>2145</v>
      </c>
      <c r="AP1362" t="s">
        <v>2146</v>
      </c>
      <c r="AQ1362" t="s">
        <v>2146</v>
      </c>
      <c r="AR1362" t="s">
        <v>2146</v>
      </c>
      <c r="AS1362" t="s">
        <v>2146</v>
      </c>
      <c r="AT1362" t="s">
        <v>2146</v>
      </c>
      <c r="AU1362" t="s">
        <v>2145</v>
      </c>
      <c r="AV1362" t="s">
        <v>2146</v>
      </c>
      <c r="AW1362" t="s">
        <v>2146</v>
      </c>
      <c r="AX1362" t="s">
        <v>2145</v>
      </c>
    </row>
    <row r="1363" spans="1:50" x14ac:dyDescent="0.25">
      <c r="A1363">
        <v>37369</v>
      </c>
      <c r="B1363" t="s">
        <v>5372</v>
      </c>
      <c r="C1363">
        <v>7</v>
      </c>
      <c r="D1363" t="s">
        <v>5373</v>
      </c>
      <c r="E1363" t="s">
        <v>5374</v>
      </c>
      <c r="F1363" t="s">
        <v>2162</v>
      </c>
      <c r="G1363" t="s">
        <v>5375</v>
      </c>
      <c r="H1363" t="s">
        <v>2144</v>
      </c>
      <c r="I1363">
        <v>2.734</v>
      </c>
      <c r="J1363" t="s">
        <v>2145</v>
      </c>
      <c r="K1363" t="s">
        <v>2146</v>
      </c>
      <c r="L1363" t="s">
        <v>2145</v>
      </c>
      <c r="M1363" t="s">
        <v>2146</v>
      </c>
      <c r="N1363" t="s">
        <v>2146</v>
      </c>
      <c r="O1363" t="s">
        <v>2146</v>
      </c>
      <c r="P1363" t="s">
        <v>2145</v>
      </c>
      <c r="Q1363" t="s">
        <v>2146</v>
      </c>
      <c r="R1363" t="s">
        <v>2145</v>
      </c>
      <c r="S1363" t="s">
        <v>2145</v>
      </c>
      <c r="T1363" t="s">
        <v>2146</v>
      </c>
      <c r="U1363" t="s">
        <v>2146</v>
      </c>
      <c r="V1363" t="s">
        <v>2146</v>
      </c>
      <c r="W1363" t="s">
        <v>2145</v>
      </c>
      <c r="X1363" t="s">
        <v>2146</v>
      </c>
      <c r="Y1363" t="s">
        <v>2146</v>
      </c>
      <c r="Z1363" t="s">
        <v>2145</v>
      </c>
      <c r="AA1363" t="s">
        <v>2146</v>
      </c>
      <c r="AB1363" t="s">
        <v>2146</v>
      </c>
      <c r="AC1363" t="s">
        <v>2146</v>
      </c>
      <c r="AD1363" t="s">
        <v>2146</v>
      </c>
      <c r="AE1363" t="s">
        <v>2146</v>
      </c>
      <c r="AF1363" t="s">
        <v>2146</v>
      </c>
      <c r="AG1363" t="s">
        <v>2146</v>
      </c>
      <c r="AH1363" t="s">
        <v>2146</v>
      </c>
      <c r="AI1363" t="s">
        <v>2146</v>
      </c>
      <c r="AJ1363" t="s">
        <v>2146</v>
      </c>
      <c r="AK1363" t="s">
        <v>2145</v>
      </c>
      <c r="AL1363" t="s">
        <v>2146</v>
      </c>
      <c r="AM1363" t="s">
        <v>2145</v>
      </c>
      <c r="AN1363" t="s">
        <v>2145</v>
      </c>
      <c r="AO1363" t="s">
        <v>2146</v>
      </c>
      <c r="AP1363" t="s">
        <v>2146</v>
      </c>
      <c r="AQ1363" t="s">
        <v>2146</v>
      </c>
      <c r="AR1363" t="s">
        <v>2146</v>
      </c>
      <c r="AS1363" t="s">
        <v>2146</v>
      </c>
      <c r="AT1363" t="s">
        <v>2146</v>
      </c>
      <c r="AU1363" t="s">
        <v>2146</v>
      </c>
      <c r="AV1363" t="s">
        <v>2146</v>
      </c>
      <c r="AW1363" t="s">
        <v>2146</v>
      </c>
      <c r="AX1363" t="s">
        <v>2146</v>
      </c>
    </row>
    <row r="1364" spans="1:50" x14ac:dyDescent="0.25">
      <c r="A1364">
        <v>2959</v>
      </c>
      <c r="B1364" t="s">
        <v>5376</v>
      </c>
      <c r="C1364">
        <v>2</v>
      </c>
      <c r="D1364" t="s">
        <v>5377</v>
      </c>
      <c r="E1364" t="s">
        <v>5378</v>
      </c>
      <c r="F1364" t="s">
        <v>2184</v>
      </c>
      <c r="G1364" t="s">
        <v>5379</v>
      </c>
      <c r="H1364" t="s">
        <v>2144</v>
      </c>
      <c r="I1364">
        <v>2.5819999999999999</v>
      </c>
      <c r="J1364" t="s">
        <v>2145</v>
      </c>
      <c r="K1364" t="s">
        <v>2146</v>
      </c>
      <c r="L1364" t="s">
        <v>2145</v>
      </c>
      <c r="M1364" t="s">
        <v>2146</v>
      </c>
      <c r="N1364" t="s">
        <v>2146</v>
      </c>
      <c r="O1364" t="s">
        <v>2146</v>
      </c>
      <c r="P1364" t="s">
        <v>2145</v>
      </c>
      <c r="Q1364" t="s">
        <v>2146</v>
      </c>
      <c r="R1364" t="s">
        <v>2145</v>
      </c>
      <c r="S1364" t="s">
        <v>2145</v>
      </c>
      <c r="T1364" t="s">
        <v>2145</v>
      </c>
      <c r="U1364" t="s">
        <v>2145</v>
      </c>
      <c r="V1364" t="s">
        <v>2146</v>
      </c>
      <c r="W1364" t="s">
        <v>2145</v>
      </c>
      <c r="X1364" t="s">
        <v>2146</v>
      </c>
      <c r="Y1364" t="s">
        <v>2146</v>
      </c>
      <c r="Z1364" t="s">
        <v>2145</v>
      </c>
      <c r="AA1364" t="s">
        <v>2146</v>
      </c>
      <c r="AB1364" t="s">
        <v>2146</v>
      </c>
      <c r="AC1364" t="s">
        <v>2146</v>
      </c>
      <c r="AD1364" t="s">
        <v>2146</v>
      </c>
      <c r="AE1364" t="s">
        <v>2146</v>
      </c>
      <c r="AF1364" t="s">
        <v>2145</v>
      </c>
      <c r="AG1364" t="s">
        <v>2146</v>
      </c>
      <c r="AH1364" t="s">
        <v>2146</v>
      </c>
      <c r="AI1364" t="s">
        <v>2145</v>
      </c>
      <c r="AJ1364" t="s">
        <v>2146</v>
      </c>
      <c r="AK1364" t="s">
        <v>2145</v>
      </c>
      <c r="AL1364" t="s">
        <v>2146</v>
      </c>
      <c r="AM1364" t="s">
        <v>2145</v>
      </c>
      <c r="AN1364" t="s">
        <v>2145</v>
      </c>
      <c r="AO1364" t="s">
        <v>2145</v>
      </c>
      <c r="AP1364" t="s">
        <v>2146</v>
      </c>
      <c r="AQ1364" t="s">
        <v>2146</v>
      </c>
      <c r="AR1364" t="s">
        <v>2146</v>
      </c>
      <c r="AS1364" t="s">
        <v>2146</v>
      </c>
      <c r="AT1364" t="s">
        <v>2145</v>
      </c>
      <c r="AU1364" t="s">
        <v>2146</v>
      </c>
      <c r="AV1364" t="s">
        <v>2146</v>
      </c>
      <c r="AW1364" t="s">
        <v>2146</v>
      </c>
      <c r="AX1364" t="s">
        <v>2146</v>
      </c>
    </row>
    <row r="1365" spans="1:50" x14ac:dyDescent="0.25">
      <c r="A1365">
        <v>10259</v>
      </c>
      <c r="B1365" t="s">
        <v>5380</v>
      </c>
      <c r="C1365">
        <v>17</v>
      </c>
      <c r="G1365" t="s">
        <v>5381</v>
      </c>
      <c r="H1365" t="s">
        <v>2144</v>
      </c>
      <c r="I1365">
        <v>3.5939999999999999</v>
      </c>
      <c r="J1365" t="s">
        <v>2145</v>
      </c>
      <c r="K1365" t="s">
        <v>2146</v>
      </c>
      <c r="L1365" t="s">
        <v>2145</v>
      </c>
      <c r="M1365" t="s">
        <v>2146</v>
      </c>
      <c r="N1365" t="s">
        <v>2146</v>
      </c>
      <c r="O1365" t="s">
        <v>2146</v>
      </c>
      <c r="P1365" t="s">
        <v>2145</v>
      </c>
      <c r="Q1365" t="s">
        <v>2146</v>
      </c>
      <c r="R1365" t="s">
        <v>2145</v>
      </c>
      <c r="S1365" t="s">
        <v>2145</v>
      </c>
      <c r="T1365" t="s">
        <v>2145</v>
      </c>
      <c r="U1365" t="s">
        <v>2145</v>
      </c>
      <c r="V1365" t="s">
        <v>2146</v>
      </c>
      <c r="W1365" t="s">
        <v>2145</v>
      </c>
      <c r="X1365" t="s">
        <v>2146</v>
      </c>
      <c r="Y1365" t="s">
        <v>2145</v>
      </c>
      <c r="Z1365" t="s">
        <v>2145</v>
      </c>
      <c r="AA1365" t="s">
        <v>2146</v>
      </c>
      <c r="AB1365" t="s">
        <v>2146</v>
      </c>
      <c r="AC1365" t="s">
        <v>2146</v>
      </c>
      <c r="AD1365" t="s">
        <v>2146</v>
      </c>
      <c r="AE1365" t="s">
        <v>2146</v>
      </c>
      <c r="AF1365" t="s">
        <v>2145</v>
      </c>
      <c r="AG1365" t="s">
        <v>2146</v>
      </c>
      <c r="AH1365" t="s">
        <v>2146</v>
      </c>
      <c r="AI1365" t="s">
        <v>2146</v>
      </c>
      <c r="AJ1365" t="s">
        <v>2146</v>
      </c>
      <c r="AK1365" t="s">
        <v>2145</v>
      </c>
      <c r="AL1365" t="s">
        <v>2146</v>
      </c>
      <c r="AM1365" t="s">
        <v>2145</v>
      </c>
      <c r="AN1365" t="s">
        <v>2145</v>
      </c>
      <c r="AO1365" t="s">
        <v>2146</v>
      </c>
      <c r="AP1365" t="s">
        <v>2146</v>
      </c>
      <c r="AQ1365" t="s">
        <v>2146</v>
      </c>
      <c r="AR1365" t="s">
        <v>2146</v>
      </c>
      <c r="AS1365" t="s">
        <v>2146</v>
      </c>
      <c r="AT1365" t="s">
        <v>2146</v>
      </c>
      <c r="AU1365" t="s">
        <v>2146</v>
      </c>
      <c r="AV1365" t="s">
        <v>2146</v>
      </c>
      <c r="AW1365" t="s">
        <v>2146</v>
      </c>
      <c r="AX1365" t="s">
        <v>2146</v>
      </c>
    </row>
    <row r="1366" spans="1:50" x14ac:dyDescent="0.25">
      <c r="A1366">
        <v>13705</v>
      </c>
      <c r="B1366" t="s">
        <v>5382</v>
      </c>
      <c r="C1366">
        <v>1</v>
      </c>
      <c r="D1366" t="s">
        <v>5383</v>
      </c>
      <c r="E1366" t="s">
        <v>5384</v>
      </c>
      <c r="F1366" t="s">
        <v>2162</v>
      </c>
      <c r="G1366" t="s">
        <v>5385</v>
      </c>
      <c r="H1366" t="s">
        <v>2144</v>
      </c>
      <c r="I1366">
        <v>2.4020000000000001</v>
      </c>
      <c r="J1366" t="s">
        <v>2145</v>
      </c>
      <c r="K1366" t="s">
        <v>2146</v>
      </c>
      <c r="L1366" t="s">
        <v>2145</v>
      </c>
      <c r="M1366" t="s">
        <v>2146</v>
      </c>
      <c r="N1366" t="s">
        <v>2146</v>
      </c>
      <c r="O1366" t="s">
        <v>2146</v>
      </c>
      <c r="P1366" t="s">
        <v>2145</v>
      </c>
      <c r="Q1366" t="s">
        <v>2146</v>
      </c>
      <c r="R1366" t="s">
        <v>2145</v>
      </c>
      <c r="S1366" t="s">
        <v>2145</v>
      </c>
      <c r="T1366" t="s">
        <v>2145</v>
      </c>
      <c r="U1366" t="s">
        <v>2145</v>
      </c>
      <c r="V1366" t="s">
        <v>2146</v>
      </c>
      <c r="W1366" t="s">
        <v>2145</v>
      </c>
      <c r="X1366" t="s">
        <v>2146</v>
      </c>
      <c r="Y1366" t="s">
        <v>2146</v>
      </c>
      <c r="Z1366" t="s">
        <v>2145</v>
      </c>
      <c r="AA1366" t="s">
        <v>2146</v>
      </c>
      <c r="AB1366" t="s">
        <v>2146</v>
      </c>
      <c r="AC1366" t="s">
        <v>2146</v>
      </c>
      <c r="AD1366" t="s">
        <v>2146</v>
      </c>
      <c r="AE1366" t="s">
        <v>2146</v>
      </c>
      <c r="AF1366" t="s">
        <v>2146</v>
      </c>
      <c r="AG1366" t="s">
        <v>2146</v>
      </c>
      <c r="AH1366" t="s">
        <v>2146</v>
      </c>
      <c r="AI1366" t="s">
        <v>2146</v>
      </c>
      <c r="AJ1366" t="s">
        <v>2146</v>
      </c>
      <c r="AK1366" t="s">
        <v>2145</v>
      </c>
      <c r="AL1366" t="s">
        <v>2146</v>
      </c>
      <c r="AM1366" t="s">
        <v>2145</v>
      </c>
      <c r="AN1366" t="s">
        <v>2145</v>
      </c>
      <c r="AO1366" t="s">
        <v>2145</v>
      </c>
      <c r="AP1366" t="s">
        <v>2146</v>
      </c>
      <c r="AQ1366" t="s">
        <v>2146</v>
      </c>
      <c r="AR1366" t="s">
        <v>2145</v>
      </c>
      <c r="AS1366" t="s">
        <v>2146</v>
      </c>
      <c r="AT1366" t="s">
        <v>2146</v>
      </c>
      <c r="AU1366" t="s">
        <v>2145</v>
      </c>
      <c r="AV1366" t="s">
        <v>2146</v>
      </c>
      <c r="AW1366" t="s">
        <v>2145</v>
      </c>
      <c r="AX1366" t="s">
        <v>2146</v>
      </c>
    </row>
    <row r="1367" spans="1:50" x14ac:dyDescent="0.25">
      <c r="A1367">
        <v>17893</v>
      </c>
      <c r="B1367" t="s">
        <v>5386</v>
      </c>
      <c r="C1367">
        <v>16</v>
      </c>
      <c r="D1367" t="s">
        <v>5387</v>
      </c>
      <c r="E1367" t="s">
        <v>5388</v>
      </c>
      <c r="F1367" t="s">
        <v>2184</v>
      </c>
      <c r="G1367" t="s">
        <v>5389</v>
      </c>
      <c r="H1367" t="s">
        <v>2144</v>
      </c>
      <c r="I1367">
        <v>2.371</v>
      </c>
      <c r="J1367" t="s">
        <v>2145</v>
      </c>
      <c r="K1367" t="s">
        <v>2146</v>
      </c>
      <c r="L1367" t="s">
        <v>2146</v>
      </c>
      <c r="M1367" t="s">
        <v>2146</v>
      </c>
      <c r="N1367" t="s">
        <v>2145</v>
      </c>
      <c r="O1367" t="s">
        <v>2146</v>
      </c>
      <c r="P1367" t="s">
        <v>2145</v>
      </c>
      <c r="Q1367" t="s">
        <v>2146</v>
      </c>
      <c r="R1367" t="s">
        <v>2145</v>
      </c>
      <c r="S1367" t="s">
        <v>2145</v>
      </c>
      <c r="T1367" t="s">
        <v>2146</v>
      </c>
      <c r="U1367" t="s">
        <v>2145</v>
      </c>
      <c r="V1367" t="s">
        <v>2146</v>
      </c>
      <c r="W1367" t="s">
        <v>2145</v>
      </c>
      <c r="X1367" t="s">
        <v>2146</v>
      </c>
      <c r="Y1367" t="s">
        <v>2145</v>
      </c>
      <c r="Z1367" t="s">
        <v>2145</v>
      </c>
      <c r="AA1367" t="s">
        <v>2146</v>
      </c>
      <c r="AB1367" t="s">
        <v>2146</v>
      </c>
      <c r="AC1367" t="s">
        <v>2146</v>
      </c>
      <c r="AD1367" t="s">
        <v>2146</v>
      </c>
      <c r="AE1367" t="s">
        <v>2146</v>
      </c>
      <c r="AF1367" t="s">
        <v>2146</v>
      </c>
      <c r="AG1367" t="s">
        <v>2146</v>
      </c>
      <c r="AH1367" t="s">
        <v>2146</v>
      </c>
      <c r="AI1367" t="s">
        <v>2146</v>
      </c>
      <c r="AJ1367" t="s">
        <v>2146</v>
      </c>
      <c r="AK1367" t="s">
        <v>2145</v>
      </c>
      <c r="AL1367" t="s">
        <v>2146</v>
      </c>
      <c r="AM1367" t="s">
        <v>2145</v>
      </c>
      <c r="AN1367" t="s">
        <v>2145</v>
      </c>
      <c r="AO1367" t="s">
        <v>2145</v>
      </c>
      <c r="AP1367" t="s">
        <v>2146</v>
      </c>
      <c r="AQ1367" t="s">
        <v>2146</v>
      </c>
      <c r="AR1367" t="s">
        <v>2146</v>
      </c>
      <c r="AS1367" t="s">
        <v>2146</v>
      </c>
      <c r="AT1367" t="s">
        <v>2146</v>
      </c>
      <c r="AU1367" t="s">
        <v>2146</v>
      </c>
      <c r="AV1367" t="s">
        <v>2146</v>
      </c>
      <c r="AW1367" t="s">
        <v>2145</v>
      </c>
      <c r="AX1367" t="s">
        <v>2146</v>
      </c>
    </row>
    <row r="1368" spans="1:50" x14ac:dyDescent="0.25">
      <c r="A1368">
        <v>5263</v>
      </c>
      <c r="B1368" t="s">
        <v>5390</v>
      </c>
      <c r="C1368">
        <v>1</v>
      </c>
      <c r="D1368" t="s">
        <v>5391</v>
      </c>
      <c r="E1368" t="s">
        <v>5392</v>
      </c>
      <c r="F1368" t="s">
        <v>2142</v>
      </c>
      <c r="G1368" t="s">
        <v>5393</v>
      </c>
      <c r="H1368" t="s">
        <v>2144</v>
      </c>
      <c r="I1368">
        <v>2.3460000000000001</v>
      </c>
      <c r="J1368" t="s">
        <v>2145</v>
      </c>
      <c r="K1368" t="s">
        <v>2146</v>
      </c>
      <c r="L1368" t="s">
        <v>2145</v>
      </c>
      <c r="M1368" t="s">
        <v>2146</v>
      </c>
      <c r="N1368" t="s">
        <v>2146</v>
      </c>
      <c r="O1368" t="s">
        <v>2146</v>
      </c>
      <c r="P1368" t="s">
        <v>2145</v>
      </c>
      <c r="Q1368" t="s">
        <v>2145</v>
      </c>
      <c r="R1368" t="s">
        <v>2146</v>
      </c>
      <c r="S1368" t="s">
        <v>2146</v>
      </c>
      <c r="T1368" t="s">
        <v>2145</v>
      </c>
      <c r="U1368" t="s">
        <v>2146</v>
      </c>
      <c r="V1368" t="s">
        <v>2146</v>
      </c>
      <c r="W1368" t="s">
        <v>2146</v>
      </c>
      <c r="X1368" t="s">
        <v>2146</v>
      </c>
      <c r="Y1368" t="s">
        <v>2145</v>
      </c>
      <c r="Z1368" t="s">
        <v>2146</v>
      </c>
      <c r="AA1368" t="s">
        <v>2146</v>
      </c>
      <c r="AB1368" t="s">
        <v>2146</v>
      </c>
      <c r="AC1368" t="s">
        <v>2146</v>
      </c>
      <c r="AD1368" t="s">
        <v>2146</v>
      </c>
      <c r="AE1368" t="s">
        <v>2146</v>
      </c>
      <c r="AF1368" t="s">
        <v>2146</v>
      </c>
      <c r="AG1368" t="s">
        <v>2146</v>
      </c>
      <c r="AH1368" t="s">
        <v>2145</v>
      </c>
      <c r="AI1368" t="s">
        <v>2146</v>
      </c>
      <c r="AJ1368" t="s">
        <v>2146</v>
      </c>
      <c r="AK1368" t="s">
        <v>2145</v>
      </c>
      <c r="AL1368" t="s">
        <v>2146</v>
      </c>
      <c r="AM1368" t="s">
        <v>2145</v>
      </c>
      <c r="AN1368" t="s">
        <v>2146</v>
      </c>
      <c r="AO1368" t="s">
        <v>2146</v>
      </c>
      <c r="AP1368" t="s">
        <v>2146</v>
      </c>
      <c r="AQ1368" t="s">
        <v>2146</v>
      </c>
      <c r="AR1368" t="s">
        <v>2146</v>
      </c>
      <c r="AS1368" t="s">
        <v>2146</v>
      </c>
      <c r="AT1368" t="s">
        <v>2145</v>
      </c>
      <c r="AU1368" t="s">
        <v>2146</v>
      </c>
      <c r="AV1368" t="s">
        <v>2146</v>
      </c>
      <c r="AW1368" t="s">
        <v>2146</v>
      </c>
      <c r="AX1368" t="s">
        <v>2145</v>
      </c>
    </row>
    <row r="1369" spans="1:50" x14ac:dyDescent="0.25">
      <c r="A1369">
        <v>16188</v>
      </c>
      <c r="B1369" t="s">
        <v>5394</v>
      </c>
      <c r="C1369">
        <v>17</v>
      </c>
      <c r="D1369" t="s">
        <v>5395</v>
      </c>
      <c r="E1369" t="s">
        <v>5396</v>
      </c>
      <c r="F1369" t="s">
        <v>2184</v>
      </c>
      <c r="G1369" t="s">
        <v>5397</v>
      </c>
      <c r="H1369" t="s">
        <v>2144</v>
      </c>
      <c r="I1369">
        <v>2.371</v>
      </c>
      <c r="J1369" t="s">
        <v>2145</v>
      </c>
      <c r="K1369" t="s">
        <v>2146</v>
      </c>
      <c r="L1369" t="s">
        <v>2145</v>
      </c>
      <c r="M1369" t="s">
        <v>2146</v>
      </c>
      <c r="N1369" t="s">
        <v>2146</v>
      </c>
      <c r="O1369" t="s">
        <v>2146</v>
      </c>
      <c r="P1369" t="s">
        <v>2145</v>
      </c>
      <c r="Q1369" t="s">
        <v>2145</v>
      </c>
      <c r="R1369" t="s">
        <v>2145</v>
      </c>
      <c r="S1369" t="s">
        <v>2145</v>
      </c>
      <c r="T1369" t="s">
        <v>2145</v>
      </c>
      <c r="U1369" t="s">
        <v>2146</v>
      </c>
      <c r="V1369" t="s">
        <v>2146</v>
      </c>
      <c r="W1369" t="s">
        <v>2146</v>
      </c>
      <c r="X1369" t="s">
        <v>2146</v>
      </c>
      <c r="Y1369" t="s">
        <v>2145</v>
      </c>
      <c r="Z1369" t="s">
        <v>2145</v>
      </c>
      <c r="AA1369" t="s">
        <v>2146</v>
      </c>
      <c r="AB1369" t="s">
        <v>2146</v>
      </c>
      <c r="AC1369" t="s">
        <v>2146</v>
      </c>
      <c r="AD1369" t="s">
        <v>2146</v>
      </c>
      <c r="AE1369" t="s">
        <v>2145</v>
      </c>
      <c r="AF1369" t="s">
        <v>2146</v>
      </c>
      <c r="AG1369" t="s">
        <v>2146</v>
      </c>
      <c r="AH1369" t="s">
        <v>2146</v>
      </c>
      <c r="AI1369" t="s">
        <v>2146</v>
      </c>
      <c r="AJ1369" t="s">
        <v>2146</v>
      </c>
      <c r="AK1369" t="s">
        <v>2145</v>
      </c>
      <c r="AL1369" t="s">
        <v>2146</v>
      </c>
      <c r="AM1369" t="s">
        <v>2145</v>
      </c>
      <c r="AN1369" t="s">
        <v>2145</v>
      </c>
      <c r="AO1369" t="s">
        <v>2145</v>
      </c>
      <c r="AP1369" t="s">
        <v>2146</v>
      </c>
      <c r="AQ1369" t="s">
        <v>2146</v>
      </c>
      <c r="AR1369" t="s">
        <v>2145</v>
      </c>
      <c r="AS1369" t="s">
        <v>2146</v>
      </c>
      <c r="AT1369" t="s">
        <v>2145</v>
      </c>
      <c r="AU1369" t="s">
        <v>2146</v>
      </c>
      <c r="AV1369" t="s">
        <v>2146</v>
      </c>
      <c r="AW1369" t="s">
        <v>2146</v>
      </c>
      <c r="AX1369" t="s">
        <v>2145</v>
      </c>
    </row>
    <row r="1370" spans="1:50" x14ac:dyDescent="0.25">
      <c r="A1370">
        <v>7061</v>
      </c>
      <c r="B1370" t="s">
        <v>5398</v>
      </c>
      <c r="C1370">
        <v>16</v>
      </c>
      <c r="G1370" t="s">
        <v>5399</v>
      </c>
      <c r="H1370" t="s">
        <v>2144</v>
      </c>
      <c r="I1370">
        <v>2.625</v>
      </c>
      <c r="J1370" t="s">
        <v>2145</v>
      </c>
      <c r="K1370" t="s">
        <v>2146</v>
      </c>
      <c r="L1370" t="s">
        <v>2146</v>
      </c>
      <c r="M1370" t="s">
        <v>2146</v>
      </c>
      <c r="N1370" t="s">
        <v>2145</v>
      </c>
      <c r="O1370" t="s">
        <v>2146</v>
      </c>
      <c r="P1370" t="s">
        <v>2145</v>
      </c>
      <c r="Q1370" t="s">
        <v>2145</v>
      </c>
      <c r="R1370" t="s">
        <v>2145</v>
      </c>
      <c r="S1370" t="s">
        <v>2145</v>
      </c>
      <c r="T1370" t="s">
        <v>2146</v>
      </c>
      <c r="U1370" t="s">
        <v>2146</v>
      </c>
      <c r="V1370" t="s">
        <v>2146</v>
      </c>
      <c r="W1370" t="s">
        <v>2146</v>
      </c>
      <c r="X1370" t="s">
        <v>2146</v>
      </c>
      <c r="Y1370" t="s">
        <v>2145</v>
      </c>
      <c r="Z1370" t="s">
        <v>2146</v>
      </c>
      <c r="AA1370" t="s">
        <v>2146</v>
      </c>
      <c r="AB1370" t="s">
        <v>2146</v>
      </c>
      <c r="AC1370" t="s">
        <v>2146</v>
      </c>
      <c r="AD1370" t="s">
        <v>2146</v>
      </c>
      <c r="AE1370" t="s">
        <v>2146</v>
      </c>
      <c r="AF1370" t="s">
        <v>2146</v>
      </c>
      <c r="AG1370" t="s">
        <v>2146</v>
      </c>
      <c r="AH1370" t="s">
        <v>2146</v>
      </c>
      <c r="AI1370" t="s">
        <v>2146</v>
      </c>
      <c r="AJ1370" t="s">
        <v>2146</v>
      </c>
      <c r="AK1370" t="s">
        <v>2145</v>
      </c>
      <c r="AL1370" t="s">
        <v>2145</v>
      </c>
      <c r="AM1370" t="s">
        <v>2145</v>
      </c>
      <c r="AN1370" t="s">
        <v>2145</v>
      </c>
      <c r="AO1370" t="s">
        <v>2145</v>
      </c>
      <c r="AP1370" t="s">
        <v>2146</v>
      </c>
      <c r="AQ1370" t="s">
        <v>2146</v>
      </c>
      <c r="AR1370" t="s">
        <v>2146</v>
      </c>
      <c r="AS1370" t="s">
        <v>2146</v>
      </c>
      <c r="AT1370" t="s">
        <v>2145</v>
      </c>
      <c r="AU1370" t="s">
        <v>2146</v>
      </c>
      <c r="AV1370" t="s">
        <v>2146</v>
      </c>
      <c r="AW1370" t="s">
        <v>2146</v>
      </c>
      <c r="AX1370" t="s">
        <v>2146</v>
      </c>
    </row>
    <row r="1371" spans="1:50" x14ac:dyDescent="0.25">
      <c r="A1371">
        <v>32619</v>
      </c>
      <c r="B1371" t="s">
        <v>5400</v>
      </c>
      <c r="C1371">
        <v>6</v>
      </c>
      <c r="D1371" t="s">
        <v>5401</v>
      </c>
      <c r="E1371" t="s">
        <v>5402</v>
      </c>
      <c r="F1371" t="s">
        <v>2184</v>
      </c>
      <c r="G1371" t="s">
        <v>5403</v>
      </c>
      <c r="H1371" t="s">
        <v>2144</v>
      </c>
      <c r="I1371">
        <v>3.2050000000000001</v>
      </c>
      <c r="J1371" t="s">
        <v>2146</v>
      </c>
      <c r="K1371" t="s">
        <v>2146</v>
      </c>
      <c r="L1371" t="s">
        <v>2145</v>
      </c>
      <c r="M1371" t="s">
        <v>2146</v>
      </c>
      <c r="N1371" t="s">
        <v>2146</v>
      </c>
      <c r="O1371" t="s">
        <v>2146</v>
      </c>
      <c r="P1371" t="s">
        <v>2145</v>
      </c>
      <c r="Q1371" t="s">
        <v>2145</v>
      </c>
      <c r="R1371" t="s">
        <v>2145</v>
      </c>
      <c r="S1371" t="s">
        <v>2145</v>
      </c>
      <c r="T1371" t="s">
        <v>2146</v>
      </c>
      <c r="U1371" t="s">
        <v>2146</v>
      </c>
      <c r="V1371" t="s">
        <v>2146</v>
      </c>
      <c r="W1371" t="s">
        <v>2146</v>
      </c>
      <c r="X1371" t="s">
        <v>2146</v>
      </c>
      <c r="Y1371" t="s">
        <v>2146</v>
      </c>
      <c r="Z1371" t="s">
        <v>2146</v>
      </c>
      <c r="AA1371" t="s">
        <v>2146</v>
      </c>
      <c r="AB1371" t="s">
        <v>2146</v>
      </c>
      <c r="AC1371" t="s">
        <v>2146</v>
      </c>
      <c r="AD1371" t="s">
        <v>2146</v>
      </c>
      <c r="AE1371" t="s">
        <v>2146</v>
      </c>
      <c r="AF1371" t="s">
        <v>2146</v>
      </c>
      <c r="AG1371" t="s">
        <v>2146</v>
      </c>
      <c r="AH1371" t="s">
        <v>2146</v>
      </c>
      <c r="AI1371" t="s">
        <v>2146</v>
      </c>
      <c r="AJ1371" t="s">
        <v>2146</v>
      </c>
      <c r="AK1371" t="s">
        <v>2145</v>
      </c>
      <c r="AL1371" t="s">
        <v>2146</v>
      </c>
      <c r="AM1371" t="s">
        <v>2145</v>
      </c>
      <c r="AN1371" t="s">
        <v>2146</v>
      </c>
      <c r="AO1371" t="s">
        <v>2146</v>
      </c>
      <c r="AP1371" t="s">
        <v>2146</v>
      </c>
      <c r="AQ1371" t="s">
        <v>2146</v>
      </c>
      <c r="AR1371" t="s">
        <v>2146</v>
      </c>
      <c r="AS1371" t="s">
        <v>2146</v>
      </c>
      <c r="AT1371" t="s">
        <v>2145</v>
      </c>
      <c r="AU1371" t="s">
        <v>2146</v>
      </c>
      <c r="AV1371" t="s">
        <v>2146</v>
      </c>
      <c r="AW1371" t="s">
        <v>2146</v>
      </c>
      <c r="AX1371" t="s">
        <v>2146</v>
      </c>
    </row>
    <row r="1372" spans="1:50" x14ac:dyDescent="0.25">
      <c r="A1372">
        <v>3942</v>
      </c>
      <c r="B1372" t="s">
        <v>5404</v>
      </c>
      <c r="C1372">
        <v>11</v>
      </c>
      <c r="G1372" t="s">
        <v>5405</v>
      </c>
      <c r="H1372" t="s">
        <v>2144</v>
      </c>
      <c r="I1372">
        <v>2.5830000000000002</v>
      </c>
      <c r="J1372" t="s">
        <v>2145</v>
      </c>
      <c r="K1372" t="s">
        <v>2146</v>
      </c>
      <c r="L1372" t="s">
        <v>2145</v>
      </c>
      <c r="M1372" t="s">
        <v>2146</v>
      </c>
      <c r="N1372" t="s">
        <v>2146</v>
      </c>
      <c r="O1372" t="s">
        <v>2146</v>
      </c>
      <c r="P1372" t="s">
        <v>2145</v>
      </c>
      <c r="Q1372" t="s">
        <v>2145</v>
      </c>
      <c r="R1372" t="s">
        <v>2145</v>
      </c>
      <c r="S1372" t="s">
        <v>2146</v>
      </c>
      <c r="T1372" t="s">
        <v>2145</v>
      </c>
      <c r="U1372" t="s">
        <v>2145</v>
      </c>
      <c r="V1372" t="s">
        <v>2146</v>
      </c>
      <c r="W1372" t="s">
        <v>2145</v>
      </c>
      <c r="X1372" t="s">
        <v>2146</v>
      </c>
      <c r="Y1372" t="s">
        <v>2145</v>
      </c>
      <c r="Z1372" t="s">
        <v>2145</v>
      </c>
      <c r="AA1372" t="s">
        <v>2146</v>
      </c>
      <c r="AB1372" t="s">
        <v>2146</v>
      </c>
      <c r="AC1372" t="s">
        <v>2146</v>
      </c>
      <c r="AD1372" t="s">
        <v>2146</v>
      </c>
      <c r="AE1372" t="s">
        <v>2145</v>
      </c>
      <c r="AF1372" t="s">
        <v>2145</v>
      </c>
      <c r="AG1372" t="s">
        <v>2146</v>
      </c>
      <c r="AH1372" t="s">
        <v>2146</v>
      </c>
      <c r="AI1372" t="s">
        <v>2145</v>
      </c>
      <c r="AJ1372" t="s">
        <v>2146</v>
      </c>
      <c r="AK1372" t="s">
        <v>2145</v>
      </c>
      <c r="AL1372" t="s">
        <v>2145</v>
      </c>
      <c r="AM1372" t="s">
        <v>2146</v>
      </c>
      <c r="AN1372" t="s">
        <v>2146</v>
      </c>
      <c r="AO1372" t="s">
        <v>2145</v>
      </c>
      <c r="AP1372" t="s">
        <v>2146</v>
      </c>
      <c r="AQ1372" t="s">
        <v>2146</v>
      </c>
      <c r="AR1372" t="s">
        <v>2145</v>
      </c>
      <c r="AS1372" t="s">
        <v>2146</v>
      </c>
      <c r="AT1372" t="s">
        <v>2145</v>
      </c>
      <c r="AU1372" t="s">
        <v>2146</v>
      </c>
      <c r="AV1372" t="s">
        <v>2145</v>
      </c>
      <c r="AW1372" t="s">
        <v>2146</v>
      </c>
      <c r="AX1372" t="s">
        <v>2145</v>
      </c>
    </row>
    <row r="1373" spans="1:50" x14ac:dyDescent="0.25">
      <c r="A1373">
        <v>12519</v>
      </c>
      <c r="B1373" t="s">
        <v>5406</v>
      </c>
      <c r="C1373">
        <v>5</v>
      </c>
      <c r="D1373" t="s">
        <v>5407</v>
      </c>
      <c r="E1373" t="s">
        <v>5408</v>
      </c>
      <c r="F1373" t="s">
        <v>2155</v>
      </c>
      <c r="G1373" t="s">
        <v>5409</v>
      </c>
      <c r="H1373" t="s">
        <v>2144</v>
      </c>
      <c r="I1373">
        <v>2.431</v>
      </c>
      <c r="J1373" t="s">
        <v>2145</v>
      </c>
      <c r="K1373" t="s">
        <v>2146</v>
      </c>
      <c r="L1373" t="s">
        <v>2145</v>
      </c>
      <c r="M1373" t="s">
        <v>2146</v>
      </c>
      <c r="N1373" t="s">
        <v>2145</v>
      </c>
      <c r="O1373" t="s">
        <v>2146</v>
      </c>
      <c r="P1373" t="s">
        <v>2145</v>
      </c>
      <c r="Q1373" t="s">
        <v>2145</v>
      </c>
      <c r="R1373" t="s">
        <v>2145</v>
      </c>
      <c r="S1373" t="s">
        <v>2146</v>
      </c>
      <c r="T1373" t="s">
        <v>2145</v>
      </c>
      <c r="U1373" t="s">
        <v>2145</v>
      </c>
      <c r="V1373" t="s">
        <v>2146</v>
      </c>
      <c r="W1373" t="s">
        <v>2145</v>
      </c>
      <c r="X1373" t="s">
        <v>2146</v>
      </c>
      <c r="Y1373" t="s">
        <v>2145</v>
      </c>
      <c r="Z1373" t="s">
        <v>2145</v>
      </c>
      <c r="AA1373" t="s">
        <v>2146</v>
      </c>
      <c r="AB1373" t="s">
        <v>2146</v>
      </c>
      <c r="AC1373" t="s">
        <v>2146</v>
      </c>
      <c r="AD1373" t="s">
        <v>2146</v>
      </c>
      <c r="AE1373" t="s">
        <v>2146</v>
      </c>
      <c r="AF1373" t="s">
        <v>2145</v>
      </c>
      <c r="AG1373" t="s">
        <v>2146</v>
      </c>
      <c r="AH1373" t="s">
        <v>2146</v>
      </c>
      <c r="AI1373" t="s">
        <v>2145</v>
      </c>
      <c r="AJ1373" t="s">
        <v>2146</v>
      </c>
      <c r="AK1373" t="s">
        <v>2145</v>
      </c>
      <c r="AL1373" t="s">
        <v>2145</v>
      </c>
      <c r="AM1373" t="s">
        <v>2146</v>
      </c>
      <c r="AN1373" t="s">
        <v>2146</v>
      </c>
      <c r="AO1373" t="s">
        <v>2145</v>
      </c>
      <c r="AP1373" t="s">
        <v>2146</v>
      </c>
      <c r="AQ1373" t="s">
        <v>2146</v>
      </c>
      <c r="AR1373" t="s">
        <v>2145</v>
      </c>
      <c r="AS1373" t="s">
        <v>2146</v>
      </c>
      <c r="AT1373" t="s">
        <v>2146</v>
      </c>
      <c r="AU1373" t="s">
        <v>2146</v>
      </c>
      <c r="AV1373" t="s">
        <v>2146</v>
      </c>
      <c r="AW1373" t="s">
        <v>2146</v>
      </c>
      <c r="AX1373" t="s">
        <v>2146</v>
      </c>
    </row>
    <row r="1374" spans="1:50" x14ac:dyDescent="0.25">
      <c r="A1374">
        <v>7241</v>
      </c>
      <c r="B1374" t="s">
        <v>5410</v>
      </c>
      <c r="C1374">
        <v>1</v>
      </c>
      <c r="G1374" t="s">
        <v>5411</v>
      </c>
      <c r="H1374" t="s">
        <v>2144</v>
      </c>
      <c r="I1374">
        <v>2.605</v>
      </c>
      <c r="J1374" t="s">
        <v>2145</v>
      </c>
      <c r="K1374" t="s">
        <v>2146</v>
      </c>
      <c r="L1374" t="s">
        <v>2145</v>
      </c>
      <c r="M1374" t="s">
        <v>2146</v>
      </c>
      <c r="N1374" t="s">
        <v>2146</v>
      </c>
      <c r="O1374" t="s">
        <v>2146</v>
      </c>
      <c r="P1374" t="s">
        <v>2146</v>
      </c>
      <c r="Q1374" t="s">
        <v>2146</v>
      </c>
      <c r="R1374" t="s">
        <v>2145</v>
      </c>
      <c r="S1374" t="s">
        <v>2145</v>
      </c>
      <c r="T1374" t="s">
        <v>2145</v>
      </c>
      <c r="U1374" t="s">
        <v>2146</v>
      </c>
      <c r="V1374" t="s">
        <v>2146</v>
      </c>
      <c r="W1374" t="s">
        <v>2146</v>
      </c>
      <c r="X1374" t="s">
        <v>2146</v>
      </c>
      <c r="Y1374" t="s">
        <v>2146</v>
      </c>
      <c r="Z1374" t="s">
        <v>2146</v>
      </c>
      <c r="AA1374" t="s">
        <v>2146</v>
      </c>
      <c r="AB1374" t="s">
        <v>2146</v>
      </c>
      <c r="AC1374" t="s">
        <v>2146</v>
      </c>
      <c r="AD1374" t="s">
        <v>2146</v>
      </c>
      <c r="AE1374" t="s">
        <v>2146</v>
      </c>
      <c r="AF1374" t="s">
        <v>2145</v>
      </c>
      <c r="AG1374" t="s">
        <v>2146</v>
      </c>
      <c r="AH1374" t="s">
        <v>2146</v>
      </c>
      <c r="AI1374" t="s">
        <v>2145</v>
      </c>
      <c r="AJ1374" t="s">
        <v>2146</v>
      </c>
      <c r="AK1374" t="s">
        <v>2145</v>
      </c>
      <c r="AL1374" t="s">
        <v>2146</v>
      </c>
      <c r="AM1374" t="s">
        <v>2146</v>
      </c>
      <c r="AN1374" t="s">
        <v>2146</v>
      </c>
      <c r="AO1374" t="s">
        <v>2145</v>
      </c>
      <c r="AP1374" t="s">
        <v>2146</v>
      </c>
      <c r="AQ1374" t="s">
        <v>2146</v>
      </c>
      <c r="AR1374" t="s">
        <v>2146</v>
      </c>
      <c r="AS1374" t="s">
        <v>2146</v>
      </c>
      <c r="AT1374" t="s">
        <v>2146</v>
      </c>
      <c r="AU1374" t="s">
        <v>2146</v>
      </c>
      <c r="AV1374" t="s">
        <v>2146</v>
      </c>
      <c r="AW1374" t="s">
        <v>2146</v>
      </c>
      <c r="AX1374" t="s">
        <v>2146</v>
      </c>
    </row>
    <row r="1375" spans="1:50" x14ac:dyDescent="0.25">
      <c r="A1375">
        <v>8578</v>
      </c>
      <c r="B1375" t="s">
        <v>5412</v>
      </c>
      <c r="C1375">
        <v>1</v>
      </c>
      <c r="G1375" t="s">
        <v>5411</v>
      </c>
      <c r="H1375" t="s">
        <v>2144</v>
      </c>
      <c r="I1375">
        <v>2.302</v>
      </c>
      <c r="J1375" t="s">
        <v>2145</v>
      </c>
      <c r="K1375" t="s">
        <v>2146</v>
      </c>
      <c r="L1375" t="s">
        <v>2145</v>
      </c>
      <c r="M1375" t="s">
        <v>2146</v>
      </c>
      <c r="N1375" t="s">
        <v>2146</v>
      </c>
      <c r="O1375" t="s">
        <v>2146</v>
      </c>
      <c r="P1375" t="s">
        <v>2145</v>
      </c>
      <c r="Q1375" t="s">
        <v>2146</v>
      </c>
      <c r="R1375" t="s">
        <v>2145</v>
      </c>
      <c r="S1375" t="s">
        <v>2145</v>
      </c>
      <c r="T1375" t="s">
        <v>2145</v>
      </c>
      <c r="U1375" t="s">
        <v>2145</v>
      </c>
      <c r="V1375" t="s">
        <v>2146</v>
      </c>
      <c r="W1375" t="s">
        <v>2146</v>
      </c>
      <c r="X1375" t="s">
        <v>2146</v>
      </c>
      <c r="Y1375" t="s">
        <v>2145</v>
      </c>
      <c r="Z1375" t="s">
        <v>2146</v>
      </c>
      <c r="AA1375" t="s">
        <v>2146</v>
      </c>
      <c r="AB1375" t="s">
        <v>2146</v>
      </c>
      <c r="AC1375" t="s">
        <v>2146</v>
      </c>
      <c r="AD1375" t="s">
        <v>2146</v>
      </c>
      <c r="AE1375" t="s">
        <v>2146</v>
      </c>
      <c r="AF1375" t="s">
        <v>2145</v>
      </c>
      <c r="AG1375" t="s">
        <v>2146</v>
      </c>
      <c r="AH1375" t="s">
        <v>2146</v>
      </c>
      <c r="AI1375" t="s">
        <v>2145</v>
      </c>
      <c r="AJ1375" t="s">
        <v>2146</v>
      </c>
      <c r="AK1375" t="s">
        <v>2145</v>
      </c>
      <c r="AL1375" t="s">
        <v>2145</v>
      </c>
      <c r="AM1375" t="s">
        <v>2145</v>
      </c>
      <c r="AN1375" t="s">
        <v>2146</v>
      </c>
      <c r="AO1375" t="s">
        <v>2145</v>
      </c>
      <c r="AP1375" t="s">
        <v>2146</v>
      </c>
      <c r="AQ1375" t="s">
        <v>2146</v>
      </c>
      <c r="AR1375" t="s">
        <v>2145</v>
      </c>
      <c r="AS1375" t="s">
        <v>2146</v>
      </c>
      <c r="AT1375" t="s">
        <v>2146</v>
      </c>
      <c r="AU1375" t="s">
        <v>2146</v>
      </c>
      <c r="AV1375" t="s">
        <v>2146</v>
      </c>
      <c r="AW1375" t="s">
        <v>2146</v>
      </c>
      <c r="AX1375" t="s">
        <v>2146</v>
      </c>
    </row>
    <row r="1376" spans="1:50" x14ac:dyDescent="0.25">
      <c r="A1376">
        <v>16456</v>
      </c>
      <c r="B1376" t="s">
        <v>5413</v>
      </c>
      <c r="C1376">
        <v>17</v>
      </c>
      <c r="D1376" t="s">
        <v>5414</v>
      </c>
      <c r="E1376" t="s">
        <v>5415</v>
      </c>
      <c r="F1376" t="s">
        <v>2142</v>
      </c>
      <c r="G1376" t="s">
        <v>5416</v>
      </c>
      <c r="H1376" t="s">
        <v>2144</v>
      </c>
      <c r="I1376">
        <v>2.669</v>
      </c>
      <c r="J1376" t="s">
        <v>2146</v>
      </c>
      <c r="K1376" t="s">
        <v>2146</v>
      </c>
      <c r="L1376" t="s">
        <v>2146</v>
      </c>
      <c r="M1376" t="s">
        <v>2146</v>
      </c>
      <c r="N1376" t="s">
        <v>2146</v>
      </c>
      <c r="O1376" t="s">
        <v>2146</v>
      </c>
      <c r="P1376" t="s">
        <v>2146</v>
      </c>
      <c r="Q1376" t="s">
        <v>2146</v>
      </c>
      <c r="R1376" t="s">
        <v>2145</v>
      </c>
      <c r="S1376" t="s">
        <v>2146</v>
      </c>
      <c r="T1376" t="s">
        <v>2145</v>
      </c>
      <c r="U1376" t="s">
        <v>2146</v>
      </c>
      <c r="V1376" t="s">
        <v>2145</v>
      </c>
      <c r="W1376" t="s">
        <v>2146</v>
      </c>
      <c r="X1376" t="s">
        <v>2146</v>
      </c>
      <c r="Y1376" t="s">
        <v>2146</v>
      </c>
      <c r="Z1376" t="s">
        <v>2145</v>
      </c>
      <c r="AA1376" t="s">
        <v>2146</v>
      </c>
      <c r="AB1376" t="s">
        <v>2146</v>
      </c>
      <c r="AC1376" t="s">
        <v>2146</v>
      </c>
      <c r="AD1376" t="s">
        <v>2146</v>
      </c>
      <c r="AE1376" t="s">
        <v>2146</v>
      </c>
      <c r="AF1376" t="s">
        <v>2146</v>
      </c>
      <c r="AG1376" t="s">
        <v>2146</v>
      </c>
      <c r="AH1376" t="s">
        <v>2146</v>
      </c>
      <c r="AI1376" t="s">
        <v>2146</v>
      </c>
      <c r="AJ1376" t="s">
        <v>2146</v>
      </c>
      <c r="AK1376" t="s">
        <v>2145</v>
      </c>
      <c r="AL1376" t="s">
        <v>2146</v>
      </c>
      <c r="AM1376" t="s">
        <v>2145</v>
      </c>
      <c r="AN1376" t="s">
        <v>2146</v>
      </c>
      <c r="AO1376" t="s">
        <v>2146</v>
      </c>
      <c r="AP1376" t="s">
        <v>2146</v>
      </c>
      <c r="AQ1376" t="s">
        <v>2146</v>
      </c>
      <c r="AR1376" t="s">
        <v>2145</v>
      </c>
      <c r="AS1376" t="s">
        <v>2146</v>
      </c>
      <c r="AT1376" t="s">
        <v>2146</v>
      </c>
      <c r="AU1376" t="s">
        <v>2146</v>
      </c>
      <c r="AV1376" t="s">
        <v>2146</v>
      </c>
      <c r="AW1376" t="s">
        <v>2146</v>
      </c>
      <c r="AX1376" t="s">
        <v>2146</v>
      </c>
    </row>
    <row r="1377" spans="1:50" x14ac:dyDescent="0.25">
      <c r="A1377">
        <v>5616</v>
      </c>
      <c r="B1377" t="s">
        <v>5417</v>
      </c>
      <c r="C1377">
        <v>7</v>
      </c>
      <c r="G1377" t="s">
        <v>5418</v>
      </c>
      <c r="H1377" t="s">
        <v>2144</v>
      </c>
      <c r="I1377">
        <v>2.6469999999999998</v>
      </c>
      <c r="J1377" t="s">
        <v>2146</v>
      </c>
      <c r="K1377" t="s">
        <v>2146</v>
      </c>
      <c r="L1377" t="s">
        <v>2145</v>
      </c>
      <c r="M1377" t="s">
        <v>2146</v>
      </c>
      <c r="N1377" t="s">
        <v>2146</v>
      </c>
      <c r="O1377" t="s">
        <v>2146</v>
      </c>
      <c r="P1377" t="s">
        <v>2145</v>
      </c>
      <c r="Q1377" t="s">
        <v>2146</v>
      </c>
      <c r="R1377" t="s">
        <v>2145</v>
      </c>
      <c r="S1377" t="s">
        <v>2145</v>
      </c>
      <c r="T1377" t="s">
        <v>2145</v>
      </c>
      <c r="U1377" t="s">
        <v>2145</v>
      </c>
      <c r="V1377" t="s">
        <v>2146</v>
      </c>
      <c r="W1377" t="s">
        <v>2146</v>
      </c>
      <c r="X1377" t="s">
        <v>2146</v>
      </c>
      <c r="Y1377" t="s">
        <v>2146</v>
      </c>
      <c r="Z1377" t="s">
        <v>2145</v>
      </c>
      <c r="AA1377" t="s">
        <v>2146</v>
      </c>
      <c r="AB1377" t="s">
        <v>2146</v>
      </c>
      <c r="AC1377" t="s">
        <v>2145</v>
      </c>
      <c r="AD1377" t="s">
        <v>2146</v>
      </c>
      <c r="AE1377" t="s">
        <v>2146</v>
      </c>
      <c r="AF1377" t="s">
        <v>2145</v>
      </c>
      <c r="AG1377" t="s">
        <v>2146</v>
      </c>
      <c r="AH1377" t="s">
        <v>2146</v>
      </c>
      <c r="AI1377" t="s">
        <v>2146</v>
      </c>
      <c r="AJ1377" t="s">
        <v>2146</v>
      </c>
      <c r="AK1377" t="s">
        <v>2145</v>
      </c>
      <c r="AL1377" t="s">
        <v>2145</v>
      </c>
      <c r="AM1377" t="s">
        <v>2145</v>
      </c>
      <c r="AN1377" t="s">
        <v>2145</v>
      </c>
      <c r="AO1377" t="s">
        <v>2145</v>
      </c>
      <c r="AP1377" t="s">
        <v>2146</v>
      </c>
      <c r="AQ1377" t="s">
        <v>2146</v>
      </c>
      <c r="AR1377" t="s">
        <v>2145</v>
      </c>
      <c r="AS1377" t="s">
        <v>2146</v>
      </c>
      <c r="AT1377" t="s">
        <v>2146</v>
      </c>
      <c r="AU1377" t="s">
        <v>2146</v>
      </c>
      <c r="AV1377" t="s">
        <v>2146</v>
      </c>
      <c r="AW1377" t="s">
        <v>2146</v>
      </c>
      <c r="AX1377" t="s">
        <v>2146</v>
      </c>
    </row>
    <row r="1378" spans="1:50" x14ac:dyDescent="0.25">
      <c r="A1378">
        <v>4795</v>
      </c>
      <c r="B1378" t="s">
        <v>5419</v>
      </c>
      <c r="C1378">
        <v>8</v>
      </c>
      <c r="D1378" t="s">
        <v>5420</v>
      </c>
      <c r="E1378" t="s">
        <v>5421</v>
      </c>
      <c r="F1378" t="s">
        <v>2155</v>
      </c>
      <c r="G1378" t="s">
        <v>5422</v>
      </c>
      <c r="H1378" t="s">
        <v>2144</v>
      </c>
      <c r="I1378">
        <v>2.4470000000000001</v>
      </c>
      <c r="J1378" t="s">
        <v>2145</v>
      </c>
      <c r="K1378" t="s">
        <v>2146</v>
      </c>
      <c r="L1378" t="s">
        <v>2145</v>
      </c>
      <c r="M1378" t="s">
        <v>2146</v>
      </c>
      <c r="N1378" t="s">
        <v>2146</v>
      </c>
      <c r="O1378" t="s">
        <v>2146</v>
      </c>
      <c r="P1378" t="s">
        <v>2145</v>
      </c>
      <c r="Q1378" t="s">
        <v>2145</v>
      </c>
      <c r="R1378" t="s">
        <v>2145</v>
      </c>
      <c r="S1378" t="s">
        <v>2145</v>
      </c>
      <c r="T1378" t="s">
        <v>2145</v>
      </c>
      <c r="U1378" t="s">
        <v>2145</v>
      </c>
      <c r="V1378" t="s">
        <v>2146</v>
      </c>
      <c r="W1378" t="s">
        <v>2145</v>
      </c>
      <c r="X1378" t="s">
        <v>2146</v>
      </c>
      <c r="Y1378" t="s">
        <v>2145</v>
      </c>
      <c r="Z1378" t="s">
        <v>2145</v>
      </c>
      <c r="AA1378" t="s">
        <v>2146</v>
      </c>
      <c r="AB1378" t="s">
        <v>2146</v>
      </c>
      <c r="AC1378" t="s">
        <v>2145</v>
      </c>
      <c r="AD1378" t="s">
        <v>2146</v>
      </c>
      <c r="AE1378" t="s">
        <v>2146</v>
      </c>
      <c r="AF1378" t="s">
        <v>2145</v>
      </c>
      <c r="AG1378" t="s">
        <v>2146</v>
      </c>
      <c r="AH1378" t="s">
        <v>2146</v>
      </c>
      <c r="AI1378" t="s">
        <v>2146</v>
      </c>
      <c r="AJ1378" t="s">
        <v>2146</v>
      </c>
      <c r="AK1378" t="s">
        <v>2145</v>
      </c>
      <c r="AL1378" t="s">
        <v>2145</v>
      </c>
      <c r="AM1378" t="s">
        <v>2145</v>
      </c>
      <c r="AN1378" t="s">
        <v>2146</v>
      </c>
      <c r="AO1378" t="s">
        <v>2145</v>
      </c>
      <c r="AP1378" t="s">
        <v>2146</v>
      </c>
      <c r="AQ1378" t="s">
        <v>2146</v>
      </c>
      <c r="AR1378" t="s">
        <v>2145</v>
      </c>
      <c r="AS1378" t="s">
        <v>2146</v>
      </c>
      <c r="AT1378" t="s">
        <v>2145</v>
      </c>
      <c r="AU1378" t="s">
        <v>2146</v>
      </c>
      <c r="AV1378" t="s">
        <v>2146</v>
      </c>
      <c r="AW1378" t="s">
        <v>2145</v>
      </c>
      <c r="AX1378" t="s">
        <v>2146</v>
      </c>
    </row>
    <row r="1379" spans="1:50" x14ac:dyDescent="0.25">
      <c r="A1379">
        <v>35509</v>
      </c>
      <c r="B1379" t="s">
        <v>5423</v>
      </c>
      <c r="C1379">
        <v>8</v>
      </c>
      <c r="D1379" t="s">
        <v>5420</v>
      </c>
      <c r="E1379" t="s">
        <v>5421</v>
      </c>
      <c r="F1379" t="s">
        <v>2158</v>
      </c>
      <c r="G1379" t="s">
        <v>5422</v>
      </c>
      <c r="H1379" t="s">
        <v>2144</v>
      </c>
      <c r="I1379">
        <v>2.8889999999999998</v>
      </c>
      <c r="J1379" t="s">
        <v>2146</v>
      </c>
      <c r="K1379" t="s">
        <v>2146</v>
      </c>
      <c r="L1379" t="s">
        <v>2145</v>
      </c>
      <c r="M1379" t="s">
        <v>2146</v>
      </c>
      <c r="N1379" t="s">
        <v>2146</v>
      </c>
      <c r="O1379" t="s">
        <v>2146</v>
      </c>
      <c r="P1379" t="s">
        <v>2145</v>
      </c>
      <c r="Q1379" t="s">
        <v>2145</v>
      </c>
      <c r="R1379" t="s">
        <v>2145</v>
      </c>
      <c r="S1379" t="s">
        <v>2145</v>
      </c>
      <c r="T1379" t="s">
        <v>2145</v>
      </c>
      <c r="U1379" t="s">
        <v>2146</v>
      </c>
      <c r="V1379" t="s">
        <v>2146</v>
      </c>
      <c r="W1379" t="s">
        <v>2146</v>
      </c>
      <c r="X1379" t="s">
        <v>2146</v>
      </c>
      <c r="Y1379" t="s">
        <v>2145</v>
      </c>
      <c r="Z1379" t="s">
        <v>2145</v>
      </c>
      <c r="AA1379" t="s">
        <v>2146</v>
      </c>
      <c r="AB1379" t="s">
        <v>2146</v>
      </c>
      <c r="AC1379" t="s">
        <v>2146</v>
      </c>
      <c r="AD1379" t="s">
        <v>2146</v>
      </c>
      <c r="AE1379" t="s">
        <v>2146</v>
      </c>
      <c r="AF1379" t="s">
        <v>2146</v>
      </c>
      <c r="AG1379" t="s">
        <v>2146</v>
      </c>
      <c r="AH1379" t="s">
        <v>2146</v>
      </c>
      <c r="AI1379" t="s">
        <v>2146</v>
      </c>
      <c r="AJ1379" t="s">
        <v>2146</v>
      </c>
      <c r="AK1379" t="s">
        <v>2145</v>
      </c>
      <c r="AL1379" t="s">
        <v>2145</v>
      </c>
      <c r="AM1379" t="s">
        <v>2145</v>
      </c>
      <c r="AN1379" t="s">
        <v>2146</v>
      </c>
      <c r="AO1379" t="s">
        <v>2145</v>
      </c>
      <c r="AP1379" t="s">
        <v>2146</v>
      </c>
      <c r="AQ1379" t="s">
        <v>2146</v>
      </c>
      <c r="AR1379" t="s">
        <v>2145</v>
      </c>
      <c r="AS1379" t="s">
        <v>2146</v>
      </c>
      <c r="AT1379" t="s">
        <v>2145</v>
      </c>
      <c r="AU1379" t="s">
        <v>2146</v>
      </c>
      <c r="AV1379" t="s">
        <v>2146</v>
      </c>
      <c r="AW1379" t="s">
        <v>2145</v>
      </c>
      <c r="AX1379" t="s">
        <v>2146</v>
      </c>
    </row>
    <row r="1380" spans="1:50" x14ac:dyDescent="0.25">
      <c r="A1380">
        <v>43062</v>
      </c>
      <c r="B1380" t="s">
        <v>5424</v>
      </c>
      <c r="C1380">
        <v>5</v>
      </c>
      <c r="D1380" t="s">
        <v>5425</v>
      </c>
      <c r="E1380" t="s">
        <v>5426</v>
      </c>
      <c r="F1380" t="s">
        <v>2162</v>
      </c>
      <c r="G1380" t="s">
        <v>5427</v>
      </c>
      <c r="H1380" t="s">
        <v>2144</v>
      </c>
      <c r="I1380">
        <v>3.3370000000000002</v>
      </c>
      <c r="J1380" t="s">
        <v>2145</v>
      </c>
      <c r="K1380" t="s">
        <v>2146</v>
      </c>
      <c r="L1380" t="s">
        <v>2145</v>
      </c>
      <c r="M1380" t="s">
        <v>2145</v>
      </c>
      <c r="N1380" t="s">
        <v>2145</v>
      </c>
      <c r="O1380" t="s">
        <v>2146</v>
      </c>
      <c r="P1380" t="s">
        <v>2145</v>
      </c>
      <c r="Q1380" t="s">
        <v>2145</v>
      </c>
      <c r="R1380" t="s">
        <v>2145</v>
      </c>
      <c r="S1380" t="s">
        <v>2145</v>
      </c>
      <c r="T1380" t="s">
        <v>2145</v>
      </c>
      <c r="U1380" t="s">
        <v>2145</v>
      </c>
      <c r="V1380" t="s">
        <v>2146</v>
      </c>
      <c r="W1380" t="s">
        <v>2145</v>
      </c>
      <c r="X1380" t="s">
        <v>2145</v>
      </c>
      <c r="Y1380" t="s">
        <v>2145</v>
      </c>
      <c r="Z1380" t="s">
        <v>2145</v>
      </c>
      <c r="AA1380" t="s">
        <v>2145</v>
      </c>
      <c r="AB1380" t="s">
        <v>2145</v>
      </c>
      <c r="AC1380" t="s">
        <v>2145</v>
      </c>
      <c r="AD1380" t="s">
        <v>2145</v>
      </c>
      <c r="AE1380" t="s">
        <v>2145</v>
      </c>
      <c r="AF1380" t="s">
        <v>2145</v>
      </c>
      <c r="AG1380" t="s">
        <v>2146</v>
      </c>
      <c r="AH1380" t="s">
        <v>2146</v>
      </c>
      <c r="AI1380" t="s">
        <v>2145</v>
      </c>
      <c r="AJ1380" t="s">
        <v>2145</v>
      </c>
      <c r="AK1380" t="s">
        <v>2145</v>
      </c>
      <c r="AL1380" t="s">
        <v>2145</v>
      </c>
      <c r="AM1380" t="s">
        <v>2145</v>
      </c>
      <c r="AN1380" t="s">
        <v>2145</v>
      </c>
      <c r="AO1380" t="s">
        <v>2145</v>
      </c>
      <c r="AP1380" t="s">
        <v>2146</v>
      </c>
      <c r="AQ1380" t="s">
        <v>2145</v>
      </c>
      <c r="AR1380" t="s">
        <v>2145</v>
      </c>
      <c r="AS1380" t="s">
        <v>2146</v>
      </c>
      <c r="AT1380" t="s">
        <v>2145</v>
      </c>
      <c r="AU1380" t="s">
        <v>2145</v>
      </c>
      <c r="AV1380" t="s">
        <v>2145</v>
      </c>
      <c r="AW1380" t="s">
        <v>2145</v>
      </c>
      <c r="AX1380" t="s">
        <v>2146</v>
      </c>
    </row>
    <row r="1381" spans="1:50" x14ac:dyDescent="0.25">
      <c r="A1381">
        <v>30349</v>
      </c>
      <c r="B1381" t="s">
        <v>5428</v>
      </c>
      <c r="C1381">
        <v>5</v>
      </c>
      <c r="D1381" t="s">
        <v>5425</v>
      </c>
      <c r="E1381" t="s">
        <v>5426</v>
      </c>
      <c r="F1381" t="s">
        <v>2162</v>
      </c>
      <c r="G1381" t="s">
        <v>5427</v>
      </c>
      <c r="H1381" t="s">
        <v>2144</v>
      </c>
      <c r="I1381">
        <v>2.57</v>
      </c>
      <c r="J1381" t="s">
        <v>2145</v>
      </c>
      <c r="K1381" t="s">
        <v>2146</v>
      </c>
      <c r="L1381" t="s">
        <v>2145</v>
      </c>
      <c r="M1381" t="s">
        <v>2145</v>
      </c>
      <c r="N1381" t="s">
        <v>2145</v>
      </c>
      <c r="O1381" t="s">
        <v>2146</v>
      </c>
      <c r="P1381" t="s">
        <v>2145</v>
      </c>
      <c r="Q1381" t="s">
        <v>2145</v>
      </c>
      <c r="R1381" t="s">
        <v>2145</v>
      </c>
      <c r="S1381" t="s">
        <v>2145</v>
      </c>
      <c r="T1381" t="s">
        <v>2145</v>
      </c>
      <c r="U1381" t="s">
        <v>2145</v>
      </c>
      <c r="V1381" t="s">
        <v>2146</v>
      </c>
      <c r="W1381" t="s">
        <v>2145</v>
      </c>
      <c r="X1381" t="s">
        <v>2145</v>
      </c>
      <c r="Y1381" t="s">
        <v>2145</v>
      </c>
      <c r="Z1381" t="s">
        <v>2145</v>
      </c>
      <c r="AA1381" t="s">
        <v>2145</v>
      </c>
      <c r="AB1381" t="s">
        <v>2145</v>
      </c>
      <c r="AC1381" t="s">
        <v>2145</v>
      </c>
      <c r="AD1381" t="s">
        <v>2145</v>
      </c>
      <c r="AE1381" t="s">
        <v>2145</v>
      </c>
      <c r="AF1381" t="s">
        <v>2145</v>
      </c>
      <c r="AG1381" t="s">
        <v>2146</v>
      </c>
      <c r="AH1381" t="s">
        <v>2146</v>
      </c>
      <c r="AI1381" t="s">
        <v>2145</v>
      </c>
      <c r="AJ1381" t="s">
        <v>2146</v>
      </c>
      <c r="AK1381" t="s">
        <v>2145</v>
      </c>
      <c r="AL1381" t="s">
        <v>2145</v>
      </c>
      <c r="AM1381" t="s">
        <v>2145</v>
      </c>
      <c r="AN1381" t="s">
        <v>2145</v>
      </c>
      <c r="AO1381" t="s">
        <v>2145</v>
      </c>
      <c r="AP1381" t="s">
        <v>2146</v>
      </c>
      <c r="AQ1381" t="s">
        <v>2145</v>
      </c>
      <c r="AR1381" t="s">
        <v>2145</v>
      </c>
      <c r="AS1381" t="s">
        <v>2146</v>
      </c>
      <c r="AT1381" t="s">
        <v>2145</v>
      </c>
      <c r="AU1381" t="s">
        <v>2145</v>
      </c>
      <c r="AV1381" t="s">
        <v>2145</v>
      </c>
      <c r="AW1381" t="s">
        <v>2145</v>
      </c>
      <c r="AX1381" t="s">
        <v>2146</v>
      </c>
    </row>
    <row r="1382" spans="1:50" x14ac:dyDescent="0.25">
      <c r="A1382">
        <v>33753</v>
      </c>
      <c r="B1382" t="s">
        <v>5429</v>
      </c>
      <c r="C1382">
        <v>5</v>
      </c>
      <c r="D1382" t="s">
        <v>5425</v>
      </c>
      <c r="E1382" t="s">
        <v>5426</v>
      </c>
      <c r="F1382" t="s">
        <v>2162</v>
      </c>
      <c r="G1382" t="s">
        <v>5427</v>
      </c>
      <c r="H1382" t="s">
        <v>2144</v>
      </c>
      <c r="I1382">
        <v>2.319</v>
      </c>
      <c r="J1382" t="s">
        <v>2145</v>
      </c>
      <c r="K1382" t="s">
        <v>2146</v>
      </c>
      <c r="L1382" t="s">
        <v>2145</v>
      </c>
      <c r="M1382" t="s">
        <v>2145</v>
      </c>
      <c r="N1382" t="s">
        <v>2145</v>
      </c>
      <c r="O1382" t="s">
        <v>2146</v>
      </c>
      <c r="P1382" t="s">
        <v>2145</v>
      </c>
      <c r="Q1382" t="s">
        <v>2145</v>
      </c>
      <c r="R1382" t="s">
        <v>2145</v>
      </c>
      <c r="S1382" t="s">
        <v>2145</v>
      </c>
      <c r="T1382" t="s">
        <v>2145</v>
      </c>
      <c r="U1382" t="s">
        <v>2145</v>
      </c>
      <c r="V1382" t="s">
        <v>2146</v>
      </c>
      <c r="W1382" t="s">
        <v>2145</v>
      </c>
      <c r="X1382" t="s">
        <v>2146</v>
      </c>
      <c r="Y1382" t="s">
        <v>2145</v>
      </c>
      <c r="Z1382" t="s">
        <v>2145</v>
      </c>
      <c r="AA1382" t="s">
        <v>2145</v>
      </c>
      <c r="AB1382" t="s">
        <v>2145</v>
      </c>
      <c r="AC1382" t="s">
        <v>2145</v>
      </c>
      <c r="AD1382" t="s">
        <v>2145</v>
      </c>
      <c r="AE1382" t="s">
        <v>2145</v>
      </c>
      <c r="AF1382" t="s">
        <v>2145</v>
      </c>
      <c r="AG1382" t="s">
        <v>2146</v>
      </c>
      <c r="AH1382" t="s">
        <v>2146</v>
      </c>
      <c r="AI1382" t="s">
        <v>2145</v>
      </c>
      <c r="AJ1382" t="s">
        <v>2146</v>
      </c>
      <c r="AK1382" t="s">
        <v>2145</v>
      </c>
      <c r="AL1382" t="s">
        <v>2145</v>
      </c>
      <c r="AM1382" t="s">
        <v>2145</v>
      </c>
      <c r="AN1382" t="s">
        <v>2145</v>
      </c>
      <c r="AO1382" t="s">
        <v>2145</v>
      </c>
      <c r="AP1382" t="s">
        <v>2146</v>
      </c>
      <c r="AQ1382" t="s">
        <v>2145</v>
      </c>
      <c r="AR1382" t="s">
        <v>2145</v>
      </c>
      <c r="AS1382" t="s">
        <v>2146</v>
      </c>
      <c r="AT1382" t="s">
        <v>2145</v>
      </c>
      <c r="AU1382" t="s">
        <v>2145</v>
      </c>
      <c r="AV1382" t="s">
        <v>2145</v>
      </c>
      <c r="AW1382" t="s">
        <v>2145</v>
      </c>
      <c r="AX1382" t="s">
        <v>2146</v>
      </c>
    </row>
    <row r="1383" spans="1:50" x14ac:dyDescent="0.25">
      <c r="A1383">
        <v>18359</v>
      </c>
      <c r="B1383" t="s">
        <v>5430</v>
      </c>
      <c r="C1383">
        <v>5</v>
      </c>
      <c r="D1383" t="s">
        <v>5425</v>
      </c>
      <c r="E1383" t="s">
        <v>5426</v>
      </c>
      <c r="F1383" t="s">
        <v>2162</v>
      </c>
      <c r="G1383" t="s">
        <v>5431</v>
      </c>
      <c r="H1383" t="s">
        <v>2144</v>
      </c>
      <c r="I1383">
        <v>2.5070000000000001</v>
      </c>
      <c r="J1383" t="s">
        <v>2145</v>
      </c>
      <c r="K1383" t="s">
        <v>2146</v>
      </c>
      <c r="L1383" t="s">
        <v>2145</v>
      </c>
      <c r="M1383" t="s">
        <v>2145</v>
      </c>
      <c r="N1383" t="s">
        <v>2145</v>
      </c>
      <c r="O1383" t="s">
        <v>2146</v>
      </c>
      <c r="P1383" t="s">
        <v>2145</v>
      </c>
      <c r="Q1383" t="s">
        <v>2145</v>
      </c>
      <c r="R1383" t="s">
        <v>2145</v>
      </c>
      <c r="S1383" t="s">
        <v>2145</v>
      </c>
      <c r="T1383" t="s">
        <v>2145</v>
      </c>
      <c r="U1383" t="s">
        <v>2145</v>
      </c>
      <c r="V1383" t="s">
        <v>2146</v>
      </c>
      <c r="W1383" t="s">
        <v>2145</v>
      </c>
      <c r="X1383" t="s">
        <v>2146</v>
      </c>
      <c r="Y1383" t="s">
        <v>2145</v>
      </c>
      <c r="Z1383" t="s">
        <v>2145</v>
      </c>
      <c r="AA1383" t="s">
        <v>2145</v>
      </c>
      <c r="AB1383" t="s">
        <v>2145</v>
      </c>
      <c r="AC1383" t="s">
        <v>2145</v>
      </c>
      <c r="AD1383" t="s">
        <v>2146</v>
      </c>
      <c r="AE1383" t="s">
        <v>2145</v>
      </c>
      <c r="AF1383" t="s">
        <v>2145</v>
      </c>
      <c r="AG1383" t="s">
        <v>2146</v>
      </c>
      <c r="AH1383" t="s">
        <v>2146</v>
      </c>
      <c r="AI1383" t="s">
        <v>2145</v>
      </c>
      <c r="AJ1383" t="s">
        <v>2146</v>
      </c>
      <c r="AK1383" t="s">
        <v>2145</v>
      </c>
      <c r="AL1383" t="s">
        <v>2145</v>
      </c>
      <c r="AM1383" t="s">
        <v>2146</v>
      </c>
      <c r="AN1383" t="s">
        <v>2145</v>
      </c>
      <c r="AO1383" t="s">
        <v>2145</v>
      </c>
      <c r="AP1383" t="s">
        <v>2146</v>
      </c>
      <c r="AQ1383" t="s">
        <v>2145</v>
      </c>
      <c r="AR1383" t="s">
        <v>2146</v>
      </c>
      <c r="AS1383" t="s">
        <v>2146</v>
      </c>
      <c r="AT1383" t="s">
        <v>2145</v>
      </c>
      <c r="AU1383" t="s">
        <v>2145</v>
      </c>
      <c r="AV1383" t="s">
        <v>2145</v>
      </c>
      <c r="AW1383" t="s">
        <v>2145</v>
      </c>
      <c r="AX1383" t="s">
        <v>2145</v>
      </c>
    </row>
    <row r="1384" spans="1:50" x14ac:dyDescent="0.25">
      <c r="A1384">
        <v>41477</v>
      </c>
      <c r="B1384" t="s">
        <v>5432</v>
      </c>
      <c r="C1384">
        <v>5</v>
      </c>
      <c r="D1384" t="s">
        <v>5425</v>
      </c>
      <c r="E1384" t="s">
        <v>5426</v>
      </c>
      <c r="F1384" t="s">
        <v>2162</v>
      </c>
      <c r="G1384" t="s">
        <v>5431</v>
      </c>
      <c r="H1384" t="s">
        <v>2144</v>
      </c>
      <c r="I1384">
        <v>2.847</v>
      </c>
      <c r="J1384" t="s">
        <v>2145</v>
      </c>
      <c r="K1384" t="s">
        <v>2146</v>
      </c>
      <c r="L1384" t="s">
        <v>2145</v>
      </c>
      <c r="M1384" t="s">
        <v>2146</v>
      </c>
      <c r="N1384" t="s">
        <v>2145</v>
      </c>
      <c r="O1384" t="s">
        <v>2146</v>
      </c>
      <c r="P1384" t="s">
        <v>2145</v>
      </c>
      <c r="Q1384" t="s">
        <v>2145</v>
      </c>
      <c r="R1384" t="s">
        <v>2145</v>
      </c>
      <c r="S1384" t="s">
        <v>2145</v>
      </c>
      <c r="T1384" t="s">
        <v>2145</v>
      </c>
      <c r="U1384" t="s">
        <v>2145</v>
      </c>
      <c r="V1384" t="s">
        <v>2146</v>
      </c>
      <c r="W1384" t="s">
        <v>2145</v>
      </c>
      <c r="X1384" t="s">
        <v>2146</v>
      </c>
      <c r="Y1384" t="s">
        <v>2145</v>
      </c>
      <c r="Z1384" t="s">
        <v>2145</v>
      </c>
      <c r="AA1384" t="s">
        <v>2145</v>
      </c>
      <c r="AB1384" t="s">
        <v>2145</v>
      </c>
      <c r="AC1384" t="s">
        <v>2145</v>
      </c>
      <c r="AD1384" t="s">
        <v>2146</v>
      </c>
      <c r="AE1384" t="s">
        <v>2145</v>
      </c>
      <c r="AF1384" t="s">
        <v>2145</v>
      </c>
      <c r="AG1384" t="s">
        <v>2146</v>
      </c>
      <c r="AH1384" t="s">
        <v>2146</v>
      </c>
      <c r="AI1384" t="s">
        <v>2145</v>
      </c>
      <c r="AJ1384" t="s">
        <v>2146</v>
      </c>
      <c r="AK1384" t="s">
        <v>2145</v>
      </c>
      <c r="AL1384" t="s">
        <v>2145</v>
      </c>
      <c r="AM1384" t="s">
        <v>2145</v>
      </c>
      <c r="AN1384" t="s">
        <v>2145</v>
      </c>
      <c r="AO1384" t="s">
        <v>2145</v>
      </c>
      <c r="AP1384" t="s">
        <v>2146</v>
      </c>
      <c r="AQ1384" t="s">
        <v>2145</v>
      </c>
      <c r="AR1384" t="s">
        <v>2146</v>
      </c>
      <c r="AS1384" t="s">
        <v>2146</v>
      </c>
      <c r="AT1384" t="s">
        <v>2145</v>
      </c>
      <c r="AU1384" t="s">
        <v>2145</v>
      </c>
      <c r="AV1384" t="s">
        <v>2145</v>
      </c>
      <c r="AW1384" t="s">
        <v>2145</v>
      </c>
      <c r="AX1384" t="s">
        <v>2146</v>
      </c>
    </row>
    <row r="1385" spans="1:50" x14ac:dyDescent="0.25">
      <c r="A1385">
        <v>9962</v>
      </c>
      <c r="B1385" t="s">
        <v>5433</v>
      </c>
      <c r="C1385">
        <v>13</v>
      </c>
      <c r="D1385" t="s">
        <v>5434</v>
      </c>
      <c r="E1385" t="s">
        <v>5435</v>
      </c>
      <c r="F1385" t="s">
        <v>2142</v>
      </c>
      <c r="G1385" t="s">
        <v>5436</v>
      </c>
      <c r="H1385" t="s">
        <v>2144</v>
      </c>
      <c r="I1385">
        <v>2.415</v>
      </c>
      <c r="J1385" t="s">
        <v>2145</v>
      </c>
      <c r="K1385" t="s">
        <v>2146</v>
      </c>
      <c r="L1385" t="s">
        <v>2145</v>
      </c>
      <c r="M1385" t="s">
        <v>2146</v>
      </c>
      <c r="N1385" t="s">
        <v>2146</v>
      </c>
      <c r="O1385" t="s">
        <v>2146</v>
      </c>
      <c r="P1385" t="s">
        <v>2145</v>
      </c>
      <c r="Q1385" t="s">
        <v>2145</v>
      </c>
      <c r="R1385" t="s">
        <v>2145</v>
      </c>
      <c r="S1385" t="s">
        <v>2145</v>
      </c>
      <c r="T1385" t="s">
        <v>2145</v>
      </c>
      <c r="U1385" t="s">
        <v>2145</v>
      </c>
      <c r="V1385" t="s">
        <v>2146</v>
      </c>
      <c r="W1385" t="s">
        <v>2145</v>
      </c>
      <c r="X1385" t="s">
        <v>2145</v>
      </c>
      <c r="Y1385" t="s">
        <v>2145</v>
      </c>
      <c r="Z1385" t="s">
        <v>2145</v>
      </c>
      <c r="AA1385" t="s">
        <v>2145</v>
      </c>
      <c r="AB1385" t="s">
        <v>2146</v>
      </c>
      <c r="AC1385" t="s">
        <v>2145</v>
      </c>
      <c r="AD1385" t="s">
        <v>2146</v>
      </c>
      <c r="AE1385" t="s">
        <v>2146</v>
      </c>
      <c r="AF1385" t="s">
        <v>2145</v>
      </c>
      <c r="AG1385" t="s">
        <v>2146</v>
      </c>
      <c r="AH1385" t="s">
        <v>2146</v>
      </c>
      <c r="AI1385" t="s">
        <v>2145</v>
      </c>
      <c r="AJ1385" t="s">
        <v>2146</v>
      </c>
      <c r="AK1385" t="s">
        <v>2145</v>
      </c>
      <c r="AL1385" t="s">
        <v>2145</v>
      </c>
      <c r="AM1385" t="s">
        <v>2146</v>
      </c>
      <c r="AN1385" t="s">
        <v>2145</v>
      </c>
      <c r="AO1385" t="s">
        <v>2145</v>
      </c>
      <c r="AP1385" t="s">
        <v>2145</v>
      </c>
      <c r="AQ1385" t="s">
        <v>2146</v>
      </c>
      <c r="AR1385" t="s">
        <v>2145</v>
      </c>
      <c r="AS1385" t="s">
        <v>2146</v>
      </c>
      <c r="AT1385" t="s">
        <v>2145</v>
      </c>
      <c r="AU1385" t="s">
        <v>2145</v>
      </c>
      <c r="AV1385" t="s">
        <v>2145</v>
      </c>
      <c r="AW1385" t="s">
        <v>2145</v>
      </c>
      <c r="AX1385" t="s">
        <v>2145</v>
      </c>
    </row>
    <row r="1386" spans="1:50" x14ac:dyDescent="0.25">
      <c r="A1386">
        <v>16483</v>
      </c>
      <c r="B1386" t="s">
        <v>5437</v>
      </c>
      <c r="C1386">
        <v>5</v>
      </c>
      <c r="D1386" t="s">
        <v>5438</v>
      </c>
      <c r="E1386" t="s">
        <v>5439</v>
      </c>
      <c r="F1386" t="s">
        <v>2184</v>
      </c>
      <c r="G1386" t="s">
        <v>5440</v>
      </c>
      <c r="H1386" t="s">
        <v>2144</v>
      </c>
      <c r="I1386">
        <v>2.657</v>
      </c>
      <c r="J1386" t="s">
        <v>2145</v>
      </c>
      <c r="K1386" t="s">
        <v>2146</v>
      </c>
      <c r="L1386" t="s">
        <v>2145</v>
      </c>
      <c r="M1386" t="s">
        <v>2146</v>
      </c>
      <c r="N1386" t="s">
        <v>2145</v>
      </c>
      <c r="O1386" t="s">
        <v>2146</v>
      </c>
      <c r="P1386" t="s">
        <v>2145</v>
      </c>
      <c r="Q1386" t="s">
        <v>2145</v>
      </c>
      <c r="R1386" t="s">
        <v>2145</v>
      </c>
      <c r="S1386" t="s">
        <v>2145</v>
      </c>
      <c r="T1386" t="s">
        <v>2145</v>
      </c>
      <c r="U1386" t="s">
        <v>2145</v>
      </c>
      <c r="V1386" t="s">
        <v>2146</v>
      </c>
      <c r="W1386" t="s">
        <v>2145</v>
      </c>
      <c r="X1386" t="s">
        <v>2145</v>
      </c>
      <c r="Y1386" t="s">
        <v>2145</v>
      </c>
      <c r="Z1386" t="s">
        <v>2145</v>
      </c>
      <c r="AA1386" t="s">
        <v>2145</v>
      </c>
      <c r="AB1386" t="s">
        <v>2145</v>
      </c>
      <c r="AC1386" t="s">
        <v>2145</v>
      </c>
      <c r="AD1386" t="s">
        <v>2146</v>
      </c>
      <c r="AE1386" t="s">
        <v>2145</v>
      </c>
      <c r="AF1386" t="s">
        <v>2145</v>
      </c>
      <c r="AG1386" t="s">
        <v>2146</v>
      </c>
      <c r="AH1386" t="s">
        <v>2146</v>
      </c>
      <c r="AI1386" t="s">
        <v>2145</v>
      </c>
      <c r="AJ1386" t="s">
        <v>2146</v>
      </c>
      <c r="AK1386" t="s">
        <v>2145</v>
      </c>
      <c r="AL1386" t="s">
        <v>2145</v>
      </c>
      <c r="AM1386" t="s">
        <v>2146</v>
      </c>
      <c r="AN1386" t="s">
        <v>2145</v>
      </c>
      <c r="AO1386" t="s">
        <v>2145</v>
      </c>
      <c r="AP1386" t="s">
        <v>2145</v>
      </c>
      <c r="AQ1386" t="s">
        <v>2145</v>
      </c>
      <c r="AR1386" t="s">
        <v>2145</v>
      </c>
      <c r="AS1386" t="s">
        <v>2146</v>
      </c>
      <c r="AT1386" t="s">
        <v>2145</v>
      </c>
      <c r="AU1386" t="s">
        <v>2145</v>
      </c>
      <c r="AV1386" t="s">
        <v>2145</v>
      </c>
      <c r="AW1386" t="s">
        <v>2145</v>
      </c>
      <c r="AX1386" t="s">
        <v>2146</v>
      </c>
    </row>
    <row r="1387" spans="1:50" x14ac:dyDescent="0.25">
      <c r="A1387">
        <v>9112</v>
      </c>
      <c r="B1387" t="s">
        <v>5441</v>
      </c>
      <c r="C1387">
        <v>10</v>
      </c>
      <c r="D1387" t="s">
        <v>2292</v>
      </c>
      <c r="E1387" t="s">
        <v>2293</v>
      </c>
      <c r="F1387" t="s">
        <v>2158</v>
      </c>
      <c r="G1387" t="s">
        <v>2294</v>
      </c>
      <c r="H1387" t="s">
        <v>2144</v>
      </c>
      <c r="I1387">
        <v>2.3660000000000001</v>
      </c>
      <c r="J1387" t="s">
        <v>2145</v>
      </c>
      <c r="K1387" t="s">
        <v>2146</v>
      </c>
      <c r="L1387" t="s">
        <v>2145</v>
      </c>
      <c r="M1387" t="s">
        <v>2146</v>
      </c>
      <c r="N1387" t="s">
        <v>2145</v>
      </c>
      <c r="O1387" t="s">
        <v>2146</v>
      </c>
      <c r="P1387" t="s">
        <v>2145</v>
      </c>
      <c r="Q1387" t="s">
        <v>2146</v>
      </c>
      <c r="R1387" t="s">
        <v>2145</v>
      </c>
      <c r="S1387" t="s">
        <v>2145</v>
      </c>
      <c r="T1387" t="s">
        <v>2145</v>
      </c>
      <c r="U1387" t="s">
        <v>2145</v>
      </c>
      <c r="V1387" t="s">
        <v>2146</v>
      </c>
      <c r="W1387" t="s">
        <v>2145</v>
      </c>
      <c r="X1387" t="s">
        <v>2145</v>
      </c>
      <c r="Y1387" t="s">
        <v>2145</v>
      </c>
      <c r="Z1387" t="s">
        <v>2145</v>
      </c>
      <c r="AA1387" t="s">
        <v>2145</v>
      </c>
      <c r="AB1387" t="s">
        <v>2146</v>
      </c>
      <c r="AC1387" t="s">
        <v>2145</v>
      </c>
      <c r="AD1387" t="s">
        <v>2146</v>
      </c>
      <c r="AE1387" t="s">
        <v>2145</v>
      </c>
      <c r="AF1387" t="s">
        <v>2145</v>
      </c>
      <c r="AG1387" t="s">
        <v>2146</v>
      </c>
      <c r="AH1387" t="s">
        <v>2145</v>
      </c>
      <c r="AI1387" t="s">
        <v>2145</v>
      </c>
      <c r="AJ1387" t="s">
        <v>2145</v>
      </c>
      <c r="AK1387" t="s">
        <v>2145</v>
      </c>
      <c r="AL1387" t="s">
        <v>2145</v>
      </c>
      <c r="AM1387" t="s">
        <v>2145</v>
      </c>
      <c r="AN1387" t="s">
        <v>2145</v>
      </c>
      <c r="AO1387" t="s">
        <v>2145</v>
      </c>
      <c r="AP1387" t="s">
        <v>2145</v>
      </c>
      <c r="AQ1387" t="s">
        <v>2146</v>
      </c>
      <c r="AR1387" t="s">
        <v>2145</v>
      </c>
      <c r="AS1387" t="s">
        <v>2146</v>
      </c>
      <c r="AT1387" t="s">
        <v>2145</v>
      </c>
      <c r="AU1387" t="s">
        <v>2145</v>
      </c>
      <c r="AV1387" t="s">
        <v>2145</v>
      </c>
      <c r="AW1387" t="s">
        <v>2146</v>
      </c>
      <c r="AX1387" t="s">
        <v>2146</v>
      </c>
    </row>
    <row r="1388" spans="1:50" x14ac:dyDescent="0.25">
      <c r="A1388">
        <v>8645</v>
      </c>
      <c r="B1388" t="s">
        <v>5442</v>
      </c>
      <c r="C1388">
        <v>5</v>
      </c>
      <c r="D1388" t="s">
        <v>5443</v>
      </c>
      <c r="E1388" t="s">
        <v>5444</v>
      </c>
      <c r="F1388" t="s">
        <v>2184</v>
      </c>
      <c r="G1388" t="s">
        <v>5445</v>
      </c>
      <c r="H1388" t="s">
        <v>2144</v>
      </c>
      <c r="I1388">
        <v>2.694</v>
      </c>
      <c r="J1388" t="s">
        <v>2145</v>
      </c>
      <c r="K1388" t="s">
        <v>2146</v>
      </c>
      <c r="L1388" t="s">
        <v>2145</v>
      </c>
      <c r="M1388" t="s">
        <v>2146</v>
      </c>
      <c r="N1388" t="s">
        <v>2145</v>
      </c>
      <c r="O1388" t="s">
        <v>2146</v>
      </c>
      <c r="P1388" t="s">
        <v>2145</v>
      </c>
      <c r="Q1388" t="s">
        <v>2145</v>
      </c>
      <c r="R1388" t="s">
        <v>2145</v>
      </c>
      <c r="S1388" t="s">
        <v>2145</v>
      </c>
      <c r="T1388" t="s">
        <v>2145</v>
      </c>
      <c r="U1388" t="s">
        <v>2145</v>
      </c>
      <c r="V1388" t="s">
        <v>2146</v>
      </c>
      <c r="W1388" t="s">
        <v>2145</v>
      </c>
      <c r="X1388" t="s">
        <v>2145</v>
      </c>
      <c r="Y1388" t="s">
        <v>2145</v>
      </c>
      <c r="Z1388" t="s">
        <v>2146</v>
      </c>
      <c r="AA1388" t="s">
        <v>2145</v>
      </c>
      <c r="AB1388" t="s">
        <v>2146</v>
      </c>
      <c r="AC1388" t="s">
        <v>2145</v>
      </c>
      <c r="AD1388" t="s">
        <v>2146</v>
      </c>
      <c r="AE1388" t="s">
        <v>2146</v>
      </c>
      <c r="AF1388" t="s">
        <v>2145</v>
      </c>
      <c r="AG1388" t="s">
        <v>2146</v>
      </c>
      <c r="AH1388" t="s">
        <v>2146</v>
      </c>
      <c r="AI1388" t="s">
        <v>2145</v>
      </c>
      <c r="AJ1388" t="s">
        <v>2146</v>
      </c>
      <c r="AK1388" t="s">
        <v>2145</v>
      </c>
      <c r="AL1388" t="s">
        <v>2145</v>
      </c>
      <c r="AM1388" t="s">
        <v>2145</v>
      </c>
      <c r="AN1388" t="s">
        <v>2145</v>
      </c>
      <c r="AO1388" t="s">
        <v>2145</v>
      </c>
      <c r="AP1388" t="s">
        <v>2145</v>
      </c>
      <c r="AQ1388" t="s">
        <v>2146</v>
      </c>
      <c r="AR1388" t="s">
        <v>2145</v>
      </c>
      <c r="AS1388" t="s">
        <v>2146</v>
      </c>
      <c r="AT1388" t="s">
        <v>2145</v>
      </c>
      <c r="AU1388" t="s">
        <v>2145</v>
      </c>
      <c r="AV1388" t="s">
        <v>2145</v>
      </c>
      <c r="AW1388" t="s">
        <v>2146</v>
      </c>
      <c r="AX1388" t="s">
        <v>2146</v>
      </c>
    </row>
    <row r="1389" spans="1:50" x14ac:dyDescent="0.25">
      <c r="A1389">
        <v>14378</v>
      </c>
      <c r="B1389" t="s">
        <v>5446</v>
      </c>
      <c r="C1389">
        <v>12</v>
      </c>
      <c r="G1389" t="s">
        <v>5447</v>
      </c>
      <c r="H1389" t="s">
        <v>2144</v>
      </c>
      <c r="I1389">
        <v>2.5489999999999999</v>
      </c>
      <c r="J1389" t="s">
        <v>2145</v>
      </c>
      <c r="K1389" t="s">
        <v>2146</v>
      </c>
      <c r="L1389" t="s">
        <v>2145</v>
      </c>
      <c r="M1389" t="s">
        <v>2146</v>
      </c>
      <c r="N1389" t="s">
        <v>2145</v>
      </c>
      <c r="O1389" t="s">
        <v>2146</v>
      </c>
      <c r="P1389" t="s">
        <v>2145</v>
      </c>
      <c r="Q1389" t="s">
        <v>2146</v>
      </c>
      <c r="R1389" t="s">
        <v>2145</v>
      </c>
      <c r="S1389" t="s">
        <v>2145</v>
      </c>
      <c r="T1389" t="s">
        <v>2146</v>
      </c>
      <c r="U1389" t="s">
        <v>2145</v>
      </c>
      <c r="V1389" t="s">
        <v>2146</v>
      </c>
      <c r="W1389" t="s">
        <v>2145</v>
      </c>
      <c r="X1389" t="s">
        <v>2145</v>
      </c>
      <c r="Y1389" t="s">
        <v>2145</v>
      </c>
      <c r="Z1389" t="s">
        <v>2145</v>
      </c>
      <c r="AA1389" t="s">
        <v>2145</v>
      </c>
      <c r="AB1389" t="s">
        <v>2146</v>
      </c>
      <c r="AC1389" t="s">
        <v>2145</v>
      </c>
      <c r="AD1389" t="s">
        <v>2146</v>
      </c>
      <c r="AE1389" t="s">
        <v>2146</v>
      </c>
      <c r="AF1389" t="s">
        <v>2145</v>
      </c>
      <c r="AG1389" t="s">
        <v>2146</v>
      </c>
      <c r="AH1389" t="s">
        <v>2146</v>
      </c>
      <c r="AI1389" t="s">
        <v>2145</v>
      </c>
      <c r="AJ1389" t="s">
        <v>2146</v>
      </c>
      <c r="AK1389" t="s">
        <v>2145</v>
      </c>
      <c r="AL1389" t="s">
        <v>2145</v>
      </c>
      <c r="AM1389" t="s">
        <v>2145</v>
      </c>
      <c r="AN1389" t="s">
        <v>2145</v>
      </c>
      <c r="AO1389" t="s">
        <v>2145</v>
      </c>
      <c r="AP1389" t="s">
        <v>2145</v>
      </c>
      <c r="AQ1389" t="s">
        <v>2146</v>
      </c>
      <c r="AR1389" t="s">
        <v>2145</v>
      </c>
      <c r="AS1389" t="s">
        <v>2146</v>
      </c>
      <c r="AT1389" t="s">
        <v>2145</v>
      </c>
      <c r="AU1389" t="s">
        <v>2145</v>
      </c>
      <c r="AV1389" t="s">
        <v>2145</v>
      </c>
      <c r="AW1389" t="s">
        <v>2145</v>
      </c>
      <c r="AX1389" t="s">
        <v>2146</v>
      </c>
    </row>
    <row r="1390" spans="1:50" x14ac:dyDescent="0.25">
      <c r="A1390">
        <v>17165</v>
      </c>
      <c r="B1390" t="s">
        <v>5448</v>
      </c>
      <c r="C1390">
        <v>5</v>
      </c>
      <c r="D1390" t="s">
        <v>5449</v>
      </c>
      <c r="E1390" t="s">
        <v>5450</v>
      </c>
      <c r="F1390" t="s">
        <v>2180</v>
      </c>
      <c r="G1390" t="s">
        <v>5451</v>
      </c>
      <c r="H1390" t="s">
        <v>2144</v>
      </c>
      <c r="I1390">
        <v>3.1579999999999999</v>
      </c>
      <c r="J1390" t="s">
        <v>2145</v>
      </c>
      <c r="K1390" t="s">
        <v>2146</v>
      </c>
      <c r="L1390" t="s">
        <v>2145</v>
      </c>
      <c r="M1390" t="s">
        <v>2146</v>
      </c>
      <c r="N1390" t="s">
        <v>2145</v>
      </c>
      <c r="O1390" t="s">
        <v>2146</v>
      </c>
      <c r="P1390" t="s">
        <v>2146</v>
      </c>
      <c r="Q1390" t="s">
        <v>2145</v>
      </c>
      <c r="R1390" t="s">
        <v>2146</v>
      </c>
      <c r="S1390" t="s">
        <v>2146</v>
      </c>
      <c r="T1390" t="s">
        <v>2145</v>
      </c>
      <c r="U1390" t="s">
        <v>2146</v>
      </c>
      <c r="V1390" t="s">
        <v>2146</v>
      </c>
      <c r="W1390" t="s">
        <v>2145</v>
      </c>
      <c r="X1390" t="s">
        <v>2145</v>
      </c>
      <c r="Y1390" t="s">
        <v>2145</v>
      </c>
      <c r="Z1390" t="s">
        <v>2146</v>
      </c>
      <c r="AA1390" t="s">
        <v>2145</v>
      </c>
      <c r="AB1390" t="s">
        <v>2146</v>
      </c>
      <c r="AC1390" t="s">
        <v>2146</v>
      </c>
      <c r="AD1390" t="s">
        <v>2146</v>
      </c>
      <c r="AE1390" t="s">
        <v>2146</v>
      </c>
      <c r="AF1390" t="s">
        <v>2146</v>
      </c>
      <c r="AG1390" t="s">
        <v>2146</v>
      </c>
      <c r="AH1390" t="s">
        <v>2146</v>
      </c>
      <c r="AI1390" t="s">
        <v>2145</v>
      </c>
      <c r="AJ1390" t="s">
        <v>2146</v>
      </c>
      <c r="AK1390" t="s">
        <v>2145</v>
      </c>
      <c r="AL1390" t="s">
        <v>2145</v>
      </c>
      <c r="AM1390" t="s">
        <v>2146</v>
      </c>
      <c r="AN1390" t="s">
        <v>2145</v>
      </c>
      <c r="AO1390" t="s">
        <v>2145</v>
      </c>
      <c r="AP1390" t="s">
        <v>2146</v>
      </c>
      <c r="AQ1390" t="s">
        <v>2146</v>
      </c>
      <c r="AR1390" t="s">
        <v>2146</v>
      </c>
      <c r="AS1390" t="s">
        <v>2146</v>
      </c>
      <c r="AT1390" t="s">
        <v>2145</v>
      </c>
      <c r="AU1390" t="s">
        <v>2145</v>
      </c>
      <c r="AV1390" t="s">
        <v>2145</v>
      </c>
      <c r="AW1390" t="s">
        <v>2146</v>
      </c>
      <c r="AX1390" t="s">
        <v>2146</v>
      </c>
    </row>
    <row r="1391" spans="1:50" x14ac:dyDescent="0.25">
      <c r="A1391">
        <v>43050</v>
      </c>
      <c r="B1391" t="s">
        <v>5452</v>
      </c>
      <c r="C1391">
        <v>20</v>
      </c>
      <c r="D1391" t="s">
        <v>5453</v>
      </c>
      <c r="E1391" t="s">
        <v>5454</v>
      </c>
      <c r="F1391" t="s">
        <v>2142</v>
      </c>
      <c r="G1391" t="s">
        <v>5455</v>
      </c>
      <c r="H1391" t="s">
        <v>2144</v>
      </c>
      <c r="I1391">
        <v>2.8069999999999999</v>
      </c>
      <c r="J1391" t="s">
        <v>2145</v>
      </c>
      <c r="K1391" t="s">
        <v>2146</v>
      </c>
      <c r="L1391" t="s">
        <v>2145</v>
      </c>
      <c r="M1391" t="s">
        <v>2146</v>
      </c>
      <c r="N1391" t="s">
        <v>2145</v>
      </c>
      <c r="O1391" t="s">
        <v>2146</v>
      </c>
      <c r="P1391" t="s">
        <v>2145</v>
      </c>
      <c r="Q1391" t="s">
        <v>2145</v>
      </c>
      <c r="R1391" t="s">
        <v>2145</v>
      </c>
      <c r="S1391" t="s">
        <v>2145</v>
      </c>
      <c r="T1391" t="s">
        <v>2146</v>
      </c>
      <c r="U1391" t="s">
        <v>2145</v>
      </c>
      <c r="V1391" t="s">
        <v>2146</v>
      </c>
      <c r="W1391" t="s">
        <v>2145</v>
      </c>
      <c r="X1391" t="s">
        <v>2145</v>
      </c>
      <c r="Y1391" t="s">
        <v>2145</v>
      </c>
      <c r="Z1391" t="s">
        <v>2146</v>
      </c>
      <c r="AA1391" t="s">
        <v>2146</v>
      </c>
      <c r="AB1391" t="s">
        <v>2146</v>
      </c>
      <c r="AC1391" t="s">
        <v>2146</v>
      </c>
      <c r="AD1391" t="s">
        <v>2146</v>
      </c>
      <c r="AE1391" t="s">
        <v>2146</v>
      </c>
      <c r="AF1391" t="s">
        <v>2145</v>
      </c>
      <c r="AG1391" t="s">
        <v>2146</v>
      </c>
      <c r="AH1391" t="s">
        <v>2146</v>
      </c>
      <c r="AI1391" t="s">
        <v>2145</v>
      </c>
      <c r="AJ1391" t="s">
        <v>2146</v>
      </c>
      <c r="AK1391" t="s">
        <v>2145</v>
      </c>
      <c r="AL1391" t="s">
        <v>2145</v>
      </c>
      <c r="AM1391" t="s">
        <v>2145</v>
      </c>
      <c r="AN1391" t="s">
        <v>2146</v>
      </c>
      <c r="AO1391" t="s">
        <v>2145</v>
      </c>
      <c r="AP1391" t="s">
        <v>2146</v>
      </c>
      <c r="AQ1391" t="s">
        <v>2146</v>
      </c>
      <c r="AR1391" t="s">
        <v>2145</v>
      </c>
      <c r="AS1391" t="s">
        <v>2146</v>
      </c>
      <c r="AT1391" t="s">
        <v>2145</v>
      </c>
      <c r="AU1391" t="s">
        <v>2145</v>
      </c>
      <c r="AV1391" t="s">
        <v>2145</v>
      </c>
      <c r="AW1391" t="s">
        <v>2146</v>
      </c>
      <c r="AX1391" t="s">
        <v>2146</v>
      </c>
    </row>
    <row r="1392" spans="1:50" x14ac:dyDescent="0.25">
      <c r="A1392">
        <v>15932</v>
      </c>
      <c r="B1392" t="s">
        <v>5456</v>
      </c>
      <c r="C1392">
        <v>19</v>
      </c>
      <c r="D1392" t="s">
        <v>5457</v>
      </c>
      <c r="E1392" t="s">
        <v>5458</v>
      </c>
      <c r="F1392" t="s">
        <v>2155</v>
      </c>
      <c r="G1392" t="s">
        <v>5459</v>
      </c>
      <c r="H1392" t="s">
        <v>2144</v>
      </c>
      <c r="I1392">
        <v>2.3420000000000001</v>
      </c>
      <c r="J1392" t="s">
        <v>2145</v>
      </c>
      <c r="K1392" t="s">
        <v>2146</v>
      </c>
      <c r="L1392" t="s">
        <v>2145</v>
      </c>
      <c r="M1392" t="s">
        <v>2146</v>
      </c>
      <c r="N1392" t="s">
        <v>2145</v>
      </c>
      <c r="O1392" t="s">
        <v>2146</v>
      </c>
      <c r="P1392" t="s">
        <v>2145</v>
      </c>
      <c r="Q1392" t="s">
        <v>2145</v>
      </c>
      <c r="R1392" t="s">
        <v>2145</v>
      </c>
      <c r="S1392" t="s">
        <v>2145</v>
      </c>
      <c r="T1392" t="s">
        <v>2145</v>
      </c>
      <c r="U1392" t="s">
        <v>2145</v>
      </c>
      <c r="V1392" t="s">
        <v>2146</v>
      </c>
      <c r="W1392" t="s">
        <v>2145</v>
      </c>
      <c r="X1392" t="s">
        <v>2145</v>
      </c>
      <c r="Y1392" t="s">
        <v>2145</v>
      </c>
      <c r="Z1392" t="s">
        <v>2145</v>
      </c>
      <c r="AA1392" t="s">
        <v>2146</v>
      </c>
      <c r="AB1392" t="s">
        <v>2145</v>
      </c>
      <c r="AC1392" t="s">
        <v>2145</v>
      </c>
      <c r="AD1392" t="s">
        <v>2146</v>
      </c>
      <c r="AE1392" t="s">
        <v>2146</v>
      </c>
      <c r="AF1392" t="s">
        <v>2145</v>
      </c>
      <c r="AG1392" t="s">
        <v>2146</v>
      </c>
      <c r="AH1392" t="s">
        <v>2146</v>
      </c>
      <c r="AI1392" t="s">
        <v>2145</v>
      </c>
      <c r="AJ1392" t="s">
        <v>2145</v>
      </c>
      <c r="AK1392" t="s">
        <v>2145</v>
      </c>
      <c r="AL1392" t="s">
        <v>2145</v>
      </c>
      <c r="AM1392" t="s">
        <v>2146</v>
      </c>
      <c r="AN1392" t="s">
        <v>2145</v>
      </c>
      <c r="AO1392" t="s">
        <v>2145</v>
      </c>
      <c r="AP1392" t="s">
        <v>2146</v>
      </c>
      <c r="AQ1392" t="s">
        <v>2146</v>
      </c>
      <c r="AR1392" t="s">
        <v>2145</v>
      </c>
      <c r="AS1392" t="s">
        <v>2146</v>
      </c>
      <c r="AT1392" t="s">
        <v>2145</v>
      </c>
      <c r="AU1392" t="s">
        <v>2145</v>
      </c>
      <c r="AV1392" t="s">
        <v>2145</v>
      </c>
      <c r="AW1392" t="s">
        <v>2146</v>
      </c>
      <c r="AX1392" t="s">
        <v>2146</v>
      </c>
    </row>
    <row r="1393" spans="1:50" x14ac:dyDescent="0.25">
      <c r="A1393">
        <v>35784</v>
      </c>
      <c r="B1393" t="s">
        <v>5460</v>
      </c>
      <c r="C1393">
        <v>1</v>
      </c>
      <c r="D1393" t="s">
        <v>5461</v>
      </c>
      <c r="E1393" t="s">
        <v>5462</v>
      </c>
      <c r="F1393" t="s">
        <v>2142</v>
      </c>
      <c r="G1393" t="s">
        <v>5463</v>
      </c>
      <c r="H1393" t="s">
        <v>2144</v>
      </c>
      <c r="I1393">
        <v>2.6240000000000001</v>
      </c>
      <c r="J1393" t="s">
        <v>2145</v>
      </c>
      <c r="K1393" t="s">
        <v>2146</v>
      </c>
      <c r="L1393" t="s">
        <v>2145</v>
      </c>
      <c r="M1393" t="s">
        <v>2145</v>
      </c>
      <c r="N1393" t="s">
        <v>2145</v>
      </c>
      <c r="O1393" t="s">
        <v>2146</v>
      </c>
      <c r="P1393" t="s">
        <v>2145</v>
      </c>
      <c r="Q1393" t="s">
        <v>2145</v>
      </c>
      <c r="R1393" t="s">
        <v>2145</v>
      </c>
      <c r="S1393" t="s">
        <v>2145</v>
      </c>
      <c r="T1393" t="s">
        <v>2145</v>
      </c>
      <c r="U1393" t="s">
        <v>2145</v>
      </c>
      <c r="V1393" t="s">
        <v>2146</v>
      </c>
      <c r="W1393" t="s">
        <v>2145</v>
      </c>
      <c r="X1393" t="s">
        <v>2145</v>
      </c>
      <c r="Y1393" t="s">
        <v>2145</v>
      </c>
      <c r="Z1393" t="s">
        <v>2145</v>
      </c>
      <c r="AA1393" t="s">
        <v>2146</v>
      </c>
      <c r="AB1393" t="s">
        <v>2146</v>
      </c>
      <c r="AC1393" t="s">
        <v>2146</v>
      </c>
      <c r="AD1393" t="s">
        <v>2146</v>
      </c>
      <c r="AE1393" t="s">
        <v>2145</v>
      </c>
      <c r="AF1393" t="s">
        <v>2145</v>
      </c>
      <c r="AG1393" t="s">
        <v>2146</v>
      </c>
      <c r="AH1393" t="s">
        <v>2146</v>
      </c>
      <c r="AI1393" t="s">
        <v>2145</v>
      </c>
      <c r="AJ1393" t="s">
        <v>2146</v>
      </c>
      <c r="AK1393" t="s">
        <v>2145</v>
      </c>
      <c r="AL1393" t="s">
        <v>2145</v>
      </c>
      <c r="AM1393" t="s">
        <v>2146</v>
      </c>
      <c r="AN1393" t="s">
        <v>2145</v>
      </c>
      <c r="AO1393" t="s">
        <v>2145</v>
      </c>
      <c r="AP1393" t="s">
        <v>2146</v>
      </c>
      <c r="AQ1393" t="s">
        <v>2146</v>
      </c>
      <c r="AR1393" t="s">
        <v>2145</v>
      </c>
      <c r="AS1393" t="s">
        <v>2146</v>
      </c>
      <c r="AT1393" t="s">
        <v>2145</v>
      </c>
      <c r="AU1393" t="s">
        <v>2145</v>
      </c>
      <c r="AV1393" t="s">
        <v>2145</v>
      </c>
      <c r="AW1393" t="s">
        <v>2146</v>
      </c>
      <c r="AX1393" t="s">
        <v>2146</v>
      </c>
    </row>
    <row r="1394" spans="1:50" x14ac:dyDescent="0.25">
      <c r="A1394">
        <v>10500</v>
      </c>
      <c r="B1394" t="s">
        <v>5464</v>
      </c>
      <c r="C1394">
        <v>2</v>
      </c>
      <c r="D1394" t="s">
        <v>5465</v>
      </c>
      <c r="E1394" t="s">
        <v>5466</v>
      </c>
      <c r="F1394" t="s">
        <v>2155</v>
      </c>
      <c r="G1394" t="s">
        <v>5467</v>
      </c>
      <c r="H1394" t="s">
        <v>2144</v>
      </c>
      <c r="I1394">
        <v>2.516</v>
      </c>
      <c r="J1394" t="s">
        <v>2145</v>
      </c>
      <c r="K1394" t="s">
        <v>2146</v>
      </c>
      <c r="L1394" t="s">
        <v>2145</v>
      </c>
      <c r="M1394" t="s">
        <v>2146</v>
      </c>
      <c r="N1394" t="s">
        <v>2145</v>
      </c>
      <c r="O1394" t="s">
        <v>2146</v>
      </c>
      <c r="P1394" t="s">
        <v>2145</v>
      </c>
      <c r="Q1394" t="s">
        <v>2146</v>
      </c>
      <c r="R1394" t="s">
        <v>2145</v>
      </c>
      <c r="S1394" t="s">
        <v>2145</v>
      </c>
      <c r="T1394" t="s">
        <v>2145</v>
      </c>
      <c r="U1394" t="s">
        <v>2145</v>
      </c>
      <c r="V1394" t="s">
        <v>2145</v>
      </c>
      <c r="W1394" t="s">
        <v>2145</v>
      </c>
      <c r="X1394" t="s">
        <v>2145</v>
      </c>
      <c r="Y1394" t="s">
        <v>2145</v>
      </c>
      <c r="Z1394" t="s">
        <v>2145</v>
      </c>
      <c r="AA1394" t="s">
        <v>2145</v>
      </c>
      <c r="AB1394" t="s">
        <v>2145</v>
      </c>
      <c r="AC1394" t="s">
        <v>2145</v>
      </c>
      <c r="AD1394" t="s">
        <v>2146</v>
      </c>
      <c r="AE1394" t="s">
        <v>2145</v>
      </c>
      <c r="AF1394" t="s">
        <v>2145</v>
      </c>
      <c r="AG1394" t="s">
        <v>2146</v>
      </c>
      <c r="AH1394" t="s">
        <v>2146</v>
      </c>
      <c r="AI1394" t="s">
        <v>2145</v>
      </c>
      <c r="AJ1394" t="s">
        <v>2145</v>
      </c>
      <c r="AK1394" t="s">
        <v>2145</v>
      </c>
      <c r="AL1394" t="s">
        <v>2145</v>
      </c>
      <c r="AM1394" t="s">
        <v>2145</v>
      </c>
      <c r="AN1394" t="s">
        <v>2145</v>
      </c>
      <c r="AO1394" t="s">
        <v>2145</v>
      </c>
      <c r="AP1394" t="s">
        <v>2146</v>
      </c>
      <c r="AQ1394" t="s">
        <v>2146</v>
      </c>
      <c r="AR1394" t="s">
        <v>2145</v>
      </c>
      <c r="AS1394" t="s">
        <v>2146</v>
      </c>
      <c r="AT1394" t="s">
        <v>2145</v>
      </c>
      <c r="AU1394" t="s">
        <v>2145</v>
      </c>
      <c r="AV1394" t="s">
        <v>2145</v>
      </c>
      <c r="AW1394" t="s">
        <v>2146</v>
      </c>
      <c r="AX1394" t="s">
        <v>2145</v>
      </c>
    </row>
    <row r="1395" spans="1:50" x14ac:dyDescent="0.25">
      <c r="A1395">
        <v>4380</v>
      </c>
      <c r="B1395" t="s">
        <v>5468</v>
      </c>
      <c r="C1395">
        <v>7</v>
      </c>
      <c r="G1395" t="s">
        <v>5469</v>
      </c>
      <c r="H1395" t="s">
        <v>2144</v>
      </c>
      <c r="I1395">
        <v>2.3220000000000001</v>
      </c>
      <c r="J1395" t="s">
        <v>2145</v>
      </c>
      <c r="K1395" t="s">
        <v>2146</v>
      </c>
      <c r="L1395" t="s">
        <v>2145</v>
      </c>
      <c r="M1395" t="s">
        <v>2145</v>
      </c>
      <c r="N1395" t="s">
        <v>2145</v>
      </c>
      <c r="O1395" t="s">
        <v>2146</v>
      </c>
      <c r="P1395" t="s">
        <v>2145</v>
      </c>
      <c r="Q1395" t="s">
        <v>2145</v>
      </c>
      <c r="R1395" t="s">
        <v>2145</v>
      </c>
      <c r="S1395" t="s">
        <v>2145</v>
      </c>
      <c r="T1395" t="s">
        <v>2145</v>
      </c>
      <c r="U1395" t="s">
        <v>2145</v>
      </c>
      <c r="V1395" t="s">
        <v>2146</v>
      </c>
      <c r="W1395" t="s">
        <v>2145</v>
      </c>
      <c r="X1395" t="s">
        <v>2145</v>
      </c>
      <c r="Y1395" t="s">
        <v>2145</v>
      </c>
      <c r="Z1395" t="s">
        <v>2145</v>
      </c>
      <c r="AA1395" t="s">
        <v>2145</v>
      </c>
      <c r="AB1395" t="s">
        <v>2145</v>
      </c>
      <c r="AC1395" t="s">
        <v>2145</v>
      </c>
      <c r="AD1395" t="s">
        <v>2146</v>
      </c>
      <c r="AE1395" t="s">
        <v>2145</v>
      </c>
      <c r="AF1395" t="s">
        <v>2145</v>
      </c>
      <c r="AG1395" t="s">
        <v>2146</v>
      </c>
      <c r="AH1395" t="s">
        <v>2146</v>
      </c>
      <c r="AI1395" t="s">
        <v>2145</v>
      </c>
      <c r="AJ1395" t="s">
        <v>2145</v>
      </c>
      <c r="AK1395" t="s">
        <v>2145</v>
      </c>
      <c r="AL1395" t="s">
        <v>2145</v>
      </c>
      <c r="AM1395" t="s">
        <v>2145</v>
      </c>
      <c r="AN1395" t="s">
        <v>2145</v>
      </c>
      <c r="AO1395" t="s">
        <v>2145</v>
      </c>
      <c r="AP1395" t="s">
        <v>2145</v>
      </c>
      <c r="AQ1395" t="s">
        <v>2146</v>
      </c>
      <c r="AR1395" t="s">
        <v>2145</v>
      </c>
      <c r="AS1395" t="s">
        <v>2145</v>
      </c>
      <c r="AT1395" t="s">
        <v>2145</v>
      </c>
      <c r="AU1395" t="s">
        <v>2145</v>
      </c>
      <c r="AV1395" t="s">
        <v>2145</v>
      </c>
      <c r="AW1395" t="s">
        <v>2146</v>
      </c>
      <c r="AX1395" t="s">
        <v>2145</v>
      </c>
    </row>
    <row r="1396" spans="1:50" x14ac:dyDescent="0.25">
      <c r="A1396">
        <v>6098</v>
      </c>
      <c r="B1396" t="s">
        <v>5470</v>
      </c>
      <c r="C1396">
        <v>1</v>
      </c>
      <c r="D1396" t="s">
        <v>5471</v>
      </c>
      <c r="E1396" t="s">
        <v>5472</v>
      </c>
      <c r="F1396" t="s">
        <v>2142</v>
      </c>
      <c r="G1396" t="s">
        <v>5473</v>
      </c>
      <c r="H1396" t="s">
        <v>2144</v>
      </c>
      <c r="I1396">
        <v>2.3759999999999999</v>
      </c>
      <c r="J1396" t="s">
        <v>2145</v>
      </c>
      <c r="K1396" t="s">
        <v>2146</v>
      </c>
      <c r="L1396" t="s">
        <v>2145</v>
      </c>
      <c r="M1396" t="s">
        <v>2145</v>
      </c>
      <c r="N1396" t="s">
        <v>2145</v>
      </c>
      <c r="O1396" t="s">
        <v>2146</v>
      </c>
      <c r="P1396" t="s">
        <v>2145</v>
      </c>
      <c r="Q1396" t="s">
        <v>2145</v>
      </c>
      <c r="R1396" t="s">
        <v>2145</v>
      </c>
      <c r="S1396" t="s">
        <v>2145</v>
      </c>
      <c r="T1396" t="s">
        <v>2145</v>
      </c>
      <c r="U1396" t="s">
        <v>2145</v>
      </c>
      <c r="V1396" t="s">
        <v>2146</v>
      </c>
      <c r="W1396" t="s">
        <v>2145</v>
      </c>
      <c r="X1396" t="s">
        <v>2145</v>
      </c>
      <c r="Y1396" t="s">
        <v>2145</v>
      </c>
      <c r="Z1396" t="s">
        <v>2145</v>
      </c>
      <c r="AA1396" t="s">
        <v>2145</v>
      </c>
      <c r="AB1396" t="s">
        <v>2145</v>
      </c>
      <c r="AC1396" t="s">
        <v>2145</v>
      </c>
      <c r="AD1396" t="s">
        <v>2146</v>
      </c>
      <c r="AE1396" t="s">
        <v>2145</v>
      </c>
      <c r="AF1396" t="s">
        <v>2145</v>
      </c>
      <c r="AG1396" t="s">
        <v>2146</v>
      </c>
      <c r="AH1396" t="s">
        <v>2146</v>
      </c>
      <c r="AI1396" t="s">
        <v>2145</v>
      </c>
      <c r="AJ1396" t="s">
        <v>2145</v>
      </c>
      <c r="AK1396" t="s">
        <v>2145</v>
      </c>
      <c r="AL1396" t="s">
        <v>2145</v>
      </c>
      <c r="AM1396" t="s">
        <v>2145</v>
      </c>
      <c r="AN1396" t="s">
        <v>2145</v>
      </c>
      <c r="AO1396" t="s">
        <v>2145</v>
      </c>
      <c r="AP1396" t="s">
        <v>2146</v>
      </c>
      <c r="AQ1396" t="s">
        <v>2146</v>
      </c>
      <c r="AR1396" t="s">
        <v>2145</v>
      </c>
      <c r="AS1396" t="s">
        <v>2146</v>
      </c>
      <c r="AT1396" t="s">
        <v>2145</v>
      </c>
      <c r="AU1396" t="s">
        <v>2145</v>
      </c>
      <c r="AV1396" t="s">
        <v>2145</v>
      </c>
      <c r="AW1396" t="s">
        <v>2146</v>
      </c>
      <c r="AX1396" t="s">
        <v>2145</v>
      </c>
    </row>
    <row r="1397" spans="1:50" x14ac:dyDescent="0.25">
      <c r="A1397">
        <v>6737</v>
      </c>
      <c r="B1397" t="s">
        <v>5474</v>
      </c>
      <c r="C1397">
        <v>6</v>
      </c>
      <c r="D1397" t="s">
        <v>5475</v>
      </c>
      <c r="E1397" t="s">
        <v>5476</v>
      </c>
      <c r="F1397" t="s">
        <v>2155</v>
      </c>
      <c r="G1397" t="s">
        <v>5477</v>
      </c>
      <c r="H1397" t="s">
        <v>2144</v>
      </c>
      <c r="I1397">
        <v>2.4039999999999999</v>
      </c>
      <c r="J1397" t="s">
        <v>2145</v>
      </c>
      <c r="K1397" t="s">
        <v>2146</v>
      </c>
      <c r="L1397" t="s">
        <v>2145</v>
      </c>
      <c r="M1397" t="s">
        <v>2145</v>
      </c>
      <c r="N1397" t="s">
        <v>2146</v>
      </c>
      <c r="O1397" t="s">
        <v>2146</v>
      </c>
      <c r="P1397" t="s">
        <v>2145</v>
      </c>
      <c r="Q1397" t="s">
        <v>2146</v>
      </c>
      <c r="R1397" t="s">
        <v>2145</v>
      </c>
      <c r="S1397" t="s">
        <v>2145</v>
      </c>
      <c r="T1397" t="s">
        <v>2145</v>
      </c>
      <c r="U1397" t="s">
        <v>2145</v>
      </c>
      <c r="V1397" t="s">
        <v>2146</v>
      </c>
      <c r="W1397" t="s">
        <v>2145</v>
      </c>
      <c r="X1397" t="s">
        <v>2145</v>
      </c>
      <c r="Y1397" t="s">
        <v>2145</v>
      </c>
      <c r="Z1397" t="s">
        <v>2146</v>
      </c>
      <c r="AA1397" t="s">
        <v>2145</v>
      </c>
      <c r="AB1397" t="s">
        <v>2145</v>
      </c>
      <c r="AC1397" t="s">
        <v>2145</v>
      </c>
      <c r="AD1397" t="s">
        <v>2146</v>
      </c>
      <c r="AE1397" t="s">
        <v>2146</v>
      </c>
      <c r="AF1397" t="s">
        <v>2145</v>
      </c>
      <c r="AG1397" t="s">
        <v>2145</v>
      </c>
      <c r="AH1397" t="s">
        <v>2146</v>
      </c>
      <c r="AI1397" t="s">
        <v>2145</v>
      </c>
      <c r="AJ1397" t="s">
        <v>2145</v>
      </c>
      <c r="AK1397" t="s">
        <v>2145</v>
      </c>
      <c r="AL1397" t="s">
        <v>2145</v>
      </c>
      <c r="AM1397" t="s">
        <v>2145</v>
      </c>
      <c r="AN1397" t="s">
        <v>2145</v>
      </c>
      <c r="AO1397" t="s">
        <v>2145</v>
      </c>
      <c r="AP1397" t="s">
        <v>2146</v>
      </c>
      <c r="AQ1397" t="s">
        <v>2146</v>
      </c>
      <c r="AR1397" t="s">
        <v>2146</v>
      </c>
      <c r="AS1397" t="s">
        <v>2146</v>
      </c>
      <c r="AT1397" t="s">
        <v>2145</v>
      </c>
      <c r="AU1397" t="s">
        <v>2145</v>
      </c>
      <c r="AV1397" t="s">
        <v>2145</v>
      </c>
      <c r="AW1397" t="s">
        <v>2146</v>
      </c>
      <c r="AX1397" t="s">
        <v>2146</v>
      </c>
    </row>
    <row r="1398" spans="1:50" x14ac:dyDescent="0.25">
      <c r="A1398">
        <v>16505</v>
      </c>
      <c r="B1398" t="s">
        <v>5478</v>
      </c>
      <c r="C1398">
        <v>6</v>
      </c>
      <c r="D1398" t="s">
        <v>5475</v>
      </c>
      <c r="E1398" t="s">
        <v>5476</v>
      </c>
      <c r="F1398" t="s">
        <v>2155</v>
      </c>
      <c r="G1398" t="s">
        <v>5477</v>
      </c>
      <c r="H1398" t="s">
        <v>2144</v>
      </c>
      <c r="I1398">
        <v>2.4089999999999998</v>
      </c>
      <c r="J1398" t="s">
        <v>2145</v>
      </c>
      <c r="K1398" t="s">
        <v>2146</v>
      </c>
      <c r="L1398" t="s">
        <v>2145</v>
      </c>
      <c r="M1398" t="s">
        <v>2145</v>
      </c>
      <c r="N1398" t="s">
        <v>2146</v>
      </c>
      <c r="O1398" t="s">
        <v>2146</v>
      </c>
      <c r="P1398" t="s">
        <v>2145</v>
      </c>
      <c r="Q1398" t="s">
        <v>2146</v>
      </c>
      <c r="R1398" t="s">
        <v>2145</v>
      </c>
      <c r="S1398" t="s">
        <v>2145</v>
      </c>
      <c r="T1398" t="s">
        <v>2146</v>
      </c>
      <c r="U1398" t="s">
        <v>2145</v>
      </c>
      <c r="V1398" t="s">
        <v>2146</v>
      </c>
      <c r="W1398" t="s">
        <v>2145</v>
      </c>
      <c r="X1398" t="s">
        <v>2146</v>
      </c>
      <c r="Y1398" t="s">
        <v>2146</v>
      </c>
      <c r="Z1398" t="s">
        <v>2146</v>
      </c>
      <c r="AA1398" t="s">
        <v>2145</v>
      </c>
      <c r="AB1398" t="s">
        <v>2145</v>
      </c>
      <c r="AC1398" t="s">
        <v>2145</v>
      </c>
      <c r="AD1398" t="s">
        <v>2146</v>
      </c>
      <c r="AE1398" t="s">
        <v>2146</v>
      </c>
      <c r="AF1398" t="s">
        <v>2145</v>
      </c>
      <c r="AG1398" t="s">
        <v>2146</v>
      </c>
      <c r="AH1398" t="s">
        <v>2146</v>
      </c>
      <c r="AI1398" t="s">
        <v>2145</v>
      </c>
      <c r="AJ1398" t="s">
        <v>2145</v>
      </c>
      <c r="AK1398" t="s">
        <v>2145</v>
      </c>
      <c r="AL1398" t="s">
        <v>2145</v>
      </c>
      <c r="AM1398" t="s">
        <v>2145</v>
      </c>
      <c r="AN1398" t="s">
        <v>2145</v>
      </c>
      <c r="AO1398" t="s">
        <v>2145</v>
      </c>
      <c r="AP1398" t="s">
        <v>2146</v>
      </c>
      <c r="AQ1398" t="s">
        <v>2146</v>
      </c>
      <c r="AR1398" t="s">
        <v>2146</v>
      </c>
      <c r="AS1398" t="s">
        <v>2146</v>
      </c>
      <c r="AT1398" t="s">
        <v>2145</v>
      </c>
      <c r="AU1398" t="s">
        <v>2145</v>
      </c>
      <c r="AV1398" t="s">
        <v>2145</v>
      </c>
      <c r="AW1398" t="s">
        <v>2146</v>
      </c>
      <c r="AX1398" t="s">
        <v>2146</v>
      </c>
    </row>
    <row r="1399" spans="1:50" x14ac:dyDescent="0.25">
      <c r="A1399">
        <v>12603</v>
      </c>
      <c r="B1399" t="s">
        <v>5479</v>
      </c>
      <c r="C1399">
        <v>5</v>
      </c>
      <c r="D1399" t="s">
        <v>5480</v>
      </c>
      <c r="E1399" t="s">
        <v>5481</v>
      </c>
      <c r="F1399" t="s">
        <v>2162</v>
      </c>
      <c r="G1399" t="s">
        <v>5482</v>
      </c>
      <c r="H1399" t="s">
        <v>2144</v>
      </c>
      <c r="I1399">
        <v>2.8210000000000002</v>
      </c>
      <c r="J1399" t="s">
        <v>2145</v>
      </c>
      <c r="K1399" t="s">
        <v>2146</v>
      </c>
      <c r="L1399" t="s">
        <v>2145</v>
      </c>
      <c r="M1399" t="s">
        <v>2146</v>
      </c>
      <c r="N1399" t="s">
        <v>2146</v>
      </c>
      <c r="O1399" t="s">
        <v>2146</v>
      </c>
      <c r="P1399" t="s">
        <v>2145</v>
      </c>
      <c r="Q1399" t="s">
        <v>2145</v>
      </c>
      <c r="R1399" t="s">
        <v>2145</v>
      </c>
      <c r="S1399" t="s">
        <v>2145</v>
      </c>
      <c r="T1399" t="s">
        <v>2146</v>
      </c>
      <c r="U1399" t="s">
        <v>2145</v>
      </c>
      <c r="V1399" t="s">
        <v>2146</v>
      </c>
      <c r="W1399" t="s">
        <v>2145</v>
      </c>
      <c r="X1399" t="s">
        <v>2145</v>
      </c>
      <c r="Y1399" t="s">
        <v>2145</v>
      </c>
      <c r="Z1399" t="s">
        <v>2145</v>
      </c>
      <c r="AA1399" t="s">
        <v>2145</v>
      </c>
      <c r="AB1399" t="s">
        <v>2145</v>
      </c>
      <c r="AC1399" t="s">
        <v>2145</v>
      </c>
      <c r="AD1399" t="s">
        <v>2146</v>
      </c>
      <c r="AE1399" t="s">
        <v>2145</v>
      </c>
      <c r="AF1399" t="s">
        <v>2145</v>
      </c>
      <c r="AG1399" t="s">
        <v>2146</v>
      </c>
      <c r="AH1399" t="s">
        <v>2146</v>
      </c>
      <c r="AI1399" t="s">
        <v>2145</v>
      </c>
      <c r="AJ1399" t="s">
        <v>2145</v>
      </c>
      <c r="AK1399" t="s">
        <v>2145</v>
      </c>
      <c r="AL1399" t="s">
        <v>2145</v>
      </c>
      <c r="AM1399" t="s">
        <v>2145</v>
      </c>
      <c r="AN1399" t="s">
        <v>2145</v>
      </c>
      <c r="AO1399" t="s">
        <v>2145</v>
      </c>
      <c r="AP1399" t="s">
        <v>2145</v>
      </c>
      <c r="AQ1399" t="s">
        <v>2146</v>
      </c>
      <c r="AR1399" t="s">
        <v>2146</v>
      </c>
      <c r="AS1399" t="s">
        <v>2146</v>
      </c>
      <c r="AT1399" t="s">
        <v>2145</v>
      </c>
      <c r="AU1399" t="s">
        <v>2145</v>
      </c>
      <c r="AV1399" t="s">
        <v>2145</v>
      </c>
      <c r="AW1399" t="s">
        <v>2146</v>
      </c>
      <c r="AX1399" t="s">
        <v>2146</v>
      </c>
    </row>
    <row r="1400" spans="1:50" x14ac:dyDescent="0.25">
      <c r="A1400">
        <v>41737</v>
      </c>
      <c r="B1400" t="s">
        <v>5483</v>
      </c>
      <c r="C1400">
        <v>2</v>
      </c>
      <c r="D1400" t="s">
        <v>5484</v>
      </c>
      <c r="E1400" t="s">
        <v>5485</v>
      </c>
      <c r="F1400" t="s">
        <v>2158</v>
      </c>
      <c r="G1400" t="s">
        <v>5486</v>
      </c>
      <c r="H1400" t="s">
        <v>2144</v>
      </c>
      <c r="I1400">
        <v>2.8370000000000002</v>
      </c>
      <c r="J1400" t="s">
        <v>2145</v>
      </c>
      <c r="K1400" t="s">
        <v>2146</v>
      </c>
      <c r="L1400" t="s">
        <v>2145</v>
      </c>
      <c r="M1400" t="s">
        <v>2145</v>
      </c>
      <c r="N1400" t="s">
        <v>2146</v>
      </c>
      <c r="O1400" t="s">
        <v>2146</v>
      </c>
      <c r="P1400" t="s">
        <v>2145</v>
      </c>
      <c r="Q1400" t="s">
        <v>2145</v>
      </c>
      <c r="R1400" t="s">
        <v>2145</v>
      </c>
      <c r="S1400" t="s">
        <v>2145</v>
      </c>
      <c r="T1400" t="s">
        <v>2146</v>
      </c>
      <c r="U1400" t="s">
        <v>2145</v>
      </c>
      <c r="V1400" t="s">
        <v>2146</v>
      </c>
      <c r="W1400" t="s">
        <v>2145</v>
      </c>
      <c r="X1400" t="s">
        <v>2145</v>
      </c>
      <c r="Y1400" t="s">
        <v>2145</v>
      </c>
      <c r="Z1400" t="s">
        <v>2145</v>
      </c>
      <c r="AA1400" t="s">
        <v>2145</v>
      </c>
      <c r="AB1400" t="s">
        <v>2146</v>
      </c>
      <c r="AC1400" t="s">
        <v>2145</v>
      </c>
      <c r="AD1400" t="s">
        <v>2146</v>
      </c>
      <c r="AE1400" t="s">
        <v>2146</v>
      </c>
      <c r="AF1400" t="s">
        <v>2145</v>
      </c>
      <c r="AG1400" t="s">
        <v>2146</v>
      </c>
      <c r="AH1400" t="s">
        <v>2146</v>
      </c>
      <c r="AI1400" t="s">
        <v>2145</v>
      </c>
      <c r="AJ1400" t="s">
        <v>2146</v>
      </c>
      <c r="AK1400" t="s">
        <v>2145</v>
      </c>
      <c r="AL1400" t="s">
        <v>2145</v>
      </c>
      <c r="AM1400" t="s">
        <v>2145</v>
      </c>
      <c r="AN1400" t="s">
        <v>2145</v>
      </c>
      <c r="AO1400" t="s">
        <v>2146</v>
      </c>
      <c r="AP1400" t="s">
        <v>2146</v>
      </c>
      <c r="AQ1400" t="s">
        <v>2146</v>
      </c>
      <c r="AR1400" t="s">
        <v>2146</v>
      </c>
      <c r="AS1400" t="s">
        <v>2146</v>
      </c>
      <c r="AT1400" t="s">
        <v>2145</v>
      </c>
      <c r="AU1400" t="s">
        <v>2145</v>
      </c>
      <c r="AV1400" t="s">
        <v>2145</v>
      </c>
      <c r="AW1400" t="s">
        <v>2145</v>
      </c>
      <c r="AX1400" t="s">
        <v>2146</v>
      </c>
    </row>
    <row r="1401" spans="1:50" x14ac:dyDescent="0.25">
      <c r="A1401">
        <v>33481</v>
      </c>
      <c r="B1401" t="s">
        <v>5487</v>
      </c>
      <c r="C1401">
        <v>7</v>
      </c>
      <c r="D1401" t="s">
        <v>5488</v>
      </c>
      <c r="E1401" t="s">
        <v>5489</v>
      </c>
      <c r="F1401" t="s">
        <v>2142</v>
      </c>
      <c r="G1401" t="s">
        <v>5490</v>
      </c>
      <c r="H1401" t="s">
        <v>2144</v>
      </c>
      <c r="I1401">
        <v>2.351</v>
      </c>
      <c r="J1401" t="s">
        <v>2145</v>
      </c>
      <c r="K1401" t="s">
        <v>2145</v>
      </c>
      <c r="L1401" t="s">
        <v>2145</v>
      </c>
      <c r="M1401" t="s">
        <v>2145</v>
      </c>
      <c r="N1401" t="s">
        <v>2145</v>
      </c>
      <c r="O1401" t="s">
        <v>2145</v>
      </c>
      <c r="P1401" t="s">
        <v>2145</v>
      </c>
      <c r="Q1401" t="s">
        <v>2145</v>
      </c>
      <c r="R1401" t="s">
        <v>2145</v>
      </c>
      <c r="S1401" t="s">
        <v>2145</v>
      </c>
      <c r="T1401" t="s">
        <v>2145</v>
      </c>
      <c r="U1401" t="s">
        <v>2145</v>
      </c>
      <c r="V1401" t="s">
        <v>2145</v>
      </c>
      <c r="W1401" t="s">
        <v>2145</v>
      </c>
      <c r="X1401" t="s">
        <v>2145</v>
      </c>
      <c r="Y1401" t="s">
        <v>2145</v>
      </c>
      <c r="Z1401" t="s">
        <v>2145</v>
      </c>
      <c r="AA1401" t="s">
        <v>2145</v>
      </c>
      <c r="AB1401" t="s">
        <v>2145</v>
      </c>
      <c r="AC1401" t="s">
        <v>2145</v>
      </c>
      <c r="AD1401" t="s">
        <v>2146</v>
      </c>
      <c r="AE1401" t="s">
        <v>2145</v>
      </c>
      <c r="AF1401" t="s">
        <v>2145</v>
      </c>
      <c r="AG1401" t="s">
        <v>2146</v>
      </c>
      <c r="AH1401" t="s">
        <v>2146</v>
      </c>
      <c r="AI1401" t="s">
        <v>2145</v>
      </c>
      <c r="AJ1401" t="s">
        <v>2145</v>
      </c>
      <c r="AK1401" t="s">
        <v>2145</v>
      </c>
      <c r="AL1401" t="s">
        <v>2145</v>
      </c>
      <c r="AM1401" t="s">
        <v>2145</v>
      </c>
      <c r="AN1401" t="s">
        <v>2145</v>
      </c>
      <c r="AO1401" t="s">
        <v>2145</v>
      </c>
      <c r="AP1401" t="s">
        <v>2145</v>
      </c>
      <c r="AQ1401" t="s">
        <v>2146</v>
      </c>
      <c r="AR1401" t="s">
        <v>2146</v>
      </c>
      <c r="AS1401" t="s">
        <v>2146</v>
      </c>
      <c r="AT1401" t="s">
        <v>2145</v>
      </c>
      <c r="AU1401" t="s">
        <v>2145</v>
      </c>
      <c r="AV1401" t="s">
        <v>2145</v>
      </c>
      <c r="AW1401" t="s">
        <v>2145</v>
      </c>
      <c r="AX1401" t="s">
        <v>2145</v>
      </c>
    </row>
    <row r="1402" spans="1:50" x14ac:dyDescent="0.25">
      <c r="A1402">
        <v>39723</v>
      </c>
      <c r="B1402" t="s">
        <v>5491</v>
      </c>
      <c r="C1402">
        <v>3</v>
      </c>
      <c r="D1402" t="s">
        <v>5492</v>
      </c>
      <c r="E1402" t="s">
        <v>5493</v>
      </c>
      <c r="F1402" t="s">
        <v>2184</v>
      </c>
      <c r="G1402" t="s">
        <v>5494</v>
      </c>
      <c r="H1402" t="s">
        <v>2144</v>
      </c>
      <c r="I1402">
        <v>2.5350000000000001</v>
      </c>
      <c r="J1402" t="s">
        <v>2145</v>
      </c>
      <c r="K1402" t="s">
        <v>2146</v>
      </c>
      <c r="L1402" t="s">
        <v>2145</v>
      </c>
      <c r="M1402" t="s">
        <v>2145</v>
      </c>
      <c r="N1402" t="s">
        <v>2145</v>
      </c>
      <c r="O1402" t="s">
        <v>2145</v>
      </c>
      <c r="P1402" t="s">
        <v>2145</v>
      </c>
      <c r="Q1402" t="s">
        <v>2145</v>
      </c>
      <c r="R1402" t="s">
        <v>2145</v>
      </c>
      <c r="S1402" t="s">
        <v>2145</v>
      </c>
      <c r="T1402" t="s">
        <v>2145</v>
      </c>
      <c r="U1402" t="s">
        <v>2145</v>
      </c>
      <c r="V1402" t="s">
        <v>2145</v>
      </c>
      <c r="W1402" t="s">
        <v>2145</v>
      </c>
      <c r="X1402" t="s">
        <v>2145</v>
      </c>
      <c r="Y1402" t="s">
        <v>2145</v>
      </c>
      <c r="Z1402" t="s">
        <v>2145</v>
      </c>
      <c r="AA1402" t="s">
        <v>2145</v>
      </c>
      <c r="AB1402" t="s">
        <v>2145</v>
      </c>
      <c r="AC1402" t="s">
        <v>2145</v>
      </c>
      <c r="AD1402" t="s">
        <v>2145</v>
      </c>
      <c r="AE1402" t="s">
        <v>2146</v>
      </c>
      <c r="AF1402" t="s">
        <v>2145</v>
      </c>
      <c r="AG1402" t="s">
        <v>2146</v>
      </c>
      <c r="AH1402" t="s">
        <v>2146</v>
      </c>
      <c r="AI1402" t="s">
        <v>2145</v>
      </c>
      <c r="AJ1402" t="s">
        <v>2145</v>
      </c>
      <c r="AK1402" t="s">
        <v>2145</v>
      </c>
      <c r="AL1402" t="s">
        <v>2145</v>
      </c>
      <c r="AM1402" t="s">
        <v>2145</v>
      </c>
      <c r="AN1402" t="s">
        <v>2145</v>
      </c>
      <c r="AO1402" t="s">
        <v>2145</v>
      </c>
      <c r="AP1402" t="s">
        <v>2145</v>
      </c>
      <c r="AQ1402" t="s">
        <v>2146</v>
      </c>
      <c r="AR1402" t="s">
        <v>2146</v>
      </c>
      <c r="AS1402" t="s">
        <v>2146</v>
      </c>
      <c r="AT1402" t="s">
        <v>2145</v>
      </c>
      <c r="AU1402" t="s">
        <v>2145</v>
      </c>
      <c r="AV1402" t="s">
        <v>2145</v>
      </c>
      <c r="AW1402" t="s">
        <v>2145</v>
      </c>
      <c r="AX1402" t="s">
        <v>2146</v>
      </c>
    </row>
    <row r="1403" spans="1:50" x14ac:dyDescent="0.25">
      <c r="A1403">
        <v>17439</v>
      </c>
      <c r="B1403" t="s">
        <v>5495</v>
      </c>
      <c r="C1403">
        <v>11</v>
      </c>
      <c r="D1403" t="s">
        <v>5496</v>
      </c>
      <c r="E1403" t="s">
        <v>5497</v>
      </c>
      <c r="F1403" t="s">
        <v>2158</v>
      </c>
      <c r="G1403" t="s">
        <v>5498</v>
      </c>
      <c r="H1403" t="s">
        <v>2144</v>
      </c>
      <c r="I1403">
        <v>3.4180000000000001</v>
      </c>
      <c r="J1403" t="s">
        <v>2145</v>
      </c>
      <c r="K1403" t="s">
        <v>2146</v>
      </c>
      <c r="L1403" t="s">
        <v>2145</v>
      </c>
      <c r="M1403" t="s">
        <v>2146</v>
      </c>
      <c r="N1403" t="s">
        <v>2145</v>
      </c>
      <c r="O1403" t="s">
        <v>2146</v>
      </c>
      <c r="P1403" t="s">
        <v>2145</v>
      </c>
      <c r="Q1403" t="s">
        <v>2145</v>
      </c>
      <c r="R1403" t="s">
        <v>2145</v>
      </c>
      <c r="S1403" t="s">
        <v>2145</v>
      </c>
      <c r="T1403" t="s">
        <v>2145</v>
      </c>
      <c r="U1403" t="s">
        <v>2145</v>
      </c>
      <c r="V1403" t="s">
        <v>2145</v>
      </c>
      <c r="W1403" t="s">
        <v>2146</v>
      </c>
      <c r="X1403" t="s">
        <v>2145</v>
      </c>
      <c r="Y1403" t="s">
        <v>2145</v>
      </c>
      <c r="Z1403" t="s">
        <v>2145</v>
      </c>
      <c r="AA1403" t="s">
        <v>2145</v>
      </c>
      <c r="AB1403" t="s">
        <v>2146</v>
      </c>
      <c r="AC1403" t="s">
        <v>2145</v>
      </c>
      <c r="AD1403" t="s">
        <v>2145</v>
      </c>
      <c r="AE1403" t="s">
        <v>2145</v>
      </c>
      <c r="AF1403" t="s">
        <v>2145</v>
      </c>
      <c r="AG1403" t="s">
        <v>2146</v>
      </c>
      <c r="AH1403" t="s">
        <v>2146</v>
      </c>
      <c r="AI1403" t="s">
        <v>2146</v>
      </c>
      <c r="AJ1403" t="s">
        <v>2146</v>
      </c>
      <c r="AK1403" t="s">
        <v>2145</v>
      </c>
      <c r="AL1403" t="s">
        <v>2145</v>
      </c>
      <c r="AM1403" t="s">
        <v>2145</v>
      </c>
      <c r="AN1403" t="s">
        <v>2145</v>
      </c>
      <c r="AO1403" t="s">
        <v>2145</v>
      </c>
      <c r="AP1403" t="s">
        <v>2145</v>
      </c>
      <c r="AQ1403" t="s">
        <v>2146</v>
      </c>
      <c r="AR1403" t="s">
        <v>2146</v>
      </c>
      <c r="AS1403" t="s">
        <v>2146</v>
      </c>
      <c r="AT1403" t="s">
        <v>2145</v>
      </c>
      <c r="AU1403" t="s">
        <v>2145</v>
      </c>
      <c r="AV1403" t="s">
        <v>2145</v>
      </c>
      <c r="AW1403" t="s">
        <v>2145</v>
      </c>
      <c r="AX1403" t="s">
        <v>2145</v>
      </c>
    </row>
    <row r="1404" spans="1:50" x14ac:dyDescent="0.25">
      <c r="A1404">
        <v>22361</v>
      </c>
      <c r="B1404" t="s">
        <v>5499</v>
      </c>
      <c r="C1404">
        <v>9</v>
      </c>
      <c r="D1404" t="s">
        <v>5500</v>
      </c>
      <c r="E1404" t="s">
        <v>5501</v>
      </c>
      <c r="F1404" t="s">
        <v>2155</v>
      </c>
      <c r="G1404" t="s">
        <v>5502</v>
      </c>
      <c r="H1404" t="s">
        <v>2144</v>
      </c>
      <c r="I1404">
        <v>2.6160000000000001</v>
      </c>
      <c r="J1404" t="s">
        <v>2145</v>
      </c>
      <c r="K1404" t="s">
        <v>2146</v>
      </c>
      <c r="L1404" t="s">
        <v>2145</v>
      </c>
      <c r="M1404" t="s">
        <v>2146</v>
      </c>
      <c r="N1404" t="s">
        <v>2145</v>
      </c>
      <c r="O1404" t="s">
        <v>2146</v>
      </c>
      <c r="P1404" t="s">
        <v>2145</v>
      </c>
      <c r="Q1404" t="s">
        <v>2145</v>
      </c>
      <c r="R1404" t="s">
        <v>2145</v>
      </c>
      <c r="S1404" t="s">
        <v>2145</v>
      </c>
      <c r="T1404" t="s">
        <v>2145</v>
      </c>
      <c r="U1404" t="s">
        <v>2145</v>
      </c>
      <c r="V1404" t="s">
        <v>2145</v>
      </c>
      <c r="W1404" t="s">
        <v>2145</v>
      </c>
      <c r="X1404" t="s">
        <v>2145</v>
      </c>
      <c r="Y1404" t="s">
        <v>2145</v>
      </c>
      <c r="Z1404" t="s">
        <v>2145</v>
      </c>
      <c r="AA1404" t="s">
        <v>2145</v>
      </c>
      <c r="AB1404" t="s">
        <v>2146</v>
      </c>
      <c r="AC1404" t="s">
        <v>2145</v>
      </c>
      <c r="AD1404" t="s">
        <v>2146</v>
      </c>
      <c r="AE1404" t="s">
        <v>2146</v>
      </c>
      <c r="AF1404" t="s">
        <v>2145</v>
      </c>
      <c r="AG1404" t="s">
        <v>2146</v>
      </c>
      <c r="AH1404" t="s">
        <v>2146</v>
      </c>
      <c r="AI1404" t="s">
        <v>2146</v>
      </c>
      <c r="AJ1404" t="s">
        <v>2145</v>
      </c>
      <c r="AK1404" t="s">
        <v>2145</v>
      </c>
      <c r="AL1404" t="s">
        <v>2145</v>
      </c>
      <c r="AM1404" t="s">
        <v>2145</v>
      </c>
      <c r="AN1404" t="s">
        <v>2145</v>
      </c>
      <c r="AO1404" t="s">
        <v>2145</v>
      </c>
      <c r="AP1404" t="s">
        <v>2145</v>
      </c>
      <c r="AQ1404" t="s">
        <v>2146</v>
      </c>
      <c r="AR1404" t="s">
        <v>2146</v>
      </c>
      <c r="AS1404" t="s">
        <v>2146</v>
      </c>
      <c r="AT1404" t="s">
        <v>2145</v>
      </c>
      <c r="AU1404" t="s">
        <v>2145</v>
      </c>
      <c r="AV1404" t="s">
        <v>2145</v>
      </c>
      <c r="AW1404" t="s">
        <v>2146</v>
      </c>
      <c r="AX1404" t="s">
        <v>2145</v>
      </c>
    </row>
    <row r="1405" spans="1:50" x14ac:dyDescent="0.25">
      <c r="A1405">
        <v>41070</v>
      </c>
      <c r="B1405" t="s">
        <v>5503</v>
      </c>
      <c r="C1405">
        <v>3</v>
      </c>
      <c r="D1405" t="s">
        <v>5492</v>
      </c>
      <c r="E1405" t="s">
        <v>5493</v>
      </c>
      <c r="F1405" t="s">
        <v>2184</v>
      </c>
      <c r="G1405" t="s">
        <v>5494</v>
      </c>
      <c r="H1405" t="s">
        <v>2144</v>
      </c>
      <c r="I1405">
        <v>2.4159999999999999</v>
      </c>
      <c r="J1405" t="s">
        <v>2145</v>
      </c>
      <c r="K1405" t="s">
        <v>2146</v>
      </c>
      <c r="L1405" t="s">
        <v>2145</v>
      </c>
      <c r="M1405" t="s">
        <v>2146</v>
      </c>
      <c r="N1405" t="s">
        <v>2145</v>
      </c>
      <c r="O1405" t="s">
        <v>2145</v>
      </c>
      <c r="P1405" t="s">
        <v>2145</v>
      </c>
      <c r="Q1405" t="s">
        <v>2145</v>
      </c>
      <c r="R1405" t="s">
        <v>2145</v>
      </c>
      <c r="S1405" t="s">
        <v>2145</v>
      </c>
      <c r="T1405" t="s">
        <v>2145</v>
      </c>
      <c r="U1405" t="s">
        <v>2145</v>
      </c>
      <c r="V1405" t="s">
        <v>2145</v>
      </c>
      <c r="W1405" t="s">
        <v>2145</v>
      </c>
      <c r="X1405" t="s">
        <v>2145</v>
      </c>
      <c r="Y1405" t="s">
        <v>2145</v>
      </c>
      <c r="Z1405" t="s">
        <v>2145</v>
      </c>
      <c r="AA1405" t="s">
        <v>2145</v>
      </c>
      <c r="AB1405" t="s">
        <v>2145</v>
      </c>
      <c r="AC1405" t="s">
        <v>2145</v>
      </c>
      <c r="AD1405" t="s">
        <v>2145</v>
      </c>
      <c r="AE1405" t="s">
        <v>2145</v>
      </c>
      <c r="AF1405" t="s">
        <v>2145</v>
      </c>
      <c r="AG1405" t="s">
        <v>2146</v>
      </c>
      <c r="AH1405" t="s">
        <v>2146</v>
      </c>
      <c r="AI1405" t="s">
        <v>2145</v>
      </c>
      <c r="AJ1405" t="s">
        <v>2145</v>
      </c>
      <c r="AK1405" t="s">
        <v>2145</v>
      </c>
      <c r="AL1405" t="s">
        <v>2145</v>
      </c>
      <c r="AM1405" t="s">
        <v>2145</v>
      </c>
      <c r="AN1405" t="s">
        <v>2145</v>
      </c>
      <c r="AO1405" t="s">
        <v>2145</v>
      </c>
      <c r="AP1405" t="s">
        <v>2145</v>
      </c>
      <c r="AQ1405" t="s">
        <v>2146</v>
      </c>
      <c r="AR1405" t="s">
        <v>2145</v>
      </c>
      <c r="AS1405" t="s">
        <v>2146</v>
      </c>
      <c r="AT1405" t="s">
        <v>2145</v>
      </c>
      <c r="AU1405" t="s">
        <v>2145</v>
      </c>
      <c r="AV1405" t="s">
        <v>2145</v>
      </c>
      <c r="AW1405" t="s">
        <v>2145</v>
      </c>
      <c r="AX1405" t="s">
        <v>2145</v>
      </c>
    </row>
    <row r="1406" spans="1:50" x14ac:dyDescent="0.25">
      <c r="A1406">
        <v>42982</v>
      </c>
      <c r="B1406" t="s">
        <v>5504</v>
      </c>
      <c r="C1406">
        <v>2</v>
      </c>
      <c r="D1406" t="s">
        <v>5505</v>
      </c>
      <c r="E1406" t="s">
        <v>5506</v>
      </c>
      <c r="F1406" t="s">
        <v>2162</v>
      </c>
      <c r="G1406" t="s">
        <v>5507</v>
      </c>
      <c r="H1406" t="s">
        <v>2144</v>
      </c>
      <c r="I1406">
        <v>2.6429999999999998</v>
      </c>
      <c r="J1406" t="s">
        <v>2145</v>
      </c>
      <c r="K1406" t="s">
        <v>2146</v>
      </c>
      <c r="L1406" t="s">
        <v>2145</v>
      </c>
      <c r="M1406" t="s">
        <v>2146</v>
      </c>
      <c r="N1406" t="s">
        <v>2145</v>
      </c>
      <c r="O1406" t="s">
        <v>2146</v>
      </c>
      <c r="P1406" t="s">
        <v>2145</v>
      </c>
      <c r="Q1406" t="s">
        <v>2145</v>
      </c>
      <c r="R1406" t="s">
        <v>2146</v>
      </c>
      <c r="S1406" t="s">
        <v>2145</v>
      </c>
      <c r="T1406" t="s">
        <v>2145</v>
      </c>
      <c r="U1406" t="s">
        <v>2145</v>
      </c>
      <c r="V1406" t="s">
        <v>2145</v>
      </c>
      <c r="W1406" t="s">
        <v>2146</v>
      </c>
      <c r="X1406" t="s">
        <v>2145</v>
      </c>
      <c r="Y1406" t="s">
        <v>2145</v>
      </c>
      <c r="Z1406" t="s">
        <v>2145</v>
      </c>
      <c r="AA1406" t="s">
        <v>2145</v>
      </c>
      <c r="AB1406" t="s">
        <v>2145</v>
      </c>
      <c r="AC1406" t="s">
        <v>2145</v>
      </c>
      <c r="AD1406" t="s">
        <v>2146</v>
      </c>
      <c r="AE1406" t="s">
        <v>2146</v>
      </c>
      <c r="AF1406" t="s">
        <v>2145</v>
      </c>
      <c r="AG1406" t="s">
        <v>2146</v>
      </c>
      <c r="AH1406" t="s">
        <v>2146</v>
      </c>
      <c r="AI1406" t="s">
        <v>2145</v>
      </c>
      <c r="AJ1406" t="s">
        <v>2145</v>
      </c>
      <c r="AK1406" t="s">
        <v>2145</v>
      </c>
      <c r="AL1406" t="s">
        <v>2145</v>
      </c>
      <c r="AM1406" t="s">
        <v>2145</v>
      </c>
      <c r="AN1406" t="s">
        <v>2145</v>
      </c>
      <c r="AO1406" t="s">
        <v>2145</v>
      </c>
      <c r="AP1406" t="s">
        <v>2145</v>
      </c>
      <c r="AQ1406" t="s">
        <v>2146</v>
      </c>
      <c r="AR1406" t="s">
        <v>2145</v>
      </c>
      <c r="AS1406" t="s">
        <v>2146</v>
      </c>
      <c r="AT1406" t="s">
        <v>2145</v>
      </c>
      <c r="AU1406" t="s">
        <v>2145</v>
      </c>
      <c r="AV1406" t="s">
        <v>2145</v>
      </c>
      <c r="AW1406" t="s">
        <v>2145</v>
      </c>
      <c r="AX1406" t="s">
        <v>2145</v>
      </c>
    </row>
    <row r="1407" spans="1:50" x14ac:dyDescent="0.25">
      <c r="A1407">
        <v>11971</v>
      </c>
      <c r="B1407" t="s">
        <v>5508</v>
      </c>
      <c r="C1407">
        <v>5</v>
      </c>
      <c r="D1407" t="s">
        <v>5443</v>
      </c>
      <c r="E1407" t="s">
        <v>5444</v>
      </c>
      <c r="F1407" t="s">
        <v>2155</v>
      </c>
      <c r="G1407" t="s">
        <v>5445</v>
      </c>
      <c r="H1407" t="s">
        <v>2144</v>
      </c>
      <c r="I1407">
        <v>2.4279999999999999</v>
      </c>
      <c r="J1407" t="s">
        <v>2145</v>
      </c>
      <c r="K1407" t="s">
        <v>2146</v>
      </c>
      <c r="L1407" t="s">
        <v>2145</v>
      </c>
      <c r="M1407" t="s">
        <v>2145</v>
      </c>
      <c r="N1407" t="s">
        <v>2145</v>
      </c>
      <c r="O1407" t="s">
        <v>2146</v>
      </c>
      <c r="P1407" t="s">
        <v>2145</v>
      </c>
      <c r="Q1407" t="s">
        <v>2145</v>
      </c>
      <c r="R1407" t="s">
        <v>2145</v>
      </c>
      <c r="S1407" t="s">
        <v>2145</v>
      </c>
      <c r="T1407" t="s">
        <v>2145</v>
      </c>
      <c r="U1407" t="s">
        <v>2145</v>
      </c>
      <c r="V1407" t="s">
        <v>2146</v>
      </c>
      <c r="W1407" t="s">
        <v>2145</v>
      </c>
      <c r="X1407" t="s">
        <v>2146</v>
      </c>
      <c r="Y1407" t="s">
        <v>2145</v>
      </c>
      <c r="Z1407" t="s">
        <v>2146</v>
      </c>
      <c r="AA1407" t="s">
        <v>2145</v>
      </c>
      <c r="AB1407" t="s">
        <v>2146</v>
      </c>
      <c r="AC1407" t="s">
        <v>2145</v>
      </c>
      <c r="AD1407" t="s">
        <v>2146</v>
      </c>
      <c r="AE1407" t="s">
        <v>2146</v>
      </c>
      <c r="AF1407" t="s">
        <v>2146</v>
      </c>
      <c r="AG1407" t="s">
        <v>2146</v>
      </c>
      <c r="AH1407" t="s">
        <v>2146</v>
      </c>
      <c r="AI1407" t="s">
        <v>2145</v>
      </c>
      <c r="AJ1407" t="s">
        <v>2146</v>
      </c>
      <c r="AK1407" t="s">
        <v>2145</v>
      </c>
      <c r="AL1407" t="s">
        <v>2145</v>
      </c>
      <c r="AM1407" t="s">
        <v>2145</v>
      </c>
      <c r="AN1407" t="s">
        <v>2145</v>
      </c>
      <c r="AO1407" t="s">
        <v>2145</v>
      </c>
      <c r="AP1407" t="s">
        <v>2145</v>
      </c>
      <c r="AQ1407" t="s">
        <v>2146</v>
      </c>
      <c r="AR1407" t="s">
        <v>2146</v>
      </c>
      <c r="AS1407" t="s">
        <v>2146</v>
      </c>
      <c r="AT1407" t="s">
        <v>2145</v>
      </c>
      <c r="AU1407" t="s">
        <v>2146</v>
      </c>
      <c r="AV1407" t="s">
        <v>2145</v>
      </c>
      <c r="AW1407" t="s">
        <v>2146</v>
      </c>
      <c r="AX1407" t="s">
        <v>2146</v>
      </c>
    </row>
    <row r="1408" spans="1:50" x14ac:dyDescent="0.25">
      <c r="A1408">
        <v>8131</v>
      </c>
      <c r="B1408" t="s">
        <v>5509</v>
      </c>
      <c r="C1408">
        <v>5</v>
      </c>
      <c r="D1408" t="s">
        <v>5443</v>
      </c>
      <c r="E1408" t="s">
        <v>5444</v>
      </c>
      <c r="F1408" t="s">
        <v>2155</v>
      </c>
      <c r="G1408" t="s">
        <v>5445</v>
      </c>
      <c r="H1408" t="s">
        <v>2144</v>
      </c>
      <c r="I1408">
        <v>2.8610000000000002</v>
      </c>
      <c r="J1408" t="s">
        <v>2145</v>
      </c>
      <c r="K1408" t="s">
        <v>2146</v>
      </c>
      <c r="L1408" t="s">
        <v>2145</v>
      </c>
      <c r="M1408" t="s">
        <v>2146</v>
      </c>
      <c r="N1408" t="s">
        <v>2145</v>
      </c>
      <c r="O1408" t="s">
        <v>2146</v>
      </c>
      <c r="P1408" t="s">
        <v>2145</v>
      </c>
      <c r="Q1408" t="s">
        <v>2145</v>
      </c>
      <c r="R1408" t="s">
        <v>2145</v>
      </c>
      <c r="S1408" t="s">
        <v>2145</v>
      </c>
      <c r="T1408" t="s">
        <v>2145</v>
      </c>
      <c r="U1408" t="s">
        <v>2145</v>
      </c>
      <c r="V1408" t="s">
        <v>2146</v>
      </c>
      <c r="W1408" t="s">
        <v>2145</v>
      </c>
      <c r="X1408" t="s">
        <v>2146</v>
      </c>
      <c r="Y1408" t="s">
        <v>2145</v>
      </c>
      <c r="Z1408" t="s">
        <v>2146</v>
      </c>
      <c r="AA1408" t="s">
        <v>2145</v>
      </c>
      <c r="AB1408" t="s">
        <v>2146</v>
      </c>
      <c r="AC1408" t="s">
        <v>2145</v>
      </c>
      <c r="AD1408" t="s">
        <v>2146</v>
      </c>
      <c r="AE1408" t="s">
        <v>2146</v>
      </c>
      <c r="AF1408" t="s">
        <v>2146</v>
      </c>
      <c r="AG1408" t="s">
        <v>2146</v>
      </c>
      <c r="AH1408" t="s">
        <v>2146</v>
      </c>
      <c r="AI1408" t="s">
        <v>2145</v>
      </c>
      <c r="AJ1408" t="s">
        <v>2146</v>
      </c>
      <c r="AK1408" t="s">
        <v>2145</v>
      </c>
      <c r="AL1408" t="s">
        <v>2145</v>
      </c>
      <c r="AM1408" t="s">
        <v>2145</v>
      </c>
      <c r="AN1408" t="s">
        <v>2145</v>
      </c>
      <c r="AO1408" t="s">
        <v>2145</v>
      </c>
      <c r="AP1408" t="s">
        <v>2145</v>
      </c>
      <c r="AQ1408" t="s">
        <v>2146</v>
      </c>
      <c r="AR1408" t="s">
        <v>2146</v>
      </c>
      <c r="AS1408" t="s">
        <v>2146</v>
      </c>
      <c r="AT1408" t="s">
        <v>2145</v>
      </c>
      <c r="AU1408" t="s">
        <v>2145</v>
      </c>
      <c r="AV1408" t="s">
        <v>2145</v>
      </c>
      <c r="AW1408" t="s">
        <v>2146</v>
      </c>
      <c r="AX1408" t="s">
        <v>2146</v>
      </c>
    </row>
    <row r="1409" spans="1:50" x14ac:dyDescent="0.25">
      <c r="A1409">
        <v>12638</v>
      </c>
      <c r="B1409" t="s">
        <v>5510</v>
      </c>
      <c r="C1409">
        <v>5</v>
      </c>
      <c r="D1409" t="s">
        <v>5443</v>
      </c>
      <c r="E1409" t="s">
        <v>5444</v>
      </c>
      <c r="F1409" t="s">
        <v>2158</v>
      </c>
      <c r="G1409" t="s">
        <v>5445</v>
      </c>
      <c r="H1409" t="s">
        <v>2144</v>
      </c>
      <c r="I1409">
        <v>2.4260000000000002</v>
      </c>
      <c r="J1409" t="s">
        <v>2145</v>
      </c>
      <c r="K1409" t="s">
        <v>2146</v>
      </c>
      <c r="L1409" t="s">
        <v>2145</v>
      </c>
      <c r="M1409" t="s">
        <v>2146</v>
      </c>
      <c r="N1409" t="s">
        <v>2145</v>
      </c>
      <c r="O1409" t="s">
        <v>2146</v>
      </c>
      <c r="P1409" t="s">
        <v>2145</v>
      </c>
      <c r="Q1409" t="s">
        <v>2145</v>
      </c>
      <c r="R1409" t="s">
        <v>2145</v>
      </c>
      <c r="S1409" t="s">
        <v>2145</v>
      </c>
      <c r="T1409" t="s">
        <v>2145</v>
      </c>
      <c r="U1409" t="s">
        <v>2145</v>
      </c>
      <c r="V1409" t="s">
        <v>2146</v>
      </c>
      <c r="W1409" t="s">
        <v>2145</v>
      </c>
      <c r="X1409" t="s">
        <v>2146</v>
      </c>
      <c r="Y1409" t="s">
        <v>2146</v>
      </c>
      <c r="Z1409" t="s">
        <v>2146</v>
      </c>
      <c r="AA1409" t="s">
        <v>2145</v>
      </c>
      <c r="AB1409" t="s">
        <v>2146</v>
      </c>
      <c r="AC1409" t="s">
        <v>2145</v>
      </c>
      <c r="AD1409" t="s">
        <v>2146</v>
      </c>
      <c r="AE1409" t="s">
        <v>2146</v>
      </c>
      <c r="AF1409" t="s">
        <v>2146</v>
      </c>
      <c r="AG1409" t="s">
        <v>2146</v>
      </c>
      <c r="AH1409" t="s">
        <v>2146</v>
      </c>
      <c r="AI1409" t="s">
        <v>2145</v>
      </c>
      <c r="AJ1409" t="s">
        <v>2146</v>
      </c>
      <c r="AK1409" t="s">
        <v>2145</v>
      </c>
      <c r="AL1409" t="s">
        <v>2145</v>
      </c>
      <c r="AM1409" t="s">
        <v>2145</v>
      </c>
      <c r="AN1409" t="s">
        <v>2145</v>
      </c>
      <c r="AO1409" t="s">
        <v>2145</v>
      </c>
      <c r="AP1409" t="s">
        <v>2145</v>
      </c>
      <c r="AQ1409" t="s">
        <v>2146</v>
      </c>
      <c r="AR1409" t="s">
        <v>2146</v>
      </c>
      <c r="AS1409" t="s">
        <v>2146</v>
      </c>
      <c r="AT1409" t="s">
        <v>2145</v>
      </c>
      <c r="AU1409" t="s">
        <v>2145</v>
      </c>
      <c r="AV1409" t="s">
        <v>2145</v>
      </c>
      <c r="AW1409" t="s">
        <v>2146</v>
      </c>
      <c r="AX1409" t="s">
        <v>2146</v>
      </c>
    </row>
    <row r="1410" spans="1:50" x14ac:dyDescent="0.25">
      <c r="A1410">
        <v>22562</v>
      </c>
      <c r="B1410" t="s">
        <v>5511</v>
      </c>
      <c r="C1410">
        <v>10</v>
      </c>
      <c r="D1410" t="s">
        <v>5512</v>
      </c>
      <c r="E1410" t="s">
        <v>5513</v>
      </c>
      <c r="F1410" t="s">
        <v>2142</v>
      </c>
      <c r="G1410" t="s">
        <v>5514</v>
      </c>
      <c r="H1410" t="s">
        <v>2144</v>
      </c>
      <c r="I1410">
        <v>2.5649999999999999</v>
      </c>
      <c r="J1410" t="s">
        <v>2145</v>
      </c>
      <c r="K1410" t="s">
        <v>2146</v>
      </c>
      <c r="L1410" t="s">
        <v>2145</v>
      </c>
      <c r="M1410" t="s">
        <v>2146</v>
      </c>
      <c r="N1410" t="s">
        <v>2145</v>
      </c>
      <c r="O1410" t="s">
        <v>2146</v>
      </c>
      <c r="P1410" t="s">
        <v>2145</v>
      </c>
      <c r="Q1410" t="s">
        <v>2145</v>
      </c>
      <c r="R1410" t="s">
        <v>2145</v>
      </c>
      <c r="S1410" t="s">
        <v>2145</v>
      </c>
      <c r="T1410" t="s">
        <v>2145</v>
      </c>
      <c r="U1410" t="s">
        <v>2145</v>
      </c>
      <c r="V1410" t="s">
        <v>2145</v>
      </c>
      <c r="W1410" t="s">
        <v>2145</v>
      </c>
      <c r="X1410" t="s">
        <v>2146</v>
      </c>
      <c r="Y1410" t="s">
        <v>2145</v>
      </c>
      <c r="Z1410" t="s">
        <v>2145</v>
      </c>
      <c r="AA1410" t="s">
        <v>2146</v>
      </c>
      <c r="AB1410" t="s">
        <v>2146</v>
      </c>
      <c r="AC1410" t="s">
        <v>2145</v>
      </c>
      <c r="AD1410" t="s">
        <v>2146</v>
      </c>
      <c r="AE1410" t="s">
        <v>2146</v>
      </c>
      <c r="AF1410" t="s">
        <v>2145</v>
      </c>
      <c r="AG1410" t="s">
        <v>2146</v>
      </c>
      <c r="AH1410" t="s">
        <v>2146</v>
      </c>
      <c r="AI1410" t="s">
        <v>2145</v>
      </c>
      <c r="AJ1410" t="s">
        <v>2146</v>
      </c>
      <c r="AK1410" t="s">
        <v>2145</v>
      </c>
      <c r="AL1410" t="s">
        <v>2145</v>
      </c>
      <c r="AM1410" t="s">
        <v>2145</v>
      </c>
      <c r="AN1410" t="s">
        <v>2145</v>
      </c>
      <c r="AO1410" t="s">
        <v>2145</v>
      </c>
      <c r="AP1410" t="s">
        <v>2145</v>
      </c>
      <c r="AQ1410" t="s">
        <v>2146</v>
      </c>
      <c r="AR1410" t="s">
        <v>2146</v>
      </c>
      <c r="AS1410" t="s">
        <v>2146</v>
      </c>
      <c r="AT1410" t="s">
        <v>2145</v>
      </c>
      <c r="AU1410" t="s">
        <v>2145</v>
      </c>
      <c r="AV1410" t="s">
        <v>2145</v>
      </c>
      <c r="AW1410" t="s">
        <v>2145</v>
      </c>
      <c r="AX1410" t="s">
        <v>2146</v>
      </c>
    </row>
    <row r="1411" spans="1:50" x14ac:dyDescent="0.25">
      <c r="A1411">
        <v>36336</v>
      </c>
      <c r="B1411" t="s">
        <v>5515</v>
      </c>
      <c r="C1411">
        <v>13</v>
      </c>
      <c r="D1411" t="s">
        <v>5516</v>
      </c>
      <c r="E1411" t="s">
        <v>5517</v>
      </c>
      <c r="F1411" t="s">
        <v>2155</v>
      </c>
      <c r="G1411" t="s">
        <v>5518</v>
      </c>
      <c r="H1411" t="s">
        <v>2144</v>
      </c>
      <c r="I1411">
        <v>2.673</v>
      </c>
      <c r="J1411" t="s">
        <v>2145</v>
      </c>
      <c r="K1411" t="s">
        <v>2146</v>
      </c>
      <c r="L1411" t="s">
        <v>2145</v>
      </c>
      <c r="M1411" t="s">
        <v>2146</v>
      </c>
      <c r="N1411" t="s">
        <v>2146</v>
      </c>
      <c r="O1411" t="s">
        <v>2146</v>
      </c>
      <c r="P1411" t="s">
        <v>2145</v>
      </c>
      <c r="Q1411" t="s">
        <v>2145</v>
      </c>
      <c r="R1411" t="s">
        <v>2145</v>
      </c>
      <c r="S1411" t="s">
        <v>2145</v>
      </c>
      <c r="T1411" t="s">
        <v>2145</v>
      </c>
      <c r="U1411" t="s">
        <v>2145</v>
      </c>
      <c r="V1411" t="s">
        <v>2146</v>
      </c>
      <c r="W1411" t="s">
        <v>2145</v>
      </c>
      <c r="X1411" t="s">
        <v>2146</v>
      </c>
      <c r="Y1411" t="s">
        <v>2145</v>
      </c>
      <c r="Z1411" t="s">
        <v>2145</v>
      </c>
      <c r="AA1411" t="s">
        <v>2146</v>
      </c>
      <c r="AB1411" t="s">
        <v>2146</v>
      </c>
      <c r="AC1411" t="s">
        <v>2145</v>
      </c>
      <c r="AD1411" t="s">
        <v>2146</v>
      </c>
      <c r="AE1411" t="s">
        <v>2146</v>
      </c>
      <c r="AF1411" t="s">
        <v>2146</v>
      </c>
      <c r="AG1411" t="s">
        <v>2146</v>
      </c>
      <c r="AH1411" t="s">
        <v>2146</v>
      </c>
      <c r="AI1411" t="s">
        <v>2145</v>
      </c>
      <c r="AJ1411" t="s">
        <v>2145</v>
      </c>
      <c r="AK1411" t="s">
        <v>2145</v>
      </c>
      <c r="AL1411" t="s">
        <v>2145</v>
      </c>
      <c r="AM1411" t="s">
        <v>2145</v>
      </c>
      <c r="AN1411" t="s">
        <v>2145</v>
      </c>
      <c r="AO1411" t="s">
        <v>2145</v>
      </c>
      <c r="AP1411" t="s">
        <v>2145</v>
      </c>
      <c r="AQ1411" t="s">
        <v>2146</v>
      </c>
      <c r="AR1411" t="s">
        <v>2146</v>
      </c>
      <c r="AS1411" t="s">
        <v>2146</v>
      </c>
      <c r="AT1411" t="s">
        <v>2145</v>
      </c>
      <c r="AU1411" t="s">
        <v>2145</v>
      </c>
      <c r="AV1411" t="s">
        <v>2145</v>
      </c>
      <c r="AW1411" t="s">
        <v>2145</v>
      </c>
      <c r="AX1411" t="s">
        <v>2146</v>
      </c>
    </row>
    <row r="1412" spans="1:50" x14ac:dyDescent="0.25">
      <c r="A1412">
        <v>18636</v>
      </c>
      <c r="B1412" t="s">
        <v>5519</v>
      </c>
      <c r="C1412">
        <v>11</v>
      </c>
      <c r="D1412" t="s">
        <v>5520</v>
      </c>
      <c r="E1412" t="s">
        <v>5521</v>
      </c>
      <c r="F1412" t="s">
        <v>2142</v>
      </c>
      <c r="G1412" t="s">
        <v>5522</v>
      </c>
      <c r="H1412" t="s">
        <v>2144</v>
      </c>
      <c r="I1412">
        <v>2.6459999999999999</v>
      </c>
      <c r="J1412" t="s">
        <v>2145</v>
      </c>
      <c r="K1412" t="s">
        <v>2146</v>
      </c>
      <c r="L1412" t="s">
        <v>2145</v>
      </c>
      <c r="M1412" t="s">
        <v>2145</v>
      </c>
      <c r="N1412" t="s">
        <v>2145</v>
      </c>
      <c r="O1412" t="s">
        <v>2146</v>
      </c>
      <c r="P1412" t="s">
        <v>2145</v>
      </c>
      <c r="Q1412" t="s">
        <v>2145</v>
      </c>
      <c r="R1412" t="s">
        <v>2145</v>
      </c>
      <c r="S1412" t="s">
        <v>2145</v>
      </c>
      <c r="T1412" t="s">
        <v>2145</v>
      </c>
      <c r="U1412" t="s">
        <v>2145</v>
      </c>
      <c r="V1412" t="s">
        <v>2145</v>
      </c>
      <c r="W1412" t="s">
        <v>2145</v>
      </c>
      <c r="X1412" t="s">
        <v>2146</v>
      </c>
      <c r="Y1412" t="s">
        <v>2146</v>
      </c>
      <c r="Z1412" t="s">
        <v>2146</v>
      </c>
      <c r="AA1412" t="s">
        <v>2146</v>
      </c>
      <c r="AB1412" t="s">
        <v>2146</v>
      </c>
      <c r="AC1412" t="s">
        <v>2145</v>
      </c>
      <c r="AD1412" t="s">
        <v>2146</v>
      </c>
      <c r="AE1412" t="s">
        <v>2146</v>
      </c>
      <c r="AF1412" t="s">
        <v>2145</v>
      </c>
      <c r="AG1412" t="s">
        <v>2146</v>
      </c>
      <c r="AH1412" t="s">
        <v>2146</v>
      </c>
      <c r="AI1412" t="s">
        <v>2146</v>
      </c>
      <c r="AJ1412" t="s">
        <v>2145</v>
      </c>
      <c r="AK1412" t="s">
        <v>2145</v>
      </c>
      <c r="AL1412" t="s">
        <v>2145</v>
      </c>
      <c r="AM1412" t="s">
        <v>2145</v>
      </c>
      <c r="AN1412" t="s">
        <v>2145</v>
      </c>
      <c r="AO1412" t="s">
        <v>2145</v>
      </c>
      <c r="AP1412" t="s">
        <v>2146</v>
      </c>
      <c r="AQ1412" t="s">
        <v>2146</v>
      </c>
      <c r="AR1412" t="s">
        <v>2146</v>
      </c>
      <c r="AS1412" t="s">
        <v>2146</v>
      </c>
      <c r="AT1412" t="s">
        <v>2145</v>
      </c>
      <c r="AU1412" t="s">
        <v>2145</v>
      </c>
      <c r="AV1412" t="s">
        <v>2145</v>
      </c>
      <c r="AW1412" t="s">
        <v>2145</v>
      </c>
      <c r="AX1412" t="s">
        <v>2146</v>
      </c>
    </row>
    <row r="1413" spans="1:50" x14ac:dyDescent="0.25">
      <c r="A1413">
        <v>4205</v>
      </c>
      <c r="B1413" t="s">
        <v>5523</v>
      </c>
      <c r="C1413">
        <v>10</v>
      </c>
      <c r="D1413" t="s">
        <v>5512</v>
      </c>
      <c r="E1413" t="s">
        <v>5513</v>
      </c>
      <c r="F1413" t="s">
        <v>2158</v>
      </c>
      <c r="G1413" t="s">
        <v>5524</v>
      </c>
      <c r="H1413" t="s">
        <v>2144</v>
      </c>
      <c r="I1413">
        <v>2.4089999999999998</v>
      </c>
      <c r="J1413" t="s">
        <v>2145</v>
      </c>
      <c r="K1413" t="s">
        <v>2146</v>
      </c>
      <c r="L1413" t="s">
        <v>2145</v>
      </c>
      <c r="M1413" t="s">
        <v>2145</v>
      </c>
      <c r="N1413" t="s">
        <v>2145</v>
      </c>
      <c r="O1413" t="s">
        <v>2146</v>
      </c>
      <c r="P1413" t="s">
        <v>2145</v>
      </c>
      <c r="Q1413" t="s">
        <v>2145</v>
      </c>
      <c r="R1413" t="s">
        <v>2145</v>
      </c>
      <c r="S1413" t="s">
        <v>2145</v>
      </c>
      <c r="T1413" t="s">
        <v>2145</v>
      </c>
      <c r="U1413" t="s">
        <v>2146</v>
      </c>
      <c r="V1413" t="s">
        <v>2146</v>
      </c>
      <c r="W1413" t="s">
        <v>2145</v>
      </c>
      <c r="X1413" t="s">
        <v>2146</v>
      </c>
      <c r="Y1413" t="s">
        <v>2146</v>
      </c>
      <c r="Z1413" t="s">
        <v>2146</v>
      </c>
      <c r="AA1413" t="s">
        <v>2146</v>
      </c>
      <c r="AB1413" t="s">
        <v>2146</v>
      </c>
      <c r="AC1413" t="s">
        <v>2145</v>
      </c>
      <c r="AD1413" t="s">
        <v>2146</v>
      </c>
      <c r="AE1413" t="s">
        <v>2146</v>
      </c>
      <c r="AF1413" t="s">
        <v>2146</v>
      </c>
      <c r="AG1413" t="s">
        <v>2146</v>
      </c>
      <c r="AH1413" t="s">
        <v>2146</v>
      </c>
      <c r="AI1413" t="s">
        <v>2145</v>
      </c>
      <c r="AJ1413" t="s">
        <v>2146</v>
      </c>
      <c r="AK1413" t="s">
        <v>2145</v>
      </c>
      <c r="AL1413" t="s">
        <v>2145</v>
      </c>
      <c r="AM1413" t="s">
        <v>2145</v>
      </c>
      <c r="AN1413" t="s">
        <v>2145</v>
      </c>
      <c r="AO1413" t="s">
        <v>2145</v>
      </c>
      <c r="AP1413" t="s">
        <v>2145</v>
      </c>
      <c r="AQ1413" t="s">
        <v>2146</v>
      </c>
      <c r="AR1413" t="s">
        <v>2146</v>
      </c>
      <c r="AS1413" t="s">
        <v>2146</v>
      </c>
      <c r="AT1413" t="s">
        <v>2145</v>
      </c>
      <c r="AU1413" t="s">
        <v>2145</v>
      </c>
      <c r="AV1413" t="s">
        <v>2145</v>
      </c>
      <c r="AW1413" t="s">
        <v>2145</v>
      </c>
      <c r="AX1413" t="s">
        <v>2146</v>
      </c>
    </row>
    <row r="1414" spans="1:50" x14ac:dyDescent="0.25">
      <c r="A1414">
        <v>5821</v>
      </c>
      <c r="B1414" t="s">
        <v>5525</v>
      </c>
      <c r="C1414">
        <v>10</v>
      </c>
      <c r="D1414" t="s">
        <v>5526</v>
      </c>
      <c r="E1414" t="s">
        <v>5527</v>
      </c>
      <c r="F1414" t="s">
        <v>2184</v>
      </c>
      <c r="G1414" t="s">
        <v>5528</v>
      </c>
      <c r="H1414" t="s">
        <v>2144</v>
      </c>
      <c r="I1414">
        <v>2.3940000000000001</v>
      </c>
      <c r="J1414" t="s">
        <v>2145</v>
      </c>
      <c r="K1414" t="s">
        <v>2146</v>
      </c>
      <c r="L1414" t="s">
        <v>2145</v>
      </c>
      <c r="M1414" t="s">
        <v>2146</v>
      </c>
      <c r="N1414" t="s">
        <v>2145</v>
      </c>
      <c r="O1414" t="s">
        <v>2146</v>
      </c>
      <c r="P1414" t="s">
        <v>2145</v>
      </c>
      <c r="Q1414" t="s">
        <v>2145</v>
      </c>
      <c r="R1414" t="s">
        <v>2145</v>
      </c>
      <c r="S1414" t="s">
        <v>2145</v>
      </c>
      <c r="T1414" t="s">
        <v>2145</v>
      </c>
      <c r="U1414" t="s">
        <v>2145</v>
      </c>
      <c r="V1414" t="s">
        <v>2146</v>
      </c>
      <c r="W1414" t="s">
        <v>2145</v>
      </c>
      <c r="X1414" t="s">
        <v>2146</v>
      </c>
      <c r="Y1414" t="s">
        <v>2146</v>
      </c>
      <c r="Z1414" t="s">
        <v>2146</v>
      </c>
      <c r="AA1414" t="s">
        <v>2146</v>
      </c>
      <c r="AB1414" t="s">
        <v>2146</v>
      </c>
      <c r="AC1414" t="s">
        <v>2145</v>
      </c>
      <c r="AD1414" t="s">
        <v>2145</v>
      </c>
      <c r="AE1414" t="s">
        <v>2145</v>
      </c>
      <c r="AF1414" t="s">
        <v>2145</v>
      </c>
      <c r="AG1414" t="s">
        <v>2146</v>
      </c>
      <c r="AH1414" t="s">
        <v>2146</v>
      </c>
      <c r="AI1414" t="s">
        <v>2145</v>
      </c>
      <c r="AJ1414" t="s">
        <v>2146</v>
      </c>
      <c r="AK1414" t="s">
        <v>2146</v>
      </c>
      <c r="AL1414" t="s">
        <v>2145</v>
      </c>
      <c r="AM1414" t="s">
        <v>2145</v>
      </c>
      <c r="AN1414" t="s">
        <v>2145</v>
      </c>
      <c r="AO1414" t="s">
        <v>2145</v>
      </c>
      <c r="AP1414" t="s">
        <v>2145</v>
      </c>
      <c r="AQ1414" t="s">
        <v>2146</v>
      </c>
      <c r="AR1414" t="s">
        <v>2146</v>
      </c>
      <c r="AS1414" t="s">
        <v>2146</v>
      </c>
      <c r="AT1414" t="s">
        <v>2145</v>
      </c>
      <c r="AU1414" t="s">
        <v>2145</v>
      </c>
      <c r="AV1414" t="s">
        <v>2145</v>
      </c>
      <c r="AW1414" t="s">
        <v>2145</v>
      </c>
      <c r="AX1414" t="s">
        <v>2146</v>
      </c>
    </row>
    <row r="1415" spans="1:50" x14ac:dyDescent="0.25">
      <c r="A1415">
        <v>15293</v>
      </c>
      <c r="B1415" t="s">
        <v>5529</v>
      </c>
      <c r="C1415">
        <v>2</v>
      </c>
      <c r="D1415" t="s">
        <v>5530</v>
      </c>
      <c r="E1415" t="s">
        <v>5531</v>
      </c>
      <c r="F1415" t="s">
        <v>2155</v>
      </c>
      <c r="G1415" t="s">
        <v>5532</v>
      </c>
      <c r="H1415" t="s">
        <v>2144</v>
      </c>
      <c r="I1415">
        <v>2.5390000000000001</v>
      </c>
      <c r="J1415" t="s">
        <v>2145</v>
      </c>
      <c r="K1415" t="s">
        <v>2146</v>
      </c>
      <c r="L1415" t="s">
        <v>2145</v>
      </c>
      <c r="M1415" t="s">
        <v>2146</v>
      </c>
      <c r="N1415" t="s">
        <v>2145</v>
      </c>
      <c r="O1415" t="s">
        <v>2146</v>
      </c>
      <c r="P1415" t="s">
        <v>2145</v>
      </c>
      <c r="Q1415" t="s">
        <v>2146</v>
      </c>
      <c r="R1415" t="s">
        <v>2145</v>
      </c>
      <c r="S1415" t="s">
        <v>2145</v>
      </c>
      <c r="T1415" t="s">
        <v>2146</v>
      </c>
      <c r="U1415" t="s">
        <v>2145</v>
      </c>
      <c r="V1415" t="s">
        <v>2145</v>
      </c>
      <c r="W1415" t="s">
        <v>2145</v>
      </c>
      <c r="X1415" t="s">
        <v>2146</v>
      </c>
      <c r="Y1415" t="s">
        <v>2146</v>
      </c>
      <c r="Z1415" t="s">
        <v>2146</v>
      </c>
      <c r="AA1415" t="s">
        <v>2146</v>
      </c>
      <c r="AB1415" t="s">
        <v>2145</v>
      </c>
      <c r="AC1415" t="s">
        <v>2145</v>
      </c>
      <c r="AD1415" t="s">
        <v>2145</v>
      </c>
      <c r="AE1415" t="s">
        <v>2145</v>
      </c>
      <c r="AF1415" t="s">
        <v>2145</v>
      </c>
      <c r="AG1415" t="s">
        <v>2146</v>
      </c>
      <c r="AH1415" t="s">
        <v>2146</v>
      </c>
      <c r="AI1415" t="s">
        <v>2145</v>
      </c>
      <c r="AJ1415" t="s">
        <v>2146</v>
      </c>
      <c r="AK1415" t="s">
        <v>2145</v>
      </c>
      <c r="AL1415" t="s">
        <v>2145</v>
      </c>
      <c r="AM1415" t="s">
        <v>2145</v>
      </c>
      <c r="AN1415" t="s">
        <v>2145</v>
      </c>
      <c r="AO1415" t="s">
        <v>2145</v>
      </c>
      <c r="AP1415" t="s">
        <v>2145</v>
      </c>
      <c r="AQ1415" t="s">
        <v>2145</v>
      </c>
      <c r="AR1415" t="s">
        <v>2146</v>
      </c>
      <c r="AS1415" t="s">
        <v>2146</v>
      </c>
      <c r="AT1415" t="s">
        <v>2145</v>
      </c>
      <c r="AU1415" t="s">
        <v>2145</v>
      </c>
      <c r="AV1415" t="s">
        <v>2145</v>
      </c>
      <c r="AW1415" t="s">
        <v>2145</v>
      </c>
      <c r="AX1415" t="s">
        <v>2146</v>
      </c>
    </row>
    <row r="1416" spans="1:50" x14ac:dyDescent="0.25">
      <c r="A1416">
        <v>6138</v>
      </c>
      <c r="B1416" t="s">
        <v>5533</v>
      </c>
      <c r="C1416">
        <v>2</v>
      </c>
      <c r="D1416" t="s">
        <v>5530</v>
      </c>
      <c r="E1416" t="s">
        <v>5531</v>
      </c>
      <c r="F1416" t="s">
        <v>2184</v>
      </c>
      <c r="G1416" t="s">
        <v>5532</v>
      </c>
      <c r="H1416" t="s">
        <v>2144</v>
      </c>
      <c r="I1416">
        <v>2.7650000000000001</v>
      </c>
      <c r="J1416" t="s">
        <v>2145</v>
      </c>
      <c r="K1416" t="s">
        <v>2146</v>
      </c>
      <c r="L1416" t="s">
        <v>2145</v>
      </c>
      <c r="M1416" t="s">
        <v>2146</v>
      </c>
      <c r="N1416" t="s">
        <v>2145</v>
      </c>
      <c r="O1416" t="s">
        <v>2146</v>
      </c>
      <c r="P1416" t="s">
        <v>2145</v>
      </c>
      <c r="Q1416" t="s">
        <v>2146</v>
      </c>
      <c r="R1416" t="s">
        <v>2145</v>
      </c>
      <c r="S1416" t="s">
        <v>2145</v>
      </c>
      <c r="T1416" t="s">
        <v>2146</v>
      </c>
      <c r="U1416" t="s">
        <v>2145</v>
      </c>
      <c r="V1416" t="s">
        <v>2145</v>
      </c>
      <c r="W1416" t="s">
        <v>2145</v>
      </c>
      <c r="X1416" t="s">
        <v>2146</v>
      </c>
      <c r="Y1416" t="s">
        <v>2146</v>
      </c>
      <c r="Z1416" t="s">
        <v>2146</v>
      </c>
      <c r="AA1416" t="s">
        <v>2146</v>
      </c>
      <c r="AB1416" t="s">
        <v>2146</v>
      </c>
      <c r="AC1416" t="s">
        <v>2145</v>
      </c>
      <c r="AD1416" t="s">
        <v>2146</v>
      </c>
      <c r="AE1416" t="s">
        <v>2145</v>
      </c>
      <c r="AF1416" t="s">
        <v>2145</v>
      </c>
      <c r="AG1416" t="s">
        <v>2146</v>
      </c>
      <c r="AH1416" t="s">
        <v>2146</v>
      </c>
      <c r="AI1416" t="s">
        <v>2145</v>
      </c>
      <c r="AJ1416" t="s">
        <v>2146</v>
      </c>
      <c r="AK1416" t="s">
        <v>2145</v>
      </c>
      <c r="AL1416" t="s">
        <v>2145</v>
      </c>
      <c r="AM1416" t="s">
        <v>2145</v>
      </c>
      <c r="AN1416" t="s">
        <v>2145</v>
      </c>
      <c r="AO1416" t="s">
        <v>2145</v>
      </c>
      <c r="AP1416" t="s">
        <v>2145</v>
      </c>
      <c r="AQ1416" t="s">
        <v>2146</v>
      </c>
      <c r="AR1416" t="s">
        <v>2146</v>
      </c>
      <c r="AS1416" t="s">
        <v>2146</v>
      </c>
      <c r="AT1416" t="s">
        <v>2145</v>
      </c>
      <c r="AU1416" t="s">
        <v>2146</v>
      </c>
      <c r="AV1416" t="s">
        <v>2145</v>
      </c>
      <c r="AW1416" t="s">
        <v>2145</v>
      </c>
      <c r="AX1416" t="s">
        <v>2146</v>
      </c>
    </row>
    <row r="1417" spans="1:50" x14ac:dyDescent="0.25">
      <c r="A1417">
        <v>7260</v>
      </c>
      <c r="B1417" t="s">
        <v>5534</v>
      </c>
      <c r="C1417">
        <v>2</v>
      </c>
      <c r="D1417" t="s">
        <v>5530</v>
      </c>
      <c r="E1417" t="s">
        <v>5531</v>
      </c>
      <c r="F1417" t="s">
        <v>2184</v>
      </c>
      <c r="G1417" t="s">
        <v>5532</v>
      </c>
      <c r="H1417" t="s">
        <v>2144</v>
      </c>
      <c r="I1417">
        <v>2.3410000000000002</v>
      </c>
      <c r="J1417" t="s">
        <v>2145</v>
      </c>
      <c r="K1417" t="s">
        <v>2146</v>
      </c>
      <c r="L1417" t="s">
        <v>2145</v>
      </c>
      <c r="M1417" t="s">
        <v>2146</v>
      </c>
      <c r="N1417" t="s">
        <v>2145</v>
      </c>
      <c r="O1417" t="s">
        <v>2146</v>
      </c>
      <c r="P1417" t="s">
        <v>2145</v>
      </c>
      <c r="Q1417" t="s">
        <v>2146</v>
      </c>
      <c r="R1417" t="s">
        <v>2145</v>
      </c>
      <c r="S1417" t="s">
        <v>2145</v>
      </c>
      <c r="T1417" t="s">
        <v>2146</v>
      </c>
      <c r="U1417" t="s">
        <v>2145</v>
      </c>
      <c r="V1417" t="s">
        <v>2145</v>
      </c>
      <c r="W1417" t="s">
        <v>2145</v>
      </c>
      <c r="X1417" t="s">
        <v>2146</v>
      </c>
      <c r="Y1417" t="s">
        <v>2146</v>
      </c>
      <c r="Z1417" t="s">
        <v>2146</v>
      </c>
      <c r="AA1417" t="s">
        <v>2146</v>
      </c>
      <c r="AB1417" t="s">
        <v>2146</v>
      </c>
      <c r="AC1417" t="s">
        <v>2145</v>
      </c>
      <c r="AD1417" t="s">
        <v>2146</v>
      </c>
      <c r="AE1417" t="s">
        <v>2145</v>
      </c>
      <c r="AF1417" t="s">
        <v>2145</v>
      </c>
      <c r="AG1417" t="s">
        <v>2146</v>
      </c>
      <c r="AH1417" t="s">
        <v>2146</v>
      </c>
      <c r="AI1417" t="s">
        <v>2145</v>
      </c>
      <c r="AJ1417" t="s">
        <v>2146</v>
      </c>
      <c r="AK1417" t="s">
        <v>2145</v>
      </c>
      <c r="AL1417" t="s">
        <v>2145</v>
      </c>
      <c r="AM1417" t="s">
        <v>2145</v>
      </c>
      <c r="AN1417" t="s">
        <v>2145</v>
      </c>
      <c r="AO1417" t="s">
        <v>2145</v>
      </c>
      <c r="AP1417" t="s">
        <v>2145</v>
      </c>
      <c r="AQ1417" t="s">
        <v>2146</v>
      </c>
      <c r="AR1417" t="s">
        <v>2146</v>
      </c>
      <c r="AS1417" t="s">
        <v>2146</v>
      </c>
      <c r="AT1417" t="s">
        <v>2145</v>
      </c>
      <c r="AU1417" t="s">
        <v>2146</v>
      </c>
      <c r="AV1417" t="s">
        <v>2145</v>
      </c>
      <c r="AW1417" t="s">
        <v>2145</v>
      </c>
      <c r="AX1417" t="s">
        <v>2146</v>
      </c>
    </row>
    <row r="1418" spans="1:50" x14ac:dyDescent="0.25">
      <c r="A1418">
        <v>7431</v>
      </c>
      <c r="B1418" t="s">
        <v>5535</v>
      </c>
      <c r="C1418">
        <v>19</v>
      </c>
      <c r="G1418" t="s">
        <v>5536</v>
      </c>
      <c r="H1418" t="s">
        <v>2144</v>
      </c>
      <c r="I1418">
        <v>2.343</v>
      </c>
      <c r="J1418" t="s">
        <v>2145</v>
      </c>
      <c r="K1418" t="s">
        <v>2146</v>
      </c>
      <c r="L1418" t="s">
        <v>2145</v>
      </c>
      <c r="M1418" t="s">
        <v>2145</v>
      </c>
      <c r="N1418" t="s">
        <v>2145</v>
      </c>
      <c r="O1418" t="s">
        <v>2146</v>
      </c>
      <c r="P1418" t="s">
        <v>2145</v>
      </c>
      <c r="Q1418" t="s">
        <v>2146</v>
      </c>
      <c r="R1418" t="s">
        <v>2145</v>
      </c>
      <c r="S1418" t="s">
        <v>2145</v>
      </c>
      <c r="T1418" t="s">
        <v>2145</v>
      </c>
      <c r="U1418" t="s">
        <v>2146</v>
      </c>
      <c r="V1418" t="s">
        <v>2145</v>
      </c>
      <c r="W1418" t="s">
        <v>2146</v>
      </c>
      <c r="X1418" t="s">
        <v>2146</v>
      </c>
      <c r="Y1418" t="s">
        <v>2146</v>
      </c>
      <c r="Z1418" t="s">
        <v>2145</v>
      </c>
      <c r="AA1418" t="s">
        <v>2145</v>
      </c>
      <c r="AB1418" t="s">
        <v>2146</v>
      </c>
      <c r="AC1418" t="s">
        <v>2145</v>
      </c>
      <c r="AD1418" t="s">
        <v>2146</v>
      </c>
      <c r="AE1418" t="s">
        <v>2145</v>
      </c>
      <c r="AF1418" t="s">
        <v>2145</v>
      </c>
      <c r="AG1418" t="s">
        <v>2146</v>
      </c>
      <c r="AH1418" t="s">
        <v>2146</v>
      </c>
      <c r="AI1418" t="s">
        <v>2145</v>
      </c>
      <c r="AJ1418" t="s">
        <v>2146</v>
      </c>
      <c r="AK1418" t="s">
        <v>2146</v>
      </c>
      <c r="AL1418" t="s">
        <v>2145</v>
      </c>
      <c r="AM1418" t="s">
        <v>2145</v>
      </c>
      <c r="AN1418" t="s">
        <v>2145</v>
      </c>
      <c r="AO1418" t="s">
        <v>2145</v>
      </c>
      <c r="AP1418" t="s">
        <v>2145</v>
      </c>
      <c r="AQ1418" t="s">
        <v>2146</v>
      </c>
      <c r="AR1418" t="s">
        <v>2145</v>
      </c>
      <c r="AS1418" t="s">
        <v>2146</v>
      </c>
      <c r="AT1418" t="s">
        <v>2145</v>
      </c>
      <c r="AU1418" t="s">
        <v>2145</v>
      </c>
      <c r="AV1418" t="s">
        <v>2145</v>
      </c>
      <c r="AW1418" t="s">
        <v>2145</v>
      </c>
      <c r="AX1418" t="s">
        <v>2146</v>
      </c>
    </row>
    <row r="1419" spans="1:50" x14ac:dyDescent="0.25">
      <c r="A1419">
        <v>9504</v>
      </c>
      <c r="B1419" t="s">
        <v>5537</v>
      </c>
      <c r="C1419">
        <v>19</v>
      </c>
      <c r="G1419" t="s">
        <v>5536</v>
      </c>
      <c r="H1419" t="s">
        <v>2144</v>
      </c>
      <c r="I1419">
        <v>2.798</v>
      </c>
      <c r="J1419" t="s">
        <v>2145</v>
      </c>
      <c r="K1419" t="s">
        <v>2146</v>
      </c>
      <c r="L1419" t="s">
        <v>2145</v>
      </c>
      <c r="M1419" t="s">
        <v>2145</v>
      </c>
      <c r="N1419" t="s">
        <v>2145</v>
      </c>
      <c r="O1419" t="s">
        <v>2146</v>
      </c>
      <c r="P1419" t="s">
        <v>2145</v>
      </c>
      <c r="Q1419" t="s">
        <v>2146</v>
      </c>
      <c r="R1419" t="s">
        <v>2145</v>
      </c>
      <c r="S1419" t="s">
        <v>2145</v>
      </c>
      <c r="T1419" t="s">
        <v>2145</v>
      </c>
      <c r="U1419" t="s">
        <v>2146</v>
      </c>
      <c r="V1419" t="s">
        <v>2145</v>
      </c>
      <c r="W1419" t="s">
        <v>2145</v>
      </c>
      <c r="X1419" t="s">
        <v>2146</v>
      </c>
      <c r="Y1419" t="s">
        <v>2146</v>
      </c>
      <c r="Z1419" t="s">
        <v>2145</v>
      </c>
      <c r="AA1419" t="s">
        <v>2145</v>
      </c>
      <c r="AB1419" t="s">
        <v>2145</v>
      </c>
      <c r="AC1419" t="s">
        <v>2145</v>
      </c>
      <c r="AD1419" t="s">
        <v>2146</v>
      </c>
      <c r="AE1419" t="s">
        <v>2145</v>
      </c>
      <c r="AF1419" t="s">
        <v>2145</v>
      </c>
      <c r="AG1419" t="s">
        <v>2146</v>
      </c>
      <c r="AH1419" t="s">
        <v>2146</v>
      </c>
      <c r="AI1419" t="s">
        <v>2145</v>
      </c>
      <c r="AJ1419" t="s">
        <v>2146</v>
      </c>
      <c r="AK1419" t="s">
        <v>2145</v>
      </c>
      <c r="AL1419" t="s">
        <v>2145</v>
      </c>
      <c r="AM1419" t="s">
        <v>2145</v>
      </c>
      <c r="AN1419" t="s">
        <v>2145</v>
      </c>
      <c r="AO1419" t="s">
        <v>2145</v>
      </c>
      <c r="AP1419" t="s">
        <v>2145</v>
      </c>
      <c r="AQ1419" t="s">
        <v>2146</v>
      </c>
      <c r="AR1419" t="s">
        <v>2145</v>
      </c>
      <c r="AS1419" t="s">
        <v>2146</v>
      </c>
      <c r="AT1419" t="s">
        <v>2145</v>
      </c>
      <c r="AU1419" t="s">
        <v>2145</v>
      </c>
      <c r="AV1419" t="s">
        <v>2145</v>
      </c>
      <c r="AW1419" t="s">
        <v>2145</v>
      </c>
      <c r="AX1419" t="s">
        <v>2146</v>
      </c>
    </row>
    <row r="1420" spans="1:50" x14ac:dyDescent="0.25">
      <c r="A1420">
        <v>3625</v>
      </c>
      <c r="B1420" t="s">
        <v>5538</v>
      </c>
      <c r="C1420">
        <v>2</v>
      </c>
      <c r="D1420" t="s">
        <v>5465</v>
      </c>
      <c r="E1420" t="s">
        <v>5466</v>
      </c>
      <c r="F1420" t="s">
        <v>2158</v>
      </c>
      <c r="G1420" t="s">
        <v>5467</v>
      </c>
      <c r="H1420" t="s">
        <v>2144</v>
      </c>
      <c r="I1420">
        <v>2.3730000000000002</v>
      </c>
      <c r="J1420" t="s">
        <v>2145</v>
      </c>
      <c r="K1420" t="s">
        <v>2146</v>
      </c>
      <c r="L1420" t="s">
        <v>2145</v>
      </c>
      <c r="M1420" t="s">
        <v>2146</v>
      </c>
      <c r="N1420" t="s">
        <v>2145</v>
      </c>
      <c r="O1420" t="s">
        <v>2146</v>
      </c>
      <c r="P1420" t="s">
        <v>2145</v>
      </c>
      <c r="Q1420" t="s">
        <v>2145</v>
      </c>
      <c r="R1420" t="s">
        <v>2145</v>
      </c>
      <c r="S1420" t="s">
        <v>2145</v>
      </c>
      <c r="T1420" t="s">
        <v>2146</v>
      </c>
      <c r="U1420" t="s">
        <v>2145</v>
      </c>
      <c r="V1420" t="s">
        <v>2145</v>
      </c>
      <c r="W1420" t="s">
        <v>2145</v>
      </c>
      <c r="X1420" t="s">
        <v>2146</v>
      </c>
      <c r="Y1420" t="s">
        <v>2146</v>
      </c>
      <c r="Z1420" t="s">
        <v>2145</v>
      </c>
      <c r="AA1420" t="s">
        <v>2146</v>
      </c>
      <c r="AB1420" t="s">
        <v>2145</v>
      </c>
      <c r="AC1420" t="s">
        <v>2145</v>
      </c>
      <c r="AD1420" t="s">
        <v>2146</v>
      </c>
      <c r="AE1420" t="s">
        <v>2145</v>
      </c>
      <c r="AF1420" t="s">
        <v>2145</v>
      </c>
      <c r="AG1420" t="s">
        <v>2146</v>
      </c>
      <c r="AH1420" t="s">
        <v>2146</v>
      </c>
      <c r="AI1420" t="s">
        <v>2145</v>
      </c>
      <c r="AJ1420" t="s">
        <v>2145</v>
      </c>
      <c r="AK1420" t="s">
        <v>2146</v>
      </c>
      <c r="AL1420" t="s">
        <v>2145</v>
      </c>
      <c r="AM1420" t="s">
        <v>2145</v>
      </c>
      <c r="AN1420" t="s">
        <v>2145</v>
      </c>
      <c r="AO1420" t="s">
        <v>2145</v>
      </c>
      <c r="AP1420" t="s">
        <v>2146</v>
      </c>
      <c r="AQ1420" t="s">
        <v>2146</v>
      </c>
      <c r="AR1420" t="s">
        <v>2145</v>
      </c>
      <c r="AS1420" t="s">
        <v>2146</v>
      </c>
      <c r="AT1420" t="s">
        <v>2145</v>
      </c>
      <c r="AU1420" t="s">
        <v>2145</v>
      </c>
      <c r="AV1420" t="s">
        <v>2145</v>
      </c>
      <c r="AW1420" t="s">
        <v>2145</v>
      </c>
      <c r="AX1420" t="s">
        <v>2146</v>
      </c>
    </row>
    <row r="1421" spans="1:50" x14ac:dyDescent="0.25">
      <c r="A1421">
        <v>10694</v>
      </c>
      <c r="B1421" t="s">
        <v>5539</v>
      </c>
      <c r="C1421">
        <v>2</v>
      </c>
      <c r="D1421" t="s">
        <v>5505</v>
      </c>
      <c r="E1421" t="s">
        <v>5506</v>
      </c>
      <c r="F1421" t="s">
        <v>2184</v>
      </c>
      <c r="G1421" t="s">
        <v>5507</v>
      </c>
      <c r="H1421" t="s">
        <v>2144</v>
      </c>
      <c r="I1421">
        <v>2.3519999999999999</v>
      </c>
      <c r="J1421" t="s">
        <v>2145</v>
      </c>
      <c r="K1421" t="s">
        <v>2146</v>
      </c>
      <c r="L1421" t="s">
        <v>2145</v>
      </c>
      <c r="M1421" t="s">
        <v>2146</v>
      </c>
      <c r="N1421" t="s">
        <v>2145</v>
      </c>
      <c r="O1421" t="s">
        <v>2146</v>
      </c>
      <c r="P1421" t="s">
        <v>2145</v>
      </c>
      <c r="Q1421" t="s">
        <v>2145</v>
      </c>
      <c r="R1421" t="s">
        <v>2145</v>
      </c>
      <c r="S1421" t="s">
        <v>2145</v>
      </c>
      <c r="T1421" t="s">
        <v>2145</v>
      </c>
      <c r="U1421" t="s">
        <v>2145</v>
      </c>
      <c r="V1421" t="s">
        <v>2145</v>
      </c>
      <c r="W1421" t="s">
        <v>2145</v>
      </c>
      <c r="X1421" t="s">
        <v>2146</v>
      </c>
      <c r="Y1421" t="s">
        <v>2145</v>
      </c>
      <c r="Z1421" t="s">
        <v>2145</v>
      </c>
      <c r="AA1421" t="s">
        <v>2145</v>
      </c>
      <c r="AB1421" t="s">
        <v>2145</v>
      </c>
      <c r="AC1421" t="s">
        <v>2145</v>
      </c>
      <c r="AD1421" t="s">
        <v>2146</v>
      </c>
      <c r="AE1421" t="s">
        <v>2145</v>
      </c>
      <c r="AF1421" t="s">
        <v>2145</v>
      </c>
      <c r="AG1421" t="s">
        <v>2146</v>
      </c>
      <c r="AH1421" t="s">
        <v>2146</v>
      </c>
      <c r="AI1421" t="s">
        <v>2145</v>
      </c>
      <c r="AJ1421" t="s">
        <v>2145</v>
      </c>
      <c r="AK1421" t="s">
        <v>2145</v>
      </c>
      <c r="AL1421" t="s">
        <v>2145</v>
      </c>
      <c r="AM1421" t="s">
        <v>2145</v>
      </c>
      <c r="AN1421" t="s">
        <v>2145</v>
      </c>
      <c r="AO1421" t="s">
        <v>2145</v>
      </c>
      <c r="AP1421" t="s">
        <v>2145</v>
      </c>
      <c r="AQ1421" t="s">
        <v>2146</v>
      </c>
      <c r="AR1421" t="s">
        <v>2145</v>
      </c>
      <c r="AS1421" t="s">
        <v>2146</v>
      </c>
      <c r="AT1421" t="s">
        <v>2145</v>
      </c>
      <c r="AU1421" t="s">
        <v>2145</v>
      </c>
      <c r="AV1421" t="s">
        <v>2145</v>
      </c>
      <c r="AW1421" t="s">
        <v>2145</v>
      </c>
      <c r="AX1421" t="s">
        <v>2145</v>
      </c>
    </row>
    <row r="1422" spans="1:50" x14ac:dyDescent="0.25">
      <c r="A1422">
        <v>25533</v>
      </c>
      <c r="B1422" t="s">
        <v>5540</v>
      </c>
      <c r="C1422">
        <v>10</v>
      </c>
      <c r="D1422" t="s">
        <v>5512</v>
      </c>
      <c r="E1422" t="s">
        <v>5513</v>
      </c>
      <c r="F1422" t="s">
        <v>2142</v>
      </c>
      <c r="G1422" t="s">
        <v>5514</v>
      </c>
      <c r="H1422" t="s">
        <v>2144</v>
      </c>
      <c r="I1422">
        <v>2.4350000000000001</v>
      </c>
      <c r="J1422" t="s">
        <v>2145</v>
      </c>
      <c r="K1422" t="s">
        <v>2146</v>
      </c>
      <c r="L1422" t="s">
        <v>2145</v>
      </c>
      <c r="M1422" t="s">
        <v>2146</v>
      </c>
      <c r="N1422" t="s">
        <v>2145</v>
      </c>
      <c r="O1422" t="s">
        <v>2146</v>
      </c>
      <c r="P1422" t="s">
        <v>2145</v>
      </c>
      <c r="Q1422" t="s">
        <v>2145</v>
      </c>
      <c r="R1422" t="s">
        <v>2145</v>
      </c>
      <c r="S1422" t="s">
        <v>2145</v>
      </c>
      <c r="T1422" t="s">
        <v>2145</v>
      </c>
      <c r="U1422" t="s">
        <v>2145</v>
      </c>
      <c r="V1422" t="s">
        <v>2145</v>
      </c>
      <c r="W1422" t="s">
        <v>2145</v>
      </c>
      <c r="X1422" t="s">
        <v>2146</v>
      </c>
      <c r="Y1422" t="s">
        <v>2145</v>
      </c>
      <c r="Z1422" t="s">
        <v>2145</v>
      </c>
      <c r="AA1422" t="s">
        <v>2146</v>
      </c>
      <c r="AB1422" t="s">
        <v>2145</v>
      </c>
      <c r="AC1422" t="s">
        <v>2145</v>
      </c>
      <c r="AD1422" t="s">
        <v>2146</v>
      </c>
      <c r="AE1422" t="s">
        <v>2145</v>
      </c>
      <c r="AF1422" t="s">
        <v>2145</v>
      </c>
      <c r="AG1422" t="s">
        <v>2146</v>
      </c>
      <c r="AH1422" t="s">
        <v>2146</v>
      </c>
      <c r="AI1422" t="s">
        <v>2145</v>
      </c>
      <c r="AJ1422" t="s">
        <v>2145</v>
      </c>
      <c r="AK1422" t="s">
        <v>2145</v>
      </c>
      <c r="AL1422" t="s">
        <v>2145</v>
      </c>
      <c r="AM1422" t="s">
        <v>2145</v>
      </c>
      <c r="AN1422" t="s">
        <v>2145</v>
      </c>
      <c r="AO1422" t="s">
        <v>2145</v>
      </c>
      <c r="AP1422" t="s">
        <v>2145</v>
      </c>
      <c r="AQ1422" t="s">
        <v>2146</v>
      </c>
      <c r="AR1422" t="s">
        <v>2145</v>
      </c>
      <c r="AS1422" t="s">
        <v>2146</v>
      </c>
      <c r="AT1422" t="s">
        <v>2145</v>
      </c>
      <c r="AU1422" t="s">
        <v>2145</v>
      </c>
      <c r="AV1422" t="s">
        <v>2145</v>
      </c>
      <c r="AW1422" t="s">
        <v>2145</v>
      </c>
      <c r="AX1422" t="s">
        <v>2146</v>
      </c>
    </row>
    <row r="1423" spans="1:50" x14ac:dyDescent="0.25">
      <c r="A1423">
        <v>966</v>
      </c>
      <c r="B1423" t="s">
        <v>5541</v>
      </c>
      <c r="C1423">
        <v>7</v>
      </c>
      <c r="G1423" t="s">
        <v>5542</v>
      </c>
      <c r="H1423" t="s">
        <v>2144</v>
      </c>
      <c r="I1423">
        <v>2.8610000000000002</v>
      </c>
      <c r="J1423" t="s">
        <v>2146</v>
      </c>
      <c r="K1423" t="s">
        <v>2146</v>
      </c>
      <c r="L1423" t="s">
        <v>2145</v>
      </c>
      <c r="M1423" t="s">
        <v>2146</v>
      </c>
      <c r="N1423" t="s">
        <v>2146</v>
      </c>
      <c r="O1423" t="s">
        <v>2146</v>
      </c>
      <c r="P1423" t="s">
        <v>2145</v>
      </c>
      <c r="Q1423" t="s">
        <v>2146</v>
      </c>
      <c r="R1423" t="s">
        <v>2145</v>
      </c>
      <c r="S1423" t="s">
        <v>2146</v>
      </c>
      <c r="T1423" t="s">
        <v>2146</v>
      </c>
      <c r="U1423" t="s">
        <v>2145</v>
      </c>
      <c r="V1423" t="s">
        <v>2146</v>
      </c>
      <c r="W1423" t="s">
        <v>2145</v>
      </c>
      <c r="X1423" t="s">
        <v>2146</v>
      </c>
      <c r="Y1423" t="s">
        <v>2146</v>
      </c>
      <c r="Z1423" t="s">
        <v>2146</v>
      </c>
      <c r="AA1423" t="s">
        <v>2146</v>
      </c>
      <c r="AB1423" t="s">
        <v>2146</v>
      </c>
      <c r="AC1423" t="s">
        <v>2145</v>
      </c>
      <c r="AD1423" t="s">
        <v>2146</v>
      </c>
      <c r="AE1423" t="s">
        <v>2146</v>
      </c>
      <c r="AF1423" t="s">
        <v>2146</v>
      </c>
      <c r="AG1423" t="s">
        <v>2146</v>
      </c>
      <c r="AH1423" t="s">
        <v>2146</v>
      </c>
      <c r="AI1423" t="s">
        <v>2145</v>
      </c>
      <c r="AJ1423" t="s">
        <v>2146</v>
      </c>
      <c r="AK1423" t="s">
        <v>2145</v>
      </c>
      <c r="AL1423" t="s">
        <v>2146</v>
      </c>
      <c r="AM1423" t="s">
        <v>2146</v>
      </c>
      <c r="AN1423" t="s">
        <v>2145</v>
      </c>
      <c r="AO1423" t="s">
        <v>2145</v>
      </c>
      <c r="AP1423" t="s">
        <v>2146</v>
      </c>
      <c r="AQ1423" t="s">
        <v>2146</v>
      </c>
      <c r="AR1423" t="s">
        <v>2146</v>
      </c>
      <c r="AS1423" t="s">
        <v>2146</v>
      </c>
      <c r="AT1423" t="s">
        <v>2145</v>
      </c>
      <c r="AU1423" t="s">
        <v>2146</v>
      </c>
      <c r="AV1423" t="s">
        <v>2146</v>
      </c>
      <c r="AW1423" t="s">
        <v>2146</v>
      </c>
      <c r="AX1423" t="s">
        <v>2146</v>
      </c>
    </row>
    <row r="1424" spans="1:50" x14ac:dyDescent="0.25">
      <c r="A1424">
        <v>16364</v>
      </c>
      <c r="B1424" t="s">
        <v>5543</v>
      </c>
      <c r="C1424">
        <v>11</v>
      </c>
      <c r="D1424" t="s">
        <v>4930</v>
      </c>
      <c r="E1424" t="s">
        <v>4931</v>
      </c>
      <c r="F1424" t="s">
        <v>2184</v>
      </c>
      <c r="G1424" t="s">
        <v>4932</v>
      </c>
      <c r="H1424" t="s">
        <v>2144</v>
      </c>
      <c r="I1424">
        <v>2.7480000000000002</v>
      </c>
      <c r="J1424" t="s">
        <v>2146</v>
      </c>
      <c r="K1424" t="s">
        <v>2146</v>
      </c>
      <c r="L1424" t="s">
        <v>2145</v>
      </c>
      <c r="M1424" t="s">
        <v>2146</v>
      </c>
      <c r="N1424" t="s">
        <v>2146</v>
      </c>
      <c r="O1424" t="s">
        <v>2146</v>
      </c>
      <c r="P1424" t="s">
        <v>2145</v>
      </c>
      <c r="Q1424" t="s">
        <v>2146</v>
      </c>
      <c r="R1424" t="s">
        <v>2145</v>
      </c>
      <c r="S1424" t="s">
        <v>2145</v>
      </c>
      <c r="T1424" t="s">
        <v>2145</v>
      </c>
      <c r="U1424" t="s">
        <v>2146</v>
      </c>
      <c r="V1424" t="s">
        <v>2146</v>
      </c>
      <c r="W1424" t="s">
        <v>2145</v>
      </c>
      <c r="X1424" t="s">
        <v>2146</v>
      </c>
      <c r="Y1424" t="s">
        <v>2146</v>
      </c>
      <c r="Z1424" t="s">
        <v>2146</v>
      </c>
      <c r="AA1424" t="s">
        <v>2146</v>
      </c>
      <c r="AB1424" t="s">
        <v>2146</v>
      </c>
      <c r="AC1424" t="s">
        <v>2145</v>
      </c>
      <c r="AD1424" t="s">
        <v>2146</v>
      </c>
      <c r="AE1424" t="s">
        <v>2146</v>
      </c>
      <c r="AF1424" t="s">
        <v>2146</v>
      </c>
      <c r="AG1424" t="s">
        <v>2146</v>
      </c>
      <c r="AH1424" t="s">
        <v>2146</v>
      </c>
      <c r="AI1424" t="s">
        <v>2145</v>
      </c>
      <c r="AJ1424" t="s">
        <v>2146</v>
      </c>
      <c r="AK1424" t="s">
        <v>2145</v>
      </c>
      <c r="AL1424" t="s">
        <v>2146</v>
      </c>
      <c r="AM1424" t="s">
        <v>2146</v>
      </c>
      <c r="AN1424" t="s">
        <v>2145</v>
      </c>
      <c r="AO1424" t="s">
        <v>2145</v>
      </c>
      <c r="AP1424" t="s">
        <v>2146</v>
      </c>
      <c r="AQ1424" t="s">
        <v>2146</v>
      </c>
      <c r="AR1424" t="s">
        <v>2145</v>
      </c>
      <c r="AS1424" t="s">
        <v>2146</v>
      </c>
      <c r="AT1424" t="s">
        <v>2145</v>
      </c>
      <c r="AU1424" t="s">
        <v>2146</v>
      </c>
      <c r="AV1424" t="s">
        <v>2146</v>
      </c>
      <c r="AW1424" t="s">
        <v>2146</v>
      </c>
      <c r="AX1424" t="s">
        <v>2146</v>
      </c>
    </row>
    <row r="1425" spans="1:50" x14ac:dyDescent="0.25">
      <c r="A1425">
        <v>10233</v>
      </c>
      <c r="B1425" t="s">
        <v>5544</v>
      </c>
      <c r="C1425">
        <v>2</v>
      </c>
      <c r="G1425" t="s">
        <v>5545</v>
      </c>
      <c r="H1425" t="s">
        <v>2144</v>
      </c>
      <c r="I1425">
        <v>2.3610000000000002</v>
      </c>
      <c r="J1425" t="s">
        <v>2146</v>
      </c>
      <c r="K1425" t="s">
        <v>2146</v>
      </c>
      <c r="L1425" t="s">
        <v>2145</v>
      </c>
      <c r="M1425" t="s">
        <v>2146</v>
      </c>
      <c r="N1425" t="s">
        <v>2146</v>
      </c>
      <c r="O1425" t="s">
        <v>2146</v>
      </c>
      <c r="P1425" t="s">
        <v>2145</v>
      </c>
      <c r="Q1425" t="s">
        <v>2146</v>
      </c>
      <c r="R1425" t="s">
        <v>2146</v>
      </c>
      <c r="S1425" t="s">
        <v>2145</v>
      </c>
      <c r="T1425" t="s">
        <v>2146</v>
      </c>
      <c r="U1425" t="s">
        <v>2145</v>
      </c>
      <c r="V1425" t="s">
        <v>2146</v>
      </c>
      <c r="W1425" t="s">
        <v>2145</v>
      </c>
      <c r="X1425" t="s">
        <v>2146</v>
      </c>
      <c r="Y1425" t="s">
        <v>2146</v>
      </c>
      <c r="Z1425" t="s">
        <v>2146</v>
      </c>
      <c r="AA1425" t="s">
        <v>2146</v>
      </c>
      <c r="AB1425" t="s">
        <v>2146</v>
      </c>
      <c r="AC1425" t="s">
        <v>2146</v>
      </c>
      <c r="AD1425" t="s">
        <v>2146</v>
      </c>
      <c r="AE1425" t="s">
        <v>2146</v>
      </c>
      <c r="AF1425" t="s">
        <v>2146</v>
      </c>
      <c r="AG1425" t="s">
        <v>2146</v>
      </c>
      <c r="AH1425" t="s">
        <v>2146</v>
      </c>
      <c r="AI1425" t="s">
        <v>2145</v>
      </c>
      <c r="AJ1425" t="s">
        <v>2146</v>
      </c>
      <c r="AK1425" t="s">
        <v>2145</v>
      </c>
      <c r="AL1425" t="s">
        <v>2146</v>
      </c>
      <c r="AM1425" t="s">
        <v>2146</v>
      </c>
      <c r="AN1425" t="s">
        <v>2145</v>
      </c>
      <c r="AO1425" t="s">
        <v>2145</v>
      </c>
      <c r="AP1425" t="s">
        <v>2146</v>
      </c>
      <c r="AQ1425" t="s">
        <v>2146</v>
      </c>
      <c r="AR1425" t="s">
        <v>2145</v>
      </c>
      <c r="AS1425" t="s">
        <v>2146</v>
      </c>
      <c r="AT1425" t="s">
        <v>2146</v>
      </c>
      <c r="AU1425" t="s">
        <v>2146</v>
      </c>
      <c r="AV1425" t="s">
        <v>2146</v>
      </c>
      <c r="AW1425" t="s">
        <v>2146</v>
      </c>
      <c r="AX1425" t="s">
        <v>2146</v>
      </c>
    </row>
    <row r="1426" spans="1:50" x14ac:dyDescent="0.25">
      <c r="A1426">
        <v>13552</v>
      </c>
      <c r="B1426" t="s">
        <v>5546</v>
      </c>
      <c r="C1426">
        <v>10</v>
      </c>
      <c r="D1426" t="s">
        <v>5547</v>
      </c>
      <c r="E1426" t="s">
        <v>5548</v>
      </c>
      <c r="F1426" t="s">
        <v>2158</v>
      </c>
      <c r="G1426" t="s">
        <v>5549</v>
      </c>
      <c r="H1426" t="s">
        <v>2144</v>
      </c>
      <c r="I1426">
        <v>2.456</v>
      </c>
      <c r="J1426" t="s">
        <v>2145</v>
      </c>
      <c r="K1426" t="s">
        <v>2146</v>
      </c>
      <c r="L1426" t="s">
        <v>2145</v>
      </c>
      <c r="M1426" t="s">
        <v>2146</v>
      </c>
      <c r="N1426" t="s">
        <v>2146</v>
      </c>
      <c r="O1426" t="s">
        <v>2146</v>
      </c>
      <c r="P1426" t="s">
        <v>2145</v>
      </c>
      <c r="Q1426" t="s">
        <v>2146</v>
      </c>
      <c r="R1426" t="s">
        <v>2145</v>
      </c>
      <c r="S1426" t="s">
        <v>2145</v>
      </c>
      <c r="T1426" t="s">
        <v>2146</v>
      </c>
      <c r="U1426" t="s">
        <v>2146</v>
      </c>
      <c r="V1426" t="s">
        <v>2146</v>
      </c>
      <c r="W1426" t="s">
        <v>2145</v>
      </c>
      <c r="X1426" t="s">
        <v>2146</v>
      </c>
      <c r="Y1426" t="s">
        <v>2146</v>
      </c>
      <c r="Z1426" t="s">
        <v>2146</v>
      </c>
      <c r="AA1426" t="s">
        <v>2146</v>
      </c>
      <c r="AB1426" t="s">
        <v>2146</v>
      </c>
      <c r="AC1426" t="s">
        <v>2146</v>
      </c>
      <c r="AD1426" t="s">
        <v>2146</v>
      </c>
      <c r="AE1426" t="s">
        <v>2146</v>
      </c>
      <c r="AF1426" t="s">
        <v>2146</v>
      </c>
      <c r="AG1426" t="s">
        <v>2146</v>
      </c>
      <c r="AH1426" t="s">
        <v>2146</v>
      </c>
      <c r="AI1426" t="s">
        <v>2145</v>
      </c>
      <c r="AJ1426" t="s">
        <v>2146</v>
      </c>
      <c r="AK1426" t="s">
        <v>2145</v>
      </c>
      <c r="AL1426" t="s">
        <v>2146</v>
      </c>
      <c r="AM1426" t="s">
        <v>2146</v>
      </c>
      <c r="AN1426" t="s">
        <v>2145</v>
      </c>
      <c r="AO1426" t="s">
        <v>2146</v>
      </c>
      <c r="AP1426" t="s">
        <v>2146</v>
      </c>
      <c r="AQ1426" t="s">
        <v>2146</v>
      </c>
      <c r="AR1426" t="s">
        <v>2145</v>
      </c>
      <c r="AS1426" t="s">
        <v>2146</v>
      </c>
      <c r="AT1426" t="s">
        <v>2146</v>
      </c>
      <c r="AU1426" t="s">
        <v>2146</v>
      </c>
      <c r="AV1426" t="s">
        <v>2146</v>
      </c>
      <c r="AW1426" t="s">
        <v>2146</v>
      </c>
      <c r="AX1426" t="s">
        <v>2146</v>
      </c>
    </row>
    <row r="1427" spans="1:50" x14ac:dyDescent="0.25">
      <c r="A1427">
        <v>4098</v>
      </c>
      <c r="B1427" t="s">
        <v>5550</v>
      </c>
      <c r="C1427">
        <v>7</v>
      </c>
      <c r="G1427" t="s">
        <v>5551</v>
      </c>
      <c r="H1427" t="s">
        <v>2144</v>
      </c>
      <c r="I1427">
        <v>2.4340000000000002</v>
      </c>
      <c r="J1427" t="s">
        <v>2145</v>
      </c>
      <c r="K1427" t="s">
        <v>2146</v>
      </c>
      <c r="L1427" t="s">
        <v>2145</v>
      </c>
      <c r="M1427" t="s">
        <v>2146</v>
      </c>
      <c r="N1427" t="s">
        <v>2145</v>
      </c>
      <c r="O1427" t="s">
        <v>2146</v>
      </c>
      <c r="P1427" t="s">
        <v>2145</v>
      </c>
      <c r="Q1427" t="s">
        <v>2145</v>
      </c>
      <c r="R1427" t="s">
        <v>2145</v>
      </c>
      <c r="S1427" t="s">
        <v>2145</v>
      </c>
      <c r="T1427" t="s">
        <v>2145</v>
      </c>
      <c r="U1427" t="s">
        <v>2145</v>
      </c>
      <c r="V1427" t="s">
        <v>2145</v>
      </c>
      <c r="W1427" t="s">
        <v>2145</v>
      </c>
      <c r="X1427" t="s">
        <v>2146</v>
      </c>
      <c r="Y1427" t="s">
        <v>2146</v>
      </c>
      <c r="Z1427" t="s">
        <v>2145</v>
      </c>
      <c r="AA1427" t="s">
        <v>2145</v>
      </c>
      <c r="AB1427" t="s">
        <v>2146</v>
      </c>
      <c r="AC1427" t="s">
        <v>2146</v>
      </c>
      <c r="AD1427" t="s">
        <v>2146</v>
      </c>
      <c r="AE1427" t="s">
        <v>2146</v>
      </c>
      <c r="AF1427" t="s">
        <v>2146</v>
      </c>
      <c r="AG1427" t="s">
        <v>2146</v>
      </c>
      <c r="AH1427" t="s">
        <v>2146</v>
      </c>
      <c r="AI1427" t="s">
        <v>2145</v>
      </c>
      <c r="AJ1427" t="s">
        <v>2145</v>
      </c>
      <c r="AK1427" t="s">
        <v>2145</v>
      </c>
      <c r="AL1427" t="s">
        <v>2146</v>
      </c>
      <c r="AM1427" t="s">
        <v>2145</v>
      </c>
      <c r="AN1427" t="s">
        <v>2145</v>
      </c>
      <c r="AO1427" t="s">
        <v>2145</v>
      </c>
      <c r="AP1427" t="s">
        <v>2146</v>
      </c>
      <c r="AQ1427" t="s">
        <v>2146</v>
      </c>
      <c r="AR1427" t="s">
        <v>2145</v>
      </c>
      <c r="AS1427" t="s">
        <v>2145</v>
      </c>
      <c r="AT1427" t="s">
        <v>2145</v>
      </c>
      <c r="AU1427" t="s">
        <v>2146</v>
      </c>
      <c r="AV1427" t="s">
        <v>2146</v>
      </c>
      <c r="AW1427" t="s">
        <v>2146</v>
      </c>
      <c r="AX1427" t="s">
        <v>2146</v>
      </c>
    </row>
    <row r="1428" spans="1:50" x14ac:dyDescent="0.25">
      <c r="A1428">
        <v>13046</v>
      </c>
      <c r="B1428" t="s">
        <v>5552</v>
      </c>
      <c r="C1428">
        <v>17</v>
      </c>
      <c r="D1428" t="s">
        <v>5553</v>
      </c>
      <c r="E1428" t="s">
        <v>5554</v>
      </c>
      <c r="F1428" t="s">
        <v>2158</v>
      </c>
      <c r="G1428" t="s">
        <v>5555</v>
      </c>
      <c r="H1428" t="s">
        <v>2144</v>
      </c>
      <c r="I1428">
        <v>2.4809999999999999</v>
      </c>
      <c r="J1428" t="s">
        <v>2146</v>
      </c>
      <c r="K1428" t="s">
        <v>2146</v>
      </c>
      <c r="L1428" t="s">
        <v>2145</v>
      </c>
      <c r="M1428" t="s">
        <v>2146</v>
      </c>
      <c r="N1428" t="s">
        <v>2145</v>
      </c>
      <c r="O1428" t="s">
        <v>2146</v>
      </c>
      <c r="P1428" t="s">
        <v>2145</v>
      </c>
      <c r="Q1428" t="s">
        <v>2145</v>
      </c>
      <c r="R1428" t="s">
        <v>2145</v>
      </c>
      <c r="S1428" t="s">
        <v>2145</v>
      </c>
      <c r="T1428" t="s">
        <v>2145</v>
      </c>
      <c r="U1428" t="s">
        <v>2146</v>
      </c>
      <c r="V1428" t="s">
        <v>2146</v>
      </c>
      <c r="W1428" t="s">
        <v>2145</v>
      </c>
      <c r="X1428" t="s">
        <v>2146</v>
      </c>
      <c r="Y1428" t="s">
        <v>2146</v>
      </c>
      <c r="Z1428" t="s">
        <v>2145</v>
      </c>
      <c r="AA1428" t="s">
        <v>2146</v>
      </c>
      <c r="AB1428" t="s">
        <v>2146</v>
      </c>
      <c r="AC1428" t="s">
        <v>2146</v>
      </c>
      <c r="AD1428" t="s">
        <v>2146</v>
      </c>
      <c r="AE1428" t="s">
        <v>2145</v>
      </c>
      <c r="AF1428" t="s">
        <v>2146</v>
      </c>
      <c r="AG1428" t="s">
        <v>2146</v>
      </c>
      <c r="AH1428" t="s">
        <v>2146</v>
      </c>
      <c r="AI1428" t="s">
        <v>2145</v>
      </c>
      <c r="AJ1428" t="s">
        <v>2146</v>
      </c>
      <c r="AK1428" t="s">
        <v>2145</v>
      </c>
      <c r="AL1428" t="s">
        <v>2146</v>
      </c>
      <c r="AM1428" t="s">
        <v>2146</v>
      </c>
      <c r="AN1428" t="s">
        <v>2145</v>
      </c>
      <c r="AO1428" t="s">
        <v>2145</v>
      </c>
      <c r="AP1428" t="s">
        <v>2146</v>
      </c>
      <c r="AQ1428" t="s">
        <v>2146</v>
      </c>
      <c r="AR1428" t="s">
        <v>2145</v>
      </c>
      <c r="AS1428" t="s">
        <v>2146</v>
      </c>
      <c r="AT1428" t="s">
        <v>2146</v>
      </c>
      <c r="AU1428" t="s">
        <v>2146</v>
      </c>
      <c r="AV1428" t="s">
        <v>2146</v>
      </c>
      <c r="AW1428" t="s">
        <v>2146</v>
      </c>
      <c r="AX1428" t="s">
        <v>2146</v>
      </c>
    </row>
    <row r="1429" spans="1:50" x14ac:dyDescent="0.25">
      <c r="A1429">
        <v>6307</v>
      </c>
      <c r="B1429" t="s">
        <v>5556</v>
      </c>
      <c r="C1429">
        <v>19</v>
      </c>
      <c r="D1429" t="s">
        <v>5557</v>
      </c>
      <c r="E1429" t="s">
        <v>5558</v>
      </c>
      <c r="F1429" t="s">
        <v>2142</v>
      </c>
      <c r="G1429" t="s">
        <v>5559</v>
      </c>
      <c r="H1429" t="s">
        <v>2144</v>
      </c>
      <c r="I1429">
        <v>2.359</v>
      </c>
      <c r="J1429" t="s">
        <v>2146</v>
      </c>
      <c r="K1429" t="s">
        <v>2146</v>
      </c>
      <c r="L1429" t="s">
        <v>2145</v>
      </c>
      <c r="M1429" t="s">
        <v>2146</v>
      </c>
      <c r="N1429" t="s">
        <v>2146</v>
      </c>
      <c r="O1429" t="s">
        <v>2146</v>
      </c>
      <c r="P1429" t="s">
        <v>2145</v>
      </c>
      <c r="Q1429" t="s">
        <v>2146</v>
      </c>
      <c r="R1429" t="s">
        <v>2146</v>
      </c>
      <c r="S1429" t="s">
        <v>2145</v>
      </c>
      <c r="T1429" t="s">
        <v>2145</v>
      </c>
      <c r="U1429" t="s">
        <v>2146</v>
      </c>
      <c r="V1429" t="s">
        <v>2146</v>
      </c>
      <c r="W1429" t="s">
        <v>2145</v>
      </c>
      <c r="X1429" t="s">
        <v>2146</v>
      </c>
      <c r="Y1429" t="s">
        <v>2146</v>
      </c>
      <c r="Z1429" t="s">
        <v>2145</v>
      </c>
      <c r="AA1429" t="s">
        <v>2146</v>
      </c>
      <c r="AB1429" t="s">
        <v>2146</v>
      </c>
      <c r="AC1429" t="s">
        <v>2145</v>
      </c>
      <c r="AD1429" t="s">
        <v>2146</v>
      </c>
      <c r="AE1429" t="s">
        <v>2145</v>
      </c>
      <c r="AF1429" t="s">
        <v>2145</v>
      </c>
      <c r="AG1429" t="s">
        <v>2146</v>
      </c>
      <c r="AH1429" t="s">
        <v>2146</v>
      </c>
      <c r="AI1429" t="s">
        <v>2145</v>
      </c>
      <c r="AJ1429" t="s">
        <v>2146</v>
      </c>
      <c r="AK1429" t="s">
        <v>2145</v>
      </c>
      <c r="AL1429" t="s">
        <v>2146</v>
      </c>
      <c r="AM1429" t="s">
        <v>2145</v>
      </c>
      <c r="AN1429" t="s">
        <v>2145</v>
      </c>
      <c r="AO1429" t="s">
        <v>2145</v>
      </c>
      <c r="AP1429" t="s">
        <v>2146</v>
      </c>
      <c r="AQ1429" t="s">
        <v>2146</v>
      </c>
      <c r="AR1429" t="s">
        <v>2146</v>
      </c>
      <c r="AS1429" t="s">
        <v>2146</v>
      </c>
      <c r="AT1429" t="s">
        <v>2145</v>
      </c>
      <c r="AU1429" t="s">
        <v>2146</v>
      </c>
      <c r="AV1429" t="s">
        <v>2145</v>
      </c>
      <c r="AW1429" t="s">
        <v>2146</v>
      </c>
      <c r="AX1429" t="s">
        <v>2146</v>
      </c>
    </row>
    <row r="1430" spans="1:50" x14ac:dyDescent="0.25">
      <c r="A1430">
        <v>8883</v>
      </c>
      <c r="B1430" t="s">
        <v>5560</v>
      </c>
      <c r="C1430">
        <v>10</v>
      </c>
      <c r="D1430" t="s">
        <v>4458</v>
      </c>
      <c r="E1430" t="s">
        <v>4459</v>
      </c>
      <c r="F1430" t="s">
        <v>2142</v>
      </c>
      <c r="G1430" t="s">
        <v>4460</v>
      </c>
      <c r="H1430" t="s">
        <v>2144</v>
      </c>
      <c r="I1430">
        <v>2.5150000000000001</v>
      </c>
      <c r="J1430" t="s">
        <v>2146</v>
      </c>
      <c r="K1430" t="s">
        <v>2146</v>
      </c>
      <c r="L1430" t="s">
        <v>2145</v>
      </c>
      <c r="M1430" t="s">
        <v>2146</v>
      </c>
      <c r="N1430" t="s">
        <v>2145</v>
      </c>
      <c r="O1430" t="s">
        <v>2146</v>
      </c>
      <c r="P1430" t="s">
        <v>2145</v>
      </c>
      <c r="Q1430" t="s">
        <v>2145</v>
      </c>
      <c r="R1430" t="s">
        <v>2145</v>
      </c>
      <c r="S1430" t="s">
        <v>2145</v>
      </c>
      <c r="T1430" t="s">
        <v>2145</v>
      </c>
      <c r="U1430" t="s">
        <v>2146</v>
      </c>
      <c r="V1430" t="s">
        <v>2145</v>
      </c>
      <c r="W1430" t="s">
        <v>2145</v>
      </c>
      <c r="X1430" t="s">
        <v>2146</v>
      </c>
      <c r="Y1430" t="s">
        <v>2146</v>
      </c>
      <c r="Z1430" t="s">
        <v>2145</v>
      </c>
      <c r="AA1430" t="s">
        <v>2146</v>
      </c>
      <c r="AB1430" t="s">
        <v>2146</v>
      </c>
      <c r="AC1430" t="s">
        <v>2145</v>
      </c>
      <c r="AD1430" t="s">
        <v>2146</v>
      </c>
      <c r="AE1430" t="s">
        <v>2145</v>
      </c>
      <c r="AF1430" t="s">
        <v>2146</v>
      </c>
      <c r="AG1430" t="s">
        <v>2146</v>
      </c>
      <c r="AH1430" t="s">
        <v>2146</v>
      </c>
      <c r="AI1430" t="s">
        <v>2145</v>
      </c>
      <c r="AJ1430" t="s">
        <v>2145</v>
      </c>
      <c r="AK1430" t="s">
        <v>2145</v>
      </c>
      <c r="AL1430" t="s">
        <v>2146</v>
      </c>
      <c r="AM1430" t="s">
        <v>2145</v>
      </c>
      <c r="AN1430" t="s">
        <v>2145</v>
      </c>
      <c r="AO1430" t="s">
        <v>2145</v>
      </c>
      <c r="AP1430" t="s">
        <v>2146</v>
      </c>
      <c r="AQ1430" t="s">
        <v>2146</v>
      </c>
      <c r="AR1430" t="s">
        <v>2146</v>
      </c>
      <c r="AS1430" t="s">
        <v>2146</v>
      </c>
      <c r="AT1430" t="s">
        <v>2145</v>
      </c>
      <c r="AU1430" t="s">
        <v>2145</v>
      </c>
      <c r="AV1430" t="s">
        <v>2146</v>
      </c>
      <c r="AW1430" t="s">
        <v>2145</v>
      </c>
      <c r="AX1430" t="s">
        <v>2145</v>
      </c>
    </row>
    <row r="1431" spans="1:50" x14ac:dyDescent="0.25">
      <c r="A1431">
        <v>29354</v>
      </c>
      <c r="B1431" t="s">
        <v>5561</v>
      </c>
      <c r="C1431">
        <v>5</v>
      </c>
      <c r="D1431" t="s">
        <v>5562</v>
      </c>
      <c r="E1431" t="s">
        <v>5563</v>
      </c>
      <c r="F1431" t="s">
        <v>2162</v>
      </c>
      <c r="G1431" t="s">
        <v>5564</v>
      </c>
      <c r="H1431" t="s">
        <v>2144</v>
      </c>
      <c r="I1431">
        <v>2.3119999999999998</v>
      </c>
      <c r="J1431" t="s">
        <v>2145</v>
      </c>
      <c r="K1431" t="s">
        <v>2145</v>
      </c>
      <c r="L1431" t="s">
        <v>2145</v>
      </c>
      <c r="M1431" t="s">
        <v>2146</v>
      </c>
      <c r="N1431" t="s">
        <v>2146</v>
      </c>
      <c r="O1431" t="s">
        <v>2146</v>
      </c>
      <c r="P1431" t="s">
        <v>2145</v>
      </c>
      <c r="Q1431" t="s">
        <v>2146</v>
      </c>
      <c r="R1431" t="s">
        <v>2145</v>
      </c>
      <c r="S1431" t="s">
        <v>2146</v>
      </c>
      <c r="T1431" t="s">
        <v>2145</v>
      </c>
      <c r="U1431" t="s">
        <v>2145</v>
      </c>
      <c r="V1431" t="s">
        <v>2146</v>
      </c>
      <c r="W1431" t="s">
        <v>2145</v>
      </c>
      <c r="X1431" t="s">
        <v>2146</v>
      </c>
      <c r="Y1431" t="s">
        <v>2146</v>
      </c>
      <c r="Z1431" t="s">
        <v>2145</v>
      </c>
      <c r="AA1431" t="s">
        <v>2146</v>
      </c>
      <c r="AB1431" t="s">
        <v>2146</v>
      </c>
      <c r="AC1431" t="s">
        <v>2146</v>
      </c>
      <c r="AD1431" t="s">
        <v>2146</v>
      </c>
      <c r="AE1431" t="s">
        <v>2145</v>
      </c>
      <c r="AF1431" t="s">
        <v>2145</v>
      </c>
      <c r="AG1431" t="s">
        <v>2146</v>
      </c>
      <c r="AH1431" t="s">
        <v>2146</v>
      </c>
      <c r="AI1431" t="s">
        <v>2145</v>
      </c>
      <c r="AJ1431" t="s">
        <v>2146</v>
      </c>
      <c r="AK1431" t="s">
        <v>2145</v>
      </c>
      <c r="AL1431" t="s">
        <v>2145</v>
      </c>
      <c r="AM1431" t="s">
        <v>2146</v>
      </c>
      <c r="AN1431" t="s">
        <v>2145</v>
      </c>
      <c r="AO1431" t="s">
        <v>2145</v>
      </c>
      <c r="AP1431" t="s">
        <v>2145</v>
      </c>
      <c r="AQ1431" t="s">
        <v>2146</v>
      </c>
      <c r="AR1431" t="s">
        <v>2145</v>
      </c>
      <c r="AS1431" t="s">
        <v>2145</v>
      </c>
      <c r="AT1431" t="s">
        <v>2145</v>
      </c>
      <c r="AU1431" t="s">
        <v>2145</v>
      </c>
      <c r="AV1431" t="s">
        <v>2146</v>
      </c>
      <c r="AW1431" t="s">
        <v>2146</v>
      </c>
      <c r="AX1431" t="s">
        <v>2146</v>
      </c>
    </row>
    <row r="1432" spans="1:50" x14ac:dyDescent="0.25">
      <c r="A1432">
        <v>30992</v>
      </c>
      <c r="B1432" t="s">
        <v>5565</v>
      </c>
      <c r="C1432">
        <v>12</v>
      </c>
      <c r="D1432" t="s">
        <v>1518</v>
      </c>
      <c r="E1432" t="s">
        <v>5566</v>
      </c>
      <c r="F1432" t="s">
        <v>2142</v>
      </c>
      <c r="G1432" t="s">
        <v>5567</v>
      </c>
      <c r="H1432" t="s">
        <v>2144</v>
      </c>
      <c r="I1432">
        <v>2.339</v>
      </c>
      <c r="J1432" t="s">
        <v>2145</v>
      </c>
      <c r="K1432" t="s">
        <v>2145</v>
      </c>
      <c r="L1432" t="s">
        <v>2145</v>
      </c>
      <c r="M1432" t="s">
        <v>2146</v>
      </c>
      <c r="N1432" t="s">
        <v>2146</v>
      </c>
      <c r="O1432" t="s">
        <v>2146</v>
      </c>
      <c r="P1432" t="s">
        <v>2145</v>
      </c>
      <c r="Q1432" t="s">
        <v>2146</v>
      </c>
      <c r="R1432" t="s">
        <v>2145</v>
      </c>
      <c r="S1432" t="s">
        <v>2145</v>
      </c>
      <c r="T1432" t="s">
        <v>2145</v>
      </c>
      <c r="U1432" t="s">
        <v>2146</v>
      </c>
      <c r="V1432" t="s">
        <v>2146</v>
      </c>
      <c r="W1432" t="s">
        <v>2145</v>
      </c>
      <c r="X1432" t="s">
        <v>2146</v>
      </c>
      <c r="Y1432" t="s">
        <v>2146</v>
      </c>
      <c r="Z1432" t="s">
        <v>2145</v>
      </c>
      <c r="AA1432" t="s">
        <v>2146</v>
      </c>
      <c r="AB1432" t="s">
        <v>2146</v>
      </c>
      <c r="AC1432" t="s">
        <v>2145</v>
      </c>
      <c r="AD1432" t="s">
        <v>2146</v>
      </c>
      <c r="AE1432" t="s">
        <v>2145</v>
      </c>
      <c r="AF1432" t="s">
        <v>2145</v>
      </c>
      <c r="AG1432" t="s">
        <v>2145</v>
      </c>
      <c r="AH1432" t="s">
        <v>2146</v>
      </c>
      <c r="AI1432" t="s">
        <v>2145</v>
      </c>
      <c r="AJ1432" t="s">
        <v>2146</v>
      </c>
      <c r="AK1432" t="s">
        <v>2145</v>
      </c>
      <c r="AL1432" t="s">
        <v>2145</v>
      </c>
      <c r="AM1432" t="s">
        <v>2146</v>
      </c>
      <c r="AN1432" t="s">
        <v>2145</v>
      </c>
      <c r="AO1432" t="s">
        <v>2145</v>
      </c>
      <c r="AP1432" t="s">
        <v>2146</v>
      </c>
      <c r="AQ1432" t="s">
        <v>2146</v>
      </c>
      <c r="AR1432" t="s">
        <v>2145</v>
      </c>
      <c r="AS1432" t="s">
        <v>2146</v>
      </c>
      <c r="AT1432" t="s">
        <v>2145</v>
      </c>
      <c r="AU1432" t="s">
        <v>2145</v>
      </c>
      <c r="AV1432" t="s">
        <v>2146</v>
      </c>
      <c r="AW1432" t="s">
        <v>2146</v>
      </c>
      <c r="AX1432" t="s">
        <v>2146</v>
      </c>
    </row>
    <row r="1433" spans="1:50" x14ac:dyDescent="0.25">
      <c r="A1433">
        <v>14639</v>
      </c>
      <c r="B1433" t="s">
        <v>5568</v>
      </c>
      <c r="C1433">
        <v>1</v>
      </c>
      <c r="G1433" t="s">
        <v>5569</v>
      </c>
      <c r="H1433" t="s">
        <v>2144</v>
      </c>
      <c r="I1433">
        <v>2.7589999999999999</v>
      </c>
      <c r="J1433" t="s">
        <v>2145</v>
      </c>
      <c r="K1433" t="s">
        <v>2146</v>
      </c>
      <c r="L1433" t="s">
        <v>2145</v>
      </c>
      <c r="M1433" t="s">
        <v>2146</v>
      </c>
      <c r="N1433" t="s">
        <v>2145</v>
      </c>
      <c r="O1433" t="s">
        <v>2145</v>
      </c>
      <c r="P1433" t="s">
        <v>2145</v>
      </c>
      <c r="Q1433" t="s">
        <v>2146</v>
      </c>
      <c r="R1433" t="s">
        <v>2145</v>
      </c>
      <c r="S1433" t="s">
        <v>2145</v>
      </c>
      <c r="T1433" t="s">
        <v>2145</v>
      </c>
      <c r="U1433" t="s">
        <v>2145</v>
      </c>
      <c r="V1433" t="s">
        <v>2146</v>
      </c>
      <c r="W1433" t="s">
        <v>2145</v>
      </c>
      <c r="X1433" t="s">
        <v>2146</v>
      </c>
      <c r="Y1433" t="s">
        <v>2146</v>
      </c>
      <c r="Z1433" t="s">
        <v>2145</v>
      </c>
      <c r="AA1433" t="s">
        <v>2146</v>
      </c>
      <c r="AB1433" t="s">
        <v>2146</v>
      </c>
      <c r="AC1433" t="s">
        <v>2146</v>
      </c>
      <c r="AD1433" t="s">
        <v>2146</v>
      </c>
      <c r="AE1433" t="s">
        <v>2145</v>
      </c>
      <c r="AF1433" t="s">
        <v>2145</v>
      </c>
      <c r="AG1433" t="s">
        <v>2146</v>
      </c>
      <c r="AH1433" t="s">
        <v>2146</v>
      </c>
      <c r="AI1433" t="s">
        <v>2145</v>
      </c>
      <c r="AJ1433" t="s">
        <v>2145</v>
      </c>
      <c r="AK1433" t="s">
        <v>2145</v>
      </c>
      <c r="AL1433" t="s">
        <v>2145</v>
      </c>
      <c r="AM1433" t="s">
        <v>2146</v>
      </c>
      <c r="AN1433" t="s">
        <v>2145</v>
      </c>
      <c r="AO1433" t="s">
        <v>2145</v>
      </c>
      <c r="AP1433" t="s">
        <v>2145</v>
      </c>
      <c r="AQ1433" t="s">
        <v>2146</v>
      </c>
      <c r="AR1433" t="s">
        <v>2145</v>
      </c>
      <c r="AS1433" t="s">
        <v>2146</v>
      </c>
      <c r="AT1433" t="s">
        <v>2145</v>
      </c>
      <c r="AU1433" t="s">
        <v>2145</v>
      </c>
      <c r="AV1433" t="s">
        <v>2146</v>
      </c>
      <c r="AW1433" t="s">
        <v>2145</v>
      </c>
      <c r="AX1433" t="s">
        <v>2146</v>
      </c>
    </row>
    <row r="1434" spans="1:50" x14ac:dyDescent="0.25">
      <c r="A1434">
        <v>35399</v>
      </c>
      <c r="B1434" t="s">
        <v>5570</v>
      </c>
      <c r="C1434">
        <v>1</v>
      </c>
      <c r="D1434" t="s">
        <v>5461</v>
      </c>
      <c r="E1434" t="s">
        <v>5462</v>
      </c>
      <c r="F1434" t="s">
        <v>2142</v>
      </c>
      <c r="G1434" t="s">
        <v>5463</v>
      </c>
      <c r="H1434" t="s">
        <v>2144</v>
      </c>
      <c r="I1434">
        <v>3.0390000000000001</v>
      </c>
      <c r="J1434" t="s">
        <v>2145</v>
      </c>
      <c r="K1434" t="s">
        <v>2146</v>
      </c>
      <c r="L1434" t="s">
        <v>2145</v>
      </c>
      <c r="M1434" t="s">
        <v>2146</v>
      </c>
      <c r="N1434" t="s">
        <v>2146</v>
      </c>
      <c r="O1434" t="s">
        <v>2146</v>
      </c>
      <c r="P1434" t="s">
        <v>2145</v>
      </c>
      <c r="Q1434" t="s">
        <v>2145</v>
      </c>
      <c r="R1434" t="s">
        <v>2145</v>
      </c>
      <c r="S1434" t="s">
        <v>2145</v>
      </c>
      <c r="T1434" t="s">
        <v>2145</v>
      </c>
      <c r="U1434" t="s">
        <v>2145</v>
      </c>
      <c r="V1434" t="s">
        <v>2146</v>
      </c>
      <c r="W1434" t="s">
        <v>2145</v>
      </c>
      <c r="X1434" t="s">
        <v>2146</v>
      </c>
      <c r="Y1434" t="s">
        <v>2146</v>
      </c>
      <c r="Z1434" t="s">
        <v>2145</v>
      </c>
      <c r="AA1434" t="s">
        <v>2146</v>
      </c>
      <c r="AB1434" t="s">
        <v>2146</v>
      </c>
      <c r="AC1434" t="s">
        <v>2145</v>
      </c>
      <c r="AD1434" t="s">
        <v>2146</v>
      </c>
      <c r="AE1434" t="s">
        <v>2145</v>
      </c>
      <c r="AF1434" t="s">
        <v>2145</v>
      </c>
      <c r="AG1434" t="s">
        <v>2146</v>
      </c>
      <c r="AH1434" t="s">
        <v>2146</v>
      </c>
      <c r="AI1434" t="s">
        <v>2145</v>
      </c>
      <c r="AJ1434" t="s">
        <v>2145</v>
      </c>
      <c r="AK1434" t="s">
        <v>2145</v>
      </c>
      <c r="AL1434" t="s">
        <v>2145</v>
      </c>
      <c r="AM1434" t="s">
        <v>2146</v>
      </c>
      <c r="AN1434" t="s">
        <v>2145</v>
      </c>
      <c r="AO1434" t="s">
        <v>2145</v>
      </c>
      <c r="AP1434" t="s">
        <v>2146</v>
      </c>
      <c r="AQ1434" t="s">
        <v>2146</v>
      </c>
      <c r="AR1434" t="s">
        <v>2145</v>
      </c>
      <c r="AS1434" t="s">
        <v>2146</v>
      </c>
      <c r="AT1434" t="s">
        <v>2145</v>
      </c>
      <c r="AU1434" t="s">
        <v>2145</v>
      </c>
      <c r="AV1434" t="s">
        <v>2146</v>
      </c>
      <c r="AW1434" t="s">
        <v>2145</v>
      </c>
      <c r="AX1434" t="s">
        <v>2145</v>
      </c>
    </row>
    <row r="1435" spans="1:50" x14ac:dyDescent="0.25">
      <c r="A1435">
        <v>43770</v>
      </c>
      <c r="B1435" t="s">
        <v>5571</v>
      </c>
      <c r="C1435">
        <v>1</v>
      </c>
      <c r="D1435" t="s">
        <v>5461</v>
      </c>
      <c r="E1435" t="s">
        <v>5462</v>
      </c>
      <c r="F1435" t="s">
        <v>2142</v>
      </c>
      <c r="G1435" t="s">
        <v>5463</v>
      </c>
      <c r="H1435" t="s">
        <v>2144</v>
      </c>
      <c r="I1435">
        <v>2.9910000000000001</v>
      </c>
      <c r="J1435" t="s">
        <v>2145</v>
      </c>
      <c r="K1435" t="s">
        <v>2146</v>
      </c>
      <c r="L1435" t="s">
        <v>2145</v>
      </c>
      <c r="M1435" t="s">
        <v>2146</v>
      </c>
      <c r="N1435" t="s">
        <v>2146</v>
      </c>
      <c r="O1435" t="s">
        <v>2146</v>
      </c>
      <c r="P1435" t="s">
        <v>2145</v>
      </c>
      <c r="Q1435" t="s">
        <v>2145</v>
      </c>
      <c r="R1435" t="s">
        <v>2145</v>
      </c>
      <c r="S1435" t="s">
        <v>2145</v>
      </c>
      <c r="T1435" t="s">
        <v>2145</v>
      </c>
      <c r="U1435" t="s">
        <v>2145</v>
      </c>
      <c r="V1435" t="s">
        <v>2146</v>
      </c>
      <c r="W1435" t="s">
        <v>2145</v>
      </c>
      <c r="X1435" t="s">
        <v>2146</v>
      </c>
      <c r="Y1435" t="s">
        <v>2146</v>
      </c>
      <c r="Z1435" t="s">
        <v>2145</v>
      </c>
      <c r="AA1435" t="s">
        <v>2146</v>
      </c>
      <c r="AB1435" t="s">
        <v>2146</v>
      </c>
      <c r="AC1435" t="s">
        <v>2145</v>
      </c>
      <c r="AD1435" t="s">
        <v>2146</v>
      </c>
      <c r="AE1435" t="s">
        <v>2145</v>
      </c>
      <c r="AF1435" t="s">
        <v>2146</v>
      </c>
      <c r="AG1435" t="s">
        <v>2146</v>
      </c>
      <c r="AH1435" t="s">
        <v>2146</v>
      </c>
      <c r="AI1435" t="s">
        <v>2145</v>
      </c>
      <c r="AJ1435" t="s">
        <v>2145</v>
      </c>
      <c r="AK1435" t="s">
        <v>2145</v>
      </c>
      <c r="AL1435" t="s">
        <v>2145</v>
      </c>
      <c r="AM1435" t="s">
        <v>2146</v>
      </c>
      <c r="AN1435" t="s">
        <v>2145</v>
      </c>
      <c r="AO1435" t="s">
        <v>2145</v>
      </c>
      <c r="AP1435" t="s">
        <v>2146</v>
      </c>
      <c r="AQ1435" t="s">
        <v>2146</v>
      </c>
      <c r="AR1435" t="s">
        <v>2145</v>
      </c>
      <c r="AS1435" t="s">
        <v>2146</v>
      </c>
      <c r="AT1435" t="s">
        <v>2145</v>
      </c>
      <c r="AU1435" t="s">
        <v>2145</v>
      </c>
      <c r="AV1435" t="s">
        <v>2146</v>
      </c>
      <c r="AW1435" t="s">
        <v>2145</v>
      </c>
      <c r="AX1435" t="s">
        <v>2146</v>
      </c>
    </row>
    <row r="1436" spans="1:50" x14ac:dyDescent="0.25">
      <c r="A1436">
        <v>437</v>
      </c>
      <c r="B1436" t="s">
        <v>5572</v>
      </c>
      <c r="C1436">
        <v>7</v>
      </c>
      <c r="D1436" t="s">
        <v>3001</v>
      </c>
      <c r="E1436" t="s">
        <v>3002</v>
      </c>
      <c r="F1436" t="s">
        <v>2158</v>
      </c>
      <c r="G1436" t="s">
        <v>5573</v>
      </c>
      <c r="H1436" t="s">
        <v>2144</v>
      </c>
      <c r="I1436">
        <v>2.35</v>
      </c>
      <c r="J1436" t="s">
        <v>2146</v>
      </c>
      <c r="K1436" t="s">
        <v>2146</v>
      </c>
      <c r="L1436" t="s">
        <v>2145</v>
      </c>
      <c r="M1436" t="s">
        <v>2146</v>
      </c>
      <c r="N1436" t="s">
        <v>2146</v>
      </c>
      <c r="O1436" t="s">
        <v>2146</v>
      </c>
      <c r="P1436" t="s">
        <v>2145</v>
      </c>
      <c r="Q1436" t="s">
        <v>2145</v>
      </c>
      <c r="R1436" t="s">
        <v>2145</v>
      </c>
      <c r="S1436" t="s">
        <v>2145</v>
      </c>
      <c r="T1436" t="s">
        <v>2145</v>
      </c>
      <c r="U1436" t="s">
        <v>2145</v>
      </c>
      <c r="V1436" t="s">
        <v>2146</v>
      </c>
      <c r="W1436" t="s">
        <v>2145</v>
      </c>
      <c r="X1436" t="s">
        <v>2145</v>
      </c>
      <c r="Y1436" t="s">
        <v>2145</v>
      </c>
      <c r="Z1436" t="s">
        <v>2145</v>
      </c>
      <c r="AA1436" t="s">
        <v>2146</v>
      </c>
      <c r="AB1436" t="s">
        <v>2146</v>
      </c>
      <c r="AC1436" t="s">
        <v>2146</v>
      </c>
      <c r="AD1436" t="s">
        <v>2146</v>
      </c>
      <c r="AE1436" t="s">
        <v>2145</v>
      </c>
      <c r="AF1436" t="s">
        <v>2146</v>
      </c>
      <c r="AG1436" t="s">
        <v>2145</v>
      </c>
      <c r="AH1436" t="s">
        <v>2146</v>
      </c>
      <c r="AI1436" t="s">
        <v>2145</v>
      </c>
      <c r="AJ1436" t="s">
        <v>2145</v>
      </c>
      <c r="AK1436" t="s">
        <v>2145</v>
      </c>
      <c r="AL1436" t="s">
        <v>2146</v>
      </c>
      <c r="AM1436" t="s">
        <v>2145</v>
      </c>
      <c r="AN1436" t="s">
        <v>2145</v>
      </c>
      <c r="AO1436" t="s">
        <v>2145</v>
      </c>
      <c r="AP1436" t="s">
        <v>2146</v>
      </c>
      <c r="AQ1436" t="s">
        <v>2146</v>
      </c>
      <c r="AR1436" t="s">
        <v>2145</v>
      </c>
      <c r="AS1436" t="s">
        <v>2146</v>
      </c>
      <c r="AT1436" t="s">
        <v>2145</v>
      </c>
      <c r="AU1436" t="s">
        <v>2145</v>
      </c>
      <c r="AV1436" t="s">
        <v>2146</v>
      </c>
      <c r="AW1436" t="s">
        <v>2146</v>
      </c>
      <c r="AX1436" t="s">
        <v>2145</v>
      </c>
    </row>
    <row r="1437" spans="1:50" x14ac:dyDescent="0.25">
      <c r="A1437">
        <v>2037</v>
      </c>
      <c r="B1437" t="s">
        <v>5574</v>
      </c>
      <c r="C1437">
        <v>19</v>
      </c>
      <c r="G1437" t="s">
        <v>5575</v>
      </c>
      <c r="H1437" t="s">
        <v>2144</v>
      </c>
      <c r="I1437">
        <v>2.3239999999999998</v>
      </c>
      <c r="J1437" t="s">
        <v>2146</v>
      </c>
      <c r="K1437" t="s">
        <v>2146</v>
      </c>
      <c r="L1437" t="s">
        <v>2145</v>
      </c>
      <c r="M1437" t="s">
        <v>2146</v>
      </c>
      <c r="N1437" t="s">
        <v>2146</v>
      </c>
      <c r="O1437" t="s">
        <v>2146</v>
      </c>
      <c r="P1437" t="s">
        <v>2145</v>
      </c>
      <c r="Q1437" t="s">
        <v>2146</v>
      </c>
      <c r="R1437" t="s">
        <v>2145</v>
      </c>
      <c r="S1437" t="s">
        <v>2145</v>
      </c>
      <c r="T1437" t="s">
        <v>2145</v>
      </c>
      <c r="U1437" t="s">
        <v>2145</v>
      </c>
      <c r="V1437" t="s">
        <v>2146</v>
      </c>
      <c r="W1437" t="s">
        <v>2146</v>
      </c>
      <c r="X1437" t="s">
        <v>2145</v>
      </c>
      <c r="Y1437" t="s">
        <v>2146</v>
      </c>
      <c r="Z1437" t="s">
        <v>2145</v>
      </c>
      <c r="AA1437" t="s">
        <v>2146</v>
      </c>
      <c r="AB1437" t="s">
        <v>2146</v>
      </c>
      <c r="AC1437" t="s">
        <v>2146</v>
      </c>
      <c r="AD1437" t="s">
        <v>2146</v>
      </c>
      <c r="AE1437" t="s">
        <v>2145</v>
      </c>
      <c r="AF1437" t="s">
        <v>2146</v>
      </c>
      <c r="AG1437" t="s">
        <v>2146</v>
      </c>
      <c r="AH1437" t="s">
        <v>2146</v>
      </c>
      <c r="AI1437" t="s">
        <v>2145</v>
      </c>
      <c r="AJ1437" t="s">
        <v>2145</v>
      </c>
      <c r="AK1437" t="s">
        <v>2145</v>
      </c>
      <c r="AL1437" t="s">
        <v>2145</v>
      </c>
      <c r="AM1437" t="s">
        <v>2145</v>
      </c>
      <c r="AN1437" t="s">
        <v>2145</v>
      </c>
      <c r="AO1437" t="s">
        <v>2145</v>
      </c>
      <c r="AP1437" t="s">
        <v>2146</v>
      </c>
      <c r="AQ1437" t="s">
        <v>2146</v>
      </c>
      <c r="AR1437" t="s">
        <v>2145</v>
      </c>
      <c r="AS1437" t="s">
        <v>2146</v>
      </c>
      <c r="AT1437" t="s">
        <v>2145</v>
      </c>
      <c r="AU1437" t="s">
        <v>2145</v>
      </c>
      <c r="AV1437" t="s">
        <v>2146</v>
      </c>
      <c r="AW1437" t="s">
        <v>2146</v>
      </c>
      <c r="AX1437" t="s">
        <v>2146</v>
      </c>
    </row>
    <row r="1438" spans="1:50" x14ac:dyDescent="0.25">
      <c r="A1438">
        <v>2142</v>
      </c>
      <c r="B1438" t="s">
        <v>5576</v>
      </c>
      <c r="C1438">
        <v>19</v>
      </c>
      <c r="D1438" t="s">
        <v>5577</v>
      </c>
      <c r="E1438" t="s">
        <v>5578</v>
      </c>
      <c r="F1438" t="s">
        <v>2184</v>
      </c>
      <c r="G1438" t="s">
        <v>5579</v>
      </c>
      <c r="H1438" t="s">
        <v>2144</v>
      </c>
      <c r="I1438">
        <v>2.8109999999999999</v>
      </c>
      <c r="J1438" t="s">
        <v>2146</v>
      </c>
      <c r="K1438" t="s">
        <v>2146</v>
      </c>
      <c r="L1438" t="s">
        <v>2145</v>
      </c>
      <c r="M1438" t="s">
        <v>2146</v>
      </c>
      <c r="N1438" t="s">
        <v>2146</v>
      </c>
      <c r="O1438" t="s">
        <v>2146</v>
      </c>
      <c r="P1438" t="s">
        <v>2145</v>
      </c>
      <c r="Q1438" t="s">
        <v>2146</v>
      </c>
      <c r="R1438" t="s">
        <v>2145</v>
      </c>
      <c r="S1438" t="s">
        <v>2146</v>
      </c>
      <c r="T1438" t="s">
        <v>2146</v>
      </c>
      <c r="U1438" t="s">
        <v>2145</v>
      </c>
      <c r="V1438" t="s">
        <v>2145</v>
      </c>
      <c r="W1438" t="s">
        <v>2145</v>
      </c>
      <c r="X1438" t="s">
        <v>2146</v>
      </c>
      <c r="Y1438" t="s">
        <v>2145</v>
      </c>
      <c r="Z1438" t="s">
        <v>2145</v>
      </c>
      <c r="AA1438" t="s">
        <v>2146</v>
      </c>
      <c r="AB1438" t="s">
        <v>2146</v>
      </c>
      <c r="AC1438" t="s">
        <v>2145</v>
      </c>
      <c r="AD1438" t="s">
        <v>2146</v>
      </c>
      <c r="AE1438" t="s">
        <v>2145</v>
      </c>
      <c r="AF1438" t="s">
        <v>2145</v>
      </c>
      <c r="AG1438" t="s">
        <v>2146</v>
      </c>
      <c r="AH1438" t="s">
        <v>2146</v>
      </c>
      <c r="AI1438" t="s">
        <v>2145</v>
      </c>
      <c r="AJ1438" t="s">
        <v>2145</v>
      </c>
      <c r="AK1438" t="s">
        <v>2145</v>
      </c>
      <c r="AL1438" t="s">
        <v>2146</v>
      </c>
      <c r="AM1438" t="s">
        <v>2146</v>
      </c>
      <c r="AN1438" t="s">
        <v>2146</v>
      </c>
      <c r="AO1438" t="s">
        <v>2145</v>
      </c>
      <c r="AP1438" t="s">
        <v>2145</v>
      </c>
      <c r="AQ1438" t="s">
        <v>2146</v>
      </c>
      <c r="AR1438" t="s">
        <v>2145</v>
      </c>
      <c r="AS1438" t="s">
        <v>2146</v>
      </c>
      <c r="AT1438" t="s">
        <v>2145</v>
      </c>
      <c r="AU1438" t="s">
        <v>2145</v>
      </c>
      <c r="AV1438" t="s">
        <v>2146</v>
      </c>
      <c r="AW1438" t="s">
        <v>2146</v>
      </c>
      <c r="AX1438" t="s">
        <v>2146</v>
      </c>
    </row>
    <row r="1439" spans="1:50" x14ac:dyDescent="0.25">
      <c r="A1439">
        <v>38513</v>
      </c>
      <c r="B1439" t="s">
        <v>5580</v>
      </c>
      <c r="C1439">
        <v>1</v>
      </c>
      <c r="D1439" t="s">
        <v>4853</v>
      </c>
      <c r="E1439" t="s">
        <v>5581</v>
      </c>
      <c r="F1439" t="s">
        <v>2158</v>
      </c>
      <c r="G1439" t="s">
        <v>5582</v>
      </c>
      <c r="H1439" t="s">
        <v>2144</v>
      </c>
      <c r="I1439">
        <v>2.4049999999999998</v>
      </c>
      <c r="J1439" t="s">
        <v>2146</v>
      </c>
      <c r="K1439" t="s">
        <v>2146</v>
      </c>
      <c r="L1439" t="s">
        <v>2146</v>
      </c>
      <c r="M1439" t="s">
        <v>2146</v>
      </c>
      <c r="N1439" t="s">
        <v>2146</v>
      </c>
      <c r="O1439" t="s">
        <v>2146</v>
      </c>
      <c r="P1439" t="s">
        <v>2146</v>
      </c>
      <c r="Q1439" t="s">
        <v>2146</v>
      </c>
      <c r="R1439" t="s">
        <v>2145</v>
      </c>
      <c r="S1439" t="s">
        <v>2146</v>
      </c>
      <c r="T1439" t="s">
        <v>2146</v>
      </c>
      <c r="U1439" t="s">
        <v>2145</v>
      </c>
      <c r="V1439" t="s">
        <v>2146</v>
      </c>
      <c r="W1439" t="s">
        <v>2145</v>
      </c>
      <c r="X1439" t="s">
        <v>2146</v>
      </c>
      <c r="Y1439" t="s">
        <v>2146</v>
      </c>
      <c r="Z1439" t="s">
        <v>2146</v>
      </c>
      <c r="AA1439" t="s">
        <v>2146</v>
      </c>
      <c r="AB1439" t="s">
        <v>2146</v>
      </c>
      <c r="AC1439" t="s">
        <v>2146</v>
      </c>
      <c r="AD1439" t="s">
        <v>2146</v>
      </c>
      <c r="AE1439" t="s">
        <v>2145</v>
      </c>
      <c r="AF1439" t="s">
        <v>2146</v>
      </c>
      <c r="AG1439" t="s">
        <v>2146</v>
      </c>
      <c r="AH1439" t="s">
        <v>2146</v>
      </c>
      <c r="AI1439" t="s">
        <v>2145</v>
      </c>
      <c r="AJ1439" t="s">
        <v>2146</v>
      </c>
      <c r="AK1439" t="s">
        <v>2145</v>
      </c>
      <c r="AL1439" t="s">
        <v>2146</v>
      </c>
      <c r="AM1439" t="s">
        <v>2146</v>
      </c>
      <c r="AN1439" t="s">
        <v>2145</v>
      </c>
      <c r="AO1439" t="s">
        <v>2145</v>
      </c>
      <c r="AP1439" t="s">
        <v>2146</v>
      </c>
      <c r="AQ1439" t="s">
        <v>2146</v>
      </c>
      <c r="AR1439" t="s">
        <v>2145</v>
      </c>
      <c r="AS1439" t="s">
        <v>2146</v>
      </c>
      <c r="AT1439" t="s">
        <v>2145</v>
      </c>
      <c r="AU1439" t="s">
        <v>2145</v>
      </c>
      <c r="AV1439" t="s">
        <v>2146</v>
      </c>
      <c r="AW1439" t="s">
        <v>2146</v>
      </c>
      <c r="AX1439" t="s">
        <v>2146</v>
      </c>
    </row>
    <row r="1440" spans="1:50" x14ac:dyDescent="0.25">
      <c r="A1440">
        <v>5313</v>
      </c>
      <c r="B1440" t="s">
        <v>5583</v>
      </c>
      <c r="C1440">
        <v>1</v>
      </c>
      <c r="D1440" t="s">
        <v>5471</v>
      </c>
      <c r="E1440" t="s">
        <v>5472</v>
      </c>
      <c r="F1440" t="s">
        <v>2142</v>
      </c>
      <c r="G1440" t="s">
        <v>5473</v>
      </c>
      <c r="H1440" t="s">
        <v>2144</v>
      </c>
      <c r="I1440">
        <v>2.375</v>
      </c>
      <c r="J1440" t="s">
        <v>2145</v>
      </c>
      <c r="K1440" t="s">
        <v>2146</v>
      </c>
      <c r="L1440" t="s">
        <v>2145</v>
      </c>
      <c r="M1440" t="s">
        <v>2146</v>
      </c>
      <c r="N1440" t="s">
        <v>2146</v>
      </c>
      <c r="O1440" t="s">
        <v>2146</v>
      </c>
      <c r="P1440" t="s">
        <v>2145</v>
      </c>
      <c r="Q1440" t="s">
        <v>2145</v>
      </c>
      <c r="R1440" t="s">
        <v>2145</v>
      </c>
      <c r="S1440" t="s">
        <v>2145</v>
      </c>
      <c r="T1440" t="s">
        <v>2145</v>
      </c>
      <c r="U1440" t="s">
        <v>2145</v>
      </c>
      <c r="V1440" t="s">
        <v>2146</v>
      </c>
      <c r="W1440" t="s">
        <v>2145</v>
      </c>
      <c r="X1440" t="s">
        <v>2146</v>
      </c>
      <c r="Y1440" t="s">
        <v>2146</v>
      </c>
      <c r="Z1440" t="s">
        <v>2146</v>
      </c>
      <c r="AA1440" t="s">
        <v>2146</v>
      </c>
      <c r="AB1440" t="s">
        <v>2146</v>
      </c>
      <c r="AC1440" t="s">
        <v>2146</v>
      </c>
      <c r="AD1440" t="s">
        <v>2146</v>
      </c>
      <c r="AE1440" t="s">
        <v>2145</v>
      </c>
      <c r="AF1440" t="s">
        <v>2145</v>
      </c>
      <c r="AG1440" t="s">
        <v>2146</v>
      </c>
      <c r="AH1440" t="s">
        <v>2146</v>
      </c>
      <c r="AI1440" t="s">
        <v>2145</v>
      </c>
      <c r="AJ1440" t="s">
        <v>2146</v>
      </c>
      <c r="AK1440" t="s">
        <v>2145</v>
      </c>
      <c r="AL1440" t="s">
        <v>2145</v>
      </c>
      <c r="AM1440" t="s">
        <v>2145</v>
      </c>
      <c r="AN1440" t="s">
        <v>2145</v>
      </c>
      <c r="AO1440" t="s">
        <v>2145</v>
      </c>
      <c r="AP1440" t="s">
        <v>2146</v>
      </c>
      <c r="AQ1440" t="s">
        <v>2146</v>
      </c>
      <c r="AR1440" t="s">
        <v>2146</v>
      </c>
      <c r="AS1440" t="s">
        <v>2146</v>
      </c>
      <c r="AT1440" t="s">
        <v>2145</v>
      </c>
      <c r="AU1440" t="s">
        <v>2146</v>
      </c>
      <c r="AV1440" t="s">
        <v>2146</v>
      </c>
      <c r="AW1440" t="s">
        <v>2145</v>
      </c>
      <c r="AX1440" t="s">
        <v>2146</v>
      </c>
    </row>
    <row r="1441" spans="1:50" x14ac:dyDescent="0.25">
      <c r="A1441">
        <v>35794</v>
      </c>
      <c r="B1441" t="s">
        <v>5584</v>
      </c>
      <c r="C1441">
        <v>1</v>
      </c>
      <c r="D1441" t="s">
        <v>5461</v>
      </c>
      <c r="E1441" t="s">
        <v>5462</v>
      </c>
      <c r="F1441" t="s">
        <v>2158</v>
      </c>
      <c r="G1441" t="s">
        <v>5463</v>
      </c>
      <c r="H1441" t="s">
        <v>2144</v>
      </c>
      <c r="I1441">
        <v>2.706</v>
      </c>
      <c r="J1441" t="s">
        <v>2146</v>
      </c>
      <c r="K1441" t="s">
        <v>2146</v>
      </c>
      <c r="L1441" t="s">
        <v>2145</v>
      </c>
      <c r="M1441" t="s">
        <v>2146</v>
      </c>
      <c r="N1441" t="s">
        <v>2146</v>
      </c>
      <c r="O1441" t="s">
        <v>2146</v>
      </c>
      <c r="P1441" t="s">
        <v>2145</v>
      </c>
      <c r="Q1441" t="s">
        <v>2145</v>
      </c>
      <c r="R1441" t="s">
        <v>2145</v>
      </c>
      <c r="S1441" t="s">
        <v>2145</v>
      </c>
      <c r="T1441" t="s">
        <v>2145</v>
      </c>
      <c r="U1441" t="s">
        <v>2145</v>
      </c>
      <c r="V1441" t="s">
        <v>2146</v>
      </c>
      <c r="W1441" t="s">
        <v>2145</v>
      </c>
      <c r="X1441" t="s">
        <v>2146</v>
      </c>
      <c r="Y1441" t="s">
        <v>2145</v>
      </c>
      <c r="Z1441" t="s">
        <v>2146</v>
      </c>
      <c r="AA1441" t="s">
        <v>2146</v>
      </c>
      <c r="AB1441" t="s">
        <v>2146</v>
      </c>
      <c r="AC1441" t="s">
        <v>2146</v>
      </c>
      <c r="AD1441" t="s">
        <v>2146</v>
      </c>
      <c r="AE1441" t="s">
        <v>2145</v>
      </c>
      <c r="AF1441" t="s">
        <v>2145</v>
      </c>
      <c r="AG1441" t="s">
        <v>2146</v>
      </c>
      <c r="AH1441" t="s">
        <v>2146</v>
      </c>
      <c r="AI1441" t="s">
        <v>2145</v>
      </c>
      <c r="AJ1441" t="s">
        <v>2146</v>
      </c>
      <c r="AK1441" t="s">
        <v>2145</v>
      </c>
      <c r="AL1441" t="s">
        <v>2145</v>
      </c>
      <c r="AM1441" t="s">
        <v>2145</v>
      </c>
      <c r="AN1441" t="s">
        <v>2145</v>
      </c>
      <c r="AO1441" t="s">
        <v>2145</v>
      </c>
      <c r="AP1441" t="s">
        <v>2146</v>
      </c>
      <c r="AQ1441" t="s">
        <v>2146</v>
      </c>
      <c r="AR1441" t="s">
        <v>2145</v>
      </c>
      <c r="AS1441" t="s">
        <v>2146</v>
      </c>
      <c r="AT1441" t="s">
        <v>2145</v>
      </c>
      <c r="AU1441" t="s">
        <v>2146</v>
      </c>
      <c r="AV1441" t="s">
        <v>2146</v>
      </c>
      <c r="AW1441" t="s">
        <v>2145</v>
      </c>
      <c r="AX1441" t="s">
        <v>2146</v>
      </c>
    </row>
    <row r="1442" spans="1:50" x14ac:dyDescent="0.25">
      <c r="A1442">
        <v>13329</v>
      </c>
      <c r="B1442" t="s">
        <v>5585</v>
      </c>
      <c r="C1442">
        <v>1</v>
      </c>
      <c r="D1442" t="s">
        <v>4686</v>
      </c>
      <c r="E1442" t="s">
        <v>4687</v>
      </c>
      <c r="F1442" t="s">
        <v>2142</v>
      </c>
      <c r="G1442" t="s">
        <v>4688</v>
      </c>
      <c r="H1442" t="s">
        <v>2144</v>
      </c>
      <c r="I1442">
        <v>2.3889999999999998</v>
      </c>
      <c r="J1442" t="s">
        <v>2145</v>
      </c>
      <c r="K1442" t="s">
        <v>2145</v>
      </c>
      <c r="L1442" t="s">
        <v>2145</v>
      </c>
      <c r="M1442" t="s">
        <v>2146</v>
      </c>
      <c r="N1442" t="s">
        <v>2146</v>
      </c>
      <c r="O1442" t="s">
        <v>2146</v>
      </c>
      <c r="P1442" t="s">
        <v>2145</v>
      </c>
      <c r="Q1442" t="s">
        <v>2145</v>
      </c>
      <c r="R1442" t="s">
        <v>2145</v>
      </c>
      <c r="S1442" t="s">
        <v>2145</v>
      </c>
      <c r="T1442" t="s">
        <v>2145</v>
      </c>
      <c r="U1442" t="s">
        <v>2145</v>
      </c>
      <c r="V1442" t="s">
        <v>2146</v>
      </c>
      <c r="W1442" t="s">
        <v>2145</v>
      </c>
      <c r="X1442" t="s">
        <v>2146</v>
      </c>
      <c r="Y1442" t="s">
        <v>2145</v>
      </c>
      <c r="Z1442" t="s">
        <v>2146</v>
      </c>
      <c r="AA1442" t="s">
        <v>2146</v>
      </c>
      <c r="AB1442" t="s">
        <v>2146</v>
      </c>
      <c r="AC1442" t="s">
        <v>2145</v>
      </c>
      <c r="AD1442" t="s">
        <v>2146</v>
      </c>
      <c r="AE1442" t="s">
        <v>2145</v>
      </c>
      <c r="AF1442" t="s">
        <v>2145</v>
      </c>
      <c r="AG1442" t="s">
        <v>2146</v>
      </c>
      <c r="AH1442" t="s">
        <v>2146</v>
      </c>
      <c r="AI1442" t="s">
        <v>2145</v>
      </c>
      <c r="AJ1442" t="s">
        <v>2146</v>
      </c>
      <c r="AK1442" t="s">
        <v>2145</v>
      </c>
      <c r="AL1442" t="s">
        <v>2145</v>
      </c>
      <c r="AM1442" t="s">
        <v>2145</v>
      </c>
      <c r="AN1442" t="s">
        <v>2145</v>
      </c>
      <c r="AO1442" t="s">
        <v>2145</v>
      </c>
      <c r="AP1442" t="s">
        <v>2146</v>
      </c>
      <c r="AQ1442" t="s">
        <v>2146</v>
      </c>
      <c r="AR1442" t="s">
        <v>2145</v>
      </c>
      <c r="AS1442" t="s">
        <v>2146</v>
      </c>
      <c r="AT1442" t="s">
        <v>2145</v>
      </c>
      <c r="AU1442" t="s">
        <v>2145</v>
      </c>
      <c r="AV1442" t="s">
        <v>2146</v>
      </c>
      <c r="AW1442" t="s">
        <v>2146</v>
      </c>
      <c r="AX1442" t="s">
        <v>2146</v>
      </c>
    </row>
    <row r="1443" spans="1:50" x14ac:dyDescent="0.25">
      <c r="A1443">
        <v>28089</v>
      </c>
      <c r="B1443" t="s">
        <v>5586</v>
      </c>
      <c r="C1443">
        <v>4</v>
      </c>
      <c r="D1443" t="s">
        <v>5587</v>
      </c>
      <c r="E1443" t="s">
        <v>5588</v>
      </c>
      <c r="F1443" t="s">
        <v>2162</v>
      </c>
      <c r="G1443" t="s">
        <v>5589</v>
      </c>
      <c r="H1443" t="s">
        <v>2144</v>
      </c>
      <c r="I1443">
        <v>2.3420000000000001</v>
      </c>
      <c r="J1443" t="s">
        <v>2145</v>
      </c>
      <c r="K1443" t="s">
        <v>2145</v>
      </c>
      <c r="L1443" t="s">
        <v>2145</v>
      </c>
      <c r="M1443" t="s">
        <v>2145</v>
      </c>
      <c r="N1443" t="s">
        <v>2146</v>
      </c>
      <c r="O1443" t="s">
        <v>2146</v>
      </c>
      <c r="P1443" t="s">
        <v>2145</v>
      </c>
      <c r="Q1443" t="s">
        <v>2145</v>
      </c>
      <c r="R1443" t="s">
        <v>2145</v>
      </c>
      <c r="S1443" t="s">
        <v>2146</v>
      </c>
      <c r="T1443" t="s">
        <v>2145</v>
      </c>
      <c r="U1443" t="s">
        <v>2145</v>
      </c>
      <c r="V1443" t="s">
        <v>2146</v>
      </c>
      <c r="W1443" t="s">
        <v>2145</v>
      </c>
      <c r="X1443" t="s">
        <v>2146</v>
      </c>
      <c r="Y1443" t="s">
        <v>2145</v>
      </c>
      <c r="Z1443" t="s">
        <v>2146</v>
      </c>
      <c r="AA1443" t="s">
        <v>2145</v>
      </c>
      <c r="AB1443" t="s">
        <v>2146</v>
      </c>
      <c r="AC1443" t="s">
        <v>2145</v>
      </c>
      <c r="AD1443" t="s">
        <v>2146</v>
      </c>
      <c r="AE1443" t="s">
        <v>2145</v>
      </c>
      <c r="AF1443" t="s">
        <v>2145</v>
      </c>
      <c r="AG1443" t="s">
        <v>2146</v>
      </c>
      <c r="AH1443" t="s">
        <v>2146</v>
      </c>
      <c r="AI1443" t="s">
        <v>2145</v>
      </c>
      <c r="AJ1443" t="s">
        <v>2146</v>
      </c>
      <c r="AK1443" t="s">
        <v>2145</v>
      </c>
      <c r="AL1443" t="s">
        <v>2145</v>
      </c>
      <c r="AM1443" t="s">
        <v>2145</v>
      </c>
      <c r="AN1443" t="s">
        <v>2145</v>
      </c>
      <c r="AO1443" t="s">
        <v>2145</v>
      </c>
      <c r="AP1443" t="s">
        <v>2146</v>
      </c>
      <c r="AQ1443" t="s">
        <v>2146</v>
      </c>
      <c r="AR1443" t="s">
        <v>2146</v>
      </c>
      <c r="AS1443" t="s">
        <v>2146</v>
      </c>
      <c r="AT1443" t="s">
        <v>2145</v>
      </c>
      <c r="AU1443" t="s">
        <v>2145</v>
      </c>
      <c r="AV1443" t="s">
        <v>2146</v>
      </c>
      <c r="AW1443" t="s">
        <v>2145</v>
      </c>
      <c r="AX1443" t="s">
        <v>2146</v>
      </c>
    </row>
    <row r="1444" spans="1:50" x14ac:dyDescent="0.25">
      <c r="A1444">
        <v>13469</v>
      </c>
      <c r="B1444" t="s">
        <v>5590</v>
      </c>
      <c r="C1444">
        <v>17</v>
      </c>
      <c r="G1444" t="s">
        <v>5591</v>
      </c>
      <c r="H1444" t="s">
        <v>2144</v>
      </c>
      <c r="I1444">
        <v>2.5070000000000001</v>
      </c>
      <c r="J1444" t="s">
        <v>2145</v>
      </c>
      <c r="K1444" t="s">
        <v>2146</v>
      </c>
      <c r="L1444" t="s">
        <v>2145</v>
      </c>
      <c r="M1444" t="s">
        <v>2145</v>
      </c>
      <c r="N1444" t="s">
        <v>2146</v>
      </c>
      <c r="O1444" t="s">
        <v>2146</v>
      </c>
      <c r="P1444" t="s">
        <v>2145</v>
      </c>
      <c r="Q1444" t="s">
        <v>2145</v>
      </c>
      <c r="R1444" t="s">
        <v>2145</v>
      </c>
      <c r="S1444" t="s">
        <v>2145</v>
      </c>
      <c r="T1444" t="s">
        <v>2145</v>
      </c>
      <c r="U1444" t="s">
        <v>2145</v>
      </c>
      <c r="V1444" t="s">
        <v>2146</v>
      </c>
      <c r="W1444" t="s">
        <v>2145</v>
      </c>
      <c r="X1444" t="s">
        <v>2146</v>
      </c>
      <c r="Y1444" t="s">
        <v>2145</v>
      </c>
      <c r="Z1444" t="s">
        <v>2146</v>
      </c>
      <c r="AA1444" t="s">
        <v>2146</v>
      </c>
      <c r="AB1444" t="s">
        <v>2146</v>
      </c>
      <c r="AC1444" t="s">
        <v>2145</v>
      </c>
      <c r="AD1444" t="s">
        <v>2146</v>
      </c>
      <c r="AE1444" t="s">
        <v>2145</v>
      </c>
      <c r="AF1444" t="s">
        <v>2145</v>
      </c>
      <c r="AG1444" t="s">
        <v>2146</v>
      </c>
      <c r="AH1444" t="s">
        <v>2146</v>
      </c>
      <c r="AI1444" t="s">
        <v>2145</v>
      </c>
      <c r="AJ1444" t="s">
        <v>2146</v>
      </c>
      <c r="AK1444" t="s">
        <v>2146</v>
      </c>
      <c r="AL1444" t="s">
        <v>2145</v>
      </c>
      <c r="AM1444" t="s">
        <v>2146</v>
      </c>
      <c r="AN1444" t="s">
        <v>2145</v>
      </c>
      <c r="AO1444" t="s">
        <v>2145</v>
      </c>
      <c r="AP1444" t="s">
        <v>2146</v>
      </c>
      <c r="AQ1444" t="s">
        <v>2146</v>
      </c>
      <c r="AR1444" t="s">
        <v>2146</v>
      </c>
      <c r="AS1444" t="s">
        <v>2146</v>
      </c>
      <c r="AT1444" t="s">
        <v>2146</v>
      </c>
      <c r="AU1444" t="s">
        <v>2145</v>
      </c>
      <c r="AV1444" t="s">
        <v>2146</v>
      </c>
      <c r="AW1444" t="s">
        <v>2146</v>
      </c>
      <c r="AX1444" t="s">
        <v>2146</v>
      </c>
    </row>
    <row r="1445" spans="1:50" x14ac:dyDescent="0.25">
      <c r="A1445">
        <v>28507</v>
      </c>
      <c r="B1445" t="s">
        <v>5592</v>
      </c>
      <c r="C1445">
        <v>7</v>
      </c>
      <c r="D1445" t="s">
        <v>5593</v>
      </c>
      <c r="E1445" t="s">
        <v>5594</v>
      </c>
      <c r="F1445" t="s">
        <v>2158</v>
      </c>
      <c r="G1445" t="s">
        <v>5595</v>
      </c>
      <c r="H1445" t="s">
        <v>2144</v>
      </c>
      <c r="I1445">
        <v>2.7909999999999999</v>
      </c>
      <c r="J1445" t="s">
        <v>2145</v>
      </c>
      <c r="K1445" t="s">
        <v>2146</v>
      </c>
      <c r="L1445" t="s">
        <v>2145</v>
      </c>
      <c r="M1445" t="s">
        <v>2146</v>
      </c>
      <c r="N1445" t="s">
        <v>2146</v>
      </c>
      <c r="O1445" t="s">
        <v>2146</v>
      </c>
      <c r="P1445" t="s">
        <v>2145</v>
      </c>
      <c r="Q1445" t="s">
        <v>2145</v>
      </c>
      <c r="R1445" t="s">
        <v>2145</v>
      </c>
      <c r="S1445" t="s">
        <v>2145</v>
      </c>
      <c r="T1445" t="s">
        <v>2145</v>
      </c>
      <c r="U1445" t="s">
        <v>2145</v>
      </c>
      <c r="V1445" t="s">
        <v>2146</v>
      </c>
      <c r="W1445" t="s">
        <v>2145</v>
      </c>
      <c r="X1445" t="s">
        <v>2146</v>
      </c>
      <c r="Y1445" t="s">
        <v>2146</v>
      </c>
      <c r="Z1445" t="s">
        <v>2146</v>
      </c>
      <c r="AA1445" t="s">
        <v>2146</v>
      </c>
      <c r="AB1445" t="s">
        <v>2146</v>
      </c>
      <c r="AC1445" t="s">
        <v>2145</v>
      </c>
      <c r="AD1445" t="s">
        <v>2146</v>
      </c>
      <c r="AE1445" t="s">
        <v>2146</v>
      </c>
      <c r="AF1445" t="s">
        <v>2145</v>
      </c>
      <c r="AG1445" t="s">
        <v>2146</v>
      </c>
      <c r="AH1445" t="s">
        <v>2146</v>
      </c>
      <c r="AI1445" t="s">
        <v>2145</v>
      </c>
      <c r="AJ1445" t="s">
        <v>2146</v>
      </c>
      <c r="AK1445" t="s">
        <v>2145</v>
      </c>
      <c r="AL1445" t="s">
        <v>2145</v>
      </c>
      <c r="AM1445" t="s">
        <v>2146</v>
      </c>
      <c r="AN1445" t="s">
        <v>2145</v>
      </c>
      <c r="AO1445" t="s">
        <v>2146</v>
      </c>
      <c r="AP1445" t="s">
        <v>2145</v>
      </c>
      <c r="AQ1445" t="s">
        <v>2146</v>
      </c>
      <c r="AR1445" t="s">
        <v>2146</v>
      </c>
      <c r="AS1445" t="s">
        <v>2146</v>
      </c>
      <c r="AT1445" t="s">
        <v>2146</v>
      </c>
      <c r="AU1445" t="s">
        <v>2145</v>
      </c>
      <c r="AV1445" t="s">
        <v>2146</v>
      </c>
      <c r="AW1445" t="s">
        <v>2146</v>
      </c>
      <c r="AX1445" t="s">
        <v>2146</v>
      </c>
    </row>
    <row r="1446" spans="1:50" x14ac:dyDescent="0.25">
      <c r="A1446">
        <v>20756</v>
      </c>
      <c r="B1446" t="s">
        <v>5596</v>
      </c>
      <c r="C1446">
        <v>8</v>
      </c>
      <c r="D1446" t="s">
        <v>5597</v>
      </c>
      <c r="E1446" t="s">
        <v>5598</v>
      </c>
      <c r="F1446" t="s">
        <v>2158</v>
      </c>
      <c r="G1446" t="s">
        <v>5599</v>
      </c>
      <c r="H1446" t="s">
        <v>2144</v>
      </c>
      <c r="I1446">
        <v>2.6920000000000002</v>
      </c>
      <c r="J1446" t="s">
        <v>2145</v>
      </c>
      <c r="K1446" t="s">
        <v>2146</v>
      </c>
      <c r="L1446" t="s">
        <v>2146</v>
      </c>
      <c r="M1446" t="s">
        <v>2146</v>
      </c>
      <c r="N1446" t="s">
        <v>2145</v>
      </c>
      <c r="O1446" t="s">
        <v>2146</v>
      </c>
      <c r="P1446" t="s">
        <v>2145</v>
      </c>
      <c r="Q1446" t="s">
        <v>2146</v>
      </c>
      <c r="R1446" t="s">
        <v>2145</v>
      </c>
      <c r="S1446" t="s">
        <v>2145</v>
      </c>
      <c r="T1446" t="s">
        <v>2145</v>
      </c>
      <c r="U1446" t="s">
        <v>2145</v>
      </c>
      <c r="V1446" t="s">
        <v>2146</v>
      </c>
      <c r="W1446" t="s">
        <v>2145</v>
      </c>
      <c r="X1446" t="s">
        <v>2146</v>
      </c>
      <c r="Y1446" t="s">
        <v>2146</v>
      </c>
      <c r="Z1446" t="s">
        <v>2146</v>
      </c>
      <c r="AA1446" t="s">
        <v>2146</v>
      </c>
      <c r="AB1446" t="s">
        <v>2146</v>
      </c>
      <c r="AC1446" t="s">
        <v>2146</v>
      </c>
      <c r="AD1446" t="s">
        <v>2146</v>
      </c>
      <c r="AE1446" t="s">
        <v>2145</v>
      </c>
      <c r="AF1446" t="s">
        <v>2145</v>
      </c>
      <c r="AG1446" t="s">
        <v>2146</v>
      </c>
      <c r="AH1446" t="s">
        <v>2146</v>
      </c>
      <c r="AI1446" t="s">
        <v>2145</v>
      </c>
      <c r="AJ1446" t="s">
        <v>2146</v>
      </c>
      <c r="AK1446" t="s">
        <v>2145</v>
      </c>
      <c r="AL1446" t="s">
        <v>2145</v>
      </c>
      <c r="AM1446" t="s">
        <v>2145</v>
      </c>
      <c r="AN1446" t="s">
        <v>2145</v>
      </c>
      <c r="AO1446" t="s">
        <v>2145</v>
      </c>
      <c r="AP1446" t="s">
        <v>2146</v>
      </c>
      <c r="AQ1446" t="s">
        <v>2146</v>
      </c>
      <c r="AR1446" t="s">
        <v>2146</v>
      </c>
      <c r="AS1446" t="s">
        <v>2146</v>
      </c>
      <c r="AT1446" t="s">
        <v>2145</v>
      </c>
      <c r="AU1446" t="s">
        <v>2145</v>
      </c>
      <c r="AV1446" t="s">
        <v>2146</v>
      </c>
      <c r="AW1446" t="s">
        <v>2146</v>
      </c>
      <c r="AX1446" t="s">
        <v>2146</v>
      </c>
    </row>
    <row r="1447" spans="1:50" x14ac:dyDescent="0.25">
      <c r="A1447">
        <v>43890</v>
      </c>
      <c r="B1447" t="s">
        <v>5600</v>
      </c>
      <c r="C1447">
        <v>10</v>
      </c>
      <c r="D1447" t="s">
        <v>5601</v>
      </c>
      <c r="E1447" t="s">
        <v>5602</v>
      </c>
      <c r="F1447" t="s">
        <v>2142</v>
      </c>
      <c r="G1447" t="s">
        <v>5603</v>
      </c>
      <c r="H1447" t="s">
        <v>2144</v>
      </c>
      <c r="I1447">
        <v>2.33</v>
      </c>
      <c r="J1447" t="s">
        <v>2145</v>
      </c>
      <c r="K1447" t="s">
        <v>2146</v>
      </c>
      <c r="L1447" t="s">
        <v>2145</v>
      </c>
      <c r="M1447" t="s">
        <v>2146</v>
      </c>
      <c r="N1447" t="s">
        <v>2146</v>
      </c>
      <c r="O1447" t="s">
        <v>2146</v>
      </c>
      <c r="P1447" t="s">
        <v>2145</v>
      </c>
      <c r="Q1447" t="s">
        <v>2146</v>
      </c>
      <c r="R1447" t="s">
        <v>2145</v>
      </c>
      <c r="S1447" t="s">
        <v>2145</v>
      </c>
      <c r="T1447" t="s">
        <v>2145</v>
      </c>
      <c r="U1447" t="s">
        <v>2145</v>
      </c>
      <c r="V1447" t="s">
        <v>2146</v>
      </c>
      <c r="W1447" t="s">
        <v>2145</v>
      </c>
      <c r="X1447" t="s">
        <v>2146</v>
      </c>
      <c r="Y1447" t="s">
        <v>2146</v>
      </c>
      <c r="Z1447" t="s">
        <v>2146</v>
      </c>
      <c r="AA1447" t="s">
        <v>2146</v>
      </c>
      <c r="AB1447" t="s">
        <v>2146</v>
      </c>
      <c r="AC1447" t="s">
        <v>2146</v>
      </c>
      <c r="AD1447" t="s">
        <v>2146</v>
      </c>
      <c r="AE1447" t="s">
        <v>2146</v>
      </c>
      <c r="AF1447" t="s">
        <v>2146</v>
      </c>
      <c r="AG1447" t="s">
        <v>2146</v>
      </c>
      <c r="AH1447" t="s">
        <v>2146</v>
      </c>
      <c r="AI1447" t="s">
        <v>2145</v>
      </c>
      <c r="AJ1447" t="s">
        <v>2146</v>
      </c>
      <c r="AK1447" t="s">
        <v>2145</v>
      </c>
      <c r="AL1447" t="s">
        <v>2145</v>
      </c>
      <c r="AM1447" t="s">
        <v>2146</v>
      </c>
      <c r="AN1447" t="s">
        <v>2145</v>
      </c>
      <c r="AO1447" t="s">
        <v>2145</v>
      </c>
      <c r="AP1447" t="s">
        <v>2146</v>
      </c>
      <c r="AQ1447" t="s">
        <v>2146</v>
      </c>
      <c r="AR1447" t="s">
        <v>2146</v>
      </c>
      <c r="AS1447" t="s">
        <v>2146</v>
      </c>
      <c r="AT1447" t="s">
        <v>2145</v>
      </c>
      <c r="AU1447" t="s">
        <v>2145</v>
      </c>
      <c r="AV1447" t="s">
        <v>2146</v>
      </c>
      <c r="AW1447" t="s">
        <v>2146</v>
      </c>
      <c r="AX1447" t="s">
        <v>2146</v>
      </c>
    </row>
    <row r="1448" spans="1:50" x14ac:dyDescent="0.25">
      <c r="A1448">
        <v>39009</v>
      </c>
      <c r="B1448" t="s">
        <v>5604</v>
      </c>
      <c r="C1448">
        <v>4</v>
      </c>
      <c r="D1448" t="s">
        <v>5605</v>
      </c>
      <c r="E1448" t="s">
        <v>5606</v>
      </c>
      <c r="F1448" t="s">
        <v>2162</v>
      </c>
      <c r="G1448" t="s">
        <v>5607</v>
      </c>
      <c r="H1448" t="s">
        <v>2144</v>
      </c>
      <c r="I1448">
        <v>2.4089999999999998</v>
      </c>
      <c r="J1448" t="s">
        <v>2145</v>
      </c>
      <c r="K1448" t="s">
        <v>2145</v>
      </c>
      <c r="L1448" t="s">
        <v>2145</v>
      </c>
      <c r="M1448" t="s">
        <v>2145</v>
      </c>
      <c r="N1448" t="s">
        <v>2146</v>
      </c>
      <c r="O1448" t="s">
        <v>2146</v>
      </c>
      <c r="P1448" t="s">
        <v>2145</v>
      </c>
      <c r="Q1448" t="s">
        <v>2146</v>
      </c>
      <c r="R1448" t="s">
        <v>2145</v>
      </c>
      <c r="S1448" t="s">
        <v>2145</v>
      </c>
      <c r="T1448" t="s">
        <v>2145</v>
      </c>
      <c r="U1448" t="s">
        <v>2145</v>
      </c>
      <c r="V1448" t="s">
        <v>2145</v>
      </c>
      <c r="W1448" t="s">
        <v>2145</v>
      </c>
      <c r="X1448" t="s">
        <v>2145</v>
      </c>
      <c r="Y1448" t="s">
        <v>2146</v>
      </c>
      <c r="Z1448" t="s">
        <v>2146</v>
      </c>
      <c r="AA1448" t="s">
        <v>2146</v>
      </c>
      <c r="AB1448" t="s">
        <v>2146</v>
      </c>
      <c r="AC1448" t="s">
        <v>2146</v>
      </c>
      <c r="AD1448" t="s">
        <v>2146</v>
      </c>
      <c r="AE1448" t="s">
        <v>2145</v>
      </c>
      <c r="AF1448" t="s">
        <v>2145</v>
      </c>
      <c r="AG1448" t="s">
        <v>2146</v>
      </c>
      <c r="AH1448" t="s">
        <v>2146</v>
      </c>
      <c r="AI1448" t="s">
        <v>2145</v>
      </c>
      <c r="AJ1448" t="s">
        <v>2146</v>
      </c>
      <c r="AK1448" t="s">
        <v>2145</v>
      </c>
      <c r="AL1448" t="s">
        <v>2145</v>
      </c>
      <c r="AM1448" t="s">
        <v>2146</v>
      </c>
      <c r="AN1448" t="s">
        <v>2145</v>
      </c>
      <c r="AO1448" t="s">
        <v>2145</v>
      </c>
      <c r="AP1448" t="s">
        <v>2146</v>
      </c>
      <c r="AQ1448" t="s">
        <v>2146</v>
      </c>
      <c r="AR1448" t="s">
        <v>2146</v>
      </c>
      <c r="AS1448" t="s">
        <v>2146</v>
      </c>
      <c r="AT1448" t="s">
        <v>2145</v>
      </c>
      <c r="AU1448" t="s">
        <v>2146</v>
      </c>
      <c r="AV1448" t="s">
        <v>2146</v>
      </c>
      <c r="AW1448" t="s">
        <v>2146</v>
      </c>
      <c r="AX1448" t="s">
        <v>2146</v>
      </c>
    </row>
    <row r="1449" spans="1:50" x14ac:dyDescent="0.25">
      <c r="A1449">
        <v>44008</v>
      </c>
      <c r="B1449" t="s">
        <v>5608</v>
      </c>
      <c r="C1449">
        <v>8</v>
      </c>
      <c r="D1449" t="s">
        <v>5597</v>
      </c>
      <c r="E1449" t="s">
        <v>5609</v>
      </c>
      <c r="F1449" t="s">
        <v>2162</v>
      </c>
      <c r="G1449" t="s">
        <v>5599</v>
      </c>
      <c r="H1449" t="s">
        <v>2144</v>
      </c>
      <c r="I1449">
        <v>2.5270000000000001</v>
      </c>
      <c r="J1449" t="s">
        <v>2145</v>
      </c>
      <c r="K1449" t="s">
        <v>2146</v>
      </c>
      <c r="L1449" t="s">
        <v>2145</v>
      </c>
      <c r="M1449" t="s">
        <v>2145</v>
      </c>
      <c r="N1449" t="s">
        <v>2145</v>
      </c>
      <c r="O1449" t="s">
        <v>2146</v>
      </c>
      <c r="P1449" t="s">
        <v>2145</v>
      </c>
      <c r="Q1449" t="s">
        <v>2146</v>
      </c>
      <c r="R1449" t="s">
        <v>2145</v>
      </c>
      <c r="S1449" t="s">
        <v>2146</v>
      </c>
      <c r="T1449" t="s">
        <v>2145</v>
      </c>
      <c r="U1449" t="s">
        <v>2145</v>
      </c>
      <c r="V1449" t="s">
        <v>2146</v>
      </c>
      <c r="W1449" t="s">
        <v>2145</v>
      </c>
      <c r="X1449" t="s">
        <v>2146</v>
      </c>
      <c r="Y1449" t="s">
        <v>2146</v>
      </c>
      <c r="Z1449" t="s">
        <v>2146</v>
      </c>
      <c r="AA1449" t="s">
        <v>2146</v>
      </c>
      <c r="AB1449" t="s">
        <v>2146</v>
      </c>
      <c r="AC1449" t="s">
        <v>2145</v>
      </c>
      <c r="AD1449" t="s">
        <v>2146</v>
      </c>
      <c r="AE1449" t="s">
        <v>2145</v>
      </c>
      <c r="AF1449" t="s">
        <v>2145</v>
      </c>
      <c r="AG1449" t="s">
        <v>2146</v>
      </c>
      <c r="AH1449" t="s">
        <v>2146</v>
      </c>
      <c r="AI1449" t="s">
        <v>2145</v>
      </c>
      <c r="AJ1449" t="s">
        <v>2146</v>
      </c>
      <c r="AK1449" t="s">
        <v>2145</v>
      </c>
      <c r="AL1449" t="s">
        <v>2145</v>
      </c>
      <c r="AM1449" t="s">
        <v>2146</v>
      </c>
      <c r="AN1449" t="s">
        <v>2145</v>
      </c>
      <c r="AO1449" t="s">
        <v>2145</v>
      </c>
      <c r="AP1449" t="s">
        <v>2146</v>
      </c>
      <c r="AQ1449" t="s">
        <v>2146</v>
      </c>
      <c r="AR1449" t="s">
        <v>2146</v>
      </c>
      <c r="AS1449" t="s">
        <v>2146</v>
      </c>
      <c r="AT1449" t="s">
        <v>2145</v>
      </c>
      <c r="AU1449" t="s">
        <v>2146</v>
      </c>
      <c r="AV1449" t="s">
        <v>2146</v>
      </c>
      <c r="AW1449" t="s">
        <v>2146</v>
      </c>
      <c r="AX1449" t="s">
        <v>2146</v>
      </c>
    </row>
    <row r="1450" spans="1:50" x14ac:dyDescent="0.25">
      <c r="A1450">
        <v>9181</v>
      </c>
      <c r="B1450" t="s">
        <v>5610</v>
      </c>
      <c r="C1450">
        <v>7</v>
      </c>
      <c r="D1450" t="s">
        <v>5611</v>
      </c>
      <c r="E1450" t="s">
        <v>5612</v>
      </c>
      <c r="F1450" t="s">
        <v>2184</v>
      </c>
      <c r="G1450" t="s">
        <v>5613</v>
      </c>
      <c r="H1450" t="s">
        <v>2144</v>
      </c>
      <c r="I1450">
        <v>2.3860000000000001</v>
      </c>
      <c r="J1450" t="s">
        <v>2146</v>
      </c>
      <c r="K1450" t="s">
        <v>2146</v>
      </c>
      <c r="L1450" t="s">
        <v>2145</v>
      </c>
      <c r="M1450" t="s">
        <v>2146</v>
      </c>
      <c r="N1450" t="s">
        <v>2146</v>
      </c>
      <c r="O1450" t="s">
        <v>2146</v>
      </c>
      <c r="P1450" t="s">
        <v>2145</v>
      </c>
      <c r="Q1450" t="s">
        <v>2146</v>
      </c>
      <c r="R1450" t="s">
        <v>2145</v>
      </c>
      <c r="S1450" t="s">
        <v>2146</v>
      </c>
      <c r="T1450" t="s">
        <v>2146</v>
      </c>
      <c r="U1450" t="s">
        <v>2146</v>
      </c>
      <c r="V1450" t="s">
        <v>2146</v>
      </c>
      <c r="W1450" t="s">
        <v>2145</v>
      </c>
      <c r="X1450" t="s">
        <v>2146</v>
      </c>
      <c r="Y1450" t="s">
        <v>2146</v>
      </c>
      <c r="Z1450" t="s">
        <v>2146</v>
      </c>
      <c r="AA1450" t="s">
        <v>2145</v>
      </c>
      <c r="AB1450" t="s">
        <v>2146</v>
      </c>
      <c r="AC1450" t="s">
        <v>2146</v>
      </c>
      <c r="AD1450" t="s">
        <v>2146</v>
      </c>
      <c r="AE1450" t="s">
        <v>2146</v>
      </c>
      <c r="AF1450" t="s">
        <v>2145</v>
      </c>
      <c r="AG1450" t="s">
        <v>2146</v>
      </c>
      <c r="AH1450" t="s">
        <v>2146</v>
      </c>
      <c r="AI1450" t="s">
        <v>2145</v>
      </c>
      <c r="AJ1450" t="s">
        <v>2146</v>
      </c>
      <c r="AK1450" t="s">
        <v>2145</v>
      </c>
      <c r="AL1450" t="s">
        <v>2145</v>
      </c>
      <c r="AM1450" t="s">
        <v>2146</v>
      </c>
      <c r="AN1450" t="s">
        <v>2145</v>
      </c>
      <c r="AO1450" t="s">
        <v>2145</v>
      </c>
      <c r="AP1450" t="s">
        <v>2146</v>
      </c>
      <c r="AQ1450" t="s">
        <v>2146</v>
      </c>
      <c r="AR1450" t="s">
        <v>2146</v>
      </c>
      <c r="AS1450" t="s">
        <v>2146</v>
      </c>
      <c r="AT1450" t="s">
        <v>2145</v>
      </c>
      <c r="AU1450" t="s">
        <v>2146</v>
      </c>
      <c r="AV1450" t="s">
        <v>2146</v>
      </c>
      <c r="AW1450" t="s">
        <v>2146</v>
      </c>
      <c r="AX1450" t="s">
        <v>2146</v>
      </c>
    </row>
    <row r="1451" spans="1:50" x14ac:dyDescent="0.25">
      <c r="A1451">
        <v>16805</v>
      </c>
      <c r="B1451" t="s">
        <v>5614</v>
      </c>
      <c r="C1451">
        <v>13</v>
      </c>
      <c r="D1451" t="s">
        <v>5615</v>
      </c>
      <c r="E1451" t="s">
        <v>5616</v>
      </c>
      <c r="F1451" t="s">
        <v>2142</v>
      </c>
      <c r="G1451" t="s">
        <v>5617</v>
      </c>
      <c r="H1451" t="s">
        <v>2144</v>
      </c>
      <c r="I1451">
        <v>2.3149999999999999</v>
      </c>
      <c r="J1451" t="s">
        <v>2146</v>
      </c>
      <c r="K1451" t="s">
        <v>2146</v>
      </c>
      <c r="L1451" t="s">
        <v>2145</v>
      </c>
      <c r="M1451" t="s">
        <v>2146</v>
      </c>
      <c r="N1451" t="s">
        <v>2146</v>
      </c>
      <c r="O1451" t="s">
        <v>2146</v>
      </c>
      <c r="P1451" t="s">
        <v>2145</v>
      </c>
      <c r="Q1451" t="s">
        <v>2146</v>
      </c>
      <c r="R1451" t="s">
        <v>2146</v>
      </c>
      <c r="S1451" t="s">
        <v>2146</v>
      </c>
      <c r="T1451" t="s">
        <v>2145</v>
      </c>
      <c r="U1451" t="s">
        <v>2145</v>
      </c>
      <c r="V1451" t="s">
        <v>2146</v>
      </c>
      <c r="W1451" t="s">
        <v>2145</v>
      </c>
      <c r="X1451" t="s">
        <v>2146</v>
      </c>
      <c r="Y1451" t="s">
        <v>2146</v>
      </c>
      <c r="Z1451" t="s">
        <v>2146</v>
      </c>
      <c r="AA1451" t="s">
        <v>2145</v>
      </c>
      <c r="AB1451" t="s">
        <v>2146</v>
      </c>
      <c r="AC1451" t="s">
        <v>2146</v>
      </c>
      <c r="AD1451" t="s">
        <v>2146</v>
      </c>
      <c r="AE1451" t="s">
        <v>2145</v>
      </c>
      <c r="AF1451" t="s">
        <v>2145</v>
      </c>
      <c r="AG1451" t="s">
        <v>2146</v>
      </c>
      <c r="AH1451" t="s">
        <v>2146</v>
      </c>
      <c r="AI1451" t="s">
        <v>2145</v>
      </c>
      <c r="AJ1451" t="s">
        <v>2146</v>
      </c>
      <c r="AK1451" t="s">
        <v>2146</v>
      </c>
      <c r="AL1451" t="s">
        <v>2145</v>
      </c>
      <c r="AM1451" t="s">
        <v>2146</v>
      </c>
      <c r="AN1451" t="s">
        <v>2145</v>
      </c>
      <c r="AO1451" t="s">
        <v>2145</v>
      </c>
      <c r="AP1451" t="s">
        <v>2146</v>
      </c>
      <c r="AQ1451" t="s">
        <v>2146</v>
      </c>
      <c r="AR1451" t="s">
        <v>2146</v>
      </c>
      <c r="AS1451" t="s">
        <v>2146</v>
      </c>
      <c r="AT1451" t="s">
        <v>2145</v>
      </c>
      <c r="AU1451" t="s">
        <v>2146</v>
      </c>
      <c r="AV1451" t="s">
        <v>2146</v>
      </c>
      <c r="AW1451" t="s">
        <v>2146</v>
      </c>
      <c r="AX1451" t="s">
        <v>2145</v>
      </c>
    </row>
    <row r="1452" spans="1:50" x14ac:dyDescent="0.25">
      <c r="A1452">
        <v>3225</v>
      </c>
      <c r="B1452" t="s">
        <v>5618</v>
      </c>
      <c r="C1452">
        <v>19</v>
      </c>
      <c r="D1452" t="s">
        <v>5619</v>
      </c>
      <c r="E1452" t="s">
        <v>5620</v>
      </c>
      <c r="F1452" t="s">
        <v>2142</v>
      </c>
      <c r="G1452" t="s">
        <v>5621</v>
      </c>
      <c r="H1452" t="s">
        <v>2144</v>
      </c>
      <c r="I1452">
        <v>2.415</v>
      </c>
      <c r="J1452" t="s">
        <v>2145</v>
      </c>
      <c r="K1452" t="s">
        <v>2146</v>
      </c>
      <c r="L1452" t="s">
        <v>2145</v>
      </c>
      <c r="M1452" t="s">
        <v>2145</v>
      </c>
      <c r="N1452" t="s">
        <v>2146</v>
      </c>
      <c r="O1452" t="s">
        <v>2146</v>
      </c>
      <c r="P1452" t="s">
        <v>2145</v>
      </c>
      <c r="Q1452" t="s">
        <v>2146</v>
      </c>
      <c r="R1452" t="s">
        <v>2145</v>
      </c>
      <c r="S1452" t="s">
        <v>2146</v>
      </c>
      <c r="T1452" t="s">
        <v>2145</v>
      </c>
      <c r="U1452" t="s">
        <v>2145</v>
      </c>
      <c r="V1452" t="s">
        <v>2146</v>
      </c>
      <c r="W1452" t="s">
        <v>2145</v>
      </c>
      <c r="X1452" t="s">
        <v>2146</v>
      </c>
      <c r="Y1452" t="s">
        <v>2146</v>
      </c>
      <c r="Z1452" t="s">
        <v>2146</v>
      </c>
      <c r="AA1452" t="s">
        <v>2145</v>
      </c>
      <c r="AB1452" t="s">
        <v>2146</v>
      </c>
      <c r="AC1452" t="s">
        <v>2145</v>
      </c>
      <c r="AD1452" t="s">
        <v>2146</v>
      </c>
      <c r="AE1452" t="s">
        <v>2145</v>
      </c>
      <c r="AF1452" t="s">
        <v>2145</v>
      </c>
      <c r="AG1452" t="s">
        <v>2145</v>
      </c>
      <c r="AH1452" t="s">
        <v>2146</v>
      </c>
      <c r="AI1452" t="s">
        <v>2145</v>
      </c>
      <c r="AJ1452" t="s">
        <v>2145</v>
      </c>
      <c r="AK1452" t="s">
        <v>2146</v>
      </c>
      <c r="AL1452" t="s">
        <v>2145</v>
      </c>
      <c r="AM1452" t="s">
        <v>2146</v>
      </c>
      <c r="AN1452" t="s">
        <v>2145</v>
      </c>
      <c r="AO1452" t="s">
        <v>2145</v>
      </c>
      <c r="AP1452" t="s">
        <v>2145</v>
      </c>
      <c r="AQ1452" t="s">
        <v>2145</v>
      </c>
      <c r="AR1452" t="s">
        <v>2145</v>
      </c>
      <c r="AS1452" t="s">
        <v>2146</v>
      </c>
      <c r="AT1452" t="s">
        <v>2145</v>
      </c>
      <c r="AU1452" t="s">
        <v>2146</v>
      </c>
      <c r="AV1452" t="s">
        <v>2146</v>
      </c>
      <c r="AW1452" t="s">
        <v>2146</v>
      </c>
      <c r="AX1452" t="s">
        <v>2145</v>
      </c>
    </row>
    <row r="1453" spans="1:50" x14ac:dyDescent="0.25">
      <c r="A1453">
        <v>16382</v>
      </c>
      <c r="B1453" t="s">
        <v>5622</v>
      </c>
      <c r="C1453">
        <v>19</v>
      </c>
      <c r="D1453" t="s">
        <v>4845</v>
      </c>
      <c r="E1453" t="s">
        <v>4846</v>
      </c>
      <c r="F1453" t="s">
        <v>2142</v>
      </c>
      <c r="G1453" t="s">
        <v>5623</v>
      </c>
      <c r="H1453" t="s">
        <v>2144</v>
      </c>
      <c r="I1453">
        <v>2.33</v>
      </c>
      <c r="J1453" t="s">
        <v>2146</v>
      </c>
      <c r="K1453" t="s">
        <v>2146</v>
      </c>
      <c r="L1453" t="s">
        <v>2145</v>
      </c>
      <c r="M1453" t="s">
        <v>2145</v>
      </c>
      <c r="N1453" t="s">
        <v>2145</v>
      </c>
      <c r="O1453" t="s">
        <v>2146</v>
      </c>
      <c r="P1453" t="s">
        <v>2145</v>
      </c>
      <c r="Q1453" t="s">
        <v>2146</v>
      </c>
      <c r="R1453" t="s">
        <v>2145</v>
      </c>
      <c r="S1453" t="s">
        <v>2146</v>
      </c>
      <c r="T1453" t="s">
        <v>2145</v>
      </c>
      <c r="U1453" t="s">
        <v>2145</v>
      </c>
      <c r="V1453" t="s">
        <v>2146</v>
      </c>
      <c r="W1453" t="s">
        <v>2146</v>
      </c>
      <c r="X1453" t="s">
        <v>2146</v>
      </c>
      <c r="Y1453" t="s">
        <v>2146</v>
      </c>
      <c r="Z1453" t="s">
        <v>2145</v>
      </c>
      <c r="AA1453" t="s">
        <v>2146</v>
      </c>
      <c r="AB1453" t="s">
        <v>2146</v>
      </c>
      <c r="AC1453" t="s">
        <v>2145</v>
      </c>
      <c r="AD1453" t="s">
        <v>2146</v>
      </c>
      <c r="AE1453" t="s">
        <v>2145</v>
      </c>
      <c r="AF1453" t="s">
        <v>2145</v>
      </c>
      <c r="AG1453" t="s">
        <v>2146</v>
      </c>
      <c r="AH1453" t="s">
        <v>2146</v>
      </c>
      <c r="AI1453" t="s">
        <v>2145</v>
      </c>
      <c r="AJ1453" t="s">
        <v>2146</v>
      </c>
      <c r="AK1453" t="s">
        <v>2145</v>
      </c>
      <c r="AL1453" t="s">
        <v>2146</v>
      </c>
      <c r="AM1453" t="s">
        <v>2146</v>
      </c>
      <c r="AN1453" t="s">
        <v>2145</v>
      </c>
      <c r="AO1453" t="s">
        <v>2145</v>
      </c>
      <c r="AP1453" t="s">
        <v>2145</v>
      </c>
      <c r="AQ1453" t="s">
        <v>2146</v>
      </c>
      <c r="AR1453" t="s">
        <v>2145</v>
      </c>
      <c r="AS1453" t="s">
        <v>2146</v>
      </c>
      <c r="AT1453" t="s">
        <v>2145</v>
      </c>
      <c r="AU1453" t="s">
        <v>2146</v>
      </c>
      <c r="AV1453" t="s">
        <v>2146</v>
      </c>
      <c r="AW1453" t="s">
        <v>2146</v>
      </c>
      <c r="AX1453" t="s">
        <v>2146</v>
      </c>
    </row>
    <row r="1454" spans="1:50" x14ac:dyDescent="0.25">
      <c r="A1454">
        <v>17074</v>
      </c>
      <c r="B1454" t="s">
        <v>5624</v>
      </c>
      <c r="C1454">
        <v>1</v>
      </c>
      <c r="D1454" t="s">
        <v>5625</v>
      </c>
      <c r="E1454" t="s">
        <v>5626</v>
      </c>
      <c r="F1454" t="s">
        <v>2155</v>
      </c>
      <c r="G1454" t="s">
        <v>5627</v>
      </c>
      <c r="H1454" t="s">
        <v>2144</v>
      </c>
      <c r="I1454">
        <v>2.7410000000000001</v>
      </c>
      <c r="J1454" t="s">
        <v>2145</v>
      </c>
      <c r="K1454" t="s">
        <v>2146</v>
      </c>
      <c r="L1454" t="s">
        <v>2145</v>
      </c>
      <c r="M1454" t="s">
        <v>2146</v>
      </c>
      <c r="N1454" t="s">
        <v>2145</v>
      </c>
      <c r="O1454" t="s">
        <v>2146</v>
      </c>
      <c r="P1454" t="s">
        <v>2145</v>
      </c>
      <c r="Q1454" t="s">
        <v>2146</v>
      </c>
      <c r="R1454" t="s">
        <v>2145</v>
      </c>
      <c r="S1454" t="s">
        <v>2146</v>
      </c>
      <c r="T1454" t="s">
        <v>2145</v>
      </c>
      <c r="U1454" t="s">
        <v>2145</v>
      </c>
      <c r="V1454" t="s">
        <v>2146</v>
      </c>
      <c r="W1454" t="s">
        <v>2145</v>
      </c>
      <c r="X1454" t="s">
        <v>2146</v>
      </c>
      <c r="Y1454" t="s">
        <v>2146</v>
      </c>
      <c r="Z1454" t="s">
        <v>2145</v>
      </c>
      <c r="AA1454" t="s">
        <v>2146</v>
      </c>
      <c r="AB1454" t="s">
        <v>2146</v>
      </c>
      <c r="AC1454" t="s">
        <v>2145</v>
      </c>
      <c r="AD1454" t="s">
        <v>2146</v>
      </c>
      <c r="AE1454" t="s">
        <v>2145</v>
      </c>
      <c r="AF1454" t="s">
        <v>2145</v>
      </c>
      <c r="AG1454" t="s">
        <v>2145</v>
      </c>
      <c r="AH1454" t="s">
        <v>2146</v>
      </c>
      <c r="AI1454" t="s">
        <v>2145</v>
      </c>
      <c r="AJ1454" t="s">
        <v>2146</v>
      </c>
      <c r="AK1454" t="s">
        <v>2146</v>
      </c>
      <c r="AL1454" t="s">
        <v>2145</v>
      </c>
      <c r="AM1454" t="s">
        <v>2146</v>
      </c>
      <c r="AN1454" t="s">
        <v>2145</v>
      </c>
      <c r="AO1454" t="s">
        <v>2145</v>
      </c>
      <c r="AP1454" t="s">
        <v>2145</v>
      </c>
      <c r="AQ1454" t="s">
        <v>2146</v>
      </c>
      <c r="AR1454" t="s">
        <v>2145</v>
      </c>
      <c r="AS1454" t="s">
        <v>2146</v>
      </c>
      <c r="AT1454" t="s">
        <v>2145</v>
      </c>
      <c r="AU1454" t="s">
        <v>2146</v>
      </c>
      <c r="AV1454" t="s">
        <v>2146</v>
      </c>
      <c r="AW1454" t="s">
        <v>2146</v>
      </c>
      <c r="AX1454" t="s">
        <v>2146</v>
      </c>
    </row>
    <row r="1455" spans="1:50" x14ac:dyDescent="0.25">
      <c r="A1455">
        <v>38277</v>
      </c>
      <c r="B1455" t="s">
        <v>5628</v>
      </c>
      <c r="C1455">
        <v>3</v>
      </c>
      <c r="D1455" t="s">
        <v>4809</v>
      </c>
      <c r="E1455" t="s">
        <v>4810</v>
      </c>
      <c r="F1455" t="s">
        <v>2162</v>
      </c>
      <c r="G1455" t="s">
        <v>4811</v>
      </c>
      <c r="H1455" t="s">
        <v>2144</v>
      </c>
      <c r="I1455">
        <v>2.4129999999999998</v>
      </c>
      <c r="J1455" t="s">
        <v>2146</v>
      </c>
      <c r="K1455" t="s">
        <v>2146</v>
      </c>
      <c r="L1455" t="s">
        <v>2145</v>
      </c>
      <c r="M1455" t="s">
        <v>2146</v>
      </c>
      <c r="N1455" t="s">
        <v>2145</v>
      </c>
      <c r="O1455" t="s">
        <v>2146</v>
      </c>
      <c r="P1455" t="s">
        <v>2145</v>
      </c>
      <c r="Q1455" t="s">
        <v>2145</v>
      </c>
      <c r="R1455" t="s">
        <v>2145</v>
      </c>
      <c r="S1455" t="s">
        <v>2145</v>
      </c>
      <c r="T1455" t="s">
        <v>2145</v>
      </c>
      <c r="U1455" t="s">
        <v>2145</v>
      </c>
      <c r="V1455" t="s">
        <v>2145</v>
      </c>
      <c r="W1455" t="s">
        <v>2145</v>
      </c>
      <c r="X1455" t="s">
        <v>2146</v>
      </c>
      <c r="Y1455" t="s">
        <v>2146</v>
      </c>
      <c r="Z1455" t="s">
        <v>2145</v>
      </c>
      <c r="AA1455" t="s">
        <v>2146</v>
      </c>
      <c r="AB1455" t="s">
        <v>2145</v>
      </c>
      <c r="AC1455" t="s">
        <v>2146</v>
      </c>
      <c r="AD1455" t="s">
        <v>2146</v>
      </c>
      <c r="AE1455" t="s">
        <v>2145</v>
      </c>
      <c r="AF1455" t="s">
        <v>2145</v>
      </c>
      <c r="AG1455" t="s">
        <v>2146</v>
      </c>
      <c r="AH1455" t="s">
        <v>2145</v>
      </c>
      <c r="AI1455" t="s">
        <v>2145</v>
      </c>
      <c r="AJ1455" t="s">
        <v>2145</v>
      </c>
      <c r="AK1455" t="s">
        <v>2145</v>
      </c>
      <c r="AL1455" t="s">
        <v>2145</v>
      </c>
      <c r="AM1455" t="s">
        <v>2145</v>
      </c>
      <c r="AN1455" t="s">
        <v>2145</v>
      </c>
      <c r="AO1455" t="s">
        <v>2145</v>
      </c>
      <c r="AP1455" t="s">
        <v>2145</v>
      </c>
      <c r="AQ1455" t="s">
        <v>2146</v>
      </c>
      <c r="AR1455" t="s">
        <v>2145</v>
      </c>
      <c r="AS1455" t="s">
        <v>2146</v>
      </c>
      <c r="AT1455" t="s">
        <v>2146</v>
      </c>
      <c r="AU1455" t="s">
        <v>2145</v>
      </c>
      <c r="AV1455" t="s">
        <v>2145</v>
      </c>
      <c r="AW1455" t="s">
        <v>2146</v>
      </c>
      <c r="AX1455" t="s">
        <v>2146</v>
      </c>
    </row>
    <row r="1456" spans="1:50" x14ac:dyDescent="0.25">
      <c r="A1456">
        <v>39618</v>
      </c>
      <c r="B1456" t="s">
        <v>5629</v>
      </c>
      <c r="C1456">
        <v>3</v>
      </c>
      <c r="D1456" t="s">
        <v>4809</v>
      </c>
      <c r="E1456" t="s">
        <v>4810</v>
      </c>
      <c r="F1456" t="s">
        <v>2155</v>
      </c>
      <c r="G1456" t="s">
        <v>4811</v>
      </c>
      <c r="H1456" t="s">
        <v>2144</v>
      </c>
      <c r="I1456">
        <v>2.4820000000000002</v>
      </c>
      <c r="J1456" t="s">
        <v>2145</v>
      </c>
      <c r="K1456" t="s">
        <v>2145</v>
      </c>
      <c r="L1456" t="s">
        <v>2145</v>
      </c>
      <c r="M1456" t="s">
        <v>2146</v>
      </c>
      <c r="N1456" t="s">
        <v>2145</v>
      </c>
      <c r="O1456" t="s">
        <v>2146</v>
      </c>
      <c r="P1456" t="s">
        <v>2145</v>
      </c>
      <c r="Q1456" t="s">
        <v>2145</v>
      </c>
      <c r="R1456" t="s">
        <v>2145</v>
      </c>
      <c r="S1456" t="s">
        <v>2145</v>
      </c>
      <c r="T1456" t="s">
        <v>2145</v>
      </c>
      <c r="U1456" t="s">
        <v>2145</v>
      </c>
      <c r="V1456" t="s">
        <v>2145</v>
      </c>
      <c r="W1456" t="s">
        <v>2145</v>
      </c>
      <c r="X1456" t="s">
        <v>2146</v>
      </c>
      <c r="Y1456" t="s">
        <v>2146</v>
      </c>
      <c r="Z1456" t="s">
        <v>2145</v>
      </c>
      <c r="AA1456" t="s">
        <v>2146</v>
      </c>
      <c r="AB1456" t="s">
        <v>2145</v>
      </c>
      <c r="AC1456" t="s">
        <v>2145</v>
      </c>
      <c r="AD1456" t="s">
        <v>2146</v>
      </c>
      <c r="AE1456" t="s">
        <v>2145</v>
      </c>
      <c r="AF1456" t="s">
        <v>2145</v>
      </c>
      <c r="AG1456" t="s">
        <v>2146</v>
      </c>
      <c r="AH1456" t="s">
        <v>2145</v>
      </c>
      <c r="AI1456" t="s">
        <v>2145</v>
      </c>
      <c r="AJ1456" t="s">
        <v>2145</v>
      </c>
      <c r="AK1456" t="s">
        <v>2145</v>
      </c>
      <c r="AL1456" t="s">
        <v>2145</v>
      </c>
      <c r="AM1456" t="s">
        <v>2145</v>
      </c>
      <c r="AN1456" t="s">
        <v>2145</v>
      </c>
      <c r="AO1456" t="s">
        <v>2145</v>
      </c>
      <c r="AP1456" t="s">
        <v>2145</v>
      </c>
      <c r="AQ1456" t="s">
        <v>2146</v>
      </c>
      <c r="AR1456" t="s">
        <v>2145</v>
      </c>
      <c r="AS1456" t="s">
        <v>2146</v>
      </c>
      <c r="AT1456" t="s">
        <v>2146</v>
      </c>
      <c r="AU1456" t="s">
        <v>2145</v>
      </c>
      <c r="AV1456" t="s">
        <v>2145</v>
      </c>
      <c r="AW1456" t="s">
        <v>2146</v>
      </c>
      <c r="AX1456" t="s">
        <v>2146</v>
      </c>
    </row>
    <row r="1457" spans="1:50" x14ac:dyDescent="0.25">
      <c r="A1457">
        <v>38018</v>
      </c>
      <c r="B1457" t="s">
        <v>5630</v>
      </c>
      <c r="C1457">
        <v>3</v>
      </c>
      <c r="D1457" t="s">
        <v>4809</v>
      </c>
      <c r="E1457" t="s">
        <v>4810</v>
      </c>
      <c r="F1457" t="s">
        <v>2155</v>
      </c>
      <c r="G1457" t="s">
        <v>4811</v>
      </c>
      <c r="H1457" t="s">
        <v>2144</v>
      </c>
      <c r="I1457">
        <v>3.105</v>
      </c>
      <c r="J1457" t="s">
        <v>2145</v>
      </c>
      <c r="K1457" t="s">
        <v>2146</v>
      </c>
      <c r="L1457" t="s">
        <v>2145</v>
      </c>
      <c r="M1457" t="s">
        <v>2146</v>
      </c>
      <c r="N1457" t="s">
        <v>2145</v>
      </c>
      <c r="O1457" t="s">
        <v>2146</v>
      </c>
      <c r="P1457" t="s">
        <v>2145</v>
      </c>
      <c r="Q1457" t="s">
        <v>2145</v>
      </c>
      <c r="R1457" t="s">
        <v>2145</v>
      </c>
      <c r="S1457" t="s">
        <v>2145</v>
      </c>
      <c r="T1457" t="s">
        <v>2145</v>
      </c>
      <c r="U1457" t="s">
        <v>2145</v>
      </c>
      <c r="V1457" t="s">
        <v>2145</v>
      </c>
      <c r="W1457" t="s">
        <v>2145</v>
      </c>
      <c r="X1457" t="s">
        <v>2146</v>
      </c>
      <c r="Y1457" t="s">
        <v>2146</v>
      </c>
      <c r="Z1457" t="s">
        <v>2145</v>
      </c>
      <c r="AA1457" t="s">
        <v>2146</v>
      </c>
      <c r="AB1457" t="s">
        <v>2145</v>
      </c>
      <c r="AC1457" t="s">
        <v>2145</v>
      </c>
      <c r="AD1457" t="s">
        <v>2146</v>
      </c>
      <c r="AE1457" t="s">
        <v>2145</v>
      </c>
      <c r="AF1457" t="s">
        <v>2145</v>
      </c>
      <c r="AG1457" t="s">
        <v>2146</v>
      </c>
      <c r="AH1457" t="s">
        <v>2145</v>
      </c>
      <c r="AI1457" t="s">
        <v>2145</v>
      </c>
      <c r="AJ1457" t="s">
        <v>2145</v>
      </c>
      <c r="AK1457" t="s">
        <v>2145</v>
      </c>
      <c r="AL1457" t="s">
        <v>2145</v>
      </c>
      <c r="AM1457" t="s">
        <v>2145</v>
      </c>
      <c r="AN1457" t="s">
        <v>2145</v>
      </c>
      <c r="AO1457" t="s">
        <v>2145</v>
      </c>
      <c r="AP1457" t="s">
        <v>2145</v>
      </c>
      <c r="AQ1457" t="s">
        <v>2146</v>
      </c>
      <c r="AR1457" t="s">
        <v>2145</v>
      </c>
      <c r="AS1457" t="s">
        <v>2146</v>
      </c>
      <c r="AT1457" t="s">
        <v>2146</v>
      </c>
      <c r="AU1457" t="s">
        <v>2145</v>
      </c>
      <c r="AV1457" t="s">
        <v>2145</v>
      </c>
      <c r="AW1457" t="s">
        <v>2146</v>
      </c>
      <c r="AX1457" t="s">
        <v>2146</v>
      </c>
    </row>
    <row r="1458" spans="1:50" x14ac:dyDescent="0.25">
      <c r="A1458">
        <v>38997</v>
      </c>
      <c r="B1458" t="s">
        <v>5631</v>
      </c>
      <c r="C1458">
        <v>3</v>
      </c>
      <c r="D1458" t="s">
        <v>4809</v>
      </c>
      <c r="E1458" t="s">
        <v>4810</v>
      </c>
      <c r="F1458" t="s">
        <v>2155</v>
      </c>
      <c r="G1458" t="s">
        <v>4811</v>
      </c>
      <c r="H1458" t="s">
        <v>2144</v>
      </c>
      <c r="I1458">
        <v>2.7450000000000001</v>
      </c>
      <c r="J1458" t="s">
        <v>2145</v>
      </c>
      <c r="K1458" t="s">
        <v>2146</v>
      </c>
      <c r="L1458" t="s">
        <v>2145</v>
      </c>
      <c r="M1458" t="s">
        <v>2146</v>
      </c>
      <c r="N1458" t="s">
        <v>2145</v>
      </c>
      <c r="O1458" t="s">
        <v>2146</v>
      </c>
      <c r="P1458" t="s">
        <v>2145</v>
      </c>
      <c r="Q1458" t="s">
        <v>2145</v>
      </c>
      <c r="R1458" t="s">
        <v>2145</v>
      </c>
      <c r="S1458" t="s">
        <v>2145</v>
      </c>
      <c r="T1458" t="s">
        <v>2145</v>
      </c>
      <c r="U1458" t="s">
        <v>2145</v>
      </c>
      <c r="V1458" t="s">
        <v>2145</v>
      </c>
      <c r="W1458" t="s">
        <v>2145</v>
      </c>
      <c r="X1458" t="s">
        <v>2146</v>
      </c>
      <c r="Y1458" t="s">
        <v>2146</v>
      </c>
      <c r="Z1458" t="s">
        <v>2145</v>
      </c>
      <c r="AA1458" t="s">
        <v>2146</v>
      </c>
      <c r="AB1458" t="s">
        <v>2145</v>
      </c>
      <c r="AC1458" t="s">
        <v>2145</v>
      </c>
      <c r="AD1458" t="s">
        <v>2146</v>
      </c>
      <c r="AE1458" t="s">
        <v>2145</v>
      </c>
      <c r="AF1458" t="s">
        <v>2145</v>
      </c>
      <c r="AG1458" t="s">
        <v>2146</v>
      </c>
      <c r="AH1458" t="s">
        <v>2145</v>
      </c>
      <c r="AI1458" t="s">
        <v>2145</v>
      </c>
      <c r="AJ1458" t="s">
        <v>2145</v>
      </c>
      <c r="AK1458" t="s">
        <v>2145</v>
      </c>
      <c r="AL1458" t="s">
        <v>2145</v>
      </c>
      <c r="AM1458" t="s">
        <v>2145</v>
      </c>
      <c r="AN1458" t="s">
        <v>2145</v>
      </c>
      <c r="AO1458" t="s">
        <v>2145</v>
      </c>
      <c r="AP1458" t="s">
        <v>2145</v>
      </c>
      <c r="AQ1458" t="s">
        <v>2146</v>
      </c>
      <c r="AR1458" t="s">
        <v>2145</v>
      </c>
      <c r="AS1458" t="s">
        <v>2146</v>
      </c>
      <c r="AT1458" t="s">
        <v>2146</v>
      </c>
      <c r="AU1458" t="s">
        <v>2145</v>
      </c>
      <c r="AV1458" t="s">
        <v>2145</v>
      </c>
      <c r="AW1458" t="s">
        <v>2146</v>
      </c>
      <c r="AX1458" t="s">
        <v>2146</v>
      </c>
    </row>
    <row r="1459" spans="1:50" x14ac:dyDescent="0.25">
      <c r="A1459">
        <v>10485</v>
      </c>
      <c r="B1459" t="s">
        <v>5632</v>
      </c>
      <c r="C1459">
        <v>2</v>
      </c>
      <c r="D1459" t="s">
        <v>5465</v>
      </c>
      <c r="E1459" t="s">
        <v>5466</v>
      </c>
      <c r="F1459" t="s">
        <v>2155</v>
      </c>
      <c r="G1459" t="s">
        <v>5467</v>
      </c>
      <c r="H1459" t="s">
        <v>2144</v>
      </c>
      <c r="I1459">
        <v>2.4279999999999999</v>
      </c>
      <c r="J1459" t="s">
        <v>2145</v>
      </c>
      <c r="K1459" t="s">
        <v>2146</v>
      </c>
      <c r="L1459" t="s">
        <v>2145</v>
      </c>
      <c r="M1459" t="s">
        <v>2146</v>
      </c>
      <c r="N1459" t="s">
        <v>2145</v>
      </c>
      <c r="O1459" t="s">
        <v>2146</v>
      </c>
      <c r="P1459" t="s">
        <v>2145</v>
      </c>
      <c r="Q1459" t="s">
        <v>2146</v>
      </c>
      <c r="R1459" t="s">
        <v>2145</v>
      </c>
      <c r="S1459" t="s">
        <v>2145</v>
      </c>
      <c r="T1459" t="s">
        <v>2145</v>
      </c>
      <c r="U1459" t="s">
        <v>2145</v>
      </c>
      <c r="V1459" t="s">
        <v>2145</v>
      </c>
      <c r="W1459" t="s">
        <v>2145</v>
      </c>
      <c r="X1459" t="s">
        <v>2145</v>
      </c>
      <c r="Y1459" t="s">
        <v>2146</v>
      </c>
      <c r="Z1459" t="s">
        <v>2145</v>
      </c>
      <c r="AA1459" t="s">
        <v>2146</v>
      </c>
      <c r="AB1459" t="s">
        <v>2145</v>
      </c>
      <c r="AC1459" t="s">
        <v>2145</v>
      </c>
      <c r="AD1459" t="s">
        <v>2146</v>
      </c>
      <c r="AE1459" t="s">
        <v>2145</v>
      </c>
      <c r="AF1459" t="s">
        <v>2145</v>
      </c>
      <c r="AG1459" t="s">
        <v>2146</v>
      </c>
      <c r="AH1459" t="s">
        <v>2146</v>
      </c>
      <c r="AI1459" t="s">
        <v>2145</v>
      </c>
      <c r="AJ1459" t="s">
        <v>2145</v>
      </c>
      <c r="AK1459" t="s">
        <v>2145</v>
      </c>
      <c r="AL1459" t="s">
        <v>2145</v>
      </c>
      <c r="AM1459" t="s">
        <v>2145</v>
      </c>
      <c r="AN1459" t="s">
        <v>2145</v>
      </c>
      <c r="AO1459" t="s">
        <v>2145</v>
      </c>
      <c r="AP1459" t="s">
        <v>2146</v>
      </c>
      <c r="AQ1459" t="s">
        <v>2145</v>
      </c>
      <c r="AR1459" t="s">
        <v>2145</v>
      </c>
      <c r="AS1459" t="s">
        <v>2146</v>
      </c>
      <c r="AT1459" t="s">
        <v>2145</v>
      </c>
      <c r="AU1459" t="s">
        <v>2146</v>
      </c>
      <c r="AV1459" t="s">
        <v>2145</v>
      </c>
      <c r="AW1459" t="s">
        <v>2146</v>
      </c>
      <c r="AX1459" t="s">
        <v>2145</v>
      </c>
    </row>
    <row r="1460" spans="1:50" x14ac:dyDescent="0.25">
      <c r="A1460">
        <v>11462</v>
      </c>
      <c r="B1460" t="s">
        <v>5633</v>
      </c>
      <c r="C1460">
        <v>2</v>
      </c>
      <c r="D1460" t="s">
        <v>5465</v>
      </c>
      <c r="E1460" t="s">
        <v>5466</v>
      </c>
      <c r="F1460" t="s">
        <v>2155</v>
      </c>
      <c r="G1460" t="s">
        <v>5467</v>
      </c>
      <c r="H1460" t="s">
        <v>2144</v>
      </c>
      <c r="I1460">
        <v>3.0819999999999999</v>
      </c>
      <c r="J1460" t="s">
        <v>2145</v>
      </c>
      <c r="K1460" t="s">
        <v>2146</v>
      </c>
      <c r="L1460" t="s">
        <v>2145</v>
      </c>
      <c r="M1460" t="s">
        <v>2146</v>
      </c>
      <c r="N1460" t="s">
        <v>2145</v>
      </c>
      <c r="O1460" t="s">
        <v>2146</v>
      </c>
      <c r="P1460" t="s">
        <v>2145</v>
      </c>
      <c r="Q1460" t="s">
        <v>2146</v>
      </c>
      <c r="R1460" t="s">
        <v>2145</v>
      </c>
      <c r="S1460" t="s">
        <v>2145</v>
      </c>
      <c r="T1460" t="s">
        <v>2145</v>
      </c>
      <c r="U1460" t="s">
        <v>2145</v>
      </c>
      <c r="V1460" t="s">
        <v>2145</v>
      </c>
      <c r="W1460" t="s">
        <v>2145</v>
      </c>
      <c r="X1460" t="s">
        <v>2145</v>
      </c>
      <c r="Y1460" t="s">
        <v>2146</v>
      </c>
      <c r="Z1460" t="s">
        <v>2145</v>
      </c>
      <c r="AA1460" t="s">
        <v>2146</v>
      </c>
      <c r="AB1460" t="s">
        <v>2145</v>
      </c>
      <c r="AC1460" t="s">
        <v>2145</v>
      </c>
      <c r="AD1460" t="s">
        <v>2146</v>
      </c>
      <c r="AE1460" t="s">
        <v>2145</v>
      </c>
      <c r="AF1460" t="s">
        <v>2145</v>
      </c>
      <c r="AG1460" t="s">
        <v>2146</v>
      </c>
      <c r="AH1460" t="s">
        <v>2146</v>
      </c>
      <c r="AI1460" t="s">
        <v>2145</v>
      </c>
      <c r="AJ1460" t="s">
        <v>2145</v>
      </c>
      <c r="AK1460" t="s">
        <v>2145</v>
      </c>
      <c r="AL1460" t="s">
        <v>2145</v>
      </c>
      <c r="AM1460" t="s">
        <v>2145</v>
      </c>
      <c r="AN1460" t="s">
        <v>2145</v>
      </c>
      <c r="AO1460" t="s">
        <v>2145</v>
      </c>
      <c r="AP1460" t="s">
        <v>2146</v>
      </c>
      <c r="AQ1460" t="s">
        <v>2146</v>
      </c>
      <c r="AR1460" t="s">
        <v>2145</v>
      </c>
      <c r="AS1460" t="s">
        <v>2146</v>
      </c>
      <c r="AT1460" t="s">
        <v>2145</v>
      </c>
      <c r="AU1460" t="s">
        <v>2146</v>
      </c>
      <c r="AV1460" t="s">
        <v>2145</v>
      </c>
      <c r="AW1460" t="s">
        <v>2146</v>
      </c>
      <c r="AX1460" t="s">
        <v>2146</v>
      </c>
    </row>
    <row r="1461" spans="1:50" x14ac:dyDescent="0.25">
      <c r="A1461">
        <v>33885</v>
      </c>
      <c r="B1461" t="s">
        <v>5634</v>
      </c>
      <c r="C1461">
        <v>2</v>
      </c>
      <c r="D1461" t="s">
        <v>5465</v>
      </c>
      <c r="E1461" t="s">
        <v>5466</v>
      </c>
      <c r="F1461" t="s">
        <v>2162</v>
      </c>
      <c r="G1461" t="s">
        <v>5467</v>
      </c>
      <c r="H1461" t="s">
        <v>2144</v>
      </c>
      <c r="I1461">
        <v>2.7570000000000001</v>
      </c>
      <c r="J1461" t="s">
        <v>2145</v>
      </c>
      <c r="K1461" t="s">
        <v>2146</v>
      </c>
      <c r="L1461" t="s">
        <v>2145</v>
      </c>
      <c r="M1461" t="s">
        <v>2146</v>
      </c>
      <c r="N1461" t="s">
        <v>2145</v>
      </c>
      <c r="O1461" t="s">
        <v>2146</v>
      </c>
      <c r="P1461" t="s">
        <v>2145</v>
      </c>
      <c r="Q1461" t="s">
        <v>2146</v>
      </c>
      <c r="R1461" t="s">
        <v>2145</v>
      </c>
      <c r="S1461" t="s">
        <v>2145</v>
      </c>
      <c r="T1461" t="s">
        <v>2145</v>
      </c>
      <c r="U1461" t="s">
        <v>2145</v>
      </c>
      <c r="V1461" t="s">
        <v>2145</v>
      </c>
      <c r="W1461" t="s">
        <v>2145</v>
      </c>
      <c r="X1461" t="s">
        <v>2145</v>
      </c>
      <c r="Y1461" t="s">
        <v>2146</v>
      </c>
      <c r="Z1461" t="s">
        <v>2145</v>
      </c>
      <c r="AA1461" t="s">
        <v>2146</v>
      </c>
      <c r="AB1461" t="s">
        <v>2145</v>
      </c>
      <c r="AC1461" t="s">
        <v>2145</v>
      </c>
      <c r="AD1461" t="s">
        <v>2146</v>
      </c>
      <c r="AE1461" t="s">
        <v>2145</v>
      </c>
      <c r="AF1461" t="s">
        <v>2145</v>
      </c>
      <c r="AG1461" t="s">
        <v>2146</v>
      </c>
      <c r="AH1461" t="s">
        <v>2146</v>
      </c>
      <c r="AI1461" t="s">
        <v>2145</v>
      </c>
      <c r="AJ1461" t="s">
        <v>2145</v>
      </c>
      <c r="AK1461" t="s">
        <v>2145</v>
      </c>
      <c r="AL1461" t="s">
        <v>2145</v>
      </c>
      <c r="AM1461" t="s">
        <v>2145</v>
      </c>
      <c r="AN1461" t="s">
        <v>2145</v>
      </c>
      <c r="AO1461" t="s">
        <v>2145</v>
      </c>
      <c r="AP1461" t="s">
        <v>2146</v>
      </c>
      <c r="AQ1461" t="s">
        <v>2146</v>
      </c>
      <c r="AR1461" t="s">
        <v>2145</v>
      </c>
      <c r="AS1461" t="s">
        <v>2146</v>
      </c>
      <c r="AT1461" t="s">
        <v>2145</v>
      </c>
      <c r="AU1461" t="s">
        <v>2146</v>
      </c>
      <c r="AV1461" t="s">
        <v>2145</v>
      </c>
      <c r="AW1461" t="s">
        <v>2146</v>
      </c>
      <c r="AX1461" t="s">
        <v>2146</v>
      </c>
    </row>
    <row r="1462" spans="1:50" x14ac:dyDescent="0.25">
      <c r="A1462">
        <v>10430</v>
      </c>
      <c r="B1462" t="s">
        <v>5635</v>
      </c>
      <c r="C1462">
        <v>2</v>
      </c>
      <c r="D1462" t="s">
        <v>5465</v>
      </c>
      <c r="E1462" t="s">
        <v>5466</v>
      </c>
      <c r="F1462" t="s">
        <v>2155</v>
      </c>
      <c r="G1462" t="s">
        <v>5467</v>
      </c>
      <c r="H1462" t="s">
        <v>2144</v>
      </c>
      <c r="I1462">
        <v>2.9319999999999999</v>
      </c>
      <c r="J1462" t="s">
        <v>2145</v>
      </c>
      <c r="K1462" t="s">
        <v>2146</v>
      </c>
      <c r="L1462" t="s">
        <v>2145</v>
      </c>
      <c r="M1462" t="s">
        <v>2146</v>
      </c>
      <c r="N1462" t="s">
        <v>2145</v>
      </c>
      <c r="O1462" t="s">
        <v>2146</v>
      </c>
      <c r="P1462" t="s">
        <v>2145</v>
      </c>
      <c r="Q1462" t="s">
        <v>2146</v>
      </c>
      <c r="R1462" t="s">
        <v>2145</v>
      </c>
      <c r="S1462" t="s">
        <v>2145</v>
      </c>
      <c r="T1462" t="s">
        <v>2146</v>
      </c>
      <c r="U1462" t="s">
        <v>2145</v>
      </c>
      <c r="V1462" t="s">
        <v>2145</v>
      </c>
      <c r="W1462" t="s">
        <v>2145</v>
      </c>
      <c r="X1462" t="s">
        <v>2145</v>
      </c>
      <c r="Y1462" t="s">
        <v>2146</v>
      </c>
      <c r="Z1462" t="s">
        <v>2145</v>
      </c>
      <c r="AA1462" t="s">
        <v>2146</v>
      </c>
      <c r="AB1462" t="s">
        <v>2145</v>
      </c>
      <c r="AC1462" t="s">
        <v>2145</v>
      </c>
      <c r="AD1462" t="s">
        <v>2146</v>
      </c>
      <c r="AE1462" t="s">
        <v>2145</v>
      </c>
      <c r="AF1462" t="s">
        <v>2145</v>
      </c>
      <c r="AG1462" t="s">
        <v>2146</v>
      </c>
      <c r="AH1462" t="s">
        <v>2146</v>
      </c>
      <c r="AI1462" t="s">
        <v>2145</v>
      </c>
      <c r="AJ1462" t="s">
        <v>2145</v>
      </c>
      <c r="AK1462" t="s">
        <v>2145</v>
      </c>
      <c r="AL1462" t="s">
        <v>2145</v>
      </c>
      <c r="AM1462" t="s">
        <v>2145</v>
      </c>
      <c r="AN1462" t="s">
        <v>2145</v>
      </c>
      <c r="AO1462" t="s">
        <v>2145</v>
      </c>
      <c r="AP1462" t="s">
        <v>2146</v>
      </c>
      <c r="AQ1462" t="s">
        <v>2146</v>
      </c>
      <c r="AR1462" t="s">
        <v>2145</v>
      </c>
      <c r="AS1462" t="s">
        <v>2146</v>
      </c>
      <c r="AT1462" t="s">
        <v>2145</v>
      </c>
      <c r="AU1462" t="s">
        <v>2146</v>
      </c>
      <c r="AV1462" t="s">
        <v>2145</v>
      </c>
      <c r="AW1462" t="s">
        <v>2146</v>
      </c>
      <c r="AX1462" t="s">
        <v>2146</v>
      </c>
    </row>
    <row r="1463" spans="1:50" x14ac:dyDescent="0.25">
      <c r="A1463">
        <v>17453</v>
      </c>
      <c r="B1463" t="s">
        <v>5636</v>
      </c>
      <c r="C1463">
        <v>2</v>
      </c>
      <c r="D1463" t="s">
        <v>5465</v>
      </c>
      <c r="E1463" t="s">
        <v>5466</v>
      </c>
      <c r="F1463" t="s">
        <v>2155</v>
      </c>
      <c r="G1463" t="s">
        <v>5467</v>
      </c>
      <c r="H1463" t="s">
        <v>2144</v>
      </c>
      <c r="I1463">
        <v>2.621</v>
      </c>
      <c r="J1463" t="s">
        <v>2145</v>
      </c>
      <c r="K1463" t="s">
        <v>2146</v>
      </c>
      <c r="L1463" t="s">
        <v>2145</v>
      </c>
      <c r="M1463" t="s">
        <v>2146</v>
      </c>
      <c r="N1463" t="s">
        <v>2145</v>
      </c>
      <c r="O1463" t="s">
        <v>2146</v>
      </c>
      <c r="P1463" t="s">
        <v>2145</v>
      </c>
      <c r="Q1463" t="s">
        <v>2146</v>
      </c>
      <c r="R1463" t="s">
        <v>2145</v>
      </c>
      <c r="S1463" t="s">
        <v>2145</v>
      </c>
      <c r="T1463" t="s">
        <v>2146</v>
      </c>
      <c r="U1463" t="s">
        <v>2145</v>
      </c>
      <c r="V1463" t="s">
        <v>2145</v>
      </c>
      <c r="W1463" t="s">
        <v>2145</v>
      </c>
      <c r="X1463" t="s">
        <v>2146</v>
      </c>
      <c r="Y1463" t="s">
        <v>2146</v>
      </c>
      <c r="Z1463" t="s">
        <v>2145</v>
      </c>
      <c r="AA1463" t="s">
        <v>2146</v>
      </c>
      <c r="AB1463" t="s">
        <v>2145</v>
      </c>
      <c r="AC1463" t="s">
        <v>2145</v>
      </c>
      <c r="AD1463" t="s">
        <v>2146</v>
      </c>
      <c r="AE1463" t="s">
        <v>2145</v>
      </c>
      <c r="AF1463" t="s">
        <v>2145</v>
      </c>
      <c r="AG1463" t="s">
        <v>2146</v>
      </c>
      <c r="AH1463" t="s">
        <v>2146</v>
      </c>
      <c r="AI1463" t="s">
        <v>2145</v>
      </c>
      <c r="AJ1463" t="s">
        <v>2145</v>
      </c>
      <c r="AK1463" t="s">
        <v>2145</v>
      </c>
      <c r="AL1463" t="s">
        <v>2145</v>
      </c>
      <c r="AM1463" t="s">
        <v>2145</v>
      </c>
      <c r="AN1463" t="s">
        <v>2145</v>
      </c>
      <c r="AO1463" t="s">
        <v>2145</v>
      </c>
      <c r="AP1463" t="s">
        <v>2146</v>
      </c>
      <c r="AQ1463" t="s">
        <v>2146</v>
      </c>
      <c r="AR1463" t="s">
        <v>2145</v>
      </c>
      <c r="AS1463" t="s">
        <v>2146</v>
      </c>
      <c r="AT1463" t="s">
        <v>2145</v>
      </c>
      <c r="AU1463" t="s">
        <v>2146</v>
      </c>
      <c r="AV1463" t="s">
        <v>2145</v>
      </c>
      <c r="AW1463" t="s">
        <v>2146</v>
      </c>
      <c r="AX1463" t="s">
        <v>2146</v>
      </c>
    </row>
    <row r="1464" spans="1:50" x14ac:dyDescent="0.25">
      <c r="A1464">
        <v>5350</v>
      </c>
      <c r="B1464" t="s">
        <v>5637</v>
      </c>
      <c r="C1464">
        <v>1</v>
      </c>
      <c r="G1464" t="s">
        <v>5638</v>
      </c>
      <c r="H1464" t="s">
        <v>2144</v>
      </c>
      <c r="I1464">
        <v>2.7029999999999998</v>
      </c>
      <c r="J1464" t="s">
        <v>2145</v>
      </c>
      <c r="K1464" t="s">
        <v>2146</v>
      </c>
      <c r="L1464" t="s">
        <v>2145</v>
      </c>
      <c r="M1464" t="s">
        <v>2146</v>
      </c>
      <c r="N1464" t="s">
        <v>2145</v>
      </c>
      <c r="O1464" t="s">
        <v>2146</v>
      </c>
      <c r="P1464" t="s">
        <v>2145</v>
      </c>
      <c r="Q1464" t="s">
        <v>2146</v>
      </c>
      <c r="R1464" t="s">
        <v>2145</v>
      </c>
      <c r="S1464" t="s">
        <v>2145</v>
      </c>
      <c r="T1464" t="s">
        <v>2146</v>
      </c>
      <c r="U1464" t="s">
        <v>2145</v>
      </c>
      <c r="V1464" t="s">
        <v>2146</v>
      </c>
      <c r="W1464" t="s">
        <v>2146</v>
      </c>
      <c r="X1464" t="s">
        <v>2145</v>
      </c>
      <c r="Y1464" t="s">
        <v>2146</v>
      </c>
      <c r="Z1464" t="s">
        <v>2145</v>
      </c>
      <c r="AA1464" t="s">
        <v>2146</v>
      </c>
      <c r="AB1464" t="s">
        <v>2146</v>
      </c>
      <c r="AC1464" t="s">
        <v>2145</v>
      </c>
      <c r="AD1464" t="s">
        <v>2146</v>
      </c>
      <c r="AE1464" t="s">
        <v>2145</v>
      </c>
      <c r="AF1464" t="s">
        <v>2145</v>
      </c>
      <c r="AG1464" t="s">
        <v>2146</v>
      </c>
      <c r="AH1464" t="s">
        <v>2146</v>
      </c>
      <c r="AI1464" t="s">
        <v>2145</v>
      </c>
      <c r="AJ1464" t="s">
        <v>2145</v>
      </c>
      <c r="AK1464" t="s">
        <v>2145</v>
      </c>
      <c r="AL1464" t="s">
        <v>2146</v>
      </c>
      <c r="AM1464" t="s">
        <v>2145</v>
      </c>
      <c r="AN1464" t="s">
        <v>2145</v>
      </c>
      <c r="AO1464" t="s">
        <v>2145</v>
      </c>
      <c r="AP1464" t="s">
        <v>2145</v>
      </c>
      <c r="AQ1464" t="s">
        <v>2146</v>
      </c>
      <c r="AR1464" t="s">
        <v>2145</v>
      </c>
      <c r="AS1464" t="s">
        <v>2146</v>
      </c>
      <c r="AT1464" t="s">
        <v>2145</v>
      </c>
      <c r="AU1464" t="s">
        <v>2146</v>
      </c>
      <c r="AV1464" t="s">
        <v>2145</v>
      </c>
      <c r="AW1464" t="s">
        <v>2146</v>
      </c>
      <c r="AX1464" t="s">
        <v>2146</v>
      </c>
    </row>
    <row r="1465" spans="1:50" x14ac:dyDescent="0.25">
      <c r="A1465">
        <v>38744</v>
      </c>
      <c r="B1465" t="s">
        <v>5639</v>
      </c>
      <c r="C1465">
        <v>15</v>
      </c>
      <c r="D1465" t="s">
        <v>2339</v>
      </c>
      <c r="E1465" t="s">
        <v>2340</v>
      </c>
      <c r="F1465" t="s">
        <v>2162</v>
      </c>
      <c r="G1465" t="s">
        <v>2341</v>
      </c>
      <c r="H1465" t="s">
        <v>2144</v>
      </c>
      <c r="I1465">
        <v>2.3849999999999998</v>
      </c>
      <c r="J1465" t="s">
        <v>2145</v>
      </c>
      <c r="K1465" t="s">
        <v>2146</v>
      </c>
      <c r="L1465" t="s">
        <v>2145</v>
      </c>
      <c r="M1465" t="s">
        <v>2146</v>
      </c>
      <c r="N1465" t="s">
        <v>2145</v>
      </c>
      <c r="O1465" t="s">
        <v>2146</v>
      </c>
      <c r="P1465" t="s">
        <v>2145</v>
      </c>
      <c r="Q1465" t="s">
        <v>2146</v>
      </c>
      <c r="R1465" t="s">
        <v>2145</v>
      </c>
      <c r="S1465" t="s">
        <v>2145</v>
      </c>
      <c r="T1465" t="s">
        <v>2145</v>
      </c>
      <c r="U1465" t="s">
        <v>2145</v>
      </c>
      <c r="V1465" t="s">
        <v>2146</v>
      </c>
      <c r="W1465" t="s">
        <v>2145</v>
      </c>
      <c r="X1465" t="s">
        <v>2145</v>
      </c>
      <c r="Y1465" t="s">
        <v>2146</v>
      </c>
      <c r="Z1465" t="s">
        <v>2146</v>
      </c>
      <c r="AA1465" t="s">
        <v>2146</v>
      </c>
      <c r="AB1465" t="s">
        <v>2146</v>
      </c>
      <c r="AC1465" t="s">
        <v>2146</v>
      </c>
      <c r="AD1465" t="s">
        <v>2146</v>
      </c>
      <c r="AE1465" t="s">
        <v>2145</v>
      </c>
      <c r="AF1465" t="s">
        <v>2145</v>
      </c>
      <c r="AG1465" t="s">
        <v>2146</v>
      </c>
      <c r="AH1465" t="s">
        <v>2146</v>
      </c>
      <c r="AI1465" t="s">
        <v>2145</v>
      </c>
      <c r="AJ1465" t="s">
        <v>2145</v>
      </c>
      <c r="AK1465" t="s">
        <v>2145</v>
      </c>
      <c r="AL1465" t="s">
        <v>2145</v>
      </c>
      <c r="AM1465" t="s">
        <v>2145</v>
      </c>
      <c r="AN1465" t="s">
        <v>2145</v>
      </c>
      <c r="AO1465" t="s">
        <v>2145</v>
      </c>
      <c r="AP1465" t="s">
        <v>2145</v>
      </c>
      <c r="AQ1465" t="s">
        <v>2146</v>
      </c>
      <c r="AR1465" t="s">
        <v>2145</v>
      </c>
      <c r="AS1465" t="s">
        <v>2145</v>
      </c>
      <c r="AT1465" t="s">
        <v>2145</v>
      </c>
      <c r="AU1465" t="s">
        <v>2146</v>
      </c>
      <c r="AV1465" t="s">
        <v>2145</v>
      </c>
      <c r="AW1465" t="s">
        <v>2146</v>
      </c>
      <c r="AX1465" t="s">
        <v>2146</v>
      </c>
    </row>
    <row r="1466" spans="1:50" x14ac:dyDescent="0.25">
      <c r="A1466">
        <v>36804</v>
      </c>
      <c r="B1466" t="s">
        <v>5640</v>
      </c>
      <c r="C1466">
        <v>14</v>
      </c>
      <c r="D1466" t="s">
        <v>5641</v>
      </c>
      <c r="E1466" t="s">
        <v>5642</v>
      </c>
      <c r="F1466" t="s">
        <v>2162</v>
      </c>
      <c r="G1466" t="s">
        <v>5643</v>
      </c>
      <c r="H1466" t="s">
        <v>2144</v>
      </c>
      <c r="I1466">
        <v>2.698</v>
      </c>
      <c r="J1466" t="s">
        <v>2146</v>
      </c>
      <c r="K1466" t="s">
        <v>2146</v>
      </c>
      <c r="L1466" t="s">
        <v>2145</v>
      </c>
      <c r="M1466" t="s">
        <v>2146</v>
      </c>
      <c r="N1466" t="s">
        <v>2146</v>
      </c>
      <c r="O1466" t="s">
        <v>2146</v>
      </c>
      <c r="P1466" t="s">
        <v>2145</v>
      </c>
      <c r="Q1466" t="s">
        <v>2146</v>
      </c>
      <c r="R1466" t="s">
        <v>2145</v>
      </c>
      <c r="S1466" t="s">
        <v>2145</v>
      </c>
      <c r="T1466" t="s">
        <v>2146</v>
      </c>
      <c r="U1466" t="s">
        <v>2145</v>
      </c>
      <c r="V1466" t="s">
        <v>2146</v>
      </c>
      <c r="W1466" t="s">
        <v>2145</v>
      </c>
      <c r="X1466" t="s">
        <v>2146</v>
      </c>
      <c r="Y1466" t="s">
        <v>2146</v>
      </c>
      <c r="Z1466" t="s">
        <v>2146</v>
      </c>
      <c r="AA1466" t="s">
        <v>2146</v>
      </c>
      <c r="AB1466" t="s">
        <v>2145</v>
      </c>
      <c r="AC1466" t="s">
        <v>2145</v>
      </c>
      <c r="AD1466" t="s">
        <v>2146</v>
      </c>
      <c r="AE1466" t="s">
        <v>2145</v>
      </c>
      <c r="AF1466" t="s">
        <v>2145</v>
      </c>
      <c r="AG1466" t="s">
        <v>2146</v>
      </c>
      <c r="AH1466" t="s">
        <v>2146</v>
      </c>
      <c r="AI1466" t="s">
        <v>2145</v>
      </c>
      <c r="AJ1466" t="s">
        <v>2146</v>
      </c>
      <c r="AK1466" t="s">
        <v>2145</v>
      </c>
      <c r="AL1466" t="s">
        <v>2145</v>
      </c>
      <c r="AM1466" t="s">
        <v>2146</v>
      </c>
      <c r="AN1466" t="s">
        <v>2146</v>
      </c>
      <c r="AO1466" t="s">
        <v>2146</v>
      </c>
      <c r="AP1466" t="s">
        <v>2146</v>
      </c>
      <c r="AQ1466" t="s">
        <v>2146</v>
      </c>
      <c r="AR1466" t="s">
        <v>2146</v>
      </c>
      <c r="AS1466" t="s">
        <v>2146</v>
      </c>
      <c r="AT1466" t="s">
        <v>2145</v>
      </c>
      <c r="AU1466" t="s">
        <v>2146</v>
      </c>
      <c r="AV1466" t="s">
        <v>2146</v>
      </c>
      <c r="AW1466" t="s">
        <v>2146</v>
      </c>
      <c r="AX1466" t="s">
        <v>2146</v>
      </c>
    </row>
    <row r="1467" spans="1:50" x14ac:dyDescent="0.25">
      <c r="A1467">
        <v>33674</v>
      </c>
      <c r="B1467" t="s">
        <v>5644</v>
      </c>
      <c r="C1467">
        <v>14</v>
      </c>
      <c r="D1467" t="s">
        <v>5641</v>
      </c>
      <c r="E1467" t="s">
        <v>5645</v>
      </c>
      <c r="F1467" t="s">
        <v>2158</v>
      </c>
      <c r="G1467" t="s">
        <v>5643</v>
      </c>
      <c r="H1467" t="s">
        <v>2144</v>
      </c>
      <c r="I1467">
        <v>2.3759999999999999</v>
      </c>
      <c r="J1467" t="s">
        <v>2146</v>
      </c>
      <c r="K1467" t="s">
        <v>2146</v>
      </c>
      <c r="L1467" t="s">
        <v>2145</v>
      </c>
      <c r="M1467" t="s">
        <v>2146</v>
      </c>
      <c r="N1467" t="s">
        <v>2146</v>
      </c>
      <c r="O1467" t="s">
        <v>2146</v>
      </c>
      <c r="P1467" t="s">
        <v>2145</v>
      </c>
      <c r="Q1467" t="s">
        <v>2146</v>
      </c>
      <c r="R1467" t="s">
        <v>2145</v>
      </c>
      <c r="S1467" t="s">
        <v>2145</v>
      </c>
      <c r="T1467" t="s">
        <v>2146</v>
      </c>
      <c r="U1467" t="s">
        <v>2145</v>
      </c>
      <c r="V1467" t="s">
        <v>2146</v>
      </c>
      <c r="W1467" t="s">
        <v>2145</v>
      </c>
      <c r="X1467" t="s">
        <v>2146</v>
      </c>
      <c r="Y1467" t="s">
        <v>2146</v>
      </c>
      <c r="Z1467" t="s">
        <v>2146</v>
      </c>
      <c r="AA1467" t="s">
        <v>2146</v>
      </c>
      <c r="AB1467" t="s">
        <v>2145</v>
      </c>
      <c r="AC1467" t="s">
        <v>2145</v>
      </c>
      <c r="AD1467" t="s">
        <v>2146</v>
      </c>
      <c r="AE1467" t="s">
        <v>2145</v>
      </c>
      <c r="AF1467" t="s">
        <v>2145</v>
      </c>
      <c r="AG1467" t="s">
        <v>2146</v>
      </c>
      <c r="AH1467" t="s">
        <v>2146</v>
      </c>
      <c r="AI1467" t="s">
        <v>2145</v>
      </c>
      <c r="AJ1467" t="s">
        <v>2146</v>
      </c>
      <c r="AK1467" t="s">
        <v>2145</v>
      </c>
      <c r="AL1467" t="s">
        <v>2145</v>
      </c>
      <c r="AM1467" t="s">
        <v>2146</v>
      </c>
      <c r="AN1467" t="s">
        <v>2145</v>
      </c>
      <c r="AO1467" t="s">
        <v>2146</v>
      </c>
      <c r="AP1467" t="s">
        <v>2146</v>
      </c>
      <c r="AQ1467" t="s">
        <v>2146</v>
      </c>
      <c r="AR1467" t="s">
        <v>2146</v>
      </c>
      <c r="AS1467" t="s">
        <v>2146</v>
      </c>
      <c r="AT1467" t="s">
        <v>2145</v>
      </c>
      <c r="AU1467" t="s">
        <v>2146</v>
      </c>
      <c r="AV1467" t="s">
        <v>2146</v>
      </c>
      <c r="AW1467" t="s">
        <v>2146</v>
      </c>
      <c r="AX1467" t="s">
        <v>2146</v>
      </c>
    </row>
    <row r="1468" spans="1:50" x14ac:dyDescent="0.25">
      <c r="A1468">
        <v>34489</v>
      </c>
      <c r="B1468" t="s">
        <v>5646</v>
      </c>
      <c r="C1468">
        <v>14</v>
      </c>
      <c r="D1468" t="s">
        <v>5641</v>
      </c>
      <c r="E1468" t="s">
        <v>5642</v>
      </c>
      <c r="F1468" t="s">
        <v>2162</v>
      </c>
      <c r="G1468" t="s">
        <v>5643</v>
      </c>
      <c r="H1468" t="s">
        <v>2144</v>
      </c>
      <c r="I1468">
        <v>3.21</v>
      </c>
      <c r="J1468" t="s">
        <v>2146</v>
      </c>
      <c r="K1468" t="s">
        <v>2146</v>
      </c>
      <c r="L1468" t="s">
        <v>2145</v>
      </c>
      <c r="M1468" t="s">
        <v>2146</v>
      </c>
      <c r="N1468" t="s">
        <v>2146</v>
      </c>
      <c r="O1468" t="s">
        <v>2146</v>
      </c>
      <c r="P1468" t="s">
        <v>2145</v>
      </c>
      <c r="Q1468" t="s">
        <v>2146</v>
      </c>
      <c r="R1468" t="s">
        <v>2145</v>
      </c>
      <c r="S1468" t="s">
        <v>2145</v>
      </c>
      <c r="T1468" t="s">
        <v>2146</v>
      </c>
      <c r="U1468" t="s">
        <v>2145</v>
      </c>
      <c r="V1468" t="s">
        <v>2146</v>
      </c>
      <c r="W1468" t="s">
        <v>2145</v>
      </c>
      <c r="X1468" t="s">
        <v>2146</v>
      </c>
      <c r="Y1468" t="s">
        <v>2146</v>
      </c>
      <c r="Z1468" t="s">
        <v>2146</v>
      </c>
      <c r="AA1468" t="s">
        <v>2146</v>
      </c>
      <c r="AB1468" t="s">
        <v>2145</v>
      </c>
      <c r="AC1468" t="s">
        <v>2145</v>
      </c>
      <c r="AD1468" t="s">
        <v>2146</v>
      </c>
      <c r="AE1468" t="s">
        <v>2145</v>
      </c>
      <c r="AF1468" t="s">
        <v>2145</v>
      </c>
      <c r="AG1468" t="s">
        <v>2146</v>
      </c>
      <c r="AH1468" t="s">
        <v>2146</v>
      </c>
      <c r="AI1468" t="s">
        <v>2145</v>
      </c>
      <c r="AJ1468" t="s">
        <v>2146</v>
      </c>
      <c r="AK1468" t="s">
        <v>2145</v>
      </c>
      <c r="AL1468" t="s">
        <v>2145</v>
      </c>
      <c r="AM1468" t="s">
        <v>2146</v>
      </c>
      <c r="AN1468" t="s">
        <v>2145</v>
      </c>
      <c r="AO1468" t="s">
        <v>2145</v>
      </c>
      <c r="AP1468" t="s">
        <v>2146</v>
      </c>
      <c r="AQ1468" t="s">
        <v>2146</v>
      </c>
      <c r="AR1468" t="s">
        <v>2146</v>
      </c>
      <c r="AS1468" t="s">
        <v>2146</v>
      </c>
      <c r="AT1468" t="s">
        <v>2145</v>
      </c>
      <c r="AU1468" t="s">
        <v>2146</v>
      </c>
      <c r="AV1468" t="s">
        <v>2146</v>
      </c>
      <c r="AW1468" t="s">
        <v>2146</v>
      </c>
      <c r="AX1468" t="s">
        <v>2146</v>
      </c>
    </row>
    <row r="1469" spans="1:50" x14ac:dyDescent="0.25">
      <c r="A1469">
        <v>27281</v>
      </c>
      <c r="B1469" t="s">
        <v>5647</v>
      </c>
      <c r="C1469">
        <v>14</v>
      </c>
      <c r="D1469" t="s">
        <v>5641</v>
      </c>
      <c r="E1469" t="s">
        <v>5642</v>
      </c>
      <c r="F1469" t="s">
        <v>2155</v>
      </c>
      <c r="G1469" t="s">
        <v>5643</v>
      </c>
      <c r="H1469" t="s">
        <v>2144</v>
      </c>
      <c r="I1469">
        <v>2.3210000000000002</v>
      </c>
      <c r="J1469" t="s">
        <v>2145</v>
      </c>
      <c r="K1469" t="s">
        <v>2146</v>
      </c>
      <c r="L1469" t="s">
        <v>2145</v>
      </c>
      <c r="M1469" t="s">
        <v>2146</v>
      </c>
      <c r="N1469" t="s">
        <v>2145</v>
      </c>
      <c r="O1469" t="s">
        <v>2146</v>
      </c>
      <c r="P1469" t="s">
        <v>2145</v>
      </c>
      <c r="Q1469" t="s">
        <v>2146</v>
      </c>
      <c r="R1469" t="s">
        <v>2145</v>
      </c>
      <c r="S1469" t="s">
        <v>2145</v>
      </c>
      <c r="T1469" t="s">
        <v>2146</v>
      </c>
      <c r="U1469" t="s">
        <v>2145</v>
      </c>
      <c r="V1469" t="s">
        <v>2146</v>
      </c>
      <c r="W1469" t="s">
        <v>2145</v>
      </c>
      <c r="X1469" t="s">
        <v>2145</v>
      </c>
      <c r="Y1469" t="s">
        <v>2146</v>
      </c>
      <c r="Z1469" t="s">
        <v>2146</v>
      </c>
      <c r="AA1469" t="s">
        <v>2146</v>
      </c>
      <c r="AB1469" t="s">
        <v>2145</v>
      </c>
      <c r="AC1469" t="s">
        <v>2145</v>
      </c>
      <c r="AD1469" t="s">
        <v>2146</v>
      </c>
      <c r="AE1469" t="s">
        <v>2145</v>
      </c>
      <c r="AF1469" t="s">
        <v>2145</v>
      </c>
      <c r="AG1469" t="s">
        <v>2146</v>
      </c>
      <c r="AH1469" t="s">
        <v>2146</v>
      </c>
      <c r="AI1469" t="s">
        <v>2145</v>
      </c>
      <c r="AJ1469" t="s">
        <v>2145</v>
      </c>
      <c r="AK1469" t="s">
        <v>2145</v>
      </c>
      <c r="AL1469" t="s">
        <v>2145</v>
      </c>
      <c r="AM1469" t="s">
        <v>2145</v>
      </c>
      <c r="AN1469" t="s">
        <v>2145</v>
      </c>
      <c r="AO1469" t="s">
        <v>2145</v>
      </c>
      <c r="AP1469" t="s">
        <v>2146</v>
      </c>
      <c r="AQ1469" t="s">
        <v>2145</v>
      </c>
      <c r="AR1469" t="s">
        <v>2146</v>
      </c>
      <c r="AS1469" t="s">
        <v>2146</v>
      </c>
      <c r="AT1469" t="s">
        <v>2145</v>
      </c>
      <c r="AU1469" t="s">
        <v>2146</v>
      </c>
      <c r="AV1469" t="s">
        <v>2146</v>
      </c>
      <c r="AW1469" t="s">
        <v>2145</v>
      </c>
      <c r="AX1469" t="s">
        <v>2146</v>
      </c>
    </row>
    <row r="1470" spans="1:50" x14ac:dyDescent="0.25">
      <c r="A1470">
        <v>5784</v>
      </c>
      <c r="B1470" t="s">
        <v>5648</v>
      </c>
      <c r="C1470">
        <v>10</v>
      </c>
      <c r="D1470" t="s">
        <v>5547</v>
      </c>
      <c r="E1470" t="s">
        <v>5548</v>
      </c>
      <c r="F1470" t="s">
        <v>2155</v>
      </c>
      <c r="G1470" t="s">
        <v>5549</v>
      </c>
      <c r="H1470" t="s">
        <v>2144</v>
      </c>
      <c r="I1470">
        <v>2.5230000000000001</v>
      </c>
      <c r="J1470" t="s">
        <v>2145</v>
      </c>
      <c r="K1470" t="s">
        <v>2146</v>
      </c>
      <c r="L1470" t="s">
        <v>2145</v>
      </c>
      <c r="M1470" t="s">
        <v>2146</v>
      </c>
      <c r="N1470" t="s">
        <v>2146</v>
      </c>
      <c r="O1470" t="s">
        <v>2146</v>
      </c>
      <c r="P1470" t="s">
        <v>2145</v>
      </c>
      <c r="Q1470" t="s">
        <v>2146</v>
      </c>
      <c r="R1470" t="s">
        <v>2145</v>
      </c>
      <c r="S1470" t="s">
        <v>2145</v>
      </c>
      <c r="T1470" t="s">
        <v>2146</v>
      </c>
      <c r="U1470" t="s">
        <v>2145</v>
      </c>
      <c r="V1470" t="s">
        <v>2146</v>
      </c>
      <c r="W1470" t="s">
        <v>2145</v>
      </c>
      <c r="X1470" t="s">
        <v>2146</v>
      </c>
      <c r="Y1470" t="s">
        <v>2146</v>
      </c>
      <c r="Z1470" t="s">
        <v>2146</v>
      </c>
      <c r="AA1470" t="s">
        <v>2146</v>
      </c>
      <c r="AB1470" t="s">
        <v>2145</v>
      </c>
      <c r="AC1470" t="s">
        <v>2145</v>
      </c>
      <c r="AD1470" t="s">
        <v>2146</v>
      </c>
      <c r="AE1470" t="s">
        <v>2146</v>
      </c>
      <c r="AF1470" t="s">
        <v>2145</v>
      </c>
      <c r="AG1470" t="s">
        <v>2146</v>
      </c>
      <c r="AH1470" t="s">
        <v>2146</v>
      </c>
      <c r="AI1470" t="s">
        <v>2145</v>
      </c>
      <c r="AJ1470" t="s">
        <v>2145</v>
      </c>
      <c r="AK1470" t="s">
        <v>2145</v>
      </c>
      <c r="AL1470" t="s">
        <v>2146</v>
      </c>
      <c r="AM1470" t="s">
        <v>2145</v>
      </c>
      <c r="AN1470" t="s">
        <v>2145</v>
      </c>
      <c r="AO1470" t="s">
        <v>2145</v>
      </c>
      <c r="AP1470" t="s">
        <v>2146</v>
      </c>
      <c r="AQ1470" t="s">
        <v>2146</v>
      </c>
      <c r="AR1470" t="s">
        <v>2145</v>
      </c>
      <c r="AS1470" t="s">
        <v>2146</v>
      </c>
      <c r="AT1470" t="s">
        <v>2145</v>
      </c>
      <c r="AU1470" t="s">
        <v>2146</v>
      </c>
      <c r="AV1470" t="s">
        <v>2146</v>
      </c>
      <c r="AW1470" t="s">
        <v>2146</v>
      </c>
      <c r="AX1470" t="s">
        <v>2146</v>
      </c>
    </row>
    <row r="1471" spans="1:50" x14ac:dyDescent="0.25">
      <c r="A1471">
        <v>7831</v>
      </c>
      <c r="B1471" t="s">
        <v>5649</v>
      </c>
      <c r="C1471">
        <v>10</v>
      </c>
      <c r="D1471" t="s">
        <v>5547</v>
      </c>
      <c r="E1471" t="s">
        <v>5548</v>
      </c>
      <c r="F1471" t="s">
        <v>2155</v>
      </c>
      <c r="G1471" t="s">
        <v>5549</v>
      </c>
      <c r="H1471" t="s">
        <v>2144</v>
      </c>
      <c r="I1471">
        <v>2.5680000000000001</v>
      </c>
      <c r="J1471" t="s">
        <v>2145</v>
      </c>
      <c r="K1471" t="s">
        <v>2146</v>
      </c>
      <c r="L1471" t="s">
        <v>2145</v>
      </c>
      <c r="M1471" t="s">
        <v>2146</v>
      </c>
      <c r="N1471" t="s">
        <v>2146</v>
      </c>
      <c r="O1471" t="s">
        <v>2146</v>
      </c>
      <c r="P1471" t="s">
        <v>2145</v>
      </c>
      <c r="Q1471" t="s">
        <v>2146</v>
      </c>
      <c r="R1471" t="s">
        <v>2145</v>
      </c>
      <c r="S1471" t="s">
        <v>2145</v>
      </c>
      <c r="T1471" t="s">
        <v>2146</v>
      </c>
      <c r="U1471" t="s">
        <v>2145</v>
      </c>
      <c r="V1471" t="s">
        <v>2146</v>
      </c>
      <c r="W1471" t="s">
        <v>2145</v>
      </c>
      <c r="X1471" t="s">
        <v>2146</v>
      </c>
      <c r="Y1471" t="s">
        <v>2146</v>
      </c>
      <c r="Z1471" t="s">
        <v>2146</v>
      </c>
      <c r="AA1471" t="s">
        <v>2146</v>
      </c>
      <c r="AB1471" t="s">
        <v>2145</v>
      </c>
      <c r="AC1471" t="s">
        <v>2145</v>
      </c>
      <c r="AD1471" t="s">
        <v>2146</v>
      </c>
      <c r="AE1471" t="s">
        <v>2146</v>
      </c>
      <c r="AF1471" t="s">
        <v>2145</v>
      </c>
      <c r="AG1471" t="s">
        <v>2146</v>
      </c>
      <c r="AH1471" t="s">
        <v>2146</v>
      </c>
      <c r="AI1471" t="s">
        <v>2145</v>
      </c>
      <c r="AJ1471" t="s">
        <v>2146</v>
      </c>
      <c r="AK1471" t="s">
        <v>2145</v>
      </c>
      <c r="AL1471" t="s">
        <v>2146</v>
      </c>
      <c r="AM1471" t="s">
        <v>2145</v>
      </c>
      <c r="AN1471" t="s">
        <v>2145</v>
      </c>
      <c r="AO1471" t="s">
        <v>2145</v>
      </c>
      <c r="AP1471" t="s">
        <v>2146</v>
      </c>
      <c r="AQ1471" t="s">
        <v>2146</v>
      </c>
      <c r="AR1471" t="s">
        <v>2145</v>
      </c>
      <c r="AS1471" t="s">
        <v>2146</v>
      </c>
      <c r="AT1471" t="s">
        <v>2145</v>
      </c>
      <c r="AU1471" t="s">
        <v>2145</v>
      </c>
      <c r="AV1471" t="s">
        <v>2146</v>
      </c>
      <c r="AW1471" t="s">
        <v>2146</v>
      </c>
      <c r="AX1471" t="s">
        <v>2146</v>
      </c>
    </row>
    <row r="1472" spans="1:50" x14ac:dyDescent="0.25">
      <c r="A1472">
        <v>228</v>
      </c>
      <c r="B1472" t="s">
        <v>5650</v>
      </c>
      <c r="C1472">
        <v>10</v>
      </c>
      <c r="D1472" t="s">
        <v>5651</v>
      </c>
      <c r="E1472" t="s">
        <v>5652</v>
      </c>
      <c r="F1472" t="s">
        <v>2184</v>
      </c>
      <c r="G1472" t="s">
        <v>5653</v>
      </c>
      <c r="H1472" t="s">
        <v>2144</v>
      </c>
      <c r="I1472">
        <v>2.5059999999999998</v>
      </c>
      <c r="J1472" t="s">
        <v>2145</v>
      </c>
      <c r="K1472" t="s">
        <v>2146</v>
      </c>
      <c r="L1472" t="s">
        <v>2145</v>
      </c>
      <c r="M1472" t="s">
        <v>2145</v>
      </c>
      <c r="N1472" t="s">
        <v>2145</v>
      </c>
      <c r="O1472" t="s">
        <v>2146</v>
      </c>
      <c r="P1472" t="s">
        <v>2145</v>
      </c>
      <c r="Q1472" t="s">
        <v>2146</v>
      </c>
      <c r="R1472" t="s">
        <v>2145</v>
      </c>
      <c r="S1472" t="s">
        <v>2146</v>
      </c>
      <c r="T1472" t="s">
        <v>2146</v>
      </c>
      <c r="U1472" t="s">
        <v>2145</v>
      </c>
      <c r="V1472" t="s">
        <v>2145</v>
      </c>
      <c r="W1472" t="s">
        <v>2146</v>
      </c>
      <c r="X1472" t="s">
        <v>2145</v>
      </c>
      <c r="Y1472" t="s">
        <v>2146</v>
      </c>
      <c r="Z1472" t="s">
        <v>2146</v>
      </c>
      <c r="AA1472" t="s">
        <v>2146</v>
      </c>
      <c r="AB1472" t="s">
        <v>2146</v>
      </c>
      <c r="AC1472" t="s">
        <v>2145</v>
      </c>
      <c r="AD1472" t="s">
        <v>2146</v>
      </c>
      <c r="AE1472" t="s">
        <v>2145</v>
      </c>
      <c r="AF1472" t="s">
        <v>2146</v>
      </c>
      <c r="AG1472" t="s">
        <v>2146</v>
      </c>
      <c r="AH1472" t="s">
        <v>2145</v>
      </c>
      <c r="AI1472" t="s">
        <v>2145</v>
      </c>
      <c r="AJ1472" t="s">
        <v>2146</v>
      </c>
      <c r="AK1472" t="s">
        <v>2145</v>
      </c>
      <c r="AL1472" t="s">
        <v>2146</v>
      </c>
      <c r="AM1472" t="s">
        <v>2145</v>
      </c>
      <c r="AN1472" t="s">
        <v>2145</v>
      </c>
      <c r="AO1472" t="s">
        <v>2145</v>
      </c>
      <c r="AP1472" t="s">
        <v>2145</v>
      </c>
      <c r="AQ1472" t="s">
        <v>2146</v>
      </c>
      <c r="AR1472" t="s">
        <v>2145</v>
      </c>
      <c r="AS1472" t="s">
        <v>2145</v>
      </c>
      <c r="AT1472" t="s">
        <v>2145</v>
      </c>
      <c r="AU1472" t="s">
        <v>2145</v>
      </c>
      <c r="AV1472" t="s">
        <v>2145</v>
      </c>
      <c r="AW1472" t="s">
        <v>2145</v>
      </c>
      <c r="AX1472" t="s">
        <v>2145</v>
      </c>
    </row>
    <row r="1473" spans="1:50" x14ac:dyDescent="0.25">
      <c r="A1473">
        <v>505</v>
      </c>
      <c r="B1473" t="s">
        <v>5654</v>
      </c>
      <c r="C1473">
        <v>10</v>
      </c>
      <c r="D1473" t="s">
        <v>5651</v>
      </c>
      <c r="E1473" t="s">
        <v>5652</v>
      </c>
      <c r="F1473" t="s">
        <v>2142</v>
      </c>
      <c r="G1473" t="s">
        <v>5653</v>
      </c>
      <c r="H1473" t="s">
        <v>2144</v>
      </c>
      <c r="I1473">
        <v>2.5049999999999999</v>
      </c>
      <c r="J1473" t="s">
        <v>2145</v>
      </c>
      <c r="K1473" t="s">
        <v>2146</v>
      </c>
      <c r="L1473" t="s">
        <v>2145</v>
      </c>
      <c r="M1473" t="s">
        <v>2145</v>
      </c>
      <c r="N1473" t="s">
        <v>2145</v>
      </c>
      <c r="O1473" t="s">
        <v>2146</v>
      </c>
      <c r="P1473" t="s">
        <v>2145</v>
      </c>
      <c r="Q1473" t="s">
        <v>2146</v>
      </c>
      <c r="R1473" t="s">
        <v>2145</v>
      </c>
      <c r="S1473" t="s">
        <v>2145</v>
      </c>
      <c r="T1473" t="s">
        <v>2146</v>
      </c>
      <c r="U1473" t="s">
        <v>2145</v>
      </c>
      <c r="V1473" t="s">
        <v>2145</v>
      </c>
      <c r="W1473" t="s">
        <v>2146</v>
      </c>
      <c r="X1473" t="s">
        <v>2145</v>
      </c>
      <c r="Y1473" t="s">
        <v>2146</v>
      </c>
      <c r="Z1473" t="s">
        <v>2146</v>
      </c>
      <c r="AA1473" t="s">
        <v>2146</v>
      </c>
      <c r="AB1473" t="s">
        <v>2146</v>
      </c>
      <c r="AC1473" t="s">
        <v>2145</v>
      </c>
      <c r="AD1473" t="s">
        <v>2146</v>
      </c>
      <c r="AE1473" t="s">
        <v>2145</v>
      </c>
      <c r="AF1473" t="s">
        <v>2146</v>
      </c>
      <c r="AG1473" t="s">
        <v>2146</v>
      </c>
      <c r="AH1473" t="s">
        <v>2145</v>
      </c>
      <c r="AI1473" t="s">
        <v>2145</v>
      </c>
      <c r="AJ1473" t="s">
        <v>2145</v>
      </c>
      <c r="AK1473" t="s">
        <v>2146</v>
      </c>
      <c r="AL1473" t="s">
        <v>2146</v>
      </c>
      <c r="AM1473" t="s">
        <v>2145</v>
      </c>
      <c r="AN1473" t="s">
        <v>2145</v>
      </c>
      <c r="AO1473" t="s">
        <v>2145</v>
      </c>
      <c r="AP1473" t="s">
        <v>2145</v>
      </c>
      <c r="AQ1473" t="s">
        <v>2146</v>
      </c>
      <c r="AR1473" t="s">
        <v>2145</v>
      </c>
      <c r="AS1473" t="s">
        <v>2145</v>
      </c>
      <c r="AT1473" t="s">
        <v>2145</v>
      </c>
      <c r="AU1473" t="s">
        <v>2145</v>
      </c>
      <c r="AV1473" t="s">
        <v>2145</v>
      </c>
      <c r="AW1473" t="s">
        <v>2145</v>
      </c>
      <c r="AX1473" t="s">
        <v>2145</v>
      </c>
    </row>
    <row r="1474" spans="1:50" x14ac:dyDescent="0.25">
      <c r="A1474">
        <v>2040</v>
      </c>
      <c r="B1474" t="s">
        <v>5655</v>
      </c>
      <c r="C1474">
        <v>10</v>
      </c>
      <c r="D1474" t="s">
        <v>5651</v>
      </c>
      <c r="E1474" t="s">
        <v>5652</v>
      </c>
      <c r="F1474" t="s">
        <v>2142</v>
      </c>
      <c r="G1474" t="s">
        <v>5653</v>
      </c>
      <c r="H1474" t="s">
        <v>2144</v>
      </c>
      <c r="I1474">
        <v>2.3239999999999998</v>
      </c>
      <c r="J1474" t="s">
        <v>2145</v>
      </c>
      <c r="K1474" t="s">
        <v>2146</v>
      </c>
      <c r="L1474" t="s">
        <v>2145</v>
      </c>
      <c r="M1474" t="s">
        <v>2145</v>
      </c>
      <c r="N1474" t="s">
        <v>2145</v>
      </c>
      <c r="O1474" t="s">
        <v>2146</v>
      </c>
      <c r="P1474" t="s">
        <v>2145</v>
      </c>
      <c r="Q1474" t="s">
        <v>2146</v>
      </c>
      <c r="R1474" t="s">
        <v>2145</v>
      </c>
      <c r="S1474" t="s">
        <v>2145</v>
      </c>
      <c r="T1474" t="s">
        <v>2146</v>
      </c>
      <c r="U1474" t="s">
        <v>2145</v>
      </c>
      <c r="V1474" t="s">
        <v>2145</v>
      </c>
      <c r="W1474" t="s">
        <v>2146</v>
      </c>
      <c r="X1474" t="s">
        <v>2145</v>
      </c>
      <c r="Y1474" t="s">
        <v>2146</v>
      </c>
      <c r="Z1474" t="s">
        <v>2146</v>
      </c>
      <c r="AA1474" t="s">
        <v>2146</v>
      </c>
      <c r="AB1474" t="s">
        <v>2146</v>
      </c>
      <c r="AC1474" t="s">
        <v>2145</v>
      </c>
      <c r="AD1474" t="s">
        <v>2146</v>
      </c>
      <c r="AE1474" t="s">
        <v>2145</v>
      </c>
      <c r="AF1474" t="s">
        <v>2146</v>
      </c>
      <c r="AG1474" t="s">
        <v>2146</v>
      </c>
      <c r="AH1474" t="s">
        <v>2145</v>
      </c>
      <c r="AI1474" t="s">
        <v>2145</v>
      </c>
      <c r="AJ1474" t="s">
        <v>2146</v>
      </c>
      <c r="AK1474" t="s">
        <v>2146</v>
      </c>
      <c r="AL1474" t="s">
        <v>2146</v>
      </c>
      <c r="AM1474" t="s">
        <v>2145</v>
      </c>
      <c r="AN1474" t="s">
        <v>2145</v>
      </c>
      <c r="AO1474" t="s">
        <v>2145</v>
      </c>
      <c r="AP1474" t="s">
        <v>2145</v>
      </c>
      <c r="AQ1474" t="s">
        <v>2146</v>
      </c>
      <c r="AR1474" t="s">
        <v>2145</v>
      </c>
      <c r="AS1474" t="s">
        <v>2145</v>
      </c>
      <c r="AT1474" t="s">
        <v>2145</v>
      </c>
      <c r="AU1474" t="s">
        <v>2145</v>
      </c>
      <c r="AV1474" t="s">
        <v>2146</v>
      </c>
      <c r="AW1474" t="s">
        <v>2145</v>
      </c>
      <c r="AX1474" t="s">
        <v>2145</v>
      </c>
    </row>
    <row r="1475" spans="1:50" x14ac:dyDescent="0.25">
      <c r="A1475">
        <v>20730</v>
      </c>
      <c r="B1475" t="s">
        <v>5656</v>
      </c>
      <c r="C1475">
        <v>12</v>
      </c>
      <c r="D1475" t="s">
        <v>5657</v>
      </c>
      <c r="E1475" t="s">
        <v>5658</v>
      </c>
      <c r="F1475" t="s">
        <v>2142</v>
      </c>
      <c r="G1475" t="s">
        <v>5659</v>
      </c>
      <c r="H1475" t="s">
        <v>2144</v>
      </c>
      <c r="I1475">
        <v>2.496</v>
      </c>
      <c r="J1475" t="s">
        <v>2145</v>
      </c>
      <c r="K1475" t="s">
        <v>2146</v>
      </c>
      <c r="L1475" t="s">
        <v>2145</v>
      </c>
      <c r="M1475" t="s">
        <v>2145</v>
      </c>
      <c r="N1475" t="s">
        <v>2145</v>
      </c>
      <c r="O1475" t="s">
        <v>2145</v>
      </c>
      <c r="P1475" t="s">
        <v>2145</v>
      </c>
      <c r="Q1475" t="s">
        <v>2146</v>
      </c>
      <c r="R1475" t="s">
        <v>2145</v>
      </c>
      <c r="S1475" t="s">
        <v>2145</v>
      </c>
      <c r="T1475" t="s">
        <v>2145</v>
      </c>
      <c r="U1475" t="s">
        <v>2146</v>
      </c>
      <c r="V1475" t="s">
        <v>2146</v>
      </c>
      <c r="W1475" t="s">
        <v>2146</v>
      </c>
      <c r="X1475" t="s">
        <v>2146</v>
      </c>
      <c r="Y1475" t="s">
        <v>2146</v>
      </c>
      <c r="Z1475" t="s">
        <v>2146</v>
      </c>
      <c r="AA1475" t="s">
        <v>2146</v>
      </c>
      <c r="AB1475" t="s">
        <v>2146</v>
      </c>
      <c r="AC1475" t="s">
        <v>2146</v>
      </c>
      <c r="AD1475" t="s">
        <v>2146</v>
      </c>
      <c r="AE1475" t="s">
        <v>2145</v>
      </c>
      <c r="AF1475" t="s">
        <v>2146</v>
      </c>
      <c r="AG1475" t="s">
        <v>2146</v>
      </c>
      <c r="AH1475" t="s">
        <v>2146</v>
      </c>
      <c r="AI1475" t="s">
        <v>2146</v>
      </c>
      <c r="AJ1475" t="s">
        <v>2146</v>
      </c>
      <c r="AK1475" t="s">
        <v>2145</v>
      </c>
      <c r="AL1475" t="s">
        <v>2146</v>
      </c>
      <c r="AM1475" t="s">
        <v>2146</v>
      </c>
      <c r="AN1475" t="s">
        <v>2146</v>
      </c>
      <c r="AO1475" t="s">
        <v>2145</v>
      </c>
      <c r="AP1475" t="s">
        <v>2145</v>
      </c>
      <c r="AQ1475" t="s">
        <v>2145</v>
      </c>
      <c r="AR1475" t="s">
        <v>2145</v>
      </c>
      <c r="AS1475" t="s">
        <v>2145</v>
      </c>
      <c r="AT1475" t="s">
        <v>2145</v>
      </c>
      <c r="AU1475" t="s">
        <v>2145</v>
      </c>
      <c r="AV1475" t="s">
        <v>2146</v>
      </c>
      <c r="AW1475" t="s">
        <v>2145</v>
      </c>
      <c r="AX1475" t="s">
        <v>2146</v>
      </c>
    </row>
    <row r="1476" spans="1:50" x14ac:dyDescent="0.25">
      <c r="A1476">
        <v>40749</v>
      </c>
      <c r="B1476" t="s">
        <v>5660</v>
      </c>
      <c r="C1476">
        <v>12</v>
      </c>
      <c r="D1476" t="s">
        <v>5657</v>
      </c>
      <c r="E1476" t="s">
        <v>5658</v>
      </c>
      <c r="F1476" t="s">
        <v>2142</v>
      </c>
      <c r="G1476" t="s">
        <v>5659</v>
      </c>
      <c r="H1476" t="s">
        <v>2144</v>
      </c>
      <c r="I1476">
        <v>2.6150000000000002</v>
      </c>
      <c r="J1476" t="s">
        <v>2145</v>
      </c>
      <c r="K1476" t="s">
        <v>2146</v>
      </c>
      <c r="L1476" t="s">
        <v>2145</v>
      </c>
      <c r="M1476" t="s">
        <v>2145</v>
      </c>
      <c r="N1476" t="s">
        <v>2145</v>
      </c>
      <c r="O1476" t="s">
        <v>2145</v>
      </c>
      <c r="P1476" t="s">
        <v>2145</v>
      </c>
      <c r="Q1476" t="s">
        <v>2146</v>
      </c>
      <c r="R1476" t="s">
        <v>2145</v>
      </c>
      <c r="S1476" t="s">
        <v>2145</v>
      </c>
      <c r="T1476" t="s">
        <v>2145</v>
      </c>
      <c r="U1476" t="s">
        <v>2146</v>
      </c>
      <c r="V1476" t="s">
        <v>2146</v>
      </c>
      <c r="W1476" t="s">
        <v>2146</v>
      </c>
      <c r="X1476" t="s">
        <v>2146</v>
      </c>
      <c r="Y1476" t="s">
        <v>2146</v>
      </c>
      <c r="Z1476" t="s">
        <v>2146</v>
      </c>
      <c r="AA1476" t="s">
        <v>2146</v>
      </c>
      <c r="AB1476" t="s">
        <v>2146</v>
      </c>
      <c r="AC1476" t="s">
        <v>2145</v>
      </c>
      <c r="AD1476" t="s">
        <v>2146</v>
      </c>
      <c r="AE1476" t="s">
        <v>2145</v>
      </c>
      <c r="AF1476" t="s">
        <v>2146</v>
      </c>
      <c r="AG1476" t="s">
        <v>2146</v>
      </c>
      <c r="AH1476" t="s">
        <v>2146</v>
      </c>
      <c r="AI1476" t="s">
        <v>2146</v>
      </c>
      <c r="AJ1476" t="s">
        <v>2146</v>
      </c>
      <c r="AK1476" t="s">
        <v>2145</v>
      </c>
      <c r="AL1476" t="s">
        <v>2146</v>
      </c>
      <c r="AM1476" t="s">
        <v>2146</v>
      </c>
      <c r="AN1476" t="s">
        <v>2146</v>
      </c>
      <c r="AO1476" t="s">
        <v>2145</v>
      </c>
      <c r="AP1476" t="s">
        <v>2145</v>
      </c>
      <c r="AQ1476" t="s">
        <v>2145</v>
      </c>
      <c r="AR1476" t="s">
        <v>2145</v>
      </c>
      <c r="AS1476" t="s">
        <v>2145</v>
      </c>
      <c r="AT1476" t="s">
        <v>2145</v>
      </c>
      <c r="AU1476" t="s">
        <v>2145</v>
      </c>
      <c r="AV1476" t="s">
        <v>2146</v>
      </c>
      <c r="AW1476" t="s">
        <v>2145</v>
      </c>
      <c r="AX1476" t="s">
        <v>2146</v>
      </c>
    </row>
    <row r="1477" spans="1:50" x14ac:dyDescent="0.25">
      <c r="A1477">
        <v>26528</v>
      </c>
      <c r="B1477" t="s">
        <v>5661</v>
      </c>
      <c r="C1477">
        <v>19</v>
      </c>
      <c r="D1477" t="s">
        <v>5662</v>
      </c>
      <c r="E1477" t="s">
        <v>5663</v>
      </c>
      <c r="F1477" t="s">
        <v>2158</v>
      </c>
      <c r="G1477" t="s">
        <v>5664</v>
      </c>
      <c r="H1477" t="s">
        <v>2144</v>
      </c>
      <c r="I1477">
        <v>2.972</v>
      </c>
      <c r="J1477" t="s">
        <v>2145</v>
      </c>
      <c r="K1477" t="s">
        <v>2146</v>
      </c>
      <c r="L1477" t="s">
        <v>2145</v>
      </c>
      <c r="M1477" t="s">
        <v>2145</v>
      </c>
      <c r="N1477" t="s">
        <v>2145</v>
      </c>
      <c r="O1477" t="s">
        <v>2146</v>
      </c>
      <c r="P1477" t="s">
        <v>2145</v>
      </c>
      <c r="Q1477" t="s">
        <v>2146</v>
      </c>
      <c r="R1477" t="s">
        <v>2145</v>
      </c>
      <c r="S1477" t="s">
        <v>2145</v>
      </c>
      <c r="T1477" t="s">
        <v>2146</v>
      </c>
      <c r="U1477" t="s">
        <v>2145</v>
      </c>
      <c r="V1477" t="s">
        <v>2146</v>
      </c>
      <c r="W1477" t="s">
        <v>2146</v>
      </c>
      <c r="X1477" t="s">
        <v>2146</v>
      </c>
      <c r="Y1477" t="s">
        <v>2146</v>
      </c>
      <c r="Z1477" t="s">
        <v>2146</v>
      </c>
      <c r="AA1477" t="s">
        <v>2146</v>
      </c>
      <c r="AB1477" t="s">
        <v>2146</v>
      </c>
      <c r="AC1477" t="s">
        <v>2146</v>
      </c>
      <c r="AD1477" t="s">
        <v>2146</v>
      </c>
      <c r="AE1477" t="s">
        <v>2145</v>
      </c>
      <c r="AF1477" t="s">
        <v>2146</v>
      </c>
      <c r="AG1477" t="s">
        <v>2146</v>
      </c>
      <c r="AH1477" t="s">
        <v>2146</v>
      </c>
      <c r="AI1477" t="s">
        <v>2145</v>
      </c>
      <c r="AJ1477" t="s">
        <v>2146</v>
      </c>
      <c r="AK1477" t="s">
        <v>2145</v>
      </c>
      <c r="AL1477" t="s">
        <v>2146</v>
      </c>
      <c r="AM1477" t="s">
        <v>2145</v>
      </c>
      <c r="AN1477" t="s">
        <v>2145</v>
      </c>
      <c r="AO1477" t="s">
        <v>2145</v>
      </c>
      <c r="AP1477" t="s">
        <v>2145</v>
      </c>
      <c r="AQ1477" t="s">
        <v>2146</v>
      </c>
      <c r="AR1477" t="s">
        <v>2145</v>
      </c>
      <c r="AS1477" t="s">
        <v>2145</v>
      </c>
      <c r="AT1477" t="s">
        <v>2145</v>
      </c>
      <c r="AU1477" t="s">
        <v>2145</v>
      </c>
      <c r="AV1477" t="s">
        <v>2145</v>
      </c>
      <c r="AW1477" t="s">
        <v>2145</v>
      </c>
      <c r="AX1477" t="s">
        <v>2146</v>
      </c>
    </row>
    <row r="1478" spans="1:50" x14ac:dyDescent="0.25">
      <c r="A1478">
        <v>32089</v>
      </c>
      <c r="B1478" t="s">
        <v>5665</v>
      </c>
      <c r="C1478">
        <v>19</v>
      </c>
      <c r="D1478" t="s">
        <v>5662</v>
      </c>
      <c r="E1478" t="s">
        <v>5663</v>
      </c>
      <c r="F1478" t="s">
        <v>2158</v>
      </c>
      <c r="G1478" t="s">
        <v>5664</v>
      </c>
      <c r="H1478" t="s">
        <v>2144</v>
      </c>
      <c r="I1478">
        <v>3.3109999999999999</v>
      </c>
      <c r="J1478" t="s">
        <v>2145</v>
      </c>
      <c r="K1478" t="s">
        <v>2146</v>
      </c>
      <c r="L1478" t="s">
        <v>2145</v>
      </c>
      <c r="M1478" t="s">
        <v>2145</v>
      </c>
      <c r="N1478" t="s">
        <v>2145</v>
      </c>
      <c r="O1478" t="s">
        <v>2146</v>
      </c>
      <c r="P1478" t="s">
        <v>2145</v>
      </c>
      <c r="Q1478" t="s">
        <v>2146</v>
      </c>
      <c r="R1478" t="s">
        <v>2145</v>
      </c>
      <c r="S1478" t="s">
        <v>2145</v>
      </c>
      <c r="T1478" t="s">
        <v>2146</v>
      </c>
      <c r="U1478" t="s">
        <v>2145</v>
      </c>
      <c r="V1478" t="s">
        <v>2146</v>
      </c>
      <c r="W1478" t="s">
        <v>2146</v>
      </c>
      <c r="X1478" t="s">
        <v>2146</v>
      </c>
      <c r="Y1478" t="s">
        <v>2146</v>
      </c>
      <c r="Z1478" t="s">
        <v>2146</v>
      </c>
      <c r="AA1478" t="s">
        <v>2146</v>
      </c>
      <c r="AB1478" t="s">
        <v>2146</v>
      </c>
      <c r="AC1478" t="s">
        <v>2146</v>
      </c>
      <c r="AD1478" t="s">
        <v>2146</v>
      </c>
      <c r="AE1478" t="s">
        <v>2145</v>
      </c>
      <c r="AF1478" t="s">
        <v>2146</v>
      </c>
      <c r="AG1478" t="s">
        <v>2146</v>
      </c>
      <c r="AH1478" t="s">
        <v>2146</v>
      </c>
      <c r="AI1478" t="s">
        <v>2145</v>
      </c>
      <c r="AJ1478" t="s">
        <v>2146</v>
      </c>
      <c r="AK1478" t="s">
        <v>2145</v>
      </c>
      <c r="AL1478" t="s">
        <v>2145</v>
      </c>
      <c r="AM1478" t="s">
        <v>2145</v>
      </c>
      <c r="AN1478" t="s">
        <v>2145</v>
      </c>
      <c r="AO1478" t="s">
        <v>2145</v>
      </c>
      <c r="AP1478" t="s">
        <v>2145</v>
      </c>
      <c r="AQ1478" t="s">
        <v>2146</v>
      </c>
      <c r="AR1478" t="s">
        <v>2145</v>
      </c>
      <c r="AS1478" t="s">
        <v>2145</v>
      </c>
      <c r="AT1478" t="s">
        <v>2145</v>
      </c>
      <c r="AU1478" t="s">
        <v>2145</v>
      </c>
      <c r="AV1478" t="s">
        <v>2145</v>
      </c>
      <c r="AW1478" t="s">
        <v>2145</v>
      </c>
      <c r="AX1478" t="s">
        <v>2146</v>
      </c>
    </row>
    <row r="1479" spans="1:50" x14ac:dyDescent="0.25">
      <c r="A1479">
        <v>17745</v>
      </c>
      <c r="B1479" t="s">
        <v>5666</v>
      </c>
      <c r="C1479">
        <v>19</v>
      </c>
      <c r="D1479" t="s">
        <v>5662</v>
      </c>
      <c r="E1479" t="s">
        <v>5663</v>
      </c>
      <c r="F1479" t="s">
        <v>2155</v>
      </c>
      <c r="G1479" t="s">
        <v>5664</v>
      </c>
      <c r="H1479" t="s">
        <v>2144</v>
      </c>
      <c r="I1479">
        <v>3.0529999999999999</v>
      </c>
      <c r="J1479" t="s">
        <v>2145</v>
      </c>
      <c r="K1479" t="s">
        <v>2146</v>
      </c>
      <c r="L1479" t="s">
        <v>2145</v>
      </c>
      <c r="M1479" t="s">
        <v>2145</v>
      </c>
      <c r="N1479" t="s">
        <v>2145</v>
      </c>
      <c r="O1479" t="s">
        <v>2146</v>
      </c>
      <c r="P1479" t="s">
        <v>2145</v>
      </c>
      <c r="Q1479" t="s">
        <v>2146</v>
      </c>
      <c r="R1479" t="s">
        <v>2145</v>
      </c>
      <c r="S1479" t="s">
        <v>2145</v>
      </c>
      <c r="T1479" t="s">
        <v>2146</v>
      </c>
      <c r="U1479" t="s">
        <v>2145</v>
      </c>
      <c r="V1479" t="s">
        <v>2146</v>
      </c>
      <c r="W1479" t="s">
        <v>2146</v>
      </c>
      <c r="X1479" t="s">
        <v>2146</v>
      </c>
      <c r="Y1479" t="s">
        <v>2146</v>
      </c>
      <c r="Z1479" t="s">
        <v>2145</v>
      </c>
      <c r="AA1479" t="s">
        <v>2146</v>
      </c>
      <c r="AB1479" t="s">
        <v>2146</v>
      </c>
      <c r="AC1479" t="s">
        <v>2146</v>
      </c>
      <c r="AD1479" t="s">
        <v>2146</v>
      </c>
      <c r="AE1479" t="s">
        <v>2145</v>
      </c>
      <c r="AF1479" t="s">
        <v>2146</v>
      </c>
      <c r="AG1479" t="s">
        <v>2146</v>
      </c>
      <c r="AH1479" t="s">
        <v>2146</v>
      </c>
      <c r="AI1479" t="s">
        <v>2145</v>
      </c>
      <c r="AJ1479" t="s">
        <v>2146</v>
      </c>
      <c r="AK1479" t="s">
        <v>2145</v>
      </c>
      <c r="AL1479" t="s">
        <v>2145</v>
      </c>
      <c r="AM1479" t="s">
        <v>2146</v>
      </c>
      <c r="AN1479" t="s">
        <v>2145</v>
      </c>
      <c r="AO1479" t="s">
        <v>2145</v>
      </c>
      <c r="AP1479" t="s">
        <v>2145</v>
      </c>
      <c r="AQ1479" t="s">
        <v>2146</v>
      </c>
      <c r="AR1479" t="s">
        <v>2145</v>
      </c>
      <c r="AS1479" t="s">
        <v>2145</v>
      </c>
      <c r="AT1479" t="s">
        <v>2145</v>
      </c>
      <c r="AU1479" t="s">
        <v>2146</v>
      </c>
      <c r="AV1479" t="s">
        <v>2145</v>
      </c>
      <c r="AW1479" t="s">
        <v>2145</v>
      </c>
      <c r="AX1479" t="s">
        <v>2146</v>
      </c>
    </row>
    <row r="1480" spans="1:50" x14ac:dyDescent="0.25">
      <c r="A1480">
        <v>13405</v>
      </c>
      <c r="B1480" t="s">
        <v>5667</v>
      </c>
      <c r="C1480">
        <v>19</v>
      </c>
      <c r="D1480" t="s">
        <v>5662</v>
      </c>
      <c r="E1480" t="s">
        <v>5663</v>
      </c>
      <c r="F1480" t="s">
        <v>2155</v>
      </c>
      <c r="G1480" t="s">
        <v>5664</v>
      </c>
      <c r="H1480" t="s">
        <v>2144</v>
      </c>
      <c r="I1480">
        <v>3.5339999999999998</v>
      </c>
      <c r="J1480" t="s">
        <v>2146</v>
      </c>
      <c r="K1480" t="s">
        <v>2146</v>
      </c>
      <c r="L1480" t="s">
        <v>2145</v>
      </c>
      <c r="M1480" t="s">
        <v>2145</v>
      </c>
      <c r="N1480" t="s">
        <v>2145</v>
      </c>
      <c r="O1480" t="s">
        <v>2146</v>
      </c>
      <c r="P1480" t="s">
        <v>2145</v>
      </c>
      <c r="Q1480" t="s">
        <v>2146</v>
      </c>
      <c r="R1480" t="s">
        <v>2145</v>
      </c>
      <c r="S1480" t="s">
        <v>2145</v>
      </c>
      <c r="T1480" t="s">
        <v>2146</v>
      </c>
      <c r="U1480" t="s">
        <v>2145</v>
      </c>
      <c r="V1480" t="s">
        <v>2146</v>
      </c>
      <c r="W1480" t="s">
        <v>2146</v>
      </c>
      <c r="X1480" t="s">
        <v>2146</v>
      </c>
      <c r="Y1480" t="s">
        <v>2146</v>
      </c>
      <c r="Z1480" t="s">
        <v>2145</v>
      </c>
      <c r="AA1480" t="s">
        <v>2146</v>
      </c>
      <c r="AB1480" t="s">
        <v>2146</v>
      </c>
      <c r="AC1480" t="s">
        <v>2146</v>
      </c>
      <c r="AD1480" t="s">
        <v>2146</v>
      </c>
      <c r="AE1480" t="s">
        <v>2145</v>
      </c>
      <c r="AF1480" t="s">
        <v>2146</v>
      </c>
      <c r="AG1480" t="s">
        <v>2146</v>
      </c>
      <c r="AH1480" t="s">
        <v>2146</v>
      </c>
      <c r="AI1480" t="s">
        <v>2145</v>
      </c>
      <c r="AJ1480" t="s">
        <v>2146</v>
      </c>
      <c r="AK1480" t="s">
        <v>2145</v>
      </c>
      <c r="AL1480" t="s">
        <v>2146</v>
      </c>
      <c r="AM1480" t="s">
        <v>2146</v>
      </c>
      <c r="AN1480" t="s">
        <v>2145</v>
      </c>
      <c r="AO1480" t="s">
        <v>2145</v>
      </c>
      <c r="AP1480" t="s">
        <v>2145</v>
      </c>
      <c r="AQ1480" t="s">
        <v>2146</v>
      </c>
      <c r="AR1480" t="s">
        <v>2145</v>
      </c>
      <c r="AS1480" t="s">
        <v>2145</v>
      </c>
      <c r="AT1480" t="s">
        <v>2145</v>
      </c>
      <c r="AU1480" t="s">
        <v>2146</v>
      </c>
      <c r="AV1480" t="s">
        <v>2145</v>
      </c>
      <c r="AW1480" t="s">
        <v>2145</v>
      </c>
      <c r="AX1480" t="s">
        <v>2146</v>
      </c>
    </row>
    <row r="1481" spans="1:50" x14ac:dyDescent="0.25">
      <c r="A1481">
        <v>1971</v>
      </c>
      <c r="B1481" t="s">
        <v>5668</v>
      </c>
      <c r="C1481">
        <v>19</v>
      </c>
      <c r="D1481" t="s">
        <v>5662</v>
      </c>
      <c r="E1481" t="s">
        <v>5663</v>
      </c>
      <c r="F1481" t="s">
        <v>2142</v>
      </c>
      <c r="G1481" t="s">
        <v>5664</v>
      </c>
      <c r="H1481" t="s">
        <v>2144</v>
      </c>
      <c r="I1481">
        <v>2.9769999999999999</v>
      </c>
      <c r="J1481" t="s">
        <v>2145</v>
      </c>
      <c r="K1481" t="s">
        <v>2146</v>
      </c>
      <c r="L1481" t="s">
        <v>2145</v>
      </c>
      <c r="M1481" t="s">
        <v>2145</v>
      </c>
      <c r="N1481" t="s">
        <v>2145</v>
      </c>
      <c r="O1481" t="s">
        <v>2146</v>
      </c>
      <c r="P1481" t="s">
        <v>2145</v>
      </c>
      <c r="Q1481" t="s">
        <v>2146</v>
      </c>
      <c r="R1481" t="s">
        <v>2145</v>
      </c>
      <c r="S1481" t="s">
        <v>2145</v>
      </c>
      <c r="T1481" t="s">
        <v>2146</v>
      </c>
      <c r="U1481" t="s">
        <v>2145</v>
      </c>
      <c r="V1481" t="s">
        <v>2146</v>
      </c>
      <c r="W1481" t="s">
        <v>2146</v>
      </c>
      <c r="X1481" t="s">
        <v>2146</v>
      </c>
      <c r="Y1481" t="s">
        <v>2146</v>
      </c>
      <c r="Z1481" t="s">
        <v>2145</v>
      </c>
      <c r="AA1481" t="s">
        <v>2146</v>
      </c>
      <c r="AB1481" t="s">
        <v>2146</v>
      </c>
      <c r="AC1481" t="s">
        <v>2146</v>
      </c>
      <c r="AD1481" t="s">
        <v>2146</v>
      </c>
      <c r="AE1481" t="s">
        <v>2145</v>
      </c>
      <c r="AF1481" t="s">
        <v>2146</v>
      </c>
      <c r="AG1481" t="s">
        <v>2146</v>
      </c>
      <c r="AH1481" t="s">
        <v>2146</v>
      </c>
      <c r="AI1481" t="s">
        <v>2145</v>
      </c>
      <c r="AJ1481" t="s">
        <v>2146</v>
      </c>
      <c r="AK1481" t="s">
        <v>2145</v>
      </c>
      <c r="AL1481" t="s">
        <v>2146</v>
      </c>
      <c r="AM1481" t="s">
        <v>2146</v>
      </c>
      <c r="AN1481" t="s">
        <v>2145</v>
      </c>
      <c r="AO1481" t="s">
        <v>2145</v>
      </c>
      <c r="AP1481" t="s">
        <v>2145</v>
      </c>
      <c r="AQ1481" t="s">
        <v>2146</v>
      </c>
      <c r="AR1481" t="s">
        <v>2145</v>
      </c>
      <c r="AS1481" t="s">
        <v>2145</v>
      </c>
      <c r="AT1481" t="s">
        <v>2145</v>
      </c>
      <c r="AU1481" t="s">
        <v>2145</v>
      </c>
      <c r="AV1481" t="s">
        <v>2145</v>
      </c>
      <c r="AW1481" t="s">
        <v>2145</v>
      </c>
      <c r="AX1481" t="s">
        <v>2146</v>
      </c>
    </row>
    <row r="1482" spans="1:50" x14ac:dyDescent="0.25">
      <c r="A1482">
        <v>5106</v>
      </c>
      <c r="B1482" t="s">
        <v>5669</v>
      </c>
      <c r="C1482">
        <v>19</v>
      </c>
      <c r="D1482" t="s">
        <v>5662</v>
      </c>
      <c r="E1482" t="s">
        <v>5663</v>
      </c>
      <c r="F1482" t="s">
        <v>2142</v>
      </c>
      <c r="G1482" t="s">
        <v>5664</v>
      </c>
      <c r="H1482" t="s">
        <v>2144</v>
      </c>
      <c r="I1482">
        <v>2.4569999999999999</v>
      </c>
      <c r="J1482" t="s">
        <v>2145</v>
      </c>
      <c r="K1482" t="s">
        <v>2146</v>
      </c>
      <c r="L1482" t="s">
        <v>2145</v>
      </c>
      <c r="M1482" t="s">
        <v>2145</v>
      </c>
      <c r="N1482" t="s">
        <v>2145</v>
      </c>
      <c r="O1482" t="s">
        <v>2146</v>
      </c>
      <c r="P1482" t="s">
        <v>2145</v>
      </c>
      <c r="Q1482" t="s">
        <v>2146</v>
      </c>
      <c r="R1482" t="s">
        <v>2145</v>
      </c>
      <c r="S1482" t="s">
        <v>2145</v>
      </c>
      <c r="T1482" t="s">
        <v>2146</v>
      </c>
      <c r="U1482" t="s">
        <v>2145</v>
      </c>
      <c r="V1482" t="s">
        <v>2146</v>
      </c>
      <c r="W1482" t="s">
        <v>2146</v>
      </c>
      <c r="X1482" t="s">
        <v>2146</v>
      </c>
      <c r="Y1482" t="s">
        <v>2146</v>
      </c>
      <c r="Z1482" t="s">
        <v>2145</v>
      </c>
      <c r="AA1482" t="s">
        <v>2146</v>
      </c>
      <c r="AB1482" t="s">
        <v>2146</v>
      </c>
      <c r="AC1482" t="s">
        <v>2146</v>
      </c>
      <c r="AD1482" t="s">
        <v>2146</v>
      </c>
      <c r="AE1482" t="s">
        <v>2145</v>
      </c>
      <c r="AF1482" t="s">
        <v>2146</v>
      </c>
      <c r="AG1482" t="s">
        <v>2146</v>
      </c>
      <c r="AH1482" t="s">
        <v>2146</v>
      </c>
      <c r="AI1482" t="s">
        <v>2145</v>
      </c>
      <c r="AJ1482" t="s">
        <v>2146</v>
      </c>
      <c r="AK1482" t="s">
        <v>2145</v>
      </c>
      <c r="AL1482" t="s">
        <v>2146</v>
      </c>
      <c r="AM1482" t="s">
        <v>2146</v>
      </c>
      <c r="AN1482" t="s">
        <v>2145</v>
      </c>
      <c r="AO1482" t="s">
        <v>2145</v>
      </c>
      <c r="AP1482" t="s">
        <v>2145</v>
      </c>
      <c r="AQ1482" t="s">
        <v>2146</v>
      </c>
      <c r="AR1482" t="s">
        <v>2145</v>
      </c>
      <c r="AS1482" t="s">
        <v>2145</v>
      </c>
      <c r="AT1482" t="s">
        <v>2145</v>
      </c>
      <c r="AU1482" t="s">
        <v>2146</v>
      </c>
      <c r="AV1482" t="s">
        <v>2145</v>
      </c>
      <c r="AW1482" t="s">
        <v>2145</v>
      </c>
      <c r="AX1482" t="s">
        <v>2146</v>
      </c>
    </row>
    <row r="1483" spans="1:50" x14ac:dyDescent="0.25">
      <c r="A1483">
        <v>3654</v>
      </c>
      <c r="B1483" t="s">
        <v>5670</v>
      </c>
      <c r="C1483">
        <v>4</v>
      </c>
      <c r="D1483" t="s">
        <v>5671</v>
      </c>
      <c r="E1483" t="s">
        <v>5672</v>
      </c>
      <c r="F1483" t="s">
        <v>2155</v>
      </c>
      <c r="G1483" t="s">
        <v>5673</v>
      </c>
      <c r="H1483" t="s">
        <v>2144</v>
      </c>
      <c r="I1483">
        <v>3.145</v>
      </c>
      <c r="J1483" t="s">
        <v>2145</v>
      </c>
      <c r="K1483" t="s">
        <v>2146</v>
      </c>
      <c r="L1483" t="s">
        <v>2145</v>
      </c>
      <c r="M1483" t="s">
        <v>2146</v>
      </c>
      <c r="N1483" t="s">
        <v>2145</v>
      </c>
      <c r="O1483" t="s">
        <v>2146</v>
      </c>
      <c r="P1483" t="s">
        <v>2145</v>
      </c>
      <c r="Q1483" t="s">
        <v>2146</v>
      </c>
      <c r="R1483" t="s">
        <v>2145</v>
      </c>
      <c r="S1483" t="s">
        <v>2145</v>
      </c>
      <c r="T1483" t="s">
        <v>2145</v>
      </c>
      <c r="U1483" t="s">
        <v>2145</v>
      </c>
      <c r="V1483" t="s">
        <v>2145</v>
      </c>
      <c r="W1483" t="s">
        <v>2145</v>
      </c>
      <c r="X1483" t="s">
        <v>2145</v>
      </c>
      <c r="Y1483" t="s">
        <v>2146</v>
      </c>
      <c r="Z1483" t="s">
        <v>2145</v>
      </c>
      <c r="AA1483" t="s">
        <v>2145</v>
      </c>
      <c r="AB1483" t="s">
        <v>2145</v>
      </c>
      <c r="AC1483" t="s">
        <v>2145</v>
      </c>
      <c r="AD1483" t="s">
        <v>2146</v>
      </c>
      <c r="AE1483" t="s">
        <v>2145</v>
      </c>
      <c r="AF1483" t="s">
        <v>2146</v>
      </c>
      <c r="AG1483" t="s">
        <v>2146</v>
      </c>
      <c r="AH1483" t="s">
        <v>2146</v>
      </c>
      <c r="AI1483" t="s">
        <v>2145</v>
      </c>
      <c r="AJ1483" t="s">
        <v>2145</v>
      </c>
      <c r="AK1483" t="s">
        <v>2145</v>
      </c>
      <c r="AL1483" t="s">
        <v>2146</v>
      </c>
      <c r="AM1483" t="s">
        <v>2145</v>
      </c>
      <c r="AN1483" t="s">
        <v>2145</v>
      </c>
      <c r="AO1483" t="s">
        <v>2145</v>
      </c>
      <c r="AP1483" t="s">
        <v>2145</v>
      </c>
      <c r="AQ1483" t="s">
        <v>2146</v>
      </c>
      <c r="AR1483" t="s">
        <v>2145</v>
      </c>
      <c r="AS1483" t="s">
        <v>2145</v>
      </c>
      <c r="AT1483" t="s">
        <v>2145</v>
      </c>
      <c r="AU1483" t="s">
        <v>2145</v>
      </c>
      <c r="AV1483" t="s">
        <v>2145</v>
      </c>
      <c r="AW1483" t="s">
        <v>2145</v>
      </c>
      <c r="AX1483" t="s">
        <v>2145</v>
      </c>
    </row>
    <row r="1484" spans="1:50" x14ac:dyDescent="0.25">
      <c r="A1484">
        <v>15535</v>
      </c>
      <c r="B1484" t="s">
        <v>5674</v>
      </c>
      <c r="C1484">
        <v>4</v>
      </c>
      <c r="D1484" t="s">
        <v>5671</v>
      </c>
      <c r="E1484" t="s">
        <v>5672</v>
      </c>
      <c r="F1484" t="s">
        <v>2184</v>
      </c>
      <c r="G1484" t="s">
        <v>5673</v>
      </c>
      <c r="H1484" t="s">
        <v>2144</v>
      </c>
      <c r="I1484">
        <v>2.597</v>
      </c>
      <c r="J1484" t="s">
        <v>2145</v>
      </c>
      <c r="K1484" t="s">
        <v>2146</v>
      </c>
      <c r="L1484" t="s">
        <v>2145</v>
      </c>
      <c r="M1484" t="s">
        <v>2146</v>
      </c>
      <c r="N1484" t="s">
        <v>2145</v>
      </c>
      <c r="O1484" t="s">
        <v>2146</v>
      </c>
      <c r="P1484" t="s">
        <v>2145</v>
      </c>
      <c r="Q1484" t="s">
        <v>2146</v>
      </c>
      <c r="R1484" t="s">
        <v>2145</v>
      </c>
      <c r="S1484" t="s">
        <v>2145</v>
      </c>
      <c r="T1484" t="s">
        <v>2145</v>
      </c>
      <c r="U1484" t="s">
        <v>2145</v>
      </c>
      <c r="V1484" t="s">
        <v>2145</v>
      </c>
      <c r="W1484" t="s">
        <v>2145</v>
      </c>
      <c r="X1484" t="s">
        <v>2145</v>
      </c>
      <c r="Y1484" t="s">
        <v>2146</v>
      </c>
      <c r="Z1484" t="s">
        <v>2145</v>
      </c>
      <c r="AA1484" t="s">
        <v>2145</v>
      </c>
      <c r="AB1484" t="s">
        <v>2145</v>
      </c>
      <c r="AC1484" t="s">
        <v>2145</v>
      </c>
      <c r="AD1484" t="s">
        <v>2146</v>
      </c>
      <c r="AE1484" t="s">
        <v>2145</v>
      </c>
      <c r="AF1484" t="s">
        <v>2146</v>
      </c>
      <c r="AG1484" t="s">
        <v>2146</v>
      </c>
      <c r="AH1484" t="s">
        <v>2146</v>
      </c>
      <c r="AI1484" t="s">
        <v>2145</v>
      </c>
      <c r="AJ1484" t="s">
        <v>2145</v>
      </c>
      <c r="AK1484" t="s">
        <v>2145</v>
      </c>
      <c r="AL1484" t="s">
        <v>2146</v>
      </c>
      <c r="AM1484" t="s">
        <v>2145</v>
      </c>
      <c r="AN1484" t="s">
        <v>2145</v>
      </c>
      <c r="AO1484" t="s">
        <v>2145</v>
      </c>
      <c r="AP1484" t="s">
        <v>2145</v>
      </c>
      <c r="AQ1484" t="s">
        <v>2146</v>
      </c>
      <c r="AR1484" t="s">
        <v>2145</v>
      </c>
      <c r="AS1484" t="s">
        <v>2145</v>
      </c>
      <c r="AT1484" t="s">
        <v>2145</v>
      </c>
      <c r="AU1484" t="s">
        <v>2145</v>
      </c>
      <c r="AV1484" t="s">
        <v>2145</v>
      </c>
      <c r="AW1484" t="s">
        <v>2145</v>
      </c>
      <c r="AX1484" t="s">
        <v>2145</v>
      </c>
    </row>
    <row r="1485" spans="1:50" x14ac:dyDescent="0.25">
      <c r="A1485">
        <v>17901</v>
      </c>
      <c r="B1485" t="s">
        <v>5675</v>
      </c>
      <c r="C1485">
        <v>4</v>
      </c>
      <c r="D1485" t="s">
        <v>5671</v>
      </c>
      <c r="E1485" t="s">
        <v>5672</v>
      </c>
      <c r="F1485" t="s">
        <v>2155</v>
      </c>
      <c r="G1485" t="s">
        <v>5673</v>
      </c>
      <c r="H1485" t="s">
        <v>2144</v>
      </c>
      <c r="I1485">
        <v>3.149</v>
      </c>
      <c r="J1485" t="s">
        <v>2145</v>
      </c>
      <c r="K1485" t="s">
        <v>2146</v>
      </c>
      <c r="L1485" t="s">
        <v>2145</v>
      </c>
      <c r="M1485" t="s">
        <v>2146</v>
      </c>
      <c r="N1485" t="s">
        <v>2145</v>
      </c>
      <c r="O1485" t="s">
        <v>2146</v>
      </c>
      <c r="P1485" t="s">
        <v>2145</v>
      </c>
      <c r="Q1485" t="s">
        <v>2146</v>
      </c>
      <c r="R1485" t="s">
        <v>2145</v>
      </c>
      <c r="S1485" t="s">
        <v>2145</v>
      </c>
      <c r="T1485" t="s">
        <v>2145</v>
      </c>
      <c r="U1485" t="s">
        <v>2145</v>
      </c>
      <c r="V1485" t="s">
        <v>2145</v>
      </c>
      <c r="W1485" t="s">
        <v>2145</v>
      </c>
      <c r="X1485" t="s">
        <v>2145</v>
      </c>
      <c r="Y1485" t="s">
        <v>2146</v>
      </c>
      <c r="Z1485" t="s">
        <v>2145</v>
      </c>
      <c r="AA1485" t="s">
        <v>2145</v>
      </c>
      <c r="AB1485" t="s">
        <v>2146</v>
      </c>
      <c r="AC1485" t="s">
        <v>2145</v>
      </c>
      <c r="AD1485" t="s">
        <v>2146</v>
      </c>
      <c r="AE1485" t="s">
        <v>2145</v>
      </c>
      <c r="AF1485" t="s">
        <v>2146</v>
      </c>
      <c r="AG1485" t="s">
        <v>2146</v>
      </c>
      <c r="AH1485" t="s">
        <v>2146</v>
      </c>
      <c r="AI1485" t="s">
        <v>2145</v>
      </c>
      <c r="AJ1485" t="s">
        <v>2145</v>
      </c>
      <c r="AK1485" t="s">
        <v>2145</v>
      </c>
      <c r="AL1485" t="s">
        <v>2146</v>
      </c>
      <c r="AM1485" t="s">
        <v>2145</v>
      </c>
      <c r="AN1485" t="s">
        <v>2145</v>
      </c>
      <c r="AO1485" t="s">
        <v>2145</v>
      </c>
      <c r="AP1485" t="s">
        <v>2145</v>
      </c>
      <c r="AQ1485" t="s">
        <v>2146</v>
      </c>
      <c r="AR1485" t="s">
        <v>2145</v>
      </c>
      <c r="AS1485" t="s">
        <v>2145</v>
      </c>
      <c r="AT1485" t="s">
        <v>2145</v>
      </c>
      <c r="AU1485" t="s">
        <v>2145</v>
      </c>
      <c r="AV1485" t="s">
        <v>2145</v>
      </c>
      <c r="AW1485" t="s">
        <v>2145</v>
      </c>
      <c r="AX1485" t="s">
        <v>2145</v>
      </c>
    </row>
    <row r="1486" spans="1:50" x14ac:dyDescent="0.25">
      <c r="A1486">
        <v>15597</v>
      </c>
      <c r="B1486" t="s">
        <v>5676</v>
      </c>
      <c r="C1486">
        <v>4</v>
      </c>
      <c r="D1486" t="s">
        <v>5671</v>
      </c>
      <c r="E1486" t="s">
        <v>5672</v>
      </c>
      <c r="F1486" t="s">
        <v>2155</v>
      </c>
      <c r="G1486" t="s">
        <v>5673</v>
      </c>
      <c r="H1486" t="s">
        <v>2144</v>
      </c>
      <c r="I1486">
        <v>3.6520000000000001</v>
      </c>
      <c r="J1486" t="s">
        <v>2145</v>
      </c>
      <c r="K1486" t="s">
        <v>2146</v>
      </c>
      <c r="L1486" t="s">
        <v>2145</v>
      </c>
      <c r="M1486" t="s">
        <v>2146</v>
      </c>
      <c r="N1486" t="s">
        <v>2145</v>
      </c>
      <c r="O1486" t="s">
        <v>2146</v>
      </c>
      <c r="P1486" t="s">
        <v>2145</v>
      </c>
      <c r="Q1486" t="s">
        <v>2146</v>
      </c>
      <c r="R1486" t="s">
        <v>2145</v>
      </c>
      <c r="S1486" t="s">
        <v>2145</v>
      </c>
      <c r="T1486" t="s">
        <v>2145</v>
      </c>
      <c r="U1486" t="s">
        <v>2145</v>
      </c>
      <c r="V1486" t="s">
        <v>2145</v>
      </c>
      <c r="W1486" t="s">
        <v>2145</v>
      </c>
      <c r="X1486" t="s">
        <v>2145</v>
      </c>
      <c r="Y1486" t="s">
        <v>2146</v>
      </c>
      <c r="Z1486" t="s">
        <v>2145</v>
      </c>
      <c r="AA1486" t="s">
        <v>2145</v>
      </c>
      <c r="AB1486" t="s">
        <v>2146</v>
      </c>
      <c r="AC1486" t="s">
        <v>2145</v>
      </c>
      <c r="AD1486" t="s">
        <v>2146</v>
      </c>
      <c r="AE1486" t="s">
        <v>2145</v>
      </c>
      <c r="AF1486" t="s">
        <v>2146</v>
      </c>
      <c r="AG1486" t="s">
        <v>2146</v>
      </c>
      <c r="AH1486" t="s">
        <v>2146</v>
      </c>
      <c r="AI1486" t="s">
        <v>2145</v>
      </c>
      <c r="AJ1486" t="s">
        <v>2145</v>
      </c>
      <c r="AK1486" t="s">
        <v>2145</v>
      </c>
      <c r="AL1486" t="s">
        <v>2146</v>
      </c>
      <c r="AM1486" t="s">
        <v>2145</v>
      </c>
      <c r="AN1486" t="s">
        <v>2145</v>
      </c>
      <c r="AO1486" t="s">
        <v>2145</v>
      </c>
      <c r="AP1486" t="s">
        <v>2145</v>
      </c>
      <c r="AQ1486" t="s">
        <v>2146</v>
      </c>
      <c r="AR1486" t="s">
        <v>2145</v>
      </c>
      <c r="AS1486" t="s">
        <v>2145</v>
      </c>
      <c r="AT1486" t="s">
        <v>2145</v>
      </c>
      <c r="AU1486" t="s">
        <v>2145</v>
      </c>
      <c r="AV1486" t="s">
        <v>2145</v>
      </c>
      <c r="AW1486" t="s">
        <v>2145</v>
      </c>
      <c r="AX1486" t="s">
        <v>2145</v>
      </c>
    </row>
    <row r="1487" spans="1:50" x14ac:dyDescent="0.25">
      <c r="A1487">
        <v>4547</v>
      </c>
      <c r="B1487" t="s">
        <v>5677</v>
      </c>
      <c r="C1487">
        <v>4</v>
      </c>
      <c r="D1487" t="s">
        <v>5671</v>
      </c>
      <c r="E1487" t="s">
        <v>5672</v>
      </c>
      <c r="F1487" t="s">
        <v>2155</v>
      </c>
      <c r="G1487" t="s">
        <v>5673</v>
      </c>
      <c r="H1487" t="s">
        <v>2144</v>
      </c>
      <c r="I1487">
        <v>3.53</v>
      </c>
      <c r="J1487" t="s">
        <v>2145</v>
      </c>
      <c r="K1487" t="s">
        <v>2146</v>
      </c>
      <c r="L1487" t="s">
        <v>2145</v>
      </c>
      <c r="M1487" t="s">
        <v>2146</v>
      </c>
      <c r="N1487" t="s">
        <v>2145</v>
      </c>
      <c r="O1487" t="s">
        <v>2146</v>
      </c>
      <c r="P1487" t="s">
        <v>2145</v>
      </c>
      <c r="Q1487" t="s">
        <v>2146</v>
      </c>
      <c r="R1487" t="s">
        <v>2145</v>
      </c>
      <c r="S1487" t="s">
        <v>2145</v>
      </c>
      <c r="T1487" t="s">
        <v>2145</v>
      </c>
      <c r="U1487" t="s">
        <v>2145</v>
      </c>
      <c r="V1487" t="s">
        <v>2145</v>
      </c>
      <c r="W1487" t="s">
        <v>2145</v>
      </c>
      <c r="X1487" t="s">
        <v>2145</v>
      </c>
      <c r="Y1487" t="s">
        <v>2146</v>
      </c>
      <c r="Z1487" t="s">
        <v>2145</v>
      </c>
      <c r="AA1487" t="s">
        <v>2145</v>
      </c>
      <c r="AB1487" t="s">
        <v>2146</v>
      </c>
      <c r="AC1487" t="s">
        <v>2145</v>
      </c>
      <c r="AD1487" t="s">
        <v>2146</v>
      </c>
      <c r="AE1487" t="s">
        <v>2145</v>
      </c>
      <c r="AF1487" t="s">
        <v>2146</v>
      </c>
      <c r="AG1487" t="s">
        <v>2146</v>
      </c>
      <c r="AH1487" t="s">
        <v>2146</v>
      </c>
      <c r="AI1487" t="s">
        <v>2145</v>
      </c>
      <c r="AJ1487" t="s">
        <v>2145</v>
      </c>
      <c r="AK1487" t="s">
        <v>2145</v>
      </c>
      <c r="AL1487" t="s">
        <v>2146</v>
      </c>
      <c r="AM1487" t="s">
        <v>2145</v>
      </c>
      <c r="AN1487" t="s">
        <v>2145</v>
      </c>
      <c r="AO1487" t="s">
        <v>2145</v>
      </c>
      <c r="AP1487" t="s">
        <v>2145</v>
      </c>
      <c r="AQ1487" t="s">
        <v>2146</v>
      </c>
      <c r="AR1487" t="s">
        <v>2145</v>
      </c>
      <c r="AS1487" t="s">
        <v>2145</v>
      </c>
      <c r="AT1487" t="s">
        <v>2145</v>
      </c>
      <c r="AU1487" t="s">
        <v>2145</v>
      </c>
      <c r="AV1487" t="s">
        <v>2145</v>
      </c>
      <c r="AW1487" t="s">
        <v>2145</v>
      </c>
      <c r="AX1487" t="s">
        <v>2145</v>
      </c>
    </row>
    <row r="1488" spans="1:50" x14ac:dyDescent="0.25">
      <c r="A1488">
        <v>13772</v>
      </c>
      <c r="B1488" t="s">
        <v>5678</v>
      </c>
      <c r="C1488">
        <v>4</v>
      </c>
      <c r="D1488" t="s">
        <v>5671</v>
      </c>
      <c r="E1488" t="s">
        <v>5672</v>
      </c>
      <c r="F1488" t="s">
        <v>2155</v>
      </c>
      <c r="G1488" t="s">
        <v>5673</v>
      </c>
      <c r="H1488" t="s">
        <v>2144</v>
      </c>
      <c r="I1488">
        <v>2.323</v>
      </c>
      <c r="J1488" t="s">
        <v>2145</v>
      </c>
      <c r="K1488" t="s">
        <v>2146</v>
      </c>
      <c r="L1488" t="s">
        <v>2145</v>
      </c>
      <c r="M1488" t="s">
        <v>2146</v>
      </c>
      <c r="N1488" t="s">
        <v>2145</v>
      </c>
      <c r="O1488" t="s">
        <v>2146</v>
      </c>
      <c r="P1488" t="s">
        <v>2145</v>
      </c>
      <c r="Q1488" t="s">
        <v>2146</v>
      </c>
      <c r="R1488" t="s">
        <v>2145</v>
      </c>
      <c r="S1488" t="s">
        <v>2145</v>
      </c>
      <c r="T1488" t="s">
        <v>2145</v>
      </c>
      <c r="U1488" t="s">
        <v>2145</v>
      </c>
      <c r="V1488" t="s">
        <v>2145</v>
      </c>
      <c r="W1488" t="s">
        <v>2145</v>
      </c>
      <c r="X1488" t="s">
        <v>2145</v>
      </c>
      <c r="Y1488" t="s">
        <v>2146</v>
      </c>
      <c r="Z1488" t="s">
        <v>2145</v>
      </c>
      <c r="AA1488" t="s">
        <v>2145</v>
      </c>
      <c r="AB1488" t="s">
        <v>2146</v>
      </c>
      <c r="AC1488" t="s">
        <v>2145</v>
      </c>
      <c r="AD1488" t="s">
        <v>2146</v>
      </c>
      <c r="AE1488" t="s">
        <v>2145</v>
      </c>
      <c r="AF1488" t="s">
        <v>2146</v>
      </c>
      <c r="AG1488" t="s">
        <v>2146</v>
      </c>
      <c r="AH1488" t="s">
        <v>2146</v>
      </c>
      <c r="AI1488" t="s">
        <v>2145</v>
      </c>
      <c r="AJ1488" t="s">
        <v>2145</v>
      </c>
      <c r="AK1488" t="s">
        <v>2145</v>
      </c>
      <c r="AL1488" t="s">
        <v>2146</v>
      </c>
      <c r="AM1488" t="s">
        <v>2145</v>
      </c>
      <c r="AN1488" t="s">
        <v>2145</v>
      </c>
      <c r="AO1488" t="s">
        <v>2145</v>
      </c>
      <c r="AP1488" t="s">
        <v>2145</v>
      </c>
      <c r="AQ1488" t="s">
        <v>2146</v>
      </c>
      <c r="AR1488" t="s">
        <v>2145</v>
      </c>
      <c r="AS1488" t="s">
        <v>2145</v>
      </c>
      <c r="AT1488" t="s">
        <v>2145</v>
      </c>
      <c r="AU1488" t="s">
        <v>2145</v>
      </c>
      <c r="AV1488" t="s">
        <v>2145</v>
      </c>
      <c r="AW1488" t="s">
        <v>2145</v>
      </c>
      <c r="AX1488" t="s">
        <v>2145</v>
      </c>
    </row>
    <row r="1489" spans="1:50" x14ac:dyDescent="0.25">
      <c r="A1489">
        <v>38702</v>
      </c>
      <c r="B1489" t="s">
        <v>5679</v>
      </c>
      <c r="C1489">
        <v>18</v>
      </c>
      <c r="D1489" t="s">
        <v>5680</v>
      </c>
      <c r="E1489" t="s">
        <v>5681</v>
      </c>
      <c r="F1489" t="s">
        <v>2142</v>
      </c>
      <c r="G1489" t="s">
        <v>5682</v>
      </c>
      <c r="H1489" t="s">
        <v>2144</v>
      </c>
      <c r="I1489">
        <v>2.9830000000000001</v>
      </c>
      <c r="J1489" t="s">
        <v>2145</v>
      </c>
      <c r="K1489" t="s">
        <v>2146</v>
      </c>
      <c r="L1489" t="s">
        <v>2145</v>
      </c>
      <c r="M1489" t="s">
        <v>2146</v>
      </c>
      <c r="N1489" t="s">
        <v>2145</v>
      </c>
      <c r="O1489" t="s">
        <v>2146</v>
      </c>
      <c r="P1489" t="s">
        <v>2145</v>
      </c>
      <c r="Q1489" t="s">
        <v>2145</v>
      </c>
      <c r="R1489" t="s">
        <v>2145</v>
      </c>
      <c r="S1489" t="s">
        <v>2145</v>
      </c>
      <c r="T1489" t="s">
        <v>2146</v>
      </c>
      <c r="U1489" t="s">
        <v>2145</v>
      </c>
      <c r="V1489" t="s">
        <v>2146</v>
      </c>
      <c r="W1489" t="s">
        <v>2145</v>
      </c>
      <c r="X1489" t="s">
        <v>2145</v>
      </c>
      <c r="Y1489" t="s">
        <v>2146</v>
      </c>
      <c r="Z1489" t="s">
        <v>2145</v>
      </c>
      <c r="AA1489" t="s">
        <v>2146</v>
      </c>
      <c r="AB1489" t="s">
        <v>2146</v>
      </c>
      <c r="AC1489" t="s">
        <v>2146</v>
      </c>
      <c r="AD1489" t="s">
        <v>2145</v>
      </c>
      <c r="AE1489" t="s">
        <v>2145</v>
      </c>
      <c r="AF1489" t="s">
        <v>2146</v>
      </c>
      <c r="AG1489" t="s">
        <v>2146</v>
      </c>
      <c r="AH1489" t="s">
        <v>2146</v>
      </c>
      <c r="AI1489" t="s">
        <v>2145</v>
      </c>
      <c r="AJ1489" t="s">
        <v>2145</v>
      </c>
      <c r="AK1489" t="s">
        <v>2145</v>
      </c>
      <c r="AL1489" t="s">
        <v>2145</v>
      </c>
      <c r="AM1489" t="s">
        <v>2145</v>
      </c>
      <c r="AN1489" t="s">
        <v>2145</v>
      </c>
      <c r="AO1489" t="s">
        <v>2145</v>
      </c>
      <c r="AP1489" t="s">
        <v>2145</v>
      </c>
      <c r="AQ1489" t="s">
        <v>2146</v>
      </c>
      <c r="AR1489" t="s">
        <v>2145</v>
      </c>
      <c r="AS1489" t="s">
        <v>2146</v>
      </c>
      <c r="AT1489" t="s">
        <v>2145</v>
      </c>
      <c r="AU1489" t="s">
        <v>2145</v>
      </c>
      <c r="AV1489" t="s">
        <v>2145</v>
      </c>
      <c r="AW1489" t="s">
        <v>2145</v>
      </c>
      <c r="AX1489" t="s">
        <v>2146</v>
      </c>
    </row>
    <row r="1490" spans="1:50" x14ac:dyDescent="0.25">
      <c r="A1490">
        <v>32751</v>
      </c>
      <c r="B1490" t="s">
        <v>5683</v>
      </c>
      <c r="C1490">
        <v>18</v>
      </c>
      <c r="D1490" t="s">
        <v>5684</v>
      </c>
      <c r="E1490" t="s">
        <v>5685</v>
      </c>
      <c r="F1490" t="s">
        <v>2155</v>
      </c>
      <c r="G1490" t="s">
        <v>5682</v>
      </c>
      <c r="H1490" t="s">
        <v>2144</v>
      </c>
      <c r="I1490">
        <v>2.923</v>
      </c>
      <c r="J1490" t="s">
        <v>2145</v>
      </c>
      <c r="K1490" t="s">
        <v>2146</v>
      </c>
      <c r="L1490" t="s">
        <v>2145</v>
      </c>
      <c r="M1490" t="s">
        <v>2146</v>
      </c>
      <c r="N1490" t="s">
        <v>2145</v>
      </c>
      <c r="O1490" t="s">
        <v>2146</v>
      </c>
      <c r="P1490" t="s">
        <v>2145</v>
      </c>
      <c r="Q1490" t="s">
        <v>2145</v>
      </c>
      <c r="R1490" t="s">
        <v>2145</v>
      </c>
      <c r="S1490" t="s">
        <v>2145</v>
      </c>
      <c r="T1490" t="s">
        <v>2146</v>
      </c>
      <c r="U1490" t="s">
        <v>2145</v>
      </c>
      <c r="V1490" t="s">
        <v>2146</v>
      </c>
      <c r="W1490" t="s">
        <v>2145</v>
      </c>
      <c r="X1490" t="s">
        <v>2145</v>
      </c>
      <c r="Y1490" t="s">
        <v>2146</v>
      </c>
      <c r="Z1490" t="s">
        <v>2145</v>
      </c>
      <c r="AA1490" t="s">
        <v>2146</v>
      </c>
      <c r="AB1490" t="s">
        <v>2146</v>
      </c>
      <c r="AC1490" t="s">
        <v>2146</v>
      </c>
      <c r="AD1490" t="s">
        <v>2145</v>
      </c>
      <c r="AE1490" t="s">
        <v>2145</v>
      </c>
      <c r="AF1490" t="s">
        <v>2146</v>
      </c>
      <c r="AG1490" t="s">
        <v>2146</v>
      </c>
      <c r="AH1490" t="s">
        <v>2146</v>
      </c>
      <c r="AI1490" t="s">
        <v>2145</v>
      </c>
      <c r="AJ1490" t="s">
        <v>2145</v>
      </c>
      <c r="AK1490" t="s">
        <v>2145</v>
      </c>
      <c r="AL1490" t="s">
        <v>2145</v>
      </c>
      <c r="AM1490" t="s">
        <v>2145</v>
      </c>
      <c r="AN1490" t="s">
        <v>2145</v>
      </c>
      <c r="AO1490" t="s">
        <v>2145</v>
      </c>
      <c r="AP1490" t="s">
        <v>2145</v>
      </c>
      <c r="AQ1490" t="s">
        <v>2146</v>
      </c>
      <c r="AR1490" t="s">
        <v>2145</v>
      </c>
      <c r="AS1490" t="s">
        <v>2145</v>
      </c>
      <c r="AT1490" t="s">
        <v>2145</v>
      </c>
      <c r="AU1490" t="s">
        <v>2145</v>
      </c>
      <c r="AV1490" t="s">
        <v>2145</v>
      </c>
      <c r="AW1490" t="s">
        <v>2145</v>
      </c>
      <c r="AX1490" t="s">
        <v>2146</v>
      </c>
    </row>
    <row r="1491" spans="1:50" x14ac:dyDescent="0.25">
      <c r="A1491">
        <v>33692</v>
      </c>
      <c r="B1491" t="s">
        <v>5686</v>
      </c>
      <c r="C1491">
        <v>18</v>
      </c>
      <c r="D1491" t="s">
        <v>5684</v>
      </c>
      <c r="E1491" t="s">
        <v>5685</v>
      </c>
      <c r="F1491" t="s">
        <v>2155</v>
      </c>
      <c r="G1491" t="s">
        <v>5682</v>
      </c>
      <c r="H1491" t="s">
        <v>2144</v>
      </c>
      <c r="I1491">
        <v>3.8140000000000001</v>
      </c>
      <c r="J1491" t="s">
        <v>2145</v>
      </c>
      <c r="K1491" t="s">
        <v>2146</v>
      </c>
      <c r="L1491" t="s">
        <v>2145</v>
      </c>
      <c r="M1491" t="s">
        <v>2146</v>
      </c>
      <c r="N1491" t="s">
        <v>2145</v>
      </c>
      <c r="O1491" t="s">
        <v>2146</v>
      </c>
      <c r="P1491" t="s">
        <v>2145</v>
      </c>
      <c r="Q1491" t="s">
        <v>2145</v>
      </c>
      <c r="R1491" t="s">
        <v>2145</v>
      </c>
      <c r="S1491" t="s">
        <v>2145</v>
      </c>
      <c r="T1491" t="s">
        <v>2146</v>
      </c>
      <c r="U1491" t="s">
        <v>2145</v>
      </c>
      <c r="V1491" t="s">
        <v>2146</v>
      </c>
      <c r="W1491" t="s">
        <v>2145</v>
      </c>
      <c r="X1491" t="s">
        <v>2145</v>
      </c>
      <c r="Y1491" t="s">
        <v>2146</v>
      </c>
      <c r="Z1491" t="s">
        <v>2145</v>
      </c>
      <c r="AA1491" t="s">
        <v>2146</v>
      </c>
      <c r="AB1491" t="s">
        <v>2146</v>
      </c>
      <c r="AC1491" t="s">
        <v>2146</v>
      </c>
      <c r="AD1491" t="s">
        <v>2145</v>
      </c>
      <c r="AE1491" t="s">
        <v>2145</v>
      </c>
      <c r="AF1491" t="s">
        <v>2146</v>
      </c>
      <c r="AG1491" t="s">
        <v>2146</v>
      </c>
      <c r="AH1491" t="s">
        <v>2146</v>
      </c>
      <c r="AI1491" t="s">
        <v>2145</v>
      </c>
      <c r="AJ1491" t="s">
        <v>2145</v>
      </c>
      <c r="AK1491" t="s">
        <v>2145</v>
      </c>
      <c r="AL1491" t="s">
        <v>2145</v>
      </c>
      <c r="AM1491" t="s">
        <v>2145</v>
      </c>
      <c r="AN1491" t="s">
        <v>2145</v>
      </c>
      <c r="AO1491" t="s">
        <v>2145</v>
      </c>
      <c r="AP1491" t="s">
        <v>2145</v>
      </c>
      <c r="AQ1491" t="s">
        <v>2146</v>
      </c>
      <c r="AR1491" t="s">
        <v>2145</v>
      </c>
      <c r="AS1491" t="s">
        <v>2145</v>
      </c>
      <c r="AT1491" t="s">
        <v>2145</v>
      </c>
      <c r="AU1491" t="s">
        <v>2145</v>
      </c>
      <c r="AV1491" t="s">
        <v>2145</v>
      </c>
      <c r="AW1491" t="s">
        <v>2145</v>
      </c>
      <c r="AX1491" t="s">
        <v>2146</v>
      </c>
    </row>
    <row r="1492" spans="1:50" x14ac:dyDescent="0.25">
      <c r="A1492">
        <v>23725</v>
      </c>
      <c r="B1492" t="s">
        <v>5687</v>
      </c>
      <c r="C1492">
        <v>18</v>
      </c>
      <c r="D1492" t="s">
        <v>5684</v>
      </c>
      <c r="E1492" t="s">
        <v>5685</v>
      </c>
      <c r="F1492" t="s">
        <v>2155</v>
      </c>
      <c r="G1492" t="s">
        <v>5682</v>
      </c>
      <c r="H1492" t="s">
        <v>2144</v>
      </c>
      <c r="I1492">
        <v>3.008</v>
      </c>
      <c r="J1492" t="s">
        <v>2145</v>
      </c>
      <c r="K1492" t="s">
        <v>2146</v>
      </c>
      <c r="L1492" t="s">
        <v>2145</v>
      </c>
      <c r="M1492" t="s">
        <v>2146</v>
      </c>
      <c r="N1492" t="s">
        <v>2145</v>
      </c>
      <c r="O1492" t="s">
        <v>2146</v>
      </c>
      <c r="P1492" t="s">
        <v>2145</v>
      </c>
      <c r="Q1492" t="s">
        <v>2145</v>
      </c>
      <c r="R1492" t="s">
        <v>2145</v>
      </c>
      <c r="S1492" t="s">
        <v>2145</v>
      </c>
      <c r="T1492" t="s">
        <v>2146</v>
      </c>
      <c r="U1492" t="s">
        <v>2145</v>
      </c>
      <c r="V1492" t="s">
        <v>2145</v>
      </c>
      <c r="W1492" t="s">
        <v>2145</v>
      </c>
      <c r="X1492" t="s">
        <v>2145</v>
      </c>
      <c r="Y1492" t="s">
        <v>2146</v>
      </c>
      <c r="Z1492" t="s">
        <v>2145</v>
      </c>
      <c r="AA1492" t="s">
        <v>2146</v>
      </c>
      <c r="AB1492" t="s">
        <v>2146</v>
      </c>
      <c r="AC1492" t="s">
        <v>2146</v>
      </c>
      <c r="AD1492" t="s">
        <v>2145</v>
      </c>
      <c r="AE1492" t="s">
        <v>2145</v>
      </c>
      <c r="AF1492" t="s">
        <v>2146</v>
      </c>
      <c r="AG1492" t="s">
        <v>2146</v>
      </c>
      <c r="AH1492" t="s">
        <v>2146</v>
      </c>
      <c r="AI1492" t="s">
        <v>2145</v>
      </c>
      <c r="AJ1492" t="s">
        <v>2145</v>
      </c>
      <c r="AK1492" t="s">
        <v>2145</v>
      </c>
      <c r="AL1492" t="s">
        <v>2146</v>
      </c>
      <c r="AM1492" t="s">
        <v>2145</v>
      </c>
      <c r="AN1492" t="s">
        <v>2145</v>
      </c>
      <c r="AO1492" t="s">
        <v>2145</v>
      </c>
      <c r="AP1492" t="s">
        <v>2145</v>
      </c>
      <c r="AQ1492" t="s">
        <v>2146</v>
      </c>
      <c r="AR1492" t="s">
        <v>2145</v>
      </c>
      <c r="AS1492" t="s">
        <v>2145</v>
      </c>
      <c r="AT1492" t="s">
        <v>2145</v>
      </c>
      <c r="AU1492" t="s">
        <v>2145</v>
      </c>
      <c r="AV1492" t="s">
        <v>2145</v>
      </c>
      <c r="AW1492" t="s">
        <v>2145</v>
      </c>
      <c r="AX1492" t="s">
        <v>2146</v>
      </c>
    </row>
    <row r="1493" spans="1:50" x14ac:dyDescent="0.25">
      <c r="A1493">
        <v>44336</v>
      </c>
      <c r="B1493" t="s">
        <v>5688</v>
      </c>
      <c r="C1493">
        <v>18</v>
      </c>
      <c r="D1493" t="s">
        <v>5684</v>
      </c>
      <c r="E1493" t="s">
        <v>5685</v>
      </c>
      <c r="F1493" t="s">
        <v>2155</v>
      </c>
      <c r="G1493" t="s">
        <v>5682</v>
      </c>
      <c r="H1493" t="s">
        <v>2144</v>
      </c>
      <c r="I1493">
        <v>4.274</v>
      </c>
      <c r="J1493" t="s">
        <v>2145</v>
      </c>
      <c r="K1493" t="s">
        <v>2146</v>
      </c>
      <c r="L1493" t="s">
        <v>2145</v>
      </c>
      <c r="M1493" t="s">
        <v>2146</v>
      </c>
      <c r="N1493" t="s">
        <v>2145</v>
      </c>
      <c r="O1493" t="s">
        <v>2146</v>
      </c>
      <c r="P1493" t="s">
        <v>2145</v>
      </c>
      <c r="Q1493" t="s">
        <v>2145</v>
      </c>
      <c r="R1493" t="s">
        <v>2145</v>
      </c>
      <c r="S1493" t="s">
        <v>2145</v>
      </c>
      <c r="T1493" t="s">
        <v>2146</v>
      </c>
      <c r="U1493" t="s">
        <v>2145</v>
      </c>
      <c r="V1493" t="s">
        <v>2145</v>
      </c>
      <c r="W1493" t="s">
        <v>2145</v>
      </c>
      <c r="X1493" t="s">
        <v>2145</v>
      </c>
      <c r="Y1493" t="s">
        <v>2146</v>
      </c>
      <c r="Z1493" t="s">
        <v>2145</v>
      </c>
      <c r="AA1493" t="s">
        <v>2146</v>
      </c>
      <c r="AB1493" t="s">
        <v>2146</v>
      </c>
      <c r="AC1493" t="s">
        <v>2146</v>
      </c>
      <c r="AD1493" t="s">
        <v>2145</v>
      </c>
      <c r="AE1493" t="s">
        <v>2145</v>
      </c>
      <c r="AF1493" t="s">
        <v>2146</v>
      </c>
      <c r="AG1493" t="s">
        <v>2146</v>
      </c>
      <c r="AH1493" t="s">
        <v>2146</v>
      </c>
      <c r="AI1493" t="s">
        <v>2145</v>
      </c>
      <c r="AJ1493" t="s">
        <v>2145</v>
      </c>
      <c r="AK1493" t="s">
        <v>2145</v>
      </c>
      <c r="AL1493" t="s">
        <v>2146</v>
      </c>
      <c r="AM1493" t="s">
        <v>2145</v>
      </c>
      <c r="AN1493" t="s">
        <v>2145</v>
      </c>
      <c r="AO1493" t="s">
        <v>2145</v>
      </c>
      <c r="AP1493" t="s">
        <v>2145</v>
      </c>
      <c r="AQ1493" t="s">
        <v>2146</v>
      </c>
      <c r="AR1493" t="s">
        <v>2145</v>
      </c>
      <c r="AS1493" t="s">
        <v>2145</v>
      </c>
      <c r="AT1493" t="s">
        <v>2145</v>
      </c>
      <c r="AU1493" t="s">
        <v>2145</v>
      </c>
      <c r="AV1493" t="s">
        <v>2145</v>
      </c>
      <c r="AW1493" t="s">
        <v>2145</v>
      </c>
      <c r="AX1493" t="s">
        <v>2146</v>
      </c>
    </row>
    <row r="1494" spans="1:50" x14ac:dyDescent="0.25">
      <c r="A1494">
        <v>25040</v>
      </c>
      <c r="B1494" t="s">
        <v>5689</v>
      </c>
      <c r="C1494">
        <v>18</v>
      </c>
      <c r="D1494" t="s">
        <v>5680</v>
      </c>
      <c r="E1494" t="s">
        <v>5681</v>
      </c>
      <c r="F1494" t="s">
        <v>2184</v>
      </c>
      <c r="G1494" t="s">
        <v>5682</v>
      </c>
      <c r="H1494" t="s">
        <v>2144</v>
      </c>
      <c r="I1494">
        <v>4.0449999999999999</v>
      </c>
      <c r="J1494" t="s">
        <v>2145</v>
      </c>
      <c r="K1494" t="s">
        <v>2146</v>
      </c>
      <c r="L1494" t="s">
        <v>2145</v>
      </c>
      <c r="M1494" t="s">
        <v>2146</v>
      </c>
      <c r="N1494" t="s">
        <v>2145</v>
      </c>
      <c r="O1494" t="s">
        <v>2146</v>
      </c>
      <c r="P1494" t="s">
        <v>2145</v>
      </c>
      <c r="Q1494" t="s">
        <v>2145</v>
      </c>
      <c r="R1494" t="s">
        <v>2145</v>
      </c>
      <c r="S1494" t="s">
        <v>2145</v>
      </c>
      <c r="T1494" t="s">
        <v>2146</v>
      </c>
      <c r="U1494" t="s">
        <v>2145</v>
      </c>
      <c r="V1494" t="s">
        <v>2145</v>
      </c>
      <c r="W1494" t="s">
        <v>2145</v>
      </c>
      <c r="X1494" t="s">
        <v>2145</v>
      </c>
      <c r="Y1494" t="s">
        <v>2146</v>
      </c>
      <c r="Z1494" t="s">
        <v>2145</v>
      </c>
      <c r="AA1494" t="s">
        <v>2146</v>
      </c>
      <c r="AB1494" t="s">
        <v>2146</v>
      </c>
      <c r="AC1494" t="s">
        <v>2145</v>
      </c>
      <c r="AD1494" t="s">
        <v>2145</v>
      </c>
      <c r="AE1494" t="s">
        <v>2145</v>
      </c>
      <c r="AF1494" t="s">
        <v>2146</v>
      </c>
      <c r="AG1494" t="s">
        <v>2146</v>
      </c>
      <c r="AH1494" t="s">
        <v>2146</v>
      </c>
      <c r="AI1494" t="s">
        <v>2145</v>
      </c>
      <c r="AJ1494" t="s">
        <v>2145</v>
      </c>
      <c r="AK1494" t="s">
        <v>2145</v>
      </c>
      <c r="AL1494" t="s">
        <v>2146</v>
      </c>
      <c r="AM1494" t="s">
        <v>2145</v>
      </c>
      <c r="AN1494" t="s">
        <v>2145</v>
      </c>
      <c r="AO1494" t="s">
        <v>2145</v>
      </c>
      <c r="AP1494" t="s">
        <v>2145</v>
      </c>
      <c r="AQ1494" t="s">
        <v>2146</v>
      </c>
      <c r="AR1494" t="s">
        <v>2145</v>
      </c>
      <c r="AS1494" t="s">
        <v>2145</v>
      </c>
      <c r="AT1494" t="s">
        <v>2145</v>
      </c>
      <c r="AU1494" t="s">
        <v>2145</v>
      </c>
      <c r="AV1494" t="s">
        <v>2145</v>
      </c>
      <c r="AW1494" t="s">
        <v>2145</v>
      </c>
      <c r="AX1494" t="s">
        <v>2146</v>
      </c>
    </row>
    <row r="1495" spans="1:50" x14ac:dyDescent="0.25">
      <c r="A1495">
        <v>26343</v>
      </c>
      <c r="B1495" t="s">
        <v>5690</v>
      </c>
      <c r="C1495">
        <v>18</v>
      </c>
      <c r="D1495" t="s">
        <v>5684</v>
      </c>
      <c r="E1495" t="s">
        <v>5685</v>
      </c>
      <c r="F1495" t="s">
        <v>2142</v>
      </c>
      <c r="G1495" t="s">
        <v>5682</v>
      </c>
      <c r="H1495" t="s">
        <v>2144</v>
      </c>
      <c r="I1495">
        <v>3.5110000000000001</v>
      </c>
      <c r="J1495" t="s">
        <v>2145</v>
      </c>
      <c r="K1495" t="s">
        <v>2146</v>
      </c>
      <c r="L1495" t="s">
        <v>2145</v>
      </c>
      <c r="M1495" t="s">
        <v>2146</v>
      </c>
      <c r="N1495" t="s">
        <v>2145</v>
      </c>
      <c r="O1495" t="s">
        <v>2146</v>
      </c>
      <c r="P1495" t="s">
        <v>2145</v>
      </c>
      <c r="Q1495" t="s">
        <v>2145</v>
      </c>
      <c r="R1495" t="s">
        <v>2145</v>
      </c>
      <c r="S1495" t="s">
        <v>2145</v>
      </c>
      <c r="T1495" t="s">
        <v>2146</v>
      </c>
      <c r="U1495" t="s">
        <v>2145</v>
      </c>
      <c r="V1495" t="s">
        <v>2145</v>
      </c>
      <c r="W1495" t="s">
        <v>2145</v>
      </c>
      <c r="X1495" t="s">
        <v>2145</v>
      </c>
      <c r="Y1495" t="s">
        <v>2145</v>
      </c>
      <c r="Z1495" t="s">
        <v>2145</v>
      </c>
      <c r="AA1495" t="s">
        <v>2146</v>
      </c>
      <c r="AB1495" t="s">
        <v>2146</v>
      </c>
      <c r="AC1495" t="s">
        <v>2145</v>
      </c>
      <c r="AD1495" t="s">
        <v>2145</v>
      </c>
      <c r="AE1495" t="s">
        <v>2145</v>
      </c>
      <c r="AF1495" t="s">
        <v>2146</v>
      </c>
      <c r="AG1495" t="s">
        <v>2146</v>
      </c>
      <c r="AH1495" t="s">
        <v>2146</v>
      </c>
      <c r="AI1495" t="s">
        <v>2145</v>
      </c>
      <c r="AJ1495" t="s">
        <v>2145</v>
      </c>
      <c r="AK1495" t="s">
        <v>2145</v>
      </c>
      <c r="AL1495" t="s">
        <v>2146</v>
      </c>
      <c r="AM1495" t="s">
        <v>2145</v>
      </c>
      <c r="AN1495" t="s">
        <v>2145</v>
      </c>
      <c r="AO1495" t="s">
        <v>2145</v>
      </c>
      <c r="AP1495" t="s">
        <v>2145</v>
      </c>
      <c r="AQ1495" t="s">
        <v>2146</v>
      </c>
      <c r="AR1495" t="s">
        <v>2145</v>
      </c>
      <c r="AS1495" t="s">
        <v>2145</v>
      </c>
      <c r="AT1495" t="s">
        <v>2145</v>
      </c>
      <c r="AU1495" t="s">
        <v>2145</v>
      </c>
      <c r="AV1495" t="s">
        <v>2145</v>
      </c>
      <c r="AW1495" t="s">
        <v>2145</v>
      </c>
      <c r="AX1495" t="s">
        <v>2146</v>
      </c>
    </row>
    <row r="1496" spans="1:50" x14ac:dyDescent="0.25">
      <c r="A1496">
        <v>12646</v>
      </c>
      <c r="B1496" t="s">
        <v>5691</v>
      </c>
      <c r="C1496">
        <v>2</v>
      </c>
      <c r="G1496" t="s">
        <v>5692</v>
      </c>
      <c r="H1496" t="s">
        <v>2144</v>
      </c>
      <c r="I1496">
        <v>3.4870000000000001</v>
      </c>
      <c r="J1496" t="s">
        <v>2145</v>
      </c>
      <c r="K1496" t="s">
        <v>2146</v>
      </c>
      <c r="L1496" t="s">
        <v>2145</v>
      </c>
      <c r="M1496" t="s">
        <v>2146</v>
      </c>
      <c r="N1496" t="s">
        <v>2145</v>
      </c>
      <c r="O1496" t="s">
        <v>2146</v>
      </c>
      <c r="P1496" t="s">
        <v>2145</v>
      </c>
      <c r="Q1496" t="s">
        <v>2146</v>
      </c>
      <c r="R1496" t="s">
        <v>2145</v>
      </c>
      <c r="S1496" t="s">
        <v>2145</v>
      </c>
      <c r="T1496" t="s">
        <v>2146</v>
      </c>
      <c r="U1496" t="s">
        <v>2146</v>
      </c>
      <c r="V1496" t="s">
        <v>2146</v>
      </c>
      <c r="W1496" t="s">
        <v>2145</v>
      </c>
      <c r="X1496" t="s">
        <v>2146</v>
      </c>
      <c r="Y1496" t="s">
        <v>2146</v>
      </c>
      <c r="Z1496" t="s">
        <v>2145</v>
      </c>
      <c r="AA1496" t="s">
        <v>2146</v>
      </c>
      <c r="AB1496" t="s">
        <v>2146</v>
      </c>
      <c r="AC1496" t="s">
        <v>2146</v>
      </c>
      <c r="AD1496" t="s">
        <v>2146</v>
      </c>
      <c r="AE1496" t="s">
        <v>2146</v>
      </c>
      <c r="AF1496" t="s">
        <v>2146</v>
      </c>
      <c r="AG1496" t="s">
        <v>2146</v>
      </c>
      <c r="AH1496" t="s">
        <v>2146</v>
      </c>
      <c r="AI1496" t="s">
        <v>2146</v>
      </c>
      <c r="AJ1496" t="s">
        <v>2146</v>
      </c>
      <c r="AK1496" t="s">
        <v>2146</v>
      </c>
      <c r="AL1496" t="s">
        <v>2146</v>
      </c>
      <c r="AM1496" t="s">
        <v>2145</v>
      </c>
      <c r="AN1496" t="s">
        <v>2145</v>
      </c>
      <c r="AO1496" t="s">
        <v>2145</v>
      </c>
      <c r="AP1496" t="s">
        <v>2145</v>
      </c>
      <c r="AQ1496" t="s">
        <v>2146</v>
      </c>
      <c r="AR1496" t="s">
        <v>2146</v>
      </c>
      <c r="AS1496" t="s">
        <v>2146</v>
      </c>
      <c r="AT1496" t="s">
        <v>2145</v>
      </c>
      <c r="AU1496" t="s">
        <v>2145</v>
      </c>
      <c r="AV1496" t="s">
        <v>2145</v>
      </c>
      <c r="AW1496" t="s">
        <v>2145</v>
      </c>
      <c r="AX1496" t="s">
        <v>2146</v>
      </c>
    </row>
    <row r="1497" spans="1:50" x14ac:dyDescent="0.25">
      <c r="A1497">
        <v>14285</v>
      </c>
      <c r="B1497" t="s">
        <v>5693</v>
      </c>
      <c r="C1497">
        <v>2</v>
      </c>
      <c r="G1497" t="s">
        <v>5692</v>
      </c>
      <c r="H1497" t="s">
        <v>2144</v>
      </c>
      <c r="I1497">
        <v>7.69</v>
      </c>
      <c r="J1497" t="s">
        <v>2145</v>
      </c>
      <c r="K1497" t="s">
        <v>2146</v>
      </c>
      <c r="L1497" t="s">
        <v>2145</v>
      </c>
      <c r="M1497" t="s">
        <v>2146</v>
      </c>
      <c r="N1497" t="s">
        <v>2145</v>
      </c>
      <c r="O1497" t="s">
        <v>2146</v>
      </c>
      <c r="P1497" t="s">
        <v>2145</v>
      </c>
      <c r="Q1497" t="s">
        <v>2146</v>
      </c>
      <c r="R1497" t="s">
        <v>2145</v>
      </c>
      <c r="S1497" t="s">
        <v>2145</v>
      </c>
      <c r="T1497" t="s">
        <v>2146</v>
      </c>
      <c r="U1497" t="s">
        <v>2146</v>
      </c>
      <c r="V1497" t="s">
        <v>2146</v>
      </c>
      <c r="W1497" t="s">
        <v>2145</v>
      </c>
      <c r="X1497" t="s">
        <v>2146</v>
      </c>
      <c r="Y1497" t="s">
        <v>2146</v>
      </c>
      <c r="Z1497" t="s">
        <v>2145</v>
      </c>
      <c r="AA1497" t="s">
        <v>2146</v>
      </c>
      <c r="AB1497" t="s">
        <v>2146</v>
      </c>
      <c r="AC1497" t="s">
        <v>2146</v>
      </c>
      <c r="AD1497" t="s">
        <v>2146</v>
      </c>
      <c r="AE1497" t="s">
        <v>2146</v>
      </c>
      <c r="AF1497" t="s">
        <v>2146</v>
      </c>
      <c r="AG1497" t="s">
        <v>2146</v>
      </c>
      <c r="AH1497" t="s">
        <v>2146</v>
      </c>
      <c r="AI1497" t="s">
        <v>2146</v>
      </c>
      <c r="AJ1497" t="s">
        <v>2146</v>
      </c>
      <c r="AK1497" t="s">
        <v>2146</v>
      </c>
      <c r="AL1497" t="s">
        <v>2146</v>
      </c>
      <c r="AM1497" t="s">
        <v>2145</v>
      </c>
      <c r="AN1497" t="s">
        <v>2145</v>
      </c>
      <c r="AO1497" t="s">
        <v>2145</v>
      </c>
      <c r="AP1497" t="s">
        <v>2145</v>
      </c>
      <c r="AQ1497" t="s">
        <v>2146</v>
      </c>
      <c r="AR1497" t="s">
        <v>2146</v>
      </c>
      <c r="AS1497" t="s">
        <v>2146</v>
      </c>
      <c r="AT1497" t="s">
        <v>2145</v>
      </c>
      <c r="AU1497" t="s">
        <v>2145</v>
      </c>
      <c r="AV1497" t="s">
        <v>2145</v>
      </c>
      <c r="AW1497" t="s">
        <v>2145</v>
      </c>
      <c r="AX1497" t="s">
        <v>2146</v>
      </c>
    </row>
    <row r="1498" spans="1:50" x14ac:dyDescent="0.25">
      <c r="A1498">
        <v>29306</v>
      </c>
      <c r="B1498" t="s">
        <v>5694</v>
      </c>
      <c r="C1498">
        <v>18</v>
      </c>
      <c r="D1498" t="s">
        <v>5680</v>
      </c>
      <c r="E1498" t="s">
        <v>5681</v>
      </c>
      <c r="F1498" t="s">
        <v>2142</v>
      </c>
      <c r="G1498" t="s">
        <v>5682</v>
      </c>
      <c r="H1498" t="s">
        <v>2144</v>
      </c>
      <c r="I1498">
        <v>2.722</v>
      </c>
      <c r="J1498" t="s">
        <v>2145</v>
      </c>
      <c r="K1498" t="s">
        <v>2146</v>
      </c>
      <c r="L1498" t="s">
        <v>2145</v>
      </c>
      <c r="M1498" t="s">
        <v>2146</v>
      </c>
      <c r="N1498" t="s">
        <v>2145</v>
      </c>
      <c r="O1498" t="s">
        <v>2146</v>
      </c>
      <c r="P1498" t="s">
        <v>2145</v>
      </c>
      <c r="Q1498" t="s">
        <v>2146</v>
      </c>
      <c r="R1498" t="s">
        <v>2146</v>
      </c>
      <c r="S1498" t="s">
        <v>2145</v>
      </c>
      <c r="T1498" t="s">
        <v>2146</v>
      </c>
      <c r="U1498" t="s">
        <v>2146</v>
      </c>
      <c r="V1498" t="s">
        <v>2146</v>
      </c>
      <c r="W1498" t="s">
        <v>2145</v>
      </c>
      <c r="X1498" t="s">
        <v>2145</v>
      </c>
      <c r="Y1498" t="s">
        <v>2146</v>
      </c>
      <c r="Z1498" t="s">
        <v>2145</v>
      </c>
      <c r="AA1498" t="s">
        <v>2146</v>
      </c>
      <c r="AB1498" t="s">
        <v>2146</v>
      </c>
      <c r="AC1498" t="s">
        <v>2146</v>
      </c>
      <c r="AD1498" t="s">
        <v>2145</v>
      </c>
      <c r="AE1498" t="s">
        <v>2145</v>
      </c>
      <c r="AF1498" t="s">
        <v>2146</v>
      </c>
      <c r="AG1498" t="s">
        <v>2146</v>
      </c>
      <c r="AH1498" t="s">
        <v>2146</v>
      </c>
      <c r="AI1498" t="s">
        <v>2145</v>
      </c>
      <c r="AJ1498" t="s">
        <v>2145</v>
      </c>
      <c r="AK1498" t="s">
        <v>2146</v>
      </c>
      <c r="AL1498" t="s">
        <v>2146</v>
      </c>
      <c r="AM1498" t="s">
        <v>2145</v>
      </c>
      <c r="AN1498" t="s">
        <v>2146</v>
      </c>
      <c r="AO1498" t="s">
        <v>2145</v>
      </c>
      <c r="AP1498" t="s">
        <v>2145</v>
      </c>
      <c r="AQ1498" t="s">
        <v>2146</v>
      </c>
      <c r="AR1498" t="s">
        <v>2145</v>
      </c>
      <c r="AS1498" t="s">
        <v>2146</v>
      </c>
      <c r="AT1498" t="s">
        <v>2145</v>
      </c>
      <c r="AU1498" t="s">
        <v>2145</v>
      </c>
      <c r="AV1498" t="s">
        <v>2145</v>
      </c>
      <c r="AW1498" t="s">
        <v>2145</v>
      </c>
      <c r="AX1498" t="s">
        <v>2146</v>
      </c>
    </row>
    <row r="1499" spans="1:50" x14ac:dyDescent="0.25">
      <c r="A1499">
        <v>39243</v>
      </c>
      <c r="B1499" t="s">
        <v>5695</v>
      </c>
      <c r="C1499">
        <v>18</v>
      </c>
      <c r="D1499" t="s">
        <v>5680</v>
      </c>
      <c r="E1499" t="s">
        <v>5681</v>
      </c>
      <c r="F1499" t="s">
        <v>2142</v>
      </c>
      <c r="G1499" t="s">
        <v>5682</v>
      </c>
      <c r="H1499" t="s">
        <v>2144</v>
      </c>
      <c r="I1499">
        <v>2.5299999999999998</v>
      </c>
      <c r="J1499" t="s">
        <v>2145</v>
      </c>
      <c r="K1499" t="s">
        <v>2146</v>
      </c>
      <c r="L1499" t="s">
        <v>2145</v>
      </c>
      <c r="M1499" t="s">
        <v>2146</v>
      </c>
      <c r="N1499" t="s">
        <v>2145</v>
      </c>
      <c r="O1499" t="s">
        <v>2146</v>
      </c>
      <c r="P1499" t="s">
        <v>2145</v>
      </c>
      <c r="Q1499" t="s">
        <v>2146</v>
      </c>
      <c r="R1499" t="s">
        <v>2146</v>
      </c>
      <c r="S1499" t="s">
        <v>2145</v>
      </c>
      <c r="T1499" t="s">
        <v>2146</v>
      </c>
      <c r="U1499" t="s">
        <v>2146</v>
      </c>
      <c r="V1499" t="s">
        <v>2146</v>
      </c>
      <c r="W1499" t="s">
        <v>2145</v>
      </c>
      <c r="X1499" t="s">
        <v>2145</v>
      </c>
      <c r="Y1499" t="s">
        <v>2146</v>
      </c>
      <c r="Z1499" t="s">
        <v>2145</v>
      </c>
      <c r="AA1499" t="s">
        <v>2146</v>
      </c>
      <c r="AB1499" t="s">
        <v>2146</v>
      </c>
      <c r="AC1499" t="s">
        <v>2146</v>
      </c>
      <c r="AD1499" t="s">
        <v>2145</v>
      </c>
      <c r="AE1499" t="s">
        <v>2145</v>
      </c>
      <c r="AF1499" t="s">
        <v>2146</v>
      </c>
      <c r="AG1499" t="s">
        <v>2146</v>
      </c>
      <c r="AH1499" t="s">
        <v>2146</v>
      </c>
      <c r="AI1499" t="s">
        <v>2145</v>
      </c>
      <c r="AJ1499" t="s">
        <v>2145</v>
      </c>
      <c r="AK1499" t="s">
        <v>2146</v>
      </c>
      <c r="AL1499" t="s">
        <v>2146</v>
      </c>
      <c r="AM1499" t="s">
        <v>2145</v>
      </c>
      <c r="AN1499" t="s">
        <v>2145</v>
      </c>
      <c r="AO1499" t="s">
        <v>2145</v>
      </c>
      <c r="AP1499" t="s">
        <v>2145</v>
      </c>
      <c r="AQ1499" t="s">
        <v>2146</v>
      </c>
      <c r="AR1499" t="s">
        <v>2145</v>
      </c>
      <c r="AS1499" t="s">
        <v>2146</v>
      </c>
      <c r="AT1499" t="s">
        <v>2145</v>
      </c>
      <c r="AU1499" t="s">
        <v>2145</v>
      </c>
      <c r="AV1499" t="s">
        <v>2145</v>
      </c>
      <c r="AW1499" t="s">
        <v>2145</v>
      </c>
      <c r="AX1499" t="s">
        <v>2146</v>
      </c>
    </row>
    <row r="1500" spans="1:50" x14ac:dyDescent="0.25">
      <c r="A1500">
        <v>26376</v>
      </c>
      <c r="B1500" t="s">
        <v>5696</v>
      </c>
      <c r="C1500">
        <v>16</v>
      </c>
      <c r="D1500" t="s">
        <v>5697</v>
      </c>
      <c r="E1500" t="s">
        <v>5698</v>
      </c>
      <c r="F1500" t="s">
        <v>2142</v>
      </c>
      <c r="G1500" t="s">
        <v>5699</v>
      </c>
      <c r="H1500" t="s">
        <v>2144</v>
      </c>
      <c r="I1500">
        <v>2.4980000000000002</v>
      </c>
      <c r="J1500" t="s">
        <v>2145</v>
      </c>
      <c r="K1500" t="s">
        <v>2146</v>
      </c>
      <c r="L1500" t="s">
        <v>2145</v>
      </c>
      <c r="M1500" t="s">
        <v>2145</v>
      </c>
      <c r="N1500" t="s">
        <v>2146</v>
      </c>
      <c r="O1500" t="s">
        <v>2146</v>
      </c>
      <c r="P1500" t="s">
        <v>2146</v>
      </c>
      <c r="Q1500" t="s">
        <v>2146</v>
      </c>
      <c r="R1500" t="s">
        <v>2145</v>
      </c>
      <c r="S1500" t="s">
        <v>2146</v>
      </c>
      <c r="T1500" t="s">
        <v>2145</v>
      </c>
      <c r="U1500" t="s">
        <v>2145</v>
      </c>
      <c r="V1500" t="s">
        <v>2146</v>
      </c>
      <c r="W1500" t="s">
        <v>2145</v>
      </c>
      <c r="X1500" t="s">
        <v>2146</v>
      </c>
      <c r="Y1500" t="s">
        <v>2145</v>
      </c>
      <c r="Z1500" t="s">
        <v>2145</v>
      </c>
      <c r="AA1500" t="s">
        <v>2146</v>
      </c>
      <c r="AB1500" t="s">
        <v>2146</v>
      </c>
      <c r="AC1500" t="s">
        <v>2146</v>
      </c>
      <c r="AD1500" t="s">
        <v>2146</v>
      </c>
      <c r="AE1500" t="s">
        <v>2146</v>
      </c>
      <c r="AF1500" t="s">
        <v>2146</v>
      </c>
      <c r="AG1500" t="s">
        <v>2146</v>
      </c>
      <c r="AH1500" t="s">
        <v>2146</v>
      </c>
      <c r="AI1500" t="s">
        <v>2145</v>
      </c>
      <c r="AJ1500" t="s">
        <v>2145</v>
      </c>
      <c r="AK1500" t="s">
        <v>2145</v>
      </c>
      <c r="AL1500" t="s">
        <v>2145</v>
      </c>
      <c r="AM1500" t="s">
        <v>2145</v>
      </c>
      <c r="AN1500" t="s">
        <v>2145</v>
      </c>
      <c r="AO1500" t="s">
        <v>2145</v>
      </c>
      <c r="AP1500" t="s">
        <v>2146</v>
      </c>
      <c r="AQ1500" t="s">
        <v>2145</v>
      </c>
      <c r="AR1500" t="s">
        <v>2146</v>
      </c>
      <c r="AS1500" t="s">
        <v>2145</v>
      </c>
      <c r="AT1500" t="s">
        <v>2145</v>
      </c>
      <c r="AU1500" t="s">
        <v>2145</v>
      </c>
      <c r="AV1500" t="s">
        <v>2145</v>
      </c>
      <c r="AW1500" t="s">
        <v>2146</v>
      </c>
      <c r="AX1500" t="s">
        <v>2146</v>
      </c>
    </row>
    <row r="1501" spans="1:50" x14ac:dyDescent="0.25">
      <c r="A1501">
        <v>15051</v>
      </c>
      <c r="B1501" t="s">
        <v>5700</v>
      </c>
      <c r="C1501">
        <v>4</v>
      </c>
      <c r="D1501" t="s">
        <v>4317</v>
      </c>
      <c r="E1501" t="s">
        <v>4318</v>
      </c>
      <c r="F1501" t="s">
        <v>2142</v>
      </c>
      <c r="G1501" t="s">
        <v>4319</v>
      </c>
      <c r="H1501" t="s">
        <v>2144</v>
      </c>
      <c r="I1501">
        <v>3.2989999999999999</v>
      </c>
      <c r="J1501" t="s">
        <v>2145</v>
      </c>
      <c r="K1501" t="s">
        <v>2145</v>
      </c>
      <c r="L1501" t="s">
        <v>2145</v>
      </c>
      <c r="M1501" t="s">
        <v>2145</v>
      </c>
      <c r="N1501" t="s">
        <v>2146</v>
      </c>
      <c r="O1501" t="s">
        <v>2146</v>
      </c>
      <c r="P1501" t="s">
        <v>2145</v>
      </c>
      <c r="Q1501" t="s">
        <v>2146</v>
      </c>
      <c r="R1501" t="s">
        <v>2145</v>
      </c>
      <c r="S1501" t="s">
        <v>2145</v>
      </c>
      <c r="T1501" t="s">
        <v>2145</v>
      </c>
      <c r="U1501" t="s">
        <v>2145</v>
      </c>
      <c r="V1501" t="s">
        <v>2146</v>
      </c>
      <c r="W1501" t="s">
        <v>2145</v>
      </c>
      <c r="X1501" t="s">
        <v>2146</v>
      </c>
      <c r="Y1501" t="s">
        <v>2145</v>
      </c>
      <c r="Z1501" t="s">
        <v>2145</v>
      </c>
      <c r="AA1501" t="s">
        <v>2146</v>
      </c>
      <c r="AB1501" t="s">
        <v>2145</v>
      </c>
      <c r="AC1501" t="s">
        <v>2145</v>
      </c>
      <c r="AD1501" t="s">
        <v>2146</v>
      </c>
      <c r="AE1501" t="s">
        <v>2145</v>
      </c>
      <c r="AF1501" t="s">
        <v>2145</v>
      </c>
      <c r="AG1501" t="s">
        <v>2145</v>
      </c>
      <c r="AH1501" t="s">
        <v>2146</v>
      </c>
      <c r="AI1501" t="s">
        <v>2145</v>
      </c>
      <c r="AJ1501" t="s">
        <v>2145</v>
      </c>
      <c r="AK1501" t="s">
        <v>2145</v>
      </c>
      <c r="AL1501" t="s">
        <v>2145</v>
      </c>
      <c r="AM1501" t="s">
        <v>2145</v>
      </c>
      <c r="AN1501" t="s">
        <v>2145</v>
      </c>
      <c r="AO1501" t="s">
        <v>2145</v>
      </c>
      <c r="AP1501" t="s">
        <v>2145</v>
      </c>
      <c r="AQ1501" t="s">
        <v>2145</v>
      </c>
      <c r="AR1501" t="s">
        <v>2145</v>
      </c>
      <c r="AS1501" t="s">
        <v>2145</v>
      </c>
      <c r="AT1501" t="s">
        <v>2145</v>
      </c>
      <c r="AU1501" t="s">
        <v>2145</v>
      </c>
      <c r="AV1501" t="s">
        <v>2145</v>
      </c>
      <c r="AW1501" t="s">
        <v>2146</v>
      </c>
      <c r="AX1501" t="s">
        <v>2146</v>
      </c>
    </row>
    <row r="1502" spans="1:50" x14ac:dyDescent="0.25">
      <c r="A1502">
        <v>16357</v>
      </c>
      <c r="B1502" t="s">
        <v>5701</v>
      </c>
      <c r="C1502">
        <v>4</v>
      </c>
      <c r="D1502" t="s">
        <v>4317</v>
      </c>
      <c r="E1502" t="s">
        <v>4318</v>
      </c>
      <c r="F1502" t="s">
        <v>2142</v>
      </c>
      <c r="G1502" t="s">
        <v>4319</v>
      </c>
      <c r="H1502" t="s">
        <v>2144</v>
      </c>
      <c r="I1502">
        <v>2.3769999999999998</v>
      </c>
      <c r="J1502" t="s">
        <v>2145</v>
      </c>
      <c r="K1502" t="s">
        <v>2146</v>
      </c>
      <c r="L1502" t="s">
        <v>2145</v>
      </c>
      <c r="M1502" t="s">
        <v>2145</v>
      </c>
      <c r="N1502" t="s">
        <v>2146</v>
      </c>
      <c r="O1502" t="s">
        <v>2146</v>
      </c>
      <c r="P1502" t="s">
        <v>2145</v>
      </c>
      <c r="Q1502" t="s">
        <v>2146</v>
      </c>
      <c r="R1502" t="s">
        <v>2145</v>
      </c>
      <c r="S1502" t="s">
        <v>2145</v>
      </c>
      <c r="T1502" t="s">
        <v>2145</v>
      </c>
      <c r="U1502" t="s">
        <v>2145</v>
      </c>
      <c r="V1502" t="s">
        <v>2146</v>
      </c>
      <c r="W1502" t="s">
        <v>2145</v>
      </c>
      <c r="X1502" t="s">
        <v>2146</v>
      </c>
      <c r="Y1502" t="s">
        <v>2145</v>
      </c>
      <c r="Z1502" t="s">
        <v>2145</v>
      </c>
      <c r="AA1502" t="s">
        <v>2146</v>
      </c>
      <c r="AB1502" t="s">
        <v>2146</v>
      </c>
      <c r="AC1502" t="s">
        <v>2145</v>
      </c>
      <c r="AD1502" t="s">
        <v>2146</v>
      </c>
      <c r="AE1502" t="s">
        <v>2145</v>
      </c>
      <c r="AF1502" t="s">
        <v>2145</v>
      </c>
      <c r="AG1502" t="s">
        <v>2146</v>
      </c>
      <c r="AH1502" t="s">
        <v>2146</v>
      </c>
      <c r="AI1502" t="s">
        <v>2145</v>
      </c>
      <c r="AJ1502" t="s">
        <v>2145</v>
      </c>
      <c r="AK1502" t="s">
        <v>2145</v>
      </c>
      <c r="AL1502" t="s">
        <v>2145</v>
      </c>
      <c r="AM1502" t="s">
        <v>2145</v>
      </c>
      <c r="AN1502" t="s">
        <v>2145</v>
      </c>
      <c r="AO1502" t="s">
        <v>2145</v>
      </c>
      <c r="AP1502" t="s">
        <v>2145</v>
      </c>
      <c r="AQ1502" t="s">
        <v>2145</v>
      </c>
      <c r="AR1502" t="s">
        <v>2145</v>
      </c>
      <c r="AS1502" t="s">
        <v>2145</v>
      </c>
      <c r="AT1502" t="s">
        <v>2145</v>
      </c>
      <c r="AU1502" t="s">
        <v>2145</v>
      </c>
      <c r="AV1502" t="s">
        <v>2145</v>
      </c>
      <c r="AW1502" t="s">
        <v>2146</v>
      </c>
      <c r="AX1502" t="s">
        <v>2146</v>
      </c>
    </row>
    <row r="1503" spans="1:50" x14ac:dyDescent="0.25">
      <c r="A1503">
        <v>11726</v>
      </c>
      <c r="B1503" t="s">
        <v>5702</v>
      </c>
      <c r="C1503">
        <v>20</v>
      </c>
      <c r="D1503" t="s">
        <v>5703</v>
      </c>
      <c r="E1503" t="s">
        <v>5704</v>
      </c>
      <c r="F1503" t="s">
        <v>2162</v>
      </c>
      <c r="G1503" t="s">
        <v>5705</v>
      </c>
      <c r="H1503" t="s">
        <v>2144</v>
      </c>
      <c r="I1503">
        <v>2.4769999999999999</v>
      </c>
      <c r="J1503" t="s">
        <v>2145</v>
      </c>
      <c r="K1503" t="s">
        <v>2145</v>
      </c>
      <c r="L1503" t="s">
        <v>2145</v>
      </c>
      <c r="M1503" t="s">
        <v>2146</v>
      </c>
      <c r="N1503" t="s">
        <v>2146</v>
      </c>
      <c r="O1503" t="s">
        <v>2146</v>
      </c>
      <c r="P1503" t="s">
        <v>2145</v>
      </c>
      <c r="Q1503" t="s">
        <v>2145</v>
      </c>
      <c r="R1503" t="s">
        <v>2145</v>
      </c>
      <c r="S1503" t="s">
        <v>2145</v>
      </c>
      <c r="T1503" t="s">
        <v>2145</v>
      </c>
      <c r="U1503" t="s">
        <v>2145</v>
      </c>
      <c r="V1503" t="s">
        <v>2146</v>
      </c>
      <c r="W1503" t="s">
        <v>2145</v>
      </c>
      <c r="X1503" t="s">
        <v>2145</v>
      </c>
      <c r="Y1503" t="s">
        <v>2145</v>
      </c>
      <c r="Z1503" t="s">
        <v>2145</v>
      </c>
      <c r="AA1503" t="s">
        <v>2146</v>
      </c>
      <c r="AB1503" t="s">
        <v>2146</v>
      </c>
      <c r="AC1503" t="s">
        <v>2145</v>
      </c>
      <c r="AD1503" t="s">
        <v>2146</v>
      </c>
      <c r="AE1503" t="s">
        <v>2145</v>
      </c>
      <c r="AF1503" t="s">
        <v>2145</v>
      </c>
      <c r="AG1503" t="s">
        <v>2146</v>
      </c>
      <c r="AH1503" t="s">
        <v>2146</v>
      </c>
      <c r="AI1503" t="s">
        <v>2145</v>
      </c>
      <c r="AJ1503" t="s">
        <v>2145</v>
      </c>
      <c r="AK1503" t="s">
        <v>2145</v>
      </c>
      <c r="AL1503" t="s">
        <v>2145</v>
      </c>
      <c r="AM1503" t="s">
        <v>2145</v>
      </c>
      <c r="AN1503" t="s">
        <v>2145</v>
      </c>
      <c r="AO1503" t="s">
        <v>2145</v>
      </c>
      <c r="AP1503" t="s">
        <v>2146</v>
      </c>
      <c r="AQ1503" t="s">
        <v>2146</v>
      </c>
      <c r="AR1503" t="s">
        <v>2146</v>
      </c>
      <c r="AS1503" t="s">
        <v>2145</v>
      </c>
      <c r="AT1503" t="s">
        <v>2145</v>
      </c>
      <c r="AU1503" t="s">
        <v>2145</v>
      </c>
      <c r="AV1503" t="s">
        <v>2145</v>
      </c>
      <c r="AW1503" t="s">
        <v>2145</v>
      </c>
      <c r="AX1503" t="s">
        <v>2146</v>
      </c>
    </row>
    <row r="1504" spans="1:50" x14ac:dyDescent="0.25">
      <c r="A1504">
        <v>13144</v>
      </c>
      <c r="B1504" t="s">
        <v>5706</v>
      </c>
      <c r="C1504">
        <v>17</v>
      </c>
      <c r="D1504" t="s">
        <v>5707</v>
      </c>
      <c r="E1504" t="s">
        <v>5708</v>
      </c>
      <c r="F1504" t="s">
        <v>2158</v>
      </c>
      <c r="G1504" t="s">
        <v>5709</v>
      </c>
      <c r="H1504" t="s">
        <v>2144</v>
      </c>
      <c r="I1504">
        <v>2.5219999999999998</v>
      </c>
      <c r="J1504" t="s">
        <v>2145</v>
      </c>
      <c r="K1504" t="s">
        <v>2146</v>
      </c>
      <c r="L1504" t="s">
        <v>2145</v>
      </c>
      <c r="M1504" t="s">
        <v>2145</v>
      </c>
      <c r="N1504" t="s">
        <v>2146</v>
      </c>
      <c r="O1504" t="s">
        <v>2146</v>
      </c>
      <c r="P1504" t="s">
        <v>2145</v>
      </c>
      <c r="Q1504" t="s">
        <v>2145</v>
      </c>
      <c r="R1504" t="s">
        <v>2145</v>
      </c>
      <c r="S1504" t="s">
        <v>2145</v>
      </c>
      <c r="T1504" t="s">
        <v>2145</v>
      </c>
      <c r="U1504" t="s">
        <v>2145</v>
      </c>
      <c r="V1504" t="s">
        <v>2146</v>
      </c>
      <c r="W1504" t="s">
        <v>2145</v>
      </c>
      <c r="X1504" t="s">
        <v>2146</v>
      </c>
      <c r="Y1504" t="s">
        <v>2145</v>
      </c>
      <c r="Z1504" t="s">
        <v>2145</v>
      </c>
      <c r="AA1504" t="s">
        <v>2146</v>
      </c>
      <c r="AB1504" t="s">
        <v>2146</v>
      </c>
      <c r="AC1504" t="s">
        <v>2145</v>
      </c>
      <c r="AD1504" t="s">
        <v>2146</v>
      </c>
      <c r="AE1504" t="s">
        <v>2145</v>
      </c>
      <c r="AF1504" t="s">
        <v>2145</v>
      </c>
      <c r="AG1504" t="s">
        <v>2146</v>
      </c>
      <c r="AH1504" t="s">
        <v>2146</v>
      </c>
      <c r="AI1504" t="s">
        <v>2145</v>
      </c>
      <c r="AJ1504" t="s">
        <v>2145</v>
      </c>
      <c r="AK1504" t="s">
        <v>2145</v>
      </c>
      <c r="AL1504" t="s">
        <v>2145</v>
      </c>
      <c r="AM1504" t="s">
        <v>2145</v>
      </c>
      <c r="AN1504" t="s">
        <v>2145</v>
      </c>
      <c r="AO1504" t="s">
        <v>2145</v>
      </c>
      <c r="AP1504" t="s">
        <v>2146</v>
      </c>
      <c r="AQ1504" t="s">
        <v>2146</v>
      </c>
      <c r="AR1504" t="s">
        <v>2145</v>
      </c>
      <c r="AS1504" t="s">
        <v>2145</v>
      </c>
      <c r="AT1504" t="s">
        <v>2145</v>
      </c>
      <c r="AU1504" t="s">
        <v>2145</v>
      </c>
      <c r="AV1504" t="s">
        <v>2145</v>
      </c>
      <c r="AW1504" t="s">
        <v>2145</v>
      </c>
      <c r="AX1504" t="s">
        <v>2146</v>
      </c>
    </row>
    <row r="1505" spans="1:50" x14ac:dyDescent="0.25">
      <c r="A1505">
        <v>1205</v>
      </c>
      <c r="B1505" t="s">
        <v>5710</v>
      </c>
      <c r="C1505">
        <v>8</v>
      </c>
      <c r="D1505" t="s">
        <v>5711</v>
      </c>
      <c r="E1505" t="s">
        <v>5712</v>
      </c>
      <c r="F1505" t="s">
        <v>2155</v>
      </c>
      <c r="G1505" t="s">
        <v>5713</v>
      </c>
      <c r="H1505" t="s">
        <v>2144</v>
      </c>
      <c r="I1505">
        <v>2.6949999999999998</v>
      </c>
      <c r="J1505" t="s">
        <v>2145</v>
      </c>
      <c r="K1505" t="s">
        <v>2146</v>
      </c>
      <c r="L1505" t="s">
        <v>2145</v>
      </c>
      <c r="M1505" t="s">
        <v>2146</v>
      </c>
      <c r="N1505" t="s">
        <v>2146</v>
      </c>
      <c r="O1505" t="s">
        <v>2146</v>
      </c>
      <c r="P1505" t="s">
        <v>2145</v>
      </c>
      <c r="Q1505" t="s">
        <v>2146</v>
      </c>
      <c r="R1505" t="s">
        <v>2145</v>
      </c>
      <c r="S1505" t="s">
        <v>2145</v>
      </c>
      <c r="T1505" t="s">
        <v>2146</v>
      </c>
      <c r="U1505" t="s">
        <v>2145</v>
      </c>
      <c r="V1505" t="s">
        <v>2146</v>
      </c>
      <c r="W1505" t="s">
        <v>2145</v>
      </c>
      <c r="X1505" t="s">
        <v>2145</v>
      </c>
      <c r="Y1505" t="s">
        <v>2145</v>
      </c>
      <c r="Z1505" t="s">
        <v>2145</v>
      </c>
      <c r="AA1505" t="s">
        <v>2146</v>
      </c>
      <c r="AB1505" t="s">
        <v>2146</v>
      </c>
      <c r="AC1505" t="s">
        <v>2146</v>
      </c>
      <c r="AD1505" t="s">
        <v>2146</v>
      </c>
      <c r="AE1505" t="s">
        <v>2145</v>
      </c>
      <c r="AF1505" t="s">
        <v>2145</v>
      </c>
      <c r="AG1505" t="s">
        <v>2146</v>
      </c>
      <c r="AH1505" t="s">
        <v>2146</v>
      </c>
      <c r="AI1505" t="s">
        <v>2146</v>
      </c>
      <c r="AJ1505" t="s">
        <v>2145</v>
      </c>
      <c r="AK1505" t="s">
        <v>2145</v>
      </c>
      <c r="AL1505" t="s">
        <v>2145</v>
      </c>
      <c r="AM1505" t="s">
        <v>2145</v>
      </c>
      <c r="AN1505" t="s">
        <v>2145</v>
      </c>
      <c r="AO1505" t="s">
        <v>2146</v>
      </c>
      <c r="AP1505" t="s">
        <v>2146</v>
      </c>
      <c r="AQ1505" t="s">
        <v>2146</v>
      </c>
      <c r="AR1505" t="s">
        <v>2145</v>
      </c>
      <c r="AS1505" t="s">
        <v>2145</v>
      </c>
      <c r="AT1505" t="s">
        <v>2146</v>
      </c>
      <c r="AU1505" t="s">
        <v>2145</v>
      </c>
      <c r="AV1505" t="s">
        <v>2145</v>
      </c>
      <c r="AW1505" t="s">
        <v>2145</v>
      </c>
      <c r="AX1505" t="s">
        <v>2146</v>
      </c>
    </row>
    <row r="1506" spans="1:50" x14ac:dyDescent="0.25">
      <c r="A1506">
        <v>5144</v>
      </c>
      <c r="B1506" t="s">
        <v>5714</v>
      </c>
      <c r="C1506">
        <v>14</v>
      </c>
      <c r="G1506" t="s">
        <v>5715</v>
      </c>
      <c r="H1506" t="s">
        <v>2144</v>
      </c>
      <c r="I1506">
        <v>2.448</v>
      </c>
      <c r="J1506" t="s">
        <v>2145</v>
      </c>
      <c r="K1506" t="s">
        <v>2146</v>
      </c>
      <c r="L1506" t="s">
        <v>2145</v>
      </c>
      <c r="M1506" t="s">
        <v>2145</v>
      </c>
      <c r="N1506" t="s">
        <v>2146</v>
      </c>
      <c r="O1506" t="s">
        <v>2146</v>
      </c>
      <c r="P1506" t="s">
        <v>2145</v>
      </c>
      <c r="Q1506" t="s">
        <v>2146</v>
      </c>
      <c r="R1506" t="s">
        <v>2145</v>
      </c>
      <c r="S1506" t="s">
        <v>2145</v>
      </c>
      <c r="T1506" t="s">
        <v>2145</v>
      </c>
      <c r="U1506" t="s">
        <v>2145</v>
      </c>
      <c r="V1506" t="s">
        <v>2146</v>
      </c>
      <c r="W1506" t="s">
        <v>2145</v>
      </c>
      <c r="X1506" t="s">
        <v>2145</v>
      </c>
      <c r="Y1506" t="s">
        <v>2145</v>
      </c>
      <c r="Z1506" t="s">
        <v>2146</v>
      </c>
      <c r="AA1506" t="s">
        <v>2146</v>
      </c>
      <c r="AB1506" t="s">
        <v>2146</v>
      </c>
      <c r="AC1506" t="s">
        <v>2145</v>
      </c>
      <c r="AD1506" t="s">
        <v>2146</v>
      </c>
      <c r="AE1506" t="s">
        <v>2145</v>
      </c>
      <c r="AF1506" t="s">
        <v>2145</v>
      </c>
      <c r="AG1506" t="s">
        <v>2146</v>
      </c>
      <c r="AH1506" t="s">
        <v>2146</v>
      </c>
      <c r="AI1506" t="s">
        <v>2145</v>
      </c>
      <c r="AJ1506" t="s">
        <v>2145</v>
      </c>
      <c r="AK1506" t="s">
        <v>2145</v>
      </c>
      <c r="AL1506" t="s">
        <v>2145</v>
      </c>
      <c r="AM1506" t="s">
        <v>2145</v>
      </c>
      <c r="AN1506" t="s">
        <v>2145</v>
      </c>
      <c r="AO1506" t="s">
        <v>2146</v>
      </c>
      <c r="AP1506" t="s">
        <v>2146</v>
      </c>
      <c r="AQ1506" t="s">
        <v>2146</v>
      </c>
      <c r="AR1506" t="s">
        <v>2145</v>
      </c>
      <c r="AS1506" t="s">
        <v>2145</v>
      </c>
      <c r="AT1506" t="s">
        <v>2146</v>
      </c>
      <c r="AU1506" t="s">
        <v>2146</v>
      </c>
      <c r="AV1506" t="s">
        <v>2145</v>
      </c>
      <c r="AW1506" t="s">
        <v>2146</v>
      </c>
      <c r="AX1506" t="s">
        <v>2146</v>
      </c>
    </row>
    <row r="1507" spans="1:50" x14ac:dyDescent="0.25">
      <c r="A1507">
        <v>39948</v>
      </c>
      <c r="B1507" t="s">
        <v>5716</v>
      </c>
      <c r="C1507">
        <v>12</v>
      </c>
      <c r="D1507" t="s">
        <v>5717</v>
      </c>
      <c r="E1507" t="s">
        <v>5718</v>
      </c>
      <c r="F1507" t="s">
        <v>2158</v>
      </c>
      <c r="G1507" t="s">
        <v>5719</v>
      </c>
      <c r="H1507" t="s">
        <v>2144</v>
      </c>
      <c r="I1507">
        <v>2.617</v>
      </c>
      <c r="J1507" t="s">
        <v>2145</v>
      </c>
      <c r="K1507" t="s">
        <v>2145</v>
      </c>
      <c r="L1507" t="s">
        <v>2145</v>
      </c>
      <c r="M1507" t="s">
        <v>2146</v>
      </c>
      <c r="N1507" t="s">
        <v>2146</v>
      </c>
      <c r="O1507" t="s">
        <v>2146</v>
      </c>
      <c r="P1507" t="s">
        <v>2145</v>
      </c>
      <c r="Q1507" t="s">
        <v>2146</v>
      </c>
      <c r="R1507" t="s">
        <v>2145</v>
      </c>
      <c r="S1507" t="s">
        <v>2146</v>
      </c>
      <c r="T1507" t="s">
        <v>2145</v>
      </c>
      <c r="U1507" t="s">
        <v>2145</v>
      </c>
      <c r="V1507" t="s">
        <v>2146</v>
      </c>
      <c r="W1507" t="s">
        <v>2145</v>
      </c>
      <c r="X1507" t="s">
        <v>2145</v>
      </c>
      <c r="Y1507" t="s">
        <v>2145</v>
      </c>
      <c r="Z1507" t="s">
        <v>2145</v>
      </c>
      <c r="AA1507" t="s">
        <v>2146</v>
      </c>
      <c r="AB1507" t="s">
        <v>2146</v>
      </c>
      <c r="AC1507" t="s">
        <v>2145</v>
      </c>
      <c r="AD1507" t="s">
        <v>2146</v>
      </c>
      <c r="AE1507" t="s">
        <v>2145</v>
      </c>
      <c r="AF1507" t="s">
        <v>2146</v>
      </c>
      <c r="AG1507" t="s">
        <v>2146</v>
      </c>
      <c r="AH1507" t="s">
        <v>2146</v>
      </c>
      <c r="AI1507" t="s">
        <v>2146</v>
      </c>
      <c r="AJ1507" t="s">
        <v>2146</v>
      </c>
      <c r="AK1507" t="s">
        <v>2145</v>
      </c>
      <c r="AL1507" t="s">
        <v>2145</v>
      </c>
      <c r="AM1507" t="s">
        <v>2146</v>
      </c>
      <c r="AN1507" t="s">
        <v>2145</v>
      </c>
      <c r="AO1507" t="s">
        <v>2146</v>
      </c>
      <c r="AP1507" t="s">
        <v>2146</v>
      </c>
      <c r="AQ1507" t="s">
        <v>2145</v>
      </c>
      <c r="AR1507" t="s">
        <v>2145</v>
      </c>
      <c r="AS1507" t="s">
        <v>2146</v>
      </c>
      <c r="AT1507" t="s">
        <v>2145</v>
      </c>
      <c r="AU1507" t="s">
        <v>2145</v>
      </c>
      <c r="AV1507" t="s">
        <v>2145</v>
      </c>
      <c r="AW1507" t="s">
        <v>2145</v>
      </c>
      <c r="AX1507" t="s">
        <v>2146</v>
      </c>
    </row>
    <row r="1508" spans="1:50" x14ac:dyDescent="0.25">
      <c r="A1508">
        <v>40095</v>
      </c>
      <c r="B1508" t="s">
        <v>5720</v>
      </c>
      <c r="C1508">
        <v>12</v>
      </c>
      <c r="D1508" t="s">
        <v>5717</v>
      </c>
      <c r="E1508" t="s">
        <v>5718</v>
      </c>
      <c r="F1508" t="s">
        <v>2155</v>
      </c>
      <c r="G1508" t="s">
        <v>5719</v>
      </c>
      <c r="H1508" t="s">
        <v>2144</v>
      </c>
      <c r="I1508">
        <v>2.6379999999999999</v>
      </c>
      <c r="J1508" t="s">
        <v>2145</v>
      </c>
      <c r="K1508" t="s">
        <v>2145</v>
      </c>
      <c r="L1508" t="s">
        <v>2145</v>
      </c>
      <c r="M1508" t="s">
        <v>2145</v>
      </c>
      <c r="N1508" t="s">
        <v>2146</v>
      </c>
      <c r="O1508" t="s">
        <v>2146</v>
      </c>
      <c r="P1508" t="s">
        <v>2145</v>
      </c>
      <c r="Q1508" t="s">
        <v>2146</v>
      </c>
      <c r="R1508" t="s">
        <v>2145</v>
      </c>
      <c r="S1508" t="s">
        <v>2146</v>
      </c>
      <c r="T1508" t="s">
        <v>2145</v>
      </c>
      <c r="U1508" t="s">
        <v>2145</v>
      </c>
      <c r="V1508" t="s">
        <v>2146</v>
      </c>
      <c r="W1508" t="s">
        <v>2145</v>
      </c>
      <c r="X1508" t="s">
        <v>2145</v>
      </c>
      <c r="Y1508" t="s">
        <v>2145</v>
      </c>
      <c r="Z1508" t="s">
        <v>2145</v>
      </c>
      <c r="AA1508" t="s">
        <v>2146</v>
      </c>
      <c r="AB1508" t="s">
        <v>2146</v>
      </c>
      <c r="AC1508" t="s">
        <v>2145</v>
      </c>
      <c r="AD1508" t="s">
        <v>2146</v>
      </c>
      <c r="AE1508" t="s">
        <v>2145</v>
      </c>
      <c r="AF1508" t="s">
        <v>2146</v>
      </c>
      <c r="AG1508" t="s">
        <v>2146</v>
      </c>
      <c r="AH1508" t="s">
        <v>2146</v>
      </c>
      <c r="AI1508" t="s">
        <v>2146</v>
      </c>
      <c r="AJ1508" t="s">
        <v>2146</v>
      </c>
      <c r="AK1508" t="s">
        <v>2145</v>
      </c>
      <c r="AL1508" t="s">
        <v>2145</v>
      </c>
      <c r="AM1508" t="s">
        <v>2145</v>
      </c>
      <c r="AN1508" t="s">
        <v>2145</v>
      </c>
      <c r="AO1508" t="s">
        <v>2145</v>
      </c>
      <c r="AP1508" t="s">
        <v>2146</v>
      </c>
      <c r="AQ1508" t="s">
        <v>2145</v>
      </c>
      <c r="AR1508" t="s">
        <v>2145</v>
      </c>
      <c r="AS1508" t="s">
        <v>2146</v>
      </c>
      <c r="AT1508" t="s">
        <v>2145</v>
      </c>
      <c r="AU1508" t="s">
        <v>2145</v>
      </c>
      <c r="AV1508" t="s">
        <v>2145</v>
      </c>
      <c r="AW1508" t="s">
        <v>2146</v>
      </c>
      <c r="AX1508" t="s">
        <v>2146</v>
      </c>
    </row>
    <row r="1509" spans="1:50" x14ac:dyDescent="0.25">
      <c r="A1509">
        <v>11651</v>
      </c>
      <c r="B1509" t="s">
        <v>5721</v>
      </c>
      <c r="C1509">
        <v>7</v>
      </c>
      <c r="D1509" t="s">
        <v>5722</v>
      </c>
      <c r="E1509" t="s">
        <v>5723</v>
      </c>
      <c r="F1509" t="s">
        <v>2142</v>
      </c>
      <c r="G1509" t="s">
        <v>5724</v>
      </c>
      <c r="H1509" t="s">
        <v>2144</v>
      </c>
      <c r="I1509">
        <v>3.0249999999999999</v>
      </c>
      <c r="J1509" t="s">
        <v>2145</v>
      </c>
      <c r="K1509" t="s">
        <v>2145</v>
      </c>
      <c r="L1509" t="s">
        <v>2145</v>
      </c>
      <c r="M1509" t="s">
        <v>2146</v>
      </c>
      <c r="N1509" t="s">
        <v>2146</v>
      </c>
      <c r="O1509" t="s">
        <v>2146</v>
      </c>
      <c r="P1509" t="s">
        <v>2145</v>
      </c>
      <c r="Q1509" t="s">
        <v>2145</v>
      </c>
      <c r="R1509" t="s">
        <v>2145</v>
      </c>
      <c r="S1509" t="s">
        <v>2146</v>
      </c>
      <c r="T1509" t="s">
        <v>2146</v>
      </c>
      <c r="U1509" t="s">
        <v>2145</v>
      </c>
      <c r="V1509" t="s">
        <v>2146</v>
      </c>
      <c r="W1509" t="s">
        <v>2145</v>
      </c>
      <c r="X1509" t="s">
        <v>2145</v>
      </c>
      <c r="Y1509" t="s">
        <v>2146</v>
      </c>
      <c r="Z1509" t="s">
        <v>2145</v>
      </c>
      <c r="AA1509" t="s">
        <v>2146</v>
      </c>
      <c r="AB1509" t="s">
        <v>2146</v>
      </c>
      <c r="AC1509" t="s">
        <v>2145</v>
      </c>
      <c r="AD1509" t="s">
        <v>2146</v>
      </c>
      <c r="AE1509" t="s">
        <v>2145</v>
      </c>
      <c r="AF1509" t="s">
        <v>2146</v>
      </c>
      <c r="AG1509" t="s">
        <v>2146</v>
      </c>
      <c r="AH1509" t="s">
        <v>2146</v>
      </c>
      <c r="AI1509" t="s">
        <v>2145</v>
      </c>
      <c r="AJ1509" t="s">
        <v>2146</v>
      </c>
      <c r="AK1509" t="s">
        <v>2145</v>
      </c>
      <c r="AL1509" t="s">
        <v>2145</v>
      </c>
      <c r="AM1509" t="s">
        <v>2145</v>
      </c>
      <c r="AN1509" t="s">
        <v>2145</v>
      </c>
      <c r="AO1509" t="s">
        <v>2145</v>
      </c>
      <c r="AP1509" t="s">
        <v>2146</v>
      </c>
      <c r="AQ1509" t="s">
        <v>2146</v>
      </c>
      <c r="AR1509" t="s">
        <v>2145</v>
      </c>
      <c r="AS1509" t="s">
        <v>2146</v>
      </c>
      <c r="AT1509" t="s">
        <v>2145</v>
      </c>
      <c r="AU1509" t="s">
        <v>2145</v>
      </c>
      <c r="AV1509" t="s">
        <v>2145</v>
      </c>
      <c r="AW1509" t="s">
        <v>2146</v>
      </c>
      <c r="AX1509" t="s">
        <v>2146</v>
      </c>
    </row>
    <row r="1510" spans="1:50" x14ac:dyDescent="0.25">
      <c r="A1510">
        <v>24729</v>
      </c>
      <c r="B1510" t="s">
        <v>5725</v>
      </c>
      <c r="C1510">
        <v>12</v>
      </c>
      <c r="D1510" t="s">
        <v>5717</v>
      </c>
      <c r="E1510" t="s">
        <v>5718</v>
      </c>
      <c r="F1510" t="s">
        <v>2155</v>
      </c>
      <c r="G1510" t="s">
        <v>5719</v>
      </c>
      <c r="H1510" t="s">
        <v>2144</v>
      </c>
      <c r="I1510">
        <v>2.351</v>
      </c>
      <c r="J1510" t="s">
        <v>2145</v>
      </c>
      <c r="K1510" t="s">
        <v>2146</v>
      </c>
      <c r="L1510" t="s">
        <v>2145</v>
      </c>
      <c r="M1510" t="s">
        <v>2146</v>
      </c>
      <c r="N1510" t="s">
        <v>2146</v>
      </c>
      <c r="O1510" t="s">
        <v>2146</v>
      </c>
      <c r="P1510" t="s">
        <v>2145</v>
      </c>
      <c r="Q1510" t="s">
        <v>2146</v>
      </c>
      <c r="R1510" t="s">
        <v>2145</v>
      </c>
      <c r="S1510" t="s">
        <v>2146</v>
      </c>
      <c r="T1510" t="s">
        <v>2146</v>
      </c>
      <c r="U1510" t="s">
        <v>2145</v>
      </c>
      <c r="V1510" t="s">
        <v>2146</v>
      </c>
      <c r="W1510" t="s">
        <v>2145</v>
      </c>
      <c r="X1510" t="s">
        <v>2145</v>
      </c>
      <c r="Y1510" t="s">
        <v>2146</v>
      </c>
      <c r="Z1510" t="s">
        <v>2145</v>
      </c>
      <c r="AA1510" t="s">
        <v>2146</v>
      </c>
      <c r="AB1510" t="s">
        <v>2146</v>
      </c>
      <c r="AC1510" t="s">
        <v>2145</v>
      </c>
      <c r="AD1510" t="s">
        <v>2146</v>
      </c>
      <c r="AE1510" t="s">
        <v>2145</v>
      </c>
      <c r="AF1510" t="s">
        <v>2146</v>
      </c>
      <c r="AG1510" t="s">
        <v>2146</v>
      </c>
      <c r="AH1510" t="s">
        <v>2146</v>
      </c>
      <c r="AI1510" t="s">
        <v>2146</v>
      </c>
      <c r="AJ1510" t="s">
        <v>2145</v>
      </c>
      <c r="AK1510" t="s">
        <v>2145</v>
      </c>
      <c r="AL1510" t="s">
        <v>2145</v>
      </c>
      <c r="AM1510" t="s">
        <v>2146</v>
      </c>
      <c r="AN1510" t="s">
        <v>2145</v>
      </c>
      <c r="AO1510" t="s">
        <v>2145</v>
      </c>
      <c r="AP1510" t="s">
        <v>2146</v>
      </c>
      <c r="AQ1510" t="s">
        <v>2145</v>
      </c>
      <c r="AR1510" t="s">
        <v>2145</v>
      </c>
      <c r="AS1510" t="s">
        <v>2146</v>
      </c>
      <c r="AT1510" t="s">
        <v>2145</v>
      </c>
      <c r="AU1510" t="s">
        <v>2146</v>
      </c>
      <c r="AV1510" t="s">
        <v>2145</v>
      </c>
      <c r="AW1510" t="s">
        <v>2146</v>
      </c>
      <c r="AX1510" t="s">
        <v>2146</v>
      </c>
    </row>
    <row r="1511" spans="1:50" x14ac:dyDescent="0.25">
      <c r="A1511">
        <v>12320</v>
      </c>
      <c r="B1511" t="s">
        <v>5726</v>
      </c>
      <c r="C1511">
        <v>15</v>
      </c>
      <c r="G1511" t="s">
        <v>5727</v>
      </c>
      <c r="H1511" t="s">
        <v>2144</v>
      </c>
      <c r="I1511">
        <v>2.8260000000000001</v>
      </c>
      <c r="J1511" t="s">
        <v>2145</v>
      </c>
      <c r="K1511" t="s">
        <v>2145</v>
      </c>
      <c r="L1511" t="s">
        <v>2145</v>
      </c>
      <c r="M1511" t="s">
        <v>2146</v>
      </c>
      <c r="N1511" t="s">
        <v>2145</v>
      </c>
      <c r="O1511" t="s">
        <v>2145</v>
      </c>
      <c r="P1511" t="s">
        <v>2145</v>
      </c>
      <c r="Q1511" t="s">
        <v>2145</v>
      </c>
      <c r="R1511" t="s">
        <v>2145</v>
      </c>
      <c r="S1511" t="s">
        <v>2145</v>
      </c>
      <c r="T1511" t="s">
        <v>2145</v>
      </c>
      <c r="U1511" t="s">
        <v>2145</v>
      </c>
      <c r="V1511" t="s">
        <v>2146</v>
      </c>
      <c r="W1511" t="s">
        <v>2145</v>
      </c>
      <c r="X1511" t="s">
        <v>2145</v>
      </c>
      <c r="Y1511" t="s">
        <v>2145</v>
      </c>
      <c r="Z1511" t="s">
        <v>2145</v>
      </c>
      <c r="AA1511" t="s">
        <v>2145</v>
      </c>
      <c r="AB1511" t="s">
        <v>2146</v>
      </c>
      <c r="AC1511" t="s">
        <v>2145</v>
      </c>
      <c r="AD1511" t="s">
        <v>2146</v>
      </c>
      <c r="AE1511" t="s">
        <v>2145</v>
      </c>
      <c r="AF1511" t="s">
        <v>2146</v>
      </c>
      <c r="AG1511" t="s">
        <v>2146</v>
      </c>
      <c r="AH1511" t="s">
        <v>2146</v>
      </c>
      <c r="AI1511" t="s">
        <v>2145</v>
      </c>
      <c r="AJ1511" t="s">
        <v>2145</v>
      </c>
      <c r="AK1511" t="s">
        <v>2145</v>
      </c>
      <c r="AL1511" t="s">
        <v>2145</v>
      </c>
      <c r="AM1511" t="s">
        <v>2145</v>
      </c>
      <c r="AN1511" t="s">
        <v>2145</v>
      </c>
      <c r="AO1511" t="s">
        <v>2145</v>
      </c>
      <c r="AP1511" t="s">
        <v>2145</v>
      </c>
      <c r="AQ1511" t="s">
        <v>2146</v>
      </c>
      <c r="AR1511" t="s">
        <v>2145</v>
      </c>
      <c r="AS1511" t="s">
        <v>2146</v>
      </c>
      <c r="AT1511" t="s">
        <v>2145</v>
      </c>
      <c r="AU1511" t="s">
        <v>2145</v>
      </c>
      <c r="AV1511" t="s">
        <v>2145</v>
      </c>
      <c r="AW1511" t="s">
        <v>2145</v>
      </c>
      <c r="AX1511" t="s">
        <v>2146</v>
      </c>
    </row>
    <row r="1512" spans="1:50" x14ac:dyDescent="0.25">
      <c r="A1512">
        <v>21344</v>
      </c>
      <c r="B1512" t="s">
        <v>5728</v>
      </c>
      <c r="C1512">
        <v>4</v>
      </c>
      <c r="D1512" t="s">
        <v>5729</v>
      </c>
      <c r="E1512" t="s">
        <v>5730</v>
      </c>
      <c r="F1512" t="s">
        <v>2162</v>
      </c>
      <c r="G1512" t="s">
        <v>5731</v>
      </c>
      <c r="H1512" t="s">
        <v>2144</v>
      </c>
      <c r="I1512">
        <v>3.024</v>
      </c>
      <c r="J1512" t="s">
        <v>2145</v>
      </c>
      <c r="K1512" t="s">
        <v>2146</v>
      </c>
      <c r="L1512" t="s">
        <v>2145</v>
      </c>
      <c r="M1512" t="s">
        <v>2146</v>
      </c>
      <c r="N1512" t="s">
        <v>2146</v>
      </c>
      <c r="O1512" t="s">
        <v>2146</v>
      </c>
      <c r="P1512" t="s">
        <v>2145</v>
      </c>
      <c r="Q1512" t="s">
        <v>2145</v>
      </c>
      <c r="R1512" t="s">
        <v>2145</v>
      </c>
      <c r="S1512" t="s">
        <v>2145</v>
      </c>
      <c r="T1512" t="s">
        <v>2145</v>
      </c>
      <c r="U1512" t="s">
        <v>2145</v>
      </c>
      <c r="V1512" t="s">
        <v>2146</v>
      </c>
      <c r="W1512" t="s">
        <v>2145</v>
      </c>
      <c r="X1512" t="s">
        <v>2146</v>
      </c>
      <c r="Y1512" t="s">
        <v>2145</v>
      </c>
      <c r="Z1512" t="s">
        <v>2145</v>
      </c>
      <c r="AA1512" t="s">
        <v>2145</v>
      </c>
      <c r="AB1512" t="s">
        <v>2146</v>
      </c>
      <c r="AC1512" t="s">
        <v>2145</v>
      </c>
      <c r="AD1512" t="s">
        <v>2146</v>
      </c>
      <c r="AE1512" t="s">
        <v>2145</v>
      </c>
      <c r="AF1512" t="s">
        <v>2146</v>
      </c>
      <c r="AG1512" t="s">
        <v>2146</v>
      </c>
      <c r="AH1512" t="s">
        <v>2146</v>
      </c>
      <c r="AI1512" t="s">
        <v>2145</v>
      </c>
      <c r="AJ1512" t="s">
        <v>2145</v>
      </c>
      <c r="AK1512" t="s">
        <v>2145</v>
      </c>
      <c r="AL1512" t="s">
        <v>2145</v>
      </c>
      <c r="AM1512" t="s">
        <v>2145</v>
      </c>
      <c r="AN1512" t="s">
        <v>2145</v>
      </c>
      <c r="AO1512" t="s">
        <v>2145</v>
      </c>
      <c r="AP1512" t="s">
        <v>2146</v>
      </c>
      <c r="AQ1512" t="s">
        <v>2146</v>
      </c>
      <c r="AR1512" t="s">
        <v>2145</v>
      </c>
      <c r="AS1512" t="s">
        <v>2146</v>
      </c>
      <c r="AT1512" t="s">
        <v>2145</v>
      </c>
      <c r="AU1512" t="s">
        <v>2145</v>
      </c>
      <c r="AV1512" t="s">
        <v>2145</v>
      </c>
      <c r="AW1512" t="s">
        <v>2145</v>
      </c>
      <c r="AX1512" t="s">
        <v>2146</v>
      </c>
    </row>
    <row r="1513" spans="1:50" x14ac:dyDescent="0.25">
      <c r="A1513">
        <v>24127</v>
      </c>
      <c r="B1513" t="s">
        <v>5732</v>
      </c>
      <c r="C1513">
        <v>3</v>
      </c>
      <c r="D1513" t="s">
        <v>5733</v>
      </c>
      <c r="E1513" t="s">
        <v>5734</v>
      </c>
      <c r="F1513" t="s">
        <v>2158</v>
      </c>
      <c r="G1513" t="s">
        <v>5735</v>
      </c>
      <c r="H1513" t="s">
        <v>2144</v>
      </c>
      <c r="I1513">
        <v>2.91</v>
      </c>
      <c r="J1513" t="s">
        <v>2145</v>
      </c>
      <c r="K1513" t="s">
        <v>2146</v>
      </c>
      <c r="L1513" t="s">
        <v>2145</v>
      </c>
      <c r="M1513" t="s">
        <v>2146</v>
      </c>
      <c r="N1513" t="s">
        <v>2146</v>
      </c>
      <c r="O1513" t="s">
        <v>2146</v>
      </c>
      <c r="P1513" t="s">
        <v>2145</v>
      </c>
      <c r="Q1513" t="s">
        <v>2145</v>
      </c>
      <c r="R1513" t="s">
        <v>2145</v>
      </c>
      <c r="S1513" t="s">
        <v>2145</v>
      </c>
      <c r="T1513" t="s">
        <v>2145</v>
      </c>
      <c r="U1513" t="s">
        <v>2145</v>
      </c>
      <c r="V1513" t="s">
        <v>2146</v>
      </c>
      <c r="W1513" t="s">
        <v>2145</v>
      </c>
      <c r="X1513" t="s">
        <v>2145</v>
      </c>
      <c r="Y1513" t="s">
        <v>2145</v>
      </c>
      <c r="Z1513" t="s">
        <v>2145</v>
      </c>
      <c r="AA1513" t="s">
        <v>2145</v>
      </c>
      <c r="AB1513" t="s">
        <v>2145</v>
      </c>
      <c r="AC1513" t="s">
        <v>2145</v>
      </c>
      <c r="AD1513" t="s">
        <v>2146</v>
      </c>
      <c r="AE1513" t="s">
        <v>2145</v>
      </c>
      <c r="AF1513" t="s">
        <v>2146</v>
      </c>
      <c r="AG1513" t="s">
        <v>2146</v>
      </c>
      <c r="AH1513" t="s">
        <v>2146</v>
      </c>
      <c r="AI1513" t="s">
        <v>2145</v>
      </c>
      <c r="AJ1513" t="s">
        <v>2145</v>
      </c>
      <c r="AK1513" t="s">
        <v>2145</v>
      </c>
      <c r="AL1513" t="s">
        <v>2145</v>
      </c>
      <c r="AM1513" t="s">
        <v>2145</v>
      </c>
      <c r="AN1513" t="s">
        <v>2145</v>
      </c>
      <c r="AO1513" t="s">
        <v>2145</v>
      </c>
      <c r="AP1513" t="s">
        <v>2145</v>
      </c>
      <c r="AQ1513" t="s">
        <v>2146</v>
      </c>
      <c r="AR1513" t="s">
        <v>2145</v>
      </c>
      <c r="AS1513" t="s">
        <v>2146</v>
      </c>
      <c r="AT1513" t="s">
        <v>2145</v>
      </c>
      <c r="AU1513" t="s">
        <v>2145</v>
      </c>
      <c r="AV1513" t="s">
        <v>2145</v>
      </c>
      <c r="AW1513" t="s">
        <v>2145</v>
      </c>
      <c r="AX1513" t="s">
        <v>2146</v>
      </c>
    </row>
    <row r="1514" spans="1:50" x14ac:dyDescent="0.25">
      <c r="A1514">
        <v>21943</v>
      </c>
      <c r="B1514" t="s">
        <v>5736</v>
      </c>
      <c r="C1514">
        <v>3</v>
      </c>
      <c r="D1514" t="s">
        <v>3043</v>
      </c>
      <c r="E1514" t="s">
        <v>3044</v>
      </c>
      <c r="F1514" t="s">
        <v>2184</v>
      </c>
      <c r="G1514" t="s">
        <v>3045</v>
      </c>
      <c r="H1514" t="s">
        <v>2144</v>
      </c>
      <c r="I1514">
        <v>2.4649999999999999</v>
      </c>
      <c r="J1514" t="s">
        <v>2145</v>
      </c>
      <c r="K1514" t="s">
        <v>2146</v>
      </c>
      <c r="L1514" t="s">
        <v>2145</v>
      </c>
      <c r="M1514" t="s">
        <v>2146</v>
      </c>
      <c r="N1514" t="s">
        <v>2146</v>
      </c>
      <c r="O1514" t="s">
        <v>2146</v>
      </c>
      <c r="P1514" t="s">
        <v>2145</v>
      </c>
      <c r="Q1514" t="s">
        <v>2145</v>
      </c>
      <c r="R1514" t="s">
        <v>2146</v>
      </c>
      <c r="S1514" t="s">
        <v>2146</v>
      </c>
      <c r="T1514" t="s">
        <v>2145</v>
      </c>
      <c r="U1514" t="s">
        <v>2145</v>
      </c>
      <c r="V1514" t="s">
        <v>2146</v>
      </c>
      <c r="W1514" t="s">
        <v>2145</v>
      </c>
      <c r="X1514" t="s">
        <v>2145</v>
      </c>
      <c r="Y1514" t="s">
        <v>2145</v>
      </c>
      <c r="Z1514" t="s">
        <v>2145</v>
      </c>
      <c r="AA1514" t="s">
        <v>2145</v>
      </c>
      <c r="AB1514" t="s">
        <v>2146</v>
      </c>
      <c r="AC1514" t="s">
        <v>2145</v>
      </c>
      <c r="AD1514" t="s">
        <v>2146</v>
      </c>
      <c r="AE1514" t="s">
        <v>2145</v>
      </c>
      <c r="AF1514" t="s">
        <v>2146</v>
      </c>
      <c r="AG1514" t="s">
        <v>2146</v>
      </c>
      <c r="AH1514" t="s">
        <v>2146</v>
      </c>
      <c r="AI1514" t="s">
        <v>2145</v>
      </c>
      <c r="AJ1514" t="s">
        <v>2145</v>
      </c>
      <c r="AK1514" t="s">
        <v>2145</v>
      </c>
      <c r="AL1514" t="s">
        <v>2145</v>
      </c>
      <c r="AM1514" t="s">
        <v>2145</v>
      </c>
      <c r="AN1514" t="s">
        <v>2145</v>
      </c>
      <c r="AO1514" t="s">
        <v>2145</v>
      </c>
      <c r="AP1514" t="s">
        <v>2146</v>
      </c>
      <c r="AQ1514" t="s">
        <v>2146</v>
      </c>
      <c r="AR1514" t="s">
        <v>2145</v>
      </c>
      <c r="AS1514" t="s">
        <v>2145</v>
      </c>
      <c r="AT1514" t="s">
        <v>2145</v>
      </c>
      <c r="AU1514" t="s">
        <v>2145</v>
      </c>
      <c r="AV1514" t="s">
        <v>2145</v>
      </c>
      <c r="AW1514" t="s">
        <v>2145</v>
      </c>
      <c r="AX1514" t="s">
        <v>2145</v>
      </c>
    </row>
    <row r="1515" spans="1:50" x14ac:dyDescent="0.25">
      <c r="A1515">
        <v>22743</v>
      </c>
      <c r="B1515" t="s">
        <v>5737</v>
      </c>
      <c r="C1515">
        <v>4</v>
      </c>
      <c r="D1515" t="s">
        <v>5729</v>
      </c>
      <c r="E1515" t="s">
        <v>5730</v>
      </c>
      <c r="F1515" t="s">
        <v>2162</v>
      </c>
      <c r="G1515" t="s">
        <v>5731</v>
      </c>
      <c r="H1515" t="s">
        <v>2144</v>
      </c>
      <c r="I1515">
        <v>2.8780000000000001</v>
      </c>
      <c r="J1515" t="s">
        <v>2145</v>
      </c>
      <c r="K1515" t="s">
        <v>2146</v>
      </c>
      <c r="L1515" t="s">
        <v>2145</v>
      </c>
      <c r="M1515" t="s">
        <v>2146</v>
      </c>
      <c r="N1515" t="s">
        <v>2146</v>
      </c>
      <c r="O1515" t="s">
        <v>2146</v>
      </c>
      <c r="P1515" t="s">
        <v>2145</v>
      </c>
      <c r="Q1515" t="s">
        <v>2145</v>
      </c>
      <c r="R1515" t="s">
        <v>2145</v>
      </c>
      <c r="S1515" t="s">
        <v>2146</v>
      </c>
      <c r="T1515" t="s">
        <v>2145</v>
      </c>
      <c r="U1515" t="s">
        <v>2146</v>
      </c>
      <c r="V1515" t="s">
        <v>2146</v>
      </c>
      <c r="W1515" t="s">
        <v>2145</v>
      </c>
      <c r="X1515" t="s">
        <v>2146</v>
      </c>
      <c r="Y1515" t="s">
        <v>2145</v>
      </c>
      <c r="Z1515" t="s">
        <v>2145</v>
      </c>
      <c r="AA1515" t="s">
        <v>2145</v>
      </c>
      <c r="AB1515" t="s">
        <v>2146</v>
      </c>
      <c r="AC1515" t="s">
        <v>2145</v>
      </c>
      <c r="AD1515" t="s">
        <v>2146</v>
      </c>
      <c r="AE1515" t="s">
        <v>2145</v>
      </c>
      <c r="AF1515" t="s">
        <v>2146</v>
      </c>
      <c r="AG1515" t="s">
        <v>2146</v>
      </c>
      <c r="AH1515" t="s">
        <v>2146</v>
      </c>
      <c r="AI1515" t="s">
        <v>2145</v>
      </c>
      <c r="AJ1515" t="s">
        <v>2145</v>
      </c>
      <c r="AK1515" t="s">
        <v>2146</v>
      </c>
      <c r="AL1515" t="s">
        <v>2145</v>
      </c>
      <c r="AM1515" t="s">
        <v>2146</v>
      </c>
      <c r="AN1515" t="s">
        <v>2145</v>
      </c>
      <c r="AO1515" t="s">
        <v>2145</v>
      </c>
      <c r="AP1515" t="s">
        <v>2146</v>
      </c>
      <c r="AQ1515" t="s">
        <v>2146</v>
      </c>
      <c r="AR1515" t="s">
        <v>2145</v>
      </c>
      <c r="AS1515" t="s">
        <v>2146</v>
      </c>
      <c r="AT1515" t="s">
        <v>2145</v>
      </c>
      <c r="AU1515" t="s">
        <v>2146</v>
      </c>
      <c r="AV1515" t="s">
        <v>2145</v>
      </c>
      <c r="AW1515" t="s">
        <v>2145</v>
      </c>
      <c r="AX1515" t="s">
        <v>2146</v>
      </c>
    </row>
    <row r="1516" spans="1:50" x14ac:dyDescent="0.25">
      <c r="A1516">
        <v>2768</v>
      </c>
      <c r="B1516" t="s">
        <v>5738</v>
      </c>
      <c r="C1516">
        <v>17</v>
      </c>
      <c r="D1516" t="s">
        <v>5739</v>
      </c>
      <c r="E1516" t="s">
        <v>5740</v>
      </c>
      <c r="F1516" t="s">
        <v>2158</v>
      </c>
      <c r="G1516" t="s">
        <v>5741</v>
      </c>
      <c r="H1516" t="s">
        <v>2144</v>
      </c>
      <c r="I1516">
        <v>3.01</v>
      </c>
      <c r="J1516" t="s">
        <v>2145</v>
      </c>
      <c r="K1516" t="s">
        <v>2146</v>
      </c>
      <c r="L1516" t="s">
        <v>2145</v>
      </c>
      <c r="M1516" t="s">
        <v>2146</v>
      </c>
      <c r="N1516" t="s">
        <v>2146</v>
      </c>
      <c r="O1516" t="s">
        <v>2146</v>
      </c>
      <c r="P1516" t="s">
        <v>2145</v>
      </c>
      <c r="Q1516" t="s">
        <v>2145</v>
      </c>
      <c r="R1516" t="s">
        <v>2145</v>
      </c>
      <c r="S1516" t="s">
        <v>2145</v>
      </c>
      <c r="T1516" t="s">
        <v>2146</v>
      </c>
      <c r="U1516" t="s">
        <v>2145</v>
      </c>
      <c r="V1516" t="s">
        <v>2146</v>
      </c>
      <c r="W1516" t="s">
        <v>2145</v>
      </c>
      <c r="X1516" t="s">
        <v>2146</v>
      </c>
      <c r="Y1516" t="s">
        <v>2145</v>
      </c>
      <c r="Z1516" t="s">
        <v>2145</v>
      </c>
      <c r="AA1516" t="s">
        <v>2146</v>
      </c>
      <c r="AB1516" t="s">
        <v>2146</v>
      </c>
      <c r="AC1516" t="s">
        <v>2146</v>
      </c>
      <c r="AD1516" t="s">
        <v>2146</v>
      </c>
      <c r="AE1516" t="s">
        <v>2145</v>
      </c>
      <c r="AF1516" t="s">
        <v>2145</v>
      </c>
      <c r="AG1516" t="s">
        <v>2146</v>
      </c>
      <c r="AH1516" t="s">
        <v>2146</v>
      </c>
      <c r="AI1516" t="s">
        <v>2146</v>
      </c>
      <c r="AJ1516" t="s">
        <v>2145</v>
      </c>
      <c r="AK1516" t="s">
        <v>2145</v>
      </c>
      <c r="AL1516" t="s">
        <v>2145</v>
      </c>
      <c r="AM1516" t="s">
        <v>2145</v>
      </c>
      <c r="AN1516" t="s">
        <v>2145</v>
      </c>
      <c r="AO1516" t="s">
        <v>2145</v>
      </c>
      <c r="AP1516" t="s">
        <v>2146</v>
      </c>
      <c r="AQ1516" t="s">
        <v>2146</v>
      </c>
      <c r="AR1516" t="s">
        <v>2145</v>
      </c>
      <c r="AS1516" t="s">
        <v>2146</v>
      </c>
      <c r="AT1516" t="s">
        <v>2145</v>
      </c>
      <c r="AU1516" t="s">
        <v>2146</v>
      </c>
      <c r="AV1516" t="s">
        <v>2145</v>
      </c>
      <c r="AW1516" t="s">
        <v>2146</v>
      </c>
      <c r="AX1516" t="s">
        <v>2146</v>
      </c>
    </row>
    <row r="1517" spans="1:50" x14ac:dyDescent="0.25">
      <c r="A1517">
        <v>40494</v>
      </c>
      <c r="B1517" t="s">
        <v>5742</v>
      </c>
      <c r="C1517">
        <v>2</v>
      </c>
      <c r="D1517" t="s">
        <v>5743</v>
      </c>
      <c r="E1517" t="s">
        <v>5744</v>
      </c>
      <c r="F1517" t="s">
        <v>2155</v>
      </c>
      <c r="G1517" t="s">
        <v>5745</v>
      </c>
      <c r="H1517" t="s">
        <v>2144</v>
      </c>
      <c r="I1517">
        <v>2.4889999999999999</v>
      </c>
      <c r="J1517" t="s">
        <v>2145</v>
      </c>
      <c r="K1517" t="s">
        <v>2145</v>
      </c>
      <c r="L1517" t="s">
        <v>2145</v>
      </c>
      <c r="M1517" t="s">
        <v>2146</v>
      </c>
      <c r="N1517" t="s">
        <v>2146</v>
      </c>
      <c r="O1517" t="s">
        <v>2146</v>
      </c>
      <c r="P1517" t="s">
        <v>2145</v>
      </c>
      <c r="Q1517" t="s">
        <v>2145</v>
      </c>
      <c r="R1517" t="s">
        <v>2145</v>
      </c>
      <c r="S1517" t="s">
        <v>2145</v>
      </c>
      <c r="T1517" t="s">
        <v>2146</v>
      </c>
      <c r="U1517" t="s">
        <v>2145</v>
      </c>
      <c r="V1517" t="s">
        <v>2146</v>
      </c>
      <c r="W1517" t="s">
        <v>2145</v>
      </c>
      <c r="X1517" t="s">
        <v>2145</v>
      </c>
      <c r="Y1517" t="s">
        <v>2145</v>
      </c>
      <c r="Z1517" t="s">
        <v>2145</v>
      </c>
      <c r="AA1517" t="s">
        <v>2146</v>
      </c>
      <c r="AB1517" t="s">
        <v>2146</v>
      </c>
      <c r="AC1517" t="s">
        <v>2145</v>
      </c>
      <c r="AD1517" t="s">
        <v>2146</v>
      </c>
      <c r="AE1517" t="s">
        <v>2145</v>
      </c>
      <c r="AF1517" t="s">
        <v>2146</v>
      </c>
      <c r="AG1517" t="s">
        <v>2146</v>
      </c>
      <c r="AH1517" t="s">
        <v>2146</v>
      </c>
      <c r="AI1517" t="s">
        <v>2145</v>
      </c>
      <c r="AJ1517" t="s">
        <v>2145</v>
      </c>
      <c r="AK1517" t="s">
        <v>2145</v>
      </c>
      <c r="AL1517" t="s">
        <v>2145</v>
      </c>
      <c r="AM1517" t="s">
        <v>2145</v>
      </c>
      <c r="AN1517" t="s">
        <v>2145</v>
      </c>
      <c r="AO1517" t="s">
        <v>2145</v>
      </c>
      <c r="AP1517" t="s">
        <v>2146</v>
      </c>
      <c r="AQ1517" t="s">
        <v>2146</v>
      </c>
      <c r="AR1517" t="s">
        <v>2145</v>
      </c>
      <c r="AS1517" t="s">
        <v>2146</v>
      </c>
      <c r="AT1517" t="s">
        <v>2145</v>
      </c>
      <c r="AU1517" t="s">
        <v>2146</v>
      </c>
      <c r="AV1517" t="s">
        <v>2145</v>
      </c>
      <c r="AW1517" t="s">
        <v>2145</v>
      </c>
      <c r="AX1517" t="s">
        <v>2146</v>
      </c>
    </row>
    <row r="1518" spans="1:50" x14ac:dyDescent="0.25">
      <c r="A1518">
        <v>22189</v>
      </c>
      <c r="B1518" t="s">
        <v>5746</v>
      </c>
      <c r="C1518">
        <v>2</v>
      </c>
      <c r="D1518" t="s">
        <v>5743</v>
      </c>
      <c r="E1518" t="s">
        <v>5744</v>
      </c>
      <c r="F1518" t="s">
        <v>2155</v>
      </c>
      <c r="G1518" t="s">
        <v>5745</v>
      </c>
      <c r="H1518" t="s">
        <v>2144</v>
      </c>
      <c r="I1518">
        <v>2.5310000000000001</v>
      </c>
      <c r="J1518" t="s">
        <v>2145</v>
      </c>
      <c r="K1518" t="s">
        <v>2146</v>
      </c>
      <c r="L1518" t="s">
        <v>2145</v>
      </c>
      <c r="M1518" t="s">
        <v>2146</v>
      </c>
      <c r="N1518" t="s">
        <v>2146</v>
      </c>
      <c r="O1518" t="s">
        <v>2146</v>
      </c>
      <c r="P1518" t="s">
        <v>2145</v>
      </c>
      <c r="Q1518" t="s">
        <v>2145</v>
      </c>
      <c r="R1518" t="s">
        <v>2145</v>
      </c>
      <c r="S1518" t="s">
        <v>2145</v>
      </c>
      <c r="T1518" t="s">
        <v>2146</v>
      </c>
      <c r="U1518" t="s">
        <v>2145</v>
      </c>
      <c r="V1518" t="s">
        <v>2146</v>
      </c>
      <c r="W1518" t="s">
        <v>2145</v>
      </c>
      <c r="X1518" t="s">
        <v>2146</v>
      </c>
      <c r="Y1518" t="s">
        <v>2145</v>
      </c>
      <c r="Z1518" t="s">
        <v>2145</v>
      </c>
      <c r="AA1518" t="s">
        <v>2146</v>
      </c>
      <c r="AB1518" t="s">
        <v>2146</v>
      </c>
      <c r="AC1518" t="s">
        <v>2145</v>
      </c>
      <c r="AD1518" t="s">
        <v>2146</v>
      </c>
      <c r="AE1518" t="s">
        <v>2145</v>
      </c>
      <c r="AF1518" t="s">
        <v>2146</v>
      </c>
      <c r="AG1518" t="s">
        <v>2146</v>
      </c>
      <c r="AH1518" t="s">
        <v>2146</v>
      </c>
      <c r="AI1518" t="s">
        <v>2145</v>
      </c>
      <c r="AJ1518" t="s">
        <v>2145</v>
      </c>
      <c r="AK1518" t="s">
        <v>2145</v>
      </c>
      <c r="AL1518" t="s">
        <v>2145</v>
      </c>
      <c r="AM1518" t="s">
        <v>2145</v>
      </c>
      <c r="AN1518" t="s">
        <v>2145</v>
      </c>
      <c r="AO1518" t="s">
        <v>2145</v>
      </c>
      <c r="AP1518" t="s">
        <v>2146</v>
      </c>
      <c r="AQ1518" t="s">
        <v>2146</v>
      </c>
      <c r="AR1518" t="s">
        <v>2145</v>
      </c>
      <c r="AS1518" t="s">
        <v>2146</v>
      </c>
      <c r="AT1518" t="s">
        <v>2145</v>
      </c>
      <c r="AU1518" t="s">
        <v>2146</v>
      </c>
      <c r="AV1518" t="s">
        <v>2145</v>
      </c>
      <c r="AW1518" t="s">
        <v>2146</v>
      </c>
      <c r="AX1518" t="s">
        <v>2146</v>
      </c>
    </row>
    <row r="1519" spans="1:50" x14ac:dyDescent="0.25">
      <c r="A1519">
        <v>39002</v>
      </c>
      <c r="B1519" t="s">
        <v>5747</v>
      </c>
      <c r="C1519">
        <v>2</v>
      </c>
      <c r="D1519" t="s">
        <v>5743</v>
      </c>
      <c r="E1519" t="s">
        <v>5744</v>
      </c>
      <c r="F1519" t="s">
        <v>2155</v>
      </c>
      <c r="G1519" t="s">
        <v>5745</v>
      </c>
      <c r="H1519" t="s">
        <v>2144</v>
      </c>
      <c r="I1519">
        <v>2.6309999999999998</v>
      </c>
      <c r="J1519" t="s">
        <v>2145</v>
      </c>
      <c r="K1519" t="s">
        <v>2146</v>
      </c>
      <c r="L1519" t="s">
        <v>2145</v>
      </c>
      <c r="M1519" t="s">
        <v>2146</v>
      </c>
      <c r="N1519" t="s">
        <v>2146</v>
      </c>
      <c r="O1519" t="s">
        <v>2146</v>
      </c>
      <c r="P1519" t="s">
        <v>2145</v>
      </c>
      <c r="Q1519" t="s">
        <v>2146</v>
      </c>
      <c r="R1519" t="s">
        <v>2145</v>
      </c>
      <c r="S1519" t="s">
        <v>2145</v>
      </c>
      <c r="T1519" t="s">
        <v>2146</v>
      </c>
      <c r="U1519" t="s">
        <v>2145</v>
      </c>
      <c r="V1519" t="s">
        <v>2146</v>
      </c>
      <c r="W1519" t="s">
        <v>2145</v>
      </c>
      <c r="X1519" t="s">
        <v>2146</v>
      </c>
      <c r="Y1519" t="s">
        <v>2145</v>
      </c>
      <c r="Z1519" t="s">
        <v>2145</v>
      </c>
      <c r="AA1519" t="s">
        <v>2146</v>
      </c>
      <c r="AB1519" t="s">
        <v>2146</v>
      </c>
      <c r="AC1519" t="s">
        <v>2145</v>
      </c>
      <c r="AD1519" t="s">
        <v>2146</v>
      </c>
      <c r="AE1519" t="s">
        <v>2145</v>
      </c>
      <c r="AF1519" t="s">
        <v>2146</v>
      </c>
      <c r="AG1519" t="s">
        <v>2146</v>
      </c>
      <c r="AH1519" t="s">
        <v>2146</v>
      </c>
      <c r="AI1519" t="s">
        <v>2145</v>
      </c>
      <c r="AJ1519" t="s">
        <v>2145</v>
      </c>
      <c r="AK1519" t="s">
        <v>2145</v>
      </c>
      <c r="AL1519" t="s">
        <v>2145</v>
      </c>
      <c r="AM1519" t="s">
        <v>2145</v>
      </c>
      <c r="AN1519" t="s">
        <v>2145</v>
      </c>
      <c r="AO1519" t="s">
        <v>2145</v>
      </c>
      <c r="AP1519" t="s">
        <v>2146</v>
      </c>
      <c r="AQ1519" t="s">
        <v>2146</v>
      </c>
      <c r="AR1519" t="s">
        <v>2145</v>
      </c>
      <c r="AS1519" t="s">
        <v>2146</v>
      </c>
      <c r="AT1519" t="s">
        <v>2145</v>
      </c>
      <c r="AU1519" t="s">
        <v>2146</v>
      </c>
      <c r="AV1519" t="s">
        <v>2145</v>
      </c>
      <c r="AW1519" t="s">
        <v>2145</v>
      </c>
      <c r="AX1519" t="s">
        <v>2146</v>
      </c>
    </row>
    <row r="1520" spans="1:50" x14ac:dyDescent="0.25">
      <c r="A1520">
        <v>2416</v>
      </c>
      <c r="B1520" t="s">
        <v>5748</v>
      </c>
      <c r="C1520">
        <v>2</v>
      </c>
      <c r="D1520" t="s">
        <v>5749</v>
      </c>
      <c r="E1520" t="s">
        <v>5750</v>
      </c>
      <c r="F1520" t="s">
        <v>2184</v>
      </c>
      <c r="G1520" t="s">
        <v>5751</v>
      </c>
      <c r="H1520" t="s">
        <v>2144</v>
      </c>
      <c r="I1520">
        <v>2.31</v>
      </c>
      <c r="J1520" t="s">
        <v>2145</v>
      </c>
      <c r="K1520" t="s">
        <v>2145</v>
      </c>
      <c r="L1520" t="s">
        <v>2145</v>
      </c>
      <c r="M1520" t="s">
        <v>2146</v>
      </c>
      <c r="N1520" t="s">
        <v>2146</v>
      </c>
      <c r="O1520" t="s">
        <v>2146</v>
      </c>
      <c r="P1520" t="s">
        <v>2145</v>
      </c>
      <c r="Q1520" t="s">
        <v>2145</v>
      </c>
      <c r="R1520" t="s">
        <v>2145</v>
      </c>
      <c r="S1520" t="s">
        <v>2145</v>
      </c>
      <c r="T1520" t="s">
        <v>2145</v>
      </c>
      <c r="U1520" t="s">
        <v>2145</v>
      </c>
      <c r="V1520" t="s">
        <v>2146</v>
      </c>
      <c r="W1520" t="s">
        <v>2145</v>
      </c>
      <c r="X1520" t="s">
        <v>2146</v>
      </c>
      <c r="Y1520" t="s">
        <v>2145</v>
      </c>
      <c r="Z1520" t="s">
        <v>2145</v>
      </c>
      <c r="AA1520" t="s">
        <v>2146</v>
      </c>
      <c r="AB1520" t="s">
        <v>2146</v>
      </c>
      <c r="AC1520" t="s">
        <v>2145</v>
      </c>
      <c r="AD1520" t="s">
        <v>2146</v>
      </c>
      <c r="AE1520" t="s">
        <v>2146</v>
      </c>
      <c r="AF1520" t="s">
        <v>2146</v>
      </c>
      <c r="AG1520" t="s">
        <v>2146</v>
      </c>
      <c r="AH1520" t="s">
        <v>2146</v>
      </c>
      <c r="AI1520" t="s">
        <v>2146</v>
      </c>
      <c r="AJ1520" t="s">
        <v>2145</v>
      </c>
      <c r="AK1520" t="s">
        <v>2145</v>
      </c>
      <c r="AL1520" t="s">
        <v>2145</v>
      </c>
      <c r="AM1520" t="s">
        <v>2146</v>
      </c>
      <c r="AN1520" t="s">
        <v>2145</v>
      </c>
      <c r="AO1520" t="s">
        <v>2145</v>
      </c>
      <c r="AP1520" t="s">
        <v>2146</v>
      </c>
      <c r="AQ1520" t="s">
        <v>2146</v>
      </c>
      <c r="AR1520" t="s">
        <v>2145</v>
      </c>
      <c r="AS1520" t="s">
        <v>2146</v>
      </c>
      <c r="AT1520" t="s">
        <v>2146</v>
      </c>
      <c r="AU1520" t="s">
        <v>2145</v>
      </c>
      <c r="AV1520" t="s">
        <v>2145</v>
      </c>
      <c r="AW1520" t="s">
        <v>2145</v>
      </c>
      <c r="AX1520" t="s">
        <v>2146</v>
      </c>
    </row>
    <row r="1521" spans="1:50" x14ac:dyDescent="0.25">
      <c r="A1521">
        <v>23807</v>
      </c>
      <c r="B1521" t="s">
        <v>5752</v>
      </c>
      <c r="C1521">
        <v>6</v>
      </c>
      <c r="D1521" t="s">
        <v>5753</v>
      </c>
      <c r="E1521" t="s">
        <v>5754</v>
      </c>
      <c r="F1521" t="s">
        <v>2162</v>
      </c>
      <c r="G1521" t="s">
        <v>5755</v>
      </c>
      <c r="H1521" t="s">
        <v>2144</v>
      </c>
      <c r="I1521">
        <v>2.9780000000000002</v>
      </c>
      <c r="J1521" t="s">
        <v>2145</v>
      </c>
      <c r="K1521" t="s">
        <v>2145</v>
      </c>
      <c r="L1521" t="s">
        <v>2145</v>
      </c>
      <c r="M1521" t="s">
        <v>2146</v>
      </c>
      <c r="N1521" t="s">
        <v>2146</v>
      </c>
      <c r="O1521" t="s">
        <v>2146</v>
      </c>
      <c r="P1521" t="s">
        <v>2145</v>
      </c>
      <c r="Q1521" t="s">
        <v>2145</v>
      </c>
      <c r="R1521" t="s">
        <v>2145</v>
      </c>
      <c r="S1521" t="s">
        <v>2145</v>
      </c>
      <c r="T1521" t="s">
        <v>2146</v>
      </c>
      <c r="U1521" t="s">
        <v>2145</v>
      </c>
      <c r="V1521" t="s">
        <v>2146</v>
      </c>
      <c r="W1521" t="s">
        <v>2145</v>
      </c>
      <c r="X1521" t="s">
        <v>2146</v>
      </c>
      <c r="Y1521" t="s">
        <v>2146</v>
      </c>
      <c r="Z1521" t="s">
        <v>2145</v>
      </c>
      <c r="AA1521" t="s">
        <v>2146</v>
      </c>
      <c r="AB1521" t="s">
        <v>2145</v>
      </c>
      <c r="AC1521" t="s">
        <v>2145</v>
      </c>
      <c r="AD1521" t="s">
        <v>2146</v>
      </c>
      <c r="AE1521" t="s">
        <v>2145</v>
      </c>
      <c r="AF1521" t="s">
        <v>2146</v>
      </c>
      <c r="AG1521" t="s">
        <v>2146</v>
      </c>
      <c r="AH1521" t="s">
        <v>2146</v>
      </c>
      <c r="AI1521" t="s">
        <v>2146</v>
      </c>
      <c r="AJ1521" t="s">
        <v>2145</v>
      </c>
      <c r="AK1521" t="s">
        <v>2145</v>
      </c>
      <c r="AL1521" t="s">
        <v>2145</v>
      </c>
      <c r="AM1521" t="s">
        <v>2145</v>
      </c>
      <c r="AN1521" t="s">
        <v>2145</v>
      </c>
      <c r="AO1521" t="s">
        <v>2145</v>
      </c>
      <c r="AP1521" t="s">
        <v>2146</v>
      </c>
      <c r="AQ1521" t="s">
        <v>2146</v>
      </c>
      <c r="AR1521" t="s">
        <v>2145</v>
      </c>
      <c r="AS1521" t="s">
        <v>2146</v>
      </c>
      <c r="AT1521" t="s">
        <v>2145</v>
      </c>
      <c r="AU1521" t="s">
        <v>2145</v>
      </c>
      <c r="AV1521" t="s">
        <v>2145</v>
      </c>
      <c r="AW1521" t="s">
        <v>2145</v>
      </c>
      <c r="AX1521" t="s">
        <v>2146</v>
      </c>
    </row>
    <row r="1522" spans="1:50" x14ac:dyDescent="0.25">
      <c r="A1522">
        <v>39889</v>
      </c>
      <c r="B1522" t="s">
        <v>5756</v>
      </c>
      <c r="C1522">
        <v>6</v>
      </c>
      <c r="D1522" t="s">
        <v>5753</v>
      </c>
      <c r="E1522" t="s">
        <v>5754</v>
      </c>
      <c r="F1522" t="s">
        <v>2162</v>
      </c>
      <c r="G1522" t="s">
        <v>5755</v>
      </c>
      <c r="H1522" t="s">
        <v>2144</v>
      </c>
      <c r="I1522">
        <v>2.6629999999999998</v>
      </c>
      <c r="J1522" t="s">
        <v>2145</v>
      </c>
      <c r="K1522" t="s">
        <v>2145</v>
      </c>
      <c r="L1522" t="s">
        <v>2145</v>
      </c>
      <c r="M1522" t="s">
        <v>2146</v>
      </c>
      <c r="N1522" t="s">
        <v>2146</v>
      </c>
      <c r="O1522" t="s">
        <v>2146</v>
      </c>
      <c r="P1522" t="s">
        <v>2145</v>
      </c>
      <c r="Q1522" t="s">
        <v>2145</v>
      </c>
      <c r="R1522" t="s">
        <v>2145</v>
      </c>
      <c r="S1522" t="s">
        <v>2145</v>
      </c>
      <c r="T1522" t="s">
        <v>2146</v>
      </c>
      <c r="U1522" t="s">
        <v>2145</v>
      </c>
      <c r="V1522" t="s">
        <v>2146</v>
      </c>
      <c r="W1522" t="s">
        <v>2146</v>
      </c>
      <c r="X1522" t="s">
        <v>2146</v>
      </c>
      <c r="Y1522" t="s">
        <v>2146</v>
      </c>
      <c r="Z1522" t="s">
        <v>2145</v>
      </c>
      <c r="AA1522" t="s">
        <v>2146</v>
      </c>
      <c r="AB1522" t="s">
        <v>2146</v>
      </c>
      <c r="AC1522" t="s">
        <v>2145</v>
      </c>
      <c r="AD1522" t="s">
        <v>2146</v>
      </c>
      <c r="AE1522" t="s">
        <v>2145</v>
      </c>
      <c r="AF1522" t="s">
        <v>2146</v>
      </c>
      <c r="AG1522" t="s">
        <v>2146</v>
      </c>
      <c r="AH1522" t="s">
        <v>2146</v>
      </c>
      <c r="AI1522" t="s">
        <v>2146</v>
      </c>
      <c r="AJ1522" t="s">
        <v>2145</v>
      </c>
      <c r="AK1522" t="s">
        <v>2145</v>
      </c>
      <c r="AL1522" t="s">
        <v>2145</v>
      </c>
      <c r="AM1522" t="s">
        <v>2145</v>
      </c>
      <c r="AN1522" t="s">
        <v>2145</v>
      </c>
      <c r="AO1522" t="s">
        <v>2145</v>
      </c>
      <c r="AP1522" t="s">
        <v>2146</v>
      </c>
      <c r="AQ1522" t="s">
        <v>2146</v>
      </c>
      <c r="AR1522" t="s">
        <v>2145</v>
      </c>
      <c r="AS1522" t="s">
        <v>2146</v>
      </c>
      <c r="AT1522" t="s">
        <v>2145</v>
      </c>
      <c r="AU1522" t="s">
        <v>2145</v>
      </c>
      <c r="AV1522" t="s">
        <v>2145</v>
      </c>
      <c r="AW1522" t="s">
        <v>2145</v>
      </c>
      <c r="AX1522" t="s">
        <v>2146</v>
      </c>
    </row>
    <row r="1523" spans="1:50" x14ac:dyDescent="0.25">
      <c r="A1523">
        <v>4477</v>
      </c>
      <c r="B1523" t="s">
        <v>5757</v>
      </c>
      <c r="C1523">
        <v>19</v>
      </c>
      <c r="D1523" t="s">
        <v>5758</v>
      </c>
      <c r="E1523" t="s">
        <v>5759</v>
      </c>
      <c r="F1523" t="s">
        <v>2142</v>
      </c>
      <c r="G1523" t="s">
        <v>5760</v>
      </c>
      <c r="H1523" t="s">
        <v>2144</v>
      </c>
      <c r="I1523">
        <v>2.79</v>
      </c>
      <c r="J1523" t="s">
        <v>2145</v>
      </c>
      <c r="K1523" t="s">
        <v>2146</v>
      </c>
      <c r="L1523" t="s">
        <v>2145</v>
      </c>
      <c r="M1523" t="s">
        <v>2145</v>
      </c>
      <c r="N1523" t="s">
        <v>2145</v>
      </c>
      <c r="O1523" t="s">
        <v>2146</v>
      </c>
      <c r="P1523" t="s">
        <v>2145</v>
      </c>
      <c r="Q1523" t="s">
        <v>2146</v>
      </c>
      <c r="R1523" t="s">
        <v>2145</v>
      </c>
      <c r="S1523" t="s">
        <v>2145</v>
      </c>
      <c r="T1523" t="s">
        <v>2146</v>
      </c>
      <c r="U1523" t="s">
        <v>2145</v>
      </c>
      <c r="V1523" t="s">
        <v>2146</v>
      </c>
      <c r="W1523" t="s">
        <v>2145</v>
      </c>
      <c r="X1523" t="s">
        <v>2145</v>
      </c>
      <c r="Y1523" t="s">
        <v>2145</v>
      </c>
      <c r="Z1523" t="s">
        <v>2146</v>
      </c>
      <c r="AA1523" t="s">
        <v>2146</v>
      </c>
      <c r="AB1523" t="s">
        <v>2145</v>
      </c>
      <c r="AC1523" t="s">
        <v>2145</v>
      </c>
      <c r="AD1523" t="s">
        <v>2146</v>
      </c>
      <c r="AE1523" t="s">
        <v>2145</v>
      </c>
      <c r="AF1523" t="s">
        <v>2145</v>
      </c>
      <c r="AG1523" t="s">
        <v>2146</v>
      </c>
      <c r="AH1523" t="s">
        <v>2146</v>
      </c>
      <c r="AI1523" t="s">
        <v>2146</v>
      </c>
      <c r="AJ1523" t="s">
        <v>2146</v>
      </c>
      <c r="AK1523" t="s">
        <v>2145</v>
      </c>
      <c r="AL1523" t="s">
        <v>2146</v>
      </c>
      <c r="AM1523" t="s">
        <v>2145</v>
      </c>
      <c r="AN1523" t="s">
        <v>2145</v>
      </c>
      <c r="AO1523" t="s">
        <v>2145</v>
      </c>
      <c r="AP1523" t="s">
        <v>2145</v>
      </c>
      <c r="AQ1523" t="s">
        <v>2146</v>
      </c>
      <c r="AR1523" t="s">
        <v>2145</v>
      </c>
      <c r="AS1523" t="s">
        <v>2145</v>
      </c>
      <c r="AT1523" t="s">
        <v>2145</v>
      </c>
      <c r="AU1523" t="s">
        <v>2145</v>
      </c>
      <c r="AV1523" t="s">
        <v>2145</v>
      </c>
      <c r="AW1523" t="s">
        <v>2146</v>
      </c>
      <c r="AX1523" t="s">
        <v>2145</v>
      </c>
    </row>
    <row r="1524" spans="1:50" x14ac:dyDescent="0.25">
      <c r="A1524">
        <v>17692</v>
      </c>
      <c r="B1524" t="s">
        <v>5761</v>
      </c>
      <c r="C1524">
        <v>19</v>
      </c>
      <c r="D1524" t="s">
        <v>5758</v>
      </c>
      <c r="E1524" t="s">
        <v>5759</v>
      </c>
      <c r="F1524" t="s">
        <v>2142</v>
      </c>
      <c r="G1524" t="s">
        <v>5760</v>
      </c>
      <c r="H1524" t="s">
        <v>2144</v>
      </c>
      <c r="I1524">
        <v>2.7120000000000002</v>
      </c>
      <c r="J1524" t="s">
        <v>2145</v>
      </c>
      <c r="K1524" t="s">
        <v>2146</v>
      </c>
      <c r="L1524" t="s">
        <v>2145</v>
      </c>
      <c r="M1524" t="s">
        <v>2145</v>
      </c>
      <c r="N1524" t="s">
        <v>2145</v>
      </c>
      <c r="O1524" t="s">
        <v>2146</v>
      </c>
      <c r="P1524" t="s">
        <v>2145</v>
      </c>
      <c r="Q1524" t="s">
        <v>2146</v>
      </c>
      <c r="R1524" t="s">
        <v>2145</v>
      </c>
      <c r="S1524" t="s">
        <v>2145</v>
      </c>
      <c r="T1524" t="s">
        <v>2146</v>
      </c>
      <c r="U1524" t="s">
        <v>2145</v>
      </c>
      <c r="V1524" t="s">
        <v>2146</v>
      </c>
      <c r="W1524" t="s">
        <v>2145</v>
      </c>
      <c r="X1524" t="s">
        <v>2146</v>
      </c>
      <c r="Y1524" t="s">
        <v>2145</v>
      </c>
      <c r="Z1524" t="s">
        <v>2146</v>
      </c>
      <c r="AA1524" t="s">
        <v>2146</v>
      </c>
      <c r="AB1524" t="s">
        <v>2146</v>
      </c>
      <c r="AC1524" t="s">
        <v>2145</v>
      </c>
      <c r="AD1524" t="s">
        <v>2146</v>
      </c>
      <c r="AE1524" t="s">
        <v>2145</v>
      </c>
      <c r="AF1524" t="s">
        <v>2145</v>
      </c>
      <c r="AG1524" t="s">
        <v>2146</v>
      </c>
      <c r="AH1524" t="s">
        <v>2146</v>
      </c>
      <c r="AI1524" t="s">
        <v>2146</v>
      </c>
      <c r="AJ1524" t="s">
        <v>2146</v>
      </c>
      <c r="AK1524" t="s">
        <v>2146</v>
      </c>
      <c r="AL1524" t="s">
        <v>2146</v>
      </c>
      <c r="AM1524" t="s">
        <v>2145</v>
      </c>
      <c r="AN1524" t="s">
        <v>2145</v>
      </c>
      <c r="AO1524" t="s">
        <v>2145</v>
      </c>
      <c r="AP1524" t="s">
        <v>2146</v>
      </c>
      <c r="AQ1524" t="s">
        <v>2146</v>
      </c>
      <c r="AR1524" t="s">
        <v>2145</v>
      </c>
      <c r="AS1524" t="s">
        <v>2146</v>
      </c>
      <c r="AT1524" t="s">
        <v>2145</v>
      </c>
      <c r="AU1524" t="s">
        <v>2145</v>
      </c>
      <c r="AV1524" t="s">
        <v>2145</v>
      </c>
      <c r="AW1524" t="s">
        <v>2146</v>
      </c>
      <c r="AX1524" t="s">
        <v>2145</v>
      </c>
    </row>
    <row r="1525" spans="1:50" x14ac:dyDescent="0.25">
      <c r="A1525">
        <v>11780</v>
      </c>
      <c r="B1525" t="s">
        <v>5762</v>
      </c>
      <c r="C1525">
        <v>21</v>
      </c>
      <c r="D1525" t="s">
        <v>5763</v>
      </c>
      <c r="E1525" t="s">
        <v>5764</v>
      </c>
      <c r="F1525" t="s">
        <v>2155</v>
      </c>
      <c r="G1525" t="s">
        <v>5765</v>
      </c>
      <c r="H1525" t="s">
        <v>2144</v>
      </c>
      <c r="I1525">
        <v>2.7149999999999999</v>
      </c>
      <c r="J1525" t="s">
        <v>2145</v>
      </c>
      <c r="K1525" t="s">
        <v>2145</v>
      </c>
      <c r="L1525" t="s">
        <v>2145</v>
      </c>
      <c r="M1525" t="s">
        <v>2145</v>
      </c>
      <c r="N1525" t="s">
        <v>2145</v>
      </c>
      <c r="O1525" t="s">
        <v>2146</v>
      </c>
      <c r="P1525" t="s">
        <v>2145</v>
      </c>
      <c r="Q1525" t="s">
        <v>2145</v>
      </c>
      <c r="R1525" t="s">
        <v>2145</v>
      </c>
      <c r="S1525" t="s">
        <v>2146</v>
      </c>
      <c r="T1525" t="s">
        <v>2146</v>
      </c>
      <c r="U1525" t="s">
        <v>2145</v>
      </c>
      <c r="V1525" t="s">
        <v>2146</v>
      </c>
      <c r="W1525" t="s">
        <v>2146</v>
      </c>
      <c r="X1525" t="s">
        <v>2146</v>
      </c>
      <c r="Y1525" t="s">
        <v>2145</v>
      </c>
      <c r="Z1525" t="s">
        <v>2145</v>
      </c>
      <c r="AA1525" t="s">
        <v>2146</v>
      </c>
      <c r="AB1525" t="s">
        <v>2146</v>
      </c>
      <c r="AC1525" t="s">
        <v>2145</v>
      </c>
      <c r="AD1525" t="s">
        <v>2146</v>
      </c>
      <c r="AE1525" t="s">
        <v>2145</v>
      </c>
      <c r="AF1525" t="s">
        <v>2146</v>
      </c>
      <c r="AG1525" t="s">
        <v>2146</v>
      </c>
      <c r="AH1525" t="s">
        <v>2146</v>
      </c>
      <c r="AI1525" t="s">
        <v>2146</v>
      </c>
      <c r="AJ1525" t="s">
        <v>2145</v>
      </c>
      <c r="AK1525" t="s">
        <v>2145</v>
      </c>
      <c r="AL1525" t="s">
        <v>2146</v>
      </c>
      <c r="AM1525" t="s">
        <v>2145</v>
      </c>
      <c r="AN1525" t="s">
        <v>2145</v>
      </c>
      <c r="AO1525" t="s">
        <v>2145</v>
      </c>
      <c r="AP1525" t="s">
        <v>2146</v>
      </c>
      <c r="AQ1525" t="s">
        <v>2146</v>
      </c>
      <c r="AR1525" t="s">
        <v>2145</v>
      </c>
      <c r="AS1525" t="s">
        <v>2146</v>
      </c>
      <c r="AT1525" t="s">
        <v>2146</v>
      </c>
      <c r="AU1525" t="s">
        <v>2145</v>
      </c>
      <c r="AV1525" t="s">
        <v>2145</v>
      </c>
      <c r="AW1525" t="s">
        <v>2146</v>
      </c>
      <c r="AX1525" t="s">
        <v>2146</v>
      </c>
    </row>
    <row r="1526" spans="1:50" x14ac:dyDescent="0.25">
      <c r="A1526">
        <v>12855</v>
      </c>
      <c r="B1526" t="s">
        <v>5766</v>
      </c>
      <c r="C1526">
        <v>19</v>
      </c>
      <c r="D1526" t="s">
        <v>5758</v>
      </c>
      <c r="E1526" t="s">
        <v>5759</v>
      </c>
      <c r="F1526" t="s">
        <v>2142</v>
      </c>
      <c r="G1526" t="s">
        <v>5760</v>
      </c>
      <c r="H1526" t="s">
        <v>2144</v>
      </c>
      <c r="I1526">
        <v>2.4670000000000001</v>
      </c>
      <c r="J1526" t="s">
        <v>2146</v>
      </c>
      <c r="K1526" t="s">
        <v>2146</v>
      </c>
      <c r="L1526" t="s">
        <v>2145</v>
      </c>
      <c r="M1526" t="s">
        <v>2146</v>
      </c>
      <c r="N1526" t="s">
        <v>2145</v>
      </c>
      <c r="O1526" t="s">
        <v>2146</v>
      </c>
      <c r="P1526" t="s">
        <v>2145</v>
      </c>
      <c r="Q1526" t="s">
        <v>2146</v>
      </c>
      <c r="R1526" t="s">
        <v>2145</v>
      </c>
      <c r="S1526" t="s">
        <v>2146</v>
      </c>
      <c r="T1526" t="s">
        <v>2146</v>
      </c>
      <c r="U1526" t="s">
        <v>2146</v>
      </c>
      <c r="V1526" t="s">
        <v>2146</v>
      </c>
      <c r="W1526" t="s">
        <v>2146</v>
      </c>
      <c r="X1526" t="s">
        <v>2146</v>
      </c>
      <c r="Y1526" t="s">
        <v>2145</v>
      </c>
      <c r="Z1526" t="s">
        <v>2146</v>
      </c>
      <c r="AA1526" t="s">
        <v>2146</v>
      </c>
      <c r="AB1526" t="s">
        <v>2146</v>
      </c>
      <c r="AC1526" t="s">
        <v>2145</v>
      </c>
      <c r="AD1526" t="s">
        <v>2146</v>
      </c>
      <c r="AE1526" t="s">
        <v>2146</v>
      </c>
      <c r="AF1526" t="s">
        <v>2146</v>
      </c>
      <c r="AG1526" t="s">
        <v>2146</v>
      </c>
      <c r="AH1526" t="s">
        <v>2146</v>
      </c>
      <c r="AI1526" t="s">
        <v>2146</v>
      </c>
      <c r="AJ1526" t="s">
        <v>2146</v>
      </c>
      <c r="AK1526" t="s">
        <v>2146</v>
      </c>
      <c r="AL1526" t="s">
        <v>2146</v>
      </c>
      <c r="AM1526" t="s">
        <v>2145</v>
      </c>
      <c r="AN1526" t="s">
        <v>2145</v>
      </c>
      <c r="AO1526" t="s">
        <v>2145</v>
      </c>
      <c r="AP1526" t="s">
        <v>2146</v>
      </c>
      <c r="AQ1526" t="s">
        <v>2146</v>
      </c>
      <c r="AR1526" t="s">
        <v>2145</v>
      </c>
      <c r="AS1526" t="s">
        <v>2146</v>
      </c>
      <c r="AT1526" t="s">
        <v>2145</v>
      </c>
      <c r="AU1526" t="s">
        <v>2145</v>
      </c>
      <c r="AV1526" t="s">
        <v>2145</v>
      </c>
      <c r="AW1526" t="s">
        <v>2146</v>
      </c>
      <c r="AX1526" t="s">
        <v>2146</v>
      </c>
    </row>
    <row r="1527" spans="1:50" x14ac:dyDescent="0.25">
      <c r="A1527">
        <v>6539</v>
      </c>
      <c r="B1527" t="s">
        <v>5767</v>
      </c>
      <c r="C1527">
        <v>6</v>
      </c>
      <c r="D1527" t="s">
        <v>5768</v>
      </c>
      <c r="E1527" t="s">
        <v>5769</v>
      </c>
      <c r="F1527" t="s">
        <v>2142</v>
      </c>
      <c r="G1527" t="s">
        <v>5770</v>
      </c>
      <c r="H1527" t="s">
        <v>2144</v>
      </c>
      <c r="I1527">
        <v>2.5979999999999999</v>
      </c>
      <c r="J1527" t="s">
        <v>2145</v>
      </c>
      <c r="K1527" t="s">
        <v>2146</v>
      </c>
      <c r="L1527" t="s">
        <v>2145</v>
      </c>
      <c r="M1527" t="s">
        <v>2146</v>
      </c>
      <c r="N1527" t="s">
        <v>2146</v>
      </c>
      <c r="O1527" t="s">
        <v>2146</v>
      </c>
      <c r="P1527" t="s">
        <v>2145</v>
      </c>
      <c r="Q1527" t="s">
        <v>2146</v>
      </c>
      <c r="R1527" t="s">
        <v>2145</v>
      </c>
      <c r="S1527" t="s">
        <v>2145</v>
      </c>
      <c r="T1527" t="s">
        <v>2146</v>
      </c>
      <c r="U1527" t="s">
        <v>2145</v>
      </c>
      <c r="V1527" t="s">
        <v>2146</v>
      </c>
      <c r="W1527" t="s">
        <v>2145</v>
      </c>
      <c r="X1527" t="s">
        <v>2146</v>
      </c>
      <c r="Y1527" t="s">
        <v>2146</v>
      </c>
      <c r="Z1527" t="s">
        <v>2145</v>
      </c>
      <c r="AA1527" t="s">
        <v>2145</v>
      </c>
      <c r="AB1527" t="s">
        <v>2146</v>
      </c>
      <c r="AC1527" t="s">
        <v>2145</v>
      </c>
      <c r="AD1527" t="s">
        <v>2146</v>
      </c>
      <c r="AE1527" t="s">
        <v>2146</v>
      </c>
      <c r="AF1527" t="s">
        <v>2146</v>
      </c>
      <c r="AG1527" t="s">
        <v>2146</v>
      </c>
      <c r="AH1527" t="s">
        <v>2146</v>
      </c>
      <c r="AI1527" t="s">
        <v>2145</v>
      </c>
      <c r="AJ1527" t="s">
        <v>2146</v>
      </c>
      <c r="AK1527" t="s">
        <v>2145</v>
      </c>
      <c r="AL1527" t="s">
        <v>2146</v>
      </c>
      <c r="AM1527" t="s">
        <v>2145</v>
      </c>
      <c r="AN1527" t="s">
        <v>2145</v>
      </c>
      <c r="AO1527" t="s">
        <v>2145</v>
      </c>
      <c r="AP1527" t="s">
        <v>2145</v>
      </c>
      <c r="AQ1527" t="s">
        <v>2146</v>
      </c>
      <c r="AR1527" t="s">
        <v>2145</v>
      </c>
      <c r="AS1527" t="s">
        <v>2146</v>
      </c>
      <c r="AT1527" t="s">
        <v>2145</v>
      </c>
      <c r="AU1527" t="s">
        <v>2145</v>
      </c>
      <c r="AV1527" t="s">
        <v>2145</v>
      </c>
      <c r="AW1527" t="s">
        <v>2146</v>
      </c>
      <c r="AX1527" t="s">
        <v>2146</v>
      </c>
    </row>
    <row r="1528" spans="1:50" x14ac:dyDescent="0.25">
      <c r="A1528">
        <v>8324</v>
      </c>
      <c r="B1528" t="s">
        <v>5771</v>
      </c>
      <c r="C1528">
        <v>6</v>
      </c>
      <c r="D1528" t="s">
        <v>5768</v>
      </c>
      <c r="E1528" t="s">
        <v>5769</v>
      </c>
      <c r="F1528" t="s">
        <v>2142</v>
      </c>
      <c r="G1528" t="s">
        <v>5770</v>
      </c>
      <c r="H1528" t="s">
        <v>2144</v>
      </c>
      <c r="I1528">
        <v>2.36</v>
      </c>
      <c r="J1528" t="s">
        <v>2145</v>
      </c>
      <c r="K1528" t="s">
        <v>2146</v>
      </c>
      <c r="L1528" t="s">
        <v>2145</v>
      </c>
      <c r="M1528" t="s">
        <v>2146</v>
      </c>
      <c r="N1528" t="s">
        <v>2146</v>
      </c>
      <c r="O1528" t="s">
        <v>2146</v>
      </c>
      <c r="P1528" t="s">
        <v>2145</v>
      </c>
      <c r="Q1528" t="s">
        <v>2146</v>
      </c>
      <c r="R1528" t="s">
        <v>2145</v>
      </c>
      <c r="S1528" t="s">
        <v>2146</v>
      </c>
      <c r="T1528" t="s">
        <v>2146</v>
      </c>
      <c r="U1528" t="s">
        <v>2145</v>
      </c>
      <c r="V1528" t="s">
        <v>2146</v>
      </c>
      <c r="W1528" t="s">
        <v>2145</v>
      </c>
      <c r="X1528" t="s">
        <v>2146</v>
      </c>
      <c r="Y1528" t="s">
        <v>2146</v>
      </c>
      <c r="Z1528" t="s">
        <v>2145</v>
      </c>
      <c r="AA1528" t="s">
        <v>2145</v>
      </c>
      <c r="AB1528" t="s">
        <v>2146</v>
      </c>
      <c r="AC1528" t="s">
        <v>2145</v>
      </c>
      <c r="AD1528" t="s">
        <v>2146</v>
      </c>
      <c r="AE1528" t="s">
        <v>2146</v>
      </c>
      <c r="AF1528" t="s">
        <v>2146</v>
      </c>
      <c r="AG1528" t="s">
        <v>2146</v>
      </c>
      <c r="AH1528" t="s">
        <v>2146</v>
      </c>
      <c r="AI1528" t="s">
        <v>2146</v>
      </c>
      <c r="AJ1528" t="s">
        <v>2146</v>
      </c>
      <c r="AK1528" t="s">
        <v>2146</v>
      </c>
      <c r="AL1528" t="s">
        <v>2146</v>
      </c>
      <c r="AM1528" t="s">
        <v>2145</v>
      </c>
      <c r="AN1528" t="s">
        <v>2145</v>
      </c>
      <c r="AO1528" t="s">
        <v>2145</v>
      </c>
      <c r="AP1528" t="s">
        <v>2145</v>
      </c>
      <c r="AQ1528" t="s">
        <v>2146</v>
      </c>
      <c r="AR1528" t="s">
        <v>2145</v>
      </c>
      <c r="AS1528" t="s">
        <v>2145</v>
      </c>
      <c r="AT1528" t="s">
        <v>2145</v>
      </c>
      <c r="AU1528" t="s">
        <v>2145</v>
      </c>
      <c r="AV1528" t="s">
        <v>2145</v>
      </c>
      <c r="AW1528" t="s">
        <v>2146</v>
      </c>
      <c r="AX1528" t="s">
        <v>2146</v>
      </c>
    </row>
    <row r="1529" spans="1:50" x14ac:dyDescent="0.25">
      <c r="A1529">
        <v>11369</v>
      </c>
      <c r="B1529" t="s">
        <v>5772</v>
      </c>
      <c r="C1529">
        <v>6</v>
      </c>
      <c r="D1529" t="s">
        <v>5768</v>
      </c>
      <c r="E1529" t="s">
        <v>5769</v>
      </c>
      <c r="F1529" t="s">
        <v>2142</v>
      </c>
      <c r="G1529" t="s">
        <v>5770</v>
      </c>
      <c r="H1529" t="s">
        <v>2144</v>
      </c>
      <c r="I1529">
        <v>2.35</v>
      </c>
      <c r="J1529" t="s">
        <v>2145</v>
      </c>
      <c r="K1529" t="s">
        <v>2146</v>
      </c>
      <c r="L1529" t="s">
        <v>2145</v>
      </c>
      <c r="M1529" t="s">
        <v>2146</v>
      </c>
      <c r="N1529" t="s">
        <v>2146</v>
      </c>
      <c r="O1529" t="s">
        <v>2146</v>
      </c>
      <c r="P1529" t="s">
        <v>2145</v>
      </c>
      <c r="Q1529" t="s">
        <v>2146</v>
      </c>
      <c r="R1529" t="s">
        <v>2145</v>
      </c>
      <c r="S1529" t="s">
        <v>2146</v>
      </c>
      <c r="T1529" t="s">
        <v>2146</v>
      </c>
      <c r="U1529" t="s">
        <v>2145</v>
      </c>
      <c r="V1529" t="s">
        <v>2146</v>
      </c>
      <c r="W1529" t="s">
        <v>2145</v>
      </c>
      <c r="X1529" t="s">
        <v>2145</v>
      </c>
      <c r="Y1529" t="s">
        <v>2146</v>
      </c>
      <c r="Z1529" t="s">
        <v>2145</v>
      </c>
      <c r="AA1529" t="s">
        <v>2145</v>
      </c>
      <c r="AB1529" t="s">
        <v>2146</v>
      </c>
      <c r="AC1529" t="s">
        <v>2145</v>
      </c>
      <c r="AD1529" t="s">
        <v>2146</v>
      </c>
      <c r="AE1529" t="s">
        <v>2145</v>
      </c>
      <c r="AF1529" t="s">
        <v>2146</v>
      </c>
      <c r="AG1529" t="s">
        <v>2146</v>
      </c>
      <c r="AH1529" t="s">
        <v>2146</v>
      </c>
      <c r="AI1529" t="s">
        <v>2146</v>
      </c>
      <c r="AJ1529" t="s">
        <v>2146</v>
      </c>
      <c r="AK1529" t="s">
        <v>2146</v>
      </c>
      <c r="AL1529" t="s">
        <v>2146</v>
      </c>
      <c r="AM1529" t="s">
        <v>2145</v>
      </c>
      <c r="AN1529" t="s">
        <v>2145</v>
      </c>
      <c r="AO1529" t="s">
        <v>2145</v>
      </c>
      <c r="AP1529" t="s">
        <v>2145</v>
      </c>
      <c r="AQ1529" t="s">
        <v>2146</v>
      </c>
      <c r="AR1529" t="s">
        <v>2145</v>
      </c>
      <c r="AS1529" t="s">
        <v>2145</v>
      </c>
      <c r="AT1529" t="s">
        <v>2145</v>
      </c>
      <c r="AU1529" t="s">
        <v>2145</v>
      </c>
      <c r="AV1529" t="s">
        <v>2145</v>
      </c>
      <c r="AW1529" t="s">
        <v>2146</v>
      </c>
      <c r="AX1529" t="s">
        <v>2146</v>
      </c>
    </row>
    <row r="1530" spans="1:50" x14ac:dyDescent="0.25">
      <c r="A1530">
        <v>13777</v>
      </c>
      <c r="B1530" t="s">
        <v>5773</v>
      </c>
      <c r="C1530">
        <v>10</v>
      </c>
      <c r="D1530" t="s">
        <v>4339</v>
      </c>
      <c r="E1530" t="s">
        <v>4340</v>
      </c>
      <c r="F1530" t="s">
        <v>2158</v>
      </c>
      <c r="G1530" t="s">
        <v>4341</v>
      </c>
      <c r="H1530" t="s">
        <v>2144</v>
      </c>
      <c r="I1530">
        <v>2.3109999999999999</v>
      </c>
      <c r="J1530" t="s">
        <v>2145</v>
      </c>
      <c r="K1530" t="s">
        <v>2146</v>
      </c>
      <c r="L1530" t="s">
        <v>2145</v>
      </c>
      <c r="M1530" t="s">
        <v>2146</v>
      </c>
      <c r="N1530" t="s">
        <v>2145</v>
      </c>
      <c r="O1530" t="s">
        <v>2146</v>
      </c>
      <c r="P1530" t="s">
        <v>2145</v>
      </c>
      <c r="Q1530" t="s">
        <v>2146</v>
      </c>
      <c r="R1530" t="s">
        <v>2145</v>
      </c>
      <c r="S1530" t="s">
        <v>2145</v>
      </c>
      <c r="T1530" t="s">
        <v>2145</v>
      </c>
      <c r="U1530" t="s">
        <v>2145</v>
      </c>
      <c r="V1530" t="s">
        <v>2146</v>
      </c>
      <c r="W1530" t="s">
        <v>2145</v>
      </c>
      <c r="X1530" t="s">
        <v>2145</v>
      </c>
      <c r="Y1530" t="s">
        <v>2145</v>
      </c>
      <c r="Z1530" t="s">
        <v>2145</v>
      </c>
      <c r="AA1530" t="s">
        <v>2146</v>
      </c>
      <c r="AB1530" t="s">
        <v>2146</v>
      </c>
      <c r="AC1530" t="s">
        <v>2145</v>
      </c>
      <c r="AD1530" t="s">
        <v>2146</v>
      </c>
      <c r="AE1530" t="s">
        <v>2146</v>
      </c>
      <c r="AF1530" t="s">
        <v>2146</v>
      </c>
      <c r="AG1530" t="s">
        <v>2146</v>
      </c>
      <c r="AH1530" t="s">
        <v>2146</v>
      </c>
      <c r="AI1530" t="s">
        <v>2146</v>
      </c>
      <c r="AJ1530" t="s">
        <v>2146</v>
      </c>
      <c r="AK1530" t="s">
        <v>2145</v>
      </c>
      <c r="AL1530" t="s">
        <v>2146</v>
      </c>
      <c r="AM1530" t="s">
        <v>2145</v>
      </c>
      <c r="AN1530" t="s">
        <v>2145</v>
      </c>
      <c r="AO1530" t="s">
        <v>2145</v>
      </c>
      <c r="AP1530" t="s">
        <v>2146</v>
      </c>
      <c r="AQ1530" t="s">
        <v>2146</v>
      </c>
      <c r="AR1530" t="s">
        <v>2146</v>
      </c>
      <c r="AS1530" t="s">
        <v>2146</v>
      </c>
      <c r="AT1530" t="s">
        <v>2145</v>
      </c>
      <c r="AU1530" t="s">
        <v>2145</v>
      </c>
      <c r="AV1530" t="s">
        <v>2145</v>
      </c>
      <c r="AW1530" t="s">
        <v>2146</v>
      </c>
      <c r="AX1530" t="s">
        <v>2146</v>
      </c>
    </row>
    <row r="1531" spans="1:50" x14ac:dyDescent="0.25">
      <c r="A1531">
        <v>13413</v>
      </c>
      <c r="B1531" t="s">
        <v>5774</v>
      </c>
      <c r="C1531">
        <v>10</v>
      </c>
      <c r="D1531" t="s">
        <v>5775</v>
      </c>
      <c r="E1531" t="s">
        <v>5776</v>
      </c>
      <c r="F1531" t="s">
        <v>2162</v>
      </c>
      <c r="G1531" t="s">
        <v>5777</v>
      </c>
      <c r="H1531" t="s">
        <v>2144</v>
      </c>
      <c r="I1531">
        <v>2.56</v>
      </c>
      <c r="J1531" t="s">
        <v>2145</v>
      </c>
      <c r="K1531" t="s">
        <v>2145</v>
      </c>
      <c r="L1531" t="s">
        <v>2145</v>
      </c>
      <c r="M1531" t="s">
        <v>2146</v>
      </c>
      <c r="N1531" t="s">
        <v>2146</v>
      </c>
      <c r="O1531" t="s">
        <v>2146</v>
      </c>
      <c r="P1531" t="s">
        <v>2145</v>
      </c>
      <c r="Q1531" t="s">
        <v>2146</v>
      </c>
      <c r="R1531" t="s">
        <v>2145</v>
      </c>
      <c r="S1531" t="s">
        <v>2146</v>
      </c>
      <c r="T1531" t="s">
        <v>2146</v>
      </c>
      <c r="U1531" t="s">
        <v>2145</v>
      </c>
      <c r="V1531" t="s">
        <v>2146</v>
      </c>
      <c r="W1531" t="s">
        <v>2146</v>
      </c>
      <c r="X1531" t="s">
        <v>2146</v>
      </c>
      <c r="Y1531" t="s">
        <v>2146</v>
      </c>
      <c r="Z1531" t="s">
        <v>2145</v>
      </c>
      <c r="AA1531" t="s">
        <v>2146</v>
      </c>
      <c r="AB1531" t="s">
        <v>2146</v>
      </c>
      <c r="AC1531" t="s">
        <v>2145</v>
      </c>
      <c r="AD1531" t="s">
        <v>2146</v>
      </c>
      <c r="AE1531" t="s">
        <v>2146</v>
      </c>
      <c r="AF1531" t="s">
        <v>2146</v>
      </c>
      <c r="AG1531" t="s">
        <v>2146</v>
      </c>
      <c r="AH1531" t="s">
        <v>2146</v>
      </c>
      <c r="AI1531" t="s">
        <v>2146</v>
      </c>
      <c r="AJ1531" t="s">
        <v>2146</v>
      </c>
      <c r="AK1531" t="s">
        <v>2145</v>
      </c>
      <c r="AL1531" t="s">
        <v>2146</v>
      </c>
      <c r="AM1531" t="s">
        <v>2145</v>
      </c>
      <c r="AN1531" t="s">
        <v>2145</v>
      </c>
      <c r="AO1531" t="s">
        <v>2145</v>
      </c>
      <c r="AP1531" t="s">
        <v>2146</v>
      </c>
      <c r="AQ1531" t="s">
        <v>2146</v>
      </c>
      <c r="AR1531" t="s">
        <v>2146</v>
      </c>
      <c r="AS1531" t="s">
        <v>2146</v>
      </c>
      <c r="AT1531" t="s">
        <v>2145</v>
      </c>
      <c r="AU1531" t="s">
        <v>2146</v>
      </c>
      <c r="AV1531" t="s">
        <v>2145</v>
      </c>
      <c r="AW1531" t="s">
        <v>2146</v>
      </c>
      <c r="AX1531" t="s">
        <v>2146</v>
      </c>
    </row>
    <row r="1532" spans="1:50" x14ac:dyDescent="0.25">
      <c r="A1532">
        <v>13550</v>
      </c>
      <c r="B1532" t="s">
        <v>5778</v>
      </c>
      <c r="C1532">
        <v>8</v>
      </c>
      <c r="D1532" t="s">
        <v>5779</v>
      </c>
      <c r="E1532" t="s">
        <v>5780</v>
      </c>
      <c r="F1532" t="s">
        <v>2184</v>
      </c>
      <c r="G1532" t="s">
        <v>5781</v>
      </c>
      <c r="H1532" t="s">
        <v>2144</v>
      </c>
      <c r="I1532">
        <v>2.4580000000000002</v>
      </c>
      <c r="J1532" t="s">
        <v>2145</v>
      </c>
      <c r="K1532" t="s">
        <v>2146</v>
      </c>
      <c r="L1532" t="s">
        <v>2145</v>
      </c>
      <c r="M1532" t="s">
        <v>2146</v>
      </c>
      <c r="N1532" t="s">
        <v>2146</v>
      </c>
      <c r="O1532" t="s">
        <v>2146</v>
      </c>
      <c r="P1532" t="s">
        <v>2145</v>
      </c>
      <c r="Q1532" t="s">
        <v>2146</v>
      </c>
      <c r="R1532" t="s">
        <v>2145</v>
      </c>
      <c r="S1532" t="s">
        <v>2145</v>
      </c>
      <c r="T1532" t="s">
        <v>2146</v>
      </c>
      <c r="U1532" t="s">
        <v>2145</v>
      </c>
      <c r="V1532" t="s">
        <v>2146</v>
      </c>
      <c r="W1532" t="s">
        <v>2146</v>
      </c>
      <c r="X1532" t="s">
        <v>2145</v>
      </c>
      <c r="Y1532" t="s">
        <v>2146</v>
      </c>
      <c r="Z1532" t="s">
        <v>2145</v>
      </c>
      <c r="AA1532" t="s">
        <v>2145</v>
      </c>
      <c r="AB1532" t="s">
        <v>2146</v>
      </c>
      <c r="AC1532" t="s">
        <v>2145</v>
      </c>
      <c r="AD1532" t="s">
        <v>2146</v>
      </c>
      <c r="AE1532" t="s">
        <v>2146</v>
      </c>
      <c r="AF1532" t="s">
        <v>2146</v>
      </c>
      <c r="AG1532" t="s">
        <v>2146</v>
      </c>
      <c r="AH1532" t="s">
        <v>2146</v>
      </c>
      <c r="AI1532" t="s">
        <v>2146</v>
      </c>
      <c r="AJ1532" t="s">
        <v>2146</v>
      </c>
      <c r="AK1532" t="s">
        <v>2145</v>
      </c>
      <c r="AL1532" t="s">
        <v>2146</v>
      </c>
      <c r="AM1532" t="s">
        <v>2145</v>
      </c>
      <c r="AN1532" t="s">
        <v>2145</v>
      </c>
      <c r="AO1532" t="s">
        <v>2145</v>
      </c>
      <c r="AP1532" t="s">
        <v>2146</v>
      </c>
      <c r="AQ1532" t="s">
        <v>2146</v>
      </c>
      <c r="AR1532" t="s">
        <v>2146</v>
      </c>
      <c r="AS1532" t="s">
        <v>2146</v>
      </c>
      <c r="AT1532" t="s">
        <v>2145</v>
      </c>
      <c r="AU1532" t="s">
        <v>2146</v>
      </c>
      <c r="AV1532" t="s">
        <v>2145</v>
      </c>
      <c r="AW1532" t="s">
        <v>2146</v>
      </c>
      <c r="AX1532" t="s">
        <v>2146</v>
      </c>
    </row>
    <row r="1533" spans="1:50" x14ac:dyDescent="0.25">
      <c r="A1533">
        <v>2619</v>
      </c>
      <c r="B1533" t="s">
        <v>5782</v>
      </c>
      <c r="C1533">
        <v>2</v>
      </c>
      <c r="G1533" t="s">
        <v>5033</v>
      </c>
      <c r="H1533" t="s">
        <v>2144</v>
      </c>
      <c r="I1533">
        <v>2.395</v>
      </c>
      <c r="J1533" t="s">
        <v>2145</v>
      </c>
      <c r="K1533" t="s">
        <v>2146</v>
      </c>
      <c r="L1533" t="s">
        <v>2145</v>
      </c>
      <c r="M1533" t="s">
        <v>2146</v>
      </c>
      <c r="N1533" t="s">
        <v>2145</v>
      </c>
      <c r="O1533" t="s">
        <v>2146</v>
      </c>
      <c r="P1533" t="s">
        <v>2145</v>
      </c>
      <c r="Q1533" t="s">
        <v>2146</v>
      </c>
      <c r="R1533" t="s">
        <v>2146</v>
      </c>
      <c r="S1533" t="s">
        <v>2146</v>
      </c>
      <c r="T1533" t="s">
        <v>2146</v>
      </c>
      <c r="U1533" t="s">
        <v>2145</v>
      </c>
      <c r="V1533" t="s">
        <v>2146</v>
      </c>
      <c r="W1533" t="s">
        <v>2145</v>
      </c>
      <c r="X1533" t="s">
        <v>2146</v>
      </c>
      <c r="Y1533" t="s">
        <v>2146</v>
      </c>
      <c r="Z1533" t="s">
        <v>2146</v>
      </c>
      <c r="AA1533" t="s">
        <v>2146</v>
      </c>
      <c r="AB1533" t="s">
        <v>2146</v>
      </c>
      <c r="AC1533" t="s">
        <v>2146</v>
      </c>
      <c r="AD1533" t="s">
        <v>2146</v>
      </c>
      <c r="AE1533" t="s">
        <v>2145</v>
      </c>
      <c r="AF1533" t="s">
        <v>2145</v>
      </c>
      <c r="AG1533" t="s">
        <v>2146</v>
      </c>
      <c r="AH1533" t="s">
        <v>2146</v>
      </c>
      <c r="AI1533" t="s">
        <v>2145</v>
      </c>
      <c r="AJ1533" t="s">
        <v>2146</v>
      </c>
      <c r="AK1533" t="s">
        <v>2146</v>
      </c>
      <c r="AL1533" t="s">
        <v>2145</v>
      </c>
      <c r="AM1533" t="s">
        <v>2145</v>
      </c>
      <c r="AN1533" t="s">
        <v>2145</v>
      </c>
      <c r="AO1533" t="s">
        <v>2145</v>
      </c>
      <c r="AP1533" t="s">
        <v>2146</v>
      </c>
      <c r="AQ1533" t="s">
        <v>2146</v>
      </c>
      <c r="AR1533" t="s">
        <v>2145</v>
      </c>
      <c r="AS1533" t="s">
        <v>2146</v>
      </c>
      <c r="AT1533" t="s">
        <v>2145</v>
      </c>
      <c r="AU1533" t="s">
        <v>2145</v>
      </c>
      <c r="AV1533" t="s">
        <v>2145</v>
      </c>
      <c r="AW1533" t="s">
        <v>2146</v>
      </c>
      <c r="AX1533" t="s">
        <v>2146</v>
      </c>
    </row>
    <row r="1534" spans="1:50" x14ac:dyDescent="0.25">
      <c r="A1534">
        <v>16741</v>
      </c>
      <c r="B1534" t="s">
        <v>5783</v>
      </c>
      <c r="C1534">
        <v>2</v>
      </c>
      <c r="G1534" t="s">
        <v>5033</v>
      </c>
      <c r="H1534" t="s">
        <v>2144</v>
      </c>
      <c r="I1534">
        <v>2.7970000000000002</v>
      </c>
      <c r="J1534" t="s">
        <v>2145</v>
      </c>
      <c r="K1534" t="s">
        <v>2146</v>
      </c>
      <c r="L1534" t="s">
        <v>2145</v>
      </c>
      <c r="M1534" t="s">
        <v>2146</v>
      </c>
      <c r="N1534" t="s">
        <v>2145</v>
      </c>
      <c r="O1534" t="s">
        <v>2146</v>
      </c>
      <c r="P1534" t="s">
        <v>2145</v>
      </c>
      <c r="Q1534" t="s">
        <v>2146</v>
      </c>
      <c r="R1534" t="s">
        <v>2146</v>
      </c>
      <c r="S1534" t="s">
        <v>2145</v>
      </c>
      <c r="T1534" t="s">
        <v>2146</v>
      </c>
      <c r="U1534" t="s">
        <v>2145</v>
      </c>
      <c r="V1534" t="s">
        <v>2146</v>
      </c>
      <c r="W1534" t="s">
        <v>2145</v>
      </c>
      <c r="X1534" t="s">
        <v>2146</v>
      </c>
      <c r="Y1534" t="s">
        <v>2146</v>
      </c>
      <c r="Z1534" t="s">
        <v>2146</v>
      </c>
      <c r="AA1534" t="s">
        <v>2146</v>
      </c>
      <c r="AB1534" t="s">
        <v>2146</v>
      </c>
      <c r="AC1534" t="s">
        <v>2146</v>
      </c>
      <c r="AD1534" t="s">
        <v>2146</v>
      </c>
      <c r="AE1534" t="s">
        <v>2145</v>
      </c>
      <c r="AF1534" t="s">
        <v>2145</v>
      </c>
      <c r="AG1534" t="s">
        <v>2146</v>
      </c>
      <c r="AH1534" t="s">
        <v>2146</v>
      </c>
      <c r="AI1534" t="s">
        <v>2145</v>
      </c>
      <c r="AJ1534" t="s">
        <v>2146</v>
      </c>
      <c r="AK1534" t="s">
        <v>2146</v>
      </c>
      <c r="AL1534" t="s">
        <v>2145</v>
      </c>
      <c r="AM1534" t="s">
        <v>2145</v>
      </c>
      <c r="AN1534" t="s">
        <v>2145</v>
      </c>
      <c r="AO1534" t="s">
        <v>2145</v>
      </c>
      <c r="AP1534" t="s">
        <v>2146</v>
      </c>
      <c r="AQ1534" t="s">
        <v>2146</v>
      </c>
      <c r="AR1534" t="s">
        <v>2145</v>
      </c>
      <c r="AS1534" t="s">
        <v>2146</v>
      </c>
      <c r="AT1534" t="s">
        <v>2145</v>
      </c>
      <c r="AU1534" t="s">
        <v>2145</v>
      </c>
      <c r="AV1534" t="s">
        <v>2145</v>
      </c>
      <c r="AW1534" t="s">
        <v>2146</v>
      </c>
      <c r="AX1534" t="s">
        <v>2146</v>
      </c>
    </row>
    <row r="1535" spans="1:50" x14ac:dyDescent="0.25">
      <c r="A1535">
        <v>29669</v>
      </c>
      <c r="B1535" t="s">
        <v>5784</v>
      </c>
      <c r="C1535">
        <v>19</v>
      </c>
      <c r="D1535" t="s">
        <v>5785</v>
      </c>
      <c r="E1535" t="s">
        <v>5786</v>
      </c>
      <c r="F1535" t="s">
        <v>2155</v>
      </c>
      <c r="G1535" t="s">
        <v>5787</v>
      </c>
      <c r="H1535" t="s">
        <v>2144</v>
      </c>
      <c r="I1535">
        <v>2.2999999999999998</v>
      </c>
      <c r="J1535" t="s">
        <v>2145</v>
      </c>
      <c r="K1535" t="s">
        <v>2146</v>
      </c>
      <c r="L1535" t="s">
        <v>2145</v>
      </c>
      <c r="M1535" t="s">
        <v>2146</v>
      </c>
      <c r="N1535" t="s">
        <v>2145</v>
      </c>
      <c r="O1535" t="s">
        <v>2146</v>
      </c>
      <c r="P1535" t="s">
        <v>2145</v>
      </c>
      <c r="Q1535" t="s">
        <v>2146</v>
      </c>
      <c r="R1535" t="s">
        <v>2145</v>
      </c>
      <c r="S1535" t="s">
        <v>2146</v>
      </c>
      <c r="T1535" t="s">
        <v>2146</v>
      </c>
      <c r="U1535" t="s">
        <v>2145</v>
      </c>
      <c r="V1535" t="s">
        <v>2146</v>
      </c>
      <c r="W1535" t="s">
        <v>2145</v>
      </c>
      <c r="X1535" t="s">
        <v>2146</v>
      </c>
      <c r="Y1535" t="s">
        <v>2146</v>
      </c>
      <c r="Z1535" t="s">
        <v>2145</v>
      </c>
      <c r="AA1535" t="s">
        <v>2146</v>
      </c>
      <c r="AB1535" t="s">
        <v>2146</v>
      </c>
      <c r="AC1535" t="s">
        <v>2145</v>
      </c>
      <c r="AD1535" t="s">
        <v>2146</v>
      </c>
      <c r="AE1535" t="s">
        <v>2146</v>
      </c>
      <c r="AF1535" t="s">
        <v>2146</v>
      </c>
      <c r="AG1535" t="s">
        <v>2146</v>
      </c>
      <c r="AH1535" t="s">
        <v>2146</v>
      </c>
      <c r="AI1535" t="s">
        <v>2145</v>
      </c>
      <c r="AJ1535" t="s">
        <v>2146</v>
      </c>
      <c r="AK1535" t="s">
        <v>2146</v>
      </c>
      <c r="AL1535" t="s">
        <v>2145</v>
      </c>
      <c r="AM1535" t="s">
        <v>2145</v>
      </c>
      <c r="AN1535" t="s">
        <v>2145</v>
      </c>
      <c r="AO1535" t="s">
        <v>2145</v>
      </c>
      <c r="AP1535" t="s">
        <v>2146</v>
      </c>
      <c r="AQ1535" t="s">
        <v>2146</v>
      </c>
      <c r="AR1535" t="s">
        <v>2146</v>
      </c>
      <c r="AS1535" t="s">
        <v>2146</v>
      </c>
      <c r="AT1535" t="s">
        <v>2145</v>
      </c>
      <c r="AU1535" t="s">
        <v>2145</v>
      </c>
      <c r="AV1535" t="s">
        <v>2145</v>
      </c>
      <c r="AW1535" t="s">
        <v>2146</v>
      </c>
      <c r="AX1535" t="s">
        <v>2146</v>
      </c>
    </row>
    <row r="1536" spans="1:50" x14ac:dyDescent="0.25">
      <c r="A1536">
        <v>22804</v>
      </c>
      <c r="B1536" t="s">
        <v>5788</v>
      </c>
      <c r="C1536">
        <v>19</v>
      </c>
      <c r="D1536" t="s">
        <v>5785</v>
      </c>
      <c r="E1536" t="s">
        <v>5786</v>
      </c>
      <c r="F1536" t="s">
        <v>2158</v>
      </c>
      <c r="G1536" t="s">
        <v>5787</v>
      </c>
      <c r="H1536" t="s">
        <v>2144</v>
      </c>
      <c r="I1536">
        <v>2.597</v>
      </c>
      <c r="J1536" t="s">
        <v>2145</v>
      </c>
      <c r="K1536" t="s">
        <v>2146</v>
      </c>
      <c r="L1536" t="s">
        <v>2145</v>
      </c>
      <c r="M1536" t="s">
        <v>2146</v>
      </c>
      <c r="N1536" t="s">
        <v>2145</v>
      </c>
      <c r="O1536" t="s">
        <v>2146</v>
      </c>
      <c r="P1536" t="s">
        <v>2145</v>
      </c>
      <c r="Q1536" t="s">
        <v>2146</v>
      </c>
      <c r="R1536" t="s">
        <v>2145</v>
      </c>
      <c r="S1536" t="s">
        <v>2146</v>
      </c>
      <c r="T1536" t="s">
        <v>2146</v>
      </c>
      <c r="U1536" t="s">
        <v>2145</v>
      </c>
      <c r="V1536" t="s">
        <v>2146</v>
      </c>
      <c r="W1536" t="s">
        <v>2145</v>
      </c>
      <c r="X1536" t="s">
        <v>2146</v>
      </c>
      <c r="Y1536" t="s">
        <v>2146</v>
      </c>
      <c r="Z1536" t="s">
        <v>2145</v>
      </c>
      <c r="AA1536" t="s">
        <v>2146</v>
      </c>
      <c r="AB1536" t="s">
        <v>2146</v>
      </c>
      <c r="AC1536" t="s">
        <v>2145</v>
      </c>
      <c r="AD1536" t="s">
        <v>2146</v>
      </c>
      <c r="AE1536" t="s">
        <v>2145</v>
      </c>
      <c r="AF1536" t="s">
        <v>2146</v>
      </c>
      <c r="AG1536" t="s">
        <v>2145</v>
      </c>
      <c r="AH1536" t="s">
        <v>2146</v>
      </c>
      <c r="AI1536" t="s">
        <v>2145</v>
      </c>
      <c r="AJ1536" t="s">
        <v>2145</v>
      </c>
      <c r="AK1536" t="s">
        <v>2146</v>
      </c>
      <c r="AL1536" t="s">
        <v>2145</v>
      </c>
      <c r="AM1536" t="s">
        <v>2145</v>
      </c>
      <c r="AN1536" t="s">
        <v>2145</v>
      </c>
      <c r="AO1536" t="s">
        <v>2145</v>
      </c>
      <c r="AP1536" t="s">
        <v>2146</v>
      </c>
      <c r="AQ1536" t="s">
        <v>2146</v>
      </c>
      <c r="AR1536" t="s">
        <v>2145</v>
      </c>
      <c r="AS1536" t="s">
        <v>2146</v>
      </c>
      <c r="AT1536" t="s">
        <v>2145</v>
      </c>
      <c r="AU1536" t="s">
        <v>2145</v>
      </c>
      <c r="AV1536" t="s">
        <v>2145</v>
      </c>
      <c r="AW1536" t="s">
        <v>2146</v>
      </c>
      <c r="AX1536" t="s">
        <v>2146</v>
      </c>
    </row>
    <row r="1537" spans="1:50" x14ac:dyDescent="0.25">
      <c r="A1537">
        <v>23843</v>
      </c>
      <c r="B1537" t="s">
        <v>5789</v>
      </c>
      <c r="C1537">
        <v>19</v>
      </c>
      <c r="D1537" t="s">
        <v>5785</v>
      </c>
      <c r="E1537" t="s">
        <v>5786</v>
      </c>
      <c r="F1537" t="s">
        <v>2158</v>
      </c>
      <c r="G1537" t="s">
        <v>5787</v>
      </c>
      <c r="H1537" t="s">
        <v>2144</v>
      </c>
      <c r="I1537">
        <v>2.31</v>
      </c>
      <c r="J1537" t="s">
        <v>2145</v>
      </c>
      <c r="K1537" t="s">
        <v>2146</v>
      </c>
      <c r="L1537" t="s">
        <v>2145</v>
      </c>
      <c r="M1537" t="s">
        <v>2146</v>
      </c>
      <c r="N1537" t="s">
        <v>2145</v>
      </c>
      <c r="O1537" t="s">
        <v>2146</v>
      </c>
      <c r="P1537" t="s">
        <v>2145</v>
      </c>
      <c r="Q1537" t="s">
        <v>2146</v>
      </c>
      <c r="R1537" t="s">
        <v>2145</v>
      </c>
      <c r="S1537" t="s">
        <v>2145</v>
      </c>
      <c r="T1537" t="s">
        <v>2146</v>
      </c>
      <c r="U1537" t="s">
        <v>2145</v>
      </c>
      <c r="V1537" t="s">
        <v>2146</v>
      </c>
      <c r="W1537" t="s">
        <v>2145</v>
      </c>
      <c r="X1537" t="s">
        <v>2146</v>
      </c>
      <c r="Y1537" t="s">
        <v>2146</v>
      </c>
      <c r="Z1537" t="s">
        <v>2145</v>
      </c>
      <c r="AA1537" t="s">
        <v>2146</v>
      </c>
      <c r="AB1537" t="s">
        <v>2146</v>
      </c>
      <c r="AC1537" t="s">
        <v>2145</v>
      </c>
      <c r="AD1537" t="s">
        <v>2146</v>
      </c>
      <c r="AE1537" t="s">
        <v>2145</v>
      </c>
      <c r="AF1537" t="s">
        <v>2146</v>
      </c>
      <c r="AG1537" t="s">
        <v>2145</v>
      </c>
      <c r="AH1537" t="s">
        <v>2146</v>
      </c>
      <c r="AI1537" t="s">
        <v>2145</v>
      </c>
      <c r="AJ1537" t="s">
        <v>2145</v>
      </c>
      <c r="AK1537" t="s">
        <v>2146</v>
      </c>
      <c r="AL1537" t="s">
        <v>2145</v>
      </c>
      <c r="AM1537" t="s">
        <v>2145</v>
      </c>
      <c r="AN1537" t="s">
        <v>2145</v>
      </c>
      <c r="AO1537" t="s">
        <v>2145</v>
      </c>
      <c r="AP1537" t="s">
        <v>2146</v>
      </c>
      <c r="AQ1537" t="s">
        <v>2146</v>
      </c>
      <c r="AR1537" t="s">
        <v>2145</v>
      </c>
      <c r="AS1537" t="s">
        <v>2146</v>
      </c>
      <c r="AT1537" t="s">
        <v>2145</v>
      </c>
      <c r="AU1537" t="s">
        <v>2145</v>
      </c>
      <c r="AV1537" t="s">
        <v>2145</v>
      </c>
      <c r="AW1537" t="s">
        <v>2146</v>
      </c>
      <c r="AX1537" t="s">
        <v>2146</v>
      </c>
    </row>
    <row r="1538" spans="1:50" x14ac:dyDescent="0.25">
      <c r="A1538">
        <v>9728</v>
      </c>
      <c r="B1538" t="s">
        <v>5790</v>
      </c>
      <c r="C1538">
        <v>9</v>
      </c>
      <c r="D1538" t="s">
        <v>5791</v>
      </c>
      <c r="E1538" t="s">
        <v>5792</v>
      </c>
      <c r="F1538" t="s">
        <v>2142</v>
      </c>
      <c r="G1538" t="s">
        <v>5793</v>
      </c>
      <c r="H1538" t="s">
        <v>2144</v>
      </c>
      <c r="I1538">
        <v>2.4119999999999999</v>
      </c>
      <c r="J1538" t="s">
        <v>2146</v>
      </c>
      <c r="K1538" t="s">
        <v>2146</v>
      </c>
      <c r="L1538" t="s">
        <v>2145</v>
      </c>
      <c r="M1538" t="s">
        <v>2146</v>
      </c>
      <c r="N1538" t="s">
        <v>2146</v>
      </c>
      <c r="O1538" t="s">
        <v>2146</v>
      </c>
      <c r="P1538" t="s">
        <v>2145</v>
      </c>
      <c r="Q1538" t="s">
        <v>2146</v>
      </c>
      <c r="R1538" t="s">
        <v>2145</v>
      </c>
      <c r="S1538" t="s">
        <v>2146</v>
      </c>
      <c r="T1538" t="s">
        <v>2146</v>
      </c>
      <c r="U1538" t="s">
        <v>2145</v>
      </c>
      <c r="V1538" t="s">
        <v>2146</v>
      </c>
      <c r="W1538" t="s">
        <v>2145</v>
      </c>
      <c r="X1538" t="s">
        <v>2146</v>
      </c>
      <c r="Y1538" t="s">
        <v>2146</v>
      </c>
      <c r="Z1538" t="s">
        <v>2145</v>
      </c>
      <c r="AA1538" t="s">
        <v>2146</v>
      </c>
      <c r="AB1538" t="s">
        <v>2146</v>
      </c>
      <c r="AC1538" t="s">
        <v>2145</v>
      </c>
      <c r="AD1538" t="s">
        <v>2146</v>
      </c>
      <c r="AE1538" t="s">
        <v>2146</v>
      </c>
      <c r="AF1538" t="s">
        <v>2146</v>
      </c>
      <c r="AG1538" t="s">
        <v>2146</v>
      </c>
      <c r="AH1538" t="s">
        <v>2146</v>
      </c>
      <c r="AI1538" t="s">
        <v>2145</v>
      </c>
      <c r="AJ1538" t="s">
        <v>2146</v>
      </c>
      <c r="AK1538" t="s">
        <v>2145</v>
      </c>
      <c r="AL1538" t="s">
        <v>2145</v>
      </c>
      <c r="AM1538" t="s">
        <v>2145</v>
      </c>
      <c r="AN1538" t="s">
        <v>2145</v>
      </c>
      <c r="AO1538" t="s">
        <v>2146</v>
      </c>
      <c r="AP1538" t="s">
        <v>2146</v>
      </c>
      <c r="AQ1538" t="s">
        <v>2146</v>
      </c>
      <c r="AR1538" t="s">
        <v>2146</v>
      </c>
      <c r="AS1538" t="s">
        <v>2146</v>
      </c>
      <c r="AT1538" t="s">
        <v>2145</v>
      </c>
      <c r="AU1538" t="s">
        <v>2146</v>
      </c>
      <c r="AV1538" t="s">
        <v>2145</v>
      </c>
      <c r="AW1538" t="s">
        <v>2146</v>
      </c>
      <c r="AX1538" t="s">
        <v>2146</v>
      </c>
    </row>
    <row r="1539" spans="1:50" x14ac:dyDescent="0.25">
      <c r="A1539">
        <v>11402</v>
      </c>
      <c r="B1539" t="s">
        <v>5794</v>
      </c>
      <c r="C1539">
        <v>13</v>
      </c>
      <c r="D1539" t="s">
        <v>5795</v>
      </c>
      <c r="E1539" t="s">
        <v>5796</v>
      </c>
      <c r="F1539" t="s">
        <v>2158</v>
      </c>
      <c r="G1539" t="s">
        <v>5797</v>
      </c>
      <c r="H1539" t="s">
        <v>2144</v>
      </c>
      <c r="I1539">
        <v>2.5569999999999999</v>
      </c>
      <c r="J1539" t="s">
        <v>2146</v>
      </c>
      <c r="K1539" t="s">
        <v>2146</v>
      </c>
      <c r="L1539" t="s">
        <v>2145</v>
      </c>
      <c r="M1539" t="s">
        <v>2146</v>
      </c>
      <c r="N1539" t="s">
        <v>2145</v>
      </c>
      <c r="O1539" t="s">
        <v>2146</v>
      </c>
      <c r="P1539" t="s">
        <v>2145</v>
      </c>
      <c r="Q1539" t="s">
        <v>2146</v>
      </c>
      <c r="R1539" t="s">
        <v>2145</v>
      </c>
      <c r="S1539" t="s">
        <v>2146</v>
      </c>
      <c r="T1539" t="s">
        <v>2145</v>
      </c>
      <c r="U1539" t="s">
        <v>2145</v>
      </c>
      <c r="V1539" t="s">
        <v>2146</v>
      </c>
      <c r="W1539" t="s">
        <v>2145</v>
      </c>
      <c r="X1539" t="s">
        <v>2146</v>
      </c>
      <c r="Y1539" t="s">
        <v>2146</v>
      </c>
      <c r="Z1539" t="s">
        <v>2145</v>
      </c>
      <c r="AA1539" t="s">
        <v>2146</v>
      </c>
      <c r="AB1539" t="s">
        <v>2146</v>
      </c>
      <c r="AC1539" t="s">
        <v>2146</v>
      </c>
      <c r="AD1539" t="s">
        <v>2146</v>
      </c>
      <c r="AE1539" t="s">
        <v>2146</v>
      </c>
      <c r="AF1539" t="s">
        <v>2146</v>
      </c>
      <c r="AG1539" t="s">
        <v>2146</v>
      </c>
      <c r="AH1539" t="s">
        <v>2146</v>
      </c>
      <c r="AI1539" t="s">
        <v>2145</v>
      </c>
      <c r="AJ1539" t="s">
        <v>2146</v>
      </c>
      <c r="AK1539" t="s">
        <v>2145</v>
      </c>
      <c r="AL1539" t="s">
        <v>2145</v>
      </c>
      <c r="AM1539" t="s">
        <v>2146</v>
      </c>
      <c r="AN1539" t="s">
        <v>2145</v>
      </c>
      <c r="AO1539" t="s">
        <v>2146</v>
      </c>
      <c r="AP1539" t="s">
        <v>2146</v>
      </c>
      <c r="AQ1539" t="s">
        <v>2146</v>
      </c>
      <c r="AR1539" t="s">
        <v>2146</v>
      </c>
      <c r="AS1539" t="s">
        <v>2146</v>
      </c>
      <c r="AT1539" t="s">
        <v>2145</v>
      </c>
      <c r="AU1539" t="s">
        <v>2146</v>
      </c>
      <c r="AV1539" t="s">
        <v>2145</v>
      </c>
      <c r="AW1539" t="s">
        <v>2146</v>
      </c>
      <c r="AX1539" t="s">
        <v>2146</v>
      </c>
    </row>
    <row r="1540" spans="1:50" x14ac:dyDescent="0.25">
      <c r="A1540">
        <v>11675</v>
      </c>
      <c r="B1540" t="s">
        <v>5798</v>
      </c>
      <c r="C1540">
        <v>8</v>
      </c>
      <c r="D1540" t="s">
        <v>5799</v>
      </c>
      <c r="E1540" t="s">
        <v>5800</v>
      </c>
      <c r="F1540" t="s">
        <v>2142</v>
      </c>
      <c r="G1540" t="s">
        <v>5801</v>
      </c>
      <c r="H1540" t="s">
        <v>2144</v>
      </c>
      <c r="I1540">
        <v>2.5390000000000001</v>
      </c>
      <c r="J1540" t="s">
        <v>2145</v>
      </c>
      <c r="K1540" t="s">
        <v>2146</v>
      </c>
      <c r="L1540" t="s">
        <v>2145</v>
      </c>
      <c r="M1540" t="s">
        <v>2146</v>
      </c>
      <c r="N1540" t="s">
        <v>2146</v>
      </c>
      <c r="O1540" t="s">
        <v>2146</v>
      </c>
      <c r="P1540" t="s">
        <v>2145</v>
      </c>
      <c r="Q1540" t="s">
        <v>2146</v>
      </c>
      <c r="R1540" t="s">
        <v>2145</v>
      </c>
      <c r="S1540" t="s">
        <v>2145</v>
      </c>
      <c r="T1540" t="s">
        <v>2146</v>
      </c>
      <c r="U1540" t="s">
        <v>2145</v>
      </c>
      <c r="V1540" t="s">
        <v>2146</v>
      </c>
      <c r="W1540" t="s">
        <v>2145</v>
      </c>
      <c r="X1540" t="s">
        <v>2146</v>
      </c>
      <c r="Y1540" t="s">
        <v>2146</v>
      </c>
      <c r="Z1540" t="s">
        <v>2145</v>
      </c>
      <c r="AA1540" t="s">
        <v>2146</v>
      </c>
      <c r="AB1540" t="s">
        <v>2146</v>
      </c>
      <c r="AC1540" t="s">
        <v>2145</v>
      </c>
      <c r="AD1540" t="s">
        <v>2146</v>
      </c>
      <c r="AE1540" t="s">
        <v>2146</v>
      </c>
      <c r="AF1540" t="s">
        <v>2146</v>
      </c>
      <c r="AG1540" t="s">
        <v>2146</v>
      </c>
      <c r="AH1540" t="s">
        <v>2146</v>
      </c>
      <c r="AI1540" t="s">
        <v>2145</v>
      </c>
      <c r="AJ1540" t="s">
        <v>2146</v>
      </c>
      <c r="AK1540" t="s">
        <v>2146</v>
      </c>
      <c r="AL1540" t="s">
        <v>2145</v>
      </c>
      <c r="AM1540" t="s">
        <v>2146</v>
      </c>
      <c r="AN1540" t="s">
        <v>2145</v>
      </c>
      <c r="AO1540" t="s">
        <v>2146</v>
      </c>
      <c r="AP1540" t="s">
        <v>2146</v>
      </c>
      <c r="AQ1540" t="s">
        <v>2146</v>
      </c>
      <c r="AR1540" t="s">
        <v>2146</v>
      </c>
      <c r="AS1540" t="s">
        <v>2146</v>
      </c>
      <c r="AT1540" t="s">
        <v>2145</v>
      </c>
      <c r="AU1540" t="s">
        <v>2146</v>
      </c>
      <c r="AV1540" t="s">
        <v>2145</v>
      </c>
      <c r="AW1540" t="s">
        <v>2146</v>
      </c>
      <c r="AX1540" t="s">
        <v>2146</v>
      </c>
    </row>
    <row r="1541" spans="1:50" x14ac:dyDescent="0.25">
      <c r="A1541">
        <v>1553</v>
      </c>
      <c r="B1541" t="s">
        <v>5802</v>
      </c>
      <c r="C1541">
        <v>9</v>
      </c>
      <c r="D1541" t="s">
        <v>5803</v>
      </c>
      <c r="E1541" t="s">
        <v>5804</v>
      </c>
      <c r="F1541" t="s">
        <v>2158</v>
      </c>
      <c r="G1541" t="s">
        <v>5805</v>
      </c>
      <c r="H1541" t="s">
        <v>2144</v>
      </c>
      <c r="I1541">
        <v>3.2320000000000002</v>
      </c>
      <c r="J1541" t="s">
        <v>2145</v>
      </c>
      <c r="K1541" t="s">
        <v>2146</v>
      </c>
      <c r="L1541" t="s">
        <v>2145</v>
      </c>
      <c r="M1541" t="s">
        <v>2146</v>
      </c>
      <c r="N1541" t="s">
        <v>2145</v>
      </c>
      <c r="O1541" t="s">
        <v>2146</v>
      </c>
      <c r="P1541" t="s">
        <v>2145</v>
      </c>
      <c r="Q1541" t="s">
        <v>2146</v>
      </c>
      <c r="R1541" t="s">
        <v>2145</v>
      </c>
      <c r="S1541" t="s">
        <v>2145</v>
      </c>
      <c r="T1541" t="s">
        <v>2146</v>
      </c>
      <c r="U1541" t="s">
        <v>2145</v>
      </c>
      <c r="V1541" t="s">
        <v>2146</v>
      </c>
      <c r="W1541" t="s">
        <v>2145</v>
      </c>
      <c r="X1541" t="s">
        <v>2146</v>
      </c>
      <c r="Y1541" t="s">
        <v>2146</v>
      </c>
      <c r="Z1541" t="s">
        <v>2145</v>
      </c>
      <c r="AA1541" t="s">
        <v>2146</v>
      </c>
      <c r="AB1541" t="s">
        <v>2146</v>
      </c>
      <c r="AC1541" t="s">
        <v>2145</v>
      </c>
      <c r="AD1541" t="s">
        <v>2146</v>
      </c>
      <c r="AE1541" t="s">
        <v>2146</v>
      </c>
      <c r="AF1541" t="s">
        <v>2146</v>
      </c>
      <c r="AG1541" t="s">
        <v>2146</v>
      </c>
      <c r="AH1541" t="s">
        <v>2146</v>
      </c>
      <c r="AI1541" t="s">
        <v>2146</v>
      </c>
      <c r="AJ1541" t="s">
        <v>2146</v>
      </c>
      <c r="AK1541" t="s">
        <v>2145</v>
      </c>
      <c r="AL1541" t="s">
        <v>2145</v>
      </c>
      <c r="AM1541" t="s">
        <v>2146</v>
      </c>
      <c r="AN1541" t="s">
        <v>2145</v>
      </c>
      <c r="AO1541" t="s">
        <v>2145</v>
      </c>
      <c r="AP1541" t="s">
        <v>2146</v>
      </c>
      <c r="AQ1541" t="s">
        <v>2146</v>
      </c>
      <c r="AR1541" t="s">
        <v>2146</v>
      </c>
      <c r="AS1541" t="s">
        <v>2146</v>
      </c>
      <c r="AT1541" t="s">
        <v>2145</v>
      </c>
      <c r="AU1541" t="s">
        <v>2146</v>
      </c>
      <c r="AV1541" t="s">
        <v>2145</v>
      </c>
      <c r="AW1541" t="s">
        <v>2146</v>
      </c>
      <c r="AX1541" t="s">
        <v>2146</v>
      </c>
    </row>
    <row r="1542" spans="1:50" x14ac:dyDescent="0.25">
      <c r="A1542">
        <v>8523</v>
      </c>
      <c r="B1542" t="s">
        <v>5806</v>
      </c>
      <c r="C1542">
        <v>11</v>
      </c>
      <c r="D1542" t="s">
        <v>5807</v>
      </c>
      <c r="E1542" t="s">
        <v>5808</v>
      </c>
      <c r="F1542" t="s">
        <v>2142</v>
      </c>
      <c r="G1542" t="s">
        <v>5809</v>
      </c>
      <c r="H1542" t="s">
        <v>2144</v>
      </c>
      <c r="I1542">
        <v>2.8889999999999998</v>
      </c>
      <c r="J1542" t="s">
        <v>2145</v>
      </c>
      <c r="K1542" t="s">
        <v>2146</v>
      </c>
      <c r="L1542" t="s">
        <v>2145</v>
      </c>
      <c r="M1542" t="s">
        <v>2145</v>
      </c>
      <c r="N1542" t="s">
        <v>2145</v>
      </c>
      <c r="O1542" t="s">
        <v>2146</v>
      </c>
      <c r="P1542" t="s">
        <v>2145</v>
      </c>
      <c r="Q1542" t="s">
        <v>2146</v>
      </c>
      <c r="R1542" t="s">
        <v>2145</v>
      </c>
      <c r="S1542" t="s">
        <v>2145</v>
      </c>
      <c r="T1542" t="s">
        <v>2146</v>
      </c>
      <c r="U1542" t="s">
        <v>2145</v>
      </c>
      <c r="V1542" t="s">
        <v>2146</v>
      </c>
      <c r="W1542" t="s">
        <v>2145</v>
      </c>
      <c r="X1542" t="s">
        <v>2146</v>
      </c>
      <c r="Y1542" t="s">
        <v>2146</v>
      </c>
      <c r="Z1542" t="s">
        <v>2145</v>
      </c>
      <c r="AA1542" t="s">
        <v>2146</v>
      </c>
      <c r="AB1542" t="s">
        <v>2146</v>
      </c>
      <c r="AC1542" t="s">
        <v>2145</v>
      </c>
      <c r="AD1542" t="s">
        <v>2146</v>
      </c>
      <c r="AE1542" t="s">
        <v>2146</v>
      </c>
      <c r="AF1542" t="s">
        <v>2146</v>
      </c>
      <c r="AG1542" t="s">
        <v>2146</v>
      </c>
      <c r="AH1542" t="s">
        <v>2146</v>
      </c>
      <c r="AI1542" t="s">
        <v>2145</v>
      </c>
      <c r="AJ1542" t="s">
        <v>2146</v>
      </c>
      <c r="AK1542" t="s">
        <v>2145</v>
      </c>
      <c r="AL1542" t="s">
        <v>2145</v>
      </c>
      <c r="AM1542" t="s">
        <v>2146</v>
      </c>
      <c r="AN1542" t="s">
        <v>2145</v>
      </c>
      <c r="AO1542" t="s">
        <v>2145</v>
      </c>
      <c r="AP1542" t="s">
        <v>2146</v>
      </c>
      <c r="AQ1542" t="s">
        <v>2146</v>
      </c>
      <c r="AR1542" t="s">
        <v>2146</v>
      </c>
      <c r="AS1542" t="s">
        <v>2146</v>
      </c>
      <c r="AT1542" t="s">
        <v>2145</v>
      </c>
      <c r="AU1542" t="s">
        <v>2145</v>
      </c>
      <c r="AV1542" t="s">
        <v>2145</v>
      </c>
      <c r="AW1542" t="s">
        <v>2146</v>
      </c>
      <c r="AX1542" t="s">
        <v>2146</v>
      </c>
    </row>
    <row r="1543" spans="1:50" x14ac:dyDescent="0.25">
      <c r="A1543">
        <v>12568</v>
      </c>
      <c r="B1543" t="s">
        <v>5810</v>
      </c>
      <c r="C1543">
        <v>5</v>
      </c>
      <c r="G1543" t="s">
        <v>5811</v>
      </c>
      <c r="H1543" t="s">
        <v>2144</v>
      </c>
      <c r="I1543">
        <v>3.0270000000000001</v>
      </c>
      <c r="J1543" t="s">
        <v>2145</v>
      </c>
      <c r="K1543" t="s">
        <v>2146</v>
      </c>
      <c r="L1543" t="s">
        <v>2145</v>
      </c>
      <c r="M1543" t="s">
        <v>2146</v>
      </c>
      <c r="N1543" t="s">
        <v>2146</v>
      </c>
      <c r="O1543" t="s">
        <v>2146</v>
      </c>
      <c r="P1543" t="s">
        <v>2146</v>
      </c>
      <c r="Q1543" t="s">
        <v>2146</v>
      </c>
      <c r="R1543" t="s">
        <v>2145</v>
      </c>
      <c r="S1543" t="s">
        <v>2145</v>
      </c>
      <c r="T1543" t="s">
        <v>2146</v>
      </c>
      <c r="U1543" t="s">
        <v>2145</v>
      </c>
      <c r="V1543" t="s">
        <v>2146</v>
      </c>
      <c r="W1543" t="s">
        <v>2146</v>
      </c>
      <c r="X1543" t="s">
        <v>2146</v>
      </c>
      <c r="Y1543" t="s">
        <v>2146</v>
      </c>
      <c r="Z1543" t="s">
        <v>2145</v>
      </c>
      <c r="AA1543" t="s">
        <v>2146</v>
      </c>
      <c r="AB1543" t="s">
        <v>2146</v>
      </c>
      <c r="AC1543" t="s">
        <v>2146</v>
      </c>
      <c r="AD1543" t="s">
        <v>2146</v>
      </c>
      <c r="AE1543" t="s">
        <v>2145</v>
      </c>
      <c r="AF1543" t="s">
        <v>2146</v>
      </c>
      <c r="AG1543" t="s">
        <v>2146</v>
      </c>
      <c r="AH1543" t="s">
        <v>2146</v>
      </c>
      <c r="AI1543" t="s">
        <v>2145</v>
      </c>
      <c r="AJ1543" t="s">
        <v>2145</v>
      </c>
      <c r="AK1543" t="s">
        <v>2145</v>
      </c>
      <c r="AL1543" t="s">
        <v>2145</v>
      </c>
      <c r="AM1543" t="s">
        <v>2145</v>
      </c>
      <c r="AN1543" t="s">
        <v>2145</v>
      </c>
      <c r="AO1543" t="s">
        <v>2146</v>
      </c>
      <c r="AP1543" t="s">
        <v>2145</v>
      </c>
      <c r="AQ1543" t="s">
        <v>2146</v>
      </c>
      <c r="AR1543" t="s">
        <v>2146</v>
      </c>
      <c r="AS1543" t="s">
        <v>2145</v>
      </c>
      <c r="AT1543" t="s">
        <v>2145</v>
      </c>
      <c r="AU1543" t="s">
        <v>2145</v>
      </c>
      <c r="AV1543" t="s">
        <v>2145</v>
      </c>
      <c r="AW1543" t="s">
        <v>2146</v>
      </c>
      <c r="AX1543" t="s">
        <v>2146</v>
      </c>
    </row>
    <row r="1544" spans="1:50" x14ac:dyDescent="0.25">
      <c r="A1544">
        <v>23446</v>
      </c>
      <c r="B1544" t="s">
        <v>5812</v>
      </c>
      <c r="C1544">
        <v>3</v>
      </c>
      <c r="D1544" t="s">
        <v>5813</v>
      </c>
      <c r="E1544" t="s">
        <v>5814</v>
      </c>
      <c r="F1544" t="s">
        <v>2158</v>
      </c>
      <c r="G1544" t="s">
        <v>5815</v>
      </c>
      <c r="H1544" t="s">
        <v>2144</v>
      </c>
      <c r="I1544">
        <v>2.319</v>
      </c>
      <c r="J1544" t="s">
        <v>2145</v>
      </c>
      <c r="K1544" t="s">
        <v>2146</v>
      </c>
      <c r="L1544" t="s">
        <v>2145</v>
      </c>
      <c r="M1544" t="s">
        <v>2146</v>
      </c>
      <c r="N1544" t="s">
        <v>2146</v>
      </c>
      <c r="O1544" t="s">
        <v>2146</v>
      </c>
      <c r="P1544" t="s">
        <v>2145</v>
      </c>
      <c r="Q1544" t="s">
        <v>2146</v>
      </c>
      <c r="R1544" t="s">
        <v>2145</v>
      </c>
      <c r="S1544" t="s">
        <v>2145</v>
      </c>
      <c r="T1544" t="s">
        <v>2146</v>
      </c>
      <c r="U1544" t="s">
        <v>2145</v>
      </c>
      <c r="V1544" t="s">
        <v>2146</v>
      </c>
      <c r="W1544" t="s">
        <v>2145</v>
      </c>
      <c r="X1544" t="s">
        <v>2146</v>
      </c>
      <c r="Y1544" t="s">
        <v>2146</v>
      </c>
      <c r="Z1544" t="s">
        <v>2145</v>
      </c>
      <c r="AA1544" t="s">
        <v>2146</v>
      </c>
      <c r="AB1544" t="s">
        <v>2146</v>
      </c>
      <c r="AC1544" t="s">
        <v>2146</v>
      </c>
      <c r="AD1544" t="s">
        <v>2146</v>
      </c>
      <c r="AE1544" t="s">
        <v>2145</v>
      </c>
      <c r="AF1544" t="s">
        <v>2146</v>
      </c>
      <c r="AG1544" t="s">
        <v>2146</v>
      </c>
      <c r="AH1544" t="s">
        <v>2146</v>
      </c>
      <c r="AI1544" t="s">
        <v>2145</v>
      </c>
      <c r="AJ1544" t="s">
        <v>2145</v>
      </c>
      <c r="AK1544" t="s">
        <v>2146</v>
      </c>
      <c r="AL1544" t="s">
        <v>2145</v>
      </c>
      <c r="AM1544" t="s">
        <v>2146</v>
      </c>
      <c r="AN1544" t="s">
        <v>2145</v>
      </c>
      <c r="AO1544" t="s">
        <v>2145</v>
      </c>
      <c r="AP1544" t="s">
        <v>2146</v>
      </c>
      <c r="AQ1544" t="s">
        <v>2146</v>
      </c>
      <c r="AR1544" t="s">
        <v>2146</v>
      </c>
      <c r="AS1544" t="s">
        <v>2145</v>
      </c>
      <c r="AT1544" t="s">
        <v>2145</v>
      </c>
      <c r="AU1544" t="s">
        <v>2145</v>
      </c>
      <c r="AV1544" t="s">
        <v>2145</v>
      </c>
      <c r="AW1544" t="s">
        <v>2146</v>
      </c>
      <c r="AX1544" t="s">
        <v>2146</v>
      </c>
    </row>
    <row r="1545" spans="1:50" x14ac:dyDescent="0.25">
      <c r="A1545">
        <v>12317</v>
      </c>
      <c r="B1545" t="s">
        <v>5816</v>
      </c>
      <c r="C1545">
        <v>1</v>
      </c>
      <c r="G1545" t="s">
        <v>4118</v>
      </c>
      <c r="H1545" t="s">
        <v>2144</v>
      </c>
      <c r="I1545">
        <v>2.6150000000000002</v>
      </c>
      <c r="J1545" t="s">
        <v>2145</v>
      </c>
      <c r="K1545" t="s">
        <v>2146</v>
      </c>
      <c r="L1545" t="s">
        <v>2145</v>
      </c>
      <c r="M1545" t="s">
        <v>2146</v>
      </c>
      <c r="N1545" t="s">
        <v>2146</v>
      </c>
      <c r="O1545" t="s">
        <v>2146</v>
      </c>
      <c r="P1545" t="s">
        <v>2145</v>
      </c>
      <c r="Q1545" t="s">
        <v>2146</v>
      </c>
      <c r="R1545" t="s">
        <v>2145</v>
      </c>
      <c r="S1545" t="s">
        <v>2145</v>
      </c>
      <c r="T1545" t="s">
        <v>2146</v>
      </c>
      <c r="U1545" t="s">
        <v>2145</v>
      </c>
      <c r="V1545" t="s">
        <v>2146</v>
      </c>
      <c r="W1545" t="s">
        <v>2145</v>
      </c>
      <c r="X1545" t="s">
        <v>2146</v>
      </c>
      <c r="Y1545" t="s">
        <v>2145</v>
      </c>
      <c r="Z1545" t="s">
        <v>2145</v>
      </c>
      <c r="AA1545" t="s">
        <v>2146</v>
      </c>
      <c r="AB1545" t="s">
        <v>2146</v>
      </c>
      <c r="AC1545" t="s">
        <v>2145</v>
      </c>
      <c r="AD1545" t="s">
        <v>2146</v>
      </c>
      <c r="AE1545" t="s">
        <v>2146</v>
      </c>
      <c r="AF1545" t="s">
        <v>2146</v>
      </c>
      <c r="AG1545" t="s">
        <v>2146</v>
      </c>
      <c r="AH1545" t="s">
        <v>2146</v>
      </c>
      <c r="AI1545" t="s">
        <v>2145</v>
      </c>
      <c r="AJ1545" t="s">
        <v>2145</v>
      </c>
      <c r="AK1545" t="s">
        <v>2145</v>
      </c>
      <c r="AL1545" t="s">
        <v>2145</v>
      </c>
      <c r="AM1545" t="s">
        <v>2146</v>
      </c>
      <c r="AN1545" t="s">
        <v>2145</v>
      </c>
      <c r="AO1545" t="s">
        <v>2146</v>
      </c>
      <c r="AP1545" t="s">
        <v>2145</v>
      </c>
      <c r="AQ1545" t="s">
        <v>2146</v>
      </c>
      <c r="AR1545" t="s">
        <v>2146</v>
      </c>
      <c r="AS1545" t="s">
        <v>2146</v>
      </c>
      <c r="AT1545" t="s">
        <v>2145</v>
      </c>
      <c r="AU1545" t="s">
        <v>2145</v>
      </c>
      <c r="AV1545" t="s">
        <v>2146</v>
      </c>
      <c r="AW1545" t="s">
        <v>2146</v>
      </c>
      <c r="AX1545" t="s">
        <v>2146</v>
      </c>
    </row>
    <row r="1546" spans="1:50" x14ac:dyDescent="0.25">
      <c r="A1546">
        <v>14410</v>
      </c>
      <c r="B1546" t="s">
        <v>5817</v>
      </c>
      <c r="C1546">
        <v>19</v>
      </c>
      <c r="G1546" t="s">
        <v>5818</v>
      </c>
      <c r="H1546" t="s">
        <v>2144</v>
      </c>
      <c r="I1546">
        <v>2.419</v>
      </c>
      <c r="J1546" t="s">
        <v>2145</v>
      </c>
      <c r="K1546" t="s">
        <v>2146</v>
      </c>
      <c r="L1546" t="s">
        <v>2145</v>
      </c>
      <c r="M1546" t="s">
        <v>2146</v>
      </c>
      <c r="N1546" t="s">
        <v>2146</v>
      </c>
      <c r="O1546" t="s">
        <v>2146</v>
      </c>
      <c r="P1546" t="s">
        <v>2145</v>
      </c>
      <c r="Q1546" t="s">
        <v>2146</v>
      </c>
      <c r="R1546" t="s">
        <v>2145</v>
      </c>
      <c r="S1546" t="s">
        <v>2145</v>
      </c>
      <c r="T1546" t="s">
        <v>2145</v>
      </c>
      <c r="U1546" t="s">
        <v>2145</v>
      </c>
      <c r="V1546" t="s">
        <v>2146</v>
      </c>
      <c r="W1546" t="s">
        <v>2145</v>
      </c>
      <c r="X1546" t="s">
        <v>2146</v>
      </c>
      <c r="Y1546" t="s">
        <v>2146</v>
      </c>
      <c r="Z1546" t="s">
        <v>2145</v>
      </c>
      <c r="AA1546" t="s">
        <v>2146</v>
      </c>
      <c r="AB1546" t="s">
        <v>2146</v>
      </c>
      <c r="AC1546" t="s">
        <v>2145</v>
      </c>
      <c r="AD1546" t="s">
        <v>2146</v>
      </c>
      <c r="AE1546" t="s">
        <v>2145</v>
      </c>
      <c r="AF1546" t="s">
        <v>2146</v>
      </c>
      <c r="AG1546" t="s">
        <v>2146</v>
      </c>
      <c r="AH1546" t="s">
        <v>2146</v>
      </c>
      <c r="AI1546" t="s">
        <v>2145</v>
      </c>
      <c r="AJ1546" t="s">
        <v>2146</v>
      </c>
      <c r="AK1546" t="s">
        <v>2145</v>
      </c>
      <c r="AL1546" t="s">
        <v>2145</v>
      </c>
      <c r="AM1546" t="s">
        <v>2145</v>
      </c>
      <c r="AN1546" t="s">
        <v>2145</v>
      </c>
      <c r="AO1546" t="s">
        <v>2146</v>
      </c>
      <c r="AP1546" t="s">
        <v>2145</v>
      </c>
      <c r="AQ1546" t="s">
        <v>2146</v>
      </c>
      <c r="AR1546" t="s">
        <v>2146</v>
      </c>
      <c r="AS1546" t="s">
        <v>2145</v>
      </c>
      <c r="AT1546" t="s">
        <v>2145</v>
      </c>
      <c r="AU1546" t="s">
        <v>2145</v>
      </c>
      <c r="AV1546" t="s">
        <v>2145</v>
      </c>
      <c r="AW1546" t="s">
        <v>2146</v>
      </c>
      <c r="AX1546" t="s">
        <v>2146</v>
      </c>
    </row>
    <row r="1547" spans="1:50" x14ac:dyDescent="0.25">
      <c r="A1547">
        <v>15823</v>
      </c>
      <c r="B1547" t="s">
        <v>5819</v>
      </c>
      <c r="C1547">
        <v>13</v>
      </c>
      <c r="G1547" t="s">
        <v>4431</v>
      </c>
      <c r="H1547" t="s">
        <v>2144</v>
      </c>
      <c r="I1547">
        <v>3.3260000000000001</v>
      </c>
      <c r="J1547" t="s">
        <v>2145</v>
      </c>
      <c r="K1547" t="s">
        <v>2146</v>
      </c>
      <c r="L1547" t="s">
        <v>2145</v>
      </c>
      <c r="M1547" t="s">
        <v>2146</v>
      </c>
      <c r="N1547" t="s">
        <v>2145</v>
      </c>
      <c r="O1547" t="s">
        <v>2146</v>
      </c>
      <c r="P1547" t="s">
        <v>2145</v>
      </c>
      <c r="Q1547" t="s">
        <v>2146</v>
      </c>
      <c r="R1547" t="s">
        <v>2145</v>
      </c>
      <c r="S1547" t="s">
        <v>2145</v>
      </c>
      <c r="T1547" t="s">
        <v>2146</v>
      </c>
      <c r="U1547" t="s">
        <v>2145</v>
      </c>
      <c r="V1547" t="s">
        <v>2146</v>
      </c>
      <c r="W1547" t="s">
        <v>2145</v>
      </c>
      <c r="X1547" t="s">
        <v>2146</v>
      </c>
      <c r="Y1547" t="s">
        <v>2146</v>
      </c>
      <c r="Z1547" t="s">
        <v>2145</v>
      </c>
      <c r="AA1547" t="s">
        <v>2146</v>
      </c>
      <c r="AB1547" t="s">
        <v>2146</v>
      </c>
      <c r="AC1547" t="s">
        <v>2145</v>
      </c>
      <c r="AD1547" t="s">
        <v>2146</v>
      </c>
      <c r="AE1547" t="s">
        <v>2145</v>
      </c>
      <c r="AF1547" t="s">
        <v>2146</v>
      </c>
      <c r="AG1547" t="s">
        <v>2146</v>
      </c>
      <c r="AH1547" t="s">
        <v>2146</v>
      </c>
      <c r="AI1547" t="s">
        <v>2145</v>
      </c>
      <c r="AJ1547" t="s">
        <v>2146</v>
      </c>
      <c r="AK1547" t="s">
        <v>2145</v>
      </c>
      <c r="AL1547" t="s">
        <v>2145</v>
      </c>
      <c r="AM1547" t="s">
        <v>2145</v>
      </c>
      <c r="AN1547" t="s">
        <v>2145</v>
      </c>
      <c r="AO1547" t="s">
        <v>2146</v>
      </c>
      <c r="AP1547" t="s">
        <v>2145</v>
      </c>
      <c r="AQ1547" t="s">
        <v>2146</v>
      </c>
      <c r="AR1547" t="s">
        <v>2146</v>
      </c>
      <c r="AS1547" t="s">
        <v>2146</v>
      </c>
      <c r="AT1547" t="s">
        <v>2146</v>
      </c>
      <c r="AU1547" t="s">
        <v>2145</v>
      </c>
      <c r="AV1547" t="s">
        <v>2145</v>
      </c>
      <c r="AW1547" t="s">
        <v>2146</v>
      </c>
      <c r="AX1547" t="s">
        <v>2146</v>
      </c>
    </row>
    <row r="1548" spans="1:50" x14ac:dyDescent="0.25">
      <c r="A1548">
        <v>5425</v>
      </c>
      <c r="B1548" t="s">
        <v>5820</v>
      </c>
      <c r="C1548">
        <v>16</v>
      </c>
      <c r="D1548" t="s">
        <v>5821</v>
      </c>
      <c r="E1548" t="s">
        <v>5822</v>
      </c>
      <c r="F1548" t="s">
        <v>2155</v>
      </c>
      <c r="G1548" t="s">
        <v>5823</v>
      </c>
      <c r="H1548" t="s">
        <v>2144</v>
      </c>
      <c r="I1548">
        <v>2.7250000000000001</v>
      </c>
      <c r="J1548" t="s">
        <v>2145</v>
      </c>
      <c r="K1548" t="s">
        <v>2146</v>
      </c>
      <c r="L1548" t="s">
        <v>2146</v>
      </c>
      <c r="M1548" t="s">
        <v>2145</v>
      </c>
      <c r="N1548" t="s">
        <v>2146</v>
      </c>
      <c r="O1548" t="s">
        <v>2146</v>
      </c>
      <c r="P1548" t="s">
        <v>2145</v>
      </c>
      <c r="Q1548" t="s">
        <v>2146</v>
      </c>
      <c r="R1548" t="s">
        <v>2145</v>
      </c>
      <c r="S1548" t="s">
        <v>2145</v>
      </c>
      <c r="T1548" t="s">
        <v>2146</v>
      </c>
      <c r="U1548" t="s">
        <v>2145</v>
      </c>
      <c r="V1548" t="s">
        <v>2146</v>
      </c>
      <c r="W1548" t="s">
        <v>2146</v>
      </c>
      <c r="X1548" t="s">
        <v>2146</v>
      </c>
      <c r="Y1548" t="s">
        <v>2146</v>
      </c>
      <c r="Z1548" t="s">
        <v>2146</v>
      </c>
      <c r="AA1548" t="s">
        <v>2146</v>
      </c>
      <c r="AB1548" t="s">
        <v>2146</v>
      </c>
      <c r="AC1548" t="s">
        <v>2145</v>
      </c>
      <c r="AD1548" t="s">
        <v>2146</v>
      </c>
      <c r="AE1548" t="s">
        <v>2145</v>
      </c>
      <c r="AF1548" t="s">
        <v>2146</v>
      </c>
      <c r="AG1548" t="s">
        <v>2145</v>
      </c>
      <c r="AH1548" t="s">
        <v>2146</v>
      </c>
      <c r="AI1548" t="s">
        <v>2145</v>
      </c>
      <c r="AJ1548" t="s">
        <v>2145</v>
      </c>
      <c r="AK1548" t="s">
        <v>2145</v>
      </c>
      <c r="AL1548" t="s">
        <v>2146</v>
      </c>
      <c r="AM1548" t="s">
        <v>2145</v>
      </c>
      <c r="AN1548" t="s">
        <v>2145</v>
      </c>
      <c r="AO1548" t="s">
        <v>2146</v>
      </c>
      <c r="AP1548" t="s">
        <v>2146</v>
      </c>
      <c r="AQ1548" t="s">
        <v>2146</v>
      </c>
      <c r="AR1548" t="s">
        <v>2145</v>
      </c>
      <c r="AS1548" t="s">
        <v>2146</v>
      </c>
      <c r="AT1548" t="s">
        <v>2145</v>
      </c>
      <c r="AU1548" t="s">
        <v>2146</v>
      </c>
      <c r="AV1548" t="s">
        <v>2146</v>
      </c>
      <c r="AW1548" t="s">
        <v>2145</v>
      </c>
      <c r="AX1548" t="s">
        <v>2146</v>
      </c>
    </row>
    <row r="1549" spans="1:50" x14ac:dyDescent="0.25">
      <c r="A1549">
        <v>23907</v>
      </c>
      <c r="B1549" t="s">
        <v>5824</v>
      </c>
      <c r="C1549">
        <v>16</v>
      </c>
      <c r="D1549" t="s">
        <v>5821</v>
      </c>
      <c r="E1549" t="s">
        <v>5822</v>
      </c>
      <c r="F1549" t="s">
        <v>2158</v>
      </c>
      <c r="G1549" t="s">
        <v>5823</v>
      </c>
      <c r="H1549" t="s">
        <v>2144</v>
      </c>
      <c r="I1549">
        <v>2.7770000000000001</v>
      </c>
      <c r="J1549" t="s">
        <v>2145</v>
      </c>
      <c r="K1549" t="s">
        <v>2146</v>
      </c>
      <c r="L1549" t="s">
        <v>2146</v>
      </c>
      <c r="M1549" t="s">
        <v>2145</v>
      </c>
      <c r="N1549" t="s">
        <v>2146</v>
      </c>
      <c r="O1549" t="s">
        <v>2146</v>
      </c>
      <c r="P1549" t="s">
        <v>2145</v>
      </c>
      <c r="Q1549" t="s">
        <v>2146</v>
      </c>
      <c r="R1549" t="s">
        <v>2145</v>
      </c>
      <c r="S1549" t="s">
        <v>2145</v>
      </c>
      <c r="T1549" t="s">
        <v>2146</v>
      </c>
      <c r="U1549" t="s">
        <v>2145</v>
      </c>
      <c r="V1549" t="s">
        <v>2146</v>
      </c>
      <c r="W1549" t="s">
        <v>2146</v>
      </c>
      <c r="X1549" t="s">
        <v>2146</v>
      </c>
      <c r="Y1549" t="s">
        <v>2146</v>
      </c>
      <c r="Z1549" t="s">
        <v>2146</v>
      </c>
      <c r="AA1549" t="s">
        <v>2146</v>
      </c>
      <c r="AB1549" t="s">
        <v>2146</v>
      </c>
      <c r="AC1549" t="s">
        <v>2145</v>
      </c>
      <c r="AD1549" t="s">
        <v>2146</v>
      </c>
      <c r="AE1549" t="s">
        <v>2145</v>
      </c>
      <c r="AF1549" t="s">
        <v>2146</v>
      </c>
      <c r="AG1549" t="s">
        <v>2145</v>
      </c>
      <c r="AH1549" t="s">
        <v>2145</v>
      </c>
      <c r="AI1549" t="s">
        <v>2145</v>
      </c>
      <c r="AJ1549" t="s">
        <v>2145</v>
      </c>
      <c r="AK1549" t="s">
        <v>2145</v>
      </c>
      <c r="AL1549" t="s">
        <v>2146</v>
      </c>
      <c r="AM1549" t="s">
        <v>2145</v>
      </c>
      <c r="AN1549" t="s">
        <v>2145</v>
      </c>
      <c r="AO1549" t="s">
        <v>2146</v>
      </c>
      <c r="AP1549" t="s">
        <v>2145</v>
      </c>
      <c r="AQ1549" t="s">
        <v>2146</v>
      </c>
      <c r="AR1549" t="s">
        <v>2145</v>
      </c>
      <c r="AS1549" t="s">
        <v>2146</v>
      </c>
      <c r="AT1549" t="s">
        <v>2145</v>
      </c>
      <c r="AU1549" t="s">
        <v>2146</v>
      </c>
      <c r="AV1549" t="s">
        <v>2146</v>
      </c>
      <c r="AW1549" t="s">
        <v>2145</v>
      </c>
      <c r="AX1549" t="s">
        <v>2146</v>
      </c>
    </row>
    <row r="1550" spans="1:50" x14ac:dyDescent="0.25">
      <c r="A1550">
        <v>15093</v>
      </c>
      <c r="B1550" t="s">
        <v>5825</v>
      </c>
      <c r="C1550">
        <v>6</v>
      </c>
      <c r="G1550" t="s">
        <v>5826</v>
      </c>
      <c r="H1550" t="s">
        <v>2144</v>
      </c>
      <c r="I1550">
        <v>2.3279999999999998</v>
      </c>
      <c r="J1550" t="s">
        <v>2146</v>
      </c>
      <c r="K1550" t="s">
        <v>2146</v>
      </c>
      <c r="L1550" t="s">
        <v>2146</v>
      </c>
      <c r="M1550" t="s">
        <v>2146</v>
      </c>
      <c r="N1550" t="s">
        <v>2146</v>
      </c>
      <c r="O1550" t="s">
        <v>2146</v>
      </c>
      <c r="P1550" t="s">
        <v>2145</v>
      </c>
      <c r="Q1550" t="s">
        <v>2146</v>
      </c>
      <c r="R1550" t="s">
        <v>2145</v>
      </c>
      <c r="S1550" t="s">
        <v>2146</v>
      </c>
      <c r="T1550" t="s">
        <v>2146</v>
      </c>
      <c r="U1550" t="s">
        <v>2146</v>
      </c>
      <c r="V1550" t="s">
        <v>2146</v>
      </c>
      <c r="W1550" t="s">
        <v>2146</v>
      </c>
      <c r="X1550" t="s">
        <v>2146</v>
      </c>
      <c r="Y1550" t="s">
        <v>2146</v>
      </c>
      <c r="Z1550" t="s">
        <v>2145</v>
      </c>
      <c r="AA1550" t="s">
        <v>2146</v>
      </c>
      <c r="AB1550" t="s">
        <v>2146</v>
      </c>
      <c r="AC1550" t="s">
        <v>2146</v>
      </c>
      <c r="AD1550" t="s">
        <v>2146</v>
      </c>
      <c r="AE1550" t="s">
        <v>2145</v>
      </c>
      <c r="AF1550" t="s">
        <v>2146</v>
      </c>
      <c r="AG1550" t="s">
        <v>2146</v>
      </c>
      <c r="AH1550" t="s">
        <v>2146</v>
      </c>
      <c r="AI1550" t="s">
        <v>2146</v>
      </c>
      <c r="AJ1550" t="s">
        <v>2145</v>
      </c>
      <c r="AK1550" t="s">
        <v>2145</v>
      </c>
      <c r="AL1550" t="s">
        <v>2146</v>
      </c>
      <c r="AM1550" t="s">
        <v>2145</v>
      </c>
      <c r="AN1550" t="s">
        <v>2145</v>
      </c>
      <c r="AO1550" t="s">
        <v>2146</v>
      </c>
      <c r="AP1550" t="s">
        <v>2146</v>
      </c>
      <c r="AQ1550" t="s">
        <v>2146</v>
      </c>
      <c r="AR1550" t="s">
        <v>2146</v>
      </c>
      <c r="AS1550" t="s">
        <v>2146</v>
      </c>
      <c r="AT1550" t="s">
        <v>2145</v>
      </c>
      <c r="AU1550" t="s">
        <v>2146</v>
      </c>
      <c r="AV1550" t="s">
        <v>2146</v>
      </c>
      <c r="AW1550" t="s">
        <v>2146</v>
      </c>
      <c r="AX1550" t="s">
        <v>2146</v>
      </c>
    </row>
    <row r="1551" spans="1:50" x14ac:dyDescent="0.25">
      <c r="A1551">
        <v>2284</v>
      </c>
      <c r="B1551" t="s">
        <v>5827</v>
      </c>
      <c r="C1551">
        <v>16</v>
      </c>
      <c r="D1551" t="s">
        <v>5821</v>
      </c>
      <c r="E1551" t="s">
        <v>5822</v>
      </c>
      <c r="F1551" t="s">
        <v>2155</v>
      </c>
      <c r="G1551" t="s">
        <v>5823</v>
      </c>
      <c r="H1551" t="s">
        <v>2144</v>
      </c>
      <c r="I1551">
        <v>2.4830000000000001</v>
      </c>
      <c r="J1551" t="s">
        <v>2145</v>
      </c>
      <c r="K1551" t="s">
        <v>2146</v>
      </c>
      <c r="L1551" t="s">
        <v>2146</v>
      </c>
      <c r="M1551" t="s">
        <v>2145</v>
      </c>
      <c r="N1551" t="s">
        <v>2146</v>
      </c>
      <c r="O1551" t="s">
        <v>2146</v>
      </c>
      <c r="P1551" t="s">
        <v>2145</v>
      </c>
      <c r="Q1551" t="s">
        <v>2146</v>
      </c>
      <c r="R1551" t="s">
        <v>2145</v>
      </c>
      <c r="S1551" t="s">
        <v>2146</v>
      </c>
      <c r="T1551" t="s">
        <v>2146</v>
      </c>
      <c r="U1551" t="s">
        <v>2145</v>
      </c>
      <c r="V1551" t="s">
        <v>2146</v>
      </c>
      <c r="W1551" t="s">
        <v>2146</v>
      </c>
      <c r="X1551" t="s">
        <v>2146</v>
      </c>
      <c r="Y1551" t="s">
        <v>2146</v>
      </c>
      <c r="Z1551" t="s">
        <v>2146</v>
      </c>
      <c r="AA1551" t="s">
        <v>2146</v>
      </c>
      <c r="AB1551" t="s">
        <v>2146</v>
      </c>
      <c r="AC1551" t="s">
        <v>2145</v>
      </c>
      <c r="AD1551" t="s">
        <v>2146</v>
      </c>
      <c r="AE1551" t="s">
        <v>2145</v>
      </c>
      <c r="AF1551" t="s">
        <v>2146</v>
      </c>
      <c r="AG1551" t="s">
        <v>2146</v>
      </c>
      <c r="AH1551" t="s">
        <v>2146</v>
      </c>
      <c r="AI1551" t="s">
        <v>2146</v>
      </c>
      <c r="AJ1551" t="s">
        <v>2145</v>
      </c>
      <c r="AK1551" t="s">
        <v>2145</v>
      </c>
      <c r="AL1551" t="s">
        <v>2146</v>
      </c>
      <c r="AM1551" t="s">
        <v>2145</v>
      </c>
      <c r="AN1551" t="s">
        <v>2145</v>
      </c>
      <c r="AO1551" t="s">
        <v>2146</v>
      </c>
      <c r="AP1551" t="s">
        <v>2146</v>
      </c>
      <c r="AQ1551" t="s">
        <v>2146</v>
      </c>
      <c r="AR1551" t="s">
        <v>2146</v>
      </c>
      <c r="AS1551" t="s">
        <v>2146</v>
      </c>
      <c r="AT1551" t="s">
        <v>2145</v>
      </c>
      <c r="AU1551" t="s">
        <v>2146</v>
      </c>
      <c r="AV1551" t="s">
        <v>2146</v>
      </c>
      <c r="AW1551" t="s">
        <v>2145</v>
      </c>
      <c r="AX1551" t="s">
        <v>2146</v>
      </c>
    </row>
    <row r="1552" spans="1:50" x14ac:dyDescent="0.25">
      <c r="A1552">
        <v>11433</v>
      </c>
      <c r="B1552" t="s">
        <v>5828</v>
      </c>
      <c r="C1552">
        <v>16</v>
      </c>
      <c r="D1552" t="s">
        <v>5821</v>
      </c>
      <c r="E1552" t="s">
        <v>5822</v>
      </c>
      <c r="F1552" t="s">
        <v>2155</v>
      </c>
      <c r="G1552" t="s">
        <v>5823</v>
      </c>
      <c r="H1552" t="s">
        <v>2144</v>
      </c>
      <c r="I1552">
        <v>2.3180000000000001</v>
      </c>
      <c r="J1552" t="s">
        <v>2145</v>
      </c>
      <c r="K1552" t="s">
        <v>2146</v>
      </c>
      <c r="L1552" t="s">
        <v>2146</v>
      </c>
      <c r="M1552" t="s">
        <v>2146</v>
      </c>
      <c r="N1552" t="s">
        <v>2146</v>
      </c>
      <c r="O1552" t="s">
        <v>2146</v>
      </c>
      <c r="P1552" t="s">
        <v>2145</v>
      </c>
      <c r="Q1552" t="s">
        <v>2146</v>
      </c>
      <c r="R1552" t="s">
        <v>2145</v>
      </c>
      <c r="S1552" t="s">
        <v>2146</v>
      </c>
      <c r="T1552" t="s">
        <v>2146</v>
      </c>
      <c r="U1552" t="s">
        <v>2145</v>
      </c>
      <c r="V1552" t="s">
        <v>2146</v>
      </c>
      <c r="W1552" t="s">
        <v>2146</v>
      </c>
      <c r="X1552" t="s">
        <v>2146</v>
      </c>
      <c r="Y1552" t="s">
        <v>2146</v>
      </c>
      <c r="Z1552" t="s">
        <v>2146</v>
      </c>
      <c r="AA1552" t="s">
        <v>2146</v>
      </c>
      <c r="AB1552" t="s">
        <v>2146</v>
      </c>
      <c r="AC1552" t="s">
        <v>2146</v>
      </c>
      <c r="AD1552" t="s">
        <v>2146</v>
      </c>
      <c r="AE1552" t="s">
        <v>2145</v>
      </c>
      <c r="AF1552" t="s">
        <v>2146</v>
      </c>
      <c r="AG1552" t="s">
        <v>2146</v>
      </c>
      <c r="AH1552" t="s">
        <v>2146</v>
      </c>
      <c r="AI1552" t="s">
        <v>2146</v>
      </c>
      <c r="AJ1552" t="s">
        <v>2145</v>
      </c>
      <c r="AK1552" t="s">
        <v>2145</v>
      </c>
      <c r="AL1552" t="s">
        <v>2146</v>
      </c>
      <c r="AM1552" t="s">
        <v>2145</v>
      </c>
      <c r="AN1552" t="s">
        <v>2145</v>
      </c>
      <c r="AO1552" t="s">
        <v>2146</v>
      </c>
      <c r="AP1552" t="s">
        <v>2146</v>
      </c>
      <c r="AQ1552" t="s">
        <v>2146</v>
      </c>
      <c r="AR1552" t="s">
        <v>2146</v>
      </c>
      <c r="AS1552" t="s">
        <v>2146</v>
      </c>
      <c r="AT1552" t="s">
        <v>2145</v>
      </c>
      <c r="AU1552" t="s">
        <v>2146</v>
      </c>
      <c r="AV1552" t="s">
        <v>2146</v>
      </c>
      <c r="AW1552" t="s">
        <v>2145</v>
      </c>
      <c r="AX1552" t="s">
        <v>2146</v>
      </c>
    </row>
    <row r="1553" spans="1:50" x14ac:dyDescent="0.25">
      <c r="A1553">
        <v>8176</v>
      </c>
      <c r="B1553" t="s">
        <v>5829</v>
      </c>
      <c r="C1553">
        <v>19</v>
      </c>
      <c r="D1553" t="s">
        <v>5830</v>
      </c>
      <c r="E1553" t="s">
        <v>5831</v>
      </c>
      <c r="F1553" t="s">
        <v>2155</v>
      </c>
      <c r="G1553" t="s">
        <v>5832</v>
      </c>
      <c r="H1553" t="s">
        <v>2144</v>
      </c>
      <c r="I1553">
        <v>3.1309999999999998</v>
      </c>
      <c r="J1553" t="s">
        <v>2145</v>
      </c>
      <c r="K1553" t="s">
        <v>2146</v>
      </c>
      <c r="L1553" t="s">
        <v>2146</v>
      </c>
      <c r="M1553" t="s">
        <v>2145</v>
      </c>
      <c r="N1553" t="s">
        <v>2145</v>
      </c>
      <c r="O1553" t="s">
        <v>2146</v>
      </c>
      <c r="P1553" t="s">
        <v>2145</v>
      </c>
      <c r="Q1553" t="s">
        <v>2146</v>
      </c>
      <c r="R1553" t="s">
        <v>2145</v>
      </c>
      <c r="S1553" t="s">
        <v>2145</v>
      </c>
      <c r="T1553" t="s">
        <v>2145</v>
      </c>
      <c r="U1553" t="s">
        <v>2145</v>
      </c>
      <c r="V1553" t="s">
        <v>2146</v>
      </c>
      <c r="W1553" t="s">
        <v>2145</v>
      </c>
      <c r="X1553" t="s">
        <v>2146</v>
      </c>
      <c r="Y1553" t="s">
        <v>2146</v>
      </c>
      <c r="Z1553" t="s">
        <v>2146</v>
      </c>
      <c r="AA1553" t="s">
        <v>2145</v>
      </c>
      <c r="AB1553" t="s">
        <v>2145</v>
      </c>
      <c r="AC1553" t="s">
        <v>2145</v>
      </c>
      <c r="AD1553" t="s">
        <v>2146</v>
      </c>
      <c r="AE1553" t="s">
        <v>2146</v>
      </c>
      <c r="AF1553" t="s">
        <v>2146</v>
      </c>
      <c r="AG1553" t="s">
        <v>2145</v>
      </c>
      <c r="AH1553" t="s">
        <v>2145</v>
      </c>
      <c r="AI1553" t="s">
        <v>2145</v>
      </c>
      <c r="AJ1553" t="s">
        <v>2146</v>
      </c>
      <c r="AK1553" t="s">
        <v>2145</v>
      </c>
      <c r="AL1553" t="s">
        <v>2145</v>
      </c>
      <c r="AM1553" t="s">
        <v>2145</v>
      </c>
      <c r="AN1553" t="s">
        <v>2145</v>
      </c>
      <c r="AO1553" t="s">
        <v>2145</v>
      </c>
      <c r="AP1553" t="s">
        <v>2146</v>
      </c>
      <c r="AQ1553" t="s">
        <v>2146</v>
      </c>
      <c r="AR1553" t="s">
        <v>2145</v>
      </c>
      <c r="AS1553" t="s">
        <v>2145</v>
      </c>
      <c r="AT1553" t="s">
        <v>2145</v>
      </c>
      <c r="AU1553" t="s">
        <v>2145</v>
      </c>
      <c r="AV1553" t="s">
        <v>2145</v>
      </c>
      <c r="AW1553" t="s">
        <v>2145</v>
      </c>
      <c r="AX1553" t="s">
        <v>2145</v>
      </c>
    </row>
    <row r="1554" spans="1:50" x14ac:dyDescent="0.25">
      <c r="A1554">
        <v>10624</v>
      </c>
      <c r="B1554" t="s">
        <v>5833</v>
      </c>
      <c r="C1554">
        <v>19</v>
      </c>
      <c r="D1554" t="s">
        <v>5830</v>
      </c>
      <c r="E1554" t="s">
        <v>5831</v>
      </c>
      <c r="F1554" t="s">
        <v>2155</v>
      </c>
      <c r="G1554" t="s">
        <v>5832</v>
      </c>
      <c r="H1554" t="s">
        <v>2144</v>
      </c>
      <c r="I1554">
        <v>3.0179999999999998</v>
      </c>
      <c r="J1554" t="s">
        <v>2145</v>
      </c>
      <c r="K1554" t="s">
        <v>2146</v>
      </c>
      <c r="L1554" t="s">
        <v>2146</v>
      </c>
      <c r="M1554" t="s">
        <v>2145</v>
      </c>
      <c r="N1554" t="s">
        <v>2145</v>
      </c>
      <c r="O1554" t="s">
        <v>2146</v>
      </c>
      <c r="P1554" t="s">
        <v>2145</v>
      </c>
      <c r="Q1554" t="s">
        <v>2146</v>
      </c>
      <c r="R1554" t="s">
        <v>2145</v>
      </c>
      <c r="S1554" t="s">
        <v>2145</v>
      </c>
      <c r="T1554" t="s">
        <v>2145</v>
      </c>
      <c r="U1554" t="s">
        <v>2145</v>
      </c>
      <c r="V1554" t="s">
        <v>2146</v>
      </c>
      <c r="W1554" t="s">
        <v>2145</v>
      </c>
      <c r="X1554" t="s">
        <v>2146</v>
      </c>
      <c r="Y1554" t="s">
        <v>2145</v>
      </c>
      <c r="Z1554" t="s">
        <v>2146</v>
      </c>
      <c r="AA1554" t="s">
        <v>2145</v>
      </c>
      <c r="AB1554" t="s">
        <v>2145</v>
      </c>
      <c r="AC1554" t="s">
        <v>2145</v>
      </c>
      <c r="AD1554" t="s">
        <v>2146</v>
      </c>
      <c r="AE1554" t="s">
        <v>2146</v>
      </c>
      <c r="AF1554" t="s">
        <v>2146</v>
      </c>
      <c r="AG1554" t="s">
        <v>2145</v>
      </c>
      <c r="AH1554" t="s">
        <v>2146</v>
      </c>
      <c r="AI1554" t="s">
        <v>2145</v>
      </c>
      <c r="AJ1554" t="s">
        <v>2145</v>
      </c>
      <c r="AK1554" t="s">
        <v>2145</v>
      </c>
      <c r="AL1554" t="s">
        <v>2145</v>
      </c>
      <c r="AM1554" t="s">
        <v>2145</v>
      </c>
      <c r="AN1554" t="s">
        <v>2145</v>
      </c>
      <c r="AO1554" t="s">
        <v>2145</v>
      </c>
      <c r="AP1554" t="s">
        <v>2146</v>
      </c>
      <c r="AQ1554" t="s">
        <v>2146</v>
      </c>
      <c r="AR1554" t="s">
        <v>2145</v>
      </c>
      <c r="AS1554" t="s">
        <v>2145</v>
      </c>
      <c r="AT1554" t="s">
        <v>2145</v>
      </c>
      <c r="AU1554" t="s">
        <v>2145</v>
      </c>
      <c r="AV1554" t="s">
        <v>2145</v>
      </c>
      <c r="AW1554" t="s">
        <v>2145</v>
      </c>
      <c r="AX1554" t="s">
        <v>2145</v>
      </c>
    </row>
    <row r="1555" spans="1:50" x14ac:dyDescent="0.25">
      <c r="A1555">
        <v>38642</v>
      </c>
      <c r="B1555" t="s">
        <v>5834</v>
      </c>
      <c r="C1555">
        <v>19</v>
      </c>
      <c r="D1555" t="s">
        <v>5830</v>
      </c>
      <c r="E1555" t="s">
        <v>5831</v>
      </c>
      <c r="F1555" t="s">
        <v>2158</v>
      </c>
      <c r="G1555" t="s">
        <v>5832</v>
      </c>
      <c r="H1555" t="s">
        <v>2144</v>
      </c>
      <c r="I1555">
        <v>2.6930000000000001</v>
      </c>
      <c r="J1555" t="s">
        <v>2145</v>
      </c>
      <c r="K1555" t="s">
        <v>2146</v>
      </c>
      <c r="L1555" t="s">
        <v>2145</v>
      </c>
      <c r="M1555" t="s">
        <v>2145</v>
      </c>
      <c r="N1555" t="s">
        <v>2145</v>
      </c>
      <c r="O1555" t="s">
        <v>2146</v>
      </c>
      <c r="P1555" t="s">
        <v>2145</v>
      </c>
      <c r="Q1555" t="s">
        <v>2146</v>
      </c>
      <c r="R1555" t="s">
        <v>2145</v>
      </c>
      <c r="S1555" t="s">
        <v>2145</v>
      </c>
      <c r="T1555" t="s">
        <v>2145</v>
      </c>
      <c r="U1555" t="s">
        <v>2145</v>
      </c>
      <c r="V1555" t="s">
        <v>2146</v>
      </c>
      <c r="W1555" t="s">
        <v>2145</v>
      </c>
      <c r="X1555" t="s">
        <v>2146</v>
      </c>
      <c r="Y1555" t="s">
        <v>2146</v>
      </c>
      <c r="Z1555" t="s">
        <v>2146</v>
      </c>
      <c r="AA1555" t="s">
        <v>2145</v>
      </c>
      <c r="AB1555" t="s">
        <v>2145</v>
      </c>
      <c r="AC1555" t="s">
        <v>2145</v>
      </c>
      <c r="AD1555" t="s">
        <v>2146</v>
      </c>
      <c r="AE1555" t="s">
        <v>2146</v>
      </c>
      <c r="AF1555" t="s">
        <v>2146</v>
      </c>
      <c r="AG1555" t="s">
        <v>2145</v>
      </c>
      <c r="AH1555" t="s">
        <v>2146</v>
      </c>
      <c r="AI1555" t="s">
        <v>2145</v>
      </c>
      <c r="AJ1555" t="s">
        <v>2145</v>
      </c>
      <c r="AK1555" t="s">
        <v>2145</v>
      </c>
      <c r="AL1555" t="s">
        <v>2145</v>
      </c>
      <c r="AM1555" t="s">
        <v>2145</v>
      </c>
      <c r="AN1555" t="s">
        <v>2145</v>
      </c>
      <c r="AO1555" t="s">
        <v>2145</v>
      </c>
      <c r="AP1555" t="s">
        <v>2146</v>
      </c>
      <c r="AQ1555" t="s">
        <v>2146</v>
      </c>
      <c r="AR1555" t="s">
        <v>2145</v>
      </c>
      <c r="AS1555" t="s">
        <v>2145</v>
      </c>
      <c r="AT1555" t="s">
        <v>2145</v>
      </c>
      <c r="AU1555" t="s">
        <v>2145</v>
      </c>
      <c r="AV1555" t="s">
        <v>2145</v>
      </c>
      <c r="AW1555" t="s">
        <v>2145</v>
      </c>
      <c r="AX1555" t="s">
        <v>2145</v>
      </c>
    </row>
    <row r="1556" spans="1:50" x14ac:dyDescent="0.25">
      <c r="A1556">
        <v>3846</v>
      </c>
      <c r="B1556" t="s">
        <v>5835</v>
      </c>
      <c r="C1556">
        <v>5</v>
      </c>
      <c r="D1556" t="s">
        <v>5836</v>
      </c>
      <c r="E1556" t="s">
        <v>5837</v>
      </c>
      <c r="F1556" t="s">
        <v>2142</v>
      </c>
      <c r="G1556" t="s">
        <v>5838</v>
      </c>
      <c r="H1556" t="s">
        <v>2144</v>
      </c>
      <c r="I1556">
        <v>2.431</v>
      </c>
      <c r="J1556" t="s">
        <v>2145</v>
      </c>
      <c r="K1556" t="s">
        <v>2145</v>
      </c>
      <c r="L1556" t="s">
        <v>2146</v>
      </c>
      <c r="M1556" t="s">
        <v>2146</v>
      </c>
      <c r="N1556" t="s">
        <v>2145</v>
      </c>
      <c r="O1556" t="s">
        <v>2146</v>
      </c>
      <c r="P1556" t="s">
        <v>2145</v>
      </c>
      <c r="Q1556" t="s">
        <v>2146</v>
      </c>
      <c r="R1556" t="s">
        <v>2145</v>
      </c>
      <c r="S1556" t="s">
        <v>2146</v>
      </c>
      <c r="T1556" t="s">
        <v>2145</v>
      </c>
      <c r="U1556" t="s">
        <v>2145</v>
      </c>
      <c r="V1556" t="s">
        <v>2146</v>
      </c>
      <c r="W1556" t="s">
        <v>2145</v>
      </c>
      <c r="X1556" t="s">
        <v>2146</v>
      </c>
      <c r="Y1556" t="s">
        <v>2145</v>
      </c>
      <c r="Z1556" t="s">
        <v>2146</v>
      </c>
      <c r="AA1556" t="s">
        <v>2145</v>
      </c>
      <c r="AB1556" t="s">
        <v>2145</v>
      </c>
      <c r="AC1556" t="s">
        <v>2145</v>
      </c>
      <c r="AD1556" t="s">
        <v>2146</v>
      </c>
      <c r="AE1556" t="s">
        <v>2145</v>
      </c>
      <c r="AF1556" t="s">
        <v>2146</v>
      </c>
      <c r="AG1556" t="s">
        <v>2146</v>
      </c>
      <c r="AH1556" t="s">
        <v>2146</v>
      </c>
      <c r="AI1556" t="s">
        <v>2145</v>
      </c>
      <c r="AJ1556" t="s">
        <v>2145</v>
      </c>
      <c r="AK1556" t="s">
        <v>2145</v>
      </c>
      <c r="AL1556" t="s">
        <v>2145</v>
      </c>
      <c r="AM1556" t="s">
        <v>2145</v>
      </c>
      <c r="AN1556" t="s">
        <v>2145</v>
      </c>
      <c r="AO1556" t="s">
        <v>2146</v>
      </c>
      <c r="AP1556" t="s">
        <v>2146</v>
      </c>
      <c r="AQ1556" t="s">
        <v>2145</v>
      </c>
      <c r="AR1556" t="s">
        <v>2145</v>
      </c>
      <c r="AS1556" t="s">
        <v>2146</v>
      </c>
      <c r="AT1556" t="s">
        <v>2146</v>
      </c>
      <c r="AU1556" t="s">
        <v>2146</v>
      </c>
      <c r="AV1556" t="s">
        <v>2145</v>
      </c>
      <c r="AW1556" t="s">
        <v>2145</v>
      </c>
      <c r="AX1556" t="s">
        <v>2146</v>
      </c>
    </row>
    <row r="1557" spans="1:50" x14ac:dyDescent="0.25">
      <c r="A1557">
        <v>15569</v>
      </c>
      <c r="B1557" t="s">
        <v>5839</v>
      </c>
      <c r="C1557">
        <v>2</v>
      </c>
      <c r="D1557" t="s">
        <v>5840</v>
      </c>
      <c r="E1557" t="s">
        <v>5841</v>
      </c>
      <c r="F1557" t="s">
        <v>2155</v>
      </c>
      <c r="G1557" t="s">
        <v>5842</v>
      </c>
      <c r="H1557" t="s">
        <v>2144</v>
      </c>
      <c r="I1557">
        <v>2.6920000000000002</v>
      </c>
      <c r="J1557" t="s">
        <v>2145</v>
      </c>
      <c r="K1557" t="s">
        <v>2146</v>
      </c>
      <c r="L1557" t="s">
        <v>2146</v>
      </c>
      <c r="M1557" t="s">
        <v>2146</v>
      </c>
      <c r="N1557" t="s">
        <v>2146</v>
      </c>
      <c r="O1557" t="s">
        <v>2146</v>
      </c>
      <c r="P1557" t="s">
        <v>2145</v>
      </c>
      <c r="Q1557" t="s">
        <v>2146</v>
      </c>
      <c r="R1557" t="s">
        <v>2145</v>
      </c>
      <c r="S1557" t="s">
        <v>2145</v>
      </c>
      <c r="T1557" t="s">
        <v>2146</v>
      </c>
      <c r="U1557" t="s">
        <v>2145</v>
      </c>
      <c r="V1557" t="s">
        <v>2146</v>
      </c>
      <c r="W1557" t="s">
        <v>2145</v>
      </c>
      <c r="X1557" t="s">
        <v>2146</v>
      </c>
      <c r="Y1557" t="s">
        <v>2146</v>
      </c>
      <c r="Z1557" t="s">
        <v>2146</v>
      </c>
      <c r="AA1557" t="s">
        <v>2146</v>
      </c>
      <c r="AB1557" t="s">
        <v>2146</v>
      </c>
      <c r="AC1557" t="s">
        <v>2145</v>
      </c>
      <c r="AD1557" t="s">
        <v>2146</v>
      </c>
      <c r="AE1557" t="s">
        <v>2145</v>
      </c>
      <c r="AF1557" t="s">
        <v>2146</v>
      </c>
      <c r="AG1557" t="s">
        <v>2146</v>
      </c>
      <c r="AH1557" t="s">
        <v>2146</v>
      </c>
      <c r="AI1557" t="s">
        <v>2145</v>
      </c>
      <c r="AJ1557" t="s">
        <v>2146</v>
      </c>
      <c r="AK1557" t="s">
        <v>2145</v>
      </c>
      <c r="AL1557" t="s">
        <v>2145</v>
      </c>
      <c r="AM1557" t="s">
        <v>2146</v>
      </c>
      <c r="AN1557" t="s">
        <v>2145</v>
      </c>
      <c r="AO1557" t="s">
        <v>2146</v>
      </c>
      <c r="AP1557" t="s">
        <v>2146</v>
      </c>
      <c r="AQ1557" t="s">
        <v>2146</v>
      </c>
      <c r="AR1557" t="s">
        <v>2145</v>
      </c>
      <c r="AS1557" t="s">
        <v>2146</v>
      </c>
      <c r="AT1557" t="s">
        <v>2145</v>
      </c>
      <c r="AU1557" t="s">
        <v>2146</v>
      </c>
      <c r="AV1557" t="s">
        <v>2145</v>
      </c>
      <c r="AW1557" t="s">
        <v>2145</v>
      </c>
      <c r="AX1557" t="s">
        <v>2146</v>
      </c>
    </row>
    <row r="1558" spans="1:50" x14ac:dyDescent="0.25">
      <c r="A1558">
        <v>16531</v>
      </c>
      <c r="B1558" t="s">
        <v>5843</v>
      </c>
      <c r="C1558">
        <v>2</v>
      </c>
      <c r="D1558" t="s">
        <v>5840</v>
      </c>
      <c r="E1558" t="s">
        <v>5841</v>
      </c>
      <c r="F1558" t="s">
        <v>2155</v>
      </c>
      <c r="G1558" t="s">
        <v>5842</v>
      </c>
      <c r="H1558" t="s">
        <v>2144</v>
      </c>
      <c r="I1558">
        <v>2.4540000000000002</v>
      </c>
      <c r="J1558" t="s">
        <v>2145</v>
      </c>
      <c r="K1558" t="s">
        <v>2146</v>
      </c>
      <c r="L1558" t="s">
        <v>2146</v>
      </c>
      <c r="M1558" t="s">
        <v>2146</v>
      </c>
      <c r="N1558" t="s">
        <v>2146</v>
      </c>
      <c r="O1558" t="s">
        <v>2146</v>
      </c>
      <c r="P1558" t="s">
        <v>2145</v>
      </c>
      <c r="Q1558" t="s">
        <v>2146</v>
      </c>
      <c r="R1558" t="s">
        <v>2145</v>
      </c>
      <c r="S1558" t="s">
        <v>2145</v>
      </c>
      <c r="T1558" t="s">
        <v>2146</v>
      </c>
      <c r="U1558" t="s">
        <v>2145</v>
      </c>
      <c r="V1558" t="s">
        <v>2146</v>
      </c>
      <c r="W1558" t="s">
        <v>2145</v>
      </c>
      <c r="X1558" t="s">
        <v>2146</v>
      </c>
      <c r="Y1558" t="s">
        <v>2146</v>
      </c>
      <c r="Z1558" t="s">
        <v>2146</v>
      </c>
      <c r="AA1558" t="s">
        <v>2146</v>
      </c>
      <c r="AB1558" t="s">
        <v>2146</v>
      </c>
      <c r="AC1558" t="s">
        <v>2145</v>
      </c>
      <c r="AD1558" t="s">
        <v>2146</v>
      </c>
      <c r="AE1558" t="s">
        <v>2145</v>
      </c>
      <c r="AF1558" t="s">
        <v>2146</v>
      </c>
      <c r="AG1558" t="s">
        <v>2146</v>
      </c>
      <c r="AH1558" t="s">
        <v>2146</v>
      </c>
      <c r="AI1558" t="s">
        <v>2145</v>
      </c>
      <c r="AJ1558" t="s">
        <v>2146</v>
      </c>
      <c r="AK1558" t="s">
        <v>2145</v>
      </c>
      <c r="AL1558" t="s">
        <v>2145</v>
      </c>
      <c r="AM1558" t="s">
        <v>2145</v>
      </c>
      <c r="AN1558" t="s">
        <v>2145</v>
      </c>
      <c r="AO1558" t="s">
        <v>2146</v>
      </c>
      <c r="AP1558" t="s">
        <v>2146</v>
      </c>
      <c r="AQ1558" t="s">
        <v>2146</v>
      </c>
      <c r="AR1558" t="s">
        <v>2145</v>
      </c>
      <c r="AS1558" t="s">
        <v>2146</v>
      </c>
      <c r="AT1558" t="s">
        <v>2145</v>
      </c>
      <c r="AU1558" t="s">
        <v>2146</v>
      </c>
      <c r="AV1558" t="s">
        <v>2145</v>
      </c>
      <c r="AW1558" t="s">
        <v>2145</v>
      </c>
      <c r="AX1558" t="s">
        <v>2146</v>
      </c>
    </row>
    <row r="1559" spans="1:50" x14ac:dyDescent="0.25">
      <c r="A1559">
        <v>29655</v>
      </c>
      <c r="B1559" t="s">
        <v>5844</v>
      </c>
      <c r="C1559">
        <v>2</v>
      </c>
      <c r="D1559" t="s">
        <v>5845</v>
      </c>
      <c r="E1559" t="s">
        <v>5846</v>
      </c>
      <c r="F1559" t="s">
        <v>2184</v>
      </c>
      <c r="G1559" t="s">
        <v>5847</v>
      </c>
      <c r="H1559" t="s">
        <v>2144</v>
      </c>
      <c r="I1559">
        <v>2.3380000000000001</v>
      </c>
      <c r="J1559" t="s">
        <v>2145</v>
      </c>
      <c r="K1559" t="s">
        <v>2146</v>
      </c>
      <c r="L1559" t="s">
        <v>2145</v>
      </c>
      <c r="M1559" t="s">
        <v>2146</v>
      </c>
      <c r="N1559" t="s">
        <v>2145</v>
      </c>
      <c r="O1559" t="s">
        <v>2146</v>
      </c>
      <c r="P1559" t="s">
        <v>2145</v>
      </c>
      <c r="Q1559" t="s">
        <v>2146</v>
      </c>
      <c r="R1559" t="s">
        <v>2145</v>
      </c>
      <c r="S1559" t="s">
        <v>2145</v>
      </c>
      <c r="T1559" t="s">
        <v>2146</v>
      </c>
      <c r="U1559" t="s">
        <v>2145</v>
      </c>
      <c r="V1559" t="s">
        <v>2146</v>
      </c>
      <c r="W1559" t="s">
        <v>2145</v>
      </c>
      <c r="X1559" t="s">
        <v>2146</v>
      </c>
      <c r="Y1559" t="s">
        <v>2145</v>
      </c>
      <c r="Z1559" t="s">
        <v>2146</v>
      </c>
      <c r="AA1559" t="s">
        <v>2145</v>
      </c>
      <c r="AB1559" t="s">
        <v>2146</v>
      </c>
      <c r="AC1559" t="s">
        <v>2145</v>
      </c>
      <c r="AD1559" t="s">
        <v>2146</v>
      </c>
      <c r="AE1559" t="s">
        <v>2145</v>
      </c>
      <c r="AF1559" t="s">
        <v>2145</v>
      </c>
      <c r="AG1559" t="s">
        <v>2146</v>
      </c>
      <c r="AH1559" t="s">
        <v>2146</v>
      </c>
      <c r="AI1559" t="s">
        <v>2145</v>
      </c>
      <c r="AJ1559" t="s">
        <v>2145</v>
      </c>
      <c r="AK1559" t="s">
        <v>2145</v>
      </c>
      <c r="AL1559" t="s">
        <v>2145</v>
      </c>
      <c r="AM1559" t="s">
        <v>2145</v>
      </c>
      <c r="AN1559" t="s">
        <v>2145</v>
      </c>
      <c r="AO1559" t="s">
        <v>2145</v>
      </c>
      <c r="AP1559" t="s">
        <v>2146</v>
      </c>
      <c r="AQ1559" t="s">
        <v>2146</v>
      </c>
      <c r="AR1559" t="s">
        <v>2145</v>
      </c>
      <c r="AS1559" t="s">
        <v>2146</v>
      </c>
      <c r="AT1559" t="s">
        <v>2145</v>
      </c>
      <c r="AU1559" t="s">
        <v>2146</v>
      </c>
      <c r="AV1559" t="s">
        <v>2145</v>
      </c>
      <c r="AW1559" t="s">
        <v>2145</v>
      </c>
      <c r="AX1559" t="s">
        <v>2146</v>
      </c>
    </row>
    <row r="1560" spans="1:50" x14ac:dyDescent="0.25">
      <c r="A1560">
        <v>31283</v>
      </c>
      <c r="B1560" t="s">
        <v>5848</v>
      </c>
      <c r="C1560">
        <v>2</v>
      </c>
      <c r="D1560" t="s">
        <v>5845</v>
      </c>
      <c r="E1560" t="s">
        <v>5846</v>
      </c>
      <c r="F1560" t="s">
        <v>2184</v>
      </c>
      <c r="G1560" t="s">
        <v>5847</v>
      </c>
      <c r="H1560" t="s">
        <v>2144</v>
      </c>
      <c r="I1560">
        <v>2.319</v>
      </c>
      <c r="J1560" t="s">
        <v>2145</v>
      </c>
      <c r="K1560" t="s">
        <v>2146</v>
      </c>
      <c r="L1560" t="s">
        <v>2145</v>
      </c>
      <c r="M1560" t="s">
        <v>2146</v>
      </c>
      <c r="N1560" t="s">
        <v>2145</v>
      </c>
      <c r="O1560" t="s">
        <v>2146</v>
      </c>
      <c r="P1560" t="s">
        <v>2145</v>
      </c>
      <c r="Q1560" t="s">
        <v>2146</v>
      </c>
      <c r="R1560" t="s">
        <v>2145</v>
      </c>
      <c r="S1560" t="s">
        <v>2145</v>
      </c>
      <c r="T1560" t="s">
        <v>2146</v>
      </c>
      <c r="U1560" t="s">
        <v>2145</v>
      </c>
      <c r="V1560" t="s">
        <v>2146</v>
      </c>
      <c r="W1560" t="s">
        <v>2145</v>
      </c>
      <c r="X1560" t="s">
        <v>2146</v>
      </c>
      <c r="Y1560" t="s">
        <v>2145</v>
      </c>
      <c r="Z1560" t="s">
        <v>2146</v>
      </c>
      <c r="AA1560" t="s">
        <v>2145</v>
      </c>
      <c r="AB1560" t="s">
        <v>2146</v>
      </c>
      <c r="AC1560" t="s">
        <v>2145</v>
      </c>
      <c r="AD1560" t="s">
        <v>2146</v>
      </c>
      <c r="AE1560" t="s">
        <v>2145</v>
      </c>
      <c r="AF1560" t="s">
        <v>2146</v>
      </c>
      <c r="AG1560" t="s">
        <v>2146</v>
      </c>
      <c r="AH1560" t="s">
        <v>2146</v>
      </c>
      <c r="AI1560" t="s">
        <v>2145</v>
      </c>
      <c r="AJ1560" t="s">
        <v>2145</v>
      </c>
      <c r="AK1560" t="s">
        <v>2145</v>
      </c>
      <c r="AL1560" t="s">
        <v>2145</v>
      </c>
      <c r="AM1560" t="s">
        <v>2146</v>
      </c>
      <c r="AN1560" t="s">
        <v>2145</v>
      </c>
      <c r="AO1560" t="s">
        <v>2145</v>
      </c>
      <c r="AP1560" t="s">
        <v>2146</v>
      </c>
      <c r="AQ1560" t="s">
        <v>2146</v>
      </c>
      <c r="AR1560" t="s">
        <v>2145</v>
      </c>
      <c r="AS1560" t="s">
        <v>2145</v>
      </c>
      <c r="AT1560" t="s">
        <v>2145</v>
      </c>
      <c r="AU1560" t="s">
        <v>2146</v>
      </c>
      <c r="AV1560" t="s">
        <v>2145</v>
      </c>
      <c r="AW1560" t="s">
        <v>2145</v>
      </c>
      <c r="AX1560" t="s">
        <v>2146</v>
      </c>
    </row>
    <row r="1561" spans="1:50" x14ac:dyDescent="0.25">
      <c r="A1561">
        <v>31994</v>
      </c>
      <c r="B1561" t="s">
        <v>5849</v>
      </c>
      <c r="C1561">
        <v>19</v>
      </c>
      <c r="D1561" t="s">
        <v>5850</v>
      </c>
      <c r="E1561" t="s">
        <v>5851</v>
      </c>
      <c r="F1561" t="s">
        <v>2162</v>
      </c>
      <c r="G1561" t="s">
        <v>5852</v>
      </c>
      <c r="H1561" t="s">
        <v>2144</v>
      </c>
      <c r="I1561">
        <v>2.464</v>
      </c>
      <c r="J1561" t="s">
        <v>2146</v>
      </c>
      <c r="K1561" t="s">
        <v>2146</v>
      </c>
      <c r="L1561" t="s">
        <v>2146</v>
      </c>
      <c r="M1561" t="s">
        <v>2146</v>
      </c>
      <c r="N1561" t="s">
        <v>2146</v>
      </c>
      <c r="O1561" t="s">
        <v>2146</v>
      </c>
      <c r="P1561" t="s">
        <v>2146</v>
      </c>
      <c r="Q1561" t="s">
        <v>2146</v>
      </c>
      <c r="R1561" t="s">
        <v>2145</v>
      </c>
      <c r="S1561" t="s">
        <v>2146</v>
      </c>
      <c r="T1561" t="s">
        <v>2146</v>
      </c>
      <c r="U1561" t="s">
        <v>2145</v>
      </c>
      <c r="V1561" t="s">
        <v>2146</v>
      </c>
      <c r="W1561" t="s">
        <v>2146</v>
      </c>
      <c r="X1561" t="s">
        <v>2145</v>
      </c>
      <c r="Y1561" t="s">
        <v>2146</v>
      </c>
      <c r="Z1561" t="s">
        <v>2146</v>
      </c>
      <c r="AA1561" t="s">
        <v>2146</v>
      </c>
      <c r="AB1561" t="s">
        <v>2146</v>
      </c>
      <c r="AC1561" t="s">
        <v>2145</v>
      </c>
      <c r="AD1561" t="s">
        <v>2146</v>
      </c>
      <c r="AE1561" t="s">
        <v>2146</v>
      </c>
      <c r="AF1561" t="s">
        <v>2146</v>
      </c>
      <c r="AG1561" t="s">
        <v>2146</v>
      </c>
      <c r="AH1561" t="s">
        <v>2146</v>
      </c>
      <c r="AI1561" t="s">
        <v>2145</v>
      </c>
      <c r="AJ1561" t="s">
        <v>2146</v>
      </c>
      <c r="AK1561" t="s">
        <v>2145</v>
      </c>
      <c r="AL1561" t="s">
        <v>2146</v>
      </c>
      <c r="AM1561" t="s">
        <v>2145</v>
      </c>
      <c r="AN1561" t="s">
        <v>2145</v>
      </c>
      <c r="AO1561" t="s">
        <v>2145</v>
      </c>
      <c r="AP1561" t="s">
        <v>2146</v>
      </c>
      <c r="AQ1561" t="s">
        <v>2145</v>
      </c>
      <c r="AR1561" t="s">
        <v>2146</v>
      </c>
      <c r="AS1561" t="s">
        <v>2146</v>
      </c>
      <c r="AT1561" t="s">
        <v>2145</v>
      </c>
      <c r="AU1561" t="s">
        <v>2145</v>
      </c>
      <c r="AV1561" t="s">
        <v>2145</v>
      </c>
      <c r="AW1561" t="s">
        <v>2146</v>
      </c>
      <c r="AX1561" t="s">
        <v>2146</v>
      </c>
    </row>
    <row r="1562" spans="1:50" x14ac:dyDescent="0.25">
      <c r="A1562">
        <v>1234</v>
      </c>
      <c r="B1562" t="s">
        <v>5853</v>
      </c>
      <c r="C1562">
        <v>19</v>
      </c>
      <c r="D1562" t="s">
        <v>5850</v>
      </c>
      <c r="E1562" t="s">
        <v>5851</v>
      </c>
      <c r="F1562" t="s">
        <v>2155</v>
      </c>
      <c r="G1562" t="s">
        <v>5852</v>
      </c>
      <c r="H1562" t="s">
        <v>2144</v>
      </c>
      <c r="I1562">
        <v>2.3010000000000002</v>
      </c>
      <c r="J1562" t="s">
        <v>2145</v>
      </c>
      <c r="K1562" t="s">
        <v>2146</v>
      </c>
      <c r="L1562" t="s">
        <v>2146</v>
      </c>
      <c r="M1562" t="s">
        <v>2146</v>
      </c>
      <c r="N1562" t="s">
        <v>2146</v>
      </c>
      <c r="O1562" t="s">
        <v>2146</v>
      </c>
      <c r="P1562" t="s">
        <v>2146</v>
      </c>
      <c r="Q1562" t="s">
        <v>2146</v>
      </c>
      <c r="R1562" t="s">
        <v>2145</v>
      </c>
      <c r="S1562" t="s">
        <v>2146</v>
      </c>
      <c r="T1562" t="s">
        <v>2146</v>
      </c>
      <c r="U1562" t="s">
        <v>2145</v>
      </c>
      <c r="V1562" t="s">
        <v>2146</v>
      </c>
      <c r="W1562" t="s">
        <v>2146</v>
      </c>
      <c r="X1562" t="s">
        <v>2145</v>
      </c>
      <c r="Y1562" t="s">
        <v>2146</v>
      </c>
      <c r="Z1562" t="s">
        <v>2146</v>
      </c>
      <c r="AA1562" t="s">
        <v>2146</v>
      </c>
      <c r="AB1562" t="s">
        <v>2146</v>
      </c>
      <c r="AC1562" t="s">
        <v>2145</v>
      </c>
      <c r="AD1562" t="s">
        <v>2146</v>
      </c>
      <c r="AE1562" t="s">
        <v>2146</v>
      </c>
      <c r="AF1562" t="s">
        <v>2146</v>
      </c>
      <c r="AG1562" t="s">
        <v>2146</v>
      </c>
      <c r="AH1562" t="s">
        <v>2146</v>
      </c>
      <c r="AI1562" t="s">
        <v>2145</v>
      </c>
      <c r="AJ1562" t="s">
        <v>2146</v>
      </c>
      <c r="AK1562" t="s">
        <v>2145</v>
      </c>
      <c r="AL1562" t="s">
        <v>2146</v>
      </c>
      <c r="AM1562" t="s">
        <v>2145</v>
      </c>
      <c r="AN1562" t="s">
        <v>2145</v>
      </c>
      <c r="AO1562" t="s">
        <v>2145</v>
      </c>
      <c r="AP1562" t="s">
        <v>2146</v>
      </c>
      <c r="AQ1562" t="s">
        <v>2146</v>
      </c>
      <c r="AR1562" t="s">
        <v>2146</v>
      </c>
      <c r="AS1562" t="s">
        <v>2146</v>
      </c>
      <c r="AT1562" t="s">
        <v>2145</v>
      </c>
      <c r="AU1562" t="s">
        <v>2145</v>
      </c>
      <c r="AV1562" t="s">
        <v>2145</v>
      </c>
      <c r="AW1562" t="s">
        <v>2146</v>
      </c>
      <c r="AX1562" t="s">
        <v>2146</v>
      </c>
    </row>
    <row r="1563" spans="1:50" x14ac:dyDescent="0.25">
      <c r="A1563">
        <v>13884</v>
      </c>
      <c r="B1563" t="s">
        <v>5854</v>
      </c>
      <c r="C1563">
        <v>19</v>
      </c>
      <c r="D1563" t="s">
        <v>5850</v>
      </c>
      <c r="E1563" t="s">
        <v>5851</v>
      </c>
      <c r="F1563" t="s">
        <v>2155</v>
      </c>
      <c r="G1563" t="s">
        <v>5852</v>
      </c>
      <c r="H1563" t="s">
        <v>2144</v>
      </c>
      <c r="I1563">
        <v>2.5089999999999999</v>
      </c>
      <c r="J1563" t="s">
        <v>2145</v>
      </c>
      <c r="K1563" t="s">
        <v>2146</v>
      </c>
      <c r="L1563" t="s">
        <v>2146</v>
      </c>
      <c r="M1563" t="s">
        <v>2146</v>
      </c>
      <c r="N1563" t="s">
        <v>2146</v>
      </c>
      <c r="O1563" t="s">
        <v>2146</v>
      </c>
      <c r="P1563" t="s">
        <v>2146</v>
      </c>
      <c r="Q1563" t="s">
        <v>2146</v>
      </c>
      <c r="R1563" t="s">
        <v>2145</v>
      </c>
      <c r="S1563" t="s">
        <v>2146</v>
      </c>
      <c r="T1563" t="s">
        <v>2146</v>
      </c>
      <c r="U1563" t="s">
        <v>2145</v>
      </c>
      <c r="V1563" t="s">
        <v>2146</v>
      </c>
      <c r="W1563" t="s">
        <v>2146</v>
      </c>
      <c r="X1563" t="s">
        <v>2145</v>
      </c>
      <c r="Y1563" t="s">
        <v>2146</v>
      </c>
      <c r="Z1563" t="s">
        <v>2146</v>
      </c>
      <c r="AA1563" t="s">
        <v>2146</v>
      </c>
      <c r="AB1563" t="s">
        <v>2146</v>
      </c>
      <c r="AC1563" t="s">
        <v>2145</v>
      </c>
      <c r="AD1563" t="s">
        <v>2146</v>
      </c>
      <c r="AE1563" t="s">
        <v>2146</v>
      </c>
      <c r="AF1563" t="s">
        <v>2146</v>
      </c>
      <c r="AG1563" t="s">
        <v>2146</v>
      </c>
      <c r="AH1563" t="s">
        <v>2146</v>
      </c>
      <c r="AI1563" t="s">
        <v>2145</v>
      </c>
      <c r="AJ1563" t="s">
        <v>2146</v>
      </c>
      <c r="AK1563" t="s">
        <v>2145</v>
      </c>
      <c r="AL1563" t="s">
        <v>2146</v>
      </c>
      <c r="AM1563" t="s">
        <v>2145</v>
      </c>
      <c r="AN1563" t="s">
        <v>2145</v>
      </c>
      <c r="AO1563" t="s">
        <v>2145</v>
      </c>
      <c r="AP1563" t="s">
        <v>2146</v>
      </c>
      <c r="AQ1563" t="s">
        <v>2146</v>
      </c>
      <c r="AR1563" t="s">
        <v>2146</v>
      </c>
      <c r="AS1563" t="s">
        <v>2146</v>
      </c>
      <c r="AT1563" t="s">
        <v>2145</v>
      </c>
      <c r="AU1563" t="s">
        <v>2145</v>
      </c>
      <c r="AV1563" t="s">
        <v>2145</v>
      </c>
      <c r="AW1563" t="s">
        <v>2146</v>
      </c>
      <c r="AX1563" t="s">
        <v>2146</v>
      </c>
    </row>
    <row r="1564" spans="1:50" x14ac:dyDescent="0.25">
      <c r="A1564">
        <v>3306</v>
      </c>
      <c r="B1564" t="s">
        <v>5855</v>
      </c>
      <c r="C1564">
        <v>3</v>
      </c>
      <c r="D1564" t="s">
        <v>5856</v>
      </c>
      <c r="E1564" t="s">
        <v>5857</v>
      </c>
      <c r="F1564" t="s">
        <v>2155</v>
      </c>
      <c r="G1564" t="s">
        <v>5858</v>
      </c>
      <c r="H1564" t="s">
        <v>2144</v>
      </c>
      <c r="I1564">
        <v>2.492</v>
      </c>
      <c r="J1564" t="s">
        <v>2145</v>
      </c>
      <c r="K1564" t="s">
        <v>2146</v>
      </c>
      <c r="L1564" t="s">
        <v>2146</v>
      </c>
      <c r="M1564" t="s">
        <v>2146</v>
      </c>
      <c r="N1564" t="s">
        <v>2146</v>
      </c>
      <c r="O1564" t="s">
        <v>2146</v>
      </c>
      <c r="P1564" t="s">
        <v>2146</v>
      </c>
      <c r="Q1564" t="s">
        <v>2146</v>
      </c>
      <c r="R1564" t="s">
        <v>2145</v>
      </c>
      <c r="S1564" t="s">
        <v>2146</v>
      </c>
      <c r="T1564" t="s">
        <v>2146</v>
      </c>
      <c r="U1564" t="s">
        <v>2145</v>
      </c>
      <c r="V1564" t="s">
        <v>2146</v>
      </c>
      <c r="W1564" t="s">
        <v>2146</v>
      </c>
      <c r="X1564" t="s">
        <v>2146</v>
      </c>
      <c r="Y1564" t="s">
        <v>2146</v>
      </c>
      <c r="Z1564" t="s">
        <v>2145</v>
      </c>
      <c r="AA1564" t="s">
        <v>2146</v>
      </c>
      <c r="AB1564" t="s">
        <v>2146</v>
      </c>
      <c r="AC1564" t="s">
        <v>2146</v>
      </c>
      <c r="AD1564" t="s">
        <v>2146</v>
      </c>
      <c r="AE1564" t="s">
        <v>2146</v>
      </c>
      <c r="AF1564" t="s">
        <v>2146</v>
      </c>
      <c r="AG1564" t="s">
        <v>2146</v>
      </c>
      <c r="AH1564" t="s">
        <v>2146</v>
      </c>
      <c r="AI1564" t="s">
        <v>2145</v>
      </c>
      <c r="AJ1564" t="s">
        <v>2146</v>
      </c>
      <c r="AK1564" t="s">
        <v>2145</v>
      </c>
      <c r="AL1564" t="s">
        <v>2146</v>
      </c>
      <c r="AM1564" t="s">
        <v>2145</v>
      </c>
      <c r="AN1564" t="s">
        <v>2146</v>
      </c>
      <c r="AO1564" t="s">
        <v>2146</v>
      </c>
      <c r="AP1564" t="s">
        <v>2145</v>
      </c>
      <c r="AQ1564" t="s">
        <v>2146</v>
      </c>
      <c r="AR1564" t="s">
        <v>2146</v>
      </c>
      <c r="AS1564" t="s">
        <v>2146</v>
      </c>
      <c r="AT1564" t="s">
        <v>2146</v>
      </c>
      <c r="AU1564" t="s">
        <v>2146</v>
      </c>
      <c r="AV1564" t="s">
        <v>2145</v>
      </c>
      <c r="AW1564" t="s">
        <v>2145</v>
      </c>
      <c r="AX1564" t="s">
        <v>2146</v>
      </c>
    </row>
    <row r="1565" spans="1:50" x14ac:dyDescent="0.25">
      <c r="A1565">
        <v>16827</v>
      </c>
      <c r="B1565" t="s">
        <v>5859</v>
      </c>
      <c r="C1565">
        <v>3</v>
      </c>
      <c r="D1565" t="s">
        <v>5856</v>
      </c>
      <c r="E1565" t="s">
        <v>5857</v>
      </c>
      <c r="F1565" t="s">
        <v>2155</v>
      </c>
      <c r="G1565" t="s">
        <v>5858</v>
      </c>
      <c r="H1565" t="s">
        <v>2144</v>
      </c>
      <c r="I1565">
        <v>3.0659999999999998</v>
      </c>
      <c r="J1565" t="s">
        <v>2145</v>
      </c>
      <c r="K1565" t="s">
        <v>2146</v>
      </c>
      <c r="L1565" t="s">
        <v>2146</v>
      </c>
      <c r="M1565" t="s">
        <v>2146</v>
      </c>
      <c r="N1565" t="s">
        <v>2146</v>
      </c>
      <c r="O1565" t="s">
        <v>2146</v>
      </c>
      <c r="P1565" t="s">
        <v>2146</v>
      </c>
      <c r="Q1565" t="s">
        <v>2146</v>
      </c>
      <c r="R1565" t="s">
        <v>2145</v>
      </c>
      <c r="S1565" t="s">
        <v>2146</v>
      </c>
      <c r="T1565" t="s">
        <v>2146</v>
      </c>
      <c r="U1565" t="s">
        <v>2145</v>
      </c>
      <c r="V1565" t="s">
        <v>2146</v>
      </c>
      <c r="W1565" t="s">
        <v>2146</v>
      </c>
      <c r="X1565" t="s">
        <v>2146</v>
      </c>
      <c r="Y1565" t="s">
        <v>2146</v>
      </c>
      <c r="Z1565" t="s">
        <v>2145</v>
      </c>
      <c r="AA1565" t="s">
        <v>2146</v>
      </c>
      <c r="AB1565" t="s">
        <v>2146</v>
      </c>
      <c r="AC1565" t="s">
        <v>2146</v>
      </c>
      <c r="AD1565" t="s">
        <v>2146</v>
      </c>
      <c r="AE1565" t="s">
        <v>2146</v>
      </c>
      <c r="AF1565" t="s">
        <v>2146</v>
      </c>
      <c r="AG1565" t="s">
        <v>2146</v>
      </c>
      <c r="AH1565" t="s">
        <v>2146</v>
      </c>
      <c r="AI1565" t="s">
        <v>2145</v>
      </c>
      <c r="AJ1565" t="s">
        <v>2146</v>
      </c>
      <c r="AK1565" t="s">
        <v>2145</v>
      </c>
      <c r="AL1565" t="s">
        <v>2146</v>
      </c>
      <c r="AM1565" t="s">
        <v>2145</v>
      </c>
      <c r="AN1565" t="s">
        <v>2146</v>
      </c>
      <c r="AO1565" t="s">
        <v>2146</v>
      </c>
      <c r="AP1565" t="s">
        <v>2145</v>
      </c>
      <c r="AQ1565" t="s">
        <v>2146</v>
      </c>
      <c r="AR1565" t="s">
        <v>2146</v>
      </c>
      <c r="AS1565" t="s">
        <v>2146</v>
      </c>
      <c r="AT1565" t="s">
        <v>2146</v>
      </c>
      <c r="AU1565" t="s">
        <v>2146</v>
      </c>
      <c r="AV1565" t="s">
        <v>2145</v>
      </c>
      <c r="AW1565" t="s">
        <v>2145</v>
      </c>
      <c r="AX1565" t="s">
        <v>2146</v>
      </c>
    </row>
    <row r="1566" spans="1:50" x14ac:dyDescent="0.25">
      <c r="A1566">
        <v>3877</v>
      </c>
      <c r="B1566" t="s">
        <v>5860</v>
      </c>
      <c r="C1566">
        <v>1</v>
      </c>
      <c r="D1566" t="s">
        <v>5861</v>
      </c>
      <c r="E1566" t="s">
        <v>5862</v>
      </c>
      <c r="F1566" t="s">
        <v>2155</v>
      </c>
      <c r="G1566" t="s">
        <v>5863</v>
      </c>
      <c r="H1566" t="s">
        <v>2144</v>
      </c>
      <c r="I1566">
        <v>2.6669999999999998</v>
      </c>
      <c r="J1566" t="s">
        <v>2145</v>
      </c>
      <c r="K1566" t="s">
        <v>2146</v>
      </c>
      <c r="L1566" t="s">
        <v>2146</v>
      </c>
      <c r="M1566" t="s">
        <v>2146</v>
      </c>
      <c r="N1566" t="s">
        <v>2146</v>
      </c>
      <c r="O1566" t="s">
        <v>2146</v>
      </c>
      <c r="P1566" t="s">
        <v>2146</v>
      </c>
      <c r="Q1566" t="s">
        <v>2146</v>
      </c>
      <c r="R1566" t="s">
        <v>2146</v>
      </c>
      <c r="S1566" t="s">
        <v>2146</v>
      </c>
      <c r="T1566" t="s">
        <v>2146</v>
      </c>
      <c r="U1566" t="s">
        <v>2145</v>
      </c>
      <c r="V1566" t="s">
        <v>2146</v>
      </c>
      <c r="W1566" t="s">
        <v>2146</v>
      </c>
      <c r="X1566" t="s">
        <v>2146</v>
      </c>
      <c r="Y1566" t="s">
        <v>2146</v>
      </c>
      <c r="Z1566" t="s">
        <v>2145</v>
      </c>
      <c r="AA1566" t="s">
        <v>2146</v>
      </c>
      <c r="AB1566" t="s">
        <v>2146</v>
      </c>
      <c r="AC1566" t="s">
        <v>2146</v>
      </c>
      <c r="AD1566" t="s">
        <v>2146</v>
      </c>
      <c r="AE1566" t="s">
        <v>2146</v>
      </c>
      <c r="AF1566" t="s">
        <v>2145</v>
      </c>
      <c r="AG1566" t="s">
        <v>2146</v>
      </c>
      <c r="AH1566" t="s">
        <v>2146</v>
      </c>
      <c r="AI1566" t="s">
        <v>2145</v>
      </c>
      <c r="AJ1566" t="s">
        <v>2145</v>
      </c>
      <c r="AK1566" t="s">
        <v>2145</v>
      </c>
      <c r="AL1566" t="s">
        <v>2146</v>
      </c>
      <c r="AM1566" t="s">
        <v>2146</v>
      </c>
      <c r="AN1566" t="s">
        <v>2146</v>
      </c>
      <c r="AO1566" t="s">
        <v>2145</v>
      </c>
      <c r="AP1566" t="s">
        <v>2145</v>
      </c>
      <c r="AQ1566" t="s">
        <v>2146</v>
      </c>
      <c r="AR1566" t="s">
        <v>2146</v>
      </c>
      <c r="AS1566" t="s">
        <v>2146</v>
      </c>
      <c r="AT1566" t="s">
        <v>2145</v>
      </c>
      <c r="AU1566" t="s">
        <v>2145</v>
      </c>
      <c r="AV1566" t="s">
        <v>2145</v>
      </c>
      <c r="AW1566" t="s">
        <v>2146</v>
      </c>
      <c r="AX1566" t="s">
        <v>2146</v>
      </c>
    </row>
    <row r="1567" spans="1:50" x14ac:dyDescent="0.25">
      <c r="A1567">
        <v>6752</v>
      </c>
      <c r="B1567" t="s">
        <v>5864</v>
      </c>
      <c r="C1567">
        <v>19</v>
      </c>
      <c r="D1567" t="s">
        <v>5865</v>
      </c>
      <c r="E1567" t="s">
        <v>5866</v>
      </c>
      <c r="F1567" t="s">
        <v>2155</v>
      </c>
      <c r="G1567" t="s">
        <v>5867</v>
      </c>
      <c r="H1567" t="s">
        <v>2144</v>
      </c>
      <c r="I1567">
        <v>2.3650000000000002</v>
      </c>
      <c r="J1567" t="s">
        <v>2145</v>
      </c>
      <c r="K1567" t="s">
        <v>2146</v>
      </c>
      <c r="L1567" t="s">
        <v>2146</v>
      </c>
      <c r="M1567" t="s">
        <v>2146</v>
      </c>
      <c r="N1567" t="s">
        <v>2146</v>
      </c>
      <c r="O1567" t="s">
        <v>2146</v>
      </c>
      <c r="P1567" t="s">
        <v>2146</v>
      </c>
      <c r="Q1567" t="s">
        <v>2146</v>
      </c>
      <c r="R1567" t="s">
        <v>2146</v>
      </c>
      <c r="S1567" t="s">
        <v>2146</v>
      </c>
      <c r="T1567" t="s">
        <v>2146</v>
      </c>
      <c r="U1567" t="s">
        <v>2146</v>
      </c>
      <c r="V1567" t="s">
        <v>2146</v>
      </c>
      <c r="W1567" t="s">
        <v>2146</v>
      </c>
      <c r="X1567" t="s">
        <v>2146</v>
      </c>
      <c r="Y1567" t="s">
        <v>2146</v>
      </c>
      <c r="Z1567" t="s">
        <v>2146</v>
      </c>
      <c r="AA1567" t="s">
        <v>2146</v>
      </c>
      <c r="AB1567" t="s">
        <v>2146</v>
      </c>
      <c r="AC1567" t="s">
        <v>2145</v>
      </c>
      <c r="AD1567" t="s">
        <v>2146</v>
      </c>
      <c r="AE1567" t="s">
        <v>2146</v>
      </c>
      <c r="AF1567" t="s">
        <v>2146</v>
      </c>
      <c r="AG1567" t="s">
        <v>2146</v>
      </c>
      <c r="AH1567" t="s">
        <v>2146</v>
      </c>
      <c r="AI1567" t="s">
        <v>2145</v>
      </c>
      <c r="AJ1567" t="s">
        <v>2146</v>
      </c>
      <c r="AK1567" t="s">
        <v>2145</v>
      </c>
      <c r="AL1567" t="s">
        <v>2146</v>
      </c>
      <c r="AM1567" t="s">
        <v>2146</v>
      </c>
      <c r="AN1567" t="s">
        <v>2146</v>
      </c>
      <c r="AO1567" t="s">
        <v>2146</v>
      </c>
      <c r="AP1567" t="s">
        <v>2145</v>
      </c>
      <c r="AQ1567" t="s">
        <v>2146</v>
      </c>
      <c r="AR1567" t="s">
        <v>2146</v>
      </c>
      <c r="AS1567" t="s">
        <v>2146</v>
      </c>
      <c r="AT1567" t="s">
        <v>2145</v>
      </c>
      <c r="AU1567" t="s">
        <v>2146</v>
      </c>
      <c r="AV1567" t="s">
        <v>2145</v>
      </c>
      <c r="AW1567" t="s">
        <v>2146</v>
      </c>
      <c r="AX1567" t="s">
        <v>2146</v>
      </c>
    </row>
    <row r="1568" spans="1:50" x14ac:dyDescent="0.25">
      <c r="A1568">
        <v>13662</v>
      </c>
      <c r="B1568" t="s">
        <v>5868</v>
      </c>
      <c r="C1568">
        <v>2</v>
      </c>
      <c r="G1568" t="s">
        <v>5869</v>
      </c>
      <c r="H1568" t="s">
        <v>2144</v>
      </c>
      <c r="I1568">
        <v>3.4380000000000002</v>
      </c>
      <c r="J1568" t="s">
        <v>2145</v>
      </c>
      <c r="K1568" t="s">
        <v>2146</v>
      </c>
      <c r="L1568" t="s">
        <v>2145</v>
      </c>
      <c r="M1568" t="s">
        <v>2146</v>
      </c>
      <c r="N1568" t="s">
        <v>2146</v>
      </c>
      <c r="O1568" t="s">
        <v>2146</v>
      </c>
      <c r="P1568" t="s">
        <v>2145</v>
      </c>
      <c r="Q1568" t="s">
        <v>2146</v>
      </c>
      <c r="R1568" t="s">
        <v>2146</v>
      </c>
      <c r="S1568" t="s">
        <v>2146</v>
      </c>
      <c r="T1568" t="s">
        <v>2146</v>
      </c>
      <c r="U1568" t="s">
        <v>2146</v>
      </c>
      <c r="V1568" t="s">
        <v>2146</v>
      </c>
      <c r="W1568" t="s">
        <v>2145</v>
      </c>
      <c r="X1568" t="s">
        <v>2146</v>
      </c>
      <c r="Y1568" t="s">
        <v>2146</v>
      </c>
      <c r="Z1568" t="s">
        <v>2146</v>
      </c>
      <c r="AA1568" t="s">
        <v>2146</v>
      </c>
      <c r="AB1568" t="s">
        <v>2146</v>
      </c>
      <c r="AC1568" t="s">
        <v>2145</v>
      </c>
      <c r="AD1568" t="s">
        <v>2146</v>
      </c>
      <c r="AE1568" t="s">
        <v>2145</v>
      </c>
      <c r="AF1568" t="s">
        <v>2146</v>
      </c>
      <c r="AG1568" t="s">
        <v>2146</v>
      </c>
      <c r="AH1568" t="s">
        <v>2146</v>
      </c>
      <c r="AI1568" t="s">
        <v>2145</v>
      </c>
      <c r="AJ1568" t="s">
        <v>2146</v>
      </c>
      <c r="AK1568" t="s">
        <v>2146</v>
      </c>
      <c r="AL1568" t="s">
        <v>2146</v>
      </c>
      <c r="AM1568" t="s">
        <v>2146</v>
      </c>
      <c r="AN1568" t="s">
        <v>2145</v>
      </c>
      <c r="AO1568" t="s">
        <v>2146</v>
      </c>
      <c r="AP1568" t="s">
        <v>2145</v>
      </c>
      <c r="AQ1568" t="s">
        <v>2146</v>
      </c>
      <c r="AR1568" t="s">
        <v>2145</v>
      </c>
      <c r="AS1568" t="s">
        <v>2145</v>
      </c>
      <c r="AT1568" t="s">
        <v>2145</v>
      </c>
      <c r="AU1568" t="s">
        <v>2146</v>
      </c>
      <c r="AV1568" t="s">
        <v>2145</v>
      </c>
      <c r="AW1568" t="s">
        <v>2145</v>
      </c>
      <c r="AX1568" t="s">
        <v>2145</v>
      </c>
    </row>
    <row r="1569" spans="1:50" x14ac:dyDescent="0.25">
      <c r="A1569">
        <v>42636</v>
      </c>
      <c r="B1569" t="s">
        <v>5870</v>
      </c>
      <c r="C1569">
        <v>1</v>
      </c>
      <c r="D1569" t="s">
        <v>5871</v>
      </c>
      <c r="E1569" t="s">
        <v>5872</v>
      </c>
      <c r="F1569" t="s">
        <v>2162</v>
      </c>
      <c r="G1569" t="s">
        <v>5873</v>
      </c>
      <c r="H1569" t="s">
        <v>2144</v>
      </c>
      <c r="I1569">
        <v>2.7480000000000002</v>
      </c>
      <c r="J1569" t="s">
        <v>2145</v>
      </c>
      <c r="K1569" t="s">
        <v>2146</v>
      </c>
      <c r="L1569" t="s">
        <v>2146</v>
      </c>
      <c r="M1569" t="s">
        <v>2146</v>
      </c>
      <c r="N1569" t="s">
        <v>2146</v>
      </c>
      <c r="O1569" t="s">
        <v>2146</v>
      </c>
      <c r="P1569" t="s">
        <v>2145</v>
      </c>
      <c r="Q1569" t="s">
        <v>2146</v>
      </c>
      <c r="R1569" t="s">
        <v>2146</v>
      </c>
      <c r="S1569" t="s">
        <v>2146</v>
      </c>
      <c r="T1569" t="s">
        <v>2146</v>
      </c>
      <c r="U1569" t="s">
        <v>2146</v>
      </c>
      <c r="V1569" t="s">
        <v>2146</v>
      </c>
      <c r="W1569" t="s">
        <v>2145</v>
      </c>
      <c r="X1569" t="s">
        <v>2146</v>
      </c>
      <c r="Y1569" t="s">
        <v>2146</v>
      </c>
      <c r="Z1569" t="s">
        <v>2146</v>
      </c>
      <c r="AA1569" t="s">
        <v>2146</v>
      </c>
      <c r="AB1569" t="s">
        <v>2146</v>
      </c>
      <c r="AC1569" t="s">
        <v>2146</v>
      </c>
      <c r="AD1569" t="s">
        <v>2146</v>
      </c>
      <c r="AE1569" t="s">
        <v>2146</v>
      </c>
      <c r="AF1569" t="s">
        <v>2145</v>
      </c>
      <c r="AG1569" t="s">
        <v>2145</v>
      </c>
      <c r="AH1569" t="s">
        <v>2146</v>
      </c>
      <c r="AI1569" t="s">
        <v>2145</v>
      </c>
      <c r="AJ1569" t="s">
        <v>2146</v>
      </c>
      <c r="AK1569" t="s">
        <v>2146</v>
      </c>
      <c r="AL1569" t="s">
        <v>2146</v>
      </c>
      <c r="AM1569" t="s">
        <v>2146</v>
      </c>
      <c r="AN1569" t="s">
        <v>2146</v>
      </c>
      <c r="AO1569" t="s">
        <v>2146</v>
      </c>
      <c r="AP1569" t="s">
        <v>2145</v>
      </c>
      <c r="AQ1569" t="s">
        <v>2146</v>
      </c>
      <c r="AR1569" t="s">
        <v>2145</v>
      </c>
      <c r="AS1569" t="s">
        <v>2145</v>
      </c>
      <c r="AT1569" t="s">
        <v>2145</v>
      </c>
      <c r="AU1569" t="s">
        <v>2146</v>
      </c>
      <c r="AV1569" t="s">
        <v>2145</v>
      </c>
      <c r="AW1569" t="s">
        <v>2146</v>
      </c>
      <c r="AX1569" t="s">
        <v>2145</v>
      </c>
    </row>
    <row r="1570" spans="1:50" x14ac:dyDescent="0.25">
      <c r="A1570">
        <v>9957</v>
      </c>
      <c r="B1570" t="s">
        <v>5874</v>
      </c>
      <c r="C1570">
        <v>17</v>
      </c>
      <c r="D1570" t="s">
        <v>5875</v>
      </c>
      <c r="E1570" t="s">
        <v>5876</v>
      </c>
      <c r="F1570" t="s">
        <v>2155</v>
      </c>
      <c r="G1570" t="s">
        <v>5877</v>
      </c>
      <c r="H1570" t="s">
        <v>2144</v>
      </c>
      <c r="I1570">
        <v>2.488</v>
      </c>
      <c r="J1570" t="s">
        <v>2145</v>
      </c>
      <c r="K1570" t="s">
        <v>2146</v>
      </c>
      <c r="L1570" t="s">
        <v>2146</v>
      </c>
      <c r="M1570" t="s">
        <v>2146</v>
      </c>
      <c r="N1570" t="s">
        <v>2146</v>
      </c>
      <c r="O1570" t="s">
        <v>2146</v>
      </c>
      <c r="P1570" t="s">
        <v>2145</v>
      </c>
      <c r="Q1570" t="s">
        <v>2146</v>
      </c>
      <c r="R1570" t="s">
        <v>2145</v>
      </c>
      <c r="S1570" t="s">
        <v>2146</v>
      </c>
      <c r="T1570" t="s">
        <v>2146</v>
      </c>
      <c r="U1570" t="s">
        <v>2145</v>
      </c>
      <c r="V1570" t="s">
        <v>2146</v>
      </c>
      <c r="W1570" t="s">
        <v>2146</v>
      </c>
      <c r="X1570" t="s">
        <v>2146</v>
      </c>
      <c r="Y1570" t="s">
        <v>2146</v>
      </c>
      <c r="Z1570" t="s">
        <v>2146</v>
      </c>
      <c r="AA1570" t="s">
        <v>2146</v>
      </c>
      <c r="AB1570" t="s">
        <v>2146</v>
      </c>
      <c r="AC1570" t="s">
        <v>2145</v>
      </c>
      <c r="AD1570" t="s">
        <v>2146</v>
      </c>
      <c r="AE1570" t="s">
        <v>2145</v>
      </c>
      <c r="AF1570" t="s">
        <v>2146</v>
      </c>
      <c r="AG1570" t="s">
        <v>2146</v>
      </c>
      <c r="AH1570" t="s">
        <v>2146</v>
      </c>
      <c r="AI1570" t="s">
        <v>2145</v>
      </c>
      <c r="AJ1570" t="s">
        <v>2146</v>
      </c>
      <c r="AK1570" t="s">
        <v>2146</v>
      </c>
      <c r="AL1570" t="s">
        <v>2146</v>
      </c>
      <c r="AM1570" t="s">
        <v>2146</v>
      </c>
      <c r="AN1570" t="s">
        <v>2146</v>
      </c>
      <c r="AO1570" t="s">
        <v>2146</v>
      </c>
      <c r="AP1570" t="s">
        <v>2145</v>
      </c>
      <c r="AQ1570" t="s">
        <v>2146</v>
      </c>
      <c r="AR1570" t="s">
        <v>2145</v>
      </c>
      <c r="AS1570" t="s">
        <v>2146</v>
      </c>
      <c r="AT1570" t="s">
        <v>2145</v>
      </c>
      <c r="AU1570" t="s">
        <v>2146</v>
      </c>
      <c r="AV1570" t="s">
        <v>2145</v>
      </c>
      <c r="AW1570" t="s">
        <v>2146</v>
      </c>
      <c r="AX1570" t="s">
        <v>2146</v>
      </c>
    </row>
    <row r="1571" spans="1:50" x14ac:dyDescent="0.25">
      <c r="A1571">
        <v>15532</v>
      </c>
      <c r="B1571" t="s">
        <v>5878</v>
      </c>
      <c r="C1571">
        <v>2</v>
      </c>
      <c r="G1571" t="s">
        <v>5879</v>
      </c>
      <c r="H1571" t="s">
        <v>2144</v>
      </c>
      <c r="I1571">
        <v>2.4980000000000002</v>
      </c>
      <c r="J1571" t="s">
        <v>2146</v>
      </c>
      <c r="K1571" t="s">
        <v>2146</v>
      </c>
      <c r="L1571" t="s">
        <v>2145</v>
      </c>
      <c r="M1571" t="s">
        <v>2146</v>
      </c>
      <c r="N1571" t="s">
        <v>2146</v>
      </c>
      <c r="O1571" t="s">
        <v>2146</v>
      </c>
      <c r="P1571" t="s">
        <v>2145</v>
      </c>
      <c r="Q1571" t="s">
        <v>2146</v>
      </c>
      <c r="R1571" t="s">
        <v>2145</v>
      </c>
      <c r="S1571" t="s">
        <v>2146</v>
      </c>
      <c r="T1571" t="s">
        <v>2146</v>
      </c>
      <c r="U1571" t="s">
        <v>2146</v>
      </c>
      <c r="V1571" t="s">
        <v>2146</v>
      </c>
      <c r="W1571" t="s">
        <v>2146</v>
      </c>
      <c r="X1571" t="s">
        <v>2146</v>
      </c>
      <c r="Y1571" t="s">
        <v>2146</v>
      </c>
      <c r="Z1571" t="s">
        <v>2146</v>
      </c>
      <c r="AA1571" t="s">
        <v>2146</v>
      </c>
      <c r="AB1571" t="s">
        <v>2146</v>
      </c>
      <c r="AC1571" t="s">
        <v>2145</v>
      </c>
      <c r="AD1571" t="s">
        <v>2146</v>
      </c>
      <c r="AE1571" t="s">
        <v>2145</v>
      </c>
      <c r="AF1571" t="s">
        <v>2146</v>
      </c>
      <c r="AG1571" t="s">
        <v>2146</v>
      </c>
      <c r="AH1571" t="s">
        <v>2146</v>
      </c>
      <c r="AI1571" t="s">
        <v>2145</v>
      </c>
      <c r="AJ1571" t="s">
        <v>2146</v>
      </c>
      <c r="AK1571" t="s">
        <v>2146</v>
      </c>
      <c r="AL1571" t="s">
        <v>2146</v>
      </c>
      <c r="AM1571" t="s">
        <v>2146</v>
      </c>
      <c r="AN1571" t="s">
        <v>2145</v>
      </c>
      <c r="AO1571" t="s">
        <v>2146</v>
      </c>
      <c r="AP1571" t="s">
        <v>2146</v>
      </c>
      <c r="AQ1571" t="s">
        <v>2146</v>
      </c>
      <c r="AR1571" t="s">
        <v>2145</v>
      </c>
      <c r="AS1571" t="s">
        <v>2146</v>
      </c>
      <c r="AT1571" t="s">
        <v>2145</v>
      </c>
      <c r="AU1571" t="s">
        <v>2146</v>
      </c>
      <c r="AV1571" t="s">
        <v>2146</v>
      </c>
      <c r="AW1571" t="s">
        <v>2146</v>
      </c>
      <c r="AX1571" t="s">
        <v>2146</v>
      </c>
    </row>
    <row r="1572" spans="1:50" x14ac:dyDescent="0.25">
      <c r="A1572">
        <v>1120</v>
      </c>
      <c r="B1572" t="s">
        <v>5880</v>
      </c>
      <c r="C1572">
        <v>7</v>
      </c>
      <c r="G1572" t="s">
        <v>5881</v>
      </c>
      <c r="H1572" t="s">
        <v>2144</v>
      </c>
      <c r="I1572">
        <v>2.9180000000000001</v>
      </c>
      <c r="J1572" t="s">
        <v>2145</v>
      </c>
      <c r="K1572" t="s">
        <v>2146</v>
      </c>
      <c r="L1572" t="s">
        <v>2145</v>
      </c>
      <c r="M1572" t="s">
        <v>2146</v>
      </c>
      <c r="N1572" t="s">
        <v>2146</v>
      </c>
      <c r="O1572" t="s">
        <v>2146</v>
      </c>
      <c r="P1572" t="s">
        <v>2145</v>
      </c>
      <c r="Q1572" t="s">
        <v>2146</v>
      </c>
      <c r="R1572" t="s">
        <v>2145</v>
      </c>
      <c r="S1572" t="s">
        <v>2146</v>
      </c>
      <c r="T1572" t="s">
        <v>2146</v>
      </c>
      <c r="U1572" t="s">
        <v>2146</v>
      </c>
      <c r="V1572" t="s">
        <v>2145</v>
      </c>
      <c r="W1572" t="s">
        <v>2146</v>
      </c>
      <c r="X1572" t="s">
        <v>2145</v>
      </c>
      <c r="Y1572" t="s">
        <v>2145</v>
      </c>
      <c r="Z1572" t="s">
        <v>2146</v>
      </c>
      <c r="AA1572" t="s">
        <v>2146</v>
      </c>
      <c r="AB1572" t="s">
        <v>2145</v>
      </c>
      <c r="AC1572" t="s">
        <v>2145</v>
      </c>
      <c r="AD1572" t="s">
        <v>2146</v>
      </c>
      <c r="AE1572" t="s">
        <v>2145</v>
      </c>
      <c r="AF1572" t="s">
        <v>2146</v>
      </c>
      <c r="AG1572" t="s">
        <v>2145</v>
      </c>
      <c r="AH1572" t="s">
        <v>2145</v>
      </c>
      <c r="AI1572" t="s">
        <v>2145</v>
      </c>
      <c r="AJ1572" t="s">
        <v>2146</v>
      </c>
      <c r="AK1572" t="s">
        <v>2146</v>
      </c>
      <c r="AL1572" t="s">
        <v>2146</v>
      </c>
      <c r="AM1572" t="s">
        <v>2146</v>
      </c>
      <c r="AN1572" t="s">
        <v>2145</v>
      </c>
      <c r="AO1572" t="s">
        <v>2145</v>
      </c>
      <c r="AP1572" t="s">
        <v>2145</v>
      </c>
      <c r="AQ1572" t="s">
        <v>2145</v>
      </c>
      <c r="AR1572" t="s">
        <v>2145</v>
      </c>
      <c r="AS1572" t="s">
        <v>2145</v>
      </c>
      <c r="AT1572" t="s">
        <v>2145</v>
      </c>
      <c r="AU1572" t="s">
        <v>2146</v>
      </c>
      <c r="AV1572" t="s">
        <v>2145</v>
      </c>
      <c r="AW1572" t="s">
        <v>2146</v>
      </c>
      <c r="AX1572" t="s">
        <v>2146</v>
      </c>
    </row>
    <row r="1573" spans="1:50" x14ac:dyDescent="0.25">
      <c r="A1573">
        <v>5856</v>
      </c>
      <c r="B1573" t="s">
        <v>5882</v>
      </c>
      <c r="C1573">
        <v>2</v>
      </c>
      <c r="G1573" t="s">
        <v>5883</v>
      </c>
      <c r="H1573" t="s">
        <v>2144</v>
      </c>
      <c r="I1573">
        <v>2.524</v>
      </c>
      <c r="J1573" t="s">
        <v>2145</v>
      </c>
      <c r="K1573" t="s">
        <v>2145</v>
      </c>
      <c r="L1573" t="s">
        <v>2145</v>
      </c>
      <c r="M1573" t="s">
        <v>2146</v>
      </c>
      <c r="N1573" t="s">
        <v>2145</v>
      </c>
      <c r="O1573" t="s">
        <v>2146</v>
      </c>
      <c r="P1573" t="s">
        <v>2145</v>
      </c>
      <c r="Q1573" t="s">
        <v>2146</v>
      </c>
      <c r="R1573" t="s">
        <v>2145</v>
      </c>
      <c r="S1573" t="s">
        <v>2146</v>
      </c>
      <c r="T1573" t="s">
        <v>2145</v>
      </c>
      <c r="U1573" t="s">
        <v>2145</v>
      </c>
      <c r="V1573" t="s">
        <v>2145</v>
      </c>
      <c r="W1573" t="s">
        <v>2146</v>
      </c>
      <c r="X1573" t="s">
        <v>2146</v>
      </c>
      <c r="Y1573" t="s">
        <v>2146</v>
      </c>
      <c r="Z1573" t="s">
        <v>2146</v>
      </c>
      <c r="AA1573" t="s">
        <v>2146</v>
      </c>
      <c r="AB1573" t="s">
        <v>2145</v>
      </c>
      <c r="AC1573" t="s">
        <v>2145</v>
      </c>
      <c r="AD1573" t="s">
        <v>2146</v>
      </c>
      <c r="AE1573" t="s">
        <v>2145</v>
      </c>
      <c r="AF1573" t="s">
        <v>2146</v>
      </c>
      <c r="AG1573" t="s">
        <v>2145</v>
      </c>
      <c r="AH1573" t="s">
        <v>2145</v>
      </c>
      <c r="AI1573" t="s">
        <v>2145</v>
      </c>
      <c r="AJ1573" t="s">
        <v>2146</v>
      </c>
      <c r="AK1573" t="s">
        <v>2146</v>
      </c>
      <c r="AL1573" t="s">
        <v>2146</v>
      </c>
      <c r="AM1573" t="s">
        <v>2145</v>
      </c>
      <c r="AN1573" t="s">
        <v>2145</v>
      </c>
      <c r="AO1573" t="s">
        <v>2145</v>
      </c>
      <c r="AP1573" t="s">
        <v>2146</v>
      </c>
      <c r="AQ1573" t="s">
        <v>2145</v>
      </c>
      <c r="AR1573" t="s">
        <v>2145</v>
      </c>
      <c r="AS1573" t="s">
        <v>2146</v>
      </c>
      <c r="AT1573" t="s">
        <v>2145</v>
      </c>
      <c r="AU1573" t="s">
        <v>2146</v>
      </c>
      <c r="AV1573" t="s">
        <v>2145</v>
      </c>
      <c r="AW1573" t="s">
        <v>2146</v>
      </c>
      <c r="AX1573" t="s">
        <v>2145</v>
      </c>
    </row>
    <row r="1574" spans="1:50" x14ac:dyDescent="0.25">
      <c r="A1574">
        <v>10785</v>
      </c>
      <c r="B1574" t="s">
        <v>5884</v>
      </c>
      <c r="C1574">
        <v>19</v>
      </c>
      <c r="D1574" t="s">
        <v>5885</v>
      </c>
      <c r="E1574" t="s">
        <v>5886</v>
      </c>
      <c r="F1574" t="s">
        <v>2142</v>
      </c>
      <c r="G1574" t="s">
        <v>5887</v>
      </c>
      <c r="H1574" t="s">
        <v>2144</v>
      </c>
      <c r="I1574">
        <v>2.6589999999999998</v>
      </c>
      <c r="J1574" t="s">
        <v>2145</v>
      </c>
      <c r="K1574" t="s">
        <v>2146</v>
      </c>
      <c r="L1574" t="s">
        <v>2145</v>
      </c>
      <c r="M1574" t="s">
        <v>2146</v>
      </c>
      <c r="N1574" t="s">
        <v>2146</v>
      </c>
      <c r="O1574" t="s">
        <v>2146</v>
      </c>
      <c r="P1574" t="s">
        <v>2145</v>
      </c>
      <c r="Q1574" t="s">
        <v>2146</v>
      </c>
      <c r="R1574" t="s">
        <v>2145</v>
      </c>
      <c r="S1574" t="s">
        <v>2146</v>
      </c>
      <c r="T1574" t="s">
        <v>2145</v>
      </c>
      <c r="U1574" t="s">
        <v>2145</v>
      </c>
      <c r="V1574" t="s">
        <v>2146</v>
      </c>
      <c r="W1574" t="s">
        <v>2146</v>
      </c>
      <c r="X1574" t="s">
        <v>2146</v>
      </c>
      <c r="Y1574" t="s">
        <v>2146</v>
      </c>
      <c r="Z1574" t="s">
        <v>2146</v>
      </c>
      <c r="AA1574" t="s">
        <v>2146</v>
      </c>
      <c r="AB1574" t="s">
        <v>2146</v>
      </c>
      <c r="AC1574" t="s">
        <v>2145</v>
      </c>
      <c r="AD1574" t="s">
        <v>2146</v>
      </c>
      <c r="AE1574" t="s">
        <v>2145</v>
      </c>
      <c r="AF1574" t="s">
        <v>2146</v>
      </c>
      <c r="AG1574" t="s">
        <v>2145</v>
      </c>
      <c r="AH1574" t="s">
        <v>2146</v>
      </c>
      <c r="AI1574" t="s">
        <v>2145</v>
      </c>
      <c r="AJ1574" t="s">
        <v>2146</v>
      </c>
      <c r="AK1574" t="s">
        <v>2146</v>
      </c>
      <c r="AL1574" t="s">
        <v>2146</v>
      </c>
      <c r="AM1574" t="s">
        <v>2145</v>
      </c>
      <c r="AN1574" t="s">
        <v>2145</v>
      </c>
      <c r="AO1574" t="s">
        <v>2145</v>
      </c>
      <c r="AP1574" t="s">
        <v>2145</v>
      </c>
      <c r="AQ1574" t="s">
        <v>2145</v>
      </c>
      <c r="AR1574" t="s">
        <v>2145</v>
      </c>
      <c r="AS1574" t="s">
        <v>2145</v>
      </c>
      <c r="AT1574" t="s">
        <v>2145</v>
      </c>
      <c r="AU1574" t="s">
        <v>2146</v>
      </c>
      <c r="AV1574" t="s">
        <v>2145</v>
      </c>
      <c r="AW1574" t="s">
        <v>2146</v>
      </c>
      <c r="AX1574" t="s">
        <v>2145</v>
      </c>
    </row>
    <row r="1575" spans="1:50" x14ac:dyDescent="0.25">
      <c r="A1575">
        <v>40606</v>
      </c>
      <c r="B1575" t="s">
        <v>5888</v>
      </c>
      <c r="C1575">
        <v>19</v>
      </c>
      <c r="D1575" t="s">
        <v>5889</v>
      </c>
      <c r="E1575" t="s">
        <v>5890</v>
      </c>
      <c r="F1575" t="s">
        <v>2162</v>
      </c>
      <c r="G1575" t="s">
        <v>5891</v>
      </c>
      <c r="H1575" t="s">
        <v>2144</v>
      </c>
      <c r="I1575">
        <v>2.9089999999999998</v>
      </c>
      <c r="J1575" t="s">
        <v>2145</v>
      </c>
      <c r="K1575" t="s">
        <v>2146</v>
      </c>
      <c r="L1575" t="s">
        <v>2145</v>
      </c>
      <c r="M1575" t="s">
        <v>2146</v>
      </c>
      <c r="N1575" t="s">
        <v>2146</v>
      </c>
      <c r="O1575" t="s">
        <v>2146</v>
      </c>
      <c r="P1575" t="s">
        <v>2145</v>
      </c>
      <c r="Q1575" t="s">
        <v>2146</v>
      </c>
      <c r="R1575" t="s">
        <v>2145</v>
      </c>
      <c r="S1575" t="s">
        <v>2146</v>
      </c>
      <c r="T1575" t="s">
        <v>2146</v>
      </c>
      <c r="U1575" t="s">
        <v>2145</v>
      </c>
      <c r="V1575" t="s">
        <v>2146</v>
      </c>
      <c r="W1575" t="s">
        <v>2145</v>
      </c>
      <c r="X1575" t="s">
        <v>2146</v>
      </c>
      <c r="Y1575" t="s">
        <v>2146</v>
      </c>
      <c r="Z1575" t="s">
        <v>2145</v>
      </c>
      <c r="AA1575" t="s">
        <v>2146</v>
      </c>
      <c r="AB1575" t="s">
        <v>2145</v>
      </c>
      <c r="AC1575" t="s">
        <v>2145</v>
      </c>
      <c r="AD1575" t="s">
        <v>2145</v>
      </c>
      <c r="AE1575" t="s">
        <v>2145</v>
      </c>
      <c r="AF1575" t="s">
        <v>2145</v>
      </c>
      <c r="AG1575" t="s">
        <v>2145</v>
      </c>
      <c r="AH1575" t="s">
        <v>2146</v>
      </c>
      <c r="AI1575" t="s">
        <v>2145</v>
      </c>
      <c r="AJ1575" t="s">
        <v>2146</v>
      </c>
      <c r="AK1575" t="s">
        <v>2145</v>
      </c>
      <c r="AL1575" t="s">
        <v>2145</v>
      </c>
      <c r="AM1575" t="s">
        <v>2146</v>
      </c>
      <c r="AN1575" t="s">
        <v>2145</v>
      </c>
      <c r="AO1575" t="s">
        <v>2145</v>
      </c>
      <c r="AP1575" t="s">
        <v>2145</v>
      </c>
      <c r="AQ1575" t="s">
        <v>2146</v>
      </c>
      <c r="AR1575" t="s">
        <v>2145</v>
      </c>
      <c r="AS1575" t="s">
        <v>2146</v>
      </c>
      <c r="AT1575" t="s">
        <v>2145</v>
      </c>
      <c r="AU1575" t="s">
        <v>2145</v>
      </c>
      <c r="AV1575" t="s">
        <v>2145</v>
      </c>
      <c r="AW1575" t="s">
        <v>2146</v>
      </c>
      <c r="AX1575" t="s">
        <v>2145</v>
      </c>
    </row>
    <row r="1576" spans="1:50" x14ac:dyDescent="0.25">
      <c r="A1576">
        <v>36343</v>
      </c>
      <c r="B1576" t="s">
        <v>5892</v>
      </c>
      <c r="C1576">
        <v>2</v>
      </c>
      <c r="D1576" t="s">
        <v>462</v>
      </c>
      <c r="E1576" t="s">
        <v>5893</v>
      </c>
      <c r="F1576" t="s">
        <v>2162</v>
      </c>
      <c r="G1576" t="s">
        <v>5894</v>
      </c>
      <c r="H1576" t="s">
        <v>2144</v>
      </c>
      <c r="I1576">
        <v>2.77</v>
      </c>
      <c r="J1576" t="s">
        <v>2146</v>
      </c>
      <c r="K1576" t="s">
        <v>2146</v>
      </c>
      <c r="L1576" t="s">
        <v>2145</v>
      </c>
      <c r="M1576" t="s">
        <v>2146</v>
      </c>
      <c r="N1576" t="s">
        <v>2146</v>
      </c>
      <c r="O1576" t="s">
        <v>2146</v>
      </c>
      <c r="P1576" t="s">
        <v>2145</v>
      </c>
      <c r="Q1576" t="s">
        <v>2146</v>
      </c>
      <c r="R1576" t="s">
        <v>2145</v>
      </c>
      <c r="S1576" t="s">
        <v>2146</v>
      </c>
      <c r="T1576" t="s">
        <v>2146</v>
      </c>
      <c r="U1576" t="s">
        <v>2145</v>
      </c>
      <c r="V1576" t="s">
        <v>2146</v>
      </c>
      <c r="W1576" t="s">
        <v>2145</v>
      </c>
      <c r="X1576" t="s">
        <v>2146</v>
      </c>
      <c r="Y1576" t="s">
        <v>2146</v>
      </c>
      <c r="Z1576" t="s">
        <v>2145</v>
      </c>
      <c r="AA1576" t="s">
        <v>2146</v>
      </c>
      <c r="AB1576" t="s">
        <v>2146</v>
      </c>
      <c r="AC1576" t="s">
        <v>2145</v>
      </c>
      <c r="AD1576" t="s">
        <v>2146</v>
      </c>
      <c r="AE1576" t="s">
        <v>2145</v>
      </c>
      <c r="AF1576" t="s">
        <v>2146</v>
      </c>
      <c r="AG1576" t="s">
        <v>2145</v>
      </c>
      <c r="AH1576" t="s">
        <v>2146</v>
      </c>
      <c r="AI1576" t="s">
        <v>2145</v>
      </c>
      <c r="AJ1576" t="s">
        <v>2146</v>
      </c>
      <c r="AK1576" t="s">
        <v>2145</v>
      </c>
      <c r="AL1576" t="s">
        <v>2146</v>
      </c>
      <c r="AM1576" t="s">
        <v>2146</v>
      </c>
      <c r="AN1576" t="s">
        <v>2145</v>
      </c>
      <c r="AO1576" t="s">
        <v>2145</v>
      </c>
      <c r="AP1576" t="s">
        <v>2145</v>
      </c>
      <c r="AQ1576" t="s">
        <v>2146</v>
      </c>
      <c r="AR1576" t="s">
        <v>2146</v>
      </c>
      <c r="AS1576" t="s">
        <v>2146</v>
      </c>
      <c r="AT1576" t="s">
        <v>2145</v>
      </c>
      <c r="AU1576" t="s">
        <v>2145</v>
      </c>
      <c r="AV1576" t="s">
        <v>2145</v>
      </c>
      <c r="AW1576" t="s">
        <v>2145</v>
      </c>
      <c r="AX1576" t="s">
        <v>2146</v>
      </c>
    </row>
    <row r="1577" spans="1:50" x14ac:dyDescent="0.25">
      <c r="A1577">
        <v>26097</v>
      </c>
      <c r="B1577" t="s">
        <v>5895</v>
      </c>
      <c r="C1577">
        <v>2</v>
      </c>
      <c r="D1577" t="s">
        <v>462</v>
      </c>
      <c r="E1577" t="s">
        <v>5893</v>
      </c>
      <c r="F1577" t="s">
        <v>2162</v>
      </c>
      <c r="G1577" t="s">
        <v>5894</v>
      </c>
      <c r="H1577" t="s">
        <v>2144</v>
      </c>
      <c r="I1577">
        <v>2.9950000000000001</v>
      </c>
      <c r="J1577" t="s">
        <v>2145</v>
      </c>
      <c r="K1577" t="s">
        <v>2146</v>
      </c>
      <c r="L1577" t="s">
        <v>2145</v>
      </c>
      <c r="M1577" t="s">
        <v>2146</v>
      </c>
      <c r="N1577" t="s">
        <v>2146</v>
      </c>
      <c r="O1577" t="s">
        <v>2146</v>
      </c>
      <c r="P1577" t="s">
        <v>2145</v>
      </c>
      <c r="Q1577" t="s">
        <v>2146</v>
      </c>
      <c r="R1577" t="s">
        <v>2145</v>
      </c>
      <c r="S1577" t="s">
        <v>2146</v>
      </c>
      <c r="T1577" t="s">
        <v>2146</v>
      </c>
      <c r="U1577" t="s">
        <v>2145</v>
      </c>
      <c r="V1577" t="s">
        <v>2146</v>
      </c>
      <c r="W1577" t="s">
        <v>2145</v>
      </c>
      <c r="X1577" t="s">
        <v>2146</v>
      </c>
      <c r="Y1577" t="s">
        <v>2146</v>
      </c>
      <c r="Z1577" t="s">
        <v>2145</v>
      </c>
      <c r="AA1577" t="s">
        <v>2146</v>
      </c>
      <c r="AB1577" t="s">
        <v>2146</v>
      </c>
      <c r="AC1577" t="s">
        <v>2145</v>
      </c>
      <c r="AD1577" t="s">
        <v>2146</v>
      </c>
      <c r="AE1577" t="s">
        <v>2145</v>
      </c>
      <c r="AF1577" t="s">
        <v>2146</v>
      </c>
      <c r="AG1577" t="s">
        <v>2145</v>
      </c>
      <c r="AH1577" t="s">
        <v>2146</v>
      </c>
      <c r="AI1577" t="s">
        <v>2145</v>
      </c>
      <c r="AJ1577" t="s">
        <v>2146</v>
      </c>
      <c r="AK1577" t="s">
        <v>2145</v>
      </c>
      <c r="AL1577" t="s">
        <v>2146</v>
      </c>
      <c r="AM1577" t="s">
        <v>2146</v>
      </c>
      <c r="AN1577" t="s">
        <v>2145</v>
      </c>
      <c r="AO1577" t="s">
        <v>2145</v>
      </c>
      <c r="AP1577" t="s">
        <v>2145</v>
      </c>
      <c r="AQ1577" t="s">
        <v>2146</v>
      </c>
      <c r="AR1577" t="s">
        <v>2145</v>
      </c>
      <c r="AS1577" t="s">
        <v>2146</v>
      </c>
      <c r="AT1577" t="s">
        <v>2145</v>
      </c>
      <c r="AU1577" t="s">
        <v>2145</v>
      </c>
      <c r="AV1577" t="s">
        <v>2145</v>
      </c>
      <c r="AW1577" t="s">
        <v>2145</v>
      </c>
      <c r="AX1577" t="s">
        <v>2146</v>
      </c>
    </row>
    <row r="1578" spans="1:50" x14ac:dyDescent="0.25">
      <c r="A1578">
        <v>32965</v>
      </c>
      <c r="B1578" t="s">
        <v>5896</v>
      </c>
      <c r="C1578">
        <v>2</v>
      </c>
      <c r="D1578" t="s">
        <v>462</v>
      </c>
      <c r="E1578" t="s">
        <v>5893</v>
      </c>
      <c r="F1578" t="s">
        <v>2162</v>
      </c>
      <c r="G1578" t="s">
        <v>5894</v>
      </c>
      <c r="H1578" t="s">
        <v>2144</v>
      </c>
      <c r="I1578">
        <v>2.762</v>
      </c>
      <c r="J1578" t="s">
        <v>2145</v>
      </c>
      <c r="K1578" t="s">
        <v>2146</v>
      </c>
      <c r="L1578" t="s">
        <v>2145</v>
      </c>
      <c r="M1578" t="s">
        <v>2146</v>
      </c>
      <c r="N1578" t="s">
        <v>2146</v>
      </c>
      <c r="O1578" t="s">
        <v>2146</v>
      </c>
      <c r="P1578" t="s">
        <v>2145</v>
      </c>
      <c r="Q1578" t="s">
        <v>2146</v>
      </c>
      <c r="R1578" t="s">
        <v>2145</v>
      </c>
      <c r="S1578" t="s">
        <v>2146</v>
      </c>
      <c r="T1578" t="s">
        <v>2146</v>
      </c>
      <c r="U1578" t="s">
        <v>2145</v>
      </c>
      <c r="V1578" t="s">
        <v>2146</v>
      </c>
      <c r="W1578" t="s">
        <v>2145</v>
      </c>
      <c r="X1578" t="s">
        <v>2146</v>
      </c>
      <c r="Y1578" t="s">
        <v>2146</v>
      </c>
      <c r="Z1578" t="s">
        <v>2145</v>
      </c>
      <c r="AA1578" t="s">
        <v>2146</v>
      </c>
      <c r="AB1578" t="s">
        <v>2146</v>
      </c>
      <c r="AC1578" t="s">
        <v>2145</v>
      </c>
      <c r="AD1578" t="s">
        <v>2146</v>
      </c>
      <c r="AE1578" t="s">
        <v>2145</v>
      </c>
      <c r="AF1578" t="s">
        <v>2146</v>
      </c>
      <c r="AG1578" t="s">
        <v>2145</v>
      </c>
      <c r="AH1578" t="s">
        <v>2146</v>
      </c>
      <c r="AI1578" t="s">
        <v>2145</v>
      </c>
      <c r="AJ1578" t="s">
        <v>2146</v>
      </c>
      <c r="AK1578" t="s">
        <v>2145</v>
      </c>
      <c r="AL1578" t="s">
        <v>2146</v>
      </c>
      <c r="AM1578" t="s">
        <v>2146</v>
      </c>
      <c r="AN1578" t="s">
        <v>2145</v>
      </c>
      <c r="AO1578" t="s">
        <v>2145</v>
      </c>
      <c r="AP1578" t="s">
        <v>2145</v>
      </c>
      <c r="AQ1578" t="s">
        <v>2146</v>
      </c>
      <c r="AR1578" t="s">
        <v>2145</v>
      </c>
      <c r="AS1578" t="s">
        <v>2146</v>
      </c>
      <c r="AT1578" t="s">
        <v>2145</v>
      </c>
      <c r="AU1578" t="s">
        <v>2145</v>
      </c>
      <c r="AV1578" t="s">
        <v>2145</v>
      </c>
      <c r="AW1578" t="s">
        <v>2145</v>
      </c>
      <c r="AX1578" t="s">
        <v>2146</v>
      </c>
    </row>
    <row r="1579" spans="1:50" x14ac:dyDescent="0.25">
      <c r="A1579">
        <v>9180</v>
      </c>
      <c r="B1579" t="s">
        <v>5897</v>
      </c>
      <c r="C1579">
        <v>2</v>
      </c>
      <c r="G1579" t="s">
        <v>2528</v>
      </c>
      <c r="H1579" t="s">
        <v>2144</v>
      </c>
      <c r="I1579">
        <v>2.5870000000000002</v>
      </c>
      <c r="J1579" t="s">
        <v>2146</v>
      </c>
      <c r="K1579" t="s">
        <v>2146</v>
      </c>
      <c r="L1579" t="s">
        <v>2145</v>
      </c>
      <c r="M1579" t="s">
        <v>2146</v>
      </c>
      <c r="N1579" t="s">
        <v>2145</v>
      </c>
      <c r="O1579" t="s">
        <v>2145</v>
      </c>
      <c r="P1579" t="s">
        <v>2145</v>
      </c>
      <c r="Q1579" t="s">
        <v>2145</v>
      </c>
      <c r="R1579" t="s">
        <v>2145</v>
      </c>
      <c r="S1579" t="s">
        <v>2146</v>
      </c>
      <c r="T1579" t="s">
        <v>2145</v>
      </c>
      <c r="U1579" t="s">
        <v>2145</v>
      </c>
      <c r="V1579" t="s">
        <v>2146</v>
      </c>
      <c r="W1579" t="s">
        <v>2145</v>
      </c>
      <c r="X1579" t="s">
        <v>2145</v>
      </c>
      <c r="Y1579" t="s">
        <v>2146</v>
      </c>
      <c r="Z1579" t="s">
        <v>2145</v>
      </c>
      <c r="AA1579" t="s">
        <v>2146</v>
      </c>
      <c r="AB1579" t="s">
        <v>2145</v>
      </c>
      <c r="AC1579" t="s">
        <v>2145</v>
      </c>
      <c r="AD1579" t="s">
        <v>2146</v>
      </c>
      <c r="AE1579" t="s">
        <v>2145</v>
      </c>
      <c r="AF1579" t="s">
        <v>2145</v>
      </c>
      <c r="AG1579" t="s">
        <v>2145</v>
      </c>
      <c r="AH1579" t="s">
        <v>2145</v>
      </c>
      <c r="AI1579" t="s">
        <v>2145</v>
      </c>
      <c r="AJ1579" t="s">
        <v>2146</v>
      </c>
      <c r="AK1579" t="s">
        <v>2145</v>
      </c>
      <c r="AL1579" t="s">
        <v>2146</v>
      </c>
      <c r="AM1579" t="s">
        <v>2145</v>
      </c>
      <c r="AN1579" t="s">
        <v>2145</v>
      </c>
      <c r="AO1579" t="s">
        <v>2145</v>
      </c>
      <c r="AP1579" t="s">
        <v>2145</v>
      </c>
      <c r="AQ1579" t="s">
        <v>2145</v>
      </c>
      <c r="AR1579" t="s">
        <v>2145</v>
      </c>
      <c r="AS1579" t="s">
        <v>2145</v>
      </c>
      <c r="AT1579" t="s">
        <v>2145</v>
      </c>
      <c r="AU1579" t="s">
        <v>2145</v>
      </c>
      <c r="AV1579" t="s">
        <v>2145</v>
      </c>
      <c r="AW1579" t="s">
        <v>2145</v>
      </c>
      <c r="AX1579" t="s">
        <v>2145</v>
      </c>
    </row>
    <row r="1580" spans="1:50" x14ac:dyDescent="0.25">
      <c r="A1580">
        <v>35001</v>
      </c>
      <c r="B1580" t="s">
        <v>5898</v>
      </c>
      <c r="C1580">
        <v>22</v>
      </c>
      <c r="D1580" t="s">
        <v>4967</v>
      </c>
      <c r="E1580" t="s">
        <v>4968</v>
      </c>
      <c r="F1580" t="s">
        <v>2184</v>
      </c>
      <c r="G1580" t="s">
        <v>4969</v>
      </c>
      <c r="H1580" t="s">
        <v>2144</v>
      </c>
      <c r="I1580">
        <v>2.3159999999999998</v>
      </c>
      <c r="J1580" t="s">
        <v>2145</v>
      </c>
      <c r="K1580" t="s">
        <v>2146</v>
      </c>
      <c r="L1580" t="s">
        <v>2145</v>
      </c>
      <c r="M1580" t="s">
        <v>2146</v>
      </c>
      <c r="N1580" t="s">
        <v>2145</v>
      </c>
      <c r="O1580" t="s">
        <v>2145</v>
      </c>
      <c r="P1580" t="s">
        <v>2145</v>
      </c>
      <c r="Q1580" t="s">
        <v>2145</v>
      </c>
      <c r="R1580" t="s">
        <v>2145</v>
      </c>
      <c r="S1580" t="s">
        <v>2145</v>
      </c>
      <c r="T1580" t="s">
        <v>2145</v>
      </c>
      <c r="U1580" t="s">
        <v>2145</v>
      </c>
      <c r="V1580" t="s">
        <v>2146</v>
      </c>
      <c r="W1580" t="s">
        <v>2145</v>
      </c>
      <c r="X1580" t="s">
        <v>2145</v>
      </c>
      <c r="Y1580" t="s">
        <v>2146</v>
      </c>
      <c r="Z1580" t="s">
        <v>2145</v>
      </c>
      <c r="AA1580" t="s">
        <v>2146</v>
      </c>
      <c r="AB1580" t="s">
        <v>2145</v>
      </c>
      <c r="AC1580" t="s">
        <v>2145</v>
      </c>
      <c r="AD1580" t="s">
        <v>2145</v>
      </c>
      <c r="AE1580" t="s">
        <v>2145</v>
      </c>
      <c r="AF1580" t="s">
        <v>2145</v>
      </c>
      <c r="AG1580" t="s">
        <v>2145</v>
      </c>
      <c r="AH1580" t="s">
        <v>2146</v>
      </c>
      <c r="AI1580" t="s">
        <v>2145</v>
      </c>
      <c r="AJ1580" t="s">
        <v>2145</v>
      </c>
      <c r="AK1580" t="s">
        <v>2145</v>
      </c>
      <c r="AL1580" t="s">
        <v>2145</v>
      </c>
      <c r="AM1580" t="s">
        <v>2145</v>
      </c>
      <c r="AN1580" t="s">
        <v>2145</v>
      </c>
      <c r="AO1580" t="s">
        <v>2145</v>
      </c>
      <c r="AP1580" t="s">
        <v>2145</v>
      </c>
      <c r="AQ1580" t="s">
        <v>2145</v>
      </c>
      <c r="AR1580" t="s">
        <v>2145</v>
      </c>
      <c r="AS1580" t="s">
        <v>2145</v>
      </c>
      <c r="AT1580" t="s">
        <v>2145</v>
      </c>
      <c r="AU1580" t="s">
        <v>2145</v>
      </c>
      <c r="AV1580" t="s">
        <v>2145</v>
      </c>
      <c r="AW1580" t="s">
        <v>2145</v>
      </c>
      <c r="AX1580" t="s">
        <v>2145</v>
      </c>
    </row>
    <row r="1581" spans="1:50" x14ac:dyDescent="0.25">
      <c r="A1581">
        <v>15263</v>
      </c>
      <c r="B1581" t="s">
        <v>5899</v>
      </c>
      <c r="C1581">
        <v>1</v>
      </c>
      <c r="D1581" t="s">
        <v>5900</v>
      </c>
      <c r="E1581" t="s">
        <v>5901</v>
      </c>
      <c r="F1581" t="s">
        <v>2162</v>
      </c>
      <c r="G1581" t="s">
        <v>5902</v>
      </c>
      <c r="H1581" t="s">
        <v>2144</v>
      </c>
      <c r="I1581">
        <v>3.7160000000000002</v>
      </c>
      <c r="J1581" t="s">
        <v>2145</v>
      </c>
      <c r="K1581" t="s">
        <v>2146</v>
      </c>
      <c r="L1581" t="s">
        <v>2145</v>
      </c>
      <c r="M1581" t="s">
        <v>2146</v>
      </c>
      <c r="N1581" t="s">
        <v>2145</v>
      </c>
      <c r="O1581" t="s">
        <v>2146</v>
      </c>
      <c r="P1581" t="s">
        <v>2145</v>
      </c>
      <c r="Q1581" t="s">
        <v>2146</v>
      </c>
      <c r="R1581" t="s">
        <v>2145</v>
      </c>
      <c r="S1581" t="s">
        <v>2145</v>
      </c>
      <c r="T1581" t="s">
        <v>2146</v>
      </c>
      <c r="U1581" t="s">
        <v>2145</v>
      </c>
      <c r="V1581" t="s">
        <v>2146</v>
      </c>
      <c r="W1581" t="s">
        <v>2145</v>
      </c>
      <c r="X1581" t="s">
        <v>2145</v>
      </c>
      <c r="Y1581" t="s">
        <v>2145</v>
      </c>
      <c r="Z1581" t="s">
        <v>2145</v>
      </c>
      <c r="AA1581" t="s">
        <v>2146</v>
      </c>
      <c r="AB1581" t="s">
        <v>2145</v>
      </c>
      <c r="AC1581" t="s">
        <v>2145</v>
      </c>
      <c r="AD1581" t="s">
        <v>2146</v>
      </c>
      <c r="AE1581" t="s">
        <v>2145</v>
      </c>
      <c r="AF1581" t="s">
        <v>2145</v>
      </c>
      <c r="AG1581" t="s">
        <v>2146</v>
      </c>
      <c r="AH1581" t="s">
        <v>2146</v>
      </c>
      <c r="AI1581" t="s">
        <v>2145</v>
      </c>
      <c r="AJ1581" t="s">
        <v>2146</v>
      </c>
      <c r="AK1581" t="s">
        <v>2145</v>
      </c>
      <c r="AL1581" t="s">
        <v>2145</v>
      </c>
      <c r="AM1581" t="s">
        <v>2145</v>
      </c>
      <c r="AN1581" t="s">
        <v>2145</v>
      </c>
      <c r="AO1581" t="s">
        <v>2145</v>
      </c>
      <c r="AP1581" t="s">
        <v>2145</v>
      </c>
      <c r="AQ1581" t="s">
        <v>2145</v>
      </c>
      <c r="AR1581" t="s">
        <v>2145</v>
      </c>
      <c r="AS1581" t="s">
        <v>2145</v>
      </c>
      <c r="AT1581" t="s">
        <v>2145</v>
      </c>
      <c r="AU1581" t="s">
        <v>2145</v>
      </c>
      <c r="AV1581" t="s">
        <v>2145</v>
      </c>
      <c r="AW1581" t="s">
        <v>2145</v>
      </c>
      <c r="AX1581" t="s">
        <v>2146</v>
      </c>
    </row>
    <row r="1582" spans="1:50" x14ac:dyDescent="0.25">
      <c r="A1582">
        <v>17880</v>
      </c>
      <c r="B1582" t="s">
        <v>5903</v>
      </c>
      <c r="C1582">
        <v>20</v>
      </c>
      <c r="G1582" t="s">
        <v>5904</v>
      </c>
      <c r="H1582" t="s">
        <v>2144</v>
      </c>
      <c r="I1582">
        <v>2.319</v>
      </c>
      <c r="J1582" t="s">
        <v>2145</v>
      </c>
      <c r="K1582" t="s">
        <v>2146</v>
      </c>
      <c r="L1582" t="s">
        <v>2145</v>
      </c>
      <c r="M1582" t="s">
        <v>2146</v>
      </c>
      <c r="N1582" t="s">
        <v>2145</v>
      </c>
      <c r="O1582" t="s">
        <v>2146</v>
      </c>
      <c r="P1582" t="s">
        <v>2145</v>
      </c>
      <c r="Q1582" t="s">
        <v>2146</v>
      </c>
      <c r="R1582" t="s">
        <v>2145</v>
      </c>
      <c r="S1582" t="s">
        <v>2145</v>
      </c>
      <c r="T1582" t="s">
        <v>2145</v>
      </c>
      <c r="U1582" t="s">
        <v>2145</v>
      </c>
      <c r="V1582" t="s">
        <v>2146</v>
      </c>
      <c r="W1582" t="s">
        <v>2145</v>
      </c>
      <c r="X1582" t="s">
        <v>2145</v>
      </c>
      <c r="Y1582" t="s">
        <v>2145</v>
      </c>
      <c r="Z1582" t="s">
        <v>2145</v>
      </c>
      <c r="AA1582" t="s">
        <v>2146</v>
      </c>
      <c r="AB1582" t="s">
        <v>2145</v>
      </c>
      <c r="AC1582" t="s">
        <v>2145</v>
      </c>
      <c r="AD1582" t="s">
        <v>2146</v>
      </c>
      <c r="AE1582" t="s">
        <v>2145</v>
      </c>
      <c r="AF1582" t="s">
        <v>2146</v>
      </c>
      <c r="AG1582" t="s">
        <v>2146</v>
      </c>
      <c r="AH1582" t="s">
        <v>2146</v>
      </c>
      <c r="AI1582" t="s">
        <v>2145</v>
      </c>
      <c r="AJ1582" t="s">
        <v>2146</v>
      </c>
      <c r="AK1582" t="s">
        <v>2145</v>
      </c>
      <c r="AL1582" t="s">
        <v>2146</v>
      </c>
      <c r="AM1582" t="s">
        <v>2145</v>
      </c>
      <c r="AN1582" t="s">
        <v>2145</v>
      </c>
      <c r="AO1582" t="s">
        <v>2145</v>
      </c>
      <c r="AP1582" t="s">
        <v>2145</v>
      </c>
      <c r="AQ1582" t="s">
        <v>2146</v>
      </c>
      <c r="AR1582" t="s">
        <v>2145</v>
      </c>
      <c r="AS1582" t="s">
        <v>2145</v>
      </c>
      <c r="AT1582" t="s">
        <v>2145</v>
      </c>
      <c r="AU1582" t="s">
        <v>2145</v>
      </c>
      <c r="AV1582" t="s">
        <v>2145</v>
      </c>
      <c r="AW1582" t="s">
        <v>2145</v>
      </c>
      <c r="AX1582" t="s">
        <v>2146</v>
      </c>
    </row>
    <row r="1583" spans="1:50" x14ac:dyDescent="0.25">
      <c r="A1583">
        <v>739</v>
      </c>
      <c r="B1583" t="s">
        <v>5905</v>
      </c>
      <c r="C1583">
        <v>19</v>
      </c>
      <c r="D1583" t="s">
        <v>5619</v>
      </c>
      <c r="E1583" t="s">
        <v>5620</v>
      </c>
      <c r="F1583" t="s">
        <v>2155</v>
      </c>
      <c r="G1583" t="s">
        <v>5621</v>
      </c>
      <c r="H1583" t="s">
        <v>2144</v>
      </c>
      <c r="I1583">
        <v>2.5289999999999999</v>
      </c>
      <c r="J1583" t="s">
        <v>2145</v>
      </c>
      <c r="K1583" t="s">
        <v>2146</v>
      </c>
      <c r="L1583" t="s">
        <v>2145</v>
      </c>
      <c r="M1583" t="s">
        <v>2146</v>
      </c>
      <c r="N1583" t="s">
        <v>2146</v>
      </c>
      <c r="O1583" t="s">
        <v>2146</v>
      </c>
      <c r="P1583" t="s">
        <v>2145</v>
      </c>
      <c r="Q1583" t="s">
        <v>2146</v>
      </c>
      <c r="R1583" t="s">
        <v>2146</v>
      </c>
      <c r="S1583" t="s">
        <v>2146</v>
      </c>
      <c r="T1583" t="s">
        <v>2145</v>
      </c>
      <c r="U1583" t="s">
        <v>2145</v>
      </c>
      <c r="V1583" t="s">
        <v>2146</v>
      </c>
      <c r="W1583" t="s">
        <v>2145</v>
      </c>
      <c r="X1583" t="s">
        <v>2146</v>
      </c>
      <c r="Y1583" t="s">
        <v>2146</v>
      </c>
      <c r="Z1583" t="s">
        <v>2146</v>
      </c>
      <c r="AA1583" t="s">
        <v>2146</v>
      </c>
      <c r="AB1583" t="s">
        <v>2145</v>
      </c>
      <c r="AC1583" t="s">
        <v>2145</v>
      </c>
      <c r="AD1583" t="s">
        <v>2146</v>
      </c>
      <c r="AE1583" t="s">
        <v>2146</v>
      </c>
      <c r="AF1583" t="s">
        <v>2146</v>
      </c>
      <c r="AG1583" t="s">
        <v>2146</v>
      </c>
      <c r="AH1583" t="s">
        <v>2146</v>
      </c>
      <c r="AI1583" t="s">
        <v>2145</v>
      </c>
      <c r="AJ1583" t="s">
        <v>2146</v>
      </c>
      <c r="AK1583" t="s">
        <v>2145</v>
      </c>
      <c r="AL1583" t="s">
        <v>2146</v>
      </c>
      <c r="AM1583" t="s">
        <v>2146</v>
      </c>
      <c r="AN1583" t="s">
        <v>2145</v>
      </c>
      <c r="AO1583" t="s">
        <v>2145</v>
      </c>
      <c r="AP1583" t="s">
        <v>2146</v>
      </c>
      <c r="AQ1583" t="s">
        <v>2146</v>
      </c>
      <c r="AR1583" t="s">
        <v>2145</v>
      </c>
      <c r="AS1583" t="s">
        <v>2146</v>
      </c>
      <c r="AT1583" t="s">
        <v>2145</v>
      </c>
      <c r="AU1583" t="s">
        <v>2145</v>
      </c>
      <c r="AV1583" t="s">
        <v>2145</v>
      </c>
      <c r="AW1583" t="s">
        <v>2146</v>
      </c>
      <c r="AX1583" t="s">
        <v>2146</v>
      </c>
    </row>
    <row r="1584" spans="1:50" x14ac:dyDescent="0.25">
      <c r="A1584">
        <v>11569</v>
      </c>
      <c r="B1584" t="s">
        <v>5906</v>
      </c>
      <c r="C1584">
        <v>15</v>
      </c>
      <c r="G1584" t="s">
        <v>5907</v>
      </c>
      <c r="H1584" t="s">
        <v>2144</v>
      </c>
      <c r="I1584">
        <v>3.4140000000000001</v>
      </c>
      <c r="J1584" t="s">
        <v>2145</v>
      </c>
      <c r="K1584" t="s">
        <v>2146</v>
      </c>
      <c r="L1584" t="s">
        <v>2145</v>
      </c>
      <c r="M1584" t="s">
        <v>2146</v>
      </c>
      <c r="N1584" t="s">
        <v>2145</v>
      </c>
      <c r="O1584" t="s">
        <v>2146</v>
      </c>
      <c r="P1584" t="s">
        <v>2145</v>
      </c>
      <c r="Q1584" t="s">
        <v>2145</v>
      </c>
      <c r="R1584" t="s">
        <v>2145</v>
      </c>
      <c r="S1584" t="s">
        <v>2146</v>
      </c>
      <c r="T1584" t="s">
        <v>2145</v>
      </c>
      <c r="U1584" t="s">
        <v>2145</v>
      </c>
      <c r="V1584" t="s">
        <v>2146</v>
      </c>
      <c r="W1584" t="s">
        <v>2145</v>
      </c>
      <c r="X1584" t="s">
        <v>2146</v>
      </c>
      <c r="Y1584" t="s">
        <v>2146</v>
      </c>
      <c r="Z1584" t="s">
        <v>2145</v>
      </c>
      <c r="AA1584" t="s">
        <v>2146</v>
      </c>
      <c r="AB1584" t="s">
        <v>2145</v>
      </c>
      <c r="AC1584" t="s">
        <v>2146</v>
      </c>
      <c r="AD1584" t="s">
        <v>2146</v>
      </c>
      <c r="AE1584" t="s">
        <v>2145</v>
      </c>
      <c r="AF1584" t="s">
        <v>2146</v>
      </c>
      <c r="AG1584" t="s">
        <v>2146</v>
      </c>
      <c r="AH1584" t="s">
        <v>2146</v>
      </c>
      <c r="AI1584" t="s">
        <v>2145</v>
      </c>
      <c r="AJ1584" t="s">
        <v>2146</v>
      </c>
      <c r="AK1584" t="s">
        <v>2145</v>
      </c>
      <c r="AL1584" t="s">
        <v>2146</v>
      </c>
      <c r="AM1584" t="s">
        <v>2145</v>
      </c>
      <c r="AN1584" t="s">
        <v>2145</v>
      </c>
      <c r="AO1584" t="s">
        <v>2145</v>
      </c>
      <c r="AP1584" t="s">
        <v>2146</v>
      </c>
      <c r="AQ1584" t="s">
        <v>2146</v>
      </c>
      <c r="AR1584" t="s">
        <v>2145</v>
      </c>
      <c r="AS1584" t="s">
        <v>2146</v>
      </c>
      <c r="AT1584" t="s">
        <v>2145</v>
      </c>
      <c r="AU1584" t="s">
        <v>2145</v>
      </c>
      <c r="AV1584" t="s">
        <v>2145</v>
      </c>
      <c r="AW1584" t="s">
        <v>2145</v>
      </c>
      <c r="AX1584" t="s">
        <v>2146</v>
      </c>
    </row>
    <row r="1585" spans="1:50" x14ac:dyDescent="0.25">
      <c r="A1585">
        <v>10662</v>
      </c>
      <c r="B1585" t="s">
        <v>5908</v>
      </c>
      <c r="C1585">
        <v>16</v>
      </c>
      <c r="D1585" t="s">
        <v>5909</v>
      </c>
      <c r="E1585" t="s">
        <v>5910</v>
      </c>
      <c r="F1585" t="s">
        <v>2184</v>
      </c>
      <c r="G1585" t="s">
        <v>5911</v>
      </c>
      <c r="H1585" t="s">
        <v>2144</v>
      </c>
      <c r="I1585">
        <v>2.4239999999999999</v>
      </c>
      <c r="J1585" t="s">
        <v>2146</v>
      </c>
      <c r="K1585" t="s">
        <v>2146</v>
      </c>
      <c r="L1585" t="s">
        <v>2146</v>
      </c>
      <c r="M1585" t="s">
        <v>2146</v>
      </c>
      <c r="N1585" t="s">
        <v>2146</v>
      </c>
      <c r="O1585" t="s">
        <v>2146</v>
      </c>
      <c r="P1585" t="s">
        <v>2145</v>
      </c>
      <c r="Q1585" t="s">
        <v>2146</v>
      </c>
      <c r="R1585" t="s">
        <v>2146</v>
      </c>
      <c r="S1585" t="s">
        <v>2146</v>
      </c>
      <c r="T1585" t="s">
        <v>2146</v>
      </c>
      <c r="U1585" t="s">
        <v>2146</v>
      </c>
      <c r="V1585" t="s">
        <v>2146</v>
      </c>
      <c r="W1585" t="s">
        <v>2146</v>
      </c>
      <c r="X1585" t="s">
        <v>2146</v>
      </c>
      <c r="Y1585" t="s">
        <v>2146</v>
      </c>
      <c r="Z1585" t="s">
        <v>2145</v>
      </c>
      <c r="AA1585" t="s">
        <v>2146</v>
      </c>
      <c r="AB1585" t="s">
        <v>2146</v>
      </c>
      <c r="AC1585" t="s">
        <v>2145</v>
      </c>
      <c r="AD1585" t="s">
        <v>2146</v>
      </c>
      <c r="AE1585" t="s">
        <v>2145</v>
      </c>
      <c r="AF1585" t="s">
        <v>2145</v>
      </c>
      <c r="AG1585" t="s">
        <v>2146</v>
      </c>
      <c r="AH1585" t="s">
        <v>2146</v>
      </c>
      <c r="AI1585" t="s">
        <v>2145</v>
      </c>
      <c r="AJ1585" t="s">
        <v>2146</v>
      </c>
      <c r="AK1585" t="s">
        <v>2146</v>
      </c>
      <c r="AL1585" t="s">
        <v>2146</v>
      </c>
      <c r="AM1585" t="s">
        <v>2146</v>
      </c>
      <c r="AN1585" t="s">
        <v>2145</v>
      </c>
      <c r="AO1585" t="s">
        <v>2146</v>
      </c>
      <c r="AP1585" t="s">
        <v>2146</v>
      </c>
      <c r="AQ1585" t="s">
        <v>2146</v>
      </c>
      <c r="AR1585" t="s">
        <v>2146</v>
      </c>
      <c r="AS1585" t="s">
        <v>2145</v>
      </c>
      <c r="AT1585" t="s">
        <v>2145</v>
      </c>
      <c r="AU1585" t="s">
        <v>2146</v>
      </c>
      <c r="AV1585" t="s">
        <v>2146</v>
      </c>
      <c r="AW1585" t="s">
        <v>2146</v>
      </c>
      <c r="AX1585" t="s">
        <v>2146</v>
      </c>
    </row>
    <row r="1586" spans="1:50" x14ac:dyDescent="0.25">
      <c r="A1586">
        <v>13398</v>
      </c>
      <c r="B1586" t="s">
        <v>5912</v>
      </c>
      <c r="C1586">
        <v>10</v>
      </c>
      <c r="D1586" t="s">
        <v>4397</v>
      </c>
      <c r="E1586" t="s">
        <v>4398</v>
      </c>
      <c r="F1586" t="s">
        <v>2158</v>
      </c>
      <c r="G1586" t="s">
        <v>4399</v>
      </c>
      <c r="H1586" t="s">
        <v>2144</v>
      </c>
      <c r="I1586">
        <v>2.7639999999999998</v>
      </c>
      <c r="J1586" t="s">
        <v>2146</v>
      </c>
      <c r="K1586" t="s">
        <v>2146</v>
      </c>
      <c r="L1586" t="s">
        <v>2146</v>
      </c>
      <c r="M1586" t="s">
        <v>2146</v>
      </c>
      <c r="N1586" t="s">
        <v>2146</v>
      </c>
      <c r="O1586" t="s">
        <v>2146</v>
      </c>
      <c r="P1586" t="s">
        <v>2145</v>
      </c>
      <c r="Q1586" t="s">
        <v>2146</v>
      </c>
      <c r="R1586" t="s">
        <v>2146</v>
      </c>
      <c r="S1586" t="s">
        <v>2146</v>
      </c>
      <c r="T1586" t="s">
        <v>2146</v>
      </c>
      <c r="U1586" t="s">
        <v>2145</v>
      </c>
      <c r="V1586" t="s">
        <v>2146</v>
      </c>
      <c r="W1586" t="s">
        <v>2146</v>
      </c>
      <c r="X1586" t="s">
        <v>2146</v>
      </c>
      <c r="Y1586" t="s">
        <v>2146</v>
      </c>
      <c r="Z1586" t="s">
        <v>2145</v>
      </c>
      <c r="AA1586" t="s">
        <v>2146</v>
      </c>
      <c r="AB1586" t="s">
        <v>2146</v>
      </c>
      <c r="AC1586" t="s">
        <v>2146</v>
      </c>
      <c r="AD1586" t="s">
        <v>2146</v>
      </c>
      <c r="AE1586" t="s">
        <v>2145</v>
      </c>
      <c r="AF1586" t="s">
        <v>2146</v>
      </c>
      <c r="AG1586" t="s">
        <v>2145</v>
      </c>
      <c r="AH1586" t="s">
        <v>2146</v>
      </c>
      <c r="AI1586" t="s">
        <v>2145</v>
      </c>
      <c r="AJ1586" t="s">
        <v>2146</v>
      </c>
      <c r="AK1586" t="s">
        <v>2146</v>
      </c>
      <c r="AL1586" t="s">
        <v>2146</v>
      </c>
      <c r="AM1586" t="s">
        <v>2146</v>
      </c>
      <c r="AN1586" t="s">
        <v>2146</v>
      </c>
      <c r="AO1586" t="s">
        <v>2145</v>
      </c>
      <c r="AP1586" t="s">
        <v>2146</v>
      </c>
      <c r="AQ1586" t="s">
        <v>2146</v>
      </c>
      <c r="AR1586" t="s">
        <v>2146</v>
      </c>
      <c r="AS1586" t="s">
        <v>2145</v>
      </c>
      <c r="AT1586" t="s">
        <v>2145</v>
      </c>
      <c r="AU1586" t="s">
        <v>2146</v>
      </c>
      <c r="AV1586" t="s">
        <v>2146</v>
      </c>
      <c r="AW1586" t="s">
        <v>2146</v>
      </c>
      <c r="AX1586" t="s">
        <v>2146</v>
      </c>
    </row>
    <row r="1587" spans="1:50" x14ac:dyDescent="0.25">
      <c r="A1587">
        <v>4881</v>
      </c>
      <c r="B1587" t="s">
        <v>5913</v>
      </c>
      <c r="C1587">
        <v>12</v>
      </c>
      <c r="G1587" t="s">
        <v>5914</v>
      </c>
      <c r="H1587" t="s">
        <v>2144</v>
      </c>
      <c r="I1587">
        <v>2.39</v>
      </c>
      <c r="J1587" t="s">
        <v>2145</v>
      </c>
      <c r="K1587" t="s">
        <v>2146</v>
      </c>
      <c r="L1587" t="s">
        <v>2146</v>
      </c>
      <c r="M1587" t="s">
        <v>2146</v>
      </c>
      <c r="N1587" t="s">
        <v>2146</v>
      </c>
      <c r="O1587" t="s">
        <v>2146</v>
      </c>
      <c r="P1587" t="s">
        <v>2145</v>
      </c>
      <c r="Q1587" t="s">
        <v>2146</v>
      </c>
      <c r="R1587" t="s">
        <v>2145</v>
      </c>
      <c r="S1587" t="s">
        <v>2146</v>
      </c>
      <c r="T1587" t="s">
        <v>2146</v>
      </c>
      <c r="U1587" t="s">
        <v>2146</v>
      </c>
      <c r="V1587" t="s">
        <v>2146</v>
      </c>
      <c r="W1587" t="s">
        <v>2146</v>
      </c>
      <c r="X1587" t="s">
        <v>2146</v>
      </c>
      <c r="Y1587" t="s">
        <v>2146</v>
      </c>
      <c r="Z1587" t="s">
        <v>2145</v>
      </c>
      <c r="AA1587" t="s">
        <v>2146</v>
      </c>
      <c r="AB1587" t="s">
        <v>2146</v>
      </c>
      <c r="AC1587" t="s">
        <v>2146</v>
      </c>
      <c r="AD1587" t="s">
        <v>2146</v>
      </c>
      <c r="AE1587" t="s">
        <v>2145</v>
      </c>
      <c r="AF1587" t="s">
        <v>2146</v>
      </c>
      <c r="AG1587" t="s">
        <v>2146</v>
      </c>
      <c r="AH1587" t="s">
        <v>2146</v>
      </c>
      <c r="AI1587" t="s">
        <v>2145</v>
      </c>
      <c r="AJ1587" t="s">
        <v>2146</v>
      </c>
      <c r="AK1587" t="s">
        <v>2146</v>
      </c>
      <c r="AL1587" t="s">
        <v>2145</v>
      </c>
      <c r="AM1587" t="s">
        <v>2146</v>
      </c>
      <c r="AN1587" t="s">
        <v>2145</v>
      </c>
      <c r="AO1587" t="s">
        <v>2145</v>
      </c>
      <c r="AP1587" t="s">
        <v>2146</v>
      </c>
      <c r="AQ1587" t="s">
        <v>2146</v>
      </c>
      <c r="AR1587" t="s">
        <v>2146</v>
      </c>
      <c r="AS1587" t="s">
        <v>2146</v>
      </c>
      <c r="AT1587" t="s">
        <v>2145</v>
      </c>
      <c r="AU1587" t="s">
        <v>2146</v>
      </c>
      <c r="AV1587" t="s">
        <v>2145</v>
      </c>
      <c r="AW1587" t="s">
        <v>2145</v>
      </c>
      <c r="AX1587" t="s">
        <v>2146</v>
      </c>
    </row>
    <row r="1588" spans="1:50" x14ac:dyDescent="0.25">
      <c r="A1588">
        <v>11794</v>
      </c>
      <c r="B1588" t="s">
        <v>5915</v>
      </c>
      <c r="C1588">
        <v>11</v>
      </c>
      <c r="D1588" t="s">
        <v>4930</v>
      </c>
      <c r="E1588" t="s">
        <v>4931</v>
      </c>
      <c r="F1588" t="s">
        <v>2142</v>
      </c>
      <c r="G1588" t="s">
        <v>4932</v>
      </c>
      <c r="H1588" t="s">
        <v>2144</v>
      </c>
      <c r="I1588">
        <v>2.8420000000000001</v>
      </c>
      <c r="J1588" t="s">
        <v>2145</v>
      </c>
      <c r="K1588" t="s">
        <v>2146</v>
      </c>
      <c r="L1588" t="s">
        <v>2146</v>
      </c>
      <c r="M1588" t="s">
        <v>2146</v>
      </c>
      <c r="N1588" t="s">
        <v>2146</v>
      </c>
      <c r="O1588" t="s">
        <v>2146</v>
      </c>
      <c r="P1588" t="s">
        <v>2145</v>
      </c>
      <c r="Q1588" t="s">
        <v>2145</v>
      </c>
      <c r="R1588" t="s">
        <v>2145</v>
      </c>
      <c r="S1588" t="s">
        <v>2146</v>
      </c>
      <c r="T1588" t="s">
        <v>2146</v>
      </c>
      <c r="U1588" t="s">
        <v>2145</v>
      </c>
      <c r="V1588" t="s">
        <v>2146</v>
      </c>
      <c r="W1588" t="s">
        <v>2146</v>
      </c>
      <c r="X1588" t="s">
        <v>2146</v>
      </c>
      <c r="Y1588" t="s">
        <v>2146</v>
      </c>
      <c r="Z1588" t="s">
        <v>2145</v>
      </c>
      <c r="AA1588" t="s">
        <v>2146</v>
      </c>
      <c r="AB1588" t="s">
        <v>2145</v>
      </c>
      <c r="AC1588" t="s">
        <v>2146</v>
      </c>
      <c r="AD1588" t="s">
        <v>2146</v>
      </c>
      <c r="AE1588" t="s">
        <v>2145</v>
      </c>
      <c r="AF1588" t="s">
        <v>2146</v>
      </c>
      <c r="AG1588" t="s">
        <v>2146</v>
      </c>
      <c r="AH1588" t="s">
        <v>2146</v>
      </c>
      <c r="AI1588" t="s">
        <v>2145</v>
      </c>
      <c r="AJ1588" t="s">
        <v>2146</v>
      </c>
      <c r="AK1588" t="s">
        <v>2146</v>
      </c>
      <c r="AL1588" t="s">
        <v>2145</v>
      </c>
      <c r="AM1588" t="s">
        <v>2145</v>
      </c>
      <c r="AN1588" t="s">
        <v>2145</v>
      </c>
      <c r="AO1588" t="s">
        <v>2145</v>
      </c>
      <c r="AP1588" t="s">
        <v>2146</v>
      </c>
      <c r="AQ1588" t="s">
        <v>2146</v>
      </c>
      <c r="AR1588" t="s">
        <v>2145</v>
      </c>
      <c r="AS1588" t="s">
        <v>2146</v>
      </c>
      <c r="AT1588" t="s">
        <v>2145</v>
      </c>
      <c r="AU1588" t="s">
        <v>2146</v>
      </c>
      <c r="AV1588" t="s">
        <v>2145</v>
      </c>
      <c r="AW1588" t="s">
        <v>2145</v>
      </c>
      <c r="AX1588" t="s">
        <v>2146</v>
      </c>
    </row>
    <row r="1589" spans="1:50" x14ac:dyDescent="0.25">
      <c r="A1589">
        <v>17251</v>
      </c>
      <c r="B1589" t="s">
        <v>5916</v>
      </c>
      <c r="C1589">
        <v>5</v>
      </c>
      <c r="G1589" t="s">
        <v>5917</v>
      </c>
      <c r="H1589" t="s">
        <v>2144</v>
      </c>
      <c r="I1589">
        <v>2.3180000000000001</v>
      </c>
      <c r="J1589" t="s">
        <v>2146</v>
      </c>
      <c r="K1589" t="s">
        <v>2146</v>
      </c>
      <c r="L1589" t="s">
        <v>2146</v>
      </c>
      <c r="M1589" t="s">
        <v>2146</v>
      </c>
      <c r="N1589" t="s">
        <v>2146</v>
      </c>
      <c r="O1589" t="s">
        <v>2146</v>
      </c>
      <c r="P1589" t="s">
        <v>2145</v>
      </c>
      <c r="Q1589" t="s">
        <v>2146</v>
      </c>
      <c r="R1589" t="s">
        <v>2146</v>
      </c>
      <c r="S1589" t="s">
        <v>2146</v>
      </c>
      <c r="T1589" t="s">
        <v>2146</v>
      </c>
      <c r="U1589" t="s">
        <v>2146</v>
      </c>
      <c r="V1589" t="s">
        <v>2146</v>
      </c>
      <c r="W1589" t="s">
        <v>2146</v>
      </c>
      <c r="X1589" t="s">
        <v>2146</v>
      </c>
      <c r="Y1589" t="s">
        <v>2146</v>
      </c>
      <c r="Z1589" t="s">
        <v>2145</v>
      </c>
      <c r="AA1589" t="s">
        <v>2146</v>
      </c>
      <c r="AB1589" t="s">
        <v>2146</v>
      </c>
      <c r="AC1589" t="s">
        <v>2146</v>
      </c>
      <c r="AD1589" t="s">
        <v>2146</v>
      </c>
      <c r="AE1589" t="s">
        <v>2145</v>
      </c>
      <c r="AF1589" t="s">
        <v>2146</v>
      </c>
      <c r="AG1589" t="s">
        <v>2146</v>
      </c>
      <c r="AH1589" t="s">
        <v>2146</v>
      </c>
      <c r="AI1589" t="s">
        <v>2145</v>
      </c>
      <c r="AJ1589" t="s">
        <v>2146</v>
      </c>
      <c r="AK1589" t="s">
        <v>2146</v>
      </c>
      <c r="AL1589" t="s">
        <v>2146</v>
      </c>
      <c r="AM1589" t="s">
        <v>2145</v>
      </c>
      <c r="AN1589" t="s">
        <v>2146</v>
      </c>
      <c r="AO1589" t="s">
        <v>2145</v>
      </c>
      <c r="AP1589" t="s">
        <v>2146</v>
      </c>
      <c r="AQ1589" t="s">
        <v>2146</v>
      </c>
      <c r="AR1589" t="s">
        <v>2146</v>
      </c>
      <c r="AS1589" t="s">
        <v>2146</v>
      </c>
      <c r="AT1589" t="s">
        <v>2145</v>
      </c>
      <c r="AU1589" t="s">
        <v>2146</v>
      </c>
      <c r="AV1589" t="s">
        <v>2146</v>
      </c>
      <c r="AW1589" t="s">
        <v>2145</v>
      </c>
      <c r="AX1589" t="s">
        <v>2146</v>
      </c>
    </row>
    <row r="1590" spans="1:50" x14ac:dyDescent="0.25">
      <c r="A1590">
        <v>40234</v>
      </c>
      <c r="B1590" t="s">
        <v>5918</v>
      </c>
      <c r="C1590">
        <v>10</v>
      </c>
      <c r="D1590" t="s">
        <v>5919</v>
      </c>
      <c r="E1590" t="s">
        <v>5920</v>
      </c>
      <c r="F1590" t="s">
        <v>2142</v>
      </c>
      <c r="G1590" t="s">
        <v>5921</v>
      </c>
      <c r="H1590" t="s">
        <v>2144</v>
      </c>
      <c r="I1590">
        <v>2.8839999999999999</v>
      </c>
      <c r="J1590" t="s">
        <v>2146</v>
      </c>
      <c r="K1590" t="s">
        <v>2146</v>
      </c>
      <c r="L1590" t="s">
        <v>2146</v>
      </c>
      <c r="M1590" t="s">
        <v>2146</v>
      </c>
      <c r="N1590" t="s">
        <v>2146</v>
      </c>
      <c r="O1590" t="s">
        <v>2146</v>
      </c>
      <c r="P1590" t="s">
        <v>2145</v>
      </c>
      <c r="Q1590" t="s">
        <v>2146</v>
      </c>
      <c r="R1590" t="s">
        <v>2146</v>
      </c>
      <c r="S1590" t="s">
        <v>2146</v>
      </c>
      <c r="T1590" t="s">
        <v>2146</v>
      </c>
      <c r="U1590" t="s">
        <v>2146</v>
      </c>
      <c r="V1590" t="s">
        <v>2146</v>
      </c>
      <c r="W1590" t="s">
        <v>2146</v>
      </c>
      <c r="X1590" t="s">
        <v>2146</v>
      </c>
      <c r="Y1590" t="s">
        <v>2146</v>
      </c>
      <c r="Z1590" t="s">
        <v>2145</v>
      </c>
      <c r="AA1590" t="s">
        <v>2146</v>
      </c>
      <c r="AB1590" t="s">
        <v>2146</v>
      </c>
      <c r="AC1590" t="s">
        <v>2146</v>
      </c>
      <c r="AD1590" t="s">
        <v>2146</v>
      </c>
      <c r="AE1590" t="s">
        <v>2146</v>
      </c>
      <c r="AF1590" t="s">
        <v>2146</v>
      </c>
      <c r="AG1590" t="s">
        <v>2146</v>
      </c>
      <c r="AH1590" t="s">
        <v>2146</v>
      </c>
      <c r="AI1590" t="s">
        <v>2145</v>
      </c>
      <c r="AJ1590" t="s">
        <v>2146</v>
      </c>
      <c r="AK1590" t="s">
        <v>2146</v>
      </c>
      <c r="AL1590" t="s">
        <v>2146</v>
      </c>
      <c r="AM1590" t="s">
        <v>2146</v>
      </c>
      <c r="AN1590" t="s">
        <v>2146</v>
      </c>
      <c r="AO1590" t="s">
        <v>2145</v>
      </c>
      <c r="AP1590" t="s">
        <v>2146</v>
      </c>
      <c r="AQ1590" t="s">
        <v>2146</v>
      </c>
      <c r="AR1590" t="s">
        <v>2146</v>
      </c>
      <c r="AS1590" t="s">
        <v>2146</v>
      </c>
      <c r="AT1590" t="s">
        <v>2145</v>
      </c>
      <c r="AU1590" t="s">
        <v>2146</v>
      </c>
      <c r="AV1590" t="s">
        <v>2145</v>
      </c>
      <c r="AW1590" t="s">
        <v>2145</v>
      </c>
      <c r="AX1590" t="s">
        <v>2146</v>
      </c>
    </row>
    <row r="1591" spans="1:50" x14ac:dyDescent="0.25">
      <c r="A1591">
        <v>18502</v>
      </c>
      <c r="B1591" t="s">
        <v>5922</v>
      </c>
      <c r="C1591">
        <v>10</v>
      </c>
      <c r="D1591" t="s">
        <v>5919</v>
      </c>
      <c r="E1591" t="s">
        <v>5920</v>
      </c>
      <c r="F1591" t="s">
        <v>2158</v>
      </c>
      <c r="G1591" t="s">
        <v>5921</v>
      </c>
      <c r="H1591" t="s">
        <v>2144</v>
      </c>
      <c r="I1591">
        <v>2.754</v>
      </c>
      <c r="J1591" t="s">
        <v>2145</v>
      </c>
      <c r="K1591" t="s">
        <v>2145</v>
      </c>
      <c r="L1591" t="s">
        <v>2146</v>
      </c>
      <c r="M1591" t="s">
        <v>2146</v>
      </c>
      <c r="N1591" t="s">
        <v>2145</v>
      </c>
      <c r="O1591" t="s">
        <v>2146</v>
      </c>
      <c r="P1591" t="s">
        <v>2145</v>
      </c>
      <c r="Q1591" t="s">
        <v>2145</v>
      </c>
      <c r="R1591" t="s">
        <v>2145</v>
      </c>
      <c r="S1591" t="s">
        <v>2145</v>
      </c>
      <c r="T1591" t="s">
        <v>2146</v>
      </c>
      <c r="U1591" t="s">
        <v>2145</v>
      </c>
      <c r="V1591" t="s">
        <v>2146</v>
      </c>
      <c r="W1591" t="s">
        <v>2146</v>
      </c>
      <c r="X1591" t="s">
        <v>2146</v>
      </c>
      <c r="Y1591" t="s">
        <v>2146</v>
      </c>
      <c r="Z1591" t="s">
        <v>2145</v>
      </c>
      <c r="AA1591" t="s">
        <v>2146</v>
      </c>
      <c r="AB1591" t="s">
        <v>2146</v>
      </c>
      <c r="AC1591" t="s">
        <v>2145</v>
      </c>
      <c r="AD1591" t="s">
        <v>2146</v>
      </c>
      <c r="AE1591" t="s">
        <v>2145</v>
      </c>
      <c r="AF1591" t="s">
        <v>2146</v>
      </c>
      <c r="AG1591" t="s">
        <v>2146</v>
      </c>
      <c r="AH1591" t="s">
        <v>2146</v>
      </c>
      <c r="AI1591" t="s">
        <v>2145</v>
      </c>
      <c r="AJ1591" t="s">
        <v>2145</v>
      </c>
      <c r="AK1591" t="s">
        <v>2146</v>
      </c>
      <c r="AL1591" t="s">
        <v>2145</v>
      </c>
      <c r="AM1591" t="s">
        <v>2146</v>
      </c>
      <c r="AN1591" t="s">
        <v>2145</v>
      </c>
      <c r="AO1591" t="s">
        <v>2145</v>
      </c>
      <c r="AP1591" t="s">
        <v>2145</v>
      </c>
      <c r="AQ1591" t="s">
        <v>2146</v>
      </c>
      <c r="AR1591" t="s">
        <v>2146</v>
      </c>
      <c r="AS1591" t="s">
        <v>2146</v>
      </c>
      <c r="AT1591" t="s">
        <v>2145</v>
      </c>
      <c r="AU1591" t="s">
        <v>2146</v>
      </c>
      <c r="AV1591" t="s">
        <v>2145</v>
      </c>
      <c r="AW1591" t="s">
        <v>2145</v>
      </c>
      <c r="AX1591" t="s">
        <v>2146</v>
      </c>
    </row>
    <row r="1592" spans="1:50" x14ac:dyDescent="0.25">
      <c r="A1592">
        <v>43993</v>
      </c>
      <c r="B1592" t="s">
        <v>5923</v>
      </c>
      <c r="C1592">
        <v>10</v>
      </c>
      <c r="D1592" t="s">
        <v>5919</v>
      </c>
      <c r="E1592" t="s">
        <v>5924</v>
      </c>
      <c r="F1592" t="s">
        <v>2158</v>
      </c>
      <c r="G1592" t="s">
        <v>5921</v>
      </c>
      <c r="H1592" t="s">
        <v>2144</v>
      </c>
      <c r="I1592">
        <v>2.77</v>
      </c>
      <c r="J1592" t="s">
        <v>2145</v>
      </c>
      <c r="K1592" t="s">
        <v>2145</v>
      </c>
      <c r="L1592" t="s">
        <v>2146</v>
      </c>
      <c r="M1592" t="s">
        <v>2146</v>
      </c>
      <c r="N1592" t="s">
        <v>2145</v>
      </c>
      <c r="O1592" t="s">
        <v>2146</v>
      </c>
      <c r="P1592" t="s">
        <v>2145</v>
      </c>
      <c r="Q1592" t="s">
        <v>2145</v>
      </c>
      <c r="R1592" t="s">
        <v>2145</v>
      </c>
      <c r="S1592" t="s">
        <v>2145</v>
      </c>
      <c r="T1592" t="s">
        <v>2146</v>
      </c>
      <c r="U1592" t="s">
        <v>2145</v>
      </c>
      <c r="V1592" t="s">
        <v>2146</v>
      </c>
      <c r="W1592" t="s">
        <v>2145</v>
      </c>
      <c r="X1592" t="s">
        <v>2146</v>
      </c>
      <c r="Y1592" t="s">
        <v>2146</v>
      </c>
      <c r="Z1592" t="s">
        <v>2145</v>
      </c>
      <c r="AA1592" t="s">
        <v>2146</v>
      </c>
      <c r="AB1592" t="s">
        <v>2146</v>
      </c>
      <c r="AC1592" t="s">
        <v>2145</v>
      </c>
      <c r="AD1592" t="s">
        <v>2146</v>
      </c>
      <c r="AE1592" t="s">
        <v>2145</v>
      </c>
      <c r="AF1592" t="s">
        <v>2145</v>
      </c>
      <c r="AG1592" t="s">
        <v>2146</v>
      </c>
      <c r="AH1592" t="s">
        <v>2146</v>
      </c>
      <c r="AI1592" t="s">
        <v>2145</v>
      </c>
      <c r="AJ1592" t="s">
        <v>2145</v>
      </c>
      <c r="AK1592" t="s">
        <v>2146</v>
      </c>
      <c r="AL1592" t="s">
        <v>2145</v>
      </c>
      <c r="AM1592" t="s">
        <v>2145</v>
      </c>
      <c r="AN1592" t="s">
        <v>2145</v>
      </c>
      <c r="AO1592" t="s">
        <v>2145</v>
      </c>
      <c r="AP1592" t="s">
        <v>2145</v>
      </c>
      <c r="AQ1592" t="s">
        <v>2146</v>
      </c>
      <c r="AR1592" t="s">
        <v>2146</v>
      </c>
      <c r="AS1592" t="s">
        <v>2146</v>
      </c>
      <c r="AT1592" t="s">
        <v>2145</v>
      </c>
      <c r="AU1592" t="s">
        <v>2146</v>
      </c>
      <c r="AV1592" t="s">
        <v>2145</v>
      </c>
      <c r="AW1592" t="s">
        <v>2145</v>
      </c>
      <c r="AX1592" t="s">
        <v>2146</v>
      </c>
    </row>
    <row r="1593" spans="1:50" x14ac:dyDescent="0.25">
      <c r="A1593">
        <v>35947</v>
      </c>
      <c r="B1593" t="s">
        <v>5925</v>
      </c>
      <c r="C1593">
        <v>10</v>
      </c>
      <c r="D1593" t="s">
        <v>5919</v>
      </c>
      <c r="E1593" t="s">
        <v>5920</v>
      </c>
      <c r="F1593" t="s">
        <v>2155</v>
      </c>
      <c r="G1593" t="s">
        <v>5921</v>
      </c>
      <c r="H1593" t="s">
        <v>2144</v>
      </c>
      <c r="I1593">
        <v>3.18</v>
      </c>
      <c r="J1593" t="s">
        <v>2145</v>
      </c>
      <c r="K1593" t="s">
        <v>2145</v>
      </c>
      <c r="L1593" t="s">
        <v>2146</v>
      </c>
      <c r="M1593" t="s">
        <v>2146</v>
      </c>
      <c r="N1593" t="s">
        <v>2146</v>
      </c>
      <c r="O1593" t="s">
        <v>2146</v>
      </c>
      <c r="P1593" t="s">
        <v>2145</v>
      </c>
      <c r="Q1593" t="s">
        <v>2145</v>
      </c>
      <c r="R1593" t="s">
        <v>2146</v>
      </c>
      <c r="S1593" t="s">
        <v>2145</v>
      </c>
      <c r="T1593" t="s">
        <v>2146</v>
      </c>
      <c r="U1593" t="s">
        <v>2145</v>
      </c>
      <c r="V1593" t="s">
        <v>2146</v>
      </c>
      <c r="W1593" t="s">
        <v>2146</v>
      </c>
      <c r="X1593" t="s">
        <v>2145</v>
      </c>
      <c r="Y1593" t="s">
        <v>2146</v>
      </c>
      <c r="Z1593" t="s">
        <v>2145</v>
      </c>
      <c r="AA1593" t="s">
        <v>2146</v>
      </c>
      <c r="AB1593" t="s">
        <v>2146</v>
      </c>
      <c r="AC1593" t="s">
        <v>2145</v>
      </c>
      <c r="AD1593" t="s">
        <v>2146</v>
      </c>
      <c r="AE1593" t="s">
        <v>2145</v>
      </c>
      <c r="AF1593" t="s">
        <v>2146</v>
      </c>
      <c r="AG1593" t="s">
        <v>2146</v>
      </c>
      <c r="AH1593" t="s">
        <v>2146</v>
      </c>
      <c r="AI1593" t="s">
        <v>2145</v>
      </c>
      <c r="AJ1593" t="s">
        <v>2145</v>
      </c>
      <c r="AK1593" t="s">
        <v>2146</v>
      </c>
      <c r="AL1593" t="s">
        <v>2145</v>
      </c>
      <c r="AM1593" t="s">
        <v>2145</v>
      </c>
      <c r="AN1593" t="s">
        <v>2145</v>
      </c>
      <c r="AO1593" t="s">
        <v>2145</v>
      </c>
      <c r="AP1593" t="s">
        <v>2145</v>
      </c>
      <c r="AQ1593" t="s">
        <v>2146</v>
      </c>
      <c r="AR1593" t="s">
        <v>2146</v>
      </c>
      <c r="AS1593" t="s">
        <v>2146</v>
      </c>
      <c r="AT1593" t="s">
        <v>2145</v>
      </c>
      <c r="AU1593" t="s">
        <v>2146</v>
      </c>
      <c r="AV1593" t="s">
        <v>2145</v>
      </c>
      <c r="AW1593" t="s">
        <v>2145</v>
      </c>
      <c r="AX1593" t="s">
        <v>2146</v>
      </c>
    </row>
    <row r="1594" spans="1:50" x14ac:dyDescent="0.25">
      <c r="A1594">
        <v>33041</v>
      </c>
      <c r="B1594" t="s">
        <v>5926</v>
      </c>
      <c r="C1594">
        <v>10</v>
      </c>
      <c r="D1594" t="s">
        <v>5919</v>
      </c>
      <c r="E1594" t="s">
        <v>5920</v>
      </c>
      <c r="F1594" t="s">
        <v>2155</v>
      </c>
      <c r="G1594" t="s">
        <v>5921</v>
      </c>
      <c r="H1594" t="s">
        <v>2144</v>
      </c>
      <c r="I1594">
        <v>2.5099999999999998</v>
      </c>
      <c r="J1594" t="s">
        <v>2145</v>
      </c>
      <c r="K1594" t="s">
        <v>2145</v>
      </c>
      <c r="L1594" t="s">
        <v>2146</v>
      </c>
      <c r="M1594" t="s">
        <v>2146</v>
      </c>
      <c r="N1594" t="s">
        <v>2146</v>
      </c>
      <c r="O1594" t="s">
        <v>2146</v>
      </c>
      <c r="P1594" t="s">
        <v>2145</v>
      </c>
      <c r="Q1594" t="s">
        <v>2145</v>
      </c>
      <c r="R1594" t="s">
        <v>2146</v>
      </c>
      <c r="S1594" t="s">
        <v>2145</v>
      </c>
      <c r="T1594" t="s">
        <v>2146</v>
      </c>
      <c r="U1594" t="s">
        <v>2145</v>
      </c>
      <c r="V1594" t="s">
        <v>2146</v>
      </c>
      <c r="W1594" t="s">
        <v>2146</v>
      </c>
      <c r="X1594" t="s">
        <v>2145</v>
      </c>
      <c r="Y1594" t="s">
        <v>2146</v>
      </c>
      <c r="Z1594" t="s">
        <v>2145</v>
      </c>
      <c r="AA1594" t="s">
        <v>2146</v>
      </c>
      <c r="AB1594" t="s">
        <v>2146</v>
      </c>
      <c r="AC1594" t="s">
        <v>2145</v>
      </c>
      <c r="AD1594" t="s">
        <v>2146</v>
      </c>
      <c r="AE1594" t="s">
        <v>2145</v>
      </c>
      <c r="AF1594" t="s">
        <v>2146</v>
      </c>
      <c r="AG1594" t="s">
        <v>2146</v>
      </c>
      <c r="AH1594" t="s">
        <v>2146</v>
      </c>
      <c r="AI1594" t="s">
        <v>2145</v>
      </c>
      <c r="AJ1594" t="s">
        <v>2146</v>
      </c>
      <c r="AK1594" t="s">
        <v>2146</v>
      </c>
      <c r="AL1594" t="s">
        <v>2145</v>
      </c>
      <c r="AM1594" t="s">
        <v>2146</v>
      </c>
      <c r="AN1594" t="s">
        <v>2145</v>
      </c>
      <c r="AO1594" t="s">
        <v>2145</v>
      </c>
      <c r="AP1594" t="s">
        <v>2145</v>
      </c>
      <c r="AQ1594" t="s">
        <v>2146</v>
      </c>
      <c r="AR1594" t="s">
        <v>2146</v>
      </c>
      <c r="AS1594" t="s">
        <v>2146</v>
      </c>
      <c r="AT1594" t="s">
        <v>2145</v>
      </c>
      <c r="AU1594" t="s">
        <v>2146</v>
      </c>
      <c r="AV1594" t="s">
        <v>2145</v>
      </c>
      <c r="AW1594" t="s">
        <v>2145</v>
      </c>
      <c r="AX1594" t="s">
        <v>2146</v>
      </c>
    </row>
    <row r="1595" spans="1:50" x14ac:dyDescent="0.25">
      <c r="A1595">
        <v>33440</v>
      </c>
      <c r="B1595" t="s">
        <v>5927</v>
      </c>
      <c r="C1595">
        <v>10</v>
      </c>
      <c r="D1595" t="s">
        <v>5919</v>
      </c>
      <c r="E1595" t="s">
        <v>5920</v>
      </c>
      <c r="F1595" t="s">
        <v>2155</v>
      </c>
      <c r="G1595" t="s">
        <v>5921</v>
      </c>
      <c r="H1595" t="s">
        <v>2144</v>
      </c>
      <c r="I1595">
        <v>2.5920000000000001</v>
      </c>
      <c r="J1595" t="s">
        <v>2145</v>
      </c>
      <c r="K1595" t="s">
        <v>2145</v>
      </c>
      <c r="L1595" t="s">
        <v>2146</v>
      </c>
      <c r="M1595" t="s">
        <v>2146</v>
      </c>
      <c r="N1595" t="s">
        <v>2146</v>
      </c>
      <c r="O1595" t="s">
        <v>2146</v>
      </c>
      <c r="P1595" t="s">
        <v>2145</v>
      </c>
      <c r="Q1595" t="s">
        <v>2145</v>
      </c>
      <c r="R1595" t="s">
        <v>2146</v>
      </c>
      <c r="S1595" t="s">
        <v>2145</v>
      </c>
      <c r="T1595" t="s">
        <v>2146</v>
      </c>
      <c r="U1595" t="s">
        <v>2145</v>
      </c>
      <c r="V1595" t="s">
        <v>2146</v>
      </c>
      <c r="W1595" t="s">
        <v>2146</v>
      </c>
      <c r="X1595" t="s">
        <v>2146</v>
      </c>
      <c r="Y1595" t="s">
        <v>2146</v>
      </c>
      <c r="Z1595" t="s">
        <v>2145</v>
      </c>
      <c r="AA1595" t="s">
        <v>2146</v>
      </c>
      <c r="AB1595" t="s">
        <v>2146</v>
      </c>
      <c r="AC1595" t="s">
        <v>2145</v>
      </c>
      <c r="AD1595" t="s">
        <v>2146</v>
      </c>
      <c r="AE1595" t="s">
        <v>2145</v>
      </c>
      <c r="AF1595" t="s">
        <v>2146</v>
      </c>
      <c r="AG1595" t="s">
        <v>2146</v>
      </c>
      <c r="AH1595" t="s">
        <v>2146</v>
      </c>
      <c r="AI1595" t="s">
        <v>2145</v>
      </c>
      <c r="AJ1595" t="s">
        <v>2146</v>
      </c>
      <c r="AK1595" t="s">
        <v>2146</v>
      </c>
      <c r="AL1595" t="s">
        <v>2145</v>
      </c>
      <c r="AM1595" t="s">
        <v>2146</v>
      </c>
      <c r="AN1595" t="s">
        <v>2145</v>
      </c>
      <c r="AO1595" t="s">
        <v>2145</v>
      </c>
      <c r="AP1595" t="s">
        <v>2145</v>
      </c>
      <c r="AQ1595" t="s">
        <v>2146</v>
      </c>
      <c r="AR1595" t="s">
        <v>2146</v>
      </c>
      <c r="AS1595" t="s">
        <v>2146</v>
      </c>
      <c r="AT1595" t="s">
        <v>2145</v>
      </c>
      <c r="AU1595" t="s">
        <v>2146</v>
      </c>
      <c r="AV1595" t="s">
        <v>2145</v>
      </c>
      <c r="AW1595" t="s">
        <v>2145</v>
      </c>
      <c r="AX1595" t="s">
        <v>2146</v>
      </c>
    </row>
    <row r="1596" spans="1:50" x14ac:dyDescent="0.25">
      <c r="A1596">
        <v>4073</v>
      </c>
      <c r="B1596" t="s">
        <v>5928</v>
      </c>
      <c r="C1596">
        <v>16</v>
      </c>
      <c r="D1596" t="s">
        <v>5387</v>
      </c>
      <c r="E1596" t="s">
        <v>5388</v>
      </c>
      <c r="F1596" t="s">
        <v>2184</v>
      </c>
      <c r="G1596" t="s">
        <v>5389</v>
      </c>
      <c r="H1596" t="s">
        <v>2144</v>
      </c>
      <c r="I1596">
        <v>2.5419999999999998</v>
      </c>
      <c r="J1596" t="s">
        <v>2145</v>
      </c>
      <c r="K1596" t="s">
        <v>2146</v>
      </c>
      <c r="L1596" t="s">
        <v>2146</v>
      </c>
      <c r="M1596" t="s">
        <v>2146</v>
      </c>
      <c r="N1596" t="s">
        <v>2145</v>
      </c>
      <c r="O1596" t="s">
        <v>2146</v>
      </c>
      <c r="P1596" t="s">
        <v>2145</v>
      </c>
      <c r="Q1596" t="s">
        <v>2146</v>
      </c>
      <c r="R1596" t="s">
        <v>2145</v>
      </c>
      <c r="S1596" t="s">
        <v>2145</v>
      </c>
      <c r="T1596" t="s">
        <v>2146</v>
      </c>
      <c r="U1596" t="s">
        <v>2145</v>
      </c>
      <c r="V1596" t="s">
        <v>2146</v>
      </c>
      <c r="W1596" t="s">
        <v>2146</v>
      </c>
      <c r="X1596" t="s">
        <v>2146</v>
      </c>
      <c r="Y1596" t="s">
        <v>2145</v>
      </c>
      <c r="Z1596" t="s">
        <v>2145</v>
      </c>
      <c r="AA1596" t="s">
        <v>2146</v>
      </c>
      <c r="AB1596" t="s">
        <v>2146</v>
      </c>
      <c r="AC1596" t="s">
        <v>2145</v>
      </c>
      <c r="AD1596" t="s">
        <v>2146</v>
      </c>
      <c r="AE1596" t="s">
        <v>2145</v>
      </c>
      <c r="AF1596" t="s">
        <v>2146</v>
      </c>
      <c r="AG1596" t="s">
        <v>2146</v>
      </c>
      <c r="AH1596" t="s">
        <v>2146</v>
      </c>
      <c r="AI1596" t="s">
        <v>2145</v>
      </c>
      <c r="AJ1596" t="s">
        <v>2146</v>
      </c>
      <c r="AK1596" t="s">
        <v>2145</v>
      </c>
      <c r="AL1596" t="s">
        <v>2145</v>
      </c>
      <c r="AM1596" t="s">
        <v>2145</v>
      </c>
      <c r="AN1596" t="s">
        <v>2145</v>
      </c>
      <c r="AO1596" t="s">
        <v>2145</v>
      </c>
      <c r="AP1596" t="s">
        <v>2146</v>
      </c>
      <c r="AQ1596" t="s">
        <v>2146</v>
      </c>
      <c r="AR1596" t="s">
        <v>2146</v>
      </c>
      <c r="AS1596" t="s">
        <v>2146</v>
      </c>
      <c r="AT1596" t="s">
        <v>2145</v>
      </c>
      <c r="AU1596" t="s">
        <v>2146</v>
      </c>
      <c r="AV1596" t="s">
        <v>2145</v>
      </c>
      <c r="AW1596" t="s">
        <v>2145</v>
      </c>
      <c r="AX1596" t="s">
        <v>2146</v>
      </c>
    </row>
    <row r="1597" spans="1:50" x14ac:dyDescent="0.25">
      <c r="A1597">
        <v>13576</v>
      </c>
      <c r="B1597" t="s">
        <v>5929</v>
      </c>
      <c r="C1597">
        <v>20</v>
      </c>
      <c r="D1597" t="s">
        <v>5930</v>
      </c>
      <c r="E1597" t="s">
        <v>5931</v>
      </c>
      <c r="F1597" t="s">
        <v>2184</v>
      </c>
      <c r="G1597" t="s">
        <v>5932</v>
      </c>
      <c r="H1597" t="s">
        <v>2144</v>
      </c>
      <c r="I1597">
        <v>2.3849999999999998</v>
      </c>
      <c r="J1597" t="s">
        <v>2145</v>
      </c>
      <c r="K1597" t="s">
        <v>2146</v>
      </c>
      <c r="L1597" t="s">
        <v>2145</v>
      </c>
      <c r="M1597" t="s">
        <v>2146</v>
      </c>
      <c r="N1597" t="s">
        <v>2145</v>
      </c>
      <c r="O1597" t="s">
        <v>2146</v>
      </c>
      <c r="P1597" t="s">
        <v>2145</v>
      </c>
      <c r="Q1597" t="s">
        <v>2146</v>
      </c>
      <c r="R1597" t="s">
        <v>2146</v>
      </c>
      <c r="S1597" t="s">
        <v>2145</v>
      </c>
      <c r="T1597" t="s">
        <v>2146</v>
      </c>
      <c r="U1597" t="s">
        <v>2145</v>
      </c>
      <c r="V1597" t="s">
        <v>2146</v>
      </c>
      <c r="W1597" t="s">
        <v>2146</v>
      </c>
      <c r="X1597" t="s">
        <v>2146</v>
      </c>
      <c r="Y1597" t="s">
        <v>2146</v>
      </c>
      <c r="Z1597" t="s">
        <v>2145</v>
      </c>
      <c r="AA1597" t="s">
        <v>2146</v>
      </c>
      <c r="AB1597" t="s">
        <v>2146</v>
      </c>
      <c r="AC1597" t="s">
        <v>2145</v>
      </c>
      <c r="AD1597" t="s">
        <v>2146</v>
      </c>
      <c r="AE1597" t="s">
        <v>2145</v>
      </c>
      <c r="AF1597" t="s">
        <v>2146</v>
      </c>
      <c r="AG1597" t="s">
        <v>2146</v>
      </c>
      <c r="AH1597" t="s">
        <v>2146</v>
      </c>
      <c r="AI1597" t="s">
        <v>2145</v>
      </c>
      <c r="AJ1597" t="s">
        <v>2146</v>
      </c>
      <c r="AK1597" t="s">
        <v>2146</v>
      </c>
      <c r="AL1597" t="s">
        <v>2145</v>
      </c>
      <c r="AM1597" t="s">
        <v>2146</v>
      </c>
      <c r="AN1597" t="s">
        <v>2145</v>
      </c>
      <c r="AO1597" t="s">
        <v>2146</v>
      </c>
      <c r="AP1597" t="s">
        <v>2146</v>
      </c>
      <c r="AQ1597" t="s">
        <v>2146</v>
      </c>
      <c r="AR1597" t="s">
        <v>2146</v>
      </c>
      <c r="AS1597" t="s">
        <v>2146</v>
      </c>
      <c r="AT1597" t="s">
        <v>2145</v>
      </c>
      <c r="AU1597" t="s">
        <v>2145</v>
      </c>
      <c r="AV1597" t="s">
        <v>2145</v>
      </c>
      <c r="AW1597" t="s">
        <v>2145</v>
      </c>
      <c r="AX1597" t="s">
        <v>2146</v>
      </c>
    </row>
    <row r="1598" spans="1:50" x14ac:dyDescent="0.25">
      <c r="A1598">
        <v>24994</v>
      </c>
      <c r="B1598" t="s">
        <v>5933</v>
      </c>
      <c r="C1598">
        <v>16</v>
      </c>
      <c r="D1598" t="s">
        <v>5387</v>
      </c>
      <c r="E1598" t="s">
        <v>5934</v>
      </c>
      <c r="F1598" t="s">
        <v>2184</v>
      </c>
      <c r="G1598" t="s">
        <v>5389</v>
      </c>
      <c r="H1598" t="s">
        <v>2144</v>
      </c>
      <c r="I1598">
        <v>2.4180000000000001</v>
      </c>
      <c r="J1598" t="s">
        <v>2145</v>
      </c>
      <c r="K1598" t="s">
        <v>2146</v>
      </c>
      <c r="L1598" t="s">
        <v>2146</v>
      </c>
      <c r="M1598" t="s">
        <v>2146</v>
      </c>
      <c r="N1598" t="s">
        <v>2146</v>
      </c>
      <c r="O1598" t="s">
        <v>2146</v>
      </c>
      <c r="P1598" t="s">
        <v>2145</v>
      </c>
      <c r="Q1598" t="s">
        <v>2146</v>
      </c>
      <c r="R1598" t="s">
        <v>2145</v>
      </c>
      <c r="S1598" t="s">
        <v>2145</v>
      </c>
      <c r="T1598" t="s">
        <v>2146</v>
      </c>
      <c r="U1598" t="s">
        <v>2146</v>
      </c>
      <c r="V1598" t="s">
        <v>2146</v>
      </c>
      <c r="W1598" t="s">
        <v>2146</v>
      </c>
      <c r="X1598" t="s">
        <v>2146</v>
      </c>
      <c r="Y1598" t="s">
        <v>2146</v>
      </c>
      <c r="Z1598" t="s">
        <v>2145</v>
      </c>
      <c r="AA1598" t="s">
        <v>2146</v>
      </c>
      <c r="AB1598" t="s">
        <v>2146</v>
      </c>
      <c r="AC1598" t="s">
        <v>2145</v>
      </c>
      <c r="AD1598" t="s">
        <v>2146</v>
      </c>
      <c r="AE1598" t="s">
        <v>2146</v>
      </c>
      <c r="AF1598" t="s">
        <v>2146</v>
      </c>
      <c r="AG1598" t="s">
        <v>2146</v>
      </c>
      <c r="AH1598" t="s">
        <v>2146</v>
      </c>
      <c r="AI1598" t="s">
        <v>2146</v>
      </c>
      <c r="AJ1598" t="s">
        <v>2146</v>
      </c>
      <c r="AK1598" t="s">
        <v>2145</v>
      </c>
      <c r="AL1598" t="s">
        <v>2145</v>
      </c>
      <c r="AM1598" t="s">
        <v>2146</v>
      </c>
      <c r="AN1598" t="s">
        <v>2145</v>
      </c>
      <c r="AO1598" t="s">
        <v>2146</v>
      </c>
      <c r="AP1598" t="s">
        <v>2146</v>
      </c>
      <c r="AQ1598" t="s">
        <v>2146</v>
      </c>
      <c r="AR1598" t="s">
        <v>2146</v>
      </c>
      <c r="AS1598" t="s">
        <v>2146</v>
      </c>
      <c r="AT1598" t="s">
        <v>2146</v>
      </c>
      <c r="AU1598" t="s">
        <v>2146</v>
      </c>
      <c r="AV1598" t="s">
        <v>2146</v>
      </c>
      <c r="AW1598" t="s">
        <v>2145</v>
      </c>
      <c r="AX1598" t="s">
        <v>2146</v>
      </c>
    </row>
    <row r="1599" spans="1:50" x14ac:dyDescent="0.25">
      <c r="A1599">
        <v>27317</v>
      </c>
      <c r="B1599" t="s">
        <v>5935</v>
      </c>
      <c r="C1599">
        <v>16</v>
      </c>
      <c r="D1599" t="s">
        <v>5387</v>
      </c>
      <c r="E1599" t="s">
        <v>5934</v>
      </c>
      <c r="F1599" t="s">
        <v>2184</v>
      </c>
      <c r="G1599" t="s">
        <v>5389</v>
      </c>
      <c r="H1599" t="s">
        <v>2144</v>
      </c>
      <c r="I1599">
        <v>2.9870000000000001</v>
      </c>
      <c r="J1599" t="s">
        <v>2145</v>
      </c>
      <c r="K1599" t="s">
        <v>2146</v>
      </c>
      <c r="L1599" t="s">
        <v>2146</v>
      </c>
      <c r="M1599" t="s">
        <v>2146</v>
      </c>
      <c r="N1599" t="s">
        <v>2146</v>
      </c>
      <c r="O1599" t="s">
        <v>2146</v>
      </c>
      <c r="P1599" t="s">
        <v>2145</v>
      </c>
      <c r="Q1599" t="s">
        <v>2146</v>
      </c>
      <c r="R1599" t="s">
        <v>2146</v>
      </c>
      <c r="S1599" t="s">
        <v>2145</v>
      </c>
      <c r="T1599" t="s">
        <v>2146</v>
      </c>
      <c r="U1599" t="s">
        <v>2145</v>
      </c>
      <c r="V1599" t="s">
        <v>2146</v>
      </c>
      <c r="W1599" t="s">
        <v>2146</v>
      </c>
      <c r="X1599" t="s">
        <v>2146</v>
      </c>
      <c r="Y1599" t="s">
        <v>2146</v>
      </c>
      <c r="Z1599" t="s">
        <v>2145</v>
      </c>
      <c r="AA1599" t="s">
        <v>2146</v>
      </c>
      <c r="AB1599" t="s">
        <v>2146</v>
      </c>
      <c r="AC1599" t="s">
        <v>2145</v>
      </c>
      <c r="AD1599" t="s">
        <v>2146</v>
      </c>
      <c r="AE1599" t="s">
        <v>2146</v>
      </c>
      <c r="AF1599" t="s">
        <v>2146</v>
      </c>
      <c r="AG1599" t="s">
        <v>2146</v>
      </c>
      <c r="AH1599" t="s">
        <v>2146</v>
      </c>
      <c r="AI1599" t="s">
        <v>2146</v>
      </c>
      <c r="AJ1599" t="s">
        <v>2146</v>
      </c>
      <c r="AK1599" t="s">
        <v>2145</v>
      </c>
      <c r="AL1599" t="s">
        <v>2146</v>
      </c>
      <c r="AM1599" t="s">
        <v>2146</v>
      </c>
      <c r="AN1599" t="s">
        <v>2145</v>
      </c>
      <c r="AO1599" t="s">
        <v>2145</v>
      </c>
      <c r="AP1599" t="s">
        <v>2146</v>
      </c>
      <c r="AQ1599" t="s">
        <v>2146</v>
      </c>
      <c r="AR1599" t="s">
        <v>2146</v>
      </c>
      <c r="AS1599" t="s">
        <v>2146</v>
      </c>
      <c r="AT1599" t="s">
        <v>2145</v>
      </c>
      <c r="AU1599" t="s">
        <v>2146</v>
      </c>
      <c r="AV1599" t="s">
        <v>2145</v>
      </c>
      <c r="AW1599" t="s">
        <v>2145</v>
      </c>
      <c r="AX1599" t="s">
        <v>2146</v>
      </c>
    </row>
    <row r="1600" spans="1:50" x14ac:dyDescent="0.25">
      <c r="A1600">
        <v>18185</v>
      </c>
      <c r="B1600" t="s">
        <v>5936</v>
      </c>
      <c r="C1600">
        <v>16</v>
      </c>
      <c r="D1600" t="s">
        <v>5387</v>
      </c>
      <c r="E1600" t="s">
        <v>5934</v>
      </c>
      <c r="F1600" t="s">
        <v>2184</v>
      </c>
      <c r="G1600" t="s">
        <v>5389</v>
      </c>
      <c r="H1600" t="s">
        <v>2144</v>
      </c>
      <c r="I1600">
        <v>2.3439999999999999</v>
      </c>
      <c r="J1600" t="s">
        <v>2145</v>
      </c>
      <c r="K1600" t="s">
        <v>2146</v>
      </c>
      <c r="L1600" t="s">
        <v>2146</v>
      </c>
      <c r="M1600" t="s">
        <v>2146</v>
      </c>
      <c r="N1600" t="s">
        <v>2146</v>
      </c>
      <c r="O1600" t="s">
        <v>2146</v>
      </c>
      <c r="P1600" t="s">
        <v>2145</v>
      </c>
      <c r="Q1600" t="s">
        <v>2146</v>
      </c>
      <c r="R1600" t="s">
        <v>2146</v>
      </c>
      <c r="S1600" t="s">
        <v>2145</v>
      </c>
      <c r="T1600" t="s">
        <v>2146</v>
      </c>
      <c r="U1600" t="s">
        <v>2145</v>
      </c>
      <c r="V1600" t="s">
        <v>2146</v>
      </c>
      <c r="W1600" t="s">
        <v>2146</v>
      </c>
      <c r="X1600" t="s">
        <v>2146</v>
      </c>
      <c r="Y1600" t="s">
        <v>2146</v>
      </c>
      <c r="Z1600" t="s">
        <v>2145</v>
      </c>
      <c r="AA1600" t="s">
        <v>2146</v>
      </c>
      <c r="AB1600" t="s">
        <v>2146</v>
      </c>
      <c r="AC1600" t="s">
        <v>2145</v>
      </c>
      <c r="AD1600" t="s">
        <v>2146</v>
      </c>
      <c r="AE1600" t="s">
        <v>2146</v>
      </c>
      <c r="AF1600" t="s">
        <v>2146</v>
      </c>
      <c r="AG1600" t="s">
        <v>2146</v>
      </c>
      <c r="AH1600" t="s">
        <v>2146</v>
      </c>
      <c r="AI1600" t="s">
        <v>2146</v>
      </c>
      <c r="AJ1600" t="s">
        <v>2146</v>
      </c>
      <c r="AK1600" t="s">
        <v>2145</v>
      </c>
      <c r="AL1600" t="s">
        <v>2145</v>
      </c>
      <c r="AM1600" t="s">
        <v>2146</v>
      </c>
      <c r="AN1600" t="s">
        <v>2145</v>
      </c>
      <c r="AO1600" t="s">
        <v>2145</v>
      </c>
      <c r="AP1600" t="s">
        <v>2146</v>
      </c>
      <c r="AQ1600" t="s">
        <v>2146</v>
      </c>
      <c r="AR1600" t="s">
        <v>2146</v>
      </c>
      <c r="AS1600" t="s">
        <v>2146</v>
      </c>
      <c r="AT1600" t="s">
        <v>2145</v>
      </c>
      <c r="AU1600" t="s">
        <v>2145</v>
      </c>
      <c r="AV1600" t="s">
        <v>2145</v>
      </c>
      <c r="AW1600" t="s">
        <v>2145</v>
      </c>
      <c r="AX1600" t="s">
        <v>2146</v>
      </c>
    </row>
    <row r="1601" spans="1:50" x14ac:dyDescent="0.25">
      <c r="A1601">
        <v>23463</v>
      </c>
      <c r="B1601" t="s">
        <v>5937</v>
      </c>
      <c r="C1601">
        <v>16</v>
      </c>
      <c r="D1601" t="s">
        <v>5387</v>
      </c>
      <c r="E1601" t="s">
        <v>5934</v>
      </c>
      <c r="F1601" t="s">
        <v>2184</v>
      </c>
      <c r="G1601" t="s">
        <v>5389</v>
      </c>
      <c r="H1601" t="s">
        <v>2144</v>
      </c>
      <c r="I1601">
        <v>2.7240000000000002</v>
      </c>
      <c r="J1601" t="s">
        <v>2145</v>
      </c>
      <c r="K1601" t="s">
        <v>2146</v>
      </c>
      <c r="L1601" t="s">
        <v>2146</v>
      </c>
      <c r="M1601" t="s">
        <v>2146</v>
      </c>
      <c r="N1601" t="s">
        <v>2146</v>
      </c>
      <c r="O1601" t="s">
        <v>2146</v>
      </c>
      <c r="P1601" t="s">
        <v>2145</v>
      </c>
      <c r="Q1601" t="s">
        <v>2146</v>
      </c>
      <c r="R1601" t="s">
        <v>2145</v>
      </c>
      <c r="S1601" t="s">
        <v>2145</v>
      </c>
      <c r="T1601" t="s">
        <v>2146</v>
      </c>
      <c r="U1601" t="s">
        <v>2145</v>
      </c>
      <c r="V1601" t="s">
        <v>2146</v>
      </c>
      <c r="W1601" t="s">
        <v>2146</v>
      </c>
      <c r="X1601" t="s">
        <v>2146</v>
      </c>
      <c r="Y1601" t="s">
        <v>2146</v>
      </c>
      <c r="Z1601" t="s">
        <v>2145</v>
      </c>
      <c r="AA1601" t="s">
        <v>2146</v>
      </c>
      <c r="AB1601" t="s">
        <v>2146</v>
      </c>
      <c r="AC1601" t="s">
        <v>2145</v>
      </c>
      <c r="AD1601" t="s">
        <v>2146</v>
      </c>
      <c r="AE1601" t="s">
        <v>2146</v>
      </c>
      <c r="AF1601" t="s">
        <v>2146</v>
      </c>
      <c r="AG1601" t="s">
        <v>2146</v>
      </c>
      <c r="AH1601" t="s">
        <v>2146</v>
      </c>
      <c r="AI1601" t="s">
        <v>2146</v>
      </c>
      <c r="AJ1601" t="s">
        <v>2146</v>
      </c>
      <c r="AK1601" t="s">
        <v>2145</v>
      </c>
      <c r="AL1601" t="s">
        <v>2145</v>
      </c>
      <c r="AM1601" t="s">
        <v>2145</v>
      </c>
      <c r="AN1601" t="s">
        <v>2145</v>
      </c>
      <c r="AO1601" t="s">
        <v>2145</v>
      </c>
      <c r="AP1601" t="s">
        <v>2146</v>
      </c>
      <c r="AQ1601" t="s">
        <v>2146</v>
      </c>
      <c r="AR1601" t="s">
        <v>2146</v>
      </c>
      <c r="AS1601" t="s">
        <v>2146</v>
      </c>
      <c r="AT1601" t="s">
        <v>2145</v>
      </c>
      <c r="AU1601" t="s">
        <v>2145</v>
      </c>
      <c r="AV1601" t="s">
        <v>2145</v>
      </c>
      <c r="AW1601" t="s">
        <v>2145</v>
      </c>
      <c r="AX1601" t="s">
        <v>2146</v>
      </c>
    </row>
    <row r="1602" spans="1:50" x14ac:dyDescent="0.25">
      <c r="A1602">
        <v>36986</v>
      </c>
      <c r="B1602" t="s">
        <v>5938</v>
      </c>
      <c r="C1602">
        <v>13</v>
      </c>
      <c r="D1602" t="s">
        <v>5939</v>
      </c>
      <c r="E1602" t="s">
        <v>5940</v>
      </c>
      <c r="F1602" t="s">
        <v>2155</v>
      </c>
      <c r="G1602" t="s">
        <v>5941</v>
      </c>
      <c r="H1602" t="s">
        <v>2144</v>
      </c>
      <c r="I1602">
        <v>2.6219999999999999</v>
      </c>
      <c r="J1602" t="s">
        <v>2146</v>
      </c>
      <c r="K1602" t="s">
        <v>2146</v>
      </c>
      <c r="L1602" t="s">
        <v>2145</v>
      </c>
      <c r="M1602" t="s">
        <v>2146</v>
      </c>
      <c r="N1602" t="s">
        <v>2145</v>
      </c>
      <c r="O1602" t="s">
        <v>2146</v>
      </c>
      <c r="P1602" t="s">
        <v>2145</v>
      </c>
      <c r="Q1602" t="s">
        <v>2146</v>
      </c>
      <c r="R1602" t="s">
        <v>2145</v>
      </c>
      <c r="S1602" t="s">
        <v>2145</v>
      </c>
      <c r="T1602" t="s">
        <v>2146</v>
      </c>
      <c r="U1602" t="s">
        <v>2146</v>
      </c>
      <c r="V1602" t="s">
        <v>2146</v>
      </c>
      <c r="W1602" t="s">
        <v>2146</v>
      </c>
      <c r="X1602" t="s">
        <v>2146</v>
      </c>
      <c r="Y1602" t="s">
        <v>2146</v>
      </c>
      <c r="Z1602" t="s">
        <v>2145</v>
      </c>
      <c r="AA1602" t="s">
        <v>2146</v>
      </c>
      <c r="AB1602" t="s">
        <v>2146</v>
      </c>
      <c r="AC1602" t="s">
        <v>2146</v>
      </c>
      <c r="AD1602" t="s">
        <v>2146</v>
      </c>
      <c r="AE1602" t="s">
        <v>2146</v>
      </c>
      <c r="AF1602" t="s">
        <v>2146</v>
      </c>
      <c r="AG1602" t="s">
        <v>2146</v>
      </c>
      <c r="AH1602" t="s">
        <v>2146</v>
      </c>
      <c r="AI1602" t="s">
        <v>2145</v>
      </c>
      <c r="AJ1602" t="s">
        <v>2146</v>
      </c>
      <c r="AK1602" t="s">
        <v>2146</v>
      </c>
      <c r="AL1602" t="s">
        <v>2146</v>
      </c>
      <c r="AM1602" t="s">
        <v>2145</v>
      </c>
      <c r="AN1602" t="s">
        <v>2145</v>
      </c>
      <c r="AO1602" t="s">
        <v>2146</v>
      </c>
      <c r="AP1602" t="s">
        <v>2145</v>
      </c>
      <c r="AQ1602" t="s">
        <v>2146</v>
      </c>
      <c r="AR1602" t="s">
        <v>2146</v>
      </c>
      <c r="AS1602" t="s">
        <v>2146</v>
      </c>
      <c r="AT1602" t="s">
        <v>2145</v>
      </c>
      <c r="AU1602" t="s">
        <v>2146</v>
      </c>
      <c r="AV1602" t="s">
        <v>2145</v>
      </c>
      <c r="AW1602" t="s">
        <v>2146</v>
      </c>
      <c r="AX1602" t="s">
        <v>2146</v>
      </c>
    </row>
    <row r="1603" spans="1:50" x14ac:dyDescent="0.25">
      <c r="A1603">
        <v>31142</v>
      </c>
      <c r="B1603" t="s">
        <v>5942</v>
      </c>
      <c r="C1603">
        <v>13</v>
      </c>
      <c r="D1603" t="s">
        <v>5939</v>
      </c>
      <c r="E1603" t="s">
        <v>5940</v>
      </c>
      <c r="F1603" t="s">
        <v>2158</v>
      </c>
      <c r="G1603" t="s">
        <v>5941</v>
      </c>
      <c r="H1603" t="s">
        <v>2144</v>
      </c>
      <c r="I1603">
        <v>4.0869999999999997</v>
      </c>
      <c r="J1603" t="s">
        <v>2145</v>
      </c>
      <c r="K1603" t="s">
        <v>2146</v>
      </c>
      <c r="L1603" t="s">
        <v>2145</v>
      </c>
      <c r="M1603" t="s">
        <v>2146</v>
      </c>
      <c r="N1603" t="s">
        <v>2145</v>
      </c>
      <c r="O1603" t="s">
        <v>2146</v>
      </c>
      <c r="P1603" t="s">
        <v>2145</v>
      </c>
      <c r="Q1603" t="s">
        <v>2146</v>
      </c>
      <c r="R1603" t="s">
        <v>2145</v>
      </c>
      <c r="S1603" t="s">
        <v>2145</v>
      </c>
      <c r="T1603" t="s">
        <v>2146</v>
      </c>
      <c r="U1603" t="s">
        <v>2145</v>
      </c>
      <c r="V1603" t="s">
        <v>2146</v>
      </c>
      <c r="W1603" t="s">
        <v>2146</v>
      </c>
      <c r="X1603" t="s">
        <v>2146</v>
      </c>
      <c r="Y1603" t="s">
        <v>2146</v>
      </c>
      <c r="Z1603" t="s">
        <v>2145</v>
      </c>
      <c r="AA1603" t="s">
        <v>2146</v>
      </c>
      <c r="AB1603" t="s">
        <v>2146</v>
      </c>
      <c r="AC1603" t="s">
        <v>2145</v>
      </c>
      <c r="AD1603" t="s">
        <v>2146</v>
      </c>
      <c r="AE1603" t="s">
        <v>2146</v>
      </c>
      <c r="AF1603" t="s">
        <v>2146</v>
      </c>
      <c r="AG1603" t="s">
        <v>2146</v>
      </c>
      <c r="AH1603" t="s">
        <v>2146</v>
      </c>
      <c r="AI1603" t="s">
        <v>2145</v>
      </c>
      <c r="AJ1603" t="s">
        <v>2146</v>
      </c>
      <c r="AK1603" t="s">
        <v>2146</v>
      </c>
      <c r="AL1603" t="s">
        <v>2145</v>
      </c>
      <c r="AM1603" t="s">
        <v>2145</v>
      </c>
      <c r="AN1603" t="s">
        <v>2145</v>
      </c>
      <c r="AO1603" t="s">
        <v>2146</v>
      </c>
      <c r="AP1603" t="s">
        <v>2145</v>
      </c>
      <c r="AQ1603" t="s">
        <v>2146</v>
      </c>
      <c r="AR1603" t="s">
        <v>2146</v>
      </c>
      <c r="AS1603" t="s">
        <v>2146</v>
      </c>
      <c r="AT1603" t="s">
        <v>2145</v>
      </c>
      <c r="AU1603" t="s">
        <v>2146</v>
      </c>
      <c r="AV1603" t="s">
        <v>2145</v>
      </c>
      <c r="AW1603" t="s">
        <v>2146</v>
      </c>
      <c r="AX1603" t="s">
        <v>2146</v>
      </c>
    </row>
    <row r="1604" spans="1:50" x14ac:dyDescent="0.25">
      <c r="A1604">
        <v>35483</v>
      </c>
      <c r="B1604" t="s">
        <v>5943</v>
      </c>
      <c r="C1604">
        <v>13</v>
      </c>
      <c r="D1604" t="s">
        <v>5939</v>
      </c>
      <c r="E1604" t="s">
        <v>5940</v>
      </c>
      <c r="F1604" t="s">
        <v>2155</v>
      </c>
      <c r="G1604" t="s">
        <v>5941</v>
      </c>
      <c r="H1604" t="s">
        <v>2144</v>
      </c>
      <c r="I1604">
        <v>4.0069999999999997</v>
      </c>
      <c r="J1604" t="s">
        <v>2145</v>
      </c>
      <c r="K1604" t="s">
        <v>2146</v>
      </c>
      <c r="L1604" t="s">
        <v>2145</v>
      </c>
      <c r="M1604" t="s">
        <v>2146</v>
      </c>
      <c r="N1604" t="s">
        <v>2145</v>
      </c>
      <c r="O1604" t="s">
        <v>2146</v>
      </c>
      <c r="P1604" t="s">
        <v>2145</v>
      </c>
      <c r="Q1604" t="s">
        <v>2146</v>
      </c>
      <c r="R1604" t="s">
        <v>2145</v>
      </c>
      <c r="S1604" t="s">
        <v>2145</v>
      </c>
      <c r="T1604" t="s">
        <v>2146</v>
      </c>
      <c r="U1604" t="s">
        <v>2145</v>
      </c>
      <c r="V1604" t="s">
        <v>2146</v>
      </c>
      <c r="W1604" t="s">
        <v>2146</v>
      </c>
      <c r="X1604" t="s">
        <v>2146</v>
      </c>
      <c r="Y1604" t="s">
        <v>2146</v>
      </c>
      <c r="Z1604" t="s">
        <v>2145</v>
      </c>
      <c r="AA1604" t="s">
        <v>2146</v>
      </c>
      <c r="AB1604" t="s">
        <v>2146</v>
      </c>
      <c r="AC1604" t="s">
        <v>2146</v>
      </c>
      <c r="AD1604" t="s">
        <v>2146</v>
      </c>
      <c r="AE1604" t="s">
        <v>2146</v>
      </c>
      <c r="AF1604" t="s">
        <v>2146</v>
      </c>
      <c r="AG1604" t="s">
        <v>2146</v>
      </c>
      <c r="AH1604" t="s">
        <v>2146</v>
      </c>
      <c r="AI1604" t="s">
        <v>2145</v>
      </c>
      <c r="AJ1604" t="s">
        <v>2146</v>
      </c>
      <c r="AK1604" t="s">
        <v>2146</v>
      </c>
      <c r="AL1604" t="s">
        <v>2146</v>
      </c>
      <c r="AM1604" t="s">
        <v>2145</v>
      </c>
      <c r="AN1604" t="s">
        <v>2145</v>
      </c>
      <c r="AO1604" t="s">
        <v>2146</v>
      </c>
      <c r="AP1604" t="s">
        <v>2145</v>
      </c>
      <c r="AQ1604" t="s">
        <v>2146</v>
      </c>
      <c r="AR1604" t="s">
        <v>2146</v>
      </c>
      <c r="AS1604" t="s">
        <v>2146</v>
      </c>
      <c r="AT1604" t="s">
        <v>2145</v>
      </c>
      <c r="AU1604" t="s">
        <v>2146</v>
      </c>
      <c r="AV1604" t="s">
        <v>2145</v>
      </c>
      <c r="AW1604" t="s">
        <v>2146</v>
      </c>
      <c r="AX1604" t="s">
        <v>2146</v>
      </c>
    </row>
    <row r="1605" spans="1:50" x14ac:dyDescent="0.25">
      <c r="A1605">
        <v>38698</v>
      </c>
      <c r="B1605" t="s">
        <v>5944</v>
      </c>
      <c r="C1605">
        <v>13</v>
      </c>
      <c r="D1605" t="s">
        <v>5939</v>
      </c>
      <c r="E1605" t="s">
        <v>5940</v>
      </c>
      <c r="F1605" t="s">
        <v>2155</v>
      </c>
      <c r="G1605" t="s">
        <v>5941</v>
      </c>
      <c r="H1605" t="s">
        <v>2144</v>
      </c>
      <c r="I1605">
        <v>3.57</v>
      </c>
      <c r="J1605" t="s">
        <v>2145</v>
      </c>
      <c r="K1605" t="s">
        <v>2146</v>
      </c>
      <c r="L1605" t="s">
        <v>2145</v>
      </c>
      <c r="M1605" t="s">
        <v>2146</v>
      </c>
      <c r="N1605" t="s">
        <v>2145</v>
      </c>
      <c r="O1605" t="s">
        <v>2146</v>
      </c>
      <c r="P1605" t="s">
        <v>2145</v>
      </c>
      <c r="Q1605" t="s">
        <v>2146</v>
      </c>
      <c r="R1605" t="s">
        <v>2145</v>
      </c>
      <c r="S1605" t="s">
        <v>2145</v>
      </c>
      <c r="T1605" t="s">
        <v>2146</v>
      </c>
      <c r="U1605" t="s">
        <v>2145</v>
      </c>
      <c r="V1605" t="s">
        <v>2146</v>
      </c>
      <c r="W1605" t="s">
        <v>2146</v>
      </c>
      <c r="X1605" t="s">
        <v>2146</v>
      </c>
      <c r="Y1605" t="s">
        <v>2146</v>
      </c>
      <c r="Z1605" t="s">
        <v>2145</v>
      </c>
      <c r="AA1605" t="s">
        <v>2146</v>
      </c>
      <c r="AB1605" t="s">
        <v>2146</v>
      </c>
      <c r="AC1605" t="s">
        <v>2146</v>
      </c>
      <c r="AD1605" t="s">
        <v>2146</v>
      </c>
      <c r="AE1605" t="s">
        <v>2146</v>
      </c>
      <c r="AF1605" t="s">
        <v>2146</v>
      </c>
      <c r="AG1605" t="s">
        <v>2146</v>
      </c>
      <c r="AH1605" t="s">
        <v>2146</v>
      </c>
      <c r="AI1605" t="s">
        <v>2145</v>
      </c>
      <c r="AJ1605" t="s">
        <v>2146</v>
      </c>
      <c r="AK1605" t="s">
        <v>2146</v>
      </c>
      <c r="AL1605" t="s">
        <v>2146</v>
      </c>
      <c r="AM1605" t="s">
        <v>2145</v>
      </c>
      <c r="AN1605" t="s">
        <v>2145</v>
      </c>
      <c r="AO1605" t="s">
        <v>2146</v>
      </c>
      <c r="AP1605" t="s">
        <v>2145</v>
      </c>
      <c r="AQ1605" t="s">
        <v>2146</v>
      </c>
      <c r="AR1605" t="s">
        <v>2146</v>
      </c>
      <c r="AS1605" t="s">
        <v>2146</v>
      </c>
      <c r="AT1605" t="s">
        <v>2145</v>
      </c>
      <c r="AU1605" t="s">
        <v>2146</v>
      </c>
      <c r="AV1605" t="s">
        <v>2145</v>
      </c>
      <c r="AW1605" t="s">
        <v>2146</v>
      </c>
      <c r="AX1605" t="s">
        <v>2146</v>
      </c>
    </row>
    <row r="1606" spans="1:50" x14ac:dyDescent="0.25">
      <c r="A1606">
        <v>5510</v>
      </c>
      <c r="B1606" t="s">
        <v>5945</v>
      </c>
      <c r="C1606">
        <v>10</v>
      </c>
      <c r="G1606" t="s">
        <v>5946</v>
      </c>
      <c r="H1606" t="s">
        <v>2144</v>
      </c>
      <c r="I1606">
        <v>2.895</v>
      </c>
      <c r="J1606" t="s">
        <v>2146</v>
      </c>
      <c r="K1606" t="s">
        <v>2146</v>
      </c>
      <c r="L1606" t="s">
        <v>2145</v>
      </c>
      <c r="M1606" t="s">
        <v>2146</v>
      </c>
      <c r="N1606" t="s">
        <v>2145</v>
      </c>
      <c r="O1606" t="s">
        <v>2146</v>
      </c>
      <c r="P1606" t="s">
        <v>2145</v>
      </c>
      <c r="Q1606" t="s">
        <v>2146</v>
      </c>
      <c r="R1606" t="s">
        <v>2145</v>
      </c>
      <c r="S1606" t="s">
        <v>2145</v>
      </c>
      <c r="T1606" t="s">
        <v>2146</v>
      </c>
      <c r="U1606" t="s">
        <v>2145</v>
      </c>
      <c r="V1606" t="s">
        <v>2146</v>
      </c>
      <c r="W1606" t="s">
        <v>2145</v>
      </c>
      <c r="X1606" t="s">
        <v>2146</v>
      </c>
      <c r="Y1606" t="s">
        <v>2146</v>
      </c>
      <c r="Z1606" t="s">
        <v>2145</v>
      </c>
      <c r="AA1606" t="s">
        <v>2146</v>
      </c>
      <c r="AB1606" t="s">
        <v>2146</v>
      </c>
      <c r="AC1606" t="s">
        <v>2145</v>
      </c>
      <c r="AD1606" t="s">
        <v>2146</v>
      </c>
      <c r="AE1606" t="s">
        <v>2146</v>
      </c>
      <c r="AF1606" t="s">
        <v>2146</v>
      </c>
      <c r="AG1606" t="s">
        <v>2146</v>
      </c>
      <c r="AH1606" t="s">
        <v>2146</v>
      </c>
      <c r="AI1606" t="s">
        <v>2145</v>
      </c>
      <c r="AJ1606" t="s">
        <v>2146</v>
      </c>
      <c r="AK1606" t="s">
        <v>2145</v>
      </c>
      <c r="AL1606" t="s">
        <v>2146</v>
      </c>
      <c r="AM1606" t="s">
        <v>2145</v>
      </c>
      <c r="AN1606" t="s">
        <v>2145</v>
      </c>
      <c r="AO1606" t="s">
        <v>2146</v>
      </c>
      <c r="AP1606" t="s">
        <v>2145</v>
      </c>
      <c r="AQ1606" t="s">
        <v>2146</v>
      </c>
      <c r="AR1606" t="s">
        <v>2146</v>
      </c>
      <c r="AS1606" t="s">
        <v>2146</v>
      </c>
      <c r="AT1606" t="s">
        <v>2145</v>
      </c>
      <c r="AU1606" t="s">
        <v>2145</v>
      </c>
      <c r="AV1606" t="s">
        <v>2145</v>
      </c>
      <c r="AW1606" t="s">
        <v>2145</v>
      </c>
      <c r="AX1606" t="s">
        <v>2146</v>
      </c>
    </row>
    <row r="1607" spans="1:50" x14ac:dyDescent="0.25">
      <c r="A1607">
        <v>27736</v>
      </c>
      <c r="B1607" t="s">
        <v>5947</v>
      </c>
      <c r="C1607">
        <v>13</v>
      </c>
      <c r="D1607" t="s">
        <v>5939</v>
      </c>
      <c r="E1607" t="s">
        <v>5940</v>
      </c>
      <c r="F1607" t="s">
        <v>2155</v>
      </c>
      <c r="G1607" t="s">
        <v>5941</v>
      </c>
      <c r="H1607" t="s">
        <v>2144</v>
      </c>
      <c r="I1607">
        <v>3.4060000000000001</v>
      </c>
      <c r="J1607" t="s">
        <v>2145</v>
      </c>
      <c r="K1607" t="s">
        <v>2146</v>
      </c>
      <c r="L1607" t="s">
        <v>2145</v>
      </c>
      <c r="M1607" t="s">
        <v>2146</v>
      </c>
      <c r="N1607" t="s">
        <v>2145</v>
      </c>
      <c r="O1607" t="s">
        <v>2146</v>
      </c>
      <c r="P1607" t="s">
        <v>2145</v>
      </c>
      <c r="Q1607" t="s">
        <v>2145</v>
      </c>
      <c r="R1607" t="s">
        <v>2145</v>
      </c>
      <c r="S1607" t="s">
        <v>2145</v>
      </c>
      <c r="T1607" t="s">
        <v>2146</v>
      </c>
      <c r="U1607" t="s">
        <v>2145</v>
      </c>
      <c r="V1607" t="s">
        <v>2146</v>
      </c>
      <c r="W1607" t="s">
        <v>2145</v>
      </c>
      <c r="X1607" t="s">
        <v>2146</v>
      </c>
      <c r="Y1607" t="s">
        <v>2146</v>
      </c>
      <c r="Z1607" t="s">
        <v>2145</v>
      </c>
      <c r="AA1607" t="s">
        <v>2146</v>
      </c>
      <c r="AB1607" t="s">
        <v>2146</v>
      </c>
      <c r="AC1607" t="s">
        <v>2145</v>
      </c>
      <c r="AD1607" t="s">
        <v>2146</v>
      </c>
      <c r="AE1607" t="s">
        <v>2146</v>
      </c>
      <c r="AF1607" t="s">
        <v>2146</v>
      </c>
      <c r="AG1607" t="s">
        <v>2146</v>
      </c>
      <c r="AH1607" t="s">
        <v>2146</v>
      </c>
      <c r="AI1607" t="s">
        <v>2145</v>
      </c>
      <c r="AJ1607" t="s">
        <v>2146</v>
      </c>
      <c r="AK1607" t="s">
        <v>2146</v>
      </c>
      <c r="AL1607" t="s">
        <v>2146</v>
      </c>
      <c r="AM1607" t="s">
        <v>2145</v>
      </c>
      <c r="AN1607" t="s">
        <v>2145</v>
      </c>
      <c r="AO1607" t="s">
        <v>2146</v>
      </c>
      <c r="AP1607" t="s">
        <v>2145</v>
      </c>
      <c r="AQ1607" t="s">
        <v>2146</v>
      </c>
      <c r="AR1607" t="s">
        <v>2146</v>
      </c>
      <c r="AS1607" t="s">
        <v>2146</v>
      </c>
      <c r="AT1607" t="s">
        <v>2145</v>
      </c>
      <c r="AU1607" t="s">
        <v>2146</v>
      </c>
      <c r="AV1607" t="s">
        <v>2145</v>
      </c>
      <c r="AW1607" t="s">
        <v>2145</v>
      </c>
      <c r="AX1607" t="s">
        <v>2146</v>
      </c>
    </row>
    <row r="1608" spans="1:50" x14ac:dyDescent="0.25">
      <c r="A1608">
        <v>1076</v>
      </c>
      <c r="B1608" t="s">
        <v>5948</v>
      </c>
      <c r="C1608">
        <v>20</v>
      </c>
      <c r="D1608" t="s">
        <v>5949</v>
      </c>
      <c r="E1608" t="s">
        <v>5950</v>
      </c>
      <c r="F1608" t="s">
        <v>2142</v>
      </c>
      <c r="G1608" t="s">
        <v>5951</v>
      </c>
      <c r="H1608" t="s">
        <v>2144</v>
      </c>
      <c r="I1608">
        <v>2.62</v>
      </c>
      <c r="J1608" t="s">
        <v>2146</v>
      </c>
      <c r="K1608" t="s">
        <v>2145</v>
      </c>
      <c r="L1608" t="s">
        <v>2145</v>
      </c>
      <c r="M1608" t="s">
        <v>2146</v>
      </c>
      <c r="N1608" t="s">
        <v>2146</v>
      </c>
      <c r="O1608" t="s">
        <v>2146</v>
      </c>
      <c r="P1608" t="s">
        <v>2145</v>
      </c>
      <c r="Q1608" t="s">
        <v>2145</v>
      </c>
      <c r="R1608" t="s">
        <v>2145</v>
      </c>
      <c r="S1608" t="s">
        <v>2145</v>
      </c>
      <c r="T1608" t="s">
        <v>2146</v>
      </c>
      <c r="U1608" t="s">
        <v>2145</v>
      </c>
      <c r="V1608" t="s">
        <v>2146</v>
      </c>
      <c r="W1608" t="s">
        <v>2145</v>
      </c>
      <c r="X1608" t="s">
        <v>2146</v>
      </c>
      <c r="Y1608" t="s">
        <v>2146</v>
      </c>
      <c r="Z1608" t="s">
        <v>2146</v>
      </c>
      <c r="AA1608" t="s">
        <v>2145</v>
      </c>
      <c r="AB1608" t="s">
        <v>2146</v>
      </c>
      <c r="AC1608" t="s">
        <v>2146</v>
      </c>
      <c r="AD1608" t="s">
        <v>2146</v>
      </c>
      <c r="AE1608" t="s">
        <v>2146</v>
      </c>
      <c r="AF1608" t="s">
        <v>2146</v>
      </c>
      <c r="AG1608" t="s">
        <v>2146</v>
      </c>
      <c r="AH1608" t="s">
        <v>2146</v>
      </c>
      <c r="AI1608" t="s">
        <v>2145</v>
      </c>
      <c r="AJ1608" t="s">
        <v>2146</v>
      </c>
      <c r="AK1608" t="s">
        <v>2145</v>
      </c>
      <c r="AL1608" t="s">
        <v>2146</v>
      </c>
      <c r="AM1608" t="s">
        <v>2145</v>
      </c>
      <c r="AN1608" t="s">
        <v>2145</v>
      </c>
      <c r="AO1608" t="s">
        <v>2146</v>
      </c>
      <c r="AP1608" t="s">
        <v>2145</v>
      </c>
      <c r="AQ1608" t="s">
        <v>2146</v>
      </c>
      <c r="AR1608" t="s">
        <v>2145</v>
      </c>
      <c r="AS1608" t="s">
        <v>2146</v>
      </c>
      <c r="AT1608" t="s">
        <v>2145</v>
      </c>
      <c r="AU1608" t="s">
        <v>2146</v>
      </c>
      <c r="AV1608" t="s">
        <v>2145</v>
      </c>
      <c r="AW1608" t="s">
        <v>2146</v>
      </c>
      <c r="AX1608" t="s">
        <v>2146</v>
      </c>
    </row>
    <row r="1609" spans="1:50" x14ac:dyDescent="0.25">
      <c r="A1609">
        <v>14619</v>
      </c>
      <c r="B1609" t="s">
        <v>5952</v>
      </c>
      <c r="C1609">
        <v>20</v>
      </c>
      <c r="D1609" t="s">
        <v>5949</v>
      </c>
      <c r="E1609" t="s">
        <v>5950</v>
      </c>
      <c r="F1609" t="s">
        <v>2142</v>
      </c>
      <c r="G1609" t="s">
        <v>5951</v>
      </c>
      <c r="H1609" t="s">
        <v>2144</v>
      </c>
      <c r="I1609">
        <v>2.379</v>
      </c>
      <c r="J1609" t="s">
        <v>2146</v>
      </c>
      <c r="K1609" t="s">
        <v>2145</v>
      </c>
      <c r="L1609" t="s">
        <v>2145</v>
      </c>
      <c r="M1609" t="s">
        <v>2145</v>
      </c>
      <c r="N1609" t="s">
        <v>2145</v>
      </c>
      <c r="O1609" t="s">
        <v>2146</v>
      </c>
      <c r="P1609" t="s">
        <v>2145</v>
      </c>
      <c r="Q1609" t="s">
        <v>2145</v>
      </c>
      <c r="R1609" t="s">
        <v>2145</v>
      </c>
      <c r="S1609" t="s">
        <v>2146</v>
      </c>
      <c r="T1609" t="s">
        <v>2146</v>
      </c>
      <c r="U1609" t="s">
        <v>2145</v>
      </c>
      <c r="V1609" t="s">
        <v>2146</v>
      </c>
      <c r="W1609" t="s">
        <v>2145</v>
      </c>
      <c r="X1609" t="s">
        <v>2146</v>
      </c>
      <c r="Y1609" t="s">
        <v>2146</v>
      </c>
      <c r="Z1609" t="s">
        <v>2146</v>
      </c>
      <c r="AA1609" t="s">
        <v>2146</v>
      </c>
      <c r="AB1609" t="s">
        <v>2146</v>
      </c>
      <c r="AC1609" t="s">
        <v>2146</v>
      </c>
      <c r="AD1609" t="s">
        <v>2146</v>
      </c>
      <c r="AE1609" t="s">
        <v>2146</v>
      </c>
      <c r="AF1609" t="s">
        <v>2146</v>
      </c>
      <c r="AG1609" t="s">
        <v>2146</v>
      </c>
      <c r="AH1609" t="s">
        <v>2146</v>
      </c>
      <c r="AI1609" t="s">
        <v>2145</v>
      </c>
      <c r="AJ1609" t="s">
        <v>2146</v>
      </c>
      <c r="AK1609" t="s">
        <v>2145</v>
      </c>
      <c r="AL1609" t="s">
        <v>2146</v>
      </c>
      <c r="AM1609" t="s">
        <v>2145</v>
      </c>
      <c r="AN1609" t="s">
        <v>2145</v>
      </c>
      <c r="AO1609" t="s">
        <v>2146</v>
      </c>
      <c r="AP1609" t="s">
        <v>2145</v>
      </c>
      <c r="AQ1609" t="s">
        <v>2146</v>
      </c>
      <c r="AR1609" t="s">
        <v>2145</v>
      </c>
      <c r="AS1609" t="s">
        <v>2146</v>
      </c>
      <c r="AT1609" t="s">
        <v>2145</v>
      </c>
      <c r="AU1609" t="s">
        <v>2146</v>
      </c>
      <c r="AV1609" t="s">
        <v>2145</v>
      </c>
      <c r="AW1609" t="s">
        <v>2146</v>
      </c>
      <c r="AX1609" t="s">
        <v>2146</v>
      </c>
    </row>
    <row r="1610" spans="1:50" x14ac:dyDescent="0.25">
      <c r="A1610">
        <v>14070</v>
      </c>
      <c r="B1610" t="s">
        <v>5953</v>
      </c>
      <c r="C1610">
        <v>4</v>
      </c>
      <c r="D1610" t="s">
        <v>5954</v>
      </c>
      <c r="E1610" t="s">
        <v>5955</v>
      </c>
      <c r="F1610" t="s">
        <v>2142</v>
      </c>
      <c r="G1610" t="s">
        <v>5956</v>
      </c>
      <c r="H1610" t="s">
        <v>2144</v>
      </c>
      <c r="I1610">
        <v>2.36</v>
      </c>
      <c r="J1610" t="s">
        <v>2146</v>
      </c>
      <c r="K1610" t="s">
        <v>2145</v>
      </c>
      <c r="L1610" t="s">
        <v>2145</v>
      </c>
      <c r="M1610" t="s">
        <v>2146</v>
      </c>
      <c r="N1610" t="s">
        <v>2146</v>
      </c>
      <c r="O1610" t="s">
        <v>2146</v>
      </c>
      <c r="P1610" t="s">
        <v>2145</v>
      </c>
      <c r="Q1610" t="s">
        <v>2146</v>
      </c>
      <c r="R1610" t="s">
        <v>2146</v>
      </c>
      <c r="S1610" t="s">
        <v>2146</v>
      </c>
      <c r="T1610" t="s">
        <v>2146</v>
      </c>
      <c r="U1610" t="s">
        <v>2145</v>
      </c>
      <c r="V1610" t="s">
        <v>2146</v>
      </c>
      <c r="W1610" t="s">
        <v>2145</v>
      </c>
      <c r="X1610" t="s">
        <v>2146</v>
      </c>
      <c r="Y1610" t="s">
        <v>2146</v>
      </c>
      <c r="Z1610" t="s">
        <v>2145</v>
      </c>
      <c r="AA1610" t="s">
        <v>2146</v>
      </c>
      <c r="AB1610" t="s">
        <v>2146</v>
      </c>
      <c r="AC1610" t="s">
        <v>2146</v>
      </c>
      <c r="AD1610" t="s">
        <v>2146</v>
      </c>
      <c r="AE1610" t="s">
        <v>2145</v>
      </c>
      <c r="AF1610" t="s">
        <v>2146</v>
      </c>
      <c r="AG1610" t="s">
        <v>2146</v>
      </c>
      <c r="AH1610" t="s">
        <v>2146</v>
      </c>
      <c r="AI1610" t="s">
        <v>2145</v>
      </c>
      <c r="AJ1610" t="s">
        <v>2145</v>
      </c>
      <c r="AK1610" t="s">
        <v>2146</v>
      </c>
      <c r="AL1610" t="s">
        <v>2146</v>
      </c>
      <c r="AM1610" t="s">
        <v>2145</v>
      </c>
      <c r="AN1610" t="s">
        <v>2145</v>
      </c>
      <c r="AO1610" t="s">
        <v>2146</v>
      </c>
      <c r="AP1610" t="s">
        <v>2145</v>
      </c>
      <c r="AQ1610" t="s">
        <v>2146</v>
      </c>
      <c r="AR1610" t="s">
        <v>2145</v>
      </c>
      <c r="AS1610" t="s">
        <v>2146</v>
      </c>
      <c r="AT1610" t="s">
        <v>2145</v>
      </c>
      <c r="AU1610" t="s">
        <v>2146</v>
      </c>
      <c r="AV1610" t="s">
        <v>2145</v>
      </c>
      <c r="AW1610" t="s">
        <v>2146</v>
      </c>
      <c r="AX1610" t="s">
        <v>2146</v>
      </c>
    </row>
    <row r="1611" spans="1:50" x14ac:dyDescent="0.25">
      <c r="A1611">
        <v>12367</v>
      </c>
      <c r="B1611" t="s">
        <v>5957</v>
      </c>
      <c r="C1611">
        <v>17</v>
      </c>
      <c r="G1611" t="s">
        <v>5958</v>
      </c>
      <c r="H1611" t="s">
        <v>2144</v>
      </c>
      <c r="I1611">
        <v>2.4620000000000002</v>
      </c>
      <c r="J1611" t="s">
        <v>2146</v>
      </c>
      <c r="K1611" t="s">
        <v>2145</v>
      </c>
      <c r="L1611" t="s">
        <v>2145</v>
      </c>
      <c r="M1611" t="s">
        <v>2146</v>
      </c>
      <c r="N1611" t="s">
        <v>2146</v>
      </c>
      <c r="O1611" t="s">
        <v>2146</v>
      </c>
      <c r="P1611" t="s">
        <v>2145</v>
      </c>
      <c r="Q1611" t="s">
        <v>2146</v>
      </c>
      <c r="R1611" t="s">
        <v>2145</v>
      </c>
      <c r="S1611" t="s">
        <v>2145</v>
      </c>
      <c r="T1611" t="s">
        <v>2146</v>
      </c>
      <c r="U1611" t="s">
        <v>2145</v>
      </c>
      <c r="V1611" t="s">
        <v>2146</v>
      </c>
      <c r="W1611" t="s">
        <v>2145</v>
      </c>
      <c r="X1611" t="s">
        <v>2146</v>
      </c>
      <c r="Y1611" t="s">
        <v>2145</v>
      </c>
      <c r="Z1611" t="s">
        <v>2145</v>
      </c>
      <c r="AA1611" t="s">
        <v>2146</v>
      </c>
      <c r="AB1611" t="s">
        <v>2146</v>
      </c>
      <c r="AC1611" t="s">
        <v>2146</v>
      </c>
      <c r="AD1611" t="s">
        <v>2146</v>
      </c>
      <c r="AE1611" t="s">
        <v>2146</v>
      </c>
      <c r="AF1611" t="s">
        <v>2146</v>
      </c>
      <c r="AG1611" t="s">
        <v>2146</v>
      </c>
      <c r="AH1611" t="s">
        <v>2146</v>
      </c>
      <c r="AI1611" t="s">
        <v>2145</v>
      </c>
      <c r="AJ1611" t="s">
        <v>2146</v>
      </c>
      <c r="AK1611" t="s">
        <v>2146</v>
      </c>
      <c r="AL1611" t="s">
        <v>2145</v>
      </c>
      <c r="AM1611" t="s">
        <v>2145</v>
      </c>
      <c r="AN1611" t="s">
        <v>2146</v>
      </c>
      <c r="AO1611" t="s">
        <v>2145</v>
      </c>
      <c r="AP1611" t="s">
        <v>2145</v>
      </c>
      <c r="AQ1611" t="s">
        <v>2146</v>
      </c>
      <c r="AR1611" t="s">
        <v>2146</v>
      </c>
      <c r="AS1611" t="s">
        <v>2146</v>
      </c>
      <c r="AT1611" t="s">
        <v>2145</v>
      </c>
      <c r="AU1611" t="s">
        <v>2146</v>
      </c>
      <c r="AV1611" t="s">
        <v>2145</v>
      </c>
      <c r="AW1611" t="s">
        <v>2145</v>
      </c>
      <c r="AX1611" t="s">
        <v>2146</v>
      </c>
    </row>
    <row r="1612" spans="1:50" x14ac:dyDescent="0.25">
      <c r="A1612">
        <v>23465</v>
      </c>
      <c r="B1612" t="s">
        <v>5959</v>
      </c>
      <c r="C1612">
        <v>16</v>
      </c>
      <c r="D1612" t="s">
        <v>5960</v>
      </c>
      <c r="E1612" t="s">
        <v>5961</v>
      </c>
      <c r="F1612" t="s">
        <v>2184</v>
      </c>
      <c r="G1612" t="s">
        <v>5962</v>
      </c>
      <c r="H1612" t="s">
        <v>2144</v>
      </c>
      <c r="I1612">
        <v>2.6509999999999998</v>
      </c>
      <c r="J1612" t="s">
        <v>2146</v>
      </c>
      <c r="K1612" t="s">
        <v>2145</v>
      </c>
      <c r="L1612" t="s">
        <v>2145</v>
      </c>
      <c r="M1612" t="s">
        <v>2146</v>
      </c>
      <c r="N1612" t="s">
        <v>2146</v>
      </c>
      <c r="O1612" t="s">
        <v>2146</v>
      </c>
      <c r="P1612" t="s">
        <v>2145</v>
      </c>
      <c r="Q1612" t="s">
        <v>2146</v>
      </c>
      <c r="R1612" t="s">
        <v>2145</v>
      </c>
      <c r="S1612" t="s">
        <v>2145</v>
      </c>
      <c r="T1612" t="s">
        <v>2146</v>
      </c>
      <c r="U1612" t="s">
        <v>2145</v>
      </c>
      <c r="V1612" t="s">
        <v>2146</v>
      </c>
      <c r="W1612" t="s">
        <v>2146</v>
      </c>
      <c r="X1612" t="s">
        <v>2146</v>
      </c>
      <c r="Y1612" t="s">
        <v>2146</v>
      </c>
      <c r="Z1612" t="s">
        <v>2145</v>
      </c>
      <c r="AA1612" t="s">
        <v>2146</v>
      </c>
      <c r="AB1612" t="s">
        <v>2146</v>
      </c>
      <c r="AC1612" t="s">
        <v>2146</v>
      </c>
      <c r="AD1612" t="s">
        <v>2146</v>
      </c>
      <c r="AE1612" t="s">
        <v>2146</v>
      </c>
      <c r="AF1612" t="s">
        <v>2146</v>
      </c>
      <c r="AG1612" t="s">
        <v>2146</v>
      </c>
      <c r="AH1612" t="s">
        <v>2146</v>
      </c>
      <c r="AI1612" t="s">
        <v>2145</v>
      </c>
      <c r="AJ1612" t="s">
        <v>2146</v>
      </c>
      <c r="AK1612" t="s">
        <v>2146</v>
      </c>
      <c r="AL1612" t="s">
        <v>2145</v>
      </c>
      <c r="AM1612" t="s">
        <v>2145</v>
      </c>
      <c r="AN1612" t="s">
        <v>2145</v>
      </c>
      <c r="AO1612" t="s">
        <v>2146</v>
      </c>
      <c r="AP1612" t="s">
        <v>2145</v>
      </c>
      <c r="AQ1612" t="s">
        <v>2146</v>
      </c>
      <c r="AR1612" t="s">
        <v>2145</v>
      </c>
      <c r="AS1612" t="s">
        <v>2146</v>
      </c>
      <c r="AT1612" t="s">
        <v>2145</v>
      </c>
      <c r="AU1612" t="s">
        <v>2146</v>
      </c>
      <c r="AV1612" t="s">
        <v>2145</v>
      </c>
      <c r="AW1612" t="s">
        <v>2146</v>
      </c>
      <c r="AX1612" t="s">
        <v>2146</v>
      </c>
    </row>
    <row r="1613" spans="1:50" x14ac:dyDescent="0.25">
      <c r="A1613">
        <v>4697</v>
      </c>
      <c r="B1613" t="s">
        <v>5963</v>
      </c>
      <c r="C1613">
        <v>11</v>
      </c>
      <c r="D1613" t="s">
        <v>5964</v>
      </c>
      <c r="E1613" t="s">
        <v>5965</v>
      </c>
      <c r="F1613" t="s">
        <v>2158</v>
      </c>
      <c r="G1613" t="s">
        <v>5966</v>
      </c>
      <c r="H1613" t="s">
        <v>2144</v>
      </c>
      <c r="I1613">
        <v>2.6579999999999999</v>
      </c>
      <c r="J1613" t="s">
        <v>2145</v>
      </c>
      <c r="K1613" t="s">
        <v>2146</v>
      </c>
      <c r="L1613" t="s">
        <v>2145</v>
      </c>
      <c r="M1613" t="s">
        <v>2146</v>
      </c>
      <c r="N1613" t="s">
        <v>2146</v>
      </c>
      <c r="O1613" t="s">
        <v>2146</v>
      </c>
      <c r="P1613" t="s">
        <v>2145</v>
      </c>
      <c r="Q1613" t="s">
        <v>2146</v>
      </c>
      <c r="R1613" t="s">
        <v>2145</v>
      </c>
      <c r="S1613" t="s">
        <v>2146</v>
      </c>
      <c r="T1613" t="s">
        <v>2145</v>
      </c>
      <c r="U1613" t="s">
        <v>2145</v>
      </c>
      <c r="V1613" t="s">
        <v>2146</v>
      </c>
      <c r="W1613" t="s">
        <v>2145</v>
      </c>
      <c r="X1613" t="s">
        <v>2146</v>
      </c>
      <c r="Y1613" t="s">
        <v>2145</v>
      </c>
      <c r="Z1613" t="s">
        <v>2145</v>
      </c>
      <c r="AA1613" t="s">
        <v>2146</v>
      </c>
      <c r="AB1613" t="s">
        <v>2146</v>
      </c>
      <c r="AC1613" t="s">
        <v>2145</v>
      </c>
      <c r="AD1613" t="s">
        <v>2146</v>
      </c>
      <c r="AE1613" t="s">
        <v>2145</v>
      </c>
      <c r="AF1613" t="s">
        <v>2146</v>
      </c>
      <c r="AG1613" t="s">
        <v>2146</v>
      </c>
      <c r="AH1613" t="s">
        <v>2146</v>
      </c>
      <c r="AI1613" t="s">
        <v>2145</v>
      </c>
      <c r="AJ1613" t="s">
        <v>2145</v>
      </c>
      <c r="AK1613" t="s">
        <v>2146</v>
      </c>
      <c r="AL1613" t="s">
        <v>2146</v>
      </c>
      <c r="AM1613" t="s">
        <v>2145</v>
      </c>
      <c r="AN1613" t="s">
        <v>2145</v>
      </c>
      <c r="AO1613" t="s">
        <v>2146</v>
      </c>
      <c r="AP1613" t="s">
        <v>2145</v>
      </c>
      <c r="AQ1613" t="s">
        <v>2146</v>
      </c>
      <c r="AR1613" t="s">
        <v>2145</v>
      </c>
      <c r="AS1613" t="s">
        <v>2146</v>
      </c>
      <c r="AT1613" t="s">
        <v>2145</v>
      </c>
      <c r="AU1613" t="s">
        <v>2146</v>
      </c>
      <c r="AV1613" t="s">
        <v>2145</v>
      </c>
      <c r="AW1613" t="s">
        <v>2145</v>
      </c>
      <c r="AX1613" t="s">
        <v>2146</v>
      </c>
    </row>
    <row r="1614" spans="1:50" x14ac:dyDescent="0.25">
      <c r="A1614">
        <v>43478</v>
      </c>
      <c r="B1614" t="s">
        <v>5967</v>
      </c>
      <c r="C1614">
        <v>5</v>
      </c>
      <c r="D1614" t="s">
        <v>5480</v>
      </c>
      <c r="E1614" t="s">
        <v>5968</v>
      </c>
      <c r="F1614" t="s">
        <v>2158</v>
      </c>
      <c r="G1614" t="s">
        <v>5969</v>
      </c>
      <c r="H1614" t="s">
        <v>2144</v>
      </c>
      <c r="I1614">
        <v>2.3929999999999998</v>
      </c>
      <c r="J1614" t="s">
        <v>2145</v>
      </c>
      <c r="K1614" t="s">
        <v>2146</v>
      </c>
      <c r="L1614" t="s">
        <v>2145</v>
      </c>
      <c r="M1614" t="s">
        <v>2146</v>
      </c>
      <c r="N1614" t="s">
        <v>2146</v>
      </c>
      <c r="O1614" t="s">
        <v>2146</v>
      </c>
      <c r="P1614" t="s">
        <v>2145</v>
      </c>
      <c r="Q1614" t="s">
        <v>2146</v>
      </c>
      <c r="R1614" t="s">
        <v>2145</v>
      </c>
      <c r="S1614" t="s">
        <v>2146</v>
      </c>
      <c r="T1614" t="s">
        <v>2146</v>
      </c>
      <c r="U1614" t="s">
        <v>2145</v>
      </c>
      <c r="V1614" t="s">
        <v>2146</v>
      </c>
      <c r="W1614" t="s">
        <v>2146</v>
      </c>
      <c r="X1614" t="s">
        <v>2145</v>
      </c>
      <c r="Y1614" t="s">
        <v>2145</v>
      </c>
      <c r="Z1614" t="s">
        <v>2145</v>
      </c>
      <c r="AA1614" t="s">
        <v>2146</v>
      </c>
      <c r="AB1614" t="s">
        <v>2146</v>
      </c>
      <c r="AC1614" t="s">
        <v>2145</v>
      </c>
      <c r="AD1614" t="s">
        <v>2146</v>
      </c>
      <c r="AE1614" t="s">
        <v>2145</v>
      </c>
      <c r="AF1614" t="s">
        <v>2146</v>
      </c>
      <c r="AG1614" t="s">
        <v>2146</v>
      </c>
      <c r="AH1614" t="s">
        <v>2146</v>
      </c>
      <c r="AI1614" t="s">
        <v>2145</v>
      </c>
      <c r="AJ1614" t="s">
        <v>2146</v>
      </c>
      <c r="AK1614" t="s">
        <v>2146</v>
      </c>
      <c r="AL1614" t="s">
        <v>2146</v>
      </c>
      <c r="AM1614" t="s">
        <v>2145</v>
      </c>
      <c r="AN1614" t="s">
        <v>2145</v>
      </c>
      <c r="AO1614" t="s">
        <v>2146</v>
      </c>
      <c r="AP1614" t="s">
        <v>2145</v>
      </c>
      <c r="AQ1614" t="s">
        <v>2146</v>
      </c>
      <c r="AR1614" t="s">
        <v>2145</v>
      </c>
      <c r="AS1614" t="s">
        <v>2146</v>
      </c>
      <c r="AT1614" t="s">
        <v>2145</v>
      </c>
      <c r="AU1614" t="s">
        <v>2146</v>
      </c>
      <c r="AV1614" t="s">
        <v>2145</v>
      </c>
      <c r="AW1614" t="s">
        <v>2145</v>
      </c>
      <c r="AX1614" t="s">
        <v>2146</v>
      </c>
    </row>
    <row r="1615" spans="1:50" x14ac:dyDescent="0.25">
      <c r="A1615">
        <v>34991</v>
      </c>
      <c r="B1615" t="s">
        <v>5970</v>
      </c>
      <c r="C1615">
        <v>1</v>
      </c>
      <c r="D1615" t="s">
        <v>5971</v>
      </c>
      <c r="E1615" t="s">
        <v>5972</v>
      </c>
      <c r="F1615" t="s">
        <v>2162</v>
      </c>
      <c r="G1615" t="s">
        <v>5973</v>
      </c>
      <c r="H1615" t="s">
        <v>2144</v>
      </c>
      <c r="I1615">
        <v>2.4710000000000001</v>
      </c>
      <c r="J1615" t="s">
        <v>2145</v>
      </c>
      <c r="K1615" t="s">
        <v>2146</v>
      </c>
      <c r="L1615" t="s">
        <v>2145</v>
      </c>
      <c r="M1615" t="s">
        <v>2146</v>
      </c>
      <c r="N1615" t="s">
        <v>2146</v>
      </c>
      <c r="O1615" t="s">
        <v>2146</v>
      </c>
      <c r="P1615" t="s">
        <v>2145</v>
      </c>
      <c r="Q1615" t="s">
        <v>2145</v>
      </c>
      <c r="R1615" t="s">
        <v>2145</v>
      </c>
      <c r="S1615" t="s">
        <v>2146</v>
      </c>
      <c r="T1615" t="s">
        <v>2145</v>
      </c>
      <c r="U1615" t="s">
        <v>2145</v>
      </c>
      <c r="V1615" t="s">
        <v>2146</v>
      </c>
      <c r="W1615" t="s">
        <v>2146</v>
      </c>
      <c r="X1615" t="s">
        <v>2145</v>
      </c>
      <c r="Y1615" t="s">
        <v>2146</v>
      </c>
      <c r="Z1615" t="s">
        <v>2145</v>
      </c>
      <c r="AA1615" t="s">
        <v>2146</v>
      </c>
      <c r="AB1615" t="s">
        <v>2146</v>
      </c>
      <c r="AC1615" t="s">
        <v>2145</v>
      </c>
      <c r="AD1615" t="s">
        <v>2146</v>
      </c>
      <c r="AE1615" t="s">
        <v>2145</v>
      </c>
      <c r="AF1615" t="s">
        <v>2145</v>
      </c>
      <c r="AG1615" t="s">
        <v>2146</v>
      </c>
      <c r="AH1615" t="s">
        <v>2146</v>
      </c>
      <c r="AI1615" t="s">
        <v>2145</v>
      </c>
      <c r="AJ1615" t="s">
        <v>2146</v>
      </c>
      <c r="AK1615" t="s">
        <v>2146</v>
      </c>
      <c r="AL1615" t="s">
        <v>2146</v>
      </c>
      <c r="AM1615" t="s">
        <v>2145</v>
      </c>
      <c r="AN1615" t="s">
        <v>2145</v>
      </c>
      <c r="AO1615" t="s">
        <v>2146</v>
      </c>
      <c r="AP1615" t="s">
        <v>2145</v>
      </c>
      <c r="AQ1615" t="s">
        <v>2146</v>
      </c>
      <c r="AR1615" t="s">
        <v>2146</v>
      </c>
      <c r="AS1615" t="s">
        <v>2146</v>
      </c>
      <c r="AT1615" t="s">
        <v>2145</v>
      </c>
      <c r="AU1615" t="s">
        <v>2146</v>
      </c>
      <c r="AV1615" t="s">
        <v>2145</v>
      </c>
      <c r="AW1615" t="s">
        <v>2145</v>
      </c>
      <c r="AX1615" t="s">
        <v>2146</v>
      </c>
    </row>
    <row r="1616" spans="1:50" x14ac:dyDescent="0.25">
      <c r="A1616">
        <v>8421</v>
      </c>
      <c r="B1616" t="s">
        <v>5974</v>
      </c>
      <c r="C1616">
        <v>1</v>
      </c>
      <c r="D1616" t="s">
        <v>5971</v>
      </c>
      <c r="E1616" t="s">
        <v>5972</v>
      </c>
      <c r="F1616" t="s">
        <v>2158</v>
      </c>
      <c r="G1616" t="s">
        <v>5973</v>
      </c>
      <c r="H1616" t="s">
        <v>2144</v>
      </c>
      <c r="I1616">
        <v>3.2869999999999999</v>
      </c>
      <c r="J1616" t="s">
        <v>2145</v>
      </c>
      <c r="K1616" t="s">
        <v>2145</v>
      </c>
      <c r="L1616" t="s">
        <v>2145</v>
      </c>
      <c r="M1616" t="s">
        <v>2146</v>
      </c>
      <c r="N1616" t="s">
        <v>2146</v>
      </c>
      <c r="O1616" t="s">
        <v>2146</v>
      </c>
      <c r="P1616" t="s">
        <v>2145</v>
      </c>
      <c r="Q1616" t="s">
        <v>2145</v>
      </c>
      <c r="R1616" t="s">
        <v>2145</v>
      </c>
      <c r="S1616" t="s">
        <v>2146</v>
      </c>
      <c r="T1616" t="s">
        <v>2145</v>
      </c>
      <c r="U1616" t="s">
        <v>2145</v>
      </c>
      <c r="V1616" t="s">
        <v>2146</v>
      </c>
      <c r="W1616" t="s">
        <v>2145</v>
      </c>
      <c r="X1616" t="s">
        <v>2146</v>
      </c>
      <c r="Y1616" t="s">
        <v>2145</v>
      </c>
      <c r="Z1616" t="s">
        <v>2145</v>
      </c>
      <c r="AA1616" t="s">
        <v>2146</v>
      </c>
      <c r="AB1616" t="s">
        <v>2146</v>
      </c>
      <c r="AC1616" t="s">
        <v>2145</v>
      </c>
      <c r="AD1616" t="s">
        <v>2146</v>
      </c>
      <c r="AE1616" t="s">
        <v>2145</v>
      </c>
      <c r="AF1616" t="s">
        <v>2146</v>
      </c>
      <c r="AG1616" t="s">
        <v>2146</v>
      </c>
      <c r="AH1616" t="s">
        <v>2146</v>
      </c>
      <c r="AI1616" t="s">
        <v>2145</v>
      </c>
      <c r="AJ1616" t="s">
        <v>2146</v>
      </c>
      <c r="AK1616" t="s">
        <v>2146</v>
      </c>
      <c r="AL1616" t="s">
        <v>2146</v>
      </c>
      <c r="AM1616" t="s">
        <v>2145</v>
      </c>
      <c r="AN1616" t="s">
        <v>2145</v>
      </c>
      <c r="AO1616" t="s">
        <v>2145</v>
      </c>
      <c r="AP1616" t="s">
        <v>2145</v>
      </c>
      <c r="AQ1616" t="s">
        <v>2146</v>
      </c>
      <c r="AR1616" t="s">
        <v>2146</v>
      </c>
      <c r="AS1616" t="s">
        <v>2146</v>
      </c>
      <c r="AT1616" t="s">
        <v>2145</v>
      </c>
      <c r="AU1616" t="s">
        <v>2146</v>
      </c>
      <c r="AV1616" t="s">
        <v>2145</v>
      </c>
      <c r="AW1616" t="s">
        <v>2145</v>
      </c>
      <c r="AX1616" t="s">
        <v>2146</v>
      </c>
    </row>
    <row r="1617" spans="1:50" x14ac:dyDescent="0.25">
      <c r="A1617">
        <v>41953</v>
      </c>
      <c r="B1617" t="s">
        <v>5975</v>
      </c>
      <c r="C1617">
        <v>2</v>
      </c>
      <c r="D1617" t="s">
        <v>5976</v>
      </c>
      <c r="E1617" t="s">
        <v>5977</v>
      </c>
      <c r="F1617" t="s">
        <v>2162</v>
      </c>
      <c r="G1617" t="s">
        <v>5978</v>
      </c>
      <c r="H1617" t="s">
        <v>2144</v>
      </c>
      <c r="I1617">
        <v>2.9729999999999999</v>
      </c>
      <c r="J1617" t="s">
        <v>2145</v>
      </c>
      <c r="K1617" t="s">
        <v>2146</v>
      </c>
      <c r="L1617" t="s">
        <v>2145</v>
      </c>
      <c r="M1617" t="s">
        <v>2146</v>
      </c>
      <c r="N1617" t="s">
        <v>2146</v>
      </c>
      <c r="O1617" t="s">
        <v>2146</v>
      </c>
      <c r="P1617" t="s">
        <v>2145</v>
      </c>
      <c r="Q1617" t="s">
        <v>2146</v>
      </c>
      <c r="R1617" t="s">
        <v>2145</v>
      </c>
      <c r="S1617" t="s">
        <v>2146</v>
      </c>
      <c r="T1617" t="s">
        <v>2145</v>
      </c>
      <c r="U1617" t="s">
        <v>2146</v>
      </c>
      <c r="V1617" t="s">
        <v>2146</v>
      </c>
      <c r="W1617" t="s">
        <v>2145</v>
      </c>
      <c r="X1617" t="s">
        <v>2146</v>
      </c>
      <c r="Y1617" t="s">
        <v>2146</v>
      </c>
      <c r="Z1617" t="s">
        <v>2145</v>
      </c>
      <c r="AA1617" t="s">
        <v>2146</v>
      </c>
      <c r="AB1617" t="s">
        <v>2146</v>
      </c>
      <c r="AC1617" t="s">
        <v>2145</v>
      </c>
      <c r="AD1617" t="s">
        <v>2146</v>
      </c>
      <c r="AE1617" t="s">
        <v>2145</v>
      </c>
      <c r="AF1617" t="s">
        <v>2145</v>
      </c>
      <c r="AG1617" t="s">
        <v>2146</v>
      </c>
      <c r="AH1617" t="s">
        <v>2146</v>
      </c>
      <c r="AI1617" t="s">
        <v>2145</v>
      </c>
      <c r="AJ1617" t="s">
        <v>2146</v>
      </c>
      <c r="AK1617" t="s">
        <v>2146</v>
      </c>
      <c r="AL1617" t="s">
        <v>2146</v>
      </c>
      <c r="AM1617" t="s">
        <v>2145</v>
      </c>
      <c r="AN1617" t="s">
        <v>2145</v>
      </c>
      <c r="AO1617" t="s">
        <v>2145</v>
      </c>
      <c r="AP1617" t="s">
        <v>2145</v>
      </c>
      <c r="AQ1617" t="s">
        <v>2146</v>
      </c>
      <c r="AR1617" t="s">
        <v>2146</v>
      </c>
      <c r="AS1617" t="s">
        <v>2146</v>
      </c>
      <c r="AT1617" t="s">
        <v>2145</v>
      </c>
      <c r="AU1617" t="s">
        <v>2146</v>
      </c>
      <c r="AV1617" t="s">
        <v>2145</v>
      </c>
      <c r="AW1617" t="s">
        <v>2145</v>
      </c>
      <c r="AX1617" t="s">
        <v>2146</v>
      </c>
    </row>
    <row r="1618" spans="1:50" x14ac:dyDescent="0.25">
      <c r="A1618">
        <v>29177</v>
      </c>
      <c r="B1618" t="s">
        <v>5979</v>
      </c>
      <c r="C1618">
        <v>4</v>
      </c>
      <c r="D1618" t="s">
        <v>5980</v>
      </c>
      <c r="E1618" t="s">
        <v>5981</v>
      </c>
      <c r="F1618" t="s">
        <v>2155</v>
      </c>
      <c r="G1618" t="s">
        <v>5982</v>
      </c>
      <c r="H1618" t="s">
        <v>2144</v>
      </c>
      <c r="I1618">
        <v>2.8159999999999998</v>
      </c>
      <c r="J1618" t="s">
        <v>2145</v>
      </c>
      <c r="K1618" t="s">
        <v>2146</v>
      </c>
      <c r="L1618" t="s">
        <v>2145</v>
      </c>
      <c r="M1618" t="s">
        <v>2146</v>
      </c>
      <c r="N1618" t="s">
        <v>2146</v>
      </c>
      <c r="O1618" t="s">
        <v>2146</v>
      </c>
      <c r="P1618" t="s">
        <v>2145</v>
      </c>
      <c r="Q1618" t="s">
        <v>2146</v>
      </c>
      <c r="R1618" t="s">
        <v>2145</v>
      </c>
      <c r="S1618" t="s">
        <v>2145</v>
      </c>
      <c r="T1618" t="s">
        <v>2146</v>
      </c>
      <c r="U1618" t="s">
        <v>2145</v>
      </c>
      <c r="V1618" t="s">
        <v>2146</v>
      </c>
      <c r="W1618" t="s">
        <v>2146</v>
      </c>
      <c r="X1618" t="s">
        <v>2146</v>
      </c>
      <c r="Y1618" t="s">
        <v>2146</v>
      </c>
      <c r="Z1618" t="s">
        <v>2145</v>
      </c>
      <c r="AA1618" t="s">
        <v>2146</v>
      </c>
      <c r="AB1618" t="s">
        <v>2146</v>
      </c>
      <c r="AC1618" t="s">
        <v>2145</v>
      </c>
      <c r="AD1618" t="s">
        <v>2146</v>
      </c>
      <c r="AE1618" t="s">
        <v>2145</v>
      </c>
      <c r="AF1618" t="s">
        <v>2145</v>
      </c>
      <c r="AG1618" t="s">
        <v>2146</v>
      </c>
      <c r="AH1618" t="s">
        <v>2146</v>
      </c>
      <c r="AI1618" t="s">
        <v>2145</v>
      </c>
      <c r="AJ1618" t="s">
        <v>2146</v>
      </c>
      <c r="AK1618" t="s">
        <v>2146</v>
      </c>
      <c r="AL1618" t="s">
        <v>2146</v>
      </c>
      <c r="AM1618" t="s">
        <v>2145</v>
      </c>
      <c r="AN1618" t="s">
        <v>2146</v>
      </c>
      <c r="AO1618" t="s">
        <v>2146</v>
      </c>
      <c r="AP1618" t="s">
        <v>2145</v>
      </c>
      <c r="AQ1618" t="s">
        <v>2146</v>
      </c>
      <c r="AR1618" t="s">
        <v>2146</v>
      </c>
      <c r="AS1618" t="s">
        <v>2146</v>
      </c>
      <c r="AT1618" t="s">
        <v>2145</v>
      </c>
      <c r="AU1618" t="s">
        <v>2146</v>
      </c>
      <c r="AV1618" t="s">
        <v>2146</v>
      </c>
      <c r="AW1618" t="s">
        <v>2145</v>
      </c>
      <c r="AX1618" t="s">
        <v>2146</v>
      </c>
    </row>
    <row r="1619" spans="1:50" x14ac:dyDescent="0.25">
      <c r="A1619">
        <v>35790</v>
      </c>
      <c r="B1619" t="s">
        <v>5983</v>
      </c>
      <c r="C1619">
        <v>4</v>
      </c>
      <c r="D1619" t="s">
        <v>5980</v>
      </c>
      <c r="E1619" t="s">
        <v>5981</v>
      </c>
      <c r="F1619" t="s">
        <v>2162</v>
      </c>
      <c r="G1619" t="s">
        <v>5982</v>
      </c>
      <c r="H1619" t="s">
        <v>2144</v>
      </c>
      <c r="I1619">
        <v>3.2090000000000001</v>
      </c>
      <c r="J1619" t="s">
        <v>2145</v>
      </c>
      <c r="K1619" t="s">
        <v>2146</v>
      </c>
      <c r="L1619" t="s">
        <v>2145</v>
      </c>
      <c r="M1619" t="s">
        <v>2146</v>
      </c>
      <c r="N1619" t="s">
        <v>2146</v>
      </c>
      <c r="O1619" t="s">
        <v>2146</v>
      </c>
      <c r="P1619" t="s">
        <v>2145</v>
      </c>
      <c r="Q1619" t="s">
        <v>2146</v>
      </c>
      <c r="R1619" t="s">
        <v>2145</v>
      </c>
      <c r="S1619" t="s">
        <v>2145</v>
      </c>
      <c r="T1619" t="s">
        <v>2146</v>
      </c>
      <c r="U1619" t="s">
        <v>2145</v>
      </c>
      <c r="V1619" t="s">
        <v>2146</v>
      </c>
      <c r="W1619" t="s">
        <v>2145</v>
      </c>
      <c r="X1619" t="s">
        <v>2146</v>
      </c>
      <c r="Y1619" t="s">
        <v>2146</v>
      </c>
      <c r="Z1619" t="s">
        <v>2145</v>
      </c>
      <c r="AA1619" t="s">
        <v>2146</v>
      </c>
      <c r="AB1619" t="s">
        <v>2146</v>
      </c>
      <c r="AC1619" t="s">
        <v>2145</v>
      </c>
      <c r="AD1619" t="s">
        <v>2146</v>
      </c>
      <c r="AE1619" t="s">
        <v>2145</v>
      </c>
      <c r="AF1619" t="s">
        <v>2146</v>
      </c>
      <c r="AG1619" t="s">
        <v>2146</v>
      </c>
      <c r="AH1619" t="s">
        <v>2146</v>
      </c>
      <c r="AI1619" t="s">
        <v>2145</v>
      </c>
      <c r="AJ1619" t="s">
        <v>2146</v>
      </c>
      <c r="AK1619" t="s">
        <v>2145</v>
      </c>
      <c r="AL1619" t="s">
        <v>2146</v>
      </c>
      <c r="AM1619" t="s">
        <v>2145</v>
      </c>
      <c r="AN1619" t="s">
        <v>2146</v>
      </c>
      <c r="AO1619" t="s">
        <v>2145</v>
      </c>
      <c r="AP1619" t="s">
        <v>2145</v>
      </c>
      <c r="AQ1619" t="s">
        <v>2146</v>
      </c>
      <c r="AR1619" t="s">
        <v>2146</v>
      </c>
      <c r="AS1619" t="s">
        <v>2146</v>
      </c>
      <c r="AT1619" t="s">
        <v>2145</v>
      </c>
      <c r="AU1619" t="s">
        <v>2146</v>
      </c>
      <c r="AV1619" t="s">
        <v>2146</v>
      </c>
      <c r="AW1619" t="s">
        <v>2145</v>
      </c>
      <c r="AX1619" t="s">
        <v>2146</v>
      </c>
    </row>
    <row r="1620" spans="1:50" x14ac:dyDescent="0.25">
      <c r="A1620">
        <v>11146</v>
      </c>
      <c r="B1620" t="s">
        <v>5984</v>
      </c>
      <c r="C1620">
        <v>2</v>
      </c>
      <c r="D1620" t="s">
        <v>5377</v>
      </c>
      <c r="E1620" t="s">
        <v>5378</v>
      </c>
      <c r="F1620" t="s">
        <v>2162</v>
      </c>
      <c r="G1620" t="s">
        <v>5379</v>
      </c>
      <c r="H1620" t="s">
        <v>2144</v>
      </c>
      <c r="I1620">
        <v>3.0470000000000002</v>
      </c>
      <c r="J1620" t="s">
        <v>2145</v>
      </c>
      <c r="K1620" t="s">
        <v>2145</v>
      </c>
      <c r="L1620" t="s">
        <v>2145</v>
      </c>
      <c r="M1620" t="s">
        <v>2146</v>
      </c>
      <c r="N1620" t="s">
        <v>2146</v>
      </c>
      <c r="O1620" t="s">
        <v>2146</v>
      </c>
      <c r="P1620" t="s">
        <v>2145</v>
      </c>
      <c r="Q1620" t="s">
        <v>2146</v>
      </c>
      <c r="R1620" t="s">
        <v>2145</v>
      </c>
      <c r="S1620" t="s">
        <v>2145</v>
      </c>
      <c r="T1620" t="s">
        <v>2145</v>
      </c>
      <c r="U1620" t="s">
        <v>2145</v>
      </c>
      <c r="V1620" t="s">
        <v>2146</v>
      </c>
      <c r="W1620" t="s">
        <v>2146</v>
      </c>
      <c r="X1620" t="s">
        <v>2146</v>
      </c>
      <c r="Y1620" t="s">
        <v>2146</v>
      </c>
      <c r="Z1620" t="s">
        <v>2145</v>
      </c>
      <c r="AA1620" t="s">
        <v>2146</v>
      </c>
      <c r="AB1620" t="s">
        <v>2146</v>
      </c>
      <c r="AC1620" t="s">
        <v>2145</v>
      </c>
      <c r="AD1620" t="s">
        <v>2146</v>
      </c>
      <c r="AE1620" t="s">
        <v>2146</v>
      </c>
      <c r="AF1620" t="s">
        <v>2145</v>
      </c>
      <c r="AG1620" t="s">
        <v>2146</v>
      </c>
      <c r="AH1620" t="s">
        <v>2146</v>
      </c>
      <c r="AI1620" t="s">
        <v>2145</v>
      </c>
      <c r="AJ1620" t="s">
        <v>2146</v>
      </c>
      <c r="AK1620" t="s">
        <v>2146</v>
      </c>
      <c r="AL1620" t="s">
        <v>2146</v>
      </c>
      <c r="AM1620" t="s">
        <v>2145</v>
      </c>
      <c r="AN1620" t="s">
        <v>2145</v>
      </c>
      <c r="AO1620" t="s">
        <v>2145</v>
      </c>
      <c r="AP1620" t="s">
        <v>2145</v>
      </c>
      <c r="AQ1620" t="s">
        <v>2146</v>
      </c>
      <c r="AR1620" t="s">
        <v>2145</v>
      </c>
      <c r="AS1620" t="s">
        <v>2146</v>
      </c>
      <c r="AT1620" t="s">
        <v>2145</v>
      </c>
      <c r="AU1620" t="s">
        <v>2146</v>
      </c>
      <c r="AV1620" t="s">
        <v>2145</v>
      </c>
      <c r="AW1620" t="s">
        <v>2145</v>
      </c>
      <c r="AX1620" t="s">
        <v>2146</v>
      </c>
    </row>
    <row r="1621" spans="1:50" x14ac:dyDescent="0.25">
      <c r="A1621">
        <v>5405</v>
      </c>
      <c r="B1621" t="s">
        <v>5985</v>
      </c>
      <c r="C1621">
        <v>17</v>
      </c>
      <c r="D1621" t="s">
        <v>5986</v>
      </c>
      <c r="E1621" t="s">
        <v>5987</v>
      </c>
      <c r="F1621" t="s">
        <v>2155</v>
      </c>
      <c r="G1621" t="s">
        <v>5988</v>
      </c>
      <c r="H1621" t="s">
        <v>2144</v>
      </c>
      <c r="I1621">
        <v>2.3849999999999998</v>
      </c>
      <c r="J1621" t="s">
        <v>2145</v>
      </c>
      <c r="K1621" t="s">
        <v>2146</v>
      </c>
      <c r="L1621" t="s">
        <v>2145</v>
      </c>
      <c r="M1621" t="s">
        <v>2146</v>
      </c>
      <c r="N1621" t="s">
        <v>2146</v>
      </c>
      <c r="O1621" t="s">
        <v>2146</v>
      </c>
      <c r="P1621" t="s">
        <v>2145</v>
      </c>
      <c r="Q1621" t="s">
        <v>2146</v>
      </c>
      <c r="R1621" t="s">
        <v>2145</v>
      </c>
      <c r="S1621" t="s">
        <v>2145</v>
      </c>
      <c r="T1621" t="s">
        <v>2145</v>
      </c>
      <c r="U1621" t="s">
        <v>2145</v>
      </c>
      <c r="V1621" t="s">
        <v>2146</v>
      </c>
      <c r="W1621" t="s">
        <v>2146</v>
      </c>
      <c r="X1621" t="s">
        <v>2146</v>
      </c>
      <c r="Y1621" t="s">
        <v>2146</v>
      </c>
      <c r="Z1621" t="s">
        <v>2145</v>
      </c>
      <c r="AA1621" t="s">
        <v>2146</v>
      </c>
      <c r="AB1621" t="s">
        <v>2146</v>
      </c>
      <c r="AC1621" t="s">
        <v>2145</v>
      </c>
      <c r="AD1621" t="s">
        <v>2146</v>
      </c>
      <c r="AE1621" t="s">
        <v>2145</v>
      </c>
      <c r="AF1621" t="s">
        <v>2146</v>
      </c>
      <c r="AG1621" t="s">
        <v>2146</v>
      </c>
      <c r="AH1621" t="s">
        <v>2146</v>
      </c>
      <c r="AI1621" t="s">
        <v>2145</v>
      </c>
      <c r="AJ1621" t="s">
        <v>2146</v>
      </c>
      <c r="AK1621" t="s">
        <v>2145</v>
      </c>
      <c r="AL1621" t="s">
        <v>2146</v>
      </c>
      <c r="AM1621" t="s">
        <v>2146</v>
      </c>
      <c r="AN1621" t="s">
        <v>2145</v>
      </c>
      <c r="AO1621" t="s">
        <v>2145</v>
      </c>
      <c r="AP1621" t="s">
        <v>2145</v>
      </c>
      <c r="AQ1621" t="s">
        <v>2146</v>
      </c>
      <c r="AR1621" t="s">
        <v>2145</v>
      </c>
      <c r="AS1621" t="s">
        <v>2146</v>
      </c>
      <c r="AT1621" t="s">
        <v>2145</v>
      </c>
      <c r="AU1621" t="s">
        <v>2145</v>
      </c>
      <c r="AV1621" t="s">
        <v>2145</v>
      </c>
      <c r="AW1621" t="s">
        <v>2145</v>
      </c>
      <c r="AX1621" t="s">
        <v>2146</v>
      </c>
    </row>
    <row r="1622" spans="1:50" x14ac:dyDescent="0.25">
      <c r="A1622">
        <v>7710</v>
      </c>
      <c r="B1622" t="s">
        <v>5989</v>
      </c>
      <c r="C1622">
        <v>17</v>
      </c>
      <c r="D1622" t="s">
        <v>5986</v>
      </c>
      <c r="E1622" t="s">
        <v>5987</v>
      </c>
      <c r="F1622" t="s">
        <v>2155</v>
      </c>
      <c r="G1622" t="s">
        <v>5988</v>
      </c>
      <c r="H1622" t="s">
        <v>2144</v>
      </c>
      <c r="I1622">
        <v>3.2490000000000001</v>
      </c>
      <c r="J1622" t="s">
        <v>2145</v>
      </c>
      <c r="K1622" t="s">
        <v>2145</v>
      </c>
      <c r="L1622" t="s">
        <v>2145</v>
      </c>
      <c r="M1622" t="s">
        <v>2146</v>
      </c>
      <c r="N1622" t="s">
        <v>2146</v>
      </c>
      <c r="O1622" t="s">
        <v>2146</v>
      </c>
      <c r="P1622" t="s">
        <v>2145</v>
      </c>
      <c r="Q1622" t="s">
        <v>2146</v>
      </c>
      <c r="R1622" t="s">
        <v>2145</v>
      </c>
      <c r="S1622" t="s">
        <v>2145</v>
      </c>
      <c r="T1622" t="s">
        <v>2145</v>
      </c>
      <c r="U1622" t="s">
        <v>2145</v>
      </c>
      <c r="V1622" t="s">
        <v>2146</v>
      </c>
      <c r="W1622" t="s">
        <v>2145</v>
      </c>
      <c r="X1622" t="s">
        <v>2146</v>
      </c>
      <c r="Y1622" t="s">
        <v>2146</v>
      </c>
      <c r="Z1622" t="s">
        <v>2145</v>
      </c>
      <c r="AA1622" t="s">
        <v>2146</v>
      </c>
      <c r="AB1622" t="s">
        <v>2146</v>
      </c>
      <c r="AC1622" t="s">
        <v>2145</v>
      </c>
      <c r="AD1622" t="s">
        <v>2146</v>
      </c>
      <c r="AE1622" t="s">
        <v>2145</v>
      </c>
      <c r="AF1622" t="s">
        <v>2146</v>
      </c>
      <c r="AG1622" t="s">
        <v>2146</v>
      </c>
      <c r="AH1622" t="s">
        <v>2146</v>
      </c>
      <c r="AI1622" t="s">
        <v>2145</v>
      </c>
      <c r="AJ1622" t="s">
        <v>2145</v>
      </c>
      <c r="AK1622" t="s">
        <v>2145</v>
      </c>
      <c r="AL1622" t="s">
        <v>2145</v>
      </c>
      <c r="AM1622" t="s">
        <v>2145</v>
      </c>
      <c r="AN1622" t="s">
        <v>2145</v>
      </c>
      <c r="AO1622" t="s">
        <v>2145</v>
      </c>
      <c r="AP1622" t="s">
        <v>2145</v>
      </c>
      <c r="AQ1622" t="s">
        <v>2146</v>
      </c>
      <c r="AR1622" t="s">
        <v>2145</v>
      </c>
      <c r="AS1622" t="s">
        <v>2146</v>
      </c>
      <c r="AT1622" t="s">
        <v>2145</v>
      </c>
      <c r="AU1622" t="s">
        <v>2145</v>
      </c>
      <c r="AV1622" t="s">
        <v>2145</v>
      </c>
      <c r="AW1622" t="s">
        <v>2145</v>
      </c>
      <c r="AX1622" t="s">
        <v>2146</v>
      </c>
    </row>
    <row r="1623" spans="1:50" x14ac:dyDescent="0.25">
      <c r="A1623">
        <v>16660</v>
      </c>
      <c r="B1623" t="s">
        <v>5990</v>
      </c>
      <c r="C1623">
        <v>6</v>
      </c>
      <c r="D1623" t="s">
        <v>5059</v>
      </c>
      <c r="E1623" t="s">
        <v>5060</v>
      </c>
      <c r="F1623" t="s">
        <v>2184</v>
      </c>
      <c r="G1623" t="s">
        <v>5991</v>
      </c>
      <c r="H1623" t="s">
        <v>2144</v>
      </c>
      <c r="I1623">
        <v>3.28</v>
      </c>
      <c r="J1623" t="s">
        <v>2145</v>
      </c>
      <c r="K1623" t="s">
        <v>2145</v>
      </c>
      <c r="L1623" t="s">
        <v>2145</v>
      </c>
      <c r="M1623" t="s">
        <v>2145</v>
      </c>
      <c r="N1623" t="s">
        <v>2146</v>
      </c>
      <c r="O1623" t="s">
        <v>2145</v>
      </c>
      <c r="P1623" t="s">
        <v>2145</v>
      </c>
      <c r="Q1623" t="s">
        <v>2146</v>
      </c>
      <c r="R1623" t="s">
        <v>2145</v>
      </c>
      <c r="S1623" t="s">
        <v>2145</v>
      </c>
      <c r="T1623" t="s">
        <v>2145</v>
      </c>
      <c r="U1623" t="s">
        <v>2145</v>
      </c>
      <c r="V1623" t="s">
        <v>2146</v>
      </c>
      <c r="W1623" t="s">
        <v>2146</v>
      </c>
      <c r="X1623" t="s">
        <v>2145</v>
      </c>
      <c r="Y1623" t="s">
        <v>2146</v>
      </c>
      <c r="Z1623" t="s">
        <v>2145</v>
      </c>
      <c r="AA1623" t="s">
        <v>2146</v>
      </c>
      <c r="AB1623" t="s">
        <v>2145</v>
      </c>
      <c r="AC1623" t="s">
        <v>2145</v>
      </c>
      <c r="AD1623" t="s">
        <v>2146</v>
      </c>
      <c r="AE1623" t="s">
        <v>2145</v>
      </c>
      <c r="AF1623" t="s">
        <v>2145</v>
      </c>
      <c r="AG1623" t="s">
        <v>2145</v>
      </c>
      <c r="AH1623" t="s">
        <v>2145</v>
      </c>
      <c r="AI1623" t="s">
        <v>2145</v>
      </c>
      <c r="AJ1623" t="s">
        <v>2146</v>
      </c>
      <c r="AK1623" t="s">
        <v>2146</v>
      </c>
      <c r="AL1623" t="s">
        <v>2145</v>
      </c>
      <c r="AM1623" t="s">
        <v>2145</v>
      </c>
      <c r="AN1623" t="s">
        <v>2145</v>
      </c>
      <c r="AO1623" t="s">
        <v>2145</v>
      </c>
      <c r="AP1623" t="s">
        <v>2145</v>
      </c>
      <c r="AQ1623" t="s">
        <v>2146</v>
      </c>
      <c r="AR1623" t="s">
        <v>2145</v>
      </c>
      <c r="AS1623" t="s">
        <v>2145</v>
      </c>
      <c r="AT1623" t="s">
        <v>2145</v>
      </c>
      <c r="AU1623" t="s">
        <v>2146</v>
      </c>
      <c r="AV1623" t="s">
        <v>2145</v>
      </c>
      <c r="AW1623" t="s">
        <v>2146</v>
      </c>
      <c r="AX1623" t="s">
        <v>2146</v>
      </c>
    </row>
    <row r="1624" spans="1:50" x14ac:dyDescent="0.25">
      <c r="A1624">
        <v>4803</v>
      </c>
      <c r="B1624" t="s">
        <v>5992</v>
      </c>
      <c r="C1624">
        <v>19</v>
      </c>
      <c r="G1624" t="s">
        <v>5818</v>
      </c>
      <c r="H1624" t="s">
        <v>2144</v>
      </c>
      <c r="I1624">
        <v>2.6859999999999999</v>
      </c>
      <c r="J1624" t="s">
        <v>2145</v>
      </c>
      <c r="K1624" t="s">
        <v>2145</v>
      </c>
      <c r="L1624" t="s">
        <v>2145</v>
      </c>
      <c r="M1624" t="s">
        <v>2146</v>
      </c>
      <c r="N1624" t="s">
        <v>2146</v>
      </c>
      <c r="O1624" t="s">
        <v>2146</v>
      </c>
      <c r="P1624" t="s">
        <v>2145</v>
      </c>
      <c r="Q1624" t="s">
        <v>2146</v>
      </c>
      <c r="R1624" t="s">
        <v>2145</v>
      </c>
      <c r="S1624" t="s">
        <v>2145</v>
      </c>
      <c r="T1624" t="s">
        <v>2146</v>
      </c>
      <c r="U1624" t="s">
        <v>2145</v>
      </c>
      <c r="V1624" t="s">
        <v>2146</v>
      </c>
      <c r="W1624" t="s">
        <v>2146</v>
      </c>
      <c r="X1624" t="s">
        <v>2146</v>
      </c>
      <c r="Y1624" t="s">
        <v>2146</v>
      </c>
      <c r="Z1624" t="s">
        <v>2145</v>
      </c>
      <c r="AA1624" t="s">
        <v>2146</v>
      </c>
      <c r="AB1624" t="s">
        <v>2146</v>
      </c>
      <c r="AC1624" t="s">
        <v>2145</v>
      </c>
      <c r="AD1624" t="s">
        <v>2146</v>
      </c>
      <c r="AE1624" t="s">
        <v>2145</v>
      </c>
      <c r="AF1624" t="s">
        <v>2145</v>
      </c>
      <c r="AG1624" t="s">
        <v>2146</v>
      </c>
      <c r="AH1624" t="s">
        <v>2146</v>
      </c>
      <c r="AI1624" t="s">
        <v>2145</v>
      </c>
      <c r="AJ1624" t="s">
        <v>2146</v>
      </c>
      <c r="AK1624" t="s">
        <v>2146</v>
      </c>
      <c r="AL1624" t="s">
        <v>2145</v>
      </c>
      <c r="AM1624" t="s">
        <v>2145</v>
      </c>
      <c r="AN1624" t="s">
        <v>2145</v>
      </c>
      <c r="AO1624" t="s">
        <v>2146</v>
      </c>
      <c r="AP1624" t="s">
        <v>2145</v>
      </c>
      <c r="AQ1624" t="s">
        <v>2146</v>
      </c>
      <c r="AR1624" t="s">
        <v>2146</v>
      </c>
      <c r="AS1624" t="s">
        <v>2145</v>
      </c>
      <c r="AT1624" t="s">
        <v>2145</v>
      </c>
      <c r="AU1624" t="s">
        <v>2146</v>
      </c>
      <c r="AV1624" t="s">
        <v>2145</v>
      </c>
      <c r="AW1624" t="s">
        <v>2146</v>
      </c>
      <c r="AX1624" t="s">
        <v>2146</v>
      </c>
    </row>
    <row r="1625" spans="1:50" x14ac:dyDescent="0.25">
      <c r="A1625">
        <v>9699</v>
      </c>
      <c r="B1625" t="s">
        <v>5993</v>
      </c>
      <c r="C1625">
        <v>19</v>
      </c>
      <c r="G1625" t="s">
        <v>5818</v>
      </c>
      <c r="H1625" t="s">
        <v>2144</v>
      </c>
      <c r="I1625">
        <v>2.4209999999999998</v>
      </c>
      <c r="J1625" t="s">
        <v>2145</v>
      </c>
      <c r="K1625" t="s">
        <v>2146</v>
      </c>
      <c r="L1625" t="s">
        <v>2145</v>
      </c>
      <c r="M1625" t="s">
        <v>2146</v>
      </c>
      <c r="N1625" t="s">
        <v>2146</v>
      </c>
      <c r="O1625" t="s">
        <v>2146</v>
      </c>
      <c r="P1625" t="s">
        <v>2145</v>
      </c>
      <c r="Q1625" t="s">
        <v>2146</v>
      </c>
      <c r="R1625" t="s">
        <v>2145</v>
      </c>
      <c r="S1625" t="s">
        <v>2145</v>
      </c>
      <c r="T1625" t="s">
        <v>2146</v>
      </c>
      <c r="U1625" t="s">
        <v>2145</v>
      </c>
      <c r="V1625" t="s">
        <v>2146</v>
      </c>
      <c r="W1625" t="s">
        <v>2146</v>
      </c>
      <c r="X1625" t="s">
        <v>2146</v>
      </c>
      <c r="Y1625" t="s">
        <v>2146</v>
      </c>
      <c r="Z1625" t="s">
        <v>2145</v>
      </c>
      <c r="AA1625" t="s">
        <v>2146</v>
      </c>
      <c r="AB1625" t="s">
        <v>2146</v>
      </c>
      <c r="AC1625" t="s">
        <v>2145</v>
      </c>
      <c r="AD1625" t="s">
        <v>2146</v>
      </c>
      <c r="AE1625" t="s">
        <v>2145</v>
      </c>
      <c r="AF1625" t="s">
        <v>2145</v>
      </c>
      <c r="AG1625" t="s">
        <v>2146</v>
      </c>
      <c r="AH1625" t="s">
        <v>2146</v>
      </c>
      <c r="AI1625" t="s">
        <v>2145</v>
      </c>
      <c r="AJ1625" t="s">
        <v>2146</v>
      </c>
      <c r="AK1625" t="s">
        <v>2146</v>
      </c>
      <c r="AL1625" t="s">
        <v>2145</v>
      </c>
      <c r="AM1625" t="s">
        <v>2145</v>
      </c>
      <c r="AN1625" t="s">
        <v>2145</v>
      </c>
      <c r="AO1625" t="s">
        <v>2146</v>
      </c>
      <c r="AP1625" t="s">
        <v>2145</v>
      </c>
      <c r="AQ1625" t="s">
        <v>2146</v>
      </c>
      <c r="AR1625" t="s">
        <v>2146</v>
      </c>
      <c r="AS1625" t="s">
        <v>2145</v>
      </c>
      <c r="AT1625" t="s">
        <v>2145</v>
      </c>
      <c r="AU1625" t="s">
        <v>2146</v>
      </c>
      <c r="AV1625" t="s">
        <v>2145</v>
      </c>
      <c r="AW1625" t="s">
        <v>2146</v>
      </c>
      <c r="AX1625" t="s">
        <v>2146</v>
      </c>
    </row>
    <row r="1626" spans="1:50" x14ac:dyDescent="0.25">
      <c r="A1626">
        <v>23166</v>
      </c>
      <c r="B1626" t="s">
        <v>5994</v>
      </c>
      <c r="C1626">
        <v>13</v>
      </c>
      <c r="D1626" t="s">
        <v>4443</v>
      </c>
      <c r="E1626" t="s">
        <v>4444</v>
      </c>
      <c r="F1626" t="s">
        <v>2142</v>
      </c>
      <c r="G1626" t="s">
        <v>4445</v>
      </c>
      <c r="H1626" t="s">
        <v>2144</v>
      </c>
      <c r="I1626">
        <v>2.4649999999999999</v>
      </c>
      <c r="J1626" t="s">
        <v>2145</v>
      </c>
      <c r="K1626" t="s">
        <v>2146</v>
      </c>
      <c r="L1626" t="s">
        <v>2145</v>
      </c>
      <c r="M1626" t="s">
        <v>2146</v>
      </c>
      <c r="N1626" t="s">
        <v>2146</v>
      </c>
      <c r="O1626" t="s">
        <v>2146</v>
      </c>
      <c r="P1626" t="s">
        <v>2145</v>
      </c>
      <c r="Q1626" t="s">
        <v>2145</v>
      </c>
      <c r="R1626" t="s">
        <v>2145</v>
      </c>
      <c r="S1626" t="s">
        <v>2145</v>
      </c>
      <c r="T1626" t="s">
        <v>2146</v>
      </c>
      <c r="U1626" t="s">
        <v>2146</v>
      </c>
      <c r="V1626" t="s">
        <v>2146</v>
      </c>
      <c r="W1626" t="s">
        <v>2146</v>
      </c>
      <c r="X1626" t="s">
        <v>2146</v>
      </c>
      <c r="Y1626" t="s">
        <v>2146</v>
      </c>
      <c r="Z1626" t="s">
        <v>2145</v>
      </c>
      <c r="AA1626" t="s">
        <v>2145</v>
      </c>
      <c r="AB1626" t="s">
        <v>2145</v>
      </c>
      <c r="AC1626" t="s">
        <v>2146</v>
      </c>
      <c r="AD1626" t="s">
        <v>2146</v>
      </c>
      <c r="AE1626" t="s">
        <v>2145</v>
      </c>
      <c r="AF1626" t="s">
        <v>2146</v>
      </c>
      <c r="AG1626" t="s">
        <v>2146</v>
      </c>
      <c r="AH1626" t="s">
        <v>2146</v>
      </c>
      <c r="AI1626" t="s">
        <v>2146</v>
      </c>
      <c r="AJ1626" t="s">
        <v>2146</v>
      </c>
      <c r="AK1626" t="s">
        <v>2146</v>
      </c>
      <c r="AL1626" t="s">
        <v>2146</v>
      </c>
      <c r="AM1626" t="s">
        <v>2146</v>
      </c>
      <c r="AN1626" t="s">
        <v>2146</v>
      </c>
      <c r="AO1626" t="s">
        <v>2146</v>
      </c>
      <c r="AP1626" t="s">
        <v>2145</v>
      </c>
      <c r="AQ1626" t="s">
        <v>2146</v>
      </c>
      <c r="AR1626" t="s">
        <v>2146</v>
      </c>
      <c r="AS1626" t="s">
        <v>2146</v>
      </c>
      <c r="AT1626" t="s">
        <v>2145</v>
      </c>
      <c r="AU1626" t="s">
        <v>2146</v>
      </c>
      <c r="AV1626" t="s">
        <v>2145</v>
      </c>
      <c r="AW1626" t="s">
        <v>2145</v>
      </c>
      <c r="AX1626" t="s">
        <v>2146</v>
      </c>
    </row>
    <row r="1627" spans="1:50" x14ac:dyDescent="0.25">
      <c r="A1627">
        <v>36044</v>
      </c>
      <c r="B1627" t="s">
        <v>5995</v>
      </c>
      <c r="C1627">
        <v>17</v>
      </c>
      <c r="D1627" t="s">
        <v>5996</v>
      </c>
      <c r="E1627" t="s">
        <v>5997</v>
      </c>
      <c r="F1627" t="s">
        <v>2158</v>
      </c>
      <c r="G1627" t="s">
        <v>5998</v>
      </c>
      <c r="H1627" t="s">
        <v>2144</v>
      </c>
      <c r="I1627">
        <v>2.875</v>
      </c>
      <c r="J1627" t="s">
        <v>2146</v>
      </c>
      <c r="K1627" t="s">
        <v>2146</v>
      </c>
      <c r="L1627" t="s">
        <v>2145</v>
      </c>
      <c r="M1627" t="s">
        <v>2146</v>
      </c>
      <c r="N1627" t="s">
        <v>2146</v>
      </c>
      <c r="O1627" t="s">
        <v>2146</v>
      </c>
      <c r="P1627" t="s">
        <v>2145</v>
      </c>
      <c r="Q1627" t="s">
        <v>2146</v>
      </c>
      <c r="R1627" t="s">
        <v>2145</v>
      </c>
      <c r="S1627" t="s">
        <v>2146</v>
      </c>
      <c r="T1627" t="s">
        <v>2146</v>
      </c>
      <c r="U1627" t="s">
        <v>2146</v>
      </c>
      <c r="V1627" t="s">
        <v>2146</v>
      </c>
      <c r="W1627" t="s">
        <v>2146</v>
      </c>
      <c r="X1627" t="s">
        <v>2146</v>
      </c>
      <c r="Y1627" t="s">
        <v>2146</v>
      </c>
      <c r="Z1627" t="s">
        <v>2145</v>
      </c>
      <c r="AA1627" t="s">
        <v>2146</v>
      </c>
      <c r="AB1627" t="s">
        <v>2146</v>
      </c>
      <c r="AC1627" t="s">
        <v>2146</v>
      </c>
      <c r="AD1627" t="s">
        <v>2146</v>
      </c>
      <c r="AE1627" t="s">
        <v>2145</v>
      </c>
      <c r="AF1627" t="s">
        <v>2146</v>
      </c>
      <c r="AG1627" t="s">
        <v>2146</v>
      </c>
      <c r="AH1627" t="s">
        <v>2146</v>
      </c>
      <c r="AI1627" t="s">
        <v>2145</v>
      </c>
      <c r="AJ1627" t="s">
        <v>2146</v>
      </c>
      <c r="AK1627" t="s">
        <v>2146</v>
      </c>
      <c r="AL1627" t="s">
        <v>2146</v>
      </c>
      <c r="AM1627" t="s">
        <v>2146</v>
      </c>
      <c r="AN1627" t="s">
        <v>2146</v>
      </c>
      <c r="AO1627" t="s">
        <v>2146</v>
      </c>
      <c r="AP1627" t="s">
        <v>2145</v>
      </c>
      <c r="AQ1627" t="s">
        <v>2146</v>
      </c>
      <c r="AR1627" t="s">
        <v>2146</v>
      </c>
      <c r="AS1627" t="s">
        <v>2146</v>
      </c>
      <c r="AT1627" t="s">
        <v>2145</v>
      </c>
      <c r="AU1627" t="s">
        <v>2146</v>
      </c>
      <c r="AV1627" t="s">
        <v>2146</v>
      </c>
      <c r="AW1627" t="s">
        <v>2146</v>
      </c>
      <c r="AX1627" t="s">
        <v>2146</v>
      </c>
    </row>
    <row r="1628" spans="1:50" x14ac:dyDescent="0.25">
      <c r="A1628">
        <v>44444</v>
      </c>
      <c r="B1628" t="s">
        <v>5999</v>
      </c>
      <c r="C1628">
        <v>19</v>
      </c>
      <c r="D1628" t="s">
        <v>6000</v>
      </c>
      <c r="E1628" t="s">
        <v>6001</v>
      </c>
      <c r="F1628" t="s">
        <v>2142</v>
      </c>
      <c r="G1628" t="s">
        <v>6002</v>
      </c>
      <c r="H1628" t="s">
        <v>2144</v>
      </c>
      <c r="I1628">
        <v>3.99</v>
      </c>
      <c r="J1628" t="s">
        <v>2146</v>
      </c>
      <c r="K1628" t="s">
        <v>2146</v>
      </c>
      <c r="L1628" t="s">
        <v>2145</v>
      </c>
      <c r="M1628" t="s">
        <v>2146</v>
      </c>
      <c r="N1628" t="s">
        <v>2146</v>
      </c>
      <c r="O1628" t="s">
        <v>2146</v>
      </c>
      <c r="P1628" t="s">
        <v>2146</v>
      </c>
      <c r="Q1628" t="s">
        <v>2146</v>
      </c>
      <c r="R1628" t="s">
        <v>2145</v>
      </c>
      <c r="S1628" t="s">
        <v>2145</v>
      </c>
      <c r="T1628" t="s">
        <v>2146</v>
      </c>
      <c r="U1628" t="s">
        <v>2145</v>
      </c>
      <c r="V1628" t="s">
        <v>2146</v>
      </c>
      <c r="W1628" t="s">
        <v>2146</v>
      </c>
      <c r="X1628" t="s">
        <v>2146</v>
      </c>
      <c r="Y1628" t="s">
        <v>2146</v>
      </c>
      <c r="Z1628" t="s">
        <v>2145</v>
      </c>
      <c r="AA1628" t="s">
        <v>2146</v>
      </c>
      <c r="AB1628" t="s">
        <v>2146</v>
      </c>
      <c r="AC1628" t="s">
        <v>2146</v>
      </c>
      <c r="AD1628" t="s">
        <v>2146</v>
      </c>
      <c r="AE1628" t="s">
        <v>2145</v>
      </c>
      <c r="AF1628" t="s">
        <v>2146</v>
      </c>
      <c r="AG1628" t="s">
        <v>2146</v>
      </c>
      <c r="AH1628" t="s">
        <v>2146</v>
      </c>
      <c r="AI1628" t="s">
        <v>2145</v>
      </c>
      <c r="AJ1628" t="s">
        <v>2146</v>
      </c>
      <c r="AK1628" t="s">
        <v>2146</v>
      </c>
      <c r="AL1628" t="s">
        <v>2146</v>
      </c>
      <c r="AM1628" t="s">
        <v>2146</v>
      </c>
      <c r="AN1628" t="s">
        <v>2145</v>
      </c>
      <c r="AO1628" t="s">
        <v>2146</v>
      </c>
      <c r="AP1628" t="s">
        <v>2145</v>
      </c>
      <c r="AQ1628" t="s">
        <v>2146</v>
      </c>
      <c r="AR1628" t="s">
        <v>2146</v>
      </c>
      <c r="AS1628" t="s">
        <v>2146</v>
      </c>
      <c r="AT1628" t="s">
        <v>2145</v>
      </c>
      <c r="AU1628" t="s">
        <v>2146</v>
      </c>
      <c r="AV1628" t="s">
        <v>2145</v>
      </c>
      <c r="AW1628" t="s">
        <v>2146</v>
      </c>
      <c r="AX1628" t="s">
        <v>2146</v>
      </c>
    </row>
    <row r="1629" spans="1:50" x14ac:dyDescent="0.25">
      <c r="A1629">
        <v>40854</v>
      </c>
      <c r="B1629" t="s">
        <v>6003</v>
      </c>
      <c r="C1629">
        <v>7</v>
      </c>
      <c r="D1629" t="s">
        <v>6004</v>
      </c>
      <c r="E1629" t="s">
        <v>6005</v>
      </c>
      <c r="F1629" t="s">
        <v>2155</v>
      </c>
      <c r="G1629" t="s">
        <v>6006</v>
      </c>
      <c r="H1629" t="s">
        <v>2144</v>
      </c>
      <c r="I1629">
        <v>2.9260000000000002</v>
      </c>
      <c r="J1629" t="s">
        <v>2145</v>
      </c>
      <c r="K1629" t="s">
        <v>2146</v>
      </c>
      <c r="L1629" t="s">
        <v>2145</v>
      </c>
      <c r="M1629" t="s">
        <v>2145</v>
      </c>
      <c r="N1629" t="s">
        <v>2145</v>
      </c>
      <c r="O1629" t="s">
        <v>2145</v>
      </c>
      <c r="P1629" t="s">
        <v>2145</v>
      </c>
      <c r="Q1629" t="s">
        <v>2146</v>
      </c>
      <c r="R1629" t="s">
        <v>2145</v>
      </c>
      <c r="S1629" t="s">
        <v>2145</v>
      </c>
      <c r="T1629" t="s">
        <v>2146</v>
      </c>
      <c r="U1629" t="s">
        <v>2145</v>
      </c>
      <c r="V1629" t="s">
        <v>2146</v>
      </c>
      <c r="W1629" t="s">
        <v>2145</v>
      </c>
      <c r="X1629" t="s">
        <v>2145</v>
      </c>
      <c r="Y1629" t="s">
        <v>2146</v>
      </c>
      <c r="Z1629" t="s">
        <v>2145</v>
      </c>
      <c r="AA1629" t="s">
        <v>2145</v>
      </c>
      <c r="AB1629" t="s">
        <v>2146</v>
      </c>
      <c r="AC1629" t="s">
        <v>2145</v>
      </c>
      <c r="AD1629" t="s">
        <v>2145</v>
      </c>
      <c r="AE1629" t="s">
        <v>2145</v>
      </c>
      <c r="AF1629" t="s">
        <v>2145</v>
      </c>
      <c r="AG1629" t="s">
        <v>2145</v>
      </c>
      <c r="AH1629" t="s">
        <v>2146</v>
      </c>
      <c r="AI1629" t="s">
        <v>2145</v>
      </c>
      <c r="AJ1629" t="s">
        <v>2145</v>
      </c>
      <c r="AK1629" t="s">
        <v>2145</v>
      </c>
      <c r="AL1629" t="s">
        <v>2146</v>
      </c>
      <c r="AM1629" t="s">
        <v>2145</v>
      </c>
      <c r="AN1629" t="s">
        <v>2145</v>
      </c>
      <c r="AO1629" t="s">
        <v>2145</v>
      </c>
      <c r="AP1629" t="s">
        <v>2145</v>
      </c>
      <c r="AQ1629" t="s">
        <v>2146</v>
      </c>
      <c r="AR1629" t="s">
        <v>2145</v>
      </c>
      <c r="AS1629" t="s">
        <v>2145</v>
      </c>
      <c r="AT1629" t="s">
        <v>2145</v>
      </c>
      <c r="AU1629" t="s">
        <v>2145</v>
      </c>
      <c r="AV1629" t="s">
        <v>2145</v>
      </c>
      <c r="AW1629" t="s">
        <v>2146</v>
      </c>
      <c r="AX1629" t="s">
        <v>2146</v>
      </c>
    </row>
    <row r="1630" spans="1:50" x14ac:dyDescent="0.25">
      <c r="A1630">
        <v>39917</v>
      </c>
      <c r="B1630" t="s">
        <v>6007</v>
      </c>
      <c r="C1630">
        <v>7</v>
      </c>
      <c r="D1630" t="s">
        <v>6004</v>
      </c>
      <c r="E1630" t="s">
        <v>6005</v>
      </c>
      <c r="F1630" t="s">
        <v>2142</v>
      </c>
      <c r="G1630" t="s">
        <v>6006</v>
      </c>
      <c r="H1630" t="s">
        <v>2144</v>
      </c>
      <c r="I1630">
        <v>3.1469999999999998</v>
      </c>
      <c r="J1630" t="s">
        <v>2145</v>
      </c>
      <c r="K1630" t="s">
        <v>2146</v>
      </c>
      <c r="L1630" t="s">
        <v>2145</v>
      </c>
      <c r="M1630" t="s">
        <v>2145</v>
      </c>
      <c r="N1630" t="s">
        <v>2146</v>
      </c>
      <c r="O1630" t="s">
        <v>2145</v>
      </c>
      <c r="P1630" t="s">
        <v>2145</v>
      </c>
      <c r="Q1630" t="s">
        <v>2146</v>
      </c>
      <c r="R1630" t="s">
        <v>2145</v>
      </c>
      <c r="S1630" t="s">
        <v>2145</v>
      </c>
      <c r="T1630" t="s">
        <v>2146</v>
      </c>
      <c r="U1630" t="s">
        <v>2145</v>
      </c>
      <c r="V1630" t="s">
        <v>2146</v>
      </c>
      <c r="W1630" t="s">
        <v>2145</v>
      </c>
      <c r="X1630" t="s">
        <v>2145</v>
      </c>
      <c r="Y1630" t="s">
        <v>2146</v>
      </c>
      <c r="Z1630" t="s">
        <v>2145</v>
      </c>
      <c r="AA1630" t="s">
        <v>2145</v>
      </c>
      <c r="AB1630" t="s">
        <v>2146</v>
      </c>
      <c r="AC1630" t="s">
        <v>2145</v>
      </c>
      <c r="AD1630" t="s">
        <v>2145</v>
      </c>
      <c r="AE1630" t="s">
        <v>2145</v>
      </c>
      <c r="AF1630" t="s">
        <v>2145</v>
      </c>
      <c r="AG1630" t="s">
        <v>2145</v>
      </c>
      <c r="AH1630" t="s">
        <v>2146</v>
      </c>
      <c r="AI1630" t="s">
        <v>2145</v>
      </c>
      <c r="AJ1630" t="s">
        <v>2145</v>
      </c>
      <c r="AK1630" t="s">
        <v>2145</v>
      </c>
      <c r="AL1630" t="s">
        <v>2146</v>
      </c>
      <c r="AM1630" t="s">
        <v>2145</v>
      </c>
      <c r="AN1630" t="s">
        <v>2145</v>
      </c>
      <c r="AO1630" t="s">
        <v>2145</v>
      </c>
      <c r="AP1630" t="s">
        <v>2145</v>
      </c>
      <c r="AQ1630" t="s">
        <v>2146</v>
      </c>
      <c r="AR1630" t="s">
        <v>2145</v>
      </c>
      <c r="AS1630" t="s">
        <v>2145</v>
      </c>
      <c r="AT1630" t="s">
        <v>2145</v>
      </c>
      <c r="AU1630" t="s">
        <v>2145</v>
      </c>
      <c r="AV1630" t="s">
        <v>2145</v>
      </c>
      <c r="AW1630" t="s">
        <v>2146</v>
      </c>
      <c r="AX1630" t="s">
        <v>2146</v>
      </c>
    </row>
    <row r="1631" spans="1:50" x14ac:dyDescent="0.25">
      <c r="A1631">
        <v>26211</v>
      </c>
      <c r="B1631" t="s">
        <v>6008</v>
      </c>
      <c r="C1631">
        <v>7</v>
      </c>
      <c r="D1631" t="s">
        <v>6004</v>
      </c>
      <c r="E1631" t="s">
        <v>6005</v>
      </c>
      <c r="F1631" t="s">
        <v>2155</v>
      </c>
      <c r="G1631" t="s">
        <v>6006</v>
      </c>
      <c r="H1631" t="s">
        <v>2144</v>
      </c>
      <c r="I1631">
        <v>3.2570000000000001</v>
      </c>
      <c r="J1631" t="s">
        <v>2145</v>
      </c>
      <c r="K1631" t="s">
        <v>2146</v>
      </c>
      <c r="L1631" t="s">
        <v>2145</v>
      </c>
      <c r="M1631" t="s">
        <v>2145</v>
      </c>
      <c r="N1631" t="s">
        <v>2146</v>
      </c>
      <c r="O1631" t="s">
        <v>2145</v>
      </c>
      <c r="P1631" t="s">
        <v>2145</v>
      </c>
      <c r="Q1631" t="s">
        <v>2146</v>
      </c>
      <c r="R1631" t="s">
        <v>2145</v>
      </c>
      <c r="S1631" t="s">
        <v>2145</v>
      </c>
      <c r="T1631" t="s">
        <v>2146</v>
      </c>
      <c r="U1631" t="s">
        <v>2145</v>
      </c>
      <c r="V1631" t="s">
        <v>2146</v>
      </c>
      <c r="W1631" t="s">
        <v>2145</v>
      </c>
      <c r="X1631" t="s">
        <v>2145</v>
      </c>
      <c r="Y1631" t="s">
        <v>2146</v>
      </c>
      <c r="Z1631" t="s">
        <v>2145</v>
      </c>
      <c r="AA1631" t="s">
        <v>2145</v>
      </c>
      <c r="AB1631" t="s">
        <v>2146</v>
      </c>
      <c r="AC1631" t="s">
        <v>2145</v>
      </c>
      <c r="AD1631" t="s">
        <v>2145</v>
      </c>
      <c r="AE1631" t="s">
        <v>2145</v>
      </c>
      <c r="AF1631" t="s">
        <v>2145</v>
      </c>
      <c r="AG1631" t="s">
        <v>2145</v>
      </c>
      <c r="AH1631" t="s">
        <v>2146</v>
      </c>
      <c r="AI1631" t="s">
        <v>2145</v>
      </c>
      <c r="AJ1631" t="s">
        <v>2145</v>
      </c>
      <c r="AK1631" t="s">
        <v>2145</v>
      </c>
      <c r="AL1631" t="s">
        <v>2146</v>
      </c>
      <c r="AM1631" t="s">
        <v>2145</v>
      </c>
      <c r="AN1631" t="s">
        <v>2145</v>
      </c>
      <c r="AO1631" t="s">
        <v>2145</v>
      </c>
      <c r="AP1631" t="s">
        <v>2145</v>
      </c>
      <c r="AQ1631" t="s">
        <v>2146</v>
      </c>
      <c r="AR1631" t="s">
        <v>2145</v>
      </c>
      <c r="AS1631" t="s">
        <v>2145</v>
      </c>
      <c r="AT1631" t="s">
        <v>2145</v>
      </c>
      <c r="AU1631" t="s">
        <v>2145</v>
      </c>
      <c r="AV1631" t="s">
        <v>2145</v>
      </c>
      <c r="AW1631" t="s">
        <v>2146</v>
      </c>
      <c r="AX1631" t="s">
        <v>2146</v>
      </c>
    </row>
    <row r="1632" spans="1:50" x14ac:dyDescent="0.25">
      <c r="A1632">
        <v>33600</v>
      </c>
      <c r="B1632" t="s">
        <v>6009</v>
      </c>
      <c r="C1632">
        <v>7</v>
      </c>
      <c r="D1632" t="s">
        <v>6004</v>
      </c>
      <c r="E1632" t="s">
        <v>6005</v>
      </c>
      <c r="F1632" t="s">
        <v>2142</v>
      </c>
      <c r="G1632" t="s">
        <v>6006</v>
      </c>
      <c r="H1632" t="s">
        <v>2144</v>
      </c>
      <c r="I1632">
        <v>2.6549999999999998</v>
      </c>
      <c r="J1632" t="s">
        <v>2145</v>
      </c>
      <c r="K1632" t="s">
        <v>2146</v>
      </c>
      <c r="L1632" t="s">
        <v>2145</v>
      </c>
      <c r="M1632" t="s">
        <v>2145</v>
      </c>
      <c r="N1632" t="s">
        <v>2146</v>
      </c>
      <c r="O1632" t="s">
        <v>2145</v>
      </c>
      <c r="P1632" t="s">
        <v>2145</v>
      </c>
      <c r="Q1632" t="s">
        <v>2146</v>
      </c>
      <c r="R1632" t="s">
        <v>2145</v>
      </c>
      <c r="S1632" t="s">
        <v>2145</v>
      </c>
      <c r="T1632" t="s">
        <v>2146</v>
      </c>
      <c r="U1632" t="s">
        <v>2145</v>
      </c>
      <c r="V1632" t="s">
        <v>2146</v>
      </c>
      <c r="W1632" t="s">
        <v>2145</v>
      </c>
      <c r="X1632" t="s">
        <v>2145</v>
      </c>
      <c r="Y1632" t="s">
        <v>2146</v>
      </c>
      <c r="Z1632" t="s">
        <v>2145</v>
      </c>
      <c r="AA1632" t="s">
        <v>2145</v>
      </c>
      <c r="AB1632" t="s">
        <v>2146</v>
      </c>
      <c r="AC1632" t="s">
        <v>2145</v>
      </c>
      <c r="AD1632" t="s">
        <v>2145</v>
      </c>
      <c r="AE1632" t="s">
        <v>2145</v>
      </c>
      <c r="AF1632" t="s">
        <v>2145</v>
      </c>
      <c r="AG1632" t="s">
        <v>2145</v>
      </c>
      <c r="AH1632" t="s">
        <v>2146</v>
      </c>
      <c r="AI1632" t="s">
        <v>2145</v>
      </c>
      <c r="AJ1632" t="s">
        <v>2145</v>
      </c>
      <c r="AK1632" t="s">
        <v>2145</v>
      </c>
      <c r="AL1632" t="s">
        <v>2146</v>
      </c>
      <c r="AM1632" t="s">
        <v>2145</v>
      </c>
      <c r="AN1632" t="s">
        <v>2145</v>
      </c>
      <c r="AO1632" t="s">
        <v>2145</v>
      </c>
      <c r="AP1632" t="s">
        <v>2145</v>
      </c>
      <c r="AQ1632" t="s">
        <v>2146</v>
      </c>
      <c r="AR1632" t="s">
        <v>2145</v>
      </c>
      <c r="AS1632" t="s">
        <v>2145</v>
      </c>
      <c r="AT1632" t="s">
        <v>2145</v>
      </c>
      <c r="AU1632" t="s">
        <v>2145</v>
      </c>
      <c r="AV1632" t="s">
        <v>2145</v>
      </c>
      <c r="AW1632" t="s">
        <v>2146</v>
      </c>
      <c r="AX1632" t="s">
        <v>2146</v>
      </c>
    </row>
    <row r="1633" spans="1:50" x14ac:dyDescent="0.25">
      <c r="A1633">
        <v>44135</v>
      </c>
      <c r="B1633" t="s">
        <v>6010</v>
      </c>
      <c r="C1633">
        <v>7</v>
      </c>
      <c r="D1633" t="s">
        <v>6004</v>
      </c>
      <c r="E1633" t="s">
        <v>6005</v>
      </c>
      <c r="F1633" t="s">
        <v>2184</v>
      </c>
      <c r="G1633" t="s">
        <v>6006</v>
      </c>
      <c r="H1633" t="s">
        <v>2144</v>
      </c>
      <c r="I1633">
        <v>2.8980000000000001</v>
      </c>
      <c r="J1633" t="s">
        <v>2145</v>
      </c>
      <c r="K1633" t="s">
        <v>2146</v>
      </c>
      <c r="L1633" t="s">
        <v>2145</v>
      </c>
      <c r="M1633" t="s">
        <v>2145</v>
      </c>
      <c r="N1633" t="s">
        <v>2146</v>
      </c>
      <c r="O1633" t="s">
        <v>2145</v>
      </c>
      <c r="P1633" t="s">
        <v>2145</v>
      </c>
      <c r="Q1633" t="s">
        <v>2146</v>
      </c>
      <c r="R1633" t="s">
        <v>2145</v>
      </c>
      <c r="S1633" t="s">
        <v>2145</v>
      </c>
      <c r="T1633" t="s">
        <v>2146</v>
      </c>
      <c r="U1633" t="s">
        <v>2145</v>
      </c>
      <c r="V1633" t="s">
        <v>2146</v>
      </c>
      <c r="W1633" t="s">
        <v>2145</v>
      </c>
      <c r="X1633" t="s">
        <v>2146</v>
      </c>
      <c r="Y1633" t="s">
        <v>2146</v>
      </c>
      <c r="Z1633" t="s">
        <v>2145</v>
      </c>
      <c r="AA1633" t="s">
        <v>2145</v>
      </c>
      <c r="AB1633" t="s">
        <v>2146</v>
      </c>
      <c r="AC1633" t="s">
        <v>2146</v>
      </c>
      <c r="AD1633" t="s">
        <v>2145</v>
      </c>
      <c r="AE1633" t="s">
        <v>2145</v>
      </c>
      <c r="AF1633" t="s">
        <v>2145</v>
      </c>
      <c r="AG1633" t="s">
        <v>2145</v>
      </c>
      <c r="AH1633" t="s">
        <v>2146</v>
      </c>
      <c r="AI1633" t="s">
        <v>2145</v>
      </c>
      <c r="AJ1633" t="s">
        <v>2145</v>
      </c>
      <c r="AK1633" t="s">
        <v>2145</v>
      </c>
      <c r="AL1633" t="s">
        <v>2146</v>
      </c>
      <c r="AM1633" t="s">
        <v>2145</v>
      </c>
      <c r="AN1633" t="s">
        <v>2145</v>
      </c>
      <c r="AO1633" t="s">
        <v>2145</v>
      </c>
      <c r="AP1633" t="s">
        <v>2145</v>
      </c>
      <c r="AQ1633" t="s">
        <v>2146</v>
      </c>
      <c r="AR1633" t="s">
        <v>2145</v>
      </c>
      <c r="AS1633" t="s">
        <v>2145</v>
      </c>
      <c r="AT1633" t="s">
        <v>2145</v>
      </c>
      <c r="AU1633" t="s">
        <v>2146</v>
      </c>
      <c r="AV1633" t="s">
        <v>2145</v>
      </c>
      <c r="AW1633" t="s">
        <v>2146</v>
      </c>
      <c r="AX1633" t="s">
        <v>2146</v>
      </c>
    </row>
    <row r="1634" spans="1:50" x14ac:dyDescent="0.25">
      <c r="A1634">
        <v>21929</v>
      </c>
      <c r="B1634" t="s">
        <v>6011</v>
      </c>
      <c r="C1634">
        <v>7</v>
      </c>
      <c r="D1634" t="s">
        <v>6004</v>
      </c>
      <c r="E1634" t="s">
        <v>6005</v>
      </c>
      <c r="F1634" t="s">
        <v>2142</v>
      </c>
      <c r="G1634" t="s">
        <v>6006</v>
      </c>
      <c r="H1634" t="s">
        <v>2144</v>
      </c>
      <c r="I1634">
        <v>3.1779999999999999</v>
      </c>
      <c r="J1634" t="s">
        <v>2145</v>
      </c>
      <c r="K1634" t="s">
        <v>2146</v>
      </c>
      <c r="L1634" t="s">
        <v>2145</v>
      </c>
      <c r="M1634" t="s">
        <v>2145</v>
      </c>
      <c r="N1634" t="s">
        <v>2146</v>
      </c>
      <c r="O1634" t="s">
        <v>2145</v>
      </c>
      <c r="P1634" t="s">
        <v>2145</v>
      </c>
      <c r="Q1634" t="s">
        <v>2146</v>
      </c>
      <c r="R1634" t="s">
        <v>2145</v>
      </c>
      <c r="S1634" t="s">
        <v>2145</v>
      </c>
      <c r="T1634" t="s">
        <v>2146</v>
      </c>
      <c r="U1634" t="s">
        <v>2145</v>
      </c>
      <c r="V1634" t="s">
        <v>2146</v>
      </c>
      <c r="W1634" t="s">
        <v>2145</v>
      </c>
      <c r="X1634" t="s">
        <v>2145</v>
      </c>
      <c r="Y1634" t="s">
        <v>2146</v>
      </c>
      <c r="Z1634" t="s">
        <v>2145</v>
      </c>
      <c r="AA1634" t="s">
        <v>2145</v>
      </c>
      <c r="AB1634" t="s">
        <v>2146</v>
      </c>
      <c r="AC1634" t="s">
        <v>2145</v>
      </c>
      <c r="AD1634" t="s">
        <v>2145</v>
      </c>
      <c r="AE1634" t="s">
        <v>2145</v>
      </c>
      <c r="AF1634" t="s">
        <v>2145</v>
      </c>
      <c r="AG1634" t="s">
        <v>2145</v>
      </c>
      <c r="AH1634" t="s">
        <v>2146</v>
      </c>
      <c r="AI1634" t="s">
        <v>2145</v>
      </c>
      <c r="AJ1634" t="s">
        <v>2145</v>
      </c>
      <c r="AK1634" t="s">
        <v>2145</v>
      </c>
      <c r="AL1634" t="s">
        <v>2146</v>
      </c>
      <c r="AM1634" t="s">
        <v>2145</v>
      </c>
      <c r="AN1634" t="s">
        <v>2145</v>
      </c>
      <c r="AO1634" t="s">
        <v>2145</v>
      </c>
      <c r="AP1634" t="s">
        <v>2145</v>
      </c>
      <c r="AQ1634" t="s">
        <v>2146</v>
      </c>
      <c r="AR1634" t="s">
        <v>2145</v>
      </c>
      <c r="AS1634" t="s">
        <v>2145</v>
      </c>
      <c r="AT1634" t="s">
        <v>2145</v>
      </c>
      <c r="AU1634" t="s">
        <v>2146</v>
      </c>
      <c r="AV1634" t="s">
        <v>2145</v>
      </c>
      <c r="AW1634" t="s">
        <v>2146</v>
      </c>
      <c r="AX1634" t="s">
        <v>2146</v>
      </c>
    </row>
    <row r="1635" spans="1:50" x14ac:dyDescent="0.25">
      <c r="A1635">
        <v>37475</v>
      </c>
      <c r="B1635" t="s">
        <v>6012</v>
      </c>
      <c r="C1635">
        <v>7</v>
      </c>
      <c r="D1635" t="s">
        <v>6004</v>
      </c>
      <c r="E1635" t="s">
        <v>6005</v>
      </c>
      <c r="F1635" t="s">
        <v>2155</v>
      </c>
      <c r="G1635" t="s">
        <v>6006</v>
      </c>
      <c r="H1635" t="s">
        <v>2144</v>
      </c>
      <c r="I1635">
        <v>2.589</v>
      </c>
      <c r="J1635" t="s">
        <v>2145</v>
      </c>
      <c r="K1635" t="s">
        <v>2146</v>
      </c>
      <c r="L1635" t="s">
        <v>2145</v>
      </c>
      <c r="M1635" t="s">
        <v>2145</v>
      </c>
      <c r="N1635" t="s">
        <v>2146</v>
      </c>
      <c r="O1635" t="s">
        <v>2145</v>
      </c>
      <c r="P1635" t="s">
        <v>2145</v>
      </c>
      <c r="Q1635" t="s">
        <v>2146</v>
      </c>
      <c r="R1635" t="s">
        <v>2145</v>
      </c>
      <c r="S1635" t="s">
        <v>2145</v>
      </c>
      <c r="T1635" t="s">
        <v>2146</v>
      </c>
      <c r="U1635" t="s">
        <v>2145</v>
      </c>
      <c r="V1635" t="s">
        <v>2146</v>
      </c>
      <c r="W1635" t="s">
        <v>2145</v>
      </c>
      <c r="X1635" t="s">
        <v>2145</v>
      </c>
      <c r="Y1635" t="s">
        <v>2146</v>
      </c>
      <c r="Z1635" t="s">
        <v>2145</v>
      </c>
      <c r="AA1635" t="s">
        <v>2145</v>
      </c>
      <c r="AB1635" t="s">
        <v>2146</v>
      </c>
      <c r="AC1635" t="s">
        <v>2145</v>
      </c>
      <c r="AD1635" t="s">
        <v>2145</v>
      </c>
      <c r="AE1635" t="s">
        <v>2145</v>
      </c>
      <c r="AF1635" t="s">
        <v>2145</v>
      </c>
      <c r="AG1635" t="s">
        <v>2145</v>
      </c>
      <c r="AH1635" t="s">
        <v>2146</v>
      </c>
      <c r="AI1635" t="s">
        <v>2145</v>
      </c>
      <c r="AJ1635" t="s">
        <v>2145</v>
      </c>
      <c r="AK1635" t="s">
        <v>2145</v>
      </c>
      <c r="AL1635" t="s">
        <v>2146</v>
      </c>
      <c r="AM1635" t="s">
        <v>2145</v>
      </c>
      <c r="AN1635" t="s">
        <v>2145</v>
      </c>
      <c r="AO1635" t="s">
        <v>2145</v>
      </c>
      <c r="AP1635" t="s">
        <v>2145</v>
      </c>
      <c r="AQ1635" t="s">
        <v>2146</v>
      </c>
      <c r="AR1635" t="s">
        <v>2145</v>
      </c>
      <c r="AS1635" t="s">
        <v>2145</v>
      </c>
      <c r="AT1635" t="s">
        <v>2145</v>
      </c>
      <c r="AU1635" t="s">
        <v>2146</v>
      </c>
      <c r="AV1635" t="s">
        <v>2145</v>
      </c>
      <c r="AW1635" t="s">
        <v>2146</v>
      </c>
      <c r="AX1635" t="s">
        <v>2146</v>
      </c>
    </row>
    <row r="1636" spans="1:50" x14ac:dyDescent="0.25">
      <c r="A1636">
        <v>32251</v>
      </c>
      <c r="B1636" t="s">
        <v>6013</v>
      </c>
      <c r="C1636">
        <v>1</v>
      </c>
      <c r="D1636" t="s">
        <v>6014</v>
      </c>
      <c r="E1636" t="s">
        <v>6015</v>
      </c>
      <c r="F1636" t="s">
        <v>2162</v>
      </c>
      <c r="G1636" t="s">
        <v>6016</v>
      </c>
      <c r="H1636" t="s">
        <v>2144</v>
      </c>
      <c r="I1636">
        <v>2.9460000000000002</v>
      </c>
      <c r="J1636" t="s">
        <v>2145</v>
      </c>
      <c r="K1636" t="s">
        <v>2146</v>
      </c>
      <c r="L1636" t="s">
        <v>2145</v>
      </c>
      <c r="M1636" t="s">
        <v>2146</v>
      </c>
      <c r="N1636" t="s">
        <v>2146</v>
      </c>
      <c r="O1636" t="s">
        <v>2146</v>
      </c>
      <c r="P1636" t="s">
        <v>2145</v>
      </c>
      <c r="Q1636" t="s">
        <v>2146</v>
      </c>
      <c r="R1636" t="s">
        <v>2145</v>
      </c>
      <c r="S1636" t="s">
        <v>2146</v>
      </c>
      <c r="T1636" t="s">
        <v>2146</v>
      </c>
      <c r="U1636" t="s">
        <v>2146</v>
      </c>
      <c r="V1636" t="s">
        <v>2146</v>
      </c>
      <c r="W1636" t="s">
        <v>2145</v>
      </c>
      <c r="X1636" t="s">
        <v>2146</v>
      </c>
      <c r="Y1636" t="s">
        <v>2146</v>
      </c>
      <c r="Z1636" t="s">
        <v>2146</v>
      </c>
      <c r="AA1636" t="s">
        <v>2146</v>
      </c>
      <c r="AB1636" t="s">
        <v>2146</v>
      </c>
      <c r="AC1636" t="s">
        <v>2145</v>
      </c>
      <c r="AD1636" t="s">
        <v>2146</v>
      </c>
      <c r="AE1636" t="s">
        <v>2146</v>
      </c>
      <c r="AF1636" t="s">
        <v>2146</v>
      </c>
      <c r="AG1636" t="s">
        <v>2146</v>
      </c>
      <c r="AH1636" t="s">
        <v>2146</v>
      </c>
      <c r="AI1636" t="s">
        <v>2146</v>
      </c>
      <c r="AJ1636" t="s">
        <v>2146</v>
      </c>
      <c r="AK1636" t="s">
        <v>2145</v>
      </c>
      <c r="AL1636" t="s">
        <v>2146</v>
      </c>
      <c r="AM1636" t="s">
        <v>2146</v>
      </c>
      <c r="AN1636" t="s">
        <v>2146</v>
      </c>
      <c r="AO1636" t="s">
        <v>2146</v>
      </c>
      <c r="AP1636" t="s">
        <v>2145</v>
      </c>
      <c r="AQ1636" t="s">
        <v>2146</v>
      </c>
      <c r="AR1636" t="s">
        <v>2146</v>
      </c>
      <c r="AS1636" t="s">
        <v>2146</v>
      </c>
      <c r="AT1636" t="s">
        <v>2146</v>
      </c>
      <c r="AU1636" t="s">
        <v>2146</v>
      </c>
      <c r="AV1636" t="s">
        <v>2146</v>
      </c>
      <c r="AW1636" t="s">
        <v>2146</v>
      </c>
      <c r="AX1636" t="s">
        <v>2146</v>
      </c>
    </row>
    <row r="1637" spans="1:50" x14ac:dyDescent="0.25">
      <c r="A1637">
        <v>32604</v>
      </c>
      <c r="B1637" t="s">
        <v>6017</v>
      </c>
      <c r="C1637">
        <v>1</v>
      </c>
      <c r="D1637" t="s">
        <v>6014</v>
      </c>
      <c r="E1637" t="s">
        <v>6015</v>
      </c>
      <c r="F1637" t="s">
        <v>2162</v>
      </c>
      <c r="G1637" t="s">
        <v>6016</v>
      </c>
      <c r="H1637" t="s">
        <v>2144</v>
      </c>
      <c r="I1637">
        <v>3.2349999999999999</v>
      </c>
      <c r="J1637" t="s">
        <v>2145</v>
      </c>
      <c r="K1637" t="s">
        <v>2146</v>
      </c>
      <c r="L1637" t="s">
        <v>2145</v>
      </c>
      <c r="M1637" t="s">
        <v>2146</v>
      </c>
      <c r="N1637" t="s">
        <v>2146</v>
      </c>
      <c r="O1637" t="s">
        <v>2146</v>
      </c>
      <c r="P1637" t="s">
        <v>2145</v>
      </c>
      <c r="Q1637" t="s">
        <v>2146</v>
      </c>
      <c r="R1637" t="s">
        <v>2145</v>
      </c>
      <c r="S1637" t="s">
        <v>2146</v>
      </c>
      <c r="T1637" t="s">
        <v>2146</v>
      </c>
      <c r="U1637" t="s">
        <v>2146</v>
      </c>
      <c r="V1637" t="s">
        <v>2146</v>
      </c>
      <c r="W1637" t="s">
        <v>2145</v>
      </c>
      <c r="X1637" t="s">
        <v>2146</v>
      </c>
      <c r="Y1637" t="s">
        <v>2146</v>
      </c>
      <c r="Z1637" t="s">
        <v>2146</v>
      </c>
      <c r="AA1637" t="s">
        <v>2146</v>
      </c>
      <c r="AB1637" t="s">
        <v>2146</v>
      </c>
      <c r="AC1637" t="s">
        <v>2145</v>
      </c>
      <c r="AD1637" t="s">
        <v>2146</v>
      </c>
      <c r="AE1637" t="s">
        <v>2146</v>
      </c>
      <c r="AF1637" t="s">
        <v>2146</v>
      </c>
      <c r="AG1637" t="s">
        <v>2146</v>
      </c>
      <c r="AH1637" t="s">
        <v>2146</v>
      </c>
      <c r="AI1637" t="s">
        <v>2146</v>
      </c>
      <c r="AJ1637" t="s">
        <v>2146</v>
      </c>
      <c r="AK1637" t="s">
        <v>2145</v>
      </c>
      <c r="AL1637" t="s">
        <v>2146</v>
      </c>
      <c r="AM1637" t="s">
        <v>2146</v>
      </c>
      <c r="AN1637" t="s">
        <v>2146</v>
      </c>
      <c r="AO1637" t="s">
        <v>2146</v>
      </c>
      <c r="AP1637" t="s">
        <v>2145</v>
      </c>
      <c r="AQ1637" t="s">
        <v>2146</v>
      </c>
      <c r="AR1637" t="s">
        <v>2146</v>
      </c>
      <c r="AS1637" t="s">
        <v>2146</v>
      </c>
      <c r="AT1637" t="s">
        <v>2146</v>
      </c>
      <c r="AU1637" t="s">
        <v>2146</v>
      </c>
      <c r="AV1637" t="s">
        <v>2146</v>
      </c>
      <c r="AW1637" t="s">
        <v>2146</v>
      </c>
      <c r="AX1637" t="s">
        <v>2146</v>
      </c>
    </row>
    <row r="1638" spans="1:50" x14ac:dyDescent="0.25">
      <c r="A1638">
        <v>3266</v>
      </c>
      <c r="B1638" t="s">
        <v>6018</v>
      </c>
      <c r="C1638">
        <v>10</v>
      </c>
      <c r="G1638" t="s">
        <v>6019</v>
      </c>
      <c r="H1638" t="s">
        <v>2144</v>
      </c>
      <c r="I1638">
        <v>2.403</v>
      </c>
      <c r="J1638" t="s">
        <v>2145</v>
      </c>
      <c r="K1638" t="s">
        <v>2146</v>
      </c>
      <c r="L1638" t="s">
        <v>2145</v>
      </c>
      <c r="M1638" t="s">
        <v>2146</v>
      </c>
      <c r="N1638" t="s">
        <v>2146</v>
      </c>
      <c r="O1638" t="s">
        <v>2146</v>
      </c>
      <c r="P1638" t="s">
        <v>2145</v>
      </c>
      <c r="Q1638" t="s">
        <v>2146</v>
      </c>
      <c r="R1638" t="s">
        <v>2145</v>
      </c>
      <c r="S1638" t="s">
        <v>2146</v>
      </c>
      <c r="T1638" t="s">
        <v>2146</v>
      </c>
      <c r="U1638" t="s">
        <v>2145</v>
      </c>
      <c r="V1638" t="s">
        <v>2146</v>
      </c>
      <c r="W1638" t="s">
        <v>2145</v>
      </c>
      <c r="X1638" t="s">
        <v>2146</v>
      </c>
      <c r="Y1638" t="s">
        <v>2146</v>
      </c>
      <c r="Z1638" t="s">
        <v>2146</v>
      </c>
      <c r="AA1638" t="s">
        <v>2146</v>
      </c>
      <c r="AB1638" t="s">
        <v>2146</v>
      </c>
      <c r="AC1638" t="s">
        <v>2146</v>
      </c>
      <c r="AD1638" t="s">
        <v>2146</v>
      </c>
      <c r="AE1638" t="s">
        <v>2146</v>
      </c>
      <c r="AF1638" t="s">
        <v>2146</v>
      </c>
      <c r="AG1638" t="s">
        <v>2146</v>
      </c>
      <c r="AH1638" t="s">
        <v>2146</v>
      </c>
      <c r="AI1638" t="s">
        <v>2146</v>
      </c>
      <c r="AJ1638" t="s">
        <v>2146</v>
      </c>
      <c r="AK1638" t="s">
        <v>2146</v>
      </c>
      <c r="AL1638" t="s">
        <v>2146</v>
      </c>
      <c r="AM1638" t="s">
        <v>2146</v>
      </c>
      <c r="AN1638" t="s">
        <v>2145</v>
      </c>
      <c r="AO1638" t="s">
        <v>2145</v>
      </c>
      <c r="AP1638" t="s">
        <v>2145</v>
      </c>
      <c r="AQ1638" t="s">
        <v>2146</v>
      </c>
      <c r="AR1638" t="s">
        <v>2145</v>
      </c>
      <c r="AS1638" t="s">
        <v>2146</v>
      </c>
      <c r="AT1638" t="s">
        <v>2146</v>
      </c>
      <c r="AU1638" t="s">
        <v>2146</v>
      </c>
      <c r="AV1638" t="s">
        <v>2145</v>
      </c>
      <c r="AW1638" t="s">
        <v>2146</v>
      </c>
      <c r="AX1638" t="s">
        <v>2146</v>
      </c>
    </row>
    <row r="1639" spans="1:50" x14ac:dyDescent="0.25">
      <c r="A1639">
        <v>21540</v>
      </c>
      <c r="B1639" t="s">
        <v>6020</v>
      </c>
      <c r="C1639">
        <v>16</v>
      </c>
      <c r="D1639" t="s">
        <v>6021</v>
      </c>
      <c r="E1639" t="s">
        <v>6022</v>
      </c>
      <c r="F1639" t="s">
        <v>2158</v>
      </c>
      <c r="G1639" t="s">
        <v>6023</v>
      </c>
      <c r="H1639" t="s">
        <v>2144</v>
      </c>
      <c r="I1639">
        <v>2.4820000000000002</v>
      </c>
      <c r="J1639" t="s">
        <v>2145</v>
      </c>
      <c r="K1639" t="s">
        <v>2146</v>
      </c>
      <c r="L1639" t="s">
        <v>2145</v>
      </c>
      <c r="M1639" t="s">
        <v>2146</v>
      </c>
      <c r="N1639" t="s">
        <v>2146</v>
      </c>
      <c r="O1639" t="s">
        <v>2146</v>
      </c>
      <c r="P1639" t="s">
        <v>2145</v>
      </c>
      <c r="Q1639" t="s">
        <v>2146</v>
      </c>
      <c r="R1639" t="s">
        <v>2145</v>
      </c>
      <c r="S1639" t="s">
        <v>2145</v>
      </c>
      <c r="T1639" t="s">
        <v>2146</v>
      </c>
      <c r="U1639" t="s">
        <v>2145</v>
      </c>
      <c r="V1639" t="s">
        <v>2146</v>
      </c>
      <c r="W1639" t="s">
        <v>2146</v>
      </c>
      <c r="X1639" t="s">
        <v>2146</v>
      </c>
      <c r="Y1639" t="s">
        <v>2146</v>
      </c>
      <c r="Z1639" t="s">
        <v>2146</v>
      </c>
      <c r="AA1639" t="s">
        <v>2146</v>
      </c>
      <c r="AB1639" t="s">
        <v>2146</v>
      </c>
      <c r="AC1639" t="s">
        <v>2146</v>
      </c>
      <c r="AD1639" t="s">
        <v>2146</v>
      </c>
      <c r="AE1639" t="s">
        <v>2146</v>
      </c>
      <c r="AF1639" t="s">
        <v>2146</v>
      </c>
      <c r="AG1639" t="s">
        <v>2146</v>
      </c>
      <c r="AH1639" t="s">
        <v>2146</v>
      </c>
      <c r="AI1639" t="s">
        <v>2146</v>
      </c>
      <c r="AJ1639" t="s">
        <v>2146</v>
      </c>
      <c r="AK1639" t="s">
        <v>2146</v>
      </c>
      <c r="AL1639" t="s">
        <v>2146</v>
      </c>
      <c r="AM1639" t="s">
        <v>2146</v>
      </c>
      <c r="AN1639" t="s">
        <v>2146</v>
      </c>
      <c r="AO1639" t="s">
        <v>2145</v>
      </c>
      <c r="AP1639" t="s">
        <v>2145</v>
      </c>
      <c r="AQ1639" t="s">
        <v>2146</v>
      </c>
      <c r="AR1639" t="s">
        <v>2146</v>
      </c>
      <c r="AS1639" t="s">
        <v>2146</v>
      </c>
      <c r="AT1639" t="s">
        <v>2146</v>
      </c>
      <c r="AU1639" t="s">
        <v>2146</v>
      </c>
      <c r="AV1639" t="s">
        <v>2146</v>
      </c>
      <c r="AW1639" t="s">
        <v>2146</v>
      </c>
      <c r="AX1639" t="s">
        <v>2146</v>
      </c>
    </row>
    <row r="1640" spans="1:50" x14ac:dyDescent="0.25">
      <c r="A1640">
        <v>22930</v>
      </c>
      <c r="B1640" t="s">
        <v>6024</v>
      </c>
      <c r="C1640">
        <v>7</v>
      </c>
      <c r="D1640" t="s">
        <v>4583</v>
      </c>
      <c r="E1640" t="s">
        <v>4584</v>
      </c>
      <c r="F1640" t="s">
        <v>2184</v>
      </c>
      <c r="G1640" t="s">
        <v>4585</v>
      </c>
      <c r="H1640" t="s">
        <v>2144</v>
      </c>
      <c r="I1640">
        <v>2.673</v>
      </c>
      <c r="J1640" t="s">
        <v>2146</v>
      </c>
      <c r="K1640" t="s">
        <v>2146</v>
      </c>
      <c r="L1640" t="s">
        <v>2145</v>
      </c>
      <c r="M1640" t="s">
        <v>2146</v>
      </c>
      <c r="N1640" t="s">
        <v>2146</v>
      </c>
      <c r="O1640" t="s">
        <v>2146</v>
      </c>
      <c r="P1640" t="s">
        <v>2145</v>
      </c>
      <c r="Q1640" t="s">
        <v>2146</v>
      </c>
      <c r="R1640" t="s">
        <v>2145</v>
      </c>
      <c r="S1640" t="s">
        <v>2146</v>
      </c>
      <c r="T1640" t="s">
        <v>2146</v>
      </c>
      <c r="U1640" t="s">
        <v>2146</v>
      </c>
      <c r="V1640" t="s">
        <v>2146</v>
      </c>
      <c r="W1640" t="s">
        <v>2145</v>
      </c>
      <c r="X1640" t="s">
        <v>2146</v>
      </c>
      <c r="Y1640" t="s">
        <v>2146</v>
      </c>
      <c r="Z1640" t="s">
        <v>2146</v>
      </c>
      <c r="AA1640" t="s">
        <v>2146</v>
      </c>
      <c r="AB1640" t="s">
        <v>2146</v>
      </c>
      <c r="AC1640" t="s">
        <v>2145</v>
      </c>
      <c r="AD1640" t="s">
        <v>2146</v>
      </c>
      <c r="AE1640" t="s">
        <v>2146</v>
      </c>
      <c r="AF1640" t="s">
        <v>2146</v>
      </c>
      <c r="AG1640" t="s">
        <v>2146</v>
      </c>
      <c r="AH1640" t="s">
        <v>2146</v>
      </c>
      <c r="AI1640" t="s">
        <v>2146</v>
      </c>
      <c r="AJ1640" t="s">
        <v>2146</v>
      </c>
      <c r="AK1640" t="s">
        <v>2146</v>
      </c>
      <c r="AL1640" t="s">
        <v>2146</v>
      </c>
      <c r="AM1640" t="s">
        <v>2146</v>
      </c>
      <c r="AN1640" t="s">
        <v>2146</v>
      </c>
      <c r="AO1640" t="s">
        <v>2145</v>
      </c>
      <c r="AP1640" t="s">
        <v>2146</v>
      </c>
      <c r="AQ1640" t="s">
        <v>2146</v>
      </c>
      <c r="AR1640" t="s">
        <v>2145</v>
      </c>
      <c r="AS1640" t="s">
        <v>2146</v>
      </c>
      <c r="AT1640" t="s">
        <v>2146</v>
      </c>
      <c r="AU1640" t="s">
        <v>2146</v>
      </c>
      <c r="AV1640" t="s">
        <v>2146</v>
      </c>
      <c r="AW1640" t="s">
        <v>2146</v>
      </c>
      <c r="AX1640" t="s">
        <v>2146</v>
      </c>
    </row>
    <row r="1641" spans="1:50" x14ac:dyDescent="0.25">
      <c r="A1641">
        <v>7726</v>
      </c>
      <c r="B1641" t="s">
        <v>6025</v>
      </c>
      <c r="C1641">
        <v>1</v>
      </c>
      <c r="D1641" t="s">
        <v>5383</v>
      </c>
      <c r="E1641" t="s">
        <v>5384</v>
      </c>
      <c r="F1641" t="s">
        <v>2162</v>
      </c>
      <c r="G1641" t="s">
        <v>6026</v>
      </c>
      <c r="H1641" t="s">
        <v>2144</v>
      </c>
      <c r="I1641">
        <v>2.5920000000000001</v>
      </c>
      <c r="J1641" t="s">
        <v>2145</v>
      </c>
      <c r="K1641" t="s">
        <v>2146</v>
      </c>
      <c r="L1641" t="s">
        <v>2145</v>
      </c>
      <c r="M1641" t="s">
        <v>2146</v>
      </c>
      <c r="N1641" t="s">
        <v>2146</v>
      </c>
      <c r="O1641" t="s">
        <v>2146</v>
      </c>
      <c r="P1641" t="s">
        <v>2145</v>
      </c>
      <c r="Q1641" t="s">
        <v>2146</v>
      </c>
      <c r="R1641" t="s">
        <v>2145</v>
      </c>
      <c r="S1641" t="s">
        <v>2146</v>
      </c>
      <c r="T1641" t="s">
        <v>2146</v>
      </c>
      <c r="U1641" t="s">
        <v>2146</v>
      </c>
      <c r="V1641" t="s">
        <v>2146</v>
      </c>
      <c r="W1641" t="s">
        <v>2145</v>
      </c>
      <c r="X1641" t="s">
        <v>2146</v>
      </c>
      <c r="Y1641" t="s">
        <v>2146</v>
      </c>
      <c r="Z1641" t="s">
        <v>2146</v>
      </c>
      <c r="AA1641" t="s">
        <v>2146</v>
      </c>
      <c r="AB1641" t="s">
        <v>2146</v>
      </c>
      <c r="AC1641" t="s">
        <v>2146</v>
      </c>
      <c r="AD1641" t="s">
        <v>2146</v>
      </c>
      <c r="AE1641" t="s">
        <v>2146</v>
      </c>
      <c r="AF1641" t="s">
        <v>2146</v>
      </c>
      <c r="AG1641" t="s">
        <v>2146</v>
      </c>
      <c r="AH1641" t="s">
        <v>2146</v>
      </c>
      <c r="AI1641" t="s">
        <v>2146</v>
      </c>
      <c r="AJ1641" t="s">
        <v>2146</v>
      </c>
      <c r="AK1641" t="s">
        <v>2146</v>
      </c>
      <c r="AL1641" t="s">
        <v>2146</v>
      </c>
      <c r="AM1641" t="s">
        <v>2146</v>
      </c>
      <c r="AN1641" t="s">
        <v>2145</v>
      </c>
      <c r="AO1641" t="s">
        <v>2145</v>
      </c>
      <c r="AP1641" t="s">
        <v>2146</v>
      </c>
      <c r="AQ1641" t="s">
        <v>2146</v>
      </c>
      <c r="AR1641" t="s">
        <v>2146</v>
      </c>
      <c r="AS1641" t="s">
        <v>2146</v>
      </c>
      <c r="AT1641" t="s">
        <v>2146</v>
      </c>
      <c r="AU1641" t="s">
        <v>2146</v>
      </c>
      <c r="AV1641" t="s">
        <v>2146</v>
      </c>
      <c r="AW1641" t="s">
        <v>2146</v>
      </c>
      <c r="AX1641" t="s">
        <v>2146</v>
      </c>
    </row>
    <row r="1642" spans="1:50" x14ac:dyDescent="0.25">
      <c r="A1642">
        <v>16349</v>
      </c>
      <c r="B1642" t="s">
        <v>6027</v>
      </c>
      <c r="C1642">
        <v>14</v>
      </c>
      <c r="G1642" t="s">
        <v>6028</v>
      </c>
      <c r="H1642" t="s">
        <v>2144</v>
      </c>
      <c r="I1642">
        <v>2.5129999999999999</v>
      </c>
      <c r="J1642" t="s">
        <v>2146</v>
      </c>
      <c r="K1642" t="s">
        <v>2146</v>
      </c>
      <c r="L1642" t="s">
        <v>2145</v>
      </c>
      <c r="M1642" t="s">
        <v>2146</v>
      </c>
      <c r="N1642" t="s">
        <v>2146</v>
      </c>
      <c r="O1642" t="s">
        <v>2146</v>
      </c>
      <c r="P1642" t="s">
        <v>2145</v>
      </c>
      <c r="Q1642" t="s">
        <v>2146</v>
      </c>
      <c r="R1642" t="s">
        <v>2145</v>
      </c>
      <c r="S1642" t="s">
        <v>2146</v>
      </c>
      <c r="T1642" t="s">
        <v>2146</v>
      </c>
      <c r="U1642" t="s">
        <v>2146</v>
      </c>
      <c r="V1642" t="s">
        <v>2146</v>
      </c>
      <c r="W1642" t="s">
        <v>2145</v>
      </c>
      <c r="X1642" t="s">
        <v>2146</v>
      </c>
      <c r="Y1642" t="s">
        <v>2146</v>
      </c>
      <c r="Z1642" t="s">
        <v>2146</v>
      </c>
      <c r="AA1642" t="s">
        <v>2146</v>
      </c>
      <c r="AB1642" t="s">
        <v>2146</v>
      </c>
      <c r="AC1642" t="s">
        <v>2146</v>
      </c>
      <c r="AD1642" t="s">
        <v>2146</v>
      </c>
      <c r="AE1642" t="s">
        <v>2146</v>
      </c>
      <c r="AF1642" t="s">
        <v>2146</v>
      </c>
      <c r="AG1642" t="s">
        <v>2146</v>
      </c>
      <c r="AH1642" t="s">
        <v>2146</v>
      </c>
      <c r="AI1642" t="s">
        <v>2145</v>
      </c>
      <c r="AJ1642" t="s">
        <v>2146</v>
      </c>
      <c r="AK1642" t="s">
        <v>2146</v>
      </c>
      <c r="AL1642" t="s">
        <v>2146</v>
      </c>
      <c r="AM1642" t="s">
        <v>2146</v>
      </c>
      <c r="AN1642" t="s">
        <v>2145</v>
      </c>
      <c r="AO1642" t="s">
        <v>2145</v>
      </c>
      <c r="AP1642" t="s">
        <v>2146</v>
      </c>
      <c r="AQ1642" t="s">
        <v>2146</v>
      </c>
      <c r="AR1642" t="s">
        <v>2146</v>
      </c>
      <c r="AS1642" t="s">
        <v>2146</v>
      </c>
      <c r="AT1642" t="s">
        <v>2146</v>
      </c>
      <c r="AU1642" t="s">
        <v>2146</v>
      </c>
      <c r="AV1642" t="s">
        <v>2146</v>
      </c>
      <c r="AW1642" t="s">
        <v>2146</v>
      </c>
      <c r="AX1642" t="s">
        <v>2146</v>
      </c>
    </row>
    <row r="1643" spans="1:50" x14ac:dyDescent="0.25">
      <c r="A1643">
        <v>24161</v>
      </c>
      <c r="B1643" t="s">
        <v>6029</v>
      </c>
      <c r="C1643">
        <v>4</v>
      </c>
      <c r="D1643" t="s">
        <v>6030</v>
      </c>
      <c r="E1643" t="s">
        <v>6031</v>
      </c>
      <c r="F1643" t="s">
        <v>2155</v>
      </c>
      <c r="G1643" t="s">
        <v>6032</v>
      </c>
      <c r="H1643" t="s">
        <v>2144</v>
      </c>
      <c r="I1643">
        <v>2.625</v>
      </c>
      <c r="J1643" t="s">
        <v>2145</v>
      </c>
      <c r="K1643" t="s">
        <v>2146</v>
      </c>
      <c r="L1643" t="s">
        <v>2145</v>
      </c>
      <c r="M1643" t="s">
        <v>2146</v>
      </c>
      <c r="N1643" t="s">
        <v>2146</v>
      </c>
      <c r="O1643" t="s">
        <v>2146</v>
      </c>
      <c r="P1643" t="s">
        <v>2145</v>
      </c>
      <c r="Q1643" t="s">
        <v>2146</v>
      </c>
      <c r="R1643" t="s">
        <v>2145</v>
      </c>
      <c r="S1643" t="s">
        <v>2145</v>
      </c>
      <c r="T1643" t="s">
        <v>2146</v>
      </c>
      <c r="U1643" t="s">
        <v>2146</v>
      </c>
      <c r="V1643" t="s">
        <v>2146</v>
      </c>
      <c r="W1643" t="s">
        <v>2145</v>
      </c>
      <c r="X1643" t="s">
        <v>2146</v>
      </c>
      <c r="Y1643" t="s">
        <v>2146</v>
      </c>
      <c r="Z1643" t="s">
        <v>2146</v>
      </c>
      <c r="AA1643" t="s">
        <v>2146</v>
      </c>
      <c r="AB1643" t="s">
        <v>2146</v>
      </c>
      <c r="AC1643" t="s">
        <v>2146</v>
      </c>
      <c r="AD1643" t="s">
        <v>2146</v>
      </c>
      <c r="AE1643" t="s">
        <v>2145</v>
      </c>
      <c r="AF1643" t="s">
        <v>2146</v>
      </c>
      <c r="AG1643" t="s">
        <v>2146</v>
      </c>
      <c r="AH1643" t="s">
        <v>2146</v>
      </c>
      <c r="AI1643" t="s">
        <v>2146</v>
      </c>
      <c r="AJ1643" t="s">
        <v>2146</v>
      </c>
      <c r="AK1643" t="s">
        <v>2145</v>
      </c>
      <c r="AL1643" t="s">
        <v>2146</v>
      </c>
      <c r="AM1643" t="s">
        <v>2145</v>
      </c>
      <c r="AN1643" t="s">
        <v>2145</v>
      </c>
      <c r="AO1643" t="s">
        <v>2145</v>
      </c>
      <c r="AP1643" t="s">
        <v>2146</v>
      </c>
      <c r="AQ1643" t="s">
        <v>2146</v>
      </c>
      <c r="AR1643" t="s">
        <v>2146</v>
      </c>
      <c r="AS1643" t="s">
        <v>2146</v>
      </c>
      <c r="AT1643" t="s">
        <v>2145</v>
      </c>
      <c r="AU1643" t="s">
        <v>2146</v>
      </c>
      <c r="AV1643" t="s">
        <v>2146</v>
      </c>
      <c r="AW1643" t="s">
        <v>2146</v>
      </c>
      <c r="AX1643" t="s">
        <v>2146</v>
      </c>
    </row>
    <row r="1644" spans="1:50" x14ac:dyDescent="0.25">
      <c r="A1644">
        <v>30376</v>
      </c>
      <c r="B1644" t="s">
        <v>6033</v>
      </c>
      <c r="C1644">
        <v>4</v>
      </c>
      <c r="D1644" t="s">
        <v>6030</v>
      </c>
      <c r="E1644" t="s">
        <v>6031</v>
      </c>
      <c r="F1644" t="s">
        <v>2155</v>
      </c>
      <c r="G1644" t="s">
        <v>6032</v>
      </c>
      <c r="H1644" t="s">
        <v>2144</v>
      </c>
      <c r="I1644">
        <v>2.6629999999999998</v>
      </c>
      <c r="J1644" t="s">
        <v>2145</v>
      </c>
      <c r="K1644" t="s">
        <v>2146</v>
      </c>
      <c r="L1644" t="s">
        <v>2145</v>
      </c>
      <c r="M1644" t="s">
        <v>2146</v>
      </c>
      <c r="N1644" t="s">
        <v>2146</v>
      </c>
      <c r="O1644" t="s">
        <v>2146</v>
      </c>
      <c r="P1644" t="s">
        <v>2145</v>
      </c>
      <c r="Q1644" t="s">
        <v>2146</v>
      </c>
      <c r="R1644" t="s">
        <v>2145</v>
      </c>
      <c r="S1644" t="s">
        <v>2146</v>
      </c>
      <c r="T1644" t="s">
        <v>2146</v>
      </c>
      <c r="U1644" t="s">
        <v>2146</v>
      </c>
      <c r="V1644" t="s">
        <v>2146</v>
      </c>
      <c r="W1644" t="s">
        <v>2145</v>
      </c>
      <c r="X1644" t="s">
        <v>2146</v>
      </c>
      <c r="Y1644" t="s">
        <v>2146</v>
      </c>
      <c r="Z1644" t="s">
        <v>2146</v>
      </c>
      <c r="AA1644" t="s">
        <v>2146</v>
      </c>
      <c r="AB1644" t="s">
        <v>2146</v>
      </c>
      <c r="AC1644" t="s">
        <v>2146</v>
      </c>
      <c r="AD1644" t="s">
        <v>2146</v>
      </c>
      <c r="AE1644" t="s">
        <v>2145</v>
      </c>
      <c r="AF1644" t="s">
        <v>2146</v>
      </c>
      <c r="AG1644" t="s">
        <v>2146</v>
      </c>
      <c r="AH1644" t="s">
        <v>2146</v>
      </c>
      <c r="AI1644" t="s">
        <v>2146</v>
      </c>
      <c r="AJ1644" t="s">
        <v>2146</v>
      </c>
      <c r="AK1644" t="s">
        <v>2145</v>
      </c>
      <c r="AL1644" t="s">
        <v>2146</v>
      </c>
      <c r="AM1644" t="s">
        <v>2145</v>
      </c>
      <c r="AN1644" t="s">
        <v>2145</v>
      </c>
      <c r="AO1644" t="s">
        <v>2145</v>
      </c>
      <c r="AP1644" t="s">
        <v>2146</v>
      </c>
      <c r="AQ1644" t="s">
        <v>2146</v>
      </c>
      <c r="AR1644" t="s">
        <v>2146</v>
      </c>
      <c r="AS1644" t="s">
        <v>2146</v>
      </c>
      <c r="AT1644" t="s">
        <v>2145</v>
      </c>
      <c r="AU1644" t="s">
        <v>2146</v>
      </c>
      <c r="AV1644" t="s">
        <v>2146</v>
      </c>
      <c r="AW1644" t="s">
        <v>2146</v>
      </c>
      <c r="AX1644" t="s">
        <v>2146</v>
      </c>
    </row>
    <row r="1645" spans="1:50" x14ac:dyDescent="0.25">
      <c r="A1645">
        <v>22408</v>
      </c>
      <c r="B1645" t="s">
        <v>6034</v>
      </c>
      <c r="C1645">
        <v>4</v>
      </c>
      <c r="D1645" t="s">
        <v>6030</v>
      </c>
      <c r="E1645" t="s">
        <v>6031</v>
      </c>
      <c r="F1645" t="s">
        <v>2155</v>
      </c>
      <c r="G1645" t="s">
        <v>6032</v>
      </c>
      <c r="H1645" t="s">
        <v>2144</v>
      </c>
      <c r="I1645">
        <v>2.3090000000000002</v>
      </c>
      <c r="J1645" t="s">
        <v>2145</v>
      </c>
      <c r="K1645" t="s">
        <v>2146</v>
      </c>
      <c r="L1645" t="s">
        <v>2145</v>
      </c>
      <c r="M1645" t="s">
        <v>2146</v>
      </c>
      <c r="N1645" t="s">
        <v>2146</v>
      </c>
      <c r="O1645" t="s">
        <v>2146</v>
      </c>
      <c r="P1645" t="s">
        <v>2145</v>
      </c>
      <c r="Q1645" t="s">
        <v>2146</v>
      </c>
      <c r="R1645" t="s">
        <v>2145</v>
      </c>
      <c r="S1645" t="s">
        <v>2146</v>
      </c>
      <c r="T1645" t="s">
        <v>2146</v>
      </c>
      <c r="U1645" t="s">
        <v>2146</v>
      </c>
      <c r="V1645" t="s">
        <v>2146</v>
      </c>
      <c r="W1645" t="s">
        <v>2146</v>
      </c>
      <c r="X1645" t="s">
        <v>2146</v>
      </c>
      <c r="Y1645" t="s">
        <v>2146</v>
      </c>
      <c r="Z1645" t="s">
        <v>2146</v>
      </c>
      <c r="AA1645" t="s">
        <v>2146</v>
      </c>
      <c r="AB1645" t="s">
        <v>2146</v>
      </c>
      <c r="AC1645" t="s">
        <v>2146</v>
      </c>
      <c r="AD1645" t="s">
        <v>2146</v>
      </c>
      <c r="AE1645" t="s">
        <v>2146</v>
      </c>
      <c r="AF1645" t="s">
        <v>2146</v>
      </c>
      <c r="AG1645" t="s">
        <v>2146</v>
      </c>
      <c r="AH1645" t="s">
        <v>2146</v>
      </c>
      <c r="AI1645" t="s">
        <v>2146</v>
      </c>
      <c r="AJ1645" t="s">
        <v>2146</v>
      </c>
      <c r="AK1645" t="s">
        <v>2145</v>
      </c>
      <c r="AL1645" t="s">
        <v>2146</v>
      </c>
      <c r="AM1645" t="s">
        <v>2145</v>
      </c>
      <c r="AN1645" t="s">
        <v>2145</v>
      </c>
      <c r="AO1645" t="s">
        <v>2146</v>
      </c>
      <c r="AP1645" t="s">
        <v>2146</v>
      </c>
      <c r="AQ1645" t="s">
        <v>2146</v>
      </c>
      <c r="AR1645" t="s">
        <v>2146</v>
      </c>
      <c r="AS1645" t="s">
        <v>2146</v>
      </c>
      <c r="AT1645" t="s">
        <v>2145</v>
      </c>
      <c r="AU1645" t="s">
        <v>2146</v>
      </c>
      <c r="AV1645" t="s">
        <v>2146</v>
      </c>
      <c r="AW1645" t="s">
        <v>2146</v>
      </c>
      <c r="AX1645" t="s">
        <v>2146</v>
      </c>
    </row>
    <row r="1646" spans="1:50" x14ac:dyDescent="0.25">
      <c r="A1646">
        <v>4144</v>
      </c>
      <c r="B1646" t="s">
        <v>6035</v>
      </c>
      <c r="C1646">
        <v>11</v>
      </c>
      <c r="D1646" t="s">
        <v>6036</v>
      </c>
      <c r="E1646" t="s">
        <v>6037</v>
      </c>
      <c r="F1646" t="s">
        <v>2142</v>
      </c>
      <c r="G1646" t="s">
        <v>6038</v>
      </c>
      <c r="H1646" t="s">
        <v>2144</v>
      </c>
      <c r="I1646">
        <v>2.327</v>
      </c>
      <c r="J1646" t="s">
        <v>2145</v>
      </c>
      <c r="K1646" t="s">
        <v>2146</v>
      </c>
      <c r="L1646" t="s">
        <v>2145</v>
      </c>
      <c r="M1646" t="s">
        <v>2146</v>
      </c>
      <c r="N1646" t="s">
        <v>2146</v>
      </c>
      <c r="O1646" t="s">
        <v>2146</v>
      </c>
      <c r="P1646" t="s">
        <v>2145</v>
      </c>
      <c r="Q1646" t="s">
        <v>2146</v>
      </c>
      <c r="R1646" t="s">
        <v>2145</v>
      </c>
      <c r="S1646" t="s">
        <v>2146</v>
      </c>
      <c r="T1646" t="s">
        <v>2146</v>
      </c>
      <c r="U1646" t="s">
        <v>2145</v>
      </c>
      <c r="V1646" t="s">
        <v>2146</v>
      </c>
      <c r="W1646" t="s">
        <v>2145</v>
      </c>
      <c r="X1646" t="s">
        <v>2146</v>
      </c>
      <c r="Y1646" t="s">
        <v>2146</v>
      </c>
      <c r="Z1646" t="s">
        <v>2146</v>
      </c>
      <c r="AA1646" t="s">
        <v>2146</v>
      </c>
      <c r="AB1646" t="s">
        <v>2146</v>
      </c>
      <c r="AC1646" t="s">
        <v>2146</v>
      </c>
      <c r="AD1646" t="s">
        <v>2146</v>
      </c>
      <c r="AE1646" t="s">
        <v>2146</v>
      </c>
      <c r="AF1646" t="s">
        <v>2146</v>
      </c>
      <c r="AG1646" t="s">
        <v>2146</v>
      </c>
      <c r="AH1646" t="s">
        <v>2146</v>
      </c>
      <c r="AI1646" t="s">
        <v>2146</v>
      </c>
      <c r="AJ1646" t="s">
        <v>2146</v>
      </c>
      <c r="AK1646" t="s">
        <v>2145</v>
      </c>
      <c r="AL1646" t="s">
        <v>2146</v>
      </c>
      <c r="AM1646" t="s">
        <v>2146</v>
      </c>
      <c r="AN1646" t="s">
        <v>2145</v>
      </c>
      <c r="AO1646" t="s">
        <v>2146</v>
      </c>
      <c r="AP1646" t="s">
        <v>2146</v>
      </c>
      <c r="AQ1646" t="s">
        <v>2146</v>
      </c>
      <c r="AR1646" t="s">
        <v>2146</v>
      </c>
      <c r="AS1646" t="s">
        <v>2146</v>
      </c>
      <c r="AT1646" t="s">
        <v>2145</v>
      </c>
      <c r="AU1646" t="s">
        <v>2146</v>
      </c>
      <c r="AV1646" t="s">
        <v>2146</v>
      </c>
      <c r="AW1646" t="s">
        <v>2146</v>
      </c>
      <c r="AX1646" t="s">
        <v>2146</v>
      </c>
    </row>
    <row r="1647" spans="1:50" x14ac:dyDescent="0.25">
      <c r="A1647">
        <v>5390</v>
      </c>
      <c r="B1647" t="s">
        <v>6039</v>
      </c>
      <c r="C1647">
        <v>10</v>
      </c>
      <c r="D1647" t="s">
        <v>6040</v>
      </c>
      <c r="E1647" t="s">
        <v>6041</v>
      </c>
      <c r="F1647" t="s">
        <v>2184</v>
      </c>
      <c r="G1647" t="s">
        <v>6019</v>
      </c>
      <c r="H1647" t="s">
        <v>2144</v>
      </c>
      <c r="I1647">
        <v>2.3109999999999999</v>
      </c>
      <c r="J1647" t="s">
        <v>2145</v>
      </c>
      <c r="K1647" t="s">
        <v>2146</v>
      </c>
      <c r="L1647" t="s">
        <v>2145</v>
      </c>
      <c r="M1647" t="s">
        <v>2146</v>
      </c>
      <c r="N1647" t="s">
        <v>2146</v>
      </c>
      <c r="O1647" t="s">
        <v>2146</v>
      </c>
      <c r="P1647" t="s">
        <v>2145</v>
      </c>
      <c r="Q1647" t="s">
        <v>2146</v>
      </c>
      <c r="R1647" t="s">
        <v>2145</v>
      </c>
      <c r="S1647" t="s">
        <v>2146</v>
      </c>
      <c r="T1647" t="s">
        <v>2146</v>
      </c>
      <c r="U1647" t="s">
        <v>2145</v>
      </c>
      <c r="V1647" t="s">
        <v>2146</v>
      </c>
      <c r="W1647" t="s">
        <v>2145</v>
      </c>
      <c r="X1647" t="s">
        <v>2146</v>
      </c>
      <c r="Y1647" t="s">
        <v>2146</v>
      </c>
      <c r="Z1647" t="s">
        <v>2146</v>
      </c>
      <c r="AA1647" t="s">
        <v>2146</v>
      </c>
      <c r="AB1647" t="s">
        <v>2146</v>
      </c>
      <c r="AC1647" t="s">
        <v>2146</v>
      </c>
      <c r="AD1647" t="s">
        <v>2146</v>
      </c>
      <c r="AE1647" t="s">
        <v>2146</v>
      </c>
      <c r="AF1647" t="s">
        <v>2146</v>
      </c>
      <c r="AG1647" t="s">
        <v>2146</v>
      </c>
      <c r="AH1647" t="s">
        <v>2146</v>
      </c>
      <c r="AI1647" t="s">
        <v>2146</v>
      </c>
      <c r="AJ1647" t="s">
        <v>2146</v>
      </c>
      <c r="AK1647" t="s">
        <v>2145</v>
      </c>
      <c r="AL1647" t="s">
        <v>2146</v>
      </c>
      <c r="AM1647" t="s">
        <v>2145</v>
      </c>
      <c r="AN1647" t="s">
        <v>2145</v>
      </c>
      <c r="AO1647" t="s">
        <v>2145</v>
      </c>
      <c r="AP1647" t="s">
        <v>2146</v>
      </c>
      <c r="AQ1647" t="s">
        <v>2146</v>
      </c>
      <c r="AR1647" t="s">
        <v>2146</v>
      </c>
      <c r="AS1647" t="s">
        <v>2146</v>
      </c>
      <c r="AT1647" t="s">
        <v>2145</v>
      </c>
      <c r="AU1647" t="s">
        <v>2146</v>
      </c>
      <c r="AV1647" t="s">
        <v>2146</v>
      </c>
      <c r="AW1647" t="s">
        <v>2146</v>
      </c>
      <c r="AX1647" t="s">
        <v>2146</v>
      </c>
    </row>
    <row r="1648" spans="1:50" x14ac:dyDescent="0.25">
      <c r="A1648">
        <v>4036</v>
      </c>
      <c r="B1648" t="s">
        <v>6042</v>
      </c>
      <c r="C1648">
        <v>19</v>
      </c>
      <c r="G1648" t="s">
        <v>6043</v>
      </c>
      <c r="H1648" t="s">
        <v>2144</v>
      </c>
      <c r="I1648">
        <v>2.4390000000000001</v>
      </c>
      <c r="J1648" t="s">
        <v>2145</v>
      </c>
      <c r="K1648" t="s">
        <v>2146</v>
      </c>
      <c r="L1648" t="s">
        <v>2145</v>
      </c>
      <c r="M1648" t="s">
        <v>2145</v>
      </c>
      <c r="N1648" t="s">
        <v>2145</v>
      </c>
      <c r="O1648" t="s">
        <v>2146</v>
      </c>
      <c r="P1648" t="s">
        <v>2145</v>
      </c>
      <c r="Q1648" t="s">
        <v>2146</v>
      </c>
      <c r="R1648" t="s">
        <v>2145</v>
      </c>
      <c r="S1648" t="s">
        <v>2146</v>
      </c>
      <c r="T1648" t="s">
        <v>2146</v>
      </c>
      <c r="U1648" t="s">
        <v>2146</v>
      </c>
      <c r="V1648" t="s">
        <v>2146</v>
      </c>
      <c r="W1648" t="s">
        <v>2146</v>
      </c>
      <c r="X1648" t="s">
        <v>2146</v>
      </c>
      <c r="Y1648" t="s">
        <v>2146</v>
      </c>
      <c r="Z1648" t="s">
        <v>2146</v>
      </c>
      <c r="AA1648" t="s">
        <v>2146</v>
      </c>
      <c r="AB1648" t="s">
        <v>2146</v>
      </c>
      <c r="AC1648" t="s">
        <v>2146</v>
      </c>
      <c r="AD1648" t="s">
        <v>2146</v>
      </c>
      <c r="AE1648" t="s">
        <v>2146</v>
      </c>
      <c r="AF1648" t="s">
        <v>2146</v>
      </c>
      <c r="AG1648" t="s">
        <v>2146</v>
      </c>
      <c r="AH1648" t="s">
        <v>2146</v>
      </c>
      <c r="AI1648" t="s">
        <v>2145</v>
      </c>
      <c r="AJ1648" t="s">
        <v>2146</v>
      </c>
      <c r="AK1648" t="s">
        <v>2145</v>
      </c>
      <c r="AL1648" t="s">
        <v>2145</v>
      </c>
      <c r="AM1648" t="s">
        <v>2145</v>
      </c>
      <c r="AN1648" t="s">
        <v>2145</v>
      </c>
      <c r="AO1648" t="s">
        <v>2145</v>
      </c>
      <c r="AP1648" t="s">
        <v>2146</v>
      </c>
      <c r="AQ1648" t="s">
        <v>2146</v>
      </c>
      <c r="AR1648" t="s">
        <v>2146</v>
      </c>
      <c r="AS1648" t="s">
        <v>2146</v>
      </c>
      <c r="AT1648" t="s">
        <v>2145</v>
      </c>
      <c r="AU1648" t="s">
        <v>2145</v>
      </c>
      <c r="AV1648" t="s">
        <v>2146</v>
      </c>
      <c r="AW1648" t="s">
        <v>2146</v>
      </c>
      <c r="AX1648" t="s">
        <v>2146</v>
      </c>
    </row>
    <row r="1649" spans="1:50" x14ac:dyDescent="0.25">
      <c r="A1649">
        <v>41399</v>
      </c>
      <c r="B1649" t="s">
        <v>6044</v>
      </c>
      <c r="C1649">
        <v>11</v>
      </c>
      <c r="D1649" t="s">
        <v>5520</v>
      </c>
      <c r="E1649" t="s">
        <v>5521</v>
      </c>
      <c r="F1649" t="s">
        <v>2162</v>
      </c>
      <c r="G1649" t="s">
        <v>5522</v>
      </c>
      <c r="H1649" t="s">
        <v>2144</v>
      </c>
      <c r="I1649">
        <v>2.4809999999999999</v>
      </c>
      <c r="J1649" t="s">
        <v>2145</v>
      </c>
      <c r="K1649" t="s">
        <v>2146</v>
      </c>
      <c r="L1649" t="s">
        <v>2145</v>
      </c>
      <c r="M1649" t="s">
        <v>2146</v>
      </c>
      <c r="N1649" t="s">
        <v>2145</v>
      </c>
      <c r="O1649" t="s">
        <v>2146</v>
      </c>
      <c r="P1649" t="s">
        <v>2145</v>
      </c>
      <c r="Q1649" t="s">
        <v>2145</v>
      </c>
      <c r="R1649" t="s">
        <v>2145</v>
      </c>
      <c r="S1649" t="s">
        <v>2146</v>
      </c>
      <c r="T1649" t="s">
        <v>2146</v>
      </c>
      <c r="U1649" t="s">
        <v>2145</v>
      </c>
      <c r="V1649" t="s">
        <v>2146</v>
      </c>
      <c r="W1649" t="s">
        <v>2145</v>
      </c>
      <c r="X1649" t="s">
        <v>2146</v>
      </c>
      <c r="Y1649" t="s">
        <v>2146</v>
      </c>
      <c r="Z1649" t="s">
        <v>2146</v>
      </c>
      <c r="AA1649" t="s">
        <v>2146</v>
      </c>
      <c r="AB1649" t="s">
        <v>2146</v>
      </c>
      <c r="AC1649" t="s">
        <v>2146</v>
      </c>
      <c r="AD1649" t="s">
        <v>2146</v>
      </c>
      <c r="AE1649" t="s">
        <v>2146</v>
      </c>
      <c r="AF1649" t="s">
        <v>2145</v>
      </c>
      <c r="AG1649" t="s">
        <v>2146</v>
      </c>
      <c r="AH1649" t="s">
        <v>2146</v>
      </c>
      <c r="AI1649" t="s">
        <v>2146</v>
      </c>
      <c r="AJ1649" t="s">
        <v>2146</v>
      </c>
      <c r="AK1649" t="s">
        <v>2145</v>
      </c>
      <c r="AL1649" t="s">
        <v>2145</v>
      </c>
      <c r="AM1649" t="s">
        <v>2145</v>
      </c>
      <c r="AN1649" t="s">
        <v>2146</v>
      </c>
      <c r="AO1649" t="s">
        <v>2145</v>
      </c>
      <c r="AP1649" t="s">
        <v>2146</v>
      </c>
      <c r="AQ1649" t="s">
        <v>2146</v>
      </c>
      <c r="AR1649" t="s">
        <v>2146</v>
      </c>
      <c r="AS1649" t="s">
        <v>2146</v>
      </c>
      <c r="AT1649" t="s">
        <v>2145</v>
      </c>
      <c r="AU1649" t="s">
        <v>2145</v>
      </c>
      <c r="AV1649" t="s">
        <v>2146</v>
      </c>
      <c r="AW1649" t="s">
        <v>2146</v>
      </c>
      <c r="AX1649" t="s">
        <v>2146</v>
      </c>
    </row>
    <row r="1650" spans="1:50" x14ac:dyDescent="0.25">
      <c r="A1650">
        <v>44697</v>
      </c>
      <c r="B1650" t="s">
        <v>6045</v>
      </c>
      <c r="C1650">
        <v>10</v>
      </c>
      <c r="D1650" t="s">
        <v>6046</v>
      </c>
      <c r="E1650" t="s">
        <v>6047</v>
      </c>
      <c r="F1650" t="s">
        <v>2158</v>
      </c>
      <c r="G1650" t="s">
        <v>6048</v>
      </c>
      <c r="H1650" t="s">
        <v>2144</v>
      </c>
      <c r="I1650">
        <v>2.327</v>
      </c>
      <c r="J1650" t="s">
        <v>2145</v>
      </c>
      <c r="K1650" t="s">
        <v>2146</v>
      </c>
      <c r="L1650" t="s">
        <v>2145</v>
      </c>
      <c r="M1650" t="s">
        <v>2146</v>
      </c>
      <c r="N1650" t="s">
        <v>2145</v>
      </c>
      <c r="O1650" t="s">
        <v>2146</v>
      </c>
      <c r="P1650" t="s">
        <v>2145</v>
      </c>
      <c r="Q1650" t="s">
        <v>2146</v>
      </c>
      <c r="R1650" t="s">
        <v>2145</v>
      </c>
      <c r="S1650" t="s">
        <v>2146</v>
      </c>
      <c r="T1650" t="s">
        <v>2146</v>
      </c>
      <c r="U1650" t="s">
        <v>2145</v>
      </c>
      <c r="V1650" t="s">
        <v>2146</v>
      </c>
      <c r="W1650" t="s">
        <v>2145</v>
      </c>
      <c r="X1650" t="s">
        <v>2146</v>
      </c>
      <c r="Y1650" t="s">
        <v>2146</v>
      </c>
      <c r="Z1650" t="s">
        <v>2146</v>
      </c>
      <c r="AA1650" t="s">
        <v>2146</v>
      </c>
      <c r="AB1650" t="s">
        <v>2146</v>
      </c>
      <c r="AC1650" t="s">
        <v>2146</v>
      </c>
      <c r="AD1650" t="s">
        <v>2146</v>
      </c>
      <c r="AE1650" t="s">
        <v>2146</v>
      </c>
      <c r="AF1650" t="s">
        <v>2146</v>
      </c>
      <c r="AG1650" t="s">
        <v>2146</v>
      </c>
      <c r="AH1650" t="s">
        <v>2146</v>
      </c>
      <c r="AI1650" t="s">
        <v>2146</v>
      </c>
      <c r="AJ1650" t="s">
        <v>2146</v>
      </c>
      <c r="AK1650" t="s">
        <v>2145</v>
      </c>
      <c r="AL1650" t="s">
        <v>2145</v>
      </c>
      <c r="AM1650" t="s">
        <v>2145</v>
      </c>
      <c r="AN1650" t="s">
        <v>2145</v>
      </c>
      <c r="AO1650" t="s">
        <v>2145</v>
      </c>
      <c r="AP1650" t="s">
        <v>2146</v>
      </c>
      <c r="AQ1650" t="s">
        <v>2146</v>
      </c>
      <c r="AR1650" t="s">
        <v>2146</v>
      </c>
      <c r="AS1650" t="s">
        <v>2146</v>
      </c>
      <c r="AT1650" t="s">
        <v>2145</v>
      </c>
      <c r="AU1650" t="s">
        <v>2145</v>
      </c>
      <c r="AV1650" t="s">
        <v>2146</v>
      </c>
      <c r="AW1650" t="s">
        <v>2146</v>
      </c>
      <c r="AX1650" t="s">
        <v>2146</v>
      </c>
    </row>
    <row r="1651" spans="1:50" x14ac:dyDescent="0.25">
      <c r="A1651">
        <v>36470</v>
      </c>
      <c r="B1651" t="s">
        <v>6049</v>
      </c>
      <c r="C1651">
        <v>8</v>
      </c>
      <c r="D1651" t="s">
        <v>6050</v>
      </c>
      <c r="E1651" t="s">
        <v>6051</v>
      </c>
      <c r="F1651" t="s">
        <v>2162</v>
      </c>
      <c r="G1651" t="s">
        <v>6052</v>
      </c>
      <c r="H1651" t="s">
        <v>2144</v>
      </c>
      <c r="I1651">
        <v>2.3540000000000001</v>
      </c>
      <c r="J1651" t="s">
        <v>2145</v>
      </c>
      <c r="K1651" t="s">
        <v>2146</v>
      </c>
      <c r="L1651" t="s">
        <v>2145</v>
      </c>
      <c r="M1651" t="s">
        <v>2146</v>
      </c>
      <c r="N1651" t="s">
        <v>2145</v>
      </c>
      <c r="O1651" t="s">
        <v>2146</v>
      </c>
      <c r="P1651" t="s">
        <v>2145</v>
      </c>
      <c r="Q1651" t="s">
        <v>2146</v>
      </c>
      <c r="R1651" t="s">
        <v>2146</v>
      </c>
      <c r="S1651" t="s">
        <v>2145</v>
      </c>
      <c r="T1651" t="s">
        <v>2146</v>
      </c>
      <c r="U1651" t="s">
        <v>2146</v>
      </c>
      <c r="V1651" t="s">
        <v>2146</v>
      </c>
      <c r="W1651" t="s">
        <v>2145</v>
      </c>
      <c r="X1651" t="s">
        <v>2146</v>
      </c>
      <c r="Y1651" t="s">
        <v>2145</v>
      </c>
      <c r="Z1651" t="s">
        <v>2146</v>
      </c>
      <c r="AA1651" t="s">
        <v>2146</v>
      </c>
      <c r="AB1651" t="s">
        <v>2146</v>
      </c>
      <c r="AC1651" t="s">
        <v>2146</v>
      </c>
      <c r="AD1651" t="s">
        <v>2146</v>
      </c>
      <c r="AE1651" t="s">
        <v>2146</v>
      </c>
      <c r="AF1651" t="s">
        <v>2146</v>
      </c>
      <c r="AG1651" t="s">
        <v>2146</v>
      </c>
      <c r="AH1651" t="s">
        <v>2146</v>
      </c>
      <c r="AI1651" t="s">
        <v>2146</v>
      </c>
      <c r="AJ1651" t="s">
        <v>2146</v>
      </c>
      <c r="AK1651" t="s">
        <v>2145</v>
      </c>
      <c r="AL1651" t="s">
        <v>2145</v>
      </c>
      <c r="AM1651" t="s">
        <v>2146</v>
      </c>
      <c r="AN1651" t="s">
        <v>2145</v>
      </c>
      <c r="AO1651" t="s">
        <v>2145</v>
      </c>
      <c r="AP1651" t="s">
        <v>2146</v>
      </c>
      <c r="AQ1651" t="s">
        <v>2146</v>
      </c>
      <c r="AR1651" t="s">
        <v>2146</v>
      </c>
      <c r="AS1651" t="s">
        <v>2146</v>
      </c>
      <c r="AT1651" t="s">
        <v>2145</v>
      </c>
      <c r="AU1651" t="s">
        <v>2145</v>
      </c>
      <c r="AV1651" t="s">
        <v>2146</v>
      </c>
      <c r="AW1651" t="s">
        <v>2146</v>
      </c>
      <c r="AX1651" t="s">
        <v>2145</v>
      </c>
    </row>
    <row r="1652" spans="1:50" x14ac:dyDescent="0.25">
      <c r="A1652">
        <v>7266</v>
      </c>
      <c r="B1652" t="s">
        <v>6053</v>
      </c>
      <c r="C1652">
        <v>3</v>
      </c>
      <c r="G1652" t="s">
        <v>6054</v>
      </c>
      <c r="H1652" t="s">
        <v>2144</v>
      </c>
      <c r="I1652">
        <v>2.5249999999999999</v>
      </c>
      <c r="J1652" t="s">
        <v>2145</v>
      </c>
      <c r="K1652" t="s">
        <v>2145</v>
      </c>
      <c r="L1652" t="s">
        <v>2145</v>
      </c>
      <c r="M1652" t="s">
        <v>2146</v>
      </c>
      <c r="N1652" t="s">
        <v>2146</v>
      </c>
      <c r="O1652" t="s">
        <v>2146</v>
      </c>
      <c r="P1652" t="s">
        <v>2145</v>
      </c>
      <c r="Q1652" t="s">
        <v>2146</v>
      </c>
      <c r="R1652" t="s">
        <v>2145</v>
      </c>
      <c r="S1652" t="s">
        <v>2146</v>
      </c>
      <c r="T1652" t="s">
        <v>2146</v>
      </c>
      <c r="U1652" t="s">
        <v>2146</v>
      </c>
      <c r="V1652" t="s">
        <v>2146</v>
      </c>
      <c r="W1652" t="s">
        <v>2145</v>
      </c>
      <c r="X1652" t="s">
        <v>2146</v>
      </c>
      <c r="Y1652" t="s">
        <v>2146</v>
      </c>
      <c r="Z1652" t="s">
        <v>2146</v>
      </c>
      <c r="AA1652" t="s">
        <v>2146</v>
      </c>
      <c r="AB1652" t="s">
        <v>2146</v>
      </c>
      <c r="AC1652" t="s">
        <v>2146</v>
      </c>
      <c r="AD1652" t="s">
        <v>2146</v>
      </c>
      <c r="AE1652" t="s">
        <v>2146</v>
      </c>
      <c r="AF1652" t="s">
        <v>2146</v>
      </c>
      <c r="AG1652" t="s">
        <v>2146</v>
      </c>
      <c r="AH1652" t="s">
        <v>2146</v>
      </c>
      <c r="AI1652" t="s">
        <v>2146</v>
      </c>
      <c r="AJ1652" t="s">
        <v>2146</v>
      </c>
      <c r="AK1652" t="s">
        <v>2145</v>
      </c>
      <c r="AL1652" t="s">
        <v>2145</v>
      </c>
      <c r="AM1652" t="s">
        <v>2146</v>
      </c>
      <c r="AN1652" t="s">
        <v>2146</v>
      </c>
      <c r="AO1652" t="s">
        <v>2145</v>
      </c>
      <c r="AP1652" t="s">
        <v>2146</v>
      </c>
      <c r="AQ1652" t="s">
        <v>2146</v>
      </c>
      <c r="AR1652" t="s">
        <v>2146</v>
      </c>
      <c r="AS1652" t="s">
        <v>2146</v>
      </c>
      <c r="AT1652" t="s">
        <v>2145</v>
      </c>
      <c r="AU1652" t="s">
        <v>2145</v>
      </c>
      <c r="AV1652" t="s">
        <v>2146</v>
      </c>
      <c r="AW1652" t="s">
        <v>2146</v>
      </c>
      <c r="AX1652" t="s">
        <v>2146</v>
      </c>
    </row>
    <row r="1653" spans="1:50" x14ac:dyDescent="0.25">
      <c r="A1653">
        <v>28747</v>
      </c>
      <c r="B1653" t="s">
        <v>6055</v>
      </c>
      <c r="C1653">
        <v>4</v>
      </c>
      <c r="D1653" t="s">
        <v>6030</v>
      </c>
      <c r="E1653" t="s">
        <v>6056</v>
      </c>
      <c r="F1653" t="s">
        <v>2184</v>
      </c>
      <c r="G1653" t="s">
        <v>6032</v>
      </c>
      <c r="H1653" t="s">
        <v>2144</v>
      </c>
      <c r="I1653">
        <v>2.3959999999999999</v>
      </c>
      <c r="J1653" t="s">
        <v>2145</v>
      </c>
      <c r="K1653" t="s">
        <v>2146</v>
      </c>
      <c r="L1653" t="s">
        <v>2145</v>
      </c>
      <c r="M1653" t="s">
        <v>2146</v>
      </c>
      <c r="N1653" t="s">
        <v>2146</v>
      </c>
      <c r="O1653" t="s">
        <v>2146</v>
      </c>
      <c r="P1653" t="s">
        <v>2145</v>
      </c>
      <c r="Q1653" t="s">
        <v>2146</v>
      </c>
      <c r="R1653" t="s">
        <v>2145</v>
      </c>
      <c r="S1653" t="s">
        <v>2145</v>
      </c>
      <c r="T1653" t="s">
        <v>2146</v>
      </c>
      <c r="U1653" t="s">
        <v>2146</v>
      </c>
      <c r="V1653" t="s">
        <v>2146</v>
      </c>
      <c r="W1653" t="s">
        <v>2145</v>
      </c>
      <c r="X1653" t="s">
        <v>2146</v>
      </c>
      <c r="Y1653" t="s">
        <v>2146</v>
      </c>
      <c r="Z1653" t="s">
        <v>2146</v>
      </c>
      <c r="AA1653" t="s">
        <v>2146</v>
      </c>
      <c r="AB1653" t="s">
        <v>2146</v>
      </c>
      <c r="AC1653" t="s">
        <v>2146</v>
      </c>
      <c r="AD1653" t="s">
        <v>2146</v>
      </c>
      <c r="AE1653" t="s">
        <v>2146</v>
      </c>
      <c r="AF1653" t="s">
        <v>2146</v>
      </c>
      <c r="AG1653" t="s">
        <v>2146</v>
      </c>
      <c r="AH1653" t="s">
        <v>2146</v>
      </c>
      <c r="AI1653" t="s">
        <v>2146</v>
      </c>
      <c r="AJ1653" t="s">
        <v>2146</v>
      </c>
      <c r="AK1653" t="s">
        <v>2145</v>
      </c>
      <c r="AL1653" t="s">
        <v>2145</v>
      </c>
      <c r="AM1653" t="s">
        <v>2146</v>
      </c>
      <c r="AN1653" t="s">
        <v>2145</v>
      </c>
      <c r="AO1653" t="s">
        <v>2145</v>
      </c>
      <c r="AP1653" t="s">
        <v>2146</v>
      </c>
      <c r="AQ1653" t="s">
        <v>2146</v>
      </c>
      <c r="AR1653" t="s">
        <v>2146</v>
      </c>
      <c r="AS1653" t="s">
        <v>2146</v>
      </c>
      <c r="AT1653" t="s">
        <v>2145</v>
      </c>
      <c r="AU1653" t="s">
        <v>2146</v>
      </c>
      <c r="AV1653" t="s">
        <v>2146</v>
      </c>
      <c r="AW1653" t="s">
        <v>2146</v>
      </c>
      <c r="AX1653" t="s">
        <v>2146</v>
      </c>
    </row>
    <row r="1654" spans="1:50" x14ac:dyDescent="0.25">
      <c r="A1654">
        <v>42445</v>
      </c>
      <c r="B1654" t="s">
        <v>6057</v>
      </c>
      <c r="C1654">
        <v>10</v>
      </c>
      <c r="D1654" t="s">
        <v>6046</v>
      </c>
      <c r="E1654" t="s">
        <v>6047</v>
      </c>
      <c r="F1654" t="s">
        <v>2158</v>
      </c>
      <c r="G1654" t="s">
        <v>6048</v>
      </c>
      <c r="H1654" t="s">
        <v>2144</v>
      </c>
      <c r="I1654">
        <v>2.4079999999999999</v>
      </c>
      <c r="J1654" t="s">
        <v>2145</v>
      </c>
      <c r="K1654" t="s">
        <v>2146</v>
      </c>
      <c r="L1654" t="s">
        <v>2145</v>
      </c>
      <c r="M1654" t="s">
        <v>2146</v>
      </c>
      <c r="N1654" t="s">
        <v>2145</v>
      </c>
      <c r="O1654" t="s">
        <v>2146</v>
      </c>
      <c r="P1654" t="s">
        <v>2145</v>
      </c>
      <c r="Q1654" t="s">
        <v>2146</v>
      </c>
      <c r="R1654" t="s">
        <v>2145</v>
      </c>
      <c r="S1654" t="s">
        <v>2146</v>
      </c>
      <c r="T1654" t="s">
        <v>2146</v>
      </c>
      <c r="U1654" t="s">
        <v>2146</v>
      </c>
      <c r="V1654" t="s">
        <v>2146</v>
      </c>
      <c r="W1654" t="s">
        <v>2145</v>
      </c>
      <c r="X1654" t="s">
        <v>2146</v>
      </c>
      <c r="Y1654" t="s">
        <v>2146</v>
      </c>
      <c r="Z1654" t="s">
        <v>2146</v>
      </c>
      <c r="AA1654" t="s">
        <v>2146</v>
      </c>
      <c r="AB1654" t="s">
        <v>2146</v>
      </c>
      <c r="AC1654" t="s">
        <v>2146</v>
      </c>
      <c r="AD1654" t="s">
        <v>2146</v>
      </c>
      <c r="AE1654" t="s">
        <v>2146</v>
      </c>
      <c r="AF1654" t="s">
        <v>2146</v>
      </c>
      <c r="AG1654" t="s">
        <v>2146</v>
      </c>
      <c r="AH1654" t="s">
        <v>2146</v>
      </c>
      <c r="AI1654" t="s">
        <v>2146</v>
      </c>
      <c r="AJ1654" t="s">
        <v>2146</v>
      </c>
      <c r="AK1654" t="s">
        <v>2145</v>
      </c>
      <c r="AL1654" t="s">
        <v>2145</v>
      </c>
      <c r="AM1654" t="s">
        <v>2146</v>
      </c>
      <c r="AN1654" t="s">
        <v>2145</v>
      </c>
      <c r="AO1654" t="s">
        <v>2145</v>
      </c>
      <c r="AP1654" t="s">
        <v>2146</v>
      </c>
      <c r="AQ1654" t="s">
        <v>2146</v>
      </c>
      <c r="AR1654" t="s">
        <v>2146</v>
      </c>
      <c r="AS1654" t="s">
        <v>2146</v>
      </c>
      <c r="AT1654" t="s">
        <v>2145</v>
      </c>
      <c r="AU1654" t="s">
        <v>2146</v>
      </c>
      <c r="AV1654" t="s">
        <v>2146</v>
      </c>
      <c r="AW1654" t="s">
        <v>2146</v>
      </c>
      <c r="AX1654" t="s">
        <v>2146</v>
      </c>
    </row>
    <row r="1655" spans="1:50" x14ac:dyDescent="0.25">
      <c r="A1655">
        <v>32535</v>
      </c>
      <c r="B1655" t="s">
        <v>6058</v>
      </c>
      <c r="C1655">
        <v>5</v>
      </c>
      <c r="D1655" t="s">
        <v>6059</v>
      </c>
      <c r="E1655" t="s">
        <v>6060</v>
      </c>
      <c r="F1655" t="s">
        <v>2162</v>
      </c>
      <c r="G1655" t="s">
        <v>6061</v>
      </c>
      <c r="H1655" t="s">
        <v>2144</v>
      </c>
      <c r="I1655">
        <v>2.3180000000000001</v>
      </c>
      <c r="J1655" t="s">
        <v>2145</v>
      </c>
      <c r="K1655" t="s">
        <v>2146</v>
      </c>
      <c r="L1655" t="s">
        <v>2145</v>
      </c>
      <c r="M1655" t="s">
        <v>2146</v>
      </c>
      <c r="N1655" t="s">
        <v>2146</v>
      </c>
      <c r="O1655" t="s">
        <v>2146</v>
      </c>
      <c r="P1655" t="s">
        <v>2145</v>
      </c>
      <c r="Q1655" t="s">
        <v>2146</v>
      </c>
      <c r="R1655" t="s">
        <v>2145</v>
      </c>
      <c r="S1655" t="s">
        <v>2145</v>
      </c>
      <c r="T1655" t="s">
        <v>2146</v>
      </c>
      <c r="U1655" t="s">
        <v>2146</v>
      </c>
      <c r="V1655" t="s">
        <v>2146</v>
      </c>
      <c r="W1655" t="s">
        <v>2146</v>
      </c>
      <c r="X1655" t="s">
        <v>2145</v>
      </c>
      <c r="Y1655" t="s">
        <v>2146</v>
      </c>
      <c r="Z1655" t="s">
        <v>2145</v>
      </c>
      <c r="AA1655" t="s">
        <v>2146</v>
      </c>
      <c r="AB1655" t="s">
        <v>2146</v>
      </c>
      <c r="AC1655" t="s">
        <v>2146</v>
      </c>
      <c r="AD1655" t="s">
        <v>2146</v>
      </c>
      <c r="AE1655" t="s">
        <v>2146</v>
      </c>
      <c r="AF1655" t="s">
        <v>2146</v>
      </c>
      <c r="AG1655" t="s">
        <v>2146</v>
      </c>
      <c r="AH1655" t="s">
        <v>2146</v>
      </c>
      <c r="AI1655" t="s">
        <v>2146</v>
      </c>
      <c r="AJ1655" t="s">
        <v>2146</v>
      </c>
      <c r="AK1655" t="s">
        <v>2145</v>
      </c>
      <c r="AL1655" t="s">
        <v>2145</v>
      </c>
      <c r="AM1655" t="s">
        <v>2145</v>
      </c>
      <c r="AN1655" t="s">
        <v>2145</v>
      </c>
      <c r="AO1655" t="s">
        <v>2145</v>
      </c>
      <c r="AP1655" t="s">
        <v>2145</v>
      </c>
      <c r="AQ1655" t="s">
        <v>2146</v>
      </c>
      <c r="AR1655" t="s">
        <v>2146</v>
      </c>
      <c r="AS1655" t="s">
        <v>2146</v>
      </c>
      <c r="AT1655" t="s">
        <v>2145</v>
      </c>
      <c r="AU1655" t="s">
        <v>2145</v>
      </c>
      <c r="AV1655" t="s">
        <v>2146</v>
      </c>
      <c r="AW1655" t="s">
        <v>2146</v>
      </c>
      <c r="AX1655" t="s">
        <v>2146</v>
      </c>
    </row>
    <row r="1656" spans="1:50" x14ac:dyDescent="0.25">
      <c r="A1656">
        <v>42715</v>
      </c>
      <c r="B1656" t="s">
        <v>6062</v>
      </c>
      <c r="C1656">
        <v>5</v>
      </c>
      <c r="D1656" t="s">
        <v>6059</v>
      </c>
      <c r="E1656" t="s">
        <v>6060</v>
      </c>
      <c r="F1656" t="s">
        <v>2162</v>
      </c>
      <c r="G1656" t="s">
        <v>6061</v>
      </c>
      <c r="H1656" t="s">
        <v>2144</v>
      </c>
      <c r="I1656">
        <v>2.8</v>
      </c>
      <c r="J1656" t="s">
        <v>2145</v>
      </c>
      <c r="K1656" t="s">
        <v>2146</v>
      </c>
      <c r="L1656" t="s">
        <v>2145</v>
      </c>
      <c r="M1656" t="s">
        <v>2146</v>
      </c>
      <c r="N1656" t="s">
        <v>2146</v>
      </c>
      <c r="O1656" t="s">
        <v>2146</v>
      </c>
      <c r="P1656" t="s">
        <v>2145</v>
      </c>
      <c r="Q1656" t="s">
        <v>2146</v>
      </c>
      <c r="R1656" t="s">
        <v>2145</v>
      </c>
      <c r="S1656" t="s">
        <v>2145</v>
      </c>
      <c r="T1656" t="s">
        <v>2146</v>
      </c>
      <c r="U1656" t="s">
        <v>2146</v>
      </c>
      <c r="V1656" t="s">
        <v>2146</v>
      </c>
      <c r="W1656" t="s">
        <v>2146</v>
      </c>
      <c r="X1656" t="s">
        <v>2145</v>
      </c>
      <c r="Y1656" t="s">
        <v>2146</v>
      </c>
      <c r="Z1656" t="s">
        <v>2145</v>
      </c>
      <c r="AA1656" t="s">
        <v>2146</v>
      </c>
      <c r="AB1656" t="s">
        <v>2146</v>
      </c>
      <c r="AC1656" t="s">
        <v>2146</v>
      </c>
      <c r="AD1656" t="s">
        <v>2146</v>
      </c>
      <c r="AE1656" t="s">
        <v>2146</v>
      </c>
      <c r="AF1656" t="s">
        <v>2146</v>
      </c>
      <c r="AG1656" t="s">
        <v>2146</v>
      </c>
      <c r="AH1656" t="s">
        <v>2146</v>
      </c>
      <c r="AI1656" t="s">
        <v>2146</v>
      </c>
      <c r="AJ1656" t="s">
        <v>2146</v>
      </c>
      <c r="AK1656" t="s">
        <v>2145</v>
      </c>
      <c r="AL1656" t="s">
        <v>2145</v>
      </c>
      <c r="AM1656" t="s">
        <v>2145</v>
      </c>
      <c r="AN1656" t="s">
        <v>2145</v>
      </c>
      <c r="AO1656" t="s">
        <v>2145</v>
      </c>
      <c r="AP1656" t="s">
        <v>2145</v>
      </c>
      <c r="AQ1656" t="s">
        <v>2146</v>
      </c>
      <c r="AR1656" t="s">
        <v>2146</v>
      </c>
      <c r="AS1656" t="s">
        <v>2146</v>
      </c>
      <c r="AT1656" t="s">
        <v>2145</v>
      </c>
      <c r="AU1656" t="s">
        <v>2145</v>
      </c>
      <c r="AV1656" t="s">
        <v>2146</v>
      </c>
      <c r="AW1656" t="s">
        <v>2146</v>
      </c>
      <c r="AX1656" t="s">
        <v>2146</v>
      </c>
    </row>
    <row r="1657" spans="1:50" x14ac:dyDescent="0.25">
      <c r="A1657">
        <v>3800</v>
      </c>
      <c r="B1657" t="s">
        <v>6063</v>
      </c>
      <c r="C1657">
        <v>5</v>
      </c>
      <c r="D1657" t="s">
        <v>6059</v>
      </c>
      <c r="E1657" t="s">
        <v>6060</v>
      </c>
      <c r="F1657" t="s">
        <v>2155</v>
      </c>
      <c r="G1657" t="s">
        <v>6061</v>
      </c>
      <c r="H1657" t="s">
        <v>2144</v>
      </c>
      <c r="I1657">
        <v>2.7959999999999998</v>
      </c>
      <c r="J1657" t="s">
        <v>2145</v>
      </c>
      <c r="K1657" t="s">
        <v>2146</v>
      </c>
      <c r="L1657" t="s">
        <v>2145</v>
      </c>
      <c r="M1657" t="s">
        <v>2146</v>
      </c>
      <c r="N1657" t="s">
        <v>2146</v>
      </c>
      <c r="O1657" t="s">
        <v>2146</v>
      </c>
      <c r="P1657" t="s">
        <v>2145</v>
      </c>
      <c r="Q1657" t="s">
        <v>2146</v>
      </c>
      <c r="R1657" t="s">
        <v>2145</v>
      </c>
      <c r="S1657" t="s">
        <v>2145</v>
      </c>
      <c r="T1657" t="s">
        <v>2146</v>
      </c>
      <c r="U1657" t="s">
        <v>2146</v>
      </c>
      <c r="V1657" t="s">
        <v>2146</v>
      </c>
      <c r="W1657" t="s">
        <v>2146</v>
      </c>
      <c r="X1657" t="s">
        <v>2146</v>
      </c>
      <c r="Y1657" t="s">
        <v>2146</v>
      </c>
      <c r="Z1657" t="s">
        <v>2145</v>
      </c>
      <c r="AA1657" t="s">
        <v>2146</v>
      </c>
      <c r="AB1657" t="s">
        <v>2146</v>
      </c>
      <c r="AC1657" t="s">
        <v>2146</v>
      </c>
      <c r="AD1657" t="s">
        <v>2146</v>
      </c>
      <c r="AE1657" t="s">
        <v>2146</v>
      </c>
      <c r="AF1657" t="s">
        <v>2146</v>
      </c>
      <c r="AG1657" t="s">
        <v>2146</v>
      </c>
      <c r="AH1657" t="s">
        <v>2146</v>
      </c>
      <c r="AI1657" t="s">
        <v>2146</v>
      </c>
      <c r="AJ1657" t="s">
        <v>2146</v>
      </c>
      <c r="AK1657" t="s">
        <v>2145</v>
      </c>
      <c r="AL1657" t="s">
        <v>2145</v>
      </c>
      <c r="AM1657" t="s">
        <v>2145</v>
      </c>
      <c r="AN1657" t="s">
        <v>2146</v>
      </c>
      <c r="AO1657" t="s">
        <v>2145</v>
      </c>
      <c r="AP1657" t="s">
        <v>2145</v>
      </c>
      <c r="AQ1657" t="s">
        <v>2146</v>
      </c>
      <c r="AR1657" t="s">
        <v>2146</v>
      </c>
      <c r="AS1657" t="s">
        <v>2146</v>
      </c>
      <c r="AT1657" t="s">
        <v>2145</v>
      </c>
      <c r="AU1657" t="s">
        <v>2145</v>
      </c>
      <c r="AV1657" t="s">
        <v>2146</v>
      </c>
      <c r="AW1657" t="s">
        <v>2146</v>
      </c>
      <c r="AX1657" t="s">
        <v>2146</v>
      </c>
    </row>
    <row r="1658" spans="1:50" x14ac:dyDescent="0.25">
      <c r="A1658">
        <v>5356</v>
      </c>
      <c r="B1658" t="s">
        <v>6064</v>
      </c>
      <c r="C1658">
        <v>5</v>
      </c>
      <c r="D1658" t="s">
        <v>6059</v>
      </c>
      <c r="E1658" t="s">
        <v>6060</v>
      </c>
      <c r="F1658" t="s">
        <v>2155</v>
      </c>
      <c r="G1658" t="s">
        <v>6061</v>
      </c>
      <c r="H1658" t="s">
        <v>2144</v>
      </c>
      <c r="I1658">
        <v>2.6629999999999998</v>
      </c>
      <c r="J1658" t="s">
        <v>2145</v>
      </c>
      <c r="K1658" t="s">
        <v>2146</v>
      </c>
      <c r="L1658" t="s">
        <v>2145</v>
      </c>
      <c r="M1658" t="s">
        <v>2146</v>
      </c>
      <c r="N1658" t="s">
        <v>2146</v>
      </c>
      <c r="O1658" t="s">
        <v>2146</v>
      </c>
      <c r="P1658" t="s">
        <v>2145</v>
      </c>
      <c r="Q1658" t="s">
        <v>2146</v>
      </c>
      <c r="R1658" t="s">
        <v>2145</v>
      </c>
      <c r="S1658" t="s">
        <v>2145</v>
      </c>
      <c r="T1658" t="s">
        <v>2146</v>
      </c>
      <c r="U1658" t="s">
        <v>2146</v>
      </c>
      <c r="V1658" t="s">
        <v>2146</v>
      </c>
      <c r="W1658" t="s">
        <v>2146</v>
      </c>
      <c r="X1658" t="s">
        <v>2145</v>
      </c>
      <c r="Y1658" t="s">
        <v>2146</v>
      </c>
      <c r="Z1658" t="s">
        <v>2145</v>
      </c>
      <c r="AA1658" t="s">
        <v>2146</v>
      </c>
      <c r="AB1658" t="s">
        <v>2146</v>
      </c>
      <c r="AC1658" t="s">
        <v>2146</v>
      </c>
      <c r="AD1658" t="s">
        <v>2146</v>
      </c>
      <c r="AE1658" t="s">
        <v>2146</v>
      </c>
      <c r="AF1658" t="s">
        <v>2146</v>
      </c>
      <c r="AG1658" t="s">
        <v>2146</v>
      </c>
      <c r="AH1658" t="s">
        <v>2146</v>
      </c>
      <c r="AI1658" t="s">
        <v>2146</v>
      </c>
      <c r="AJ1658" t="s">
        <v>2146</v>
      </c>
      <c r="AK1658" t="s">
        <v>2145</v>
      </c>
      <c r="AL1658" t="s">
        <v>2145</v>
      </c>
      <c r="AM1658" t="s">
        <v>2145</v>
      </c>
      <c r="AN1658" t="s">
        <v>2146</v>
      </c>
      <c r="AO1658" t="s">
        <v>2145</v>
      </c>
      <c r="AP1658" t="s">
        <v>2145</v>
      </c>
      <c r="AQ1658" t="s">
        <v>2146</v>
      </c>
      <c r="AR1658" t="s">
        <v>2146</v>
      </c>
      <c r="AS1658" t="s">
        <v>2146</v>
      </c>
      <c r="AT1658" t="s">
        <v>2145</v>
      </c>
      <c r="AU1658" t="s">
        <v>2145</v>
      </c>
      <c r="AV1658" t="s">
        <v>2146</v>
      </c>
      <c r="AW1658" t="s">
        <v>2146</v>
      </c>
      <c r="AX1658" t="s">
        <v>2146</v>
      </c>
    </row>
    <row r="1659" spans="1:50" x14ac:dyDescent="0.25">
      <c r="A1659">
        <v>19045</v>
      </c>
      <c r="B1659" t="s">
        <v>6065</v>
      </c>
      <c r="C1659">
        <v>5</v>
      </c>
      <c r="D1659" t="s">
        <v>6059</v>
      </c>
      <c r="E1659" t="s">
        <v>6060</v>
      </c>
      <c r="F1659" t="s">
        <v>2162</v>
      </c>
      <c r="G1659" t="s">
        <v>6061</v>
      </c>
      <c r="H1659" t="s">
        <v>2144</v>
      </c>
      <c r="I1659">
        <v>2.59</v>
      </c>
      <c r="J1659" t="s">
        <v>2145</v>
      </c>
      <c r="K1659" t="s">
        <v>2146</v>
      </c>
      <c r="L1659" t="s">
        <v>2145</v>
      </c>
      <c r="M1659" t="s">
        <v>2146</v>
      </c>
      <c r="N1659" t="s">
        <v>2146</v>
      </c>
      <c r="O1659" t="s">
        <v>2146</v>
      </c>
      <c r="P1659" t="s">
        <v>2145</v>
      </c>
      <c r="Q1659" t="s">
        <v>2146</v>
      </c>
      <c r="R1659" t="s">
        <v>2145</v>
      </c>
      <c r="S1659" t="s">
        <v>2145</v>
      </c>
      <c r="T1659" t="s">
        <v>2146</v>
      </c>
      <c r="U1659" t="s">
        <v>2145</v>
      </c>
      <c r="V1659" t="s">
        <v>2146</v>
      </c>
      <c r="W1659" t="s">
        <v>2146</v>
      </c>
      <c r="X1659" t="s">
        <v>2145</v>
      </c>
      <c r="Y1659" t="s">
        <v>2146</v>
      </c>
      <c r="Z1659" t="s">
        <v>2145</v>
      </c>
      <c r="AA1659" t="s">
        <v>2146</v>
      </c>
      <c r="AB1659" t="s">
        <v>2146</v>
      </c>
      <c r="AC1659" t="s">
        <v>2146</v>
      </c>
      <c r="AD1659" t="s">
        <v>2146</v>
      </c>
      <c r="AE1659" t="s">
        <v>2146</v>
      </c>
      <c r="AF1659" t="s">
        <v>2146</v>
      </c>
      <c r="AG1659" t="s">
        <v>2146</v>
      </c>
      <c r="AH1659" t="s">
        <v>2146</v>
      </c>
      <c r="AI1659" t="s">
        <v>2146</v>
      </c>
      <c r="AJ1659" t="s">
        <v>2146</v>
      </c>
      <c r="AK1659" t="s">
        <v>2145</v>
      </c>
      <c r="AL1659" t="s">
        <v>2145</v>
      </c>
      <c r="AM1659" t="s">
        <v>2145</v>
      </c>
      <c r="AN1659" t="s">
        <v>2146</v>
      </c>
      <c r="AO1659" t="s">
        <v>2145</v>
      </c>
      <c r="AP1659" t="s">
        <v>2145</v>
      </c>
      <c r="AQ1659" t="s">
        <v>2146</v>
      </c>
      <c r="AR1659" t="s">
        <v>2146</v>
      </c>
      <c r="AS1659" t="s">
        <v>2146</v>
      </c>
      <c r="AT1659" t="s">
        <v>2145</v>
      </c>
      <c r="AU1659" t="s">
        <v>2145</v>
      </c>
      <c r="AV1659" t="s">
        <v>2146</v>
      </c>
      <c r="AW1659" t="s">
        <v>2146</v>
      </c>
      <c r="AX1659" t="s">
        <v>2146</v>
      </c>
    </row>
    <row r="1660" spans="1:50" x14ac:dyDescent="0.25">
      <c r="A1660">
        <v>33220</v>
      </c>
      <c r="B1660" t="s">
        <v>6066</v>
      </c>
      <c r="C1660">
        <v>3</v>
      </c>
      <c r="D1660" t="s">
        <v>6067</v>
      </c>
      <c r="E1660" t="s">
        <v>6068</v>
      </c>
      <c r="F1660" t="s">
        <v>2162</v>
      </c>
      <c r="G1660" t="s">
        <v>6069</v>
      </c>
      <c r="H1660" t="s">
        <v>2144</v>
      </c>
      <c r="I1660">
        <v>2.6640000000000001</v>
      </c>
      <c r="J1660" t="s">
        <v>2145</v>
      </c>
      <c r="K1660" t="s">
        <v>2146</v>
      </c>
      <c r="L1660" t="s">
        <v>2145</v>
      </c>
      <c r="M1660" t="s">
        <v>2146</v>
      </c>
      <c r="N1660" t="s">
        <v>2146</v>
      </c>
      <c r="O1660" t="s">
        <v>2146</v>
      </c>
      <c r="P1660" t="s">
        <v>2145</v>
      </c>
      <c r="Q1660" t="s">
        <v>2146</v>
      </c>
      <c r="R1660" t="s">
        <v>2145</v>
      </c>
      <c r="S1660" t="s">
        <v>2145</v>
      </c>
      <c r="T1660" t="s">
        <v>2146</v>
      </c>
      <c r="U1660" t="s">
        <v>2146</v>
      </c>
      <c r="V1660" t="s">
        <v>2146</v>
      </c>
      <c r="W1660" t="s">
        <v>2146</v>
      </c>
      <c r="X1660" t="s">
        <v>2146</v>
      </c>
      <c r="Y1660" t="s">
        <v>2146</v>
      </c>
      <c r="Z1660" t="s">
        <v>2145</v>
      </c>
      <c r="AA1660" t="s">
        <v>2145</v>
      </c>
      <c r="AB1660" t="s">
        <v>2146</v>
      </c>
      <c r="AC1660" t="s">
        <v>2146</v>
      </c>
      <c r="AD1660" t="s">
        <v>2146</v>
      </c>
      <c r="AE1660" t="s">
        <v>2146</v>
      </c>
      <c r="AF1660" t="s">
        <v>2146</v>
      </c>
      <c r="AG1660" t="s">
        <v>2146</v>
      </c>
      <c r="AH1660" t="s">
        <v>2146</v>
      </c>
      <c r="AI1660" t="s">
        <v>2145</v>
      </c>
      <c r="AJ1660" t="s">
        <v>2146</v>
      </c>
      <c r="AK1660" t="s">
        <v>2146</v>
      </c>
      <c r="AL1660" t="s">
        <v>2146</v>
      </c>
      <c r="AM1660" t="s">
        <v>2145</v>
      </c>
      <c r="AN1660" t="s">
        <v>2145</v>
      </c>
      <c r="AO1660" t="s">
        <v>2145</v>
      </c>
      <c r="AP1660" t="s">
        <v>2145</v>
      </c>
      <c r="AQ1660" t="s">
        <v>2146</v>
      </c>
      <c r="AR1660" t="s">
        <v>2146</v>
      </c>
      <c r="AS1660" t="s">
        <v>2146</v>
      </c>
      <c r="AT1660" t="s">
        <v>2145</v>
      </c>
      <c r="AU1660" t="s">
        <v>2145</v>
      </c>
      <c r="AV1660" t="s">
        <v>2146</v>
      </c>
      <c r="AW1660" t="s">
        <v>2146</v>
      </c>
      <c r="AX1660" t="s">
        <v>2146</v>
      </c>
    </row>
    <row r="1661" spans="1:50" x14ac:dyDescent="0.25">
      <c r="A1661">
        <v>3360</v>
      </c>
      <c r="B1661" t="s">
        <v>6070</v>
      </c>
      <c r="C1661">
        <v>3</v>
      </c>
      <c r="D1661" t="s">
        <v>6067</v>
      </c>
      <c r="E1661" t="s">
        <v>6068</v>
      </c>
      <c r="F1661" t="s">
        <v>2155</v>
      </c>
      <c r="G1661" t="s">
        <v>6069</v>
      </c>
      <c r="H1661" t="s">
        <v>2144</v>
      </c>
      <c r="I1661">
        <v>3.5249999999999999</v>
      </c>
      <c r="J1661" t="s">
        <v>2145</v>
      </c>
      <c r="K1661" t="s">
        <v>2146</v>
      </c>
      <c r="L1661" t="s">
        <v>2145</v>
      </c>
      <c r="M1661" t="s">
        <v>2146</v>
      </c>
      <c r="N1661" t="s">
        <v>2146</v>
      </c>
      <c r="O1661" t="s">
        <v>2146</v>
      </c>
      <c r="P1661" t="s">
        <v>2145</v>
      </c>
      <c r="Q1661" t="s">
        <v>2146</v>
      </c>
      <c r="R1661" t="s">
        <v>2146</v>
      </c>
      <c r="S1661" t="s">
        <v>2145</v>
      </c>
      <c r="T1661" t="s">
        <v>2146</v>
      </c>
      <c r="U1661" t="s">
        <v>2146</v>
      </c>
      <c r="V1661" t="s">
        <v>2146</v>
      </c>
      <c r="W1661" t="s">
        <v>2146</v>
      </c>
      <c r="X1661" t="s">
        <v>2146</v>
      </c>
      <c r="Y1661" t="s">
        <v>2146</v>
      </c>
      <c r="Z1661" t="s">
        <v>2145</v>
      </c>
      <c r="AA1661" t="s">
        <v>2145</v>
      </c>
      <c r="AB1661" t="s">
        <v>2146</v>
      </c>
      <c r="AC1661" t="s">
        <v>2146</v>
      </c>
      <c r="AD1661" t="s">
        <v>2146</v>
      </c>
      <c r="AE1661" t="s">
        <v>2146</v>
      </c>
      <c r="AF1661" t="s">
        <v>2146</v>
      </c>
      <c r="AG1661" t="s">
        <v>2146</v>
      </c>
      <c r="AH1661" t="s">
        <v>2146</v>
      </c>
      <c r="AI1661" t="s">
        <v>2145</v>
      </c>
      <c r="AJ1661" t="s">
        <v>2146</v>
      </c>
      <c r="AK1661" t="s">
        <v>2146</v>
      </c>
      <c r="AL1661" t="s">
        <v>2146</v>
      </c>
      <c r="AM1661" t="s">
        <v>2145</v>
      </c>
      <c r="AN1661" t="s">
        <v>2146</v>
      </c>
      <c r="AO1661" t="s">
        <v>2145</v>
      </c>
      <c r="AP1661" t="s">
        <v>2145</v>
      </c>
      <c r="AQ1661" t="s">
        <v>2146</v>
      </c>
      <c r="AR1661" t="s">
        <v>2146</v>
      </c>
      <c r="AS1661" t="s">
        <v>2146</v>
      </c>
      <c r="AT1661" t="s">
        <v>2145</v>
      </c>
      <c r="AU1661" t="s">
        <v>2145</v>
      </c>
      <c r="AV1661" t="s">
        <v>2146</v>
      </c>
      <c r="AW1661" t="s">
        <v>2146</v>
      </c>
      <c r="AX1661" t="s">
        <v>2146</v>
      </c>
    </row>
    <row r="1662" spans="1:50" x14ac:dyDescent="0.25">
      <c r="A1662">
        <v>28938</v>
      </c>
      <c r="B1662" t="s">
        <v>6071</v>
      </c>
      <c r="C1662">
        <v>3</v>
      </c>
      <c r="D1662" t="s">
        <v>6067</v>
      </c>
      <c r="E1662" t="s">
        <v>6068</v>
      </c>
      <c r="F1662" t="s">
        <v>2162</v>
      </c>
      <c r="G1662" t="s">
        <v>6069</v>
      </c>
      <c r="H1662" t="s">
        <v>2144</v>
      </c>
      <c r="I1662">
        <v>4.2789999999999999</v>
      </c>
      <c r="J1662" t="s">
        <v>2145</v>
      </c>
      <c r="K1662" t="s">
        <v>2146</v>
      </c>
      <c r="L1662" t="s">
        <v>2145</v>
      </c>
      <c r="M1662" t="s">
        <v>2146</v>
      </c>
      <c r="N1662" t="s">
        <v>2146</v>
      </c>
      <c r="O1662" t="s">
        <v>2146</v>
      </c>
      <c r="P1662" t="s">
        <v>2145</v>
      </c>
      <c r="Q1662" t="s">
        <v>2146</v>
      </c>
      <c r="R1662" t="s">
        <v>2146</v>
      </c>
      <c r="S1662" t="s">
        <v>2145</v>
      </c>
      <c r="T1662" t="s">
        <v>2146</v>
      </c>
      <c r="U1662" t="s">
        <v>2146</v>
      </c>
      <c r="V1662" t="s">
        <v>2146</v>
      </c>
      <c r="W1662" t="s">
        <v>2146</v>
      </c>
      <c r="X1662" t="s">
        <v>2146</v>
      </c>
      <c r="Y1662" t="s">
        <v>2146</v>
      </c>
      <c r="Z1662" t="s">
        <v>2145</v>
      </c>
      <c r="AA1662" t="s">
        <v>2145</v>
      </c>
      <c r="AB1662" t="s">
        <v>2146</v>
      </c>
      <c r="AC1662" t="s">
        <v>2146</v>
      </c>
      <c r="AD1662" t="s">
        <v>2146</v>
      </c>
      <c r="AE1662" t="s">
        <v>2146</v>
      </c>
      <c r="AF1662" t="s">
        <v>2146</v>
      </c>
      <c r="AG1662" t="s">
        <v>2146</v>
      </c>
      <c r="AH1662" t="s">
        <v>2146</v>
      </c>
      <c r="AI1662" t="s">
        <v>2145</v>
      </c>
      <c r="AJ1662" t="s">
        <v>2146</v>
      </c>
      <c r="AK1662" t="s">
        <v>2145</v>
      </c>
      <c r="AL1662" t="s">
        <v>2146</v>
      </c>
      <c r="AM1662" t="s">
        <v>2145</v>
      </c>
      <c r="AN1662" t="s">
        <v>2146</v>
      </c>
      <c r="AO1662" t="s">
        <v>2145</v>
      </c>
      <c r="AP1662" t="s">
        <v>2145</v>
      </c>
      <c r="AQ1662" t="s">
        <v>2146</v>
      </c>
      <c r="AR1662" t="s">
        <v>2146</v>
      </c>
      <c r="AS1662" t="s">
        <v>2146</v>
      </c>
      <c r="AT1662" t="s">
        <v>2145</v>
      </c>
      <c r="AU1662" t="s">
        <v>2145</v>
      </c>
      <c r="AV1662" t="s">
        <v>2146</v>
      </c>
      <c r="AW1662" t="s">
        <v>2146</v>
      </c>
      <c r="AX1662" t="s">
        <v>2146</v>
      </c>
    </row>
    <row r="1663" spans="1:50" x14ac:dyDescent="0.25">
      <c r="A1663">
        <v>14814</v>
      </c>
      <c r="B1663" t="s">
        <v>6072</v>
      </c>
      <c r="C1663">
        <v>1</v>
      </c>
      <c r="D1663" t="s">
        <v>6073</v>
      </c>
      <c r="E1663" t="s">
        <v>6074</v>
      </c>
      <c r="F1663" t="s">
        <v>2142</v>
      </c>
      <c r="G1663" t="s">
        <v>6075</v>
      </c>
      <c r="H1663" t="s">
        <v>2144</v>
      </c>
      <c r="I1663">
        <v>2.6970000000000001</v>
      </c>
      <c r="J1663" t="s">
        <v>2145</v>
      </c>
      <c r="K1663" t="s">
        <v>2145</v>
      </c>
      <c r="L1663" t="s">
        <v>2145</v>
      </c>
      <c r="M1663" t="s">
        <v>2146</v>
      </c>
      <c r="N1663" t="s">
        <v>2146</v>
      </c>
      <c r="O1663" t="s">
        <v>2146</v>
      </c>
      <c r="P1663" t="s">
        <v>2145</v>
      </c>
      <c r="Q1663" t="s">
        <v>2146</v>
      </c>
      <c r="R1663" t="s">
        <v>2145</v>
      </c>
      <c r="S1663" t="s">
        <v>2145</v>
      </c>
      <c r="T1663" t="s">
        <v>2146</v>
      </c>
      <c r="U1663" t="s">
        <v>2146</v>
      </c>
      <c r="V1663" t="s">
        <v>2146</v>
      </c>
      <c r="W1663" t="s">
        <v>2145</v>
      </c>
      <c r="X1663" t="s">
        <v>2145</v>
      </c>
      <c r="Y1663" t="s">
        <v>2146</v>
      </c>
      <c r="Z1663" t="s">
        <v>2145</v>
      </c>
      <c r="AA1663" t="s">
        <v>2145</v>
      </c>
      <c r="AB1663" t="s">
        <v>2146</v>
      </c>
      <c r="AC1663" t="s">
        <v>2146</v>
      </c>
      <c r="AD1663" t="s">
        <v>2146</v>
      </c>
      <c r="AE1663" t="s">
        <v>2145</v>
      </c>
      <c r="AF1663" t="s">
        <v>2146</v>
      </c>
      <c r="AG1663" t="s">
        <v>2146</v>
      </c>
      <c r="AH1663" t="s">
        <v>2146</v>
      </c>
      <c r="AI1663" t="s">
        <v>2145</v>
      </c>
      <c r="AJ1663" t="s">
        <v>2146</v>
      </c>
      <c r="AK1663" t="s">
        <v>2145</v>
      </c>
      <c r="AL1663" t="s">
        <v>2145</v>
      </c>
      <c r="AM1663" t="s">
        <v>2145</v>
      </c>
      <c r="AN1663" t="s">
        <v>2145</v>
      </c>
      <c r="AO1663" t="s">
        <v>2145</v>
      </c>
      <c r="AP1663" t="s">
        <v>2145</v>
      </c>
      <c r="AQ1663" t="s">
        <v>2146</v>
      </c>
      <c r="AR1663" t="s">
        <v>2145</v>
      </c>
      <c r="AS1663" t="s">
        <v>2145</v>
      </c>
      <c r="AT1663" t="s">
        <v>2145</v>
      </c>
      <c r="AU1663" t="s">
        <v>2146</v>
      </c>
      <c r="AV1663" t="s">
        <v>2146</v>
      </c>
      <c r="AW1663" t="s">
        <v>2145</v>
      </c>
      <c r="AX1663" t="s">
        <v>2146</v>
      </c>
    </row>
    <row r="1664" spans="1:50" x14ac:dyDescent="0.25">
      <c r="A1664">
        <v>11904</v>
      </c>
      <c r="B1664" t="s">
        <v>6076</v>
      </c>
      <c r="C1664">
        <v>3</v>
      </c>
      <c r="D1664" t="s">
        <v>6067</v>
      </c>
      <c r="E1664" t="s">
        <v>6068</v>
      </c>
      <c r="F1664" t="s">
        <v>2162</v>
      </c>
      <c r="G1664" t="s">
        <v>6069</v>
      </c>
      <c r="H1664" t="s">
        <v>2144</v>
      </c>
      <c r="I1664">
        <v>2.3969999999999998</v>
      </c>
      <c r="J1664" t="s">
        <v>2145</v>
      </c>
      <c r="K1664" t="s">
        <v>2146</v>
      </c>
      <c r="L1664" t="s">
        <v>2145</v>
      </c>
      <c r="M1664" t="s">
        <v>2146</v>
      </c>
      <c r="N1664" t="s">
        <v>2145</v>
      </c>
      <c r="O1664" t="s">
        <v>2146</v>
      </c>
      <c r="P1664" t="s">
        <v>2145</v>
      </c>
      <c r="Q1664" t="s">
        <v>2146</v>
      </c>
      <c r="R1664" t="s">
        <v>2145</v>
      </c>
      <c r="S1664" t="s">
        <v>2145</v>
      </c>
      <c r="T1664" t="s">
        <v>2146</v>
      </c>
      <c r="U1664" t="s">
        <v>2146</v>
      </c>
      <c r="V1664" t="s">
        <v>2146</v>
      </c>
      <c r="W1664" t="s">
        <v>2145</v>
      </c>
      <c r="X1664" t="s">
        <v>2146</v>
      </c>
      <c r="Y1664" t="s">
        <v>2146</v>
      </c>
      <c r="Z1664" t="s">
        <v>2145</v>
      </c>
      <c r="AA1664" t="s">
        <v>2145</v>
      </c>
      <c r="AB1664" t="s">
        <v>2146</v>
      </c>
      <c r="AC1664" t="s">
        <v>2146</v>
      </c>
      <c r="AD1664" t="s">
        <v>2146</v>
      </c>
      <c r="AE1664" t="s">
        <v>2145</v>
      </c>
      <c r="AF1664" t="s">
        <v>2146</v>
      </c>
      <c r="AG1664" t="s">
        <v>2146</v>
      </c>
      <c r="AH1664" t="s">
        <v>2146</v>
      </c>
      <c r="AI1664" t="s">
        <v>2145</v>
      </c>
      <c r="AJ1664" t="s">
        <v>2146</v>
      </c>
      <c r="AK1664" t="s">
        <v>2145</v>
      </c>
      <c r="AL1664" t="s">
        <v>2146</v>
      </c>
      <c r="AM1664" t="s">
        <v>2145</v>
      </c>
      <c r="AN1664" t="s">
        <v>2145</v>
      </c>
      <c r="AO1664" t="s">
        <v>2145</v>
      </c>
      <c r="AP1664" t="s">
        <v>2145</v>
      </c>
      <c r="AQ1664" t="s">
        <v>2146</v>
      </c>
      <c r="AR1664" t="s">
        <v>2146</v>
      </c>
      <c r="AS1664" t="s">
        <v>2146</v>
      </c>
      <c r="AT1664" t="s">
        <v>2145</v>
      </c>
      <c r="AU1664" t="s">
        <v>2146</v>
      </c>
      <c r="AV1664" t="s">
        <v>2146</v>
      </c>
      <c r="AW1664" t="s">
        <v>2146</v>
      </c>
      <c r="AX1664" t="s">
        <v>2146</v>
      </c>
    </row>
    <row r="1665" spans="1:50" x14ac:dyDescent="0.25">
      <c r="A1665">
        <v>17139</v>
      </c>
      <c r="B1665" t="s">
        <v>6077</v>
      </c>
      <c r="C1665">
        <v>3</v>
      </c>
      <c r="D1665" t="s">
        <v>6067</v>
      </c>
      <c r="E1665" t="s">
        <v>6068</v>
      </c>
      <c r="F1665" t="s">
        <v>2162</v>
      </c>
      <c r="G1665" t="s">
        <v>6069</v>
      </c>
      <c r="H1665" t="s">
        <v>2144</v>
      </c>
      <c r="I1665">
        <v>2.3380000000000001</v>
      </c>
      <c r="J1665" t="s">
        <v>2145</v>
      </c>
      <c r="K1665" t="s">
        <v>2146</v>
      </c>
      <c r="L1665" t="s">
        <v>2145</v>
      </c>
      <c r="M1665" t="s">
        <v>2146</v>
      </c>
      <c r="N1665" t="s">
        <v>2145</v>
      </c>
      <c r="O1665" t="s">
        <v>2146</v>
      </c>
      <c r="P1665" t="s">
        <v>2145</v>
      </c>
      <c r="Q1665" t="s">
        <v>2146</v>
      </c>
      <c r="R1665" t="s">
        <v>2145</v>
      </c>
      <c r="S1665" t="s">
        <v>2145</v>
      </c>
      <c r="T1665" t="s">
        <v>2146</v>
      </c>
      <c r="U1665" t="s">
        <v>2146</v>
      </c>
      <c r="V1665" t="s">
        <v>2146</v>
      </c>
      <c r="W1665" t="s">
        <v>2145</v>
      </c>
      <c r="X1665" t="s">
        <v>2146</v>
      </c>
      <c r="Y1665" t="s">
        <v>2146</v>
      </c>
      <c r="Z1665" t="s">
        <v>2145</v>
      </c>
      <c r="AA1665" t="s">
        <v>2145</v>
      </c>
      <c r="AB1665" t="s">
        <v>2146</v>
      </c>
      <c r="AC1665" t="s">
        <v>2146</v>
      </c>
      <c r="AD1665" t="s">
        <v>2146</v>
      </c>
      <c r="AE1665" t="s">
        <v>2145</v>
      </c>
      <c r="AF1665" t="s">
        <v>2146</v>
      </c>
      <c r="AG1665" t="s">
        <v>2146</v>
      </c>
      <c r="AH1665" t="s">
        <v>2146</v>
      </c>
      <c r="AI1665" t="s">
        <v>2145</v>
      </c>
      <c r="AJ1665" t="s">
        <v>2146</v>
      </c>
      <c r="AK1665" t="s">
        <v>2145</v>
      </c>
      <c r="AL1665" t="s">
        <v>2146</v>
      </c>
      <c r="AM1665" t="s">
        <v>2145</v>
      </c>
      <c r="AN1665" t="s">
        <v>2145</v>
      </c>
      <c r="AO1665" t="s">
        <v>2145</v>
      </c>
      <c r="AP1665" t="s">
        <v>2145</v>
      </c>
      <c r="AQ1665" t="s">
        <v>2146</v>
      </c>
      <c r="AR1665" t="s">
        <v>2145</v>
      </c>
      <c r="AS1665" t="s">
        <v>2146</v>
      </c>
      <c r="AT1665" t="s">
        <v>2145</v>
      </c>
      <c r="AU1665" t="s">
        <v>2146</v>
      </c>
      <c r="AV1665" t="s">
        <v>2146</v>
      </c>
      <c r="AW1665" t="s">
        <v>2146</v>
      </c>
      <c r="AX1665" t="s">
        <v>2146</v>
      </c>
    </row>
    <row r="1666" spans="1:50" x14ac:dyDescent="0.25">
      <c r="A1666">
        <v>13867</v>
      </c>
      <c r="B1666" t="s">
        <v>6078</v>
      </c>
      <c r="C1666">
        <v>17</v>
      </c>
      <c r="D1666" t="s">
        <v>5739</v>
      </c>
      <c r="E1666" t="s">
        <v>5740</v>
      </c>
      <c r="F1666" t="s">
        <v>2158</v>
      </c>
      <c r="G1666" t="s">
        <v>5741</v>
      </c>
      <c r="H1666" t="s">
        <v>2144</v>
      </c>
      <c r="I1666">
        <v>2.9289999999999998</v>
      </c>
      <c r="J1666" t="s">
        <v>2145</v>
      </c>
      <c r="K1666" t="s">
        <v>2145</v>
      </c>
      <c r="L1666" t="s">
        <v>2145</v>
      </c>
      <c r="M1666" t="s">
        <v>2146</v>
      </c>
      <c r="N1666" t="s">
        <v>2146</v>
      </c>
      <c r="O1666" t="s">
        <v>2146</v>
      </c>
      <c r="P1666" t="s">
        <v>2145</v>
      </c>
      <c r="Q1666" t="s">
        <v>2146</v>
      </c>
      <c r="R1666" t="s">
        <v>2145</v>
      </c>
      <c r="S1666" t="s">
        <v>2145</v>
      </c>
      <c r="T1666" t="s">
        <v>2146</v>
      </c>
      <c r="U1666" t="s">
        <v>2145</v>
      </c>
      <c r="V1666" t="s">
        <v>2146</v>
      </c>
      <c r="W1666" t="s">
        <v>2145</v>
      </c>
      <c r="X1666" t="s">
        <v>2146</v>
      </c>
      <c r="Y1666" t="s">
        <v>2146</v>
      </c>
      <c r="Z1666" t="s">
        <v>2145</v>
      </c>
      <c r="AA1666" t="s">
        <v>2146</v>
      </c>
      <c r="AB1666" t="s">
        <v>2146</v>
      </c>
      <c r="AC1666" t="s">
        <v>2145</v>
      </c>
      <c r="AD1666" t="s">
        <v>2146</v>
      </c>
      <c r="AE1666" t="s">
        <v>2145</v>
      </c>
      <c r="AF1666" t="s">
        <v>2145</v>
      </c>
      <c r="AG1666" t="s">
        <v>2146</v>
      </c>
      <c r="AH1666" t="s">
        <v>2146</v>
      </c>
      <c r="AI1666" t="s">
        <v>2145</v>
      </c>
      <c r="AJ1666" t="s">
        <v>2146</v>
      </c>
      <c r="AK1666" t="s">
        <v>2145</v>
      </c>
      <c r="AL1666" t="s">
        <v>2145</v>
      </c>
      <c r="AM1666" t="s">
        <v>2145</v>
      </c>
      <c r="AN1666" t="s">
        <v>2145</v>
      </c>
      <c r="AO1666" t="s">
        <v>2145</v>
      </c>
      <c r="AP1666" t="s">
        <v>2146</v>
      </c>
      <c r="AQ1666" t="s">
        <v>2146</v>
      </c>
      <c r="AR1666" t="s">
        <v>2145</v>
      </c>
      <c r="AS1666" t="s">
        <v>2145</v>
      </c>
      <c r="AT1666" t="s">
        <v>2145</v>
      </c>
      <c r="AU1666" t="s">
        <v>2146</v>
      </c>
      <c r="AV1666" t="s">
        <v>2146</v>
      </c>
      <c r="AW1666" t="s">
        <v>2146</v>
      </c>
      <c r="AX1666" t="s">
        <v>2146</v>
      </c>
    </row>
    <row r="1667" spans="1:50" x14ac:dyDescent="0.25">
      <c r="A1667">
        <v>20946</v>
      </c>
      <c r="B1667" t="s">
        <v>6079</v>
      </c>
      <c r="C1667">
        <v>17</v>
      </c>
      <c r="D1667" t="s">
        <v>5739</v>
      </c>
      <c r="E1667" t="s">
        <v>5740</v>
      </c>
      <c r="F1667" t="s">
        <v>2158</v>
      </c>
      <c r="G1667" t="s">
        <v>5741</v>
      </c>
      <c r="H1667" t="s">
        <v>2144</v>
      </c>
      <c r="I1667">
        <v>2.9239999999999999</v>
      </c>
      <c r="J1667" t="s">
        <v>2145</v>
      </c>
      <c r="K1667" t="s">
        <v>2145</v>
      </c>
      <c r="L1667" t="s">
        <v>2145</v>
      </c>
      <c r="M1667" t="s">
        <v>2146</v>
      </c>
      <c r="N1667" t="s">
        <v>2146</v>
      </c>
      <c r="O1667" t="s">
        <v>2146</v>
      </c>
      <c r="P1667" t="s">
        <v>2145</v>
      </c>
      <c r="Q1667" t="s">
        <v>2146</v>
      </c>
      <c r="R1667" t="s">
        <v>2145</v>
      </c>
      <c r="S1667" t="s">
        <v>2145</v>
      </c>
      <c r="T1667" t="s">
        <v>2146</v>
      </c>
      <c r="U1667" t="s">
        <v>2145</v>
      </c>
      <c r="V1667" t="s">
        <v>2146</v>
      </c>
      <c r="W1667" t="s">
        <v>2146</v>
      </c>
      <c r="X1667" t="s">
        <v>2145</v>
      </c>
      <c r="Y1667" t="s">
        <v>2146</v>
      </c>
      <c r="Z1667" t="s">
        <v>2145</v>
      </c>
      <c r="AA1667" t="s">
        <v>2146</v>
      </c>
      <c r="AB1667" t="s">
        <v>2146</v>
      </c>
      <c r="AC1667" t="s">
        <v>2145</v>
      </c>
      <c r="AD1667" t="s">
        <v>2146</v>
      </c>
      <c r="AE1667" t="s">
        <v>2145</v>
      </c>
      <c r="AF1667" t="s">
        <v>2145</v>
      </c>
      <c r="AG1667" t="s">
        <v>2146</v>
      </c>
      <c r="AH1667" t="s">
        <v>2146</v>
      </c>
      <c r="AI1667" t="s">
        <v>2145</v>
      </c>
      <c r="AJ1667" t="s">
        <v>2146</v>
      </c>
      <c r="AK1667" t="s">
        <v>2145</v>
      </c>
      <c r="AL1667" t="s">
        <v>2146</v>
      </c>
      <c r="AM1667" t="s">
        <v>2145</v>
      </c>
      <c r="AN1667" t="s">
        <v>2145</v>
      </c>
      <c r="AO1667" t="s">
        <v>2145</v>
      </c>
      <c r="AP1667" t="s">
        <v>2146</v>
      </c>
      <c r="AQ1667" t="s">
        <v>2146</v>
      </c>
      <c r="AR1667" t="s">
        <v>2145</v>
      </c>
      <c r="AS1667" t="s">
        <v>2145</v>
      </c>
      <c r="AT1667" t="s">
        <v>2145</v>
      </c>
      <c r="AU1667" t="s">
        <v>2146</v>
      </c>
      <c r="AV1667" t="s">
        <v>2146</v>
      </c>
      <c r="AW1667" t="s">
        <v>2146</v>
      </c>
      <c r="AX1667" t="s">
        <v>2146</v>
      </c>
    </row>
    <row r="1668" spans="1:50" x14ac:dyDescent="0.25">
      <c r="A1668">
        <v>7087</v>
      </c>
      <c r="B1668" t="s">
        <v>6080</v>
      </c>
      <c r="C1668">
        <v>17</v>
      </c>
      <c r="D1668" t="s">
        <v>5739</v>
      </c>
      <c r="E1668" t="s">
        <v>5740</v>
      </c>
      <c r="F1668" t="s">
        <v>2158</v>
      </c>
      <c r="G1668" t="s">
        <v>5741</v>
      </c>
      <c r="H1668" t="s">
        <v>2144</v>
      </c>
      <c r="I1668">
        <v>3.085</v>
      </c>
      <c r="J1668" t="s">
        <v>2145</v>
      </c>
      <c r="K1668" t="s">
        <v>2146</v>
      </c>
      <c r="L1668" t="s">
        <v>2145</v>
      </c>
      <c r="M1668" t="s">
        <v>2146</v>
      </c>
      <c r="N1668" t="s">
        <v>2146</v>
      </c>
      <c r="O1668" t="s">
        <v>2146</v>
      </c>
      <c r="P1668" t="s">
        <v>2145</v>
      </c>
      <c r="Q1668" t="s">
        <v>2146</v>
      </c>
      <c r="R1668" t="s">
        <v>2145</v>
      </c>
      <c r="S1668" t="s">
        <v>2145</v>
      </c>
      <c r="T1668" t="s">
        <v>2146</v>
      </c>
      <c r="U1668" t="s">
        <v>2145</v>
      </c>
      <c r="V1668" t="s">
        <v>2146</v>
      </c>
      <c r="W1668" t="s">
        <v>2146</v>
      </c>
      <c r="X1668" t="s">
        <v>2146</v>
      </c>
      <c r="Y1668" t="s">
        <v>2146</v>
      </c>
      <c r="Z1668" t="s">
        <v>2145</v>
      </c>
      <c r="AA1668" t="s">
        <v>2146</v>
      </c>
      <c r="AB1668" t="s">
        <v>2146</v>
      </c>
      <c r="AC1668" t="s">
        <v>2145</v>
      </c>
      <c r="AD1668" t="s">
        <v>2146</v>
      </c>
      <c r="AE1668" t="s">
        <v>2145</v>
      </c>
      <c r="AF1668" t="s">
        <v>2145</v>
      </c>
      <c r="AG1668" t="s">
        <v>2146</v>
      </c>
      <c r="AH1668" t="s">
        <v>2146</v>
      </c>
      <c r="AI1668" t="s">
        <v>2145</v>
      </c>
      <c r="AJ1668" t="s">
        <v>2146</v>
      </c>
      <c r="AK1668" t="s">
        <v>2146</v>
      </c>
      <c r="AL1668" t="s">
        <v>2146</v>
      </c>
      <c r="AM1668" t="s">
        <v>2145</v>
      </c>
      <c r="AN1668" t="s">
        <v>2145</v>
      </c>
      <c r="AO1668" t="s">
        <v>2145</v>
      </c>
      <c r="AP1668" t="s">
        <v>2146</v>
      </c>
      <c r="AQ1668" t="s">
        <v>2146</v>
      </c>
      <c r="AR1668" t="s">
        <v>2145</v>
      </c>
      <c r="AS1668" t="s">
        <v>2145</v>
      </c>
      <c r="AT1668" t="s">
        <v>2145</v>
      </c>
      <c r="AU1668" t="s">
        <v>2146</v>
      </c>
      <c r="AV1668" t="s">
        <v>2146</v>
      </c>
      <c r="AW1668" t="s">
        <v>2146</v>
      </c>
      <c r="AX1668" t="s">
        <v>2146</v>
      </c>
    </row>
    <row r="1669" spans="1:50" x14ac:dyDescent="0.25">
      <c r="A1669">
        <v>43599</v>
      </c>
      <c r="B1669" t="s">
        <v>6081</v>
      </c>
      <c r="C1669">
        <v>17</v>
      </c>
      <c r="D1669" t="s">
        <v>5739</v>
      </c>
      <c r="E1669" t="s">
        <v>5740</v>
      </c>
      <c r="F1669" t="s">
        <v>2158</v>
      </c>
      <c r="G1669" t="s">
        <v>5741</v>
      </c>
      <c r="H1669" t="s">
        <v>2144</v>
      </c>
      <c r="I1669">
        <v>2.8180000000000001</v>
      </c>
      <c r="J1669" t="s">
        <v>2145</v>
      </c>
      <c r="K1669" t="s">
        <v>2146</v>
      </c>
      <c r="L1669" t="s">
        <v>2145</v>
      </c>
      <c r="M1669" t="s">
        <v>2146</v>
      </c>
      <c r="N1669" t="s">
        <v>2146</v>
      </c>
      <c r="O1669" t="s">
        <v>2146</v>
      </c>
      <c r="P1669" t="s">
        <v>2145</v>
      </c>
      <c r="Q1669" t="s">
        <v>2146</v>
      </c>
      <c r="R1669" t="s">
        <v>2145</v>
      </c>
      <c r="S1669" t="s">
        <v>2145</v>
      </c>
      <c r="T1669" t="s">
        <v>2146</v>
      </c>
      <c r="U1669" t="s">
        <v>2145</v>
      </c>
      <c r="V1669" t="s">
        <v>2146</v>
      </c>
      <c r="W1669" t="s">
        <v>2146</v>
      </c>
      <c r="X1669" t="s">
        <v>2146</v>
      </c>
      <c r="Y1669" t="s">
        <v>2146</v>
      </c>
      <c r="Z1669" t="s">
        <v>2145</v>
      </c>
      <c r="AA1669" t="s">
        <v>2146</v>
      </c>
      <c r="AB1669" t="s">
        <v>2146</v>
      </c>
      <c r="AC1669" t="s">
        <v>2145</v>
      </c>
      <c r="AD1669" t="s">
        <v>2146</v>
      </c>
      <c r="AE1669" t="s">
        <v>2145</v>
      </c>
      <c r="AF1669" t="s">
        <v>2145</v>
      </c>
      <c r="AG1669" t="s">
        <v>2146</v>
      </c>
      <c r="AH1669" t="s">
        <v>2146</v>
      </c>
      <c r="AI1669" t="s">
        <v>2145</v>
      </c>
      <c r="AJ1669" t="s">
        <v>2146</v>
      </c>
      <c r="AK1669" t="s">
        <v>2145</v>
      </c>
      <c r="AL1669" t="s">
        <v>2146</v>
      </c>
      <c r="AM1669" t="s">
        <v>2145</v>
      </c>
      <c r="AN1669" t="s">
        <v>2145</v>
      </c>
      <c r="AO1669" t="s">
        <v>2145</v>
      </c>
      <c r="AP1669" t="s">
        <v>2146</v>
      </c>
      <c r="AQ1669" t="s">
        <v>2146</v>
      </c>
      <c r="AR1669" t="s">
        <v>2145</v>
      </c>
      <c r="AS1669" t="s">
        <v>2145</v>
      </c>
      <c r="AT1669" t="s">
        <v>2145</v>
      </c>
      <c r="AU1669" t="s">
        <v>2146</v>
      </c>
      <c r="AV1669" t="s">
        <v>2146</v>
      </c>
      <c r="AW1669" t="s">
        <v>2146</v>
      </c>
      <c r="AX1669" t="s">
        <v>2146</v>
      </c>
    </row>
    <row r="1670" spans="1:50" x14ac:dyDescent="0.25">
      <c r="A1670">
        <v>3726</v>
      </c>
      <c r="B1670" t="s">
        <v>6082</v>
      </c>
      <c r="C1670">
        <v>13</v>
      </c>
      <c r="D1670" t="s">
        <v>6083</v>
      </c>
      <c r="E1670" t="s">
        <v>6084</v>
      </c>
      <c r="F1670" t="s">
        <v>2184</v>
      </c>
      <c r="G1670" t="s">
        <v>6085</v>
      </c>
      <c r="H1670" t="s">
        <v>2144</v>
      </c>
      <c r="I1670">
        <v>3.0640000000000001</v>
      </c>
      <c r="J1670" t="s">
        <v>2145</v>
      </c>
      <c r="K1670" t="s">
        <v>2146</v>
      </c>
      <c r="L1670" t="s">
        <v>2145</v>
      </c>
      <c r="M1670" t="s">
        <v>2146</v>
      </c>
      <c r="N1670" t="s">
        <v>2146</v>
      </c>
      <c r="O1670" t="s">
        <v>2146</v>
      </c>
      <c r="P1670" t="s">
        <v>2145</v>
      </c>
      <c r="Q1670" t="s">
        <v>2146</v>
      </c>
      <c r="R1670" t="s">
        <v>2145</v>
      </c>
      <c r="S1670" t="s">
        <v>2145</v>
      </c>
      <c r="T1670" t="s">
        <v>2146</v>
      </c>
      <c r="U1670" t="s">
        <v>2145</v>
      </c>
      <c r="V1670" t="s">
        <v>2146</v>
      </c>
      <c r="W1670" t="s">
        <v>2145</v>
      </c>
      <c r="X1670" t="s">
        <v>2146</v>
      </c>
      <c r="Y1670" t="s">
        <v>2146</v>
      </c>
      <c r="Z1670" t="s">
        <v>2145</v>
      </c>
      <c r="AA1670" t="s">
        <v>2146</v>
      </c>
      <c r="AB1670" t="s">
        <v>2146</v>
      </c>
      <c r="AC1670" t="s">
        <v>2145</v>
      </c>
      <c r="AD1670" t="s">
        <v>2146</v>
      </c>
      <c r="AE1670" t="s">
        <v>2146</v>
      </c>
      <c r="AF1670" t="s">
        <v>2146</v>
      </c>
      <c r="AG1670" t="s">
        <v>2146</v>
      </c>
      <c r="AH1670" t="s">
        <v>2146</v>
      </c>
      <c r="AI1670" t="s">
        <v>2145</v>
      </c>
      <c r="AJ1670" t="s">
        <v>2145</v>
      </c>
      <c r="AK1670" t="s">
        <v>2145</v>
      </c>
      <c r="AL1670" t="s">
        <v>2146</v>
      </c>
      <c r="AM1670" t="s">
        <v>2146</v>
      </c>
      <c r="AN1670" t="s">
        <v>2145</v>
      </c>
      <c r="AO1670" t="s">
        <v>2145</v>
      </c>
      <c r="AP1670" t="s">
        <v>2146</v>
      </c>
      <c r="AQ1670" t="s">
        <v>2146</v>
      </c>
      <c r="AR1670" t="s">
        <v>2145</v>
      </c>
      <c r="AS1670" t="s">
        <v>2145</v>
      </c>
      <c r="AT1670" t="s">
        <v>2145</v>
      </c>
      <c r="AU1670" t="s">
        <v>2146</v>
      </c>
      <c r="AV1670" t="s">
        <v>2145</v>
      </c>
      <c r="AW1670" t="s">
        <v>2145</v>
      </c>
      <c r="AX1670" t="s">
        <v>2146</v>
      </c>
    </row>
    <row r="1671" spans="1:50" x14ac:dyDescent="0.25">
      <c r="A1671">
        <v>4202</v>
      </c>
      <c r="B1671" t="s">
        <v>6086</v>
      </c>
      <c r="C1671">
        <v>13</v>
      </c>
      <c r="D1671" t="s">
        <v>6083</v>
      </c>
      <c r="E1671" t="s">
        <v>6084</v>
      </c>
      <c r="F1671" t="s">
        <v>2155</v>
      </c>
      <c r="G1671" t="s">
        <v>6085</v>
      </c>
      <c r="H1671" t="s">
        <v>2144</v>
      </c>
      <c r="I1671">
        <v>3.3639999999999999</v>
      </c>
      <c r="J1671" t="s">
        <v>2145</v>
      </c>
      <c r="K1671" t="s">
        <v>2146</v>
      </c>
      <c r="L1671" t="s">
        <v>2145</v>
      </c>
      <c r="M1671" t="s">
        <v>2146</v>
      </c>
      <c r="N1671" t="s">
        <v>2146</v>
      </c>
      <c r="O1671" t="s">
        <v>2146</v>
      </c>
      <c r="P1671" t="s">
        <v>2145</v>
      </c>
      <c r="Q1671" t="s">
        <v>2146</v>
      </c>
      <c r="R1671" t="s">
        <v>2145</v>
      </c>
      <c r="S1671" t="s">
        <v>2145</v>
      </c>
      <c r="T1671" t="s">
        <v>2146</v>
      </c>
      <c r="U1671" t="s">
        <v>2145</v>
      </c>
      <c r="V1671" t="s">
        <v>2146</v>
      </c>
      <c r="W1671" t="s">
        <v>2146</v>
      </c>
      <c r="X1671" t="s">
        <v>2146</v>
      </c>
      <c r="Y1671" t="s">
        <v>2146</v>
      </c>
      <c r="Z1671" t="s">
        <v>2145</v>
      </c>
      <c r="AA1671" t="s">
        <v>2146</v>
      </c>
      <c r="AB1671" t="s">
        <v>2146</v>
      </c>
      <c r="AC1671" t="s">
        <v>2145</v>
      </c>
      <c r="AD1671" t="s">
        <v>2146</v>
      </c>
      <c r="AE1671" t="s">
        <v>2146</v>
      </c>
      <c r="AF1671" t="s">
        <v>2146</v>
      </c>
      <c r="AG1671" t="s">
        <v>2146</v>
      </c>
      <c r="AH1671" t="s">
        <v>2146</v>
      </c>
      <c r="AI1671" t="s">
        <v>2145</v>
      </c>
      <c r="AJ1671" t="s">
        <v>2146</v>
      </c>
      <c r="AK1671" t="s">
        <v>2145</v>
      </c>
      <c r="AL1671" t="s">
        <v>2146</v>
      </c>
      <c r="AM1671" t="s">
        <v>2145</v>
      </c>
      <c r="AN1671" t="s">
        <v>2145</v>
      </c>
      <c r="AO1671" t="s">
        <v>2145</v>
      </c>
      <c r="AP1671" t="s">
        <v>2146</v>
      </c>
      <c r="AQ1671" t="s">
        <v>2146</v>
      </c>
      <c r="AR1671" t="s">
        <v>2145</v>
      </c>
      <c r="AS1671" t="s">
        <v>2145</v>
      </c>
      <c r="AT1671" t="s">
        <v>2145</v>
      </c>
      <c r="AU1671" t="s">
        <v>2146</v>
      </c>
      <c r="AV1671" t="s">
        <v>2146</v>
      </c>
      <c r="AW1671" t="s">
        <v>2146</v>
      </c>
      <c r="AX1671" t="s">
        <v>2146</v>
      </c>
    </row>
    <row r="1672" spans="1:50" x14ac:dyDescent="0.25">
      <c r="A1672">
        <v>9876</v>
      </c>
      <c r="B1672" t="s">
        <v>6087</v>
      </c>
      <c r="C1672">
        <v>13</v>
      </c>
      <c r="D1672" t="s">
        <v>6083</v>
      </c>
      <c r="E1672" t="s">
        <v>6084</v>
      </c>
      <c r="F1672" t="s">
        <v>2155</v>
      </c>
      <c r="G1672" t="s">
        <v>6085</v>
      </c>
      <c r="H1672" t="s">
        <v>2144</v>
      </c>
      <c r="I1672">
        <v>3.2530000000000001</v>
      </c>
      <c r="J1672" t="s">
        <v>2145</v>
      </c>
      <c r="K1672" t="s">
        <v>2146</v>
      </c>
      <c r="L1672" t="s">
        <v>2145</v>
      </c>
      <c r="M1672" t="s">
        <v>2146</v>
      </c>
      <c r="N1672" t="s">
        <v>2146</v>
      </c>
      <c r="O1672" t="s">
        <v>2146</v>
      </c>
      <c r="P1672" t="s">
        <v>2145</v>
      </c>
      <c r="Q1672" t="s">
        <v>2146</v>
      </c>
      <c r="R1672" t="s">
        <v>2145</v>
      </c>
      <c r="S1672" t="s">
        <v>2145</v>
      </c>
      <c r="T1672" t="s">
        <v>2146</v>
      </c>
      <c r="U1672" t="s">
        <v>2145</v>
      </c>
      <c r="V1672" t="s">
        <v>2146</v>
      </c>
      <c r="W1672" t="s">
        <v>2146</v>
      </c>
      <c r="X1672" t="s">
        <v>2146</v>
      </c>
      <c r="Y1672" t="s">
        <v>2146</v>
      </c>
      <c r="Z1672" t="s">
        <v>2145</v>
      </c>
      <c r="AA1672" t="s">
        <v>2146</v>
      </c>
      <c r="AB1672" t="s">
        <v>2146</v>
      </c>
      <c r="AC1672" t="s">
        <v>2145</v>
      </c>
      <c r="AD1672" t="s">
        <v>2146</v>
      </c>
      <c r="AE1672" t="s">
        <v>2146</v>
      </c>
      <c r="AF1672" t="s">
        <v>2146</v>
      </c>
      <c r="AG1672" t="s">
        <v>2146</v>
      </c>
      <c r="AH1672" t="s">
        <v>2146</v>
      </c>
      <c r="AI1672" t="s">
        <v>2145</v>
      </c>
      <c r="AJ1672" t="s">
        <v>2145</v>
      </c>
      <c r="AK1672" t="s">
        <v>2145</v>
      </c>
      <c r="AL1672" t="s">
        <v>2146</v>
      </c>
      <c r="AM1672" t="s">
        <v>2145</v>
      </c>
      <c r="AN1672" t="s">
        <v>2145</v>
      </c>
      <c r="AO1672" t="s">
        <v>2145</v>
      </c>
      <c r="AP1672" t="s">
        <v>2146</v>
      </c>
      <c r="AQ1672" t="s">
        <v>2146</v>
      </c>
      <c r="AR1672" t="s">
        <v>2145</v>
      </c>
      <c r="AS1672" t="s">
        <v>2145</v>
      </c>
      <c r="AT1672" t="s">
        <v>2145</v>
      </c>
      <c r="AU1672" t="s">
        <v>2146</v>
      </c>
      <c r="AV1672" t="s">
        <v>2146</v>
      </c>
      <c r="AW1672" t="s">
        <v>2146</v>
      </c>
      <c r="AX1672" t="s">
        <v>2146</v>
      </c>
    </row>
    <row r="1673" spans="1:50" x14ac:dyDescent="0.25">
      <c r="A1673">
        <v>39875</v>
      </c>
      <c r="B1673" t="s">
        <v>6088</v>
      </c>
      <c r="C1673">
        <v>20</v>
      </c>
      <c r="D1673" t="s">
        <v>6089</v>
      </c>
      <c r="E1673" t="s">
        <v>6090</v>
      </c>
      <c r="F1673" t="s">
        <v>2158</v>
      </c>
      <c r="G1673" t="s">
        <v>6091</v>
      </c>
      <c r="H1673" t="s">
        <v>2144</v>
      </c>
      <c r="I1673">
        <v>2.4550000000000001</v>
      </c>
      <c r="J1673" t="s">
        <v>2145</v>
      </c>
      <c r="K1673" t="s">
        <v>2146</v>
      </c>
      <c r="L1673" t="s">
        <v>2145</v>
      </c>
      <c r="M1673" t="s">
        <v>2146</v>
      </c>
      <c r="N1673" t="s">
        <v>2145</v>
      </c>
      <c r="O1673" t="s">
        <v>2146</v>
      </c>
      <c r="P1673" t="s">
        <v>2145</v>
      </c>
      <c r="Q1673" t="s">
        <v>2146</v>
      </c>
      <c r="R1673" t="s">
        <v>2146</v>
      </c>
      <c r="S1673" t="s">
        <v>2145</v>
      </c>
      <c r="T1673" t="s">
        <v>2146</v>
      </c>
      <c r="U1673" t="s">
        <v>2145</v>
      </c>
      <c r="V1673" t="s">
        <v>2146</v>
      </c>
      <c r="W1673" t="s">
        <v>2145</v>
      </c>
      <c r="X1673" t="s">
        <v>2146</v>
      </c>
      <c r="Y1673" t="s">
        <v>2146</v>
      </c>
      <c r="Z1673" t="s">
        <v>2145</v>
      </c>
      <c r="AA1673" t="s">
        <v>2146</v>
      </c>
      <c r="AB1673" t="s">
        <v>2146</v>
      </c>
      <c r="AC1673" t="s">
        <v>2146</v>
      </c>
      <c r="AD1673" t="s">
        <v>2146</v>
      </c>
      <c r="AE1673" t="s">
        <v>2146</v>
      </c>
      <c r="AF1673" t="s">
        <v>2146</v>
      </c>
      <c r="AG1673" t="s">
        <v>2146</v>
      </c>
      <c r="AH1673" t="s">
        <v>2146</v>
      </c>
      <c r="AI1673" t="s">
        <v>2145</v>
      </c>
      <c r="AJ1673" t="s">
        <v>2146</v>
      </c>
      <c r="AK1673" t="s">
        <v>2146</v>
      </c>
      <c r="AL1673" t="s">
        <v>2146</v>
      </c>
      <c r="AM1673" t="s">
        <v>2145</v>
      </c>
      <c r="AN1673" t="s">
        <v>2145</v>
      </c>
      <c r="AO1673" t="s">
        <v>2145</v>
      </c>
      <c r="AP1673" t="s">
        <v>2146</v>
      </c>
      <c r="AQ1673" t="s">
        <v>2146</v>
      </c>
      <c r="AR1673" t="s">
        <v>2145</v>
      </c>
      <c r="AS1673" t="s">
        <v>2146</v>
      </c>
      <c r="AT1673" t="s">
        <v>2145</v>
      </c>
      <c r="AU1673" t="s">
        <v>2146</v>
      </c>
      <c r="AV1673" t="s">
        <v>2146</v>
      </c>
      <c r="AW1673" t="s">
        <v>2146</v>
      </c>
      <c r="AX1673" t="s">
        <v>2146</v>
      </c>
    </row>
    <row r="1674" spans="1:50" x14ac:dyDescent="0.25">
      <c r="A1674">
        <v>13830</v>
      </c>
      <c r="B1674" t="s">
        <v>6092</v>
      </c>
      <c r="C1674">
        <v>20</v>
      </c>
      <c r="D1674" t="s">
        <v>6093</v>
      </c>
      <c r="E1674" t="s">
        <v>6094</v>
      </c>
      <c r="F1674" t="s">
        <v>2184</v>
      </c>
      <c r="G1674" t="s">
        <v>6095</v>
      </c>
      <c r="H1674" t="s">
        <v>2144</v>
      </c>
      <c r="I1674">
        <v>2.3140000000000001</v>
      </c>
      <c r="J1674" t="s">
        <v>2145</v>
      </c>
      <c r="K1674" t="s">
        <v>2146</v>
      </c>
      <c r="L1674" t="s">
        <v>2145</v>
      </c>
      <c r="M1674" t="s">
        <v>2146</v>
      </c>
      <c r="N1674" t="s">
        <v>2146</v>
      </c>
      <c r="O1674" t="s">
        <v>2146</v>
      </c>
      <c r="P1674" t="s">
        <v>2145</v>
      </c>
      <c r="Q1674" t="s">
        <v>2146</v>
      </c>
      <c r="R1674" t="s">
        <v>2145</v>
      </c>
      <c r="S1674" t="s">
        <v>2145</v>
      </c>
      <c r="T1674" t="s">
        <v>2146</v>
      </c>
      <c r="U1674" t="s">
        <v>2145</v>
      </c>
      <c r="V1674" t="s">
        <v>2146</v>
      </c>
      <c r="W1674" t="s">
        <v>2145</v>
      </c>
      <c r="X1674" t="s">
        <v>2145</v>
      </c>
      <c r="Y1674" t="s">
        <v>2146</v>
      </c>
      <c r="Z1674" t="s">
        <v>2145</v>
      </c>
      <c r="AA1674" t="s">
        <v>2146</v>
      </c>
      <c r="AB1674" t="s">
        <v>2146</v>
      </c>
      <c r="AC1674" t="s">
        <v>2145</v>
      </c>
      <c r="AD1674" t="s">
        <v>2146</v>
      </c>
      <c r="AE1674" t="s">
        <v>2146</v>
      </c>
      <c r="AF1674" t="s">
        <v>2145</v>
      </c>
      <c r="AG1674" t="s">
        <v>2146</v>
      </c>
      <c r="AH1674" t="s">
        <v>2146</v>
      </c>
      <c r="AI1674" t="s">
        <v>2145</v>
      </c>
      <c r="AJ1674" t="s">
        <v>2145</v>
      </c>
      <c r="AK1674" t="s">
        <v>2146</v>
      </c>
      <c r="AL1674" t="s">
        <v>2146</v>
      </c>
      <c r="AM1674" t="s">
        <v>2145</v>
      </c>
      <c r="AN1674" t="s">
        <v>2145</v>
      </c>
      <c r="AO1674" t="s">
        <v>2145</v>
      </c>
      <c r="AP1674" t="s">
        <v>2146</v>
      </c>
      <c r="AQ1674" t="s">
        <v>2146</v>
      </c>
      <c r="AR1674" t="s">
        <v>2145</v>
      </c>
      <c r="AS1674" t="s">
        <v>2146</v>
      </c>
      <c r="AT1674" t="s">
        <v>2145</v>
      </c>
      <c r="AU1674" t="s">
        <v>2146</v>
      </c>
      <c r="AV1674" t="s">
        <v>2146</v>
      </c>
      <c r="AW1674" t="s">
        <v>2146</v>
      </c>
      <c r="AX1674" t="s">
        <v>2146</v>
      </c>
    </row>
    <row r="1675" spans="1:50" x14ac:dyDescent="0.25">
      <c r="A1675">
        <v>33092</v>
      </c>
      <c r="B1675" t="s">
        <v>6096</v>
      </c>
      <c r="C1675">
        <v>13</v>
      </c>
      <c r="D1675" t="s">
        <v>6083</v>
      </c>
      <c r="E1675" t="s">
        <v>6084</v>
      </c>
      <c r="F1675" t="s">
        <v>2162</v>
      </c>
      <c r="G1675" t="s">
        <v>6085</v>
      </c>
      <c r="H1675" t="s">
        <v>2144</v>
      </c>
      <c r="I1675">
        <v>2.827</v>
      </c>
      <c r="J1675" t="s">
        <v>2145</v>
      </c>
      <c r="K1675" t="s">
        <v>2146</v>
      </c>
      <c r="L1675" t="s">
        <v>2145</v>
      </c>
      <c r="M1675" t="s">
        <v>2146</v>
      </c>
      <c r="N1675" t="s">
        <v>2146</v>
      </c>
      <c r="O1675" t="s">
        <v>2146</v>
      </c>
      <c r="P1675" t="s">
        <v>2145</v>
      </c>
      <c r="Q1675" t="s">
        <v>2146</v>
      </c>
      <c r="R1675" t="s">
        <v>2145</v>
      </c>
      <c r="S1675" t="s">
        <v>2145</v>
      </c>
      <c r="T1675" t="s">
        <v>2146</v>
      </c>
      <c r="U1675" t="s">
        <v>2145</v>
      </c>
      <c r="V1675" t="s">
        <v>2146</v>
      </c>
      <c r="W1675" t="s">
        <v>2145</v>
      </c>
      <c r="X1675" t="s">
        <v>2146</v>
      </c>
      <c r="Y1675" t="s">
        <v>2146</v>
      </c>
      <c r="Z1675" t="s">
        <v>2145</v>
      </c>
      <c r="AA1675" t="s">
        <v>2146</v>
      </c>
      <c r="AB1675" t="s">
        <v>2146</v>
      </c>
      <c r="AC1675" t="s">
        <v>2145</v>
      </c>
      <c r="AD1675" t="s">
        <v>2146</v>
      </c>
      <c r="AE1675" t="s">
        <v>2146</v>
      </c>
      <c r="AF1675" t="s">
        <v>2146</v>
      </c>
      <c r="AG1675" t="s">
        <v>2146</v>
      </c>
      <c r="AH1675" t="s">
        <v>2146</v>
      </c>
      <c r="AI1675" t="s">
        <v>2145</v>
      </c>
      <c r="AJ1675" t="s">
        <v>2145</v>
      </c>
      <c r="AK1675" t="s">
        <v>2145</v>
      </c>
      <c r="AL1675" t="s">
        <v>2146</v>
      </c>
      <c r="AM1675" t="s">
        <v>2145</v>
      </c>
      <c r="AN1675" t="s">
        <v>2145</v>
      </c>
      <c r="AO1675" t="s">
        <v>2145</v>
      </c>
      <c r="AP1675" t="s">
        <v>2146</v>
      </c>
      <c r="AQ1675" t="s">
        <v>2146</v>
      </c>
      <c r="AR1675" t="s">
        <v>2145</v>
      </c>
      <c r="AS1675" t="s">
        <v>2146</v>
      </c>
      <c r="AT1675" t="s">
        <v>2145</v>
      </c>
      <c r="AU1675" t="s">
        <v>2146</v>
      </c>
      <c r="AV1675" t="s">
        <v>2146</v>
      </c>
      <c r="AW1675" t="s">
        <v>2146</v>
      </c>
      <c r="AX1675" t="s">
        <v>2146</v>
      </c>
    </row>
    <row r="1676" spans="1:50" x14ac:dyDescent="0.25">
      <c r="A1676">
        <v>592</v>
      </c>
      <c r="B1676" t="s">
        <v>6097</v>
      </c>
      <c r="C1676">
        <v>10</v>
      </c>
      <c r="D1676" t="s">
        <v>6098</v>
      </c>
      <c r="E1676" t="s">
        <v>6099</v>
      </c>
      <c r="F1676" t="s">
        <v>2184</v>
      </c>
      <c r="G1676" t="s">
        <v>6100</v>
      </c>
      <c r="H1676" t="s">
        <v>2144</v>
      </c>
      <c r="I1676">
        <v>2.4129999999999998</v>
      </c>
      <c r="J1676" t="s">
        <v>2145</v>
      </c>
      <c r="K1676" t="s">
        <v>2146</v>
      </c>
      <c r="L1676" t="s">
        <v>2145</v>
      </c>
      <c r="M1676" t="s">
        <v>2145</v>
      </c>
      <c r="N1676" t="s">
        <v>2146</v>
      </c>
      <c r="O1676" t="s">
        <v>2146</v>
      </c>
      <c r="P1676" t="s">
        <v>2145</v>
      </c>
      <c r="Q1676" t="s">
        <v>2146</v>
      </c>
      <c r="R1676" t="s">
        <v>2145</v>
      </c>
      <c r="S1676" t="s">
        <v>2145</v>
      </c>
      <c r="T1676" t="s">
        <v>2146</v>
      </c>
      <c r="U1676" t="s">
        <v>2146</v>
      </c>
      <c r="V1676" t="s">
        <v>2146</v>
      </c>
      <c r="W1676" t="s">
        <v>2145</v>
      </c>
      <c r="X1676" t="s">
        <v>2145</v>
      </c>
      <c r="Y1676" t="s">
        <v>2146</v>
      </c>
      <c r="Z1676" t="s">
        <v>2146</v>
      </c>
      <c r="AA1676" t="s">
        <v>2146</v>
      </c>
      <c r="AB1676" t="s">
        <v>2146</v>
      </c>
      <c r="AC1676" t="s">
        <v>2146</v>
      </c>
      <c r="AD1676" t="s">
        <v>2146</v>
      </c>
      <c r="AE1676" t="s">
        <v>2145</v>
      </c>
      <c r="AF1676" t="s">
        <v>2145</v>
      </c>
      <c r="AG1676" t="s">
        <v>2146</v>
      </c>
      <c r="AH1676" t="s">
        <v>2146</v>
      </c>
      <c r="AI1676" t="s">
        <v>2145</v>
      </c>
      <c r="AJ1676" t="s">
        <v>2146</v>
      </c>
      <c r="AK1676" t="s">
        <v>2145</v>
      </c>
      <c r="AL1676" t="s">
        <v>2146</v>
      </c>
      <c r="AM1676" t="s">
        <v>2145</v>
      </c>
      <c r="AN1676" t="s">
        <v>2146</v>
      </c>
      <c r="AO1676" t="s">
        <v>2145</v>
      </c>
      <c r="AP1676" t="s">
        <v>2146</v>
      </c>
      <c r="AQ1676" t="s">
        <v>2146</v>
      </c>
      <c r="AR1676" t="s">
        <v>2145</v>
      </c>
      <c r="AS1676" t="s">
        <v>2146</v>
      </c>
      <c r="AT1676" t="s">
        <v>2145</v>
      </c>
      <c r="AU1676" t="s">
        <v>2146</v>
      </c>
      <c r="AV1676" t="s">
        <v>2146</v>
      </c>
      <c r="AW1676" t="s">
        <v>2146</v>
      </c>
      <c r="AX1676" t="s">
        <v>2146</v>
      </c>
    </row>
    <row r="1677" spans="1:50" x14ac:dyDescent="0.25">
      <c r="A1677">
        <v>4811</v>
      </c>
      <c r="B1677" t="s">
        <v>6101</v>
      </c>
      <c r="C1677">
        <v>10</v>
      </c>
      <c r="D1677" t="s">
        <v>6098</v>
      </c>
      <c r="E1677" t="s">
        <v>6099</v>
      </c>
      <c r="F1677" t="s">
        <v>2184</v>
      </c>
      <c r="G1677" t="s">
        <v>6100</v>
      </c>
      <c r="H1677" t="s">
        <v>2144</v>
      </c>
      <c r="I1677">
        <v>2.3540000000000001</v>
      </c>
      <c r="J1677" t="s">
        <v>2145</v>
      </c>
      <c r="K1677" t="s">
        <v>2146</v>
      </c>
      <c r="L1677" t="s">
        <v>2145</v>
      </c>
      <c r="M1677" t="s">
        <v>2146</v>
      </c>
      <c r="N1677" t="s">
        <v>2146</v>
      </c>
      <c r="O1677" t="s">
        <v>2146</v>
      </c>
      <c r="P1677" t="s">
        <v>2145</v>
      </c>
      <c r="Q1677" t="s">
        <v>2146</v>
      </c>
      <c r="R1677" t="s">
        <v>2145</v>
      </c>
      <c r="S1677" t="s">
        <v>2145</v>
      </c>
      <c r="T1677" t="s">
        <v>2146</v>
      </c>
      <c r="U1677" t="s">
        <v>2146</v>
      </c>
      <c r="V1677" t="s">
        <v>2146</v>
      </c>
      <c r="W1677" t="s">
        <v>2145</v>
      </c>
      <c r="X1677" t="s">
        <v>2146</v>
      </c>
      <c r="Y1677" t="s">
        <v>2146</v>
      </c>
      <c r="Z1677" t="s">
        <v>2146</v>
      </c>
      <c r="AA1677" t="s">
        <v>2146</v>
      </c>
      <c r="AB1677" t="s">
        <v>2146</v>
      </c>
      <c r="AC1677" t="s">
        <v>2146</v>
      </c>
      <c r="AD1677" t="s">
        <v>2146</v>
      </c>
      <c r="AE1677" t="s">
        <v>2145</v>
      </c>
      <c r="AF1677" t="s">
        <v>2146</v>
      </c>
      <c r="AG1677" t="s">
        <v>2146</v>
      </c>
      <c r="AH1677" t="s">
        <v>2146</v>
      </c>
      <c r="AI1677" t="s">
        <v>2145</v>
      </c>
      <c r="AJ1677" t="s">
        <v>2146</v>
      </c>
      <c r="AK1677" t="s">
        <v>2145</v>
      </c>
      <c r="AL1677" t="s">
        <v>2146</v>
      </c>
      <c r="AM1677" t="s">
        <v>2145</v>
      </c>
      <c r="AN1677" t="s">
        <v>2146</v>
      </c>
      <c r="AO1677" t="s">
        <v>2145</v>
      </c>
      <c r="AP1677" t="s">
        <v>2146</v>
      </c>
      <c r="AQ1677" t="s">
        <v>2146</v>
      </c>
      <c r="AR1677" t="s">
        <v>2145</v>
      </c>
      <c r="AS1677" t="s">
        <v>2146</v>
      </c>
      <c r="AT1677" t="s">
        <v>2145</v>
      </c>
      <c r="AU1677" t="s">
        <v>2146</v>
      </c>
      <c r="AV1677" t="s">
        <v>2146</v>
      </c>
      <c r="AW1677" t="s">
        <v>2146</v>
      </c>
      <c r="AX1677" t="s">
        <v>2146</v>
      </c>
    </row>
    <row r="1678" spans="1:50" x14ac:dyDescent="0.25">
      <c r="A1678">
        <v>5197</v>
      </c>
      <c r="B1678" t="s">
        <v>6102</v>
      </c>
      <c r="C1678">
        <v>7</v>
      </c>
      <c r="G1678" t="s">
        <v>6103</v>
      </c>
      <c r="H1678" t="s">
        <v>2144</v>
      </c>
      <c r="I1678">
        <v>2.6240000000000001</v>
      </c>
      <c r="J1678" t="s">
        <v>2145</v>
      </c>
      <c r="K1678" t="s">
        <v>2146</v>
      </c>
      <c r="L1678" t="s">
        <v>2145</v>
      </c>
      <c r="M1678" t="s">
        <v>2146</v>
      </c>
      <c r="N1678" t="s">
        <v>2146</v>
      </c>
      <c r="O1678" t="s">
        <v>2146</v>
      </c>
      <c r="P1678" t="s">
        <v>2145</v>
      </c>
      <c r="Q1678" t="s">
        <v>2145</v>
      </c>
      <c r="R1678" t="s">
        <v>2145</v>
      </c>
      <c r="S1678" t="s">
        <v>2145</v>
      </c>
      <c r="T1678" t="s">
        <v>2146</v>
      </c>
      <c r="U1678" t="s">
        <v>2145</v>
      </c>
      <c r="V1678" t="s">
        <v>2146</v>
      </c>
      <c r="W1678" t="s">
        <v>2145</v>
      </c>
      <c r="X1678" t="s">
        <v>2146</v>
      </c>
      <c r="Y1678" t="s">
        <v>2146</v>
      </c>
      <c r="Z1678" t="s">
        <v>2146</v>
      </c>
      <c r="AA1678" t="s">
        <v>2146</v>
      </c>
      <c r="AB1678" t="s">
        <v>2146</v>
      </c>
      <c r="AC1678" t="s">
        <v>2146</v>
      </c>
      <c r="AD1678" t="s">
        <v>2146</v>
      </c>
      <c r="AE1678" t="s">
        <v>2145</v>
      </c>
      <c r="AF1678" t="s">
        <v>2145</v>
      </c>
      <c r="AG1678" t="s">
        <v>2146</v>
      </c>
      <c r="AH1678" t="s">
        <v>2146</v>
      </c>
      <c r="AI1678" t="s">
        <v>2145</v>
      </c>
      <c r="AJ1678" t="s">
        <v>2146</v>
      </c>
      <c r="AK1678" t="s">
        <v>2145</v>
      </c>
      <c r="AL1678" t="s">
        <v>2146</v>
      </c>
      <c r="AM1678" t="s">
        <v>2145</v>
      </c>
      <c r="AN1678" t="s">
        <v>2146</v>
      </c>
      <c r="AO1678" t="s">
        <v>2145</v>
      </c>
      <c r="AP1678" t="s">
        <v>2146</v>
      </c>
      <c r="AQ1678" t="s">
        <v>2146</v>
      </c>
      <c r="AR1678" t="s">
        <v>2146</v>
      </c>
      <c r="AS1678" t="s">
        <v>2146</v>
      </c>
      <c r="AT1678" t="s">
        <v>2146</v>
      </c>
      <c r="AU1678" t="s">
        <v>2146</v>
      </c>
      <c r="AV1678" t="s">
        <v>2146</v>
      </c>
      <c r="AW1678" t="s">
        <v>2146</v>
      </c>
      <c r="AX1678" t="s">
        <v>2146</v>
      </c>
    </row>
    <row r="1679" spans="1:50" x14ac:dyDescent="0.25">
      <c r="A1679">
        <v>12880</v>
      </c>
      <c r="B1679" t="s">
        <v>6104</v>
      </c>
      <c r="C1679">
        <v>7</v>
      </c>
      <c r="G1679" t="s">
        <v>6103</v>
      </c>
      <c r="H1679" t="s">
        <v>2144</v>
      </c>
      <c r="I1679">
        <v>2.802</v>
      </c>
      <c r="J1679" t="s">
        <v>2145</v>
      </c>
      <c r="K1679" t="s">
        <v>2146</v>
      </c>
      <c r="L1679" t="s">
        <v>2145</v>
      </c>
      <c r="M1679" t="s">
        <v>2146</v>
      </c>
      <c r="N1679" t="s">
        <v>2146</v>
      </c>
      <c r="O1679" t="s">
        <v>2146</v>
      </c>
      <c r="P1679" t="s">
        <v>2145</v>
      </c>
      <c r="Q1679" t="s">
        <v>2146</v>
      </c>
      <c r="R1679" t="s">
        <v>2145</v>
      </c>
      <c r="S1679" t="s">
        <v>2145</v>
      </c>
      <c r="T1679" t="s">
        <v>2146</v>
      </c>
      <c r="U1679" t="s">
        <v>2145</v>
      </c>
      <c r="V1679" t="s">
        <v>2146</v>
      </c>
      <c r="W1679" t="s">
        <v>2145</v>
      </c>
      <c r="X1679" t="s">
        <v>2146</v>
      </c>
      <c r="Y1679" t="s">
        <v>2146</v>
      </c>
      <c r="Z1679" t="s">
        <v>2146</v>
      </c>
      <c r="AA1679" t="s">
        <v>2146</v>
      </c>
      <c r="AB1679" t="s">
        <v>2146</v>
      </c>
      <c r="AC1679" t="s">
        <v>2146</v>
      </c>
      <c r="AD1679" t="s">
        <v>2146</v>
      </c>
      <c r="AE1679" t="s">
        <v>2145</v>
      </c>
      <c r="AF1679" t="s">
        <v>2146</v>
      </c>
      <c r="AG1679" t="s">
        <v>2146</v>
      </c>
      <c r="AH1679" t="s">
        <v>2146</v>
      </c>
      <c r="AI1679" t="s">
        <v>2145</v>
      </c>
      <c r="AJ1679" t="s">
        <v>2146</v>
      </c>
      <c r="AK1679" t="s">
        <v>2145</v>
      </c>
      <c r="AL1679" t="s">
        <v>2146</v>
      </c>
      <c r="AM1679" t="s">
        <v>2145</v>
      </c>
      <c r="AN1679" t="s">
        <v>2146</v>
      </c>
      <c r="AO1679" t="s">
        <v>2146</v>
      </c>
      <c r="AP1679" t="s">
        <v>2146</v>
      </c>
      <c r="AQ1679" t="s">
        <v>2146</v>
      </c>
      <c r="AR1679" t="s">
        <v>2146</v>
      </c>
      <c r="AS1679" t="s">
        <v>2146</v>
      </c>
      <c r="AT1679" t="s">
        <v>2145</v>
      </c>
      <c r="AU1679" t="s">
        <v>2146</v>
      </c>
      <c r="AV1679" t="s">
        <v>2146</v>
      </c>
      <c r="AW1679" t="s">
        <v>2146</v>
      </c>
      <c r="AX1679" t="s">
        <v>2146</v>
      </c>
    </row>
    <row r="1680" spans="1:50" x14ac:dyDescent="0.25">
      <c r="A1680">
        <v>452</v>
      </c>
      <c r="B1680" t="s">
        <v>6105</v>
      </c>
      <c r="C1680">
        <v>16</v>
      </c>
      <c r="G1680" t="s">
        <v>6106</v>
      </c>
      <c r="H1680" t="s">
        <v>2144</v>
      </c>
      <c r="I1680">
        <v>2.4950000000000001</v>
      </c>
      <c r="J1680" t="s">
        <v>2145</v>
      </c>
      <c r="K1680" t="s">
        <v>2146</v>
      </c>
      <c r="L1680" t="s">
        <v>2145</v>
      </c>
      <c r="M1680" t="s">
        <v>2146</v>
      </c>
      <c r="N1680" t="s">
        <v>2146</v>
      </c>
      <c r="O1680" t="s">
        <v>2146</v>
      </c>
      <c r="P1680" t="s">
        <v>2145</v>
      </c>
      <c r="Q1680" t="s">
        <v>2146</v>
      </c>
      <c r="R1680" t="s">
        <v>2145</v>
      </c>
      <c r="S1680" t="s">
        <v>2145</v>
      </c>
      <c r="T1680" t="s">
        <v>2146</v>
      </c>
      <c r="U1680" t="s">
        <v>2146</v>
      </c>
      <c r="V1680" t="s">
        <v>2146</v>
      </c>
      <c r="W1680" t="s">
        <v>2145</v>
      </c>
      <c r="X1680" t="s">
        <v>2146</v>
      </c>
      <c r="Y1680" t="s">
        <v>2146</v>
      </c>
      <c r="Z1680" t="s">
        <v>2145</v>
      </c>
      <c r="AA1680" t="s">
        <v>2146</v>
      </c>
      <c r="AB1680" t="s">
        <v>2146</v>
      </c>
      <c r="AC1680" t="s">
        <v>2146</v>
      </c>
      <c r="AD1680" t="s">
        <v>2146</v>
      </c>
      <c r="AE1680" t="s">
        <v>2145</v>
      </c>
      <c r="AF1680" t="s">
        <v>2146</v>
      </c>
      <c r="AG1680" t="s">
        <v>2146</v>
      </c>
      <c r="AH1680" t="s">
        <v>2146</v>
      </c>
      <c r="AI1680" t="s">
        <v>2145</v>
      </c>
      <c r="AJ1680" t="s">
        <v>2145</v>
      </c>
      <c r="AK1680" t="s">
        <v>2145</v>
      </c>
      <c r="AL1680" t="s">
        <v>2146</v>
      </c>
      <c r="AM1680" t="s">
        <v>2146</v>
      </c>
      <c r="AN1680" t="s">
        <v>2146</v>
      </c>
      <c r="AO1680" t="s">
        <v>2145</v>
      </c>
      <c r="AP1680" t="s">
        <v>2146</v>
      </c>
      <c r="AQ1680" t="s">
        <v>2146</v>
      </c>
      <c r="AR1680" t="s">
        <v>2146</v>
      </c>
      <c r="AS1680" t="s">
        <v>2146</v>
      </c>
      <c r="AT1680" t="s">
        <v>2145</v>
      </c>
      <c r="AU1680" t="s">
        <v>2146</v>
      </c>
      <c r="AV1680" t="s">
        <v>2145</v>
      </c>
      <c r="AW1680" t="s">
        <v>2146</v>
      </c>
      <c r="AX1680" t="s">
        <v>2146</v>
      </c>
    </row>
    <row r="1681" spans="1:50" x14ac:dyDescent="0.25">
      <c r="A1681">
        <v>727</v>
      </c>
      <c r="B1681" t="s">
        <v>6107</v>
      </c>
      <c r="C1681">
        <v>5</v>
      </c>
      <c r="D1681" t="s">
        <v>5325</v>
      </c>
      <c r="E1681" t="s">
        <v>5326</v>
      </c>
      <c r="F1681" t="s">
        <v>2162</v>
      </c>
      <c r="G1681" t="s">
        <v>5327</v>
      </c>
      <c r="H1681" t="s">
        <v>2144</v>
      </c>
      <c r="I1681">
        <v>2.4329999999999998</v>
      </c>
      <c r="J1681" t="s">
        <v>2145</v>
      </c>
      <c r="K1681" t="s">
        <v>2146</v>
      </c>
      <c r="L1681" t="s">
        <v>2145</v>
      </c>
      <c r="M1681" t="s">
        <v>2146</v>
      </c>
      <c r="N1681" t="s">
        <v>2146</v>
      </c>
      <c r="O1681" t="s">
        <v>2146</v>
      </c>
      <c r="P1681" t="s">
        <v>2145</v>
      </c>
      <c r="Q1681" t="s">
        <v>2146</v>
      </c>
      <c r="R1681" t="s">
        <v>2145</v>
      </c>
      <c r="S1681" t="s">
        <v>2145</v>
      </c>
      <c r="T1681" t="s">
        <v>2146</v>
      </c>
      <c r="U1681" t="s">
        <v>2146</v>
      </c>
      <c r="V1681" t="s">
        <v>2146</v>
      </c>
      <c r="W1681" t="s">
        <v>2146</v>
      </c>
      <c r="X1681" t="s">
        <v>2146</v>
      </c>
      <c r="Y1681" t="s">
        <v>2146</v>
      </c>
      <c r="Z1681" t="s">
        <v>2145</v>
      </c>
      <c r="AA1681" t="s">
        <v>2146</v>
      </c>
      <c r="AB1681" t="s">
        <v>2146</v>
      </c>
      <c r="AC1681" t="s">
        <v>2146</v>
      </c>
      <c r="AD1681" t="s">
        <v>2146</v>
      </c>
      <c r="AE1681" t="s">
        <v>2146</v>
      </c>
      <c r="AF1681" t="s">
        <v>2146</v>
      </c>
      <c r="AG1681" t="s">
        <v>2146</v>
      </c>
      <c r="AH1681" t="s">
        <v>2146</v>
      </c>
      <c r="AI1681" t="s">
        <v>2145</v>
      </c>
      <c r="AJ1681" t="s">
        <v>2146</v>
      </c>
      <c r="AK1681" t="s">
        <v>2145</v>
      </c>
      <c r="AL1681" t="s">
        <v>2146</v>
      </c>
      <c r="AM1681" t="s">
        <v>2146</v>
      </c>
      <c r="AN1681" t="s">
        <v>2145</v>
      </c>
      <c r="AO1681" t="s">
        <v>2145</v>
      </c>
      <c r="AP1681" t="s">
        <v>2146</v>
      </c>
      <c r="AQ1681" t="s">
        <v>2146</v>
      </c>
      <c r="AR1681" t="s">
        <v>2146</v>
      </c>
      <c r="AS1681" t="s">
        <v>2146</v>
      </c>
      <c r="AT1681" t="s">
        <v>2145</v>
      </c>
      <c r="AU1681" t="s">
        <v>2146</v>
      </c>
      <c r="AV1681" t="s">
        <v>2145</v>
      </c>
      <c r="AW1681" t="s">
        <v>2146</v>
      </c>
      <c r="AX1681" t="s">
        <v>2146</v>
      </c>
    </row>
    <row r="1682" spans="1:50" x14ac:dyDescent="0.25">
      <c r="A1682">
        <v>4937</v>
      </c>
      <c r="B1682" t="s">
        <v>6108</v>
      </c>
      <c r="C1682">
        <v>17</v>
      </c>
      <c r="G1682" t="s">
        <v>6109</v>
      </c>
      <c r="H1682" t="s">
        <v>2144</v>
      </c>
      <c r="I1682">
        <v>2.8519999999999999</v>
      </c>
      <c r="J1682" t="s">
        <v>2145</v>
      </c>
      <c r="K1682" t="s">
        <v>2146</v>
      </c>
      <c r="L1682" t="s">
        <v>2145</v>
      </c>
      <c r="M1682" t="s">
        <v>2146</v>
      </c>
      <c r="N1682" t="s">
        <v>2146</v>
      </c>
      <c r="O1682" t="s">
        <v>2146</v>
      </c>
      <c r="P1682" t="s">
        <v>2145</v>
      </c>
      <c r="Q1682" t="s">
        <v>2146</v>
      </c>
      <c r="R1682" t="s">
        <v>2145</v>
      </c>
      <c r="S1682" t="s">
        <v>2145</v>
      </c>
      <c r="T1682" t="s">
        <v>2146</v>
      </c>
      <c r="U1682" t="s">
        <v>2146</v>
      </c>
      <c r="V1682" t="s">
        <v>2146</v>
      </c>
      <c r="W1682" t="s">
        <v>2145</v>
      </c>
      <c r="X1682" t="s">
        <v>2146</v>
      </c>
      <c r="Y1682" t="s">
        <v>2146</v>
      </c>
      <c r="Z1682" t="s">
        <v>2146</v>
      </c>
      <c r="AA1682" t="s">
        <v>2146</v>
      </c>
      <c r="AB1682" t="s">
        <v>2146</v>
      </c>
      <c r="AC1682" t="s">
        <v>2146</v>
      </c>
      <c r="AD1682" t="s">
        <v>2146</v>
      </c>
      <c r="AE1682" t="s">
        <v>2146</v>
      </c>
      <c r="AF1682" t="s">
        <v>2146</v>
      </c>
      <c r="AG1682" t="s">
        <v>2145</v>
      </c>
      <c r="AH1682" t="s">
        <v>2146</v>
      </c>
      <c r="AI1682" t="s">
        <v>2145</v>
      </c>
      <c r="AJ1682" t="s">
        <v>2145</v>
      </c>
      <c r="AK1682" t="s">
        <v>2146</v>
      </c>
      <c r="AL1682" t="s">
        <v>2146</v>
      </c>
      <c r="AM1682" t="s">
        <v>2146</v>
      </c>
      <c r="AN1682" t="s">
        <v>2145</v>
      </c>
      <c r="AO1682" t="s">
        <v>2145</v>
      </c>
      <c r="AP1682" t="s">
        <v>2146</v>
      </c>
      <c r="AQ1682" t="s">
        <v>2146</v>
      </c>
      <c r="AR1682" t="s">
        <v>2146</v>
      </c>
      <c r="AS1682" t="s">
        <v>2146</v>
      </c>
      <c r="AT1682" t="s">
        <v>2145</v>
      </c>
      <c r="AU1682" t="s">
        <v>2146</v>
      </c>
      <c r="AV1682" t="s">
        <v>2146</v>
      </c>
      <c r="AW1682" t="s">
        <v>2146</v>
      </c>
      <c r="AX1682" t="s">
        <v>2146</v>
      </c>
    </row>
    <row r="1683" spans="1:50" x14ac:dyDescent="0.25">
      <c r="A1683">
        <v>28950</v>
      </c>
      <c r="B1683" t="s">
        <v>6110</v>
      </c>
      <c r="C1683">
        <v>4</v>
      </c>
      <c r="D1683" t="s">
        <v>6111</v>
      </c>
      <c r="E1683" t="s">
        <v>6112</v>
      </c>
      <c r="F1683" t="s">
        <v>2155</v>
      </c>
      <c r="G1683" t="s">
        <v>6113</v>
      </c>
      <c r="H1683" t="s">
        <v>2144</v>
      </c>
      <c r="I1683">
        <v>2.669</v>
      </c>
      <c r="J1683" t="s">
        <v>2145</v>
      </c>
      <c r="K1683" t="s">
        <v>2146</v>
      </c>
      <c r="L1683" t="s">
        <v>2145</v>
      </c>
      <c r="M1683" t="s">
        <v>2146</v>
      </c>
      <c r="N1683" t="s">
        <v>2146</v>
      </c>
      <c r="O1683" t="s">
        <v>2146</v>
      </c>
      <c r="P1683" t="s">
        <v>2145</v>
      </c>
      <c r="Q1683" t="s">
        <v>2146</v>
      </c>
      <c r="R1683" t="s">
        <v>2145</v>
      </c>
      <c r="S1683" t="s">
        <v>2145</v>
      </c>
      <c r="T1683" t="s">
        <v>2146</v>
      </c>
      <c r="U1683" t="s">
        <v>2146</v>
      </c>
      <c r="V1683" t="s">
        <v>2146</v>
      </c>
      <c r="W1683" t="s">
        <v>2145</v>
      </c>
      <c r="X1683" t="s">
        <v>2145</v>
      </c>
      <c r="Y1683" t="s">
        <v>2146</v>
      </c>
      <c r="Z1683" t="s">
        <v>2146</v>
      </c>
      <c r="AA1683" t="s">
        <v>2146</v>
      </c>
      <c r="AB1683" t="s">
        <v>2146</v>
      </c>
      <c r="AC1683" t="s">
        <v>2146</v>
      </c>
      <c r="AD1683" t="s">
        <v>2146</v>
      </c>
      <c r="AE1683" t="s">
        <v>2146</v>
      </c>
      <c r="AF1683" t="s">
        <v>2146</v>
      </c>
      <c r="AG1683" t="s">
        <v>2146</v>
      </c>
      <c r="AH1683" t="s">
        <v>2146</v>
      </c>
      <c r="AI1683" t="s">
        <v>2146</v>
      </c>
      <c r="AJ1683" t="s">
        <v>2145</v>
      </c>
      <c r="AK1683" t="s">
        <v>2145</v>
      </c>
      <c r="AL1683" t="s">
        <v>2146</v>
      </c>
      <c r="AM1683" t="s">
        <v>2146</v>
      </c>
      <c r="AN1683" t="s">
        <v>2145</v>
      </c>
      <c r="AO1683" t="s">
        <v>2145</v>
      </c>
      <c r="AP1683" t="s">
        <v>2146</v>
      </c>
      <c r="AQ1683" t="s">
        <v>2146</v>
      </c>
      <c r="AR1683" t="s">
        <v>2146</v>
      </c>
      <c r="AS1683" t="s">
        <v>2146</v>
      </c>
      <c r="AT1683" t="s">
        <v>2145</v>
      </c>
      <c r="AU1683" t="s">
        <v>2146</v>
      </c>
      <c r="AV1683" t="s">
        <v>2146</v>
      </c>
      <c r="AW1683" t="s">
        <v>2146</v>
      </c>
      <c r="AX1683" t="s">
        <v>2146</v>
      </c>
    </row>
    <row r="1684" spans="1:50" x14ac:dyDescent="0.25">
      <c r="A1684">
        <v>3760</v>
      </c>
      <c r="B1684" t="s">
        <v>6114</v>
      </c>
      <c r="C1684">
        <v>17</v>
      </c>
      <c r="D1684" t="s">
        <v>6115</v>
      </c>
      <c r="E1684" t="s">
        <v>6116</v>
      </c>
      <c r="F1684" t="s">
        <v>2142</v>
      </c>
      <c r="G1684" t="s">
        <v>6117</v>
      </c>
      <c r="H1684" t="s">
        <v>2144</v>
      </c>
      <c r="I1684">
        <v>3.032</v>
      </c>
      <c r="J1684" t="s">
        <v>2145</v>
      </c>
      <c r="K1684" t="s">
        <v>2146</v>
      </c>
      <c r="L1684" t="s">
        <v>2146</v>
      </c>
      <c r="M1684" t="s">
        <v>2146</v>
      </c>
      <c r="N1684" t="s">
        <v>2146</v>
      </c>
      <c r="O1684" t="s">
        <v>2146</v>
      </c>
      <c r="P1684" t="s">
        <v>2145</v>
      </c>
      <c r="Q1684" t="s">
        <v>2146</v>
      </c>
      <c r="R1684" t="s">
        <v>2145</v>
      </c>
      <c r="S1684" t="s">
        <v>2146</v>
      </c>
      <c r="T1684" t="s">
        <v>2146</v>
      </c>
      <c r="U1684" t="s">
        <v>2146</v>
      </c>
      <c r="V1684" t="s">
        <v>2146</v>
      </c>
      <c r="W1684" t="s">
        <v>2146</v>
      </c>
      <c r="X1684" t="s">
        <v>2146</v>
      </c>
      <c r="Y1684" t="s">
        <v>2146</v>
      </c>
      <c r="Z1684" t="s">
        <v>2145</v>
      </c>
      <c r="AA1684" t="s">
        <v>2146</v>
      </c>
      <c r="AB1684" t="s">
        <v>2146</v>
      </c>
      <c r="AC1684" t="s">
        <v>2146</v>
      </c>
      <c r="AD1684" t="s">
        <v>2146</v>
      </c>
      <c r="AE1684" t="s">
        <v>2146</v>
      </c>
      <c r="AF1684" t="s">
        <v>2146</v>
      </c>
      <c r="AG1684" t="s">
        <v>2146</v>
      </c>
      <c r="AH1684" t="s">
        <v>2146</v>
      </c>
      <c r="AI1684" t="s">
        <v>2145</v>
      </c>
      <c r="AJ1684" t="s">
        <v>2146</v>
      </c>
      <c r="AK1684" t="s">
        <v>2145</v>
      </c>
      <c r="AL1684" t="s">
        <v>2146</v>
      </c>
      <c r="AM1684" t="s">
        <v>2146</v>
      </c>
      <c r="AN1684" t="s">
        <v>2146</v>
      </c>
      <c r="AO1684" t="s">
        <v>2146</v>
      </c>
      <c r="AP1684" t="s">
        <v>2146</v>
      </c>
      <c r="AQ1684" t="s">
        <v>2146</v>
      </c>
      <c r="AR1684" t="s">
        <v>2145</v>
      </c>
      <c r="AS1684" t="s">
        <v>2146</v>
      </c>
      <c r="AT1684" t="s">
        <v>2146</v>
      </c>
      <c r="AU1684" t="s">
        <v>2146</v>
      </c>
      <c r="AV1684" t="s">
        <v>2146</v>
      </c>
      <c r="AW1684" t="s">
        <v>2146</v>
      </c>
      <c r="AX1684" t="s">
        <v>2146</v>
      </c>
    </row>
    <row r="1685" spans="1:50" x14ac:dyDescent="0.25">
      <c r="A1685">
        <v>10869</v>
      </c>
      <c r="B1685" t="s">
        <v>6118</v>
      </c>
      <c r="C1685">
        <v>11</v>
      </c>
      <c r="D1685" t="s">
        <v>5090</v>
      </c>
      <c r="E1685" t="s">
        <v>5091</v>
      </c>
      <c r="F1685" t="s">
        <v>2184</v>
      </c>
      <c r="G1685" t="s">
        <v>5092</v>
      </c>
      <c r="H1685" t="s">
        <v>2144</v>
      </c>
      <c r="I1685">
        <v>2.319</v>
      </c>
      <c r="J1685" t="s">
        <v>2145</v>
      </c>
      <c r="K1685" t="s">
        <v>2146</v>
      </c>
      <c r="L1685" t="s">
        <v>2146</v>
      </c>
      <c r="M1685" t="s">
        <v>2146</v>
      </c>
      <c r="N1685" t="s">
        <v>2146</v>
      </c>
      <c r="O1685" t="s">
        <v>2146</v>
      </c>
      <c r="P1685" t="s">
        <v>2145</v>
      </c>
      <c r="Q1685" t="s">
        <v>2146</v>
      </c>
      <c r="R1685" t="s">
        <v>2145</v>
      </c>
      <c r="S1685" t="s">
        <v>2145</v>
      </c>
      <c r="T1685" t="s">
        <v>2146</v>
      </c>
      <c r="U1685" t="s">
        <v>2146</v>
      </c>
      <c r="V1685" t="s">
        <v>2146</v>
      </c>
      <c r="W1685" t="s">
        <v>2146</v>
      </c>
      <c r="X1685" t="s">
        <v>2146</v>
      </c>
      <c r="Y1685" t="s">
        <v>2146</v>
      </c>
      <c r="Z1685" t="s">
        <v>2145</v>
      </c>
      <c r="AA1685" t="s">
        <v>2146</v>
      </c>
      <c r="AB1685" t="s">
        <v>2146</v>
      </c>
      <c r="AC1685" t="s">
        <v>2146</v>
      </c>
      <c r="AD1685" t="s">
        <v>2146</v>
      </c>
      <c r="AE1685" t="s">
        <v>2145</v>
      </c>
      <c r="AF1685" t="s">
        <v>2146</v>
      </c>
      <c r="AG1685" t="s">
        <v>2146</v>
      </c>
      <c r="AH1685" t="s">
        <v>2146</v>
      </c>
      <c r="AI1685" t="s">
        <v>2145</v>
      </c>
      <c r="AJ1685" t="s">
        <v>2145</v>
      </c>
      <c r="AK1685" t="s">
        <v>2146</v>
      </c>
      <c r="AL1685" t="s">
        <v>2145</v>
      </c>
      <c r="AM1685" t="s">
        <v>2146</v>
      </c>
      <c r="AN1685" t="s">
        <v>2146</v>
      </c>
      <c r="AO1685" t="s">
        <v>2146</v>
      </c>
      <c r="AP1685" t="s">
        <v>2146</v>
      </c>
      <c r="AQ1685" t="s">
        <v>2146</v>
      </c>
      <c r="AR1685" t="s">
        <v>2145</v>
      </c>
      <c r="AS1685" t="s">
        <v>2146</v>
      </c>
      <c r="AT1685" t="s">
        <v>2145</v>
      </c>
      <c r="AU1685" t="s">
        <v>2146</v>
      </c>
      <c r="AV1685" t="s">
        <v>2146</v>
      </c>
      <c r="AW1685" t="s">
        <v>2146</v>
      </c>
      <c r="AX1685" t="s">
        <v>2146</v>
      </c>
    </row>
    <row r="1686" spans="1:50" x14ac:dyDescent="0.25">
      <c r="A1686">
        <v>6494</v>
      </c>
      <c r="B1686" t="s">
        <v>6119</v>
      </c>
      <c r="C1686">
        <v>5</v>
      </c>
      <c r="D1686" t="s">
        <v>6120</v>
      </c>
      <c r="E1686" t="s">
        <v>6121</v>
      </c>
      <c r="F1686" t="s">
        <v>2142</v>
      </c>
      <c r="G1686" t="s">
        <v>6122</v>
      </c>
      <c r="H1686" t="s">
        <v>2144</v>
      </c>
      <c r="I1686">
        <v>2.59</v>
      </c>
      <c r="J1686" t="s">
        <v>2145</v>
      </c>
      <c r="K1686" t="s">
        <v>2146</v>
      </c>
      <c r="L1686" t="s">
        <v>2146</v>
      </c>
      <c r="M1686" t="s">
        <v>2146</v>
      </c>
      <c r="N1686" t="s">
        <v>2146</v>
      </c>
      <c r="O1686" t="s">
        <v>2146</v>
      </c>
      <c r="P1686" t="s">
        <v>2145</v>
      </c>
      <c r="Q1686" t="s">
        <v>2146</v>
      </c>
      <c r="R1686" t="s">
        <v>2146</v>
      </c>
      <c r="S1686" t="s">
        <v>2145</v>
      </c>
      <c r="T1686" t="s">
        <v>2146</v>
      </c>
      <c r="U1686" t="s">
        <v>2146</v>
      </c>
      <c r="V1686" t="s">
        <v>2146</v>
      </c>
      <c r="W1686" t="s">
        <v>2146</v>
      </c>
      <c r="X1686" t="s">
        <v>2146</v>
      </c>
      <c r="Y1686" t="s">
        <v>2146</v>
      </c>
      <c r="Z1686" t="s">
        <v>2146</v>
      </c>
      <c r="AA1686" t="s">
        <v>2146</v>
      </c>
      <c r="AB1686" t="s">
        <v>2146</v>
      </c>
      <c r="AC1686" t="s">
        <v>2146</v>
      </c>
      <c r="AD1686" t="s">
        <v>2146</v>
      </c>
      <c r="AE1686" t="s">
        <v>2146</v>
      </c>
      <c r="AF1686" t="s">
        <v>2146</v>
      </c>
      <c r="AG1686" t="s">
        <v>2146</v>
      </c>
      <c r="AH1686" t="s">
        <v>2146</v>
      </c>
      <c r="AI1686" t="s">
        <v>2145</v>
      </c>
      <c r="AJ1686" t="s">
        <v>2146</v>
      </c>
      <c r="AK1686" t="s">
        <v>2146</v>
      </c>
      <c r="AL1686" t="s">
        <v>2146</v>
      </c>
      <c r="AM1686" t="s">
        <v>2146</v>
      </c>
      <c r="AN1686" t="s">
        <v>2146</v>
      </c>
      <c r="AO1686" t="s">
        <v>2145</v>
      </c>
      <c r="AP1686" t="s">
        <v>2146</v>
      </c>
      <c r="AQ1686" t="s">
        <v>2146</v>
      </c>
      <c r="AR1686" t="s">
        <v>2146</v>
      </c>
      <c r="AS1686" t="s">
        <v>2146</v>
      </c>
      <c r="AT1686" t="s">
        <v>2145</v>
      </c>
      <c r="AU1686" t="s">
        <v>2146</v>
      </c>
      <c r="AV1686" t="s">
        <v>2146</v>
      </c>
      <c r="AW1686" t="s">
        <v>2146</v>
      </c>
      <c r="AX1686" t="s">
        <v>2146</v>
      </c>
    </row>
    <row r="1687" spans="1:50" x14ac:dyDescent="0.25">
      <c r="A1687">
        <v>6811</v>
      </c>
      <c r="B1687" t="s">
        <v>6123</v>
      </c>
      <c r="C1687">
        <v>6</v>
      </c>
      <c r="D1687" t="s">
        <v>6124</v>
      </c>
      <c r="E1687" t="s">
        <v>6125</v>
      </c>
      <c r="F1687" t="s">
        <v>2184</v>
      </c>
      <c r="G1687" t="s">
        <v>6126</v>
      </c>
      <c r="H1687" t="s">
        <v>2144</v>
      </c>
      <c r="I1687">
        <v>2.6840000000000002</v>
      </c>
      <c r="J1687" t="s">
        <v>2145</v>
      </c>
      <c r="K1687" t="s">
        <v>2146</v>
      </c>
      <c r="L1687" t="s">
        <v>2145</v>
      </c>
      <c r="M1687" t="s">
        <v>2146</v>
      </c>
      <c r="N1687" t="s">
        <v>2146</v>
      </c>
      <c r="O1687" t="s">
        <v>2146</v>
      </c>
      <c r="P1687" t="s">
        <v>2145</v>
      </c>
      <c r="Q1687" t="s">
        <v>2146</v>
      </c>
      <c r="R1687" t="s">
        <v>2145</v>
      </c>
      <c r="S1687" t="s">
        <v>2145</v>
      </c>
      <c r="T1687" t="s">
        <v>2146</v>
      </c>
      <c r="U1687" t="s">
        <v>2146</v>
      </c>
      <c r="V1687" t="s">
        <v>2146</v>
      </c>
      <c r="W1687" t="s">
        <v>2146</v>
      </c>
      <c r="X1687" t="s">
        <v>2146</v>
      </c>
      <c r="Y1687" t="s">
        <v>2146</v>
      </c>
      <c r="Z1687" t="s">
        <v>2146</v>
      </c>
      <c r="AA1687" t="s">
        <v>2146</v>
      </c>
      <c r="AB1687" t="s">
        <v>2146</v>
      </c>
      <c r="AC1687" t="s">
        <v>2146</v>
      </c>
      <c r="AD1687" t="s">
        <v>2146</v>
      </c>
      <c r="AE1687" t="s">
        <v>2145</v>
      </c>
      <c r="AF1687" t="s">
        <v>2146</v>
      </c>
      <c r="AG1687" t="s">
        <v>2146</v>
      </c>
      <c r="AH1687" t="s">
        <v>2146</v>
      </c>
      <c r="AI1687" t="s">
        <v>2145</v>
      </c>
      <c r="AJ1687" t="s">
        <v>2146</v>
      </c>
      <c r="AK1687" t="s">
        <v>2146</v>
      </c>
      <c r="AL1687" t="s">
        <v>2145</v>
      </c>
      <c r="AM1687" t="s">
        <v>2146</v>
      </c>
      <c r="AN1687" t="s">
        <v>2146</v>
      </c>
      <c r="AO1687" t="s">
        <v>2145</v>
      </c>
      <c r="AP1687" t="s">
        <v>2145</v>
      </c>
      <c r="AQ1687" t="s">
        <v>2146</v>
      </c>
      <c r="AR1687" t="s">
        <v>2146</v>
      </c>
      <c r="AS1687" t="s">
        <v>2146</v>
      </c>
      <c r="AT1687" t="s">
        <v>2145</v>
      </c>
      <c r="AU1687" t="s">
        <v>2146</v>
      </c>
      <c r="AV1687" t="s">
        <v>2146</v>
      </c>
      <c r="AW1687" t="s">
        <v>2146</v>
      </c>
      <c r="AX1687" t="s">
        <v>2146</v>
      </c>
    </row>
    <row r="1688" spans="1:50" x14ac:dyDescent="0.25">
      <c r="A1688">
        <v>22348</v>
      </c>
      <c r="B1688" t="s">
        <v>6127</v>
      </c>
      <c r="C1688">
        <v>2</v>
      </c>
      <c r="D1688" t="s">
        <v>6128</v>
      </c>
      <c r="E1688" t="s">
        <v>6129</v>
      </c>
      <c r="F1688" t="s">
        <v>2158</v>
      </c>
      <c r="G1688" t="s">
        <v>6130</v>
      </c>
      <c r="H1688" t="s">
        <v>2144</v>
      </c>
      <c r="I1688">
        <v>2.569</v>
      </c>
      <c r="J1688" t="s">
        <v>2145</v>
      </c>
      <c r="K1688" t="s">
        <v>2146</v>
      </c>
      <c r="L1688" t="s">
        <v>2145</v>
      </c>
      <c r="M1688" t="s">
        <v>2146</v>
      </c>
      <c r="N1688" t="s">
        <v>2146</v>
      </c>
      <c r="O1688" t="s">
        <v>2146</v>
      </c>
      <c r="P1688" t="s">
        <v>2145</v>
      </c>
      <c r="Q1688" t="s">
        <v>2145</v>
      </c>
      <c r="R1688" t="s">
        <v>2145</v>
      </c>
      <c r="S1688" t="s">
        <v>2145</v>
      </c>
      <c r="T1688" t="s">
        <v>2146</v>
      </c>
      <c r="U1688" t="s">
        <v>2146</v>
      </c>
      <c r="V1688" t="s">
        <v>2146</v>
      </c>
      <c r="W1688" t="s">
        <v>2146</v>
      </c>
      <c r="X1688" t="s">
        <v>2146</v>
      </c>
      <c r="Y1688" t="s">
        <v>2146</v>
      </c>
      <c r="Z1688" t="s">
        <v>2145</v>
      </c>
      <c r="AA1688" t="s">
        <v>2146</v>
      </c>
      <c r="AB1688" t="s">
        <v>2146</v>
      </c>
      <c r="AC1688" t="s">
        <v>2146</v>
      </c>
      <c r="AD1688" t="s">
        <v>2146</v>
      </c>
      <c r="AE1688" t="s">
        <v>2146</v>
      </c>
      <c r="AF1688" t="s">
        <v>2146</v>
      </c>
      <c r="AG1688" t="s">
        <v>2146</v>
      </c>
      <c r="AH1688" t="s">
        <v>2146</v>
      </c>
      <c r="AI1688" t="s">
        <v>2145</v>
      </c>
      <c r="AJ1688" t="s">
        <v>2146</v>
      </c>
      <c r="AK1688" t="s">
        <v>2145</v>
      </c>
      <c r="AL1688" t="s">
        <v>2145</v>
      </c>
      <c r="AM1688" t="s">
        <v>2146</v>
      </c>
      <c r="AN1688" t="s">
        <v>2146</v>
      </c>
      <c r="AO1688" t="s">
        <v>2145</v>
      </c>
      <c r="AP1688" t="s">
        <v>2145</v>
      </c>
      <c r="AQ1688" t="s">
        <v>2146</v>
      </c>
      <c r="AR1688" t="s">
        <v>2145</v>
      </c>
      <c r="AS1688" t="s">
        <v>2146</v>
      </c>
      <c r="AT1688" t="s">
        <v>2145</v>
      </c>
      <c r="AU1688" t="s">
        <v>2146</v>
      </c>
      <c r="AV1688" t="s">
        <v>2146</v>
      </c>
      <c r="AW1688" t="s">
        <v>2146</v>
      </c>
      <c r="AX1688" t="s">
        <v>2146</v>
      </c>
    </row>
    <row r="1689" spans="1:50" x14ac:dyDescent="0.25">
      <c r="A1689">
        <v>7513</v>
      </c>
      <c r="B1689" t="s">
        <v>6131</v>
      </c>
      <c r="C1689">
        <v>19</v>
      </c>
      <c r="D1689" t="s">
        <v>6132</v>
      </c>
      <c r="E1689" t="s">
        <v>6133</v>
      </c>
      <c r="F1689" t="s">
        <v>2155</v>
      </c>
      <c r="G1689" t="s">
        <v>6134</v>
      </c>
      <c r="H1689" t="s">
        <v>2144</v>
      </c>
      <c r="I1689">
        <v>2.7450000000000001</v>
      </c>
      <c r="J1689" t="s">
        <v>2146</v>
      </c>
      <c r="K1689" t="s">
        <v>2146</v>
      </c>
      <c r="L1689" t="s">
        <v>2145</v>
      </c>
      <c r="M1689" t="s">
        <v>2145</v>
      </c>
      <c r="N1689" t="s">
        <v>2145</v>
      </c>
      <c r="O1689" t="s">
        <v>2146</v>
      </c>
      <c r="P1689" t="s">
        <v>2145</v>
      </c>
      <c r="Q1689" t="s">
        <v>2145</v>
      </c>
      <c r="R1689" t="s">
        <v>2145</v>
      </c>
      <c r="S1689" t="s">
        <v>2145</v>
      </c>
      <c r="T1689" t="s">
        <v>2146</v>
      </c>
      <c r="U1689" t="s">
        <v>2145</v>
      </c>
      <c r="V1689" t="s">
        <v>2146</v>
      </c>
      <c r="W1689" t="s">
        <v>2145</v>
      </c>
      <c r="X1689" t="s">
        <v>2145</v>
      </c>
      <c r="Y1689" t="s">
        <v>2145</v>
      </c>
      <c r="Z1689" t="s">
        <v>2146</v>
      </c>
      <c r="AA1689" t="s">
        <v>2146</v>
      </c>
      <c r="AB1689" t="s">
        <v>2146</v>
      </c>
      <c r="AC1689" t="s">
        <v>2146</v>
      </c>
      <c r="AD1689" t="s">
        <v>2146</v>
      </c>
      <c r="AE1689" t="s">
        <v>2146</v>
      </c>
      <c r="AF1689" t="s">
        <v>2146</v>
      </c>
      <c r="AG1689" t="s">
        <v>2146</v>
      </c>
      <c r="AH1689" t="s">
        <v>2146</v>
      </c>
      <c r="AI1689" t="s">
        <v>2145</v>
      </c>
      <c r="AJ1689" t="s">
        <v>2146</v>
      </c>
      <c r="AK1689" t="s">
        <v>2145</v>
      </c>
      <c r="AL1689" t="s">
        <v>2145</v>
      </c>
      <c r="AM1689" t="s">
        <v>2146</v>
      </c>
      <c r="AN1689" t="s">
        <v>2145</v>
      </c>
      <c r="AO1689" t="s">
        <v>2145</v>
      </c>
      <c r="AP1689" t="s">
        <v>2145</v>
      </c>
      <c r="AQ1689" t="s">
        <v>2146</v>
      </c>
      <c r="AR1689" t="s">
        <v>2145</v>
      </c>
      <c r="AS1689" t="s">
        <v>2146</v>
      </c>
      <c r="AT1689" t="s">
        <v>2145</v>
      </c>
      <c r="AU1689" t="s">
        <v>2146</v>
      </c>
      <c r="AV1689" t="s">
        <v>2145</v>
      </c>
      <c r="AW1689" t="s">
        <v>2145</v>
      </c>
      <c r="AX1689" t="s">
        <v>2145</v>
      </c>
    </row>
    <row r="1690" spans="1:50" x14ac:dyDescent="0.25">
      <c r="A1690">
        <v>16351</v>
      </c>
      <c r="B1690" t="s">
        <v>6135</v>
      </c>
      <c r="C1690">
        <v>19</v>
      </c>
      <c r="D1690" t="s">
        <v>6132</v>
      </c>
      <c r="E1690" t="s">
        <v>6133</v>
      </c>
      <c r="F1690" t="s">
        <v>2155</v>
      </c>
      <c r="G1690" t="s">
        <v>6134</v>
      </c>
      <c r="H1690" t="s">
        <v>2144</v>
      </c>
      <c r="I1690">
        <v>2.3639999999999999</v>
      </c>
      <c r="J1690" t="s">
        <v>2146</v>
      </c>
      <c r="K1690" t="s">
        <v>2146</v>
      </c>
      <c r="L1690" t="s">
        <v>2145</v>
      </c>
      <c r="M1690" t="s">
        <v>2145</v>
      </c>
      <c r="N1690" t="s">
        <v>2146</v>
      </c>
      <c r="O1690" t="s">
        <v>2146</v>
      </c>
      <c r="P1690" t="s">
        <v>2145</v>
      </c>
      <c r="Q1690" t="s">
        <v>2145</v>
      </c>
      <c r="R1690" t="s">
        <v>2145</v>
      </c>
      <c r="S1690" t="s">
        <v>2145</v>
      </c>
      <c r="T1690" t="s">
        <v>2146</v>
      </c>
      <c r="U1690" t="s">
        <v>2145</v>
      </c>
      <c r="V1690" t="s">
        <v>2146</v>
      </c>
      <c r="W1690" t="s">
        <v>2145</v>
      </c>
      <c r="X1690" t="s">
        <v>2146</v>
      </c>
      <c r="Y1690" t="s">
        <v>2145</v>
      </c>
      <c r="Z1690" t="s">
        <v>2146</v>
      </c>
      <c r="AA1690" t="s">
        <v>2146</v>
      </c>
      <c r="AB1690" t="s">
        <v>2146</v>
      </c>
      <c r="AC1690" t="s">
        <v>2145</v>
      </c>
      <c r="AD1690" t="s">
        <v>2146</v>
      </c>
      <c r="AE1690" t="s">
        <v>2146</v>
      </c>
      <c r="AF1690" t="s">
        <v>2145</v>
      </c>
      <c r="AG1690" t="s">
        <v>2146</v>
      </c>
      <c r="AH1690" t="s">
        <v>2146</v>
      </c>
      <c r="AI1690" t="s">
        <v>2145</v>
      </c>
      <c r="AJ1690" t="s">
        <v>2146</v>
      </c>
      <c r="AK1690" t="s">
        <v>2145</v>
      </c>
      <c r="AL1690" t="s">
        <v>2145</v>
      </c>
      <c r="AM1690" t="s">
        <v>2146</v>
      </c>
      <c r="AN1690" t="s">
        <v>2145</v>
      </c>
      <c r="AO1690" t="s">
        <v>2145</v>
      </c>
      <c r="AP1690" t="s">
        <v>2145</v>
      </c>
      <c r="AQ1690" t="s">
        <v>2146</v>
      </c>
      <c r="AR1690" t="s">
        <v>2145</v>
      </c>
      <c r="AS1690" t="s">
        <v>2146</v>
      </c>
      <c r="AT1690" t="s">
        <v>2145</v>
      </c>
      <c r="AU1690" t="s">
        <v>2145</v>
      </c>
      <c r="AV1690" t="s">
        <v>2145</v>
      </c>
      <c r="AW1690" t="s">
        <v>2145</v>
      </c>
      <c r="AX1690" t="s">
        <v>2145</v>
      </c>
    </row>
    <row r="1691" spans="1:50" x14ac:dyDescent="0.25">
      <c r="A1691">
        <v>5748</v>
      </c>
      <c r="B1691" t="s">
        <v>6136</v>
      </c>
      <c r="C1691">
        <v>19</v>
      </c>
      <c r="D1691" t="s">
        <v>6132</v>
      </c>
      <c r="E1691" t="s">
        <v>6133</v>
      </c>
      <c r="F1691" t="s">
        <v>2155</v>
      </c>
      <c r="G1691" t="s">
        <v>6134</v>
      </c>
      <c r="H1691" t="s">
        <v>2144</v>
      </c>
      <c r="I1691">
        <v>2.6030000000000002</v>
      </c>
      <c r="J1691" t="s">
        <v>2146</v>
      </c>
      <c r="K1691" t="s">
        <v>2146</v>
      </c>
      <c r="L1691" t="s">
        <v>2145</v>
      </c>
      <c r="M1691" t="s">
        <v>2145</v>
      </c>
      <c r="N1691" t="s">
        <v>2146</v>
      </c>
      <c r="O1691" t="s">
        <v>2146</v>
      </c>
      <c r="P1691" t="s">
        <v>2145</v>
      </c>
      <c r="Q1691" t="s">
        <v>2145</v>
      </c>
      <c r="R1691" t="s">
        <v>2145</v>
      </c>
      <c r="S1691" t="s">
        <v>2145</v>
      </c>
      <c r="T1691" t="s">
        <v>2146</v>
      </c>
      <c r="U1691" t="s">
        <v>2145</v>
      </c>
      <c r="V1691" t="s">
        <v>2146</v>
      </c>
      <c r="W1691" t="s">
        <v>2145</v>
      </c>
      <c r="X1691" t="s">
        <v>2146</v>
      </c>
      <c r="Y1691" t="s">
        <v>2145</v>
      </c>
      <c r="Z1691" t="s">
        <v>2146</v>
      </c>
      <c r="AA1691" t="s">
        <v>2146</v>
      </c>
      <c r="AB1691" t="s">
        <v>2146</v>
      </c>
      <c r="AC1691" t="s">
        <v>2146</v>
      </c>
      <c r="AD1691" t="s">
        <v>2146</v>
      </c>
      <c r="AE1691" t="s">
        <v>2146</v>
      </c>
      <c r="AF1691" t="s">
        <v>2145</v>
      </c>
      <c r="AG1691" t="s">
        <v>2146</v>
      </c>
      <c r="AH1691" t="s">
        <v>2146</v>
      </c>
      <c r="AI1691" t="s">
        <v>2145</v>
      </c>
      <c r="AJ1691" t="s">
        <v>2146</v>
      </c>
      <c r="AK1691" t="s">
        <v>2145</v>
      </c>
      <c r="AL1691" t="s">
        <v>2145</v>
      </c>
      <c r="AM1691" t="s">
        <v>2146</v>
      </c>
      <c r="AN1691" t="s">
        <v>2145</v>
      </c>
      <c r="AO1691" t="s">
        <v>2145</v>
      </c>
      <c r="AP1691" t="s">
        <v>2145</v>
      </c>
      <c r="AQ1691" t="s">
        <v>2146</v>
      </c>
      <c r="AR1691" t="s">
        <v>2145</v>
      </c>
      <c r="AS1691" t="s">
        <v>2146</v>
      </c>
      <c r="AT1691" t="s">
        <v>2145</v>
      </c>
      <c r="AU1691" t="s">
        <v>2146</v>
      </c>
      <c r="AV1691" t="s">
        <v>2145</v>
      </c>
      <c r="AW1691" t="s">
        <v>2145</v>
      </c>
      <c r="AX1691" t="s">
        <v>2145</v>
      </c>
    </row>
    <row r="1692" spans="1:50" x14ac:dyDescent="0.25">
      <c r="A1692">
        <v>6949</v>
      </c>
      <c r="B1692" t="s">
        <v>6137</v>
      </c>
      <c r="C1692">
        <v>19</v>
      </c>
      <c r="D1692" t="s">
        <v>6132</v>
      </c>
      <c r="E1692" t="s">
        <v>6133</v>
      </c>
      <c r="F1692" t="s">
        <v>2155</v>
      </c>
      <c r="G1692" t="s">
        <v>6134</v>
      </c>
      <c r="H1692" t="s">
        <v>2144</v>
      </c>
      <c r="I1692">
        <v>3.4390000000000001</v>
      </c>
      <c r="J1692" t="s">
        <v>2146</v>
      </c>
      <c r="K1692" t="s">
        <v>2146</v>
      </c>
      <c r="L1692" t="s">
        <v>2145</v>
      </c>
      <c r="M1692" t="s">
        <v>2145</v>
      </c>
      <c r="N1692" t="s">
        <v>2146</v>
      </c>
      <c r="O1692" t="s">
        <v>2146</v>
      </c>
      <c r="P1692" t="s">
        <v>2145</v>
      </c>
      <c r="Q1692" t="s">
        <v>2145</v>
      </c>
      <c r="R1692" t="s">
        <v>2145</v>
      </c>
      <c r="S1692" t="s">
        <v>2145</v>
      </c>
      <c r="T1692" t="s">
        <v>2146</v>
      </c>
      <c r="U1692" t="s">
        <v>2145</v>
      </c>
      <c r="V1692" t="s">
        <v>2146</v>
      </c>
      <c r="W1692" t="s">
        <v>2145</v>
      </c>
      <c r="X1692" t="s">
        <v>2146</v>
      </c>
      <c r="Y1692" t="s">
        <v>2145</v>
      </c>
      <c r="Z1692" t="s">
        <v>2146</v>
      </c>
      <c r="AA1692" t="s">
        <v>2146</v>
      </c>
      <c r="AB1692" t="s">
        <v>2146</v>
      </c>
      <c r="AC1692" t="s">
        <v>2146</v>
      </c>
      <c r="AD1692" t="s">
        <v>2146</v>
      </c>
      <c r="AE1692" t="s">
        <v>2146</v>
      </c>
      <c r="AF1692" t="s">
        <v>2145</v>
      </c>
      <c r="AG1692" t="s">
        <v>2146</v>
      </c>
      <c r="AH1692" t="s">
        <v>2146</v>
      </c>
      <c r="AI1692" t="s">
        <v>2145</v>
      </c>
      <c r="AJ1692" t="s">
        <v>2146</v>
      </c>
      <c r="AK1692" t="s">
        <v>2145</v>
      </c>
      <c r="AL1692" t="s">
        <v>2145</v>
      </c>
      <c r="AM1692" t="s">
        <v>2146</v>
      </c>
      <c r="AN1692" t="s">
        <v>2145</v>
      </c>
      <c r="AO1692" t="s">
        <v>2145</v>
      </c>
      <c r="AP1692" t="s">
        <v>2145</v>
      </c>
      <c r="AQ1692" t="s">
        <v>2146</v>
      </c>
      <c r="AR1692" t="s">
        <v>2145</v>
      </c>
      <c r="AS1692" t="s">
        <v>2146</v>
      </c>
      <c r="AT1692" t="s">
        <v>2145</v>
      </c>
      <c r="AU1692" t="s">
        <v>2146</v>
      </c>
      <c r="AV1692" t="s">
        <v>2145</v>
      </c>
      <c r="AW1692" t="s">
        <v>2145</v>
      </c>
      <c r="AX1692" t="s">
        <v>2145</v>
      </c>
    </row>
    <row r="1693" spans="1:50" x14ac:dyDescent="0.25">
      <c r="A1693">
        <v>12962</v>
      </c>
      <c r="B1693" t="s">
        <v>6138</v>
      </c>
      <c r="C1693">
        <v>19</v>
      </c>
      <c r="D1693" t="s">
        <v>6132</v>
      </c>
      <c r="E1693" t="s">
        <v>6133</v>
      </c>
      <c r="F1693" t="s">
        <v>2155</v>
      </c>
      <c r="G1693" t="s">
        <v>6134</v>
      </c>
      <c r="H1693" t="s">
        <v>2144</v>
      </c>
      <c r="I1693">
        <v>2.742</v>
      </c>
      <c r="J1693" t="s">
        <v>2146</v>
      </c>
      <c r="K1693" t="s">
        <v>2146</v>
      </c>
      <c r="L1693" t="s">
        <v>2145</v>
      </c>
      <c r="M1693" t="s">
        <v>2145</v>
      </c>
      <c r="N1693" t="s">
        <v>2146</v>
      </c>
      <c r="O1693" t="s">
        <v>2146</v>
      </c>
      <c r="P1693" t="s">
        <v>2145</v>
      </c>
      <c r="Q1693" t="s">
        <v>2145</v>
      </c>
      <c r="R1693" t="s">
        <v>2145</v>
      </c>
      <c r="S1693" t="s">
        <v>2145</v>
      </c>
      <c r="T1693" t="s">
        <v>2146</v>
      </c>
      <c r="U1693" t="s">
        <v>2145</v>
      </c>
      <c r="V1693" t="s">
        <v>2146</v>
      </c>
      <c r="W1693" t="s">
        <v>2145</v>
      </c>
      <c r="X1693" t="s">
        <v>2146</v>
      </c>
      <c r="Y1693" t="s">
        <v>2145</v>
      </c>
      <c r="Z1693" t="s">
        <v>2146</v>
      </c>
      <c r="AA1693" t="s">
        <v>2146</v>
      </c>
      <c r="AB1693" t="s">
        <v>2146</v>
      </c>
      <c r="AC1693" t="s">
        <v>2146</v>
      </c>
      <c r="AD1693" t="s">
        <v>2146</v>
      </c>
      <c r="AE1693" t="s">
        <v>2146</v>
      </c>
      <c r="AF1693" t="s">
        <v>2146</v>
      </c>
      <c r="AG1693" t="s">
        <v>2146</v>
      </c>
      <c r="AH1693" t="s">
        <v>2146</v>
      </c>
      <c r="AI1693" t="s">
        <v>2145</v>
      </c>
      <c r="AJ1693" t="s">
        <v>2146</v>
      </c>
      <c r="AK1693" t="s">
        <v>2145</v>
      </c>
      <c r="AL1693" t="s">
        <v>2145</v>
      </c>
      <c r="AM1693" t="s">
        <v>2146</v>
      </c>
      <c r="AN1693" t="s">
        <v>2145</v>
      </c>
      <c r="AO1693" t="s">
        <v>2145</v>
      </c>
      <c r="AP1693" t="s">
        <v>2145</v>
      </c>
      <c r="AQ1693" t="s">
        <v>2146</v>
      </c>
      <c r="AR1693" t="s">
        <v>2145</v>
      </c>
      <c r="AS1693" t="s">
        <v>2146</v>
      </c>
      <c r="AT1693" t="s">
        <v>2145</v>
      </c>
      <c r="AU1693" t="s">
        <v>2146</v>
      </c>
      <c r="AV1693" t="s">
        <v>2145</v>
      </c>
      <c r="AW1693" t="s">
        <v>2145</v>
      </c>
      <c r="AX1693" t="s">
        <v>2145</v>
      </c>
    </row>
    <row r="1694" spans="1:50" x14ac:dyDescent="0.25">
      <c r="A1694">
        <v>40103</v>
      </c>
      <c r="B1694" t="s">
        <v>6139</v>
      </c>
      <c r="C1694">
        <v>19</v>
      </c>
      <c r="D1694" t="s">
        <v>6132</v>
      </c>
      <c r="E1694" t="s">
        <v>6133</v>
      </c>
      <c r="F1694" t="s">
        <v>2158</v>
      </c>
      <c r="G1694" t="s">
        <v>6134</v>
      </c>
      <c r="H1694" t="s">
        <v>2144</v>
      </c>
      <c r="I1694">
        <v>2.4239999999999999</v>
      </c>
      <c r="J1694" t="s">
        <v>2146</v>
      </c>
      <c r="K1694" t="s">
        <v>2146</v>
      </c>
      <c r="L1694" t="s">
        <v>2145</v>
      </c>
      <c r="M1694" t="s">
        <v>2145</v>
      </c>
      <c r="N1694" t="s">
        <v>2146</v>
      </c>
      <c r="O1694" t="s">
        <v>2146</v>
      </c>
      <c r="P1694" t="s">
        <v>2145</v>
      </c>
      <c r="Q1694" t="s">
        <v>2145</v>
      </c>
      <c r="R1694" t="s">
        <v>2145</v>
      </c>
      <c r="S1694" t="s">
        <v>2145</v>
      </c>
      <c r="T1694" t="s">
        <v>2146</v>
      </c>
      <c r="U1694" t="s">
        <v>2145</v>
      </c>
      <c r="V1694" t="s">
        <v>2146</v>
      </c>
      <c r="W1694" t="s">
        <v>2145</v>
      </c>
      <c r="X1694" t="s">
        <v>2146</v>
      </c>
      <c r="Y1694" t="s">
        <v>2145</v>
      </c>
      <c r="Z1694" t="s">
        <v>2146</v>
      </c>
      <c r="AA1694" t="s">
        <v>2146</v>
      </c>
      <c r="AB1694" t="s">
        <v>2146</v>
      </c>
      <c r="AC1694" t="s">
        <v>2146</v>
      </c>
      <c r="AD1694" t="s">
        <v>2146</v>
      </c>
      <c r="AE1694" t="s">
        <v>2146</v>
      </c>
      <c r="AF1694" t="s">
        <v>2146</v>
      </c>
      <c r="AG1694" t="s">
        <v>2146</v>
      </c>
      <c r="AH1694" t="s">
        <v>2146</v>
      </c>
      <c r="AI1694" t="s">
        <v>2145</v>
      </c>
      <c r="AJ1694" t="s">
        <v>2146</v>
      </c>
      <c r="AK1694" t="s">
        <v>2145</v>
      </c>
      <c r="AL1694" t="s">
        <v>2145</v>
      </c>
      <c r="AM1694" t="s">
        <v>2146</v>
      </c>
      <c r="AN1694" t="s">
        <v>2145</v>
      </c>
      <c r="AO1694" t="s">
        <v>2145</v>
      </c>
      <c r="AP1694" t="s">
        <v>2145</v>
      </c>
      <c r="AQ1694" t="s">
        <v>2146</v>
      </c>
      <c r="AR1694" t="s">
        <v>2145</v>
      </c>
      <c r="AS1694" t="s">
        <v>2146</v>
      </c>
      <c r="AT1694" t="s">
        <v>2145</v>
      </c>
      <c r="AU1694" t="s">
        <v>2146</v>
      </c>
      <c r="AV1694" t="s">
        <v>2145</v>
      </c>
      <c r="AW1694" t="s">
        <v>2145</v>
      </c>
      <c r="AX1694" t="s">
        <v>2145</v>
      </c>
    </row>
    <row r="1695" spans="1:50" x14ac:dyDescent="0.25">
      <c r="A1695">
        <v>41582</v>
      </c>
      <c r="B1695" t="s">
        <v>6140</v>
      </c>
      <c r="C1695">
        <v>19</v>
      </c>
      <c r="D1695" t="s">
        <v>6141</v>
      </c>
      <c r="E1695" t="s">
        <v>6142</v>
      </c>
      <c r="F1695" t="s">
        <v>2158</v>
      </c>
      <c r="G1695" t="s">
        <v>6143</v>
      </c>
      <c r="H1695" t="s">
        <v>2144</v>
      </c>
      <c r="I1695">
        <v>2.3370000000000002</v>
      </c>
      <c r="J1695" t="s">
        <v>2146</v>
      </c>
      <c r="K1695" t="s">
        <v>2146</v>
      </c>
      <c r="L1695" t="s">
        <v>2145</v>
      </c>
      <c r="M1695" t="s">
        <v>2145</v>
      </c>
      <c r="N1695" t="s">
        <v>2146</v>
      </c>
      <c r="O1695" t="s">
        <v>2146</v>
      </c>
      <c r="P1695" t="s">
        <v>2145</v>
      </c>
      <c r="Q1695" t="s">
        <v>2146</v>
      </c>
      <c r="R1695" t="s">
        <v>2146</v>
      </c>
      <c r="S1695" t="s">
        <v>2145</v>
      </c>
      <c r="T1695" t="s">
        <v>2146</v>
      </c>
      <c r="U1695" t="s">
        <v>2146</v>
      </c>
      <c r="V1695" t="s">
        <v>2146</v>
      </c>
      <c r="W1695" t="s">
        <v>2146</v>
      </c>
      <c r="X1695" t="s">
        <v>2146</v>
      </c>
      <c r="Y1695" t="s">
        <v>2146</v>
      </c>
      <c r="Z1695" t="s">
        <v>2146</v>
      </c>
      <c r="AA1695" t="s">
        <v>2146</v>
      </c>
      <c r="AB1695" t="s">
        <v>2146</v>
      </c>
      <c r="AC1695" t="s">
        <v>2146</v>
      </c>
      <c r="AD1695" t="s">
        <v>2146</v>
      </c>
      <c r="AE1695" t="s">
        <v>2146</v>
      </c>
      <c r="AF1695" t="s">
        <v>2146</v>
      </c>
      <c r="AG1695" t="s">
        <v>2146</v>
      </c>
      <c r="AH1695" t="s">
        <v>2146</v>
      </c>
      <c r="AI1695" t="s">
        <v>2146</v>
      </c>
      <c r="AJ1695" t="s">
        <v>2146</v>
      </c>
      <c r="AK1695" t="s">
        <v>2145</v>
      </c>
      <c r="AL1695" t="s">
        <v>2146</v>
      </c>
      <c r="AM1695" t="s">
        <v>2146</v>
      </c>
      <c r="AN1695" t="s">
        <v>2145</v>
      </c>
      <c r="AO1695" t="s">
        <v>2146</v>
      </c>
      <c r="AP1695" t="s">
        <v>2146</v>
      </c>
      <c r="AQ1695" t="s">
        <v>2146</v>
      </c>
      <c r="AR1695" t="s">
        <v>2146</v>
      </c>
      <c r="AS1695" t="s">
        <v>2146</v>
      </c>
      <c r="AT1695" t="s">
        <v>2145</v>
      </c>
      <c r="AU1695" t="s">
        <v>2146</v>
      </c>
      <c r="AV1695" t="s">
        <v>2145</v>
      </c>
      <c r="AW1695" t="s">
        <v>2145</v>
      </c>
      <c r="AX1695" t="s">
        <v>2146</v>
      </c>
    </row>
    <row r="1696" spans="1:50" x14ac:dyDescent="0.25">
      <c r="A1696">
        <v>39615</v>
      </c>
      <c r="B1696" t="s">
        <v>6144</v>
      </c>
      <c r="C1696">
        <v>19</v>
      </c>
      <c r="D1696" t="s">
        <v>6145</v>
      </c>
      <c r="E1696" t="s">
        <v>6146</v>
      </c>
      <c r="F1696" t="s">
        <v>2162</v>
      </c>
      <c r="G1696" t="s">
        <v>6143</v>
      </c>
      <c r="H1696" t="s">
        <v>2144</v>
      </c>
      <c r="I1696">
        <v>3.157</v>
      </c>
      <c r="J1696" t="s">
        <v>2146</v>
      </c>
      <c r="K1696" t="s">
        <v>2146</v>
      </c>
      <c r="L1696" t="s">
        <v>2145</v>
      </c>
      <c r="M1696" t="s">
        <v>2145</v>
      </c>
      <c r="N1696" t="s">
        <v>2146</v>
      </c>
      <c r="O1696" t="s">
        <v>2146</v>
      </c>
      <c r="P1696" t="s">
        <v>2145</v>
      </c>
      <c r="Q1696" t="s">
        <v>2146</v>
      </c>
      <c r="R1696" t="s">
        <v>2145</v>
      </c>
      <c r="S1696" t="s">
        <v>2145</v>
      </c>
      <c r="T1696" t="s">
        <v>2146</v>
      </c>
      <c r="U1696" t="s">
        <v>2146</v>
      </c>
      <c r="V1696" t="s">
        <v>2146</v>
      </c>
      <c r="W1696" t="s">
        <v>2146</v>
      </c>
      <c r="X1696" t="s">
        <v>2146</v>
      </c>
      <c r="Y1696" t="s">
        <v>2146</v>
      </c>
      <c r="Z1696" t="s">
        <v>2146</v>
      </c>
      <c r="AA1696" t="s">
        <v>2146</v>
      </c>
      <c r="AB1696" t="s">
        <v>2146</v>
      </c>
      <c r="AC1696" t="s">
        <v>2146</v>
      </c>
      <c r="AD1696" t="s">
        <v>2146</v>
      </c>
      <c r="AE1696" t="s">
        <v>2146</v>
      </c>
      <c r="AF1696" t="s">
        <v>2146</v>
      </c>
      <c r="AG1696" t="s">
        <v>2146</v>
      </c>
      <c r="AH1696" t="s">
        <v>2146</v>
      </c>
      <c r="AI1696" t="s">
        <v>2146</v>
      </c>
      <c r="AJ1696" t="s">
        <v>2146</v>
      </c>
      <c r="AK1696" t="s">
        <v>2145</v>
      </c>
      <c r="AL1696" t="s">
        <v>2145</v>
      </c>
      <c r="AM1696" t="s">
        <v>2146</v>
      </c>
      <c r="AN1696" t="s">
        <v>2145</v>
      </c>
      <c r="AO1696" t="s">
        <v>2146</v>
      </c>
      <c r="AP1696" t="s">
        <v>2146</v>
      </c>
      <c r="AQ1696" t="s">
        <v>2146</v>
      </c>
      <c r="AR1696" t="s">
        <v>2146</v>
      </c>
      <c r="AS1696" t="s">
        <v>2146</v>
      </c>
      <c r="AT1696" t="s">
        <v>2145</v>
      </c>
      <c r="AU1696" t="s">
        <v>2146</v>
      </c>
      <c r="AV1696" t="s">
        <v>2145</v>
      </c>
      <c r="AW1696" t="s">
        <v>2145</v>
      </c>
      <c r="AX1696" t="s">
        <v>2146</v>
      </c>
    </row>
    <row r="1697" spans="1:50" x14ac:dyDescent="0.25">
      <c r="A1697">
        <v>20558</v>
      </c>
      <c r="B1697" t="s">
        <v>6147</v>
      </c>
      <c r="C1697">
        <v>19</v>
      </c>
      <c r="D1697" t="s">
        <v>6141</v>
      </c>
      <c r="E1697" t="s">
        <v>6142</v>
      </c>
      <c r="F1697" t="s">
        <v>2158</v>
      </c>
      <c r="G1697" t="s">
        <v>6143</v>
      </c>
      <c r="H1697" t="s">
        <v>2144</v>
      </c>
      <c r="I1697">
        <v>2.94</v>
      </c>
      <c r="J1697" t="s">
        <v>2146</v>
      </c>
      <c r="K1697" t="s">
        <v>2146</v>
      </c>
      <c r="L1697" t="s">
        <v>2145</v>
      </c>
      <c r="M1697" t="s">
        <v>2145</v>
      </c>
      <c r="N1697" t="s">
        <v>2146</v>
      </c>
      <c r="O1697" t="s">
        <v>2146</v>
      </c>
      <c r="P1697" t="s">
        <v>2145</v>
      </c>
      <c r="Q1697" t="s">
        <v>2146</v>
      </c>
      <c r="R1697" t="s">
        <v>2145</v>
      </c>
      <c r="S1697" t="s">
        <v>2145</v>
      </c>
      <c r="T1697" t="s">
        <v>2146</v>
      </c>
      <c r="U1697" t="s">
        <v>2146</v>
      </c>
      <c r="V1697" t="s">
        <v>2146</v>
      </c>
      <c r="W1697" t="s">
        <v>2146</v>
      </c>
      <c r="X1697" t="s">
        <v>2146</v>
      </c>
      <c r="Y1697" t="s">
        <v>2146</v>
      </c>
      <c r="Z1697" t="s">
        <v>2146</v>
      </c>
      <c r="AA1697" t="s">
        <v>2146</v>
      </c>
      <c r="AB1697" t="s">
        <v>2146</v>
      </c>
      <c r="AC1697" t="s">
        <v>2146</v>
      </c>
      <c r="AD1697" t="s">
        <v>2146</v>
      </c>
      <c r="AE1697" t="s">
        <v>2146</v>
      </c>
      <c r="AF1697" t="s">
        <v>2146</v>
      </c>
      <c r="AG1697" t="s">
        <v>2146</v>
      </c>
      <c r="AH1697" t="s">
        <v>2146</v>
      </c>
      <c r="AI1697" t="s">
        <v>2145</v>
      </c>
      <c r="AJ1697" t="s">
        <v>2146</v>
      </c>
      <c r="AK1697" t="s">
        <v>2145</v>
      </c>
      <c r="AL1697" t="s">
        <v>2145</v>
      </c>
      <c r="AM1697" t="s">
        <v>2146</v>
      </c>
      <c r="AN1697" t="s">
        <v>2145</v>
      </c>
      <c r="AO1697" t="s">
        <v>2146</v>
      </c>
      <c r="AP1697" t="s">
        <v>2146</v>
      </c>
      <c r="AQ1697" t="s">
        <v>2146</v>
      </c>
      <c r="AR1697" t="s">
        <v>2146</v>
      </c>
      <c r="AS1697" t="s">
        <v>2146</v>
      </c>
      <c r="AT1697" t="s">
        <v>2145</v>
      </c>
      <c r="AU1697" t="s">
        <v>2146</v>
      </c>
      <c r="AV1697" t="s">
        <v>2145</v>
      </c>
      <c r="AW1697" t="s">
        <v>2145</v>
      </c>
      <c r="AX1697" t="s">
        <v>2146</v>
      </c>
    </row>
    <row r="1698" spans="1:50" x14ac:dyDescent="0.25">
      <c r="A1698">
        <v>21821</v>
      </c>
      <c r="B1698" t="s">
        <v>6148</v>
      </c>
      <c r="C1698">
        <v>19</v>
      </c>
      <c r="D1698" t="s">
        <v>6141</v>
      </c>
      <c r="E1698" t="s">
        <v>6142</v>
      </c>
      <c r="F1698" t="s">
        <v>2158</v>
      </c>
      <c r="G1698" t="s">
        <v>6143</v>
      </c>
      <c r="H1698" t="s">
        <v>2144</v>
      </c>
      <c r="I1698">
        <v>2.3330000000000002</v>
      </c>
      <c r="J1698" t="s">
        <v>2146</v>
      </c>
      <c r="K1698" t="s">
        <v>2146</v>
      </c>
      <c r="L1698" t="s">
        <v>2145</v>
      </c>
      <c r="M1698" t="s">
        <v>2145</v>
      </c>
      <c r="N1698" t="s">
        <v>2146</v>
      </c>
      <c r="O1698" t="s">
        <v>2146</v>
      </c>
      <c r="P1698" t="s">
        <v>2145</v>
      </c>
      <c r="Q1698" t="s">
        <v>2146</v>
      </c>
      <c r="R1698" t="s">
        <v>2145</v>
      </c>
      <c r="S1698" t="s">
        <v>2145</v>
      </c>
      <c r="T1698" t="s">
        <v>2146</v>
      </c>
      <c r="U1698" t="s">
        <v>2146</v>
      </c>
      <c r="V1698" t="s">
        <v>2146</v>
      </c>
      <c r="W1698" t="s">
        <v>2146</v>
      </c>
      <c r="X1698" t="s">
        <v>2146</v>
      </c>
      <c r="Y1698" t="s">
        <v>2146</v>
      </c>
      <c r="Z1698" t="s">
        <v>2146</v>
      </c>
      <c r="AA1698" t="s">
        <v>2146</v>
      </c>
      <c r="AB1698" t="s">
        <v>2146</v>
      </c>
      <c r="AC1698" t="s">
        <v>2146</v>
      </c>
      <c r="AD1698" t="s">
        <v>2146</v>
      </c>
      <c r="AE1698" t="s">
        <v>2146</v>
      </c>
      <c r="AF1698" t="s">
        <v>2146</v>
      </c>
      <c r="AG1698" t="s">
        <v>2146</v>
      </c>
      <c r="AH1698" t="s">
        <v>2146</v>
      </c>
      <c r="AI1698" t="s">
        <v>2145</v>
      </c>
      <c r="AJ1698" t="s">
        <v>2146</v>
      </c>
      <c r="AK1698" t="s">
        <v>2145</v>
      </c>
      <c r="AL1698" t="s">
        <v>2145</v>
      </c>
      <c r="AM1698" t="s">
        <v>2146</v>
      </c>
      <c r="AN1698" t="s">
        <v>2145</v>
      </c>
      <c r="AO1698" t="s">
        <v>2146</v>
      </c>
      <c r="AP1698" t="s">
        <v>2146</v>
      </c>
      <c r="AQ1698" t="s">
        <v>2146</v>
      </c>
      <c r="AR1698" t="s">
        <v>2146</v>
      </c>
      <c r="AS1698" t="s">
        <v>2146</v>
      </c>
      <c r="AT1698" t="s">
        <v>2145</v>
      </c>
      <c r="AU1698" t="s">
        <v>2146</v>
      </c>
      <c r="AV1698" t="s">
        <v>2145</v>
      </c>
      <c r="AW1698" t="s">
        <v>2145</v>
      </c>
      <c r="AX1698" t="s">
        <v>2146</v>
      </c>
    </row>
    <row r="1699" spans="1:50" x14ac:dyDescent="0.25">
      <c r="A1699">
        <v>38669</v>
      </c>
      <c r="B1699" t="s">
        <v>6149</v>
      </c>
      <c r="C1699">
        <v>1</v>
      </c>
      <c r="D1699" t="s">
        <v>6150</v>
      </c>
      <c r="E1699" t="s">
        <v>6151</v>
      </c>
      <c r="F1699" t="s">
        <v>2155</v>
      </c>
      <c r="G1699" t="s">
        <v>6152</v>
      </c>
      <c r="H1699" t="s">
        <v>2144</v>
      </c>
      <c r="I1699">
        <v>2.5529999999999999</v>
      </c>
      <c r="J1699" t="s">
        <v>2146</v>
      </c>
      <c r="K1699" t="s">
        <v>2146</v>
      </c>
      <c r="L1699" t="s">
        <v>2146</v>
      </c>
      <c r="M1699" t="s">
        <v>2146</v>
      </c>
      <c r="N1699" t="s">
        <v>2146</v>
      </c>
      <c r="O1699" t="s">
        <v>2146</v>
      </c>
      <c r="P1699" t="s">
        <v>2145</v>
      </c>
      <c r="Q1699" t="s">
        <v>2146</v>
      </c>
      <c r="R1699" t="s">
        <v>2145</v>
      </c>
      <c r="S1699" t="s">
        <v>2145</v>
      </c>
      <c r="T1699" t="s">
        <v>2146</v>
      </c>
      <c r="U1699" t="s">
        <v>2146</v>
      </c>
      <c r="V1699" t="s">
        <v>2146</v>
      </c>
      <c r="W1699" t="s">
        <v>2146</v>
      </c>
      <c r="X1699" t="s">
        <v>2146</v>
      </c>
      <c r="Y1699" t="s">
        <v>2146</v>
      </c>
      <c r="Z1699" t="s">
        <v>2146</v>
      </c>
      <c r="AA1699" t="s">
        <v>2146</v>
      </c>
      <c r="AB1699" t="s">
        <v>2146</v>
      </c>
      <c r="AC1699" t="s">
        <v>2146</v>
      </c>
      <c r="AD1699" t="s">
        <v>2146</v>
      </c>
      <c r="AE1699" t="s">
        <v>2146</v>
      </c>
      <c r="AF1699" t="s">
        <v>2145</v>
      </c>
      <c r="AG1699" t="s">
        <v>2146</v>
      </c>
      <c r="AH1699" t="s">
        <v>2146</v>
      </c>
      <c r="AI1699" t="s">
        <v>2145</v>
      </c>
      <c r="AJ1699" t="s">
        <v>2146</v>
      </c>
      <c r="AK1699" t="s">
        <v>2146</v>
      </c>
      <c r="AL1699" t="s">
        <v>2146</v>
      </c>
      <c r="AM1699" t="s">
        <v>2146</v>
      </c>
      <c r="AN1699" t="s">
        <v>2146</v>
      </c>
      <c r="AO1699" t="s">
        <v>2145</v>
      </c>
      <c r="AP1699" t="s">
        <v>2146</v>
      </c>
      <c r="AQ1699" t="s">
        <v>2146</v>
      </c>
      <c r="AR1699" t="s">
        <v>2145</v>
      </c>
      <c r="AS1699" t="s">
        <v>2146</v>
      </c>
      <c r="AT1699" t="s">
        <v>2145</v>
      </c>
      <c r="AU1699" t="s">
        <v>2146</v>
      </c>
      <c r="AV1699" t="s">
        <v>2145</v>
      </c>
      <c r="AW1699" t="s">
        <v>2145</v>
      </c>
      <c r="AX1699" t="s">
        <v>2146</v>
      </c>
    </row>
    <row r="1700" spans="1:50" x14ac:dyDescent="0.25">
      <c r="A1700">
        <v>44864</v>
      </c>
      <c r="B1700" t="s">
        <v>6153</v>
      </c>
      <c r="C1700">
        <v>1</v>
      </c>
      <c r="D1700" t="s">
        <v>6150</v>
      </c>
      <c r="E1700" t="s">
        <v>6154</v>
      </c>
      <c r="F1700" t="s">
        <v>2142</v>
      </c>
      <c r="G1700" t="s">
        <v>6152</v>
      </c>
      <c r="H1700" t="s">
        <v>2144</v>
      </c>
      <c r="I1700">
        <v>2.4060000000000001</v>
      </c>
      <c r="J1700" t="s">
        <v>2145</v>
      </c>
      <c r="K1700" t="s">
        <v>2146</v>
      </c>
      <c r="L1700" t="s">
        <v>2146</v>
      </c>
      <c r="M1700" t="s">
        <v>2146</v>
      </c>
      <c r="N1700" t="s">
        <v>2146</v>
      </c>
      <c r="O1700" t="s">
        <v>2146</v>
      </c>
      <c r="P1700" t="s">
        <v>2145</v>
      </c>
      <c r="Q1700" t="s">
        <v>2146</v>
      </c>
      <c r="R1700" t="s">
        <v>2145</v>
      </c>
      <c r="S1700" t="s">
        <v>2145</v>
      </c>
      <c r="T1700" t="s">
        <v>2146</v>
      </c>
      <c r="U1700" t="s">
        <v>2146</v>
      </c>
      <c r="V1700" t="s">
        <v>2146</v>
      </c>
      <c r="W1700" t="s">
        <v>2146</v>
      </c>
      <c r="X1700" t="s">
        <v>2146</v>
      </c>
      <c r="Y1700" t="s">
        <v>2146</v>
      </c>
      <c r="Z1700" t="s">
        <v>2146</v>
      </c>
      <c r="AA1700" t="s">
        <v>2146</v>
      </c>
      <c r="AB1700" t="s">
        <v>2146</v>
      </c>
      <c r="AC1700" t="s">
        <v>2146</v>
      </c>
      <c r="AD1700" t="s">
        <v>2146</v>
      </c>
      <c r="AE1700" t="s">
        <v>2146</v>
      </c>
      <c r="AF1700" t="s">
        <v>2145</v>
      </c>
      <c r="AG1700" t="s">
        <v>2146</v>
      </c>
      <c r="AH1700" t="s">
        <v>2146</v>
      </c>
      <c r="AI1700" t="s">
        <v>2145</v>
      </c>
      <c r="AJ1700" t="s">
        <v>2146</v>
      </c>
      <c r="AK1700" t="s">
        <v>2146</v>
      </c>
      <c r="AL1700" t="s">
        <v>2146</v>
      </c>
      <c r="AM1700" t="s">
        <v>2146</v>
      </c>
      <c r="AN1700" t="s">
        <v>2146</v>
      </c>
      <c r="AO1700" t="s">
        <v>2145</v>
      </c>
      <c r="AP1700" t="s">
        <v>2146</v>
      </c>
      <c r="AQ1700" t="s">
        <v>2146</v>
      </c>
      <c r="AR1700" t="s">
        <v>2145</v>
      </c>
      <c r="AS1700" t="s">
        <v>2146</v>
      </c>
      <c r="AT1700" t="s">
        <v>2146</v>
      </c>
      <c r="AU1700" t="s">
        <v>2146</v>
      </c>
      <c r="AV1700" t="s">
        <v>2145</v>
      </c>
      <c r="AW1700" t="s">
        <v>2145</v>
      </c>
      <c r="AX1700" t="s">
        <v>2146</v>
      </c>
    </row>
    <row r="1701" spans="1:50" x14ac:dyDescent="0.25">
      <c r="A1701">
        <v>18638</v>
      </c>
      <c r="B1701" t="s">
        <v>6155</v>
      </c>
      <c r="C1701">
        <v>1</v>
      </c>
      <c r="D1701" t="s">
        <v>6150</v>
      </c>
      <c r="E1701" t="s">
        <v>6154</v>
      </c>
      <c r="F1701" t="s">
        <v>2184</v>
      </c>
      <c r="G1701" t="s">
        <v>6152</v>
      </c>
      <c r="H1701" t="s">
        <v>2144</v>
      </c>
      <c r="I1701">
        <v>2.7149999999999999</v>
      </c>
      <c r="J1701" t="s">
        <v>2145</v>
      </c>
      <c r="K1701" t="s">
        <v>2146</v>
      </c>
      <c r="L1701" t="s">
        <v>2146</v>
      </c>
      <c r="M1701" t="s">
        <v>2146</v>
      </c>
      <c r="N1701" t="s">
        <v>2146</v>
      </c>
      <c r="O1701" t="s">
        <v>2146</v>
      </c>
      <c r="P1701" t="s">
        <v>2145</v>
      </c>
      <c r="Q1701" t="s">
        <v>2146</v>
      </c>
      <c r="R1701" t="s">
        <v>2145</v>
      </c>
      <c r="S1701" t="s">
        <v>2145</v>
      </c>
      <c r="T1701" t="s">
        <v>2146</v>
      </c>
      <c r="U1701" t="s">
        <v>2145</v>
      </c>
      <c r="V1701" t="s">
        <v>2146</v>
      </c>
      <c r="W1701" t="s">
        <v>2145</v>
      </c>
      <c r="X1701" t="s">
        <v>2146</v>
      </c>
      <c r="Y1701" t="s">
        <v>2146</v>
      </c>
      <c r="Z1701" t="s">
        <v>2146</v>
      </c>
      <c r="AA1701" t="s">
        <v>2146</v>
      </c>
      <c r="AB1701" t="s">
        <v>2146</v>
      </c>
      <c r="AC1701" t="s">
        <v>2146</v>
      </c>
      <c r="AD1701" t="s">
        <v>2146</v>
      </c>
      <c r="AE1701" t="s">
        <v>2145</v>
      </c>
      <c r="AF1701" t="s">
        <v>2145</v>
      </c>
      <c r="AG1701" t="s">
        <v>2146</v>
      </c>
      <c r="AH1701" t="s">
        <v>2146</v>
      </c>
      <c r="AI1701" t="s">
        <v>2145</v>
      </c>
      <c r="AJ1701" t="s">
        <v>2146</v>
      </c>
      <c r="AK1701" t="s">
        <v>2146</v>
      </c>
      <c r="AL1701" t="s">
        <v>2146</v>
      </c>
      <c r="AM1701" t="s">
        <v>2146</v>
      </c>
      <c r="AN1701" t="s">
        <v>2146</v>
      </c>
      <c r="AO1701" t="s">
        <v>2145</v>
      </c>
      <c r="AP1701" t="s">
        <v>2146</v>
      </c>
      <c r="AQ1701" t="s">
        <v>2146</v>
      </c>
      <c r="AR1701" t="s">
        <v>2145</v>
      </c>
      <c r="AS1701" t="s">
        <v>2146</v>
      </c>
      <c r="AT1701" t="s">
        <v>2145</v>
      </c>
      <c r="AU1701" t="s">
        <v>2145</v>
      </c>
      <c r="AV1701" t="s">
        <v>2145</v>
      </c>
      <c r="AW1701" t="s">
        <v>2145</v>
      </c>
      <c r="AX1701" t="s">
        <v>2146</v>
      </c>
    </row>
    <row r="1702" spans="1:50" x14ac:dyDescent="0.25">
      <c r="A1702">
        <v>33483</v>
      </c>
      <c r="B1702" t="s">
        <v>6156</v>
      </c>
      <c r="C1702">
        <v>1</v>
      </c>
      <c r="D1702" t="s">
        <v>6150</v>
      </c>
      <c r="E1702" t="s">
        <v>6154</v>
      </c>
      <c r="F1702" t="s">
        <v>2184</v>
      </c>
      <c r="G1702" t="s">
        <v>6152</v>
      </c>
      <c r="H1702" t="s">
        <v>2144</v>
      </c>
      <c r="I1702">
        <v>2.6120000000000001</v>
      </c>
      <c r="J1702" t="s">
        <v>2145</v>
      </c>
      <c r="K1702" t="s">
        <v>2146</v>
      </c>
      <c r="L1702" t="s">
        <v>2146</v>
      </c>
      <c r="M1702" t="s">
        <v>2146</v>
      </c>
      <c r="N1702" t="s">
        <v>2146</v>
      </c>
      <c r="O1702" t="s">
        <v>2146</v>
      </c>
      <c r="P1702" t="s">
        <v>2145</v>
      </c>
      <c r="Q1702" t="s">
        <v>2146</v>
      </c>
      <c r="R1702" t="s">
        <v>2145</v>
      </c>
      <c r="S1702" t="s">
        <v>2145</v>
      </c>
      <c r="T1702" t="s">
        <v>2146</v>
      </c>
      <c r="U1702" t="s">
        <v>2145</v>
      </c>
      <c r="V1702" t="s">
        <v>2146</v>
      </c>
      <c r="W1702" t="s">
        <v>2145</v>
      </c>
      <c r="X1702" t="s">
        <v>2146</v>
      </c>
      <c r="Y1702" t="s">
        <v>2146</v>
      </c>
      <c r="Z1702" t="s">
        <v>2146</v>
      </c>
      <c r="AA1702" t="s">
        <v>2146</v>
      </c>
      <c r="AB1702" t="s">
        <v>2146</v>
      </c>
      <c r="AC1702" t="s">
        <v>2146</v>
      </c>
      <c r="AD1702" t="s">
        <v>2146</v>
      </c>
      <c r="AE1702" t="s">
        <v>2145</v>
      </c>
      <c r="AF1702" t="s">
        <v>2145</v>
      </c>
      <c r="AG1702" t="s">
        <v>2146</v>
      </c>
      <c r="AH1702" t="s">
        <v>2146</v>
      </c>
      <c r="AI1702" t="s">
        <v>2145</v>
      </c>
      <c r="AJ1702" t="s">
        <v>2146</v>
      </c>
      <c r="AK1702" t="s">
        <v>2146</v>
      </c>
      <c r="AL1702" t="s">
        <v>2146</v>
      </c>
      <c r="AM1702" t="s">
        <v>2146</v>
      </c>
      <c r="AN1702" t="s">
        <v>2146</v>
      </c>
      <c r="AO1702" t="s">
        <v>2145</v>
      </c>
      <c r="AP1702" t="s">
        <v>2146</v>
      </c>
      <c r="AQ1702" t="s">
        <v>2146</v>
      </c>
      <c r="AR1702" t="s">
        <v>2145</v>
      </c>
      <c r="AS1702" t="s">
        <v>2146</v>
      </c>
      <c r="AT1702" t="s">
        <v>2145</v>
      </c>
      <c r="AU1702" t="s">
        <v>2145</v>
      </c>
      <c r="AV1702" t="s">
        <v>2145</v>
      </c>
      <c r="AW1702" t="s">
        <v>2145</v>
      </c>
      <c r="AX1702" t="s">
        <v>2146</v>
      </c>
    </row>
    <row r="1703" spans="1:50" x14ac:dyDescent="0.25">
      <c r="A1703">
        <v>24632</v>
      </c>
      <c r="B1703" t="s">
        <v>6157</v>
      </c>
      <c r="C1703">
        <v>19</v>
      </c>
      <c r="D1703" t="s">
        <v>6158</v>
      </c>
      <c r="E1703" t="s">
        <v>6159</v>
      </c>
      <c r="F1703" t="s">
        <v>2142</v>
      </c>
      <c r="G1703" t="s">
        <v>6160</v>
      </c>
      <c r="H1703" t="s">
        <v>2144</v>
      </c>
      <c r="I1703">
        <v>2.3130000000000002</v>
      </c>
      <c r="J1703" t="s">
        <v>2145</v>
      </c>
      <c r="K1703" t="s">
        <v>2146</v>
      </c>
      <c r="L1703" t="s">
        <v>2146</v>
      </c>
      <c r="M1703" t="s">
        <v>2146</v>
      </c>
      <c r="N1703" t="s">
        <v>2146</v>
      </c>
      <c r="O1703" t="s">
        <v>2146</v>
      </c>
      <c r="P1703" t="s">
        <v>2146</v>
      </c>
      <c r="Q1703" t="s">
        <v>2146</v>
      </c>
      <c r="R1703" t="s">
        <v>2145</v>
      </c>
      <c r="S1703" t="s">
        <v>2145</v>
      </c>
      <c r="T1703" t="s">
        <v>2146</v>
      </c>
      <c r="U1703" t="s">
        <v>2145</v>
      </c>
      <c r="V1703" t="s">
        <v>2146</v>
      </c>
      <c r="W1703" t="s">
        <v>2145</v>
      </c>
      <c r="X1703" t="s">
        <v>2146</v>
      </c>
      <c r="Y1703" t="s">
        <v>2146</v>
      </c>
      <c r="Z1703" t="s">
        <v>2146</v>
      </c>
      <c r="AA1703" t="s">
        <v>2146</v>
      </c>
      <c r="AB1703" t="s">
        <v>2146</v>
      </c>
      <c r="AC1703" t="s">
        <v>2146</v>
      </c>
      <c r="AD1703" t="s">
        <v>2146</v>
      </c>
      <c r="AE1703" t="s">
        <v>2146</v>
      </c>
      <c r="AF1703" t="s">
        <v>2146</v>
      </c>
      <c r="AG1703" t="s">
        <v>2146</v>
      </c>
      <c r="AH1703" t="s">
        <v>2146</v>
      </c>
      <c r="AI1703" t="s">
        <v>2145</v>
      </c>
      <c r="AJ1703" t="s">
        <v>2146</v>
      </c>
      <c r="AK1703" t="s">
        <v>2146</v>
      </c>
      <c r="AL1703" t="s">
        <v>2146</v>
      </c>
      <c r="AM1703" t="s">
        <v>2146</v>
      </c>
      <c r="AN1703" t="s">
        <v>2146</v>
      </c>
      <c r="AO1703" t="s">
        <v>2145</v>
      </c>
      <c r="AP1703" t="s">
        <v>2146</v>
      </c>
      <c r="AQ1703" t="s">
        <v>2146</v>
      </c>
      <c r="AR1703" t="s">
        <v>2146</v>
      </c>
      <c r="AS1703" t="s">
        <v>2146</v>
      </c>
      <c r="AT1703" t="s">
        <v>2145</v>
      </c>
      <c r="AU1703" t="s">
        <v>2145</v>
      </c>
      <c r="AV1703" t="s">
        <v>2145</v>
      </c>
      <c r="AW1703" t="s">
        <v>2145</v>
      </c>
      <c r="AX1703" t="s">
        <v>2146</v>
      </c>
    </row>
    <row r="1704" spans="1:50" x14ac:dyDescent="0.25">
      <c r="A1704">
        <v>36739</v>
      </c>
      <c r="B1704" t="s">
        <v>6161</v>
      </c>
      <c r="C1704">
        <v>19</v>
      </c>
      <c r="D1704" t="s">
        <v>6158</v>
      </c>
      <c r="E1704" t="s">
        <v>6159</v>
      </c>
      <c r="F1704" t="s">
        <v>2142</v>
      </c>
      <c r="G1704" t="s">
        <v>6160</v>
      </c>
      <c r="H1704" t="s">
        <v>2144</v>
      </c>
      <c r="I1704">
        <v>2.5840000000000001</v>
      </c>
      <c r="J1704" t="s">
        <v>2145</v>
      </c>
      <c r="K1704" t="s">
        <v>2146</v>
      </c>
      <c r="L1704" t="s">
        <v>2146</v>
      </c>
      <c r="M1704" t="s">
        <v>2146</v>
      </c>
      <c r="N1704" t="s">
        <v>2146</v>
      </c>
      <c r="O1704" t="s">
        <v>2146</v>
      </c>
      <c r="P1704" t="s">
        <v>2145</v>
      </c>
      <c r="Q1704" t="s">
        <v>2146</v>
      </c>
      <c r="R1704" t="s">
        <v>2145</v>
      </c>
      <c r="S1704" t="s">
        <v>2145</v>
      </c>
      <c r="T1704" t="s">
        <v>2146</v>
      </c>
      <c r="U1704" t="s">
        <v>2145</v>
      </c>
      <c r="V1704" t="s">
        <v>2146</v>
      </c>
      <c r="W1704" t="s">
        <v>2146</v>
      </c>
      <c r="X1704" t="s">
        <v>2146</v>
      </c>
      <c r="Y1704" t="s">
        <v>2146</v>
      </c>
      <c r="Z1704" t="s">
        <v>2146</v>
      </c>
      <c r="AA1704" t="s">
        <v>2146</v>
      </c>
      <c r="AB1704" t="s">
        <v>2146</v>
      </c>
      <c r="AC1704" t="s">
        <v>2146</v>
      </c>
      <c r="AD1704" t="s">
        <v>2146</v>
      </c>
      <c r="AE1704" t="s">
        <v>2146</v>
      </c>
      <c r="AF1704" t="s">
        <v>2146</v>
      </c>
      <c r="AG1704" t="s">
        <v>2146</v>
      </c>
      <c r="AH1704" t="s">
        <v>2146</v>
      </c>
      <c r="AI1704" t="s">
        <v>2145</v>
      </c>
      <c r="AJ1704" t="s">
        <v>2146</v>
      </c>
      <c r="AK1704" t="s">
        <v>2146</v>
      </c>
      <c r="AL1704" t="s">
        <v>2145</v>
      </c>
      <c r="AM1704" t="s">
        <v>2146</v>
      </c>
      <c r="AN1704" t="s">
        <v>2146</v>
      </c>
      <c r="AO1704" t="s">
        <v>2145</v>
      </c>
      <c r="AP1704" t="s">
        <v>2146</v>
      </c>
      <c r="AQ1704" t="s">
        <v>2146</v>
      </c>
      <c r="AR1704" t="s">
        <v>2146</v>
      </c>
      <c r="AS1704" t="s">
        <v>2146</v>
      </c>
      <c r="AT1704" t="s">
        <v>2145</v>
      </c>
      <c r="AU1704" t="s">
        <v>2146</v>
      </c>
      <c r="AV1704" t="s">
        <v>2145</v>
      </c>
      <c r="AW1704" t="s">
        <v>2145</v>
      </c>
      <c r="AX1704" t="s">
        <v>2146</v>
      </c>
    </row>
    <row r="1705" spans="1:50" x14ac:dyDescent="0.25">
      <c r="A1705">
        <v>14614</v>
      </c>
      <c r="B1705" t="s">
        <v>6162</v>
      </c>
      <c r="C1705">
        <v>4</v>
      </c>
      <c r="D1705" t="s">
        <v>6163</v>
      </c>
      <c r="E1705" t="s">
        <v>6164</v>
      </c>
      <c r="F1705" t="s">
        <v>2155</v>
      </c>
      <c r="G1705" t="s">
        <v>6165</v>
      </c>
      <c r="H1705" t="s">
        <v>2144</v>
      </c>
      <c r="I1705">
        <v>2.5510000000000002</v>
      </c>
      <c r="J1705" t="s">
        <v>2146</v>
      </c>
      <c r="K1705" t="s">
        <v>2146</v>
      </c>
      <c r="L1705" t="s">
        <v>2145</v>
      </c>
      <c r="M1705" t="s">
        <v>2146</v>
      </c>
      <c r="N1705" t="s">
        <v>2146</v>
      </c>
      <c r="O1705" t="s">
        <v>2146</v>
      </c>
      <c r="P1705" t="s">
        <v>2145</v>
      </c>
      <c r="Q1705" t="s">
        <v>2146</v>
      </c>
      <c r="R1705" t="s">
        <v>2145</v>
      </c>
      <c r="S1705" t="s">
        <v>2145</v>
      </c>
      <c r="T1705" t="s">
        <v>2146</v>
      </c>
      <c r="U1705" t="s">
        <v>2145</v>
      </c>
      <c r="V1705" t="s">
        <v>2146</v>
      </c>
      <c r="W1705" t="s">
        <v>2146</v>
      </c>
      <c r="X1705" t="s">
        <v>2146</v>
      </c>
      <c r="Y1705" t="s">
        <v>2146</v>
      </c>
      <c r="Z1705" t="s">
        <v>2145</v>
      </c>
      <c r="AA1705" t="s">
        <v>2146</v>
      </c>
      <c r="AB1705" t="s">
        <v>2146</v>
      </c>
      <c r="AC1705" t="s">
        <v>2146</v>
      </c>
      <c r="AD1705" t="s">
        <v>2146</v>
      </c>
      <c r="AE1705" t="s">
        <v>2145</v>
      </c>
      <c r="AF1705" t="s">
        <v>2146</v>
      </c>
      <c r="AG1705" t="s">
        <v>2146</v>
      </c>
      <c r="AH1705" t="s">
        <v>2145</v>
      </c>
      <c r="AI1705" t="s">
        <v>2146</v>
      </c>
      <c r="AJ1705" t="s">
        <v>2146</v>
      </c>
      <c r="AK1705" t="s">
        <v>2146</v>
      </c>
      <c r="AL1705" t="s">
        <v>2146</v>
      </c>
      <c r="AM1705" t="s">
        <v>2146</v>
      </c>
      <c r="AN1705" t="s">
        <v>2145</v>
      </c>
      <c r="AO1705" t="s">
        <v>2145</v>
      </c>
      <c r="AP1705" t="s">
        <v>2146</v>
      </c>
      <c r="AQ1705" t="s">
        <v>2145</v>
      </c>
      <c r="AR1705" t="s">
        <v>2146</v>
      </c>
      <c r="AS1705" t="s">
        <v>2146</v>
      </c>
      <c r="AT1705" t="s">
        <v>2145</v>
      </c>
      <c r="AU1705" t="s">
        <v>2145</v>
      </c>
      <c r="AV1705" t="s">
        <v>2145</v>
      </c>
      <c r="AW1705" t="s">
        <v>2145</v>
      </c>
      <c r="AX1705" t="s">
        <v>2146</v>
      </c>
    </row>
    <row r="1706" spans="1:50" x14ac:dyDescent="0.25">
      <c r="A1706">
        <v>17085</v>
      </c>
      <c r="B1706" t="s">
        <v>6166</v>
      </c>
      <c r="C1706">
        <v>4</v>
      </c>
      <c r="D1706" t="s">
        <v>6163</v>
      </c>
      <c r="E1706" t="s">
        <v>6164</v>
      </c>
      <c r="F1706" t="s">
        <v>2155</v>
      </c>
      <c r="G1706" t="s">
        <v>6165</v>
      </c>
      <c r="H1706" t="s">
        <v>2144</v>
      </c>
      <c r="I1706">
        <v>2.3039999999999998</v>
      </c>
      <c r="J1706" t="s">
        <v>2146</v>
      </c>
      <c r="K1706" t="s">
        <v>2146</v>
      </c>
      <c r="L1706" t="s">
        <v>2145</v>
      </c>
      <c r="M1706" t="s">
        <v>2146</v>
      </c>
      <c r="N1706" t="s">
        <v>2146</v>
      </c>
      <c r="O1706" t="s">
        <v>2146</v>
      </c>
      <c r="P1706" t="s">
        <v>2145</v>
      </c>
      <c r="Q1706" t="s">
        <v>2146</v>
      </c>
      <c r="R1706" t="s">
        <v>2145</v>
      </c>
      <c r="S1706" t="s">
        <v>2145</v>
      </c>
      <c r="T1706" t="s">
        <v>2146</v>
      </c>
      <c r="U1706" t="s">
        <v>2145</v>
      </c>
      <c r="V1706" t="s">
        <v>2146</v>
      </c>
      <c r="W1706" t="s">
        <v>2145</v>
      </c>
      <c r="X1706" t="s">
        <v>2146</v>
      </c>
      <c r="Y1706" t="s">
        <v>2146</v>
      </c>
      <c r="Z1706" t="s">
        <v>2145</v>
      </c>
      <c r="AA1706" t="s">
        <v>2146</v>
      </c>
      <c r="AB1706" t="s">
        <v>2146</v>
      </c>
      <c r="AC1706" t="s">
        <v>2146</v>
      </c>
      <c r="AD1706" t="s">
        <v>2146</v>
      </c>
      <c r="AE1706" t="s">
        <v>2145</v>
      </c>
      <c r="AF1706" t="s">
        <v>2146</v>
      </c>
      <c r="AG1706" t="s">
        <v>2146</v>
      </c>
      <c r="AH1706" t="s">
        <v>2145</v>
      </c>
      <c r="AI1706" t="s">
        <v>2146</v>
      </c>
      <c r="AJ1706" t="s">
        <v>2146</v>
      </c>
      <c r="AK1706" t="s">
        <v>2146</v>
      </c>
      <c r="AL1706" t="s">
        <v>2146</v>
      </c>
      <c r="AM1706" t="s">
        <v>2146</v>
      </c>
      <c r="AN1706" t="s">
        <v>2145</v>
      </c>
      <c r="AO1706" t="s">
        <v>2145</v>
      </c>
      <c r="AP1706" t="s">
        <v>2146</v>
      </c>
      <c r="AQ1706" t="s">
        <v>2145</v>
      </c>
      <c r="AR1706" t="s">
        <v>2146</v>
      </c>
      <c r="AS1706" t="s">
        <v>2146</v>
      </c>
      <c r="AT1706" t="s">
        <v>2145</v>
      </c>
      <c r="AU1706" t="s">
        <v>2145</v>
      </c>
      <c r="AV1706" t="s">
        <v>2145</v>
      </c>
      <c r="AW1706" t="s">
        <v>2145</v>
      </c>
      <c r="AX1706" t="s">
        <v>2146</v>
      </c>
    </row>
    <row r="1707" spans="1:50" x14ac:dyDescent="0.25">
      <c r="A1707">
        <v>38365</v>
      </c>
      <c r="B1707" t="s">
        <v>6167</v>
      </c>
      <c r="C1707">
        <v>4</v>
      </c>
      <c r="D1707" t="s">
        <v>6168</v>
      </c>
      <c r="E1707" t="s">
        <v>6169</v>
      </c>
      <c r="F1707" t="s">
        <v>2158</v>
      </c>
      <c r="G1707" t="s">
        <v>6170</v>
      </c>
      <c r="H1707" t="s">
        <v>2144</v>
      </c>
      <c r="I1707">
        <v>2.4319999999999999</v>
      </c>
      <c r="J1707" t="s">
        <v>2146</v>
      </c>
      <c r="K1707" t="s">
        <v>2146</v>
      </c>
      <c r="L1707" t="s">
        <v>2145</v>
      </c>
      <c r="M1707" t="s">
        <v>2146</v>
      </c>
      <c r="N1707" t="s">
        <v>2145</v>
      </c>
      <c r="O1707" t="s">
        <v>2146</v>
      </c>
      <c r="P1707" t="s">
        <v>2145</v>
      </c>
      <c r="Q1707" t="s">
        <v>2146</v>
      </c>
      <c r="R1707" t="s">
        <v>2145</v>
      </c>
      <c r="S1707" t="s">
        <v>2145</v>
      </c>
      <c r="T1707" t="s">
        <v>2146</v>
      </c>
      <c r="U1707" t="s">
        <v>2145</v>
      </c>
      <c r="V1707" t="s">
        <v>2146</v>
      </c>
      <c r="W1707" t="s">
        <v>2145</v>
      </c>
      <c r="X1707" t="s">
        <v>2146</v>
      </c>
      <c r="Y1707" t="s">
        <v>2146</v>
      </c>
      <c r="Z1707" t="s">
        <v>2146</v>
      </c>
      <c r="AA1707" t="s">
        <v>2146</v>
      </c>
      <c r="AB1707" t="s">
        <v>2146</v>
      </c>
      <c r="AC1707" t="s">
        <v>2146</v>
      </c>
      <c r="AD1707" t="s">
        <v>2146</v>
      </c>
      <c r="AE1707" t="s">
        <v>2146</v>
      </c>
      <c r="AF1707" t="s">
        <v>2146</v>
      </c>
      <c r="AG1707" t="s">
        <v>2146</v>
      </c>
      <c r="AH1707" t="s">
        <v>2146</v>
      </c>
      <c r="AI1707" t="s">
        <v>2146</v>
      </c>
      <c r="AJ1707" t="s">
        <v>2146</v>
      </c>
      <c r="AK1707" t="s">
        <v>2145</v>
      </c>
      <c r="AL1707" t="s">
        <v>2146</v>
      </c>
      <c r="AM1707" t="s">
        <v>2146</v>
      </c>
      <c r="AN1707" t="s">
        <v>2146</v>
      </c>
      <c r="AO1707" t="s">
        <v>2145</v>
      </c>
      <c r="AP1707" t="s">
        <v>2146</v>
      </c>
      <c r="AQ1707" t="s">
        <v>2146</v>
      </c>
      <c r="AR1707" t="s">
        <v>2146</v>
      </c>
      <c r="AS1707" t="s">
        <v>2146</v>
      </c>
      <c r="AT1707" t="s">
        <v>2145</v>
      </c>
      <c r="AU1707" t="s">
        <v>2146</v>
      </c>
      <c r="AV1707" t="s">
        <v>2145</v>
      </c>
      <c r="AW1707" t="s">
        <v>2146</v>
      </c>
      <c r="AX1707" t="s">
        <v>2146</v>
      </c>
    </row>
    <row r="1708" spans="1:50" x14ac:dyDescent="0.25">
      <c r="A1708">
        <v>1164</v>
      </c>
      <c r="B1708" t="s">
        <v>6171</v>
      </c>
      <c r="C1708">
        <v>4</v>
      </c>
      <c r="G1708" t="s">
        <v>6172</v>
      </c>
      <c r="H1708" t="s">
        <v>2144</v>
      </c>
      <c r="I1708">
        <v>2.665</v>
      </c>
      <c r="J1708" t="s">
        <v>2145</v>
      </c>
      <c r="K1708" t="s">
        <v>2146</v>
      </c>
      <c r="L1708" t="s">
        <v>2145</v>
      </c>
      <c r="M1708" t="s">
        <v>2146</v>
      </c>
      <c r="N1708" t="s">
        <v>2146</v>
      </c>
      <c r="O1708" t="s">
        <v>2146</v>
      </c>
      <c r="P1708" t="s">
        <v>2145</v>
      </c>
      <c r="Q1708" t="s">
        <v>2146</v>
      </c>
      <c r="R1708" t="s">
        <v>2145</v>
      </c>
      <c r="S1708" t="s">
        <v>2145</v>
      </c>
      <c r="T1708" t="s">
        <v>2146</v>
      </c>
      <c r="U1708" t="s">
        <v>2145</v>
      </c>
      <c r="V1708" t="s">
        <v>2146</v>
      </c>
      <c r="W1708" t="s">
        <v>2145</v>
      </c>
      <c r="X1708" t="s">
        <v>2146</v>
      </c>
      <c r="Y1708" t="s">
        <v>2146</v>
      </c>
      <c r="Z1708" t="s">
        <v>2146</v>
      </c>
      <c r="AA1708" t="s">
        <v>2146</v>
      </c>
      <c r="AB1708" t="s">
        <v>2146</v>
      </c>
      <c r="AC1708" t="s">
        <v>2146</v>
      </c>
      <c r="AD1708" t="s">
        <v>2146</v>
      </c>
      <c r="AE1708" t="s">
        <v>2146</v>
      </c>
      <c r="AF1708" t="s">
        <v>2146</v>
      </c>
      <c r="AG1708" t="s">
        <v>2146</v>
      </c>
      <c r="AH1708" t="s">
        <v>2146</v>
      </c>
      <c r="AI1708" t="s">
        <v>2146</v>
      </c>
      <c r="AJ1708" t="s">
        <v>2146</v>
      </c>
      <c r="AK1708" t="s">
        <v>2146</v>
      </c>
      <c r="AL1708" t="s">
        <v>2146</v>
      </c>
      <c r="AM1708" t="s">
        <v>2146</v>
      </c>
      <c r="AN1708" t="s">
        <v>2145</v>
      </c>
      <c r="AO1708" t="s">
        <v>2146</v>
      </c>
      <c r="AP1708" t="s">
        <v>2146</v>
      </c>
      <c r="AQ1708" t="s">
        <v>2146</v>
      </c>
      <c r="AR1708" t="s">
        <v>2146</v>
      </c>
      <c r="AS1708" t="s">
        <v>2146</v>
      </c>
      <c r="AT1708" t="s">
        <v>2145</v>
      </c>
      <c r="AU1708" t="s">
        <v>2146</v>
      </c>
      <c r="AV1708" t="s">
        <v>2146</v>
      </c>
      <c r="AW1708" t="s">
        <v>2145</v>
      </c>
      <c r="AX1708" t="s">
        <v>2146</v>
      </c>
    </row>
    <row r="1709" spans="1:50" x14ac:dyDescent="0.25">
      <c r="A1709">
        <v>5971</v>
      </c>
      <c r="B1709" t="s">
        <v>6173</v>
      </c>
      <c r="C1709">
        <v>4</v>
      </c>
      <c r="G1709" t="s">
        <v>6172</v>
      </c>
      <c r="H1709" t="s">
        <v>2144</v>
      </c>
      <c r="I1709">
        <v>2.4729999999999999</v>
      </c>
      <c r="J1709" t="s">
        <v>2145</v>
      </c>
      <c r="K1709" t="s">
        <v>2146</v>
      </c>
      <c r="L1709" t="s">
        <v>2145</v>
      </c>
      <c r="M1709" t="s">
        <v>2146</v>
      </c>
      <c r="N1709" t="s">
        <v>2146</v>
      </c>
      <c r="O1709" t="s">
        <v>2146</v>
      </c>
      <c r="P1709" t="s">
        <v>2145</v>
      </c>
      <c r="Q1709" t="s">
        <v>2146</v>
      </c>
      <c r="R1709" t="s">
        <v>2145</v>
      </c>
      <c r="S1709" t="s">
        <v>2145</v>
      </c>
      <c r="T1709" t="s">
        <v>2146</v>
      </c>
      <c r="U1709" t="s">
        <v>2145</v>
      </c>
      <c r="V1709" t="s">
        <v>2146</v>
      </c>
      <c r="W1709" t="s">
        <v>2145</v>
      </c>
      <c r="X1709" t="s">
        <v>2146</v>
      </c>
      <c r="Y1709" t="s">
        <v>2146</v>
      </c>
      <c r="Z1709" t="s">
        <v>2146</v>
      </c>
      <c r="AA1709" t="s">
        <v>2146</v>
      </c>
      <c r="AB1709" t="s">
        <v>2146</v>
      </c>
      <c r="AC1709" t="s">
        <v>2146</v>
      </c>
      <c r="AD1709" t="s">
        <v>2146</v>
      </c>
      <c r="AE1709" t="s">
        <v>2146</v>
      </c>
      <c r="AF1709" t="s">
        <v>2146</v>
      </c>
      <c r="AG1709" t="s">
        <v>2146</v>
      </c>
      <c r="AH1709" t="s">
        <v>2146</v>
      </c>
      <c r="AI1709" t="s">
        <v>2146</v>
      </c>
      <c r="AJ1709" t="s">
        <v>2146</v>
      </c>
      <c r="AK1709" t="s">
        <v>2145</v>
      </c>
      <c r="AL1709" t="s">
        <v>2146</v>
      </c>
      <c r="AM1709" t="s">
        <v>2146</v>
      </c>
      <c r="AN1709" t="s">
        <v>2145</v>
      </c>
      <c r="AO1709" t="s">
        <v>2145</v>
      </c>
      <c r="AP1709" t="s">
        <v>2146</v>
      </c>
      <c r="AQ1709" t="s">
        <v>2146</v>
      </c>
      <c r="AR1709" t="s">
        <v>2146</v>
      </c>
      <c r="AS1709" t="s">
        <v>2146</v>
      </c>
      <c r="AT1709" t="s">
        <v>2145</v>
      </c>
      <c r="AU1709" t="s">
        <v>2146</v>
      </c>
      <c r="AV1709" t="s">
        <v>2146</v>
      </c>
      <c r="AW1709" t="s">
        <v>2145</v>
      </c>
      <c r="AX1709" t="s">
        <v>2146</v>
      </c>
    </row>
    <row r="1710" spans="1:50" x14ac:dyDescent="0.25">
      <c r="A1710">
        <v>4137</v>
      </c>
      <c r="B1710" t="s">
        <v>6174</v>
      </c>
      <c r="C1710">
        <v>7</v>
      </c>
      <c r="D1710" t="s">
        <v>6175</v>
      </c>
      <c r="E1710" t="s">
        <v>6176</v>
      </c>
      <c r="F1710" t="s">
        <v>2162</v>
      </c>
      <c r="G1710" t="s">
        <v>6177</v>
      </c>
      <c r="H1710" t="s">
        <v>2144</v>
      </c>
      <c r="I1710">
        <v>2.6640000000000001</v>
      </c>
      <c r="J1710" t="s">
        <v>2146</v>
      </c>
      <c r="K1710" t="s">
        <v>2146</v>
      </c>
      <c r="L1710" t="s">
        <v>2145</v>
      </c>
      <c r="M1710" t="s">
        <v>2146</v>
      </c>
      <c r="N1710" t="s">
        <v>2146</v>
      </c>
      <c r="O1710" t="s">
        <v>2146</v>
      </c>
      <c r="P1710" t="s">
        <v>2145</v>
      </c>
      <c r="Q1710" t="s">
        <v>2146</v>
      </c>
      <c r="R1710" t="s">
        <v>2145</v>
      </c>
      <c r="S1710" t="s">
        <v>2145</v>
      </c>
      <c r="T1710" t="s">
        <v>2146</v>
      </c>
      <c r="U1710" t="s">
        <v>2145</v>
      </c>
      <c r="V1710" t="s">
        <v>2146</v>
      </c>
      <c r="W1710" t="s">
        <v>2145</v>
      </c>
      <c r="X1710" t="s">
        <v>2146</v>
      </c>
      <c r="Y1710" t="s">
        <v>2146</v>
      </c>
      <c r="Z1710" t="s">
        <v>2146</v>
      </c>
      <c r="AA1710" t="s">
        <v>2146</v>
      </c>
      <c r="AB1710" t="s">
        <v>2146</v>
      </c>
      <c r="AC1710" t="s">
        <v>2146</v>
      </c>
      <c r="AD1710" t="s">
        <v>2146</v>
      </c>
      <c r="AE1710" t="s">
        <v>2146</v>
      </c>
      <c r="AF1710" t="s">
        <v>2146</v>
      </c>
      <c r="AG1710" t="s">
        <v>2146</v>
      </c>
      <c r="AH1710" t="s">
        <v>2146</v>
      </c>
      <c r="AI1710" t="s">
        <v>2145</v>
      </c>
      <c r="AJ1710" t="s">
        <v>2146</v>
      </c>
      <c r="AK1710" t="s">
        <v>2146</v>
      </c>
      <c r="AL1710" t="s">
        <v>2146</v>
      </c>
      <c r="AM1710" t="s">
        <v>2146</v>
      </c>
      <c r="AN1710" t="s">
        <v>2146</v>
      </c>
      <c r="AO1710" t="s">
        <v>2146</v>
      </c>
      <c r="AP1710" t="s">
        <v>2146</v>
      </c>
      <c r="AQ1710" t="s">
        <v>2146</v>
      </c>
      <c r="AR1710" t="s">
        <v>2146</v>
      </c>
      <c r="AS1710" t="s">
        <v>2146</v>
      </c>
      <c r="AT1710" t="s">
        <v>2145</v>
      </c>
      <c r="AU1710" t="s">
        <v>2146</v>
      </c>
      <c r="AV1710" t="s">
        <v>2146</v>
      </c>
      <c r="AW1710" t="s">
        <v>2145</v>
      </c>
      <c r="AX1710" t="s">
        <v>2146</v>
      </c>
    </row>
    <row r="1711" spans="1:50" x14ac:dyDescent="0.25">
      <c r="A1711">
        <v>15320</v>
      </c>
      <c r="B1711" t="s">
        <v>6178</v>
      </c>
      <c r="C1711">
        <v>10</v>
      </c>
      <c r="D1711" t="s">
        <v>6098</v>
      </c>
      <c r="E1711" t="s">
        <v>6099</v>
      </c>
      <c r="F1711" t="s">
        <v>2184</v>
      </c>
      <c r="G1711" t="s">
        <v>6100</v>
      </c>
      <c r="H1711" t="s">
        <v>2144</v>
      </c>
      <c r="I1711">
        <v>3.3759999999999999</v>
      </c>
      <c r="J1711" t="s">
        <v>2145</v>
      </c>
      <c r="K1711" t="s">
        <v>2146</v>
      </c>
      <c r="L1711" t="s">
        <v>2145</v>
      </c>
      <c r="M1711" t="s">
        <v>2146</v>
      </c>
      <c r="N1711" t="s">
        <v>2146</v>
      </c>
      <c r="O1711" t="s">
        <v>2146</v>
      </c>
      <c r="P1711" t="s">
        <v>2145</v>
      </c>
      <c r="Q1711" t="s">
        <v>2146</v>
      </c>
      <c r="R1711" t="s">
        <v>2145</v>
      </c>
      <c r="S1711" t="s">
        <v>2145</v>
      </c>
      <c r="T1711" t="s">
        <v>2146</v>
      </c>
      <c r="U1711" t="s">
        <v>2145</v>
      </c>
      <c r="V1711" t="s">
        <v>2146</v>
      </c>
      <c r="W1711" t="s">
        <v>2145</v>
      </c>
      <c r="X1711" t="s">
        <v>2146</v>
      </c>
      <c r="Y1711" t="s">
        <v>2146</v>
      </c>
      <c r="Z1711" t="s">
        <v>2146</v>
      </c>
      <c r="AA1711" t="s">
        <v>2146</v>
      </c>
      <c r="AB1711" t="s">
        <v>2146</v>
      </c>
      <c r="AC1711" t="s">
        <v>2146</v>
      </c>
      <c r="AD1711" t="s">
        <v>2146</v>
      </c>
      <c r="AE1711" t="s">
        <v>2146</v>
      </c>
      <c r="AF1711" t="s">
        <v>2146</v>
      </c>
      <c r="AG1711" t="s">
        <v>2146</v>
      </c>
      <c r="AH1711" t="s">
        <v>2146</v>
      </c>
      <c r="AI1711" t="s">
        <v>2145</v>
      </c>
      <c r="AJ1711" t="s">
        <v>2146</v>
      </c>
      <c r="AK1711" t="s">
        <v>2145</v>
      </c>
      <c r="AL1711" t="s">
        <v>2146</v>
      </c>
      <c r="AM1711" t="s">
        <v>2146</v>
      </c>
      <c r="AN1711" t="s">
        <v>2146</v>
      </c>
      <c r="AO1711" t="s">
        <v>2145</v>
      </c>
      <c r="AP1711" t="s">
        <v>2146</v>
      </c>
      <c r="AQ1711" t="s">
        <v>2146</v>
      </c>
      <c r="AR1711" t="s">
        <v>2145</v>
      </c>
      <c r="AS1711" t="s">
        <v>2146</v>
      </c>
      <c r="AT1711" t="s">
        <v>2145</v>
      </c>
      <c r="AU1711" t="s">
        <v>2146</v>
      </c>
      <c r="AV1711" t="s">
        <v>2146</v>
      </c>
      <c r="AW1711" t="s">
        <v>2145</v>
      </c>
      <c r="AX1711" t="s">
        <v>2146</v>
      </c>
    </row>
    <row r="1712" spans="1:50" x14ac:dyDescent="0.25">
      <c r="A1712">
        <v>24019</v>
      </c>
      <c r="B1712" t="s">
        <v>6179</v>
      </c>
      <c r="C1712">
        <v>19</v>
      </c>
      <c r="D1712" t="s">
        <v>6145</v>
      </c>
      <c r="E1712" t="s">
        <v>6146</v>
      </c>
      <c r="F1712" t="s">
        <v>2155</v>
      </c>
      <c r="G1712" t="s">
        <v>6143</v>
      </c>
      <c r="H1712" t="s">
        <v>2144</v>
      </c>
      <c r="I1712">
        <v>2.61</v>
      </c>
      <c r="J1712" t="s">
        <v>2145</v>
      </c>
      <c r="K1712" t="s">
        <v>2145</v>
      </c>
      <c r="L1712" t="s">
        <v>2145</v>
      </c>
      <c r="M1712" t="s">
        <v>2145</v>
      </c>
      <c r="N1712" t="s">
        <v>2146</v>
      </c>
      <c r="O1712" t="s">
        <v>2146</v>
      </c>
      <c r="P1712" t="s">
        <v>2145</v>
      </c>
      <c r="Q1712" t="s">
        <v>2146</v>
      </c>
      <c r="R1712" t="s">
        <v>2145</v>
      </c>
      <c r="S1712" t="s">
        <v>2145</v>
      </c>
      <c r="T1712" t="s">
        <v>2146</v>
      </c>
      <c r="U1712" t="s">
        <v>2146</v>
      </c>
      <c r="V1712" t="s">
        <v>2146</v>
      </c>
      <c r="W1712" t="s">
        <v>2145</v>
      </c>
      <c r="X1712" t="s">
        <v>2145</v>
      </c>
      <c r="Y1712" t="s">
        <v>2145</v>
      </c>
      <c r="Z1712" t="s">
        <v>2146</v>
      </c>
      <c r="AA1712" t="s">
        <v>2146</v>
      </c>
      <c r="AB1712" t="s">
        <v>2146</v>
      </c>
      <c r="AC1712" t="s">
        <v>2146</v>
      </c>
      <c r="AD1712" t="s">
        <v>2146</v>
      </c>
      <c r="AE1712" t="s">
        <v>2146</v>
      </c>
      <c r="AF1712" t="s">
        <v>2146</v>
      </c>
      <c r="AG1712" t="s">
        <v>2146</v>
      </c>
      <c r="AH1712" t="s">
        <v>2146</v>
      </c>
      <c r="AI1712" t="s">
        <v>2145</v>
      </c>
      <c r="AJ1712" t="s">
        <v>2146</v>
      </c>
      <c r="AK1712" t="s">
        <v>2145</v>
      </c>
      <c r="AL1712" t="s">
        <v>2145</v>
      </c>
      <c r="AM1712" t="s">
        <v>2145</v>
      </c>
      <c r="AN1712" t="s">
        <v>2145</v>
      </c>
      <c r="AO1712" t="s">
        <v>2145</v>
      </c>
      <c r="AP1712" t="s">
        <v>2146</v>
      </c>
      <c r="AQ1712" t="s">
        <v>2146</v>
      </c>
      <c r="AR1712" t="s">
        <v>2146</v>
      </c>
      <c r="AS1712" t="s">
        <v>2146</v>
      </c>
      <c r="AT1712" t="s">
        <v>2145</v>
      </c>
      <c r="AU1712" t="s">
        <v>2146</v>
      </c>
      <c r="AV1712" t="s">
        <v>2145</v>
      </c>
      <c r="AW1712" t="s">
        <v>2145</v>
      </c>
      <c r="AX1712" t="s">
        <v>2145</v>
      </c>
    </row>
    <row r="1713" spans="1:50" x14ac:dyDescent="0.25">
      <c r="A1713">
        <v>38640</v>
      </c>
      <c r="B1713" t="s">
        <v>6180</v>
      </c>
      <c r="C1713">
        <v>19</v>
      </c>
      <c r="D1713" t="s">
        <v>6145</v>
      </c>
      <c r="E1713" t="s">
        <v>6146</v>
      </c>
      <c r="F1713" t="s">
        <v>2155</v>
      </c>
      <c r="G1713" t="s">
        <v>6143</v>
      </c>
      <c r="H1713" t="s">
        <v>2144</v>
      </c>
      <c r="I1713">
        <v>2.4079999999999999</v>
      </c>
      <c r="J1713" t="s">
        <v>2145</v>
      </c>
      <c r="K1713" t="s">
        <v>2145</v>
      </c>
      <c r="L1713" t="s">
        <v>2145</v>
      </c>
      <c r="M1713" t="s">
        <v>2145</v>
      </c>
      <c r="N1713" t="s">
        <v>2146</v>
      </c>
      <c r="O1713" t="s">
        <v>2146</v>
      </c>
      <c r="P1713" t="s">
        <v>2145</v>
      </c>
      <c r="Q1713" t="s">
        <v>2146</v>
      </c>
      <c r="R1713" t="s">
        <v>2145</v>
      </c>
      <c r="S1713" t="s">
        <v>2145</v>
      </c>
      <c r="T1713" t="s">
        <v>2146</v>
      </c>
      <c r="U1713" t="s">
        <v>2145</v>
      </c>
      <c r="V1713" t="s">
        <v>2146</v>
      </c>
      <c r="W1713" t="s">
        <v>2145</v>
      </c>
      <c r="X1713" t="s">
        <v>2145</v>
      </c>
      <c r="Y1713" t="s">
        <v>2145</v>
      </c>
      <c r="Z1713" t="s">
        <v>2146</v>
      </c>
      <c r="AA1713" t="s">
        <v>2146</v>
      </c>
      <c r="AB1713" t="s">
        <v>2146</v>
      </c>
      <c r="AC1713" t="s">
        <v>2146</v>
      </c>
      <c r="AD1713" t="s">
        <v>2146</v>
      </c>
      <c r="AE1713" t="s">
        <v>2146</v>
      </c>
      <c r="AF1713" t="s">
        <v>2146</v>
      </c>
      <c r="AG1713" t="s">
        <v>2146</v>
      </c>
      <c r="AH1713" t="s">
        <v>2146</v>
      </c>
      <c r="AI1713" t="s">
        <v>2145</v>
      </c>
      <c r="AJ1713" t="s">
        <v>2146</v>
      </c>
      <c r="AK1713" t="s">
        <v>2145</v>
      </c>
      <c r="AL1713" t="s">
        <v>2145</v>
      </c>
      <c r="AM1713" t="s">
        <v>2145</v>
      </c>
      <c r="AN1713" t="s">
        <v>2145</v>
      </c>
      <c r="AO1713" t="s">
        <v>2145</v>
      </c>
      <c r="AP1713" t="s">
        <v>2146</v>
      </c>
      <c r="AQ1713" t="s">
        <v>2146</v>
      </c>
      <c r="AR1713" t="s">
        <v>2146</v>
      </c>
      <c r="AS1713" t="s">
        <v>2146</v>
      </c>
      <c r="AT1713" t="s">
        <v>2145</v>
      </c>
      <c r="AU1713" t="s">
        <v>2146</v>
      </c>
      <c r="AV1713" t="s">
        <v>2145</v>
      </c>
      <c r="AW1713" t="s">
        <v>2145</v>
      </c>
      <c r="AX1713" t="s">
        <v>2145</v>
      </c>
    </row>
    <row r="1714" spans="1:50" x14ac:dyDescent="0.25">
      <c r="A1714">
        <v>251</v>
      </c>
      <c r="B1714" t="s">
        <v>6181</v>
      </c>
      <c r="C1714">
        <v>17</v>
      </c>
      <c r="D1714" t="s">
        <v>2074</v>
      </c>
      <c r="E1714" t="s">
        <v>6182</v>
      </c>
      <c r="F1714" t="s">
        <v>2162</v>
      </c>
      <c r="G1714" t="s">
        <v>6183</v>
      </c>
      <c r="H1714" t="s">
        <v>2144</v>
      </c>
      <c r="I1714">
        <v>2.3279999999999998</v>
      </c>
      <c r="J1714" t="s">
        <v>2145</v>
      </c>
      <c r="K1714" t="s">
        <v>2146</v>
      </c>
      <c r="L1714" t="s">
        <v>2145</v>
      </c>
      <c r="M1714" t="s">
        <v>2145</v>
      </c>
      <c r="N1714" t="s">
        <v>2146</v>
      </c>
      <c r="O1714" t="s">
        <v>2146</v>
      </c>
      <c r="P1714" t="s">
        <v>2145</v>
      </c>
      <c r="Q1714" t="s">
        <v>2146</v>
      </c>
      <c r="R1714" t="s">
        <v>2145</v>
      </c>
      <c r="S1714" t="s">
        <v>2145</v>
      </c>
      <c r="T1714" t="s">
        <v>2146</v>
      </c>
      <c r="U1714" t="s">
        <v>2145</v>
      </c>
      <c r="V1714" t="s">
        <v>2146</v>
      </c>
      <c r="W1714" t="s">
        <v>2146</v>
      </c>
      <c r="X1714" t="s">
        <v>2146</v>
      </c>
      <c r="Y1714" t="s">
        <v>2145</v>
      </c>
      <c r="Z1714" t="s">
        <v>2146</v>
      </c>
      <c r="AA1714" t="s">
        <v>2146</v>
      </c>
      <c r="AB1714" t="s">
        <v>2146</v>
      </c>
      <c r="AC1714" t="s">
        <v>2146</v>
      </c>
      <c r="AD1714" t="s">
        <v>2146</v>
      </c>
      <c r="AE1714" t="s">
        <v>2146</v>
      </c>
      <c r="AF1714" t="s">
        <v>2145</v>
      </c>
      <c r="AG1714" t="s">
        <v>2146</v>
      </c>
      <c r="AH1714" t="s">
        <v>2146</v>
      </c>
      <c r="AI1714" t="s">
        <v>2146</v>
      </c>
      <c r="AJ1714" t="s">
        <v>2146</v>
      </c>
      <c r="AK1714" t="s">
        <v>2145</v>
      </c>
      <c r="AL1714" t="s">
        <v>2146</v>
      </c>
      <c r="AM1714" t="s">
        <v>2145</v>
      </c>
      <c r="AN1714" t="s">
        <v>2146</v>
      </c>
      <c r="AO1714" t="s">
        <v>2146</v>
      </c>
      <c r="AP1714" t="s">
        <v>2146</v>
      </c>
      <c r="AQ1714" t="s">
        <v>2146</v>
      </c>
      <c r="AR1714" t="s">
        <v>2146</v>
      </c>
      <c r="AS1714" t="s">
        <v>2146</v>
      </c>
      <c r="AT1714" t="s">
        <v>2145</v>
      </c>
      <c r="AU1714" t="s">
        <v>2146</v>
      </c>
      <c r="AV1714" t="s">
        <v>2146</v>
      </c>
      <c r="AW1714" t="s">
        <v>2145</v>
      </c>
      <c r="AX1714" t="s">
        <v>2146</v>
      </c>
    </row>
    <row r="1715" spans="1:50" x14ac:dyDescent="0.25">
      <c r="A1715">
        <v>32072</v>
      </c>
      <c r="B1715" t="s">
        <v>6184</v>
      </c>
      <c r="C1715">
        <v>10</v>
      </c>
      <c r="D1715" t="s">
        <v>6185</v>
      </c>
      <c r="E1715" t="s">
        <v>6186</v>
      </c>
      <c r="F1715" t="s">
        <v>2142</v>
      </c>
      <c r="G1715" t="s">
        <v>6187</v>
      </c>
      <c r="H1715" t="s">
        <v>2144</v>
      </c>
      <c r="I1715">
        <v>2.5510000000000002</v>
      </c>
      <c r="J1715" t="s">
        <v>2145</v>
      </c>
      <c r="K1715" t="s">
        <v>2146</v>
      </c>
      <c r="L1715" t="s">
        <v>2145</v>
      </c>
      <c r="M1715" t="s">
        <v>2145</v>
      </c>
      <c r="N1715" t="s">
        <v>2146</v>
      </c>
      <c r="O1715" t="s">
        <v>2146</v>
      </c>
      <c r="P1715" t="s">
        <v>2145</v>
      </c>
      <c r="Q1715" t="s">
        <v>2146</v>
      </c>
      <c r="R1715" t="s">
        <v>2145</v>
      </c>
      <c r="S1715" t="s">
        <v>2146</v>
      </c>
      <c r="T1715" t="s">
        <v>2146</v>
      </c>
      <c r="U1715" t="s">
        <v>2145</v>
      </c>
      <c r="V1715" t="s">
        <v>2146</v>
      </c>
      <c r="W1715" t="s">
        <v>2145</v>
      </c>
      <c r="X1715" t="s">
        <v>2146</v>
      </c>
      <c r="Y1715" t="s">
        <v>2145</v>
      </c>
      <c r="Z1715" t="s">
        <v>2146</v>
      </c>
      <c r="AA1715" t="s">
        <v>2146</v>
      </c>
      <c r="AB1715" t="s">
        <v>2146</v>
      </c>
      <c r="AC1715" t="s">
        <v>2146</v>
      </c>
      <c r="AD1715" t="s">
        <v>2146</v>
      </c>
      <c r="AE1715" t="s">
        <v>2146</v>
      </c>
      <c r="AF1715" t="s">
        <v>2145</v>
      </c>
      <c r="AG1715" t="s">
        <v>2146</v>
      </c>
      <c r="AH1715" t="s">
        <v>2146</v>
      </c>
      <c r="AI1715" t="s">
        <v>2146</v>
      </c>
      <c r="AJ1715" t="s">
        <v>2146</v>
      </c>
      <c r="AK1715" t="s">
        <v>2145</v>
      </c>
      <c r="AL1715" t="s">
        <v>2145</v>
      </c>
      <c r="AM1715" t="s">
        <v>2145</v>
      </c>
      <c r="AN1715" t="s">
        <v>2145</v>
      </c>
      <c r="AO1715" t="s">
        <v>2146</v>
      </c>
      <c r="AP1715" t="s">
        <v>2146</v>
      </c>
      <c r="AQ1715" t="s">
        <v>2146</v>
      </c>
      <c r="AR1715" t="s">
        <v>2146</v>
      </c>
      <c r="AS1715" t="s">
        <v>2146</v>
      </c>
      <c r="AT1715" t="s">
        <v>2145</v>
      </c>
      <c r="AU1715" t="s">
        <v>2145</v>
      </c>
      <c r="AV1715" t="s">
        <v>2146</v>
      </c>
      <c r="AW1715" t="s">
        <v>2146</v>
      </c>
      <c r="AX1715" t="s">
        <v>2146</v>
      </c>
    </row>
    <row r="1716" spans="1:50" x14ac:dyDescent="0.25">
      <c r="A1716">
        <v>13314</v>
      </c>
      <c r="B1716" t="s">
        <v>6188</v>
      </c>
      <c r="C1716">
        <v>18</v>
      </c>
      <c r="D1716" t="s">
        <v>6189</v>
      </c>
      <c r="E1716" t="s">
        <v>6190</v>
      </c>
      <c r="F1716" t="s">
        <v>2162</v>
      </c>
      <c r="G1716" t="s">
        <v>6191</v>
      </c>
      <c r="H1716" t="s">
        <v>2144</v>
      </c>
      <c r="I1716">
        <v>2.383</v>
      </c>
      <c r="J1716" t="s">
        <v>2145</v>
      </c>
      <c r="K1716" t="s">
        <v>2145</v>
      </c>
      <c r="L1716" t="s">
        <v>2145</v>
      </c>
      <c r="M1716" t="s">
        <v>2146</v>
      </c>
      <c r="N1716" t="s">
        <v>2146</v>
      </c>
      <c r="O1716" t="s">
        <v>2146</v>
      </c>
      <c r="P1716" t="s">
        <v>2146</v>
      </c>
      <c r="Q1716" t="s">
        <v>2146</v>
      </c>
      <c r="R1716" t="s">
        <v>2145</v>
      </c>
      <c r="S1716" t="s">
        <v>2145</v>
      </c>
      <c r="T1716" t="s">
        <v>2146</v>
      </c>
      <c r="U1716" t="s">
        <v>2145</v>
      </c>
      <c r="V1716" t="s">
        <v>2146</v>
      </c>
      <c r="W1716" t="s">
        <v>2145</v>
      </c>
      <c r="X1716" t="s">
        <v>2145</v>
      </c>
      <c r="Y1716" t="s">
        <v>2145</v>
      </c>
      <c r="Z1716" t="s">
        <v>2146</v>
      </c>
      <c r="AA1716" t="s">
        <v>2146</v>
      </c>
      <c r="AB1716" t="s">
        <v>2146</v>
      </c>
      <c r="AC1716" t="s">
        <v>2146</v>
      </c>
      <c r="AD1716" t="s">
        <v>2146</v>
      </c>
      <c r="AE1716" t="s">
        <v>2146</v>
      </c>
      <c r="AF1716" t="s">
        <v>2146</v>
      </c>
      <c r="AG1716" t="s">
        <v>2146</v>
      </c>
      <c r="AH1716" t="s">
        <v>2146</v>
      </c>
      <c r="AI1716" t="s">
        <v>2146</v>
      </c>
      <c r="AJ1716" t="s">
        <v>2146</v>
      </c>
      <c r="AK1716" t="s">
        <v>2146</v>
      </c>
      <c r="AL1716" t="s">
        <v>2145</v>
      </c>
      <c r="AM1716" t="s">
        <v>2145</v>
      </c>
      <c r="AN1716" t="s">
        <v>2145</v>
      </c>
      <c r="AO1716" t="s">
        <v>2145</v>
      </c>
      <c r="AP1716" t="s">
        <v>2146</v>
      </c>
      <c r="AQ1716" t="s">
        <v>2146</v>
      </c>
      <c r="AR1716" t="s">
        <v>2146</v>
      </c>
      <c r="AS1716" t="s">
        <v>2146</v>
      </c>
      <c r="AT1716" t="s">
        <v>2145</v>
      </c>
      <c r="AU1716" t="s">
        <v>2145</v>
      </c>
      <c r="AV1716" t="s">
        <v>2146</v>
      </c>
      <c r="AW1716" t="s">
        <v>2145</v>
      </c>
      <c r="AX1716" t="s">
        <v>2146</v>
      </c>
    </row>
    <row r="1717" spans="1:50" x14ac:dyDescent="0.25">
      <c r="A1717">
        <v>34748</v>
      </c>
      <c r="B1717" t="s">
        <v>6192</v>
      </c>
      <c r="C1717">
        <v>18</v>
      </c>
      <c r="D1717" t="s">
        <v>6189</v>
      </c>
      <c r="E1717" t="s">
        <v>6190</v>
      </c>
      <c r="F1717" t="s">
        <v>2158</v>
      </c>
      <c r="G1717" t="s">
        <v>6191</v>
      </c>
      <c r="H1717" t="s">
        <v>2144</v>
      </c>
      <c r="I1717">
        <v>2.399</v>
      </c>
      <c r="J1717" t="s">
        <v>2145</v>
      </c>
      <c r="K1717" t="s">
        <v>2145</v>
      </c>
      <c r="L1717" t="s">
        <v>2145</v>
      </c>
      <c r="M1717" t="s">
        <v>2145</v>
      </c>
      <c r="N1717" t="s">
        <v>2146</v>
      </c>
      <c r="O1717" t="s">
        <v>2146</v>
      </c>
      <c r="P1717" t="s">
        <v>2145</v>
      </c>
      <c r="Q1717" t="s">
        <v>2146</v>
      </c>
      <c r="R1717" t="s">
        <v>2145</v>
      </c>
      <c r="S1717" t="s">
        <v>2145</v>
      </c>
      <c r="T1717" t="s">
        <v>2146</v>
      </c>
      <c r="U1717" t="s">
        <v>2145</v>
      </c>
      <c r="V1717" t="s">
        <v>2146</v>
      </c>
      <c r="W1717" t="s">
        <v>2145</v>
      </c>
      <c r="X1717" t="s">
        <v>2145</v>
      </c>
      <c r="Y1717" t="s">
        <v>2145</v>
      </c>
      <c r="Z1717" t="s">
        <v>2146</v>
      </c>
      <c r="AA1717" t="s">
        <v>2145</v>
      </c>
      <c r="AB1717" t="s">
        <v>2146</v>
      </c>
      <c r="AC1717" t="s">
        <v>2145</v>
      </c>
      <c r="AD1717" t="s">
        <v>2146</v>
      </c>
      <c r="AE1717" t="s">
        <v>2146</v>
      </c>
      <c r="AF1717" t="s">
        <v>2145</v>
      </c>
      <c r="AG1717" t="s">
        <v>2146</v>
      </c>
      <c r="AH1717" t="s">
        <v>2146</v>
      </c>
      <c r="AI1717" t="s">
        <v>2146</v>
      </c>
      <c r="AJ1717" t="s">
        <v>2146</v>
      </c>
      <c r="AK1717" t="s">
        <v>2145</v>
      </c>
      <c r="AL1717" t="s">
        <v>2145</v>
      </c>
      <c r="AM1717" t="s">
        <v>2145</v>
      </c>
      <c r="AN1717" t="s">
        <v>2145</v>
      </c>
      <c r="AO1717" t="s">
        <v>2145</v>
      </c>
      <c r="AP1717" t="s">
        <v>2146</v>
      </c>
      <c r="AQ1717" t="s">
        <v>2146</v>
      </c>
      <c r="AR1717" t="s">
        <v>2146</v>
      </c>
      <c r="AS1717" t="s">
        <v>2146</v>
      </c>
      <c r="AT1717" t="s">
        <v>2145</v>
      </c>
      <c r="AU1717" t="s">
        <v>2145</v>
      </c>
      <c r="AV1717" t="s">
        <v>2146</v>
      </c>
      <c r="AW1717" t="s">
        <v>2145</v>
      </c>
      <c r="AX1717" t="s">
        <v>2146</v>
      </c>
    </row>
    <row r="1718" spans="1:50" x14ac:dyDescent="0.25">
      <c r="A1718">
        <v>9116</v>
      </c>
      <c r="B1718" t="s">
        <v>6193</v>
      </c>
      <c r="C1718">
        <v>18</v>
      </c>
      <c r="D1718" t="s">
        <v>6189</v>
      </c>
      <c r="E1718" t="s">
        <v>6190</v>
      </c>
      <c r="F1718" t="s">
        <v>2155</v>
      </c>
      <c r="G1718" t="s">
        <v>6191</v>
      </c>
      <c r="H1718" t="s">
        <v>2144</v>
      </c>
      <c r="I1718">
        <v>2.46</v>
      </c>
      <c r="J1718" t="s">
        <v>2145</v>
      </c>
      <c r="K1718" t="s">
        <v>2145</v>
      </c>
      <c r="L1718" t="s">
        <v>2145</v>
      </c>
      <c r="M1718" t="s">
        <v>2145</v>
      </c>
      <c r="N1718" t="s">
        <v>2145</v>
      </c>
      <c r="O1718" t="s">
        <v>2146</v>
      </c>
      <c r="P1718" t="s">
        <v>2145</v>
      </c>
      <c r="Q1718" t="s">
        <v>2146</v>
      </c>
      <c r="R1718" t="s">
        <v>2145</v>
      </c>
      <c r="S1718" t="s">
        <v>2145</v>
      </c>
      <c r="T1718" t="s">
        <v>2146</v>
      </c>
      <c r="U1718" t="s">
        <v>2145</v>
      </c>
      <c r="V1718" t="s">
        <v>2145</v>
      </c>
      <c r="W1718" t="s">
        <v>2145</v>
      </c>
      <c r="X1718" t="s">
        <v>2145</v>
      </c>
      <c r="Y1718" t="s">
        <v>2145</v>
      </c>
      <c r="Z1718" t="s">
        <v>2146</v>
      </c>
      <c r="AA1718" t="s">
        <v>2146</v>
      </c>
      <c r="AB1718" t="s">
        <v>2146</v>
      </c>
      <c r="AC1718" t="s">
        <v>2145</v>
      </c>
      <c r="AD1718" t="s">
        <v>2146</v>
      </c>
      <c r="AE1718" t="s">
        <v>2146</v>
      </c>
      <c r="AF1718" t="s">
        <v>2145</v>
      </c>
      <c r="AG1718" t="s">
        <v>2146</v>
      </c>
      <c r="AH1718" t="s">
        <v>2146</v>
      </c>
      <c r="AI1718" t="s">
        <v>2145</v>
      </c>
      <c r="AJ1718" t="s">
        <v>2146</v>
      </c>
      <c r="AK1718" t="s">
        <v>2145</v>
      </c>
      <c r="AL1718" t="s">
        <v>2145</v>
      </c>
      <c r="AM1718" t="s">
        <v>2145</v>
      </c>
      <c r="AN1718" t="s">
        <v>2145</v>
      </c>
      <c r="AO1718" t="s">
        <v>2145</v>
      </c>
      <c r="AP1718" t="s">
        <v>2146</v>
      </c>
      <c r="AQ1718" t="s">
        <v>2146</v>
      </c>
      <c r="AR1718" t="s">
        <v>2145</v>
      </c>
      <c r="AS1718" t="s">
        <v>2146</v>
      </c>
      <c r="AT1718" t="s">
        <v>2145</v>
      </c>
      <c r="AU1718" t="s">
        <v>2145</v>
      </c>
      <c r="AV1718" t="s">
        <v>2146</v>
      </c>
      <c r="AW1718" t="s">
        <v>2145</v>
      </c>
      <c r="AX1718" t="s">
        <v>2145</v>
      </c>
    </row>
    <row r="1719" spans="1:50" x14ac:dyDescent="0.25">
      <c r="A1719">
        <v>25901</v>
      </c>
      <c r="B1719" t="s">
        <v>6194</v>
      </c>
      <c r="C1719">
        <v>4</v>
      </c>
      <c r="D1719" t="s">
        <v>6195</v>
      </c>
      <c r="E1719" t="s">
        <v>6196</v>
      </c>
      <c r="F1719" t="s">
        <v>2155</v>
      </c>
      <c r="G1719" t="s">
        <v>6197</v>
      </c>
      <c r="H1719" t="s">
        <v>2144</v>
      </c>
      <c r="I1719">
        <v>2.5739999999999998</v>
      </c>
      <c r="J1719" t="s">
        <v>2146</v>
      </c>
      <c r="K1719" t="s">
        <v>2146</v>
      </c>
      <c r="L1719" t="s">
        <v>2145</v>
      </c>
      <c r="M1719" t="s">
        <v>2145</v>
      </c>
      <c r="N1719" t="s">
        <v>2145</v>
      </c>
      <c r="O1719" t="s">
        <v>2146</v>
      </c>
      <c r="P1719" t="s">
        <v>2145</v>
      </c>
      <c r="Q1719" t="s">
        <v>2146</v>
      </c>
      <c r="R1719" t="s">
        <v>2146</v>
      </c>
      <c r="S1719" t="s">
        <v>2146</v>
      </c>
      <c r="T1719" t="s">
        <v>2146</v>
      </c>
      <c r="U1719" t="s">
        <v>2145</v>
      </c>
      <c r="V1719" t="s">
        <v>2146</v>
      </c>
      <c r="W1719" t="s">
        <v>2146</v>
      </c>
      <c r="X1719" t="s">
        <v>2145</v>
      </c>
      <c r="Y1719" t="s">
        <v>2145</v>
      </c>
      <c r="Z1719" t="s">
        <v>2146</v>
      </c>
      <c r="AA1719" t="s">
        <v>2146</v>
      </c>
      <c r="AB1719" t="s">
        <v>2146</v>
      </c>
      <c r="AC1719" t="s">
        <v>2146</v>
      </c>
      <c r="AD1719" t="s">
        <v>2146</v>
      </c>
      <c r="AE1719" t="s">
        <v>2146</v>
      </c>
      <c r="AF1719" t="s">
        <v>2145</v>
      </c>
      <c r="AG1719" t="s">
        <v>2146</v>
      </c>
      <c r="AH1719" t="s">
        <v>2146</v>
      </c>
      <c r="AI1719" t="s">
        <v>2145</v>
      </c>
      <c r="AJ1719" t="s">
        <v>2146</v>
      </c>
      <c r="AK1719" t="s">
        <v>2145</v>
      </c>
      <c r="AL1719" t="s">
        <v>2145</v>
      </c>
      <c r="AM1719" t="s">
        <v>2145</v>
      </c>
      <c r="AN1719" t="s">
        <v>2145</v>
      </c>
      <c r="AO1719" t="s">
        <v>2145</v>
      </c>
      <c r="AP1719" t="s">
        <v>2146</v>
      </c>
      <c r="AQ1719" t="s">
        <v>2146</v>
      </c>
      <c r="AR1719" t="s">
        <v>2146</v>
      </c>
      <c r="AS1719" t="s">
        <v>2146</v>
      </c>
      <c r="AT1719" t="s">
        <v>2145</v>
      </c>
      <c r="AU1719" t="s">
        <v>2145</v>
      </c>
      <c r="AV1719" t="s">
        <v>2146</v>
      </c>
      <c r="AW1719" t="s">
        <v>2145</v>
      </c>
      <c r="AX1719" t="s">
        <v>2146</v>
      </c>
    </row>
    <row r="1720" spans="1:50" x14ac:dyDescent="0.25">
      <c r="A1720">
        <v>799</v>
      </c>
      <c r="B1720" t="s">
        <v>6198</v>
      </c>
      <c r="C1720">
        <v>19</v>
      </c>
      <c r="G1720" t="s">
        <v>6199</v>
      </c>
      <c r="H1720" t="s">
        <v>2144</v>
      </c>
      <c r="I1720">
        <v>2.4500000000000002</v>
      </c>
      <c r="J1720" t="s">
        <v>2145</v>
      </c>
      <c r="K1720" t="s">
        <v>2146</v>
      </c>
      <c r="L1720" t="s">
        <v>2146</v>
      </c>
      <c r="M1720" t="s">
        <v>2145</v>
      </c>
      <c r="N1720" t="s">
        <v>2146</v>
      </c>
      <c r="O1720" t="s">
        <v>2146</v>
      </c>
      <c r="P1720" t="s">
        <v>2146</v>
      </c>
      <c r="Q1720" t="s">
        <v>2146</v>
      </c>
      <c r="R1720" t="s">
        <v>2145</v>
      </c>
      <c r="S1720" t="s">
        <v>2145</v>
      </c>
      <c r="T1720" t="s">
        <v>2146</v>
      </c>
      <c r="U1720" t="s">
        <v>2146</v>
      </c>
      <c r="V1720" t="s">
        <v>2146</v>
      </c>
      <c r="W1720" t="s">
        <v>2145</v>
      </c>
      <c r="X1720" t="s">
        <v>2146</v>
      </c>
      <c r="Y1720" t="s">
        <v>2146</v>
      </c>
      <c r="Z1720" t="s">
        <v>2146</v>
      </c>
      <c r="AA1720" t="s">
        <v>2146</v>
      </c>
      <c r="AB1720" t="s">
        <v>2146</v>
      </c>
      <c r="AC1720" t="s">
        <v>2146</v>
      </c>
      <c r="AD1720" t="s">
        <v>2146</v>
      </c>
      <c r="AE1720" t="s">
        <v>2146</v>
      </c>
      <c r="AF1720" t="s">
        <v>2146</v>
      </c>
      <c r="AG1720" t="s">
        <v>2146</v>
      </c>
      <c r="AH1720" t="s">
        <v>2146</v>
      </c>
      <c r="AI1720" t="s">
        <v>2145</v>
      </c>
      <c r="AJ1720" t="s">
        <v>2146</v>
      </c>
      <c r="AK1720" t="s">
        <v>2145</v>
      </c>
      <c r="AL1720" t="s">
        <v>2145</v>
      </c>
      <c r="AM1720" t="s">
        <v>2146</v>
      </c>
      <c r="AN1720" t="s">
        <v>2145</v>
      </c>
      <c r="AO1720" t="s">
        <v>2145</v>
      </c>
      <c r="AP1720" t="s">
        <v>2146</v>
      </c>
      <c r="AQ1720" t="s">
        <v>2146</v>
      </c>
      <c r="AR1720" t="s">
        <v>2145</v>
      </c>
      <c r="AS1720" t="s">
        <v>2146</v>
      </c>
      <c r="AT1720" t="s">
        <v>2145</v>
      </c>
      <c r="AU1720" t="s">
        <v>2145</v>
      </c>
      <c r="AV1720" t="s">
        <v>2145</v>
      </c>
      <c r="AW1720" t="s">
        <v>2145</v>
      </c>
      <c r="AX1720" t="s">
        <v>2146</v>
      </c>
    </row>
    <row r="1721" spans="1:50" x14ac:dyDescent="0.25">
      <c r="A1721">
        <v>43931</v>
      </c>
      <c r="B1721" t="s">
        <v>6200</v>
      </c>
      <c r="C1721">
        <v>20</v>
      </c>
      <c r="D1721" t="s">
        <v>6201</v>
      </c>
      <c r="E1721" t="s">
        <v>6202</v>
      </c>
      <c r="F1721" t="s">
        <v>2158</v>
      </c>
      <c r="G1721" t="s">
        <v>6203</v>
      </c>
      <c r="H1721" t="s">
        <v>2144</v>
      </c>
      <c r="I1721">
        <v>2.39</v>
      </c>
      <c r="J1721" t="s">
        <v>2145</v>
      </c>
      <c r="K1721" t="s">
        <v>2146</v>
      </c>
      <c r="L1721" t="s">
        <v>2145</v>
      </c>
      <c r="M1721" t="s">
        <v>2145</v>
      </c>
      <c r="N1721" t="s">
        <v>2146</v>
      </c>
      <c r="O1721" t="s">
        <v>2146</v>
      </c>
      <c r="P1721" t="s">
        <v>2145</v>
      </c>
      <c r="Q1721" t="s">
        <v>2146</v>
      </c>
      <c r="R1721" t="s">
        <v>2146</v>
      </c>
      <c r="S1721" t="s">
        <v>2145</v>
      </c>
      <c r="T1721" t="s">
        <v>2146</v>
      </c>
      <c r="U1721" t="s">
        <v>2146</v>
      </c>
      <c r="V1721" t="s">
        <v>2146</v>
      </c>
      <c r="W1721" t="s">
        <v>2145</v>
      </c>
      <c r="X1721" t="s">
        <v>2146</v>
      </c>
      <c r="Y1721" t="s">
        <v>2146</v>
      </c>
      <c r="Z1721" t="s">
        <v>2146</v>
      </c>
      <c r="AA1721" t="s">
        <v>2146</v>
      </c>
      <c r="AB1721" t="s">
        <v>2146</v>
      </c>
      <c r="AC1721" t="s">
        <v>2146</v>
      </c>
      <c r="AD1721" t="s">
        <v>2146</v>
      </c>
      <c r="AE1721" t="s">
        <v>2145</v>
      </c>
      <c r="AF1721" t="s">
        <v>2146</v>
      </c>
      <c r="AG1721" t="s">
        <v>2146</v>
      </c>
      <c r="AH1721" t="s">
        <v>2146</v>
      </c>
      <c r="AI1721" t="s">
        <v>2145</v>
      </c>
      <c r="AJ1721" t="s">
        <v>2146</v>
      </c>
      <c r="AK1721" t="s">
        <v>2145</v>
      </c>
      <c r="AL1721" t="s">
        <v>2145</v>
      </c>
      <c r="AM1721" t="s">
        <v>2146</v>
      </c>
      <c r="AN1721" t="s">
        <v>2145</v>
      </c>
      <c r="AO1721" t="s">
        <v>2145</v>
      </c>
      <c r="AP1721" t="s">
        <v>2146</v>
      </c>
      <c r="AQ1721" t="s">
        <v>2146</v>
      </c>
      <c r="AR1721" t="s">
        <v>2146</v>
      </c>
      <c r="AS1721" t="s">
        <v>2146</v>
      </c>
      <c r="AT1721" t="s">
        <v>2145</v>
      </c>
      <c r="AU1721" t="s">
        <v>2145</v>
      </c>
      <c r="AV1721" t="s">
        <v>2146</v>
      </c>
      <c r="AW1721" t="s">
        <v>2145</v>
      </c>
      <c r="AX1721" t="s">
        <v>2146</v>
      </c>
    </row>
    <row r="1722" spans="1:50" x14ac:dyDescent="0.25">
      <c r="A1722">
        <v>1045</v>
      </c>
      <c r="B1722" t="s">
        <v>6204</v>
      </c>
      <c r="C1722">
        <v>6</v>
      </c>
      <c r="G1722" t="s">
        <v>6205</v>
      </c>
      <c r="H1722" t="s">
        <v>2144</v>
      </c>
      <c r="I1722">
        <v>2.4849999999999999</v>
      </c>
      <c r="J1722" t="s">
        <v>2145</v>
      </c>
      <c r="K1722" t="s">
        <v>2146</v>
      </c>
      <c r="L1722" t="s">
        <v>2146</v>
      </c>
      <c r="M1722" t="s">
        <v>2146</v>
      </c>
      <c r="N1722" t="s">
        <v>2146</v>
      </c>
      <c r="O1722" t="s">
        <v>2146</v>
      </c>
      <c r="P1722" t="s">
        <v>2145</v>
      </c>
      <c r="Q1722" t="s">
        <v>2146</v>
      </c>
      <c r="R1722" t="s">
        <v>2145</v>
      </c>
      <c r="S1722" t="s">
        <v>2146</v>
      </c>
      <c r="T1722" t="s">
        <v>2146</v>
      </c>
      <c r="U1722" t="s">
        <v>2146</v>
      </c>
      <c r="V1722" t="s">
        <v>2146</v>
      </c>
      <c r="W1722" t="s">
        <v>2145</v>
      </c>
      <c r="X1722" t="s">
        <v>2146</v>
      </c>
      <c r="Y1722" t="s">
        <v>2146</v>
      </c>
      <c r="Z1722" t="s">
        <v>2146</v>
      </c>
      <c r="AA1722" t="s">
        <v>2146</v>
      </c>
      <c r="AB1722" t="s">
        <v>2146</v>
      </c>
      <c r="AC1722" t="s">
        <v>2146</v>
      </c>
      <c r="AD1722" t="s">
        <v>2146</v>
      </c>
      <c r="AE1722" t="s">
        <v>2145</v>
      </c>
      <c r="AF1722" t="s">
        <v>2145</v>
      </c>
      <c r="AG1722" t="s">
        <v>2146</v>
      </c>
      <c r="AH1722" t="s">
        <v>2146</v>
      </c>
      <c r="AI1722" t="s">
        <v>2145</v>
      </c>
      <c r="AJ1722" t="s">
        <v>2146</v>
      </c>
      <c r="AK1722" t="s">
        <v>2146</v>
      </c>
      <c r="AL1722" t="s">
        <v>2146</v>
      </c>
      <c r="AM1722" t="s">
        <v>2146</v>
      </c>
      <c r="AN1722" t="s">
        <v>2145</v>
      </c>
      <c r="AO1722" t="s">
        <v>2145</v>
      </c>
      <c r="AP1722" t="s">
        <v>2145</v>
      </c>
      <c r="AQ1722" t="s">
        <v>2146</v>
      </c>
      <c r="AR1722" t="s">
        <v>2146</v>
      </c>
      <c r="AS1722" t="s">
        <v>2146</v>
      </c>
      <c r="AT1722" t="s">
        <v>2145</v>
      </c>
      <c r="AU1722" t="s">
        <v>2145</v>
      </c>
      <c r="AV1722" t="s">
        <v>2146</v>
      </c>
      <c r="AW1722" t="s">
        <v>2145</v>
      </c>
      <c r="AX1722" t="s">
        <v>2146</v>
      </c>
    </row>
    <row r="1723" spans="1:50" x14ac:dyDescent="0.25">
      <c r="A1723">
        <v>9309</v>
      </c>
      <c r="B1723" t="s">
        <v>6206</v>
      </c>
      <c r="C1723">
        <v>3</v>
      </c>
      <c r="D1723" t="s">
        <v>6207</v>
      </c>
      <c r="E1723" t="s">
        <v>6208</v>
      </c>
      <c r="F1723" t="s">
        <v>2142</v>
      </c>
      <c r="G1723" t="s">
        <v>6209</v>
      </c>
      <c r="H1723" t="s">
        <v>2144</v>
      </c>
      <c r="I1723">
        <v>2.3090000000000002</v>
      </c>
      <c r="J1723" t="s">
        <v>2145</v>
      </c>
      <c r="K1723" t="s">
        <v>2146</v>
      </c>
      <c r="L1723" t="s">
        <v>2145</v>
      </c>
      <c r="M1723" t="s">
        <v>2146</v>
      </c>
      <c r="N1723" t="s">
        <v>2146</v>
      </c>
      <c r="O1723" t="s">
        <v>2146</v>
      </c>
      <c r="P1723" t="s">
        <v>2145</v>
      </c>
      <c r="Q1723" t="s">
        <v>2146</v>
      </c>
      <c r="R1723" t="s">
        <v>2145</v>
      </c>
      <c r="S1723" t="s">
        <v>2146</v>
      </c>
      <c r="T1723" t="s">
        <v>2146</v>
      </c>
      <c r="U1723" t="s">
        <v>2146</v>
      </c>
      <c r="V1723" t="s">
        <v>2146</v>
      </c>
      <c r="W1723" t="s">
        <v>2145</v>
      </c>
      <c r="X1723" t="s">
        <v>2146</v>
      </c>
      <c r="Y1723" t="s">
        <v>2146</v>
      </c>
      <c r="Z1723" t="s">
        <v>2146</v>
      </c>
      <c r="AA1723" t="s">
        <v>2146</v>
      </c>
      <c r="AB1723" t="s">
        <v>2146</v>
      </c>
      <c r="AC1723" t="s">
        <v>2146</v>
      </c>
      <c r="AD1723" t="s">
        <v>2146</v>
      </c>
      <c r="AE1723" t="s">
        <v>2145</v>
      </c>
      <c r="AF1723" t="s">
        <v>2146</v>
      </c>
      <c r="AG1723" t="s">
        <v>2146</v>
      </c>
      <c r="AH1723" t="s">
        <v>2146</v>
      </c>
      <c r="AI1723" t="s">
        <v>2145</v>
      </c>
      <c r="AJ1723" t="s">
        <v>2145</v>
      </c>
      <c r="AK1723" t="s">
        <v>2145</v>
      </c>
      <c r="AL1723" t="s">
        <v>2145</v>
      </c>
      <c r="AM1723" t="s">
        <v>2146</v>
      </c>
      <c r="AN1723" t="s">
        <v>2146</v>
      </c>
      <c r="AO1723" t="s">
        <v>2145</v>
      </c>
      <c r="AP1723" t="s">
        <v>2146</v>
      </c>
      <c r="AQ1723" t="s">
        <v>2146</v>
      </c>
      <c r="AR1723" t="s">
        <v>2145</v>
      </c>
      <c r="AS1723" t="s">
        <v>2146</v>
      </c>
      <c r="AT1723" t="s">
        <v>2145</v>
      </c>
      <c r="AU1723" t="s">
        <v>2145</v>
      </c>
      <c r="AV1723" t="s">
        <v>2146</v>
      </c>
      <c r="AW1723" t="s">
        <v>2145</v>
      </c>
      <c r="AX1723" t="s">
        <v>2146</v>
      </c>
    </row>
    <row r="1724" spans="1:50" x14ac:dyDescent="0.25">
      <c r="A1724">
        <v>43268</v>
      </c>
      <c r="B1724" t="s">
        <v>6210</v>
      </c>
      <c r="C1724">
        <v>7</v>
      </c>
      <c r="D1724" t="s">
        <v>6211</v>
      </c>
      <c r="E1724" t="s">
        <v>6212</v>
      </c>
      <c r="F1724" t="s">
        <v>2162</v>
      </c>
      <c r="G1724" t="s">
        <v>6213</v>
      </c>
      <c r="H1724" t="s">
        <v>2144</v>
      </c>
      <c r="I1724">
        <v>3.472</v>
      </c>
      <c r="J1724" t="s">
        <v>2145</v>
      </c>
      <c r="K1724" t="s">
        <v>2145</v>
      </c>
      <c r="L1724" t="s">
        <v>2145</v>
      </c>
      <c r="M1724" t="s">
        <v>2146</v>
      </c>
      <c r="N1724" t="s">
        <v>2146</v>
      </c>
      <c r="O1724" t="s">
        <v>2146</v>
      </c>
      <c r="P1724" t="s">
        <v>2145</v>
      </c>
      <c r="Q1724" t="s">
        <v>2146</v>
      </c>
      <c r="R1724" t="s">
        <v>2145</v>
      </c>
      <c r="S1724" t="s">
        <v>2146</v>
      </c>
      <c r="T1724" t="s">
        <v>2146</v>
      </c>
      <c r="U1724" t="s">
        <v>2145</v>
      </c>
      <c r="V1724" t="s">
        <v>2146</v>
      </c>
      <c r="W1724" t="s">
        <v>2145</v>
      </c>
      <c r="X1724" t="s">
        <v>2146</v>
      </c>
      <c r="Y1724" t="s">
        <v>2146</v>
      </c>
      <c r="Z1724" t="s">
        <v>2146</v>
      </c>
      <c r="AA1724" t="s">
        <v>2146</v>
      </c>
      <c r="AB1724" t="s">
        <v>2145</v>
      </c>
      <c r="AC1724" t="s">
        <v>2145</v>
      </c>
      <c r="AD1724" t="s">
        <v>2146</v>
      </c>
      <c r="AE1724" t="s">
        <v>2145</v>
      </c>
      <c r="AF1724" t="s">
        <v>2146</v>
      </c>
      <c r="AG1724" t="s">
        <v>2146</v>
      </c>
      <c r="AH1724" t="s">
        <v>2146</v>
      </c>
      <c r="AI1724" t="s">
        <v>2145</v>
      </c>
      <c r="AJ1724" t="s">
        <v>2145</v>
      </c>
      <c r="AK1724" t="s">
        <v>2145</v>
      </c>
      <c r="AL1724" t="s">
        <v>2145</v>
      </c>
      <c r="AM1724" t="s">
        <v>2146</v>
      </c>
      <c r="AN1724" t="s">
        <v>2145</v>
      </c>
      <c r="AO1724" t="s">
        <v>2145</v>
      </c>
      <c r="AP1724" t="s">
        <v>2145</v>
      </c>
      <c r="AQ1724" t="s">
        <v>2146</v>
      </c>
      <c r="AR1724" t="s">
        <v>2145</v>
      </c>
      <c r="AS1724" t="s">
        <v>2145</v>
      </c>
      <c r="AT1724" t="s">
        <v>2145</v>
      </c>
      <c r="AU1724" t="s">
        <v>2145</v>
      </c>
      <c r="AV1724" t="s">
        <v>2145</v>
      </c>
      <c r="AW1724" t="s">
        <v>2145</v>
      </c>
      <c r="AX1724" t="s">
        <v>2146</v>
      </c>
    </row>
    <row r="1725" spans="1:50" x14ac:dyDescent="0.25">
      <c r="A1725">
        <v>1459</v>
      </c>
      <c r="B1725" t="s">
        <v>6214</v>
      </c>
      <c r="C1725">
        <v>1</v>
      </c>
      <c r="D1725" t="s">
        <v>6215</v>
      </c>
      <c r="E1725" t="s">
        <v>6216</v>
      </c>
      <c r="F1725" t="s">
        <v>2162</v>
      </c>
      <c r="G1725" t="s">
        <v>6217</v>
      </c>
      <c r="H1725" t="s">
        <v>2144</v>
      </c>
      <c r="I1725">
        <v>2.4670000000000001</v>
      </c>
      <c r="J1725" t="s">
        <v>2145</v>
      </c>
      <c r="K1725" t="s">
        <v>2145</v>
      </c>
      <c r="L1725" t="s">
        <v>2145</v>
      </c>
      <c r="M1725" t="s">
        <v>2146</v>
      </c>
      <c r="N1725" t="s">
        <v>2146</v>
      </c>
      <c r="O1725" t="s">
        <v>2146</v>
      </c>
      <c r="P1725" t="s">
        <v>2145</v>
      </c>
      <c r="Q1725" t="s">
        <v>2146</v>
      </c>
      <c r="R1725" t="s">
        <v>2145</v>
      </c>
      <c r="S1725" t="s">
        <v>2145</v>
      </c>
      <c r="T1725" t="s">
        <v>2146</v>
      </c>
      <c r="U1725" t="s">
        <v>2145</v>
      </c>
      <c r="V1725" t="s">
        <v>2146</v>
      </c>
      <c r="W1725" t="s">
        <v>2146</v>
      </c>
      <c r="X1725" t="s">
        <v>2146</v>
      </c>
      <c r="Y1725" t="s">
        <v>2146</v>
      </c>
      <c r="Z1725" t="s">
        <v>2146</v>
      </c>
      <c r="AA1725" t="s">
        <v>2146</v>
      </c>
      <c r="AB1725" t="s">
        <v>2146</v>
      </c>
      <c r="AC1725" t="s">
        <v>2146</v>
      </c>
      <c r="AD1725" t="s">
        <v>2146</v>
      </c>
      <c r="AE1725" t="s">
        <v>2145</v>
      </c>
      <c r="AF1725" t="s">
        <v>2146</v>
      </c>
      <c r="AG1725" t="s">
        <v>2146</v>
      </c>
      <c r="AH1725" t="s">
        <v>2146</v>
      </c>
      <c r="AI1725" t="s">
        <v>2145</v>
      </c>
      <c r="AJ1725" t="s">
        <v>2146</v>
      </c>
      <c r="AK1725" t="s">
        <v>2145</v>
      </c>
      <c r="AL1725" t="s">
        <v>2145</v>
      </c>
      <c r="AM1725" t="s">
        <v>2145</v>
      </c>
      <c r="AN1725" t="s">
        <v>2145</v>
      </c>
      <c r="AO1725" t="s">
        <v>2145</v>
      </c>
      <c r="AP1725" t="s">
        <v>2146</v>
      </c>
      <c r="AQ1725" t="s">
        <v>2146</v>
      </c>
      <c r="AR1725" t="s">
        <v>2145</v>
      </c>
      <c r="AS1725" t="s">
        <v>2146</v>
      </c>
      <c r="AT1725" t="s">
        <v>2145</v>
      </c>
      <c r="AU1725" t="s">
        <v>2145</v>
      </c>
      <c r="AV1725" t="s">
        <v>2145</v>
      </c>
      <c r="AW1725" t="s">
        <v>2145</v>
      </c>
      <c r="AX1725" t="s">
        <v>2145</v>
      </c>
    </row>
    <row r="1726" spans="1:50" x14ac:dyDescent="0.25">
      <c r="A1726">
        <v>4066</v>
      </c>
      <c r="B1726" t="s">
        <v>6218</v>
      </c>
      <c r="C1726">
        <v>1</v>
      </c>
      <c r="D1726" t="s">
        <v>6215</v>
      </c>
      <c r="E1726" t="s">
        <v>6216</v>
      </c>
      <c r="F1726" t="s">
        <v>2162</v>
      </c>
      <c r="G1726" t="s">
        <v>6217</v>
      </c>
      <c r="H1726" t="s">
        <v>2144</v>
      </c>
      <c r="I1726">
        <v>2.524</v>
      </c>
      <c r="J1726" t="s">
        <v>2145</v>
      </c>
      <c r="K1726" t="s">
        <v>2145</v>
      </c>
      <c r="L1726" t="s">
        <v>2145</v>
      </c>
      <c r="M1726" t="s">
        <v>2146</v>
      </c>
      <c r="N1726" t="s">
        <v>2146</v>
      </c>
      <c r="O1726" t="s">
        <v>2146</v>
      </c>
      <c r="P1726" t="s">
        <v>2145</v>
      </c>
      <c r="Q1726" t="s">
        <v>2146</v>
      </c>
      <c r="R1726" t="s">
        <v>2145</v>
      </c>
      <c r="S1726" t="s">
        <v>2145</v>
      </c>
      <c r="T1726" t="s">
        <v>2146</v>
      </c>
      <c r="U1726" t="s">
        <v>2145</v>
      </c>
      <c r="V1726" t="s">
        <v>2146</v>
      </c>
      <c r="W1726" t="s">
        <v>2146</v>
      </c>
      <c r="X1726" t="s">
        <v>2146</v>
      </c>
      <c r="Y1726" t="s">
        <v>2146</v>
      </c>
      <c r="Z1726" t="s">
        <v>2146</v>
      </c>
      <c r="AA1726" t="s">
        <v>2146</v>
      </c>
      <c r="AB1726" t="s">
        <v>2146</v>
      </c>
      <c r="AC1726" t="s">
        <v>2146</v>
      </c>
      <c r="AD1726" t="s">
        <v>2146</v>
      </c>
      <c r="AE1726" t="s">
        <v>2145</v>
      </c>
      <c r="AF1726" t="s">
        <v>2146</v>
      </c>
      <c r="AG1726" t="s">
        <v>2146</v>
      </c>
      <c r="AH1726" t="s">
        <v>2146</v>
      </c>
      <c r="AI1726" t="s">
        <v>2145</v>
      </c>
      <c r="AJ1726" t="s">
        <v>2146</v>
      </c>
      <c r="AK1726" t="s">
        <v>2145</v>
      </c>
      <c r="AL1726" t="s">
        <v>2145</v>
      </c>
      <c r="AM1726" t="s">
        <v>2145</v>
      </c>
      <c r="AN1726" t="s">
        <v>2146</v>
      </c>
      <c r="AO1726" t="s">
        <v>2145</v>
      </c>
      <c r="AP1726" t="s">
        <v>2146</v>
      </c>
      <c r="AQ1726" t="s">
        <v>2146</v>
      </c>
      <c r="AR1726" t="s">
        <v>2145</v>
      </c>
      <c r="AS1726" t="s">
        <v>2146</v>
      </c>
      <c r="AT1726" t="s">
        <v>2145</v>
      </c>
      <c r="AU1726" t="s">
        <v>2145</v>
      </c>
      <c r="AV1726" t="s">
        <v>2145</v>
      </c>
      <c r="AW1726" t="s">
        <v>2145</v>
      </c>
      <c r="AX1726" t="s">
        <v>2145</v>
      </c>
    </row>
    <row r="1727" spans="1:50" x14ac:dyDescent="0.25">
      <c r="A1727">
        <v>8605</v>
      </c>
      <c r="B1727" t="s">
        <v>6219</v>
      </c>
      <c r="C1727">
        <v>19</v>
      </c>
      <c r="D1727" t="s">
        <v>6220</v>
      </c>
      <c r="E1727" t="s">
        <v>6221</v>
      </c>
      <c r="F1727" t="s">
        <v>2158</v>
      </c>
      <c r="G1727" t="s">
        <v>6222</v>
      </c>
      <c r="H1727" t="s">
        <v>2144</v>
      </c>
      <c r="I1727">
        <v>2.3039999999999998</v>
      </c>
      <c r="J1727" t="s">
        <v>2145</v>
      </c>
      <c r="K1727" t="s">
        <v>2145</v>
      </c>
      <c r="L1727" t="s">
        <v>2145</v>
      </c>
      <c r="M1727" t="s">
        <v>2145</v>
      </c>
      <c r="N1727" t="s">
        <v>2146</v>
      </c>
      <c r="O1727" t="s">
        <v>2146</v>
      </c>
      <c r="P1727" t="s">
        <v>2145</v>
      </c>
      <c r="Q1727" t="s">
        <v>2146</v>
      </c>
      <c r="R1727" t="s">
        <v>2145</v>
      </c>
      <c r="S1727" t="s">
        <v>2145</v>
      </c>
      <c r="T1727" t="s">
        <v>2146</v>
      </c>
      <c r="U1727" t="s">
        <v>2145</v>
      </c>
      <c r="V1727" t="s">
        <v>2146</v>
      </c>
      <c r="W1727" t="s">
        <v>2145</v>
      </c>
      <c r="X1727" t="s">
        <v>2145</v>
      </c>
      <c r="Y1727" t="s">
        <v>2145</v>
      </c>
      <c r="Z1727" t="s">
        <v>2145</v>
      </c>
      <c r="AA1727" t="s">
        <v>2146</v>
      </c>
      <c r="AB1727" t="s">
        <v>2146</v>
      </c>
      <c r="AC1727" t="s">
        <v>2146</v>
      </c>
      <c r="AD1727" t="s">
        <v>2145</v>
      </c>
      <c r="AE1727" t="s">
        <v>2145</v>
      </c>
      <c r="AF1727" t="s">
        <v>2146</v>
      </c>
      <c r="AG1727" t="s">
        <v>2146</v>
      </c>
      <c r="AH1727" t="s">
        <v>2146</v>
      </c>
      <c r="AI1727" t="s">
        <v>2145</v>
      </c>
      <c r="AJ1727" t="s">
        <v>2146</v>
      </c>
      <c r="AK1727" t="s">
        <v>2145</v>
      </c>
      <c r="AL1727" t="s">
        <v>2145</v>
      </c>
      <c r="AM1727" t="s">
        <v>2145</v>
      </c>
      <c r="AN1727" t="s">
        <v>2145</v>
      </c>
      <c r="AO1727" t="s">
        <v>2145</v>
      </c>
      <c r="AP1727" t="s">
        <v>2145</v>
      </c>
      <c r="AQ1727" t="s">
        <v>2145</v>
      </c>
      <c r="AR1727" t="s">
        <v>2145</v>
      </c>
      <c r="AS1727" t="s">
        <v>2145</v>
      </c>
      <c r="AT1727" t="s">
        <v>2145</v>
      </c>
      <c r="AU1727" t="s">
        <v>2145</v>
      </c>
      <c r="AV1727" t="s">
        <v>2145</v>
      </c>
      <c r="AW1727" t="s">
        <v>2145</v>
      </c>
      <c r="AX1727" t="s">
        <v>2145</v>
      </c>
    </row>
    <row r="1728" spans="1:50" x14ac:dyDescent="0.25">
      <c r="A1728">
        <v>26464</v>
      </c>
      <c r="B1728" t="s">
        <v>6223</v>
      </c>
      <c r="C1728">
        <v>7</v>
      </c>
      <c r="D1728" t="s">
        <v>6224</v>
      </c>
      <c r="E1728" t="s">
        <v>6225</v>
      </c>
      <c r="F1728" t="s">
        <v>2162</v>
      </c>
      <c r="G1728" t="s">
        <v>6226</v>
      </c>
      <c r="H1728" t="s">
        <v>2144</v>
      </c>
      <c r="I1728">
        <v>2.4329999999999998</v>
      </c>
      <c r="J1728" t="s">
        <v>2145</v>
      </c>
      <c r="K1728" t="s">
        <v>2145</v>
      </c>
      <c r="L1728" t="s">
        <v>2145</v>
      </c>
      <c r="M1728" t="s">
        <v>2146</v>
      </c>
      <c r="N1728" t="s">
        <v>2146</v>
      </c>
      <c r="O1728" t="s">
        <v>2146</v>
      </c>
      <c r="P1728" t="s">
        <v>2145</v>
      </c>
      <c r="Q1728" t="s">
        <v>2146</v>
      </c>
      <c r="R1728" t="s">
        <v>2145</v>
      </c>
      <c r="S1728" t="s">
        <v>2146</v>
      </c>
      <c r="T1728" t="s">
        <v>2146</v>
      </c>
      <c r="U1728" t="s">
        <v>2145</v>
      </c>
      <c r="V1728" t="s">
        <v>2146</v>
      </c>
      <c r="W1728" t="s">
        <v>2146</v>
      </c>
      <c r="X1728" t="s">
        <v>2146</v>
      </c>
      <c r="Y1728" t="s">
        <v>2145</v>
      </c>
      <c r="Z1728" t="s">
        <v>2146</v>
      </c>
      <c r="AA1728" t="s">
        <v>2146</v>
      </c>
      <c r="AB1728" t="s">
        <v>2145</v>
      </c>
      <c r="AC1728" t="s">
        <v>2146</v>
      </c>
      <c r="AD1728" t="s">
        <v>2146</v>
      </c>
      <c r="AE1728" t="s">
        <v>2145</v>
      </c>
      <c r="AF1728" t="s">
        <v>2146</v>
      </c>
      <c r="AG1728" t="s">
        <v>2146</v>
      </c>
      <c r="AH1728" t="s">
        <v>2146</v>
      </c>
      <c r="AI1728" t="s">
        <v>2145</v>
      </c>
      <c r="AJ1728" t="s">
        <v>2146</v>
      </c>
      <c r="AK1728" t="s">
        <v>2145</v>
      </c>
      <c r="AL1728" t="s">
        <v>2146</v>
      </c>
      <c r="AM1728" t="s">
        <v>2145</v>
      </c>
      <c r="AN1728" t="s">
        <v>2145</v>
      </c>
      <c r="AO1728" t="s">
        <v>2145</v>
      </c>
      <c r="AP1728" t="s">
        <v>2145</v>
      </c>
      <c r="AQ1728" t="s">
        <v>2145</v>
      </c>
      <c r="AR1728" t="s">
        <v>2145</v>
      </c>
      <c r="AS1728" t="s">
        <v>2145</v>
      </c>
      <c r="AT1728" t="s">
        <v>2145</v>
      </c>
      <c r="AU1728" t="s">
        <v>2145</v>
      </c>
      <c r="AV1728" t="s">
        <v>2145</v>
      </c>
      <c r="AW1728" t="s">
        <v>2146</v>
      </c>
      <c r="AX1728" t="s">
        <v>2146</v>
      </c>
    </row>
    <row r="1729" spans="1:50" x14ac:dyDescent="0.25">
      <c r="A1729">
        <v>3778</v>
      </c>
      <c r="B1729" t="s">
        <v>6227</v>
      </c>
      <c r="C1729">
        <v>6</v>
      </c>
      <c r="D1729" t="s">
        <v>6228</v>
      </c>
      <c r="E1729" t="s">
        <v>6229</v>
      </c>
      <c r="F1729" t="s">
        <v>2142</v>
      </c>
      <c r="G1729" t="s">
        <v>6230</v>
      </c>
      <c r="H1729" t="s">
        <v>2144</v>
      </c>
      <c r="I1729">
        <v>2.399</v>
      </c>
      <c r="J1729" t="s">
        <v>2145</v>
      </c>
      <c r="K1729" t="s">
        <v>2146</v>
      </c>
      <c r="L1729" t="s">
        <v>2145</v>
      </c>
      <c r="M1729" t="s">
        <v>2146</v>
      </c>
      <c r="N1729" t="s">
        <v>2146</v>
      </c>
      <c r="O1729" t="s">
        <v>2146</v>
      </c>
      <c r="P1729" t="s">
        <v>2145</v>
      </c>
      <c r="Q1729" t="s">
        <v>2146</v>
      </c>
      <c r="R1729" t="s">
        <v>2145</v>
      </c>
      <c r="S1729" t="s">
        <v>2146</v>
      </c>
      <c r="T1729" t="s">
        <v>2146</v>
      </c>
      <c r="U1729" t="s">
        <v>2145</v>
      </c>
      <c r="V1729" t="s">
        <v>2146</v>
      </c>
      <c r="W1729" t="s">
        <v>2145</v>
      </c>
      <c r="X1729" t="s">
        <v>2146</v>
      </c>
      <c r="Y1729" t="s">
        <v>2145</v>
      </c>
      <c r="Z1729" t="s">
        <v>2146</v>
      </c>
      <c r="AA1729" t="s">
        <v>2146</v>
      </c>
      <c r="AB1729" t="s">
        <v>2145</v>
      </c>
      <c r="AC1729" t="s">
        <v>2145</v>
      </c>
      <c r="AD1729" t="s">
        <v>2146</v>
      </c>
      <c r="AE1729" t="s">
        <v>2145</v>
      </c>
      <c r="AF1729" t="s">
        <v>2146</v>
      </c>
      <c r="AG1729" t="s">
        <v>2146</v>
      </c>
      <c r="AH1729" t="s">
        <v>2146</v>
      </c>
      <c r="AI1729" t="s">
        <v>2146</v>
      </c>
      <c r="AJ1729" t="s">
        <v>2146</v>
      </c>
      <c r="AK1729" t="s">
        <v>2145</v>
      </c>
      <c r="AL1729" t="s">
        <v>2145</v>
      </c>
      <c r="AM1729" t="s">
        <v>2146</v>
      </c>
      <c r="AN1729" t="s">
        <v>2145</v>
      </c>
      <c r="AO1729" t="s">
        <v>2145</v>
      </c>
      <c r="AP1729" t="s">
        <v>2146</v>
      </c>
      <c r="AQ1729" t="s">
        <v>2146</v>
      </c>
      <c r="AR1729" t="s">
        <v>2146</v>
      </c>
      <c r="AS1729" t="s">
        <v>2146</v>
      </c>
      <c r="AT1729" t="s">
        <v>2145</v>
      </c>
      <c r="AU1729" t="s">
        <v>2145</v>
      </c>
      <c r="AV1729" t="s">
        <v>2145</v>
      </c>
      <c r="AW1729" t="s">
        <v>2146</v>
      </c>
      <c r="AX1729" t="s">
        <v>2146</v>
      </c>
    </row>
    <row r="1730" spans="1:50" x14ac:dyDescent="0.25">
      <c r="A1730">
        <v>12554</v>
      </c>
      <c r="B1730" t="s">
        <v>6231</v>
      </c>
      <c r="C1730">
        <v>19</v>
      </c>
      <c r="D1730" t="s">
        <v>6232</v>
      </c>
      <c r="E1730" t="s">
        <v>6233</v>
      </c>
      <c r="F1730" t="s">
        <v>2142</v>
      </c>
      <c r="G1730" t="s">
        <v>6234</v>
      </c>
      <c r="H1730" t="s">
        <v>2144</v>
      </c>
      <c r="I1730">
        <v>2.927</v>
      </c>
      <c r="J1730" t="s">
        <v>2145</v>
      </c>
      <c r="K1730" t="s">
        <v>2146</v>
      </c>
      <c r="L1730" t="s">
        <v>2145</v>
      </c>
      <c r="M1730" t="s">
        <v>2146</v>
      </c>
      <c r="N1730" t="s">
        <v>2146</v>
      </c>
      <c r="O1730" t="s">
        <v>2146</v>
      </c>
      <c r="P1730" t="s">
        <v>2145</v>
      </c>
      <c r="Q1730" t="s">
        <v>2146</v>
      </c>
      <c r="R1730" t="s">
        <v>2145</v>
      </c>
      <c r="S1730" t="s">
        <v>2145</v>
      </c>
      <c r="T1730" t="s">
        <v>2145</v>
      </c>
      <c r="U1730" t="s">
        <v>2145</v>
      </c>
      <c r="V1730" t="s">
        <v>2146</v>
      </c>
      <c r="W1730" t="s">
        <v>2145</v>
      </c>
      <c r="X1730" t="s">
        <v>2146</v>
      </c>
      <c r="Y1730" t="s">
        <v>2145</v>
      </c>
      <c r="Z1730" t="s">
        <v>2146</v>
      </c>
      <c r="AA1730" t="s">
        <v>2146</v>
      </c>
      <c r="AB1730" t="s">
        <v>2146</v>
      </c>
      <c r="AC1730" t="s">
        <v>2145</v>
      </c>
      <c r="AD1730" t="s">
        <v>2146</v>
      </c>
      <c r="AE1730" t="s">
        <v>2145</v>
      </c>
      <c r="AF1730" t="s">
        <v>2146</v>
      </c>
      <c r="AG1730" t="s">
        <v>2146</v>
      </c>
      <c r="AH1730" t="s">
        <v>2146</v>
      </c>
      <c r="AI1730" t="s">
        <v>2145</v>
      </c>
      <c r="AJ1730" t="s">
        <v>2146</v>
      </c>
      <c r="AK1730" t="s">
        <v>2145</v>
      </c>
      <c r="AL1730" t="s">
        <v>2145</v>
      </c>
      <c r="AM1730" t="s">
        <v>2146</v>
      </c>
      <c r="AN1730" t="s">
        <v>2145</v>
      </c>
      <c r="AO1730" t="s">
        <v>2146</v>
      </c>
      <c r="AP1730" t="s">
        <v>2146</v>
      </c>
      <c r="AQ1730" t="s">
        <v>2146</v>
      </c>
      <c r="AR1730" t="s">
        <v>2145</v>
      </c>
      <c r="AS1730" t="s">
        <v>2146</v>
      </c>
      <c r="AT1730" t="s">
        <v>2145</v>
      </c>
      <c r="AU1730" t="s">
        <v>2145</v>
      </c>
      <c r="AV1730" t="s">
        <v>2145</v>
      </c>
      <c r="AW1730" t="s">
        <v>2146</v>
      </c>
      <c r="AX1730" t="s">
        <v>2146</v>
      </c>
    </row>
    <row r="1731" spans="1:50" x14ac:dyDescent="0.25">
      <c r="A1731">
        <v>33108</v>
      </c>
      <c r="B1731" t="s">
        <v>6235</v>
      </c>
      <c r="C1731">
        <v>5</v>
      </c>
      <c r="D1731" t="s">
        <v>5480</v>
      </c>
      <c r="E1731" t="s">
        <v>5968</v>
      </c>
      <c r="F1731" t="s">
        <v>2162</v>
      </c>
      <c r="G1731" t="s">
        <v>5969</v>
      </c>
      <c r="H1731" t="s">
        <v>2144</v>
      </c>
      <c r="I1731">
        <v>2.7730000000000001</v>
      </c>
      <c r="J1731" t="s">
        <v>2145</v>
      </c>
      <c r="K1731" t="s">
        <v>2146</v>
      </c>
      <c r="L1731" t="s">
        <v>2145</v>
      </c>
      <c r="M1731" t="s">
        <v>2146</v>
      </c>
      <c r="N1731" t="s">
        <v>2146</v>
      </c>
      <c r="O1731" t="s">
        <v>2146</v>
      </c>
      <c r="P1731" t="s">
        <v>2145</v>
      </c>
      <c r="Q1731" t="s">
        <v>2146</v>
      </c>
      <c r="R1731" t="s">
        <v>2145</v>
      </c>
      <c r="S1731" t="s">
        <v>2145</v>
      </c>
      <c r="T1731" t="s">
        <v>2146</v>
      </c>
      <c r="U1731" t="s">
        <v>2145</v>
      </c>
      <c r="V1731" t="s">
        <v>2146</v>
      </c>
      <c r="W1731" t="s">
        <v>2146</v>
      </c>
      <c r="X1731" t="s">
        <v>2146</v>
      </c>
      <c r="Y1731" t="s">
        <v>2145</v>
      </c>
      <c r="Z1731" t="s">
        <v>2146</v>
      </c>
      <c r="AA1731" t="s">
        <v>2146</v>
      </c>
      <c r="AB1731" t="s">
        <v>2146</v>
      </c>
      <c r="AC1731" t="s">
        <v>2146</v>
      </c>
      <c r="AD1731" t="s">
        <v>2146</v>
      </c>
      <c r="AE1731" t="s">
        <v>2145</v>
      </c>
      <c r="AF1731" t="s">
        <v>2146</v>
      </c>
      <c r="AG1731" t="s">
        <v>2146</v>
      </c>
      <c r="AH1731" t="s">
        <v>2146</v>
      </c>
      <c r="AI1731" t="s">
        <v>2145</v>
      </c>
      <c r="AJ1731" t="s">
        <v>2146</v>
      </c>
      <c r="AK1731" t="s">
        <v>2145</v>
      </c>
      <c r="AL1731" t="s">
        <v>2145</v>
      </c>
      <c r="AM1731" t="s">
        <v>2146</v>
      </c>
      <c r="AN1731" t="s">
        <v>2145</v>
      </c>
      <c r="AO1731" t="s">
        <v>2145</v>
      </c>
      <c r="AP1731" t="s">
        <v>2146</v>
      </c>
      <c r="AQ1731" t="s">
        <v>2146</v>
      </c>
      <c r="AR1731" t="s">
        <v>2145</v>
      </c>
      <c r="AS1731" t="s">
        <v>2146</v>
      </c>
      <c r="AT1731" t="s">
        <v>2145</v>
      </c>
      <c r="AU1731" t="s">
        <v>2145</v>
      </c>
      <c r="AV1731" t="s">
        <v>2145</v>
      </c>
      <c r="AW1731" t="s">
        <v>2146</v>
      </c>
      <c r="AX1731" t="s">
        <v>2146</v>
      </c>
    </row>
    <row r="1732" spans="1:50" x14ac:dyDescent="0.25">
      <c r="A1732">
        <v>7717</v>
      </c>
      <c r="B1732" t="s">
        <v>6236</v>
      </c>
      <c r="C1732">
        <v>1</v>
      </c>
      <c r="D1732" t="s">
        <v>6237</v>
      </c>
      <c r="E1732" t="s">
        <v>6238</v>
      </c>
      <c r="F1732" t="s">
        <v>2158</v>
      </c>
      <c r="G1732" t="s">
        <v>6239</v>
      </c>
      <c r="H1732" t="s">
        <v>2144</v>
      </c>
      <c r="I1732">
        <v>2.7149999999999999</v>
      </c>
      <c r="J1732" t="s">
        <v>2145</v>
      </c>
      <c r="K1732" t="s">
        <v>2146</v>
      </c>
      <c r="L1732" t="s">
        <v>2145</v>
      </c>
      <c r="M1732" t="s">
        <v>2146</v>
      </c>
      <c r="N1732" t="s">
        <v>2146</v>
      </c>
      <c r="O1732" t="s">
        <v>2146</v>
      </c>
      <c r="P1732" t="s">
        <v>2145</v>
      </c>
      <c r="Q1732" t="s">
        <v>2145</v>
      </c>
      <c r="R1732" t="s">
        <v>2145</v>
      </c>
      <c r="S1732" t="s">
        <v>2145</v>
      </c>
      <c r="T1732" t="s">
        <v>2146</v>
      </c>
      <c r="U1732" t="s">
        <v>2145</v>
      </c>
      <c r="V1732" t="s">
        <v>2145</v>
      </c>
      <c r="W1732" t="s">
        <v>2145</v>
      </c>
      <c r="X1732" t="s">
        <v>2146</v>
      </c>
      <c r="Y1732" t="s">
        <v>2145</v>
      </c>
      <c r="Z1732" t="s">
        <v>2146</v>
      </c>
      <c r="AA1732" t="s">
        <v>2146</v>
      </c>
      <c r="AB1732" t="s">
        <v>2146</v>
      </c>
      <c r="AC1732" t="s">
        <v>2146</v>
      </c>
      <c r="AD1732" t="s">
        <v>2146</v>
      </c>
      <c r="AE1732" t="s">
        <v>2146</v>
      </c>
      <c r="AF1732" t="s">
        <v>2146</v>
      </c>
      <c r="AG1732" t="s">
        <v>2146</v>
      </c>
      <c r="AH1732" t="s">
        <v>2146</v>
      </c>
      <c r="AI1732" t="s">
        <v>2145</v>
      </c>
      <c r="AJ1732" t="s">
        <v>2146</v>
      </c>
      <c r="AK1732" t="s">
        <v>2145</v>
      </c>
      <c r="AL1732" t="s">
        <v>2145</v>
      </c>
      <c r="AM1732" t="s">
        <v>2145</v>
      </c>
      <c r="AN1732" t="s">
        <v>2146</v>
      </c>
      <c r="AO1732" t="s">
        <v>2146</v>
      </c>
      <c r="AP1732" t="s">
        <v>2145</v>
      </c>
      <c r="AQ1732" t="s">
        <v>2146</v>
      </c>
      <c r="AR1732" t="s">
        <v>2146</v>
      </c>
      <c r="AS1732" t="s">
        <v>2146</v>
      </c>
      <c r="AT1732" t="s">
        <v>2145</v>
      </c>
      <c r="AU1732" t="s">
        <v>2145</v>
      </c>
      <c r="AV1732" t="s">
        <v>2146</v>
      </c>
      <c r="AW1732" t="s">
        <v>2146</v>
      </c>
      <c r="AX1732" t="s">
        <v>2145</v>
      </c>
    </row>
    <row r="1733" spans="1:50" x14ac:dyDescent="0.25">
      <c r="A1733">
        <v>39647</v>
      </c>
      <c r="B1733" t="s">
        <v>6240</v>
      </c>
      <c r="C1733">
        <v>4</v>
      </c>
      <c r="D1733" t="s">
        <v>5605</v>
      </c>
      <c r="E1733" t="s">
        <v>5606</v>
      </c>
      <c r="F1733" t="s">
        <v>2162</v>
      </c>
      <c r="G1733" t="s">
        <v>6241</v>
      </c>
      <c r="H1733" t="s">
        <v>2144</v>
      </c>
      <c r="I1733">
        <v>2.629</v>
      </c>
      <c r="J1733" t="s">
        <v>2145</v>
      </c>
      <c r="K1733" t="s">
        <v>2146</v>
      </c>
      <c r="L1733" t="s">
        <v>2145</v>
      </c>
      <c r="M1733" t="s">
        <v>2145</v>
      </c>
      <c r="N1733" t="s">
        <v>2146</v>
      </c>
      <c r="O1733" t="s">
        <v>2146</v>
      </c>
      <c r="P1733" t="s">
        <v>2145</v>
      </c>
      <c r="Q1733" t="s">
        <v>2146</v>
      </c>
      <c r="R1733" t="s">
        <v>2145</v>
      </c>
      <c r="S1733" t="s">
        <v>2145</v>
      </c>
      <c r="T1733" t="s">
        <v>2146</v>
      </c>
      <c r="U1733" t="s">
        <v>2145</v>
      </c>
      <c r="V1733" t="s">
        <v>2146</v>
      </c>
      <c r="W1733" t="s">
        <v>2145</v>
      </c>
      <c r="X1733" t="s">
        <v>2145</v>
      </c>
      <c r="Y1733" t="s">
        <v>2145</v>
      </c>
      <c r="Z1733" t="s">
        <v>2146</v>
      </c>
      <c r="AA1733" t="s">
        <v>2146</v>
      </c>
      <c r="AB1733" t="s">
        <v>2146</v>
      </c>
      <c r="AC1733" t="s">
        <v>2146</v>
      </c>
      <c r="AD1733" t="s">
        <v>2146</v>
      </c>
      <c r="AE1733" t="s">
        <v>2145</v>
      </c>
      <c r="AF1733" t="s">
        <v>2146</v>
      </c>
      <c r="AG1733" t="s">
        <v>2146</v>
      </c>
      <c r="AH1733" t="s">
        <v>2146</v>
      </c>
      <c r="AI1733" t="s">
        <v>2145</v>
      </c>
      <c r="AJ1733" t="s">
        <v>2146</v>
      </c>
      <c r="AK1733" t="s">
        <v>2145</v>
      </c>
      <c r="AL1733" t="s">
        <v>2145</v>
      </c>
      <c r="AM1733" t="s">
        <v>2145</v>
      </c>
      <c r="AN1733" t="s">
        <v>2145</v>
      </c>
      <c r="AO1733" t="s">
        <v>2145</v>
      </c>
      <c r="AP1733" t="s">
        <v>2146</v>
      </c>
      <c r="AQ1733" t="s">
        <v>2146</v>
      </c>
      <c r="AR1733" t="s">
        <v>2145</v>
      </c>
      <c r="AS1733" t="s">
        <v>2146</v>
      </c>
      <c r="AT1733" t="s">
        <v>2145</v>
      </c>
      <c r="AU1733" t="s">
        <v>2145</v>
      </c>
      <c r="AV1733" t="s">
        <v>2146</v>
      </c>
      <c r="AW1733" t="s">
        <v>2146</v>
      </c>
      <c r="AX1733" t="s">
        <v>2146</v>
      </c>
    </row>
    <row r="1734" spans="1:50" x14ac:dyDescent="0.25">
      <c r="A1734">
        <v>40186</v>
      </c>
      <c r="B1734" t="s">
        <v>6242</v>
      </c>
      <c r="C1734">
        <v>4</v>
      </c>
      <c r="D1734" t="s">
        <v>5605</v>
      </c>
      <c r="E1734" t="s">
        <v>6243</v>
      </c>
      <c r="F1734" t="s">
        <v>2162</v>
      </c>
      <c r="G1734" t="s">
        <v>6241</v>
      </c>
      <c r="H1734" t="s">
        <v>2144</v>
      </c>
      <c r="I1734">
        <v>3.3130000000000002</v>
      </c>
      <c r="J1734" t="s">
        <v>2145</v>
      </c>
      <c r="K1734" t="s">
        <v>2146</v>
      </c>
      <c r="L1734" t="s">
        <v>2145</v>
      </c>
      <c r="M1734" t="s">
        <v>2145</v>
      </c>
      <c r="N1734" t="s">
        <v>2146</v>
      </c>
      <c r="O1734" t="s">
        <v>2146</v>
      </c>
      <c r="P1734" t="s">
        <v>2145</v>
      </c>
      <c r="Q1734" t="s">
        <v>2146</v>
      </c>
      <c r="R1734" t="s">
        <v>2145</v>
      </c>
      <c r="S1734" t="s">
        <v>2145</v>
      </c>
      <c r="T1734" t="s">
        <v>2146</v>
      </c>
      <c r="U1734" t="s">
        <v>2145</v>
      </c>
      <c r="V1734" t="s">
        <v>2146</v>
      </c>
      <c r="W1734" t="s">
        <v>2145</v>
      </c>
      <c r="X1734" t="s">
        <v>2146</v>
      </c>
      <c r="Y1734" t="s">
        <v>2145</v>
      </c>
      <c r="Z1734" t="s">
        <v>2146</v>
      </c>
      <c r="AA1734" t="s">
        <v>2146</v>
      </c>
      <c r="AB1734" t="s">
        <v>2146</v>
      </c>
      <c r="AC1734" t="s">
        <v>2146</v>
      </c>
      <c r="AD1734" t="s">
        <v>2146</v>
      </c>
      <c r="AE1734" t="s">
        <v>2146</v>
      </c>
      <c r="AF1734" t="s">
        <v>2146</v>
      </c>
      <c r="AG1734" t="s">
        <v>2146</v>
      </c>
      <c r="AH1734" t="s">
        <v>2146</v>
      </c>
      <c r="AI1734" t="s">
        <v>2145</v>
      </c>
      <c r="AJ1734" t="s">
        <v>2146</v>
      </c>
      <c r="AK1734" t="s">
        <v>2145</v>
      </c>
      <c r="AL1734" t="s">
        <v>2145</v>
      </c>
      <c r="AM1734" t="s">
        <v>2146</v>
      </c>
      <c r="AN1734" t="s">
        <v>2146</v>
      </c>
      <c r="AO1734" t="s">
        <v>2146</v>
      </c>
      <c r="AP1734" t="s">
        <v>2146</v>
      </c>
      <c r="AQ1734" t="s">
        <v>2146</v>
      </c>
      <c r="AR1734" t="s">
        <v>2145</v>
      </c>
      <c r="AS1734" t="s">
        <v>2146</v>
      </c>
      <c r="AT1734" t="s">
        <v>2145</v>
      </c>
      <c r="AU1734" t="s">
        <v>2145</v>
      </c>
      <c r="AV1734" t="s">
        <v>2146</v>
      </c>
      <c r="AW1734" t="s">
        <v>2146</v>
      </c>
      <c r="AX1734" t="s">
        <v>2145</v>
      </c>
    </row>
    <row r="1735" spans="1:50" x14ac:dyDescent="0.25">
      <c r="A1735">
        <v>11522</v>
      </c>
      <c r="B1735" t="s">
        <v>6244</v>
      </c>
      <c r="C1735">
        <v>11</v>
      </c>
      <c r="D1735" t="s">
        <v>6245</v>
      </c>
      <c r="E1735" t="s">
        <v>6246</v>
      </c>
      <c r="F1735" t="s">
        <v>2155</v>
      </c>
      <c r="G1735" t="s">
        <v>6247</v>
      </c>
      <c r="H1735" t="s">
        <v>2144</v>
      </c>
      <c r="I1735">
        <v>2.8780000000000001</v>
      </c>
      <c r="J1735" t="s">
        <v>2145</v>
      </c>
      <c r="K1735" t="s">
        <v>2146</v>
      </c>
      <c r="L1735" t="s">
        <v>2145</v>
      </c>
      <c r="M1735" t="s">
        <v>2146</v>
      </c>
      <c r="N1735" t="s">
        <v>2146</v>
      </c>
      <c r="O1735" t="s">
        <v>2146</v>
      </c>
      <c r="P1735" t="s">
        <v>2146</v>
      </c>
      <c r="Q1735" t="s">
        <v>2146</v>
      </c>
      <c r="R1735" t="s">
        <v>2145</v>
      </c>
      <c r="S1735" t="s">
        <v>2146</v>
      </c>
      <c r="T1735" t="s">
        <v>2146</v>
      </c>
      <c r="U1735" t="s">
        <v>2145</v>
      </c>
      <c r="V1735" t="s">
        <v>2146</v>
      </c>
      <c r="W1735" t="s">
        <v>2145</v>
      </c>
      <c r="X1735" t="s">
        <v>2146</v>
      </c>
      <c r="Y1735" t="s">
        <v>2146</v>
      </c>
      <c r="Z1735" t="s">
        <v>2146</v>
      </c>
      <c r="AA1735" t="s">
        <v>2146</v>
      </c>
      <c r="AB1735" t="s">
        <v>2146</v>
      </c>
      <c r="AC1735" t="s">
        <v>2146</v>
      </c>
      <c r="AD1735" t="s">
        <v>2146</v>
      </c>
      <c r="AE1735" t="s">
        <v>2146</v>
      </c>
      <c r="AF1735" t="s">
        <v>2146</v>
      </c>
      <c r="AG1735" t="s">
        <v>2146</v>
      </c>
      <c r="AH1735" t="s">
        <v>2146</v>
      </c>
      <c r="AI1735" t="s">
        <v>2145</v>
      </c>
      <c r="AJ1735" t="s">
        <v>2146</v>
      </c>
      <c r="AK1735" t="s">
        <v>2146</v>
      </c>
      <c r="AL1735" t="s">
        <v>2146</v>
      </c>
      <c r="AM1735" t="s">
        <v>2145</v>
      </c>
      <c r="AN1735" t="s">
        <v>2145</v>
      </c>
      <c r="AO1735" t="s">
        <v>2146</v>
      </c>
      <c r="AP1735" t="s">
        <v>2146</v>
      </c>
      <c r="AQ1735" t="s">
        <v>2146</v>
      </c>
      <c r="AR1735" t="s">
        <v>2146</v>
      </c>
      <c r="AS1735" t="s">
        <v>2146</v>
      </c>
      <c r="AT1735" t="s">
        <v>2145</v>
      </c>
      <c r="AU1735" t="s">
        <v>2146</v>
      </c>
      <c r="AV1735" t="s">
        <v>2146</v>
      </c>
      <c r="AW1735" t="s">
        <v>2145</v>
      </c>
      <c r="AX1735" t="s">
        <v>2146</v>
      </c>
    </row>
    <row r="1736" spans="1:50" x14ac:dyDescent="0.25">
      <c r="A1736">
        <v>17484</v>
      </c>
      <c r="B1736" t="s">
        <v>6248</v>
      </c>
      <c r="C1736">
        <v>8</v>
      </c>
      <c r="D1736" t="s">
        <v>6249</v>
      </c>
      <c r="E1736" t="s">
        <v>6250</v>
      </c>
      <c r="F1736" t="s">
        <v>2142</v>
      </c>
      <c r="G1736" t="s">
        <v>6251</v>
      </c>
      <c r="H1736" t="s">
        <v>2144</v>
      </c>
      <c r="I1736">
        <v>2.3679999999999999</v>
      </c>
      <c r="J1736" t="s">
        <v>2145</v>
      </c>
      <c r="K1736" t="s">
        <v>2146</v>
      </c>
      <c r="L1736" t="s">
        <v>2145</v>
      </c>
      <c r="M1736" t="s">
        <v>2146</v>
      </c>
      <c r="N1736" t="s">
        <v>2146</v>
      </c>
      <c r="O1736" t="s">
        <v>2146</v>
      </c>
      <c r="P1736" t="s">
        <v>2145</v>
      </c>
      <c r="Q1736" t="s">
        <v>2146</v>
      </c>
      <c r="R1736" t="s">
        <v>2145</v>
      </c>
      <c r="S1736" t="s">
        <v>2146</v>
      </c>
      <c r="T1736" t="s">
        <v>2146</v>
      </c>
      <c r="U1736" t="s">
        <v>2145</v>
      </c>
      <c r="V1736" t="s">
        <v>2146</v>
      </c>
      <c r="W1736" t="s">
        <v>2145</v>
      </c>
      <c r="X1736" t="s">
        <v>2146</v>
      </c>
      <c r="Y1736" t="s">
        <v>2146</v>
      </c>
      <c r="Z1736" t="s">
        <v>2145</v>
      </c>
      <c r="AA1736" t="s">
        <v>2146</v>
      </c>
      <c r="AB1736" t="s">
        <v>2146</v>
      </c>
      <c r="AC1736" t="s">
        <v>2145</v>
      </c>
      <c r="AD1736" t="s">
        <v>2146</v>
      </c>
      <c r="AE1736" t="s">
        <v>2146</v>
      </c>
      <c r="AF1736" t="s">
        <v>2146</v>
      </c>
      <c r="AG1736" t="s">
        <v>2146</v>
      </c>
      <c r="AH1736" t="s">
        <v>2146</v>
      </c>
      <c r="AI1736" t="s">
        <v>2145</v>
      </c>
      <c r="AJ1736" t="s">
        <v>2146</v>
      </c>
      <c r="AK1736" t="s">
        <v>2146</v>
      </c>
      <c r="AL1736" t="s">
        <v>2145</v>
      </c>
      <c r="AM1736" t="s">
        <v>2145</v>
      </c>
      <c r="AN1736" t="s">
        <v>2145</v>
      </c>
      <c r="AO1736" t="s">
        <v>2146</v>
      </c>
      <c r="AP1736" t="s">
        <v>2145</v>
      </c>
      <c r="AQ1736" t="s">
        <v>2146</v>
      </c>
      <c r="AR1736" t="s">
        <v>2145</v>
      </c>
      <c r="AS1736" t="s">
        <v>2146</v>
      </c>
      <c r="AT1736" t="s">
        <v>2145</v>
      </c>
      <c r="AU1736" t="s">
        <v>2146</v>
      </c>
      <c r="AV1736" t="s">
        <v>2146</v>
      </c>
      <c r="AW1736" t="s">
        <v>2146</v>
      </c>
      <c r="AX1736" t="s">
        <v>2146</v>
      </c>
    </row>
    <row r="1737" spans="1:50" x14ac:dyDescent="0.25">
      <c r="A1737">
        <v>28919</v>
      </c>
      <c r="B1737" t="s">
        <v>6252</v>
      </c>
      <c r="C1737">
        <v>17</v>
      </c>
      <c r="D1737" t="s">
        <v>6253</v>
      </c>
      <c r="E1737" t="s">
        <v>6254</v>
      </c>
      <c r="F1737" t="s">
        <v>2158</v>
      </c>
      <c r="G1737" t="s">
        <v>6255</v>
      </c>
      <c r="H1737" t="s">
        <v>2144</v>
      </c>
      <c r="I1737">
        <v>2.851</v>
      </c>
      <c r="J1737" t="s">
        <v>2145</v>
      </c>
      <c r="K1737" t="s">
        <v>2146</v>
      </c>
      <c r="L1737" t="s">
        <v>2145</v>
      </c>
      <c r="M1737" t="s">
        <v>2146</v>
      </c>
      <c r="N1737" t="s">
        <v>2146</v>
      </c>
      <c r="O1737" t="s">
        <v>2146</v>
      </c>
      <c r="P1737" t="s">
        <v>2146</v>
      </c>
      <c r="Q1737" t="s">
        <v>2146</v>
      </c>
      <c r="R1737" t="s">
        <v>2145</v>
      </c>
      <c r="S1737" t="s">
        <v>2146</v>
      </c>
      <c r="T1737" t="s">
        <v>2146</v>
      </c>
      <c r="U1737" t="s">
        <v>2145</v>
      </c>
      <c r="V1737" t="s">
        <v>2146</v>
      </c>
      <c r="W1737" t="s">
        <v>2145</v>
      </c>
      <c r="X1737" t="s">
        <v>2146</v>
      </c>
      <c r="Y1737" t="s">
        <v>2146</v>
      </c>
      <c r="Z1737" t="s">
        <v>2145</v>
      </c>
      <c r="AA1737" t="s">
        <v>2146</v>
      </c>
      <c r="AB1737" t="s">
        <v>2146</v>
      </c>
      <c r="AC1737" t="s">
        <v>2146</v>
      </c>
      <c r="AD1737" t="s">
        <v>2146</v>
      </c>
      <c r="AE1737" t="s">
        <v>2146</v>
      </c>
      <c r="AF1737" t="s">
        <v>2146</v>
      </c>
      <c r="AG1737" t="s">
        <v>2146</v>
      </c>
      <c r="AH1737" t="s">
        <v>2146</v>
      </c>
      <c r="AI1737" t="s">
        <v>2145</v>
      </c>
      <c r="AJ1737" t="s">
        <v>2146</v>
      </c>
      <c r="AK1737" t="s">
        <v>2146</v>
      </c>
      <c r="AL1737" t="s">
        <v>2145</v>
      </c>
      <c r="AM1737" t="s">
        <v>2145</v>
      </c>
      <c r="AN1737" t="s">
        <v>2146</v>
      </c>
      <c r="AO1737" t="s">
        <v>2146</v>
      </c>
      <c r="AP1737" t="s">
        <v>2145</v>
      </c>
      <c r="AQ1737" t="s">
        <v>2146</v>
      </c>
      <c r="AR1737" t="s">
        <v>2146</v>
      </c>
      <c r="AS1737" t="s">
        <v>2146</v>
      </c>
      <c r="AT1737" t="s">
        <v>2145</v>
      </c>
      <c r="AU1737" t="s">
        <v>2146</v>
      </c>
      <c r="AV1737" t="s">
        <v>2146</v>
      </c>
      <c r="AW1737" t="s">
        <v>2146</v>
      </c>
      <c r="AX1737" t="s">
        <v>2146</v>
      </c>
    </row>
    <row r="1738" spans="1:50" x14ac:dyDescent="0.25">
      <c r="A1738">
        <v>26601</v>
      </c>
      <c r="B1738" t="s">
        <v>6256</v>
      </c>
      <c r="C1738">
        <v>4</v>
      </c>
      <c r="D1738" t="s">
        <v>6257</v>
      </c>
      <c r="E1738" t="s">
        <v>6258</v>
      </c>
      <c r="F1738" t="s">
        <v>2158</v>
      </c>
      <c r="G1738" t="s">
        <v>6259</v>
      </c>
      <c r="H1738" t="s">
        <v>2144</v>
      </c>
      <c r="I1738">
        <v>2.6989999999999998</v>
      </c>
      <c r="J1738" t="s">
        <v>2145</v>
      </c>
      <c r="K1738" t="s">
        <v>2146</v>
      </c>
      <c r="L1738" t="s">
        <v>2145</v>
      </c>
      <c r="M1738" t="s">
        <v>2146</v>
      </c>
      <c r="N1738" t="s">
        <v>2146</v>
      </c>
      <c r="O1738" t="s">
        <v>2146</v>
      </c>
      <c r="P1738" t="s">
        <v>2145</v>
      </c>
      <c r="Q1738" t="s">
        <v>2146</v>
      </c>
      <c r="R1738" t="s">
        <v>2145</v>
      </c>
      <c r="S1738" t="s">
        <v>2146</v>
      </c>
      <c r="T1738" t="s">
        <v>2146</v>
      </c>
      <c r="U1738" t="s">
        <v>2146</v>
      </c>
      <c r="V1738" t="s">
        <v>2146</v>
      </c>
      <c r="W1738" t="s">
        <v>2145</v>
      </c>
      <c r="X1738" t="s">
        <v>2146</v>
      </c>
      <c r="Y1738" t="s">
        <v>2146</v>
      </c>
      <c r="Z1738" t="s">
        <v>2146</v>
      </c>
      <c r="AA1738" t="s">
        <v>2146</v>
      </c>
      <c r="AB1738" t="s">
        <v>2146</v>
      </c>
      <c r="AC1738" t="s">
        <v>2146</v>
      </c>
      <c r="AD1738" t="s">
        <v>2146</v>
      </c>
      <c r="AE1738" t="s">
        <v>2146</v>
      </c>
      <c r="AF1738" t="s">
        <v>2146</v>
      </c>
      <c r="AG1738" t="s">
        <v>2146</v>
      </c>
      <c r="AH1738" t="s">
        <v>2146</v>
      </c>
      <c r="AI1738" t="s">
        <v>2145</v>
      </c>
      <c r="AJ1738" t="s">
        <v>2146</v>
      </c>
      <c r="AK1738" t="s">
        <v>2146</v>
      </c>
      <c r="AL1738" t="s">
        <v>2145</v>
      </c>
      <c r="AM1738" t="s">
        <v>2146</v>
      </c>
      <c r="AN1738" t="s">
        <v>2146</v>
      </c>
      <c r="AO1738" t="s">
        <v>2146</v>
      </c>
      <c r="AP1738" t="s">
        <v>2146</v>
      </c>
      <c r="AQ1738" t="s">
        <v>2146</v>
      </c>
      <c r="AR1738" t="s">
        <v>2146</v>
      </c>
      <c r="AS1738" t="s">
        <v>2146</v>
      </c>
      <c r="AT1738" t="s">
        <v>2145</v>
      </c>
      <c r="AU1738" t="s">
        <v>2146</v>
      </c>
      <c r="AV1738" t="s">
        <v>2146</v>
      </c>
      <c r="AW1738" t="s">
        <v>2146</v>
      </c>
      <c r="AX1738" t="s">
        <v>2146</v>
      </c>
    </row>
    <row r="1739" spans="1:50" x14ac:dyDescent="0.25">
      <c r="A1739">
        <v>13740</v>
      </c>
      <c r="B1739" t="s">
        <v>6260</v>
      </c>
      <c r="C1739">
        <v>6</v>
      </c>
      <c r="G1739" t="s">
        <v>6261</v>
      </c>
      <c r="H1739" t="s">
        <v>2144</v>
      </c>
      <c r="I1739">
        <v>2.3439999999999999</v>
      </c>
      <c r="J1739" t="s">
        <v>2145</v>
      </c>
      <c r="K1739" t="s">
        <v>2146</v>
      </c>
      <c r="L1739" t="s">
        <v>2145</v>
      </c>
      <c r="M1739" t="s">
        <v>2145</v>
      </c>
      <c r="N1739" t="s">
        <v>2145</v>
      </c>
      <c r="O1739" t="s">
        <v>2146</v>
      </c>
      <c r="P1739" t="s">
        <v>2145</v>
      </c>
      <c r="Q1739" t="s">
        <v>2146</v>
      </c>
      <c r="R1739" t="s">
        <v>2145</v>
      </c>
      <c r="S1739" t="s">
        <v>2146</v>
      </c>
      <c r="T1739" t="s">
        <v>2146</v>
      </c>
      <c r="U1739" t="s">
        <v>2146</v>
      </c>
      <c r="V1739" t="s">
        <v>2146</v>
      </c>
      <c r="W1739" t="s">
        <v>2145</v>
      </c>
      <c r="X1739" t="s">
        <v>2145</v>
      </c>
      <c r="Y1739" t="s">
        <v>2146</v>
      </c>
      <c r="Z1739" t="s">
        <v>2146</v>
      </c>
      <c r="AA1739" t="s">
        <v>2146</v>
      </c>
      <c r="AB1739" t="s">
        <v>2146</v>
      </c>
      <c r="AC1739" t="s">
        <v>2146</v>
      </c>
      <c r="AD1739" t="s">
        <v>2146</v>
      </c>
      <c r="AE1739" t="s">
        <v>2146</v>
      </c>
      <c r="AF1739" t="s">
        <v>2146</v>
      </c>
      <c r="AG1739" t="s">
        <v>2146</v>
      </c>
      <c r="AH1739" t="s">
        <v>2146</v>
      </c>
      <c r="AI1739" t="s">
        <v>2146</v>
      </c>
      <c r="AJ1739" t="s">
        <v>2146</v>
      </c>
      <c r="AK1739" t="s">
        <v>2146</v>
      </c>
      <c r="AL1739" t="s">
        <v>2145</v>
      </c>
      <c r="AM1739" t="s">
        <v>2146</v>
      </c>
      <c r="AN1739" t="s">
        <v>2146</v>
      </c>
      <c r="AO1739" t="s">
        <v>2146</v>
      </c>
      <c r="AP1739" t="s">
        <v>2146</v>
      </c>
      <c r="AQ1739" t="s">
        <v>2146</v>
      </c>
      <c r="AR1739" t="s">
        <v>2146</v>
      </c>
      <c r="AS1739" t="s">
        <v>2146</v>
      </c>
      <c r="AT1739" t="s">
        <v>2145</v>
      </c>
      <c r="AU1739" t="s">
        <v>2146</v>
      </c>
      <c r="AV1739" t="s">
        <v>2146</v>
      </c>
      <c r="AW1739" t="s">
        <v>2146</v>
      </c>
      <c r="AX1739" t="s">
        <v>2146</v>
      </c>
    </row>
    <row r="1740" spans="1:50" x14ac:dyDescent="0.25">
      <c r="A1740">
        <v>30496</v>
      </c>
      <c r="B1740" t="s">
        <v>6262</v>
      </c>
      <c r="C1740">
        <v>11</v>
      </c>
      <c r="D1740" t="s">
        <v>5520</v>
      </c>
      <c r="E1740" t="s">
        <v>6263</v>
      </c>
      <c r="F1740" t="s">
        <v>2155</v>
      </c>
      <c r="G1740" t="s">
        <v>5522</v>
      </c>
      <c r="H1740" t="s">
        <v>2144</v>
      </c>
      <c r="I1740">
        <v>2.4929999999999999</v>
      </c>
      <c r="J1740" t="s">
        <v>2145</v>
      </c>
      <c r="K1740" t="s">
        <v>2146</v>
      </c>
      <c r="L1740" t="s">
        <v>2145</v>
      </c>
      <c r="M1740" t="s">
        <v>2145</v>
      </c>
      <c r="N1740" t="s">
        <v>2146</v>
      </c>
      <c r="O1740" t="s">
        <v>2146</v>
      </c>
      <c r="P1740" t="s">
        <v>2145</v>
      </c>
      <c r="Q1740" t="s">
        <v>2145</v>
      </c>
      <c r="R1740" t="s">
        <v>2145</v>
      </c>
      <c r="S1740" t="s">
        <v>2146</v>
      </c>
      <c r="T1740" t="s">
        <v>2146</v>
      </c>
      <c r="U1740" t="s">
        <v>2145</v>
      </c>
      <c r="V1740" t="s">
        <v>2146</v>
      </c>
      <c r="W1740" t="s">
        <v>2145</v>
      </c>
      <c r="X1740" t="s">
        <v>2146</v>
      </c>
      <c r="Y1740" t="s">
        <v>2146</v>
      </c>
      <c r="Z1740" t="s">
        <v>2146</v>
      </c>
      <c r="AA1740" t="s">
        <v>2146</v>
      </c>
      <c r="AB1740" t="s">
        <v>2146</v>
      </c>
      <c r="AC1740" t="s">
        <v>2146</v>
      </c>
      <c r="AD1740" t="s">
        <v>2146</v>
      </c>
      <c r="AE1740" t="s">
        <v>2146</v>
      </c>
      <c r="AF1740" t="s">
        <v>2146</v>
      </c>
      <c r="AG1740" t="s">
        <v>2146</v>
      </c>
      <c r="AH1740" t="s">
        <v>2146</v>
      </c>
      <c r="AI1740" t="s">
        <v>2146</v>
      </c>
      <c r="AJ1740" t="s">
        <v>2146</v>
      </c>
      <c r="AK1740" t="s">
        <v>2146</v>
      </c>
      <c r="AL1740" t="s">
        <v>2145</v>
      </c>
      <c r="AM1740" t="s">
        <v>2146</v>
      </c>
      <c r="AN1740" t="s">
        <v>2146</v>
      </c>
      <c r="AO1740" t="s">
        <v>2146</v>
      </c>
      <c r="AP1740" t="s">
        <v>2146</v>
      </c>
      <c r="AQ1740" t="s">
        <v>2146</v>
      </c>
      <c r="AR1740" t="s">
        <v>2146</v>
      </c>
      <c r="AS1740" t="s">
        <v>2146</v>
      </c>
      <c r="AT1740" t="s">
        <v>2145</v>
      </c>
      <c r="AU1740" t="s">
        <v>2146</v>
      </c>
      <c r="AV1740" t="s">
        <v>2146</v>
      </c>
      <c r="AW1740" t="s">
        <v>2146</v>
      </c>
      <c r="AX1740" t="s">
        <v>2146</v>
      </c>
    </row>
    <row r="1741" spans="1:50" x14ac:dyDescent="0.25">
      <c r="A1741">
        <v>14304</v>
      </c>
      <c r="B1741" t="s">
        <v>6264</v>
      </c>
      <c r="C1741">
        <v>3</v>
      </c>
      <c r="D1741" t="s">
        <v>6265</v>
      </c>
      <c r="E1741" t="s">
        <v>6266</v>
      </c>
      <c r="F1741" t="s">
        <v>2155</v>
      </c>
      <c r="G1741" t="s">
        <v>6267</v>
      </c>
      <c r="H1741" t="s">
        <v>2144</v>
      </c>
      <c r="I1741">
        <v>2.7280000000000002</v>
      </c>
      <c r="J1741" t="s">
        <v>2145</v>
      </c>
      <c r="K1741" t="s">
        <v>2146</v>
      </c>
      <c r="L1741" t="s">
        <v>2145</v>
      </c>
      <c r="M1741" t="s">
        <v>2146</v>
      </c>
      <c r="N1741" t="s">
        <v>2146</v>
      </c>
      <c r="O1741" t="s">
        <v>2146</v>
      </c>
      <c r="P1741" t="s">
        <v>2145</v>
      </c>
      <c r="Q1741" t="s">
        <v>2146</v>
      </c>
      <c r="R1741" t="s">
        <v>2145</v>
      </c>
      <c r="S1741" t="s">
        <v>2146</v>
      </c>
      <c r="T1741" t="s">
        <v>2146</v>
      </c>
      <c r="U1741" t="s">
        <v>2145</v>
      </c>
      <c r="V1741" t="s">
        <v>2146</v>
      </c>
      <c r="W1741" t="s">
        <v>2146</v>
      </c>
      <c r="X1741" t="s">
        <v>2146</v>
      </c>
      <c r="Y1741" t="s">
        <v>2146</v>
      </c>
      <c r="Z1741" t="s">
        <v>2145</v>
      </c>
      <c r="AA1741" t="s">
        <v>2146</v>
      </c>
      <c r="AB1741" t="s">
        <v>2146</v>
      </c>
      <c r="AC1741" t="s">
        <v>2146</v>
      </c>
      <c r="AD1741" t="s">
        <v>2146</v>
      </c>
      <c r="AE1741" t="s">
        <v>2146</v>
      </c>
      <c r="AF1741" t="s">
        <v>2146</v>
      </c>
      <c r="AG1741" t="s">
        <v>2146</v>
      </c>
      <c r="AH1741" t="s">
        <v>2146</v>
      </c>
      <c r="AI1741" t="s">
        <v>2145</v>
      </c>
      <c r="AJ1741" t="s">
        <v>2146</v>
      </c>
      <c r="AK1741" t="s">
        <v>2146</v>
      </c>
      <c r="AL1741" t="s">
        <v>2145</v>
      </c>
      <c r="AM1741" t="s">
        <v>2146</v>
      </c>
      <c r="AN1741" t="s">
        <v>2146</v>
      </c>
      <c r="AO1741" t="s">
        <v>2146</v>
      </c>
      <c r="AP1741" t="s">
        <v>2146</v>
      </c>
      <c r="AQ1741" t="s">
        <v>2146</v>
      </c>
      <c r="AR1741" t="s">
        <v>2146</v>
      </c>
      <c r="AS1741" t="s">
        <v>2146</v>
      </c>
      <c r="AT1741" t="s">
        <v>2145</v>
      </c>
      <c r="AU1741" t="s">
        <v>2146</v>
      </c>
      <c r="AV1741" t="s">
        <v>2146</v>
      </c>
      <c r="AW1741" t="s">
        <v>2145</v>
      </c>
      <c r="AX1741" t="s">
        <v>2146</v>
      </c>
    </row>
    <row r="1742" spans="1:50" x14ac:dyDescent="0.25">
      <c r="A1742">
        <v>14339</v>
      </c>
      <c r="B1742" t="s">
        <v>6268</v>
      </c>
      <c r="C1742">
        <v>3</v>
      </c>
      <c r="D1742" t="s">
        <v>6265</v>
      </c>
      <c r="E1742" t="s">
        <v>6266</v>
      </c>
      <c r="F1742" t="s">
        <v>2155</v>
      </c>
      <c r="G1742" t="s">
        <v>6267</v>
      </c>
      <c r="H1742" t="s">
        <v>2144</v>
      </c>
      <c r="I1742">
        <v>2.698</v>
      </c>
      <c r="J1742" t="s">
        <v>2145</v>
      </c>
      <c r="K1742" t="s">
        <v>2146</v>
      </c>
      <c r="L1742" t="s">
        <v>2145</v>
      </c>
      <c r="M1742" t="s">
        <v>2146</v>
      </c>
      <c r="N1742" t="s">
        <v>2146</v>
      </c>
      <c r="O1742" t="s">
        <v>2146</v>
      </c>
      <c r="P1742" t="s">
        <v>2145</v>
      </c>
      <c r="Q1742" t="s">
        <v>2146</v>
      </c>
      <c r="R1742" t="s">
        <v>2145</v>
      </c>
      <c r="S1742" t="s">
        <v>2146</v>
      </c>
      <c r="T1742" t="s">
        <v>2146</v>
      </c>
      <c r="U1742" t="s">
        <v>2145</v>
      </c>
      <c r="V1742" t="s">
        <v>2146</v>
      </c>
      <c r="W1742" t="s">
        <v>2145</v>
      </c>
      <c r="X1742" t="s">
        <v>2146</v>
      </c>
      <c r="Y1742" t="s">
        <v>2146</v>
      </c>
      <c r="Z1742" t="s">
        <v>2145</v>
      </c>
      <c r="AA1742" t="s">
        <v>2146</v>
      </c>
      <c r="AB1742" t="s">
        <v>2146</v>
      </c>
      <c r="AC1742" t="s">
        <v>2146</v>
      </c>
      <c r="AD1742" t="s">
        <v>2146</v>
      </c>
      <c r="AE1742" t="s">
        <v>2146</v>
      </c>
      <c r="AF1742" t="s">
        <v>2146</v>
      </c>
      <c r="AG1742" t="s">
        <v>2146</v>
      </c>
      <c r="AH1742" t="s">
        <v>2146</v>
      </c>
      <c r="AI1742" t="s">
        <v>2145</v>
      </c>
      <c r="AJ1742" t="s">
        <v>2146</v>
      </c>
      <c r="AK1742" t="s">
        <v>2146</v>
      </c>
      <c r="AL1742" t="s">
        <v>2145</v>
      </c>
      <c r="AM1742" t="s">
        <v>2146</v>
      </c>
      <c r="AN1742" t="s">
        <v>2146</v>
      </c>
      <c r="AO1742" t="s">
        <v>2146</v>
      </c>
      <c r="AP1742" t="s">
        <v>2146</v>
      </c>
      <c r="AQ1742" t="s">
        <v>2146</v>
      </c>
      <c r="AR1742" t="s">
        <v>2146</v>
      </c>
      <c r="AS1742" t="s">
        <v>2146</v>
      </c>
      <c r="AT1742" t="s">
        <v>2145</v>
      </c>
      <c r="AU1742" t="s">
        <v>2146</v>
      </c>
      <c r="AV1742" t="s">
        <v>2146</v>
      </c>
      <c r="AW1742" t="s">
        <v>2145</v>
      </c>
      <c r="AX1742" t="s">
        <v>2146</v>
      </c>
    </row>
    <row r="1743" spans="1:50" x14ac:dyDescent="0.25">
      <c r="A1743">
        <v>26496</v>
      </c>
      <c r="B1743" t="s">
        <v>6269</v>
      </c>
      <c r="C1743">
        <v>7</v>
      </c>
      <c r="D1743" t="s">
        <v>6270</v>
      </c>
      <c r="E1743" t="s">
        <v>6271</v>
      </c>
      <c r="F1743" t="s">
        <v>2184</v>
      </c>
      <c r="G1743" t="s">
        <v>6272</v>
      </c>
      <c r="H1743" t="s">
        <v>2144</v>
      </c>
      <c r="I1743">
        <v>2.5369999999999999</v>
      </c>
      <c r="J1743" t="s">
        <v>2145</v>
      </c>
      <c r="K1743" t="s">
        <v>2146</v>
      </c>
      <c r="L1743" t="s">
        <v>2145</v>
      </c>
      <c r="M1743" t="s">
        <v>2145</v>
      </c>
      <c r="N1743" t="s">
        <v>2146</v>
      </c>
      <c r="O1743" t="s">
        <v>2146</v>
      </c>
      <c r="P1743" t="s">
        <v>2145</v>
      </c>
      <c r="Q1743" t="s">
        <v>2146</v>
      </c>
      <c r="R1743" t="s">
        <v>2146</v>
      </c>
      <c r="S1743" t="s">
        <v>2146</v>
      </c>
      <c r="T1743" t="s">
        <v>2146</v>
      </c>
      <c r="U1743" t="s">
        <v>2146</v>
      </c>
      <c r="V1743" t="s">
        <v>2146</v>
      </c>
      <c r="W1743" t="s">
        <v>2145</v>
      </c>
      <c r="X1743" t="s">
        <v>2146</v>
      </c>
      <c r="Y1743" t="s">
        <v>2146</v>
      </c>
      <c r="Z1743" t="s">
        <v>2145</v>
      </c>
      <c r="AA1743" t="s">
        <v>2146</v>
      </c>
      <c r="AB1743" t="s">
        <v>2146</v>
      </c>
      <c r="AC1743" t="s">
        <v>2146</v>
      </c>
      <c r="AD1743" t="s">
        <v>2146</v>
      </c>
      <c r="AE1743" t="s">
        <v>2146</v>
      </c>
      <c r="AF1743" t="s">
        <v>2146</v>
      </c>
      <c r="AG1743" t="s">
        <v>2146</v>
      </c>
      <c r="AH1743" t="s">
        <v>2146</v>
      </c>
      <c r="AI1743" t="s">
        <v>2145</v>
      </c>
      <c r="AJ1743" t="s">
        <v>2146</v>
      </c>
      <c r="AK1743" t="s">
        <v>2146</v>
      </c>
      <c r="AL1743" t="s">
        <v>2145</v>
      </c>
      <c r="AM1743" t="s">
        <v>2146</v>
      </c>
      <c r="AN1743" t="s">
        <v>2145</v>
      </c>
      <c r="AO1743" t="s">
        <v>2146</v>
      </c>
      <c r="AP1743" t="s">
        <v>2146</v>
      </c>
      <c r="AQ1743" t="s">
        <v>2146</v>
      </c>
      <c r="AR1743" t="s">
        <v>2146</v>
      </c>
      <c r="AS1743" t="s">
        <v>2146</v>
      </c>
      <c r="AT1743" t="s">
        <v>2145</v>
      </c>
      <c r="AU1743" t="s">
        <v>2146</v>
      </c>
      <c r="AV1743" t="s">
        <v>2145</v>
      </c>
      <c r="AW1743" t="s">
        <v>2145</v>
      </c>
      <c r="AX1743" t="s">
        <v>2146</v>
      </c>
    </row>
    <row r="1744" spans="1:50" x14ac:dyDescent="0.25">
      <c r="A1744">
        <v>28665</v>
      </c>
      <c r="B1744" t="s">
        <v>6273</v>
      </c>
      <c r="C1744">
        <v>3</v>
      </c>
      <c r="D1744" t="s">
        <v>4709</v>
      </c>
      <c r="E1744" t="s">
        <v>4710</v>
      </c>
      <c r="F1744" t="s">
        <v>2142</v>
      </c>
      <c r="G1744" t="s">
        <v>6274</v>
      </c>
      <c r="H1744" t="s">
        <v>2144</v>
      </c>
      <c r="I1744">
        <v>3.4580000000000002</v>
      </c>
      <c r="J1744" t="s">
        <v>2145</v>
      </c>
      <c r="K1744" t="s">
        <v>2146</v>
      </c>
      <c r="L1744" t="s">
        <v>2145</v>
      </c>
      <c r="M1744" t="s">
        <v>2145</v>
      </c>
      <c r="N1744" t="s">
        <v>2146</v>
      </c>
      <c r="O1744" t="s">
        <v>2146</v>
      </c>
      <c r="P1744" t="s">
        <v>2145</v>
      </c>
      <c r="Q1744" t="s">
        <v>2146</v>
      </c>
      <c r="R1744" t="s">
        <v>2145</v>
      </c>
      <c r="S1744" t="s">
        <v>2146</v>
      </c>
      <c r="T1744" t="s">
        <v>2146</v>
      </c>
      <c r="U1744" t="s">
        <v>2145</v>
      </c>
      <c r="V1744" t="s">
        <v>2146</v>
      </c>
      <c r="W1744" t="s">
        <v>2145</v>
      </c>
      <c r="X1744" t="s">
        <v>2146</v>
      </c>
      <c r="Y1744" t="s">
        <v>2146</v>
      </c>
      <c r="Z1744" t="s">
        <v>2146</v>
      </c>
      <c r="AA1744" t="s">
        <v>2146</v>
      </c>
      <c r="AB1744" t="s">
        <v>2146</v>
      </c>
      <c r="AC1744" t="s">
        <v>2146</v>
      </c>
      <c r="AD1744" t="s">
        <v>2146</v>
      </c>
      <c r="AE1744" t="s">
        <v>2146</v>
      </c>
      <c r="AF1744" t="s">
        <v>2146</v>
      </c>
      <c r="AG1744" t="s">
        <v>2146</v>
      </c>
      <c r="AH1744" t="s">
        <v>2146</v>
      </c>
      <c r="AI1744" t="s">
        <v>2145</v>
      </c>
      <c r="AJ1744" t="s">
        <v>2146</v>
      </c>
      <c r="AK1744" t="s">
        <v>2145</v>
      </c>
      <c r="AL1744" t="s">
        <v>2145</v>
      </c>
      <c r="AM1744" t="s">
        <v>2146</v>
      </c>
      <c r="AN1744" t="s">
        <v>2145</v>
      </c>
      <c r="AO1744" t="s">
        <v>2146</v>
      </c>
      <c r="AP1744" t="s">
        <v>2146</v>
      </c>
      <c r="AQ1744" t="s">
        <v>2146</v>
      </c>
      <c r="AR1744" t="s">
        <v>2146</v>
      </c>
      <c r="AS1744" t="s">
        <v>2146</v>
      </c>
      <c r="AT1744" t="s">
        <v>2145</v>
      </c>
      <c r="AU1744" t="s">
        <v>2146</v>
      </c>
      <c r="AV1744" t="s">
        <v>2146</v>
      </c>
      <c r="AW1744" t="s">
        <v>2145</v>
      </c>
      <c r="AX1744" t="s">
        <v>2146</v>
      </c>
    </row>
    <row r="1745" spans="1:50" x14ac:dyDescent="0.25">
      <c r="A1745">
        <v>34292</v>
      </c>
      <c r="B1745" t="s">
        <v>6275</v>
      </c>
      <c r="C1745">
        <v>3</v>
      </c>
      <c r="D1745" t="s">
        <v>4709</v>
      </c>
      <c r="E1745" t="s">
        <v>4710</v>
      </c>
      <c r="F1745" t="s">
        <v>2142</v>
      </c>
      <c r="G1745" t="s">
        <v>6274</v>
      </c>
      <c r="H1745" t="s">
        <v>2144</v>
      </c>
      <c r="I1745">
        <v>2.3860000000000001</v>
      </c>
      <c r="J1745" t="s">
        <v>2145</v>
      </c>
      <c r="K1745" t="s">
        <v>2146</v>
      </c>
      <c r="L1745" t="s">
        <v>2145</v>
      </c>
      <c r="M1745" t="s">
        <v>2145</v>
      </c>
      <c r="N1745" t="s">
        <v>2146</v>
      </c>
      <c r="O1745" t="s">
        <v>2146</v>
      </c>
      <c r="P1745" t="s">
        <v>2145</v>
      </c>
      <c r="Q1745" t="s">
        <v>2146</v>
      </c>
      <c r="R1745" t="s">
        <v>2145</v>
      </c>
      <c r="S1745" t="s">
        <v>2146</v>
      </c>
      <c r="T1745" t="s">
        <v>2146</v>
      </c>
      <c r="U1745" t="s">
        <v>2145</v>
      </c>
      <c r="V1745" t="s">
        <v>2146</v>
      </c>
      <c r="W1745" t="s">
        <v>2145</v>
      </c>
      <c r="X1745" t="s">
        <v>2146</v>
      </c>
      <c r="Y1745" t="s">
        <v>2146</v>
      </c>
      <c r="Z1745" t="s">
        <v>2146</v>
      </c>
      <c r="AA1745" t="s">
        <v>2146</v>
      </c>
      <c r="AB1745" t="s">
        <v>2146</v>
      </c>
      <c r="AC1745" t="s">
        <v>2146</v>
      </c>
      <c r="AD1745" t="s">
        <v>2146</v>
      </c>
      <c r="AE1745" t="s">
        <v>2146</v>
      </c>
      <c r="AF1745" t="s">
        <v>2146</v>
      </c>
      <c r="AG1745" t="s">
        <v>2146</v>
      </c>
      <c r="AH1745" t="s">
        <v>2146</v>
      </c>
      <c r="AI1745" t="s">
        <v>2145</v>
      </c>
      <c r="AJ1745" t="s">
        <v>2146</v>
      </c>
      <c r="AK1745" t="s">
        <v>2145</v>
      </c>
      <c r="AL1745" t="s">
        <v>2145</v>
      </c>
      <c r="AM1745" t="s">
        <v>2146</v>
      </c>
      <c r="AN1745" t="s">
        <v>2145</v>
      </c>
      <c r="AO1745" t="s">
        <v>2146</v>
      </c>
      <c r="AP1745" t="s">
        <v>2146</v>
      </c>
      <c r="AQ1745" t="s">
        <v>2146</v>
      </c>
      <c r="AR1745" t="s">
        <v>2146</v>
      </c>
      <c r="AS1745" t="s">
        <v>2146</v>
      </c>
      <c r="AT1745" t="s">
        <v>2145</v>
      </c>
      <c r="AU1745" t="s">
        <v>2146</v>
      </c>
      <c r="AV1745" t="s">
        <v>2146</v>
      </c>
      <c r="AW1745" t="s">
        <v>2145</v>
      </c>
      <c r="AX1745" t="s">
        <v>2146</v>
      </c>
    </row>
    <row r="1746" spans="1:50" x14ac:dyDescent="0.25">
      <c r="A1746">
        <v>20649</v>
      </c>
      <c r="B1746" t="s">
        <v>6276</v>
      </c>
      <c r="C1746">
        <v>1</v>
      </c>
      <c r="D1746" t="s">
        <v>6277</v>
      </c>
      <c r="E1746" t="s">
        <v>6278</v>
      </c>
      <c r="F1746" t="s">
        <v>2162</v>
      </c>
      <c r="G1746" t="s">
        <v>6279</v>
      </c>
      <c r="H1746" t="s">
        <v>2144</v>
      </c>
      <c r="I1746">
        <v>2.6589999999999998</v>
      </c>
      <c r="J1746" t="s">
        <v>2146</v>
      </c>
      <c r="K1746" t="s">
        <v>2146</v>
      </c>
      <c r="L1746" t="s">
        <v>2146</v>
      </c>
      <c r="M1746" t="s">
        <v>2146</v>
      </c>
      <c r="N1746" t="s">
        <v>2146</v>
      </c>
      <c r="O1746" t="s">
        <v>2146</v>
      </c>
      <c r="P1746" t="s">
        <v>2145</v>
      </c>
      <c r="Q1746" t="s">
        <v>2146</v>
      </c>
      <c r="R1746" t="s">
        <v>2145</v>
      </c>
      <c r="S1746" t="s">
        <v>2146</v>
      </c>
      <c r="T1746" t="s">
        <v>2146</v>
      </c>
      <c r="U1746" t="s">
        <v>2145</v>
      </c>
      <c r="V1746" t="s">
        <v>2146</v>
      </c>
      <c r="W1746" t="s">
        <v>2146</v>
      </c>
      <c r="X1746" t="s">
        <v>2146</v>
      </c>
      <c r="Y1746" t="s">
        <v>2146</v>
      </c>
      <c r="Z1746" t="s">
        <v>2145</v>
      </c>
      <c r="AA1746" t="s">
        <v>2146</v>
      </c>
      <c r="AB1746" t="s">
        <v>2146</v>
      </c>
      <c r="AC1746" t="s">
        <v>2146</v>
      </c>
      <c r="AD1746" t="s">
        <v>2146</v>
      </c>
      <c r="AE1746" t="s">
        <v>2146</v>
      </c>
      <c r="AF1746" t="s">
        <v>2146</v>
      </c>
      <c r="AG1746" t="s">
        <v>2146</v>
      </c>
      <c r="AH1746" t="s">
        <v>2146</v>
      </c>
      <c r="AI1746" t="s">
        <v>2146</v>
      </c>
      <c r="AJ1746" t="s">
        <v>2146</v>
      </c>
      <c r="AK1746" t="s">
        <v>2146</v>
      </c>
      <c r="AL1746" t="s">
        <v>2146</v>
      </c>
      <c r="AM1746" t="s">
        <v>2146</v>
      </c>
      <c r="AN1746" t="s">
        <v>2146</v>
      </c>
      <c r="AO1746" t="s">
        <v>2146</v>
      </c>
      <c r="AP1746" t="s">
        <v>2146</v>
      </c>
      <c r="AQ1746" t="s">
        <v>2146</v>
      </c>
      <c r="AR1746" t="s">
        <v>2145</v>
      </c>
      <c r="AS1746" t="s">
        <v>2146</v>
      </c>
      <c r="AT1746" t="s">
        <v>2145</v>
      </c>
      <c r="AU1746" t="s">
        <v>2146</v>
      </c>
      <c r="AV1746" t="s">
        <v>2146</v>
      </c>
      <c r="AW1746" t="s">
        <v>2146</v>
      </c>
      <c r="AX1746" t="s">
        <v>2146</v>
      </c>
    </row>
    <row r="1747" spans="1:50" x14ac:dyDescent="0.25">
      <c r="A1747">
        <v>14972</v>
      </c>
      <c r="B1747" t="s">
        <v>6280</v>
      </c>
      <c r="C1747">
        <v>10</v>
      </c>
      <c r="D1747" t="s">
        <v>6281</v>
      </c>
      <c r="E1747" t="s">
        <v>6282</v>
      </c>
      <c r="F1747" t="s">
        <v>2155</v>
      </c>
      <c r="G1747" t="s">
        <v>2797</v>
      </c>
      <c r="H1747" t="s">
        <v>2144</v>
      </c>
      <c r="I1747">
        <v>2.75</v>
      </c>
      <c r="J1747" t="s">
        <v>2146</v>
      </c>
      <c r="K1747" t="s">
        <v>2146</v>
      </c>
      <c r="L1747" t="s">
        <v>2146</v>
      </c>
      <c r="M1747" t="s">
        <v>2146</v>
      </c>
      <c r="N1747" t="s">
        <v>2146</v>
      </c>
      <c r="O1747" t="s">
        <v>2146</v>
      </c>
      <c r="P1747" t="s">
        <v>2145</v>
      </c>
      <c r="Q1747" t="s">
        <v>2146</v>
      </c>
      <c r="R1747" t="s">
        <v>2145</v>
      </c>
      <c r="S1747" t="s">
        <v>2146</v>
      </c>
      <c r="T1747" t="s">
        <v>2146</v>
      </c>
      <c r="U1747" t="s">
        <v>2145</v>
      </c>
      <c r="V1747" t="s">
        <v>2146</v>
      </c>
      <c r="W1747" t="s">
        <v>2146</v>
      </c>
      <c r="X1747" t="s">
        <v>2146</v>
      </c>
      <c r="Y1747" t="s">
        <v>2146</v>
      </c>
      <c r="Z1747" t="s">
        <v>2145</v>
      </c>
      <c r="AA1747" t="s">
        <v>2146</v>
      </c>
      <c r="AB1747" t="s">
        <v>2146</v>
      </c>
      <c r="AC1747" t="s">
        <v>2146</v>
      </c>
      <c r="AD1747" t="s">
        <v>2146</v>
      </c>
      <c r="AE1747" t="s">
        <v>2146</v>
      </c>
      <c r="AF1747" t="s">
        <v>2145</v>
      </c>
      <c r="AG1747" t="s">
        <v>2146</v>
      </c>
      <c r="AH1747" t="s">
        <v>2146</v>
      </c>
      <c r="AI1747" t="s">
        <v>2145</v>
      </c>
      <c r="AJ1747" t="s">
        <v>2146</v>
      </c>
      <c r="AK1747" t="s">
        <v>2146</v>
      </c>
      <c r="AL1747" t="s">
        <v>2146</v>
      </c>
      <c r="AM1747" t="s">
        <v>2146</v>
      </c>
      <c r="AN1747" t="s">
        <v>2146</v>
      </c>
      <c r="AO1747" t="s">
        <v>2146</v>
      </c>
      <c r="AP1747" t="s">
        <v>2146</v>
      </c>
      <c r="AQ1747" t="s">
        <v>2146</v>
      </c>
      <c r="AR1747" t="s">
        <v>2146</v>
      </c>
      <c r="AS1747" t="s">
        <v>2146</v>
      </c>
      <c r="AT1747" t="s">
        <v>2145</v>
      </c>
      <c r="AU1747" t="s">
        <v>2146</v>
      </c>
      <c r="AV1747" t="s">
        <v>2146</v>
      </c>
      <c r="AW1747" t="s">
        <v>2146</v>
      </c>
      <c r="AX1747" t="s">
        <v>2146</v>
      </c>
    </row>
    <row r="1748" spans="1:50" x14ac:dyDescent="0.25">
      <c r="A1748">
        <v>21657</v>
      </c>
      <c r="B1748" t="s">
        <v>6283</v>
      </c>
      <c r="C1748">
        <v>10</v>
      </c>
      <c r="D1748" t="s">
        <v>6284</v>
      </c>
      <c r="E1748" t="s">
        <v>6285</v>
      </c>
      <c r="F1748" t="s">
        <v>2162</v>
      </c>
      <c r="G1748" t="s">
        <v>6286</v>
      </c>
      <c r="H1748" t="s">
        <v>2144</v>
      </c>
      <c r="I1748">
        <v>2.4279999999999999</v>
      </c>
      <c r="J1748" t="s">
        <v>2146</v>
      </c>
      <c r="K1748" t="s">
        <v>2146</v>
      </c>
      <c r="L1748" t="s">
        <v>2146</v>
      </c>
      <c r="M1748" t="s">
        <v>2146</v>
      </c>
      <c r="N1748" t="s">
        <v>2146</v>
      </c>
      <c r="O1748" t="s">
        <v>2146</v>
      </c>
      <c r="P1748" t="s">
        <v>2145</v>
      </c>
      <c r="Q1748" t="s">
        <v>2146</v>
      </c>
      <c r="R1748" t="s">
        <v>2145</v>
      </c>
      <c r="S1748" t="s">
        <v>2146</v>
      </c>
      <c r="T1748" t="s">
        <v>2146</v>
      </c>
      <c r="U1748" t="s">
        <v>2145</v>
      </c>
      <c r="V1748" t="s">
        <v>2146</v>
      </c>
      <c r="W1748" t="s">
        <v>2145</v>
      </c>
      <c r="X1748" t="s">
        <v>2146</v>
      </c>
      <c r="Y1748" t="s">
        <v>2146</v>
      </c>
      <c r="Z1748" t="s">
        <v>2145</v>
      </c>
      <c r="AA1748" t="s">
        <v>2146</v>
      </c>
      <c r="AB1748" t="s">
        <v>2146</v>
      </c>
      <c r="AC1748" t="s">
        <v>2146</v>
      </c>
      <c r="AD1748" t="s">
        <v>2146</v>
      </c>
      <c r="AE1748" t="s">
        <v>2146</v>
      </c>
      <c r="AF1748" t="s">
        <v>2146</v>
      </c>
      <c r="AG1748" t="s">
        <v>2146</v>
      </c>
      <c r="AH1748" t="s">
        <v>2146</v>
      </c>
      <c r="AI1748" t="s">
        <v>2145</v>
      </c>
      <c r="AJ1748" t="s">
        <v>2146</v>
      </c>
      <c r="AK1748" t="s">
        <v>2146</v>
      </c>
      <c r="AL1748" t="s">
        <v>2146</v>
      </c>
      <c r="AM1748" t="s">
        <v>2146</v>
      </c>
      <c r="AN1748" t="s">
        <v>2146</v>
      </c>
      <c r="AO1748" t="s">
        <v>2146</v>
      </c>
      <c r="AP1748" t="s">
        <v>2146</v>
      </c>
      <c r="AQ1748" t="s">
        <v>2146</v>
      </c>
      <c r="AR1748" t="s">
        <v>2146</v>
      </c>
      <c r="AS1748" t="s">
        <v>2146</v>
      </c>
      <c r="AT1748" t="s">
        <v>2145</v>
      </c>
      <c r="AU1748" t="s">
        <v>2146</v>
      </c>
      <c r="AV1748" t="s">
        <v>2146</v>
      </c>
      <c r="AW1748" t="s">
        <v>2146</v>
      </c>
      <c r="AX1748" t="s">
        <v>2146</v>
      </c>
    </row>
    <row r="1749" spans="1:50" x14ac:dyDescent="0.25">
      <c r="A1749">
        <v>2165</v>
      </c>
      <c r="B1749" t="s">
        <v>6287</v>
      </c>
      <c r="C1749">
        <v>19</v>
      </c>
      <c r="D1749" t="s">
        <v>6288</v>
      </c>
      <c r="E1749" t="s">
        <v>6289</v>
      </c>
      <c r="F1749" t="s">
        <v>2158</v>
      </c>
      <c r="G1749" t="s">
        <v>6290</v>
      </c>
      <c r="H1749" t="s">
        <v>2144</v>
      </c>
      <c r="I1749">
        <v>5.3719999999999999</v>
      </c>
      <c r="J1749" t="s">
        <v>2146</v>
      </c>
      <c r="K1749" t="s">
        <v>2146</v>
      </c>
      <c r="L1749" t="s">
        <v>2145</v>
      </c>
      <c r="M1749" t="s">
        <v>2146</v>
      </c>
      <c r="N1749" t="s">
        <v>2146</v>
      </c>
      <c r="O1749" t="s">
        <v>2146</v>
      </c>
      <c r="P1749" t="s">
        <v>2145</v>
      </c>
      <c r="Q1749" t="s">
        <v>2146</v>
      </c>
      <c r="R1749" t="s">
        <v>2145</v>
      </c>
      <c r="S1749" t="s">
        <v>2146</v>
      </c>
      <c r="T1749" t="s">
        <v>2146</v>
      </c>
      <c r="U1749" t="s">
        <v>2146</v>
      </c>
      <c r="V1749" t="s">
        <v>2146</v>
      </c>
      <c r="W1749" t="s">
        <v>2145</v>
      </c>
      <c r="X1749" t="s">
        <v>2146</v>
      </c>
      <c r="Y1749" t="s">
        <v>2146</v>
      </c>
      <c r="Z1749" t="s">
        <v>2145</v>
      </c>
      <c r="AA1749" t="s">
        <v>2146</v>
      </c>
      <c r="AB1749" t="s">
        <v>2146</v>
      </c>
      <c r="AC1749" t="s">
        <v>2146</v>
      </c>
      <c r="AD1749" t="s">
        <v>2146</v>
      </c>
      <c r="AE1749" t="s">
        <v>2146</v>
      </c>
      <c r="AF1749" t="s">
        <v>2146</v>
      </c>
      <c r="AG1749" t="s">
        <v>2146</v>
      </c>
      <c r="AH1749" t="s">
        <v>2146</v>
      </c>
      <c r="AI1749" t="s">
        <v>2145</v>
      </c>
      <c r="AJ1749" t="s">
        <v>2146</v>
      </c>
      <c r="AK1749" t="s">
        <v>2146</v>
      </c>
      <c r="AL1749" t="s">
        <v>2146</v>
      </c>
      <c r="AM1749" t="s">
        <v>2146</v>
      </c>
      <c r="AN1749" t="s">
        <v>2145</v>
      </c>
      <c r="AO1749" t="s">
        <v>2146</v>
      </c>
      <c r="AP1749" t="s">
        <v>2146</v>
      </c>
      <c r="AQ1749" t="s">
        <v>2146</v>
      </c>
      <c r="AR1749" t="s">
        <v>2146</v>
      </c>
      <c r="AS1749" t="s">
        <v>2146</v>
      </c>
      <c r="AT1749" t="s">
        <v>2145</v>
      </c>
      <c r="AU1749" t="s">
        <v>2146</v>
      </c>
      <c r="AV1749" t="s">
        <v>2146</v>
      </c>
      <c r="AW1749" t="s">
        <v>2146</v>
      </c>
      <c r="AX1749" t="s">
        <v>2146</v>
      </c>
    </row>
    <row r="1750" spans="1:50" x14ac:dyDescent="0.25">
      <c r="A1750">
        <v>13432</v>
      </c>
      <c r="B1750" t="s">
        <v>6291</v>
      </c>
      <c r="C1750">
        <v>19</v>
      </c>
      <c r="D1750" t="s">
        <v>6288</v>
      </c>
      <c r="E1750" t="s">
        <v>6289</v>
      </c>
      <c r="F1750" t="s">
        <v>2158</v>
      </c>
      <c r="G1750" t="s">
        <v>6290</v>
      </c>
      <c r="H1750" t="s">
        <v>2144</v>
      </c>
      <c r="I1750">
        <v>5.6539999999999999</v>
      </c>
      <c r="J1750" t="s">
        <v>2146</v>
      </c>
      <c r="K1750" t="s">
        <v>2146</v>
      </c>
      <c r="L1750" t="s">
        <v>2145</v>
      </c>
      <c r="M1750" t="s">
        <v>2146</v>
      </c>
      <c r="N1750" t="s">
        <v>2146</v>
      </c>
      <c r="O1750" t="s">
        <v>2146</v>
      </c>
      <c r="P1750" t="s">
        <v>2145</v>
      </c>
      <c r="Q1750" t="s">
        <v>2146</v>
      </c>
      <c r="R1750" t="s">
        <v>2145</v>
      </c>
      <c r="S1750" t="s">
        <v>2146</v>
      </c>
      <c r="T1750" t="s">
        <v>2146</v>
      </c>
      <c r="U1750" t="s">
        <v>2146</v>
      </c>
      <c r="V1750" t="s">
        <v>2146</v>
      </c>
      <c r="W1750" t="s">
        <v>2145</v>
      </c>
      <c r="X1750" t="s">
        <v>2146</v>
      </c>
      <c r="Y1750" t="s">
        <v>2146</v>
      </c>
      <c r="Z1750" t="s">
        <v>2145</v>
      </c>
      <c r="AA1750" t="s">
        <v>2146</v>
      </c>
      <c r="AB1750" t="s">
        <v>2146</v>
      </c>
      <c r="AC1750" t="s">
        <v>2146</v>
      </c>
      <c r="AD1750" t="s">
        <v>2146</v>
      </c>
      <c r="AE1750" t="s">
        <v>2146</v>
      </c>
      <c r="AF1750" t="s">
        <v>2146</v>
      </c>
      <c r="AG1750" t="s">
        <v>2146</v>
      </c>
      <c r="AH1750" t="s">
        <v>2146</v>
      </c>
      <c r="AI1750" t="s">
        <v>2145</v>
      </c>
      <c r="AJ1750" t="s">
        <v>2146</v>
      </c>
      <c r="AK1750" t="s">
        <v>2146</v>
      </c>
      <c r="AL1750" t="s">
        <v>2146</v>
      </c>
      <c r="AM1750" t="s">
        <v>2146</v>
      </c>
      <c r="AN1750" t="s">
        <v>2145</v>
      </c>
      <c r="AO1750" t="s">
        <v>2146</v>
      </c>
      <c r="AP1750" t="s">
        <v>2146</v>
      </c>
      <c r="AQ1750" t="s">
        <v>2146</v>
      </c>
      <c r="AR1750" t="s">
        <v>2146</v>
      </c>
      <c r="AS1750" t="s">
        <v>2146</v>
      </c>
      <c r="AT1750" t="s">
        <v>2145</v>
      </c>
      <c r="AU1750" t="s">
        <v>2146</v>
      </c>
      <c r="AV1750" t="s">
        <v>2146</v>
      </c>
      <c r="AW1750" t="s">
        <v>2146</v>
      </c>
      <c r="AX1750" t="s">
        <v>2146</v>
      </c>
    </row>
    <row r="1751" spans="1:50" x14ac:dyDescent="0.25">
      <c r="A1751">
        <v>4984</v>
      </c>
      <c r="B1751" t="s">
        <v>6292</v>
      </c>
      <c r="C1751">
        <v>10</v>
      </c>
      <c r="G1751" t="s">
        <v>6293</v>
      </c>
      <c r="H1751" t="s">
        <v>2144</v>
      </c>
      <c r="I1751">
        <v>2.3740000000000001</v>
      </c>
      <c r="J1751" t="s">
        <v>2145</v>
      </c>
      <c r="K1751" t="s">
        <v>2145</v>
      </c>
      <c r="L1751" t="s">
        <v>2145</v>
      </c>
      <c r="M1751" t="s">
        <v>2146</v>
      </c>
      <c r="N1751" t="s">
        <v>2146</v>
      </c>
      <c r="O1751" t="s">
        <v>2146</v>
      </c>
      <c r="P1751" t="s">
        <v>2145</v>
      </c>
      <c r="Q1751" t="s">
        <v>2146</v>
      </c>
      <c r="R1751" t="s">
        <v>2145</v>
      </c>
      <c r="S1751" t="s">
        <v>2146</v>
      </c>
      <c r="T1751" t="s">
        <v>2146</v>
      </c>
      <c r="U1751" t="s">
        <v>2145</v>
      </c>
      <c r="V1751" t="s">
        <v>2146</v>
      </c>
      <c r="W1751" t="s">
        <v>2145</v>
      </c>
      <c r="X1751" t="s">
        <v>2146</v>
      </c>
      <c r="Y1751" t="s">
        <v>2146</v>
      </c>
      <c r="Z1751" t="s">
        <v>2145</v>
      </c>
      <c r="AA1751" t="s">
        <v>2145</v>
      </c>
      <c r="AB1751" t="s">
        <v>2146</v>
      </c>
      <c r="AC1751" t="s">
        <v>2146</v>
      </c>
      <c r="AD1751" t="s">
        <v>2146</v>
      </c>
      <c r="AE1751" t="s">
        <v>2146</v>
      </c>
      <c r="AF1751" t="s">
        <v>2146</v>
      </c>
      <c r="AG1751" t="s">
        <v>2146</v>
      </c>
      <c r="AH1751" t="s">
        <v>2146</v>
      </c>
      <c r="AI1751" t="s">
        <v>2145</v>
      </c>
      <c r="AJ1751" t="s">
        <v>2146</v>
      </c>
      <c r="AK1751" t="s">
        <v>2145</v>
      </c>
      <c r="AL1751" t="s">
        <v>2146</v>
      </c>
      <c r="AM1751" t="s">
        <v>2146</v>
      </c>
      <c r="AN1751" t="s">
        <v>2145</v>
      </c>
      <c r="AO1751" t="s">
        <v>2146</v>
      </c>
      <c r="AP1751" t="s">
        <v>2146</v>
      </c>
      <c r="AQ1751" t="s">
        <v>2146</v>
      </c>
      <c r="AR1751" t="s">
        <v>2146</v>
      </c>
      <c r="AS1751" t="s">
        <v>2146</v>
      </c>
      <c r="AT1751" t="s">
        <v>2146</v>
      </c>
      <c r="AU1751" t="s">
        <v>2146</v>
      </c>
      <c r="AV1751" t="s">
        <v>2146</v>
      </c>
      <c r="AW1751" t="s">
        <v>2146</v>
      </c>
      <c r="AX1751" t="s">
        <v>2146</v>
      </c>
    </row>
    <row r="1752" spans="1:50" x14ac:dyDescent="0.25">
      <c r="A1752">
        <v>23631</v>
      </c>
      <c r="B1752" t="s">
        <v>6294</v>
      </c>
      <c r="C1752">
        <v>1</v>
      </c>
      <c r="D1752" t="s">
        <v>6295</v>
      </c>
      <c r="E1752" t="s">
        <v>6296</v>
      </c>
      <c r="F1752" t="s">
        <v>2184</v>
      </c>
      <c r="G1752" t="s">
        <v>6297</v>
      </c>
      <c r="H1752" t="s">
        <v>2144</v>
      </c>
      <c r="I1752">
        <v>2.4569999999999999</v>
      </c>
      <c r="J1752" t="s">
        <v>2145</v>
      </c>
      <c r="K1752" t="s">
        <v>2146</v>
      </c>
      <c r="L1752" t="s">
        <v>2145</v>
      </c>
      <c r="M1752" t="s">
        <v>2146</v>
      </c>
      <c r="N1752" t="s">
        <v>2145</v>
      </c>
      <c r="O1752" t="s">
        <v>2146</v>
      </c>
      <c r="P1752" t="s">
        <v>2145</v>
      </c>
      <c r="Q1752" t="s">
        <v>2146</v>
      </c>
      <c r="R1752" t="s">
        <v>2145</v>
      </c>
      <c r="S1752" t="s">
        <v>2146</v>
      </c>
      <c r="T1752" t="s">
        <v>2146</v>
      </c>
      <c r="U1752" t="s">
        <v>2145</v>
      </c>
      <c r="V1752" t="s">
        <v>2146</v>
      </c>
      <c r="W1752" t="s">
        <v>2145</v>
      </c>
      <c r="X1752" t="s">
        <v>2146</v>
      </c>
      <c r="Y1752" t="s">
        <v>2145</v>
      </c>
      <c r="Z1752" t="s">
        <v>2145</v>
      </c>
      <c r="AA1752" t="s">
        <v>2146</v>
      </c>
      <c r="AB1752" t="s">
        <v>2146</v>
      </c>
      <c r="AC1752" t="s">
        <v>2146</v>
      </c>
      <c r="AD1752" t="s">
        <v>2146</v>
      </c>
      <c r="AE1752" t="s">
        <v>2146</v>
      </c>
      <c r="AF1752" t="s">
        <v>2146</v>
      </c>
      <c r="AG1752" t="s">
        <v>2146</v>
      </c>
      <c r="AH1752" t="s">
        <v>2146</v>
      </c>
      <c r="AI1752" t="s">
        <v>2145</v>
      </c>
      <c r="AJ1752" t="s">
        <v>2146</v>
      </c>
      <c r="AK1752" t="s">
        <v>2145</v>
      </c>
      <c r="AL1752" t="s">
        <v>2146</v>
      </c>
      <c r="AM1752" t="s">
        <v>2145</v>
      </c>
      <c r="AN1752" t="s">
        <v>2145</v>
      </c>
      <c r="AO1752" t="s">
        <v>2146</v>
      </c>
      <c r="AP1752" t="s">
        <v>2146</v>
      </c>
      <c r="AQ1752" t="s">
        <v>2146</v>
      </c>
      <c r="AR1752" t="s">
        <v>2146</v>
      </c>
      <c r="AS1752" t="s">
        <v>2146</v>
      </c>
      <c r="AT1752" t="s">
        <v>2145</v>
      </c>
      <c r="AU1752" t="s">
        <v>2146</v>
      </c>
      <c r="AV1752" t="s">
        <v>2146</v>
      </c>
      <c r="AW1752" t="s">
        <v>2146</v>
      </c>
      <c r="AX1752" t="s">
        <v>2146</v>
      </c>
    </row>
    <row r="1753" spans="1:50" x14ac:dyDescent="0.25">
      <c r="A1753">
        <v>32376</v>
      </c>
      <c r="B1753" t="s">
        <v>6298</v>
      </c>
      <c r="C1753">
        <v>2</v>
      </c>
      <c r="D1753" t="s">
        <v>6299</v>
      </c>
      <c r="E1753" t="s">
        <v>6300</v>
      </c>
      <c r="F1753" t="s">
        <v>2142</v>
      </c>
      <c r="G1753" t="s">
        <v>6301</v>
      </c>
      <c r="H1753" t="s">
        <v>2144</v>
      </c>
      <c r="I1753">
        <v>2.6480000000000001</v>
      </c>
      <c r="J1753" t="s">
        <v>2146</v>
      </c>
      <c r="K1753" t="s">
        <v>2146</v>
      </c>
      <c r="L1753" t="s">
        <v>2145</v>
      </c>
      <c r="M1753" t="s">
        <v>2146</v>
      </c>
      <c r="N1753" t="s">
        <v>2146</v>
      </c>
      <c r="O1753" t="s">
        <v>2146</v>
      </c>
      <c r="P1753" t="s">
        <v>2145</v>
      </c>
      <c r="Q1753" t="s">
        <v>2146</v>
      </c>
      <c r="R1753" t="s">
        <v>2145</v>
      </c>
      <c r="S1753" t="s">
        <v>2146</v>
      </c>
      <c r="T1753" t="s">
        <v>2146</v>
      </c>
      <c r="U1753" t="s">
        <v>2145</v>
      </c>
      <c r="V1753" t="s">
        <v>2146</v>
      </c>
      <c r="W1753" t="s">
        <v>2146</v>
      </c>
      <c r="X1753" t="s">
        <v>2146</v>
      </c>
      <c r="Y1753" t="s">
        <v>2145</v>
      </c>
      <c r="Z1753" t="s">
        <v>2145</v>
      </c>
      <c r="AA1753" t="s">
        <v>2146</v>
      </c>
      <c r="AB1753" t="s">
        <v>2146</v>
      </c>
      <c r="AC1753" t="s">
        <v>2146</v>
      </c>
      <c r="AD1753" t="s">
        <v>2146</v>
      </c>
      <c r="AE1753" t="s">
        <v>2146</v>
      </c>
      <c r="AF1753" t="s">
        <v>2146</v>
      </c>
      <c r="AG1753" t="s">
        <v>2146</v>
      </c>
      <c r="AH1753" t="s">
        <v>2146</v>
      </c>
      <c r="AI1753" t="s">
        <v>2145</v>
      </c>
      <c r="AJ1753" t="s">
        <v>2146</v>
      </c>
      <c r="AK1753" t="s">
        <v>2145</v>
      </c>
      <c r="AL1753" t="s">
        <v>2146</v>
      </c>
      <c r="AM1753" t="s">
        <v>2146</v>
      </c>
      <c r="AN1753" t="s">
        <v>2145</v>
      </c>
      <c r="AO1753" t="s">
        <v>2146</v>
      </c>
      <c r="AP1753" t="s">
        <v>2146</v>
      </c>
      <c r="AQ1753" t="s">
        <v>2146</v>
      </c>
      <c r="AR1753" t="s">
        <v>2146</v>
      </c>
      <c r="AS1753" t="s">
        <v>2146</v>
      </c>
      <c r="AT1753" t="s">
        <v>2145</v>
      </c>
      <c r="AU1753" t="s">
        <v>2146</v>
      </c>
      <c r="AV1753" t="s">
        <v>2146</v>
      </c>
      <c r="AW1753" t="s">
        <v>2146</v>
      </c>
      <c r="AX1753" t="s">
        <v>2146</v>
      </c>
    </row>
    <row r="1754" spans="1:50" x14ac:dyDescent="0.25">
      <c r="A1754">
        <v>22890</v>
      </c>
      <c r="B1754" t="s">
        <v>6302</v>
      </c>
      <c r="C1754">
        <v>2</v>
      </c>
      <c r="D1754" t="s">
        <v>6303</v>
      </c>
      <c r="E1754" t="s">
        <v>6304</v>
      </c>
      <c r="F1754" t="s">
        <v>2158</v>
      </c>
      <c r="G1754" t="s">
        <v>6305</v>
      </c>
      <c r="H1754" t="s">
        <v>2144</v>
      </c>
      <c r="I1754">
        <v>2.524</v>
      </c>
      <c r="J1754" t="s">
        <v>2146</v>
      </c>
      <c r="K1754" t="s">
        <v>2146</v>
      </c>
      <c r="L1754" t="s">
        <v>2145</v>
      </c>
      <c r="M1754" t="s">
        <v>2146</v>
      </c>
      <c r="N1754" t="s">
        <v>2146</v>
      </c>
      <c r="O1754" t="s">
        <v>2146</v>
      </c>
      <c r="P1754" t="s">
        <v>2145</v>
      </c>
      <c r="Q1754" t="s">
        <v>2146</v>
      </c>
      <c r="R1754" t="s">
        <v>2146</v>
      </c>
      <c r="S1754" t="s">
        <v>2146</v>
      </c>
      <c r="T1754" t="s">
        <v>2146</v>
      </c>
      <c r="U1754" t="s">
        <v>2145</v>
      </c>
      <c r="V1754" t="s">
        <v>2146</v>
      </c>
      <c r="W1754" t="s">
        <v>2146</v>
      </c>
      <c r="X1754" t="s">
        <v>2146</v>
      </c>
      <c r="Y1754" t="s">
        <v>2146</v>
      </c>
      <c r="Z1754" t="s">
        <v>2146</v>
      </c>
      <c r="AA1754" t="s">
        <v>2145</v>
      </c>
      <c r="AB1754" t="s">
        <v>2146</v>
      </c>
      <c r="AC1754" t="s">
        <v>2146</v>
      </c>
      <c r="AD1754" t="s">
        <v>2146</v>
      </c>
      <c r="AE1754" t="s">
        <v>2146</v>
      </c>
      <c r="AF1754" t="s">
        <v>2146</v>
      </c>
      <c r="AG1754" t="s">
        <v>2146</v>
      </c>
      <c r="AH1754" t="s">
        <v>2146</v>
      </c>
      <c r="AI1754" t="s">
        <v>2146</v>
      </c>
      <c r="AJ1754" t="s">
        <v>2146</v>
      </c>
      <c r="AK1754" t="s">
        <v>2146</v>
      </c>
      <c r="AL1754" t="s">
        <v>2145</v>
      </c>
      <c r="AM1754" t="s">
        <v>2146</v>
      </c>
      <c r="AN1754" t="s">
        <v>2145</v>
      </c>
      <c r="AO1754" t="s">
        <v>2146</v>
      </c>
      <c r="AP1754" t="s">
        <v>2146</v>
      </c>
      <c r="AQ1754" t="s">
        <v>2146</v>
      </c>
      <c r="AR1754" t="s">
        <v>2146</v>
      </c>
      <c r="AS1754" t="s">
        <v>2146</v>
      </c>
      <c r="AT1754" t="s">
        <v>2146</v>
      </c>
      <c r="AU1754" t="s">
        <v>2146</v>
      </c>
      <c r="AV1754" t="s">
        <v>2146</v>
      </c>
      <c r="AW1754" t="s">
        <v>2146</v>
      </c>
      <c r="AX1754" t="s">
        <v>2146</v>
      </c>
    </row>
    <row r="1755" spans="1:50" x14ac:dyDescent="0.25">
      <c r="A1755">
        <v>10561</v>
      </c>
      <c r="B1755" t="s">
        <v>6306</v>
      </c>
      <c r="C1755">
        <v>4</v>
      </c>
      <c r="D1755" t="s">
        <v>6307</v>
      </c>
      <c r="E1755" t="s">
        <v>6308</v>
      </c>
      <c r="F1755" t="s">
        <v>2155</v>
      </c>
      <c r="G1755" t="s">
        <v>6309</v>
      </c>
      <c r="H1755" t="s">
        <v>2144</v>
      </c>
      <c r="I1755">
        <v>2.3479999999999999</v>
      </c>
      <c r="J1755" t="s">
        <v>2146</v>
      </c>
      <c r="K1755" t="s">
        <v>2146</v>
      </c>
      <c r="L1755" t="s">
        <v>2145</v>
      </c>
      <c r="M1755" t="s">
        <v>2146</v>
      </c>
      <c r="N1755" t="s">
        <v>2146</v>
      </c>
      <c r="O1755" t="s">
        <v>2146</v>
      </c>
      <c r="P1755" t="s">
        <v>2145</v>
      </c>
      <c r="Q1755" t="s">
        <v>2146</v>
      </c>
      <c r="R1755" t="s">
        <v>2146</v>
      </c>
      <c r="S1755" t="s">
        <v>2146</v>
      </c>
      <c r="T1755" t="s">
        <v>2146</v>
      </c>
      <c r="U1755" t="s">
        <v>2145</v>
      </c>
      <c r="V1755" t="s">
        <v>2146</v>
      </c>
      <c r="W1755" t="s">
        <v>2145</v>
      </c>
      <c r="X1755" t="s">
        <v>2146</v>
      </c>
      <c r="Y1755" t="s">
        <v>2146</v>
      </c>
      <c r="Z1755" t="s">
        <v>2145</v>
      </c>
      <c r="AA1755" t="s">
        <v>2146</v>
      </c>
      <c r="AB1755" t="s">
        <v>2146</v>
      </c>
      <c r="AC1755" t="s">
        <v>2146</v>
      </c>
      <c r="AD1755" t="s">
        <v>2146</v>
      </c>
      <c r="AE1755" t="s">
        <v>2146</v>
      </c>
      <c r="AF1755" t="s">
        <v>2146</v>
      </c>
      <c r="AG1755" t="s">
        <v>2146</v>
      </c>
      <c r="AH1755" t="s">
        <v>2146</v>
      </c>
      <c r="AI1755" t="s">
        <v>2146</v>
      </c>
      <c r="AJ1755" t="s">
        <v>2146</v>
      </c>
      <c r="AK1755" t="s">
        <v>2146</v>
      </c>
      <c r="AL1755" t="s">
        <v>2146</v>
      </c>
      <c r="AM1755" t="s">
        <v>2146</v>
      </c>
      <c r="AN1755" t="s">
        <v>2145</v>
      </c>
      <c r="AO1755" t="s">
        <v>2146</v>
      </c>
      <c r="AP1755" t="s">
        <v>2146</v>
      </c>
      <c r="AQ1755" t="s">
        <v>2146</v>
      </c>
      <c r="AR1755" t="s">
        <v>2146</v>
      </c>
      <c r="AS1755" t="s">
        <v>2146</v>
      </c>
      <c r="AT1755" t="s">
        <v>2145</v>
      </c>
      <c r="AU1755" t="s">
        <v>2146</v>
      </c>
      <c r="AV1755" t="s">
        <v>2146</v>
      </c>
      <c r="AW1755" t="s">
        <v>2146</v>
      </c>
      <c r="AX1755" t="s">
        <v>2146</v>
      </c>
    </row>
    <row r="1756" spans="1:50" x14ac:dyDescent="0.25">
      <c r="A1756">
        <v>14743</v>
      </c>
      <c r="B1756" t="s">
        <v>6310</v>
      </c>
      <c r="C1756">
        <v>22</v>
      </c>
      <c r="G1756" t="s">
        <v>6311</v>
      </c>
      <c r="H1756" t="s">
        <v>2144</v>
      </c>
      <c r="I1756">
        <v>2.524</v>
      </c>
      <c r="J1756" t="s">
        <v>2146</v>
      </c>
      <c r="K1756" t="s">
        <v>2146</v>
      </c>
      <c r="L1756" t="s">
        <v>2145</v>
      </c>
      <c r="M1756" t="s">
        <v>2146</v>
      </c>
      <c r="N1756" t="s">
        <v>2146</v>
      </c>
      <c r="O1756" t="s">
        <v>2146</v>
      </c>
      <c r="P1756" t="s">
        <v>2145</v>
      </c>
      <c r="Q1756" t="s">
        <v>2146</v>
      </c>
      <c r="R1756" t="s">
        <v>2146</v>
      </c>
      <c r="S1756" t="s">
        <v>2146</v>
      </c>
      <c r="T1756" t="s">
        <v>2146</v>
      </c>
      <c r="U1756" t="s">
        <v>2145</v>
      </c>
      <c r="V1756" t="s">
        <v>2146</v>
      </c>
      <c r="W1756" t="s">
        <v>2146</v>
      </c>
      <c r="X1756" t="s">
        <v>2146</v>
      </c>
      <c r="Y1756" t="s">
        <v>2146</v>
      </c>
      <c r="Z1756" t="s">
        <v>2146</v>
      </c>
      <c r="AA1756" t="s">
        <v>2146</v>
      </c>
      <c r="AB1756" t="s">
        <v>2146</v>
      </c>
      <c r="AC1756" t="s">
        <v>2146</v>
      </c>
      <c r="AD1756" t="s">
        <v>2146</v>
      </c>
      <c r="AE1756" t="s">
        <v>2146</v>
      </c>
      <c r="AF1756" t="s">
        <v>2146</v>
      </c>
      <c r="AG1756" t="s">
        <v>2146</v>
      </c>
      <c r="AH1756" t="s">
        <v>2146</v>
      </c>
      <c r="AI1756" t="s">
        <v>2146</v>
      </c>
      <c r="AJ1756" t="s">
        <v>2146</v>
      </c>
      <c r="AK1756" t="s">
        <v>2146</v>
      </c>
      <c r="AL1756" t="s">
        <v>2146</v>
      </c>
      <c r="AM1756" t="s">
        <v>2146</v>
      </c>
      <c r="AN1756" t="s">
        <v>2146</v>
      </c>
      <c r="AO1756" t="s">
        <v>2146</v>
      </c>
      <c r="AP1756" t="s">
        <v>2146</v>
      </c>
      <c r="AQ1756" t="s">
        <v>2146</v>
      </c>
      <c r="AR1756" t="s">
        <v>2146</v>
      </c>
      <c r="AS1756" t="s">
        <v>2146</v>
      </c>
      <c r="AT1756" t="s">
        <v>2145</v>
      </c>
      <c r="AU1756" t="s">
        <v>2146</v>
      </c>
      <c r="AV1756" t="s">
        <v>2146</v>
      </c>
      <c r="AW1756" t="s">
        <v>2146</v>
      </c>
      <c r="AX1756" t="s">
        <v>2146</v>
      </c>
    </row>
    <row r="1757" spans="1:50" x14ac:dyDescent="0.25">
      <c r="A1757">
        <v>2839</v>
      </c>
      <c r="B1757" t="s">
        <v>6312</v>
      </c>
      <c r="C1757">
        <v>1</v>
      </c>
      <c r="D1757" t="s">
        <v>6313</v>
      </c>
      <c r="E1757" t="s">
        <v>6314</v>
      </c>
      <c r="F1757" t="s">
        <v>2155</v>
      </c>
      <c r="G1757" t="s">
        <v>6315</v>
      </c>
      <c r="H1757" t="s">
        <v>2144</v>
      </c>
      <c r="I1757">
        <v>2.3279999999999998</v>
      </c>
      <c r="J1757" t="s">
        <v>2145</v>
      </c>
      <c r="K1757" t="s">
        <v>2146</v>
      </c>
      <c r="L1757" t="s">
        <v>2145</v>
      </c>
      <c r="M1757" t="s">
        <v>2146</v>
      </c>
      <c r="N1757" t="s">
        <v>2146</v>
      </c>
      <c r="O1757" t="s">
        <v>2146</v>
      </c>
      <c r="P1757" t="s">
        <v>2145</v>
      </c>
      <c r="Q1757" t="s">
        <v>2146</v>
      </c>
      <c r="R1757" t="s">
        <v>2145</v>
      </c>
      <c r="S1757" t="s">
        <v>2146</v>
      </c>
      <c r="T1757" t="s">
        <v>2146</v>
      </c>
      <c r="U1757" t="s">
        <v>2145</v>
      </c>
      <c r="V1757" t="s">
        <v>2146</v>
      </c>
      <c r="W1757" t="s">
        <v>2146</v>
      </c>
      <c r="X1757" t="s">
        <v>2146</v>
      </c>
      <c r="Y1757" t="s">
        <v>2146</v>
      </c>
      <c r="Z1757" t="s">
        <v>2146</v>
      </c>
      <c r="AA1757" t="s">
        <v>2146</v>
      </c>
      <c r="AB1757" t="s">
        <v>2146</v>
      </c>
      <c r="AC1757" t="s">
        <v>2146</v>
      </c>
      <c r="AD1757" t="s">
        <v>2146</v>
      </c>
      <c r="AE1757" t="s">
        <v>2146</v>
      </c>
      <c r="AF1757" t="s">
        <v>2146</v>
      </c>
      <c r="AG1757" t="s">
        <v>2146</v>
      </c>
      <c r="AH1757" t="s">
        <v>2146</v>
      </c>
      <c r="AI1757" t="s">
        <v>2145</v>
      </c>
      <c r="AJ1757" t="s">
        <v>2146</v>
      </c>
      <c r="AK1757" t="s">
        <v>2145</v>
      </c>
      <c r="AL1757" t="s">
        <v>2145</v>
      </c>
      <c r="AM1757" t="s">
        <v>2145</v>
      </c>
      <c r="AN1757" t="s">
        <v>2145</v>
      </c>
      <c r="AO1757" t="s">
        <v>2146</v>
      </c>
      <c r="AP1757" t="s">
        <v>2146</v>
      </c>
      <c r="AQ1757" t="s">
        <v>2146</v>
      </c>
      <c r="AR1757" t="s">
        <v>2146</v>
      </c>
      <c r="AS1757" t="s">
        <v>2146</v>
      </c>
      <c r="AT1757" t="s">
        <v>2146</v>
      </c>
      <c r="AU1757" t="s">
        <v>2145</v>
      </c>
      <c r="AV1757" t="s">
        <v>2146</v>
      </c>
      <c r="AW1757" t="s">
        <v>2145</v>
      </c>
      <c r="AX1757" t="s">
        <v>2146</v>
      </c>
    </row>
    <row r="1758" spans="1:50" x14ac:dyDescent="0.25">
      <c r="A1758">
        <v>17451</v>
      </c>
      <c r="B1758" t="s">
        <v>6316</v>
      </c>
      <c r="C1758">
        <v>1</v>
      </c>
      <c r="D1758" t="s">
        <v>6313</v>
      </c>
      <c r="E1758" t="s">
        <v>6314</v>
      </c>
      <c r="F1758" t="s">
        <v>2155</v>
      </c>
      <c r="G1758" t="s">
        <v>6315</v>
      </c>
      <c r="H1758" t="s">
        <v>2144</v>
      </c>
      <c r="I1758">
        <v>2.38</v>
      </c>
      <c r="J1758" t="s">
        <v>2145</v>
      </c>
      <c r="K1758" t="s">
        <v>2146</v>
      </c>
      <c r="L1758" t="s">
        <v>2145</v>
      </c>
      <c r="M1758" t="s">
        <v>2146</v>
      </c>
      <c r="N1758" t="s">
        <v>2146</v>
      </c>
      <c r="O1758" t="s">
        <v>2146</v>
      </c>
      <c r="P1758" t="s">
        <v>2145</v>
      </c>
      <c r="Q1758" t="s">
        <v>2146</v>
      </c>
      <c r="R1758" t="s">
        <v>2145</v>
      </c>
      <c r="S1758" t="s">
        <v>2146</v>
      </c>
      <c r="T1758" t="s">
        <v>2146</v>
      </c>
      <c r="U1758" t="s">
        <v>2145</v>
      </c>
      <c r="V1758" t="s">
        <v>2146</v>
      </c>
      <c r="W1758" t="s">
        <v>2146</v>
      </c>
      <c r="X1758" t="s">
        <v>2146</v>
      </c>
      <c r="Y1758" t="s">
        <v>2146</v>
      </c>
      <c r="Z1758" t="s">
        <v>2146</v>
      </c>
      <c r="AA1758" t="s">
        <v>2146</v>
      </c>
      <c r="AB1758" t="s">
        <v>2146</v>
      </c>
      <c r="AC1758" t="s">
        <v>2146</v>
      </c>
      <c r="AD1758" t="s">
        <v>2146</v>
      </c>
      <c r="AE1758" t="s">
        <v>2146</v>
      </c>
      <c r="AF1758" t="s">
        <v>2146</v>
      </c>
      <c r="AG1758" t="s">
        <v>2146</v>
      </c>
      <c r="AH1758" t="s">
        <v>2146</v>
      </c>
      <c r="AI1758" t="s">
        <v>2145</v>
      </c>
      <c r="AJ1758" t="s">
        <v>2146</v>
      </c>
      <c r="AK1758" t="s">
        <v>2145</v>
      </c>
      <c r="AL1758" t="s">
        <v>2146</v>
      </c>
      <c r="AM1758" t="s">
        <v>2146</v>
      </c>
      <c r="AN1758" t="s">
        <v>2145</v>
      </c>
      <c r="AO1758" t="s">
        <v>2146</v>
      </c>
      <c r="AP1758" t="s">
        <v>2146</v>
      </c>
      <c r="AQ1758" t="s">
        <v>2146</v>
      </c>
      <c r="AR1758" t="s">
        <v>2146</v>
      </c>
      <c r="AS1758" t="s">
        <v>2146</v>
      </c>
      <c r="AT1758" t="s">
        <v>2145</v>
      </c>
      <c r="AU1758" t="s">
        <v>2145</v>
      </c>
      <c r="AV1758" t="s">
        <v>2146</v>
      </c>
      <c r="AW1758" t="s">
        <v>2145</v>
      </c>
      <c r="AX1758" t="s">
        <v>2146</v>
      </c>
    </row>
    <row r="1759" spans="1:50" x14ac:dyDescent="0.25">
      <c r="A1759">
        <v>1728</v>
      </c>
      <c r="B1759" t="s">
        <v>6317</v>
      </c>
      <c r="C1759">
        <v>13</v>
      </c>
      <c r="D1759" t="s">
        <v>6318</v>
      </c>
      <c r="E1759" t="s">
        <v>6319</v>
      </c>
      <c r="F1759" t="s">
        <v>2142</v>
      </c>
      <c r="G1759" t="s">
        <v>6320</v>
      </c>
      <c r="H1759" t="s">
        <v>2144</v>
      </c>
      <c r="I1759">
        <v>2.7949999999999999</v>
      </c>
      <c r="J1759" t="s">
        <v>2146</v>
      </c>
      <c r="K1759" t="s">
        <v>2146</v>
      </c>
      <c r="L1759" t="s">
        <v>2145</v>
      </c>
      <c r="M1759" t="s">
        <v>2146</v>
      </c>
      <c r="N1759" t="s">
        <v>2146</v>
      </c>
      <c r="O1759" t="s">
        <v>2146</v>
      </c>
      <c r="P1759" t="s">
        <v>2145</v>
      </c>
      <c r="Q1759" t="s">
        <v>2146</v>
      </c>
      <c r="R1759" t="s">
        <v>2146</v>
      </c>
      <c r="S1759" t="s">
        <v>2146</v>
      </c>
      <c r="T1759" t="s">
        <v>2146</v>
      </c>
      <c r="U1759" t="s">
        <v>2145</v>
      </c>
      <c r="V1759" t="s">
        <v>2146</v>
      </c>
      <c r="W1759" t="s">
        <v>2145</v>
      </c>
      <c r="X1759" t="s">
        <v>2146</v>
      </c>
      <c r="Y1759" t="s">
        <v>2146</v>
      </c>
      <c r="Z1759" t="s">
        <v>2146</v>
      </c>
      <c r="AA1759" t="s">
        <v>2146</v>
      </c>
      <c r="AB1759" t="s">
        <v>2146</v>
      </c>
      <c r="AC1759" t="s">
        <v>2145</v>
      </c>
      <c r="AD1759" t="s">
        <v>2146</v>
      </c>
      <c r="AE1759" t="s">
        <v>2145</v>
      </c>
      <c r="AF1759" t="s">
        <v>2146</v>
      </c>
      <c r="AG1759" t="s">
        <v>2146</v>
      </c>
      <c r="AH1759" t="s">
        <v>2146</v>
      </c>
      <c r="AI1759" t="s">
        <v>2145</v>
      </c>
      <c r="AJ1759" t="s">
        <v>2146</v>
      </c>
      <c r="AK1759" t="s">
        <v>2145</v>
      </c>
      <c r="AL1759" t="s">
        <v>2146</v>
      </c>
      <c r="AM1759" t="s">
        <v>2145</v>
      </c>
      <c r="AN1759" t="s">
        <v>2145</v>
      </c>
      <c r="AO1759" t="s">
        <v>2146</v>
      </c>
      <c r="AP1759" t="s">
        <v>2146</v>
      </c>
      <c r="AQ1759" t="s">
        <v>2146</v>
      </c>
      <c r="AR1759" t="s">
        <v>2146</v>
      </c>
      <c r="AS1759" t="s">
        <v>2145</v>
      </c>
      <c r="AT1759" t="s">
        <v>2145</v>
      </c>
      <c r="AU1759" t="s">
        <v>2145</v>
      </c>
      <c r="AV1759" t="s">
        <v>2146</v>
      </c>
      <c r="AW1759" t="s">
        <v>2146</v>
      </c>
      <c r="AX1759" t="s">
        <v>2146</v>
      </c>
    </row>
    <row r="1760" spans="1:50" x14ac:dyDescent="0.25">
      <c r="A1760">
        <v>6588</v>
      </c>
      <c r="B1760" t="s">
        <v>6321</v>
      </c>
      <c r="C1760">
        <v>13</v>
      </c>
      <c r="D1760" t="s">
        <v>6318</v>
      </c>
      <c r="E1760" t="s">
        <v>6319</v>
      </c>
      <c r="F1760" t="s">
        <v>2155</v>
      </c>
      <c r="G1760" t="s">
        <v>6320</v>
      </c>
      <c r="H1760" t="s">
        <v>2144</v>
      </c>
      <c r="I1760">
        <v>2.468</v>
      </c>
      <c r="J1760" t="s">
        <v>2146</v>
      </c>
      <c r="K1760" t="s">
        <v>2146</v>
      </c>
      <c r="L1760" t="s">
        <v>2145</v>
      </c>
      <c r="M1760" t="s">
        <v>2146</v>
      </c>
      <c r="N1760" t="s">
        <v>2146</v>
      </c>
      <c r="O1760" t="s">
        <v>2146</v>
      </c>
      <c r="P1760" t="s">
        <v>2145</v>
      </c>
      <c r="Q1760" t="s">
        <v>2146</v>
      </c>
      <c r="R1760" t="s">
        <v>2146</v>
      </c>
      <c r="S1760" t="s">
        <v>2146</v>
      </c>
      <c r="T1760" t="s">
        <v>2146</v>
      </c>
      <c r="U1760" t="s">
        <v>2145</v>
      </c>
      <c r="V1760" t="s">
        <v>2146</v>
      </c>
      <c r="W1760" t="s">
        <v>2146</v>
      </c>
      <c r="X1760" t="s">
        <v>2146</v>
      </c>
      <c r="Y1760" t="s">
        <v>2145</v>
      </c>
      <c r="Z1760" t="s">
        <v>2146</v>
      </c>
      <c r="AA1760" t="s">
        <v>2146</v>
      </c>
      <c r="AB1760" t="s">
        <v>2146</v>
      </c>
      <c r="AC1760" t="s">
        <v>2145</v>
      </c>
      <c r="AD1760" t="s">
        <v>2146</v>
      </c>
      <c r="AE1760" t="s">
        <v>2146</v>
      </c>
      <c r="AF1760" t="s">
        <v>2146</v>
      </c>
      <c r="AG1760" t="s">
        <v>2146</v>
      </c>
      <c r="AH1760" t="s">
        <v>2146</v>
      </c>
      <c r="AI1760" t="s">
        <v>2145</v>
      </c>
      <c r="AJ1760" t="s">
        <v>2146</v>
      </c>
      <c r="AK1760" t="s">
        <v>2145</v>
      </c>
      <c r="AL1760" t="s">
        <v>2146</v>
      </c>
      <c r="AM1760" t="s">
        <v>2146</v>
      </c>
      <c r="AN1760" t="s">
        <v>2145</v>
      </c>
      <c r="AO1760" t="s">
        <v>2146</v>
      </c>
      <c r="AP1760" t="s">
        <v>2146</v>
      </c>
      <c r="AQ1760" t="s">
        <v>2146</v>
      </c>
      <c r="AR1760" t="s">
        <v>2146</v>
      </c>
      <c r="AS1760" t="s">
        <v>2146</v>
      </c>
      <c r="AT1760" t="s">
        <v>2146</v>
      </c>
      <c r="AU1760" t="s">
        <v>2145</v>
      </c>
      <c r="AV1760" t="s">
        <v>2146</v>
      </c>
      <c r="AW1760" t="s">
        <v>2146</v>
      </c>
      <c r="AX1760" t="s">
        <v>2146</v>
      </c>
    </row>
    <row r="1761" spans="1:50" x14ac:dyDescent="0.25">
      <c r="A1761">
        <v>18322</v>
      </c>
      <c r="B1761" t="s">
        <v>6322</v>
      </c>
      <c r="C1761">
        <v>1</v>
      </c>
      <c r="D1761" t="s">
        <v>6323</v>
      </c>
      <c r="E1761" t="s">
        <v>6324</v>
      </c>
      <c r="F1761" t="s">
        <v>2158</v>
      </c>
      <c r="G1761" t="s">
        <v>6325</v>
      </c>
      <c r="H1761" t="s">
        <v>2144</v>
      </c>
      <c r="I1761">
        <v>2.5539999999999998</v>
      </c>
      <c r="J1761" t="s">
        <v>2145</v>
      </c>
      <c r="K1761" t="s">
        <v>2146</v>
      </c>
      <c r="L1761" t="s">
        <v>2146</v>
      </c>
      <c r="M1761" t="s">
        <v>2146</v>
      </c>
      <c r="N1761" t="s">
        <v>2146</v>
      </c>
      <c r="O1761" t="s">
        <v>2146</v>
      </c>
      <c r="P1761" t="s">
        <v>2145</v>
      </c>
      <c r="Q1761" t="s">
        <v>2145</v>
      </c>
      <c r="R1761" t="s">
        <v>2145</v>
      </c>
      <c r="S1761" t="s">
        <v>2146</v>
      </c>
      <c r="T1761" t="s">
        <v>2146</v>
      </c>
      <c r="U1761" t="s">
        <v>2145</v>
      </c>
      <c r="V1761" t="s">
        <v>2146</v>
      </c>
      <c r="W1761" t="s">
        <v>2146</v>
      </c>
      <c r="X1761" t="s">
        <v>2146</v>
      </c>
      <c r="Y1761" t="s">
        <v>2146</v>
      </c>
      <c r="Z1761" t="s">
        <v>2145</v>
      </c>
      <c r="AA1761" t="s">
        <v>2146</v>
      </c>
      <c r="AB1761" t="s">
        <v>2146</v>
      </c>
      <c r="AC1761" t="s">
        <v>2146</v>
      </c>
      <c r="AD1761" t="s">
        <v>2146</v>
      </c>
      <c r="AE1761" t="s">
        <v>2146</v>
      </c>
      <c r="AF1761" t="s">
        <v>2146</v>
      </c>
      <c r="AG1761" t="s">
        <v>2146</v>
      </c>
      <c r="AH1761" t="s">
        <v>2146</v>
      </c>
      <c r="AI1761" t="s">
        <v>2146</v>
      </c>
      <c r="AJ1761" t="s">
        <v>2146</v>
      </c>
      <c r="AK1761" t="s">
        <v>2145</v>
      </c>
      <c r="AL1761" t="s">
        <v>2145</v>
      </c>
      <c r="AM1761" t="s">
        <v>2145</v>
      </c>
      <c r="AN1761" t="s">
        <v>2145</v>
      </c>
      <c r="AO1761" t="s">
        <v>2146</v>
      </c>
      <c r="AP1761" t="s">
        <v>2146</v>
      </c>
      <c r="AQ1761" t="s">
        <v>2146</v>
      </c>
      <c r="AR1761" t="s">
        <v>2146</v>
      </c>
      <c r="AS1761" t="s">
        <v>2146</v>
      </c>
      <c r="AT1761" t="s">
        <v>2146</v>
      </c>
      <c r="AU1761" t="s">
        <v>2146</v>
      </c>
      <c r="AV1761" t="s">
        <v>2146</v>
      </c>
      <c r="AW1761" t="s">
        <v>2146</v>
      </c>
      <c r="AX1761" t="s">
        <v>2146</v>
      </c>
    </row>
    <row r="1762" spans="1:50" x14ac:dyDescent="0.25">
      <c r="A1762">
        <v>43136</v>
      </c>
      <c r="B1762" t="s">
        <v>6326</v>
      </c>
      <c r="C1762">
        <v>1</v>
      </c>
      <c r="D1762" t="s">
        <v>6323</v>
      </c>
      <c r="E1762" t="s">
        <v>6324</v>
      </c>
      <c r="F1762" t="s">
        <v>2158</v>
      </c>
      <c r="G1762" t="s">
        <v>6325</v>
      </c>
      <c r="H1762" t="s">
        <v>2144</v>
      </c>
      <c r="I1762">
        <v>2.3029999999999999</v>
      </c>
      <c r="J1762" t="s">
        <v>2145</v>
      </c>
      <c r="K1762" t="s">
        <v>2146</v>
      </c>
      <c r="L1762" t="s">
        <v>2146</v>
      </c>
      <c r="M1762" t="s">
        <v>2146</v>
      </c>
      <c r="N1762" t="s">
        <v>2146</v>
      </c>
      <c r="O1762" t="s">
        <v>2146</v>
      </c>
      <c r="P1762" t="s">
        <v>2145</v>
      </c>
      <c r="Q1762" t="s">
        <v>2145</v>
      </c>
      <c r="R1762" t="s">
        <v>2145</v>
      </c>
      <c r="S1762" t="s">
        <v>2146</v>
      </c>
      <c r="T1762" t="s">
        <v>2146</v>
      </c>
      <c r="U1762" t="s">
        <v>2145</v>
      </c>
      <c r="V1762" t="s">
        <v>2146</v>
      </c>
      <c r="W1762" t="s">
        <v>2146</v>
      </c>
      <c r="X1762" t="s">
        <v>2146</v>
      </c>
      <c r="Y1762" t="s">
        <v>2146</v>
      </c>
      <c r="Z1762" t="s">
        <v>2145</v>
      </c>
      <c r="AA1762" t="s">
        <v>2146</v>
      </c>
      <c r="AB1762" t="s">
        <v>2146</v>
      </c>
      <c r="AC1762" t="s">
        <v>2146</v>
      </c>
      <c r="AD1762" t="s">
        <v>2146</v>
      </c>
      <c r="AE1762" t="s">
        <v>2146</v>
      </c>
      <c r="AF1762" t="s">
        <v>2146</v>
      </c>
      <c r="AG1762" t="s">
        <v>2146</v>
      </c>
      <c r="AH1762" t="s">
        <v>2146</v>
      </c>
      <c r="AI1762" t="s">
        <v>2146</v>
      </c>
      <c r="AJ1762" t="s">
        <v>2146</v>
      </c>
      <c r="AK1762" t="s">
        <v>2145</v>
      </c>
      <c r="AL1762" t="s">
        <v>2145</v>
      </c>
      <c r="AM1762" t="s">
        <v>2145</v>
      </c>
      <c r="AN1762" t="s">
        <v>2145</v>
      </c>
      <c r="AO1762" t="s">
        <v>2146</v>
      </c>
      <c r="AP1762" t="s">
        <v>2146</v>
      </c>
      <c r="AQ1762" t="s">
        <v>2146</v>
      </c>
      <c r="AR1762" t="s">
        <v>2146</v>
      </c>
      <c r="AS1762" t="s">
        <v>2146</v>
      </c>
      <c r="AT1762" t="s">
        <v>2146</v>
      </c>
      <c r="AU1762" t="s">
        <v>2146</v>
      </c>
      <c r="AV1762" t="s">
        <v>2146</v>
      </c>
      <c r="AW1762" t="s">
        <v>2146</v>
      </c>
      <c r="AX1762" t="s">
        <v>2146</v>
      </c>
    </row>
    <row r="1763" spans="1:50" x14ac:dyDescent="0.25">
      <c r="A1763">
        <v>23389</v>
      </c>
      <c r="B1763" t="s">
        <v>6327</v>
      </c>
      <c r="C1763">
        <v>6</v>
      </c>
      <c r="D1763" t="s">
        <v>6328</v>
      </c>
      <c r="E1763" t="s">
        <v>6329</v>
      </c>
      <c r="F1763" t="s">
        <v>2155</v>
      </c>
      <c r="G1763" t="s">
        <v>6330</v>
      </c>
      <c r="H1763" t="s">
        <v>2144</v>
      </c>
      <c r="I1763">
        <v>2.6469999999999998</v>
      </c>
      <c r="J1763" t="s">
        <v>2145</v>
      </c>
      <c r="K1763" t="s">
        <v>2146</v>
      </c>
      <c r="L1763" t="s">
        <v>2146</v>
      </c>
      <c r="M1763" t="s">
        <v>2146</v>
      </c>
      <c r="N1763" t="s">
        <v>2146</v>
      </c>
      <c r="O1763" t="s">
        <v>2146</v>
      </c>
      <c r="P1763" t="s">
        <v>2145</v>
      </c>
      <c r="Q1763" t="s">
        <v>2146</v>
      </c>
      <c r="R1763" t="s">
        <v>2145</v>
      </c>
      <c r="S1763" t="s">
        <v>2146</v>
      </c>
      <c r="T1763" t="s">
        <v>2146</v>
      </c>
      <c r="U1763" t="s">
        <v>2145</v>
      </c>
      <c r="V1763" t="s">
        <v>2146</v>
      </c>
      <c r="W1763" t="s">
        <v>2146</v>
      </c>
      <c r="X1763" t="s">
        <v>2146</v>
      </c>
      <c r="Y1763" t="s">
        <v>2146</v>
      </c>
      <c r="Z1763" t="s">
        <v>2146</v>
      </c>
      <c r="AA1763" t="s">
        <v>2146</v>
      </c>
      <c r="AB1763" t="s">
        <v>2146</v>
      </c>
      <c r="AC1763" t="s">
        <v>2146</v>
      </c>
      <c r="AD1763" t="s">
        <v>2146</v>
      </c>
      <c r="AE1763" t="s">
        <v>2146</v>
      </c>
      <c r="AF1763" t="s">
        <v>2146</v>
      </c>
      <c r="AG1763" t="s">
        <v>2146</v>
      </c>
      <c r="AH1763" t="s">
        <v>2146</v>
      </c>
      <c r="AI1763" t="s">
        <v>2146</v>
      </c>
      <c r="AJ1763" t="s">
        <v>2146</v>
      </c>
      <c r="AK1763" t="s">
        <v>2145</v>
      </c>
      <c r="AL1763" t="s">
        <v>2145</v>
      </c>
      <c r="AM1763" t="s">
        <v>2145</v>
      </c>
      <c r="AN1763" t="s">
        <v>2146</v>
      </c>
      <c r="AO1763" t="s">
        <v>2146</v>
      </c>
      <c r="AP1763" t="s">
        <v>2146</v>
      </c>
      <c r="AQ1763" t="s">
        <v>2146</v>
      </c>
      <c r="AR1763" t="s">
        <v>2146</v>
      </c>
      <c r="AS1763" t="s">
        <v>2146</v>
      </c>
      <c r="AT1763" t="s">
        <v>2146</v>
      </c>
      <c r="AU1763" t="s">
        <v>2146</v>
      </c>
      <c r="AV1763" t="s">
        <v>2146</v>
      </c>
      <c r="AW1763" t="s">
        <v>2146</v>
      </c>
      <c r="AX1763" t="s">
        <v>2146</v>
      </c>
    </row>
    <row r="1764" spans="1:50" x14ac:dyDescent="0.25">
      <c r="A1764">
        <v>13729</v>
      </c>
      <c r="B1764" t="s">
        <v>6331</v>
      </c>
      <c r="C1764">
        <v>1</v>
      </c>
      <c r="D1764" t="s">
        <v>6332</v>
      </c>
      <c r="E1764" t="s">
        <v>6333</v>
      </c>
      <c r="F1764" t="s">
        <v>2162</v>
      </c>
      <c r="G1764" t="s">
        <v>6334</v>
      </c>
      <c r="H1764" t="s">
        <v>2144</v>
      </c>
      <c r="I1764">
        <v>2.395</v>
      </c>
      <c r="J1764" t="s">
        <v>2145</v>
      </c>
      <c r="K1764" t="s">
        <v>2146</v>
      </c>
      <c r="L1764" t="s">
        <v>2146</v>
      </c>
      <c r="M1764" t="s">
        <v>2146</v>
      </c>
      <c r="N1764" t="s">
        <v>2146</v>
      </c>
      <c r="O1764" t="s">
        <v>2146</v>
      </c>
      <c r="P1764" t="s">
        <v>2145</v>
      </c>
      <c r="Q1764" t="s">
        <v>2146</v>
      </c>
      <c r="R1764" t="s">
        <v>2145</v>
      </c>
      <c r="S1764" t="s">
        <v>2146</v>
      </c>
      <c r="T1764" t="s">
        <v>2146</v>
      </c>
      <c r="U1764" t="s">
        <v>2145</v>
      </c>
      <c r="V1764" t="s">
        <v>2146</v>
      </c>
      <c r="W1764" t="s">
        <v>2146</v>
      </c>
      <c r="X1764" t="s">
        <v>2146</v>
      </c>
      <c r="Y1764" t="s">
        <v>2146</v>
      </c>
      <c r="Z1764" t="s">
        <v>2146</v>
      </c>
      <c r="AA1764" t="s">
        <v>2146</v>
      </c>
      <c r="AB1764" t="s">
        <v>2146</v>
      </c>
      <c r="AC1764" t="s">
        <v>2146</v>
      </c>
      <c r="AD1764" t="s">
        <v>2146</v>
      </c>
      <c r="AE1764" t="s">
        <v>2146</v>
      </c>
      <c r="AF1764" t="s">
        <v>2146</v>
      </c>
      <c r="AG1764" t="s">
        <v>2146</v>
      </c>
      <c r="AH1764" t="s">
        <v>2146</v>
      </c>
      <c r="AI1764" t="s">
        <v>2146</v>
      </c>
      <c r="AJ1764" t="s">
        <v>2146</v>
      </c>
      <c r="AK1764" t="s">
        <v>2145</v>
      </c>
      <c r="AL1764" t="s">
        <v>2145</v>
      </c>
      <c r="AM1764" t="s">
        <v>2145</v>
      </c>
      <c r="AN1764" t="s">
        <v>2145</v>
      </c>
      <c r="AO1764" t="s">
        <v>2146</v>
      </c>
      <c r="AP1764" t="s">
        <v>2146</v>
      </c>
      <c r="AQ1764" t="s">
        <v>2146</v>
      </c>
      <c r="AR1764" t="s">
        <v>2146</v>
      </c>
      <c r="AS1764" t="s">
        <v>2146</v>
      </c>
      <c r="AT1764" t="s">
        <v>2145</v>
      </c>
      <c r="AU1764" t="s">
        <v>2146</v>
      </c>
      <c r="AV1764" t="s">
        <v>2146</v>
      </c>
      <c r="AW1764" t="s">
        <v>2146</v>
      </c>
      <c r="AX1764" t="s">
        <v>2146</v>
      </c>
    </row>
    <row r="1765" spans="1:50" x14ac:dyDescent="0.25">
      <c r="A1765">
        <v>36070</v>
      </c>
      <c r="B1765" t="s">
        <v>6335</v>
      </c>
      <c r="C1765">
        <v>6</v>
      </c>
      <c r="D1765" t="s">
        <v>6328</v>
      </c>
      <c r="E1765" t="s">
        <v>6329</v>
      </c>
      <c r="F1765" t="s">
        <v>2155</v>
      </c>
      <c r="G1765" t="s">
        <v>6330</v>
      </c>
      <c r="H1765" t="s">
        <v>2144</v>
      </c>
      <c r="I1765">
        <v>2.4159999999999999</v>
      </c>
      <c r="J1765" t="s">
        <v>2145</v>
      </c>
      <c r="K1765" t="s">
        <v>2146</v>
      </c>
      <c r="L1765" t="s">
        <v>2146</v>
      </c>
      <c r="M1765" t="s">
        <v>2146</v>
      </c>
      <c r="N1765" t="s">
        <v>2146</v>
      </c>
      <c r="O1765" t="s">
        <v>2146</v>
      </c>
      <c r="P1765" t="s">
        <v>2145</v>
      </c>
      <c r="Q1765" t="s">
        <v>2146</v>
      </c>
      <c r="R1765" t="s">
        <v>2145</v>
      </c>
      <c r="S1765" t="s">
        <v>2146</v>
      </c>
      <c r="T1765" t="s">
        <v>2146</v>
      </c>
      <c r="U1765" t="s">
        <v>2145</v>
      </c>
      <c r="V1765" t="s">
        <v>2146</v>
      </c>
      <c r="W1765" t="s">
        <v>2146</v>
      </c>
      <c r="X1765" t="s">
        <v>2146</v>
      </c>
      <c r="Y1765" t="s">
        <v>2146</v>
      </c>
      <c r="Z1765" t="s">
        <v>2146</v>
      </c>
      <c r="AA1765" t="s">
        <v>2146</v>
      </c>
      <c r="AB1765" t="s">
        <v>2146</v>
      </c>
      <c r="AC1765" t="s">
        <v>2146</v>
      </c>
      <c r="AD1765" t="s">
        <v>2146</v>
      </c>
      <c r="AE1765" t="s">
        <v>2146</v>
      </c>
      <c r="AF1765" t="s">
        <v>2146</v>
      </c>
      <c r="AG1765" t="s">
        <v>2146</v>
      </c>
      <c r="AH1765" t="s">
        <v>2146</v>
      </c>
      <c r="AI1765" t="s">
        <v>2146</v>
      </c>
      <c r="AJ1765" t="s">
        <v>2146</v>
      </c>
      <c r="AK1765" t="s">
        <v>2145</v>
      </c>
      <c r="AL1765" t="s">
        <v>2145</v>
      </c>
      <c r="AM1765" t="s">
        <v>2145</v>
      </c>
      <c r="AN1765" t="s">
        <v>2145</v>
      </c>
      <c r="AO1765" t="s">
        <v>2146</v>
      </c>
      <c r="AP1765" t="s">
        <v>2146</v>
      </c>
      <c r="AQ1765" t="s">
        <v>2146</v>
      </c>
      <c r="AR1765" t="s">
        <v>2146</v>
      </c>
      <c r="AS1765" t="s">
        <v>2146</v>
      </c>
      <c r="AT1765" t="s">
        <v>2145</v>
      </c>
      <c r="AU1765" t="s">
        <v>2146</v>
      </c>
      <c r="AV1765" t="s">
        <v>2146</v>
      </c>
      <c r="AW1765" t="s">
        <v>2146</v>
      </c>
      <c r="AX1765" t="s">
        <v>2146</v>
      </c>
    </row>
    <row r="1766" spans="1:50" x14ac:dyDescent="0.25">
      <c r="A1766">
        <v>17763</v>
      </c>
      <c r="B1766" t="s">
        <v>6336</v>
      </c>
      <c r="C1766">
        <v>6</v>
      </c>
      <c r="D1766" t="s">
        <v>6337</v>
      </c>
      <c r="E1766" t="s">
        <v>6338</v>
      </c>
      <c r="F1766" t="s">
        <v>2162</v>
      </c>
      <c r="G1766" t="s">
        <v>6339</v>
      </c>
      <c r="H1766" t="s">
        <v>2144</v>
      </c>
      <c r="I1766">
        <v>3.0979999999999999</v>
      </c>
      <c r="J1766" t="s">
        <v>2145</v>
      </c>
      <c r="K1766" t="s">
        <v>2145</v>
      </c>
      <c r="L1766" t="s">
        <v>2146</v>
      </c>
      <c r="M1766" t="s">
        <v>2145</v>
      </c>
      <c r="N1766" t="s">
        <v>2146</v>
      </c>
      <c r="O1766" t="s">
        <v>2146</v>
      </c>
      <c r="P1766" t="s">
        <v>2145</v>
      </c>
      <c r="Q1766" t="s">
        <v>2145</v>
      </c>
      <c r="R1766" t="s">
        <v>2145</v>
      </c>
      <c r="S1766" t="s">
        <v>2146</v>
      </c>
      <c r="T1766" t="s">
        <v>2146</v>
      </c>
      <c r="U1766" t="s">
        <v>2145</v>
      </c>
      <c r="V1766" t="s">
        <v>2145</v>
      </c>
      <c r="W1766" t="s">
        <v>2146</v>
      </c>
      <c r="X1766" t="s">
        <v>2145</v>
      </c>
      <c r="Y1766" t="s">
        <v>2146</v>
      </c>
      <c r="Z1766" t="s">
        <v>2146</v>
      </c>
      <c r="AA1766" t="s">
        <v>2146</v>
      </c>
      <c r="AB1766" t="s">
        <v>2145</v>
      </c>
      <c r="AC1766" t="s">
        <v>2146</v>
      </c>
      <c r="AD1766" t="s">
        <v>2146</v>
      </c>
      <c r="AE1766" t="s">
        <v>2146</v>
      </c>
      <c r="AF1766" t="s">
        <v>2146</v>
      </c>
      <c r="AG1766" t="s">
        <v>2146</v>
      </c>
      <c r="AH1766" t="s">
        <v>2145</v>
      </c>
      <c r="AI1766" t="s">
        <v>2146</v>
      </c>
      <c r="AJ1766" t="s">
        <v>2145</v>
      </c>
      <c r="AK1766" t="s">
        <v>2145</v>
      </c>
      <c r="AL1766" t="s">
        <v>2145</v>
      </c>
      <c r="AM1766" t="s">
        <v>2145</v>
      </c>
      <c r="AN1766" t="s">
        <v>2146</v>
      </c>
      <c r="AO1766" t="s">
        <v>2145</v>
      </c>
      <c r="AP1766" t="s">
        <v>2146</v>
      </c>
      <c r="AQ1766" t="s">
        <v>2145</v>
      </c>
      <c r="AR1766" t="s">
        <v>2145</v>
      </c>
      <c r="AS1766" t="s">
        <v>2146</v>
      </c>
      <c r="AT1766" t="s">
        <v>2146</v>
      </c>
      <c r="AU1766" t="s">
        <v>2146</v>
      </c>
      <c r="AV1766" t="s">
        <v>2146</v>
      </c>
      <c r="AW1766" t="s">
        <v>2146</v>
      </c>
      <c r="AX1766" t="s">
        <v>2146</v>
      </c>
    </row>
    <row r="1767" spans="1:50" x14ac:dyDescent="0.25">
      <c r="A1767">
        <v>19481</v>
      </c>
      <c r="B1767" t="s">
        <v>6340</v>
      </c>
      <c r="C1767">
        <v>6</v>
      </c>
      <c r="D1767" t="s">
        <v>6337</v>
      </c>
      <c r="E1767" t="s">
        <v>6338</v>
      </c>
      <c r="F1767" t="s">
        <v>2162</v>
      </c>
      <c r="G1767" t="s">
        <v>6339</v>
      </c>
      <c r="H1767" t="s">
        <v>2144</v>
      </c>
      <c r="I1767">
        <v>2.4169999999999998</v>
      </c>
      <c r="J1767" t="s">
        <v>2145</v>
      </c>
      <c r="K1767" t="s">
        <v>2145</v>
      </c>
      <c r="L1767" t="s">
        <v>2146</v>
      </c>
      <c r="M1767" t="s">
        <v>2145</v>
      </c>
      <c r="N1767" t="s">
        <v>2146</v>
      </c>
      <c r="O1767" t="s">
        <v>2146</v>
      </c>
      <c r="P1767" t="s">
        <v>2145</v>
      </c>
      <c r="Q1767" t="s">
        <v>2145</v>
      </c>
      <c r="R1767" t="s">
        <v>2145</v>
      </c>
      <c r="S1767" t="s">
        <v>2146</v>
      </c>
      <c r="T1767" t="s">
        <v>2146</v>
      </c>
      <c r="U1767" t="s">
        <v>2145</v>
      </c>
      <c r="V1767" t="s">
        <v>2145</v>
      </c>
      <c r="W1767" t="s">
        <v>2146</v>
      </c>
      <c r="X1767" t="s">
        <v>2145</v>
      </c>
      <c r="Y1767" t="s">
        <v>2146</v>
      </c>
      <c r="Z1767" t="s">
        <v>2146</v>
      </c>
      <c r="AA1767" t="s">
        <v>2146</v>
      </c>
      <c r="AB1767" t="s">
        <v>2145</v>
      </c>
      <c r="AC1767" t="s">
        <v>2146</v>
      </c>
      <c r="AD1767" t="s">
        <v>2146</v>
      </c>
      <c r="AE1767" t="s">
        <v>2146</v>
      </c>
      <c r="AF1767" t="s">
        <v>2146</v>
      </c>
      <c r="AG1767" t="s">
        <v>2146</v>
      </c>
      <c r="AH1767" t="s">
        <v>2145</v>
      </c>
      <c r="AI1767" t="s">
        <v>2146</v>
      </c>
      <c r="AJ1767" t="s">
        <v>2145</v>
      </c>
      <c r="AK1767" t="s">
        <v>2145</v>
      </c>
      <c r="AL1767" t="s">
        <v>2145</v>
      </c>
      <c r="AM1767" t="s">
        <v>2145</v>
      </c>
      <c r="AN1767" t="s">
        <v>2146</v>
      </c>
      <c r="AO1767" t="s">
        <v>2145</v>
      </c>
      <c r="AP1767" t="s">
        <v>2146</v>
      </c>
      <c r="AQ1767" t="s">
        <v>2145</v>
      </c>
      <c r="AR1767" t="s">
        <v>2145</v>
      </c>
      <c r="AS1767" t="s">
        <v>2146</v>
      </c>
      <c r="AT1767" t="s">
        <v>2146</v>
      </c>
      <c r="AU1767" t="s">
        <v>2146</v>
      </c>
      <c r="AV1767" t="s">
        <v>2146</v>
      </c>
      <c r="AW1767" t="s">
        <v>2146</v>
      </c>
      <c r="AX1767" t="s">
        <v>2146</v>
      </c>
    </row>
    <row r="1768" spans="1:50" x14ac:dyDescent="0.25">
      <c r="A1768">
        <v>3404</v>
      </c>
      <c r="B1768" t="s">
        <v>6341</v>
      </c>
      <c r="C1768">
        <v>1</v>
      </c>
      <c r="D1768" t="s">
        <v>6342</v>
      </c>
      <c r="E1768" t="s">
        <v>6343</v>
      </c>
      <c r="F1768" t="s">
        <v>2162</v>
      </c>
      <c r="G1768" t="s">
        <v>6344</v>
      </c>
      <c r="H1768" t="s">
        <v>2144</v>
      </c>
      <c r="I1768">
        <v>2.6539999999999999</v>
      </c>
      <c r="J1768" t="s">
        <v>2145</v>
      </c>
      <c r="K1768" t="s">
        <v>2146</v>
      </c>
      <c r="L1768" t="s">
        <v>2146</v>
      </c>
      <c r="M1768" t="s">
        <v>2146</v>
      </c>
      <c r="N1768" t="s">
        <v>2146</v>
      </c>
      <c r="O1768" t="s">
        <v>2146</v>
      </c>
      <c r="P1768" t="s">
        <v>2145</v>
      </c>
      <c r="Q1768" t="s">
        <v>2146</v>
      </c>
      <c r="R1768" t="s">
        <v>2145</v>
      </c>
      <c r="S1768" t="s">
        <v>2146</v>
      </c>
      <c r="T1768" t="s">
        <v>2146</v>
      </c>
      <c r="U1768" t="s">
        <v>2146</v>
      </c>
      <c r="V1768" t="s">
        <v>2146</v>
      </c>
      <c r="W1768" t="s">
        <v>2146</v>
      </c>
      <c r="X1768" t="s">
        <v>2146</v>
      </c>
      <c r="Y1768" t="s">
        <v>2146</v>
      </c>
      <c r="Z1768" t="s">
        <v>2146</v>
      </c>
      <c r="AA1768" t="s">
        <v>2146</v>
      </c>
      <c r="AB1768" t="s">
        <v>2146</v>
      </c>
      <c r="AC1768" t="s">
        <v>2146</v>
      </c>
      <c r="AD1768" t="s">
        <v>2146</v>
      </c>
      <c r="AE1768" t="s">
        <v>2146</v>
      </c>
      <c r="AF1768" t="s">
        <v>2146</v>
      </c>
      <c r="AG1768" t="s">
        <v>2146</v>
      </c>
      <c r="AH1768" t="s">
        <v>2146</v>
      </c>
      <c r="AI1768" t="s">
        <v>2146</v>
      </c>
      <c r="AJ1768" t="s">
        <v>2146</v>
      </c>
      <c r="AK1768" t="s">
        <v>2146</v>
      </c>
      <c r="AL1768" t="s">
        <v>2146</v>
      </c>
      <c r="AM1768" t="s">
        <v>2145</v>
      </c>
      <c r="AN1768" t="s">
        <v>2146</v>
      </c>
      <c r="AO1768" t="s">
        <v>2146</v>
      </c>
      <c r="AP1768" t="s">
        <v>2146</v>
      </c>
      <c r="AQ1768" t="s">
        <v>2146</v>
      </c>
      <c r="AR1768" t="s">
        <v>2146</v>
      </c>
      <c r="AS1768" t="s">
        <v>2146</v>
      </c>
      <c r="AT1768" t="s">
        <v>2146</v>
      </c>
      <c r="AU1768" t="s">
        <v>2146</v>
      </c>
      <c r="AV1768" t="s">
        <v>2146</v>
      </c>
      <c r="AW1768" t="s">
        <v>2146</v>
      </c>
      <c r="AX1768" t="s">
        <v>2146</v>
      </c>
    </row>
    <row r="1769" spans="1:50" x14ac:dyDescent="0.25">
      <c r="A1769">
        <v>9659</v>
      </c>
      <c r="B1769" t="s">
        <v>6345</v>
      </c>
      <c r="C1769">
        <v>6</v>
      </c>
      <c r="G1769" t="s">
        <v>6261</v>
      </c>
      <c r="H1769" t="s">
        <v>2144</v>
      </c>
      <c r="I1769">
        <v>2.444</v>
      </c>
      <c r="J1769" t="s">
        <v>2145</v>
      </c>
      <c r="K1769" t="s">
        <v>2146</v>
      </c>
      <c r="L1769" t="s">
        <v>2146</v>
      </c>
      <c r="M1769" t="s">
        <v>2145</v>
      </c>
      <c r="N1769" t="s">
        <v>2146</v>
      </c>
      <c r="O1769" t="s">
        <v>2146</v>
      </c>
      <c r="P1769" t="s">
        <v>2145</v>
      </c>
      <c r="Q1769" t="s">
        <v>2146</v>
      </c>
      <c r="R1769" t="s">
        <v>2145</v>
      </c>
      <c r="S1769" t="s">
        <v>2146</v>
      </c>
      <c r="T1769" t="s">
        <v>2146</v>
      </c>
      <c r="U1769" t="s">
        <v>2146</v>
      </c>
      <c r="V1769" t="s">
        <v>2146</v>
      </c>
      <c r="W1769" t="s">
        <v>2146</v>
      </c>
      <c r="X1769" t="s">
        <v>2145</v>
      </c>
      <c r="Y1769" t="s">
        <v>2146</v>
      </c>
      <c r="Z1769" t="s">
        <v>2146</v>
      </c>
      <c r="AA1769" t="s">
        <v>2146</v>
      </c>
      <c r="AB1769" t="s">
        <v>2146</v>
      </c>
      <c r="AC1769" t="s">
        <v>2146</v>
      </c>
      <c r="AD1769" t="s">
        <v>2146</v>
      </c>
      <c r="AE1769" t="s">
        <v>2146</v>
      </c>
      <c r="AF1769" t="s">
        <v>2146</v>
      </c>
      <c r="AG1769" t="s">
        <v>2146</v>
      </c>
      <c r="AH1769" t="s">
        <v>2146</v>
      </c>
      <c r="AI1769" t="s">
        <v>2146</v>
      </c>
      <c r="AJ1769" t="s">
        <v>2146</v>
      </c>
      <c r="AK1769" t="s">
        <v>2146</v>
      </c>
      <c r="AL1769" t="s">
        <v>2146</v>
      </c>
      <c r="AM1769" t="s">
        <v>2146</v>
      </c>
      <c r="AN1769" t="s">
        <v>2146</v>
      </c>
      <c r="AO1769" t="s">
        <v>2146</v>
      </c>
      <c r="AP1769" t="s">
        <v>2146</v>
      </c>
      <c r="AQ1769" t="s">
        <v>2146</v>
      </c>
      <c r="AR1769" t="s">
        <v>2146</v>
      </c>
      <c r="AS1769" t="s">
        <v>2146</v>
      </c>
      <c r="AT1769" t="s">
        <v>2146</v>
      </c>
      <c r="AU1769" t="s">
        <v>2146</v>
      </c>
      <c r="AV1769" t="s">
        <v>2146</v>
      </c>
      <c r="AW1769" t="s">
        <v>2146</v>
      </c>
      <c r="AX1769" t="s">
        <v>2146</v>
      </c>
    </row>
    <row r="1770" spans="1:50" x14ac:dyDescent="0.25">
      <c r="A1770">
        <v>20318</v>
      </c>
      <c r="B1770" t="s">
        <v>6346</v>
      </c>
      <c r="C1770">
        <v>3</v>
      </c>
      <c r="D1770" t="s">
        <v>6347</v>
      </c>
      <c r="E1770" t="s">
        <v>6348</v>
      </c>
      <c r="F1770" t="s">
        <v>2162</v>
      </c>
      <c r="G1770" t="s">
        <v>6349</v>
      </c>
      <c r="H1770" t="s">
        <v>2144</v>
      </c>
      <c r="I1770">
        <v>2.4649999999999999</v>
      </c>
      <c r="J1770" t="s">
        <v>2145</v>
      </c>
      <c r="K1770" t="s">
        <v>2145</v>
      </c>
      <c r="L1770" t="s">
        <v>2145</v>
      </c>
      <c r="M1770" t="s">
        <v>2146</v>
      </c>
      <c r="N1770" t="s">
        <v>2146</v>
      </c>
      <c r="O1770" t="s">
        <v>2146</v>
      </c>
      <c r="P1770" t="s">
        <v>2145</v>
      </c>
      <c r="Q1770" t="s">
        <v>2146</v>
      </c>
      <c r="R1770" t="s">
        <v>2145</v>
      </c>
      <c r="S1770" t="s">
        <v>2146</v>
      </c>
      <c r="T1770" t="s">
        <v>2146</v>
      </c>
      <c r="U1770" t="s">
        <v>2145</v>
      </c>
      <c r="V1770" t="s">
        <v>2146</v>
      </c>
      <c r="W1770" t="s">
        <v>2145</v>
      </c>
      <c r="X1770" t="s">
        <v>2146</v>
      </c>
      <c r="Y1770" t="s">
        <v>2146</v>
      </c>
      <c r="Z1770" t="s">
        <v>2145</v>
      </c>
      <c r="AA1770" t="s">
        <v>2146</v>
      </c>
      <c r="AB1770" t="s">
        <v>2146</v>
      </c>
      <c r="AC1770" t="s">
        <v>2146</v>
      </c>
      <c r="AD1770" t="s">
        <v>2146</v>
      </c>
      <c r="AE1770" t="s">
        <v>2146</v>
      </c>
      <c r="AF1770" t="s">
        <v>2146</v>
      </c>
      <c r="AG1770" t="s">
        <v>2146</v>
      </c>
      <c r="AH1770" t="s">
        <v>2146</v>
      </c>
      <c r="AI1770" t="s">
        <v>2146</v>
      </c>
      <c r="AJ1770" t="s">
        <v>2145</v>
      </c>
      <c r="AK1770" t="s">
        <v>2145</v>
      </c>
      <c r="AL1770" t="s">
        <v>2145</v>
      </c>
      <c r="AM1770" t="s">
        <v>2146</v>
      </c>
      <c r="AN1770" t="s">
        <v>2145</v>
      </c>
      <c r="AO1770" t="s">
        <v>2146</v>
      </c>
      <c r="AP1770" t="s">
        <v>2146</v>
      </c>
      <c r="AQ1770" t="s">
        <v>2146</v>
      </c>
      <c r="AR1770" t="s">
        <v>2146</v>
      </c>
      <c r="AS1770" t="s">
        <v>2146</v>
      </c>
      <c r="AT1770" t="s">
        <v>2145</v>
      </c>
      <c r="AU1770" t="s">
        <v>2146</v>
      </c>
      <c r="AV1770" t="s">
        <v>2146</v>
      </c>
      <c r="AW1770" t="s">
        <v>2145</v>
      </c>
      <c r="AX1770" t="s">
        <v>2146</v>
      </c>
    </row>
    <row r="1771" spans="1:50" x14ac:dyDescent="0.25">
      <c r="A1771">
        <v>33187</v>
      </c>
      <c r="B1771" t="s">
        <v>6350</v>
      </c>
      <c r="C1771">
        <v>3</v>
      </c>
      <c r="D1771" t="s">
        <v>6347</v>
      </c>
      <c r="E1771" t="s">
        <v>6351</v>
      </c>
      <c r="F1771" t="s">
        <v>2184</v>
      </c>
      <c r="G1771" t="s">
        <v>6349</v>
      </c>
      <c r="H1771" t="s">
        <v>2144</v>
      </c>
      <c r="I1771">
        <v>2.4060000000000001</v>
      </c>
      <c r="J1771" t="s">
        <v>2145</v>
      </c>
      <c r="K1771" t="s">
        <v>2145</v>
      </c>
      <c r="L1771" t="s">
        <v>2145</v>
      </c>
      <c r="M1771" t="s">
        <v>2146</v>
      </c>
      <c r="N1771" t="s">
        <v>2146</v>
      </c>
      <c r="O1771" t="s">
        <v>2146</v>
      </c>
      <c r="P1771" t="s">
        <v>2145</v>
      </c>
      <c r="Q1771" t="s">
        <v>2146</v>
      </c>
      <c r="R1771" t="s">
        <v>2146</v>
      </c>
      <c r="S1771" t="s">
        <v>2146</v>
      </c>
      <c r="T1771" t="s">
        <v>2146</v>
      </c>
      <c r="U1771" t="s">
        <v>2145</v>
      </c>
      <c r="V1771" t="s">
        <v>2146</v>
      </c>
      <c r="W1771" t="s">
        <v>2145</v>
      </c>
      <c r="X1771" t="s">
        <v>2146</v>
      </c>
      <c r="Y1771" t="s">
        <v>2146</v>
      </c>
      <c r="Z1771" t="s">
        <v>2145</v>
      </c>
      <c r="AA1771" t="s">
        <v>2146</v>
      </c>
      <c r="AB1771" t="s">
        <v>2146</v>
      </c>
      <c r="AC1771" t="s">
        <v>2146</v>
      </c>
      <c r="AD1771" t="s">
        <v>2146</v>
      </c>
      <c r="AE1771" t="s">
        <v>2146</v>
      </c>
      <c r="AF1771" t="s">
        <v>2146</v>
      </c>
      <c r="AG1771" t="s">
        <v>2146</v>
      </c>
      <c r="AH1771" t="s">
        <v>2146</v>
      </c>
      <c r="AI1771" t="s">
        <v>2146</v>
      </c>
      <c r="AJ1771" t="s">
        <v>2145</v>
      </c>
      <c r="AK1771" t="s">
        <v>2145</v>
      </c>
      <c r="AL1771" t="s">
        <v>2145</v>
      </c>
      <c r="AM1771" t="s">
        <v>2146</v>
      </c>
      <c r="AN1771" t="s">
        <v>2145</v>
      </c>
      <c r="AO1771" t="s">
        <v>2145</v>
      </c>
      <c r="AP1771" t="s">
        <v>2146</v>
      </c>
      <c r="AQ1771" t="s">
        <v>2146</v>
      </c>
      <c r="AR1771" t="s">
        <v>2146</v>
      </c>
      <c r="AS1771" t="s">
        <v>2146</v>
      </c>
      <c r="AT1771" t="s">
        <v>2145</v>
      </c>
      <c r="AU1771" t="s">
        <v>2146</v>
      </c>
      <c r="AV1771" t="s">
        <v>2146</v>
      </c>
      <c r="AW1771" t="s">
        <v>2145</v>
      </c>
      <c r="AX1771" t="s">
        <v>2146</v>
      </c>
    </row>
    <row r="1772" spans="1:50" x14ac:dyDescent="0.25">
      <c r="A1772">
        <v>35060</v>
      </c>
      <c r="B1772" t="s">
        <v>6352</v>
      </c>
      <c r="C1772">
        <v>3</v>
      </c>
      <c r="D1772" t="s">
        <v>6347</v>
      </c>
      <c r="E1772" t="s">
        <v>6351</v>
      </c>
      <c r="F1772" t="s">
        <v>2184</v>
      </c>
      <c r="G1772" t="s">
        <v>6349</v>
      </c>
      <c r="H1772" t="s">
        <v>2144</v>
      </c>
      <c r="I1772">
        <v>2.423</v>
      </c>
      <c r="J1772" t="s">
        <v>2145</v>
      </c>
      <c r="K1772" t="s">
        <v>2145</v>
      </c>
      <c r="L1772" t="s">
        <v>2145</v>
      </c>
      <c r="M1772" t="s">
        <v>2146</v>
      </c>
      <c r="N1772" t="s">
        <v>2146</v>
      </c>
      <c r="O1772" t="s">
        <v>2146</v>
      </c>
      <c r="P1772" t="s">
        <v>2145</v>
      </c>
      <c r="Q1772" t="s">
        <v>2146</v>
      </c>
      <c r="R1772" t="s">
        <v>2146</v>
      </c>
      <c r="S1772" t="s">
        <v>2146</v>
      </c>
      <c r="T1772" t="s">
        <v>2146</v>
      </c>
      <c r="U1772" t="s">
        <v>2145</v>
      </c>
      <c r="V1772" t="s">
        <v>2146</v>
      </c>
      <c r="W1772" t="s">
        <v>2145</v>
      </c>
      <c r="X1772" t="s">
        <v>2146</v>
      </c>
      <c r="Y1772" t="s">
        <v>2146</v>
      </c>
      <c r="Z1772" t="s">
        <v>2145</v>
      </c>
      <c r="AA1772" t="s">
        <v>2146</v>
      </c>
      <c r="AB1772" t="s">
        <v>2146</v>
      </c>
      <c r="AC1772" t="s">
        <v>2146</v>
      </c>
      <c r="AD1772" t="s">
        <v>2146</v>
      </c>
      <c r="AE1772" t="s">
        <v>2146</v>
      </c>
      <c r="AF1772" t="s">
        <v>2146</v>
      </c>
      <c r="AG1772" t="s">
        <v>2146</v>
      </c>
      <c r="AH1772" t="s">
        <v>2146</v>
      </c>
      <c r="AI1772" t="s">
        <v>2146</v>
      </c>
      <c r="AJ1772" t="s">
        <v>2145</v>
      </c>
      <c r="AK1772" t="s">
        <v>2145</v>
      </c>
      <c r="AL1772" t="s">
        <v>2145</v>
      </c>
      <c r="AM1772" t="s">
        <v>2146</v>
      </c>
      <c r="AN1772" t="s">
        <v>2145</v>
      </c>
      <c r="AO1772" t="s">
        <v>2145</v>
      </c>
      <c r="AP1772" t="s">
        <v>2146</v>
      </c>
      <c r="AQ1772" t="s">
        <v>2146</v>
      </c>
      <c r="AR1772" t="s">
        <v>2146</v>
      </c>
      <c r="AS1772" t="s">
        <v>2146</v>
      </c>
      <c r="AT1772" t="s">
        <v>2145</v>
      </c>
      <c r="AU1772" t="s">
        <v>2146</v>
      </c>
      <c r="AV1772" t="s">
        <v>2146</v>
      </c>
      <c r="AW1772" t="s">
        <v>2145</v>
      </c>
      <c r="AX1772" t="s">
        <v>2146</v>
      </c>
    </row>
    <row r="1773" spans="1:50" x14ac:dyDescent="0.25">
      <c r="A1773">
        <v>13120</v>
      </c>
      <c r="B1773" t="s">
        <v>6353</v>
      </c>
      <c r="C1773">
        <v>1</v>
      </c>
      <c r="D1773" t="s">
        <v>5383</v>
      </c>
      <c r="E1773" t="s">
        <v>5384</v>
      </c>
      <c r="F1773" t="s">
        <v>2162</v>
      </c>
      <c r="G1773" t="s">
        <v>5385</v>
      </c>
      <c r="H1773" t="s">
        <v>2144</v>
      </c>
      <c r="I1773">
        <v>2.5350000000000001</v>
      </c>
      <c r="J1773" t="s">
        <v>2145</v>
      </c>
      <c r="K1773" t="s">
        <v>2146</v>
      </c>
      <c r="L1773" t="s">
        <v>2145</v>
      </c>
      <c r="M1773" t="s">
        <v>2146</v>
      </c>
      <c r="N1773" t="s">
        <v>2146</v>
      </c>
      <c r="O1773" t="s">
        <v>2146</v>
      </c>
      <c r="P1773" t="s">
        <v>2145</v>
      </c>
      <c r="Q1773" t="s">
        <v>2146</v>
      </c>
      <c r="R1773" t="s">
        <v>2145</v>
      </c>
      <c r="S1773" t="s">
        <v>2145</v>
      </c>
      <c r="T1773" t="s">
        <v>2146</v>
      </c>
      <c r="U1773" t="s">
        <v>2145</v>
      </c>
      <c r="V1773" t="s">
        <v>2146</v>
      </c>
      <c r="W1773" t="s">
        <v>2145</v>
      </c>
      <c r="X1773" t="s">
        <v>2146</v>
      </c>
      <c r="Y1773" t="s">
        <v>2146</v>
      </c>
      <c r="Z1773" t="s">
        <v>2145</v>
      </c>
      <c r="AA1773" t="s">
        <v>2146</v>
      </c>
      <c r="AB1773" t="s">
        <v>2145</v>
      </c>
      <c r="AC1773" t="s">
        <v>2146</v>
      </c>
      <c r="AD1773" t="s">
        <v>2146</v>
      </c>
      <c r="AE1773" t="s">
        <v>2146</v>
      </c>
      <c r="AF1773" t="s">
        <v>2146</v>
      </c>
      <c r="AG1773" t="s">
        <v>2145</v>
      </c>
      <c r="AH1773" t="s">
        <v>2146</v>
      </c>
      <c r="AI1773" t="s">
        <v>2146</v>
      </c>
      <c r="AJ1773" t="s">
        <v>2145</v>
      </c>
      <c r="AK1773" t="s">
        <v>2145</v>
      </c>
      <c r="AL1773" t="s">
        <v>2145</v>
      </c>
      <c r="AM1773" t="s">
        <v>2146</v>
      </c>
      <c r="AN1773" t="s">
        <v>2145</v>
      </c>
      <c r="AO1773" t="s">
        <v>2145</v>
      </c>
      <c r="AP1773" t="s">
        <v>2146</v>
      </c>
      <c r="AQ1773" t="s">
        <v>2146</v>
      </c>
      <c r="AR1773" t="s">
        <v>2146</v>
      </c>
      <c r="AS1773" t="s">
        <v>2146</v>
      </c>
      <c r="AT1773" t="s">
        <v>2145</v>
      </c>
      <c r="AU1773" t="s">
        <v>2145</v>
      </c>
      <c r="AV1773" t="s">
        <v>2145</v>
      </c>
      <c r="AW1773" t="s">
        <v>2145</v>
      </c>
      <c r="AX1773" t="s">
        <v>2146</v>
      </c>
    </row>
    <row r="1774" spans="1:50" x14ac:dyDescent="0.25">
      <c r="A1774">
        <v>38316</v>
      </c>
      <c r="B1774" t="s">
        <v>6354</v>
      </c>
      <c r="C1774">
        <v>3</v>
      </c>
      <c r="D1774" t="s">
        <v>6347</v>
      </c>
      <c r="E1774" t="s">
        <v>6355</v>
      </c>
      <c r="F1774" t="s">
        <v>2155</v>
      </c>
      <c r="G1774" t="s">
        <v>6349</v>
      </c>
      <c r="H1774" t="s">
        <v>2144</v>
      </c>
      <c r="I1774">
        <v>2.5</v>
      </c>
      <c r="J1774" t="s">
        <v>2145</v>
      </c>
      <c r="K1774" t="s">
        <v>2146</v>
      </c>
      <c r="L1774" t="s">
        <v>2145</v>
      </c>
      <c r="M1774" t="s">
        <v>2146</v>
      </c>
      <c r="N1774" t="s">
        <v>2146</v>
      </c>
      <c r="O1774" t="s">
        <v>2146</v>
      </c>
      <c r="P1774" t="s">
        <v>2145</v>
      </c>
      <c r="Q1774" t="s">
        <v>2146</v>
      </c>
      <c r="R1774" t="s">
        <v>2145</v>
      </c>
      <c r="S1774" t="s">
        <v>2146</v>
      </c>
      <c r="T1774" t="s">
        <v>2146</v>
      </c>
      <c r="U1774" t="s">
        <v>2145</v>
      </c>
      <c r="V1774" t="s">
        <v>2146</v>
      </c>
      <c r="W1774" t="s">
        <v>2145</v>
      </c>
      <c r="X1774" t="s">
        <v>2146</v>
      </c>
      <c r="Y1774" t="s">
        <v>2146</v>
      </c>
      <c r="Z1774" t="s">
        <v>2145</v>
      </c>
      <c r="AA1774" t="s">
        <v>2146</v>
      </c>
      <c r="AB1774" t="s">
        <v>2145</v>
      </c>
      <c r="AC1774" t="s">
        <v>2146</v>
      </c>
      <c r="AD1774" t="s">
        <v>2146</v>
      </c>
      <c r="AE1774" t="s">
        <v>2146</v>
      </c>
      <c r="AF1774" t="s">
        <v>2146</v>
      </c>
      <c r="AG1774" t="s">
        <v>2146</v>
      </c>
      <c r="AH1774" t="s">
        <v>2146</v>
      </c>
      <c r="AI1774" t="s">
        <v>2146</v>
      </c>
      <c r="AJ1774" t="s">
        <v>2145</v>
      </c>
      <c r="AK1774" t="s">
        <v>2145</v>
      </c>
      <c r="AL1774" t="s">
        <v>2145</v>
      </c>
      <c r="AM1774" t="s">
        <v>2146</v>
      </c>
      <c r="AN1774" t="s">
        <v>2145</v>
      </c>
      <c r="AO1774" t="s">
        <v>2145</v>
      </c>
      <c r="AP1774" t="s">
        <v>2146</v>
      </c>
      <c r="AQ1774" t="s">
        <v>2146</v>
      </c>
      <c r="AR1774" t="s">
        <v>2146</v>
      </c>
      <c r="AS1774" t="s">
        <v>2146</v>
      </c>
      <c r="AT1774" t="s">
        <v>2145</v>
      </c>
      <c r="AU1774" t="s">
        <v>2146</v>
      </c>
      <c r="AV1774" t="s">
        <v>2146</v>
      </c>
      <c r="AW1774" t="s">
        <v>2145</v>
      </c>
      <c r="AX1774" t="s">
        <v>2146</v>
      </c>
    </row>
    <row r="1775" spans="1:50" x14ac:dyDescent="0.25">
      <c r="A1775">
        <v>40590</v>
      </c>
      <c r="B1775" t="s">
        <v>6356</v>
      </c>
      <c r="C1775">
        <v>3</v>
      </c>
      <c r="D1775" t="s">
        <v>6347</v>
      </c>
      <c r="E1775" t="s">
        <v>6355</v>
      </c>
      <c r="F1775" t="s">
        <v>2155</v>
      </c>
      <c r="G1775" t="s">
        <v>6349</v>
      </c>
      <c r="H1775" t="s">
        <v>2144</v>
      </c>
      <c r="I1775">
        <v>2.476</v>
      </c>
      <c r="J1775" t="s">
        <v>2145</v>
      </c>
      <c r="K1775" t="s">
        <v>2146</v>
      </c>
      <c r="L1775" t="s">
        <v>2145</v>
      </c>
      <c r="M1775" t="s">
        <v>2146</v>
      </c>
      <c r="N1775" t="s">
        <v>2145</v>
      </c>
      <c r="O1775" t="s">
        <v>2146</v>
      </c>
      <c r="P1775" t="s">
        <v>2145</v>
      </c>
      <c r="Q1775" t="s">
        <v>2146</v>
      </c>
      <c r="R1775" t="s">
        <v>2145</v>
      </c>
      <c r="S1775" t="s">
        <v>2146</v>
      </c>
      <c r="T1775" t="s">
        <v>2146</v>
      </c>
      <c r="U1775" t="s">
        <v>2145</v>
      </c>
      <c r="V1775" t="s">
        <v>2146</v>
      </c>
      <c r="W1775" t="s">
        <v>2145</v>
      </c>
      <c r="X1775" t="s">
        <v>2146</v>
      </c>
      <c r="Y1775" t="s">
        <v>2146</v>
      </c>
      <c r="Z1775" t="s">
        <v>2145</v>
      </c>
      <c r="AA1775" t="s">
        <v>2146</v>
      </c>
      <c r="AB1775" t="s">
        <v>2145</v>
      </c>
      <c r="AC1775" t="s">
        <v>2146</v>
      </c>
      <c r="AD1775" t="s">
        <v>2146</v>
      </c>
      <c r="AE1775" t="s">
        <v>2146</v>
      </c>
      <c r="AF1775" t="s">
        <v>2146</v>
      </c>
      <c r="AG1775" t="s">
        <v>2146</v>
      </c>
      <c r="AH1775" t="s">
        <v>2146</v>
      </c>
      <c r="AI1775" t="s">
        <v>2146</v>
      </c>
      <c r="AJ1775" t="s">
        <v>2145</v>
      </c>
      <c r="AK1775" t="s">
        <v>2145</v>
      </c>
      <c r="AL1775" t="s">
        <v>2145</v>
      </c>
      <c r="AM1775" t="s">
        <v>2146</v>
      </c>
      <c r="AN1775" t="s">
        <v>2145</v>
      </c>
      <c r="AO1775" t="s">
        <v>2145</v>
      </c>
      <c r="AP1775" t="s">
        <v>2146</v>
      </c>
      <c r="AQ1775" t="s">
        <v>2146</v>
      </c>
      <c r="AR1775" t="s">
        <v>2146</v>
      </c>
      <c r="AS1775" t="s">
        <v>2146</v>
      </c>
      <c r="AT1775" t="s">
        <v>2145</v>
      </c>
      <c r="AU1775" t="s">
        <v>2146</v>
      </c>
      <c r="AV1775" t="s">
        <v>2146</v>
      </c>
      <c r="AW1775" t="s">
        <v>2145</v>
      </c>
      <c r="AX1775" t="s">
        <v>2146</v>
      </c>
    </row>
    <row r="1776" spans="1:50" x14ac:dyDescent="0.25">
      <c r="A1776">
        <v>6120</v>
      </c>
      <c r="B1776" t="s">
        <v>6357</v>
      </c>
      <c r="C1776">
        <v>9</v>
      </c>
      <c r="D1776" t="s">
        <v>6358</v>
      </c>
      <c r="E1776" t="s">
        <v>6359</v>
      </c>
      <c r="F1776" t="s">
        <v>2162</v>
      </c>
      <c r="G1776" t="s">
        <v>6360</v>
      </c>
      <c r="H1776" t="s">
        <v>2144</v>
      </c>
      <c r="I1776">
        <v>2.6549999999999998</v>
      </c>
      <c r="J1776" t="s">
        <v>2145</v>
      </c>
      <c r="K1776" t="s">
        <v>2146</v>
      </c>
      <c r="L1776" t="s">
        <v>2146</v>
      </c>
      <c r="M1776" t="s">
        <v>2146</v>
      </c>
      <c r="N1776" t="s">
        <v>2145</v>
      </c>
      <c r="O1776" t="s">
        <v>2146</v>
      </c>
      <c r="P1776" t="s">
        <v>2145</v>
      </c>
      <c r="Q1776" t="s">
        <v>2145</v>
      </c>
      <c r="R1776" t="s">
        <v>2145</v>
      </c>
      <c r="S1776" t="s">
        <v>2145</v>
      </c>
      <c r="T1776" t="s">
        <v>2146</v>
      </c>
      <c r="U1776" t="s">
        <v>2145</v>
      </c>
      <c r="V1776" t="s">
        <v>2146</v>
      </c>
      <c r="W1776" t="s">
        <v>2145</v>
      </c>
      <c r="X1776" t="s">
        <v>2146</v>
      </c>
      <c r="Y1776" t="s">
        <v>2145</v>
      </c>
      <c r="Z1776" t="s">
        <v>2145</v>
      </c>
      <c r="AA1776" t="s">
        <v>2145</v>
      </c>
      <c r="AB1776" t="s">
        <v>2146</v>
      </c>
      <c r="AC1776" t="s">
        <v>2146</v>
      </c>
      <c r="AD1776" t="s">
        <v>2146</v>
      </c>
      <c r="AE1776" t="s">
        <v>2146</v>
      </c>
      <c r="AF1776" t="s">
        <v>2145</v>
      </c>
      <c r="AG1776" t="s">
        <v>2146</v>
      </c>
      <c r="AH1776" t="s">
        <v>2146</v>
      </c>
      <c r="AI1776" t="s">
        <v>2146</v>
      </c>
      <c r="AJ1776" t="s">
        <v>2145</v>
      </c>
      <c r="AK1776" t="s">
        <v>2145</v>
      </c>
      <c r="AL1776" t="s">
        <v>2145</v>
      </c>
      <c r="AM1776" t="s">
        <v>2145</v>
      </c>
      <c r="AN1776" t="s">
        <v>2146</v>
      </c>
      <c r="AO1776" t="s">
        <v>2146</v>
      </c>
      <c r="AP1776" t="s">
        <v>2146</v>
      </c>
      <c r="AQ1776" t="s">
        <v>2146</v>
      </c>
      <c r="AR1776" t="s">
        <v>2146</v>
      </c>
      <c r="AS1776" t="s">
        <v>2146</v>
      </c>
      <c r="AT1776" t="s">
        <v>2145</v>
      </c>
      <c r="AU1776" t="s">
        <v>2146</v>
      </c>
      <c r="AV1776" t="s">
        <v>2145</v>
      </c>
      <c r="AW1776" t="s">
        <v>2145</v>
      </c>
      <c r="AX1776" t="s">
        <v>2146</v>
      </c>
    </row>
    <row r="1777" spans="1:50" x14ac:dyDescent="0.25">
      <c r="A1777">
        <v>32586</v>
      </c>
      <c r="B1777" t="s">
        <v>6361</v>
      </c>
      <c r="C1777">
        <v>9</v>
      </c>
      <c r="D1777" t="s">
        <v>6358</v>
      </c>
      <c r="E1777" t="s">
        <v>6359</v>
      </c>
      <c r="F1777" t="s">
        <v>2162</v>
      </c>
      <c r="G1777" t="s">
        <v>6360</v>
      </c>
      <c r="H1777" t="s">
        <v>2144</v>
      </c>
      <c r="I1777">
        <v>3.5910000000000002</v>
      </c>
      <c r="J1777" t="s">
        <v>2145</v>
      </c>
      <c r="K1777" t="s">
        <v>2146</v>
      </c>
      <c r="L1777" t="s">
        <v>2146</v>
      </c>
      <c r="M1777" t="s">
        <v>2146</v>
      </c>
      <c r="N1777" t="s">
        <v>2146</v>
      </c>
      <c r="O1777" t="s">
        <v>2146</v>
      </c>
      <c r="P1777" t="s">
        <v>2145</v>
      </c>
      <c r="Q1777" t="s">
        <v>2145</v>
      </c>
      <c r="R1777" t="s">
        <v>2145</v>
      </c>
      <c r="S1777" t="s">
        <v>2145</v>
      </c>
      <c r="T1777" t="s">
        <v>2146</v>
      </c>
      <c r="U1777" t="s">
        <v>2145</v>
      </c>
      <c r="V1777" t="s">
        <v>2146</v>
      </c>
      <c r="W1777" t="s">
        <v>2145</v>
      </c>
      <c r="X1777" t="s">
        <v>2146</v>
      </c>
      <c r="Y1777" t="s">
        <v>2145</v>
      </c>
      <c r="Z1777" t="s">
        <v>2145</v>
      </c>
      <c r="AA1777" t="s">
        <v>2146</v>
      </c>
      <c r="AB1777" t="s">
        <v>2146</v>
      </c>
      <c r="AC1777" t="s">
        <v>2146</v>
      </c>
      <c r="AD1777" t="s">
        <v>2146</v>
      </c>
      <c r="AE1777" t="s">
        <v>2146</v>
      </c>
      <c r="AF1777" t="s">
        <v>2145</v>
      </c>
      <c r="AG1777" t="s">
        <v>2146</v>
      </c>
      <c r="AH1777" t="s">
        <v>2146</v>
      </c>
      <c r="AI1777" t="s">
        <v>2146</v>
      </c>
      <c r="AJ1777" t="s">
        <v>2145</v>
      </c>
      <c r="AK1777" t="s">
        <v>2145</v>
      </c>
      <c r="AL1777" t="s">
        <v>2145</v>
      </c>
      <c r="AM1777" t="s">
        <v>2145</v>
      </c>
      <c r="AN1777" t="s">
        <v>2146</v>
      </c>
      <c r="AO1777" t="s">
        <v>2146</v>
      </c>
      <c r="AP1777" t="s">
        <v>2146</v>
      </c>
      <c r="AQ1777" t="s">
        <v>2146</v>
      </c>
      <c r="AR1777" t="s">
        <v>2146</v>
      </c>
      <c r="AS1777" t="s">
        <v>2146</v>
      </c>
      <c r="AT1777" t="s">
        <v>2145</v>
      </c>
      <c r="AU1777" t="s">
        <v>2146</v>
      </c>
      <c r="AV1777" t="s">
        <v>2145</v>
      </c>
      <c r="AW1777" t="s">
        <v>2145</v>
      </c>
      <c r="AX1777" t="s">
        <v>2146</v>
      </c>
    </row>
    <row r="1778" spans="1:50" x14ac:dyDescent="0.25">
      <c r="A1778">
        <v>1732</v>
      </c>
      <c r="B1778" t="s">
        <v>6362</v>
      </c>
      <c r="C1778">
        <v>10</v>
      </c>
      <c r="D1778" t="s">
        <v>6363</v>
      </c>
      <c r="E1778" t="s">
        <v>6364</v>
      </c>
      <c r="F1778" t="s">
        <v>2142</v>
      </c>
      <c r="G1778" t="s">
        <v>6365</v>
      </c>
      <c r="H1778" t="s">
        <v>2144</v>
      </c>
      <c r="I1778">
        <v>2.7869999999999999</v>
      </c>
      <c r="J1778" t="s">
        <v>2145</v>
      </c>
      <c r="K1778" t="s">
        <v>2146</v>
      </c>
      <c r="L1778" t="s">
        <v>2146</v>
      </c>
      <c r="M1778" t="s">
        <v>2146</v>
      </c>
      <c r="N1778" t="s">
        <v>2146</v>
      </c>
      <c r="O1778" t="s">
        <v>2146</v>
      </c>
      <c r="P1778" t="s">
        <v>2145</v>
      </c>
      <c r="Q1778" t="s">
        <v>2145</v>
      </c>
      <c r="R1778" t="s">
        <v>2145</v>
      </c>
      <c r="S1778" t="s">
        <v>2145</v>
      </c>
      <c r="T1778" t="s">
        <v>2145</v>
      </c>
      <c r="U1778" t="s">
        <v>2145</v>
      </c>
      <c r="V1778" t="s">
        <v>2146</v>
      </c>
      <c r="W1778" t="s">
        <v>2146</v>
      </c>
      <c r="X1778" t="s">
        <v>2146</v>
      </c>
      <c r="Y1778" t="s">
        <v>2145</v>
      </c>
      <c r="Z1778" t="s">
        <v>2146</v>
      </c>
      <c r="AA1778" t="s">
        <v>2146</v>
      </c>
      <c r="AB1778" t="s">
        <v>2146</v>
      </c>
      <c r="AC1778" t="s">
        <v>2146</v>
      </c>
      <c r="AD1778" t="s">
        <v>2146</v>
      </c>
      <c r="AE1778" t="s">
        <v>2146</v>
      </c>
      <c r="AF1778" t="s">
        <v>2145</v>
      </c>
      <c r="AG1778" t="s">
        <v>2146</v>
      </c>
      <c r="AH1778" t="s">
        <v>2146</v>
      </c>
      <c r="AI1778" t="s">
        <v>2145</v>
      </c>
      <c r="AJ1778" t="s">
        <v>2145</v>
      </c>
      <c r="AK1778" t="s">
        <v>2146</v>
      </c>
      <c r="AL1778" t="s">
        <v>2145</v>
      </c>
      <c r="AM1778" t="s">
        <v>2145</v>
      </c>
      <c r="AN1778" t="s">
        <v>2146</v>
      </c>
      <c r="AO1778" t="s">
        <v>2145</v>
      </c>
      <c r="AP1778" t="s">
        <v>2146</v>
      </c>
      <c r="AQ1778" t="s">
        <v>2145</v>
      </c>
      <c r="AR1778" t="s">
        <v>2146</v>
      </c>
      <c r="AS1778" t="s">
        <v>2146</v>
      </c>
      <c r="AT1778" t="s">
        <v>2145</v>
      </c>
      <c r="AU1778" t="s">
        <v>2146</v>
      </c>
      <c r="AV1778" t="s">
        <v>2146</v>
      </c>
      <c r="AW1778" t="s">
        <v>2145</v>
      </c>
      <c r="AX1778" t="s">
        <v>2146</v>
      </c>
    </row>
    <row r="1779" spans="1:50" x14ac:dyDescent="0.25">
      <c r="A1779">
        <v>36397</v>
      </c>
      <c r="B1779" t="s">
        <v>6366</v>
      </c>
      <c r="C1779">
        <v>5</v>
      </c>
      <c r="D1779" t="s">
        <v>6367</v>
      </c>
      <c r="E1779" t="s">
        <v>6368</v>
      </c>
      <c r="F1779" t="s">
        <v>2158</v>
      </c>
      <c r="G1779" t="s">
        <v>6369</v>
      </c>
      <c r="H1779" t="s">
        <v>2144</v>
      </c>
      <c r="I1779">
        <v>2.5049999999999999</v>
      </c>
      <c r="J1779" t="s">
        <v>2145</v>
      </c>
      <c r="K1779" t="s">
        <v>2146</v>
      </c>
      <c r="L1779" t="s">
        <v>2146</v>
      </c>
      <c r="M1779" t="s">
        <v>2146</v>
      </c>
      <c r="N1779" t="s">
        <v>2146</v>
      </c>
      <c r="O1779" t="s">
        <v>2146</v>
      </c>
      <c r="P1779" t="s">
        <v>2145</v>
      </c>
      <c r="Q1779" t="s">
        <v>2145</v>
      </c>
      <c r="R1779" t="s">
        <v>2145</v>
      </c>
      <c r="S1779" t="s">
        <v>2146</v>
      </c>
      <c r="T1779" t="s">
        <v>2146</v>
      </c>
      <c r="U1779" t="s">
        <v>2145</v>
      </c>
      <c r="V1779" t="s">
        <v>2146</v>
      </c>
      <c r="W1779" t="s">
        <v>2146</v>
      </c>
      <c r="X1779" t="s">
        <v>2146</v>
      </c>
      <c r="Y1779" t="s">
        <v>2145</v>
      </c>
      <c r="Z1779" t="s">
        <v>2145</v>
      </c>
      <c r="AA1779" t="s">
        <v>2146</v>
      </c>
      <c r="AB1779" t="s">
        <v>2146</v>
      </c>
      <c r="AC1779" t="s">
        <v>2146</v>
      </c>
      <c r="AD1779" t="s">
        <v>2146</v>
      </c>
      <c r="AE1779" t="s">
        <v>2146</v>
      </c>
      <c r="AF1779" t="s">
        <v>2146</v>
      </c>
      <c r="AG1779" t="s">
        <v>2146</v>
      </c>
      <c r="AH1779" t="s">
        <v>2146</v>
      </c>
      <c r="AI1779" t="s">
        <v>2146</v>
      </c>
      <c r="AJ1779" t="s">
        <v>2146</v>
      </c>
      <c r="AK1779" t="s">
        <v>2146</v>
      </c>
      <c r="AL1779" t="s">
        <v>2145</v>
      </c>
      <c r="AM1779" t="s">
        <v>2146</v>
      </c>
      <c r="AN1779" t="s">
        <v>2146</v>
      </c>
      <c r="AO1779" t="s">
        <v>2145</v>
      </c>
      <c r="AP1779" t="s">
        <v>2146</v>
      </c>
      <c r="AQ1779" t="s">
        <v>2146</v>
      </c>
      <c r="AR1779" t="s">
        <v>2146</v>
      </c>
      <c r="AS1779" t="s">
        <v>2146</v>
      </c>
      <c r="AT1779" t="s">
        <v>2145</v>
      </c>
      <c r="AU1779" t="s">
        <v>2146</v>
      </c>
      <c r="AV1779" t="s">
        <v>2146</v>
      </c>
      <c r="AW1779" t="s">
        <v>2145</v>
      </c>
      <c r="AX1779" t="s">
        <v>2146</v>
      </c>
    </row>
    <row r="1780" spans="1:50" x14ac:dyDescent="0.25">
      <c r="A1780">
        <v>11510</v>
      </c>
      <c r="B1780" t="s">
        <v>6370</v>
      </c>
      <c r="C1780">
        <v>15</v>
      </c>
      <c r="D1780" t="s">
        <v>6371</v>
      </c>
      <c r="E1780" t="s">
        <v>6372</v>
      </c>
      <c r="F1780" t="s">
        <v>2184</v>
      </c>
      <c r="G1780" t="s">
        <v>6373</v>
      </c>
      <c r="H1780" t="s">
        <v>2144</v>
      </c>
      <c r="I1780">
        <v>2.4900000000000002</v>
      </c>
      <c r="J1780" t="s">
        <v>2145</v>
      </c>
      <c r="K1780" t="s">
        <v>2146</v>
      </c>
      <c r="L1780" t="s">
        <v>2146</v>
      </c>
      <c r="M1780" t="s">
        <v>2146</v>
      </c>
      <c r="N1780" t="s">
        <v>2146</v>
      </c>
      <c r="O1780" t="s">
        <v>2146</v>
      </c>
      <c r="P1780" t="s">
        <v>2145</v>
      </c>
      <c r="Q1780" t="s">
        <v>2145</v>
      </c>
      <c r="R1780" t="s">
        <v>2145</v>
      </c>
      <c r="S1780" t="s">
        <v>2145</v>
      </c>
      <c r="T1780" t="s">
        <v>2146</v>
      </c>
      <c r="U1780" t="s">
        <v>2146</v>
      </c>
      <c r="V1780" t="s">
        <v>2146</v>
      </c>
      <c r="W1780" t="s">
        <v>2145</v>
      </c>
      <c r="X1780" t="s">
        <v>2146</v>
      </c>
      <c r="Y1780" t="s">
        <v>2146</v>
      </c>
      <c r="Z1780" t="s">
        <v>2146</v>
      </c>
      <c r="AA1780" t="s">
        <v>2146</v>
      </c>
      <c r="AB1780" t="s">
        <v>2146</v>
      </c>
      <c r="AC1780" t="s">
        <v>2146</v>
      </c>
      <c r="AD1780" t="s">
        <v>2146</v>
      </c>
      <c r="AE1780" t="s">
        <v>2146</v>
      </c>
      <c r="AF1780" t="s">
        <v>2146</v>
      </c>
      <c r="AG1780" t="s">
        <v>2146</v>
      </c>
      <c r="AH1780" t="s">
        <v>2146</v>
      </c>
      <c r="AI1780" t="s">
        <v>2146</v>
      </c>
      <c r="AJ1780" t="s">
        <v>2146</v>
      </c>
      <c r="AK1780" t="s">
        <v>2146</v>
      </c>
      <c r="AL1780" t="s">
        <v>2145</v>
      </c>
      <c r="AM1780" t="s">
        <v>2146</v>
      </c>
      <c r="AN1780" t="s">
        <v>2146</v>
      </c>
      <c r="AO1780" t="s">
        <v>2145</v>
      </c>
      <c r="AP1780" t="s">
        <v>2146</v>
      </c>
      <c r="AQ1780" t="s">
        <v>2146</v>
      </c>
      <c r="AR1780" t="s">
        <v>2146</v>
      </c>
      <c r="AS1780" t="s">
        <v>2146</v>
      </c>
      <c r="AT1780" t="s">
        <v>2145</v>
      </c>
      <c r="AU1780" t="s">
        <v>2145</v>
      </c>
      <c r="AV1780" t="s">
        <v>2146</v>
      </c>
      <c r="AW1780" t="s">
        <v>2146</v>
      </c>
      <c r="AX1780" t="s">
        <v>2146</v>
      </c>
    </row>
    <row r="1781" spans="1:50" x14ac:dyDescent="0.25">
      <c r="A1781">
        <v>17212</v>
      </c>
      <c r="B1781" t="s">
        <v>6374</v>
      </c>
      <c r="C1781">
        <v>15</v>
      </c>
      <c r="D1781" t="s">
        <v>6371</v>
      </c>
      <c r="E1781" t="s">
        <v>6372</v>
      </c>
      <c r="F1781" t="s">
        <v>2184</v>
      </c>
      <c r="G1781" t="s">
        <v>6373</v>
      </c>
      <c r="H1781" t="s">
        <v>2144</v>
      </c>
      <c r="I1781">
        <v>2.4209999999999998</v>
      </c>
      <c r="J1781" t="s">
        <v>2145</v>
      </c>
      <c r="K1781" t="s">
        <v>2146</v>
      </c>
      <c r="L1781" t="s">
        <v>2146</v>
      </c>
      <c r="M1781" t="s">
        <v>2146</v>
      </c>
      <c r="N1781" t="s">
        <v>2146</v>
      </c>
      <c r="O1781" t="s">
        <v>2146</v>
      </c>
      <c r="P1781" t="s">
        <v>2145</v>
      </c>
      <c r="Q1781" t="s">
        <v>2145</v>
      </c>
      <c r="R1781" t="s">
        <v>2145</v>
      </c>
      <c r="S1781" t="s">
        <v>2145</v>
      </c>
      <c r="T1781" t="s">
        <v>2146</v>
      </c>
      <c r="U1781" t="s">
        <v>2146</v>
      </c>
      <c r="V1781" t="s">
        <v>2146</v>
      </c>
      <c r="W1781" t="s">
        <v>2145</v>
      </c>
      <c r="X1781" t="s">
        <v>2146</v>
      </c>
      <c r="Y1781" t="s">
        <v>2146</v>
      </c>
      <c r="Z1781" t="s">
        <v>2146</v>
      </c>
      <c r="AA1781" t="s">
        <v>2145</v>
      </c>
      <c r="AB1781" t="s">
        <v>2146</v>
      </c>
      <c r="AC1781" t="s">
        <v>2145</v>
      </c>
      <c r="AD1781" t="s">
        <v>2146</v>
      </c>
      <c r="AE1781" t="s">
        <v>2146</v>
      </c>
      <c r="AF1781" t="s">
        <v>2146</v>
      </c>
      <c r="AG1781" t="s">
        <v>2146</v>
      </c>
      <c r="AH1781" t="s">
        <v>2146</v>
      </c>
      <c r="AI1781" t="s">
        <v>2146</v>
      </c>
      <c r="AJ1781" t="s">
        <v>2146</v>
      </c>
      <c r="AK1781" t="s">
        <v>2146</v>
      </c>
      <c r="AL1781" t="s">
        <v>2145</v>
      </c>
      <c r="AM1781" t="s">
        <v>2146</v>
      </c>
      <c r="AN1781" t="s">
        <v>2146</v>
      </c>
      <c r="AO1781" t="s">
        <v>2145</v>
      </c>
      <c r="AP1781" t="s">
        <v>2146</v>
      </c>
      <c r="AQ1781" t="s">
        <v>2146</v>
      </c>
      <c r="AR1781" t="s">
        <v>2146</v>
      </c>
      <c r="AS1781" t="s">
        <v>2146</v>
      </c>
      <c r="AT1781" t="s">
        <v>2146</v>
      </c>
      <c r="AU1781" t="s">
        <v>2145</v>
      </c>
      <c r="AV1781" t="s">
        <v>2146</v>
      </c>
      <c r="AW1781" t="s">
        <v>2146</v>
      </c>
      <c r="AX1781" t="s">
        <v>2146</v>
      </c>
    </row>
    <row r="1782" spans="1:50" x14ac:dyDescent="0.25">
      <c r="A1782">
        <v>9491</v>
      </c>
      <c r="B1782" t="s">
        <v>6375</v>
      </c>
      <c r="C1782">
        <v>12</v>
      </c>
      <c r="D1782" t="s">
        <v>4271</v>
      </c>
      <c r="E1782" t="s">
        <v>4272</v>
      </c>
      <c r="F1782" t="s">
        <v>2158</v>
      </c>
      <c r="G1782" t="s">
        <v>4273</v>
      </c>
      <c r="H1782" t="s">
        <v>2144</v>
      </c>
      <c r="I1782">
        <v>2.4319999999999999</v>
      </c>
      <c r="J1782" t="s">
        <v>2145</v>
      </c>
      <c r="K1782" t="s">
        <v>2146</v>
      </c>
      <c r="L1782" t="s">
        <v>2146</v>
      </c>
      <c r="M1782" t="s">
        <v>2146</v>
      </c>
      <c r="N1782" t="s">
        <v>2146</v>
      </c>
      <c r="O1782" t="s">
        <v>2146</v>
      </c>
      <c r="P1782" t="s">
        <v>2145</v>
      </c>
      <c r="Q1782" t="s">
        <v>2146</v>
      </c>
      <c r="R1782" t="s">
        <v>2146</v>
      </c>
      <c r="S1782" t="s">
        <v>2145</v>
      </c>
      <c r="T1782" t="s">
        <v>2146</v>
      </c>
      <c r="U1782" t="s">
        <v>2145</v>
      </c>
      <c r="V1782" t="s">
        <v>2146</v>
      </c>
      <c r="W1782" t="s">
        <v>2146</v>
      </c>
      <c r="X1782" t="s">
        <v>2146</v>
      </c>
      <c r="Y1782" t="s">
        <v>2146</v>
      </c>
      <c r="Z1782" t="s">
        <v>2145</v>
      </c>
      <c r="AA1782" t="s">
        <v>2146</v>
      </c>
      <c r="AB1782" t="s">
        <v>2146</v>
      </c>
      <c r="AC1782" t="s">
        <v>2146</v>
      </c>
      <c r="AD1782" t="s">
        <v>2146</v>
      </c>
      <c r="AE1782" t="s">
        <v>2146</v>
      </c>
      <c r="AF1782" t="s">
        <v>2146</v>
      </c>
      <c r="AG1782" t="s">
        <v>2146</v>
      </c>
      <c r="AH1782" t="s">
        <v>2146</v>
      </c>
      <c r="AI1782" t="s">
        <v>2146</v>
      </c>
      <c r="AJ1782" t="s">
        <v>2146</v>
      </c>
      <c r="AK1782" t="s">
        <v>2146</v>
      </c>
      <c r="AL1782" t="s">
        <v>2146</v>
      </c>
      <c r="AM1782" t="s">
        <v>2146</v>
      </c>
      <c r="AN1782" t="s">
        <v>2145</v>
      </c>
      <c r="AO1782" t="s">
        <v>2146</v>
      </c>
      <c r="AP1782" t="s">
        <v>2146</v>
      </c>
      <c r="AQ1782" t="s">
        <v>2146</v>
      </c>
      <c r="AR1782" t="s">
        <v>2146</v>
      </c>
      <c r="AS1782" t="s">
        <v>2146</v>
      </c>
      <c r="AT1782" t="s">
        <v>2145</v>
      </c>
      <c r="AU1782" t="s">
        <v>2146</v>
      </c>
      <c r="AV1782" t="s">
        <v>2146</v>
      </c>
      <c r="AW1782" t="s">
        <v>2146</v>
      </c>
      <c r="AX1782" t="s">
        <v>2146</v>
      </c>
    </row>
    <row r="1783" spans="1:50" x14ac:dyDescent="0.25">
      <c r="A1783">
        <v>35186</v>
      </c>
      <c r="B1783" t="s">
        <v>6376</v>
      </c>
      <c r="C1783">
        <v>8</v>
      </c>
      <c r="D1783" t="s">
        <v>6377</v>
      </c>
      <c r="E1783" t="s">
        <v>6378</v>
      </c>
      <c r="F1783" t="s">
        <v>2142</v>
      </c>
      <c r="G1783" t="s">
        <v>6379</v>
      </c>
      <c r="H1783" t="s">
        <v>2144</v>
      </c>
      <c r="I1783">
        <v>2.5529999999999999</v>
      </c>
      <c r="J1783" t="s">
        <v>2145</v>
      </c>
      <c r="K1783" t="s">
        <v>2146</v>
      </c>
      <c r="L1783" t="s">
        <v>2146</v>
      </c>
      <c r="M1783" t="s">
        <v>2146</v>
      </c>
      <c r="N1783" t="s">
        <v>2146</v>
      </c>
      <c r="O1783" t="s">
        <v>2146</v>
      </c>
      <c r="P1783" t="s">
        <v>2145</v>
      </c>
      <c r="Q1783" t="s">
        <v>2145</v>
      </c>
      <c r="R1783" t="s">
        <v>2145</v>
      </c>
      <c r="S1783" t="s">
        <v>2145</v>
      </c>
      <c r="T1783" t="s">
        <v>2146</v>
      </c>
      <c r="U1783" t="s">
        <v>2145</v>
      </c>
      <c r="V1783" t="s">
        <v>2146</v>
      </c>
      <c r="W1783" t="s">
        <v>2145</v>
      </c>
      <c r="X1783" t="s">
        <v>2146</v>
      </c>
      <c r="Y1783" t="s">
        <v>2146</v>
      </c>
      <c r="Z1783" t="s">
        <v>2145</v>
      </c>
      <c r="AA1783" t="s">
        <v>2146</v>
      </c>
      <c r="AB1783" t="s">
        <v>2146</v>
      </c>
      <c r="AC1783" t="s">
        <v>2146</v>
      </c>
      <c r="AD1783" t="s">
        <v>2146</v>
      </c>
      <c r="AE1783" t="s">
        <v>2146</v>
      </c>
      <c r="AF1783" t="s">
        <v>2146</v>
      </c>
      <c r="AG1783" t="s">
        <v>2146</v>
      </c>
      <c r="AH1783" t="s">
        <v>2146</v>
      </c>
      <c r="AI1783" t="s">
        <v>2145</v>
      </c>
      <c r="AJ1783" t="s">
        <v>2145</v>
      </c>
      <c r="AK1783" t="s">
        <v>2146</v>
      </c>
      <c r="AL1783" t="s">
        <v>2145</v>
      </c>
      <c r="AM1783" t="s">
        <v>2145</v>
      </c>
      <c r="AN1783" t="s">
        <v>2145</v>
      </c>
      <c r="AO1783" t="s">
        <v>2146</v>
      </c>
      <c r="AP1783" t="s">
        <v>2146</v>
      </c>
      <c r="AQ1783" t="s">
        <v>2146</v>
      </c>
      <c r="AR1783" t="s">
        <v>2146</v>
      </c>
      <c r="AS1783" t="s">
        <v>2146</v>
      </c>
      <c r="AT1783" t="s">
        <v>2145</v>
      </c>
      <c r="AU1783" t="s">
        <v>2146</v>
      </c>
      <c r="AV1783" t="s">
        <v>2146</v>
      </c>
      <c r="AW1783" t="s">
        <v>2145</v>
      </c>
      <c r="AX1783" t="s">
        <v>2146</v>
      </c>
    </row>
    <row r="1784" spans="1:50" x14ac:dyDescent="0.25">
      <c r="A1784">
        <v>40000</v>
      </c>
      <c r="B1784" t="s">
        <v>6380</v>
      </c>
      <c r="C1784">
        <v>8</v>
      </c>
      <c r="D1784" t="s">
        <v>6377</v>
      </c>
      <c r="E1784" t="s">
        <v>6378</v>
      </c>
      <c r="F1784" t="s">
        <v>2142</v>
      </c>
      <c r="G1784" t="s">
        <v>6379</v>
      </c>
      <c r="H1784" t="s">
        <v>2144</v>
      </c>
      <c r="I1784">
        <v>2.343</v>
      </c>
      <c r="J1784" t="s">
        <v>2145</v>
      </c>
      <c r="K1784" t="s">
        <v>2146</v>
      </c>
      <c r="L1784" t="s">
        <v>2146</v>
      </c>
      <c r="M1784" t="s">
        <v>2146</v>
      </c>
      <c r="N1784" t="s">
        <v>2146</v>
      </c>
      <c r="O1784" t="s">
        <v>2146</v>
      </c>
      <c r="P1784" t="s">
        <v>2145</v>
      </c>
      <c r="Q1784" t="s">
        <v>2145</v>
      </c>
      <c r="R1784" t="s">
        <v>2145</v>
      </c>
      <c r="S1784" t="s">
        <v>2145</v>
      </c>
      <c r="T1784" t="s">
        <v>2146</v>
      </c>
      <c r="U1784" t="s">
        <v>2145</v>
      </c>
      <c r="V1784" t="s">
        <v>2146</v>
      </c>
      <c r="W1784" t="s">
        <v>2145</v>
      </c>
      <c r="X1784" t="s">
        <v>2146</v>
      </c>
      <c r="Y1784" t="s">
        <v>2146</v>
      </c>
      <c r="Z1784" t="s">
        <v>2145</v>
      </c>
      <c r="AA1784" t="s">
        <v>2146</v>
      </c>
      <c r="AB1784" t="s">
        <v>2146</v>
      </c>
      <c r="AC1784" t="s">
        <v>2146</v>
      </c>
      <c r="AD1784" t="s">
        <v>2146</v>
      </c>
      <c r="AE1784" t="s">
        <v>2146</v>
      </c>
      <c r="AF1784" t="s">
        <v>2146</v>
      </c>
      <c r="AG1784" t="s">
        <v>2146</v>
      </c>
      <c r="AH1784" t="s">
        <v>2146</v>
      </c>
      <c r="AI1784" t="s">
        <v>2146</v>
      </c>
      <c r="AJ1784" t="s">
        <v>2146</v>
      </c>
      <c r="AK1784" t="s">
        <v>2146</v>
      </c>
      <c r="AL1784" t="s">
        <v>2145</v>
      </c>
      <c r="AM1784" t="s">
        <v>2145</v>
      </c>
      <c r="AN1784" t="s">
        <v>2145</v>
      </c>
      <c r="AO1784" t="s">
        <v>2145</v>
      </c>
      <c r="AP1784" t="s">
        <v>2146</v>
      </c>
      <c r="AQ1784" t="s">
        <v>2146</v>
      </c>
      <c r="AR1784" t="s">
        <v>2146</v>
      </c>
      <c r="AS1784" t="s">
        <v>2146</v>
      </c>
      <c r="AT1784" t="s">
        <v>2145</v>
      </c>
      <c r="AU1784" t="s">
        <v>2145</v>
      </c>
      <c r="AV1784" t="s">
        <v>2146</v>
      </c>
      <c r="AW1784" t="s">
        <v>2145</v>
      </c>
      <c r="AX1784" t="s">
        <v>2146</v>
      </c>
    </row>
    <row r="1785" spans="1:50" x14ac:dyDescent="0.25">
      <c r="A1785">
        <v>9549</v>
      </c>
      <c r="B1785" t="s">
        <v>6381</v>
      </c>
      <c r="C1785">
        <v>9</v>
      </c>
      <c r="G1785" t="s">
        <v>6382</v>
      </c>
      <c r="H1785" t="s">
        <v>2144</v>
      </c>
      <c r="I1785">
        <v>2.42</v>
      </c>
      <c r="J1785" t="s">
        <v>2145</v>
      </c>
      <c r="K1785" t="s">
        <v>2146</v>
      </c>
      <c r="L1785" t="s">
        <v>2146</v>
      </c>
      <c r="M1785" t="s">
        <v>2146</v>
      </c>
      <c r="N1785" t="s">
        <v>2146</v>
      </c>
      <c r="O1785" t="s">
        <v>2146</v>
      </c>
      <c r="P1785" t="s">
        <v>2145</v>
      </c>
      <c r="Q1785" t="s">
        <v>2146</v>
      </c>
      <c r="R1785" t="s">
        <v>2145</v>
      </c>
      <c r="S1785" t="s">
        <v>2145</v>
      </c>
      <c r="T1785" t="s">
        <v>2145</v>
      </c>
      <c r="U1785" t="s">
        <v>2145</v>
      </c>
      <c r="V1785" t="s">
        <v>2146</v>
      </c>
      <c r="W1785" t="s">
        <v>2145</v>
      </c>
      <c r="X1785" t="s">
        <v>2146</v>
      </c>
      <c r="Y1785" t="s">
        <v>2146</v>
      </c>
      <c r="Z1785" t="s">
        <v>2146</v>
      </c>
      <c r="AA1785" t="s">
        <v>2146</v>
      </c>
      <c r="AB1785" t="s">
        <v>2146</v>
      </c>
      <c r="AC1785" t="s">
        <v>2146</v>
      </c>
      <c r="AD1785" t="s">
        <v>2146</v>
      </c>
      <c r="AE1785" t="s">
        <v>2146</v>
      </c>
      <c r="AF1785" t="s">
        <v>2145</v>
      </c>
      <c r="AG1785" t="s">
        <v>2145</v>
      </c>
      <c r="AH1785" t="s">
        <v>2146</v>
      </c>
      <c r="AI1785" t="s">
        <v>2146</v>
      </c>
      <c r="AJ1785" t="s">
        <v>2146</v>
      </c>
      <c r="AK1785" t="s">
        <v>2146</v>
      </c>
      <c r="AL1785" t="s">
        <v>2145</v>
      </c>
      <c r="AM1785" t="s">
        <v>2145</v>
      </c>
      <c r="AN1785" t="s">
        <v>2145</v>
      </c>
      <c r="AO1785" t="s">
        <v>2145</v>
      </c>
      <c r="AP1785" t="s">
        <v>2146</v>
      </c>
      <c r="AQ1785" t="s">
        <v>2145</v>
      </c>
      <c r="AR1785" t="s">
        <v>2146</v>
      </c>
      <c r="AS1785" t="s">
        <v>2146</v>
      </c>
      <c r="AT1785" t="s">
        <v>2145</v>
      </c>
      <c r="AU1785" t="s">
        <v>2146</v>
      </c>
      <c r="AV1785" t="s">
        <v>2146</v>
      </c>
      <c r="AW1785" t="s">
        <v>2146</v>
      </c>
      <c r="AX1785" t="s">
        <v>2146</v>
      </c>
    </row>
    <row r="1786" spans="1:50" x14ac:dyDescent="0.25">
      <c r="A1786">
        <v>1720</v>
      </c>
      <c r="B1786" t="s">
        <v>6383</v>
      </c>
      <c r="C1786">
        <v>11</v>
      </c>
      <c r="D1786" t="s">
        <v>6384</v>
      </c>
      <c r="E1786" t="s">
        <v>6385</v>
      </c>
      <c r="F1786" t="s">
        <v>2155</v>
      </c>
      <c r="G1786" t="s">
        <v>6386</v>
      </c>
      <c r="H1786" t="s">
        <v>2144</v>
      </c>
      <c r="I1786">
        <v>2.363</v>
      </c>
      <c r="J1786" t="s">
        <v>2145</v>
      </c>
      <c r="K1786" t="s">
        <v>2146</v>
      </c>
      <c r="L1786" t="s">
        <v>2145</v>
      </c>
      <c r="M1786" t="s">
        <v>2146</v>
      </c>
      <c r="N1786" t="s">
        <v>2146</v>
      </c>
      <c r="O1786" t="s">
        <v>2146</v>
      </c>
      <c r="P1786" t="s">
        <v>2145</v>
      </c>
      <c r="Q1786" t="s">
        <v>2146</v>
      </c>
      <c r="R1786" t="s">
        <v>2145</v>
      </c>
      <c r="S1786" t="s">
        <v>2146</v>
      </c>
      <c r="T1786" t="s">
        <v>2146</v>
      </c>
      <c r="U1786" t="s">
        <v>2145</v>
      </c>
      <c r="V1786" t="s">
        <v>2146</v>
      </c>
      <c r="W1786" t="s">
        <v>2146</v>
      </c>
      <c r="X1786" t="s">
        <v>2145</v>
      </c>
      <c r="Y1786" t="s">
        <v>2146</v>
      </c>
      <c r="Z1786" t="s">
        <v>2145</v>
      </c>
      <c r="AA1786" t="s">
        <v>2146</v>
      </c>
      <c r="AB1786" t="s">
        <v>2146</v>
      </c>
      <c r="AC1786" t="s">
        <v>2146</v>
      </c>
      <c r="AD1786" t="s">
        <v>2146</v>
      </c>
      <c r="AE1786" t="s">
        <v>2146</v>
      </c>
      <c r="AF1786" t="s">
        <v>2145</v>
      </c>
      <c r="AG1786" t="s">
        <v>2146</v>
      </c>
      <c r="AH1786" t="s">
        <v>2146</v>
      </c>
      <c r="AI1786" t="s">
        <v>2146</v>
      </c>
      <c r="AJ1786" t="s">
        <v>2146</v>
      </c>
      <c r="AK1786" t="s">
        <v>2146</v>
      </c>
      <c r="AL1786" t="s">
        <v>2145</v>
      </c>
      <c r="AM1786" t="s">
        <v>2145</v>
      </c>
      <c r="AN1786" t="s">
        <v>2145</v>
      </c>
      <c r="AO1786" t="s">
        <v>2145</v>
      </c>
      <c r="AP1786" t="s">
        <v>2146</v>
      </c>
      <c r="AQ1786" t="s">
        <v>2146</v>
      </c>
      <c r="AR1786" t="s">
        <v>2146</v>
      </c>
      <c r="AS1786" t="s">
        <v>2146</v>
      </c>
      <c r="AT1786" t="s">
        <v>2145</v>
      </c>
      <c r="AU1786" t="s">
        <v>2145</v>
      </c>
      <c r="AV1786" t="s">
        <v>2146</v>
      </c>
      <c r="AW1786" t="s">
        <v>2146</v>
      </c>
      <c r="AX1786" t="s">
        <v>2146</v>
      </c>
    </row>
    <row r="1787" spans="1:50" x14ac:dyDescent="0.25">
      <c r="A1787">
        <v>13004</v>
      </c>
      <c r="B1787" t="s">
        <v>6387</v>
      </c>
      <c r="C1787">
        <v>11</v>
      </c>
      <c r="D1787" t="s">
        <v>6388</v>
      </c>
      <c r="E1787" t="s">
        <v>6389</v>
      </c>
      <c r="F1787" t="s">
        <v>2155</v>
      </c>
      <c r="G1787" t="s">
        <v>6390</v>
      </c>
      <c r="H1787" t="s">
        <v>2144</v>
      </c>
      <c r="I1787">
        <v>2.6989999999999998</v>
      </c>
      <c r="J1787" t="s">
        <v>2145</v>
      </c>
      <c r="K1787" t="s">
        <v>2146</v>
      </c>
      <c r="L1787" t="s">
        <v>2145</v>
      </c>
      <c r="M1787" t="s">
        <v>2146</v>
      </c>
      <c r="N1787" t="s">
        <v>2146</v>
      </c>
      <c r="O1787" t="s">
        <v>2146</v>
      </c>
      <c r="P1787" t="s">
        <v>2145</v>
      </c>
      <c r="Q1787" t="s">
        <v>2146</v>
      </c>
      <c r="R1787" t="s">
        <v>2145</v>
      </c>
      <c r="S1787" t="s">
        <v>2146</v>
      </c>
      <c r="T1787" t="s">
        <v>2146</v>
      </c>
      <c r="U1787" t="s">
        <v>2145</v>
      </c>
      <c r="V1787" t="s">
        <v>2146</v>
      </c>
      <c r="W1787" t="s">
        <v>2145</v>
      </c>
      <c r="X1787" t="s">
        <v>2146</v>
      </c>
      <c r="Y1787" t="s">
        <v>2146</v>
      </c>
      <c r="Z1787" t="s">
        <v>2145</v>
      </c>
      <c r="AA1787" t="s">
        <v>2146</v>
      </c>
      <c r="AB1787" t="s">
        <v>2146</v>
      </c>
      <c r="AC1787" t="s">
        <v>2145</v>
      </c>
      <c r="AD1787" t="s">
        <v>2146</v>
      </c>
      <c r="AE1787" t="s">
        <v>2146</v>
      </c>
      <c r="AF1787" t="s">
        <v>2146</v>
      </c>
      <c r="AG1787" t="s">
        <v>2146</v>
      </c>
      <c r="AH1787" t="s">
        <v>2146</v>
      </c>
      <c r="AI1787" t="s">
        <v>2146</v>
      </c>
      <c r="AJ1787" t="s">
        <v>2146</v>
      </c>
      <c r="AK1787" t="s">
        <v>2146</v>
      </c>
      <c r="AL1787" t="s">
        <v>2146</v>
      </c>
      <c r="AM1787" t="s">
        <v>2145</v>
      </c>
      <c r="AN1787" t="s">
        <v>2146</v>
      </c>
      <c r="AO1787" t="s">
        <v>2145</v>
      </c>
      <c r="AP1787" t="s">
        <v>2146</v>
      </c>
      <c r="AQ1787" t="s">
        <v>2146</v>
      </c>
      <c r="AR1787" t="s">
        <v>2146</v>
      </c>
      <c r="AS1787" t="s">
        <v>2146</v>
      </c>
      <c r="AT1787" t="s">
        <v>2145</v>
      </c>
      <c r="AU1787" t="s">
        <v>2146</v>
      </c>
      <c r="AV1787" t="s">
        <v>2146</v>
      </c>
      <c r="AW1787" t="s">
        <v>2146</v>
      </c>
      <c r="AX1787" t="s">
        <v>2146</v>
      </c>
    </row>
    <row r="1788" spans="1:50" x14ac:dyDescent="0.25">
      <c r="A1788">
        <v>36629</v>
      </c>
      <c r="B1788" t="s">
        <v>6391</v>
      </c>
      <c r="C1788">
        <v>17</v>
      </c>
      <c r="D1788" t="s">
        <v>6392</v>
      </c>
      <c r="E1788" t="s">
        <v>6393</v>
      </c>
      <c r="F1788" t="s">
        <v>2158</v>
      </c>
      <c r="G1788" t="s">
        <v>5555</v>
      </c>
      <c r="H1788" t="s">
        <v>2144</v>
      </c>
      <c r="I1788">
        <v>2.4990000000000001</v>
      </c>
      <c r="J1788" t="s">
        <v>2145</v>
      </c>
      <c r="K1788" t="s">
        <v>2146</v>
      </c>
      <c r="L1788" t="s">
        <v>2145</v>
      </c>
      <c r="M1788" t="s">
        <v>2146</v>
      </c>
      <c r="N1788" t="s">
        <v>2146</v>
      </c>
      <c r="O1788" t="s">
        <v>2146</v>
      </c>
      <c r="P1788" t="s">
        <v>2145</v>
      </c>
      <c r="Q1788" t="s">
        <v>2146</v>
      </c>
      <c r="R1788" t="s">
        <v>2145</v>
      </c>
      <c r="S1788" t="s">
        <v>2145</v>
      </c>
      <c r="T1788" t="s">
        <v>2146</v>
      </c>
      <c r="U1788" t="s">
        <v>2145</v>
      </c>
      <c r="V1788" t="s">
        <v>2146</v>
      </c>
      <c r="W1788" t="s">
        <v>2145</v>
      </c>
      <c r="X1788" t="s">
        <v>2146</v>
      </c>
      <c r="Y1788" t="s">
        <v>2146</v>
      </c>
      <c r="Z1788" t="s">
        <v>2145</v>
      </c>
      <c r="AA1788" t="s">
        <v>2146</v>
      </c>
      <c r="AB1788" t="s">
        <v>2146</v>
      </c>
      <c r="AC1788" t="s">
        <v>2146</v>
      </c>
      <c r="AD1788" t="s">
        <v>2146</v>
      </c>
      <c r="AE1788" t="s">
        <v>2146</v>
      </c>
      <c r="AF1788" t="s">
        <v>2145</v>
      </c>
      <c r="AG1788" t="s">
        <v>2146</v>
      </c>
      <c r="AH1788" t="s">
        <v>2146</v>
      </c>
      <c r="AI1788" t="s">
        <v>2146</v>
      </c>
      <c r="AJ1788" t="s">
        <v>2146</v>
      </c>
      <c r="AK1788" t="s">
        <v>2146</v>
      </c>
      <c r="AL1788" t="s">
        <v>2145</v>
      </c>
      <c r="AM1788" t="s">
        <v>2145</v>
      </c>
      <c r="AN1788" t="s">
        <v>2146</v>
      </c>
      <c r="AO1788" t="s">
        <v>2146</v>
      </c>
      <c r="AP1788" t="s">
        <v>2146</v>
      </c>
      <c r="AQ1788" t="s">
        <v>2146</v>
      </c>
      <c r="AR1788" t="s">
        <v>2146</v>
      </c>
      <c r="AS1788" t="s">
        <v>2146</v>
      </c>
      <c r="AT1788" t="s">
        <v>2145</v>
      </c>
      <c r="AU1788" t="s">
        <v>2146</v>
      </c>
      <c r="AV1788" t="s">
        <v>2146</v>
      </c>
      <c r="AW1788" t="s">
        <v>2146</v>
      </c>
      <c r="AX1788" t="s">
        <v>2146</v>
      </c>
    </row>
    <row r="1789" spans="1:50" x14ac:dyDescent="0.25">
      <c r="A1789">
        <v>11378</v>
      </c>
      <c r="B1789" t="s">
        <v>6394</v>
      </c>
      <c r="C1789">
        <v>13</v>
      </c>
      <c r="D1789" t="s">
        <v>5434</v>
      </c>
      <c r="E1789" t="s">
        <v>5435</v>
      </c>
      <c r="F1789" t="s">
        <v>2142</v>
      </c>
      <c r="G1789" t="s">
        <v>6395</v>
      </c>
      <c r="H1789" t="s">
        <v>2144</v>
      </c>
      <c r="I1789">
        <v>3.282</v>
      </c>
      <c r="J1789" t="s">
        <v>2145</v>
      </c>
      <c r="K1789" t="s">
        <v>2146</v>
      </c>
      <c r="L1789" t="s">
        <v>2145</v>
      </c>
      <c r="M1789" t="s">
        <v>2146</v>
      </c>
      <c r="N1789" t="s">
        <v>2146</v>
      </c>
      <c r="O1789" t="s">
        <v>2146</v>
      </c>
      <c r="P1789" t="s">
        <v>2145</v>
      </c>
      <c r="Q1789" t="s">
        <v>2145</v>
      </c>
      <c r="R1789" t="s">
        <v>2146</v>
      </c>
      <c r="S1789" t="s">
        <v>2145</v>
      </c>
      <c r="T1789" t="s">
        <v>2145</v>
      </c>
      <c r="U1789" t="s">
        <v>2145</v>
      </c>
      <c r="V1789" t="s">
        <v>2146</v>
      </c>
      <c r="W1789" t="s">
        <v>2145</v>
      </c>
      <c r="X1789" t="s">
        <v>2146</v>
      </c>
      <c r="Y1789" t="s">
        <v>2146</v>
      </c>
      <c r="Z1789" t="s">
        <v>2145</v>
      </c>
      <c r="AA1789" t="s">
        <v>2146</v>
      </c>
      <c r="AB1789" t="s">
        <v>2146</v>
      </c>
      <c r="AC1789" t="s">
        <v>2146</v>
      </c>
      <c r="AD1789" t="s">
        <v>2146</v>
      </c>
      <c r="AE1789" t="s">
        <v>2146</v>
      </c>
      <c r="AF1789" t="s">
        <v>2146</v>
      </c>
      <c r="AG1789" t="s">
        <v>2146</v>
      </c>
      <c r="AH1789" t="s">
        <v>2146</v>
      </c>
      <c r="AI1789" t="s">
        <v>2145</v>
      </c>
      <c r="AJ1789" t="s">
        <v>2146</v>
      </c>
      <c r="AK1789" t="s">
        <v>2146</v>
      </c>
      <c r="AL1789" t="s">
        <v>2145</v>
      </c>
      <c r="AM1789" t="s">
        <v>2146</v>
      </c>
      <c r="AN1789" t="s">
        <v>2146</v>
      </c>
      <c r="AO1789" t="s">
        <v>2146</v>
      </c>
      <c r="AP1789" t="s">
        <v>2145</v>
      </c>
      <c r="AQ1789" t="s">
        <v>2146</v>
      </c>
      <c r="AR1789" t="s">
        <v>2145</v>
      </c>
      <c r="AS1789" t="s">
        <v>2146</v>
      </c>
      <c r="AT1789" t="s">
        <v>2145</v>
      </c>
      <c r="AU1789" t="s">
        <v>2146</v>
      </c>
      <c r="AV1789" t="s">
        <v>2145</v>
      </c>
      <c r="AW1789" t="s">
        <v>2145</v>
      </c>
      <c r="AX1789" t="s">
        <v>2146</v>
      </c>
    </row>
    <row r="1790" spans="1:50" x14ac:dyDescent="0.25">
      <c r="A1790">
        <v>16542</v>
      </c>
      <c r="B1790" t="s">
        <v>6396</v>
      </c>
      <c r="C1790">
        <v>13</v>
      </c>
      <c r="D1790" t="s">
        <v>5434</v>
      </c>
      <c r="E1790" t="s">
        <v>5435</v>
      </c>
      <c r="F1790" t="s">
        <v>2142</v>
      </c>
      <c r="G1790" t="s">
        <v>6395</v>
      </c>
      <c r="H1790" t="s">
        <v>2144</v>
      </c>
      <c r="I1790">
        <v>2.9220000000000002</v>
      </c>
      <c r="J1790" t="s">
        <v>2145</v>
      </c>
      <c r="K1790" t="s">
        <v>2146</v>
      </c>
      <c r="L1790" t="s">
        <v>2145</v>
      </c>
      <c r="M1790" t="s">
        <v>2146</v>
      </c>
      <c r="N1790" t="s">
        <v>2146</v>
      </c>
      <c r="O1790" t="s">
        <v>2146</v>
      </c>
      <c r="P1790" t="s">
        <v>2145</v>
      </c>
      <c r="Q1790" t="s">
        <v>2145</v>
      </c>
      <c r="R1790" t="s">
        <v>2146</v>
      </c>
      <c r="S1790" t="s">
        <v>2145</v>
      </c>
      <c r="T1790" t="s">
        <v>2145</v>
      </c>
      <c r="U1790" t="s">
        <v>2145</v>
      </c>
      <c r="V1790" t="s">
        <v>2146</v>
      </c>
      <c r="W1790" t="s">
        <v>2145</v>
      </c>
      <c r="X1790" t="s">
        <v>2146</v>
      </c>
      <c r="Y1790" t="s">
        <v>2146</v>
      </c>
      <c r="Z1790" t="s">
        <v>2145</v>
      </c>
      <c r="AA1790" t="s">
        <v>2146</v>
      </c>
      <c r="AB1790" t="s">
        <v>2146</v>
      </c>
      <c r="AC1790" t="s">
        <v>2146</v>
      </c>
      <c r="AD1790" t="s">
        <v>2146</v>
      </c>
      <c r="AE1790" t="s">
        <v>2146</v>
      </c>
      <c r="AF1790" t="s">
        <v>2146</v>
      </c>
      <c r="AG1790" t="s">
        <v>2146</v>
      </c>
      <c r="AH1790" t="s">
        <v>2146</v>
      </c>
      <c r="AI1790" t="s">
        <v>2145</v>
      </c>
      <c r="AJ1790" t="s">
        <v>2146</v>
      </c>
      <c r="AK1790" t="s">
        <v>2146</v>
      </c>
      <c r="AL1790" t="s">
        <v>2145</v>
      </c>
      <c r="AM1790" t="s">
        <v>2146</v>
      </c>
      <c r="AN1790" t="s">
        <v>2146</v>
      </c>
      <c r="AO1790" t="s">
        <v>2146</v>
      </c>
      <c r="AP1790" t="s">
        <v>2145</v>
      </c>
      <c r="AQ1790" t="s">
        <v>2146</v>
      </c>
      <c r="AR1790" t="s">
        <v>2145</v>
      </c>
      <c r="AS1790" t="s">
        <v>2146</v>
      </c>
      <c r="AT1790" t="s">
        <v>2145</v>
      </c>
      <c r="AU1790" t="s">
        <v>2146</v>
      </c>
      <c r="AV1790" t="s">
        <v>2145</v>
      </c>
      <c r="AW1790" t="s">
        <v>2145</v>
      </c>
      <c r="AX1790" t="s">
        <v>2146</v>
      </c>
    </row>
    <row r="1791" spans="1:50" x14ac:dyDescent="0.25">
      <c r="A1791">
        <v>4682</v>
      </c>
      <c r="B1791" t="s">
        <v>6397</v>
      </c>
      <c r="C1791">
        <v>13</v>
      </c>
      <c r="D1791" t="s">
        <v>5434</v>
      </c>
      <c r="E1791" t="s">
        <v>5435</v>
      </c>
      <c r="F1791" t="s">
        <v>2142</v>
      </c>
      <c r="G1791" t="s">
        <v>6395</v>
      </c>
      <c r="H1791" t="s">
        <v>2144</v>
      </c>
      <c r="I1791">
        <v>2.5870000000000002</v>
      </c>
      <c r="J1791" t="s">
        <v>2145</v>
      </c>
      <c r="K1791" t="s">
        <v>2146</v>
      </c>
      <c r="L1791" t="s">
        <v>2145</v>
      </c>
      <c r="M1791" t="s">
        <v>2146</v>
      </c>
      <c r="N1791" t="s">
        <v>2146</v>
      </c>
      <c r="O1791" t="s">
        <v>2146</v>
      </c>
      <c r="P1791" t="s">
        <v>2145</v>
      </c>
      <c r="Q1791" t="s">
        <v>2145</v>
      </c>
      <c r="R1791" t="s">
        <v>2146</v>
      </c>
      <c r="S1791" t="s">
        <v>2145</v>
      </c>
      <c r="T1791" t="s">
        <v>2145</v>
      </c>
      <c r="U1791" t="s">
        <v>2145</v>
      </c>
      <c r="V1791" t="s">
        <v>2146</v>
      </c>
      <c r="W1791" t="s">
        <v>2145</v>
      </c>
      <c r="X1791" t="s">
        <v>2146</v>
      </c>
      <c r="Y1791" t="s">
        <v>2145</v>
      </c>
      <c r="Z1791" t="s">
        <v>2145</v>
      </c>
      <c r="AA1791" t="s">
        <v>2146</v>
      </c>
      <c r="AB1791" t="s">
        <v>2146</v>
      </c>
      <c r="AC1791" t="s">
        <v>2146</v>
      </c>
      <c r="AD1791" t="s">
        <v>2146</v>
      </c>
      <c r="AE1791" t="s">
        <v>2146</v>
      </c>
      <c r="AF1791" t="s">
        <v>2146</v>
      </c>
      <c r="AG1791" t="s">
        <v>2146</v>
      </c>
      <c r="AH1791" t="s">
        <v>2146</v>
      </c>
      <c r="AI1791" t="s">
        <v>2145</v>
      </c>
      <c r="AJ1791" t="s">
        <v>2146</v>
      </c>
      <c r="AK1791" t="s">
        <v>2146</v>
      </c>
      <c r="AL1791" t="s">
        <v>2145</v>
      </c>
      <c r="AM1791" t="s">
        <v>2145</v>
      </c>
      <c r="AN1791" t="s">
        <v>2145</v>
      </c>
      <c r="AO1791" t="s">
        <v>2146</v>
      </c>
      <c r="AP1791" t="s">
        <v>2145</v>
      </c>
      <c r="AQ1791" t="s">
        <v>2146</v>
      </c>
      <c r="AR1791" t="s">
        <v>2145</v>
      </c>
      <c r="AS1791" t="s">
        <v>2146</v>
      </c>
      <c r="AT1791" t="s">
        <v>2145</v>
      </c>
      <c r="AU1791" t="s">
        <v>2145</v>
      </c>
      <c r="AV1791" t="s">
        <v>2145</v>
      </c>
      <c r="AW1791" t="s">
        <v>2145</v>
      </c>
      <c r="AX1791" t="s">
        <v>2146</v>
      </c>
    </row>
    <row r="1792" spans="1:50" x14ac:dyDescent="0.25">
      <c r="A1792">
        <v>17094</v>
      </c>
      <c r="B1792" t="s">
        <v>6398</v>
      </c>
      <c r="C1792">
        <v>13</v>
      </c>
      <c r="D1792" t="s">
        <v>5434</v>
      </c>
      <c r="E1792" t="s">
        <v>5435</v>
      </c>
      <c r="F1792" t="s">
        <v>2142</v>
      </c>
      <c r="G1792" t="s">
        <v>6395</v>
      </c>
      <c r="H1792" t="s">
        <v>2144</v>
      </c>
      <c r="I1792">
        <v>2.577</v>
      </c>
      <c r="J1792" t="s">
        <v>2145</v>
      </c>
      <c r="K1792" t="s">
        <v>2146</v>
      </c>
      <c r="L1792" t="s">
        <v>2145</v>
      </c>
      <c r="M1792" t="s">
        <v>2146</v>
      </c>
      <c r="N1792" t="s">
        <v>2146</v>
      </c>
      <c r="O1792" t="s">
        <v>2146</v>
      </c>
      <c r="P1792" t="s">
        <v>2145</v>
      </c>
      <c r="Q1792" t="s">
        <v>2145</v>
      </c>
      <c r="R1792" t="s">
        <v>2146</v>
      </c>
      <c r="S1792" t="s">
        <v>2145</v>
      </c>
      <c r="T1792" t="s">
        <v>2145</v>
      </c>
      <c r="U1792" t="s">
        <v>2145</v>
      </c>
      <c r="V1792" t="s">
        <v>2146</v>
      </c>
      <c r="W1792" t="s">
        <v>2145</v>
      </c>
      <c r="X1792" t="s">
        <v>2146</v>
      </c>
      <c r="Y1792" t="s">
        <v>2145</v>
      </c>
      <c r="Z1792" t="s">
        <v>2145</v>
      </c>
      <c r="AA1792" t="s">
        <v>2146</v>
      </c>
      <c r="AB1792" t="s">
        <v>2146</v>
      </c>
      <c r="AC1792" t="s">
        <v>2146</v>
      </c>
      <c r="AD1792" t="s">
        <v>2146</v>
      </c>
      <c r="AE1792" t="s">
        <v>2146</v>
      </c>
      <c r="AF1792" t="s">
        <v>2146</v>
      </c>
      <c r="AG1792" t="s">
        <v>2146</v>
      </c>
      <c r="AH1792" t="s">
        <v>2146</v>
      </c>
      <c r="AI1792" t="s">
        <v>2145</v>
      </c>
      <c r="AJ1792" t="s">
        <v>2146</v>
      </c>
      <c r="AK1792" t="s">
        <v>2146</v>
      </c>
      <c r="AL1792" t="s">
        <v>2145</v>
      </c>
      <c r="AM1792" t="s">
        <v>2145</v>
      </c>
      <c r="AN1792" t="s">
        <v>2146</v>
      </c>
      <c r="AO1792" t="s">
        <v>2146</v>
      </c>
      <c r="AP1792" t="s">
        <v>2145</v>
      </c>
      <c r="AQ1792" t="s">
        <v>2146</v>
      </c>
      <c r="AR1792" t="s">
        <v>2145</v>
      </c>
      <c r="AS1792" t="s">
        <v>2146</v>
      </c>
      <c r="AT1792" t="s">
        <v>2145</v>
      </c>
      <c r="AU1792" t="s">
        <v>2146</v>
      </c>
      <c r="AV1792" t="s">
        <v>2145</v>
      </c>
      <c r="AW1792" t="s">
        <v>2145</v>
      </c>
      <c r="AX1792" t="s">
        <v>2146</v>
      </c>
    </row>
    <row r="1793" spans="1:50" x14ac:dyDescent="0.25">
      <c r="A1793">
        <v>9708</v>
      </c>
      <c r="B1793" t="s">
        <v>6399</v>
      </c>
      <c r="C1793">
        <v>2</v>
      </c>
      <c r="D1793" t="s">
        <v>6400</v>
      </c>
      <c r="E1793" t="s">
        <v>6401</v>
      </c>
      <c r="F1793" t="s">
        <v>2142</v>
      </c>
      <c r="G1793" t="s">
        <v>6402</v>
      </c>
      <c r="H1793" t="s">
        <v>2144</v>
      </c>
      <c r="I1793">
        <v>2.5870000000000002</v>
      </c>
      <c r="J1793" t="s">
        <v>2145</v>
      </c>
      <c r="K1793" t="s">
        <v>2145</v>
      </c>
      <c r="L1793" t="s">
        <v>2145</v>
      </c>
      <c r="M1793" t="s">
        <v>2145</v>
      </c>
      <c r="N1793" t="s">
        <v>2146</v>
      </c>
      <c r="O1793" t="s">
        <v>2146</v>
      </c>
      <c r="P1793" t="s">
        <v>2145</v>
      </c>
      <c r="Q1793" t="s">
        <v>2145</v>
      </c>
      <c r="R1793" t="s">
        <v>2145</v>
      </c>
      <c r="S1793" t="s">
        <v>2145</v>
      </c>
      <c r="T1793" t="s">
        <v>2145</v>
      </c>
      <c r="U1793" t="s">
        <v>2145</v>
      </c>
      <c r="V1793" t="s">
        <v>2146</v>
      </c>
      <c r="W1793" t="s">
        <v>2145</v>
      </c>
      <c r="X1793" t="s">
        <v>2145</v>
      </c>
      <c r="Y1793" t="s">
        <v>2146</v>
      </c>
      <c r="Z1793" t="s">
        <v>2145</v>
      </c>
      <c r="AA1793" t="s">
        <v>2146</v>
      </c>
      <c r="AB1793" t="s">
        <v>2146</v>
      </c>
      <c r="AC1793" t="s">
        <v>2146</v>
      </c>
      <c r="AD1793" t="s">
        <v>2145</v>
      </c>
      <c r="AE1793" t="s">
        <v>2145</v>
      </c>
      <c r="AF1793" t="s">
        <v>2145</v>
      </c>
      <c r="AG1793" t="s">
        <v>2146</v>
      </c>
      <c r="AH1793" t="s">
        <v>2146</v>
      </c>
      <c r="AI1793" t="s">
        <v>2145</v>
      </c>
      <c r="AJ1793" t="s">
        <v>2146</v>
      </c>
      <c r="AK1793" t="s">
        <v>2145</v>
      </c>
      <c r="AL1793" t="s">
        <v>2145</v>
      </c>
      <c r="AM1793" t="s">
        <v>2145</v>
      </c>
      <c r="AN1793" t="s">
        <v>2145</v>
      </c>
      <c r="AO1793" t="s">
        <v>2145</v>
      </c>
      <c r="AP1793" t="s">
        <v>2145</v>
      </c>
      <c r="AQ1793" t="s">
        <v>2146</v>
      </c>
      <c r="AR1793" t="s">
        <v>2145</v>
      </c>
      <c r="AS1793" t="s">
        <v>2145</v>
      </c>
      <c r="AT1793" t="s">
        <v>2145</v>
      </c>
      <c r="AU1793" t="s">
        <v>2146</v>
      </c>
      <c r="AV1793" t="s">
        <v>2145</v>
      </c>
      <c r="AW1793" t="s">
        <v>2145</v>
      </c>
      <c r="AX1793" t="s">
        <v>2146</v>
      </c>
    </row>
    <row r="1794" spans="1:50" x14ac:dyDescent="0.25">
      <c r="A1794">
        <v>11568</v>
      </c>
      <c r="B1794" t="s">
        <v>6403</v>
      </c>
      <c r="C1794">
        <v>2</v>
      </c>
      <c r="D1794" t="s">
        <v>6400</v>
      </c>
      <c r="E1794" t="s">
        <v>6401</v>
      </c>
      <c r="F1794" t="s">
        <v>2142</v>
      </c>
      <c r="G1794" t="s">
        <v>6402</v>
      </c>
      <c r="H1794" t="s">
        <v>2144</v>
      </c>
      <c r="I1794">
        <v>2.3969999999999998</v>
      </c>
      <c r="J1794" t="s">
        <v>2145</v>
      </c>
      <c r="K1794" t="s">
        <v>2145</v>
      </c>
      <c r="L1794" t="s">
        <v>2145</v>
      </c>
      <c r="M1794" t="s">
        <v>2146</v>
      </c>
      <c r="N1794" t="s">
        <v>2146</v>
      </c>
      <c r="O1794" t="s">
        <v>2146</v>
      </c>
      <c r="P1794" t="s">
        <v>2145</v>
      </c>
      <c r="Q1794" t="s">
        <v>2145</v>
      </c>
      <c r="R1794" t="s">
        <v>2146</v>
      </c>
      <c r="S1794" t="s">
        <v>2145</v>
      </c>
      <c r="T1794" t="s">
        <v>2145</v>
      </c>
      <c r="U1794" t="s">
        <v>2145</v>
      </c>
      <c r="V1794" t="s">
        <v>2146</v>
      </c>
      <c r="W1794" t="s">
        <v>2145</v>
      </c>
      <c r="X1794" t="s">
        <v>2145</v>
      </c>
      <c r="Y1794" t="s">
        <v>2145</v>
      </c>
      <c r="Z1794" t="s">
        <v>2145</v>
      </c>
      <c r="AA1794" t="s">
        <v>2146</v>
      </c>
      <c r="AB1794" t="s">
        <v>2146</v>
      </c>
      <c r="AC1794" t="s">
        <v>2146</v>
      </c>
      <c r="AD1794" t="s">
        <v>2146</v>
      </c>
      <c r="AE1794" t="s">
        <v>2145</v>
      </c>
      <c r="AF1794" t="s">
        <v>2145</v>
      </c>
      <c r="AG1794" t="s">
        <v>2146</v>
      </c>
      <c r="AH1794" t="s">
        <v>2146</v>
      </c>
      <c r="AI1794" t="s">
        <v>2145</v>
      </c>
      <c r="AJ1794" t="s">
        <v>2146</v>
      </c>
      <c r="AK1794" t="s">
        <v>2145</v>
      </c>
      <c r="AL1794" t="s">
        <v>2145</v>
      </c>
      <c r="AM1794" t="s">
        <v>2145</v>
      </c>
      <c r="AN1794" t="s">
        <v>2145</v>
      </c>
      <c r="AO1794" t="s">
        <v>2145</v>
      </c>
      <c r="AP1794" t="s">
        <v>2145</v>
      </c>
      <c r="AQ1794" t="s">
        <v>2146</v>
      </c>
      <c r="AR1794" t="s">
        <v>2145</v>
      </c>
      <c r="AS1794" t="s">
        <v>2145</v>
      </c>
      <c r="AT1794" t="s">
        <v>2145</v>
      </c>
      <c r="AU1794" t="s">
        <v>2146</v>
      </c>
      <c r="AV1794" t="s">
        <v>2145</v>
      </c>
      <c r="AW1794" t="s">
        <v>2145</v>
      </c>
      <c r="AX1794" t="s">
        <v>2146</v>
      </c>
    </row>
    <row r="1795" spans="1:50" x14ac:dyDescent="0.25">
      <c r="A1795">
        <v>1783</v>
      </c>
      <c r="B1795" t="s">
        <v>6404</v>
      </c>
      <c r="C1795">
        <v>5</v>
      </c>
      <c r="D1795" t="s">
        <v>6405</v>
      </c>
      <c r="E1795" t="s">
        <v>6406</v>
      </c>
      <c r="F1795" t="s">
        <v>2184</v>
      </c>
      <c r="G1795" t="s">
        <v>6407</v>
      </c>
      <c r="H1795" t="s">
        <v>2144</v>
      </c>
      <c r="I1795">
        <v>2.7669999999999999</v>
      </c>
      <c r="J1795" t="s">
        <v>2145</v>
      </c>
      <c r="K1795" t="s">
        <v>2145</v>
      </c>
      <c r="L1795" t="s">
        <v>2145</v>
      </c>
      <c r="M1795" t="s">
        <v>2145</v>
      </c>
      <c r="N1795" t="s">
        <v>2145</v>
      </c>
      <c r="O1795" t="s">
        <v>2146</v>
      </c>
      <c r="P1795" t="s">
        <v>2145</v>
      </c>
      <c r="Q1795" t="s">
        <v>2145</v>
      </c>
      <c r="R1795" t="s">
        <v>2145</v>
      </c>
      <c r="S1795" t="s">
        <v>2145</v>
      </c>
      <c r="T1795" t="s">
        <v>2145</v>
      </c>
      <c r="U1795" t="s">
        <v>2145</v>
      </c>
      <c r="V1795" t="s">
        <v>2145</v>
      </c>
      <c r="W1795" t="s">
        <v>2145</v>
      </c>
      <c r="X1795" t="s">
        <v>2145</v>
      </c>
      <c r="Y1795" t="s">
        <v>2145</v>
      </c>
      <c r="Z1795" t="s">
        <v>2145</v>
      </c>
      <c r="AA1795" t="s">
        <v>2146</v>
      </c>
      <c r="AB1795" t="s">
        <v>2146</v>
      </c>
      <c r="AC1795" t="s">
        <v>2146</v>
      </c>
      <c r="AD1795" t="s">
        <v>2145</v>
      </c>
      <c r="AE1795" t="s">
        <v>2145</v>
      </c>
      <c r="AF1795" t="s">
        <v>2145</v>
      </c>
      <c r="AG1795" t="s">
        <v>2146</v>
      </c>
      <c r="AH1795" t="s">
        <v>2146</v>
      </c>
      <c r="AI1795" t="s">
        <v>2145</v>
      </c>
      <c r="AJ1795" t="s">
        <v>2145</v>
      </c>
      <c r="AK1795" t="s">
        <v>2145</v>
      </c>
      <c r="AL1795" t="s">
        <v>2145</v>
      </c>
      <c r="AM1795" t="s">
        <v>2145</v>
      </c>
      <c r="AN1795" t="s">
        <v>2145</v>
      </c>
      <c r="AO1795" t="s">
        <v>2145</v>
      </c>
      <c r="AP1795" t="s">
        <v>2145</v>
      </c>
      <c r="AQ1795" t="s">
        <v>2146</v>
      </c>
      <c r="AR1795" t="s">
        <v>2145</v>
      </c>
      <c r="AS1795" t="s">
        <v>2145</v>
      </c>
      <c r="AT1795" t="s">
        <v>2145</v>
      </c>
      <c r="AU1795" t="s">
        <v>2145</v>
      </c>
      <c r="AV1795" t="s">
        <v>2145</v>
      </c>
      <c r="AW1795" t="s">
        <v>2145</v>
      </c>
      <c r="AX1795" t="s">
        <v>2145</v>
      </c>
    </row>
    <row r="1796" spans="1:50" x14ac:dyDescent="0.25">
      <c r="A1796">
        <v>40357</v>
      </c>
      <c r="B1796" t="s">
        <v>6408</v>
      </c>
      <c r="C1796">
        <v>14</v>
      </c>
      <c r="D1796" t="s">
        <v>6409</v>
      </c>
      <c r="E1796" t="s">
        <v>6410</v>
      </c>
      <c r="F1796" t="s">
        <v>2162</v>
      </c>
      <c r="G1796" t="s">
        <v>6411</v>
      </c>
      <c r="H1796" t="s">
        <v>2144</v>
      </c>
      <c r="I1796">
        <v>2.3119999999999998</v>
      </c>
      <c r="J1796" t="s">
        <v>2145</v>
      </c>
      <c r="K1796" t="s">
        <v>2145</v>
      </c>
      <c r="L1796" t="s">
        <v>2145</v>
      </c>
      <c r="M1796" t="s">
        <v>2145</v>
      </c>
      <c r="N1796" t="s">
        <v>2146</v>
      </c>
      <c r="O1796" t="s">
        <v>2146</v>
      </c>
      <c r="P1796" t="s">
        <v>2145</v>
      </c>
      <c r="Q1796" t="s">
        <v>2145</v>
      </c>
      <c r="R1796" t="s">
        <v>2145</v>
      </c>
      <c r="S1796" t="s">
        <v>2145</v>
      </c>
      <c r="T1796" t="s">
        <v>2145</v>
      </c>
      <c r="U1796" t="s">
        <v>2145</v>
      </c>
      <c r="V1796" t="s">
        <v>2145</v>
      </c>
      <c r="W1796" t="s">
        <v>2145</v>
      </c>
      <c r="X1796" t="s">
        <v>2145</v>
      </c>
      <c r="Y1796" t="s">
        <v>2145</v>
      </c>
      <c r="Z1796" t="s">
        <v>2145</v>
      </c>
      <c r="AA1796" t="s">
        <v>2146</v>
      </c>
      <c r="AB1796" t="s">
        <v>2146</v>
      </c>
      <c r="AC1796" t="s">
        <v>2145</v>
      </c>
      <c r="AD1796" t="s">
        <v>2145</v>
      </c>
      <c r="AE1796" t="s">
        <v>2145</v>
      </c>
      <c r="AF1796" t="s">
        <v>2145</v>
      </c>
      <c r="AG1796" t="s">
        <v>2146</v>
      </c>
      <c r="AH1796" t="s">
        <v>2146</v>
      </c>
      <c r="AI1796" t="s">
        <v>2145</v>
      </c>
      <c r="AJ1796" t="s">
        <v>2145</v>
      </c>
      <c r="AK1796" t="s">
        <v>2145</v>
      </c>
      <c r="AL1796" t="s">
        <v>2145</v>
      </c>
      <c r="AM1796" t="s">
        <v>2145</v>
      </c>
      <c r="AN1796" t="s">
        <v>2145</v>
      </c>
      <c r="AO1796" t="s">
        <v>2145</v>
      </c>
      <c r="AP1796" t="s">
        <v>2145</v>
      </c>
      <c r="AQ1796" t="s">
        <v>2146</v>
      </c>
      <c r="AR1796" t="s">
        <v>2145</v>
      </c>
      <c r="AS1796" t="s">
        <v>2145</v>
      </c>
      <c r="AT1796" t="s">
        <v>2145</v>
      </c>
      <c r="AU1796" t="s">
        <v>2146</v>
      </c>
      <c r="AV1796" t="s">
        <v>2145</v>
      </c>
      <c r="AW1796" t="s">
        <v>2145</v>
      </c>
      <c r="AX1796" t="s">
        <v>2145</v>
      </c>
    </row>
    <row r="1797" spans="1:50" x14ac:dyDescent="0.25">
      <c r="A1797">
        <v>26753</v>
      </c>
      <c r="B1797" t="s">
        <v>6412</v>
      </c>
      <c r="C1797">
        <v>16</v>
      </c>
      <c r="D1797" t="s">
        <v>6413</v>
      </c>
      <c r="E1797" t="s">
        <v>6414</v>
      </c>
      <c r="F1797" t="s">
        <v>2162</v>
      </c>
      <c r="G1797" t="s">
        <v>6415</v>
      </c>
      <c r="H1797" t="s">
        <v>2144</v>
      </c>
      <c r="I1797">
        <v>2.714</v>
      </c>
      <c r="J1797" t="s">
        <v>2145</v>
      </c>
      <c r="K1797" t="s">
        <v>2145</v>
      </c>
      <c r="L1797" t="s">
        <v>2145</v>
      </c>
      <c r="M1797" t="s">
        <v>2145</v>
      </c>
      <c r="N1797" t="s">
        <v>2146</v>
      </c>
      <c r="O1797" t="s">
        <v>2146</v>
      </c>
      <c r="P1797" t="s">
        <v>2145</v>
      </c>
      <c r="Q1797" t="s">
        <v>2145</v>
      </c>
      <c r="R1797" t="s">
        <v>2146</v>
      </c>
      <c r="S1797" t="s">
        <v>2146</v>
      </c>
      <c r="T1797" t="s">
        <v>2145</v>
      </c>
      <c r="U1797" t="s">
        <v>2145</v>
      </c>
      <c r="V1797" t="s">
        <v>2145</v>
      </c>
      <c r="W1797" t="s">
        <v>2146</v>
      </c>
      <c r="X1797" t="s">
        <v>2146</v>
      </c>
      <c r="Y1797" t="s">
        <v>2145</v>
      </c>
      <c r="Z1797" t="s">
        <v>2145</v>
      </c>
      <c r="AA1797" t="s">
        <v>2146</v>
      </c>
      <c r="AB1797" t="s">
        <v>2146</v>
      </c>
      <c r="AC1797" t="s">
        <v>2146</v>
      </c>
      <c r="AD1797" t="s">
        <v>2145</v>
      </c>
      <c r="AE1797" t="s">
        <v>2145</v>
      </c>
      <c r="AF1797" t="s">
        <v>2146</v>
      </c>
      <c r="AG1797" t="s">
        <v>2146</v>
      </c>
      <c r="AH1797" t="s">
        <v>2146</v>
      </c>
      <c r="AI1797" t="s">
        <v>2145</v>
      </c>
      <c r="AJ1797" t="s">
        <v>2146</v>
      </c>
      <c r="AK1797" t="s">
        <v>2146</v>
      </c>
      <c r="AL1797" t="s">
        <v>2145</v>
      </c>
      <c r="AM1797" t="s">
        <v>2145</v>
      </c>
      <c r="AN1797" t="s">
        <v>2146</v>
      </c>
      <c r="AO1797" t="s">
        <v>2145</v>
      </c>
      <c r="AP1797" t="s">
        <v>2145</v>
      </c>
      <c r="AQ1797" t="s">
        <v>2145</v>
      </c>
      <c r="AR1797" t="s">
        <v>2145</v>
      </c>
      <c r="AS1797" t="s">
        <v>2145</v>
      </c>
      <c r="AT1797" t="s">
        <v>2145</v>
      </c>
      <c r="AU1797" t="s">
        <v>2146</v>
      </c>
      <c r="AV1797" t="s">
        <v>2145</v>
      </c>
      <c r="AW1797" t="s">
        <v>2145</v>
      </c>
      <c r="AX1797" t="s">
        <v>2146</v>
      </c>
    </row>
    <row r="1798" spans="1:50" x14ac:dyDescent="0.25">
      <c r="A1798">
        <v>616</v>
      </c>
      <c r="B1798" t="s">
        <v>6416</v>
      </c>
      <c r="C1798">
        <v>2</v>
      </c>
      <c r="G1798" t="s">
        <v>6417</v>
      </c>
      <c r="H1798" t="s">
        <v>2144</v>
      </c>
      <c r="I1798">
        <v>2.4060000000000001</v>
      </c>
      <c r="J1798" t="s">
        <v>2145</v>
      </c>
      <c r="K1798" t="s">
        <v>2145</v>
      </c>
      <c r="L1798" t="s">
        <v>2145</v>
      </c>
      <c r="M1798" t="s">
        <v>2146</v>
      </c>
      <c r="N1798" t="s">
        <v>2146</v>
      </c>
      <c r="O1798" t="s">
        <v>2146</v>
      </c>
      <c r="P1798" t="s">
        <v>2145</v>
      </c>
      <c r="Q1798" t="s">
        <v>2145</v>
      </c>
      <c r="R1798" t="s">
        <v>2145</v>
      </c>
      <c r="S1798" t="s">
        <v>2145</v>
      </c>
      <c r="T1798" t="s">
        <v>2145</v>
      </c>
      <c r="U1798" t="s">
        <v>2145</v>
      </c>
      <c r="V1798" t="s">
        <v>2145</v>
      </c>
      <c r="W1798" t="s">
        <v>2146</v>
      </c>
      <c r="X1798" t="s">
        <v>2146</v>
      </c>
      <c r="Y1798" t="s">
        <v>2145</v>
      </c>
      <c r="Z1798" t="s">
        <v>2145</v>
      </c>
      <c r="AA1798" t="s">
        <v>2146</v>
      </c>
      <c r="AB1798" t="s">
        <v>2146</v>
      </c>
      <c r="AC1798" t="s">
        <v>2146</v>
      </c>
      <c r="AD1798" t="s">
        <v>2145</v>
      </c>
      <c r="AE1798" t="s">
        <v>2146</v>
      </c>
      <c r="AF1798" t="s">
        <v>2146</v>
      </c>
      <c r="AG1798" t="s">
        <v>2146</v>
      </c>
      <c r="AH1798" t="s">
        <v>2146</v>
      </c>
      <c r="AI1798" t="s">
        <v>2145</v>
      </c>
      <c r="AJ1798" t="s">
        <v>2146</v>
      </c>
      <c r="AK1798" t="s">
        <v>2145</v>
      </c>
      <c r="AL1798" t="s">
        <v>2145</v>
      </c>
      <c r="AM1798" t="s">
        <v>2145</v>
      </c>
      <c r="AN1798" t="s">
        <v>2145</v>
      </c>
      <c r="AO1798" t="s">
        <v>2145</v>
      </c>
      <c r="AP1798" t="s">
        <v>2145</v>
      </c>
      <c r="AQ1798" t="s">
        <v>2146</v>
      </c>
      <c r="AR1798" t="s">
        <v>2145</v>
      </c>
      <c r="AS1798" t="s">
        <v>2145</v>
      </c>
      <c r="AT1798" t="s">
        <v>2146</v>
      </c>
      <c r="AU1798" t="s">
        <v>2146</v>
      </c>
      <c r="AV1798" t="s">
        <v>2145</v>
      </c>
      <c r="AW1798" t="s">
        <v>2145</v>
      </c>
      <c r="AX1798" t="s">
        <v>2146</v>
      </c>
    </row>
    <row r="1799" spans="1:50" x14ac:dyDescent="0.25">
      <c r="A1799">
        <v>6112</v>
      </c>
      <c r="B1799" t="s">
        <v>6418</v>
      </c>
      <c r="C1799">
        <v>6</v>
      </c>
      <c r="D1799" t="s">
        <v>6419</v>
      </c>
      <c r="E1799" t="s">
        <v>6420</v>
      </c>
      <c r="F1799" t="s">
        <v>2184</v>
      </c>
      <c r="G1799" t="s">
        <v>6421</v>
      </c>
      <c r="H1799" t="s">
        <v>2144</v>
      </c>
      <c r="I1799">
        <v>2.3029999999999999</v>
      </c>
      <c r="J1799" t="s">
        <v>2145</v>
      </c>
      <c r="K1799" t="s">
        <v>2145</v>
      </c>
      <c r="L1799" t="s">
        <v>2145</v>
      </c>
      <c r="M1799" t="s">
        <v>2146</v>
      </c>
      <c r="N1799" t="s">
        <v>2146</v>
      </c>
      <c r="O1799" t="s">
        <v>2146</v>
      </c>
      <c r="P1799" t="s">
        <v>2145</v>
      </c>
      <c r="Q1799" t="s">
        <v>2145</v>
      </c>
      <c r="R1799" t="s">
        <v>2145</v>
      </c>
      <c r="S1799" t="s">
        <v>2146</v>
      </c>
      <c r="T1799" t="s">
        <v>2145</v>
      </c>
      <c r="U1799" t="s">
        <v>2145</v>
      </c>
      <c r="V1799" t="s">
        <v>2146</v>
      </c>
      <c r="W1799" t="s">
        <v>2146</v>
      </c>
      <c r="X1799" t="s">
        <v>2146</v>
      </c>
      <c r="Y1799" t="s">
        <v>2145</v>
      </c>
      <c r="Z1799" t="s">
        <v>2145</v>
      </c>
      <c r="AA1799" t="s">
        <v>2146</v>
      </c>
      <c r="AB1799" t="s">
        <v>2146</v>
      </c>
      <c r="AC1799" t="s">
        <v>2146</v>
      </c>
      <c r="AD1799" t="s">
        <v>2146</v>
      </c>
      <c r="AE1799" t="s">
        <v>2146</v>
      </c>
      <c r="AF1799" t="s">
        <v>2146</v>
      </c>
      <c r="AG1799" t="s">
        <v>2146</v>
      </c>
      <c r="AH1799" t="s">
        <v>2146</v>
      </c>
      <c r="AI1799" t="s">
        <v>2145</v>
      </c>
      <c r="AJ1799" t="s">
        <v>2146</v>
      </c>
      <c r="AK1799" t="s">
        <v>2145</v>
      </c>
      <c r="AL1799" t="s">
        <v>2145</v>
      </c>
      <c r="AM1799" t="s">
        <v>2145</v>
      </c>
      <c r="AN1799" t="s">
        <v>2146</v>
      </c>
      <c r="AO1799" t="s">
        <v>2145</v>
      </c>
      <c r="AP1799" t="s">
        <v>2145</v>
      </c>
      <c r="AQ1799" t="s">
        <v>2146</v>
      </c>
      <c r="AR1799" t="s">
        <v>2145</v>
      </c>
      <c r="AS1799" t="s">
        <v>2146</v>
      </c>
      <c r="AT1799" t="s">
        <v>2145</v>
      </c>
      <c r="AU1799" t="s">
        <v>2146</v>
      </c>
      <c r="AV1799" t="s">
        <v>2145</v>
      </c>
      <c r="AW1799" t="s">
        <v>2145</v>
      </c>
      <c r="AX1799" t="s">
        <v>2146</v>
      </c>
    </row>
    <row r="1800" spans="1:50" x14ac:dyDescent="0.25">
      <c r="A1800">
        <v>32677</v>
      </c>
      <c r="B1800" t="s">
        <v>6422</v>
      </c>
      <c r="C1800">
        <v>4</v>
      </c>
      <c r="D1800" t="s">
        <v>6423</v>
      </c>
      <c r="E1800" t="s">
        <v>6424</v>
      </c>
      <c r="F1800" t="s">
        <v>2162</v>
      </c>
      <c r="G1800" t="s">
        <v>6425</v>
      </c>
      <c r="H1800" t="s">
        <v>2144</v>
      </c>
      <c r="I1800">
        <v>2.476</v>
      </c>
      <c r="J1800" t="s">
        <v>2145</v>
      </c>
      <c r="K1800" t="s">
        <v>2146</v>
      </c>
      <c r="L1800" t="s">
        <v>2145</v>
      </c>
      <c r="M1800" t="s">
        <v>2146</v>
      </c>
      <c r="N1800" t="s">
        <v>2146</v>
      </c>
      <c r="O1800" t="s">
        <v>2146</v>
      </c>
      <c r="P1800" t="s">
        <v>2145</v>
      </c>
      <c r="Q1800" t="s">
        <v>2145</v>
      </c>
      <c r="R1800" t="s">
        <v>2145</v>
      </c>
      <c r="S1800" t="s">
        <v>2145</v>
      </c>
      <c r="T1800" t="s">
        <v>2145</v>
      </c>
      <c r="U1800" t="s">
        <v>2145</v>
      </c>
      <c r="V1800" t="s">
        <v>2146</v>
      </c>
      <c r="W1800" t="s">
        <v>2146</v>
      </c>
      <c r="X1800" t="s">
        <v>2146</v>
      </c>
      <c r="Y1800" t="s">
        <v>2145</v>
      </c>
      <c r="Z1800" t="s">
        <v>2145</v>
      </c>
      <c r="AA1800" t="s">
        <v>2146</v>
      </c>
      <c r="AB1800" t="s">
        <v>2146</v>
      </c>
      <c r="AC1800" t="s">
        <v>2146</v>
      </c>
      <c r="AD1800" t="s">
        <v>2146</v>
      </c>
      <c r="AE1800" t="s">
        <v>2146</v>
      </c>
      <c r="AF1800" t="s">
        <v>2146</v>
      </c>
      <c r="AG1800" t="s">
        <v>2146</v>
      </c>
      <c r="AH1800" t="s">
        <v>2146</v>
      </c>
      <c r="AI1800" t="s">
        <v>2145</v>
      </c>
      <c r="AJ1800" t="s">
        <v>2146</v>
      </c>
      <c r="AK1800" t="s">
        <v>2145</v>
      </c>
      <c r="AL1800" t="s">
        <v>2145</v>
      </c>
      <c r="AM1800" t="s">
        <v>2145</v>
      </c>
      <c r="AN1800" t="s">
        <v>2146</v>
      </c>
      <c r="AO1800" t="s">
        <v>2146</v>
      </c>
      <c r="AP1800" t="s">
        <v>2145</v>
      </c>
      <c r="AQ1800" t="s">
        <v>2146</v>
      </c>
      <c r="AR1800" t="s">
        <v>2146</v>
      </c>
      <c r="AS1800" t="s">
        <v>2146</v>
      </c>
      <c r="AT1800" t="s">
        <v>2145</v>
      </c>
      <c r="AU1800" t="s">
        <v>2146</v>
      </c>
      <c r="AV1800" t="s">
        <v>2145</v>
      </c>
      <c r="AW1800" t="s">
        <v>2146</v>
      </c>
      <c r="AX1800" t="s">
        <v>2146</v>
      </c>
    </row>
    <row r="1801" spans="1:50" x14ac:dyDescent="0.25">
      <c r="A1801">
        <v>35150</v>
      </c>
      <c r="B1801" t="s">
        <v>6426</v>
      </c>
      <c r="C1801">
        <v>5</v>
      </c>
      <c r="D1801" t="s">
        <v>4175</v>
      </c>
      <c r="E1801" t="s">
        <v>4176</v>
      </c>
      <c r="F1801" t="s">
        <v>2155</v>
      </c>
      <c r="G1801" t="s">
        <v>6427</v>
      </c>
      <c r="H1801" t="s">
        <v>2144</v>
      </c>
      <c r="I1801">
        <v>2.5859999999999999</v>
      </c>
      <c r="J1801" t="s">
        <v>2145</v>
      </c>
      <c r="K1801" t="s">
        <v>2146</v>
      </c>
      <c r="L1801" t="s">
        <v>2145</v>
      </c>
      <c r="M1801" t="s">
        <v>2145</v>
      </c>
      <c r="N1801" t="s">
        <v>2145</v>
      </c>
      <c r="O1801" t="s">
        <v>2146</v>
      </c>
      <c r="P1801" t="s">
        <v>2145</v>
      </c>
      <c r="Q1801" t="s">
        <v>2145</v>
      </c>
      <c r="R1801" t="s">
        <v>2145</v>
      </c>
      <c r="S1801" t="s">
        <v>2145</v>
      </c>
      <c r="T1801" t="s">
        <v>2145</v>
      </c>
      <c r="U1801" t="s">
        <v>2145</v>
      </c>
      <c r="V1801" t="s">
        <v>2145</v>
      </c>
      <c r="W1801" t="s">
        <v>2145</v>
      </c>
      <c r="X1801" t="s">
        <v>2145</v>
      </c>
      <c r="Y1801" t="s">
        <v>2146</v>
      </c>
      <c r="Z1801" t="s">
        <v>2145</v>
      </c>
      <c r="AA1801" t="s">
        <v>2146</v>
      </c>
      <c r="AB1801" t="s">
        <v>2146</v>
      </c>
      <c r="AC1801" t="s">
        <v>2146</v>
      </c>
      <c r="AD1801" t="s">
        <v>2146</v>
      </c>
      <c r="AE1801" t="s">
        <v>2146</v>
      </c>
      <c r="AF1801" t="s">
        <v>2145</v>
      </c>
      <c r="AG1801" t="s">
        <v>2146</v>
      </c>
      <c r="AH1801" t="s">
        <v>2146</v>
      </c>
      <c r="AI1801" t="s">
        <v>2145</v>
      </c>
      <c r="AJ1801" t="s">
        <v>2145</v>
      </c>
      <c r="AK1801" t="s">
        <v>2145</v>
      </c>
      <c r="AL1801" t="s">
        <v>2145</v>
      </c>
      <c r="AM1801" t="s">
        <v>2146</v>
      </c>
      <c r="AN1801" t="s">
        <v>2145</v>
      </c>
      <c r="AO1801" t="s">
        <v>2145</v>
      </c>
      <c r="AP1801" t="s">
        <v>2145</v>
      </c>
      <c r="AQ1801" t="s">
        <v>2146</v>
      </c>
      <c r="AR1801" t="s">
        <v>2145</v>
      </c>
      <c r="AS1801" t="s">
        <v>2146</v>
      </c>
      <c r="AT1801" t="s">
        <v>2145</v>
      </c>
      <c r="AU1801" t="s">
        <v>2145</v>
      </c>
      <c r="AV1801" t="s">
        <v>2145</v>
      </c>
      <c r="AW1801" t="s">
        <v>2145</v>
      </c>
      <c r="AX1801" t="s">
        <v>2146</v>
      </c>
    </row>
    <row r="1802" spans="1:50" x14ac:dyDescent="0.25">
      <c r="A1802">
        <v>22194</v>
      </c>
      <c r="B1802" t="s">
        <v>6428</v>
      </c>
      <c r="C1802">
        <v>5</v>
      </c>
      <c r="D1802" t="s">
        <v>4175</v>
      </c>
      <c r="E1802" t="s">
        <v>6429</v>
      </c>
      <c r="F1802" t="s">
        <v>2155</v>
      </c>
      <c r="G1802" t="s">
        <v>6427</v>
      </c>
      <c r="H1802" t="s">
        <v>2144</v>
      </c>
      <c r="I1802">
        <v>2.528</v>
      </c>
      <c r="J1802" t="s">
        <v>2145</v>
      </c>
      <c r="K1802" t="s">
        <v>2146</v>
      </c>
      <c r="L1802" t="s">
        <v>2145</v>
      </c>
      <c r="M1802" t="s">
        <v>2145</v>
      </c>
      <c r="N1802" t="s">
        <v>2145</v>
      </c>
      <c r="O1802" t="s">
        <v>2146</v>
      </c>
      <c r="P1802" t="s">
        <v>2145</v>
      </c>
      <c r="Q1802" t="s">
        <v>2145</v>
      </c>
      <c r="R1802" t="s">
        <v>2145</v>
      </c>
      <c r="S1802" t="s">
        <v>2145</v>
      </c>
      <c r="T1802" t="s">
        <v>2145</v>
      </c>
      <c r="U1802" t="s">
        <v>2145</v>
      </c>
      <c r="V1802" t="s">
        <v>2145</v>
      </c>
      <c r="W1802" t="s">
        <v>2145</v>
      </c>
      <c r="X1802" t="s">
        <v>2146</v>
      </c>
      <c r="Y1802" t="s">
        <v>2146</v>
      </c>
      <c r="Z1802" t="s">
        <v>2145</v>
      </c>
      <c r="AA1802" t="s">
        <v>2146</v>
      </c>
      <c r="AB1802" t="s">
        <v>2146</v>
      </c>
      <c r="AC1802" t="s">
        <v>2146</v>
      </c>
      <c r="AD1802" t="s">
        <v>2146</v>
      </c>
      <c r="AE1802" t="s">
        <v>2146</v>
      </c>
      <c r="AF1802" t="s">
        <v>2145</v>
      </c>
      <c r="AG1802" t="s">
        <v>2146</v>
      </c>
      <c r="AH1802" t="s">
        <v>2146</v>
      </c>
      <c r="AI1802" t="s">
        <v>2145</v>
      </c>
      <c r="AJ1802" t="s">
        <v>2146</v>
      </c>
      <c r="AK1802" t="s">
        <v>2145</v>
      </c>
      <c r="AL1802" t="s">
        <v>2145</v>
      </c>
      <c r="AM1802" t="s">
        <v>2146</v>
      </c>
      <c r="AN1802" t="s">
        <v>2145</v>
      </c>
      <c r="AO1802" t="s">
        <v>2145</v>
      </c>
      <c r="AP1802" t="s">
        <v>2145</v>
      </c>
      <c r="AQ1802" t="s">
        <v>2146</v>
      </c>
      <c r="AR1802" t="s">
        <v>2145</v>
      </c>
      <c r="AS1802" t="s">
        <v>2146</v>
      </c>
      <c r="AT1802" t="s">
        <v>2145</v>
      </c>
      <c r="AU1802" t="s">
        <v>2146</v>
      </c>
      <c r="AV1802" t="s">
        <v>2145</v>
      </c>
      <c r="AW1802" t="s">
        <v>2145</v>
      </c>
      <c r="AX1802" t="s">
        <v>2146</v>
      </c>
    </row>
    <row r="1803" spans="1:50" x14ac:dyDescent="0.25">
      <c r="A1803">
        <v>22622</v>
      </c>
      <c r="B1803" t="s">
        <v>6430</v>
      </c>
      <c r="C1803">
        <v>5</v>
      </c>
      <c r="D1803" t="s">
        <v>4175</v>
      </c>
      <c r="E1803" t="s">
        <v>6429</v>
      </c>
      <c r="F1803" t="s">
        <v>2155</v>
      </c>
      <c r="G1803" t="s">
        <v>6427</v>
      </c>
      <c r="H1803" t="s">
        <v>2144</v>
      </c>
      <c r="I1803">
        <v>2.9319999999999999</v>
      </c>
      <c r="J1803" t="s">
        <v>2145</v>
      </c>
      <c r="K1803" t="s">
        <v>2146</v>
      </c>
      <c r="L1803" t="s">
        <v>2145</v>
      </c>
      <c r="M1803" t="s">
        <v>2145</v>
      </c>
      <c r="N1803" t="s">
        <v>2145</v>
      </c>
      <c r="O1803" t="s">
        <v>2146</v>
      </c>
      <c r="P1803" t="s">
        <v>2145</v>
      </c>
      <c r="Q1803" t="s">
        <v>2145</v>
      </c>
      <c r="R1803" t="s">
        <v>2145</v>
      </c>
      <c r="S1803" t="s">
        <v>2145</v>
      </c>
      <c r="T1803" t="s">
        <v>2145</v>
      </c>
      <c r="U1803" t="s">
        <v>2145</v>
      </c>
      <c r="V1803" t="s">
        <v>2145</v>
      </c>
      <c r="W1803" t="s">
        <v>2145</v>
      </c>
      <c r="X1803" t="s">
        <v>2146</v>
      </c>
      <c r="Y1803" t="s">
        <v>2146</v>
      </c>
      <c r="Z1803" t="s">
        <v>2145</v>
      </c>
      <c r="AA1803" t="s">
        <v>2146</v>
      </c>
      <c r="AB1803" t="s">
        <v>2146</v>
      </c>
      <c r="AC1803" t="s">
        <v>2146</v>
      </c>
      <c r="AD1803" t="s">
        <v>2146</v>
      </c>
      <c r="AE1803" t="s">
        <v>2146</v>
      </c>
      <c r="AF1803" t="s">
        <v>2145</v>
      </c>
      <c r="AG1803" t="s">
        <v>2146</v>
      </c>
      <c r="AH1803" t="s">
        <v>2146</v>
      </c>
      <c r="AI1803" t="s">
        <v>2145</v>
      </c>
      <c r="AJ1803" t="s">
        <v>2146</v>
      </c>
      <c r="AK1803" t="s">
        <v>2145</v>
      </c>
      <c r="AL1803" t="s">
        <v>2145</v>
      </c>
      <c r="AM1803" t="s">
        <v>2146</v>
      </c>
      <c r="AN1803" t="s">
        <v>2145</v>
      </c>
      <c r="AO1803" t="s">
        <v>2145</v>
      </c>
      <c r="AP1803" t="s">
        <v>2145</v>
      </c>
      <c r="AQ1803" t="s">
        <v>2146</v>
      </c>
      <c r="AR1803" t="s">
        <v>2145</v>
      </c>
      <c r="AS1803" t="s">
        <v>2146</v>
      </c>
      <c r="AT1803" t="s">
        <v>2145</v>
      </c>
      <c r="AU1803" t="s">
        <v>2146</v>
      </c>
      <c r="AV1803" t="s">
        <v>2145</v>
      </c>
      <c r="AW1803" t="s">
        <v>2145</v>
      </c>
      <c r="AX1803" t="s">
        <v>2146</v>
      </c>
    </row>
    <row r="1804" spans="1:50" x14ac:dyDescent="0.25">
      <c r="A1804">
        <v>31073</v>
      </c>
      <c r="B1804" t="s">
        <v>6431</v>
      </c>
      <c r="C1804">
        <v>5</v>
      </c>
      <c r="D1804" t="s">
        <v>4175</v>
      </c>
      <c r="E1804" t="s">
        <v>4176</v>
      </c>
      <c r="F1804" t="s">
        <v>2155</v>
      </c>
      <c r="G1804" t="s">
        <v>6427</v>
      </c>
      <c r="H1804" t="s">
        <v>2144</v>
      </c>
      <c r="I1804">
        <v>2.5409999999999999</v>
      </c>
      <c r="J1804" t="s">
        <v>2145</v>
      </c>
      <c r="K1804" t="s">
        <v>2146</v>
      </c>
      <c r="L1804" t="s">
        <v>2145</v>
      </c>
      <c r="M1804" t="s">
        <v>2146</v>
      </c>
      <c r="N1804" t="s">
        <v>2145</v>
      </c>
      <c r="O1804" t="s">
        <v>2146</v>
      </c>
      <c r="P1804" t="s">
        <v>2145</v>
      </c>
      <c r="Q1804" t="s">
        <v>2145</v>
      </c>
      <c r="R1804" t="s">
        <v>2146</v>
      </c>
      <c r="S1804" t="s">
        <v>2145</v>
      </c>
      <c r="T1804" t="s">
        <v>2145</v>
      </c>
      <c r="U1804" t="s">
        <v>2145</v>
      </c>
      <c r="V1804" t="s">
        <v>2146</v>
      </c>
      <c r="W1804" t="s">
        <v>2145</v>
      </c>
      <c r="X1804" t="s">
        <v>2146</v>
      </c>
      <c r="Y1804" t="s">
        <v>2146</v>
      </c>
      <c r="Z1804" t="s">
        <v>2145</v>
      </c>
      <c r="AA1804" t="s">
        <v>2146</v>
      </c>
      <c r="AB1804" t="s">
        <v>2146</v>
      </c>
      <c r="AC1804" t="s">
        <v>2146</v>
      </c>
      <c r="AD1804" t="s">
        <v>2146</v>
      </c>
      <c r="AE1804" t="s">
        <v>2146</v>
      </c>
      <c r="AF1804" t="s">
        <v>2146</v>
      </c>
      <c r="AG1804" t="s">
        <v>2146</v>
      </c>
      <c r="AH1804" t="s">
        <v>2146</v>
      </c>
      <c r="AI1804" t="s">
        <v>2145</v>
      </c>
      <c r="AJ1804" t="s">
        <v>2145</v>
      </c>
      <c r="AK1804" t="s">
        <v>2145</v>
      </c>
      <c r="AL1804" t="s">
        <v>2145</v>
      </c>
      <c r="AM1804" t="s">
        <v>2146</v>
      </c>
      <c r="AN1804" t="s">
        <v>2145</v>
      </c>
      <c r="AO1804" t="s">
        <v>2145</v>
      </c>
      <c r="AP1804" t="s">
        <v>2145</v>
      </c>
      <c r="AQ1804" t="s">
        <v>2146</v>
      </c>
      <c r="AR1804" t="s">
        <v>2145</v>
      </c>
      <c r="AS1804" t="s">
        <v>2146</v>
      </c>
      <c r="AT1804" t="s">
        <v>2145</v>
      </c>
      <c r="AU1804" t="s">
        <v>2145</v>
      </c>
      <c r="AV1804" t="s">
        <v>2145</v>
      </c>
      <c r="AW1804" t="s">
        <v>2145</v>
      </c>
      <c r="AX1804" t="s">
        <v>2146</v>
      </c>
    </row>
    <row r="1805" spans="1:50" x14ac:dyDescent="0.25">
      <c r="A1805">
        <v>20019</v>
      </c>
      <c r="B1805" t="s">
        <v>6432</v>
      </c>
      <c r="C1805">
        <v>5</v>
      </c>
      <c r="D1805" t="s">
        <v>4175</v>
      </c>
      <c r="E1805" t="s">
        <v>4176</v>
      </c>
      <c r="F1805" t="s">
        <v>2155</v>
      </c>
      <c r="G1805" t="s">
        <v>6427</v>
      </c>
      <c r="H1805" t="s">
        <v>2144</v>
      </c>
      <c r="I1805">
        <v>2.3839999999999999</v>
      </c>
      <c r="J1805" t="s">
        <v>2145</v>
      </c>
      <c r="K1805" t="s">
        <v>2146</v>
      </c>
      <c r="L1805" t="s">
        <v>2145</v>
      </c>
      <c r="M1805" t="s">
        <v>2146</v>
      </c>
      <c r="N1805" t="s">
        <v>2145</v>
      </c>
      <c r="O1805" t="s">
        <v>2146</v>
      </c>
      <c r="P1805" t="s">
        <v>2145</v>
      </c>
      <c r="Q1805" t="s">
        <v>2145</v>
      </c>
      <c r="R1805" t="s">
        <v>2145</v>
      </c>
      <c r="S1805" t="s">
        <v>2145</v>
      </c>
      <c r="T1805" t="s">
        <v>2145</v>
      </c>
      <c r="U1805" t="s">
        <v>2145</v>
      </c>
      <c r="V1805" t="s">
        <v>2146</v>
      </c>
      <c r="W1805" t="s">
        <v>2145</v>
      </c>
      <c r="X1805" t="s">
        <v>2146</v>
      </c>
      <c r="Y1805" t="s">
        <v>2146</v>
      </c>
      <c r="Z1805" t="s">
        <v>2145</v>
      </c>
      <c r="AA1805" t="s">
        <v>2146</v>
      </c>
      <c r="AB1805" t="s">
        <v>2146</v>
      </c>
      <c r="AC1805" t="s">
        <v>2146</v>
      </c>
      <c r="AD1805" t="s">
        <v>2146</v>
      </c>
      <c r="AE1805" t="s">
        <v>2146</v>
      </c>
      <c r="AF1805" t="s">
        <v>2145</v>
      </c>
      <c r="AG1805" t="s">
        <v>2146</v>
      </c>
      <c r="AH1805" t="s">
        <v>2146</v>
      </c>
      <c r="AI1805" t="s">
        <v>2145</v>
      </c>
      <c r="AJ1805" t="s">
        <v>2146</v>
      </c>
      <c r="AK1805" t="s">
        <v>2145</v>
      </c>
      <c r="AL1805" t="s">
        <v>2145</v>
      </c>
      <c r="AM1805" t="s">
        <v>2145</v>
      </c>
      <c r="AN1805" t="s">
        <v>2145</v>
      </c>
      <c r="AO1805" t="s">
        <v>2145</v>
      </c>
      <c r="AP1805" t="s">
        <v>2145</v>
      </c>
      <c r="AQ1805" t="s">
        <v>2146</v>
      </c>
      <c r="AR1805" t="s">
        <v>2145</v>
      </c>
      <c r="AS1805" t="s">
        <v>2146</v>
      </c>
      <c r="AT1805" t="s">
        <v>2145</v>
      </c>
      <c r="AU1805" t="s">
        <v>2146</v>
      </c>
      <c r="AV1805" t="s">
        <v>2145</v>
      </c>
      <c r="AW1805" t="s">
        <v>2145</v>
      </c>
      <c r="AX1805" t="s">
        <v>2146</v>
      </c>
    </row>
    <row r="1806" spans="1:50" x14ac:dyDescent="0.25">
      <c r="A1806">
        <v>43644</v>
      </c>
      <c r="B1806" t="s">
        <v>6433</v>
      </c>
      <c r="C1806">
        <v>5</v>
      </c>
      <c r="D1806" t="s">
        <v>4175</v>
      </c>
      <c r="E1806" t="s">
        <v>4176</v>
      </c>
      <c r="F1806" t="s">
        <v>2155</v>
      </c>
      <c r="G1806" t="s">
        <v>6427</v>
      </c>
      <c r="H1806" t="s">
        <v>2144</v>
      </c>
      <c r="I1806">
        <v>3.1829999999999998</v>
      </c>
      <c r="J1806" t="s">
        <v>2145</v>
      </c>
      <c r="K1806" t="s">
        <v>2146</v>
      </c>
      <c r="L1806" t="s">
        <v>2145</v>
      </c>
      <c r="M1806" t="s">
        <v>2146</v>
      </c>
      <c r="N1806" t="s">
        <v>2145</v>
      </c>
      <c r="O1806" t="s">
        <v>2146</v>
      </c>
      <c r="P1806" t="s">
        <v>2145</v>
      </c>
      <c r="Q1806" t="s">
        <v>2145</v>
      </c>
      <c r="R1806" t="s">
        <v>2146</v>
      </c>
      <c r="S1806" t="s">
        <v>2145</v>
      </c>
      <c r="T1806" t="s">
        <v>2145</v>
      </c>
      <c r="U1806" t="s">
        <v>2145</v>
      </c>
      <c r="V1806" t="s">
        <v>2146</v>
      </c>
      <c r="W1806" t="s">
        <v>2145</v>
      </c>
      <c r="X1806" t="s">
        <v>2146</v>
      </c>
      <c r="Y1806" t="s">
        <v>2146</v>
      </c>
      <c r="Z1806" t="s">
        <v>2145</v>
      </c>
      <c r="AA1806" t="s">
        <v>2146</v>
      </c>
      <c r="AB1806" t="s">
        <v>2146</v>
      </c>
      <c r="AC1806" t="s">
        <v>2146</v>
      </c>
      <c r="AD1806" t="s">
        <v>2146</v>
      </c>
      <c r="AE1806" t="s">
        <v>2146</v>
      </c>
      <c r="AF1806" t="s">
        <v>2145</v>
      </c>
      <c r="AG1806" t="s">
        <v>2146</v>
      </c>
      <c r="AH1806" t="s">
        <v>2146</v>
      </c>
      <c r="AI1806" t="s">
        <v>2146</v>
      </c>
      <c r="AJ1806" t="s">
        <v>2146</v>
      </c>
      <c r="AK1806" t="s">
        <v>2145</v>
      </c>
      <c r="AL1806" t="s">
        <v>2145</v>
      </c>
      <c r="AM1806" t="s">
        <v>2146</v>
      </c>
      <c r="AN1806" t="s">
        <v>2145</v>
      </c>
      <c r="AO1806" t="s">
        <v>2145</v>
      </c>
      <c r="AP1806" t="s">
        <v>2145</v>
      </c>
      <c r="AQ1806" t="s">
        <v>2146</v>
      </c>
      <c r="AR1806" t="s">
        <v>2145</v>
      </c>
      <c r="AS1806" t="s">
        <v>2146</v>
      </c>
      <c r="AT1806" t="s">
        <v>2145</v>
      </c>
      <c r="AU1806" t="s">
        <v>2146</v>
      </c>
      <c r="AV1806" t="s">
        <v>2145</v>
      </c>
      <c r="AW1806" t="s">
        <v>2145</v>
      </c>
      <c r="AX1806" t="s">
        <v>2146</v>
      </c>
    </row>
    <row r="1807" spans="1:50" x14ac:dyDescent="0.25">
      <c r="A1807">
        <v>23005</v>
      </c>
      <c r="B1807" t="s">
        <v>6434</v>
      </c>
      <c r="C1807">
        <v>17</v>
      </c>
      <c r="D1807" t="s">
        <v>6392</v>
      </c>
      <c r="E1807" t="s">
        <v>6393</v>
      </c>
      <c r="F1807" t="s">
        <v>2184</v>
      </c>
      <c r="G1807" t="s">
        <v>5555</v>
      </c>
      <c r="H1807" t="s">
        <v>2144</v>
      </c>
      <c r="I1807">
        <v>3.82</v>
      </c>
      <c r="J1807" t="s">
        <v>2145</v>
      </c>
      <c r="K1807" t="s">
        <v>2145</v>
      </c>
      <c r="L1807" t="s">
        <v>2145</v>
      </c>
      <c r="M1807" t="s">
        <v>2146</v>
      </c>
      <c r="N1807" t="s">
        <v>2146</v>
      </c>
      <c r="O1807" t="s">
        <v>2146</v>
      </c>
      <c r="P1807" t="s">
        <v>2145</v>
      </c>
      <c r="Q1807" t="s">
        <v>2145</v>
      </c>
      <c r="R1807" t="s">
        <v>2145</v>
      </c>
      <c r="S1807" t="s">
        <v>2146</v>
      </c>
      <c r="T1807" t="s">
        <v>2145</v>
      </c>
      <c r="U1807" t="s">
        <v>2146</v>
      </c>
      <c r="V1807" t="s">
        <v>2146</v>
      </c>
      <c r="W1807" t="s">
        <v>2145</v>
      </c>
      <c r="X1807" t="s">
        <v>2146</v>
      </c>
      <c r="Y1807" t="s">
        <v>2146</v>
      </c>
      <c r="Z1807" t="s">
        <v>2145</v>
      </c>
      <c r="AA1807" t="s">
        <v>2146</v>
      </c>
      <c r="AB1807" t="s">
        <v>2146</v>
      </c>
      <c r="AC1807" t="s">
        <v>2146</v>
      </c>
      <c r="AD1807" t="s">
        <v>2146</v>
      </c>
      <c r="AE1807" t="s">
        <v>2145</v>
      </c>
      <c r="AF1807" t="s">
        <v>2145</v>
      </c>
      <c r="AG1807" t="s">
        <v>2146</v>
      </c>
      <c r="AH1807" t="s">
        <v>2146</v>
      </c>
      <c r="AI1807" t="s">
        <v>2145</v>
      </c>
      <c r="AJ1807" t="s">
        <v>2146</v>
      </c>
      <c r="AK1807" t="s">
        <v>2145</v>
      </c>
      <c r="AL1807" t="s">
        <v>2145</v>
      </c>
      <c r="AM1807" t="s">
        <v>2145</v>
      </c>
      <c r="AN1807" t="s">
        <v>2145</v>
      </c>
      <c r="AO1807" t="s">
        <v>2145</v>
      </c>
      <c r="AP1807" t="s">
        <v>2145</v>
      </c>
      <c r="AQ1807" t="s">
        <v>2146</v>
      </c>
      <c r="AR1807" t="s">
        <v>2145</v>
      </c>
      <c r="AS1807" t="s">
        <v>2146</v>
      </c>
      <c r="AT1807" t="s">
        <v>2145</v>
      </c>
      <c r="AU1807" t="s">
        <v>2146</v>
      </c>
      <c r="AV1807" t="s">
        <v>2145</v>
      </c>
      <c r="AW1807" t="s">
        <v>2145</v>
      </c>
      <c r="AX1807" t="s">
        <v>2146</v>
      </c>
    </row>
    <row r="1808" spans="1:50" x14ac:dyDescent="0.25">
      <c r="A1808">
        <v>23145</v>
      </c>
      <c r="B1808" t="s">
        <v>6435</v>
      </c>
      <c r="C1808">
        <v>17</v>
      </c>
      <c r="D1808" t="s">
        <v>5553</v>
      </c>
      <c r="E1808" t="s">
        <v>5554</v>
      </c>
      <c r="F1808" t="s">
        <v>2155</v>
      </c>
      <c r="G1808" t="s">
        <v>5555</v>
      </c>
      <c r="H1808" t="s">
        <v>2144</v>
      </c>
      <c r="I1808">
        <v>2.3740000000000001</v>
      </c>
      <c r="J1808" t="s">
        <v>2145</v>
      </c>
      <c r="K1808" t="s">
        <v>2146</v>
      </c>
      <c r="L1808" t="s">
        <v>2145</v>
      </c>
      <c r="M1808" t="s">
        <v>2146</v>
      </c>
      <c r="N1808" t="s">
        <v>2146</v>
      </c>
      <c r="O1808" t="s">
        <v>2146</v>
      </c>
      <c r="P1808" t="s">
        <v>2145</v>
      </c>
      <c r="Q1808" t="s">
        <v>2145</v>
      </c>
      <c r="R1808" t="s">
        <v>2145</v>
      </c>
      <c r="S1808" t="s">
        <v>2146</v>
      </c>
      <c r="T1808" t="s">
        <v>2145</v>
      </c>
      <c r="U1808" t="s">
        <v>2146</v>
      </c>
      <c r="V1808" t="s">
        <v>2146</v>
      </c>
      <c r="W1808" t="s">
        <v>2145</v>
      </c>
      <c r="X1808" t="s">
        <v>2146</v>
      </c>
      <c r="Y1808" t="s">
        <v>2146</v>
      </c>
      <c r="Z1808" t="s">
        <v>2145</v>
      </c>
      <c r="AA1808" t="s">
        <v>2146</v>
      </c>
      <c r="AB1808" t="s">
        <v>2146</v>
      </c>
      <c r="AC1808" t="s">
        <v>2145</v>
      </c>
      <c r="AD1808" t="s">
        <v>2146</v>
      </c>
      <c r="AE1808" t="s">
        <v>2145</v>
      </c>
      <c r="AF1808" t="s">
        <v>2145</v>
      </c>
      <c r="AG1808" t="s">
        <v>2146</v>
      </c>
      <c r="AH1808" t="s">
        <v>2146</v>
      </c>
      <c r="AI1808" t="s">
        <v>2145</v>
      </c>
      <c r="AJ1808" t="s">
        <v>2146</v>
      </c>
      <c r="AK1808" t="s">
        <v>2145</v>
      </c>
      <c r="AL1808" t="s">
        <v>2145</v>
      </c>
      <c r="AM1808" t="s">
        <v>2145</v>
      </c>
      <c r="AN1808" t="s">
        <v>2145</v>
      </c>
      <c r="AO1808" t="s">
        <v>2145</v>
      </c>
      <c r="AP1808" t="s">
        <v>2145</v>
      </c>
      <c r="AQ1808" t="s">
        <v>2146</v>
      </c>
      <c r="AR1808" t="s">
        <v>2145</v>
      </c>
      <c r="AS1808" t="s">
        <v>2146</v>
      </c>
      <c r="AT1808" t="s">
        <v>2145</v>
      </c>
      <c r="AU1808" t="s">
        <v>2146</v>
      </c>
      <c r="AV1808" t="s">
        <v>2145</v>
      </c>
      <c r="AW1808" t="s">
        <v>2145</v>
      </c>
      <c r="AX1808" t="s">
        <v>2146</v>
      </c>
    </row>
    <row r="1809" spans="1:50" x14ac:dyDescent="0.25">
      <c r="A1809">
        <v>5887</v>
      </c>
      <c r="B1809" t="s">
        <v>6436</v>
      </c>
      <c r="C1809">
        <v>20</v>
      </c>
      <c r="D1809" t="s">
        <v>6437</v>
      </c>
      <c r="E1809" t="s">
        <v>6438</v>
      </c>
      <c r="F1809" t="s">
        <v>2162</v>
      </c>
      <c r="G1809" t="s">
        <v>6439</v>
      </c>
      <c r="H1809" t="s">
        <v>2144</v>
      </c>
      <c r="I1809">
        <v>2.9329999999999998</v>
      </c>
      <c r="J1809" t="s">
        <v>2145</v>
      </c>
      <c r="K1809" t="s">
        <v>2146</v>
      </c>
      <c r="L1809" t="s">
        <v>2145</v>
      </c>
      <c r="M1809" t="s">
        <v>2145</v>
      </c>
      <c r="N1809" t="s">
        <v>2145</v>
      </c>
      <c r="O1809" t="s">
        <v>2146</v>
      </c>
      <c r="P1809" t="s">
        <v>2145</v>
      </c>
      <c r="Q1809" t="s">
        <v>2145</v>
      </c>
      <c r="R1809" t="s">
        <v>2145</v>
      </c>
      <c r="S1809" t="s">
        <v>2146</v>
      </c>
      <c r="T1809" t="s">
        <v>2145</v>
      </c>
      <c r="U1809" t="s">
        <v>2145</v>
      </c>
      <c r="V1809" t="s">
        <v>2146</v>
      </c>
      <c r="W1809" t="s">
        <v>2145</v>
      </c>
      <c r="X1809" t="s">
        <v>2145</v>
      </c>
      <c r="Y1809" t="s">
        <v>2146</v>
      </c>
      <c r="Z1809" t="s">
        <v>2145</v>
      </c>
      <c r="AA1809" t="s">
        <v>2146</v>
      </c>
      <c r="AB1809" t="s">
        <v>2146</v>
      </c>
      <c r="AC1809" t="s">
        <v>2146</v>
      </c>
      <c r="AD1809" t="s">
        <v>2146</v>
      </c>
      <c r="AE1809" t="s">
        <v>2146</v>
      </c>
      <c r="AF1809" t="s">
        <v>2145</v>
      </c>
      <c r="AG1809" t="s">
        <v>2146</v>
      </c>
      <c r="AH1809" t="s">
        <v>2146</v>
      </c>
      <c r="AI1809" t="s">
        <v>2145</v>
      </c>
      <c r="AJ1809" t="s">
        <v>2146</v>
      </c>
      <c r="AK1809" t="s">
        <v>2145</v>
      </c>
      <c r="AL1809" t="s">
        <v>2145</v>
      </c>
      <c r="AM1809" t="s">
        <v>2145</v>
      </c>
      <c r="AN1809" t="s">
        <v>2145</v>
      </c>
      <c r="AO1809" t="s">
        <v>2145</v>
      </c>
      <c r="AP1809" t="s">
        <v>2145</v>
      </c>
      <c r="AQ1809" t="s">
        <v>2146</v>
      </c>
      <c r="AR1809" t="s">
        <v>2146</v>
      </c>
      <c r="AS1809" t="s">
        <v>2146</v>
      </c>
      <c r="AT1809" t="s">
        <v>2145</v>
      </c>
      <c r="AU1809" t="s">
        <v>2146</v>
      </c>
      <c r="AV1809" t="s">
        <v>2145</v>
      </c>
      <c r="AW1809" t="s">
        <v>2145</v>
      </c>
      <c r="AX1809" t="s">
        <v>2145</v>
      </c>
    </row>
    <row r="1810" spans="1:50" x14ac:dyDescent="0.25">
      <c r="A1810">
        <v>36652</v>
      </c>
      <c r="B1810" t="s">
        <v>6440</v>
      </c>
      <c r="C1810">
        <v>17</v>
      </c>
      <c r="D1810" t="s">
        <v>4974</v>
      </c>
      <c r="E1810" t="s">
        <v>4975</v>
      </c>
      <c r="F1810" t="s">
        <v>2162</v>
      </c>
      <c r="G1810" t="s">
        <v>6441</v>
      </c>
      <c r="H1810" t="s">
        <v>2144</v>
      </c>
      <c r="I1810">
        <v>2.4550000000000001</v>
      </c>
      <c r="J1810" t="s">
        <v>2145</v>
      </c>
      <c r="K1810" t="s">
        <v>2146</v>
      </c>
      <c r="L1810" t="s">
        <v>2145</v>
      </c>
      <c r="M1810" t="s">
        <v>2145</v>
      </c>
      <c r="N1810" t="s">
        <v>2146</v>
      </c>
      <c r="O1810" t="s">
        <v>2146</v>
      </c>
      <c r="P1810" t="s">
        <v>2145</v>
      </c>
      <c r="Q1810" t="s">
        <v>2145</v>
      </c>
      <c r="R1810" t="s">
        <v>2145</v>
      </c>
      <c r="S1810" t="s">
        <v>2146</v>
      </c>
      <c r="T1810" t="s">
        <v>2145</v>
      </c>
      <c r="U1810" t="s">
        <v>2145</v>
      </c>
      <c r="V1810" t="s">
        <v>2146</v>
      </c>
      <c r="W1810" t="s">
        <v>2145</v>
      </c>
      <c r="X1810" t="s">
        <v>2145</v>
      </c>
      <c r="Y1810" t="s">
        <v>2146</v>
      </c>
      <c r="Z1810" t="s">
        <v>2145</v>
      </c>
      <c r="AA1810" t="s">
        <v>2146</v>
      </c>
      <c r="AB1810" t="s">
        <v>2146</v>
      </c>
      <c r="AC1810" t="s">
        <v>2146</v>
      </c>
      <c r="AD1810" t="s">
        <v>2146</v>
      </c>
      <c r="AE1810" t="s">
        <v>2145</v>
      </c>
      <c r="AF1810" t="s">
        <v>2145</v>
      </c>
      <c r="AG1810" t="s">
        <v>2146</v>
      </c>
      <c r="AH1810" t="s">
        <v>2146</v>
      </c>
      <c r="AI1810" t="s">
        <v>2145</v>
      </c>
      <c r="AJ1810" t="s">
        <v>2146</v>
      </c>
      <c r="AK1810" t="s">
        <v>2145</v>
      </c>
      <c r="AL1810" t="s">
        <v>2145</v>
      </c>
      <c r="AM1810" t="s">
        <v>2145</v>
      </c>
      <c r="AN1810" t="s">
        <v>2145</v>
      </c>
      <c r="AO1810" t="s">
        <v>2145</v>
      </c>
      <c r="AP1810" t="s">
        <v>2145</v>
      </c>
      <c r="AQ1810" t="s">
        <v>2146</v>
      </c>
      <c r="AR1810" t="s">
        <v>2146</v>
      </c>
      <c r="AS1810" t="s">
        <v>2146</v>
      </c>
      <c r="AT1810" t="s">
        <v>2145</v>
      </c>
      <c r="AU1810" t="s">
        <v>2146</v>
      </c>
      <c r="AV1810" t="s">
        <v>2145</v>
      </c>
      <c r="AW1810" t="s">
        <v>2145</v>
      </c>
      <c r="AX1810" t="s">
        <v>2146</v>
      </c>
    </row>
    <row r="1811" spans="1:50" x14ac:dyDescent="0.25">
      <c r="A1811">
        <v>519</v>
      </c>
      <c r="B1811" t="s">
        <v>6442</v>
      </c>
      <c r="C1811">
        <v>15</v>
      </c>
      <c r="D1811" t="s">
        <v>6443</v>
      </c>
      <c r="E1811" t="s">
        <v>6444</v>
      </c>
      <c r="F1811" t="s">
        <v>2142</v>
      </c>
      <c r="G1811" t="s">
        <v>6445</v>
      </c>
      <c r="H1811" t="s">
        <v>2144</v>
      </c>
      <c r="I1811">
        <v>2.5059999999999998</v>
      </c>
      <c r="J1811" t="s">
        <v>2145</v>
      </c>
      <c r="K1811" t="s">
        <v>2145</v>
      </c>
      <c r="L1811" t="s">
        <v>2145</v>
      </c>
      <c r="M1811" t="s">
        <v>2145</v>
      </c>
      <c r="N1811" t="s">
        <v>2145</v>
      </c>
      <c r="O1811" t="s">
        <v>2146</v>
      </c>
      <c r="P1811" t="s">
        <v>2145</v>
      </c>
      <c r="Q1811" t="s">
        <v>2145</v>
      </c>
      <c r="R1811" t="s">
        <v>2145</v>
      </c>
      <c r="S1811" t="s">
        <v>2145</v>
      </c>
      <c r="T1811" t="s">
        <v>2145</v>
      </c>
      <c r="U1811" t="s">
        <v>2145</v>
      </c>
      <c r="V1811" t="s">
        <v>2146</v>
      </c>
      <c r="W1811" t="s">
        <v>2145</v>
      </c>
      <c r="X1811" t="s">
        <v>2145</v>
      </c>
      <c r="Y1811" t="s">
        <v>2146</v>
      </c>
      <c r="Z1811" t="s">
        <v>2145</v>
      </c>
      <c r="AA1811" t="s">
        <v>2146</v>
      </c>
      <c r="AB1811" t="s">
        <v>2146</v>
      </c>
      <c r="AC1811" t="s">
        <v>2146</v>
      </c>
      <c r="AD1811" t="s">
        <v>2146</v>
      </c>
      <c r="AE1811" t="s">
        <v>2145</v>
      </c>
      <c r="AF1811" t="s">
        <v>2145</v>
      </c>
      <c r="AG1811" t="s">
        <v>2145</v>
      </c>
      <c r="AH1811" t="s">
        <v>2146</v>
      </c>
      <c r="AI1811" t="s">
        <v>2145</v>
      </c>
      <c r="AJ1811" t="s">
        <v>2145</v>
      </c>
      <c r="AK1811" t="s">
        <v>2146</v>
      </c>
      <c r="AL1811" t="s">
        <v>2145</v>
      </c>
      <c r="AM1811" t="s">
        <v>2145</v>
      </c>
      <c r="AN1811" t="s">
        <v>2145</v>
      </c>
      <c r="AO1811" t="s">
        <v>2145</v>
      </c>
      <c r="AP1811" t="s">
        <v>2145</v>
      </c>
      <c r="AQ1811" t="s">
        <v>2146</v>
      </c>
      <c r="AR1811" t="s">
        <v>2145</v>
      </c>
      <c r="AS1811" t="s">
        <v>2146</v>
      </c>
      <c r="AT1811" t="s">
        <v>2145</v>
      </c>
      <c r="AU1811" t="s">
        <v>2145</v>
      </c>
      <c r="AV1811" t="s">
        <v>2145</v>
      </c>
      <c r="AW1811" t="s">
        <v>2145</v>
      </c>
      <c r="AX1811" t="s">
        <v>2146</v>
      </c>
    </row>
    <row r="1812" spans="1:50" x14ac:dyDescent="0.25">
      <c r="A1812">
        <v>17801</v>
      </c>
      <c r="B1812" t="s">
        <v>6446</v>
      </c>
      <c r="C1812">
        <v>15</v>
      </c>
      <c r="D1812" t="s">
        <v>6443</v>
      </c>
      <c r="E1812" t="s">
        <v>6444</v>
      </c>
      <c r="F1812" t="s">
        <v>2142</v>
      </c>
      <c r="G1812" t="s">
        <v>6445</v>
      </c>
      <c r="H1812" t="s">
        <v>2144</v>
      </c>
      <c r="I1812">
        <v>3.1469999999999998</v>
      </c>
      <c r="J1812" t="s">
        <v>2145</v>
      </c>
      <c r="K1812" t="s">
        <v>2145</v>
      </c>
      <c r="L1812" t="s">
        <v>2145</v>
      </c>
      <c r="M1812" t="s">
        <v>2146</v>
      </c>
      <c r="N1812" t="s">
        <v>2145</v>
      </c>
      <c r="O1812" t="s">
        <v>2146</v>
      </c>
      <c r="P1812" t="s">
        <v>2145</v>
      </c>
      <c r="Q1812" t="s">
        <v>2145</v>
      </c>
      <c r="R1812" t="s">
        <v>2145</v>
      </c>
      <c r="S1812" t="s">
        <v>2145</v>
      </c>
      <c r="T1812" t="s">
        <v>2145</v>
      </c>
      <c r="U1812" t="s">
        <v>2145</v>
      </c>
      <c r="V1812" t="s">
        <v>2146</v>
      </c>
      <c r="W1812" t="s">
        <v>2145</v>
      </c>
      <c r="X1812" t="s">
        <v>2145</v>
      </c>
      <c r="Y1812" t="s">
        <v>2146</v>
      </c>
      <c r="Z1812" t="s">
        <v>2145</v>
      </c>
      <c r="AA1812" t="s">
        <v>2146</v>
      </c>
      <c r="AB1812" t="s">
        <v>2146</v>
      </c>
      <c r="AC1812" t="s">
        <v>2146</v>
      </c>
      <c r="AD1812" t="s">
        <v>2146</v>
      </c>
      <c r="AE1812" t="s">
        <v>2145</v>
      </c>
      <c r="AF1812" t="s">
        <v>2146</v>
      </c>
      <c r="AG1812" t="s">
        <v>2146</v>
      </c>
      <c r="AH1812" t="s">
        <v>2146</v>
      </c>
      <c r="AI1812" t="s">
        <v>2145</v>
      </c>
      <c r="AJ1812" t="s">
        <v>2145</v>
      </c>
      <c r="AK1812" t="s">
        <v>2146</v>
      </c>
      <c r="AL1812" t="s">
        <v>2145</v>
      </c>
      <c r="AM1812" t="s">
        <v>2145</v>
      </c>
      <c r="AN1812" t="s">
        <v>2145</v>
      </c>
      <c r="AO1812" t="s">
        <v>2145</v>
      </c>
      <c r="AP1812" t="s">
        <v>2145</v>
      </c>
      <c r="AQ1812" t="s">
        <v>2146</v>
      </c>
      <c r="AR1812" t="s">
        <v>2145</v>
      </c>
      <c r="AS1812" t="s">
        <v>2146</v>
      </c>
      <c r="AT1812" t="s">
        <v>2145</v>
      </c>
      <c r="AU1812" t="s">
        <v>2146</v>
      </c>
      <c r="AV1812" t="s">
        <v>2145</v>
      </c>
      <c r="AW1812" t="s">
        <v>2145</v>
      </c>
      <c r="AX1812" t="s">
        <v>2146</v>
      </c>
    </row>
    <row r="1813" spans="1:50" x14ac:dyDescent="0.25">
      <c r="A1813">
        <v>29586</v>
      </c>
      <c r="B1813" t="s">
        <v>6447</v>
      </c>
      <c r="C1813">
        <v>1</v>
      </c>
      <c r="D1813" t="s">
        <v>6448</v>
      </c>
      <c r="E1813" t="s">
        <v>6449</v>
      </c>
      <c r="F1813" t="s">
        <v>2158</v>
      </c>
      <c r="G1813" t="s">
        <v>6450</v>
      </c>
      <c r="H1813" t="s">
        <v>2144</v>
      </c>
      <c r="I1813">
        <v>2.7440000000000002</v>
      </c>
      <c r="J1813" t="s">
        <v>2145</v>
      </c>
      <c r="K1813" t="s">
        <v>2146</v>
      </c>
      <c r="L1813" t="s">
        <v>2145</v>
      </c>
      <c r="M1813" t="s">
        <v>2145</v>
      </c>
      <c r="N1813" t="s">
        <v>2145</v>
      </c>
      <c r="O1813" t="s">
        <v>2146</v>
      </c>
      <c r="P1813" t="s">
        <v>2145</v>
      </c>
      <c r="Q1813" t="s">
        <v>2145</v>
      </c>
      <c r="R1813" t="s">
        <v>2145</v>
      </c>
      <c r="S1813" t="s">
        <v>2145</v>
      </c>
      <c r="T1813" t="s">
        <v>2145</v>
      </c>
      <c r="U1813" t="s">
        <v>2145</v>
      </c>
      <c r="V1813" t="s">
        <v>2146</v>
      </c>
      <c r="W1813" t="s">
        <v>2145</v>
      </c>
      <c r="X1813" t="s">
        <v>2145</v>
      </c>
      <c r="Y1813" t="s">
        <v>2146</v>
      </c>
      <c r="Z1813" t="s">
        <v>2145</v>
      </c>
      <c r="AA1813" t="s">
        <v>2146</v>
      </c>
      <c r="AB1813" t="s">
        <v>2146</v>
      </c>
      <c r="AC1813" t="s">
        <v>2145</v>
      </c>
      <c r="AD1813" t="s">
        <v>2146</v>
      </c>
      <c r="AE1813" t="s">
        <v>2145</v>
      </c>
      <c r="AF1813" t="s">
        <v>2145</v>
      </c>
      <c r="AG1813" t="s">
        <v>2146</v>
      </c>
      <c r="AH1813" t="s">
        <v>2146</v>
      </c>
      <c r="AI1813" t="s">
        <v>2145</v>
      </c>
      <c r="AJ1813" t="s">
        <v>2145</v>
      </c>
      <c r="AK1813" t="s">
        <v>2145</v>
      </c>
      <c r="AL1813" t="s">
        <v>2145</v>
      </c>
      <c r="AM1813" t="s">
        <v>2145</v>
      </c>
      <c r="AN1813" t="s">
        <v>2146</v>
      </c>
      <c r="AO1813" t="s">
        <v>2145</v>
      </c>
      <c r="AP1813" t="s">
        <v>2145</v>
      </c>
      <c r="AQ1813" t="s">
        <v>2146</v>
      </c>
      <c r="AR1813" t="s">
        <v>2145</v>
      </c>
      <c r="AS1813" t="s">
        <v>2146</v>
      </c>
      <c r="AT1813" t="s">
        <v>2145</v>
      </c>
      <c r="AU1813" t="s">
        <v>2146</v>
      </c>
      <c r="AV1813" t="s">
        <v>2145</v>
      </c>
      <c r="AW1813" t="s">
        <v>2145</v>
      </c>
      <c r="AX1813" t="s">
        <v>2145</v>
      </c>
    </row>
    <row r="1814" spans="1:50" x14ac:dyDescent="0.25">
      <c r="A1814">
        <v>15560</v>
      </c>
      <c r="B1814" t="s">
        <v>6451</v>
      </c>
      <c r="C1814">
        <v>5</v>
      </c>
      <c r="D1814" t="s">
        <v>6452</v>
      </c>
      <c r="E1814" t="s">
        <v>6453</v>
      </c>
      <c r="F1814" t="s">
        <v>2155</v>
      </c>
      <c r="G1814" t="s">
        <v>6454</v>
      </c>
      <c r="H1814" t="s">
        <v>2144</v>
      </c>
      <c r="I1814">
        <v>2.6150000000000002</v>
      </c>
      <c r="J1814" t="s">
        <v>2145</v>
      </c>
      <c r="K1814" t="s">
        <v>2146</v>
      </c>
      <c r="L1814" t="s">
        <v>2145</v>
      </c>
      <c r="M1814" t="s">
        <v>2145</v>
      </c>
      <c r="N1814" t="s">
        <v>2145</v>
      </c>
      <c r="O1814" t="s">
        <v>2146</v>
      </c>
      <c r="P1814" t="s">
        <v>2145</v>
      </c>
      <c r="Q1814" t="s">
        <v>2145</v>
      </c>
      <c r="R1814" t="s">
        <v>2145</v>
      </c>
      <c r="S1814" t="s">
        <v>2145</v>
      </c>
      <c r="T1814" t="s">
        <v>2145</v>
      </c>
      <c r="U1814" t="s">
        <v>2145</v>
      </c>
      <c r="V1814" t="s">
        <v>2146</v>
      </c>
      <c r="W1814" t="s">
        <v>2145</v>
      </c>
      <c r="X1814" t="s">
        <v>2146</v>
      </c>
      <c r="Y1814" t="s">
        <v>2146</v>
      </c>
      <c r="Z1814" t="s">
        <v>2145</v>
      </c>
      <c r="AA1814" t="s">
        <v>2146</v>
      </c>
      <c r="AB1814" t="s">
        <v>2146</v>
      </c>
      <c r="AC1814" t="s">
        <v>2145</v>
      </c>
      <c r="AD1814" t="s">
        <v>2146</v>
      </c>
      <c r="AE1814" t="s">
        <v>2146</v>
      </c>
      <c r="AF1814" t="s">
        <v>2145</v>
      </c>
      <c r="AG1814" t="s">
        <v>2146</v>
      </c>
      <c r="AH1814" t="s">
        <v>2146</v>
      </c>
      <c r="AI1814" t="s">
        <v>2145</v>
      </c>
      <c r="AJ1814" t="s">
        <v>2145</v>
      </c>
      <c r="AK1814" t="s">
        <v>2145</v>
      </c>
      <c r="AL1814" t="s">
        <v>2145</v>
      </c>
      <c r="AM1814" t="s">
        <v>2145</v>
      </c>
      <c r="AN1814" t="s">
        <v>2145</v>
      </c>
      <c r="AO1814" t="s">
        <v>2145</v>
      </c>
      <c r="AP1814" t="s">
        <v>2145</v>
      </c>
      <c r="AQ1814" t="s">
        <v>2146</v>
      </c>
      <c r="AR1814" t="s">
        <v>2145</v>
      </c>
      <c r="AS1814" t="s">
        <v>2146</v>
      </c>
      <c r="AT1814" t="s">
        <v>2145</v>
      </c>
      <c r="AU1814" t="s">
        <v>2146</v>
      </c>
      <c r="AV1814" t="s">
        <v>2145</v>
      </c>
      <c r="AW1814" t="s">
        <v>2145</v>
      </c>
      <c r="AX1814" t="s">
        <v>2146</v>
      </c>
    </row>
    <row r="1815" spans="1:50" x14ac:dyDescent="0.25">
      <c r="A1815">
        <v>20480</v>
      </c>
      <c r="B1815" t="s">
        <v>6455</v>
      </c>
      <c r="C1815">
        <v>5</v>
      </c>
      <c r="D1815" t="s">
        <v>6452</v>
      </c>
      <c r="E1815" t="s">
        <v>6453</v>
      </c>
      <c r="F1815" t="s">
        <v>2158</v>
      </c>
      <c r="G1815" t="s">
        <v>6454</v>
      </c>
      <c r="H1815" t="s">
        <v>2144</v>
      </c>
      <c r="I1815">
        <v>2.61</v>
      </c>
      <c r="J1815" t="s">
        <v>2145</v>
      </c>
      <c r="K1815" t="s">
        <v>2146</v>
      </c>
      <c r="L1815" t="s">
        <v>2145</v>
      </c>
      <c r="M1815" t="s">
        <v>2145</v>
      </c>
      <c r="N1815" t="s">
        <v>2145</v>
      </c>
      <c r="O1815" t="s">
        <v>2146</v>
      </c>
      <c r="P1815" t="s">
        <v>2145</v>
      </c>
      <c r="Q1815" t="s">
        <v>2145</v>
      </c>
      <c r="R1815" t="s">
        <v>2145</v>
      </c>
      <c r="S1815" t="s">
        <v>2145</v>
      </c>
      <c r="T1815" t="s">
        <v>2145</v>
      </c>
      <c r="U1815" t="s">
        <v>2145</v>
      </c>
      <c r="V1815" t="s">
        <v>2146</v>
      </c>
      <c r="W1815" t="s">
        <v>2145</v>
      </c>
      <c r="X1815" t="s">
        <v>2145</v>
      </c>
      <c r="Y1815" t="s">
        <v>2146</v>
      </c>
      <c r="Z1815" t="s">
        <v>2145</v>
      </c>
      <c r="AA1815" t="s">
        <v>2146</v>
      </c>
      <c r="AB1815" t="s">
        <v>2146</v>
      </c>
      <c r="AC1815" t="s">
        <v>2145</v>
      </c>
      <c r="AD1815" t="s">
        <v>2146</v>
      </c>
      <c r="AE1815" t="s">
        <v>2146</v>
      </c>
      <c r="AF1815" t="s">
        <v>2145</v>
      </c>
      <c r="AG1815" t="s">
        <v>2145</v>
      </c>
      <c r="AH1815" t="s">
        <v>2146</v>
      </c>
      <c r="AI1815" t="s">
        <v>2145</v>
      </c>
      <c r="AJ1815" t="s">
        <v>2145</v>
      </c>
      <c r="AK1815" t="s">
        <v>2145</v>
      </c>
      <c r="AL1815" t="s">
        <v>2145</v>
      </c>
      <c r="AM1815" t="s">
        <v>2145</v>
      </c>
      <c r="AN1815" t="s">
        <v>2146</v>
      </c>
      <c r="AO1815" t="s">
        <v>2145</v>
      </c>
      <c r="AP1815" t="s">
        <v>2145</v>
      </c>
      <c r="AQ1815" t="s">
        <v>2146</v>
      </c>
      <c r="AR1815" t="s">
        <v>2145</v>
      </c>
      <c r="AS1815" t="s">
        <v>2146</v>
      </c>
      <c r="AT1815" t="s">
        <v>2145</v>
      </c>
      <c r="AU1815" t="s">
        <v>2146</v>
      </c>
      <c r="AV1815" t="s">
        <v>2145</v>
      </c>
      <c r="AW1815" t="s">
        <v>2145</v>
      </c>
      <c r="AX1815" t="s">
        <v>2146</v>
      </c>
    </row>
    <row r="1816" spans="1:50" x14ac:dyDescent="0.25">
      <c r="A1816">
        <v>220</v>
      </c>
      <c r="B1816" t="s">
        <v>6456</v>
      </c>
      <c r="C1816">
        <v>1</v>
      </c>
      <c r="D1816" t="s">
        <v>6457</v>
      </c>
      <c r="E1816" t="s">
        <v>6458</v>
      </c>
      <c r="F1816" t="s">
        <v>2142</v>
      </c>
      <c r="G1816" t="s">
        <v>6459</v>
      </c>
      <c r="H1816" t="s">
        <v>2144</v>
      </c>
      <c r="I1816">
        <v>3.0070000000000001</v>
      </c>
      <c r="J1816" t="s">
        <v>2145</v>
      </c>
      <c r="K1816" t="s">
        <v>2146</v>
      </c>
      <c r="L1816" t="s">
        <v>2145</v>
      </c>
      <c r="M1816" t="s">
        <v>2146</v>
      </c>
      <c r="N1816" t="s">
        <v>2146</v>
      </c>
      <c r="O1816" t="s">
        <v>2146</v>
      </c>
      <c r="P1816" t="s">
        <v>2145</v>
      </c>
      <c r="Q1816" t="s">
        <v>2145</v>
      </c>
      <c r="R1816" t="s">
        <v>2145</v>
      </c>
      <c r="S1816" t="s">
        <v>2145</v>
      </c>
      <c r="T1816" t="s">
        <v>2145</v>
      </c>
      <c r="U1816" t="s">
        <v>2145</v>
      </c>
      <c r="V1816" t="s">
        <v>2145</v>
      </c>
      <c r="W1816" t="s">
        <v>2145</v>
      </c>
      <c r="X1816" t="s">
        <v>2146</v>
      </c>
      <c r="Y1816" t="s">
        <v>2146</v>
      </c>
      <c r="Z1816" t="s">
        <v>2145</v>
      </c>
      <c r="AA1816" t="s">
        <v>2145</v>
      </c>
      <c r="AB1816" t="s">
        <v>2146</v>
      </c>
      <c r="AC1816" t="s">
        <v>2146</v>
      </c>
      <c r="AD1816" t="s">
        <v>2146</v>
      </c>
      <c r="AE1816" t="s">
        <v>2146</v>
      </c>
      <c r="AF1816" t="s">
        <v>2145</v>
      </c>
      <c r="AG1816" t="s">
        <v>2146</v>
      </c>
      <c r="AH1816" t="s">
        <v>2146</v>
      </c>
      <c r="AI1816" t="s">
        <v>2145</v>
      </c>
      <c r="AJ1816" t="s">
        <v>2146</v>
      </c>
      <c r="AK1816" t="s">
        <v>2145</v>
      </c>
      <c r="AL1816" t="s">
        <v>2145</v>
      </c>
      <c r="AM1816" t="s">
        <v>2145</v>
      </c>
      <c r="AN1816" t="s">
        <v>2146</v>
      </c>
      <c r="AO1816" t="s">
        <v>2145</v>
      </c>
      <c r="AP1816" t="s">
        <v>2145</v>
      </c>
      <c r="AQ1816" t="s">
        <v>2146</v>
      </c>
      <c r="AR1816" t="s">
        <v>2145</v>
      </c>
      <c r="AS1816" t="s">
        <v>2146</v>
      </c>
      <c r="AT1816" t="s">
        <v>2145</v>
      </c>
      <c r="AU1816" t="s">
        <v>2146</v>
      </c>
      <c r="AV1816" t="s">
        <v>2146</v>
      </c>
      <c r="AW1816" t="s">
        <v>2146</v>
      </c>
      <c r="AX1816" t="s">
        <v>2146</v>
      </c>
    </row>
    <row r="1817" spans="1:50" x14ac:dyDescent="0.25">
      <c r="A1817">
        <v>37830</v>
      </c>
      <c r="B1817" t="s">
        <v>6460</v>
      </c>
      <c r="C1817">
        <v>5</v>
      </c>
      <c r="D1817" t="s">
        <v>6452</v>
      </c>
      <c r="E1817" t="s">
        <v>6453</v>
      </c>
      <c r="F1817" t="s">
        <v>2158</v>
      </c>
      <c r="G1817" t="s">
        <v>6454</v>
      </c>
      <c r="H1817" t="s">
        <v>2144</v>
      </c>
      <c r="I1817">
        <v>2.4710000000000001</v>
      </c>
      <c r="J1817" t="s">
        <v>2145</v>
      </c>
      <c r="K1817" t="s">
        <v>2146</v>
      </c>
      <c r="L1817" t="s">
        <v>2145</v>
      </c>
      <c r="M1817" t="s">
        <v>2146</v>
      </c>
      <c r="N1817" t="s">
        <v>2146</v>
      </c>
      <c r="O1817" t="s">
        <v>2146</v>
      </c>
      <c r="P1817" t="s">
        <v>2145</v>
      </c>
      <c r="Q1817" t="s">
        <v>2145</v>
      </c>
      <c r="R1817" t="s">
        <v>2145</v>
      </c>
      <c r="S1817" t="s">
        <v>2145</v>
      </c>
      <c r="T1817" t="s">
        <v>2145</v>
      </c>
      <c r="U1817" t="s">
        <v>2145</v>
      </c>
      <c r="V1817" t="s">
        <v>2146</v>
      </c>
      <c r="W1817" t="s">
        <v>2145</v>
      </c>
      <c r="X1817" t="s">
        <v>2146</v>
      </c>
      <c r="Y1817" t="s">
        <v>2146</v>
      </c>
      <c r="Z1817" t="s">
        <v>2145</v>
      </c>
      <c r="AA1817" t="s">
        <v>2146</v>
      </c>
      <c r="AB1817" t="s">
        <v>2146</v>
      </c>
      <c r="AC1817" t="s">
        <v>2146</v>
      </c>
      <c r="AD1817" t="s">
        <v>2146</v>
      </c>
      <c r="AE1817" t="s">
        <v>2146</v>
      </c>
      <c r="AF1817" t="s">
        <v>2146</v>
      </c>
      <c r="AG1817" t="s">
        <v>2146</v>
      </c>
      <c r="AH1817" t="s">
        <v>2146</v>
      </c>
      <c r="AI1817" t="s">
        <v>2145</v>
      </c>
      <c r="AJ1817" t="s">
        <v>2146</v>
      </c>
      <c r="AK1817" t="s">
        <v>2145</v>
      </c>
      <c r="AL1817" t="s">
        <v>2145</v>
      </c>
      <c r="AM1817" t="s">
        <v>2145</v>
      </c>
      <c r="AN1817" t="s">
        <v>2146</v>
      </c>
      <c r="AO1817" t="s">
        <v>2145</v>
      </c>
      <c r="AP1817" t="s">
        <v>2145</v>
      </c>
      <c r="AQ1817" t="s">
        <v>2146</v>
      </c>
      <c r="AR1817" t="s">
        <v>2145</v>
      </c>
      <c r="AS1817" t="s">
        <v>2146</v>
      </c>
      <c r="AT1817" t="s">
        <v>2145</v>
      </c>
      <c r="AU1817" t="s">
        <v>2146</v>
      </c>
      <c r="AV1817" t="s">
        <v>2146</v>
      </c>
      <c r="AW1817" t="s">
        <v>2145</v>
      </c>
      <c r="AX1817" t="s">
        <v>2146</v>
      </c>
    </row>
    <row r="1818" spans="1:50" x14ac:dyDescent="0.25">
      <c r="A1818">
        <v>9811</v>
      </c>
      <c r="B1818" t="s">
        <v>6461</v>
      </c>
      <c r="C1818">
        <v>1</v>
      </c>
      <c r="D1818" t="s">
        <v>6457</v>
      </c>
      <c r="E1818" t="s">
        <v>6458</v>
      </c>
      <c r="F1818" t="s">
        <v>2158</v>
      </c>
      <c r="G1818" t="s">
        <v>6459</v>
      </c>
      <c r="H1818" t="s">
        <v>2144</v>
      </c>
      <c r="I1818">
        <v>2.3490000000000002</v>
      </c>
      <c r="J1818" t="s">
        <v>2145</v>
      </c>
      <c r="K1818" t="s">
        <v>2145</v>
      </c>
      <c r="L1818" t="s">
        <v>2145</v>
      </c>
      <c r="M1818" t="s">
        <v>2146</v>
      </c>
      <c r="N1818" t="s">
        <v>2146</v>
      </c>
      <c r="O1818" t="s">
        <v>2146</v>
      </c>
      <c r="P1818" t="s">
        <v>2145</v>
      </c>
      <c r="Q1818" t="s">
        <v>2145</v>
      </c>
      <c r="R1818" t="s">
        <v>2145</v>
      </c>
      <c r="S1818" t="s">
        <v>2145</v>
      </c>
      <c r="T1818" t="s">
        <v>2145</v>
      </c>
      <c r="U1818" t="s">
        <v>2145</v>
      </c>
      <c r="V1818" t="s">
        <v>2145</v>
      </c>
      <c r="W1818" t="s">
        <v>2145</v>
      </c>
      <c r="X1818" t="s">
        <v>2146</v>
      </c>
      <c r="Y1818" t="s">
        <v>2146</v>
      </c>
      <c r="Z1818" t="s">
        <v>2145</v>
      </c>
      <c r="AA1818" t="s">
        <v>2145</v>
      </c>
      <c r="AB1818" t="s">
        <v>2146</v>
      </c>
      <c r="AC1818" t="s">
        <v>2146</v>
      </c>
      <c r="AD1818" t="s">
        <v>2146</v>
      </c>
      <c r="AE1818" t="s">
        <v>2145</v>
      </c>
      <c r="AF1818" t="s">
        <v>2145</v>
      </c>
      <c r="AG1818" t="s">
        <v>2146</v>
      </c>
      <c r="AH1818" t="s">
        <v>2146</v>
      </c>
      <c r="AI1818" t="s">
        <v>2145</v>
      </c>
      <c r="AJ1818" t="s">
        <v>2146</v>
      </c>
      <c r="AK1818" t="s">
        <v>2145</v>
      </c>
      <c r="AL1818" t="s">
        <v>2145</v>
      </c>
      <c r="AM1818" t="s">
        <v>2145</v>
      </c>
      <c r="AN1818" t="s">
        <v>2145</v>
      </c>
      <c r="AO1818" t="s">
        <v>2145</v>
      </c>
      <c r="AP1818" t="s">
        <v>2145</v>
      </c>
      <c r="AQ1818" t="s">
        <v>2146</v>
      </c>
      <c r="AR1818" t="s">
        <v>2145</v>
      </c>
      <c r="AS1818" t="s">
        <v>2145</v>
      </c>
      <c r="AT1818" t="s">
        <v>2146</v>
      </c>
      <c r="AU1818" t="s">
        <v>2146</v>
      </c>
      <c r="AV1818" t="s">
        <v>2146</v>
      </c>
      <c r="AW1818" t="s">
        <v>2145</v>
      </c>
      <c r="AX1818" t="s">
        <v>2146</v>
      </c>
    </row>
    <row r="1819" spans="1:50" x14ac:dyDescent="0.25">
      <c r="A1819">
        <v>15046</v>
      </c>
      <c r="B1819" t="s">
        <v>6462</v>
      </c>
      <c r="C1819">
        <v>1</v>
      </c>
      <c r="D1819" t="s">
        <v>6457</v>
      </c>
      <c r="E1819" t="s">
        <v>6458</v>
      </c>
      <c r="F1819" t="s">
        <v>2158</v>
      </c>
      <c r="G1819" t="s">
        <v>6459</v>
      </c>
      <c r="H1819" t="s">
        <v>2144</v>
      </c>
      <c r="I1819">
        <v>2.5590000000000002</v>
      </c>
      <c r="J1819" t="s">
        <v>2145</v>
      </c>
      <c r="K1819" t="s">
        <v>2145</v>
      </c>
      <c r="L1819" t="s">
        <v>2145</v>
      </c>
      <c r="M1819" t="s">
        <v>2146</v>
      </c>
      <c r="N1819" t="s">
        <v>2146</v>
      </c>
      <c r="O1819" t="s">
        <v>2146</v>
      </c>
      <c r="P1819" t="s">
        <v>2145</v>
      </c>
      <c r="Q1819" t="s">
        <v>2145</v>
      </c>
      <c r="R1819" t="s">
        <v>2145</v>
      </c>
      <c r="S1819" t="s">
        <v>2145</v>
      </c>
      <c r="T1819" t="s">
        <v>2145</v>
      </c>
      <c r="U1819" t="s">
        <v>2145</v>
      </c>
      <c r="V1819" t="s">
        <v>2145</v>
      </c>
      <c r="W1819" t="s">
        <v>2145</v>
      </c>
      <c r="X1819" t="s">
        <v>2146</v>
      </c>
      <c r="Y1819" t="s">
        <v>2145</v>
      </c>
      <c r="Z1819" t="s">
        <v>2145</v>
      </c>
      <c r="AA1819" t="s">
        <v>2145</v>
      </c>
      <c r="AB1819" t="s">
        <v>2146</v>
      </c>
      <c r="AC1819" t="s">
        <v>2146</v>
      </c>
      <c r="AD1819" t="s">
        <v>2146</v>
      </c>
      <c r="AE1819" t="s">
        <v>2146</v>
      </c>
      <c r="AF1819" t="s">
        <v>2145</v>
      </c>
      <c r="AG1819" t="s">
        <v>2146</v>
      </c>
      <c r="AH1819" t="s">
        <v>2146</v>
      </c>
      <c r="AI1819" t="s">
        <v>2145</v>
      </c>
      <c r="AJ1819" t="s">
        <v>2146</v>
      </c>
      <c r="AK1819" t="s">
        <v>2145</v>
      </c>
      <c r="AL1819" t="s">
        <v>2145</v>
      </c>
      <c r="AM1819" t="s">
        <v>2145</v>
      </c>
      <c r="AN1819" t="s">
        <v>2145</v>
      </c>
      <c r="AO1819" t="s">
        <v>2145</v>
      </c>
      <c r="AP1819" t="s">
        <v>2145</v>
      </c>
      <c r="AQ1819" t="s">
        <v>2146</v>
      </c>
      <c r="AR1819" t="s">
        <v>2146</v>
      </c>
      <c r="AS1819" t="s">
        <v>2145</v>
      </c>
      <c r="AT1819" t="s">
        <v>2146</v>
      </c>
      <c r="AU1819" t="s">
        <v>2146</v>
      </c>
      <c r="AV1819" t="s">
        <v>2146</v>
      </c>
      <c r="AW1819" t="s">
        <v>2145</v>
      </c>
      <c r="AX1819" t="s">
        <v>2146</v>
      </c>
    </row>
    <row r="1820" spans="1:50" x14ac:dyDescent="0.25">
      <c r="A1820">
        <v>514</v>
      </c>
      <c r="B1820" t="s">
        <v>6463</v>
      </c>
      <c r="C1820">
        <v>1</v>
      </c>
      <c r="D1820" t="s">
        <v>6457</v>
      </c>
      <c r="E1820" t="s">
        <v>6458</v>
      </c>
      <c r="F1820" t="s">
        <v>2158</v>
      </c>
      <c r="G1820" t="s">
        <v>6459</v>
      </c>
      <c r="H1820" t="s">
        <v>2144</v>
      </c>
      <c r="I1820">
        <v>2.48</v>
      </c>
      <c r="J1820" t="s">
        <v>2145</v>
      </c>
      <c r="K1820" t="s">
        <v>2145</v>
      </c>
      <c r="L1820" t="s">
        <v>2145</v>
      </c>
      <c r="M1820" t="s">
        <v>2146</v>
      </c>
      <c r="N1820" t="s">
        <v>2146</v>
      </c>
      <c r="O1820" t="s">
        <v>2146</v>
      </c>
      <c r="P1820" t="s">
        <v>2145</v>
      </c>
      <c r="Q1820" t="s">
        <v>2145</v>
      </c>
      <c r="R1820" t="s">
        <v>2145</v>
      </c>
      <c r="S1820" t="s">
        <v>2145</v>
      </c>
      <c r="T1820" t="s">
        <v>2145</v>
      </c>
      <c r="U1820" t="s">
        <v>2145</v>
      </c>
      <c r="V1820" t="s">
        <v>2145</v>
      </c>
      <c r="W1820" t="s">
        <v>2145</v>
      </c>
      <c r="X1820" t="s">
        <v>2145</v>
      </c>
      <c r="Y1820" t="s">
        <v>2146</v>
      </c>
      <c r="Z1820" t="s">
        <v>2145</v>
      </c>
      <c r="AA1820" t="s">
        <v>2145</v>
      </c>
      <c r="AB1820" t="s">
        <v>2146</v>
      </c>
      <c r="AC1820" t="s">
        <v>2146</v>
      </c>
      <c r="AD1820" t="s">
        <v>2146</v>
      </c>
      <c r="AE1820" t="s">
        <v>2145</v>
      </c>
      <c r="AF1820" t="s">
        <v>2145</v>
      </c>
      <c r="AG1820" t="s">
        <v>2146</v>
      </c>
      <c r="AH1820" t="s">
        <v>2146</v>
      </c>
      <c r="AI1820" t="s">
        <v>2145</v>
      </c>
      <c r="AJ1820" t="s">
        <v>2146</v>
      </c>
      <c r="AK1820" t="s">
        <v>2145</v>
      </c>
      <c r="AL1820" t="s">
        <v>2145</v>
      </c>
      <c r="AM1820" t="s">
        <v>2145</v>
      </c>
      <c r="AN1820" t="s">
        <v>2145</v>
      </c>
      <c r="AO1820" t="s">
        <v>2145</v>
      </c>
      <c r="AP1820" t="s">
        <v>2145</v>
      </c>
      <c r="AQ1820" t="s">
        <v>2146</v>
      </c>
      <c r="AR1820" t="s">
        <v>2145</v>
      </c>
      <c r="AS1820" t="s">
        <v>2146</v>
      </c>
      <c r="AT1820" t="s">
        <v>2145</v>
      </c>
      <c r="AU1820" t="s">
        <v>2146</v>
      </c>
      <c r="AV1820" t="s">
        <v>2146</v>
      </c>
      <c r="AW1820" t="s">
        <v>2145</v>
      </c>
      <c r="AX1820" t="s">
        <v>2146</v>
      </c>
    </row>
    <row r="1821" spans="1:50" x14ac:dyDescent="0.25">
      <c r="A1821">
        <v>2530</v>
      </c>
      <c r="B1821" t="s">
        <v>6464</v>
      </c>
      <c r="C1821">
        <v>1</v>
      </c>
      <c r="D1821" t="s">
        <v>6465</v>
      </c>
      <c r="E1821" t="s">
        <v>6466</v>
      </c>
      <c r="F1821" t="s">
        <v>2155</v>
      </c>
      <c r="G1821" t="s">
        <v>6467</v>
      </c>
      <c r="H1821" t="s">
        <v>2144</v>
      </c>
      <c r="I1821">
        <v>2.355</v>
      </c>
      <c r="J1821" t="s">
        <v>2145</v>
      </c>
      <c r="K1821" t="s">
        <v>2145</v>
      </c>
      <c r="L1821" t="s">
        <v>2145</v>
      </c>
      <c r="M1821" t="s">
        <v>2146</v>
      </c>
      <c r="N1821" t="s">
        <v>2146</v>
      </c>
      <c r="O1821" t="s">
        <v>2146</v>
      </c>
      <c r="P1821" t="s">
        <v>2145</v>
      </c>
      <c r="Q1821" t="s">
        <v>2145</v>
      </c>
      <c r="R1821" t="s">
        <v>2145</v>
      </c>
      <c r="S1821" t="s">
        <v>2145</v>
      </c>
      <c r="T1821" t="s">
        <v>2145</v>
      </c>
      <c r="U1821" t="s">
        <v>2145</v>
      </c>
      <c r="V1821" t="s">
        <v>2145</v>
      </c>
      <c r="W1821" t="s">
        <v>2145</v>
      </c>
      <c r="X1821" t="s">
        <v>2145</v>
      </c>
      <c r="Y1821" t="s">
        <v>2146</v>
      </c>
      <c r="Z1821" t="s">
        <v>2145</v>
      </c>
      <c r="AA1821" t="s">
        <v>2145</v>
      </c>
      <c r="AB1821" t="s">
        <v>2146</v>
      </c>
      <c r="AC1821" t="s">
        <v>2145</v>
      </c>
      <c r="AD1821" t="s">
        <v>2146</v>
      </c>
      <c r="AE1821" t="s">
        <v>2145</v>
      </c>
      <c r="AF1821" t="s">
        <v>2145</v>
      </c>
      <c r="AG1821" t="s">
        <v>2145</v>
      </c>
      <c r="AH1821" t="s">
        <v>2146</v>
      </c>
      <c r="AI1821" t="s">
        <v>2145</v>
      </c>
      <c r="AJ1821" t="s">
        <v>2146</v>
      </c>
      <c r="AK1821" t="s">
        <v>2146</v>
      </c>
      <c r="AL1821" t="s">
        <v>2145</v>
      </c>
      <c r="AM1821" t="s">
        <v>2145</v>
      </c>
      <c r="AN1821" t="s">
        <v>2145</v>
      </c>
      <c r="AO1821" t="s">
        <v>2145</v>
      </c>
      <c r="AP1821" t="s">
        <v>2145</v>
      </c>
      <c r="AQ1821" t="s">
        <v>2146</v>
      </c>
      <c r="AR1821" t="s">
        <v>2145</v>
      </c>
      <c r="AS1821" t="s">
        <v>2146</v>
      </c>
      <c r="AT1821" t="s">
        <v>2145</v>
      </c>
      <c r="AU1821" t="s">
        <v>2146</v>
      </c>
      <c r="AV1821" t="s">
        <v>2146</v>
      </c>
      <c r="AW1821" t="s">
        <v>2145</v>
      </c>
      <c r="AX1821" t="s">
        <v>2146</v>
      </c>
    </row>
    <row r="1822" spans="1:50" x14ac:dyDescent="0.25">
      <c r="A1822">
        <v>10953</v>
      </c>
      <c r="B1822" t="s">
        <v>6468</v>
      </c>
      <c r="C1822">
        <v>12</v>
      </c>
      <c r="D1822" t="s">
        <v>6469</v>
      </c>
      <c r="E1822" t="s">
        <v>6470</v>
      </c>
      <c r="F1822" t="s">
        <v>2184</v>
      </c>
      <c r="G1822" t="s">
        <v>6471</v>
      </c>
      <c r="H1822" t="s">
        <v>2144</v>
      </c>
      <c r="I1822">
        <v>2.4590000000000001</v>
      </c>
      <c r="J1822" t="s">
        <v>2145</v>
      </c>
      <c r="K1822" t="s">
        <v>2146</v>
      </c>
      <c r="L1822" t="s">
        <v>2145</v>
      </c>
      <c r="M1822" t="s">
        <v>2145</v>
      </c>
      <c r="N1822" t="s">
        <v>2145</v>
      </c>
      <c r="O1822" t="s">
        <v>2146</v>
      </c>
      <c r="P1822" t="s">
        <v>2145</v>
      </c>
      <c r="Q1822" t="s">
        <v>2145</v>
      </c>
      <c r="R1822" t="s">
        <v>2145</v>
      </c>
      <c r="S1822" t="s">
        <v>2145</v>
      </c>
      <c r="T1822" t="s">
        <v>2146</v>
      </c>
      <c r="U1822" t="s">
        <v>2145</v>
      </c>
      <c r="V1822" t="s">
        <v>2146</v>
      </c>
      <c r="W1822" t="s">
        <v>2145</v>
      </c>
      <c r="X1822" t="s">
        <v>2145</v>
      </c>
      <c r="Y1822" t="s">
        <v>2145</v>
      </c>
      <c r="Z1822" t="s">
        <v>2145</v>
      </c>
      <c r="AA1822" t="s">
        <v>2146</v>
      </c>
      <c r="AB1822" t="s">
        <v>2146</v>
      </c>
      <c r="AC1822" t="s">
        <v>2146</v>
      </c>
      <c r="AD1822" t="s">
        <v>2146</v>
      </c>
      <c r="AE1822" t="s">
        <v>2145</v>
      </c>
      <c r="AF1822" t="s">
        <v>2146</v>
      </c>
      <c r="AG1822" t="s">
        <v>2146</v>
      </c>
      <c r="AH1822" t="s">
        <v>2146</v>
      </c>
      <c r="AI1822" t="s">
        <v>2145</v>
      </c>
      <c r="AJ1822" t="s">
        <v>2146</v>
      </c>
      <c r="AK1822" t="s">
        <v>2145</v>
      </c>
      <c r="AL1822" t="s">
        <v>2145</v>
      </c>
      <c r="AM1822" t="s">
        <v>2145</v>
      </c>
      <c r="AN1822" t="s">
        <v>2145</v>
      </c>
      <c r="AO1822" t="s">
        <v>2145</v>
      </c>
      <c r="AP1822" t="s">
        <v>2145</v>
      </c>
      <c r="AQ1822" t="s">
        <v>2146</v>
      </c>
      <c r="AR1822" t="s">
        <v>2145</v>
      </c>
      <c r="AS1822" t="s">
        <v>2146</v>
      </c>
      <c r="AT1822" t="s">
        <v>2145</v>
      </c>
      <c r="AU1822" t="s">
        <v>2146</v>
      </c>
      <c r="AV1822" t="s">
        <v>2146</v>
      </c>
      <c r="AW1822" t="s">
        <v>2145</v>
      </c>
      <c r="AX1822" t="s">
        <v>2146</v>
      </c>
    </row>
    <row r="1823" spans="1:50" x14ac:dyDescent="0.25">
      <c r="A1823">
        <v>23104</v>
      </c>
      <c r="B1823" t="s">
        <v>6472</v>
      </c>
      <c r="C1823">
        <v>1</v>
      </c>
      <c r="D1823" t="s">
        <v>5461</v>
      </c>
      <c r="E1823" t="s">
        <v>5462</v>
      </c>
      <c r="F1823" t="s">
        <v>2158</v>
      </c>
      <c r="G1823" t="s">
        <v>5463</v>
      </c>
      <c r="H1823" t="s">
        <v>2144</v>
      </c>
      <c r="I1823">
        <v>2.7160000000000002</v>
      </c>
      <c r="J1823" t="s">
        <v>2145</v>
      </c>
      <c r="K1823" t="s">
        <v>2146</v>
      </c>
      <c r="L1823" t="s">
        <v>2145</v>
      </c>
      <c r="M1823" t="s">
        <v>2145</v>
      </c>
      <c r="N1823" t="s">
        <v>2145</v>
      </c>
      <c r="O1823" t="s">
        <v>2146</v>
      </c>
      <c r="P1823" t="s">
        <v>2145</v>
      </c>
      <c r="Q1823" t="s">
        <v>2145</v>
      </c>
      <c r="R1823" t="s">
        <v>2145</v>
      </c>
      <c r="S1823" t="s">
        <v>2145</v>
      </c>
      <c r="T1823" t="s">
        <v>2145</v>
      </c>
      <c r="U1823" t="s">
        <v>2145</v>
      </c>
      <c r="V1823" t="s">
        <v>2146</v>
      </c>
      <c r="W1823" t="s">
        <v>2145</v>
      </c>
      <c r="X1823" t="s">
        <v>2145</v>
      </c>
      <c r="Y1823" t="s">
        <v>2146</v>
      </c>
      <c r="Z1823" t="s">
        <v>2145</v>
      </c>
      <c r="AA1823" t="s">
        <v>2146</v>
      </c>
      <c r="AB1823" t="s">
        <v>2146</v>
      </c>
      <c r="AC1823" t="s">
        <v>2146</v>
      </c>
      <c r="AD1823" t="s">
        <v>2146</v>
      </c>
      <c r="AE1823" t="s">
        <v>2145</v>
      </c>
      <c r="AF1823" t="s">
        <v>2145</v>
      </c>
      <c r="AG1823" t="s">
        <v>2146</v>
      </c>
      <c r="AH1823" t="s">
        <v>2146</v>
      </c>
      <c r="AI1823" t="s">
        <v>2145</v>
      </c>
      <c r="AJ1823" t="s">
        <v>2146</v>
      </c>
      <c r="AK1823" t="s">
        <v>2145</v>
      </c>
      <c r="AL1823" t="s">
        <v>2145</v>
      </c>
      <c r="AM1823" t="s">
        <v>2145</v>
      </c>
      <c r="AN1823" t="s">
        <v>2145</v>
      </c>
      <c r="AO1823" t="s">
        <v>2145</v>
      </c>
      <c r="AP1823" t="s">
        <v>2146</v>
      </c>
      <c r="AQ1823" t="s">
        <v>2146</v>
      </c>
      <c r="AR1823" t="s">
        <v>2145</v>
      </c>
      <c r="AS1823" t="s">
        <v>2146</v>
      </c>
      <c r="AT1823" t="s">
        <v>2145</v>
      </c>
      <c r="AU1823" t="s">
        <v>2146</v>
      </c>
      <c r="AV1823" t="s">
        <v>2146</v>
      </c>
      <c r="AW1823" t="s">
        <v>2145</v>
      </c>
      <c r="AX1823" t="s">
        <v>2146</v>
      </c>
    </row>
    <row r="1824" spans="1:50" x14ac:dyDescent="0.25">
      <c r="A1824">
        <v>32186</v>
      </c>
      <c r="B1824" t="s">
        <v>6473</v>
      </c>
      <c r="C1824">
        <v>11</v>
      </c>
      <c r="D1824" t="s">
        <v>6474</v>
      </c>
      <c r="E1824" t="s">
        <v>6475</v>
      </c>
      <c r="F1824" t="s">
        <v>2162</v>
      </c>
      <c r="G1824" t="s">
        <v>6476</v>
      </c>
      <c r="H1824" t="s">
        <v>2144</v>
      </c>
      <c r="I1824">
        <v>2.5409999999999999</v>
      </c>
      <c r="J1824" t="s">
        <v>2145</v>
      </c>
      <c r="K1824" t="s">
        <v>2146</v>
      </c>
      <c r="L1824" t="s">
        <v>2145</v>
      </c>
      <c r="M1824" t="s">
        <v>2145</v>
      </c>
      <c r="N1824" t="s">
        <v>2146</v>
      </c>
      <c r="O1824" t="s">
        <v>2146</v>
      </c>
      <c r="P1824" t="s">
        <v>2145</v>
      </c>
      <c r="Q1824" t="s">
        <v>2145</v>
      </c>
      <c r="R1824" t="s">
        <v>2145</v>
      </c>
      <c r="S1824" t="s">
        <v>2145</v>
      </c>
      <c r="T1824" t="s">
        <v>2146</v>
      </c>
      <c r="U1824" t="s">
        <v>2145</v>
      </c>
      <c r="V1824" t="s">
        <v>2146</v>
      </c>
      <c r="W1824" t="s">
        <v>2145</v>
      </c>
      <c r="X1824" t="s">
        <v>2145</v>
      </c>
      <c r="Y1824" t="s">
        <v>2146</v>
      </c>
      <c r="Z1824" t="s">
        <v>2145</v>
      </c>
      <c r="AA1824" t="s">
        <v>2146</v>
      </c>
      <c r="AB1824" t="s">
        <v>2146</v>
      </c>
      <c r="AC1824" t="s">
        <v>2146</v>
      </c>
      <c r="AD1824" t="s">
        <v>2146</v>
      </c>
      <c r="AE1824" t="s">
        <v>2145</v>
      </c>
      <c r="AF1824" t="s">
        <v>2146</v>
      </c>
      <c r="AG1824" t="s">
        <v>2146</v>
      </c>
      <c r="AH1824" t="s">
        <v>2146</v>
      </c>
      <c r="AI1824" t="s">
        <v>2146</v>
      </c>
      <c r="AJ1824" t="s">
        <v>2146</v>
      </c>
      <c r="AK1824" t="s">
        <v>2145</v>
      </c>
      <c r="AL1824" t="s">
        <v>2146</v>
      </c>
      <c r="AM1824" t="s">
        <v>2145</v>
      </c>
      <c r="AN1824" t="s">
        <v>2145</v>
      </c>
      <c r="AO1824" t="s">
        <v>2145</v>
      </c>
      <c r="AP1824" t="s">
        <v>2145</v>
      </c>
      <c r="AQ1824" t="s">
        <v>2146</v>
      </c>
      <c r="AR1824" t="s">
        <v>2145</v>
      </c>
      <c r="AS1824" t="s">
        <v>2146</v>
      </c>
      <c r="AT1824" t="s">
        <v>2145</v>
      </c>
      <c r="AU1824" t="s">
        <v>2145</v>
      </c>
      <c r="AV1824" t="s">
        <v>2146</v>
      </c>
      <c r="AW1824" t="s">
        <v>2145</v>
      </c>
      <c r="AX1824" t="s">
        <v>2146</v>
      </c>
    </row>
    <row r="1825" spans="1:50" x14ac:dyDescent="0.25">
      <c r="A1825">
        <v>33741</v>
      </c>
      <c r="B1825" t="s">
        <v>6477</v>
      </c>
      <c r="C1825">
        <v>11</v>
      </c>
      <c r="D1825" t="s">
        <v>6474</v>
      </c>
      <c r="E1825" t="s">
        <v>6478</v>
      </c>
      <c r="F1825" t="s">
        <v>2142</v>
      </c>
      <c r="G1825" t="s">
        <v>6476</v>
      </c>
      <c r="H1825" t="s">
        <v>2144</v>
      </c>
      <c r="I1825">
        <v>2.5009999999999999</v>
      </c>
      <c r="J1825" t="s">
        <v>2145</v>
      </c>
      <c r="K1825" t="s">
        <v>2146</v>
      </c>
      <c r="L1825" t="s">
        <v>2145</v>
      </c>
      <c r="M1825" t="s">
        <v>2146</v>
      </c>
      <c r="N1825" t="s">
        <v>2146</v>
      </c>
      <c r="O1825" t="s">
        <v>2146</v>
      </c>
      <c r="P1825" t="s">
        <v>2145</v>
      </c>
      <c r="Q1825" t="s">
        <v>2145</v>
      </c>
      <c r="R1825" t="s">
        <v>2145</v>
      </c>
      <c r="S1825" t="s">
        <v>2145</v>
      </c>
      <c r="T1825" t="s">
        <v>2145</v>
      </c>
      <c r="U1825" t="s">
        <v>2145</v>
      </c>
      <c r="V1825" t="s">
        <v>2146</v>
      </c>
      <c r="W1825" t="s">
        <v>2145</v>
      </c>
      <c r="X1825" t="s">
        <v>2145</v>
      </c>
      <c r="Y1825" t="s">
        <v>2146</v>
      </c>
      <c r="Z1825" t="s">
        <v>2145</v>
      </c>
      <c r="AA1825" t="s">
        <v>2145</v>
      </c>
      <c r="AB1825" t="s">
        <v>2146</v>
      </c>
      <c r="AC1825" t="s">
        <v>2146</v>
      </c>
      <c r="AD1825" t="s">
        <v>2146</v>
      </c>
      <c r="AE1825" t="s">
        <v>2145</v>
      </c>
      <c r="AF1825" t="s">
        <v>2146</v>
      </c>
      <c r="AG1825" t="s">
        <v>2146</v>
      </c>
      <c r="AH1825" t="s">
        <v>2146</v>
      </c>
      <c r="AI1825" t="s">
        <v>2146</v>
      </c>
      <c r="AJ1825" t="s">
        <v>2146</v>
      </c>
      <c r="AK1825" t="s">
        <v>2145</v>
      </c>
      <c r="AL1825" t="s">
        <v>2145</v>
      </c>
      <c r="AM1825" t="s">
        <v>2145</v>
      </c>
      <c r="AN1825" t="s">
        <v>2145</v>
      </c>
      <c r="AO1825" t="s">
        <v>2145</v>
      </c>
      <c r="AP1825" t="s">
        <v>2145</v>
      </c>
      <c r="AQ1825" t="s">
        <v>2146</v>
      </c>
      <c r="AR1825" t="s">
        <v>2145</v>
      </c>
      <c r="AS1825" t="s">
        <v>2146</v>
      </c>
      <c r="AT1825" t="s">
        <v>2145</v>
      </c>
      <c r="AU1825" t="s">
        <v>2146</v>
      </c>
      <c r="AV1825" t="s">
        <v>2146</v>
      </c>
      <c r="AW1825" t="s">
        <v>2145</v>
      </c>
      <c r="AX1825" t="s">
        <v>2146</v>
      </c>
    </row>
    <row r="1826" spans="1:50" x14ac:dyDescent="0.25">
      <c r="A1826">
        <v>13900</v>
      </c>
      <c r="B1826" t="s">
        <v>6479</v>
      </c>
      <c r="C1826">
        <v>17</v>
      </c>
      <c r="G1826" t="s">
        <v>4191</v>
      </c>
      <c r="H1826" t="s">
        <v>2144</v>
      </c>
      <c r="I1826">
        <v>2.46</v>
      </c>
      <c r="J1826" t="s">
        <v>2145</v>
      </c>
      <c r="K1826" t="s">
        <v>2146</v>
      </c>
      <c r="L1826" t="s">
        <v>2146</v>
      </c>
      <c r="M1826" t="s">
        <v>2146</v>
      </c>
      <c r="N1826" t="s">
        <v>2146</v>
      </c>
      <c r="O1826" t="s">
        <v>2146</v>
      </c>
      <c r="P1826" t="s">
        <v>2145</v>
      </c>
      <c r="Q1826" t="s">
        <v>2145</v>
      </c>
      <c r="R1826" t="s">
        <v>2145</v>
      </c>
      <c r="S1826" t="s">
        <v>2146</v>
      </c>
      <c r="T1826" t="s">
        <v>2145</v>
      </c>
      <c r="U1826" t="s">
        <v>2145</v>
      </c>
      <c r="V1826" t="s">
        <v>2146</v>
      </c>
      <c r="W1826" t="s">
        <v>2145</v>
      </c>
      <c r="X1826" t="s">
        <v>2145</v>
      </c>
      <c r="Y1826" t="s">
        <v>2146</v>
      </c>
      <c r="Z1826" t="s">
        <v>2146</v>
      </c>
      <c r="AA1826" t="s">
        <v>2146</v>
      </c>
      <c r="AB1826" t="s">
        <v>2146</v>
      </c>
      <c r="AC1826" t="s">
        <v>2146</v>
      </c>
      <c r="AD1826" t="s">
        <v>2146</v>
      </c>
      <c r="AE1826" t="s">
        <v>2145</v>
      </c>
      <c r="AF1826" t="s">
        <v>2146</v>
      </c>
      <c r="AG1826" t="s">
        <v>2146</v>
      </c>
      <c r="AH1826" t="s">
        <v>2146</v>
      </c>
      <c r="AI1826" t="s">
        <v>2145</v>
      </c>
      <c r="AJ1826" t="s">
        <v>2146</v>
      </c>
      <c r="AK1826" t="s">
        <v>2146</v>
      </c>
      <c r="AL1826" t="s">
        <v>2146</v>
      </c>
      <c r="AM1826" t="s">
        <v>2146</v>
      </c>
      <c r="AN1826" t="s">
        <v>2146</v>
      </c>
      <c r="AO1826" t="s">
        <v>2146</v>
      </c>
      <c r="AP1826" t="s">
        <v>2145</v>
      </c>
      <c r="AQ1826" t="s">
        <v>2146</v>
      </c>
      <c r="AR1826" t="s">
        <v>2145</v>
      </c>
      <c r="AS1826" t="s">
        <v>2146</v>
      </c>
      <c r="AT1826" t="s">
        <v>2146</v>
      </c>
      <c r="AU1826" t="s">
        <v>2146</v>
      </c>
      <c r="AV1826" t="s">
        <v>2146</v>
      </c>
      <c r="AW1826" t="s">
        <v>2145</v>
      </c>
      <c r="AX1826" t="s">
        <v>2146</v>
      </c>
    </row>
    <row r="1827" spans="1:50" x14ac:dyDescent="0.25">
      <c r="A1827">
        <v>16091</v>
      </c>
      <c r="B1827" t="s">
        <v>6480</v>
      </c>
      <c r="C1827">
        <v>14</v>
      </c>
      <c r="G1827" t="s">
        <v>6481</v>
      </c>
      <c r="H1827" t="s">
        <v>2144</v>
      </c>
      <c r="I1827">
        <v>3.069</v>
      </c>
      <c r="J1827" t="s">
        <v>2145</v>
      </c>
      <c r="K1827" t="s">
        <v>2146</v>
      </c>
      <c r="L1827" t="s">
        <v>2145</v>
      </c>
      <c r="M1827" t="s">
        <v>2146</v>
      </c>
      <c r="N1827" t="s">
        <v>2146</v>
      </c>
      <c r="O1827" t="s">
        <v>2146</v>
      </c>
      <c r="P1827" t="s">
        <v>2145</v>
      </c>
      <c r="Q1827" t="s">
        <v>2145</v>
      </c>
      <c r="R1827" t="s">
        <v>2145</v>
      </c>
      <c r="S1827" t="s">
        <v>2145</v>
      </c>
      <c r="T1827" t="s">
        <v>2145</v>
      </c>
      <c r="U1827" t="s">
        <v>2145</v>
      </c>
      <c r="V1827" t="s">
        <v>2146</v>
      </c>
      <c r="W1827" t="s">
        <v>2145</v>
      </c>
      <c r="X1827" t="s">
        <v>2145</v>
      </c>
      <c r="Y1827" t="s">
        <v>2145</v>
      </c>
      <c r="Z1827" t="s">
        <v>2145</v>
      </c>
      <c r="AA1827" t="s">
        <v>2146</v>
      </c>
      <c r="AB1827" t="s">
        <v>2146</v>
      </c>
      <c r="AC1827" t="s">
        <v>2146</v>
      </c>
      <c r="AD1827" t="s">
        <v>2146</v>
      </c>
      <c r="AE1827" t="s">
        <v>2145</v>
      </c>
      <c r="AF1827" t="s">
        <v>2146</v>
      </c>
      <c r="AG1827" t="s">
        <v>2145</v>
      </c>
      <c r="AH1827" t="s">
        <v>2146</v>
      </c>
      <c r="AI1827" t="s">
        <v>2145</v>
      </c>
      <c r="AJ1827" t="s">
        <v>2146</v>
      </c>
      <c r="AK1827" t="s">
        <v>2145</v>
      </c>
      <c r="AL1827" t="s">
        <v>2146</v>
      </c>
      <c r="AM1827" t="s">
        <v>2146</v>
      </c>
      <c r="AN1827" t="s">
        <v>2145</v>
      </c>
      <c r="AO1827" t="s">
        <v>2145</v>
      </c>
      <c r="AP1827" t="s">
        <v>2145</v>
      </c>
      <c r="AQ1827" t="s">
        <v>2146</v>
      </c>
      <c r="AR1827" t="s">
        <v>2145</v>
      </c>
      <c r="AS1827" t="s">
        <v>2146</v>
      </c>
      <c r="AT1827" t="s">
        <v>2145</v>
      </c>
      <c r="AU1827" t="s">
        <v>2146</v>
      </c>
      <c r="AV1827" t="s">
        <v>2145</v>
      </c>
      <c r="AW1827" t="s">
        <v>2145</v>
      </c>
      <c r="AX1827" t="s">
        <v>2146</v>
      </c>
    </row>
    <row r="1828" spans="1:50" x14ac:dyDescent="0.25">
      <c r="A1828">
        <v>30655</v>
      </c>
      <c r="B1828" t="s">
        <v>6482</v>
      </c>
      <c r="C1828">
        <v>10</v>
      </c>
      <c r="D1828" t="s">
        <v>5079</v>
      </c>
      <c r="E1828" t="s">
        <v>5080</v>
      </c>
      <c r="F1828" t="s">
        <v>2142</v>
      </c>
      <c r="G1828" t="s">
        <v>5081</v>
      </c>
      <c r="H1828" t="s">
        <v>2144</v>
      </c>
      <c r="I1828">
        <v>2.508</v>
      </c>
      <c r="J1828" t="s">
        <v>2145</v>
      </c>
      <c r="K1828" t="s">
        <v>2146</v>
      </c>
      <c r="L1828" t="s">
        <v>2145</v>
      </c>
      <c r="M1828" t="s">
        <v>2145</v>
      </c>
      <c r="N1828" t="s">
        <v>2146</v>
      </c>
      <c r="O1828" t="s">
        <v>2146</v>
      </c>
      <c r="P1828" t="s">
        <v>2145</v>
      </c>
      <c r="Q1828" t="s">
        <v>2145</v>
      </c>
      <c r="R1828" t="s">
        <v>2145</v>
      </c>
      <c r="S1828" t="s">
        <v>2145</v>
      </c>
      <c r="T1828" t="s">
        <v>2145</v>
      </c>
      <c r="U1828" t="s">
        <v>2145</v>
      </c>
      <c r="V1828" t="s">
        <v>2146</v>
      </c>
      <c r="W1828" t="s">
        <v>2145</v>
      </c>
      <c r="X1828" t="s">
        <v>2145</v>
      </c>
      <c r="Y1828" t="s">
        <v>2146</v>
      </c>
      <c r="Z1828" t="s">
        <v>2145</v>
      </c>
      <c r="AA1828" t="s">
        <v>2145</v>
      </c>
      <c r="AB1828" t="s">
        <v>2146</v>
      </c>
      <c r="AC1828" t="s">
        <v>2146</v>
      </c>
      <c r="AD1828" t="s">
        <v>2146</v>
      </c>
      <c r="AE1828" t="s">
        <v>2145</v>
      </c>
      <c r="AF1828" t="s">
        <v>2146</v>
      </c>
      <c r="AG1828" t="s">
        <v>2145</v>
      </c>
      <c r="AH1828" t="s">
        <v>2146</v>
      </c>
      <c r="AI1828" t="s">
        <v>2145</v>
      </c>
      <c r="AJ1828" t="s">
        <v>2145</v>
      </c>
      <c r="AK1828" t="s">
        <v>2145</v>
      </c>
      <c r="AL1828" t="s">
        <v>2145</v>
      </c>
      <c r="AM1828" t="s">
        <v>2146</v>
      </c>
      <c r="AN1828" t="s">
        <v>2145</v>
      </c>
      <c r="AO1828" t="s">
        <v>2145</v>
      </c>
      <c r="AP1828" t="s">
        <v>2145</v>
      </c>
      <c r="AQ1828" t="s">
        <v>2145</v>
      </c>
      <c r="AR1828" t="s">
        <v>2145</v>
      </c>
      <c r="AS1828" t="s">
        <v>2145</v>
      </c>
      <c r="AT1828" t="s">
        <v>2145</v>
      </c>
      <c r="AU1828" t="s">
        <v>2146</v>
      </c>
      <c r="AV1828" t="s">
        <v>2145</v>
      </c>
      <c r="AW1828" t="s">
        <v>2145</v>
      </c>
      <c r="AX1828" t="s">
        <v>2146</v>
      </c>
    </row>
    <row r="1829" spans="1:50" x14ac:dyDescent="0.25">
      <c r="A1829">
        <v>2609</v>
      </c>
      <c r="B1829" t="s">
        <v>6483</v>
      </c>
      <c r="C1829">
        <v>4</v>
      </c>
      <c r="D1829" t="s">
        <v>6484</v>
      </c>
      <c r="E1829" t="s">
        <v>6485</v>
      </c>
      <c r="F1829" t="s">
        <v>2162</v>
      </c>
      <c r="G1829" t="s">
        <v>6486</v>
      </c>
      <c r="H1829" t="s">
        <v>2144</v>
      </c>
      <c r="I1829">
        <v>3.2370000000000001</v>
      </c>
      <c r="J1829" t="s">
        <v>2145</v>
      </c>
      <c r="K1829" t="s">
        <v>2146</v>
      </c>
      <c r="L1829" t="s">
        <v>2146</v>
      </c>
      <c r="M1829" t="s">
        <v>2146</v>
      </c>
      <c r="N1829" t="s">
        <v>2146</v>
      </c>
      <c r="O1829" t="s">
        <v>2146</v>
      </c>
      <c r="P1829" t="s">
        <v>2145</v>
      </c>
      <c r="Q1829" t="s">
        <v>2145</v>
      </c>
      <c r="R1829" t="s">
        <v>2145</v>
      </c>
      <c r="S1829" t="s">
        <v>2145</v>
      </c>
      <c r="T1829" t="s">
        <v>2146</v>
      </c>
      <c r="U1829" t="s">
        <v>2146</v>
      </c>
      <c r="V1829" t="s">
        <v>2146</v>
      </c>
      <c r="W1829" t="s">
        <v>2146</v>
      </c>
      <c r="X1829" t="s">
        <v>2146</v>
      </c>
      <c r="Y1829" t="s">
        <v>2146</v>
      </c>
      <c r="Z1829" t="s">
        <v>2146</v>
      </c>
      <c r="AA1829" t="s">
        <v>2146</v>
      </c>
      <c r="AB1829" t="s">
        <v>2146</v>
      </c>
      <c r="AC1829" t="s">
        <v>2146</v>
      </c>
      <c r="AD1829" t="s">
        <v>2146</v>
      </c>
      <c r="AE1829" t="s">
        <v>2146</v>
      </c>
      <c r="AF1829" t="s">
        <v>2146</v>
      </c>
      <c r="AG1829" t="s">
        <v>2146</v>
      </c>
      <c r="AH1829" t="s">
        <v>2146</v>
      </c>
      <c r="AI1829" t="s">
        <v>2145</v>
      </c>
      <c r="AJ1829" t="s">
        <v>2146</v>
      </c>
      <c r="AK1829" t="s">
        <v>2146</v>
      </c>
      <c r="AL1829" t="s">
        <v>2146</v>
      </c>
      <c r="AM1829" t="s">
        <v>2146</v>
      </c>
      <c r="AN1829" t="s">
        <v>2146</v>
      </c>
      <c r="AO1829" t="s">
        <v>2146</v>
      </c>
      <c r="AP1829" t="s">
        <v>2146</v>
      </c>
      <c r="AQ1829" t="s">
        <v>2146</v>
      </c>
      <c r="AR1829" t="s">
        <v>2146</v>
      </c>
      <c r="AS1829" t="s">
        <v>2146</v>
      </c>
      <c r="AT1829" t="s">
        <v>2145</v>
      </c>
      <c r="AU1829" t="s">
        <v>2146</v>
      </c>
      <c r="AV1829" t="s">
        <v>2146</v>
      </c>
      <c r="AW1829" t="s">
        <v>2145</v>
      </c>
      <c r="AX1829" t="s">
        <v>2146</v>
      </c>
    </row>
    <row r="1830" spans="1:50" x14ac:dyDescent="0.25">
      <c r="A1830">
        <v>10768</v>
      </c>
      <c r="B1830" t="s">
        <v>6487</v>
      </c>
      <c r="C1830">
        <v>4</v>
      </c>
      <c r="D1830" t="s">
        <v>6484</v>
      </c>
      <c r="E1830" t="s">
        <v>6485</v>
      </c>
      <c r="F1830" t="s">
        <v>2162</v>
      </c>
      <c r="G1830" t="s">
        <v>6486</v>
      </c>
      <c r="H1830" t="s">
        <v>2144</v>
      </c>
      <c r="I1830">
        <v>3.0459999999999998</v>
      </c>
      <c r="J1830" t="s">
        <v>2145</v>
      </c>
      <c r="K1830" t="s">
        <v>2146</v>
      </c>
      <c r="L1830" t="s">
        <v>2146</v>
      </c>
      <c r="M1830" t="s">
        <v>2146</v>
      </c>
      <c r="N1830" t="s">
        <v>2146</v>
      </c>
      <c r="O1830" t="s">
        <v>2146</v>
      </c>
      <c r="P1830" t="s">
        <v>2145</v>
      </c>
      <c r="Q1830" t="s">
        <v>2145</v>
      </c>
      <c r="R1830" t="s">
        <v>2145</v>
      </c>
      <c r="S1830" t="s">
        <v>2145</v>
      </c>
      <c r="T1830" t="s">
        <v>2146</v>
      </c>
      <c r="U1830" t="s">
        <v>2146</v>
      </c>
      <c r="V1830" t="s">
        <v>2146</v>
      </c>
      <c r="W1830" t="s">
        <v>2145</v>
      </c>
      <c r="X1830" t="s">
        <v>2146</v>
      </c>
      <c r="Y1830" t="s">
        <v>2146</v>
      </c>
      <c r="Z1830" t="s">
        <v>2146</v>
      </c>
      <c r="AA1830" t="s">
        <v>2146</v>
      </c>
      <c r="AB1830" t="s">
        <v>2146</v>
      </c>
      <c r="AC1830" t="s">
        <v>2146</v>
      </c>
      <c r="AD1830" t="s">
        <v>2146</v>
      </c>
      <c r="AE1830" t="s">
        <v>2146</v>
      </c>
      <c r="AF1830" t="s">
        <v>2145</v>
      </c>
      <c r="AG1830" t="s">
        <v>2146</v>
      </c>
      <c r="AH1830" t="s">
        <v>2146</v>
      </c>
      <c r="AI1830" t="s">
        <v>2145</v>
      </c>
      <c r="AJ1830" t="s">
        <v>2146</v>
      </c>
      <c r="AK1830" t="s">
        <v>2146</v>
      </c>
      <c r="AL1830" t="s">
        <v>2146</v>
      </c>
      <c r="AM1830" t="s">
        <v>2146</v>
      </c>
      <c r="AN1830" t="s">
        <v>2146</v>
      </c>
      <c r="AO1830" t="s">
        <v>2146</v>
      </c>
      <c r="AP1830" t="s">
        <v>2146</v>
      </c>
      <c r="AQ1830" t="s">
        <v>2146</v>
      </c>
      <c r="AR1830" t="s">
        <v>2146</v>
      </c>
      <c r="AS1830" t="s">
        <v>2146</v>
      </c>
      <c r="AT1830" t="s">
        <v>2145</v>
      </c>
      <c r="AU1830" t="s">
        <v>2146</v>
      </c>
      <c r="AV1830" t="s">
        <v>2146</v>
      </c>
      <c r="AW1830" t="s">
        <v>2145</v>
      </c>
      <c r="AX1830" t="s">
        <v>2146</v>
      </c>
    </row>
    <row r="1831" spans="1:50" x14ac:dyDescent="0.25">
      <c r="A1831">
        <v>10854</v>
      </c>
      <c r="B1831" t="s">
        <v>6488</v>
      </c>
      <c r="C1831">
        <v>1</v>
      </c>
      <c r="D1831" t="s">
        <v>6489</v>
      </c>
      <c r="E1831" t="s">
        <v>6490</v>
      </c>
      <c r="F1831" t="s">
        <v>2158</v>
      </c>
      <c r="G1831" t="s">
        <v>6491</v>
      </c>
      <c r="H1831" t="s">
        <v>2144</v>
      </c>
      <c r="I1831">
        <v>2.6930000000000001</v>
      </c>
      <c r="J1831" t="s">
        <v>2145</v>
      </c>
      <c r="K1831" t="s">
        <v>2146</v>
      </c>
      <c r="L1831" t="s">
        <v>2145</v>
      </c>
      <c r="M1831" t="s">
        <v>2146</v>
      </c>
      <c r="N1831" t="s">
        <v>2146</v>
      </c>
      <c r="O1831" t="s">
        <v>2146</v>
      </c>
      <c r="P1831" t="s">
        <v>2146</v>
      </c>
      <c r="Q1831" t="s">
        <v>2145</v>
      </c>
      <c r="R1831" t="s">
        <v>2145</v>
      </c>
      <c r="S1831" t="s">
        <v>2145</v>
      </c>
      <c r="T1831" t="s">
        <v>2146</v>
      </c>
      <c r="U1831" t="s">
        <v>2145</v>
      </c>
      <c r="V1831" t="s">
        <v>2146</v>
      </c>
      <c r="W1831" t="s">
        <v>2145</v>
      </c>
      <c r="X1831" t="s">
        <v>2146</v>
      </c>
      <c r="Y1831" t="s">
        <v>2146</v>
      </c>
      <c r="Z1831" t="s">
        <v>2146</v>
      </c>
      <c r="AA1831" t="s">
        <v>2146</v>
      </c>
      <c r="AB1831" t="s">
        <v>2146</v>
      </c>
      <c r="AC1831" t="s">
        <v>2146</v>
      </c>
      <c r="AD1831" t="s">
        <v>2146</v>
      </c>
      <c r="AE1831" t="s">
        <v>2145</v>
      </c>
      <c r="AF1831" t="s">
        <v>2145</v>
      </c>
      <c r="AG1831" t="s">
        <v>2146</v>
      </c>
      <c r="AH1831" t="s">
        <v>2146</v>
      </c>
      <c r="AI1831" t="s">
        <v>2145</v>
      </c>
      <c r="AJ1831" t="s">
        <v>2146</v>
      </c>
      <c r="AK1831" t="s">
        <v>2145</v>
      </c>
      <c r="AL1831" t="s">
        <v>2146</v>
      </c>
      <c r="AM1831" t="s">
        <v>2146</v>
      </c>
      <c r="AN1831" t="s">
        <v>2145</v>
      </c>
      <c r="AO1831" t="s">
        <v>2146</v>
      </c>
      <c r="AP1831" t="s">
        <v>2145</v>
      </c>
      <c r="AQ1831" t="s">
        <v>2146</v>
      </c>
      <c r="AR1831" t="s">
        <v>2146</v>
      </c>
      <c r="AS1831" t="s">
        <v>2146</v>
      </c>
      <c r="AT1831" t="s">
        <v>2145</v>
      </c>
      <c r="AU1831" t="s">
        <v>2145</v>
      </c>
      <c r="AV1831" t="s">
        <v>2146</v>
      </c>
      <c r="AW1831" t="s">
        <v>2145</v>
      </c>
      <c r="AX1831" t="s">
        <v>2146</v>
      </c>
    </row>
    <row r="1832" spans="1:50" x14ac:dyDescent="0.25">
      <c r="A1832">
        <v>36694</v>
      </c>
      <c r="B1832" t="s">
        <v>6492</v>
      </c>
      <c r="C1832">
        <v>11</v>
      </c>
      <c r="D1832" t="s">
        <v>6493</v>
      </c>
      <c r="E1832" t="s">
        <v>6494</v>
      </c>
      <c r="F1832" t="s">
        <v>2162</v>
      </c>
      <c r="G1832" t="s">
        <v>6495</v>
      </c>
      <c r="H1832" t="s">
        <v>2144</v>
      </c>
      <c r="I1832">
        <v>2.379</v>
      </c>
      <c r="J1832" t="s">
        <v>2145</v>
      </c>
      <c r="K1832" t="s">
        <v>2146</v>
      </c>
      <c r="L1832" t="s">
        <v>2145</v>
      </c>
      <c r="M1832" t="s">
        <v>2146</v>
      </c>
      <c r="N1832" t="s">
        <v>2146</v>
      </c>
      <c r="O1832" t="s">
        <v>2146</v>
      </c>
      <c r="P1832" t="s">
        <v>2146</v>
      </c>
      <c r="Q1832" t="s">
        <v>2145</v>
      </c>
      <c r="R1832" t="s">
        <v>2145</v>
      </c>
      <c r="S1832" t="s">
        <v>2145</v>
      </c>
      <c r="T1832" t="s">
        <v>2146</v>
      </c>
      <c r="U1832" t="s">
        <v>2145</v>
      </c>
      <c r="V1832" t="s">
        <v>2146</v>
      </c>
      <c r="W1832" t="s">
        <v>2145</v>
      </c>
      <c r="X1832" t="s">
        <v>2146</v>
      </c>
      <c r="Y1832" t="s">
        <v>2146</v>
      </c>
      <c r="Z1832" t="s">
        <v>2146</v>
      </c>
      <c r="AA1832" t="s">
        <v>2146</v>
      </c>
      <c r="AB1832" t="s">
        <v>2146</v>
      </c>
      <c r="AC1832" t="s">
        <v>2146</v>
      </c>
      <c r="AD1832" t="s">
        <v>2146</v>
      </c>
      <c r="AE1832" t="s">
        <v>2146</v>
      </c>
      <c r="AF1832" t="s">
        <v>2145</v>
      </c>
      <c r="AG1832" t="s">
        <v>2146</v>
      </c>
      <c r="AH1832" t="s">
        <v>2146</v>
      </c>
      <c r="AI1832" t="s">
        <v>2145</v>
      </c>
      <c r="AJ1832" t="s">
        <v>2146</v>
      </c>
      <c r="AK1832" t="s">
        <v>2145</v>
      </c>
      <c r="AL1832" t="s">
        <v>2146</v>
      </c>
      <c r="AM1832" t="s">
        <v>2146</v>
      </c>
      <c r="AN1832" t="s">
        <v>2145</v>
      </c>
      <c r="AO1832" t="s">
        <v>2145</v>
      </c>
      <c r="AP1832" t="s">
        <v>2146</v>
      </c>
      <c r="AQ1832" t="s">
        <v>2146</v>
      </c>
      <c r="AR1832" t="s">
        <v>2145</v>
      </c>
      <c r="AS1832" t="s">
        <v>2146</v>
      </c>
      <c r="AT1832" t="s">
        <v>2145</v>
      </c>
      <c r="AU1832" t="s">
        <v>2146</v>
      </c>
      <c r="AV1832" t="s">
        <v>2145</v>
      </c>
      <c r="AW1832" t="s">
        <v>2145</v>
      </c>
      <c r="AX1832" t="s">
        <v>2146</v>
      </c>
    </row>
    <row r="1833" spans="1:50" x14ac:dyDescent="0.25">
      <c r="A1833">
        <v>8938</v>
      </c>
      <c r="B1833" t="s">
        <v>6496</v>
      </c>
      <c r="C1833">
        <v>17</v>
      </c>
      <c r="D1833" t="s">
        <v>6497</v>
      </c>
      <c r="E1833" t="s">
        <v>6498</v>
      </c>
      <c r="F1833" t="s">
        <v>2184</v>
      </c>
      <c r="G1833" t="s">
        <v>6499</v>
      </c>
      <c r="H1833" t="s">
        <v>2144</v>
      </c>
      <c r="I1833">
        <v>2.952</v>
      </c>
      <c r="J1833" t="s">
        <v>2145</v>
      </c>
      <c r="K1833" t="s">
        <v>2146</v>
      </c>
      <c r="L1833" t="s">
        <v>2145</v>
      </c>
      <c r="M1833" t="s">
        <v>2146</v>
      </c>
      <c r="N1833" t="s">
        <v>2146</v>
      </c>
      <c r="O1833" t="s">
        <v>2146</v>
      </c>
      <c r="P1833" t="s">
        <v>2145</v>
      </c>
      <c r="Q1833" t="s">
        <v>2145</v>
      </c>
      <c r="R1833" t="s">
        <v>2145</v>
      </c>
      <c r="S1833" t="s">
        <v>2145</v>
      </c>
      <c r="T1833" t="s">
        <v>2145</v>
      </c>
      <c r="U1833" t="s">
        <v>2145</v>
      </c>
      <c r="V1833" t="s">
        <v>2145</v>
      </c>
      <c r="W1833" t="s">
        <v>2145</v>
      </c>
      <c r="X1833" t="s">
        <v>2145</v>
      </c>
      <c r="Y1833" t="s">
        <v>2146</v>
      </c>
      <c r="Z1833" t="s">
        <v>2146</v>
      </c>
      <c r="AA1833" t="s">
        <v>2146</v>
      </c>
      <c r="AB1833" t="s">
        <v>2146</v>
      </c>
      <c r="AC1833" t="s">
        <v>2145</v>
      </c>
      <c r="AD1833" t="s">
        <v>2146</v>
      </c>
      <c r="AE1833" t="s">
        <v>2145</v>
      </c>
      <c r="AF1833" t="s">
        <v>2145</v>
      </c>
      <c r="AG1833" t="s">
        <v>2146</v>
      </c>
      <c r="AH1833" t="s">
        <v>2146</v>
      </c>
      <c r="AI1833" t="s">
        <v>2145</v>
      </c>
      <c r="AJ1833" t="s">
        <v>2145</v>
      </c>
      <c r="AK1833" t="s">
        <v>2145</v>
      </c>
      <c r="AL1833" t="s">
        <v>2145</v>
      </c>
      <c r="AM1833" t="s">
        <v>2146</v>
      </c>
      <c r="AN1833" t="s">
        <v>2146</v>
      </c>
      <c r="AO1833" t="s">
        <v>2146</v>
      </c>
      <c r="AP1833" t="s">
        <v>2145</v>
      </c>
      <c r="AQ1833" t="s">
        <v>2146</v>
      </c>
      <c r="AR1833" t="s">
        <v>2146</v>
      </c>
      <c r="AS1833" t="s">
        <v>2146</v>
      </c>
      <c r="AT1833" t="s">
        <v>2145</v>
      </c>
      <c r="AU1833" t="s">
        <v>2146</v>
      </c>
      <c r="AV1833" t="s">
        <v>2146</v>
      </c>
      <c r="AW1833" t="s">
        <v>2145</v>
      </c>
      <c r="AX1833" t="s">
        <v>2145</v>
      </c>
    </row>
    <row r="1834" spans="1:50" x14ac:dyDescent="0.25">
      <c r="A1834">
        <v>8021</v>
      </c>
      <c r="B1834" t="s">
        <v>6500</v>
      </c>
      <c r="C1834">
        <v>22</v>
      </c>
      <c r="D1834" t="s">
        <v>6501</v>
      </c>
      <c r="E1834" t="s">
        <v>6502</v>
      </c>
      <c r="F1834" t="s">
        <v>2155</v>
      </c>
      <c r="G1834" t="s">
        <v>6503</v>
      </c>
      <c r="H1834" t="s">
        <v>2144</v>
      </c>
      <c r="I1834">
        <v>2.4340000000000002</v>
      </c>
      <c r="J1834" t="s">
        <v>2145</v>
      </c>
      <c r="K1834" t="s">
        <v>2146</v>
      </c>
      <c r="L1834" t="s">
        <v>2145</v>
      </c>
      <c r="M1834" t="s">
        <v>2146</v>
      </c>
      <c r="N1834" t="s">
        <v>2146</v>
      </c>
      <c r="O1834" t="s">
        <v>2146</v>
      </c>
      <c r="P1834" t="s">
        <v>2145</v>
      </c>
      <c r="Q1834" t="s">
        <v>2145</v>
      </c>
      <c r="R1834" t="s">
        <v>2145</v>
      </c>
      <c r="S1834" t="s">
        <v>2145</v>
      </c>
      <c r="T1834" t="s">
        <v>2145</v>
      </c>
      <c r="U1834" t="s">
        <v>2146</v>
      </c>
      <c r="V1834" t="s">
        <v>2146</v>
      </c>
      <c r="W1834" t="s">
        <v>2145</v>
      </c>
      <c r="X1834" t="s">
        <v>2145</v>
      </c>
      <c r="Y1834" t="s">
        <v>2146</v>
      </c>
      <c r="Z1834" t="s">
        <v>2146</v>
      </c>
      <c r="AA1834" t="s">
        <v>2145</v>
      </c>
      <c r="AB1834" t="s">
        <v>2146</v>
      </c>
      <c r="AC1834" t="s">
        <v>2145</v>
      </c>
      <c r="AD1834" t="s">
        <v>2146</v>
      </c>
      <c r="AE1834" t="s">
        <v>2145</v>
      </c>
      <c r="AF1834" t="s">
        <v>2145</v>
      </c>
      <c r="AG1834" t="s">
        <v>2145</v>
      </c>
      <c r="AH1834" t="s">
        <v>2146</v>
      </c>
      <c r="AI1834" t="s">
        <v>2145</v>
      </c>
      <c r="AJ1834" t="s">
        <v>2146</v>
      </c>
      <c r="AK1834" t="s">
        <v>2145</v>
      </c>
      <c r="AL1834" t="s">
        <v>2145</v>
      </c>
      <c r="AM1834" t="s">
        <v>2146</v>
      </c>
      <c r="AN1834" t="s">
        <v>2145</v>
      </c>
      <c r="AO1834" t="s">
        <v>2146</v>
      </c>
      <c r="AP1834" t="s">
        <v>2145</v>
      </c>
      <c r="AQ1834" t="s">
        <v>2146</v>
      </c>
      <c r="AR1834" t="s">
        <v>2145</v>
      </c>
      <c r="AS1834" t="s">
        <v>2146</v>
      </c>
      <c r="AT1834" t="s">
        <v>2145</v>
      </c>
      <c r="AU1834" t="s">
        <v>2146</v>
      </c>
      <c r="AV1834" t="s">
        <v>2146</v>
      </c>
      <c r="AW1834" t="s">
        <v>2145</v>
      </c>
      <c r="AX1834" t="s">
        <v>2146</v>
      </c>
    </row>
    <row r="1835" spans="1:50" x14ac:dyDescent="0.25">
      <c r="A1835">
        <v>26518</v>
      </c>
      <c r="B1835" t="s">
        <v>6504</v>
      </c>
      <c r="C1835">
        <v>20</v>
      </c>
      <c r="D1835" t="s">
        <v>6505</v>
      </c>
      <c r="E1835" t="s">
        <v>6506</v>
      </c>
      <c r="F1835" t="s">
        <v>2158</v>
      </c>
      <c r="G1835" t="s">
        <v>6507</v>
      </c>
      <c r="H1835" t="s">
        <v>2144</v>
      </c>
      <c r="I1835">
        <v>2.4489999999999998</v>
      </c>
      <c r="J1835" t="s">
        <v>2145</v>
      </c>
      <c r="K1835" t="s">
        <v>2146</v>
      </c>
      <c r="L1835" t="s">
        <v>2145</v>
      </c>
      <c r="M1835" t="s">
        <v>2146</v>
      </c>
      <c r="N1835" t="s">
        <v>2146</v>
      </c>
      <c r="O1835" t="s">
        <v>2146</v>
      </c>
      <c r="P1835" t="s">
        <v>2145</v>
      </c>
      <c r="Q1835" t="s">
        <v>2145</v>
      </c>
      <c r="R1835" t="s">
        <v>2145</v>
      </c>
      <c r="S1835" t="s">
        <v>2145</v>
      </c>
      <c r="T1835" t="s">
        <v>2146</v>
      </c>
      <c r="U1835" t="s">
        <v>2146</v>
      </c>
      <c r="V1835" t="s">
        <v>2146</v>
      </c>
      <c r="W1835" t="s">
        <v>2145</v>
      </c>
      <c r="X1835" t="s">
        <v>2146</v>
      </c>
      <c r="Y1835" t="s">
        <v>2146</v>
      </c>
      <c r="Z1835" t="s">
        <v>2146</v>
      </c>
      <c r="AA1835" t="s">
        <v>2146</v>
      </c>
      <c r="AB1835" t="s">
        <v>2146</v>
      </c>
      <c r="AC1835" t="s">
        <v>2145</v>
      </c>
      <c r="AD1835" t="s">
        <v>2146</v>
      </c>
      <c r="AE1835" t="s">
        <v>2145</v>
      </c>
      <c r="AF1835" t="s">
        <v>2145</v>
      </c>
      <c r="AG1835" t="s">
        <v>2146</v>
      </c>
      <c r="AH1835" t="s">
        <v>2146</v>
      </c>
      <c r="AI1835" t="s">
        <v>2145</v>
      </c>
      <c r="AJ1835" t="s">
        <v>2146</v>
      </c>
      <c r="AK1835" t="s">
        <v>2145</v>
      </c>
      <c r="AL1835" t="s">
        <v>2145</v>
      </c>
      <c r="AM1835" t="s">
        <v>2145</v>
      </c>
      <c r="AN1835" t="s">
        <v>2145</v>
      </c>
      <c r="AO1835" t="s">
        <v>2146</v>
      </c>
      <c r="AP1835" t="s">
        <v>2145</v>
      </c>
      <c r="AQ1835" t="s">
        <v>2146</v>
      </c>
      <c r="AR1835" t="s">
        <v>2146</v>
      </c>
      <c r="AS1835" t="s">
        <v>2146</v>
      </c>
      <c r="AT1835" t="s">
        <v>2145</v>
      </c>
      <c r="AU1835" t="s">
        <v>2146</v>
      </c>
      <c r="AV1835" t="s">
        <v>2145</v>
      </c>
      <c r="AW1835" t="s">
        <v>2146</v>
      </c>
      <c r="AX1835" t="s">
        <v>2146</v>
      </c>
    </row>
    <row r="1836" spans="1:50" x14ac:dyDescent="0.25">
      <c r="A1836">
        <v>6725</v>
      </c>
      <c r="B1836" t="s">
        <v>6508</v>
      </c>
      <c r="C1836">
        <v>16</v>
      </c>
      <c r="D1836" t="s">
        <v>6509</v>
      </c>
      <c r="E1836" t="s">
        <v>6510</v>
      </c>
      <c r="F1836" t="s">
        <v>2142</v>
      </c>
      <c r="G1836" t="s">
        <v>6511</v>
      </c>
      <c r="H1836" t="s">
        <v>2144</v>
      </c>
      <c r="I1836">
        <v>3.1339999999999999</v>
      </c>
      <c r="J1836" t="s">
        <v>2146</v>
      </c>
      <c r="K1836" t="s">
        <v>2145</v>
      </c>
      <c r="L1836" t="s">
        <v>2145</v>
      </c>
      <c r="M1836" t="s">
        <v>2146</v>
      </c>
      <c r="N1836" t="s">
        <v>2145</v>
      </c>
      <c r="O1836" t="s">
        <v>2146</v>
      </c>
      <c r="P1836" t="s">
        <v>2145</v>
      </c>
      <c r="Q1836" t="s">
        <v>2145</v>
      </c>
      <c r="R1836" t="s">
        <v>2145</v>
      </c>
      <c r="S1836" t="s">
        <v>2145</v>
      </c>
      <c r="T1836" t="s">
        <v>2146</v>
      </c>
      <c r="U1836" t="s">
        <v>2145</v>
      </c>
      <c r="V1836" t="s">
        <v>2146</v>
      </c>
      <c r="W1836" t="s">
        <v>2145</v>
      </c>
      <c r="X1836" t="s">
        <v>2145</v>
      </c>
      <c r="Y1836" t="s">
        <v>2146</v>
      </c>
      <c r="Z1836" t="s">
        <v>2146</v>
      </c>
      <c r="AA1836" t="s">
        <v>2146</v>
      </c>
      <c r="AB1836" t="s">
        <v>2146</v>
      </c>
      <c r="AC1836" t="s">
        <v>2146</v>
      </c>
      <c r="AD1836" t="s">
        <v>2146</v>
      </c>
      <c r="AE1836" t="s">
        <v>2145</v>
      </c>
      <c r="AF1836" t="s">
        <v>2145</v>
      </c>
      <c r="AG1836" t="s">
        <v>2146</v>
      </c>
      <c r="AH1836" t="s">
        <v>2146</v>
      </c>
      <c r="AI1836" t="s">
        <v>2145</v>
      </c>
      <c r="AJ1836" t="s">
        <v>2146</v>
      </c>
      <c r="AK1836" t="s">
        <v>2145</v>
      </c>
      <c r="AL1836" t="s">
        <v>2145</v>
      </c>
      <c r="AM1836" t="s">
        <v>2146</v>
      </c>
      <c r="AN1836" t="s">
        <v>2145</v>
      </c>
      <c r="AO1836" t="s">
        <v>2145</v>
      </c>
      <c r="AP1836" t="s">
        <v>2145</v>
      </c>
      <c r="AQ1836" t="s">
        <v>2146</v>
      </c>
      <c r="AR1836" t="s">
        <v>2145</v>
      </c>
      <c r="AS1836" t="s">
        <v>2146</v>
      </c>
      <c r="AT1836" t="s">
        <v>2145</v>
      </c>
      <c r="AU1836" t="s">
        <v>2145</v>
      </c>
      <c r="AV1836" t="s">
        <v>2145</v>
      </c>
      <c r="AW1836" t="s">
        <v>2145</v>
      </c>
      <c r="AX1836" t="s">
        <v>2146</v>
      </c>
    </row>
    <row r="1837" spans="1:50" x14ac:dyDescent="0.25">
      <c r="A1837">
        <v>17677</v>
      </c>
      <c r="B1837" t="s">
        <v>6512</v>
      </c>
      <c r="C1837">
        <v>16</v>
      </c>
      <c r="D1837" t="s">
        <v>6509</v>
      </c>
      <c r="E1837" t="s">
        <v>6510</v>
      </c>
      <c r="F1837" t="s">
        <v>2142</v>
      </c>
      <c r="G1837" t="s">
        <v>6511</v>
      </c>
      <c r="H1837" t="s">
        <v>2144</v>
      </c>
      <c r="I1837">
        <v>3.262</v>
      </c>
      <c r="J1837" t="s">
        <v>2146</v>
      </c>
      <c r="K1837" t="s">
        <v>2145</v>
      </c>
      <c r="L1837" t="s">
        <v>2145</v>
      </c>
      <c r="M1837" t="s">
        <v>2146</v>
      </c>
      <c r="N1837" t="s">
        <v>2146</v>
      </c>
      <c r="O1837" t="s">
        <v>2146</v>
      </c>
      <c r="P1837" t="s">
        <v>2145</v>
      </c>
      <c r="Q1837" t="s">
        <v>2145</v>
      </c>
      <c r="R1837" t="s">
        <v>2145</v>
      </c>
      <c r="S1837" t="s">
        <v>2145</v>
      </c>
      <c r="T1837" t="s">
        <v>2146</v>
      </c>
      <c r="U1837" t="s">
        <v>2145</v>
      </c>
      <c r="V1837" t="s">
        <v>2145</v>
      </c>
      <c r="W1837" t="s">
        <v>2145</v>
      </c>
      <c r="X1837" t="s">
        <v>2145</v>
      </c>
      <c r="Y1837" t="s">
        <v>2146</v>
      </c>
      <c r="Z1837" t="s">
        <v>2145</v>
      </c>
      <c r="AA1837" t="s">
        <v>2146</v>
      </c>
      <c r="AB1837" t="s">
        <v>2146</v>
      </c>
      <c r="AC1837" t="s">
        <v>2145</v>
      </c>
      <c r="AD1837" t="s">
        <v>2145</v>
      </c>
      <c r="AE1837" t="s">
        <v>2145</v>
      </c>
      <c r="AF1837" t="s">
        <v>2145</v>
      </c>
      <c r="AG1837" t="s">
        <v>2145</v>
      </c>
      <c r="AH1837" t="s">
        <v>2146</v>
      </c>
      <c r="AI1837" t="s">
        <v>2145</v>
      </c>
      <c r="AJ1837" t="s">
        <v>2146</v>
      </c>
      <c r="AK1837" t="s">
        <v>2145</v>
      </c>
      <c r="AL1837" t="s">
        <v>2145</v>
      </c>
      <c r="AM1837" t="s">
        <v>2145</v>
      </c>
      <c r="AN1837" t="s">
        <v>2145</v>
      </c>
      <c r="AO1837" t="s">
        <v>2145</v>
      </c>
      <c r="AP1837" t="s">
        <v>2145</v>
      </c>
      <c r="AQ1837" t="s">
        <v>2146</v>
      </c>
      <c r="AR1837" t="s">
        <v>2145</v>
      </c>
      <c r="AS1837" t="s">
        <v>2146</v>
      </c>
      <c r="AT1837" t="s">
        <v>2145</v>
      </c>
      <c r="AU1837" t="s">
        <v>2145</v>
      </c>
      <c r="AV1837" t="s">
        <v>2145</v>
      </c>
      <c r="AW1837" t="s">
        <v>2145</v>
      </c>
      <c r="AX1837" t="s">
        <v>2146</v>
      </c>
    </row>
    <row r="1838" spans="1:50" x14ac:dyDescent="0.25">
      <c r="A1838">
        <v>42965</v>
      </c>
      <c r="B1838" t="s">
        <v>6513</v>
      </c>
      <c r="C1838">
        <v>10</v>
      </c>
      <c r="D1838" t="s">
        <v>5601</v>
      </c>
      <c r="E1838" t="s">
        <v>6514</v>
      </c>
      <c r="F1838" t="s">
        <v>2180</v>
      </c>
      <c r="G1838" t="s">
        <v>6515</v>
      </c>
      <c r="H1838" t="s">
        <v>2144</v>
      </c>
      <c r="I1838">
        <v>3.1320000000000001</v>
      </c>
      <c r="J1838" t="s">
        <v>2145</v>
      </c>
      <c r="K1838" t="s">
        <v>2145</v>
      </c>
      <c r="L1838" t="s">
        <v>2145</v>
      </c>
      <c r="M1838" t="s">
        <v>2146</v>
      </c>
      <c r="N1838" t="s">
        <v>2145</v>
      </c>
      <c r="O1838" t="s">
        <v>2146</v>
      </c>
      <c r="P1838" t="s">
        <v>2145</v>
      </c>
      <c r="Q1838" t="s">
        <v>2145</v>
      </c>
      <c r="R1838" t="s">
        <v>2145</v>
      </c>
      <c r="S1838" t="s">
        <v>2145</v>
      </c>
      <c r="T1838" t="s">
        <v>2146</v>
      </c>
      <c r="U1838" t="s">
        <v>2145</v>
      </c>
      <c r="V1838" t="s">
        <v>2145</v>
      </c>
      <c r="W1838" t="s">
        <v>2145</v>
      </c>
      <c r="X1838" t="s">
        <v>2145</v>
      </c>
      <c r="Y1838" t="s">
        <v>2146</v>
      </c>
      <c r="Z1838" t="s">
        <v>2145</v>
      </c>
      <c r="AA1838" t="s">
        <v>2146</v>
      </c>
      <c r="AB1838" t="s">
        <v>2146</v>
      </c>
      <c r="AC1838" t="s">
        <v>2146</v>
      </c>
      <c r="AD1838" t="s">
        <v>2146</v>
      </c>
      <c r="AE1838" t="s">
        <v>2145</v>
      </c>
      <c r="AF1838" t="s">
        <v>2145</v>
      </c>
      <c r="AG1838" t="s">
        <v>2145</v>
      </c>
      <c r="AH1838" t="s">
        <v>2146</v>
      </c>
      <c r="AI1838" t="s">
        <v>2145</v>
      </c>
      <c r="AJ1838" t="s">
        <v>2146</v>
      </c>
      <c r="AK1838" t="s">
        <v>2145</v>
      </c>
      <c r="AL1838" t="s">
        <v>2145</v>
      </c>
      <c r="AM1838" t="s">
        <v>2145</v>
      </c>
      <c r="AN1838" t="s">
        <v>2145</v>
      </c>
      <c r="AO1838" t="s">
        <v>2145</v>
      </c>
      <c r="AP1838" t="s">
        <v>2145</v>
      </c>
      <c r="AQ1838" t="s">
        <v>2146</v>
      </c>
      <c r="AR1838" t="s">
        <v>2145</v>
      </c>
      <c r="AS1838" t="s">
        <v>2146</v>
      </c>
      <c r="AT1838" t="s">
        <v>2145</v>
      </c>
      <c r="AU1838" t="s">
        <v>2145</v>
      </c>
      <c r="AV1838" t="s">
        <v>2145</v>
      </c>
      <c r="AW1838" t="s">
        <v>2145</v>
      </c>
      <c r="AX1838" t="s">
        <v>2146</v>
      </c>
    </row>
    <row r="1839" spans="1:50" x14ac:dyDescent="0.25">
      <c r="A1839">
        <v>17593</v>
      </c>
      <c r="B1839" t="s">
        <v>6516</v>
      </c>
      <c r="C1839">
        <v>1</v>
      </c>
      <c r="D1839" t="s">
        <v>6517</v>
      </c>
      <c r="E1839" t="s">
        <v>6518</v>
      </c>
      <c r="F1839" t="s">
        <v>2155</v>
      </c>
      <c r="G1839" t="s">
        <v>6519</v>
      </c>
      <c r="H1839" t="s">
        <v>2144</v>
      </c>
      <c r="I1839">
        <v>2.4550000000000001</v>
      </c>
      <c r="J1839" t="s">
        <v>2145</v>
      </c>
      <c r="K1839" t="s">
        <v>2145</v>
      </c>
      <c r="L1839" t="s">
        <v>2145</v>
      </c>
      <c r="M1839" t="s">
        <v>2146</v>
      </c>
      <c r="N1839" t="s">
        <v>2146</v>
      </c>
      <c r="O1839" t="s">
        <v>2146</v>
      </c>
      <c r="P1839" t="s">
        <v>2145</v>
      </c>
      <c r="Q1839" t="s">
        <v>2145</v>
      </c>
      <c r="R1839" t="s">
        <v>2145</v>
      </c>
      <c r="S1839" t="s">
        <v>2145</v>
      </c>
      <c r="T1839" t="s">
        <v>2146</v>
      </c>
      <c r="U1839" t="s">
        <v>2145</v>
      </c>
      <c r="V1839" t="s">
        <v>2145</v>
      </c>
      <c r="W1839" t="s">
        <v>2145</v>
      </c>
      <c r="X1839" t="s">
        <v>2146</v>
      </c>
      <c r="Y1839" t="s">
        <v>2146</v>
      </c>
      <c r="Z1839" t="s">
        <v>2145</v>
      </c>
      <c r="AA1839" t="s">
        <v>2146</v>
      </c>
      <c r="AB1839" t="s">
        <v>2146</v>
      </c>
      <c r="AC1839" t="s">
        <v>2145</v>
      </c>
      <c r="AD1839" t="s">
        <v>2145</v>
      </c>
      <c r="AE1839" t="s">
        <v>2146</v>
      </c>
      <c r="AF1839" t="s">
        <v>2145</v>
      </c>
      <c r="AG1839" t="s">
        <v>2145</v>
      </c>
      <c r="AH1839" t="s">
        <v>2146</v>
      </c>
      <c r="AI1839" t="s">
        <v>2145</v>
      </c>
      <c r="AJ1839" t="s">
        <v>2145</v>
      </c>
      <c r="AK1839" t="s">
        <v>2145</v>
      </c>
      <c r="AL1839" t="s">
        <v>2146</v>
      </c>
      <c r="AM1839" t="s">
        <v>2145</v>
      </c>
      <c r="AN1839" t="s">
        <v>2145</v>
      </c>
      <c r="AO1839" t="s">
        <v>2145</v>
      </c>
      <c r="AP1839" t="s">
        <v>2145</v>
      </c>
      <c r="AQ1839" t="s">
        <v>2146</v>
      </c>
      <c r="AR1839" t="s">
        <v>2145</v>
      </c>
      <c r="AS1839" t="s">
        <v>2146</v>
      </c>
      <c r="AT1839" t="s">
        <v>2145</v>
      </c>
      <c r="AU1839" t="s">
        <v>2145</v>
      </c>
      <c r="AV1839" t="s">
        <v>2145</v>
      </c>
      <c r="AW1839" t="s">
        <v>2145</v>
      </c>
      <c r="AX1839" t="s">
        <v>2146</v>
      </c>
    </row>
    <row r="1840" spans="1:50" x14ac:dyDescent="0.25">
      <c r="A1840">
        <v>10611</v>
      </c>
      <c r="B1840" t="s">
        <v>6520</v>
      </c>
      <c r="C1840">
        <v>19</v>
      </c>
      <c r="D1840" t="s">
        <v>6521</v>
      </c>
      <c r="E1840" t="s">
        <v>6522</v>
      </c>
      <c r="F1840" t="s">
        <v>2142</v>
      </c>
      <c r="G1840" t="s">
        <v>6523</v>
      </c>
      <c r="H1840" t="s">
        <v>2144</v>
      </c>
      <c r="I1840">
        <v>2.488</v>
      </c>
      <c r="J1840" t="s">
        <v>2146</v>
      </c>
      <c r="K1840" t="s">
        <v>2146</v>
      </c>
      <c r="L1840" t="s">
        <v>2145</v>
      </c>
      <c r="M1840" t="s">
        <v>2146</v>
      </c>
      <c r="N1840" t="s">
        <v>2146</v>
      </c>
      <c r="O1840" t="s">
        <v>2146</v>
      </c>
      <c r="P1840" t="s">
        <v>2146</v>
      </c>
      <c r="Q1840" t="s">
        <v>2145</v>
      </c>
      <c r="R1840" t="s">
        <v>2145</v>
      </c>
      <c r="S1840" t="s">
        <v>2145</v>
      </c>
      <c r="T1840" t="s">
        <v>2146</v>
      </c>
      <c r="U1840" t="s">
        <v>2145</v>
      </c>
      <c r="V1840" t="s">
        <v>2145</v>
      </c>
      <c r="W1840" t="s">
        <v>2145</v>
      </c>
      <c r="X1840" t="s">
        <v>2146</v>
      </c>
      <c r="Y1840" t="s">
        <v>2146</v>
      </c>
      <c r="Z1840" t="s">
        <v>2145</v>
      </c>
      <c r="AA1840" t="s">
        <v>2146</v>
      </c>
      <c r="AB1840" t="s">
        <v>2146</v>
      </c>
      <c r="AC1840" t="s">
        <v>2145</v>
      </c>
      <c r="AD1840" t="s">
        <v>2146</v>
      </c>
      <c r="AE1840" t="s">
        <v>2146</v>
      </c>
      <c r="AF1840" t="s">
        <v>2145</v>
      </c>
      <c r="AG1840" t="s">
        <v>2145</v>
      </c>
      <c r="AH1840" t="s">
        <v>2146</v>
      </c>
      <c r="AI1840" t="s">
        <v>2145</v>
      </c>
      <c r="AJ1840" t="s">
        <v>2146</v>
      </c>
      <c r="AK1840" t="s">
        <v>2145</v>
      </c>
      <c r="AL1840" t="s">
        <v>2145</v>
      </c>
      <c r="AM1840" t="s">
        <v>2146</v>
      </c>
      <c r="AN1840" t="s">
        <v>2146</v>
      </c>
      <c r="AO1840" t="s">
        <v>2146</v>
      </c>
      <c r="AP1840" t="s">
        <v>2145</v>
      </c>
      <c r="AQ1840" t="s">
        <v>2146</v>
      </c>
      <c r="AR1840" t="s">
        <v>2145</v>
      </c>
      <c r="AS1840" t="s">
        <v>2146</v>
      </c>
      <c r="AT1840" t="s">
        <v>2145</v>
      </c>
      <c r="AU1840" t="s">
        <v>2145</v>
      </c>
      <c r="AV1840" t="s">
        <v>2145</v>
      </c>
      <c r="AW1840" t="s">
        <v>2145</v>
      </c>
      <c r="AX1840" t="s">
        <v>2146</v>
      </c>
    </row>
    <row r="1841" spans="1:50" x14ac:dyDescent="0.25">
      <c r="A1841">
        <v>17711</v>
      </c>
      <c r="B1841" t="s">
        <v>6524</v>
      </c>
      <c r="C1841">
        <v>19</v>
      </c>
      <c r="D1841" t="s">
        <v>6521</v>
      </c>
      <c r="E1841" t="s">
        <v>6522</v>
      </c>
      <c r="F1841" t="s">
        <v>2158</v>
      </c>
      <c r="G1841" t="s">
        <v>6523</v>
      </c>
      <c r="H1841" t="s">
        <v>2144</v>
      </c>
      <c r="I1841">
        <v>2.6280000000000001</v>
      </c>
      <c r="J1841" t="s">
        <v>2145</v>
      </c>
      <c r="K1841" t="s">
        <v>2145</v>
      </c>
      <c r="L1841" t="s">
        <v>2145</v>
      </c>
      <c r="M1841" t="s">
        <v>2146</v>
      </c>
      <c r="N1841" t="s">
        <v>2146</v>
      </c>
      <c r="O1841" t="s">
        <v>2146</v>
      </c>
      <c r="P1841" t="s">
        <v>2145</v>
      </c>
      <c r="Q1841" t="s">
        <v>2145</v>
      </c>
      <c r="R1841" t="s">
        <v>2145</v>
      </c>
      <c r="S1841" t="s">
        <v>2145</v>
      </c>
      <c r="T1841" t="s">
        <v>2146</v>
      </c>
      <c r="U1841" t="s">
        <v>2145</v>
      </c>
      <c r="V1841" t="s">
        <v>2145</v>
      </c>
      <c r="W1841" t="s">
        <v>2145</v>
      </c>
      <c r="X1841" t="s">
        <v>2146</v>
      </c>
      <c r="Y1841" t="s">
        <v>2146</v>
      </c>
      <c r="Z1841" t="s">
        <v>2145</v>
      </c>
      <c r="AA1841" t="s">
        <v>2145</v>
      </c>
      <c r="AB1841" t="s">
        <v>2146</v>
      </c>
      <c r="AC1841" t="s">
        <v>2145</v>
      </c>
      <c r="AD1841" t="s">
        <v>2146</v>
      </c>
      <c r="AE1841" t="s">
        <v>2146</v>
      </c>
      <c r="AF1841" t="s">
        <v>2145</v>
      </c>
      <c r="AG1841" t="s">
        <v>2145</v>
      </c>
      <c r="AH1841" t="s">
        <v>2146</v>
      </c>
      <c r="AI1841" t="s">
        <v>2145</v>
      </c>
      <c r="AJ1841" t="s">
        <v>2146</v>
      </c>
      <c r="AK1841" t="s">
        <v>2145</v>
      </c>
      <c r="AL1841" t="s">
        <v>2145</v>
      </c>
      <c r="AM1841" t="s">
        <v>2146</v>
      </c>
      <c r="AN1841" t="s">
        <v>2145</v>
      </c>
      <c r="AO1841" t="s">
        <v>2145</v>
      </c>
      <c r="AP1841" t="s">
        <v>2145</v>
      </c>
      <c r="AQ1841" t="s">
        <v>2146</v>
      </c>
      <c r="AR1841" t="s">
        <v>2145</v>
      </c>
      <c r="AS1841" t="s">
        <v>2146</v>
      </c>
      <c r="AT1841" t="s">
        <v>2145</v>
      </c>
      <c r="AU1841" t="s">
        <v>2145</v>
      </c>
      <c r="AV1841" t="s">
        <v>2145</v>
      </c>
      <c r="AW1841" t="s">
        <v>2145</v>
      </c>
      <c r="AX1841" t="s">
        <v>2145</v>
      </c>
    </row>
    <row r="1842" spans="1:50" x14ac:dyDescent="0.25">
      <c r="A1842">
        <v>9628</v>
      </c>
      <c r="B1842" t="s">
        <v>6525</v>
      </c>
      <c r="C1842">
        <v>1</v>
      </c>
      <c r="D1842" t="s">
        <v>6526</v>
      </c>
      <c r="E1842" t="s">
        <v>6527</v>
      </c>
      <c r="F1842" t="s">
        <v>2155</v>
      </c>
      <c r="G1842" t="s">
        <v>6528</v>
      </c>
      <c r="H1842" t="s">
        <v>2144</v>
      </c>
      <c r="I1842">
        <v>2.379</v>
      </c>
      <c r="J1842" t="s">
        <v>2145</v>
      </c>
      <c r="K1842" t="s">
        <v>2145</v>
      </c>
      <c r="L1842" t="s">
        <v>2145</v>
      </c>
      <c r="M1842" t="s">
        <v>2146</v>
      </c>
      <c r="N1842" t="s">
        <v>2145</v>
      </c>
      <c r="O1842" t="s">
        <v>2146</v>
      </c>
      <c r="P1842" t="s">
        <v>2145</v>
      </c>
      <c r="Q1842" t="s">
        <v>2145</v>
      </c>
      <c r="R1842" t="s">
        <v>2145</v>
      </c>
      <c r="S1842" t="s">
        <v>2145</v>
      </c>
      <c r="T1842" t="s">
        <v>2146</v>
      </c>
      <c r="U1842" t="s">
        <v>2145</v>
      </c>
      <c r="V1842" t="s">
        <v>2146</v>
      </c>
      <c r="W1842" t="s">
        <v>2145</v>
      </c>
      <c r="X1842" t="s">
        <v>2145</v>
      </c>
      <c r="Y1842" t="s">
        <v>2145</v>
      </c>
      <c r="Z1842" t="s">
        <v>2145</v>
      </c>
      <c r="AA1842" t="s">
        <v>2145</v>
      </c>
      <c r="AB1842" t="s">
        <v>2146</v>
      </c>
      <c r="AC1842" t="s">
        <v>2145</v>
      </c>
      <c r="AD1842" t="s">
        <v>2146</v>
      </c>
      <c r="AE1842" t="s">
        <v>2145</v>
      </c>
      <c r="AF1842" t="s">
        <v>2145</v>
      </c>
      <c r="AG1842" t="s">
        <v>2146</v>
      </c>
      <c r="AH1842" t="s">
        <v>2146</v>
      </c>
      <c r="AI1842" t="s">
        <v>2145</v>
      </c>
      <c r="AJ1842" t="s">
        <v>2146</v>
      </c>
      <c r="AK1842" t="s">
        <v>2145</v>
      </c>
      <c r="AL1842" t="s">
        <v>2145</v>
      </c>
      <c r="AM1842" t="s">
        <v>2145</v>
      </c>
      <c r="AN1842" t="s">
        <v>2145</v>
      </c>
      <c r="AO1842" t="s">
        <v>2145</v>
      </c>
      <c r="AP1842" t="s">
        <v>2145</v>
      </c>
      <c r="AQ1842" t="s">
        <v>2146</v>
      </c>
      <c r="AR1842" t="s">
        <v>2145</v>
      </c>
      <c r="AS1842" t="s">
        <v>2146</v>
      </c>
      <c r="AT1842" t="s">
        <v>2145</v>
      </c>
      <c r="AU1842" t="s">
        <v>2146</v>
      </c>
      <c r="AV1842" t="s">
        <v>2145</v>
      </c>
      <c r="AW1842" t="s">
        <v>2145</v>
      </c>
      <c r="AX1842" t="s">
        <v>2146</v>
      </c>
    </row>
    <row r="1843" spans="1:50" x14ac:dyDescent="0.25">
      <c r="A1843">
        <v>35014</v>
      </c>
      <c r="B1843" t="s">
        <v>6529</v>
      </c>
      <c r="C1843">
        <v>6</v>
      </c>
      <c r="D1843" t="s">
        <v>6530</v>
      </c>
      <c r="E1843" t="s">
        <v>6531</v>
      </c>
      <c r="F1843" t="s">
        <v>2158</v>
      </c>
      <c r="G1843" t="s">
        <v>6532</v>
      </c>
      <c r="H1843" t="s">
        <v>2144</v>
      </c>
      <c r="I1843">
        <v>2.3140000000000001</v>
      </c>
      <c r="J1843" t="s">
        <v>2145</v>
      </c>
      <c r="K1843" t="s">
        <v>2145</v>
      </c>
      <c r="L1843" t="s">
        <v>2145</v>
      </c>
      <c r="M1843" t="s">
        <v>2146</v>
      </c>
      <c r="N1843" t="s">
        <v>2146</v>
      </c>
      <c r="O1843" t="s">
        <v>2146</v>
      </c>
      <c r="P1843" t="s">
        <v>2145</v>
      </c>
      <c r="Q1843" t="s">
        <v>2145</v>
      </c>
      <c r="R1843" t="s">
        <v>2145</v>
      </c>
      <c r="S1843" t="s">
        <v>2145</v>
      </c>
      <c r="T1843" t="s">
        <v>2146</v>
      </c>
      <c r="U1843" t="s">
        <v>2145</v>
      </c>
      <c r="V1843" t="s">
        <v>2146</v>
      </c>
      <c r="W1843" t="s">
        <v>2145</v>
      </c>
      <c r="X1843" t="s">
        <v>2146</v>
      </c>
      <c r="Y1843" t="s">
        <v>2145</v>
      </c>
      <c r="Z1843" t="s">
        <v>2145</v>
      </c>
      <c r="AA1843" t="s">
        <v>2146</v>
      </c>
      <c r="AB1843" t="s">
        <v>2146</v>
      </c>
      <c r="AC1843" t="s">
        <v>2145</v>
      </c>
      <c r="AD1843" t="s">
        <v>2146</v>
      </c>
      <c r="AE1843" t="s">
        <v>2145</v>
      </c>
      <c r="AF1843" t="s">
        <v>2145</v>
      </c>
      <c r="AG1843" t="s">
        <v>2146</v>
      </c>
      <c r="AH1843" t="s">
        <v>2146</v>
      </c>
      <c r="AI1843" t="s">
        <v>2145</v>
      </c>
      <c r="AJ1843" t="s">
        <v>2146</v>
      </c>
      <c r="AK1843" t="s">
        <v>2145</v>
      </c>
      <c r="AL1843" t="s">
        <v>2145</v>
      </c>
      <c r="AM1843" t="s">
        <v>2145</v>
      </c>
      <c r="AN1843" t="s">
        <v>2145</v>
      </c>
      <c r="AO1843" t="s">
        <v>2145</v>
      </c>
      <c r="AP1843" t="s">
        <v>2145</v>
      </c>
      <c r="AQ1843" t="s">
        <v>2146</v>
      </c>
      <c r="AR1843" t="s">
        <v>2145</v>
      </c>
      <c r="AS1843" t="s">
        <v>2146</v>
      </c>
      <c r="AT1843" t="s">
        <v>2145</v>
      </c>
      <c r="AU1843" t="s">
        <v>2146</v>
      </c>
      <c r="AV1843" t="s">
        <v>2145</v>
      </c>
      <c r="AW1843" t="s">
        <v>2145</v>
      </c>
      <c r="AX1843" t="s">
        <v>2146</v>
      </c>
    </row>
    <row r="1844" spans="1:50" x14ac:dyDescent="0.25">
      <c r="A1844">
        <v>13964</v>
      </c>
      <c r="B1844" t="s">
        <v>6533</v>
      </c>
      <c r="C1844">
        <v>2</v>
      </c>
      <c r="D1844" t="s">
        <v>4330</v>
      </c>
      <c r="E1844" t="s">
        <v>4331</v>
      </c>
      <c r="F1844" t="s">
        <v>2155</v>
      </c>
      <c r="G1844" t="s">
        <v>4332</v>
      </c>
      <c r="H1844" t="s">
        <v>2144</v>
      </c>
      <c r="I1844">
        <v>2.3420000000000001</v>
      </c>
      <c r="J1844" t="s">
        <v>2145</v>
      </c>
      <c r="K1844" t="s">
        <v>2145</v>
      </c>
      <c r="L1844" t="s">
        <v>2145</v>
      </c>
      <c r="M1844" t="s">
        <v>2146</v>
      </c>
      <c r="N1844" t="s">
        <v>2146</v>
      </c>
      <c r="O1844" t="s">
        <v>2146</v>
      </c>
      <c r="P1844" t="s">
        <v>2145</v>
      </c>
      <c r="Q1844" t="s">
        <v>2145</v>
      </c>
      <c r="R1844" t="s">
        <v>2145</v>
      </c>
      <c r="S1844" t="s">
        <v>2145</v>
      </c>
      <c r="T1844" t="s">
        <v>2145</v>
      </c>
      <c r="U1844" t="s">
        <v>2145</v>
      </c>
      <c r="V1844" t="s">
        <v>2146</v>
      </c>
      <c r="W1844" t="s">
        <v>2145</v>
      </c>
      <c r="X1844" t="s">
        <v>2145</v>
      </c>
      <c r="Y1844" t="s">
        <v>2145</v>
      </c>
      <c r="Z1844" t="s">
        <v>2145</v>
      </c>
      <c r="AA1844" t="s">
        <v>2146</v>
      </c>
      <c r="AB1844" t="s">
        <v>2146</v>
      </c>
      <c r="AC1844" t="s">
        <v>2145</v>
      </c>
      <c r="AD1844" t="s">
        <v>2146</v>
      </c>
      <c r="AE1844" t="s">
        <v>2145</v>
      </c>
      <c r="AF1844" t="s">
        <v>2145</v>
      </c>
      <c r="AG1844" t="s">
        <v>2145</v>
      </c>
      <c r="AH1844" t="s">
        <v>2146</v>
      </c>
      <c r="AI1844" t="s">
        <v>2145</v>
      </c>
      <c r="AJ1844" t="s">
        <v>2145</v>
      </c>
      <c r="AK1844" t="s">
        <v>2145</v>
      </c>
      <c r="AL1844" t="s">
        <v>2145</v>
      </c>
      <c r="AM1844" t="s">
        <v>2145</v>
      </c>
      <c r="AN1844" t="s">
        <v>2145</v>
      </c>
      <c r="AO1844" t="s">
        <v>2146</v>
      </c>
      <c r="AP1844" t="s">
        <v>2145</v>
      </c>
      <c r="AQ1844" t="s">
        <v>2146</v>
      </c>
      <c r="AR1844" t="s">
        <v>2145</v>
      </c>
      <c r="AS1844" t="s">
        <v>2146</v>
      </c>
      <c r="AT1844" t="s">
        <v>2145</v>
      </c>
      <c r="AU1844" t="s">
        <v>2146</v>
      </c>
      <c r="AV1844" t="s">
        <v>2145</v>
      </c>
      <c r="AW1844" t="s">
        <v>2145</v>
      </c>
      <c r="AX1844" t="s">
        <v>2146</v>
      </c>
    </row>
    <row r="1845" spans="1:50" x14ac:dyDescent="0.25">
      <c r="A1845">
        <v>25739</v>
      </c>
      <c r="B1845" t="s">
        <v>6534</v>
      </c>
      <c r="C1845">
        <v>7</v>
      </c>
      <c r="D1845" t="s">
        <v>6535</v>
      </c>
      <c r="E1845" t="s">
        <v>6536</v>
      </c>
      <c r="F1845" t="s">
        <v>2184</v>
      </c>
      <c r="G1845" t="s">
        <v>6537</v>
      </c>
      <c r="H1845" t="s">
        <v>2144</v>
      </c>
      <c r="I1845">
        <v>2.427</v>
      </c>
      <c r="J1845" t="s">
        <v>2145</v>
      </c>
      <c r="K1845" t="s">
        <v>2145</v>
      </c>
      <c r="L1845" t="s">
        <v>2145</v>
      </c>
      <c r="M1845" t="s">
        <v>2146</v>
      </c>
      <c r="N1845" t="s">
        <v>2146</v>
      </c>
      <c r="O1845" t="s">
        <v>2146</v>
      </c>
      <c r="P1845" t="s">
        <v>2145</v>
      </c>
      <c r="Q1845" t="s">
        <v>2145</v>
      </c>
      <c r="R1845" t="s">
        <v>2145</v>
      </c>
      <c r="S1845" t="s">
        <v>2145</v>
      </c>
      <c r="T1845" t="s">
        <v>2146</v>
      </c>
      <c r="U1845" t="s">
        <v>2145</v>
      </c>
      <c r="V1845" t="s">
        <v>2146</v>
      </c>
      <c r="W1845" t="s">
        <v>2145</v>
      </c>
      <c r="X1845" t="s">
        <v>2145</v>
      </c>
      <c r="Y1845" t="s">
        <v>2146</v>
      </c>
      <c r="Z1845" t="s">
        <v>2145</v>
      </c>
      <c r="AA1845" t="s">
        <v>2146</v>
      </c>
      <c r="AB1845" t="s">
        <v>2145</v>
      </c>
      <c r="AC1845" t="s">
        <v>2145</v>
      </c>
      <c r="AD1845" t="s">
        <v>2146</v>
      </c>
      <c r="AE1845" t="s">
        <v>2145</v>
      </c>
      <c r="AF1845" t="s">
        <v>2145</v>
      </c>
      <c r="AG1845" t="s">
        <v>2146</v>
      </c>
      <c r="AH1845" t="s">
        <v>2146</v>
      </c>
      <c r="AI1845" t="s">
        <v>2145</v>
      </c>
      <c r="AJ1845" t="s">
        <v>2146</v>
      </c>
      <c r="AK1845" t="s">
        <v>2145</v>
      </c>
      <c r="AL1845" t="s">
        <v>2145</v>
      </c>
      <c r="AM1845" t="s">
        <v>2145</v>
      </c>
      <c r="AN1845" t="s">
        <v>2145</v>
      </c>
      <c r="AO1845" t="s">
        <v>2146</v>
      </c>
      <c r="AP1845" t="s">
        <v>2145</v>
      </c>
      <c r="AQ1845" t="s">
        <v>2146</v>
      </c>
      <c r="AR1845" t="s">
        <v>2145</v>
      </c>
      <c r="AS1845" t="s">
        <v>2146</v>
      </c>
      <c r="AT1845" t="s">
        <v>2145</v>
      </c>
      <c r="AU1845" t="s">
        <v>2146</v>
      </c>
      <c r="AV1845" t="s">
        <v>2145</v>
      </c>
      <c r="AW1845" t="s">
        <v>2145</v>
      </c>
      <c r="AX1845" t="s">
        <v>2146</v>
      </c>
    </row>
    <row r="1846" spans="1:50" x14ac:dyDescent="0.25">
      <c r="A1846">
        <v>25910</v>
      </c>
      <c r="B1846" t="s">
        <v>6538</v>
      </c>
      <c r="C1846">
        <v>16</v>
      </c>
      <c r="D1846" t="s">
        <v>5960</v>
      </c>
      <c r="E1846" t="s">
        <v>5961</v>
      </c>
      <c r="F1846" t="s">
        <v>2184</v>
      </c>
      <c r="G1846" t="s">
        <v>5962</v>
      </c>
      <c r="H1846" t="s">
        <v>2144</v>
      </c>
      <c r="I1846">
        <v>2.2999999999999998</v>
      </c>
      <c r="J1846" t="s">
        <v>2145</v>
      </c>
      <c r="K1846" t="s">
        <v>2145</v>
      </c>
      <c r="L1846" t="s">
        <v>2145</v>
      </c>
      <c r="M1846" t="s">
        <v>2146</v>
      </c>
      <c r="N1846" t="s">
        <v>2146</v>
      </c>
      <c r="O1846" t="s">
        <v>2146</v>
      </c>
      <c r="P1846" t="s">
        <v>2145</v>
      </c>
      <c r="Q1846" t="s">
        <v>2146</v>
      </c>
      <c r="R1846" t="s">
        <v>2145</v>
      </c>
      <c r="S1846" t="s">
        <v>2145</v>
      </c>
      <c r="T1846" t="s">
        <v>2145</v>
      </c>
      <c r="U1846" t="s">
        <v>2145</v>
      </c>
      <c r="V1846" t="s">
        <v>2145</v>
      </c>
      <c r="W1846" t="s">
        <v>2146</v>
      </c>
      <c r="X1846" t="s">
        <v>2145</v>
      </c>
      <c r="Y1846" t="s">
        <v>2146</v>
      </c>
      <c r="Z1846" t="s">
        <v>2145</v>
      </c>
      <c r="AA1846" t="s">
        <v>2145</v>
      </c>
      <c r="AB1846" t="s">
        <v>2146</v>
      </c>
      <c r="AC1846" t="s">
        <v>2145</v>
      </c>
      <c r="AD1846" t="s">
        <v>2145</v>
      </c>
      <c r="AE1846" t="s">
        <v>2145</v>
      </c>
      <c r="AF1846" t="s">
        <v>2145</v>
      </c>
      <c r="AG1846" t="s">
        <v>2146</v>
      </c>
      <c r="AH1846" t="s">
        <v>2146</v>
      </c>
      <c r="AI1846" t="s">
        <v>2145</v>
      </c>
      <c r="AJ1846" t="s">
        <v>2145</v>
      </c>
      <c r="AK1846" t="s">
        <v>2145</v>
      </c>
      <c r="AL1846" t="s">
        <v>2145</v>
      </c>
      <c r="AM1846" t="s">
        <v>2145</v>
      </c>
      <c r="AN1846" t="s">
        <v>2145</v>
      </c>
      <c r="AO1846" t="s">
        <v>2145</v>
      </c>
      <c r="AP1846" t="s">
        <v>2145</v>
      </c>
      <c r="AQ1846" t="s">
        <v>2146</v>
      </c>
      <c r="AR1846" t="s">
        <v>2145</v>
      </c>
      <c r="AS1846" t="s">
        <v>2146</v>
      </c>
      <c r="AT1846" t="s">
        <v>2145</v>
      </c>
      <c r="AU1846" t="s">
        <v>2146</v>
      </c>
      <c r="AV1846" t="s">
        <v>2145</v>
      </c>
      <c r="AW1846" t="s">
        <v>2145</v>
      </c>
      <c r="AX1846" t="s">
        <v>2146</v>
      </c>
    </row>
    <row r="1847" spans="1:50" x14ac:dyDescent="0.25">
      <c r="A1847">
        <v>15369</v>
      </c>
      <c r="B1847" t="s">
        <v>6539</v>
      </c>
      <c r="C1847">
        <v>1</v>
      </c>
      <c r="D1847" t="s">
        <v>6517</v>
      </c>
      <c r="E1847" t="s">
        <v>6518</v>
      </c>
      <c r="F1847" t="s">
        <v>2184</v>
      </c>
      <c r="G1847" t="s">
        <v>6519</v>
      </c>
      <c r="H1847" t="s">
        <v>2144</v>
      </c>
      <c r="I1847">
        <v>2.34</v>
      </c>
      <c r="J1847" t="s">
        <v>2145</v>
      </c>
      <c r="K1847" t="s">
        <v>2145</v>
      </c>
      <c r="L1847" t="s">
        <v>2145</v>
      </c>
      <c r="M1847" t="s">
        <v>2146</v>
      </c>
      <c r="N1847" t="s">
        <v>2146</v>
      </c>
      <c r="O1847" t="s">
        <v>2146</v>
      </c>
      <c r="P1847" t="s">
        <v>2145</v>
      </c>
      <c r="Q1847" t="s">
        <v>2145</v>
      </c>
      <c r="R1847" t="s">
        <v>2145</v>
      </c>
      <c r="S1847" t="s">
        <v>2145</v>
      </c>
      <c r="T1847" t="s">
        <v>2146</v>
      </c>
      <c r="U1847" t="s">
        <v>2145</v>
      </c>
      <c r="V1847" t="s">
        <v>2145</v>
      </c>
      <c r="W1847" t="s">
        <v>2145</v>
      </c>
      <c r="X1847" t="s">
        <v>2146</v>
      </c>
      <c r="Y1847" t="s">
        <v>2146</v>
      </c>
      <c r="Z1847" t="s">
        <v>2146</v>
      </c>
      <c r="AA1847" t="s">
        <v>2146</v>
      </c>
      <c r="AB1847" t="s">
        <v>2146</v>
      </c>
      <c r="AC1847" t="s">
        <v>2145</v>
      </c>
      <c r="AD1847" t="s">
        <v>2145</v>
      </c>
      <c r="AE1847" t="s">
        <v>2145</v>
      </c>
      <c r="AF1847" t="s">
        <v>2145</v>
      </c>
      <c r="AG1847" t="s">
        <v>2146</v>
      </c>
      <c r="AH1847" t="s">
        <v>2146</v>
      </c>
      <c r="AI1847" t="s">
        <v>2145</v>
      </c>
      <c r="AJ1847" t="s">
        <v>2145</v>
      </c>
      <c r="AK1847" t="s">
        <v>2145</v>
      </c>
      <c r="AL1847" t="s">
        <v>2146</v>
      </c>
      <c r="AM1847" t="s">
        <v>2145</v>
      </c>
      <c r="AN1847" t="s">
        <v>2145</v>
      </c>
      <c r="AO1847" t="s">
        <v>2146</v>
      </c>
      <c r="AP1847" t="s">
        <v>2145</v>
      </c>
      <c r="AQ1847" t="s">
        <v>2146</v>
      </c>
      <c r="AR1847" t="s">
        <v>2145</v>
      </c>
      <c r="AS1847" t="s">
        <v>2146</v>
      </c>
      <c r="AT1847" t="s">
        <v>2145</v>
      </c>
      <c r="AU1847" t="s">
        <v>2146</v>
      </c>
      <c r="AV1847" t="s">
        <v>2145</v>
      </c>
      <c r="AW1847" t="s">
        <v>2145</v>
      </c>
      <c r="AX1847" t="s">
        <v>2146</v>
      </c>
    </row>
    <row r="1848" spans="1:50" x14ac:dyDescent="0.25">
      <c r="A1848">
        <v>16860</v>
      </c>
      <c r="B1848" t="s">
        <v>6540</v>
      </c>
      <c r="C1848">
        <v>10</v>
      </c>
      <c r="D1848" t="s">
        <v>6098</v>
      </c>
      <c r="E1848" t="s">
        <v>6099</v>
      </c>
      <c r="F1848" t="s">
        <v>2184</v>
      </c>
      <c r="G1848" t="s">
        <v>6100</v>
      </c>
      <c r="H1848" t="s">
        <v>2144</v>
      </c>
      <c r="I1848">
        <v>2.6779999999999999</v>
      </c>
      <c r="J1848" t="s">
        <v>2145</v>
      </c>
      <c r="K1848" t="s">
        <v>2145</v>
      </c>
      <c r="L1848" t="s">
        <v>2145</v>
      </c>
      <c r="M1848" t="s">
        <v>2146</v>
      </c>
      <c r="N1848" t="s">
        <v>2146</v>
      </c>
      <c r="O1848" t="s">
        <v>2146</v>
      </c>
      <c r="P1848" t="s">
        <v>2145</v>
      </c>
      <c r="Q1848" t="s">
        <v>2145</v>
      </c>
      <c r="R1848" t="s">
        <v>2145</v>
      </c>
      <c r="S1848" t="s">
        <v>2145</v>
      </c>
      <c r="T1848" t="s">
        <v>2145</v>
      </c>
      <c r="U1848" t="s">
        <v>2145</v>
      </c>
      <c r="V1848" t="s">
        <v>2145</v>
      </c>
      <c r="W1848" t="s">
        <v>2145</v>
      </c>
      <c r="X1848" t="s">
        <v>2145</v>
      </c>
      <c r="Y1848" t="s">
        <v>2146</v>
      </c>
      <c r="Z1848" t="s">
        <v>2146</v>
      </c>
      <c r="AA1848" t="s">
        <v>2146</v>
      </c>
      <c r="AB1848" t="s">
        <v>2146</v>
      </c>
      <c r="AC1848" t="s">
        <v>2145</v>
      </c>
      <c r="AD1848" t="s">
        <v>2146</v>
      </c>
      <c r="AE1848" t="s">
        <v>2145</v>
      </c>
      <c r="AF1848" t="s">
        <v>2145</v>
      </c>
      <c r="AG1848" t="s">
        <v>2146</v>
      </c>
      <c r="AH1848" t="s">
        <v>2146</v>
      </c>
      <c r="AI1848" t="s">
        <v>2145</v>
      </c>
      <c r="AJ1848" t="s">
        <v>2145</v>
      </c>
      <c r="AK1848" t="s">
        <v>2145</v>
      </c>
      <c r="AL1848" t="s">
        <v>2145</v>
      </c>
      <c r="AM1848" t="s">
        <v>2145</v>
      </c>
      <c r="AN1848" t="s">
        <v>2145</v>
      </c>
      <c r="AO1848" t="s">
        <v>2145</v>
      </c>
      <c r="AP1848" t="s">
        <v>2145</v>
      </c>
      <c r="AQ1848" t="s">
        <v>2146</v>
      </c>
      <c r="AR1848" t="s">
        <v>2145</v>
      </c>
      <c r="AS1848" t="s">
        <v>2146</v>
      </c>
      <c r="AT1848" t="s">
        <v>2145</v>
      </c>
      <c r="AU1848" t="s">
        <v>2146</v>
      </c>
      <c r="AV1848" t="s">
        <v>2145</v>
      </c>
      <c r="AW1848" t="s">
        <v>2145</v>
      </c>
      <c r="AX1848" t="s">
        <v>2146</v>
      </c>
    </row>
    <row r="1849" spans="1:50" x14ac:dyDescent="0.25">
      <c r="A1849">
        <v>21686</v>
      </c>
      <c r="B1849" t="s">
        <v>6541</v>
      </c>
      <c r="C1849">
        <v>8</v>
      </c>
      <c r="D1849" t="s">
        <v>6542</v>
      </c>
      <c r="E1849" t="s">
        <v>6543</v>
      </c>
      <c r="F1849" t="s">
        <v>2162</v>
      </c>
      <c r="G1849" t="s">
        <v>6544</v>
      </c>
      <c r="H1849" t="s">
        <v>2144</v>
      </c>
      <c r="I1849">
        <v>2.645</v>
      </c>
      <c r="J1849" t="s">
        <v>2145</v>
      </c>
      <c r="K1849" t="s">
        <v>2146</v>
      </c>
      <c r="L1849" t="s">
        <v>2145</v>
      </c>
      <c r="M1849" t="s">
        <v>2146</v>
      </c>
      <c r="N1849" t="s">
        <v>2145</v>
      </c>
      <c r="O1849" t="s">
        <v>2146</v>
      </c>
      <c r="P1849" t="s">
        <v>2145</v>
      </c>
      <c r="Q1849" t="s">
        <v>2145</v>
      </c>
      <c r="R1849" t="s">
        <v>2145</v>
      </c>
      <c r="S1849" t="s">
        <v>2145</v>
      </c>
      <c r="T1849" t="s">
        <v>2146</v>
      </c>
      <c r="U1849" t="s">
        <v>2145</v>
      </c>
      <c r="V1849" t="s">
        <v>2146</v>
      </c>
      <c r="W1849" t="s">
        <v>2145</v>
      </c>
      <c r="X1849" t="s">
        <v>2146</v>
      </c>
      <c r="Y1849" t="s">
        <v>2146</v>
      </c>
      <c r="Z1849" t="s">
        <v>2145</v>
      </c>
      <c r="AA1849" t="s">
        <v>2146</v>
      </c>
      <c r="AB1849" t="s">
        <v>2146</v>
      </c>
      <c r="AC1849" t="s">
        <v>2145</v>
      </c>
      <c r="AD1849" t="s">
        <v>2146</v>
      </c>
      <c r="AE1849" t="s">
        <v>2145</v>
      </c>
      <c r="AF1849" t="s">
        <v>2146</v>
      </c>
      <c r="AG1849" t="s">
        <v>2146</v>
      </c>
      <c r="AH1849" t="s">
        <v>2146</v>
      </c>
      <c r="AI1849" t="s">
        <v>2145</v>
      </c>
      <c r="AJ1849" t="s">
        <v>2146</v>
      </c>
      <c r="AK1849" t="s">
        <v>2145</v>
      </c>
      <c r="AL1849" t="s">
        <v>2145</v>
      </c>
      <c r="AM1849" t="s">
        <v>2145</v>
      </c>
      <c r="AN1849" t="s">
        <v>2146</v>
      </c>
      <c r="AO1849" t="s">
        <v>2145</v>
      </c>
      <c r="AP1849" t="s">
        <v>2145</v>
      </c>
      <c r="AQ1849" t="s">
        <v>2146</v>
      </c>
      <c r="AR1849" t="s">
        <v>2145</v>
      </c>
      <c r="AS1849" t="s">
        <v>2146</v>
      </c>
      <c r="AT1849" t="s">
        <v>2145</v>
      </c>
      <c r="AU1849" t="s">
        <v>2145</v>
      </c>
      <c r="AV1849" t="s">
        <v>2145</v>
      </c>
      <c r="AW1849" t="s">
        <v>2145</v>
      </c>
      <c r="AX1849" t="s">
        <v>2146</v>
      </c>
    </row>
    <row r="1850" spans="1:50" x14ac:dyDescent="0.25">
      <c r="A1850">
        <v>25730</v>
      </c>
      <c r="B1850" t="s">
        <v>6545</v>
      </c>
      <c r="C1850">
        <v>6</v>
      </c>
      <c r="D1850" t="s">
        <v>5401</v>
      </c>
      <c r="E1850" t="s">
        <v>6546</v>
      </c>
      <c r="F1850" t="s">
        <v>2155</v>
      </c>
      <c r="G1850" t="s">
        <v>5403</v>
      </c>
      <c r="H1850" t="s">
        <v>2144</v>
      </c>
      <c r="I1850">
        <v>3.161</v>
      </c>
      <c r="J1850" t="s">
        <v>2145</v>
      </c>
      <c r="K1850" t="s">
        <v>2146</v>
      </c>
      <c r="L1850" t="s">
        <v>2145</v>
      </c>
      <c r="M1850" t="s">
        <v>2146</v>
      </c>
      <c r="N1850" t="s">
        <v>2145</v>
      </c>
      <c r="O1850" t="s">
        <v>2146</v>
      </c>
      <c r="P1850" t="s">
        <v>2145</v>
      </c>
      <c r="Q1850" t="s">
        <v>2145</v>
      </c>
      <c r="R1850" t="s">
        <v>2145</v>
      </c>
      <c r="S1850" t="s">
        <v>2145</v>
      </c>
      <c r="T1850" t="s">
        <v>2146</v>
      </c>
      <c r="U1850" t="s">
        <v>2145</v>
      </c>
      <c r="V1850" t="s">
        <v>2146</v>
      </c>
      <c r="W1850" t="s">
        <v>2145</v>
      </c>
      <c r="X1850" t="s">
        <v>2145</v>
      </c>
      <c r="Y1850" t="s">
        <v>2145</v>
      </c>
      <c r="Z1850" t="s">
        <v>2145</v>
      </c>
      <c r="AA1850" t="s">
        <v>2146</v>
      </c>
      <c r="AB1850" t="s">
        <v>2146</v>
      </c>
      <c r="AC1850" t="s">
        <v>2145</v>
      </c>
      <c r="AD1850" t="s">
        <v>2146</v>
      </c>
      <c r="AE1850" t="s">
        <v>2145</v>
      </c>
      <c r="AF1850" t="s">
        <v>2145</v>
      </c>
      <c r="AG1850" t="s">
        <v>2146</v>
      </c>
      <c r="AH1850" t="s">
        <v>2146</v>
      </c>
      <c r="AI1850" t="s">
        <v>2145</v>
      </c>
      <c r="AJ1850" t="s">
        <v>2146</v>
      </c>
      <c r="AK1850" t="s">
        <v>2145</v>
      </c>
      <c r="AL1850" t="s">
        <v>2145</v>
      </c>
      <c r="AM1850" t="s">
        <v>2145</v>
      </c>
      <c r="AN1850" t="s">
        <v>2146</v>
      </c>
      <c r="AO1850" t="s">
        <v>2145</v>
      </c>
      <c r="AP1850" t="s">
        <v>2145</v>
      </c>
      <c r="AQ1850" t="s">
        <v>2146</v>
      </c>
      <c r="AR1850" t="s">
        <v>2145</v>
      </c>
      <c r="AS1850" t="s">
        <v>2146</v>
      </c>
      <c r="AT1850" t="s">
        <v>2145</v>
      </c>
      <c r="AU1850" t="s">
        <v>2146</v>
      </c>
      <c r="AV1850" t="s">
        <v>2145</v>
      </c>
      <c r="AW1850" t="s">
        <v>2145</v>
      </c>
      <c r="AX1850" t="s">
        <v>2146</v>
      </c>
    </row>
    <row r="1851" spans="1:50" x14ac:dyDescent="0.25">
      <c r="A1851">
        <v>21534</v>
      </c>
      <c r="B1851" t="s">
        <v>6547</v>
      </c>
      <c r="C1851">
        <v>6</v>
      </c>
      <c r="D1851" t="s">
        <v>5401</v>
      </c>
      <c r="E1851" t="s">
        <v>6546</v>
      </c>
      <c r="F1851" t="s">
        <v>2155</v>
      </c>
      <c r="G1851" t="s">
        <v>5403</v>
      </c>
      <c r="H1851" t="s">
        <v>2144</v>
      </c>
      <c r="I1851">
        <v>2.5030000000000001</v>
      </c>
      <c r="J1851" t="s">
        <v>2145</v>
      </c>
      <c r="K1851" t="s">
        <v>2146</v>
      </c>
      <c r="L1851" t="s">
        <v>2145</v>
      </c>
      <c r="M1851" t="s">
        <v>2146</v>
      </c>
      <c r="N1851" t="s">
        <v>2145</v>
      </c>
      <c r="O1851" t="s">
        <v>2146</v>
      </c>
      <c r="P1851" t="s">
        <v>2145</v>
      </c>
      <c r="Q1851" t="s">
        <v>2145</v>
      </c>
      <c r="R1851" t="s">
        <v>2145</v>
      </c>
      <c r="S1851" t="s">
        <v>2145</v>
      </c>
      <c r="T1851" t="s">
        <v>2146</v>
      </c>
      <c r="U1851" t="s">
        <v>2145</v>
      </c>
      <c r="V1851" t="s">
        <v>2146</v>
      </c>
      <c r="W1851" t="s">
        <v>2145</v>
      </c>
      <c r="X1851" t="s">
        <v>2146</v>
      </c>
      <c r="Y1851" t="s">
        <v>2146</v>
      </c>
      <c r="Z1851" t="s">
        <v>2145</v>
      </c>
      <c r="AA1851" t="s">
        <v>2146</v>
      </c>
      <c r="AB1851" t="s">
        <v>2146</v>
      </c>
      <c r="AC1851" t="s">
        <v>2145</v>
      </c>
      <c r="AD1851" t="s">
        <v>2146</v>
      </c>
      <c r="AE1851" t="s">
        <v>2145</v>
      </c>
      <c r="AF1851" t="s">
        <v>2145</v>
      </c>
      <c r="AG1851" t="s">
        <v>2146</v>
      </c>
      <c r="AH1851" t="s">
        <v>2146</v>
      </c>
      <c r="AI1851" t="s">
        <v>2145</v>
      </c>
      <c r="AJ1851" t="s">
        <v>2146</v>
      </c>
      <c r="AK1851" t="s">
        <v>2145</v>
      </c>
      <c r="AL1851" t="s">
        <v>2145</v>
      </c>
      <c r="AM1851" t="s">
        <v>2145</v>
      </c>
      <c r="AN1851" t="s">
        <v>2146</v>
      </c>
      <c r="AO1851" t="s">
        <v>2145</v>
      </c>
      <c r="AP1851" t="s">
        <v>2145</v>
      </c>
      <c r="AQ1851" t="s">
        <v>2146</v>
      </c>
      <c r="AR1851" t="s">
        <v>2145</v>
      </c>
      <c r="AS1851" t="s">
        <v>2146</v>
      </c>
      <c r="AT1851" t="s">
        <v>2145</v>
      </c>
      <c r="AU1851" t="s">
        <v>2146</v>
      </c>
      <c r="AV1851" t="s">
        <v>2145</v>
      </c>
      <c r="AW1851" t="s">
        <v>2145</v>
      </c>
      <c r="AX1851" t="s">
        <v>2146</v>
      </c>
    </row>
    <row r="1852" spans="1:50" x14ac:dyDescent="0.25">
      <c r="A1852">
        <v>38597</v>
      </c>
      <c r="B1852" t="s">
        <v>6548</v>
      </c>
      <c r="C1852">
        <v>6</v>
      </c>
      <c r="D1852" t="s">
        <v>5401</v>
      </c>
      <c r="E1852" t="s">
        <v>6546</v>
      </c>
      <c r="F1852" t="s">
        <v>2155</v>
      </c>
      <c r="G1852" t="s">
        <v>5403</v>
      </c>
      <c r="H1852" t="s">
        <v>2144</v>
      </c>
      <c r="I1852">
        <v>2.6819999999999999</v>
      </c>
      <c r="J1852" t="s">
        <v>2145</v>
      </c>
      <c r="K1852" t="s">
        <v>2146</v>
      </c>
      <c r="L1852" t="s">
        <v>2145</v>
      </c>
      <c r="M1852" t="s">
        <v>2146</v>
      </c>
      <c r="N1852" t="s">
        <v>2145</v>
      </c>
      <c r="O1852" t="s">
        <v>2146</v>
      </c>
      <c r="P1852" t="s">
        <v>2145</v>
      </c>
      <c r="Q1852" t="s">
        <v>2145</v>
      </c>
      <c r="R1852" t="s">
        <v>2145</v>
      </c>
      <c r="S1852" t="s">
        <v>2145</v>
      </c>
      <c r="T1852" t="s">
        <v>2146</v>
      </c>
      <c r="U1852" t="s">
        <v>2145</v>
      </c>
      <c r="V1852" t="s">
        <v>2146</v>
      </c>
      <c r="W1852" t="s">
        <v>2145</v>
      </c>
      <c r="X1852" t="s">
        <v>2146</v>
      </c>
      <c r="Y1852" t="s">
        <v>2145</v>
      </c>
      <c r="Z1852" t="s">
        <v>2145</v>
      </c>
      <c r="AA1852" t="s">
        <v>2146</v>
      </c>
      <c r="AB1852" t="s">
        <v>2146</v>
      </c>
      <c r="AC1852" t="s">
        <v>2145</v>
      </c>
      <c r="AD1852" t="s">
        <v>2146</v>
      </c>
      <c r="AE1852" t="s">
        <v>2145</v>
      </c>
      <c r="AF1852" t="s">
        <v>2145</v>
      </c>
      <c r="AG1852" t="s">
        <v>2146</v>
      </c>
      <c r="AH1852" t="s">
        <v>2146</v>
      </c>
      <c r="AI1852" t="s">
        <v>2145</v>
      </c>
      <c r="AJ1852" t="s">
        <v>2146</v>
      </c>
      <c r="AK1852" t="s">
        <v>2145</v>
      </c>
      <c r="AL1852" t="s">
        <v>2145</v>
      </c>
      <c r="AM1852" t="s">
        <v>2145</v>
      </c>
      <c r="AN1852" t="s">
        <v>2146</v>
      </c>
      <c r="AO1852" t="s">
        <v>2145</v>
      </c>
      <c r="AP1852" t="s">
        <v>2145</v>
      </c>
      <c r="AQ1852" t="s">
        <v>2146</v>
      </c>
      <c r="AR1852" t="s">
        <v>2145</v>
      </c>
      <c r="AS1852" t="s">
        <v>2146</v>
      </c>
      <c r="AT1852" t="s">
        <v>2145</v>
      </c>
      <c r="AU1852" t="s">
        <v>2146</v>
      </c>
      <c r="AV1852" t="s">
        <v>2145</v>
      </c>
      <c r="AW1852" t="s">
        <v>2145</v>
      </c>
      <c r="AX1852" t="s">
        <v>2146</v>
      </c>
    </row>
    <row r="1853" spans="1:50" x14ac:dyDescent="0.25">
      <c r="A1853">
        <v>23127</v>
      </c>
      <c r="B1853" t="s">
        <v>6549</v>
      </c>
      <c r="C1853">
        <v>10</v>
      </c>
      <c r="D1853" t="s">
        <v>5512</v>
      </c>
      <c r="E1853" t="s">
        <v>5513</v>
      </c>
      <c r="F1853" t="s">
        <v>2142</v>
      </c>
      <c r="G1853" t="s">
        <v>5514</v>
      </c>
      <c r="H1853" t="s">
        <v>2144</v>
      </c>
      <c r="I1853">
        <v>2.9910000000000001</v>
      </c>
      <c r="J1853" t="s">
        <v>2145</v>
      </c>
      <c r="K1853" t="s">
        <v>2146</v>
      </c>
      <c r="L1853" t="s">
        <v>2145</v>
      </c>
      <c r="M1853" t="s">
        <v>2146</v>
      </c>
      <c r="N1853" t="s">
        <v>2145</v>
      </c>
      <c r="O1853" t="s">
        <v>2146</v>
      </c>
      <c r="P1853" t="s">
        <v>2145</v>
      </c>
      <c r="Q1853" t="s">
        <v>2145</v>
      </c>
      <c r="R1853" t="s">
        <v>2145</v>
      </c>
      <c r="S1853" t="s">
        <v>2145</v>
      </c>
      <c r="T1853" t="s">
        <v>2145</v>
      </c>
      <c r="U1853" t="s">
        <v>2145</v>
      </c>
      <c r="V1853" t="s">
        <v>2146</v>
      </c>
      <c r="W1853" t="s">
        <v>2145</v>
      </c>
      <c r="X1853" t="s">
        <v>2146</v>
      </c>
      <c r="Y1853" t="s">
        <v>2145</v>
      </c>
      <c r="Z1853" t="s">
        <v>2145</v>
      </c>
      <c r="AA1853" t="s">
        <v>2146</v>
      </c>
      <c r="AB1853" t="s">
        <v>2146</v>
      </c>
      <c r="AC1853" t="s">
        <v>2145</v>
      </c>
      <c r="AD1853" t="s">
        <v>2146</v>
      </c>
      <c r="AE1853" t="s">
        <v>2145</v>
      </c>
      <c r="AF1853" t="s">
        <v>2145</v>
      </c>
      <c r="AG1853" t="s">
        <v>2146</v>
      </c>
      <c r="AH1853" t="s">
        <v>2146</v>
      </c>
      <c r="AI1853" t="s">
        <v>2145</v>
      </c>
      <c r="AJ1853" t="s">
        <v>2146</v>
      </c>
      <c r="AK1853" t="s">
        <v>2145</v>
      </c>
      <c r="AL1853" t="s">
        <v>2146</v>
      </c>
      <c r="AM1853" t="s">
        <v>2145</v>
      </c>
      <c r="AN1853" t="s">
        <v>2145</v>
      </c>
      <c r="AO1853" t="s">
        <v>2145</v>
      </c>
      <c r="AP1853" t="s">
        <v>2145</v>
      </c>
      <c r="AQ1853" t="s">
        <v>2146</v>
      </c>
      <c r="AR1853" t="s">
        <v>2145</v>
      </c>
      <c r="AS1853" t="s">
        <v>2146</v>
      </c>
      <c r="AT1853" t="s">
        <v>2145</v>
      </c>
      <c r="AU1853" t="s">
        <v>2146</v>
      </c>
      <c r="AV1853" t="s">
        <v>2146</v>
      </c>
      <c r="AW1853" t="s">
        <v>2145</v>
      </c>
      <c r="AX1853" t="s">
        <v>2146</v>
      </c>
    </row>
    <row r="1854" spans="1:50" x14ac:dyDescent="0.25">
      <c r="A1854">
        <v>37914</v>
      </c>
      <c r="B1854" t="s">
        <v>6550</v>
      </c>
      <c r="C1854">
        <v>10</v>
      </c>
      <c r="D1854" t="s">
        <v>5512</v>
      </c>
      <c r="E1854" t="s">
        <v>5513</v>
      </c>
      <c r="F1854" t="s">
        <v>2142</v>
      </c>
      <c r="G1854" t="s">
        <v>5514</v>
      </c>
      <c r="H1854" t="s">
        <v>2144</v>
      </c>
      <c r="I1854">
        <v>2.976</v>
      </c>
      <c r="J1854" t="s">
        <v>2145</v>
      </c>
      <c r="K1854" t="s">
        <v>2146</v>
      </c>
      <c r="L1854" t="s">
        <v>2145</v>
      </c>
      <c r="M1854" t="s">
        <v>2146</v>
      </c>
      <c r="N1854" t="s">
        <v>2145</v>
      </c>
      <c r="O1854" t="s">
        <v>2146</v>
      </c>
      <c r="P1854" t="s">
        <v>2145</v>
      </c>
      <c r="Q1854" t="s">
        <v>2145</v>
      </c>
      <c r="R1854" t="s">
        <v>2145</v>
      </c>
      <c r="S1854" t="s">
        <v>2145</v>
      </c>
      <c r="T1854" t="s">
        <v>2145</v>
      </c>
      <c r="U1854" t="s">
        <v>2145</v>
      </c>
      <c r="V1854" t="s">
        <v>2146</v>
      </c>
      <c r="W1854" t="s">
        <v>2145</v>
      </c>
      <c r="X1854" t="s">
        <v>2146</v>
      </c>
      <c r="Y1854" t="s">
        <v>2145</v>
      </c>
      <c r="Z1854" t="s">
        <v>2145</v>
      </c>
      <c r="AA1854" t="s">
        <v>2146</v>
      </c>
      <c r="AB1854" t="s">
        <v>2146</v>
      </c>
      <c r="AC1854" t="s">
        <v>2145</v>
      </c>
      <c r="AD1854" t="s">
        <v>2146</v>
      </c>
      <c r="AE1854" t="s">
        <v>2145</v>
      </c>
      <c r="AF1854" t="s">
        <v>2145</v>
      </c>
      <c r="AG1854" t="s">
        <v>2146</v>
      </c>
      <c r="AH1854" t="s">
        <v>2146</v>
      </c>
      <c r="AI1854" t="s">
        <v>2145</v>
      </c>
      <c r="AJ1854" t="s">
        <v>2146</v>
      </c>
      <c r="AK1854" t="s">
        <v>2145</v>
      </c>
      <c r="AL1854" t="s">
        <v>2146</v>
      </c>
      <c r="AM1854" t="s">
        <v>2145</v>
      </c>
      <c r="AN1854" t="s">
        <v>2145</v>
      </c>
      <c r="AO1854" t="s">
        <v>2145</v>
      </c>
      <c r="AP1854" t="s">
        <v>2145</v>
      </c>
      <c r="AQ1854" t="s">
        <v>2146</v>
      </c>
      <c r="AR1854" t="s">
        <v>2145</v>
      </c>
      <c r="AS1854" t="s">
        <v>2146</v>
      </c>
      <c r="AT1854" t="s">
        <v>2145</v>
      </c>
      <c r="AU1854" t="s">
        <v>2146</v>
      </c>
      <c r="AV1854" t="s">
        <v>2146</v>
      </c>
      <c r="AW1854" t="s">
        <v>2145</v>
      </c>
      <c r="AX1854" t="s">
        <v>2146</v>
      </c>
    </row>
    <row r="1855" spans="1:50" x14ac:dyDescent="0.25">
      <c r="A1855">
        <v>20944</v>
      </c>
      <c r="B1855" t="s">
        <v>6551</v>
      </c>
      <c r="C1855">
        <v>10</v>
      </c>
      <c r="D1855" t="s">
        <v>5512</v>
      </c>
      <c r="E1855" t="s">
        <v>5513</v>
      </c>
      <c r="F1855" t="s">
        <v>2142</v>
      </c>
      <c r="G1855" t="s">
        <v>5514</v>
      </c>
      <c r="H1855" t="s">
        <v>2144</v>
      </c>
      <c r="I1855">
        <v>2.7469999999999999</v>
      </c>
      <c r="J1855" t="s">
        <v>2145</v>
      </c>
      <c r="K1855" t="s">
        <v>2146</v>
      </c>
      <c r="L1855" t="s">
        <v>2145</v>
      </c>
      <c r="M1855" t="s">
        <v>2146</v>
      </c>
      <c r="N1855" t="s">
        <v>2145</v>
      </c>
      <c r="O1855" t="s">
        <v>2146</v>
      </c>
      <c r="P1855" t="s">
        <v>2145</v>
      </c>
      <c r="Q1855" t="s">
        <v>2145</v>
      </c>
      <c r="R1855" t="s">
        <v>2145</v>
      </c>
      <c r="S1855" t="s">
        <v>2145</v>
      </c>
      <c r="T1855" t="s">
        <v>2145</v>
      </c>
      <c r="U1855" t="s">
        <v>2145</v>
      </c>
      <c r="V1855" t="s">
        <v>2146</v>
      </c>
      <c r="W1855" t="s">
        <v>2145</v>
      </c>
      <c r="X1855" t="s">
        <v>2146</v>
      </c>
      <c r="Y1855" t="s">
        <v>2145</v>
      </c>
      <c r="Z1855" t="s">
        <v>2145</v>
      </c>
      <c r="AA1855" t="s">
        <v>2146</v>
      </c>
      <c r="AB1855" t="s">
        <v>2146</v>
      </c>
      <c r="AC1855" t="s">
        <v>2145</v>
      </c>
      <c r="AD1855" t="s">
        <v>2146</v>
      </c>
      <c r="AE1855" t="s">
        <v>2145</v>
      </c>
      <c r="AF1855" t="s">
        <v>2145</v>
      </c>
      <c r="AG1855" t="s">
        <v>2146</v>
      </c>
      <c r="AH1855" t="s">
        <v>2146</v>
      </c>
      <c r="AI1855" t="s">
        <v>2145</v>
      </c>
      <c r="AJ1855" t="s">
        <v>2146</v>
      </c>
      <c r="AK1855" t="s">
        <v>2145</v>
      </c>
      <c r="AL1855" t="s">
        <v>2145</v>
      </c>
      <c r="AM1855" t="s">
        <v>2145</v>
      </c>
      <c r="AN1855" t="s">
        <v>2145</v>
      </c>
      <c r="AO1855" t="s">
        <v>2145</v>
      </c>
      <c r="AP1855" t="s">
        <v>2145</v>
      </c>
      <c r="AQ1855" t="s">
        <v>2146</v>
      </c>
      <c r="AR1855" t="s">
        <v>2145</v>
      </c>
      <c r="AS1855" t="s">
        <v>2146</v>
      </c>
      <c r="AT1855" t="s">
        <v>2145</v>
      </c>
      <c r="AU1855" t="s">
        <v>2145</v>
      </c>
      <c r="AV1855" t="s">
        <v>2146</v>
      </c>
      <c r="AW1855" t="s">
        <v>2145</v>
      </c>
      <c r="AX1855" t="s">
        <v>2146</v>
      </c>
    </row>
    <row r="1856" spans="1:50" x14ac:dyDescent="0.25">
      <c r="A1856">
        <v>44727</v>
      </c>
      <c r="B1856" t="s">
        <v>6552</v>
      </c>
      <c r="C1856">
        <v>10</v>
      </c>
      <c r="D1856" t="s">
        <v>5512</v>
      </c>
      <c r="E1856" t="s">
        <v>5513</v>
      </c>
      <c r="F1856" t="s">
        <v>2142</v>
      </c>
      <c r="G1856" t="s">
        <v>5514</v>
      </c>
      <c r="H1856" t="s">
        <v>2144</v>
      </c>
      <c r="I1856">
        <v>2.7770000000000001</v>
      </c>
      <c r="J1856" t="s">
        <v>2145</v>
      </c>
      <c r="K1856" t="s">
        <v>2146</v>
      </c>
      <c r="L1856" t="s">
        <v>2145</v>
      </c>
      <c r="M1856" t="s">
        <v>2146</v>
      </c>
      <c r="N1856" t="s">
        <v>2145</v>
      </c>
      <c r="O1856" t="s">
        <v>2146</v>
      </c>
      <c r="P1856" t="s">
        <v>2145</v>
      </c>
      <c r="Q1856" t="s">
        <v>2145</v>
      </c>
      <c r="R1856" t="s">
        <v>2145</v>
      </c>
      <c r="S1856" t="s">
        <v>2145</v>
      </c>
      <c r="T1856" t="s">
        <v>2145</v>
      </c>
      <c r="U1856" t="s">
        <v>2145</v>
      </c>
      <c r="V1856" t="s">
        <v>2146</v>
      </c>
      <c r="W1856" t="s">
        <v>2145</v>
      </c>
      <c r="X1856" t="s">
        <v>2146</v>
      </c>
      <c r="Y1856" t="s">
        <v>2145</v>
      </c>
      <c r="Z1856" t="s">
        <v>2145</v>
      </c>
      <c r="AA1856" t="s">
        <v>2146</v>
      </c>
      <c r="AB1856" t="s">
        <v>2146</v>
      </c>
      <c r="AC1856" t="s">
        <v>2145</v>
      </c>
      <c r="AD1856" t="s">
        <v>2146</v>
      </c>
      <c r="AE1856" t="s">
        <v>2145</v>
      </c>
      <c r="AF1856" t="s">
        <v>2145</v>
      </c>
      <c r="AG1856" t="s">
        <v>2146</v>
      </c>
      <c r="AH1856" t="s">
        <v>2146</v>
      </c>
      <c r="AI1856" t="s">
        <v>2145</v>
      </c>
      <c r="AJ1856" t="s">
        <v>2146</v>
      </c>
      <c r="AK1856" t="s">
        <v>2145</v>
      </c>
      <c r="AL1856" t="s">
        <v>2145</v>
      </c>
      <c r="AM1856" t="s">
        <v>2145</v>
      </c>
      <c r="AN1856" t="s">
        <v>2145</v>
      </c>
      <c r="AO1856" t="s">
        <v>2145</v>
      </c>
      <c r="AP1856" t="s">
        <v>2145</v>
      </c>
      <c r="AQ1856" t="s">
        <v>2146</v>
      </c>
      <c r="AR1856" t="s">
        <v>2145</v>
      </c>
      <c r="AS1856" t="s">
        <v>2146</v>
      </c>
      <c r="AT1856" t="s">
        <v>2145</v>
      </c>
      <c r="AU1856" t="s">
        <v>2145</v>
      </c>
      <c r="AV1856" t="s">
        <v>2146</v>
      </c>
      <c r="AW1856" t="s">
        <v>2146</v>
      </c>
      <c r="AX1856" t="s">
        <v>2146</v>
      </c>
    </row>
    <row r="1857" spans="1:50" x14ac:dyDescent="0.25">
      <c r="A1857">
        <v>16071</v>
      </c>
      <c r="B1857" t="s">
        <v>6553</v>
      </c>
      <c r="C1857">
        <v>6</v>
      </c>
      <c r="D1857" t="s">
        <v>6530</v>
      </c>
      <c r="E1857" t="s">
        <v>6531</v>
      </c>
      <c r="F1857" t="s">
        <v>2155</v>
      </c>
      <c r="G1857" t="s">
        <v>6532</v>
      </c>
      <c r="H1857" t="s">
        <v>2144</v>
      </c>
      <c r="I1857">
        <v>2.3439999999999999</v>
      </c>
      <c r="J1857" t="s">
        <v>2145</v>
      </c>
      <c r="K1857" t="s">
        <v>2145</v>
      </c>
      <c r="L1857" t="s">
        <v>2145</v>
      </c>
      <c r="M1857" t="s">
        <v>2146</v>
      </c>
      <c r="N1857" t="s">
        <v>2145</v>
      </c>
      <c r="O1857" t="s">
        <v>2146</v>
      </c>
      <c r="P1857" t="s">
        <v>2145</v>
      </c>
      <c r="Q1857" t="s">
        <v>2145</v>
      </c>
      <c r="R1857" t="s">
        <v>2145</v>
      </c>
      <c r="S1857" t="s">
        <v>2145</v>
      </c>
      <c r="T1857" t="s">
        <v>2146</v>
      </c>
      <c r="U1857" t="s">
        <v>2145</v>
      </c>
      <c r="V1857" t="s">
        <v>2146</v>
      </c>
      <c r="W1857" t="s">
        <v>2145</v>
      </c>
      <c r="X1857" t="s">
        <v>2145</v>
      </c>
      <c r="Y1857" t="s">
        <v>2145</v>
      </c>
      <c r="Z1857" t="s">
        <v>2145</v>
      </c>
      <c r="AA1857" t="s">
        <v>2146</v>
      </c>
      <c r="AB1857" t="s">
        <v>2146</v>
      </c>
      <c r="AC1857" t="s">
        <v>2145</v>
      </c>
      <c r="AD1857" t="s">
        <v>2146</v>
      </c>
      <c r="AE1857" t="s">
        <v>2146</v>
      </c>
      <c r="AF1857" t="s">
        <v>2145</v>
      </c>
      <c r="AG1857" t="s">
        <v>2146</v>
      </c>
      <c r="AH1857" t="s">
        <v>2146</v>
      </c>
      <c r="AI1857" t="s">
        <v>2145</v>
      </c>
      <c r="AJ1857" t="s">
        <v>2146</v>
      </c>
      <c r="AK1857" t="s">
        <v>2146</v>
      </c>
      <c r="AL1857" t="s">
        <v>2145</v>
      </c>
      <c r="AM1857" t="s">
        <v>2145</v>
      </c>
      <c r="AN1857" t="s">
        <v>2145</v>
      </c>
      <c r="AO1857" t="s">
        <v>2146</v>
      </c>
      <c r="AP1857" t="s">
        <v>2145</v>
      </c>
      <c r="AQ1857" t="s">
        <v>2145</v>
      </c>
      <c r="AR1857" t="s">
        <v>2145</v>
      </c>
      <c r="AS1857" t="s">
        <v>2146</v>
      </c>
      <c r="AT1857" t="s">
        <v>2145</v>
      </c>
      <c r="AU1857" t="s">
        <v>2145</v>
      </c>
      <c r="AV1857" t="s">
        <v>2145</v>
      </c>
      <c r="AW1857" t="s">
        <v>2145</v>
      </c>
      <c r="AX1857" t="s">
        <v>2146</v>
      </c>
    </row>
    <row r="1858" spans="1:50" x14ac:dyDescent="0.25">
      <c r="A1858">
        <v>6606</v>
      </c>
      <c r="B1858" t="s">
        <v>6554</v>
      </c>
      <c r="C1858">
        <v>5</v>
      </c>
      <c r="D1858" t="s">
        <v>6555</v>
      </c>
      <c r="E1858" t="s">
        <v>6556</v>
      </c>
      <c r="F1858" t="s">
        <v>2155</v>
      </c>
      <c r="G1858" t="s">
        <v>6557</v>
      </c>
      <c r="H1858" t="s">
        <v>2144</v>
      </c>
      <c r="I1858">
        <v>2.6240000000000001</v>
      </c>
      <c r="J1858" t="s">
        <v>2145</v>
      </c>
      <c r="K1858" t="s">
        <v>2146</v>
      </c>
      <c r="L1858" t="s">
        <v>2145</v>
      </c>
      <c r="M1858" t="s">
        <v>2146</v>
      </c>
      <c r="N1858" t="s">
        <v>2145</v>
      </c>
      <c r="O1858" t="s">
        <v>2146</v>
      </c>
      <c r="P1858" t="s">
        <v>2145</v>
      </c>
      <c r="Q1858" t="s">
        <v>2145</v>
      </c>
      <c r="R1858" t="s">
        <v>2145</v>
      </c>
      <c r="S1858" t="s">
        <v>2145</v>
      </c>
      <c r="T1858" t="s">
        <v>2145</v>
      </c>
      <c r="U1858" t="s">
        <v>2145</v>
      </c>
      <c r="V1858" t="s">
        <v>2146</v>
      </c>
      <c r="W1858" t="s">
        <v>2145</v>
      </c>
      <c r="X1858" t="s">
        <v>2145</v>
      </c>
      <c r="Y1858" t="s">
        <v>2145</v>
      </c>
      <c r="Z1858" t="s">
        <v>2145</v>
      </c>
      <c r="AA1858" t="s">
        <v>2146</v>
      </c>
      <c r="AB1858" t="s">
        <v>2146</v>
      </c>
      <c r="AC1858" t="s">
        <v>2146</v>
      </c>
      <c r="AD1858" t="s">
        <v>2146</v>
      </c>
      <c r="AE1858" t="s">
        <v>2146</v>
      </c>
      <c r="AF1858" t="s">
        <v>2145</v>
      </c>
      <c r="AG1858" t="s">
        <v>2146</v>
      </c>
      <c r="AH1858" t="s">
        <v>2146</v>
      </c>
      <c r="AI1858" t="s">
        <v>2145</v>
      </c>
      <c r="AJ1858" t="s">
        <v>2146</v>
      </c>
      <c r="AK1858" t="s">
        <v>2145</v>
      </c>
      <c r="AL1858" t="s">
        <v>2145</v>
      </c>
      <c r="AM1858" t="s">
        <v>2145</v>
      </c>
      <c r="AN1858" t="s">
        <v>2145</v>
      </c>
      <c r="AO1858" t="s">
        <v>2145</v>
      </c>
      <c r="AP1858" t="s">
        <v>2145</v>
      </c>
      <c r="AQ1858" t="s">
        <v>2146</v>
      </c>
      <c r="AR1858" t="s">
        <v>2145</v>
      </c>
      <c r="AS1858" t="s">
        <v>2146</v>
      </c>
      <c r="AT1858" t="s">
        <v>2145</v>
      </c>
      <c r="AU1858" t="s">
        <v>2145</v>
      </c>
      <c r="AV1858" t="s">
        <v>2146</v>
      </c>
      <c r="AW1858" t="s">
        <v>2145</v>
      </c>
      <c r="AX1858" t="s">
        <v>2146</v>
      </c>
    </row>
    <row r="1859" spans="1:50" x14ac:dyDescent="0.25">
      <c r="A1859">
        <v>15351</v>
      </c>
      <c r="B1859" t="s">
        <v>6558</v>
      </c>
      <c r="C1859">
        <v>5</v>
      </c>
      <c r="D1859" t="s">
        <v>6555</v>
      </c>
      <c r="E1859" t="s">
        <v>6556</v>
      </c>
      <c r="F1859" t="s">
        <v>2155</v>
      </c>
      <c r="G1859" t="s">
        <v>6557</v>
      </c>
      <c r="H1859" t="s">
        <v>2144</v>
      </c>
      <c r="I1859">
        <v>2.6429999999999998</v>
      </c>
      <c r="J1859" t="s">
        <v>2145</v>
      </c>
      <c r="K1859" t="s">
        <v>2146</v>
      </c>
      <c r="L1859" t="s">
        <v>2145</v>
      </c>
      <c r="M1859" t="s">
        <v>2146</v>
      </c>
      <c r="N1859" t="s">
        <v>2145</v>
      </c>
      <c r="O1859" t="s">
        <v>2146</v>
      </c>
      <c r="P1859" t="s">
        <v>2145</v>
      </c>
      <c r="Q1859" t="s">
        <v>2145</v>
      </c>
      <c r="R1859" t="s">
        <v>2145</v>
      </c>
      <c r="S1859" t="s">
        <v>2145</v>
      </c>
      <c r="T1859" t="s">
        <v>2145</v>
      </c>
      <c r="U1859" t="s">
        <v>2145</v>
      </c>
      <c r="V1859" t="s">
        <v>2146</v>
      </c>
      <c r="W1859" t="s">
        <v>2145</v>
      </c>
      <c r="X1859" t="s">
        <v>2145</v>
      </c>
      <c r="Y1859" t="s">
        <v>2145</v>
      </c>
      <c r="Z1859" t="s">
        <v>2145</v>
      </c>
      <c r="AA1859" t="s">
        <v>2146</v>
      </c>
      <c r="AB1859" t="s">
        <v>2146</v>
      </c>
      <c r="AC1859" t="s">
        <v>2145</v>
      </c>
      <c r="AD1859" t="s">
        <v>2146</v>
      </c>
      <c r="AE1859" t="s">
        <v>2146</v>
      </c>
      <c r="AF1859" t="s">
        <v>2145</v>
      </c>
      <c r="AG1859" t="s">
        <v>2146</v>
      </c>
      <c r="AH1859" t="s">
        <v>2146</v>
      </c>
      <c r="AI1859" t="s">
        <v>2145</v>
      </c>
      <c r="AJ1859" t="s">
        <v>2146</v>
      </c>
      <c r="AK1859" t="s">
        <v>2145</v>
      </c>
      <c r="AL1859" t="s">
        <v>2145</v>
      </c>
      <c r="AM1859" t="s">
        <v>2145</v>
      </c>
      <c r="AN1859" t="s">
        <v>2145</v>
      </c>
      <c r="AO1859" t="s">
        <v>2145</v>
      </c>
      <c r="AP1859" t="s">
        <v>2145</v>
      </c>
      <c r="AQ1859" t="s">
        <v>2146</v>
      </c>
      <c r="AR1859" t="s">
        <v>2145</v>
      </c>
      <c r="AS1859" t="s">
        <v>2146</v>
      </c>
      <c r="AT1859" t="s">
        <v>2145</v>
      </c>
      <c r="AU1859" t="s">
        <v>2145</v>
      </c>
      <c r="AV1859" t="s">
        <v>2146</v>
      </c>
      <c r="AW1859" t="s">
        <v>2145</v>
      </c>
      <c r="AX1859" t="s">
        <v>2146</v>
      </c>
    </row>
    <row r="1860" spans="1:50" x14ac:dyDescent="0.25">
      <c r="A1860">
        <v>28242</v>
      </c>
      <c r="B1860" t="s">
        <v>6559</v>
      </c>
      <c r="C1860">
        <v>7</v>
      </c>
      <c r="D1860" t="s">
        <v>6535</v>
      </c>
      <c r="E1860" t="s">
        <v>6536</v>
      </c>
      <c r="F1860" t="s">
        <v>2155</v>
      </c>
      <c r="G1860" t="s">
        <v>6537</v>
      </c>
      <c r="H1860" t="s">
        <v>2144</v>
      </c>
      <c r="I1860">
        <v>2.66</v>
      </c>
      <c r="J1860" t="s">
        <v>2145</v>
      </c>
      <c r="K1860" t="s">
        <v>2145</v>
      </c>
      <c r="L1860" t="s">
        <v>2145</v>
      </c>
      <c r="M1860" t="s">
        <v>2146</v>
      </c>
      <c r="N1860" t="s">
        <v>2145</v>
      </c>
      <c r="O1860" t="s">
        <v>2146</v>
      </c>
      <c r="P1860" t="s">
        <v>2145</v>
      </c>
      <c r="Q1860" t="s">
        <v>2145</v>
      </c>
      <c r="R1860" t="s">
        <v>2145</v>
      </c>
      <c r="S1860" t="s">
        <v>2145</v>
      </c>
      <c r="T1860" t="s">
        <v>2145</v>
      </c>
      <c r="U1860" t="s">
        <v>2145</v>
      </c>
      <c r="V1860" t="s">
        <v>2146</v>
      </c>
      <c r="W1860" t="s">
        <v>2145</v>
      </c>
      <c r="X1860" t="s">
        <v>2145</v>
      </c>
      <c r="Y1860" t="s">
        <v>2145</v>
      </c>
      <c r="Z1860" t="s">
        <v>2145</v>
      </c>
      <c r="AA1860" t="s">
        <v>2146</v>
      </c>
      <c r="AB1860" t="s">
        <v>2146</v>
      </c>
      <c r="AC1860" t="s">
        <v>2145</v>
      </c>
      <c r="AD1860" t="s">
        <v>2146</v>
      </c>
      <c r="AE1860" t="s">
        <v>2145</v>
      </c>
      <c r="AF1860" t="s">
        <v>2145</v>
      </c>
      <c r="AG1860" t="s">
        <v>2146</v>
      </c>
      <c r="AH1860" t="s">
        <v>2146</v>
      </c>
      <c r="AI1860" t="s">
        <v>2145</v>
      </c>
      <c r="AJ1860" t="s">
        <v>2146</v>
      </c>
      <c r="AK1860" t="s">
        <v>2145</v>
      </c>
      <c r="AL1860" t="s">
        <v>2145</v>
      </c>
      <c r="AM1860" t="s">
        <v>2145</v>
      </c>
      <c r="AN1860" t="s">
        <v>2145</v>
      </c>
      <c r="AO1860" t="s">
        <v>2145</v>
      </c>
      <c r="AP1860" t="s">
        <v>2145</v>
      </c>
      <c r="AQ1860" t="s">
        <v>2146</v>
      </c>
      <c r="AR1860" t="s">
        <v>2145</v>
      </c>
      <c r="AS1860" t="s">
        <v>2146</v>
      </c>
      <c r="AT1860" t="s">
        <v>2145</v>
      </c>
      <c r="AU1860" t="s">
        <v>2145</v>
      </c>
      <c r="AV1860" t="s">
        <v>2145</v>
      </c>
      <c r="AW1860" t="s">
        <v>2145</v>
      </c>
      <c r="AX1860" t="s">
        <v>2146</v>
      </c>
    </row>
    <row r="1861" spans="1:50" x14ac:dyDescent="0.25">
      <c r="A1861">
        <v>34035</v>
      </c>
      <c r="B1861" t="s">
        <v>6560</v>
      </c>
      <c r="C1861">
        <v>7</v>
      </c>
      <c r="D1861" t="s">
        <v>6535</v>
      </c>
      <c r="E1861" t="s">
        <v>6536</v>
      </c>
      <c r="F1861" t="s">
        <v>2184</v>
      </c>
      <c r="G1861" t="s">
        <v>6537</v>
      </c>
      <c r="H1861" t="s">
        <v>2144</v>
      </c>
      <c r="I1861">
        <v>2.5979999999999999</v>
      </c>
      <c r="J1861" t="s">
        <v>2145</v>
      </c>
      <c r="K1861" t="s">
        <v>2145</v>
      </c>
      <c r="L1861" t="s">
        <v>2145</v>
      </c>
      <c r="M1861" t="s">
        <v>2146</v>
      </c>
      <c r="N1861" t="s">
        <v>2145</v>
      </c>
      <c r="O1861" t="s">
        <v>2146</v>
      </c>
      <c r="P1861" t="s">
        <v>2145</v>
      </c>
      <c r="Q1861" t="s">
        <v>2145</v>
      </c>
      <c r="R1861" t="s">
        <v>2145</v>
      </c>
      <c r="S1861" t="s">
        <v>2145</v>
      </c>
      <c r="T1861" t="s">
        <v>2145</v>
      </c>
      <c r="U1861" t="s">
        <v>2145</v>
      </c>
      <c r="V1861" t="s">
        <v>2146</v>
      </c>
      <c r="W1861" t="s">
        <v>2145</v>
      </c>
      <c r="X1861" t="s">
        <v>2145</v>
      </c>
      <c r="Y1861" t="s">
        <v>2145</v>
      </c>
      <c r="Z1861" t="s">
        <v>2145</v>
      </c>
      <c r="AA1861" t="s">
        <v>2146</v>
      </c>
      <c r="AB1861" t="s">
        <v>2145</v>
      </c>
      <c r="AC1861" t="s">
        <v>2145</v>
      </c>
      <c r="AD1861" t="s">
        <v>2146</v>
      </c>
      <c r="AE1861" t="s">
        <v>2145</v>
      </c>
      <c r="AF1861" t="s">
        <v>2145</v>
      </c>
      <c r="AG1861" t="s">
        <v>2146</v>
      </c>
      <c r="AH1861" t="s">
        <v>2146</v>
      </c>
      <c r="AI1861" t="s">
        <v>2145</v>
      </c>
      <c r="AJ1861" t="s">
        <v>2145</v>
      </c>
      <c r="AK1861" t="s">
        <v>2145</v>
      </c>
      <c r="AL1861" t="s">
        <v>2145</v>
      </c>
      <c r="AM1861" t="s">
        <v>2145</v>
      </c>
      <c r="AN1861" t="s">
        <v>2145</v>
      </c>
      <c r="AO1861" t="s">
        <v>2145</v>
      </c>
      <c r="AP1861" t="s">
        <v>2145</v>
      </c>
      <c r="AQ1861" t="s">
        <v>2146</v>
      </c>
      <c r="AR1861" t="s">
        <v>2145</v>
      </c>
      <c r="AS1861" t="s">
        <v>2146</v>
      </c>
      <c r="AT1861" t="s">
        <v>2145</v>
      </c>
      <c r="AU1861" t="s">
        <v>2145</v>
      </c>
      <c r="AV1861" t="s">
        <v>2145</v>
      </c>
      <c r="AW1861" t="s">
        <v>2145</v>
      </c>
      <c r="AX1861" t="s">
        <v>2146</v>
      </c>
    </row>
    <row r="1862" spans="1:50" x14ac:dyDescent="0.25">
      <c r="A1862">
        <v>9154</v>
      </c>
      <c r="B1862" t="s">
        <v>6561</v>
      </c>
      <c r="C1862">
        <v>5</v>
      </c>
      <c r="G1862" t="s">
        <v>6562</v>
      </c>
      <c r="H1862" t="s">
        <v>2144</v>
      </c>
      <c r="I1862">
        <v>2.5779999999999998</v>
      </c>
      <c r="J1862" t="s">
        <v>2145</v>
      </c>
      <c r="K1862" t="s">
        <v>2145</v>
      </c>
      <c r="L1862" t="s">
        <v>2145</v>
      </c>
      <c r="M1862" t="s">
        <v>2145</v>
      </c>
      <c r="N1862" t="s">
        <v>2145</v>
      </c>
      <c r="O1862" t="s">
        <v>2146</v>
      </c>
      <c r="P1862" t="s">
        <v>2145</v>
      </c>
      <c r="Q1862" t="s">
        <v>2145</v>
      </c>
      <c r="R1862" t="s">
        <v>2145</v>
      </c>
      <c r="S1862" t="s">
        <v>2146</v>
      </c>
      <c r="T1862" t="s">
        <v>2145</v>
      </c>
      <c r="U1862" t="s">
        <v>2145</v>
      </c>
      <c r="V1862" t="s">
        <v>2146</v>
      </c>
      <c r="W1862" t="s">
        <v>2145</v>
      </c>
      <c r="X1862" t="s">
        <v>2146</v>
      </c>
      <c r="Y1862" t="s">
        <v>2146</v>
      </c>
      <c r="Z1862" t="s">
        <v>2146</v>
      </c>
      <c r="AA1862" t="s">
        <v>2146</v>
      </c>
      <c r="AB1862" t="s">
        <v>2146</v>
      </c>
      <c r="AC1862" t="s">
        <v>2145</v>
      </c>
      <c r="AD1862" t="s">
        <v>2146</v>
      </c>
      <c r="AE1862" t="s">
        <v>2146</v>
      </c>
      <c r="AF1862" t="s">
        <v>2146</v>
      </c>
      <c r="AG1862" t="s">
        <v>2146</v>
      </c>
      <c r="AH1862" t="s">
        <v>2146</v>
      </c>
      <c r="AI1862" t="s">
        <v>2145</v>
      </c>
      <c r="AJ1862" t="s">
        <v>2145</v>
      </c>
      <c r="AK1862" t="s">
        <v>2145</v>
      </c>
      <c r="AL1862" t="s">
        <v>2145</v>
      </c>
      <c r="AM1862" t="s">
        <v>2145</v>
      </c>
      <c r="AN1862" t="s">
        <v>2145</v>
      </c>
      <c r="AO1862" t="s">
        <v>2146</v>
      </c>
      <c r="AP1862" t="s">
        <v>2145</v>
      </c>
      <c r="AQ1862" t="s">
        <v>2145</v>
      </c>
      <c r="AR1862" t="s">
        <v>2145</v>
      </c>
      <c r="AS1862" t="s">
        <v>2146</v>
      </c>
      <c r="AT1862" t="s">
        <v>2145</v>
      </c>
      <c r="AU1862" t="s">
        <v>2145</v>
      </c>
      <c r="AV1862" t="s">
        <v>2146</v>
      </c>
      <c r="AW1862" t="s">
        <v>2145</v>
      </c>
      <c r="AX1862" t="s">
        <v>2146</v>
      </c>
    </row>
    <row r="1863" spans="1:50" x14ac:dyDescent="0.25">
      <c r="A1863">
        <v>3423</v>
      </c>
      <c r="B1863" t="s">
        <v>6563</v>
      </c>
      <c r="C1863">
        <v>5</v>
      </c>
      <c r="G1863" t="s">
        <v>6562</v>
      </c>
      <c r="H1863" t="s">
        <v>2144</v>
      </c>
      <c r="I1863">
        <v>2.669</v>
      </c>
      <c r="J1863" t="s">
        <v>2145</v>
      </c>
      <c r="K1863" t="s">
        <v>2145</v>
      </c>
      <c r="L1863" t="s">
        <v>2145</v>
      </c>
      <c r="M1863" t="s">
        <v>2145</v>
      </c>
      <c r="N1863" t="s">
        <v>2145</v>
      </c>
      <c r="O1863" t="s">
        <v>2146</v>
      </c>
      <c r="P1863" t="s">
        <v>2145</v>
      </c>
      <c r="Q1863" t="s">
        <v>2145</v>
      </c>
      <c r="R1863" t="s">
        <v>2145</v>
      </c>
      <c r="S1863" t="s">
        <v>2146</v>
      </c>
      <c r="T1863" t="s">
        <v>2145</v>
      </c>
      <c r="U1863" t="s">
        <v>2145</v>
      </c>
      <c r="V1863" t="s">
        <v>2146</v>
      </c>
      <c r="W1863" t="s">
        <v>2145</v>
      </c>
      <c r="X1863" t="s">
        <v>2145</v>
      </c>
      <c r="Y1863" t="s">
        <v>2146</v>
      </c>
      <c r="Z1863" t="s">
        <v>2146</v>
      </c>
      <c r="AA1863" t="s">
        <v>2146</v>
      </c>
      <c r="AB1863" t="s">
        <v>2146</v>
      </c>
      <c r="AC1863" t="s">
        <v>2145</v>
      </c>
      <c r="AD1863" t="s">
        <v>2146</v>
      </c>
      <c r="AE1863" t="s">
        <v>2146</v>
      </c>
      <c r="AF1863" t="s">
        <v>2146</v>
      </c>
      <c r="AG1863" t="s">
        <v>2146</v>
      </c>
      <c r="AH1863" t="s">
        <v>2146</v>
      </c>
      <c r="AI1863" t="s">
        <v>2145</v>
      </c>
      <c r="AJ1863" t="s">
        <v>2145</v>
      </c>
      <c r="AK1863" t="s">
        <v>2145</v>
      </c>
      <c r="AL1863" t="s">
        <v>2145</v>
      </c>
      <c r="AM1863" t="s">
        <v>2145</v>
      </c>
      <c r="AN1863" t="s">
        <v>2145</v>
      </c>
      <c r="AO1863" t="s">
        <v>2146</v>
      </c>
      <c r="AP1863" t="s">
        <v>2145</v>
      </c>
      <c r="AQ1863" t="s">
        <v>2146</v>
      </c>
      <c r="AR1863" t="s">
        <v>2145</v>
      </c>
      <c r="AS1863" t="s">
        <v>2146</v>
      </c>
      <c r="AT1863" t="s">
        <v>2145</v>
      </c>
      <c r="AU1863" t="s">
        <v>2146</v>
      </c>
      <c r="AV1863" t="s">
        <v>2146</v>
      </c>
      <c r="AW1863" t="s">
        <v>2145</v>
      </c>
      <c r="AX1863" t="s">
        <v>2146</v>
      </c>
    </row>
    <row r="1864" spans="1:50" x14ac:dyDescent="0.25">
      <c r="A1864">
        <v>8446</v>
      </c>
      <c r="B1864" t="s">
        <v>6564</v>
      </c>
      <c r="C1864">
        <v>5</v>
      </c>
      <c r="G1864" t="s">
        <v>6562</v>
      </c>
      <c r="H1864" t="s">
        <v>2144</v>
      </c>
      <c r="I1864">
        <v>2.4</v>
      </c>
      <c r="J1864" t="s">
        <v>2145</v>
      </c>
      <c r="K1864" t="s">
        <v>2145</v>
      </c>
      <c r="L1864" t="s">
        <v>2145</v>
      </c>
      <c r="M1864" t="s">
        <v>2145</v>
      </c>
      <c r="N1864" t="s">
        <v>2146</v>
      </c>
      <c r="O1864" t="s">
        <v>2146</v>
      </c>
      <c r="P1864" t="s">
        <v>2145</v>
      </c>
      <c r="Q1864" t="s">
        <v>2145</v>
      </c>
      <c r="R1864" t="s">
        <v>2145</v>
      </c>
      <c r="S1864" t="s">
        <v>2145</v>
      </c>
      <c r="T1864" t="s">
        <v>2145</v>
      </c>
      <c r="U1864" t="s">
        <v>2145</v>
      </c>
      <c r="V1864" t="s">
        <v>2146</v>
      </c>
      <c r="W1864" t="s">
        <v>2145</v>
      </c>
      <c r="X1864" t="s">
        <v>2145</v>
      </c>
      <c r="Y1864" t="s">
        <v>2146</v>
      </c>
      <c r="Z1864" t="s">
        <v>2146</v>
      </c>
      <c r="AA1864" t="s">
        <v>2146</v>
      </c>
      <c r="AB1864" t="s">
        <v>2145</v>
      </c>
      <c r="AC1864" t="s">
        <v>2145</v>
      </c>
      <c r="AD1864" t="s">
        <v>2146</v>
      </c>
      <c r="AE1864" t="s">
        <v>2146</v>
      </c>
      <c r="AF1864" t="s">
        <v>2146</v>
      </c>
      <c r="AG1864" t="s">
        <v>2146</v>
      </c>
      <c r="AH1864" t="s">
        <v>2146</v>
      </c>
      <c r="AI1864" t="s">
        <v>2145</v>
      </c>
      <c r="AJ1864" t="s">
        <v>2145</v>
      </c>
      <c r="AK1864" t="s">
        <v>2145</v>
      </c>
      <c r="AL1864" t="s">
        <v>2145</v>
      </c>
      <c r="AM1864" t="s">
        <v>2145</v>
      </c>
      <c r="AN1864" t="s">
        <v>2145</v>
      </c>
      <c r="AO1864" t="s">
        <v>2146</v>
      </c>
      <c r="AP1864" t="s">
        <v>2145</v>
      </c>
      <c r="AQ1864" t="s">
        <v>2146</v>
      </c>
      <c r="AR1864" t="s">
        <v>2145</v>
      </c>
      <c r="AS1864" t="s">
        <v>2146</v>
      </c>
      <c r="AT1864" t="s">
        <v>2145</v>
      </c>
      <c r="AU1864" t="s">
        <v>2146</v>
      </c>
      <c r="AV1864" t="s">
        <v>2146</v>
      </c>
      <c r="AW1864" t="s">
        <v>2145</v>
      </c>
      <c r="AX1864" t="s">
        <v>2146</v>
      </c>
    </row>
    <row r="1865" spans="1:50" x14ac:dyDescent="0.25">
      <c r="A1865">
        <v>7805</v>
      </c>
      <c r="B1865" t="s">
        <v>6565</v>
      </c>
      <c r="C1865">
        <v>5</v>
      </c>
      <c r="D1865" t="s">
        <v>6555</v>
      </c>
      <c r="E1865" t="s">
        <v>6556</v>
      </c>
      <c r="F1865" t="s">
        <v>2142</v>
      </c>
      <c r="G1865" t="s">
        <v>6557</v>
      </c>
      <c r="H1865" t="s">
        <v>2144</v>
      </c>
      <c r="I1865">
        <v>2.319</v>
      </c>
      <c r="J1865" t="s">
        <v>2145</v>
      </c>
      <c r="K1865" t="s">
        <v>2145</v>
      </c>
      <c r="L1865" t="s">
        <v>2145</v>
      </c>
      <c r="M1865" t="s">
        <v>2145</v>
      </c>
      <c r="N1865" t="s">
        <v>2146</v>
      </c>
      <c r="O1865" t="s">
        <v>2146</v>
      </c>
      <c r="P1865" t="s">
        <v>2145</v>
      </c>
      <c r="Q1865" t="s">
        <v>2145</v>
      </c>
      <c r="R1865" t="s">
        <v>2145</v>
      </c>
      <c r="S1865" t="s">
        <v>2145</v>
      </c>
      <c r="T1865" t="s">
        <v>2146</v>
      </c>
      <c r="U1865" t="s">
        <v>2145</v>
      </c>
      <c r="V1865" t="s">
        <v>2146</v>
      </c>
      <c r="W1865" t="s">
        <v>2145</v>
      </c>
      <c r="X1865" t="s">
        <v>2146</v>
      </c>
      <c r="Y1865" t="s">
        <v>2145</v>
      </c>
      <c r="Z1865" t="s">
        <v>2145</v>
      </c>
      <c r="AA1865" t="s">
        <v>2146</v>
      </c>
      <c r="AB1865" t="s">
        <v>2146</v>
      </c>
      <c r="AC1865" t="s">
        <v>2145</v>
      </c>
      <c r="AD1865" t="s">
        <v>2146</v>
      </c>
      <c r="AE1865" t="s">
        <v>2146</v>
      </c>
      <c r="AF1865" t="s">
        <v>2145</v>
      </c>
      <c r="AG1865" t="s">
        <v>2146</v>
      </c>
      <c r="AH1865" t="s">
        <v>2146</v>
      </c>
      <c r="AI1865" t="s">
        <v>2145</v>
      </c>
      <c r="AJ1865" t="s">
        <v>2146</v>
      </c>
      <c r="AK1865" t="s">
        <v>2145</v>
      </c>
      <c r="AL1865" t="s">
        <v>2145</v>
      </c>
      <c r="AM1865" t="s">
        <v>2145</v>
      </c>
      <c r="AN1865" t="s">
        <v>2145</v>
      </c>
      <c r="AO1865" t="s">
        <v>2145</v>
      </c>
      <c r="AP1865" t="s">
        <v>2145</v>
      </c>
      <c r="AQ1865" t="s">
        <v>2146</v>
      </c>
      <c r="AR1865" t="s">
        <v>2145</v>
      </c>
      <c r="AS1865" t="s">
        <v>2146</v>
      </c>
      <c r="AT1865" t="s">
        <v>2145</v>
      </c>
      <c r="AU1865" t="s">
        <v>2145</v>
      </c>
      <c r="AV1865" t="s">
        <v>2146</v>
      </c>
      <c r="AW1865" t="s">
        <v>2145</v>
      </c>
      <c r="AX1865" t="s">
        <v>2146</v>
      </c>
    </row>
    <row r="1866" spans="1:50" x14ac:dyDescent="0.25">
      <c r="A1866">
        <v>13987</v>
      </c>
      <c r="B1866" t="s">
        <v>6566</v>
      </c>
      <c r="C1866">
        <v>5</v>
      </c>
      <c r="D1866" t="s">
        <v>6555</v>
      </c>
      <c r="E1866" t="s">
        <v>6556</v>
      </c>
      <c r="F1866" t="s">
        <v>2142</v>
      </c>
      <c r="G1866" t="s">
        <v>6557</v>
      </c>
      <c r="H1866" t="s">
        <v>2144</v>
      </c>
      <c r="I1866">
        <v>2.4220000000000002</v>
      </c>
      <c r="J1866" t="s">
        <v>2145</v>
      </c>
      <c r="K1866" t="s">
        <v>2145</v>
      </c>
      <c r="L1866" t="s">
        <v>2145</v>
      </c>
      <c r="M1866" t="s">
        <v>2145</v>
      </c>
      <c r="N1866" t="s">
        <v>2145</v>
      </c>
      <c r="O1866" t="s">
        <v>2146</v>
      </c>
      <c r="P1866" t="s">
        <v>2145</v>
      </c>
      <c r="Q1866" t="s">
        <v>2145</v>
      </c>
      <c r="R1866" t="s">
        <v>2145</v>
      </c>
      <c r="S1866" t="s">
        <v>2145</v>
      </c>
      <c r="T1866" t="s">
        <v>2146</v>
      </c>
      <c r="U1866" t="s">
        <v>2145</v>
      </c>
      <c r="V1866" t="s">
        <v>2146</v>
      </c>
      <c r="W1866" t="s">
        <v>2145</v>
      </c>
      <c r="X1866" t="s">
        <v>2146</v>
      </c>
      <c r="Y1866" t="s">
        <v>2145</v>
      </c>
      <c r="Z1866" t="s">
        <v>2145</v>
      </c>
      <c r="AA1866" t="s">
        <v>2146</v>
      </c>
      <c r="AB1866" t="s">
        <v>2146</v>
      </c>
      <c r="AC1866" t="s">
        <v>2145</v>
      </c>
      <c r="AD1866" t="s">
        <v>2146</v>
      </c>
      <c r="AE1866" t="s">
        <v>2146</v>
      </c>
      <c r="AF1866" t="s">
        <v>2145</v>
      </c>
      <c r="AG1866" t="s">
        <v>2146</v>
      </c>
      <c r="AH1866" t="s">
        <v>2146</v>
      </c>
      <c r="AI1866" t="s">
        <v>2145</v>
      </c>
      <c r="AJ1866" t="s">
        <v>2146</v>
      </c>
      <c r="AK1866" t="s">
        <v>2145</v>
      </c>
      <c r="AL1866" t="s">
        <v>2145</v>
      </c>
      <c r="AM1866" t="s">
        <v>2145</v>
      </c>
      <c r="AN1866" t="s">
        <v>2145</v>
      </c>
      <c r="AO1866" t="s">
        <v>2145</v>
      </c>
      <c r="AP1866" t="s">
        <v>2145</v>
      </c>
      <c r="AQ1866" t="s">
        <v>2146</v>
      </c>
      <c r="AR1866" t="s">
        <v>2145</v>
      </c>
      <c r="AS1866" t="s">
        <v>2146</v>
      </c>
      <c r="AT1866" t="s">
        <v>2145</v>
      </c>
      <c r="AU1866" t="s">
        <v>2146</v>
      </c>
      <c r="AV1866" t="s">
        <v>2146</v>
      </c>
      <c r="AW1866" t="s">
        <v>2145</v>
      </c>
      <c r="AX1866" t="s">
        <v>2145</v>
      </c>
    </row>
    <row r="1867" spans="1:50" x14ac:dyDescent="0.25">
      <c r="A1867">
        <v>20717</v>
      </c>
      <c r="B1867" t="s">
        <v>6567</v>
      </c>
      <c r="C1867">
        <v>7</v>
      </c>
      <c r="D1867" t="s">
        <v>6535</v>
      </c>
      <c r="E1867" t="s">
        <v>6568</v>
      </c>
      <c r="F1867" t="s">
        <v>2158</v>
      </c>
      <c r="G1867" t="s">
        <v>6537</v>
      </c>
      <c r="H1867" t="s">
        <v>2144</v>
      </c>
      <c r="I1867">
        <v>2.593</v>
      </c>
      <c r="J1867" t="s">
        <v>2145</v>
      </c>
      <c r="K1867" t="s">
        <v>2145</v>
      </c>
      <c r="L1867" t="s">
        <v>2145</v>
      </c>
      <c r="M1867" t="s">
        <v>2146</v>
      </c>
      <c r="N1867" t="s">
        <v>2145</v>
      </c>
      <c r="O1867" t="s">
        <v>2146</v>
      </c>
      <c r="P1867" t="s">
        <v>2145</v>
      </c>
      <c r="Q1867" t="s">
        <v>2145</v>
      </c>
      <c r="R1867" t="s">
        <v>2145</v>
      </c>
      <c r="S1867" t="s">
        <v>2145</v>
      </c>
      <c r="T1867" t="s">
        <v>2146</v>
      </c>
      <c r="U1867" t="s">
        <v>2145</v>
      </c>
      <c r="V1867" t="s">
        <v>2146</v>
      </c>
      <c r="W1867" t="s">
        <v>2145</v>
      </c>
      <c r="X1867" t="s">
        <v>2145</v>
      </c>
      <c r="Y1867" t="s">
        <v>2145</v>
      </c>
      <c r="Z1867" t="s">
        <v>2145</v>
      </c>
      <c r="AA1867" t="s">
        <v>2146</v>
      </c>
      <c r="AB1867" t="s">
        <v>2146</v>
      </c>
      <c r="AC1867" t="s">
        <v>2145</v>
      </c>
      <c r="AD1867" t="s">
        <v>2146</v>
      </c>
      <c r="AE1867" t="s">
        <v>2146</v>
      </c>
      <c r="AF1867" t="s">
        <v>2145</v>
      </c>
      <c r="AG1867" t="s">
        <v>2146</v>
      </c>
      <c r="AH1867" t="s">
        <v>2146</v>
      </c>
      <c r="AI1867" t="s">
        <v>2145</v>
      </c>
      <c r="AJ1867" t="s">
        <v>2145</v>
      </c>
      <c r="AK1867" t="s">
        <v>2145</v>
      </c>
      <c r="AL1867" t="s">
        <v>2145</v>
      </c>
      <c r="AM1867" t="s">
        <v>2145</v>
      </c>
      <c r="AN1867" t="s">
        <v>2145</v>
      </c>
      <c r="AO1867" t="s">
        <v>2145</v>
      </c>
      <c r="AP1867" t="s">
        <v>2145</v>
      </c>
      <c r="AQ1867" t="s">
        <v>2146</v>
      </c>
      <c r="AR1867" t="s">
        <v>2145</v>
      </c>
      <c r="AS1867" t="s">
        <v>2146</v>
      </c>
      <c r="AT1867" t="s">
        <v>2145</v>
      </c>
      <c r="AU1867" t="s">
        <v>2146</v>
      </c>
      <c r="AV1867" t="s">
        <v>2146</v>
      </c>
      <c r="AW1867" t="s">
        <v>2145</v>
      </c>
      <c r="AX1867" t="s">
        <v>2146</v>
      </c>
    </row>
    <row r="1868" spans="1:50" x14ac:dyDescent="0.25">
      <c r="A1868">
        <v>22297</v>
      </c>
      <c r="B1868" t="s">
        <v>6569</v>
      </c>
      <c r="C1868">
        <v>14</v>
      </c>
      <c r="D1868" t="s">
        <v>6570</v>
      </c>
      <c r="E1868" t="s">
        <v>6571</v>
      </c>
      <c r="F1868" t="s">
        <v>2158</v>
      </c>
      <c r="G1868" t="s">
        <v>6572</v>
      </c>
      <c r="H1868" t="s">
        <v>2144</v>
      </c>
      <c r="I1868">
        <v>2.4260000000000002</v>
      </c>
      <c r="J1868" t="s">
        <v>2145</v>
      </c>
      <c r="K1868" t="s">
        <v>2146</v>
      </c>
      <c r="L1868" t="s">
        <v>2145</v>
      </c>
      <c r="M1868" t="s">
        <v>2145</v>
      </c>
      <c r="N1868" t="s">
        <v>2145</v>
      </c>
      <c r="O1868" t="s">
        <v>2146</v>
      </c>
      <c r="P1868" t="s">
        <v>2145</v>
      </c>
      <c r="Q1868" t="s">
        <v>2145</v>
      </c>
      <c r="R1868" t="s">
        <v>2145</v>
      </c>
      <c r="S1868" t="s">
        <v>2145</v>
      </c>
      <c r="T1868" t="s">
        <v>2146</v>
      </c>
      <c r="U1868" t="s">
        <v>2145</v>
      </c>
      <c r="V1868" t="s">
        <v>2146</v>
      </c>
      <c r="W1868" t="s">
        <v>2145</v>
      </c>
      <c r="X1868" t="s">
        <v>2145</v>
      </c>
      <c r="Y1868" t="s">
        <v>2145</v>
      </c>
      <c r="Z1868" t="s">
        <v>2145</v>
      </c>
      <c r="AA1868" t="s">
        <v>2146</v>
      </c>
      <c r="AB1868" t="s">
        <v>2146</v>
      </c>
      <c r="AC1868" t="s">
        <v>2145</v>
      </c>
      <c r="AD1868" t="s">
        <v>2146</v>
      </c>
      <c r="AE1868" t="s">
        <v>2146</v>
      </c>
      <c r="AF1868" t="s">
        <v>2146</v>
      </c>
      <c r="AG1868" t="s">
        <v>2145</v>
      </c>
      <c r="AH1868" t="s">
        <v>2146</v>
      </c>
      <c r="AI1868" t="s">
        <v>2145</v>
      </c>
      <c r="AJ1868" t="s">
        <v>2145</v>
      </c>
      <c r="AK1868" t="s">
        <v>2146</v>
      </c>
      <c r="AL1868" t="s">
        <v>2145</v>
      </c>
      <c r="AM1868" t="s">
        <v>2145</v>
      </c>
      <c r="AN1868" t="s">
        <v>2145</v>
      </c>
      <c r="AO1868" t="s">
        <v>2145</v>
      </c>
      <c r="AP1868" t="s">
        <v>2145</v>
      </c>
      <c r="AQ1868" t="s">
        <v>2146</v>
      </c>
      <c r="AR1868" t="s">
        <v>2145</v>
      </c>
      <c r="AS1868" t="s">
        <v>2146</v>
      </c>
      <c r="AT1868" t="s">
        <v>2145</v>
      </c>
      <c r="AU1868" t="s">
        <v>2146</v>
      </c>
      <c r="AV1868" t="s">
        <v>2146</v>
      </c>
      <c r="AW1868" t="s">
        <v>2145</v>
      </c>
      <c r="AX1868" t="s">
        <v>2146</v>
      </c>
    </row>
    <row r="1869" spans="1:50" x14ac:dyDescent="0.25">
      <c r="A1869">
        <v>5297</v>
      </c>
      <c r="B1869" t="s">
        <v>6573</v>
      </c>
      <c r="C1869">
        <v>3</v>
      </c>
      <c r="D1869" t="s">
        <v>6574</v>
      </c>
      <c r="E1869" t="s">
        <v>6575</v>
      </c>
      <c r="F1869" t="s">
        <v>2155</v>
      </c>
      <c r="G1869" t="s">
        <v>6576</v>
      </c>
      <c r="H1869" t="s">
        <v>2144</v>
      </c>
      <c r="I1869">
        <v>2.4140000000000001</v>
      </c>
      <c r="J1869" t="s">
        <v>2145</v>
      </c>
      <c r="K1869" t="s">
        <v>2145</v>
      </c>
      <c r="L1869" t="s">
        <v>2145</v>
      </c>
      <c r="M1869" t="s">
        <v>2145</v>
      </c>
      <c r="N1869" t="s">
        <v>2145</v>
      </c>
      <c r="O1869" t="s">
        <v>2146</v>
      </c>
      <c r="P1869" t="s">
        <v>2145</v>
      </c>
      <c r="Q1869" t="s">
        <v>2145</v>
      </c>
      <c r="R1869" t="s">
        <v>2145</v>
      </c>
      <c r="S1869" t="s">
        <v>2145</v>
      </c>
      <c r="T1869" t="s">
        <v>2146</v>
      </c>
      <c r="U1869" t="s">
        <v>2145</v>
      </c>
      <c r="V1869" t="s">
        <v>2146</v>
      </c>
      <c r="W1869" t="s">
        <v>2145</v>
      </c>
      <c r="X1869" t="s">
        <v>2146</v>
      </c>
      <c r="Y1869" t="s">
        <v>2146</v>
      </c>
      <c r="Z1869" t="s">
        <v>2146</v>
      </c>
      <c r="AA1869" t="s">
        <v>2145</v>
      </c>
      <c r="AB1869" t="s">
        <v>2146</v>
      </c>
      <c r="AC1869" t="s">
        <v>2145</v>
      </c>
      <c r="AD1869" t="s">
        <v>2146</v>
      </c>
      <c r="AE1869" t="s">
        <v>2145</v>
      </c>
      <c r="AF1869" t="s">
        <v>2145</v>
      </c>
      <c r="AG1869" t="s">
        <v>2146</v>
      </c>
      <c r="AH1869" t="s">
        <v>2146</v>
      </c>
      <c r="AI1869" t="s">
        <v>2145</v>
      </c>
      <c r="AJ1869" t="s">
        <v>2145</v>
      </c>
      <c r="AK1869" t="s">
        <v>2145</v>
      </c>
      <c r="AL1869" t="s">
        <v>2145</v>
      </c>
      <c r="AM1869" t="s">
        <v>2145</v>
      </c>
      <c r="AN1869" t="s">
        <v>2145</v>
      </c>
      <c r="AO1869" t="s">
        <v>2145</v>
      </c>
      <c r="AP1869" t="s">
        <v>2145</v>
      </c>
      <c r="AQ1869" t="s">
        <v>2146</v>
      </c>
      <c r="AR1869" t="s">
        <v>2145</v>
      </c>
      <c r="AS1869" t="s">
        <v>2146</v>
      </c>
      <c r="AT1869" t="s">
        <v>2145</v>
      </c>
      <c r="AU1869" t="s">
        <v>2146</v>
      </c>
      <c r="AV1869" t="s">
        <v>2146</v>
      </c>
      <c r="AW1869" t="s">
        <v>2145</v>
      </c>
      <c r="AX1869" t="s">
        <v>2146</v>
      </c>
    </row>
    <row r="1870" spans="1:50" x14ac:dyDescent="0.25">
      <c r="A1870">
        <v>42791</v>
      </c>
      <c r="B1870" t="s">
        <v>6577</v>
      </c>
      <c r="C1870">
        <v>3</v>
      </c>
      <c r="D1870" t="s">
        <v>6574</v>
      </c>
      <c r="E1870" t="s">
        <v>6575</v>
      </c>
      <c r="F1870" t="s">
        <v>2162</v>
      </c>
      <c r="G1870" t="s">
        <v>6576</v>
      </c>
      <c r="H1870" t="s">
        <v>2144</v>
      </c>
      <c r="I1870">
        <v>2.7440000000000002</v>
      </c>
      <c r="J1870" t="s">
        <v>2145</v>
      </c>
      <c r="K1870" t="s">
        <v>2145</v>
      </c>
      <c r="L1870" t="s">
        <v>2145</v>
      </c>
      <c r="M1870" t="s">
        <v>2146</v>
      </c>
      <c r="N1870" t="s">
        <v>2145</v>
      </c>
      <c r="O1870" t="s">
        <v>2146</v>
      </c>
      <c r="P1870" t="s">
        <v>2145</v>
      </c>
      <c r="Q1870" t="s">
        <v>2145</v>
      </c>
      <c r="R1870" t="s">
        <v>2145</v>
      </c>
      <c r="S1870" t="s">
        <v>2145</v>
      </c>
      <c r="T1870" t="s">
        <v>2146</v>
      </c>
      <c r="U1870" t="s">
        <v>2145</v>
      </c>
      <c r="V1870" t="s">
        <v>2146</v>
      </c>
      <c r="W1870" t="s">
        <v>2145</v>
      </c>
      <c r="X1870" t="s">
        <v>2146</v>
      </c>
      <c r="Y1870" t="s">
        <v>2146</v>
      </c>
      <c r="Z1870" t="s">
        <v>2146</v>
      </c>
      <c r="AA1870" t="s">
        <v>2145</v>
      </c>
      <c r="AB1870" t="s">
        <v>2146</v>
      </c>
      <c r="AC1870" t="s">
        <v>2145</v>
      </c>
      <c r="AD1870" t="s">
        <v>2146</v>
      </c>
      <c r="AE1870" t="s">
        <v>2145</v>
      </c>
      <c r="AF1870" t="s">
        <v>2146</v>
      </c>
      <c r="AG1870" t="s">
        <v>2146</v>
      </c>
      <c r="AH1870" t="s">
        <v>2146</v>
      </c>
      <c r="AI1870" t="s">
        <v>2145</v>
      </c>
      <c r="AJ1870" t="s">
        <v>2145</v>
      </c>
      <c r="AK1870" t="s">
        <v>2145</v>
      </c>
      <c r="AL1870" t="s">
        <v>2145</v>
      </c>
      <c r="AM1870" t="s">
        <v>2145</v>
      </c>
      <c r="AN1870" t="s">
        <v>2145</v>
      </c>
      <c r="AO1870" t="s">
        <v>2145</v>
      </c>
      <c r="AP1870" t="s">
        <v>2145</v>
      </c>
      <c r="AQ1870" t="s">
        <v>2146</v>
      </c>
      <c r="AR1870" t="s">
        <v>2145</v>
      </c>
      <c r="AS1870" t="s">
        <v>2146</v>
      </c>
      <c r="AT1870" t="s">
        <v>2145</v>
      </c>
      <c r="AU1870" t="s">
        <v>2145</v>
      </c>
      <c r="AV1870" t="s">
        <v>2146</v>
      </c>
      <c r="AW1870" t="s">
        <v>2146</v>
      </c>
      <c r="AX1870" t="s">
        <v>2146</v>
      </c>
    </row>
    <row r="1871" spans="1:50" x14ac:dyDescent="0.25">
      <c r="A1871">
        <v>8806</v>
      </c>
      <c r="B1871" t="s">
        <v>6578</v>
      </c>
      <c r="C1871">
        <v>21</v>
      </c>
      <c r="D1871" t="s">
        <v>6579</v>
      </c>
      <c r="E1871" t="s">
        <v>6580</v>
      </c>
      <c r="F1871" t="s">
        <v>2184</v>
      </c>
      <c r="G1871" t="s">
        <v>6581</v>
      </c>
      <c r="H1871" t="s">
        <v>2144</v>
      </c>
      <c r="I1871">
        <v>2.944</v>
      </c>
      <c r="J1871" t="s">
        <v>2145</v>
      </c>
      <c r="K1871" t="s">
        <v>2145</v>
      </c>
      <c r="L1871" t="s">
        <v>2145</v>
      </c>
      <c r="M1871" t="s">
        <v>2146</v>
      </c>
      <c r="N1871" t="s">
        <v>2145</v>
      </c>
      <c r="O1871" t="s">
        <v>2146</v>
      </c>
      <c r="P1871" t="s">
        <v>2145</v>
      </c>
      <c r="Q1871" t="s">
        <v>2145</v>
      </c>
      <c r="R1871" t="s">
        <v>2145</v>
      </c>
      <c r="S1871" t="s">
        <v>2145</v>
      </c>
      <c r="T1871" t="s">
        <v>2146</v>
      </c>
      <c r="U1871" t="s">
        <v>2146</v>
      </c>
      <c r="V1871" t="s">
        <v>2146</v>
      </c>
      <c r="W1871" t="s">
        <v>2145</v>
      </c>
      <c r="X1871" t="s">
        <v>2145</v>
      </c>
      <c r="Y1871" t="s">
        <v>2146</v>
      </c>
      <c r="Z1871" t="s">
        <v>2146</v>
      </c>
      <c r="AA1871" t="s">
        <v>2146</v>
      </c>
      <c r="AB1871" t="s">
        <v>2146</v>
      </c>
      <c r="AC1871" t="s">
        <v>2145</v>
      </c>
      <c r="AD1871" t="s">
        <v>2146</v>
      </c>
      <c r="AE1871" t="s">
        <v>2146</v>
      </c>
      <c r="AF1871" t="s">
        <v>2146</v>
      </c>
      <c r="AG1871" t="s">
        <v>2145</v>
      </c>
      <c r="AH1871" t="s">
        <v>2146</v>
      </c>
      <c r="AI1871" t="s">
        <v>2145</v>
      </c>
      <c r="AJ1871" t="s">
        <v>2146</v>
      </c>
      <c r="AK1871" t="s">
        <v>2145</v>
      </c>
      <c r="AL1871" t="s">
        <v>2145</v>
      </c>
      <c r="AM1871" t="s">
        <v>2145</v>
      </c>
      <c r="AN1871" t="s">
        <v>2145</v>
      </c>
      <c r="AO1871" t="s">
        <v>2145</v>
      </c>
      <c r="AP1871" t="s">
        <v>2145</v>
      </c>
      <c r="AQ1871" t="s">
        <v>2146</v>
      </c>
      <c r="AR1871" t="s">
        <v>2145</v>
      </c>
      <c r="AS1871" t="s">
        <v>2146</v>
      </c>
      <c r="AT1871" t="s">
        <v>2145</v>
      </c>
      <c r="AU1871" t="s">
        <v>2146</v>
      </c>
      <c r="AV1871" t="s">
        <v>2146</v>
      </c>
      <c r="AW1871" t="s">
        <v>2146</v>
      </c>
      <c r="AX1871" t="s">
        <v>2146</v>
      </c>
    </row>
    <row r="1872" spans="1:50" x14ac:dyDescent="0.25">
      <c r="A1872">
        <v>36237</v>
      </c>
      <c r="B1872" t="s">
        <v>6582</v>
      </c>
      <c r="C1872">
        <v>10</v>
      </c>
      <c r="D1872" t="s">
        <v>5601</v>
      </c>
      <c r="E1872" t="s">
        <v>6514</v>
      </c>
      <c r="F1872" t="s">
        <v>2184</v>
      </c>
      <c r="G1872" t="s">
        <v>6583</v>
      </c>
      <c r="H1872" t="s">
        <v>2144</v>
      </c>
      <c r="I1872">
        <v>2.4590000000000001</v>
      </c>
      <c r="J1872" t="s">
        <v>2145</v>
      </c>
      <c r="K1872" t="s">
        <v>2145</v>
      </c>
      <c r="L1872" t="s">
        <v>2145</v>
      </c>
      <c r="M1872" t="s">
        <v>2146</v>
      </c>
      <c r="N1872" t="s">
        <v>2145</v>
      </c>
      <c r="O1872" t="s">
        <v>2146</v>
      </c>
      <c r="P1872" t="s">
        <v>2145</v>
      </c>
      <c r="Q1872" t="s">
        <v>2145</v>
      </c>
      <c r="R1872" t="s">
        <v>2145</v>
      </c>
      <c r="S1872" t="s">
        <v>2145</v>
      </c>
      <c r="T1872" t="s">
        <v>2146</v>
      </c>
      <c r="U1872" t="s">
        <v>2145</v>
      </c>
      <c r="V1872" t="s">
        <v>2146</v>
      </c>
      <c r="W1872" t="s">
        <v>2145</v>
      </c>
      <c r="X1872" t="s">
        <v>2146</v>
      </c>
      <c r="Y1872" t="s">
        <v>2145</v>
      </c>
      <c r="Z1872" t="s">
        <v>2146</v>
      </c>
      <c r="AA1872" t="s">
        <v>2146</v>
      </c>
      <c r="AB1872" t="s">
        <v>2146</v>
      </c>
      <c r="AC1872" t="s">
        <v>2145</v>
      </c>
      <c r="AD1872" t="s">
        <v>2146</v>
      </c>
      <c r="AE1872" t="s">
        <v>2146</v>
      </c>
      <c r="AF1872" t="s">
        <v>2146</v>
      </c>
      <c r="AG1872" t="s">
        <v>2146</v>
      </c>
      <c r="AH1872" t="s">
        <v>2146</v>
      </c>
      <c r="AI1872" t="s">
        <v>2145</v>
      </c>
      <c r="AJ1872" t="s">
        <v>2146</v>
      </c>
      <c r="AK1872" t="s">
        <v>2145</v>
      </c>
      <c r="AL1872" t="s">
        <v>2145</v>
      </c>
      <c r="AM1872" t="s">
        <v>2146</v>
      </c>
      <c r="AN1872" t="s">
        <v>2145</v>
      </c>
      <c r="AO1872" t="s">
        <v>2146</v>
      </c>
      <c r="AP1872" t="s">
        <v>2145</v>
      </c>
      <c r="AQ1872" t="s">
        <v>2146</v>
      </c>
      <c r="AR1872" t="s">
        <v>2145</v>
      </c>
      <c r="AS1872" t="s">
        <v>2146</v>
      </c>
      <c r="AT1872" t="s">
        <v>2145</v>
      </c>
      <c r="AU1872" t="s">
        <v>2146</v>
      </c>
      <c r="AV1872" t="s">
        <v>2146</v>
      </c>
      <c r="AW1872" t="s">
        <v>2146</v>
      </c>
      <c r="AX1872" t="s">
        <v>2146</v>
      </c>
    </row>
    <row r="1873" spans="1:50" x14ac:dyDescent="0.25">
      <c r="A1873">
        <v>5576</v>
      </c>
      <c r="B1873" t="s">
        <v>6584</v>
      </c>
      <c r="C1873">
        <v>3</v>
      </c>
      <c r="D1873" t="s">
        <v>6585</v>
      </c>
      <c r="E1873" t="s">
        <v>6586</v>
      </c>
      <c r="F1873" t="s">
        <v>2155</v>
      </c>
      <c r="G1873" t="s">
        <v>6587</v>
      </c>
      <c r="H1873" t="s">
        <v>2144</v>
      </c>
      <c r="I1873">
        <v>2.847</v>
      </c>
      <c r="J1873" t="s">
        <v>2145</v>
      </c>
      <c r="K1873" t="s">
        <v>2145</v>
      </c>
      <c r="L1873" t="s">
        <v>2146</v>
      </c>
      <c r="M1873" t="s">
        <v>2146</v>
      </c>
      <c r="N1873" t="s">
        <v>2146</v>
      </c>
      <c r="O1873" t="s">
        <v>2146</v>
      </c>
      <c r="P1873" t="s">
        <v>2145</v>
      </c>
      <c r="Q1873" t="s">
        <v>2145</v>
      </c>
      <c r="R1873" t="s">
        <v>2146</v>
      </c>
      <c r="S1873" t="s">
        <v>2146</v>
      </c>
      <c r="T1873" t="s">
        <v>2145</v>
      </c>
      <c r="U1873" t="s">
        <v>2145</v>
      </c>
      <c r="V1873" t="s">
        <v>2146</v>
      </c>
      <c r="W1873" t="s">
        <v>2145</v>
      </c>
      <c r="X1873" t="s">
        <v>2145</v>
      </c>
      <c r="Y1873" t="s">
        <v>2146</v>
      </c>
      <c r="Z1873" t="s">
        <v>2145</v>
      </c>
      <c r="AA1873" t="s">
        <v>2145</v>
      </c>
      <c r="AB1873" t="s">
        <v>2146</v>
      </c>
      <c r="AC1873" t="s">
        <v>2145</v>
      </c>
      <c r="AD1873" t="s">
        <v>2146</v>
      </c>
      <c r="AE1873" t="s">
        <v>2145</v>
      </c>
      <c r="AF1873" t="s">
        <v>2145</v>
      </c>
      <c r="AG1873" t="s">
        <v>2145</v>
      </c>
      <c r="AH1873" t="s">
        <v>2146</v>
      </c>
      <c r="AI1873" t="s">
        <v>2145</v>
      </c>
      <c r="AJ1873" t="s">
        <v>2146</v>
      </c>
      <c r="AK1873" t="s">
        <v>2145</v>
      </c>
      <c r="AL1873" t="s">
        <v>2145</v>
      </c>
      <c r="AM1873" t="s">
        <v>2145</v>
      </c>
      <c r="AN1873" t="s">
        <v>2145</v>
      </c>
      <c r="AO1873" t="s">
        <v>2145</v>
      </c>
      <c r="AP1873" t="s">
        <v>2145</v>
      </c>
      <c r="AQ1873" t="s">
        <v>2146</v>
      </c>
      <c r="AR1873" t="s">
        <v>2145</v>
      </c>
      <c r="AS1873" t="s">
        <v>2145</v>
      </c>
      <c r="AT1873" t="s">
        <v>2145</v>
      </c>
      <c r="AU1873" t="s">
        <v>2146</v>
      </c>
      <c r="AV1873" t="s">
        <v>2145</v>
      </c>
      <c r="AW1873" t="s">
        <v>2146</v>
      </c>
      <c r="AX1873" t="s">
        <v>2146</v>
      </c>
    </row>
    <row r="1874" spans="1:50" x14ac:dyDescent="0.25">
      <c r="A1874">
        <v>7544</v>
      </c>
      <c r="B1874" t="s">
        <v>6588</v>
      </c>
      <c r="C1874">
        <v>3</v>
      </c>
      <c r="D1874" t="s">
        <v>6585</v>
      </c>
      <c r="E1874" t="s">
        <v>6586</v>
      </c>
      <c r="F1874" t="s">
        <v>2155</v>
      </c>
      <c r="G1874" t="s">
        <v>6587</v>
      </c>
      <c r="H1874" t="s">
        <v>2144</v>
      </c>
      <c r="I1874">
        <v>2.8450000000000002</v>
      </c>
      <c r="J1874" t="s">
        <v>2145</v>
      </c>
      <c r="K1874" t="s">
        <v>2146</v>
      </c>
      <c r="L1874" t="s">
        <v>2146</v>
      </c>
      <c r="M1874" t="s">
        <v>2146</v>
      </c>
      <c r="N1874" t="s">
        <v>2146</v>
      </c>
      <c r="O1874" t="s">
        <v>2146</v>
      </c>
      <c r="P1874" t="s">
        <v>2145</v>
      </c>
      <c r="Q1874" t="s">
        <v>2145</v>
      </c>
      <c r="R1874" t="s">
        <v>2146</v>
      </c>
      <c r="S1874" t="s">
        <v>2146</v>
      </c>
      <c r="T1874" t="s">
        <v>2145</v>
      </c>
      <c r="U1874" t="s">
        <v>2145</v>
      </c>
      <c r="V1874" t="s">
        <v>2146</v>
      </c>
      <c r="W1874" t="s">
        <v>2145</v>
      </c>
      <c r="X1874" t="s">
        <v>2145</v>
      </c>
      <c r="Y1874" t="s">
        <v>2146</v>
      </c>
      <c r="Z1874" t="s">
        <v>2145</v>
      </c>
      <c r="AA1874" t="s">
        <v>2145</v>
      </c>
      <c r="AB1874" t="s">
        <v>2146</v>
      </c>
      <c r="AC1874" t="s">
        <v>2145</v>
      </c>
      <c r="AD1874" t="s">
        <v>2146</v>
      </c>
      <c r="AE1874" t="s">
        <v>2145</v>
      </c>
      <c r="AF1874" t="s">
        <v>2145</v>
      </c>
      <c r="AG1874" t="s">
        <v>2145</v>
      </c>
      <c r="AH1874" t="s">
        <v>2146</v>
      </c>
      <c r="AI1874" t="s">
        <v>2145</v>
      </c>
      <c r="AJ1874" t="s">
        <v>2146</v>
      </c>
      <c r="AK1874" t="s">
        <v>2145</v>
      </c>
      <c r="AL1874" t="s">
        <v>2145</v>
      </c>
      <c r="AM1874" t="s">
        <v>2145</v>
      </c>
      <c r="AN1874" t="s">
        <v>2145</v>
      </c>
      <c r="AO1874" t="s">
        <v>2145</v>
      </c>
      <c r="AP1874" t="s">
        <v>2145</v>
      </c>
      <c r="AQ1874" t="s">
        <v>2146</v>
      </c>
      <c r="AR1874" t="s">
        <v>2145</v>
      </c>
      <c r="AS1874" t="s">
        <v>2145</v>
      </c>
      <c r="AT1874" t="s">
        <v>2145</v>
      </c>
      <c r="AU1874" t="s">
        <v>2146</v>
      </c>
      <c r="AV1874" t="s">
        <v>2145</v>
      </c>
      <c r="AW1874" t="s">
        <v>2145</v>
      </c>
      <c r="AX1874" t="s">
        <v>2146</v>
      </c>
    </row>
    <row r="1875" spans="1:50" x14ac:dyDescent="0.25">
      <c r="A1875">
        <v>3000</v>
      </c>
      <c r="B1875" t="s">
        <v>6589</v>
      </c>
      <c r="C1875">
        <v>11</v>
      </c>
      <c r="D1875" t="s">
        <v>6590</v>
      </c>
      <c r="E1875" t="s">
        <v>6591</v>
      </c>
      <c r="F1875" t="s">
        <v>2155</v>
      </c>
      <c r="G1875" t="s">
        <v>6592</v>
      </c>
      <c r="H1875" t="s">
        <v>2144</v>
      </c>
      <c r="I1875">
        <v>2.3199999999999998</v>
      </c>
      <c r="J1875" t="s">
        <v>2146</v>
      </c>
      <c r="K1875" t="s">
        <v>2146</v>
      </c>
      <c r="L1875" t="s">
        <v>2146</v>
      </c>
      <c r="M1875" t="s">
        <v>2146</v>
      </c>
      <c r="N1875" t="s">
        <v>2146</v>
      </c>
      <c r="O1875" t="s">
        <v>2146</v>
      </c>
      <c r="P1875" t="s">
        <v>2145</v>
      </c>
      <c r="Q1875" t="s">
        <v>2146</v>
      </c>
      <c r="R1875" t="s">
        <v>2146</v>
      </c>
      <c r="S1875" t="s">
        <v>2146</v>
      </c>
      <c r="T1875" t="s">
        <v>2146</v>
      </c>
      <c r="U1875" t="s">
        <v>2145</v>
      </c>
      <c r="V1875" t="s">
        <v>2146</v>
      </c>
      <c r="W1875" t="s">
        <v>2145</v>
      </c>
      <c r="X1875" t="s">
        <v>2145</v>
      </c>
      <c r="Y1875" t="s">
        <v>2146</v>
      </c>
      <c r="Z1875" t="s">
        <v>2146</v>
      </c>
      <c r="AA1875" t="s">
        <v>2145</v>
      </c>
      <c r="AB1875" t="s">
        <v>2146</v>
      </c>
      <c r="AC1875" t="s">
        <v>2145</v>
      </c>
      <c r="AD1875" t="s">
        <v>2146</v>
      </c>
      <c r="AE1875" t="s">
        <v>2145</v>
      </c>
      <c r="AF1875" t="s">
        <v>2146</v>
      </c>
      <c r="AG1875" t="s">
        <v>2146</v>
      </c>
      <c r="AH1875" t="s">
        <v>2146</v>
      </c>
      <c r="AI1875" t="s">
        <v>2145</v>
      </c>
      <c r="AJ1875" t="s">
        <v>2146</v>
      </c>
      <c r="AK1875" t="s">
        <v>2145</v>
      </c>
      <c r="AL1875" t="s">
        <v>2145</v>
      </c>
      <c r="AM1875" t="s">
        <v>2145</v>
      </c>
      <c r="AN1875" t="s">
        <v>2145</v>
      </c>
      <c r="AO1875" t="s">
        <v>2146</v>
      </c>
      <c r="AP1875" t="s">
        <v>2145</v>
      </c>
      <c r="AQ1875" t="s">
        <v>2146</v>
      </c>
      <c r="AR1875" t="s">
        <v>2146</v>
      </c>
      <c r="AS1875" t="s">
        <v>2146</v>
      </c>
      <c r="AT1875" t="s">
        <v>2145</v>
      </c>
      <c r="AU1875" t="s">
        <v>2146</v>
      </c>
      <c r="AV1875" t="s">
        <v>2145</v>
      </c>
      <c r="AW1875" t="s">
        <v>2145</v>
      </c>
      <c r="AX1875" t="s">
        <v>2146</v>
      </c>
    </row>
    <row r="1876" spans="1:50" x14ac:dyDescent="0.25">
      <c r="A1876">
        <v>15311</v>
      </c>
      <c r="B1876" t="s">
        <v>6593</v>
      </c>
      <c r="C1876">
        <v>11</v>
      </c>
      <c r="D1876" t="s">
        <v>6590</v>
      </c>
      <c r="E1876" t="s">
        <v>6591</v>
      </c>
      <c r="F1876" t="s">
        <v>2155</v>
      </c>
      <c r="G1876" t="s">
        <v>6592</v>
      </c>
      <c r="H1876" t="s">
        <v>2144</v>
      </c>
      <c r="I1876">
        <v>2.3639999999999999</v>
      </c>
      <c r="J1876" t="s">
        <v>2146</v>
      </c>
      <c r="K1876" t="s">
        <v>2146</v>
      </c>
      <c r="L1876" t="s">
        <v>2146</v>
      </c>
      <c r="M1876" t="s">
        <v>2146</v>
      </c>
      <c r="N1876" t="s">
        <v>2146</v>
      </c>
      <c r="O1876" t="s">
        <v>2146</v>
      </c>
      <c r="P1876" t="s">
        <v>2145</v>
      </c>
      <c r="Q1876" t="s">
        <v>2146</v>
      </c>
      <c r="R1876" t="s">
        <v>2146</v>
      </c>
      <c r="S1876" t="s">
        <v>2146</v>
      </c>
      <c r="T1876" t="s">
        <v>2146</v>
      </c>
      <c r="U1876" t="s">
        <v>2146</v>
      </c>
      <c r="V1876" t="s">
        <v>2146</v>
      </c>
      <c r="W1876" t="s">
        <v>2145</v>
      </c>
      <c r="X1876" t="s">
        <v>2145</v>
      </c>
      <c r="Y1876" t="s">
        <v>2146</v>
      </c>
      <c r="Z1876" t="s">
        <v>2146</v>
      </c>
      <c r="AA1876" t="s">
        <v>2145</v>
      </c>
      <c r="AB1876" t="s">
        <v>2146</v>
      </c>
      <c r="AC1876" t="s">
        <v>2145</v>
      </c>
      <c r="AD1876" t="s">
        <v>2146</v>
      </c>
      <c r="AE1876" t="s">
        <v>2145</v>
      </c>
      <c r="AF1876" t="s">
        <v>2146</v>
      </c>
      <c r="AG1876" t="s">
        <v>2146</v>
      </c>
      <c r="AH1876" t="s">
        <v>2146</v>
      </c>
      <c r="AI1876" t="s">
        <v>2145</v>
      </c>
      <c r="AJ1876" t="s">
        <v>2146</v>
      </c>
      <c r="AK1876" t="s">
        <v>2145</v>
      </c>
      <c r="AL1876" t="s">
        <v>2145</v>
      </c>
      <c r="AM1876" t="s">
        <v>2146</v>
      </c>
      <c r="AN1876" t="s">
        <v>2145</v>
      </c>
      <c r="AO1876" t="s">
        <v>2146</v>
      </c>
      <c r="AP1876" t="s">
        <v>2145</v>
      </c>
      <c r="AQ1876" t="s">
        <v>2146</v>
      </c>
      <c r="AR1876" t="s">
        <v>2146</v>
      </c>
      <c r="AS1876" t="s">
        <v>2146</v>
      </c>
      <c r="AT1876" t="s">
        <v>2146</v>
      </c>
      <c r="AU1876" t="s">
        <v>2146</v>
      </c>
      <c r="AV1876" t="s">
        <v>2145</v>
      </c>
      <c r="AW1876" t="s">
        <v>2146</v>
      </c>
      <c r="AX1876" t="s">
        <v>2146</v>
      </c>
    </row>
    <row r="1877" spans="1:50" x14ac:dyDescent="0.25">
      <c r="A1877">
        <v>3880</v>
      </c>
      <c r="B1877" t="s">
        <v>6594</v>
      </c>
      <c r="C1877">
        <v>14</v>
      </c>
      <c r="D1877" t="s">
        <v>4148</v>
      </c>
      <c r="E1877" t="s">
        <v>4149</v>
      </c>
      <c r="F1877" t="s">
        <v>2155</v>
      </c>
      <c r="G1877" t="s">
        <v>4150</v>
      </c>
      <c r="H1877" t="s">
        <v>2144</v>
      </c>
      <c r="I1877">
        <v>2.569</v>
      </c>
      <c r="J1877" t="s">
        <v>2145</v>
      </c>
      <c r="K1877" t="s">
        <v>2146</v>
      </c>
      <c r="L1877" t="s">
        <v>2145</v>
      </c>
      <c r="M1877" t="s">
        <v>2146</v>
      </c>
      <c r="N1877" t="s">
        <v>2146</v>
      </c>
      <c r="O1877" t="s">
        <v>2146</v>
      </c>
      <c r="P1877" t="s">
        <v>2145</v>
      </c>
      <c r="Q1877" t="s">
        <v>2145</v>
      </c>
      <c r="R1877" t="s">
        <v>2145</v>
      </c>
      <c r="S1877" t="s">
        <v>2146</v>
      </c>
      <c r="T1877" t="s">
        <v>2145</v>
      </c>
      <c r="U1877" t="s">
        <v>2145</v>
      </c>
      <c r="V1877" t="s">
        <v>2145</v>
      </c>
      <c r="W1877" t="s">
        <v>2146</v>
      </c>
      <c r="X1877" t="s">
        <v>2145</v>
      </c>
      <c r="Y1877" t="s">
        <v>2146</v>
      </c>
      <c r="Z1877" t="s">
        <v>2145</v>
      </c>
      <c r="AA1877" t="s">
        <v>2145</v>
      </c>
      <c r="AB1877" t="s">
        <v>2146</v>
      </c>
      <c r="AC1877" t="s">
        <v>2146</v>
      </c>
      <c r="AD1877" t="s">
        <v>2146</v>
      </c>
      <c r="AE1877" t="s">
        <v>2145</v>
      </c>
      <c r="AF1877" t="s">
        <v>2146</v>
      </c>
      <c r="AG1877" t="s">
        <v>2146</v>
      </c>
      <c r="AH1877" t="s">
        <v>2146</v>
      </c>
      <c r="AI1877" t="s">
        <v>2145</v>
      </c>
      <c r="AJ1877" t="s">
        <v>2145</v>
      </c>
      <c r="AK1877" t="s">
        <v>2145</v>
      </c>
      <c r="AL1877" t="s">
        <v>2145</v>
      </c>
      <c r="AM1877" t="s">
        <v>2145</v>
      </c>
      <c r="AN1877" t="s">
        <v>2145</v>
      </c>
      <c r="AO1877" t="s">
        <v>2146</v>
      </c>
      <c r="AP1877" t="s">
        <v>2145</v>
      </c>
      <c r="AQ1877" t="s">
        <v>2146</v>
      </c>
      <c r="AR1877" t="s">
        <v>2145</v>
      </c>
      <c r="AS1877" t="s">
        <v>2146</v>
      </c>
      <c r="AT1877" t="s">
        <v>2145</v>
      </c>
      <c r="AU1877" t="s">
        <v>2145</v>
      </c>
      <c r="AV1877" t="s">
        <v>2145</v>
      </c>
      <c r="AW1877" t="s">
        <v>2145</v>
      </c>
      <c r="AX1877" t="s">
        <v>2146</v>
      </c>
    </row>
    <row r="1878" spans="1:50" x14ac:dyDescent="0.25">
      <c r="A1878">
        <v>6122</v>
      </c>
      <c r="B1878" t="s">
        <v>6595</v>
      </c>
      <c r="C1878">
        <v>14</v>
      </c>
      <c r="D1878" t="s">
        <v>4148</v>
      </c>
      <c r="E1878" t="s">
        <v>4149</v>
      </c>
      <c r="F1878" t="s">
        <v>2155</v>
      </c>
      <c r="G1878" t="s">
        <v>4150</v>
      </c>
      <c r="H1878" t="s">
        <v>2144</v>
      </c>
      <c r="I1878">
        <v>2.5470000000000002</v>
      </c>
      <c r="J1878" t="s">
        <v>2145</v>
      </c>
      <c r="K1878" t="s">
        <v>2146</v>
      </c>
      <c r="L1878" t="s">
        <v>2145</v>
      </c>
      <c r="M1878" t="s">
        <v>2146</v>
      </c>
      <c r="N1878" t="s">
        <v>2146</v>
      </c>
      <c r="O1878" t="s">
        <v>2146</v>
      </c>
      <c r="P1878" t="s">
        <v>2145</v>
      </c>
      <c r="Q1878" t="s">
        <v>2145</v>
      </c>
      <c r="R1878" t="s">
        <v>2145</v>
      </c>
      <c r="S1878" t="s">
        <v>2146</v>
      </c>
      <c r="T1878" t="s">
        <v>2145</v>
      </c>
      <c r="U1878" t="s">
        <v>2145</v>
      </c>
      <c r="V1878" t="s">
        <v>2145</v>
      </c>
      <c r="W1878" t="s">
        <v>2145</v>
      </c>
      <c r="X1878" t="s">
        <v>2146</v>
      </c>
      <c r="Y1878" t="s">
        <v>2146</v>
      </c>
      <c r="Z1878" t="s">
        <v>2145</v>
      </c>
      <c r="AA1878" t="s">
        <v>2145</v>
      </c>
      <c r="AB1878" t="s">
        <v>2146</v>
      </c>
      <c r="AC1878" t="s">
        <v>2146</v>
      </c>
      <c r="AD1878" t="s">
        <v>2146</v>
      </c>
      <c r="AE1878" t="s">
        <v>2145</v>
      </c>
      <c r="AF1878" t="s">
        <v>2146</v>
      </c>
      <c r="AG1878" t="s">
        <v>2146</v>
      </c>
      <c r="AH1878" t="s">
        <v>2146</v>
      </c>
      <c r="AI1878" t="s">
        <v>2145</v>
      </c>
      <c r="AJ1878" t="s">
        <v>2145</v>
      </c>
      <c r="AK1878" t="s">
        <v>2145</v>
      </c>
      <c r="AL1878" t="s">
        <v>2146</v>
      </c>
      <c r="AM1878" t="s">
        <v>2145</v>
      </c>
      <c r="AN1878" t="s">
        <v>2145</v>
      </c>
      <c r="AO1878" t="s">
        <v>2146</v>
      </c>
      <c r="AP1878" t="s">
        <v>2145</v>
      </c>
      <c r="AQ1878" t="s">
        <v>2146</v>
      </c>
      <c r="AR1878" t="s">
        <v>2145</v>
      </c>
      <c r="AS1878" t="s">
        <v>2146</v>
      </c>
      <c r="AT1878" t="s">
        <v>2145</v>
      </c>
      <c r="AU1878" t="s">
        <v>2146</v>
      </c>
      <c r="AV1878" t="s">
        <v>2145</v>
      </c>
      <c r="AW1878" t="s">
        <v>2145</v>
      </c>
      <c r="AX1878" t="s">
        <v>2146</v>
      </c>
    </row>
    <row r="1879" spans="1:50" x14ac:dyDescent="0.25">
      <c r="A1879">
        <v>16543</v>
      </c>
      <c r="B1879" t="s">
        <v>6596</v>
      </c>
      <c r="C1879">
        <v>14</v>
      </c>
      <c r="D1879" t="s">
        <v>4148</v>
      </c>
      <c r="E1879" t="s">
        <v>4149</v>
      </c>
      <c r="F1879" t="s">
        <v>2155</v>
      </c>
      <c r="G1879" t="s">
        <v>4150</v>
      </c>
      <c r="H1879" t="s">
        <v>2144</v>
      </c>
      <c r="I1879">
        <v>2.6680000000000001</v>
      </c>
      <c r="J1879" t="s">
        <v>2145</v>
      </c>
      <c r="K1879" t="s">
        <v>2146</v>
      </c>
      <c r="L1879" t="s">
        <v>2145</v>
      </c>
      <c r="M1879" t="s">
        <v>2146</v>
      </c>
      <c r="N1879" t="s">
        <v>2146</v>
      </c>
      <c r="O1879" t="s">
        <v>2146</v>
      </c>
      <c r="P1879" t="s">
        <v>2145</v>
      </c>
      <c r="Q1879" t="s">
        <v>2146</v>
      </c>
      <c r="R1879" t="s">
        <v>2145</v>
      </c>
      <c r="S1879" t="s">
        <v>2146</v>
      </c>
      <c r="T1879" t="s">
        <v>2145</v>
      </c>
      <c r="U1879" t="s">
        <v>2145</v>
      </c>
      <c r="V1879" t="s">
        <v>2145</v>
      </c>
      <c r="W1879" t="s">
        <v>2145</v>
      </c>
      <c r="X1879" t="s">
        <v>2146</v>
      </c>
      <c r="Y1879" t="s">
        <v>2146</v>
      </c>
      <c r="Z1879" t="s">
        <v>2145</v>
      </c>
      <c r="AA1879" t="s">
        <v>2145</v>
      </c>
      <c r="AB1879" t="s">
        <v>2146</v>
      </c>
      <c r="AC1879" t="s">
        <v>2146</v>
      </c>
      <c r="AD1879" t="s">
        <v>2146</v>
      </c>
      <c r="AE1879" t="s">
        <v>2145</v>
      </c>
      <c r="AF1879" t="s">
        <v>2146</v>
      </c>
      <c r="AG1879" t="s">
        <v>2146</v>
      </c>
      <c r="AH1879" t="s">
        <v>2146</v>
      </c>
      <c r="AI1879" t="s">
        <v>2145</v>
      </c>
      <c r="AJ1879" t="s">
        <v>2145</v>
      </c>
      <c r="AK1879" t="s">
        <v>2145</v>
      </c>
      <c r="AL1879" t="s">
        <v>2146</v>
      </c>
      <c r="AM1879" t="s">
        <v>2145</v>
      </c>
      <c r="AN1879" t="s">
        <v>2145</v>
      </c>
      <c r="AO1879" t="s">
        <v>2146</v>
      </c>
      <c r="AP1879" t="s">
        <v>2145</v>
      </c>
      <c r="AQ1879" t="s">
        <v>2146</v>
      </c>
      <c r="AR1879" t="s">
        <v>2145</v>
      </c>
      <c r="AS1879" t="s">
        <v>2146</v>
      </c>
      <c r="AT1879" t="s">
        <v>2145</v>
      </c>
      <c r="AU1879" t="s">
        <v>2145</v>
      </c>
      <c r="AV1879" t="s">
        <v>2145</v>
      </c>
      <c r="AW1879" t="s">
        <v>2145</v>
      </c>
      <c r="AX1879" t="s">
        <v>2146</v>
      </c>
    </row>
    <row r="1880" spans="1:50" x14ac:dyDescent="0.25">
      <c r="A1880">
        <v>16177</v>
      </c>
      <c r="B1880" t="s">
        <v>6597</v>
      </c>
      <c r="C1880">
        <v>21</v>
      </c>
      <c r="D1880" t="s">
        <v>4140</v>
      </c>
      <c r="E1880" t="s">
        <v>4141</v>
      </c>
      <c r="F1880" t="s">
        <v>2162</v>
      </c>
      <c r="G1880" t="s">
        <v>4142</v>
      </c>
      <c r="H1880" t="s">
        <v>2144</v>
      </c>
      <c r="I1880">
        <v>2.4609999999999999</v>
      </c>
      <c r="J1880" t="s">
        <v>2145</v>
      </c>
      <c r="K1880" t="s">
        <v>2145</v>
      </c>
      <c r="L1880" t="s">
        <v>2145</v>
      </c>
      <c r="M1880" t="s">
        <v>2145</v>
      </c>
      <c r="N1880" t="s">
        <v>2145</v>
      </c>
      <c r="O1880" t="s">
        <v>2146</v>
      </c>
      <c r="P1880" t="s">
        <v>2145</v>
      </c>
      <c r="Q1880" t="s">
        <v>2145</v>
      </c>
      <c r="R1880" t="s">
        <v>2145</v>
      </c>
      <c r="S1880" t="s">
        <v>2146</v>
      </c>
      <c r="T1880" t="s">
        <v>2145</v>
      </c>
      <c r="U1880" t="s">
        <v>2145</v>
      </c>
      <c r="V1880" t="s">
        <v>2145</v>
      </c>
      <c r="W1880" t="s">
        <v>2145</v>
      </c>
      <c r="X1880" t="s">
        <v>2145</v>
      </c>
      <c r="Y1880" t="s">
        <v>2145</v>
      </c>
      <c r="Z1880" t="s">
        <v>2145</v>
      </c>
      <c r="AA1880" t="s">
        <v>2145</v>
      </c>
      <c r="AB1880" t="s">
        <v>2146</v>
      </c>
      <c r="AC1880" t="s">
        <v>2145</v>
      </c>
      <c r="AD1880" t="s">
        <v>2146</v>
      </c>
      <c r="AE1880" t="s">
        <v>2145</v>
      </c>
      <c r="AF1880" t="s">
        <v>2146</v>
      </c>
      <c r="AG1880" t="s">
        <v>2146</v>
      </c>
      <c r="AH1880" t="s">
        <v>2146</v>
      </c>
      <c r="AI1880" t="s">
        <v>2145</v>
      </c>
      <c r="AJ1880" t="s">
        <v>2145</v>
      </c>
      <c r="AK1880" t="s">
        <v>2145</v>
      </c>
      <c r="AL1880" t="s">
        <v>2145</v>
      </c>
      <c r="AM1880" t="s">
        <v>2145</v>
      </c>
      <c r="AN1880" t="s">
        <v>2145</v>
      </c>
      <c r="AO1880" t="s">
        <v>2145</v>
      </c>
      <c r="AP1880" t="s">
        <v>2145</v>
      </c>
      <c r="AQ1880" t="s">
        <v>2146</v>
      </c>
      <c r="AR1880" t="s">
        <v>2145</v>
      </c>
      <c r="AS1880" t="s">
        <v>2145</v>
      </c>
      <c r="AT1880" t="s">
        <v>2145</v>
      </c>
      <c r="AU1880" t="s">
        <v>2146</v>
      </c>
      <c r="AV1880" t="s">
        <v>2145</v>
      </c>
      <c r="AW1880" t="s">
        <v>2145</v>
      </c>
      <c r="AX1880" t="s">
        <v>2146</v>
      </c>
    </row>
    <row r="1881" spans="1:50" x14ac:dyDescent="0.25">
      <c r="A1881">
        <v>10077</v>
      </c>
      <c r="B1881" t="s">
        <v>6598</v>
      </c>
      <c r="C1881">
        <v>21</v>
      </c>
      <c r="D1881" t="s">
        <v>4140</v>
      </c>
      <c r="E1881" t="s">
        <v>4141</v>
      </c>
      <c r="F1881" t="s">
        <v>2162</v>
      </c>
      <c r="G1881" t="s">
        <v>4142</v>
      </c>
      <c r="H1881" t="s">
        <v>2144</v>
      </c>
      <c r="I1881">
        <v>2.8479999999999999</v>
      </c>
      <c r="J1881" t="s">
        <v>2145</v>
      </c>
      <c r="K1881" t="s">
        <v>2145</v>
      </c>
      <c r="L1881" t="s">
        <v>2145</v>
      </c>
      <c r="M1881" t="s">
        <v>2145</v>
      </c>
      <c r="N1881" t="s">
        <v>2146</v>
      </c>
      <c r="O1881" t="s">
        <v>2146</v>
      </c>
      <c r="P1881" t="s">
        <v>2145</v>
      </c>
      <c r="Q1881" t="s">
        <v>2145</v>
      </c>
      <c r="R1881" t="s">
        <v>2145</v>
      </c>
      <c r="S1881" t="s">
        <v>2146</v>
      </c>
      <c r="T1881" t="s">
        <v>2145</v>
      </c>
      <c r="U1881" t="s">
        <v>2145</v>
      </c>
      <c r="V1881" t="s">
        <v>2146</v>
      </c>
      <c r="W1881" t="s">
        <v>2145</v>
      </c>
      <c r="X1881" t="s">
        <v>2145</v>
      </c>
      <c r="Y1881" t="s">
        <v>2146</v>
      </c>
      <c r="Z1881" t="s">
        <v>2145</v>
      </c>
      <c r="AA1881" t="s">
        <v>2145</v>
      </c>
      <c r="AB1881" t="s">
        <v>2146</v>
      </c>
      <c r="AC1881" t="s">
        <v>2145</v>
      </c>
      <c r="AD1881" t="s">
        <v>2146</v>
      </c>
      <c r="AE1881" t="s">
        <v>2145</v>
      </c>
      <c r="AF1881" t="s">
        <v>2146</v>
      </c>
      <c r="AG1881" t="s">
        <v>2146</v>
      </c>
      <c r="AH1881" t="s">
        <v>2146</v>
      </c>
      <c r="AI1881" t="s">
        <v>2145</v>
      </c>
      <c r="AJ1881" t="s">
        <v>2145</v>
      </c>
      <c r="AK1881" t="s">
        <v>2145</v>
      </c>
      <c r="AL1881" t="s">
        <v>2145</v>
      </c>
      <c r="AM1881" t="s">
        <v>2145</v>
      </c>
      <c r="AN1881" t="s">
        <v>2145</v>
      </c>
      <c r="AO1881" t="s">
        <v>2145</v>
      </c>
      <c r="AP1881" t="s">
        <v>2145</v>
      </c>
      <c r="AQ1881" t="s">
        <v>2146</v>
      </c>
      <c r="AR1881" t="s">
        <v>2145</v>
      </c>
      <c r="AS1881" t="s">
        <v>2145</v>
      </c>
      <c r="AT1881" t="s">
        <v>2145</v>
      </c>
      <c r="AU1881" t="s">
        <v>2146</v>
      </c>
      <c r="AV1881" t="s">
        <v>2145</v>
      </c>
      <c r="AW1881" t="s">
        <v>2145</v>
      </c>
      <c r="AX1881" t="s">
        <v>2146</v>
      </c>
    </row>
    <row r="1882" spans="1:50" x14ac:dyDescent="0.25">
      <c r="A1882">
        <v>13558</v>
      </c>
      <c r="B1882" t="s">
        <v>6599</v>
      </c>
      <c r="C1882">
        <v>21</v>
      </c>
      <c r="D1882" t="s">
        <v>4140</v>
      </c>
      <c r="E1882" t="s">
        <v>4141</v>
      </c>
      <c r="F1882" t="s">
        <v>2162</v>
      </c>
      <c r="G1882" t="s">
        <v>4142</v>
      </c>
      <c r="H1882" t="s">
        <v>2144</v>
      </c>
      <c r="I1882">
        <v>2.512</v>
      </c>
      <c r="J1882" t="s">
        <v>2145</v>
      </c>
      <c r="K1882" t="s">
        <v>2146</v>
      </c>
      <c r="L1882" t="s">
        <v>2145</v>
      </c>
      <c r="M1882" t="s">
        <v>2145</v>
      </c>
      <c r="N1882" t="s">
        <v>2145</v>
      </c>
      <c r="O1882" t="s">
        <v>2146</v>
      </c>
      <c r="P1882" t="s">
        <v>2145</v>
      </c>
      <c r="Q1882" t="s">
        <v>2145</v>
      </c>
      <c r="R1882" t="s">
        <v>2145</v>
      </c>
      <c r="S1882" t="s">
        <v>2146</v>
      </c>
      <c r="T1882" t="s">
        <v>2145</v>
      </c>
      <c r="U1882" t="s">
        <v>2145</v>
      </c>
      <c r="V1882" t="s">
        <v>2146</v>
      </c>
      <c r="W1882" t="s">
        <v>2145</v>
      </c>
      <c r="X1882" t="s">
        <v>2145</v>
      </c>
      <c r="Y1882" t="s">
        <v>2146</v>
      </c>
      <c r="Z1882" t="s">
        <v>2145</v>
      </c>
      <c r="AA1882" t="s">
        <v>2145</v>
      </c>
      <c r="AB1882" t="s">
        <v>2146</v>
      </c>
      <c r="AC1882" t="s">
        <v>2145</v>
      </c>
      <c r="AD1882" t="s">
        <v>2146</v>
      </c>
      <c r="AE1882" t="s">
        <v>2145</v>
      </c>
      <c r="AF1882" t="s">
        <v>2146</v>
      </c>
      <c r="AG1882" t="s">
        <v>2146</v>
      </c>
      <c r="AH1882" t="s">
        <v>2146</v>
      </c>
      <c r="AI1882" t="s">
        <v>2145</v>
      </c>
      <c r="AJ1882" t="s">
        <v>2145</v>
      </c>
      <c r="AK1882" t="s">
        <v>2145</v>
      </c>
      <c r="AL1882" t="s">
        <v>2145</v>
      </c>
      <c r="AM1882" t="s">
        <v>2145</v>
      </c>
      <c r="AN1882" t="s">
        <v>2145</v>
      </c>
      <c r="AO1882" t="s">
        <v>2145</v>
      </c>
      <c r="AP1882" t="s">
        <v>2145</v>
      </c>
      <c r="AQ1882" t="s">
        <v>2146</v>
      </c>
      <c r="AR1882" t="s">
        <v>2145</v>
      </c>
      <c r="AS1882" t="s">
        <v>2145</v>
      </c>
      <c r="AT1882" t="s">
        <v>2145</v>
      </c>
      <c r="AU1882" t="s">
        <v>2146</v>
      </c>
      <c r="AV1882" t="s">
        <v>2145</v>
      </c>
      <c r="AW1882" t="s">
        <v>2145</v>
      </c>
      <c r="AX1882" t="s">
        <v>2146</v>
      </c>
    </row>
    <row r="1883" spans="1:50" x14ac:dyDescent="0.25">
      <c r="A1883">
        <v>21690</v>
      </c>
      <c r="B1883" t="s">
        <v>6600</v>
      </c>
      <c r="C1883">
        <v>8</v>
      </c>
      <c r="D1883" t="s">
        <v>6377</v>
      </c>
      <c r="E1883" t="s">
        <v>6378</v>
      </c>
      <c r="F1883" t="s">
        <v>2184</v>
      </c>
      <c r="G1883" t="s">
        <v>6379</v>
      </c>
      <c r="H1883" t="s">
        <v>2144</v>
      </c>
      <c r="I1883">
        <v>2.5070000000000001</v>
      </c>
      <c r="J1883" t="s">
        <v>2145</v>
      </c>
      <c r="K1883" t="s">
        <v>2146</v>
      </c>
      <c r="L1883" t="s">
        <v>2145</v>
      </c>
      <c r="M1883" t="s">
        <v>2146</v>
      </c>
      <c r="N1883" t="s">
        <v>2145</v>
      </c>
      <c r="O1883" t="s">
        <v>2146</v>
      </c>
      <c r="P1883" t="s">
        <v>2145</v>
      </c>
      <c r="Q1883" t="s">
        <v>2145</v>
      </c>
      <c r="R1883" t="s">
        <v>2145</v>
      </c>
      <c r="S1883" t="s">
        <v>2146</v>
      </c>
      <c r="T1883" t="s">
        <v>2145</v>
      </c>
      <c r="U1883" t="s">
        <v>2145</v>
      </c>
      <c r="V1883" t="s">
        <v>2145</v>
      </c>
      <c r="W1883" t="s">
        <v>2145</v>
      </c>
      <c r="X1883" t="s">
        <v>2145</v>
      </c>
      <c r="Y1883" t="s">
        <v>2146</v>
      </c>
      <c r="Z1883" t="s">
        <v>2145</v>
      </c>
      <c r="AA1883" t="s">
        <v>2145</v>
      </c>
      <c r="AB1883" t="s">
        <v>2146</v>
      </c>
      <c r="AC1883" t="s">
        <v>2145</v>
      </c>
      <c r="AD1883" t="s">
        <v>2146</v>
      </c>
      <c r="AE1883" t="s">
        <v>2145</v>
      </c>
      <c r="AF1883" t="s">
        <v>2146</v>
      </c>
      <c r="AG1883" t="s">
        <v>2146</v>
      </c>
      <c r="AH1883" t="s">
        <v>2146</v>
      </c>
      <c r="AI1883" t="s">
        <v>2146</v>
      </c>
      <c r="AJ1883" t="s">
        <v>2145</v>
      </c>
      <c r="AK1883" t="s">
        <v>2145</v>
      </c>
      <c r="AL1883" t="s">
        <v>2145</v>
      </c>
      <c r="AM1883" t="s">
        <v>2145</v>
      </c>
      <c r="AN1883" t="s">
        <v>2145</v>
      </c>
      <c r="AO1883" t="s">
        <v>2145</v>
      </c>
      <c r="AP1883" t="s">
        <v>2146</v>
      </c>
      <c r="AQ1883" t="s">
        <v>2146</v>
      </c>
      <c r="AR1883" t="s">
        <v>2145</v>
      </c>
      <c r="AS1883" t="s">
        <v>2146</v>
      </c>
      <c r="AT1883" t="s">
        <v>2145</v>
      </c>
      <c r="AU1883" t="s">
        <v>2145</v>
      </c>
      <c r="AV1883" t="s">
        <v>2145</v>
      </c>
      <c r="AW1883" t="s">
        <v>2145</v>
      </c>
      <c r="AX1883" t="s">
        <v>2146</v>
      </c>
    </row>
    <row r="1884" spans="1:50" x14ac:dyDescent="0.25">
      <c r="A1884">
        <v>8998</v>
      </c>
      <c r="B1884" t="s">
        <v>6601</v>
      </c>
      <c r="C1884">
        <v>1</v>
      </c>
      <c r="D1884" t="s">
        <v>6602</v>
      </c>
      <c r="E1884" t="s">
        <v>6603</v>
      </c>
      <c r="F1884" t="s">
        <v>2162</v>
      </c>
      <c r="G1884" t="s">
        <v>6604</v>
      </c>
      <c r="H1884" t="s">
        <v>2144</v>
      </c>
      <c r="I1884">
        <v>3.2290000000000001</v>
      </c>
      <c r="J1884" t="s">
        <v>2145</v>
      </c>
      <c r="K1884" t="s">
        <v>2146</v>
      </c>
      <c r="L1884" t="s">
        <v>2145</v>
      </c>
      <c r="M1884" t="s">
        <v>2145</v>
      </c>
      <c r="N1884" t="s">
        <v>2145</v>
      </c>
      <c r="O1884" t="s">
        <v>2146</v>
      </c>
      <c r="P1884" t="s">
        <v>2145</v>
      </c>
      <c r="Q1884" t="s">
        <v>2145</v>
      </c>
      <c r="R1884" t="s">
        <v>2145</v>
      </c>
      <c r="S1884" t="s">
        <v>2146</v>
      </c>
      <c r="T1884" t="s">
        <v>2145</v>
      </c>
      <c r="U1884" t="s">
        <v>2145</v>
      </c>
      <c r="V1884" t="s">
        <v>2146</v>
      </c>
      <c r="W1884" t="s">
        <v>2145</v>
      </c>
      <c r="X1884" t="s">
        <v>2145</v>
      </c>
      <c r="Y1884" t="s">
        <v>2146</v>
      </c>
      <c r="Z1884" t="s">
        <v>2145</v>
      </c>
      <c r="AA1884" t="s">
        <v>2145</v>
      </c>
      <c r="AB1884" t="s">
        <v>2146</v>
      </c>
      <c r="AC1884" t="s">
        <v>2145</v>
      </c>
      <c r="AD1884" t="s">
        <v>2146</v>
      </c>
      <c r="AE1884" t="s">
        <v>2145</v>
      </c>
      <c r="AF1884" t="s">
        <v>2145</v>
      </c>
      <c r="AG1884" t="s">
        <v>2145</v>
      </c>
      <c r="AH1884" t="s">
        <v>2146</v>
      </c>
      <c r="AI1884" t="s">
        <v>2145</v>
      </c>
      <c r="AJ1884" t="s">
        <v>2145</v>
      </c>
      <c r="AK1884" t="s">
        <v>2145</v>
      </c>
      <c r="AL1884" t="s">
        <v>2145</v>
      </c>
      <c r="AM1884" t="s">
        <v>2145</v>
      </c>
      <c r="AN1884" t="s">
        <v>2145</v>
      </c>
      <c r="AO1884" t="s">
        <v>2145</v>
      </c>
      <c r="AP1884" t="s">
        <v>2145</v>
      </c>
      <c r="AQ1884" t="s">
        <v>2146</v>
      </c>
      <c r="AR1884" t="s">
        <v>2145</v>
      </c>
      <c r="AS1884" t="s">
        <v>2145</v>
      </c>
      <c r="AT1884" t="s">
        <v>2145</v>
      </c>
      <c r="AU1884" t="s">
        <v>2145</v>
      </c>
      <c r="AV1884" t="s">
        <v>2145</v>
      </c>
      <c r="AW1884" t="s">
        <v>2145</v>
      </c>
      <c r="AX1884" t="s">
        <v>2146</v>
      </c>
    </row>
    <row r="1885" spans="1:50" x14ac:dyDescent="0.25">
      <c r="A1885">
        <v>31354</v>
      </c>
      <c r="B1885" t="s">
        <v>6605</v>
      </c>
      <c r="C1885">
        <v>17</v>
      </c>
      <c r="D1885" t="s">
        <v>4974</v>
      </c>
      <c r="E1885" t="s">
        <v>4975</v>
      </c>
      <c r="F1885" t="s">
        <v>2162</v>
      </c>
      <c r="G1885" t="s">
        <v>6441</v>
      </c>
      <c r="H1885" t="s">
        <v>2144</v>
      </c>
      <c r="I1885">
        <v>2.4159999999999999</v>
      </c>
      <c r="J1885" t="s">
        <v>2145</v>
      </c>
      <c r="K1885" t="s">
        <v>2145</v>
      </c>
      <c r="L1885" t="s">
        <v>2145</v>
      </c>
      <c r="M1885" t="s">
        <v>2145</v>
      </c>
      <c r="N1885" t="s">
        <v>2145</v>
      </c>
      <c r="O1885" t="s">
        <v>2146</v>
      </c>
      <c r="P1885" t="s">
        <v>2145</v>
      </c>
      <c r="Q1885" t="s">
        <v>2145</v>
      </c>
      <c r="R1885" t="s">
        <v>2145</v>
      </c>
      <c r="S1885" t="s">
        <v>2145</v>
      </c>
      <c r="T1885" t="s">
        <v>2145</v>
      </c>
      <c r="U1885" t="s">
        <v>2145</v>
      </c>
      <c r="V1885" t="s">
        <v>2145</v>
      </c>
      <c r="W1885" t="s">
        <v>2145</v>
      </c>
      <c r="X1885" t="s">
        <v>2145</v>
      </c>
      <c r="Y1885" t="s">
        <v>2146</v>
      </c>
      <c r="Z1885" t="s">
        <v>2145</v>
      </c>
      <c r="AA1885" t="s">
        <v>2145</v>
      </c>
      <c r="AB1885" t="s">
        <v>2146</v>
      </c>
      <c r="AC1885" t="s">
        <v>2145</v>
      </c>
      <c r="AD1885" t="s">
        <v>2146</v>
      </c>
      <c r="AE1885" t="s">
        <v>2145</v>
      </c>
      <c r="AF1885" t="s">
        <v>2145</v>
      </c>
      <c r="AG1885" t="s">
        <v>2146</v>
      </c>
      <c r="AH1885" t="s">
        <v>2146</v>
      </c>
      <c r="AI1885" t="s">
        <v>2145</v>
      </c>
      <c r="AJ1885" t="s">
        <v>2145</v>
      </c>
      <c r="AK1885" t="s">
        <v>2145</v>
      </c>
      <c r="AL1885" t="s">
        <v>2145</v>
      </c>
      <c r="AM1885" t="s">
        <v>2145</v>
      </c>
      <c r="AN1885" t="s">
        <v>2145</v>
      </c>
      <c r="AO1885" t="s">
        <v>2145</v>
      </c>
      <c r="AP1885" t="s">
        <v>2145</v>
      </c>
      <c r="AQ1885" t="s">
        <v>2146</v>
      </c>
      <c r="AR1885" t="s">
        <v>2145</v>
      </c>
      <c r="AS1885" t="s">
        <v>2146</v>
      </c>
      <c r="AT1885" t="s">
        <v>2145</v>
      </c>
      <c r="AU1885" t="s">
        <v>2145</v>
      </c>
      <c r="AV1885" t="s">
        <v>2145</v>
      </c>
      <c r="AW1885" t="s">
        <v>2145</v>
      </c>
      <c r="AX1885" t="s">
        <v>2146</v>
      </c>
    </row>
    <row r="1886" spans="1:50" x14ac:dyDescent="0.25">
      <c r="A1886">
        <v>21043</v>
      </c>
      <c r="B1886" t="s">
        <v>6606</v>
      </c>
      <c r="C1886">
        <v>17</v>
      </c>
      <c r="D1886" t="s">
        <v>4974</v>
      </c>
      <c r="E1886" t="s">
        <v>4975</v>
      </c>
      <c r="F1886" t="s">
        <v>2162</v>
      </c>
      <c r="G1886" t="s">
        <v>6441</v>
      </c>
      <c r="H1886" t="s">
        <v>2144</v>
      </c>
      <c r="I1886">
        <v>2.5960000000000001</v>
      </c>
      <c r="J1886" t="s">
        <v>2145</v>
      </c>
      <c r="K1886" t="s">
        <v>2146</v>
      </c>
      <c r="L1886" t="s">
        <v>2145</v>
      </c>
      <c r="M1886" t="s">
        <v>2145</v>
      </c>
      <c r="N1886" t="s">
        <v>2146</v>
      </c>
      <c r="O1886" t="s">
        <v>2146</v>
      </c>
      <c r="P1886" t="s">
        <v>2145</v>
      </c>
      <c r="Q1886" t="s">
        <v>2145</v>
      </c>
      <c r="R1886" t="s">
        <v>2145</v>
      </c>
      <c r="S1886" t="s">
        <v>2145</v>
      </c>
      <c r="T1886" t="s">
        <v>2145</v>
      </c>
      <c r="U1886" t="s">
        <v>2145</v>
      </c>
      <c r="V1886" t="s">
        <v>2146</v>
      </c>
      <c r="W1886" t="s">
        <v>2145</v>
      </c>
      <c r="X1886" t="s">
        <v>2145</v>
      </c>
      <c r="Y1886" t="s">
        <v>2146</v>
      </c>
      <c r="Z1886" t="s">
        <v>2145</v>
      </c>
      <c r="AA1886" t="s">
        <v>2146</v>
      </c>
      <c r="AB1886" t="s">
        <v>2146</v>
      </c>
      <c r="AC1886" t="s">
        <v>2145</v>
      </c>
      <c r="AD1886" t="s">
        <v>2146</v>
      </c>
      <c r="AE1886" t="s">
        <v>2145</v>
      </c>
      <c r="AF1886" t="s">
        <v>2145</v>
      </c>
      <c r="AG1886" t="s">
        <v>2146</v>
      </c>
      <c r="AH1886" t="s">
        <v>2146</v>
      </c>
      <c r="AI1886" t="s">
        <v>2145</v>
      </c>
      <c r="AJ1886" t="s">
        <v>2145</v>
      </c>
      <c r="AK1886" t="s">
        <v>2145</v>
      </c>
      <c r="AL1886" t="s">
        <v>2145</v>
      </c>
      <c r="AM1886" t="s">
        <v>2145</v>
      </c>
      <c r="AN1886" t="s">
        <v>2145</v>
      </c>
      <c r="AO1886" t="s">
        <v>2145</v>
      </c>
      <c r="AP1886" t="s">
        <v>2145</v>
      </c>
      <c r="AQ1886" t="s">
        <v>2146</v>
      </c>
      <c r="AR1886" t="s">
        <v>2145</v>
      </c>
      <c r="AS1886" t="s">
        <v>2146</v>
      </c>
      <c r="AT1886" t="s">
        <v>2145</v>
      </c>
      <c r="AU1886" t="s">
        <v>2145</v>
      </c>
      <c r="AV1886" t="s">
        <v>2145</v>
      </c>
      <c r="AW1886" t="s">
        <v>2145</v>
      </c>
      <c r="AX1886" t="s">
        <v>2146</v>
      </c>
    </row>
    <row r="1887" spans="1:50" x14ac:dyDescent="0.25">
      <c r="A1887">
        <v>29134</v>
      </c>
      <c r="B1887" t="s">
        <v>6607</v>
      </c>
      <c r="C1887">
        <v>17</v>
      </c>
      <c r="D1887" t="s">
        <v>4974</v>
      </c>
      <c r="E1887" t="s">
        <v>4975</v>
      </c>
      <c r="F1887" t="s">
        <v>2162</v>
      </c>
      <c r="G1887" t="s">
        <v>6441</v>
      </c>
      <c r="H1887" t="s">
        <v>2144</v>
      </c>
      <c r="I1887">
        <v>2.7610000000000001</v>
      </c>
      <c r="J1887" t="s">
        <v>2145</v>
      </c>
      <c r="K1887" t="s">
        <v>2146</v>
      </c>
      <c r="L1887" t="s">
        <v>2145</v>
      </c>
      <c r="M1887" t="s">
        <v>2145</v>
      </c>
      <c r="N1887" t="s">
        <v>2145</v>
      </c>
      <c r="O1887" t="s">
        <v>2146</v>
      </c>
      <c r="P1887" t="s">
        <v>2145</v>
      </c>
      <c r="Q1887" t="s">
        <v>2145</v>
      </c>
      <c r="R1887" t="s">
        <v>2145</v>
      </c>
      <c r="S1887" t="s">
        <v>2146</v>
      </c>
      <c r="T1887" t="s">
        <v>2145</v>
      </c>
      <c r="U1887" t="s">
        <v>2145</v>
      </c>
      <c r="V1887" t="s">
        <v>2145</v>
      </c>
      <c r="W1887" t="s">
        <v>2145</v>
      </c>
      <c r="X1887" t="s">
        <v>2145</v>
      </c>
      <c r="Y1887" t="s">
        <v>2146</v>
      </c>
      <c r="Z1887" t="s">
        <v>2145</v>
      </c>
      <c r="AA1887" t="s">
        <v>2146</v>
      </c>
      <c r="AB1887" t="s">
        <v>2146</v>
      </c>
      <c r="AC1887" t="s">
        <v>2145</v>
      </c>
      <c r="AD1887" t="s">
        <v>2146</v>
      </c>
      <c r="AE1887" t="s">
        <v>2145</v>
      </c>
      <c r="AF1887" t="s">
        <v>2145</v>
      </c>
      <c r="AG1887" t="s">
        <v>2146</v>
      </c>
      <c r="AH1887" t="s">
        <v>2146</v>
      </c>
      <c r="AI1887" t="s">
        <v>2145</v>
      </c>
      <c r="AJ1887" t="s">
        <v>2145</v>
      </c>
      <c r="AK1887" t="s">
        <v>2145</v>
      </c>
      <c r="AL1887" t="s">
        <v>2145</v>
      </c>
      <c r="AM1887" t="s">
        <v>2145</v>
      </c>
      <c r="AN1887" t="s">
        <v>2145</v>
      </c>
      <c r="AO1887" t="s">
        <v>2145</v>
      </c>
      <c r="AP1887" t="s">
        <v>2145</v>
      </c>
      <c r="AQ1887" t="s">
        <v>2146</v>
      </c>
      <c r="AR1887" t="s">
        <v>2145</v>
      </c>
      <c r="AS1887" t="s">
        <v>2146</v>
      </c>
      <c r="AT1887" t="s">
        <v>2145</v>
      </c>
      <c r="AU1887" t="s">
        <v>2145</v>
      </c>
      <c r="AV1887" t="s">
        <v>2145</v>
      </c>
      <c r="AW1887" t="s">
        <v>2145</v>
      </c>
      <c r="AX1887" t="s">
        <v>2146</v>
      </c>
    </row>
    <row r="1888" spans="1:50" x14ac:dyDescent="0.25">
      <c r="A1888">
        <v>11504</v>
      </c>
      <c r="B1888" t="s">
        <v>6608</v>
      </c>
      <c r="C1888">
        <v>20</v>
      </c>
      <c r="G1888" t="s">
        <v>4303</v>
      </c>
      <c r="H1888" t="s">
        <v>2144</v>
      </c>
      <c r="I1888">
        <v>2.4460000000000002</v>
      </c>
      <c r="J1888" t="s">
        <v>2146</v>
      </c>
      <c r="K1888" t="s">
        <v>2145</v>
      </c>
      <c r="L1888" t="s">
        <v>2145</v>
      </c>
      <c r="M1888" t="s">
        <v>2145</v>
      </c>
      <c r="N1888" t="s">
        <v>2146</v>
      </c>
      <c r="O1888" t="s">
        <v>2146</v>
      </c>
      <c r="P1888" t="s">
        <v>2145</v>
      </c>
      <c r="Q1888" t="s">
        <v>2145</v>
      </c>
      <c r="R1888" t="s">
        <v>2145</v>
      </c>
      <c r="S1888" t="s">
        <v>2146</v>
      </c>
      <c r="T1888" t="s">
        <v>2145</v>
      </c>
      <c r="U1888" t="s">
        <v>2145</v>
      </c>
      <c r="V1888" t="s">
        <v>2146</v>
      </c>
      <c r="W1888" t="s">
        <v>2146</v>
      </c>
      <c r="X1888" t="s">
        <v>2146</v>
      </c>
      <c r="Y1888" t="s">
        <v>2146</v>
      </c>
      <c r="Z1888" t="s">
        <v>2145</v>
      </c>
      <c r="AA1888" t="s">
        <v>2146</v>
      </c>
      <c r="AB1888" t="s">
        <v>2146</v>
      </c>
      <c r="AC1888" t="s">
        <v>2145</v>
      </c>
      <c r="AD1888" t="s">
        <v>2146</v>
      </c>
      <c r="AE1888" t="s">
        <v>2146</v>
      </c>
      <c r="AF1888" t="s">
        <v>2146</v>
      </c>
      <c r="AG1888" t="s">
        <v>2146</v>
      </c>
      <c r="AH1888" t="s">
        <v>2146</v>
      </c>
      <c r="AI1888" t="s">
        <v>2145</v>
      </c>
      <c r="AJ1888" t="s">
        <v>2146</v>
      </c>
      <c r="AK1888" t="s">
        <v>2145</v>
      </c>
      <c r="AL1888" t="s">
        <v>2146</v>
      </c>
      <c r="AM1888" t="s">
        <v>2145</v>
      </c>
      <c r="AN1888" t="s">
        <v>2146</v>
      </c>
      <c r="AO1888" t="s">
        <v>2145</v>
      </c>
      <c r="AP1888" t="s">
        <v>2145</v>
      </c>
      <c r="AQ1888" t="s">
        <v>2146</v>
      </c>
      <c r="AR1888" t="s">
        <v>2145</v>
      </c>
      <c r="AS1888" t="s">
        <v>2146</v>
      </c>
      <c r="AT1888" t="s">
        <v>2145</v>
      </c>
      <c r="AU1888" t="s">
        <v>2146</v>
      </c>
      <c r="AV1888" t="s">
        <v>2145</v>
      </c>
      <c r="AW1888" t="s">
        <v>2145</v>
      </c>
      <c r="AX1888" t="s">
        <v>2146</v>
      </c>
    </row>
    <row r="1889" spans="1:50" x14ac:dyDescent="0.25">
      <c r="A1889">
        <v>13406</v>
      </c>
      <c r="B1889" t="s">
        <v>6609</v>
      </c>
      <c r="C1889">
        <v>1</v>
      </c>
      <c r="D1889" t="s">
        <v>6610</v>
      </c>
      <c r="E1889" t="s">
        <v>6611</v>
      </c>
      <c r="F1889" t="s">
        <v>2158</v>
      </c>
      <c r="G1889" t="s">
        <v>6612</v>
      </c>
      <c r="H1889" t="s">
        <v>2144</v>
      </c>
      <c r="I1889">
        <v>2.4039999999999999</v>
      </c>
      <c r="J1889" t="s">
        <v>2146</v>
      </c>
      <c r="K1889" t="s">
        <v>2145</v>
      </c>
      <c r="L1889" t="s">
        <v>2145</v>
      </c>
      <c r="M1889" t="s">
        <v>2146</v>
      </c>
      <c r="N1889" t="s">
        <v>2146</v>
      </c>
      <c r="O1889" t="s">
        <v>2146</v>
      </c>
      <c r="P1889" t="s">
        <v>2145</v>
      </c>
      <c r="Q1889" t="s">
        <v>2146</v>
      </c>
      <c r="R1889" t="s">
        <v>2145</v>
      </c>
      <c r="S1889" t="s">
        <v>2146</v>
      </c>
      <c r="T1889" t="s">
        <v>2146</v>
      </c>
      <c r="U1889" t="s">
        <v>2145</v>
      </c>
      <c r="V1889" t="s">
        <v>2146</v>
      </c>
      <c r="W1889" t="s">
        <v>2146</v>
      </c>
      <c r="X1889" t="s">
        <v>2145</v>
      </c>
      <c r="Y1889" t="s">
        <v>2146</v>
      </c>
      <c r="Z1889" t="s">
        <v>2145</v>
      </c>
      <c r="AA1889" t="s">
        <v>2146</v>
      </c>
      <c r="AB1889" t="s">
        <v>2146</v>
      </c>
      <c r="AC1889" t="s">
        <v>2145</v>
      </c>
      <c r="AD1889" t="s">
        <v>2146</v>
      </c>
      <c r="AE1889" t="s">
        <v>2146</v>
      </c>
      <c r="AF1889" t="s">
        <v>2146</v>
      </c>
      <c r="AG1889" t="s">
        <v>2146</v>
      </c>
      <c r="AH1889" t="s">
        <v>2146</v>
      </c>
      <c r="AI1889" t="s">
        <v>2146</v>
      </c>
      <c r="AJ1889" t="s">
        <v>2146</v>
      </c>
      <c r="AK1889" t="s">
        <v>2145</v>
      </c>
      <c r="AL1889" t="s">
        <v>2146</v>
      </c>
      <c r="AM1889" t="s">
        <v>2146</v>
      </c>
      <c r="AN1889" t="s">
        <v>2146</v>
      </c>
      <c r="AO1889" t="s">
        <v>2145</v>
      </c>
      <c r="AP1889" t="s">
        <v>2146</v>
      </c>
      <c r="AQ1889" t="s">
        <v>2146</v>
      </c>
      <c r="AR1889" t="s">
        <v>2146</v>
      </c>
      <c r="AS1889" t="s">
        <v>2146</v>
      </c>
      <c r="AT1889" t="s">
        <v>2146</v>
      </c>
      <c r="AU1889" t="s">
        <v>2146</v>
      </c>
      <c r="AV1889" t="s">
        <v>2146</v>
      </c>
      <c r="AW1889" t="s">
        <v>2146</v>
      </c>
      <c r="AX1889" t="s">
        <v>2146</v>
      </c>
    </row>
    <row r="1890" spans="1:50" x14ac:dyDescent="0.25">
      <c r="A1890">
        <v>15891</v>
      </c>
      <c r="B1890" t="s">
        <v>6613</v>
      </c>
      <c r="C1890">
        <v>8</v>
      </c>
      <c r="G1890" t="s">
        <v>6614</v>
      </c>
      <c r="H1890" t="s">
        <v>2144</v>
      </c>
      <c r="I1890">
        <v>2.9420000000000002</v>
      </c>
      <c r="J1890" t="s">
        <v>2146</v>
      </c>
      <c r="K1890" t="s">
        <v>2145</v>
      </c>
      <c r="L1890" t="s">
        <v>2145</v>
      </c>
      <c r="M1890" t="s">
        <v>2146</v>
      </c>
      <c r="N1890" t="s">
        <v>2146</v>
      </c>
      <c r="O1890" t="s">
        <v>2146</v>
      </c>
      <c r="P1890" t="s">
        <v>2145</v>
      </c>
      <c r="Q1890" t="s">
        <v>2146</v>
      </c>
      <c r="R1890" t="s">
        <v>2145</v>
      </c>
      <c r="S1890" t="s">
        <v>2146</v>
      </c>
      <c r="T1890" t="s">
        <v>2146</v>
      </c>
      <c r="U1890" t="s">
        <v>2145</v>
      </c>
      <c r="V1890" t="s">
        <v>2146</v>
      </c>
      <c r="W1890" t="s">
        <v>2146</v>
      </c>
      <c r="X1890" t="s">
        <v>2145</v>
      </c>
      <c r="Y1890" t="s">
        <v>2146</v>
      </c>
      <c r="Z1890" t="s">
        <v>2145</v>
      </c>
      <c r="AA1890" t="s">
        <v>2146</v>
      </c>
      <c r="AB1890" t="s">
        <v>2146</v>
      </c>
      <c r="AC1890" t="s">
        <v>2145</v>
      </c>
      <c r="AD1890" t="s">
        <v>2146</v>
      </c>
      <c r="AE1890" t="s">
        <v>2145</v>
      </c>
      <c r="AF1890" t="s">
        <v>2146</v>
      </c>
      <c r="AG1890" t="s">
        <v>2146</v>
      </c>
      <c r="AH1890" t="s">
        <v>2146</v>
      </c>
      <c r="AI1890" t="s">
        <v>2145</v>
      </c>
      <c r="AJ1890" t="s">
        <v>2146</v>
      </c>
      <c r="AK1890" t="s">
        <v>2145</v>
      </c>
      <c r="AL1890" t="s">
        <v>2146</v>
      </c>
      <c r="AM1890" t="s">
        <v>2146</v>
      </c>
      <c r="AN1890" t="s">
        <v>2145</v>
      </c>
      <c r="AO1890" t="s">
        <v>2145</v>
      </c>
      <c r="AP1890" t="s">
        <v>2145</v>
      </c>
      <c r="AQ1890" t="s">
        <v>2146</v>
      </c>
      <c r="AR1890" t="s">
        <v>2145</v>
      </c>
      <c r="AS1890" t="s">
        <v>2146</v>
      </c>
      <c r="AT1890" t="s">
        <v>2145</v>
      </c>
      <c r="AU1890" t="s">
        <v>2146</v>
      </c>
      <c r="AV1890" t="s">
        <v>2145</v>
      </c>
      <c r="AW1890" t="s">
        <v>2145</v>
      </c>
      <c r="AX1890" t="s">
        <v>2145</v>
      </c>
    </row>
    <row r="1891" spans="1:50" x14ac:dyDescent="0.25">
      <c r="A1891">
        <v>13616</v>
      </c>
      <c r="B1891" t="s">
        <v>6615</v>
      </c>
      <c r="C1891">
        <v>7</v>
      </c>
      <c r="D1891" t="s">
        <v>6616</v>
      </c>
      <c r="E1891" t="s">
        <v>6617</v>
      </c>
      <c r="F1891" t="s">
        <v>2155</v>
      </c>
      <c r="G1891" t="s">
        <v>6618</v>
      </c>
      <c r="H1891" t="s">
        <v>2144</v>
      </c>
      <c r="I1891">
        <v>3.266</v>
      </c>
      <c r="J1891" t="s">
        <v>2145</v>
      </c>
      <c r="K1891" t="s">
        <v>2146</v>
      </c>
      <c r="L1891" t="s">
        <v>2145</v>
      </c>
      <c r="M1891" t="s">
        <v>2146</v>
      </c>
      <c r="N1891" t="s">
        <v>2146</v>
      </c>
      <c r="O1891" t="s">
        <v>2146</v>
      </c>
      <c r="P1891" t="s">
        <v>2145</v>
      </c>
      <c r="Q1891" t="s">
        <v>2145</v>
      </c>
      <c r="R1891" t="s">
        <v>2145</v>
      </c>
      <c r="S1891" t="s">
        <v>2146</v>
      </c>
      <c r="T1891" t="s">
        <v>2146</v>
      </c>
      <c r="U1891" t="s">
        <v>2145</v>
      </c>
      <c r="V1891" t="s">
        <v>2146</v>
      </c>
      <c r="W1891" t="s">
        <v>2146</v>
      </c>
      <c r="X1891" t="s">
        <v>2146</v>
      </c>
      <c r="Y1891" t="s">
        <v>2146</v>
      </c>
      <c r="Z1891" t="s">
        <v>2145</v>
      </c>
      <c r="AA1891" t="s">
        <v>2146</v>
      </c>
      <c r="AB1891" t="s">
        <v>2146</v>
      </c>
      <c r="AC1891" t="s">
        <v>2145</v>
      </c>
      <c r="AD1891" t="s">
        <v>2146</v>
      </c>
      <c r="AE1891" t="s">
        <v>2145</v>
      </c>
      <c r="AF1891" t="s">
        <v>2146</v>
      </c>
      <c r="AG1891" t="s">
        <v>2146</v>
      </c>
      <c r="AH1891" t="s">
        <v>2146</v>
      </c>
      <c r="AI1891" t="s">
        <v>2146</v>
      </c>
      <c r="AJ1891" t="s">
        <v>2146</v>
      </c>
      <c r="AK1891" t="s">
        <v>2145</v>
      </c>
      <c r="AL1891" t="s">
        <v>2145</v>
      </c>
      <c r="AM1891" t="s">
        <v>2145</v>
      </c>
      <c r="AN1891" t="s">
        <v>2145</v>
      </c>
      <c r="AO1891" t="s">
        <v>2145</v>
      </c>
      <c r="AP1891" t="s">
        <v>2145</v>
      </c>
      <c r="AQ1891" t="s">
        <v>2146</v>
      </c>
      <c r="AR1891" t="s">
        <v>2146</v>
      </c>
      <c r="AS1891" t="s">
        <v>2146</v>
      </c>
      <c r="AT1891" t="s">
        <v>2145</v>
      </c>
      <c r="AU1891" t="s">
        <v>2146</v>
      </c>
      <c r="AV1891" t="s">
        <v>2145</v>
      </c>
      <c r="AW1891" t="s">
        <v>2145</v>
      </c>
      <c r="AX1891" t="s">
        <v>2146</v>
      </c>
    </row>
    <row r="1892" spans="1:50" x14ac:dyDescent="0.25">
      <c r="A1892">
        <v>5596</v>
      </c>
      <c r="B1892" t="s">
        <v>6619</v>
      </c>
      <c r="C1892">
        <v>7</v>
      </c>
      <c r="D1892" t="s">
        <v>6616</v>
      </c>
      <c r="E1892" t="s">
        <v>6617</v>
      </c>
      <c r="F1892" t="s">
        <v>2184</v>
      </c>
      <c r="G1892" t="s">
        <v>6618</v>
      </c>
      <c r="H1892" t="s">
        <v>2144</v>
      </c>
      <c r="I1892">
        <v>4.2450000000000001</v>
      </c>
      <c r="J1892" t="s">
        <v>2145</v>
      </c>
      <c r="K1892" t="s">
        <v>2146</v>
      </c>
      <c r="L1892" t="s">
        <v>2145</v>
      </c>
      <c r="M1892" t="s">
        <v>2146</v>
      </c>
      <c r="N1892" t="s">
        <v>2146</v>
      </c>
      <c r="O1892" t="s">
        <v>2146</v>
      </c>
      <c r="P1892" t="s">
        <v>2145</v>
      </c>
      <c r="Q1892" t="s">
        <v>2145</v>
      </c>
      <c r="R1892" t="s">
        <v>2145</v>
      </c>
      <c r="S1892" t="s">
        <v>2146</v>
      </c>
      <c r="T1892" t="s">
        <v>2146</v>
      </c>
      <c r="U1892" t="s">
        <v>2145</v>
      </c>
      <c r="V1892" t="s">
        <v>2146</v>
      </c>
      <c r="W1892" t="s">
        <v>2146</v>
      </c>
      <c r="X1892" t="s">
        <v>2146</v>
      </c>
      <c r="Y1892" t="s">
        <v>2146</v>
      </c>
      <c r="Z1892" t="s">
        <v>2145</v>
      </c>
      <c r="AA1892" t="s">
        <v>2146</v>
      </c>
      <c r="AB1892" t="s">
        <v>2146</v>
      </c>
      <c r="AC1892" t="s">
        <v>2145</v>
      </c>
      <c r="AD1892" t="s">
        <v>2146</v>
      </c>
      <c r="AE1892" t="s">
        <v>2145</v>
      </c>
      <c r="AF1892" t="s">
        <v>2146</v>
      </c>
      <c r="AG1892" t="s">
        <v>2146</v>
      </c>
      <c r="AH1892" t="s">
        <v>2146</v>
      </c>
      <c r="AI1892" t="s">
        <v>2146</v>
      </c>
      <c r="AJ1892" t="s">
        <v>2146</v>
      </c>
      <c r="AK1892" t="s">
        <v>2145</v>
      </c>
      <c r="AL1892" t="s">
        <v>2145</v>
      </c>
      <c r="AM1892" t="s">
        <v>2145</v>
      </c>
      <c r="AN1892" t="s">
        <v>2146</v>
      </c>
      <c r="AO1892" t="s">
        <v>2145</v>
      </c>
      <c r="AP1892" t="s">
        <v>2145</v>
      </c>
      <c r="AQ1892" t="s">
        <v>2146</v>
      </c>
      <c r="AR1892" t="s">
        <v>2146</v>
      </c>
      <c r="AS1892" t="s">
        <v>2146</v>
      </c>
      <c r="AT1892" t="s">
        <v>2145</v>
      </c>
      <c r="AU1892" t="s">
        <v>2146</v>
      </c>
      <c r="AV1892" t="s">
        <v>2145</v>
      </c>
      <c r="AW1892" t="s">
        <v>2145</v>
      </c>
      <c r="AX1892" t="s">
        <v>2146</v>
      </c>
    </row>
    <row r="1893" spans="1:50" x14ac:dyDescent="0.25">
      <c r="A1893">
        <v>12785</v>
      </c>
      <c r="B1893" t="s">
        <v>6620</v>
      </c>
      <c r="C1893">
        <v>7</v>
      </c>
      <c r="D1893" t="s">
        <v>6616</v>
      </c>
      <c r="E1893" t="s">
        <v>6617</v>
      </c>
      <c r="F1893" t="s">
        <v>2184</v>
      </c>
      <c r="G1893" t="s">
        <v>6618</v>
      </c>
      <c r="H1893" t="s">
        <v>2144</v>
      </c>
      <c r="I1893">
        <v>3.7450000000000001</v>
      </c>
      <c r="J1893" t="s">
        <v>2145</v>
      </c>
      <c r="K1893" t="s">
        <v>2146</v>
      </c>
      <c r="L1893" t="s">
        <v>2145</v>
      </c>
      <c r="M1893" t="s">
        <v>2146</v>
      </c>
      <c r="N1893" t="s">
        <v>2146</v>
      </c>
      <c r="O1893" t="s">
        <v>2146</v>
      </c>
      <c r="P1893" t="s">
        <v>2145</v>
      </c>
      <c r="Q1893" t="s">
        <v>2145</v>
      </c>
      <c r="R1893" t="s">
        <v>2145</v>
      </c>
      <c r="S1893" t="s">
        <v>2146</v>
      </c>
      <c r="T1893" t="s">
        <v>2146</v>
      </c>
      <c r="U1893" t="s">
        <v>2145</v>
      </c>
      <c r="V1893" t="s">
        <v>2146</v>
      </c>
      <c r="W1893" t="s">
        <v>2146</v>
      </c>
      <c r="X1893" t="s">
        <v>2146</v>
      </c>
      <c r="Y1893" t="s">
        <v>2146</v>
      </c>
      <c r="Z1893" t="s">
        <v>2145</v>
      </c>
      <c r="AA1893" t="s">
        <v>2146</v>
      </c>
      <c r="AB1893" t="s">
        <v>2146</v>
      </c>
      <c r="AC1893" t="s">
        <v>2145</v>
      </c>
      <c r="AD1893" t="s">
        <v>2146</v>
      </c>
      <c r="AE1893" t="s">
        <v>2145</v>
      </c>
      <c r="AF1893" t="s">
        <v>2146</v>
      </c>
      <c r="AG1893" t="s">
        <v>2146</v>
      </c>
      <c r="AH1893" t="s">
        <v>2146</v>
      </c>
      <c r="AI1893" t="s">
        <v>2146</v>
      </c>
      <c r="AJ1893" t="s">
        <v>2145</v>
      </c>
      <c r="AK1893" t="s">
        <v>2145</v>
      </c>
      <c r="AL1893" t="s">
        <v>2145</v>
      </c>
      <c r="AM1893" t="s">
        <v>2145</v>
      </c>
      <c r="AN1893" t="s">
        <v>2146</v>
      </c>
      <c r="AO1893" t="s">
        <v>2145</v>
      </c>
      <c r="AP1893" t="s">
        <v>2145</v>
      </c>
      <c r="AQ1893" t="s">
        <v>2146</v>
      </c>
      <c r="AR1893" t="s">
        <v>2146</v>
      </c>
      <c r="AS1893" t="s">
        <v>2146</v>
      </c>
      <c r="AT1893" t="s">
        <v>2145</v>
      </c>
      <c r="AU1893" t="s">
        <v>2146</v>
      </c>
      <c r="AV1893" t="s">
        <v>2145</v>
      </c>
      <c r="AW1893" t="s">
        <v>2145</v>
      </c>
      <c r="AX1893" t="s">
        <v>2146</v>
      </c>
    </row>
    <row r="1894" spans="1:50" x14ac:dyDescent="0.25">
      <c r="A1894">
        <v>3723</v>
      </c>
      <c r="B1894" t="s">
        <v>6621</v>
      </c>
      <c r="C1894">
        <v>7</v>
      </c>
      <c r="D1894" t="s">
        <v>6622</v>
      </c>
      <c r="E1894" t="s">
        <v>6623</v>
      </c>
      <c r="F1894" t="s">
        <v>2184</v>
      </c>
      <c r="G1894" t="s">
        <v>6624</v>
      </c>
      <c r="H1894" t="s">
        <v>2144</v>
      </c>
      <c r="I1894">
        <v>2.5649999999999999</v>
      </c>
      <c r="J1894" t="s">
        <v>2145</v>
      </c>
      <c r="K1894" t="s">
        <v>2145</v>
      </c>
      <c r="L1894" t="s">
        <v>2145</v>
      </c>
      <c r="M1894" t="s">
        <v>2146</v>
      </c>
      <c r="N1894" t="s">
        <v>2146</v>
      </c>
      <c r="O1894" t="s">
        <v>2146</v>
      </c>
      <c r="P1894" t="s">
        <v>2145</v>
      </c>
      <c r="Q1894" t="s">
        <v>2145</v>
      </c>
      <c r="R1894" t="s">
        <v>2145</v>
      </c>
      <c r="S1894" t="s">
        <v>2146</v>
      </c>
      <c r="T1894" t="s">
        <v>2145</v>
      </c>
      <c r="U1894" t="s">
        <v>2145</v>
      </c>
      <c r="V1894" t="s">
        <v>2145</v>
      </c>
      <c r="W1894" t="s">
        <v>2146</v>
      </c>
      <c r="X1894" t="s">
        <v>2145</v>
      </c>
      <c r="Y1894" t="s">
        <v>2145</v>
      </c>
      <c r="Z1894" t="s">
        <v>2145</v>
      </c>
      <c r="AA1894" t="s">
        <v>2145</v>
      </c>
      <c r="AB1894" t="s">
        <v>2146</v>
      </c>
      <c r="AC1894" t="s">
        <v>2145</v>
      </c>
      <c r="AD1894" t="s">
        <v>2146</v>
      </c>
      <c r="AE1894" t="s">
        <v>2145</v>
      </c>
      <c r="AF1894" t="s">
        <v>2145</v>
      </c>
      <c r="AG1894" t="s">
        <v>2146</v>
      </c>
      <c r="AH1894" t="s">
        <v>2146</v>
      </c>
      <c r="AI1894" t="s">
        <v>2146</v>
      </c>
      <c r="AJ1894" t="s">
        <v>2145</v>
      </c>
      <c r="AK1894" t="s">
        <v>2145</v>
      </c>
      <c r="AL1894" t="s">
        <v>2145</v>
      </c>
      <c r="AM1894" t="s">
        <v>2145</v>
      </c>
      <c r="AN1894" t="s">
        <v>2145</v>
      </c>
      <c r="AO1894" t="s">
        <v>2145</v>
      </c>
      <c r="AP1894" t="s">
        <v>2145</v>
      </c>
      <c r="AQ1894" t="s">
        <v>2146</v>
      </c>
      <c r="AR1894" t="s">
        <v>2145</v>
      </c>
      <c r="AS1894" t="s">
        <v>2146</v>
      </c>
      <c r="AT1894" t="s">
        <v>2145</v>
      </c>
      <c r="AU1894" t="s">
        <v>2146</v>
      </c>
      <c r="AV1894" t="s">
        <v>2145</v>
      </c>
      <c r="AW1894" t="s">
        <v>2145</v>
      </c>
      <c r="AX1894" t="s">
        <v>2146</v>
      </c>
    </row>
    <row r="1895" spans="1:50" x14ac:dyDescent="0.25">
      <c r="A1895">
        <v>9848</v>
      </c>
      <c r="B1895" t="s">
        <v>6625</v>
      </c>
      <c r="C1895">
        <v>7</v>
      </c>
      <c r="D1895" t="s">
        <v>6622</v>
      </c>
      <c r="E1895" t="s">
        <v>6623</v>
      </c>
      <c r="F1895" t="s">
        <v>2155</v>
      </c>
      <c r="G1895" t="s">
        <v>6624</v>
      </c>
      <c r="H1895" t="s">
        <v>2144</v>
      </c>
      <c r="I1895">
        <v>2.6869999999999998</v>
      </c>
      <c r="J1895" t="s">
        <v>2145</v>
      </c>
      <c r="K1895" t="s">
        <v>2145</v>
      </c>
      <c r="L1895" t="s">
        <v>2145</v>
      </c>
      <c r="M1895" t="s">
        <v>2146</v>
      </c>
      <c r="N1895" t="s">
        <v>2146</v>
      </c>
      <c r="O1895" t="s">
        <v>2146</v>
      </c>
      <c r="P1895" t="s">
        <v>2145</v>
      </c>
      <c r="Q1895" t="s">
        <v>2145</v>
      </c>
      <c r="R1895" t="s">
        <v>2145</v>
      </c>
      <c r="S1895" t="s">
        <v>2146</v>
      </c>
      <c r="T1895" t="s">
        <v>2145</v>
      </c>
      <c r="U1895" t="s">
        <v>2145</v>
      </c>
      <c r="V1895" t="s">
        <v>2145</v>
      </c>
      <c r="W1895" t="s">
        <v>2146</v>
      </c>
      <c r="X1895" t="s">
        <v>2145</v>
      </c>
      <c r="Y1895" t="s">
        <v>2145</v>
      </c>
      <c r="Z1895" t="s">
        <v>2145</v>
      </c>
      <c r="AA1895" t="s">
        <v>2145</v>
      </c>
      <c r="AB1895" t="s">
        <v>2146</v>
      </c>
      <c r="AC1895" t="s">
        <v>2145</v>
      </c>
      <c r="AD1895" t="s">
        <v>2146</v>
      </c>
      <c r="AE1895" t="s">
        <v>2146</v>
      </c>
      <c r="AF1895" t="s">
        <v>2146</v>
      </c>
      <c r="AG1895" t="s">
        <v>2146</v>
      </c>
      <c r="AH1895" t="s">
        <v>2146</v>
      </c>
      <c r="AI1895" t="s">
        <v>2146</v>
      </c>
      <c r="AJ1895" t="s">
        <v>2145</v>
      </c>
      <c r="AK1895" t="s">
        <v>2145</v>
      </c>
      <c r="AL1895" t="s">
        <v>2145</v>
      </c>
      <c r="AM1895" t="s">
        <v>2145</v>
      </c>
      <c r="AN1895" t="s">
        <v>2145</v>
      </c>
      <c r="AO1895" t="s">
        <v>2145</v>
      </c>
      <c r="AP1895" t="s">
        <v>2145</v>
      </c>
      <c r="AQ1895" t="s">
        <v>2146</v>
      </c>
      <c r="AR1895" t="s">
        <v>2145</v>
      </c>
      <c r="AS1895" t="s">
        <v>2146</v>
      </c>
      <c r="AT1895" t="s">
        <v>2145</v>
      </c>
      <c r="AU1895" t="s">
        <v>2146</v>
      </c>
      <c r="AV1895" t="s">
        <v>2145</v>
      </c>
      <c r="AW1895" t="s">
        <v>2145</v>
      </c>
      <c r="AX1895" t="s">
        <v>2146</v>
      </c>
    </row>
    <row r="1896" spans="1:50" x14ac:dyDescent="0.25">
      <c r="A1896">
        <v>2569</v>
      </c>
      <c r="B1896" t="s">
        <v>6626</v>
      </c>
      <c r="C1896">
        <v>20</v>
      </c>
      <c r="D1896" t="s">
        <v>3164</v>
      </c>
      <c r="E1896" t="s">
        <v>3165</v>
      </c>
      <c r="F1896" t="s">
        <v>2158</v>
      </c>
      <c r="G1896" t="s">
        <v>3166</v>
      </c>
      <c r="H1896" t="s">
        <v>2144</v>
      </c>
      <c r="I1896">
        <v>2.4580000000000002</v>
      </c>
      <c r="J1896" t="s">
        <v>2146</v>
      </c>
      <c r="K1896" t="s">
        <v>2145</v>
      </c>
      <c r="L1896" t="s">
        <v>2145</v>
      </c>
      <c r="M1896" t="s">
        <v>2146</v>
      </c>
      <c r="N1896" t="s">
        <v>2146</v>
      </c>
      <c r="O1896" t="s">
        <v>2146</v>
      </c>
      <c r="P1896" t="s">
        <v>2145</v>
      </c>
      <c r="Q1896" t="s">
        <v>2145</v>
      </c>
      <c r="R1896" t="s">
        <v>2145</v>
      </c>
      <c r="S1896" t="s">
        <v>2145</v>
      </c>
      <c r="T1896" t="s">
        <v>2145</v>
      </c>
      <c r="U1896" t="s">
        <v>2145</v>
      </c>
      <c r="V1896" t="s">
        <v>2146</v>
      </c>
      <c r="W1896" t="s">
        <v>2146</v>
      </c>
      <c r="X1896" t="s">
        <v>2145</v>
      </c>
      <c r="Y1896" t="s">
        <v>2146</v>
      </c>
      <c r="Z1896" t="s">
        <v>2145</v>
      </c>
      <c r="AA1896" t="s">
        <v>2145</v>
      </c>
      <c r="AB1896" t="s">
        <v>2146</v>
      </c>
      <c r="AC1896" t="s">
        <v>2145</v>
      </c>
      <c r="AD1896" t="s">
        <v>2146</v>
      </c>
      <c r="AE1896" t="s">
        <v>2145</v>
      </c>
      <c r="AF1896" t="s">
        <v>2146</v>
      </c>
      <c r="AG1896" t="s">
        <v>2146</v>
      </c>
      <c r="AH1896" t="s">
        <v>2146</v>
      </c>
      <c r="AI1896" t="s">
        <v>2146</v>
      </c>
      <c r="AJ1896" t="s">
        <v>2145</v>
      </c>
      <c r="AK1896" t="s">
        <v>2145</v>
      </c>
      <c r="AL1896" t="s">
        <v>2146</v>
      </c>
      <c r="AM1896" t="s">
        <v>2145</v>
      </c>
      <c r="AN1896" t="s">
        <v>2145</v>
      </c>
      <c r="AO1896" t="s">
        <v>2145</v>
      </c>
      <c r="AP1896" t="s">
        <v>2145</v>
      </c>
      <c r="AQ1896" t="s">
        <v>2146</v>
      </c>
      <c r="AR1896" t="s">
        <v>2145</v>
      </c>
      <c r="AS1896" t="s">
        <v>2145</v>
      </c>
      <c r="AT1896" t="s">
        <v>2145</v>
      </c>
      <c r="AU1896" t="s">
        <v>2146</v>
      </c>
      <c r="AV1896" t="s">
        <v>2145</v>
      </c>
      <c r="AW1896" t="s">
        <v>2145</v>
      </c>
      <c r="AX1896" t="s">
        <v>2146</v>
      </c>
    </row>
    <row r="1897" spans="1:50" x14ac:dyDescent="0.25">
      <c r="A1897">
        <v>3428</v>
      </c>
      <c r="B1897" t="s">
        <v>6627</v>
      </c>
      <c r="C1897">
        <v>1</v>
      </c>
      <c r="D1897" t="s">
        <v>6628</v>
      </c>
      <c r="E1897" t="s">
        <v>6629</v>
      </c>
      <c r="F1897" t="s">
        <v>2158</v>
      </c>
      <c r="G1897" t="s">
        <v>6630</v>
      </c>
      <c r="H1897" t="s">
        <v>2144</v>
      </c>
      <c r="I1897">
        <v>2.5150000000000001</v>
      </c>
      <c r="J1897" t="s">
        <v>2145</v>
      </c>
      <c r="K1897" t="s">
        <v>2146</v>
      </c>
      <c r="L1897" t="s">
        <v>2146</v>
      </c>
      <c r="M1897" t="s">
        <v>2146</v>
      </c>
      <c r="N1897" t="s">
        <v>2146</v>
      </c>
      <c r="O1897" t="s">
        <v>2145</v>
      </c>
      <c r="P1897" t="s">
        <v>2145</v>
      </c>
      <c r="Q1897" t="s">
        <v>2145</v>
      </c>
      <c r="R1897" t="s">
        <v>2145</v>
      </c>
      <c r="S1897" t="s">
        <v>2145</v>
      </c>
      <c r="T1897" t="s">
        <v>2145</v>
      </c>
      <c r="U1897" t="s">
        <v>2145</v>
      </c>
      <c r="V1897" t="s">
        <v>2146</v>
      </c>
      <c r="W1897" t="s">
        <v>2146</v>
      </c>
      <c r="X1897" t="s">
        <v>2146</v>
      </c>
      <c r="Y1897" t="s">
        <v>2146</v>
      </c>
      <c r="Z1897" t="s">
        <v>2145</v>
      </c>
      <c r="AA1897" t="s">
        <v>2146</v>
      </c>
      <c r="AB1897" t="s">
        <v>2146</v>
      </c>
      <c r="AC1897" t="s">
        <v>2145</v>
      </c>
      <c r="AD1897" t="s">
        <v>2146</v>
      </c>
      <c r="AE1897" t="s">
        <v>2145</v>
      </c>
      <c r="AF1897" t="s">
        <v>2146</v>
      </c>
      <c r="AG1897" t="s">
        <v>2146</v>
      </c>
      <c r="AH1897" t="s">
        <v>2146</v>
      </c>
      <c r="AI1897" t="s">
        <v>2146</v>
      </c>
      <c r="AJ1897" t="s">
        <v>2145</v>
      </c>
      <c r="AK1897" t="s">
        <v>2145</v>
      </c>
      <c r="AL1897" t="s">
        <v>2145</v>
      </c>
      <c r="AM1897" t="s">
        <v>2145</v>
      </c>
      <c r="AN1897" t="s">
        <v>2145</v>
      </c>
      <c r="AO1897" t="s">
        <v>2145</v>
      </c>
      <c r="AP1897" t="s">
        <v>2145</v>
      </c>
      <c r="AQ1897" t="s">
        <v>2146</v>
      </c>
      <c r="AR1897" t="s">
        <v>2145</v>
      </c>
      <c r="AS1897" t="s">
        <v>2146</v>
      </c>
      <c r="AT1897" t="s">
        <v>2145</v>
      </c>
      <c r="AU1897" t="s">
        <v>2146</v>
      </c>
      <c r="AV1897" t="s">
        <v>2145</v>
      </c>
      <c r="AW1897" t="s">
        <v>2145</v>
      </c>
      <c r="AX1897" t="s">
        <v>2146</v>
      </c>
    </row>
    <row r="1898" spans="1:50" x14ac:dyDescent="0.25">
      <c r="A1898">
        <v>18746</v>
      </c>
      <c r="B1898" t="s">
        <v>6631</v>
      </c>
      <c r="C1898">
        <v>22</v>
      </c>
      <c r="D1898" t="s">
        <v>3660</v>
      </c>
      <c r="E1898" t="s">
        <v>3661</v>
      </c>
      <c r="F1898" t="s">
        <v>2142</v>
      </c>
      <c r="G1898" t="s">
        <v>6632</v>
      </c>
      <c r="H1898" t="s">
        <v>2144</v>
      </c>
      <c r="I1898">
        <v>2.645</v>
      </c>
      <c r="J1898" t="s">
        <v>2145</v>
      </c>
      <c r="K1898" t="s">
        <v>2145</v>
      </c>
      <c r="L1898" t="s">
        <v>2145</v>
      </c>
      <c r="M1898" t="s">
        <v>2145</v>
      </c>
      <c r="N1898" t="s">
        <v>2146</v>
      </c>
      <c r="O1898" t="s">
        <v>2146</v>
      </c>
      <c r="P1898" t="s">
        <v>2145</v>
      </c>
      <c r="Q1898" t="s">
        <v>2145</v>
      </c>
      <c r="R1898" t="s">
        <v>2146</v>
      </c>
      <c r="S1898" t="s">
        <v>2145</v>
      </c>
      <c r="T1898" t="s">
        <v>2145</v>
      </c>
      <c r="U1898" t="s">
        <v>2145</v>
      </c>
      <c r="V1898" t="s">
        <v>2146</v>
      </c>
      <c r="W1898" t="s">
        <v>2145</v>
      </c>
      <c r="X1898" t="s">
        <v>2145</v>
      </c>
      <c r="Y1898" t="s">
        <v>2145</v>
      </c>
      <c r="Z1898" t="s">
        <v>2145</v>
      </c>
      <c r="AA1898" t="s">
        <v>2146</v>
      </c>
      <c r="AB1898" t="s">
        <v>2145</v>
      </c>
      <c r="AC1898" t="s">
        <v>2146</v>
      </c>
      <c r="AD1898" t="s">
        <v>2146</v>
      </c>
      <c r="AE1898" t="s">
        <v>2146</v>
      </c>
      <c r="AF1898" t="s">
        <v>2145</v>
      </c>
      <c r="AG1898" t="s">
        <v>2146</v>
      </c>
      <c r="AH1898" t="s">
        <v>2146</v>
      </c>
      <c r="AI1898" t="s">
        <v>2145</v>
      </c>
      <c r="AJ1898" t="s">
        <v>2145</v>
      </c>
      <c r="AK1898" t="s">
        <v>2145</v>
      </c>
      <c r="AL1898" t="s">
        <v>2145</v>
      </c>
      <c r="AM1898" t="s">
        <v>2145</v>
      </c>
      <c r="AN1898" t="s">
        <v>2145</v>
      </c>
      <c r="AO1898" t="s">
        <v>2145</v>
      </c>
      <c r="AP1898" t="s">
        <v>2145</v>
      </c>
      <c r="AQ1898" t="s">
        <v>2146</v>
      </c>
      <c r="AR1898" t="s">
        <v>2146</v>
      </c>
      <c r="AS1898" t="s">
        <v>2146</v>
      </c>
      <c r="AT1898" t="s">
        <v>2145</v>
      </c>
      <c r="AU1898" t="s">
        <v>2146</v>
      </c>
      <c r="AV1898" t="s">
        <v>2145</v>
      </c>
      <c r="AW1898" t="s">
        <v>2145</v>
      </c>
      <c r="AX1898" t="s">
        <v>2146</v>
      </c>
    </row>
    <row r="1899" spans="1:50" x14ac:dyDescent="0.25">
      <c r="A1899">
        <v>6776</v>
      </c>
      <c r="B1899" t="s">
        <v>6633</v>
      </c>
      <c r="C1899">
        <v>7</v>
      </c>
      <c r="D1899" t="s">
        <v>5488</v>
      </c>
      <c r="E1899" t="s">
        <v>5489</v>
      </c>
      <c r="F1899" t="s">
        <v>2142</v>
      </c>
      <c r="G1899" t="s">
        <v>5490</v>
      </c>
      <c r="H1899" t="s">
        <v>2144</v>
      </c>
      <c r="I1899">
        <v>2.3740000000000001</v>
      </c>
      <c r="J1899" t="s">
        <v>2145</v>
      </c>
      <c r="K1899" t="s">
        <v>2145</v>
      </c>
      <c r="L1899" t="s">
        <v>2145</v>
      </c>
      <c r="M1899" t="s">
        <v>2146</v>
      </c>
      <c r="N1899" t="s">
        <v>2146</v>
      </c>
      <c r="O1899" t="s">
        <v>2146</v>
      </c>
      <c r="P1899" t="s">
        <v>2145</v>
      </c>
      <c r="Q1899" t="s">
        <v>2145</v>
      </c>
      <c r="R1899" t="s">
        <v>2146</v>
      </c>
      <c r="S1899" t="s">
        <v>2145</v>
      </c>
      <c r="T1899" t="s">
        <v>2145</v>
      </c>
      <c r="U1899" t="s">
        <v>2145</v>
      </c>
      <c r="V1899" t="s">
        <v>2146</v>
      </c>
      <c r="W1899" t="s">
        <v>2146</v>
      </c>
      <c r="X1899" t="s">
        <v>2145</v>
      </c>
      <c r="Y1899" t="s">
        <v>2146</v>
      </c>
      <c r="Z1899" t="s">
        <v>2145</v>
      </c>
      <c r="AA1899" t="s">
        <v>2146</v>
      </c>
      <c r="AB1899" t="s">
        <v>2146</v>
      </c>
      <c r="AC1899" t="s">
        <v>2146</v>
      </c>
      <c r="AD1899" t="s">
        <v>2146</v>
      </c>
      <c r="AE1899" t="s">
        <v>2146</v>
      </c>
      <c r="AF1899" t="s">
        <v>2145</v>
      </c>
      <c r="AG1899" t="s">
        <v>2146</v>
      </c>
      <c r="AH1899" t="s">
        <v>2146</v>
      </c>
      <c r="AI1899" t="s">
        <v>2145</v>
      </c>
      <c r="AJ1899" t="s">
        <v>2145</v>
      </c>
      <c r="AK1899" t="s">
        <v>2145</v>
      </c>
      <c r="AL1899" t="s">
        <v>2145</v>
      </c>
      <c r="AM1899" t="s">
        <v>2145</v>
      </c>
      <c r="AN1899" t="s">
        <v>2146</v>
      </c>
      <c r="AO1899" t="s">
        <v>2146</v>
      </c>
      <c r="AP1899" t="s">
        <v>2145</v>
      </c>
      <c r="AQ1899" t="s">
        <v>2146</v>
      </c>
      <c r="AR1899" t="s">
        <v>2146</v>
      </c>
      <c r="AS1899" t="s">
        <v>2146</v>
      </c>
      <c r="AT1899" t="s">
        <v>2145</v>
      </c>
      <c r="AU1899" t="s">
        <v>2146</v>
      </c>
      <c r="AV1899" t="s">
        <v>2145</v>
      </c>
      <c r="AW1899" t="s">
        <v>2145</v>
      </c>
      <c r="AX1899" t="s">
        <v>2146</v>
      </c>
    </row>
    <row r="1900" spans="1:50" x14ac:dyDescent="0.25">
      <c r="A1900">
        <v>27629</v>
      </c>
      <c r="B1900" t="s">
        <v>6634</v>
      </c>
      <c r="C1900">
        <v>7</v>
      </c>
      <c r="D1900" t="s">
        <v>5488</v>
      </c>
      <c r="E1900" t="s">
        <v>5489</v>
      </c>
      <c r="F1900" t="s">
        <v>2142</v>
      </c>
      <c r="G1900" t="s">
        <v>5490</v>
      </c>
      <c r="H1900" t="s">
        <v>2144</v>
      </c>
      <c r="I1900">
        <v>2.742</v>
      </c>
      <c r="J1900" t="s">
        <v>2145</v>
      </c>
      <c r="K1900" t="s">
        <v>2145</v>
      </c>
      <c r="L1900" t="s">
        <v>2145</v>
      </c>
      <c r="M1900" t="s">
        <v>2145</v>
      </c>
      <c r="N1900" t="s">
        <v>2146</v>
      </c>
      <c r="O1900" t="s">
        <v>2146</v>
      </c>
      <c r="P1900" t="s">
        <v>2145</v>
      </c>
      <c r="Q1900" t="s">
        <v>2145</v>
      </c>
      <c r="R1900" t="s">
        <v>2146</v>
      </c>
      <c r="S1900" t="s">
        <v>2145</v>
      </c>
      <c r="T1900" t="s">
        <v>2146</v>
      </c>
      <c r="U1900" t="s">
        <v>2145</v>
      </c>
      <c r="V1900" t="s">
        <v>2146</v>
      </c>
      <c r="W1900" t="s">
        <v>2146</v>
      </c>
      <c r="X1900" t="s">
        <v>2145</v>
      </c>
      <c r="Y1900" t="s">
        <v>2146</v>
      </c>
      <c r="Z1900" t="s">
        <v>2145</v>
      </c>
      <c r="AA1900" t="s">
        <v>2146</v>
      </c>
      <c r="AB1900" t="s">
        <v>2146</v>
      </c>
      <c r="AC1900" t="s">
        <v>2146</v>
      </c>
      <c r="AD1900" t="s">
        <v>2146</v>
      </c>
      <c r="AE1900" t="s">
        <v>2146</v>
      </c>
      <c r="AF1900" t="s">
        <v>2145</v>
      </c>
      <c r="AG1900" t="s">
        <v>2146</v>
      </c>
      <c r="AH1900" t="s">
        <v>2146</v>
      </c>
      <c r="AI1900" t="s">
        <v>2145</v>
      </c>
      <c r="AJ1900" t="s">
        <v>2145</v>
      </c>
      <c r="AK1900" t="s">
        <v>2145</v>
      </c>
      <c r="AL1900" t="s">
        <v>2145</v>
      </c>
      <c r="AM1900" t="s">
        <v>2145</v>
      </c>
      <c r="AN1900" t="s">
        <v>2146</v>
      </c>
      <c r="AO1900" t="s">
        <v>2146</v>
      </c>
      <c r="AP1900" t="s">
        <v>2145</v>
      </c>
      <c r="AQ1900" t="s">
        <v>2146</v>
      </c>
      <c r="AR1900" t="s">
        <v>2146</v>
      </c>
      <c r="AS1900" t="s">
        <v>2146</v>
      </c>
      <c r="AT1900" t="s">
        <v>2145</v>
      </c>
      <c r="AU1900" t="s">
        <v>2146</v>
      </c>
      <c r="AV1900" t="s">
        <v>2145</v>
      </c>
      <c r="AW1900" t="s">
        <v>2145</v>
      </c>
      <c r="AX1900" t="s">
        <v>2146</v>
      </c>
    </row>
    <row r="1901" spans="1:50" x14ac:dyDescent="0.25">
      <c r="A1901">
        <v>31015</v>
      </c>
      <c r="B1901" t="s">
        <v>6635</v>
      </c>
      <c r="C1901">
        <v>7</v>
      </c>
      <c r="D1901" t="s">
        <v>5488</v>
      </c>
      <c r="E1901" t="s">
        <v>5489</v>
      </c>
      <c r="F1901" t="s">
        <v>2142</v>
      </c>
      <c r="G1901" t="s">
        <v>5490</v>
      </c>
      <c r="H1901" t="s">
        <v>2144</v>
      </c>
      <c r="I1901">
        <v>2.996</v>
      </c>
      <c r="J1901" t="s">
        <v>2145</v>
      </c>
      <c r="K1901" t="s">
        <v>2145</v>
      </c>
      <c r="L1901" t="s">
        <v>2145</v>
      </c>
      <c r="M1901" t="s">
        <v>2145</v>
      </c>
      <c r="N1901" t="s">
        <v>2146</v>
      </c>
      <c r="O1901" t="s">
        <v>2146</v>
      </c>
      <c r="P1901" t="s">
        <v>2145</v>
      </c>
      <c r="Q1901" t="s">
        <v>2145</v>
      </c>
      <c r="R1901" t="s">
        <v>2146</v>
      </c>
      <c r="S1901" t="s">
        <v>2145</v>
      </c>
      <c r="T1901" t="s">
        <v>2146</v>
      </c>
      <c r="U1901" t="s">
        <v>2145</v>
      </c>
      <c r="V1901" t="s">
        <v>2146</v>
      </c>
      <c r="W1901" t="s">
        <v>2146</v>
      </c>
      <c r="X1901" t="s">
        <v>2145</v>
      </c>
      <c r="Y1901" t="s">
        <v>2146</v>
      </c>
      <c r="Z1901" t="s">
        <v>2145</v>
      </c>
      <c r="AA1901" t="s">
        <v>2146</v>
      </c>
      <c r="AB1901" t="s">
        <v>2146</v>
      </c>
      <c r="AC1901" t="s">
        <v>2146</v>
      </c>
      <c r="AD1901" t="s">
        <v>2146</v>
      </c>
      <c r="AE1901" t="s">
        <v>2146</v>
      </c>
      <c r="AF1901" t="s">
        <v>2145</v>
      </c>
      <c r="AG1901" t="s">
        <v>2146</v>
      </c>
      <c r="AH1901" t="s">
        <v>2146</v>
      </c>
      <c r="AI1901" t="s">
        <v>2145</v>
      </c>
      <c r="AJ1901" t="s">
        <v>2145</v>
      </c>
      <c r="AK1901" t="s">
        <v>2145</v>
      </c>
      <c r="AL1901" t="s">
        <v>2145</v>
      </c>
      <c r="AM1901" t="s">
        <v>2145</v>
      </c>
      <c r="AN1901" t="s">
        <v>2146</v>
      </c>
      <c r="AO1901" t="s">
        <v>2146</v>
      </c>
      <c r="AP1901" t="s">
        <v>2145</v>
      </c>
      <c r="AQ1901" t="s">
        <v>2146</v>
      </c>
      <c r="AR1901" t="s">
        <v>2146</v>
      </c>
      <c r="AS1901" t="s">
        <v>2146</v>
      </c>
      <c r="AT1901" t="s">
        <v>2145</v>
      </c>
      <c r="AU1901" t="s">
        <v>2146</v>
      </c>
      <c r="AV1901" t="s">
        <v>2145</v>
      </c>
      <c r="AW1901" t="s">
        <v>2145</v>
      </c>
      <c r="AX1901" t="s">
        <v>2146</v>
      </c>
    </row>
    <row r="1902" spans="1:50" x14ac:dyDescent="0.25">
      <c r="A1902">
        <v>20827</v>
      </c>
      <c r="B1902" t="s">
        <v>6636</v>
      </c>
      <c r="C1902">
        <v>11</v>
      </c>
      <c r="D1902" t="s">
        <v>6637</v>
      </c>
      <c r="E1902" t="s">
        <v>6638</v>
      </c>
      <c r="F1902" t="s">
        <v>2142</v>
      </c>
      <c r="G1902" t="s">
        <v>6639</v>
      </c>
      <c r="H1902" t="s">
        <v>2144</v>
      </c>
      <c r="I1902">
        <v>2.6880000000000002</v>
      </c>
      <c r="J1902" t="s">
        <v>2145</v>
      </c>
      <c r="K1902" t="s">
        <v>2145</v>
      </c>
      <c r="L1902" t="s">
        <v>2145</v>
      </c>
      <c r="M1902" t="s">
        <v>2145</v>
      </c>
      <c r="N1902" t="s">
        <v>2146</v>
      </c>
      <c r="O1902" t="s">
        <v>2145</v>
      </c>
      <c r="P1902" t="s">
        <v>2145</v>
      </c>
      <c r="Q1902" t="s">
        <v>2145</v>
      </c>
      <c r="R1902" t="s">
        <v>2145</v>
      </c>
      <c r="S1902" t="s">
        <v>2146</v>
      </c>
      <c r="T1902" t="s">
        <v>2146</v>
      </c>
      <c r="U1902" t="s">
        <v>2145</v>
      </c>
      <c r="V1902" t="s">
        <v>2145</v>
      </c>
      <c r="W1902" t="s">
        <v>2146</v>
      </c>
      <c r="X1902" t="s">
        <v>2145</v>
      </c>
      <c r="Y1902" t="s">
        <v>2146</v>
      </c>
      <c r="Z1902" t="s">
        <v>2145</v>
      </c>
      <c r="AA1902" t="s">
        <v>2145</v>
      </c>
      <c r="AB1902" t="s">
        <v>2146</v>
      </c>
      <c r="AC1902" t="s">
        <v>2146</v>
      </c>
      <c r="AD1902" t="s">
        <v>2146</v>
      </c>
      <c r="AE1902" t="s">
        <v>2145</v>
      </c>
      <c r="AF1902" t="s">
        <v>2146</v>
      </c>
      <c r="AG1902" t="s">
        <v>2146</v>
      </c>
      <c r="AH1902" t="s">
        <v>2146</v>
      </c>
      <c r="AI1902" t="s">
        <v>2145</v>
      </c>
      <c r="AJ1902" t="s">
        <v>2146</v>
      </c>
      <c r="AK1902" t="s">
        <v>2145</v>
      </c>
      <c r="AL1902" t="s">
        <v>2145</v>
      </c>
      <c r="AM1902" t="s">
        <v>2145</v>
      </c>
      <c r="AN1902" t="s">
        <v>2146</v>
      </c>
      <c r="AO1902" t="s">
        <v>2146</v>
      </c>
      <c r="AP1902" t="s">
        <v>2145</v>
      </c>
      <c r="AQ1902" t="s">
        <v>2146</v>
      </c>
      <c r="AR1902" t="s">
        <v>2146</v>
      </c>
      <c r="AS1902" t="s">
        <v>2145</v>
      </c>
      <c r="AT1902" t="s">
        <v>2145</v>
      </c>
      <c r="AU1902" t="s">
        <v>2146</v>
      </c>
      <c r="AV1902" t="s">
        <v>2145</v>
      </c>
      <c r="AW1902" t="s">
        <v>2145</v>
      </c>
      <c r="AX1902" t="s">
        <v>2146</v>
      </c>
    </row>
    <row r="1903" spans="1:50" x14ac:dyDescent="0.25">
      <c r="A1903">
        <v>23380</v>
      </c>
      <c r="B1903" t="s">
        <v>6640</v>
      </c>
      <c r="C1903">
        <v>11</v>
      </c>
      <c r="D1903" t="s">
        <v>6637</v>
      </c>
      <c r="E1903" t="s">
        <v>6638</v>
      </c>
      <c r="F1903" t="s">
        <v>2142</v>
      </c>
      <c r="G1903" t="s">
        <v>6639</v>
      </c>
      <c r="H1903" t="s">
        <v>2144</v>
      </c>
      <c r="I1903">
        <v>2.9689999999999999</v>
      </c>
      <c r="J1903" t="s">
        <v>2145</v>
      </c>
      <c r="K1903" t="s">
        <v>2145</v>
      </c>
      <c r="L1903" t="s">
        <v>2145</v>
      </c>
      <c r="M1903" t="s">
        <v>2146</v>
      </c>
      <c r="N1903" t="s">
        <v>2146</v>
      </c>
      <c r="O1903" t="s">
        <v>2145</v>
      </c>
      <c r="P1903" t="s">
        <v>2145</v>
      </c>
      <c r="Q1903" t="s">
        <v>2145</v>
      </c>
      <c r="R1903" t="s">
        <v>2145</v>
      </c>
      <c r="S1903" t="s">
        <v>2146</v>
      </c>
      <c r="T1903" t="s">
        <v>2146</v>
      </c>
      <c r="U1903" t="s">
        <v>2145</v>
      </c>
      <c r="V1903" t="s">
        <v>2145</v>
      </c>
      <c r="W1903" t="s">
        <v>2146</v>
      </c>
      <c r="X1903" t="s">
        <v>2145</v>
      </c>
      <c r="Y1903" t="s">
        <v>2146</v>
      </c>
      <c r="Z1903" t="s">
        <v>2145</v>
      </c>
      <c r="AA1903" t="s">
        <v>2145</v>
      </c>
      <c r="AB1903" t="s">
        <v>2146</v>
      </c>
      <c r="AC1903" t="s">
        <v>2146</v>
      </c>
      <c r="AD1903" t="s">
        <v>2146</v>
      </c>
      <c r="AE1903" t="s">
        <v>2145</v>
      </c>
      <c r="AF1903" t="s">
        <v>2146</v>
      </c>
      <c r="AG1903" t="s">
        <v>2146</v>
      </c>
      <c r="AH1903" t="s">
        <v>2146</v>
      </c>
      <c r="AI1903" t="s">
        <v>2145</v>
      </c>
      <c r="AJ1903" t="s">
        <v>2146</v>
      </c>
      <c r="AK1903" t="s">
        <v>2145</v>
      </c>
      <c r="AL1903" t="s">
        <v>2145</v>
      </c>
      <c r="AM1903" t="s">
        <v>2145</v>
      </c>
      <c r="AN1903" t="s">
        <v>2146</v>
      </c>
      <c r="AO1903" t="s">
        <v>2146</v>
      </c>
      <c r="AP1903" t="s">
        <v>2145</v>
      </c>
      <c r="AQ1903" t="s">
        <v>2146</v>
      </c>
      <c r="AR1903" t="s">
        <v>2146</v>
      </c>
      <c r="AS1903" t="s">
        <v>2145</v>
      </c>
      <c r="AT1903" t="s">
        <v>2145</v>
      </c>
      <c r="AU1903" t="s">
        <v>2146</v>
      </c>
      <c r="AV1903" t="s">
        <v>2145</v>
      </c>
      <c r="AW1903" t="s">
        <v>2145</v>
      </c>
      <c r="AX1903" t="s">
        <v>2146</v>
      </c>
    </row>
    <row r="1904" spans="1:50" x14ac:dyDescent="0.25">
      <c r="A1904">
        <v>326</v>
      </c>
      <c r="B1904" t="s">
        <v>6641</v>
      </c>
      <c r="C1904">
        <v>6</v>
      </c>
      <c r="D1904" t="s">
        <v>4296</v>
      </c>
      <c r="E1904" t="s">
        <v>4297</v>
      </c>
      <c r="F1904" t="s">
        <v>2155</v>
      </c>
      <c r="G1904" t="s">
        <v>4298</v>
      </c>
      <c r="H1904" t="s">
        <v>2144</v>
      </c>
      <c r="I1904">
        <v>2.415</v>
      </c>
      <c r="J1904" t="s">
        <v>2145</v>
      </c>
      <c r="K1904" t="s">
        <v>2146</v>
      </c>
      <c r="L1904" t="s">
        <v>2145</v>
      </c>
      <c r="M1904" t="s">
        <v>2146</v>
      </c>
      <c r="N1904" t="s">
        <v>2146</v>
      </c>
      <c r="O1904" t="s">
        <v>2146</v>
      </c>
      <c r="P1904" t="s">
        <v>2145</v>
      </c>
      <c r="Q1904" t="s">
        <v>2146</v>
      </c>
      <c r="R1904" t="s">
        <v>2145</v>
      </c>
      <c r="S1904" t="s">
        <v>2146</v>
      </c>
      <c r="T1904" t="s">
        <v>2146</v>
      </c>
      <c r="U1904" t="s">
        <v>2145</v>
      </c>
      <c r="V1904" t="s">
        <v>2145</v>
      </c>
      <c r="W1904" t="s">
        <v>2146</v>
      </c>
      <c r="X1904" t="s">
        <v>2145</v>
      </c>
      <c r="Y1904" t="s">
        <v>2146</v>
      </c>
      <c r="Z1904" t="s">
        <v>2145</v>
      </c>
      <c r="AA1904" t="s">
        <v>2146</v>
      </c>
      <c r="AB1904" t="s">
        <v>2146</v>
      </c>
      <c r="AC1904" t="s">
        <v>2146</v>
      </c>
      <c r="AD1904" t="s">
        <v>2146</v>
      </c>
      <c r="AE1904" t="s">
        <v>2146</v>
      </c>
      <c r="AF1904" t="s">
        <v>2145</v>
      </c>
      <c r="AG1904" t="s">
        <v>2146</v>
      </c>
      <c r="AH1904" t="s">
        <v>2146</v>
      </c>
      <c r="AI1904" t="s">
        <v>2145</v>
      </c>
      <c r="AJ1904" t="s">
        <v>2145</v>
      </c>
      <c r="AK1904" t="s">
        <v>2145</v>
      </c>
      <c r="AL1904" t="s">
        <v>2145</v>
      </c>
      <c r="AM1904" t="s">
        <v>2145</v>
      </c>
      <c r="AN1904" t="s">
        <v>2145</v>
      </c>
      <c r="AO1904" t="s">
        <v>2145</v>
      </c>
      <c r="AP1904" t="s">
        <v>2145</v>
      </c>
      <c r="AQ1904" t="s">
        <v>2146</v>
      </c>
      <c r="AR1904" t="s">
        <v>2145</v>
      </c>
      <c r="AS1904" t="s">
        <v>2146</v>
      </c>
      <c r="AT1904" t="s">
        <v>2145</v>
      </c>
      <c r="AU1904" t="s">
        <v>2146</v>
      </c>
      <c r="AV1904" t="s">
        <v>2146</v>
      </c>
      <c r="AW1904" t="s">
        <v>2145</v>
      </c>
      <c r="AX1904" t="s">
        <v>2146</v>
      </c>
    </row>
    <row r="1905" spans="1:50" x14ac:dyDescent="0.25">
      <c r="A1905">
        <v>3872</v>
      </c>
      <c r="B1905" t="s">
        <v>6642</v>
      </c>
      <c r="C1905">
        <v>6</v>
      </c>
      <c r="D1905" t="s">
        <v>4296</v>
      </c>
      <c r="E1905" t="s">
        <v>4297</v>
      </c>
      <c r="F1905" t="s">
        <v>2155</v>
      </c>
      <c r="G1905" t="s">
        <v>4298</v>
      </c>
      <c r="H1905" t="s">
        <v>2144</v>
      </c>
      <c r="I1905">
        <v>2.7349999999999999</v>
      </c>
      <c r="J1905" t="s">
        <v>2145</v>
      </c>
      <c r="K1905" t="s">
        <v>2146</v>
      </c>
      <c r="L1905" t="s">
        <v>2145</v>
      </c>
      <c r="M1905" t="s">
        <v>2146</v>
      </c>
      <c r="N1905" t="s">
        <v>2146</v>
      </c>
      <c r="O1905" t="s">
        <v>2146</v>
      </c>
      <c r="P1905" t="s">
        <v>2145</v>
      </c>
      <c r="Q1905" t="s">
        <v>2146</v>
      </c>
      <c r="R1905" t="s">
        <v>2145</v>
      </c>
      <c r="S1905" t="s">
        <v>2146</v>
      </c>
      <c r="T1905" t="s">
        <v>2146</v>
      </c>
      <c r="U1905" t="s">
        <v>2145</v>
      </c>
      <c r="V1905" t="s">
        <v>2145</v>
      </c>
      <c r="W1905" t="s">
        <v>2145</v>
      </c>
      <c r="X1905" t="s">
        <v>2145</v>
      </c>
      <c r="Y1905" t="s">
        <v>2146</v>
      </c>
      <c r="Z1905" t="s">
        <v>2145</v>
      </c>
      <c r="AA1905" t="s">
        <v>2146</v>
      </c>
      <c r="AB1905" t="s">
        <v>2146</v>
      </c>
      <c r="AC1905" t="s">
        <v>2145</v>
      </c>
      <c r="AD1905" t="s">
        <v>2146</v>
      </c>
      <c r="AE1905" t="s">
        <v>2146</v>
      </c>
      <c r="AF1905" t="s">
        <v>2145</v>
      </c>
      <c r="AG1905" t="s">
        <v>2146</v>
      </c>
      <c r="AH1905" t="s">
        <v>2146</v>
      </c>
      <c r="AI1905" t="s">
        <v>2145</v>
      </c>
      <c r="AJ1905" t="s">
        <v>2145</v>
      </c>
      <c r="AK1905" t="s">
        <v>2145</v>
      </c>
      <c r="AL1905" t="s">
        <v>2145</v>
      </c>
      <c r="AM1905" t="s">
        <v>2145</v>
      </c>
      <c r="AN1905" t="s">
        <v>2145</v>
      </c>
      <c r="AO1905" t="s">
        <v>2145</v>
      </c>
      <c r="AP1905" t="s">
        <v>2145</v>
      </c>
      <c r="AQ1905" t="s">
        <v>2146</v>
      </c>
      <c r="AR1905" t="s">
        <v>2145</v>
      </c>
      <c r="AS1905" t="s">
        <v>2146</v>
      </c>
      <c r="AT1905" t="s">
        <v>2145</v>
      </c>
      <c r="AU1905" t="s">
        <v>2146</v>
      </c>
      <c r="AV1905" t="s">
        <v>2145</v>
      </c>
      <c r="AW1905" t="s">
        <v>2145</v>
      </c>
      <c r="AX1905" t="s">
        <v>2146</v>
      </c>
    </row>
    <row r="1906" spans="1:50" x14ac:dyDescent="0.25">
      <c r="A1906">
        <v>35066</v>
      </c>
      <c r="B1906" t="s">
        <v>6643</v>
      </c>
      <c r="C1906">
        <v>10</v>
      </c>
      <c r="D1906" t="s">
        <v>6644</v>
      </c>
      <c r="E1906" t="s">
        <v>6645</v>
      </c>
      <c r="F1906" t="s">
        <v>2158</v>
      </c>
      <c r="G1906" t="s">
        <v>6646</v>
      </c>
      <c r="H1906" t="s">
        <v>2144</v>
      </c>
      <c r="I1906">
        <v>2.3210000000000002</v>
      </c>
      <c r="J1906" t="s">
        <v>2145</v>
      </c>
      <c r="K1906" t="s">
        <v>2145</v>
      </c>
      <c r="L1906" t="s">
        <v>2145</v>
      </c>
      <c r="M1906" t="s">
        <v>2146</v>
      </c>
      <c r="N1906" t="s">
        <v>2146</v>
      </c>
      <c r="O1906" t="s">
        <v>2146</v>
      </c>
      <c r="P1906" t="s">
        <v>2145</v>
      </c>
      <c r="Q1906" t="s">
        <v>2146</v>
      </c>
      <c r="R1906" t="s">
        <v>2145</v>
      </c>
      <c r="S1906" t="s">
        <v>2146</v>
      </c>
      <c r="T1906" t="s">
        <v>2145</v>
      </c>
      <c r="U1906" t="s">
        <v>2145</v>
      </c>
      <c r="V1906" t="s">
        <v>2145</v>
      </c>
      <c r="W1906" t="s">
        <v>2146</v>
      </c>
      <c r="X1906" t="s">
        <v>2145</v>
      </c>
      <c r="Y1906" t="s">
        <v>2146</v>
      </c>
      <c r="Z1906" t="s">
        <v>2145</v>
      </c>
      <c r="AA1906" t="s">
        <v>2146</v>
      </c>
      <c r="AB1906" t="s">
        <v>2146</v>
      </c>
      <c r="AC1906" t="s">
        <v>2146</v>
      </c>
      <c r="AD1906" t="s">
        <v>2146</v>
      </c>
      <c r="AE1906" t="s">
        <v>2146</v>
      </c>
      <c r="AF1906" t="s">
        <v>2146</v>
      </c>
      <c r="AG1906" t="s">
        <v>2146</v>
      </c>
      <c r="AH1906" t="s">
        <v>2146</v>
      </c>
      <c r="AI1906" t="s">
        <v>2145</v>
      </c>
      <c r="AJ1906" t="s">
        <v>2146</v>
      </c>
      <c r="AK1906" t="s">
        <v>2145</v>
      </c>
      <c r="AL1906" t="s">
        <v>2145</v>
      </c>
      <c r="AM1906" t="s">
        <v>2146</v>
      </c>
      <c r="AN1906" t="s">
        <v>2146</v>
      </c>
      <c r="AO1906" t="s">
        <v>2146</v>
      </c>
      <c r="AP1906" t="s">
        <v>2145</v>
      </c>
      <c r="AQ1906" t="s">
        <v>2146</v>
      </c>
      <c r="AR1906" t="s">
        <v>2146</v>
      </c>
      <c r="AS1906" t="s">
        <v>2146</v>
      </c>
      <c r="AT1906" t="s">
        <v>2145</v>
      </c>
      <c r="AU1906" t="s">
        <v>2146</v>
      </c>
      <c r="AV1906" t="s">
        <v>2145</v>
      </c>
      <c r="AW1906" t="s">
        <v>2146</v>
      </c>
      <c r="AX1906" t="s">
        <v>2146</v>
      </c>
    </row>
    <row r="1907" spans="1:50" x14ac:dyDescent="0.25">
      <c r="A1907">
        <v>2223</v>
      </c>
      <c r="B1907" t="s">
        <v>6647</v>
      </c>
      <c r="C1907">
        <v>16</v>
      </c>
      <c r="D1907" t="s">
        <v>6648</v>
      </c>
      <c r="E1907" t="s">
        <v>6649</v>
      </c>
      <c r="F1907" t="s">
        <v>2184</v>
      </c>
      <c r="G1907" t="s">
        <v>6650</v>
      </c>
      <c r="H1907" t="s">
        <v>2144</v>
      </c>
      <c r="I1907">
        <v>2.6349999999999998</v>
      </c>
      <c r="J1907" t="s">
        <v>2145</v>
      </c>
      <c r="K1907" t="s">
        <v>2145</v>
      </c>
      <c r="L1907" t="s">
        <v>2145</v>
      </c>
      <c r="M1907" t="s">
        <v>2146</v>
      </c>
      <c r="N1907" t="s">
        <v>2146</v>
      </c>
      <c r="O1907" t="s">
        <v>2146</v>
      </c>
      <c r="P1907" t="s">
        <v>2145</v>
      </c>
      <c r="Q1907" t="s">
        <v>2145</v>
      </c>
      <c r="R1907" t="s">
        <v>2145</v>
      </c>
      <c r="S1907" t="s">
        <v>2146</v>
      </c>
      <c r="T1907" t="s">
        <v>2146</v>
      </c>
      <c r="U1907" t="s">
        <v>2145</v>
      </c>
      <c r="V1907" t="s">
        <v>2146</v>
      </c>
      <c r="W1907" t="s">
        <v>2146</v>
      </c>
      <c r="X1907" t="s">
        <v>2145</v>
      </c>
      <c r="Y1907" t="s">
        <v>2146</v>
      </c>
      <c r="Z1907" t="s">
        <v>2145</v>
      </c>
      <c r="AA1907" t="s">
        <v>2146</v>
      </c>
      <c r="AB1907" t="s">
        <v>2146</v>
      </c>
      <c r="AC1907" t="s">
        <v>2146</v>
      </c>
      <c r="AD1907" t="s">
        <v>2146</v>
      </c>
      <c r="AE1907" t="s">
        <v>2145</v>
      </c>
      <c r="AF1907" t="s">
        <v>2146</v>
      </c>
      <c r="AG1907" t="s">
        <v>2146</v>
      </c>
      <c r="AH1907" t="s">
        <v>2146</v>
      </c>
      <c r="AI1907" t="s">
        <v>2145</v>
      </c>
      <c r="AJ1907" t="s">
        <v>2145</v>
      </c>
      <c r="AK1907" t="s">
        <v>2145</v>
      </c>
      <c r="AL1907" t="s">
        <v>2145</v>
      </c>
      <c r="AM1907" t="s">
        <v>2146</v>
      </c>
      <c r="AN1907" t="s">
        <v>2145</v>
      </c>
      <c r="AO1907" t="s">
        <v>2146</v>
      </c>
      <c r="AP1907" t="s">
        <v>2145</v>
      </c>
      <c r="AQ1907" t="s">
        <v>2146</v>
      </c>
      <c r="AR1907" t="s">
        <v>2145</v>
      </c>
      <c r="AS1907" t="s">
        <v>2146</v>
      </c>
      <c r="AT1907" t="s">
        <v>2145</v>
      </c>
      <c r="AU1907" t="s">
        <v>2146</v>
      </c>
      <c r="AV1907" t="s">
        <v>2146</v>
      </c>
      <c r="AW1907" t="s">
        <v>2145</v>
      </c>
      <c r="AX1907" t="s">
        <v>2146</v>
      </c>
    </row>
    <row r="1908" spans="1:50" x14ac:dyDescent="0.25">
      <c r="A1908">
        <v>15784</v>
      </c>
      <c r="B1908" t="s">
        <v>6651</v>
      </c>
      <c r="C1908">
        <v>8</v>
      </c>
      <c r="G1908" t="s">
        <v>6652</v>
      </c>
      <c r="H1908" t="s">
        <v>2144</v>
      </c>
      <c r="I1908">
        <v>2.4740000000000002</v>
      </c>
      <c r="J1908" t="s">
        <v>2145</v>
      </c>
      <c r="K1908" t="s">
        <v>2145</v>
      </c>
      <c r="L1908" t="s">
        <v>2145</v>
      </c>
      <c r="M1908" t="s">
        <v>2146</v>
      </c>
      <c r="N1908" t="s">
        <v>2146</v>
      </c>
      <c r="O1908" t="s">
        <v>2146</v>
      </c>
      <c r="P1908" t="s">
        <v>2145</v>
      </c>
      <c r="Q1908" t="s">
        <v>2145</v>
      </c>
      <c r="R1908" t="s">
        <v>2145</v>
      </c>
      <c r="S1908" t="s">
        <v>2146</v>
      </c>
      <c r="T1908" t="s">
        <v>2146</v>
      </c>
      <c r="U1908" t="s">
        <v>2145</v>
      </c>
      <c r="V1908" t="s">
        <v>2145</v>
      </c>
      <c r="W1908" t="s">
        <v>2146</v>
      </c>
      <c r="X1908" t="s">
        <v>2145</v>
      </c>
      <c r="Y1908" t="s">
        <v>2146</v>
      </c>
      <c r="Z1908" t="s">
        <v>2145</v>
      </c>
      <c r="AA1908" t="s">
        <v>2146</v>
      </c>
      <c r="AB1908" t="s">
        <v>2146</v>
      </c>
      <c r="AC1908" t="s">
        <v>2146</v>
      </c>
      <c r="AD1908" t="s">
        <v>2146</v>
      </c>
      <c r="AE1908" t="s">
        <v>2145</v>
      </c>
      <c r="AF1908" t="s">
        <v>2145</v>
      </c>
      <c r="AG1908" t="s">
        <v>2146</v>
      </c>
      <c r="AH1908" t="s">
        <v>2146</v>
      </c>
      <c r="AI1908" t="s">
        <v>2145</v>
      </c>
      <c r="AJ1908" t="s">
        <v>2145</v>
      </c>
      <c r="AK1908" t="s">
        <v>2145</v>
      </c>
      <c r="AL1908" t="s">
        <v>2145</v>
      </c>
      <c r="AM1908" t="s">
        <v>2145</v>
      </c>
      <c r="AN1908" t="s">
        <v>2146</v>
      </c>
      <c r="AO1908" t="s">
        <v>2145</v>
      </c>
      <c r="AP1908" t="s">
        <v>2145</v>
      </c>
      <c r="AQ1908" t="s">
        <v>2146</v>
      </c>
      <c r="AR1908" t="s">
        <v>2145</v>
      </c>
      <c r="AS1908" t="s">
        <v>2146</v>
      </c>
      <c r="AT1908" t="s">
        <v>2145</v>
      </c>
      <c r="AU1908" t="s">
        <v>2146</v>
      </c>
      <c r="AV1908" t="s">
        <v>2145</v>
      </c>
      <c r="AW1908" t="s">
        <v>2145</v>
      </c>
      <c r="AX1908" t="s">
        <v>2146</v>
      </c>
    </row>
    <row r="1909" spans="1:50" x14ac:dyDescent="0.25">
      <c r="A1909">
        <v>3435</v>
      </c>
      <c r="B1909" t="s">
        <v>6653</v>
      </c>
      <c r="C1909">
        <v>3</v>
      </c>
      <c r="D1909" t="s">
        <v>6654</v>
      </c>
      <c r="E1909" t="s">
        <v>6655</v>
      </c>
      <c r="F1909" t="s">
        <v>2184</v>
      </c>
      <c r="G1909" t="s">
        <v>6656</v>
      </c>
      <c r="H1909" t="s">
        <v>2144</v>
      </c>
      <c r="I1909">
        <v>2.5950000000000002</v>
      </c>
      <c r="J1909" t="s">
        <v>2145</v>
      </c>
      <c r="K1909" t="s">
        <v>2146</v>
      </c>
      <c r="L1909" t="s">
        <v>2145</v>
      </c>
      <c r="M1909" t="s">
        <v>2146</v>
      </c>
      <c r="N1909" t="s">
        <v>2146</v>
      </c>
      <c r="O1909" t="s">
        <v>2146</v>
      </c>
      <c r="P1909" t="s">
        <v>2145</v>
      </c>
      <c r="Q1909" t="s">
        <v>2145</v>
      </c>
      <c r="R1909" t="s">
        <v>2145</v>
      </c>
      <c r="S1909" t="s">
        <v>2145</v>
      </c>
      <c r="T1909" t="s">
        <v>2145</v>
      </c>
      <c r="U1909" t="s">
        <v>2145</v>
      </c>
      <c r="V1909" t="s">
        <v>2146</v>
      </c>
      <c r="W1909" t="s">
        <v>2145</v>
      </c>
      <c r="X1909" t="s">
        <v>2146</v>
      </c>
      <c r="Y1909" t="s">
        <v>2145</v>
      </c>
      <c r="Z1909" t="s">
        <v>2145</v>
      </c>
      <c r="AA1909" t="s">
        <v>2146</v>
      </c>
      <c r="AB1909" t="s">
        <v>2145</v>
      </c>
      <c r="AC1909" t="s">
        <v>2145</v>
      </c>
      <c r="AD1909" t="s">
        <v>2145</v>
      </c>
      <c r="AE1909" t="s">
        <v>2145</v>
      </c>
      <c r="AF1909" t="s">
        <v>2145</v>
      </c>
      <c r="AG1909" t="s">
        <v>2146</v>
      </c>
      <c r="AH1909" t="s">
        <v>2146</v>
      </c>
      <c r="AI1909" t="s">
        <v>2145</v>
      </c>
      <c r="AJ1909" t="s">
        <v>2145</v>
      </c>
      <c r="AK1909" t="s">
        <v>2145</v>
      </c>
      <c r="AL1909" t="s">
        <v>2145</v>
      </c>
      <c r="AM1909" t="s">
        <v>2145</v>
      </c>
      <c r="AN1909" t="s">
        <v>2145</v>
      </c>
      <c r="AO1909" t="s">
        <v>2145</v>
      </c>
      <c r="AP1909" t="s">
        <v>2145</v>
      </c>
      <c r="AQ1909" t="s">
        <v>2146</v>
      </c>
      <c r="AR1909" t="s">
        <v>2145</v>
      </c>
      <c r="AS1909" t="s">
        <v>2145</v>
      </c>
      <c r="AT1909" t="s">
        <v>2145</v>
      </c>
      <c r="AU1909" t="s">
        <v>2145</v>
      </c>
      <c r="AV1909" t="s">
        <v>2146</v>
      </c>
      <c r="AW1909" t="s">
        <v>2145</v>
      </c>
      <c r="AX1909" t="s">
        <v>2146</v>
      </c>
    </row>
    <row r="1910" spans="1:50" x14ac:dyDescent="0.25">
      <c r="A1910">
        <v>5354</v>
      </c>
      <c r="B1910" t="s">
        <v>6657</v>
      </c>
      <c r="C1910">
        <v>3</v>
      </c>
      <c r="D1910" t="s">
        <v>6654</v>
      </c>
      <c r="E1910" t="s">
        <v>6655</v>
      </c>
      <c r="F1910" t="s">
        <v>2184</v>
      </c>
      <c r="G1910" t="s">
        <v>6656</v>
      </c>
      <c r="H1910" t="s">
        <v>2144</v>
      </c>
      <c r="I1910">
        <v>3.1440000000000001</v>
      </c>
      <c r="J1910" t="s">
        <v>2145</v>
      </c>
      <c r="K1910" t="s">
        <v>2146</v>
      </c>
      <c r="L1910" t="s">
        <v>2145</v>
      </c>
      <c r="M1910" t="s">
        <v>2146</v>
      </c>
      <c r="N1910" t="s">
        <v>2146</v>
      </c>
      <c r="O1910" t="s">
        <v>2146</v>
      </c>
      <c r="P1910" t="s">
        <v>2145</v>
      </c>
      <c r="Q1910" t="s">
        <v>2145</v>
      </c>
      <c r="R1910" t="s">
        <v>2145</v>
      </c>
      <c r="S1910" t="s">
        <v>2145</v>
      </c>
      <c r="T1910" t="s">
        <v>2145</v>
      </c>
      <c r="U1910" t="s">
        <v>2145</v>
      </c>
      <c r="V1910" t="s">
        <v>2146</v>
      </c>
      <c r="W1910" t="s">
        <v>2145</v>
      </c>
      <c r="X1910" t="s">
        <v>2146</v>
      </c>
      <c r="Y1910" t="s">
        <v>2145</v>
      </c>
      <c r="Z1910" t="s">
        <v>2145</v>
      </c>
      <c r="AA1910" t="s">
        <v>2146</v>
      </c>
      <c r="AB1910" t="s">
        <v>2145</v>
      </c>
      <c r="AC1910" t="s">
        <v>2145</v>
      </c>
      <c r="AD1910" t="s">
        <v>2145</v>
      </c>
      <c r="AE1910" t="s">
        <v>2145</v>
      </c>
      <c r="AF1910" t="s">
        <v>2145</v>
      </c>
      <c r="AG1910" t="s">
        <v>2146</v>
      </c>
      <c r="AH1910" t="s">
        <v>2146</v>
      </c>
      <c r="AI1910" t="s">
        <v>2145</v>
      </c>
      <c r="AJ1910" t="s">
        <v>2145</v>
      </c>
      <c r="AK1910" t="s">
        <v>2145</v>
      </c>
      <c r="AL1910" t="s">
        <v>2145</v>
      </c>
      <c r="AM1910" t="s">
        <v>2145</v>
      </c>
      <c r="AN1910" t="s">
        <v>2145</v>
      </c>
      <c r="AO1910" t="s">
        <v>2146</v>
      </c>
      <c r="AP1910" t="s">
        <v>2145</v>
      </c>
      <c r="AQ1910" t="s">
        <v>2146</v>
      </c>
      <c r="AR1910" t="s">
        <v>2145</v>
      </c>
      <c r="AS1910" t="s">
        <v>2145</v>
      </c>
      <c r="AT1910" t="s">
        <v>2145</v>
      </c>
      <c r="AU1910" t="s">
        <v>2145</v>
      </c>
      <c r="AV1910" t="s">
        <v>2146</v>
      </c>
      <c r="AW1910" t="s">
        <v>2145</v>
      </c>
      <c r="AX1910" t="s">
        <v>2146</v>
      </c>
    </row>
    <row r="1911" spans="1:50" x14ac:dyDescent="0.25">
      <c r="A1911">
        <v>3610</v>
      </c>
      <c r="B1911" t="s">
        <v>6658</v>
      </c>
      <c r="C1911">
        <v>3</v>
      </c>
      <c r="D1911" t="s">
        <v>6654</v>
      </c>
      <c r="E1911" t="s">
        <v>6655</v>
      </c>
      <c r="F1911" t="s">
        <v>2184</v>
      </c>
      <c r="G1911" t="s">
        <v>6656</v>
      </c>
      <c r="H1911" t="s">
        <v>2144</v>
      </c>
      <c r="I1911">
        <v>2.367</v>
      </c>
      <c r="J1911" t="s">
        <v>2145</v>
      </c>
      <c r="K1911" t="s">
        <v>2145</v>
      </c>
      <c r="L1911" t="s">
        <v>2145</v>
      </c>
      <c r="M1911" t="s">
        <v>2146</v>
      </c>
      <c r="N1911" t="s">
        <v>2146</v>
      </c>
      <c r="O1911" t="s">
        <v>2146</v>
      </c>
      <c r="P1911" t="s">
        <v>2145</v>
      </c>
      <c r="Q1911" t="s">
        <v>2145</v>
      </c>
      <c r="R1911" t="s">
        <v>2145</v>
      </c>
      <c r="S1911" t="s">
        <v>2145</v>
      </c>
      <c r="T1911" t="s">
        <v>2145</v>
      </c>
      <c r="U1911" t="s">
        <v>2145</v>
      </c>
      <c r="V1911" t="s">
        <v>2146</v>
      </c>
      <c r="W1911" t="s">
        <v>2145</v>
      </c>
      <c r="X1911" t="s">
        <v>2146</v>
      </c>
      <c r="Y1911" t="s">
        <v>2145</v>
      </c>
      <c r="Z1911" t="s">
        <v>2145</v>
      </c>
      <c r="AA1911" t="s">
        <v>2146</v>
      </c>
      <c r="AB1911" t="s">
        <v>2146</v>
      </c>
      <c r="AC1911" t="s">
        <v>2145</v>
      </c>
      <c r="AD1911" t="s">
        <v>2146</v>
      </c>
      <c r="AE1911" t="s">
        <v>2145</v>
      </c>
      <c r="AF1911" t="s">
        <v>2145</v>
      </c>
      <c r="AG1911" t="s">
        <v>2146</v>
      </c>
      <c r="AH1911" t="s">
        <v>2146</v>
      </c>
      <c r="AI1911" t="s">
        <v>2145</v>
      </c>
      <c r="AJ1911" t="s">
        <v>2145</v>
      </c>
      <c r="AK1911" t="s">
        <v>2145</v>
      </c>
      <c r="AL1911" t="s">
        <v>2145</v>
      </c>
      <c r="AM1911" t="s">
        <v>2145</v>
      </c>
      <c r="AN1911" t="s">
        <v>2145</v>
      </c>
      <c r="AO1911" t="s">
        <v>2146</v>
      </c>
      <c r="AP1911" t="s">
        <v>2145</v>
      </c>
      <c r="AQ1911" t="s">
        <v>2146</v>
      </c>
      <c r="AR1911" t="s">
        <v>2145</v>
      </c>
      <c r="AS1911" t="s">
        <v>2145</v>
      </c>
      <c r="AT1911" t="s">
        <v>2145</v>
      </c>
      <c r="AU1911" t="s">
        <v>2145</v>
      </c>
      <c r="AV1911" t="s">
        <v>2146</v>
      </c>
      <c r="AW1911" t="s">
        <v>2145</v>
      </c>
      <c r="AX1911" t="s">
        <v>2146</v>
      </c>
    </row>
    <row r="1912" spans="1:50" x14ac:dyDescent="0.25">
      <c r="A1912">
        <v>5935</v>
      </c>
      <c r="B1912" t="s">
        <v>6659</v>
      </c>
      <c r="C1912">
        <v>3</v>
      </c>
      <c r="D1912" t="s">
        <v>6654</v>
      </c>
      <c r="E1912" t="s">
        <v>6655</v>
      </c>
      <c r="F1912" t="s">
        <v>2162</v>
      </c>
      <c r="G1912" t="s">
        <v>6660</v>
      </c>
      <c r="H1912" t="s">
        <v>2144</v>
      </c>
      <c r="I1912">
        <v>2.5499999999999998</v>
      </c>
      <c r="J1912" t="s">
        <v>2145</v>
      </c>
      <c r="K1912" t="s">
        <v>2145</v>
      </c>
      <c r="L1912" t="s">
        <v>2145</v>
      </c>
      <c r="M1912" t="s">
        <v>2146</v>
      </c>
      <c r="N1912" t="s">
        <v>2145</v>
      </c>
      <c r="O1912" t="s">
        <v>2146</v>
      </c>
      <c r="P1912" t="s">
        <v>2145</v>
      </c>
      <c r="Q1912" t="s">
        <v>2145</v>
      </c>
      <c r="R1912" t="s">
        <v>2145</v>
      </c>
      <c r="S1912" t="s">
        <v>2145</v>
      </c>
      <c r="T1912" t="s">
        <v>2145</v>
      </c>
      <c r="U1912" t="s">
        <v>2145</v>
      </c>
      <c r="V1912" t="s">
        <v>2146</v>
      </c>
      <c r="W1912" t="s">
        <v>2145</v>
      </c>
      <c r="X1912" t="s">
        <v>2146</v>
      </c>
      <c r="Y1912" t="s">
        <v>2145</v>
      </c>
      <c r="Z1912" t="s">
        <v>2145</v>
      </c>
      <c r="AA1912" t="s">
        <v>2146</v>
      </c>
      <c r="AB1912" t="s">
        <v>2145</v>
      </c>
      <c r="AC1912" t="s">
        <v>2145</v>
      </c>
      <c r="AD1912" t="s">
        <v>2145</v>
      </c>
      <c r="AE1912" t="s">
        <v>2145</v>
      </c>
      <c r="AF1912" t="s">
        <v>2145</v>
      </c>
      <c r="AG1912" t="s">
        <v>2146</v>
      </c>
      <c r="AH1912" t="s">
        <v>2146</v>
      </c>
      <c r="AI1912" t="s">
        <v>2145</v>
      </c>
      <c r="AJ1912" t="s">
        <v>2145</v>
      </c>
      <c r="AK1912" t="s">
        <v>2145</v>
      </c>
      <c r="AL1912" t="s">
        <v>2145</v>
      </c>
      <c r="AM1912" t="s">
        <v>2145</v>
      </c>
      <c r="AN1912" t="s">
        <v>2145</v>
      </c>
      <c r="AO1912" t="s">
        <v>2146</v>
      </c>
      <c r="AP1912" t="s">
        <v>2145</v>
      </c>
      <c r="AQ1912" t="s">
        <v>2146</v>
      </c>
      <c r="AR1912" t="s">
        <v>2145</v>
      </c>
      <c r="AS1912" t="s">
        <v>2145</v>
      </c>
      <c r="AT1912" t="s">
        <v>2145</v>
      </c>
      <c r="AU1912" t="s">
        <v>2145</v>
      </c>
      <c r="AV1912" t="s">
        <v>2146</v>
      </c>
      <c r="AW1912" t="s">
        <v>2145</v>
      </c>
      <c r="AX1912" t="s">
        <v>2146</v>
      </c>
    </row>
    <row r="1913" spans="1:50" x14ac:dyDescent="0.25">
      <c r="A1913">
        <v>39655</v>
      </c>
      <c r="B1913" t="s">
        <v>6661</v>
      </c>
      <c r="C1913">
        <v>1</v>
      </c>
      <c r="D1913" t="s">
        <v>6662</v>
      </c>
      <c r="E1913" t="s">
        <v>6663</v>
      </c>
      <c r="F1913" t="s">
        <v>2158</v>
      </c>
      <c r="G1913" t="s">
        <v>6664</v>
      </c>
      <c r="H1913" t="s">
        <v>2144</v>
      </c>
      <c r="I1913">
        <v>2.3380000000000001</v>
      </c>
      <c r="J1913" t="s">
        <v>2145</v>
      </c>
      <c r="K1913" t="s">
        <v>2146</v>
      </c>
      <c r="L1913" t="s">
        <v>2145</v>
      </c>
      <c r="M1913" t="s">
        <v>2146</v>
      </c>
      <c r="N1913" t="s">
        <v>2146</v>
      </c>
      <c r="O1913" t="s">
        <v>2146</v>
      </c>
      <c r="P1913" t="s">
        <v>2145</v>
      </c>
      <c r="Q1913" t="s">
        <v>2145</v>
      </c>
      <c r="R1913" t="s">
        <v>2145</v>
      </c>
      <c r="S1913" t="s">
        <v>2145</v>
      </c>
      <c r="T1913" t="s">
        <v>2145</v>
      </c>
      <c r="U1913" t="s">
        <v>2145</v>
      </c>
      <c r="V1913" t="s">
        <v>2146</v>
      </c>
      <c r="W1913" t="s">
        <v>2145</v>
      </c>
      <c r="X1913" t="s">
        <v>2146</v>
      </c>
      <c r="Y1913" t="s">
        <v>2145</v>
      </c>
      <c r="Z1913" t="s">
        <v>2145</v>
      </c>
      <c r="AA1913" t="s">
        <v>2146</v>
      </c>
      <c r="AB1913" t="s">
        <v>2146</v>
      </c>
      <c r="AC1913" t="s">
        <v>2145</v>
      </c>
      <c r="AD1913" t="s">
        <v>2146</v>
      </c>
      <c r="AE1913" t="s">
        <v>2145</v>
      </c>
      <c r="AF1913" t="s">
        <v>2145</v>
      </c>
      <c r="AG1913" t="s">
        <v>2146</v>
      </c>
      <c r="AH1913" t="s">
        <v>2146</v>
      </c>
      <c r="AI1913" t="s">
        <v>2146</v>
      </c>
      <c r="AJ1913" t="s">
        <v>2145</v>
      </c>
      <c r="AK1913" t="s">
        <v>2145</v>
      </c>
      <c r="AL1913" t="s">
        <v>2145</v>
      </c>
      <c r="AM1913" t="s">
        <v>2145</v>
      </c>
      <c r="AN1913" t="s">
        <v>2145</v>
      </c>
      <c r="AO1913" t="s">
        <v>2146</v>
      </c>
      <c r="AP1913" t="s">
        <v>2145</v>
      </c>
      <c r="AQ1913" t="s">
        <v>2146</v>
      </c>
      <c r="AR1913" t="s">
        <v>2146</v>
      </c>
      <c r="AS1913" t="s">
        <v>2146</v>
      </c>
      <c r="AT1913" t="s">
        <v>2145</v>
      </c>
      <c r="AU1913" t="s">
        <v>2145</v>
      </c>
      <c r="AV1913" t="s">
        <v>2145</v>
      </c>
      <c r="AW1913" t="s">
        <v>2145</v>
      </c>
      <c r="AX1913" t="s">
        <v>2146</v>
      </c>
    </row>
    <row r="1914" spans="1:50" x14ac:dyDescent="0.25">
      <c r="A1914">
        <v>7261</v>
      </c>
      <c r="B1914" t="s">
        <v>6665</v>
      </c>
      <c r="C1914">
        <v>1</v>
      </c>
      <c r="D1914" t="s">
        <v>6662</v>
      </c>
      <c r="E1914" t="s">
        <v>6663</v>
      </c>
      <c r="F1914" t="s">
        <v>2155</v>
      </c>
      <c r="G1914" t="s">
        <v>6664</v>
      </c>
      <c r="H1914" t="s">
        <v>2144</v>
      </c>
      <c r="I1914">
        <v>2.72</v>
      </c>
      <c r="J1914" t="s">
        <v>2145</v>
      </c>
      <c r="K1914" t="s">
        <v>2146</v>
      </c>
      <c r="L1914" t="s">
        <v>2145</v>
      </c>
      <c r="M1914" t="s">
        <v>2146</v>
      </c>
      <c r="N1914" t="s">
        <v>2146</v>
      </c>
      <c r="O1914" t="s">
        <v>2146</v>
      </c>
      <c r="P1914" t="s">
        <v>2145</v>
      </c>
      <c r="Q1914" t="s">
        <v>2145</v>
      </c>
      <c r="R1914" t="s">
        <v>2145</v>
      </c>
      <c r="S1914" t="s">
        <v>2145</v>
      </c>
      <c r="T1914" t="s">
        <v>2145</v>
      </c>
      <c r="U1914" t="s">
        <v>2145</v>
      </c>
      <c r="V1914" t="s">
        <v>2146</v>
      </c>
      <c r="W1914" t="s">
        <v>2145</v>
      </c>
      <c r="X1914" t="s">
        <v>2146</v>
      </c>
      <c r="Y1914" t="s">
        <v>2145</v>
      </c>
      <c r="Z1914" t="s">
        <v>2145</v>
      </c>
      <c r="AA1914" t="s">
        <v>2145</v>
      </c>
      <c r="AB1914" t="s">
        <v>2146</v>
      </c>
      <c r="AC1914" t="s">
        <v>2145</v>
      </c>
      <c r="AD1914" t="s">
        <v>2146</v>
      </c>
      <c r="AE1914" t="s">
        <v>2145</v>
      </c>
      <c r="AF1914" t="s">
        <v>2145</v>
      </c>
      <c r="AG1914" t="s">
        <v>2146</v>
      </c>
      <c r="AH1914" t="s">
        <v>2146</v>
      </c>
      <c r="AI1914" t="s">
        <v>2145</v>
      </c>
      <c r="AJ1914" t="s">
        <v>2145</v>
      </c>
      <c r="AK1914" t="s">
        <v>2145</v>
      </c>
      <c r="AL1914" t="s">
        <v>2145</v>
      </c>
      <c r="AM1914" t="s">
        <v>2145</v>
      </c>
      <c r="AN1914" t="s">
        <v>2145</v>
      </c>
      <c r="AO1914" t="s">
        <v>2146</v>
      </c>
      <c r="AP1914" t="s">
        <v>2145</v>
      </c>
      <c r="AQ1914" t="s">
        <v>2146</v>
      </c>
      <c r="AR1914" t="s">
        <v>2146</v>
      </c>
      <c r="AS1914" t="s">
        <v>2146</v>
      </c>
      <c r="AT1914" t="s">
        <v>2145</v>
      </c>
      <c r="AU1914" t="s">
        <v>2146</v>
      </c>
      <c r="AV1914" t="s">
        <v>2145</v>
      </c>
      <c r="AW1914" t="s">
        <v>2145</v>
      </c>
      <c r="AX1914" t="s">
        <v>2146</v>
      </c>
    </row>
    <row r="1915" spans="1:50" x14ac:dyDescent="0.25">
      <c r="A1915">
        <v>17518</v>
      </c>
      <c r="B1915" t="s">
        <v>6666</v>
      </c>
      <c r="C1915">
        <v>1</v>
      </c>
      <c r="D1915" t="s">
        <v>6662</v>
      </c>
      <c r="E1915" t="s">
        <v>6663</v>
      </c>
      <c r="F1915" t="s">
        <v>2155</v>
      </c>
      <c r="G1915" t="s">
        <v>6664</v>
      </c>
      <c r="H1915" t="s">
        <v>2144</v>
      </c>
      <c r="I1915">
        <v>2.7450000000000001</v>
      </c>
      <c r="J1915" t="s">
        <v>2145</v>
      </c>
      <c r="K1915" t="s">
        <v>2146</v>
      </c>
      <c r="L1915" t="s">
        <v>2145</v>
      </c>
      <c r="M1915" t="s">
        <v>2146</v>
      </c>
      <c r="N1915" t="s">
        <v>2146</v>
      </c>
      <c r="O1915" t="s">
        <v>2146</v>
      </c>
      <c r="P1915" t="s">
        <v>2145</v>
      </c>
      <c r="Q1915" t="s">
        <v>2145</v>
      </c>
      <c r="R1915" t="s">
        <v>2145</v>
      </c>
      <c r="S1915" t="s">
        <v>2145</v>
      </c>
      <c r="T1915" t="s">
        <v>2145</v>
      </c>
      <c r="U1915" t="s">
        <v>2145</v>
      </c>
      <c r="V1915" t="s">
        <v>2146</v>
      </c>
      <c r="W1915" t="s">
        <v>2145</v>
      </c>
      <c r="X1915" t="s">
        <v>2146</v>
      </c>
      <c r="Y1915" t="s">
        <v>2145</v>
      </c>
      <c r="Z1915" t="s">
        <v>2145</v>
      </c>
      <c r="AA1915" t="s">
        <v>2145</v>
      </c>
      <c r="AB1915" t="s">
        <v>2146</v>
      </c>
      <c r="AC1915" t="s">
        <v>2145</v>
      </c>
      <c r="AD1915" t="s">
        <v>2146</v>
      </c>
      <c r="AE1915" t="s">
        <v>2145</v>
      </c>
      <c r="AF1915" t="s">
        <v>2145</v>
      </c>
      <c r="AG1915" t="s">
        <v>2146</v>
      </c>
      <c r="AH1915" t="s">
        <v>2146</v>
      </c>
      <c r="AI1915" t="s">
        <v>2145</v>
      </c>
      <c r="AJ1915" t="s">
        <v>2145</v>
      </c>
      <c r="AK1915" t="s">
        <v>2145</v>
      </c>
      <c r="AL1915" t="s">
        <v>2145</v>
      </c>
      <c r="AM1915" t="s">
        <v>2145</v>
      </c>
      <c r="AN1915" t="s">
        <v>2145</v>
      </c>
      <c r="AO1915" t="s">
        <v>2146</v>
      </c>
      <c r="AP1915" t="s">
        <v>2145</v>
      </c>
      <c r="AQ1915" t="s">
        <v>2146</v>
      </c>
      <c r="AR1915" t="s">
        <v>2146</v>
      </c>
      <c r="AS1915" t="s">
        <v>2146</v>
      </c>
      <c r="AT1915" t="s">
        <v>2145</v>
      </c>
      <c r="AU1915" t="s">
        <v>2146</v>
      </c>
      <c r="AV1915" t="s">
        <v>2145</v>
      </c>
      <c r="AW1915" t="s">
        <v>2145</v>
      </c>
      <c r="AX1915" t="s">
        <v>2146</v>
      </c>
    </row>
    <row r="1916" spans="1:50" x14ac:dyDescent="0.25">
      <c r="A1916">
        <v>1102</v>
      </c>
      <c r="B1916" t="s">
        <v>6667</v>
      </c>
      <c r="C1916">
        <v>7</v>
      </c>
      <c r="D1916" t="s">
        <v>6668</v>
      </c>
      <c r="E1916" t="s">
        <v>6669</v>
      </c>
      <c r="F1916" t="s">
        <v>2142</v>
      </c>
      <c r="G1916" t="s">
        <v>6670</v>
      </c>
      <c r="H1916" t="s">
        <v>2144</v>
      </c>
      <c r="I1916">
        <v>2.7450000000000001</v>
      </c>
      <c r="J1916" t="s">
        <v>2145</v>
      </c>
      <c r="K1916" t="s">
        <v>2145</v>
      </c>
      <c r="L1916" t="s">
        <v>2145</v>
      </c>
      <c r="M1916" t="s">
        <v>2146</v>
      </c>
      <c r="N1916" t="s">
        <v>2146</v>
      </c>
      <c r="O1916" t="s">
        <v>2145</v>
      </c>
      <c r="P1916" t="s">
        <v>2145</v>
      </c>
      <c r="Q1916" t="s">
        <v>2145</v>
      </c>
      <c r="R1916" t="s">
        <v>2145</v>
      </c>
      <c r="S1916" t="s">
        <v>2145</v>
      </c>
      <c r="T1916" t="s">
        <v>2145</v>
      </c>
      <c r="U1916" t="s">
        <v>2145</v>
      </c>
      <c r="V1916" t="s">
        <v>2146</v>
      </c>
      <c r="W1916" t="s">
        <v>2145</v>
      </c>
      <c r="X1916" t="s">
        <v>2146</v>
      </c>
      <c r="Y1916" t="s">
        <v>2145</v>
      </c>
      <c r="Z1916" t="s">
        <v>2145</v>
      </c>
      <c r="AA1916" t="s">
        <v>2145</v>
      </c>
      <c r="AB1916" t="s">
        <v>2146</v>
      </c>
      <c r="AC1916" t="s">
        <v>2145</v>
      </c>
      <c r="AD1916" t="s">
        <v>2146</v>
      </c>
      <c r="AE1916" t="s">
        <v>2145</v>
      </c>
      <c r="AF1916" t="s">
        <v>2145</v>
      </c>
      <c r="AG1916" t="s">
        <v>2146</v>
      </c>
      <c r="AH1916" t="s">
        <v>2146</v>
      </c>
      <c r="AI1916" t="s">
        <v>2145</v>
      </c>
      <c r="AJ1916" t="s">
        <v>2145</v>
      </c>
      <c r="AK1916" t="s">
        <v>2145</v>
      </c>
      <c r="AL1916" t="s">
        <v>2145</v>
      </c>
      <c r="AM1916" t="s">
        <v>2145</v>
      </c>
      <c r="AN1916" t="s">
        <v>2145</v>
      </c>
      <c r="AO1916" t="s">
        <v>2145</v>
      </c>
      <c r="AP1916" t="s">
        <v>2145</v>
      </c>
      <c r="AQ1916" t="s">
        <v>2145</v>
      </c>
      <c r="AR1916" t="s">
        <v>2146</v>
      </c>
      <c r="AS1916" t="s">
        <v>2146</v>
      </c>
      <c r="AT1916" t="s">
        <v>2145</v>
      </c>
      <c r="AU1916" t="s">
        <v>2145</v>
      </c>
      <c r="AV1916" t="s">
        <v>2146</v>
      </c>
      <c r="AW1916" t="s">
        <v>2145</v>
      </c>
      <c r="AX1916" t="s">
        <v>2146</v>
      </c>
    </row>
    <row r="1917" spans="1:50" x14ac:dyDescent="0.25">
      <c r="A1917">
        <v>14541</v>
      </c>
      <c r="B1917" t="s">
        <v>6671</v>
      </c>
      <c r="C1917">
        <v>3</v>
      </c>
      <c r="D1917" t="s">
        <v>6654</v>
      </c>
      <c r="E1917" t="s">
        <v>6655</v>
      </c>
      <c r="F1917" t="s">
        <v>2184</v>
      </c>
      <c r="G1917" t="s">
        <v>6656</v>
      </c>
      <c r="H1917" t="s">
        <v>2144</v>
      </c>
      <c r="I1917">
        <v>2.5539999999999998</v>
      </c>
      <c r="J1917" t="s">
        <v>2145</v>
      </c>
      <c r="K1917" t="s">
        <v>2146</v>
      </c>
      <c r="L1917" t="s">
        <v>2145</v>
      </c>
      <c r="M1917" t="s">
        <v>2146</v>
      </c>
      <c r="N1917" t="s">
        <v>2146</v>
      </c>
      <c r="O1917" t="s">
        <v>2146</v>
      </c>
      <c r="P1917" t="s">
        <v>2145</v>
      </c>
      <c r="Q1917" t="s">
        <v>2145</v>
      </c>
      <c r="R1917" t="s">
        <v>2145</v>
      </c>
      <c r="S1917" t="s">
        <v>2146</v>
      </c>
      <c r="T1917" t="s">
        <v>2145</v>
      </c>
      <c r="U1917" t="s">
        <v>2145</v>
      </c>
      <c r="V1917" t="s">
        <v>2146</v>
      </c>
      <c r="W1917" t="s">
        <v>2145</v>
      </c>
      <c r="X1917" t="s">
        <v>2146</v>
      </c>
      <c r="Y1917" t="s">
        <v>2145</v>
      </c>
      <c r="Z1917" t="s">
        <v>2145</v>
      </c>
      <c r="AA1917" t="s">
        <v>2146</v>
      </c>
      <c r="AB1917" t="s">
        <v>2146</v>
      </c>
      <c r="AC1917" t="s">
        <v>2145</v>
      </c>
      <c r="AD1917" t="s">
        <v>2146</v>
      </c>
      <c r="AE1917" t="s">
        <v>2145</v>
      </c>
      <c r="AF1917" t="s">
        <v>2145</v>
      </c>
      <c r="AG1917" t="s">
        <v>2146</v>
      </c>
      <c r="AH1917" t="s">
        <v>2146</v>
      </c>
      <c r="AI1917" t="s">
        <v>2145</v>
      </c>
      <c r="AJ1917" t="s">
        <v>2145</v>
      </c>
      <c r="AK1917" t="s">
        <v>2145</v>
      </c>
      <c r="AL1917" t="s">
        <v>2146</v>
      </c>
      <c r="AM1917" t="s">
        <v>2145</v>
      </c>
      <c r="AN1917" t="s">
        <v>2145</v>
      </c>
      <c r="AO1917" t="s">
        <v>2145</v>
      </c>
      <c r="AP1917" t="s">
        <v>2145</v>
      </c>
      <c r="AQ1917" t="s">
        <v>2146</v>
      </c>
      <c r="AR1917" t="s">
        <v>2146</v>
      </c>
      <c r="AS1917" t="s">
        <v>2145</v>
      </c>
      <c r="AT1917" t="s">
        <v>2145</v>
      </c>
      <c r="AU1917" t="s">
        <v>2146</v>
      </c>
      <c r="AV1917" t="s">
        <v>2146</v>
      </c>
      <c r="AW1917" t="s">
        <v>2145</v>
      </c>
      <c r="AX1917" t="s">
        <v>2146</v>
      </c>
    </row>
    <row r="1918" spans="1:50" x14ac:dyDescent="0.25">
      <c r="A1918">
        <v>39887</v>
      </c>
      <c r="B1918" t="s">
        <v>6672</v>
      </c>
      <c r="C1918">
        <v>13</v>
      </c>
      <c r="D1918" t="s">
        <v>5516</v>
      </c>
      <c r="E1918" t="s">
        <v>5517</v>
      </c>
      <c r="F1918" t="s">
        <v>2155</v>
      </c>
      <c r="G1918" t="s">
        <v>5518</v>
      </c>
      <c r="H1918" t="s">
        <v>2144</v>
      </c>
      <c r="I1918">
        <v>2.8109999999999999</v>
      </c>
      <c r="J1918" t="s">
        <v>2145</v>
      </c>
      <c r="K1918" t="s">
        <v>2146</v>
      </c>
      <c r="L1918" t="s">
        <v>2145</v>
      </c>
      <c r="M1918" t="s">
        <v>2146</v>
      </c>
      <c r="N1918" t="s">
        <v>2146</v>
      </c>
      <c r="O1918" t="s">
        <v>2146</v>
      </c>
      <c r="P1918" t="s">
        <v>2145</v>
      </c>
      <c r="Q1918" t="s">
        <v>2145</v>
      </c>
      <c r="R1918" t="s">
        <v>2145</v>
      </c>
      <c r="S1918" t="s">
        <v>2145</v>
      </c>
      <c r="T1918" t="s">
        <v>2145</v>
      </c>
      <c r="U1918" t="s">
        <v>2145</v>
      </c>
      <c r="V1918" t="s">
        <v>2146</v>
      </c>
      <c r="W1918" t="s">
        <v>2145</v>
      </c>
      <c r="X1918" t="s">
        <v>2146</v>
      </c>
      <c r="Y1918" t="s">
        <v>2146</v>
      </c>
      <c r="Z1918" t="s">
        <v>2145</v>
      </c>
      <c r="AA1918" t="s">
        <v>2146</v>
      </c>
      <c r="AB1918" t="s">
        <v>2146</v>
      </c>
      <c r="AC1918" t="s">
        <v>2145</v>
      </c>
      <c r="AD1918" t="s">
        <v>2146</v>
      </c>
      <c r="AE1918" t="s">
        <v>2145</v>
      </c>
      <c r="AF1918" t="s">
        <v>2145</v>
      </c>
      <c r="AG1918" t="s">
        <v>2146</v>
      </c>
      <c r="AH1918" t="s">
        <v>2146</v>
      </c>
      <c r="AI1918" t="s">
        <v>2145</v>
      </c>
      <c r="AJ1918" t="s">
        <v>2145</v>
      </c>
      <c r="AK1918" t="s">
        <v>2145</v>
      </c>
      <c r="AL1918" t="s">
        <v>2145</v>
      </c>
      <c r="AM1918" t="s">
        <v>2145</v>
      </c>
      <c r="AN1918" t="s">
        <v>2145</v>
      </c>
      <c r="AO1918" t="s">
        <v>2145</v>
      </c>
      <c r="AP1918" t="s">
        <v>2145</v>
      </c>
      <c r="AQ1918" t="s">
        <v>2146</v>
      </c>
      <c r="AR1918" t="s">
        <v>2146</v>
      </c>
      <c r="AS1918" t="s">
        <v>2146</v>
      </c>
      <c r="AT1918" t="s">
        <v>2145</v>
      </c>
      <c r="AU1918" t="s">
        <v>2146</v>
      </c>
      <c r="AV1918" t="s">
        <v>2146</v>
      </c>
      <c r="AW1918" t="s">
        <v>2145</v>
      </c>
      <c r="AX1918" t="s">
        <v>2146</v>
      </c>
    </row>
    <row r="1919" spans="1:50" x14ac:dyDescent="0.25">
      <c r="A1919">
        <v>28392</v>
      </c>
      <c r="B1919" t="s">
        <v>6673</v>
      </c>
      <c r="C1919">
        <v>13</v>
      </c>
      <c r="D1919" t="s">
        <v>4453</v>
      </c>
      <c r="E1919" t="s">
        <v>6674</v>
      </c>
      <c r="F1919" t="s">
        <v>2184</v>
      </c>
      <c r="G1919" t="s">
        <v>4455</v>
      </c>
      <c r="H1919" t="s">
        <v>2144</v>
      </c>
      <c r="I1919">
        <v>2.496</v>
      </c>
      <c r="J1919" t="s">
        <v>2145</v>
      </c>
      <c r="K1919" t="s">
        <v>2146</v>
      </c>
      <c r="L1919" t="s">
        <v>2145</v>
      </c>
      <c r="M1919" t="s">
        <v>2146</v>
      </c>
      <c r="N1919" t="s">
        <v>2145</v>
      </c>
      <c r="O1919" t="s">
        <v>2146</v>
      </c>
      <c r="P1919" t="s">
        <v>2145</v>
      </c>
      <c r="Q1919" t="s">
        <v>2145</v>
      </c>
      <c r="R1919" t="s">
        <v>2145</v>
      </c>
      <c r="S1919" t="s">
        <v>2145</v>
      </c>
      <c r="T1919" t="s">
        <v>2145</v>
      </c>
      <c r="U1919" t="s">
        <v>2145</v>
      </c>
      <c r="V1919" t="s">
        <v>2145</v>
      </c>
      <c r="W1919" t="s">
        <v>2145</v>
      </c>
      <c r="X1919" t="s">
        <v>2146</v>
      </c>
      <c r="Y1919" t="s">
        <v>2145</v>
      </c>
      <c r="Z1919" t="s">
        <v>2145</v>
      </c>
      <c r="AA1919" t="s">
        <v>2146</v>
      </c>
      <c r="AB1919" t="s">
        <v>2146</v>
      </c>
      <c r="AC1919" t="s">
        <v>2146</v>
      </c>
      <c r="AD1919" t="s">
        <v>2146</v>
      </c>
      <c r="AE1919" t="s">
        <v>2145</v>
      </c>
      <c r="AF1919" t="s">
        <v>2145</v>
      </c>
      <c r="AG1919" t="s">
        <v>2146</v>
      </c>
      <c r="AH1919" t="s">
        <v>2146</v>
      </c>
      <c r="AI1919" t="s">
        <v>2145</v>
      </c>
      <c r="AJ1919" t="s">
        <v>2146</v>
      </c>
      <c r="AK1919" t="s">
        <v>2146</v>
      </c>
      <c r="AL1919" t="s">
        <v>2146</v>
      </c>
      <c r="AM1919" t="s">
        <v>2145</v>
      </c>
      <c r="AN1919" t="s">
        <v>2145</v>
      </c>
      <c r="AO1919" t="s">
        <v>2146</v>
      </c>
      <c r="AP1919" t="s">
        <v>2145</v>
      </c>
      <c r="AQ1919" t="s">
        <v>2146</v>
      </c>
      <c r="AR1919" t="s">
        <v>2146</v>
      </c>
      <c r="AS1919" t="s">
        <v>2145</v>
      </c>
      <c r="AT1919" t="s">
        <v>2145</v>
      </c>
      <c r="AU1919" t="s">
        <v>2145</v>
      </c>
      <c r="AV1919" t="s">
        <v>2146</v>
      </c>
      <c r="AW1919" t="s">
        <v>2145</v>
      </c>
      <c r="AX1919" t="s">
        <v>2146</v>
      </c>
    </row>
    <row r="1920" spans="1:50" x14ac:dyDescent="0.25">
      <c r="A1920">
        <v>16903</v>
      </c>
      <c r="B1920" t="s">
        <v>6675</v>
      </c>
      <c r="C1920">
        <v>11</v>
      </c>
      <c r="G1920" t="s">
        <v>6676</v>
      </c>
      <c r="H1920" t="s">
        <v>2144</v>
      </c>
      <c r="I1920">
        <v>2.71</v>
      </c>
      <c r="J1920" t="s">
        <v>2145</v>
      </c>
      <c r="K1920" t="s">
        <v>2145</v>
      </c>
      <c r="L1920" t="s">
        <v>2145</v>
      </c>
      <c r="M1920" t="s">
        <v>2146</v>
      </c>
      <c r="N1920" t="s">
        <v>2145</v>
      </c>
      <c r="O1920" t="s">
        <v>2146</v>
      </c>
      <c r="P1920" t="s">
        <v>2145</v>
      </c>
      <c r="Q1920" t="s">
        <v>2145</v>
      </c>
      <c r="R1920" t="s">
        <v>2145</v>
      </c>
      <c r="S1920" t="s">
        <v>2145</v>
      </c>
      <c r="T1920" t="s">
        <v>2145</v>
      </c>
      <c r="U1920" t="s">
        <v>2145</v>
      </c>
      <c r="V1920" t="s">
        <v>2145</v>
      </c>
      <c r="W1920" t="s">
        <v>2145</v>
      </c>
      <c r="X1920" t="s">
        <v>2145</v>
      </c>
      <c r="Y1920" t="s">
        <v>2145</v>
      </c>
      <c r="Z1920" t="s">
        <v>2145</v>
      </c>
      <c r="AA1920" t="s">
        <v>2146</v>
      </c>
      <c r="AB1920" t="s">
        <v>2146</v>
      </c>
      <c r="AC1920" t="s">
        <v>2145</v>
      </c>
      <c r="AD1920" t="s">
        <v>2146</v>
      </c>
      <c r="AE1920" t="s">
        <v>2145</v>
      </c>
      <c r="AF1920" t="s">
        <v>2145</v>
      </c>
      <c r="AG1920" t="s">
        <v>2146</v>
      </c>
      <c r="AH1920" t="s">
        <v>2145</v>
      </c>
      <c r="AI1920" t="s">
        <v>2145</v>
      </c>
      <c r="AJ1920" t="s">
        <v>2146</v>
      </c>
      <c r="AK1920" t="s">
        <v>2145</v>
      </c>
      <c r="AL1920" t="s">
        <v>2145</v>
      </c>
      <c r="AM1920" t="s">
        <v>2145</v>
      </c>
      <c r="AN1920" t="s">
        <v>2145</v>
      </c>
      <c r="AO1920" t="s">
        <v>2145</v>
      </c>
      <c r="AP1920" t="s">
        <v>2145</v>
      </c>
      <c r="AQ1920" t="s">
        <v>2145</v>
      </c>
      <c r="AR1920" t="s">
        <v>2145</v>
      </c>
      <c r="AS1920" t="s">
        <v>2145</v>
      </c>
      <c r="AT1920" t="s">
        <v>2145</v>
      </c>
      <c r="AU1920" t="s">
        <v>2145</v>
      </c>
      <c r="AV1920" t="s">
        <v>2145</v>
      </c>
      <c r="AW1920" t="s">
        <v>2145</v>
      </c>
      <c r="AX1920" t="s">
        <v>2146</v>
      </c>
    </row>
    <row r="1921" spans="1:50" x14ac:dyDescent="0.25">
      <c r="A1921">
        <v>10881</v>
      </c>
      <c r="B1921" t="s">
        <v>6677</v>
      </c>
      <c r="C1921">
        <v>1</v>
      </c>
      <c r="D1921" t="s">
        <v>6678</v>
      </c>
      <c r="E1921" t="s">
        <v>6679</v>
      </c>
      <c r="F1921" t="s">
        <v>2158</v>
      </c>
      <c r="G1921" t="s">
        <v>6680</v>
      </c>
      <c r="H1921" t="s">
        <v>2144</v>
      </c>
      <c r="I1921">
        <v>2.31</v>
      </c>
      <c r="J1921" t="s">
        <v>2145</v>
      </c>
      <c r="K1921" t="s">
        <v>2145</v>
      </c>
      <c r="L1921" t="s">
        <v>2145</v>
      </c>
      <c r="M1921" t="s">
        <v>2146</v>
      </c>
      <c r="N1921" t="s">
        <v>2146</v>
      </c>
      <c r="O1921" t="s">
        <v>2146</v>
      </c>
      <c r="P1921" t="s">
        <v>2145</v>
      </c>
      <c r="Q1921" t="s">
        <v>2145</v>
      </c>
      <c r="R1921" t="s">
        <v>2145</v>
      </c>
      <c r="S1921" t="s">
        <v>2145</v>
      </c>
      <c r="T1921" t="s">
        <v>2145</v>
      </c>
      <c r="U1921" t="s">
        <v>2145</v>
      </c>
      <c r="V1921" t="s">
        <v>2145</v>
      </c>
      <c r="W1921" t="s">
        <v>2145</v>
      </c>
      <c r="X1921" t="s">
        <v>2146</v>
      </c>
      <c r="Y1921" t="s">
        <v>2145</v>
      </c>
      <c r="Z1921" t="s">
        <v>2145</v>
      </c>
      <c r="AA1921" t="s">
        <v>2146</v>
      </c>
      <c r="AB1921" t="s">
        <v>2146</v>
      </c>
      <c r="AC1921" t="s">
        <v>2145</v>
      </c>
      <c r="AD1921" t="s">
        <v>2146</v>
      </c>
      <c r="AE1921" t="s">
        <v>2145</v>
      </c>
      <c r="AF1921" t="s">
        <v>2145</v>
      </c>
      <c r="AG1921" t="s">
        <v>2146</v>
      </c>
      <c r="AH1921" t="s">
        <v>2146</v>
      </c>
      <c r="AI1921" t="s">
        <v>2145</v>
      </c>
      <c r="AJ1921" t="s">
        <v>2146</v>
      </c>
      <c r="AK1921" t="s">
        <v>2146</v>
      </c>
      <c r="AL1921" t="s">
        <v>2145</v>
      </c>
      <c r="AM1921" t="s">
        <v>2145</v>
      </c>
      <c r="AN1921" t="s">
        <v>2145</v>
      </c>
      <c r="AO1921" t="s">
        <v>2146</v>
      </c>
      <c r="AP1921" t="s">
        <v>2145</v>
      </c>
      <c r="AQ1921" t="s">
        <v>2146</v>
      </c>
      <c r="AR1921" t="s">
        <v>2145</v>
      </c>
      <c r="AS1921" t="s">
        <v>2145</v>
      </c>
      <c r="AT1921" t="s">
        <v>2145</v>
      </c>
      <c r="AU1921" t="s">
        <v>2145</v>
      </c>
      <c r="AV1921" t="s">
        <v>2145</v>
      </c>
      <c r="AW1921" t="s">
        <v>2145</v>
      </c>
      <c r="AX1921" t="s">
        <v>2146</v>
      </c>
    </row>
    <row r="1922" spans="1:50" x14ac:dyDescent="0.25">
      <c r="A1922">
        <v>15100</v>
      </c>
      <c r="B1922" t="s">
        <v>6681</v>
      </c>
      <c r="C1922">
        <v>1</v>
      </c>
      <c r="D1922" t="s">
        <v>6517</v>
      </c>
      <c r="E1922" t="s">
        <v>6518</v>
      </c>
      <c r="F1922" t="s">
        <v>2158</v>
      </c>
      <c r="G1922" t="s">
        <v>6519</v>
      </c>
      <c r="H1922" t="s">
        <v>2144</v>
      </c>
      <c r="I1922">
        <v>3.2120000000000002</v>
      </c>
      <c r="J1922" t="s">
        <v>2145</v>
      </c>
      <c r="K1922" t="s">
        <v>2145</v>
      </c>
      <c r="L1922" t="s">
        <v>2145</v>
      </c>
      <c r="M1922" t="s">
        <v>2146</v>
      </c>
      <c r="N1922" t="s">
        <v>2146</v>
      </c>
      <c r="O1922" t="s">
        <v>2146</v>
      </c>
      <c r="P1922" t="s">
        <v>2145</v>
      </c>
      <c r="Q1922" t="s">
        <v>2145</v>
      </c>
      <c r="R1922" t="s">
        <v>2145</v>
      </c>
      <c r="S1922" t="s">
        <v>2145</v>
      </c>
      <c r="T1922" t="s">
        <v>2145</v>
      </c>
      <c r="U1922" t="s">
        <v>2145</v>
      </c>
      <c r="V1922" t="s">
        <v>2145</v>
      </c>
      <c r="W1922" t="s">
        <v>2145</v>
      </c>
      <c r="X1922" t="s">
        <v>2145</v>
      </c>
      <c r="Y1922" t="s">
        <v>2145</v>
      </c>
      <c r="Z1922" t="s">
        <v>2145</v>
      </c>
      <c r="AA1922" t="s">
        <v>2146</v>
      </c>
      <c r="AB1922" t="s">
        <v>2146</v>
      </c>
      <c r="AC1922" t="s">
        <v>2145</v>
      </c>
      <c r="AD1922" t="s">
        <v>2145</v>
      </c>
      <c r="AE1922" t="s">
        <v>2145</v>
      </c>
      <c r="AF1922" t="s">
        <v>2145</v>
      </c>
      <c r="AG1922" t="s">
        <v>2146</v>
      </c>
      <c r="AH1922" t="s">
        <v>2146</v>
      </c>
      <c r="AI1922" t="s">
        <v>2145</v>
      </c>
      <c r="AJ1922" t="s">
        <v>2146</v>
      </c>
      <c r="AK1922" t="s">
        <v>2145</v>
      </c>
      <c r="AL1922" t="s">
        <v>2146</v>
      </c>
      <c r="AM1922" t="s">
        <v>2145</v>
      </c>
      <c r="AN1922" t="s">
        <v>2145</v>
      </c>
      <c r="AO1922" t="s">
        <v>2145</v>
      </c>
      <c r="AP1922" t="s">
        <v>2145</v>
      </c>
      <c r="AQ1922" t="s">
        <v>2146</v>
      </c>
      <c r="AR1922" t="s">
        <v>2145</v>
      </c>
      <c r="AS1922" t="s">
        <v>2145</v>
      </c>
      <c r="AT1922" t="s">
        <v>2145</v>
      </c>
      <c r="AU1922" t="s">
        <v>2145</v>
      </c>
      <c r="AV1922" t="s">
        <v>2145</v>
      </c>
      <c r="AW1922" t="s">
        <v>2145</v>
      </c>
      <c r="AX1922" t="s">
        <v>2146</v>
      </c>
    </row>
    <row r="1923" spans="1:50" x14ac:dyDescent="0.25">
      <c r="A1923">
        <v>12591</v>
      </c>
      <c r="B1923" t="s">
        <v>6682</v>
      </c>
      <c r="C1923">
        <v>3</v>
      </c>
      <c r="D1923" t="s">
        <v>6683</v>
      </c>
      <c r="E1923" t="s">
        <v>6684</v>
      </c>
      <c r="F1923" t="s">
        <v>2184</v>
      </c>
      <c r="G1923" t="s">
        <v>6685</v>
      </c>
      <c r="H1923" t="s">
        <v>2144</v>
      </c>
      <c r="I1923">
        <v>2.734</v>
      </c>
      <c r="J1923" t="s">
        <v>2145</v>
      </c>
      <c r="K1923" t="s">
        <v>2145</v>
      </c>
      <c r="L1923" t="s">
        <v>2145</v>
      </c>
      <c r="M1923" t="s">
        <v>2146</v>
      </c>
      <c r="N1923" t="s">
        <v>2146</v>
      </c>
      <c r="O1923" t="s">
        <v>2146</v>
      </c>
      <c r="P1923" t="s">
        <v>2145</v>
      </c>
      <c r="Q1923" t="s">
        <v>2145</v>
      </c>
      <c r="R1923" t="s">
        <v>2145</v>
      </c>
      <c r="S1923" t="s">
        <v>2145</v>
      </c>
      <c r="T1923" t="s">
        <v>2146</v>
      </c>
      <c r="U1923" t="s">
        <v>2145</v>
      </c>
      <c r="V1923" t="s">
        <v>2146</v>
      </c>
      <c r="W1923" t="s">
        <v>2145</v>
      </c>
      <c r="X1923" t="s">
        <v>2146</v>
      </c>
      <c r="Y1923" t="s">
        <v>2145</v>
      </c>
      <c r="Z1923" t="s">
        <v>2145</v>
      </c>
      <c r="AA1923" t="s">
        <v>2145</v>
      </c>
      <c r="AB1923" t="s">
        <v>2146</v>
      </c>
      <c r="AC1923" t="s">
        <v>2145</v>
      </c>
      <c r="AD1923" t="s">
        <v>2146</v>
      </c>
      <c r="AE1923" t="s">
        <v>2145</v>
      </c>
      <c r="AF1923" t="s">
        <v>2145</v>
      </c>
      <c r="AG1923" t="s">
        <v>2146</v>
      </c>
      <c r="AH1923" t="s">
        <v>2146</v>
      </c>
      <c r="AI1923" t="s">
        <v>2145</v>
      </c>
      <c r="AJ1923" t="s">
        <v>2145</v>
      </c>
      <c r="AK1923" t="s">
        <v>2145</v>
      </c>
      <c r="AL1923" t="s">
        <v>2146</v>
      </c>
      <c r="AM1923" t="s">
        <v>2145</v>
      </c>
      <c r="AN1923" t="s">
        <v>2145</v>
      </c>
      <c r="AO1923" t="s">
        <v>2145</v>
      </c>
      <c r="AP1923" t="s">
        <v>2146</v>
      </c>
      <c r="AQ1923" t="s">
        <v>2146</v>
      </c>
      <c r="AR1923" t="s">
        <v>2145</v>
      </c>
      <c r="AS1923" t="s">
        <v>2145</v>
      </c>
      <c r="AT1923" t="s">
        <v>2145</v>
      </c>
      <c r="AU1923" t="s">
        <v>2145</v>
      </c>
      <c r="AV1923" t="s">
        <v>2145</v>
      </c>
      <c r="AW1923" t="s">
        <v>2146</v>
      </c>
      <c r="AX1923" t="s">
        <v>2146</v>
      </c>
    </row>
    <row r="1924" spans="1:50" x14ac:dyDescent="0.25">
      <c r="A1924">
        <v>24382</v>
      </c>
      <c r="B1924" t="s">
        <v>6686</v>
      </c>
      <c r="C1924">
        <v>2</v>
      </c>
      <c r="D1924" t="s">
        <v>6687</v>
      </c>
      <c r="E1924" t="s">
        <v>6688</v>
      </c>
      <c r="F1924" t="s">
        <v>2158</v>
      </c>
      <c r="G1924" t="s">
        <v>6689</v>
      </c>
      <c r="H1924" t="s">
        <v>2144</v>
      </c>
      <c r="I1924">
        <v>2.3029999999999999</v>
      </c>
      <c r="J1924" t="s">
        <v>2145</v>
      </c>
      <c r="K1924" t="s">
        <v>2145</v>
      </c>
      <c r="L1924" t="s">
        <v>2145</v>
      </c>
      <c r="M1924" t="s">
        <v>2146</v>
      </c>
      <c r="N1924" t="s">
        <v>2146</v>
      </c>
      <c r="O1924" t="s">
        <v>2146</v>
      </c>
      <c r="P1924" t="s">
        <v>2145</v>
      </c>
      <c r="Q1924" t="s">
        <v>2145</v>
      </c>
      <c r="R1924" t="s">
        <v>2145</v>
      </c>
      <c r="S1924" t="s">
        <v>2145</v>
      </c>
      <c r="T1924" t="s">
        <v>2145</v>
      </c>
      <c r="U1924" t="s">
        <v>2145</v>
      </c>
      <c r="V1924" t="s">
        <v>2145</v>
      </c>
      <c r="W1924" t="s">
        <v>2146</v>
      </c>
      <c r="X1924" t="s">
        <v>2146</v>
      </c>
      <c r="Y1924" t="s">
        <v>2145</v>
      </c>
      <c r="Z1924" t="s">
        <v>2145</v>
      </c>
      <c r="AA1924" t="s">
        <v>2145</v>
      </c>
      <c r="AB1924" t="s">
        <v>2146</v>
      </c>
      <c r="AC1924" t="s">
        <v>2145</v>
      </c>
      <c r="AD1924" t="s">
        <v>2146</v>
      </c>
      <c r="AE1924" t="s">
        <v>2145</v>
      </c>
      <c r="AF1924" t="s">
        <v>2145</v>
      </c>
      <c r="AG1924" t="s">
        <v>2146</v>
      </c>
      <c r="AH1924" t="s">
        <v>2146</v>
      </c>
      <c r="AI1924" t="s">
        <v>2145</v>
      </c>
      <c r="AJ1924" t="s">
        <v>2146</v>
      </c>
      <c r="AK1924" t="s">
        <v>2145</v>
      </c>
      <c r="AL1924" t="s">
        <v>2146</v>
      </c>
      <c r="AM1924" t="s">
        <v>2145</v>
      </c>
      <c r="AN1924" t="s">
        <v>2145</v>
      </c>
      <c r="AO1924" t="s">
        <v>2145</v>
      </c>
      <c r="AP1924" t="s">
        <v>2145</v>
      </c>
      <c r="AQ1924" t="s">
        <v>2146</v>
      </c>
      <c r="AR1924" t="s">
        <v>2145</v>
      </c>
      <c r="AS1924" t="s">
        <v>2145</v>
      </c>
      <c r="AT1924" t="s">
        <v>2146</v>
      </c>
      <c r="AU1924" t="s">
        <v>2145</v>
      </c>
      <c r="AV1924" t="s">
        <v>2145</v>
      </c>
      <c r="AW1924" t="s">
        <v>2146</v>
      </c>
      <c r="AX1924" t="s">
        <v>2146</v>
      </c>
    </row>
    <row r="1925" spans="1:50" x14ac:dyDescent="0.25">
      <c r="A1925">
        <v>35156</v>
      </c>
      <c r="B1925" t="s">
        <v>6690</v>
      </c>
      <c r="C1925">
        <v>16</v>
      </c>
      <c r="D1925" t="s">
        <v>5909</v>
      </c>
      <c r="E1925" t="s">
        <v>5910</v>
      </c>
      <c r="F1925" t="s">
        <v>2162</v>
      </c>
      <c r="G1925" t="s">
        <v>5911</v>
      </c>
      <c r="H1925" t="s">
        <v>2144</v>
      </c>
      <c r="I1925">
        <v>2.536</v>
      </c>
      <c r="J1925" t="s">
        <v>2145</v>
      </c>
      <c r="K1925" t="s">
        <v>2145</v>
      </c>
      <c r="L1925" t="s">
        <v>2145</v>
      </c>
      <c r="M1925" t="s">
        <v>2146</v>
      </c>
      <c r="N1925" t="s">
        <v>2146</v>
      </c>
      <c r="O1925" t="s">
        <v>2146</v>
      </c>
      <c r="P1925" t="s">
        <v>2145</v>
      </c>
      <c r="Q1925" t="s">
        <v>2146</v>
      </c>
      <c r="R1925" t="s">
        <v>2145</v>
      </c>
      <c r="S1925" t="s">
        <v>2146</v>
      </c>
      <c r="T1925" t="s">
        <v>2146</v>
      </c>
      <c r="U1925" t="s">
        <v>2145</v>
      </c>
      <c r="V1925" t="s">
        <v>2146</v>
      </c>
      <c r="W1925" t="s">
        <v>2146</v>
      </c>
      <c r="X1925" t="s">
        <v>2146</v>
      </c>
      <c r="Y1925" t="s">
        <v>2146</v>
      </c>
      <c r="Z1925" t="s">
        <v>2145</v>
      </c>
      <c r="AA1925" t="s">
        <v>2146</v>
      </c>
      <c r="AB1925" t="s">
        <v>2146</v>
      </c>
      <c r="AC1925" t="s">
        <v>2145</v>
      </c>
      <c r="AD1925" t="s">
        <v>2146</v>
      </c>
      <c r="AE1925" t="s">
        <v>2145</v>
      </c>
      <c r="AF1925" t="s">
        <v>2145</v>
      </c>
      <c r="AG1925" t="s">
        <v>2146</v>
      </c>
      <c r="AH1925" t="s">
        <v>2146</v>
      </c>
      <c r="AI1925" t="s">
        <v>2145</v>
      </c>
      <c r="AJ1925" t="s">
        <v>2146</v>
      </c>
      <c r="AK1925" t="s">
        <v>2145</v>
      </c>
      <c r="AL1925" t="s">
        <v>2146</v>
      </c>
      <c r="AM1925" t="s">
        <v>2145</v>
      </c>
      <c r="AN1925" t="s">
        <v>2145</v>
      </c>
      <c r="AO1925" t="s">
        <v>2145</v>
      </c>
      <c r="AP1925" t="s">
        <v>2146</v>
      </c>
      <c r="AQ1925" t="s">
        <v>2146</v>
      </c>
      <c r="AR1925" t="s">
        <v>2146</v>
      </c>
      <c r="AS1925" t="s">
        <v>2145</v>
      </c>
      <c r="AT1925" t="s">
        <v>2145</v>
      </c>
      <c r="AU1925" t="s">
        <v>2145</v>
      </c>
      <c r="AV1925" t="s">
        <v>2145</v>
      </c>
      <c r="AW1925" t="s">
        <v>2145</v>
      </c>
      <c r="AX1925" t="s">
        <v>2146</v>
      </c>
    </row>
    <row r="1926" spans="1:50" x14ac:dyDescent="0.25">
      <c r="A1926">
        <v>1642</v>
      </c>
      <c r="B1926" t="s">
        <v>6691</v>
      </c>
      <c r="C1926">
        <v>5</v>
      </c>
      <c r="D1926" t="s">
        <v>6692</v>
      </c>
      <c r="E1926" t="s">
        <v>6693</v>
      </c>
      <c r="F1926" t="s">
        <v>2142</v>
      </c>
      <c r="G1926" t="s">
        <v>6694</v>
      </c>
      <c r="H1926" t="s">
        <v>2144</v>
      </c>
      <c r="I1926">
        <v>2.9550000000000001</v>
      </c>
      <c r="J1926" t="s">
        <v>2145</v>
      </c>
      <c r="K1926" t="s">
        <v>2145</v>
      </c>
      <c r="L1926" t="s">
        <v>2145</v>
      </c>
      <c r="M1926" t="s">
        <v>2146</v>
      </c>
      <c r="N1926" t="s">
        <v>2145</v>
      </c>
      <c r="O1926" t="s">
        <v>2146</v>
      </c>
      <c r="P1926" t="s">
        <v>2145</v>
      </c>
      <c r="Q1926" t="s">
        <v>2145</v>
      </c>
      <c r="R1926" t="s">
        <v>2145</v>
      </c>
      <c r="S1926" t="s">
        <v>2145</v>
      </c>
      <c r="T1926" t="s">
        <v>2146</v>
      </c>
      <c r="U1926" t="s">
        <v>2145</v>
      </c>
      <c r="V1926" t="s">
        <v>2146</v>
      </c>
      <c r="W1926" t="s">
        <v>2145</v>
      </c>
      <c r="X1926" t="s">
        <v>2146</v>
      </c>
      <c r="Y1926" t="s">
        <v>2145</v>
      </c>
      <c r="Z1926" t="s">
        <v>2145</v>
      </c>
      <c r="AA1926" t="s">
        <v>2146</v>
      </c>
      <c r="AB1926" t="s">
        <v>2145</v>
      </c>
      <c r="AC1926" t="s">
        <v>2145</v>
      </c>
      <c r="AD1926" t="s">
        <v>2146</v>
      </c>
      <c r="AE1926" t="s">
        <v>2145</v>
      </c>
      <c r="AF1926" t="s">
        <v>2145</v>
      </c>
      <c r="AG1926" t="s">
        <v>2146</v>
      </c>
      <c r="AH1926" t="s">
        <v>2146</v>
      </c>
      <c r="AI1926" t="s">
        <v>2145</v>
      </c>
      <c r="AJ1926" t="s">
        <v>2146</v>
      </c>
      <c r="AK1926" t="s">
        <v>2145</v>
      </c>
      <c r="AL1926" t="s">
        <v>2146</v>
      </c>
      <c r="AM1926" t="s">
        <v>2145</v>
      </c>
      <c r="AN1926" t="s">
        <v>2145</v>
      </c>
      <c r="AO1926" t="s">
        <v>2145</v>
      </c>
      <c r="AP1926" t="s">
        <v>2145</v>
      </c>
      <c r="AQ1926" t="s">
        <v>2146</v>
      </c>
      <c r="AR1926" t="s">
        <v>2146</v>
      </c>
      <c r="AS1926" t="s">
        <v>2145</v>
      </c>
      <c r="AT1926" t="s">
        <v>2145</v>
      </c>
      <c r="AU1926" t="s">
        <v>2145</v>
      </c>
      <c r="AV1926" t="s">
        <v>2145</v>
      </c>
      <c r="AW1926" t="s">
        <v>2145</v>
      </c>
      <c r="AX1926" t="s">
        <v>2146</v>
      </c>
    </row>
    <row r="1927" spans="1:50" x14ac:dyDescent="0.25">
      <c r="A1927">
        <v>16779</v>
      </c>
      <c r="B1927" t="s">
        <v>6695</v>
      </c>
      <c r="C1927">
        <v>5</v>
      </c>
      <c r="D1927" t="s">
        <v>6692</v>
      </c>
      <c r="E1927" t="s">
        <v>6693</v>
      </c>
      <c r="F1927" t="s">
        <v>2180</v>
      </c>
      <c r="G1927" t="s">
        <v>6694</v>
      </c>
      <c r="H1927" t="s">
        <v>2144</v>
      </c>
      <c r="I1927">
        <v>3.0019999999999998</v>
      </c>
      <c r="J1927" t="s">
        <v>2145</v>
      </c>
      <c r="K1927" t="s">
        <v>2145</v>
      </c>
      <c r="L1927" t="s">
        <v>2145</v>
      </c>
      <c r="M1927" t="s">
        <v>2146</v>
      </c>
      <c r="N1927" t="s">
        <v>2146</v>
      </c>
      <c r="O1927" t="s">
        <v>2146</v>
      </c>
      <c r="P1927" t="s">
        <v>2145</v>
      </c>
      <c r="Q1927" t="s">
        <v>2145</v>
      </c>
      <c r="R1927" t="s">
        <v>2145</v>
      </c>
      <c r="S1927" t="s">
        <v>2145</v>
      </c>
      <c r="T1927" t="s">
        <v>2146</v>
      </c>
      <c r="U1927" t="s">
        <v>2145</v>
      </c>
      <c r="V1927" t="s">
        <v>2146</v>
      </c>
      <c r="W1927" t="s">
        <v>2145</v>
      </c>
      <c r="X1927" t="s">
        <v>2146</v>
      </c>
      <c r="Y1927" t="s">
        <v>2145</v>
      </c>
      <c r="Z1927" t="s">
        <v>2145</v>
      </c>
      <c r="AA1927" t="s">
        <v>2146</v>
      </c>
      <c r="AB1927" t="s">
        <v>2146</v>
      </c>
      <c r="AC1927" t="s">
        <v>2145</v>
      </c>
      <c r="AD1927" t="s">
        <v>2146</v>
      </c>
      <c r="AE1927" t="s">
        <v>2145</v>
      </c>
      <c r="AF1927" t="s">
        <v>2145</v>
      </c>
      <c r="AG1927" t="s">
        <v>2146</v>
      </c>
      <c r="AH1927" t="s">
        <v>2146</v>
      </c>
      <c r="AI1927" t="s">
        <v>2145</v>
      </c>
      <c r="AJ1927" t="s">
        <v>2145</v>
      </c>
      <c r="AK1927" t="s">
        <v>2145</v>
      </c>
      <c r="AL1927" t="s">
        <v>2146</v>
      </c>
      <c r="AM1927" t="s">
        <v>2145</v>
      </c>
      <c r="AN1927" t="s">
        <v>2145</v>
      </c>
      <c r="AO1927" t="s">
        <v>2145</v>
      </c>
      <c r="AP1927" t="s">
        <v>2145</v>
      </c>
      <c r="AQ1927" t="s">
        <v>2146</v>
      </c>
      <c r="AR1927" t="s">
        <v>2146</v>
      </c>
      <c r="AS1927" t="s">
        <v>2145</v>
      </c>
      <c r="AT1927" t="s">
        <v>2145</v>
      </c>
      <c r="AU1927" t="s">
        <v>2145</v>
      </c>
      <c r="AV1927" t="s">
        <v>2145</v>
      </c>
      <c r="AW1927" t="s">
        <v>2145</v>
      </c>
      <c r="AX1927" t="s">
        <v>2146</v>
      </c>
    </row>
    <row r="1928" spans="1:50" x14ac:dyDescent="0.25">
      <c r="A1928">
        <v>6045</v>
      </c>
      <c r="B1928" t="s">
        <v>6696</v>
      </c>
      <c r="C1928">
        <v>16</v>
      </c>
      <c r="G1928" t="s">
        <v>6697</v>
      </c>
      <c r="H1928" t="s">
        <v>2144</v>
      </c>
      <c r="I1928">
        <v>3.0379999999999998</v>
      </c>
      <c r="J1928" t="s">
        <v>2145</v>
      </c>
      <c r="K1928" t="s">
        <v>2146</v>
      </c>
      <c r="L1928" t="s">
        <v>2145</v>
      </c>
      <c r="M1928" t="s">
        <v>2146</v>
      </c>
      <c r="N1928" t="s">
        <v>2146</v>
      </c>
      <c r="O1928" t="s">
        <v>2146</v>
      </c>
      <c r="P1928" t="s">
        <v>2145</v>
      </c>
      <c r="Q1928" t="s">
        <v>2145</v>
      </c>
      <c r="R1928" t="s">
        <v>2145</v>
      </c>
      <c r="S1928" t="s">
        <v>2146</v>
      </c>
      <c r="T1928" t="s">
        <v>2146</v>
      </c>
      <c r="U1928" t="s">
        <v>2145</v>
      </c>
      <c r="V1928" t="s">
        <v>2146</v>
      </c>
      <c r="W1928" t="s">
        <v>2146</v>
      </c>
      <c r="X1928" t="s">
        <v>2145</v>
      </c>
      <c r="Y1928" t="s">
        <v>2145</v>
      </c>
      <c r="Z1928" t="s">
        <v>2145</v>
      </c>
      <c r="AA1928" t="s">
        <v>2146</v>
      </c>
      <c r="AB1928" t="s">
        <v>2146</v>
      </c>
      <c r="AC1928" t="s">
        <v>2145</v>
      </c>
      <c r="AD1928" t="s">
        <v>2146</v>
      </c>
      <c r="AE1928" t="s">
        <v>2145</v>
      </c>
      <c r="AF1928" t="s">
        <v>2146</v>
      </c>
      <c r="AG1928" t="s">
        <v>2146</v>
      </c>
      <c r="AH1928" t="s">
        <v>2146</v>
      </c>
      <c r="AI1928" t="s">
        <v>2145</v>
      </c>
      <c r="AJ1928" t="s">
        <v>2146</v>
      </c>
      <c r="AK1928" t="s">
        <v>2145</v>
      </c>
      <c r="AL1928" t="s">
        <v>2145</v>
      </c>
      <c r="AM1928" t="s">
        <v>2145</v>
      </c>
      <c r="AN1928" t="s">
        <v>2145</v>
      </c>
      <c r="AO1928" t="s">
        <v>2145</v>
      </c>
      <c r="AP1928" t="s">
        <v>2145</v>
      </c>
      <c r="AQ1928" t="s">
        <v>2146</v>
      </c>
      <c r="AR1928" t="s">
        <v>2145</v>
      </c>
      <c r="AS1928" t="s">
        <v>2145</v>
      </c>
      <c r="AT1928" t="s">
        <v>2145</v>
      </c>
      <c r="AU1928" t="s">
        <v>2145</v>
      </c>
      <c r="AV1928" t="s">
        <v>2145</v>
      </c>
      <c r="AW1928" t="s">
        <v>2145</v>
      </c>
      <c r="AX1928" t="s">
        <v>2145</v>
      </c>
    </row>
    <row r="1929" spans="1:50" x14ac:dyDescent="0.25">
      <c r="A1929">
        <v>15604</v>
      </c>
      <c r="B1929" t="s">
        <v>6698</v>
      </c>
      <c r="C1929">
        <v>16</v>
      </c>
      <c r="G1929" t="s">
        <v>6697</v>
      </c>
      <c r="H1929" t="s">
        <v>2144</v>
      </c>
      <c r="I1929">
        <v>2.7549999999999999</v>
      </c>
      <c r="J1929" t="s">
        <v>2145</v>
      </c>
      <c r="K1929" t="s">
        <v>2146</v>
      </c>
      <c r="L1929" t="s">
        <v>2145</v>
      </c>
      <c r="M1929" t="s">
        <v>2146</v>
      </c>
      <c r="N1929" t="s">
        <v>2146</v>
      </c>
      <c r="O1929" t="s">
        <v>2146</v>
      </c>
      <c r="P1929" t="s">
        <v>2145</v>
      </c>
      <c r="Q1929" t="s">
        <v>2145</v>
      </c>
      <c r="R1929" t="s">
        <v>2145</v>
      </c>
      <c r="S1929" t="s">
        <v>2145</v>
      </c>
      <c r="T1929" t="s">
        <v>2146</v>
      </c>
      <c r="U1929" t="s">
        <v>2145</v>
      </c>
      <c r="V1929" t="s">
        <v>2146</v>
      </c>
      <c r="W1929" t="s">
        <v>2146</v>
      </c>
      <c r="X1929" t="s">
        <v>2145</v>
      </c>
      <c r="Y1929" t="s">
        <v>2145</v>
      </c>
      <c r="Z1929" t="s">
        <v>2145</v>
      </c>
      <c r="AA1929" t="s">
        <v>2146</v>
      </c>
      <c r="AB1929" t="s">
        <v>2146</v>
      </c>
      <c r="AC1929" t="s">
        <v>2145</v>
      </c>
      <c r="AD1929" t="s">
        <v>2146</v>
      </c>
      <c r="AE1929" t="s">
        <v>2145</v>
      </c>
      <c r="AF1929" t="s">
        <v>2146</v>
      </c>
      <c r="AG1929" t="s">
        <v>2146</v>
      </c>
      <c r="AH1929" t="s">
        <v>2146</v>
      </c>
      <c r="AI1929" t="s">
        <v>2145</v>
      </c>
      <c r="AJ1929" t="s">
        <v>2146</v>
      </c>
      <c r="AK1929" t="s">
        <v>2145</v>
      </c>
      <c r="AL1929" t="s">
        <v>2145</v>
      </c>
      <c r="AM1929" t="s">
        <v>2145</v>
      </c>
      <c r="AN1929" t="s">
        <v>2145</v>
      </c>
      <c r="AO1929" t="s">
        <v>2145</v>
      </c>
      <c r="AP1929" t="s">
        <v>2145</v>
      </c>
      <c r="AQ1929" t="s">
        <v>2146</v>
      </c>
      <c r="AR1929" t="s">
        <v>2145</v>
      </c>
      <c r="AS1929" t="s">
        <v>2145</v>
      </c>
      <c r="AT1929" t="s">
        <v>2145</v>
      </c>
      <c r="AU1929" t="s">
        <v>2145</v>
      </c>
      <c r="AV1929" t="s">
        <v>2145</v>
      </c>
      <c r="AW1929" t="s">
        <v>2145</v>
      </c>
      <c r="AX1929" t="s">
        <v>2145</v>
      </c>
    </row>
    <row r="1930" spans="1:50" x14ac:dyDescent="0.25">
      <c r="A1930">
        <v>26302</v>
      </c>
      <c r="B1930" t="s">
        <v>6699</v>
      </c>
      <c r="C1930">
        <v>5</v>
      </c>
      <c r="D1930" t="s">
        <v>6700</v>
      </c>
      <c r="E1930" t="s">
        <v>6701</v>
      </c>
      <c r="F1930" t="s">
        <v>2162</v>
      </c>
      <c r="G1930" t="s">
        <v>6702</v>
      </c>
      <c r="H1930" t="s">
        <v>2144</v>
      </c>
      <c r="I1930">
        <v>2.585</v>
      </c>
      <c r="J1930" t="s">
        <v>2145</v>
      </c>
      <c r="K1930" t="s">
        <v>2146</v>
      </c>
      <c r="L1930" t="s">
        <v>2145</v>
      </c>
      <c r="M1930" t="s">
        <v>2146</v>
      </c>
      <c r="N1930" t="s">
        <v>2146</v>
      </c>
      <c r="O1930" t="s">
        <v>2146</v>
      </c>
      <c r="P1930" t="s">
        <v>2145</v>
      </c>
      <c r="Q1930" t="s">
        <v>2145</v>
      </c>
      <c r="R1930" t="s">
        <v>2146</v>
      </c>
      <c r="S1930" t="s">
        <v>2145</v>
      </c>
      <c r="T1930" t="s">
        <v>2145</v>
      </c>
      <c r="U1930" t="s">
        <v>2145</v>
      </c>
      <c r="V1930" t="s">
        <v>2146</v>
      </c>
      <c r="W1930" t="s">
        <v>2146</v>
      </c>
      <c r="X1930" t="s">
        <v>2146</v>
      </c>
      <c r="Y1930" t="s">
        <v>2145</v>
      </c>
      <c r="Z1930" t="s">
        <v>2145</v>
      </c>
      <c r="AA1930" t="s">
        <v>2146</v>
      </c>
      <c r="AB1930" t="s">
        <v>2146</v>
      </c>
      <c r="AC1930" t="s">
        <v>2146</v>
      </c>
      <c r="AD1930" t="s">
        <v>2146</v>
      </c>
      <c r="AE1930" t="s">
        <v>2145</v>
      </c>
      <c r="AF1930" t="s">
        <v>2146</v>
      </c>
      <c r="AG1930" t="s">
        <v>2146</v>
      </c>
      <c r="AH1930" t="s">
        <v>2146</v>
      </c>
      <c r="AI1930" t="s">
        <v>2145</v>
      </c>
      <c r="AJ1930" t="s">
        <v>2146</v>
      </c>
      <c r="AK1930" t="s">
        <v>2145</v>
      </c>
      <c r="AL1930" t="s">
        <v>2145</v>
      </c>
      <c r="AM1930" t="s">
        <v>2145</v>
      </c>
      <c r="AN1930" t="s">
        <v>2145</v>
      </c>
      <c r="AO1930" t="s">
        <v>2145</v>
      </c>
      <c r="AP1930" t="s">
        <v>2145</v>
      </c>
      <c r="AQ1930" t="s">
        <v>2146</v>
      </c>
      <c r="AR1930" t="s">
        <v>2145</v>
      </c>
      <c r="AS1930" t="s">
        <v>2146</v>
      </c>
      <c r="AT1930" t="s">
        <v>2145</v>
      </c>
      <c r="AU1930" t="s">
        <v>2145</v>
      </c>
      <c r="AV1930" t="s">
        <v>2145</v>
      </c>
      <c r="AW1930" t="s">
        <v>2145</v>
      </c>
      <c r="AX1930" t="s">
        <v>2145</v>
      </c>
    </row>
    <row r="1931" spans="1:50" x14ac:dyDescent="0.25">
      <c r="A1931">
        <v>11598</v>
      </c>
      <c r="B1931" t="s">
        <v>6703</v>
      </c>
      <c r="C1931">
        <v>8</v>
      </c>
      <c r="D1931" t="s">
        <v>6704</v>
      </c>
      <c r="E1931" t="s">
        <v>6705</v>
      </c>
      <c r="F1931" t="s">
        <v>2155</v>
      </c>
      <c r="G1931" t="s">
        <v>6706</v>
      </c>
      <c r="H1931" t="s">
        <v>2144</v>
      </c>
      <c r="I1931">
        <v>2.371</v>
      </c>
      <c r="J1931" t="s">
        <v>2145</v>
      </c>
      <c r="K1931" t="s">
        <v>2146</v>
      </c>
      <c r="L1931" t="s">
        <v>2145</v>
      </c>
      <c r="M1931" t="s">
        <v>2146</v>
      </c>
      <c r="N1931" t="s">
        <v>2146</v>
      </c>
      <c r="O1931" t="s">
        <v>2146</v>
      </c>
      <c r="P1931" t="s">
        <v>2145</v>
      </c>
      <c r="Q1931" t="s">
        <v>2145</v>
      </c>
      <c r="R1931" t="s">
        <v>2145</v>
      </c>
      <c r="S1931" t="s">
        <v>2145</v>
      </c>
      <c r="T1931" t="s">
        <v>2145</v>
      </c>
      <c r="U1931" t="s">
        <v>2145</v>
      </c>
      <c r="V1931" t="s">
        <v>2146</v>
      </c>
      <c r="W1931" t="s">
        <v>2145</v>
      </c>
      <c r="X1931" t="s">
        <v>2146</v>
      </c>
      <c r="Y1931" t="s">
        <v>2145</v>
      </c>
      <c r="Z1931" t="s">
        <v>2145</v>
      </c>
      <c r="AA1931" t="s">
        <v>2146</v>
      </c>
      <c r="AB1931" t="s">
        <v>2146</v>
      </c>
      <c r="AC1931" t="s">
        <v>2145</v>
      </c>
      <c r="AD1931" t="s">
        <v>2146</v>
      </c>
      <c r="AE1931" t="s">
        <v>2145</v>
      </c>
      <c r="AF1931" t="s">
        <v>2146</v>
      </c>
      <c r="AG1931" t="s">
        <v>2146</v>
      </c>
      <c r="AH1931" t="s">
        <v>2146</v>
      </c>
      <c r="AI1931" t="s">
        <v>2145</v>
      </c>
      <c r="AJ1931" t="s">
        <v>2146</v>
      </c>
      <c r="AK1931" t="s">
        <v>2145</v>
      </c>
      <c r="AL1931" t="s">
        <v>2145</v>
      </c>
      <c r="AM1931" t="s">
        <v>2145</v>
      </c>
      <c r="AN1931" t="s">
        <v>2145</v>
      </c>
      <c r="AO1931" t="s">
        <v>2145</v>
      </c>
      <c r="AP1931" t="s">
        <v>2145</v>
      </c>
      <c r="AQ1931" t="s">
        <v>2146</v>
      </c>
      <c r="AR1931" t="s">
        <v>2145</v>
      </c>
      <c r="AS1931" t="s">
        <v>2146</v>
      </c>
      <c r="AT1931" t="s">
        <v>2145</v>
      </c>
      <c r="AU1931" t="s">
        <v>2145</v>
      </c>
      <c r="AV1931" t="s">
        <v>2145</v>
      </c>
      <c r="AW1931" t="s">
        <v>2145</v>
      </c>
      <c r="AX1931" t="s">
        <v>2145</v>
      </c>
    </row>
    <row r="1932" spans="1:50" x14ac:dyDescent="0.25">
      <c r="A1932">
        <v>32104</v>
      </c>
      <c r="B1932" t="s">
        <v>6707</v>
      </c>
      <c r="C1932">
        <v>8</v>
      </c>
      <c r="D1932" t="s">
        <v>6704</v>
      </c>
      <c r="E1932" t="s">
        <v>6705</v>
      </c>
      <c r="F1932" t="s">
        <v>2162</v>
      </c>
      <c r="G1932" t="s">
        <v>6706</v>
      </c>
      <c r="H1932" t="s">
        <v>2144</v>
      </c>
      <c r="I1932">
        <v>2.5670000000000002</v>
      </c>
      <c r="J1932" t="s">
        <v>2145</v>
      </c>
      <c r="K1932" t="s">
        <v>2146</v>
      </c>
      <c r="L1932" t="s">
        <v>2145</v>
      </c>
      <c r="M1932" t="s">
        <v>2146</v>
      </c>
      <c r="N1932" t="s">
        <v>2146</v>
      </c>
      <c r="O1932" t="s">
        <v>2146</v>
      </c>
      <c r="P1932" t="s">
        <v>2145</v>
      </c>
      <c r="Q1932" t="s">
        <v>2145</v>
      </c>
      <c r="R1932" t="s">
        <v>2145</v>
      </c>
      <c r="S1932" t="s">
        <v>2145</v>
      </c>
      <c r="T1932" t="s">
        <v>2145</v>
      </c>
      <c r="U1932" t="s">
        <v>2145</v>
      </c>
      <c r="V1932" t="s">
        <v>2146</v>
      </c>
      <c r="W1932" t="s">
        <v>2145</v>
      </c>
      <c r="X1932" t="s">
        <v>2146</v>
      </c>
      <c r="Y1932" t="s">
        <v>2145</v>
      </c>
      <c r="Z1932" t="s">
        <v>2145</v>
      </c>
      <c r="AA1932" t="s">
        <v>2146</v>
      </c>
      <c r="AB1932" t="s">
        <v>2146</v>
      </c>
      <c r="AC1932" t="s">
        <v>2145</v>
      </c>
      <c r="AD1932" t="s">
        <v>2146</v>
      </c>
      <c r="AE1932" t="s">
        <v>2145</v>
      </c>
      <c r="AF1932" t="s">
        <v>2145</v>
      </c>
      <c r="AG1932" t="s">
        <v>2146</v>
      </c>
      <c r="AH1932" t="s">
        <v>2146</v>
      </c>
      <c r="AI1932" t="s">
        <v>2145</v>
      </c>
      <c r="AJ1932" t="s">
        <v>2146</v>
      </c>
      <c r="AK1932" t="s">
        <v>2145</v>
      </c>
      <c r="AL1932" t="s">
        <v>2145</v>
      </c>
      <c r="AM1932" t="s">
        <v>2145</v>
      </c>
      <c r="AN1932" t="s">
        <v>2145</v>
      </c>
      <c r="AO1932" t="s">
        <v>2145</v>
      </c>
      <c r="AP1932" t="s">
        <v>2145</v>
      </c>
      <c r="AQ1932" t="s">
        <v>2146</v>
      </c>
      <c r="AR1932" t="s">
        <v>2145</v>
      </c>
      <c r="AS1932" t="s">
        <v>2146</v>
      </c>
      <c r="AT1932" t="s">
        <v>2145</v>
      </c>
      <c r="AU1932" t="s">
        <v>2145</v>
      </c>
      <c r="AV1932" t="s">
        <v>2145</v>
      </c>
      <c r="AW1932" t="s">
        <v>2145</v>
      </c>
      <c r="AX1932" t="s">
        <v>2146</v>
      </c>
    </row>
    <row r="1933" spans="1:50" x14ac:dyDescent="0.25">
      <c r="A1933">
        <v>43164</v>
      </c>
      <c r="B1933" t="s">
        <v>6708</v>
      </c>
      <c r="C1933">
        <v>2</v>
      </c>
      <c r="D1933" t="s">
        <v>6709</v>
      </c>
      <c r="E1933" t="s">
        <v>6710</v>
      </c>
      <c r="F1933" t="s">
        <v>2158</v>
      </c>
      <c r="G1933" t="s">
        <v>6711</v>
      </c>
      <c r="H1933" t="s">
        <v>2144</v>
      </c>
      <c r="I1933">
        <v>3.79</v>
      </c>
      <c r="J1933" t="s">
        <v>2145</v>
      </c>
      <c r="K1933" t="s">
        <v>2145</v>
      </c>
      <c r="L1933" t="s">
        <v>2145</v>
      </c>
      <c r="M1933" t="s">
        <v>2146</v>
      </c>
      <c r="N1933" t="s">
        <v>2146</v>
      </c>
      <c r="O1933" t="s">
        <v>2146</v>
      </c>
      <c r="P1933" t="s">
        <v>2145</v>
      </c>
      <c r="Q1933" t="s">
        <v>2145</v>
      </c>
      <c r="R1933" t="s">
        <v>2145</v>
      </c>
      <c r="S1933" t="s">
        <v>2145</v>
      </c>
      <c r="T1933" t="s">
        <v>2145</v>
      </c>
      <c r="U1933" t="s">
        <v>2145</v>
      </c>
      <c r="V1933" t="s">
        <v>2146</v>
      </c>
      <c r="W1933" t="s">
        <v>2145</v>
      </c>
      <c r="X1933" t="s">
        <v>2145</v>
      </c>
      <c r="Y1933" t="s">
        <v>2146</v>
      </c>
      <c r="Z1933" t="s">
        <v>2145</v>
      </c>
      <c r="AA1933" t="s">
        <v>2145</v>
      </c>
      <c r="AB1933" t="s">
        <v>2146</v>
      </c>
      <c r="AC1933" t="s">
        <v>2145</v>
      </c>
      <c r="AD1933" t="s">
        <v>2146</v>
      </c>
      <c r="AE1933" t="s">
        <v>2145</v>
      </c>
      <c r="AF1933" t="s">
        <v>2145</v>
      </c>
      <c r="AG1933" t="s">
        <v>2146</v>
      </c>
      <c r="AH1933" t="s">
        <v>2146</v>
      </c>
      <c r="AI1933" t="s">
        <v>2145</v>
      </c>
      <c r="AJ1933" t="s">
        <v>2145</v>
      </c>
      <c r="AK1933" t="s">
        <v>2145</v>
      </c>
      <c r="AL1933" t="s">
        <v>2145</v>
      </c>
      <c r="AM1933" t="s">
        <v>2145</v>
      </c>
      <c r="AN1933" t="s">
        <v>2145</v>
      </c>
      <c r="AO1933" t="s">
        <v>2146</v>
      </c>
      <c r="AP1933" t="s">
        <v>2145</v>
      </c>
      <c r="AQ1933" t="s">
        <v>2146</v>
      </c>
      <c r="AR1933" t="s">
        <v>2146</v>
      </c>
      <c r="AS1933" t="s">
        <v>2145</v>
      </c>
      <c r="AT1933" t="s">
        <v>2145</v>
      </c>
      <c r="AU1933" t="s">
        <v>2145</v>
      </c>
      <c r="AV1933" t="s">
        <v>2145</v>
      </c>
      <c r="AW1933" t="s">
        <v>2145</v>
      </c>
      <c r="AX1933" t="s">
        <v>2146</v>
      </c>
    </row>
    <row r="1934" spans="1:50" x14ac:dyDescent="0.25">
      <c r="A1934">
        <v>9974</v>
      </c>
      <c r="B1934" t="s">
        <v>6712</v>
      </c>
      <c r="C1934">
        <v>2</v>
      </c>
      <c r="D1934" t="s">
        <v>6709</v>
      </c>
      <c r="E1934" t="s">
        <v>6710</v>
      </c>
      <c r="F1934" t="s">
        <v>2155</v>
      </c>
      <c r="G1934" t="s">
        <v>6711</v>
      </c>
      <c r="H1934" t="s">
        <v>2144</v>
      </c>
      <c r="I1934">
        <v>2.4239999999999999</v>
      </c>
      <c r="J1934" t="s">
        <v>2145</v>
      </c>
      <c r="K1934" t="s">
        <v>2145</v>
      </c>
      <c r="L1934" t="s">
        <v>2145</v>
      </c>
      <c r="M1934" t="s">
        <v>2146</v>
      </c>
      <c r="N1934" t="s">
        <v>2146</v>
      </c>
      <c r="O1934" t="s">
        <v>2146</v>
      </c>
      <c r="P1934" t="s">
        <v>2145</v>
      </c>
      <c r="Q1934" t="s">
        <v>2145</v>
      </c>
      <c r="R1934" t="s">
        <v>2145</v>
      </c>
      <c r="S1934" t="s">
        <v>2145</v>
      </c>
      <c r="T1934" t="s">
        <v>2145</v>
      </c>
      <c r="U1934" t="s">
        <v>2145</v>
      </c>
      <c r="V1934" t="s">
        <v>2146</v>
      </c>
      <c r="W1934" t="s">
        <v>2145</v>
      </c>
      <c r="X1934" t="s">
        <v>2145</v>
      </c>
      <c r="Y1934" t="s">
        <v>2146</v>
      </c>
      <c r="Z1934" t="s">
        <v>2145</v>
      </c>
      <c r="AA1934" t="s">
        <v>2145</v>
      </c>
      <c r="AB1934" t="s">
        <v>2146</v>
      </c>
      <c r="AC1934" t="s">
        <v>2145</v>
      </c>
      <c r="AD1934" t="s">
        <v>2146</v>
      </c>
      <c r="AE1934" t="s">
        <v>2145</v>
      </c>
      <c r="AF1934" t="s">
        <v>2145</v>
      </c>
      <c r="AG1934" t="s">
        <v>2146</v>
      </c>
      <c r="AH1934" t="s">
        <v>2146</v>
      </c>
      <c r="AI1934" t="s">
        <v>2145</v>
      </c>
      <c r="AJ1934" t="s">
        <v>2145</v>
      </c>
      <c r="AK1934" t="s">
        <v>2145</v>
      </c>
      <c r="AL1934" t="s">
        <v>2145</v>
      </c>
      <c r="AM1934" t="s">
        <v>2145</v>
      </c>
      <c r="AN1934" t="s">
        <v>2145</v>
      </c>
      <c r="AO1934" t="s">
        <v>2145</v>
      </c>
      <c r="AP1934" t="s">
        <v>2145</v>
      </c>
      <c r="AQ1934" t="s">
        <v>2146</v>
      </c>
      <c r="AR1934" t="s">
        <v>2146</v>
      </c>
      <c r="AS1934" t="s">
        <v>2145</v>
      </c>
      <c r="AT1934" t="s">
        <v>2145</v>
      </c>
      <c r="AU1934" t="s">
        <v>2145</v>
      </c>
      <c r="AV1934" t="s">
        <v>2145</v>
      </c>
      <c r="AW1934" t="s">
        <v>2145</v>
      </c>
      <c r="AX1934" t="s">
        <v>2145</v>
      </c>
    </row>
    <row r="1935" spans="1:50" x14ac:dyDescent="0.25">
      <c r="A1935">
        <v>21796</v>
      </c>
      <c r="B1935" t="s">
        <v>6713</v>
      </c>
      <c r="C1935">
        <v>2</v>
      </c>
      <c r="D1935" t="s">
        <v>6709</v>
      </c>
      <c r="E1935" t="s">
        <v>6710</v>
      </c>
      <c r="F1935" t="s">
        <v>2158</v>
      </c>
      <c r="G1935" t="s">
        <v>6711</v>
      </c>
      <c r="H1935" t="s">
        <v>2144</v>
      </c>
      <c r="I1935">
        <v>2.6240000000000001</v>
      </c>
      <c r="J1935" t="s">
        <v>2145</v>
      </c>
      <c r="K1935" t="s">
        <v>2145</v>
      </c>
      <c r="L1935" t="s">
        <v>2145</v>
      </c>
      <c r="M1935" t="s">
        <v>2146</v>
      </c>
      <c r="N1935" t="s">
        <v>2146</v>
      </c>
      <c r="O1935" t="s">
        <v>2146</v>
      </c>
      <c r="P1935" t="s">
        <v>2145</v>
      </c>
      <c r="Q1935" t="s">
        <v>2145</v>
      </c>
      <c r="R1935" t="s">
        <v>2145</v>
      </c>
      <c r="S1935" t="s">
        <v>2145</v>
      </c>
      <c r="T1935" t="s">
        <v>2145</v>
      </c>
      <c r="U1935" t="s">
        <v>2145</v>
      </c>
      <c r="V1935" t="s">
        <v>2146</v>
      </c>
      <c r="W1935" t="s">
        <v>2145</v>
      </c>
      <c r="X1935" t="s">
        <v>2145</v>
      </c>
      <c r="Y1935" t="s">
        <v>2146</v>
      </c>
      <c r="Z1935" t="s">
        <v>2145</v>
      </c>
      <c r="AA1935" t="s">
        <v>2145</v>
      </c>
      <c r="AB1935" t="s">
        <v>2146</v>
      </c>
      <c r="AC1935" t="s">
        <v>2145</v>
      </c>
      <c r="AD1935" t="s">
        <v>2146</v>
      </c>
      <c r="AE1935" t="s">
        <v>2145</v>
      </c>
      <c r="AF1935" t="s">
        <v>2145</v>
      </c>
      <c r="AG1935" t="s">
        <v>2146</v>
      </c>
      <c r="AH1935" t="s">
        <v>2146</v>
      </c>
      <c r="AI1935" t="s">
        <v>2145</v>
      </c>
      <c r="AJ1935" t="s">
        <v>2145</v>
      </c>
      <c r="AK1935" t="s">
        <v>2145</v>
      </c>
      <c r="AL1935" t="s">
        <v>2145</v>
      </c>
      <c r="AM1935" t="s">
        <v>2145</v>
      </c>
      <c r="AN1935" t="s">
        <v>2145</v>
      </c>
      <c r="AO1935" t="s">
        <v>2145</v>
      </c>
      <c r="AP1935" t="s">
        <v>2145</v>
      </c>
      <c r="AQ1935" t="s">
        <v>2146</v>
      </c>
      <c r="AR1935" t="s">
        <v>2146</v>
      </c>
      <c r="AS1935" t="s">
        <v>2145</v>
      </c>
      <c r="AT1935" t="s">
        <v>2145</v>
      </c>
      <c r="AU1935" t="s">
        <v>2145</v>
      </c>
      <c r="AV1935" t="s">
        <v>2145</v>
      </c>
      <c r="AW1935" t="s">
        <v>2145</v>
      </c>
      <c r="AX1935" t="s">
        <v>2145</v>
      </c>
    </row>
    <row r="1936" spans="1:50" x14ac:dyDescent="0.25">
      <c r="A1936">
        <v>39604</v>
      </c>
      <c r="B1936" t="s">
        <v>6714</v>
      </c>
      <c r="C1936">
        <v>11</v>
      </c>
      <c r="D1936" t="s">
        <v>5353</v>
      </c>
      <c r="E1936" t="s">
        <v>6715</v>
      </c>
      <c r="F1936" t="s">
        <v>2142</v>
      </c>
      <c r="G1936" t="s">
        <v>6716</v>
      </c>
      <c r="H1936" t="s">
        <v>2144</v>
      </c>
      <c r="I1936">
        <v>2.407</v>
      </c>
      <c r="J1936" t="s">
        <v>2145</v>
      </c>
      <c r="K1936" t="s">
        <v>2146</v>
      </c>
      <c r="L1936" t="s">
        <v>2145</v>
      </c>
      <c r="M1936" t="s">
        <v>2146</v>
      </c>
      <c r="N1936" t="s">
        <v>2146</v>
      </c>
      <c r="O1936" t="s">
        <v>2146</v>
      </c>
      <c r="P1936" t="s">
        <v>2145</v>
      </c>
      <c r="Q1936" t="s">
        <v>2145</v>
      </c>
      <c r="R1936" t="s">
        <v>2145</v>
      </c>
      <c r="S1936" t="s">
        <v>2145</v>
      </c>
      <c r="T1936" t="s">
        <v>2145</v>
      </c>
      <c r="U1936" t="s">
        <v>2145</v>
      </c>
      <c r="V1936" t="s">
        <v>2145</v>
      </c>
      <c r="W1936" t="s">
        <v>2146</v>
      </c>
      <c r="X1936" t="s">
        <v>2146</v>
      </c>
      <c r="Y1936" t="s">
        <v>2146</v>
      </c>
      <c r="Z1936" t="s">
        <v>2145</v>
      </c>
      <c r="AA1936" t="s">
        <v>2146</v>
      </c>
      <c r="AB1936" t="s">
        <v>2146</v>
      </c>
      <c r="AC1936" t="s">
        <v>2145</v>
      </c>
      <c r="AD1936" t="s">
        <v>2145</v>
      </c>
      <c r="AE1936" t="s">
        <v>2145</v>
      </c>
      <c r="AF1936" t="s">
        <v>2145</v>
      </c>
      <c r="AG1936" t="s">
        <v>2146</v>
      </c>
      <c r="AH1936" t="s">
        <v>2146</v>
      </c>
      <c r="AI1936" t="s">
        <v>2145</v>
      </c>
      <c r="AJ1936" t="s">
        <v>2145</v>
      </c>
      <c r="AK1936" t="s">
        <v>2145</v>
      </c>
      <c r="AL1936" t="s">
        <v>2145</v>
      </c>
      <c r="AM1936" t="s">
        <v>2145</v>
      </c>
      <c r="AN1936" t="s">
        <v>2145</v>
      </c>
      <c r="AO1936" t="s">
        <v>2145</v>
      </c>
      <c r="AP1936" t="s">
        <v>2145</v>
      </c>
      <c r="AQ1936" t="s">
        <v>2146</v>
      </c>
      <c r="AR1936" t="s">
        <v>2145</v>
      </c>
      <c r="AS1936" t="s">
        <v>2145</v>
      </c>
      <c r="AT1936" t="s">
        <v>2145</v>
      </c>
      <c r="AU1936" t="s">
        <v>2145</v>
      </c>
      <c r="AV1936" t="s">
        <v>2145</v>
      </c>
      <c r="AW1936" t="s">
        <v>2145</v>
      </c>
      <c r="AX1936" t="s">
        <v>2145</v>
      </c>
    </row>
    <row r="1937" spans="1:50" x14ac:dyDescent="0.25">
      <c r="A1937">
        <v>26511</v>
      </c>
      <c r="B1937" t="s">
        <v>6717</v>
      </c>
      <c r="C1937">
        <v>4</v>
      </c>
      <c r="D1937" t="s">
        <v>6718</v>
      </c>
      <c r="E1937" t="s">
        <v>6719</v>
      </c>
      <c r="F1937" t="s">
        <v>2142</v>
      </c>
      <c r="G1937" t="s">
        <v>6720</v>
      </c>
      <c r="H1937" t="s">
        <v>2144</v>
      </c>
      <c r="I1937">
        <v>2.7549999999999999</v>
      </c>
      <c r="J1937" t="s">
        <v>2145</v>
      </c>
      <c r="K1937" t="s">
        <v>2146</v>
      </c>
      <c r="L1937" t="s">
        <v>2145</v>
      </c>
      <c r="M1937" t="s">
        <v>2146</v>
      </c>
      <c r="N1937" t="s">
        <v>2146</v>
      </c>
      <c r="O1937" t="s">
        <v>2146</v>
      </c>
      <c r="P1937" t="s">
        <v>2145</v>
      </c>
      <c r="Q1937" t="s">
        <v>2145</v>
      </c>
      <c r="R1937" t="s">
        <v>2145</v>
      </c>
      <c r="S1937" t="s">
        <v>2145</v>
      </c>
      <c r="T1937" t="s">
        <v>2145</v>
      </c>
      <c r="U1937" t="s">
        <v>2145</v>
      </c>
      <c r="V1937" t="s">
        <v>2145</v>
      </c>
      <c r="W1937" t="s">
        <v>2145</v>
      </c>
      <c r="X1937" t="s">
        <v>2145</v>
      </c>
      <c r="Y1937" t="s">
        <v>2146</v>
      </c>
      <c r="Z1937" t="s">
        <v>2145</v>
      </c>
      <c r="AA1937" t="s">
        <v>2145</v>
      </c>
      <c r="AB1937" t="s">
        <v>2146</v>
      </c>
      <c r="AC1937" t="s">
        <v>2145</v>
      </c>
      <c r="AD1937" t="s">
        <v>2146</v>
      </c>
      <c r="AE1937" t="s">
        <v>2145</v>
      </c>
      <c r="AF1937" t="s">
        <v>2145</v>
      </c>
      <c r="AG1937" t="s">
        <v>2146</v>
      </c>
      <c r="AH1937" t="s">
        <v>2146</v>
      </c>
      <c r="AI1937" t="s">
        <v>2145</v>
      </c>
      <c r="AJ1937" t="s">
        <v>2145</v>
      </c>
      <c r="AK1937" t="s">
        <v>2145</v>
      </c>
      <c r="AL1937" t="s">
        <v>2146</v>
      </c>
      <c r="AM1937" t="s">
        <v>2145</v>
      </c>
      <c r="AN1937" t="s">
        <v>2145</v>
      </c>
      <c r="AO1937" t="s">
        <v>2145</v>
      </c>
      <c r="AP1937" t="s">
        <v>2145</v>
      </c>
      <c r="AQ1937" t="s">
        <v>2146</v>
      </c>
      <c r="AR1937" t="s">
        <v>2145</v>
      </c>
      <c r="AS1937" t="s">
        <v>2145</v>
      </c>
      <c r="AT1937" t="s">
        <v>2145</v>
      </c>
      <c r="AU1937" t="s">
        <v>2145</v>
      </c>
      <c r="AV1937" t="s">
        <v>2145</v>
      </c>
      <c r="AW1937" t="s">
        <v>2145</v>
      </c>
      <c r="AX1937" t="s">
        <v>2145</v>
      </c>
    </row>
    <row r="1938" spans="1:50" x14ac:dyDescent="0.25">
      <c r="A1938">
        <v>43303</v>
      </c>
      <c r="B1938" t="s">
        <v>6721</v>
      </c>
      <c r="C1938">
        <v>11</v>
      </c>
      <c r="D1938" t="s">
        <v>5964</v>
      </c>
      <c r="E1938" t="s">
        <v>5965</v>
      </c>
      <c r="F1938" t="s">
        <v>2158</v>
      </c>
      <c r="G1938" t="s">
        <v>5966</v>
      </c>
      <c r="H1938" t="s">
        <v>2144</v>
      </c>
      <c r="I1938">
        <v>2.952</v>
      </c>
      <c r="J1938" t="s">
        <v>2145</v>
      </c>
      <c r="K1938" t="s">
        <v>2146</v>
      </c>
      <c r="L1938" t="s">
        <v>2145</v>
      </c>
      <c r="M1938" t="s">
        <v>2146</v>
      </c>
      <c r="N1938" t="s">
        <v>2146</v>
      </c>
      <c r="O1938" t="s">
        <v>2146</v>
      </c>
      <c r="P1938" t="s">
        <v>2145</v>
      </c>
      <c r="Q1938" t="s">
        <v>2145</v>
      </c>
      <c r="R1938" t="s">
        <v>2145</v>
      </c>
      <c r="S1938" t="s">
        <v>2145</v>
      </c>
      <c r="T1938" t="s">
        <v>2145</v>
      </c>
      <c r="U1938" t="s">
        <v>2145</v>
      </c>
      <c r="V1938" t="s">
        <v>2145</v>
      </c>
      <c r="W1938" t="s">
        <v>2145</v>
      </c>
      <c r="X1938" t="s">
        <v>2145</v>
      </c>
      <c r="Y1938" t="s">
        <v>2145</v>
      </c>
      <c r="Z1938" t="s">
        <v>2145</v>
      </c>
      <c r="AA1938" t="s">
        <v>2146</v>
      </c>
      <c r="AB1938" t="s">
        <v>2146</v>
      </c>
      <c r="AC1938" t="s">
        <v>2145</v>
      </c>
      <c r="AD1938" t="s">
        <v>2146</v>
      </c>
      <c r="AE1938" t="s">
        <v>2145</v>
      </c>
      <c r="AF1938" t="s">
        <v>2145</v>
      </c>
      <c r="AG1938" t="s">
        <v>2146</v>
      </c>
      <c r="AH1938" t="s">
        <v>2146</v>
      </c>
      <c r="AI1938" t="s">
        <v>2145</v>
      </c>
      <c r="AJ1938" t="s">
        <v>2145</v>
      </c>
      <c r="AK1938" t="s">
        <v>2145</v>
      </c>
      <c r="AL1938" t="s">
        <v>2145</v>
      </c>
      <c r="AM1938" t="s">
        <v>2145</v>
      </c>
      <c r="AN1938" t="s">
        <v>2145</v>
      </c>
      <c r="AO1938" t="s">
        <v>2145</v>
      </c>
      <c r="AP1938" t="s">
        <v>2145</v>
      </c>
      <c r="AQ1938" t="s">
        <v>2146</v>
      </c>
      <c r="AR1938" t="s">
        <v>2145</v>
      </c>
      <c r="AS1938" t="s">
        <v>2145</v>
      </c>
      <c r="AT1938" t="s">
        <v>2145</v>
      </c>
      <c r="AU1938" t="s">
        <v>2145</v>
      </c>
      <c r="AV1938" t="s">
        <v>2145</v>
      </c>
      <c r="AW1938" t="s">
        <v>2145</v>
      </c>
      <c r="AX1938" t="s">
        <v>2145</v>
      </c>
    </row>
    <row r="1939" spans="1:50" x14ac:dyDescent="0.25">
      <c r="A1939">
        <v>8010</v>
      </c>
      <c r="B1939" t="s">
        <v>6722</v>
      </c>
      <c r="C1939">
        <v>3</v>
      </c>
      <c r="G1939" t="s">
        <v>6723</v>
      </c>
      <c r="H1939" t="s">
        <v>2144</v>
      </c>
      <c r="I1939">
        <v>3.1280000000000001</v>
      </c>
      <c r="J1939" t="s">
        <v>2145</v>
      </c>
      <c r="K1939" t="s">
        <v>2145</v>
      </c>
      <c r="L1939" t="s">
        <v>2145</v>
      </c>
      <c r="M1939" t="s">
        <v>2146</v>
      </c>
      <c r="N1939" t="s">
        <v>2146</v>
      </c>
      <c r="O1939" t="s">
        <v>2146</v>
      </c>
      <c r="P1939" t="s">
        <v>2145</v>
      </c>
      <c r="Q1939" t="s">
        <v>2145</v>
      </c>
      <c r="R1939" t="s">
        <v>2145</v>
      </c>
      <c r="S1939" t="s">
        <v>2145</v>
      </c>
      <c r="T1939" t="s">
        <v>2145</v>
      </c>
      <c r="U1939" t="s">
        <v>2145</v>
      </c>
      <c r="V1939" t="s">
        <v>2146</v>
      </c>
      <c r="W1939" t="s">
        <v>2145</v>
      </c>
      <c r="X1939" t="s">
        <v>2145</v>
      </c>
      <c r="Y1939" t="s">
        <v>2146</v>
      </c>
      <c r="Z1939" t="s">
        <v>2145</v>
      </c>
      <c r="AA1939" t="s">
        <v>2146</v>
      </c>
      <c r="AB1939" t="s">
        <v>2146</v>
      </c>
      <c r="AC1939" t="s">
        <v>2145</v>
      </c>
      <c r="AD1939" t="s">
        <v>2145</v>
      </c>
      <c r="AE1939" t="s">
        <v>2145</v>
      </c>
      <c r="AF1939" t="s">
        <v>2145</v>
      </c>
      <c r="AG1939" t="s">
        <v>2146</v>
      </c>
      <c r="AH1939" t="s">
        <v>2146</v>
      </c>
      <c r="AI1939" t="s">
        <v>2145</v>
      </c>
      <c r="AJ1939" t="s">
        <v>2145</v>
      </c>
      <c r="AK1939" t="s">
        <v>2145</v>
      </c>
      <c r="AL1939" t="s">
        <v>2145</v>
      </c>
      <c r="AM1939" t="s">
        <v>2145</v>
      </c>
      <c r="AN1939" t="s">
        <v>2145</v>
      </c>
      <c r="AO1939" t="s">
        <v>2145</v>
      </c>
      <c r="AP1939" t="s">
        <v>2145</v>
      </c>
      <c r="AQ1939" t="s">
        <v>2146</v>
      </c>
      <c r="AR1939" t="s">
        <v>2145</v>
      </c>
      <c r="AS1939" t="s">
        <v>2146</v>
      </c>
      <c r="AT1939" t="s">
        <v>2145</v>
      </c>
      <c r="AU1939" t="s">
        <v>2145</v>
      </c>
      <c r="AV1939" t="s">
        <v>2145</v>
      </c>
      <c r="AW1939" t="s">
        <v>2145</v>
      </c>
      <c r="AX1939" t="s">
        <v>2145</v>
      </c>
    </row>
    <row r="1940" spans="1:50" x14ac:dyDescent="0.25">
      <c r="A1940">
        <v>17765</v>
      </c>
      <c r="B1940" t="s">
        <v>6724</v>
      </c>
      <c r="C1940">
        <v>15</v>
      </c>
      <c r="D1940" t="s">
        <v>6725</v>
      </c>
      <c r="E1940" t="s">
        <v>6726</v>
      </c>
      <c r="F1940" t="s">
        <v>2155</v>
      </c>
      <c r="G1940" t="s">
        <v>6727</v>
      </c>
      <c r="H1940" t="s">
        <v>2144</v>
      </c>
      <c r="I1940">
        <v>2.3610000000000002</v>
      </c>
      <c r="J1940" t="s">
        <v>2145</v>
      </c>
      <c r="K1940" t="s">
        <v>2146</v>
      </c>
      <c r="L1940" t="s">
        <v>2145</v>
      </c>
      <c r="M1940" t="s">
        <v>2146</v>
      </c>
      <c r="N1940" t="s">
        <v>2145</v>
      </c>
      <c r="O1940" t="s">
        <v>2146</v>
      </c>
      <c r="P1940" t="s">
        <v>2145</v>
      </c>
      <c r="Q1940" t="s">
        <v>2145</v>
      </c>
      <c r="R1940" t="s">
        <v>2145</v>
      </c>
      <c r="S1940" t="s">
        <v>2145</v>
      </c>
      <c r="T1940" t="s">
        <v>2145</v>
      </c>
      <c r="U1940" t="s">
        <v>2145</v>
      </c>
      <c r="V1940" t="s">
        <v>2146</v>
      </c>
      <c r="W1940" t="s">
        <v>2145</v>
      </c>
      <c r="X1940" t="s">
        <v>2145</v>
      </c>
      <c r="Y1940" t="s">
        <v>2146</v>
      </c>
      <c r="Z1940" t="s">
        <v>2145</v>
      </c>
      <c r="AA1940" t="s">
        <v>2146</v>
      </c>
      <c r="AB1940" t="s">
        <v>2146</v>
      </c>
      <c r="AC1940" t="s">
        <v>2145</v>
      </c>
      <c r="AD1940" t="s">
        <v>2146</v>
      </c>
      <c r="AE1940" t="s">
        <v>2145</v>
      </c>
      <c r="AF1940" t="s">
        <v>2145</v>
      </c>
      <c r="AG1940" t="s">
        <v>2146</v>
      </c>
      <c r="AH1940" t="s">
        <v>2146</v>
      </c>
      <c r="AI1940" t="s">
        <v>2145</v>
      </c>
      <c r="AJ1940" t="s">
        <v>2145</v>
      </c>
      <c r="AK1940" t="s">
        <v>2145</v>
      </c>
      <c r="AL1940" t="s">
        <v>2145</v>
      </c>
      <c r="AM1940" t="s">
        <v>2146</v>
      </c>
      <c r="AN1940" t="s">
        <v>2145</v>
      </c>
      <c r="AO1940" t="s">
        <v>2145</v>
      </c>
      <c r="AP1940" t="s">
        <v>2145</v>
      </c>
      <c r="AQ1940" t="s">
        <v>2146</v>
      </c>
      <c r="AR1940" t="s">
        <v>2145</v>
      </c>
      <c r="AS1940" t="s">
        <v>2145</v>
      </c>
      <c r="AT1940" t="s">
        <v>2145</v>
      </c>
      <c r="AU1940" t="s">
        <v>2146</v>
      </c>
      <c r="AV1940" t="s">
        <v>2145</v>
      </c>
      <c r="AW1940" t="s">
        <v>2145</v>
      </c>
      <c r="AX1940" t="s">
        <v>2145</v>
      </c>
    </row>
    <row r="1941" spans="1:50" x14ac:dyDescent="0.25">
      <c r="A1941">
        <v>13596</v>
      </c>
      <c r="B1941" t="s">
        <v>6728</v>
      </c>
      <c r="C1941">
        <v>17</v>
      </c>
      <c r="D1941" t="s">
        <v>6729</v>
      </c>
      <c r="E1941" t="s">
        <v>6730</v>
      </c>
      <c r="F1941" t="s">
        <v>2155</v>
      </c>
      <c r="G1941" t="s">
        <v>6731</v>
      </c>
      <c r="H1941" t="s">
        <v>2144</v>
      </c>
      <c r="I1941">
        <v>2.8769999999999998</v>
      </c>
      <c r="J1941" t="s">
        <v>2145</v>
      </c>
      <c r="K1941" t="s">
        <v>2145</v>
      </c>
      <c r="L1941" t="s">
        <v>2145</v>
      </c>
      <c r="M1941" t="s">
        <v>2145</v>
      </c>
      <c r="N1941" t="s">
        <v>2146</v>
      </c>
      <c r="O1941" t="s">
        <v>2146</v>
      </c>
      <c r="P1941" t="s">
        <v>2145</v>
      </c>
      <c r="Q1941" t="s">
        <v>2145</v>
      </c>
      <c r="R1941" t="s">
        <v>2145</v>
      </c>
      <c r="S1941" t="s">
        <v>2145</v>
      </c>
      <c r="T1941" t="s">
        <v>2146</v>
      </c>
      <c r="U1941" t="s">
        <v>2145</v>
      </c>
      <c r="V1941" t="s">
        <v>2145</v>
      </c>
      <c r="W1941" t="s">
        <v>2145</v>
      </c>
      <c r="X1941" t="s">
        <v>2145</v>
      </c>
      <c r="Y1941" t="s">
        <v>2145</v>
      </c>
      <c r="Z1941" t="s">
        <v>2145</v>
      </c>
      <c r="AA1941" t="s">
        <v>2146</v>
      </c>
      <c r="AB1941" t="s">
        <v>2146</v>
      </c>
      <c r="AC1941" t="s">
        <v>2145</v>
      </c>
      <c r="AD1941" t="s">
        <v>2146</v>
      </c>
      <c r="AE1941" t="s">
        <v>2145</v>
      </c>
      <c r="AF1941" t="s">
        <v>2145</v>
      </c>
      <c r="AG1941" t="s">
        <v>2146</v>
      </c>
      <c r="AH1941" t="s">
        <v>2146</v>
      </c>
      <c r="AI1941" t="s">
        <v>2145</v>
      </c>
      <c r="AJ1941" t="s">
        <v>2145</v>
      </c>
      <c r="AK1941" t="s">
        <v>2145</v>
      </c>
      <c r="AL1941" t="s">
        <v>2145</v>
      </c>
      <c r="AM1941" t="s">
        <v>2145</v>
      </c>
      <c r="AN1941" t="s">
        <v>2145</v>
      </c>
      <c r="AO1941" t="s">
        <v>2146</v>
      </c>
      <c r="AP1941" t="s">
        <v>2145</v>
      </c>
      <c r="AQ1941" t="s">
        <v>2146</v>
      </c>
      <c r="AR1941" t="s">
        <v>2146</v>
      </c>
      <c r="AS1941" t="s">
        <v>2146</v>
      </c>
      <c r="AT1941" t="s">
        <v>2145</v>
      </c>
      <c r="AU1941" t="s">
        <v>2145</v>
      </c>
      <c r="AV1941" t="s">
        <v>2145</v>
      </c>
      <c r="AW1941" t="s">
        <v>2145</v>
      </c>
      <c r="AX1941" t="s">
        <v>2146</v>
      </c>
    </row>
    <row r="1942" spans="1:50" x14ac:dyDescent="0.25">
      <c r="A1942">
        <v>5549</v>
      </c>
      <c r="B1942" t="s">
        <v>6732</v>
      </c>
      <c r="C1942">
        <v>17</v>
      </c>
      <c r="D1942" t="s">
        <v>6729</v>
      </c>
      <c r="E1942" t="s">
        <v>6730</v>
      </c>
      <c r="F1942" t="s">
        <v>2155</v>
      </c>
      <c r="G1942" t="s">
        <v>6731</v>
      </c>
      <c r="H1942" t="s">
        <v>2144</v>
      </c>
      <c r="I1942">
        <v>2.5840000000000001</v>
      </c>
      <c r="J1942" t="s">
        <v>2145</v>
      </c>
      <c r="K1942" t="s">
        <v>2145</v>
      </c>
      <c r="L1942" t="s">
        <v>2145</v>
      </c>
      <c r="M1942" t="s">
        <v>2145</v>
      </c>
      <c r="N1942" t="s">
        <v>2146</v>
      </c>
      <c r="O1942" t="s">
        <v>2146</v>
      </c>
      <c r="P1942" t="s">
        <v>2145</v>
      </c>
      <c r="Q1942" t="s">
        <v>2145</v>
      </c>
      <c r="R1942" t="s">
        <v>2145</v>
      </c>
      <c r="S1942" t="s">
        <v>2145</v>
      </c>
      <c r="T1942" t="s">
        <v>2146</v>
      </c>
      <c r="U1942" t="s">
        <v>2145</v>
      </c>
      <c r="V1942" t="s">
        <v>2145</v>
      </c>
      <c r="W1942" t="s">
        <v>2145</v>
      </c>
      <c r="X1942" t="s">
        <v>2145</v>
      </c>
      <c r="Y1942" t="s">
        <v>2145</v>
      </c>
      <c r="Z1942" t="s">
        <v>2145</v>
      </c>
      <c r="AA1942" t="s">
        <v>2146</v>
      </c>
      <c r="AB1942" t="s">
        <v>2146</v>
      </c>
      <c r="AC1942" t="s">
        <v>2145</v>
      </c>
      <c r="AD1942" t="s">
        <v>2146</v>
      </c>
      <c r="AE1942" t="s">
        <v>2145</v>
      </c>
      <c r="AF1942" t="s">
        <v>2145</v>
      </c>
      <c r="AG1942" t="s">
        <v>2146</v>
      </c>
      <c r="AH1942" t="s">
        <v>2146</v>
      </c>
      <c r="AI1942" t="s">
        <v>2145</v>
      </c>
      <c r="AJ1942" t="s">
        <v>2145</v>
      </c>
      <c r="AK1942" t="s">
        <v>2145</v>
      </c>
      <c r="AL1942" t="s">
        <v>2145</v>
      </c>
      <c r="AM1942" t="s">
        <v>2145</v>
      </c>
      <c r="AN1942" t="s">
        <v>2145</v>
      </c>
      <c r="AO1942" t="s">
        <v>2146</v>
      </c>
      <c r="AP1942" t="s">
        <v>2145</v>
      </c>
      <c r="AQ1942" t="s">
        <v>2146</v>
      </c>
      <c r="AR1942" t="s">
        <v>2146</v>
      </c>
      <c r="AS1942" t="s">
        <v>2146</v>
      </c>
      <c r="AT1942" t="s">
        <v>2145</v>
      </c>
      <c r="AU1942" t="s">
        <v>2145</v>
      </c>
      <c r="AV1942" t="s">
        <v>2145</v>
      </c>
      <c r="AW1942" t="s">
        <v>2145</v>
      </c>
      <c r="AX1942" t="s">
        <v>2146</v>
      </c>
    </row>
    <row r="1943" spans="1:50" x14ac:dyDescent="0.25">
      <c r="A1943">
        <v>13080</v>
      </c>
      <c r="B1943" t="s">
        <v>6733</v>
      </c>
      <c r="C1943">
        <v>17</v>
      </c>
      <c r="D1943" t="s">
        <v>6729</v>
      </c>
      <c r="E1943" t="s">
        <v>6730</v>
      </c>
      <c r="F1943" t="s">
        <v>2184</v>
      </c>
      <c r="G1943" t="s">
        <v>6731</v>
      </c>
      <c r="H1943" t="s">
        <v>2144</v>
      </c>
      <c r="I1943">
        <v>3.6280000000000001</v>
      </c>
      <c r="J1943" t="s">
        <v>2145</v>
      </c>
      <c r="K1943" t="s">
        <v>2145</v>
      </c>
      <c r="L1943" t="s">
        <v>2145</v>
      </c>
      <c r="M1943" t="s">
        <v>2145</v>
      </c>
      <c r="N1943" t="s">
        <v>2146</v>
      </c>
      <c r="O1943" t="s">
        <v>2146</v>
      </c>
      <c r="P1943" t="s">
        <v>2145</v>
      </c>
      <c r="Q1943" t="s">
        <v>2145</v>
      </c>
      <c r="R1943" t="s">
        <v>2145</v>
      </c>
      <c r="S1943" t="s">
        <v>2145</v>
      </c>
      <c r="T1943" t="s">
        <v>2146</v>
      </c>
      <c r="U1943" t="s">
        <v>2145</v>
      </c>
      <c r="V1943" t="s">
        <v>2145</v>
      </c>
      <c r="W1943" t="s">
        <v>2145</v>
      </c>
      <c r="X1943" t="s">
        <v>2145</v>
      </c>
      <c r="Y1943" t="s">
        <v>2145</v>
      </c>
      <c r="Z1943" t="s">
        <v>2145</v>
      </c>
      <c r="AA1943" t="s">
        <v>2146</v>
      </c>
      <c r="AB1943" t="s">
        <v>2146</v>
      </c>
      <c r="AC1943" t="s">
        <v>2145</v>
      </c>
      <c r="AD1943" t="s">
        <v>2146</v>
      </c>
      <c r="AE1943" t="s">
        <v>2145</v>
      </c>
      <c r="AF1943" t="s">
        <v>2145</v>
      </c>
      <c r="AG1943" t="s">
        <v>2146</v>
      </c>
      <c r="AH1943" t="s">
        <v>2146</v>
      </c>
      <c r="AI1943" t="s">
        <v>2145</v>
      </c>
      <c r="AJ1943" t="s">
        <v>2145</v>
      </c>
      <c r="AK1943" t="s">
        <v>2145</v>
      </c>
      <c r="AL1943" t="s">
        <v>2145</v>
      </c>
      <c r="AM1943" t="s">
        <v>2145</v>
      </c>
      <c r="AN1943" t="s">
        <v>2145</v>
      </c>
      <c r="AO1943" t="s">
        <v>2146</v>
      </c>
      <c r="AP1943" t="s">
        <v>2145</v>
      </c>
      <c r="AQ1943" t="s">
        <v>2146</v>
      </c>
      <c r="AR1943" t="s">
        <v>2146</v>
      </c>
      <c r="AS1943" t="s">
        <v>2146</v>
      </c>
      <c r="AT1943" t="s">
        <v>2145</v>
      </c>
      <c r="AU1943" t="s">
        <v>2145</v>
      </c>
      <c r="AV1943" t="s">
        <v>2145</v>
      </c>
      <c r="AW1943" t="s">
        <v>2145</v>
      </c>
      <c r="AX1943" t="s">
        <v>2146</v>
      </c>
    </row>
    <row r="1944" spans="1:50" x14ac:dyDescent="0.25">
      <c r="A1944">
        <v>39623</v>
      </c>
      <c r="B1944" t="s">
        <v>6734</v>
      </c>
      <c r="C1944">
        <v>1</v>
      </c>
      <c r="D1944" t="s">
        <v>5971</v>
      </c>
      <c r="E1944" t="s">
        <v>5972</v>
      </c>
      <c r="F1944" t="s">
        <v>2162</v>
      </c>
      <c r="G1944" t="s">
        <v>5973</v>
      </c>
      <c r="H1944" t="s">
        <v>2144</v>
      </c>
      <c r="I1944">
        <v>2.5139999999999998</v>
      </c>
      <c r="J1944" t="s">
        <v>2145</v>
      </c>
      <c r="K1944" t="s">
        <v>2145</v>
      </c>
      <c r="L1944" t="s">
        <v>2145</v>
      </c>
      <c r="M1944" t="s">
        <v>2146</v>
      </c>
      <c r="N1944" t="s">
        <v>2146</v>
      </c>
      <c r="O1944" t="s">
        <v>2146</v>
      </c>
      <c r="P1944" t="s">
        <v>2145</v>
      </c>
      <c r="Q1944" t="s">
        <v>2145</v>
      </c>
      <c r="R1944" t="s">
        <v>2145</v>
      </c>
      <c r="S1944" t="s">
        <v>2146</v>
      </c>
      <c r="T1944" t="s">
        <v>2145</v>
      </c>
      <c r="U1944" t="s">
        <v>2145</v>
      </c>
      <c r="V1944" t="s">
        <v>2145</v>
      </c>
      <c r="W1944" t="s">
        <v>2145</v>
      </c>
      <c r="X1944" t="s">
        <v>2145</v>
      </c>
      <c r="Y1944" t="s">
        <v>2145</v>
      </c>
      <c r="Z1944" t="s">
        <v>2145</v>
      </c>
      <c r="AA1944" t="s">
        <v>2146</v>
      </c>
      <c r="AB1944" t="s">
        <v>2146</v>
      </c>
      <c r="AC1944" t="s">
        <v>2145</v>
      </c>
      <c r="AD1944" t="s">
        <v>2146</v>
      </c>
      <c r="AE1944" t="s">
        <v>2145</v>
      </c>
      <c r="AF1944" t="s">
        <v>2145</v>
      </c>
      <c r="AG1944" t="s">
        <v>2146</v>
      </c>
      <c r="AH1944" t="s">
        <v>2146</v>
      </c>
      <c r="AI1944" t="s">
        <v>2145</v>
      </c>
      <c r="AJ1944" t="s">
        <v>2145</v>
      </c>
      <c r="AK1944" t="s">
        <v>2145</v>
      </c>
      <c r="AL1944" t="s">
        <v>2145</v>
      </c>
      <c r="AM1944" t="s">
        <v>2145</v>
      </c>
      <c r="AN1944" t="s">
        <v>2145</v>
      </c>
      <c r="AO1944" t="s">
        <v>2145</v>
      </c>
      <c r="AP1944" t="s">
        <v>2145</v>
      </c>
      <c r="AQ1944" t="s">
        <v>2146</v>
      </c>
      <c r="AR1944" t="s">
        <v>2146</v>
      </c>
      <c r="AS1944" t="s">
        <v>2146</v>
      </c>
      <c r="AT1944" t="s">
        <v>2145</v>
      </c>
      <c r="AU1944" t="s">
        <v>2145</v>
      </c>
      <c r="AV1944" t="s">
        <v>2145</v>
      </c>
      <c r="AW1944" t="s">
        <v>2145</v>
      </c>
      <c r="AX1944" t="s">
        <v>2145</v>
      </c>
    </row>
    <row r="1945" spans="1:50" x14ac:dyDescent="0.25">
      <c r="A1945">
        <v>19656</v>
      </c>
      <c r="B1945" t="s">
        <v>6735</v>
      </c>
      <c r="C1945">
        <v>10</v>
      </c>
      <c r="D1945" t="s">
        <v>6736</v>
      </c>
      <c r="E1945" t="s">
        <v>6737</v>
      </c>
      <c r="F1945" t="s">
        <v>2158</v>
      </c>
      <c r="G1945" t="s">
        <v>6738</v>
      </c>
      <c r="H1945" t="s">
        <v>2144</v>
      </c>
      <c r="I1945">
        <v>2.4470000000000001</v>
      </c>
      <c r="J1945" t="s">
        <v>2145</v>
      </c>
      <c r="K1945" t="s">
        <v>2145</v>
      </c>
      <c r="L1945" t="s">
        <v>2145</v>
      </c>
      <c r="M1945" t="s">
        <v>2145</v>
      </c>
      <c r="N1945" t="s">
        <v>2146</v>
      </c>
      <c r="O1945" t="s">
        <v>2146</v>
      </c>
      <c r="P1945" t="s">
        <v>2145</v>
      </c>
      <c r="Q1945" t="s">
        <v>2145</v>
      </c>
      <c r="R1945" t="s">
        <v>2145</v>
      </c>
      <c r="S1945" t="s">
        <v>2145</v>
      </c>
      <c r="T1945" t="s">
        <v>2145</v>
      </c>
      <c r="U1945" t="s">
        <v>2145</v>
      </c>
      <c r="V1945" t="s">
        <v>2145</v>
      </c>
      <c r="W1945" t="s">
        <v>2145</v>
      </c>
      <c r="X1945" t="s">
        <v>2145</v>
      </c>
      <c r="Y1945" t="s">
        <v>2145</v>
      </c>
      <c r="Z1945" t="s">
        <v>2145</v>
      </c>
      <c r="AA1945" t="s">
        <v>2146</v>
      </c>
      <c r="AB1945" t="s">
        <v>2146</v>
      </c>
      <c r="AC1945" t="s">
        <v>2145</v>
      </c>
      <c r="AD1945" t="s">
        <v>2146</v>
      </c>
      <c r="AE1945" t="s">
        <v>2145</v>
      </c>
      <c r="AF1945" t="s">
        <v>2145</v>
      </c>
      <c r="AG1945" t="s">
        <v>2146</v>
      </c>
      <c r="AH1945" t="s">
        <v>2146</v>
      </c>
      <c r="AI1945" t="s">
        <v>2145</v>
      </c>
      <c r="AJ1945" t="s">
        <v>2145</v>
      </c>
      <c r="AK1945" t="s">
        <v>2145</v>
      </c>
      <c r="AL1945" t="s">
        <v>2145</v>
      </c>
      <c r="AM1945" t="s">
        <v>2145</v>
      </c>
      <c r="AN1945" t="s">
        <v>2145</v>
      </c>
      <c r="AO1945" t="s">
        <v>2146</v>
      </c>
      <c r="AP1945" t="s">
        <v>2145</v>
      </c>
      <c r="AQ1945" t="s">
        <v>2146</v>
      </c>
      <c r="AR1945" t="s">
        <v>2146</v>
      </c>
      <c r="AS1945" t="s">
        <v>2146</v>
      </c>
      <c r="AT1945" t="s">
        <v>2145</v>
      </c>
      <c r="AU1945" t="s">
        <v>2146</v>
      </c>
      <c r="AV1945" t="s">
        <v>2145</v>
      </c>
      <c r="AW1945" t="s">
        <v>2145</v>
      </c>
      <c r="AX1945" t="s">
        <v>2145</v>
      </c>
    </row>
    <row r="1946" spans="1:50" x14ac:dyDescent="0.25">
      <c r="A1946">
        <v>30509</v>
      </c>
      <c r="B1946" t="s">
        <v>6739</v>
      </c>
      <c r="C1946">
        <v>10</v>
      </c>
      <c r="D1946" t="s">
        <v>6736</v>
      </c>
      <c r="E1946" t="s">
        <v>6737</v>
      </c>
      <c r="F1946" t="s">
        <v>2155</v>
      </c>
      <c r="G1946" t="s">
        <v>6738</v>
      </c>
      <c r="H1946" t="s">
        <v>2144</v>
      </c>
      <c r="I1946">
        <v>2.68</v>
      </c>
      <c r="J1946" t="s">
        <v>2145</v>
      </c>
      <c r="K1946" t="s">
        <v>2145</v>
      </c>
      <c r="L1946" t="s">
        <v>2145</v>
      </c>
      <c r="M1946" t="s">
        <v>2145</v>
      </c>
      <c r="N1946" t="s">
        <v>2146</v>
      </c>
      <c r="O1946" t="s">
        <v>2146</v>
      </c>
      <c r="P1946" t="s">
        <v>2145</v>
      </c>
      <c r="Q1946" t="s">
        <v>2145</v>
      </c>
      <c r="R1946" t="s">
        <v>2145</v>
      </c>
      <c r="S1946" t="s">
        <v>2145</v>
      </c>
      <c r="T1946" t="s">
        <v>2145</v>
      </c>
      <c r="U1946" t="s">
        <v>2145</v>
      </c>
      <c r="V1946" t="s">
        <v>2145</v>
      </c>
      <c r="W1946" t="s">
        <v>2145</v>
      </c>
      <c r="X1946" t="s">
        <v>2145</v>
      </c>
      <c r="Y1946" t="s">
        <v>2145</v>
      </c>
      <c r="Z1946" t="s">
        <v>2145</v>
      </c>
      <c r="AA1946" t="s">
        <v>2146</v>
      </c>
      <c r="AB1946" t="s">
        <v>2146</v>
      </c>
      <c r="AC1946" t="s">
        <v>2145</v>
      </c>
      <c r="AD1946" t="s">
        <v>2146</v>
      </c>
      <c r="AE1946" t="s">
        <v>2145</v>
      </c>
      <c r="AF1946" t="s">
        <v>2145</v>
      </c>
      <c r="AG1946" t="s">
        <v>2146</v>
      </c>
      <c r="AH1946" t="s">
        <v>2146</v>
      </c>
      <c r="AI1946" t="s">
        <v>2145</v>
      </c>
      <c r="AJ1946" t="s">
        <v>2145</v>
      </c>
      <c r="AK1946" t="s">
        <v>2145</v>
      </c>
      <c r="AL1946" t="s">
        <v>2145</v>
      </c>
      <c r="AM1946" t="s">
        <v>2145</v>
      </c>
      <c r="AN1946" t="s">
        <v>2145</v>
      </c>
      <c r="AO1946" t="s">
        <v>2146</v>
      </c>
      <c r="AP1946" t="s">
        <v>2145</v>
      </c>
      <c r="AQ1946" t="s">
        <v>2146</v>
      </c>
      <c r="AR1946" t="s">
        <v>2146</v>
      </c>
      <c r="AS1946" t="s">
        <v>2146</v>
      </c>
      <c r="AT1946" t="s">
        <v>2145</v>
      </c>
      <c r="AU1946" t="s">
        <v>2145</v>
      </c>
      <c r="AV1946" t="s">
        <v>2145</v>
      </c>
      <c r="AW1946" t="s">
        <v>2145</v>
      </c>
      <c r="AX1946" t="s">
        <v>2145</v>
      </c>
    </row>
    <row r="1947" spans="1:50" x14ac:dyDescent="0.25">
      <c r="A1947">
        <v>24039</v>
      </c>
      <c r="B1947" t="s">
        <v>6740</v>
      </c>
      <c r="C1947">
        <v>2</v>
      </c>
      <c r="D1947" t="s">
        <v>6741</v>
      </c>
      <c r="E1947" t="s">
        <v>6742</v>
      </c>
      <c r="F1947" t="s">
        <v>2155</v>
      </c>
      <c r="G1947" t="s">
        <v>6743</v>
      </c>
      <c r="H1947" t="s">
        <v>2144</v>
      </c>
      <c r="I1947">
        <v>2.774</v>
      </c>
      <c r="J1947" t="s">
        <v>2145</v>
      </c>
      <c r="K1947" t="s">
        <v>2146</v>
      </c>
      <c r="L1947" t="s">
        <v>2146</v>
      </c>
      <c r="M1947" t="s">
        <v>2145</v>
      </c>
      <c r="N1947" t="s">
        <v>2146</v>
      </c>
      <c r="O1947" t="s">
        <v>2146</v>
      </c>
      <c r="P1947" t="s">
        <v>2145</v>
      </c>
      <c r="Q1947" t="s">
        <v>2145</v>
      </c>
      <c r="R1947" t="s">
        <v>2145</v>
      </c>
      <c r="S1947" t="s">
        <v>2145</v>
      </c>
      <c r="T1947" t="s">
        <v>2145</v>
      </c>
      <c r="U1947" t="s">
        <v>2145</v>
      </c>
      <c r="V1947" t="s">
        <v>2146</v>
      </c>
      <c r="W1947" t="s">
        <v>2145</v>
      </c>
      <c r="X1947" t="s">
        <v>2145</v>
      </c>
      <c r="Y1947" t="s">
        <v>2145</v>
      </c>
      <c r="Z1947" t="s">
        <v>2145</v>
      </c>
      <c r="AA1947" t="s">
        <v>2146</v>
      </c>
      <c r="AB1947" t="s">
        <v>2146</v>
      </c>
      <c r="AC1947" t="s">
        <v>2145</v>
      </c>
      <c r="AD1947" t="s">
        <v>2146</v>
      </c>
      <c r="AE1947" t="s">
        <v>2145</v>
      </c>
      <c r="AF1947" t="s">
        <v>2145</v>
      </c>
      <c r="AG1947" t="s">
        <v>2146</v>
      </c>
      <c r="AH1947" t="s">
        <v>2146</v>
      </c>
      <c r="AI1947" t="s">
        <v>2145</v>
      </c>
      <c r="AJ1947" t="s">
        <v>2145</v>
      </c>
      <c r="AK1947" t="s">
        <v>2145</v>
      </c>
      <c r="AL1947" t="s">
        <v>2145</v>
      </c>
      <c r="AM1947" t="s">
        <v>2145</v>
      </c>
      <c r="AN1947" t="s">
        <v>2145</v>
      </c>
      <c r="AO1947" t="s">
        <v>2146</v>
      </c>
      <c r="AP1947" t="s">
        <v>2145</v>
      </c>
      <c r="AQ1947" t="s">
        <v>2146</v>
      </c>
      <c r="AR1947" t="s">
        <v>2146</v>
      </c>
      <c r="AS1947" t="s">
        <v>2146</v>
      </c>
      <c r="AT1947" t="s">
        <v>2145</v>
      </c>
      <c r="AU1947" t="s">
        <v>2145</v>
      </c>
      <c r="AV1947" t="s">
        <v>2145</v>
      </c>
      <c r="AW1947" t="s">
        <v>2146</v>
      </c>
      <c r="AX1947" t="s">
        <v>2146</v>
      </c>
    </row>
    <row r="1948" spans="1:50" x14ac:dyDescent="0.25">
      <c r="A1948">
        <v>26171</v>
      </c>
      <c r="B1948" t="s">
        <v>6744</v>
      </c>
      <c r="C1948">
        <v>2</v>
      </c>
      <c r="D1948" t="s">
        <v>6741</v>
      </c>
      <c r="E1948" t="s">
        <v>6742</v>
      </c>
      <c r="F1948" t="s">
        <v>2155</v>
      </c>
      <c r="G1948" t="s">
        <v>6743</v>
      </c>
      <c r="H1948" t="s">
        <v>2144</v>
      </c>
      <c r="I1948">
        <v>2.7639999999999998</v>
      </c>
      <c r="J1948" t="s">
        <v>2145</v>
      </c>
      <c r="K1948" t="s">
        <v>2146</v>
      </c>
      <c r="L1948" t="s">
        <v>2146</v>
      </c>
      <c r="M1948" t="s">
        <v>2145</v>
      </c>
      <c r="N1948" t="s">
        <v>2146</v>
      </c>
      <c r="O1948" t="s">
        <v>2146</v>
      </c>
      <c r="P1948" t="s">
        <v>2145</v>
      </c>
      <c r="Q1948" t="s">
        <v>2146</v>
      </c>
      <c r="R1948" t="s">
        <v>2145</v>
      </c>
      <c r="S1948" t="s">
        <v>2145</v>
      </c>
      <c r="T1948" t="s">
        <v>2145</v>
      </c>
      <c r="U1948" t="s">
        <v>2145</v>
      </c>
      <c r="V1948" t="s">
        <v>2146</v>
      </c>
      <c r="W1948" t="s">
        <v>2145</v>
      </c>
      <c r="X1948" t="s">
        <v>2145</v>
      </c>
      <c r="Y1948" t="s">
        <v>2145</v>
      </c>
      <c r="Z1948" t="s">
        <v>2145</v>
      </c>
      <c r="AA1948" t="s">
        <v>2146</v>
      </c>
      <c r="AB1948" t="s">
        <v>2146</v>
      </c>
      <c r="AC1948" t="s">
        <v>2145</v>
      </c>
      <c r="AD1948" t="s">
        <v>2146</v>
      </c>
      <c r="AE1948" t="s">
        <v>2145</v>
      </c>
      <c r="AF1948" t="s">
        <v>2145</v>
      </c>
      <c r="AG1948" t="s">
        <v>2146</v>
      </c>
      <c r="AH1948" t="s">
        <v>2146</v>
      </c>
      <c r="AI1948" t="s">
        <v>2146</v>
      </c>
      <c r="AJ1948" t="s">
        <v>2145</v>
      </c>
      <c r="AK1948" t="s">
        <v>2145</v>
      </c>
      <c r="AL1948" t="s">
        <v>2145</v>
      </c>
      <c r="AM1948" t="s">
        <v>2145</v>
      </c>
      <c r="AN1948" t="s">
        <v>2145</v>
      </c>
      <c r="AO1948" t="s">
        <v>2146</v>
      </c>
      <c r="AP1948" t="s">
        <v>2145</v>
      </c>
      <c r="AQ1948" t="s">
        <v>2146</v>
      </c>
      <c r="AR1948" t="s">
        <v>2146</v>
      </c>
      <c r="AS1948" t="s">
        <v>2146</v>
      </c>
      <c r="AT1948" t="s">
        <v>2145</v>
      </c>
      <c r="AU1948" t="s">
        <v>2145</v>
      </c>
      <c r="AV1948" t="s">
        <v>2145</v>
      </c>
      <c r="AW1948" t="s">
        <v>2146</v>
      </c>
      <c r="AX1948" t="s">
        <v>2146</v>
      </c>
    </row>
    <row r="1949" spans="1:50" x14ac:dyDescent="0.25">
      <c r="A1949">
        <v>8093</v>
      </c>
      <c r="B1949" t="s">
        <v>6745</v>
      </c>
      <c r="C1949">
        <v>1</v>
      </c>
      <c r="D1949" t="s">
        <v>6746</v>
      </c>
      <c r="E1949" t="s">
        <v>6747</v>
      </c>
      <c r="F1949" t="s">
        <v>2155</v>
      </c>
      <c r="G1949" t="s">
        <v>6748</v>
      </c>
      <c r="H1949" t="s">
        <v>2144</v>
      </c>
      <c r="I1949">
        <v>2.5369999999999999</v>
      </c>
      <c r="J1949" t="s">
        <v>2145</v>
      </c>
      <c r="K1949" t="s">
        <v>2146</v>
      </c>
      <c r="L1949" t="s">
        <v>2145</v>
      </c>
      <c r="M1949" t="s">
        <v>2145</v>
      </c>
      <c r="N1949" t="s">
        <v>2146</v>
      </c>
      <c r="O1949" t="s">
        <v>2146</v>
      </c>
      <c r="P1949" t="s">
        <v>2145</v>
      </c>
      <c r="Q1949" t="s">
        <v>2145</v>
      </c>
      <c r="R1949" t="s">
        <v>2145</v>
      </c>
      <c r="S1949" t="s">
        <v>2145</v>
      </c>
      <c r="T1949" t="s">
        <v>2146</v>
      </c>
      <c r="U1949" t="s">
        <v>2145</v>
      </c>
      <c r="V1949" t="s">
        <v>2146</v>
      </c>
      <c r="W1949" t="s">
        <v>2145</v>
      </c>
      <c r="X1949" t="s">
        <v>2145</v>
      </c>
      <c r="Y1949" t="s">
        <v>2145</v>
      </c>
      <c r="Z1949" t="s">
        <v>2145</v>
      </c>
      <c r="AA1949" t="s">
        <v>2146</v>
      </c>
      <c r="AB1949" t="s">
        <v>2146</v>
      </c>
      <c r="AC1949" t="s">
        <v>2145</v>
      </c>
      <c r="AD1949" t="s">
        <v>2146</v>
      </c>
      <c r="AE1949" t="s">
        <v>2145</v>
      </c>
      <c r="AF1949" t="s">
        <v>2145</v>
      </c>
      <c r="AG1949" t="s">
        <v>2146</v>
      </c>
      <c r="AH1949" t="s">
        <v>2146</v>
      </c>
      <c r="AI1949" t="s">
        <v>2145</v>
      </c>
      <c r="AJ1949" t="s">
        <v>2146</v>
      </c>
      <c r="AK1949" t="s">
        <v>2145</v>
      </c>
      <c r="AL1949" t="s">
        <v>2145</v>
      </c>
      <c r="AM1949" t="s">
        <v>2145</v>
      </c>
      <c r="AN1949" t="s">
        <v>2145</v>
      </c>
      <c r="AO1949" t="s">
        <v>2146</v>
      </c>
      <c r="AP1949" t="s">
        <v>2145</v>
      </c>
      <c r="AQ1949" t="s">
        <v>2146</v>
      </c>
      <c r="AR1949" t="s">
        <v>2146</v>
      </c>
      <c r="AS1949" t="s">
        <v>2146</v>
      </c>
      <c r="AT1949" t="s">
        <v>2145</v>
      </c>
      <c r="AU1949" t="s">
        <v>2146</v>
      </c>
      <c r="AV1949" t="s">
        <v>2146</v>
      </c>
      <c r="AW1949" t="s">
        <v>2146</v>
      </c>
      <c r="AX1949" t="s">
        <v>2146</v>
      </c>
    </row>
    <row r="1950" spans="1:50" x14ac:dyDescent="0.25">
      <c r="A1950">
        <v>4239</v>
      </c>
      <c r="B1950" t="s">
        <v>6749</v>
      </c>
      <c r="C1950">
        <v>1</v>
      </c>
      <c r="D1950" t="s">
        <v>6746</v>
      </c>
      <c r="E1950" t="s">
        <v>6747</v>
      </c>
      <c r="F1950" t="s">
        <v>2155</v>
      </c>
      <c r="G1950" t="s">
        <v>6748</v>
      </c>
      <c r="H1950" t="s">
        <v>2144</v>
      </c>
      <c r="I1950">
        <v>4.0149999999999997</v>
      </c>
      <c r="J1950" t="s">
        <v>2145</v>
      </c>
      <c r="K1950" t="s">
        <v>2146</v>
      </c>
      <c r="L1950" t="s">
        <v>2145</v>
      </c>
      <c r="M1950" t="s">
        <v>2145</v>
      </c>
      <c r="N1950" t="s">
        <v>2146</v>
      </c>
      <c r="O1950" t="s">
        <v>2146</v>
      </c>
      <c r="P1950" t="s">
        <v>2145</v>
      </c>
      <c r="Q1950" t="s">
        <v>2145</v>
      </c>
      <c r="R1950" t="s">
        <v>2145</v>
      </c>
      <c r="S1950" t="s">
        <v>2145</v>
      </c>
      <c r="T1950" t="s">
        <v>2146</v>
      </c>
      <c r="U1950" t="s">
        <v>2145</v>
      </c>
      <c r="V1950" t="s">
        <v>2146</v>
      </c>
      <c r="W1950" t="s">
        <v>2145</v>
      </c>
      <c r="X1950" t="s">
        <v>2145</v>
      </c>
      <c r="Y1950" t="s">
        <v>2145</v>
      </c>
      <c r="Z1950" t="s">
        <v>2145</v>
      </c>
      <c r="AA1950" t="s">
        <v>2146</v>
      </c>
      <c r="AB1950" t="s">
        <v>2146</v>
      </c>
      <c r="AC1950" t="s">
        <v>2145</v>
      </c>
      <c r="AD1950" t="s">
        <v>2146</v>
      </c>
      <c r="AE1950" t="s">
        <v>2145</v>
      </c>
      <c r="AF1950" t="s">
        <v>2145</v>
      </c>
      <c r="AG1950" t="s">
        <v>2146</v>
      </c>
      <c r="AH1950" t="s">
        <v>2146</v>
      </c>
      <c r="AI1950" t="s">
        <v>2145</v>
      </c>
      <c r="AJ1950" t="s">
        <v>2145</v>
      </c>
      <c r="AK1950" t="s">
        <v>2145</v>
      </c>
      <c r="AL1950" t="s">
        <v>2145</v>
      </c>
      <c r="AM1950" t="s">
        <v>2145</v>
      </c>
      <c r="AN1950" t="s">
        <v>2145</v>
      </c>
      <c r="AO1950" t="s">
        <v>2145</v>
      </c>
      <c r="AP1950" t="s">
        <v>2145</v>
      </c>
      <c r="AQ1950" t="s">
        <v>2146</v>
      </c>
      <c r="AR1950" t="s">
        <v>2146</v>
      </c>
      <c r="AS1950" t="s">
        <v>2146</v>
      </c>
      <c r="AT1950" t="s">
        <v>2145</v>
      </c>
      <c r="AU1950" t="s">
        <v>2146</v>
      </c>
      <c r="AV1950" t="s">
        <v>2146</v>
      </c>
      <c r="AW1950" t="s">
        <v>2145</v>
      </c>
      <c r="AX1950" t="s">
        <v>2146</v>
      </c>
    </row>
    <row r="1951" spans="1:50" x14ac:dyDescent="0.25">
      <c r="A1951">
        <v>11828</v>
      </c>
      <c r="B1951" t="s">
        <v>6750</v>
      </c>
      <c r="C1951">
        <v>1</v>
      </c>
      <c r="D1951" t="s">
        <v>6746</v>
      </c>
      <c r="E1951" t="s">
        <v>6747</v>
      </c>
      <c r="F1951" t="s">
        <v>2184</v>
      </c>
      <c r="G1951" t="s">
        <v>6748</v>
      </c>
      <c r="H1951" t="s">
        <v>2144</v>
      </c>
      <c r="I1951">
        <v>3.9169999999999998</v>
      </c>
      <c r="J1951" t="s">
        <v>2145</v>
      </c>
      <c r="K1951" t="s">
        <v>2146</v>
      </c>
      <c r="L1951" t="s">
        <v>2145</v>
      </c>
      <c r="M1951" t="s">
        <v>2145</v>
      </c>
      <c r="N1951" t="s">
        <v>2146</v>
      </c>
      <c r="O1951" t="s">
        <v>2146</v>
      </c>
      <c r="P1951" t="s">
        <v>2145</v>
      </c>
      <c r="Q1951" t="s">
        <v>2145</v>
      </c>
      <c r="R1951" t="s">
        <v>2145</v>
      </c>
      <c r="S1951" t="s">
        <v>2145</v>
      </c>
      <c r="T1951" t="s">
        <v>2146</v>
      </c>
      <c r="U1951" t="s">
        <v>2145</v>
      </c>
      <c r="V1951" t="s">
        <v>2146</v>
      </c>
      <c r="W1951" t="s">
        <v>2145</v>
      </c>
      <c r="X1951" t="s">
        <v>2145</v>
      </c>
      <c r="Y1951" t="s">
        <v>2145</v>
      </c>
      <c r="Z1951" t="s">
        <v>2145</v>
      </c>
      <c r="AA1951" t="s">
        <v>2146</v>
      </c>
      <c r="AB1951" t="s">
        <v>2146</v>
      </c>
      <c r="AC1951" t="s">
        <v>2145</v>
      </c>
      <c r="AD1951" t="s">
        <v>2146</v>
      </c>
      <c r="AE1951" t="s">
        <v>2145</v>
      </c>
      <c r="AF1951" t="s">
        <v>2145</v>
      </c>
      <c r="AG1951" t="s">
        <v>2146</v>
      </c>
      <c r="AH1951" t="s">
        <v>2146</v>
      </c>
      <c r="AI1951" t="s">
        <v>2145</v>
      </c>
      <c r="AJ1951" t="s">
        <v>2145</v>
      </c>
      <c r="AK1951" t="s">
        <v>2145</v>
      </c>
      <c r="AL1951" t="s">
        <v>2145</v>
      </c>
      <c r="AM1951" t="s">
        <v>2145</v>
      </c>
      <c r="AN1951" t="s">
        <v>2145</v>
      </c>
      <c r="AO1951" t="s">
        <v>2145</v>
      </c>
      <c r="AP1951" t="s">
        <v>2145</v>
      </c>
      <c r="AQ1951" t="s">
        <v>2146</v>
      </c>
      <c r="AR1951" t="s">
        <v>2146</v>
      </c>
      <c r="AS1951" t="s">
        <v>2146</v>
      </c>
      <c r="AT1951" t="s">
        <v>2145</v>
      </c>
      <c r="AU1951" t="s">
        <v>2146</v>
      </c>
      <c r="AV1951" t="s">
        <v>2146</v>
      </c>
      <c r="AW1951" t="s">
        <v>2145</v>
      </c>
      <c r="AX1951" t="s">
        <v>2146</v>
      </c>
    </row>
    <row r="1952" spans="1:50" x14ac:dyDescent="0.25">
      <c r="A1952">
        <v>20428</v>
      </c>
      <c r="B1952" t="s">
        <v>6751</v>
      </c>
      <c r="C1952">
        <v>17</v>
      </c>
      <c r="D1952" t="s">
        <v>6752</v>
      </c>
      <c r="E1952" t="s">
        <v>6753</v>
      </c>
      <c r="F1952" t="s">
        <v>2162</v>
      </c>
      <c r="G1952" t="s">
        <v>6754</v>
      </c>
      <c r="H1952" t="s">
        <v>2144</v>
      </c>
      <c r="I1952">
        <v>2.3519999999999999</v>
      </c>
      <c r="J1952" t="s">
        <v>2145</v>
      </c>
      <c r="K1952" t="s">
        <v>2145</v>
      </c>
      <c r="L1952" t="s">
        <v>2145</v>
      </c>
      <c r="M1952" t="s">
        <v>2145</v>
      </c>
      <c r="N1952" t="s">
        <v>2146</v>
      </c>
      <c r="O1952" t="s">
        <v>2146</v>
      </c>
      <c r="P1952" t="s">
        <v>2145</v>
      </c>
      <c r="Q1952" t="s">
        <v>2145</v>
      </c>
      <c r="R1952" t="s">
        <v>2145</v>
      </c>
      <c r="S1952" t="s">
        <v>2145</v>
      </c>
      <c r="T1952" t="s">
        <v>2145</v>
      </c>
      <c r="U1952" t="s">
        <v>2145</v>
      </c>
      <c r="V1952" t="s">
        <v>2145</v>
      </c>
      <c r="W1952" t="s">
        <v>2145</v>
      </c>
      <c r="X1952" t="s">
        <v>2145</v>
      </c>
      <c r="Y1952" t="s">
        <v>2145</v>
      </c>
      <c r="Z1952" t="s">
        <v>2145</v>
      </c>
      <c r="AA1952" t="s">
        <v>2146</v>
      </c>
      <c r="AB1952" t="s">
        <v>2146</v>
      </c>
      <c r="AC1952" t="s">
        <v>2145</v>
      </c>
      <c r="AD1952" t="s">
        <v>2146</v>
      </c>
      <c r="AE1952" t="s">
        <v>2145</v>
      </c>
      <c r="AF1952" t="s">
        <v>2145</v>
      </c>
      <c r="AG1952" t="s">
        <v>2146</v>
      </c>
      <c r="AH1952" t="s">
        <v>2146</v>
      </c>
      <c r="AI1952" t="s">
        <v>2145</v>
      </c>
      <c r="AJ1952" t="s">
        <v>2145</v>
      </c>
      <c r="AK1952" t="s">
        <v>2145</v>
      </c>
      <c r="AL1952" t="s">
        <v>2145</v>
      </c>
      <c r="AM1952" t="s">
        <v>2146</v>
      </c>
      <c r="AN1952" t="s">
        <v>2145</v>
      </c>
      <c r="AO1952" t="s">
        <v>2146</v>
      </c>
      <c r="AP1952" t="s">
        <v>2145</v>
      </c>
      <c r="AQ1952" t="s">
        <v>2146</v>
      </c>
      <c r="AR1952" t="s">
        <v>2145</v>
      </c>
      <c r="AS1952" t="s">
        <v>2146</v>
      </c>
      <c r="AT1952" t="s">
        <v>2145</v>
      </c>
      <c r="AU1952" t="s">
        <v>2146</v>
      </c>
      <c r="AV1952" t="s">
        <v>2146</v>
      </c>
      <c r="AW1952" t="s">
        <v>2145</v>
      </c>
      <c r="AX1952" t="s">
        <v>2146</v>
      </c>
    </row>
    <row r="1953" spans="1:50" x14ac:dyDescent="0.25">
      <c r="A1953">
        <v>20809</v>
      </c>
      <c r="B1953" t="s">
        <v>6755</v>
      </c>
      <c r="C1953">
        <v>9</v>
      </c>
      <c r="D1953" t="s">
        <v>6756</v>
      </c>
      <c r="E1953" t="s">
        <v>6757</v>
      </c>
      <c r="F1953" t="s">
        <v>2142</v>
      </c>
      <c r="G1953" t="s">
        <v>6758</v>
      </c>
      <c r="H1953" t="s">
        <v>2144</v>
      </c>
      <c r="I1953">
        <v>2.75</v>
      </c>
      <c r="J1953" t="s">
        <v>2145</v>
      </c>
      <c r="K1953" t="s">
        <v>2145</v>
      </c>
      <c r="L1953" t="s">
        <v>2145</v>
      </c>
      <c r="M1953" t="s">
        <v>2145</v>
      </c>
      <c r="N1953" t="s">
        <v>2146</v>
      </c>
      <c r="O1953" t="s">
        <v>2146</v>
      </c>
      <c r="P1953" t="s">
        <v>2145</v>
      </c>
      <c r="Q1953" t="s">
        <v>2145</v>
      </c>
      <c r="R1953" t="s">
        <v>2145</v>
      </c>
      <c r="S1953" t="s">
        <v>2145</v>
      </c>
      <c r="T1953" t="s">
        <v>2146</v>
      </c>
      <c r="U1953" t="s">
        <v>2145</v>
      </c>
      <c r="V1953" t="s">
        <v>2145</v>
      </c>
      <c r="W1953" t="s">
        <v>2145</v>
      </c>
      <c r="X1953" t="s">
        <v>2145</v>
      </c>
      <c r="Y1953" t="s">
        <v>2145</v>
      </c>
      <c r="Z1953" t="s">
        <v>2145</v>
      </c>
      <c r="AA1953" t="s">
        <v>2146</v>
      </c>
      <c r="AB1953" t="s">
        <v>2146</v>
      </c>
      <c r="AC1953" t="s">
        <v>2145</v>
      </c>
      <c r="AD1953" t="s">
        <v>2146</v>
      </c>
      <c r="AE1953" t="s">
        <v>2146</v>
      </c>
      <c r="AF1953" t="s">
        <v>2145</v>
      </c>
      <c r="AG1953" t="s">
        <v>2146</v>
      </c>
      <c r="AH1953" t="s">
        <v>2146</v>
      </c>
      <c r="AI1953" t="s">
        <v>2146</v>
      </c>
      <c r="AJ1953" t="s">
        <v>2146</v>
      </c>
      <c r="AK1953" t="s">
        <v>2145</v>
      </c>
      <c r="AL1953" t="s">
        <v>2145</v>
      </c>
      <c r="AM1953" t="s">
        <v>2146</v>
      </c>
      <c r="AN1953" t="s">
        <v>2145</v>
      </c>
      <c r="AO1953" t="s">
        <v>2145</v>
      </c>
      <c r="AP1953" t="s">
        <v>2145</v>
      </c>
      <c r="AQ1953" t="s">
        <v>2146</v>
      </c>
      <c r="AR1953" t="s">
        <v>2145</v>
      </c>
      <c r="AS1953" t="s">
        <v>2146</v>
      </c>
      <c r="AT1953" t="s">
        <v>2145</v>
      </c>
      <c r="AU1953" t="s">
        <v>2146</v>
      </c>
      <c r="AV1953" t="s">
        <v>2146</v>
      </c>
      <c r="AW1953" t="s">
        <v>2145</v>
      </c>
      <c r="AX1953" t="s">
        <v>2146</v>
      </c>
    </row>
    <row r="1954" spans="1:50" x14ac:dyDescent="0.25">
      <c r="A1954">
        <v>12590</v>
      </c>
      <c r="B1954" t="s">
        <v>6759</v>
      </c>
      <c r="C1954">
        <v>8</v>
      </c>
      <c r="D1954" t="s">
        <v>6704</v>
      </c>
      <c r="E1954" t="s">
        <v>6705</v>
      </c>
      <c r="F1954" t="s">
        <v>2184</v>
      </c>
      <c r="G1954" t="s">
        <v>6706</v>
      </c>
      <c r="H1954" t="s">
        <v>2144</v>
      </c>
      <c r="I1954">
        <v>2.39</v>
      </c>
      <c r="J1954" t="s">
        <v>2145</v>
      </c>
      <c r="K1954" t="s">
        <v>2145</v>
      </c>
      <c r="L1954" t="s">
        <v>2145</v>
      </c>
      <c r="M1954" t="s">
        <v>2145</v>
      </c>
      <c r="N1954" t="s">
        <v>2145</v>
      </c>
      <c r="O1954" t="s">
        <v>2146</v>
      </c>
      <c r="P1954" t="s">
        <v>2145</v>
      </c>
      <c r="Q1954" t="s">
        <v>2145</v>
      </c>
      <c r="R1954" t="s">
        <v>2145</v>
      </c>
      <c r="S1954" t="s">
        <v>2145</v>
      </c>
      <c r="T1954" t="s">
        <v>2145</v>
      </c>
      <c r="U1954" t="s">
        <v>2145</v>
      </c>
      <c r="V1954" t="s">
        <v>2146</v>
      </c>
      <c r="W1954" t="s">
        <v>2145</v>
      </c>
      <c r="X1954" t="s">
        <v>2146</v>
      </c>
      <c r="Y1954" t="s">
        <v>2145</v>
      </c>
      <c r="Z1954" t="s">
        <v>2145</v>
      </c>
      <c r="AA1954" t="s">
        <v>2146</v>
      </c>
      <c r="AB1954" t="s">
        <v>2146</v>
      </c>
      <c r="AC1954" t="s">
        <v>2145</v>
      </c>
      <c r="AD1954" t="s">
        <v>2146</v>
      </c>
      <c r="AE1954" t="s">
        <v>2145</v>
      </c>
      <c r="AF1954" t="s">
        <v>2145</v>
      </c>
      <c r="AG1954" t="s">
        <v>2146</v>
      </c>
      <c r="AH1954" t="s">
        <v>2146</v>
      </c>
      <c r="AI1954" t="s">
        <v>2145</v>
      </c>
      <c r="AJ1954" t="s">
        <v>2146</v>
      </c>
      <c r="AK1954" t="s">
        <v>2145</v>
      </c>
      <c r="AL1954" t="s">
        <v>2145</v>
      </c>
      <c r="AM1954" t="s">
        <v>2146</v>
      </c>
      <c r="AN1954" t="s">
        <v>2145</v>
      </c>
      <c r="AO1954" t="s">
        <v>2145</v>
      </c>
      <c r="AP1954" t="s">
        <v>2145</v>
      </c>
      <c r="AQ1954" t="s">
        <v>2146</v>
      </c>
      <c r="AR1954" t="s">
        <v>2146</v>
      </c>
      <c r="AS1954" t="s">
        <v>2146</v>
      </c>
      <c r="AT1954" t="s">
        <v>2145</v>
      </c>
      <c r="AU1954" t="s">
        <v>2145</v>
      </c>
      <c r="AV1954" t="s">
        <v>2145</v>
      </c>
      <c r="AW1954" t="s">
        <v>2145</v>
      </c>
      <c r="AX1954" t="s">
        <v>2146</v>
      </c>
    </row>
    <row r="1955" spans="1:50" x14ac:dyDescent="0.25">
      <c r="A1955">
        <v>27908</v>
      </c>
      <c r="B1955" t="s">
        <v>6760</v>
      </c>
      <c r="C1955">
        <v>10</v>
      </c>
      <c r="D1955" t="s">
        <v>6644</v>
      </c>
      <c r="E1955" t="s">
        <v>6645</v>
      </c>
      <c r="F1955" t="s">
        <v>2158</v>
      </c>
      <c r="G1955" t="s">
        <v>6646</v>
      </c>
      <c r="H1955" t="s">
        <v>2144</v>
      </c>
      <c r="I1955">
        <v>3.5230000000000001</v>
      </c>
      <c r="J1955" t="s">
        <v>2145</v>
      </c>
      <c r="K1955" t="s">
        <v>2145</v>
      </c>
      <c r="L1955" t="s">
        <v>2145</v>
      </c>
      <c r="M1955" t="s">
        <v>2145</v>
      </c>
      <c r="N1955" t="s">
        <v>2145</v>
      </c>
      <c r="O1955" t="s">
        <v>2146</v>
      </c>
      <c r="P1955" t="s">
        <v>2145</v>
      </c>
      <c r="Q1955" t="s">
        <v>2145</v>
      </c>
      <c r="R1955" t="s">
        <v>2145</v>
      </c>
      <c r="S1955" t="s">
        <v>2145</v>
      </c>
      <c r="T1955" t="s">
        <v>2145</v>
      </c>
      <c r="U1955" t="s">
        <v>2145</v>
      </c>
      <c r="V1955" t="s">
        <v>2145</v>
      </c>
      <c r="W1955" t="s">
        <v>2145</v>
      </c>
      <c r="X1955" t="s">
        <v>2145</v>
      </c>
      <c r="Y1955" t="s">
        <v>2145</v>
      </c>
      <c r="Z1955" t="s">
        <v>2145</v>
      </c>
      <c r="AA1955" t="s">
        <v>2146</v>
      </c>
      <c r="AB1955" t="s">
        <v>2146</v>
      </c>
      <c r="AC1955" t="s">
        <v>2145</v>
      </c>
      <c r="AD1955" t="s">
        <v>2146</v>
      </c>
      <c r="AE1955" t="s">
        <v>2145</v>
      </c>
      <c r="AF1955" t="s">
        <v>2145</v>
      </c>
      <c r="AG1955" t="s">
        <v>2146</v>
      </c>
      <c r="AH1955" t="s">
        <v>2146</v>
      </c>
      <c r="AI1955" t="s">
        <v>2145</v>
      </c>
      <c r="AJ1955" t="s">
        <v>2146</v>
      </c>
      <c r="AK1955" t="s">
        <v>2145</v>
      </c>
      <c r="AL1955" t="s">
        <v>2145</v>
      </c>
      <c r="AM1955" t="s">
        <v>2146</v>
      </c>
      <c r="AN1955" t="s">
        <v>2145</v>
      </c>
      <c r="AO1955" t="s">
        <v>2145</v>
      </c>
      <c r="AP1955" t="s">
        <v>2145</v>
      </c>
      <c r="AQ1955" t="s">
        <v>2146</v>
      </c>
      <c r="AR1955" t="s">
        <v>2145</v>
      </c>
      <c r="AS1955" t="s">
        <v>2146</v>
      </c>
      <c r="AT1955" t="s">
        <v>2145</v>
      </c>
      <c r="AU1955" t="s">
        <v>2145</v>
      </c>
      <c r="AV1955" t="s">
        <v>2145</v>
      </c>
      <c r="AW1955" t="s">
        <v>2145</v>
      </c>
      <c r="AX1955" t="s">
        <v>2146</v>
      </c>
    </row>
    <row r="1956" spans="1:50" x14ac:dyDescent="0.25">
      <c r="A1956">
        <v>8852</v>
      </c>
      <c r="B1956" t="s">
        <v>6761</v>
      </c>
      <c r="C1956">
        <v>9</v>
      </c>
      <c r="D1956" t="s">
        <v>6762</v>
      </c>
      <c r="E1956" t="s">
        <v>6763</v>
      </c>
      <c r="F1956" t="s">
        <v>2155</v>
      </c>
      <c r="G1956" t="s">
        <v>6764</v>
      </c>
      <c r="H1956" t="s">
        <v>2144</v>
      </c>
      <c r="I1956">
        <v>2.4079999999999999</v>
      </c>
      <c r="J1956" t="s">
        <v>2145</v>
      </c>
      <c r="K1956" t="s">
        <v>2145</v>
      </c>
      <c r="L1956" t="s">
        <v>2145</v>
      </c>
      <c r="M1956" t="s">
        <v>2145</v>
      </c>
      <c r="N1956" t="s">
        <v>2145</v>
      </c>
      <c r="O1956" t="s">
        <v>2146</v>
      </c>
      <c r="P1956" t="s">
        <v>2145</v>
      </c>
      <c r="Q1956" t="s">
        <v>2145</v>
      </c>
      <c r="R1956" t="s">
        <v>2145</v>
      </c>
      <c r="S1956" t="s">
        <v>2145</v>
      </c>
      <c r="T1956" t="s">
        <v>2145</v>
      </c>
      <c r="U1956" t="s">
        <v>2145</v>
      </c>
      <c r="V1956" t="s">
        <v>2145</v>
      </c>
      <c r="W1956" t="s">
        <v>2146</v>
      </c>
      <c r="X1956" t="s">
        <v>2145</v>
      </c>
      <c r="Y1956" t="s">
        <v>2145</v>
      </c>
      <c r="Z1956" t="s">
        <v>2145</v>
      </c>
      <c r="AA1956" t="s">
        <v>2146</v>
      </c>
      <c r="AB1956" t="s">
        <v>2146</v>
      </c>
      <c r="AC1956" t="s">
        <v>2146</v>
      </c>
      <c r="AD1956" t="s">
        <v>2146</v>
      </c>
      <c r="AE1956" t="s">
        <v>2145</v>
      </c>
      <c r="AF1956" t="s">
        <v>2145</v>
      </c>
      <c r="AG1956" t="s">
        <v>2146</v>
      </c>
      <c r="AH1956" t="s">
        <v>2146</v>
      </c>
      <c r="AI1956" t="s">
        <v>2145</v>
      </c>
      <c r="AJ1956" t="s">
        <v>2145</v>
      </c>
      <c r="AK1956" t="s">
        <v>2145</v>
      </c>
      <c r="AL1956" t="s">
        <v>2145</v>
      </c>
      <c r="AM1956" t="s">
        <v>2146</v>
      </c>
      <c r="AN1956" t="s">
        <v>2145</v>
      </c>
      <c r="AO1956" t="s">
        <v>2145</v>
      </c>
      <c r="AP1956" t="s">
        <v>2145</v>
      </c>
      <c r="AQ1956" t="s">
        <v>2146</v>
      </c>
      <c r="AR1956" t="s">
        <v>2145</v>
      </c>
      <c r="AS1956" t="s">
        <v>2146</v>
      </c>
      <c r="AT1956" t="s">
        <v>2145</v>
      </c>
      <c r="AU1956" t="s">
        <v>2146</v>
      </c>
      <c r="AV1956" t="s">
        <v>2145</v>
      </c>
      <c r="AW1956" t="s">
        <v>2145</v>
      </c>
      <c r="AX1956" t="s">
        <v>2146</v>
      </c>
    </row>
    <row r="1957" spans="1:50" x14ac:dyDescent="0.25">
      <c r="A1957">
        <v>21159</v>
      </c>
      <c r="B1957" t="s">
        <v>6765</v>
      </c>
      <c r="C1957">
        <v>6</v>
      </c>
      <c r="D1957" t="s">
        <v>6766</v>
      </c>
      <c r="E1957" t="s">
        <v>6767</v>
      </c>
      <c r="F1957" t="s">
        <v>2184</v>
      </c>
      <c r="G1957" t="s">
        <v>6768</v>
      </c>
      <c r="H1957" t="s">
        <v>2144</v>
      </c>
      <c r="I1957">
        <v>2.5430000000000001</v>
      </c>
      <c r="J1957" t="s">
        <v>2145</v>
      </c>
      <c r="K1957" t="s">
        <v>2146</v>
      </c>
      <c r="L1957" t="s">
        <v>2145</v>
      </c>
      <c r="M1957" t="s">
        <v>2145</v>
      </c>
      <c r="N1957" t="s">
        <v>2145</v>
      </c>
      <c r="O1957" t="s">
        <v>2146</v>
      </c>
      <c r="P1957" t="s">
        <v>2145</v>
      </c>
      <c r="Q1957" t="s">
        <v>2145</v>
      </c>
      <c r="R1957" t="s">
        <v>2145</v>
      </c>
      <c r="S1957" t="s">
        <v>2145</v>
      </c>
      <c r="T1957" t="s">
        <v>2145</v>
      </c>
      <c r="U1957" t="s">
        <v>2145</v>
      </c>
      <c r="V1957" t="s">
        <v>2145</v>
      </c>
      <c r="W1957" t="s">
        <v>2145</v>
      </c>
      <c r="X1957" t="s">
        <v>2145</v>
      </c>
      <c r="Y1957" t="s">
        <v>2145</v>
      </c>
      <c r="Z1957" t="s">
        <v>2145</v>
      </c>
      <c r="AA1957" t="s">
        <v>2146</v>
      </c>
      <c r="AB1957" t="s">
        <v>2145</v>
      </c>
      <c r="AC1957" t="s">
        <v>2145</v>
      </c>
      <c r="AD1957" t="s">
        <v>2146</v>
      </c>
      <c r="AE1957" t="s">
        <v>2145</v>
      </c>
      <c r="AF1957" t="s">
        <v>2145</v>
      </c>
      <c r="AG1957" t="s">
        <v>2146</v>
      </c>
      <c r="AH1957" t="s">
        <v>2146</v>
      </c>
      <c r="AI1957" t="s">
        <v>2145</v>
      </c>
      <c r="AJ1957" t="s">
        <v>2146</v>
      </c>
      <c r="AK1957" t="s">
        <v>2145</v>
      </c>
      <c r="AL1957" t="s">
        <v>2145</v>
      </c>
      <c r="AM1957" t="s">
        <v>2146</v>
      </c>
      <c r="AN1957" t="s">
        <v>2145</v>
      </c>
      <c r="AO1957" t="s">
        <v>2145</v>
      </c>
      <c r="AP1957" t="s">
        <v>2145</v>
      </c>
      <c r="AQ1957" t="s">
        <v>2146</v>
      </c>
      <c r="AR1957" t="s">
        <v>2145</v>
      </c>
      <c r="AS1957" t="s">
        <v>2146</v>
      </c>
      <c r="AT1957" t="s">
        <v>2145</v>
      </c>
      <c r="AU1957" t="s">
        <v>2146</v>
      </c>
      <c r="AV1957" t="s">
        <v>2145</v>
      </c>
      <c r="AW1957" t="s">
        <v>2145</v>
      </c>
      <c r="AX1957" t="s">
        <v>2146</v>
      </c>
    </row>
    <row r="1958" spans="1:50" x14ac:dyDescent="0.25">
      <c r="A1958">
        <v>34450</v>
      </c>
      <c r="B1958" t="s">
        <v>6769</v>
      </c>
      <c r="C1958">
        <v>7</v>
      </c>
      <c r="D1958" t="s">
        <v>6770</v>
      </c>
      <c r="E1958" t="s">
        <v>6771</v>
      </c>
      <c r="F1958" t="s">
        <v>2162</v>
      </c>
      <c r="G1958" t="s">
        <v>6772</v>
      </c>
      <c r="H1958" t="s">
        <v>2144</v>
      </c>
      <c r="I1958">
        <v>2.3889999999999998</v>
      </c>
      <c r="J1958" t="s">
        <v>2145</v>
      </c>
      <c r="K1958" t="s">
        <v>2145</v>
      </c>
      <c r="L1958" t="s">
        <v>2145</v>
      </c>
      <c r="M1958" t="s">
        <v>2145</v>
      </c>
      <c r="N1958" t="s">
        <v>2145</v>
      </c>
      <c r="O1958" t="s">
        <v>2145</v>
      </c>
      <c r="P1958" t="s">
        <v>2145</v>
      </c>
      <c r="Q1958" t="s">
        <v>2145</v>
      </c>
      <c r="R1958" t="s">
        <v>2145</v>
      </c>
      <c r="S1958" t="s">
        <v>2146</v>
      </c>
      <c r="T1958" t="s">
        <v>2145</v>
      </c>
      <c r="U1958" t="s">
        <v>2145</v>
      </c>
      <c r="V1958" t="s">
        <v>2145</v>
      </c>
      <c r="W1958" t="s">
        <v>2145</v>
      </c>
      <c r="X1958" t="s">
        <v>2145</v>
      </c>
      <c r="Y1958" t="s">
        <v>2145</v>
      </c>
      <c r="Z1958" t="s">
        <v>2145</v>
      </c>
      <c r="AA1958" t="s">
        <v>2146</v>
      </c>
      <c r="AB1958" t="s">
        <v>2145</v>
      </c>
      <c r="AC1958" t="s">
        <v>2145</v>
      </c>
      <c r="AD1958" t="s">
        <v>2145</v>
      </c>
      <c r="AE1958" t="s">
        <v>2145</v>
      </c>
      <c r="AF1958" t="s">
        <v>2145</v>
      </c>
      <c r="AG1958" t="s">
        <v>2146</v>
      </c>
      <c r="AH1958" t="s">
        <v>2146</v>
      </c>
      <c r="AI1958" t="s">
        <v>2145</v>
      </c>
      <c r="AJ1958" t="s">
        <v>2145</v>
      </c>
      <c r="AK1958" t="s">
        <v>2145</v>
      </c>
      <c r="AL1958" t="s">
        <v>2145</v>
      </c>
      <c r="AM1958" t="s">
        <v>2145</v>
      </c>
      <c r="AN1958" t="s">
        <v>2145</v>
      </c>
      <c r="AO1958" t="s">
        <v>2145</v>
      </c>
      <c r="AP1958" t="s">
        <v>2145</v>
      </c>
      <c r="AQ1958" t="s">
        <v>2145</v>
      </c>
      <c r="AR1958" t="s">
        <v>2145</v>
      </c>
      <c r="AS1958" t="s">
        <v>2145</v>
      </c>
      <c r="AT1958" t="s">
        <v>2145</v>
      </c>
      <c r="AU1958" t="s">
        <v>2145</v>
      </c>
      <c r="AV1958" t="s">
        <v>2145</v>
      </c>
      <c r="AW1958" t="s">
        <v>2145</v>
      </c>
      <c r="AX1958" t="s">
        <v>2145</v>
      </c>
    </row>
    <row r="1959" spans="1:50" x14ac:dyDescent="0.25">
      <c r="A1959">
        <v>15819</v>
      </c>
      <c r="B1959" t="s">
        <v>6773</v>
      </c>
      <c r="C1959">
        <v>20</v>
      </c>
      <c r="D1959" t="s">
        <v>6774</v>
      </c>
      <c r="E1959" t="s">
        <v>6775</v>
      </c>
      <c r="F1959" t="s">
        <v>2184</v>
      </c>
      <c r="G1959" t="s">
        <v>6776</v>
      </c>
      <c r="H1959" t="s">
        <v>2144</v>
      </c>
      <c r="I1959">
        <v>2.3359999999999999</v>
      </c>
      <c r="J1959" t="s">
        <v>2145</v>
      </c>
      <c r="K1959" t="s">
        <v>2145</v>
      </c>
      <c r="L1959" t="s">
        <v>2145</v>
      </c>
      <c r="M1959" t="s">
        <v>2145</v>
      </c>
      <c r="N1959" t="s">
        <v>2145</v>
      </c>
      <c r="O1959" t="s">
        <v>2146</v>
      </c>
      <c r="P1959" t="s">
        <v>2145</v>
      </c>
      <c r="Q1959" t="s">
        <v>2145</v>
      </c>
      <c r="R1959" t="s">
        <v>2145</v>
      </c>
      <c r="S1959" t="s">
        <v>2146</v>
      </c>
      <c r="T1959" t="s">
        <v>2145</v>
      </c>
      <c r="U1959" t="s">
        <v>2145</v>
      </c>
      <c r="V1959" t="s">
        <v>2145</v>
      </c>
      <c r="W1959" t="s">
        <v>2145</v>
      </c>
      <c r="X1959" t="s">
        <v>2145</v>
      </c>
      <c r="Y1959" t="s">
        <v>2145</v>
      </c>
      <c r="Z1959" t="s">
        <v>2145</v>
      </c>
      <c r="AA1959" t="s">
        <v>2146</v>
      </c>
      <c r="AB1959" t="s">
        <v>2145</v>
      </c>
      <c r="AC1959" t="s">
        <v>2145</v>
      </c>
      <c r="AD1959" t="s">
        <v>2146</v>
      </c>
      <c r="AE1959" t="s">
        <v>2145</v>
      </c>
      <c r="AF1959" t="s">
        <v>2145</v>
      </c>
      <c r="AG1959" t="s">
        <v>2146</v>
      </c>
      <c r="AH1959" t="s">
        <v>2146</v>
      </c>
      <c r="AI1959" t="s">
        <v>2145</v>
      </c>
      <c r="AJ1959" t="s">
        <v>2145</v>
      </c>
      <c r="AK1959" t="s">
        <v>2145</v>
      </c>
      <c r="AL1959" t="s">
        <v>2145</v>
      </c>
      <c r="AM1959" t="s">
        <v>2145</v>
      </c>
      <c r="AN1959" t="s">
        <v>2145</v>
      </c>
      <c r="AO1959" t="s">
        <v>2145</v>
      </c>
      <c r="AP1959" t="s">
        <v>2145</v>
      </c>
      <c r="AQ1959" t="s">
        <v>2146</v>
      </c>
      <c r="AR1959" t="s">
        <v>2145</v>
      </c>
      <c r="AS1959" t="s">
        <v>2145</v>
      </c>
      <c r="AT1959" t="s">
        <v>2145</v>
      </c>
      <c r="AU1959" t="s">
        <v>2145</v>
      </c>
      <c r="AV1959" t="s">
        <v>2145</v>
      </c>
      <c r="AW1959" t="s">
        <v>2145</v>
      </c>
      <c r="AX1959" t="s">
        <v>2146</v>
      </c>
    </row>
    <row r="1960" spans="1:50" x14ac:dyDescent="0.25">
      <c r="A1960">
        <v>42677</v>
      </c>
      <c r="B1960" t="s">
        <v>6777</v>
      </c>
      <c r="C1960">
        <v>8</v>
      </c>
      <c r="D1960" t="s">
        <v>6778</v>
      </c>
      <c r="E1960" t="s">
        <v>6779</v>
      </c>
      <c r="F1960" t="s">
        <v>2142</v>
      </c>
      <c r="G1960" t="s">
        <v>6780</v>
      </c>
      <c r="H1960" t="s">
        <v>2144</v>
      </c>
      <c r="I1960">
        <v>2.5790000000000002</v>
      </c>
      <c r="J1960" t="s">
        <v>2145</v>
      </c>
      <c r="K1960" t="s">
        <v>2145</v>
      </c>
      <c r="L1960" t="s">
        <v>2145</v>
      </c>
      <c r="M1960" t="s">
        <v>2146</v>
      </c>
      <c r="N1960" t="s">
        <v>2145</v>
      </c>
      <c r="O1960" t="s">
        <v>2146</v>
      </c>
      <c r="P1960" t="s">
        <v>2145</v>
      </c>
      <c r="Q1960" t="s">
        <v>2145</v>
      </c>
      <c r="R1960" t="s">
        <v>2145</v>
      </c>
      <c r="S1960" t="s">
        <v>2146</v>
      </c>
      <c r="T1960" t="s">
        <v>2145</v>
      </c>
      <c r="U1960" t="s">
        <v>2145</v>
      </c>
      <c r="V1960" t="s">
        <v>2145</v>
      </c>
      <c r="W1960" t="s">
        <v>2145</v>
      </c>
      <c r="X1960" t="s">
        <v>2145</v>
      </c>
      <c r="Y1960" t="s">
        <v>2145</v>
      </c>
      <c r="Z1960" t="s">
        <v>2145</v>
      </c>
      <c r="AA1960" t="s">
        <v>2146</v>
      </c>
      <c r="AB1960" t="s">
        <v>2145</v>
      </c>
      <c r="AC1960" t="s">
        <v>2145</v>
      </c>
      <c r="AD1960" t="s">
        <v>2146</v>
      </c>
      <c r="AE1960" t="s">
        <v>2145</v>
      </c>
      <c r="AF1960" t="s">
        <v>2145</v>
      </c>
      <c r="AG1960" t="s">
        <v>2146</v>
      </c>
      <c r="AH1960" t="s">
        <v>2146</v>
      </c>
      <c r="AI1960" t="s">
        <v>2145</v>
      </c>
      <c r="AJ1960" t="s">
        <v>2145</v>
      </c>
      <c r="AK1960" t="s">
        <v>2145</v>
      </c>
      <c r="AL1960" t="s">
        <v>2145</v>
      </c>
      <c r="AM1960" t="s">
        <v>2145</v>
      </c>
      <c r="AN1960" t="s">
        <v>2145</v>
      </c>
      <c r="AO1960" t="s">
        <v>2145</v>
      </c>
      <c r="AP1960" t="s">
        <v>2145</v>
      </c>
      <c r="AQ1960" t="s">
        <v>2146</v>
      </c>
      <c r="AR1960" t="s">
        <v>2145</v>
      </c>
      <c r="AS1960" t="s">
        <v>2145</v>
      </c>
      <c r="AT1960" t="s">
        <v>2145</v>
      </c>
      <c r="AU1960" t="s">
        <v>2146</v>
      </c>
      <c r="AV1960" t="s">
        <v>2145</v>
      </c>
      <c r="AW1960" t="s">
        <v>2145</v>
      </c>
      <c r="AX1960" t="s">
        <v>2146</v>
      </c>
    </row>
    <row r="1961" spans="1:50" x14ac:dyDescent="0.25">
      <c r="A1961">
        <v>4382</v>
      </c>
      <c r="B1961" t="s">
        <v>6781</v>
      </c>
      <c r="C1961">
        <v>17</v>
      </c>
      <c r="D1961" t="s">
        <v>6782</v>
      </c>
      <c r="E1961" t="s">
        <v>6783</v>
      </c>
      <c r="F1961" t="s">
        <v>2158</v>
      </c>
      <c r="G1961" t="s">
        <v>6784</v>
      </c>
      <c r="H1961" t="s">
        <v>2144</v>
      </c>
      <c r="I1961">
        <v>3.0049999999999999</v>
      </c>
      <c r="J1961" t="s">
        <v>2145</v>
      </c>
      <c r="K1961" t="s">
        <v>2145</v>
      </c>
      <c r="L1961" t="s">
        <v>2145</v>
      </c>
      <c r="M1961" t="s">
        <v>2145</v>
      </c>
      <c r="N1961" t="s">
        <v>2145</v>
      </c>
      <c r="O1961" t="s">
        <v>2146</v>
      </c>
      <c r="P1961" t="s">
        <v>2145</v>
      </c>
      <c r="Q1961" t="s">
        <v>2145</v>
      </c>
      <c r="R1961" t="s">
        <v>2145</v>
      </c>
      <c r="S1961" t="s">
        <v>2146</v>
      </c>
      <c r="T1961" t="s">
        <v>2145</v>
      </c>
      <c r="U1961" t="s">
        <v>2145</v>
      </c>
      <c r="V1961" t="s">
        <v>2146</v>
      </c>
      <c r="W1961" t="s">
        <v>2145</v>
      </c>
      <c r="X1961" t="s">
        <v>2145</v>
      </c>
      <c r="Y1961" t="s">
        <v>2145</v>
      </c>
      <c r="Z1961" t="s">
        <v>2145</v>
      </c>
      <c r="AA1961" t="s">
        <v>2146</v>
      </c>
      <c r="AB1961" t="s">
        <v>2145</v>
      </c>
      <c r="AC1961" t="s">
        <v>2145</v>
      </c>
      <c r="AD1961" t="s">
        <v>2146</v>
      </c>
      <c r="AE1961" t="s">
        <v>2145</v>
      </c>
      <c r="AF1961" t="s">
        <v>2145</v>
      </c>
      <c r="AG1961" t="s">
        <v>2146</v>
      </c>
      <c r="AH1961" t="s">
        <v>2146</v>
      </c>
      <c r="AI1961" t="s">
        <v>2145</v>
      </c>
      <c r="AJ1961" t="s">
        <v>2145</v>
      </c>
      <c r="AK1961" t="s">
        <v>2145</v>
      </c>
      <c r="AL1961" t="s">
        <v>2145</v>
      </c>
      <c r="AM1961" t="s">
        <v>2145</v>
      </c>
      <c r="AN1961" t="s">
        <v>2145</v>
      </c>
      <c r="AO1961" t="s">
        <v>2145</v>
      </c>
      <c r="AP1961" t="s">
        <v>2145</v>
      </c>
      <c r="AQ1961" t="s">
        <v>2146</v>
      </c>
      <c r="AR1961" t="s">
        <v>2145</v>
      </c>
      <c r="AS1961" t="s">
        <v>2146</v>
      </c>
      <c r="AT1961" t="s">
        <v>2145</v>
      </c>
      <c r="AU1961" t="s">
        <v>2145</v>
      </c>
      <c r="AV1961" t="s">
        <v>2145</v>
      </c>
      <c r="AW1961" t="s">
        <v>2145</v>
      </c>
      <c r="AX1961" t="s">
        <v>2145</v>
      </c>
    </row>
    <row r="1962" spans="1:50" x14ac:dyDescent="0.25">
      <c r="A1962">
        <v>20510</v>
      </c>
      <c r="B1962" t="s">
        <v>6785</v>
      </c>
      <c r="C1962">
        <v>5</v>
      </c>
      <c r="D1962" t="s">
        <v>6367</v>
      </c>
      <c r="E1962" t="s">
        <v>6786</v>
      </c>
      <c r="F1962" t="s">
        <v>2184</v>
      </c>
      <c r="G1962" t="s">
        <v>6369</v>
      </c>
      <c r="H1962" t="s">
        <v>2144</v>
      </c>
      <c r="I1962">
        <v>3.2210000000000001</v>
      </c>
      <c r="J1962" t="s">
        <v>2145</v>
      </c>
      <c r="K1962" t="s">
        <v>2145</v>
      </c>
      <c r="L1962" t="s">
        <v>2145</v>
      </c>
      <c r="M1962" t="s">
        <v>2145</v>
      </c>
      <c r="N1962" t="s">
        <v>2145</v>
      </c>
      <c r="O1962" t="s">
        <v>2146</v>
      </c>
      <c r="P1962" t="s">
        <v>2145</v>
      </c>
      <c r="Q1962" t="s">
        <v>2145</v>
      </c>
      <c r="R1962" t="s">
        <v>2145</v>
      </c>
      <c r="S1962" t="s">
        <v>2146</v>
      </c>
      <c r="T1962" t="s">
        <v>2145</v>
      </c>
      <c r="U1962" t="s">
        <v>2145</v>
      </c>
      <c r="V1962" t="s">
        <v>2146</v>
      </c>
      <c r="W1962" t="s">
        <v>2145</v>
      </c>
      <c r="X1962" t="s">
        <v>2146</v>
      </c>
      <c r="Y1962" t="s">
        <v>2145</v>
      </c>
      <c r="Z1962" t="s">
        <v>2145</v>
      </c>
      <c r="AA1962" t="s">
        <v>2146</v>
      </c>
      <c r="AB1962" t="s">
        <v>2145</v>
      </c>
      <c r="AC1962" t="s">
        <v>2145</v>
      </c>
      <c r="AD1962" t="s">
        <v>2146</v>
      </c>
      <c r="AE1962" t="s">
        <v>2145</v>
      </c>
      <c r="AF1962" t="s">
        <v>2145</v>
      </c>
      <c r="AG1962" t="s">
        <v>2146</v>
      </c>
      <c r="AH1962" t="s">
        <v>2146</v>
      </c>
      <c r="AI1962" t="s">
        <v>2145</v>
      </c>
      <c r="AJ1962" t="s">
        <v>2145</v>
      </c>
      <c r="AK1962" t="s">
        <v>2145</v>
      </c>
      <c r="AL1962" t="s">
        <v>2145</v>
      </c>
      <c r="AM1962" t="s">
        <v>2145</v>
      </c>
      <c r="AN1962" t="s">
        <v>2145</v>
      </c>
      <c r="AO1962" t="s">
        <v>2145</v>
      </c>
      <c r="AP1962" t="s">
        <v>2145</v>
      </c>
      <c r="AQ1962" t="s">
        <v>2146</v>
      </c>
      <c r="AR1962" t="s">
        <v>2145</v>
      </c>
      <c r="AS1962" t="s">
        <v>2146</v>
      </c>
      <c r="AT1962" t="s">
        <v>2145</v>
      </c>
      <c r="AU1962" t="s">
        <v>2146</v>
      </c>
      <c r="AV1962" t="s">
        <v>2145</v>
      </c>
      <c r="AW1962" t="s">
        <v>2145</v>
      </c>
      <c r="AX1962" t="s">
        <v>2146</v>
      </c>
    </row>
    <row r="1963" spans="1:50" x14ac:dyDescent="0.25">
      <c r="A1963">
        <v>7012</v>
      </c>
      <c r="B1963" t="s">
        <v>6787</v>
      </c>
      <c r="C1963">
        <v>11</v>
      </c>
      <c r="D1963" t="s">
        <v>5964</v>
      </c>
      <c r="E1963" t="s">
        <v>5965</v>
      </c>
      <c r="F1963" t="s">
        <v>2158</v>
      </c>
      <c r="G1963" t="s">
        <v>5966</v>
      </c>
      <c r="H1963" t="s">
        <v>2144</v>
      </c>
      <c r="I1963">
        <v>2.3370000000000002</v>
      </c>
      <c r="J1963" t="s">
        <v>2145</v>
      </c>
      <c r="K1963" t="s">
        <v>2145</v>
      </c>
      <c r="L1963" t="s">
        <v>2145</v>
      </c>
      <c r="M1963" t="s">
        <v>2146</v>
      </c>
      <c r="N1963" t="s">
        <v>2146</v>
      </c>
      <c r="O1963" t="s">
        <v>2146</v>
      </c>
      <c r="P1963" t="s">
        <v>2145</v>
      </c>
      <c r="Q1963" t="s">
        <v>2146</v>
      </c>
      <c r="R1963" t="s">
        <v>2145</v>
      </c>
      <c r="S1963" t="s">
        <v>2146</v>
      </c>
      <c r="T1963" t="s">
        <v>2145</v>
      </c>
      <c r="U1963" t="s">
        <v>2145</v>
      </c>
      <c r="V1963" t="s">
        <v>2145</v>
      </c>
      <c r="W1963" t="s">
        <v>2145</v>
      </c>
      <c r="X1963" t="s">
        <v>2145</v>
      </c>
      <c r="Y1963" t="s">
        <v>2145</v>
      </c>
      <c r="Z1963" t="s">
        <v>2145</v>
      </c>
      <c r="AA1963" t="s">
        <v>2146</v>
      </c>
      <c r="AB1963" t="s">
        <v>2146</v>
      </c>
      <c r="AC1963" t="s">
        <v>2145</v>
      </c>
      <c r="AD1963" t="s">
        <v>2146</v>
      </c>
      <c r="AE1963" t="s">
        <v>2145</v>
      </c>
      <c r="AF1963" t="s">
        <v>2145</v>
      </c>
      <c r="AG1963" t="s">
        <v>2146</v>
      </c>
      <c r="AH1963" t="s">
        <v>2146</v>
      </c>
      <c r="AI1963" t="s">
        <v>2145</v>
      </c>
      <c r="AJ1963" t="s">
        <v>2146</v>
      </c>
      <c r="AK1963" t="s">
        <v>2145</v>
      </c>
      <c r="AL1963" t="s">
        <v>2146</v>
      </c>
      <c r="AM1963" t="s">
        <v>2145</v>
      </c>
      <c r="AN1963" t="s">
        <v>2145</v>
      </c>
      <c r="AO1963" t="s">
        <v>2146</v>
      </c>
      <c r="AP1963" t="s">
        <v>2145</v>
      </c>
      <c r="AQ1963" t="s">
        <v>2146</v>
      </c>
      <c r="AR1963" t="s">
        <v>2145</v>
      </c>
      <c r="AS1963" t="s">
        <v>2146</v>
      </c>
      <c r="AT1963" t="s">
        <v>2145</v>
      </c>
      <c r="AU1963" t="s">
        <v>2145</v>
      </c>
      <c r="AV1963" t="s">
        <v>2145</v>
      </c>
      <c r="AW1963" t="s">
        <v>2145</v>
      </c>
      <c r="AX1963" t="s">
        <v>2145</v>
      </c>
    </row>
    <row r="1964" spans="1:50" x14ac:dyDescent="0.25">
      <c r="A1964">
        <v>10249</v>
      </c>
      <c r="B1964" t="s">
        <v>6788</v>
      </c>
      <c r="C1964">
        <v>9</v>
      </c>
      <c r="D1964" t="s">
        <v>6789</v>
      </c>
      <c r="E1964" t="s">
        <v>6790</v>
      </c>
      <c r="F1964" t="s">
        <v>2142</v>
      </c>
      <c r="G1964" t="s">
        <v>6791</v>
      </c>
      <c r="H1964" t="s">
        <v>2144</v>
      </c>
      <c r="I1964">
        <v>2.87</v>
      </c>
      <c r="J1964" t="s">
        <v>2145</v>
      </c>
      <c r="K1964" t="s">
        <v>2145</v>
      </c>
      <c r="L1964" t="s">
        <v>2145</v>
      </c>
      <c r="M1964" t="s">
        <v>2146</v>
      </c>
      <c r="N1964" t="s">
        <v>2146</v>
      </c>
      <c r="O1964" t="s">
        <v>2146</v>
      </c>
      <c r="P1964" t="s">
        <v>2145</v>
      </c>
      <c r="Q1964" t="s">
        <v>2145</v>
      </c>
      <c r="R1964" t="s">
        <v>2145</v>
      </c>
      <c r="S1964" t="s">
        <v>2146</v>
      </c>
      <c r="T1964" t="s">
        <v>2145</v>
      </c>
      <c r="U1964" t="s">
        <v>2145</v>
      </c>
      <c r="V1964" t="s">
        <v>2145</v>
      </c>
      <c r="W1964" t="s">
        <v>2145</v>
      </c>
      <c r="X1964" t="s">
        <v>2145</v>
      </c>
      <c r="Y1964" t="s">
        <v>2145</v>
      </c>
      <c r="Z1964" t="s">
        <v>2145</v>
      </c>
      <c r="AA1964" t="s">
        <v>2146</v>
      </c>
      <c r="AB1964" t="s">
        <v>2146</v>
      </c>
      <c r="AC1964" t="s">
        <v>2145</v>
      </c>
      <c r="AD1964" t="s">
        <v>2146</v>
      </c>
      <c r="AE1964" t="s">
        <v>2145</v>
      </c>
      <c r="AF1964" t="s">
        <v>2145</v>
      </c>
      <c r="AG1964" t="s">
        <v>2146</v>
      </c>
      <c r="AH1964" t="s">
        <v>2146</v>
      </c>
      <c r="AI1964" t="s">
        <v>2145</v>
      </c>
      <c r="AJ1964" t="s">
        <v>2145</v>
      </c>
      <c r="AK1964" t="s">
        <v>2145</v>
      </c>
      <c r="AL1964" t="s">
        <v>2146</v>
      </c>
      <c r="AM1964" t="s">
        <v>2145</v>
      </c>
      <c r="AN1964" t="s">
        <v>2145</v>
      </c>
      <c r="AO1964" t="s">
        <v>2146</v>
      </c>
      <c r="AP1964" t="s">
        <v>2145</v>
      </c>
      <c r="AQ1964" t="s">
        <v>2146</v>
      </c>
      <c r="AR1964" t="s">
        <v>2145</v>
      </c>
      <c r="AS1964" t="s">
        <v>2146</v>
      </c>
      <c r="AT1964" t="s">
        <v>2145</v>
      </c>
      <c r="AU1964" t="s">
        <v>2145</v>
      </c>
      <c r="AV1964" t="s">
        <v>2146</v>
      </c>
      <c r="AW1964" t="s">
        <v>2146</v>
      </c>
      <c r="AX1964" t="s">
        <v>2146</v>
      </c>
    </row>
    <row r="1965" spans="1:50" x14ac:dyDescent="0.25">
      <c r="A1965">
        <v>6469</v>
      </c>
      <c r="B1965" t="s">
        <v>6792</v>
      </c>
      <c r="C1965">
        <v>11</v>
      </c>
      <c r="D1965" t="s">
        <v>6036</v>
      </c>
      <c r="E1965" t="s">
        <v>6037</v>
      </c>
      <c r="F1965" t="s">
        <v>2142</v>
      </c>
      <c r="G1965" t="s">
        <v>6793</v>
      </c>
      <c r="H1965" t="s">
        <v>2144</v>
      </c>
      <c r="I1965">
        <v>2.4159999999999999</v>
      </c>
      <c r="J1965" t="s">
        <v>2145</v>
      </c>
      <c r="K1965" t="s">
        <v>2145</v>
      </c>
      <c r="L1965" t="s">
        <v>2145</v>
      </c>
      <c r="M1965" t="s">
        <v>2146</v>
      </c>
      <c r="N1965" t="s">
        <v>2145</v>
      </c>
      <c r="O1965" t="s">
        <v>2146</v>
      </c>
      <c r="P1965" t="s">
        <v>2145</v>
      </c>
      <c r="Q1965" t="s">
        <v>2146</v>
      </c>
      <c r="R1965" t="s">
        <v>2145</v>
      </c>
      <c r="S1965" t="s">
        <v>2146</v>
      </c>
      <c r="T1965" t="s">
        <v>2145</v>
      </c>
      <c r="U1965" t="s">
        <v>2146</v>
      </c>
      <c r="V1965" t="s">
        <v>2145</v>
      </c>
      <c r="W1965" t="s">
        <v>2145</v>
      </c>
      <c r="X1965" t="s">
        <v>2145</v>
      </c>
      <c r="Y1965" t="s">
        <v>2145</v>
      </c>
      <c r="Z1965" t="s">
        <v>2145</v>
      </c>
      <c r="AA1965" t="s">
        <v>2146</v>
      </c>
      <c r="AB1965" t="s">
        <v>2146</v>
      </c>
      <c r="AC1965" t="s">
        <v>2145</v>
      </c>
      <c r="AD1965" t="s">
        <v>2146</v>
      </c>
      <c r="AE1965" t="s">
        <v>2145</v>
      </c>
      <c r="AF1965" t="s">
        <v>2145</v>
      </c>
      <c r="AG1965" t="s">
        <v>2146</v>
      </c>
      <c r="AH1965" t="s">
        <v>2146</v>
      </c>
      <c r="AI1965" t="s">
        <v>2145</v>
      </c>
      <c r="AJ1965" t="s">
        <v>2145</v>
      </c>
      <c r="AK1965" t="s">
        <v>2145</v>
      </c>
      <c r="AL1965" t="s">
        <v>2145</v>
      </c>
      <c r="AM1965" t="s">
        <v>2145</v>
      </c>
      <c r="AN1965" t="s">
        <v>2145</v>
      </c>
      <c r="AO1965" t="s">
        <v>2145</v>
      </c>
      <c r="AP1965" t="s">
        <v>2145</v>
      </c>
      <c r="AQ1965" t="s">
        <v>2146</v>
      </c>
      <c r="AR1965" t="s">
        <v>2145</v>
      </c>
      <c r="AS1965" t="s">
        <v>2146</v>
      </c>
      <c r="AT1965" t="s">
        <v>2145</v>
      </c>
      <c r="AU1965" t="s">
        <v>2145</v>
      </c>
      <c r="AV1965" t="s">
        <v>2146</v>
      </c>
      <c r="AW1965" t="s">
        <v>2145</v>
      </c>
      <c r="AX1965" t="s">
        <v>2146</v>
      </c>
    </row>
    <row r="1966" spans="1:50" x14ac:dyDescent="0.25">
      <c r="A1966">
        <v>33360</v>
      </c>
      <c r="B1966" t="s">
        <v>6794</v>
      </c>
      <c r="C1966">
        <v>4</v>
      </c>
      <c r="D1966" t="s">
        <v>6795</v>
      </c>
      <c r="E1966" t="s">
        <v>6796</v>
      </c>
      <c r="F1966" t="s">
        <v>2158</v>
      </c>
      <c r="G1966" t="s">
        <v>6797</v>
      </c>
      <c r="H1966" t="s">
        <v>2144</v>
      </c>
      <c r="I1966">
        <v>2.67</v>
      </c>
      <c r="J1966" t="s">
        <v>2145</v>
      </c>
      <c r="K1966" t="s">
        <v>2145</v>
      </c>
      <c r="L1966" t="s">
        <v>2145</v>
      </c>
      <c r="M1966" t="s">
        <v>2146</v>
      </c>
      <c r="N1966" t="s">
        <v>2145</v>
      </c>
      <c r="O1966" t="s">
        <v>2146</v>
      </c>
      <c r="P1966" t="s">
        <v>2145</v>
      </c>
      <c r="Q1966" t="s">
        <v>2146</v>
      </c>
      <c r="R1966" t="s">
        <v>2146</v>
      </c>
      <c r="S1966" t="s">
        <v>2146</v>
      </c>
      <c r="T1966" t="s">
        <v>2145</v>
      </c>
      <c r="U1966" t="s">
        <v>2146</v>
      </c>
      <c r="V1966" t="s">
        <v>2145</v>
      </c>
      <c r="W1966" t="s">
        <v>2146</v>
      </c>
      <c r="X1966" t="s">
        <v>2145</v>
      </c>
      <c r="Y1966" t="s">
        <v>2145</v>
      </c>
      <c r="Z1966" t="s">
        <v>2145</v>
      </c>
      <c r="AA1966" t="s">
        <v>2146</v>
      </c>
      <c r="AB1966" t="s">
        <v>2146</v>
      </c>
      <c r="AC1966" t="s">
        <v>2145</v>
      </c>
      <c r="AD1966" t="s">
        <v>2146</v>
      </c>
      <c r="AE1966" t="s">
        <v>2145</v>
      </c>
      <c r="AF1966" t="s">
        <v>2145</v>
      </c>
      <c r="AG1966" t="s">
        <v>2146</v>
      </c>
      <c r="AH1966" t="s">
        <v>2146</v>
      </c>
      <c r="AI1966" t="s">
        <v>2146</v>
      </c>
      <c r="AJ1966" t="s">
        <v>2145</v>
      </c>
      <c r="AK1966" t="s">
        <v>2145</v>
      </c>
      <c r="AL1966" t="s">
        <v>2146</v>
      </c>
      <c r="AM1966" t="s">
        <v>2145</v>
      </c>
      <c r="AN1966" t="s">
        <v>2145</v>
      </c>
      <c r="AO1966" t="s">
        <v>2145</v>
      </c>
      <c r="AP1966" t="s">
        <v>2145</v>
      </c>
      <c r="AQ1966" t="s">
        <v>2146</v>
      </c>
      <c r="AR1966" t="s">
        <v>2146</v>
      </c>
      <c r="AS1966" t="s">
        <v>2146</v>
      </c>
      <c r="AT1966" t="s">
        <v>2145</v>
      </c>
      <c r="AU1966" t="s">
        <v>2146</v>
      </c>
      <c r="AV1966" t="s">
        <v>2145</v>
      </c>
      <c r="AW1966" t="s">
        <v>2145</v>
      </c>
      <c r="AX1966" t="s">
        <v>2146</v>
      </c>
    </row>
    <row r="1967" spans="1:50" x14ac:dyDescent="0.25">
      <c r="A1967">
        <v>6824</v>
      </c>
      <c r="B1967" t="s">
        <v>6798</v>
      </c>
      <c r="C1967">
        <v>19</v>
      </c>
      <c r="D1967" t="s">
        <v>6799</v>
      </c>
      <c r="E1967" t="s">
        <v>6800</v>
      </c>
      <c r="F1967" t="s">
        <v>2142</v>
      </c>
      <c r="G1967" t="s">
        <v>6801</v>
      </c>
      <c r="H1967" t="s">
        <v>2144</v>
      </c>
      <c r="I1967">
        <v>2.9060000000000001</v>
      </c>
      <c r="J1967" t="s">
        <v>2145</v>
      </c>
      <c r="K1967" t="s">
        <v>2145</v>
      </c>
      <c r="L1967" t="s">
        <v>2145</v>
      </c>
      <c r="M1967" t="s">
        <v>2145</v>
      </c>
      <c r="N1967" t="s">
        <v>2145</v>
      </c>
      <c r="O1967" t="s">
        <v>2145</v>
      </c>
      <c r="P1967" t="s">
        <v>2145</v>
      </c>
      <c r="Q1967" t="s">
        <v>2145</v>
      </c>
      <c r="R1967" t="s">
        <v>2145</v>
      </c>
      <c r="S1967" t="s">
        <v>2145</v>
      </c>
      <c r="T1967" t="s">
        <v>2145</v>
      </c>
      <c r="U1967" t="s">
        <v>2145</v>
      </c>
      <c r="V1967" t="s">
        <v>2145</v>
      </c>
      <c r="W1967" t="s">
        <v>2145</v>
      </c>
      <c r="X1967" t="s">
        <v>2145</v>
      </c>
      <c r="Y1967" t="s">
        <v>2145</v>
      </c>
      <c r="Z1967" t="s">
        <v>2145</v>
      </c>
      <c r="AA1967" t="s">
        <v>2145</v>
      </c>
      <c r="AB1967" t="s">
        <v>2146</v>
      </c>
      <c r="AC1967" t="s">
        <v>2145</v>
      </c>
      <c r="AD1967" t="s">
        <v>2145</v>
      </c>
      <c r="AE1967" t="s">
        <v>2145</v>
      </c>
      <c r="AF1967" t="s">
        <v>2145</v>
      </c>
      <c r="AG1967" t="s">
        <v>2145</v>
      </c>
      <c r="AH1967" t="s">
        <v>2146</v>
      </c>
      <c r="AI1967" t="s">
        <v>2145</v>
      </c>
      <c r="AJ1967" t="s">
        <v>2145</v>
      </c>
      <c r="AK1967" t="s">
        <v>2146</v>
      </c>
      <c r="AL1967" t="s">
        <v>2146</v>
      </c>
      <c r="AM1967" t="s">
        <v>2145</v>
      </c>
      <c r="AN1967" t="s">
        <v>2145</v>
      </c>
      <c r="AO1967" t="s">
        <v>2145</v>
      </c>
      <c r="AP1967" t="s">
        <v>2145</v>
      </c>
      <c r="AQ1967" t="s">
        <v>2145</v>
      </c>
      <c r="AR1967" t="s">
        <v>2145</v>
      </c>
      <c r="AS1967" t="s">
        <v>2145</v>
      </c>
      <c r="AT1967" t="s">
        <v>2145</v>
      </c>
      <c r="AU1967" t="s">
        <v>2146</v>
      </c>
      <c r="AV1967" t="s">
        <v>2145</v>
      </c>
      <c r="AW1967" t="s">
        <v>2145</v>
      </c>
      <c r="AX1967" t="s">
        <v>2145</v>
      </c>
    </row>
    <row r="1968" spans="1:50" x14ac:dyDescent="0.25">
      <c r="A1968">
        <v>10549</v>
      </c>
      <c r="B1968" t="s">
        <v>6802</v>
      </c>
      <c r="C1968">
        <v>18</v>
      </c>
      <c r="D1968" t="s">
        <v>6803</v>
      </c>
      <c r="E1968" t="s">
        <v>6804</v>
      </c>
      <c r="F1968" t="s">
        <v>2142</v>
      </c>
      <c r="G1968" t="s">
        <v>6805</v>
      </c>
      <c r="H1968" t="s">
        <v>2144</v>
      </c>
      <c r="I1968">
        <v>2.706</v>
      </c>
      <c r="J1968" t="s">
        <v>2145</v>
      </c>
      <c r="K1968" t="s">
        <v>2146</v>
      </c>
      <c r="L1968" t="s">
        <v>2145</v>
      </c>
      <c r="M1968" t="s">
        <v>2146</v>
      </c>
      <c r="N1968" t="s">
        <v>2146</v>
      </c>
      <c r="O1968" t="s">
        <v>2146</v>
      </c>
      <c r="P1968" t="s">
        <v>2145</v>
      </c>
      <c r="Q1968" t="s">
        <v>2146</v>
      </c>
      <c r="R1968" t="s">
        <v>2145</v>
      </c>
      <c r="S1968" t="s">
        <v>2145</v>
      </c>
      <c r="T1968" t="s">
        <v>2146</v>
      </c>
      <c r="U1968" t="s">
        <v>2145</v>
      </c>
      <c r="V1968" t="s">
        <v>2146</v>
      </c>
      <c r="W1968" t="s">
        <v>2145</v>
      </c>
      <c r="X1968" t="s">
        <v>2145</v>
      </c>
      <c r="Y1968" t="s">
        <v>2145</v>
      </c>
      <c r="Z1968" t="s">
        <v>2145</v>
      </c>
      <c r="AA1968" t="s">
        <v>2145</v>
      </c>
      <c r="AB1968" t="s">
        <v>2146</v>
      </c>
      <c r="AC1968" t="s">
        <v>2146</v>
      </c>
      <c r="AD1968" t="s">
        <v>2145</v>
      </c>
      <c r="AE1968" t="s">
        <v>2145</v>
      </c>
      <c r="AF1968" t="s">
        <v>2145</v>
      </c>
      <c r="AG1968" t="s">
        <v>2145</v>
      </c>
      <c r="AH1968" t="s">
        <v>2146</v>
      </c>
      <c r="AI1968" t="s">
        <v>2145</v>
      </c>
      <c r="AJ1968" t="s">
        <v>2146</v>
      </c>
      <c r="AK1968" t="s">
        <v>2146</v>
      </c>
      <c r="AL1968" t="s">
        <v>2146</v>
      </c>
      <c r="AM1968" t="s">
        <v>2145</v>
      </c>
      <c r="AN1968" t="s">
        <v>2145</v>
      </c>
      <c r="AO1968" t="s">
        <v>2146</v>
      </c>
      <c r="AP1968" t="s">
        <v>2146</v>
      </c>
      <c r="AQ1968" t="s">
        <v>2145</v>
      </c>
      <c r="AR1968" t="s">
        <v>2145</v>
      </c>
      <c r="AS1968" t="s">
        <v>2145</v>
      </c>
      <c r="AT1968" t="s">
        <v>2146</v>
      </c>
      <c r="AU1968" t="s">
        <v>2146</v>
      </c>
      <c r="AV1968" t="s">
        <v>2145</v>
      </c>
      <c r="AW1968" t="s">
        <v>2145</v>
      </c>
      <c r="AX1968" t="s">
        <v>2145</v>
      </c>
    </row>
    <row r="1969" spans="1:50" x14ac:dyDescent="0.25">
      <c r="A1969">
        <v>6374</v>
      </c>
      <c r="B1969" t="s">
        <v>6806</v>
      </c>
      <c r="C1969">
        <v>6</v>
      </c>
      <c r="G1969" t="s">
        <v>6205</v>
      </c>
      <c r="H1969" t="s">
        <v>2144</v>
      </c>
      <c r="I1969">
        <v>2.4580000000000002</v>
      </c>
      <c r="J1969" t="s">
        <v>2145</v>
      </c>
      <c r="K1969" t="s">
        <v>2145</v>
      </c>
      <c r="L1969" t="s">
        <v>2145</v>
      </c>
      <c r="M1969" t="s">
        <v>2146</v>
      </c>
      <c r="N1969" t="s">
        <v>2145</v>
      </c>
      <c r="O1969" t="s">
        <v>2146</v>
      </c>
      <c r="P1969" t="s">
        <v>2145</v>
      </c>
      <c r="Q1969" t="s">
        <v>2146</v>
      </c>
      <c r="R1969" t="s">
        <v>2145</v>
      </c>
      <c r="S1969" t="s">
        <v>2145</v>
      </c>
      <c r="T1969" t="s">
        <v>2145</v>
      </c>
      <c r="U1969" t="s">
        <v>2145</v>
      </c>
      <c r="V1969" t="s">
        <v>2145</v>
      </c>
      <c r="W1969" t="s">
        <v>2145</v>
      </c>
      <c r="X1969" t="s">
        <v>2145</v>
      </c>
      <c r="Y1969" t="s">
        <v>2146</v>
      </c>
      <c r="Z1969" t="s">
        <v>2145</v>
      </c>
      <c r="AA1969" t="s">
        <v>2145</v>
      </c>
      <c r="AB1969" t="s">
        <v>2146</v>
      </c>
      <c r="AC1969" t="s">
        <v>2145</v>
      </c>
      <c r="AD1969" t="s">
        <v>2145</v>
      </c>
      <c r="AE1969" t="s">
        <v>2145</v>
      </c>
      <c r="AF1969" t="s">
        <v>2145</v>
      </c>
      <c r="AG1969" t="s">
        <v>2145</v>
      </c>
      <c r="AH1969" t="s">
        <v>2146</v>
      </c>
      <c r="AI1969" t="s">
        <v>2145</v>
      </c>
      <c r="AJ1969" t="s">
        <v>2146</v>
      </c>
      <c r="AK1969" t="s">
        <v>2145</v>
      </c>
      <c r="AL1969" t="s">
        <v>2146</v>
      </c>
      <c r="AM1969" t="s">
        <v>2145</v>
      </c>
      <c r="AN1969" t="s">
        <v>2145</v>
      </c>
      <c r="AO1969" t="s">
        <v>2145</v>
      </c>
      <c r="AP1969" t="s">
        <v>2145</v>
      </c>
      <c r="AQ1969" t="s">
        <v>2145</v>
      </c>
      <c r="AR1969" t="s">
        <v>2146</v>
      </c>
      <c r="AS1969" t="s">
        <v>2146</v>
      </c>
      <c r="AT1969" t="s">
        <v>2145</v>
      </c>
      <c r="AU1969" t="s">
        <v>2145</v>
      </c>
      <c r="AV1969" t="s">
        <v>2146</v>
      </c>
      <c r="AW1969" t="s">
        <v>2145</v>
      </c>
      <c r="AX1969" t="s">
        <v>2145</v>
      </c>
    </row>
    <row r="1970" spans="1:50" x14ac:dyDescent="0.25">
      <c r="A1970">
        <v>1301</v>
      </c>
      <c r="B1970" t="s">
        <v>6807</v>
      </c>
      <c r="C1970">
        <v>11</v>
      </c>
      <c r="D1970" t="s">
        <v>6808</v>
      </c>
      <c r="E1970" t="s">
        <v>6809</v>
      </c>
      <c r="F1970" t="s">
        <v>2142</v>
      </c>
      <c r="G1970" t="s">
        <v>6810</v>
      </c>
      <c r="H1970" t="s">
        <v>2144</v>
      </c>
      <c r="I1970">
        <v>2.4039999999999999</v>
      </c>
      <c r="J1970" t="s">
        <v>2146</v>
      </c>
      <c r="K1970" t="s">
        <v>2145</v>
      </c>
      <c r="L1970" t="s">
        <v>2145</v>
      </c>
      <c r="M1970" t="s">
        <v>2146</v>
      </c>
      <c r="N1970" t="s">
        <v>2146</v>
      </c>
      <c r="O1970" t="s">
        <v>2146</v>
      </c>
      <c r="P1970" t="s">
        <v>2146</v>
      </c>
      <c r="Q1970" t="s">
        <v>2146</v>
      </c>
      <c r="R1970" t="s">
        <v>2145</v>
      </c>
      <c r="S1970" t="s">
        <v>2145</v>
      </c>
      <c r="T1970" t="s">
        <v>2146</v>
      </c>
      <c r="U1970" t="s">
        <v>2145</v>
      </c>
      <c r="V1970" t="s">
        <v>2145</v>
      </c>
      <c r="W1970" t="s">
        <v>2145</v>
      </c>
      <c r="X1970" t="s">
        <v>2146</v>
      </c>
      <c r="Y1970" t="s">
        <v>2146</v>
      </c>
      <c r="Z1970" t="s">
        <v>2146</v>
      </c>
      <c r="AA1970" t="s">
        <v>2145</v>
      </c>
      <c r="AB1970" t="s">
        <v>2146</v>
      </c>
      <c r="AC1970" t="s">
        <v>2145</v>
      </c>
      <c r="AD1970" t="s">
        <v>2146</v>
      </c>
      <c r="AE1970" t="s">
        <v>2146</v>
      </c>
      <c r="AF1970" t="s">
        <v>2145</v>
      </c>
      <c r="AG1970" t="s">
        <v>2146</v>
      </c>
      <c r="AH1970" t="s">
        <v>2146</v>
      </c>
      <c r="AI1970" t="s">
        <v>2145</v>
      </c>
      <c r="AJ1970" t="s">
        <v>2146</v>
      </c>
      <c r="AK1970" t="s">
        <v>2146</v>
      </c>
      <c r="AL1970" t="s">
        <v>2146</v>
      </c>
      <c r="AM1970" t="s">
        <v>2145</v>
      </c>
      <c r="AN1970" t="s">
        <v>2146</v>
      </c>
      <c r="AO1970" t="s">
        <v>2146</v>
      </c>
      <c r="AP1970" t="s">
        <v>2146</v>
      </c>
      <c r="AQ1970" t="s">
        <v>2145</v>
      </c>
      <c r="AR1970" t="s">
        <v>2146</v>
      </c>
      <c r="AS1970" t="s">
        <v>2146</v>
      </c>
      <c r="AT1970" t="s">
        <v>2146</v>
      </c>
      <c r="AU1970" t="s">
        <v>2146</v>
      </c>
      <c r="AV1970" t="s">
        <v>2146</v>
      </c>
      <c r="AW1970" t="s">
        <v>2145</v>
      </c>
      <c r="AX1970" t="s">
        <v>2146</v>
      </c>
    </row>
    <row r="1971" spans="1:50" x14ac:dyDescent="0.25">
      <c r="A1971">
        <v>5306</v>
      </c>
      <c r="B1971" t="s">
        <v>6811</v>
      </c>
      <c r="C1971">
        <v>5</v>
      </c>
      <c r="G1971" t="s">
        <v>6812</v>
      </c>
      <c r="H1971" t="s">
        <v>2144</v>
      </c>
      <c r="I1971">
        <v>3.3210000000000002</v>
      </c>
      <c r="J1971" t="s">
        <v>2145</v>
      </c>
      <c r="K1971" t="s">
        <v>2145</v>
      </c>
      <c r="L1971" t="s">
        <v>2146</v>
      </c>
      <c r="M1971" t="s">
        <v>2146</v>
      </c>
      <c r="N1971" t="s">
        <v>2146</v>
      </c>
      <c r="O1971" t="s">
        <v>2146</v>
      </c>
      <c r="P1971" t="s">
        <v>2145</v>
      </c>
      <c r="Q1971" t="s">
        <v>2146</v>
      </c>
      <c r="R1971" t="s">
        <v>2146</v>
      </c>
      <c r="S1971" t="s">
        <v>2146</v>
      </c>
      <c r="T1971" t="s">
        <v>2146</v>
      </c>
      <c r="U1971" t="s">
        <v>2145</v>
      </c>
      <c r="V1971" t="s">
        <v>2145</v>
      </c>
      <c r="W1971" t="s">
        <v>2145</v>
      </c>
      <c r="X1971" t="s">
        <v>2145</v>
      </c>
      <c r="Y1971" t="s">
        <v>2146</v>
      </c>
      <c r="Z1971" t="s">
        <v>2146</v>
      </c>
      <c r="AA1971" t="s">
        <v>2145</v>
      </c>
      <c r="AB1971" t="s">
        <v>2146</v>
      </c>
      <c r="AC1971" t="s">
        <v>2146</v>
      </c>
      <c r="AD1971" t="s">
        <v>2145</v>
      </c>
      <c r="AE1971" t="s">
        <v>2146</v>
      </c>
      <c r="AF1971" t="s">
        <v>2145</v>
      </c>
      <c r="AG1971" t="s">
        <v>2146</v>
      </c>
      <c r="AH1971" t="s">
        <v>2146</v>
      </c>
      <c r="AI1971" t="s">
        <v>2145</v>
      </c>
      <c r="AJ1971" t="s">
        <v>2146</v>
      </c>
      <c r="AK1971" t="s">
        <v>2146</v>
      </c>
      <c r="AL1971" t="s">
        <v>2146</v>
      </c>
      <c r="AM1971" t="s">
        <v>2145</v>
      </c>
      <c r="AN1971" t="s">
        <v>2146</v>
      </c>
      <c r="AO1971" t="s">
        <v>2146</v>
      </c>
      <c r="AP1971" t="s">
        <v>2146</v>
      </c>
      <c r="AQ1971" t="s">
        <v>2145</v>
      </c>
      <c r="AR1971" t="s">
        <v>2146</v>
      </c>
      <c r="AS1971" t="s">
        <v>2146</v>
      </c>
      <c r="AT1971" t="s">
        <v>2146</v>
      </c>
      <c r="AU1971" t="s">
        <v>2146</v>
      </c>
      <c r="AV1971" t="s">
        <v>2146</v>
      </c>
      <c r="AW1971" t="s">
        <v>2146</v>
      </c>
      <c r="AX1971" t="s">
        <v>2145</v>
      </c>
    </row>
    <row r="1972" spans="1:50" x14ac:dyDescent="0.25">
      <c r="A1972">
        <v>20679</v>
      </c>
      <c r="B1972" t="s">
        <v>6813</v>
      </c>
      <c r="C1972">
        <v>6</v>
      </c>
      <c r="D1972" t="s">
        <v>6814</v>
      </c>
      <c r="E1972" t="s">
        <v>6815</v>
      </c>
      <c r="F1972" t="s">
        <v>2142</v>
      </c>
      <c r="G1972" t="s">
        <v>6816</v>
      </c>
      <c r="H1972" t="s">
        <v>2144</v>
      </c>
      <c r="I1972">
        <v>2.9239999999999999</v>
      </c>
      <c r="J1972" t="s">
        <v>2145</v>
      </c>
      <c r="K1972" t="s">
        <v>2145</v>
      </c>
      <c r="L1972" t="s">
        <v>2145</v>
      </c>
      <c r="M1972" t="s">
        <v>2146</v>
      </c>
      <c r="N1972" t="s">
        <v>2145</v>
      </c>
      <c r="O1972" t="s">
        <v>2146</v>
      </c>
      <c r="P1972" t="s">
        <v>2145</v>
      </c>
      <c r="Q1972" t="s">
        <v>2146</v>
      </c>
      <c r="R1972" t="s">
        <v>2145</v>
      </c>
      <c r="S1972" t="s">
        <v>2145</v>
      </c>
      <c r="T1972" t="s">
        <v>2146</v>
      </c>
      <c r="U1972" t="s">
        <v>2145</v>
      </c>
      <c r="V1972" t="s">
        <v>2145</v>
      </c>
      <c r="W1972" t="s">
        <v>2145</v>
      </c>
      <c r="X1972" t="s">
        <v>2146</v>
      </c>
      <c r="Y1972" t="s">
        <v>2145</v>
      </c>
      <c r="Z1972" t="s">
        <v>2145</v>
      </c>
      <c r="AA1972" t="s">
        <v>2145</v>
      </c>
      <c r="AB1972" t="s">
        <v>2146</v>
      </c>
      <c r="AC1972" t="s">
        <v>2145</v>
      </c>
      <c r="AD1972" t="s">
        <v>2146</v>
      </c>
      <c r="AE1972" t="s">
        <v>2145</v>
      </c>
      <c r="AF1972" t="s">
        <v>2145</v>
      </c>
      <c r="AG1972" t="s">
        <v>2146</v>
      </c>
      <c r="AH1972" t="s">
        <v>2146</v>
      </c>
      <c r="AI1972" t="s">
        <v>2145</v>
      </c>
      <c r="AJ1972" t="s">
        <v>2146</v>
      </c>
      <c r="AK1972" t="s">
        <v>2145</v>
      </c>
      <c r="AL1972" t="s">
        <v>2145</v>
      </c>
      <c r="AM1972" t="s">
        <v>2145</v>
      </c>
      <c r="AN1972" t="s">
        <v>2145</v>
      </c>
      <c r="AO1972" t="s">
        <v>2145</v>
      </c>
      <c r="AP1972" t="s">
        <v>2145</v>
      </c>
      <c r="AQ1972" t="s">
        <v>2145</v>
      </c>
      <c r="AR1972" t="s">
        <v>2145</v>
      </c>
      <c r="AS1972" t="s">
        <v>2145</v>
      </c>
      <c r="AT1972" t="s">
        <v>2145</v>
      </c>
      <c r="AU1972" t="s">
        <v>2145</v>
      </c>
      <c r="AV1972" t="s">
        <v>2146</v>
      </c>
      <c r="AW1972" t="s">
        <v>2146</v>
      </c>
      <c r="AX1972" t="s">
        <v>2146</v>
      </c>
    </row>
    <row r="1973" spans="1:50" x14ac:dyDescent="0.25">
      <c r="A1973">
        <v>27684</v>
      </c>
      <c r="B1973" t="s">
        <v>6817</v>
      </c>
      <c r="C1973">
        <v>6</v>
      </c>
      <c r="D1973" t="s">
        <v>6814</v>
      </c>
      <c r="E1973" t="s">
        <v>6815</v>
      </c>
      <c r="F1973" t="s">
        <v>2142</v>
      </c>
      <c r="G1973" t="s">
        <v>6816</v>
      </c>
      <c r="H1973" t="s">
        <v>2144</v>
      </c>
      <c r="I1973">
        <v>2.363</v>
      </c>
      <c r="J1973" t="s">
        <v>2145</v>
      </c>
      <c r="K1973" t="s">
        <v>2145</v>
      </c>
      <c r="L1973" t="s">
        <v>2145</v>
      </c>
      <c r="M1973" t="s">
        <v>2145</v>
      </c>
      <c r="N1973" t="s">
        <v>2145</v>
      </c>
      <c r="O1973" t="s">
        <v>2146</v>
      </c>
      <c r="P1973" t="s">
        <v>2145</v>
      </c>
      <c r="Q1973" t="s">
        <v>2146</v>
      </c>
      <c r="R1973" t="s">
        <v>2145</v>
      </c>
      <c r="S1973" t="s">
        <v>2145</v>
      </c>
      <c r="T1973" t="s">
        <v>2146</v>
      </c>
      <c r="U1973" t="s">
        <v>2145</v>
      </c>
      <c r="V1973" t="s">
        <v>2145</v>
      </c>
      <c r="W1973" t="s">
        <v>2145</v>
      </c>
      <c r="X1973" t="s">
        <v>2145</v>
      </c>
      <c r="Y1973" t="s">
        <v>2145</v>
      </c>
      <c r="Z1973" t="s">
        <v>2145</v>
      </c>
      <c r="AA1973" t="s">
        <v>2145</v>
      </c>
      <c r="AB1973" t="s">
        <v>2146</v>
      </c>
      <c r="AC1973" t="s">
        <v>2145</v>
      </c>
      <c r="AD1973" t="s">
        <v>2146</v>
      </c>
      <c r="AE1973" t="s">
        <v>2145</v>
      </c>
      <c r="AF1973" t="s">
        <v>2145</v>
      </c>
      <c r="AG1973" t="s">
        <v>2145</v>
      </c>
      <c r="AH1973" t="s">
        <v>2146</v>
      </c>
      <c r="AI1973" t="s">
        <v>2145</v>
      </c>
      <c r="AJ1973" t="s">
        <v>2146</v>
      </c>
      <c r="AK1973" t="s">
        <v>2146</v>
      </c>
      <c r="AL1973" t="s">
        <v>2145</v>
      </c>
      <c r="AM1973" t="s">
        <v>2145</v>
      </c>
      <c r="AN1973" t="s">
        <v>2145</v>
      </c>
      <c r="AO1973" t="s">
        <v>2145</v>
      </c>
      <c r="AP1973" t="s">
        <v>2145</v>
      </c>
      <c r="AQ1973" t="s">
        <v>2145</v>
      </c>
      <c r="AR1973" t="s">
        <v>2145</v>
      </c>
      <c r="AS1973" t="s">
        <v>2145</v>
      </c>
      <c r="AT1973" t="s">
        <v>2145</v>
      </c>
      <c r="AU1973" t="s">
        <v>2145</v>
      </c>
      <c r="AV1973" t="s">
        <v>2146</v>
      </c>
      <c r="AW1973" t="s">
        <v>2145</v>
      </c>
      <c r="AX1973" t="s">
        <v>2146</v>
      </c>
    </row>
    <row r="1974" spans="1:50" x14ac:dyDescent="0.25">
      <c r="A1974">
        <v>43923</v>
      </c>
      <c r="B1974" t="s">
        <v>6818</v>
      </c>
      <c r="C1974">
        <v>6</v>
      </c>
      <c r="D1974" t="s">
        <v>6814</v>
      </c>
      <c r="E1974" t="s">
        <v>6815</v>
      </c>
      <c r="F1974" t="s">
        <v>2142</v>
      </c>
      <c r="G1974" t="s">
        <v>6816</v>
      </c>
      <c r="H1974" t="s">
        <v>2144</v>
      </c>
      <c r="I1974">
        <v>2.4740000000000002</v>
      </c>
      <c r="J1974" t="s">
        <v>2145</v>
      </c>
      <c r="K1974" t="s">
        <v>2145</v>
      </c>
      <c r="L1974" t="s">
        <v>2145</v>
      </c>
      <c r="M1974" t="s">
        <v>2145</v>
      </c>
      <c r="N1974" t="s">
        <v>2146</v>
      </c>
      <c r="O1974" t="s">
        <v>2146</v>
      </c>
      <c r="P1974" t="s">
        <v>2145</v>
      </c>
      <c r="Q1974" t="s">
        <v>2146</v>
      </c>
      <c r="R1974" t="s">
        <v>2145</v>
      </c>
      <c r="S1974" t="s">
        <v>2146</v>
      </c>
      <c r="T1974" t="s">
        <v>2146</v>
      </c>
      <c r="U1974" t="s">
        <v>2145</v>
      </c>
      <c r="V1974" t="s">
        <v>2145</v>
      </c>
      <c r="W1974" t="s">
        <v>2145</v>
      </c>
      <c r="X1974" t="s">
        <v>2145</v>
      </c>
      <c r="Y1974" t="s">
        <v>2145</v>
      </c>
      <c r="Z1974" t="s">
        <v>2145</v>
      </c>
      <c r="AA1974" t="s">
        <v>2145</v>
      </c>
      <c r="AB1974" t="s">
        <v>2146</v>
      </c>
      <c r="AC1974" t="s">
        <v>2145</v>
      </c>
      <c r="AD1974" t="s">
        <v>2146</v>
      </c>
      <c r="AE1974" t="s">
        <v>2145</v>
      </c>
      <c r="AF1974" t="s">
        <v>2145</v>
      </c>
      <c r="AG1974" t="s">
        <v>2146</v>
      </c>
      <c r="AH1974" t="s">
        <v>2146</v>
      </c>
      <c r="AI1974" t="s">
        <v>2145</v>
      </c>
      <c r="AJ1974" t="s">
        <v>2146</v>
      </c>
      <c r="AK1974" t="s">
        <v>2146</v>
      </c>
      <c r="AL1974" t="s">
        <v>2145</v>
      </c>
      <c r="AM1974" t="s">
        <v>2145</v>
      </c>
      <c r="AN1974" t="s">
        <v>2145</v>
      </c>
      <c r="AO1974" t="s">
        <v>2145</v>
      </c>
      <c r="AP1974" t="s">
        <v>2145</v>
      </c>
      <c r="AQ1974" t="s">
        <v>2145</v>
      </c>
      <c r="AR1974" t="s">
        <v>2145</v>
      </c>
      <c r="AS1974" t="s">
        <v>2145</v>
      </c>
      <c r="AT1974" t="s">
        <v>2145</v>
      </c>
      <c r="AU1974" t="s">
        <v>2145</v>
      </c>
      <c r="AV1974" t="s">
        <v>2146</v>
      </c>
      <c r="AW1974" t="s">
        <v>2146</v>
      </c>
      <c r="AX1974" t="s">
        <v>2146</v>
      </c>
    </row>
    <row r="1975" spans="1:50" x14ac:dyDescent="0.25">
      <c r="A1975">
        <v>4253</v>
      </c>
      <c r="B1975" t="s">
        <v>6819</v>
      </c>
      <c r="C1975">
        <v>12</v>
      </c>
      <c r="D1975" t="s">
        <v>6820</v>
      </c>
      <c r="E1975" t="s">
        <v>6821</v>
      </c>
      <c r="F1975" t="s">
        <v>2184</v>
      </c>
      <c r="G1975" t="s">
        <v>6822</v>
      </c>
      <c r="H1975" t="s">
        <v>2144</v>
      </c>
      <c r="I1975">
        <v>3.214</v>
      </c>
      <c r="J1975" t="s">
        <v>2145</v>
      </c>
      <c r="K1975" t="s">
        <v>2145</v>
      </c>
      <c r="L1975" t="s">
        <v>2145</v>
      </c>
      <c r="M1975" t="s">
        <v>2145</v>
      </c>
      <c r="N1975" t="s">
        <v>2146</v>
      </c>
      <c r="O1975" t="s">
        <v>2146</v>
      </c>
      <c r="P1975" t="s">
        <v>2145</v>
      </c>
      <c r="Q1975" t="s">
        <v>2145</v>
      </c>
      <c r="R1975" t="s">
        <v>2145</v>
      </c>
      <c r="S1975" t="s">
        <v>2145</v>
      </c>
      <c r="T1975" t="s">
        <v>2145</v>
      </c>
      <c r="U1975" t="s">
        <v>2145</v>
      </c>
      <c r="V1975" t="s">
        <v>2145</v>
      </c>
      <c r="W1975" t="s">
        <v>2145</v>
      </c>
      <c r="X1975" t="s">
        <v>2145</v>
      </c>
      <c r="Y1975" t="s">
        <v>2145</v>
      </c>
      <c r="Z1975" t="s">
        <v>2145</v>
      </c>
      <c r="AA1975" t="s">
        <v>2145</v>
      </c>
      <c r="AB1975" t="s">
        <v>2145</v>
      </c>
      <c r="AC1975" t="s">
        <v>2146</v>
      </c>
      <c r="AD1975" t="s">
        <v>2146</v>
      </c>
      <c r="AE1975" t="s">
        <v>2145</v>
      </c>
      <c r="AF1975" t="s">
        <v>2145</v>
      </c>
      <c r="AG1975" t="s">
        <v>2145</v>
      </c>
      <c r="AH1975" t="s">
        <v>2145</v>
      </c>
      <c r="AI1975" t="s">
        <v>2145</v>
      </c>
      <c r="AJ1975" t="s">
        <v>2146</v>
      </c>
      <c r="AK1975" t="s">
        <v>2146</v>
      </c>
      <c r="AL1975" t="s">
        <v>2145</v>
      </c>
      <c r="AM1975" t="s">
        <v>2145</v>
      </c>
      <c r="AN1975" t="s">
        <v>2145</v>
      </c>
      <c r="AO1975" t="s">
        <v>2145</v>
      </c>
      <c r="AP1975" t="s">
        <v>2145</v>
      </c>
      <c r="AQ1975" t="s">
        <v>2145</v>
      </c>
      <c r="AR1975" t="s">
        <v>2145</v>
      </c>
      <c r="AS1975" t="s">
        <v>2145</v>
      </c>
      <c r="AT1975" t="s">
        <v>2145</v>
      </c>
      <c r="AU1975" t="s">
        <v>2145</v>
      </c>
      <c r="AV1975" t="s">
        <v>2146</v>
      </c>
      <c r="AW1975" t="s">
        <v>2145</v>
      </c>
      <c r="AX1975" t="s">
        <v>2145</v>
      </c>
    </row>
    <row r="1976" spans="1:50" x14ac:dyDescent="0.25">
      <c r="A1976">
        <v>42348</v>
      </c>
      <c r="B1976" t="s">
        <v>6823</v>
      </c>
      <c r="C1976">
        <v>8</v>
      </c>
      <c r="D1976" t="s">
        <v>6824</v>
      </c>
      <c r="E1976" t="s">
        <v>6825</v>
      </c>
      <c r="F1976" t="s">
        <v>2158</v>
      </c>
      <c r="G1976" t="s">
        <v>6826</v>
      </c>
      <c r="H1976" t="s">
        <v>2144</v>
      </c>
      <c r="I1976">
        <v>2.4510000000000001</v>
      </c>
      <c r="J1976" t="s">
        <v>2145</v>
      </c>
      <c r="K1976" t="s">
        <v>2145</v>
      </c>
      <c r="L1976" t="s">
        <v>2145</v>
      </c>
      <c r="M1976" t="s">
        <v>2145</v>
      </c>
      <c r="N1976" t="s">
        <v>2145</v>
      </c>
      <c r="O1976" t="s">
        <v>2145</v>
      </c>
      <c r="P1976" t="s">
        <v>2145</v>
      </c>
      <c r="Q1976" t="s">
        <v>2145</v>
      </c>
      <c r="R1976" t="s">
        <v>2145</v>
      </c>
      <c r="S1976" t="s">
        <v>2145</v>
      </c>
      <c r="T1976" t="s">
        <v>2145</v>
      </c>
      <c r="U1976" t="s">
        <v>2145</v>
      </c>
      <c r="V1976" t="s">
        <v>2145</v>
      </c>
      <c r="W1976" t="s">
        <v>2145</v>
      </c>
      <c r="X1976" t="s">
        <v>2145</v>
      </c>
      <c r="Y1976" t="s">
        <v>2145</v>
      </c>
      <c r="Z1976" t="s">
        <v>2145</v>
      </c>
      <c r="AA1976" t="s">
        <v>2145</v>
      </c>
      <c r="AB1976" t="s">
        <v>2145</v>
      </c>
      <c r="AC1976" t="s">
        <v>2145</v>
      </c>
      <c r="AD1976" t="s">
        <v>2146</v>
      </c>
      <c r="AE1976" t="s">
        <v>2145</v>
      </c>
      <c r="AF1976" t="s">
        <v>2145</v>
      </c>
      <c r="AG1976" t="s">
        <v>2145</v>
      </c>
      <c r="AH1976" t="s">
        <v>2146</v>
      </c>
      <c r="AI1976" t="s">
        <v>2145</v>
      </c>
      <c r="AJ1976" t="s">
        <v>2146</v>
      </c>
      <c r="AK1976" t="s">
        <v>2146</v>
      </c>
      <c r="AL1976" t="s">
        <v>2145</v>
      </c>
      <c r="AM1976" t="s">
        <v>2145</v>
      </c>
      <c r="AN1976" t="s">
        <v>2145</v>
      </c>
      <c r="AO1976" t="s">
        <v>2145</v>
      </c>
      <c r="AP1976" t="s">
        <v>2145</v>
      </c>
      <c r="AQ1976" t="s">
        <v>2145</v>
      </c>
      <c r="AR1976" t="s">
        <v>2145</v>
      </c>
      <c r="AS1976" t="s">
        <v>2145</v>
      </c>
      <c r="AT1976" t="s">
        <v>2145</v>
      </c>
      <c r="AU1976" t="s">
        <v>2145</v>
      </c>
      <c r="AV1976" t="s">
        <v>2146</v>
      </c>
      <c r="AW1976" t="s">
        <v>2145</v>
      </c>
      <c r="AX1976" t="s">
        <v>2145</v>
      </c>
    </row>
    <row r="1977" spans="1:50" x14ac:dyDescent="0.25">
      <c r="A1977">
        <v>12496</v>
      </c>
      <c r="B1977" t="s">
        <v>6827</v>
      </c>
      <c r="C1977">
        <v>8</v>
      </c>
      <c r="D1977" t="s">
        <v>6828</v>
      </c>
      <c r="E1977" t="s">
        <v>6829</v>
      </c>
      <c r="F1977" t="s">
        <v>2155</v>
      </c>
      <c r="G1977" t="s">
        <v>6830</v>
      </c>
      <c r="H1977" t="s">
        <v>2144</v>
      </c>
      <c r="I1977">
        <v>2.3340000000000001</v>
      </c>
      <c r="J1977" t="s">
        <v>2145</v>
      </c>
      <c r="K1977" t="s">
        <v>2145</v>
      </c>
      <c r="L1977" t="s">
        <v>2145</v>
      </c>
      <c r="M1977" t="s">
        <v>2146</v>
      </c>
      <c r="N1977" t="s">
        <v>2145</v>
      </c>
      <c r="O1977" t="s">
        <v>2146</v>
      </c>
      <c r="P1977" t="s">
        <v>2145</v>
      </c>
      <c r="Q1977" t="s">
        <v>2146</v>
      </c>
      <c r="R1977" t="s">
        <v>2145</v>
      </c>
      <c r="S1977" t="s">
        <v>2145</v>
      </c>
      <c r="T1977" t="s">
        <v>2146</v>
      </c>
      <c r="U1977" t="s">
        <v>2145</v>
      </c>
      <c r="V1977" t="s">
        <v>2145</v>
      </c>
      <c r="W1977" t="s">
        <v>2145</v>
      </c>
      <c r="X1977" t="s">
        <v>2145</v>
      </c>
      <c r="Y1977" t="s">
        <v>2145</v>
      </c>
      <c r="Z1977" t="s">
        <v>2145</v>
      </c>
      <c r="AA1977" t="s">
        <v>2145</v>
      </c>
      <c r="AB1977" t="s">
        <v>2146</v>
      </c>
      <c r="AC1977" t="s">
        <v>2145</v>
      </c>
      <c r="AD1977" t="s">
        <v>2146</v>
      </c>
      <c r="AE1977" t="s">
        <v>2145</v>
      </c>
      <c r="AF1977" t="s">
        <v>2145</v>
      </c>
      <c r="AG1977" t="s">
        <v>2146</v>
      </c>
      <c r="AH1977" t="s">
        <v>2146</v>
      </c>
      <c r="AI1977" t="s">
        <v>2145</v>
      </c>
      <c r="AJ1977" t="s">
        <v>2146</v>
      </c>
      <c r="AK1977" t="s">
        <v>2145</v>
      </c>
      <c r="AL1977" t="s">
        <v>2146</v>
      </c>
      <c r="AM1977" t="s">
        <v>2145</v>
      </c>
      <c r="AN1977" t="s">
        <v>2145</v>
      </c>
      <c r="AO1977" t="s">
        <v>2145</v>
      </c>
      <c r="AP1977" t="s">
        <v>2145</v>
      </c>
      <c r="AQ1977" t="s">
        <v>2146</v>
      </c>
      <c r="AR1977" t="s">
        <v>2145</v>
      </c>
      <c r="AS1977" t="s">
        <v>2146</v>
      </c>
      <c r="AT1977" t="s">
        <v>2145</v>
      </c>
      <c r="AU1977" t="s">
        <v>2145</v>
      </c>
      <c r="AV1977" t="s">
        <v>2145</v>
      </c>
      <c r="AW1977" t="s">
        <v>2145</v>
      </c>
      <c r="AX1977" t="s">
        <v>2145</v>
      </c>
    </row>
    <row r="1978" spans="1:50" x14ac:dyDescent="0.25">
      <c r="A1978">
        <v>9171</v>
      </c>
      <c r="B1978" t="s">
        <v>6831</v>
      </c>
      <c r="C1978">
        <v>8</v>
      </c>
      <c r="D1978" t="s">
        <v>6828</v>
      </c>
      <c r="E1978" t="s">
        <v>6829</v>
      </c>
      <c r="F1978" t="s">
        <v>2155</v>
      </c>
      <c r="G1978" t="s">
        <v>6830</v>
      </c>
      <c r="H1978" t="s">
        <v>2144</v>
      </c>
      <c r="I1978">
        <v>5.01</v>
      </c>
      <c r="J1978" t="s">
        <v>2145</v>
      </c>
      <c r="K1978" t="s">
        <v>2145</v>
      </c>
      <c r="L1978" t="s">
        <v>2145</v>
      </c>
      <c r="M1978" t="s">
        <v>2146</v>
      </c>
      <c r="N1978" t="s">
        <v>2146</v>
      </c>
      <c r="O1978" t="s">
        <v>2146</v>
      </c>
      <c r="P1978" t="s">
        <v>2145</v>
      </c>
      <c r="Q1978" t="s">
        <v>2146</v>
      </c>
      <c r="R1978" t="s">
        <v>2145</v>
      </c>
      <c r="S1978" t="s">
        <v>2145</v>
      </c>
      <c r="T1978" t="s">
        <v>2146</v>
      </c>
      <c r="U1978" t="s">
        <v>2145</v>
      </c>
      <c r="V1978" t="s">
        <v>2145</v>
      </c>
      <c r="W1978" t="s">
        <v>2145</v>
      </c>
      <c r="X1978" t="s">
        <v>2145</v>
      </c>
      <c r="Y1978" t="s">
        <v>2145</v>
      </c>
      <c r="Z1978" t="s">
        <v>2145</v>
      </c>
      <c r="AA1978" t="s">
        <v>2145</v>
      </c>
      <c r="AB1978" t="s">
        <v>2146</v>
      </c>
      <c r="AC1978" t="s">
        <v>2145</v>
      </c>
      <c r="AD1978" t="s">
        <v>2146</v>
      </c>
      <c r="AE1978" t="s">
        <v>2145</v>
      </c>
      <c r="AF1978" t="s">
        <v>2145</v>
      </c>
      <c r="AG1978" t="s">
        <v>2146</v>
      </c>
      <c r="AH1978" t="s">
        <v>2146</v>
      </c>
      <c r="AI1978" t="s">
        <v>2145</v>
      </c>
      <c r="AJ1978" t="s">
        <v>2146</v>
      </c>
      <c r="AK1978" t="s">
        <v>2145</v>
      </c>
      <c r="AL1978" t="s">
        <v>2145</v>
      </c>
      <c r="AM1978" t="s">
        <v>2145</v>
      </c>
      <c r="AN1978" t="s">
        <v>2145</v>
      </c>
      <c r="AO1978" t="s">
        <v>2145</v>
      </c>
      <c r="AP1978" t="s">
        <v>2145</v>
      </c>
      <c r="AQ1978" t="s">
        <v>2146</v>
      </c>
      <c r="AR1978" t="s">
        <v>2145</v>
      </c>
      <c r="AS1978" t="s">
        <v>2146</v>
      </c>
      <c r="AT1978" t="s">
        <v>2145</v>
      </c>
      <c r="AU1978" t="s">
        <v>2145</v>
      </c>
      <c r="AV1978" t="s">
        <v>2145</v>
      </c>
      <c r="AW1978" t="s">
        <v>2145</v>
      </c>
      <c r="AX1978" t="s">
        <v>2145</v>
      </c>
    </row>
    <row r="1979" spans="1:50" x14ac:dyDescent="0.25">
      <c r="A1979">
        <v>9515</v>
      </c>
      <c r="B1979" t="s">
        <v>6832</v>
      </c>
      <c r="C1979">
        <v>8</v>
      </c>
      <c r="D1979" t="s">
        <v>6828</v>
      </c>
      <c r="E1979" t="s">
        <v>6829</v>
      </c>
      <c r="F1979" t="s">
        <v>2155</v>
      </c>
      <c r="G1979" t="s">
        <v>6830</v>
      </c>
      <c r="H1979" t="s">
        <v>2144</v>
      </c>
      <c r="I1979">
        <v>3.8239999999999998</v>
      </c>
      <c r="J1979" t="s">
        <v>2145</v>
      </c>
      <c r="K1979" t="s">
        <v>2145</v>
      </c>
      <c r="L1979" t="s">
        <v>2145</v>
      </c>
      <c r="M1979" t="s">
        <v>2146</v>
      </c>
      <c r="N1979" t="s">
        <v>2146</v>
      </c>
      <c r="O1979" t="s">
        <v>2146</v>
      </c>
      <c r="P1979" t="s">
        <v>2145</v>
      </c>
      <c r="Q1979" t="s">
        <v>2146</v>
      </c>
      <c r="R1979" t="s">
        <v>2145</v>
      </c>
      <c r="S1979" t="s">
        <v>2145</v>
      </c>
      <c r="T1979" t="s">
        <v>2146</v>
      </c>
      <c r="U1979" t="s">
        <v>2145</v>
      </c>
      <c r="V1979" t="s">
        <v>2145</v>
      </c>
      <c r="W1979" t="s">
        <v>2145</v>
      </c>
      <c r="X1979" t="s">
        <v>2145</v>
      </c>
      <c r="Y1979" t="s">
        <v>2145</v>
      </c>
      <c r="Z1979" t="s">
        <v>2145</v>
      </c>
      <c r="AA1979" t="s">
        <v>2145</v>
      </c>
      <c r="AB1979" t="s">
        <v>2146</v>
      </c>
      <c r="AC1979" t="s">
        <v>2145</v>
      </c>
      <c r="AD1979" t="s">
        <v>2146</v>
      </c>
      <c r="AE1979" t="s">
        <v>2145</v>
      </c>
      <c r="AF1979" t="s">
        <v>2145</v>
      </c>
      <c r="AG1979" t="s">
        <v>2146</v>
      </c>
      <c r="AH1979" t="s">
        <v>2146</v>
      </c>
      <c r="AI1979" t="s">
        <v>2145</v>
      </c>
      <c r="AJ1979" t="s">
        <v>2146</v>
      </c>
      <c r="AK1979" t="s">
        <v>2145</v>
      </c>
      <c r="AL1979" t="s">
        <v>2145</v>
      </c>
      <c r="AM1979" t="s">
        <v>2145</v>
      </c>
      <c r="AN1979" t="s">
        <v>2145</v>
      </c>
      <c r="AO1979" t="s">
        <v>2145</v>
      </c>
      <c r="AP1979" t="s">
        <v>2145</v>
      </c>
      <c r="AQ1979" t="s">
        <v>2146</v>
      </c>
      <c r="AR1979" t="s">
        <v>2145</v>
      </c>
      <c r="AS1979" t="s">
        <v>2146</v>
      </c>
      <c r="AT1979" t="s">
        <v>2145</v>
      </c>
      <c r="AU1979" t="s">
        <v>2145</v>
      </c>
      <c r="AV1979" t="s">
        <v>2145</v>
      </c>
      <c r="AW1979" t="s">
        <v>2145</v>
      </c>
      <c r="AX1979" t="s">
        <v>2145</v>
      </c>
    </row>
    <row r="1980" spans="1:50" x14ac:dyDescent="0.25">
      <c r="A1980">
        <v>2067</v>
      </c>
      <c r="B1980" t="s">
        <v>6833</v>
      </c>
      <c r="C1980">
        <v>2</v>
      </c>
      <c r="D1980" t="s">
        <v>6834</v>
      </c>
      <c r="E1980" t="s">
        <v>6835</v>
      </c>
      <c r="F1980" t="s">
        <v>2184</v>
      </c>
      <c r="G1980" t="s">
        <v>6836</v>
      </c>
      <c r="H1980" t="s">
        <v>2144</v>
      </c>
      <c r="I1980">
        <v>2.3889999999999998</v>
      </c>
      <c r="J1980" t="s">
        <v>2145</v>
      </c>
      <c r="K1980" t="s">
        <v>2145</v>
      </c>
      <c r="L1980" t="s">
        <v>2145</v>
      </c>
      <c r="M1980" t="s">
        <v>2146</v>
      </c>
      <c r="N1980" t="s">
        <v>2146</v>
      </c>
      <c r="O1980" t="s">
        <v>2146</v>
      </c>
      <c r="P1980" t="s">
        <v>2145</v>
      </c>
      <c r="Q1980" t="s">
        <v>2145</v>
      </c>
      <c r="R1980" t="s">
        <v>2145</v>
      </c>
      <c r="S1980" t="s">
        <v>2145</v>
      </c>
      <c r="T1980" t="s">
        <v>2146</v>
      </c>
      <c r="U1980" t="s">
        <v>2145</v>
      </c>
      <c r="V1980" t="s">
        <v>2146</v>
      </c>
      <c r="W1980" t="s">
        <v>2145</v>
      </c>
      <c r="X1980" t="s">
        <v>2146</v>
      </c>
      <c r="Y1980" t="s">
        <v>2145</v>
      </c>
      <c r="Z1980" t="s">
        <v>2145</v>
      </c>
      <c r="AA1980" t="s">
        <v>2145</v>
      </c>
      <c r="AB1980" t="s">
        <v>2146</v>
      </c>
      <c r="AC1980" t="s">
        <v>2145</v>
      </c>
      <c r="AD1980" t="s">
        <v>2146</v>
      </c>
      <c r="AE1980" t="s">
        <v>2145</v>
      </c>
      <c r="AF1980" t="s">
        <v>2146</v>
      </c>
      <c r="AG1980" t="s">
        <v>2146</v>
      </c>
      <c r="AH1980" t="s">
        <v>2146</v>
      </c>
      <c r="AI1980" t="s">
        <v>2145</v>
      </c>
      <c r="AJ1980" t="s">
        <v>2146</v>
      </c>
      <c r="AK1980" t="s">
        <v>2146</v>
      </c>
      <c r="AL1980" t="s">
        <v>2145</v>
      </c>
      <c r="AM1980" t="s">
        <v>2145</v>
      </c>
      <c r="AN1980" t="s">
        <v>2145</v>
      </c>
      <c r="AO1980" t="s">
        <v>2146</v>
      </c>
      <c r="AP1980" t="s">
        <v>2145</v>
      </c>
      <c r="AQ1980" t="s">
        <v>2146</v>
      </c>
      <c r="AR1980" t="s">
        <v>2145</v>
      </c>
      <c r="AS1980" t="s">
        <v>2145</v>
      </c>
      <c r="AT1980" t="s">
        <v>2146</v>
      </c>
      <c r="AU1980" t="s">
        <v>2146</v>
      </c>
      <c r="AV1980" t="s">
        <v>2145</v>
      </c>
      <c r="AW1980" t="s">
        <v>2145</v>
      </c>
      <c r="AX1980" t="s">
        <v>2145</v>
      </c>
    </row>
    <row r="1981" spans="1:50" x14ac:dyDescent="0.25">
      <c r="A1981">
        <v>21315</v>
      </c>
      <c r="B1981" t="s">
        <v>6837</v>
      </c>
      <c r="C1981">
        <v>15</v>
      </c>
      <c r="D1981" t="s">
        <v>6838</v>
      </c>
      <c r="E1981" t="s">
        <v>6839</v>
      </c>
      <c r="F1981" t="s">
        <v>2162</v>
      </c>
      <c r="G1981" t="s">
        <v>6840</v>
      </c>
      <c r="H1981" t="s">
        <v>2144</v>
      </c>
      <c r="I1981">
        <v>3.419</v>
      </c>
      <c r="J1981" t="s">
        <v>2145</v>
      </c>
      <c r="K1981" t="s">
        <v>2145</v>
      </c>
      <c r="L1981" t="s">
        <v>2145</v>
      </c>
      <c r="M1981" t="s">
        <v>2146</v>
      </c>
      <c r="N1981" t="s">
        <v>2146</v>
      </c>
      <c r="O1981" t="s">
        <v>2146</v>
      </c>
      <c r="P1981" t="s">
        <v>2145</v>
      </c>
      <c r="Q1981" t="s">
        <v>2145</v>
      </c>
      <c r="R1981" t="s">
        <v>2145</v>
      </c>
      <c r="S1981" t="s">
        <v>2145</v>
      </c>
      <c r="T1981" t="s">
        <v>2146</v>
      </c>
      <c r="U1981" t="s">
        <v>2145</v>
      </c>
      <c r="V1981" t="s">
        <v>2145</v>
      </c>
      <c r="W1981" t="s">
        <v>2145</v>
      </c>
      <c r="X1981" t="s">
        <v>2145</v>
      </c>
      <c r="Y1981" t="s">
        <v>2145</v>
      </c>
      <c r="Z1981" t="s">
        <v>2145</v>
      </c>
      <c r="AA1981" t="s">
        <v>2145</v>
      </c>
      <c r="AB1981" t="s">
        <v>2146</v>
      </c>
      <c r="AC1981" t="s">
        <v>2145</v>
      </c>
      <c r="AD1981" t="s">
        <v>2146</v>
      </c>
      <c r="AE1981" t="s">
        <v>2145</v>
      </c>
      <c r="AF1981" t="s">
        <v>2145</v>
      </c>
      <c r="AG1981" t="s">
        <v>2145</v>
      </c>
      <c r="AH1981" t="s">
        <v>2146</v>
      </c>
      <c r="AI1981" t="s">
        <v>2145</v>
      </c>
      <c r="AJ1981" t="s">
        <v>2146</v>
      </c>
      <c r="AK1981" t="s">
        <v>2146</v>
      </c>
      <c r="AL1981" t="s">
        <v>2145</v>
      </c>
      <c r="AM1981" t="s">
        <v>2145</v>
      </c>
      <c r="AN1981" t="s">
        <v>2145</v>
      </c>
      <c r="AO1981" t="s">
        <v>2145</v>
      </c>
      <c r="AP1981" t="s">
        <v>2145</v>
      </c>
      <c r="AQ1981" t="s">
        <v>2146</v>
      </c>
      <c r="AR1981" t="s">
        <v>2145</v>
      </c>
      <c r="AS1981" t="s">
        <v>2145</v>
      </c>
      <c r="AT1981" t="s">
        <v>2146</v>
      </c>
      <c r="AU1981" t="s">
        <v>2145</v>
      </c>
      <c r="AV1981" t="s">
        <v>2145</v>
      </c>
      <c r="AW1981" t="s">
        <v>2145</v>
      </c>
      <c r="AX1981" t="s">
        <v>2146</v>
      </c>
    </row>
    <row r="1982" spans="1:50" x14ac:dyDescent="0.25">
      <c r="A1982">
        <v>43763</v>
      </c>
      <c r="B1982" t="s">
        <v>6841</v>
      </c>
      <c r="C1982">
        <v>15</v>
      </c>
      <c r="D1982" t="s">
        <v>6838</v>
      </c>
      <c r="E1982" t="s">
        <v>6839</v>
      </c>
      <c r="F1982" t="s">
        <v>2162</v>
      </c>
      <c r="G1982" t="s">
        <v>6840</v>
      </c>
      <c r="H1982" t="s">
        <v>2144</v>
      </c>
      <c r="I1982">
        <v>2.359</v>
      </c>
      <c r="J1982" t="s">
        <v>2145</v>
      </c>
      <c r="K1982" t="s">
        <v>2145</v>
      </c>
      <c r="L1982" t="s">
        <v>2145</v>
      </c>
      <c r="M1982" t="s">
        <v>2146</v>
      </c>
      <c r="N1982" t="s">
        <v>2146</v>
      </c>
      <c r="O1982" t="s">
        <v>2146</v>
      </c>
      <c r="P1982" t="s">
        <v>2145</v>
      </c>
      <c r="Q1982" t="s">
        <v>2146</v>
      </c>
      <c r="R1982" t="s">
        <v>2145</v>
      </c>
      <c r="S1982" t="s">
        <v>2145</v>
      </c>
      <c r="T1982" t="s">
        <v>2146</v>
      </c>
      <c r="U1982" t="s">
        <v>2145</v>
      </c>
      <c r="V1982" t="s">
        <v>2145</v>
      </c>
      <c r="W1982" t="s">
        <v>2145</v>
      </c>
      <c r="X1982" t="s">
        <v>2145</v>
      </c>
      <c r="Y1982" t="s">
        <v>2145</v>
      </c>
      <c r="Z1982" t="s">
        <v>2145</v>
      </c>
      <c r="AA1982" t="s">
        <v>2145</v>
      </c>
      <c r="AB1982" t="s">
        <v>2146</v>
      </c>
      <c r="AC1982" t="s">
        <v>2145</v>
      </c>
      <c r="AD1982" t="s">
        <v>2146</v>
      </c>
      <c r="AE1982" t="s">
        <v>2145</v>
      </c>
      <c r="AF1982" t="s">
        <v>2145</v>
      </c>
      <c r="AG1982" t="s">
        <v>2145</v>
      </c>
      <c r="AH1982" t="s">
        <v>2146</v>
      </c>
      <c r="AI1982" t="s">
        <v>2145</v>
      </c>
      <c r="AJ1982" t="s">
        <v>2146</v>
      </c>
      <c r="AK1982" t="s">
        <v>2146</v>
      </c>
      <c r="AL1982" t="s">
        <v>2145</v>
      </c>
      <c r="AM1982" t="s">
        <v>2145</v>
      </c>
      <c r="AN1982" t="s">
        <v>2145</v>
      </c>
      <c r="AO1982" t="s">
        <v>2145</v>
      </c>
      <c r="AP1982" t="s">
        <v>2145</v>
      </c>
      <c r="AQ1982" t="s">
        <v>2146</v>
      </c>
      <c r="AR1982" t="s">
        <v>2145</v>
      </c>
      <c r="AS1982" t="s">
        <v>2145</v>
      </c>
      <c r="AT1982" t="s">
        <v>2146</v>
      </c>
      <c r="AU1982" t="s">
        <v>2145</v>
      </c>
      <c r="AV1982" t="s">
        <v>2145</v>
      </c>
      <c r="AW1982" t="s">
        <v>2145</v>
      </c>
      <c r="AX1982" t="s">
        <v>2146</v>
      </c>
    </row>
    <row r="1983" spans="1:50" x14ac:dyDescent="0.25">
      <c r="A1983">
        <v>13886</v>
      </c>
      <c r="B1983" t="s">
        <v>6842</v>
      </c>
      <c r="C1983">
        <v>9</v>
      </c>
      <c r="D1983" t="s">
        <v>6843</v>
      </c>
      <c r="E1983" t="s">
        <v>6844</v>
      </c>
      <c r="F1983" t="s">
        <v>2158</v>
      </c>
      <c r="G1983" t="s">
        <v>6845</v>
      </c>
      <c r="H1983" t="s">
        <v>2144</v>
      </c>
      <c r="I1983">
        <v>2.4430000000000001</v>
      </c>
      <c r="J1983" t="s">
        <v>2146</v>
      </c>
      <c r="K1983" t="s">
        <v>2146</v>
      </c>
      <c r="L1983" t="s">
        <v>2145</v>
      </c>
      <c r="M1983" t="s">
        <v>2146</v>
      </c>
      <c r="N1983" t="s">
        <v>2146</v>
      </c>
      <c r="O1983" t="s">
        <v>2146</v>
      </c>
      <c r="P1983" t="s">
        <v>2146</v>
      </c>
      <c r="Q1983" t="s">
        <v>2146</v>
      </c>
      <c r="R1983" t="s">
        <v>2145</v>
      </c>
      <c r="S1983" t="s">
        <v>2146</v>
      </c>
      <c r="T1983" t="s">
        <v>2146</v>
      </c>
      <c r="U1983" t="s">
        <v>2145</v>
      </c>
      <c r="V1983" t="s">
        <v>2146</v>
      </c>
      <c r="W1983" t="s">
        <v>2146</v>
      </c>
      <c r="X1983" t="s">
        <v>2146</v>
      </c>
      <c r="Y1983" t="s">
        <v>2146</v>
      </c>
      <c r="Z1983" t="s">
        <v>2146</v>
      </c>
      <c r="AA1983" t="s">
        <v>2146</v>
      </c>
      <c r="AB1983" t="s">
        <v>2146</v>
      </c>
      <c r="AC1983" t="s">
        <v>2146</v>
      </c>
      <c r="AD1983" t="s">
        <v>2146</v>
      </c>
      <c r="AE1983" t="s">
        <v>2145</v>
      </c>
      <c r="AF1983" t="s">
        <v>2146</v>
      </c>
      <c r="AG1983" t="s">
        <v>2146</v>
      </c>
      <c r="AH1983" t="s">
        <v>2146</v>
      </c>
      <c r="AI1983" t="s">
        <v>2145</v>
      </c>
      <c r="AJ1983" t="s">
        <v>2146</v>
      </c>
      <c r="AK1983" t="s">
        <v>2145</v>
      </c>
      <c r="AL1983" t="s">
        <v>2146</v>
      </c>
      <c r="AM1983" t="s">
        <v>2146</v>
      </c>
      <c r="AN1983" t="s">
        <v>2146</v>
      </c>
      <c r="AO1983" t="s">
        <v>2146</v>
      </c>
      <c r="AP1983" t="s">
        <v>2145</v>
      </c>
      <c r="AQ1983" t="s">
        <v>2146</v>
      </c>
      <c r="AR1983" t="s">
        <v>2145</v>
      </c>
      <c r="AS1983" t="s">
        <v>2146</v>
      </c>
      <c r="AT1983" t="s">
        <v>2146</v>
      </c>
      <c r="AU1983" t="s">
        <v>2146</v>
      </c>
      <c r="AV1983" t="s">
        <v>2146</v>
      </c>
      <c r="AW1983" t="s">
        <v>2146</v>
      </c>
      <c r="AX1983" t="s">
        <v>2146</v>
      </c>
    </row>
    <row r="1984" spans="1:50" x14ac:dyDescent="0.25">
      <c r="A1984">
        <v>9315</v>
      </c>
      <c r="B1984" t="s">
        <v>6846</v>
      </c>
      <c r="C1984">
        <v>19</v>
      </c>
      <c r="D1984" t="s">
        <v>6847</v>
      </c>
      <c r="E1984" t="s">
        <v>6848</v>
      </c>
      <c r="F1984" t="s">
        <v>2155</v>
      </c>
      <c r="G1984" t="s">
        <v>6849</v>
      </c>
      <c r="H1984" t="s">
        <v>2144</v>
      </c>
      <c r="I1984">
        <v>3.31</v>
      </c>
      <c r="J1984" t="s">
        <v>2145</v>
      </c>
      <c r="K1984" t="s">
        <v>2146</v>
      </c>
      <c r="L1984" t="s">
        <v>2145</v>
      </c>
      <c r="M1984" t="s">
        <v>2146</v>
      </c>
      <c r="N1984" t="s">
        <v>2145</v>
      </c>
      <c r="O1984" t="s">
        <v>2146</v>
      </c>
      <c r="P1984" t="s">
        <v>2145</v>
      </c>
      <c r="Q1984" t="s">
        <v>2146</v>
      </c>
      <c r="R1984" t="s">
        <v>2145</v>
      </c>
      <c r="S1984" t="s">
        <v>2146</v>
      </c>
      <c r="T1984" t="s">
        <v>2146</v>
      </c>
      <c r="U1984" t="s">
        <v>2145</v>
      </c>
      <c r="V1984" t="s">
        <v>2146</v>
      </c>
      <c r="W1984" t="s">
        <v>2146</v>
      </c>
      <c r="X1984" t="s">
        <v>2146</v>
      </c>
      <c r="Y1984" t="s">
        <v>2146</v>
      </c>
      <c r="Z1984" t="s">
        <v>2145</v>
      </c>
      <c r="AA1984" t="s">
        <v>2146</v>
      </c>
      <c r="AB1984" t="s">
        <v>2146</v>
      </c>
      <c r="AC1984" t="s">
        <v>2145</v>
      </c>
      <c r="AD1984" t="s">
        <v>2146</v>
      </c>
      <c r="AE1984" t="s">
        <v>2145</v>
      </c>
      <c r="AF1984" t="s">
        <v>2146</v>
      </c>
      <c r="AG1984" t="s">
        <v>2146</v>
      </c>
      <c r="AH1984" t="s">
        <v>2146</v>
      </c>
      <c r="AI1984" t="s">
        <v>2145</v>
      </c>
      <c r="AJ1984" t="s">
        <v>2146</v>
      </c>
      <c r="AK1984" t="s">
        <v>2145</v>
      </c>
      <c r="AL1984" t="s">
        <v>2146</v>
      </c>
      <c r="AM1984" t="s">
        <v>2146</v>
      </c>
      <c r="AN1984" t="s">
        <v>2145</v>
      </c>
      <c r="AO1984" t="s">
        <v>2146</v>
      </c>
      <c r="AP1984" t="s">
        <v>2145</v>
      </c>
      <c r="AQ1984" t="s">
        <v>2146</v>
      </c>
      <c r="AR1984" t="s">
        <v>2145</v>
      </c>
      <c r="AS1984" t="s">
        <v>2146</v>
      </c>
      <c r="AT1984" t="s">
        <v>2146</v>
      </c>
      <c r="AU1984" t="s">
        <v>2146</v>
      </c>
      <c r="AV1984" t="s">
        <v>2146</v>
      </c>
      <c r="AW1984" t="s">
        <v>2146</v>
      </c>
      <c r="AX1984" t="s">
        <v>2146</v>
      </c>
    </row>
    <row r="1985" spans="1:50" x14ac:dyDescent="0.25">
      <c r="A1985">
        <v>5652</v>
      </c>
      <c r="B1985" t="s">
        <v>6850</v>
      </c>
      <c r="C1985">
        <v>19</v>
      </c>
      <c r="D1985" t="s">
        <v>6847</v>
      </c>
      <c r="E1985" t="s">
        <v>6848</v>
      </c>
      <c r="F1985" t="s">
        <v>2155</v>
      </c>
      <c r="G1985" t="s">
        <v>6849</v>
      </c>
      <c r="H1985" t="s">
        <v>2144</v>
      </c>
      <c r="I1985">
        <v>3.1030000000000002</v>
      </c>
      <c r="J1985" t="s">
        <v>2145</v>
      </c>
      <c r="K1985" t="s">
        <v>2146</v>
      </c>
      <c r="L1985" t="s">
        <v>2145</v>
      </c>
      <c r="M1985" t="s">
        <v>2146</v>
      </c>
      <c r="N1985" t="s">
        <v>2146</v>
      </c>
      <c r="O1985" t="s">
        <v>2146</v>
      </c>
      <c r="P1985" t="s">
        <v>2145</v>
      </c>
      <c r="Q1985" t="s">
        <v>2146</v>
      </c>
      <c r="R1985" t="s">
        <v>2145</v>
      </c>
      <c r="S1985" t="s">
        <v>2146</v>
      </c>
      <c r="T1985" t="s">
        <v>2146</v>
      </c>
      <c r="U1985" t="s">
        <v>2145</v>
      </c>
      <c r="V1985" t="s">
        <v>2146</v>
      </c>
      <c r="W1985" t="s">
        <v>2146</v>
      </c>
      <c r="X1985" t="s">
        <v>2146</v>
      </c>
      <c r="Y1985" t="s">
        <v>2146</v>
      </c>
      <c r="Z1985" t="s">
        <v>2145</v>
      </c>
      <c r="AA1985" t="s">
        <v>2146</v>
      </c>
      <c r="AB1985" t="s">
        <v>2146</v>
      </c>
      <c r="AC1985" t="s">
        <v>2146</v>
      </c>
      <c r="AD1985" t="s">
        <v>2146</v>
      </c>
      <c r="AE1985" t="s">
        <v>2145</v>
      </c>
      <c r="AF1985" t="s">
        <v>2146</v>
      </c>
      <c r="AG1985" t="s">
        <v>2146</v>
      </c>
      <c r="AH1985" t="s">
        <v>2146</v>
      </c>
      <c r="AI1985" t="s">
        <v>2145</v>
      </c>
      <c r="AJ1985" t="s">
        <v>2146</v>
      </c>
      <c r="AK1985" t="s">
        <v>2145</v>
      </c>
      <c r="AL1985" t="s">
        <v>2146</v>
      </c>
      <c r="AM1985" t="s">
        <v>2146</v>
      </c>
      <c r="AN1985" t="s">
        <v>2145</v>
      </c>
      <c r="AO1985" t="s">
        <v>2146</v>
      </c>
      <c r="AP1985" t="s">
        <v>2145</v>
      </c>
      <c r="AQ1985" t="s">
        <v>2146</v>
      </c>
      <c r="AR1985" t="s">
        <v>2145</v>
      </c>
      <c r="AS1985" t="s">
        <v>2146</v>
      </c>
      <c r="AT1985" t="s">
        <v>2146</v>
      </c>
      <c r="AU1985" t="s">
        <v>2146</v>
      </c>
      <c r="AV1985" t="s">
        <v>2145</v>
      </c>
      <c r="AW1985" t="s">
        <v>2146</v>
      </c>
      <c r="AX1985" t="s">
        <v>2146</v>
      </c>
    </row>
    <row r="1986" spans="1:50" x14ac:dyDescent="0.25">
      <c r="A1986">
        <v>13431</v>
      </c>
      <c r="B1986" t="s">
        <v>6851</v>
      </c>
      <c r="C1986">
        <v>19</v>
      </c>
      <c r="D1986" t="s">
        <v>6847</v>
      </c>
      <c r="E1986" t="s">
        <v>6848</v>
      </c>
      <c r="F1986" t="s">
        <v>2155</v>
      </c>
      <c r="G1986" t="s">
        <v>6849</v>
      </c>
      <c r="H1986" t="s">
        <v>2144</v>
      </c>
      <c r="I1986">
        <v>2.9929999999999999</v>
      </c>
      <c r="J1986" t="s">
        <v>2145</v>
      </c>
      <c r="K1986" t="s">
        <v>2146</v>
      </c>
      <c r="L1986" t="s">
        <v>2145</v>
      </c>
      <c r="M1986" t="s">
        <v>2146</v>
      </c>
      <c r="N1986" t="s">
        <v>2145</v>
      </c>
      <c r="O1986" t="s">
        <v>2146</v>
      </c>
      <c r="P1986" t="s">
        <v>2145</v>
      </c>
      <c r="Q1986" t="s">
        <v>2146</v>
      </c>
      <c r="R1986" t="s">
        <v>2145</v>
      </c>
      <c r="S1986" t="s">
        <v>2146</v>
      </c>
      <c r="T1986" t="s">
        <v>2146</v>
      </c>
      <c r="U1986" t="s">
        <v>2145</v>
      </c>
      <c r="V1986" t="s">
        <v>2146</v>
      </c>
      <c r="W1986" t="s">
        <v>2146</v>
      </c>
      <c r="X1986" t="s">
        <v>2146</v>
      </c>
      <c r="Y1986" t="s">
        <v>2146</v>
      </c>
      <c r="Z1986" t="s">
        <v>2145</v>
      </c>
      <c r="AA1986" t="s">
        <v>2146</v>
      </c>
      <c r="AB1986" t="s">
        <v>2146</v>
      </c>
      <c r="AC1986" t="s">
        <v>2146</v>
      </c>
      <c r="AD1986" t="s">
        <v>2146</v>
      </c>
      <c r="AE1986" t="s">
        <v>2145</v>
      </c>
      <c r="AF1986" t="s">
        <v>2146</v>
      </c>
      <c r="AG1986" t="s">
        <v>2146</v>
      </c>
      <c r="AH1986" t="s">
        <v>2146</v>
      </c>
      <c r="AI1986" t="s">
        <v>2145</v>
      </c>
      <c r="AJ1986" t="s">
        <v>2146</v>
      </c>
      <c r="AK1986" t="s">
        <v>2145</v>
      </c>
      <c r="AL1986" t="s">
        <v>2146</v>
      </c>
      <c r="AM1986" t="s">
        <v>2146</v>
      </c>
      <c r="AN1986" t="s">
        <v>2145</v>
      </c>
      <c r="AO1986" t="s">
        <v>2146</v>
      </c>
      <c r="AP1986" t="s">
        <v>2145</v>
      </c>
      <c r="AQ1986" t="s">
        <v>2146</v>
      </c>
      <c r="AR1986" t="s">
        <v>2145</v>
      </c>
      <c r="AS1986" t="s">
        <v>2146</v>
      </c>
      <c r="AT1986" t="s">
        <v>2146</v>
      </c>
      <c r="AU1986" t="s">
        <v>2146</v>
      </c>
      <c r="AV1986" t="s">
        <v>2145</v>
      </c>
      <c r="AW1986" t="s">
        <v>2146</v>
      </c>
      <c r="AX1986" t="s">
        <v>2146</v>
      </c>
    </row>
    <row r="1987" spans="1:50" x14ac:dyDescent="0.25">
      <c r="A1987">
        <v>7736</v>
      </c>
      <c r="B1987" t="s">
        <v>6852</v>
      </c>
      <c r="C1987">
        <v>10</v>
      </c>
      <c r="G1987" t="s">
        <v>3977</v>
      </c>
      <c r="H1987" t="s">
        <v>2144</v>
      </c>
      <c r="I1987">
        <v>2.516</v>
      </c>
      <c r="J1987" t="s">
        <v>2146</v>
      </c>
      <c r="K1987" t="s">
        <v>2145</v>
      </c>
      <c r="L1987" t="s">
        <v>2146</v>
      </c>
      <c r="M1987" t="s">
        <v>2146</v>
      </c>
      <c r="N1987" t="s">
        <v>2146</v>
      </c>
      <c r="O1987" t="s">
        <v>2146</v>
      </c>
      <c r="P1987" t="s">
        <v>2145</v>
      </c>
      <c r="Q1987" t="s">
        <v>2145</v>
      </c>
      <c r="R1987" t="s">
        <v>2145</v>
      </c>
      <c r="S1987" t="s">
        <v>2146</v>
      </c>
      <c r="T1987" t="s">
        <v>2146</v>
      </c>
      <c r="U1987" t="s">
        <v>2145</v>
      </c>
      <c r="V1987" t="s">
        <v>2145</v>
      </c>
      <c r="W1987" t="s">
        <v>2146</v>
      </c>
      <c r="X1987" t="s">
        <v>2146</v>
      </c>
      <c r="Y1987" t="s">
        <v>2146</v>
      </c>
      <c r="Z1987" t="s">
        <v>2145</v>
      </c>
      <c r="AA1987" t="s">
        <v>2145</v>
      </c>
      <c r="AB1987" t="s">
        <v>2146</v>
      </c>
      <c r="AC1987" t="s">
        <v>2146</v>
      </c>
      <c r="AD1987" t="s">
        <v>2146</v>
      </c>
      <c r="AE1987" t="s">
        <v>2145</v>
      </c>
      <c r="AF1987" t="s">
        <v>2146</v>
      </c>
      <c r="AG1987" t="s">
        <v>2146</v>
      </c>
      <c r="AH1987" t="s">
        <v>2146</v>
      </c>
      <c r="AI1987" t="s">
        <v>2145</v>
      </c>
      <c r="AJ1987" t="s">
        <v>2145</v>
      </c>
      <c r="AK1987" t="s">
        <v>2146</v>
      </c>
      <c r="AL1987" t="s">
        <v>2146</v>
      </c>
      <c r="AM1987" t="s">
        <v>2145</v>
      </c>
      <c r="AN1987" t="s">
        <v>2145</v>
      </c>
      <c r="AO1987" t="s">
        <v>2146</v>
      </c>
      <c r="AP1987" t="s">
        <v>2145</v>
      </c>
      <c r="AQ1987" t="s">
        <v>2146</v>
      </c>
      <c r="AR1987" t="s">
        <v>2146</v>
      </c>
      <c r="AS1987" t="s">
        <v>2145</v>
      </c>
      <c r="AT1987" t="s">
        <v>2146</v>
      </c>
      <c r="AU1987" t="s">
        <v>2146</v>
      </c>
      <c r="AV1987" t="s">
        <v>2146</v>
      </c>
      <c r="AW1987" t="s">
        <v>2146</v>
      </c>
      <c r="AX1987" t="s">
        <v>2145</v>
      </c>
    </row>
    <row r="1988" spans="1:50" x14ac:dyDescent="0.25">
      <c r="A1988">
        <v>13010</v>
      </c>
      <c r="B1988" t="s">
        <v>6853</v>
      </c>
      <c r="C1988">
        <v>18</v>
      </c>
      <c r="D1988" t="s">
        <v>6803</v>
      </c>
      <c r="E1988" t="s">
        <v>6804</v>
      </c>
      <c r="F1988" t="s">
        <v>2142</v>
      </c>
      <c r="G1988" t="s">
        <v>6854</v>
      </c>
      <c r="H1988" t="s">
        <v>2144</v>
      </c>
      <c r="I1988">
        <v>2.4329999999999998</v>
      </c>
      <c r="J1988" t="s">
        <v>2145</v>
      </c>
      <c r="K1988" t="s">
        <v>2145</v>
      </c>
      <c r="L1988" t="s">
        <v>2145</v>
      </c>
      <c r="M1988" t="s">
        <v>2146</v>
      </c>
      <c r="N1988" t="s">
        <v>2145</v>
      </c>
      <c r="O1988" t="s">
        <v>2146</v>
      </c>
      <c r="P1988" t="s">
        <v>2145</v>
      </c>
      <c r="Q1988" t="s">
        <v>2146</v>
      </c>
      <c r="R1988" t="s">
        <v>2146</v>
      </c>
      <c r="S1988" t="s">
        <v>2145</v>
      </c>
      <c r="T1988" t="s">
        <v>2146</v>
      </c>
      <c r="U1988" t="s">
        <v>2145</v>
      </c>
      <c r="V1988" t="s">
        <v>2145</v>
      </c>
      <c r="W1988" t="s">
        <v>2146</v>
      </c>
      <c r="X1988" t="s">
        <v>2145</v>
      </c>
      <c r="Y1988" t="s">
        <v>2145</v>
      </c>
      <c r="Z1988" t="s">
        <v>2145</v>
      </c>
      <c r="AA1988" t="s">
        <v>2146</v>
      </c>
      <c r="AB1988" t="s">
        <v>2146</v>
      </c>
      <c r="AC1988" t="s">
        <v>2146</v>
      </c>
      <c r="AD1988" t="s">
        <v>2146</v>
      </c>
      <c r="AE1988" t="s">
        <v>2145</v>
      </c>
      <c r="AF1988" t="s">
        <v>2146</v>
      </c>
      <c r="AG1988" t="s">
        <v>2145</v>
      </c>
      <c r="AH1988" t="s">
        <v>2146</v>
      </c>
      <c r="AI1988" t="s">
        <v>2145</v>
      </c>
      <c r="AJ1988" t="s">
        <v>2146</v>
      </c>
      <c r="AK1988" t="s">
        <v>2146</v>
      </c>
      <c r="AL1988" t="s">
        <v>2146</v>
      </c>
      <c r="AM1988" t="s">
        <v>2145</v>
      </c>
      <c r="AN1988" t="s">
        <v>2145</v>
      </c>
      <c r="AO1988" t="s">
        <v>2146</v>
      </c>
      <c r="AP1988" t="s">
        <v>2145</v>
      </c>
      <c r="AQ1988" t="s">
        <v>2146</v>
      </c>
      <c r="AR1988" t="s">
        <v>2145</v>
      </c>
      <c r="AS1988" t="s">
        <v>2145</v>
      </c>
      <c r="AT1988" t="s">
        <v>2146</v>
      </c>
      <c r="AU1988" t="s">
        <v>2146</v>
      </c>
      <c r="AV1988" t="s">
        <v>2146</v>
      </c>
      <c r="AW1988" t="s">
        <v>2145</v>
      </c>
      <c r="AX1988" t="s">
        <v>2146</v>
      </c>
    </row>
    <row r="1989" spans="1:50" x14ac:dyDescent="0.25">
      <c r="A1989">
        <v>35283</v>
      </c>
      <c r="B1989" t="s">
        <v>6855</v>
      </c>
      <c r="C1989">
        <v>7</v>
      </c>
      <c r="D1989" t="s">
        <v>6856</v>
      </c>
      <c r="E1989" t="s">
        <v>6857</v>
      </c>
      <c r="F1989" t="s">
        <v>2155</v>
      </c>
      <c r="G1989" t="s">
        <v>6858</v>
      </c>
      <c r="H1989" t="s">
        <v>2144</v>
      </c>
      <c r="I1989">
        <v>2.5950000000000002</v>
      </c>
      <c r="J1989" t="s">
        <v>2146</v>
      </c>
      <c r="K1989" t="s">
        <v>2145</v>
      </c>
      <c r="L1989" t="s">
        <v>2146</v>
      </c>
      <c r="M1989" t="s">
        <v>2146</v>
      </c>
      <c r="N1989" t="s">
        <v>2146</v>
      </c>
      <c r="O1989" t="s">
        <v>2146</v>
      </c>
      <c r="P1989" t="s">
        <v>2145</v>
      </c>
      <c r="Q1989" t="s">
        <v>2146</v>
      </c>
      <c r="R1989" t="s">
        <v>2146</v>
      </c>
      <c r="S1989" t="s">
        <v>2146</v>
      </c>
      <c r="T1989" t="s">
        <v>2146</v>
      </c>
      <c r="U1989" t="s">
        <v>2145</v>
      </c>
      <c r="V1989" t="s">
        <v>2145</v>
      </c>
      <c r="W1989" t="s">
        <v>2146</v>
      </c>
      <c r="X1989" t="s">
        <v>2146</v>
      </c>
      <c r="Y1989" t="s">
        <v>2146</v>
      </c>
      <c r="Z1989" t="s">
        <v>2145</v>
      </c>
      <c r="AA1989" t="s">
        <v>2146</v>
      </c>
      <c r="AB1989" t="s">
        <v>2146</v>
      </c>
      <c r="AC1989" t="s">
        <v>2146</v>
      </c>
      <c r="AD1989" t="s">
        <v>2146</v>
      </c>
      <c r="AE1989" t="s">
        <v>2145</v>
      </c>
      <c r="AF1989" t="s">
        <v>2145</v>
      </c>
      <c r="AG1989" t="s">
        <v>2146</v>
      </c>
      <c r="AH1989" t="s">
        <v>2146</v>
      </c>
      <c r="AI1989" t="s">
        <v>2145</v>
      </c>
      <c r="AJ1989" t="s">
        <v>2146</v>
      </c>
      <c r="AK1989" t="s">
        <v>2146</v>
      </c>
      <c r="AL1989" t="s">
        <v>2146</v>
      </c>
      <c r="AM1989" t="s">
        <v>2146</v>
      </c>
      <c r="AN1989" t="s">
        <v>2145</v>
      </c>
      <c r="AO1989" t="s">
        <v>2146</v>
      </c>
      <c r="AP1989" t="s">
        <v>2145</v>
      </c>
      <c r="AQ1989" t="s">
        <v>2146</v>
      </c>
      <c r="AR1989" t="s">
        <v>2145</v>
      </c>
      <c r="AS1989" t="s">
        <v>2145</v>
      </c>
      <c r="AT1989" t="s">
        <v>2146</v>
      </c>
      <c r="AU1989" t="s">
        <v>2146</v>
      </c>
      <c r="AV1989" t="s">
        <v>2146</v>
      </c>
      <c r="AW1989" t="s">
        <v>2145</v>
      </c>
      <c r="AX1989" t="s">
        <v>2146</v>
      </c>
    </row>
    <row r="1990" spans="1:50" x14ac:dyDescent="0.25">
      <c r="A1990">
        <v>25535</v>
      </c>
      <c r="B1990" t="s">
        <v>6859</v>
      </c>
      <c r="C1990">
        <v>20</v>
      </c>
      <c r="D1990" t="s">
        <v>6860</v>
      </c>
      <c r="E1990" t="s">
        <v>6861</v>
      </c>
      <c r="F1990" t="s">
        <v>2162</v>
      </c>
      <c r="G1990" t="s">
        <v>6862</v>
      </c>
      <c r="H1990" t="s">
        <v>2144</v>
      </c>
      <c r="I1990">
        <v>2.9809999999999999</v>
      </c>
      <c r="J1990" t="s">
        <v>2145</v>
      </c>
      <c r="K1990" t="s">
        <v>2146</v>
      </c>
      <c r="L1990" t="s">
        <v>2145</v>
      </c>
      <c r="M1990" t="s">
        <v>2146</v>
      </c>
      <c r="N1990" t="s">
        <v>2146</v>
      </c>
      <c r="O1990" t="s">
        <v>2146</v>
      </c>
      <c r="P1990" t="s">
        <v>2145</v>
      </c>
      <c r="Q1990" t="s">
        <v>2146</v>
      </c>
      <c r="R1990" t="s">
        <v>2146</v>
      </c>
      <c r="S1990" t="s">
        <v>2146</v>
      </c>
      <c r="T1990" t="s">
        <v>2146</v>
      </c>
      <c r="U1990" t="s">
        <v>2145</v>
      </c>
      <c r="V1990" t="s">
        <v>2146</v>
      </c>
      <c r="W1990" t="s">
        <v>2146</v>
      </c>
      <c r="X1990" t="s">
        <v>2146</v>
      </c>
      <c r="Y1990" t="s">
        <v>2146</v>
      </c>
      <c r="Z1990" t="s">
        <v>2145</v>
      </c>
      <c r="AA1990" t="s">
        <v>2146</v>
      </c>
      <c r="AB1990" t="s">
        <v>2146</v>
      </c>
      <c r="AC1990" t="s">
        <v>2146</v>
      </c>
      <c r="AD1990" t="s">
        <v>2146</v>
      </c>
      <c r="AE1990" t="s">
        <v>2145</v>
      </c>
      <c r="AF1990" t="s">
        <v>2145</v>
      </c>
      <c r="AG1990" t="s">
        <v>2146</v>
      </c>
      <c r="AH1990" t="s">
        <v>2146</v>
      </c>
      <c r="AI1990" t="s">
        <v>2145</v>
      </c>
      <c r="AJ1990" t="s">
        <v>2146</v>
      </c>
      <c r="AK1990" t="s">
        <v>2146</v>
      </c>
      <c r="AL1990" t="s">
        <v>2146</v>
      </c>
      <c r="AM1990" t="s">
        <v>2146</v>
      </c>
      <c r="AN1990" t="s">
        <v>2145</v>
      </c>
      <c r="AO1990" t="s">
        <v>2146</v>
      </c>
      <c r="AP1990" t="s">
        <v>2145</v>
      </c>
      <c r="AQ1990" t="s">
        <v>2146</v>
      </c>
      <c r="AR1990" t="s">
        <v>2146</v>
      </c>
      <c r="AS1990" t="s">
        <v>2146</v>
      </c>
      <c r="AT1990" t="s">
        <v>2146</v>
      </c>
      <c r="AU1990" t="s">
        <v>2146</v>
      </c>
      <c r="AV1990" t="s">
        <v>2146</v>
      </c>
      <c r="AW1990" t="s">
        <v>2146</v>
      </c>
      <c r="AX1990" t="s">
        <v>2146</v>
      </c>
    </row>
    <row r="1991" spans="1:50" x14ac:dyDescent="0.25">
      <c r="A1991">
        <v>40037</v>
      </c>
      <c r="B1991" t="s">
        <v>6863</v>
      </c>
      <c r="C1991">
        <v>20</v>
      </c>
      <c r="D1991" t="s">
        <v>6860</v>
      </c>
      <c r="E1991" t="s">
        <v>6861</v>
      </c>
      <c r="F1991" t="s">
        <v>2162</v>
      </c>
      <c r="G1991" t="s">
        <v>6862</v>
      </c>
      <c r="H1991" t="s">
        <v>2144</v>
      </c>
      <c r="I1991">
        <v>2.4380000000000002</v>
      </c>
      <c r="J1991" t="s">
        <v>2145</v>
      </c>
      <c r="K1991" t="s">
        <v>2146</v>
      </c>
      <c r="L1991" t="s">
        <v>2145</v>
      </c>
      <c r="M1991" t="s">
        <v>2146</v>
      </c>
      <c r="N1991" t="s">
        <v>2146</v>
      </c>
      <c r="O1991" t="s">
        <v>2146</v>
      </c>
      <c r="P1991" t="s">
        <v>2145</v>
      </c>
      <c r="Q1991" t="s">
        <v>2146</v>
      </c>
      <c r="R1991" t="s">
        <v>2146</v>
      </c>
      <c r="S1991" t="s">
        <v>2146</v>
      </c>
      <c r="T1991" t="s">
        <v>2146</v>
      </c>
      <c r="U1991" t="s">
        <v>2145</v>
      </c>
      <c r="V1991" t="s">
        <v>2146</v>
      </c>
      <c r="W1991" t="s">
        <v>2146</v>
      </c>
      <c r="X1991" t="s">
        <v>2146</v>
      </c>
      <c r="Y1991" t="s">
        <v>2146</v>
      </c>
      <c r="Z1991" t="s">
        <v>2145</v>
      </c>
      <c r="AA1991" t="s">
        <v>2146</v>
      </c>
      <c r="AB1991" t="s">
        <v>2146</v>
      </c>
      <c r="AC1991" t="s">
        <v>2146</v>
      </c>
      <c r="AD1991" t="s">
        <v>2146</v>
      </c>
      <c r="AE1991" t="s">
        <v>2145</v>
      </c>
      <c r="AF1991" t="s">
        <v>2146</v>
      </c>
      <c r="AG1991" t="s">
        <v>2146</v>
      </c>
      <c r="AH1991" t="s">
        <v>2146</v>
      </c>
      <c r="AI1991" t="s">
        <v>2145</v>
      </c>
      <c r="AJ1991" t="s">
        <v>2146</v>
      </c>
      <c r="AK1991" t="s">
        <v>2146</v>
      </c>
      <c r="AL1991" t="s">
        <v>2146</v>
      </c>
      <c r="AM1991" t="s">
        <v>2146</v>
      </c>
      <c r="AN1991" t="s">
        <v>2145</v>
      </c>
      <c r="AO1991" t="s">
        <v>2146</v>
      </c>
      <c r="AP1991" t="s">
        <v>2145</v>
      </c>
      <c r="AQ1991" t="s">
        <v>2146</v>
      </c>
      <c r="AR1991" t="s">
        <v>2146</v>
      </c>
      <c r="AS1991" t="s">
        <v>2146</v>
      </c>
      <c r="AT1991" t="s">
        <v>2146</v>
      </c>
      <c r="AU1991" t="s">
        <v>2146</v>
      </c>
      <c r="AV1991" t="s">
        <v>2146</v>
      </c>
      <c r="AW1991" t="s">
        <v>2146</v>
      </c>
      <c r="AX1991" t="s">
        <v>2146</v>
      </c>
    </row>
    <row r="1992" spans="1:50" x14ac:dyDescent="0.25">
      <c r="A1992">
        <v>3105</v>
      </c>
      <c r="B1992" t="s">
        <v>6864</v>
      </c>
      <c r="C1992">
        <v>10</v>
      </c>
      <c r="D1992" t="s">
        <v>6865</v>
      </c>
      <c r="E1992" t="s">
        <v>6866</v>
      </c>
      <c r="F1992" t="s">
        <v>2142</v>
      </c>
      <c r="G1992" t="s">
        <v>6867</v>
      </c>
      <c r="H1992" t="s">
        <v>2144</v>
      </c>
      <c r="I1992">
        <v>2.702</v>
      </c>
      <c r="J1992" t="s">
        <v>2146</v>
      </c>
      <c r="K1992" t="s">
        <v>2146</v>
      </c>
      <c r="L1992" t="s">
        <v>2146</v>
      </c>
      <c r="M1992" t="s">
        <v>2146</v>
      </c>
      <c r="N1992" t="s">
        <v>2146</v>
      </c>
      <c r="O1992" t="s">
        <v>2146</v>
      </c>
      <c r="P1992" t="s">
        <v>2145</v>
      </c>
      <c r="Q1992" t="s">
        <v>2145</v>
      </c>
      <c r="R1992" t="s">
        <v>2146</v>
      </c>
      <c r="S1992" t="s">
        <v>2146</v>
      </c>
      <c r="T1992" t="s">
        <v>2146</v>
      </c>
      <c r="U1992" t="s">
        <v>2145</v>
      </c>
      <c r="V1992" t="s">
        <v>2146</v>
      </c>
      <c r="W1992" t="s">
        <v>2146</v>
      </c>
      <c r="X1992" t="s">
        <v>2146</v>
      </c>
      <c r="Y1992" t="s">
        <v>2146</v>
      </c>
      <c r="Z1992" t="s">
        <v>2145</v>
      </c>
      <c r="AA1992" t="s">
        <v>2146</v>
      </c>
      <c r="AB1992" t="s">
        <v>2146</v>
      </c>
      <c r="AC1992" t="s">
        <v>2146</v>
      </c>
      <c r="AD1992" t="s">
        <v>2146</v>
      </c>
      <c r="AE1992" t="s">
        <v>2146</v>
      </c>
      <c r="AF1992" t="s">
        <v>2146</v>
      </c>
      <c r="AG1992" t="s">
        <v>2146</v>
      </c>
      <c r="AH1992" t="s">
        <v>2146</v>
      </c>
      <c r="AI1992" t="s">
        <v>2145</v>
      </c>
      <c r="AJ1992" t="s">
        <v>2146</v>
      </c>
      <c r="AK1992" t="s">
        <v>2146</v>
      </c>
      <c r="AL1992" t="s">
        <v>2146</v>
      </c>
      <c r="AM1992" t="s">
        <v>2146</v>
      </c>
      <c r="AN1992" t="s">
        <v>2146</v>
      </c>
      <c r="AO1992" t="s">
        <v>2146</v>
      </c>
      <c r="AP1992" t="s">
        <v>2146</v>
      </c>
      <c r="AQ1992" t="s">
        <v>2146</v>
      </c>
      <c r="AR1992" t="s">
        <v>2146</v>
      </c>
      <c r="AS1992" t="s">
        <v>2146</v>
      </c>
      <c r="AT1992" t="s">
        <v>2146</v>
      </c>
      <c r="AU1992" t="s">
        <v>2146</v>
      </c>
      <c r="AV1992" t="s">
        <v>2146</v>
      </c>
      <c r="AW1992" t="s">
        <v>2146</v>
      </c>
      <c r="AX1992" t="s">
        <v>2146</v>
      </c>
    </row>
    <row r="1993" spans="1:50" x14ac:dyDescent="0.25">
      <c r="A1993">
        <v>5963</v>
      </c>
      <c r="B1993" t="s">
        <v>6868</v>
      </c>
      <c r="C1993">
        <v>20</v>
      </c>
      <c r="D1993" t="s">
        <v>6869</v>
      </c>
      <c r="E1993" t="s">
        <v>6870</v>
      </c>
      <c r="F1993" t="s">
        <v>2155</v>
      </c>
      <c r="G1993" t="s">
        <v>6871</v>
      </c>
      <c r="H1993" t="s">
        <v>2144</v>
      </c>
      <c r="I1993">
        <v>2.403</v>
      </c>
      <c r="J1993" t="s">
        <v>2145</v>
      </c>
      <c r="K1993" t="s">
        <v>2146</v>
      </c>
      <c r="L1993" t="s">
        <v>2145</v>
      </c>
      <c r="M1993" t="s">
        <v>2146</v>
      </c>
      <c r="N1993" t="s">
        <v>2146</v>
      </c>
      <c r="O1993" t="s">
        <v>2146</v>
      </c>
      <c r="P1993" t="s">
        <v>2145</v>
      </c>
      <c r="Q1993" t="s">
        <v>2145</v>
      </c>
      <c r="R1993" t="s">
        <v>2146</v>
      </c>
      <c r="S1993" t="s">
        <v>2146</v>
      </c>
      <c r="T1993" t="s">
        <v>2146</v>
      </c>
      <c r="U1993" t="s">
        <v>2145</v>
      </c>
      <c r="V1993" t="s">
        <v>2145</v>
      </c>
      <c r="W1993" t="s">
        <v>2146</v>
      </c>
      <c r="X1993" t="s">
        <v>2146</v>
      </c>
      <c r="Y1993" t="s">
        <v>2146</v>
      </c>
      <c r="Z1993" t="s">
        <v>2146</v>
      </c>
      <c r="AA1993" t="s">
        <v>2146</v>
      </c>
      <c r="AB1993" t="s">
        <v>2146</v>
      </c>
      <c r="AC1993" t="s">
        <v>2146</v>
      </c>
      <c r="AD1993" t="s">
        <v>2146</v>
      </c>
      <c r="AE1993" t="s">
        <v>2146</v>
      </c>
      <c r="AF1993" t="s">
        <v>2146</v>
      </c>
      <c r="AG1993" t="s">
        <v>2146</v>
      </c>
      <c r="AH1993" t="s">
        <v>2146</v>
      </c>
      <c r="AI1993" t="s">
        <v>2145</v>
      </c>
      <c r="AJ1993" t="s">
        <v>2146</v>
      </c>
      <c r="AK1993" t="s">
        <v>2146</v>
      </c>
      <c r="AL1993" t="s">
        <v>2146</v>
      </c>
      <c r="AM1993" t="s">
        <v>2146</v>
      </c>
      <c r="AN1993" t="s">
        <v>2146</v>
      </c>
      <c r="AO1993" t="s">
        <v>2146</v>
      </c>
      <c r="AP1993" t="s">
        <v>2145</v>
      </c>
      <c r="AQ1993" t="s">
        <v>2146</v>
      </c>
      <c r="AR1993" t="s">
        <v>2146</v>
      </c>
      <c r="AS1993" t="s">
        <v>2146</v>
      </c>
      <c r="AT1993" t="s">
        <v>2146</v>
      </c>
      <c r="AU1993" t="s">
        <v>2146</v>
      </c>
      <c r="AV1993" t="s">
        <v>2146</v>
      </c>
      <c r="AW1993" t="s">
        <v>2146</v>
      </c>
      <c r="AX1993" t="s">
        <v>2146</v>
      </c>
    </row>
    <row r="1994" spans="1:50" x14ac:dyDescent="0.25">
      <c r="A1994">
        <v>22681</v>
      </c>
      <c r="B1994" t="s">
        <v>6872</v>
      </c>
      <c r="C1994">
        <v>7</v>
      </c>
      <c r="D1994" t="s">
        <v>6873</v>
      </c>
      <c r="E1994" t="s">
        <v>6874</v>
      </c>
      <c r="F1994" t="s">
        <v>2155</v>
      </c>
      <c r="G1994" t="s">
        <v>6875</v>
      </c>
      <c r="H1994" t="s">
        <v>2144</v>
      </c>
      <c r="I1994">
        <v>2.9319999999999999</v>
      </c>
      <c r="J1994" t="s">
        <v>2145</v>
      </c>
      <c r="K1994" t="s">
        <v>2146</v>
      </c>
      <c r="L1994" t="s">
        <v>2145</v>
      </c>
      <c r="M1994" t="s">
        <v>2146</v>
      </c>
      <c r="N1994" t="s">
        <v>2145</v>
      </c>
      <c r="O1994" t="s">
        <v>2146</v>
      </c>
      <c r="P1994" t="s">
        <v>2145</v>
      </c>
      <c r="Q1994" t="s">
        <v>2146</v>
      </c>
      <c r="R1994" t="s">
        <v>2146</v>
      </c>
      <c r="S1994" t="s">
        <v>2146</v>
      </c>
      <c r="T1994" t="s">
        <v>2146</v>
      </c>
      <c r="U1994" t="s">
        <v>2145</v>
      </c>
      <c r="V1994" t="s">
        <v>2146</v>
      </c>
      <c r="W1994" t="s">
        <v>2145</v>
      </c>
      <c r="X1994" t="s">
        <v>2146</v>
      </c>
      <c r="Y1994" t="s">
        <v>2146</v>
      </c>
      <c r="Z1994" t="s">
        <v>2145</v>
      </c>
      <c r="AA1994" t="s">
        <v>2146</v>
      </c>
      <c r="AB1994" t="s">
        <v>2146</v>
      </c>
      <c r="AC1994" t="s">
        <v>2145</v>
      </c>
      <c r="AD1994" t="s">
        <v>2146</v>
      </c>
      <c r="AE1994" t="s">
        <v>2145</v>
      </c>
      <c r="AF1994" t="s">
        <v>2145</v>
      </c>
      <c r="AG1994" t="s">
        <v>2146</v>
      </c>
      <c r="AH1994" t="s">
        <v>2146</v>
      </c>
      <c r="AI1994" t="s">
        <v>2145</v>
      </c>
      <c r="AJ1994" t="s">
        <v>2146</v>
      </c>
      <c r="AK1994" t="s">
        <v>2145</v>
      </c>
      <c r="AL1994" t="s">
        <v>2145</v>
      </c>
      <c r="AM1994" t="s">
        <v>2146</v>
      </c>
      <c r="AN1994" t="s">
        <v>2146</v>
      </c>
      <c r="AO1994" t="s">
        <v>2145</v>
      </c>
      <c r="AP1994" t="s">
        <v>2145</v>
      </c>
      <c r="AQ1994" t="s">
        <v>2146</v>
      </c>
      <c r="AR1994" t="s">
        <v>2145</v>
      </c>
      <c r="AS1994" t="s">
        <v>2146</v>
      </c>
      <c r="AT1994" t="s">
        <v>2146</v>
      </c>
      <c r="AU1994" t="s">
        <v>2145</v>
      </c>
      <c r="AV1994" t="s">
        <v>2146</v>
      </c>
      <c r="AW1994" t="s">
        <v>2145</v>
      </c>
      <c r="AX1994" t="s">
        <v>2146</v>
      </c>
    </row>
    <row r="1995" spans="1:50" x14ac:dyDescent="0.25">
      <c r="A1995">
        <v>37278</v>
      </c>
      <c r="B1995" t="s">
        <v>6876</v>
      </c>
      <c r="C1995">
        <v>7</v>
      </c>
      <c r="D1995" t="s">
        <v>6873</v>
      </c>
      <c r="E1995" t="s">
        <v>6874</v>
      </c>
      <c r="F1995" t="s">
        <v>2155</v>
      </c>
      <c r="G1995" t="s">
        <v>6875</v>
      </c>
      <c r="H1995" t="s">
        <v>2144</v>
      </c>
      <c r="I1995">
        <v>2.4820000000000002</v>
      </c>
      <c r="J1995" t="s">
        <v>2145</v>
      </c>
      <c r="K1995" t="s">
        <v>2146</v>
      </c>
      <c r="L1995" t="s">
        <v>2145</v>
      </c>
      <c r="M1995" t="s">
        <v>2146</v>
      </c>
      <c r="N1995" t="s">
        <v>2146</v>
      </c>
      <c r="O1995" t="s">
        <v>2146</v>
      </c>
      <c r="P1995" t="s">
        <v>2145</v>
      </c>
      <c r="Q1995" t="s">
        <v>2146</v>
      </c>
      <c r="R1995" t="s">
        <v>2146</v>
      </c>
      <c r="S1995" t="s">
        <v>2146</v>
      </c>
      <c r="T1995" t="s">
        <v>2146</v>
      </c>
      <c r="U1995" t="s">
        <v>2145</v>
      </c>
      <c r="V1995" t="s">
        <v>2146</v>
      </c>
      <c r="W1995" t="s">
        <v>2145</v>
      </c>
      <c r="X1995" t="s">
        <v>2146</v>
      </c>
      <c r="Y1995" t="s">
        <v>2145</v>
      </c>
      <c r="Z1995" t="s">
        <v>2145</v>
      </c>
      <c r="AA1995" t="s">
        <v>2146</v>
      </c>
      <c r="AB1995" t="s">
        <v>2146</v>
      </c>
      <c r="AC1995" t="s">
        <v>2145</v>
      </c>
      <c r="AD1995" t="s">
        <v>2145</v>
      </c>
      <c r="AE1995" t="s">
        <v>2145</v>
      </c>
      <c r="AF1995" t="s">
        <v>2145</v>
      </c>
      <c r="AG1995" t="s">
        <v>2146</v>
      </c>
      <c r="AH1995" t="s">
        <v>2146</v>
      </c>
      <c r="AI1995" t="s">
        <v>2145</v>
      </c>
      <c r="AJ1995" t="s">
        <v>2146</v>
      </c>
      <c r="AK1995" t="s">
        <v>2145</v>
      </c>
      <c r="AL1995" t="s">
        <v>2145</v>
      </c>
      <c r="AM1995" t="s">
        <v>2146</v>
      </c>
      <c r="AN1995" t="s">
        <v>2146</v>
      </c>
      <c r="AO1995" t="s">
        <v>2145</v>
      </c>
      <c r="AP1995" t="s">
        <v>2145</v>
      </c>
      <c r="AQ1995" t="s">
        <v>2146</v>
      </c>
      <c r="AR1995" t="s">
        <v>2145</v>
      </c>
      <c r="AS1995" t="s">
        <v>2146</v>
      </c>
      <c r="AT1995" t="s">
        <v>2145</v>
      </c>
      <c r="AU1995" t="s">
        <v>2145</v>
      </c>
      <c r="AV1995" t="s">
        <v>2146</v>
      </c>
      <c r="AW1995" t="s">
        <v>2145</v>
      </c>
      <c r="AX1995" t="s">
        <v>2146</v>
      </c>
    </row>
    <row r="1996" spans="1:50" x14ac:dyDescent="0.25">
      <c r="A1996">
        <v>5048</v>
      </c>
      <c r="B1996" t="s">
        <v>6877</v>
      </c>
      <c r="C1996">
        <v>14</v>
      </c>
      <c r="D1996" t="s">
        <v>6878</v>
      </c>
      <c r="E1996" t="s">
        <v>6879</v>
      </c>
      <c r="F1996" t="s">
        <v>2142</v>
      </c>
      <c r="G1996" t="s">
        <v>6880</v>
      </c>
      <c r="H1996" t="s">
        <v>2144</v>
      </c>
      <c r="I1996">
        <v>2.915</v>
      </c>
      <c r="J1996" t="s">
        <v>2145</v>
      </c>
      <c r="K1996" t="s">
        <v>2146</v>
      </c>
      <c r="L1996" t="s">
        <v>2145</v>
      </c>
      <c r="M1996" t="s">
        <v>2146</v>
      </c>
      <c r="N1996" t="s">
        <v>2146</v>
      </c>
      <c r="O1996" t="s">
        <v>2146</v>
      </c>
      <c r="P1996" t="s">
        <v>2145</v>
      </c>
      <c r="Q1996" t="s">
        <v>2146</v>
      </c>
      <c r="R1996" t="s">
        <v>2146</v>
      </c>
      <c r="S1996" t="s">
        <v>2145</v>
      </c>
      <c r="T1996" t="s">
        <v>2145</v>
      </c>
      <c r="U1996" t="s">
        <v>2145</v>
      </c>
      <c r="V1996" t="s">
        <v>2146</v>
      </c>
      <c r="W1996" t="s">
        <v>2145</v>
      </c>
      <c r="X1996" t="s">
        <v>2146</v>
      </c>
      <c r="Y1996" t="s">
        <v>2145</v>
      </c>
      <c r="Z1996" t="s">
        <v>2145</v>
      </c>
      <c r="AA1996" t="s">
        <v>2146</v>
      </c>
      <c r="AB1996" t="s">
        <v>2146</v>
      </c>
      <c r="AC1996" t="s">
        <v>2145</v>
      </c>
      <c r="AD1996" t="s">
        <v>2146</v>
      </c>
      <c r="AE1996" t="s">
        <v>2145</v>
      </c>
      <c r="AF1996" t="s">
        <v>2146</v>
      </c>
      <c r="AG1996" t="s">
        <v>2146</v>
      </c>
      <c r="AH1996" t="s">
        <v>2146</v>
      </c>
      <c r="AI1996" t="s">
        <v>2145</v>
      </c>
      <c r="AJ1996" t="s">
        <v>2146</v>
      </c>
      <c r="AK1996" t="s">
        <v>2145</v>
      </c>
      <c r="AL1996" t="s">
        <v>2145</v>
      </c>
      <c r="AM1996" t="s">
        <v>2146</v>
      </c>
      <c r="AN1996" t="s">
        <v>2146</v>
      </c>
      <c r="AO1996" t="s">
        <v>2145</v>
      </c>
      <c r="AP1996" t="s">
        <v>2145</v>
      </c>
      <c r="AQ1996" t="s">
        <v>2146</v>
      </c>
      <c r="AR1996" t="s">
        <v>2145</v>
      </c>
      <c r="AS1996" t="s">
        <v>2145</v>
      </c>
      <c r="AT1996" t="s">
        <v>2145</v>
      </c>
      <c r="AU1996" t="s">
        <v>2145</v>
      </c>
      <c r="AV1996" t="s">
        <v>2146</v>
      </c>
      <c r="AW1996" t="s">
        <v>2146</v>
      </c>
      <c r="AX1996" t="s">
        <v>2146</v>
      </c>
    </row>
    <row r="1997" spans="1:50" x14ac:dyDescent="0.25">
      <c r="A1997">
        <v>7239</v>
      </c>
      <c r="B1997" t="s">
        <v>6881</v>
      </c>
      <c r="C1997">
        <v>6</v>
      </c>
      <c r="D1997" t="s">
        <v>6882</v>
      </c>
      <c r="E1997" t="s">
        <v>6883</v>
      </c>
      <c r="F1997" t="s">
        <v>2184</v>
      </c>
      <c r="G1997" t="s">
        <v>6884</v>
      </c>
      <c r="H1997" t="s">
        <v>2144</v>
      </c>
      <c r="I1997">
        <v>2.484</v>
      </c>
      <c r="J1997" t="s">
        <v>2145</v>
      </c>
      <c r="K1997" t="s">
        <v>2146</v>
      </c>
      <c r="L1997" t="s">
        <v>2145</v>
      </c>
      <c r="M1997" t="s">
        <v>2146</v>
      </c>
      <c r="N1997" t="s">
        <v>2146</v>
      </c>
      <c r="O1997" t="s">
        <v>2146</v>
      </c>
      <c r="P1997" t="s">
        <v>2145</v>
      </c>
      <c r="Q1997" t="s">
        <v>2146</v>
      </c>
      <c r="R1997" t="s">
        <v>2146</v>
      </c>
      <c r="S1997" t="s">
        <v>2146</v>
      </c>
      <c r="T1997" t="s">
        <v>2146</v>
      </c>
      <c r="U1997" t="s">
        <v>2145</v>
      </c>
      <c r="V1997" t="s">
        <v>2146</v>
      </c>
      <c r="W1997" t="s">
        <v>2145</v>
      </c>
      <c r="X1997" t="s">
        <v>2146</v>
      </c>
      <c r="Y1997" t="s">
        <v>2146</v>
      </c>
      <c r="Z1997" t="s">
        <v>2145</v>
      </c>
      <c r="AA1997" t="s">
        <v>2146</v>
      </c>
      <c r="AB1997" t="s">
        <v>2146</v>
      </c>
      <c r="AC1997" t="s">
        <v>2146</v>
      </c>
      <c r="AD1997" t="s">
        <v>2146</v>
      </c>
      <c r="AE1997" t="s">
        <v>2146</v>
      </c>
      <c r="AF1997" t="s">
        <v>2146</v>
      </c>
      <c r="AG1997" t="s">
        <v>2146</v>
      </c>
      <c r="AH1997" t="s">
        <v>2146</v>
      </c>
      <c r="AI1997" t="s">
        <v>2145</v>
      </c>
      <c r="AJ1997" t="s">
        <v>2146</v>
      </c>
      <c r="AK1997" t="s">
        <v>2145</v>
      </c>
      <c r="AL1997" t="s">
        <v>2145</v>
      </c>
      <c r="AM1997" t="s">
        <v>2146</v>
      </c>
      <c r="AN1997" t="s">
        <v>2146</v>
      </c>
      <c r="AO1997" t="s">
        <v>2145</v>
      </c>
      <c r="AP1997" t="s">
        <v>2145</v>
      </c>
      <c r="AQ1997" t="s">
        <v>2146</v>
      </c>
      <c r="AR1997" t="s">
        <v>2146</v>
      </c>
      <c r="AS1997" t="s">
        <v>2146</v>
      </c>
      <c r="AT1997" t="s">
        <v>2146</v>
      </c>
      <c r="AU1997" t="s">
        <v>2145</v>
      </c>
      <c r="AV1997" t="s">
        <v>2146</v>
      </c>
      <c r="AW1997" t="s">
        <v>2146</v>
      </c>
      <c r="AX1997" t="s">
        <v>2146</v>
      </c>
    </row>
    <row r="1998" spans="1:50" x14ac:dyDescent="0.25">
      <c r="A1998">
        <v>33043</v>
      </c>
      <c r="B1998" t="s">
        <v>6885</v>
      </c>
      <c r="C1998">
        <v>10</v>
      </c>
      <c r="D1998" t="s">
        <v>6886</v>
      </c>
      <c r="E1998" t="s">
        <v>6887</v>
      </c>
      <c r="F1998" t="s">
        <v>2162</v>
      </c>
      <c r="G1998" t="s">
        <v>6888</v>
      </c>
      <c r="H1998" t="s">
        <v>2144</v>
      </c>
      <c r="I1998">
        <v>2.831</v>
      </c>
      <c r="J1998" t="s">
        <v>2145</v>
      </c>
      <c r="K1998" t="s">
        <v>2146</v>
      </c>
      <c r="L1998" t="s">
        <v>2145</v>
      </c>
      <c r="M1998" t="s">
        <v>2146</v>
      </c>
      <c r="N1998" t="s">
        <v>2146</v>
      </c>
      <c r="O1998" t="s">
        <v>2146</v>
      </c>
      <c r="P1998" t="s">
        <v>2145</v>
      </c>
      <c r="Q1998" t="s">
        <v>2146</v>
      </c>
      <c r="R1998" t="s">
        <v>2145</v>
      </c>
      <c r="S1998" t="s">
        <v>2146</v>
      </c>
      <c r="T1998" t="s">
        <v>2145</v>
      </c>
      <c r="U1998" t="s">
        <v>2145</v>
      </c>
      <c r="V1998" t="s">
        <v>2145</v>
      </c>
      <c r="W1998" t="s">
        <v>2145</v>
      </c>
      <c r="X1998" t="s">
        <v>2145</v>
      </c>
      <c r="Y1998" t="s">
        <v>2146</v>
      </c>
      <c r="Z1998" t="s">
        <v>2145</v>
      </c>
      <c r="AA1998" t="s">
        <v>2145</v>
      </c>
      <c r="AB1998" t="s">
        <v>2146</v>
      </c>
      <c r="AC1998" t="s">
        <v>2145</v>
      </c>
      <c r="AD1998" t="s">
        <v>2146</v>
      </c>
      <c r="AE1998" t="s">
        <v>2145</v>
      </c>
      <c r="AF1998" t="s">
        <v>2146</v>
      </c>
      <c r="AG1998" t="s">
        <v>2146</v>
      </c>
      <c r="AH1998" t="s">
        <v>2146</v>
      </c>
      <c r="AI1998" t="s">
        <v>2145</v>
      </c>
      <c r="AJ1998" t="s">
        <v>2146</v>
      </c>
      <c r="AK1998" t="s">
        <v>2146</v>
      </c>
      <c r="AL1998" t="s">
        <v>2145</v>
      </c>
      <c r="AM1998" t="s">
        <v>2146</v>
      </c>
      <c r="AN1998" t="s">
        <v>2145</v>
      </c>
      <c r="AO1998" t="s">
        <v>2145</v>
      </c>
      <c r="AP1998" t="s">
        <v>2145</v>
      </c>
      <c r="AQ1998" t="s">
        <v>2146</v>
      </c>
      <c r="AR1998" t="s">
        <v>2145</v>
      </c>
      <c r="AS1998" t="s">
        <v>2146</v>
      </c>
      <c r="AT1998" t="s">
        <v>2145</v>
      </c>
      <c r="AU1998" t="s">
        <v>2145</v>
      </c>
      <c r="AV1998" t="s">
        <v>2146</v>
      </c>
      <c r="AW1998" t="s">
        <v>2145</v>
      </c>
      <c r="AX1998" t="s">
        <v>2146</v>
      </c>
    </row>
    <row r="1999" spans="1:50" x14ac:dyDescent="0.25">
      <c r="A1999">
        <v>39751</v>
      </c>
      <c r="B1999" t="s">
        <v>6889</v>
      </c>
      <c r="C1999">
        <v>10</v>
      </c>
      <c r="D1999" t="s">
        <v>6886</v>
      </c>
      <c r="E1999" t="s">
        <v>6887</v>
      </c>
      <c r="F1999" t="s">
        <v>2162</v>
      </c>
      <c r="G1999" t="s">
        <v>6888</v>
      </c>
      <c r="H1999" t="s">
        <v>2144</v>
      </c>
      <c r="I1999">
        <v>2.4820000000000002</v>
      </c>
      <c r="J1999" t="s">
        <v>2145</v>
      </c>
      <c r="K1999" t="s">
        <v>2146</v>
      </c>
      <c r="L1999" t="s">
        <v>2145</v>
      </c>
      <c r="M1999" t="s">
        <v>2146</v>
      </c>
      <c r="N1999" t="s">
        <v>2146</v>
      </c>
      <c r="O1999" t="s">
        <v>2146</v>
      </c>
      <c r="P1999" t="s">
        <v>2145</v>
      </c>
      <c r="Q1999" t="s">
        <v>2146</v>
      </c>
      <c r="R1999" t="s">
        <v>2145</v>
      </c>
      <c r="S1999" t="s">
        <v>2146</v>
      </c>
      <c r="T1999" t="s">
        <v>2145</v>
      </c>
      <c r="U1999" t="s">
        <v>2145</v>
      </c>
      <c r="V1999" t="s">
        <v>2145</v>
      </c>
      <c r="W1999" t="s">
        <v>2145</v>
      </c>
      <c r="X1999" t="s">
        <v>2145</v>
      </c>
      <c r="Y1999" t="s">
        <v>2145</v>
      </c>
      <c r="Z1999" t="s">
        <v>2145</v>
      </c>
      <c r="AA1999" t="s">
        <v>2145</v>
      </c>
      <c r="AB1999" t="s">
        <v>2146</v>
      </c>
      <c r="AC1999" t="s">
        <v>2145</v>
      </c>
      <c r="AD1999" t="s">
        <v>2146</v>
      </c>
      <c r="AE1999" t="s">
        <v>2145</v>
      </c>
      <c r="AF1999" t="s">
        <v>2146</v>
      </c>
      <c r="AG1999" t="s">
        <v>2146</v>
      </c>
      <c r="AH1999" t="s">
        <v>2146</v>
      </c>
      <c r="AI1999" t="s">
        <v>2145</v>
      </c>
      <c r="AJ1999" t="s">
        <v>2146</v>
      </c>
      <c r="AK1999" t="s">
        <v>2146</v>
      </c>
      <c r="AL1999" t="s">
        <v>2145</v>
      </c>
      <c r="AM1999" t="s">
        <v>2146</v>
      </c>
      <c r="AN1999" t="s">
        <v>2145</v>
      </c>
      <c r="AO1999" t="s">
        <v>2145</v>
      </c>
      <c r="AP1999" t="s">
        <v>2145</v>
      </c>
      <c r="AQ1999" t="s">
        <v>2146</v>
      </c>
      <c r="AR1999" t="s">
        <v>2145</v>
      </c>
      <c r="AS1999" t="s">
        <v>2146</v>
      </c>
      <c r="AT1999" t="s">
        <v>2146</v>
      </c>
      <c r="AU1999" t="s">
        <v>2146</v>
      </c>
      <c r="AV1999" t="s">
        <v>2146</v>
      </c>
      <c r="AW1999" t="s">
        <v>2145</v>
      </c>
      <c r="AX1999" t="s">
        <v>2146</v>
      </c>
    </row>
    <row r="2000" spans="1:50" x14ac:dyDescent="0.25">
      <c r="A2000">
        <v>9642</v>
      </c>
      <c r="B2000" t="s">
        <v>6890</v>
      </c>
      <c r="C2000">
        <v>15</v>
      </c>
      <c r="D2000" t="s">
        <v>6891</v>
      </c>
      <c r="E2000" t="s">
        <v>6892</v>
      </c>
      <c r="F2000" t="s">
        <v>2184</v>
      </c>
      <c r="G2000" t="s">
        <v>6893</v>
      </c>
      <c r="H2000" t="s">
        <v>2144</v>
      </c>
      <c r="I2000">
        <v>2.3039999999999998</v>
      </c>
      <c r="J2000" t="s">
        <v>2145</v>
      </c>
      <c r="K2000" t="s">
        <v>2145</v>
      </c>
      <c r="L2000" t="s">
        <v>2145</v>
      </c>
      <c r="M2000" t="s">
        <v>2146</v>
      </c>
      <c r="N2000" t="s">
        <v>2145</v>
      </c>
      <c r="O2000" t="s">
        <v>2146</v>
      </c>
      <c r="P2000" t="s">
        <v>2145</v>
      </c>
      <c r="Q2000" t="s">
        <v>2145</v>
      </c>
      <c r="R2000" t="s">
        <v>2145</v>
      </c>
      <c r="S2000" t="s">
        <v>2146</v>
      </c>
      <c r="T2000" t="s">
        <v>2146</v>
      </c>
      <c r="U2000" t="s">
        <v>2145</v>
      </c>
      <c r="V2000" t="s">
        <v>2146</v>
      </c>
      <c r="W2000" t="s">
        <v>2145</v>
      </c>
      <c r="X2000" t="s">
        <v>2145</v>
      </c>
      <c r="Y2000" t="s">
        <v>2146</v>
      </c>
      <c r="Z2000" t="s">
        <v>2145</v>
      </c>
      <c r="AA2000" t="s">
        <v>2145</v>
      </c>
      <c r="AB2000" t="s">
        <v>2146</v>
      </c>
      <c r="AC2000" t="s">
        <v>2145</v>
      </c>
      <c r="AD2000" t="s">
        <v>2146</v>
      </c>
      <c r="AE2000" t="s">
        <v>2145</v>
      </c>
      <c r="AF2000" t="s">
        <v>2146</v>
      </c>
      <c r="AG2000" t="s">
        <v>2146</v>
      </c>
      <c r="AH2000" t="s">
        <v>2146</v>
      </c>
      <c r="AI2000" t="s">
        <v>2145</v>
      </c>
      <c r="AJ2000" t="s">
        <v>2146</v>
      </c>
      <c r="AK2000" t="s">
        <v>2145</v>
      </c>
      <c r="AL2000" t="s">
        <v>2145</v>
      </c>
      <c r="AM2000" t="s">
        <v>2146</v>
      </c>
      <c r="AN2000" t="s">
        <v>2146</v>
      </c>
      <c r="AO2000" t="s">
        <v>2145</v>
      </c>
      <c r="AP2000" t="s">
        <v>2145</v>
      </c>
      <c r="AQ2000" t="s">
        <v>2146</v>
      </c>
      <c r="AR2000" t="s">
        <v>2145</v>
      </c>
      <c r="AS2000" t="s">
        <v>2146</v>
      </c>
      <c r="AT2000" t="s">
        <v>2146</v>
      </c>
      <c r="AU2000" t="s">
        <v>2145</v>
      </c>
      <c r="AV2000" t="s">
        <v>2146</v>
      </c>
      <c r="AW2000" t="s">
        <v>2146</v>
      </c>
      <c r="AX2000" t="s">
        <v>2146</v>
      </c>
    </row>
    <row r="2001" spans="1:50" x14ac:dyDescent="0.25">
      <c r="A2001">
        <v>14958</v>
      </c>
      <c r="B2001" t="s">
        <v>6894</v>
      </c>
      <c r="C2001">
        <v>13</v>
      </c>
      <c r="D2001" t="s">
        <v>5434</v>
      </c>
      <c r="E2001" t="s">
        <v>5435</v>
      </c>
      <c r="F2001" t="s">
        <v>2142</v>
      </c>
      <c r="G2001" t="s">
        <v>5436</v>
      </c>
      <c r="H2001" t="s">
        <v>2144</v>
      </c>
      <c r="I2001">
        <v>2.5670000000000002</v>
      </c>
      <c r="J2001" t="s">
        <v>2145</v>
      </c>
      <c r="K2001" t="s">
        <v>2146</v>
      </c>
      <c r="L2001" t="s">
        <v>2145</v>
      </c>
      <c r="M2001" t="s">
        <v>2146</v>
      </c>
      <c r="N2001" t="s">
        <v>2146</v>
      </c>
      <c r="O2001" t="s">
        <v>2146</v>
      </c>
      <c r="P2001" t="s">
        <v>2145</v>
      </c>
      <c r="Q2001" t="s">
        <v>2145</v>
      </c>
      <c r="R2001" t="s">
        <v>2145</v>
      </c>
      <c r="S2001" t="s">
        <v>2145</v>
      </c>
      <c r="T2001" t="s">
        <v>2145</v>
      </c>
      <c r="U2001" t="s">
        <v>2145</v>
      </c>
      <c r="V2001" t="s">
        <v>2146</v>
      </c>
      <c r="W2001" t="s">
        <v>2145</v>
      </c>
      <c r="X2001" t="s">
        <v>2145</v>
      </c>
      <c r="Y2001" t="s">
        <v>2146</v>
      </c>
      <c r="Z2001" t="s">
        <v>2145</v>
      </c>
      <c r="AA2001" t="s">
        <v>2145</v>
      </c>
      <c r="AB2001" t="s">
        <v>2146</v>
      </c>
      <c r="AC2001" t="s">
        <v>2145</v>
      </c>
      <c r="AD2001" t="s">
        <v>2146</v>
      </c>
      <c r="AE2001" t="s">
        <v>2146</v>
      </c>
      <c r="AF2001" t="s">
        <v>2146</v>
      </c>
      <c r="AG2001" t="s">
        <v>2146</v>
      </c>
      <c r="AH2001" t="s">
        <v>2146</v>
      </c>
      <c r="AI2001" t="s">
        <v>2145</v>
      </c>
      <c r="AJ2001" t="s">
        <v>2146</v>
      </c>
      <c r="AK2001" t="s">
        <v>2145</v>
      </c>
      <c r="AL2001" t="s">
        <v>2145</v>
      </c>
      <c r="AM2001" t="s">
        <v>2145</v>
      </c>
      <c r="AN2001" t="s">
        <v>2146</v>
      </c>
      <c r="AO2001" t="s">
        <v>2146</v>
      </c>
      <c r="AP2001" t="s">
        <v>2145</v>
      </c>
      <c r="AQ2001" t="s">
        <v>2146</v>
      </c>
      <c r="AR2001" t="s">
        <v>2145</v>
      </c>
      <c r="AS2001" t="s">
        <v>2146</v>
      </c>
      <c r="AT2001" t="s">
        <v>2146</v>
      </c>
      <c r="AU2001" t="s">
        <v>2145</v>
      </c>
      <c r="AV2001" t="s">
        <v>2146</v>
      </c>
      <c r="AW2001" t="s">
        <v>2146</v>
      </c>
      <c r="AX2001" t="s">
        <v>2146</v>
      </c>
    </row>
    <row r="2002" spans="1:50" x14ac:dyDescent="0.25">
      <c r="A2002">
        <v>17580</v>
      </c>
      <c r="B2002" t="s">
        <v>6895</v>
      </c>
      <c r="C2002">
        <v>12</v>
      </c>
      <c r="G2002" t="s">
        <v>6896</v>
      </c>
      <c r="H2002" t="s">
        <v>2144</v>
      </c>
      <c r="I2002">
        <v>2.5649999999999999</v>
      </c>
      <c r="J2002" t="s">
        <v>2145</v>
      </c>
      <c r="K2002" t="s">
        <v>2145</v>
      </c>
      <c r="L2002" t="s">
        <v>2145</v>
      </c>
      <c r="M2002" t="s">
        <v>2146</v>
      </c>
      <c r="N2002" t="s">
        <v>2146</v>
      </c>
      <c r="O2002" t="s">
        <v>2146</v>
      </c>
      <c r="P2002" t="s">
        <v>2145</v>
      </c>
      <c r="Q2002" t="s">
        <v>2145</v>
      </c>
      <c r="R2002" t="s">
        <v>2145</v>
      </c>
      <c r="S2002" t="s">
        <v>2145</v>
      </c>
      <c r="T2002" t="s">
        <v>2146</v>
      </c>
      <c r="U2002" t="s">
        <v>2146</v>
      </c>
      <c r="V2002" t="s">
        <v>2146</v>
      </c>
      <c r="W2002" t="s">
        <v>2146</v>
      </c>
      <c r="X2002" t="s">
        <v>2146</v>
      </c>
      <c r="Y2002" t="s">
        <v>2146</v>
      </c>
      <c r="Z2002" t="s">
        <v>2145</v>
      </c>
      <c r="AA2002" t="s">
        <v>2146</v>
      </c>
      <c r="AB2002" t="s">
        <v>2146</v>
      </c>
      <c r="AC2002" t="s">
        <v>2146</v>
      </c>
      <c r="AD2002" t="s">
        <v>2146</v>
      </c>
      <c r="AE2002" t="s">
        <v>2146</v>
      </c>
      <c r="AF2002" t="s">
        <v>2146</v>
      </c>
      <c r="AG2002" t="s">
        <v>2146</v>
      </c>
      <c r="AH2002" t="s">
        <v>2146</v>
      </c>
      <c r="AI2002" t="s">
        <v>2145</v>
      </c>
      <c r="AJ2002" t="s">
        <v>2146</v>
      </c>
      <c r="AK2002" t="s">
        <v>2146</v>
      </c>
      <c r="AL2002" t="s">
        <v>2146</v>
      </c>
      <c r="AM2002" t="s">
        <v>2146</v>
      </c>
      <c r="AN2002" t="s">
        <v>2145</v>
      </c>
      <c r="AO2002" t="s">
        <v>2145</v>
      </c>
      <c r="AP2002" t="s">
        <v>2145</v>
      </c>
      <c r="AQ2002" t="s">
        <v>2146</v>
      </c>
      <c r="AR2002" t="s">
        <v>2146</v>
      </c>
      <c r="AS2002" t="s">
        <v>2146</v>
      </c>
      <c r="AT2002" t="s">
        <v>2146</v>
      </c>
      <c r="AU2002" t="s">
        <v>2146</v>
      </c>
      <c r="AV2002" t="s">
        <v>2146</v>
      </c>
      <c r="AW2002" t="s">
        <v>2145</v>
      </c>
      <c r="AX2002" t="s">
        <v>2146</v>
      </c>
    </row>
    <row r="2003" spans="1:50" x14ac:dyDescent="0.25">
      <c r="A2003">
        <v>17941</v>
      </c>
      <c r="B2003" t="s">
        <v>6897</v>
      </c>
      <c r="C2003">
        <v>1</v>
      </c>
      <c r="G2003" t="s">
        <v>6898</v>
      </c>
      <c r="H2003" t="s">
        <v>2144</v>
      </c>
      <c r="I2003">
        <v>2.3119999999999998</v>
      </c>
      <c r="J2003" t="s">
        <v>2145</v>
      </c>
      <c r="K2003" t="s">
        <v>2146</v>
      </c>
      <c r="L2003" t="s">
        <v>2145</v>
      </c>
      <c r="M2003" t="s">
        <v>2146</v>
      </c>
      <c r="N2003" t="s">
        <v>2146</v>
      </c>
      <c r="O2003" t="s">
        <v>2146</v>
      </c>
      <c r="P2003" t="s">
        <v>2145</v>
      </c>
      <c r="Q2003" t="s">
        <v>2145</v>
      </c>
      <c r="R2003" t="s">
        <v>2145</v>
      </c>
      <c r="S2003" t="s">
        <v>2146</v>
      </c>
      <c r="T2003" t="s">
        <v>2146</v>
      </c>
      <c r="U2003" t="s">
        <v>2145</v>
      </c>
      <c r="V2003" t="s">
        <v>2146</v>
      </c>
      <c r="W2003" t="s">
        <v>2146</v>
      </c>
      <c r="X2003" t="s">
        <v>2146</v>
      </c>
      <c r="Y2003" t="s">
        <v>2146</v>
      </c>
      <c r="Z2003" t="s">
        <v>2145</v>
      </c>
      <c r="AA2003" t="s">
        <v>2146</v>
      </c>
      <c r="AB2003" t="s">
        <v>2146</v>
      </c>
      <c r="AC2003" t="s">
        <v>2145</v>
      </c>
      <c r="AD2003" t="s">
        <v>2146</v>
      </c>
      <c r="AE2003" t="s">
        <v>2146</v>
      </c>
      <c r="AF2003" t="s">
        <v>2146</v>
      </c>
      <c r="AG2003" t="s">
        <v>2146</v>
      </c>
      <c r="AH2003" t="s">
        <v>2146</v>
      </c>
      <c r="AI2003" t="s">
        <v>2145</v>
      </c>
      <c r="AJ2003" t="s">
        <v>2146</v>
      </c>
      <c r="AK2003" t="s">
        <v>2146</v>
      </c>
      <c r="AL2003" t="s">
        <v>2146</v>
      </c>
      <c r="AM2003" t="s">
        <v>2146</v>
      </c>
      <c r="AN2003" t="s">
        <v>2145</v>
      </c>
      <c r="AO2003" t="s">
        <v>2145</v>
      </c>
      <c r="AP2003" t="s">
        <v>2146</v>
      </c>
      <c r="AQ2003" t="s">
        <v>2146</v>
      </c>
      <c r="AR2003" t="s">
        <v>2145</v>
      </c>
      <c r="AS2003" t="s">
        <v>2146</v>
      </c>
      <c r="AT2003" t="s">
        <v>2145</v>
      </c>
      <c r="AU2003" t="s">
        <v>2146</v>
      </c>
      <c r="AV2003" t="s">
        <v>2146</v>
      </c>
      <c r="AW2003" t="s">
        <v>2146</v>
      </c>
      <c r="AX2003" t="s">
        <v>2146</v>
      </c>
    </row>
    <row r="2004" spans="1:50" x14ac:dyDescent="0.25">
      <c r="A2004">
        <v>18346</v>
      </c>
      <c r="B2004" t="s">
        <v>6899</v>
      </c>
      <c r="C2004">
        <v>19</v>
      </c>
      <c r="D2004" t="s">
        <v>2035</v>
      </c>
      <c r="E2004" t="s">
        <v>6900</v>
      </c>
      <c r="F2004" t="s">
        <v>2142</v>
      </c>
      <c r="G2004" t="s">
        <v>6901</v>
      </c>
      <c r="H2004" t="s">
        <v>2144</v>
      </c>
      <c r="I2004">
        <v>2.4889999999999999</v>
      </c>
      <c r="J2004" t="s">
        <v>2145</v>
      </c>
      <c r="K2004" t="s">
        <v>2145</v>
      </c>
      <c r="L2004" t="s">
        <v>2145</v>
      </c>
      <c r="M2004" t="s">
        <v>2146</v>
      </c>
      <c r="N2004" t="s">
        <v>2146</v>
      </c>
      <c r="O2004" t="s">
        <v>2146</v>
      </c>
      <c r="P2004" t="s">
        <v>2145</v>
      </c>
      <c r="Q2004" t="s">
        <v>2145</v>
      </c>
      <c r="R2004" t="s">
        <v>2145</v>
      </c>
      <c r="S2004" t="s">
        <v>2145</v>
      </c>
      <c r="T2004" t="s">
        <v>2146</v>
      </c>
      <c r="U2004" t="s">
        <v>2145</v>
      </c>
      <c r="V2004" t="s">
        <v>2145</v>
      </c>
      <c r="W2004" t="s">
        <v>2145</v>
      </c>
      <c r="X2004" t="s">
        <v>2146</v>
      </c>
      <c r="Y2004" t="s">
        <v>2146</v>
      </c>
      <c r="Z2004" t="s">
        <v>2145</v>
      </c>
      <c r="AA2004" t="s">
        <v>2146</v>
      </c>
      <c r="AB2004" t="s">
        <v>2146</v>
      </c>
      <c r="AC2004" t="s">
        <v>2145</v>
      </c>
      <c r="AD2004" t="s">
        <v>2146</v>
      </c>
      <c r="AE2004" t="s">
        <v>2146</v>
      </c>
      <c r="AF2004" t="s">
        <v>2146</v>
      </c>
      <c r="AG2004" t="s">
        <v>2145</v>
      </c>
      <c r="AH2004" t="s">
        <v>2146</v>
      </c>
      <c r="AI2004" t="s">
        <v>2145</v>
      </c>
      <c r="AJ2004" t="s">
        <v>2146</v>
      </c>
      <c r="AK2004" t="s">
        <v>2146</v>
      </c>
      <c r="AL2004" t="s">
        <v>2146</v>
      </c>
      <c r="AM2004" t="s">
        <v>2146</v>
      </c>
      <c r="AN2004" t="s">
        <v>2145</v>
      </c>
      <c r="AO2004" t="s">
        <v>2145</v>
      </c>
      <c r="AP2004" t="s">
        <v>2145</v>
      </c>
      <c r="AQ2004" t="s">
        <v>2146</v>
      </c>
      <c r="AR2004" t="s">
        <v>2145</v>
      </c>
      <c r="AS2004" t="s">
        <v>2146</v>
      </c>
      <c r="AT2004" t="s">
        <v>2145</v>
      </c>
      <c r="AU2004" t="s">
        <v>2146</v>
      </c>
      <c r="AV2004" t="s">
        <v>2146</v>
      </c>
      <c r="AW2004" t="s">
        <v>2146</v>
      </c>
      <c r="AX2004" t="s">
        <v>2146</v>
      </c>
    </row>
    <row r="2005" spans="1:50" x14ac:dyDescent="0.25">
      <c r="A2005">
        <v>14093</v>
      </c>
      <c r="B2005" t="s">
        <v>6902</v>
      </c>
      <c r="C2005">
        <v>14</v>
      </c>
      <c r="G2005" t="s">
        <v>6903</v>
      </c>
      <c r="H2005" t="s">
        <v>2144</v>
      </c>
      <c r="I2005">
        <v>2.395</v>
      </c>
      <c r="J2005" t="s">
        <v>2145</v>
      </c>
      <c r="K2005" t="s">
        <v>2145</v>
      </c>
      <c r="L2005" t="s">
        <v>2146</v>
      </c>
      <c r="M2005" t="s">
        <v>2145</v>
      </c>
      <c r="N2005" t="s">
        <v>2146</v>
      </c>
      <c r="O2005" t="s">
        <v>2146</v>
      </c>
      <c r="P2005" t="s">
        <v>2145</v>
      </c>
      <c r="Q2005" t="s">
        <v>2145</v>
      </c>
      <c r="R2005" t="s">
        <v>2145</v>
      </c>
      <c r="S2005" t="s">
        <v>2145</v>
      </c>
      <c r="T2005" t="s">
        <v>2146</v>
      </c>
      <c r="U2005" t="s">
        <v>2145</v>
      </c>
      <c r="V2005" t="s">
        <v>2146</v>
      </c>
      <c r="W2005" t="s">
        <v>2145</v>
      </c>
      <c r="X2005" t="s">
        <v>2145</v>
      </c>
      <c r="Y2005" t="s">
        <v>2146</v>
      </c>
      <c r="Z2005" t="s">
        <v>2145</v>
      </c>
      <c r="AA2005" t="s">
        <v>2146</v>
      </c>
      <c r="AB2005" t="s">
        <v>2146</v>
      </c>
      <c r="AC2005" t="s">
        <v>2145</v>
      </c>
      <c r="AD2005" t="s">
        <v>2145</v>
      </c>
      <c r="AE2005" t="s">
        <v>2146</v>
      </c>
      <c r="AF2005" t="s">
        <v>2145</v>
      </c>
      <c r="AG2005" t="s">
        <v>2145</v>
      </c>
      <c r="AH2005" t="s">
        <v>2146</v>
      </c>
      <c r="AI2005" t="s">
        <v>2145</v>
      </c>
      <c r="AJ2005" t="s">
        <v>2145</v>
      </c>
      <c r="AK2005" t="s">
        <v>2145</v>
      </c>
      <c r="AL2005" t="s">
        <v>2146</v>
      </c>
      <c r="AM2005" t="s">
        <v>2146</v>
      </c>
      <c r="AN2005" t="s">
        <v>2145</v>
      </c>
      <c r="AO2005" t="s">
        <v>2145</v>
      </c>
      <c r="AP2005" t="s">
        <v>2145</v>
      </c>
      <c r="AQ2005" t="s">
        <v>2146</v>
      </c>
      <c r="AR2005" t="s">
        <v>2146</v>
      </c>
      <c r="AS2005" t="s">
        <v>2146</v>
      </c>
      <c r="AT2005" t="s">
        <v>2145</v>
      </c>
      <c r="AU2005" t="s">
        <v>2146</v>
      </c>
      <c r="AV2005" t="s">
        <v>2146</v>
      </c>
      <c r="AW2005" t="s">
        <v>2145</v>
      </c>
      <c r="AX2005" t="s">
        <v>2146</v>
      </c>
    </row>
    <row r="2006" spans="1:50" x14ac:dyDescent="0.25">
      <c r="A2006">
        <v>22078</v>
      </c>
      <c r="B2006" t="s">
        <v>6904</v>
      </c>
      <c r="C2006">
        <v>12</v>
      </c>
      <c r="D2006" t="s">
        <v>4232</v>
      </c>
      <c r="E2006" t="s">
        <v>6905</v>
      </c>
      <c r="F2006" t="s">
        <v>2155</v>
      </c>
      <c r="G2006" t="s">
        <v>4234</v>
      </c>
      <c r="H2006" t="s">
        <v>2144</v>
      </c>
      <c r="I2006">
        <v>2.7480000000000002</v>
      </c>
      <c r="J2006" t="s">
        <v>2145</v>
      </c>
      <c r="K2006" t="s">
        <v>2145</v>
      </c>
      <c r="L2006" t="s">
        <v>2145</v>
      </c>
      <c r="M2006" t="s">
        <v>2146</v>
      </c>
      <c r="N2006" t="s">
        <v>2146</v>
      </c>
      <c r="O2006" t="s">
        <v>2146</v>
      </c>
      <c r="P2006" t="s">
        <v>2145</v>
      </c>
      <c r="Q2006" t="s">
        <v>2145</v>
      </c>
      <c r="R2006" t="s">
        <v>2145</v>
      </c>
      <c r="S2006" t="s">
        <v>2145</v>
      </c>
      <c r="T2006" t="s">
        <v>2145</v>
      </c>
      <c r="U2006" t="s">
        <v>2145</v>
      </c>
      <c r="V2006" t="s">
        <v>2145</v>
      </c>
      <c r="W2006" t="s">
        <v>2145</v>
      </c>
      <c r="X2006" t="s">
        <v>2145</v>
      </c>
      <c r="Y2006" t="s">
        <v>2145</v>
      </c>
      <c r="Z2006" t="s">
        <v>2145</v>
      </c>
      <c r="AA2006" t="s">
        <v>2146</v>
      </c>
      <c r="AB2006" t="s">
        <v>2145</v>
      </c>
      <c r="AC2006" t="s">
        <v>2145</v>
      </c>
      <c r="AD2006" t="s">
        <v>2146</v>
      </c>
      <c r="AE2006" t="s">
        <v>2145</v>
      </c>
      <c r="AF2006" t="s">
        <v>2145</v>
      </c>
      <c r="AG2006" t="s">
        <v>2145</v>
      </c>
      <c r="AH2006" t="s">
        <v>2146</v>
      </c>
      <c r="AI2006" t="s">
        <v>2145</v>
      </c>
      <c r="AJ2006" t="s">
        <v>2145</v>
      </c>
      <c r="AK2006" t="s">
        <v>2145</v>
      </c>
      <c r="AL2006" t="s">
        <v>2146</v>
      </c>
      <c r="AM2006" t="s">
        <v>2145</v>
      </c>
      <c r="AN2006" t="s">
        <v>2145</v>
      </c>
      <c r="AO2006" t="s">
        <v>2145</v>
      </c>
      <c r="AP2006" t="s">
        <v>2145</v>
      </c>
      <c r="AQ2006" t="s">
        <v>2146</v>
      </c>
      <c r="AR2006" t="s">
        <v>2146</v>
      </c>
      <c r="AS2006" t="s">
        <v>2146</v>
      </c>
      <c r="AT2006" t="s">
        <v>2145</v>
      </c>
      <c r="AU2006" t="s">
        <v>2146</v>
      </c>
      <c r="AV2006" t="s">
        <v>2146</v>
      </c>
      <c r="AW2006" t="s">
        <v>2145</v>
      </c>
      <c r="AX2006" t="s">
        <v>2146</v>
      </c>
    </row>
    <row r="2007" spans="1:50" x14ac:dyDescent="0.25">
      <c r="A2007">
        <v>37560</v>
      </c>
      <c r="B2007" t="s">
        <v>6906</v>
      </c>
      <c r="C2007">
        <v>12</v>
      </c>
      <c r="D2007" t="s">
        <v>4232</v>
      </c>
      <c r="E2007" t="s">
        <v>6905</v>
      </c>
      <c r="F2007" t="s">
        <v>2155</v>
      </c>
      <c r="G2007" t="s">
        <v>4234</v>
      </c>
      <c r="H2007" t="s">
        <v>2144</v>
      </c>
      <c r="I2007">
        <v>2.7669999999999999</v>
      </c>
      <c r="J2007" t="s">
        <v>2145</v>
      </c>
      <c r="K2007" t="s">
        <v>2145</v>
      </c>
      <c r="L2007" t="s">
        <v>2145</v>
      </c>
      <c r="M2007" t="s">
        <v>2146</v>
      </c>
      <c r="N2007" t="s">
        <v>2146</v>
      </c>
      <c r="O2007" t="s">
        <v>2146</v>
      </c>
      <c r="P2007" t="s">
        <v>2145</v>
      </c>
      <c r="Q2007" t="s">
        <v>2145</v>
      </c>
      <c r="R2007" t="s">
        <v>2145</v>
      </c>
      <c r="S2007" t="s">
        <v>2145</v>
      </c>
      <c r="T2007" t="s">
        <v>2145</v>
      </c>
      <c r="U2007" t="s">
        <v>2145</v>
      </c>
      <c r="V2007" t="s">
        <v>2145</v>
      </c>
      <c r="W2007" t="s">
        <v>2145</v>
      </c>
      <c r="X2007" t="s">
        <v>2145</v>
      </c>
      <c r="Y2007" t="s">
        <v>2145</v>
      </c>
      <c r="Z2007" t="s">
        <v>2145</v>
      </c>
      <c r="AA2007" t="s">
        <v>2146</v>
      </c>
      <c r="AB2007" t="s">
        <v>2145</v>
      </c>
      <c r="AC2007" t="s">
        <v>2145</v>
      </c>
      <c r="AD2007" t="s">
        <v>2146</v>
      </c>
      <c r="AE2007" t="s">
        <v>2145</v>
      </c>
      <c r="AF2007" t="s">
        <v>2145</v>
      </c>
      <c r="AG2007" t="s">
        <v>2145</v>
      </c>
      <c r="AH2007" t="s">
        <v>2146</v>
      </c>
      <c r="AI2007" t="s">
        <v>2145</v>
      </c>
      <c r="AJ2007" t="s">
        <v>2145</v>
      </c>
      <c r="AK2007" t="s">
        <v>2146</v>
      </c>
      <c r="AL2007" t="s">
        <v>2146</v>
      </c>
      <c r="AM2007" t="s">
        <v>2146</v>
      </c>
      <c r="AN2007" t="s">
        <v>2145</v>
      </c>
      <c r="AO2007" t="s">
        <v>2145</v>
      </c>
      <c r="AP2007" t="s">
        <v>2145</v>
      </c>
      <c r="AQ2007" t="s">
        <v>2146</v>
      </c>
      <c r="AR2007" t="s">
        <v>2146</v>
      </c>
      <c r="AS2007" t="s">
        <v>2145</v>
      </c>
      <c r="AT2007" t="s">
        <v>2145</v>
      </c>
      <c r="AU2007" t="s">
        <v>2145</v>
      </c>
      <c r="AV2007" t="s">
        <v>2146</v>
      </c>
      <c r="AW2007" t="s">
        <v>2145</v>
      </c>
      <c r="AX2007" t="s">
        <v>2146</v>
      </c>
    </row>
    <row r="2008" spans="1:50" x14ac:dyDescent="0.25">
      <c r="A2008">
        <v>11700</v>
      </c>
      <c r="B2008" t="s">
        <v>6907</v>
      </c>
      <c r="C2008">
        <v>2</v>
      </c>
      <c r="D2008" t="s">
        <v>6908</v>
      </c>
      <c r="E2008" t="s">
        <v>6909</v>
      </c>
      <c r="F2008" t="s">
        <v>2155</v>
      </c>
      <c r="G2008" t="s">
        <v>6910</v>
      </c>
      <c r="H2008" t="s">
        <v>2144</v>
      </c>
      <c r="I2008">
        <v>2.4140000000000001</v>
      </c>
      <c r="J2008" t="s">
        <v>2145</v>
      </c>
      <c r="K2008" t="s">
        <v>2145</v>
      </c>
      <c r="L2008" t="s">
        <v>2145</v>
      </c>
      <c r="M2008" t="s">
        <v>2146</v>
      </c>
      <c r="N2008" t="s">
        <v>2146</v>
      </c>
      <c r="O2008" t="s">
        <v>2146</v>
      </c>
      <c r="P2008" t="s">
        <v>2145</v>
      </c>
      <c r="Q2008" t="s">
        <v>2145</v>
      </c>
      <c r="R2008" t="s">
        <v>2145</v>
      </c>
      <c r="S2008" t="s">
        <v>2146</v>
      </c>
      <c r="T2008" t="s">
        <v>2145</v>
      </c>
      <c r="U2008" t="s">
        <v>2145</v>
      </c>
      <c r="V2008" t="s">
        <v>2146</v>
      </c>
      <c r="W2008" t="s">
        <v>2146</v>
      </c>
      <c r="X2008" t="s">
        <v>2145</v>
      </c>
      <c r="Y2008" t="s">
        <v>2146</v>
      </c>
      <c r="Z2008" t="s">
        <v>2145</v>
      </c>
      <c r="AA2008" t="s">
        <v>2146</v>
      </c>
      <c r="AB2008" t="s">
        <v>2145</v>
      </c>
      <c r="AC2008" t="s">
        <v>2145</v>
      </c>
      <c r="AD2008" t="s">
        <v>2146</v>
      </c>
      <c r="AE2008" t="s">
        <v>2146</v>
      </c>
      <c r="AF2008" t="s">
        <v>2145</v>
      </c>
      <c r="AG2008" t="s">
        <v>2146</v>
      </c>
      <c r="AH2008" t="s">
        <v>2146</v>
      </c>
      <c r="AI2008" t="s">
        <v>2145</v>
      </c>
      <c r="AJ2008" t="s">
        <v>2146</v>
      </c>
      <c r="AK2008" t="s">
        <v>2146</v>
      </c>
      <c r="AL2008" t="s">
        <v>2145</v>
      </c>
      <c r="AM2008" t="s">
        <v>2145</v>
      </c>
      <c r="AN2008" t="s">
        <v>2145</v>
      </c>
      <c r="AO2008" t="s">
        <v>2145</v>
      </c>
      <c r="AP2008" t="s">
        <v>2145</v>
      </c>
      <c r="AQ2008" t="s">
        <v>2146</v>
      </c>
      <c r="AR2008" t="s">
        <v>2145</v>
      </c>
      <c r="AS2008" t="s">
        <v>2146</v>
      </c>
      <c r="AT2008" t="s">
        <v>2145</v>
      </c>
      <c r="AU2008" t="s">
        <v>2145</v>
      </c>
      <c r="AV2008" t="s">
        <v>2146</v>
      </c>
      <c r="AW2008" t="s">
        <v>2145</v>
      </c>
      <c r="AX2008" t="s">
        <v>2146</v>
      </c>
    </row>
    <row r="2009" spans="1:50" x14ac:dyDescent="0.25">
      <c r="A2009">
        <v>13186</v>
      </c>
      <c r="B2009" t="s">
        <v>6911</v>
      </c>
      <c r="C2009">
        <v>10</v>
      </c>
      <c r="G2009" t="s">
        <v>6019</v>
      </c>
      <c r="H2009" t="s">
        <v>2144</v>
      </c>
      <c r="I2009">
        <v>2.4260000000000002</v>
      </c>
      <c r="J2009" t="s">
        <v>2145</v>
      </c>
      <c r="K2009" t="s">
        <v>2146</v>
      </c>
      <c r="L2009" t="s">
        <v>2145</v>
      </c>
      <c r="M2009" t="s">
        <v>2146</v>
      </c>
      <c r="N2009" t="s">
        <v>2146</v>
      </c>
      <c r="O2009" t="s">
        <v>2146</v>
      </c>
      <c r="P2009" t="s">
        <v>2145</v>
      </c>
      <c r="Q2009" t="s">
        <v>2146</v>
      </c>
      <c r="R2009" t="s">
        <v>2145</v>
      </c>
      <c r="S2009" t="s">
        <v>2146</v>
      </c>
      <c r="T2009" t="s">
        <v>2145</v>
      </c>
      <c r="U2009" t="s">
        <v>2145</v>
      </c>
      <c r="V2009" t="s">
        <v>2146</v>
      </c>
      <c r="W2009" t="s">
        <v>2145</v>
      </c>
      <c r="X2009" t="s">
        <v>2145</v>
      </c>
      <c r="Y2009" t="s">
        <v>2146</v>
      </c>
      <c r="Z2009" t="s">
        <v>2145</v>
      </c>
      <c r="AA2009" t="s">
        <v>2146</v>
      </c>
      <c r="AB2009" t="s">
        <v>2145</v>
      </c>
      <c r="AC2009" t="s">
        <v>2145</v>
      </c>
      <c r="AD2009" t="s">
        <v>2146</v>
      </c>
      <c r="AE2009" t="s">
        <v>2146</v>
      </c>
      <c r="AF2009" t="s">
        <v>2145</v>
      </c>
      <c r="AG2009" t="s">
        <v>2146</v>
      </c>
      <c r="AH2009" t="s">
        <v>2146</v>
      </c>
      <c r="AI2009" t="s">
        <v>2145</v>
      </c>
      <c r="AJ2009" t="s">
        <v>2145</v>
      </c>
      <c r="AK2009" t="s">
        <v>2145</v>
      </c>
      <c r="AL2009" t="s">
        <v>2145</v>
      </c>
      <c r="AM2009" t="s">
        <v>2146</v>
      </c>
      <c r="AN2009" t="s">
        <v>2145</v>
      </c>
      <c r="AO2009" t="s">
        <v>2145</v>
      </c>
      <c r="AP2009" t="s">
        <v>2145</v>
      </c>
      <c r="AQ2009" t="s">
        <v>2146</v>
      </c>
      <c r="AR2009" t="s">
        <v>2145</v>
      </c>
      <c r="AS2009" t="s">
        <v>2146</v>
      </c>
      <c r="AT2009" t="s">
        <v>2145</v>
      </c>
      <c r="AU2009" t="s">
        <v>2145</v>
      </c>
      <c r="AV2009" t="s">
        <v>2146</v>
      </c>
      <c r="AW2009" t="s">
        <v>2145</v>
      </c>
      <c r="AX2009" t="s">
        <v>2146</v>
      </c>
    </row>
    <row r="2010" spans="1:50" x14ac:dyDescent="0.25">
      <c r="A2010">
        <v>3251</v>
      </c>
      <c r="B2010" t="s">
        <v>6912</v>
      </c>
      <c r="C2010">
        <v>14</v>
      </c>
      <c r="G2010" t="s">
        <v>6913</v>
      </c>
      <c r="H2010" t="s">
        <v>2144</v>
      </c>
      <c r="I2010">
        <v>2.6150000000000002</v>
      </c>
      <c r="J2010" t="s">
        <v>2145</v>
      </c>
      <c r="K2010" t="s">
        <v>2146</v>
      </c>
      <c r="L2010" t="s">
        <v>2145</v>
      </c>
      <c r="M2010" t="s">
        <v>2146</v>
      </c>
      <c r="N2010" t="s">
        <v>2146</v>
      </c>
      <c r="O2010" t="s">
        <v>2146</v>
      </c>
      <c r="P2010" t="s">
        <v>2146</v>
      </c>
      <c r="Q2010" t="s">
        <v>2146</v>
      </c>
      <c r="R2010" t="s">
        <v>2145</v>
      </c>
      <c r="S2010" t="s">
        <v>2146</v>
      </c>
      <c r="T2010" t="s">
        <v>2146</v>
      </c>
      <c r="U2010" t="s">
        <v>2145</v>
      </c>
      <c r="V2010" t="s">
        <v>2146</v>
      </c>
      <c r="W2010" t="s">
        <v>2146</v>
      </c>
      <c r="X2010" t="s">
        <v>2146</v>
      </c>
      <c r="Y2010" t="s">
        <v>2146</v>
      </c>
      <c r="Z2010" t="s">
        <v>2146</v>
      </c>
      <c r="AA2010" t="s">
        <v>2146</v>
      </c>
      <c r="AB2010" t="s">
        <v>2146</v>
      </c>
      <c r="AC2010" t="s">
        <v>2145</v>
      </c>
      <c r="AD2010" t="s">
        <v>2146</v>
      </c>
      <c r="AE2010" t="s">
        <v>2146</v>
      </c>
      <c r="AF2010" t="s">
        <v>2145</v>
      </c>
      <c r="AG2010" t="s">
        <v>2146</v>
      </c>
      <c r="AH2010" t="s">
        <v>2146</v>
      </c>
      <c r="AI2010" t="s">
        <v>2145</v>
      </c>
      <c r="AJ2010" t="s">
        <v>2146</v>
      </c>
      <c r="AK2010" t="s">
        <v>2146</v>
      </c>
      <c r="AL2010" t="s">
        <v>2146</v>
      </c>
      <c r="AM2010" t="s">
        <v>2146</v>
      </c>
      <c r="AN2010" t="s">
        <v>2145</v>
      </c>
      <c r="AO2010" t="s">
        <v>2146</v>
      </c>
      <c r="AP2010" t="s">
        <v>2145</v>
      </c>
      <c r="AQ2010" t="s">
        <v>2146</v>
      </c>
      <c r="AR2010" t="s">
        <v>2145</v>
      </c>
      <c r="AS2010" t="s">
        <v>2146</v>
      </c>
      <c r="AT2010" t="s">
        <v>2145</v>
      </c>
      <c r="AU2010" t="s">
        <v>2145</v>
      </c>
      <c r="AV2010" t="s">
        <v>2146</v>
      </c>
      <c r="AW2010" t="s">
        <v>2146</v>
      </c>
      <c r="AX2010" t="s">
        <v>2146</v>
      </c>
    </row>
    <row r="2011" spans="1:50" x14ac:dyDescent="0.25">
      <c r="A2011">
        <v>26134</v>
      </c>
      <c r="B2011" t="s">
        <v>6914</v>
      </c>
      <c r="C2011">
        <v>19</v>
      </c>
      <c r="D2011" t="s">
        <v>6915</v>
      </c>
      <c r="E2011" t="s">
        <v>6916</v>
      </c>
      <c r="F2011" t="s">
        <v>2180</v>
      </c>
      <c r="G2011" t="s">
        <v>6917</v>
      </c>
      <c r="H2011" t="s">
        <v>2144</v>
      </c>
      <c r="I2011">
        <v>2.3279999999999998</v>
      </c>
      <c r="J2011" t="s">
        <v>2145</v>
      </c>
      <c r="K2011" t="s">
        <v>2146</v>
      </c>
      <c r="L2011" t="s">
        <v>2145</v>
      </c>
      <c r="M2011" t="s">
        <v>2146</v>
      </c>
      <c r="N2011" t="s">
        <v>2146</v>
      </c>
      <c r="O2011" t="s">
        <v>2146</v>
      </c>
      <c r="P2011" t="s">
        <v>2145</v>
      </c>
      <c r="Q2011" t="s">
        <v>2146</v>
      </c>
      <c r="R2011" t="s">
        <v>2145</v>
      </c>
      <c r="S2011" t="s">
        <v>2146</v>
      </c>
      <c r="T2011" t="s">
        <v>2145</v>
      </c>
      <c r="U2011" t="s">
        <v>2145</v>
      </c>
      <c r="V2011" t="s">
        <v>2146</v>
      </c>
      <c r="W2011" t="s">
        <v>2146</v>
      </c>
      <c r="X2011" t="s">
        <v>2146</v>
      </c>
      <c r="Y2011" t="s">
        <v>2146</v>
      </c>
      <c r="Z2011" t="s">
        <v>2146</v>
      </c>
      <c r="AA2011" t="s">
        <v>2146</v>
      </c>
      <c r="AB2011" t="s">
        <v>2146</v>
      </c>
      <c r="AC2011" t="s">
        <v>2146</v>
      </c>
      <c r="AD2011" t="s">
        <v>2146</v>
      </c>
      <c r="AE2011" t="s">
        <v>2146</v>
      </c>
      <c r="AF2011" t="s">
        <v>2146</v>
      </c>
      <c r="AG2011" t="s">
        <v>2146</v>
      </c>
      <c r="AH2011" t="s">
        <v>2146</v>
      </c>
      <c r="AI2011" t="s">
        <v>2145</v>
      </c>
      <c r="AJ2011" t="s">
        <v>2146</v>
      </c>
      <c r="AK2011" t="s">
        <v>2146</v>
      </c>
      <c r="AL2011" t="s">
        <v>2145</v>
      </c>
      <c r="AM2011" t="s">
        <v>2146</v>
      </c>
      <c r="AN2011" t="s">
        <v>2145</v>
      </c>
      <c r="AO2011" t="s">
        <v>2145</v>
      </c>
      <c r="AP2011" t="s">
        <v>2145</v>
      </c>
      <c r="AQ2011" t="s">
        <v>2146</v>
      </c>
      <c r="AR2011" t="s">
        <v>2145</v>
      </c>
      <c r="AS2011" t="s">
        <v>2146</v>
      </c>
      <c r="AT2011" t="s">
        <v>2145</v>
      </c>
      <c r="AU2011" t="s">
        <v>2145</v>
      </c>
      <c r="AV2011" t="s">
        <v>2146</v>
      </c>
      <c r="AW2011" t="s">
        <v>2146</v>
      </c>
      <c r="AX2011" t="s">
        <v>2146</v>
      </c>
    </row>
    <row r="2012" spans="1:50" x14ac:dyDescent="0.25">
      <c r="A2012">
        <v>13650</v>
      </c>
      <c r="B2012" t="s">
        <v>6918</v>
      </c>
      <c r="C2012">
        <v>17</v>
      </c>
      <c r="G2012" t="s">
        <v>6919</v>
      </c>
      <c r="H2012" t="s">
        <v>2144</v>
      </c>
      <c r="I2012">
        <v>2.4580000000000002</v>
      </c>
      <c r="J2012" t="s">
        <v>2145</v>
      </c>
      <c r="K2012" t="s">
        <v>2145</v>
      </c>
      <c r="L2012" t="s">
        <v>2145</v>
      </c>
      <c r="M2012" t="s">
        <v>2145</v>
      </c>
      <c r="N2012" t="s">
        <v>2146</v>
      </c>
      <c r="O2012" t="s">
        <v>2146</v>
      </c>
      <c r="P2012" t="s">
        <v>2146</v>
      </c>
      <c r="Q2012" t="s">
        <v>2146</v>
      </c>
      <c r="R2012" t="s">
        <v>2145</v>
      </c>
      <c r="S2012" t="s">
        <v>2146</v>
      </c>
      <c r="T2012" t="s">
        <v>2145</v>
      </c>
      <c r="U2012" t="s">
        <v>2145</v>
      </c>
      <c r="V2012" t="s">
        <v>2146</v>
      </c>
      <c r="W2012" t="s">
        <v>2146</v>
      </c>
      <c r="X2012" t="s">
        <v>2145</v>
      </c>
      <c r="Y2012" t="s">
        <v>2146</v>
      </c>
      <c r="Z2012" t="s">
        <v>2145</v>
      </c>
      <c r="AA2012" t="s">
        <v>2146</v>
      </c>
      <c r="AB2012" t="s">
        <v>2145</v>
      </c>
      <c r="AC2012" t="s">
        <v>2146</v>
      </c>
      <c r="AD2012" t="s">
        <v>2146</v>
      </c>
      <c r="AE2012" t="s">
        <v>2146</v>
      </c>
      <c r="AF2012" t="s">
        <v>2145</v>
      </c>
      <c r="AG2012" t="s">
        <v>2146</v>
      </c>
      <c r="AH2012" t="s">
        <v>2146</v>
      </c>
      <c r="AI2012" t="s">
        <v>2145</v>
      </c>
      <c r="AJ2012" t="s">
        <v>2145</v>
      </c>
      <c r="AK2012" t="s">
        <v>2145</v>
      </c>
      <c r="AL2012" t="s">
        <v>2145</v>
      </c>
      <c r="AM2012" t="s">
        <v>2146</v>
      </c>
      <c r="AN2012" t="s">
        <v>2145</v>
      </c>
      <c r="AO2012" t="s">
        <v>2145</v>
      </c>
      <c r="AP2012" t="s">
        <v>2146</v>
      </c>
      <c r="AQ2012" t="s">
        <v>2146</v>
      </c>
      <c r="AR2012" t="s">
        <v>2145</v>
      </c>
      <c r="AS2012" t="s">
        <v>2146</v>
      </c>
      <c r="AT2012" t="s">
        <v>2145</v>
      </c>
      <c r="AU2012" t="s">
        <v>2146</v>
      </c>
      <c r="AV2012" t="s">
        <v>2146</v>
      </c>
      <c r="AW2012" t="s">
        <v>2146</v>
      </c>
      <c r="AX2012" t="s">
        <v>2145</v>
      </c>
    </row>
    <row r="2013" spans="1:50" x14ac:dyDescent="0.25">
      <c r="A2013">
        <v>9258</v>
      </c>
      <c r="B2013" t="s">
        <v>6920</v>
      </c>
      <c r="C2013">
        <v>10</v>
      </c>
      <c r="D2013" t="s">
        <v>6921</v>
      </c>
      <c r="E2013" t="s">
        <v>6922</v>
      </c>
      <c r="F2013" t="s">
        <v>2162</v>
      </c>
      <c r="G2013" t="s">
        <v>6923</v>
      </c>
      <c r="H2013" t="s">
        <v>2144</v>
      </c>
      <c r="I2013">
        <v>2.4449999999999998</v>
      </c>
      <c r="J2013" t="s">
        <v>2145</v>
      </c>
      <c r="K2013" t="s">
        <v>2145</v>
      </c>
      <c r="L2013" t="s">
        <v>2145</v>
      </c>
      <c r="M2013" t="s">
        <v>2146</v>
      </c>
      <c r="N2013" t="s">
        <v>2146</v>
      </c>
      <c r="O2013" t="s">
        <v>2146</v>
      </c>
      <c r="P2013" t="s">
        <v>2145</v>
      </c>
      <c r="Q2013" t="s">
        <v>2146</v>
      </c>
      <c r="R2013" t="s">
        <v>2145</v>
      </c>
      <c r="S2013" t="s">
        <v>2145</v>
      </c>
      <c r="T2013" t="s">
        <v>2146</v>
      </c>
      <c r="U2013" t="s">
        <v>2145</v>
      </c>
      <c r="V2013" t="s">
        <v>2146</v>
      </c>
      <c r="W2013" t="s">
        <v>2146</v>
      </c>
      <c r="X2013" t="s">
        <v>2146</v>
      </c>
      <c r="Y2013" t="s">
        <v>2145</v>
      </c>
      <c r="Z2013" t="s">
        <v>2145</v>
      </c>
      <c r="AA2013" t="s">
        <v>2145</v>
      </c>
      <c r="AB2013" t="s">
        <v>2145</v>
      </c>
      <c r="AC2013" t="s">
        <v>2145</v>
      </c>
      <c r="AD2013" t="s">
        <v>2146</v>
      </c>
      <c r="AE2013" t="s">
        <v>2145</v>
      </c>
      <c r="AF2013" t="s">
        <v>2145</v>
      </c>
      <c r="AG2013" t="s">
        <v>2146</v>
      </c>
      <c r="AH2013" t="s">
        <v>2146</v>
      </c>
      <c r="AI2013" t="s">
        <v>2145</v>
      </c>
      <c r="AJ2013" t="s">
        <v>2145</v>
      </c>
      <c r="AK2013" t="s">
        <v>2145</v>
      </c>
      <c r="AL2013" t="s">
        <v>2145</v>
      </c>
      <c r="AM2013" t="s">
        <v>2145</v>
      </c>
      <c r="AN2013" t="s">
        <v>2145</v>
      </c>
      <c r="AO2013" t="s">
        <v>2145</v>
      </c>
      <c r="AP2013" t="s">
        <v>2146</v>
      </c>
      <c r="AQ2013" t="s">
        <v>2146</v>
      </c>
      <c r="AR2013" t="s">
        <v>2145</v>
      </c>
      <c r="AS2013" t="s">
        <v>2146</v>
      </c>
      <c r="AT2013" t="s">
        <v>2145</v>
      </c>
      <c r="AU2013" t="s">
        <v>2145</v>
      </c>
      <c r="AV2013" t="s">
        <v>2146</v>
      </c>
      <c r="AW2013" t="s">
        <v>2145</v>
      </c>
      <c r="AX2013" t="s">
        <v>2146</v>
      </c>
    </row>
    <row r="2014" spans="1:50" x14ac:dyDescent="0.25">
      <c r="A2014">
        <v>37625</v>
      </c>
      <c r="B2014" t="s">
        <v>6924</v>
      </c>
      <c r="C2014">
        <v>15</v>
      </c>
      <c r="D2014" t="s">
        <v>6925</v>
      </c>
      <c r="E2014" t="s">
        <v>6926</v>
      </c>
      <c r="F2014" t="s">
        <v>2162</v>
      </c>
      <c r="G2014" t="s">
        <v>6927</v>
      </c>
      <c r="H2014" t="s">
        <v>2144</v>
      </c>
      <c r="I2014">
        <v>2.5459999999999998</v>
      </c>
      <c r="J2014" t="s">
        <v>2145</v>
      </c>
      <c r="K2014" t="s">
        <v>2145</v>
      </c>
      <c r="L2014" t="s">
        <v>2145</v>
      </c>
      <c r="M2014" t="s">
        <v>2145</v>
      </c>
      <c r="N2014" t="s">
        <v>2146</v>
      </c>
      <c r="O2014" t="s">
        <v>2146</v>
      </c>
      <c r="P2014" t="s">
        <v>2145</v>
      </c>
      <c r="Q2014" t="s">
        <v>2145</v>
      </c>
      <c r="R2014" t="s">
        <v>2145</v>
      </c>
      <c r="S2014" t="s">
        <v>2145</v>
      </c>
      <c r="T2014" t="s">
        <v>2145</v>
      </c>
      <c r="U2014" t="s">
        <v>2145</v>
      </c>
      <c r="V2014" t="s">
        <v>2146</v>
      </c>
      <c r="W2014" t="s">
        <v>2146</v>
      </c>
      <c r="X2014" t="s">
        <v>2145</v>
      </c>
      <c r="Y2014" t="s">
        <v>2145</v>
      </c>
      <c r="Z2014" t="s">
        <v>2145</v>
      </c>
      <c r="AA2014" t="s">
        <v>2145</v>
      </c>
      <c r="AB2014" t="s">
        <v>2145</v>
      </c>
      <c r="AC2014" t="s">
        <v>2145</v>
      </c>
      <c r="AD2014" t="s">
        <v>2146</v>
      </c>
      <c r="AE2014" t="s">
        <v>2146</v>
      </c>
      <c r="AF2014" t="s">
        <v>2145</v>
      </c>
      <c r="AG2014" t="s">
        <v>2146</v>
      </c>
      <c r="AH2014" t="s">
        <v>2146</v>
      </c>
      <c r="AI2014" t="s">
        <v>2145</v>
      </c>
      <c r="AJ2014" t="s">
        <v>2145</v>
      </c>
      <c r="AK2014" t="s">
        <v>2146</v>
      </c>
      <c r="AL2014" t="s">
        <v>2145</v>
      </c>
      <c r="AM2014" t="s">
        <v>2145</v>
      </c>
      <c r="AN2014" t="s">
        <v>2145</v>
      </c>
      <c r="AO2014" t="s">
        <v>2145</v>
      </c>
      <c r="AP2014" t="s">
        <v>2146</v>
      </c>
      <c r="AQ2014" t="s">
        <v>2146</v>
      </c>
      <c r="AR2014" t="s">
        <v>2145</v>
      </c>
      <c r="AS2014" t="s">
        <v>2146</v>
      </c>
      <c r="AT2014" t="s">
        <v>2145</v>
      </c>
      <c r="AU2014" t="s">
        <v>2146</v>
      </c>
      <c r="AV2014" t="s">
        <v>2146</v>
      </c>
      <c r="AW2014" t="s">
        <v>2145</v>
      </c>
      <c r="AX2014" t="s">
        <v>2146</v>
      </c>
    </row>
    <row r="2015" spans="1:50" x14ac:dyDescent="0.25">
      <c r="A2015">
        <v>2133</v>
      </c>
      <c r="B2015" t="s">
        <v>6928</v>
      </c>
      <c r="C2015">
        <v>11</v>
      </c>
      <c r="D2015" t="s">
        <v>6929</v>
      </c>
      <c r="E2015" t="s">
        <v>6930</v>
      </c>
      <c r="F2015" t="s">
        <v>2184</v>
      </c>
      <c r="G2015" t="s">
        <v>6931</v>
      </c>
      <c r="H2015" t="s">
        <v>2144</v>
      </c>
      <c r="I2015">
        <v>3.4710000000000001</v>
      </c>
      <c r="J2015" t="s">
        <v>2145</v>
      </c>
      <c r="K2015" t="s">
        <v>2145</v>
      </c>
      <c r="L2015" t="s">
        <v>2145</v>
      </c>
      <c r="M2015" t="s">
        <v>2145</v>
      </c>
      <c r="N2015" t="s">
        <v>2146</v>
      </c>
      <c r="O2015" t="s">
        <v>2146</v>
      </c>
      <c r="P2015" t="s">
        <v>2145</v>
      </c>
      <c r="Q2015" t="s">
        <v>2146</v>
      </c>
      <c r="R2015" t="s">
        <v>2146</v>
      </c>
      <c r="S2015" t="s">
        <v>2145</v>
      </c>
      <c r="T2015" t="s">
        <v>2146</v>
      </c>
      <c r="U2015" t="s">
        <v>2145</v>
      </c>
      <c r="V2015" t="s">
        <v>2146</v>
      </c>
      <c r="W2015" t="s">
        <v>2146</v>
      </c>
      <c r="X2015" t="s">
        <v>2146</v>
      </c>
      <c r="Y2015" t="s">
        <v>2146</v>
      </c>
      <c r="Z2015" t="s">
        <v>2145</v>
      </c>
      <c r="AA2015" t="s">
        <v>2146</v>
      </c>
      <c r="AB2015" t="s">
        <v>2146</v>
      </c>
      <c r="AC2015" t="s">
        <v>2146</v>
      </c>
      <c r="AD2015" t="s">
        <v>2146</v>
      </c>
      <c r="AE2015" t="s">
        <v>2146</v>
      </c>
      <c r="AF2015" t="s">
        <v>2145</v>
      </c>
      <c r="AG2015" t="s">
        <v>2146</v>
      </c>
      <c r="AH2015" t="s">
        <v>2146</v>
      </c>
      <c r="AI2015" t="s">
        <v>2145</v>
      </c>
      <c r="AJ2015" t="s">
        <v>2146</v>
      </c>
      <c r="AK2015" t="s">
        <v>2146</v>
      </c>
      <c r="AL2015" t="s">
        <v>2145</v>
      </c>
      <c r="AM2015" t="s">
        <v>2146</v>
      </c>
      <c r="AN2015" t="s">
        <v>2146</v>
      </c>
      <c r="AO2015" t="s">
        <v>2145</v>
      </c>
      <c r="AP2015" t="s">
        <v>2145</v>
      </c>
      <c r="AQ2015" t="s">
        <v>2146</v>
      </c>
      <c r="AR2015" t="s">
        <v>2146</v>
      </c>
      <c r="AS2015" t="s">
        <v>2146</v>
      </c>
      <c r="AT2015" t="s">
        <v>2145</v>
      </c>
      <c r="AU2015" t="s">
        <v>2146</v>
      </c>
      <c r="AV2015" t="s">
        <v>2146</v>
      </c>
      <c r="AW2015" t="s">
        <v>2146</v>
      </c>
      <c r="AX2015" t="s">
        <v>2146</v>
      </c>
    </row>
    <row r="2016" spans="1:50" x14ac:dyDescent="0.25">
      <c r="A2016">
        <v>15707</v>
      </c>
      <c r="B2016" t="s">
        <v>6932</v>
      </c>
      <c r="C2016">
        <v>11</v>
      </c>
      <c r="D2016" t="s">
        <v>6929</v>
      </c>
      <c r="E2016" t="s">
        <v>6930</v>
      </c>
      <c r="F2016" t="s">
        <v>2184</v>
      </c>
      <c r="G2016" t="s">
        <v>6931</v>
      </c>
      <c r="H2016" t="s">
        <v>2144</v>
      </c>
      <c r="I2016">
        <v>3.0369999999999999</v>
      </c>
      <c r="J2016" t="s">
        <v>2145</v>
      </c>
      <c r="K2016" t="s">
        <v>2145</v>
      </c>
      <c r="L2016" t="s">
        <v>2145</v>
      </c>
      <c r="M2016" t="s">
        <v>2145</v>
      </c>
      <c r="N2016" t="s">
        <v>2146</v>
      </c>
      <c r="O2016" t="s">
        <v>2146</v>
      </c>
      <c r="P2016" t="s">
        <v>2145</v>
      </c>
      <c r="Q2016" t="s">
        <v>2146</v>
      </c>
      <c r="R2016" t="s">
        <v>2146</v>
      </c>
      <c r="S2016" t="s">
        <v>2145</v>
      </c>
      <c r="T2016" t="s">
        <v>2146</v>
      </c>
      <c r="U2016" t="s">
        <v>2145</v>
      </c>
      <c r="V2016" t="s">
        <v>2146</v>
      </c>
      <c r="W2016" t="s">
        <v>2146</v>
      </c>
      <c r="X2016" t="s">
        <v>2146</v>
      </c>
      <c r="Y2016" t="s">
        <v>2146</v>
      </c>
      <c r="Z2016" t="s">
        <v>2145</v>
      </c>
      <c r="AA2016" t="s">
        <v>2146</v>
      </c>
      <c r="AB2016" t="s">
        <v>2146</v>
      </c>
      <c r="AC2016" t="s">
        <v>2146</v>
      </c>
      <c r="AD2016" t="s">
        <v>2146</v>
      </c>
      <c r="AE2016" t="s">
        <v>2146</v>
      </c>
      <c r="AF2016" t="s">
        <v>2145</v>
      </c>
      <c r="AG2016" t="s">
        <v>2146</v>
      </c>
      <c r="AH2016" t="s">
        <v>2146</v>
      </c>
      <c r="AI2016" t="s">
        <v>2145</v>
      </c>
      <c r="AJ2016" t="s">
        <v>2146</v>
      </c>
      <c r="AK2016" t="s">
        <v>2145</v>
      </c>
      <c r="AL2016" t="s">
        <v>2145</v>
      </c>
      <c r="AM2016" t="s">
        <v>2146</v>
      </c>
      <c r="AN2016" t="s">
        <v>2146</v>
      </c>
      <c r="AO2016" t="s">
        <v>2145</v>
      </c>
      <c r="AP2016" t="s">
        <v>2145</v>
      </c>
      <c r="AQ2016" t="s">
        <v>2146</v>
      </c>
      <c r="AR2016" t="s">
        <v>2146</v>
      </c>
      <c r="AS2016" t="s">
        <v>2146</v>
      </c>
      <c r="AT2016" t="s">
        <v>2145</v>
      </c>
      <c r="AU2016" t="s">
        <v>2146</v>
      </c>
      <c r="AV2016" t="s">
        <v>2146</v>
      </c>
      <c r="AW2016" t="s">
        <v>2145</v>
      </c>
      <c r="AX2016" t="s">
        <v>2145</v>
      </c>
    </row>
    <row r="2017" spans="1:50" x14ac:dyDescent="0.25">
      <c r="A2017">
        <v>10684</v>
      </c>
      <c r="B2017" t="s">
        <v>6933</v>
      </c>
      <c r="C2017">
        <v>11</v>
      </c>
      <c r="D2017" t="s">
        <v>6929</v>
      </c>
      <c r="E2017" t="s">
        <v>6930</v>
      </c>
      <c r="F2017" t="s">
        <v>2184</v>
      </c>
      <c r="G2017" t="s">
        <v>6931</v>
      </c>
      <c r="H2017" t="s">
        <v>2144</v>
      </c>
      <c r="I2017">
        <v>2.85</v>
      </c>
      <c r="J2017" t="s">
        <v>2145</v>
      </c>
      <c r="K2017" t="s">
        <v>2145</v>
      </c>
      <c r="L2017" t="s">
        <v>2146</v>
      </c>
      <c r="M2017" t="s">
        <v>2145</v>
      </c>
      <c r="N2017" t="s">
        <v>2146</v>
      </c>
      <c r="O2017" t="s">
        <v>2146</v>
      </c>
      <c r="P2017" t="s">
        <v>2145</v>
      </c>
      <c r="Q2017" t="s">
        <v>2146</v>
      </c>
      <c r="R2017" t="s">
        <v>2146</v>
      </c>
      <c r="S2017" t="s">
        <v>2146</v>
      </c>
      <c r="T2017" t="s">
        <v>2146</v>
      </c>
      <c r="U2017" t="s">
        <v>2145</v>
      </c>
      <c r="V2017" t="s">
        <v>2146</v>
      </c>
      <c r="W2017" t="s">
        <v>2146</v>
      </c>
      <c r="X2017" t="s">
        <v>2146</v>
      </c>
      <c r="Y2017" t="s">
        <v>2146</v>
      </c>
      <c r="Z2017" t="s">
        <v>2145</v>
      </c>
      <c r="AA2017" t="s">
        <v>2146</v>
      </c>
      <c r="AB2017" t="s">
        <v>2146</v>
      </c>
      <c r="AC2017" t="s">
        <v>2146</v>
      </c>
      <c r="AD2017" t="s">
        <v>2146</v>
      </c>
      <c r="AE2017" t="s">
        <v>2146</v>
      </c>
      <c r="AF2017" t="s">
        <v>2145</v>
      </c>
      <c r="AG2017" t="s">
        <v>2146</v>
      </c>
      <c r="AH2017" t="s">
        <v>2146</v>
      </c>
      <c r="AI2017" t="s">
        <v>2145</v>
      </c>
      <c r="AJ2017" t="s">
        <v>2146</v>
      </c>
      <c r="AK2017" t="s">
        <v>2146</v>
      </c>
      <c r="AL2017" t="s">
        <v>2145</v>
      </c>
      <c r="AM2017" t="s">
        <v>2146</v>
      </c>
      <c r="AN2017" t="s">
        <v>2146</v>
      </c>
      <c r="AO2017" t="s">
        <v>2145</v>
      </c>
      <c r="AP2017" t="s">
        <v>2145</v>
      </c>
      <c r="AQ2017" t="s">
        <v>2146</v>
      </c>
      <c r="AR2017" t="s">
        <v>2146</v>
      </c>
      <c r="AS2017" t="s">
        <v>2146</v>
      </c>
      <c r="AT2017" t="s">
        <v>2145</v>
      </c>
      <c r="AU2017" t="s">
        <v>2146</v>
      </c>
      <c r="AV2017" t="s">
        <v>2146</v>
      </c>
      <c r="AW2017" t="s">
        <v>2146</v>
      </c>
      <c r="AX2017" t="s">
        <v>2146</v>
      </c>
    </row>
    <row r="2018" spans="1:50" x14ac:dyDescent="0.25">
      <c r="A2018">
        <v>12197</v>
      </c>
      <c r="B2018" t="s">
        <v>6934</v>
      </c>
      <c r="C2018">
        <v>11</v>
      </c>
      <c r="D2018" t="s">
        <v>6929</v>
      </c>
      <c r="E2018" t="s">
        <v>6930</v>
      </c>
      <c r="F2018" t="s">
        <v>2184</v>
      </c>
      <c r="G2018" t="s">
        <v>6931</v>
      </c>
      <c r="H2018" t="s">
        <v>2144</v>
      </c>
      <c r="I2018">
        <v>2.4569999999999999</v>
      </c>
      <c r="J2018" t="s">
        <v>2145</v>
      </c>
      <c r="K2018" t="s">
        <v>2145</v>
      </c>
      <c r="L2018" t="s">
        <v>2146</v>
      </c>
      <c r="M2018" t="s">
        <v>2145</v>
      </c>
      <c r="N2018" t="s">
        <v>2146</v>
      </c>
      <c r="O2018" t="s">
        <v>2146</v>
      </c>
      <c r="P2018" t="s">
        <v>2145</v>
      </c>
      <c r="Q2018" t="s">
        <v>2146</v>
      </c>
      <c r="R2018" t="s">
        <v>2146</v>
      </c>
      <c r="S2018" t="s">
        <v>2146</v>
      </c>
      <c r="T2018" t="s">
        <v>2146</v>
      </c>
      <c r="U2018" t="s">
        <v>2145</v>
      </c>
      <c r="V2018" t="s">
        <v>2146</v>
      </c>
      <c r="W2018" t="s">
        <v>2146</v>
      </c>
      <c r="X2018" t="s">
        <v>2146</v>
      </c>
      <c r="Y2018" t="s">
        <v>2146</v>
      </c>
      <c r="Z2018" t="s">
        <v>2145</v>
      </c>
      <c r="AA2018" t="s">
        <v>2146</v>
      </c>
      <c r="AB2018" t="s">
        <v>2146</v>
      </c>
      <c r="AC2018" t="s">
        <v>2146</v>
      </c>
      <c r="AD2018" t="s">
        <v>2146</v>
      </c>
      <c r="AE2018" t="s">
        <v>2146</v>
      </c>
      <c r="AF2018" t="s">
        <v>2145</v>
      </c>
      <c r="AG2018" t="s">
        <v>2146</v>
      </c>
      <c r="AH2018" t="s">
        <v>2146</v>
      </c>
      <c r="AI2018" t="s">
        <v>2145</v>
      </c>
      <c r="AJ2018" t="s">
        <v>2146</v>
      </c>
      <c r="AK2018" t="s">
        <v>2146</v>
      </c>
      <c r="AL2018" t="s">
        <v>2145</v>
      </c>
      <c r="AM2018" t="s">
        <v>2146</v>
      </c>
      <c r="AN2018" t="s">
        <v>2146</v>
      </c>
      <c r="AO2018" t="s">
        <v>2145</v>
      </c>
      <c r="AP2018" t="s">
        <v>2145</v>
      </c>
      <c r="AQ2018" t="s">
        <v>2146</v>
      </c>
      <c r="AR2018" t="s">
        <v>2146</v>
      </c>
      <c r="AS2018" t="s">
        <v>2146</v>
      </c>
      <c r="AT2018" t="s">
        <v>2145</v>
      </c>
      <c r="AU2018" t="s">
        <v>2146</v>
      </c>
      <c r="AV2018" t="s">
        <v>2146</v>
      </c>
      <c r="AW2018" t="s">
        <v>2145</v>
      </c>
      <c r="AX2018" t="s">
        <v>2146</v>
      </c>
    </row>
    <row r="2019" spans="1:50" x14ac:dyDescent="0.25">
      <c r="A2019">
        <v>6440</v>
      </c>
      <c r="B2019" t="s">
        <v>6935</v>
      </c>
      <c r="C2019">
        <v>11</v>
      </c>
      <c r="D2019" t="s">
        <v>6929</v>
      </c>
      <c r="E2019" t="s">
        <v>6930</v>
      </c>
      <c r="F2019" t="s">
        <v>2155</v>
      </c>
      <c r="G2019" t="s">
        <v>6931</v>
      </c>
      <c r="H2019" t="s">
        <v>2144</v>
      </c>
      <c r="I2019">
        <v>2.5329999999999999</v>
      </c>
      <c r="J2019" t="s">
        <v>2145</v>
      </c>
      <c r="K2019" t="s">
        <v>2145</v>
      </c>
      <c r="L2019" t="s">
        <v>2146</v>
      </c>
      <c r="M2019" t="s">
        <v>2145</v>
      </c>
      <c r="N2019" t="s">
        <v>2145</v>
      </c>
      <c r="O2019" t="s">
        <v>2146</v>
      </c>
      <c r="P2019" t="s">
        <v>2145</v>
      </c>
      <c r="Q2019" t="s">
        <v>2146</v>
      </c>
      <c r="R2019" t="s">
        <v>2146</v>
      </c>
      <c r="S2019" t="s">
        <v>2146</v>
      </c>
      <c r="T2019" t="s">
        <v>2146</v>
      </c>
      <c r="U2019" t="s">
        <v>2145</v>
      </c>
      <c r="V2019" t="s">
        <v>2146</v>
      </c>
      <c r="W2019" t="s">
        <v>2145</v>
      </c>
      <c r="X2019" t="s">
        <v>2146</v>
      </c>
      <c r="Y2019" t="s">
        <v>2146</v>
      </c>
      <c r="Z2019" t="s">
        <v>2145</v>
      </c>
      <c r="AA2019" t="s">
        <v>2146</v>
      </c>
      <c r="AB2019" t="s">
        <v>2146</v>
      </c>
      <c r="AC2019" t="s">
        <v>2146</v>
      </c>
      <c r="AD2019" t="s">
        <v>2146</v>
      </c>
      <c r="AE2019" t="s">
        <v>2146</v>
      </c>
      <c r="AF2019" t="s">
        <v>2145</v>
      </c>
      <c r="AG2019" t="s">
        <v>2146</v>
      </c>
      <c r="AH2019" t="s">
        <v>2146</v>
      </c>
      <c r="AI2019" t="s">
        <v>2145</v>
      </c>
      <c r="AJ2019" t="s">
        <v>2146</v>
      </c>
      <c r="AK2019" t="s">
        <v>2145</v>
      </c>
      <c r="AL2019" t="s">
        <v>2145</v>
      </c>
      <c r="AM2019" t="s">
        <v>2146</v>
      </c>
      <c r="AN2019" t="s">
        <v>2146</v>
      </c>
      <c r="AO2019" t="s">
        <v>2145</v>
      </c>
      <c r="AP2019" t="s">
        <v>2145</v>
      </c>
      <c r="AQ2019" t="s">
        <v>2146</v>
      </c>
      <c r="AR2019" t="s">
        <v>2146</v>
      </c>
      <c r="AS2019" t="s">
        <v>2146</v>
      </c>
      <c r="AT2019" t="s">
        <v>2145</v>
      </c>
      <c r="AU2019" t="s">
        <v>2146</v>
      </c>
      <c r="AV2019" t="s">
        <v>2146</v>
      </c>
      <c r="AW2019" t="s">
        <v>2146</v>
      </c>
      <c r="AX2019" t="s">
        <v>2146</v>
      </c>
    </row>
    <row r="2020" spans="1:50" x14ac:dyDescent="0.25">
      <c r="A2020">
        <v>1921</v>
      </c>
      <c r="B2020" t="s">
        <v>6936</v>
      </c>
      <c r="C2020">
        <v>11</v>
      </c>
      <c r="D2020" t="s">
        <v>6929</v>
      </c>
      <c r="E2020" t="s">
        <v>6930</v>
      </c>
      <c r="F2020" t="s">
        <v>2155</v>
      </c>
      <c r="G2020" t="s">
        <v>6931</v>
      </c>
      <c r="H2020" t="s">
        <v>2144</v>
      </c>
      <c r="I2020">
        <v>2.8580000000000001</v>
      </c>
      <c r="J2020" t="s">
        <v>2145</v>
      </c>
      <c r="K2020" t="s">
        <v>2145</v>
      </c>
      <c r="L2020" t="s">
        <v>2146</v>
      </c>
      <c r="M2020" t="s">
        <v>2145</v>
      </c>
      <c r="N2020" t="s">
        <v>2146</v>
      </c>
      <c r="O2020" t="s">
        <v>2146</v>
      </c>
      <c r="P2020" t="s">
        <v>2145</v>
      </c>
      <c r="Q2020" t="s">
        <v>2146</v>
      </c>
      <c r="R2020" t="s">
        <v>2146</v>
      </c>
      <c r="S2020" t="s">
        <v>2146</v>
      </c>
      <c r="T2020" t="s">
        <v>2146</v>
      </c>
      <c r="U2020" t="s">
        <v>2145</v>
      </c>
      <c r="V2020" t="s">
        <v>2146</v>
      </c>
      <c r="W2020" t="s">
        <v>2146</v>
      </c>
      <c r="X2020" t="s">
        <v>2146</v>
      </c>
      <c r="Y2020" t="s">
        <v>2146</v>
      </c>
      <c r="Z2020" t="s">
        <v>2145</v>
      </c>
      <c r="AA2020" t="s">
        <v>2146</v>
      </c>
      <c r="AB2020" t="s">
        <v>2146</v>
      </c>
      <c r="AC2020" t="s">
        <v>2146</v>
      </c>
      <c r="AD2020" t="s">
        <v>2146</v>
      </c>
      <c r="AE2020" t="s">
        <v>2146</v>
      </c>
      <c r="AF2020" t="s">
        <v>2145</v>
      </c>
      <c r="AG2020" t="s">
        <v>2146</v>
      </c>
      <c r="AH2020" t="s">
        <v>2146</v>
      </c>
      <c r="AI2020" t="s">
        <v>2145</v>
      </c>
      <c r="AJ2020" t="s">
        <v>2146</v>
      </c>
      <c r="AK2020" t="s">
        <v>2145</v>
      </c>
      <c r="AL2020" t="s">
        <v>2145</v>
      </c>
      <c r="AM2020" t="s">
        <v>2146</v>
      </c>
      <c r="AN2020" t="s">
        <v>2146</v>
      </c>
      <c r="AO2020" t="s">
        <v>2145</v>
      </c>
      <c r="AP2020" t="s">
        <v>2145</v>
      </c>
      <c r="AQ2020" t="s">
        <v>2146</v>
      </c>
      <c r="AR2020" t="s">
        <v>2146</v>
      </c>
      <c r="AS2020" t="s">
        <v>2146</v>
      </c>
      <c r="AT2020" t="s">
        <v>2145</v>
      </c>
      <c r="AU2020" t="s">
        <v>2146</v>
      </c>
      <c r="AV2020" t="s">
        <v>2146</v>
      </c>
      <c r="AW2020" t="s">
        <v>2146</v>
      </c>
      <c r="AX2020" t="s">
        <v>2146</v>
      </c>
    </row>
    <row r="2021" spans="1:50" x14ac:dyDescent="0.25">
      <c r="A2021">
        <v>8946</v>
      </c>
      <c r="B2021" t="s">
        <v>6937</v>
      </c>
      <c r="C2021">
        <v>11</v>
      </c>
      <c r="D2021" t="s">
        <v>6929</v>
      </c>
      <c r="E2021" t="s">
        <v>6930</v>
      </c>
      <c r="F2021" t="s">
        <v>2155</v>
      </c>
      <c r="G2021" t="s">
        <v>6931</v>
      </c>
      <c r="H2021" t="s">
        <v>2144</v>
      </c>
      <c r="I2021">
        <v>2.5249999999999999</v>
      </c>
      <c r="J2021" t="s">
        <v>2145</v>
      </c>
      <c r="K2021" t="s">
        <v>2145</v>
      </c>
      <c r="L2021" t="s">
        <v>2145</v>
      </c>
      <c r="M2021" t="s">
        <v>2145</v>
      </c>
      <c r="N2021" t="s">
        <v>2146</v>
      </c>
      <c r="O2021" t="s">
        <v>2146</v>
      </c>
      <c r="P2021" t="s">
        <v>2145</v>
      </c>
      <c r="Q2021" t="s">
        <v>2146</v>
      </c>
      <c r="R2021" t="s">
        <v>2146</v>
      </c>
      <c r="S2021" t="s">
        <v>2146</v>
      </c>
      <c r="T2021" t="s">
        <v>2146</v>
      </c>
      <c r="U2021" t="s">
        <v>2145</v>
      </c>
      <c r="V2021" t="s">
        <v>2146</v>
      </c>
      <c r="W2021" t="s">
        <v>2146</v>
      </c>
      <c r="X2021" t="s">
        <v>2146</v>
      </c>
      <c r="Y2021" t="s">
        <v>2146</v>
      </c>
      <c r="Z2021" t="s">
        <v>2145</v>
      </c>
      <c r="AA2021" t="s">
        <v>2146</v>
      </c>
      <c r="AB2021" t="s">
        <v>2146</v>
      </c>
      <c r="AC2021" t="s">
        <v>2146</v>
      </c>
      <c r="AD2021" t="s">
        <v>2146</v>
      </c>
      <c r="AE2021" t="s">
        <v>2146</v>
      </c>
      <c r="AF2021" t="s">
        <v>2145</v>
      </c>
      <c r="AG2021" t="s">
        <v>2146</v>
      </c>
      <c r="AH2021" t="s">
        <v>2146</v>
      </c>
      <c r="AI2021" t="s">
        <v>2145</v>
      </c>
      <c r="AJ2021" t="s">
        <v>2146</v>
      </c>
      <c r="AK2021" t="s">
        <v>2145</v>
      </c>
      <c r="AL2021" t="s">
        <v>2145</v>
      </c>
      <c r="AM2021" t="s">
        <v>2146</v>
      </c>
      <c r="AN2021" t="s">
        <v>2146</v>
      </c>
      <c r="AO2021" t="s">
        <v>2145</v>
      </c>
      <c r="AP2021" t="s">
        <v>2145</v>
      </c>
      <c r="AQ2021" t="s">
        <v>2146</v>
      </c>
      <c r="AR2021" t="s">
        <v>2146</v>
      </c>
      <c r="AS2021" t="s">
        <v>2146</v>
      </c>
      <c r="AT2021" t="s">
        <v>2145</v>
      </c>
      <c r="AU2021" t="s">
        <v>2146</v>
      </c>
      <c r="AV2021" t="s">
        <v>2146</v>
      </c>
      <c r="AW2021" t="s">
        <v>2146</v>
      </c>
      <c r="AX2021" t="s">
        <v>2146</v>
      </c>
    </row>
    <row r="2022" spans="1:50" x14ac:dyDescent="0.25">
      <c r="A2022">
        <v>13387</v>
      </c>
      <c r="B2022" t="s">
        <v>6938</v>
      </c>
      <c r="C2022">
        <v>12</v>
      </c>
      <c r="G2022" t="s">
        <v>6939</v>
      </c>
      <c r="H2022" t="s">
        <v>2144</v>
      </c>
      <c r="I2022">
        <v>2.39</v>
      </c>
      <c r="J2022" t="s">
        <v>2145</v>
      </c>
      <c r="K2022" t="s">
        <v>2146</v>
      </c>
      <c r="L2022" t="s">
        <v>2146</v>
      </c>
      <c r="M2022" t="s">
        <v>2146</v>
      </c>
      <c r="N2022" t="s">
        <v>2146</v>
      </c>
      <c r="O2022" t="s">
        <v>2146</v>
      </c>
      <c r="P2022" t="s">
        <v>2145</v>
      </c>
      <c r="Q2022" t="s">
        <v>2146</v>
      </c>
      <c r="R2022" t="s">
        <v>2146</v>
      </c>
      <c r="S2022" t="s">
        <v>2146</v>
      </c>
      <c r="T2022" t="s">
        <v>2146</v>
      </c>
      <c r="U2022" t="s">
        <v>2145</v>
      </c>
      <c r="V2022" t="s">
        <v>2146</v>
      </c>
      <c r="W2022" t="s">
        <v>2146</v>
      </c>
      <c r="X2022" t="s">
        <v>2146</v>
      </c>
      <c r="Y2022" t="s">
        <v>2146</v>
      </c>
      <c r="Z2022" t="s">
        <v>2145</v>
      </c>
      <c r="AA2022" t="s">
        <v>2146</v>
      </c>
      <c r="AB2022" t="s">
        <v>2146</v>
      </c>
      <c r="AC2022" t="s">
        <v>2146</v>
      </c>
      <c r="AD2022" t="s">
        <v>2146</v>
      </c>
      <c r="AE2022" t="s">
        <v>2146</v>
      </c>
      <c r="AF2022" t="s">
        <v>2146</v>
      </c>
      <c r="AG2022" t="s">
        <v>2146</v>
      </c>
      <c r="AH2022" t="s">
        <v>2146</v>
      </c>
      <c r="AI2022" t="s">
        <v>2146</v>
      </c>
      <c r="AJ2022" t="s">
        <v>2146</v>
      </c>
      <c r="AK2022" t="s">
        <v>2146</v>
      </c>
      <c r="AL2022" t="s">
        <v>2145</v>
      </c>
      <c r="AM2022" t="s">
        <v>2145</v>
      </c>
      <c r="AN2022" t="s">
        <v>2146</v>
      </c>
      <c r="AO2022" t="s">
        <v>2145</v>
      </c>
      <c r="AP2022" t="s">
        <v>2145</v>
      </c>
      <c r="AQ2022" t="s">
        <v>2146</v>
      </c>
      <c r="AR2022" t="s">
        <v>2146</v>
      </c>
      <c r="AS2022" t="s">
        <v>2146</v>
      </c>
      <c r="AT2022" t="s">
        <v>2146</v>
      </c>
      <c r="AU2022" t="s">
        <v>2146</v>
      </c>
      <c r="AV2022" t="s">
        <v>2146</v>
      </c>
      <c r="AW2022" t="s">
        <v>2146</v>
      </c>
      <c r="AX2022" t="s">
        <v>2146</v>
      </c>
    </row>
    <row r="2023" spans="1:50" x14ac:dyDescent="0.25">
      <c r="A2023">
        <v>13985</v>
      </c>
      <c r="B2023" t="s">
        <v>6940</v>
      </c>
      <c r="C2023">
        <v>11</v>
      </c>
      <c r="D2023" t="s">
        <v>6929</v>
      </c>
      <c r="E2023" t="s">
        <v>6930</v>
      </c>
      <c r="F2023" t="s">
        <v>2155</v>
      </c>
      <c r="G2023" t="s">
        <v>6931</v>
      </c>
      <c r="H2023" t="s">
        <v>2144</v>
      </c>
      <c r="I2023">
        <v>2.952</v>
      </c>
      <c r="J2023" t="s">
        <v>2145</v>
      </c>
      <c r="K2023" t="s">
        <v>2145</v>
      </c>
      <c r="L2023" t="s">
        <v>2146</v>
      </c>
      <c r="M2023" t="s">
        <v>2146</v>
      </c>
      <c r="N2023" t="s">
        <v>2146</v>
      </c>
      <c r="O2023" t="s">
        <v>2146</v>
      </c>
      <c r="P2023" t="s">
        <v>2145</v>
      </c>
      <c r="Q2023" t="s">
        <v>2146</v>
      </c>
      <c r="R2023" t="s">
        <v>2146</v>
      </c>
      <c r="S2023" t="s">
        <v>2146</v>
      </c>
      <c r="T2023" t="s">
        <v>2146</v>
      </c>
      <c r="U2023" t="s">
        <v>2145</v>
      </c>
      <c r="V2023" t="s">
        <v>2146</v>
      </c>
      <c r="W2023" t="s">
        <v>2146</v>
      </c>
      <c r="X2023" t="s">
        <v>2146</v>
      </c>
      <c r="Y2023" t="s">
        <v>2146</v>
      </c>
      <c r="Z2023" t="s">
        <v>2145</v>
      </c>
      <c r="AA2023" t="s">
        <v>2146</v>
      </c>
      <c r="AB2023" t="s">
        <v>2146</v>
      </c>
      <c r="AC2023" t="s">
        <v>2146</v>
      </c>
      <c r="AD2023" t="s">
        <v>2146</v>
      </c>
      <c r="AE2023" t="s">
        <v>2146</v>
      </c>
      <c r="AF2023" t="s">
        <v>2146</v>
      </c>
      <c r="AG2023" t="s">
        <v>2146</v>
      </c>
      <c r="AH2023" t="s">
        <v>2146</v>
      </c>
      <c r="AI2023" t="s">
        <v>2146</v>
      </c>
      <c r="AJ2023" t="s">
        <v>2146</v>
      </c>
      <c r="AK2023" t="s">
        <v>2146</v>
      </c>
      <c r="AL2023" t="s">
        <v>2145</v>
      </c>
      <c r="AM2023" t="s">
        <v>2146</v>
      </c>
      <c r="AN2023" t="s">
        <v>2146</v>
      </c>
      <c r="AO2023" t="s">
        <v>2145</v>
      </c>
      <c r="AP2023" t="s">
        <v>2145</v>
      </c>
      <c r="AQ2023" t="s">
        <v>2146</v>
      </c>
      <c r="AR2023" t="s">
        <v>2146</v>
      </c>
      <c r="AS2023" t="s">
        <v>2146</v>
      </c>
      <c r="AT2023" t="s">
        <v>2145</v>
      </c>
      <c r="AU2023" t="s">
        <v>2146</v>
      </c>
      <c r="AV2023" t="s">
        <v>2146</v>
      </c>
      <c r="AW2023" t="s">
        <v>2146</v>
      </c>
      <c r="AX2023" t="s">
        <v>2146</v>
      </c>
    </row>
    <row r="2024" spans="1:50" x14ac:dyDescent="0.25">
      <c r="A2024">
        <v>288</v>
      </c>
      <c r="B2024" t="s">
        <v>6941</v>
      </c>
      <c r="C2024">
        <v>11</v>
      </c>
      <c r="D2024" t="s">
        <v>6929</v>
      </c>
      <c r="E2024" t="s">
        <v>6930</v>
      </c>
      <c r="F2024" t="s">
        <v>2155</v>
      </c>
      <c r="G2024" t="s">
        <v>6931</v>
      </c>
      <c r="H2024" t="s">
        <v>2144</v>
      </c>
      <c r="I2024">
        <v>2.3410000000000002</v>
      </c>
      <c r="J2024" t="s">
        <v>2145</v>
      </c>
      <c r="K2024" t="s">
        <v>2145</v>
      </c>
      <c r="L2024" t="s">
        <v>2146</v>
      </c>
      <c r="M2024" t="s">
        <v>2146</v>
      </c>
      <c r="N2024" t="s">
        <v>2146</v>
      </c>
      <c r="O2024" t="s">
        <v>2146</v>
      </c>
      <c r="P2024" t="s">
        <v>2145</v>
      </c>
      <c r="Q2024" t="s">
        <v>2146</v>
      </c>
      <c r="R2024" t="s">
        <v>2146</v>
      </c>
      <c r="S2024" t="s">
        <v>2146</v>
      </c>
      <c r="T2024" t="s">
        <v>2146</v>
      </c>
      <c r="U2024" t="s">
        <v>2145</v>
      </c>
      <c r="V2024" t="s">
        <v>2146</v>
      </c>
      <c r="W2024" t="s">
        <v>2146</v>
      </c>
      <c r="X2024" t="s">
        <v>2146</v>
      </c>
      <c r="Y2024" t="s">
        <v>2146</v>
      </c>
      <c r="Z2024" t="s">
        <v>2145</v>
      </c>
      <c r="AA2024" t="s">
        <v>2146</v>
      </c>
      <c r="AB2024" t="s">
        <v>2146</v>
      </c>
      <c r="AC2024" t="s">
        <v>2146</v>
      </c>
      <c r="AD2024" t="s">
        <v>2146</v>
      </c>
      <c r="AE2024" t="s">
        <v>2146</v>
      </c>
      <c r="AF2024" t="s">
        <v>2145</v>
      </c>
      <c r="AG2024" t="s">
        <v>2146</v>
      </c>
      <c r="AH2024" t="s">
        <v>2146</v>
      </c>
      <c r="AI2024" t="s">
        <v>2146</v>
      </c>
      <c r="AJ2024" t="s">
        <v>2146</v>
      </c>
      <c r="AK2024" t="s">
        <v>2145</v>
      </c>
      <c r="AL2024" t="s">
        <v>2145</v>
      </c>
      <c r="AM2024" t="s">
        <v>2146</v>
      </c>
      <c r="AN2024" t="s">
        <v>2146</v>
      </c>
      <c r="AO2024" t="s">
        <v>2145</v>
      </c>
      <c r="AP2024" t="s">
        <v>2145</v>
      </c>
      <c r="AQ2024" t="s">
        <v>2146</v>
      </c>
      <c r="AR2024" t="s">
        <v>2146</v>
      </c>
      <c r="AS2024" t="s">
        <v>2146</v>
      </c>
      <c r="AT2024" t="s">
        <v>2145</v>
      </c>
      <c r="AU2024" t="s">
        <v>2146</v>
      </c>
      <c r="AV2024" t="s">
        <v>2146</v>
      </c>
      <c r="AW2024" t="s">
        <v>2146</v>
      </c>
      <c r="AX2024" t="s">
        <v>2146</v>
      </c>
    </row>
    <row r="2025" spans="1:50" x14ac:dyDescent="0.25">
      <c r="A2025">
        <v>2608</v>
      </c>
      <c r="B2025" t="s">
        <v>6942</v>
      </c>
      <c r="C2025">
        <v>11</v>
      </c>
      <c r="D2025" t="s">
        <v>6929</v>
      </c>
      <c r="E2025" t="s">
        <v>6930</v>
      </c>
      <c r="F2025" t="s">
        <v>2184</v>
      </c>
      <c r="G2025" t="s">
        <v>6931</v>
      </c>
      <c r="H2025" t="s">
        <v>2144</v>
      </c>
      <c r="I2025">
        <v>3.169</v>
      </c>
      <c r="J2025" t="s">
        <v>2145</v>
      </c>
      <c r="K2025" t="s">
        <v>2145</v>
      </c>
      <c r="L2025" t="s">
        <v>2146</v>
      </c>
      <c r="M2025" t="s">
        <v>2146</v>
      </c>
      <c r="N2025" t="s">
        <v>2146</v>
      </c>
      <c r="O2025" t="s">
        <v>2146</v>
      </c>
      <c r="P2025" t="s">
        <v>2145</v>
      </c>
      <c r="Q2025" t="s">
        <v>2146</v>
      </c>
      <c r="R2025" t="s">
        <v>2146</v>
      </c>
      <c r="S2025" t="s">
        <v>2146</v>
      </c>
      <c r="T2025" t="s">
        <v>2146</v>
      </c>
      <c r="U2025" t="s">
        <v>2145</v>
      </c>
      <c r="V2025" t="s">
        <v>2146</v>
      </c>
      <c r="W2025" t="s">
        <v>2146</v>
      </c>
      <c r="X2025" t="s">
        <v>2146</v>
      </c>
      <c r="Y2025" t="s">
        <v>2146</v>
      </c>
      <c r="Z2025" t="s">
        <v>2145</v>
      </c>
      <c r="AA2025" t="s">
        <v>2146</v>
      </c>
      <c r="AB2025" t="s">
        <v>2146</v>
      </c>
      <c r="AC2025" t="s">
        <v>2146</v>
      </c>
      <c r="AD2025" t="s">
        <v>2146</v>
      </c>
      <c r="AE2025" t="s">
        <v>2146</v>
      </c>
      <c r="AF2025" t="s">
        <v>2145</v>
      </c>
      <c r="AG2025" t="s">
        <v>2146</v>
      </c>
      <c r="AH2025" t="s">
        <v>2146</v>
      </c>
      <c r="AI2025" t="s">
        <v>2145</v>
      </c>
      <c r="AJ2025" t="s">
        <v>2146</v>
      </c>
      <c r="AK2025" t="s">
        <v>2145</v>
      </c>
      <c r="AL2025" t="s">
        <v>2145</v>
      </c>
      <c r="AM2025" t="s">
        <v>2146</v>
      </c>
      <c r="AN2025" t="s">
        <v>2146</v>
      </c>
      <c r="AO2025" t="s">
        <v>2145</v>
      </c>
      <c r="AP2025" t="s">
        <v>2145</v>
      </c>
      <c r="AQ2025" t="s">
        <v>2146</v>
      </c>
      <c r="AR2025" t="s">
        <v>2146</v>
      </c>
      <c r="AS2025" t="s">
        <v>2146</v>
      </c>
      <c r="AT2025" t="s">
        <v>2145</v>
      </c>
      <c r="AU2025" t="s">
        <v>2146</v>
      </c>
      <c r="AV2025" t="s">
        <v>2146</v>
      </c>
      <c r="AW2025" t="s">
        <v>2146</v>
      </c>
      <c r="AX2025" t="s">
        <v>2146</v>
      </c>
    </row>
    <row r="2026" spans="1:50" x14ac:dyDescent="0.25">
      <c r="A2026">
        <v>18332</v>
      </c>
      <c r="B2026" t="s">
        <v>6943</v>
      </c>
      <c r="C2026">
        <v>16</v>
      </c>
      <c r="D2026" t="s">
        <v>6944</v>
      </c>
      <c r="E2026" t="s">
        <v>6945</v>
      </c>
      <c r="F2026" t="s">
        <v>2155</v>
      </c>
      <c r="G2026" t="s">
        <v>6946</v>
      </c>
      <c r="H2026" t="s">
        <v>2144</v>
      </c>
      <c r="I2026">
        <v>2.3730000000000002</v>
      </c>
      <c r="J2026" t="s">
        <v>2145</v>
      </c>
      <c r="K2026" t="s">
        <v>2145</v>
      </c>
      <c r="L2026" t="s">
        <v>2145</v>
      </c>
      <c r="M2026" t="s">
        <v>2146</v>
      </c>
      <c r="N2026" t="s">
        <v>2146</v>
      </c>
      <c r="O2026" t="s">
        <v>2145</v>
      </c>
      <c r="P2026" t="s">
        <v>2145</v>
      </c>
      <c r="Q2026" t="s">
        <v>2145</v>
      </c>
      <c r="R2026" t="s">
        <v>2145</v>
      </c>
      <c r="S2026" t="s">
        <v>2146</v>
      </c>
      <c r="T2026" t="s">
        <v>2145</v>
      </c>
      <c r="U2026" t="s">
        <v>2145</v>
      </c>
      <c r="V2026" t="s">
        <v>2146</v>
      </c>
      <c r="W2026" t="s">
        <v>2145</v>
      </c>
      <c r="X2026" t="s">
        <v>2146</v>
      </c>
      <c r="Y2026" t="s">
        <v>2146</v>
      </c>
      <c r="Z2026" t="s">
        <v>2145</v>
      </c>
      <c r="AA2026" t="s">
        <v>2146</v>
      </c>
      <c r="AB2026" t="s">
        <v>2146</v>
      </c>
      <c r="AC2026" t="s">
        <v>2146</v>
      </c>
      <c r="AD2026" t="s">
        <v>2146</v>
      </c>
      <c r="AE2026" t="s">
        <v>2146</v>
      </c>
      <c r="AF2026" t="s">
        <v>2145</v>
      </c>
      <c r="AG2026" t="s">
        <v>2146</v>
      </c>
      <c r="AH2026" t="s">
        <v>2146</v>
      </c>
      <c r="AI2026" t="s">
        <v>2146</v>
      </c>
      <c r="AJ2026" t="s">
        <v>2145</v>
      </c>
      <c r="AK2026" t="s">
        <v>2145</v>
      </c>
      <c r="AL2026" t="s">
        <v>2145</v>
      </c>
      <c r="AM2026" t="s">
        <v>2145</v>
      </c>
      <c r="AN2026" t="s">
        <v>2146</v>
      </c>
      <c r="AO2026" t="s">
        <v>2146</v>
      </c>
      <c r="AP2026" t="s">
        <v>2145</v>
      </c>
      <c r="AQ2026" t="s">
        <v>2146</v>
      </c>
      <c r="AR2026" t="s">
        <v>2146</v>
      </c>
      <c r="AS2026" t="s">
        <v>2146</v>
      </c>
      <c r="AT2026" t="s">
        <v>2145</v>
      </c>
      <c r="AU2026" t="s">
        <v>2145</v>
      </c>
      <c r="AV2026" t="s">
        <v>2145</v>
      </c>
      <c r="AW2026" t="s">
        <v>2145</v>
      </c>
      <c r="AX2026" t="s">
        <v>2145</v>
      </c>
    </row>
    <row r="2027" spans="1:50" x14ac:dyDescent="0.25">
      <c r="A2027">
        <v>11560</v>
      </c>
      <c r="B2027" t="s">
        <v>6947</v>
      </c>
      <c r="C2027">
        <v>5</v>
      </c>
      <c r="D2027" t="s">
        <v>6948</v>
      </c>
      <c r="E2027" t="s">
        <v>6949</v>
      </c>
      <c r="F2027" t="s">
        <v>2142</v>
      </c>
      <c r="G2027" t="s">
        <v>6950</v>
      </c>
      <c r="H2027" t="s">
        <v>2144</v>
      </c>
      <c r="I2027">
        <v>2.6</v>
      </c>
      <c r="J2027" t="s">
        <v>2145</v>
      </c>
      <c r="K2027" t="s">
        <v>2146</v>
      </c>
      <c r="L2027" t="s">
        <v>2145</v>
      </c>
      <c r="M2027" t="s">
        <v>2146</v>
      </c>
      <c r="N2027" t="s">
        <v>2146</v>
      </c>
      <c r="O2027" t="s">
        <v>2146</v>
      </c>
      <c r="P2027" t="s">
        <v>2145</v>
      </c>
      <c r="Q2027" t="s">
        <v>2145</v>
      </c>
      <c r="R2027" t="s">
        <v>2145</v>
      </c>
      <c r="S2027" t="s">
        <v>2146</v>
      </c>
      <c r="T2027" t="s">
        <v>2145</v>
      </c>
      <c r="U2027" t="s">
        <v>2145</v>
      </c>
      <c r="V2027" t="s">
        <v>2146</v>
      </c>
      <c r="W2027" t="s">
        <v>2145</v>
      </c>
      <c r="X2027" t="s">
        <v>2146</v>
      </c>
      <c r="Y2027" t="s">
        <v>2146</v>
      </c>
      <c r="Z2027" t="s">
        <v>2145</v>
      </c>
      <c r="AA2027" t="s">
        <v>2146</v>
      </c>
      <c r="AB2027" t="s">
        <v>2146</v>
      </c>
      <c r="AC2027" t="s">
        <v>2146</v>
      </c>
      <c r="AD2027" t="s">
        <v>2146</v>
      </c>
      <c r="AE2027" t="s">
        <v>2146</v>
      </c>
      <c r="AF2027" t="s">
        <v>2145</v>
      </c>
      <c r="AG2027" t="s">
        <v>2146</v>
      </c>
      <c r="AH2027" t="s">
        <v>2145</v>
      </c>
      <c r="AI2027" t="s">
        <v>2146</v>
      </c>
      <c r="AJ2027" t="s">
        <v>2145</v>
      </c>
      <c r="AK2027" t="s">
        <v>2145</v>
      </c>
      <c r="AL2027" t="s">
        <v>2145</v>
      </c>
      <c r="AM2027" t="s">
        <v>2145</v>
      </c>
      <c r="AN2027" t="s">
        <v>2146</v>
      </c>
      <c r="AO2027" t="s">
        <v>2145</v>
      </c>
      <c r="AP2027" t="s">
        <v>2145</v>
      </c>
      <c r="AQ2027" t="s">
        <v>2146</v>
      </c>
      <c r="AR2027" t="s">
        <v>2146</v>
      </c>
      <c r="AS2027" t="s">
        <v>2145</v>
      </c>
      <c r="AT2027" t="s">
        <v>2145</v>
      </c>
      <c r="AU2027" t="s">
        <v>2146</v>
      </c>
      <c r="AV2027" t="s">
        <v>2146</v>
      </c>
      <c r="AW2027" t="s">
        <v>2146</v>
      </c>
      <c r="AX2027" t="s">
        <v>2146</v>
      </c>
    </row>
    <row r="2028" spans="1:50" x14ac:dyDescent="0.25">
      <c r="A2028">
        <v>12425</v>
      </c>
      <c r="B2028" t="s">
        <v>6951</v>
      </c>
      <c r="C2028">
        <v>5</v>
      </c>
      <c r="D2028" t="s">
        <v>6948</v>
      </c>
      <c r="E2028" t="s">
        <v>6949</v>
      </c>
      <c r="F2028" t="s">
        <v>2142</v>
      </c>
      <c r="G2028" t="s">
        <v>6950</v>
      </c>
      <c r="H2028" t="s">
        <v>2144</v>
      </c>
      <c r="I2028">
        <v>2.34</v>
      </c>
      <c r="J2028" t="s">
        <v>2145</v>
      </c>
      <c r="K2028" t="s">
        <v>2146</v>
      </c>
      <c r="L2028" t="s">
        <v>2145</v>
      </c>
      <c r="M2028" t="s">
        <v>2146</v>
      </c>
      <c r="N2028" t="s">
        <v>2146</v>
      </c>
      <c r="O2028" t="s">
        <v>2146</v>
      </c>
      <c r="P2028" t="s">
        <v>2145</v>
      </c>
      <c r="Q2028" t="s">
        <v>2145</v>
      </c>
      <c r="R2028" t="s">
        <v>2145</v>
      </c>
      <c r="S2028" t="s">
        <v>2146</v>
      </c>
      <c r="T2028" t="s">
        <v>2145</v>
      </c>
      <c r="U2028" t="s">
        <v>2145</v>
      </c>
      <c r="V2028" t="s">
        <v>2146</v>
      </c>
      <c r="W2028" t="s">
        <v>2145</v>
      </c>
      <c r="X2028" t="s">
        <v>2146</v>
      </c>
      <c r="Y2028" t="s">
        <v>2146</v>
      </c>
      <c r="Z2028" t="s">
        <v>2145</v>
      </c>
      <c r="AA2028" t="s">
        <v>2146</v>
      </c>
      <c r="AB2028" t="s">
        <v>2146</v>
      </c>
      <c r="AC2028" t="s">
        <v>2146</v>
      </c>
      <c r="AD2028" t="s">
        <v>2146</v>
      </c>
      <c r="AE2028" t="s">
        <v>2146</v>
      </c>
      <c r="AF2028" t="s">
        <v>2145</v>
      </c>
      <c r="AG2028" t="s">
        <v>2146</v>
      </c>
      <c r="AH2028" t="s">
        <v>2146</v>
      </c>
      <c r="AI2028" t="s">
        <v>2146</v>
      </c>
      <c r="AJ2028" t="s">
        <v>2146</v>
      </c>
      <c r="AK2028" t="s">
        <v>2146</v>
      </c>
      <c r="AL2028" t="s">
        <v>2145</v>
      </c>
      <c r="AM2028" t="s">
        <v>2146</v>
      </c>
      <c r="AN2028" t="s">
        <v>2146</v>
      </c>
      <c r="AO2028" t="s">
        <v>2145</v>
      </c>
      <c r="AP2028" t="s">
        <v>2145</v>
      </c>
      <c r="AQ2028" t="s">
        <v>2146</v>
      </c>
      <c r="AR2028" t="s">
        <v>2146</v>
      </c>
      <c r="AS2028" t="s">
        <v>2145</v>
      </c>
      <c r="AT2028" t="s">
        <v>2146</v>
      </c>
      <c r="AU2028" t="s">
        <v>2146</v>
      </c>
      <c r="AV2028" t="s">
        <v>2146</v>
      </c>
      <c r="AW2028" t="s">
        <v>2146</v>
      </c>
      <c r="AX2028" t="s">
        <v>2146</v>
      </c>
    </row>
    <row r="2029" spans="1:50" x14ac:dyDescent="0.25">
      <c r="A2029">
        <v>36886</v>
      </c>
      <c r="B2029" t="s">
        <v>6952</v>
      </c>
      <c r="C2029">
        <v>16</v>
      </c>
      <c r="D2029" t="s">
        <v>6953</v>
      </c>
      <c r="E2029" t="s">
        <v>6954</v>
      </c>
      <c r="F2029" t="s">
        <v>2158</v>
      </c>
      <c r="G2029" t="s">
        <v>6955</v>
      </c>
      <c r="H2029" t="s">
        <v>2144</v>
      </c>
      <c r="I2029">
        <v>2.508</v>
      </c>
      <c r="J2029" t="s">
        <v>2145</v>
      </c>
      <c r="K2029" t="s">
        <v>2145</v>
      </c>
      <c r="L2029" t="s">
        <v>2145</v>
      </c>
      <c r="M2029" t="s">
        <v>2146</v>
      </c>
      <c r="N2029" t="s">
        <v>2146</v>
      </c>
      <c r="O2029" t="s">
        <v>2146</v>
      </c>
      <c r="P2029" t="s">
        <v>2145</v>
      </c>
      <c r="Q2029" t="s">
        <v>2145</v>
      </c>
      <c r="R2029" t="s">
        <v>2145</v>
      </c>
      <c r="S2029" t="s">
        <v>2145</v>
      </c>
      <c r="T2029" t="s">
        <v>2145</v>
      </c>
      <c r="U2029" t="s">
        <v>2145</v>
      </c>
      <c r="V2029" t="s">
        <v>2146</v>
      </c>
      <c r="W2029" t="s">
        <v>2145</v>
      </c>
      <c r="X2029" t="s">
        <v>2145</v>
      </c>
      <c r="Y2029" t="s">
        <v>2146</v>
      </c>
      <c r="Z2029" t="s">
        <v>2145</v>
      </c>
      <c r="AA2029" t="s">
        <v>2146</v>
      </c>
      <c r="AB2029" t="s">
        <v>2146</v>
      </c>
      <c r="AC2029" t="s">
        <v>2146</v>
      </c>
      <c r="AD2029" t="s">
        <v>2146</v>
      </c>
      <c r="AE2029" t="s">
        <v>2146</v>
      </c>
      <c r="AF2029" t="s">
        <v>2146</v>
      </c>
      <c r="AG2029" t="s">
        <v>2146</v>
      </c>
      <c r="AH2029" t="s">
        <v>2146</v>
      </c>
      <c r="AI2029" t="s">
        <v>2146</v>
      </c>
      <c r="AJ2029" t="s">
        <v>2146</v>
      </c>
      <c r="AK2029" t="s">
        <v>2146</v>
      </c>
      <c r="AL2029" t="s">
        <v>2145</v>
      </c>
      <c r="AM2029" t="s">
        <v>2145</v>
      </c>
      <c r="AN2029" t="s">
        <v>2146</v>
      </c>
      <c r="AO2029" t="s">
        <v>2146</v>
      </c>
      <c r="AP2029" t="s">
        <v>2146</v>
      </c>
      <c r="AQ2029" t="s">
        <v>2146</v>
      </c>
      <c r="AR2029" t="s">
        <v>2146</v>
      </c>
      <c r="AS2029" t="s">
        <v>2146</v>
      </c>
      <c r="AT2029" t="s">
        <v>2146</v>
      </c>
      <c r="AU2029" t="s">
        <v>2146</v>
      </c>
      <c r="AV2029" t="s">
        <v>2146</v>
      </c>
      <c r="AW2029" t="s">
        <v>2146</v>
      </c>
      <c r="AX2029" t="s">
        <v>2146</v>
      </c>
    </row>
    <row r="2030" spans="1:50" x14ac:dyDescent="0.25">
      <c r="A2030">
        <v>3933</v>
      </c>
      <c r="B2030" t="s">
        <v>6956</v>
      </c>
      <c r="C2030">
        <v>11</v>
      </c>
      <c r="D2030" t="s">
        <v>6957</v>
      </c>
      <c r="E2030" t="s">
        <v>6958</v>
      </c>
      <c r="F2030" t="s">
        <v>2155</v>
      </c>
      <c r="G2030" t="s">
        <v>6959</v>
      </c>
      <c r="H2030" t="s">
        <v>2144</v>
      </c>
      <c r="I2030">
        <v>2.3559999999999999</v>
      </c>
      <c r="J2030" t="s">
        <v>2145</v>
      </c>
      <c r="K2030" t="s">
        <v>2146</v>
      </c>
      <c r="L2030" t="s">
        <v>2145</v>
      </c>
      <c r="M2030" t="s">
        <v>2146</v>
      </c>
      <c r="N2030" t="s">
        <v>2146</v>
      </c>
      <c r="O2030" t="s">
        <v>2146</v>
      </c>
      <c r="P2030" t="s">
        <v>2145</v>
      </c>
      <c r="Q2030" t="s">
        <v>2145</v>
      </c>
      <c r="R2030" t="s">
        <v>2145</v>
      </c>
      <c r="S2030" t="s">
        <v>2145</v>
      </c>
      <c r="T2030" t="s">
        <v>2145</v>
      </c>
      <c r="U2030" t="s">
        <v>2145</v>
      </c>
      <c r="V2030" t="s">
        <v>2146</v>
      </c>
      <c r="W2030" t="s">
        <v>2145</v>
      </c>
      <c r="X2030" t="s">
        <v>2146</v>
      </c>
      <c r="Y2030" t="s">
        <v>2145</v>
      </c>
      <c r="Z2030" t="s">
        <v>2145</v>
      </c>
      <c r="AA2030" t="s">
        <v>2146</v>
      </c>
      <c r="AB2030" t="s">
        <v>2146</v>
      </c>
      <c r="AC2030" t="s">
        <v>2146</v>
      </c>
      <c r="AD2030" t="s">
        <v>2146</v>
      </c>
      <c r="AE2030" t="s">
        <v>2146</v>
      </c>
      <c r="AF2030" t="s">
        <v>2146</v>
      </c>
      <c r="AG2030" t="s">
        <v>2146</v>
      </c>
      <c r="AH2030" t="s">
        <v>2146</v>
      </c>
      <c r="AI2030" t="s">
        <v>2145</v>
      </c>
      <c r="AJ2030" t="s">
        <v>2146</v>
      </c>
      <c r="AK2030" t="s">
        <v>2146</v>
      </c>
      <c r="AL2030" t="s">
        <v>2145</v>
      </c>
      <c r="AM2030" t="s">
        <v>2145</v>
      </c>
      <c r="AN2030" t="s">
        <v>2146</v>
      </c>
      <c r="AO2030" t="s">
        <v>2146</v>
      </c>
      <c r="AP2030" t="s">
        <v>2145</v>
      </c>
      <c r="AQ2030" t="s">
        <v>2146</v>
      </c>
      <c r="AR2030" t="s">
        <v>2146</v>
      </c>
      <c r="AS2030" t="s">
        <v>2146</v>
      </c>
      <c r="AT2030" t="s">
        <v>2146</v>
      </c>
      <c r="AU2030" t="s">
        <v>2146</v>
      </c>
      <c r="AV2030" t="s">
        <v>2146</v>
      </c>
      <c r="AW2030" t="s">
        <v>2146</v>
      </c>
      <c r="AX2030" t="s">
        <v>2146</v>
      </c>
    </row>
    <row r="2031" spans="1:50" x14ac:dyDescent="0.25">
      <c r="A2031">
        <v>17751</v>
      </c>
      <c r="B2031" t="s">
        <v>6960</v>
      </c>
      <c r="C2031">
        <v>11</v>
      </c>
      <c r="D2031" t="s">
        <v>6957</v>
      </c>
      <c r="E2031" t="s">
        <v>6958</v>
      </c>
      <c r="F2031" t="s">
        <v>2155</v>
      </c>
      <c r="G2031" t="s">
        <v>6959</v>
      </c>
      <c r="H2031" t="s">
        <v>2144</v>
      </c>
      <c r="I2031">
        <v>2.7410000000000001</v>
      </c>
      <c r="J2031" t="s">
        <v>2145</v>
      </c>
      <c r="K2031" t="s">
        <v>2146</v>
      </c>
      <c r="L2031" t="s">
        <v>2145</v>
      </c>
      <c r="M2031" t="s">
        <v>2146</v>
      </c>
      <c r="N2031" t="s">
        <v>2146</v>
      </c>
      <c r="O2031" t="s">
        <v>2146</v>
      </c>
      <c r="P2031" t="s">
        <v>2145</v>
      </c>
      <c r="Q2031" t="s">
        <v>2145</v>
      </c>
      <c r="R2031" t="s">
        <v>2145</v>
      </c>
      <c r="S2031" t="s">
        <v>2145</v>
      </c>
      <c r="T2031" t="s">
        <v>2145</v>
      </c>
      <c r="U2031" t="s">
        <v>2145</v>
      </c>
      <c r="V2031" t="s">
        <v>2146</v>
      </c>
      <c r="W2031" t="s">
        <v>2145</v>
      </c>
      <c r="X2031" t="s">
        <v>2146</v>
      </c>
      <c r="Y2031" t="s">
        <v>2146</v>
      </c>
      <c r="Z2031" t="s">
        <v>2145</v>
      </c>
      <c r="AA2031" t="s">
        <v>2146</v>
      </c>
      <c r="AB2031" t="s">
        <v>2146</v>
      </c>
      <c r="AC2031" t="s">
        <v>2146</v>
      </c>
      <c r="AD2031" t="s">
        <v>2146</v>
      </c>
      <c r="AE2031" t="s">
        <v>2146</v>
      </c>
      <c r="AF2031" t="s">
        <v>2145</v>
      </c>
      <c r="AG2031" t="s">
        <v>2146</v>
      </c>
      <c r="AH2031" t="s">
        <v>2146</v>
      </c>
      <c r="AI2031" t="s">
        <v>2145</v>
      </c>
      <c r="AJ2031" t="s">
        <v>2146</v>
      </c>
      <c r="AK2031" t="s">
        <v>2146</v>
      </c>
      <c r="AL2031" t="s">
        <v>2145</v>
      </c>
      <c r="AM2031" t="s">
        <v>2145</v>
      </c>
      <c r="AN2031" t="s">
        <v>2146</v>
      </c>
      <c r="AO2031" t="s">
        <v>2146</v>
      </c>
      <c r="AP2031" t="s">
        <v>2145</v>
      </c>
      <c r="AQ2031" t="s">
        <v>2146</v>
      </c>
      <c r="AR2031" t="s">
        <v>2146</v>
      </c>
      <c r="AS2031" t="s">
        <v>2146</v>
      </c>
      <c r="AT2031" t="s">
        <v>2146</v>
      </c>
      <c r="AU2031" t="s">
        <v>2146</v>
      </c>
      <c r="AV2031" t="s">
        <v>2146</v>
      </c>
      <c r="AW2031" t="s">
        <v>2146</v>
      </c>
      <c r="AX2031" t="s">
        <v>2146</v>
      </c>
    </row>
    <row r="2032" spans="1:50" x14ac:dyDescent="0.25">
      <c r="A2032">
        <v>7315</v>
      </c>
      <c r="B2032" t="s">
        <v>6961</v>
      </c>
      <c r="C2032">
        <v>1</v>
      </c>
      <c r="D2032" t="s">
        <v>6962</v>
      </c>
      <c r="E2032" t="s">
        <v>6963</v>
      </c>
      <c r="F2032" t="s">
        <v>2155</v>
      </c>
      <c r="G2032" t="s">
        <v>6964</v>
      </c>
      <c r="H2032" t="s">
        <v>2144</v>
      </c>
      <c r="I2032">
        <v>2.6859999999999999</v>
      </c>
      <c r="J2032" t="s">
        <v>2145</v>
      </c>
      <c r="K2032" t="s">
        <v>2146</v>
      </c>
      <c r="L2032" t="s">
        <v>2145</v>
      </c>
      <c r="M2032" t="s">
        <v>2146</v>
      </c>
      <c r="N2032" t="s">
        <v>2146</v>
      </c>
      <c r="O2032" t="s">
        <v>2146</v>
      </c>
      <c r="P2032" t="s">
        <v>2145</v>
      </c>
      <c r="Q2032" t="s">
        <v>2146</v>
      </c>
      <c r="R2032" t="s">
        <v>2145</v>
      </c>
      <c r="S2032" t="s">
        <v>2146</v>
      </c>
      <c r="T2032" t="s">
        <v>2145</v>
      </c>
      <c r="U2032" t="s">
        <v>2145</v>
      </c>
      <c r="V2032" t="s">
        <v>2145</v>
      </c>
      <c r="W2032" t="s">
        <v>2145</v>
      </c>
      <c r="X2032" t="s">
        <v>2146</v>
      </c>
      <c r="Y2032" t="s">
        <v>2145</v>
      </c>
      <c r="Z2032" t="s">
        <v>2145</v>
      </c>
      <c r="AA2032" t="s">
        <v>2146</v>
      </c>
      <c r="AB2032" t="s">
        <v>2146</v>
      </c>
      <c r="AC2032" t="s">
        <v>2146</v>
      </c>
      <c r="AD2032" t="s">
        <v>2146</v>
      </c>
      <c r="AE2032" t="s">
        <v>2146</v>
      </c>
      <c r="AF2032" t="s">
        <v>2146</v>
      </c>
      <c r="AG2032" t="s">
        <v>2146</v>
      </c>
      <c r="AH2032" t="s">
        <v>2146</v>
      </c>
      <c r="AI2032" t="s">
        <v>2145</v>
      </c>
      <c r="AJ2032" t="s">
        <v>2146</v>
      </c>
      <c r="AK2032" t="s">
        <v>2145</v>
      </c>
      <c r="AL2032" t="s">
        <v>2145</v>
      </c>
      <c r="AM2032" t="s">
        <v>2145</v>
      </c>
      <c r="AN2032" t="s">
        <v>2146</v>
      </c>
      <c r="AO2032" t="s">
        <v>2146</v>
      </c>
      <c r="AP2032" t="s">
        <v>2145</v>
      </c>
      <c r="AQ2032" t="s">
        <v>2146</v>
      </c>
      <c r="AR2032" t="s">
        <v>2146</v>
      </c>
      <c r="AS2032" t="s">
        <v>2146</v>
      </c>
      <c r="AT2032" t="s">
        <v>2146</v>
      </c>
      <c r="AU2032" t="s">
        <v>2146</v>
      </c>
      <c r="AV2032" t="s">
        <v>2146</v>
      </c>
      <c r="AW2032" t="s">
        <v>2145</v>
      </c>
      <c r="AX2032" t="s">
        <v>2146</v>
      </c>
    </row>
    <row r="2033" spans="1:50" x14ac:dyDescent="0.25">
      <c r="A2033">
        <v>4165</v>
      </c>
      <c r="B2033" t="s">
        <v>6965</v>
      </c>
      <c r="C2033">
        <v>3</v>
      </c>
      <c r="D2033" t="s">
        <v>6966</v>
      </c>
      <c r="E2033" t="s">
        <v>6967</v>
      </c>
      <c r="F2033" t="s">
        <v>2184</v>
      </c>
      <c r="G2033" t="s">
        <v>6968</v>
      </c>
      <c r="H2033" t="s">
        <v>2144</v>
      </c>
      <c r="I2033">
        <v>2.3239999999999998</v>
      </c>
      <c r="J2033" t="s">
        <v>2145</v>
      </c>
      <c r="K2033" t="s">
        <v>2146</v>
      </c>
      <c r="L2033" t="s">
        <v>2145</v>
      </c>
      <c r="M2033" t="s">
        <v>2146</v>
      </c>
      <c r="N2033" t="s">
        <v>2146</v>
      </c>
      <c r="O2033" t="s">
        <v>2146</v>
      </c>
      <c r="P2033" t="s">
        <v>2145</v>
      </c>
      <c r="Q2033" t="s">
        <v>2146</v>
      </c>
      <c r="R2033" t="s">
        <v>2145</v>
      </c>
      <c r="S2033" t="s">
        <v>2146</v>
      </c>
      <c r="T2033" t="s">
        <v>2145</v>
      </c>
      <c r="U2033" t="s">
        <v>2145</v>
      </c>
      <c r="V2033" t="s">
        <v>2146</v>
      </c>
      <c r="W2033" t="s">
        <v>2145</v>
      </c>
      <c r="X2033" t="s">
        <v>2146</v>
      </c>
      <c r="Y2033" t="s">
        <v>2145</v>
      </c>
      <c r="Z2033" t="s">
        <v>2145</v>
      </c>
      <c r="AA2033" t="s">
        <v>2146</v>
      </c>
      <c r="AB2033" t="s">
        <v>2146</v>
      </c>
      <c r="AC2033" t="s">
        <v>2146</v>
      </c>
      <c r="AD2033" t="s">
        <v>2146</v>
      </c>
      <c r="AE2033" t="s">
        <v>2146</v>
      </c>
      <c r="AF2033" t="s">
        <v>2146</v>
      </c>
      <c r="AG2033" t="s">
        <v>2146</v>
      </c>
      <c r="AH2033" t="s">
        <v>2146</v>
      </c>
      <c r="AI2033" t="s">
        <v>2146</v>
      </c>
      <c r="AJ2033" t="s">
        <v>2146</v>
      </c>
      <c r="AK2033" t="s">
        <v>2145</v>
      </c>
      <c r="AL2033" t="s">
        <v>2145</v>
      </c>
      <c r="AM2033" t="s">
        <v>2145</v>
      </c>
      <c r="AN2033" t="s">
        <v>2146</v>
      </c>
      <c r="AO2033" t="s">
        <v>2145</v>
      </c>
      <c r="AP2033" t="s">
        <v>2146</v>
      </c>
      <c r="AQ2033" t="s">
        <v>2146</v>
      </c>
      <c r="AR2033" t="s">
        <v>2146</v>
      </c>
      <c r="AS2033" t="s">
        <v>2146</v>
      </c>
      <c r="AT2033" t="s">
        <v>2146</v>
      </c>
      <c r="AU2033" t="s">
        <v>2146</v>
      </c>
      <c r="AV2033" t="s">
        <v>2146</v>
      </c>
      <c r="AW2033" t="s">
        <v>2146</v>
      </c>
      <c r="AX2033" t="s">
        <v>2146</v>
      </c>
    </row>
    <row r="2034" spans="1:50" x14ac:dyDescent="0.25">
      <c r="A2034">
        <v>8358</v>
      </c>
      <c r="B2034" t="s">
        <v>6969</v>
      </c>
      <c r="C2034">
        <v>3</v>
      </c>
      <c r="D2034" t="s">
        <v>6966</v>
      </c>
      <c r="E2034" t="s">
        <v>6967</v>
      </c>
      <c r="F2034" t="s">
        <v>2184</v>
      </c>
      <c r="G2034" t="s">
        <v>6968</v>
      </c>
      <c r="H2034" t="s">
        <v>2144</v>
      </c>
      <c r="I2034">
        <v>2.8530000000000002</v>
      </c>
      <c r="J2034" t="s">
        <v>2145</v>
      </c>
      <c r="K2034" t="s">
        <v>2146</v>
      </c>
      <c r="L2034" t="s">
        <v>2145</v>
      </c>
      <c r="M2034" t="s">
        <v>2146</v>
      </c>
      <c r="N2034" t="s">
        <v>2146</v>
      </c>
      <c r="O2034" t="s">
        <v>2146</v>
      </c>
      <c r="P2034" t="s">
        <v>2145</v>
      </c>
      <c r="Q2034" t="s">
        <v>2145</v>
      </c>
      <c r="R2034" t="s">
        <v>2145</v>
      </c>
      <c r="S2034" t="s">
        <v>2146</v>
      </c>
      <c r="T2034" t="s">
        <v>2145</v>
      </c>
      <c r="U2034" t="s">
        <v>2145</v>
      </c>
      <c r="V2034" t="s">
        <v>2146</v>
      </c>
      <c r="W2034" t="s">
        <v>2145</v>
      </c>
      <c r="X2034" t="s">
        <v>2146</v>
      </c>
      <c r="Y2034" t="s">
        <v>2145</v>
      </c>
      <c r="Z2034" t="s">
        <v>2145</v>
      </c>
      <c r="AA2034" t="s">
        <v>2146</v>
      </c>
      <c r="AB2034" t="s">
        <v>2146</v>
      </c>
      <c r="AC2034" t="s">
        <v>2146</v>
      </c>
      <c r="AD2034" t="s">
        <v>2146</v>
      </c>
      <c r="AE2034" t="s">
        <v>2146</v>
      </c>
      <c r="AF2034" t="s">
        <v>2145</v>
      </c>
      <c r="AG2034" t="s">
        <v>2146</v>
      </c>
      <c r="AH2034" t="s">
        <v>2146</v>
      </c>
      <c r="AI2034" t="s">
        <v>2146</v>
      </c>
      <c r="AJ2034" t="s">
        <v>2146</v>
      </c>
      <c r="AK2034" t="s">
        <v>2145</v>
      </c>
      <c r="AL2034" t="s">
        <v>2145</v>
      </c>
      <c r="AM2034" t="s">
        <v>2145</v>
      </c>
      <c r="AN2034" t="s">
        <v>2145</v>
      </c>
      <c r="AO2034" t="s">
        <v>2145</v>
      </c>
      <c r="AP2034" t="s">
        <v>2146</v>
      </c>
      <c r="AQ2034" t="s">
        <v>2146</v>
      </c>
      <c r="AR2034" t="s">
        <v>2146</v>
      </c>
      <c r="AS2034" t="s">
        <v>2146</v>
      </c>
      <c r="AT2034" t="s">
        <v>2146</v>
      </c>
      <c r="AU2034" t="s">
        <v>2146</v>
      </c>
      <c r="AV2034" t="s">
        <v>2146</v>
      </c>
      <c r="AW2034" t="s">
        <v>2145</v>
      </c>
      <c r="AX2034" t="s">
        <v>2146</v>
      </c>
    </row>
    <row r="2035" spans="1:50" x14ac:dyDescent="0.25">
      <c r="A2035">
        <v>14703</v>
      </c>
      <c r="B2035" t="s">
        <v>6970</v>
      </c>
      <c r="C2035">
        <v>1</v>
      </c>
      <c r="D2035" t="s">
        <v>6971</v>
      </c>
      <c r="E2035" t="s">
        <v>6972</v>
      </c>
      <c r="F2035" t="s">
        <v>2155</v>
      </c>
      <c r="G2035" t="s">
        <v>6973</v>
      </c>
      <c r="H2035" t="s">
        <v>2144</v>
      </c>
      <c r="I2035">
        <v>2.3780000000000001</v>
      </c>
      <c r="J2035" t="s">
        <v>2145</v>
      </c>
      <c r="K2035" t="s">
        <v>2146</v>
      </c>
      <c r="L2035" t="s">
        <v>2145</v>
      </c>
      <c r="M2035" t="s">
        <v>2145</v>
      </c>
      <c r="N2035" t="s">
        <v>2146</v>
      </c>
      <c r="O2035" t="s">
        <v>2146</v>
      </c>
      <c r="P2035" t="s">
        <v>2145</v>
      </c>
      <c r="Q2035" t="s">
        <v>2145</v>
      </c>
      <c r="R2035" t="s">
        <v>2146</v>
      </c>
      <c r="S2035" t="s">
        <v>2146</v>
      </c>
      <c r="T2035" t="s">
        <v>2146</v>
      </c>
      <c r="U2035" t="s">
        <v>2145</v>
      </c>
      <c r="V2035" t="s">
        <v>2145</v>
      </c>
      <c r="W2035" t="s">
        <v>2146</v>
      </c>
      <c r="X2035" t="s">
        <v>2146</v>
      </c>
      <c r="Y2035" t="s">
        <v>2146</v>
      </c>
      <c r="Z2035" t="s">
        <v>2145</v>
      </c>
      <c r="AA2035" t="s">
        <v>2146</v>
      </c>
      <c r="AB2035" t="s">
        <v>2146</v>
      </c>
      <c r="AC2035" t="s">
        <v>2146</v>
      </c>
      <c r="AD2035" t="s">
        <v>2145</v>
      </c>
      <c r="AE2035" t="s">
        <v>2146</v>
      </c>
      <c r="AF2035" t="s">
        <v>2145</v>
      </c>
      <c r="AG2035" t="s">
        <v>2146</v>
      </c>
      <c r="AH2035" t="s">
        <v>2146</v>
      </c>
      <c r="AI2035" t="s">
        <v>2145</v>
      </c>
      <c r="AJ2035" t="s">
        <v>2146</v>
      </c>
      <c r="AK2035" t="s">
        <v>2145</v>
      </c>
      <c r="AL2035" t="s">
        <v>2145</v>
      </c>
      <c r="AM2035" t="s">
        <v>2145</v>
      </c>
      <c r="AN2035" t="s">
        <v>2146</v>
      </c>
      <c r="AO2035" t="s">
        <v>2146</v>
      </c>
      <c r="AP2035" t="s">
        <v>2145</v>
      </c>
      <c r="AQ2035" t="s">
        <v>2146</v>
      </c>
      <c r="AR2035" t="s">
        <v>2146</v>
      </c>
      <c r="AS2035" t="s">
        <v>2145</v>
      </c>
      <c r="AT2035" t="s">
        <v>2146</v>
      </c>
      <c r="AU2035" t="s">
        <v>2146</v>
      </c>
      <c r="AV2035" t="s">
        <v>2146</v>
      </c>
      <c r="AW2035" t="s">
        <v>2145</v>
      </c>
      <c r="AX2035" t="s">
        <v>2146</v>
      </c>
    </row>
    <row r="2036" spans="1:50" x14ac:dyDescent="0.25">
      <c r="A2036">
        <v>8510</v>
      </c>
      <c r="B2036" t="s">
        <v>6974</v>
      </c>
      <c r="C2036">
        <v>1</v>
      </c>
      <c r="D2036" t="s">
        <v>6971</v>
      </c>
      <c r="E2036" t="s">
        <v>6972</v>
      </c>
      <c r="F2036" t="s">
        <v>2155</v>
      </c>
      <c r="G2036" t="s">
        <v>6973</v>
      </c>
      <c r="H2036" t="s">
        <v>2144</v>
      </c>
      <c r="I2036">
        <v>2.3260000000000001</v>
      </c>
      <c r="J2036" t="s">
        <v>2145</v>
      </c>
      <c r="K2036" t="s">
        <v>2146</v>
      </c>
      <c r="L2036" t="s">
        <v>2145</v>
      </c>
      <c r="M2036" t="s">
        <v>2146</v>
      </c>
      <c r="N2036" t="s">
        <v>2146</v>
      </c>
      <c r="O2036" t="s">
        <v>2146</v>
      </c>
      <c r="P2036" t="s">
        <v>2145</v>
      </c>
      <c r="Q2036" t="s">
        <v>2145</v>
      </c>
      <c r="R2036" t="s">
        <v>2145</v>
      </c>
      <c r="S2036" t="s">
        <v>2146</v>
      </c>
      <c r="T2036" t="s">
        <v>2146</v>
      </c>
      <c r="U2036" t="s">
        <v>2145</v>
      </c>
      <c r="V2036" t="s">
        <v>2145</v>
      </c>
      <c r="W2036" t="s">
        <v>2145</v>
      </c>
      <c r="X2036" t="s">
        <v>2146</v>
      </c>
      <c r="Y2036" t="s">
        <v>2146</v>
      </c>
      <c r="Z2036" t="s">
        <v>2145</v>
      </c>
      <c r="AA2036" t="s">
        <v>2146</v>
      </c>
      <c r="AB2036" t="s">
        <v>2146</v>
      </c>
      <c r="AC2036" t="s">
        <v>2146</v>
      </c>
      <c r="AD2036" t="s">
        <v>2145</v>
      </c>
      <c r="AE2036" t="s">
        <v>2146</v>
      </c>
      <c r="AF2036" t="s">
        <v>2145</v>
      </c>
      <c r="AG2036" t="s">
        <v>2146</v>
      </c>
      <c r="AH2036" t="s">
        <v>2146</v>
      </c>
      <c r="AI2036" t="s">
        <v>2145</v>
      </c>
      <c r="AJ2036" t="s">
        <v>2146</v>
      </c>
      <c r="AK2036" t="s">
        <v>2145</v>
      </c>
      <c r="AL2036" t="s">
        <v>2145</v>
      </c>
      <c r="AM2036" t="s">
        <v>2146</v>
      </c>
      <c r="AN2036" t="s">
        <v>2146</v>
      </c>
      <c r="AO2036" t="s">
        <v>2146</v>
      </c>
      <c r="AP2036" t="s">
        <v>2145</v>
      </c>
      <c r="AQ2036" t="s">
        <v>2146</v>
      </c>
      <c r="AR2036" t="s">
        <v>2146</v>
      </c>
      <c r="AS2036" t="s">
        <v>2145</v>
      </c>
      <c r="AT2036" t="s">
        <v>2146</v>
      </c>
      <c r="AU2036" t="s">
        <v>2146</v>
      </c>
      <c r="AV2036" t="s">
        <v>2146</v>
      </c>
      <c r="AW2036" t="s">
        <v>2145</v>
      </c>
      <c r="AX2036" t="s">
        <v>2146</v>
      </c>
    </row>
    <row r="2037" spans="1:50" x14ac:dyDescent="0.25">
      <c r="A2037">
        <v>11481</v>
      </c>
      <c r="B2037" t="s">
        <v>6975</v>
      </c>
      <c r="C2037">
        <v>1</v>
      </c>
      <c r="D2037" t="s">
        <v>6971</v>
      </c>
      <c r="E2037" t="s">
        <v>6972</v>
      </c>
      <c r="F2037" t="s">
        <v>2158</v>
      </c>
      <c r="G2037" t="s">
        <v>6973</v>
      </c>
      <c r="H2037" t="s">
        <v>2144</v>
      </c>
      <c r="I2037">
        <v>2.972</v>
      </c>
      <c r="J2037" t="s">
        <v>2145</v>
      </c>
      <c r="K2037" t="s">
        <v>2146</v>
      </c>
      <c r="L2037" t="s">
        <v>2145</v>
      </c>
      <c r="M2037" t="s">
        <v>2146</v>
      </c>
      <c r="N2037" t="s">
        <v>2146</v>
      </c>
      <c r="O2037" t="s">
        <v>2146</v>
      </c>
      <c r="P2037" t="s">
        <v>2145</v>
      </c>
      <c r="Q2037" t="s">
        <v>2145</v>
      </c>
      <c r="R2037" t="s">
        <v>2145</v>
      </c>
      <c r="S2037" t="s">
        <v>2146</v>
      </c>
      <c r="T2037" t="s">
        <v>2146</v>
      </c>
      <c r="U2037" t="s">
        <v>2145</v>
      </c>
      <c r="V2037" t="s">
        <v>2145</v>
      </c>
      <c r="W2037" t="s">
        <v>2145</v>
      </c>
      <c r="X2037" t="s">
        <v>2146</v>
      </c>
      <c r="Y2037" t="s">
        <v>2146</v>
      </c>
      <c r="Z2037" t="s">
        <v>2145</v>
      </c>
      <c r="AA2037" t="s">
        <v>2146</v>
      </c>
      <c r="AB2037" t="s">
        <v>2146</v>
      </c>
      <c r="AC2037" t="s">
        <v>2145</v>
      </c>
      <c r="AD2037" t="s">
        <v>2145</v>
      </c>
      <c r="AE2037" t="s">
        <v>2146</v>
      </c>
      <c r="AF2037" t="s">
        <v>2145</v>
      </c>
      <c r="AG2037" t="s">
        <v>2146</v>
      </c>
      <c r="AH2037" t="s">
        <v>2146</v>
      </c>
      <c r="AI2037" t="s">
        <v>2145</v>
      </c>
      <c r="AJ2037" t="s">
        <v>2146</v>
      </c>
      <c r="AK2037" t="s">
        <v>2145</v>
      </c>
      <c r="AL2037" t="s">
        <v>2146</v>
      </c>
      <c r="AM2037" t="s">
        <v>2146</v>
      </c>
      <c r="AN2037" t="s">
        <v>2146</v>
      </c>
      <c r="AO2037" t="s">
        <v>2146</v>
      </c>
      <c r="AP2037" t="s">
        <v>2145</v>
      </c>
      <c r="AQ2037" t="s">
        <v>2146</v>
      </c>
      <c r="AR2037" t="s">
        <v>2146</v>
      </c>
      <c r="AS2037" t="s">
        <v>2145</v>
      </c>
      <c r="AT2037" t="s">
        <v>2146</v>
      </c>
      <c r="AU2037" t="s">
        <v>2146</v>
      </c>
      <c r="AV2037" t="s">
        <v>2146</v>
      </c>
      <c r="AW2037" t="s">
        <v>2145</v>
      </c>
      <c r="AX2037" t="s">
        <v>2146</v>
      </c>
    </row>
    <row r="2038" spans="1:50" x14ac:dyDescent="0.25">
      <c r="A2038">
        <v>2373</v>
      </c>
      <c r="B2038" t="s">
        <v>6976</v>
      </c>
      <c r="C2038">
        <v>6</v>
      </c>
      <c r="D2038" t="s">
        <v>6882</v>
      </c>
      <c r="E2038" t="s">
        <v>6883</v>
      </c>
      <c r="F2038" t="s">
        <v>2184</v>
      </c>
      <c r="G2038" t="s">
        <v>6884</v>
      </c>
      <c r="H2038" t="s">
        <v>2144</v>
      </c>
      <c r="I2038">
        <v>2.2999999999999998</v>
      </c>
      <c r="J2038" t="s">
        <v>2145</v>
      </c>
      <c r="K2038" t="s">
        <v>2146</v>
      </c>
      <c r="L2038" t="s">
        <v>2145</v>
      </c>
      <c r="M2038" t="s">
        <v>2146</v>
      </c>
      <c r="N2038" t="s">
        <v>2145</v>
      </c>
      <c r="O2038" t="s">
        <v>2146</v>
      </c>
      <c r="P2038" t="s">
        <v>2145</v>
      </c>
      <c r="Q2038" t="s">
        <v>2146</v>
      </c>
      <c r="R2038" t="s">
        <v>2145</v>
      </c>
      <c r="S2038" t="s">
        <v>2146</v>
      </c>
      <c r="T2038" t="s">
        <v>2146</v>
      </c>
      <c r="U2038" t="s">
        <v>2145</v>
      </c>
      <c r="V2038" t="s">
        <v>2146</v>
      </c>
      <c r="W2038" t="s">
        <v>2146</v>
      </c>
      <c r="X2038" t="s">
        <v>2146</v>
      </c>
      <c r="Y2038" t="s">
        <v>2146</v>
      </c>
      <c r="Z2038" t="s">
        <v>2145</v>
      </c>
      <c r="AA2038" t="s">
        <v>2146</v>
      </c>
      <c r="AB2038" t="s">
        <v>2146</v>
      </c>
      <c r="AC2038" t="s">
        <v>2146</v>
      </c>
      <c r="AD2038" t="s">
        <v>2146</v>
      </c>
      <c r="AE2038" t="s">
        <v>2145</v>
      </c>
      <c r="AF2038" t="s">
        <v>2145</v>
      </c>
      <c r="AG2038" t="s">
        <v>2146</v>
      </c>
      <c r="AH2038" t="s">
        <v>2146</v>
      </c>
      <c r="AI2038" t="s">
        <v>2145</v>
      </c>
      <c r="AJ2038" t="s">
        <v>2146</v>
      </c>
      <c r="AK2038" t="s">
        <v>2145</v>
      </c>
      <c r="AL2038" t="s">
        <v>2145</v>
      </c>
      <c r="AM2038" t="s">
        <v>2146</v>
      </c>
      <c r="AN2038" t="s">
        <v>2146</v>
      </c>
      <c r="AO2038" t="s">
        <v>2145</v>
      </c>
      <c r="AP2038" t="s">
        <v>2145</v>
      </c>
      <c r="AQ2038" t="s">
        <v>2146</v>
      </c>
      <c r="AR2038" t="s">
        <v>2146</v>
      </c>
      <c r="AS2038" t="s">
        <v>2146</v>
      </c>
      <c r="AT2038" t="s">
        <v>2146</v>
      </c>
      <c r="AU2038" t="s">
        <v>2146</v>
      </c>
      <c r="AV2038" t="s">
        <v>2146</v>
      </c>
      <c r="AW2038" t="s">
        <v>2145</v>
      </c>
      <c r="AX2038" t="s">
        <v>2146</v>
      </c>
    </row>
    <row r="2039" spans="1:50" x14ac:dyDescent="0.25">
      <c r="A2039">
        <v>13508</v>
      </c>
      <c r="B2039" t="s">
        <v>6977</v>
      </c>
      <c r="C2039">
        <v>7</v>
      </c>
      <c r="D2039" t="s">
        <v>6978</v>
      </c>
      <c r="E2039" t="s">
        <v>6979</v>
      </c>
      <c r="F2039" t="s">
        <v>2155</v>
      </c>
      <c r="G2039" t="s">
        <v>6980</v>
      </c>
      <c r="H2039" t="s">
        <v>2144</v>
      </c>
      <c r="I2039">
        <v>2.6549999999999998</v>
      </c>
      <c r="J2039" t="s">
        <v>2145</v>
      </c>
      <c r="K2039" t="s">
        <v>2146</v>
      </c>
      <c r="L2039" t="s">
        <v>2145</v>
      </c>
      <c r="M2039" t="s">
        <v>2146</v>
      </c>
      <c r="N2039" t="s">
        <v>2145</v>
      </c>
      <c r="O2039" t="s">
        <v>2146</v>
      </c>
      <c r="P2039" t="s">
        <v>2145</v>
      </c>
      <c r="Q2039" t="s">
        <v>2145</v>
      </c>
      <c r="R2039" t="s">
        <v>2146</v>
      </c>
      <c r="S2039" t="s">
        <v>2146</v>
      </c>
      <c r="T2039" t="s">
        <v>2146</v>
      </c>
      <c r="U2039" t="s">
        <v>2145</v>
      </c>
      <c r="V2039" t="s">
        <v>2146</v>
      </c>
      <c r="W2039" t="s">
        <v>2145</v>
      </c>
      <c r="X2039" t="s">
        <v>2146</v>
      </c>
      <c r="Y2039" t="s">
        <v>2145</v>
      </c>
      <c r="Z2039" t="s">
        <v>2145</v>
      </c>
      <c r="AA2039" t="s">
        <v>2146</v>
      </c>
      <c r="AB2039" t="s">
        <v>2146</v>
      </c>
      <c r="AC2039" t="s">
        <v>2146</v>
      </c>
      <c r="AD2039" t="s">
        <v>2146</v>
      </c>
      <c r="AE2039" t="s">
        <v>2145</v>
      </c>
      <c r="AF2039" t="s">
        <v>2145</v>
      </c>
      <c r="AG2039" t="s">
        <v>2146</v>
      </c>
      <c r="AH2039" t="s">
        <v>2146</v>
      </c>
      <c r="AI2039" t="s">
        <v>2145</v>
      </c>
      <c r="AJ2039" t="s">
        <v>2146</v>
      </c>
      <c r="AK2039" t="s">
        <v>2145</v>
      </c>
      <c r="AL2039" t="s">
        <v>2146</v>
      </c>
      <c r="AM2039" t="s">
        <v>2145</v>
      </c>
      <c r="AN2039" t="s">
        <v>2146</v>
      </c>
      <c r="AO2039" t="s">
        <v>2145</v>
      </c>
      <c r="AP2039" t="s">
        <v>2145</v>
      </c>
      <c r="AQ2039" t="s">
        <v>2146</v>
      </c>
      <c r="AR2039" t="s">
        <v>2146</v>
      </c>
      <c r="AS2039" t="s">
        <v>2146</v>
      </c>
      <c r="AT2039" t="s">
        <v>2146</v>
      </c>
      <c r="AU2039" t="s">
        <v>2146</v>
      </c>
      <c r="AV2039" t="s">
        <v>2146</v>
      </c>
      <c r="AW2039" t="s">
        <v>2145</v>
      </c>
      <c r="AX2039" t="s">
        <v>2146</v>
      </c>
    </row>
    <row r="2040" spans="1:50" x14ac:dyDescent="0.25">
      <c r="A2040">
        <v>17885</v>
      </c>
      <c r="B2040" t="s">
        <v>6981</v>
      </c>
      <c r="C2040">
        <v>17</v>
      </c>
      <c r="D2040" t="s">
        <v>6982</v>
      </c>
      <c r="E2040" t="s">
        <v>6983</v>
      </c>
      <c r="F2040" t="s">
        <v>2158</v>
      </c>
      <c r="G2040" t="s">
        <v>6984</v>
      </c>
      <c r="H2040" t="s">
        <v>2144</v>
      </c>
      <c r="I2040">
        <v>3.5070000000000001</v>
      </c>
      <c r="J2040" t="s">
        <v>2145</v>
      </c>
      <c r="K2040" t="s">
        <v>2145</v>
      </c>
      <c r="L2040" t="s">
        <v>2145</v>
      </c>
      <c r="M2040" t="s">
        <v>2145</v>
      </c>
      <c r="N2040" t="s">
        <v>2145</v>
      </c>
      <c r="O2040" t="s">
        <v>2146</v>
      </c>
      <c r="P2040" t="s">
        <v>2145</v>
      </c>
      <c r="Q2040" t="s">
        <v>2145</v>
      </c>
      <c r="R2040" t="s">
        <v>2145</v>
      </c>
      <c r="S2040" t="s">
        <v>2146</v>
      </c>
      <c r="T2040" t="s">
        <v>2146</v>
      </c>
      <c r="U2040" t="s">
        <v>2145</v>
      </c>
      <c r="V2040" t="s">
        <v>2146</v>
      </c>
      <c r="W2040" t="s">
        <v>2145</v>
      </c>
      <c r="X2040" t="s">
        <v>2146</v>
      </c>
      <c r="Y2040" t="s">
        <v>2145</v>
      </c>
      <c r="Z2040" t="s">
        <v>2145</v>
      </c>
      <c r="AA2040" t="s">
        <v>2146</v>
      </c>
      <c r="AB2040" t="s">
        <v>2145</v>
      </c>
      <c r="AC2040" t="s">
        <v>2146</v>
      </c>
      <c r="AD2040" t="s">
        <v>2146</v>
      </c>
      <c r="AE2040" t="s">
        <v>2145</v>
      </c>
      <c r="AF2040" t="s">
        <v>2145</v>
      </c>
      <c r="AG2040" t="s">
        <v>2146</v>
      </c>
      <c r="AH2040" t="s">
        <v>2146</v>
      </c>
      <c r="AI2040" t="s">
        <v>2145</v>
      </c>
      <c r="AJ2040" t="s">
        <v>2146</v>
      </c>
      <c r="AK2040" t="s">
        <v>2145</v>
      </c>
      <c r="AL2040" t="s">
        <v>2145</v>
      </c>
      <c r="AM2040" t="s">
        <v>2145</v>
      </c>
      <c r="AN2040" t="s">
        <v>2146</v>
      </c>
      <c r="AO2040" t="s">
        <v>2145</v>
      </c>
      <c r="AP2040" t="s">
        <v>2145</v>
      </c>
      <c r="AQ2040" t="s">
        <v>2146</v>
      </c>
      <c r="AR2040" t="s">
        <v>2146</v>
      </c>
      <c r="AS2040" t="s">
        <v>2146</v>
      </c>
      <c r="AT2040" t="s">
        <v>2145</v>
      </c>
      <c r="AU2040" t="s">
        <v>2146</v>
      </c>
      <c r="AV2040" t="s">
        <v>2145</v>
      </c>
      <c r="AW2040" t="s">
        <v>2145</v>
      </c>
      <c r="AX2040" t="s">
        <v>2146</v>
      </c>
    </row>
    <row r="2041" spans="1:50" x14ac:dyDescent="0.25">
      <c r="A2041">
        <v>4541</v>
      </c>
      <c r="B2041" t="s">
        <v>6985</v>
      </c>
      <c r="C2041">
        <v>16</v>
      </c>
      <c r="D2041" t="s">
        <v>6986</v>
      </c>
      <c r="E2041" t="s">
        <v>6987</v>
      </c>
      <c r="F2041" t="s">
        <v>2162</v>
      </c>
      <c r="G2041" t="s">
        <v>6988</v>
      </c>
      <c r="H2041" t="s">
        <v>2144</v>
      </c>
      <c r="I2041">
        <v>2.4359999999999999</v>
      </c>
      <c r="J2041" t="s">
        <v>2145</v>
      </c>
      <c r="K2041" t="s">
        <v>2145</v>
      </c>
      <c r="L2041" t="s">
        <v>2145</v>
      </c>
      <c r="M2041" t="s">
        <v>2146</v>
      </c>
      <c r="N2041" t="s">
        <v>2145</v>
      </c>
      <c r="O2041" t="s">
        <v>2146</v>
      </c>
      <c r="P2041" t="s">
        <v>2146</v>
      </c>
      <c r="Q2041" t="s">
        <v>2145</v>
      </c>
      <c r="R2041" t="s">
        <v>2146</v>
      </c>
      <c r="S2041" t="s">
        <v>2146</v>
      </c>
      <c r="T2041" t="s">
        <v>2146</v>
      </c>
      <c r="U2041" t="s">
        <v>2145</v>
      </c>
      <c r="V2041" t="s">
        <v>2146</v>
      </c>
      <c r="W2041" t="s">
        <v>2145</v>
      </c>
      <c r="X2041" t="s">
        <v>2146</v>
      </c>
      <c r="Y2041" t="s">
        <v>2145</v>
      </c>
      <c r="Z2041" t="s">
        <v>2145</v>
      </c>
      <c r="AA2041" t="s">
        <v>2146</v>
      </c>
      <c r="AB2041" t="s">
        <v>2146</v>
      </c>
      <c r="AC2041" t="s">
        <v>2146</v>
      </c>
      <c r="AD2041" t="s">
        <v>2146</v>
      </c>
      <c r="AE2041" t="s">
        <v>2146</v>
      </c>
      <c r="AF2041" t="s">
        <v>2145</v>
      </c>
      <c r="AG2041" t="s">
        <v>2146</v>
      </c>
      <c r="AH2041" t="s">
        <v>2146</v>
      </c>
      <c r="AI2041" t="s">
        <v>2145</v>
      </c>
      <c r="AJ2041" t="s">
        <v>2146</v>
      </c>
      <c r="AK2041" t="s">
        <v>2145</v>
      </c>
      <c r="AL2041" t="s">
        <v>2145</v>
      </c>
      <c r="AM2041" t="s">
        <v>2146</v>
      </c>
      <c r="AN2041" t="s">
        <v>2146</v>
      </c>
      <c r="AO2041" t="s">
        <v>2145</v>
      </c>
      <c r="AP2041" t="s">
        <v>2145</v>
      </c>
      <c r="AQ2041" t="s">
        <v>2146</v>
      </c>
      <c r="AR2041" t="s">
        <v>2146</v>
      </c>
      <c r="AS2041" t="s">
        <v>2146</v>
      </c>
      <c r="AT2041" t="s">
        <v>2146</v>
      </c>
      <c r="AU2041" t="s">
        <v>2146</v>
      </c>
      <c r="AV2041" t="s">
        <v>2146</v>
      </c>
      <c r="AW2041" t="s">
        <v>2146</v>
      </c>
      <c r="AX2041" t="s">
        <v>2146</v>
      </c>
    </row>
    <row r="2042" spans="1:50" x14ac:dyDescent="0.25">
      <c r="A2042">
        <v>5196</v>
      </c>
      <c r="B2042" t="s">
        <v>6989</v>
      </c>
      <c r="C2042">
        <v>1</v>
      </c>
      <c r="D2042" t="s">
        <v>6990</v>
      </c>
      <c r="E2042" t="s">
        <v>6991</v>
      </c>
      <c r="F2042" t="s">
        <v>2142</v>
      </c>
      <c r="G2042" t="s">
        <v>6992</v>
      </c>
      <c r="H2042" t="s">
        <v>2144</v>
      </c>
      <c r="I2042">
        <v>2.4609999999999999</v>
      </c>
      <c r="J2042" t="s">
        <v>2145</v>
      </c>
      <c r="K2042" t="s">
        <v>2146</v>
      </c>
      <c r="L2042" t="s">
        <v>2145</v>
      </c>
      <c r="M2042" t="s">
        <v>2146</v>
      </c>
      <c r="N2042" t="s">
        <v>2145</v>
      </c>
      <c r="O2042" t="s">
        <v>2146</v>
      </c>
      <c r="P2042" t="s">
        <v>2145</v>
      </c>
      <c r="Q2042" t="s">
        <v>2146</v>
      </c>
      <c r="R2042" t="s">
        <v>2146</v>
      </c>
      <c r="S2042" t="s">
        <v>2146</v>
      </c>
      <c r="T2042" t="s">
        <v>2146</v>
      </c>
      <c r="U2042" t="s">
        <v>2145</v>
      </c>
      <c r="V2042" t="s">
        <v>2146</v>
      </c>
      <c r="W2042" t="s">
        <v>2145</v>
      </c>
      <c r="X2042" t="s">
        <v>2146</v>
      </c>
      <c r="Y2042" t="s">
        <v>2145</v>
      </c>
      <c r="Z2042" t="s">
        <v>2146</v>
      </c>
      <c r="AA2042" t="s">
        <v>2146</v>
      </c>
      <c r="AB2042" t="s">
        <v>2146</v>
      </c>
      <c r="AC2042" t="s">
        <v>2146</v>
      </c>
      <c r="AD2042" t="s">
        <v>2146</v>
      </c>
      <c r="AE2042" t="s">
        <v>2146</v>
      </c>
      <c r="AF2042" t="s">
        <v>2145</v>
      </c>
      <c r="AG2042" t="s">
        <v>2146</v>
      </c>
      <c r="AH2042" t="s">
        <v>2146</v>
      </c>
      <c r="AI2042" t="s">
        <v>2145</v>
      </c>
      <c r="AJ2042" t="s">
        <v>2146</v>
      </c>
      <c r="AK2042" t="s">
        <v>2145</v>
      </c>
      <c r="AL2042" t="s">
        <v>2145</v>
      </c>
      <c r="AM2042" t="s">
        <v>2145</v>
      </c>
      <c r="AN2042" t="s">
        <v>2146</v>
      </c>
      <c r="AO2042" t="s">
        <v>2145</v>
      </c>
      <c r="AP2042" t="s">
        <v>2146</v>
      </c>
      <c r="AQ2042" t="s">
        <v>2146</v>
      </c>
      <c r="AR2042" t="s">
        <v>2146</v>
      </c>
      <c r="AS2042" t="s">
        <v>2146</v>
      </c>
      <c r="AT2042" t="s">
        <v>2146</v>
      </c>
      <c r="AU2042" t="s">
        <v>2146</v>
      </c>
      <c r="AV2042" t="s">
        <v>2146</v>
      </c>
      <c r="AW2042" t="s">
        <v>2146</v>
      </c>
      <c r="AX2042" t="s">
        <v>2145</v>
      </c>
    </row>
    <row r="2043" spans="1:50" x14ac:dyDescent="0.25">
      <c r="A2043">
        <v>21354</v>
      </c>
      <c r="B2043" t="s">
        <v>6993</v>
      </c>
      <c r="C2043">
        <v>1</v>
      </c>
      <c r="D2043" t="s">
        <v>6994</v>
      </c>
      <c r="E2043" t="s">
        <v>6995</v>
      </c>
      <c r="F2043" t="s">
        <v>2155</v>
      </c>
      <c r="G2043" t="s">
        <v>6996</v>
      </c>
      <c r="H2043" t="s">
        <v>2144</v>
      </c>
      <c r="I2043">
        <v>2.4780000000000002</v>
      </c>
      <c r="J2043" t="s">
        <v>2145</v>
      </c>
      <c r="K2043" t="s">
        <v>2146</v>
      </c>
      <c r="L2043" t="s">
        <v>2146</v>
      </c>
      <c r="M2043" t="s">
        <v>2146</v>
      </c>
      <c r="N2043" t="s">
        <v>2146</v>
      </c>
      <c r="O2043" t="s">
        <v>2146</v>
      </c>
      <c r="P2043" t="s">
        <v>2145</v>
      </c>
      <c r="Q2043" t="s">
        <v>2146</v>
      </c>
      <c r="R2043" t="s">
        <v>2145</v>
      </c>
      <c r="S2043" t="s">
        <v>2146</v>
      </c>
      <c r="T2043" t="s">
        <v>2146</v>
      </c>
      <c r="U2043" t="s">
        <v>2145</v>
      </c>
      <c r="V2043" t="s">
        <v>2146</v>
      </c>
      <c r="W2043" t="s">
        <v>2145</v>
      </c>
      <c r="X2043" t="s">
        <v>2146</v>
      </c>
      <c r="Y2043" t="s">
        <v>2146</v>
      </c>
      <c r="Z2043" t="s">
        <v>2146</v>
      </c>
      <c r="AA2043" t="s">
        <v>2146</v>
      </c>
      <c r="AB2043" t="s">
        <v>2146</v>
      </c>
      <c r="AC2043" t="s">
        <v>2146</v>
      </c>
      <c r="AD2043" t="s">
        <v>2146</v>
      </c>
      <c r="AE2043" t="s">
        <v>2146</v>
      </c>
      <c r="AF2043" t="s">
        <v>2145</v>
      </c>
      <c r="AG2043" t="s">
        <v>2146</v>
      </c>
      <c r="AH2043" t="s">
        <v>2146</v>
      </c>
      <c r="AI2043" t="s">
        <v>2146</v>
      </c>
      <c r="AJ2043" t="s">
        <v>2146</v>
      </c>
      <c r="AK2043" t="s">
        <v>2145</v>
      </c>
      <c r="AL2043" t="s">
        <v>2145</v>
      </c>
      <c r="AM2043" t="s">
        <v>2146</v>
      </c>
      <c r="AN2043" t="s">
        <v>2146</v>
      </c>
      <c r="AO2043" t="s">
        <v>2146</v>
      </c>
      <c r="AP2043" t="s">
        <v>2146</v>
      </c>
      <c r="AQ2043" t="s">
        <v>2146</v>
      </c>
      <c r="AR2043" t="s">
        <v>2146</v>
      </c>
      <c r="AS2043" t="s">
        <v>2146</v>
      </c>
      <c r="AT2043" t="s">
        <v>2146</v>
      </c>
      <c r="AU2043" t="s">
        <v>2146</v>
      </c>
      <c r="AV2043" t="s">
        <v>2146</v>
      </c>
      <c r="AW2043" t="s">
        <v>2146</v>
      </c>
      <c r="AX2043" t="s">
        <v>2146</v>
      </c>
    </row>
    <row r="2044" spans="1:50" x14ac:dyDescent="0.25">
      <c r="A2044">
        <v>6889</v>
      </c>
      <c r="B2044" t="s">
        <v>6997</v>
      </c>
      <c r="C2044">
        <v>17</v>
      </c>
      <c r="D2044" t="s">
        <v>6998</v>
      </c>
      <c r="E2044" t="s">
        <v>6999</v>
      </c>
      <c r="F2044" t="s">
        <v>2142</v>
      </c>
      <c r="G2044" t="s">
        <v>7000</v>
      </c>
      <c r="H2044" t="s">
        <v>2144</v>
      </c>
      <c r="I2044">
        <v>2.9609999999999999</v>
      </c>
      <c r="J2044" t="s">
        <v>2145</v>
      </c>
      <c r="K2044" t="s">
        <v>2146</v>
      </c>
      <c r="L2044" t="s">
        <v>2145</v>
      </c>
      <c r="M2044" t="s">
        <v>2146</v>
      </c>
      <c r="N2044" t="s">
        <v>2146</v>
      </c>
      <c r="O2044" t="s">
        <v>2146</v>
      </c>
      <c r="P2044" t="s">
        <v>2145</v>
      </c>
      <c r="Q2044" t="s">
        <v>2146</v>
      </c>
      <c r="R2044" t="s">
        <v>2145</v>
      </c>
      <c r="S2044" t="s">
        <v>2146</v>
      </c>
      <c r="T2044" t="s">
        <v>2146</v>
      </c>
      <c r="U2044" t="s">
        <v>2145</v>
      </c>
      <c r="V2044" t="s">
        <v>2146</v>
      </c>
      <c r="W2044" t="s">
        <v>2145</v>
      </c>
      <c r="X2044" t="s">
        <v>2146</v>
      </c>
      <c r="Y2044" t="s">
        <v>2146</v>
      </c>
      <c r="Z2044" t="s">
        <v>2146</v>
      </c>
      <c r="AA2044" t="s">
        <v>2146</v>
      </c>
      <c r="AB2044" t="s">
        <v>2146</v>
      </c>
      <c r="AC2044" t="s">
        <v>2146</v>
      </c>
      <c r="AD2044" t="s">
        <v>2146</v>
      </c>
      <c r="AE2044" t="s">
        <v>2146</v>
      </c>
      <c r="AF2044" t="s">
        <v>2145</v>
      </c>
      <c r="AG2044" t="s">
        <v>2146</v>
      </c>
      <c r="AH2044" t="s">
        <v>2146</v>
      </c>
      <c r="AI2044" t="s">
        <v>2145</v>
      </c>
      <c r="AJ2044" t="s">
        <v>2146</v>
      </c>
      <c r="AK2044" t="s">
        <v>2145</v>
      </c>
      <c r="AL2044" t="s">
        <v>2145</v>
      </c>
      <c r="AM2044" t="s">
        <v>2146</v>
      </c>
      <c r="AN2044" t="s">
        <v>2146</v>
      </c>
      <c r="AO2044" t="s">
        <v>2146</v>
      </c>
      <c r="AP2044" t="s">
        <v>2146</v>
      </c>
      <c r="AQ2044" t="s">
        <v>2146</v>
      </c>
      <c r="AR2044" t="s">
        <v>2146</v>
      </c>
      <c r="AS2044" t="s">
        <v>2146</v>
      </c>
      <c r="AT2044" t="s">
        <v>2146</v>
      </c>
      <c r="AU2044" t="s">
        <v>2146</v>
      </c>
      <c r="AV2044" t="s">
        <v>2146</v>
      </c>
      <c r="AW2044" t="s">
        <v>2145</v>
      </c>
      <c r="AX2044" t="s">
        <v>2146</v>
      </c>
    </row>
    <row r="2045" spans="1:50" x14ac:dyDescent="0.25">
      <c r="A2045">
        <v>17055</v>
      </c>
      <c r="B2045" t="s">
        <v>7001</v>
      </c>
      <c r="C2045">
        <v>17</v>
      </c>
      <c r="D2045" t="s">
        <v>6998</v>
      </c>
      <c r="E2045" t="s">
        <v>6999</v>
      </c>
      <c r="F2045" t="s">
        <v>2142</v>
      </c>
      <c r="G2045" t="s">
        <v>7000</v>
      </c>
      <c r="H2045" t="s">
        <v>2144</v>
      </c>
      <c r="I2045">
        <v>2.673</v>
      </c>
      <c r="J2045" t="s">
        <v>2145</v>
      </c>
      <c r="K2045" t="s">
        <v>2146</v>
      </c>
      <c r="L2045" t="s">
        <v>2145</v>
      </c>
      <c r="M2045" t="s">
        <v>2146</v>
      </c>
      <c r="N2045" t="s">
        <v>2146</v>
      </c>
      <c r="O2045" t="s">
        <v>2146</v>
      </c>
      <c r="P2045" t="s">
        <v>2145</v>
      </c>
      <c r="Q2045" t="s">
        <v>2146</v>
      </c>
      <c r="R2045" t="s">
        <v>2145</v>
      </c>
      <c r="S2045" t="s">
        <v>2146</v>
      </c>
      <c r="T2045" t="s">
        <v>2146</v>
      </c>
      <c r="U2045" t="s">
        <v>2145</v>
      </c>
      <c r="V2045" t="s">
        <v>2146</v>
      </c>
      <c r="W2045" t="s">
        <v>2145</v>
      </c>
      <c r="X2045" t="s">
        <v>2146</v>
      </c>
      <c r="Y2045" t="s">
        <v>2146</v>
      </c>
      <c r="Z2045" t="s">
        <v>2145</v>
      </c>
      <c r="AA2045" t="s">
        <v>2146</v>
      </c>
      <c r="AB2045" t="s">
        <v>2146</v>
      </c>
      <c r="AC2045" t="s">
        <v>2146</v>
      </c>
      <c r="AD2045" t="s">
        <v>2146</v>
      </c>
      <c r="AE2045" t="s">
        <v>2145</v>
      </c>
      <c r="AF2045" t="s">
        <v>2145</v>
      </c>
      <c r="AG2045" t="s">
        <v>2146</v>
      </c>
      <c r="AH2045" t="s">
        <v>2146</v>
      </c>
      <c r="AI2045" t="s">
        <v>2145</v>
      </c>
      <c r="AJ2045" t="s">
        <v>2146</v>
      </c>
      <c r="AK2045" t="s">
        <v>2145</v>
      </c>
      <c r="AL2045" t="s">
        <v>2145</v>
      </c>
      <c r="AM2045" t="s">
        <v>2146</v>
      </c>
      <c r="AN2045" t="s">
        <v>2146</v>
      </c>
      <c r="AO2045" t="s">
        <v>2146</v>
      </c>
      <c r="AP2045" t="s">
        <v>2146</v>
      </c>
      <c r="AQ2045" t="s">
        <v>2146</v>
      </c>
      <c r="AR2045" t="s">
        <v>2146</v>
      </c>
      <c r="AS2045" t="s">
        <v>2146</v>
      </c>
      <c r="AT2045" t="s">
        <v>2145</v>
      </c>
      <c r="AU2045" t="s">
        <v>2146</v>
      </c>
      <c r="AV2045" t="s">
        <v>2146</v>
      </c>
      <c r="AW2045" t="s">
        <v>2145</v>
      </c>
      <c r="AX2045" t="s">
        <v>2146</v>
      </c>
    </row>
    <row r="2046" spans="1:50" x14ac:dyDescent="0.25">
      <c r="A2046">
        <v>15602</v>
      </c>
      <c r="B2046" t="s">
        <v>7002</v>
      </c>
      <c r="C2046">
        <v>20</v>
      </c>
      <c r="G2046" t="s">
        <v>7003</v>
      </c>
      <c r="H2046" t="s">
        <v>2144</v>
      </c>
      <c r="I2046">
        <v>2.3340000000000001</v>
      </c>
      <c r="J2046" t="s">
        <v>2146</v>
      </c>
      <c r="K2046" t="s">
        <v>2146</v>
      </c>
      <c r="L2046" t="s">
        <v>2145</v>
      </c>
      <c r="M2046" t="s">
        <v>2145</v>
      </c>
      <c r="N2046" t="s">
        <v>2146</v>
      </c>
      <c r="O2046" t="s">
        <v>2146</v>
      </c>
      <c r="P2046" t="s">
        <v>2146</v>
      </c>
      <c r="Q2046" t="s">
        <v>2146</v>
      </c>
      <c r="R2046" t="s">
        <v>2145</v>
      </c>
      <c r="S2046" t="s">
        <v>2146</v>
      </c>
      <c r="T2046" t="s">
        <v>2146</v>
      </c>
      <c r="U2046" t="s">
        <v>2145</v>
      </c>
      <c r="V2046" t="s">
        <v>2146</v>
      </c>
      <c r="W2046" t="s">
        <v>2145</v>
      </c>
      <c r="X2046" t="s">
        <v>2146</v>
      </c>
      <c r="Y2046" t="s">
        <v>2146</v>
      </c>
      <c r="Z2046" t="s">
        <v>2146</v>
      </c>
      <c r="AA2046" t="s">
        <v>2146</v>
      </c>
      <c r="AB2046" t="s">
        <v>2146</v>
      </c>
      <c r="AC2046" t="s">
        <v>2146</v>
      </c>
      <c r="AD2046" t="s">
        <v>2146</v>
      </c>
      <c r="AE2046" t="s">
        <v>2146</v>
      </c>
      <c r="AF2046" t="s">
        <v>2145</v>
      </c>
      <c r="AG2046" t="s">
        <v>2146</v>
      </c>
      <c r="AH2046" t="s">
        <v>2146</v>
      </c>
      <c r="AI2046" t="s">
        <v>2145</v>
      </c>
      <c r="AJ2046" t="s">
        <v>2146</v>
      </c>
      <c r="AK2046" t="s">
        <v>2145</v>
      </c>
      <c r="AL2046" t="s">
        <v>2146</v>
      </c>
      <c r="AM2046" t="s">
        <v>2146</v>
      </c>
      <c r="AN2046" t="s">
        <v>2146</v>
      </c>
      <c r="AO2046" t="s">
        <v>2145</v>
      </c>
      <c r="AP2046" t="s">
        <v>2145</v>
      </c>
      <c r="AQ2046" t="s">
        <v>2146</v>
      </c>
      <c r="AR2046" t="s">
        <v>2146</v>
      </c>
      <c r="AS2046" t="s">
        <v>2146</v>
      </c>
      <c r="AT2046" t="s">
        <v>2146</v>
      </c>
      <c r="AU2046" t="s">
        <v>2146</v>
      </c>
      <c r="AV2046" t="s">
        <v>2145</v>
      </c>
      <c r="AW2046" t="s">
        <v>2146</v>
      </c>
      <c r="AX2046" t="s">
        <v>2146</v>
      </c>
    </row>
    <row r="2047" spans="1:50" x14ac:dyDescent="0.25">
      <c r="A2047">
        <v>15661</v>
      </c>
      <c r="B2047" t="s">
        <v>7004</v>
      </c>
      <c r="C2047">
        <v>12</v>
      </c>
      <c r="G2047" t="s">
        <v>7005</v>
      </c>
      <c r="H2047" t="s">
        <v>2144</v>
      </c>
      <c r="I2047">
        <v>2.508</v>
      </c>
      <c r="J2047" t="s">
        <v>2146</v>
      </c>
      <c r="K2047" t="s">
        <v>2146</v>
      </c>
      <c r="L2047" t="s">
        <v>2145</v>
      </c>
      <c r="M2047" t="s">
        <v>2145</v>
      </c>
      <c r="N2047" t="s">
        <v>2146</v>
      </c>
      <c r="O2047" t="s">
        <v>2146</v>
      </c>
      <c r="P2047" t="s">
        <v>2145</v>
      </c>
      <c r="Q2047" t="s">
        <v>2146</v>
      </c>
      <c r="R2047" t="s">
        <v>2145</v>
      </c>
      <c r="S2047" t="s">
        <v>2146</v>
      </c>
      <c r="T2047" t="s">
        <v>2146</v>
      </c>
      <c r="U2047" t="s">
        <v>2145</v>
      </c>
      <c r="V2047" t="s">
        <v>2146</v>
      </c>
      <c r="W2047" t="s">
        <v>2145</v>
      </c>
      <c r="X2047" t="s">
        <v>2146</v>
      </c>
      <c r="Y2047" t="s">
        <v>2146</v>
      </c>
      <c r="Z2047" t="s">
        <v>2145</v>
      </c>
      <c r="AA2047" t="s">
        <v>2146</v>
      </c>
      <c r="AB2047" t="s">
        <v>2146</v>
      </c>
      <c r="AC2047" t="s">
        <v>2146</v>
      </c>
      <c r="AD2047" t="s">
        <v>2146</v>
      </c>
      <c r="AE2047" t="s">
        <v>2146</v>
      </c>
      <c r="AF2047" t="s">
        <v>2145</v>
      </c>
      <c r="AG2047" t="s">
        <v>2146</v>
      </c>
      <c r="AH2047" t="s">
        <v>2146</v>
      </c>
      <c r="AI2047" t="s">
        <v>2145</v>
      </c>
      <c r="AJ2047" t="s">
        <v>2146</v>
      </c>
      <c r="AK2047" t="s">
        <v>2146</v>
      </c>
      <c r="AL2047" t="s">
        <v>2145</v>
      </c>
      <c r="AM2047" t="s">
        <v>2146</v>
      </c>
      <c r="AN2047" t="s">
        <v>2146</v>
      </c>
      <c r="AO2047" t="s">
        <v>2145</v>
      </c>
      <c r="AP2047" t="s">
        <v>2146</v>
      </c>
      <c r="AQ2047" t="s">
        <v>2146</v>
      </c>
      <c r="AR2047" t="s">
        <v>2146</v>
      </c>
      <c r="AS2047" t="s">
        <v>2146</v>
      </c>
      <c r="AT2047" t="s">
        <v>2146</v>
      </c>
      <c r="AU2047" t="s">
        <v>2146</v>
      </c>
      <c r="AV2047" t="s">
        <v>2145</v>
      </c>
      <c r="AW2047" t="s">
        <v>2146</v>
      </c>
      <c r="AX2047" t="s">
        <v>2146</v>
      </c>
    </row>
    <row r="2048" spans="1:50" x14ac:dyDescent="0.25">
      <c r="A2048">
        <v>16078</v>
      </c>
      <c r="B2048" t="s">
        <v>7006</v>
      </c>
      <c r="C2048">
        <v>10</v>
      </c>
      <c r="D2048" t="s">
        <v>7007</v>
      </c>
      <c r="E2048" t="s">
        <v>7008</v>
      </c>
      <c r="F2048" t="s">
        <v>2184</v>
      </c>
      <c r="G2048" t="s">
        <v>7009</v>
      </c>
      <c r="H2048" t="s">
        <v>2144</v>
      </c>
      <c r="I2048">
        <v>2.3210000000000002</v>
      </c>
      <c r="J2048" t="s">
        <v>2145</v>
      </c>
      <c r="K2048" t="s">
        <v>2145</v>
      </c>
      <c r="L2048" t="s">
        <v>2145</v>
      </c>
      <c r="M2048" t="s">
        <v>2146</v>
      </c>
      <c r="N2048" t="s">
        <v>2145</v>
      </c>
      <c r="O2048" t="s">
        <v>2146</v>
      </c>
      <c r="P2048" t="s">
        <v>2146</v>
      </c>
      <c r="Q2048" t="s">
        <v>2145</v>
      </c>
      <c r="R2048" t="s">
        <v>2145</v>
      </c>
      <c r="S2048" t="s">
        <v>2146</v>
      </c>
      <c r="T2048" t="s">
        <v>2145</v>
      </c>
      <c r="U2048" t="s">
        <v>2145</v>
      </c>
      <c r="V2048" t="s">
        <v>2146</v>
      </c>
      <c r="W2048" t="s">
        <v>2145</v>
      </c>
      <c r="X2048" t="s">
        <v>2145</v>
      </c>
      <c r="Y2048" t="s">
        <v>2145</v>
      </c>
      <c r="Z2048" t="s">
        <v>2145</v>
      </c>
      <c r="AA2048" t="s">
        <v>2145</v>
      </c>
      <c r="AB2048" t="s">
        <v>2145</v>
      </c>
      <c r="AC2048" t="s">
        <v>2146</v>
      </c>
      <c r="AD2048" t="s">
        <v>2146</v>
      </c>
      <c r="AE2048" t="s">
        <v>2145</v>
      </c>
      <c r="AF2048" t="s">
        <v>2145</v>
      </c>
      <c r="AG2048" t="s">
        <v>2145</v>
      </c>
      <c r="AH2048" t="s">
        <v>2146</v>
      </c>
      <c r="AI2048" t="s">
        <v>2145</v>
      </c>
      <c r="AJ2048" t="s">
        <v>2145</v>
      </c>
      <c r="AK2048" t="s">
        <v>2145</v>
      </c>
      <c r="AL2048" t="s">
        <v>2145</v>
      </c>
      <c r="AM2048" t="s">
        <v>2146</v>
      </c>
      <c r="AN2048" t="s">
        <v>2145</v>
      </c>
      <c r="AO2048" t="s">
        <v>2145</v>
      </c>
      <c r="AP2048" t="s">
        <v>2145</v>
      </c>
      <c r="AQ2048" t="s">
        <v>2146</v>
      </c>
      <c r="AR2048" t="s">
        <v>2145</v>
      </c>
      <c r="AS2048" t="s">
        <v>2145</v>
      </c>
      <c r="AT2048" t="s">
        <v>2146</v>
      </c>
      <c r="AU2048" t="s">
        <v>2145</v>
      </c>
      <c r="AV2048" t="s">
        <v>2146</v>
      </c>
      <c r="AW2048" t="s">
        <v>2145</v>
      </c>
      <c r="AX2048" t="s">
        <v>2145</v>
      </c>
    </row>
    <row r="2049" spans="1:50" x14ac:dyDescent="0.25">
      <c r="A2049">
        <v>1147</v>
      </c>
      <c r="B2049" t="s">
        <v>7010</v>
      </c>
      <c r="C2049">
        <v>10</v>
      </c>
      <c r="D2049" t="s">
        <v>7007</v>
      </c>
      <c r="E2049" t="s">
        <v>7008</v>
      </c>
      <c r="F2049" t="s">
        <v>2155</v>
      </c>
      <c r="G2049" t="s">
        <v>7009</v>
      </c>
      <c r="H2049" t="s">
        <v>2144</v>
      </c>
      <c r="I2049">
        <v>2.7639999999999998</v>
      </c>
      <c r="J2049" t="s">
        <v>2145</v>
      </c>
      <c r="K2049" t="s">
        <v>2145</v>
      </c>
      <c r="L2049" t="s">
        <v>2145</v>
      </c>
      <c r="M2049" t="s">
        <v>2146</v>
      </c>
      <c r="N2049" t="s">
        <v>2145</v>
      </c>
      <c r="O2049" t="s">
        <v>2146</v>
      </c>
      <c r="P2049" t="s">
        <v>2145</v>
      </c>
      <c r="Q2049" t="s">
        <v>2145</v>
      </c>
      <c r="R2049" t="s">
        <v>2145</v>
      </c>
      <c r="S2049" t="s">
        <v>2146</v>
      </c>
      <c r="T2049" t="s">
        <v>2145</v>
      </c>
      <c r="U2049" t="s">
        <v>2145</v>
      </c>
      <c r="V2049" t="s">
        <v>2146</v>
      </c>
      <c r="W2049" t="s">
        <v>2145</v>
      </c>
      <c r="X2049" t="s">
        <v>2146</v>
      </c>
      <c r="Y2049" t="s">
        <v>2145</v>
      </c>
      <c r="Z2049" t="s">
        <v>2145</v>
      </c>
      <c r="AA2049" t="s">
        <v>2145</v>
      </c>
      <c r="AB2049" t="s">
        <v>2146</v>
      </c>
      <c r="AC2049" t="s">
        <v>2146</v>
      </c>
      <c r="AD2049" t="s">
        <v>2146</v>
      </c>
      <c r="AE2049" t="s">
        <v>2145</v>
      </c>
      <c r="AF2049" t="s">
        <v>2145</v>
      </c>
      <c r="AG2049" t="s">
        <v>2145</v>
      </c>
      <c r="AH2049" t="s">
        <v>2146</v>
      </c>
      <c r="AI2049" t="s">
        <v>2145</v>
      </c>
      <c r="AJ2049" t="s">
        <v>2145</v>
      </c>
      <c r="AK2049" t="s">
        <v>2145</v>
      </c>
      <c r="AL2049" t="s">
        <v>2145</v>
      </c>
      <c r="AM2049" t="s">
        <v>2146</v>
      </c>
      <c r="AN2049" t="s">
        <v>2145</v>
      </c>
      <c r="AO2049" t="s">
        <v>2145</v>
      </c>
      <c r="AP2049" t="s">
        <v>2145</v>
      </c>
      <c r="AQ2049" t="s">
        <v>2145</v>
      </c>
      <c r="AR2049" t="s">
        <v>2145</v>
      </c>
      <c r="AS2049" t="s">
        <v>2145</v>
      </c>
      <c r="AT2049" t="s">
        <v>2146</v>
      </c>
      <c r="AU2049" t="s">
        <v>2145</v>
      </c>
      <c r="AV2049" t="s">
        <v>2146</v>
      </c>
      <c r="AW2049" t="s">
        <v>2145</v>
      </c>
      <c r="AX2049" t="s">
        <v>2145</v>
      </c>
    </row>
    <row r="2050" spans="1:50" x14ac:dyDescent="0.25">
      <c r="A2050">
        <v>9393</v>
      </c>
      <c r="B2050" t="s">
        <v>7011</v>
      </c>
      <c r="C2050">
        <v>10</v>
      </c>
      <c r="D2050" t="s">
        <v>7007</v>
      </c>
      <c r="E2050" t="s">
        <v>7008</v>
      </c>
      <c r="F2050" t="s">
        <v>2155</v>
      </c>
      <c r="G2050" t="s">
        <v>7009</v>
      </c>
      <c r="H2050" t="s">
        <v>2144</v>
      </c>
      <c r="I2050">
        <v>2.879</v>
      </c>
      <c r="J2050" t="s">
        <v>2145</v>
      </c>
      <c r="K2050" t="s">
        <v>2145</v>
      </c>
      <c r="L2050" t="s">
        <v>2145</v>
      </c>
      <c r="M2050" t="s">
        <v>2146</v>
      </c>
      <c r="N2050" t="s">
        <v>2145</v>
      </c>
      <c r="O2050" t="s">
        <v>2146</v>
      </c>
      <c r="P2050" t="s">
        <v>2145</v>
      </c>
      <c r="Q2050" t="s">
        <v>2145</v>
      </c>
      <c r="R2050" t="s">
        <v>2145</v>
      </c>
      <c r="S2050" t="s">
        <v>2146</v>
      </c>
      <c r="T2050" t="s">
        <v>2145</v>
      </c>
      <c r="U2050" t="s">
        <v>2145</v>
      </c>
      <c r="V2050" t="s">
        <v>2146</v>
      </c>
      <c r="W2050" t="s">
        <v>2145</v>
      </c>
      <c r="X2050" t="s">
        <v>2145</v>
      </c>
      <c r="Y2050" t="s">
        <v>2145</v>
      </c>
      <c r="Z2050" t="s">
        <v>2145</v>
      </c>
      <c r="AA2050" t="s">
        <v>2145</v>
      </c>
      <c r="AB2050" t="s">
        <v>2146</v>
      </c>
      <c r="AC2050" t="s">
        <v>2146</v>
      </c>
      <c r="AD2050" t="s">
        <v>2146</v>
      </c>
      <c r="AE2050" t="s">
        <v>2145</v>
      </c>
      <c r="AF2050" t="s">
        <v>2145</v>
      </c>
      <c r="AG2050" t="s">
        <v>2145</v>
      </c>
      <c r="AH2050" t="s">
        <v>2146</v>
      </c>
      <c r="AI2050" t="s">
        <v>2145</v>
      </c>
      <c r="AJ2050" t="s">
        <v>2145</v>
      </c>
      <c r="AK2050" t="s">
        <v>2145</v>
      </c>
      <c r="AL2050" t="s">
        <v>2145</v>
      </c>
      <c r="AM2050" t="s">
        <v>2146</v>
      </c>
      <c r="AN2050" t="s">
        <v>2145</v>
      </c>
      <c r="AO2050" t="s">
        <v>2145</v>
      </c>
      <c r="AP2050" t="s">
        <v>2145</v>
      </c>
      <c r="AQ2050" t="s">
        <v>2145</v>
      </c>
      <c r="AR2050" t="s">
        <v>2145</v>
      </c>
      <c r="AS2050" t="s">
        <v>2145</v>
      </c>
      <c r="AT2050" t="s">
        <v>2145</v>
      </c>
      <c r="AU2050" t="s">
        <v>2145</v>
      </c>
      <c r="AV2050" t="s">
        <v>2146</v>
      </c>
      <c r="AW2050" t="s">
        <v>2145</v>
      </c>
      <c r="AX2050" t="s">
        <v>2145</v>
      </c>
    </row>
    <row r="2051" spans="1:50" x14ac:dyDescent="0.25">
      <c r="A2051">
        <v>10968</v>
      </c>
      <c r="B2051" t="s">
        <v>7012</v>
      </c>
      <c r="C2051">
        <v>10</v>
      </c>
      <c r="D2051" t="s">
        <v>7007</v>
      </c>
      <c r="E2051" t="s">
        <v>7008</v>
      </c>
      <c r="F2051" t="s">
        <v>2155</v>
      </c>
      <c r="G2051" t="s">
        <v>7009</v>
      </c>
      <c r="H2051" t="s">
        <v>2144</v>
      </c>
      <c r="I2051">
        <v>2.66</v>
      </c>
      <c r="J2051" t="s">
        <v>2145</v>
      </c>
      <c r="K2051" t="s">
        <v>2145</v>
      </c>
      <c r="L2051" t="s">
        <v>2145</v>
      </c>
      <c r="M2051" t="s">
        <v>2146</v>
      </c>
      <c r="N2051" t="s">
        <v>2145</v>
      </c>
      <c r="O2051" t="s">
        <v>2146</v>
      </c>
      <c r="P2051" t="s">
        <v>2145</v>
      </c>
      <c r="Q2051" t="s">
        <v>2145</v>
      </c>
      <c r="R2051" t="s">
        <v>2145</v>
      </c>
      <c r="S2051" t="s">
        <v>2146</v>
      </c>
      <c r="T2051" t="s">
        <v>2145</v>
      </c>
      <c r="U2051" t="s">
        <v>2145</v>
      </c>
      <c r="V2051" t="s">
        <v>2146</v>
      </c>
      <c r="W2051" t="s">
        <v>2145</v>
      </c>
      <c r="X2051" t="s">
        <v>2145</v>
      </c>
      <c r="Y2051" t="s">
        <v>2145</v>
      </c>
      <c r="Z2051" t="s">
        <v>2145</v>
      </c>
      <c r="AA2051" t="s">
        <v>2145</v>
      </c>
      <c r="AB2051" t="s">
        <v>2146</v>
      </c>
      <c r="AC2051" t="s">
        <v>2146</v>
      </c>
      <c r="AD2051" t="s">
        <v>2146</v>
      </c>
      <c r="AE2051" t="s">
        <v>2145</v>
      </c>
      <c r="AF2051" t="s">
        <v>2145</v>
      </c>
      <c r="AG2051" t="s">
        <v>2145</v>
      </c>
      <c r="AH2051" t="s">
        <v>2146</v>
      </c>
      <c r="AI2051" t="s">
        <v>2145</v>
      </c>
      <c r="AJ2051" t="s">
        <v>2145</v>
      </c>
      <c r="AK2051" t="s">
        <v>2145</v>
      </c>
      <c r="AL2051" t="s">
        <v>2145</v>
      </c>
      <c r="AM2051" t="s">
        <v>2146</v>
      </c>
      <c r="AN2051" t="s">
        <v>2145</v>
      </c>
      <c r="AO2051" t="s">
        <v>2145</v>
      </c>
      <c r="AP2051" t="s">
        <v>2145</v>
      </c>
      <c r="AQ2051" t="s">
        <v>2146</v>
      </c>
      <c r="AR2051" t="s">
        <v>2145</v>
      </c>
      <c r="AS2051" t="s">
        <v>2145</v>
      </c>
      <c r="AT2051" t="s">
        <v>2145</v>
      </c>
      <c r="AU2051" t="s">
        <v>2145</v>
      </c>
      <c r="AV2051" t="s">
        <v>2146</v>
      </c>
      <c r="AW2051" t="s">
        <v>2145</v>
      </c>
      <c r="AX2051" t="s">
        <v>2145</v>
      </c>
    </row>
    <row r="2052" spans="1:50" x14ac:dyDescent="0.25">
      <c r="A2052">
        <v>37724</v>
      </c>
      <c r="B2052" t="s">
        <v>7013</v>
      </c>
      <c r="C2052">
        <v>19</v>
      </c>
      <c r="D2052" t="s">
        <v>7014</v>
      </c>
      <c r="E2052" t="s">
        <v>7015</v>
      </c>
      <c r="F2052" t="s">
        <v>2142</v>
      </c>
      <c r="G2052" t="s">
        <v>7016</v>
      </c>
      <c r="H2052" t="s">
        <v>2144</v>
      </c>
      <c r="I2052">
        <v>2.415</v>
      </c>
      <c r="J2052" t="s">
        <v>2145</v>
      </c>
      <c r="K2052" t="s">
        <v>2145</v>
      </c>
      <c r="L2052" t="s">
        <v>2145</v>
      </c>
      <c r="M2052" t="s">
        <v>2146</v>
      </c>
      <c r="N2052" t="s">
        <v>2145</v>
      </c>
      <c r="O2052" t="s">
        <v>2146</v>
      </c>
      <c r="P2052" t="s">
        <v>2145</v>
      </c>
      <c r="Q2052" t="s">
        <v>2145</v>
      </c>
      <c r="R2052" t="s">
        <v>2145</v>
      </c>
      <c r="S2052" t="s">
        <v>2146</v>
      </c>
      <c r="T2052" t="s">
        <v>2145</v>
      </c>
      <c r="U2052" t="s">
        <v>2145</v>
      </c>
      <c r="V2052" t="s">
        <v>2146</v>
      </c>
      <c r="W2052" t="s">
        <v>2146</v>
      </c>
      <c r="X2052" t="s">
        <v>2146</v>
      </c>
      <c r="Y2052" t="s">
        <v>2145</v>
      </c>
      <c r="Z2052" t="s">
        <v>2145</v>
      </c>
      <c r="AA2052" t="s">
        <v>2145</v>
      </c>
      <c r="AB2052" t="s">
        <v>2146</v>
      </c>
      <c r="AC2052" t="s">
        <v>2146</v>
      </c>
      <c r="AD2052" t="s">
        <v>2146</v>
      </c>
      <c r="AE2052" t="s">
        <v>2145</v>
      </c>
      <c r="AF2052" t="s">
        <v>2145</v>
      </c>
      <c r="AG2052" t="s">
        <v>2146</v>
      </c>
      <c r="AH2052" t="s">
        <v>2145</v>
      </c>
      <c r="AI2052" t="s">
        <v>2145</v>
      </c>
      <c r="AJ2052" t="s">
        <v>2145</v>
      </c>
      <c r="AK2052" t="s">
        <v>2145</v>
      </c>
      <c r="AL2052" t="s">
        <v>2145</v>
      </c>
      <c r="AM2052" t="s">
        <v>2145</v>
      </c>
      <c r="AN2052" t="s">
        <v>2146</v>
      </c>
      <c r="AO2052" t="s">
        <v>2145</v>
      </c>
      <c r="AP2052" t="s">
        <v>2145</v>
      </c>
      <c r="AQ2052" t="s">
        <v>2146</v>
      </c>
      <c r="AR2052" t="s">
        <v>2145</v>
      </c>
      <c r="AS2052" t="s">
        <v>2146</v>
      </c>
      <c r="AT2052" t="s">
        <v>2146</v>
      </c>
      <c r="AU2052" t="s">
        <v>2146</v>
      </c>
      <c r="AV2052" t="s">
        <v>2145</v>
      </c>
      <c r="AW2052" t="s">
        <v>2145</v>
      </c>
      <c r="AX2052" t="s">
        <v>2146</v>
      </c>
    </row>
    <row r="2053" spans="1:50" x14ac:dyDescent="0.25">
      <c r="A2053">
        <v>26739</v>
      </c>
      <c r="B2053" t="s">
        <v>7017</v>
      </c>
      <c r="C2053">
        <v>19</v>
      </c>
      <c r="D2053" t="s">
        <v>7014</v>
      </c>
      <c r="E2053" t="s">
        <v>7015</v>
      </c>
      <c r="F2053" t="s">
        <v>2142</v>
      </c>
      <c r="G2053" t="s">
        <v>7016</v>
      </c>
      <c r="H2053" t="s">
        <v>2144</v>
      </c>
      <c r="I2053">
        <v>2.3069999999999999</v>
      </c>
      <c r="J2053" t="s">
        <v>2145</v>
      </c>
      <c r="K2053" t="s">
        <v>2145</v>
      </c>
      <c r="L2053" t="s">
        <v>2145</v>
      </c>
      <c r="M2053" t="s">
        <v>2146</v>
      </c>
      <c r="N2053" t="s">
        <v>2145</v>
      </c>
      <c r="O2053" t="s">
        <v>2146</v>
      </c>
      <c r="P2053" t="s">
        <v>2145</v>
      </c>
      <c r="Q2053" t="s">
        <v>2145</v>
      </c>
      <c r="R2053" t="s">
        <v>2145</v>
      </c>
      <c r="S2053" t="s">
        <v>2146</v>
      </c>
      <c r="T2053" t="s">
        <v>2145</v>
      </c>
      <c r="U2053" t="s">
        <v>2145</v>
      </c>
      <c r="V2053" t="s">
        <v>2146</v>
      </c>
      <c r="W2053" t="s">
        <v>2146</v>
      </c>
      <c r="X2053" t="s">
        <v>2146</v>
      </c>
      <c r="Y2053" t="s">
        <v>2145</v>
      </c>
      <c r="Z2053" t="s">
        <v>2145</v>
      </c>
      <c r="AA2053" t="s">
        <v>2145</v>
      </c>
      <c r="AB2053" t="s">
        <v>2146</v>
      </c>
      <c r="AC2053" t="s">
        <v>2146</v>
      </c>
      <c r="AD2053" t="s">
        <v>2146</v>
      </c>
      <c r="AE2053" t="s">
        <v>2145</v>
      </c>
      <c r="AF2053" t="s">
        <v>2145</v>
      </c>
      <c r="AG2053" t="s">
        <v>2146</v>
      </c>
      <c r="AH2053" t="s">
        <v>2145</v>
      </c>
      <c r="AI2053" t="s">
        <v>2145</v>
      </c>
      <c r="AJ2053" t="s">
        <v>2145</v>
      </c>
      <c r="AK2053" t="s">
        <v>2145</v>
      </c>
      <c r="AL2053" t="s">
        <v>2145</v>
      </c>
      <c r="AM2053" t="s">
        <v>2145</v>
      </c>
      <c r="AN2053" t="s">
        <v>2146</v>
      </c>
      <c r="AO2053" t="s">
        <v>2145</v>
      </c>
      <c r="AP2053" t="s">
        <v>2145</v>
      </c>
      <c r="AQ2053" t="s">
        <v>2146</v>
      </c>
      <c r="AR2053" t="s">
        <v>2145</v>
      </c>
      <c r="AS2053" t="s">
        <v>2146</v>
      </c>
      <c r="AT2053" t="s">
        <v>2146</v>
      </c>
      <c r="AU2053" t="s">
        <v>2146</v>
      </c>
      <c r="AV2053" t="s">
        <v>2145</v>
      </c>
      <c r="AW2053" t="s">
        <v>2145</v>
      </c>
      <c r="AX2053" t="s">
        <v>2146</v>
      </c>
    </row>
    <row r="2054" spans="1:50" x14ac:dyDescent="0.25">
      <c r="A2054">
        <v>30916</v>
      </c>
      <c r="B2054" t="s">
        <v>7018</v>
      </c>
      <c r="C2054">
        <v>19</v>
      </c>
      <c r="D2054" t="s">
        <v>7014</v>
      </c>
      <c r="E2054" t="s">
        <v>7015</v>
      </c>
      <c r="F2054" t="s">
        <v>2142</v>
      </c>
      <c r="G2054" t="s">
        <v>7016</v>
      </c>
      <c r="H2054" t="s">
        <v>2144</v>
      </c>
      <c r="I2054">
        <v>2.5369999999999999</v>
      </c>
      <c r="J2054" t="s">
        <v>2145</v>
      </c>
      <c r="K2054" t="s">
        <v>2145</v>
      </c>
      <c r="L2054" t="s">
        <v>2145</v>
      </c>
      <c r="M2054" t="s">
        <v>2146</v>
      </c>
      <c r="N2054" t="s">
        <v>2145</v>
      </c>
      <c r="O2054" t="s">
        <v>2146</v>
      </c>
      <c r="P2054" t="s">
        <v>2145</v>
      </c>
      <c r="Q2054" t="s">
        <v>2145</v>
      </c>
      <c r="R2054" t="s">
        <v>2145</v>
      </c>
      <c r="S2054" t="s">
        <v>2146</v>
      </c>
      <c r="T2054" t="s">
        <v>2145</v>
      </c>
      <c r="U2054" t="s">
        <v>2145</v>
      </c>
      <c r="V2054" t="s">
        <v>2146</v>
      </c>
      <c r="W2054" t="s">
        <v>2146</v>
      </c>
      <c r="X2054" t="s">
        <v>2146</v>
      </c>
      <c r="Y2054" t="s">
        <v>2145</v>
      </c>
      <c r="Z2054" t="s">
        <v>2145</v>
      </c>
      <c r="AA2054" t="s">
        <v>2145</v>
      </c>
      <c r="AB2054" t="s">
        <v>2146</v>
      </c>
      <c r="AC2054" t="s">
        <v>2146</v>
      </c>
      <c r="AD2054" t="s">
        <v>2146</v>
      </c>
      <c r="AE2054" t="s">
        <v>2145</v>
      </c>
      <c r="AF2054" t="s">
        <v>2145</v>
      </c>
      <c r="AG2054" t="s">
        <v>2146</v>
      </c>
      <c r="AH2054" t="s">
        <v>2145</v>
      </c>
      <c r="AI2054" t="s">
        <v>2145</v>
      </c>
      <c r="AJ2054" t="s">
        <v>2145</v>
      </c>
      <c r="AK2054" t="s">
        <v>2145</v>
      </c>
      <c r="AL2054" t="s">
        <v>2145</v>
      </c>
      <c r="AM2054" t="s">
        <v>2145</v>
      </c>
      <c r="AN2054" t="s">
        <v>2146</v>
      </c>
      <c r="AO2054" t="s">
        <v>2145</v>
      </c>
      <c r="AP2054" t="s">
        <v>2145</v>
      </c>
      <c r="AQ2054" t="s">
        <v>2146</v>
      </c>
      <c r="AR2054" t="s">
        <v>2145</v>
      </c>
      <c r="AS2054" t="s">
        <v>2146</v>
      </c>
      <c r="AT2054" t="s">
        <v>2146</v>
      </c>
      <c r="AU2054" t="s">
        <v>2146</v>
      </c>
      <c r="AV2054" t="s">
        <v>2145</v>
      </c>
      <c r="AW2054" t="s">
        <v>2145</v>
      </c>
      <c r="AX2054" t="s">
        <v>2146</v>
      </c>
    </row>
    <row r="2055" spans="1:50" x14ac:dyDescent="0.25">
      <c r="A2055">
        <v>17296</v>
      </c>
      <c r="B2055" t="s">
        <v>7019</v>
      </c>
      <c r="C2055">
        <v>7</v>
      </c>
      <c r="G2055" t="s">
        <v>7020</v>
      </c>
      <c r="H2055" t="s">
        <v>2144</v>
      </c>
      <c r="I2055">
        <v>2.6389999999999998</v>
      </c>
      <c r="J2055" t="s">
        <v>2145</v>
      </c>
      <c r="K2055" t="s">
        <v>2145</v>
      </c>
      <c r="L2055" t="s">
        <v>2145</v>
      </c>
      <c r="M2055" t="s">
        <v>2146</v>
      </c>
      <c r="N2055" t="s">
        <v>2146</v>
      </c>
      <c r="O2055" t="s">
        <v>2146</v>
      </c>
      <c r="P2055" t="s">
        <v>2146</v>
      </c>
      <c r="Q2055" t="s">
        <v>2146</v>
      </c>
      <c r="R2055" t="s">
        <v>2146</v>
      </c>
      <c r="S2055" t="s">
        <v>2146</v>
      </c>
      <c r="T2055" t="s">
        <v>2146</v>
      </c>
      <c r="U2055" t="s">
        <v>2146</v>
      </c>
      <c r="V2055" t="s">
        <v>2146</v>
      </c>
      <c r="W2055" t="s">
        <v>2146</v>
      </c>
      <c r="X2055" t="s">
        <v>2146</v>
      </c>
      <c r="Y2055" t="s">
        <v>2146</v>
      </c>
      <c r="Z2055" t="s">
        <v>2146</v>
      </c>
      <c r="AA2055" t="s">
        <v>2146</v>
      </c>
      <c r="AB2055" t="s">
        <v>2146</v>
      </c>
      <c r="AC2055" t="s">
        <v>2146</v>
      </c>
      <c r="AD2055" t="s">
        <v>2146</v>
      </c>
      <c r="AE2055" t="s">
        <v>2146</v>
      </c>
      <c r="AF2055" t="s">
        <v>2145</v>
      </c>
      <c r="AG2055" t="s">
        <v>2146</v>
      </c>
      <c r="AH2055" t="s">
        <v>2146</v>
      </c>
      <c r="AI2055" t="s">
        <v>2145</v>
      </c>
      <c r="AJ2055" t="s">
        <v>2145</v>
      </c>
      <c r="AK2055" t="s">
        <v>2145</v>
      </c>
      <c r="AL2055" t="s">
        <v>2145</v>
      </c>
      <c r="AM2055" t="s">
        <v>2146</v>
      </c>
      <c r="AN2055" t="s">
        <v>2146</v>
      </c>
      <c r="AO2055" t="s">
        <v>2146</v>
      </c>
      <c r="AP2055" t="s">
        <v>2146</v>
      </c>
      <c r="AQ2055" t="s">
        <v>2146</v>
      </c>
      <c r="AR2055" t="s">
        <v>2146</v>
      </c>
      <c r="AS2055" t="s">
        <v>2146</v>
      </c>
      <c r="AT2055" t="s">
        <v>2146</v>
      </c>
      <c r="AU2055" t="s">
        <v>2146</v>
      </c>
      <c r="AV2055" t="s">
        <v>2146</v>
      </c>
      <c r="AW2055" t="s">
        <v>2145</v>
      </c>
      <c r="AX2055" t="s">
        <v>2146</v>
      </c>
    </row>
    <row r="2056" spans="1:50" x14ac:dyDescent="0.25">
      <c r="A2056">
        <v>11026</v>
      </c>
      <c r="B2056" t="s">
        <v>7021</v>
      </c>
      <c r="C2056">
        <v>7</v>
      </c>
      <c r="G2056" t="s">
        <v>7020</v>
      </c>
      <c r="H2056" t="s">
        <v>2144</v>
      </c>
      <c r="I2056">
        <v>3.2069999999999999</v>
      </c>
      <c r="J2056" t="s">
        <v>2145</v>
      </c>
      <c r="K2056" t="s">
        <v>2145</v>
      </c>
      <c r="L2056" t="s">
        <v>2145</v>
      </c>
      <c r="M2056" t="s">
        <v>2146</v>
      </c>
      <c r="N2056" t="s">
        <v>2145</v>
      </c>
      <c r="O2056" t="s">
        <v>2146</v>
      </c>
      <c r="P2056" t="s">
        <v>2146</v>
      </c>
      <c r="Q2056" t="s">
        <v>2146</v>
      </c>
      <c r="R2056" t="s">
        <v>2146</v>
      </c>
      <c r="S2056" t="s">
        <v>2146</v>
      </c>
      <c r="T2056" t="s">
        <v>2146</v>
      </c>
      <c r="U2056" t="s">
        <v>2145</v>
      </c>
      <c r="V2056" t="s">
        <v>2146</v>
      </c>
      <c r="W2056" t="s">
        <v>2146</v>
      </c>
      <c r="X2056" t="s">
        <v>2146</v>
      </c>
      <c r="Y2056" t="s">
        <v>2146</v>
      </c>
      <c r="Z2056" t="s">
        <v>2146</v>
      </c>
      <c r="AA2056" t="s">
        <v>2145</v>
      </c>
      <c r="AB2056" t="s">
        <v>2146</v>
      </c>
      <c r="AC2056" t="s">
        <v>2146</v>
      </c>
      <c r="AD2056" t="s">
        <v>2146</v>
      </c>
      <c r="AE2056" t="s">
        <v>2146</v>
      </c>
      <c r="AF2056" t="s">
        <v>2145</v>
      </c>
      <c r="AG2056" t="s">
        <v>2146</v>
      </c>
      <c r="AH2056" t="s">
        <v>2146</v>
      </c>
      <c r="AI2056" t="s">
        <v>2145</v>
      </c>
      <c r="AJ2056" t="s">
        <v>2145</v>
      </c>
      <c r="AK2056" t="s">
        <v>2145</v>
      </c>
      <c r="AL2056" t="s">
        <v>2145</v>
      </c>
      <c r="AM2056" t="s">
        <v>2146</v>
      </c>
      <c r="AN2056" t="s">
        <v>2146</v>
      </c>
      <c r="AO2056" t="s">
        <v>2145</v>
      </c>
      <c r="AP2056" t="s">
        <v>2146</v>
      </c>
      <c r="AQ2056" t="s">
        <v>2146</v>
      </c>
      <c r="AR2056" t="s">
        <v>2145</v>
      </c>
      <c r="AS2056" t="s">
        <v>2146</v>
      </c>
      <c r="AT2056" t="s">
        <v>2146</v>
      </c>
      <c r="AU2056" t="s">
        <v>2146</v>
      </c>
      <c r="AV2056" t="s">
        <v>2146</v>
      </c>
      <c r="AW2056" t="s">
        <v>2145</v>
      </c>
      <c r="AX2056" t="s">
        <v>2146</v>
      </c>
    </row>
    <row r="2057" spans="1:50" x14ac:dyDescent="0.25">
      <c r="A2057">
        <v>12621</v>
      </c>
      <c r="B2057" t="s">
        <v>7022</v>
      </c>
      <c r="C2057">
        <v>7</v>
      </c>
      <c r="G2057" t="s">
        <v>7020</v>
      </c>
      <c r="H2057" t="s">
        <v>2144</v>
      </c>
      <c r="I2057">
        <v>2.7429999999999999</v>
      </c>
      <c r="J2057" t="s">
        <v>2145</v>
      </c>
      <c r="K2057" t="s">
        <v>2145</v>
      </c>
      <c r="L2057" t="s">
        <v>2145</v>
      </c>
      <c r="M2057" t="s">
        <v>2146</v>
      </c>
      <c r="N2057" t="s">
        <v>2145</v>
      </c>
      <c r="O2057" t="s">
        <v>2146</v>
      </c>
      <c r="P2057" t="s">
        <v>2146</v>
      </c>
      <c r="Q2057" t="s">
        <v>2146</v>
      </c>
      <c r="R2057" t="s">
        <v>2146</v>
      </c>
      <c r="S2057" t="s">
        <v>2146</v>
      </c>
      <c r="T2057" t="s">
        <v>2146</v>
      </c>
      <c r="U2057" t="s">
        <v>2145</v>
      </c>
      <c r="V2057" t="s">
        <v>2146</v>
      </c>
      <c r="W2057" t="s">
        <v>2146</v>
      </c>
      <c r="X2057" t="s">
        <v>2146</v>
      </c>
      <c r="Y2057" t="s">
        <v>2146</v>
      </c>
      <c r="Z2057" t="s">
        <v>2146</v>
      </c>
      <c r="AA2057" t="s">
        <v>2145</v>
      </c>
      <c r="AB2057" t="s">
        <v>2146</v>
      </c>
      <c r="AC2057" t="s">
        <v>2146</v>
      </c>
      <c r="AD2057" t="s">
        <v>2146</v>
      </c>
      <c r="AE2057" t="s">
        <v>2146</v>
      </c>
      <c r="AF2057" t="s">
        <v>2145</v>
      </c>
      <c r="AG2057" t="s">
        <v>2146</v>
      </c>
      <c r="AH2057" t="s">
        <v>2146</v>
      </c>
      <c r="AI2057" t="s">
        <v>2145</v>
      </c>
      <c r="AJ2057" t="s">
        <v>2145</v>
      </c>
      <c r="AK2057" t="s">
        <v>2145</v>
      </c>
      <c r="AL2057" t="s">
        <v>2145</v>
      </c>
      <c r="AM2057" t="s">
        <v>2146</v>
      </c>
      <c r="AN2057" t="s">
        <v>2146</v>
      </c>
      <c r="AO2057" t="s">
        <v>2146</v>
      </c>
      <c r="AP2057" t="s">
        <v>2146</v>
      </c>
      <c r="AQ2057" t="s">
        <v>2146</v>
      </c>
      <c r="AR2057" t="s">
        <v>2145</v>
      </c>
      <c r="AS2057" t="s">
        <v>2146</v>
      </c>
      <c r="AT2057" t="s">
        <v>2146</v>
      </c>
      <c r="AU2057" t="s">
        <v>2146</v>
      </c>
      <c r="AV2057" t="s">
        <v>2146</v>
      </c>
      <c r="AW2057" t="s">
        <v>2145</v>
      </c>
      <c r="AX2057" t="s">
        <v>2146</v>
      </c>
    </row>
    <row r="2058" spans="1:50" x14ac:dyDescent="0.25">
      <c r="A2058">
        <v>30988</v>
      </c>
      <c r="B2058" t="s">
        <v>7023</v>
      </c>
      <c r="C2058">
        <v>17</v>
      </c>
      <c r="D2058" t="s">
        <v>7024</v>
      </c>
      <c r="E2058" t="s">
        <v>7025</v>
      </c>
      <c r="F2058" t="s">
        <v>2142</v>
      </c>
      <c r="G2058" t="s">
        <v>7026</v>
      </c>
      <c r="H2058" t="s">
        <v>2144</v>
      </c>
      <c r="I2058">
        <v>2.512</v>
      </c>
      <c r="J2058" t="s">
        <v>2146</v>
      </c>
      <c r="K2058" t="s">
        <v>2146</v>
      </c>
      <c r="L2058" t="s">
        <v>2145</v>
      </c>
      <c r="M2058" t="s">
        <v>2146</v>
      </c>
      <c r="N2058" t="s">
        <v>2146</v>
      </c>
      <c r="O2058" t="s">
        <v>2146</v>
      </c>
      <c r="P2058" t="s">
        <v>2146</v>
      </c>
      <c r="Q2058" t="s">
        <v>2146</v>
      </c>
      <c r="R2058" t="s">
        <v>2146</v>
      </c>
      <c r="S2058" t="s">
        <v>2146</v>
      </c>
      <c r="T2058" t="s">
        <v>2145</v>
      </c>
      <c r="U2058" t="s">
        <v>2146</v>
      </c>
      <c r="V2058" t="s">
        <v>2146</v>
      </c>
      <c r="W2058" t="s">
        <v>2146</v>
      </c>
      <c r="X2058" t="s">
        <v>2146</v>
      </c>
      <c r="Y2058" t="s">
        <v>2146</v>
      </c>
      <c r="Z2058" t="s">
        <v>2145</v>
      </c>
      <c r="AA2058" t="s">
        <v>2146</v>
      </c>
      <c r="AB2058" t="s">
        <v>2146</v>
      </c>
      <c r="AC2058" t="s">
        <v>2146</v>
      </c>
      <c r="AD2058" t="s">
        <v>2146</v>
      </c>
      <c r="AE2058" t="s">
        <v>2146</v>
      </c>
      <c r="AF2058" t="s">
        <v>2146</v>
      </c>
      <c r="AG2058" t="s">
        <v>2146</v>
      </c>
      <c r="AH2058" t="s">
        <v>2146</v>
      </c>
      <c r="AI2058" t="s">
        <v>2145</v>
      </c>
      <c r="AJ2058" t="s">
        <v>2146</v>
      </c>
      <c r="AK2058" t="s">
        <v>2146</v>
      </c>
      <c r="AL2058" t="s">
        <v>2146</v>
      </c>
      <c r="AM2058" t="s">
        <v>2146</v>
      </c>
      <c r="AN2058" t="s">
        <v>2146</v>
      </c>
      <c r="AO2058" t="s">
        <v>2146</v>
      </c>
      <c r="AP2058" t="s">
        <v>2145</v>
      </c>
      <c r="AQ2058" t="s">
        <v>2146</v>
      </c>
      <c r="AR2058" t="s">
        <v>2146</v>
      </c>
      <c r="AS2058" t="s">
        <v>2146</v>
      </c>
      <c r="AT2058" t="s">
        <v>2145</v>
      </c>
      <c r="AU2058" t="s">
        <v>2146</v>
      </c>
      <c r="AV2058" t="s">
        <v>2146</v>
      </c>
      <c r="AW2058" t="s">
        <v>2145</v>
      </c>
      <c r="AX2058" t="s">
        <v>2146</v>
      </c>
    </row>
    <row r="2059" spans="1:50" x14ac:dyDescent="0.25">
      <c r="A2059">
        <v>32736</v>
      </c>
      <c r="B2059" t="s">
        <v>7027</v>
      </c>
      <c r="C2059">
        <v>17</v>
      </c>
      <c r="D2059" t="s">
        <v>7024</v>
      </c>
      <c r="E2059" t="s">
        <v>7025</v>
      </c>
      <c r="F2059" t="s">
        <v>2142</v>
      </c>
      <c r="G2059" t="s">
        <v>7026</v>
      </c>
      <c r="H2059" t="s">
        <v>2144</v>
      </c>
      <c r="I2059">
        <v>2.702</v>
      </c>
      <c r="J2059" t="s">
        <v>2146</v>
      </c>
      <c r="K2059" t="s">
        <v>2146</v>
      </c>
      <c r="L2059" t="s">
        <v>2145</v>
      </c>
      <c r="M2059" t="s">
        <v>2146</v>
      </c>
      <c r="N2059" t="s">
        <v>2146</v>
      </c>
      <c r="O2059" t="s">
        <v>2146</v>
      </c>
      <c r="P2059" t="s">
        <v>2146</v>
      </c>
      <c r="Q2059" t="s">
        <v>2146</v>
      </c>
      <c r="R2059" t="s">
        <v>2146</v>
      </c>
      <c r="S2059" t="s">
        <v>2146</v>
      </c>
      <c r="T2059" t="s">
        <v>2145</v>
      </c>
      <c r="U2059" t="s">
        <v>2146</v>
      </c>
      <c r="V2059" t="s">
        <v>2146</v>
      </c>
      <c r="W2059" t="s">
        <v>2146</v>
      </c>
      <c r="X2059" t="s">
        <v>2146</v>
      </c>
      <c r="Y2059" t="s">
        <v>2146</v>
      </c>
      <c r="Z2059" t="s">
        <v>2145</v>
      </c>
      <c r="AA2059" t="s">
        <v>2146</v>
      </c>
      <c r="AB2059" t="s">
        <v>2146</v>
      </c>
      <c r="AC2059" t="s">
        <v>2146</v>
      </c>
      <c r="AD2059" t="s">
        <v>2146</v>
      </c>
      <c r="AE2059" t="s">
        <v>2146</v>
      </c>
      <c r="AF2059" t="s">
        <v>2146</v>
      </c>
      <c r="AG2059" t="s">
        <v>2146</v>
      </c>
      <c r="AH2059" t="s">
        <v>2146</v>
      </c>
      <c r="AI2059" t="s">
        <v>2145</v>
      </c>
      <c r="AJ2059" t="s">
        <v>2146</v>
      </c>
      <c r="AK2059" t="s">
        <v>2146</v>
      </c>
      <c r="AL2059" t="s">
        <v>2146</v>
      </c>
      <c r="AM2059" t="s">
        <v>2146</v>
      </c>
      <c r="AN2059" t="s">
        <v>2146</v>
      </c>
      <c r="AO2059" t="s">
        <v>2146</v>
      </c>
      <c r="AP2059" t="s">
        <v>2145</v>
      </c>
      <c r="AQ2059" t="s">
        <v>2146</v>
      </c>
      <c r="AR2059" t="s">
        <v>2146</v>
      </c>
      <c r="AS2059" t="s">
        <v>2146</v>
      </c>
      <c r="AT2059" t="s">
        <v>2145</v>
      </c>
      <c r="AU2059" t="s">
        <v>2146</v>
      </c>
      <c r="AV2059" t="s">
        <v>2146</v>
      </c>
      <c r="AW2059" t="s">
        <v>2145</v>
      </c>
      <c r="AX2059" t="s">
        <v>2146</v>
      </c>
    </row>
    <row r="2060" spans="1:50" x14ac:dyDescent="0.25">
      <c r="A2060">
        <v>4611</v>
      </c>
      <c r="B2060" t="s">
        <v>7028</v>
      </c>
      <c r="C2060">
        <v>20</v>
      </c>
      <c r="D2060" t="s">
        <v>6089</v>
      </c>
      <c r="E2060" t="s">
        <v>6090</v>
      </c>
      <c r="F2060" t="s">
        <v>2155</v>
      </c>
      <c r="G2060" t="s">
        <v>6091</v>
      </c>
      <c r="H2060" t="s">
        <v>2144</v>
      </c>
      <c r="I2060">
        <v>2.3839999999999999</v>
      </c>
      <c r="J2060" t="s">
        <v>2146</v>
      </c>
      <c r="K2060" t="s">
        <v>2146</v>
      </c>
      <c r="L2060" t="s">
        <v>2145</v>
      </c>
      <c r="M2060" t="s">
        <v>2146</v>
      </c>
      <c r="N2060" t="s">
        <v>2146</v>
      </c>
      <c r="O2060" t="s">
        <v>2146</v>
      </c>
      <c r="P2060" t="s">
        <v>2146</v>
      </c>
      <c r="Q2060" t="s">
        <v>2146</v>
      </c>
      <c r="R2060" t="s">
        <v>2146</v>
      </c>
      <c r="S2060" t="s">
        <v>2146</v>
      </c>
      <c r="T2060" t="s">
        <v>2146</v>
      </c>
      <c r="U2060" t="s">
        <v>2146</v>
      </c>
      <c r="V2060" t="s">
        <v>2146</v>
      </c>
      <c r="W2060" t="s">
        <v>2146</v>
      </c>
      <c r="X2060" t="s">
        <v>2146</v>
      </c>
      <c r="Y2060" t="s">
        <v>2146</v>
      </c>
      <c r="Z2060" t="s">
        <v>2145</v>
      </c>
      <c r="AA2060" t="s">
        <v>2146</v>
      </c>
      <c r="AB2060" t="s">
        <v>2146</v>
      </c>
      <c r="AC2060" t="s">
        <v>2146</v>
      </c>
      <c r="AD2060" t="s">
        <v>2146</v>
      </c>
      <c r="AE2060" t="s">
        <v>2146</v>
      </c>
      <c r="AF2060" t="s">
        <v>2146</v>
      </c>
      <c r="AG2060" t="s">
        <v>2146</v>
      </c>
      <c r="AH2060" t="s">
        <v>2146</v>
      </c>
      <c r="AI2060" t="s">
        <v>2145</v>
      </c>
      <c r="AJ2060" t="s">
        <v>2146</v>
      </c>
      <c r="AK2060" t="s">
        <v>2146</v>
      </c>
      <c r="AL2060" t="s">
        <v>2146</v>
      </c>
      <c r="AM2060" t="s">
        <v>2146</v>
      </c>
      <c r="AN2060" t="s">
        <v>2146</v>
      </c>
      <c r="AO2060" t="s">
        <v>2146</v>
      </c>
      <c r="AP2060" t="s">
        <v>2146</v>
      </c>
      <c r="AQ2060" t="s">
        <v>2146</v>
      </c>
      <c r="AR2060" t="s">
        <v>2146</v>
      </c>
      <c r="AS2060" t="s">
        <v>2146</v>
      </c>
      <c r="AT2060" t="s">
        <v>2146</v>
      </c>
      <c r="AU2060" t="s">
        <v>2146</v>
      </c>
      <c r="AV2060" t="s">
        <v>2146</v>
      </c>
      <c r="AW2060" t="s">
        <v>2146</v>
      </c>
      <c r="AX2060" t="s">
        <v>2146</v>
      </c>
    </row>
    <row r="2061" spans="1:50" x14ac:dyDescent="0.25">
      <c r="A2061">
        <v>15881</v>
      </c>
      <c r="B2061" t="s">
        <v>7029</v>
      </c>
      <c r="C2061">
        <v>15</v>
      </c>
      <c r="D2061" t="s">
        <v>7030</v>
      </c>
      <c r="E2061" t="s">
        <v>7031</v>
      </c>
      <c r="F2061" t="s">
        <v>2142</v>
      </c>
      <c r="G2061" t="s">
        <v>7032</v>
      </c>
      <c r="H2061" t="s">
        <v>2144</v>
      </c>
      <c r="I2061">
        <v>3.0579999999999998</v>
      </c>
      <c r="J2061" t="s">
        <v>2146</v>
      </c>
      <c r="K2061" t="s">
        <v>2146</v>
      </c>
      <c r="L2061" t="s">
        <v>2145</v>
      </c>
      <c r="M2061" t="s">
        <v>2146</v>
      </c>
      <c r="N2061" t="s">
        <v>2146</v>
      </c>
      <c r="O2061" t="s">
        <v>2146</v>
      </c>
      <c r="P2061" t="s">
        <v>2146</v>
      </c>
      <c r="Q2061" t="s">
        <v>2146</v>
      </c>
      <c r="R2061" t="s">
        <v>2146</v>
      </c>
      <c r="S2061" t="s">
        <v>2146</v>
      </c>
      <c r="T2061" t="s">
        <v>2146</v>
      </c>
      <c r="U2061" t="s">
        <v>2146</v>
      </c>
      <c r="V2061" t="s">
        <v>2146</v>
      </c>
      <c r="W2061" t="s">
        <v>2146</v>
      </c>
      <c r="X2061" t="s">
        <v>2146</v>
      </c>
      <c r="Y2061" t="s">
        <v>2146</v>
      </c>
      <c r="Z2061" t="s">
        <v>2145</v>
      </c>
      <c r="AA2061" t="s">
        <v>2146</v>
      </c>
      <c r="AB2061" t="s">
        <v>2146</v>
      </c>
      <c r="AC2061" t="s">
        <v>2146</v>
      </c>
      <c r="AD2061" t="s">
        <v>2146</v>
      </c>
      <c r="AE2061" t="s">
        <v>2146</v>
      </c>
      <c r="AF2061" t="s">
        <v>2146</v>
      </c>
      <c r="AG2061" t="s">
        <v>2146</v>
      </c>
      <c r="AH2061" t="s">
        <v>2146</v>
      </c>
      <c r="AI2061" t="s">
        <v>2145</v>
      </c>
      <c r="AJ2061" t="s">
        <v>2146</v>
      </c>
      <c r="AK2061" t="s">
        <v>2146</v>
      </c>
      <c r="AL2061" t="s">
        <v>2146</v>
      </c>
      <c r="AM2061" t="s">
        <v>2146</v>
      </c>
      <c r="AN2061" t="s">
        <v>2146</v>
      </c>
      <c r="AO2061" t="s">
        <v>2146</v>
      </c>
      <c r="AP2061" t="s">
        <v>2145</v>
      </c>
      <c r="AQ2061" t="s">
        <v>2146</v>
      </c>
      <c r="AR2061" t="s">
        <v>2146</v>
      </c>
      <c r="AS2061" t="s">
        <v>2146</v>
      </c>
      <c r="AT2061" t="s">
        <v>2146</v>
      </c>
      <c r="AU2061" t="s">
        <v>2146</v>
      </c>
      <c r="AV2061" t="s">
        <v>2146</v>
      </c>
      <c r="AW2061" t="s">
        <v>2146</v>
      </c>
      <c r="AX2061" t="s">
        <v>2146</v>
      </c>
    </row>
    <row r="2062" spans="1:50" x14ac:dyDescent="0.25">
      <c r="A2062">
        <v>25472</v>
      </c>
      <c r="B2062" t="s">
        <v>7033</v>
      </c>
      <c r="C2062">
        <v>4</v>
      </c>
      <c r="D2062" t="s">
        <v>7034</v>
      </c>
      <c r="E2062" t="s">
        <v>7035</v>
      </c>
      <c r="F2062" t="s">
        <v>2158</v>
      </c>
      <c r="G2062" t="s">
        <v>7036</v>
      </c>
      <c r="H2062" t="s">
        <v>2144</v>
      </c>
      <c r="I2062">
        <v>2.577</v>
      </c>
      <c r="J2062" t="s">
        <v>2146</v>
      </c>
      <c r="K2062" t="s">
        <v>2146</v>
      </c>
      <c r="L2062" t="s">
        <v>2145</v>
      </c>
      <c r="M2062" t="s">
        <v>2146</v>
      </c>
      <c r="N2062" t="s">
        <v>2146</v>
      </c>
      <c r="O2062" t="s">
        <v>2146</v>
      </c>
      <c r="P2062" t="s">
        <v>2146</v>
      </c>
      <c r="Q2062" t="s">
        <v>2146</v>
      </c>
      <c r="R2062" t="s">
        <v>2146</v>
      </c>
      <c r="S2062" t="s">
        <v>2146</v>
      </c>
      <c r="T2062" t="s">
        <v>2146</v>
      </c>
      <c r="U2062" t="s">
        <v>2146</v>
      </c>
      <c r="V2062" t="s">
        <v>2146</v>
      </c>
      <c r="W2062" t="s">
        <v>2146</v>
      </c>
      <c r="X2062" t="s">
        <v>2146</v>
      </c>
      <c r="Y2062" t="s">
        <v>2146</v>
      </c>
      <c r="Z2062" t="s">
        <v>2145</v>
      </c>
      <c r="AA2062" t="s">
        <v>2146</v>
      </c>
      <c r="AB2062" t="s">
        <v>2146</v>
      </c>
      <c r="AC2062" t="s">
        <v>2146</v>
      </c>
      <c r="AD2062" t="s">
        <v>2146</v>
      </c>
      <c r="AE2062" t="s">
        <v>2146</v>
      </c>
      <c r="AF2062" t="s">
        <v>2146</v>
      </c>
      <c r="AG2062" t="s">
        <v>2146</v>
      </c>
      <c r="AH2062" t="s">
        <v>2146</v>
      </c>
      <c r="AI2062" t="s">
        <v>2145</v>
      </c>
      <c r="AJ2062" t="s">
        <v>2146</v>
      </c>
      <c r="AK2062" t="s">
        <v>2146</v>
      </c>
      <c r="AL2062" t="s">
        <v>2146</v>
      </c>
      <c r="AM2062" t="s">
        <v>2146</v>
      </c>
      <c r="AN2062" t="s">
        <v>2146</v>
      </c>
      <c r="AO2062" t="s">
        <v>2146</v>
      </c>
      <c r="AP2062" t="s">
        <v>2145</v>
      </c>
      <c r="AQ2062" t="s">
        <v>2146</v>
      </c>
      <c r="AR2062" t="s">
        <v>2146</v>
      </c>
      <c r="AS2062" t="s">
        <v>2146</v>
      </c>
      <c r="AT2062" t="s">
        <v>2146</v>
      </c>
      <c r="AU2062" t="s">
        <v>2146</v>
      </c>
      <c r="AV2062" t="s">
        <v>2146</v>
      </c>
      <c r="AW2062" t="s">
        <v>2145</v>
      </c>
      <c r="AX2062" t="s">
        <v>2146</v>
      </c>
    </row>
    <row r="2063" spans="1:50" x14ac:dyDescent="0.25">
      <c r="A2063">
        <v>34785</v>
      </c>
      <c r="B2063" t="s">
        <v>7037</v>
      </c>
      <c r="C2063">
        <v>6</v>
      </c>
      <c r="D2063" t="s">
        <v>7038</v>
      </c>
      <c r="E2063" t="s">
        <v>7039</v>
      </c>
      <c r="F2063" t="s">
        <v>2142</v>
      </c>
      <c r="G2063" t="s">
        <v>7040</v>
      </c>
      <c r="H2063" t="s">
        <v>2144</v>
      </c>
      <c r="I2063">
        <v>3.0259999999999998</v>
      </c>
      <c r="J2063" t="s">
        <v>2146</v>
      </c>
      <c r="K2063" t="s">
        <v>2146</v>
      </c>
      <c r="L2063" t="s">
        <v>2145</v>
      </c>
      <c r="M2063" t="s">
        <v>2146</v>
      </c>
      <c r="N2063" t="s">
        <v>2146</v>
      </c>
      <c r="O2063" t="s">
        <v>2146</v>
      </c>
      <c r="P2063" t="s">
        <v>2145</v>
      </c>
      <c r="Q2063" t="s">
        <v>2146</v>
      </c>
      <c r="R2063" t="s">
        <v>2145</v>
      </c>
      <c r="S2063" t="s">
        <v>2145</v>
      </c>
      <c r="T2063" t="s">
        <v>2146</v>
      </c>
      <c r="U2063" t="s">
        <v>2145</v>
      </c>
      <c r="V2063" t="s">
        <v>2146</v>
      </c>
      <c r="W2063" t="s">
        <v>2146</v>
      </c>
      <c r="X2063" t="s">
        <v>2146</v>
      </c>
      <c r="Y2063" t="s">
        <v>2146</v>
      </c>
      <c r="Z2063" t="s">
        <v>2145</v>
      </c>
      <c r="AA2063" t="s">
        <v>2146</v>
      </c>
      <c r="AB2063" t="s">
        <v>2146</v>
      </c>
      <c r="AC2063" t="s">
        <v>2145</v>
      </c>
      <c r="AD2063" t="s">
        <v>2146</v>
      </c>
      <c r="AE2063" t="s">
        <v>2146</v>
      </c>
      <c r="AF2063" t="s">
        <v>2146</v>
      </c>
      <c r="AG2063" t="s">
        <v>2146</v>
      </c>
      <c r="AH2063" t="s">
        <v>2146</v>
      </c>
      <c r="AI2063" t="s">
        <v>2145</v>
      </c>
      <c r="AJ2063" t="s">
        <v>2146</v>
      </c>
      <c r="AK2063" t="s">
        <v>2145</v>
      </c>
      <c r="AL2063" t="s">
        <v>2146</v>
      </c>
      <c r="AM2063" t="s">
        <v>2146</v>
      </c>
      <c r="AN2063" t="s">
        <v>2146</v>
      </c>
      <c r="AO2063" t="s">
        <v>2145</v>
      </c>
      <c r="AP2063" t="s">
        <v>2145</v>
      </c>
      <c r="AQ2063" t="s">
        <v>2146</v>
      </c>
      <c r="AR2063" t="s">
        <v>2146</v>
      </c>
      <c r="AS2063" t="s">
        <v>2146</v>
      </c>
      <c r="AT2063" t="s">
        <v>2145</v>
      </c>
      <c r="AU2063" t="s">
        <v>2146</v>
      </c>
      <c r="AV2063" t="s">
        <v>2146</v>
      </c>
      <c r="AW2063" t="s">
        <v>2145</v>
      </c>
      <c r="AX2063" t="s">
        <v>2146</v>
      </c>
    </row>
    <row r="2064" spans="1:50" x14ac:dyDescent="0.25">
      <c r="A2064">
        <v>27751</v>
      </c>
      <c r="B2064" t="s">
        <v>7041</v>
      </c>
      <c r="C2064">
        <v>6</v>
      </c>
      <c r="D2064" t="s">
        <v>7038</v>
      </c>
      <c r="E2064" t="s">
        <v>7039</v>
      </c>
      <c r="F2064" t="s">
        <v>2155</v>
      </c>
      <c r="G2064" t="s">
        <v>7040</v>
      </c>
      <c r="H2064" t="s">
        <v>2144</v>
      </c>
      <c r="I2064">
        <v>2.3620000000000001</v>
      </c>
      <c r="J2064" t="s">
        <v>2146</v>
      </c>
      <c r="K2064" t="s">
        <v>2146</v>
      </c>
      <c r="L2064" t="s">
        <v>2146</v>
      </c>
      <c r="M2064" t="s">
        <v>2146</v>
      </c>
      <c r="N2064" t="s">
        <v>2146</v>
      </c>
      <c r="O2064" t="s">
        <v>2146</v>
      </c>
      <c r="P2064" t="s">
        <v>2145</v>
      </c>
      <c r="Q2064" t="s">
        <v>2146</v>
      </c>
      <c r="R2064" t="s">
        <v>2145</v>
      </c>
      <c r="S2064" t="s">
        <v>2145</v>
      </c>
      <c r="T2064" t="s">
        <v>2146</v>
      </c>
      <c r="U2064" t="s">
        <v>2145</v>
      </c>
      <c r="V2064" t="s">
        <v>2146</v>
      </c>
      <c r="W2064" t="s">
        <v>2146</v>
      </c>
      <c r="X2064" t="s">
        <v>2146</v>
      </c>
      <c r="Y2064" t="s">
        <v>2146</v>
      </c>
      <c r="Z2064" t="s">
        <v>2145</v>
      </c>
      <c r="AA2064" t="s">
        <v>2146</v>
      </c>
      <c r="AB2064" t="s">
        <v>2146</v>
      </c>
      <c r="AC2064" t="s">
        <v>2146</v>
      </c>
      <c r="AD2064" t="s">
        <v>2146</v>
      </c>
      <c r="AE2064" t="s">
        <v>2146</v>
      </c>
      <c r="AF2064" t="s">
        <v>2146</v>
      </c>
      <c r="AG2064" t="s">
        <v>2146</v>
      </c>
      <c r="AH2064" t="s">
        <v>2146</v>
      </c>
      <c r="AI2064" t="s">
        <v>2145</v>
      </c>
      <c r="AJ2064" t="s">
        <v>2146</v>
      </c>
      <c r="AK2064" t="s">
        <v>2145</v>
      </c>
      <c r="AL2064" t="s">
        <v>2146</v>
      </c>
      <c r="AM2064" t="s">
        <v>2146</v>
      </c>
      <c r="AN2064" t="s">
        <v>2146</v>
      </c>
      <c r="AO2064" t="s">
        <v>2145</v>
      </c>
      <c r="AP2064" t="s">
        <v>2145</v>
      </c>
      <c r="AQ2064" t="s">
        <v>2146</v>
      </c>
      <c r="AR2064" t="s">
        <v>2146</v>
      </c>
      <c r="AS2064" t="s">
        <v>2146</v>
      </c>
      <c r="AT2064" t="s">
        <v>2145</v>
      </c>
      <c r="AU2064" t="s">
        <v>2146</v>
      </c>
      <c r="AV2064" t="s">
        <v>2146</v>
      </c>
      <c r="AW2064" t="s">
        <v>2145</v>
      </c>
      <c r="AX2064" t="s">
        <v>2146</v>
      </c>
    </row>
    <row r="2065" spans="1:50" x14ac:dyDescent="0.25">
      <c r="A2065">
        <v>38609</v>
      </c>
      <c r="B2065" t="s">
        <v>7042</v>
      </c>
      <c r="C2065">
        <v>6</v>
      </c>
      <c r="D2065" t="s">
        <v>7038</v>
      </c>
      <c r="E2065" t="s">
        <v>7039</v>
      </c>
      <c r="F2065" t="s">
        <v>2155</v>
      </c>
      <c r="G2065" t="s">
        <v>7040</v>
      </c>
      <c r="H2065" t="s">
        <v>2144</v>
      </c>
      <c r="I2065">
        <v>2.36</v>
      </c>
      <c r="J2065" t="s">
        <v>2146</v>
      </c>
      <c r="K2065" t="s">
        <v>2146</v>
      </c>
      <c r="L2065" t="s">
        <v>2146</v>
      </c>
      <c r="M2065" t="s">
        <v>2146</v>
      </c>
      <c r="N2065" t="s">
        <v>2146</v>
      </c>
      <c r="O2065" t="s">
        <v>2146</v>
      </c>
      <c r="P2065" t="s">
        <v>2145</v>
      </c>
      <c r="Q2065" t="s">
        <v>2146</v>
      </c>
      <c r="R2065" t="s">
        <v>2145</v>
      </c>
      <c r="S2065" t="s">
        <v>2145</v>
      </c>
      <c r="T2065" t="s">
        <v>2146</v>
      </c>
      <c r="U2065" t="s">
        <v>2145</v>
      </c>
      <c r="V2065" t="s">
        <v>2146</v>
      </c>
      <c r="W2065" t="s">
        <v>2146</v>
      </c>
      <c r="X2065" t="s">
        <v>2146</v>
      </c>
      <c r="Y2065" t="s">
        <v>2146</v>
      </c>
      <c r="Z2065" t="s">
        <v>2145</v>
      </c>
      <c r="AA2065" t="s">
        <v>2146</v>
      </c>
      <c r="AB2065" t="s">
        <v>2146</v>
      </c>
      <c r="AC2065" t="s">
        <v>2146</v>
      </c>
      <c r="AD2065" t="s">
        <v>2146</v>
      </c>
      <c r="AE2065" t="s">
        <v>2146</v>
      </c>
      <c r="AF2065" t="s">
        <v>2146</v>
      </c>
      <c r="AG2065" t="s">
        <v>2146</v>
      </c>
      <c r="AH2065" t="s">
        <v>2146</v>
      </c>
      <c r="AI2065" t="s">
        <v>2145</v>
      </c>
      <c r="AJ2065" t="s">
        <v>2146</v>
      </c>
      <c r="AK2065" t="s">
        <v>2145</v>
      </c>
      <c r="AL2065" t="s">
        <v>2146</v>
      </c>
      <c r="AM2065" t="s">
        <v>2146</v>
      </c>
      <c r="AN2065" t="s">
        <v>2146</v>
      </c>
      <c r="AO2065" t="s">
        <v>2145</v>
      </c>
      <c r="AP2065" t="s">
        <v>2145</v>
      </c>
      <c r="AQ2065" t="s">
        <v>2146</v>
      </c>
      <c r="AR2065" t="s">
        <v>2146</v>
      </c>
      <c r="AS2065" t="s">
        <v>2146</v>
      </c>
      <c r="AT2065" t="s">
        <v>2145</v>
      </c>
      <c r="AU2065" t="s">
        <v>2146</v>
      </c>
      <c r="AV2065" t="s">
        <v>2146</v>
      </c>
      <c r="AW2065" t="s">
        <v>2145</v>
      </c>
      <c r="AX2065" t="s">
        <v>2146</v>
      </c>
    </row>
    <row r="2066" spans="1:50" x14ac:dyDescent="0.25">
      <c r="A2066">
        <v>9524</v>
      </c>
      <c r="B2066" t="s">
        <v>7043</v>
      </c>
      <c r="C2066">
        <v>17</v>
      </c>
      <c r="D2066" t="s">
        <v>7044</v>
      </c>
      <c r="E2066" t="s">
        <v>7045</v>
      </c>
      <c r="F2066" t="s">
        <v>2180</v>
      </c>
      <c r="G2066" t="s">
        <v>7046</v>
      </c>
      <c r="H2066" t="s">
        <v>2144</v>
      </c>
      <c r="I2066">
        <v>2.9860000000000002</v>
      </c>
      <c r="J2066" t="s">
        <v>2146</v>
      </c>
      <c r="K2066" t="s">
        <v>2146</v>
      </c>
      <c r="L2066" t="s">
        <v>2145</v>
      </c>
      <c r="M2066" t="s">
        <v>2146</v>
      </c>
      <c r="N2066" t="s">
        <v>2146</v>
      </c>
      <c r="O2066" t="s">
        <v>2146</v>
      </c>
      <c r="P2066" t="s">
        <v>2146</v>
      </c>
      <c r="Q2066" t="s">
        <v>2146</v>
      </c>
      <c r="R2066" t="s">
        <v>2146</v>
      </c>
      <c r="S2066" t="s">
        <v>2145</v>
      </c>
      <c r="T2066" t="s">
        <v>2146</v>
      </c>
      <c r="U2066" t="s">
        <v>2146</v>
      </c>
      <c r="V2066" t="s">
        <v>2146</v>
      </c>
      <c r="W2066" t="s">
        <v>2146</v>
      </c>
      <c r="X2066" t="s">
        <v>2146</v>
      </c>
      <c r="Y2066" t="s">
        <v>2146</v>
      </c>
      <c r="Z2066" t="s">
        <v>2145</v>
      </c>
      <c r="AA2066" t="s">
        <v>2146</v>
      </c>
      <c r="AB2066" t="s">
        <v>2146</v>
      </c>
      <c r="AC2066" t="s">
        <v>2146</v>
      </c>
      <c r="AD2066" t="s">
        <v>2146</v>
      </c>
      <c r="AE2066" t="s">
        <v>2146</v>
      </c>
      <c r="AF2066" t="s">
        <v>2146</v>
      </c>
      <c r="AG2066" t="s">
        <v>2146</v>
      </c>
      <c r="AH2066" t="s">
        <v>2146</v>
      </c>
      <c r="AI2066" t="s">
        <v>2145</v>
      </c>
      <c r="AJ2066" t="s">
        <v>2146</v>
      </c>
      <c r="AK2066" t="s">
        <v>2145</v>
      </c>
      <c r="AL2066" t="s">
        <v>2146</v>
      </c>
      <c r="AM2066" t="s">
        <v>2146</v>
      </c>
      <c r="AN2066" t="s">
        <v>2146</v>
      </c>
      <c r="AO2066" t="s">
        <v>2145</v>
      </c>
      <c r="AP2066" t="s">
        <v>2145</v>
      </c>
      <c r="AQ2066" t="s">
        <v>2146</v>
      </c>
      <c r="AR2066" t="s">
        <v>2146</v>
      </c>
      <c r="AS2066" t="s">
        <v>2146</v>
      </c>
      <c r="AT2066" t="s">
        <v>2145</v>
      </c>
      <c r="AU2066" t="s">
        <v>2146</v>
      </c>
      <c r="AV2066" t="s">
        <v>2146</v>
      </c>
      <c r="AW2066" t="s">
        <v>2146</v>
      </c>
      <c r="AX2066" t="s">
        <v>2146</v>
      </c>
    </row>
    <row r="2067" spans="1:50" x14ac:dyDescent="0.25">
      <c r="A2067">
        <v>7835</v>
      </c>
      <c r="B2067" t="s">
        <v>7047</v>
      </c>
      <c r="C2067">
        <v>11</v>
      </c>
      <c r="D2067" t="s">
        <v>7048</v>
      </c>
      <c r="E2067" t="s">
        <v>7049</v>
      </c>
      <c r="F2067" t="s">
        <v>2142</v>
      </c>
      <c r="G2067" t="s">
        <v>7050</v>
      </c>
      <c r="H2067" t="s">
        <v>2144</v>
      </c>
      <c r="I2067">
        <v>3.28</v>
      </c>
      <c r="J2067" t="s">
        <v>2145</v>
      </c>
      <c r="K2067" t="s">
        <v>2146</v>
      </c>
      <c r="L2067" t="s">
        <v>2145</v>
      </c>
      <c r="M2067" t="s">
        <v>2146</v>
      </c>
      <c r="N2067" t="s">
        <v>2146</v>
      </c>
      <c r="O2067" t="s">
        <v>2146</v>
      </c>
      <c r="P2067" t="s">
        <v>2146</v>
      </c>
      <c r="Q2067" t="s">
        <v>2145</v>
      </c>
      <c r="R2067" t="s">
        <v>2146</v>
      </c>
      <c r="S2067" t="s">
        <v>2146</v>
      </c>
      <c r="T2067" t="s">
        <v>2146</v>
      </c>
      <c r="U2067" t="s">
        <v>2145</v>
      </c>
      <c r="V2067" t="s">
        <v>2146</v>
      </c>
      <c r="W2067" t="s">
        <v>2146</v>
      </c>
      <c r="X2067" t="s">
        <v>2146</v>
      </c>
      <c r="Y2067" t="s">
        <v>2146</v>
      </c>
      <c r="Z2067" t="s">
        <v>2145</v>
      </c>
      <c r="AA2067" t="s">
        <v>2146</v>
      </c>
      <c r="AB2067" t="s">
        <v>2146</v>
      </c>
      <c r="AC2067" t="s">
        <v>2146</v>
      </c>
      <c r="AD2067" t="s">
        <v>2146</v>
      </c>
      <c r="AE2067" t="s">
        <v>2146</v>
      </c>
      <c r="AF2067" t="s">
        <v>2146</v>
      </c>
      <c r="AG2067" t="s">
        <v>2146</v>
      </c>
      <c r="AH2067" t="s">
        <v>2146</v>
      </c>
      <c r="AI2067" t="s">
        <v>2145</v>
      </c>
      <c r="AJ2067" t="s">
        <v>2146</v>
      </c>
      <c r="AK2067" t="s">
        <v>2145</v>
      </c>
      <c r="AL2067" t="s">
        <v>2146</v>
      </c>
      <c r="AM2067" t="s">
        <v>2146</v>
      </c>
      <c r="AN2067" t="s">
        <v>2146</v>
      </c>
      <c r="AO2067" t="s">
        <v>2145</v>
      </c>
      <c r="AP2067" t="s">
        <v>2145</v>
      </c>
      <c r="AQ2067" t="s">
        <v>2146</v>
      </c>
      <c r="AR2067" t="s">
        <v>2146</v>
      </c>
      <c r="AS2067" t="s">
        <v>2146</v>
      </c>
      <c r="AT2067" t="s">
        <v>2145</v>
      </c>
      <c r="AU2067" t="s">
        <v>2146</v>
      </c>
      <c r="AV2067" t="s">
        <v>2146</v>
      </c>
      <c r="AW2067" t="s">
        <v>2145</v>
      </c>
      <c r="AX2067" t="s">
        <v>2146</v>
      </c>
    </row>
    <row r="2068" spans="1:50" x14ac:dyDescent="0.25">
      <c r="A2068">
        <v>23720</v>
      </c>
      <c r="B2068" t="s">
        <v>7051</v>
      </c>
      <c r="C2068">
        <v>6</v>
      </c>
      <c r="D2068" t="s">
        <v>7038</v>
      </c>
      <c r="E2068" t="s">
        <v>7039</v>
      </c>
      <c r="F2068" t="s">
        <v>2184</v>
      </c>
      <c r="G2068" t="s">
        <v>7040</v>
      </c>
      <c r="H2068" t="s">
        <v>2144</v>
      </c>
      <c r="I2068">
        <v>2.766</v>
      </c>
      <c r="J2068" t="s">
        <v>2146</v>
      </c>
      <c r="K2068" t="s">
        <v>2146</v>
      </c>
      <c r="L2068" t="s">
        <v>2145</v>
      </c>
      <c r="M2068" t="s">
        <v>2146</v>
      </c>
      <c r="N2068" t="s">
        <v>2146</v>
      </c>
      <c r="O2068" t="s">
        <v>2146</v>
      </c>
      <c r="P2068" t="s">
        <v>2145</v>
      </c>
      <c r="Q2068" t="s">
        <v>2146</v>
      </c>
      <c r="R2068" t="s">
        <v>2146</v>
      </c>
      <c r="S2068" t="s">
        <v>2146</v>
      </c>
      <c r="T2068" t="s">
        <v>2146</v>
      </c>
      <c r="U2068" t="s">
        <v>2145</v>
      </c>
      <c r="V2068" t="s">
        <v>2146</v>
      </c>
      <c r="W2068" t="s">
        <v>2146</v>
      </c>
      <c r="X2068" t="s">
        <v>2146</v>
      </c>
      <c r="Y2068" t="s">
        <v>2146</v>
      </c>
      <c r="Z2068" t="s">
        <v>2145</v>
      </c>
      <c r="AA2068" t="s">
        <v>2146</v>
      </c>
      <c r="AB2068" t="s">
        <v>2146</v>
      </c>
      <c r="AC2068" t="s">
        <v>2146</v>
      </c>
      <c r="AD2068" t="s">
        <v>2146</v>
      </c>
      <c r="AE2068" t="s">
        <v>2146</v>
      </c>
      <c r="AF2068" t="s">
        <v>2146</v>
      </c>
      <c r="AG2068" t="s">
        <v>2146</v>
      </c>
      <c r="AH2068" t="s">
        <v>2146</v>
      </c>
      <c r="AI2068" t="s">
        <v>2145</v>
      </c>
      <c r="AJ2068" t="s">
        <v>2146</v>
      </c>
      <c r="AK2068" t="s">
        <v>2145</v>
      </c>
      <c r="AL2068" t="s">
        <v>2146</v>
      </c>
      <c r="AM2068" t="s">
        <v>2146</v>
      </c>
      <c r="AN2068" t="s">
        <v>2146</v>
      </c>
      <c r="AO2068" t="s">
        <v>2146</v>
      </c>
      <c r="AP2068" t="s">
        <v>2145</v>
      </c>
      <c r="AQ2068" t="s">
        <v>2146</v>
      </c>
      <c r="AR2068" t="s">
        <v>2146</v>
      </c>
      <c r="AS2068" t="s">
        <v>2146</v>
      </c>
      <c r="AT2068" t="s">
        <v>2145</v>
      </c>
      <c r="AU2068" t="s">
        <v>2146</v>
      </c>
      <c r="AV2068" t="s">
        <v>2146</v>
      </c>
      <c r="AW2068" t="s">
        <v>2145</v>
      </c>
      <c r="AX2068" t="s">
        <v>2146</v>
      </c>
    </row>
    <row r="2069" spans="1:50" x14ac:dyDescent="0.25">
      <c r="A2069">
        <v>23771</v>
      </c>
      <c r="B2069" t="s">
        <v>7052</v>
      </c>
      <c r="C2069">
        <v>6</v>
      </c>
      <c r="D2069" t="s">
        <v>1372</v>
      </c>
      <c r="E2069" t="s">
        <v>7053</v>
      </c>
      <c r="F2069" t="s">
        <v>2158</v>
      </c>
      <c r="G2069" t="s">
        <v>7054</v>
      </c>
      <c r="H2069" t="s">
        <v>2144</v>
      </c>
      <c r="I2069">
        <v>2.7650000000000001</v>
      </c>
      <c r="J2069" t="s">
        <v>2146</v>
      </c>
      <c r="K2069" t="s">
        <v>2146</v>
      </c>
      <c r="L2069" t="s">
        <v>2145</v>
      </c>
      <c r="M2069" t="s">
        <v>2146</v>
      </c>
      <c r="N2069" t="s">
        <v>2146</v>
      </c>
      <c r="O2069" t="s">
        <v>2146</v>
      </c>
      <c r="P2069" t="s">
        <v>2145</v>
      </c>
      <c r="Q2069" t="s">
        <v>2146</v>
      </c>
      <c r="R2069" t="s">
        <v>2146</v>
      </c>
      <c r="S2069" t="s">
        <v>2146</v>
      </c>
      <c r="T2069" t="s">
        <v>2146</v>
      </c>
      <c r="U2069" t="s">
        <v>2146</v>
      </c>
      <c r="V2069" t="s">
        <v>2146</v>
      </c>
      <c r="W2069" t="s">
        <v>2146</v>
      </c>
      <c r="X2069" t="s">
        <v>2146</v>
      </c>
      <c r="Y2069" t="s">
        <v>2146</v>
      </c>
      <c r="Z2069" t="s">
        <v>2145</v>
      </c>
      <c r="AA2069" t="s">
        <v>2146</v>
      </c>
      <c r="AB2069" t="s">
        <v>2146</v>
      </c>
      <c r="AC2069" t="s">
        <v>2146</v>
      </c>
      <c r="AD2069" t="s">
        <v>2146</v>
      </c>
      <c r="AE2069" t="s">
        <v>2146</v>
      </c>
      <c r="AF2069" t="s">
        <v>2146</v>
      </c>
      <c r="AG2069" t="s">
        <v>2146</v>
      </c>
      <c r="AH2069" t="s">
        <v>2146</v>
      </c>
      <c r="AI2069" t="s">
        <v>2145</v>
      </c>
      <c r="AJ2069" t="s">
        <v>2146</v>
      </c>
      <c r="AK2069" t="s">
        <v>2146</v>
      </c>
      <c r="AL2069" t="s">
        <v>2146</v>
      </c>
      <c r="AM2069" t="s">
        <v>2146</v>
      </c>
      <c r="AN2069" t="s">
        <v>2146</v>
      </c>
      <c r="AO2069" t="s">
        <v>2145</v>
      </c>
      <c r="AP2069" t="s">
        <v>2145</v>
      </c>
      <c r="AQ2069" t="s">
        <v>2146</v>
      </c>
      <c r="AR2069" t="s">
        <v>2146</v>
      </c>
      <c r="AS2069" t="s">
        <v>2146</v>
      </c>
      <c r="AT2069" t="s">
        <v>2145</v>
      </c>
      <c r="AU2069" t="s">
        <v>2146</v>
      </c>
      <c r="AV2069" t="s">
        <v>2146</v>
      </c>
      <c r="AW2069" t="s">
        <v>2145</v>
      </c>
      <c r="AX2069" t="s">
        <v>2146</v>
      </c>
    </row>
    <row r="2070" spans="1:50" x14ac:dyDescent="0.25">
      <c r="A2070">
        <v>10330</v>
      </c>
      <c r="B2070" t="s">
        <v>7055</v>
      </c>
      <c r="C2070">
        <v>10</v>
      </c>
      <c r="G2070" t="s">
        <v>7056</v>
      </c>
      <c r="H2070" t="s">
        <v>2144</v>
      </c>
      <c r="I2070">
        <v>2.383</v>
      </c>
      <c r="J2070" t="s">
        <v>2146</v>
      </c>
      <c r="K2070" t="s">
        <v>2146</v>
      </c>
      <c r="L2070" t="s">
        <v>2145</v>
      </c>
      <c r="M2070" t="s">
        <v>2145</v>
      </c>
      <c r="N2070" t="s">
        <v>2145</v>
      </c>
      <c r="O2070" t="s">
        <v>2146</v>
      </c>
      <c r="P2070" t="s">
        <v>2145</v>
      </c>
      <c r="Q2070" t="s">
        <v>2145</v>
      </c>
      <c r="R2070" t="s">
        <v>2145</v>
      </c>
      <c r="S2070" t="s">
        <v>2146</v>
      </c>
      <c r="T2070" t="s">
        <v>2145</v>
      </c>
      <c r="U2070" t="s">
        <v>2146</v>
      </c>
      <c r="V2070" t="s">
        <v>2146</v>
      </c>
      <c r="W2070" t="s">
        <v>2145</v>
      </c>
      <c r="X2070" t="s">
        <v>2146</v>
      </c>
      <c r="Y2070" t="s">
        <v>2146</v>
      </c>
      <c r="Z2070" t="s">
        <v>2145</v>
      </c>
      <c r="AA2070" t="s">
        <v>2146</v>
      </c>
      <c r="AB2070" t="s">
        <v>2145</v>
      </c>
      <c r="AC2070" t="s">
        <v>2146</v>
      </c>
      <c r="AD2070" t="s">
        <v>2146</v>
      </c>
      <c r="AE2070" t="s">
        <v>2146</v>
      </c>
      <c r="AF2070" t="s">
        <v>2145</v>
      </c>
      <c r="AG2070" t="s">
        <v>2146</v>
      </c>
      <c r="AH2070" t="s">
        <v>2146</v>
      </c>
      <c r="AI2070" t="s">
        <v>2145</v>
      </c>
      <c r="AJ2070" t="s">
        <v>2145</v>
      </c>
      <c r="AK2070" t="s">
        <v>2145</v>
      </c>
      <c r="AL2070" t="s">
        <v>2145</v>
      </c>
      <c r="AM2070" t="s">
        <v>2146</v>
      </c>
      <c r="AN2070" t="s">
        <v>2146</v>
      </c>
      <c r="AO2070" t="s">
        <v>2145</v>
      </c>
      <c r="AP2070" t="s">
        <v>2145</v>
      </c>
      <c r="AQ2070" t="s">
        <v>2146</v>
      </c>
      <c r="AR2070" t="s">
        <v>2146</v>
      </c>
      <c r="AS2070" t="s">
        <v>2146</v>
      </c>
      <c r="AT2070" t="s">
        <v>2145</v>
      </c>
      <c r="AU2070" t="s">
        <v>2146</v>
      </c>
      <c r="AV2070" t="s">
        <v>2146</v>
      </c>
      <c r="AW2070" t="s">
        <v>2145</v>
      </c>
      <c r="AX2070" t="s">
        <v>2146</v>
      </c>
    </row>
    <row r="2071" spans="1:50" x14ac:dyDescent="0.25">
      <c r="A2071">
        <v>28384</v>
      </c>
      <c r="B2071" t="s">
        <v>7057</v>
      </c>
      <c r="C2071">
        <v>12</v>
      </c>
      <c r="D2071" t="s">
        <v>7058</v>
      </c>
      <c r="E2071" t="s">
        <v>7059</v>
      </c>
      <c r="F2071" t="s">
        <v>2184</v>
      </c>
      <c r="G2071" t="s">
        <v>7060</v>
      </c>
      <c r="H2071" t="s">
        <v>2144</v>
      </c>
      <c r="I2071">
        <v>2.3530000000000002</v>
      </c>
      <c r="J2071" t="s">
        <v>2146</v>
      </c>
      <c r="K2071" t="s">
        <v>2146</v>
      </c>
      <c r="L2071" t="s">
        <v>2145</v>
      </c>
      <c r="M2071" t="s">
        <v>2146</v>
      </c>
      <c r="N2071" t="s">
        <v>2146</v>
      </c>
      <c r="O2071" t="s">
        <v>2146</v>
      </c>
      <c r="P2071" t="s">
        <v>2145</v>
      </c>
      <c r="Q2071" t="s">
        <v>2146</v>
      </c>
      <c r="R2071" t="s">
        <v>2145</v>
      </c>
      <c r="S2071" t="s">
        <v>2145</v>
      </c>
      <c r="T2071" t="s">
        <v>2146</v>
      </c>
      <c r="U2071" t="s">
        <v>2146</v>
      </c>
      <c r="V2071" t="s">
        <v>2146</v>
      </c>
      <c r="W2071" t="s">
        <v>2145</v>
      </c>
      <c r="X2071" t="s">
        <v>2146</v>
      </c>
      <c r="Y2071" t="s">
        <v>2145</v>
      </c>
      <c r="Z2071" t="s">
        <v>2145</v>
      </c>
      <c r="AA2071" t="s">
        <v>2146</v>
      </c>
      <c r="AB2071" t="s">
        <v>2146</v>
      </c>
      <c r="AC2071" t="s">
        <v>2146</v>
      </c>
      <c r="AD2071" t="s">
        <v>2146</v>
      </c>
      <c r="AE2071" t="s">
        <v>2146</v>
      </c>
      <c r="AF2071" t="s">
        <v>2146</v>
      </c>
      <c r="AG2071" t="s">
        <v>2146</v>
      </c>
      <c r="AH2071" t="s">
        <v>2146</v>
      </c>
      <c r="AI2071" t="s">
        <v>2145</v>
      </c>
      <c r="AJ2071" t="s">
        <v>2145</v>
      </c>
      <c r="AK2071" t="s">
        <v>2145</v>
      </c>
      <c r="AL2071" t="s">
        <v>2145</v>
      </c>
      <c r="AM2071" t="s">
        <v>2146</v>
      </c>
      <c r="AN2071" t="s">
        <v>2146</v>
      </c>
      <c r="AO2071" t="s">
        <v>2145</v>
      </c>
      <c r="AP2071" t="s">
        <v>2146</v>
      </c>
      <c r="AQ2071" t="s">
        <v>2146</v>
      </c>
      <c r="AR2071" t="s">
        <v>2146</v>
      </c>
      <c r="AS2071" t="s">
        <v>2146</v>
      </c>
      <c r="AT2071" t="s">
        <v>2145</v>
      </c>
      <c r="AU2071" t="s">
        <v>2146</v>
      </c>
      <c r="AV2071" t="s">
        <v>2146</v>
      </c>
      <c r="AW2071" t="s">
        <v>2145</v>
      </c>
      <c r="AX2071" t="s">
        <v>2146</v>
      </c>
    </row>
    <row r="2072" spans="1:50" x14ac:dyDescent="0.25">
      <c r="A2072">
        <v>25997</v>
      </c>
      <c r="B2072" t="s">
        <v>7061</v>
      </c>
      <c r="C2072">
        <v>5</v>
      </c>
      <c r="D2072" t="s">
        <v>5425</v>
      </c>
      <c r="E2072" t="s">
        <v>5426</v>
      </c>
      <c r="F2072" t="s">
        <v>2162</v>
      </c>
      <c r="G2072" t="s">
        <v>5431</v>
      </c>
      <c r="H2072" t="s">
        <v>2144</v>
      </c>
      <c r="I2072">
        <v>3.0409999999999999</v>
      </c>
      <c r="J2072" t="s">
        <v>2145</v>
      </c>
      <c r="K2072" t="s">
        <v>2146</v>
      </c>
      <c r="L2072" t="s">
        <v>2145</v>
      </c>
      <c r="M2072" t="s">
        <v>2146</v>
      </c>
      <c r="N2072" t="s">
        <v>2145</v>
      </c>
      <c r="O2072" t="s">
        <v>2146</v>
      </c>
      <c r="P2072" t="s">
        <v>2145</v>
      </c>
      <c r="Q2072" t="s">
        <v>2145</v>
      </c>
      <c r="R2072" t="s">
        <v>2145</v>
      </c>
      <c r="S2072" t="s">
        <v>2145</v>
      </c>
      <c r="T2072" t="s">
        <v>2145</v>
      </c>
      <c r="U2072" t="s">
        <v>2145</v>
      </c>
      <c r="V2072" t="s">
        <v>2146</v>
      </c>
      <c r="W2072" t="s">
        <v>2145</v>
      </c>
      <c r="X2072" t="s">
        <v>2146</v>
      </c>
      <c r="Y2072" t="s">
        <v>2146</v>
      </c>
      <c r="Z2072" t="s">
        <v>2145</v>
      </c>
      <c r="AA2072" t="s">
        <v>2146</v>
      </c>
      <c r="AB2072" t="s">
        <v>2146</v>
      </c>
      <c r="AC2072" t="s">
        <v>2145</v>
      </c>
      <c r="AD2072" t="s">
        <v>2146</v>
      </c>
      <c r="AE2072" t="s">
        <v>2146</v>
      </c>
      <c r="AF2072" t="s">
        <v>2145</v>
      </c>
      <c r="AG2072" t="s">
        <v>2146</v>
      </c>
      <c r="AH2072" t="s">
        <v>2146</v>
      </c>
      <c r="AI2072" t="s">
        <v>2145</v>
      </c>
      <c r="AJ2072" t="s">
        <v>2146</v>
      </c>
      <c r="AK2072" t="s">
        <v>2145</v>
      </c>
      <c r="AL2072" t="s">
        <v>2145</v>
      </c>
      <c r="AM2072" t="s">
        <v>2146</v>
      </c>
      <c r="AN2072" t="s">
        <v>2145</v>
      </c>
      <c r="AO2072" t="s">
        <v>2145</v>
      </c>
      <c r="AP2072" t="s">
        <v>2146</v>
      </c>
      <c r="AQ2072" t="s">
        <v>2146</v>
      </c>
      <c r="AR2072" t="s">
        <v>2146</v>
      </c>
      <c r="AS2072" t="s">
        <v>2146</v>
      </c>
      <c r="AT2072" t="s">
        <v>2145</v>
      </c>
      <c r="AU2072" t="s">
        <v>2146</v>
      </c>
      <c r="AV2072" t="s">
        <v>2146</v>
      </c>
      <c r="AW2072" t="s">
        <v>2145</v>
      </c>
      <c r="AX2072" t="s">
        <v>2146</v>
      </c>
    </row>
    <row r="2073" spans="1:50" x14ac:dyDescent="0.25">
      <c r="A2073">
        <v>37930</v>
      </c>
      <c r="B2073" t="s">
        <v>7062</v>
      </c>
      <c r="C2073">
        <v>5</v>
      </c>
      <c r="D2073" t="s">
        <v>7063</v>
      </c>
      <c r="E2073" t="s">
        <v>7064</v>
      </c>
      <c r="F2073" t="s">
        <v>2142</v>
      </c>
      <c r="G2073" t="s">
        <v>7065</v>
      </c>
      <c r="H2073" t="s">
        <v>2144</v>
      </c>
      <c r="I2073">
        <v>2.5680000000000001</v>
      </c>
      <c r="J2073" t="s">
        <v>2145</v>
      </c>
      <c r="K2073" t="s">
        <v>2146</v>
      </c>
      <c r="L2073" t="s">
        <v>2145</v>
      </c>
      <c r="M2073" t="s">
        <v>2146</v>
      </c>
      <c r="N2073" t="s">
        <v>2145</v>
      </c>
      <c r="O2073" t="s">
        <v>2146</v>
      </c>
      <c r="P2073" t="s">
        <v>2145</v>
      </c>
      <c r="Q2073" t="s">
        <v>2146</v>
      </c>
      <c r="R2073" t="s">
        <v>2145</v>
      </c>
      <c r="S2073" t="s">
        <v>2146</v>
      </c>
      <c r="T2073" t="s">
        <v>2145</v>
      </c>
      <c r="U2073" t="s">
        <v>2145</v>
      </c>
      <c r="V2073" t="s">
        <v>2146</v>
      </c>
      <c r="W2073" t="s">
        <v>2145</v>
      </c>
      <c r="X2073" t="s">
        <v>2146</v>
      </c>
      <c r="Y2073" t="s">
        <v>2146</v>
      </c>
      <c r="Z2073" t="s">
        <v>2145</v>
      </c>
      <c r="AA2073" t="s">
        <v>2146</v>
      </c>
      <c r="AB2073" t="s">
        <v>2146</v>
      </c>
      <c r="AC2073" t="s">
        <v>2146</v>
      </c>
      <c r="AD2073" t="s">
        <v>2146</v>
      </c>
      <c r="AE2073" t="s">
        <v>2146</v>
      </c>
      <c r="AF2073" t="s">
        <v>2145</v>
      </c>
      <c r="AG2073" t="s">
        <v>2146</v>
      </c>
      <c r="AH2073" t="s">
        <v>2146</v>
      </c>
      <c r="AI2073" t="s">
        <v>2145</v>
      </c>
      <c r="AJ2073" t="s">
        <v>2146</v>
      </c>
      <c r="AK2073" t="s">
        <v>2145</v>
      </c>
      <c r="AL2073" t="s">
        <v>2146</v>
      </c>
      <c r="AM2073" t="s">
        <v>2146</v>
      </c>
      <c r="AN2073" t="s">
        <v>2145</v>
      </c>
      <c r="AO2073" t="s">
        <v>2145</v>
      </c>
      <c r="AP2073" t="s">
        <v>2145</v>
      </c>
      <c r="AQ2073" t="s">
        <v>2146</v>
      </c>
      <c r="AR2073" t="s">
        <v>2146</v>
      </c>
      <c r="AS2073" t="s">
        <v>2146</v>
      </c>
      <c r="AT2073" t="s">
        <v>2145</v>
      </c>
      <c r="AU2073" t="s">
        <v>2146</v>
      </c>
      <c r="AV2073" t="s">
        <v>2146</v>
      </c>
      <c r="AW2073" t="s">
        <v>2145</v>
      </c>
      <c r="AX2073" t="s">
        <v>2146</v>
      </c>
    </row>
    <row r="2074" spans="1:50" x14ac:dyDescent="0.25">
      <c r="A2074">
        <v>32253</v>
      </c>
      <c r="B2074" t="s">
        <v>7066</v>
      </c>
      <c r="C2074">
        <v>11</v>
      </c>
      <c r="D2074" t="s">
        <v>5807</v>
      </c>
      <c r="E2074" t="s">
        <v>5808</v>
      </c>
      <c r="F2074" t="s">
        <v>2162</v>
      </c>
      <c r="G2074" t="s">
        <v>5809</v>
      </c>
      <c r="H2074" t="s">
        <v>2144</v>
      </c>
      <c r="I2074">
        <v>2.3660000000000001</v>
      </c>
      <c r="J2074" t="s">
        <v>2146</v>
      </c>
      <c r="K2074" t="s">
        <v>2146</v>
      </c>
      <c r="L2074" t="s">
        <v>2145</v>
      </c>
      <c r="M2074" t="s">
        <v>2146</v>
      </c>
      <c r="N2074" t="s">
        <v>2145</v>
      </c>
      <c r="O2074" t="s">
        <v>2146</v>
      </c>
      <c r="P2074" t="s">
        <v>2145</v>
      </c>
      <c r="Q2074" t="s">
        <v>2146</v>
      </c>
      <c r="R2074" t="s">
        <v>2145</v>
      </c>
      <c r="S2074" t="s">
        <v>2146</v>
      </c>
      <c r="T2074" t="s">
        <v>2146</v>
      </c>
      <c r="U2074" t="s">
        <v>2145</v>
      </c>
      <c r="V2074" t="s">
        <v>2146</v>
      </c>
      <c r="W2074" t="s">
        <v>2145</v>
      </c>
      <c r="X2074" t="s">
        <v>2146</v>
      </c>
      <c r="Y2074" t="s">
        <v>2146</v>
      </c>
      <c r="Z2074" t="s">
        <v>2145</v>
      </c>
      <c r="AA2074" t="s">
        <v>2146</v>
      </c>
      <c r="AB2074" t="s">
        <v>2146</v>
      </c>
      <c r="AC2074" t="s">
        <v>2145</v>
      </c>
      <c r="AD2074" t="s">
        <v>2146</v>
      </c>
      <c r="AE2074" t="s">
        <v>2146</v>
      </c>
      <c r="AF2074" t="s">
        <v>2146</v>
      </c>
      <c r="AG2074" t="s">
        <v>2146</v>
      </c>
      <c r="AH2074" t="s">
        <v>2146</v>
      </c>
      <c r="AI2074" t="s">
        <v>2145</v>
      </c>
      <c r="AJ2074" t="s">
        <v>2146</v>
      </c>
      <c r="AK2074" t="s">
        <v>2145</v>
      </c>
      <c r="AL2074" t="s">
        <v>2146</v>
      </c>
      <c r="AM2074" t="s">
        <v>2146</v>
      </c>
      <c r="AN2074" t="s">
        <v>2146</v>
      </c>
      <c r="AO2074" t="s">
        <v>2145</v>
      </c>
      <c r="AP2074" t="s">
        <v>2146</v>
      </c>
      <c r="AQ2074" t="s">
        <v>2146</v>
      </c>
      <c r="AR2074" t="s">
        <v>2146</v>
      </c>
      <c r="AS2074" t="s">
        <v>2146</v>
      </c>
      <c r="AT2074" t="s">
        <v>2145</v>
      </c>
      <c r="AU2074" t="s">
        <v>2145</v>
      </c>
      <c r="AV2074" t="s">
        <v>2146</v>
      </c>
      <c r="AW2074" t="s">
        <v>2145</v>
      </c>
      <c r="AX2074" t="s">
        <v>2146</v>
      </c>
    </row>
    <row r="2075" spans="1:50" x14ac:dyDescent="0.25">
      <c r="A2075">
        <v>35980</v>
      </c>
      <c r="B2075" t="s">
        <v>7067</v>
      </c>
      <c r="C2075">
        <v>6</v>
      </c>
      <c r="D2075" t="s">
        <v>7038</v>
      </c>
      <c r="E2075" t="s">
        <v>7039</v>
      </c>
      <c r="F2075" t="s">
        <v>2155</v>
      </c>
      <c r="G2075" t="s">
        <v>7040</v>
      </c>
      <c r="H2075" t="s">
        <v>2144</v>
      </c>
      <c r="I2075">
        <v>2.4369999999999998</v>
      </c>
      <c r="J2075" t="s">
        <v>2146</v>
      </c>
      <c r="K2075" t="s">
        <v>2146</v>
      </c>
      <c r="L2075" t="s">
        <v>2145</v>
      </c>
      <c r="M2075" t="s">
        <v>2146</v>
      </c>
      <c r="N2075" t="s">
        <v>2146</v>
      </c>
      <c r="O2075" t="s">
        <v>2146</v>
      </c>
      <c r="P2075" t="s">
        <v>2145</v>
      </c>
      <c r="Q2075" t="s">
        <v>2146</v>
      </c>
      <c r="R2075" t="s">
        <v>2145</v>
      </c>
      <c r="S2075" t="s">
        <v>2145</v>
      </c>
      <c r="T2075" t="s">
        <v>2146</v>
      </c>
      <c r="U2075" t="s">
        <v>2145</v>
      </c>
      <c r="V2075" t="s">
        <v>2146</v>
      </c>
      <c r="W2075" t="s">
        <v>2145</v>
      </c>
      <c r="X2075" t="s">
        <v>2146</v>
      </c>
      <c r="Y2075" t="s">
        <v>2146</v>
      </c>
      <c r="Z2075" t="s">
        <v>2145</v>
      </c>
      <c r="AA2075" t="s">
        <v>2146</v>
      </c>
      <c r="AB2075" t="s">
        <v>2146</v>
      </c>
      <c r="AC2075" t="s">
        <v>2145</v>
      </c>
      <c r="AD2075" t="s">
        <v>2146</v>
      </c>
      <c r="AE2075" t="s">
        <v>2146</v>
      </c>
      <c r="AF2075" t="s">
        <v>2145</v>
      </c>
      <c r="AG2075" t="s">
        <v>2146</v>
      </c>
      <c r="AH2075" t="s">
        <v>2146</v>
      </c>
      <c r="AI2075" t="s">
        <v>2145</v>
      </c>
      <c r="AJ2075" t="s">
        <v>2146</v>
      </c>
      <c r="AK2075" t="s">
        <v>2145</v>
      </c>
      <c r="AL2075" t="s">
        <v>2145</v>
      </c>
      <c r="AM2075" t="s">
        <v>2146</v>
      </c>
      <c r="AN2075" t="s">
        <v>2146</v>
      </c>
      <c r="AO2075" t="s">
        <v>2145</v>
      </c>
      <c r="AP2075" t="s">
        <v>2145</v>
      </c>
      <c r="AQ2075" t="s">
        <v>2146</v>
      </c>
      <c r="AR2075" t="s">
        <v>2146</v>
      </c>
      <c r="AS2075" t="s">
        <v>2146</v>
      </c>
      <c r="AT2075" t="s">
        <v>2145</v>
      </c>
      <c r="AU2075" t="s">
        <v>2145</v>
      </c>
      <c r="AV2075" t="s">
        <v>2146</v>
      </c>
      <c r="AW2075" t="s">
        <v>2145</v>
      </c>
      <c r="AX2075" t="s">
        <v>2146</v>
      </c>
    </row>
    <row r="2076" spans="1:50" x14ac:dyDescent="0.25">
      <c r="A2076">
        <v>1186</v>
      </c>
      <c r="B2076" t="s">
        <v>7068</v>
      </c>
      <c r="C2076">
        <v>1</v>
      </c>
      <c r="D2076" t="s">
        <v>7069</v>
      </c>
      <c r="E2076" t="s">
        <v>7070</v>
      </c>
      <c r="F2076" t="s">
        <v>2155</v>
      </c>
      <c r="G2076" t="s">
        <v>7071</v>
      </c>
      <c r="H2076" t="s">
        <v>2144</v>
      </c>
      <c r="I2076">
        <v>2.3780000000000001</v>
      </c>
      <c r="J2076" t="s">
        <v>2146</v>
      </c>
      <c r="K2076" t="s">
        <v>2146</v>
      </c>
      <c r="L2076" t="s">
        <v>2145</v>
      </c>
      <c r="M2076" t="s">
        <v>2146</v>
      </c>
      <c r="N2076" t="s">
        <v>2146</v>
      </c>
      <c r="O2076" t="s">
        <v>2146</v>
      </c>
      <c r="P2076" t="s">
        <v>2146</v>
      </c>
      <c r="Q2076" t="s">
        <v>2146</v>
      </c>
      <c r="R2076" t="s">
        <v>2145</v>
      </c>
      <c r="S2076" t="s">
        <v>2146</v>
      </c>
      <c r="T2076" t="s">
        <v>2146</v>
      </c>
      <c r="U2076" t="s">
        <v>2146</v>
      </c>
      <c r="V2076" t="s">
        <v>2146</v>
      </c>
      <c r="W2076" t="s">
        <v>2146</v>
      </c>
      <c r="X2076" t="s">
        <v>2146</v>
      </c>
      <c r="Y2076" t="s">
        <v>2146</v>
      </c>
      <c r="Z2076" t="s">
        <v>2146</v>
      </c>
      <c r="AA2076" t="s">
        <v>2146</v>
      </c>
      <c r="AB2076" t="s">
        <v>2146</v>
      </c>
      <c r="AC2076" t="s">
        <v>2146</v>
      </c>
      <c r="AD2076" t="s">
        <v>2146</v>
      </c>
      <c r="AE2076" t="s">
        <v>2146</v>
      </c>
      <c r="AF2076" t="s">
        <v>2146</v>
      </c>
      <c r="AG2076" t="s">
        <v>2146</v>
      </c>
      <c r="AH2076" t="s">
        <v>2146</v>
      </c>
      <c r="AI2076" t="s">
        <v>2145</v>
      </c>
      <c r="AJ2076" t="s">
        <v>2146</v>
      </c>
      <c r="AK2076" t="s">
        <v>2146</v>
      </c>
      <c r="AL2076" t="s">
        <v>2146</v>
      </c>
      <c r="AM2076" t="s">
        <v>2146</v>
      </c>
      <c r="AN2076" t="s">
        <v>2146</v>
      </c>
      <c r="AO2076" t="s">
        <v>2145</v>
      </c>
      <c r="AP2076" t="s">
        <v>2146</v>
      </c>
      <c r="AQ2076" t="s">
        <v>2146</v>
      </c>
      <c r="AR2076" t="s">
        <v>2146</v>
      </c>
      <c r="AS2076" t="s">
        <v>2146</v>
      </c>
      <c r="AT2076" t="s">
        <v>2145</v>
      </c>
      <c r="AU2076" t="s">
        <v>2146</v>
      </c>
      <c r="AV2076" t="s">
        <v>2146</v>
      </c>
      <c r="AW2076" t="s">
        <v>2146</v>
      </c>
      <c r="AX2076" t="s">
        <v>2146</v>
      </c>
    </row>
    <row r="2077" spans="1:50" x14ac:dyDescent="0.25">
      <c r="A2077">
        <v>41681</v>
      </c>
      <c r="B2077" t="s">
        <v>7072</v>
      </c>
      <c r="C2077">
        <v>19</v>
      </c>
      <c r="D2077" t="s">
        <v>7073</v>
      </c>
      <c r="E2077" t="s">
        <v>7074</v>
      </c>
      <c r="F2077" t="s">
        <v>2162</v>
      </c>
      <c r="G2077" t="s">
        <v>7075</v>
      </c>
      <c r="H2077" t="s">
        <v>2144</v>
      </c>
      <c r="I2077">
        <v>2.31</v>
      </c>
      <c r="J2077" t="s">
        <v>2146</v>
      </c>
      <c r="K2077" t="s">
        <v>2146</v>
      </c>
      <c r="L2077" t="s">
        <v>2146</v>
      </c>
      <c r="M2077" t="s">
        <v>2146</v>
      </c>
      <c r="N2077" t="s">
        <v>2146</v>
      </c>
      <c r="O2077" t="s">
        <v>2146</v>
      </c>
      <c r="P2077" t="s">
        <v>2146</v>
      </c>
      <c r="Q2077" t="s">
        <v>2146</v>
      </c>
      <c r="R2077" t="s">
        <v>2145</v>
      </c>
      <c r="S2077" t="s">
        <v>2145</v>
      </c>
      <c r="T2077" t="s">
        <v>2146</v>
      </c>
      <c r="U2077" t="s">
        <v>2146</v>
      </c>
      <c r="V2077" t="s">
        <v>2146</v>
      </c>
      <c r="W2077" t="s">
        <v>2145</v>
      </c>
      <c r="X2077" t="s">
        <v>2146</v>
      </c>
      <c r="Y2077" t="s">
        <v>2146</v>
      </c>
      <c r="Z2077" t="s">
        <v>2146</v>
      </c>
      <c r="AA2077" t="s">
        <v>2146</v>
      </c>
      <c r="AB2077" t="s">
        <v>2146</v>
      </c>
      <c r="AC2077" t="s">
        <v>2146</v>
      </c>
      <c r="AD2077" t="s">
        <v>2146</v>
      </c>
      <c r="AE2077" t="s">
        <v>2146</v>
      </c>
      <c r="AF2077" t="s">
        <v>2146</v>
      </c>
      <c r="AG2077" t="s">
        <v>2146</v>
      </c>
      <c r="AH2077" t="s">
        <v>2146</v>
      </c>
      <c r="AI2077" t="s">
        <v>2145</v>
      </c>
      <c r="AJ2077" t="s">
        <v>2146</v>
      </c>
      <c r="AK2077" t="s">
        <v>2146</v>
      </c>
      <c r="AL2077" t="s">
        <v>2146</v>
      </c>
      <c r="AM2077" t="s">
        <v>2146</v>
      </c>
      <c r="AN2077" t="s">
        <v>2146</v>
      </c>
      <c r="AO2077" t="s">
        <v>2145</v>
      </c>
      <c r="AP2077" t="s">
        <v>2146</v>
      </c>
      <c r="AQ2077" t="s">
        <v>2146</v>
      </c>
      <c r="AR2077" t="s">
        <v>2146</v>
      </c>
      <c r="AS2077" t="s">
        <v>2146</v>
      </c>
      <c r="AT2077" t="s">
        <v>2145</v>
      </c>
      <c r="AU2077" t="s">
        <v>2146</v>
      </c>
      <c r="AV2077" t="s">
        <v>2146</v>
      </c>
      <c r="AW2077" t="s">
        <v>2146</v>
      </c>
      <c r="AX2077" t="s">
        <v>2146</v>
      </c>
    </row>
    <row r="2078" spans="1:50" x14ac:dyDescent="0.25">
      <c r="A2078">
        <v>19965</v>
      </c>
      <c r="B2078" t="s">
        <v>7076</v>
      </c>
      <c r="C2078">
        <v>19</v>
      </c>
      <c r="D2078" t="s">
        <v>7073</v>
      </c>
      <c r="E2078" t="s">
        <v>7077</v>
      </c>
      <c r="F2078" t="s">
        <v>2158</v>
      </c>
      <c r="G2078" t="s">
        <v>7075</v>
      </c>
      <c r="H2078" t="s">
        <v>2144</v>
      </c>
      <c r="I2078">
        <v>2.778</v>
      </c>
      <c r="J2078" t="s">
        <v>2146</v>
      </c>
      <c r="K2078" t="s">
        <v>2146</v>
      </c>
      <c r="L2078" t="s">
        <v>2146</v>
      </c>
      <c r="M2078" t="s">
        <v>2146</v>
      </c>
      <c r="N2078" t="s">
        <v>2146</v>
      </c>
      <c r="O2078" t="s">
        <v>2146</v>
      </c>
      <c r="P2078" t="s">
        <v>2146</v>
      </c>
      <c r="Q2078" t="s">
        <v>2146</v>
      </c>
      <c r="R2078" t="s">
        <v>2145</v>
      </c>
      <c r="S2078" t="s">
        <v>2146</v>
      </c>
      <c r="T2078" t="s">
        <v>2146</v>
      </c>
      <c r="U2078" t="s">
        <v>2146</v>
      </c>
      <c r="V2078" t="s">
        <v>2146</v>
      </c>
      <c r="W2078" t="s">
        <v>2145</v>
      </c>
      <c r="X2078" t="s">
        <v>2146</v>
      </c>
      <c r="Y2078" t="s">
        <v>2146</v>
      </c>
      <c r="Z2078" t="s">
        <v>2146</v>
      </c>
      <c r="AA2078" t="s">
        <v>2146</v>
      </c>
      <c r="AB2078" t="s">
        <v>2146</v>
      </c>
      <c r="AC2078" t="s">
        <v>2146</v>
      </c>
      <c r="AD2078" t="s">
        <v>2146</v>
      </c>
      <c r="AE2078" t="s">
        <v>2146</v>
      </c>
      <c r="AF2078" t="s">
        <v>2146</v>
      </c>
      <c r="AG2078" t="s">
        <v>2146</v>
      </c>
      <c r="AH2078" t="s">
        <v>2146</v>
      </c>
      <c r="AI2078" t="s">
        <v>2145</v>
      </c>
      <c r="AJ2078" t="s">
        <v>2146</v>
      </c>
      <c r="AK2078" t="s">
        <v>2146</v>
      </c>
      <c r="AL2078" t="s">
        <v>2146</v>
      </c>
      <c r="AM2078" t="s">
        <v>2146</v>
      </c>
      <c r="AN2078" t="s">
        <v>2146</v>
      </c>
      <c r="AO2078" t="s">
        <v>2145</v>
      </c>
      <c r="AP2078" t="s">
        <v>2146</v>
      </c>
      <c r="AQ2078" t="s">
        <v>2146</v>
      </c>
      <c r="AR2078" t="s">
        <v>2146</v>
      </c>
      <c r="AS2078" t="s">
        <v>2146</v>
      </c>
      <c r="AT2078" t="s">
        <v>2145</v>
      </c>
      <c r="AU2078" t="s">
        <v>2146</v>
      </c>
      <c r="AV2078" t="s">
        <v>2145</v>
      </c>
      <c r="AW2078" t="s">
        <v>2146</v>
      </c>
      <c r="AX2078" t="s">
        <v>2146</v>
      </c>
    </row>
    <row r="2079" spans="1:50" x14ac:dyDescent="0.25">
      <c r="A2079">
        <v>18904</v>
      </c>
      <c r="B2079" t="s">
        <v>7078</v>
      </c>
      <c r="C2079">
        <v>19</v>
      </c>
      <c r="D2079" t="s">
        <v>7073</v>
      </c>
      <c r="E2079" t="s">
        <v>7074</v>
      </c>
      <c r="F2079" t="s">
        <v>2162</v>
      </c>
      <c r="G2079" t="s">
        <v>7075</v>
      </c>
      <c r="H2079" t="s">
        <v>2144</v>
      </c>
      <c r="I2079">
        <v>2.77</v>
      </c>
      <c r="J2079" t="s">
        <v>2146</v>
      </c>
      <c r="K2079" t="s">
        <v>2146</v>
      </c>
      <c r="L2079" t="s">
        <v>2146</v>
      </c>
      <c r="M2079" t="s">
        <v>2146</v>
      </c>
      <c r="N2079" t="s">
        <v>2146</v>
      </c>
      <c r="O2079" t="s">
        <v>2146</v>
      </c>
      <c r="P2079" t="s">
        <v>2146</v>
      </c>
      <c r="Q2079" t="s">
        <v>2146</v>
      </c>
      <c r="R2079" t="s">
        <v>2145</v>
      </c>
      <c r="S2079" t="s">
        <v>2146</v>
      </c>
      <c r="T2079" t="s">
        <v>2146</v>
      </c>
      <c r="U2079" t="s">
        <v>2146</v>
      </c>
      <c r="V2079" t="s">
        <v>2146</v>
      </c>
      <c r="W2079" t="s">
        <v>2145</v>
      </c>
      <c r="X2079" t="s">
        <v>2146</v>
      </c>
      <c r="Y2079" t="s">
        <v>2146</v>
      </c>
      <c r="Z2079" t="s">
        <v>2146</v>
      </c>
      <c r="AA2079" t="s">
        <v>2146</v>
      </c>
      <c r="AB2079" t="s">
        <v>2146</v>
      </c>
      <c r="AC2079" t="s">
        <v>2146</v>
      </c>
      <c r="AD2079" t="s">
        <v>2146</v>
      </c>
      <c r="AE2079" t="s">
        <v>2146</v>
      </c>
      <c r="AF2079" t="s">
        <v>2146</v>
      </c>
      <c r="AG2079" t="s">
        <v>2146</v>
      </c>
      <c r="AH2079" t="s">
        <v>2146</v>
      </c>
      <c r="AI2079" t="s">
        <v>2145</v>
      </c>
      <c r="AJ2079" t="s">
        <v>2146</v>
      </c>
      <c r="AK2079" t="s">
        <v>2146</v>
      </c>
      <c r="AL2079" t="s">
        <v>2146</v>
      </c>
      <c r="AM2079" t="s">
        <v>2146</v>
      </c>
      <c r="AN2079" t="s">
        <v>2146</v>
      </c>
      <c r="AO2079" t="s">
        <v>2145</v>
      </c>
      <c r="AP2079" t="s">
        <v>2146</v>
      </c>
      <c r="AQ2079" t="s">
        <v>2146</v>
      </c>
      <c r="AR2079" t="s">
        <v>2146</v>
      </c>
      <c r="AS2079" t="s">
        <v>2146</v>
      </c>
      <c r="AT2079" t="s">
        <v>2145</v>
      </c>
      <c r="AU2079" t="s">
        <v>2146</v>
      </c>
      <c r="AV2079" t="s">
        <v>2146</v>
      </c>
      <c r="AW2079" t="s">
        <v>2146</v>
      </c>
      <c r="AX2079" t="s">
        <v>2146</v>
      </c>
    </row>
    <row r="2080" spans="1:50" x14ac:dyDescent="0.25">
      <c r="A2080">
        <v>21510</v>
      </c>
      <c r="B2080" t="s">
        <v>7079</v>
      </c>
      <c r="C2080">
        <v>19</v>
      </c>
      <c r="D2080" t="s">
        <v>7073</v>
      </c>
      <c r="E2080" t="s">
        <v>7074</v>
      </c>
      <c r="F2080" t="s">
        <v>2162</v>
      </c>
      <c r="G2080" t="s">
        <v>7075</v>
      </c>
      <c r="H2080" t="s">
        <v>2144</v>
      </c>
      <c r="I2080">
        <v>3.1459999999999999</v>
      </c>
      <c r="J2080" t="s">
        <v>2146</v>
      </c>
      <c r="K2080" t="s">
        <v>2146</v>
      </c>
      <c r="L2080" t="s">
        <v>2146</v>
      </c>
      <c r="M2080" t="s">
        <v>2146</v>
      </c>
      <c r="N2080" t="s">
        <v>2146</v>
      </c>
      <c r="O2080" t="s">
        <v>2146</v>
      </c>
      <c r="P2080" t="s">
        <v>2146</v>
      </c>
      <c r="Q2080" t="s">
        <v>2146</v>
      </c>
      <c r="R2080" t="s">
        <v>2145</v>
      </c>
      <c r="S2080" t="s">
        <v>2146</v>
      </c>
      <c r="T2080" t="s">
        <v>2146</v>
      </c>
      <c r="U2080" t="s">
        <v>2146</v>
      </c>
      <c r="V2080" t="s">
        <v>2146</v>
      </c>
      <c r="W2080" t="s">
        <v>2145</v>
      </c>
      <c r="X2080" t="s">
        <v>2146</v>
      </c>
      <c r="Y2080" t="s">
        <v>2146</v>
      </c>
      <c r="Z2080" t="s">
        <v>2146</v>
      </c>
      <c r="AA2080" t="s">
        <v>2146</v>
      </c>
      <c r="AB2080" t="s">
        <v>2146</v>
      </c>
      <c r="AC2080" t="s">
        <v>2146</v>
      </c>
      <c r="AD2080" t="s">
        <v>2146</v>
      </c>
      <c r="AE2080" t="s">
        <v>2146</v>
      </c>
      <c r="AF2080" t="s">
        <v>2146</v>
      </c>
      <c r="AG2080" t="s">
        <v>2146</v>
      </c>
      <c r="AH2080" t="s">
        <v>2146</v>
      </c>
      <c r="AI2080" t="s">
        <v>2145</v>
      </c>
      <c r="AJ2080" t="s">
        <v>2146</v>
      </c>
      <c r="AK2080" t="s">
        <v>2146</v>
      </c>
      <c r="AL2080" t="s">
        <v>2146</v>
      </c>
      <c r="AM2080" t="s">
        <v>2146</v>
      </c>
      <c r="AN2080" t="s">
        <v>2146</v>
      </c>
      <c r="AO2080" t="s">
        <v>2145</v>
      </c>
      <c r="AP2080" t="s">
        <v>2146</v>
      </c>
      <c r="AQ2080" t="s">
        <v>2146</v>
      </c>
      <c r="AR2080" t="s">
        <v>2146</v>
      </c>
      <c r="AS2080" t="s">
        <v>2146</v>
      </c>
      <c r="AT2080" t="s">
        <v>2145</v>
      </c>
      <c r="AU2080" t="s">
        <v>2146</v>
      </c>
      <c r="AV2080" t="s">
        <v>2146</v>
      </c>
      <c r="AW2080" t="s">
        <v>2146</v>
      </c>
      <c r="AX2080" t="s">
        <v>2146</v>
      </c>
    </row>
    <row r="2081" spans="1:50" x14ac:dyDescent="0.25">
      <c r="A2081">
        <v>4835</v>
      </c>
      <c r="B2081" t="s">
        <v>7080</v>
      </c>
      <c r="C2081">
        <v>19</v>
      </c>
      <c r="D2081" t="s">
        <v>7081</v>
      </c>
      <c r="E2081" t="s">
        <v>7082</v>
      </c>
      <c r="F2081" t="s">
        <v>2142</v>
      </c>
      <c r="G2081" t="s">
        <v>7083</v>
      </c>
      <c r="H2081" t="s">
        <v>2144</v>
      </c>
      <c r="I2081">
        <v>2.34</v>
      </c>
      <c r="J2081" t="s">
        <v>2146</v>
      </c>
      <c r="K2081" t="s">
        <v>2146</v>
      </c>
      <c r="L2081" t="s">
        <v>2145</v>
      </c>
      <c r="M2081" t="s">
        <v>2146</v>
      </c>
      <c r="N2081" t="s">
        <v>2146</v>
      </c>
      <c r="O2081" t="s">
        <v>2146</v>
      </c>
      <c r="P2081" t="s">
        <v>2146</v>
      </c>
      <c r="Q2081" t="s">
        <v>2146</v>
      </c>
      <c r="R2081" t="s">
        <v>2145</v>
      </c>
      <c r="S2081" t="s">
        <v>2145</v>
      </c>
      <c r="T2081" t="s">
        <v>2146</v>
      </c>
      <c r="U2081" t="s">
        <v>2145</v>
      </c>
      <c r="V2081" t="s">
        <v>2146</v>
      </c>
      <c r="W2081" t="s">
        <v>2145</v>
      </c>
      <c r="X2081" t="s">
        <v>2146</v>
      </c>
      <c r="Y2081" t="s">
        <v>2146</v>
      </c>
      <c r="Z2081" t="s">
        <v>2146</v>
      </c>
      <c r="AA2081" t="s">
        <v>2146</v>
      </c>
      <c r="AB2081" t="s">
        <v>2146</v>
      </c>
      <c r="AC2081" t="s">
        <v>2146</v>
      </c>
      <c r="AD2081" t="s">
        <v>2146</v>
      </c>
      <c r="AE2081" t="s">
        <v>2146</v>
      </c>
      <c r="AF2081" t="s">
        <v>2146</v>
      </c>
      <c r="AG2081" t="s">
        <v>2146</v>
      </c>
      <c r="AH2081" t="s">
        <v>2146</v>
      </c>
      <c r="AI2081" t="s">
        <v>2145</v>
      </c>
      <c r="AJ2081" t="s">
        <v>2146</v>
      </c>
      <c r="AK2081" t="s">
        <v>2146</v>
      </c>
      <c r="AL2081" t="s">
        <v>2146</v>
      </c>
      <c r="AM2081" t="s">
        <v>2146</v>
      </c>
      <c r="AN2081" t="s">
        <v>2146</v>
      </c>
      <c r="AO2081" t="s">
        <v>2146</v>
      </c>
      <c r="AP2081" t="s">
        <v>2145</v>
      </c>
      <c r="AQ2081" t="s">
        <v>2146</v>
      </c>
      <c r="AR2081" t="s">
        <v>2146</v>
      </c>
      <c r="AS2081" t="s">
        <v>2145</v>
      </c>
      <c r="AT2081" t="s">
        <v>2145</v>
      </c>
      <c r="AU2081" t="s">
        <v>2146</v>
      </c>
      <c r="AV2081" t="s">
        <v>2146</v>
      </c>
      <c r="AW2081" t="s">
        <v>2146</v>
      </c>
      <c r="AX2081" t="s">
        <v>2146</v>
      </c>
    </row>
    <row r="2082" spans="1:50" x14ac:dyDescent="0.25">
      <c r="A2082">
        <v>2115</v>
      </c>
      <c r="B2082" t="s">
        <v>7084</v>
      </c>
      <c r="C2082">
        <v>19</v>
      </c>
      <c r="D2082" t="s">
        <v>7081</v>
      </c>
      <c r="E2082" t="s">
        <v>7082</v>
      </c>
      <c r="F2082" t="s">
        <v>2142</v>
      </c>
      <c r="G2082" t="s">
        <v>7083</v>
      </c>
      <c r="H2082" t="s">
        <v>2144</v>
      </c>
      <c r="I2082">
        <v>3.0550000000000002</v>
      </c>
      <c r="J2082" t="s">
        <v>2146</v>
      </c>
      <c r="K2082" t="s">
        <v>2146</v>
      </c>
      <c r="L2082" t="s">
        <v>2145</v>
      </c>
      <c r="M2082" t="s">
        <v>2146</v>
      </c>
      <c r="N2082" t="s">
        <v>2146</v>
      </c>
      <c r="O2082" t="s">
        <v>2146</v>
      </c>
      <c r="P2082" t="s">
        <v>2146</v>
      </c>
      <c r="Q2082" t="s">
        <v>2146</v>
      </c>
      <c r="R2082" t="s">
        <v>2145</v>
      </c>
      <c r="S2082" t="s">
        <v>2146</v>
      </c>
      <c r="T2082" t="s">
        <v>2146</v>
      </c>
      <c r="U2082" t="s">
        <v>2145</v>
      </c>
      <c r="V2082" t="s">
        <v>2146</v>
      </c>
      <c r="W2082" t="s">
        <v>2145</v>
      </c>
      <c r="X2082" t="s">
        <v>2146</v>
      </c>
      <c r="Y2082" t="s">
        <v>2146</v>
      </c>
      <c r="Z2082" t="s">
        <v>2146</v>
      </c>
      <c r="AA2082" t="s">
        <v>2146</v>
      </c>
      <c r="AB2082" t="s">
        <v>2146</v>
      </c>
      <c r="AC2082" t="s">
        <v>2146</v>
      </c>
      <c r="AD2082" t="s">
        <v>2146</v>
      </c>
      <c r="AE2082" t="s">
        <v>2146</v>
      </c>
      <c r="AF2082" t="s">
        <v>2146</v>
      </c>
      <c r="AG2082" t="s">
        <v>2146</v>
      </c>
      <c r="AH2082" t="s">
        <v>2146</v>
      </c>
      <c r="AI2082" t="s">
        <v>2145</v>
      </c>
      <c r="AJ2082" t="s">
        <v>2146</v>
      </c>
      <c r="AK2082" t="s">
        <v>2146</v>
      </c>
      <c r="AL2082" t="s">
        <v>2146</v>
      </c>
      <c r="AM2082" t="s">
        <v>2146</v>
      </c>
      <c r="AN2082" t="s">
        <v>2146</v>
      </c>
      <c r="AO2082" t="s">
        <v>2146</v>
      </c>
      <c r="AP2082" t="s">
        <v>2145</v>
      </c>
      <c r="AQ2082" t="s">
        <v>2146</v>
      </c>
      <c r="AR2082" t="s">
        <v>2146</v>
      </c>
      <c r="AS2082" t="s">
        <v>2145</v>
      </c>
      <c r="AT2082" t="s">
        <v>2145</v>
      </c>
      <c r="AU2082" t="s">
        <v>2146</v>
      </c>
      <c r="AV2082" t="s">
        <v>2146</v>
      </c>
      <c r="AW2082" t="s">
        <v>2146</v>
      </c>
      <c r="AX2082" t="s">
        <v>2146</v>
      </c>
    </row>
    <row r="2083" spans="1:50" x14ac:dyDescent="0.25">
      <c r="A2083">
        <v>6121</v>
      </c>
      <c r="B2083" t="s">
        <v>7085</v>
      </c>
      <c r="C2083">
        <v>19</v>
      </c>
      <c r="D2083" t="s">
        <v>7081</v>
      </c>
      <c r="E2083" t="s">
        <v>7082</v>
      </c>
      <c r="F2083" t="s">
        <v>2142</v>
      </c>
      <c r="G2083" t="s">
        <v>7083</v>
      </c>
      <c r="H2083" t="s">
        <v>2144</v>
      </c>
      <c r="I2083">
        <v>3.339</v>
      </c>
      <c r="J2083" t="s">
        <v>2146</v>
      </c>
      <c r="K2083" t="s">
        <v>2146</v>
      </c>
      <c r="L2083" t="s">
        <v>2145</v>
      </c>
      <c r="M2083" t="s">
        <v>2146</v>
      </c>
      <c r="N2083" t="s">
        <v>2146</v>
      </c>
      <c r="O2083" t="s">
        <v>2146</v>
      </c>
      <c r="P2083" t="s">
        <v>2146</v>
      </c>
      <c r="Q2083" t="s">
        <v>2146</v>
      </c>
      <c r="R2083" t="s">
        <v>2145</v>
      </c>
      <c r="S2083" t="s">
        <v>2146</v>
      </c>
      <c r="T2083" t="s">
        <v>2146</v>
      </c>
      <c r="U2083" t="s">
        <v>2145</v>
      </c>
      <c r="V2083" t="s">
        <v>2146</v>
      </c>
      <c r="W2083" t="s">
        <v>2145</v>
      </c>
      <c r="X2083" t="s">
        <v>2146</v>
      </c>
      <c r="Y2083" t="s">
        <v>2146</v>
      </c>
      <c r="Z2083" t="s">
        <v>2146</v>
      </c>
      <c r="AA2083" t="s">
        <v>2146</v>
      </c>
      <c r="AB2083" t="s">
        <v>2146</v>
      </c>
      <c r="AC2083" t="s">
        <v>2146</v>
      </c>
      <c r="AD2083" t="s">
        <v>2146</v>
      </c>
      <c r="AE2083" t="s">
        <v>2146</v>
      </c>
      <c r="AF2083" t="s">
        <v>2146</v>
      </c>
      <c r="AG2083" t="s">
        <v>2146</v>
      </c>
      <c r="AH2083" t="s">
        <v>2146</v>
      </c>
      <c r="AI2083" t="s">
        <v>2145</v>
      </c>
      <c r="AJ2083" t="s">
        <v>2146</v>
      </c>
      <c r="AK2083" t="s">
        <v>2146</v>
      </c>
      <c r="AL2083" t="s">
        <v>2146</v>
      </c>
      <c r="AM2083" t="s">
        <v>2146</v>
      </c>
      <c r="AN2083" t="s">
        <v>2146</v>
      </c>
      <c r="AO2083" t="s">
        <v>2146</v>
      </c>
      <c r="AP2083" t="s">
        <v>2145</v>
      </c>
      <c r="AQ2083" t="s">
        <v>2146</v>
      </c>
      <c r="AR2083" t="s">
        <v>2146</v>
      </c>
      <c r="AS2083" t="s">
        <v>2145</v>
      </c>
      <c r="AT2083" t="s">
        <v>2145</v>
      </c>
      <c r="AU2083" t="s">
        <v>2146</v>
      </c>
      <c r="AV2083" t="s">
        <v>2146</v>
      </c>
      <c r="AW2083" t="s">
        <v>2146</v>
      </c>
      <c r="AX2083" t="s">
        <v>2146</v>
      </c>
    </row>
    <row r="2084" spans="1:50" x14ac:dyDescent="0.25">
      <c r="A2084">
        <v>16532</v>
      </c>
      <c r="B2084" t="s">
        <v>7086</v>
      </c>
      <c r="C2084">
        <v>4</v>
      </c>
      <c r="D2084" t="s">
        <v>7087</v>
      </c>
      <c r="E2084" t="s">
        <v>7088</v>
      </c>
      <c r="F2084" t="s">
        <v>2184</v>
      </c>
      <c r="G2084" t="s">
        <v>7089</v>
      </c>
      <c r="H2084" t="s">
        <v>2144</v>
      </c>
      <c r="I2084">
        <v>2.6709999999999998</v>
      </c>
      <c r="J2084" t="s">
        <v>2146</v>
      </c>
      <c r="K2084" t="s">
        <v>2146</v>
      </c>
      <c r="L2084" t="s">
        <v>2145</v>
      </c>
      <c r="M2084" t="s">
        <v>2146</v>
      </c>
      <c r="N2084" t="s">
        <v>2146</v>
      </c>
      <c r="O2084" t="s">
        <v>2146</v>
      </c>
      <c r="P2084" t="s">
        <v>2145</v>
      </c>
      <c r="Q2084" t="s">
        <v>2146</v>
      </c>
      <c r="R2084" t="s">
        <v>2145</v>
      </c>
      <c r="S2084" t="s">
        <v>2146</v>
      </c>
      <c r="T2084" t="s">
        <v>2146</v>
      </c>
      <c r="U2084" t="s">
        <v>2146</v>
      </c>
      <c r="V2084" t="s">
        <v>2146</v>
      </c>
      <c r="W2084" t="s">
        <v>2146</v>
      </c>
      <c r="X2084" t="s">
        <v>2146</v>
      </c>
      <c r="Y2084" t="s">
        <v>2146</v>
      </c>
      <c r="Z2084" t="s">
        <v>2146</v>
      </c>
      <c r="AA2084" t="s">
        <v>2146</v>
      </c>
      <c r="AB2084" t="s">
        <v>2146</v>
      </c>
      <c r="AC2084" t="s">
        <v>2146</v>
      </c>
      <c r="AD2084" t="s">
        <v>2146</v>
      </c>
      <c r="AE2084" t="s">
        <v>2146</v>
      </c>
      <c r="AF2084" t="s">
        <v>2146</v>
      </c>
      <c r="AG2084" t="s">
        <v>2146</v>
      </c>
      <c r="AH2084" t="s">
        <v>2146</v>
      </c>
      <c r="AI2084" t="s">
        <v>2145</v>
      </c>
      <c r="AJ2084" t="s">
        <v>2146</v>
      </c>
      <c r="AK2084" t="s">
        <v>2146</v>
      </c>
      <c r="AL2084" t="s">
        <v>2146</v>
      </c>
      <c r="AM2084" t="s">
        <v>2146</v>
      </c>
      <c r="AN2084" t="s">
        <v>2146</v>
      </c>
      <c r="AO2084" t="s">
        <v>2146</v>
      </c>
      <c r="AP2084" t="s">
        <v>2145</v>
      </c>
      <c r="AQ2084" t="s">
        <v>2146</v>
      </c>
      <c r="AR2084" t="s">
        <v>2146</v>
      </c>
      <c r="AS2084" t="s">
        <v>2145</v>
      </c>
      <c r="AT2084" t="s">
        <v>2146</v>
      </c>
      <c r="AU2084" t="s">
        <v>2146</v>
      </c>
      <c r="AV2084" t="s">
        <v>2146</v>
      </c>
      <c r="AW2084" t="s">
        <v>2146</v>
      </c>
      <c r="AX2084" t="s">
        <v>2146</v>
      </c>
    </row>
    <row r="2085" spans="1:50" x14ac:dyDescent="0.25">
      <c r="A2085">
        <v>7472</v>
      </c>
      <c r="B2085" t="s">
        <v>7090</v>
      </c>
      <c r="C2085">
        <v>4</v>
      </c>
      <c r="D2085" t="s">
        <v>7087</v>
      </c>
      <c r="E2085" t="s">
        <v>7088</v>
      </c>
      <c r="F2085" t="s">
        <v>2155</v>
      </c>
      <c r="G2085" t="s">
        <v>7089</v>
      </c>
      <c r="H2085" t="s">
        <v>2144</v>
      </c>
      <c r="I2085">
        <v>2.4550000000000001</v>
      </c>
      <c r="J2085" t="s">
        <v>2145</v>
      </c>
      <c r="K2085" t="s">
        <v>2146</v>
      </c>
      <c r="L2085" t="s">
        <v>2145</v>
      </c>
      <c r="M2085" t="s">
        <v>2146</v>
      </c>
      <c r="N2085" t="s">
        <v>2146</v>
      </c>
      <c r="O2085" t="s">
        <v>2146</v>
      </c>
      <c r="P2085" t="s">
        <v>2145</v>
      </c>
      <c r="Q2085" t="s">
        <v>2146</v>
      </c>
      <c r="R2085" t="s">
        <v>2145</v>
      </c>
      <c r="S2085" t="s">
        <v>2146</v>
      </c>
      <c r="T2085" t="s">
        <v>2146</v>
      </c>
      <c r="U2085" t="s">
        <v>2146</v>
      </c>
      <c r="V2085" t="s">
        <v>2146</v>
      </c>
      <c r="W2085" t="s">
        <v>2146</v>
      </c>
      <c r="X2085" t="s">
        <v>2146</v>
      </c>
      <c r="Y2085" t="s">
        <v>2146</v>
      </c>
      <c r="Z2085" t="s">
        <v>2146</v>
      </c>
      <c r="AA2085" t="s">
        <v>2146</v>
      </c>
      <c r="AB2085" t="s">
        <v>2146</v>
      </c>
      <c r="AC2085" t="s">
        <v>2146</v>
      </c>
      <c r="AD2085" t="s">
        <v>2146</v>
      </c>
      <c r="AE2085" t="s">
        <v>2146</v>
      </c>
      <c r="AF2085" t="s">
        <v>2146</v>
      </c>
      <c r="AG2085" t="s">
        <v>2146</v>
      </c>
      <c r="AH2085" t="s">
        <v>2146</v>
      </c>
      <c r="AI2085" t="s">
        <v>2145</v>
      </c>
      <c r="AJ2085" t="s">
        <v>2145</v>
      </c>
      <c r="AK2085" t="s">
        <v>2145</v>
      </c>
      <c r="AL2085" t="s">
        <v>2146</v>
      </c>
      <c r="AM2085" t="s">
        <v>2146</v>
      </c>
      <c r="AN2085" t="s">
        <v>2146</v>
      </c>
      <c r="AO2085" t="s">
        <v>2146</v>
      </c>
      <c r="AP2085" t="s">
        <v>2145</v>
      </c>
      <c r="AQ2085" t="s">
        <v>2146</v>
      </c>
      <c r="AR2085" t="s">
        <v>2146</v>
      </c>
      <c r="AS2085" t="s">
        <v>2145</v>
      </c>
      <c r="AT2085" t="s">
        <v>2145</v>
      </c>
      <c r="AU2085" t="s">
        <v>2146</v>
      </c>
      <c r="AV2085" t="s">
        <v>2145</v>
      </c>
      <c r="AW2085" t="s">
        <v>2146</v>
      </c>
      <c r="AX2085" t="s">
        <v>2146</v>
      </c>
    </row>
    <row r="2086" spans="1:50" x14ac:dyDescent="0.25">
      <c r="A2086">
        <v>10001</v>
      </c>
      <c r="B2086" t="s">
        <v>7091</v>
      </c>
      <c r="C2086">
        <v>4</v>
      </c>
      <c r="D2086" t="s">
        <v>7087</v>
      </c>
      <c r="E2086" t="s">
        <v>7088</v>
      </c>
      <c r="F2086" t="s">
        <v>2155</v>
      </c>
      <c r="G2086" t="s">
        <v>7089</v>
      </c>
      <c r="H2086" t="s">
        <v>2144</v>
      </c>
      <c r="I2086">
        <v>2.7879999999999998</v>
      </c>
      <c r="J2086" t="s">
        <v>2145</v>
      </c>
      <c r="K2086" t="s">
        <v>2146</v>
      </c>
      <c r="L2086" t="s">
        <v>2145</v>
      </c>
      <c r="M2086" t="s">
        <v>2146</v>
      </c>
      <c r="N2086" t="s">
        <v>2146</v>
      </c>
      <c r="O2086" t="s">
        <v>2146</v>
      </c>
      <c r="P2086" t="s">
        <v>2145</v>
      </c>
      <c r="Q2086" t="s">
        <v>2146</v>
      </c>
      <c r="R2086" t="s">
        <v>2145</v>
      </c>
      <c r="S2086" t="s">
        <v>2146</v>
      </c>
      <c r="T2086" t="s">
        <v>2146</v>
      </c>
      <c r="U2086" t="s">
        <v>2146</v>
      </c>
      <c r="V2086" t="s">
        <v>2146</v>
      </c>
      <c r="W2086" t="s">
        <v>2146</v>
      </c>
      <c r="X2086" t="s">
        <v>2146</v>
      </c>
      <c r="Y2086" t="s">
        <v>2146</v>
      </c>
      <c r="Z2086" t="s">
        <v>2146</v>
      </c>
      <c r="AA2086" t="s">
        <v>2146</v>
      </c>
      <c r="AB2086" t="s">
        <v>2146</v>
      </c>
      <c r="AC2086" t="s">
        <v>2146</v>
      </c>
      <c r="AD2086" t="s">
        <v>2146</v>
      </c>
      <c r="AE2086" t="s">
        <v>2146</v>
      </c>
      <c r="AF2086" t="s">
        <v>2146</v>
      </c>
      <c r="AG2086" t="s">
        <v>2146</v>
      </c>
      <c r="AH2086" t="s">
        <v>2146</v>
      </c>
      <c r="AI2086" t="s">
        <v>2145</v>
      </c>
      <c r="AJ2086" t="s">
        <v>2145</v>
      </c>
      <c r="AK2086" t="s">
        <v>2145</v>
      </c>
      <c r="AL2086" t="s">
        <v>2146</v>
      </c>
      <c r="AM2086" t="s">
        <v>2146</v>
      </c>
      <c r="AN2086" t="s">
        <v>2146</v>
      </c>
      <c r="AO2086" t="s">
        <v>2146</v>
      </c>
      <c r="AP2086" t="s">
        <v>2145</v>
      </c>
      <c r="AQ2086" t="s">
        <v>2146</v>
      </c>
      <c r="AR2086" t="s">
        <v>2146</v>
      </c>
      <c r="AS2086" t="s">
        <v>2145</v>
      </c>
      <c r="AT2086" t="s">
        <v>2145</v>
      </c>
      <c r="AU2086" t="s">
        <v>2146</v>
      </c>
      <c r="AV2086" t="s">
        <v>2145</v>
      </c>
      <c r="AW2086" t="s">
        <v>2146</v>
      </c>
      <c r="AX2086" t="s">
        <v>2146</v>
      </c>
    </row>
    <row r="2087" spans="1:50" x14ac:dyDescent="0.25">
      <c r="A2087">
        <v>6595</v>
      </c>
      <c r="B2087" t="s">
        <v>7092</v>
      </c>
      <c r="C2087">
        <v>7</v>
      </c>
      <c r="D2087" t="s">
        <v>7093</v>
      </c>
      <c r="E2087" t="s">
        <v>7094</v>
      </c>
      <c r="F2087" t="s">
        <v>2155</v>
      </c>
      <c r="G2087" t="s">
        <v>7095</v>
      </c>
      <c r="H2087" t="s">
        <v>2144</v>
      </c>
      <c r="I2087">
        <v>2.5339999999999998</v>
      </c>
      <c r="J2087" t="s">
        <v>2146</v>
      </c>
      <c r="K2087" t="s">
        <v>2146</v>
      </c>
      <c r="L2087" t="s">
        <v>2145</v>
      </c>
      <c r="M2087" t="s">
        <v>2145</v>
      </c>
      <c r="N2087" t="s">
        <v>2146</v>
      </c>
      <c r="O2087" t="s">
        <v>2145</v>
      </c>
      <c r="P2087" t="s">
        <v>2145</v>
      </c>
      <c r="Q2087" t="s">
        <v>2146</v>
      </c>
      <c r="R2087" t="s">
        <v>2146</v>
      </c>
      <c r="S2087" t="s">
        <v>2146</v>
      </c>
      <c r="T2087" t="s">
        <v>2145</v>
      </c>
      <c r="U2087" t="s">
        <v>2146</v>
      </c>
      <c r="V2087" t="s">
        <v>2146</v>
      </c>
      <c r="W2087" t="s">
        <v>2146</v>
      </c>
      <c r="X2087" t="s">
        <v>2146</v>
      </c>
      <c r="Y2087" t="s">
        <v>2146</v>
      </c>
      <c r="Z2087" t="s">
        <v>2146</v>
      </c>
      <c r="AA2087" t="s">
        <v>2146</v>
      </c>
      <c r="AB2087" t="s">
        <v>2146</v>
      </c>
      <c r="AC2087" t="s">
        <v>2146</v>
      </c>
      <c r="AD2087" t="s">
        <v>2146</v>
      </c>
      <c r="AE2087" t="s">
        <v>2146</v>
      </c>
      <c r="AF2087" t="s">
        <v>2145</v>
      </c>
      <c r="AG2087" t="s">
        <v>2146</v>
      </c>
      <c r="AH2087" t="s">
        <v>2146</v>
      </c>
      <c r="AI2087" t="s">
        <v>2146</v>
      </c>
      <c r="AJ2087" t="s">
        <v>2145</v>
      </c>
      <c r="AK2087" t="s">
        <v>2145</v>
      </c>
      <c r="AL2087" t="s">
        <v>2146</v>
      </c>
      <c r="AM2087" t="s">
        <v>2146</v>
      </c>
      <c r="AN2087" t="s">
        <v>2146</v>
      </c>
      <c r="AO2087" t="s">
        <v>2145</v>
      </c>
      <c r="AP2087" t="s">
        <v>2146</v>
      </c>
      <c r="AQ2087" t="s">
        <v>2146</v>
      </c>
      <c r="AR2087" t="s">
        <v>2145</v>
      </c>
      <c r="AS2087" t="s">
        <v>2146</v>
      </c>
      <c r="AT2087" t="s">
        <v>2146</v>
      </c>
      <c r="AU2087" t="s">
        <v>2146</v>
      </c>
      <c r="AV2087" t="s">
        <v>2146</v>
      </c>
      <c r="AW2087" t="s">
        <v>2145</v>
      </c>
      <c r="AX2087" t="s">
        <v>2145</v>
      </c>
    </row>
    <row r="2088" spans="1:50" x14ac:dyDescent="0.25">
      <c r="A2088">
        <v>13714</v>
      </c>
      <c r="B2088" t="s">
        <v>7096</v>
      </c>
      <c r="C2088">
        <v>7</v>
      </c>
      <c r="D2088" t="s">
        <v>7093</v>
      </c>
      <c r="E2088" t="s">
        <v>7094</v>
      </c>
      <c r="F2088" t="s">
        <v>2155</v>
      </c>
      <c r="G2088" t="s">
        <v>7095</v>
      </c>
      <c r="H2088" t="s">
        <v>2144</v>
      </c>
      <c r="I2088">
        <v>2.4009999999999998</v>
      </c>
      <c r="J2088" t="s">
        <v>2146</v>
      </c>
      <c r="K2088" t="s">
        <v>2146</v>
      </c>
      <c r="L2088" t="s">
        <v>2145</v>
      </c>
      <c r="M2088" t="s">
        <v>2146</v>
      </c>
      <c r="N2088" t="s">
        <v>2146</v>
      </c>
      <c r="O2088" t="s">
        <v>2145</v>
      </c>
      <c r="P2088" t="s">
        <v>2145</v>
      </c>
      <c r="Q2088" t="s">
        <v>2146</v>
      </c>
      <c r="R2088" t="s">
        <v>2146</v>
      </c>
      <c r="S2088" t="s">
        <v>2146</v>
      </c>
      <c r="T2088" t="s">
        <v>2145</v>
      </c>
      <c r="U2088" t="s">
        <v>2146</v>
      </c>
      <c r="V2088" t="s">
        <v>2146</v>
      </c>
      <c r="W2088" t="s">
        <v>2146</v>
      </c>
      <c r="X2088" t="s">
        <v>2146</v>
      </c>
      <c r="Y2088" t="s">
        <v>2146</v>
      </c>
      <c r="Z2088" t="s">
        <v>2146</v>
      </c>
      <c r="AA2088" t="s">
        <v>2146</v>
      </c>
      <c r="AB2088" t="s">
        <v>2146</v>
      </c>
      <c r="AC2088" t="s">
        <v>2146</v>
      </c>
      <c r="AD2088" t="s">
        <v>2146</v>
      </c>
      <c r="AE2088" t="s">
        <v>2146</v>
      </c>
      <c r="AF2088" t="s">
        <v>2145</v>
      </c>
      <c r="AG2088" t="s">
        <v>2146</v>
      </c>
      <c r="AH2088" t="s">
        <v>2146</v>
      </c>
      <c r="AI2088" t="s">
        <v>2146</v>
      </c>
      <c r="AJ2088" t="s">
        <v>2145</v>
      </c>
      <c r="AK2088" t="s">
        <v>2145</v>
      </c>
      <c r="AL2088" t="s">
        <v>2146</v>
      </c>
      <c r="AM2088" t="s">
        <v>2146</v>
      </c>
      <c r="AN2088" t="s">
        <v>2146</v>
      </c>
      <c r="AO2088" t="s">
        <v>2145</v>
      </c>
      <c r="AP2088" t="s">
        <v>2146</v>
      </c>
      <c r="AQ2088" t="s">
        <v>2146</v>
      </c>
      <c r="AR2088" t="s">
        <v>2145</v>
      </c>
      <c r="AS2088" t="s">
        <v>2146</v>
      </c>
      <c r="AT2088" t="s">
        <v>2146</v>
      </c>
      <c r="AU2088" t="s">
        <v>2146</v>
      </c>
      <c r="AV2088" t="s">
        <v>2146</v>
      </c>
      <c r="AW2088" t="s">
        <v>2145</v>
      </c>
      <c r="AX2088" t="s">
        <v>2145</v>
      </c>
    </row>
    <row r="2089" spans="1:50" x14ac:dyDescent="0.25">
      <c r="A2089">
        <v>25781</v>
      </c>
      <c r="B2089" t="s">
        <v>7097</v>
      </c>
      <c r="C2089">
        <v>7</v>
      </c>
      <c r="D2089" t="s">
        <v>7093</v>
      </c>
      <c r="E2089" t="s">
        <v>7094</v>
      </c>
      <c r="F2089" t="s">
        <v>2162</v>
      </c>
      <c r="G2089" t="s">
        <v>7095</v>
      </c>
      <c r="H2089" t="s">
        <v>2144</v>
      </c>
      <c r="I2089">
        <v>2.5369999999999999</v>
      </c>
      <c r="J2089" t="s">
        <v>2146</v>
      </c>
      <c r="K2089" t="s">
        <v>2146</v>
      </c>
      <c r="L2089" t="s">
        <v>2145</v>
      </c>
      <c r="M2089" t="s">
        <v>2146</v>
      </c>
      <c r="N2089" t="s">
        <v>2146</v>
      </c>
      <c r="O2089" t="s">
        <v>2145</v>
      </c>
      <c r="P2089" t="s">
        <v>2145</v>
      </c>
      <c r="Q2089" t="s">
        <v>2146</v>
      </c>
      <c r="R2089" t="s">
        <v>2146</v>
      </c>
      <c r="S2089" t="s">
        <v>2146</v>
      </c>
      <c r="T2089" t="s">
        <v>2145</v>
      </c>
      <c r="U2089" t="s">
        <v>2146</v>
      </c>
      <c r="V2089" t="s">
        <v>2146</v>
      </c>
      <c r="W2089" t="s">
        <v>2146</v>
      </c>
      <c r="X2089" t="s">
        <v>2146</v>
      </c>
      <c r="Y2089" t="s">
        <v>2146</v>
      </c>
      <c r="Z2089" t="s">
        <v>2146</v>
      </c>
      <c r="AA2089" t="s">
        <v>2146</v>
      </c>
      <c r="AB2089" t="s">
        <v>2146</v>
      </c>
      <c r="AC2089" t="s">
        <v>2146</v>
      </c>
      <c r="AD2089" t="s">
        <v>2146</v>
      </c>
      <c r="AE2089" t="s">
        <v>2146</v>
      </c>
      <c r="AF2089" t="s">
        <v>2145</v>
      </c>
      <c r="AG2089" t="s">
        <v>2146</v>
      </c>
      <c r="AH2089" t="s">
        <v>2146</v>
      </c>
      <c r="AI2089" t="s">
        <v>2146</v>
      </c>
      <c r="AJ2089" t="s">
        <v>2145</v>
      </c>
      <c r="AK2089" t="s">
        <v>2145</v>
      </c>
      <c r="AL2089" t="s">
        <v>2146</v>
      </c>
      <c r="AM2089" t="s">
        <v>2146</v>
      </c>
      <c r="AN2089" t="s">
        <v>2146</v>
      </c>
      <c r="AO2089" t="s">
        <v>2145</v>
      </c>
      <c r="AP2089" t="s">
        <v>2146</v>
      </c>
      <c r="AQ2089" t="s">
        <v>2146</v>
      </c>
      <c r="AR2089" t="s">
        <v>2145</v>
      </c>
      <c r="AS2089" t="s">
        <v>2146</v>
      </c>
      <c r="AT2089" t="s">
        <v>2146</v>
      </c>
      <c r="AU2089" t="s">
        <v>2146</v>
      </c>
      <c r="AV2089" t="s">
        <v>2146</v>
      </c>
      <c r="AW2089" t="s">
        <v>2145</v>
      </c>
      <c r="AX2089" t="s">
        <v>2145</v>
      </c>
    </row>
    <row r="2090" spans="1:50" x14ac:dyDescent="0.25">
      <c r="A2090">
        <v>30148</v>
      </c>
      <c r="B2090" t="s">
        <v>7098</v>
      </c>
      <c r="C2090">
        <v>1</v>
      </c>
      <c r="D2090" t="s">
        <v>7099</v>
      </c>
      <c r="E2090" t="s">
        <v>7100</v>
      </c>
      <c r="F2090" t="s">
        <v>2158</v>
      </c>
      <c r="G2090" t="s">
        <v>7101</v>
      </c>
      <c r="H2090" t="s">
        <v>2144</v>
      </c>
      <c r="I2090">
        <v>2.673</v>
      </c>
      <c r="J2090" t="s">
        <v>2146</v>
      </c>
      <c r="K2090" t="s">
        <v>2146</v>
      </c>
      <c r="L2090" t="s">
        <v>2145</v>
      </c>
      <c r="M2090" t="s">
        <v>2146</v>
      </c>
      <c r="N2090" t="s">
        <v>2146</v>
      </c>
      <c r="O2090" t="s">
        <v>2146</v>
      </c>
      <c r="P2090" t="s">
        <v>2145</v>
      </c>
      <c r="Q2090" t="s">
        <v>2146</v>
      </c>
      <c r="R2090" t="s">
        <v>2146</v>
      </c>
      <c r="S2090" t="s">
        <v>2146</v>
      </c>
      <c r="T2090" t="s">
        <v>2146</v>
      </c>
      <c r="U2090" t="s">
        <v>2145</v>
      </c>
      <c r="V2090" t="s">
        <v>2146</v>
      </c>
      <c r="W2090" t="s">
        <v>2146</v>
      </c>
      <c r="X2090" t="s">
        <v>2146</v>
      </c>
      <c r="Y2090" t="s">
        <v>2146</v>
      </c>
      <c r="Z2090" t="s">
        <v>2146</v>
      </c>
      <c r="AA2090" t="s">
        <v>2146</v>
      </c>
      <c r="AB2090" t="s">
        <v>2146</v>
      </c>
      <c r="AC2090" t="s">
        <v>2146</v>
      </c>
      <c r="AD2090" t="s">
        <v>2146</v>
      </c>
      <c r="AE2090" t="s">
        <v>2146</v>
      </c>
      <c r="AF2090" t="s">
        <v>2146</v>
      </c>
      <c r="AG2090" t="s">
        <v>2145</v>
      </c>
      <c r="AH2090" t="s">
        <v>2146</v>
      </c>
      <c r="AI2090" t="s">
        <v>2145</v>
      </c>
      <c r="AJ2090" t="s">
        <v>2145</v>
      </c>
      <c r="AK2090" t="s">
        <v>2145</v>
      </c>
      <c r="AL2090" t="s">
        <v>2146</v>
      </c>
      <c r="AM2090" t="s">
        <v>2146</v>
      </c>
      <c r="AN2090" t="s">
        <v>2145</v>
      </c>
      <c r="AO2090" t="s">
        <v>2145</v>
      </c>
      <c r="AP2090" t="s">
        <v>2145</v>
      </c>
      <c r="AQ2090" t="s">
        <v>2146</v>
      </c>
      <c r="AR2090" t="s">
        <v>2146</v>
      </c>
      <c r="AS2090" t="s">
        <v>2146</v>
      </c>
      <c r="AT2090" t="s">
        <v>2145</v>
      </c>
      <c r="AU2090" t="s">
        <v>2146</v>
      </c>
      <c r="AV2090" t="s">
        <v>2145</v>
      </c>
      <c r="AW2090" t="s">
        <v>2145</v>
      </c>
      <c r="AX2090" t="s">
        <v>2146</v>
      </c>
    </row>
    <row r="2091" spans="1:50" x14ac:dyDescent="0.25">
      <c r="A2091">
        <v>43845</v>
      </c>
      <c r="B2091" t="s">
        <v>7102</v>
      </c>
      <c r="C2091">
        <v>1</v>
      </c>
      <c r="D2091" t="s">
        <v>7099</v>
      </c>
      <c r="E2091" t="s">
        <v>7100</v>
      </c>
      <c r="F2091" t="s">
        <v>2158</v>
      </c>
      <c r="G2091" t="s">
        <v>7101</v>
      </c>
      <c r="H2091" t="s">
        <v>2144</v>
      </c>
      <c r="I2091">
        <v>2.6989999999999998</v>
      </c>
      <c r="J2091" t="s">
        <v>2146</v>
      </c>
      <c r="K2091" t="s">
        <v>2146</v>
      </c>
      <c r="L2091" t="s">
        <v>2145</v>
      </c>
      <c r="M2091" t="s">
        <v>2146</v>
      </c>
      <c r="N2091" t="s">
        <v>2146</v>
      </c>
      <c r="O2091" t="s">
        <v>2146</v>
      </c>
      <c r="P2091" t="s">
        <v>2145</v>
      </c>
      <c r="Q2091" t="s">
        <v>2146</v>
      </c>
      <c r="R2091" t="s">
        <v>2146</v>
      </c>
      <c r="S2091" t="s">
        <v>2146</v>
      </c>
      <c r="T2091" t="s">
        <v>2146</v>
      </c>
      <c r="U2091" t="s">
        <v>2145</v>
      </c>
      <c r="V2091" t="s">
        <v>2146</v>
      </c>
      <c r="W2091" t="s">
        <v>2146</v>
      </c>
      <c r="X2091" t="s">
        <v>2146</v>
      </c>
      <c r="Y2091" t="s">
        <v>2146</v>
      </c>
      <c r="Z2091" t="s">
        <v>2146</v>
      </c>
      <c r="AA2091" t="s">
        <v>2146</v>
      </c>
      <c r="AB2091" t="s">
        <v>2146</v>
      </c>
      <c r="AC2091" t="s">
        <v>2146</v>
      </c>
      <c r="AD2091" t="s">
        <v>2146</v>
      </c>
      <c r="AE2091" t="s">
        <v>2146</v>
      </c>
      <c r="AF2091" t="s">
        <v>2146</v>
      </c>
      <c r="AG2091" t="s">
        <v>2145</v>
      </c>
      <c r="AH2091" t="s">
        <v>2146</v>
      </c>
      <c r="AI2091" t="s">
        <v>2145</v>
      </c>
      <c r="AJ2091" t="s">
        <v>2145</v>
      </c>
      <c r="AK2091" t="s">
        <v>2146</v>
      </c>
      <c r="AL2091" t="s">
        <v>2146</v>
      </c>
      <c r="AM2091" t="s">
        <v>2146</v>
      </c>
      <c r="AN2091" t="s">
        <v>2145</v>
      </c>
      <c r="AO2091" t="s">
        <v>2145</v>
      </c>
      <c r="AP2091" t="s">
        <v>2145</v>
      </c>
      <c r="AQ2091" t="s">
        <v>2146</v>
      </c>
      <c r="AR2091" t="s">
        <v>2146</v>
      </c>
      <c r="AS2091" t="s">
        <v>2146</v>
      </c>
      <c r="AT2091" t="s">
        <v>2145</v>
      </c>
      <c r="AU2091" t="s">
        <v>2146</v>
      </c>
      <c r="AV2091" t="s">
        <v>2145</v>
      </c>
      <c r="AW2091" t="s">
        <v>2145</v>
      </c>
      <c r="AX2091" t="s">
        <v>2146</v>
      </c>
    </row>
    <row r="2092" spans="1:50" x14ac:dyDescent="0.25">
      <c r="A2092">
        <v>15385</v>
      </c>
      <c r="B2092" t="s">
        <v>7103</v>
      </c>
      <c r="C2092">
        <v>1</v>
      </c>
      <c r="G2092" t="s">
        <v>7104</v>
      </c>
      <c r="H2092" t="s">
        <v>2144</v>
      </c>
      <c r="I2092">
        <v>2.8490000000000002</v>
      </c>
      <c r="J2092" t="s">
        <v>2146</v>
      </c>
      <c r="K2092" t="s">
        <v>2146</v>
      </c>
      <c r="L2092" t="s">
        <v>2145</v>
      </c>
      <c r="M2092" t="s">
        <v>2146</v>
      </c>
      <c r="N2092" t="s">
        <v>2146</v>
      </c>
      <c r="O2092" t="s">
        <v>2146</v>
      </c>
      <c r="P2092" t="s">
        <v>2145</v>
      </c>
      <c r="Q2092" t="s">
        <v>2146</v>
      </c>
      <c r="R2092" t="s">
        <v>2146</v>
      </c>
      <c r="S2092" t="s">
        <v>2146</v>
      </c>
      <c r="T2092" t="s">
        <v>2146</v>
      </c>
      <c r="U2092" t="s">
        <v>2146</v>
      </c>
      <c r="V2092" t="s">
        <v>2146</v>
      </c>
      <c r="W2092" t="s">
        <v>2146</v>
      </c>
      <c r="X2092" t="s">
        <v>2146</v>
      </c>
      <c r="Y2092" t="s">
        <v>2146</v>
      </c>
      <c r="Z2092" t="s">
        <v>2145</v>
      </c>
      <c r="AA2092" t="s">
        <v>2145</v>
      </c>
      <c r="AB2092" t="s">
        <v>2146</v>
      </c>
      <c r="AC2092" t="s">
        <v>2146</v>
      </c>
      <c r="AD2092" t="s">
        <v>2146</v>
      </c>
      <c r="AE2092" t="s">
        <v>2146</v>
      </c>
      <c r="AF2092" t="s">
        <v>2146</v>
      </c>
      <c r="AG2092" t="s">
        <v>2145</v>
      </c>
      <c r="AH2092" t="s">
        <v>2146</v>
      </c>
      <c r="AI2092" t="s">
        <v>2145</v>
      </c>
      <c r="AJ2092" t="s">
        <v>2145</v>
      </c>
      <c r="AK2092" t="s">
        <v>2145</v>
      </c>
      <c r="AL2092" t="s">
        <v>2146</v>
      </c>
      <c r="AM2092" t="s">
        <v>2146</v>
      </c>
      <c r="AN2092" t="s">
        <v>2146</v>
      </c>
      <c r="AO2092" t="s">
        <v>2145</v>
      </c>
      <c r="AP2092" t="s">
        <v>2146</v>
      </c>
      <c r="AQ2092" t="s">
        <v>2145</v>
      </c>
      <c r="AR2092" t="s">
        <v>2146</v>
      </c>
      <c r="AS2092" t="s">
        <v>2146</v>
      </c>
      <c r="AT2092" t="s">
        <v>2145</v>
      </c>
      <c r="AU2092" t="s">
        <v>2145</v>
      </c>
      <c r="AV2092" t="s">
        <v>2146</v>
      </c>
      <c r="AW2092" t="s">
        <v>2145</v>
      </c>
      <c r="AX2092" t="s">
        <v>2146</v>
      </c>
    </row>
    <row r="2093" spans="1:50" x14ac:dyDescent="0.25">
      <c r="A2093">
        <v>12236</v>
      </c>
      <c r="B2093" t="s">
        <v>7105</v>
      </c>
      <c r="C2093">
        <v>1</v>
      </c>
      <c r="G2093" t="s">
        <v>7104</v>
      </c>
      <c r="H2093" t="s">
        <v>2144</v>
      </c>
      <c r="I2093">
        <v>2.863</v>
      </c>
      <c r="J2093" t="s">
        <v>2146</v>
      </c>
      <c r="K2093" t="s">
        <v>2146</v>
      </c>
      <c r="L2093" t="s">
        <v>2145</v>
      </c>
      <c r="M2093" t="s">
        <v>2146</v>
      </c>
      <c r="N2093" t="s">
        <v>2146</v>
      </c>
      <c r="O2093" t="s">
        <v>2146</v>
      </c>
      <c r="P2093" t="s">
        <v>2145</v>
      </c>
      <c r="Q2093" t="s">
        <v>2146</v>
      </c>
      <c r="R2093" t="s">
        <v>2145</v>
      </c>
      <c r="S2093" t="s">
        <v>2146</v>
      </c>
      <c r="T2093" t="s">
        <v>2146</v>
      </c>
      <c r="U2093" t="s">
        <v>2146</v>
      </c>
      <c r="V2093" t="s">
        <v>2146</v>
      </c>
      <c r="W2093" t="s">
        <v>2146</v>
      </c>
      <c r="X2093" t="s">
        <v>2146</v>
      </c>
      <c r="Y2093" t="s">
        <v>2145</v>
      </c>
      <c r="Z2093" t="s">
        <v>2146</v>
      </c>
      <c r="AA2093" t="s">
        <v>2145</v>
      </c>
      <c r="AB2093" t="s">
        <v>2146</v>
      </c>
      <c r="AC2093" t="s">
        <v>2146</v>
      </c>
      <c r="AD2093" t="s">
        <v>2146</v>
      </c>
      <c r="AE2093" t="s">
        <v>2146</v>
      </c>
      <c r="AF2093" t="s">
        <v>2146</v>
      </c>
      <c r="AG2093" t="s">
        <v>2145</v>
      </c>
      <c r="AH2093" t="s">
        <v>2146</v>
      </c>
      <c r="AI2093" t="s">
        <v>2145</v>
      </c>
      <c r="AJ2093" t="s">
        <v>2145</v>
      </c>
      <c r="AK2093" t="s">
        <v>2145</v>
      </c>
      <c r="AL2093" t="s">
        <v>2146</v>
      </c>
      <c r="AM2093" t="s">
        <v>2146</v>
      </c>
      <c r="AN2093" t="s">
        <v>2145</v>
      </c>
      <c r="AO2093" t="s">
        <v>2145</v>
      </c>
      <c r="AP2093" t="s">
        <v>2145</v>
      </c>
      <c r="AQ2093" t="s">
        <v>2145</v>
      </c>
      <c r="AR2093" t="s">
        <v>2145</v>
      </c>
      <c r="AS2093" t="s">
        <v>2146</v>
      </c>
      <c r="AT2093" t="s">
        <v>2145</v>
      </c>
      <c r="AU2093" t="s">
        <v>2145</v>
      </c>
      <c r="AV2093" t="s">
        <v>2146</v>
      </c>
      <c r="AW2093" t="s">
        <v>2145</v>
      </c>
      <c r="AX2093" t="s">
        <v>2146</v>
      </c>
    </row>
    <row r="2094" spans="1:50" x14ac:dyDescent="0.25">
      <c r="A2094">
        <v>16096</v>
      </c>
      <c r="B2094" t="s">
        <v>7106</v>
      </c>
      <c r="C2094">
        <v>1</v>
      </c>
      <c r="G2094" t="s">
        <v>7104</v>
      </c>
      <c r="H2094" t="s">
        <v>2144</v>
      </c>
      <c r="I2094">
        <v>2.5920000000000001</v>
      </c>
      <c r="J2094" t="s">
        <v>2146</v>
      </c>
      <c r="K2094" t="s">
        <v>2146</v>
      </c>
      <c r="L2094" t="s">
        <v>2145</v>
      </c>
      <c r="M2094" t="s">
        <v>2146</v>
      </c>
      <c r="N2094" t="s">
        <v>2146</v>
      </c>
      <c r="O2094" t="s">
        <v>2146</v>
      </c>
      <c r="P2094" t="s">
        <v>2145</v>
      </c>
      <c r="Q2094" t="s">
        <v>2146</v>
      </c>
      <c r="R2094" t="s">
        <v>2145</v>
      </c>
      <c r="S2094" t="s">
        <v>2146</v>
      </c>
      <c r="T2094" t="s">
        <v>2146</v>
      </c>
      <c r="U2094" t="s">
        <v>2146</v>
      </c>
      <c r="V2094" t="s">
        <v>2146</v>
      </c>
      <c r="W2094" t="s">
        <v>2146</v>
      </c>
      <c r="X2094" t="s">
        <v>2146</v>
      </c>
      <c r="Y2094" t="s">
        <v>2145</v>
      </c>
      <c r="Z2094" t="s">
        <v>2146</v>
      </c>
      <c r="AA2094" t="s">
        <v>2145</v>
      </c>
      <c r="AB2094" t="s">
        <v>2146</v>
      </c>
      <c r="AC2094" t="s">
        <v>2146</v>
      </c>
      <c r="AD2094" t="s">
        <v>2146</v>
      </c>
      <c r="AE2094" t="s">
        <v>2146</v>
      </c>
      <c r="AF2094" t="s">
        <v>2146</v>
      </c>
      <c r="AG2094" t="s">
        <v>2145</v>
      </c>
      <c r="AH2094" t="s">
        <v>2146</v>
      </c>
      <c r="AI2094" t="s">
        <v>2145</v>
      </c>
      <c r="AJ2094" t="s">
        <v>2145</v>
      </c>
      <c r="AK2094" t="s">
        <v>2145</v>
      </c>
      <c r="AL2094" t="s">
        <v>2146</v>
      </c>
      <c r="AM2094" t="s">
        <v>2146</v>
      </c>
      <c r="AN2094" t="s">
        <v>2145</v>
      </c>
      <c r="AO2094" t="s">
        <v>2145</v>
      </c>
      <c r="AP2094" t="s">
        <v>2145</v>
      </c>
      <c r="AQ2094" t="s">
        <v>2145</v>
      </c>
      <c r="AR2094" t="s">
        <v>2145</v>
      </c>
      <c r="AS2094" t="s">
        <v>2146</v>
      </c>
      <c r="AT2094" t="s">
        <v>2145</v>
      </c>
      <c r="AU2094" t="s">
        <v>2145</v>
      </c>
      <c r="AV2094" t="s">
        <v>2146</v>
      </c>
      <c r="AW2094" t="s">
        <v>2145</v>
      </c>
      <c r="AX2094" t="s">
        <v>2146</v>
      </c>
    </row>
    <row r="2095" spans="1:50" x14ac:dyDescent="0.25">
      <c r="A2095">
        <v>19585</v>
      </c>
      <c r="B2095" t="s">
        <v>7107</v>
      </c>
      <c r="C2095">
        <v>4</v>
      </c>
      <c r="D2095" t="s">
        <v>7108</v>
      </c>
      <c r="E2095" t="s">
        <v>7109</v>
      </c>
      <c r="F2095" t="s">
        <v>2162</v>
      </c>
      <c r="G2095" t="s">
        <v>7110</v>
      </c>
      <c r="H2095" t="s">
        <v>2144</v>
      </c>
      <c r="I2095">
        <v>2.9140000000000001</v>
      </c>
      <c r="J2095" t="s">
        <v>2145</v>
      </c>
      <c r="K2095" t="s">
        <v>2145</v>
      </c>
      <c r="L2095" t="s">
        <v>2145</v>
      </c>
      <c r="M2095" t="s">
        <v>2146</v>
      </c>
      <c r="N2095" t="s">
        <v>2145</v>
      </c>
      <c r="O2095" t="s">
        <v>2146</v>
      </c>
      <c r="P2095" t="s">
        <v>2145</v>
      </c>
      <c r="Q2095" t="s">
        <v>2145</v>
      </c>
      <c r="R2095" t="s">
        <v>2146</v>
      </c>
      <c r="S2095" t="s">
        <v>2146</v>
      </c>
      <c r="T2095" t="s">
        <v>2145</v>
      </c>
      <c r="U2095" t="s">
        <v>2145</v>
      </c>
      <c r="V2095" t="s">
        <v>2146</v>
      </c>
      <c r="W2095" t="s">
        <v>2145</v>
      </c>
      <c r="X2095" t="s">
        <v>2145</v>
      </c>
      <c r="Y2095" t="s">
        <v>2146</v>
      </c>
      <c r="Z2095" t="s">
        <v>2145</v>
      </c>
      <c r="AA2095" t="s">
        <v>2146</v>
      </c>
      <c r="AB2095" t="s">
        <v>2145</v>
      </c>
      <c r="AC2095" t="s">
        <v>2145</v>
      </c>
      <c r="AD2095" t="s">
        <v>2146</v>
      </c>
      <c r="AE2095" t="s">
        <v>2145</v>
      </c>
      <c r="AF2095" t="s">
        <v>2146</v>
      </c>
      <c r="AG2095" t="s">
        <v>2146</v>
      </c>
      <c r="AH2095" t="s">
        <v>2146</v>
      </c>
      <c r="AI2095" t="s">
        <v>2145</v>
      </c>
      <c r="AJ2095" t="s">
        <v>2145</v>
      </c>
      <c r="AK2095" t="s">
        <v>2145</v>
      </c>
      <c r="AL2095" t="s">
        <v>2146</v>
      </c>
      <c r="AM2095" t="s">
        <v>2145</v>
      </c>
      <c r="AN2095" t="s">
        <v>2146</v>
      </c>
      <c r="AO2095" t="s">
        <v>2145</v>
      </c>
      <c r="AP2095" t="s">
        <v>2145</v>
      </c>
      <c r="AQ2095" t="s">
        <v>2146</v>
      </c>
      <c r="AR2095" t="s">
        <v>2145</v>
      </c>
      <c r="AS2095" t="s">
        <v>2145</v>
      </c>
      <c r="AT2095" t="s">
        <v>2145</v>
      </c>
      <c r="AU2095" t="s">
        <v>2146</v>
      </c>
      <c r="AV2095" t="s">
        <v>2146</v>
      </c>
      <c r="AW2095" t="s">
        <v>2145</v>
      </c>
      <c r="AX2095" t="s">
        <v>2146</v>
      </c>
    </row>
    <row r="2096" spans="1:50" x14ac:dyDescent="0.25">
      <c r="A2096">
        <v>17798</v>
      </c>
      <c r="B2096" t="s">
        <v>7111</v>
      </c>
      <c r="C2096">
        <v>4</v>
      </c>
      <c r="D2096" t="s">
        <v>7112</v>
      </c>
      <c r="E2096" t="s">
        <v>7113</v>
      </c>
      <c r="F2096" t="s">
        <v>2142</v>
      </c>
      <c r="G2096" t="s">
        <v>7114</v>
      </c>
      <c r="H2096" t="s">
        <v>2144</v>
      </c>
      <c r="I2096">
        <v>2.3330000000000002</v>
      </c>
      <c r="J2096" t="s">
        <v>2146</v>
      </c>
      <c r="K2096" t="s">
        <v>2146</v>
      </c>
      <c r="L2096" t="s">
        <v>2145</v>
      </c>
      <c r="M2096" t="s">
        <v>2146</v>
      </c>
      <c r="N2096" t="s">
        <v>2145</v>
      </c>
      <c r="O2096" t="s">
        <v>2146</v>
      </c>
      <c r="P2096" t="s">
        <v>2145</v>
      </c>
      <c r="Q2096" t="s">
        <v>2145</v>
      </c>
      <c r="R2096" t="s">
        <v>2145</v>
      </c>
      <c r="S2096" t="s">
        <v>2146</v>
      </c>
      <c r="T2096" t="s">
        <v>2145</v>
      </c>
      <c r="U2096" t="s">
        <v>2146</v>
      </c>
      <c r="V2096" t="s">
        <v>2146</v>
      </c>
      <c r="W2096" t="s">
        <v>2145</v>
      </c>
      <c r="X2096" t="s">
        <v>2145</v>
      </c>
      <c r="Y2096" t="s">
        <v>2146</v>
      </c>
      <c r="Z2096" t="s">
        <v>2146</v>
      </c>
      <c r="AA2096" t="s">
        <v>2146</v>
      </c>
      <c r="AB2096" t="s">
        <v>2145</v>
      </c>
      <c r="AC2096" t="s">
        <v>2146</v>
      </c>
      <c r="AD2096" t="s">
        <v>2146</v>
      </c>
      <c r="AE2096" t="s">
        <v>2145</v>
      </c>
      <c r="AF2096" t="s">
        <v>2146</v>
      </c>
      <c r="AG2096" t="s">
        <v>2146</v>
      </c>
      <c r="AH2096" t="s">
        <v>2146</v>
      </c>
      <c r="AI2096" t="s">
        <v>2145</v>
      </c>
      <c r="AJ2096" t="s">
        <v>2145</v>
      </c>
      <c r="AK2096" t="s">
        <v>2145</v>
      </c>
      <c r="AL2096" t="s">
        <v>2146</v>
      </c>
      <c r="AM2096" t="s">
        <v>2145</v>
      </c>
      <c r="AN2096" t="s">
        <v>2146</v>
      </c>
      <c r="AO2096" t="s">
        <v>2145</v>
      </c>
      <c r="AP2096" t="s">
        <v>2146</v>
      </c>
      <c r="AQ2096" t="s">
        <v>2146</v>
      </c>
      <c r="AR2096" t="s">
        <v>2145</v>
      </c>
      <c r="AS2096" t="s">
        <v>2146</v>
      </c>
      <c r="AT2096" t="s">
        <v>2145</v>
      </c>
      <c r="AU2096" t="s">
        <v>2146</v>
      </c>
      <c r="AV2096" t="s">
        <v>2146</v>
      </c>
      <c r="AW2096" t="s">
        <v>2145</v>
      </c>
      <c r="AX2096" t="s">
        <v>2146</v>
      </c>
    </row>
    <row r="2097" spans="1:50" x14ac:dyDescent="0.25">
      <c r="A2097">
        <v>35162</v>
      </c>
      <c r="B2097" t="s">
        <v>7115</v>
      </c>
      <c r="C2097">
        <v>4</v>
      </c>
      <c r="D2097" t="s">
        <v>7112</v>
      </c>
      <c r="E2097" t="s">
        <v>7113</v>
      </c>
      <c r="F2097" t="s">
        <v>2158</v>
      </c>
      <c r="G2097" t="s">
        <v>7114</v>
      </c>
      <c r="H2097" t="s">
        <v>2144</v>
      </c>
      <c r="I2097">
        <v>2.7829999999999999</v>
      </c>
      <c r="J2097" t="s">
        <v>2146</v>
      </c>
      <c r="K2097" t="s">
        <v>2146</v>
      </c>
      <c r="L2097" t="s">
        <v>2145</v>
      </c>
      <c r="M2097" t="s">
        <v>2146</v>
      </c>
      <c r="N2097" t="s">
        <v>2145</v>
      </c>
      <c r="O2097" t="s">
        <v>2146</v>
      </c>
      <c r="P2097" t="s">
        <v>2146</v>
      </c>
      <c r="Q2097" t="s">
        <v>2145</v>
      </c>
      <c r="R2097" t="s">
        <v>2146</v>
      </c>
      <c r="S2097" t="s">
        <v>2146</v>
      </c>
      <c r="T2097" t="s">
        <v>2145</v>
      </c>
      <c r="U2097" t="s">
        <v>2146</v>
      </c>
      <c r="V2097" t="s">
        <v>2146</v>
      </c>
      <c r="W2097" t="s">
        <v>2145</v>
      </c>
      <c r="X2097" t="s">
        <v>2145</v>
      </c>
      <c r="Y2097" t="s">
        <v>2146</v>
      </c>
      <c r="Z2097" t="s">
        <v>2146</v>
      </c>
      <c r="AA2097" t="s">
        <v>2146</v>
      </c>
      <c r="AB2097" t="s">
        <v>2146</v>
      </c>
      <c r="AC2097" t="s">
        <v>2146</v>
      </c>
      <c r="AD2097" t="s">
        <v>2146</v>
      </c>
      <c r="AE2097" t="s">
        <v>2145</v>
      </c>
      <c r="AF2097" t="s">
        <v>2146</v>
      </c>
      <c r="AG2097" t="s">
        <v>2146</v>
      </c>
      <c r="AH2097" t="s">
        <v>2146</v>
      </c>
      <c r="AI2097" t="s">
        <v>2145</v>
      </c>
      <c r="AJ2097" t="s">
        <v>2145</v>
      </c>
      <c r="AK2097" t="s">
        <v>2145</v>
      </c>
      <c r="AL2097" t="s">
        <v>2146</v>
      </c>
      <c r="AM2097" t="s">
        <v>2146</v>
      </c>
      <c r="AN2097" t="s">
        <v>2146</v>
      </c>
      <c r="AO2097" t="s">
        <v>2145</v>
      </c>
      <c r="AP2097" t="s">
        <v>2146</v>
      </c>
      <c r="AQ2097" t="s">
        <v>2146</v>
      </c>
      <c r="AR2097" t="s">
        <v>2145</v>
      </c>
      <c r="AS2097" t="s">
        <v>2146</v>
      </c>
      <c r="AT2097" t="s">
        <v>2145</v>
      </c>
      <c r="AU2097" t="s">
        <v>2146</v>
      </c>
      <c r="AV2097" t="s">
        <v>2146</v>
      </c>
      <c r="AW2097" t="s">
        <v>2145</v>
      </c>
      <c r="AX2097" t="s">
        <v>2146</v>
      </c>
    </row>
    <row r="2098" spans="1:50" x14ac:dyDescent="0.25">
      <c r="A2098">
        <v>18511</v>
      </c>
      <c r="B2098" t="s">
        <v>7116</v>
      </c>
      <c r="C2098">
        <v>4</v>
      </c>
      <c r="D2098" t="s">
        <v>6195</v>
      </c>
      <c r="E2098" t="s">
        <v>6196</v>
      </c>
      <c r="F2098" t="s">
        <v>2155</v>
      </c>
      <c r="G2098" t="s">
        <v>6197</v>
      </c>
      <c r="H2098" t="s">
        <v>2144</v>
      </c>
      <c r="I2098">
        <v>2.351</v>
      </c>
      <c r="J2098" t="s">
        <v>2146</v>
      </c>
      <c r="K2098" t="s">
        <v>2146</v>
      </c>
      <c r="L2098" t="s">
        <v>2145</v>
      </c>
      <c r="M2098" t="s">
        <v>2146</v>
      </c>
      <c r="N2098" t="s">
        <v>2145</v>
      </c>
      <c r="O2098" t="s">
        <v>2146</v>
      </c>
      <c r="P2098" t="s">
        <v>2145</v>
      </c>
      <c r="Q2098" t="s">
        <v>2146</v>
      </c>
      <c r="R2098" t="s">
        <v>2146</v>
      </c>
      <c r="S2098" t="s">
        <v>2146</v>
      </c>
      <c r="T2098" t="s">
        <v>2146</v>
      </c>
      <c r="U2098" t="s">
        <v>2145</v>
      </c>
      <c r="V2098" t="s">
        <v>2146</v>
      </c>
      <c r="W2098" t="s">
        <v>2145</v>
      </c>
      <c r="X2098" t="s">
        <v>2145</v>
      </c>
      <c r="Y2098" t="s">
        <v>2145</v>
      </c>
      <c r="Z2098" t="s">
        <v>2146</v>
      </c>
      <c r="AA2098" t="s">
        <v>2146</v>
      </c>
      <c r="AB2098" t="s">
        <v>2146</v>
      </c>
      <c r="AC2098" t="s">
        <v>2146</v>
      </c>
      <c r="AD2098" t="s">
        <v>2146</v>
      </c>
      <c r="AE2098" t="s">
        <v>2145</v>
      </c>
      <c r="AF2098" t="s">
        <v>2146</v>
      </c>
      <c r="AG2098" t="s">
        <v>2145</v>
      </c>
      <c r="AH2098" t="s">
        <v>2146</v>
      </c>
      <c r="AI2098" t="s">
        <v>2145</v>
      </c>
      <c r="AJ2098" t="s">
        <v>2146</v>
      </c>
      <c r="AK2098" t="s">
        <v>2145</v>
      </c>
      <c r="AL2098" t="s">
        <v>2145</v>
      </c>
      <c r="AM2098" t="s">
        <v>2145</v>
      </c>
      <c r="AN2098" t="s">
        <v>2145</v>
      </c>
      <c r="AO2098" t="s">
        <v>2145</v>
      </c>
      <c r="AP2098" t="s">
        <v>2146</v>
      </c>
      <c r="AQ2098" t="s">
        <v>2146</v>
      </c>
      <c r="AR2098" t="s">
        <v>2146</v>
      </c>
      <c r="AS2098" t="s">
        <v>2146</v>
      </c>
      <c r="AT2098" t="s">
        <v>2145</v>
      </c>
      <c r="AU2098" t="s">
        <v>2146</v>
      </c>
      <c r="AV2098" t="s">
        <v>2146</v>
      </c>
      <c r="AW2098" t="s">
        <v>2145</v>
      </c>
      <c r="AX2098" t="s">
        <v>2146</v>
      </c>
    </row>
    <row r="2099" spans="1:50" x14ac:dyDescent="0.25">
      <c r="A2099">
        <v>43987</v>
      </c>
      <c r="B2099" t="s">
        <v>7117</v>
      </c>
      <c r="C2099">
        <v>4</v>
      </c>
      <c r="D2099" t="s">
        <v>6195</v>
      </c>
      <c r="E2099" t="s">
        <v>6196</v>
      </c>
      <c r="F2099" t="s">
        <v>2155</v>
      </c>
      <c r="G2099" t="s">
        <v>6197</v>
      </c>
      <c r="H2099" t="s">
        <v>2144</v>
      </c>
      <c r="I2099">
        <v>2.3719999999999999</v>
      </c>
      <c r="J2099" t="s">
        <v>2145</v>
      </c>
      <c r="K2099" t="s">
        <v>2146</v>
      </c>
      <c r="L2099" t="s">
        <v>2145</v>
      </c>
      <c r="M2099" t="s">
        <v>2146</v>
      </c>
      <c r="N2099" t="s">
        <v>2145</v>
      </c>
      <c r="O2099" t="s">
        <v>2146</v>
      </c>
      <c r="P2099" t="s">
        <v>2145</v>
      </c>
      <c r="Q2099" t="s">
        <v>2146</v>
      </c>
      <c r="R2099" t="s">
        <v>2146</v>
      </c>
      <c r="S2099" t="s">
        <v>2146</v>
      </c>
      <c r="T2099" t="s">
        <v>2146</v>
      </c>
      <c r="U2099" t="s">
        <v>2145</v>
      </c>
      <c r="V2099" t="s">
        <v>2146</v>
      </c>
      <c r="W2099" t="s">
        <v>2145</v>
      </c>
      <c r="X2099" t="s">
        <v>2145</v>
      </c>
      <c r="Y2099" t="s">
        <v>2145</v>
      </c>
      <c r="Z2099" t="s">
        <v>2146</v>
      </c>
      <c r="AA2099" t="s">
        <v>2146</v>
      </c>
      <c r="AB2099" t="s">
        <v>2146</v>
      </c>
      <c r="AC2099" t="s">
        <v>2146</v>
      </c>
      <c r="AD2099" t="s">
        <v>2146</v>
      </c>
      <c r="AE2099" t="s">
        <v>2145</v>
      </c>
      <c r="AF2099" t="s">
        <v>2146</v>
      </c>
      <c r="AG2099" t="s">
        <v>2146</v>
      </c>
      <c r="AH2099" t="s">
        <v>2146</v>
      </c>
      <c r="AI2099" t="s">
        <v>2145</v>
      </c>
      <c r="AJ2099" t="s">
        <v>2146</v>
      </c>
      <c r="AK2099" t="s">
        <v>2145</v>
      </c>
      <c r="AL2099" t="s">
        <v>2146</v>
      </c>
      <c r="AM2099" t="s">
        <v>2145</v>
      </c>
      <c r="AN2099" t="s">
        <v>2145</v>
      </c>
      <c r="AO2099" t="s">
        <v>2145</v>
      </c>
      <c r="AP2099" t="s">
        <v>2146</v>
      </c>
      <c r="AQ2099" t="s">
        <v>2146</v>
      </c>
      <c r="AR2099" t="s">
        <v>2146</v>
      </c>
      <c r="AS2099" t="s">
        <v>2145</v>
      </c>
      <c r="AT2099" t="s">
        <v>2145</v>
      </c>
      <c r="AU2099" t="s">
        <v>2146</v>
      </c>
      <c r="AV2099" t="s">
        <v>2146</v>
      </c>
      <c r="AW2099" t="s">
        <v>2145</v>
      </c>
      <c r="AX2099" t="s">
        <v>2146</v>
      </c>
    </row>
    <row r="2100" spans="1:50" x14ac:dyDescent="0.25">
      <c r="A2100">
        <v>36940</v>
      </c>
      <c r="B2100" t="s">
        <v>7118</v>
      </c>
      <c r="C2100">
        <v>10</v>
      </c>
      <c r="D2100" t="s">
        <v>7119</v>
      </c>
      <c r="E2100" t="s">
        <v>7120</v>
      </c>
      <c r="F2100" t="s">
        <v>2155</v>
      </c>
      <c r="G2100" t="s">
        <v>7121</v>
      </c>
      <c r="H2100" t="s">
        <v>2144</v>
      </c>
      <c r="I2100">
        <v>2.3119999999999998</v>
      </c>
      <c r="J2100" t="s">
        <v>2146</v>
      </c>
      <c r="K2100" t="s">
        <v>2146</v>
      </c>
      <c r="L2100" t="s">
        <v>2146</v>
      </c>
      <c r="M2100" t="s">
        <v>2146</v>
      </c>
      <c r="N2100" t="s">
        <v>2146</v>
      </c>
      <c r="O2100" t="s">
        <v>2146</v>
      </c>
      <c r="P2100" t="s">
        <v>2145</v>
      </c>
      <c r="Q2100" t="s">
        <v>2146</v>
      </c>
      <c r="R2100" t="s">
        <v>2146</v>
      </c>
      <c r="S2100" t="s">
        <v>2146</v>
      </c>
      <c r="T2100" t="s">
        <v>2146</v>
      </c>
      <c r="U2100" t="s">
        <v>2146</v>
      </c>
      <c r="V2100" t="s">
        <v>2146</v>
      </c>
      <c r="W2100" t="s">
        <v>2146</v>
      </c>
      <c r="X2100" t="s">
        <v>2146</v>
      </c>
      <c r="Y2100" t="s">
        <v>2146</v>
      </c>
      <c r="Z2100" t="s">
        <v>2146</v>
      </c>
      <c r="AA2100" t="s">
        <v>2146</v>
      </c>
      <c r="AB2100" t="s">
        <v>2146</v>
      </c>
      <c r="AC2100" t="s">
        <v>2146</v>
      </c>
      <c r="AD2100" t="s">
        <v>2146</v>
      </c>
      <c r="AE2100" t="s">
        <v>2146</v>
      </c>
      <c r="AF2100" t="s">
        <v>2146</v>
      </c>
      <c r="AG2100" t="s">
        <v>2146</v>
      </c>
      <c r="AH2100" t="s">
        <v>2146</v>
      </c>
      <c r="AI2100" t="s">
        <v>2146</v>
      </c>
      <c r="AJ2100" t="s">
        <v>2146</v>
      </c>
      <c r="AK2100" t="s">
        <v>2145</v>
      </c>
      <c r="AL2100" t="s">
        <v>2146</v>
      </c>
      <c r="AM2100" t="s">
        <v>2146</v>
      </c>
      <c r="AN2100" t="s">
        <v>2146</v>
      </c>
      <c r="AO2100" t="s">
        <v>2146</v>
      </c>
      <c r="AP2100" t="s">
        <v>2146</v>
      </c>
      <c r="AQ2100" t="s">
        <v>2146</v>
      </c>
      <c r="AR2100" t="s">
        <v>2146</v>
      </c>
      <c r="AS2100" t="s">
        <v>2146</v>
      </c>
      <c r="AT2100" t="s">
        <v>2145</v>
      </c>
      <c r="AU2100" t="s">
        <v>2146</v>
      </c>
      <c r="AV2100" t="s">
        <v>2146</v>
      </c>
      <c r="AW2100" t="s">
        <v>2146</v>
      </c>
      <c r="AX2100" t="s">
        <v>2146</v>
      </c>
    </row>
    <row r="2101" spans="1:50" x14ac:dyDescent="0.25">
      <c r="A2101">
        <v>7648</v>
      </c>
      <c r="B2101" t="s">
        <v>7122</v>
      </c>
      <c r="C2101">
        <v>8</v>
      </c>
      <c r="D2101" t="s">
        <v>7123</v>
      </c>
      <c r="E2101" t="s">
        <v>7124</v>
      </c>
      <c r="F2101" t="s">
        <v>2155</v>
      </c>
      <c r="G2101" t="s">
        <v>7125</v>
      </c>
      <c r="H2101" t="s">
        <v>2144</v>
      </c>
      <c r="I2101">
        <v>2.556</v>
      </c>
      <c r="J2101" t="s">
        <v>2146</v>
      </c>
      <c r="K2101" t="s">
        <v>2146</v>
      </c>
      <c r="L2101" t="s">
        <v>2145</v>
      </c>
      <c r="M2101" t="s">
        <v>2146</v>
      </c>
      <c r="N2101" t="s">
        <v>2146</v>
      </c>
      <c r="O2101" t="s">
        <v>2146</v>
      </c>
      <c r="P2101" t="s">
        <v>2145</v>
      </c>
      <c r="Q2101" t="s">
        <v>2146</v>
      </c>
      <c r="R2101" t="s">
        <v>2146</v>
      </c>
      <c r="S2101" t="s">
        <v>2146</v>
      </c>
      <c r="T2101" t="s">
        <v>2146</v>
      </c>
      <c r="U2101" t="s">
        <v>2146</v>
      </c>
      <c r="V2101" t="s">
        <v>2146</v>
      </c>
      <c r="W2101" t="s">
        <v>2146</v>
      </c>
      <c r="X2101" t="s">
        <v>2146</v>
      </c>
      <c r="Y2101" t="s">
        <v>2146</v>
      </c>
      <c r="Z2101" t="s">
        <v>2146</v>
      </c>
      <c r="AA2101" t="s">
        <v>2146</v>
      </c>
      <c r="AB2101" t="s">
        <v>2146</v>
      </c>
      <c r="AC2101" t="s">
        <v>2146</v>
      </c>
      <c r="AD2101" t="s">
        <v>2146</v>
      </c>
      <c r="AE2101" t="s">
        <v>2145</v>
      </c>
      <c r="AF2101" t="s">
        <v>2146</v>
      </c>
      <c r="AG2101" t="s">
        <v>2146</v>
      </c>
      <c r="AH2101" t="s">
        <v>2146</v>
      </c>
      <c r="AI2101" t="s">
        <v>2146</v>
      </c>
      <c r="AJ2101" t="s">
        <v>2146</v>
      </c>
      <c r="AK2101" t="s">
        <v>2145</v>
      </c>
      <c r="AL2101" t="s">
        <v>2146</v>
      </c>
      <c r="AM2101" t="s">
        <v>2146</v>
      </c>
      <c r="AN2101" t="s">
        <v>2146</v>
      </c>
      <c r="AO2101" t="s">
        <v>2145</v>
      </c>
      <c r="AP2101" t="s">
        <v>2146</v>
      </c>
      <c r="AQ2101" t="s">
        <v>2146</v>
      </c>
      <c r="AR2101" t="s">
        <v>2146</v>
      </c>
      <c r="AS2101" t="s">
        <v>2146</v>
      </c>
      <c r="AT2101" t="s">
        <v>2145</v>
      </c>
      <c r="AU2101" t="s">
        <v>2146</v>
      </c>
      <c r="AV2101" t="s">
        <v>2146</v>
      </c>
      <c r="AW2101" t="s">
        <v>2145</v>
      </c>
      <c r="AX2101" t="s">
        <v>2146</v>
      </c>
    </row>
    <row r="2102" spans="1:50" x14ac:dyDescent="0.25">
      <c r="A2102">
        <v>15873</v>
      </c>
      <c r="B2102" t="s">
        <v>7126</v>
      </c>
      <c r="C2102">
        <v>10</v>
      </c>
      <c r="G2102" t="s">
        <v>5946</v>
      </c>
      <c r="H2102" t="s">
        <v>2144</v>
      </c>
      <c r="I2102">
        <v>2.548</v>
      </c>
      <c r="J2102" t="s">
        <v>2146</v>
      </c>
      <c r="K2102" t="s">
        <v>2146</v>
      </c>
      <c r="L2102" t="s">
        <v>2145</v>
      </c>
      <c r="M2102" t="s">
        <v>2146</v>
      </c>
      <c r="N2102" t="s">
        <v>2146</v>
      </c>
      <c r="O2102" t="s">
        <v>2146</v>
      </c>
      <c r="P2102" t="s">
        <v>2145</v>
      </c>
      <c r="Q2102" t="s">
        <v>2146</v>
      </c>
      <c r="R2102" t="s">
        <v>2146</v>
      </c>
      <c r="S2102" t="s">
        <v>2146</v>
      </c>
      <c r="T2102" t="s">
        <v>2146</v>
      </c>
      <c r="U2102" t="s">
        <v>2146</v>
      </c>
      <c r="V2102" t="s">
        <v>2146</v>
      </c>
      <c r="W2102" t="s">
        <v>2145</v>
      </c>
      <c r="X2102" t="s">
        <v>2146</v>
      </c>
      <c r="Y2102" t="s">
        <v>2146</v>
      </c>
      <c r="Z2102" t="s">
        <v>2145</v>
      </c>
      <c r="AA2102" t="s">
        <v>2146</v>
      </c>
      <c r="AB2102" t="s">
        <v>2146</v>
      </c>
      <c r="AC2102" t="s">
        <v>2146</v>
      </c>
      <c r="AD2102" t="s">
        <v>2146</v>
      </c>
      <c r="AE2102" t="s">
        <v>2146</v>
      </c>
      <c r="AF2102" t="s">
        <v>2146</v>
      </c>
      <c r="AG2102" t="s">
        <v>2146</v>
      </c>
      <c r="AH2102" t="s">
        <v>2146</v>
      </c>
      <c r="AI2102" t="s">
        <v>2146</v>
      </c>
      <c r="AJ2102" t="s">
        <v>2146</v>
      </c>
      <c r="AK2102" t="s">
        <v>2145</v>
      </c>
      <c r="AL2102" t="s">
        <v>2146</v>
      </c>
      <c r="AM2102" t="s">
        <v>2145</v>
      </c>
      <c r="AN2102" t="s">
        <v>2146</v>
      </c>
      <c r="AO2102" t="s">
        <v>2145</v>
      </c>
      <c r="AP2102" t="s">
        <v>2146</v>
      </c>
      <c r="AQ2102" t="s">
        <v>2146</v>
      </c>
      <c r="AR2102" t="s">
        <v>2146</v>
      </c>
      <c r="AS2102" t="s">
        <v>2146</v>
      </c>
      <c r="AT2102" t="s">
        <v>2145</v>
      </c>
      <c r="AU2102" t="s">
        <v>2146</v>
      </c>
      <c r="AV2102" t="s">
        <v>2145</v>
      </c>
      <c r="AW2102" t="s">
        <v>2145</v>
      </c>
      <c r="AX2102" t="s">
        <v>2146</v>
      </c>
    </row>
    <row r="2103" spans="1:50" x14ac:dyDescent="0.25">
      <c r="A2103">
        <v>15868</v>
      </c>
      <c r="B2103" t="s">
        <v>7127</v>
      </c>
      <c r="C2103">
        <v>6</v>
      </c>
      <c r="G2103" t="s">
        <v>7128</v>
      </c>
      <c r="H2103" t="s">
        <v>2144</v>
      </c>
      <c r="I2103">
        <v>2.5960000000000001</v>
      </c>
      <c r="J2103" t="s">
        <v>2146</v>
      </c>
      <c r="K2103" t="s">
        <v>2146</v>
      </c>
      <c r="L2103" t="s">
        <v>2145</v>
      </c>
      <c r="M2103" t="s">
        <v>2146</v>
      </c>
      <c r="N2103" t="s">
        <v>2146</v>
      </c>
      <c r="O2103" t="s">
        <v>2145</v>
      </c>
      <c r="P2103" t="s">
        <v>2145</v>
      </c>
      <c r="Q2103" t="s">
        <v>2145</v>
      </c>
      <c r="R2103" t="s">
        <v>2145</v>
      </c>
      <c r="S2103" t="s">
        <v>2145</v>
      </c>
      <c r="T2103" t="s">
        <v>2145</v>
      </c>
      <c r="U2103" t="s">
        <v>2145</v>
      </c>
      <c r="V2103" t="s">
        <v>2146</v>
      </c>
      <c r="W2103" t="s">
        <v>2145</v>
      </c>
      <c r="X2103" t="s">
        <v>2146</v>
      </c>
      <c r="Y2103" t="s">
        <v>2145</v>
      </c>
      <c r="Z2103" t="s">
        <v>2145</v>
      </c>
      <c r="AA2103" t="s">
        <v>2145</v>
      </c>
      <c r="AB2103" t="s">
        <v>2146</v>
      </c>
      <c r="AC2103" t="s">
        <v>2145</v>
      </c>
      <c r="AD2103" t="s">
        <v>2146</v>
      </c>
      <c r="AE2103" t="s">
        <v>2145</v>
      </c>
      <c r="AF2103" t="s">
        <v>2145</v>
      </c>
      <c r="AG2103" t="s">
        <v>2146</v>
      </c>
      <c r="AH2103" t="s">
        <v>2146</v>
      </c>
      <c r="AI2103" t="s">
        <v>2145</v>
      </c>
      <c r="AJ2103" t="s">
        <v>2146</v>
      </c>
      <c r="AK2103" t="s">
        <v>2145</v>
      </c>
      <c r="AL2103" t="s">
        <v>2145</v>
      </c>
      <c r="AM2103" t="s">
        <v>2146</v>
      </c>
      <c r="AN2103" t="s">
        <v>2146</v>
      </c>
      <c r="AO2103" t="s">
        <v>2145</v>
      </c>
      <c r="AP2103" t="s">
        <v>2145</v>
      </c>
      <c r="AQ2103" t="s">
        <v>2146</v>
      </c>
      <c r="AR2103" t="s">
        <v>2146</v>
      </c>
      <c r="AS2103" t="s">
        <v>2146</v>
      </c>
      <c r="AT2103" t="s">
        <v>2145</v>
      </c>
      <c r="AU2103" t="s">
        <v>2146</v>
      </c>
      <c r="AV2103" t="s">
        <v>2145</v>
      </c>
      <c r="AW2103" t="s">
        <v>2145</v>
      </c>
      <c r="AX2103" t="s">
        <v>2146</v>
      </c>
    </row>
    <row r="2104" spans="1:50" x14ac:dyDescent="0.25">
      <c r="A2104">
        <v>273</v>
      </c>
      <c r="B2104" t="s">
        <v>7129</v>
      </c>
      <c r="C2104">
        <v>6</v>
      </c>
      <c r="G2104" t="s">
        <v>7128</v>
      </c>
      <c r="H2104" t="s">
        <v>2144</v>
      </c>
      <c r="I2104">
        <v>2.8069999999999999</v>
      </c>
      <c r="J2104" t="s">
        <v>2146</v>
      </c>
      <c r="K2104" t="s">
        <v>2146</v>
      </c>
      <c r="L2104" t="s">
        <v>2145</v>
      </c>
      <c r="M2104" t="s">
        <v>2146</v>
      </c>
      <c r="N2104" t="s">
        <v>2146</v>
      </c>
      <c r="O2104" t="s">
        <v>2145</v>
      </c>
      <c r="P2104" t="s">
        <v>2145</v>
      </c>
      <c r="Q2104" t="s">
        <v>2145</v>
      </c>
      <c r="R2104" t="s">
        <v>2145</v>
      </c>
      <c r="S2104" t="s">
        <v>2145</v>
      </c>
      <c r="T2104" t="s">
        <v>2145</v>
      </c>
      <c r="U2104" t="s">
        <v>2145</v>
      </c>
      <c r="V2104" t="s">
        <v>2146</v>
      </c>
      <c r="W2104" t="s">
        <v>2145</v>
      </c>
      <c r="X2104" t="s">
        <v>2146</v>
      </c>
      <c r="Y2104" t="s">
        <v>2146</v>
      </c>
      <c r="Z2104" t="s">
        <v>2145</v>
      </c>
      <c r="AA2104" t="s">
        <v>2145</v>
      </c>
      <c r="AB2104" t="s">
        <v>2146</v>
      </c>
      <c r="AC2104" t="s">
        <v>2145</v>
      </c>
      <c r="AD2104" t="s">
        <v>2146</v>
      </c>
      <c r="AE2104" t="s">
        <v>2145</v>
      </c>
      <c r="AF2104" t="s">
        <v>2145</v>
      </c>
      <c r="AG2104" t="s">
        <v>2146</v>
      </c>
      <c r="AH2104" t="s">
        <v>2146</v>
      </c>
      <c r="AI2104" t="s">
        <v>2145</v>
      </c>
      <c r="AJ2104" t="s">
        <v>2146</v>
      </c>
      <c r="AK2104" t="s">
        <v>2145</v>
      </c>
      <c r="AL2104" t="s">
        <v>2145</v>
      </c>
      <c r="AM2104" t="s">
        <v>2146</v>
      </c>
      <c r="AN2104" t="s">
        <v>2146</v>
      </c>
      <c r="AO2104" t="s">
        <v>2145</v>
      </c>
      <c r="AP2104" t="s">
        <v>2145</v>
      </c>
      <c r="AQ2104" t="s">
        <v>2146</v>
      </c>
      <c r="AR2104" t="s">
        <v>2146</v>
      </c>
      <c r="AS2104" t="s">
        <v>2146</v>
      </c>
      <c r="AT2104" t="s">
        <v>2145</v>
      </c>
      <c r="AU2104" t="s">
        <v>2146</v>
      </c>
      <c r="AV2104" t="s">
        <v>2145</v>
      </c>
      <c r="AW2104" t="s">
        <v>2145</v>
      </c>
      <c r="AX2104" t="s">
        <v>2146</v>
      </c>
    </row>
    <row r="2105" spans="1:50" x14ac:dyDescent="0.25">
      <c r="A2105">
        <v>3553</v>
      </c>
      <c r="B2105" t="s">
        <v>7130</v>
      </c>
      <c r="C2105">
        <v>6</v>
      </c>
      <c r="G2105" t="s">
        <v>7128</v>
      </c>
      <c r="H2105" t="s">
        <v>2144</v>
      </c>
      <c r="I2105">
        <v>3.6709999999999998</v>
      </c>
      <c r="J2105" t="s">
        <v>2146</v>
      </c>
      <c r="K2105" t="s">
        <v>2146</v>
      </c>
      <c r="L2105" t="s">
        <v>2145</v>
      </c>
      <c r="M2105" t="s">
        <v>2146</v>
      </c>
      <c r="N2105" t="s">
        <v>2146</v>
      </c>
      <c r="O2105" t="s">
        <v>2145</v>
      </c>
      <c r="P2105" t="s">
        <v>2145</v>
      </c>
      <c r="Q2105" t="s">
        <v>2145</v>
      </c>
      <c r="R2105" t="s">
        <v>2145</v>
      </c>
      <c r="S2105" t="s">
        <v>2145</v>
      </c>
      <c r="T2105" t="s">
        <v>2145</v>
      </c>
      <c r="U2105" t="s">
        <v>2145</v>
      </c>
      <c r="V2105" t="s">
        <v>2146</v>
      </c>
      <c r="W2105" t="s">
        <v>2145</v>
      </c>
      <c r="X2105" t="s">
        <v>2146</v>
      </c>
      <c r="Y2105" t="s">
        <v>2146</v>
      </c>
      <c r="Z2105" t="s">
        <v>2145</v>
      </c>
      <c r="AA2105" t="s">
        <v>2145</v>
      </c>
      <c r="AB2105" t="s">
        <v>2146</v>
      </c>
      <c r="AC2105" t="s">
        <v>2145</v>
      </c>
      <c r="AD2105" t="s">
        <v>2146</v>
      </c>
      <c r="AE2105" t="s">
        <v>2145</v>
      </c>
      <c r="AF2105" t="s">
        <v>2145</v>
      </c>
      <c r="AG2105" t="s">
        <v>2146</v>
      </c>
      <c r="AH2105" t="s">
        <v>2146</v>
      </c>
      <c r="AI2105" t="s">
        <v>2145</v>
      </c>
      <c r="AJ2105" t="s">
        <v>2146</v>
      </c>
      <c r="AK2105" t="s">
        <v>2145</v>
      </c>
      <c r="AL2105" t="s">
        <v>2145</v>
      </c>
      <c r="AM2105" t="s">
        <v>2146</v>
      </c>
      <c r="AN2105" t="s">
        <v>2146</v>
      </c>
      <c r="AO2105" t="s">
        <v>2145</v>
      </c>
      <c r="AP2105" t="s">
        <v>2145</v>
      </c>
      <c r="AQ2105" t="s">
        <v>2146</v>
      </c>
      <c r="AR2105" t="s">
        <v>2146</v>
      </c>
      <c r="AS2105" t="s">
        <v>2146</v>
      </c>
      <c r="AT2105" t="s">
        <v>2145</v>
      </c>
      <c r="AU2105" t="s">
        <v>2146</v>
      </c>
      <c r="AV2105" t="s">
        <v>2145</v>
      </c>
      <c r="AW2105" t="s">
        <v>2145</v>
      </c>
      <c r="AX2105" t="s">
        <v>2146</v>
      </c>
    </row>
    <row r="2106" spans="1:50" x14ac:dyDescent="0.25">
      <c r="A2106">
        <v>1781</v>
      </c>
      <c r="B2106" t="s">
        <v>7131</v>
      </c>
      <c r="C2106">
        <v>12</v>
      </c>
      <c r="D2106" t="s">
        <v>7132</v>
      </c>
      <c r="E2106" t="s">
        <v>7133</v>
      </c>
      <c r="F2106" t="s">
        <v>2158</v>
      </c>
      <c r="G2106" t="s">
        <v>7134</v>
      </c>
      <c r="H2106" t="s">
        <v>2144</v>
      </c>
      <c r="I2106">
        <v>2.9119999999999999</v>
      </c>
      <c r="J2106" t="s">
        <v>2146</v>
      </c>
      <c r="K2106" t="s">
        <v>2146</v>
      </c>
      <c r="L2106" t="s">
        <v>2145</v>
      </c>
      <c r="M2106" t="s">
        <v>2146</v>
      </c>
      <c r="N2106" t="s">
        <v>2146</v>
      </c>
      <c r="O2106" t="s">
        <v>2146</v>
      </c>
      <c r="P2106" t="s">
        <v>2146</v>
      </c>
      <c r="Q2106" t="s">
        <v>2145</v>
      </c>
      <c r="R2106" t="s">
        <v>2145</v>
      </c>
      <c r="S2106" t="s">
        <v>2145</v>
      </c>
      <c r="T2106" t="s">
        <v>2146</v>
      </c>
      <c r="U2106" t="s">
        <v>2146</v>
      </c>
      <c r="V2106" t="s">
        <v>2146</v>
      </c>
      <c r="W2106" t="s">
        <v>2145</v>
      </c>
      <c r="X2106" t="s">
        <v>2146</v>
      </c>
      <c r="Y2106" t="s">
        <v>2146</v>
      </c>
      <c r="Z2106" t="s">
        <v>2146</v>
      </c>
      <c r="AA2106" t="s">
        <v>2145</v>
      </c>
      <c r="AB2106" t="s">
        <v>2146</v>
      </c>
      <c r="AC2106" t="s">
        <v>2146</v>
      </c>
      <c r="AD2106" t="s">
        <v>2146</v>
      </c>
      <c r="AE2106" t="s">
        <v>2145</v>
      </c>
      <c r="AF2106" t="s">
        <v>2146</v>
      </c>
      <c r="AG2106" t="s">
        <v>2146</v>
      </c>
      <c r="AH2106" t="s">
        <v>2146</v>
      </c>
      <c r="AI2106" t="s">
        <v>2146</v>
      </c>
      <c r="AJ2106" t="s">
        <v>2146</v>
      </c>
      <c r="AK2106" t="s">
        <v>2145</v>
      </c>
      <c r="AL2106" t="s">
        <v>2145</v>
      </c>
      <c r="AM2106" t="s">
        <v>2146</v>
      </c>
      <c r="AN2106" t="s">
        <v>2146</v>
      </c>
      <c r="AO2106" t="s">
        <v>2145</v>
      </c>
      <c r="AP2106" t="s">
        <v>2145</v>
      </c>
      <c r="AQ2106" t="s">
        <v>2146</v>
      </c>
      <c r="AR2106" t="s">
        <v>2146</v>
      </c>
      <c r="AS2106" t="s">
        <v>2146</v>
      </c>
      <c r="AT2106" t="s">
        <v>2145</v>
      </c>
      <c r="AU2106" t="s">
        <v>2146</v>
      </c>
      <c r="AV2106" t="s">
        <v>2146</v>
      </c>
      <c r="AW2106" t="s">
        <v>2146</v>
      </c>
      <c r="AX2106" t="s">
        <v>2146</v>
      </c>
    </row>
    <row r="2107" spans="1:50" x14ac:dyDescent="0.25">
      <c r="A2107">
        <v>5727</v>
      </c>
      <c r="B2107" t="s">
        <v>7135</v>
      </c>
      <c r="C2107">
        <v>12</v>
      </c>
      <c r="D2107" t="s">
        <v>7132</v>
      </c>
      <c r="E2107" t="s">
        <v>7133</v>
      </c>
      <c r="F2107" t="s">
        <v>2155</v>
      </c>
      <c r="G2107" t="s">
        <v>7134</v>
      </c>
      <c r="H2107" t="s">
        <v>2144</v>
      </c>
      <c r="I2107">
        <v>3.2210000000000001</v>
      </c>
      <c r="J2107" t="s">
        <v>2146</v>
      </c>
      <c r="K2107" t="s">
        <v>2146</v>
      </c>
      <c r="L2107" t="s">
        <v>2145</v>
      </c>
      <c r="M2107" t="s">
        <v>2146</v>
      </c>
      <c r="N2107" t="s">
        <v>2146</v>
      </c>
      <c r="O2107" t="s">
        <v>2146</v>
      </c>
      <c r="P2107" t="s">
        <v>2146</v>
      </c>
      <c r="Q2107" t="s">
        <v>2145</v>
      </c>
      <c r="R2107" t="s">
        <v>2145</v>
      </c>
      <c r="S2107" t="s">
        <v>2145</v>
      </c>
      <c r="T2107" t="s">
        <v>2146</v>
      </c>
      <c r="U2107" t="s">
        <v>2145</v>
      </c>
      <c r="V2107" t="s">
        <v>2146</v>
      </c>
      <c r="W2107" t="s">
        <v>2145</v>
      </c>
      <c r="X2107" t="s">
        <v>2146</v>
      </c>
      <c r="Y2107" t="s">
        <v>2146</v>
      </c>
      <c r="Z2107" t="s">
        <v>2146</v>
      </c>
      <c r="AA2107" t="s">
        <v>2145</v>
      </c>
      <c r="AB2107" t="s">
        <v>2146</v>
      </c>
      <c r="AC2107" t="s">
        <v>2146</v>
      </c>
      <c r="AD2107" t="s">
        <v>2146</v>
      </c>
      <c r="AE2107" t="s">
        <v>2145</v>
      </c>
      <c r="AF2107" t="s">
        <v>2145</v>
      </c>
      <c r="AG2107" t="s">
        <v>2146</v>
      </c>
      <c r="AH2107" t="s">
        <v>2146</v>
      </c>
      <c r="AI2107" t="s">
        <v>2145</v>
      </c>
      <c r="AJ2107" t="s">
        <v>2146</v>
      </c>
      <c r="AK2107" t="s">
        <v>2145</v>
      </c>
      <c r="AL2107" t="s">
        <v>2145</v>
      </c>
      <c r="AM2107" t="s">
        <v>2145</v>
      </c>
      <c r="AN2107" t="s">
        <v>2146</v>
      </c>
      <c r="AO2107" t="s">
        <v>2145</v>
      </c>
      <c r="AP2107" t="s">
        <v>2145</v>
      </c>
      <c r="AQ2107" t="s">
        <v>2146</v>
      </c>
      <c r="AR2107" t="s">
        <v>2146</v>
      </c>
      <c r="AS2107" t="s">
        <v>2146</v>
      </c>
      <c r="AT2107" t="s">
        <v>2145</v>
      </c>
      <c r="AU2107" t="s">
        <v>2146</v>
      </c>
      <c r="AV2107" t="s">
        <v>2145</v>
      </c>
      <c r="AW2107" t="s">
        <v>2146</v>
      </c>
      <c r="AX2107" t="s">
        <v>2146</v>
      </c>
    </row>
    <row r="2108" spans="1:50" x14ac:dyDescent="0.25">
      <c r="A2108">
        <v>6127</v>
      </c>
      <c r="B2108" t="s">
        <v>7136</v>
      </c>
      <c r="C2108">
        <v>4</v>
      </c>
      <c r="D2108" t="s">
        <v>7034</v>
      </c>
      <c r="E2108" t="s">
        <v>7035</v>
      </c>
      <c r="F2108" t="s">
        <v>2142</v>
      </c>
      <c r="G2108" t="s">
        <v>7036</v>
      </c>
      <c r="H2108" t="s">
        <v>2144</v>
      </c>
      <c r="I2108">
        <v>2.4660000000000002</v>
      </c>
      <c r="J2108" t="s">
        <v>2146</v>
      </c>
      <c r="K2108" t="s">
        <v>2146</v>
      </c>
      <c r="L2108" t="s">
        <v>2145</v>
      </c>
      <c r="M2108" t="s">
        <v>2146</v>
      </c>
      <c r="N2108" t="s">
        <v>2146</v>
      </c>
      <c r="O2108" t="s">
        <v>2146</v>
      </c>
      <c r="P2108" t="s">
        <v>2145</v>
      </c>
      <c r="Q2108" t="s">
        <v>2145</v>
      </c>
      <c r="R2108" t="s">
        <v>2145</v>
      </c>
      <c r="S2108" t="s">
        <v>2146</v>
      </c>
      <c r="T2108" t="s">
        <v>2146</v>
      </c>
      <c r="U2108" t="s">
        <v>2145</v>
      </c>
      <c r="V2108" t="s">
        <v>2146</v>
      </c>
      <c r="W2108" t="s">
        <v>2145</v>
      </c>
      <c r="X2108" t="s">
        <v>2146</v>
      </c>
      <c r="Y2108" t="s">
        <v>2146</v>
      </c>
      <c r="Z2108" t="s">
        <v>2145</v>
      </c>
      <c r="AA2108" t="s">
        <v>2146</v>
      </c>
      <c r="AB2108" t="s">
        <v>2146</v>
      </c>
      <c r="AC2108" t="s">
        <v>2146</v>
      </c>
      <c r="AD2108" t="s">
        <v>2146</v>
      </c>
      <c r="AE2108" t="s">
        <v>2145</v>
      </c>
      <c r="AF2108" t="s">
        <v>2145</v>
      </c>
      <c r="AG2108" t="s">
        <v>2146</v>
      </c>
      <c r="AH2108" t="s">
        <v>2146</v>
      </c>
      <c r="AI2108" t="s">
        <v>2145</v>
      </c>
      <c r="AJ2108" t="s">
        <v>2145</v>
      </c>
      <c r="AK2108" t="s">
        <v>2145</v>
      </c>
      <c r="AL2108" t="s">
        <v>2145</v>
      </c>
      <c r="AM2108" t="s">
        <v>2145</v>
      </c>
      <c r="AN2108" t="s">
        <v>2145</v>
      </c>
      <c r="AO2108" t="s">
        <v>2146</v>
      </c>
      <c r="AP2108" t="s">
        <v>2145</v>
      </c>
      <c r="AQ2108" t="s">
        <v>2146</v>
      </c>
      <c r="AR2108" t="s">
        <v>2146</v>
      </c>
      <c r="AS2108" t="s">
        <v>2146</v>
      </c>
      <c r="AT2108" t="s">
        <v>2145</v>
      </c>
      <c r="AU2108" t="s">
        <v>2146</v>
      </c>
      <c r="AV2108" t="s">
        <v>2145</v>
      </c>
      <c r="AW2108" t="s">
        <v>2145</v>
      </c>
      <c r="AX2108" t="s">
        <v>2146</v>
      </c>
    </row>
    <row r="2109" spans="1:50" x14ac:dyDescent="0.25">
      <c r="A2109">
        <v>18711</v>
      </c>
      <c r="B2109" t="s">
        <v>7137</v>
      </c>
      <c r="C2109">
        <v>16</v>
      </c>
      <c r="D2109" t="s">
        <v>7138</v>
      </c>
      <c r="E2109" t="s">
        <v>7139</v>
      </c>
      <c r="F2109" t="s">
        <v>2184</v>
      </c>
      <c r="G2109" t="s">
        <v>7140</v>
      </c>
      <c r="H2109" t="s">
        <v>2144</v>
      </c>
      <c r="I2109">
        <v>2.875</v>
      </c>
      <c r="J2109" t="s">
        <v>2146</v>
      </c>
      <c r="K2109" t="s">
        <v>2146</v>
      </c>
      <c r="L2109" t="s">
        <v>2145</v>
      </c>
      <c r="M2109" t="s">
        <v>2146</v>
      </c>
      <c r="N2109" t="s">
        <v>2145</v>
      </c>
      <c r="O2109" t="s">
        <v>2146</v>
      </c>
      <c r="P2109" t="s">
        <v>2145</v>
      </c>
      <c r="Q2109" t="s">
        <v>2145</v>
      </c>
      <c r="R2109" t="s">
        <v>2145</v>
      </c>
      <c r="S2109" t="s">
        <v>2145</v>
      </c>
      <c r="T2109" t="s">
        <v>2146</v>
      </c>
      <c r="U2109" t="s">
        <v>2145</v>
      </c>
      <c r="V2109" t="s">
        <v>2146</v>
      </c>
      <c r="W2109" t="s">
        <v>2145</v>
      </c>
      <c r="X2109" t="s">
        <v>2146</v>
      </c>
      <c r="Y2109" t="s">
        <v>2146</v>
      </c>
      <c r="Z2109" t="s">
        <v>2145</v>
      </c>
      <c r="AA2109" t="s">
        <v>2146</v>
      </c>
      <c r="AB2109" t="s">
        <v>2146</v>
      </c>
      <c r="AC2109" t="s">
        <v>2146</v>
      </c>
      <c r="AD2109" t="s">
        <v>2146</v>
      </c>
      <c r="AE2109" t="s">
        <v>2145</v>
      </c>
      <c r="AF2109" t="s">
        <v>2145</v>
      </c>
      <c r="AG2109" t="s">
        <v>2146</v>
      </c>
      <c r="AH2109" t="s">
        <v>2146</v>
      </c>
      <c r="AI2109" t="s">
        <v>2145</v>
      </c>
      <c r="AJ2109" t="s">
        <v>2145</v>
      </c>
      <c r="AK2109" t="s">
        <v>2145</v>
      </c>
      <c r="AL2109" t="s">
        <v>2145</v>
      </c>
      <c r="AM2109" t="s">
        <v>2145</v>
      </c>
      <c r="AN2109" t="s">
        <v>2145</v>
      </c>
      <c r="AO2109" t="s">
        <v>2145</v>
      </c>
      <c r="AP2109" t="s">
        <v>2145</v>
      </c>
      <c r="AQ2109" t="s">
        <v>2146</v>
      </c>
      <c r="AR2109" t="s">
        <v>2145</v>
      </c>
      <c r="AS2109" t="s">
        <v>2146</v>
      </c>
      <c r="AT2109" t="s">
        <v>2145</v>
      </c>
      <c r="AU2109" t="s">
        <v>2145</v>
      </c>
      <c r="AV2109" t="s">
        <v>2145</v>
      </c>
      <c r="AW2109" t="s">
        <v>2145</v>
      </c>
      <c r="AX2109" t="s">
        <v>2146</v>
      </c>
    </row>
    <row r="2110" spans="1:50" x14ac:dyDescent="0.25">
      <c r="A2110">
        <v>1271</v>
      </c>
      <c r="B2110" t="s">
        <v>7141</v>
      </c>
      <c r="C2110">
        <v>2</v>
      </c>
      <c r="D2110" t="s">
        <v>7142</v>
      </c>
      <c r="E2110" t="s">
        <v>7143</v>
      </c>
      <c r="F2110" t="s">
        <v>2142</v>
      </c>
      <c r="G2110" t="s">
        <v>7144</v>
      </c>
      <c r="H2110" t="s">
        <v>2144</v>
      </c>
      <c r="I2110">
        <v>3.181</v>
      </c>
      <c r="J2110" t="s">
        <v>2146</v>
      </c>
      <c r="K2110" t="s">
        <v>2146</v>
      </c>
      <c r="L2110" t="s">
        <v>2145</v>
      </c>
      <c r="M2110" t="s">
        <v>2146</v>
      </c>
      <c r="N2110" t="s">
        <v>2146</v>
      </c>
      <c r="O2110" t="s">
        <v>2146</v>
      </c>
      <c r="P2110" t="s">
        <v>2145</v>
      </c>
      <c r="Q2110" t="s">
        <v>2145</v>
      </c>
      <c r="R2110" t="s">
        <v>2146</v>
      </c>
      <c r="S2110" t="s">
        <v>2146</v>
      </c>
      <c r="T2110" t="s">
        <v>2146</v>
      </c>
      <c r="U2110" t="s">
        <v>2146</v>
      </c>
      <c r="V2110" t="s">
        <v>2146</v>
      </c>
      <c r="W2110" t="s">
        <v>2146</v>
      </c>
      <c r="X2110" t="s">
        <v>2146</v>
      </c>
      <c r="Y2110" t="s">
        <v>2146</v>
      </c>
      <c r="Z2110" t="s">
        <v>2146</v>
      </c>
      <c r="AA2110" t="s">
        <v>2146</v>
      </c>
      <c r="AB2110" t="s">
        <v>2146</v>
      </c>
      <c r="AC2110" t="s">
        <v>2146</v>
      </c>
      <c r="AD2110" t="s">
        <v>2146</v>
      </c>
      <c r="AE2110" t="s">
        <v>2145</v>
      </c>
      <c r="AF2110" t="s">
        <v>2145</v>
      </c>
      <c r="AG2110" t="s">
        <v>2146</v>
      </c>
      <c r="AH2110" t="s">
        <v>2146</v>
      </c>
      <c r="AI2110" t="s">
        <v>2145</v>
      </c>
      <c r="AJ2110" t="s">
        <v>2146</v>
      </c>
      <c r="AK2110" t="s">
        <v>2146</v>
      </c>
      <c r="AL2110" t="s">
        <v>2145</v>
      </c>
      <c r="AM2110" t="s">
        <v>2146</v>
      </c>
      <c r="AN2110" t="s">
        <v>2145</v>
      </c>
      <c r="AO2110" t="s">
        <v>2146</v>
      </c>
      <c r="AP2110" t="s">
        <v>2145</v>
      </c>
      <c r="AQ2110" t="s">
        <v>2146</v>
      </c>
      <c r="AR2110" t="s">
        <v>2146</v>
      </c>
      <c r="AS2110" t="s">
        <v>2146</v>
      </c>
      <c r="AT2110" t="s">
        <v>2145</v>
      </c>
      <c r="AU2110" t="s">
        <v>2146</v>
      </c>
      <c r="AV2110" t="s">
        <v>2146</v>
      </c>
      <c r="AW2110" t="s">
        <v>2145</v>
      </c>
      <c r="AX2110" t="s">
        <v>2146</v>
      </c>
    </row>
    <row r="2111" spans="1:50" x14ac:dyDescent="0.25">
      <c r="A2111">
        <v>4051</v>
      </c>
      <c r="B2111" t="s">
        <v>7145</v>
      </c>
      <c r="C2111">
        <v>19</v>
      </c>
      <c r="D2111" t="s">
        <v>7146</v>
      </c>
      <c r="E2111" t="s">
        <v>7147</v>
      </c>
      <c r="F2111" t="s">
        <v>2142</v>
      </c>
      <c r="G2111" t="s">
        <v>7148</v>
      </c>
      <c r="H2111" t="s">
        <v>2144</v>
      </c>
      <c r="I2111">
        <v>2.5510000000000002</v>
      </c>
      <c r="J2111" t="s">
        <v>2146</v>
      </c>
      <c r="K2111" t="s">
        <v>2146</v>
      </c>
      <c r="L2111" t="s">
        <v>2145</v>
      </c>
      <c r="M2111" t="s">
        <v>2146</v>
      </c>
      <c r="N2111" t="s">
        <v>2146</v>
      </c>
      <c r="O2111" t="s">
        <v>2146</v>
      </c>
      <c r="P2111" t="s">
        <v>2145</v>
      </c>
      <c r="Q2111" t="s">
        <v>2145</v>
      </c>
      <c r="R2111" t="s">
        <v>2146</v>
      </c>
      <c r="S2111" t="s">
        <v>2146</v>
      </c>
      <c r="T2111" t="s">
        <v>2146</v>
      </c>
      <c r="U2111" t="s">
        <v>2145</v>
      </c>
      <c r="V2111" t="s">
        <v>2146</v>
      </c>
      <c r="W2111" t="s">
        <v>2145</v>
      </c>
      <c r="X2111" t="s">
        <v>2146</v>
      </c>
      <c r="Y2111" t="s">
        <v>2146</v>
      </c>
      <c r="Z2111" t="s">
        <v>2146</v>
      </c>
      <c r="AA2111" t="s">
        <v>2146</v>
      </c>
      <c r="AB2111" t="s">
        <v>2146</v>
      </c>
      <c r="AC2111" t="s">
        <v>2146</v>
      </c>
      <c r="AD2111" t="s">
        <v>2146</v>
      </c>
      <c r="AE2111" t="s">
        <v>2145</v>
      </c>
      <c r="AF2111" t="s">
        <v>2146</v>
      </c>
      <c r="AG2111" t="s">
        <v>2146</v>
      </c>
      <c r="AH2111" t="s">
        <v>2146</v>
      </c>
      <c r="AI2111" t="s">
        <v>2145</v>
      </c>
      <c r="AJ2111" t="s">
        <v>2146</v>
      </c>
      <c r="AK2111" t="s">
        <v>2145</v>
      </c>
      <c r="AL2111" t="s">
        <v>2145</v>
      </c>
      <c r="AM2111" t="s">
        <v>2145</v>
      </c>
      <c r="AN2111" t="s">
        <v>2146</v>
      </c>
      <c r="AO2111" t="s">
        <v>2145</v>
      </c>
      <c r="AP2111" t="s">
        <v>2145</v>
      </c>
      <c r="AQ2111" t="s">
        <v>2146</v>
      </c>
      <c r="AR2111" t="s">
        <v>2146</v>
      </c>
      <c r="AS2111" t="s">
        <v>2146</v>
      </c>
      <c r="AT2111" t="s">
        <v>2145</v>
      </c>
      <c r="AU2111" t="s">
        <v>2146</v>
      </c>
      <c r="AV2111" t="s">
        <v>2146</v>
      </c>
      <c r="AW2111" t="s">
        <v>2146</v>
      </c>
      <c r="AX2111" t="s">
        <v>2146</v>
      </c>
    </row>
    <row r="2112" spans="1:50" x14ac:dyDescent="0.25">
      <c r="A2112">
        <v>8761</v>
      </c>
      <c r="B2112" t="s">
        <v>7149</v>
      </c>
      <c r="C2112">
        <v>7</v>
      </c>
      <c r="D2112" t="s">
        <v>5488</v>
      </c>
      <c r="E2112" t="s">
        <v>5489</v>
      </c>
      <c r="F2112" t="s">
        <v>2142</v>
      </c>
      <c r="G2112" t="s">
        <v>5490</v>
      </c>
      <c r="H2112" t="s">
        <v>2144</v>
      </c>
      <c r="I2112">
        <v>2.6869999999999998</v>
      </c>
      <c r="J2112" t="s">
        <v>2146</v>
      </c>
      <c r="K2112" t="s">
        <v>2146</v>
      </c>
      <c r="L2112" t="s">
        <v>2145</v>
      </c>
      <c r="M2112" t="s">
        <v>2146</v>
      </c>
      <c r="N2112" t="s">
        <v>2146</v>
      </c>
      <c r="O2112" t="s">
        <v>2146</v>
      </c>
      <c r="P2112" t="s">
        <v>2145</v>
      </c>
      <c r="Q2112" t="s">
        <v>2145</v>
      </c>
      <c r="R2112" t="s">
        <v>2146</v>
      </c>
      <c r="S2112" t="s">
        <v>2146</v>
      </c>
      <c r="T2112" t="s">
        <v>2146</v>
      </c>
      <c r="U2112" t="s">
        <v>2145</v>
      </c>
      <c r="V2112" t="s">
        <v>2146</v>
      </c>
      <c r="W2112" t="s">
        <v>2146</v>
      </c>
      <c r="X2112" t="s">
        <v>2146</v>
      </c>
      <c r="Y2112" t="s">
        <v>2146</v>
      </c>
      <c r="Z2112" t="s">
        <v>2146</v>
      </c>
      <c r="AA2112" t="s">
        <v>2146</v>
      </c>
      <c r="AB2112" t="s">
        <v>2146</v>
      </c>
      <c r="AC2112" t="s">
        <v>2146</v>
      </c>
      <c r="AD2112" t="s">
        <v>2146</v>
      </c>
      <c r="AE2112" t="s">
        <v>2146</v>
      </c>
      <c r="AF2112" t="s">
        <v>2145</v>
      </c>
      <c r="AG2112" t="s">
        <v>2146</v>
      </c>
      <c r="AH2112" t="s">
        <v>2146</v>
      </c>
      <c r="AI2112" t="s">
        <v>2146</v>
      </c>
      <c r="AJ2112" t="s">
        <v>2146</v>
      </c>
      <c r="AK2112" t="s">
        <v>2145</v>
      </c>
      <c r="AL2112" t="s">
        <v>2145</v>
      </c>
      <c r="AM2112" t="s">
        <v>2145</v>
      </c>
      <c r="AN2112" t="s">
        <v>2146</v>
      </c>
      <c r="AO2112" t="s">
        <v>2146</v>
      </c>
      <c r="AP2112" t="s">
        <v>2145</v>
      </c>
      <c r="AQ2112" t="s">
        <v>2146</v>
      </c>
      <c r="AR2112" t="s">
        <v>2146</v>
      </c>
      <c r="AS2112" t="s">
        <v>2146</v>
      </c>
      <c r="AT2112" t="s">
        <v>2145</v>
      </c>
      <c r="AU2112" t="s">
        <v>2146</v>
      </c>
      <c r="AV2112" t="s">
        <v>2146</v>
      </c>
      <c r="AW2112" t="s">
        <v>2145</v>
      </c>
      <c r="AX2112" t="s">
        <v>2146</v>
      </c>
    </row>
    <row r="2113" spans="1:50" x14ac:dyDescent="0.25">
      <c r="A2113">
        <v>25939</v>
      </c>
      <c r="B2113" t="s">
        <v>7150</v>
      </c>
      <c r="C2113">
        <v>12</v>
      </c>
      <c r="D2113" t="s">
        <v>7151</v>
      </c>
      <c r="E2113" t="s">
        <v>7152</v>
      </c>
      <c r="F2113" t="s">
        <v>2162</v>
      </c>
      <c r="G2113" t="s">
        <v>7153</v>
      </c>
      <c r="H2113" t="s">
        <v>2144</v>
      </c>
      <c r="I2113">
        <v>3.5529999999999999</v>
      </c>
      <c r="J2113" t="s">
        <v>2146</v>
      </c>
      <c r="K2113" t="s">
        <v>2145</v>
      </c>
      <c r="L2113" t="s">
        <v>2145</v>
      </c>
      <c r="M2113" t="s">
        <v>2146</v>
      </c>
      <c r="N2113" t="s">
        <v>2146</v>
      </c>
      <c r="O2113" t="s">
        <v>2145</v>
      </c>
      <c r="P2113" t="s">
        <v>2145</v>
      </c>
      <c r="Q2113" t="s">
        <v>2145</v>
      </c>
      <c r="R2113" t="s">
        <v>2146</v>
      </c>
      <c r="S2113" t="s">
        <v>2145</v>
      </c>
      <c r="T2113" t="s">
        <v>2145</v>
      </c>
      <c r="U2113" t="s">
        <v>2145</v>
      </c>
      <c r="V2113" t="s">
        <v>2146</v>
      </c>
      <c r="W2113" t="s">
        <v>2146</v>
      </c>
      <c r="X2113" t="s">
        <v>2146</v>
      </c>
      <c r="Y2113" t="s">
        <v>2146</v>
      </c>
      <c r="Z2113" t="s">
        <v>2145</v>
      </c>
      <c r="AA2113" t="s">
        <v>2146</v>
      </c>
      <c r="AB2113" t="s">
        <v>2145</v>
      </c>
      <c r="AC2113" t="s">
        <v>2146</v>
      </c>
      <c r="AD2113" t="s">
        <v>2146</v>
      </c>
      <c r="AE2113" t="s">
        <v>2145</v>
      </c>
      <c r="AF2113" t="s">
        <v>2145</v>
      </c>
      <c r="AG2113" t="s">
        <v>2146</v>
      </c>
      <c r="AH2113" t="s">
        <v>2146</v>
      </c>
      <c r="AI2113" t="s">
        <v>2146</v>
      </c>
      <c r="AJ2113" t="s">
        <v>2146</v>
      </c>
      <c r="AK2113" t="s">
        <v>2145</v>
      </c>
      <c r="AL2113" t="s">
        <v>2145</v>
      </c>
      <c r="AM2113" t="s">
        <v>2145</v>
      </c>
      <c r="AN2113" t="s">
        <v>2146</v>
      </c>
      <c r="AO2113" t="s">
        <v>2145</v>
      </c>
      <c r="AP2113" t="s">
        <v>2145</v>
      </c>
      <c r="AQ2113" t="s">
        <v>2146</v>
      </c>
      <c r="AR2113" t="s">
        <v>2145</v>
      </c>
      <c r="AS2113" t="s">
        <v>2146</v>
      </c>
      <c r="AT2113" t="s">
        <v>2145</v>
      </c>
      <c r="AU2113" t="s">
        <v>2146</v>
      </c>
      <c r="AV2113" t="s">
        <v>2146</v>
      </c>
      <c r="AW2113" t="s">
        <v>2145</v>
      </c>
      <c r="AX2113" t="s">
        <v>2146</v>
      </c>
    </row>
    <row r="2114" spans="1:50" x14ac:dyDescent="0.25">
      <c r="A2114">
        <v>34830</v>
      </c>
      <c r="B2114" t="s">
        <v>7154</v>
      </c>
      <c r="C2114">
        <v>12</v>
      </c>
      <c r="D2114" t="s">
        <v>7151</v>
      </c>
      <c r="E2114" t="s">
        <v>7152</v>
      </c>
      <c r="F2114" t="s">
        <v>2162</v>
      </c>
      <c r="G2114" t="s">
        <v>7153</v>
      </c>
      <c r="H2114" t="s">
        <v>2144</v>
      </c>
      <c r="I2114">
        <v>2.5960000000000001</v>
      </c>
      <c r="J2114" t="s">
        <v>2146</v>
      </c>
      <c r="K2114" t="s">
        <v>2145</v>
      </c>
      <c r="L2114" t="s">
        <v>2145</v>
      </c>
      <c r="M2114" t="s">
        <v>2146</v>
      </c>
      <c r="N2114" t="s">
        <v>2146</v>
      </c>
      <c r="O2114" t="s">
        <v>2146</v>
      </c>
      <c r="P2114" t="s">
        <v>2145</v>
      </c>
      <c r="Q2114" t="s">
        <v>2145</v>
      </c>
      <c r="R2114" t="s">
        <v>2146</v>
      </c>
      <c r="S2114" t="s">
        <v>2145</v>
      </c>
      <c r="T2114" t="s">
        <v>2145</v>
      </c>
      <c r="U2114" t="s">
        <v>2145</v>
      </c>
      <c r="V2114" t="s">
        <v>2146</v>
      </c>
      <c r="W2114" t="s">
        <v>2146</v>
      </c>
      <c r="X2114" t="s">
        <v>2146</v>
      </c>
      <c r="Y2114" t="s">
        <v>2146</v>
      </c>
      <c r="Z2114" t="s">
        <v>2145</v>
      </c>
      <c r="AA2114" t="s">
        <v>2146</v>
      </c>
      <c r="AB2114" t="s">
        <v>2146</v>
      </c>
      <c r="AC2114" t="s">
        <v>2146</v>
      </c>
      <c r="AD2114" t="s">
        <v>2146</v>
      </c>
      <c r="AE2114" t="s">
        <v>2145</v>
      </c>
      <c r="AF2114" t="s">
        <v>2145</v>
      </c>
      <c r="AG2114" t="s">
        <v>2146</v>
      </c>
      <c r="AH2114" t="s">
        <v>2146</v>
      </c>
      <c r="AI2114" t="s">
        <v>2146</v>
      </c>
      <c r="AJ2114" t="s">
        <v>2146</v>
      </c>
      <c r="AK2114" t="s">
        <v>2145</v>
      </c>
      <c r="AL2114" t="s">
        <v>2145</v>
      </c>
      <c r="AM2114" t="s">
        <v>2145</v>
      </c>
      <c r="AN2114" t="s">
        <v>2146</v>
      </c>
      <c r="AO2114" t="s">
        <v>2145</v>
      </c>
      <c r="AP2114" t="s">
        <v>2145</v>
      </c>
      <c r="AQ2114" t="s">
        <v>2146</v>
      </c>
      <c r="AR2114" t="s">
        <v>2145</v>
      </c>
      <c r="AS2114" t="s">
        <v>2146</v>
      </c>
      <c r="AT2114" t="s">
        <v>2145</v>
      </c>
      <c r="AU2114" t="s">
        <v>2146</v>
      </c>
      <c r="AV2114" t="s">
        <v>2146</v>
      </c>
      <c r="AW2114" t="s">
        <v>2145</v>
      </c>
      <c r="AX2114" t="s">
        <v>2146</v>
      </c>
    </row>
    <row r="2115" spans="1:50" x14ac:dyDescent="0.25">
      <c r="A2115">
        <v>6142</v>
      </c>
      <c r="B2115" t="s">
        <v>7155</v>
      </c>
      <c r="C2115">
        <v>12</v>
      </c>
      <c r="D2115" t="s">
        <v>7156</v>
      </c>
      <c r="E2115" t="s">
        <v>7157</v>
      </c>
      <c r="F2115" t="s">
        <v>2142</v>
      </c>
      <c r="G2115" t="s">
        <v>7158</v>
      </c>
      <c r="H2115" t="s">
        <v>2144</v>
      </c>
      <c r="I2115">
        <v>2.6110000000000002</v>
      </c>
      <c r="J2115" t="s">
        <v>2145</v>
      </c>
      <c r="K2115" t="s">
        <v>2146</v>
      </c>
      <c r="L2115" t="s">
        <v>2145</v>
      </c>
      <c r="M2115" t="s">
        <v>2146</v>
      </c>
      <c r="N2115" t="s">
        <v>2146</v>
      </c>
      <c r="O2115" t="s">
        <v>2146</v>
      </c>
      <c r="P2115" t="s">
        <v>2145</v>
      </c>
      <c r="Q2115" t="s">
        <v>2145</v>
      </c>
      <c r="R2115" t="s">
        <v>2146</v>
      </c>
      <c r="S2115" t="s">
        <v>2146</v>
      </c>
      <c r="T2115" t="s">
        <v>2146</v>
      </c>
      <c r="U2115" t="s">
        <v>2145</v>
      </c>
      <c r="V2115" t="s">
        <v>2146</v>
      </c>
      <c r="W2115" t="s">
        <v>2146</v>
      </c>
      <c r="X2115" t="s">
        <v>2146</v>
      </c>
      <c r="Y2115" t="s">
        <v>2146</v>
      </c>
      <c r="Z2115" t="s">
        <v>2145</v>
      </c>
      <c r="AA2115" t="s">
        <v>2146</v>
      </c>
      <c r="AB2115" t="s">
        <v>2146</v>
      </c>
      <c r="AC2115" t="s">
        <v>2146</v>
      </c>
      <c r="AD2115" t="s">
        <v>2146</v>
      </c>
      <c r="AE2115" t="s">
        <v>2146</v>
      </c>
      <c r="AF2115" t="s">
        <v>2146</v>
      </c>
      <c r="AG2115" t="s">
        <v>2146</v>
      </c>
      <c r="AH2115" t="s">
        <v>2146</v>
      </c>
      <c r="AI2115" t="s">
        <v>2146</v>
      </c>
      <c r="AJ2115" t="s">
        <v>2146</v>
      </c>
      <c r="AK2115" t="s">
        <v>2145</v>
      </c>
      <c r="AL2115" t="s">
        <v>2145</v>
      </c>
      <c r="AM2115" t="s">
        <v>2146</v>
      </c>
      <c r="AN2115" t="s">
        <v>2145</v>
      </c>
      <c r="AO2115" t="s">
        <v>2145</v>
      </c>
      <c r="AP2115" t="s">
        <v>2146</v>
      </c>
      <c r="AQ2115" t="s">
        <v>2146</v>
      </c>
      <c r="AR2115" t="s">
        <v>2145</v>
      </c>
      <c r="AS2115" t="s">
        <v>2146</v>
      </c>
      <c r="AT2115" t="s">
        <v>2145</v>
      </c>
      <c r="AU2115" t="s">
        <v>2146</v>
      </c>
      <c r="AV2115" t="s">
        <v>2146</v>
      </c>
      <c r="AW2115" t="s">
        <v>2146</v>
      </c>
      <c r="AX2115" t="s">
        <v>2146</v>
      </c>
    </row>
    <row r="2116" spans="1:50" x14ac:dyDescent="0.25">
      <c r="A2116">
        <v>30025</v>
      </c>
      <c r="B2116" t="s">
        <v>7159</v>
      </c>
      <c r="C2116">
        <v>1</v>
      </c>
      <c r="D2116" t="s">
        <v>7160</v>
      </c>
      <c r="E2116" t="s">
        <v>7161</v>
      </c>
      <c r="F2116" t="s">
        <v>2158</v>
      </c>
      <c r="G2116" t="s">
        <v>7162</v>
      </c>
      <c r="H2116" t="s">
        <v>2144</v>
      </c>
      <c r="I2116">
        <v>2.851</v>
      </c>
      <c r="J2116" t="s">
        <v>2146</v>
      </c>
      <c r="K2116" t="s">
        <v>2146</v>
      </c>
      <c r="L2116" t="s">
        <v>2145</v>
      </c>
      <c r="M2116" t="s">
        <v>2146</v>
      </c>
      <c r="N2116" t="s">
        <v>2146</v>
      </c>
      <c r="O2116" t="s">
        <v>2146</v>
      </c>
      <c r="P2116" t="s">
        <v>2145</v>
      </c>
      <c r="Q2116" t="s">
        <v>2145</v>
      </c>
      <c r="R2116" t="s">
        <v>2146</v>
      </c>
      <c r="S2116" t="s">
        <v>2146</v>
      </c>
      <c r="T2116" t="s">
        <v>2145</v>
      </c>
      <c r="U2116" t="s">
        <v>2145</v>
      </c>
      <c r="V2116" t="s">
        <v>2146</v>
      </c>
      <c r="W2116" t="s">
        <v>2146</v>
      </c>
      <c r="X2116" t="s">
        <v>2146</v>
      </c>
      <c r="Y2116" t="s">
        <v>2146</v>
      </c>
      <c r="Z2116" t="s">
        <v>2145</v>
      </c>
      <c r="AA2116" t="s">
        <v>2146</v>
      </c>
      <c r="AB2116" t="s">
        <v>2146</v>
      </c>
      <c r="AC2116" t="s">
        <v>2146</v>
      </c>
      <c r="AD2116" t="s">
        <v>2146</v>
      </c>
      <c r="AE2116" t="s">
        <v>2145</v>
      </c>
      <c r="AF2116" t="s">
        <v>2146</v>
      </c>
      <c r="AG2116" t="s">
        <v>2146</v>
      </c>
      <c r="AH2116" t="s">
        <v>2146</v>
      </c>
      <c r="AI2116" t="s">
        <v>2145</v>
      </c>
      <c r="AJ2116" t="s">
        <v>2146</v>
      </c>
      <c r="AK2116" t="s">
        <v>2145</v>
      </c>
      <c r="AL2116" t="s">
        <v>2145</v>
      </c>
      <c r="AM2116" t="s">
        <v>2145</v>
      </c>
      <c r="AN2116" t="s">
        <v>2145</v>
      </c>
      <c r="AO2116" t="s">
        <v>2145</v>
      </c>
      <c r="AP2116" t="s">
        <v>2146</v>
      </c>
      <c r="AQ2116" t="s">
        <v>2146</v>
      </c>
      <c r="AR2116" t="s">
        <v>2145</v>
      </c>
      <c r="AS2116" t="s">
        <v>2146</v>
      </c>
      <c r="AT2116" t="s">
        <v>2145</v>
      </c>
      <c r="AU2116" t="s">
        <v>2146</v>
      </c>
      <c r="AV2116" t="s">
        <v>2146</v>
      </c>
      <c r="AW2116" t="s">
        <v>2145</v>
      </c>
      <c r="AX2116" t="s">
        <v>2146</v>
      </c>
    </row>
    <row r="2117" spans="1:50" x14ac:dyDescent="0.25">
      <c r="A2117">
        <v>35035</v>
      </c>
      <c r="B2117" t="s">
        <v>7163</v>
      </c>
      <c r="C2117">
        <v>1</v>
      </c>
      <c r="D2117" t="s">
        <v>7160</v>
      </c>
      <c r="E2117" t="s">
        <v>7161</v>
      </c>
      <c r="F2117" t="s">
        <v>2158</v>
      </c>
      <c r="G2117" t="s">
        <v>7162</v>
      </c>
      <c r="H2117" t="s">
        <v>2144</v>
      </c>
      <c r="I2117">
        <v>2.6419999999999999</v>
      </c>
      <c r="J2117" t="s">
        <v>2146</v>
      </c>
      <c r="K2117" t="s">
        <v>2146</v>
      </c>
      <c r="L2117" t="s">
        <v>2145</v>
      </c>
      <c r="M2117" t="s">
        <v>2146</v>
      </c>
      <c r="N2117" t="s">
        <v>2146</v>
      </c>
      <c r="O2117" t="s">
        <v>2146</v>
      </c>
      <c r="P2117" t="s">
        <v>2145</v>
      </c>
      <c r="Q2117" t="s">
        <v>2145</v>
      </c>
      <c r="R2117" t="s">
        <v>2146</v>
      </c>
      <c r="S2117" t="s">
        <v>2145</v>
      </c>
      <c r="T2117" t="s">
        <v>2145</v>
      </c>
      <c r="U2117" t="s">
        <v>2145</v>
      </c>
      <c r="V2117" t="s">
        <v>2146</v>
      </c>
      <c r="W2117" t="s">
        <v>2146</v>
      </c>
      <c r="X2117" t="s">
        <v>2146</v>
      </c>
      <c r="Y2117" t="s">
        <v>2146</v>
      </c>
      <c r="Z2117" t="s">
        <v>2145</v>
      </c>
      <c r="AA2117" t="s">
        <v>2146</v>
      </c>
      <c r="AB2117" t="s">
        <v>2146</v>
      </c>
      <c r="AC2117" t="s">
        <v>2146</v>
      </c>
      <c r="AD2117" t="s">
        <v>2146</v>
      </c>
      <c r="AE2117" t="s">
        <v>2145</v>
      </c>
      <c r="AF2117" t="s">
        <v>2146</v>
      </c>
      <c r="AG2117" t="s">
        <v>2146</v>
      </c>
      <c r="AH2117" t="s">
        <v>2146</v>
      </c>
      <c r="AI2117" t="s">
        <v>2145</v>
      </c>
      <c r="AJ2117" t="s">
        <v>2146</v>
      </c>
      <c r="AK2117" t="s">
        <v>2145</v>
      </c>
      <c r="AL2117" t="s">
        <v>2145</v>
      </c>
      <c r="AM2117" t="s">
        <v>2145</v>
      </c>
      <c r="AN2117" t="s">
        <v>2145</v>
      </c>
      <c r="AO2117" t="s">
        <v>2145</v>
      </c>
      <c r="AP2117" t="s">
        <v>2146</v>
      </c>
      <c r="AQ2117" t="s">
        <v>2146</v>
      </c>
      <c r="AR2117" t="s">
        <v>2145</v>
      </c>
      <c r="AS2117" t="s">
        <v>2146</v>
      </c>
      <c r="AT2117" t="s">
        <v>2145</v>
      </c>
      <c r="AU2117" t="s">
        <v>2146</v>
      </c>
      <c r="AV2117" t="s">
        <v>2145</v>
      </c>
      <c r="AW2117" t="s">
        <v>2145</v>
      </c>
      <c r="AX2117" t="s">
        <v>2146</v>
      </c>
    </row>
    <row r="2118" spans="1:50" x14ac:dyDescent="0.25">
      <c r="A2118">
        <v>44792</v>
      </c>
      <c r="B2118" t="s">
        <v>7164</v>
      </c>
      <c r="C2118">
        <v>17</v>
      </c>
      <c r="D2118" t="s">
        <v>7165</v>
      </c>
      <c r="E2118" t="s">
        <v>7166</v>
      </c>
      <c r="F2118" t="s">
        <v>2184</v>
      </c>
      <c r="G2118" t="s">
        <v>7167</v>
      </c>
      <c r="H2118" t="s">
        <v>2144</v>
      </c>
      <c r="I2118">
        <v>3.2050000000000001</v>
      </c>
      <c r="J2118" t="s">
        <v>2146</v>
      </c>
      <c r="K2118" t="s">
        <v>2145</v>
      </c>
      <c r="L2118" t="s">
        <v>2145</v>
      </c>
      <c r="M2118" t="s">
        <v>2146</v>
      </c>
      <c r="N2118" t="s">
        <v>2146</v>
      </c>
      <c r="O2118" t="s">
        <v>2146</v>
      </c>
      <c r="P2118" t="s">
        <v>2145</v>
      </c>
      <c r="Q2118" t="s">
        <v>2145</v>
      </c>
      <c r="R2118" t="s">
        <v>2146</v>
      </c>
      <c r="S2118" t="s">
        <v>2146</v>
      </c>
      <c r="T2118" t="s">
        <v>2145</v>
      </c>
      <c r="U2118" t="s">
        <v>2146</v>
      </c>
      <c r="V2118" t="s">
        <v>2145</v>
      </c>
      <c r="W2118" t="s">
        <v>2146</v>
      </c>
      <c r="X2118" t="s">
        <v>2146</v>
      </c>
      <c r="Y2118" t="s">
        <v>2145</v>
      </c>
      <c r="Z2118" t="s">
        <v>2146</v>
      </c>
      <c r="AA2118" t="s">
        <v>2145</v>
      </c>
      <c r="AB2118" t="s">
        <v>2146</v>
      </c>
      <c r="AC2118" t="s">
        <v>2146</v>
      </c>
      <c r="AD2118" t="s">
        <v>2146</v>
      </c>
      <c r="AE2118" t="s">
        <v>2145</v>
      </c>
      <c r="AF2118" t="s">
        <v>2146</v>
      </c>
      <c r="AG2118" t="s">
        <v>2146</v>
      </c>
      <c r="AH2118" t="s">
        <v>2146</v>
      </c>
      <c r="AI2118" t="s">
        <v>2146</v>
      </c>
      <c r="AJ2118" t="s">
        <v>2146</v>
      </c>
      <c r="AK2118" t="s">
        <v>2145</v>
      </c>
      <c r="AL2118" t="s">
        <v>2145</v>
      </c>
      <c r="AM2118" t="s">
        <v>2145</v>
      </c>
      <c r="AN2118" t="s">
        <v>2146</v>
      </c>
      <c r="AO2118" t="s">
        <v>2145</v>
      </c>
      <c r="AP2118" t="s">
        <v>2145</v>
      </c>
      <c r="AQ2118" t="s">
        <v>2146</v>
      </c>
      <c r="AR2118" t="s">
        <v>2145</v>
      </c>
      <c r="AS2118" t="s">
        <v>2146</v>
      </c>
      <c r="AT2118" t="s">
        <v>2146</v>
      </c>
      <c r="AU2118" t="s">
        <v>2146</v>
      </c>
      <c r="AV2118" t="s">
        <v>2146</v>
      </c>
      <c r="AW2118" t="s">
        <v>2145</v>
      </c>
      <c r="AX2118" t="s">
        <v>2146</v>
      </c>
    </row>
    <row r="2119" spans="1:50" x14ac:dyDescent="0.25">
      <c r="A2119">
        <v>27587</v>
      </c>
      <c r="B2119" t="s">
        <v>7168</v>
      </c>
      <c r="C2119">
        <v>17</v>
      </c>
      <c r="D2119" t="s">
        <v>7165</v>
      </c>
      <c r="E2119" t="s">
        <v>7166</v>
      </c>
      <c r="F2119" t="s">
        <v>2184</v>
      </c>
      <c r="G2119" t="s">
        <v>7167</v>
      </c>
      <c r="H2119" t="s">
        <v>2144</v>
      </c>
      <c r="I2119">
        <v>2.879</v>
      </c>
      <c r="J2119" t="s">
        <v>2146</v>
      </c>
      <c r="K2119" t="s">
        <v>2145</v>
      </c>
      <c r="L2119" t="s">
        <v>2145</v>
      </c>
      <c r="M2119" t="s">
        <v>2146</v>
      </c>
      <c r="N2119" t="s">
        <v>2146</v>
      </c>
      <c r="O2119" t="s">
        <v>2146</v>
      </c>
      <c r="P2119" t="s">
        <v>2145</v>
      </c>
      <c r="Q2119" t="s">
        <v>2145</v>
      </c>
      <c r="R2119" t="s">
        <v>2146</v>
      </c>
      <c r="S2119" t="s">
        <v>2146</v>
      </c>
      <c r="T2119" t="s">
        <v>2145</v>
      </c>
      <c r="U2119" t="s">
        <v>2146</v>
      </c>
      <c r="V2119" t="s">
        <v>2145</v>
      </c>
      <c r="W2119" t="s">
        <v>2146</v>
      </c>
      <c r="X2119" t="s">
        <v>2146</v>
      </c>
      <c r="Y2119" t="s">
        <v>2145</v>
      </c>
      <c r="Z2119" t="s">
        <v>2146</v>
      </c>
      <c r="AA2119" t="s">
        <v>2145</v>
      </c>
      <c r="AB2119" t="s">
        <v>2146</v>
      </c>
      <c r="AC2119" t="s">
        <v>2146</v>
      </c>
      <c r="AD2119" t="s">
        <v>2146</v>
      </c>
      <c r="AE2119" t="s">
        <v>2145</v>
      </c>
      <c r="AF2119" t="s">
        <v>2146</v>
      </c>
      <c r="AG2119" t="s">
        <v>2146</v>
      </c>
      <c r="AH2119" t="s">
        <v>2146</v>
      </c>
      <c r="AI2119" t="s">
        <v>2146</v>
      </c>
      <c r="AJ2119" t="s">
        <v>2146</v>
      </c>
      <c r="AK2119" t="s">
        <v>2145</v>
      </c>
      <c r="AL2119" t="s">
        <v>2145</v>
      </c>
      <c r="AM2119" t="s">
        <v>2145</v>
      </c>
      <c r="AN2119" t="s">
        <v>2146</v>
      </c>
      <c r="AO2119" t="s">
        <v>2145</v>
      </c>
      <c r="AP2119" t="s">
        <v>2145</v>
      </c>
      <c r="AQ2119" t="s">
        <v>2146</v>
      </c>
      <c r="AR2119" t="s">
        <v>2145</v>
      </c>
      <c r="AS2119" t="s">
        <v>2146</v>
      </c>
      <c r="AT2119" t="s">
        <v>2146</v>
      </c>
      <c r="AU2119" t="s">
        <v>2146</v>
      </c>
      <c r="AV2119" t="s">
        <v>2146</v>
      </c>
      <c r="AW2119" t="s">
        <v>2145</v>
      </c>
      <c r="AX2119" t="s">
        <v>2146</v>
      </c>
    </row>
    <row r="2120" spans="1:50" x14ac:dyDescent="0.25">
      <c r="A2120">
        <v>42386</v>
      </c>
      <c r="B2120" t="s">
        <v>7169</v>
      </c>
      <c r="C2120">
        <v>17</v>
      </c>
      <c r="D2120" t="s">
        <v>7165</v>
      </c>
      <c r="E2120" t="s">
        <v>7166</v>
      </c>
      <c r="F2120" t="s">
        <v>2184</v>
      </c>
      <c r="G2120" t="s">
        <v>7167</v>
      </c>
      <c r="H2120" t="s">
        <v>2144</v>
      </c>
      <c r="I2120">
        <v>3.355</v>
      </c>
      <c r="J2120" t="s">
        <v>2146</v>
      </c>
      <c r="K2120" t="s">
        <v>2145</v>
      </c>
      <c r="L2120" t="s">
        <v>2145</v>
      </c>
      <c r="M2120" t="s">
        <v>2146</v>
      </c>
      <c r="N2120" t="s">
        <v>2146</v>
      </c>
      <c r="O2120" t="s">
        <v>2146</v>
      </c>
      <c r="P2120" t="s">
        <v>2145</v>
      </c>
      <c r="Q2120" t="s">
        <v>2145</v>
      </c>
      <c r="R2120" t="s">
        <v>2146</v>
      </c>
      <c r="S2120" t="s">
        <v>2146</v>
      </c>
      <c r="T2120" t="s">
        <v>2145</v>
      </c>
      <c r="U2120" t="s">
        <v>2146</v>
      </c>
      <c r="V2120" t="s">
        <v>2145</v>
      </c>
      <c r="W2120" t="s">
        <v>2146</v>
      </c>
      <c r="X2120" t="s">
        <v>2146</v>
      </c>
      <c r="Y2120" t="s">
        <v>2145</v>
      </c>
      <c r="Z2120" t="s">
        <v>2146</v>
      </c>
      <c r="AA2120" t="s">
        <v>2145</v>
      </c>
      <c r="AB2120" t="s">
        <v>2146</v>
      </c>
      <c r="AC2120" t="s">
        <v>2146</v>
      </c>
      <c r="AD2120" t="s">
        <v>2146</v>
      </c>
      <c r="AE2120" t="s">
        <v>2145</v>
      </c>
      <c r="AF2120" t="s">
        <v>2146</v>
      </c>
      <c r="AG2120" t="s">
        <v>2146</v>
      </c>
      <c r="AH2120" t="s">
        <v>2146</v>
      </c>
      <c r="AI2120" t="s">
        <v>2146</v>
      </c>
      <c r="AJ2120" t="s">
        <v>2146</v>
      </c>
      <c r="AK2120" t="s">
        <v>2145</v>
      </c>
      <c r="AL2120" t="s">
        <v>2145</v>
      </c>
      <c r="AM2120" t="s">
        <v>2145</v>
      </c>
      <c r="AN2120" t="s">
        <v>2146</v>
      </c>
      <c r="AO2120" t="s">
        <v>2145</v>
      </c>
      <c r="AP2120" t="s">
        <v>2145</v>
      </c>
      <c r="AQ2120" t="s">
        <v>2146</v>
      </c>
      <c r="AR2120" t="s">
        <v>2145</v>
      </c>
      <c r="AS2120" t="s">
        <v>2146</v>
      </c>
      <c r="AT2120" t="s">
        <v>2146</v>
      </c>
      <c r="AU2120" t="s">
        <v>2146</v>
      </c>
      <c r="AV2120" t="s">
        <v>2146</v>
      </c>
      <c r="AW2120" t="s">
        <v>2145</v>
      </c>
      <c r="AX2120" t="s">
        <v>2146</v>
      </c>
    </row>
    <row r="2121" spans="1:50" x14ac:dyDescent="0.25">
      <c r="A2121">
        <v>1231</v>
      </c>
      <c r="B2121" t="s">
        <v>7170</v>
      </c>
      <c r="C2121">
        <v>19</v>
      </c>
      <c r="D2121" t="s">
        <v>7171</v>
      </c>
      <c r="E2121" t="s">
        <v>7172</v>
      </c>
      <c r="F2121" t="s">
        <v>2142</v>
      </c>
      <c r="G2121" t="s">
        <v>7173</v>
      </c>
      <c r="H2121" t="s">
        <v>2144</v>
      </c>
      <c r="I2121">
        <v>3.5070000000000001</v>
      </c>
      <c r="J2121" t="s">
        <v>2146</v>
      </c>
      <c r="K2121" t="s">
        <v>2146</v>
      </c>
      <c r="L2121" t="s">
        <v>2145</v>
      </c>
      <c r="M2121" t="s">
        <v>2146</v>
      </c>
      <c r="N2121" t="s">
        <v>2146</v>
      </c>
      <c r="O2121" t="s">
        <v>2146</v>
      </c>
      <c r="P2121" t="s">
        <v>2146</v>
      </c>
      <c r="Q2121" t="s">
        <v>2145</v>
      </c>
      <c r="R2121" t="s">
        <v>2145</v>
      </c>
      <c r="S2121" t="s">
        <v>2146</v>
      </c>
      <c r="T2121" t="s">
        <v>2146</v>
      </c>
      <c r="U2121" t="s">
        <v>2146</v>
      </c>
      <c r="V2121" t="s">
        <v>2146</v>
      </c>
      <c r="W2121" t="s">
        <v>2146</v>
      </c>
      <c r="X2121" t="s">
        <v>2146</v>
      </c>
      <c r="Y2121" t="s">
        <v>2146</v>
      </c>
      <c r="Z2121" t="s">
        <v>2146</v>
      </c>
      <c r="AA2121" t="s">
        <v>2146</v>
      </c>
      <c r="AB2121" t="s">
        <v>2146</v>
      </c>
      <c r="AC2121" t="s">
        <v>2146</v>
      </c>
      <c r="AD2121" t="s">
        <v>2146</v>
      </c>
      <c r="AE2121" t="s">
        <v>2145</v>
      </c>
      <c r="AF2121" t="s">
        <v>2146</v>
      </c>
      <c r="AG2121" t="s">
        <v>2146</v>
      </c>
      <c r="AH2121" t="s">
        <v>2146</v>
      </c>
      <c r="AI2121" t="s">
        <v>2145</v>
      </c>
      <c r="AJ2121" t="s">
        <v>2146</v>
      </c>
      <c r="AK2121" t="s">
        <v>2145</v>
      </c>
      <c r="AL2121" t="s">
        <v>2145</v>
      </c>
      <c r="AM2121" t="s">
        <v>2145</v>
      </c>
      <c r="AN2121" t="s">
        <v>2146</v>
      </c>
      <c r="AO2121" t="s">
        <v>2145</v>
      </c>
      <c r="AP2121" t="s">
        <v>2145</v>
      </c>
      <c r="AQ2121" t="s">
        <v>2146</v>
      </c>
      <c r="AR2121" t="s">
        <v>2146</v>
      </c>
      <c r="AS2121" t="s">
        <v>2146</v>
      </c>
      <c r="AT2121" t="s">
        <v>2146</v>
      </c>
      <c r="AU2121" t="s">
        <v>2146</v>
      </c>
      <c r="AV2121" t="s">
        <v>2145</v>
      </c>
      <c r="AW2121" t="s">
        <v>2145</v>
      </c>
      <c r="AX2121" t="s">
        <v>2146</v>
      </c>
    </row>
    <row r="2122" spans="1:50" x14ac:dyDescent="0.25">
      <c r="A2122">
        <v>8146</v>
      </c>
      <c r="B2122" t="s">
        <v>7174</v>
      </c>
      <c r="C2122">
        <v>19</v>
      </c>
      <c r="D2122" t="s">
        <v>7171</v>
      </c>
      <c r="E2122" t="s">
        <v>7172</v>
      </c>
      <c r="F2122" t="s">
        <v>2142</v>
      </c>
      <c r="G2122" t="s">
        <v>7173</v>
      </c>
      <c r="H2122" t="s">
        <v>2144</v>
      </c>
      <c r="I2122">
        <v>3.9169999999999998</v>
      </c>
      <c r="J2122" t="s">
        <v>2146</v>
      </c>
      <c r="K2122" t="s">
        <v>2146</v>
      </c>
      <c r="L2122" t="s">
        <v>2145</v>
      </c>
      <c r="M2122" t="s">
        <v>2146</v>
      </c>
      <c r="N2122" t="s">
        <v>2146</v>
      </c>
      <c r="O2122" t="s">
        <v>2146</v>
      </c>
      <c r="P2122" t="s">
        <v>2146</v>
      </c>
      <c r="Q2122" t="s">
        <v>2145</v>
      </c>
      <c r="R2122" t="s">
        <v>2145</v>
      </c>
      <c r="S2122" t="s">
        <v>2146</v>
      </c>
      <c r="T2122" t="s">
        <v>2146</v>
      </c>
      <c r="U2122" t="s">
        <v>2146</v>
      </c>
      <c r="V2122" t="s">
        <v>2146</v>
      </c>
      <c r="W2122" t="s">
        <v>2146</v>
      </c>
      <c r="X2122" t="s">
        <v>2146</v>
      </c>
      <c r="Y2122" t="s">
        <v>2145</v>
      </c>
      <c r="Z2122" t="s">
        <v>2146</v>
      </c>
      <c r="AA2122" t="s">
        <v>2146</v>
      </c>
      <c r="AB2122" t="s">
        <v>2146</v>
      </c>
      <c r="AC2122" t="s">
        <v>2146</v>
      </c>
      <c r="AD2122" t="s">
        <v>2146</v>
      </c>
      <c r="AE2122" t="s">
        <v>2145</v>
      </c>
      <c r="AF2122" t="s">
        <v>2146</v>
      </c>
      <c r="AG2122" t="s">
        <v>2146</v>
      </c>
      <c r="AH2122" t="s">
        <v>2146</v>
      </c>
      <c r="AI2122" t="s">
        <v>2145</v>
      </c>
      <c r="AJ2122" t="s">
        <v>2146</v>
      </c>
      <c r="AK2122" t="s">
        <v>2145</v>
      </c>
      <c r="AL2122" t="s">
        <v>2145</v>
      </c>
      <c r="AM2122" t="s">
        <v>2145</v>
      </c>
      <c r="AN2122" t="s">
        <v>2146</v>
      </c>
      <c r="AO2122" t="s">
        <v>2145</v>
      </c>
      <c r="AP2122" t="s">
        <v>2145</v>
      </c>
      <c r="AQ2122" t="s">
        <v>2146</v>
      </c>
      <c r="AR2122" t="s">
        <v>2146</v>
      </c>
      <c r="AS2122" t="s">
        <v>2146</v>
      </c>
      <c r="AT2122" t="s">
        <v>2146</v>
      </c>
      <c r="AU2122" t="s">
        <v>2146</v>
      </c>
      <c r="AV2122" t="s">
        <v>2145</v>
      </c>
      <c r="AW2122" t="s">
        <v>2145</v>
      </c>
      <c r="AX2122" t="s">
        <v>2146</v>
      </c>
    </row>
    <row r="2123" spans="1:50" x14ac:dyDescent="0.25">
      <c r="A2123">
        <v>12029</v>
      </c>
      <c r="B2123" t="s">
        <v>7175</v>
      </c>
      <c r="C2123">
        <v>19</v>
      </c>
      <c r="D2123" t="s">
        <v>7171</v>
      </c>
      <c r="E2123" t="s">
        <v>7172</v>
      </c>
      <c r="F2123" t="s">
        <v>2142</v>
      </c>
      <c r="G2123" t="s">
        <v>7173</v>
      </c>
      <c r="H2123" t="s">
        <v>2144</v>
      </c>
      <c r="I2123">
        <v>2.722</v>
      </c>
      <c r="J2123" t="s">
        <v>2146</v>
      </c>
      <c r="K2123" t="s">
        <v>2146</v>
      </c>
      <c r="L2123" t="s">
        <v>2145</v>
      </c>
      <c r="M2123" t="s">
        <v>2146</v>
      </c>
      <c r="N2123" t="s">
        <v>2146</v>
      </c>
      <c r="O2123" t="s">
        <v>2146</v>
      </c>
      <c r="P2123" t="s">
        <v>2146</v>
      </c>
      <c r="Q2123" t="s">
        <v>2145</v>
      </c>
      <c r="R2123" t="s">
        <v>2145</v>
      </c>
      <c r="S2123" t="s">
        <v>2146</v>
      </c>
      <c r="T2123" t="s">
        <v>2146</v>
      </c>
      <c r="U2123" t="s">
        <v>2146</v>
      </c>
      <c r="V2123" t="s">
        <v>2146</v>
      </c>
      <c r="W2123" t="s">
        <v>2146</v>
      </c>
      <c r="X2123" t="s">
        <v>2146</v>
      </c>
      <c r="Y2123" t="s">
        <v>2145</v>
      </c>
      <c r="Z2123" t="s">
        <v>2146</v>
      </c>
      <c r="AA2123" t="s">
        <v>2146</v>
      </c>
      <c r="AB2123" t="s">
        <v>2146</v>
      </c>
      <c r="AC2123" t="s">
        <v>2146</v>
      </c>
      <c r="AD2123" t="s">
        <v>2146</v>
      </c>
      <c r="AE2123" t="s">
        <v>2145</v>
      </c>
      <c r="AF2123" t="s">
        <v>2146</v>
      </c>
      <c r="AG2123" t="s">
        <v>2146</v>
      </c>
      <c r="AH2123" t="s">
        <v>2146</v>
      </c>
      <c r="AI2123" t="s">
        <v>2145</v>
      </c>
      <c r="AJ2123" t="s">
        <v>2146</v>
      </c>
      <c r="AK2123" t="s">
        <v>2145</v>
      </c>
      <c r="AL2123" t="s">
        <v>2145</v>
      </c>
      <c r="AM2123" t="s">
        <v>2145</v>
      </c>
      <c r="AN2123" t="s">
        <v>2146</v>
      </c>
      <c r="AO2123" t="s">
        <v>2145</v>
      </c>
      <c r="AP2123" t="s">
        <v>2145</v>
      </c>
      <c r="AQ2123" t="s">
        <v>2146</v>
      </c>
      <c r="AR2123" t="s">
        <v>2146</v>
      </c>
      <c r="AS2123" t="s">
        <v>2146</v>
      </c>
      <c r="AT2123" t="s">
        <v>2146</v>
      </c>
      <c r="AU2123" t="s">
        <v>2146</v>
      </c>
      <c r="AV2123" t="s">
        <v>2145</v>
      </c>
      <c r="AW2123" t="s">
        <v>2145</v>
      </c>
      <c r="AX2123" t="s">
        <v>2146</v>
      </c>
    </row>
    <row r="2124" spans="1:50" x14ac:dyDescent="0.25">
      <c r="A2124">
        <v>8888</v>
      </c>
      <c r="B2124" t="s">
        <v>7176</v>
      </c>
      <c r="C2124">
        <v>11</v>
      </c>
      <c r="G2124" t="s">
        <v>7177</v>
      </c>
      <c r="H2124" t="s">
        <v>2144</v>
      </c>
      <c r="I2124">
        <v>2.8069999999999999</v>
      </c>
      <c r="J2124" t="s">
        <v>2146</v>
      </c>
      <c r="K2124" t="s">
        <v>2145</v>
      </c>
      <c r="L2124" t="s">
        <v>2145</v>
      </c>
      <c r="M2124" t="s">
        <v>2145</v>
      </c>
      <c r="N2124" t="s">
        <v>2146</v>
      </c>
      <c r="O2124" t="s">
        <v>2146</v>
      </c>
      <c r="P2124" t="s">
        <v>2146</v>
      </c>
      <c r="Q2124" t="s">
        <v>2145</v>
      </c>
      <c r="R2124" t="s">
        <v>2145</v>
      </c>
      <c r="S2124" t="s">
        <v>2146</v>
      </c>
      <c r="T2124" t="s">
        <v>2146</v>
      </c>
      <c r="U2124" t="s">
        <v>2145</v>
      </c>
      <c r="V2124" t="s">
        <v>2146</v>
      </c>
      <c r="W2124" t="s">
        <v>2146</v>
      </c>
      <c r="X2124" t="s">
        <v>2146</v>
      </c>
      <c r="Y2124" t="s">
        <v>2145</v>
      </c>
      <c r="Z2124" t="s">
        <v>2146</v>
      </c>
      <c r="AA2124" t="s">
        <v>2146</v>
      </c>
      <c r="AB2124" t="s">
        <v>2146</v>
      </c>
      <c r="AC2124" t="s">
        <v>2146</v>
      </c>
      <c r="AD2124" t="s">
        <v>2146</v>
      </c>
      <c r="AE2124" t="s">
        <v>2146</v>
      </c>
      <c r="AF2124" t="s">
        <v>2145</v>
      </c>
      <c r="AG2124" t="s">
        <v>2146</v>
      </c>
      <c r="AH2124" t="s">
        <v>2146</v>
      </c>
      <c r="AI2124" t="s">
        <v>2145</v>
      </c>
      <c r="AJ2124" t="s">
        <v>2145</v>
      </c>
      <c r="AK2124" t="s">
        <v>2145</v>
      </c>
      <c r="AL2124" t="s">
        <v>2145</v>
      </c>
      <c r="AM2124" t="s">
        <v>2145</v>
      </c>
      <c r="AN2124" t="s">
        <v>2145</v>
      </c>
      <c r="AO2124" t="s">
        <v>2146</v>
      </c>
      <c r="AP2124" t="s">
        <v>2145</v>
      </c>
      <c r="AQ2124" t="s">
        <v>2145</v>
      </c>
      <c r="AR2124" t="s">
        <v>2145</v>
      </c>
      <c r="AS2124" t="s">
        <v>2146</v>
      </c>
      <c r="AT2124" t="s">
        <v>2145</v>
      </c>
      <c r="AU2124" t="s">
        <v>2145</v>
      </c>
      <c r="AV2124" t="s">
        <v>2146</v>
      </c>
      <c r="AW2124" t="s">
        <v>2145</v>
      </c>
      <c r="AX2124" t="s">
        <v>2146</v>
      </c>
    </row>
    <row r="2125" spans="1:50" x14ac:dyDescent="0.25">
      <c r="A2125">
        <v>13070</v>
      </c>
      <c r="B2125" t="s">
        <v>7178</v>
      </c>
      <c r="C2125">
        <v>17</v>
      </c>
      <c r="D2125" t="s">
        <v>7179</v>
      </c>
      <c r="E2125" t="s">
        <v>7180</v>
      </c>
      <c r="F2125" t="s">
        <v>2180</v>
      </c>
      <c r="G2125" t="s">
        <v>7181</v>
      </c>
      <c r="H2125" t="s">
        <v>2144</v>
      </c>
      <c r="I2125">
        <v>2.3279999999999998</v>
      </c>
      <c r="J2125" t="s">
        <v>2146</v>
      </c>
      <c r="K2125" t="s">
        <v>2146</v>
      </c>
      <c r="L2125" t="s">
        <v>2145</v>
      </c>
      <c r="M2125" t="s">
        <v>2145</v>
      </c>
      <c r="N2125" t="s">
        <v>2146</v>
      </c>
      <c r="O2125" t="s">
        <v>2146</v>
      </c>
      <c r="P2125" t="s">
        <v>2146</v>
      </c>
      <c r="Q2125" t="s">
        <v>2146</v>
      </c>
      <c r="R2125" t="s">
        <v>2145</v>
      </c>
      <c r="S2125" t="s">
        <v>2146</v>
      </c>
      <c r="T2125" t="s">
        <v>2146</v>
      </c>
      <c r="U2125" t="s">
        <v>2146</v>
      </c>
      <c r="V2125" t="s">
        <v>2146</v>
      </c>
      <c r="W2125" t="s">
        <v>2146</v>
      </c>
      <c r="X2125" t="s">
        <v>2146</v>
      </c>
      <c r="Y2125" t="s">
        <v>2145</v>
      </c>
      <c r="Z2125" t="s">
        <v>2146</v>
      </c>
      <c r="AA2125" t="s">
        <v>2146</v>
      </c>
      <c r="AB2125" t="s">
        <v>2146</v>
      </c>
      <c r="AC2125" t="s">
        <v>2146</v>
      </c>
      <c r="AD2125" t="s">
        <v>2146</v>
      </c>
      <c r="AE2125" t="s">
        <v>2146</v>
      </c>
      <c r="AF2125" t="s">
        <v>2145</v>
      </c>
      <c r="AG2125" t="s">
        <v>2146</v>
      </c>
      <c r="AH2125" t="s">
        <v>2146</v>
      </c>
      <c r="AI2125" t="s">
        <v>2145</v>
      </c>
      <c r="AJ2125" t="s">
        <v>2146</v>
      </c>
      <c r="AK2125" t="s">
        <v>2145</v>
      </c>
      <c r="AL2125" t="s">
        <v>2145</v>
      </c>
      <c r="AM2125" t="s">
        <v>2146</v>
      </c>
      <c r="AN2125" t="s">
        <v>2146</v>
      </c>
      <c r="AO2125" t="s">
        <v>2145</v>
      </c>
      <c r="AP2125" t="s">
        <v>2146</v>
      </c>
      <c r="AQ2125" t="s">
        <v>2146</v>
      </c>
      <c r="AR2125" t="s">
        <v>2145</v>
      </c>
      <c r="AS2125" t="s">
        <v>2146</v>
      </c>
      <c r="AT2125" t="s">
        <v>2145</v>
      </c>
      <c r="AU2125" t="s">
        <v>2145</v>
      </c>
      <c r="AV2125" t="s">
        <v>2146</v>
      </c>
      <c r="AW2125" t="s">
        <v>2146</v>
      </c>
      <c r="AX2125" t="s">
        <v>2146</v>
      </c>
    </row>
    <row r="2126" spans="1:50" x14ac:dyDescent="0.25">
      <c r="A2126">
        <v>266</v>
      </c>
      <c r="B2126" t="s">
        <v>7182</v>
      </c>
      <c r="C2126">
        <v>6</v>
      </c>
      <c r="G2126" t="s">
        <v>7183</v>
      </c>
      <c r="H2126" t="s">
        <v>2144</v>
      </c>
      <c r="I2126">
        <v>2.3929999999999998</v>
      </c>
      <c r="J2126" t="s">
        <v>2146</v>
      </c>
      <c r="K2126" t="s">
        <v>2146</v>
      </c>
      <c r="L2126" t="s">
        <v>2145</v>
      </c>
      <c r="M2126" t="s">
        <v>2146</v>
      </c>
      <c r="N2126" t="s">
        <v>2146</v>
      </c>
      <c r="O2126" t="s">
        <v>2146</v>
      </c>
      <c r="P2126" t="s">
        <v>2146</v>
      </c>
      <c r="Q2126" t="s">
        <v>2146</v>
      </c>
      <c r="R2126" t="s">
        <v>2146</v>
      </c>
      <c r="S2126" t="s">
        <v>2146</v>
      </c>
      <c r="T2126" t="s">
        <v>2146</v>
      </c>
      <c r="U2126" t="s">
        <v>2146</v>
      </c>
      <c r="V2126" t="s">
        <v>2146</v>
      </c>
      <c r="W2126" t="s">
        <v>2146</v>
      </c>
      <c r="X2126" t="s">
        <v>2146</v>
      </c>
      <c r="Y2126" t="s">
        <v>2145</v>
      </c>
      <c r="Z2126" t="s">
        <v>2146</v>
      </c>
      <c r="AA2126" t="s">
        <v>2146</v>
      </c>
      <c r="AB2126" t="s">
        <v>2146</v>
      </c>
      <c r="AC2126" t="s">
        <v>2146</v>
      </c>
      <c r="AD2126" t="s">
        <v>2146</v>
      </c>
      <c r="AE2126" t="s">
        <v>2146</v>
      </c>
      <c r="AF2126" t="s">
        <v>2146</v>
      </c>
      <c r="AG2126" t="s">
        <v>2146</v>
      </c>
      <c r="AH2126" t="s">
        <v>2146</v>
      </c>
      <c r="AI2126" t="s">
        <v>2146</v>
      </c>
      <c r="AJ2126" t="s">
        <v>2146</v>
      </c>
      <c r="AK2126" t="s">
        <v>2145</v>
      </c>
      <c r="AL2126" t="s">
        <v>2146</v>
      </c>
      <c r="AM2126" t="s">
        <v>2146</v>
      </c>
      <c r="AN2126" t="s">
        <v>2146</v>
      </c>
      <c r="AO2126" t="s">
        <v>2146</v>
      </c>
      <c r="AP2126" t="s">
        <v>2146</v>
      </c>
      <c r="AQ2126" t="s">
        <v>2146</v>
      </c>
      <c r="AR2126" t="s">
        <v>2146</v>
      </c>
      <c r="AS2126" t="s">
        <v>2146</v>
      </c>
      <c r="AT2126" t="s">
        <v>2146</v>
      </c>
      <c r="AU2126" t="s">
        <v>2146</v>
      </c>
      <c r="AV2126" t="s">
        <v>2146</v>
      </c>
      <c r="AW2126" t="s">
        <v>2146</v>
      </c>
      <c r="AX2126" t="s">
        <v>2146</v>
      </c>
    </row>
    <row r="2127" spans="1:50" x14ac:dyDescent="0.25">
      <c r="A2127">
        <v>6559</v>
      </c>
      <c r="B2127" t="s">
        <v>7184</v>
      </c>
      <c r="C2127">
        <v>16</v>
      </c>
      <c r="D2127" t="s">
        <v>6648</v>
      </c>
      <c r="E2127" t="s">
        <v>6649</v>
      </c>
      <c r="F2127" t="s">
        <v>2184</v>
      </c>
      <c r="G2127" t="s">
        <v>6650</v>
      </c>
      <c r="H2127" t="s">
        <v>2144</v>
      </c>
      <c r="I2127">
        <v>2.9910000000000001</v>
      </c>
      <c r="J2127" t="s">
        <v>2146</v>
      </c>
      <c r="K2127" t="s">
        <v>2146</v>
      </c>
      <c r="L2127" t="s">
        <v>2145</v>
      </c>
      <c r="M2127" t="s">
        <v>2146</v>
      </c>
      <c r="N2127" t="s">
        <v>2146</v>
      </c>
      <c r="O2127" t="s">
        <v>2146</v>
      </c>
      <c r="P2127" t="s">
        <v>2146</v>
      </c>
      <c r="Q2127" t="s">
        <v>2146</v>
      </c>
      <c r="R2127" t="s">
        <v>2146</v>
      </c>
      <c r="S2127" t="s">
        <v>2146</v>
      </c>
      <c r="T2127" t="s">
        <v>2146</v>
      </c>
      <c r="U2127" t="s">
        <v>2146</v>
      </c>
      <c r="V2127" t="s">
        <v>2146</v>
      </c>
      <c r="W2127" t="s">
        <v>2146</v>
      </c>
      <c r="X2127" t="s">
        <v>2146</v>
      </c>
      <c r="Y2127" t="s">
        <v>2146</v>
      </c>
      <c r="Z2127" t="s">
        <v>2145</v>
      </c>
      <c r="AA2127" t="s">
        <v>2146</v>
      </c>
      <c r="AB2127" t="s">
        <v>2146</v>
      </c>
      <c r="AC2127" t="s">
        <v>2146</v>
      </c>
      <c r="AD2127" t="s">
        <v>2146</v>
      </c>
      <c r="AE2127" t="s">
        <v>2146</v>
      </c>
      <c r="AF2127" t="s">
        <v>2146</v>
      </c>
      <c r="AG2127" t="s">
        <v>2146</v>
      </c>
      <c r="AH2127" t="s">
        <v>2146</v>
      </c>
      <c r="AI2127" t="s">
        <v>2145</v>
      </c>
      <c r="AJ2127" t="s">
        <v>2146</v>
      </c>
      <c r="AK2127" t="s">
        <v>2145</v>
      </c>
      <c r="AL2127" t="s">
        <v>2145</v>
      </c>
      <c r="AM2127" t="s">
        <v>2145</v>
      </c>
      <c r="AN2127" t="s">
        <v>2146</v>
      </c>
      <c r="AO2127" t="s">
        <v>2146</v>
      </c>
      <c r="AP2127" t="s">
        <v>2146</v>
      </c>
      <c r="AQ2127" t="s">
        <v>2146</v>
      </c>
      <c r="AR2127" t="s">
        <v>2146</v>
      </c>
      <c r="AS2127" t="s">
        <v>2146</v>
      </c>
      <c r="AT2127" t="s">
        <v>2145</v>
      </c>
      <c r="AU2127" t="s">
        <v>2146</v>
      </c>
      <c r="AV2127" t="s">
        <v>2146</v>
      </c>
      <c r="AW2127" t="s">
        <v>2146</v>
      </c>
      <c r="AX2127" t="s">
        <v>2146</v>
      </c>
    </row>
    <row r="2128" spans="1:50" x14ac:dyDescent="0.25">
      <c r="A2128">
        <v>9367</v>
      </c>
      <c r="B2128" t="s">
        <v>7185</v>
      </c>
      <c r="C2128">
        <v>18</v>
      </c>
      <c r="D2128" t="s">
        <v>7186</v>
      </c>
      <c r="E2128" t="s">
        <v>7187</v>
      </c>
      <c r="F2128" t="s">
        <v>2142</v>
      </c>
      <c r="G2128" t="s">
        <v>7188</v>
      </c>
      <c r="H2128" t="s">
        <v>2144</v>
      </c>
      <c r="I2128">
        <v>2.35</v>
      </c>
      <c r="J2128" t="s">
        <v>2146</v>
      </c>
      <c r="K2128" t="s">
        <v>2146</v>
      </c>
      <c r="L2128" t="s">
        <v>2145</v>
      </c>
      <c r="M2128" t="s">
        <v>2146</v>
      </c>
      <c r="N2128" t="s">
        <v>2146</v>
      </c>
      <c r="O2128" t="s">
        <v>2146</v>
      </c>
      <c r="P2128" t="s">
        <v>2146</v>
      </c>
      <c r="Q2128" t="s">
        <v>2145</v>
      </c>
      <c r="R2128" t="s">
        <v>2146</v>
      </c>
      <c r="S2128" t="s">
        <v>2146</v>
      </c>
      <c r="T2128" t="s">
        <v>2146</v>
      </c>
      <c r="U2128" t="s">
        <v>2146</v>
      </c>
      <c r="V2128" t="s">
        <v>2146</v>
      </c>
      <c r="W2128" t="s">
        <v>2146</v>
      </c>
      <c r="X2128" t="s">
        <v>2146</v>
      </c>
      <c r="Y2128" t="s">
        <v>2145</v>
      </c>
      <c r="Z2128" t="s">
        <v>2145</v>
      </c>
      <c r="AA2128" t="s">
        <v>2145</v>
      </c>
      <c r="AB2128" t="s">
        <v>2146</v>
      </c>
      <c r="AC2128" t="s">
        <v>2146</v>
      </c>
      <c r="AD2128" t="s">
        <v>2146</v>
      </c>
      <c r="AE2128" t="s">
        <v>2146</v>
      </c>
      <c r="AF2128" t="s">
        <v>2146</v>
      </c>
      <c r="AG2128" t="s">
        <v>2146</v>
      </c>
      <c r="AH2128" t="s">
        <v>2146</v>
      </c>
      <c r="AI2128" t="s">
        <v>2145</v>
      </c>
      <c r="AJ2128" t="s">
        <v>2146</v>
      </c>
      <c r="AK2128" t="s">
        <v>2145</v>
      </c>
      <c r="AL2128" t="s">
        <v>2145</v>
      </c>
      <c r="AM2128" t="s">
        <v>2146</v>
      </c>
      <c r="AN2128" t="s">
        <v>2146</v>
      </c>
      <c r="AO2128" t="s">
        <v>2146</v>
      </c>
      <c r="AP2128" t="s">
        <v>2145</v>
      </c>
      <c r="AQ2128" t="s">
        <v>2146</v>
      </c>
      <c r="AR2128" t="s">
        <v>2146</v>
      </c>
      <c r="AS2128" t="s">
        <v>2146</v>
      </c>
      <c r="AT2128" t="s">
        <v>2146</v>
      </c>
      <c r="AU2128" t="s">
        <v>2146</v>
      </c>
      <c r="AV2128" t="s">
        <v>2146</v>
      </c>
      <c r="AW2128" t="s">
        <v>2146</v>
      </c>
      <c r="AX2128" t="s">
        <v>2146</v>
      </c>
    </row>
    <row r="2129" spans="1:50" x14ac:dyDescent="0.25">
      <c r="A2129">
        <v>12192</v>
      </c>
      <c r="B2129" t="s">
        <v>7189</v>
      </c>
      <c r="C2129">
        <v>20</v>
      </c>
      <c r="D2129" t="s">
        <v>3508</v>
      </c>
      <c r="E2129" t="s">
        <v>3509</v>
      </c>
      <c r="F2129" t="s">
        <v>2142</v>
      </c>
      <c r="G2129" t="s">
        <v>7190</v>
      </c>
      <c r="H2129" t="s">
        <v>2144</v>
      </c>
      <c r="I2129">
        <v>2.411</v>
      </c>
      <c r="J2129" t="s">
        <v>2146</v>
      </c>
      <c r="K2129" t="s">
        <v>2146</v>
      </c>
      <c r="L2129" t="s">
        <v>2145</v>
      </c>
      <c r="M2129" t="s">
        <v>2146</v>
      </c>
      <c r="N2129" t="s">
        <v>2146</v>
      </c>
      <c r="O2129" t="s">
        <v>2146</v>
      </c>
      <c r="P2129" t="s">
        <v>2145</v>
      </c>
      <c r="Q2129" t="s">
        <v>2145</v>
      </c>
      <c r="R2129" t="s">
        <v>2146</v>
      </c>
      <c r="S2129" t="s">
        <v>2146</v>
      </c>
      <c r="T2129" t="s">
        <v>2146</v>
      </c>
      <c r="U2129" t="s">
        <v>2146</v>
      </c>
      <c r="V2129" t="s">
        <v>2146</v>
      </c>
      <c r="W2129" t="s">
        <v>2146</v>
      </c>
      <c r="X2129" t="s">
        <v>2146</v>
      </c>
      <c r="Y2129" t="s">
        <v>2146</v>
      </c>
      <c r="Z2129" t="s">
        <v>2145</v>
      </c>
      <c r="AA2129" t="s">
        <v>2146</v>
      </c>
      <c r="AB2129" t="s">
        <v>2146</v>
      </c>
      <c r="AC2129" t="s">
        <v>2146</v>
      </c>
      <c r="AD2129" t="s">
        <v>2146</v>
      </c>
      <c r="AE2129" t="s">
        <v>2146</v>
      </c>
      <c r="AF2129" t="s">
        <v>2146</v>
      </c>
      <c r="AG2129" t="s">
        <v>2146</v>
      </c>
      <c r="AH2129" t="s">
        <v>2146</v>
      </c>
      <c r="AI2129" t="s">
        <v>2146</v>
      </c>
      <c r="AJ2129" t="s">
        <v>2146</v>
      </c>
      <c r="AK2129" t="s">
        <v>2146</v>
      </c>
      <c r="AL2129" t="s">
        <v>2146</v>
      </c>
      <c r="AM2129" t="s">
        <v>2146</v>
      </c>
      <c r="AN2129" t="s">
        <v>2146</v>
      </c>
      <c r="AO2129" t="s">
        <v>2146</v>
      </c>
      <c r="AP2129" t="s">
        <v>2145</v>
      </c>
      <c r="AQ2129" t="s">
        <v>2146</v>
      </c>
      <c r="AR2129" t="s">
        <v>2146</v>
      </c>
      <c r="AS2129" t="s">
        <v>2146</v>
      </c>
      <c r="AT2129" t="s">
        <v>2146</v>
      </c>
      <c r="AU2129" t="s">
        <v>2146</v>
      </c>
      <c r="AV2129" t="s">
        <v>2146</v>
      </c>
      <c r="AW2129" t="s">
        <v>2145</v>
      </c>
      <c r="AX2129" t="s">
        <v>2146</v>
      </c>
    </row>
    <row r="2130" spans="1:50" x14ac:dyDescent="0.25">
      <c r="A2130">
        <v>41966</v>
      </c>
      <c r="B2130" t="s">
        <v>7191</v>
      </c>
      <c r="C2130">
        <v>15</v>
      </c>
      <c r="D2130" t="s">
        <v>7192</v>
      </c>
      <c r="E2130" t="s">
        <v>7193</v>
      </c>
      <c r="F2130" t="s">
        <v>2162</v>
      </c>
      <c r="G2130" t="s">
        <v>7194</v>
      </c>
      <c r="H2130" t="s">
        <v>2144</v>
      </c>
      <c r="I2130">
        <v>3.9820000000000002</v>
      </c>
      <c r="J2130" t="s">
        <v>2146</v>
      </c>
      <c r="K2130" t="s">
        <v>2146</v>
      </c>
      <c r="L2130" t="s">
        <v>2145</v>
      </c>
      <c r="M2130" t="s">
        <v>2146</v>
      </c>
      <c r="N2130" t="s">
        <v>2146</v>
      </c>
      <c r="O2130" t="s">
        <v>2146</v>
      </c>
      <c r="P2130" t="s">
        <v>2145</v>
      </c>
      <c r="Q2130" t="s">
        <v>2145</v>
      </c>
      <c r="R2130" t="s">
        <v>2146</v>
      </c>
      <c r="S2130" t="s">
        <v>2146</v>
      </c>
      <c r="T2130" t="s">
        <v>2146</v>
      </c>
      <c r="U2130" t="s">
        <v>2146</v>
      </c>
      <c r="V2130" t="s">
        <v>2146</v>
      </c>
      <c r="W2130" t="s">
        <v>2146</v>
      </c>
      <c r="X2130" t="s">
        <v>2146</v>
      </c>
      <c r="Y2130" t="s">
        <v>2146</v>
      </c>
      <c r="Z2130" t="s">
        <v>2145</v>
      </c>
      <c r="AA2130" t="s">
        <v>2146</v>
      </c>
      <c r="AB2130" t="s">
        <v>2146</v>
      </c>
      <c r="AC2130" t="s">
        <v>2146</v>
      </c>
      <c r="AD2130" t="s">
        <v>2146</v>
      </c>
      <c r="AE2130" t="s">
        <v>2145</v>
      </c>
      <c r="AF2130" t="s">
        <v>2146</v>
      </c>
      <c r="AG2130" t="s">
        <v>2146</v>
      </c>
      <c r="AH2130" t="s">
        <v>2146</v>
      </c>
      <c r="AI2130" t="s">
        <v>2146</v>
      </c>
      <c r="AJ2130" t="s">
        <v>2146</v>
      </c>
      <c r="AK2130" t="s">
        <v>2146</v>
      </c>
      <c r="AL2130" t="s">
        <v>2146</v>
      </c>
      <c r="AM2130" t="s">
        <v>2145</v>
      </c>
      <c r="AN2130" t="s">
        <v>2146</v>
      </c>
      <c r="AO2130" t="s">
        <v>2146</v>
      </c>
      <c r="AP2130" t="s">
        <v>2145</v>
      </c>
      <c r="AQ2130" t="s">
        <v>2146</v>
      </c>
      <c r="AR2130" t="s">
        <v>2146</v>
      </c>
      <c r="AS2130" t="s">
        <v>2146</v>
      </c>
      <c r="AT2130" t="s">
        <v>2146</v>
      </c>
      <c r="AU2130" t="s">
        <v>2146</v>
      </c>
      <c r="AV2130" t="s">
        <v>2146</v>
      </c>
      <c r="AW2130" t="s">
        <v>2145</v>
      </c>
      <c r="AX2130" t="s">
        <v>2146</v>
      </c>
    </row>
    <row r="2131" spans="1:50" x14ac:dyDescent="0.25">
      <c r="A2131">
        <v>36409</v>
      </c>
      <c r="B2131" t="s">
        <v>7195</v>
      </c>
      <c r="C2131">
        <v>15</v>
      </c>
      <c r="D2131" t="s">
        <v>7192</v>
      </c>
      <c r="E2131" t="s">
        <v>7193</v>
      </c>
      <c r="F2131" t="s">
        <v>2162</v>
      </c>
      <c r="G2131" t="s">
        <v>7194</v>
      </c>
      <c r="H2131" t="s">
        <v>2144</v>
      </c>
      <c r="I2131">
        <v>3.875</v>
      </c>
      <c r="J2131" t="s">
        <v>2146</v>
      </c>
      <c r="K2131" t="s">
        <v>2146</v>
      </c>
      <c r="L2131" t="s">
        <v>2145</v>
      </c>
      <c r="M2131" t="s">
        <v>2146</v>
      </c>
      <c r="N2131" t="s">
        <v>2146</v>
      </c>
      <c r="O2131" t="s">
        <v>2146</v>
      </c>
      <c r="P2131" t="s">
        <v>2145</v>
      </c>
      <c r="Q2131" t="s">
        <v>2145</v>
      </c>
      <c r="R2131" t="s">
        <v>2146</v>
      </c>
      <c r="S2131" t="s">
        <v>2146</v>
      </c>
      <c r="T2131" t="s">
        <v>2146</v>
      </c>
      <c r="U2131" t="s">
        <v>2146</v>
      </c>
      <c r="V2131" t="s">
        <v>2146</v>
      </c>
      <c r="W2131" t="s">
        <v>2146</v>
      </c>
      <c r="X2131" t="s">
        <v>2146</v>
      </c>
      <c r="Y2131" t="s">
        <v>2146</v>
      </c>
      <c r="Z2131" t="s">
        <v>2145</v>
      </c>
      <c r="AA2131" t="s">
        <v>2146</v>
      </c>
      <c r="AB2131" t="s">
        <v>2146</v>
      </c>
      <c r="AC2131" t="s">
        <v>2146</v>
      </c>
      <c r="AD2131" t="s">
        <v>2146</v>
      </c>
      <c r="AE2131" t="s">
        <v>2145</v>
      </c>
      <c r="AF2131" t="s">
        <v>2146</v>
      </c>
      <c r="AG2131" t="s">
        <v>2146</v>
      </c>
      <c r="AH2131" t="s">
        <v>2146</v>
      </c>
      <c r="AI2131" t="s">
        <v>2146</v>
      </c>
      <c r="AJ2131" t="s">
        <v>2146</v>
      </c>
      <c r="AK2131" t="s">
        <v>2146</v>
      </c>
      <c r="AL2131" t="s">
        <v>2146</v>
      </c>
      <c r="AM2131" t="s">
        <v>2145</v>
      </c>
      <c r="AN2131" t="s">
        <v>2146</v>
      </c>
      <c r="AO2131" t="s">
        <v>2146</v>
      </c>
      <c r="AP2131" t="s">
        <v>2145</v>
      </c>
      <c r="AQ2131" t="s">
        <v>2146</v>
      </c>
      <c r="AR2131" t="s">
        <v>2146</v>
      </c>
      <c r="AS2131" t="s">
        <v>2146</v>
      </c>
      <c r="AT2131" t="s">
        <v>2146</v>
      </c>
      <c r="AU2131" t="s">
        <v>2146</v>
      </c>
      <c r="AV2131" t="s">
        <v>2146</v>
      </c>
      <c r="AW2131" t="s">
        <v>2145</v>
      </c>
      <c r="AX2131" t="s">
        <v>2146</v>
      </c>
    </row>
    <row r="2132" spans="1:50" x14ac:dyDescent="0.25">
      <c r="A2132">
        <v>32945</v>
      </c>
      <c r="B2132" t="s">
        <v>7196</v>
      </c>
      <c r="C2132">
        <v>15</v>
      </c>
      <c r="D2132" t="s">
        <v>7192</v>
      </c>
      <c r="E2132" t="s">
        <v>7193</v>
      </c>
      <c r="F2132" t="s">
        <v>2162</v>
      </c>
      <c r="G2132" t="s">
        <v>7194</v>
      </c>
      <c r="H2132" t="s">
        <v>2144</v>
      </c>
      <c r="I2132">
        <v>3.3359999999999999</v>
      </c>
      <c r="J2132" t="s">
        <v>2146</v>
      </c>
      <c r="K2132" t="s">
        <v>2146</v>
      </c>
      <c r="L2132" t="s">
        <v>2145</v>
      </c>
      <c r="M2132" t="s">
        <v>2146</v>
      </c>
      <c r="N2132" t="s">
        <v>2146</v>
      </c>
      <c r="O2132" t="s">
        <v>2146</v>
      </c>
      <c r="P2132" t="s">
        <v>2145</v>
      </c>
      <c r="Q2132" t="s">
        <v>2145</v>
      </c>
      <c r="R2132" t="s">
        <v>2146</v>
      </c>
      <c r="S2132" t="s">
        <v>2146</v>
      </c>
      <c r="T2132" t="s">
        <v>2146</v>
      </c>
      <c r="U2132" t="s">
        <v>2146</v>
      </c>
      <c r="V2132" t="s">
        <v>2146</v>
      </c>
      <c r="W2132" t="s">
        <v>2146</v>
      </c>
      <c r="X2132" t="s">
        <v>2146</v>
      </c>
      <c r="Y2132" t="s">
        <v>2146</v>
      </c>
      <c r="Z2132" t="s">
        <v>2145</v>
      </c>
      <c r="AA2132" t="s">
        <v>2146</v>
      </c>
      <c r="AB2132" t="s">
        <v>2146</v>
      </c>
      <c r="AC2132" t="s">
        <v>2146</v>
      </c>
      <c r="AD2132" t="s">
        <v>2146</v>
      </c>
      <c r="AE2132" t="s">
        <v>2145</v>
      </c>
      <c r="AF2132" t="s">
        <v>2146</v>
      </c>
      <c r="AG2132" t="s">
        <v>2146</v>
      </c>
      <c r="AH2132" t="s">
        <v>2146</v>
      </c>
      <c r="AI2132" t="s">
        <v>2146</v>
      </c>
      <c r="AJ2132" t="s">
        <v>2146</v>
      </c>
      <c r="AK2132" t="s">
        <v>2146</v>
      </c>
      <c r="AL2132" t="s">
        <v>2146</v>
      </c>
      <c r="AM2132" t="s">
        <v>2145</v>
      </c>
      <c r="AN2132" t="s">
        <v>2146</v>
      </c>
      <c r="AO2132" t="s">
        <v>2146</v>
      </c>
      <c r="AP2132" t="s">
        <v>2145</v>
      </c>
      <c r="AQ2132" t="s">
        <v>2146</v>
      </c>
      <c r="AR2132" t="s">
        <v>2146</v>
      </c>
      <c r="AS2132" t="s">
        <v>2146</v>
      </c>
      <c r="AT2132" t="s">
        <v>2146</v>
      </c>
      <c r="AU2132" t="s">
        <v>2146</v>
      </c>
      <c r="AV2132" t="s">
        <v>2146</v>
      </c>
      <c r="AW2132" t="s">
        <v>2145</v>
      </c>
      <c r="AX2132" t="s">
        <v>2146</v>
      </c>
    </row>
    <row r="2133" spans="1:50" x14ac:dyDescent="0.25">
      <c r="A2133">
        <v>32294</v>
      </c>
      <c r="B2133" t="s">
        <v>7197</v>
      </c>
      <c r="C2133">
        <v>15</v>
      </c>
      <c r="D2133" t="s">
        <v>7192</v>
      </c>
      <c r="E2133" t="s">
        <v>7193</v>
      </c>
      <c r="F2133" t="s">
        <v>2162</v>
      </c>
      <c r="G2133" t="s">
        <v>7194</v>
      </c>
      <c r="H2133" t="s">
        <v>2144</v>
      </c>
      <c r="I2133">
        <v>4.0720000000000001</v>
      </c>
      <c r="J2133" t="s">
        <v>2146</v>
      </c>
      <c r="K2133" t="s">
        <v>2146</v>
      </c>
      <c r="L2133" t="s">
        <v>2145</v>
      </c>
      <c r="M2133" t="s">
        <v>2146</v>
      </c>
      <c r="N2133" t="s">
        <v>2146</v>
      </c>
      <c r="O2133" t="s">
        <v>2146</v>
      </c>
      <c r="P2133" t="s">
        <v>2145</v>
      </c>
      <c r="Q2133" t="s">
        <v>2145</v>
      </c>
      <c r="R2133" t="s">
        <v>2146</v>
      </c>
      <c r="S2133" t="s">
        <v>2146</v>
      </c>
      <c r="T2133" t="s">
        <v>2146</v>
      </c>
      <c r="U2133" t="s">
        <v>2146</v>
      </c>
      <c r="V2133" t="s">
        <v>2146</v>
      </c>
      <c r="W2133" t="s">
        <v>2146</v>
      </c>
      <c r="X2133" t="s">
        <v>2146</v>
      </c>
      <c r="Y2133" t="s">
        <v>2146</v>
      </c>
      <c r="Z2133" t="s">
        <v>2145</v>
      </c>
      <c r="AA2133" t="s">
        <v>2146</v>
      </c>
      <c r="AB2133" t="s">
        <v>2146</v>
      </c>
      <c r="AC2133" t="s">
        <v>2146</v>
      </c>
      <c r="AD2133" t="s">
        <v>2146</v>
      </c>
      <c r="AE2133" t="s">
        <v>2145</v>
      </c>
      <c r="AF2133" t="s">
        <v>2146</v>
      </c>
      <c r="AG2133" t="s">
        <v>2146</v>
      </c>
      <c r="AH2133" t="s">
        <v>2146</v>
      </c>
      <c r="AI2133" t="s">
        <v>2146</v>
      </c>
      <c r="AJ2133" t="s">
        <v>2146</v>
      </c>
      <c r="AK2133" t="s">
        <v>2146</v>
      </c>
      <c r="AL2133" t="s">
        <v>2146</v>
      </c>
      <c r="AM2133" t="s">
        <v>2145</v>
      </c>
      <c r="AN2133" t="s">
        <v>2146</v>
      </c>
      <c r="AO2133" t="s">
        <v>2146</v>
      </c>
      <c r="AP2133" t="s">
        <v>2145</v>
      </c>
      <c r="AQ2133" t="s">
        <v>2146</v>
      </c>
      <c r="AR2133" t="s">
        <v>2146</v>
      </c>
      <c r="AS2133" t="s">
        <v>2146</v>
      </c>
      <c r="AT2133" t="s">
        <v>2146</v>
      </c>
      <c r="AU2133" t="s">
        <v>2146</v>
      </c>
      <c r="AV2133" t="s">
        <v>2146</v>
      </c>
      <c r="AW2133" t="s">
        <v>2145</v>
      </c>
      <c r="AX2133" t="s">
        <v>2146</v>
      </c>
    </row>
    <row r="2134" spans="1:50" x14ac:dyDescent="0.25">
      <c r="A2134">
        <v>31041</v>
      </c>
      <c r="B2134" t="s">
        <v>7198</v>
      </c>
      <c r="C2134">
        <v>15</v>
      </c>
      <c r="D2134" t="s">
        <v>7192</v>
      </c>
      <c r="E2134" t="s">
        <v>7193</v>
      </c>
      <c r="F2134" t="s">
        <v>2162</v>
      </c>
      <c r="G2134" t="s">
        <v>7194</v>
      </c>
      <c r="H2134" t="s">
        <v>2144</v>
      </c>
      <c r="I2134">
        <v>4.835</v>
      </c>
      <c r="J2134" t="s">
        <v>2146</v>
      </c>
      <c r="K2134" t="s">
        <v>2146</v>
      </c>
      <c r="L2134" t="s">
        <v>2145</v>
      </c>
      <c r="M2134" t="s">
        <v>2146</v>
      </c>
      <c r="N2134" t="s">
        <v>2146</v>
      </c>
      <c r="O2134" t="s">
        <v>2146</v>
      </c>
      <c r="P2134" t="s">
        <v>2145</v>
      </c>
      <c r="Q2134" t="s">
        <v>2145</v>
      </c>
      <c r="R2134" t="s">
        <v>2146</v>
      </c>
      <c r="S2134" t="s">
        <v>2146</v>
      </c>
      <c r="T2134" t="s">
        <v>2146</v>
      </c>
      <c r="U2134" t="s">
        <v>2146</v>
      </c>
      <c r="V2134" t="s">
        <v>2146</v>
      </c>
      <c r="W2134" t="s">
        <v>2146</v>
      </c>
      <c r="X2134" t="s">
        <v>2146</v>
      </c>
      <c r="Y2134" t="s">
        <v>2146</v>
      </c>
      <c r="Z2134" t="s">
        <v>2145</v>
      </c>
      <c r="AA2134" t="s">
        <v>2146</v>
      </c>
      <c r="AB2134" t="s">
        <v>2146</v>
      </c>
      <c r="AC2134" t="s">
        <v>2146</v>
      </c>
      <c r="AD2134" t="s">
        <v>2146</v>
      </c>
      <c r="AE2134" t="s">
        <v>2145</v>
      </c>
      <c r="AF2134" t="s">
        <v>2146</v>
      </c>
      <c r="AG2134" t="s">
        <v>2146</v>
      </c>
      <c r="AH2134" t="s">
        <v>2146</v>
      </c>
      <c r="AI2134" t="s">
        <v>2146</v>
      </c>
      <c r="AJ2134" t="s">
        <v>2146</v>
      </c>
      <c r="AK2134" t="s">
        <v>2146</v>
      </c>
      <c r="AL2134" t="s">
        <v>2146</v>
      </c>
      <c r="AM2134" t="s">
        <v>2145</v>
      </c>
      <c r="AN2134" t="s">
        <v>2146</v>
      </c>
      <c r="AO2134" t="s">
        <v>2146</v>
      </c>
      <c r="AP2134" t="s">
        <v>2145</v>
      </c>
      <c r="AQ2134" t="s">
        <v>2146</v>
      </c>
      <c r="AR2134" t="s">
        <v>2146</v>
      </c>
      <c r="AS2134" t="s">
        <v>2146</v>
      </c>
      <c r="AT2134" t="s">
        <v>2146</v>
      </c>
      <c r="AU2134" t="s">
        <v>2146</v>
      </c>
      <c r="AV2134" t="s">
        <v>2146</v>
      </c>
      <c r="AW2134" t="s">
        <v>2145</v>
      </c>
      <c r="AX2134" t="s">
        <v>2146</v>
      </c>
    </row>
    <row r="2135" spans="1:50" x14ac:dyDescent="0.25">
      <c r="A2135">
        <v>30327</v>
      </c>
      <c r="B2135" t="s">
        <v>7199</v>
      </c>
      <c r="C2135">
        <v>15</v>
      </c>
      <c r="D2135" t="s">
        <v>7192</v>
      </c>
      <c r="E2135" t="s">
        <v>7193</v>
      </c>
      <c r="F2135" t="s">
        <v>2162</v>
      </c>
      <c r="G2135" t="s">
        <v>7194</v>
      </c>
      <c r="H2135" t="s">
        <v>2144</v>
      </c>
      <c r="I2135">
        <v>2.3159999999999998</v>
      </c>
      <c r="J2135" t="s">
        <v>2146</v>
      </c>
      <c r="K2135" t="s">
        <v>2146</v>
      </c>
      <c r="L2135" t="s">
        <v>2145</v>
      </c>
      <c r="M2135" t="s">
        <v>2146</v>
      </c>
      <c r="N2135" t="s">
        <v>2146</v>
      </c>
      <c r="O2135" t="s">
        <v>2146</v>
      </c>
      <c r="P2135" t="s">
        <v>2145</v>
      </c>
      <c r="Q2135" t="s">
        <v>2145</v>
      </c>
      <c r="R2135" t="s">
        <v>2146</v>
      </c>
      <c r="S2135" t="s">
        <v>2146</v>
      </c>
      <c r="T2135" t="s">
        <v>2146</v>
      </c>
      <c r="U2135" t="s">
        <v>2146</v>
      </c>
      <c r="V2135" t="s">
        <v>2146</v>
      </c>
      <c r="W2135" t="s">
        <v>2146</v>
      </c>
      <c r="X2135" t="s">
        <v>2146</v>
      </c>
      <c r="Y2135" t="s">
        <v>2146</v>
      </c>
      <c r="Z2135" t="s">
        <v>2145</v>
      </c>
      <c r="AA2135" t="s">
        <v>2146</v>
      </c>
      <c r="AB2135" t="s">
        <v>2146</v>
      </c>
      <c r="AC2135" t="s">
        <v>2146</v>
      </c>
      <c r="AD2135" t="s">
        <v>2146</v>
      </c>
      <c r="AE2135" t="s">
        <v>2145</v>
      </c>
      <c r="AF2135" t="s">
        <v>2146</v>
      </c>
      <c r="AG2135" t="s">
        <v>2146</v>
      </c>
      <c r="AH2135" t="s">
        <v>2146</v>
      </c>
      <c r="AI2135" t="s">
        <v>2146</v>
      </c>
      <c r="AJ2135" t="s">
        <v>2146</v>
      </c>
      <c r="AK2135" t="s">
        <v>2146</v>
      </c>
      <c r="AL2135" t="s">
        <v>2146</v>
      </c>
      <c r="AM2135" t="s">
        <v>2145</v>
      </c>
      <c r="AN2135" t="s">
        <v>2146</v>
      </c>
      <c r="AO2135" t="s">
        <v>2146</v>
      </c>
      <c r="AP2135" t="s">
        <v>2145</v>
      </c>
      <c r="AQ2135" t="s">
        <v>2146</v>
      </c>
      <c r="AR2135" t="s">
        <v>2146</v>
      </c>
      <c r="AS2135" t="s">
        <v>2146</v>
      </c>
      <c r="AT2135" t="s">
        <v>2146</v>
      </c>
      <c r="AU2135" t="s">
        <v>2146</v>
      </c>
      <c r="AV2135" t="s">
        <v>2146</v>
      </c>
      <c r="AW2135" t="s">
        <v>2145</v>
      </c>
      <c r="AX2135" t="s">
        <v>2146</v>
      </c>
    </row>
    <row r="2136" spans="1:50" x14ac:dyDescent="0.25">
      <c r="A2136">
        <v>22545</v>
      </c>
      <c r="B2136" t="s">
        <v>7200</v>
      </c>
      <c r="C2136">
        <v>15</v>
      </c>
      <c r="D2136" t="s">
        <v>7192</v>
      </c>
      <c r="E2136" t="s">
        <v>7193</v>
      </c>
      <c r="F2136" t="s">
        <v>2162</v>
      </c>
      <c r="G2136" t="s">
        <v>7194</v>
      </c>
      <c r="H2136" t="s">
        <v>2144</v>
      </c>
      <c r="I2136">
        <v>2.3809999999999998</v>
      </c>
      <c r="J2136" t="s">
        <v>2146</v>
      </c>
      <c r="K2136" t="s">
        <v>2146</v>
      </c>
      <c r="L2136" t="s">
        <v>2145</v>
      </c>
      <c r="M2136" t="s">
        <v>2146</v>
      </c>
      <c r="N2136" t="s">
        <v>2146</v>
      </c>
      <c r="O2136" t="s">
        <v>2146</v>
      </c>
      <c r="P2136" t="s">
        <v>2145</v>
      </c>
      <c r="Q2136" t="s">
        <v>2145</v>
      </c>
      <c r="R2136" t="s">
        <v>2146</v>
      </c>
      <c r="S2136" t="s">
        <v>2146</v>
      </c>
      <c r="T2136" t="s">
        <v>2146</v>
      </c>
      <c r="U2136" t="s">
        <v>2146</v>
      </c>
      <c r="V2136" t="s">
        <v>2146</v>
      </c>
      <c r="W2136" t="s">
        <v>2146</v>
      </c>
      <c r="X2136" t="s">
        <v>2146</v>
      </c>
      <c r="Y2136" t="s">
        <v>2146</v>
      </c>
      <c r="Z2136" t="s">
        <v>2145</v>
      </c>
      <c r="AA2136" t="s">
        <v>2146</v>
      </c>
      <c r="AB2136" t="s">
        <v>2146</v>
      </c>
      <c r="AC2136" t="s">
        <v>2146</v>
      </c>
      <c r="AD2136" t="s">
        <v>2146</v>
      </c>
      <c r="AE2136" t="s">
        <v>2145</v>
      </c>
      <c r="AF2136" t="s">
        <v>2146</v>
      </c>
      <c r="AG2136" t="s">
        <v>2146</v>
      </c>
      <c r="AH2136" t="s">
        <v>2146</v>
      </c>
      <c r="AI2136" t="s">
        <v>2146</v>
      </c>
      <c r="AJ2136" t="s">
        <v>2146</v>
      </c>
      <c r="AK2136" t="s">
        <v>2146</v>
      </c>
      <c r="AL2136" t="s">
        <v>2146</v>
      </c>
      <c r="AM2136" t="s">
        <v>2145</v>
      </c>
      <c r="AN2136" t="s">
        <v>2146</v>
      </c>
      <c r="AO2136" t="s">
        <v>2146</v>
      </c>
      <c r="AP2136" t="s">
        <v>2145</v>
      </c>
      <c r="AQ2136" t="s">
        <v>2146</v>
      </c>
      <c r="AR2136" t="s">
        <v>2146</v>
      </c>
      <c r="AS2136" t="s">
        <v>2146</v>
      </c>
      <c r="AT2136" t="s">
        <v>2146</v>
      </c>
      <c r="AU2136" t="s">
        <v>2146</v>
      </c>
      <c r="AV2136" t="s">
        <v>2146</v>
      </c>
      <c r="AW2136" t="s">
        <v>2145</v>
      </c>
      <c r="AX2136" t="s">
        <v>2146</v>
      </c>
    </row>
    <row r="2137" spans="1:50" x14ac:dyDescent="0.25">
      <c r="A2137">
        <v>23365</v>
      </c>
      <c r="B2137" t="s">
        <v>7201</v>
      </c>
      <c r="C2137">
        <v>15</v>
      </c>
      <c r="D2137" t="s">
        <v>7192</v>
      </c>
      <c r="E2137" t="s">
        <v>7193</v>
      </c>
      <c r="F2137" t="s">
        <v>2162</v>
      </c>
      <c r="G2137" t="s">
        <v>7194</v>
      </c>
      <c r="H2137" t="s">
        <v>2144</v>
      </c>
      <c r="I2137">
        <v>3.3220000000000001</v>
      </c>
      <c r="J2137" t="s">
        <v>2146</v>
      </c>
      <c r="K2137" t="s">
        <v>2146</v>
      </c>
      <c r="L2137" t="s">
        <v>2145</v>
      </c>
      <c r="M2137" t="s">
        <v>2146</v>
      </c>
      <c r="N2137" t="s">
        <v>2146</v>
      </c>
      <c r="O2137" t="s">
        <v>2146</v>
      </c>
      <c r="P2137" t="s">
        <v>2145</v>
      </c>
      <c r="Q2137" t="s">
        <v>2145</v>
      </c>
      <c r="R2137" t="s">
        <v>2146</v>
      </c>
      <c r="S2137" t="s">
        <v>2146</v>
      </c>
      <c r="T2137" t="s">
        <v>2146</v>
      </c>
      <c r="U2137" t="s">
        <v>2146</v>
      </c>
      <c r="V2137" t="s">
        <v>2146</v>
      </c>
      <c r="W2137" t="s">
        <v>2146</v>
      </c>
      <c r="X2137" t="s">
        <v>2146</v>
      </c>
      <c r="Y2137" t="s">
        <v>2146</v>
      </c>
      <c r="Z2137" t="s">
        <v>2145</v>
      </c>
      <c r="AA2137" t="s">
        <v>2146</v>
      </c>
      <c r="AB2137" t="s">
        <v>2146</v>
      </c>
      <c r="AC2137" t="s">
        <v>2146</v>
      </c>
      <c r="AD2137" t="s">
        <v>2146</v>
      </c>
      <c r="AE2137" t="s">
        <v>2145</v>
      </c>
      <c r="AF2137" t="s">
        <v>2146</v>
      </c>
      <c r="AG2137" t="s">
        <v>2146</v>
      </c>
      <c r="AH2137" t="s">
        <v>2146</v>
      </c>
      <c r="AI2137" t="s">
        <v>2146</v>
      </c>
      <c r="AJ2137" t="s">
        <v>2146</v>
      </c>
      <c r="AK2137" t="s">
        <v>2146</v>
      </c>
      <c r="AL2137" t="s">
        <v>2146</v>
      </c>
      <c r="AM2137" t="s">
        <v>2145</v>
      </c>
      <c r="AN2137" t="s">
        <v>2146</v>
      </c>
      <c r="AO2137" t="s">
        <v>2146</v>
      </c>
      <c r="AP2137" t="s">
        <v>2145</v>
      </c>
      <c r="AQ2137" t="s">
        <v>2146</v>
      </c>
      <c r="AR2137" t="s">
        <v>2146</v>
      </c>
      <c r="AS2137" t="s">
        <v>2146</v>
      </c>
      <c r="AT2137" t="s">
        <v>2146</v>
      </c>
      <c r="AU2137" t="s">
        <v>2146</v>
      </c>
      <c r="AV2137" t="s">
        <v>2146</v>
      </c>
      <c r="AW2137" t="s">
        <v>2145</v>
      </c>
      <c r="AX2137" t="s">
        <v>2146</v>
      </c>
    </row>
    <row r="2138" spans="1:50" x14ac:dyDescent="0.25">
      <c r="A2138">
        <v>19163</v>
      </c>
      <c r="B2138" t="s">
        <v>7202</v>
      </c>
      <c r="C2138">
        <v>14</v>
      </c>
      <c r="D2138" t="s">
        <v>6570</v>
      </c>
      <c r="E2138" t="s">
        <v>6571</v>
      </c>
      <c r="F2138" t="s">
        <v>2158</v>
      </c>
      <c r="G2138" t="s">
        <v>6572</v>
      </c>
      <c r="H2138" t="s">
        <v>2144</v>
      </c>
      <c r="I2138">
        <v>2.5920000000000001</v>
      </c>
      <c r="J2138" t="s">
        <v>2146</v>
      </c>
      <c r="K2138" t="s">
        <v>2146</v>
      </c>
      <c r="L2138" t="s">
        <v>2145</v>
      </c>
      <c r="M2138" t="s">
        <v>2145</v>
      </c>
      <c r="N2138" t="s">
        <v>2145</v>
      </c>
      <c r="O2138" t="s">
        <v>2146</v>
      </c>
      <c r="P2138" t="s">
        <v>2145</v>
      </c>
      <c r="Q2138" t="s">
        <v>2145</v>
      </c>
      <c r="R2138" t="s">
        <v>2145</v>
      </c>
      <c r="S2138" t="s">
        <v>2145</v>
      </c>
      <c r="T2138" t="s">
        <v>2146</v>
      </c>
      <c r="U2138" t="s">
        <v>2145</v>
      </c>
      <c r="V2138" t="s">
        <v>2146</v>
      </c>
      <c r="W2138" t="s">
        <v>2146</v>
      </c>
      <c r="X2138" t="s">
        <v>2145</v>
      </c>
      <c r="Y2138" t="s">
        <v>2145</v>
      </c>
      <c r="Z2138" t="s">
        <v>2145</v>
      </c>
      <c r="AA2138" t="s">
        <v>2146</v>
      </c>
      <c r="AB2138" t="s">
        <v>2146</v>
      </c>
      <c r="AC2138" t="s">
        <v>2145</v>
      </c>
      <c r="AD2138" t="s">
        <v>2146</v>
      </c>
      <c r="AE2138" t="s">
        <v>2146</v>
      </c>
      <c r="AF2138" t="s">
        <v>2146</v>
      </c>
      <c r="AG2138" t="s">
        <v>2145</v>
      </c>
      <c r="AH2138" t="s">
        <v>2146</v>
      </c>
      <c r="AI2138" t="s">
        <v>2145</v>
      </c>
      <c r="AJ2138" t="s">
        <v>2146</v>
      </c>
      <c r="AK2138" t="s">
        <v>2146</v>
      </c>
      <c r="AL2138" t="s">
        <v>2146</v>
      </c>
      <c r="AM2138" t="s">
        <v>2145</v>
      </c>
      <c r="AN2138" t="s">
        <v>2145</v>
      </c>
      <c r="AO2138" t="s">
        <v>2145</v>
      </c>
      <c r="AP2138" t="s">
        <v>2145</v>
      </c>
      <c r="AQ2138" t="s">
        <v>2146</v>
      </c>
      <c r="AR2138" t="s">
        <v>2146</v>
      </c>
      <c r="AS2138" t="s">
        <v>2146</v>
      </c>
      <c r="AT2138" t="s">
        <v>2145</v>
      </c>
      <c r="AU2138" t="s">
        <v>2146</v>
      </c>
      <c r="AV2138" t="s">
        <v>2146</v>
      </c>
      <c r="AW2138" t="s">
        <v>2145</v>
      </c>
      <c r="AX2138" t="s">
        <v>2146</v>
      </c>
    </row>
    <row r="2139" spans="1:50" x14ac:dyDescent="0.25">
      <c r="A2139">
        <v>27346</v>
      </c>
      <c r="B2139" t="s">
        <v>7203</v>
      </c>
      <c r="C2139">
        <v>14</v>
      </c>
      <c r="D2139" t="s">
        <v>6570</v>
      </c>
      <c r="E2139" t="s">
        <v>6571</v>
      </c>
      <c r="F2139" t="s">
        <v>2158</v>
      </c>
      <c r="G2139" t="s">
        <v>6572</v>
      </c>
      <c r="H2139" t="s">
        <v>2144</v>
      </c>
      <c r="I2139">
        <v>2.778</v>
      </c>
      <c r="J2139" t="s">
        <v>2146</v>
      </c>
      <c r="K2139" t="s">
        <v>2146</v>
      </c>
      <c r="L2139" t="s">
        <v>2145</v>
      </c>
      <c r="M2139" t="s">
        <v>2145</v>
      </c>
      <c r="N2139" t="s">
        <v>2145</v>
      </c>
      <c r="O2139" t="s">
        <v>2146</v>
      </c>
      <c r="P2139" t="s">
        <v>2145</v>
      </c>
      <c r="Q2139" t="s">
        <v>2145</v>
      </c>
      <c r="R2139" t="s">
        <v>2145</v>
      </c>
      <c r="S2139" t="s">
        <v>2145</v>
      </c>
      <c r="T2139" t="s">
        <v>2146</v>
      </c>
      <c r="U2139" t="s">
        <v>2145</v>
      </c>
      <c r="V2139" t="s">
        <v>2146</v>
      </c>
      <c r="W2139" t="s">
        <v>2146</v>
      </c>
      <c r="X2139" t="s">
        <v>2145</v>
      </c>
      <c r="Y2139" t="s">
        <v>2145</v>
      </c>
      <c r="Z2139" t="s">
        <v>2145</v>
      </c>
      <c r="AA2139" t="s">
        <v>2146</v>
      </c>
      <c r="AB2139" t="s">
        <v>2146</v>
      </c>
      <c r="AC2139" t="s">
        <v>2145</v>
      </c>
      <c r="AD2139" t="s">
        <v>2146</v>
      </c>
      <c r="AE2139" t="s">
        <v>2145</v>
      </c>
      <c r="AF2139" t="s">
        <v>2146</v>
      </c>
      <c r="AG2139" t="s">
        <v>2145</v>
      </c>
      <c r="AH2139" t="s">
        <v>2145</v>
      </c>
      <c r="AI2139" t="s">
        <v>2145</v>
      </c>
      <c r="AJ2139" t="s">
        <v>2146</v>
      </c>
      <c r="AK2139" t="s">
        <v>2146</v>
      </c>
      <c r="AL2139" t="s">
        <v>2146</v>
      </c>
      <c r="AM2139" t="s">
        <v>2145</v>
      </c>
      <c r="AN2139" t="s">
        <v>2145</v>
      </c>
      <c r="AO2139" t="s">
        <v>2145</v>
      </c>
      <c r="AP2139" t="s">
        <v>2145</v>
      </c>
      <c r="AQ2139" t="s">
        <v>2146</v>
      </c>
      <c r="AR2139" t="s">
        <v>2146</v>
      </c>
      <c r="AS2139" t="s">
        <v>2146</v>
      </c>
      <c r="AT2139" t="s">
        <v>2145</v>
      </c>
      <c r="AU2139" t="s">
        <v>2146</v>
      </c>
      <c r="AV2139" t="s">
        <v>2146</v>
      </c>
      <c r="AW2139" t="s">
        <v>2145</v>
      </c>
      <c r="AX2139" t="s">
        <v>2146</v>
      </c>
    </row>
    <row r="2140" spans="1:50" x14ac:dyDescent="0.25">
      <c r="A2140">
        <v>28602</v>
      </c>
      <c r="B2140" t="s">
        <v>7204</v>
      </c>
      <c r="C2140">
        <v>14</v>
      </c>
      <c r="D2140" t="s">
        <v>6570</v>
      </c>
      <c r="E2140" t="s">
        <v>6571</v>
      </c>
      <c r="F2140" t="s">
        <v>2158</v>
      </c>
      <c r="G2140" t="s">
        <v>6572</v>
      </c>
      <c r="H2140" t="s">
        <v>2144</v>
      </c>
      <c r="I2140">
        <v>2.69</v>
      </c>
      <c r="J2140" t="s">
        <v>2146</v>
      </c>
      <c r="K2140" t="s">
        <v>2146</v>
      </c>
      <c r="L2140" t="s">
        <v>2145</v>
      </c>
      <c r="M2140" t="s">
        <v>2145</v>
      </c>
      <c r="N2140" t="s">
        <v>2145</v>
      </c>
      <c r="O2140" t="s">
        <v>2146</v>
      </c>
      <c r="P2140" t="s">
        <v>2145</v>
      </c>
      <c r="Q2140" t="s">
        <v>2145</v>
      </c>
      <c r="R2140" t="s">
        <v>2145</v>
      </c>
      <c r="S2140" t="s">
        <v>2146</v>
      </c>
      <c r="T2140" t="s">
        <v>2146</v>
      </c>
      <c r="U2140" t="s">
        <v>2145</v>
      </c>
      <c r="V2140" t="s">
        <v>2146</v>
      </c>
      <c r="W2140" t="s">
        <v>2146</v>
      </c>
      <c r="X2140" t="s">
        <v>2146</v>
      </c>
      <c r="Y2140" t="s">
        <v>2145</v>
      </c>
      <c r="Z2140" t="s">
        <v>2145</v>
      </c>
      <c r="AA2140" t="s">
        <v>2146</v>
      </c>
      <c r="AB2140" t="s">
        <v>2146</v>
      </c>
      <c r="AC2140" t="s">
        <v>2145</v>
      </c>
      <c r="AD2140" t="s">
        <v>2146</v>
      </c>
      <c r="AE2140" t="s">
        <v>2146</v>
      </c>
      <c r="AF2140" t="s">
        <v>2146</v>
      </c>
      <c r="AG2140" t="s">
        <v>2145</v>
      </c>
      <c r="AH2140" t="s">
        <v>2146</v>
      </c>
      <c r="AI2140" t="s">
        <v>2145</v>
      </c>
      <c r="AJ2140" t="s">
        <v>2146</v>
      </c>
      <c r="AK2140" t="s">
        <v>2146</v>
      </c>
      <c r="AL2140" t="s">
        <v>2146</v>
      </c>
      <c r="AM2140" t="s">
        <v>2145</v>
      </c>
      <c r="AN2140" t="s">
        <v>2146</v>
      </c>
      <c r="AO2140" t="s">
        <v>2145</v>
      </c>
      <c r="AP2140" t="s">
        <v>2145</v>
      </c>
      <c r="AQ2140" t="s">
        <v>2146</v>
      </c>
      <c r="AR2140" t="s">
        <v>2146</v>
      </c>
      <c r="AS2140" t="s">
        <v>2146</v>
      </c>
      <c r="AT2140" t="s">
        <v>2145</v>
      </c>
      <c r="AU2140" t="s">
        <v>2146</v>
      </c>
      <c r="AV2140" t="s">
        <v>2146</v>
      </c>
      <c r="AW2140" t="s">
        <v>2145</v>
      </c>
      <c r="AX2140" t="s">
        <v>2146</v>
      </c>
    </row>
    <row r="2141" spans="1:50" x14ac:dyDescent="0.25">
      <c r="A2141">
        <v>43549</v>
      </c>
      <c r="B2141" t="s">
        <v>7205</v>
      </c>
      <c r="C2141">
        <v>14</v>
      </c>
      <c r="D2141" t="s">
        <v>6570</v>
      </c>
      <c r="E2141" t="s">
        <v>7206</v>
      </c>
      <c r="F2141" t="s">
        <v>2142</v>
      </c>
      <c r="G2141" t="s">
        <v>6572</v>
      </c>
      <c r="H2141" t="s">
        <v>2144</v>
      </c>
      <c r="I2141">
        <v>3.7519999999999998</v>
      </c>
      <c r="J2141" t="s">
        <v>2146</v>
      </c>
      <c r="K2141" t="s">
        <v>2146</v>
      </c>
      <c r="L2141" t="s">
        <v>2145</v>
      </c>
      <c r="M2141" t="s">
        <v>2145</v>
      </c>
      <c r="N2141" t="s">
        <v>2145</v>
      </c>
      <c r="O2141" t="s">
        <v>2146</v>
      </c>
      <c r="P2141" t="s">
        <v>2146</v>
      </c>
      <c r="Q2141" t="s">
        <v>2145</v>
      </c>
      <c r="R2141" t="s">
        <v>2145</v>
      </c>
      <c r="S2141" t="s">
        <v>2146</v>
      </c>
      <c r="T2141" t="s">
        <v>2146</v>
      </c>
      <c r="U2141" t="s">
        <v>2145</v>
      </c>
      <c r="V2141" t="s">
        <v>2146</v>
      </c>
      <c r="W2141" t="s">
        <v>2146</v>
      </c>
      <c r="X2141" t="s">
        <v>2146</v>
      </c>
      <c r="Y2141" t="s">
        <v>2145</v>
      </c>
      <c r="Z2141" t="s">
        <v>2145</v>
      </c>
      <c r="AA2141" t="s">
        <v>2146</v>
      </c>
      <c r="AB2141" t="s">
        <v>2146</v>
      </c>
      <c r="AC2141" t="s">
        <v>2145</v>
      </c>
      <c r="AD2141" t="s">
        <v>2146</v>
      </c>
      <c r="AE2141" t="s">
        <v>2146</v>
      </c>
      <c r="AF2141" t="s">
        <v>2146</v>
      </c>
      <c r="AG2141" t="s">
        <v>2146</v>
      </c>
      <c r="AH2141" t="s">
        <v>2146</v>
      </c>
      <c r="AI2141" t="s">
        <v>2146</v>
      </c>
      <c r="AJ2141" t="s">
        <v>2146</v>
      </c>
      <c r="AK2141" t="s">
        <v>2146</v>
      </c>
      <c r="AL2141" t="s">
        <v>2146</v>
      </c>
      <c r="AM2141" t="s">
        <v>2145</v>
      </c>
      <c r="AN2141" t="s">
        <v>2146</v>
      </c>
      <c r="AO2141" t="s">
        <v>2146</v>
      </c>
      <c r="AP2141" t="s">
        <v>2145</v>
      </c>
      <c r="AQ2141" t="s">
        <v>2146</v>
      </c>
      <c r="AR2141" t="s">
        <v>2146</v>
      </c>
      <c r="AS2141" t="s">
        <v>2146</v>
      </c>
      <c r="AT2141" t="s">
        <v>2145</v>
      </c>
      <c r="AU2141" t="s">
        <v>2146</v>
      </c>
      <c r="AV2141" t="s">
        <v>2146</v>
      </c>
      <c r="AW2141" t="s">
        <v>2145</v>
      </c>
      <c r="AX2141" t="s">
        <v>2146</v>
      </c>
    </row>
    <row r="2142" spans="1:50" x14ac:dyDescent="0.25">
      <c r="A2142">
        <v>13783</v>
      </c>
      <c r="B2142" t="s">
        <v>7207</v>
      </c>
      <c r="C2142">
        <v>5</v>
      </c>
      <c r="D2142" t="s">
        <v>6555</v>
      </c>
      <c r="E2142" t="s">
        <v>6556</v>
      </c>
      <c r="F2142" t="s">
        <v>2155</v>
      </c>
      <c r="G2142" t="s">
        <v>6557</v>
      </c>
      <c r="H2142" t="s">
        <v>2144</v>
      </c>
      <c r="I2142">
        <v>3.0219999999999998</v>
      </c>
      <c r="J2142" t="s">
        <v>2145</v>
      </c>
      <c r="K2142" t="s">
        <v>2146</v>
      </c>
      <c r="L2142" t="s">
        <v>2145</v>
      </c>
      <c r="M2142" t="s">
        <v>2146</v>
      </c>
      <c r="N2142" t="s">
        <v>2145</v>
      </c>
      <c r="O2142" t="s">
        <v>2146</v>
      </c>
      <c r="P2142" t="s">
        <v>2145</v>
      </c>
      <c r="Q2142" t="s">
        <v>2145</v>
      </c>
      <c r="R2142" t="s">
        <v>2145</v>
      </c>
      <c r="S2142" t="s">
        <v>2145</v>
      </c>
      <c r="T2142" t="s">
        <v>2146</v>
      </c>
      <c r="U2142" t="s">
        <v>2145</v>
      </c>
      <c r="V2142" t="s">
        <v>2146</v>
      </c>
      <c r="W2142" t="s">
        <v>2145</v>
      </c>
      <c r="X2142" t="s">
        <v>2146</v>
      </c>
      <c r="Y2142" t="s">
        <v>2145</v>
      </c>
      <c r="Z2142" t="s">
        <v>2145</v>
      </c>
      <c r="AA2142" t="s">
        <v>2146</v>
      </c>
      <c r="AB2142" t="s">
        <v>2146</v>
      </c>
      <c r="AC2142" t="s">
        <v>2146</v>
      </c>
      <c r="AD2142" t="s">
        <v>2146</v>
      </c>
      <c r="AE2142" t="s">
        <v>2146</v>
      </c>
      <c r="AF2142" t="s">
        <v>2146</v>
      </c>
      <c r="AG2142" t="s">
        <v>2146</v>
      </c>
      <c r="AH2142" t="s">
        <v>2146</v>
      </c>
      <c r="AI2142" t="s">
        <v>2146</v>
      </c>
      <c r="AJ2142" t="s">
        <v>2146</v>
      </c>
      <c r="AK2142" t="s">
        <v>2145</v>
      </c>
      <c r="AL2142" t="s">
        <v>2145</v>
      </c>
      <c r="AM2142" t="s">
        <v>2145</v>
      </c>
      <c r="AN2142" t="s">
        <v>2146</v>
      </c>
      <c r="AO2142" t="s">
        <v>2145</v>
      </c>
      <c r="AP2142" t="s">
        <v>2145</v>
      </c>
      <c r="AQ2142" t="s">
        <v>2146</v>
      </c>
      <c r="AR2142" t="s">
        <v>2145</v>
      </c>
      <c r="AS2142" t="s">
        <v>2146</v>
      </c>
      <c r="AT2142" t="s">
        <v>2145</v>
      </c>
      <c r="AU2142" t="s">
        <v>2145</v>
      </c>
      <c r="AV2142" t="s">
        <v>2146</v>
      </c>
      <c r="AW2142" t="s">
        <v>2145</v>
      </c>
      <c r="AX2142" t="s">
        <v>2146</v>
      </c>
    </row>
    <row r="2143" spans="1:50" x14ac:dyDescent="0.25">
      <c r="A2143">
        <v>16662</v>
      </c>
      <c r="B2143" t="s">
        <v>7208</v>
      </c>
      <c r="C2143">
        <v>5</v>
      </c>
      <c r="D2143" t="s">
        <v>6555</v>
      </c>
      <c r="E2143" t="s">
        <v>6556</v>
      </c>
      <c r="F2143" t="s">
        <v>2142</v>
      </c>
      <c r="G2143" t="s">
        <v>6557</v>
      </c>
      <c r="H2143" t="s">
        <v>2144</v>
      </c>
      <c r="I2143">
        <v>2.9830000000000001</v>
      </c>
      <c r="J2143" t="s">
        <v>2145</v>
      </c>
      <c r="K2143" t="s">
        <v>2146</v>
      </c>
      <c r="L2143" t="s">
        <v>2145</v>
      </c>
      <c r="M2143" t="s">
        <v>2146</v>
      </c>
      <c r="N2143" t="s">
        <v>2145</v>
      </c>
      <c r="O2143" t="s">
        <v>2146</v>
      </c>
      <c r="P2143" t="s">
        <v>2145</v>
      </c>
      <c r="Q2143" t="s">
        <v>2145</v>
      </c>
      <c r="R2143" t="s">
        <v>2145</v>
      </c>
      <c r="S2143" t="s">
        <v>2145</v>
      </c>
      <c r="T2143" t="s">
        <v>2145</v>
      </c>
      <c r="U2143" t="s">
        <v>2145</v>
      </c>
      <c r="V2143" t="s">
        <v>2146</v>
      </c>
      <c r="W2143" t="s">
        <v>2145</v>
      </c>
      <c r="X2143" t="s">
        <v>2146</v>
      </c>
      <c r="Y2143" t="s">
        <v>2145</v>
      </c>
      <c r="Z2143" t="s">
        <v>2145</v>
      </c>
      <c r="AA2143" t="s">
        <v>2146</v>
      </c>
      <c r="AB2143" t="s">
        <v>2146</v>
      </c>
      <c r="AC2143" t="s">
        <v>2146</v>
      </c>
      <c r="AD2143" t="s">
        <v>2146</v>
      </c>
      <c r="AE2143" t="s">
        <v>2146</v>
      </c>
      <c r="AF2143" t="s">
        <v>2146</v>
      </c>
      <c r="AG2143" t="s">
        <v>2146</v>
      </c>
      <c r="AH2143" t="s">
        <v>2146</v>
      </c>
      <c r="AI2143" t="s">
        <v>2146</v>
      </c>
      <c r="AJ2143" t="s">
        <v>2146</v>
      </c>
      <c r="AK2143" t="s">
        <v>2145</v>
      </c>
      <c r="AL2143" t="s">
        <v>2145</v>
      </c>
      <c r="AM2143" t="s">
        <v>2145</v>
      </c>
      <c r="AN2143" t="s">
        <v>2145</v>
      </c>
      <c r="AO2143" t="s">
        <v>2145</v>
      </c>
      <c r="AP2143" t="s">
        <v>2145</v>
      </c>
      <c r="AQ2143" t="s">
        <v>2146</v>
      </c>
      <c r="AR2143" t="s">
        <v>2145</v>
      </c>
      <c r="AS2143" t="s">
        <v>2146</v>
      </c>
      <c r="AT2143" t="s">
        <v>2145</v>
      </c>
      <c r="AU2143" t="s">
        <v>2146</v>
      </c>
      <c r="AV2143" t="s">
        <v>2146</v>
      </c>
      <c r="AW2143" t="s">
        <v>2145</v>
      </c>
      <c r="AX2143" t="s">
        <v>2145</v>
      </c>
    </row>
    <row r="2144" spans="1:50" x14ac:dyDescent="0.25">
      <c r="A2144">
        <v>42989</v>
      </c>
      <c r="B2144" t="s">
        <v>7209</v>
      </c>
      <c r="C2144">
        <v>20</v>
      </c>
      <c r="D2144" t="s">
        <v>4947</v>
      </c>
      <c r="E2144" t="s">
        <v>4948</v>
      </c>
      <c r="F2144" t="s">
        <v>2158</v>
      </c>
      <c r="G2144" t="s">
        <v>4949</v>
      </c>
      <c r="H2144" t="s">
        <v>2144</v>
      </c>
      <c r="I2144">
        <v>2.5960000000000001</v>
      </c>
      <c r="J2144" t="s">
        <v>2145</v>
      </c>
      <c r="K2144" t="s">
        <v>2146</v>
      </c>
      <c r="L2144" t="s">
        <v>2145</v>
      </c>
      <c r="M2144" t="s">
        <v>2146</v>
      </c>
      <c r="N2144" t="s">
        <v>2145</v>
      </c>
      <c r="O2144" t="s">
        <v>2146</v>
      </c>
      <c r="P2144" t="s">
        <v>2145</v>
      </c>
      <c r="Q2144" t="s">
        <v>2146</v>
      </c>
      <c r="R2144" t="s">
        <v>2145</v>
      </c>
      <c r="S2144" t="s">
        <v>2145</v>
      </c>
      <c r="T2144" t="s">
        <v>2146</v>
      </c>
      <c r="U2144" t="s">
        <v>2145</v>
      </c>
      <c r="V2144" t="s">
        <v>2145</v>
      </c>
      <c r="W2144" t="s">
        <v>2146</v>
      </c>
      <c r="X2144" t="s">
        <v>2145</v>
      </c>
      <c r="Y2144" t="s">
        <v>2145</v>
      </c>
      <c r="Z2144" t="s">
        <v>2145</v>
      </c>
      <c r="AA2144" t="s">
        <v>2146</v>
      </c>
      <c r="AB2144" t="s">
        <v>2146</v>
      </c>
      <c r="AC2144" t="s">
        <v>2146</v>
      </c>
      <c r="AD2144" t="s">
        <v>2146</v>
      </c>
      <c r="AE2144" t="s">
        <v>2146</v>
      </c>
      <c r="AF2144" t="s">
        <v>2146</v>
      </c>
      <c r="AG2144" t="s">
        <v>2146</v>
      </c>
      <c r="AH2144" t="s">
        <v>2146</v>
      </c>
      <c r="AI2144" t="s">
        <v>2145</v>
      </c>
      <c r="AJ2144" t="s">
        <v>2146</v>
      </c>
      <c r="AK2144" t="s">
        <v>2145</v>
      </c>
      <c r="AL2144" t="s">
        <v>2145</v>
      </c>
      <c r="AM2144" t="s">
        <v>2145</v>
      </c>
      <c r="AN2144" t="s">
        <v>2145</v>
      </c>
      <c r="AO2144" t="s">
        <v>2145</v>
      </c>
      <c r="AP2144" t="s">
        <v>2145</v>
      </c>
      <c r="AQ2144" t="s">
        <v>2146</v>
      </c>
      <c r="AR2144" t="s">
        <v>2145</v>
      </c>
      <c r="AS2144" t="s">
        <v>2146</v>
      </c>
      <c r="AT2144" t="s">
        <v>2145</v>
      </c>
      <c r="AU2144" t="s">
        <v>2146</v>
      </c>
      <c r="AV2144" t="s">
        <v>2146</v>
      </c>
      <c r="AW2144" t="s">
        <v>2145</v>
      </c>
      <c r="AX2144" t="s">
        <v>2146</v>
      </c>
    </row>
    <row r="2145" spans="1:50" x14ac:dyDescent="0.25">
      <c r="A2145">
        <v>9079</v>
      </c>
      <c r="B2145" t="s">
        <v>7210</v>
      </c>
      <c r="C2145">
        <v>12</v>
      </c>
      <c r="D2145" t="s">
        <v>6469</v>
      </c>
      <c r="E2145" t="s">
        <v>6470</v>
      </c>
      <c r="F2145" t="s">
        <v>2155</v>
      </c>
      <c r="G2145" t="s">
        <v>6471</v>
      </c>
      <c r="H2145" t="s">
        <v>2144</v>
      </c>
      <c r="I2145">
        <v>2.6539999999999999</v>
      </c>
      <c r="J2145" t="s">
        <v>2145</v>
      </c>
      <c r="K2145" t="s">
        <v>2146</v>
      </c>
      <c r="L2145" t="s">
        <v>2145</v>
      </c>
      <c r="M2145" t="s">
        <v>2146</v>
      </c>
      <c r="N2145" t="s">
        <v>2145</v>
      </c>
      <c r="O2145" t="s">
        <v>2146</v>
      </c>
      <c r="P2145" t="s">
        <v>2145</v>
      </c>
      <c r="Q2145" t="s">
        <v>2145</v>
      </c>
      <c r="R2145" t="s">
        <v>2145</v>
      </c>
      <c r="S2145" t="s">
        <v>2145</v>
      </c>
      <c r="T2145" t="s">
        <v>2146</v>
      </c>
      <c r="U2145" t="s">
        <v>2145</v>
      </c>
      <c r="V2145" t="s">
        <v>2146</v>
      </c>
      <c r="W2145" t="s">
        <v>2146</v>
      </c>
      <c r="X2145" t="s">
        <v>2145</v>
      </c>
      <c r="Y2145" t="s">
        <v>2145</v>
      </c>
      <c r="Z2145" t="s">
        <v>2145</v>
      </c>
      <c r="AA2145" t="s">
        <v>2146</v>
      </c>
      <c r="AB2145" t="s">
        <v>2146</v>
      </c>
      <c r="AC2145" t="s">
        <v>2146</v>
      </c>
      <c r="AD2145" t="s">
        <v>2146</v>
      </c>
      <c r="AE2145" t="s">
        <v>2146</v>
      </c>
      <c r="AF2145" t="s">
        <v>2146</v>
      </c>
      <c r="AG2145" t="s">
        <v>2146</v>
      </c>
      <c r="AH2145" t="s">
        <v>2146</v>
      </c>
      <c r="AI2145" t="s">
        <v>2146</v>
      </c>
      <c r="AJ2145" t="s">
        <v>2146</v>
      </c>
      <c r="AK2145" t="s">
        <v>2145</v>
      </c>
      <c r="AL2145" t="s">
        <v>2145</v>
      </c>
      <c r="AM2145" t="s">
        <v>2145</v>
      </c>
      <c r="AN2145" t="s">
        <v>2146</v>
      </c>
      <c r="AO2145" t="s">
        <v>2145</v>
      </c>
      <c r="AP2145" t="s">
        <v>2145</v>
      </c>
      <c r="AQ2145" t="s">
        <v>2146</v>
      </c>
      <c r="AR2145" t="s">
        <v>2145</v>
      </c>
      <c r="AS2145" t="s">
        <v>2146</v>
      </c>
      <c r="AT2145" t="s">
        <v>2145</v>
      </c>
      <c r="AU2145" t="s">
        <v>2146</v>
      </c>
      <c r="AV2145" t="s">
        <v>2146</v>
      </c>
      <c r="AW2145" t="s">
        <v>2145</v>
      </c>
      <c r="AX2145" t="s">
        <v>2146</v>
      </c>
    </row>
    <row r="2146" spans="1:50" x14ac:dyDescent="0.25">
      <c r="A2146">
        <v>9215</v>
      </c>
      <c r="B2146" t="s">
        <v>7211</v>
      </c>
      <c r="C2146">
        <v>12</v>
      </c>
      <c r="D2146" t="s">
        <v>6469</v>
      </c>
      <c r="E2146" t="s">
        <v>6470</v>
      </c>
      <c r="F2146" t="s">
        <v>2155</v>
      </c>
      <c r="G2146" t="s">
        <v>6471</v>
      </c>
      <c r="H2146" t="s">
        <v>2144</v>
      </c>
      <c r="I2146">
        <v>2.4820000000000002</v>
      </c>
      <c r="J2146" t="s">
        <v>2145</v>
      </c>
      <c r="K2146" t="s">
        <v>2146</v>
      </c>
      <c r="L2146" t="s">
        <v>2145</v>
      </c>
      <c r="M2146" t="s">
        <v>2146</v>
      </c>
      <c r="N2146" t="s">
        <v>2145</v>
      </c>
      <c r="O2146" t="s">
        <v>2146</v>
      </c>
      <c r="P2146" t="s">
        <v>2145</v>
      </c>
      <c r="Q2146" t="s">
        <v>2145</v>
      </c>
      <c r="R2146" t="s">
        <v>2145</v>
      </c>
      <c r="S2146" t="s">
        <v>2145</v>
      </c>
      <c r="T2146" t="s">
        <v>2146</v>
      </c>
      <c r="U2146" t="s">
        <v>2145</v>
      </c>
      <c r="V2146" t="s">
        <v>2146</v>
      </c>
      <c r="W2146" t="s">
        <v>2146</v>
      </c>
      <c r="X2146" t="s">
        <v>2145</v>
      </c>
      <c r="Y2146" t="s">
        <v>2145</v>
      </c>
      <c r="Z2146" t="s">
        <v>2145</v>
      </c>
      <c r="AA2146" t="s">
        <v>2146</v>
      </c>
      <c r="AB2146" t="s">
        <v>2146</v>
      </c>
      <c r="AC2146" t="s">
        <v>2146</v>
      </c>
      <c r="AD2146" t="s">
        <v>2146</v>
      </c>
      <c r="AE2146" t="s">
        <v>2146</v>
      </c>
      <c r="AF2146" t="s">
        <v>2146</v>
      </c>
      <c r="AG2146" t="s">
        <v>2146</v>
      </c>
      <c r="AH2146" t="s">
        <v>2146</v>
      </c>
      <c r="AI2146" t="s">
        <v>2146</v>
      </c>
      <c r="AJ2146" t="s">
        <v>2146</v>
      </c>
      <c r="AK2146" t="s">
        <v>2145</v>
      </c>
      <c r="AL2146" t="s">
        <v>2145</v>
      </c>
      <c r="AM2146" t="s">
        <v>2145</v>
      </c>
      <c r="AN2146" t="s">
        <v>2146</v>
      </c>
      <c r="AO2146" t="s">
        <v>2145</v>
      </c>
      <c r="AP2146" t="s">
        <v>2145</v>
      </c>
      <c r="AQ2146" t="s">
        <v>2146</v>
      </c>
      <c r="AR2146" t="s">
        <v>2145</v>
      </c>
      <c r="AS2146" t="s">
        <v>2146</v>
      </c>
      <c r="AT2146" t="s">
        <v>2145</v>
      </c>
      <c r="AU2146" t="s">
        <v>2146</v>
      </c>
      <c r="AV2146" t="s">
        <v>2146</v>
      </c>
      <c r="AW2146" t="s">
        <v>2145</v>
      </c>
      <c r="AX2146" t="s">
        <v>2146</v>
      </c>
    </row>
    <row r="2147" spans="1:50" x14ac:dyDescent="0.25">
      <c r="A2147">
        <v>9098</v>
      </c>
      <c r="B2147" t="s">
        <v>7212</v>
      </c>
      <c r="C2147">
        <v>7</v>
      </c>
      <c r="D2147" t="s">
        <v>6668</v>
      </c>
      <c r="E2147" t="s">
        <v>6669</v>
      </c>
      <c r="F2147" t="s">
        <v>2142</v>
      </c>
      <c r="G2147" t="s">
        <v>6670</v>
      </c>
      <c r="H2147" t="s">
        <v>2144</v>
      </c>
      <c r="I2147">
        <v>2.3140000000000001</v>
      </c>
      <c r="J2147" t="s">
        <v>2145</v>
      </c>
      <c r="K2147" t="s">
        <v>2146</v>
      </c>
      <c r="L2147" t="s">
        <v>2145</v>
      </c>
      <c r="M2147" t="s">
        <v>2146</v>
      </c>
      <c r="N2147" t="s">
        <v>2145</v>
      </c>
      <c r="O2147" t="s">
        <v>2146</v>
      </c>
      <c r="P2147" t="s">
        <v>2145</v>
      </c>
      <c r="Q2147" t="s">
        <v>2145</v>
      </c>
      <c r="R2147" t="s">
        <v>2146</v>
      </c>
      <c r="S2147" t="s">
        <v>2145</v>
      </c>
      <c r="T2147" t="s">
        <v>2145</v>
      </c>
      <c r="U2147" t="s">
        <v>2145</v>
      </c>
      <c r="V2147" t="s">
        <v>2146</v>
      </c>
      <c r="W2147" t="s">
        <v>2145</v>
      </c>
      <c r="X2147" t="s">
        <v>2146</v>
      </c>
      <c r="Y2147" t="s">
        <v>2145</v>
      </c>
      <c r="Z2147" t="s">
        <v>2145</v>
      </c>
      <c r="AA2147" t="s">
        <v>2145</v>
      </c>
      <c r="AB2147" t="s">
        <v>2146</v>
      </c>
      <c r="AC2147" t="s">
        <v>2146</v>
      </c>
      <c r="AD2147" t="s">
        <v>2146</v>
      </c>
      <c r="AE2147" t="s">
        <v>2146</v>
      </c>
      <c r="AF2147" t="s">
        <v>2146</v>
      </c>
      <c r="AG2147" t="s">
        <v>2146</v>
      </c>
      <c r="AH2147" t="s">
        <v>2146</v>
      </c>
      <c r="AI2147" t="s">
        <v>2145</v>
      </c>
      <c r="AJ2147" t="s">
        <v>2146</v>
      </c>
      <c r="AK2147" t="s">
        <v>2146</v>
      </c>
      <c r="AL2147" t="s">
        <v>2145</v>
      </c>
      <c r="AM2147" t="s">
        <v>2146</v>
      </c>
      <c r="AN2147" t="s">
        <v>2145</v>
      </c>
      <c r="AO2147" t="s">
        <v>2145</v>
      </c>
      <c r="AP2147" t="s">
        <v>2145</v>
      </c>
      <c r="AQ2147" t="s">
        <v>2146</v>
      </c>
      <c r="AR2147" t="s">
        <v>2146</v>
      </c>
      <c r="AS2147" t="s">
        <v>2146</v>
      </c>
      <c r="AT2147" t="s">
        <v>2145</v>
      </c>
      <c r="AU2147" t="s">
        <v>2146</v>
      </c>
      <c r="AV2147" t="s">
        <v>2146</v>
      </c>
      <c r="AW2147" t="s">
        <v>2145</v>
      </c>
      <c r="AX2147" t="s">
        <v>2146</v>
      </c>
    </row>
    <row r="2148" spans="1:50" x14ac:dyDescent="0.25">
      <c r="A2148">
        <v>42178</v>
      </c>
      <c r="B2148" t="s">
        <v>7213</v>
      </c>
      <c r="C2148">
        <v>14</v>
      </c>
      <c r="D2148" t="s">
        <v>7214</v>
      </c>
      <c r="E2148" t="s">
        <v>7215</v>
      </c>
      <c r="F2148" t="s">
        <v>2184</v>
      </c>
      <c r="G2148" t="s">
        <v>7216</v>
      </c>
      <c r="H2148" t="s">
        <v>2144</v>
      </c>
      <c r="I2148">
        <v>2.3809999999999998</v>
      </c>
      <c r="J2148" t="s">
        <v>2145</v>
      </c>
      <c r="K2148" t="s">
        <v>2146</v>
      </c>
      <c r="L2148" t="s">
        <v>2145</v>
      </c>
      <c r="M2148" t="s">
        <v>2146</v>
      </c>
      <c r="N2148" t="s">
        <v>2145</v>
      </c>
      <c r="O2148" t="s">
        <v>2146</v>
      </c>
      <c r="P2148" t="s">
        <v>2145</v>
      </c>
      <c r="Q2148" t="s">
        <v>2146</v>
      </c>
      <c r="R2148" t="s">
        <v>2146</v>
      </c>
      <c r="S2148" t="s">
        <v>2145</v>
      </c>
      <c r="T2148" t="s">
        <v>2146</v>
      </c>
      <c r="U2148" t="s">
        <v>2145</v>
      </c>
      <c r="V2148" t="s">
        <v>2146</v>
      </c>
      <c r="W2148" t="s">
        <v>2146</v>
      </c>
      <c r="X2148" t="s">
        <v>2146</v>
      </c>
      <c r="Y2148" t="s">
        <v>2145</v>
      </c>
      <c r="Z2148" t="s">
        <v>2145</v>
      </c>
      <c r="AA2148" t="s">
        <v>2146</v>
      </c>
      <c r="AB2148" t="s">
        <v>2146</v>
      </c>
      <c r="AC2148" t="s">
        <v>2146</v>
      </c>
      <c r="AD2148" t="s">
        <v>2146</v>
      </c>
      <c r="AE2148" t="s">
        <v>2146</v>
      </c>
      <c r="AF2148" t="s">
        <v>2146</v>
      </c>
      <c r="AG2148" t="s">
        <v>2146</v>
      </c>
      <c r="AH2148" t="s">
        <v>2146</v>
      </c>
      <c r="AI2148" t="s">
        <v>2145</v>
      </c>
      <c r="AJ2148" t="s">
        <v>2146</v>
      </c>
      <c r="AK2148" t="s">
        <v>2146</v>
      </c>
      <c r="AL2148" t="s">
        <v>2145</v>
      </c>
      <c r="AM2148" t="s">
        <v>2146</v>
      </c>
      <c r="AN2148" t="s">
        <v>2146</v>
      </c>
      <c r="AO2148" t="s">
        <v>2145</v>
      </c>
      <c r="AP2148" t="s">
        <v>2145</v>
      </c>
      <c r="AQ2148" t="s">
        <v>2146</v>
      </c>
      <c r="AR2148" t="s">
        <v>2146</v>
      </c>
      <c r="AS2148" t="s">
        <v>2146</v>
      </c>
      <c r="AT2148" t="s">
        <v>2145</v>
      </c>
      <c r="AU2148" t="s">
        <v>2146</v>
      </c>
      <c r="AV2148" t="s">
        <v>2146</v>
      </c>
      <c r="AW2148" t="s">
        <v>2146</v>
      </c>
      <c r="AX2148" t="s">
        <v>2146</v>
      </c>
    </row>
    <row r="2149" spans="1:50" x14ac:dyDescent="0.25">
      <c r="A2149">
        <v>8300</v>
      </c>
      <c r="B2149" t="s">
        <v>7217</v>
      </c>
      <c r="C2149">
        <v>7</v>
      </c>
      <c r="D2149" t="s">
        <v>3001</v>
      </c>
      <c r="E2149" t="s">
        <v>3002</v>
      </c>
      <c r="F2149" t="s">
        <v>2142</v>
      </c>
      <c r="G2149" t="s">
        <v>7218</v>
      </c>
      <c r="H2149" t="s">
        <v>2144</v>
      </c>
      <c r="I2149">
        <v>2.4550000000000001</v>
      </c>
      <c r="J2149" t="s">
        <v>2145</v>
      </c>
      <c r="K2149" t="s">
        <v>2146</v>
      </c>
      <c r="L2149" t="s">
        <v>2145</v>
      </c>
      <c r="M2149" t="s">
        <v>2146</v>
      </c>
      <c r="N2149" t="s">
        <v>2145</v>
      </c>
      <c r="O2149" t="s">
        <v>2146</v>
      </c>
      <c r="P2149" t="s">
        <v>2145</v>
      </c>
      <c r="Q2149" t="s">
        <v>2145</v>
      </c>
      <c r="R2149" t="s">
        <v>2146</v>
      </c>
      <c r="S2149" t="s">
        <v>2145</v>
      </c>
      <c r="T2149" t="s">
        <v>2146</v>
      </c>
      <c r="U2149" t="s">
        <v>2145</v>
      </c>
      <c r="V2149" t="s">
        <v>2145</v>
      </c>
      <c r="W2149" t="s">
        <v>2145</v>
      </c>
      <c r="X2149" t="s">
        <v>2146</v>
      </c>
      <c r="Y2149" t="s">
        <v>2145</v>
      </c>
      <c r="Z2149" t="s">
        <v>2145</v>
      </c>
      <c r="AA2149" t="s">
        <v>2146</v>
      </c>
      <c r="AB2149" t="s">
        <v>2146</v>
      </c>
      <c r="AC2149" t="s">
        <v>2146</v>
      </c>
      <c r="AD2149" t="s">
        <v>2146</v>
      </c>
      <c r="AE2149" t="s">
        <v>2146</v>
      </c>
      <c r="AF2149" t="s">
        <v>2146</v>
      </c>
      <c r="AG2149" t="s">
        <v>2146</v>
      </c>
      <c r="AH2149" t="s">
        <v>2146</v>
      </c>
      <c r="AI2149" t="s">
        <v>2145</v>
      </c>
      <c r="AJ2149" t="s">
        <v>2146</v>
      </c>
      <c r="AK2149" t="s">
        <v>2145</v>
      </c>
      <c r="AL2149" t="s">
        <v>2145</v>
      </c>
      <c r="AM2149" t="s">
        <v>2145</v>
      </c>
      <c r="AN2149" t="s">
        <v>2145</v>
      </c>
      <c r="AO2149" t="s">
        <v>2146</v>
      </c>
      <c r="AP2149" t="s">
        <v>2145</v>
      </c>
      <c r="AQ2149" t="s">
        <v>2146</v>
      </c>
      <c r="AR2149" t="s">
        <v>2145</v>
      </c>
      <c r="AS2149" t="s">
        <v>2146</v>
      </c>
      <c r="AT2149" t="s">
        <v>2145</v>
      </c>
      <c r="AU2149" t="s">
        <v>2146</v>
      </c>
      <c r="AV2149" t="s">
        <v>2146</v>
      </c>
      <c r="AW2149" t="s">
        <v>2145</v>
      </c>
      <c r="AX2149" t="s">
        <v>2145</v>
      </c>
    </row>
    <row r="2150" spans="1:50" x14ac:dyDescent="0.25">
      <c r="A2150">
        <v>8502</v>
      </c>
      <c r="B2150" t="s">
        <v>7219</v>
      </c>
      <c r="C2150">
        <v>12</v>
      </c>
      <c r="D2150" t="s">
        <v>7220</v>
      </c>
      <c r="E2150" t="s">
        <v>7221</v>
      </c>
      <c r="F2150" t="s">
        <v>2184</v>
      </c>
      <c r="G2150" t="s">
        <v>7222</v>
      </c>
      <c r="H2150" t="s">
        <v>2144</v>
      </c>
      <c r="I2150">
        <v>2.5590000000000002</v>
      </c>
      <c r="J2150" t="s">
        <v>2145</v>
      </c>
      <c r="K2150" t="s">
        <v>2145</v>
      </c>
      <c r="L2150" t="s">
        <v>2145</v>
      </c>
      <c r="M2150" t="s">
        <v>2146</v>
      </c>
      <c r="N2150" t="s">
        <v>2145</v>
      </c>
      <c r="O2150" t="s">
        <v>2146</v>
      </c>
      <c r="P2150" t="s">
        <v>2145</v>
      </c>
      <c r="Q2150" t="s">
        <v>2145</v>
      </c>
      <c r="R2150" t="s">
        <v>2145</v>
      </c>
      <c r="S2150" t="s">
        <v>2145</v>
      </c>
      <c r="T2150" t="s">
        <v>2145</v>
      </c>
      <c r="U2150" t="s">
        <v>2145</v>
      </c>
      <c r="V2150" t="s">
        <v>2145</v>
      </c>
      <c r="W2150" t="s">
        <v>2145</v>
      </c>
      <c r="X2150" t="s">
        <v>2146</v>
      </c>
      <c r="Y2150" t="s">
        <v>2145</v>
      </c>
      <c r="Z2150" t="s">
        <v>2145</v>
      </c>
      <c r="AA2150" t="s">
        <v>2146</v>
      </c>
      <c r="AB2150" t="s">
        <v>2146</v>
      </c>
      <c r="AC2150" t="s">
        <v>2146</v>
      </c>
      <c r="AD2150" t="s">
        <v>2146</v>
      </c>
      <c r="AE2150" t="s">
        <v>2146</v>
      </c>
      <c r="AF2150" t="s">
        <v>2145</v>
      </c>
      <c r="AG2150" t="s">
        <v>2146</v>
      </c>
      <c r="AH2150" t="s">
        <v>2146</v>
      </c>
      <c r="AI2150" t="s">
        <v>2145</v>
      </c>
      <c r="AJ2150" t="s">
        <v>2146</v>
      </c>
      <c r="AK2150" t="s">
        <v>2146</v>
      </c>
      <c r="AL2150" t="s">
        <v>2145</v>
      </c>
      <c r="AM2150" t="s">
        <v>2145</v>
      </c>
      <c r="AN2150" t="s">
        <v>2145</v>
      </c>
      <c r="AO2150" t="s">
        <v>2146</v>
      </c>
      <c r="AP2150" t="s">
        <v>2145</v>
      </c>
      <c r="AQ2150" t="s">
        <v>2146</v>
      </c>
      <c r="AR2150" t="s">
        <v>2145</v>
      </c>
      <c r="AS2150" t="s">
        <v>2145</v>
      </c>
      <c r="AT2150" t="s">
        <v>2145</v>
      </c>
      <c r="AU2150" t="s">
        <v>2146</v>
      </c>
      <c r="AV2150" t="s">
        <v>2146</v>
      </c>
      <c r="AW2150" t="s">
        <v>2145</v>
      </c>
      <c r="AX2150" t="s">
        <v>2145</v>
      </c>
    </row>
    <row r="2151" spans="1:50" x14ac:dyDescent="0.25">
      <c r="A2151">
        <v>14364</v>
      </c>
      <c r="B2151" t="s">
        <v>7223</v>
      </c>
      <c r="C2151">
        <v>19</v>
      </c>
      <c r="G2151" t="s">
        <v>5035</v>
      </c>
      <c r="H2151" t="s">
        <v>2144</v>
      </c>
      <c r="I2151">
        <v>3.1360000000000001</v>
      </c>
      <c r="J2151" t="s">
        <v>2146</v>
      </c>
      <c r="K2151" t="s">
        <v>2146</v>
      </c>
      <c r="L2151" t="s">
        <v>2145</v>
      </c>
      <c r="M2151" t="s">
        <v>2146</v>
      </c>
      <c r="N2151" t="s">
        <v>2146</v>
      </c>
      <c r="O2151" t="s">
        <v>2146</v>
      </c>
      <c r="P2151" t="s">
        <v>2145</v>
      </c>
      <c r="Q2151" t="s">
        <v>2146</v>
      </c>
      <c r="R2151" t="s">
        <v>2145</v>
      </c>
      <c r="S2151" t="s">
        <v>2145</v>
      </c>
      <c r="T2151" t="s">
        <v>2146</v>
      </c>
      <c r="U2151" t="s">
        <v>2145</v>
      </c>
      <c r="V2151" t="s">
        <v>2146</v>
      </c>
      <c r="W2151" t="s">
        <v>2146</v>
      </c>
      <c r="X2151" t="s">
        <v>2146</v>
      </c>
      <c r="Y2151" t="s">
        <v>2145</v>
      </c>
      <c r="Z2151" t="s">
        <v>2146</v>
      </c>
      <c r="AA2151" t="s">
        <v>2146</v>
      </c>
      <c r="AB2151" t="s">
        <v>2146</v>
      </c>
      <c r="AC2151" t="s">
        <v>2146</v>
      </c>
      <c r="AD2151" t="s">
        <v>2146</v>
      </c>
      <c r="AE2151" t="s">
        <v>2146</v>
      </c>
      <c r="AF2151" t="s">
        <v>2146</v>
      </c>
      <c r="AG2151" t="s">
        <v>2146</v>
      </c>
      <c r="AH2151" t="s">
        <v>2146</v>
      </c>
      <c r="AI2151" t="s">
        <v>2145</v>
      </c>
      <c r="AJ2151" t="s">
        <v>2146</v>
      </c>
      <c r="AK2151" t="s">
        <v>2145</v>
      </c>
      <c r="AL2151" t="s">
        <v>2146</v>
      </c>
      <c r="AM2151" t="s">
        <v>2145</v>
      </c>
      <c r="AN2151" t="s">
        <v>2145</v>
      </c>
      <c r="AO2151" t="s">
        <v>2145</v>
      </c>
      <c r="AP2151" t="s">
        <v>2145</v>
      </c>
      <c r="AQ2151" t="s">
        <v>2146</v>
      </c>
      <c r="AR2151" t="s">
        <v>2146</v>
      </c>
      <c r="AS2151" t="s">
        <v>2146</v>
      </c>
      <c r="AT2151" t="s">
        <v>2145</v>
      </c>
      <c r="AU2151" t="s">
        <v>2146</v>
      </c>
      <c r="AV2151" t="s">
        <v>2146</v>
      </c>
      <c r="AW2151" t="s">
        <v>2146</v>
      </c>
      <c r="AX2151" t="s">
        <v>2146</v>
      </c>
    </row>
    <row r="2152" spans="1:50" x14ac:dyDescent="0.25">
      <c r="A2152">
        <v>3459</v>
      </c>
      <c r="B2152" t="s">
        <v>7224</v>
      </c>
      <c r="C2152">
        <v>6</v>
      </c>
      <c r="D2152" t="s">
        <v>7225</v>
      </c>
      <c r="E2152" t="s">
        <v>7226</v>
      </c>
      <c r="F2152" t="s">
        <v>2142</v>
      </c>
      <c r="G2152" t="s">
        <v>7227</v>
      </c>
      <c r="H2152" t="s">
        <v>2144</v>
      </c>
      <c r="I2152">
        <v>2.5110000000000001</v>
      </c>
      <c r="J2152" t="s">
        <v>2146</v>
      </c>
      <c r="K2152" t="s">
        <v>2146</v>
      </c>
      <c r="L2152" t="s">
        <v>2145</v>
      </c>
      <c r="M2152" t="s">
        <v>2146</v>
      </c>
      <c r="N2152" t="s">
        <v>2146</v>
      </c>
      <c r="O2152" t="s">
        <v>2146</v>
      </c>
      <c r="P2152" t="s">
        <v>2145</v>
      </c>
      <c r="Q2152" t="s">
        <v>2145</v>
      </c>
      <c r="R2152" t="s">
        <v>2145</v>
      </c>
      <c r="S2152" t="s">
        <v>2146</v>
      </c>
      <c r="T2152" t="s">
        <v>2146</v>
      </c>
      <c r="U2152" t="s">
        <v>2145</v>
      </c>
      <c r="V2152" t="s">
        <v>2146</v>
      </c>
      <c r="W2152" t="s">
        <v>2146</v>
      </c>
      <c r="X2152" t="s">
        <v>2146</v>
      </c>
      <c r="Y2152" t="s">
        <v>2146</v>
      </c>
      <c r="Z2152" t="s">
        <v>2145</v>
      </c>
      <c r="AA2152" t="s">
        <v>2146</v>
      </c>
      <c r="AB2152" t="s">
        <v>2146</v>
      </c>
      <c r="AC2152" t="s">
        <v>2146</v>
      </c>
      <c r="AD2152" t="s">
        <v>2146</v>
      </c>
      <c r="AE2152" t="s">
        <v>2146</v>
      </c>
      <c r="AF2152" t="s">
        <v>2146</v>
      </c>
      <c r="AG2152" t="s">
        <v>2146</v>
      </c>
      <c r="AH2152" t="s">
        <v>2146</v>
      </c>
      <c r="AI2152" t="s">
        <v>2145</v>
      </c>
      <c r="AJ2152" t="s">
        <v>2146</v>
      </c>
      <c r="AK2152" t="s">
        <v>2146</v>
      </c>
      <c r="AL2152" t="s">
        <v>2146</v>
      </c>
      <c r="AM2152" t="s">
        <v>2145</v>
      </c>
      <c r="AN2152" t="s">
        <v>2146</v>
      </c>
      <c r="AO2152" t="s">
        <v>2145</v>
      </c>
      <c r="AP2152" t="s">
        <v>2145</v>
      </c>
      <c r="AQ2152" t="s">
        <v>2146</v>
      </c>
      <c r="AR2152" t="s">
        <v>2146</v>
      </c>
      <c r="AS2152" t="s">
        <v>2146</v>
      </c>
      <c r="AT2152" t="s">
        <v>2145</v>
      </c>
      <c r="AU2152" t="s">
        <v>2146</v>
      </c>
      <c r="AV2152" t="s">
        <v>2146</v>
      </c>
      <c r="AW2152" t="s">
        <v>2146</v>
      </c>
      <c r="AX2152" t="s">
        <v>2146</v>
      </c>
    </row>
    <row r="2153" spans="1:50" x14ac:dyDescent="0.25">
      <c r="A2153">
        <v>9750</v>
      </c>
      <c r="B2153" t="s">
        <v>7228</v>
      </c>
      <c r="C2153">
        <v>7</v>
      </c>
      <c r="D2153" t="s">
        <v>7229</v>
      </c>
      <c r="E2153" t="s">
        <v>7230</v>
      </c>
      <c r="F2153" t="s">
        <v>2184</v>
      </c>
      <c r="G2153" t="s">
        <v>7231</v>
      </c>
      <c r="H2153" t="s">
        <v>2144</v>
      </c>
      <c r="I2153">
        <v>2.4900000000000002</v>
      </c>
      <c r="J2153" t="s">
        <v>2145</v>
      </c>
      <c r="K2153" t="s">
        <v>2146</v>
      </c>
      <c r="L2153" t="s">
        <v>2145</v>
      </c>
      <c r="M2153" t="s">
        <v>2146</v>
      </c>
      <c r="N2153" t="s">
        <v>2146</v>
      </c>
      <c r="O2153" t="s">
        <v>2146</v>
      </c>
      <c r="P2153" t="s">
        <v>2145</v>
      </c>
      <c r="Q2153" t="s">
        <v>2145</v>
      </c>
      <c r="R2153" t="s">
        <v>2145</v>
      </c>
      <c r="S2153" t="s">
        <v>2145</v>
      </c>
      <c r="T2153" t="s">
        <v>2146</v>
      </c>
      <c r="U2153" t="s">
        <v>2145</v>
      </c>
      <c r="V2153" t="s">
        <v>2146</v>
      </c>
      <c r="W2153" t="s">
        <v>2146</v>
      </c>
      <c r="X2153" t="s">
        <v>2145</v>
      </c>
      <c r="Y2153" t="s">
        <v>2146</v>
      </c>
      <c r="Z2153" t="s">
        <v>2145</v>
      </c>
      <c r="AA2153" t="s">
        <v>2146</v>
      </c>
      <c r="AB2153" t="s">
        <v>2146</v>
      </c>
      <c r="AC2153" t="s">
        <v>2146</v>
      </c>
      <c r="AD2153" t="s">
        <v>2146</v>
      </c>
      <c r="AE2153" t="s">
        <v>2146</v>
      </c>
      <c r="AF2153" t="s">
        <v>2146</v>
      </c>
      <c r="AG2153" t="s">
        <v>2146</v>
      </c>
      <c r="AH2153" t="s">
        <v>2146</v>
      </c>
      <c r="AI2153" t="s">
        <v>2145</v>
      </c>
      <c r="AJ2153" t="s">
        <v>2146</v>
      </c>
      <c r="AK2153" t="s">
        <v>2145</v>
      </c>
      <c r="AL2153" t="s">
        <v>2146</v>
      </c>
      <c r="AM2153" t="s">
        <v>2145</v>
      </c>
      <c r="AN2153" t="s">
        <v>2145</v>
      </c>
      <c r="AO2153" t="s">
        <v>2145</v>
      </c>
      <c r="AP2153" t="s">
        <v>2145</v>
      </c>
      <c r="AQ2153" t="s">
        <v>2146</v>
      </c>
      <c r="AR2153" t="s">
        <v>2146</v>
      </c>
      <c r="AS2153" t="s">
        <v>2146</v>
      </c>
      <c r="AT2153" t="s">
        <v>2145</v>
      </c>
      <c r="AU2153" t="s">
        <v>2146</v>
      </c>
      <c r="AV2153" t="s">
        <v>2146</v>
      </c>
      <c r="AW2153" t="s">
        <v>2146</v>
      </c>
      <c r="AX2153" t="s">
        <v>2146</v>
      </c>
    </row>
    <row r="2154" spans="1:50" x14ac:dyDescent="0.25">
      <c r="A2154">
        <v>33106</v>
      </c>
      <c r="B2154" t="s">
        <v>7232</v>
      </c>
      <c r="C2154">
        <v>2</v>
      </c>
      <c r="D2154" t="s">
        <v>7233</v>
      </c>
      <c r="E2154" t="s">
        <v>7234</v>
      </c>
      <c r="F2154" t="s">
        <v>2162</v>
      </c>
      <c r="G2154" t="s">
        <v>7235</v>
      </c>
      <c r="H2154" t="s">
        <v>2144</v>
      </c>
      <c r="I2154">
        <v>2.3889999999999998</v>
      </c>
      <c r="J2154" t="s">
        <v>2145</v>
      </c>
      <c r="K2154" t="s">
        <v>2146</v>
      </c>
      <c r="L2154" t="s">
        <v>2145</v>
      </c>
      <c r="M2154" t="s">
        <v>2146</v>
      </c>
      <c r="N2154" t="s">
        <v>2146</v>
      </c>
      <c r="O2154" t="s">
        <v>2146</v>
      </c>
      <c r="P2154" t="s">
        <v>2145</v>
      </c>
      <c r="Q2154" t="s">
        <v>2146</v>
      </c>
      <c r="R2154" t="s">
        <v>2145</v>
      </c>
      <c r="S2154" t="s">
        <v>2146</v>
      </c>
      <c r="T2154" t="s">
        <v>2145</v>
      </c>
      <c r="U2154" t="s">
        <v>2145</v>
      </c>
      <c r="V2154" t="s">
        <v>2146</v>
      </c>
      <c r="W2154" t="s">
        <v>2146</v>
      </c>
      <c r="X2154" t="s">
        <v>2146</v>
      </c>
      <c r="Y2154" t="s">
        <v>2146</v>
      </c>
      <c r="Z2154" t="s">
        <v>2145</v>
      </c>
      <c r="AA2154" t="s">
        <v>2146</v>
      </c>
      <c r="AB2154" t="s">
        <v>2146</v>
      </c>
      <c r="AC2154" t="s">
        <v>2146</v>
      </c>
      <c r="AD2154" t="s">
        <v>2146</v>
      </c>
      <c r="AE2154" t="s">
        <v>2146</v>
      </c>
      <c r="AF2154" t="s">
        <v>2146</v>
      </c>
      <c r="AG2154" t="s">
        <v>2146</v>
      </c>
      <c r="AH2154" t="s">
        <v>2146</v>
      </c>
      <c r="AI2154" t="s">
        <v>2146</v>
      </c>
      <c r="AJ2154" t="s">
        <v>2146</v>
      </c>
      <c r="AK2154" t="s">
        <v>2145</v>
      </c>
      <c r="AL2154" t="s">
        <v>2146</v>
      </c>
      <c r="AM2154" t="s">
        <v>2145</v>
      </c>
      <c r="AN2154" t="s">
        <v>2146</v>
      </c>
      <c r="AO2154" t="s">
        <v>2145</v>
      </c>
      <c r="AP2154" t="s">
        <v>2145</v>
      </c>
      <c r="AQ2154" t="s">
        <v>2146</v>
      </c>
      <c r="AR2154" t="s">
        <v>2146</v>
      </c>
      <c r="AS2154" t="s">
        <v>2146</v>
      </c>
      <c r="AT2154" t="s">
        <v>2145</v>
      </c>
      <c r="AU2154" t="s">
        <v>2146</v>
      </c>
      <c r="AV2154" t="s">
        <v>2146</v>
      </c>
      <c r="AW2154" t="s">
        <v>2145</v>
      </c>
      <c r="AX2154" t="s">
        <v>2146</v>
      </c>
    </row>
    <row r="2155" spans="1:50" x14ac:dyDescent="0.25">
      <c r="A2155">
        <v>33396</v>
      </c>
      <c r="B2155" t="s">
        <v>7236</v>
      </c>
      <c r="C2155">
        <v>2</v>
      </c>
      <c r="D2155" t="s">
        <v>7233</v>
      </c>
      <c r="E2155" t="s">
        <v>7234</v>
      </c>
      <c r="F2155" t="s">
        <v>2162</v>
      </c>
      <c r="G2155" t="s">
        <v>7235</v>
      </c>
      <c r="H2155" t="s">
        <v>2144</v>
      </c>
      <c r="I2155">
        <v>2.9209999999999998</v>
      </c>
      <c r="J2155" t="s">
        <v>2145</v>
      </c>
      <c r="K2155" t="s">
        <v>2146</v>
      </c>
      <c r="L2155" t="s">
        <v>2145</v>
      </c>
      <c r="M2155" t="s">
        <v>2146</v>
      </c>
      <c r="N2155" t="s">
        <v>2145</v>
      </c>
      <c r="O2155" t="s">
        <v>2146</v>
      </c>
      <c r="P2155" t="s">
        <v>2145</v>
      </c>
      <c r="Q2155" t="s">
        <v>2145</v>
      </c>
      <c r="R2155" t="s">
        <v>2145</v>
      </c>
      <c r="S2155" t="s">
        <v>2145</v>
      </c>
      <c r="T2155" t="s">
        <v>2145</v>
      </c>
      <c r="U2155" t="s">
        <v>2145</v>
      </c>
      <c r="V2155" t="s">
        <v>2146</v>
      </c>
      <c r="W2155" t="s">
        <v>2146</v>
      </c>
      <c r="X2155" t="s">
        <v>2146</v>
      </c>
      <c r="Y2155" t="s">
        <v>2146</v>
      </c>
      <c r="Z2155" t="s">
        <v>2145</v>
      </c>
      <c r="AA2155" t="s">
        <v>2146</v>
      </c>
      <c r="AB2155" t="s">
        <v>2146</v>
      </c>
      <c r="AC2155" t="s">
        <v>2146</v>
      </c>
      <c r="AD2155" t="s">
        <v>2146</v>
      </c>
      <c r="AE2155" t="s">
        <v>2146</v>
      </c>
      <c r="AF2155" t="s">
        <v>2146</v>
      </c>
      <c r="AG2155" t="s">
        <v>2146</v>
      </c>
      <c r="AH2155" t="s">
        <v>2146</v>
      </c>
      <c r="AI2155" t="s">
        <v>2146</v>
      </c>
      <c r="AJ2155" t="s">
        <v>2146</v>
      </c>
      <c r="AK2155" t="s">
        <v>2146</v>
      </c>
      <c r="AL2155" t="s">
        <v>2146</v>
      </c>
      <c r="AM2155" t="s">
        <v>2145</v>
      </c>
      <c r="AN2155" t="s">
        <v>2146</v>
      </c>
      <c r="AO2155" t="s">
        <v>2145</v>
      </c>
      <c r="AP2155" t="s">
        <v>2145</v>
      </c>
      <c r="AQ2155" t="s">
        <v>2146</v>
      </c>
      <c r="AR2155" t="s">
        <v>2146</v>
      </c>
      <c r="AS2155" t="s">
        <v>2146</v>
      </c>
      <c r="AT2155" t="s">
        <v>2145</v>
      </c>
      <c r="AU2155" t="s">
        <v>2146</v>
      </c>
      <c r="AV2155" t="s">
        <v>2146</v>
      </c>
      <c r="AW2155" t="s">
        <v>2146</v>
      </c>
      <c r="AX2155" t="s">
        <v>2146</v>
      </c>
    </row>
    <row r="2156" spans="1:50" x14ac:dyDescent="0.25">
      <c r="A2156">
        <v>41539</v>
      </c>
      <c r="B2156" t="s">
        <v>7237</v>
      </c>
      <c r="C2156">
        <v>2</v>
      </c>
      <c r="D2156" t="s">
        <v>7233</v>
      </c>
      <c r="E2156" t="s">
        <v>7234</v>
      </c>
      <c r="F2156" t="s">
        <v>2162</v>
      </c>
      <c r="G2156" t="s">
        <v>7235</v>
      </c>
      <c r="H2156" t="s">
        <v>2144</v>
      </c>
      <c r="I2156">
        <v>2.4510000000000001</v>
      </c>
      <c r="J2156" t="s">
        <v>2145</v>
      </c>
      <c r="K2156" t="s">
        <v>2146</v>
      </c>
      <c r="L2156" t="s">
        <v>2145</v>
      </c>
      <c r="M2156" t="s">
        <v>2146</v>
      </c>
      <c r="N2156" t="s">
        <v>2145</v>
      </c>
      <c r="O2156" t="s">
        <v>2146</v>
      </c>
      <c r="P2156" t="s">
        <v>2145</v>
      </c>
      <c r="Q2156" t="s">
        <v>2145</v>
      </c>
      <c r="R2156" t="s">
        <v>2145</v>
      </c>
      <c r="S2156" t="s">
        <v>2145</v>
      </c>
      <c r="T2156" t="s">
        <v>2145</v>
      </c>
      <c r="U2156" t="s">
        <v>2145</v>
      </c>
      <c r="V2156" t="s">
        <v>2146</v>
      </c>
      <c r="W2156" t="s">
        <v>2146</v>
      </c>
      <c r="X2156" t="s">
        <v>2146</v>
      </c>
      <c r="Y2156" t="s">
        <v>2146</v>
      </c>
      <c r="Z2156" t="s">
        <v>2145</v>
      </c>
      <c r="AA2156" t="s">
        <v>2146</v>
      </c>
      <c r="AB2156" t="s">
        <v>2146</v>
      </c>
      <c r="AC2156" t="s">
        <v>2146</v>
      </c>
      <c r="AD2156" t="s">
        <v>2146</v>
      </c>
      <c r="AE2156" t="s">
        <v>2146</v>
      </c>
      <c r="AF2156" t="s">
        <v>2146</v>
      </c>
      <c r="AG2156" t="s">
        <v>2146</v>
      </c>
      <c r="AH2156" t="s">
        <v>2146</v>
      </c>
      <c r="AI2156" t="s">
        <v>2146</v>
      </c>
      <c r="AJ2156" t="s">
        <v>2146</v>
      </c>
      <c r="AK2156" t="s">
        <v>2146</v>
      </c>
      <c r="AL2156" t="s">
        <v>2145</v>
      </c>
      <c r="AM2156" t="s">
        <v>2145</v>
      </c>
      <c r="AN2156" t="s">
        <v>2145</v>
      </c>
      <c r="AO2156" t="s">
        <v>2145</v>
      </c>
      <c r="AP2156" t="s">
        <v>2145</v>
      </c>
      <c r="AQ2156" t="s">
        <v>2146</v>
      </c>
      <c r="AR2156" t="s">
        <v>2146</v>
      </c>
      <c r="AS2156" t="s">
        <v>2146</v>
      </c>
      <c r="AT2156" t="s">
        <v>2145</v>
      </c>
      <c r="AU2156" t="s">
        <v>2145</v>
      </c>
      <c r="AV2156" t="s">
        <v>2146</v>
      </c>
      <c r="AW2156" t="s">
        <v>2145</v>
      </c>
      <c r="AX2156" t="s">
        <v>2146</v>
      </c>
    </row>
    <row r="2157" spans="1:50" x14ac:dyDescent="0.25">
      <c r="A2157">
        <v>10673</v>
      </c>
      <c r="B2157" t="s">
        <v>7238</v>
      </c>
      <c r="C2157">
        <v>22</v>
      </c>
      <c r="G2157" t="s">
        <v>7239</v>
      </c>
      <c r="H2157" t="s">
        <v>2144</v>
      </c>
      <c r="I2157">
        <v>2.4140000000000001</v>
      </c>
      <c r="J2157" t="s">
        <v>2145</v>
      </c>
      <c r="K2157" t="s">
        <v>2145</v>
      </c>
      <c r="L2157" t="s">
        <v>2145</v>
      </c>
      <c r="M2157" t="s">
        <v>2146</v>
      </c>
      <c r="N2157" t="s">
        <v>2146</v>
      </c>
      <c r="O2157" t="s">
        <v>2146</v>
      </c>
      <c r="P2157" t="s">
        <v>2145</v>
      </c>
      <c r="Q2157" t="s">
        <v>2146</v>
      </c>
      <c r="R2157" t="s">
        <v>2145</v>
      </c>
      <c r="S2157" t="s">
        <v>2145</v>
      </c>
      <c r="T2157" t="s">
        <v>2146</v>
      </c>
      <c r="U2157" t="s">
        <v>2145</v>
      </c>
      <c r="V2157" t="s">
        <v>2145</v>
      </c>
      <c r="W2157" t="s">
        <v>2146</v>
      </c>
      <c r="X2157" t="s">
        <v>2146</v>
      </c>
      <c r="Y2157" t="s">
        <v>2146</v>
      </c>
      <c r="Z2157" t="s">
        <v>2145</v>
      </c>
      <c r="AA2157" t="s">
        <v>2146</v>
      </c>
      <c r="AB2157" t="s">
        <v>2146</v>
      </c>
      <c r="AC2157" t="s">
        <v>2146</v>
      </c>
      <c r="AD2157" t="s">
        <v>2146</v>
      </c>
      <c r="AE2157" t="s">
        <v>2146</v>
      </c>
      <c r="AF2157" t="s">
        <v>2146</v>
      </c>
      <c r="AG2157" t="s">
        <v>2146</v>
      </c>
      <c r="AH2157" t="s">
        <v>2146</v>
      </c>
      <c r="AI2157" t="s">
        <v>2146</v>
      </c>
      <c r="AJ2157" t="s">
        <v>2145</v>
      </c>
      <c r="AK2157" t="s">
        <v>2145</v>
      </c>
      <c r="AL2157" t="s">
        <v>2146</v>
      </c>
      <c r="AM2157" t="s">
        <v>2145</v>
      </c>
      <c r="AN2157" t="s">
        <v>2146</v>
      </c>
      <c r="AO2157" t="s">
        <v>2145</v>
      </c>
      <c r="AP2157" t="s">
        <v>2145</v>
      </c>
      <c r="AQ2157" t="s">
        <v>2146</v>
      </c>
      <c r="AR2157" t="s">
        <v>2146</v>
      </c>
      <c r="AS2157" t="s">
        <v>2146</v>
      </c>
      <c r="AT2157" t="s">
        <v>2145</v>
      </c>
      <c r="AU2157" t="s">
        <v>2146</v>
      </c>
      <c r="AV2157" t="s">
        <v>2146</v>
      </c>
      <c r="AW2157" t="s">
        <v>2146</v>
      </c>
      <c r="AX2157" t="s">
        <v>2146</v>
      </c>
    </row>
    <row r="2158" spans="1:50" x14ac:dyDescent="0.25">
      <c r="A2158">
        <v>10916</v>
      </c>
      <c r="B2158" t="s">
        <v>7240</v>
      </c>
      <c r="C2158">
        <v>10</v>
      </c>
      <c r="G2158" t="s">
        <v>7241</v>
      </c>
      <c r="H2158" t="s">
        <v>2144</v>
      </c>
      <c r="I2158">
        <v>2.72</v>
      </c>
      <c r="J2158" t="s">
        <v>2145</v>
      </c>
      <c r="K2158" t="s">
        <v>2146</v>
      </c>
      <c r="L2158" t="s">
        <v>2145</v>
      </c>
      <c r="M2158" t="s">
        <v>2146</v>
      </c>
      <c r="N2158" t="s">
        <v>2146</v>
      </c>
      <c r="O2158" t="s">
        <v>2146</v>
      </c>
      <c r="P2158" t="s">
        <v>2146</v>
      </c>
      <c r="Q2158" t="s">
        <v>2146</v>
      </c>
      <c r="R2158" t="s">
        <v>2145</v>
      </c>
      <c r="S2158" t="s">
        <v>2145</v>
      </c>
      <c r="T2158" t="s">
        <v>2146</v>
      </c>
      <c r="U2158" t="s">
        <v>2145</v>
      </c>
      <c r="V2158" t="s">
        <v>2146</v>
      </c>
      <c r="W2158" t="s">
        <v>2146</v>
      </c>
      <c r="X2158" t="s">
        <v>2146</v>
      </c>
      <c r="Y2158" t="s">
        <v>2146</v>
      </c>
      <c r="Z2158" t="s">
        <v>2145</v>
      </c>
      <c r="AA2158" t="s">
        <v>2146</v>
      </c>
      <c r="AB2158" t="s">
        <v>2146</v>
      </c>
      <c r="AC2158" t="s">
        <v>2146</v>
      </c>
      <c r="AD2158" t="s">
        <v>2146</v>
      </c>
      <c r="AE2158" t="s">
        <v>2146</v>
      </c>
      <c r="AF2158" t="s">
        <v>2146</v>
      </c>
      <c r="AG2158" t="s">
        <v>2146</v>
      </c>
      <c r="AH2158" t="s">
        <v>2146</v>
      </c>
      <c r="AI2158" t="s">
        <v>2146</v>
      </c>
      <c r="AJ2158" t="s">
        <v>2145</v>
      </c>
      <c r="AK2158" t="s">
        <v>2145</v>
      </c>
      <c r="AL2158" t="s">
        <v>2146</v>
      </c>
      <c r="AM2158" t="s">
        <v>2145</v>
      </c>
      <c r="AN2158" t="s">
        <v>2146</v>
      </c>
      <c r="AO2158" t="s">
        <v>2146</v>
      </c>
      <c r="AP2158" t="s">
        <v>2146</v>
      </c>
      <c r="AQ2158" t="s">
        <v>2146</v>
      </c>
      <c r="AR2158" t="s">
        <v>2146</v>
      </c>
      <c r="AS2158" t="s">
        <v>2146</v>
      </c>
      <c r="AT2158" t="s">
        <v>2145</v>
      </c>
      <c r="AU2158" t="s">
        <v>2146</v>
      </c>
      <c r="AV2158" t="s">
        <v>2146</v>
      </c>
      <c r="AW2158" t="s">
        <v>2146</v>
      </c>
      <c r="AX2158" t="s">
        <v>2146</v>
      </c>
    </row>
    <row r="2159" spans="1:50" x14ac:dyDescent="0.25">
      <c r="A2159">
        <v>6150</v>
      </c>
      <c r="B2159" t="s">
        <v>7242</v>
      </c>
      <c r="C2159">
        <v>20</v>
      </c>
      <c r="G2159" t="s">
        <v>7243</v>
      </c>
      <c r="H2159" t="s">
        <v>2144</v>
      </c>
      <c r="I2159">
        <v>3.1139999999999999</v>
      </c>
      <c r="J2159" t="s">
        <v>2145</v>
      </c>
      <c r="K2159" t="s">
        <v>2145</v>
      </c>
      <c r="L2159" t="s">
        <v>2145</v>
      </c>
      <c r="M2159" t="s">
        <v>2146</v>
      </c>
      <c r="N2159" t="s">
        <v>2145</v>
      </c>
      <c r="O2159" t="s">
        <v>2146</v>
      </c>
      <c r="P2159" t="s">
        <v>2145</v>
      </c>
      <c r="Q2159" t="s">
        <v>2145</v>
      </c>
      <c r="R2159" t="s">
        <v>2145</v>
      </c>
      <c r="S2159" t="s">
        <v>2145</v>
      </c>
      <c r="T2159" t="s">
        <v>2146</v>
      </c>
      <c r="U2159" t="s">
        <v>2145</v>
      </c>
      <c r="V2159" t="s">
        <v>2145</v>
      </c>
      <c r="W2159" t="s">
        <v>2146</v>
      </c>
      <c r="X2159" t="s">
        <v>2146</v>
      </c>
      <c r="Y2159" t="s">
        <v>2146</v>
      </c>
      <c r="Z2159" t="s">
        <v>2145</v>
      </c>
      <c r="AA2159" t="s">
        <v>2146</v>
      </c>
      <c r="AB2159" t="s">
        <v>2146</v>
      </c>
      <c r="AC2159" t="s">
        <v>2146</v>
      </c>
      <c r="AD2159" t="s">
        <v>2146</v>
      </c>
      <c r="AE2159" t="s">
        <v>2146</v>
      </c>
      <c r="AF2159" t="s">
        <v>2145</v>
      </c>
      <c r="AG2159" t="s">
        <v>2146</v>
      </c>
      <c r="AH2159" t="s">
        <v>2146</v>
      </c>
      <c r="AI2159" t="s">
        <v>2145</v>
      </c>
      <c r="AJ2159" t="s">
        <v>2145</v>
      </c>
      <c r="AK2159" t="s">
        <v>2145</v>
      </c>
      <c r="AL2159" t="s">
        <v>2145</v>
      </c>
      <c r="AM2159" t="s">
        <v>2145</v>
      </c>
      <c r="AN2159" t="s">
        <v>2145</v>
      </c>
      <c r="AO2159" t="s">
        <v>2145</v>
      </c>
      <c r="AP2159" t="s">
        <v>2145</v>
      </c>
      <c r="AQ2159" t="s">
        <v>2145</v>
      </c>
      <c r="AR2159" t="s">
        <v>2145</v>
      </c>
      <c r="AS2159" t="s">
        <v>2145</v>
      </c>
      <c r="AT2159" t="s">
        <v>2146</v>
      </c>
      <c r="AU2159" t="s">
        <v>2146</v>
      </c>
      <c r="AV2159" t="s">
        <v>2146</v>
      </c>
      <c r="AW2159" t="s">
        <v>2146</v>
      </c>
      <c r="AX2159" t="s">
        <v>2146</v>
      </c>
    </row>
    <row r="2160" spans="1:50" x14ac:dyDescent="0.25">
      <c r="A2160">
        <v>11620</v>
      </c>
      <c r="B2160" t="s">
        <v>7244</v>
      </c>
      <c r="C2160">
        <v>6</v>
      </c>
      <c r="D2160" t="s">
        <v>7225</v>
      </c>
      <c r="E2160" t="s">
        <v>7226</v>
      </c>
      <c r="F2160" t="s">
        <v>2142</v>
      </c>
      <c r="G2160" t="s">
        <v>7227</v>
      </c>
      <c r="H2160" t="s">
        <v>2144</v>
      </c>
      <c r="I2160">
        <v>2.407</v>
      </c>
      <c r="J2160" t="s">
        <v>2145</v>
      </c>
      <c r="K2160" t="s">
        <v>2146</v>
      </c>
      <c r="L2160" t="s">
        <v>2145</v>
      </c>
      <c r="M2160" t="s">
        <v>2146</v>
      </c>
      <c r="N2160" t="s">
        <v>2145</v>
      </c>
      <c r="O2160" t="s">
        <v>2146</v>
      </c>
      <c r="P2160" t="s">
        <v>2145</v>
      </c>
      <c r="Q2160" t="s">
        <v>2145</v>
      </c>
      <c r="R2160" t="s">
        <v>2145</v>
      </c>
      <c r="S2160" t="s">
        <v>2146</v>
      </c>
      <c r="T2160" t="s">
        <v>2146</v>
      </c>
      <c r="U2160" t="s">
        <v>2145</v>
      </c>
      <c r="V2160" t="s">
        <v>2145</v>
      </c>
      <c r="W2160" t="s">
        <v>2145</v>
      </c>
      <c r="X2160" t="s">
        <v>2145</v>
      </c>
      <c r="Y2160" t="s">
        <v>2145</v>
      </c>
      <c r="Z2160" t="s">
        <v>2145</v>
      </c>
      <c r="AA2160" t="s">
        <v>2146</v>
      </c>
      <c r="AB2160" t="s">
        <v>2146</v>
      </c>
      <c r="AC2160" t="s">
        <v>2146</v>
      </c>
      <c r="AD2160" t="s">
        <v>2146</v>
      </c>
      <c r="AE2160" t="s">
        <v>2146</v>
      </c>
      <c r="AF2160" t="s">
        <v>2146</v>
      </c>
      <c r="AG2160" t="s">
        <v>2146</v>
      </c>
      <c r="AH2160" t="s">
        <v>2146</v>
      </c>
      <c r="AI2160" t="s">
        <v>2145</v>
      </c>
      <c r="AJ2160" t="s">
        <v>2145</v>
      </c>
      <c r="AK2160" t="s">
        <v>2145</v>
      </c>
      <c r="AL2160" t="s">
        <v>2145</v>
      </c>
      <c r="AM2160" t="s">
        <v>2145</v>
      </c>
      <c r="AN2160" t="s">
        <v>2146</v>
      </c>
      <c r="AO2160" t="s">
        <v>2145</v>
      </c>
      <c r="AP2160" t="s">
        <v>2145</v>
      </c>
      <c r="AQ2160" t="s">
        <v>2146</v>
      </c>
      <c r="AR2160" t="s">
        <v>2146</v>
      </c>
      <c r="AS2160" t="s">
        <v>2145</v>
      </c>
      <c r="AT2160" t="s">
        <v>2145</v>
      </c>
      <c r="AU2160" t="s">
        <v>2146</v>
      </c>
      <c r="AV2160" t="s">
        <v>2146</v>
      </c>
      <c r="AW2160" t="s">
        <v>2146</v>
      </c>
      <c r="AX2160" t="s">
        <v>2146</v>
      </c>
    </row>
    <row r="2161" spans="1:50" x14ac:dyDescent="0.25">
      <c r="A2161">
        <v>10802</v>
      </c>
      <c r="B2161" t="s">
        <v>7245</v>
      </c>
      <c r="C2161">
        <v>12</v>
      </c>
      <c r="D2161" t="s">
        <v>7246</v>
      </c>
      <c r="E2161" t="s">
        <v>7247</v>
      </c>
      <c r="F2161" t="s">
        <v>2142</v>
      </c>
      <c r="G2161" t="s">
        <v>7248</v>
      </c>
      <c r="H2161" t="s">
        <v>2144</v>
      </c>
      <c r="I2161">
        <v>2.677</v>
      </c>
      <c r="J2161" t="s">
        <v>2145</v>
      </c>
      <c r="K2161" t="s">
        <v>2146</v>
      </c>
      <c r="L2161" t="s">
        <v>2145</v>
      </c>
      <c r="M2161" t="s">
        <v>2146</v>
      </c>
      <c r="N2161" t="s">
        <v>2146</v>
      </c>
      <c r="O2161" t="s">
        <v>2146</v>
      </c>
      <c r="P2161" t="s">
        <v>2145</v>
      </c>
      <c r="Q2161" t="s">
        <v>2146</v>
      </c>
      <c r="R2161" t="s">
        <v>2145</v>
      </c>
      <c r="S2161" t="s">
        <v>2145</v>
      </c>
      <c r="T2161" t="s">
        <v>2145</v>
      </c>
      <c r="U2161" t="s">
        <v>2146</v>
      </c>
      <c r="V2161" t="s">
        <v>2146</v>
      </c>
      <c r="W2161" t="s">
        <v>2145</v>
      </c>
      <c r="X2161" t="s">
        <v>2146</v>
      </c>
      <c r="Y2161" t="s">
        <v>2146</v>
      </c>
      <c r="Z2161" t="s">
        <v>2145</v>
      </c>
      <c r="AA2161" t="s">
        <v>2145</v>
      </c>
      <c r="AB2161" t="s">
        <v>2146</v>
      </c>
      <c r="AC2161" t="s">
        <v>2146</v>
      </c>
      <c r="AD2161" t="s">
        <v>2146</v>
      </c>
      <c r="AE2161" t="s">
        <v>2145</v>
      </c>
      <c r="AF2161" t="s">
        <v>2146</v>
      </c>
      <c r="AG2161" t="s">
        <v>2145</v>
      </c>
      <c r="AH2161" t="s">
        <v>2145</v>
      </c>
      <c r="AI2161" t="s">
        <v>2145</v>
      </c>
      <c r="AJ2161" t="s">
        <v>2146</v>
      </c>
      <c r="AK2161" t="s">
        <v>2146</v>
      </c>
      <c r="AL2161" t="s">
        <v>2145</v>
      </c>
      <c r="AM2161" t="s">
        <v>2145</v>
      </c>
      <c r="AN2161" t="s">
        <v>2146</v>
      </c>
      <c r="AO2161" t="s">
        <v>2145</v>
      </c>
      <c r="AP2161" t="s">
        <v>2145</v>
      </c>
      <c r="AQ2161" t="s">
        <v>2146</v>
      </c>
      <c r="AR2161" t="s">
        <v>2146</v>
      </c>
      <c r="AS2161" t="s">
        <v>2145</v>
      </c>
      <c r="AT2161" t="s">
        <v>2145</v>
      </c>
      <c r="AU2161" t="s">
        <v>2145</v>
      </c>
      <c r="AV2161" t="s">
        <v>2145</v>
      </c>
      <c r="AW2161" t="s">
        <v>2145</v>
      </c>
      <c r="AX2161" t="s">
        <v>2145</v>
      </c>
    </row>
    <row r="2162" spans="1:50" x14ac:dyDescent="0.25">
      <c r="A2162">
        <v>37637</v>
      </c>
      <c r="B2162" t="s">
        <v>7249</v>
      </c>
      <c r="C2162">
        <v>10</v>
      </c>
      <c r="D2162" t="s">
        <v>5919</v>
      </c>
      <c r="E2162" t="s">
        <v>5924</v>
      </c>
      <c r="F2162" t="s">
        <v>2158</v>
      </c>
      <c r="G2162" t="s">
        <v>5921</v>
      </c>
      <c r="H2162" t="s">
        <v>2144</v>
      </c>
      <c r="I2162">
        <v>2.359</v>
      </c>
      <c r="J2162" t="s">
        <v>2145</v>
      </c>
      <c r="K2162" t="s">
        <v>2145</v>
      </c>
      <c r="L2162" t="s">
        <v>2146</v>
      </c>
      <c r="M2162" t="s">
        <v>2146</v>
      </c>
      <c r="N2162" t="s">
        <v>2145</v>
      </c>
      <c r="O2162" t="s">
        <v>2146</v>
      </c>
      <c r="P2162" t="s">
        <v>2145</v>
      </c>
      <c r="Q2162" t="s">
        <v>2145</v>
      </c>
      <c r="R2162" t="s">
        <v>2146</v>
      </c>
      <c r="S2162" t="s">
        <v>2145</v>
      </c>
      <c r="T2162" t="s">
        <v>2145</v>
      </c>
      <c r="U2162" t="s">
        <v>2145</v>
      </c>
      <c r="V2162" t="s">
        <v>2146</v>
      </c>
      <c r="W2162" t="s">
        <v>2145</v>
      </c>
      <c r="X2162" t="s">
        <v>2146</v>
      </c>
      <c r="Y2162" t="s">
        <v>2146</v>
      </c>
      <c r="Z2162" t="s">
        <v>2145</v>
      </c>
      <c r="AA2162" t="s">
        <v>2145</v>
      </c>
      <c r="AB2162" t="s">
        <v>2146</v>
      </c>
      <c r="AC2162" t="s">
        <v>2145</v>
      </c>
      <c r="AD2162" t="s">
        <v>2146</v>
      </c>
      <c r="AE2162" t="s">
        <v>2145</v>
      </c>
      <c r="AF2162" t="s">
        <v>2146</v>
      </c>
      <c r="AG2162" t="s">
        <v>2145</v>
      </c>
      <c r="AH2162" t="s">
        <v>2146</v>
      </c>
      <c r="AI2162" t="s">
        <v>2145</v>
      </c>
      <c r="AJ2162" t="s">
        <v>2145</v>
      </c>
      <c r="AK2162" t="s">
        <v>2145</v>
      </c>
      <c r="AL2162" t="s">
        <v>2145</v>
      </c>
      <c r="AM2162" t="s">
        <v>2145</v>
      </c>
      <c r="AN2162" t="s">
        <v>2145</v>
      </c>
      <c r="AO2162" t="s">
        <v>2145</v>
      </c>
      <c r="AP2162" t="s">
        <v>2145</v>
      </c>
      <c r="AQ2162" t="s">
        <v>2146</v>
      </c>
      <c r="AR2162" t="s">
        <v>2146</v>
      </c>
      <c r="AS2162" t="s">
        <v>2146</v>
      </c>
      <c r="AT2162" t="s">
        <v>2145</v>
      </c>
      <c r="AU2162" t="s">
        <v>2145</v>
      </c>
      <c r="AV2162" t="s">
        <v>2145</v>
      </c>
      <c r="AW2162" t="s">
        <v>2145</v>
      </c>
      <c r="AX2162" t="s">
        <v>2145</v>
      </c>
    </row>
    <row r="2163" spans="1:50" x14ac:dyDescent="0.25">
      <c r="A2163">
        <v>29997</v>
      </c>
      <c r="B2163" t="s">
        <v>7250</v>
      </c>
      <c r="C2163">
        <v>2</v>
      </c>
      <c r="D2163" t="s">
        <v>5976</v>
      </c>
      <c r="E2163" t="s">
        <v>5977</v>
      </c>
      <c r="F2163" t="s">
        <v>2162</v>
      </c>
      <c r="G2163" t="s">
        <v>5978</v>
      </c>
      <c r="H2163" t="s">
        <v>2144</v>
      </c>
      <c r="I2163">
        <v>2.3719999999999999</v>
      </c>
      <c r="J2163" t="s">
        <v>2145</v>
      </c>
      <c r="K2163" t="s">
        <v>2146</v>
      </c>
      <c r="L2163" t="s">
        <v>2145</v>
      </c>
      <c r="M2163" t="s">
        <v>2146</v>
      </c>
      <c r="N2163" t="s">
        <v>2146</v>
      </c>
      <c r="O2163" t="s">
        <v>2146</v>
      </c>
      <c r="P2163" t="s">
        <v>2145</v>
      </c>
      <c r="Q2163" t="s">
        <v>2146</v>
      </c>
      <c r="R2163" t="s">
        <v>2145</v>
      </c>
      <c r="S2163" t="s">
        <v>2145</v>
      </c>
      <c r="T2163" t="s">
        <v>2145</v>
      </c>
      <c r="U2163" t="s">
        <v>2145</v>
      </c>
      <c r="V2163" t="s">
        <v>2146</v>
      </c>
      <c r="W2163" t="s">
        <v>2145</v>
      </c>
      <c r="X2163" t="s">
        <v>2146</v>
      </c>
      <c r="Y2163" t="s">
        <v>2146</v>
      </c>
      <c r="Z2163" t="s">
        <v>2145</v>
      </c>
      <c r="AA2163" t="s">
        <v>2145</v>
      </c>
      <c r="AB2163" t="s">
        <v>2146</v>
      </c>
      <c r="AC2163" t="s">
        <v>2145</v>
      </c>
      <c r="AD2163" t="s">
        <v>2146</v>
      </c>
      <c r="AE2163" t="s">
        <v>2145</v>
      </c>
      <c r="AF2163" t="s">
        <v>2146</v>
      </c>
      <c r="AG2163" t="s">
        <v>2145</v>
      </c>
      <c r="AH2163" t="s">
        <v>2146</v>
      </c>
      <c r="AI2163" t="s">
        <v>2145</v>
      </c>
      <c r="AJ2163" t="s">
        <v>2146</v>
      </c>
      <c r="AK2163" t="s">
        <v>2145</v>
      </c>
      <c r="AL2163" t="s">
        <v>2145</v>
      </c>
      <c r="AM2163" t="s">
        <v>2145</v>
      </c>
      <c r="AN2163" t="s">
        <v>2145</v>
      </c>
      <c r="AO2163" t="s">
        <v>2145</v>
      </c>
      <c r="AP2163" t="s">
        <v>2145</v>
      </c>
      <c r="AQ2163" t="s">
        <v>2146</v>
      </c>
      <c r="AR2163" t="s">
        <v>2146</v>
      </c>
      <c r="AS2163" t="s">
        <v>2146</v>
      </c>
      <c r="AT2163" t="s">
        <v>2145</v>
      </c>
      <c r="AU2163" t="s">
        <v>2146</v>
      </c>
      <c r="AV2163" t="s">
        <v>2145</v>
      </c>
      <c r="AW2163" t="s">
        <v>2145</v>
      </c>
      <c r="AX2163" t="s">
        <v>2145</v>
      </c>
    </row>
    <row r="2164" spans="1:50" x14ac:dyDescent="0.25">
      <c r="A2164">
        <v>42856</v>
      </c>
      <c r="B2164" t="s">
        <v>7251</v>
      </c>
      <c r="C2164">
        <v>11</v>
      </c>
      <c r="D2164" t="s">
        <v>7252</v>
      </c>
      <c r="E2164" t="s">
        <v>7253</v>
      </c>
      <c r="F2164" t="s">
        <v>2158</v>
      </c>
      <c r="G2164" t="s">
        <v>7254</v>
      </c>
      <c r="H2164" t="s">
        <v>2144</v>
      </c>
      <c r="I2164">
        <v>2.7290000000000001</v>
      </c>
      <c r="J2164" t="s">
        <v>2145</v>
      </c>
      <c r="K2164" t="s">
        <v>2146</v>
      </c>
      <c r="L2164" t="s">
        <v>2145</v>
      </c>
      <c r="M2164" t="s">
        <v>2146</v>
      </c>
      <c r="N2164" t="s">
        <v>2145</v>
      </c>
      <c r="O2164" t="s">
        <v>2146</v>
      </c>
      <c r="P2164" t="s">
        <v>2145</v>
      </c>
      <c r="Q2164" t="s">
        <v>2146</v>
      </c>
      <c r="R2164" t="s">
        <v>2145</v>
      </c>
      <c r="S2164" t="s">
        <v>2145</v>
      </c>
      <c r="T2164" t="s">
        <v>2145</v>
      </c>
      <c r="U2164" t="s">
        <v>2145</v>
      </c>
      <c r="V2164" t="s">
        <v>2146</v>
      </c>
      <c r="W2164" t="s">
        <v>2145</v>
      </c>
      <c r="X2164" t="s">
        <v>2145</v>
      </c>
      <c r="Y2164" t="s">
        <v>2146</v>
      </c>
      <c r="Z2164" t="s">
        <v>2145</v>
      </c>
      <c r="AA2164" t="s">
        <v>2145</v>
      </c>
      <c r="AB2164" t="s">
        <v>2146</v>
      </c>
      <c r="AC2164" t="s">
        <v>2145</v>
      </c>
      <c r="AD2164" t="s">
        <v>2145</v>
      </c>
      <c r="AE2164" t="s">
        <v>2145</v>
      </c>
      <c r="AF2164" t="s">
        <v>2145</v>
      </c>
      <c r="AG2164" t="s">
        <v>2145</v>
      </c>
      <c r="AH2164" t="s">
        <v>2146</v>
      </c>
      <c r="AI2164" t="s">
        <v>2145</v>
      </c>
      <c r="AJ2164" t="s">
        <v>2145</v>
      </c>
      <c r="AK2164" t="s">
        <v>2145</v>
      </c>
      <c r="AL2164" t="s">
        <v>2145</v>
      </c>
      <c r="AM2164" t="s">
        <v>2145</v>
      </c>
      <c r="AN2164" t="s">
        <v>2145</v>
      </c>
      <c r="AO2164" t="s">
        <v>2145</v>
      </c>
      <c r="AP2164" t="s">
        <v>2145</v>
      </c>
      <c r="AQ2164" t="s">
        <v>2146</v>
      </c>
      <c r="AR2164" t="s">
        <v>2146</v>
      </c>
      <c r="AS2164" t="s">
        <v>2145</v>
      </c>
      <c r="AT2164" t="s">
        <v>2145</v>
      </c>
      <c r="AU2164" t="s">
        <v>2146</v>
      </c>
      <c r="AV2164" t="s">
        <v>2145</v>
      </c>
      <c r="AW2164" t="s">
        <v>2145</v>
      </c>
      <c r="AX2164" t="s">
        <v>2145</v>
      </c>
    </row>
    <row r="2165" spans="1:50" x14ac:dyDescent="0.25">
      <c r="A2165">
        <v>5903</v>
      </c>
      <c r="B2165" t="s">
        <v>7255</v>
      </c>
      <c r="C2165">
        <v>11</v>
      </c>
      <c r="D2165" t="s">
        <v>7256</v>
      </c>
      <c r="E2165" t="s">
        <v>7257</v>
      </c>
      <c r="F2165" t="s">
        <v>2158</v>
      </c>
      <c r="G2165" t="s">
        <v>7258</v>
      </c>
      <c r="H2165" t="s">
        <v>2144</v>
      </c>
      <c r="I2165">
        <v>2.395</v>
      </c>
      <c r="J2165" t="s">
        <v>2145</v>
      </c>
      <c r="K2165" t="s">
        <v>2146</v>
      </c>
      <c r="L2165" t="s">
        <v>2145</v>
      </c>
      <c r="M2165" t="s">
        <v>2146</v>
      </c>
      <c r="N2165" t="s">
        <v>2146</v>
      </c>
      <c r="O2165" t="s">
        <v>2146</v>
      </c>
      <c r="P2165" t="s">
        <v>2145</v>
      </c>
      <c r="Q2165" t="s">
        <v>2146</v>
      </c>
      <c r="R2165" t="s">
        <v>2145</v>
      </c>
      <c r="S2165" t="s">
        <v>2146</v>
      </c>
      <c r="T2165" t="s">
        <v>2146</v>
      </c>
      <c r="U2165" t="s">
        <v>2145</v>
      </c>
      <c r="V2165" t="s">
        <v>2146</v>
      </c>
      <c r="W2165" t="s">
        <v>2145</v>
      </c>
      <c r="X2165" t="s">
        <v>2146</v>
      </c>
      <c r="Y2165" t="s">
        <v>2146</v>
      </c>
      <c r="Z2165" t="s">
        <v>2145</v>
      </c>
      <c r="AA2165" t="s">
        <v>2146</v>
      </c>
      <c r="AB2165" t="s">
        <v>2146</v>
      </c>
      <c r="AC2165" t="s">
        <v>2146</v>
      </c>
      <c r="AD2165" t="s">
        <v>2145</v>
      </c>
      <c r="AE2165" t="s">
        <v>2145</v>
      </c>
      <c r="AF2165" t="s">
        <v>2146</v>
      </c>
      <c r="AG2165" t="s">
        <v>2145</v>
      </c>
      <c r="AH2165" t="s">
        <v>2146</v>
      </c>
      <c r="AI2165" t="s">
        <v>2145</v>
      </c>
      <c r="AJ2165" t="s">
        <v>2145</v>
      </c>
      <c r="AK2165" t="s">
        <v>2145</v>
      </c>
      <c r="AL2165" t="s">
        <v>2146</v>
      </c>
      <c r="AM2165" t="s">
        <v>2145</v>
      </c>
      <c r="AN2165" t="s">
        <v>2145</v>
      </c>
      <c r="AO2165" t="s">
        <v>2145</v>
      </c>
      <c r="AP2165" t="s">
        <v>2145</v>
      </c>
      <c r="AQ2165" t="s">
        <v>2146</v>
      </c>
      <c r="AR2165" t="s">
        <v>2146</v>
      </c>
      <c r="AS2165" t="s">
        <v>2145</v>
      </c>
      <c r="AT2165" t="s">
        <v>2145</v>
      </c>
      <c r="AU2165" t="s">
        <v>2146</v>
      </c>
      <c r="AV2165" t="s">
        <v>2145</v>
      </c>
      <c r="AW2165" t="s">
        <v>2146</v>
      </c>
      <c r="AX2165" t="s">
        <v>2145</v>
      </c>
    </row>
    <row r="2166" spans="1:50" x14ac:dyDescent="0.25">
      <c r="A2166">
        <v>16896</v>
      </c>
      <c r="B2166" t="s">
        <v>7259</v>
      </c>
      <c r="C2166">
        <v>11</v>
      </c>
      <c r="D2166" t="s">
        <v>7256</v>
      </c>
      <c r="E2166" t="s">
        <v>7257</v>
      </c>
      <c r="F2166" t="s">
        <v>2158</v>
      </c>
      <c r="G2166" t="s">
        <v>7258</v>
      </c>
      <c r="H2166" t="s">
        <v>2144</v>
      </c>
      <c r="I2166">
        <v>3.3079999999999998</v>
      </c>
      <c r="J2166" t="s">
        <v>2145</v>
      </c>
      <c r="K2166" t="s">
        <v>2146</v>
      </c>
      <c r="L2166" t="s">
        <v>2145</v>
      </c>
      <c r="M2166" t="s">
        <v>2146</v>
      </c>
      <c r="N2166" t="s">
        <v>2146</v>
      </c>
      <c r="O2166" t="s">
        <v>2146</v>
      </c>
      <c r="P2166" t="s">
        <v>2145</v>
      </c>
      <c r="Q2166" t="s">
        <v>2146</v>
      </c>
      <c r="R2166" t="s">
        <v>2145</v>
      </c>
      <c r="S2166" t="s">
        <v>2146</v>
      </c>
      <c r="T2166" t="s">
        <v>2146</v>
      </c>
      <c r="U2166" t="s">
        <v>2145</v>
      </c>
      <c r="V2166" t="s">
        <v>2146</v>
      </c>
      <c r="W2166" t="s">
        <v>2145</v>
      </c>
      <c r="X2166" t="s">
        <v>2146</v>
      </c>
      <c r="Y2166" t="s">
        <v>2146</v>
      </c>
      <c r="Z2166" t="s">
        <v>2145</v>
      </c>
      <c r="AA2166" t="s">
        <v>2146</v>
      </c>
      <c r="AB2166" t="s">
        <v>2146</v>
      </c>
      <c r="AC2166" t="s">
        <v>2146</v>
      </c>
      <c r="AD2166" t="s">
        <v>2145</v>
      </c>
      <c r="AE2166" t="s">
        <v>2145</v>
      </c>
      <c r="AF2166" t="s">
        <v>2146</v>
      </c>
      <c r="AG2166" t="s">
        <v>2145</v>
      </c>
      <c r="AH2166" t="s">
        <v>2146</v>
      </c>
      <c r="AI2166" t="s">
        <v>2145</v>
      </c>
      <c r="AJ2166" t="s">
        <v>2145</v>
      </c>
      <c r="AK2166" t="s">
        <v>2145</v>
      </c>
      <c r="AL2166" t="s">
        <v>2146</v>
      </c>
      <c r="AM2166" t="s">
        <v>2145</v>
      </c>
      <c r="AN2166" t="s">
        <v>2145</v>
      </c>
      <c r="AO2166" t="s">
        <v>2145</v>
      </c>
      <c r="AP2166" t="s">
        <v>2145</v>
      </c>
      <c r="AQ2166" t="s">
        <v>2146</v>
      </c>
      <c r="AR2166" t="s">
        <v>2146</v>
      </c>
      <c r="AS2166" t="s">
        <v>2145</v>
      </c>
      <c r="AT2166" t="s">
        <v>2145</v>
      </c>
      <c r="AU2166" t="s">
        <v>2146</v>
      </c>
      <c r="AV2166" t="s">
        <v>2145</v>
      </c>
      <c r="AW2166" t="s">
        <v>2146</v>
      </c>
      <c r="AX2166" t="s">
        <v>2145</v>
      </c>
    </row>
    <row r="2167" spans="1:50" x14ac:dyDescent="0.25">
      <c r="A2167">
        <v>8785</v>
      </c>
      <c r="B2167" t="s">
        <v>7260</v>
      </c>
      <c r="C2167">
        <v>10</v>
      </c>
      <c r="D2167" t="s">
        <v>6865</v>
      </c>
      <c r="E2167" t="s">
        <v>6866</v>
      </c>
      <c r="F2167" t="s">
        <v>2155</v>
      </c>
      <c r="G2167" t="s">
        <v>6867</v>
      </c>
      <c r="H2167" t="s">
        <v>2144</v>
      </c>
      <c r="I2167">
        <v>2.4239999999999999</v>
      </c>
      <c r="J2167" t="s">
        <v>2145</v>
      </c>
      <c r="K2167" t="s">
        <v>2146</v>
      </c>
      <c r="L2167" t="s">
        <v>2145</v>
      </c>
      <c r="M2167" t="s">
        <v>2146</v>
      </c>
      <c r="N2167" t="s">
        <v>2145</v>
      </c>
      <c r="O2167" t="s">
        <v>2146</v>
      </c>
      <c r="P2167" t="s">
        <v>2145</v>
      </c>
      <c r="Q2167" t="s">
        <v>2145</v>
      </c>
      <c r="R2167" t="s">
        <v>2145</v>
      </c>
      <c r="S2167" t="s">
        <v>2146</v>
      </c>
      <c r="T2167" t="s">
        <v>2145</v>
      </c>
      <c r="U2167" t="s">
        <v>2146</v>
      </c>
      <c r="V2167" t="s">
        <v>2146</v>
      </c>
      <c r="W2167" t="s">
        <v>2146</v>
      </c>
      <c r="X2167" t="s">
        <v>2146</v>
      </c>
      <c r="Y2167" t="s">
        <v>2146</v>
      </c>
      <c r="Z2167" t="s">
        <v>2145</v>
      </c>
      <c r="AA2167" t="s">
        <v>2146</v>
      </c>
      <c r="AB2167" t="s">
        <v>2146</v>
      </c>
      <c r="AC2167" t="s">
        <v>2146</v>
      </c>
      <c r="AD2167" t="s">
        <v>2145</v>
      </c>
      <c r="AE2167" t="s">
        <v>2145</v>
      </c>
      <c r="AF2167" t="s">
        <v>2146</v>
      </c>
      <c r="AG2167" t="s">
        <v>2146</v>
      </c>
      <c r="AH2167" t="s">
        <v>2146</v>
      </c>
      <c r="AI2167" t="s">
        <v>2145</v>
      </c>
      <c r="AJ2167" t="s">
        <v>2146</v>
      </c>
      <c r="AK2167" t="s">
        <v>2145</v>
      </c>
      <c r="AL2167" t="s">
        <v>2146</v>
      </c>
      <c r="AM2167" t="s">
        <v>2145</v>
      </c>
      <c r="AN2167" t="s">
        <v>2145</v>
      </c>
      <c r="AO2167" t="s">
        <v>2145</v>
      </c>
      <c r="AP2167" t="s">
        <v>2145</v>
      </c>
      <c r="AQ2167" t="s">
        <v>2146</v>
      </c>
      <c r="AR2167" t="s">
        <v>2146</v>
      </c>
      <c r="AS2167" t="s">
        <v>2146</v>
      </c>
      <c r="AT2167" t="s">
        <v>2145</v>
      </c>
      <c r="AU2167" t="s">
        <v>2146</v>
      </c>
      <c r="AV2167" t="s">
        <v>2145</v>
      </c>
      <c r="AW2167" t="s">
        <v>2145</v>
      </c>
      <c r="AX2167" t="s">
        <v>2145</v>
      </c>
    </row>
    <row r="2168" spans="1:50" x14ac:dyDescent="0.25">
      <c r="A2168">
        <v>16161</v>
      </c>
      <c r="B2168" t="s">
        <v>7261</v>
      </c>
      <c r="C2168">
        <v>10</v>
      </c>
      <c r="D2168" t="s">
        <v>6865</v>
      </c>
      <c r="E2168" t="s">
        <v>6866</v>
      </c>
      <c r="F2168" t="s">
        <v>2155</v>
      </c>
      <c r="G2168" t="s">
        <v>6867</v>
      </c>
      <c r="H2168" t="s">
        <v>2144</v>
      </c>
      <c r="I2168">
        <v>2.4489999999999998</v>
      </c>
      <c r="J2168" t="s">
        <v>2145</v>
      </c>
      <c r="K2168" t="s">
        <v>2146</v>
      </c>
      <c r="L2168" t="s">
        <v>2145</v>
      </c>
      <c r="M2168" t="s">
        <v>2146</v>
      </c>
      <c r="N2168" t="s">
        <v>2145</v>
      </c>
      <c r="O2168" t="s">
        <v>2146</v>
      </c>
      <c r="P2168" t="s">
        <v>2145</v>
      </c>
      <c r="Q2168" t="s">
        <v>2145</v>
      </c>
      <c r="R2168" t="s">
        <v>2145</v>
      </c>
      <c r="S2168" t="s">
        <v>2146</v>
      </c>
      <c r="T2168" t="s">
        <v>2145</v>
      </c>
      <c r="U2168" t="s">
        <v>2146</v>
      </c>
      <c r="V2168" t="s">
        <v>2146</v>
      </c>
      <c r="W2168" t="s">
        <v>2146</v>
      </c>
      <c r="X2168" t="s">
        <v>2146</v>
      </c>
      <c r="Y2168" t="s">
        <v>2146</v>
      </c>
      <c r="Z2168" t="s">
        <v>2145</v>
      </c>
      <c r="AA2168" t="s">
        <v>2146</v>
      </c>
      <c r="AB2168" t="s">
        <v>2146</v>
      </c>
      <c r="AC2168" t="s">
        <v>2146</v>
      </c>
      <c r="AD2168" t="s">
        <v>2145</v>
      </c>
      <c r="AE2168" t="s">
        <v>2145</v>
      </c>
      <c r="AF2168" t="s">
        <v>2146</v>
      </c>
      <c r="AG2168" t="s">
        <v>2146</v>
      </c>
      <c r="AH2168" t="s">
        <v>2145</v>
      </c>
      <c r="AI2168" t="s">
        <v>2145</v>
      </c>
      <c r="AJ2168" t="s">
        <v>2146</v>
      </c>
      <c r="AK2168" t="s">
        <v>2145</v>
      </c>
      <c r="AL2168" t="s">
        <v>2146</v>
      </c>
      <c r="AM2168" t="s">
        <v>2145</v>
      </c>
      <c r="AN2168" t="s">
        <v>2145</v>
      </c>
      <c r="AO2168" t="s">
        <v>2145</v>
      </c>
      <c r="AP2168" t="s">
        <v>2145</v>
      </c>
      <c r="AQ2168" t="s">
        <v>2146</v>
      </c>
      <c r="AR2168" t="s">
        <v>2146</v>
      </c>
      <c r="AS2168" t="s">
        <v>2146</v>
      </c>
      <c r="AT2168" t="s">
        <v>2145</v>
      </c>
      <c r="AU2168" t="s">
        <v>2146</v>
      </c>
      <c r="AV2168" t="s">
        <v>2145</v>
      </c>
      <c r="AW2168" t="s">
        <v>2145</v>
      </c>
      <c r="AX2168" t="s">
        <v>2145</v>
      </c>
    </row>
    <row r="2169" spans="1:50" x14ac:dyDescent="0.25">
      <c r="A2169">
        <v>21600</v>
      </c>
      <c r="B2169" t="s">
        <v>7262</v>
      </c>
      <c r="C2169">
        <v>13</v>
      </c>
      <c r="D2169" t="s">
        <v>5516</v>
      </c>
      <c r="E2169" t="s">
        <v>5517</v>
      </c>
      <c r="F2169" t="s">
        <v>2155</v>
      </c>
      <c r="G2169" t="s">
        <v>5518</v>
      </c>
      <c r="H2169" t="s">
        <v>2144</v>
      </c>
      <c r="I2169">
        <v>2.661</v>
      </c>
      <c r="J2169" t="s">
        <v>2145</v>
      </c>
      <c r="K2169" t="s">
        <v>2146</v>
      </c>
      <c r="L2169" t="s">
        <v>2145</v>
      </c>
      <c r="M2169" t="s">
        <v>2146</v>
      </c>
      <c r="N2169" t="s">
        <v>2146</v>
      </c>
      <c r="O2169" t="s">
        <v>2146</v>
      </c>
      <c r="P2169" t="s">
        <v>2145</v>
      </c>
      <c r="Q2169" t="s">
        <v>2145</v>
      </c>
      <c r="R2169" t="s">
        <v>2146</v>
      </c>
      <c r="S2169" t="s">
        <v>2146</v>
      </c>
      <c r="T2169" t="s">
        <v>2146</v>
      </c>
      <c r="U2169" t="s">
        <v>2145</v>
      </c>
      <c r="V2169" t="s">
        <v>2146</v>
      </c>
      <c r="W2169" t="s">
        <v>2145</v>
      </c>
      <c r="X2169" t="s">
        <v>2146</v>
      </c>
      <c r="Y2169" t="s">
        <v>2146</v>
      </c>
      <c r="Z2169" t="s">
        <v>2145</v>
      </c>
      <c r="AA2169" t="s">
        <v>2146</v>
      </c>
      <c r="AB2169" t="s">
        <v>2146</v>
      </c>
      <c r="AC2169" t="s">
        <v>2146</v>
      </c>
      <c r="AD2169" t="s">
        <v>2146</v>
      </c>
      <c r="AE2169" t="s">
        <v>2145</v>
      </c>
      <c r="AF2169" t="s">
        <v>2146</v>
      </c>
      <c r="AG2169" t="s">
        <v>2146</v>
      </c>
      <c r="AH2169" t="s">
        <v>2146</v>
      </c>
      <c r="AI2169" t="s">
        <v>2145</v>
      </c>
      <c r="AJ2169" t="s">
        <v>2146</v>
      </c>
      <c r="AK2169" t="s">
        <v>2146</v>
      </c>
      <c r="AL2169" t="s">
        <v>2146</v>
      </c>
      <c r="AM2169" t="s">
        <v>2145</v>
      </c>
      <c r="AN2169" t="s">
        <v>2145</v>
      </c>
      <c r="AO2169" t="s">
        <v>2146</v>
      </c>
      <c r="AP2169" t="s">
        <v>2145</v>
      </c>
      <c r="AQ2169" t="s">
        <v>2146</v>
      </c>
      <c r="AR2169" t="s">
        <v>2146</v>
      </c>
      <c r="AS2169" t="s">
        <v>2146</v>
      </c>
      <c r="AT2169" t="s">
        <v>2145</v>
      </c>
      <c r="AU2169" t="s">
        <v>2145</v>
      </c>
      <c r="AV2169" t="s">
        <v>2146</v>
      </c>
      <c r="AW2169" t="s">
        <v>2145</v>
      </c>
      <c r="AX2169" t="s">
        <v>2146</v>
      </c>
    </row>
    <row r="2170" spans="1:50" x14ac:dyDescent="0.25">
      <c r="A2170">
        <v>26130</v>
      </c>
      <c r="B2170" t="s">
        <v>7263</v>
      </c>
      <c r="C2170">
        <v>14</v>
      </c>
      <c r="D2170" t="s">
        <v>4832</v>
      </c>
      <c r="E2170" t="s">
        <v>4833</v>
      </c>
      <c r="F2170" t="s">
        <v>2162</v>
      </c>
      <c r="G2170" t="s">
        <v>7264</v>
      </c>
      <c r="H2170" t="s">
        <v>2144</v>
      </c>
      <c r="I2170">
        <v>2.5270000000000001</v>
      </c>
      <c r="J2170" t="s">
        <v>2145</v>
      </c>
      <c r="K2170" t="s">
        <v>2146</v>
      </c>
      <c r="L2170" t="s">
        <v>2145</v>
      </c>
      <c r="M2170" t="s">
        <v>2145</v>
      </c>
      <c r="N2170" t="s">
        <v>2146</v>
      </c>
      <c r="O2170" t="s">
        <v>2146</v>
      </c>
      <c r="P2170" t="s">
        <v>2145</v>
      </c>
      <c r="Q2170" t="s">
        <v>2145</v>
      </c>
      <c r="R2170" t="s">
        <v>2146</v>
      </c>
      <c r="S2170" t="s">
        <v>2146</v>
      </c>
      <c r="T2170" t="s">
        <v>2146</v>
      </c>
      <c r="U2170" t="s">
        <v>2145</v>
      </c>
      <c r="V2170" t="s">
        <v>2146</v>
      </c>
      <c r="W2170" t="s">
        <v>2145</v>
      </c>
      <c r="X2170" t="s">
        <v>2146</v>
      </c>
      <c r="Y2170" t="s">
        <v>2146</v>
      </c>
      <c r="Z2170" t="s">
        <v>2145</v>
      </c>
      <c r="AA2170" t="s">
        <v>2146</v>
      </c>
      <c r="AB2170" t="s">
        <v>2146</v>
      </c>
      <c r="AC2170" t="s">
        <v>2146</v>
      </c>
      <c r="AD2170" t="s">
        <v>2146</v>
      </c>
      <c r="AE2170" t="s">
        <v>2145</v>
      </c>
      <c r="AF2170" t="s">
        <v>2146</v>
      </c>
      <c r="AG2170" t="s">
        <v>2146</v>
      </c>
      <c r="AH2170" t="s">
        <v>2146</v>
      </c>
      <c r="AI2170" t="s">
        <v>2145</v>
      </c>
      <c r="AJ2170" t="s">
        <v>2146</v>
      </c>
      <c r="AK2170" t="s">
        <v>2146</v>
      </c>
      <c r="AL2170" t="s">
        <v>2145</v>
      </c>
      <c r="AM2170" t="s">
        <v>2145</v>
      </c>
      <c r="AN2170" t="s">
        <v>2145</v>
      </c>
      <c r="AO2170" t="s">
        <v>2145</v>
      </c>
      <c r="AP2170" t="s">
        <v>2146</v>
      </c>
      <c r="AQ2170" t="s">
        <v>2146</v>
      </c>
      <c r="AR2170" t="s">
        <v>2145</v>
      </c>
      <c r="AS2170" t="s">
        <v>2146</v>
      </c>
      <c r="AT2170" t="s">
        <v>2145</v>
      </c>
      <c r="AU2170" t="s">
        <v>2145</v>
      </c>
      <c r="AV2170" t="s">
        <v>2146</v>
      </c>
      <c r="AW2170" t="s">
        <v>2146</v>
      </c>
      <c r="AX2170" t="s">
        <v>2146</v>
      </c>
    </row>
    <row r="2171" spans="1:50" x14ac:dyDescent="0.25">
      <c r="A2171">
        <v>34221</v>
      </c>
      <c r="B2171" t="s">
        <v>7265</v>
      </c>
      <c r="C2171">
        <v>2</v>
      </c>
      <c r="D2171" t="s">
        <v>7266</v>
      </c>
      <c r="E2171" t="s">
        <v>7267</v>
      </c>
      <c r="F2171" t="s">
        <v>2142</v>
      </c>
      <c r="G2171" t="s">
        <v>7268</v>
      </c>
      <c r="H2171" t="s">
        <v>2144</v>
      </c>
      <c r="I2171">
        <v>2.3959999999999999</v>
      </c>
      <c r="J2171" t="s">
        <v>2145</v>
      </c>
      <c r="K2171" t="s">
        <v>2146</v>
      </c>
      <c r="L2171" t="s">
        <v>2145</v>
      </c>
      <c r="M2171" t="s">
        <v>2146</v>
      </c>
      <c r="N2171" t="s">
        <v>2146</v>
      </c>
      <c r="O2171" t="s">
        <v>2146</v>
      </c>
      <c r="P2171" t="s">
        <v>2145</v>
      </c>
      <c r="Q2171" t="s">
        <v>2145</v>
      </c>
      <c r="R2171" t="s">
        <v>2146</v>
      </c>
      <c r="S2171" t="s">
        <v>2145</v>
      </c>
      <c r="T2171" t="s">
        <v>2146</v>
      </c>
      <c r="U2171" t="s">
        <v>2146</v>
      </c>
      <c r="V2171" t="s">
        <v>2146</v>
      </c>
      <c r="W2171" t="s">
        <v>2145</v>
      </c>
      <c r="X2171" t="s">
        <v>2146</v>
      </c>
      <c r="Y2171" t="s">
        <v>2146</v>
      </c>
      <c r="Z2171" t="s">
        <v>2145</v>
      </c>
      <c r="AA2171" t="s">
        <v>2146</v>
      </c>
      <c r="AB2171" t="s">
        <v>2146</v>
      </c>
      <c r="AC2171" t="s">
        <v>2146</v>
      </c>
      <c r="AD2171" t="s">
        <v>2146</v>
      </c>
      <c r="AE2171" t="s">
        <v>2146</v>
      </c>
      <c r="AF2171" t="s">
        <v>2146</v>
      </c>
      <c r="AG2171" t="s">
        <v>2146</v>
      </c>
      <c r="AH2171" t="s">
        <v>2146</v>
      </c>
      <c r="AI2171" t="s">
        <v>2145</v>
      </c>
      <c r="AJ2171" t="s">
        <v>2145</v>
      </c>
      <c r="AK2171" t="s">
        <v>2146</v>
      </c>
      <c r="AL2171" t="s">
        <v>2146</v>
      </c>
      <c r="AM2171" t="s">
        <v>2145</v>
      </c>
      <c r="AN2171" t="s">
        <v>2146</v>
      </c>
      <c r="AO2171" t="s">
        <v>2146</v>
      </c>
      <c r="AP2171" t="s">
        <v>2146</v>
      </c>
      <c r="AQ2171" t="s">
        <v>2146</v>
      </c>
      <c r="AR2171" t="s">
        <v>2146</v>
      </c>
      <c r="AS2171" t="s">
        <v>2146</v>
      </c>
      <c r="AT2171" t="s">
        <v>2146</v>
      </c>
      <c r="AU2171" t="s">
        <v>2145</v>
      </c>
      <c r="AV2171" t="s">
        <v>2146</v>
      </c>
      <c r="AW2171" t="s">
        <v>2145</v>
      </c>
      <c r="AX2171" t="s">
        <v>2146</v>
      </c>
    </row>
    <row r="2172" spans="1:50" x14ac:dyDescent="0.25">
      <c r="A2172">
        <v>37654</v>
      </c>
      <c r="B2172" t="s">
        <v>7269</v>
      </c>
      <c r="C2172">
        <v>2</v>
      </c>
      <c r="D2172" t="s">
        <v>7266</v>
      </c>
      <c r="E2172" t="s">
        <v>7267</v>
      </c>
      <c r="F2172" t="s">
        <v>2142</v>
      </c>
      <c r="G2172" t="s">
        <v>7268</v>
      </c>
      <c r="H2172" t="s">
        <v>2144</v>
      </c>
      <c r="I2172">
        <v>2.5219999999999998</v>
      </c>
      <c r="J2172" t="s">
        <v>2145</v>
      </c>
      <c r="K2172" t="s">
        <v>2146</v>
      </c>
      <c r="L2172" t="s">
        <v>2145</v>
      </c>
      <c r="M2172" t="s">
        <v>2146</v>
      </c>
      <c r="N2172" t="s">
        <v>2146</v>
      </c>
      <c r="O2172" t="s">
        <v>2146</v>
      </c>
      <c r="P2172" t="s">
        <v>2145</v>
      </c>
      <c r="Q2172" t="s">
        <v>2145</v>
      </c>
      <c r="R2172" t="s">
        <v>2146</v>
      </c>
      <c r="S2172" t="s">
        <v>2146</v>
      </c>
      <c r="T2172" t="s">
        <v>2146</v>
      </c>
      <c r="U2172" t="s">
        <v>2146</v>
      </c>
      <c r="V2172" t="s">
        <v>2146</v>
      </c>
      <c r="W2172" t="s">
        <v>2146</v>
      </c>
      <c r="X2172" t="s">
        <v>2146</v>
      </c>
      <c r="Y2172" t="s">
        <v>2146</v>
      </c>
      <c r="Z2172" t="s">
        <v>2146</v>
      </c>
      <c r="AA2172" t="s">
        <v>2146</v>
      </c>
      <c r="AB2172" t="s">
        <v>2146</v>
      </c>
      <c r="AC2172" t="s">
        <v>2146</v>
      </c>
      <c r="AD2172" t="s">
        <v>2146</v>
      </c>
      <c r="AE2172" t="s">
        <v>2145</v>
      </c>
      <c r="AF2172" t="s">
        <v>2146</v>
      </c>
      <c r="AG2172" t="s">
        <v>2146</v>
      </c>
      <c r="AH2172" t="s">
        <v>2146</v>
      </c>
      <c r="AI2172" t="s">
        <v>2145</v>
      </c>
      <c r="AJ2172" t="s">
        <v>2146</v>
      </c>
      <c r="AK2172" t="s">
        <v>2146</v>
      </c>
      <c r="AL2172" t="s">
        <v>2146</v>
      </c>
      <c r="AM2172" t="s">
        <v>2145</v>
      </c>
      <c r="AN2172" t="s">
        <v>2146</v>
      </c>
      <c r="AO2172" t="s">
        <v>2146</v>
      </c>
      <c r="AP2172" t="s">
        <v>2146</v>
      </c>
      <c r="AQ2172" t="s">
        <v>2146</v>
      </c>
      <c r="AR2172" t="s">
        <v>2146</v>
      </c>
      <c r="AS2172" t="s">
        <v>2146</v>
      </c>
      <c r="AT2172" t="s">
        <v>2146</v>
      </c>
      <c r="AU2172" t="s">
        <v>2146</v>
      </c>
      <c r="AV2172" t="s">
        <v>2146</v>
      </c>
      <c r="AW2172" t="s">
        <v>2145</v>
      </c>
      <c r="AX2172" t="s">
        <v>2146</v>
      </c>
    </row>
    <row r="2173" spans="1:50" x14ac:dyDescent="0.25">
      <c r="A2173">
        <v>170</v>
      </c>
      <c r="B2173" t="s">
        <v>7270</v>
      </c>
      <c r="C2173">
        <v>20</v>
      </c>
      <c r="D2173" t="s">
        <v>7271</v>
      </c>
      <c r="E2173" t="s">
        <v>7272</v>
      </c>
      <c r="F2173" t="s">
        <v>2142</v>
      </c>
      <c r="G2173" t="s">
        <v>7273</v>
      </c>
      <c r="H2173" t="s">
        <v>2144</v>
      </c>
      <c r="I2173">
        <v>2.39</v>
      </c>
      <c r="J2173" t="s">
        <v>2145</v>
      </c>
      <c r="K2173" t="s">
        <v>2146</v>
      </c>
      <c r="L2173" t="s">
        <v>2145</v>
      </c>
      <c r="M2173" t="s">
        <v>2146</v>
      </c>
      <c r="N2173" t="s">
        <v>2146</v>
      </c>
      <c r="O2173" t="s">
        <v>2146</v>
      </c>
      <c r="P2173" t="s">
        <v>2145</v>
      </c>
      <c r="Q2173" t="s">
        <v>2145</v>
      </c>
      <c r="R2173" t="s">
        <v>2146</v>
      </c>
      <c r="S2173" t="s">
        <v>2146</v>
      </c>
      <c r="T2173" t="s">
        <v>2146</v>
      </c>
      <c r="U2173" t="s">
        <v>2145</v>
      </c>
      <c r="V2173" t="s">
        <v>2146</v>
      </c>
      <c r="W2173" t="s">
        <v>2146</v>
      </c>
      <c r="X2173" t="s">
        <v>2145</v>
      </c>
      <c r="Y2173" t="s">
        <v>2145</v>
      </c>
      <c r="Z2173" t="s">
        <v>2145</v>
      </c>
      <c r="AA2173" t="s">
        <v>2146</v>
      </c>
      <c r="AB2173" t="s">
        <v>2146</v>
      </c>
      <c r="AC2173" t="s">
        <v>2146</v>
      </c>
      <c r="AD2173" t="s">
        <v>2145</v>
      </c>
      <c r="AE2173" t="s">
        <v>2145</v>
      </c>
      <c r="AF2173" t="s">
        <v>2146</v>
      </c>
      <c r="AG2173" t="s">
        <v>2146</v>
      </c>
      <c r="AH2173" t="s">
        <v>2146</v>
      </c>
      <c r="AI2173" t="s">
        <v>2145</v>
      </c>
      <c r="AJ2173" t="s">
        <v>2145</v>
      </c>
      <c r="AK2173" t="s">
        <v>2146</v>
      </c>
      <c r="AL2173" t="s">
        <v>2146</v>
      </c>
      <c r="AM2173" t="s">
        <v>2145</v>
      </c>
      <c r="AN2173" t="s">
        <v>2145</v>
      </c>
      <c r="AO2173" t="s">
        <v>2145</v>
      </c>
      <c r="AP2173" t="s">
        <v>2145</v>
      </c>
      <c r="AQ2173" t="s">
        <v>2146</v>
      </c>
      <c r="AR2173" t="s">
        <v>2146</v>
      </c>
      <c r="AS2173" t="s">
        <v>2146</v>
      </c>
      <c r="AT2173" t="s">
        <v>2146</v>
      </c>
      <c r="AU2173" t="s">
        <v>2146</v>
      </c>
      <c r="AV2173" t="s">
        <v>2145</v>
      </c>
      <c r="AW2173" t="s">
        <v>2145</v>
      </c>
      <c r="AX2173" t="s">
        <v>2146</v>
      </c>
    </row>
    <row r="2174" spans="1:50" x14ac:dyDescent="0.25">
      <c r="A2174">
        <v>34890</v>
      </c>
      <c r="B2174" t="s">
        <v>7274</v>
      </c>
      <c r="C2174">
        <v>16</v>
      </c>
      <c r="D2174" t="s">
        <v>7138</v>
      </c>
      <c r="E2174" t="s">
        <v>7139</v>
      </c>
      <c r="F2174" t="s">
        <v>2184</v>
      </c>
      <c r="G2174" t="s">
        <v>7140</v>
      </c>
      <c r="H2174" t="s">
        <v>2144</v>
      </c>
      <c r="I2174">
        <v>3.0259999999999998</v>
      </c>
      <c r="J2174" t="s">
        <v>2145</v>
      </c>
      <c r="K2174" t="s">
        <v>2146</v>
      </c>
      <c r="L2174" t="s">
        <v>2145</v>
      </c>
      <c r="M2174" t="s">
        <v>2146</v>
      </c>
      <c r="N2174" t="s">
        <v>2146</v>
      </c>
      <c r="O2174" t="s">
        <v>2146</v>
      </c>
      <c r="P2174" t="s">
        <v>2145</v>
      </c>
      <c r="Q2174" t="s">
        <v>2145</v>
      </c>
      <c r="R2174" t="s">
        <v>2145</v>
      </c>
      <c r="S2174" t="s">
        <v>2145</v>
      </c>
      <c r="T2174" t="s">
        <v>2146</v>
      </c>
      <c r="U2174" t="s">
        <v>2146</v>
      </c>
      <c r="V2174" t="s">
        <v>2146</v>
      </c>
      <c r="W2174" t="s">
        <v>2146</v>
      </c>
      <c r="X2174" t="s">
        <v>2146</v>
      </c>
      <c r="Y2174" t="s">
        <v>2146</v>
      </c>
      <c r="Z2174" t="s">
        <v>2145</v>
      </c>
      <c r="AA2174" t="s">
        <v>2146</v>
      </c>
      <c r="AB2174" t="s">
        <v>2146</v>
      </c>
      <c r="AC2174" t="s">
        <v>2146</v>
      </c>
      <c r="AD2174" t="s">
        <v>2146</v>
      </c>
      <c r="AE2174" t="s">
        <v>2145</v>
      </c>
      <c r="AF2174" t="s">
        <v>2145</v>
      </c>
      <c r="AG2174" t="s">
        <v>2146</v>
      </c>
      <c r="AH2174" t="s">
        <v>2146</v>
      </c>
      <c r="AI2174" t="s">
        <v>2145</v>
      </c>
      <c r="AJ2174" t="s">
        <v>2145</v>
      </c>
      <c r="AK2174" t="s">
        <v>2145</v>
      </c>
      <c r="AL2174" t="s">
        <v>2146</v>
      </c>
      <c r="AM2174" t="s">
        <v>2145</v>
      </c>
      <c r="AN2174" t="s">
        <v>2146</v>
      </c>
      <c r="AO2174" t="s">
        <v>2145</v>
      </c>
      <c r="AP2174" t="s">
        <v>2145</v>
      </c>
      <c r="AQ2174" t="s">
        <v>2146</v>
      </c>
      <c r="AR2174" t="s">
        <v>2146</v>
      </c>
      <c r="AS2174" t="s">
        <v>2146</v>
      </c>
      <c r="AT2174" t="s">
        <v>2145</v>
      </c>
      <c r="AU2174" t="s">
        <v>2146</v>
      </c>
      <c r="AV2174" t="s">
        <v>2145</v>
      </c>
      <c r="AW2174" t="s">
        <v>2145</v>
      </c>
      <c r="AX2174" t="s">
        <v>2146</v>
      </c>
    </row>
    <row r="2175" spans="1:50" x14ac:dyDescent="0.25">
      <c r="A2175">
        <v>4374</v>
      </c>
      <c r="B2175" t="s">
        <v>7275</v>
      </c>
      <c r="C2175">
        <v>17</v>
      </c>
      <c r="D2175" t="s">
        <v>7276</v>
      </c>
      <c r="E2175" t="s">
        <v>7277</v>
      </c>
      <c r="F2175" t="s">
        <v>2184</v>
      </c>
      <c r="G2175" t="s">
        <v>7278</v>
      </c>
      <c r="H2175" t="s">
        <v>2144</v>
      </c>
      <c r="I2175">
        <v>2.5019999999999998</v>
      </c>
      <c r="J2175" t="s">
        <v>2145</v>
      </c>
      <c r="K2175" t="s">
        <v>2145</v>
      </c>
      <c r="L2175" t="s">
        <v>2145</v>
      </c>
      <c r="M2175" t="s">
        <v>2146</v>
      </c>
      <c r="N2175" t="s">
        <v>2146</v>
      </c>
      <c r="O2175" t="s">
        <v>2146</v>
      </c>
      <c r="P2175" t="s">
        <v>2145</v>
      </c>
      <c r="Q2175" t="s">
        <v>2145</v>
      </c>
      <c r="R2175" t="s">
        <v>2145</v>
      </c>
      <c r="S2175" t="s">
        <v>2145</v>
      </c>
      <c r="T2175" t="s">
        <v>2146</v>
      </c>
      <c r="U2175" t="s">
        <v>2145</v>
      </c>
      <c r="V2175" t="s">
        <v>2146</v>
      </c>
      <c r="W2175" t="s">
        <v>2145</v>
      </c>
      <c r="X2175" t="s">
        <v>2145</v>
      </c>
      <c r="Y2175" t="s">
        <v>2146</v>
      </c>
      <c r="Z2175" t="s">
        <v>2145</v>
      </c>
      <c r="AA2175" t="s">
        <v>2146</v>
      </c>
      <c r="AB2175" t="s">
        <v>2146</v>
      </c>
      <c r="AC2175" t="s">
        <v>2146</v>
      </c>
      <c r="AD2175" t="s">
        <v>2146</v>
      </c>
      <c r="AE2175" t="s">
        <v>2145</v>
      </c>
      <c r="AF2175" t="s">
        <v>2146</v>
      </c>
      <c r="AG2175" t="s">
        <v>2146</v>
      </c>
      <c r="AH2175" t="s">
        <v>2146</v>
      </c>
      <c r="AI2175" t="s">
        <v>2145</v>
      </c>
      <c r="AJ2175" t="s">
        <v>2145</v>
      </c>
      <c r="AK2175" t="s">
        <v>2145</v>
      </c>
      <c r="AL2175" t="s">
        <v>2146</v>
      </c>
      <c r="AM2175" t="s">
        <v>2145</v>
      </c>
      <c r="AN2175" t="s">
        <v>2145</v>
      </c>
      <c r="AO2175" t="s">
        <v>2145</v>
      </c>
      <c r="AP2175" t="s">
        <v>2145</v>
      </c>
      <c r="AQ2175" t="s">
        <v>2146</v>
      </c>
      <c r="AR2175" t="s">
        <v>2146</v>
      </c>
      <c r="AS2175" t="s">
        <v>2146</v>
      </c>
      <c r="AT2175" t="s">
        <v>2146</v>
      </c>
      <c r="AU2175" t="s">
        <v>2146</v>
      </c>
      <c r="AV2175" t="s">
        <v>2145</v>
      </c>
      <c r="AW2175" t="s">
        <v>2145</v>
      </c>
      <c r="AX2175" t="s">
        <v>2146</v>
      </c>
    </row>
    <row r="2176" spans="1:50" x14ac:dyDescent="0.25">
      <c r="A2176">
        <v>39773</v>
      </c>
      <c r="B2176" t="s">
        <v>7279</v>
      </c>
      <c r="C2176">
        <v>13</v>
      </c>
      <c r="D2176" t="s">
        <v>5516</v>
      </c>
      <c r="E2176" t="s">
        <v>7280</v>
      </c>
      <c r="F2176" t="s">
        <v>2158</v>
      </c>
      <c r="G2176" t="s">
        <v>5518</v>
      </c>
      <c r="H2176" t="s">
        <v>2144</v>
      </c>
      <c r="I2176">
        <v>2.452</v>
      </c>
      <c r="J2176" t="s">
        <v>2145</v>
      </c>
      <c r="K2176" t="s">
        <v>2146</v>
      </c>
      <c r="L2176" t="s">
        <v>2145</v>
      </c>
      <c r="M2176" t="s">
        <v>2146</v>
      </c>
      <c r="N2176" t="s">
        <v>2146</v>
      </c>
      <c r="O2176" t="s">
        <v>2146</v>
      </c>
      <c r="P2176" t="s">
        <v>2145</v>
      </c>
      <c r="Q2176" t="s">
        <v>2145</v>
      </c>
      <c r="R2176" t="s">
        <v>2145</v>
      </c>
      <c r="S2176" t="s">
        <v>2146</v>
      </c>
      <c r="T2176" t="s">
        <v>2146</v>
      </c>
      <c r="U2176" t="s">
        <v>2145</v>
      </c>
      <c r="V2176" t="s">
        <v>2146</v>
      </c>
      <c r="W2176" t="s">
        <v>2145</v>
      </c>
      <c r="X2176" t="s">
        <v>2146</v>
      </c>
      <c r="Y2176" t="s">
        <v>2146</v>
      </c>
      <c r="Z2176" t="s">
        <v>2145</v>
      </c>
      <c r="AA2176" t="s">
        <v>2146</v>
      </c>
      <c r="AB2176" t="s">
        <v>2146</v>
      </c>
      <c r="AC2176" t="s">
        <v>2146</v>
      </c>
      <c r="AD2176" t="s">
        <v>2146</v>
      </c>
      <c r="AE2176" t="s">
        <v>2145</v>
      </c>
      <c r="AF2176" t="s">
        <v>2146</v>
      </c>
      <c r="AG2176" t="s">
        <v>2146</v>
      </c>
      <c r="AH2176" t="s">
        <v>2146</v>
      </c>
      <c r="AI2176" t="s">
        <v>2145</v>
      </c>
      <c r="AJ2176" t="s">
        <v>2146</v>
      </c>
      <c r="AK2176" t="s">
        <v>2145</v>
      </c>
      <c r="AL2176" t="s">
        <v>2146</v>
      </c>
      <c r="AM2176" t="s">
        <v>2145</v>
      </c>
      <c r="AN2176" t="s">
        <v>2145</v>
      </c>
      <c r="AO2176" t="s">
        <v>2145</v>
      </c>
      <c r="AP2176" t="s">
        <v>2145</v>
      </c>
      <c r="AQ2176" t="s">
        <v>2146</v>
      </c>
      <c r="AR2176" t="s">
        <v>2146</v>
      </c>
      <c r="AS2176" t="s">
        <v>2146</v>
      </c>
      <c r="AT2176" t="s">
        <v>2145</v>
      </c>
      <c r="AU2176" t="s">
        <v>2146</v>
      </c>
      <c r="AV2176" t="s">
        <v>2145</v>
      </c>
      <c r="AW2176" t="s">
        <v>2145</v>
      </c>
      <c r="AX2176" t="s">
        <v>2146</v>
      </c>
    </row>
    <row r="2177" spans="1:50" x14ac:dyDescent="0.25">
      <c r="A2177">
        <v>5325</v>
      </c>
      <c r="B2177" t="s">
        <v>7281</v>
      </c>
      <c r="C2177">
        <v>3</v>
      </c>
      <c r="D2177" t="s">
        <v>7282</v>
      </c>
      <c r="E2177" t="s">
        <v>7283</v>
      </c>
      <c r="F2177" t="s">
        <v>2184</v>
      </c>
      <c r="G2177" t="s">
        <v>7284</v>
      </c>
      <c r="H2177" t="s">
        <v>2144</v>
      </c>
      <c r="I2177">
        <v>2.3860000000000001</v>
      </c>
      <c r="J2177" t="s">
        <v>2145</v>
      </c>
      <c r="K2177" t="s">
        <v>2146</v>
      </c>
      <c r="L2177" t="s">
        <v>2145</v>
      </c>
      <c r="M2177" t="s">
        <v>2145</v>
      </c>
      <c r="N2177" t="s">
        <v>2146</v>
      </c>
      <c r="O2177" t="s">
        <v>2146</v>
      </c>
      <c r="P2177" t="s">
        <v>2145</v>
      </c>
      <c r="Q2177" t="s">
        <v>2145</v>
      </c>
      <c r="R2177" t="s">
        <v>2145</v>
      </c>
      <c r="S2177" t="s">
        <v>2146</v>
      </c>
      <c r="T2177" t="s">
        <v>2145</v>
      </c>
      <c r="U2177" t="s">
        <v>2145</v>
      </c>
      <c r="V2177" t="s">
        <v>2146</v>
      </c>
      <c r="W2177" t="s">
        <v>2146</v>
      </c>
      <c r="X2177" t="s">
        <v>2146</v>
      </c>
      <c r="Y2177" t="s">
        <v>2145</v>
      </c>
      <c r="Z2177" t="s">
        <v>2145</v>
      </c>
      <c r="AA2177" t="s">
        <v>2146</v>
      </c>
      <c r="AB2177" t="s">
        <v>2146</v>
      </c>
      <c r="AC2177" t="s">
        <v>2146</v>
      </c>
      <c r="AD2177" t="s">
        <v>2146</v>
      </c>
      <c r="AE2177" t="s">
        <v>2145</v>
      </c>
      <c r="AF2177" t="s">
        <v>2146</v>
      </c>
      <c r="AG2177" t="s">
        <v>2146</v>
      </c>
      <c r="AH2177" t="s">
        <v>2146</v>
      </c>
      <c r="AI2177" t="s">
        <v>2145</v>
      </c>
      <c r="AJ2177" t="s">
        <v>2145</v>
      </c>
      <c r="AK2177" t="s">
        <v>2145</v>
      </c>
      <c r="AL2177" t="s">
        <v>2146</v>
      </c>
      <c r="AM2177" t="s">
        <v>2145</v>
      </c>
      <c r="AN2177" t="s">
        <v>2145</v>
      </c>
      <c r="AO2177" t="s">
        <v>2145</v>
      </c>
      <c r="AP2177" t="s">
        <v>2145</v>
      </c>
      <c r="AQ2177" t="s">
        <v>2146</v>
      </c>
      <c r="AR2177" t="s">
        <v>2145</v>
      </c>
      <c r="AS2177" t="s">
        <v>2146</v>
      </c>
      <c r="AT2177" t="s">
        <v>2146</v>
      </c>
      <c r="AU2177" t="s">
        <v>2146</v>
      </c>
      <c r="AV2177" t="s">
        <v>2146</v>
      </c>
      <c r="AW2177" t="s">
        <v>2145</v>
      </c>
      <c r="AX2177" t="s">
        <v>2146</v>
      </c>
    </row>
    <row r="2178" spans="1:50" x14ac:dyDescent="0.25">
      <c r="A2178">
        <v>37832</v>
      </c>
      <c r="B2178" t="s">
        <v>7285</v>
      </c>
      <c r="C2178">
        <v>17</v>
      </c>
      <c r="D2178" t="s">
        <v>4974</v>
      </c>
      <c r="E2178" t="s">
        <v>4975</v>
      </c>
      <c r="F2178" t="s">
        <v>2162</v>
      </c>
      <c r="G2178" t="s">
        <v>6441</v>
      </c>
      <c r="H2178" t="s">
        <v>2144</v>
      </c>
      <c r="I2178">
        <v>2.5760000000000001</v>
      </c>
      <c r="J2178" t="s">
        <v>2145</v>
      </c>
      <c r="K2178" t="s">
        <v>2146</v>
      </c>
      <c r="L2178" t="s">
        <v>2145</v>
      </c>
      <c r="M2178" t="s">
        <v>2145</v>
      </c>
      <c r="N2178" t="s">
        <v>2146</v>
      </c>
      <c r="O2178" t="s">
        <v>2146</v>
      </c>
      <c r="P2178" t="s">
        <v>2145</v>
      </c>
      <c r="Q2178" t="s">
        <v>2145</v>
      </c>
      <c r="R2178" t="s">
        <v>2145</v>
      </c>
      <c r="S2178" t="s">
        <v>2146</v>
      </c>
      <c r="T2178" t="s">
        <v>2145</v>
      </c>
      <c r="U2178" t="s">
        <v>2145</v>
      </c>
      <c r="V2178" t="s">
        <v>2146</v>
      </c>
      <c r="W2178" t="s">
        <v>2146</v>
      </c>
      <c r="X2178" t="s">
        <v>2146</v>
      </c>
      <c r="Y2178" t="s">
        <v>2146</v>
      </c>
      <c r="Z2178" t="s">
        <v>2145</v>
      </c>
      <c r="AA2178" t="s">
        <v>2146</v>
      </c>
      <c r="AB2178" t="s">
        <v>2146</v>
      </c>
      <c r="AC2178" t="s">
        <v>2146</v>
      </c>
      <c r="AD2178" t="s">
        <v>2146</v>
      </c>
      <c r="AE2178" t="s">
        <v>2145</v>
      </c>
      <c r="AF2178" t="s">
        <v>2146</v>
      </c>
      <c r="AG2178" t="s">
        <v>2146</v>
      </c>
      <c r="AH2178" t="s">
        <v>2146</v>
      </c>
      <c r="AI2178" t="s">
        <v>2145</v>
      </c>
      <c r="AJ2178" t="s">
        <v>2145</v>
      </c>
      <c r="AK2178" t="s">
        <v>2145</v>
      </c>
      <c r="AL2178" t="s">
        <v>2145</v>
      </c>
      <c r="AM2178" t="s">
        <v>2145</v>
      </c>
      <c r="AN2178" t="s">
        <v>2145</v>
      </c>
      <c r="AO2178" t="s">
        <v>2145</v>
      </c>
      <c r="AP2178" t="s">
        <v>2145</v>
      </c>
      <c r="AQ2178" t="s">
        <v>2146</v>
      </c>
      <c r="AR2178" t="s">
        <v>2146</v>
      </c>
      <c r="AS2178" t="s">
        <v>2146</v>
      </c>
      <c r="AT2178" t="s">
        <v>2145</v>
      </c>
      <c r="AU2178" t="s">
        <v>2146</v>
      </c>
      <c r="AV2178" t="s">
        <v>2146</v>
      </c>
      <c r="AW2178" t="s">
        <v>2145</v>
      </c>
      <c r="AX2178" t="s">
        <v>2146</v>
      </c>
    </row>
    <row r="2179" spans="1:50" x14ac:dyDescent="0.25">
      <c r="A2179">
        <v>7669</v>
      </c>
      <c r="B2179" t="s">
        <v>7286</v>
      </c>
      <c r="C2179">
        <v>2</v>
      </c>
      <c r="D2179" t="s">
        <v>7287</v>
      </c>
      <c r="E2179" t="s">
        <v>7288</v>
      </c>
      <c r="F2179" t="s">
        <v>2142</v>
      </c>
      <c r="G2179" t="s">
        <v>7289</v>
      </c>
      <c r="H2179" t="s">
        <v>2144</v>
      </c>
      <c r="I2179">
        <v>2.415</v>
      </c>
      <c r="J2179" t="s">
        <v>2145</v>
      </c>
      <c r="K2179" t="s">
        <v>2146</v>
      </c>
      <c r="L2179" t="s">
        <v>2145</v>
      </c>
      <c r="M2179" t="s">
        <v>2146</v>
      </c>
      <c r="N2179" t="s">
        <v>2145</v>
      </c>
      <c r="O2179" t="s">
        <v>2146</v>
      </c>
      <c r="P2179" t="s">
        <v>2145</v>
      </c>
      <c r="Q2179" t="s">
        <v>2145</v>
      </c>
      <c r="R2179" t="s">
        <v>2145</v>
      </c>
      <c r="S2179" t="s">
        <v>2145</v>
      </c>
      <c r="T2179" t="s">
        <v>2145</v>
      </c>
      <c r="U2179" t="s">
        <v>2145</v>
      </c>
      <c r="V2179" t="s">
        <v>2146</v>
      </c>
      <c r="W2179" t="s">
        <v>2145</v>
      </c>
      <c r="X2179" t="s">
        <v>2146</v>
      </c>
      <c r="Y2179" t="s">
        <v>2146</v>
      </c>
      <c r="Z2179" t="s">
        <v>2145</v>
      </c>
      <c r="AA2179" t="s">
        <v>2146</v>
      </c>
      <c r="AB2179" t="s">
        <v>2146</v>
      </c>
      <c r="AC2179" t="s">
        <v>2146</v>
      </c>
      <c r="AD2179" t="s">
        <v>2146</v>
      </c>
      <c r="AE2179" t="s">
        <v>2145</v>
      </c>
      <c r="AF2179" t="s">
        <v>2146</v>
      </c>
      <c r="AG2179" t="s">
        <v>2145</v>
      </c>
      <c r="AH2179" t="s">
        <v>2146</v>
      </c>
      <c r="AI2179" t="s">
        <v>2145</v>
      </c>
      <c r="AJ2179" t="s">
        <v>2145</v>
      </c>
      <c r="AK2179" t="s">
        <v>2145</v>
      </c>
      <c r="AL2179" t="s">
        <v>2146</v>
      </c>
      <c r="AM2179" t="s">
        <v>2145</v>
      </c>
      <c r="AN2179" t="s">
        <v>2145</v>
      </c>
      <c r="AO2179" t="s">
        <v>2145</v>
      </c>
      <c r="AP2179" t="s">
        <v>2145</v>
      </c>
      <c r="AQ2179" t="s">
        <v>2146</v>
      </c>
      <c r="AR2179" t="s">
        <v>2146</v>
      </c>
      <c r="AS2179" t="s">
        <v>2146</v>
      </c>
      <c r="AT2179" t="s">
        <v>2145</v>
      </c>
      <c r="AU2179" t="s">
        <v>2146</v>
      </c>
      <c r="AV2179" t="s">
        <v>2145</v>
      </c>
      <c r="AW2179" t="s">
        <v>2145</v>
      </c>
      <c r="AX2179" t="s">
        <v>2146</v>
      </c>
    </row>
    <row r="2180" spans="1:50" x14ac:dyDescent="0.25">
      <c r="A2180">
        <v>17083</v>
      </c>
      <c r="B2180" t="s">
        <v>7290</v>
      </c>
      <c r="C2180">
        <v>2</v>
      </c>
      <c r="D2180" t="s">
        <v>5377</v>
      </c>
      <c r="E2180" t="s">
        <v>5378</v>
      </c>
      <c r="F2180" t="s">
        <v>2184</v>
      </c>
      <c r="G2180" t="s">
        <v>5379</v>
      </c>
      <c r="H2180" t="s">
        <v>2144</v>
      </c>
      <c r="I2180">
        <v>2.488</v>
      </c>
      <c r="J2180" t="s">
        <v>2145</v>
      </c>
      <c r="K2180" t="s">
        <v>2146</v>
      </c>
      <c r="L2180" t="s">
        <v>2145</v>
      </c>
      <c r="M2180" t="s">
        <v>2145</v>
      </c>
      <c r="N2180" t="s">
        <v>2145</v>
      </c>
      <c r="O2180" t="s">
        <v>2146</v>
      </c>
      <c r="P2180" t="s">
        <v>2145</v>
      </c>
      <c r="Q2180" t="s">
        <v>2146</v>
      </c>
      <c r="R2180" t="s">
        <v>2145</v>
      </c>
      <c r="S2180" t="s">
        <v>2145</v>
      </c>
      <c r="T2180" t="s">
        <v>2145</v>
      </c>
      <c r="U2180" t="s">
        <v>2145</v>
      </c>
      <c r="V2180" t="s">
        <v>2146</v>
      </c>
      <c r="W2180" t="s">
        <v>2145</v>
      </c>
      <c r="X2180" t="s">
        <v>2146</v>
      </c>
      <c r="Y2180" t="s">
        <v>2146</v>
      </c>
      <c r="Z2180" t="s">
        <v>2145</v>
      </c>
      <c r="AA2180" t="s">
        <v>2146</v>
      </c>
      <c r="AB2180" t="s">
        <v>2146</v>
      </c>
      <c r="AC2180" t="s">
        <v>2145</v>
      </c>
      <c r="AD2180" t="s">
        <v>2146</v>
      </c>
      <c r="AE2180" t="s">
        <v>2145</v>
      </c>
      <c r="AF2180" t="s">
        <v>2146</v>
      </c>
      <c r="AG2180" t="s">
        <v>2145</v>
      </c>
      <c r="AH2180" t="s">
        <v>2146</v>
      </c>
      <c r="AI2180" t="s">
        <v>2145</v>
      </c>
      <c r="AJ2180" t="s">
        <v>2145</v>
      </c>
      <c r="AK2180" t="s">
        <v>2145</v>
      </c>
      <c r="AL2180" t="s">
        <v>2146</v>
      </c>
      <c r="AM2180" t="s">
        <v>2145</v>
      </c>
      <c r="AN2180" t="s">
        <v>2145</v>
      </c>
      <c r="AO2180" t="s">
        <v>2145</v>
      </c>
      <c r="AP2180" t="s">
        <v>2145</v>
      </c>
      <c r="AQ2180" t="s">
        <v>2146</v>
      </c>
      <c r="AR2180" t="s">
        <v>2145</v>
      </c>
      <c r="AS2180" t="s">
        <v>2146</v>
      </c>
      <c r="AT2180" t="s">
        <v>2145</v>
      </c>
      <c r="AU2180" t="s">
        <v>2146</v>
      </c>
      <c r="AV2180" t="s">
        <v>2145</v>
      </c>
      <c r="AW2180" t="s">
        <v>2145</v>
      </c>
      <c r="AX2180" t="s">
        <v>2146</v>
      </c>
    </row>
    <row r="2181" spans="1:50" x14ac:dyDescent="0.25">
      <c r="A2181">
        <v>6353</v>
      </c>
      <c r="B2181" t="s">
        <v>7291</v>
      </c>
      <c r="C2181">
        <v>10</v>
      </c>
      <c r="D2181" t="s">
        <v>7292</v>
      </c>
      <c r="E2181" t="s">
        <v>7293</v>
      </c>
      <c r="F2181" t="s">
        <v>2184</v>
      </c>
      <c r="G2181" t="s">
        <v>7294</v>
      </c>
      <c r="H2181" t="s">
        <v>2144</v>
      </c>
      <c r="I2181">
        <v>2.492</v>
      </c>
      <c r="J2181" t="s">
        <v>2145</v>
      </c>
      <c r="K2181" t="s">
        <v>2146</v>
      </c>
      <c r="L2181" t="s">
        <v>2145</v>
      </c>
      <c r="M2181" t="s">
        <v>2146</v>
      </c>
      <c r="N2181" t="s">
        <v>2145</v>
      </c>
      <c r="O2181" t="s">
        <v>2146</v>
      </c>
      <c r="P2181" t="s">
        <v>2145</v>
      </c>
      <c r="Q2181" t="s">
        <v>2145</v>
      </c>
      <c r="R2181" t="s">
        <v>2145</v>
      </c>
      <c r="S2181" t="s">
        <v>2145</v>
      </c>
      <c r="T2181" t="s">
        <v>2145</v>
      </c>
      <c r="U2181" t="s">
        <v>2145</v>
      </c>
      <c r="V2181" t="s">
        <v>2146</v>
      </c>
      <c r="W2181" t="s">
        <v>2146</v>
      </c>
      <c r="X2181" t="s">
        <v>2146</v>
      </c>
      <c r="Y2181" t="s">
        <v>2146</v>
      </c>
      <c r="Z2181" t="s">
        <v>2146</v>
      </c>
      <c r="AA2181" t="s">
        <v>2146</v>
      </c>
      <c r="AB2181" t="s">
        <v>2146</v>
      </c>
      <c r="AC2181" t="s">
        <v>2146</v>
      </c>
      <c r="AD2181" t="s">
        <v>2146</v>
      </c>
      <c r="AE2181" t="s">
        <v>2145</v>
      </c>
      <c r="AF2181" t="s">
        <v>2145</v>
      </c>
      <c r="AG2181" t="s">
        <v>2146</v>
      </c>
      <c r="AH2181" t="s">
        <v>2146</v>
      </c>
      <c r="AI2181" t="s">
        <v>2145</v>
      </c>
      <c r="AJ2181" t="s">
        <v>2145</v>
      </c>
      <c r="AK2181" t="s">
        <v>2145</v>
      </c>
      <c r="AL2181" t="s">
        <v>2146</v>
      </c>
      <c r="AM2181" t="s">
        <v>2145</v>
      </c>
      <c r="AN2181" t="s">
        <v>2145</v>
      </c>
      <c r="AO2181" t="s">
        <v>2145</v>
      </c>
      <c r="AP2181" t="s">
        <v>2145</v>
      </c>
      <c r="AQ2181" t="s">
        <v>2146</v>
      </c>
      <c r="AR2181" t="s">
        <v>2146</v>
      </c>
      <c r="AS2181" t="s">
        <v>2146</v>
      </c>
      <c r="AT2181" t="s">
        <v>2145</v>
      </c>
      <c r="AU2181" t="s">
        <v>2145</v>
      </c>
      <c r="AV2181" t="s">
        <v>2146</v>
      </c>
      <c r="AW2181" t="s">
        <v>2145</v>
      </c>
      <c r="AX2181" t="s">
        <v>2146</v>
      </c>
    </row>
    <row r="2182" spans="1:50" x14ac:dyDescent="0.25">
      <c r="A2182">
        <v>37094</v>
      </c>
      <c r="B2182" t="s">
        <v>7295</v>
      </c>
      <c r="C2182">
        <v>16</v>
      </c>
      <c r="D2182" t="s">
        <v>7138</v>
      </c>
      <c r="E2182" t="s">
        <v>7139</v>
      </c>
      <c r="F2182" t="s">
        <v>2184</v>
      </c>
      <c r="G2182" t="s">
        <v>7140</v>
      </c>
      <c r="H2182" t="s">
        <v>2144</v>
      </c>
      <c r="I2182">
        <v>2.6440000000000001</v>
      </c>
      <c r="J2182" t="s">
        <v>2145</v>
      </c>
      <c r="K2182" t="s">
        <v>2146</v>
      </c>
      <c r="L2182" t="s">
        <v>2145</v>
      </c>
      <c r="M2182" t="s">
        <v>2145</v>
      </c>
      <c r="N2182" t="s">
        <v>2145</v>
      </c>
      <c r="O2182" t="s">
        <v>2146</v>
      </c>
      <c r="P2182" t="s">
        <v>2145</v>
      </c>
      <c r="Q2182" t="s">
        <v>2145</v>
      </c>
      <c r="R2182" t="s">
        <v>2145</v>
      </c>
      <c r="S2182" t="s">
        <v>2145</v>
      </c>
      <c r="T2182" t="s">
        <v>2145</v>
      </c>
      <c r="U2182" t="s">
        <v>2145</v>
      </c>
      <c r="V2182" t="s">
        <v>2146</v>
      </c>
      <c r="W2182" t="s">
        <v>2145</v>
      </c>
      <c r="X2182" t="s">
        <v>2146</v>
      </c>
      <c r="Y2182" t="s">
        <v>2146</v>
      </c>
      <c r="Z2182" t="s">
        <v>2145</v>
      </c>
      <c r="AA2182" t="s">
        <v>2146</v>
      </c>
      <c r="AB2182" t="s">
        <v>2146</v>
      </c>
      <c r="AC2182" t="s">
        <v>2146</v>
      </c>
      <c r="AD2182" t="s">
        <v>2146</v>
      </c>
      <c r="AE2182" t="s">
        <v>2145</v>
      </c>
      <c r="AF2182" t="s">
        <v>2145</v>
      </c>
      <c r="AG2182" t="s">
        <v>2146</v>
      </c>
      <c r="AH2182" t="s">
        <v>2146</v>
      </c>
      <c r="AI2182" t="s">
        <v>2145</v>
      </c>
      <c r="AJ2182" t="s">
        <v>2145</v>
      </c>
      <c r="AK2182" t="s">
        <v>2145</v>
      </c>
      <c r="AL2182" t="s">
        <v>2146</v>
      </c>
      <c r="AM2182" t="s">
        <v>2145</v>
      </c>
      <c r="AN2182" t="s">
        <v>2145</v>
      </c>
      <c r="AO2182" t="s">
        <v>2145</v>
      </c>
      <c r="AP2182" t="s">
        <v>2145</v>
      </c>
      <c r="AQ2182" t="s">
        <v>2146</v>
      </c>
      <c r="AR2182" t="s">
        <v>2145</v>
      </c>
      <c r="AS2182" t="s">
        <v>2146</v>
      </c>
      <c r="AT2182" t="s">
        <v>2146</v>
      </c>
      <c r="AU2182" t="s">
        <v>2145</v>
      </c>
      <c r="AV2182" t="s">
        <v>2145</v>
      </c>
      <c r="AW2182" t="s">
        <v>2145</v>
      </c>
      <c r="AX2182" t="s">
        <v>2146</v>
      </c>
    </row>
    <row r="2183" spans="1:50" x14ac:dyDescent="0.25">
      <c r="A2183">
        <v>29344</v>
      </c>
      <c r="B2183" t="s">
        <v>7296</v>
      </c>
      <c r="C2183">
        <v>19</v>
      </c>
      <c r="D2183" t="s">
        <v>7297</v>
      </c>
      <c r="E2183" t="s">
        <v>7298</v>
      </c>
      <c r="F2183" t="s">
        <v>2162</v>
      </c>
      <c r="G2183" t="s">
        <v>7299</v>
      </c>
      <c r="H2183" t="s">
        <v>2144</v>
      </c>
      <c r="I2183">
        <v>2.5489999999999999</v>
      </c>
      <c r="J2183" t="s">
        <v>2145</v>
      </c>
      <c r="K2183" t="s">
        <v>2146</v>
      </c>
      <c r="L2183" t="s">
        <v>2145</v>
      </c>
      <c r="M2183" t="s">
        <v>2145</v>
      </c>
      <c r="N2183" t="s">
        <v>2145</v>
      </c>
      <c r="O2183" t="s">
        <v>2146</v>
      </c>
      <c r="P2183" t="s">
        <v>2145</v>
      </c>
      <c r="Q2183" t="s">
        <v>2145</v>
      </c>
      <c r="R2183" t="s">
        <v>2145</v>
      </c>
      <c r="S2183" t="s">
        <v>2145</v>
      </c>
      <c r="T2183" t="s">
        <v>2146</v>
      </c>
      <c r="U2183" t="s">
        <v>2145</v>
      </c>
      <c r="V2183" t="s">
        <v>2145</v>
      </c>
      <c r="W2183" t="s">
        <v>2145</v>
      </c>
      <c r="X2183" t="s">
        <v>2146</v>
      </c>
      <c r="Y2183" t="s">
        <v>2145</v>
      </c>
      <c r="Z2183" t="s">
        <v>2145</v>
      </c>
      <c r="AA2183" t="s">
        <v>2146</v>
      </c>
      <c r="AB2183" t="s">
        <v>2146</v>
      </c>
      <c r="AC2183" t="s">
        <v>2146</v>
      </c>
      <c r="AD2183" t="s">
        <v>2146</v>
      </c>
      <c r="AE2183" t="s">
        <v>2145</v>
      </c>
      <c r="AF2183" t="s">
        <v>2145</v>
      </c>
      <c r="AG2183" t="s">
        <v>2145</v>
      </c>
      <c r="AH2183" t="s">
        <v>2146</v>
      </c>
      <c r="AI2183" t="s">
        <v>2145</v>
      </c>
      <c r="AJ2183" t="s">
        <v>2145</v>
      </c>
      <c r="AK2183" t="s">
        <v>2145</v>
      </c>
      <c r="AL2183" t="s">
        <v>2145</v>
      </c>
      <c r="AM2183" t="s">
        <v>2145</v>
      </c>
      <c r="AN2183" t="s">
        <v>2145</v>
      </c>
      <c r="AO2183" t="s">
        <v>2145</v>
      </c>
      <c r="AP2183" t="s">
        <v>2145</v>
      </c>
      <c r="AQ2183" t="s">
        <v>2146</v>
      </c>
      <c r="AR2183" t="s">
        <v>2146</v>
      </c>
      <c r="AS2183" t="s">
        <v>2145</v>
      </c>
      <c r="AT2183" t="s">
        <v>2145</v>
      </c>
      <c r="AU2183" t="s">
        <v>2145</v>
      </c>
      <c r="AV2183" t="s">
        <v>2145</v>
      </c>
      <c r="AW2183" t="s">
        <v>2145</v>
      </c>
      <c r="AX2183" t="s">
        <v>2145</v>
      </c>
    </row>
    <row r="2184" spans="1:50" x14ac:dyDescent="0.25">
      <c r="A2184">
        <v>29787</v>
      </c>
      <c r="B2184" t="s">
        <v>7300</v>
      </c>
      <c r="C2184">
        <v>19</v>
      </c>
      <c r="D2184" t="s">
        <v>7297</v>
      </c>
      <c r="E2184" t="s">
        <v>7298</v>
      </c>
      <c r="F2184" t="s">
        <v>2162</v>
      </c>
      <c r="G2184" t="s">
        <v>7299</v>
      </c>
      <c r="H2184" t="s">
        <v>2144</v>
      </c>
      <c r="I2184">
        <v>2.895</v>
      </c>
      <c r="J2184" t="s">
        <v>2145</v>
      </c>
      <c r="K2184" t="s">
        <v>2146</v>
      </c>
      <c r="L2184" t="s">
        <v>2145</v>
      </c>
      <c r="M2184" t="s">
        <v>2146</v>
      </c>
      <c r="N2184" t="s">
        <v>2145</v>
      </c>
      <c r="O2184" t="s">
        <v>2146</v>
      </c>
      <c r="P2184" t="s">
        <v>2145</v>
      </c>
      <c r="Q2184" t="s">
        <v>2145</v>
      </c>
      <c r="R2184" t="s">
        <v>2145</v>
      </c>
      <c r="S2184" t="s">
        <v>2145</v>
      </c>
      <c r="T2184" t="s">
        <v>2146</v>
      </c>
      <c r="U2184" t="s">
        <v>2145</v>
      </c>
      <c r="V2184" t="s">
        <v>2145</v>
      </c>
      <c r="W2184" t="s">
        <v>2145</v>
      </c>
      <c r="X2184" t="s">
        <v>2146</v>
      </c>
      <c r="Y2184" t="s">
        <v>2145</v>
      </c>
      <c r="Z2184" t="s">
        <v>2145</v>
      </c>
      <c r="AA2184" t="s">
        <v>2146</v>
      </c>
      <c r="AB2184" t="s">
        <v>2146</v>
      </c>
      <c r="AC2184" t="s">
        <v>2146</v>
      </c>
      <c r="AD2184" t="s">
        <v>2146</v>
      </c>
      <c r="AE2184" t="s">
        <v>2145</v>
      </c>
      <c r="AF2184" t="s">
        <v>2145</v>
      </c>
      <c r="AG2184" t="s">
        <v>2145</v>
      </c>
      <c r="AH2184" t="s">
        <v>2146</v>
      </c>
      <c r="AI2184" t="s">
        <v>2145</v>
      </c>
      <c r="AJ2184" t="s">
        <v>2145</v>
      </c>
      <c r="AK2184" t="s">
        <v>2145</v>
      </c>
      <c r="AL2184" t="s">
        <v>2145</v>
      </c>
      <c r="AM2184" t="s">
        <v>2145</v>
      </c>
      <c r="AN2184" t="s">
        <v>2146</v>
      </c>
      <c r="AO2184" t="s">
        <v>2145</v>
      </c>
      <c r="AP2184" t="s">
        <v>2145</v>
      </c>
      <c r="AQ2184" t="s">
        <v>2146</v>
      </c>
      <c r="AR2184" t="s">
        <v>2146</v>
      </c>
      <c r="AS2184" t="s">
        <v>2145</v>
      </c>
      <c r="AT2184" t="s">
        <v>2145</v>
      </c>
      <c r="AU2184" t="s">
        <v>2146</v>
      </c>
      <c r="AV2184" t="s">
        <v>2145</v>
      </c>
      <c r="AW2184" t="s">
        <v>2145</v>
      </c>
      <c r="AX2184" t="s">
        <v>2146</v>
      </c>
    </row>
    <row r="2185" spans="1:50" x14ac:dyDescent="0.25">
      <c r="A2185">
        <v>13440</v>
      </c>
      <c r="B2185" t="s">
        <v>7301</v>
      </c>
      <c r="C2185">
        <v>19</v>
      </c>
      <c r="D2185" t="s">
        <v>7297</v>
      </c>
      <c r="E2185" t="s">
        <v>7298</v>
      </c>
      <c r="F2185" t="s">
        <v>2155</v>
      </c>
      <c r="G2185" t="s">
        <v>7299</v>
      </c>
      <c r="H2185" t="s">
        <v>2144</v>
      </c>
      <c r="I2185">
        <v>2.7930000000000001</v>
      </c>
      <c r="J2185" t="s">
        <v>2145</v>
      </c>
      <c r="K2185" t="s">
        <v>2146</v>
      </c>
      <c r="L2185" t="s">
        <v>2145</v>
      </c>
      <c r="M2185" t="s">
        <v>2145</v>
      </c>
      <c r="N2185" t="s">
        <v>2145</v>
      </c>
      <c r="O2185" t="s">
        <v>2146</v>
      </c>
      <c r="P2185" t="s">
        <v>2145</v>
      </c>
      <c r="Q2185" t="s">
        <v>2145</v>
      </c>
      <c r="R2185" t="s">
        <v>2145</v>
      </c>
      <c r="S2185" t="s">
        <v>2145</v>
      </c>
      <c r="T2185" t="s">
        <v>2146</v>
      </c>
      <c r="U2185" t="s">
        <v>2145</v>
      </c>
      <c r="V2185" t="s">
        <v>2145</v>
      </c>
      <c r="W2185" t="s">
        <v>2145</v>
      </c>
      <c r="X2185" t="s">
        <v>2146</v>
      </c>
      <c r="Y2185" t="s">
        <v>2145</v>
      </c>
      <c r="Z2185" t="s">
        <v>2145</v>
      </c>
      <c r="AA2185" t="s">
        <v>2146</v>
      </c>
      <c r="AB2185" t="s">
        <v>2146</v>
      </c>
      <c r="AC2185" t="s">
        <v>2146</v>
      </c>
      <c r="AD2185" t="s">
        <v>2146</v>
      </c>
      <c r="AE2185" t="s">
        <v>2145</v>
      </c>
      <c r="AF2185" t="s">
        <v>2145</v>
      </c>
      <c r="AG2185" t="s">
        <v>2145</v>
      </c>
      <c r="AH2185" t="s">
        <v>2146</v>
      </c>
      <c r="AI2185" t="s">
        <v>2145</v>
      </c>
      <c r="AJ2185" t="s">
        <v>2145</v>
      </c>
      <c r="AK2185" t="s">
        <v>2145</v>
      </c>
      <c r="AL2185" t="s">
        <v>2145</v>
      </c>
      <c r="AM2185" t="s">
        <v>2145</v>
      </c>
      <c r="AN2185" t="s">
        <v>2146</v>
      </c>
      <c r="AO2185" t="s">
        <v>2145</v>
      </c>
      <c r="AP2185" t="s">
        <v>2145</v>
      </c>
      <c r="AQ2185" t="s">
        <v>2146</v>
      </c>
      <c r="AR2185" t="s">
        <v>2146</v>
      </c>
      <c r="AS2185" t="s">
        <v>2145</v>
      </c>
      <c r="AT2185" t="s">
        <v>2145</v>
      </c>
      <c r="AU2185" t="s">
        <v>2146</v>
      </c>
      <c r="AV2185" t="s">
        <v>2145</v>
      </c>
      <c r="AW2185" t="s">
        <v>2145</v>
      </c>
      <c r="AX2185" t="s">
        <v>2145</v>
      </c>
    </row>
    <row r="2186" spans="1:50" x14ac:dyDescent="0.25">
      <c r="A2186">
        <v>14459</v>
      </c>
      <c r="B2186" t="s">
        <v>7302</v>
      </c>
      <c r="C2186">
        <v>19</v>
      </c>
      <c r="D2186" t="s">
        <v>7297</v>
      </c>
      <c r="E2186" t="s">
        <v>7298</v>
      </c>
      <c r="F2186" t="s">
        <v>2158</v>
      </c>
      <c r="G2186" t="s">
        <v>7299</v>
      </c>
      <c r="H2186" t="s">
        <v>2144</v>
      </c>
      <c r="I2186">
        <v>3.2970000000000002</v>
      </c>
      <c r="J2186" t="s">
        <v>2145</v>
      </c>
      <c r="K2186" t="s">
        <v>2146</v>
      </c>
      <c r="L2186" t="s">
        <v>2145</v>
      </c>
      <c r="M2186" t="s">
        <v>2145</v>
      </c>
      <c r="N2186" t="s">
        <v>2145</v>
      </c>
      <c r="O2186" t="s">
        <v>2146</v>
      </c>
      <c r="P2186" t="s">
        <v>2145</v>
      </c>
      <c r="Q2186" t="s">
        <v>2145</v>
      </c>
      <c r="R2186" t="s">
        <v>2145</v>
      </c>
      <c r="S2186" t="s">
        <v>2145</v>
      </c>
      <c r="T2186" t="s">
        <v>2146</v>
      </c>
      <c r="U2186" t="s">
        <v>2145</v>
      </c>
      <c r="V2186" t="s">
        <v>2145</v>
      </c>
      <c r="W2186" t="s">
        <v>2145</v>
      </c>
      <c r="X2186" t="s">
        <v>2146</v>
      </c>
      <c r="Y2186" t="s">
        <v>2145</v>
      </c>
      <c r="Z2186" t="s">
        <v>2145</v>
      </c>
      <c r="AA2186" t="s">
        <v>2146</v>
      </c>
      <c r="AB2186" t="s">
        <v>2146</v>
      </c>
      <c r="AC2186" t="s">
        <v>2146</v>
      </c>
      <c r="AD2186" t="s">
        <v>2146</v>
      </c>
      <c r="AE2186" t="s">
        <v>2145</v>
      </c>
      <c r="AF2186" t="s">
        <v>2145</v>
      </c>
      <c r="AG2186" t="s">
        <v>2145</v>
      </c>
      <c r="AH2186" t="s">
        <v>2146</v>
      </c>
      <c r="AI2186" t="s">
        <v>2145</v>
      </c>
      <c r="AJ2186" t="s">
        <v>2145</v>
      </c>
      <c r="AK2186" t="s">
        <v>2145</v>
      </c>
      <c r="AL2186" t="s">
        <v>2145</v>
      </c>
      <c r="AM2186" t="s">
        <v>2145</v>
      </c>
      <c r="AN2186" t="s">
        <v>2146</v>
      </c>
      <c r="AO2186" t="s">
        <v>2145</v>
      </c>
      <c r="AP2186" t="s">
        <v>2145</v>
      </c>
      <c r="AQ2186" t="s">
        <v>2146</v>
      </c>
      <c r="AR2186" t="s">
        <v>2146</v>
      </c>
      <c r="AS2186" t="s">
        <v>2146</v>
      </c>
      <c r="AT2186" t="s">
        <v>2145</v>
      </c>
      <c r="AU2186" t="s">
        <v>2146</v>
      </c>
      <c r="AV2186" t="s">
        <v>2145</v>
      </c>
      <c r="AW2186" t="s">
        <v>2145</v>
      </c>
      <c r="AX2186" t="s">
        <v>2145</v>
      </c>
    </row>
    <row r="2187" spans="1:50" x14ac:dyDescent="0.25">
      <c r="A2187">
        <v>3030</v>
      </c>
      <c r="B2187" t="s">
        <v>7303</v>
      </c>
      <c r="C2187">
        <v>2</v>
      </c>
      <c r="G2187" t="s">
        <v>7304</v>
      </c>
      <c r="H2187" t="s">
        <v>2144</v>
      </c>
      <c r="I2187">
        <v>2.3610000000000002</v>
      </c>
      <c r="J2187" t="s">
        <v>2145</v>
      </c>
      <c r="K2187" t="s">
        <v>2146</v>
      </c>
      <c r="L2187" t="s">
        <v>2145</v>
      </c>
      <c r="M2187" t="s">
        <v>2145</v>
      </c>
      <c r="N2187" t="s">
        <v>2145</v>
      </c>
      <c r="O2187" t="s">
        <v>2145</v>
      </c>
      <c r="P2187" t="s">
        <v>2146</v>
      </c>
      <c r="Q2187" t="s">
        <v>2145</v>
      </c>
      <c r="R2187" t="s">
        <v>2145</v>
      </c>
      <c r="S2187" t="s">
        <v>2145</v>
      </c>
      <c r="T2187" t="s">
        <v>2146</v>
      </c>
      <c r="U2187" t="s">
        <v>2145</v>
      </c>
      <c r="V2187" t="s">
        <v>2145</v>
      </c>
      <c r="W2187" t="s">
        <v>2145</v>
      </c>
      <c r="X2187" t="s">
        <v>2145</v>
      </c>
      <c r="Y2187" t="s">
        <v>2145</v>
      </c>
      <c r="Z2187" t="s">
        <v>2145</v>
      </c>
      <c r="AA2187" t="s">
        <v>2146</v>
      </c>
      <c r="AB2187" t="s">
        <v>2146</v>
      </c>
      <c r="AC2187" t="s">
        <v>2146</v>
      </c>
      <c r="AD2187" t="s">
        <v>2146</v>
      </c>
      <c r="AE2187" t="s">
        <v>2145</v>
      </c>
      <c r="AF2187" t="s">
        <v>2145</v>
      </c>
      <c r="AG2187" t="s">
        <v>2146</v>
      </c>
      <c r="AH2187" t="s">
        <v>2146</v>
      </c>
      <c r="AI2187" t="s">
        <v>2145</v>
      </c>
      <c r="AJ2187" t="s">
        <v>2145</v>
      </c>
      <c r="AK2187" t="s">
        <v>2146</v>
      </c>
      <c r="AL2187" t="s">
        <v>2145</v>
      </c>
      <c r="AM2187" t="s">
        <v>2145</v>
      </c>
      <c r="AN2187" t="s">
        <v>2145</v>
      </c>
      <c r="AO2187" t="s">
        <v>2145</v>
      </c>
      <c r="AP2187" t="s">
        <v>2145</v>
      </c>
      <c r="AQ2187" t="s">
        <v>2146</v>
      </c>
      <c r="AR2187" t="s">
        <v>2146</v>
      </c>
      <c r="AS2187" t="s">
        <v>2146</v>
      </c>
      <c r="AT2187" t="s">
        <v>2145</v>
      </c>
      <c r="AU2187" t="s">
        <v>2145</v>
      </c>
      <c r="AV2187" t="s">
        <v>2145</v>
      </c>
      <c r="AW2187" t="s">
        <v>2146</v>
      </c>
      <c r="AX2187" t="s">
        <v>2145</v>
      </c>
    </row>
    <row r="2188" spans="1:50" x14ac:dyDescent="0.25">
      <c r="A2188">
        <v>2130</v>
      </c>
      <c r="B2188" t="s">
        <v>7305</v>
      </c>
      <c r="C2188">
        <v>2</v>
      </c>
      <c r="G2188" t="s">
        <v>7304</v>
      </c>
      <c r="H2188" t="s">
        <v>2144</v>
      </c>
      <c r="I2188">
        <v>2.3660000000000001</v>
      </c>
      <c r="J2188" t="s">
        <v>2145</v>
      </c>
      <c r="K2188" t="s">
        <v>2146</v>
      </c>
      <c r="L2188" t="s">
        <v>2145</v>
      </c>
      <c r="M2188" t="s">
        <v>2145</v>
      </c>
      <c r="N2188" t="s">
        <v>2145</v>
      </c>
      <c r="O2188" t="s">
        <v>2145</v>
      </c>
      <c r="P2188" t="s">
        <v>2145</v>
      </c>
      <c r="Q2188" t="s">
        <v>2145</v>
      </c>
      <c r="R2188" t="s">
        <v>2145</v>
      </c>
      <c r="S2188" t="s">
        <v>2146</v>
      </c>
      <c r="T2188" t="s">
        <v>2146</v>
      </c>
      <c r="U2188" t="s">
        <v>2145</v>
      </c>
      <c r="V2188" t="s">
        <v>2145</v>
      </c>
      <c r="W2188" t="s">
        <v>2145</v>
      </c>
      <c r="X2188" t="s">
        <v>2145</v>
      </c>
      <c r="Y2188" t="s">
        <v>2145</v>
      </c>
      <c r="Z2188" t="s">
        <v>2145</v>
      </c>
      <c r="AA2188" t="s">
        <v>2146</v>
      </c>
      <c r="AB2188" t="s">
        <v>2146</v>
      </c>
      <c r="AC2188" t="s">
        <v>2146</v>
      </c>
      <c r="AD2188" t="s">
        <v>2146</v>
      </c>
      <c r="AE2188" t="s">
        <v>2145</v>
      </c>
      <c r="AF2188" t="s">
        <v>2145</v>
      </c>
      <c r="AG2188" t="s">
        <v>2146</v>
      </c>
      <c r="AH2188" t="s">
        <v>2146</v>
      </c>
      <c r="AI2188" t="s">
        <v>2145</v>
      </c>
      <c r="AJ2188" t="s">
        <v>2145</v>
      </c>
      <c r="AK2188" t="s">
        <v>2145</v>
      </c>
      <c r="AL2188" t="s">
        <v>2145</v>
      </c>
      <c r="AM2188" t="s">
        <v>2145</v>
      </c>
      <c r="AN2188" t="s">
        <v>2145</v>
      </c>
      <c r="AO2188" t="s">
        <v>2145</v>
      </c>
      <c r="AP2188" t="s">
        <v>2145</v>
      </c>
      <c r="AQ2188" t="s">
        <v>2146</v>
      </c>
      <c r="AR2188" t="s">
        <v>2146</v>
      </c>
      <c r="AS2188" t="s">
        <v>2146</v>
      </c>
      <c r="AT2188" t="s">
        <v>2145</v>
      </c>
      <c r="AU2188" t="s">
        <v>2145</v>
      </c>
      <c r="AV2188" t="s">
        <v>2145</v>
      </c>
      <c r="AW2188" t="s">
        <v>2146</v>
      </c>
      <c r="AX2188" t="s">
        <v>2145</v>
      </c>
    </row>
    <row r="2189" spans="1:50" x14ac:dyDescent="0.25">
      <c r="A2189">
        <v>4005</v>
      </c>
      <c r="B2189" t="s">
        <v>7306</v>
      </c>
      <c r="C2189">
        <v>2</v>
      </c>
      <c r="G2189" t="s">
        <v>7304</v>
      </c>
      <c r="H2189" t="s">
        <v>2144</v>
      </c>
      <c r="I2189">
        <v>2.343</v>
      </c>
      <c r="J2189" t="s">
        <v>2145</v>
      </c>
      <c r="K2189" t="s">
        <v>2146</v>
      </c>
      <c r="L2189" t="s">
        <v>2145</v>
      </c>
      <c r="M2189" t="s">
        <v>2145</v>
      </c>
      <c r="N2189" t="s">
        <v>2145</v>
      </c>
      <c r="O2189" t="s">
        <v>2145</v>
      </c>
      <c r="P2189" t="s">
        <v>2145</v>
      </c>
      <c r="Q2189" t="s">
        <v>2145</v>
      </c>
      <c r="R2189" t="s">
        <v>2145</v>
      </c>
      <c r="S2189" t="s">
        <v>2146</v>
      </c>
      <c r="T2189" t="s">
        <v>2146</v>
      </c>
      <c r="U2189" t="s">
        <v>2145</v>
      </c>
      <c r="V2189" t="s">
        <v>2145</v>
      </c>
      <c r="W2189" t="s">
        <v>2145</v>
      </c>
      <c r="X2189" t="s">
        <v>2145</v>
      </c>
      <c r="Y2189" t="s">
        <v>2145</v>
      </c>
      <c r="Z2189" t="s">
        <v>2145</v>
      </c>
      <c r="AA2189" t="s">
        <v>2146</v>
      </c>
      <c r="AB2189" t="s">
        <v>2146</v>
      </c>
      <c r="AC2189" t="s">
        <v>2146</v>
      </c>
      <c r="AD2189" t="s">
        <v>2146</v>
      </c>
      <c r="AE2189" t="s">
        <v>2145</v>
      </c>
      <c r="AF2189" t="s">
        <v>2146</v>
      </c>
      <c r="AG2189" t="s">
        <v>2146</v>
      </c>
      <c r="AH2189" t="s">
        <v>2146</v>
      </c>
      <c r="AI2189" t="s">
        <v>2145</v>
      </c>
      <c r="AJ2189" t="s">
        <v>2145</v>
      </c>
      <c r="AK2189" t="s">
        <v>2145</v>
      </c>
      <c r="AL2189" t="s">
        <v>2145</v>
      </c>
      <c r="AM2189" t="s">
        <v>2145</v>
      </c>
      <c r="AN2189" t="s">
        <v>2145</v>
      </c>
      <c r="AO2189" t="s">
        <v>2145</v>
      </c>
      <c r="AP2189" t="s">
        <v>2145</v>
      </c>
      <c r="AQ2189" t="s">
        <v>2146</v>
      </c>
      <c r="AR2189" t="s">
        <v>2146</v>
      </c>
      <c r="AS2189" t="s">
        <v>2146</v>
      </c>
      <c r="AT2189" t="s">
        <v>2145</v>
      </c>
      <c r="AU2189" t="s">
        <v>2145</v>
      </c>
      <c r="AV2189" t="s">
        <v>2145</v>
      </c>
      <c r="AW2189" t="s">
        <v>2146</v>
      </c>
      <c r="AX2189" t="s">
        <v>2145</v>
      </c>
    </row>
    <row r="2190" spans="1:50" x14ac:dyDescent="0.25">
      <c r="A2190">
        <v>951</v>
      </c>
      <c r="B2190" t="s">
        <v>7307</v>
      </c>
      <c r="C2190">
        <v>19</v>
      </c>
      <c r="D2190" t="s">
        <v>7308</v>
      </c>
      <c r="E2190" t="s">
        <v>7309</v>
      </c>
      <c r="F2190" t="s">
        <v>2162</v>
      </c>
      <c r="G2190" t="s">
        <v>7310</v>
      </c>
      <c r="H2190" t="s">
        <v>2144</v>
      </c>
      <c r="I2190">
        <v>2.5979999999999999</v>
      </c>
      <c r="J2190" t="s">
        <v>2146</v>
      </c>
      <c r="K2190" t="s">
        <v>2146</v>
      </c>
      <c r="L2190" t="s">
        <v>2145</v>
      </c>
      <c r="M2190" t="s">
        <v>2145</v>
      </c>
      <c r="N2190" t="s">
        <v>2145</v>
      </c>
      <c r="O2190" t="s">
        <v>2146</v>
      </c>
      <c r="P2190" t="s">
        <v>2145</v>
      </c>
      <c r="Q2190" t="s">
        <v>2146</v>
      </c>
      <c r="R2190" t="s">
        <v>2145</v>
      </c>
      <c r="S2190" t="s">
        <v>2145</v>
      </c>
      <c r="T2190" t="s">
        <v>2145</v>
      </c>
      <c r="U2190" t="s">
        <v>2145</v>
      </c>
      <c r="V2190" t="s">
        <v>2145</v>
      </c>
      <c r="W2190" t="s">
        <v>2145</v>
      </c>
      <c r="X2190" t="s">
        <v>2146</v>
      </c>
      <c r="Y2190" t="s">
        <v>2145</v>
      </c>
      <c r="Z2190" t="s">
        <v>2145</v>
      </c>
      <c r="AA2190" t="s">
        <v>2146</v>
      </c>
      <c r="AB2190" t="s">
        <v>2146</v>
      </c>
      <c r="AC2190" t="s">
        <v>2146</v>
      </c>
      <c r="AD2190" t="s">
        <v>2146</v>
      </c>
      <c r="AE2190" t="s">
        <v>2146</v>
      </c>
      <c r="AF2190" t="s">
        <v>2146</v>
      </c>
      <c r="AG2190" t="s">
        <v>2146</v>
      </c>
      <c r="AH2190" t="s">
        <v>2146</v>
      </c>
      <c r="AI2190" t="s">
        <v>2145</v>
      </c>
      <c r="AJ2190" t="s">
        <v>2145</v>
      </c>
      <c r="AK2190" t="s">
        <v>2145</v>
      </c>
      <c r="AL2190" t="s">
        <v>2145</v>
      </c>
      <c r="AM2190" t="s">
        <v>2145</v>
      </c>
      <c r="AN2190" t="s">
        <v>2146</v>
      </c>
      <c r="AO2190" t="s">
        <v>2145</v>
      </c>
      <c r="AP2190" t="s">
        <v>2145</v>
      </c>
      <c r="AQ2190" t="s">
        <v>2146</v>
      </c>
      <c r="AR2190" t="s">
        <v>2145</v>
      </c>
      <c r="AS2190" t="s">
        <v>2146</v>
      </c>
      <c r="AT2190" t="s">
        <v>2145</v>
      </c>
      <c r="AU2190" t="s">
        <v>2145</v>
      </c>
      <c r="AV2190" t="s">
        <v>2145</v>
      </c>
      <c r="AW2190" t="s">
        <v>2145</v>
      </c>
      <c r="AX2190" t="s">
        <v>2146</v>
      </c>
    </row>
    <row r="2191" spans="1:50" x14ac:dyDescent="0.25">
      <c r="A2191">
        <v>6172</v>
      </c>
      <c r="B2191" t="s">
        <v>7311</v>
      </c>
      <c r="C2191">
        <v>19</v>
      </c>
      <c r="D2191" t="s">
        <v>7308</v>
      </c>
      <c r="E2191" t="s">
        <v>7309</v>
      </c>
      <c r="F2191" t="s">
        <v>2162</v>
      </c>
      <c r="G2191" t="s">
        <v>7310</v>
      </c>
      <c r="H2191" t="s">
        <v>2144</v>
      </c>
      <c r="I2191">
        <v>3.0270000000000001</v>
      </c>
      <c r="J2191" t="s">
        <v>2146</v>
      </c>
      <c r="K2191" t="s">
        <v>2146</v>
      </c>
      <c r="L2191" t="s">
        <v>2145</v>
      </c>
      <c r="M2191" t="s">
        <v>2145</v>
      </c>
      <c r="N2191" t="s">
        <v>2145</v>
      </c>
      <c r="O2191" t="s">
        <v>2146</v>
      </c>
      <c r="P2191" t="s">
        <v>2145</v>
      </c>
      <c r="Q2191" t="s">
        <v>2146</v>
      </c>
      <c r="R2191" t="s">
        <v>2145</v>
      </c>
      <c r="S2191" t="s">
        <v>2145</v>
      </c>
      <c r="T2191" t="s">
        <v>2145</v>
      </c>
      <c r="U2191" t="s">
        <v>2145</v>
      </c>
      <c r="V2191" t="s">
        <v>2145</v>
      </c>
      <c r="W2191" t="s">
        <v>2145</v>
      </c>
      <c r="X2191" t="s">
        <v>2146</v>
      </c>
      <c r="Y2191" t="s">
        <v>2146</v>
      </c>
      <c r="Z2191" t="s">
        <v>2145</v>
      </c>
      <c r="AA2191" t="s">
        <v>2146</v>
      </c>
      <c r="AB2191" t="s">
        <v>2146</v>
      </c>
      <c r="AC2191" t="s">
        <v>2146</v>
      </c>
      <c r="AD2191" t="s">
        <v>2146</v>
      </c>
      <c r="AE2191" t="s">
        <v>2146</v>
      </c>
      <c r="AF2191" t="s">
        <v>2146</v>
      </c>
      <c r="AG2191" t="s">
        <v>2146</v>
      </c>
      <c r="AH2191" t="s">
        <v>2146</v>
      </c>
      <c r="AI2191" t="s">
        <v>2145</v>
      </c>
      <c r="AJ2191" t="s">
        <v>2145</v>
      </c>
      <c r="AK2191" t="s">
        <v>2145</v>
      </c>
      <c r="AL2191" t="s">
        <v>2146</v>
      </c>
      <c r="AM2191" t="s">
        <v>2145</v>
      </c>
      <c r="AN2191" t="s">
        <v>2146</v>
      </c>
      <c r="AO2191" t="s">
        <v>2145</v>
      </c>
      <c r="AP2191" t="s">
        <v>2145</v>
      </c>
      <c r="AQ2191" t="s">
        <v>2146</v>
      </c>
      <c r="AR2191" t="s">
        <v>2145</v>
      </c>
      <c r="AS2191" t="s">
        <v>2146</v>
      </c>
      <c r="AT2191" t="s">
        <v>2145</v>
      </c>
      <c r="AU2191" t="s">
        <v>2146</v>
      </c>
      <c r="AV2191" t="s">
        <v>2145</v>
      </c>
      <c r="AW2191" t="s">
        <v>2145</v>
      </c>
      <c r="AX2191" t="s">
        <v>2146</v>
      </c>
    </row>
    <row r="2192" spans="1:50" x14ac:dyDescent="0.25">
      <c r="A2192">
        <v>4608</v>
      </c>
      <c r="B2192" t="s">
        <v>7312</v>
      </c>
      <c r="C2192">
        <v>17</v>
      </c>
      <c r="G2192" t="s">
        <v>7313</v>
      </c>
      <c r="H2192" t="s">
        <v>2144</v>
      </c>
      <c r="I2192">
        <v>2.6579999999999999</v>
      </c>
      <c r="J2192" t="s">
        <v>2146</v>
      </c>
      <c r="K2192" t="s">
        <v>2146</v>
      </c>
      <c r="L2192" t="s">
        <v>2146</v>
      </c>
      <c r="M2192" t="s">
        <v>2145</v>
      </c>
      <c r="N2192" t="s">
        <v>2146</v>
      </c>
      <c r="O2192" t="s">
        <v>2146</v>
      </c>
      <c r="P2192" t="s">
        <v>2145</v>
      </c>
      <c r="Q2192" t="s">
        <v>2146</v>
      </c>
      <c r="R2192" t="s">
        <v>2145</v>
      </c>
      <c r="S2192" t="s">
        <v>2145</v>
      </c>
      <c r="T2192" t="s">
        <v>2146</v>
      </c>
      <c r="U2192" t="s">
        <v>2145</v>
      </c>
      <c r="V2192" t="s">
        <v>2146</v>
      </c>
      <c r="W2192" t="s">
        <v>2145</v>
      </c>
      <c r="X2192" t="s">
        <v>2146</v>
      </c>
      <c r="Y2192" t="s">
        <v>2146</v>
      </c>
      <c r="Z2192" t="s">
        <v>2145</v>
      </c>
      <c r="AA2192" t="s">
        <v>2145</v>
      </c>
      <c r="AB2192" t="s">
        <v>2146</v>
      </c>
      <c r="AC2192" t="s">
        <v>2146</v>
      </c>
      <c r="AD2192" t="s">
        <v>2146</v>
      </c>
      <c r="AE2192" t="s">
        <v>2145</v>
      </c>
      <c r="AF2192" t="s">
        <v>2146</v>
      </c>
      <c r="AG2192" t="s">
        <v>2146</v>
      </c>
      <c r="AH2192" t="s">
        <v>2146</v>
      </c>
      <c r="AI2192" t="s">
        <v>2145</v>
      </c>
      <c r="AJ2192" t="s">
        <v>2145</v>
      </c>
      <c r="AK2192" t="s">
        <v>2146</v>
      </c>
      <c r="AL2192" t="s">
        <v>2146</v>
      </c>
      <c r="AM2192" t="s">
        <v>2145</v>
      </c>
      <c r="AN2192" t="s">
        <v>2146</v>
      </c>
      <c r="AO2192" t="s">
        <v>2145</v>
      </c>
      <c r="AP2192" t="s">
        <v>2145</v>
      </c>
      <c r="AQ2192" t="s">
        <v>2146</v>
      </c>
      <c r="AR2192" t="s">
        <v>2146</v>
      </c>
      <c r="AS2192" t="s">
        <v>2146</v>
      </c>
      <c r="AT2192" t="s">
        <v>2145</v>
      </c>
      <c r="AU2192" t="s">
        <v>2145</v>
      </c>
      <c r="AV2192" t="s">
        <v>2146</v>
      </c>
      <c r="AW2192" t="s">
        <v>2145</v>
      </c>
      <c r="AX2192" t="s">
        <v>2146</v>
      </c>
    </row>
    <row r="2193" spans="1:50" x14ac:dyDescent="0.25">
      <c r="A2193">
        <v>10929</v>
      </c>
      <c r="B2193" t="s">
        <v>7314</v>
      </c>
      <c r="C2193">
        <v>5</v>
      </c>
      <c r="G2193" t="s">
        <v>7315</v>
      </c>
      <c r="H2193" t="s">
        <v>2144</v>
      </c>
      <c r="I2193">
        <v>2.6080000000000001</v>
      </c>
      <c r="J2193" t="s">
        <v>2145</v>
      </c>
      <c r="K2193" t="s">
        <v>2146</v>
      </c>
      <c r="L2193" t="s">
        <v>2145</v>
      </c>
      <c r="M2193" t="s">
        <v>2145</v>
      </c>
      <c r="N2193" t="s">
        <v>2146</v>
      </c>
      <c r="O2193" t="s">
        <v>2146</v>
      </c>
      <c r="P2193" t="s">
        <v>2145</v>
      </c>
      <c r="Q2193" t="s">
        <v>2146</v>
      </c>
      <c r="R2193" t="s">
        <v>2145</v>
      </c>
      <c r="S2193" t="s">
        <v>2145</v>
      </c>
      <c r="T2193" t="s">
        <v>2145</v>
      </c>
      <c r="U2193" t="s">
        <v>2145</v>
      </c>
      <c r="V2193" t="s">
        <v>2145</v>
      </c>
      <c r="W2193" t="s">
        <v>2145</v>
      </c>
      <c r="X2193" t="s">
        <v>2146</v>
      </c>
      <c r="Y2193" t="s">
        <v>2145</v>
      </c>
      <c r="Z2193" t="s">
        <v>2145</v>
      </c>
      <c r="AA2193" t="s">
        <v>2145</v>
      </c>
      <c r="AB2193" t="s">
        <v>2145</v>
      </c>
      <c r="AC2193" t="s">
        <v>2146</v>
      </c>
      <c r="AD2193" t="s">
        <v>2146</v>
      </c>
      <c r="AE2193" t="s">
        <v>2145</v>
      </c>
      <c r="AF2193" t="s">
        <v>2146</v>
      </c>
      <c r="AG2193" t="s">
        <v>2146</v>
      </c>
      <c r="AH2193" t="s">
        <v>2146</v>
      </c>
      <c r="AI2193" t="s">
        <v>2145</v>
      </c>
      <c r="AJ2193" t="s">
        <v>2145</v>
      </c>
      <c r="AK2193" t="s">
        <v>2146</v>
      </c>
      <c r="AL2193" t="s">
        <v>2145</v>
      </c>
      <c r="AM2193" t="s">
        <v>2145</v>
      </c>
      <c r="AN2193" t="s">
        <v>2146</v>
      </c>
      <c r="AO2193" t="s">
        <v>2145</v>
      </c>
      <c r="AP2193" t="s">
        <v>2146</v>
      </c>
      <c r="AQ2193" t="s">
        <v>2146</v>
      </c>
      <c r="AR2193" t="s">
        <v>2145</v>
      </c>
      <c r="AS2193" t="s">
        <v>2146</v>
      </c>
      <c r="AT2193" t="s">
        <v>2145</v>
      </c>
      <c r="AU2193" t="s">
        <v>2145</v>
      </c>
      <c r="AV2193" t="s">
        <v>2146</v>
      </c>
      <c r="AW2193" t="s">
        <v>2145</v>
      </c>
      <c r="AX2193" t="s">
        <v>2146</v>
      </c>
    </row>
    <row r="2194" spans="1:50" x14ac:dyDescent="0.25">
      <c r="A2194">
        <v>9469</v>
      </c>
      <c r="B2194" t="s">
        <v>7316</v>
      </c>
      <c r="C2194">
        <v>9</v>
      </c>
      <c r="D2194" t="s">
        <v>7317</v>
      </c>
      <c r="E2194" t="s">
        <v>7318</v>
      </c>
      <c r="F2194" t="s">
        <v>2158</v>
      </c>
      <c r="G2194" t="s">
        <v>7319</v>
      </c>
      <c r="H2194" t="s">
        <v>2144</v>
      </c>
      <c r="I2194">
        <v>2.6179999999999999</v>
      </c>
      <c r="J2194" t="s">
        <v>2145</v>
      </c>
      <c r="K2194" t="s">
        <v>2146</v>
      </c>
      <c r="L2194" t="s">
        <v>2145</v>
      </c>
      <c r="M2194" t="s">
        <v>2146</v>
      </c>
      <c r="N2194" t="s">
        <v>2146</v>
      </c>
      <c r="O2194" t="s">
        <v>2146</v>
      </c>
      <c r="P2194" t="s">
        <v>2145</v>
      </c>
      <c r="Q2194" t="s">
        <v>2146</v>
      </c>
      <c r="R2194" t="s">
        <v>2146</v>
      </c>
      <c r="S2194" t="s">
        <v>2146</v>
      </c>
      <c r="T2194" t="s">
        <v>2145</v>
      </c>
      <c r="U2194" t="s">
        <v>2145</v>
      </c>
      <c r="V2194" t="s">
        <v>2146</v>
      </c>
      <c r="W2194" t="s">
        <v>2145</v>
      </c>
      <c r="X2194" t="s">
        <v>2146</v>
      </c>
      <c r="Y2194" t="s">
        <v>2145</v>
      </c>
      <c r="Z2194" t="s">
        <v>2145</v>
      </c>
      <c r="AA2194" t="s">
        <v>2145</v>
      </c>
      <c r="AB2194" t="s">
        <v>2146</v>
      </c>
      <c r="AC2194" t="s">
        <v>2146</v>
      </c>
      <c r="AD2194" t="s">
        <v>2146</v>
      </c>
      <c r="AE2194" t="s">
        <v>2145</v>
      </c>
      <c r="AF2194" t="s">
        <v>2146</v>
      </c>
      <c r="AG2194" t="s">
        <v>2146</v>
      </c>
      <c r="AH2194" t="s">
        <v>2146</v>
      </c>
      <c r="AI2194" t="s">
        <v>2146</v>
      </c>
      <c r="AJ2194" t="s">
        <v>2145</v>
      </c>
      <c r="AK2194" t="s">
        <v>2145</v>
      </c>
      <c r="AL2194" t="s">
        <v>2146</v>
      </c>
      <c r="AM2194" t="s">
        <v>2146</v>
      </c>
      <c r="AN2194" t="s">
        <v>2146</v>
      </c>
      <c r="AO2194" t="s">
        <v>2145</v>
      </c>
      <c r="AP2194" t="s">
        <v>2146</v>
      </c>
      <c r="AQ2194" t="s">
        <v>2146</v>
      </c>
      <c r="AR2194" t="s">
        <v>2146</v>
      </c>
      <c r="AS2194" t="s">
        <v>2146</v>
      </c>
      <c r="AT2194" t="s">
        <v>2145</v>
      </c>
      <c r="AU2194" t="s">
        <v>2145</v>
      </c>
      <c r="AV2194" t="s">
        <v>2146</v>
      </c>
      <c r="AW2194" t="s">
        <v>2145</v>
      </c>
      <c r="AX2194" t="s">
        <v>2146</v>
      </c>
    </row>
    <row r="2195" spans="1:50" x14ac:dyDescent="0.25">
      <c r="A2195">
        <v>39062</v>
      </c>
      <c r="B2195" t="s">
        <v>7320</v>
      </c>
      <c r="C2195">
        <v>9</v>
      </c>
      <c r="D2195" t="s">
        <v>7317</v>
      </c>
      <c r="E2195" t="s">
        <v>7318</v>
      </c>
      <c r="F2195" t="s">
        <v>2158</v>
      </c>
      <c r="G2195" t="s">
        <v>7319</v>
      </c>
      <c r="H2195" t="s">
        <v>2144</v>
      </c>
      <c r="I2195">
        <v>3.093</v>
      </c>
      <c r="J2195" t="s">
        <v>2145</v>
      </c>
      <c r="K2195" t="s">
        <v>2146</v>
      </c>
      <c r="L2195" t="s">
        <v>2145</v>
      </c>
      <c r="M2195" t="s">
        <v>2146</v>
      </c>
      <c r="N2195" t="s">
        <v>2146</v>
      </c>
      <c r="O2195" t="s">
        <v>2146</v>
      </c>
      <c r="P2195" t="s">
        <v>2145</v>
      </c>
      <c r="Q2195" t="s">
        <v>2146</v>
      </c>
      <c r="R2195" t="s">
        <v>2146</v>
      </c>
      <c r="S2195" t="s">
        <v>2146</v>
      </c>
      <c r="T2195" t="s">
        <v>2145</v>
      </c>
      <c r="U2195" t="s">
        <v>2145</v>
      </c>
      <c r="V2195" t="s">
        <v>2146</v>
      </c>
      <c r="W2195" t="s">
        <v>2145</v>
      </c>
      <c r="X2195" t="s">
        <v>2146</v>
      </c>
      <c r="Y2195" t="s">
        <v>2145</v>
      </c>
      <c r="Z2195" t="s">
        <v>2145</v>
      </c>
      <c r="AA2195" t="s">
        <v>2145</v>
      </c>
      <c r="AB2195" t="s">
        <v>2146</v>
      </c>
      <c r="AC2195" t="s">
        <v>2146</v>
      </c>
      <c r="AD2195" t="s">
        <v>2146</v>
      </c>
      <c r="AE2195" t="s">
        <v>2146</v>
      </c>
      <c r="AF2195" t="s">
        <v>2146</v>
      </c>
      <c r="AG2195" t="s">
        <v>2146</v>
      </c>
      <c r="AH2195" t="s">
        <v>2146</v>
      </c>
      <c r="AI2195" t="s">
        <v>2146</v>
      </c>
      <c r="AJ2195" t="s">
        <v>2145</v>
      </c>
      <c r="AK2195" t="s">
        <v>2145</v>
      </c>
      <c r="AL2195" t="s">
        <v>2146</v>
      </c>
      <c r="AM2195" t="s">
        <v>2146</v>
      </c>
      <c r="AN2195" t="s">
        <v>2146</v>
      </c>
      <c r="AO2195" t="s">
        <v>2145</v>
      </c>
      <c r="AP2195" t="s">
        <v>2146</v>
      </c>
      <c r="AQ2195" t="s">
        <v>2146</v>
      </c>
      <c r="AR2195" t="s">
        <v>2146</v>
      </c>
      <c r="AS2195" t="s">
        <v>2146</v>
      </c>
      <c r="AT2195" t="s">
        <v>2145</v>
      </c>
      <c r="AU2195" t="s">
        <v>2145</v>
      </c>
      <c r="AV2195" t="s">
        <v>2146</v>
      </c>
      <c r="AW2195" t="s">
        <v>2145</v>
      </c>
      <c r="AX2195" t="s">
        <v>2146</v>
      </c>
    </row>
    <row r="2196" spans="1:50" x14ac:dyDescent="0.25">
      <c r="A2196">
        <v>22864</v>
      </c>
      <c r="B2196" t="s">
        <v>7321</v>
      </c>
      <c r="C2196">
        <v>3</v>
      </c>
      <c r="D2196" t="s">
        <v>5492</v>
      </c>
      <c r="E2196" t="s">
        <v>5493</v>
      </c>
      <c r="F2196" t="s">
        <v>2184</v>
      </c>
      <c r="G2196" t="s">
        <v>7322</v>
      </c>
      <c r="H2196" t="s">
        <v>2144</v>
      </c>
      <c r="I2196">
        <v>2.335</v>
      </c>
      <c r="J2196" t="s">
        <v>2145</v>
      </c>
      <c r="K2196" t="s">
        <v>2146</v>
      </c>
      <c r="L2196" t="s">
        <v>2145</v>
      </c>
      <c r="M2196" t="s">
        <v>2146</v>
      </c>
      <c r="N2196" t="s">
        <v>2145</v>
      </c>
      <c r="O2196" t="s">
        <v>2146</v>
      </c>
      <c r="P2196" t="s">
        <v>2145</v>
      </c>
      <c r="Q2196" t="s">
        <v>2145</v>
      </c>
      <c r="R2196" t="s">
        <v>2145</v>
      </c>
      <c r="S2196" t="s">
        <v>2145</v>
      </c>
      <c r="T2196" t="s">
        <v>2145</v>
      </c>
      <c r="U2196" t="s">
        <v>2145</v>
      </c>
      <c r="V2196" t="s">
        <v>2146</v>
      </c>
      <c r="W2196" t="s">
        <v>2145</v>
      </c>
      <c r="X2196" t="s">
        <v>2146</v>
      </c>
      <c r="Y2196" t="s">
        <v>2145</v>
      </c>
      <c r="Z2196" t="s">
        <v>2145</v>
      </c>
      <c r="AA2196" t="s">
        <v>2145</v>
      </c>
      <c r="AB2196" t="s">
        <v>2146</v>
      </c>
      <c r="AC2196" t="s">
        <v>2146</v>
      </c>
      <c r="AD2196" t="s">
        <v>2146</v>
      </c>
      <c r="AE2196" t="s">
        <v>2145</v>
      </c>
      <c r="AF2196" t="s">
        <v>2146</v>
      </c>
      <c r="AG2196" t="s">
        <v>2146</v>
      </c>
      <c r="AH2196" t="s">
        <v>2146</v>
      </c>
      <c r="AI2196" t="s">
        <v>2145</v>
      </c>
      <c r="AJ2196" t="s">
        <v>2146</v>
      </c>
      <c r="AK2196" t="s">
        <v>2146</v>
      </c>
      <c r="AL2196" t="s">
        <v>2146</v>
      </c>
      <c r="AM2196" t="s">
        <v>2145</v>
      </c>
      <c r="AN2196" t="s">
        <v>2146</v>
      </c>
      <c r="AO2196" t="s">
        <v>2145</v>
      </c>
      <c r="AP2196" t="s">
        <v>2145</v>
      </c>
      <c r="AQ2196" t="s">
        <v>2146</v>
      </c>
      <c r="AR2196" t="s">
        <v>2146</v>
      </c>
      <c r="AS2196" t="s">
        <v>2146</v>
      </c>
      <c r="AT2196" t="s">
        <v>2145</v>
      </c>
      <c r="AU2196" t="s">
        <v>2146</v>
      </c>
      <c r="AV2196" t="s">
        <v>2145</v>
      </c>
      <c r="AW2196" t="s">
        <v>2145</v>
      </c>
      <c r="AX2196" t="s">
        <v>2146</v>
      </c>
    </row>
    <row r="2197" spans="1:50" x14ac:dyDescent="0.25">
      <c r="A2197">
        <v>30442</v>
      </c>
      <c r="B2197" t="s">
        <v>7323</v>
      </c>
      <c r="C2197">
        <v>10</v>
      </c>
      <c r="D2197" t="s">
        <v>5512</v>
      </c>
      <c r="E2197" t="s">
        <v>5513</v>
      </c>
      <c r="F2197" t="s">
        <v>2142</v>
      </c>
      <c r="G2197" t="s">
        <v>5514</v>
      </c>
      <c r="H2197" t="s">
        <v>2144</v>
      </c>
      <c r="I2197">
        <v>2.802</v>
      </c>
      <c r="J2197" t="s">
        <v>2145</v>
      </c>
      <c r="K2197" t="s">
        <v>2146</v>
      </c>
      <c r="L2197" t="s">
        <v>2145</v>
      </c>
      <c r="M2197" t="s">
        <v>2146</v>
      </c>
      <c r="N2197" t="s">
        <v>2145</v>
      </c>
      <c r="O2197" t="s">
        <v>2146</v>
      </c>
      <c r="P2197" t="s">
        <v>2145</v>
      </c>
      <c r="Q2197" t="s">
        <v>2145</v>
      </c>
      <c r="R2197" t="s">
        <v>2145</v>
      </c>
      <c r="S2197" t="s">
        <v>2145</v>
      </c>
      <c r="T2197" t="s">
        <v>2145</v>
      </c>
      <c r="U2197" t="s">
        <v>2145</v>
      </c>
      <c r="V2197" t="s">
        <v>2146</v>
      </c>
      <c r="W2197" t="s">
        <v>2145</v>
      </c>
      <c r="X2197" t="s">
        <v>2146</v>
      </c>
      <c r="Y2197" t="s">
        <v>2145</v>
      </c>
      <c r="Z2197" t="s">
        <v>2145</v>
      </c>
      <c r="AA2197" t="s">
        <v>2146</v>
      </c>
      <c r="AB2197" t="s">
        <v>2146</v>
      </c>
      <c r="AC2197" t="s">
        <v>2146</v>
      </c>
      <c r="AD2197" t="s">
        <v>2146</v>
      </c>
      <c r="AE2197" t="s">
        <v>2145</v>
      </c>
      <c r="AF2197" t="s">
        <v>2146</v>
      </c>
      <c r="AG2197" t="s">
        <v>2146</v>
      </c>
      <c r="AH2197" t="s">
        <v>2146</v>
      </c>
      <c r="AI2197" t="s">
        <v>2145</v>
      </c>
      <c r="AJ2197" t="s">
        <v>2146</v>
      </c>
      <c r="AK2197" t="s">
        <v>2145</v>
      </c>
      <c r="AL2197" t="s">
        <v>2146</v>
      </c>
      <c r="AM2197" t="s">
        <v>2145</v>
      </c>
      <c r="AN2197" t="s">
        <v>2146</v>
      </c>
      <c r="AO2197" t="s">
        <v>2145</v>
      </c>
      <c r="AP2197" t="s">
        <v>2146</v>
      </c>
      <c r="AQ2197" t="s">
        <v>2146</v>
      </c>
      <c r="AR2197" t="s">
        <v>2146</v>
      </c>
      <c r="AS2197" t="s">
        <v>2146</v>
      </c>
      <c r="AT2197" t="s">
        <v>2145</v>
      </c>
      <c r="AU2197" t="s">
        <v>2145</v>
      </c>
      <c r="AV2197" t="s">
        <v>2145</v>
      </c>
      <c r="AW2197" t="s">
        <v>2145</v>
      </c>
      <c r="AX2197" t="s">
        <v>2146</v>
      </c>
    </row>
    <row r="2198" spans="1:50" x14ac:dyDescent="0.25">
      <c r="A2198">
        <v>10000</v>
      </c>
      <c r="B2198" t="s">
        <v>7324</v>
      </c>
      <c r="C2198">
        <v>12</v>
      </c>
      <c r="D2198" t="s">
        <v>7246</v>
      </c>
      <c r="E2198" t="s">
        <v>7247</v>
      </c>
      <c r="F2198" t="s">
        <v>2142</v>
      </c>
      <c r="G2198" t="s">
        <v>7248</v>
      </c>
      <c r="H2198" t="s">
        <v>2144</v>
      </c>
      <c r="I2198">
        <v>2.3220000000000001</v>
      </c>
      <c r="J2198" t="s">
        <v>2145</v>
      </c>
      <c r="K2198" t="s">
        <v>2146</v>
      </c>
      <c r="L2198" t="s">
        <v>2145</v>
      </c>
      <c r="M2198" t="s">
        <v>2146</v>
      </c>
      <c r="N2198" t="s">
        <v>2146</v>
      </c>
      <c r="O2198" t="s">
        <v>2146</v>
      </c>
      <c r="P2198" t="s">
        <v>2145</v>
      </c>
      <c r="Q2198" t="s">
        <v>2145</v>
      </c>
      <c r="R2198" t="s">
        <v>2145</v>
      </c>
      <c r="S2198" t="s">
        <v>2145</v>
      </c>
      <c r="T2198" t="s">
        <v>2145</v>
      </c>
      <c r="U2198" t="s">
        <v>2145</v>
      </c>
      <c r="V2198" t="s">
        <v>2146</v>
      </c>
      <c r="W2198" t="s">
        <v>2145</v>
      </c>
      <c r="X2198" t="s">
        <v>2146</v>
      </c>
      <c r="Y2198" t="s">
        <v>2145</v>
      </c>
      <c r="Z2198" t="s">
        <v>2145</v>
      </c>
      <c r="AA2198" t="s">
        <v>2145</v>
      </c>
      <c r="AB2198" t="s">
        <v>2146</v>
      </c>
      <c r="AC2198" t="s">
        <v>2146</v>
      </c>
      <c r="AD2198" t="s">
        <v>2146</v>
      </c>
      <c r="AE2198" t="s">
        <v>2145</v>
      </c>
      <c r="AF2198" t="s">
        <v>2146</v>
      </c>
      <c r="AG2198" t="s">
        <v>2145</v>
      </c>
      <c r="AH2198" t="s">
        <v>2146</v>
      </c>
      <c r="AI2198" t="s">
        <v>2145</v>
      </c>
      <c r="AJ2198" t="s">
        <v>2146</v>
      </c>
      <c r="AK2198" t="s">
        <v>2146</v>
      </c>
      <c r="AL2198" t="s">
        <v>2146</v>
      </c>
      <c r="AM2198" t="s">
        <v>2145</v>
      </c>
      <c r="AN2198" t="s">
        <v>2146</v>
      </c>
      <c r="AO2198" t="s">
        <v>2145</v>
      </c>
      <c r="AP2198" t="s">
        <v>2145</v>
      </c>
      <c r="AQ2198" t="s">
        <v>2146</v>
      </c>
      <c r="AR2198" t="s">
        <v>2146</v>
      </c>
      <c r="AS2198" t="s">
        <v>2145</v>
      </c>
      <c r="AT2198" t="s">
        <v>2145</v>
      </c>
      <c r="AU2198" t="s">
        <v>2145</v>
      </c>
      <c r="AV2198" t="s">
        <v>2146</v>
      </c>
      <c r="AW2198" t="s">
        <v>2145</v>
      </c>
      <c r="AX2198" t="s">
        <v>2145</v>
      </c>
    </row>
    <row r="2199" spans="1:50" x14ac:dyDescent="0.25">
      <c r="A2199">
        <v>17708</v>
      </c>
      <c r="B2199" t="s">
        <v>7325</v>
      </c>
      <c r="C2199">
        <v>10</v>
      </c>
      <c r="D2199" t="s">
        <v>7326</v>
      </c>
      <c r="E2199" t="s">
        <v>7327</v>
      </c>
      <c r="F2199" t="s">
        <v>2155</v>
      </c>
      <c r="G2199" t="s">
        <v>7328</v>
      </c>
      <c r="H2199" t="s">
        <v>2144</v>
      </c>
      <c r="I2199">
        <v>2.496</v>
      </c>
      <c r="J2199" t="s">
        <v>2145</v>
      </c>
      <c r="K2199" t="s">
        <v>2146</v>
      </c>
      <c r="L2199" t="s">
        <v>2145</v>
      </c>
      <c r="M2199" t="s">
        <v>2146</v>
      </c>
      <c r="N2199" t="s">
        <v>2145</v>
      </c>
      <c r="O2199" t="s">
        <v>2146</v>
      </c>
      <c r="P2199" t="s">
        <v>2145</v>
      </c>
      <c r="Q2199" t="s">
        <v>2145</v>
      </c>
      <c r="R2199" t="s">
        <v>2145</v>
      </c>
      <c r="S2199" t="s">
        <v>2145</v>
      </c>
      <c r="T2199" t="s">
        <v>2145</v>
      </c>
      <c r="U2199" t="s">
        <v>2145</v>
      </c>
      <c r="V2199" t="s">
        <v>2146</v>
      </c>
      <c r="W2199" t="s">
        <v>2145</v>
      </c>
      <c r="X2199" t="s">
        <v>2146</v>
      </c>
      <c r="Y2199" t="s">
        <v>2145</v>
      </c>
      <c r="Z2199" t="s">
        <v>2145</v>
      </c>
      <c r="AA2199" t="s">
        <v>2145</v>
      </c>
      <c r="AB2199" t="s">
        <v>2146</v>
      </c>
      <c r="AC2199" t="s">
        <v>2146</v>
      </c>
      <c r="AD2199" t="s">
        <v>2146</v>
      </c>
      <c r="AE2199" t="s">
        <v>2145</v>
      </c>
      <c r="AF2199" t="s">
        <v>2146</v>
      </c>
      <c r="AG2199" t="s">
        <v>2146</v>
      </c>
      <c r="AH2199" t="s">
        <v>2146</v>
      </c>
      <c r="AI2199" t="s">
        <v>2145</v>
      </c>
      <c r="AJ2199" t="s">
        <v>2146</v>
      </c>
      <c r="AK2199" t="s">
        <v>2145</v>
      </c>
      <c r="AL2199" t="s">
        <v>2146</v>
      </c>
      <c r="AM2199" t="s">
        <v>2145</v>
      </c>
      <c r="AN2199" t="s">
        <v>2145</v>
      </c>
      <c r="AO2199" t="s">
        <v>2145</v>
      </c>
      <c r="AP2199" t="s">
        <v>2145</v>
      </c>
      <c r="AQ2199" t="s">
        <v>2146</v>
      </c>
      <c r="AR2199" t="s">
        <v>2146</v>
      </c>
      <c r="AS2199" t="s">
        <v>2146</v>
      </c>
      <c r="AT2199" t="s">
        <v>2145</v>
      </c>
      <c r="AU2199" t="s">
        <v>2145</v>
      </c>
      <c r="AV2199" t="s">
        <v>2146</v>
      </c>
      <c r="AW2199" t="s">
        <v>2145</v>
      </c>
      <c r="AX2199" t="s">
        <v>2145</v>
      </c>
    </row>
    <row r="2200" spans="1:50" x14ac:dyDescent="0.25">
      <c r="A2200">
        <v>10885</v>
      </c>
      <c r="B2200" t="s">
        <v>7329</v>
      </c>
      <c r="C2200">
        <v>3</v>
      </c>
      <c r="G2200" t="s">
        <v>7330</v>
      </c>
      <c r="H2200" t="s">
        <v>2144</v>
      </c>
      <c r="I2200">
        <v>2.97</v>
      </c>
      <c r="J2200" t="s">
        <v>2145</v>
      </c>
      <c r="K2200" t="s">
        <v>2146</v>
      </c>
      <c r="L2200" t="s">
        <v>2145</v>
      </c>
      <c r="M2200" t="s">
        <v>2146</v>
      </c>
      <c r="N2200" t="s">
        <v>2146</v>
      </c>
      <c r="O2200" t="s">
        <v>2146</v>
      </c>
      <c r="P2200" t="s">
        <v>2145</v>
      </c>
      <c r="Q2200" t="s">
        <v>2145</v>
      </c>
      <c r="R2200" t="s">
        <v>2146</v>
      </c>
      <c r="S2200" t="s">
        <v>2145</v>
      </c>
      <c r="T2200" t="s">
        <v>2145</v>
      </c>
      <c r="U2200" t="s">
        <v>2145</v>
      </c>
      <c r="V2200" t="s">
        <v>2145</v>
      </c>
      <c r="W2200" t="s">
        <v>2145</v>
      </c>
      <c r="X2200" t="s">
        <v>2146</v>
      </c>
      <c r="Y2200" t="s">
        <v>2145</v>
      </c>
      <c r="Z2200" t="s">
        <v>2145</v>
      </c>
      <c r="AA2200" t="s">
        <v>2146</v>
      </c>
      <c r="AB2200" t="s">
        <v>2145</v>
      </c>
      <c r="AC2200" t="s">
        <v>2146</v>
      </c>
      <c r="AD2200" t="s">
        <v>2146</v>
      </c>
      <c r="AE2200" t="s">
        <v>2145</v>
      </c>
      <c r="AF2200" t="s">
        <v>2146</v>
      </c>
      <c r="AG2200" t="s">
        <v>2146</v>
      </c>
      <c r="AH2200" t="s">
        <v>2146</v>
      </c>
      <c r="AI2200" t="s">
        <v>2145</v>
      </c>
      <c r="AJ2200" t="s">
        <v>2145</v>
      </c>
      <c r="AK2200" t="s">
        <v>2145</v>
      </c>
      <c r="AL2200" t="s">
        <v>2145</v>
      </c>
      <c r="AM2200" t="s">
        <v>2145</v>
      </c>
      <c r="AN2200" t="s">
        <v>2146</v>
      </c>
      <c r="AO2200" t="s">
        <v>2145</v>
      </c>
      <c r="AP2200" t="s">
        <v>2145</v>
      </c>
      <c r="AQ2200" t="s">
        <v>2146</v>
      </c>
      <c r="AR2200" t="s">
        <v>2146</v>
      </c>
      <c r="AS2200" t="s">
        <v>2146</v>
      </c>
      <c r="AT2200" t="s">
        <v>2145</v>
      </c>
      <c r="AU2200" t="s">
        <v>2146</v>
      </c>
      <c r="AV2200" t="s">
        <v>2145</v>
      </c>
      <c r="AW2200" t="s">
        <v>2145</v>
      </c>
      <c r="AX2200" t="s">
        <v>2145</v>
      </c>
    </row>
    <row r="2201" spans="1:50" x14ac:dyDescent="0.25">
      <c r="A2201">
        <v>6927</v>
      </c>
      <c r="B2201" t="s">
        <v>7331</v>
      </c>
      <c r="C2201">
        <v>3</v>
      </c>
      <c r="G2201" t="s">
        <v>7330</v>
      </c>
      <c r="H2201" t="s">
        <v>2144</v>
      </c>
      <c r="I2201">
        <v>2.3559999999999999</v>
      </c>
      <c r="J2201" t="s">
        <v>2145</v>
      </c>
      <c r="K2201" t="s">
        <v>2146</v>
      </c>
      <c r="L2201" t="s">
        <v>2145</v>
      </c>
      <c r="M2201" t="s">
        <v>2146</v>
      </c>
      <c r="N2201" t="s">
        <v>2146</v>
      </c>
      <c r="O2201" t="s">
        <v>2146</v>
      </c>
      <c r="P2201" t="s">
        <v>2145</v>
      </c>
      <c r="Q2201" t="s">
        <v>2145</v>
      </c>
      <c r="R2201" t="s">
        <v>2146</v>
      </c>
      <c r="S2201" t="s">
        <v>2145</v>
      </c>
      <c r="T2201" t="s">
        <v>2145</v>
      </c>
      <c r="U2201" t="s">
        <v>2145</v>
      </c>
      <c r="V2201" t="s">
        <v>2146</v>
      </c>
      <c r="W2201" t="s">
        <v>2146</v>
      </c>
      <c r="X2201" t="s">
        <v>2146</v>
      </c>
      <c r="Y2201" t="s">
        <v>2145</v>
      </c>
      <c r="Z2201" t="s">
        <v>2145</v>
      </c>
      <c r="AA2201" t="s">
        <v>2146</v>
      </c>
      <c r="AB2201" t="s">
        <v>2145</v>
      </c>
      <c r="AC2201" t="s">
        <v>2146</v>
      </c>
      <c r="AD2201" t="s">
        <v>2146</v>
      </c>
      <c r="AE2201" t="s">
        <v>2145</v>
      </c>
      <c r="AF2201" t="s">
        <v>2146</v>
      </c>
      <c r="AG2201" t="s">
        <v>2146</v>
      </c>
      <c r="AH2201" t="s">
        <v>2146</v>
      </c>
      <c r="AI2201" t="s">
        <v>2145</v>
      </c>
      <c r="AJ2201" t="s">
        <v>2145</v>
      </c>
      <c r="AK2201" t="s">
        <v>2145</v>
      </c>
      <c r="AL2201" t="s">
        <v>2146</v>
      </c>
      <c r="AM2201" t="s">
        <v>2145</v>
      </c>
      <c r="AN2201" t="s">
        <v>2146</v>
      </c>
      <c r="AO2201" t="s">
        <v>2145</v>
      </c>
      <c r="AP2201" t="s">
        <v>2145</v>
      </c>
      <c r="AQ2201" t="s">
        <v>2146</v>
      </c>
      <c r="AR2201" t="s">
        <v>2146</v>
      </c>
      <c r="AS2201" t="s">
        <v>2146</v>
      </c>
      <c r="AT2201" t="s">
        <v>2146</v>
      </c>
      <c r="AU2201" t="s">
        <v>2146</v>
      </c>
      <c r="AV2201" t="s">
        <v>2145</v>
      </c>
      <c r="AW2201" t="s">
        <v>2145</v>
      </c>
      <c r="AX2201" t="s">
        <v>2145</v>
      </c>
    </row>
    <row r="2202" spans="1:50" x14ac:dyDescent="0.25">
      <c r="A2202">
        <v>7705</v>
      </c>
      <c r="B2202" t="s">
        <v>7332</v>
      </c>
      <c r="C2202">
        <v>3</v>
      </c>
      <c r="G2202" t="s">
        <v>7330</v>
      </c>
      <c r="H2202" t="s">
        <v>2144</v>
      </c>
      <c r="I2202">
        <v>2.5110000000000001</v>
      </c>
      <c r="J2202" t="s">
        <v>2145</v>
      </c>
      <c r="K2202" t="s">
        <v>2146</v>
      </c>
      <c r="L2202" t="s">
        <v>2145</v>
      </c>
      <c r="M2202" t="s">
        <v>2146</v>
      </c>
      <c r="N2202" t="s">
        <v>2146</v>
      </c>
      <c r="O2202" t="s">
        <v>2146</v>
      </c>
      <c r="P2202" t="s">
        <v>2145</v>
      </c>
      <c r="Q2202" t="s">
        <v>2145</v>
      </c>
      <c r="R2202" t="s">
        <v>2146</v>
      </c>
      <c r="S2202" t="s">
        <v>2145</v>
      </c>
      <c r="T2202" t="s">
        <v>2145</v>
      </c>
      <c r="U2202" t="s">
        <v>2145</v>
      </c>
      <c r="V2202" t="s">
        <v>2145</v>
      </c>
      <c r="W2202" t="s">
        <v>2146</v>
      </c>
      <c r="X2202" t="s">
        <v>2146</v>
      </c>
      <c r="Y2202" t="s">
        <v>2145</v>
      </c>
      <c r="Z2202" t="s">
        <v>2145</v>
      </c>
      <c r="AA2202" t="s">
        <v>2146</v>
      </c>
      <c r="AB2202" t="s">
        <v>2145</v>
      </c>
      <c r="AC2202" t="s">
        <v>2146</v>
      </c>
      <c r="AD2202" t="s">
        <v>2146</v>
      </c>
      <c r="AE2202" t="s">
        <v>2145</v>
      </c>
      <c r="AF2202" t="s">
        <v>2146</v>
      </c>
      <c r="AG2202" t="s">
        <v>2146</v>
      </c>
      <c r="AH2202" t="s">
        <v>2146</v>
      </c>
      <c r="AI2202" t="s">
        <v>2145</v>
      </c>
      <c r="AJ2202" t="s">
        <v>2146</v>
      </c>
      <c r="AK2202" t="s">
        <v>2145</v>
      </c>
      <c r="AL2202" t="s">
        <v>2146</v>
      </c>
      <c r="AM2202" t="s">
        <v>2146</v>
      </c>
      <c r="AN2202" t="s">
        <v>2146</v>
      </c>
      <c r="AO2202" t="s">
        <v>2145</v>
      </c>
      <c r="AP2202" t="s">
        <v>2145</v>
      </c>
      <c r="AQ2202" t="s">
        <v>2146</v>
      </c>
      <c r="AR2202" t="s">
        <v>2146</v>
      </c>
      <c r="AS2202" t="s">
        <v>2146</v>
      </c>
      <c r="AT2202" t="s">
        <v>2146</v>
      </c>
      <c r="AU2202" t="s">
        <v>2146</v>
      </c>
      <c r="AV2202" t="s">
        <v>2145</v>
      </c>
      <c r="AW2202" t="s">
        <v>2145</v>
      </c>
      <c r="AX2202" t="s">
        <v>2146</v>
      </c>
    </row>
    <row r="2203" spans="1:50" x14ac:dyDescent="0.25">
      <c r="A2203">
        <v>12520</v>
      </c>
      <c r="B2203" t="s">
        <v>7333</v>
      </c>
      <c r="C2203">
        <v>3</v>
      </c>
      <c r="G2203" t="s">
        <v>7330</v>
      </c>
      <c r="H2203" t="s">
        <v>2144</v>
      </c>
      <c r="I2203">
        <v>2.742</v>
      </c>
      <c r="J2203" t="s">
        <v>2145</v>
      </c>
      <c r="K2203" t="s">
        <v>2146</v>
      </c>
      <c r="L2203" t="s">
        <v>2145</v>
      </c>
      <c r="M2203" t="s">
        <v>2146</v>
      </c>
      <c r="N2203" t="s">
        <v>2146</v>
      </c>
      <c r="O2203" t="s">
        <v>2146</v>
      </c>
      <c r="P2203" t="s">
        <v>2145</v>
      </c>
      <c r="Q2203" t="s">
        <v>2145</v>
      </c>
      <c r="R2203" t="s">
        <v>2146</v>
      </c>
      <c r="S2203" t="s">
        <v>2145</v>
      </c>
      <c r="T2203" t="s">
        <v>2145</v>
      </c>
      <c r="U2203" t="s">
        <v>2145</v>
      </c>
      <c r="V2203" t="s">
        <v>2145</v>
      </c>
      <c r="W2203" t="s">
        <v>2146</v>
      </c>
      <c r="X2203" t="s">
        <v>2146</v>
      </c>
      <c r="Y2203" t="s">
        <v>2145</v>
      </c>
      <c r="Z2203" t="s">
        <v>2145</v>
      </c>
      <c r="AA2203" t="s">
        <v>2146</v>
      </c>
      <c r="AB2203" t="s">
        <v>2145</v>
      </c>
      <c r="AC2203" t="s">
        <v>2146</v>
      </c>
      <c r="AD2203" t="s">
        <v>2146</v>
      </c>
      <c r="AE2203" t="s">
        <v>2145</v>
      </c>
      <c r="AF2203" t="s">
        <v>2146</v>
      </c>
      <c r="AG2203" t="s">
        <v>2146</v>
      </c>
      <c r="AH2203" t="s">
        <v>2146</v>
      </c>
      <c r="AI2203" t="s">
        <v>2145</v>
      </c>
      <c r="AJ2203" t="s">
        <v>2146</v>
      </c>
      <c r="AK2203" t="s">
        <v>2145</v>
      </c>
      <c r="AL2203" t="s">
        <v>2146</v>
      </c>
      <c r="AM2203" t="s">
        <v>2145</v>
      </c>
      <c r="AN2203" t="s">
        <v>2146</v>
      </c>
      <c r="AO2203" t="s">
        <v>2145</v>
      </c>
      <c r="AP2203" t="s">
        <v>2145</v>
      </c>
      <c r="AQ2203" t="s">
        <v>2146</v>
      </c>
      <c r="AR2203" t="s">
        <v>2146</v>
      </c>
      <c r="AS2203" t="s">
        <v>2146</v>
      </c>
      <c r="AT2203" t="s">
        <v>2146</v>
      </c>
      <c r="AU2203" t="s">
        <v>2146</v>
      </c>
      <c r="AV2203" t="s">
        <v>2145</v>
      </c>
      <c r="AW2203" t="s">
        <v>2145</v>
      </c>
      <c r="AX2203" t="s">
        <v>2145</v>
      </c>
    </row>
    <row r="2204" spans="1:50" x14ac:dyDescent="0.25">
      <c r="A2204">
        <v>301</v>
      </c>
      <c r="B2204" t="s">
        <v>7334</v>
      </c>
      <c r="C2204">
        <v>19</v>
      </c>
      <c r="G2204" t="s">
        <v>7335</v>
      </c>
      <c r="H2204" t="s">
        <v>2144</v>
      </c>
      <c r="I2204">
        <v>3.0110000000000001</v>
      </c>
      <c r="J2204" t="s">
        <v>2145</v>
      </c>
      <c r="K2204" t="s">
        <v>2146</v>
      </c>
      <c r="L2204" t="s">
        <v>2145</v>
      </c>
      <c r="M2204" t="s">
        <v>2145</v>
      </c>
      <c r="N2204" t="s">
        <v>2146</v>
      </c>
      <c r="O2204" t="s">
        <v>2146</v>
      </c>
      <c r="P2204" t="s">
        <v>2146</v>
      </c>
      <c r="Q2204" t="s">
        <v>2145</v>
      </c>
      <c r="R2204" t="s">
        <v>2145</v>
      </c>
      <c r="S2204" t="s">
        <v>2146</v>
      </c>
      <c r="T2204" t="s">
        <v>2145</v>
      </c>
      <c r="U2204" t="s">
        <v>2145</v>
      </c>
      <c r="V2204" t="s">
        <v>2145</v>
      </c>
      <c r="W2204" t="s">
        <v>2145</v>
      </c>
      <c r="X2204" t="s">
        <v>2146</v>
      </c>
      <c r="Y2204" t="s">
        <v>2145</v>
      </c>
      <c r="Z2204" t="s">
        <v>2145</v>
      </c>
      <c r="AA2204" t="s">
        <v>2145</v>
      </c>
      <c r="AB2204" t="s">
        <v>2146</v>
      </c>
      <c r="AC2204" t="s">
        <v>2146</v>
      </c>
      <c r="AD2204" t="s">
        <v>2146</v>
      </c>
      <c r="AE2204" t="s">
        <v>2145</v>
      </c>
      <c r="AF2204" t="s">
        <v>2145</v>
      </c>
      <c r="AG2204" t="s">
        <v>2146</v>
      </c>
      <c r="AH2204" t="s">
        <v>2146</v>
      </c>
      <c r="AI2204" t="s">
        <v>2145</v>
      </c>
      <c r="AJ2204" t="s">
        <v>2145</v>
      </c>
      <c r="AK2204" t="s">
        <v>2146</v>
      </c>
      <c r="AL2204" t="s">
        <v>2145</v>
      </c>
      <c r="AM2204" t="s">
        <v>2145</v>
      </c>
      <c r="AN2204" t="s">
        <v>2146</v>
      </c>
      <c r="AO2204" t="s">
        <v>2146</v>
      </c>
      <c r="AP2204" t="s">
        <v>2145</v>
      </c>
      <c r="AQ2204" t="s">
        <v>2146</v>
      </c>
      <c r="AR2204" t="s">
        <v>2146</v>
      </c>
      <c r="AS2204" t="s">
        <v>2146</v>
      </c>
      <c r="AT2204" t="s">
        <v>2145</v>
      </c>
      <c r="AU2204" t="s">
        <v>2146</v>
      </c>
      <c r="AV2204" t="s">
        <v>2146</v>
      </c>
      <c r="AW2204" t="s">
        <v>2145</v>
      </c>
      <c r="AX2204" t="s">
        <v>2145</v>
      </c>
    </row>
    <row r="2205" spans="1:50" x14ac:dyDescent="0.25">
      <c r="A2205">
        <v>11686</v>
      </c>
      <c r="B2205" t="s">
        <v>7336</v>
      </c>
      <c r="C2205">
        <v>19</v>
      </c>
      <c r="G2205" t="s">
        <v>7337</v>
      </c>
      <c r="H2205" t="s">
        <v>2144</v>
      </c>
      <c r="I2205">
        <v>2.3079999999999998</v>
      </c>
      <c r="J2205" t="s">
        <v>2145</v>
      </c>
      <c r="K2205" t="s">
        <v>2146</v>
      </c>
      <c r="L2205" t="s">
        <v>2145</v>
      </c>
      <c r="M2205" t="s">
        <v>2145</v>
      </c>
      <c r="N2205" t="s">
        <v>2146</v>
      </c>
      <c r="O2205" t="s">
        <v>2146</v>
      </c>
      <c r="P2205" t="s">
        <v>2145</v>
      </c>
      <c r="Q2205" t="s">
        <v>2145</v>
      </c>
      <c r="R2205" t="s">
        <v>2146</v>
      </c>
      <c r="S2205" t="s">
        <v>2145</v>
      </c>
      <c r="T2205" t="s">
        <v>2145</v>
      </c>
      <c r="U2205" t="s">
        <v>2145</v>
      </c>
      <c r="V2205" t="s">
        <v>2145</v>
      </c>
      <c r="W2205" t="s">
        <v>2145</v>
      </c>
      <c r="X2205" t="s">
        <v>2146</v>
      </c>
      <c r="Y2205" t="s">
        <v>2145</v>
      </c>
      <c r="Z2205" t="s">
        <v>2146</v>
      </c>
      <c r="AA2205" t="s">
        <v>2146</v>
      </c>
      <c r="AB2205" t="s">
        <v>2146</v>
      </c>
      <c r="AC2205" t="s">
        <v>2146</v>
      </c>
      <c r="AD2205" t="s">
        <v>2146</v>
      </c>
      <c r="AE2205" t="s">
        <v>2145</v>
      </c>
      <c r="AF2205" t="s">
        <v>2145</v>
      </c>
      <c r="AG2205" t="s">
        <v>2146</v>
      </c>
      <c r="AH2205" t="s">
        <v>2146</v>
      </c>
      <c r="AI2205" t="s">
        <v>2145</v>
      </c>
      <c r="AJ2205" t="s">
        <v>2145</v>
      </c>
      <c r="AK2205" t="s">
        <v>2146</v>
      </c>
      <c r="AL2205" t="s">
        <v>2145</v>
      </c>
      <c r="AM2205" t="s">
        <v>2145</v>
      </c>
      <c r="AN2205" t="s">
        <v>2146</v>
      </c>
      <c r="AO2205" t="s">
        <v>2145</v>
      </c>
      <c r="AP2205" t="s">
        <v>2145</v>
      </c>
      <c r="AQ2205" t="s">
        <v>2146</v>
      </c>
      <c r="AR2205" t="s">
        <v>2146</v>
      </c>
      <c r="AS2205" t="s">
        <v>2146</v>
      </c>
      <c r="AT2205" t="s">
        <v>2145</v>
      </c>
      <c r="AU2205" t="s">
        <v>2146</v>
      </c>
      <c r="AV2205" t="s">
        <v>2146</v>
      </c>
      <c r="AW2205" t="s">
        <v>2145</v>
      </c>
      <c r="AX2205" t="s">
        <v>2145</v>
      </c>
    </row>
    <row r="2206" spans="1:50" x14ac:dyDescent="0.25">
      <c r="A2206">
        <v>85</v>
      </c>
      <c r="B2206" t="s">
        <v>7338</v>
      </c>
      <c r="C2206">
        <v>15</v>
      </c>
      <c r="G2206" t="s">
        <v>7339</v>
      </c>
      <c r="H2206" t="s">
        <v>2144</v>
      </c>
      <c r="I2206">
        <v>3.0529999999999999</v>
      </c>
      <c r="J2206" t="s">
        <v>2145</v>
      </c>
      <c r="K2206" t="s">
        <v>2145</v>
      </c>
      <c r="L2206" t="s">
        <v>2145</v>
      </c>
      <c r="M2206" t="s">
        <v>2145</v>
      </c>
      <c r="N2206" t="s">
        <v>2146</v>
      </c>
      <c r="O2206" t="s">
        <v>2146</v>
      </c>
      <c r="P2206" t="s">
        <v>2145</v>
      </c>
      <c r="Q2206" t="s">
        <v>2145</v>
      </c>
      <c r="R2206" t="s">
        <v>2145</v>
      </c>
      <c r="S2206" t="s">
        <v>2145</v>
      </c>
      <c r="T2206" t="s">
        <v>2145</v>
      </c>
      <c r="U2206" t="s">
        <v>2145</v>
      </c>
      <c r="V2206" t="s">
        <v>2145</v>
      </c>
      <c r="W2206" t="s">
        <v>2145</v>
      </c>
      <c r="X2206" t="s">
        <v>2146</v>
      </c>
      <c r="Y2206" t="s">
        <v>2145</v>
      </c>
      <c r="Z2206" t="s">
        <v>2146</v>
      </c>
      <c r="AA2206" t="s">
        <v>2146</v>
      </c>
      <c r="AB2206" t="s">
        <v>2145</v>
      </c>
      <c r="AC2206" t="s">
        <v>2146</v>
      </c>
      <c r="AD2206" t="s">
        <v>2145</v>
      </c>
      <c r="AE2206" t="s">
        <v>2145</v>
      </c>
      <c r="AF2206" t="s">
        <v>2145</v>
      </c>
      <c r="AG2206" t="s">
        <v>2146</v>
      </c>
      <c r="AH2206" t="s">
        <v>2146</v>
      </c>
      <c r="AI2206" t="s">
        <v>2145</v>
      </c>
      <c r="AJ2206" t="s">
        <v>2145</v>
      </c>
      <c r="AK2206" t="s">
        <v>2145</v>
      </c>
      <c r="AL2206" t="s">
        <v>2145</v>
      </c>
      <c r="AM2206" t="s">
        <v>2145</v>
      </c>
      <c r="AN2206" t="s">
        <v>2145</v>
      </c>
      <c r="AO2206" t="s">
        <v>2145</v>
      </c>
      <c r="AP2206" t="s">
        <v>2145</v>
      </c>
      <c r="AQ2206" t="s">
        <v>2146</v>
      </c>
      <c r="AR2206" t="s">
        <v>2146</v>
      </c>
      <c r="AS2206" t="s">
        <v>2146</v>
      </c>
      <c r="AT2206" t="s">
        <v>2145</v>
      </c>
      <c r="AU2206" t="s">
        <v>2146</v>
      </c>
      <c r="AV2206" t="s">
        <v>2145</v>
      </c>
      <c r="AW2206" t="s">
        <v>2145</v>
      </c>
      <c r="AX2206" t="s">
        <v>2145</v>
      </c>
    </row>
    <row r="2207" spans="1:50" x14ac:dyDescent="0.25">
      <c r="A2207">
        <v>6072</v>
      </c>
      <c r="B2207" t="s">
        <v>7340</v>
      </c>
      <c r="C2207">
        <v>5</v>
      </c>
      <c r="G2207" t="s">
        <v>7341</v>
      </c>
      <c r="H2207" t="s">
        <v>2144</v>
      </c>
      <c r="I2207">
        <v>2.52</v>
      </c>
      <c r="J2207" t="s">
        <v>2145</v>
      </c>
      <c r="K2207" t="s">
        <v>2145</v>
      </c>
      <c r="L2207" t="s">
        <v>2145</v>
      </c>
      <c r="M2207" t="s">
        <v>2145</v>
      </c>
      <c r="N2207" t="s">
        <v>2146</v>
      </c>
      <c r="O2207" t="s">
        <v>2146</v>
      </c>
      <c r="P2207" t="s">
        <v>2145</v>
      </c>
      <c r="Q2207" t="s">
        <v>2145</v>
      </c>
      <c r="R2207" t="s">
        <v>2145</v>
      </c>
      <c r="S2207" t="s">
        <v>2145</v>
      </c>
      <c r="T2207" t="s">
        <v>2145</v>
      </c>
      <c r="U2207" t="s">
        <v>2145</v>
      </c>
      <c r="V2207" t="s">
        <v>2145</v>
      </c>
      <c r="W2207" t="s">
        <v>2145</v>
      </c>
      <c r="X2207" t="s">
        <v>2145</v>
      </c>
      <c r="Y2207" t="s">
        <v>2145</v>
      </c>
      <c r="Z2207" t="s">
        <v>2145</v>
      </c>
      <c r="AA2207" t="s">
        <v>2145</v>
      </c>
      <c r="AB2207" t="s">
        <v>2145</v>
      </c>
      <c r="AC2207" t="s">
        <v>2146</v>
      </c>
      <c r="AD2207" t="s">
        <v>2145</v>
      </c>
      <c r="AE2207" t="s">
        <v>2145</v>
      </c>
      <c r="AF2207" t="s">
        <v>2145</v>
      </c>
      <c r="AG2207" t="s">
        <v>2146</v>
      </c>
      <c r="AH2207" t="s">
        <v>2145</v>
      </c>
      <c r="AI2207" t="s">
        <v>2145</v>
      </c>
      <c r="AJ2207" t="s">
        <v>2145</v>
      </c>
      <c r="AK2207" t="s">
        <v>2145</v>
      </c>
      <c r="AL2207" t="s">
        <v>2145</v>
      </c>
      <c r="AM2207" t="s">
        <v>2145</v>
      </c>
      <c r="AN2207" t="s">
        <v>2145</v>
      </c>
      <c r="AO2207" t="s">
        <v>2145</v>
      </c>
      <c r="AP2207" t="s">
        <v>2145</v>
      </c>
      <c r="AQ2207" t="s">
        <v>2146</v>
      </c>
      <c r="AR2207" t="s">
        <v>2146</v>
      </c>
      <c r="AS2207" t="s">
        <v>2146</v>
      </c>
      <c r="AT2207" t="s">
        <v>2145</v>
      </c>
      <c r="AU2207" t="s">
        <v>2146</v>
      </c>
      <c r="AV2207" t="s">
        <v>2145</v>
      </c>
      <c r="AW2207" t="s">
        <v>2145</v>
      </c>
      <c r="AX2207" t="s">
        <v>2145</v>
      </c>
    </row>
    <row r="2208" spans="1:50" x14ac:dyDescent="0.25">
      <c r="A2208">
        <v>7551</v>
      </c>
      <c r="B2208" t="s">
        <v>7342</v>
      </c>
      <c r="C2208">
        <v>21</v>
      </c>
      <c r="D2208" t="s">
        <v>4140</v>
      </c>
      <c r="E2208" t="s">
        <v>4141</v>
      </c>
      <c r="F2208" t="s">
        <v>2162</v>
      </c>
      <c r="G2208" t="s">
        <v>4142</v>
      </c>
      <c r="H2208" t="s">
        <v>2144</v>
      </c>
      <c r="I2208">
        <v>2.8580000000000001</v>
      </c>
      <c r="J2208" t="s">
        <v>2145</v>
      </c>
      <c r="K2208" t="s">
        <v>2145</v>
      </c>
      <c r="L2208" t="s">
        <v>2145</v>
      </c>
      <c r="M2208" t="s">
        <v>2146</v>
      </c>
      <c r="N2208" t="s">
        <v>2146</v>
      </c>
      <c r="O2208" t="s">
        <v>2146</v>
      </c>
      <c r="P2208" t="s">
        <v>2145</v>
      </c>
      <c r="Q2208" t="s">
        <v>2145</v>
      </c>
      <c r="R2208" t="s">
        <v>2145</v>
      </c>
      <c r="S2208" t="s">
        <v>2146</v>
      </c>
      <c r="T2208" t="s">
        <v>2145</v>
      </c>
      <c r="U2208" t="s">
        <v>2145</v>
      </c>
      <c r="V2208" t="s">
        <v>2145</v>
      </c>
      <c r="W2208" t="s">
        <v>2145</v>
      </c>
      <c r="X2208" t="s">
        <v>2146</v>
      </c>
      <c r="Y2208" t="s">
        <v>2145</v>
      </c>
      <c r="Z2208" t="s">
        <v>2145</v>
      </c>
      <c r="AA2208" t="s">
        <v>2145</v>
      </c>
      <c r="AB2208" t="s">
        <v>2146</v>
      </c>
      <c r="AC2208" t="s">
        <v>2146</v>
      </c>
      <c r="AD2208" t="s">
        <v>2145</v>
      </c>
      <c r="AE2208" t="s">
        <v>2145</v>
      </c>
      <c r="AF2208" t="s">
        <v>2145</v>
      </c>
      <c r="AG2208" t="s">
        <v>2146</v>
      </c>
      <c r="AH2208" t="s">
        <v>2146</v>
      </c>
      <c r="AI2208" t="s">
        <v>2146</v>
      </c>
      <c r="AJ2208" t="s">
        <v>2145</v>
      </c>
      <c r="AK2208" t="s">
        <v>2145</v>
      </c>
      <c r="AL2208" t="s">
        <v>2145</v>
      </c>
      <c r="AM2208" t="s">
        <v>2145</v>
      </c>
      <c r="AN2208" t="s">
        <v>2146</v>
      </c>
      <c r="AO2208" t="s">
        <v>2145</v>
      </c>
      <c r="AP2208" t="s">
        <v>2145</v>
      </c>
      <c r="AQ2208" t="s">
        <v>2146</v>
      </c>
      <c r="AR2208" t="s">
        <v>2146</v>
      </c>
      <c r="AS2208" t="s">
        <v>2146</v>
      </c>
      <c r="AT2208" t="s">
        <v>2145</v>
      </c>
      <c r="AU2208" t="s">
        <v>2146</v>
      </c>
      <c r="AV2208" t="s">
        <v>2146</v>
      </c>
      <c r="AW2208" t="s">
        <v>2145</v>
      </c>
      <c r="AX2208" t="s">
        <v>2146</v>
      </c>
    </row>
    <row r="2209" spans="1:50" x14ac:dyDescent="0.25">
      <c r="A2209">
        <v>26110</v>
      </c>
      <c r="B2209" t="s">
        <v>7343</v>
      </c>
      <c r="C2209">
        <v>3</v>
      </c>
      <c r="D2209" t="s">
        <v>5492</v>
      </c>
      <c r="E2209" t="s">
        <v>7344</v>
      </c>
      <c r="F2209" t="s">
        <v>2162</v>
      </c>
      <c r="G2209" t="s">
        <v>7322</v>
      </c>
      <c r="H2209" t="s">
        <v>2144</v>
      </c>
      <c r="I2209">
        <v>2.3919999999999999</v>
      </c>
      <c r="J2209" t="s">
        <v>2145</v>
      </c>
      <c r="K2209" t="s">
        <v>2146</v>
      </c>
      <c r="L2209" t="s">
        <v>2145</v>
      </c>
      <c r="M2209" t="s">
        <v>2146</v>
      </c>
      <c r="N2209" t="s">
        <v>2146</v>
      </c>
      <c r="O2209" t="s">
        <v>2146</v>
      </c>
      <c r="P2209" t="s">
        <v>2145</v>
      </c>
      <c r="Q2209" t="s">
        <v>2145</v>
      </c>
      <c r="R2209" t="s">
        <v>2145</v>
      </c>
      <c r="S2209" t="s">
        <v>2145</v>
      </c>
      <c r="T2209" t="s">
        <v>2145</v>
      </c>
      <c r="U2209" t="s">
        <v>2145</v>
      </c>
      <c r="V2209" t="s">
        <v>2146</v>
      </c>
      <c r="W2209" t="s">
        <v>2145</v>
      </c>
      <c r="X2209" t="s">
        <v>2146</v>
      </c>
      <c r="Y2209" t="s">
        <v>2145</v>
      </c>
      <c r="Z2209" t="s">
        <v>2145</v>
      </c>
      <c r="AA2209" t="s">
        <v>2145</v>
      </c>
      <c r="AB2209" t="s">
        <v>2146</v>
      </c>
      <c r="AC2209" t="s">
        <v>2146</v>
      </c>
      <c r="AD2209" t="s">
        <v>2145</v>
      </c>
      <c r="AE2209" t="s">
        <v>2145</v>
      </c>
      <c r="AF2209" t="s">
        <v>2145</v>
      </c>
      <c r="AG2209" t="s">
        <v>2146</v>
      </c>
      <c r="AH2209" t="s">
        <v>2146</v>
      </c>
      <c r="AI2209" t="s">
        <v>2145</v>
      </c>
      <c r="AJ2209" t="s">
        <v>2145</v>
      </c>
      <c r="AK2209" t="s">
        <v>2145</v>
      </c>
      <c r="AL2209" t="s">
        <v>2145</v>
      </c>
      <c r="AM2209" t="s">
        <v>2145</v>
      </c>
      <c r="AN2209" t="s">
        <v>2146</v>
      </c>
      <c r="AO2209" t="s">
        <v>2145</v>
      </c>
      <c r="AP2209" t="s">
        <v>2145</v>
      </c>
      <c r="AQ2209" t="s">
        <v>2146</v>
      </c>
      <c r="AR2209" t="s">
        <v>2146</v>
      </c>
      <c r="AS2209" t="s">
        <v>2146</v>
      </c>
      <c r="AT2209" t="s">
        <v>2145</v>
      </c>
      <c r="AU2209" t="s">
        <v>2146</v>
      </c>
      <c r="AV2209" t="s">
        <v>2145</v>
      </c>
      <c r="AW2209" t="s">
        <v>2145</v>
      </c>
      <c r="AX2209" t="s">
        <v>2146</v>
      </c>
    </row>
    <row r="2210" spans="1:50" x14ac:dyDescent="0.25">
      <c r="A2210">
        <v>474</v>
      </c>
      <c r="B2210" t="s">
        <v>7345</v>
      </c>
      <c r="C2210">
        <v>6</v>
      </c>
      <c r="D2210" t="s">
        <v>7346</v>
      </c>
      <c r="E2210" t="s">
        <v>7347</v>
      </c>
      <c r="F2210" t="s">
        <v>2155</v>
      </c>
      <c r="G2210" t="s">
        <v>7348</v>
      </c>
      <c r="H2210" t="s">
        <v>2144</v>
      </c>
      <c r="I2210">
        <v>2.5259999999999998</v>
      </c>
      <c r="J2210" t="s">
        <v>2145</v>
      </c>
      <c r="K2210" t="s">
        <v>2145</v>
      </c>
      <c r="L2210" t="s">
        <v>2145</v>
      </c>
      <c r="M2210" t="s">
        <v>2145</v>
      </c>
      <c r="N2210" t="s">
        <v>2146</v>
      </c>
      <c r="O2210" t="s">
        <v>2145</v>
      </c>
      <c r="P2210" t="s">
        <v>2146</v>
      </c>
      <c r="Q2210" t="s">
        <v>2145</v>
      </c>
      <c r="R2210" t="s">
        <v>2145</v>
      </c>
      <c r="S2210" t="s">
        <v>2146</v>
      </c>
      <c r="T2210" t="s">
        <v>2145</v>
      </c>
      <c r="U2210" t="s">
        <v>2145</v>
      </c>
      <c r="V2210" t="s">
        <v>2145</v>
      </c>
      <c r="W2210" t="s">
        <v>2145</v>
      </c>
      <c r="X2210" t="s">
        <v>2146</v>
      </c>
      <c r="Y2210" t="s">
        <v>2145</v>
      </c>
      <c r="Z2210" t="s">
        <v>2145</v>
      </c>
      <c r="AA2210" t="s">
        <v>2145</v>
      </c>
      <c r="AB2210" t="s">
        <v>2145</v>
      </c>
      <c r="AC2210" t="s">
        <v>2145</v>
      </c>
      <c r="AD2210" t="s">
        <v>2145</v>
      </c>
      <c r="AE2210" t="s">
        <v>2145</v>
      </c>
      <c r="AF2210" t="s">
        <v>2145</v>
      </c>
      <c r="AG2210" t="s">
        <v>2146</v>
      </c>
      <c r="AH2210" t="s">
        <v>2146</v>
      </c>
      <c r="AI2210" t="s">
        <v>2145</v>
      </c>
      <c r="AJ2210" t="s">
        <v>2145</v>
      </c>
      <c r="AK2210" t="s">
        <v>2145</v>
      </c>
      <c r="AL2210" t="s">
        <v>2145</v>
      </c>
      <c r="AM2210" t="s">
        <v>2145</v>
      </c>
      <c r="AN2210" t="s">
        <v>2145</v>
      </c>
      <c r="AO2210" t="s">
        <v>2145</v>
      </c>
      <c r="AP2210" t="s">
        <v>2146</v>
      </c>
      <c r="AQ2210" t="s">
        <v>2146</v>
      </c>
      <c r="AR2210" t="s">
        <v>2146</v>
      </c>
      <c r="AS2210" t="s">
        <v>2146</v>
      </c>
      <c r="AT2210" t="s">
        <v>2145</v>
      </c>
      <c r="AU2210" t="s">
        <v>2146</v>
      </c>
      <c r="AV2210" t="s">
        <v>2145</v>
      </c>
      <c r="AW2210" t="s">
        <v>2145</v>
      </c>
      <c r="AX2210" t="s">
        <v>2145</v>
      </c>
    </row>
    <row r="2211" spans="1:50" x14ac:dyDescent="0.25">
      <c r="A2211">
        <v>33699</v>
      </c>
      <c r="B2211" t="s">
        <v>7349</v>
      </c>
      <c r="C2211">
        <v>6</v>
      </c>
      <c r="D2211" t="s">
        <v>7346</v>
      </c>
      <c r="E2211" t="s">
        <v>7347</v>
      </c>
      <c r="F2211" t="s">
        <v>2158</v>
      </c>
      <c r="G2211" t="s">
        <v>7348</v>
      </c>
      <c r="H2211" t="s">
        <v>2144</v>
      </c>
      <c r="I2211">
        <v>3.2280000000000002</v>
      </c>
      <c r="J2211" t="s">
        <v>2145</v>
      </c>
      <c r="K2211" t="s">
        <v>2145</v>
      </c>
      <c r="L2211" t="s">
        <v>2145</v>
      </c>
      <c r="M2211" t="s">
        <v>2145</v>
      </c>
      <c r="N2211" t="s">
        <v>2146</v>
      </c>
      <c r="O2211" t="s">
        <v>2145</v>
      </c>
      <c r="P2211" t="s">
        <v>2145</v>
      </c>
      <c r="Q2211" t="s">
        <v>2145</v>
      </c>
      <c r="R2211" t="s">
        <v>2145</v>
      </c>
      <c r="S2211" t="s">
        <v>2146</v>
      </c>
      <c r="T2211" t="s">
        <v>2145</v>
      </c>
      <c r="U2211" t="s">
        <v>2145</v>
      </c>
      <c r="V2211" t="s">
        <v>2145</v>
      </c>
      <c r="W2211" t="s">
        <v>2145</v>
      </c>
      <c r="X2211" t="s">
        <v>2146</v>
      </c>
      <c r="Y2211" t="s">
        <v>2145</v>
      </c>
      <c r="Z2211" t="s">
        <v>2145</v>
      </c>
      <c r="AA2211" t="s">
        <v>2145</v>
      </c>
      <c r="AB2211" t="s">
        <v>2145</v>
      </c>
      <c r="AC2211" t="s">
        <v>2145</v>
      </c>
      <c r="AD2211" t="s">
        <v>2145</v>
      </c>
      <c r="AE2211" t="s">
        <v>2145</v>
      </c>
      <c r="AF2211" t="s">
        <v>2145</v>
      </c>
      <c r="AG2211" t="s">
        <v>2146</v>
      </c>
      <c r="AH2211" t="s">
        <v>2146</v>
      </c>
      <c r="AI2211" t="s">
        <v>2145</v>
      </c>
      <c r="AJ2211" t="s">
        <v>2145</v>
      </c>
      <c r="AK2211" t="s">
        <v>2145</v>
      </c>
      <c r="AL2211" t="s">
        <v>2145</v>
      </c>
      <c r="AM2211" t="s">
        <v>2145</v>
      </c>
      <c r="AN2211" t="s">
        <v>2145</v>
      </c>
      <c r="AO2211" t="s">
        <v>2145</v>
      </c>
      <c r="AP2211" t="s">
        <v>2146</v>
      </c>
      <c r="AQ2211" t="s">
        <v>2146</v>
      </c>
      <c r="AR2211" t="s">
        <v>2146</v>
      </c>
      <c r="AS2211" t="s">
        <v>2146</v>
      </c>
      <c r="AT2211" t="s">
        <v>2145</v>
      </c>
      <c r="AU2211" t="s">
        <v>2146</v>
      </c>
      <c r="AV2211" t="s">
        <v>2145</v>
      </c>
      <c r="AW2211" t="s">
        <v>2145</v>
      </c>
      <c r="AX2211" t="s">
        <v>2145</v>
      </c>
    </row>
    <row r="2212" spans="1:50" x14ac:dyDescent="0.25">
      <c r="A2212">
        <v>32533</v>
      </c>
      <c r="B2212" t="s">
        <v>7350</v>
      </c>
      <c r="C2212">
        <v>6</v>
      </c>
      <c r="D2212" t="s">
        <v>7346</v>
      </c>
      <c r="E2212" t="s">
        <v>7347</v>
      </c>
      <c r="F2212" t="s">
        <v>2158</v>
      </c>
      <c r="G2212" t="s">
        <v>7348</v>
      </c>
      <c r="H2212" t="s">
        <v>2144</v>
      </c>
      <c r="I2212">
        <v>4.8049999999999997</v>
      </c>
      <c r="J2212" t="s">
        <v>2145</v>
      </c>
      <c r="K2212" t="s">
        <v>2145</v>
      </c>
      <c r="L2212" t="s">
        <v>2145</v>
      </c>
      <c r="M2212" t="s">
        <v>2145</v>
      </c>
      <c r="N2212" t="s">
        <v>2146</v>
      </c>
      <c r="O2212" t="s">
        <v>2145</v>
      </c>
      <c r="P2212" t="s">
        <v>2145</v>
      </c>
      <c r="Q2212" t="s">
        <v>2145</v>
      </c>
      <c r="R2212" t="s">
        <v>2145</v>
      </c>
      <c r="S2212" t="s">
        <v>2146</v>
      </c>
      <c r="T2212" t="s">
        <v>2145</v>
      </c>
      <c r="U2212" t="s">
        <v>2145</v>
      </c>
      <c r="V2212" t="s">
        <v>2145</v>
      </c>
      <c r="W2212" t="s">
        <v>2145</v>
      </c>
      <c r="X2212" t="s">
        <v>2146</v>
      </c>
      <c r="Y2212" t="s">
        <v>2145</v>
      </c>
      <c r="Z2212" t="s">
        <v>2145</v>
      </c>
      <c r="AA2212" t="s">
        <v>2145</v>
      </c>
      <c r="AB2212" t="s">
        <v>2145</v>
      </c>
      <c r="AC2212" t="s">
        <v>2145</v>
      </c>
      <c r="AD2212" t="s">
        <v>2145</v>
      </c>
      <c r="AE2212" t="s">
        <v>2145</v>
      </c>
      <c r="AF2212" t="s">
        <v>2145</v>
      </c>
      <c r="AG2212" t="s">
        <v>2146</v>
      </c>
      <c r="AH2212" t="s">
        <v>2146</v>
      </c>
      <c r="AI2212" t="s">
        <v>2145</v>
      </c>
      <c r="AJ2212" t="s">
        <v>2145</v>
      </c>
      <c r="AK2212" t="s">
        <v>2145</v>
      </c>
      <c r="AL2212" t="s">
        <v>2145</v>
      </c>
      <c r="AM2212" t="s">
        <v>2145</v>
      </c>
      <c r="AN2212" t="s">
        <v>2145</v>
      </c>
      <c r="AO2212" t="s">
        <v>2145</v>
      </c>
      <c r="AP2212" t="s">
        <v>2146</v>
      </c>
      <c r="AQ2212" t="s">
        <v>2146</v>
      </c>
      <c r="AR2212" t="s">
        <v>2146</v>
      </c>
      <c r="AS2212" t="s">
        <v>2146</v>
      </c>
      <c r="AT2212" t="s">
        <v>2145</v>
      </c>
      <c r="AU2212" t="s">
        <v>2146</v>
      </c>
      <c r="AV2212" t="s">
        <v>2145</v>
      </c>
      <c r="AW2212" t="s">
        <v>2145</v>
      </c>
      <c r="AX2212" t="s">
        <v>2145</v>
      </c>
    </row>
    <row r="2213" spans="1:50" x14ac:dyDescent="0.25">
      <c r="A2213">
        <v>29596</v>
      </c>
      <c r="B2213" t="s">
        <v>7351</v>
      </c>
      <c r="C2213">
        <v>6</v>
      </c>
      <c r="D2213" t="s">
        <v>7346</v>
      </c>
      <c r="E2213" t="s">
        <v>7347</v>
      </c>
      <c r="F2213" t="s">
        <v>2158</v>
      </c>
      <c r="G2213" t="s">
        <v>7348</v>
      </c>
      <c r="H2213" t="s">
        <v>2144</v>
      </c>
      <c r="I2213">
        <v>4.1390000000000002</v>
      </c>
      <c r="J2213" t="s">
        <v>2145</v>
      </c>
      <c r="K2213" t="s">
        <v>2145</v>
      </c>
      <c r="L2213" t="s">
        <v>2145</v>
      </c>
      <c r="M2213" t="s">
        <v>2145</v>
      </c>
      <c r="N2213" t="s">
        <v>2146</v>
      </c>
      <c r="O2213" t="s">
        <v>2145</v>
      </c>
      <c r="P2213" t="s">
        <v>2145</v>
      </c>
      <c r="Q2213" t="s">
        <v>2145</v>
      </c>
      <c r="R2213" t="s">
        <v>2145</v>
      </c>
      <c r="S2213" t="s">
        <v>2146</v>
      </c>
      <c r="T2213" t="s">
        <v>2145</v>
      </c>
      <c r="U2213" t="s">
        <v>2145</v>
      </c>
      <c r="V2213" t="s">
        <v>2145</v>
      </c>
      <c r="W2213" t="s">
        <v>2145</v>
      </c>
      <c r="X2213" t="s">
        <v>2146</v>
      </c>
      <c r="Y2213" t="s">
        <v>2145</v>
      </c>
      <c r="Z2213" t="s">
        <v>2145</v>
      </c>
      <c r="AA2213" t="s">
        <v>2145</v>
      </c>
      <c r="AB2213" t="s">
        <v>2145</v>
      </c>
      <c r="AC2213" t="s">
        <v>2145</v>
      </c>
      <c r="AD2213" t="s">
        <v>2145</v>
      </c>
      <c r="AE2213" t="s">
        <v>2145</v>
      </c>
      <c r="AF2213" t="s">
        <v>2145</v>
      </c>
      <c r="AG2213" t="s">
        <v>2146</v>
      </c>
      <c r="AH2213" t="s">
        <v>2146</v>
      </c>
      <c r="AI2213" t="s">
        <v>2145</v>
      </c>
      <c r="AJ2213" t="s">
        <v>2145</v>
      </c>
      <c r="AK2213" t="s">
        <v>2145</v>
      </c>
      <c r="AL2213" t="s">
        <v>2145</v>
      </c>
      <c r="AM2213" t="s">
        <v>2145</v>
      </c>
      <c r="AN2213" t="s">
        <v>2145</v>
      </c>
      <c r="AO2213" t="s">
        <v>2145</v>
      </c>
      <c r="AP2213" t="s">
        <v>2146</v>
      </c>
      <c r="AQ2213" t="s">
        <v>2146</v>
      </c>
      <c r="AR2213" t="s">
        <v>2146</v>
      </c>
      <c r="AS2213" t="s">
        <v>2146</v>
      </c>
      <c r="AT2213" t="s">
        <v>2145</v>
      </c>
      <c r="AU2213" t="s">
        <v>2146</v>
      </c>
      <c r="AV2213" t="s">
        <v>2145</v>
      </c>
      <c r="AW2213" t="s">
        <v>2145</v>
      </c>
      <c r="AX2213" t="s">
        <v>2145</v>
      </c>
    </row>
    <row r="2214" spans="1:50" x14ac:dyDescent="0.25">
      <c r="A2214">
        <v>28201</v>
      </c>
      <c r="B2214" t="s">
        <v>7352</v>
      </c>
      <c r="C2214">
        <v>6</v>
      </c>
      <c r="D2214" t="s">
        <v>7346</v>
      </c>
      <c r="E2214" t="s">
        <v>7347</v>
      </c>
      <c r="F2214" t="s">
        <v>2158</v>
      </c>
      <c r="G2214" t="s">
        <v>7348</v>
      </c>
      <c r="H2214" t="s">
        <v>2144</v>
      </c>
      <c r="I2214">
        <v>2.7839999999999998</v>
      </c>
      <c r="J2214" t="s">
        <v>2145</v>
      </c>
      <c r="K2214" t="s">
        <v>2145</v>
      </c>
      <c r="L2214" t="s">
        <v>2145</v>
      </c>
      <c r="M2214" t="s">
        <v>2145</v>
      </c>
      <c r="N2214" t="s">
        <v>2146</v>
      </c>
      <c r="O2214" t="s">
        <v>2145</v>
      </c>
      <c r="P2214" t="s">
        <v>2145</v>
      </c>
      <c r="Q2214" t="s">
        <v>2145</v>
      </c>
      <c r="R2214" t="s">
        <v>2145</v>
      </c>
      <c r="S2214" t="s">
        <v>2146</v>
      </c>
      <c r="T2214" t="s">
        <v>2145</v>
      </c>
      <c r="U2214" t="s">
        <v>2145</v>
      </c>
      <c r="V2214" t="s">
        <v>2145</v>
      </c>
      <c r="W2214" t="s">
        <v>2145</v>
      </c>
      <c r="X2214" t="s">
        <v>2146</v>
      </c>
      <c r="Y2214" t="s">
        <v>2145</v>
      </c>
      <c r="Z2214" t="s">
        <v>2145</v>
      </c>
      <c r="AA2214" t="s">
        <v>2145</v>
      </c>
      <c r="AB2214" t="s">
        <v>2145</v>
      </c>
      <c r="AC2214" t="s">
        <v>2145</v>
      </c>
      <c r="AD2214" t="s">
        <v>2145</v>
      </c>
      <c r="AE2214" t="s">
        <v>2145</v>
      </c>
      <c r="AF2214" t="s">
        <v>2145</v>
      </c>
      <c r="AG2214" t="s">
        <v>2146</v>
      </c>
      <c r="AH2214" t="s">
        <v>2146</v>
      </c>
      <c r="AI2214" t="s">
        <v>2145</v>
      </c>
      <c r="AJ2214" t="s">
        <v>2145</v>
      </c>
      <c r="AK2214" t="s">
        <v>2145</v>
      </c>
      <c r="AL2214" t="s">
        <v>2145</v>
      </c>
      <c r="AM2214" t="s">
        <v>2145</v>
      </c>
      <c r="AN2214" t="s">
        <v>2145</v>
      </c>
      <c r="AO2214" t="s">
        <v>2145</v>
      </c>
      <c r="AP2214" t="s">
        <v>2146</v>
      </c>
      <c r="AQ2214" t="s">
        <v>2146</v>
      </c>
      <c r="AR2214" t="s">
        <v>2146</v>
      </c>
      <c r="AS2214" t="s">
        <v>2146</v>
      </c>
      <c r="AT2214" t="s">
        <v>2145</v>
      </c>
      <c r="AU2214" t="s">
        <v>2146</v>
      </c>
      <c r="AV2214" t="s">
        <v>2145</v>
      </c>
      <c r="AW2214" t="s">
        <v>2145</v>
      </c>
      <c r="AX2214" t="s">
        <v>2145</v>
      </c>
    </row>
    <row r="2215" spans="1:50" x14ac:dyDescent="0.25">
      <c r="A2215">
        <v>26136</v>
      </c>
      <c r="B2215" t="s">
        <v>7353</v>
      </c>
      <c r="C2215">
        <v>6</v>
      </c>
      <c r="D2215" t="s">
        <v>7346</v>
      </c>
      <c r="E2215" t="s">
        <v>7347</v>
      </c>
      <c r="F2215" t="s">
        <v>2158</v>
      </c>
      <c r="G2215" t="s">
        <v>7348</v>
      </c>
      <c r="H2215" t="s">
        <v>2144</v>
      </c>
      <c r="I2215">
        <v>3.7890000000000001</v>
      </c>
      <c r="J2215" t="s">
        <v>2145</v>
      </c>
      <c r="K2215" t="s">
        <v>2145</v>
      </c>
      <c r="L2215" t="s">
        <v>2145</v>
      </c>
      <c r="M2215" t="s">
        <v>2145</v>
      </c>
      <c r="N2215" t="s">
        <v>2146</v>
      </c>
      <c r="O2215" t="s">
        <v>2145</v>
      </c>
      <c r="P2215" t="s">
        <v>2145</v>
      </c>
      <c r="Q2215" t="s">
        <v>2145</v>
      </c>
      <c r="R2215" t="s">
        <v>2145</v>
      </c>
      <c r="S2215" t="s">
        <v>2146</v>
      </c>
      <c r="T2215" t="s">
        <v>2145</v>
      </c>
      <c r="U2215" t="s">
        <v>2145</v>
      </c>
      <c r="V2215" t="s">
        <v>2145</v>
      </c>
      <c r="W2215" t="s">
        <v>2145</v>
      </c>
      <c r="X2215" t="s">
        <v>2146</v>
      </c>
      <c r="Y2215" t="s">
        <v>2145</v>
      </c>
      <c r="Z2215" t="s">
        <v>2145</v>
      </c>
      <c r="AA2215" t="s">
        <v>2145</v>
      </c>
      <c r="AB2215" t="s">
        <v>2145</v>
      </c>
      <c r="AC2215" t="s">
        <v>2145</v>
      </c>
      <c r="AD2215" t="s">
        <v>2145</v>
      </c>
      <c r="AE2215" t="s">
        <v>2145</v>
      </c>
      <c r="AF2215" t="s">
        <v>2145</v>
      </c>
      <c r="AG2215" t="s">
        <v>2146</v>
      </c>
      <c r="AH2215" t="s">
        <v>2146</v>
      </c>
      <c r="AI2215" t="s">
        <v>2145</v>
      </c>
      <c r="AJ2215" t="s">
        <v>2145</v>
      </c>
      <c r="AK2215" t="s">
        <v>2145</v>
      </c>
      <c r="AL2215" t="s">
        <v>2145</v>
      </c>
      <c r="AM2215" t="s">
        <v>2145</v>
      </c>
      <c r="AN2215" t="s">
        <v>2145</v>
      </c>
      <c r="AO2215" t="s">
        <v>2145</v>
      </c>
      <c r="AP2215" t="s">
        <v>2146</v>
      </c>
      <c r="AQ2215" t="s">
        <v>2146</v>
      </c>
      <c r="AR2215" t="s">
        <v>2146</v>
      </c>
      <c r="AS2215" t="s">
        <v>2146</v>
      </c>
      <c r="AT2215" t="s">
        <v>2145</v>
      </c>
      <c r="AU2215" t="s">
        <v>2146</v>
      </c>
      <c r="AV2215" t="s">
        <v>2145</v>
      </c>
      <c r="AW2215" t="s">
        <v>2145</v>
      </c>
      <c r="AX2215" t="s">
        <v>2145</v>
      </c>
    </row>
    <row r="2216" spans="1:50" x14ac:dyDescent="0.25">
      <c r="A2216">
        <v>15930</v>
      </c>
      <c r="B2216" t="s">
        <v>7354</v>
      </c>
      <c r="C2216">
        <v>6</v>
      </c>
      <c r="D2216" t="s">
        <v>7346</v>
      </c>
      <c r="E2216" t="s">
        <v>7347</v>
      </c>
      <c r="F2216" t="s">
        <v>2162</v>
      </c>
      <c r="G2216" t="s">
        <v>7348</v>
      </c>
      <c r="H2216" t="s">
        <v>2144</v>
      </c>
      <c r="I2216">
        <v>3.6110000000000002</v>
      </c>
      <c r="J2216" t="s">
        <v>2145</v>
      </c>
      <c r="K2216" t="s">
        <v>2145</v>
      </c>
      <c r="L2216" t="s">
        <v>2145</v>
      </c>
      <c r="M2216" t="s">
        <v>2145</v>
      </c>
      <c r="N2216" t="s">
        <v>2146</v>
      </c>
      <c r="O2216" t="s">
        <v>2145</v>
      </c>
      <c r="P2216" t="s">
        <v>2145</v>
      </c>
      <c r="Q2216" t="s">
        <v>2145</v>
      </c>
      <c r="R2216" t="s">
        <v>2145</v>
      </c>
      <c r="S2216" t="s">
        <v>2146</v>
      </c>
      <c r="T2216" t="s">
        <v>2145</v>
      </c>
      <c r="U2216" t="s">
        <v>2145</v>
      </c>
      <c r="V2216" t="s">
        <v>2145</v>
      </c>
      <c r="W2216" t="s">
        <v>2145</v>
      </c>
      <c r="X2216" t="s">
        <v>2146</v>
      </c>
      <c r="Y2216" t="s">
        <v>2145</v>
      </c>
      <c r="Z2216" t="s">
        <v>2145</v>
      </c>
      <c r="AA2216" t="s">
        <v>2145</v>
      </c>
      <c r="AB2216" t="s">
        <v>2145</v>
      </c>
      <c r="AC2216" t="s">
        <v>2145</v>
      </c>
      <c r="AD2216" t="s">
        <v>2145</v>
      </c>
      <c r="AE2216" t="s">
        <v>2145</v>
      </c>
      <c r="AF2216" t="s">
        <v>2145</v>
      </c>
      <c r="AG2216" t="s">
        <v>2146</v>
      </c>
      <c r="AH2216" t="s">
        <v>2146</v>
      </c>
      <c r="AI2216" t="s">
        <v>2145</v>
      </c>
      <c r="AJ2216" t="s">
        <v>2145</v>
      </c>
      <c r="AK2216" t="s">
        <v>2145</v>
      </c>
      <c r="AL2216" t="s">
        <v>2145</v>
      </c>
      <c r="AM2216" t="s">
        <v>2145</v>
      </c>
      <c r="AN2216" t="s">
        <v>2145</v>
      </c>
      <c r="AO2216" t="s">
        <v>2145</v>
      </c>
      <c r="AP2216" t="s">
        <v>2146</v>
      </c>
      <c r="AQ2216" t="s">
        <v>2146</v>
      </c>
      <c r="AR2216" t="s">
        <v>2146</v>
      </c>
      <c r="AS2216" t="s">
        <v>2146</v>
      </c>
      <c r="AT2216" t="s">
        <v>2145</v>
      </c>
      <c r="AU2216" t="s">
        <v>2146</v>
      </c>
      <c r="AV2216" t="s">
        <v>2145</v>
      </c>
      <c r="AW2216" t="s">
        <v>2145</v>
      </c>
      <c r="AX2216" t="s">
        <v>2145</v>
      </c>
    </row>
    <row r="2217" spans="1:50" x14ac:dyDescent="0.25">
      <c r="A2217">
        <v>13782</v>
      </c>
      <c r="B2217" t="s">
        <v>7355</v>
      </c>
      <c r="C2217">
        <v>6</v>
      </c>
      <c r="D2217" t="s">
        <v>7346</v>
      </c>
      <c r="E2217" t="s">
        <v>7347</v>
      </c>
      <c r="F2217" t="s">
        <v>2162</v>
      </c>
      <c r="G2217" t="s">
        <v>7348</v>
      </c>
      <c r="H2217" t="s">
        <v>2144</v>
      </c>
      <c r="I2217">
        <v>3.3130000000000002</v>
      </c>
      <c r="J2217" t="s">
        <v>2145</v>
      </c>
      <c r="K2217" t="s">
        <v>2145</v>
      </c>
      <c r="L2217" t="s">
        <v>2145</v>
      </c>
      <c r="M2217" t="s">
        <v>2145</v>
      </c>
      <c r="N2217" t="s">
        <v>2146</v>
      </c>
      <c r="O2217" t="s">
        <v>2145</v>
      </c>
      <c r="P2217" t="s">
        <v>2145</v>
      </c>
      <c r="Q2217" t="s">
        <v>2145</v>
      </c>
      <c r="R2217" t="s">
        <v>2145</v>
      </c>
      <c r="S2217" t="s">
        <v>2146</v>
      </c>
      <c r="T2217" t="s">
        <v>2145</v>
      </c>
      <c r="U2217" t="s">
        <v>2145</v>
      </c>
      <c r="V2217" t="s">
        <v>2145</v>
      </c>
      <c r="W2217" t="s">
        <v>2145</v>
      </c>
      <c r="X2217" t="s">
        <v>2146</v>
      </c>
      <c r="Y2217" t="s">
        <v>2145</v>
      </c>
      <c r="Z2217" t="s">
        <v>2145</v>
      </c>
      <c r="AA2217" t="s">
        <v>2145</v>
      </c>
      <c r="AB2217" t="s">
        <v>2145</v>
      </c>
      <c r="AC2217" t="s">
        <v>2145</v>
      </c>
      <c r="AD2217" t="s">
        <v>2145</v>
      </c>
      <c r="AE2217" t="s">
        <v>2145</v>
      </c>
      <c r="AF2217" t="s">
        <v>2145</v>
      </c>
      <c r="AG2217" t="s">
        <v>2146</v>
      </c>
      <c r="AH2217" t="s">
        <v>2146</v>
      </c>
      <c r="AI2217" t="s">
        <v>2145</v>
      </c>
      <c r="AJ2217" t="s">
        <v>2145</v>
      </c>
      <c r="AK2217" t="s">
        <v>2145</v>
      </c>
      <c r="AL2217" t="s">
        <v>2145</v>
      </c>
      <c r="AM2217" t="s">
        <v>2145</v>
      </c>
      <c r="AN2217" t="s">
        <v>2145</v>
      </c>
      <c r="AO2217" t="s">
        <v>2145</v>
      </c>
      <c r="AP2217" t="s">
        <v>2146</v>
      </c>
      <c r="AQ2217" t="s">
        <v>2146</v>
      </c>
      <c r="AR2217" t="s">
        <v>2146</v>
      </c>
      <c r="AS2217" t="s">
        <v>2146</v>
      </c>
      <c r="AT2217" t="s">
        <v>2145</v>
      </c>
      <c r="AU2217" t="s">
        <v>2146</v>
      </c>
      <c r="AV2217" t="s">
        <v>2145</v>
      </c>
      <c r="AW2217" t="s">
        <v>2145</v>
      </c>
      <c r="AX2217" t="s">
        <v>2145</v>
      </c>
    </row>
    <row r="2218" spans="1:50" x14ac:dyDescent="0.25">
      <c r="A2218">
        <v>12901</v>
      </c>
      <c r="B2218" t="s">
        <v>7356</v>
      </c>
      <c r="C2218">
        <v>6</v>
      </c>
      <c r="D2218" t="s">
        <v>7346</v>
      </c>
      <c r="E2218" t="s">
        <v>7347</v>
      </c>
      <c r="F2218" t="s">
        <v>2162</v>
      </c>
      <c r="G2218" t="s">
        <v>7348</v>
      </c>
      <c r="H2218" t="s">
        <v>2144</v>
      </c>
      <c r="I2218">
        <v>4.1980000000000004</v>
      </c>
      <c r="J2218" t="s">
        <v>2145</v>
      </c>
      <c r="K2218" t="s">
        <v>2145</v>
      </c>
      <c r="L2218" t="s">
        <v>2145</v>
      </c>
      <c r="M2218" t="s">
        <v>2145</v>
      </c>
      <c r="N2218" t="s">
        <v>2146</v>
      </c>
      <c r="O2218" t="s">
        <v>2145</v>
      </c>
      <c r="P2218" t="s">
        <v>2145</v>
      </c>
      <c r="Q2218" t="s">
        <v>2145</v>
      </c>
      <c r="R2218" t="s">
        <v>2145</v>
      </c>
      <c r="S2218" t="s">
        <v>2146</v>
      </c>
      <c r="T2218" t="s">
        <v>2145</v>
      </c>
      <c r="U2218" t="s">
        <v>2145</v>
      </c>
      <c r="V2218" t="s">
        <v>2145</v>
      </c>
      <c r="W2218" t="s">
        <v>2145</v>
      </c>
      <c r="X2218" t="s">
        <v>2146</v>
      </c>
      <c r="Y2218" t="s">
        <v>2145</v>
      </c>
      <c r="Z2218" t="s">
        <v>2145</v>
      </c>
      <c r="AA2218" t="s">
        <v>2145</v>
      </c>
      <c r="AB2218" t="s">
        <v>2145</v>
      </c>
      <c r="AC2218" t="s">
        <v>2145</v>
      </c>
      <c r="AD2218" t="s">
        <v>2145</v>
      </c>
      <c r="AE2218" t="s">
        <v>2145</v>
      </c>
      <c r="AF2218" t="s">
        <v>2145</v>
      </c>
      <c r="AG2218" t="s">
        <v>2146</v>
      </c>
      <c r="AH2218" t="s">
        <v>2146</v>
      </c>
      <c r="AI2218" t="s">
        <v>2145</v>
      </c>
      <c r="AJ2218" t="s">
        <v>2145</v>
      </c>
      <c r="AK2218" t="s">
        <v>2145</v>
      </c>
      <c r="AL2218" t="s">
        <v>2145</v>
      </c>
      <c r="AM2218" t="s">
        <v>2145</v>
      </c>
      <c r="AN2218" t="s">
        <v>2145</v>
      </c>
      <c r="AO2218" t="s">
        <v>2145</v>
      </c>
      <c r="AP2218" t="s">
        <v>2146</v>
      </c>
      <c r="AQ2218" t="s">
        <v>2146</v>
      </c>
      <c r="AR2218" t="s">
        <v>2146</v>
      </c>
      <c r="AS2218" t="s">
        <v>2146</v>
      </c>
      <c r="AT2218" t="s">
        <v>2145</v>
      </c>
      <c r="AU2218" t="s">
        <v>2146</v>
      </c>
      <c r="AV2218" t="s">
        <v>2145</v>
      </c>
      <c r="AW2218" t="s">
        <v>2145</v>
      </c>
      <c r="AX2218" t="s">
        <v>2145</v>
      </c>
    </row>
    <row r="2219" spans="1:50" x14ac:dyDescent="0.25">
      <c r="A2219">
        <v>12620</v>
      </c>
      <c r="B2219" t="s">
        <v>7357</v>
      </c>
      <c r="C2219">
        <v>6</v>
      </c>
      <c r="D2219" t="s">
        <v>7346</v>
      </c>
      <c r="E2219" t="s">
        <v>7347</v>
      </c>
      <c r="F2219" t="s">
        <v>2162</v>
      </c>
      <c r="G2219" t="s">
        <v>7348</v>
      </c>
      <c r="H2219" t="s">
        <v>2144</v>
      </c>
      <c r="I2219">
        <v>4.6639999999999997</v>
      </c>
      <c r="J2219" t="s">
        <v>2145</v>
      </c>
      <c r="K2219" t="s">
        <v>2145</v>
      </c>
      <c r="L2219" t="s">
        <v>2145</v>
      </c>
      <c r="M2219" t="s">
        <v>2145</v>
      </c>
      <c r="N2219" t="s">
        <v>2146</v>
      </c>
      <c r="O2219" t="s">
        <v>2145</v>
      </c>
      <c r="P2219" t="s">
        <v>2145</v>
      </c>
      <c r="Q2219" t="s">
        <v>2145</v>
      </c>
      <c r="R2219" t="s">
        <v>2145</v>
      </c>
      <c r="S2219" t="s">
        <v>2146</v>
      </c>
      <c r="T2219" t="s">
        <v>2145</v>
      </c>
      <c r="U2219" t="s">
        <v>2145</v>
      </c>
      <c r="V2219" t="s">
        <v>2145</v>
      </c>
      <c r="W2219" t="s">
        <v>2145</v>
      </c>
      <c r="X2219" t="s">
        <v>2146</v>
      </c>
      <c r="Y2219" t="s">
        <v>2145</v>
      </c>
      <c r="Z2219" t="s">
        <v>2145</v>
      </c>
      <c r="AA2219" t="s">
        <v>2145</v>
      </c>
      <c r="AB2219" t="s">
        <v>2145</v>
      </c>
      <c r="AC2219" t="s">
        <v>2145</v>
      </c>
      <c r="AD2219" t="s">
        <v>2145</v>
      </c>
      <c r="AE2219" t="s">
        <v>2145</v>
      </c>
      <c r="AF2219" t="s">
        <v>2145</v>
      </c>
      <c r="AG2219" t="s">
        <v>2146</v>
      </c>
      <c r="AH2219" t="s">
        <v>2146</v>
      </c>
      <c r="AI2219" t="s">
        <v>2145</v>
      </c>
      <c r="AJ2219" t="s">
        <v>2145</v>
      </c>
      <c r="AK2219" t="s">
        <v>2145</v>
      </c>
      <c r="AL2219" t="s">
        <v>2145</v>
      </c>
      <c r="AM2219" t="s">
        <v>2145</v>
      </c>
      <c r="AN2219" t="s">
        <v>2145</v>
      </c>
      <c r="AO2219" t="s">
        <v>2145</v>
      </c>
      <c r="AP2219" t="s">
        <v>2146</v>
      </c>
      <c r="AQ2219" t="s">
        <v>2146</v>
      </c>
      <c r="AR2219" t="s">
        <v>2146</v>
      </c>
      <c r="AS2219" t="s">
        <v>2146</v>
      </c>
      <c r="AT2219" t="s">
        <v>2145</v>
      </c>
      <c r="AU2219" t="s">
        <v>2146</v>
      </c>
      <c r="AV2219" t="s">
        <v>2145</v>
      </c>
      <c r="AW2219" t="s">
        <v>2145</v>
      </c>
      <c r="AX2219" t="s">
        <v>2145</v>
      </c>
    </row>
    <row r="2220" spans="1:50" x14ac:dyDescent="0.25">
      <c r="A2220">
        <v>12605</v>
      </c>
      <c r="B2220" t="s">
        <v>7358</v>
      </c>
      <c r="C2220">
        <v>6</v>
      </c>
      <c r="D2220" t="s">
        <v>7346</v>
      </c>
      <c r="E2220" t="s">
        <v>7347</v>
      </c>
      <c r="F2220" t="s">
        <v>2162</v>
      </c>
      <c r="G2220" t="s">
        <v>7348</v>
      </c>
      <c r="H2220" t="s">
        <v>2144</v>
      </c>
      <c r="I2220">
        <v>5.2830000000000004</v>
      </c>
      <c r="J2220" t="s">
        <v>2145</v>
      </c>
      <c r="K2220" t="s">
        <v>2145</v>
      </c>
      <c r="L2220" t="s">
        <v>2145</v>
      </c>
      <c r="M2220" t="s">
        <v>2145</v>
      </c>
      <c r="N2220" t="s">
        <v>2146</v>
      </c>
      <c r="O2220" t="s">
        <v>2145</v>
      </c>
      <c r="P2220" t="s">
        <v>2145</v>
      </c>
      <c r="Q2220" t="s">
        <v>2145</v>
      </c>
      <c r="R2220" t="s">
        <v>2145</v>
      </c>
      <c r="S2220" t="s">
        <v>2146</v>
      </c>
      <c r="T2220" t="s">
        <v>2145</v>
      </c>
      <c r="U2220" t="s">
        <v>2145</v>
      </c>
      <c r="V2220" t="s">
        <v>2145</v>
      </c>
      <c r="W2220" t="s">
        <v>2145</v>
      </c>
      <c r="X2220" t="s">
        <v>2146</v>
      </c>
      <c r="Y2220" t="s">
        <v>2145</v>
      </c>
      <c r="Z2220" t="s">
        <v>2145</v>
      </c>
      <c r="AA2220" t="s">
        <v>2145</v>
      </c>
      <c r="AB2220" t="s">
        <v>2145</v>
      </c>
      <c r="AC2220" t="s">
        <v>2145</v>
      </c>
      <c r="AD2220" t="s">
        <v>2145</v>
      </c>
      <c r="AE2220" t="s">
        <v>2145</v>
      </c>
      <c r="AF2220" t="s">
        <v>2145</v>
      </c>
      <c r="AG2220" t="s">
        <v>2146</v>
      </c>
      <c r="AH2220" t="s">
        <v>2146</v>
      </c>
      <c r="AI2220" t="s">
        <v>2145</v>
      </c>
      <c r="AJ2220" t="s">
        <v>2145</v>
      </c>
      <c r="AK2220" t="s">
        <v>2145</v>
      </c>
      <c r="AL2220" t="s">
        <v>2145</v>
      </c>
      <c r="AM2220" t="s">
        <v>2145</v>
      </c>
      <c r="AN2220" t="s">
        <v>2145</v>
      </c>
      <c r="AO2220" t="s">
        <v>2145</v>
      </c>
      <c r="AP2220" t="s">
        <v>2146</v>
      </c>
      <c r="AQ2220" t="s">
        <v>2146</v>
      </c>
      <c r="AR2220" t="s">
        <v>2146</v>
      </c>
      <c r="AS2220" t="s">
        <v>2146</v>
      </c>
      <c r="AT2220" t="s">
        <v>2145</v>
      </c>
      <c r="AU2220" t="s">
        <v>2146</v>
      </c>
      <c r="AV2220" t="s">
        <v>2145</v>
      </c>
      <c r="AW2220" t="s">
        <v>2145</v>
      </c>
      <c r="AX2220" t="s">
        <v>2145</v>
      </c>
    </row>
    <row r="2221" spans="1:50" x14ac:dyDescent="0.25">
      <c r="A2221">
        <v>12533</v>
      </c>
      <c r="B2221" t="s">
        <v>7359</v>
      </c>
      <c r="C2221">
        <v>6</v>
      </c>
      <c r="D2221" t="s">
        <v>7346</v>
      </c>
      <c r="E2221" t="s">
        <v>7347</v>
      </c>
      <c r="F2221" t="s">
        <v>2162</v>
      </c>
      <c r="G2221" t="s">
        <v>7348</v>
      </c>
      <c r="H2221" t="s">
        <v>2144</v>
      </c>
      <c r="I2221">
        <v>3.9180000000000001</v>
      </c>
      <c r="J2221" t="s">
        <v>2145</v>
      </c>
      <c r="K2221" t="s">
        <v>2145</v>
      </c>
      <c r="L2221" t="s">
        <v>2145</v>
      </c>
      <c r="M2221" t="s">
        <v>2145</v>
      </c>
      <c r="N2221" t="s">
        <v>2146</v>
      </c>
      <c r="O2221" t="s">
        <v>2145</v>
      </c>
      <c r="P2221" t="s">
        <v>2145</v>
      </c>
      <c r="Q2221" t="s">
        <v>2145</v>
      </c>
      <c r="R2221" t="s">
        <v>2145</v>
      </c>
      <c r="S2221" t="s">
        <v>2146</v>
      </c>
      <c r="T2221" t="s">
        <v>2145</v>
      </c>
      <c r="U2221" t="s">
        <v>2145</v>
      </c>
      <c r="V2221" t="s">
        <v>2145</v>
      </c>
      <c r="W2221" t="s">
        <v>2145</v>
      </c>
      <c r="X2221" t="s">
        <v>2146</v>
      </c>
      <c r="Y2221" t="s">
        <v>2145</v>
      </c>
      <c r="Z2221" t="s">
        <v>2145</v>
      </c>
      <c r="AA2221" t="s">
        <v>2145</v>
      </c>
      <c r="AB2221" t="s">
        <v>2145</v>
      </c>
      <c r="AC2221" t="s">
        <v>2145</v>
      </c>
      <c r="AD2221" t="s">
        <v>2145</v>
      </c>
      <c r="AE2221" t="s">
        <v>2145</v>
      </c>
      <c r="AF2221" t="s">
        <v>2145</v>
      </c>
      <c r="AG2221" t="s">
        <v>2146</v>
      </c>
      <c r="AH2221" t="s">
        <v>2146</v>
      </c>
      <c r="AI2221" t="s">
        <v>2145</v>
      </c>
      <c r="AJ2221" t="s">
        <v>2145</v>
      </c>
      <c r="AK2221" t="s">
        <v>2145</v>
      </c>
      <c r="AL2221" t="s">
        <v>2145</v>
      </c>
      <c r="AM2221" t="s">
        <v>2145</v>
      </c>
      <c r="AN2221" t="s">
        <v>2145</v>
      </c>
      <c r="AO2221" t="s">
        <v>2145</v>
      </c>
      <c r="AP2221" t="s">
        <v>2146</v>
      </c>
      <c r="AQ2221" t="s">
        <v>2146</v>
      </c>
      <c r="AR2221" t="s">
        <v>2146</v>
      </c>
      <c r="AS2221" t="s">
        <v>2146</v>
      </c>
      <c r="AT2221" t="s">
        <v>2145</v>
      </c>
      <c r="AU2221" t="s">
        <v>2146</v>
      </c>
      <c r="AV2221" t="s">
        <v>2145</v>
      </c>
      <c r="AW2221" t="s">
        <v>2145</v>
      </c>
      <c r="AX2221" t="s">
        <v>2145</v>
      </c>
    </row>
    <row r="2222" spans="1:50" x14ac:dyDescent="0.25">
      <c r="A2222">
        <v>10695</v>
      </c>
      <c r="B2222" t="s">
        <v>7360</v>
      </c>
      <c r="C2222">
        <v>6</v>
      </c>
      <c r="D2222" t="s">
        <v>7346</v>
      </c>
      <c r="E2222" t="s">
        <v>7347</v>
      </c>
      <c r="F2222" t="s">
        <v>2162</v>
      </c>
      <c r="G2222" t="s">
        <v>7348</v>
      </c>
      <c r="H2222" t="s">
        <v>2144</v>
      </c>
      <c r="I2222">
        <v>3.0409999999999999</v>
      </c>
      <c r="J2222" t="s">
        <v>2145</v>
      </c>
      <c r="K2222" t="s">
        <v>2145</v>
      </c>
      <c r="L2222" t="s">
        <v>2145</v>
      </c>
      <c r="M2222" t="s">
        <v>2145</v>
      </c>
      <c r="N2222" t="s">
        <v>2146</v>
      </c>
      <c r="O2222" t="s">
        <v>2145</v>
      </c>
      <c r="P2222" t="s">
        <v>2145</v>
      </c>
      <c r="Q2222" t="s">
        <v>2145</v>
      </c>
      <c r="R2222" t="s">
        <v>2145</v>
      </c>
      <c r="S2222" t="s">
        <v>2146</v>
      </c>
      <c r="T2222" t="s">
        <v>2145</v>
      </c>
      <c r="U2222" t="s">
        <v>2145</v>
      </c>
      <c r="V2222" t="s">
        <v>2145</v>
      </c>
      <c r="W2222" t="s">
        <v>2145</v>
      </c>
      <c r="X2222" t="s">
        <v>2146</v>
      </c>
      <c r="Y2222" t="s">
        <v>2145</v>
      </c>
      <c r="Z2222" t="s">
        <v>2145</v>
      </c>
      <c r="AA2222" t="s">
        <v>2145</v>
      </c>
      <c r="AB2222" t="s">
        <v>2145</v>
      </c>
      <c r="AC2222" t="s">
        <v>2145</v>
      </c>
      <c r="AD2222" t="s">
        <v>2145</v>
      </c>
      <c r="AE2222" t="s">
        <v>2145</v>
      </c>
      <c r="AF2222" t="s">
        <v>2145</v>
      </c>
      <c r="AG2222" t="s">
        <v>2146</v>
      </c>
      <c r="AH2222" t="s">
        <v>2146</v>
      </c>
      <c r="AI2222" t="s">
        <v>2145</v>
      </c>
      <c r="AJ2222" t="s">
        <v>2145</v>
      </c>
      <c r="AK2222" t="s">
        <v>2145</v>
      </c>
      <c r="AL2222" t="s">
        <v>2145</v>
      </c>
      <c r="AM2222" t="s">
        <v>2145</v>
      </c>
      <c r="AN2222" t="s">
        <v>2145</v>
      </c>
      <c r="AO2222" t="s">
        <v>2145</v>
      </c>
      <c r="AP2222" t="s">
        <v>2146</v>
      </c>
      <c r="AQ2222" t="s">
        <v>2146</v>
      </c>
      <c r="AR2222" t="s">
        <v>2146</v>
      </c>
      <c r="AS2222" t="s">
        <v>2146</v>
      </c>
      <c r="AT2222" t="s">
        <v>2145</v>
      </c>
      <c r="AU2222" t="s">
        <v>2146</v>
      </c>
      <c r="AV2222" t="s">
        <v>2145</v>
      </c>
      <c r="AW2222" t="s">
        <v>2145</v>
      </c>
      <c r="AX2222" t="s">
        <v>2145</v>
      </c>
    </row>
    <row r="2223" spans="1:50" x14ac:dyDescent="0.25">
      <c r="A2223">
        <v>10208</v>
      </c>
      <c r="B2223" t="s">
        <v>7361</v>
      </c>
      <c r="C2223">
        <v>6</v>
      </c>
      <c r="D2223" t="s">
        <v>7346</v>
      </c>
      <c r="E2223" t="s">
        <v>7347</v>
      </c>
      <c r="F2223" t="s">
        <v>2155</v>
      </c>
      <c r="G2223" t="s">
        <v>7348</v>
      </c>
      <c r="H2223" t="s">
        <v>2144</v>
      </c>
      <c r="I2223">
        <v>3.8719999999999999</v>
      </c>
      <c r="J2223" t="s">
        <v>2145</v>
      </c>
      <c r="K2223" t="s">
        <v>2145</v>
      </c>
      <c r="L2223" t="s">
        <v>2145</v>
      </c>
      <c r="M2223" t="s">
        <v>2145</v>
      </c>
      <c r="N2223" t="s">
        <v>2146</v>
      </c>
      <c r="O2223" t="s">
        <v>2145</v>
      </c>
      <c r="P2223" t="s">
        <v>2145</v>
      </c>
      <c r="Q2223" t="s">
        <v>2145</v>
      </c>
      <c r="R2223" t="s">
        <v>2145</v>
      </c>
      <c r="S2223" t="s">
        <v>2146</v>
      </c>
      <c r="T2223" t="s">
        <v>2145</v>
      </c>
      <c r="U2223" t="s">
        <v>2145</v>
      </c>
      <c r="V2223" t="s">
        <v>2145</v>
      </c>
      <c r="W2223" t="s">
        <v>2145</v>
      </c>
      <c r="X2223" t="s">
        <v>2146</v>
      </c>
      <c r="Y2223" t="s">
        <v>2145</v>
      </c>
      <c r="Z2223" t="s">
        <v>2145</v>
      </c>
      <c r="AA2223" t="s">
        <v>2145</v>
      </c>
      <c r="AB2223" t="s">
        <v>2145</v>
      </c>
      <c r="AC2223" t="s">
        <v>2145</v>
      </c>
      <c r="AD2223" t="s">
        <v>2145</v>
      </c>
      <c r="AE2223" t="s">
        <v>2145</v>
      </c>
      <c r="AF2223" t="s">
        <v>2145</v>
      </c>
      <c r="AG2223" t="s">
        <v>2146</v>
      </c>
      <c r="AH2223" t="s">
        <v>2146</v>
      </c>
      <c r="AI2223" t="s">
        <v>2145</v>
      </c>
      <c r="AJ2223" t="s">
        <v>2145</v>
      </c>
      <c r="AK2223" t="s">
        <v>2145</v>
      </c>
      <c r="AL2223" t="s">
        <v>2145</v>
      </c>
      <c r="AM2223" t="s">
        <v>2145</v>
      </c>
      <c r="AN2223" t="s">
        <v>2145</v>
      </c>
      <c r="AO2223" t="s">
        <v>2145</v>
      </c>
      <c r="AP2223" t="s">
        <v>2146</v>
      </c>
      <c r="AQ2223" t="s">
        <v>2146</v>
      </c>
      <c r="AR2223" t="s">
        <v>2146</v>
      </c>
      <c r="AS2223" t="s">
        <v>2146</v>
      </c>
      <c r="AT2223" t="s">
        <v>2145</v>
      </c>
      <c r="AU2223" t="s">
        <v>2146</v>
      </c>
      <c r="AV2223" t="s">
        <v>2145</v>
      </c>
      <c r="AW2223" t="s">
        <v>2145</v>
      </c>
      <c r="AX2223" t="s">
        <v>2145</v>
      </c>
    </row>
    <row r="2224" spans="1:50" x14ac:dyDescent="0.25">
      <c r="A2224">
        <v>10026</v>
      </c>
      <c r="B2224" t="s">
        <v>7362</v>
      </c>
      <c r="C2224">
        <v>6</v>
      </c>
      <c r="D2224" t="s">
        <v>7346</v>
      </c>
      <c r="E2224" t="s">
        <v>7347</v>
      </c>
      <c r="F2224" t="s">
        <v>2162</v>
      </c>
      <c r="G2224" t="s">
        <v>7348</v>
      </c>
      <c r="H2224" t="s">
        <v>2144</v>
      </c>
      <c r="I2224">
        <v>2.5910000000000002</v>
      </c>
      <c r="J2224" t="s">
        <v>2145</v>
      </c>
      <c r="K2224" t="s">
        <v>2145</v>
      </c>
      <c r="L2224" t="s">
        <v>2145</v>
      </c>
      <c r="M2224" t="s">
        <v>2145</v>
      </c>
      <c r="N2224" t="s">
        <v>2146</v>
      </c>
      <c r="O2224" t="s">
        <v>2145</v>
      </c>
      <c r="P2224" t="s">
        <v>2145</v>
      </c>
      <c r="Q2224" t="s">
        <v>2145</v>
      </c>
      <c r="R2224" t="s">
        <v>2145</v>
      </c>
      <c r="S2224" t="s">
        <v>2146</v>
      </c>
      <c r="T2224" t="s">
        <v>2145</v>
      </c>
      <c r="U2224" t="s">
        <v>2145</v>
      </c>
      <c r="V2224" t="s">
        <v>2145</v>
      </c>
      <c r="W2224" t="s">
        <v>2145</v>
      </c>
      <c r="X2224" t="s">
        <v>2146</v>
      </c>
      <c r="Y2224" t="s">
        <v>2145</v>
      </c>
      <c r="Z2224" t="s">
        <v>2145</v>
      </c>
      <c r="AA2224" t="s">
        <v>2145</v>
      </c>
      <c r="AB2224" t="s">
        <v>2145</v>
      </c>
      <c r="AC2224" t="s">
        <v>2145</v>
      </c>
      <c r="AD2224" t="s">
        <v>2145</v>
      </c>
      <c r="AE2224" t="s">
        <v>2145</v>
      </c>
      <c r="AF2224" t="s">
        <v>2145</v>
      </c>
      <c r="AG2224" t="s">
        <v>2146</v>
      </c>
      <c r="AH2224" t="s">
        <v>2146</v>
      </c>
      <c r="AI2224" t="s">
        <v>2145</v>
      </c>
      <c r="AJ2224" t="s">
        <v>2145</v>
      </c>
      <c r="AK2224" t="s">
        <v>2145</v>
      </c>
      <c r="AL2224" t="s">
        <v>2145</v>
      </c>
      <c r="AM2224" t="s">
        <v>2145</v>
      </c>
      <c r="AN2224" t="s">
        <v>2145</v>
      </c>
      <c r="AO2224" t="s">
        <v>2145</v>
      </c>
      <c r="AP2224" t="s">
        <v>2146</v>
      </c>
      <c r="AQ2224" t="s">
        <v>2146</v>
      </c>
      <c r="AR2224" t="s">
        <v>2146</v>
      </c>
      <c r="AS2224" t="s">
        <v>2146</v>
      </c>
      <c r="AT2224" t="s">
        <v>2145</v>
      </c>
      <c r="AU2224" t="s">
        <v>2146</v>
      </c>
      <c r="AV2224" t="s">
        <v>2145</v>
      </c>
      <c r="AW2224" t="s">
        <v>2145</v>
      </c>
      <c r="AX2224" t="s">
        <v>2145</v>
      </c>
    </row>
    <row r="2225" spans="1:50" x14ac:dyDescent="0.25">
      <c r="A2225">
        <v>9656</v>
      </c>
      <c r="B2225" t="s">
        <v>7363</v>
      </c>
      <c r="C2225">
        <v>6</v>
      </c>
      <c r="D2225" t="s">
        <v>7346</v>
      </c>
      <c r="E2225" t="s">
        <v>7347</v>
      </c>
      <c r="F2225" t="s">
        <v>2162</v>
      </c>
      <c r="G2225" t="s">
        <v>7348</v>
      </c>
      <c r="H2225" t="s">
        <v>2144</v>
      </c>
      <c r="I2225">
        <v>3.048</v>
      </c>
      <c r="J2225" t="s">
        <v>2145</v>
      </c>
      <c r="K2225" t="s">
        <v>2145</v>
      </c>
      <c r="L2225" t="s">
        <v>2145</v>
      </c>
      <c r="M2225" t="s">
        <v>2145</v>
      </c>
      <c r="N2225" t="s">
        <v>2146</v>
      </c>
      <c r="O2225" t="s">
        <v>2145</v>
      </c>
      <c r="P2225" t="s">
        <v>2145</v>
      </c>
      <c r="Q2225" t="s">
        <v>2145</v>
      </c>
      <c r="R2225" t="s">
        <v>2145</v>
      </c>
      <c r="S2225" t="s">
        <v>2146</v>
      </c>
      <c r="T2225" t="s">
        <v>2145</v>
      </c>
      <c r="U2225" t="s">
        <v>2145</v>
      </c>
      <c r="V2225" t="s">
        <v>2145</v>
      </c>
      <c r="W2225" t="s">
        <v>2145</v>
      </c>
      <c r="X2225" t="s">
        <v>2146</v>
      </c>
      <c r="Y2225" t="s">
        <v>2145</v>
      </c>
      <c r="Z2225" t="s">
        <v>2145</v>
      </c>
      <c r="AA2225" t="s">
        <v>2145</v>
      </c>
      <c r="AB2225" t="s">
        <v>2145</v>
      </c>
      <c r="AC2225" t="s">
        <v>2145</v>
      </c>
      <c r="AD2225" t="s">
        <v>2145</v>
      </c>
      <c r="AE2225" t="s">
        <v>2145</v>
      </c>
      <c r="AF2225" t="s">
        <v>2145</v>
      </c>
      <c r="AG2225" t="s">
        <v>2146</v>
      </c>
      <c r="AH2225" t="s">
        <v>2146</v>
      </c>
      <c r="AI2225" t="s">
        <v>2145</v>
      </c>
      <c r="AJ2225" t="s">
        <v>2145</v>
      </c>
      <c r="AK2225" t="s">
        <v>2145</v>
      </c>
      <c r="AL2225" t="s">
        <v>2145</v>
      </c>
      <c r="AM2225" t="s">
        <v>2145</v>
      </c>
      <c r="AN2225" t="s">
        <v>2145</v>
      </c>
      <c r="AO2225" t="s">
        <v>2145</v>
      </c>
      <c r="AP2225" t="s">
        <v>2146</v>
      </c>
      <c r="AQ2225" t="s">
        <v>2146</v>
      </c>
      <c r="AR2225" t="s">
        <v>2146</v>
      </c>
      <c r="AS2225" t="s">
        <v>2146</v>
      </c>
      <c r="AT2225" t="s">
        <v>2145</v>
      </c>
      <c r="AU2225" t="s">
        <v>2146</v>
      </c>
      <c r="AV2225" t="s">
        <v>2145</v>
      </c>
      <c r="AW2225" t="s">
        <v>2145</v>
      </c>
      <c r="AX2225" t="s">
        <v>2145</v>
      </c>
    </row>
    <row r="2226" spans="1:50" x14ac:dyDescent="0.25">
      <c r="A2226">
        <v>7514</v>
      </c>
      <c r="B2226" t="s">
        <v>7364</v>
      </c>
      <c r="C2226">
        <v>6</v>
      </c>
      <c r="D2226" t="s">
        <v>7346</v>
      </c>
      <c r="E2226" t="s">
        <v>7347</v>
      </c>
      <c r="F2226" t="s">
        <v>2162</v>
      </c>
      <c r="G2226" t="s">
        <v>7348</v>
      </c>
      <c r="H2226" t="s">
        <v>2144</v>
      </c>
      <c r="I2226">
        <v>3.3380000000000001</v>
      </c>
      <c r="J2226" t="s">
        <v>2145</v>
      </c>
      <c r="K2226" t="s">
        <v>2145</v>
      </c>
      <c r="L2226" t="s">
        <v>2145</v>
      </c>
      <c r="M2226" t="s">
        <v>2145</v>
      </c>
      <c r="N2226" t="s">
        <v>2146</v>
      </c>
      <c r="O2226" t="s">
        <v>2145</v>
      </c>
      <c r="P2226" t="s">
        <v>2145</v>
      </c>
      <c r="Q2226" t="s">
        <v>2145</v>
      </c>
      <c r="R2226" t="s">
        <v>2145</v>
      </c>
      <c r="S2226" t="s">
        <v>2146</v>
      </c>
      <c r="T2226" t="s">
        <v>2145</v>
      </c>
      <c r="U2226" t="s">
        <v>2145</v>
      </c>
      <c r="V2226" t="s">
        <v>2145</v>
      </c>
      <c r="W2226" t="s">
        <v>2145</v>
      </c>
      <c r="X2226" t="s">
        <v>2146</v>
      </c>
      <c r="Y2226" t="s">
        <v>2145</v>
      </c>
      <c r="Z2226" t="s">
        <v>2145</v>
      </c>
      <c r="AA2226" t="s">
        <v>2145</v>
      </c>
      <c r="AB2226" t="s">
        <v>2145</v>
      </c>
      <c r="AC2226" t="s">
        <v>2145</v>
      </c>
      <c r="AD2226" t="s">
        <v>2145</v>
      </c>
      <c r="AE2226" t="s">
        <v>2145</v>
      </c>
      <c r="AF2226" t="s">
        <v>2145</v>
      </c>
      <c r="AG2226" t="s">
        <v>2146</v>
      </c>
      <c r="AH2226" t="s">
        <v>2146</v>
      </c>
      <c r="AI2226" t="s">
        <v>2145</v>
      </c>
      <c r="AJ2226" t="s">
        <v>2145</v>
      </c>
      <c r="AK2226" t="s">
        <v>2145</v>
      </c>
      <c r="AL2226" t="s">
        <v>2145</v>
      </c>
      <c r="AM2226" t="s">
        <v>2145</v>
      </c>
      <c r="AN2226" t="s">
        <v>2145</v>
      </c>
      <c r="AO2226" t="s">
        <v>2145</v>
      </c>
      <c r="AP2226" t="s">
        <v>2146</v>
      </c>
      <c r="AQ2226" t="s">
        <v>2146</v>
      </c>
      <c r="AR2226" t="s">
        <v>2146</v>
      </c>
      <c r="AS2226" t="s">
        <v>2146</v>
      </c>
      <c r="AT2226" t="s">
        <v>2145</v>
      </c>
      <c r="AU2226" t="s">
        <v>2146</v>
      </c>
      <c r="AV2226" t="s">
        <v>2145</v>
      </c>
      <c r="AW2226" t="s">
        <v>2145</v>
      </c>
      <c r="AX2226" t="s">
        <v>2145</v>
      </c>
    </row>
    <row r="2227" spans="1:50" x14ac:dyDescent="0.25">
      <c r="A2227">
        <v>3064</v>
      </c>
      <c r="B2227" t="s">
        <v>7365</v>
      </c>
      <c r="C2227">
        <v>6</v>
      </c>
      <c r="D2227" t="s">
        <v>7346</v>
      </c>
      <c r="E2227" t="s">
        <v>7347</v>
      </c>
      <c r="F2227" t="s">
        <v>2162</v>
      </c>
      <c r="G2227" t="s">
        <v>7348</v>
      </c>
      <c r="H2227" t="s">
        <v>2144</v>
      </c>
      <c r="I2227">
        <v>3.5670000000000002</v>
      </c>
      <c r="J2227" t="s">
        <v>2145</v>
      </c>
      <c r="K2227" t="s">
        <v>2145</v>
      </c>
      <c r="L2227" t="s">
        <v>2145</v>
      </c>
      <c r="M2227" t="s">
        <v>2145</v>
      </c>
      <c r="N2227" t="s">
        <v>2146</v>
      </c>
      <c r="O2227" t="s">
        <v>2145</v>
      </c>
      <c r="P2227" t="s">
        <v>2145</v>
      </c>
      <c r="Q2227" t="s">
        <v>2145</v>
      </c>
      <c r="R2227" t="s">
        <v>2145</v>
      </c>
      <c r="S2227" t="s">
        <v>2146</v>
      </c>
      <c r="T2227" t="s">
        <v>2145</v>
      </c>
      <c r="U2227" t="s">
        <v>2145</v>
      </c>
      <c r="V2227" t="s">
        <v>2145</v>
      </c>
      <c r="W2227" t="s">
        <v>2145</v>
      </c>
      <c r="X2227" t="s">
        <v>2146</v>
      </c>
      <c r="Y2227" t="s">
        <v>2145</v>
      </c>
      <c r="Z2227" t="s">
        <v>2145</v>
      </c>
      <c r="AA2227" t="s">
        <v>2145</v>
      </c>
      <c r="AB2227" t="s">
        <v>2145</v>
      </c>
      <c r="AC2227" t="s">
        <v>2145</v>
      </c>
      <c r="AD2227" t="s">
        <v>2145</v>
      </c>
      <c r="AE2227" t="s">
        <v>2145</v>
      </c>
      <c r="AF2227" t="s">
        <v>2145</v>
      </c>
      <c r="AG2227" t="s">
        <v>2146</v>
      </c>
      <c r="AH2227" t="s">
        <v>2146</v>
      </c>
      <c r="AI2227" t="s">
        <v>2145</v>
      </c>
      <c r="AJ2227" t="s">
        <v>2145</v>
      </c>
      <c r="AK2227" t="s">
        <v>2145</v>
      </c>
      <c r="AL2227" t="s">
        <v>2145</v>
      </c>
      <c r="AM2227" t="s">
        <v>2145</v>
      </c>
      <c r="AN2227" t="s">
        <v>2145</v>
      </c>
      <c r="AO2227" t="s">
        <v>2145</v>
      </c>
      <c r="AP2227" t="s">
        <v>2146</v>
      </c>
      <c r="AQ2227" t="s">
        <v>2146</v>
      </c>
      <c r="AR2227" t="s">
        <v>2146</v>
      </c>
      <c r="AS2227" t="s">
        <v>2146</v>
      </c>
      <c r="AT2227" t="s">
        <v>2145</v>
      </c>
      <c r="AU2227" t="s">
        <v>2146</v>
      </c>
      <c r="AV2227" t="s">
        <v>2145</v>
      </c>
      <c r="AW2227" t="s">
        <v>2145</v>
      </c>
      <c r="AX2227" t="s">
        <v>2145</v>
      </c>
    </row>
    <row r="2228" spans="1:50" x14ac:dyDescent="0.25">
      <c r="A2228">
        <v>2011</v>
      </c>
      <c r="B2228" t="s">
        <v>7366</v>
      </c>
      <c r="C2228">
        <v>6</v>
      </c>
      <c r="D2228" t="s">
        <v>7346</v>
      </c>
      <c r="E2228" t="s">
        <v>7347</v>
      </c>
      <c r="F2228" t="s">
        <v>2162</v>
      </c>
      <c r="G2228" t="s">
        <v>7348</v>
      </c>
      <c r="H2228" t="s">
        <v>2144</v>
      </c>
      <c r="I2228">
        <v>3.0609999999999999</v>
      </c>
      <c r="J2228" t="s">
        <v>2145</v>
      </c>
      <c r="K2228" t="s">
        <v>2145</v>
      </c>
      <c r="L2228" t="s">
        <v>2145</v>
      </c>
      <c r="M2228" t="s">
        <v>2145</v>
      </c>
      <c r="N2228" t="s">
        <v>2146</v>
      </c>
      <c r="O2228" t="s">
        <v>2145</v>
      </c>
      <c r="P2228" t="s">
        <v>2145</v>
      </c>
      <c r="Q2228" t="s">
        <v>2145</v>
      </c>
      <c r="R2228" t="s">
        <v>2145</v>
      </c>
      <c r="S2228" t="s">
        <v>2146</v>
      </c>
      <c r="T2228" t="s">
        <v>2145</v>
      </c>
      <c r="U2228" t="s">
        <v>2145</v>
      </c>
      <c r="V2228" t="s">
        <v>2145</v>
      </c>
      <c r="W2228" t="s">
        <v>2145</v>
      </c>
      <c r="X2228" t="s">
        <v>2146</v>
      </c>
      <c r="Y2228" t="s">
        <v>2145</v>
      </c>
      <c r="Z2228" t="s">
        <v>2145</v>
      </c>
      <c r="AA2228" t="s">
        <v>2145</v>
      </c>
      <c r="AB2228" t="s">
        <v>2145</v>
      </c>
      <c r="AC2228" t="s">
        <v>2145</v>
      </c>
      <c r="AD2228" t="s">
        <v>2145</v>
      </c>
      <c r="AE2228" t="s">
        <v>2145</v>
      </c>
      <c r="AF2228" t="s">
        <v>2145</v>
      </c>
      <c r="AG2228" t="s">
        <v>2146</v>
      </c>
      <c r="AH2228" t="s">
        <v>2146</v>
      </c>
      <c r="AI2228" t="s">
        <v>2145</v>
      </c>
      <c r="AJ2228" t="s">
        <v>2145</v>
      </c>
      <c r="AK2228" t="s">
        <v>2145</v>
      </c>
      <c r="AL2228" t="s">
        <v>2145</v>
      </c>
      <c r="AM2228" t="s">
        <v>2145</v>
      </c>
      <c r="AN2228" t="s">
        <v>2145</v>
      </c>
      <c r="AO2228" t="s">
        <v>2145</v>
      </c>
      <c r="AP2228" t="s">
        <v>2146</v>
      </c>
      <c r="AQ2228" t="s">
        <v>2146</v>
      </c>
      <c r="AR2228" t="s">
        <v>2146</v>
      </c>
      <c r="AS2228" t="s">
        <v>2146</v>
      </c>
      <c r="AT2228" t="s">
        <v>2145</v>
      </c>
      <c r="AU2228" t="s">
        <v>2146</v>
      </c>
      <c r="AV2228" t="s">
        <v>2145</v>
      </c>
      <c r="AW2228" t="s">
        <v>2145</v>
      </c>
      <c r="AX2228" t="s">
        <v>2145</v>
      </c>
    </row>
    <row r="2229" spans="1:50" x14ac:dyDescent="0.25">
      <c r="A2229">
        <v>90</v>
      </c>
      <c r="B2229" t="s">
        <v>7367</v>
      </c>
      <c r="C2229">
        <v>6</v>
      </c>
      <c r="D2229" t="s">
        <v>7346</v>
      </c>
      <c r="E2229" t="s">
        <v>7347</v>
      </c>
      <c r="F2229" t="s">
        <v>2155</v>
      </c>
      <c r="G2229" t="s">
        <v>7348</v>
      </c>
      <c r="H2229" t="s">
        <v>2144</v>
      </c>
      <c r="I2229">
        <v>3.4249999999999998</v>
      </c>
      <c r="J2229" t="s">
        <v>2145</v>
      </c>
      <c r="K2229" t="s">
        <v>2145</v>
      </c>
      <c r="L2229" t="s">
        <v>2145</v>
      </c>
      <c r="M2229" t="s">
        <v>2145</v>
      </c>
      <c r="N2229" t="s">
        <v>2146</v>
      </c>
      <c r="O2229" t="s">
        <v>2145</v>
      </c>
      <c r="P2229" t="s">
        <v>2145</v>
      </c>
      <c r="Q2229" t="s">
        <v>2145</v>
      </c>
      <c r="R2229" t="s">
        <v>2145</v>
      </c>
      <c r="S2229" t="s">
        <v>2146</v>
      </c>
      <c r="T2229" t="s">
        <v>2145</v>
      </c>
      <c r="U2229" t="s">
        <v>2145</v>
      </c>
      <c r="V2229" t="s">
        <v>2145</v>
      </c>
      <c r="W2229" t="s">
        <v>2145</v>
      </c>
      <c r="X2229" t="s">
        <v>2146</v>
      </c>
      <c r="Y2229" t="s">
        <v>2145</v>
      </c>
      <c r="Z2229" t="s">
        <v>2145</v>
      </c>
      <c r="AA2229" t="s">
        <v>2145</v>
      </c>
      <c r="AB2229" t="s">
        <v>2145</v>
      </c>
      <c r="AC2229" t="s">
        <v>2145</v>
      </c>
      <c r="AD2229" t="s">
        <v>2145</v>
      </c>
      <c r="AE2229" t="s">
        <v>2145</v>
      </c>
      <c r="AF2229" t="s">
        <v>2145</v>
      </c>
      <c r="AG2229" t="s">
        <v>2146</v>
      </c>
      <c r="AH2229" t="s">
        <v>2146</v>
      </c>
      <c r="AI2229" t="s">
        <v>2145</v>
      </c>
      <c r="AJ2229" t="s">
        <v>2145</v>
      </c>
      <c r="AK2229" t="s">
        <v>2145</v>
      </c>
      <c r="AL2229" t="s">
        <v>2145</v>
      </c>
      <c r="AM2229" t="s">
        <v>2145</v>
      </c>
      <c r="AN2229" t="s">
        <v>2145</v>
      </c>
      <c r="AO2229" t="s">
        <v>2145</v>
      </c>
      <c r="AP2229" t="s">
        <v>2146</v>
      </c>
      <c r="AQ2229" t="s">
        <v>2146</v>
      </c>
      <c r="AR2229" t="s">
        <v>2146</v>
      </c>
      <c r="AS2229" t="s">
        <v>2146</v>
      </c>
      <c r="AT2229" t="s">
        <v>2145</v>
      </c>
      <c r="AU2229" t="s">
        <v>2146</v>
      </c>
      <c r="AV2229" t="s">
        <v>2145</v>
      </c>
      <c r="AW2229" t="s">
        <v>2145</v>
      </c>
      <c r="AX2229" t="s">
        <v>2145</v>
      </c>
    </row>
    <row r="2230" spans="1:50" x14ac:dyDescent="0.25">
      <c r="A2230">
        <v>1060</v>
      </c>
      <c r="B2230" t="s">
        <v>7368</v>
      </c>
      <c r="C2230">
        <v>6</v>
      </c>
      <c r="D2230" t="s">
        <v>7346</v>
      </c>
      <c r="E2230" t="s">
        <v>7347</v>
      </c>
      <c r="F2230" t="s">
        <v>2162</v>
      </c>
      <c r="G2230" t="s">
        <v>7348</v>
      </c>
      <c r="H2230" t="s">
        <v>2144</v>
      </c>
      <c r="I2230">
        <v>3.375</v>
      </c>
      <c r="J2230" t="s">
        <v>2145</v>
      </c>
      <c r="K2230" t="s">
        <v>2145</v>
      </c>
      <c r="L2230" t="s">
        <v>2145</v>
      </c>
      <c r="M2230" t="s">
        <v>2145</v>
      </c>
      <c r="N2230" t="s">
        <v>2146</v>
      </c>
      <c r="O2230" t="s">
        <v>2145</v>
      </c>
      <c r="P2230" t="s">
        <v>2145</v>
      </c>
      <c r="Q2230" t="s">
        <v>2145</v>
      </c>
      <c r="R2230" t="s">
        <v>2145</v>
      </c>
      <c r="S2230" t="s">
        <v>2146</v>
      </c>
      <c r="T2230" t="s">
        <v>2145</v>
      </c>
      <c r="U2230" t="s">
        <v>2145</v>
      </c>
      <c r="V2230" t="s">
        <v>2145</v>
      </c>
      <c r="W2230" t="s">
        <v>2145</v>
      </c>
      <c r="X2230" t="s">
        <v>2146</v>
      </c>
      <c r="Y2230" t="s">
        <v>2145</v>
      </c>
      <c r="Z2230" t="s">
        <v>2145</v>
      </c>
      <c r="AA2230" t="s">
        <v>2145</v>
      </c>
      <c r="AB2230" t="s">
        <v>2145</v>
      </c>
      <c r="AC2230" t="s">
        <v>2145</v>
      </c>
      <c r="AD2230" t="s">
        <v>2145</v>
      </c>
      <c r="AE2230" t="s">
        <v>2145</v>
      </c>
      <c r="AF2230" t="s">
        <v>2145</v>
      </c>
      <c r="AG2230" t="s">
        <v>2146</v>
      </c>
      <c r="AH2230" t="s">
        <v>2146</v>
      </c>
      <c r="AI2230" t="s">
        <v>2145</v>
      </c>
      <c r="AJ2230" t="s">
        <v>2145</v>
      </c>
      <c r="AK2230" t="s">
        <v>2145</v>
      </c>
      <c r="AL2230" t="s">
        <v>2145</v>
      </c>
      <c r="AM2230" t="s">
        <v>2145</v>
      </c>
      <c r="AN2230" t="s">
        <v>2145</v>
      </c>
      <c r="AO2230" t="s">
        <v>2145</v>
      </c>
      <c r="AP2230" t="s">
        <v>2146</v>
      </c>
      <c r="AQ2230" t="s">
        <v>2146</v>
      </c>
      <c r="AR2230" t="s">
        <v>2146</v>
      </c>
      <c r="AS2230" t="s">
        <v>2146</v>
      </c>
      <c r="AT2230" t="s">
        <v>2145</v>
      </c>
      <c r="AU2230" t="s">
        <v>2146</v>
      </c>
      <c r="AV2230" t="s">
        <v>2145</v>
      </c>
      <c r="AW2230" t="s">
        <v>2145</v>
      </c>
      <c r="AX2230" t="s">
        <v>2145</v>
      </c>
    </row>
    <row r="2231" spans="1:50" x14ac:dyDescent="0.25">
      <c r="A2231">
        <v>10671</v>
      </c>
      <c r="B2231" t="s">
        <v>7369</v>
      </c>
      <c r="C2231">
        <v>17</v>
      </c>
      <c r="G2231" t="s">
        <v>7370</v>
      </c>
      <c r="H2231" t="s">
        <v>2144</v>
      </c>
      <c r="I2231">
        <v>2.7010000000000001</v>
      </c>
      <c r="J2231" t="s">
        <v>2145</v>
      </c>
      <c r="K2231" t="s">
        <v>2145</v>
      </c>
      <c r="L2231" t="s">
        <v>2145</v>
      </c>
      <c r="M2231" t="s">
        <v>2145</v>
      </c>
      <c r="N2231" t="s">
        <v>2146</v>
      </c>
      <c r="O2231" t="s">
        <v>2145</v>
      </c>
      <c r="P2231" t="s">
        <v>2145</v>
      </c>
      <c r="Q2231" t="s">
        <v>2145</v>
      </c>
      <c r="R2231" t="s">
        <v>2145</v>
      </c>
      <c r="S2231" t="s">
        <v>2145</v>
      </c>
      <c r="T2231" t="s">
        <v>2145</v>
      </c>
      <c r="U2231" t="s">
        <v>2145</v>
      </c>
      <c r="V2231" t="s">
        <v>2145</v>
      </c>
      <c r="W2231" t="s">
        <v>2145</v>
      </c>
      <c r="X2231" t="s">
        <v>2145</v>
      </c>
      <c r="Y2231" t="s">
        <v>2145</v>
      </c>
      <c r="Z2231" t="s">
        <v>2145</v>
      </c>
      <c r="AA2231" t="s">
        <v>2145</v>
      </c>
      <c r="AB2231" t="s">
        <v>2145</v>
      </c>
      <c r="AC2231" t="s">
        <v>2145</v>
      </c>
      <c r="AD2231" t="s">
        <v>2145</v>
      </c>
      <c r="AE2231" t="s">
        <v>2145</v>
      </c>
      <c r="AF2231" t="s">
        <v>2145</v>
      </c>
      <c r="AG2231" t="s">
        <v>2146</v>
      </c>
      <c r="AH2231" t="s">
        <v>2146</v>
      </c>
      <c r="AI2231" t="s">
        <v>2145</v>
      </c>
      <c r="AJ2231" t="s">
        <v>2145</v>
      </c>
      <c r="AK2231" t="s">
        <v>2145</v>
      </c>
      <c r="AL2231" t="s">
        <v>2145</v>
      </c>
      <c r="AM2231" t="s">
        <v>2145</v>
      </c>
      <c r="AN2231" t="s">
        <v>2145</v>
      </c>
      <c r="AO2231" t="s">
        <v>2145</v>
      </c>
      <c r="AP2231" t="s">
        <v>2145</v>
      </c>
      <c r="AQ2231" t="s">
        <v>2145</v>
      </c>
      <c r="AR2231" t="s">
        <v>2146</v>
      </c>
      <c r="AS2231" t="s">
        <v>2146</v>
      </c>
      <c r="AT2231" t="s">
        <v>2145</v>
      </c>
      <c r="AU2231" t="s">
        <v>2145</v>
      </c>
      <c r="AV2231" t="s">
        <v>2145</v>
      </c>
      <c r="AW2231" t="s">
        <v>2145</v>
      </c>
      <c r="AX2231" t="s">
        <v>2145</v>
      </c>
    </row>
    <row r="2232" spans="1:50" x14ac:dyDescent="0.25">
      <c r="A2232">
        <v>16567</v>
      </c>
      <c r="B2232" t="s">
        <v>7371</v>
      </c>
      <c r="C2232">
        <v>17</v>
      </c>
      <c r="G2232" t="s">
        <v>7370</v>
      </c>
      <c r="H2232" t="s">
        <v>2144</v>
      </c>
      <c r="I2232">
        <v>2.3969999999999998</v>
      </c>
      <c r="J2232" t="s">
        <v>2145</v>
      </c>
      <c r="K2232" t="s">
        <v>2145</v>
      </c>
      <c r="L2232" t="s">
        <v>2145</v>
      </c>
      <c r="M2232" t="s">
        <v>2145</v>
      </c>
      <c r="N2232" t="s">
        <v>2146</v>
      </c>
      <c r="O2232" t="s">
        <v>2145</v>
      </c>
      <c r="P2232" t="s">
        <v>2145</v>
      </c>
      <c r="Q2232" t="s">
        <v>2145</v>
      </c>
      <c r="R2232" t="s">
        <v>2145</v>
      </c>
      <c r="S2232" t="s">
        <v>2145</v>
      </c>
      <c r="T2232" t="s">
        <v>2145</v>
      </c>
      <c r="U2232" t="s">
        <v>2145</v>
      </c>
      <c r="V2232" t="s">
        <v>2145</v>
      </c>
      <c r="W2232" t="s">
        <v>2145</v>
      </c>
      <c r="X2232" t="s">
        <v>2145</v>
      </c>
      <c r="Y2232" t="s">
        <v>2145</v>
      </c>
      <c r="Z2232" t="s">
        <v>2145</v>
      </c>
      <c r="AA2232" t="s">
        <v>2145</v>
      </c>
      <c r="AB2232" t="s">
        <v>2145</v>
      </c>
      <c r="AC2232" t="s">
        <v>2145</v>
      </c>
      <c r="AD2232" t="s">
        <v>2145</v>
      </c>
      <c r="AE2232" t="s">
        <v>2145</v>
      </c>
      <c r="AF2232" t="s">
        <v>2145</v>
      </c>
      <c r="AG2232" t="s">
        <v>2146</v>
      </c>
      <c r="AH2232" t="s">
        <v>2146</v>
      </c>
      <c r="AI2232" t="s">
        <v>2145</v>
      </c>
      <c r="AJ2232" t="s">
        <v>2145</v>
      </c>
      <c r="AK2232" t="s">
        <v>2145</v>
      </c>
      <c r="AL2232" t="s">
        <v>2145</v>
      </c>
      <c r="AM2232" t="s">
        <v>2145</v>
      </c>
      <c r="AN2232" t="s">
        <v>2145</v>
      </c>
      <c r="AO2232" t="s">
        <v>2145</v>
      </c>
      <c r="AP2232" t="s">
        <v>2145</v>
      </c>
      <c r="AQ2232" t="s">
        <v>2145</v>
      </c>
      <c r="AR2232" t="s">
        <v>2145</v>
      </c>
      <c r="AS2232" t="s">
        <v>2146</v>
      </c>
      <c r="AT2232" t="s">
        <v>2145</v>
      </c>
      <c r="AU2232" t="s">
        <v>2145</v>
      </c>
      <c r="AV2232" t="s">
        <v>2145</v>
      </c>
      <c r="AW2232" t="s">
        <v>2145</v>
      </c>
      <c r="AX2232" t="s">
        <v>2145</v>
      </c>
    </row>
    <row r="2233" spans="1:50" x14ac:dyDescent="0.25">
      <c r="A2233">
        <v>25354</v>
      </c>
      <c r="B2233" t="s">
        <v>7372</v>
      </c>
      <c r="C2233">
        <v>8</v>
      </c>
      <c r="D2233" t="s">
        <v>7373</v>
      </c>
      <c r="E2233" t="s">
        <v>7374</v>
      </c>
      <c r="F2233" t="s">
        <v>2155</v>
      </c>
      <c r="G2233" t="s">
        <v>7375</v>
      </c>
      <c r="H2233" t="s">
        <v>2144</v>
      </c>
      <c r="I2233">
        <v>2.4289999999999998</v>
      </c>
      <c r="J2233" t="s">
        <v>2145</v>
      </c>
      <c r="K2233" t="s">
        <v>2145</v>
      </c>
      <c r="L2233" t="s">
        <v>2145</v>
      </c>
      <c r="M2233" t="s">
        <v>2145</v>
      </c>
      <c r="N2233" t="s">
        <v>2146</v>
      </c>
      <c r="O2233" t="s">
        <v>2145</v>
      </c>
      <c r="P2233" t="s">
        <v>2145</v>
      </c>
      <c r="Q2233" t="s">
        <v>2145</v>
      </c>
      <c r="R2233" t="s">
        <v>2145</v>
      </c>
      <c r="S2233" t="s">
        <v>2145</v>
      </c>
      <c r="T2233" t="s">
        <v>2145</v>
      </c>
      <c r="U2233" t="s">
        <v>2145</v>
      </c>
      <c r="V2233" t="s">
        <v>2145</v>
      </c>
      <c r="W2233" t="s">
        <v>2145</v>
      </c>
      <c r="X2233" t="s">
        <v>2145</v>
      </c>
      <c r="Y2233" t="s">
        <v>2145</v>
      </c>
      <c r="Z2233" t="s">
        <v>2145</v>
      </c>
      <c r="AA2233" t="s">
        <v>2145</v>
      </c>
      <c r="AB2233" t="s">
        <v>2146</v>
      </c>
      <c r="AC2233" t="s">
        <v>2145</v>
      </c>
      <c r="AD2233" t="s">
        <v>2145</v>
      </c>
      <c r="AE2233" t="s">
        <v>2145</v>
      </c>
      <c r="AF2233" t="s">
        <v>2145</v>
      </c>
      <c r="AG2233" t="s">
        <v>2146</v>
      </c>
      <c r="AH2233" t="s">
        <v>2146</v>
      </c>
      <c r="AI2233" t="s">
        <v>2145</v>
      </c>
      <c r="AJ2233" t="s">
        <v>2145</v>
      </c>
      <c r="AK2233" t="s">
        <v>2145</v>
      </c>
      <c r="AL2233" t="s">
        <v>2145</v>
      </c>
      <c r="AM2233" t="s">
        <v>2145</v>
      </c>
      <c r="AN2233" t="s">
        <v>2145</v>
      </c>
      <c r="AO2233" t="s">
        <v>2145</v>
      </c>
      <c r="AP2233" t="s">
        <v>2145</v>
      </c>
      <c r="AQ2233" t="s">
        <v>2145</v>
      </c>
      <c r="AR2233" t="s">
        <v>2146</v>
      </c>
      <c r="AS2233" t="s">
        <v>2145</v>
      </c>
      <c r="AT2233" t="s">
        <v>2145</v>
      </c>
      <c r="AU2233" t="s">
        <v>2145</v>
      </c>
      <c r="AV2233" t="s">
        <v>2145</v>
      </c>
      <c r="AW2233" t="s">
        <v>2145</v>
      </c>
      <c r="AX2233" t="s">
        <v>2145</v>
      </c>
    </row>
    <row r="2234" spans="1:50" x14ac:dyDescent="0.25">
      <c r="A2234">
        <v>39980</v>
      </c>
      <c r="B2234" t="s">
        <v>7376</v>
      </c>
      <c r="C2234">
        <v>8</v>
      </c>
      <c r="D2234" t="s">
        <v>7373</v>
      </c>
      <c r="E2234" t="s">
        <v>7374</v>
      </c>
      <c r="F2234" t="s">
        <v>2155</v>
      </c>
      <c r="G2234" t="s">
        <v>7375</v>
      </c>
      <c r="H2234" t="s">
        <v>2144</v>
      </c>
      <c r="I2234">
        <v>2.4990000000000001</v>
      </c>
      <c r="J2234" t="s">
        <v>2145</v>
      </c>
      <c r="K2234" t="s">
        <v>2145</v>
      </c>
      <c r="L2234" t="s">
        <v>2145</v>
      </c>
      <c r="M2234" t="s">
        <v>2145</v>
      </c>
      <c r="N2234" t="s">
        <v>2146</v>
      </c>
      <c r="O2234" t="s">
        <v>2145</v>
      </c>
      <c r="P2234" t="s">
        <v>2145</v>
      </c>
      <c r="Q2234" t="s">
        <v>2145</v>
      </c>
      <c r="R2234" t="s">
        <v>2145</v>
      </c>
      <c r="S2234" t="s">
        <v>2145</v>
      </c>
      <c r="T2234" t="s">
        <v>2145</v>
      </c>
      <c r="U2234" t="s">
        <v>2145</v>
      </c>
      <c r="V2234" t="s">
        <v>2145</v>
      </c>
      <c r="W2234" t="s">
        <v>2145</v>
      </c>
      <c r="X2234" t="s">
        <v>2145</v>
      </c>
      <c r="Y2234" t="s">
        <v>2145</v>
      </c>
      <c r="Z2234" t="s">
        <v>2145</v>
      </c>
      <c r="AA2234" t="s">
        <v>2145</v>
      </c>
      <c r="AB2234" t="s">
        <v>2146</v>
      </c>
      <c r="AC2234" t="s">
        <v>2145</v>
      </c>
      <c r="AD2234" t="s">
        <v>2145</v>
      </c>
      <c r="AE2234" t="s">
        <v>2145</v>
      </c>
      <c r="AF2234" t="s">
        <v>2145</v>
      </c>
      <c r="AG2234" t="s">
        <v>2146</v>
      </c>
      <c r="AH2234" t="s">
        <v>2146</v>
      </c>
      <c r="AI2234" t="s">
        <v>2145</v>
      </c>
      <c r="AJ2234" t="s">
        <v>2145</v>
      </c>
      <c r="AK2234" t="s">
        <v>2145</v>
      </c>
      <c r="AL2234" t="s">
        <v>2145</v>
      </c>
      <c r="AM2234" t="s">
        <v>2145</v>
      </c>
      <c r="AN2234" t="s">
        <v>2145</v>
      </c>
      <c r="AO2234" t="s">
        <v>2145</v>
      </c>
      <c r="AP2234" t="s">
        <v>2145</v>
      </c>
      <c r="AQ2234" t="s">
        <v>2145</v>
      </c>
      <c r="AR2234" t="s">
        <v>2146</v>
      </c>
      <c r="AS2234" t="s">
        <v>2146</v>
      </c>
      <c r="AT2234" t="s">
        <v>2145</v>
      </c>
      <c r="AU2234" t="s">
        <v>2145</v>
      </c>
      <c r="AV2234" t="s">
        <v>2145</v>
      </c>
      <c r="AW2234" t="s">
        <v>2145</v>
      </c>
      <c r="AX2234" t="s">
        <v>2145</v>
      </c>
    </row>
    <row r="2235" spans="1:50" x14ac:dyDescent="0.25">
      <c r="A2235">
        <v>39963</v>
      </c>
      <c r="B2235" t="s">
        <v>7377</v>
      </c>
      <c r="C2235">
        <v>8</v>
      </c>
      <c r="D2235" t="s">
        <v>7373</v>
      </c>
      <c r="E2235" t="s">
        <v>7378</v>
      </c>
      <c r="F2235" t="s">
        <v>2184</v>
      </c>
      <c r="G2235" t="s">
        <v>7375</v>
      </c>
      <c r="H2235" t="s">
        <v>2144</v>
      </c>
      <c r="I2235">
        <v>2.306</v>
      </c>
      <c r="J2235" t="s">
        <v>2145</v>
      </c>
      <c r="K2235" t="s">
        <v>2145</v>
      </c>
      <c r="L2235" t="s">
        <v>2145</v>
      </c>
      <c r="M2235" t="s">
        <v>2145</v>
      </c>
      <c r="N2235" t="s">
        <v>2146</v>
      </c>
      <c r="O2235" t="s">
        <v>2145</v>
      </c>
      <c r="P2235" t="s">
        <v>2145</v>
      </c>
      <c r="Q2235" t="s">
        <v>2145</v>
      </c>
      <c r="R2235" t="s">
        <v>2145</v>
      </c>
      <c r="S2235" t="s">
        <v>2145</v>
      </c>
      <c r="T2235" t="s">
        <v>2145</v>
      </c>
      <c r="U2235" t="s">
        <v>2145</v>
      </c>
      <c r="V2235" t="s">
        <v>2145</v>
      </c>
      <c r="W2235" t="s">
        <v>2145</v>
      </c>
      <c r="X2235" t="s">
        <v>2145</v>
      </c>
      <c r="Y2235" t="s">
        <v>2145</v>
      </c>
      <c r="Z2235" t="s">
        <v>2145</v>
      </c>
      <c r="AA2235" t="s">
        <v>2145</v>
      </c>
      <c r="AB2235" t="s">
        <v>2146</v>
      </c>
      <c r="AC2235" t="s">
        <v>2145</v>
      </c>
      <c r="AD2235" t="s">
        <v>2145</v>
      </c>
      <c r="AE2235" t="s">
        <v>2145</v>
      </c>
      <c r="AF2235" t="s">
        <v>2145</v>
      </c>
      <c r="AG2235" t="s">
        <v>2146</v>
      </c>
      <c r="AH2235" t="s">
        <v>2146</v>
      </c>
      <c r="AI2235" t="s">
        <v>2145</v>
      </c>
      <c r="AJ2235" t="s">
        <v>2145</v>
      </c>
      <c r="AK2235" t="s">
        <v>2145</v>
      </c>
      <c r="AL2235" t="s">
        <v>2145</v>
      </c>
      <c r="AM2235" t="s">
        <v>2145</v>
      </c>
      <c r="AN2235" t="s">
        <v>2145</v>
      </c>
      <c r="AO2235" t="s">
        <v>2145</v>
      </c>
      <c r="AP2235" t="s">
        <v>2145</v>
      </c>
      <c r="AQ2235" t="s">
        <v>2145</v>
      </c>
      <c r="AR2235" t="s">
        <v>2146</v>
      </c>
      <c r="AS2235" t="s">
        <v>2146</v>
      </c>
      <c r="AT2235" t="s">
        <v>2145</v>
      </c>
      <c r="AU2235" t="s">
        <v>2145</v>
      </c>
      <c r="AV2235" t="s">
        <v>2145</v>
      </c>
      <c r="AW2235" t="s">
        <v>2145</v>
      </c>
      <c r="AX2235" t="s">
        <v>2145</v>
      </c>
    </row>
    <row r="2236" spans="1:50" x14ac:dyDescent="0.25">
      <c r="A2236">
        <v>39891</v>
      </c>
      <c r="B2236" t="s">
        <v>7379</v>
      </c>
      <c r="C2236">
        <v>8</v>
      </c>
      <c r="D2236" t="s">
        <v>7373</v>
      </c>
      <c r="E2236" t="s">
        <v>7378</v>
      </c>
      <c r="F2236" t="s">
        <v>2158</v>
      </c>
      <c r="G2236" t="s">
        <v>7375</v>
      </c>
      <c r="H2236" t="s">
        <v>2144</v>
      </c>
      <c r="I2236">
        <v>3.05</v>
      </c>
      <c r="J2236" t="s">
        <v>2145</v>
      </c>
      <c r="K2236" t="s">
        <v>2145</v>
      </c>
      <c r="L2236" t="s">
        <v>2145</v>
      </c>
      <c r="M2236" t="s">
        <v>2145</v>
      </c>
      <c r="N2236" t="s">
        <v>2146</v>
      </c>
      <c r="O2236" t="s">
        <v>2145</v>
      </c>
      <c r="P2236" t="s">
        <v>2145</v>
      </c>
      <c r="Q2236" t="s">
        <v>2145</v>
      </c>
      <c r="R2236" t="s">
        <v>2145</v>
      </c>
      <c r="S2236" t="s">
        <v>2145</v>
      </c>
      <c r="T2236" t="s">
        <v>2145</v>
      </c>
      <c r="U2236" t="s">
        <v>2145</v>
      </c>
      <c r="V2236" t="s">
        <v>2145</v>
      </c>
      <c r="W2236" t="s">
        <v>2145</v>
      </c>
      <c r="X2236" t="s">
        <v>2145</v>
      </c>
      <c r="Y2236" t="s">
        <v>2145</v>
      </c>
      <c r="Z2236" t="s">
        <v>2145</v>
      </c>
      <c r="AA2236" t="s">
        <v>2145</v>
      </c>
      <c r="AB2236" t="s">
        <v>2146</v>
      </c>
      <c r="AC2236" t="s">
        <v>2145</v>
      </c>
      <c r="AD2236" t="s">
        <v>2145</v>
      </c>
      <c r="AE2236" t="s">
        <v>2145</v>
      </c>
      <c r="AF2236" t="s">
        <v>2145</v>
      </c>
      <c r="AG2236" t="s">
        <v>2146</v>
      </c>
      <c r="AH2236" t="s">
        <v>2146</v>
      </c>
      <c r="AI2236" t="s">
        <v>2145</v>
      </c>
      <c r="AJ2236" t="s">
        <v>2145</v>
      </c>
      <c r="AK2236" t="s">
        <v>2145</v>
      </c>
      <c r="AL2236" t="s">
        <v>2145</v>
      </c>
      <c r="AM2236" t="s">
        <v>2145</v>
      </c>
      <c r="AN2236" t="s">
        <v>2145</v>
      </c>
      <c r="AO2236" t="s">
        <v>2145</v>
      </c>
      <c r="AP2236" t="s">
        <v>2145</v>
      </c>
      <c r="AQ2236" t="s">
        <v>2145</v>
      </c>
      <c r="AR2236" t="s">
        <v>2146</v>
      </c>
      <c r="AS2236" t="s">
        <v>2146</v>
      </c>
      <c r="AT2236" t="s">
        <v>2145</v>
      </c>
      <c r="AU2236" t="s">
        <v>2145</v>
      </c>
      <c r="AV2236" t="s">
        <v>2145</v>
      </c>
      <c r="AW2236" t="s">
        <v>2145</v>
      </c>
      <c r="AX2236" t="s">
        <v>2145</v>
      </c>
    </row>
    <row r="2237" spans="1:50" x14ac:dyDescent="0.25">
      <c r="A2237">
        <v>35708</v>
      </c>
      <c r="B2237" t="s">
        <v>7380</v>
      </c>
      <c r="C2237">
        <v>8</v>
      </c>
      <c r="D2237" t="s">
        <v>7373</v>
      </c>
      <c r="E2237" t="s">
        <v>7374</v>
      </c>
      <c r="F2237" t="s">
        <v>2155</v>
      </c>
      <c r="G2237" t="s">
        <v>7375</v>
      </c>
      <c r="H2237" t="s">
        <v>2144</v>
      </c>
      <c r="I2237">
        <v>2.7570000000000001</v>
      </c>
      <c r="J2237" t="s">
        <v>2145</v>
      </c>
      <c r="K2237" t="s">
        <v>2145</v>
      </c>
      <c r="L2237" t="s">
        <v>2145</v>
      </c>
      <c r="M2237" t="s">
        <v>2145</v>
      </c>
      <c r="N2237" t="s">
        <v>2146</v>
      </c>
      <c r="O2237" t="s">
        <v>2145</v>
      </c>
      <c r="P2237" t="s">
        <v>2145</v>
      </c>
      <c r="Q2237" t="s">
        <v>2145</v>
      </c>
      <c r="R2237" t="s">
        <v>2145</v>
      </c>
      <c r="S2237" t="s">
        <v>2145</v>
      </c>
      <c r="T2237" t="s">
        <v>2145</v>
      </c>
      <c r="U2237" t="s">
        <v>2145</v>
      </c>
      <c r="V2237" t="s">
        <v>2145</v>
      </c>
      <c r="W2237" t="s">
        <v>2145</v>
      </c>
      <c r="X2237" t="s">
        <v>2145</v>
      </c>
      <c r="Y2237" t="s">
        <v>2145</v>
      </c>
      <c r="Z2237" t="s">
        <v>2145</v>
      </c>
      <c r="AA2237" t="s">
        <v>2145</v>
      </c>
      <c r="AB2237" t="s">
        <v>2146</v>
      </c>
      <c r="AC2237" t="s">
        <v>2145</v>
      </c>
      <c r="AD2237" t="s">
        <v>2145</v>
      </c>
      <c r="AE2237" t="s">
        <v>2145</v>
      </c>
      <c r="AF2237" t="s">
        <v>2145</v>
      </c>
      <c r="AG2237" t="s">
        <v>2146</v>
      </c>
      <c r="AH2237" t="s">
        <v>2146</v>
      </c>
      <c r="AI2237" t="s">
        <v>2145</v>
      </c>
      <c r="AJ2237" t="s">
        <v>2145</v>
      </c>
      <c r="AK2237" t="s">
        <v>2145</v>
      </c>
      <c r="AL2237" t="s">
        <v>2145</v>
      </c>
      <c r="AM2237" t="s">
        <v>2145</v>
      </c>
      <c r="AN2237" t="s">
        <v>2145</v>
      </c>
      <c r="AO2237" t="s">
        <v>2145</v>
      </c>
      <c r="AP2237" t="s">
        <v>2145</v>
      </c>
      <c r="AQ2237" t="s">
        <v>2145</v>
      </c>
      <c r="AR2237" t="s">
        <v>2146</v>
      </c>
      <c r="AS2237" t="s">
        <v>2146</v>
      </c>
      <c r="AT2237" t="s">
        <v>2145</v>
      </c>
      <c r="AU2237" t="s">
        <v>2145</v>
      </c>
      <c r="AV2237" t="s">
        <v>2145</v>
      </c>
      <c r="AW2237" t="s">
        <v>2145</v>
      </c>
      <c r="AX2237" t="s">
        <v>2145</v>
      </c>
    </row>
    <row r="2238" spans="1:50" x14ac:dyDescent="0.25">
      <c r="A2238">
        <v>35507</v>
      </c>
      <c r="B2238" t="s">
        <v>7381</v>
      </c>
      <c r="C2238">
        <v>8</v>
      </c>
      <c r="D2238" t="s">
        <v>7373</v>
      </c>
      <c r="E2238" t="s">
        <v>7374</v>
      </c>
      <c r="F2238" t="s">
        <v>2155</v>
      </c>
      <c r="G2238" t="s">
        <v>7375</v>
      </c>
      <c r="H2238" t="s">
        <v>2144</v>
      </c>
      <c r="I2238">
        <v>2.847</v>
      </c>
      <c r="J2238" t="s">
        <v>2145</v>
      </c>
      <c r="K2238" t="s">
        <v>2145</v>
      </c>
      <c r="L2238" t="s">
        <v>2145</v>
      </c>
      <c r="M2238" t="s">
        <v>2145</v>
      </c>
      <c r="N2238" t="s">
        <v>2146</v>
      </c>
      <c r="O2238" t="s">
        <v>2145</v>
      </c>
      <c r="P2238" t="s">
        <v>2145</v>
      </c>
      <c r="Q2238" t="s">
        <v>2145</v>
      </c>
      <c r="R2238" t="s">
        <v>2145</v>
      </c>
      <c r="S2238" t="s">
        <v>2145</v>
      </c>
      <c r="T2238" t="s">
        <v>2145</v>
      </c>
      <c r="U2238" t="s">
        <v>2145</v>
      </c>
      <c r="V2238" t="s">
        <v>2145</v>
      </c>
      <c r="W2238" t="s">
        <v>2145</v>
      </c>
      <c r="X2238" t="s">
        <v>2145</v>
      </c>
      <c r="Y2238" t="s">
        <v>2145</v>
      </c>
      <c r="Z2238" t="s">
        <v>2145</v>
      </c>
      <c r="AA2238" t="s">
        <v>2145</v>
      </c>
      <c r="AB2238" t="s">
        <v>2146</v>
      </c>
      <c r="AC2238" t="s">
        <v>2145</v>
      </c>
      <c r="AD2238" t="s">
        <v>2145</v>
      </c>
      <c r="AE2238" t="s">
        <v>2145</v>
      </c>
      <c r="AF2238" t="s">
        <v>2145</v>
      </c>
      <c r="AG2238" t="s">
        <v>2146</v>
      </c>
      <c r="AH2238" t="s">
        <v>2146</v>
      </c>
      <c r="AI2238" t="s">
        <v>2145</v>
      </c>
      <c r="AJ2238" t="s">
        <v>2145</v>
      </c>
      <c r="AK2238" t="s">
        <v>2145</v>
      </c>
      <c r="AL2238" t="s">
        <v>2145</v>
      </c>
      <c r="AM2238" t="s">
        <v>2145</v>
      </c>
      <c r="AN2238" t="s">
        <v>2145</v>
      </c>
      <c r="AO2238" t="s">
        <v>2145</v>
      </c>
      <c r="AP2238" t="s">
        <v>2145</v>
      </c>
      <c r="AQ2238" t="s">
        <v>2145</v>
      </c>
      <c r="AR2238" t="s">
        <v>2146</v>
      </c>
      <c r="AS2238" t="s">
        <v>2146</v>
      </c>
      <c r="AT2238" t="s">
        <v>2145</v>
      </c>
      <c r="AU2238" t="s">
        <v>2145</v>
      </c>
      <c r="AV2238" t="s">
        <v>2145</v>
      </c>
      <c r="AW2238" t="s">
        <v>2145</v>
      </c>
      <c r="AX2238" t="s">
        <v>2145</v>
      </c>
    </row>
    <row r="2239" spans="1:50" x14ac:dyDescent="0.25">
      <c r="A2239">
        <v>27525</v>
      </c>
      <c r="B2239" t="s">
        <v>7382</v>
      </c>
      <c r="C2239">
        <v>8</v>
      </c>
      <c r="D2239" t="s">
        <v>7373</v>
      </c>
      <c r="E2239" t="s">
        <v>7378</v>
      </c>
      <c r="F2239" t="s">
        <v>2142</v>
      </c>
      <c r="G2239" t="s">
        <v>7375</v>
      </c>
      <c r="H2239" t="s">
        <v>2144</v>
      </c>
      <c r="I2239">
        <v>2.3519999999999999</v>
      </c>
      <c r="J2239" t="s">
        <v>2145</v>
      </c>
      <c r="K2239" t="s">
        <v>2145</v>
      </c>
      <c r="L2239" t="s">
        <v>2145</v>
      </c>
      <c r="M2239" t="s">
        <v>2145</v>
      </c>
      <c r="N2239" t="s">
        <v>2146</v>
      </c>
      <c r="O2239" t="s">
        <v>2145</v>
      </c>
      <c r="P2239" t="s">
        <v>2145</v>
      </c>
      <c r="Q2239" t="s">
        <v>2145</v>
      </c>
      <c r="R2239" t="s">
        <v>2145</v>
      </c>
      <c r="S2239" t="s">
        <v>2145</v>
      </c>
      <c r="T2239" t="s">
        <v>2145</v>
      </c>
      <c r="U2239" t="s">
        <v>2145</v>
      </c>
      <c r="V2239" t="s">
        <v>2145</v>
      </c>
      <c r="W2239" t="s">
        <v>2145</v>
      </c>
      <c r="X2239" t="s">
        <v>2145</v>
      </c>
      <c r="Y2239" t="s">
        <v>2145</v>
      </c>
      <c r="Z2239" t="s">
        <v>2145</v>
      </c>
      <c r="AA2239" t="s">
        <v>2145</v>
      </c>
      <c r="AB2239" t="s">
        <v>2146</v>
      </c>
      <c r="AC2239" t="s">
        <v>2145</v>
      </c>
      <c r="AD2239" t="s">
        <v>2145</v>
      </c>
      <c r="AE2239" t="s">
        <v>2145</v>
      </c>
      <c r="AF2239" t="s">
        <v>2145</v>
      </c>
      <c r="AG2239" t="s">
        <v>2146</v>
      </c>
      <c r="AH2239" t="s">
        <v>2146</v>
      </c>
      <c r="AI2239" t="s">
        <v>2145</v>
      </c>
      <c r="AJ2239" t="s">
        <v>2145</v>
      </c>
      <c r="AK2239" t="s">
        <v>2145</v>
      </c>
      <c r="AL2239" t="s">
        <v>2145</v>
      </c>
      <c r="AM2239" t="s">
        <v>2145</v>
      </c>
      <c r="AN2239" t="s">
        <v>2145</v>
      </c>
      <c r="AO2239" t="s">
        <v>2145</v>
      </c>
      <c r="AP2239" t="s">
        <v>2145</v>
      </c>
      <c r="AQ2239" t="s">
        <v>2145</v>
      </c>
      <c r="AR2239" t="s">
        <v>2146</v>
      </c>
      <c r="AS2239" t="s">
        <v>2146</v>
      </c>
      <c r="AT2239" t="s">
        <v>2145</v>
      </c>
      <c r="AU2239" t="s">
        <v>2145</v>
      </c>
      <c r="AV2239" t="s">
        <v>2145</v>
      </c>
      <c r="AW2239" t="s">
        <v>2145</v>
      </c>
      <c r="AX2239" t="s">
        <v>2145</v>
      </c>
    </row>
    <row r="2240" spans="1:50" x14ac:dyDescent="0.25">
      <c r="A2240">
        <v>27872</v>
      </c>
      <c r="B2240" t="s">
        <v>7383</v>
      </c>
      <c r="C2240">
        <v>8</v>
      </c>
      <c r="D2240" t="s">
        <v>7373</v>
      </c>
      <c r="E2240" t="s">
        <v>7378</v>
      </c>
      <c r="F2240" t="s">
        <v>2184</v>
      </c>
      <c r="G2240" t="s">
        <v>7375</v>
      </c>
      <c r="H2240" t="s">
        <v>2144</v>
      </c>
      <c r="I2240">
        <v>2.8039999999999998</v>
      </c>
      <c r="J2240" t="s">
        <v>2145</v>
      </c>
      <c r="K2240" t="s">
        <v>2145</v>
      </c>
      <c r="L2240" t="s">
        <v>2145</v>
      </c>
      <c r="M2240" t="s">
        <v>2145</v>
      </c>
      <c r="N2240" t="s">
        <v>2146</v>
      </c>
      <c r="O2240" t="s">
        <v>2145</v>
      </c>
      <c r="P2240" t="s">
        <v>2145</v>
      </c>
      <c r="Q2240" t="s">
        <v>2145</v>
      </c>
      <c r="R2240" t="s">
        <v>2145</v>
      </c>
      <c r="S2240" t="s">
        <v>2145</v>
      </c>
      <c r="T2240" t="s">
        <v>2145</v>
      </c>
      <c r="U2240" t="s">
        <v>2145</v>
      </c>
      <c r="V2240" t="s">
        <v>2145</v>
      </c>
      <c r="W2240" t="s">
        <v>2145</v>
      </c>
      <c r="X2240" t="s">
        <v>2145</v>
      </c>
      <c r="Y2240" t="s">
        <v>2145</v>
      </c>
      <c r="Z2240" t="s">
        <v>2145</v>
      </c>
      <c r="AA2240" t="s">
        <v>2145</v>
      </c>
      <c r="AB2240" t="s">
        <v>2146</v>
      </c>
      <c r="AC2240" t="s">
        <v>2145</v>
      </c>
      <c r="AD2240" t="s">
        <v>2145</v>
      </c>
      <c r="AE2240" t="s">
        <v>2145</v>
      </c>
      <c r="AF2240" t="s">
        <v>2145</v>
      </c>
      <c r="AG2240" t="s">
        <v>2146</v>
      </c>
      <c r="AH2240" t="s">
        <v>2146</v>
      </c>
      <c r="AI2240" t="s">
        <v>2145</v>
      </c>
      <c r="AJ2240" t="s">
        <v>2145</v>
      </c>
      <c r="AK2240" t="s">
        <v>2145</v>
      </c>
      <c r="AL2240" t="s">
        <v>2145</v>
      </c>
      <c r="AM2240" t="s">
        <v>2145</v>
      </c>
      <c r="AN2240" t="s">
        <v>2145</v>
      </c>
      <c r="AO2240" t="s">
        <v>2145</v>
      </c>
      <c r="AP2240" t="s">
        <v>2145</v>
      </c>
      <c r="AQ2240" t="s">
        <v>2145</v>
      </c>
      <c r="AR2240" t="s">
        <v>2146</v>
      </c>
      <c r="AS2240" t="s">
        <v>2146</v>
      </c>
      <c r="AT2240" t="s">
        <v>2145</v>
      </c>
      <c r="AU2240" t="s">
        <v>2145</v>
      </c>
      <c r="AV2240" t="s">
        <v>2145</v>
      </c>
      <c r="AW2240" t="s">
        <v>2145</v>
      </c>
      <c r="AX2240" t="s">
        <v>2145</v>
      </c>
    </row>
    <row r="2241" spans="1:50" x14ac:dyDescent="0.25">
      <c r="A2241">
        <v>23863</v>
      </c>
      <c r="B2241" t="s">
        <v>7384</v>
      </c>
      <c r="C2241">
        <v>15</v>
      </c>
      <c r="D2241" t="s">
        <v>7385</v>
      </c>
      <c r="E2241" t="s">
        <v>7386</v>
      </c>
      <c r="F2241" t="s">
        <v>2142</v>
      </c>
      <c r="G2241" t="s">
        <v>7387</v>
      </c>
      <c r="H2241" t="s">
        <v>2144</v>
      </c>
      <c r="I2241">
        <v>2.9129999999999998</v>
      </c>
      <c r="J2241" t="s">
        <v>2145</v>
      </c>
      <c r="K2241" t="s">
        <v>2145</v>
      </c>
      <c r="L2241" t="s">
        <v>2145</v>
      </c>
      <c r="M2241" t="s">
        <v>2145</v>
      </c>
      <c r="N2241" t="s">
        <v>2146</v>
      </c>
      <c r="O2241" t="s">
        <v>2145</v>
      </c>
      <c r="P2241" t="s">
        <v>2145</v>
      </c>
      <c r="Q2241" t="s">
        <v>2145</v>
      </c>
      <c r="R2241" t="s">
        <v>2145</v>
      </c>
      <c r="S2241" t="s">
        <v>2145</v>
      </c>
      <c r="T2241" t="s">
        <v>2145</v>
      </c>
      <c r="U2241" t="s">
        <v>2145</v>
      </c>
      <c r="V2241" t="s">
        <v>2145</v>
      </c>
      <c r="W2241" t="s">
        <v>2145</v>
      </c>
      <c r="X2241" t="s">
        <v>2145</v>
      </c>
      <c r="Y2241" t="s">
        <v>2145</v>
      </c>
      <c r="Z2241" t="s">
        <v>2145</v>
      </c>
      <c r="AA2241" t="s">
        <v>2145</v>
      </c>
      <c r="AB2241" t="s">
        <v>2145</v>
      </c>
      <c r="AC2241" t="s">
        <v>2145</v>
      </c>
      <c r="AD2241" t="s">
        <v>2145</v>
      </c>
      <c r="AE2241" t="s">
        <v>2145</v>
      </c>
      <c r="AF2241" t="s">
        <v>2145</v>
      </c>
      <c r="AG2241" t="s">
        <v>2146</v>
      </c>
      <c r="AH2241" t="s">
        <v>2145</v>
      </c>
      <c r="AI2241" t="s">
        <v>2145</v>
      </c>
      <c r="AJ2241" t="s">
        <v>2145</v>
      </c>
      <c r="AK2241" t="s">
        <v>2145</v>
      </c>
      <c r="AL2241" t="s">
        <v>2145</v>
      </c>
      <c r="AM2241" t="s">
        <v>2145</v>
      </c>
      <c r="AN2241" t="s">
        <v>2145</v>
      </c>
      <c r="AO2241" t="s">
        <v>2145</v>
      </c>
      <c r="AP2241" t="s">
        <v>2145</v>
      </c>
      <c r="AQ2241" t="s">
        <v>2145</v>
      </c>
      <c r="AR2241" t="s">
        <v>2145</v>
      </c>
      <c r="AS2241" t="s">
        <v>2145</v>
      </c>
      <c r="AT2241" t="s">
        <v>2145</v>
      </c>
      <c r="AU2241" t="s">
        <v>2145</v>
      </c>
      <c r="AV2241" t="s">
        <v>2145</v>
      </c>
      <c r="AW2241" t="s">
        <v>2145</v>
      </c>
      <c r="AX2241" t="s">
        <v>2146</v>
      </c>
    </row>
    <row r="2242" spans="1:50" x14ac:dyDescent="0.25">
      <c r="A2242">
        <v>43224</v>
      </c>
      <c r="B2242" t="s">
        <v>7388</v>
      </c>
      <c r="C2242">
        <v>15</v>
      </c>
      <c r="D2242" t="s">
        <v>7385</v>
      </c>
      <c r="E2242" t="s">
        <v>7386</v>
      </c>
      <c r="F2242" t="s">
        <v>2142</v>
      </c>
      <c r="G2242" t="s">
        <v>7387</v>
      </c>
      <c r="H2242" t="s">
        <v>2144</v>
      </c>
      <c r="I2242">
        <v>2.5470000000000002</v>
      </c>
      <c r="J2242" t="s">
        <v>2145</v>
      </c>
      <c r="K2242" t="s">
        <v>2145</v>
      </c>
      <c r="L2242" t="s">
        <v>2145</v>
      </c>
      <c r="M2242" t="s">
        <v>2146</v>
      </c>
      <c r="N2242" t="s">
        <v>2146</v>
      </c>
      <c r="O2242" t="s">
        <v>2145</v>
      </c>
      <c r="P2242" t="s">
        <v>2145</v>
      </c>
      <c r="Q2242" t="s">
        <v>2145</v>
      </c>
      <c r="R2242" t="s">
        <v>2145</v>
      </c>
      <c r="S2242" t="s">
        <v>2145</v>
      </c>
      <c r="T2242" t="s">
        <v>2145</v>
      </c>
      <c r="U2242" t="s">
        <v>2145</v>
      </c>
      <c r="V2242" t="s">
        <v>2145</v>
      </c>
      <c r="W2242" t="s">
        <v>2145</v>
      </c>
      <c r="X2242" t="s">
        <v>2145</v>
      </c>
      <c r="Y2242" t="s">
        <v>2145</v>
      </c>
      <c r="Z2242" t="s">
        <v>2145</v>
      </c>
      <c r="AA2242" t="s">
        <v>2145</v>
      </c>
      <c r="AB2242" t="s">
        <v>2145</v>
      </c>
      <c r="AC2242" t="s">
        <v>2145</v>
      </c>
      <c r="AD2242" t="s">
        <v>2145</v>
      </c>
      <c r="AE2242" t="s">
        <v>2145</v>
      </c>
      <c r="AF2242" t="s">
        <v>2145</v>
      </c>
      <c r="AG2242" t="s">
        <v>2146</v>
      </c>
      <c r="AH2242" t="s">
        <v>2145</v>
      </c>
      <c r="AI2242" t="s">
        <v>2145</v>
      </c>
      <c r="AJ2242" t="s">
        <v>2145</v>
      </c>
      <c r="AK2242" t="s">
        <v>2145</v>
      </c>
      <c r="AL2242" t="s">
        <v>2145</v>
      </c>
      <c r="AM2242" t="s">
        <v>2145</v>
      </c>
      <c r="AN2242" t="s">
        <v>2145</v>
      </c>
      <c r="AO2242" t="s">
        <v>2145</v>
      </c>
      <c r="AP2242" t="s">
        <v>2145</v>
      </c>
      <c r="AQ2242" t="s">
        <v>2145</v>
      </c>
      <c r="AR2242" t="s">
        <v>2145</v>
      </c>
      <c r="AS2242" t="s">
        <v>2145</v>
      </c>
      <c r="AT2242" t="s">
        <v>2145</v>
      </c>
      <c r="AU2242" t="s">
        <v>2145</v>
      </c>
      <c r="AV2242" t="s">
        <v>2145</v>
      </c>
      <c r="AW2242" t="s">
        <v>2145</v>
      </c>
      <c r="AX2242" t="s">
        <v>2146</v>
      </c>
    </row>
    <row r="2243" spans="1:50" x14ac:dyDescent="0.25">
      <c r="A2243">
        <v>39254</v>
      </c>
      <c r="B2243" t="s">
        <v>7389</v>
      </c>
      <c r="C2243">
        <v>15</v>
      </c>
      <c r="D2243" t="s">
        <v>7385</v>
      </c>
      <c r="E2243" t="s">
        <v>7386</v>
      </c>
      <c r="F2243" t="s">
        <v>2142</v>
      </c>
      <c r="G2243" t="s">
        <v>7387</v>
      </c>
      <c r="H2243" t="s">
        <v>2144</v>
      </c>
      <c r="I2243">
        <v>3.1280000000000001</v>
      </c>
      <c r="J2243" t="s">
        <v>2145</v>
      </c>
      <c r="K2243" t="s">
        <v>2145</v>
      </c>
      <c r="L2243" t="s">
        <v>2145</v>
      </c>
      <c r="M2243" t="s">
        <v>2146</v>
      </c>
      <c r="N2243" t="s">
        <v>2146</v>
      </c>
      <c r="O2243" t="s">
        <v>2145</v>
      </c>
      <c r="P2243" t="s">
        <v>2145</v>
      </c>
      <c r="Q2243" t="s">
        <v>2145</v>
      </c>
      <c r="R2243" t="s">
        <v>2145</v>
      </c>
      <c r="S2243" t="s">
        <v>2145</v>
      </c>
      <c r="T2243" t="s">
        <v>2145</v>
      </c>
      <c r="U2243" t="s">
        <v>2145</v>
      </c>
      <c r="V2243" t="s">
        <v>2145</v>
      </c>
      <c r="W2243" t="s">
        <v>2145</v>
      </c>
      <c r="X2243" t="s">
        <v>2145</v>
      </c>
      <c r="Y2243" t="s">
        <v>2145</v>
      </c>
      <c r="Z2243" t="s">
        <v>2145</v>
      </c>
      <c r="AA2243" t="s">
        <v>2145</v>
      </c>
      <c r="AB2243" t="s">
        <v>2145</v>
      </c>
      <c r="AC2243" t="s">
        <v>2145</v>
      </c>
      <c r="AD2243" t="s">
        <v>2145</v>
      </c>
      <c r="AE2243" t="s">
        <v>2145</v>
      </c>
      <c r="AF2243" t="s">
        <v>2145</v>
      </c>
      <c r="AG2243" t="s">
        <v>2146</v>
      </c>
      <c r="AH2243" t="s">
        <v>2145</v>
      </c>
      <c r="AI2243" t="s">
        <v>2145</v>
      </c>
      <c r="AJ2243" t="s">
        <v>2145</v>
      </c>
      <c r="AK2243" t="s">
        <v>2145</v>
      </c>
      <c r="AL2243" t="s">
        <v>2145</v>
      </c>
      <c r="AM2243" t="s">
        <v>2145</v>
      </c>
      <c r="AN2243" t="s">
        <v>2145</v>
      </c>
      <c r="AO2243" t="s">
        <v>2145</v>
      </c>
      <c r="AP2243" t="s">
        <v>2145</v>
      </c>
      <c r="AQ2243" t="s">
        <v>2145</v>
      </c>
      <c r="AR2243" t="s">
        <v>2145</v>
      </c>
      <c r="AS2243" t="s">
        <v>2145</v>
      </c>
      <c r="AT2243" t="s">
        <v>2145</v>
      </c>
      <c r="AU2243" t="s">
        <v>2145</v>
      </c>
      <c r="AV2243" t="s">
        <v>2145</v>
      </c>
      <c r="AW2243" t="s">
        <v>2145</v>
      </c>
      <c r="AX2243" t="s">
        <v>2146</v>
      </c>
    </row>
    <row r="2244" spans="1:50" x14ac:dyDescent="0.25">
      <c r="A2244">
        <v>37819</v>
      </c>
      <c r="B2244" t="s">
        <v>7390</v>
      </c>
      <c r="C2244">
        <v>15</v>
      </c>
      <c r="D2244" t="s">
        <v>7385</v>
      </c>
      <c r="E2244" t="s">
        <v>7386</v>
      </c>
      <c r="F2244" t="s">
        <v>2142</v>
      </c>
      <c r="G2244" t="s">
        <v>7387</v>
      </c>
      <c r="H2244" t="s">
        <v>2144</v>
      </c>
      <c r="I2244">
        <v>3.331</v>
      </c>
      <c r="J2244" t="s">
        <v>2145</v>
      </c>
      <c r="K2244" t="s">
        <v>2145</v>
      </c>
      <c r="L2244" t="s">
        <v>2145</v>
      </c>
      <c r="M2244" t="s">
        <v>2146</v>
      </c>
      <c r="N2244" t="s">
        <v>2146</v>
      </c>
      <c r="O2244" t="s">
        <v>2145</v>
      </c>
      <c r="P2244" t="s">
        <v>2145</v>
      </c>
      <c r="Q2244" t="s">
        <v>2145</v>
      </c>
      <c r="R2244" t="s">
        <v>2145</v>
      </c>
      <c r="S2244" t="s">
        <v>2145</v>
      </c>
      <c r="T2244" t="s">
        <v>2145</v>
      </c>
      <c r="U2244" t="s">
        <v>2145</v>
      </c>
      <c r="V2244" t="s">
        <v>2145</v>
      </c>
      <c r="W2244" t="s">
        <v>2145</v>
      </c>
      <c r="X2244" t="s">
        <v>2145</v>
      </c>
      <c r="Y2244" t="s">
        <v>2145</v>
      </c>
      <c r="Z2244" t="s">
        <v>2145</v>
      </c>
      <c r="AA2244" t="s">
        <v>2145</v>
      </c>
      <c r="AB2244" t="s">
        <v>2145</v>
      </c>
      <c r="AC2244" t="s">
        <v>2145</v>
      </c>
      <c r="AD2244" t="s">
        <v>2145</v>
      </c>
      <c r="AE2244" t="s">
        <v>2145</v>
      </c>
      <c r="AF2244" t="s">
        <v>2145</v>
      </c>
      <c r="AG2244" t="s">
        <v>2146</v>
      </c>
      <c r="AH2244" t="s">
        <v>2145</v>
      </c>
      <c r="AI2244" t="s">
        <v>2145</v>
      </c>
      <c r="AJ2244" t="s">
        <v>2145</v>
      </c>
      <c r="AK2244" t="s">
        <v>2145</v>
      </c>
      <c r="AL2244" t="s">
        <v>2145</v>
      </c>
      <c r="AM2244" t="s">
        <v>2145</v>
      </c>
      <c r="AN2244" t="s">
        <v>2145</v>
      </c>
      <c r="AO2244" t="s">
        <v>2145</v>
      </c>
      <c r="AP2244" t="s">
        <v>2145</v>
      </c>
      <c r="AQ2244" t="s">
        <v>2145</v>
      </c>
      <c r="AR2244" t="s">
        <v>2145</v>
      </c>
      <c r="AS2244" t="s">
        <v>2145</v>
      </c>
      <c r="AT2244" t="s">
        <v>2145</v>
      </c>
      <c r="AU2244" t="s">
        <v>2145</v>
      </c>
      <c r="AV2244" t="s">
        <v>2145</v>
      </c>
      <c r="AW2244" t="s">
        <v>2145</v>
      </c>
      <c r="AX2244" t="s">
        <v>2146</v>
      </c>
    </row>
    <row r="2245" spans="1:50" x14ac:dyDescent="0.25">
      <c r="A2245">
        <v>24120</v>
      </c>
      <c r="B2245" t="s">
        <v>7391</v>
      </c>
      <c r="C2245">
        <v>15</v>
      </c>
      <c r="D2245" t="s">
        <v>7385</v>
      </c>
      <c r="E2245" t="s">
        <v>7386</v>
      </c>
      <c r="F2245" t="s">
        <v>2142</v>
      </c>
      <c r="G2245" t="s">
        <v>7387</v>
      </c>
      <c r="H2245" t="s">
        <v>2144</v>
      </c>
      <c r="I2245">
        <v>2.48</v>
      </c>
      <c r="J2245" t="s">
        <v>2145</v>
      </c>
      <c r="K2245" t="s">
        <v>2145</v>
      </c>
      <c r="L2245" t="s">
        <v>2145</v>
      </c>
      <c r="M2245" t="s">
        <v>2146</v>
      </c>
      <c r="N2245" t="s">
        <v>2146</v>
      </c>
      <c r="O2245" t="s">
        <v>2145</v>
      </c>
      <c r="P2245" t="s">
        <v>2145</v>
      </c>
      <c r="Q2245" t="s">
        <v>2145</v>
      </c>
      <c r="R2245" t="s">
        <v>2145</v>
      </c>
      <c r="S2245" t="s">
        <v>2145</v>
      </c>
      <c r="T2245" t="s">
        <v>2145</v>
      </c>
      <c r="U2245" t="s">
        <v>2145</v>
      </c>
      <c r="V2245" t="s">
        <v>2145</v>
      </c>
      <c r="W2245" t="s">
        <v>2145</v>
      </c>
      <c r="X2245" t="s">
        <v>2145</v>
      </c>
      <c r="Y2245" t="s">
        <v>2145</v>
      </c>
      <c r="Z2245" t="s">
        <v>2145</v>
      </c>
      <c r="AA2245" t="s">
        <v>2145</v>
      </c>
      <c r="AB2245" t="s">
        <v>2145</v>
      </c>
      <c r="AC2245" t="s">
        <v>2145</v>
      </c>
      <c r="AD2245" t="s">
        <v>2145</v>
      </c>
      <c r="AE2245" t="s">
        <v>2145</v>
      </c>
      <c r="AF2245" t="s">
        <v>2145</v>
      </c>
      <c r="AG2245" t="s">
        <v>2146</v>
      </c>
      <c r="AH2245" t="s">
        <v>2145</v>
      </c>
      <c r="AI2245" t="s">
        <v>2145</v>
      </c>
      <c r="AJ2245" t="s">
        <v>2145</v>
      </c>
      <c r="AK2245" t="s">
        <v>2145</v>
      </c>
      <c r="AL2245" t="s">
        <v>2145</v>
      </c>
      <c r="AM2245" t="s">
        <v>2145</v>
      </c>
      <c r="AN2245" t="s">
        <v>2145</v>
      </c>
      <c r="AO2245" t="s">
        <v>2145</v>
      </c>
      <c r="AP2245" t="s">
        <v>2145</v>
      </c>
      <c r="AQ2245" t="s">
        <v>2145</v>
      </c>
      <c r="AR2245" t="s">
        <v>2145</v>
      </c>
      <c r="AS2245" t="s">
        <v>2145</v>
      </c>
      <c r="AT2245" t="s">
        <v>2145</v>
      </c>
      <c r="AU2245" t="s">
        <v>2145</v>
      </c>
      <c r="AV2245" t="s">
        <v>2145</v>
      </c>
      <c r="AW2245" t="s">
        <v>2145</v>
      </c>
      <c r="AX2245" t="s">
        <v>2146</v>
      </c>
    </row>
    <row r="2246" spans="1:50" x14ac:dyDescent="0.25">
      <c r="A2246">
        <v>18725</v>
      </c>
      <c r="B2246" t="s">
        <v>7392</v>
      </c>
      <c r="C2246">
        <v>15</v>
      </c>
      <c r="D2246" t="s">
        <v>7385</v>
      </c>
      <c r="E2246" t="s">
        <v>7386</v>
      </c>
      <c r="F2246" t="s">
        <v>2142</v>
      </c>
      <c r="G2246" t="s">
        <v>7387</v>
      </c>
      <c r="H2246" t="s">
        <v>2144</v>
      </c>
      <c r="I2246">
        <v>3.4889999999999999</v>
      </c>
      <c r="J2246" t="s">
        <v>2145</v>
      </c>
      <c r="K2246" t="s">
        <v>2145</v>
      </c>
      <c r="L2246" t="s">
        <v>2145</v>
      </c>
      <c r="M2246" t="s">
        <v>2146</v>
      </c>
      <c r="N2246" t="s">
        <v>2146</v>
      </c>
      <c r="O2246" t="s">
        <v>2145</v>
      </c>
      <c r="P2246" t="s">
        <v>2145</v>
      </c>
      <c r="Q2246" t="s">
        <v>2145</v>
      </c>
      <c r="R2246" t="s">
        <v>2145</v>
      </c>
      <c r="S2246" t="s">
        <v>2145</v>
      </c>
      <c r="T2246" t="s">
        <v>2145</v>
      </c>
      <c r="U2246" t="s">
        <v>2145</v>
      </c>
      <c r="V2246" t="s">
        <v>2145</v>
      </c>
      <c r="W2246" t="s">
        <v>2145</v>
      </c>
      <c r="X2246" t="s">
        <v>2145</v>
      </c>
      <c r="Y2246" t="s">
        <v>2145</v>
      </c>
      <c r="Z2246" t="s">
        <v>2145</v>
      </c>
      <c r="AA2246" t="s">
        <v>2145</v>
      </c>
      <c r="AB2246" t="s">
        <v>2145</v>
      </c>
      <c r="AC2246" t="s">
        <v>2145</v>
      </c>
      <c r="AD2246" t="s">
        <v>2145</v>
      </c>
      <c r="AE2246" t="s">
        <v>2145</v>
      </c>
      <c r="AF2246" t="s">
        <v>2145</v>
      </c>
      <c r="AG2246" t="s">
        <v>2146</v>
      </c>
      <c r="AH2246" t="s">
        <v>2145</v>
      </c>
      <c r="AI2246" t="s">
        <v>2145</v>
      </c>
      <c r="AJ2246" t="s">
        <v>2145</v>
      </c>
      <c r="AK2246" t="s">
        <v>2145</v>
      </c>
      <c r="AL2246" t="s">
        <v>2145</v>
      </c>
      <c r="AM2246" t="s">
        <v>2145</v>
      </c>
      <c r="AN2246" t="s">
        <v>2145</v>
      </c>
      <c r="AO2246" t="s">
        <v>2145</v>
      </c>
      <c r="AP2246" t="s">
        <v>2145</v>
      </c>
      <c r="AQ2246" t="s">
        <v>2145</v>
      </c>
      <c r="AR2246" t="s">
        <v>2145</v>
      </c>
      <c r="AS2246" t="s">
        <v>2145</v>
      </c>
      <c r="AT2246" t="s">
        <v>2145</v>
      </c>
      <c r="AU2246" t="s">
        <v>2145</v>
      </c>
      <c r="AV2246" t="s">
        <v>2145</v>
      </c>
      <c r="AW2246" t="s">
        <v>2145</v>
      </c>
      <c r="AX2246" t="s">
        <v>2146</v>
      </c>
    </row>
    <row r="2247" spans="1:50" x14ac:dyDescent="0.25">
      <c r="A2247">
        <v>23878</v>
      </c>
      <c r="B2247" t="s">
        <v>7393</v>
      </c>
      <c r="C2247">
        <v>15</v>
      </c>
      <c r="D2247" t="s">
        <v>7385</v>
      </c>
      <c r="E2247" t="s">
        <v>7386</v>
      </c>
      <c r="F2247" t="s">
        <v>2142</v>
      </c>
      <c r="G2247" t="s">
        <v>7387</v>
      </c>
      <c r="H2247" t="s">
        <v>2144</v>
      </c>
      <c r="I2247">
        <v>2.3479999999999999</v>
      </c>
      <c r="J2247" t="s">
        <v>2145</v>
      </c>
      <c r="K2247" t="s">
        <v>2145</v>
      </c>
      <c r="L2247" t="s">
        <v>2145</v>
      </c>
      <c r="M2247" t="s">
        <v>2146</v>
      </c>
      <c r="N2247" t="s">
        <v>2146</v>
      </c>
      <c r="O2247" t="s">
        <v>2145</v>
      </c>
      <c r="P2247" t="s">
        <v>2145</v>
      </c>
      <c r="Q2247" t="s">
        <v>2145</v>
      </c>
      <c r="R2247" t="s">
        <v>2145</v>
      </c>
      <c r="S2247" t="s">
        <v>2145</v>
      </c>
      <c r="T2247" t="s">
        <v>2145</v>
      </c>
      <c r="U2247" t="s">
        <v>2145</v>
      </c>
      <c r="V2247" t="s">
        <v>2145</v>
      </c>
      <c r="W2247" t="s">
        <v>2145</v>
      </c>
      <c r="X2247" t="s">
        <v>2145</v>
      </c>
      <c r="Y2247" t="s">
        <v>2145</v>
      </c>
      <c r="Z2247" t="s">
        <v>2145</v>
      </c>
      <c r="AA2247" t="s">
        <v>2145</v>
      </c>
      <c r="AB2247" t="s">
        <v>2145</v>
      </c>
      <c r="AC2247" t="s">
        <v>2145</v>
      </c>
      <c r="AD2247" t="s">
        <v>2145</v>
      </c>
      <c r="AE2247" t="s">
        <v>2145</v>
      </c>
      <c r="AF2247" t="s">
        <v>2145</v>
      </c>
      <c r="AG2247" t="s">
        <v>2146</v>
      </c>
      <c r="AH2247" t="s">
        <v>2145</v>
      </c>
      <c r="AI2247" t="s">
        <v>2145</v>
      </c>
      <c r="AJ2247" t="s">
        <v>2145</v>
      </c>
      <c r="AK2247" t="s">
        <v>2145</v>
      </c>
      <c r="AL2247" t="s">
        <v>2145</v>
      </c>
      <c r="AM2247" t="s">
        <v>2145</v>
      </c>
      <c r="AN2247" t="s">
        <v>2145</v>
      </c>
      <c r="AO2247" t="s">
        <v>2145</v>
      </c>
      <c r="AP2247" t="s">
        <v>2145</v>
      </c>
      <c r="AQ2247" t="s">
        <v>2145</v>
      </c>
      <c r="AR2247" t="s">
        <v>2145</v>
      </c>
      <c r="AS2247" t="s">
        <v>2145</v>
      </c>
      <c r="AT2247" t="s">
        <v>2145</v>
      </c>
      <c r="AU2247" t="s">
        <v>2145</v>
      </c>
      <c r="AV2247" t="s">
        <v>2145</v>
      </c>
      <c r="AW2247" t="s">
        <v>2145</v>
      </c>
      <c r="AX2247" t="s">
        <v>2146</v>
      </c>
    </row>
    <row r="2248" spans="1:50" x14ac:dyDescent="0.25">
      <c r="A2248">
        <v>9921</v>
      </c>
      <c r="B2248" t="s">
        <v>7394</v>
      </c>
      <c r="C2248">
        <v>17</v>
      </c>
      <c r="D2248" t="s">
        <v>7395</v>
      </c>
      <c r="E2248" t="s">
        <v>7396</v>
      </c>
      <c r="F2248" t="s">
        <v>2155</v>
      </c>
      <c r="G2248" t="s">
        <v>7397</v>
      </c>
      <c r="H2248" t="s">
        <v>2144</v>
      </c>
      <c r="I2248">
        <v>3.1030000000000002</v>
      </c>
      <c r="J2248" t="s">
        <v>2145</v>
      </c>
      <c r="K2248" t="s">
        <v>2146</v>
      </c>
      <c r="L2248" t="s">
        <v>2145</v>
      </c>
      <c r="M2248" t="s">
        <v>2145</v>
      </c>
      <c r="N2248" t="s">
        <v>2146</v>
      </c>
      <c r="O2248" t="s">
        <v>2145</v>
      </c>
      <c r="P2248" t="s">
        <v>2145</v>
      </c>
      <c r="Q2248" t="s">
        <v>2145</v>
      </c>
      <c r="R2248" t="s">
        <v>2145</v>
      </c>
      <c r="S2248" t="s">
        <v>2145</v>
      </c>
      <c r="T2248" t="s">
        <v>2145</v>
      </c>
      <c r="U2248" t="s">
        <v>2145</v>
      </c>
      <c r="V2248" t="s">
        <v>2146</v>
      </c>
      <c r="W2248" t="s">
        <v>2145</v>
      </c>
      <c r="X2248" t="s">
        <v>2145</v>
      </c>
      <c r="Y2248" t="s">
        <v>2145</v>
      </c>
      <c r="Z2248" t="s">
        <v>2146</v>
      </c>
      <c r="AA2248" t="s">
        <v>2145</v>
      </c>
      <c r="AB2248" t="s">
        <v>2145</v>
      </c>
      <c r="AC2248" t="s">
        <v>2145</v>
      </c>
      <c r="AD2248" t="s">
        <v>2146</v>
      </c>
      <c r="AE2248" t="s">
        <v>2145</v>
      </c>
      <c r="AF2248" t="s">
        <v>2145</v>
      </c>
      <c r="AG2248" t="s">
        <v>2146</v>
      </c>
      <c r="AH2248" t="s">
        <v>2146</v>
      </c>
      <c r="AI2248" t="s">
        <v>2145</v>
      </c>
      <c r="AJ2248" t="s">
        <v>2145</v>
      </c>
      <c r="AK2248" t="s">
        <v>2145</v>
      </c>
      <c r="AL2248" t="s">
        <v>2145</v>
      </c>
      <c r="AM2248" t="s">
        <v>2145</v>
      </c>
      <c r="AN2248" t="s">
        <v>2145</v>
      </c>
      <c r="AO2248" t="s">
        <v>2145</v>
      </c>
      <c r="AP2248" t="s">
        <v>2145</v>
      </c>
      <c r="AQ2248" t="s">
        <v>2145</v>
      </c>
      <c r="AR2248" t="s">
        <v>2145</v>
      </c>
      <c r="AS2248" t="s">
        <v>2145</v>
      </c>
      <c r="AT2248" t="s">
        <v>2145</v>
      </c>
      <c r="AU2248" t="s">
        <v>2145</v>
      </c>
      <c r="AV2248" t="s">
        <v>2145</v>
      </c>
      <c r="AW2248" t="s">
        <v>2145</v>
      </c>
      <c r="AX2248" t="s">
        <v>2145</v>
      </c>
    </row>
    <row r="2249" spans="1:50" x14ac:dyDescent="0.25">
      <c r="A2249">
        <v>14133</v>
      </c>
      <c r="B2249" t="s">
        <v>7398</v>
      </c>
      <c r="C2249">
        <v>17</v>
      </c>
      <c r="D2249" t="s">
        <v>7395</v>
      </c>
      <c r="E2249" t="s">
        <v>7396</v>
      </c>
      <c r="F2249" t="s">
        <v>2155</v>
      </c>
      <c r="G2249" t="s">
        <v>7397</v>
      </c>
      <c r="H2249" t="s">
        <v>2144</v>
      </c>
      <c r="I2249">
        <v>2.7029999999999998</v>
      </c>
      <c r="J2249" t="s">
        <v>2145</v>
      </c>
      <c r="K2249" t="s">
        <v>2146</v>
      </c>
      <c r="L2249" t="s">
        <v>2145</v>
      </c>
      <c r="M2249" t="s">
        <v>2145</v>
      </c>
      <c r="N2249" t="s">
        <v>2146</v>
      </c>
      <c r="O2249" t="s">
        <v>2145</v>
      </c>
      <c r="P2249" t="s">
        <v>2145</v>
      </c>
      <c r="Q2249" t="s">
        <v>2145</v>
      </c>
      <c r="R2249" t="s">
        <v>2145</v>
      </c>
      <c r="S2249" t="s">
        <v>2145</v>
      </c>
      <c r="T2249" t="s">
        <v>2145</v>
      </c>
      <c r="U2249" t="s">
        <v>2145</v>
      </c>
      <c r="V2249" t="s">
        <v>2146</v>
      </c>
      <c r="W2249" t="s">
        <v>2145</v>
      </c>
      <c r="X2249" t="s">
        <v>2145</v>
      </c>
      <c r="Y2249" t="s">
        <v>2145</v>
      </c>
      <c r="Z2249" t="s">
        <v>2146</v>
      </c>
      <c r="AA2249" t="s">
        <v>2145</v>
      </c>
      <c r="AB2249" t="s">
        <v>2145</v>
      </c>
      <c r="AC2249" t="s">
        <v>2145</v>
      </c>
      <c r="AD2249" t="s">
        <v>2146</v>
      </c>
      <c r="AE2249" t="s">
        <v>2145</v>
      </c>
      <c r="AF2249" t="s">
        <v>2145</v>
      </c>
      <c r="AG2249" t="s">
        <v>2146</v>
      </c>
      <c r="AH2249" t="s">
        <v>2146</v>
      </c>
      <c r="AI2249" t="s">
        <v>2145</v>
      </c>
      <c r="AJ2249" t="s">
        <v>2145</v>
      </c>
      <c r="AK2249" t="s">
        <v>2145</v>
      </c>
      <c r="AL2249" t="s">
        <v>2145</v>
      </c>
      <c r="AM2249" t="s">
        <v>2145</v>
      </c>
      <c r="AN2249" t="s">
        <v>2145</v>
      </c>
      <c r="AO2249" t="s">
        <v>2145</v>
      </c>
      <c r="AP2249" t="s">
        <v>2145</v>
      </c>
      <c r="AQ2249" t="s">
        <v>2145</v>
      </c>
      <c r="AR2249" t="s">
        <v>2145</v>
      </c>
      <c r="AS2249" t="s">
        <v>2145</v>
      </c>
      <c r="AT2249" t="s">
        <v>2145</v>
      </c>
      <c r="AU2249" t="s">
        <v>2146</v>
      </c>
      <c r="AV2249" t="s">
        <v>2145</v>
      </c>
      <c r="AW2249" t="s">
        <v>2145</v>
      </c>
      <c r="AX2249" t="s">
        <v>2146</v>
      </c>
    </row>
    <row r="2250" spans="1:50" x14ac:dyDescent="0.25">
      <c r="A2250">
        <v>15475</v>
      </c>
      <c r="B2250" t="s">
        <v>7399</v>
      </c>
      <c r="C2250">
        <v>17</v>
      </c>
      <c r="D2250" t="s">
        <v>7395</v>
      </c>
      <c r="E2250" t="s">
        <v>7396</v>
      </c>
      <c r="F2250" t="s">
        <v>2155</v>
      </c>
      <c r="G2250" t="s">
        <v>7397</v>
      </c>
      <c r="H2250" t="s">
        <v>2144</v>
      </c>
      <c r="I2250">
        <v>3.7160000000000002</v>
      </c>
      <c r="J2250" t="s">
        <v>2145</v>
      </c>
      <c r="K2250" t="s">
        <v>2146</v>
      </c>
      <c r="L2250" t="s">
        <v>2145</v>
      </c>
      <c r="M2250" t="s">
        <v>2145</v>
      </c>
      <c r="N2250" t="s">
        <v>2146</v>
      </c>
      <c r="O2250" t="s">
        <v>2145</v>
      </c>
      <c r="P2250" t="s">
        <v>2145</v>
      </c>
      <c r="Q2250" t="s">
        <v>2145</v>
      </c>
      <c r="R2250" t="s">
        <v>2145</v>
      </c>
      <c r="S2250" t="s">
        <v>2145</v>
      </c>
      <c r="T2250" t="s">
        <v>2145</v>
      </c>
      <c r="U2250" t="s">
        <v>2145</v>
      </c>
      <c r="V2250" t="s">
        <v>2146</v>
      </c>
      <c r="W2250" t="s">
        <v>2145</v>
      </c>
      <c r="X2250" t="s">
        <v>2145</v>
      </c>
      <c r="Y2250" t="s">
        <v>2145</v>
      </c>
      <c r="Z2250" t="s">
        <v>2146</v>
      </c>
      <c r="AA2250" t="s">
        <v>2145</v>
      </c>
      <c r="AB2250" t="s">
        <v>2145</v>
      </c>
      <c r="AC2250" t="s">
        <v>2145</v>
      </c>
      <c r="AD2250" t="s">
        <v>2146</v>
      </c>
      <c r="AE2250" t="s">
        <v>2145</v>
      </c>
      <c r="AF2250" t="s">
        <v>2145</v>
      </c>
      <c r="AG2250" t="s">
        <v>2146</v>
      </c>
      <c r="AH2250" t="s">
        <v>2146</v>
      </c>
      <c r="AI2250" t="s">
        <v>2145</v>
      </c>
      <c r="AJ2250" t="s">
        <v>2145</v>
      </c>
      <c r="AK2250" t="s">
        <v>2145</v>
      </c>
      <c r="AL2250" t="s">
        <v>2145</v>
      </c>
      <c r="AM2250" t="s">
        <v>2145</v>
      </c>
      <c r="AN2250" t="s">
        <v>2145</v>
      </c>
      <c r="AO2250" t="s">
        <v>2145</v>
      </c>
      <c r="AP2250" t="s">
        <v>2145</v>
      </c>
      <c r="AQ2250" t="s">
        <v>2145</v>
      </c>
      <c r="AR2250" t="s">
        <v>2145</v>
      </c>
      <c r="AS2250" t="s">
        <v>2145</v>
      </c>
      <c r="AT2250" t="s">
        <v>2145</v>
      </c>
      <c r="AU2250" t="s">
        <v>2145</v>
      </c>
      <c r="AV2250" t="s">
        <v>2145</v>
      </c>
      <c r="AW2250" t="s">
        <v>2145</v>
      </c>
      <c r="AX2250" t="s">
        <v>2146</v>
      </c>
    </row>
    <row r="2251" spans="1:50" x14ac:dyDescent="0.25">
      <c r="A2251">
        <v>8081</v>
      </c>
      <c r="B2251" t="s">
        <v>7400</v>
      </c>
      <c r="C2251">
        <v>19</v>
      </c>
      <c r="D2251" t="s">
        <v>7401</v>
      </c>
      <c r="E2251" t="s">
        <v>7402</v>
      </c>
      <c r="F2251" t="s">
        <v>2142</v>
      </c>
      <c r="G2251" t="s">
        <v>7403</v>
      </c>
      <c r="H2251" t="s">
        <v>2144</v>
      </c>
      <c r="I2251">
        <v>3.198</v>
      </c>
      <c r="J2251" t="s">
        <v>2145</v>
      </c>
      <c r="K2251" t="s">
        <v>2146</v>
      </c>
      <c r="L2251" t="s">
        <v>2145</v>
      </c>
      <c r="M2251" t="s">
        <v>2145</v>
      </c>
      <c r="N2251" t="s">
        <v>2146</v>
      </c>
      <c r="O2251" t="s">
        <v>2145</v>
      </c>
      <c r="P2251" t="s">
        <v>2145</v>
      </c>
      <c r="Q2251" t="s">
        <v>2145</v>
      </c>
      <c r="R2251" t="s">
        <v>2146</v>
      </c>
      <c r="S2251" t="s">
        <v>2145</v>
      </c>
      <c r="T2251" t="s">
        <v>2145</v>
      </c>
      <c r="U2251" t="s">
        <v>2145</v>
      </c>
      <c r="V2251" t="s">
        <v>2145</v>
      </c>
      <c r="W2251" t="s">
        <v>2146</v>
      </c>
      <c r="X2251" t="s">
        <v>2145</v>
      </c>
      <c r="Y2251" t="s">
        <v>2146</v>
      </c>
      <c r="Z2251" t="s">
        <v>2146</v>
      </c>
      <c r="AA2251" t="s">
        <v>2145</v>
      </c>
      <c r="AB2251" t="s">
        <v>2145</v>
      </c>
      <c r="AC2251" t="s">
        <v>2145</v>
      </c>
      <c r="AD2251" t="s">
        <v>2145</v>
      </c>
      <c r="AE2251" t="s">
        <v>2145</v>
      </c>
      <c r="AF2251" t="s">
        <v>2145</v>
      </c>
      <c r="AG2251" t="s">
        <v>2145</v>
      </c>
      <c r="AH2251" t="s">
        <v>2146</v>
      </c>
      <c r="AI2251" t="s">
        <v>2145</v>
      </c>
      <c r="AJ2251" t="s">
        <v>2145</v>
      </c>
      <c r="AK2251" t="s">
        <v>2146</v>
      </c>
      <c r="AL2251" t="s">
        <v>2145</v>
      </c>
      <c r="AM2251" t="s">
        <v>2145</v>
      </c>
      <c r="AN2251" t="s">
        <v>2145</v>
      </c>
      <c r="AO2251" t="s">
        <v>2145</v>
      </c>
      <c r="AP2251" t="s">
        <v>2145</v>
      </c>
      <c r="AQ2251" t="s">
        <v>2145</v>
      </c>
      <c r="AR2251" t="s">
        <v>2145</v>
      </c>
      <c r="AS2251" t="s">
        <v>2145</v>
      </c>
      <c r="AT2251" t="s">
        <v>2145</v>
      </c>
      <c r="AU2251" t="s">
        <v>2145</v>
      </c>
      <c r="AV2251" t="s">
        <v>2145</v>
      </c>
      <c r="AW2251" t="s">
        <v>2145</v>
      </c>
      <c r="AX2251" t="s">
        <v>2145</v>
      </c>
    </row>
    <row r="2252" spans="1:50" x14ac:dyDescent="0.25">
      <c r="A2252">
        <v>15054</v>
      </c>
      <c r="B2252" t="s">
        <v>7404</v>
      </c>
      <c r="C2252">
        <v>19</v>
      </c>
      <c r="D2252" t="s">
        <v>7401</v>
      </c>
      <c r="E2252" t="s">
        <v>7402</v>
      </c>
      <c r="F2252" t="s">
        <v>2142</v>
      </c>
      <c r="G2252" t="s">
        <v>7403</v>
      </c>
      <c r="H2252" t="s">
        <v>2144</v>
      </c>
      <c r="I2252">
        <v>2.552</v>
      </c>
      <c r="J2252" t="s">
        <v>2145</v>
      </c>
      <c r="K2252" t="s">
        <v>2146</v>
      </c>
      <c r="L2252" t="s">
        <v>2146</v>
      </c>
      <c r="M2252" t="s">
        <v>2145</v>
      </c>
      <c r="N2252" t="s">
        <v>2146</v>
      </c>
      <c r="O2252" t="s">
        <v>2145</v>
      </c>
      <c r="P2252" t="s">
        <v>2145</v>
      </c>
      <c r="Q2252" t="s">
        <v>2145</v>
      </c>
      <c r="R2252" t="s">
        <v>2146</v>
      </c>
      <c r="S2252" t="s">
        <v>2146</v>
      </c>
      <c r="T2252" t="s">
        <v>2145</v>
      </c>
      <c r="U2252" t="s">
        <v>2145</v>
      </c>
      <c r="V2252" t="s">
        <v>2145</v>
      </c>
      <c r="W2252" t="s">
        <v>2146</v>
      </c>
      <c r="X2252" t="s">
        <v>2145</v>
      </c>
      <c r="Y2252" t="s">
        <v>2146</v>
      </c>
      <c r="Z2252" t="s">
        <v>2146</v>
      </c>
      <c r="AA2252" t="s">
        <v>2145</v>
      </c>
      <c r="AB2252" t="s">
        <v>2145</v>
      </c>
      <c r="AC2252" t="s">
        <v>2145</v>
      </c>
      <c r="AD2252" t="s">
        <v>2146</v>
      </c>
      <c r="AE2252" t="s">
        <v>2145</v>
      </c>
      <c r="AF2252" t="s">
        <v>2145</v>
      </c>
      <c r="AG2252" t="s">
        <v>2145</v>
      </c>
      <c r="AH2252" t="s">
        <v>2146</v>
      </c>
      <c r="AI2252" t="s">
        <v>2145</v>
      </c>
      <c r="AJ2252" t="s">
        <v>2145</v>
      </c>
      <c r="AK2252" t="s">
        <v>2146</v>
      </c>
      <c r="AL2252" t="s">
        <v>2145</v>
      </c>
      <c r="AM2252" t="s">
        <v>2146</v>
      </c>
      <c r="AN2252" t="s">
        <v>2145</v>
      </c>
      <c r="AO2252" t="s">
        <v>2145</v>
      </c>
      <c r="AP2252" t="s">
        <v>2145</v>
      </c>
      <c r="AQ2252" t="s">
        <v>2145</v>
      </c>
      <c r="AR2252" t="s">
        <v>2145</v>
      </c>
      <c r="AS2252" t="s">
        <v>2145</v>
      </c>
      <c r="AT2252" t="s">
        <v>2145</v>
      </c>
      <c r="AU2252" t="s">
        <v>2145</v>
      </c>
      <c r="AV2252" t="s">
        <v>2145</v>
      </c>
      <c r="AW2252" t="s">
        <v>2145</v>
      </c>
      <c r="AX2252" t="s">
        <v>2145</v>
      </c>
    </row>
    <row r="2253" spans="1:50" x14ac:dyDescent="0.25">
      <c r="A2253">
        <v>18704</v>
      </c>
      <c r="B2253" t="s">
        <v>7405</v>
      </c>
      <c r="C2253">
        <v>2</v>
      </c>
      <c r="D2253" t="s">
        <v>7406</v>
      </c>
      <c r="E2253" t="s">
        <v>7407</v>
      </c>
      <c r="F2253" t="s">
        <v>2158</v>
      </c>
      <c r="G2253" t="s">
        <v>7408</v>
      </c>
      <c r="H2253" t="s">
        <v>2144</v>
      </c>
      <c r="I2253">
        <v>2.552</v>
      </c>
      <c r="J2253" t="s">
        <v>2145</v>
      </c>
      <c r="K2253" t="s">
        <v>2146</v>
      </c>
      <c r="L2253" t="s">
        <v>2145</v>
      </c>
      <c r="M2253" t="s">
        <v>2145</v>
      </c>
      <c r="N2253" t="s">
        <v>2146</v>
      </c>
      <c r="O2253" t="s">
        <v>2145</v>
      </c>
      <c r="P2253" t="s">
        <v>2145</v>
      </c>
      <c r="Q2253" t="s">
        <v>2145</v>
      </c>
      <c r="R2253" t="s">
        <v>2145</v>
      </c>
      <c r="S2253" t="s">
        <v>2145</v>
      </c>
      <c r="T2253" t="s">
        <v>2145</v>
      </c>
      <c r="U2253" t="s">
        <v>2145</v>
      </c>
      <c r="V2253" t="s">
        <v>2145</v>
      </c>
      <c r="W2253" t="s">
        <v>2145</v>
      </c>
      <c r="X2253" t="s">
        <v>2145</v>
      </c>
      <c r="Y2253" t="s">
        <v>2145</v>
      </c>
      <c r="Z2253" t="s">
        <v>2145</v>
      </c>
      <c r="AA2253" t="s">
        <v>2145</v>
      </c>
      <c r="AB2253" t="s">
        <v>2145</v>
      </c>
      <c r="AC2253" t="s">
        <v>2145</v>
      </c>
      <c r="AD2253" t="s">
        <v>2146</v>
      </c>
      <c r="AE2253" t="s">
        <v>2146</v>
      </c>
      <c r="AF2253" t="s">
        <v>2145</v>
      </c>
      <c r="AG2253" t="s">
        <v>2145</v>
      </c>
      <c r="AH2253" t="s">
        <v>2145</v>
      </c>
      <c r="AI2253" t="s">
        <v>2145</v>
      </c>
      <c r="AJ2253" t="s">
        <v>2145</v>
      </c>
      <c r="AK2253" t="s">
        <v>2145</v>
      </c>
      <c r="AL2253" t="s">
        <v>2145</v>
      </c>
      <c r="AM2253" t="s">
        <v>2145</v>
      </c>
      <c r="AN2253" t="s">
        <v>2145</v>
      </c>
      <c r="AO2253" t="s">
        <v>2145</v>
      </c>
      <c r="AP2253" t="s">
        <v>2145</v>
      </c>
      <c r="AQ2253" t="s">
        <v>2145</v>
      </c>
      <c r="AR2253" t="s">
        <v>2145</v>
      </c>
      <c r="AS2253" t="s">
        <v>2145</v>
      </c>
      <c r="AT2253" t="s">
        <v>2145</v>
      </c>
      <c r="AU2253" t="s">
        <v>2145</v>
      </c>
      <c r="AV2253" t="s">
        <v>2145</v>
      </c>
      <c r="AW2253" t="s">
        <v>2145</v>
      </c>
      <c r="AX2253" t="s">
        <v>2145</v>
      </c>
    </row>
    <row r="2254" spans="1:50" x14ac:dyDescent="0.25">
      <c r="A2254">
        <v>38405</v>
      </c>
      <c r="B2254" t="s">
        <v>7409</v>
      </c>
      <c r="C2254">
        <v>2</v>
      </c>
      <c r="D2254" t="s">
        <v>7406</v>
      </c>
      <c r="E2254" t="s">
        <v>7407</v>
      </c>
      <c r="F2254" t="s">
        <v>2158</v>
      </c>
      <c r="G2254" t="s">
        <v>7408</v>
      </c>
      <c r="H2254" t="s">
        <v>2144</v>
      </c>
      <c r="I2254">
        <v>2.758</v>
      </c>
      <c r="J2254" t="s">
        <v>2145</v>
      </c>
      <c r="K2254" t="s">
        <v>2146</v>
      </c>
      <c r="L2254" t="s">
        <v>2145</v>
      </c>
      <c r="M2254" t="s">
        <v>2145</v>
      </c>
      <c r="N2254" t="s">
        <v>2146</v>
      </c>
      <c r="O2254" t="s">
        <v>2145</v>
      </c>
      <c r="P2254" t="s">
        <v>2145</v>
      </c>
      <c r="Q2254" t="s">
        <v>2145</v>
      </c>
      <c r="R2254" t="s">
        <v>2145</v>
      </c>
      <c r="S2254" t="s">
        <v>2145</v>
      </c>
      <c r="T2254" t="s">
        <v>2145</v>
      </c>
      <c r="U2254" t="s">
        <v>2145</v>
      </c>
      <c r="V2254" t="s">
        <v>2145</v>
      </c>
      <c r="W2254" t="s">
        <v>2145</v>
      </c>
      <c r="X2254" t="s">
        <v>2145</v>
      </c>
      <c r="Y2254" t="s">
        <v>2145</v>
      </c>
      <c r="Z2254" t="s">
        <v>2145</v>
      </c>
      <c r="AA2254" t="s">
        <v>2145</v>
      </c>
      <c r="AB2254" t="s">
        <v>2145</v>
      </c>
      <c r="AC2254" t="s">
        <v>2145</v>
      </c>
      <c r="AD2254" t="s">
        <v>2145</v>
      </c>
      <c r="AE2254" t="s">
        <v>2145</v>
      </c>
      <c r="AF2254" t="s">
        <v>2145</v>
      </c>
      <c r="AG2254" t="s">
        <v>2145</v>
      </c>
      <c r="AH2254" t="s">
        <v>2145</v>
      </c>
      <c r="AI2254" t="s">
        <v>2145</v>
      </c>
      <c r="AJ2254" t="s">
        <v>2145</v>
      </c>
      <c r="AK2254" t="s">
        <v>2145</v>
      </c>
      <c r="AL2254" t="s">
        <v>2145</v>
      </c>
      <c r="AM2254" t="s">
        <v>2145</v>
      </c>
      <c r="AN2254" t="s">
        <v>2145</v>
      </c>
      <c r="AO2254" t="s">
        <v>2145</v>
      </c>
      <c r="AP2254" t="s">
        <v>2145</v>
      </c>
      <c r="AQ2254" t="s">
        <v>2145</v>
      </c>
      <c r="AR2254" t="s">
        <v>2145</v>
      </c>
      <c r="AS2254" t="s">
        <v>2145</v>
      </c>
      <c r="AT2254" t="s">
        <v>2145</v>
      </c>
      <c r="AU2254" t="s">
        <v>2145</v>
      </c>
      <c r="AV2254" t="s">
        <v>2145</v>
      </c>
      <c r="AW2254" t="s">
        <v>2145</v>
      </c>
      <c r="AX2254" t="s">
        <v>2145</v>
      </c>
    </row>
    <row r="2255" spans="1:50" x14ac:dyDescent="0.25">
      <c r="A2255">
        <v>16817</v>
      </c>
      <c r="B2255" t="s">
        <v>7410</v>
      </c>
      <c r="C2255">
        <v>4</v>
      </c>
      <c r="D2255" t="s">
        <v>7411</v>
      </c>
      <c r="E2255" t="s">
        <v>7412</v>
      </c>
      <c r="F2255" t="s">
        <v>2184</v>
      </c>
      <c r="G2255" t="s">
        <v>7413</v>
      </c>
      <c r="H2255" t="s">
        <v>2144</v>
      </c>
      <c r="I2255">
        <v>3.0760000000000001</v>
      </c>
      <c r="J2255" t="s">
        <v>2145</v>
      </c>
      <c r="K2255" t="s">
        <v>2145</v>
      </c>
      <c r="L2255" t="s">
        <v>2145</v>
      </c>
      <c r="M2255" t="s">
        <v>2146</v>
      </c>
      <c r="N2255" t="s">
        <v>2146</v>
      </c>
      <c r="O2255" t="s">
        <v>2145</v>
      </c>
      <c r="P2255" t="s">
        <v>2145</v>
      </c>
      <c r="Q2255" t="s">
        <v>2145</v>
      </c>
      <c r="R2255" t="s">
        <v>2145</v>
      </c>
      <c r="S2255" t="s">
        <v>2145</v>
      </c>
      <c r="T2255" t="s">
        <v>2145</v>
      </c>
      <c r="U2255" t="s">
        <v>2145</v>
      </c>
      <c r="V2255" t="s">
        <v>2145</v>
      </c>
      <c r="W2255" t="s">
        <v>2145</v>
      </c>
      <c r="X2255" t="s">
        <v>2145</v>
      </c>
      <c r="Y2255" t="s">
        <v>2145</v>
      </c>
      <c r="Z2255" t="s">
        <v>2145</v>
      </c>
      <c r="AA2255" t="s">
        <v>2145</v>
      </c>
      <c r="AB2255" t="s">
        <v>2145</v>
      </c>
      <c r="AC2255" t="s">
        <v>2146</v>
      </c>
      <c r="AD2255" t="s">
        <v>2145</v>
      </c>
      <c r="AE2255" t="s">
        <v>2146</v>
      </c>
      <c r="AF2255" t="s">
        <v>2145</v>
      </c>
      <c r="AG2255" t="s">
        <v>2145</v>
      </c>
      <c r="AH2255" t="s">
        <v>2145</v>
      </c>
      <c r="AI2255" t="s">
        <v>2145</v>
      </c>
      <c r="AJ2255" t="s">
        <v>2145</v>
      </c>
      <c r="AK2255" t="s">
        <v>2145</v>
      </c>
      <c r="AL2255" t="s">
        <v>2145</v>
      </c>
      <c r="AM2255" t="s">
        <v>2145</v>
      </c>
      <c r="AN2255" t="s">
        <v>2145</v>
      </c>
      <c r="AO2255" t="s">
        <v>2145</v>
      </c>
      <c r="AP2255" t="s">
        <v>2145</v>
      </c>
      <c r="AQ2255" t="s">
        <v>2145</v>
      </c>
      <c r="AR2255" t="s">
        <v>2145</v>
      </c>
      <c r="AS2255" t="s">
        <v>2145</v>
      </c>
      <c r="AT2255" t="s">
        <v>2145</v>
      </c>
      <c r="AU2255" t="s">
        <v>2145</v>
      </c>
      <c r="AV2255" t="s">
        <v>2146</v>
      </c>
      <c r="AW2255" t="s">
        <v>2145</v>
      </c>
      <c r="AX2255" t="s">
        <v>2145</v>
      </c>
    </row>
    <row r="2256" spans="1:50" x14ac:dyDescent="0.25">
      <c r="A2256">
        <v>33662</v>
      </c>
      <c r="B2256" t="s">
        <v>7414</v>
      </c>
      <c r="C2256">
        <v>10</v>
      </c>
      <c r="D2256" t="s">
        <v>7415</v>
      </c>
      <c r="E2256" t="s">
        <v>7416</v>
      </c>
      <c r="F2256" t="s">
        <v>2155</v>
      </c>
      <c r="G2256" t="s">
        <v>7417</v>
      </c>
      <c r="H2256" t="s">
        <v>2144</v>
      </c>
      <c r="I2256">
        <v>2.4390000000000001</v>
      </c>
      <c r="J2256" t="s">
        <v>2145</v>
      </c>
      <c r="K2256" t="s">
        <v>2145</v>
      </c>
      <c r="L2256" t="s">
        <v>2145</v>
      </c>
      <c r="M2256" t="s">
        <v>2145</v>
      </c>
      <c r="N2256" t="s">
        <v>2146</v>
      </c>
      <c r="O2256" t="s">
        <v>2145</v>
      </c>
      <c r="P2256" t="s">
        <v>2145</v>
      </c>
      <c r="Q2256" t="s">
        <v>2145</v>
      </c>
      <c r="R2256" t="s">
        <v>2145</v>
      </c>
      <c r="S2256" t="s">
        <v>2145</v>
      </c>
      <c r="T2256" t="s">
        <v>2145</v>
      </c>
      <c r="U2256" t="s">
        <v>2145</v>
      </c>
      <c r="V2256" t="s">
        <v>2145</v>
      </c>
      <c r="W2256" t="s">
        <v>2145</v>
      </c>
      <c r="X2256" t="s">
        <v>2145</v>
      </c>
      <c r="Y2256" t="s">
        <v>2145</v>
      </c>
      <c r="Z2256" t="s">
        <v>2145</v>
      </c>
      <c r="AA2256" t="s">
        <v>2145</v>
      </c>
      <c r="AB2256" t="s">
        <v>2145</v>
      </c>
      <c r="AC2256" t="s">
        <v>2146</v>
      </c>
      <c r="AD2256" t="s">
        <v>2145</v>
      </c>
      <c r="AE2256" t="s">
        <v>2145</v>
      </c>
      <c r="AF2256" t="s">
        <v>2145</v>
      </c>
      <c r="AG2256" t="s">
        <v>2145</v>
      </c>
      <c r="AH2256" t="s">
        <v>2145</v>
      </c>
      <c r="AI2256" t="s">
        <v>2145</v>
      </c>
      <c r="AJ2256" t="s">
        <v>2145</v>
      </c>
      <c r="AK2256" t="s">
        <v>2145</v>
      </c>
      <c r="AL2256" t="s">
        <v>2145</v>
      </c>
      <c r="AM2256" t="s">
        <v>2145</v>
      </c>
      <c r="AN2256" t="s">
        <v>2145</v>
      </c>
      <c r="AO2256" t="s">
        <v>2145</v>
      </c>
      <c r="AP2256" t="s">
        <v>2145</v>
      </c>
      <c r="AQ2256" t="s">
        <v>2145</v>
      </c>
      <c r="AR2256" t="s">
        <v>2145</v>
      </c>
      <c r="AS2256" t="s">
        <v>2145</v>
      </c>
      <c r="AT2256" t="s">
        <v>2145</v>
      </c>
      <c r="AU2256" t="s">
        <v>2145</v>
      </c>
      <c r="AV2256" t="s">
        <v>2145</v>
      </c>
      <c r="AW2256" t="s">
        <v>2145</v>
      </c>
      <c r="AX2256" t="s">
        <v>2145</v>
      </c>
    </row>
    <row r="2257" spans="1:50" x14ac:dyDescent="0.25">
      <c r="A2257">
        <v>3805</v>
      </c>
      <c r="B2257" t="s">
        <v>7418</v>
      </c>
      <c r="C2257">
        <v>11</v>
      </c>
      <c r="G2257" t="s">
        <v>7419</v>
      </c>
      <c r="H2257" t="s">
        <v>2144</v>
      </c>
      <c r="I2257">
        <v>3.2090000000000001</v>
      </c>
      <c r="J2257" t="s">
        <v>2146</v>
      </c>
      <c r="K2257" t="s">
        <v>2145</v>
      </c>
      <c r="L2257" t="s">
        <v>2145</v>
      </c>
      <c r="M2257" t="s">
        <v>2145</v>
      </c>
      <c r="N2257" t="s">
        <v>2146</v>
      </c>
      <c r="O2257" t="s">
        <v>2145</v>
      </c>
      <c r="P2257" t="s">
        <v>2145</v>
      </c>
      <c r="Q2257" t="s">
        <v>2145</v>
      </c>
      <c r="R2257" t="s">
        <v>2145</v>
      </c>
      <c r="S2257" t="s">
        <v>2145</v>
      </c>
      <c r="T2257" t="s">
        <v>2145</v>
      </c>
      <c r="U2257" t="s">
        <v>2145</v>
      </c>
      <c r="V2257" t="s">
        <v>2145</v>
      </c>
      <c r="W2257" t="s">
        <v>2145</v>
      </c>
      <c r="X2257" t="s">
        <v>2146</v>
      </c>
      <c r="Y2257" t="s">
        <v>2145</v>
      </c>
      <c r="Z2257" t="s">
        <v>2145</v>
      </c>
      <c r="AA2257" t="s">
        <v>2145</v>
      </c>
      <c r="AB2257" t="s">
        <v>2145</v>
      </c>
      <c r="AC2257" t="s">
        <v>2145</v>
      </c>
      <c r="AD2257" t="s">
        <v>2145</v>
      </c>
      <c r="AE2257" t="s">
        <v>2145</v>
      </c>
      <c r="AF2257" t="s">
        <v>2145</v>
      </c>
      <c r="AG2257" t="s">
        <v>2146</v>
      </c>
      <c r="AH2257" t="s">
        <v>2146</v>
      </c>
      <c r="AI2257" t="s">
        <v>2145</v>
      </c>
      <c r="AJ2257" t="s">
        <v>2145</v>
      </c>
      <c r="AK2257" t="s">
        <v>2145</v>
      </c>
      <c r="AL2257" t="s">
        <v>2145</v>
      </c>
      <c r="AM2257" t="s">
        <v>2145</v>
      </c>
      <c r="AN2257" t="s">
        <v>2145</v>
      </c>
      <c r="AO2257" t="s">
        <v>2145</v>
      </c>
      <c r="AP2257" t="s">
        <v>2145</v>
      </c>
      <c r="AQ2257" t="s">
        <v>2145</v>
      </c>
      <c r="AR2257" t="s">
        <v>2145</v>
      </c>
      <c r="AS2257" t="s">
        <v>2145</v>
      </c>
      <c r="AT2257" t="s">
        <v>2145</v>
      </c>
      <c r="AU2257" t="s">
        <v>2145</v>
      </c>
      <c r="AV2257" t="s">
        <v>2145</v>
      </c>
      <c r="AW2257" t="s">
        <v>2145</v>
      </c>
      <c r="AX2257" t="s">
        <v>2145</v>
      </c>
    </row>
    <row r="2258" spans="1:50" x14ac:dyDescent="0.25">
      <c r="A2258">
        <v>7580</v>
      </c>
      <c r="B2258" t="s">
        <v>7420</v>
      </c>
      <c r="C2258">
        <v>11</v>
      </c>
      <c r="G2258" t="s">
        <v>7419</v>
      </c>
      <c r="H2258" t="s">
        <v>2144</v>
      </c>
      <c r="I2258">
        <v>3.3490000000000002</v>
      </c>
      <c r="J2258" t="s">
        <v>2146</v>
      </c>
      <c r="K2258" t="s">
        <v>2145</v>
      </c>
      <c r="L2258" t="s">
        <v>2145</v>
      </c>
      <c r="M2258" t="s">
        <v>2145</v>
      </c>
      <c r="N2258" t="s">
        <v>2146</v>
      </c>
      <c r="O2258" t="s">
        <v>2145</v>
      </c>
      <c r="P2258" t="s">
        <v>2145</v>
      </c>
      <c r="Q2258" t="s">
        <v>2145</v>
      </c>
      <c r="R2258" t="s">
        <v>2145</v>
      </c>
      <c r="S2258" t="s">
        <v>2145</v>
      </c>
      <c r="T2258" t="s">
        <v>2145</v>
      </c>
      <c r="U2258" t="s">
        <v>2145</v>
      </c>
      <c r="V2258" t="s">
        <v>2145</v>
      </c>
      <c r="W2258" t="s">
        <v>2145</v>
      </c>
      <c r="X2258" t="s">
        <v>2146</v>
      </c>
      <c r="Y2258" t="s">
        <v>2145</v>
      </c>
      <c r="Z2258" t="s">
        <v>2145</v>
      </c>
      <c r="AA2258" t="s">
        <v>2145</v>
      </c>
      <c r="AB2258" t="s">
        <v>2145</v>
      </c>
      <c r="AC2258" t="s">
        <v>2145</v>
      </c>
      <c r="AD2258" t="s">
        <v>2145</v>
      </c>
      <c r="AE2258" t="s">
        <v>2145</v>
      </c>
      <c r="AF2258" t="s">
        <v>2145</v>
      </c>
      <c r="AG2258" t="s">
        <v>2146</v>
      </c>
      <c r="AH2258" t="s">
        <v>2146</v>
      </c>
      <c r="AI2258" t="s">
        <v>2145</v>
      </c>
      <c r="AJ2258" t="s">
        <v>2145</v>
      </c>
      <c r="AK2258" t="s">
        <v>2145</v>
      </c>
      <c r="AL2258" t="s">
        <v>2145</v>
      </c>
      <c r="AM2258" t="s">
        <v>2145</v>
      </c>
      <c r="AN2258" t="s">
        <v>2145</v>
      </c>
      <c r="AO2258" t="s">
        <v>2145</v>
      </c>
      <c r="AP2258" t="s">
        <v>2145</v>
      </c>
      <c r="AQ2258" t="s">
        <v>2145</v>
      </c>
      <c r="AR2258" t="s">
        <v>2145</v>
      </c>
      <c r="AS2258" t="s">
        <v>2145</v>
      </c>
      <c r="AT2258" t="s">
        <v>2145</v>
      </c>
      <c r="AU2258" t="s">
        <v>2145</v>
      </c>
      <c r="AV2258" t="s">
        <v>2145</v>
      </c>
      <c r="AW2258" t="s">
        <v>2145</v>
      </c>
      <c r="AX2258" t="s">
        <v>2145</v>
      </c>
    </row>
    <row r="2259" spans="1:50" x14ac:dyDescent="0.25">
      <c r="A2259">
        <v>1126</v>
      </c>
      <c r="B2259" t="s">
        <v>7421</v>
      </c>
      <c r="C2259">
        <v>8</v>
      </c>
      <c r="D2259" t="s">
        <v>367</v>
      </c>
      <c r="E2259" t="s">
        <v>7422</v>
      </c>
      <c r="F2259" t="s">
        <v>2184</v>
      </c>
      <c r="G2259" t="s">
        <v>7423</v>
      </c>
      <c r="H2259" t="s">
        <v>2144</v>
      </c>
      <c r="I2259">
        <v>2.5139999999999998</v>
      </c>
      <c r="J2259" t="s">
        <v>2145</v>
      </c>
      <c r="K2259" t="s">
        <v>2145</v>
      </c>
      <c r="L2259" t="s">
        <v>2145</v>
      </c>
      <c r="M2259" t="s">
        <v>2145</v>
      </c>
      <c r="N2259" t="s">
        <v>2146</v>
      </c>
      <c r="O2259" t="s">
        <v>2145</v>
      </c>
      <c r="P2259" t="s">
        <v>2145</v>
      </c>
      <c r="Q2259" t="s">
        <v>2145</v>
      </c>
      <c r="R2259" t="s">
        <v>2145</v>
      </c>
      <c r="S2259" t="s">
        <v>2146</v>
      </c>
      <c r="T2259" t="s">
        <v>2145</v>
      </c>
      <c r="U2259" t="s">
        <v>2145</v>
      </c>
      <c r="V2259" t="s">
        <v>2145</v>
      </c>
      <c r="W2259" t="s">
        <v>2145</v>
      </c>
      <c r="X2259" t="s">
        <v>2145</v>
      </c>
      <c r="Y2259" t="s">
        <v>2145</v>
      </c>
      <c r="Z2259" t="s">
        <v>2145</v>
      </c>
      <c r="AA2259" t="s">
        <v>2145</v>
      </c>
      <c r="AB2259" t="s">
        <v>2145</v>
      </c>
      <c r="AC2259" t="s">
        <v>2145</v>
      </c>
      <c r="AD2259" t="s">
        <v>2145</v>
      </c>
      <c r="AE2259" t="s">
        <v>2145</v>
      </c>
      <c r="AF2259" t="s">
        <v>2145</v>
      </c>
      <c r="AG2259" t="s">
        <v>2145</v>
      </c>
      <c r="AH2259" t="s">
        <v>2146</v>
      </c>
      <c r="AI2259" t="s">
        <v>2145</v>
      </c>
      <c r="AJ2259" t="s">
        <v>2145</v>
      </c>
      <c r="AK2259" t="s">
        <v>2145</v>
      </c>
      <c r="AL2259" t="s">
        <v>2145</v>
      </c>
      <c r="AM2259" t="s">
        <v>2145</v>
      </c>
      <c r="AN2259" t="s">
        <v>2145</v>
      </c>
      <c r="AO2259" t="s">
        <v>2145</v>
      </c>
      <c r="AP2259" t="s">
        <v>2145</v>
      </c>
      <c r="AQ2259" t="s">
        <v>2145</v>
      </c>
      <c r="AR2259" t="s">
        <v>2145</v>
      </c>
      <c r="AS2259" t="s">
        <v>2145</v>
      </c>
      <c r="AT2259" t="s">
        <v>2145</v>
      </c>
      <c r="AU2259" t="s">
        <v>2145</v>
      </c>
      <c r="AV2259" t="s">
        <v>2146</v>
      </c>
      <c r="AW2259" t="s">
        <v>2145</v>
      </c>
      <c r="AX2259" t="s">
        <v>2145</v>
      </c>
    </row>
    <row r="2260" spans="1:50" x14ac:dyDescent="0.25">
      <c r="A2260">
        <v>10457</v>
      </c>
      <c r="B2260" t="s">
        <v>7424</v>
      </c>
      <c r="C2260">
        <v>6</v>
      </c>
      <c r="G2260" t="s">
        <v>7425</v>
      </c>
      <c r="H2260" t="s">
        <v>2144</v>
      </c>
      <c r="I2260">
        <v>2.9140000000000001</v>
      </c>
      <c r="J2260" t="s">
        <v>2146</v>
      </c>
      <c r="K2260" t="s">
        <v>2145</v>
      </c>
      <c r="L2260" t="s">
        <v>2145</v>
      </c>
      <c r="M2260" t="s">
        <v>2145</v>
      </c>
      <c r="N2260" t="s">
        <v>2146</v>
      </c>
      <c r="O2260" t="s">
        <v>2145</v>
      </c>
      <c r="P2260" t="s">
        <v>2145</v>
      </c>
      <c r="Q2260" t="s">
        <v>2145</v>
      </c>
      <c r="R2260" t="s">
        <v>2145</v>
      </c>
      <c r="S2260" t="s">
        <v>2146</v>
      </c>
      <c r="T2260" t="s">
        <v>2145</v>
      </c>
      <c r="U2260" t="s">
        <v>2145</v>
      </c>
      <c r="V2260" t="s">
        <v>2145</v>
      </c>
      <c r="W2260" t="s">
        <v>2145</v>
      </c>
      <c r="X2260" t="s">
        <v>2145</v>
      </c>
      <c r="Y2260" t="s">
        <v>2145</v>
      </c>
      <c r="Z2260" t="s">
        <v>2145</v>
      </c>
      <c r="AA2260" t="s">
        <v>2145</v>
      </c>
      <c r="AB2260" t="s">
        <v>2145</v>
      </c>
      <c r="AC2260" t="s">
        <v>2145</v>
      </c>
      <c r="AD2260" t="s">
        <v>2145</v>
      </c>
      <c r="AE2260" t="s">
        <v>2145</v>
      </c>
      <c r="AF2260" t="s">
        <v>2145</v>
      </c>
      <c r="AG2260" t="s">
        <v>2145</v>
      </c>
      <c r="AH2260" t="s">
        <v>2145</v>
      </c>
      <c r="AI2260" t="s">
        <v>2145</v>
      </c>
      <c r="AJ2260" t="s">
        <v>2145</v>
      </c>
      <c r="AK2260" t="s">
        <v>2146</v>
      </c>
      <c r="AL2260" t="s">
        <v>2145</v>
      </c>
      <c r="AM2260" t="s">
        <v>2145</v>
      </c>
      <c r="AN2260" t="s">
        <v>2145</v>
      </c>
      <c r="AO2260" t="s">
        <v>2145</v>
      </c>
      <c r="AP2260" t="s">
        <v>2145</v>
      </c>
      <c r="AQ2260" t="s">
        <v>2145</v>
      </c>
      <c r="AR2260" t="s">
        <v>2145</v>
      </c>
      <c r="AS2260" t="s">
        <v>2145</v>
      </c>
      <c r="AT2260" t="s">
        <v>2145</v>
      </c>
      <c r="AU2260" t="s">
        <v>2145</v>
      </c>
      <c r="AV2260" t="s">
        <v>2145</v>
      </c>
      <c r="AW2260" t="s">
        <v>2146</v>
      </c>
      <c r="AX2260" t="s">
        <v>2145</v>
      </c>
    </row>
    <row r="2261" spans="1:50" x14ac:dyDescent="0.25">
      <c r="A2261">
        <v>14661</v>
      </c>
      <c r="B2261" t="s">
        <v>7426</v>
      </c>
      <c r="C2261">
        <v>11</v>
      </c>
      <c r="G2261" t="s">
        <v>7427</v>
      </c>
      <c r="H2261" t="s">
        <v>2144</v>
      </c>
      <c r="I2261">
        <v>2.7069999999999999</v>
      </c>
      <c r="J2261" t="s">
        <v>2145</v>
      </c>
      <c r="K2261" t="s">
        <v>2145</v>
      </c>
      <c r="L2261" t="s">
        <v>2146</v>
      </c>
      <c r="M2261" t="s">
        <v>2145</v>
      </c>
      <c r="N2261" t="s">
        <v>2146</v>
      </c>
      <c r="O2261" t="s">
        <v>2146</v>
      </c>
      <c r="P2261" t="s">
        <v>2146</v>
      </c>
      <c r="Q2261" t="s">
        <v>2145</v>
      </c>
      <c r="R2261" t="s">
        <v>2145</v>
      </c>
      <c r="S2261" t="s">
        <v>2145</v>
      </c>
      <c r="T2261" t="s">
        <v>2145</v>
      </c>
      <c r="U2261" t="s">
        <v>2145</v>
      </c>
      <c r="V2261" t="s">
        <v>2146</v>
      </c>
      <c r="W2261" t="s">
        <v>2145</v>
      </c>
      <c r="X2261" t="s">
        <v>2145</v>
      </c>
      <c r="Y2261" t="s">
        <v>2146</v>
      </c>
      <c r="Z2261" t="s">
        <v>2146</v>
      </c>
      <c r="AA2261" t="s">
        <v>2145</v>
      </c>
      <c r="AB2261" t="s">
        <v>2145</v>
      </c>
      <c r="AC2261" t="s">
        <v>2146</v>
      </c>
      <c r="AD2261" t="s">
        <v>2145</v>
      </c>
      <c r="AE2261" t="s">
        <v>2145</v>
      </c>
      <c r="AF2261" t="s">
        <v>2146</v>
      </c>
      <c r="AG2261" t="s">
        <v>2146</v>
      </c>
      <c r="AH2261" t="s">
        <v>2145</v>
      </c>
      <c r="AI2261" t="s">
        <v>2145</v>
      </c>
      <c r="AJ2261" t="s">
        <v>2145</v>
      </c>
      <c r="AK2261" t="s">
        <v>2146</v>
      </c>
      <c r="AL2261" t="s">
        <v>2145</v>
      </c>
      <c r="AM2261" t="s">
        <v>2145</v>
      </c>
      <c r="AN2261" t="s">
        <v>2145</v>
      </c>
      <c r="AO2261" t="s">
        <v>2145</v>
      </c>
      <c r="AP2261" t="s">
        <v>2145</v>
      </c>
      <c r="AQ2261" t="s">
        <v>2146</v>
      </c>
      <c r="AR2261" t="s">
        <v>2146</v>
      </c>
      <c r="AS2261" t="s">
        <v>2145</v>
      </c>
      <c r="AT2261" t="s">
        <v>2145</v>
      </c>
      <c r="AU2261" t="s">
        <v>2145</v>
      </c>
      <c r="AV2261" t="s">
        <v>2145</v>
      </c>
      <c r="AW2261" t="s">
        <v>2146</v>
      </c>
      <c r="AX2261" t="s">
        <v>2145</v>
      </c>
    </row>
    <row r="2262" spans="1:50" x14ac:dyDescent="0.25">
      <c r="A2262">
        <v>209</v>
      </c>
      <c r="B2262" t="s">
        <v>7428</v>
      </c>
      <c r="C2262">
        <v>11</v>
      </c>
      <c r="G2262" t="s">
        <v>7427</v>
      </c>
      <c r="H2262" t="s">
        <v>2144</v>
      </c>
      <c r="I2262">
        <v>3.1320000000000001</v>
      </c>
      <c r="J2262" t="s">
        <v>2145</v>
      </c>
      <c r="K2262" t="s">
        <v>2145</v>
      </c>
      <c r="L2262" t="s">
        <v>2145</v>
      </c>
      <c r="M2262" t="s">
        <v>2145</v>
      </c>
      <c r="N2262" t="s">
        <v>2146</v>
      </c>
      <c r="O2262" t="s">
        <v>2146</v>
      </c>
      <c r="P2262" t="s">
        <v>2146</v>
      </c>
      <c r="Q2262" t="s">
        <v>2145</v>
      </c>
      <c r="R2262" t="s">
        <v>2145</v>
      </c>
      <c r="S2262" t="s">
        <v>2145</v>
      </c>
      <c r="T2262" t="s">
        <v>2145</v>
      </c>
      <c r="U2262" t="s">
        <v>2145</v>
      </c>
      <c r="V2262" t="s">
        <v>2145</v>
      </c>
      <c r="W2262" t="s">
        <v>2145</v>
      </c>
      <c r="X2262" t="s">
        <v>2145</v>
      </c>
      <c r="Y2262" t="s">
        <v>2145</v>
      </c>
      <c r="Z2262" t="s">
        <v>2146</v>
      </c>
      <c r="AA2262" t="s">
        <v>2145</v>
      </c>
      <c r="AB2262" t="s">
        <v>2145</v>
      </c>
      <c r="AC2262" t="s">
        <v>2146</v>
      </c>
      <c r="AD2262" t="s">
        <v>2145</v>
      </c>
      <c r="AE2262" t="s">
        <v>2145</v>
      </c>
      <c r="AF2262" t="s">
        <v>2146</v>
      </c>
      <c r="AG2262" t="s">
        <v>2146</v>
      </c>
      <c r="AH2262" t="s">
        <v>2145</v>
      </c>
      <c r="AI2262" t="s">
        <v>2145</v>
      </c>
      <c r="AJ2262" t="s">
        <v>2145</v>
      </c>
      <c r="AK2262" t="s">
        <v>2146</v>
      </c>
      <c r="AL2262" t="s">
        <v>2145</v>
      </c>
      <c r="AM2262" t="s">
        <v>2145</v>
      </c>
      <c r="AN2262" t="s">
        <v>2145</v>
      </c>
      <c r="AO2262" t="s">
        <v>2145</v>
      </c>
      <c r="AP2262" t="s">
        <v>2145</v>
      </c>
      <c r="AQ2262" t="s">
        <v>2146</v>
      </c>
      <c r="AR2262" t="s">
        <v>2146</v>
      </c>
      <c r="AS2262" t="s">
        <v>2145</v>
      </c>
      <c r="AT2262" t="s">
        <v>2145</v>
      </c>
      <c r="AU2262" t="s">
        <v>2145</v>
      </c>
      <c r="AV2262" t="s">
        <v>2145</v>
      </c>
      <c r="AW2262" t="s">
        <v>2146</v>
      </c>
      <c r="AX2262" t="s">
        <v>2145</v>
      </c>
    </row>
    <row r="2263" spans="1:50" x14ac:dyDescent="0.25">
      <c r="A2263">
        <v>567</v>
      </c>
      <c r="B2263" t="s">
        <v>7429</v>
      </c>
      <c r="C2263">
        <v>11</v>
      </c>
      <c r="G2263" t="s">
        <v>7427</v>
      </c>
      <c r="H2263" t="s">
        <v>2144</v>
      </c>
      <c r="I2263">
        <v>2.6440000000000001</v>
      </c>
      <c r="J2263" t="s">
        <v>2145</v>
      </c>
      <c r="K2263" t="s">
        <v>2145</v>
      </c>
      <c r="L2263" t="s">
        <v>2145</v>
      </c>
      <c r="M2263" t="s">
        <v>2145</v>
      </c>
      <c r="N2263" t="s">
        <v>2146</v>
      </c>
      <c r="O2263" t="s">
        <v>2146</v>
      </c>
      <c r="P2263" t="s">
        <v>2146</v>
      </c>
      <c r="Q2263" t="s">
        <v>2145</v>
      </c>
      <c r="R2263" t="s">
        <v>2145</v>
      </c>
      <c r="S2263" t="s">
        <v>2145</v>
      </c>
      <c r="T2263" t="s">
        <v>2145</v>
      </c>
      <c r="U2263" t="s">
        <v>2145</v>
      </c>
      <c r="V2263" t="s">
        <v>2145</v>
      </c>
      <c r="W2263" t="s">
        <v>2145</v>
      </c>
      <c r="X2263" t="s">
        <v>2145</v>
      </c>
      <c r="Y2263" t="s">
        <v>2145</v>
      </c>
      <c r="Z2263" t="s">
        <v>2146</v>
      </c>
      <c r="AA2263" t="s">
        <v>2145</v>
      </c>
      <c r="AB2263" t="s">
        <v>2145</v>
      </c>
      <c r="AC2263" t="s">
        <v>2146</v>
      </c>
      <c r="AD2263" t="s">
        <v>2145</v>
      </c>
      <c r="AE2263" t="s">
        <v>2145</v>
      </c>
      <c r="AF2263" t="s">
        <v>2146</v>
      </c>
      <c r="AG2263" t="s">
        <v>2146</v>
      </c>
      <c r="AH2263" t="s">
        <v>2145</v>
      </c>
      <c r="AI2263" t="s">
        <v>2145</v>
      </c>
      <c r="AJ2263" t="s">
        <v>2145</v>
      </c>
      <c r="AK2263" t="s">
        <v>2146</v>
      </c>
      <c r="AL2263" t="s">
        <v>2145</v>
      </c>
      <c r="AM2263" t="s">
        <v>2145</v>
      </c>
      <c r="AN2263" t="s">
        <v>2145</v>
      </c>
      <c r="AO2263" t="s">
        <v>2145</v>
      </c>
      <c r="AP2263" t="s">
        <v>2145</v>
      </c>
      <c r="AQ2263" t="s">
        <v>2146</v>
      </c>
      <c r="AR2263" t="s">
        <v>2146</v>
      </c>
      <c r="AS2263" t="s">
        <v>2145</v>
      </c>
      <c r="AT2263" t="s">
        <v>2145</v>
      </c>
      <c r="AU2263" t="s">
        <v>2145</v>
      </c>
      <c r="AV2263" t="s">
        <v>2145</v>
      </c>
      <c r="AW2263" t="s">
        <v>2146</v>
      </c>
      <c r="AX2263" t="s">
        <v>2145</v>
      </c>
    </row>
    <row r="2264" spans="1:50" x14ac:dyDescent="0.25">
      <c r="A2264">
        <v>12690</v>
      </c>
      <c r="B2264" t="s">
        <v>7430</v>
      </c>
      <c r="C2264">
        <v>9</v>
      </c>
      <c r="D2264" t="s">
        <v>7431</v>
      </c>
      <c r="E2264" t="s">
        <v>7432</v>
      </c>
      <c r="F2264" t="s">
        <v>2142</v>
      </c>
      <c r="G2264" t="s">
        <v>7433</v>
      </c>
      <c r="H2264" t="s">
        <v>2144</v>
      </c>
      <c r="I2264">
        <v>2.3450000000000002</v>
      </c>
      <c r="J2264" t="s">
        <v>2145</v>
      </c>
      <c r="K2264" t="s">
        <v>2145</v>
      </c>
      <c r="L2264" t="s">
        <v>2145</v>
      </c>
      <c r="M2264" t="s">
        <v>2146</v>
      </c>
      <c r="N2264" t="s">
        <v>2146</v>
      </c>
      <c r="O2264" t="s">
        <v>2146</v>
      </c>
      <c r="P2264" t="s">
        <v>2145</v>
      </c>
      <c r="Q2264" t="s">
        <v>2145</v>
      </c>
      <c r="R2264" t="s">
        <v>2145</v>
      </c>
      <c r="S2264" t="s">
        <v>2145</v>
      </c>
      <c r="T2264" t="s">
        <v>2145</v>
      </c>
      <c r="U2264" t="s">
        <v>2145</v>
      </c>
      <c r="V2264" t="s">
        <v>2146</v>
      </c>
      <c r="W2264" t="s">
        <v>2145</v>
      </c>
      <c r="X2264" t="s">
        <v>2145</v>
      </c>
      <c r="Y2264" t="s">
        <v>2146</v>
      </c>
      <c r="Z2264" t="s">
        <v>2146</v>
      </c>
      <c r="AA2264" t="s">
        <v>2145</v>
      </c>
      <c r="AB2264" t="s">
        <v>2145</v>
      </c>
      <c r="AC2264" t="s">
        <v>2146</v>
      </c>
      <c r="AD2264" t="s">
        <v>2146</v>
      </c>
      <c r="AE2264" t="s">
        <v>2145</v>
      </c>
      <c r="AF2264" t="s">
        <v>2146</v>
      </c>
      <c r="AG2264" t="s">
        <v>2146</v>
      </c>
      <c r="AH2264" t="s">
        <v>2145</v>
      </c>
      <c r="AI2264" t="s">
        <v>2145</v>
      </c>
      <c r="AJ2264" t="s">
        <v>2145</v>
      </c>
      <c r="AK2264" t="s">
        <v>2146</v>
      </c>
      <c r="AL2264" t="s">
        <v>2145</v>
      </c>
      <c r="AM2264" t="s">
        <v>2145</v>
      </c>
      <c r="AN2264" t="s">
        <v>2145</v>
      </c>
      <c r="AO2264" t="s">
        <v>2145</v>
      </c>
      <c r="AP2264" t="s">
        <v>2145</v>
      </c>
      <c r="AQ2264" t="s">
        <v>2146</v>
      </c>
      <c r="AR2264" t="s">
        <v>2145</v>
      </c>
      <c r="AS2264" t="s">
        <v>2146</v>
      </c>
      <c r="AT2264" t="s">
        <v>2145</v>
      </c>
      <c r="AU2264" t="s">
        <v>2145</v>
      </c>
      <c r="AV2264" t="s">
        <v>2145</v>
      </c>
      <c r="AW2264" t="s">
        <v>2146</v>
      </c>
      <c r="AX2264" t="s">
        <v>2146</v>
      </c>
    </row>
    <row r="2265" spans="1:50" x14ac:dyDescent="0.25">
      <c r="A2265">
        <v>8791</v>
      </c>
      <c r="B2265" t="s">
        <v>7434</v>
      </c>
      <c r="C2265">
        <v>11</v>
      </c>
      <c r="D2265" t="s">
        <v>1523</v>
      </c>
      <c r="E2265" t="s">
        <v>7435</v>
      </c>
      <c r="F2265" t="s">
        <v>2162</v>
      </c>
      <c r="G2265" t="s">
        <v>7436</v>
      </c>
      <c r="H2265" t="s">
        <v>2144</v>
      </c>
      <c r="I2265">
        <v>2.5649999999999999</v>
      </c>
      <c r="J2265" t="s">
        <v>2145</v>
      </c>
      <c r="K2265" t="s">
        <v>2145</v>
      </c>
      <c r="L2265" t="s">
        <v>2145</v>
      </c>
      <c r="M2265" t="s">
        <v>2145</v>
      </c>
      <c r="N2265" t="s">
        <v>2146</v>
      </c>
      <c r="O2265" t="s">
        <v>2146</v>
      </c>
      <c r="P2265" t="s">
        <v>2145</v>
      </c>
      <c r="Q2265" t="s">
        <v>2145</v>
      </c>
      <c r="R2265" t="s">
        <v>2145</v>
      </c>
      <c r="S2265" t="s">
        <v>2145</v>
      </c>
      <c r="T2265" t="s">
        <v>2145</v>
      </c>
      <c r="U2265" t="s">
        <v>2145</v>
      </c>
      <c r="V2265" t="s">
        <v>2146</v>
      </c>
      <c r="W2265" t="s">
        <v>2145</v>
      </c>
      <c r="X2265" t="s">
        <v>2145</v>
      </c>
      <c r="Y2265" t="s">
        <v>2145</v>
      </c>
      <c r="Z2265" t="s">
        <v>2146</v>
      </c>
      <c r="AA2265" t="s">
        <v>2145</v>
      </c>
      <c r="AB2265" t="s">
        <v>2145</v>
      </c>
      <c r="AC2265" t="s">
        <v>2146</v>
      </c>
      <c r="AD2265" t="s">
        <v>2145</v>
      </c>
      <c r="AE2265" t="s">
        <v>2145</v>
      </c>
      <c r="AF2265" t="s">
        <v>2145</v>
      </c>
      <c r="AG2265" t="s">
        <v>2146</v>
      </c>
      <c r="AH2265" t="s">
        <v>2145</v>
      </c>
      <c r="AI2265" t="s">
        <v>2145</v>
      </c>
      <c r="AJ2265" t="s">
        <v>2145</v>
      </c>
      <c r="AK2265" t="s">
        <v>2145</v>
      </c>
      <c r="AL2265" t="s">
        <v>2145</v>
      </c>
      <c r="AM2265" t="s">
        <v>2145</v>
      </c>
      <c r="AN2265" t="s">
        <v>2145</v>
      </c>
      <c r="AO2265" t="s">
        <v>2145</v>
      </c>
      <c r="AP2265" t="s">
        <v>2146</v>
      </c>
      <c r="AQ2265" t="s">
        <v>2146</v>
      </c>
      <c r="AR2265" t="s">
        <v>2145</v>
      </c>
      <c r="AS2265" t="s">
        <v>2145</v>
      </c>
      <c r="AT2265" t="s">
        <v>2145</v>
      </c>
      <c r="AU2265" t="s">
        <v>2146</v>
      </c>
      <c r="AV2265" t="s">
        <v>2145</v>
      </c>
      <c r="AW2265" t="s">
        <v>2145</v>
      </c>
      <c r="AX2265" t="s">
        <v>2146</v>
      </c>
    </row>
    <row r="2266" spans="1:50" x14ac:dyDescent="0.25">
      <c r="A2266">
        <v>13978</v>
      </c>
      <c r="B2266" t="s">
        <v>7437</v>
      </c>
      <c r="C2266">
        <v>2</v>
      </c>
      <c r="G2266" t="s">
        <v>4723</v>
      </c>
      <c r="H2266" t="s">
        <v>2144</v>
      </c>
      <c r="I2266">
        <v>2.5529999999999999</v>
      </c>
      <c r="J2266" t="s">
        <v>2145</v>
      </c>
      <c r="K2266" t="s">
        <v>2145</v>
      </c>
      <c r="L2266" t="s">
        <v>2145</v>
      </c>
      <c r="M2266" t="s">
        <v>2145</v>
      </c>
      <c r="N2266" t="s">
        <v>2145</v>
      </c>
      <c r="O2266" t="s">
        <v>2146</v>
      </c>
      <c r="P2266" t="s">
        <v>2145</v>
      </c>
      <c r="Q2266" t="s">
        <v>2145</v>
      </c>
      <c r="R2266" t="s">
        <v>2145</v>
      </c>
      <c r="S2266" t="s">
        <v>2145</v>
      </c>
      <c r="T2266" t="s">
        <v>2145</v>
      </c>
      <c r="U2266" t="s">
        <v>2145</v>
      </c>
      <c r="V2266" t="s">
        <v>2146</v>
      </c>
      <c r="W2266" t="s">
        <v>2145</v>
      </c>
      <c r="X2266" t="s">
        <v>2145</v>
      </c>
      <c r="Y2266" t="s">
        <v>2145</v>
      </c>
      <c r="Z2266" t="s">
        <v>2146</v>
      </c>
      <c r="AA2266" t="s">
        <v>2145</v>
      </c>
      <c r="AB2266" t="s">
        <v>2145</v>
      </c>
      <c r="AC2266" t="s">
        <v>2146</v>
      </c>
      <c r="AD2266" t="s">
        <v>2145</v>
      </c>
      <c r="AE2266" t="s">
        <v>2145</v>
      </c>
      <c r="AF2266" t="s">
        <v>2145</v>
      </c>
      <c r="AG2266" t="s">
        <v>2146</v>
      </c>
      <c r="AH2266" t="s">
        <v>2145</v>
      </c>
      <c r="AI2266" t="s">
        <v>2145</v>
      </c>
      <c r="AJ2266" t="s">
        <v>2145</v>
      </c>
      <c r="AK2266" t="s">
        <v>2145</v>
      </c>
      <c r="AL2266" t="s">
        <v>2145</v>
      </c>
      <c r="AM2266" t="s">
        <v>2145</v>
      </c>
      <c r="AN2266" t="s">
        <v>2145</v>
      </c>
      <c r="AO2266" t="s">
        <v>2145</v>
      </c>
      <c r="AP2266" t="s">
        <v>2145</v>
      </c>
      <c r="AQ2266" t="s">
        <v>2146</v>
      </c>
      <c r="AR2266" t="s">
        <v>2145</v>
      </c>
      <c r="AS2266" t="s">
        <v>2146</v>
      </c>
      <c r="AT2266" t="s">
        <v>2145</v>
      </c>
      <c r="AU2266" t="s">
        <v>2145</v>
      </c>
      <c r="AV2266" t="s">
        <v>2145</v>
      </c>
      <c r="AW2266" t="s">
        <v>2145</v>
      </c>
      <c r="AX2266" t="s">
        <v>2145</v>
      </c>
    </row>
    <row r="2267" spans="1:50" x14ac:dyDescent="0.25">
      <c r="A2267">
        <v>4347</v>
      </c>
      <c r="B2267" t="s">
        <v>7438</v>
      </c>
      <c r="C2267">
        <v>8</v>
      </c>
      <c r="G2267" t="s">
        <v>7439</v>
      </c>
      <c r="H2267" t="s">
        <v>2144</v>
      </c>
      <c r="I2267">
        <v>2.6539999999999999</v>
      </c>
      <c r="J2267" t="s">
        <v>2145</v>
      </c>
      <c r="K2267" t="s">
        <v>2146</v>
      </c>
      <c r="L2267" t="s">
        <v>2146</v>
      </c>
      <c r="M2267" t="s">
        <v>2146</v>
      </c>
      <c r="N2267" t="s">
        <v>2146</v>
      </c>
      <c r="O2267" t="s">
        <v>2146</v>
      </c>
      <c r="P2267" t="s">
        <v>2145</v>
      </c>
      <c r="Q2267" t="s">
        <v>2145</v>
      </c>
      <c r="R2267" t="s">
        <v>2146</v>
      </c>
      <c r="S2267" t="s">
        <v>2145</v>
      </c>
      <c r="T2267" t="s">
        <v>2146</v>
      </c>
      <c r="U2267" t="s">
        <v>2145</v>
      </c>
      <c r="V2267" t="s">
        <v>2145</v>
      </c>
      <c r="W2267" t="s">
        <v>2145</v>
      </c>
      <c r="X2267" t="s">
        <v>2145</v>
      </c>
      <c r="Y2267" t="s">
        <v>2146</v>
      </c>
      <c r="Z2267" t="s">
        <v>2146</v>
      </c>
      <c r="AA2267" t="s">
        <v>2145</v>
      </c>
      <c r="AB2267" t="s">
        <v>2145</v>
      </c>
      <c r="AC2267" t="s">
        <v>2145</v>
      </c>
      <c r="AD2267" t="s">
        <v>2145</v>
      </c>
      <c r="AE2267" t="s">
        <v>2145</v>
      </c>
      <c r="AF2267" t="s">
        <v>2145</v>
      </c>
      <c r="AG2267" t="s">
        <v>2146</v>
      </c>
      <c r="AH2267" t="s">
        <v>2145</v>
      </c>
      <c r="AI2267" t="s">
        <v>2145</v>
      </c>
      <c r="AJ2267" t="s">
        <v>2145</v>
      </c>
      <c r="AK2267" t="s">
        <v>2145</v>
      </c>
      <c r="AL2267" t="s">
        <v>2145</v>
      </c>
      <c r="AM2267" t="s">
        <v>2146</v>
      </c>
      <c r="AN2267" t="s">
        <v>2145</v>
      </c>
      <c r="AO2267" t="s">
        <v>2145</v>
      </c>
      <c r="AP2267" t="s">
        <v>2145</v>
      </c>
      <c r="AQ2267" t="s">
        <v>2146</v>
      </c>
      <c r="AR2267" t="s">
        <v>2146</v>
      </c>
      <c r="AS2267" t="s">
        <v>2145</v>
      </c>
      <c r="AT2267" t="s">
        <v>2145</v>
      </c>
      <c r="AU2267" t="s">
        <v>2145</v>
      </c>
      <c r="AV2267" t="s">
        <v>2146</v>
      </c>
      <c r="AW2267" t="s">
        <v>2146</v>
      </c>
      <c r="AX2267" t="s">
        <v>2145</v>
      </c>
    </row>
    <row r="2268" spans="1:50" x14ac:dyDescent="0.25">
      <c r="A2268">
        <v>12376</v>
      </c>
      <c r="B2268" t="s">
        <v>7440</v>
      </c>
      <c r="C2268">
        <v>8</v>
      </c>
      <c r="G2268" t="s">
        <v>7439</v>
      </c>
      <c r="H2268" t="s">
        <v>2144</v>
      </c>
      <c r="I2268">
        <v>3.0579999999999998</v>
      </c>
      <c r="J2268" t="s">
        <v>2145</v>
      </c>
      <c r="K2268" t="s">
        <v>2146</v>
      </c>
      <c r="L2268" t="s">
        <v>2146</v>
      </c>
      <c r="M2268" t="s">
        <v>2146</v>
      </c>
      <c r="N2268" t="s">
        <v>2146</v>
      </c>
      <c r="O2268" t="s">
        <v>2146</v>
      </c>
      <c r="P2268" t="s">
        <v>2145</v>
      </c>
      <c r="Q2268" t="s">
        <v>2145</v>
      </c>
      <c r="R2268" t="s">
        <v>2146</v>
      </c>
      <c r="S2268" t="s">
        <v>2145</v>
      </c>
      <c r="T2268" t="s">
        <v>2146</v>
      </c>
      <c r="U2268" t="s">
        <v>2145</v>
      </c>
      <c r="V2268" t="s">
        <v>2145</v>
      </c>
      <c r="W2268" t="s">
        <v>2145</v>
      </c>
      <c r="X2268" t="s">
        <v>2145</v>
      </c>
      <c r="Y2268" t="s">
        <v>2146</v>
      </c>
      <c r="Z2268" t="s">
        <v>2146</v>
      </c>
      <c r="AA2268" t="s">
        <v>2145</v>
      </c>
      <c r="AB2268" t="s">
        <v>2145</v>
      </c>
      <c r="AC2268" t="s">
        <v>2145</v>
      </c>
      <c r="AD2268" t="s">
        <v>2145</v>
      </c>
      <c r="AE2268" t="s">
        <v>2145</v>
      </c>
      <c r="AF2268" t="s">
        <v>2145</v>
      </c>
      <c r="AG2268" t="s">
        <v>2146</v>
      </c>
      <c r="AH2268" t="s">
        <v>2145</v>
      </c>
      <c r="AI2268" t="s">
        <v>2145</v>
      </c>
      <c r="AJ2268" t="s">
        <v>2145</v>
      </c>
      <c r="AK2268" t="s">
        <v>2145</v>
      </c>
      <c r="AL2268" t="s">
        <v>2145</v>
      </c>
      <c r="AM2268" t="s">
        <v>2146</v>
      </c>
      <c r="AN2268" t="s">
        <v>2145</v>
      </c>
      <c r="AO2268" t="s">
        <v>2145</v>
      </c>
      <c r="AP2268" t="s">
        <v>2145</v>
      </c>
      <c r="AQ2268" t="s">
        <v>2146</v>
      </c>
      <c r="AR2268" t="s">
        <v>2146</v>
      </c>
      <c r="AS2268" t="s">
        <v>2145</v>
      </c>
      <c r="AT2268" t="s">
        <v>2145</v>
      </c>
      <c r="AU2268" t="s">
        <v>2145</v>
      </c>
      <c r="AV2268" t="s">
        <v>2146</v>
      </c>
      <c r="AW2268" t="s">
        <v>2146</v>
      </c>
      <c r="AX2268" t="s">
        <v>2145</v>
      </c>
    </row>
    <row r="2269" spans="1:50" x14ac:dyDescent="0.25">
      <c r="A2269">
        <v>4140</v>
      </c>
      <c r="B2269" t="s">
        <v>7441</v>
      </c>
      <c r="C2269">
        <v>15</v>
      </c>
      <c r="G2269" t="s">
        <v>7442</v>
      </c>
      <c r="H2269" t="s">
        <v>2144</v>
      </c>
      <c r="I2269">
        <v>2.33</v>
      </c>
      <c r="J2269" t="s">
        <v>2145</v>
      </c>
      <c r="K2269" t="s">
        <v>2145</v>
      </c>
      <c r="L2269" t="s">
        <v>2145</v>
      </c>
      <c r="M2269" t="s">
        <v>2146</v>
      </c>
      <c r="N2269" t="s">
        <v>2146</v>
      </c>
      <c r="O2269" t="s">
        <v>2145</v>
      </c>
      <c r="P2269" t="s">
        <v>2146</v>
      </c>
      <c r="Q2269" t="s">
        <v>2145</v>
      </c>
      <c r="R2269" t="s">
        <v>2145</v>
      </c>
      <c r="S2269" t="s">
        <v>2145</v>
      </c>
      <c r="T2269" t="s">
        <v>2145</v>
      </c>
      <c r="U2269" t="s">
        <v>2145</v>
      </c>
      <c r="V2269" t="s">
        <v>2145</v>
      </c>
      <c r="W2269" t="s">
        <v>2145</v>
      </c>
      <c r="X2269" t="s">
        <v>2145</v>
      </c>
      <c r="Y2269" t="s">
        <v>2146</v>
      </c>
      <c r="Z2269" t="s">
        <v>2145</v>
      </c>
      <c r="AA2269" t="s">
        <v>2145</v>
      </c>
      <c r="AB2269" t="s">
        <v>2145</v>
      </c>
      <c r="AC2269" t="s">
        <v>2146</v>
      </c>
      <c r="AD2269" t="s">
        <v>2145</v>
      </c>
      <c r="AE2269" t="s">
        <v>2145</v>
      </c>
      <c r="AF2269" t="s">
        <v>2145</v>
      </c>
      <c r="AG2269" t="s">
        <v>2145</v>
      </c>
      <c r="AH2269" t="s">
        <v>2145</v>
      </c>
      <c r="AI2269" t="s">
        <v>2145</v>
      </c>
      <c r="AJ2269" t="s">
        <v>2145</v>
      </c>
      <c r="AK2269" t="s">
        <v>2145</v>
      </c>
      <c r="AL2269" t="s">
        <v>2145</v>
      </c>
      <c r="AM2269" t="s">
        <v>2146</v>
      </c>
      <c r="AN2269" t="s">
        <v>2145</v>
      </c>
      <c r="AO2269" t="s">
        <v>2145</v>
      </c>
      <c r="AP2269" t="s">
        <v>2146</v>
      </c>
      <c r="AQ2269" t="s">
        <v>2145</v>
      </c>
      <c r="AR2269" t="s">
        <v>2146</v>
      </c>
      <c r="AS2269" t="s">
        <v>2145</v>
      </c>
      <c r="AT2269" t="s">
        <v>2145</v>
      </c>
      <c r="AU2269" t="s">
        <v>2145</v>
      </c>
      <c r="AV2269" t="s">
        <v>2145</v>
      </c>
      <c r="AW2269" t="s">
        <v>2146</v>
      </c>
      <c r="AX2269" t="s">
        <v>2145</v>
      </c>
    </row>
    <row r="2270" spans="1:50" x14ac:dyDescent="0.25">
      <c r="A2270">
        <v>42301</v>
      </c>
      <c r="B2270" t="s">
        <v>7443</v>
      </c>
      <c r="C2270">
        <v>15</v>
      </c>
      <c r="D2270" t="s">
        <v>7444</v>
      </c>
      <c r="E2270" t="s">
        <v>7445</v>
      </c>
      <c r="F2270" t="s">
        <v>2162</v>
      </c>
      <c r="G2270" t="s">
        <v>7446</v>
      </c>
      <c r="H2270" t="s">
        <v>2144</v>
      </c>
      <c r="I2270">
        <v>3.2349999999999999</v>
      </c>
      <c r="J2270" t="s">
        <v>2145</v>
      </c>
      <c r="K2270" t="s">
        <v>2145</v>
      </c>
      <c r="L2270" t="s">
        <v>2145</v>
      </c>
      <c r="M2270" t="s">
        <v>2145</v>
      </c>
      <c r="N2270" t="s">
        <v>2146</v>
      </c>
      <c r="O2270" t="s">
        <v>2145</v>
      </c>
      <c r="P2270" t="s">
        <v>2145</v>
      </c>
      <c r="Q2270" t="s">
        <v>2145</v>
      </c>
      <c r="R2270" t="s">
        <v>2145</v>
      </c>
      <c r="S2270" t="s">
        <v>2145</v>
      </c>
      <c r="T2270" t="s">
        <v>2145</v>
      </c>
      <c r="U2270" t="s">
        <v>2145</v>
      </c>
      <c r="V2270" t="s">
        <v>2145</v>
      </c>
      <c r="W2270" t="s">
        <v>2145</v>
      </c>
      <c r="X2270" t="s">
        <v>2145</v>
      </c>
      <c r="Y2270" t="s">
        <v>2146</v>
      </c>
      <c r="Z2270" t="s">
        <v>2145</v>
      </c>
      <c r="AA2270" t="s">
        <v>2145</v>
      </c>
      <c r="AB2270" t="s">
        <v>2145</v>
      </c>
      <c r="AC2270" t="s">
        <v>2145</v>
      </c>
      <c r="AD2270" t="s">
        <v>2145</v>
      </c>
      <c r="AE2270" t="s">
        <v>2145</v>
      </c>
      <c r="AF2270" t="s">
        <v>2145</v>
      </c>
      <c r="AG2270" t="s">
        <v>2145</v>
      </c>
      <c r="AH2270" t="s">
        <v>2145</v>
      </c>
      <c r="AI2270" t="s">
        <v>2145</v>
      </c>
      <c r="AJ2270" t="s">
        <v>2145</v>
      </c>
      <c r="AK2270" t="s">
        <v>2145</v>
      </c>
      <c r="AL2270" t="s">
        <v>2145</v>
      </c>
      <c r="AM2270" t="s">
        <v>2145</v>
      </c>
      <c r="AN2270" t="s">
        <v>2145</v>
      </c>
      <c r="AO2270" t="s">
        <v>2145</v>
      </c>
      <c r="AP2270" t="s">
        <v>2146</v>
      </c>
      <c r="AQ2270" t="s">
        <v>2145</v>
      </c>
      <c r="AR2270" t="s">
        <v>2146</v>
      </c>
      <c r="AS2270" t="s">
        <v>2145</v>
      </c>
      <c r="AT2270" t="s">
        <v>2145</v>
      </c>
      <c r="AU2270" t="s">
        <v>2145</v>
      </c>
      <c r="AV2270" t="s">
        <v>2145</v>
      </c>
      <c r="AW2270" t="s">
        <v>2145</v>
      </c>
      <c r="AX2270" t="s">
        <v>2145</v>
      </c>
    </row>
    <row r="2271" spans="1:50" x14ac:dyDescent="0.25">
      <c r="A2271">
        <v>7712</v>
      </c>
      <c r="B2271" t="s">
        <v>7447</v>
      </c>
      <c r="C2271">
        <v>19</v>
      </c>
      <c r="G2271" t="s">
        <v>7448</v>
      </c>
      <c r="H2271" t="s">
        <v>2144</v>
      </c>
      <c r="I2271">
        <v>2.6419999999999999</v>
      </c>
      <c r="J2271" t="s">
        <v>2145</v>
      </c>
      <c r="K2271" t="s">
        <v>2145</v>
      </c>
      <c r="L2271" t="s">
        <v>2145</v>
      </c>
      <c r="M2271" t="s">
        <v>2145</v>
      </c>
      <c r="N2271" t="s">
        <v>2146</v>
      </c>
      <c r="O2271" t="s">
        <v>2145</v>
      </c>
      <c r="P2271" t="s">
        <v>2145</v>
      </c>
      <c r="Q2271" t="s">
        <v>2145</v>
      </c>
      <c r="R2271" t="s">
        <v>2145</v>
      </c>
      <c r="S2271" t="s">
        <v>2145</v>
      </c>
      <c r="T2271" t="s">
        <v>2145</v>
      </c>
      <c r="U2271" t="s">
        <v>2145</v>
      </c>
      <c r="V2271" t="s">
        <v>2145</v>
      </c>
      <c r="W2271" t="s">
        <v>2145</v>
      </c>
      <c r="X2271" t="s">
        <v>2145</v>
      </c>
      <c r="Y2271" t="s">
        <v>2145</v>
      </c>
      <c r="Z2271" t="s">
        <v>2145</v>
      </c>
      <c r="AA2271" t="s">
        <v>2145</v>
      </c>
      <c r="AB2271" t="s">
        <v>2145</v>
      </c>
      <c r="AC2271" t="s">
        <v>2145</v>
      </c>
      <c r="AD2271" t="s">
        <v>2145</v>
      </c>
      <c r="AE2271" t="s">
        <v>2145</v>
      </c>
      <c r="AF2271" t="s">
        <v>2145</v>
      </c>
      <c r="AG2271" t="s">
        <v>2145</v>
      </c>
      <c r="AH2271" t="s">
        <v>2145</v>
      </c>
      <c r="AI2271" t="s">
        <v>2145</v>
      </c>
      <c r="AJ2271" t="s">
        <v>2145</v>
      </c>
      <c r="AK2271" t="s">
        <v>2145</v>
      </c>
      <c r="AL2271" t="s">
        <v>2145</v>
      </c>
      <c r="AM2271" t="s">
        <v>2145</v>
      </c>
      <c r="AN2271" t="s">
        <v>2145</v>
      </c>
      <c r="AO2271" t="s">
        <v>2145</v>
      </c>
      <c r="AP2271" t="s">
        <v>2145</v>
      </c>
      <c r="AQ2271" t="s">
        <v>2146</v>
      </c>
      <c r="AR2271" t="s">
        <v>2146</v>
      </c>
      <c r="AS2271" t="s">
        <v>2145</v>
      </c>
      <c r="AT2271" t="s">
        <v>2145</v>
      </c>
      <c r="AU2271" t="s">
        <v>2145</v>
      </c>
      <c r="AV2271" t="s">
        <v>2145</v>
      </c>
      <c r="AW2271" t="s">
        <v>2146</v>
      </c>
      <c r="AX2271" t="s">
        <v>2145</v>
      </c>
    </row>
    <row r="2272" spans="1:50" x14ac:dyDescent="0.25">
      <c r="A2272">
        <v>40107</v>
      </c>
      <c r="B2272" t="s">
        <v>7449</v>
      </c>
      <c r="C2272">
        <v>8</v>
      </c>
      <c r="D2272" t="s">
        <v>7450</v>
      </c>
      <c r="E2272" t="s">
        <v>7451</v>
      </c>
      <c r="F2272" t="s">
        <v>2158</v>
      </c>
      <c r="G2272" t="s">
        <v>7452</v>
      </c>
      <c r="H2272" t="s">
        <v>2144</v>
      </c>
      <c r="I2272">
        <v>2.879</v>
      </c>
      <c r="J2272" t="s">
        <v>2145</v>
      </c>
      <c r="K2272" t="s">
        <v>2145</v>
      </c>
      <c r="L2272" t="s">
        <v>2145</v>
      </c>
      <c r="M2272" t="s">
        <v>2145</v>
      </c>
      <c r="N2272" t="s">
        <v>2146</v>
      </c>
      <c r="O2272" t="s">
        <v>2145</v>
      </c>
      <c r="P2272" t="s">
        <v>2145</v>
      </c>
      <c r="Q2272" t="s">
        <v>2145</v>
      </c>
      <c r="R2272" t="s">
        <v>2145</v>
      </c>
      <c r="S2272" t="s">
        <v>2145</v>
      </c>
      <c r="T2272" t="s">
        <v>2145</v>
      </c>
      <c r="U2272" t="s">
        <v>2145</v>
      </c>
      <c r="V2272" t="s">
        <v>2145</v>
      </c>
      <c r="W2272" t="s">
        <v>2145</v>
      </c>
      <c r="X2272" t="s">
        <v>2145</v>
      </c>
      <c r="Y2272" t="s">
        <v>2145</v>
      </c>
      <c r="Z2272" t="s">
        <v>2145</v>
      </c>
      <c r="AA2272" t="s">
        <v>2145</v>
      </c>
      <c r="AB2272" t="s">
        <v>2146</v>
      </c>
      <c r="AC2272" t="s">
        <v>2145</v>
      </c>
      <c r="AD2272" t="s">
        <v>2145</v>
      </c>
      <c r="AE2272" t="s">
        <v>2145</v>
      </c>
      <c r="AF2272" t="s">
        <v>2146</v>
      </c>
      <c r="AG2272" t="s">
        <v>2145</v>
      </c>
      <c r="AH2272" t="s">
        <v>2145</v>
      </c>
      <c r="AI2272" t="s">
        <v>2145</v>
      </c>
      <c r="AJ2272" t="s">
        <v>2145</v>
      </c>
      <c r="AK2272" t="s">
        <v>2145</v>
      </c>
      <c r="AL2272" t="s">
        <v>2146</v>
      </c>
      <c r="AM2272" t="s">
        <v>2145</v>
      </c>
      <c r="AN2272" t="s">
        <v>2145</v>
      </c>
      <c r="AO2272" t="s">
        <v>2145</v>
      </c>
      <c r="AP2272" t="s">
        <v>2145</v>
      </c>
      <c r="AQ2272" t="s">
        <v>2146</v>
      </c>
      <c r="AR2272" t="s">
        <v>2146</v>
      </c>
      <c r="AS2272" t="s">
        <v>2145</v>
      </c>
      <c r="AT2272" t="s">
        <v>2145</v>
      </c>
      <c r="AU2272" t="s">
        <v>2145</v>
      </c>
      <c r="AV2272" t="s">
        <v>2145</v>
      </c>
      <c r="AW2272" t="s">
        <v>2145</v>
      </c>
      <c r="AX2272" t="s">
        <v>2145</v>
      </c>
    </row>
    <row r="2273" spans="1:50" x14ac:dyDescent="0.25">
      <c r="A2273">
        <v>13580</v>
      </c>
      <c r="B2273" t="s">
        <v>7453</v>
      </c>
      <c r="C2273">
        <v>22</v>
      </c>
      <c r="D2273" t="s">
        <v>7454</v>
      </c>
      <c r="E2273" t="s">
        <v>7455</v>
      </c>
      <c r="F2273" t="s">
        <v>2184</v>
      </c>
      <c r="G2273" t="s">
        <v>7456</v>
      </c>
      <c r="H2273" t="s">
        <v>2144</v>
      </c>
      <c r="I2273">
        <v>2.8929999999999998</v>
      </c>
      <c r="J2273" t="s">
        <v>2145</v>
      </c>
      <c r="K2273" t="s">
        <v>2145</v>
      </c>
      <c r="L2273" t="s">
        <v>2145</v>
      </c>
      <c r="M2273" t="s">
        <v>2145</v>
      </c>
      <c r="N2273" t="s">
        <v>2146</v>
      </c>
      <c r="O2273" t="s">
        <v>2145</v>
      </c>
      <c r="P2273" t="s">
        <v>2145</v>
      </c>
      <c r="Q2273" t="s">
        <v>2146</v>
      </c>
      <c r="R2273" t="s">
        <v>2145</v>
      </c>
      <c r="S2273" t="s">
        <v>2145</v>
      </c>
      <c r="T2273" t="s">
        <v>2145</v>
      </c>
      <c r="U2273" t="s">
        <v>2145</v>
      </c>
      <c r="V2273" t="s">
        <v>2145</v>
      </c>
      <c r="W2273" t="s">
        <v>2145</v>
      </c>
      <c r="X2273" t="s">
        <v>2146</v>
      </c>
      <c r="Y2273" t="s">
        <v>2145</v>
      </c>
      <c r="Z2273" t="s">
        <v>2146</v>
      </c>
      <c r="AA2273" t="s">
        <v>2145</v>
      </c>
      <c r="AB2273" t="s">
        <v>2146</v>
      </c>
      <c r="AC2273" t="s">
        <v>2145</v>
      </c>
      <c r="AD2273" t="s">
        <v>2145</v>
      </c>
      <c r="AE2273" t="s">
        <v>2145</v>
      </c>
      <c r="AF2273" t="s">
        <v>2146</v>
      </c>
      <c r="AG2273" t="s">
        <v>2146</v>
      </c>
      <c r="AH2273" t="s">
        <v>2145</v>
      </c>
      <c r="AI2273" t="s">
        <v>2145</v>
      </c>
      <c r="AJ2273" t="s">
        <v>2145</v>
      </c>
      <c r="AK2273" t="s">
        <v>2145</v>
      </c>
      <c r="AL2273" t="s">
        <v>2145</v>
      </c>
      <c r="AM2273" t="s">
        <v>2146</v>
      </c>
      <c r="AN2273" t="s">
        <v>2145</v>
      </c>
      <c r="AO2273" t="s">
        <v>2145</v>
      </c>
      <c r="AP2273" t="s">
        <v>2145</v>
      </c>
      <c r="AQ2273" t="s">
        <v>2146</v>
      </c>
      <c r="AR2273" t="s">
        <v>2146</v>
      </c>
      <c r="AS2273" t="s">
        <v>2145</v>
      </c>
      <c r="AT2273" t="s">
        <v>2145</v>
      </c>
      <c r="AU2273" t="s">
        <v>2145</v>
      </c>
      <c r="AV2273" t="s">
        <v>2145</v>
      </c>
      <c r="AW2273" t="s">
        <v>2145</v>
      </c>
      <c r="AX2273" t="s">
        <v>2145</v>
      </c>
    </row>
    <row r="2274" spans="1:50" x14ac:dyDescent="0.25">
      <c r="A2274">
        <v>21218</v>
      </c>
      <c r="B2274" t="s">
        <v>7457</v>
      </c>
      <c r="C2274">
        <v>22</v>
      </c>
      <c r="D2274" t="s">
        <v>7454</v>
      </c>
      <c r="E2274" t="s">
        <v>7455</v>
      </c>
      <c r="F2274" t="s">
        <v>2162</v>
      </c>
      <c r="G2274" t="s">
        <v>7456</v>
      </c>
      <c r="H2274" t="s">
        <v>2144</v>
      </c>
      <c r="I2274">
        <v>2.5059999999999998</v>
      </c>
      <c r="J2274" t="s">
        <v>2145</v>
      </c>
      <c r="K2274" t="s">
        <v>2145</v>
      </c>
      <c r="L2274" t="s">
        <v>2145</v>
      </c>
      <c r="M2274" t="s">
        <v>2145</v>
      </c>
      <c r="N2274" t="s">
        <v>2146</v>
      </c>
      <c r="O2274" t="s">
        <v>2145</v>
      </c>
      <c r="P2274" t="s">
        <v>2145</v>
      </c>
      <c r="Q2274" t="s">
        <v>2146</v>
      </c>
      <c r="R2274" t="s">
        <v>2145</v>
      </c>
      <c r="S2274" t="s">
        <v>2145</v>
      </c>
      <c r="T2274" t="s">
        <v>2145</v>
      </c>
      <c r="U2274" t="s">
        <v>2145</v>
      </c>
      <c r="V2274" t="s">
        <v>2145</v>
      </c>
      <c r="W2274" t="s">
        <v>2145</v>
      </c>
      <c r="X2274" t="s">
        <v>2146</v>
      </c>
      <c r="Y2274" t="s">
        <v>2145</v>
      </c>
      <c r="Z2274" t="s">
        <v>2146</v>
      </c>
      <c r="AA2274" t="s">
        <v>2145</v>
      </c>
      <c r="AB2274" t="s">
        <v>2146</v>
      </c>
      <c r="AC2274" t="s">
        <v>2145</v>
      </c>
      <c r="AD2274" t="s">
        <v>2145</v>
      </c>
      <c r="AE2274" t="s">
        <v>2145</v>
      </c>
      <c r="AF2274" t="s">
        <v>2146</v>
      </c>
      <c r="AG2274" t="s">
        <v>2146</v>
      </c>
      <c r="AH2274" t="s">
        <v>2146</v>
      </c>
      <c r="AI2274" t="s">
        <v>2145</v>
      </c>
      <c r="AJ2274" t="s">
        <v>2145</v>
      </c>
      <c r="AK2274" t="s">
        <v>2146</v>
      </c>
      <c r="AL2274" t="s">
        <v>2145</v>
      </c>
      <c r="AM2274" t="s">
        <v>2146</v>
      </c>
      <c r="AN2274" t="s">
        <v>2145</v>
      </c>
      <c r="AO2274" t="s">
        <v>2145</v>
      </c>
      <c r="AP2274" t="s">
        <v>2145</v>
      </c>
      <c r="AQ2274" t="s">
        <v>2146</v>
      </c>
      <c r="AR2274" t="s">
        <v>2146</v>
      </c>
      <c r="AS2274" t="s">
        <v>2145</v>
      </c>
      <c r="AT2274" t="s">
        <v>2145</v>
      </c>
      <c r="AU2274" t="s">
        <v>2145</v>
      </c>
      <c r="AV2274" t="s">
        <v>2145</v>
      </c>
      <c r="AW2274" t="s">
        <v>2145</v>
      </c>
      <c r="AX2274" t="s">
        <v>2145</v>
      </c>
    </row>
    <row r="2275" spans="1:50" x14ac:dyDescent="0.25">
      <c r="A2275">
        <v>13608</v>
      </c>
      <c r="B2275" t="s">
        <v>7458</v>
      </c>
      <c r="C2275">
        <v>22</v>
      </c>
      <c r="D2275" t="s">
        <v>7459</v>
      </c>
      <c r="E2275" t="s">
        <v>7460</v>
      </c>
      <c r="F2275" t="s">
        <v>2155</v>
      </c>
      <c r="G2275" t="s">
        <v>7461</v>
      </c>
      <c r="H2275" t="s">
        <v>2144</v>
      </c>
      <c r="I2275">
        <v>3.4689999999999999</v>
      </c>
      <c r="J2275" t="s">
        <v>2145</v>
      </c>
      <c r="K2275" t="s">
        <v>2145</v>
      </c>
      <c r="L2275" t="s">
        <v>2145</v>
      </c>
      <c r="M2275" t="s">
        <v>2145</v>
      </c>
      <c r="N2275" t="s">
        <v>2146</v>
      </c>
      <c r="O2275" t="s">
        <v>2146</v>
      </c>
      <c r="P2275" t="s">
        <v>2145</v>
      </c>
      <c r="Q2275" t="s">
        <v>2146</v>
      </c>
      <c r="R2275" t="s">
        <v>2145</v>
      </c>
      <c r="S2275" t="s">
        <v>2145</v>
      </c>
      <c r="T2275" t="s">
        <v>2145</v>
      </c>
      <c r="U2275" t="s">
        <v>2145</v>
      </c>
      <c r="V2275" t="s">
        <v>2145</v>
      </c>
      <c r="W2275" t="s">
        <v>2145</v>
      </c>
      <c r="X2275" t="s">
        <v>2146</v>
      </c>
      <c r="Y2275" t="s">
        <v>2145</v>
      </c>
      <c r="Z2275" t="s">
        <v>2146</v>
      </c>
      <c r="AA2275" t="s">
        <v>2145</v>
      </c>
      <c r="AB2275" t="s">
        <v>2146</v>
      </c>
      <c r="AC2275" t="s">
        <v>2145</v>
      </c>
      <c r="AD2275" t="s">
        <v>2145</v>
      </c>
      <c r="AE2275" t="s">
        <v>2145</v>
      </c>
      <c r="AF2275" t="s">
        <v>2146</v>
      </c>
      <c r="AG2275" t="s">
        <v>2146</v>
      </c>
      <c r="AH2275" t="s">
        <v>2145</v>
      </c>
      <c r="AI2275" t="s">
        <v>2145</v>
      </c>
      <c r="AJ2275" t="s">
        <v>2145</v>
      </c>
      <c r="AK2275" t="s">
        <v>2146</v>
      </c>
      <c r="AL2275" t="s">
        <v>2145</v>
      </c>
      <c r="AM2275" t="s">
        <v>2146</v>
      </c>
      <c r="AN2275" t="s">
        <v>2145</v>
      </c>
      <c r="AO2275" t="s">
        <v>2145</v>
      </c>
      <c r="AP2275" t="s">
        <v>2145</v>
      </c>
      <c r="AQ2275" t="s">
        <v>2146</v>
      </c>
      <c r="AR2275" t="s">
        <v>2146</v>
      </c>
      <c r="AS2275" t="s">
        <v>2145</v>
      </c>
      <c r="AT2275" t="s">
        <v>2145</v>
      </c>
      <c r="AU2275" t="s">
        <v>2145</v>
      </c>
      <c r="AV2275" t="s">
        <v>2145</v>
      </c>
      <c r="AW2275" t="s">
        <v>2145</v>
      </c>
      <c r="AX2275" t="s">
        <v>2145</v>
      </c>
    </row>
    <row r="2276" spans="1:50" x14ac:dyDescent="0.25">
      <c r="A2276">
        <v>19849</v>
      </c>
      <c r="B2276" t="s">
        <v>7462</v>
      </c>
      <c r="C2276">
        <v>22</v>
      </c>
      <c r="D2276" t="s">
        <v>7459</v>
      </c>
      <c r="E2276" t="s">
        <v>7460</v>
      </c>
      <c r="F2276" t="s">
        <v>2162</v>
      </c>
      <c r="G2276" t="s">
        <v>7461</v>
      </c>
      <c r="H2276" t="s">
        <v>2144</v>
      </c>
      <c r="I2276">
        <v>2.754</v>
      </c>
      <c r="J2276" t="s">
        <v>2145</v>
      </c>
      <c r="K2276" t="s">
        <v>2145</v>
      </c>
      <c r="L2276" t="s">
        <v>2145</v>
      </c>
      <c r="M2276" t="s">
        <v>2145</v>
      </c>
      <c r="N2276" t="s">
        <v>2146</v>
      </c>
      <c r="O2276" t="s">
        <v>2145</v>
      </c>
      <c r="P2276" t="s">
        <v>2145</v>
      </c>
      <c r="Q2276" t="s">
        <v>2146</v>
      </c>
      <c r="R2276" t="s">
        <v>2145</v>
      </c>
      <c r="S2276" t="s">
        <v>2145</v>
      </c>
      <c r="T2276" t="s">
        <v>2145</v>
      </c>
      <c r="U2276" t="s">
        <v>2145</v>
      </c>
      <c r="V2276" t="s">
        <v>2145</v>
      </c>
      <c r="W2276" t="s">
        <v>2145</v>
      </c>
      <c r="X2276" t="s">
        <v>2146</v>
      </c>
      <c r="Y2276" t="s">
        <v>2145</v>
      </c>
      <c r="Z2276" t="s">
        <v>2146</v>
      </c>
      <c r="AA2276" t="s">
        <v>2145</v>
      </c>
      <c r="AB2276" t="s">
        <v>2146</v>
      </c>
      <c r="AC2276" t="s">
        <v>2145</v>
      </c>
      <c r="AD2276" t="s">
        <v>2145</v>
      </c>
      <c r="AE2276" t="s">
        <v>2145</v>
      </c>
      <c r="AF2276" t="s">
        <v>2146</v>
      </c>
      <c r="AG2276" t="s">
        <v>2146</v>
      </c>
      <c r="AH2276" t="s">
        <v>2145</v>
      </c>
      <c r="AI2276" t="s">
        <v>2145</v>
      </c>
      <c r="AJ2276" t="s">
        <v>2145</v>
      </c>
      <c r="AK2276" t="s">
        <v>2146</v>
      </c>
      <c r="AL2276" t="s">
        <v>2145</v>
      </c>
      <c r="AM2276" t="s">
        <v>2146</v>
      </c>
      <c r="AN2276" t="s">
        <v>2145</v>
      </c>
      <c r="AO2276" t="s">
        <v>2145</v>
      </c>
      <c r="AP2276" t="s">
        <v>2145</v>
      </c>
      <c r="AQ2276" t="s">
        <v>2146</v>
      </c>
      <c r="AR2276" t="s">
        <v>2146</v>
      </c>
      <c r="AS2276" t="s">
        <v>2145</v>
      </c>
      <c r="AT2276" t="s">
        <v>2145</v>
      </c>
      <c r="AU2276" t="s">
        <v>2145</v>
      </c>
      <c r="AV2276" t="s">
        <v>2145</v>
      </c>
      <c r="AW2276" t="s">
        <v>2145</v>
      </c>
      <c r="AX2276" t="s">
        <v>2145</v>
      </c>
    </row>
    <row r="2277" spans="1:50" x14ac:dyDescent="0.25">
      <c r="A2277">
        <v>16219</v>
      </c>
      <c r="B2277" t="s">
        <v>7463</v>
      </c>
      <c r="C2277">
        <v>22</v>
      </c>
      <c r="D2277" t="s">
        <v>7454</v>
      </c>
      <c r="E2277" t="s">
        <v>7455</v>
      </c>
      <c r="F2277" t="s">
        <v>2155</v>
      </c>
      <c r="G2277" t="s">
        <v>7456</v>
      </c>
      <c r="H2277" t="s">
        <v>2144</v>
      </c>
      <c r="I2277">
        <v>2.573</v>
      </c>
      <c r="J2277" t="s">
        <v>2145</v>
      </c>
      <c r="K2277" t="s">
        <v>2145</v>
      </c>
      <c r="L2277" t="s">
        <v>2145</v>
      </c>
      <c r="M2277" t="s">
        <v>2145</v>
      </c>
      <c r="N2277" t="s">
        <v>2146</v>
      </c>
      <c r="O2277" t="s">
        <v>2145</v>
      </c>
      <c r="P2277" t="s">
        <v>2145</v>
      </c>
      <c r="Q2277" t="s">
        <v>2146</v>
      </c>
      <c r="R2277" t="s">
        <v>2145</v>
      </c>
      <c r="S2277" t="s">
        <v>2145</v>
      </c>
      <c r="T2277" t="s">
        <v>2145</v>
      </c>
      <c r="U2277" t="s">
        <v>2145</v>
      </c>
      <c r="V2277" t="s">
        <v>2145</v>
      </c>
      <c r="W2277" t="s">
        <v>2145</v>
      </c>
      <c r="X2277" t="s">
        <v>2146</v>
      </c>
      <c r="Y2277" t="s">
        <v>2145</v>
      </c>
      <c r="Z2277" t="s">
        <v>2146</v>
      </c>
      <c r="AA2277" t="s">
        <v>2145</v>
      </c>
      <c r="AB2277" t="s">
        <v>2146</v>
      </c>
      <c r="AC2277" t="s">
        <v>2145</v>
      </c>
      <c r="AD2277" t="s">
        <v>2145</v>
      </c>
      <c r="AE2277" t="s">
        <v>2145</v>
      </c>
      <c r="AF2277" t="s">
        <v>2146</v>
      </c>
      <c r="AG2277" t="s">
        <v>2146</v>
      </c>
      <c r="AH2277" t="s">
        <v>2145</v>
      </c>
      <c r="AI2277" t="s">
        <v>2145</v>
      </c>
      <c r="AJ2277" t="s">
        <v>2145</v>
      </c>
      <c r="AK2277" t="s">
        <v>2146</v>
      </c>
      <c r="AL2277" t="s">
        <v>2145</v>
      </c>
      <c r="AM2277" t="s">
        <v>2146</v>
      </c>
      <c r="AN2277" t="s">
        <v>2145</v>
      </c>
      <c r="AO2277" t="s">
        <v>2145</v>
      </c>
      <c r="AP2277" t="s">
        <v>2145</v>
      </c>
      <c r="AQ2277" t="s">
        <v>2146</v>
      </c>
      <c r="AR2277" t="s">
        <v>2146</v>
      </c>
      <c r="AS2277" t="s">
        <v>2145</v>
      </c>
      <c r="AT2277" t="s">
        <v>2145</v>
      </c>
      <c r="AU2277" t="s">
        <v>2145</v>
      </c>
      <c r="AV2277" t="s">
        <v>2145</v>
      </c>
      <c r="AW2277" t="s">
        <v>2145</v>
      </c>
      <c r="AX2277" t="s">
        <v>2145</v>
      </c>
    </row>
    <row r="2278" spans="1:50" x14ac:dyDescent="0.25">
      <c r="A2278">
        <v>7614</v>
      </c>
      <c r="B2278" t="s">
        <v>7464</v>
      </c>
      <c r="C2278">
        <v>22</v>
      </c>
      <c r="D2278" t="s">
        <v>7459</v>
      </c>
      <c r="E2278" t="s">
        <v>7460</v>
      </c>
      <c r="F2278" t="s">
        <v>2155</v>
      </c>
      <c r="G2278" t="s">
        <v>7461</v>
      </c>
      <c r="H2278" t="s">
        <v>2144</v>
      </c>
      <c r="I2278">
        <v>2.8730000000000002</v>
      </c>
      <c r="J2278" t="s">
        <v>2145</v>
      </c>
      <c r="K2278" t="s">
        <v>2145</v>
      </c>
      <c r="L2278" t="s">
        <v>2145</v>
      </c>
      <c r="M2278" t="s">
        <v>2145</v>
      </c>
      <c r="N2278" t="s">
        <v>2146</v>
      </c>
      <c r="O2278" t="s">
        <v>2145</v>
      </c>
      <c r="P2278" t="s">
        <v>2145</v>
      </c>
      <c r="Q2278" t="s">
        <v>2146</v>
      </c>
      <c r="R2278" t="s">
        <v>2145</v>
      </c>
      <c r="S2278" t="s">
        <v>2145</v>
      </c>
      <c r="T2278" t="s">
        <v>2145</v>
      </c>
      <c r="U2278" t="s">
        <v>2145</v>
      </c>
      <c r="V2278" t="s">
        <v>2145</v>
      </c>
      <c r="W2278" t="s">
        <v>2145</v>
      </c>
      <c r="X2278" t="s">
        <v>2146</v>
      </c>
      <c r="Y2278" t="s">
        <v>2145</v>
      </c>
      <c r="Z2278" t="s">
        <v>2146</v>
      </c>
      <c r="AA2278" t="s">
        <v>2145</v>
      </c>
      <c r="AB2278" t="s">
        <v>2146</v>
      </c>
      <c r="AC2278" t="s">
        <v>2145</v>
      </c>
      <c r="AD2278" t="s">
        <v>2145</v>
      </c>
      <c r="AE2278" t="s">
        <v>2145</v>
      </c>
      <c r="AF2278" t="s">
        <v>2146</v>
      </c>
      <c r="AG2278" t="s">
        <v>2146</v>
      </c>
      <c r="AH2278" t="s">
        <v>2145</v>
      </c>
      <c r="AI2278" t="s">
        <v>2145</v>
      </c>
      <c r="AJ2278" t="s">
        <v>2145</v>
      </c>
      <c r="AK2278" t="s">
        <v>2146</v>
      </c>
      <c r="AL2278" t="s">
        <v>2145</v>
      </c>
      <c r="AM2278" t="s">
        <v>2146</v>
      </c>
      <c r="AN2278" t="s">
        <v>2145</v>
      </c>
      <c r="AO2278" t="s">
        <v>2145</v>
      </c>
      <c r="AP2278" t="s">
        <v>2145</v>
      </c>
      <c r="AQ2278" t="s">
        <v>2146</v>
      </c>
      <c r="AR2278" t="s">
        <v>2146</v>
      </c>
      <c r="AS2278" t="s">
        <v>2145</v>
      </c>
      <c r="AT2278" t="s">
        <v>2145</v>
      </c>
      <c r="AU2278" t="s">
        <v>2145</v>
      </c>
      <c r="AV2278" t="s">
        <v>2145</v>
      </c>
      <c r="AW2278" t="s">
        <v>2145</v>
      </c>
      <c r="AX2278" t="s">
        <v>2145</v>
      </c>
    </row>
    <row r="2279" spans="1:50" x14ac:dyDescent="0.25">
      <c r="A2279">
        <v>6601</v>
      </c>
      <c r="B2279" t="s">
        <v>7465</v>
      </c>
      <c r="C2279">
        <v>22</v>
      </c>
      <c r="D2279" t="s">
        <v>7454</v>
      </c>
      <c r="E2279" t="s">
        <v>7455</v>
      </c>
      <c r="F2279" t="s">
        <v>2142</v>
      </c>
      <c r="G2279" t="s">
        <v>7456</v>
      </c>
      <c r="H2279" t="s">
        <v>2144</v>
      </c>
      <c r="I2279">
        <v>3.5950000000000002</v>
      </c>
      <c r="J2279" t="s">
        <v>2145</v>
      </c>
      <c r="K2279" t="s">
        <v>2145</v>
      </c>
      <c r="L2279" t="s">
        <v>2145</v>
      </c>
      <c r="M2279" t="s">
        <v>2145</v>
      </c>
      <c r="N2279" t="s">
        <v>2146</v>
      </c>
      <c r="O2279" t="s">
        <v>2145</v>
      </c>
      <c r="P2279" t="s">
        <v>2145</v>
      </c>
      <c r="Q2279" t="s">
        <v>2146</v>
      </c>
      <c r="R2279" t="s">
        <v>2145</v>
      </c>
      <c r="S2279" t="s">
        <v>2145</v>
      </c>
      <c r="T2279" t="s">
        <v>2145</v>
      </c>
      <c r="U2279" t="s">
        <v>2145</v>
      </c>
      <c r="V2279" t="s">
        <v>2145</v>
      </c>
      <c r="W2279" t="s">
        <v>2145</v>
      </c>
      <c r="X2279" t="s">
        <v>2146</v>
      </c>
      <c r="Y2279" t="s">
        <v>2145</v>
      </c>
      <c r="Z2279" t="s">
        <v>2146</v>
      </c>
      <c r="AA2279" t="s">
        <v>2145</v>
      </c>
      <c r="AB2279" t="s">
        <v>2146</v>
      </c>
      <c r="AC2279" t="s">
        <v>2145</v>
      </c>
      <c r="AD2279" t="s">
        <v>2145</v>
      </c>
      <c r="AE2279" t="s">
        <v>2145</v>
      </c>
      <c r="AF2279" t="s">
        <v>2146</v>
      </c>
      <c r="AG2279" t="s">
        <v>2146</v>
      </c>
      <c r="AH2279" t="s">
        <v>2145</v>
      </c>
      <c r="AI2279" t="s">
        <v>2145</v>
      </c>
      <c r="AJ2279" t="s">
        <v>2145</v>
      </c>
      <c r="AK2279" t="s">
        <v>2146</v>
      </c>
      <c r="AL2279" t="s">
        <v>2145</v>
      </c>
      <c r="AM2279" t="s">
        <v>2146</v>
      </c>
      <c r="AN2279" t="s">
        <v>2145</v>
      </c>
      <c r="AO2279" t="s">
        <v>2145</v>
      </c>
      <c r="AP2279" t="s">
        <v>2145</v>
      </c>
      <c r="AQ2279" t="s">
        <v>2146</v>
      </c>
      <c r="AR2279" t="s">
        <v>2146</v>
      </c>
      <c r="AS2279" t="s">
        <v>2145</v>
      </c>
      <c r="AT2279" t="s">
        <v>2145</v>
      </c>
      <c r="AU2279" t="s">
        <v>2145</v>
      </c>
      <c r="AV2279" t="s">
        <v>2145</v>
      </c>
      <c r="AW2279" t="s">
        <v>2145</v>
      </c>
      <c r="AX2279" t="s">
        <v>2145</v>
      </c>
    </row>
    <row r="2280" spans="1:50" x14ac:dyDescent="0.25">
      <c r="A2280">
        <v>3210</v>
      </c>
      <c r="B2280" t="s">
        <v>7466</v>
      </c>
      <c r="C2280">
        <v>22</v>
      </c>
      <c r="D2280" t="s">
        <v>7454</v>
      </c>
      <c r="E2280" t="s">
        <v>7455</v>
      </c>
      <c r="F2280" t="s">
        <v>2142</v>
      </c>
      <c r="G2280" t="s">
        <v>7456</v>
      </c>
      <c r="H2280" t="s">
        <v>2144</v>
      </c>
      <c r="I2280">
        <v>7.77</v>
      </c>
      <c r="J2280" t="s">
        <v>2145</v>
      </c>
      <c r="K2280" t="s">
        <v>2145</v>
      </c>
      <c r="L2280" t="s">
        <v>2145</v>
      </c>
      <c r="M2280" t="s">
        <v>2145</v>
      </c>
      <c r="N2280" t="s">
        <v>2146</v>
      </c>
      <c r="O2280" t="s">
        <v>2145</v>
      </c>
      <c r="P2280" t="s">
        <v>2145</v>
      </c>
      <c r="Q2280" t="s">
        <v>2146</v>
      </c>
      <c r="R2280" t="s">
        <v>2145</v>
      </c>
      <c r="S2280" t="s">
        <v>2145</v>
      </c>
      <c r="T2280" t="s">
        <v>2145</v>
      </c>
      <c r="U2280" t="s">
        <v>2145</v>
      </c>
      <c r="V2280" t="s">
        <v>2145</v>
      </c>
      <c r="W2280" t="s">
        <v>2145</v>
      </c>
      <c r="X2280" t="s">
        <v>2146</v>
      </c>
      <c r="Y2280" t="s">
        <v>2145</v>
      </c>
      <c r="Z2280" t="s">
        <v>2146</v>
      </c>
      <c r="AA2280" t="s">
        <v>2145</v>
      </c>
      <c r="AB2280" t="s">
        <v>2146</v>
      </c>
      <c r="AC2280" t="s">
        <v>2145</v>
      </c>
      <c r="AD2280" t="s">
        <v>2145</v>
      </c>
      <c r="AE2280" t="s">
        <v>2145</v>
      </c>
      <c r="AF2280" t="s">
        <v>2146</v>
      </c>
      <c r="AG2280" t="s">
        <v>2146</v>
      </c>
      <c r="AH2280" t="s">
        <v>2145</v>
      </c>
      <c r="AI2280" t="s">
        <v>2145</v>
      </c>
      <c r="AJ2280" t="s">
        <v>2145</v>
      </c>
      <c r="AK2280" t="s">
        <v>2146</v>
      </c>
      <c r="AL2280" t="s">
        <v>2145</v>
      </c>
      <c r="AM2280" t="s">
        <v>2146</v>
      </c>
      <c r="AN2280" t="s">
        <v>2145</v>
      </c>
      <c r="AO2280" t="s">
        <v>2145</v>
      </c>
      <c r="AP2280" t="s">
        <v>2145</v>
      </c>
      <c r="AQ2280" t="s">
        <v>2146</v>
      </c>
      <c r="AR2280" t="s">
        <v>2146</v>
      </c>
      <c r="AS2280" t="s">
        <v>2145</v>
      </c>
      <c r="AT2280" t="s">
        <v>2145</v>
      </c>
      <c r="AU2280" t="s">
        <v>2145</v>
      </c>
      <c r="AV2280" t="s">
        <v>2145</v>
      </c>
      <c r="AW2280" t="s">
        <v>2145</v>
      </c>
      <c r="AX2280" t="s">
        <v>2145</v>
      </c>
    </row>
    <row r="2281" spans="1:50" x14ac:dyDescent="0.25">
      <c r="A2281">
        <v>3668</v>
      </c>
      <c r="B2281" t="s">
        <v>7467</v>
      </c>
      <c r="C2281">
        <v>22</v>
      </c>
      <c r="D2281" t="s">
        <v>7454</v>
      </c>
      <c r="E2281" t="s">
        <v>7455</v>
      </c>
      <c r="F2281" t="s">
        <v>2155</v>
      </c>
      <c r="G2281" t="s">
        <v>7456</v>
      </c>
      <c r="H2281" t="s">
        <v>2144</v>
      </c>
      <c r="I2281">
        <v>3.9089999999999998</v>
      </c>
      <c r="J2281" t="s">
        <v>2145</v>
      </c>
      <c r="K2281" t="s">
        <v>2145</v>
      </c>
      <c r="L2281" t="s">
        <v>2145</v>
      </c>
      <c r="M2281" t="s">
        <v>2145</v>
      </c>
      <c r="N2281" t="s">
        <v>2146</v>
      </c>
      <c r="O2281" t="s">
        <v>2145</v>
      </c>
      <c r="P2281" t="s">
        <v>2145</v>
      </c>
      <c r="Q2281" t="s">
        <v>2146</v>
      </c>
      <c r="R2281" t="s">
        <v>2145</v>
      </c>
      <c r="S2281" t="s">
        <v>2145</v>
      </c>
      <c r="T2281" t="s">
        <v>2145</v>
      </c>
      <c r="U2281" t="s">
        <v>2145</v>
      </c>
      <c r="V2281" t="s">
        <v>2145</v>
      </c>
      <c r="W2281" t="s">
        <v>2145</v>
      </c>
      <c r="X2281" t="s">
        <v>2146</v>
      </c>
      <c r="Y2281" t="s">
        <v>2145</v>
      </c>
      <c r="Z2281" t="s">
        <v>2146</v>
      </c>
      <c r="AA2281" t="s">
        <v>2145</v>
      </c>
      <c r="AB2281" t="s">
        <v>2146</v>
      </c>
      <c r="AC2281" t="s">
        <v>2145</v>
      </c>
      <c r="AD2281" t="s">
        <v>2145</v>
      </c>
      <c r="AE2281" t="s">
        <v>2145</v>
      </c>
      <c r="AF2281" t="s">
        <v>2146</v>
      </c>
      <c r="AG2281" t="s">
        <v>2146</v>
      </c>
      <c r="AH2281" t="s">
        <v>2145</v>
      </c>
      <c r="AI2281" t="s">
        <v>2145</v>
      </c>
      <c r="AJ2281" t="s">
        <v>2145</v>
      </c>
      <c r="AK2281" t="s">
        <v>2146</v>
      </c>
      <c r="AL2281" t="s">
        <v>2145</v>
      </c>
      <c r="AM2281" t="s">
        <v>2146</v>
      </c>
      <c r="AN2281" t="s">
        <v>2145</v>
      </c>
      <c r="AO2281" t="s">
        <v>2145</v>
      </c>
      <c r="AP2281" t="s">
        <v>2145</v>
      </c>
      <c r="AQ2281" t="s">
        <v>2146</v>
      </c>
      <c r="AR2281" t="s">
        <v>2146</v>
      </c>
      <c r="AS2281" t="s">
        <v>2145</v>
      </c>
      <c r="AT2281" t="s">
        <v>2145</v>
      </c>
      <c r="AU2281" t="s">
        <v>2145</v>
      </c>
      <c r="AV2281" t="s">
        <v>2145</v>
      </c>
      <c r="AW2281" t="s">
        <v>2145</v>
      </c>
      <c r="AX2281" t="s">
        <v>2145</v>
      </c>
    </row>
    <row r="2282" spans="1:50" x14ac:dyDescent="0.25">
      <c r="A2282">
        <v>13454</v>
      </c>
      <c r="B2282" t="s">
        <v>7468</v>
      </c>
      <c r="C2282">
        <v>12</v>
      </c>
      <c r="D2282" t="s">
        <v>7469</v>
      </c>
      <c r="E2282" t="s">
        <v>7470</v>
      </c>
      <c r="F2282" t="s">
        <v>2155</v>
      </c>
      <c r="G2282" t="s">
        <v>7471</v>
      </c>
      <c r="H2282" t="s">
        <v>2144</v>
      </c>
      <c r="I2282">
        <v>2.4359999999999999</v>
      </c>
      <c r="J2282" t="s">
        <v>2145</v>
      </c>
      <c r="K2282" t="s">
        <v>2145</v>
      </c>
      <c r="L2282" t="s">
        <v>2145</v>
      </c>
      <c r="M2282" t="s">
        <v>2145</v>
      </c>
      <c r="N2282" t="s">
        <v>2145</v>
      </c>
      <c r="O2282" t="s">
        <v>2145</v>
      </c>
      <c r="P2282" t="s">
        <v>2146</v>
      </c>
      <c r="Q2282" t="s">
        <v>2145</v>
      </c>
      <c r="R2282" t="s">
        <v>2145</v>
      </c>
      <c r="S2282" t="s">
        <v>2145</v>
      </c>
      <c r="T2282" t="s">
        <v>2145</v>
      </c>
      <c r="U2282" t="s">
        <v>2145</v>
      </c>
      <c r="V2282" t="s">
        <v>2145</v>
      </c>
      <c r="W2282" t="s">
        <v>2145</v>
      </c>
      <c r="X2282" t="s">
        <v>2145</v>
      </c>
      <c r="Y2282" t="s">
        <v>2145</v>
      </c>
      <c r="Z2282" t="s">
        <v>2145</v>
      </c>
      <c r="AA2282" t="s">
        <v>2145</v>
      </c>
      <c r="AB2282" t="s">
        <v>2145</v>
      </c>
      <c r="AC2282" t="s">
        <v>2145</v>
      </c>
      <c r="AD2282" t="s">
        <v>2145</v>
      </c>
      <c r="AE2282" t="s">
        <v>2145</v>
      </c>
      <c r="AF2282" t="s">
        <v>2146</v>
      </c>
      <c r="AG2282" t="s">
        <v>2146</v>
      </c>
      <c r="AH2282" t="s">
        <v>2145</v>
      </c>
      <c r="AI2282" t="s">
        <v>2145</v>
      </c>
      <c r="AJ2282" t="s">
        <v>2145</v>
      </c>
      <c r="AK2282" t="s">
        <v>2145</v>
      </c>
      <c r="AL2282" t="s">
        <v>2145</v>
      </c>
      <c r="AM2282" t="s">
        <v>2145</v>
      </c>
      <c r="AN2282" t="s">
        <v>2146</v>
      </c>
      <c r="AO2282" t="s">
        <v>2145</v>
      </c>
      <c r="AP2282" t="s">
        <v>2145</v>
      </c>
      <c r="AQ2282" t="s">
        <v>2146</v>
      </c>
      <c r="AR2282" t="s">
        <v>2145</v>
      </c>
      <c r="AS2282" t="s">
        <v>2145</v>
      </c>
      <c r="AT2282" t="s">
        <v>2145</v>
      </c>
      <c r="AU2282" t="s">
        <v>2146</v>
      </c>
      <c r="AV2282" t="s">
        <v>2145</v>
      </c>
      <c r="AW2282" t="s">
        <v>2145</v>
      </c>
      <c r="AX2282" t="s">
        <v>2145</v>
      </c>
    </row>
    <row r="2283" spans="1:50" x14ac:dyDescent="0.25">
      <c r="A2283">
        <v>26751</v>
      </c>
      <c r="B2283" t="s">
        <v>7472</v>
      </c>
      <c r="C2283">
        <v>4</v>
      </c>
      <c r="D2283" t="s">
        <v>3016</v>
      </c>
      <c r="E2283" t="s">
        <v>3017</v>
      </c>
      <c r="F2283" t="s">
        <v>2155</v>
      </c>
      <c r="G2283" t="s">
        <v>3018</v>
      </c>
      <c r="H2283" t="s">
        <v>2144</v>
      </c>
      <c r="I2283">
        <v>2.5289999999999999</v>
      </c>
      <c r="J2283" t="s">
        <v>2145</v>
      </c>
      <c r="K2283" t="s">
        <v>2145</v>
      </c>
      <c r="L2283" t="s">
        <v>2146</v>
      </c>
      <c r="M2283" t="s">
        <v>2145</v>
      </c>
      <c r="N2283" t="s">
        <v>2145</v>
      </c>
      <c r="O2283" t="s">
        <v>2145</v>
      </c>
      <c r="P2283" t="s">
        <v>2145</v>
      </c>
      <c r="Q2283" t="s">
        <v>2145</v>
      </c>
      <c r="R2283" t="s">
        <v>2145</v>
      </c>
      <c r="S2283" t="s">
        <v>2145</v>
      </c>
      <c r="T2283" t="s">
        <v>2145</v>
      </c>
      <c r="U2283" t="s">
        <v>2145</v>
      </c>
      <c r="V2283" t="s">
        <v>2145</v>
      </c>
      <c r="W2283" t="s">
        <v>2145</v>
      </c>
      <c r="X2283" t="s">
        <v>2145</v>
      </c>
      <c r="Y2283" t="s">
        <v>2145</v>
      </c>
      <c r="Z2283" t="s">
        <v>2145</v>
      </c>
      <c r="AA2283" t="s">
        <v>2145</v>
      </c>
      <c r="AB2283" t="s">
        <v>2145</v>
      </c>
      <c r="AC2283" t="s">
        <v>2145</v>
      </c>
      <c r="AD2283" t="s">
        <v>2145</v>
      </c>
      <c r="AE2283" t="s">
        <v>2145</v>
      </c>
      <c r="AF2283" t="s">
        <v>2146</v>
      </c>
      <c r="AG2283" t="s">
        <v>2146</v>
      </c>
      <c r="AH2283" t="s">
        <v>2146</v>
      </c>
      <c r="AI2283" t="s">
        <v>2145</v>
      </c>
      <c r="AJ2283" t="s">
        <v>2145</v>
      </c>
      <c r="AK2283" t="s">
        <v>2145</v>
      </c>
      <c r="AL2283" t="s">
        <v>2145</v>
      </c>
      <c r="AM2283" t="s">
        <v>2145</v>
      </c>
      <c r="AN2283" t="s">
        <v>2145</v>
      </c>
      <c r="AO2283" t="s">
        <v>2145</v>
      </c>
      <c r="AP2283" t="s">
        <v>2145</v>
      </c>
      <c r="AQ2283" t="s">
        <v>2146</v>
      </c>
      <c r="AR2283" t="s">
        <v>2145</v>
      </c>
      <c r="AS2283" t="s">
        <v>2145</v>
      </c>
      <c r="AT2283" t="s">
        <v>2145</v>
      </c>
      <c r="AU2283" t="s">
        <v>2146</v>
      </c>
      <c r="AV2283" t="s">
        <v>2145</v>
      </c>
      <c r="AW2283" t="s">
        <v>2145</v>
      </c>
      <c r="AX2283" t="s">
        <v>2145</v>
      </c>
    </row>
    <row r="2284" spans="1:50" x14ac:dyDescent="0.25">
      <c r="A2284">
        <v>30875</v>
      </c>
      <c r="B2284" t="s">
        <v>7473</v>
      </c>
      <c r="C2284">
        <v>13</v>
      </c>
      <c r="D2284" t="s">
        <v>378</v>
      </c>
      <c r="E2284" t="s">
        <v>7474</v>
      </c>
      <c r="F2284" t="s">
        <v>2142</v>
      </c>
      <c r="G2284" t="s">
        <v>7475</v>
      </c>
      <c r="H2284" t="s">
        <v>2144</v>
      </c>
      <c r="I2284">
        <v>3.8580000000000001</v>
      </c>
      <c r="J2284" t="s">
        <v>2145</v>
      </c>
      <c r="K2284" t="s">
        <v>2145</v>
      </c>
      <c r="L2284" t="s">
        <v>2145</v>
      </c>
      <c r="M2284" t="s">
        <v>2145</v>
      </c>
      <c r="N2284" t="s">
        <v>2146</v>
      </c>
      <c r="O2284" t="s">
        <v>2145</v>
      </c>
      <c r="P2284" t="s">
        <v>2145</v>
      </c>
      <c r="Q2284" t="s">
        <v>2145</v>
      </c>
      <c r="R2284" t="s">
        <v>2145</v>
      </c>
      <c r="S2284" t="s">
        <v>2145</v>
      </c>
      <c r="T2284" t="s">
        <v>2145</v>
      </c>
      <c r="U2284" t="s">
        <v>2145</v>
      </c>
      <c r="V2284" t="s">
        <v>2145</v>
      </c>
      <c r="W2284" t="s">
        <v>2145</v>
      </c>
      <c r="X2284" t="s">
        <v>2145</v>
      </c>
      <c r="Y2284" t="s">
        <v>2145</v>
      </c>
      <c r="Z2284" t="s">
        <v>2145</v>
      </c>
      <c r="AA2284" t="s">
        <v>2145</v>
      </c>
      <c r="AB2284" t="s">
        <v>2145</v>
      </c>
      <c r="AC2284" t="s">
        <v>2145</v>
      </c>
      <c r="AD2284" t="s">
        <v>2145</v>
      </c>
      <c r="AE2284" t="s">
        <v>2146</v>
      </c>
      <c r="AF2284" t="s">
        <v>2146</v>
      </c>
      <c r="AG2284" t="s">
        <v>2146</v>
      </c>
      <c r="AH2284" t="s">
        <v>2145</v>
      </c>
      <c r="AI2284" t="s">
        <v>2145</v>
      </c>
      <c r="AJ2284" t="s">
        <v>2145</v>
      </c>
      <c r="AK2284" t="s">
        <v>2146</v>
      </c>
      <c r="AL2284" t="s">
        <v>2145</v>
      </c>
      <c r="AM2284" t="s">
        <v>2146</v>
      </c>
      <c r="AN2284" t="s">
        <v>2146</v>
      </c>
      <c r="AO2284" t="s">
        <v>2145</v>
      </c>
      <c r="AP2284" t="s">
        <v>2145</v>
      </c>
      <c r="AQ2284" t="s">
        <v>2146</v>
      </c>
      <c r="AR2284" t="s">
        <v>2145</v>
      </c>
      <c r="AS2284" t="s">
        <v>2145</v>
      </c>
      <c r="AT2284" t="s">
        <v>2145</v>
      </c>
      <c r="AU2284" t="s">
        <v>2145</v>
      </c>
      <c r="AV2284" t="s">
        <v>2145</v>
      </c>
      <c r="AW2284" t="s">
        <v>2145</v>
      </c>
      <c r="AX2284" t="s">
        <v>2145</v>
      </c>
    </row>
    <row r="2285" spans="1:50" x14ac:dyDescent="0.25">
      <c r="A2285">
        <v>5857</v>
      </c>
      <c r="B2285" t="s">
        <v>7476</v>
      </c>
      <c r="C2285">
        <v>19</v>
      </c>
      <c r="G2285" t="s">
        <v>7477</v>
      </c>
      <c r="H2285" t="s">
        <v>2144</v>
      </c>
      <c r="I2285">
        <v>3.1309999999999998</v>
      </c>
      <c r="J2285" t="s">
        <v>2145</v>
      </c>
      <c r="K2285" t="s">
        <v>2145</v>
      </c>
      <c r="L2285" t="s">
        <v>2145</v>
      </c>
      <c r="M2285" t="s">
        <v>2145</v>
      </c>
      <c r="N2285" t="s">
        <v>2145</v>
      </c>
      <c r="O2285" t="s">
        <v>2145</v>
      </c>
      <c r="P2285" t="s">
        <v>2145</v>
      </c>
      <c r="Q2285" t="s">
        <v>2145</v>
      </c>
      <c r="R2285" t="s">
        <v>2145</v>
      </c>
      <c r="S2285" t="s">
        <v>2145</v>
      </c>
      <c r="T2285" t="s">
        <v>2145</v>
      </c>
      <c r="U2285" t="s">
        <v>2145</v>
      </c>
      <c r="V2285" t="s">
        <v>2145</v>
      </c>
      <c r="W2285" t="s">
        <v>2145</v>
      </c>
      <c r="X2285" t="s">
        <v>2145</v>
      </c>
      <c r="Y2285" t="s">
        <v>2145</v>
      </c>
      <c r="Z2285" t="s">
        <v>2146</v>
      </c>
      <c r="AA2285" t="s">
        <v>2145</v>
      </c>
      <c r="AB2285" t="s">
        <v>2145</v>
      </c>
      <c r="AC2285" t="s">
        <v>2145</v>
      </c>
      <c r="AD2285" t="s">
        <v>2145</v>
      </c>
      <c r="AE2285" t="s">
        <v>2146</v>
      </c>
      <c r="AF2285" t="s">
        <v>2146</v>
      </c>
      <c r="AG2285" t="s">
        <v>2146</v>
      </c>
      <c r="AH2285" t="s">
        <v>2145</v>
      </c>
      <c r="AI2285" t="s">
        <v>2145</v>
      </c>
      <c r="AJ2285" t="s">
        <v>2145</v>
      </c>
      <c r="AK2285" t="s">
        <v>2145</v>
      </c>
      <c r="AL2285" t="s">
        <v>2145</v>
      </c>
      <c r="AM2285" t="s">
        <v>2145</v>
      </c>
      <c r="AN2285" t="s">
        <v>2145</v>
      </c>
      <c r="AO2285" t="s">
        <v>2145</v>
      </c>
      <c r="AP2285" t="s">
        <v>2145</v>
      </c>
      <c r="AQ2285" t="s">
        <v>2146</v>
      </c>
      <c r="AR2285" t="s">
        <v>2145</v>
      </c>
      <c r="AS2285" t="s">
        <v>2145</v>
      </c>
      <c r="AT2285" t="s">
        <v>2145</v>
      </c>
      <c r="AU2285" t="s">
        <v>2145</v>
      </c>
      <c r="AV2285" t="s">
        <v>2145</v>
      </c>
      <c r="AW2285" t="s">
        <v>2145</v>
      </c>
      <c r="AX2285" t="s">
        <v>2145</v>
      </c>
    </row>
    <row r="2286" spans="1:50" x14ac:dyDescent="0.25">
      <c r="A2286">
        <v>15633</v>
      </c>
      <c r="B2286" t="s">
        <v>7478</v>
      </c>
      <c r="C2286">
        <v>19</v>
      </c>
      <c r="D2286" t="s">
        <v>7479</v>
      </c>
      <c r="E2286" t="s">
        <v>7480</v>
      </c>
      <c r="F2286" t="s">
        <v>2155</v>
      </c>
      <c r="G2286" t="s">
        <v>7481</v>
      </c>
      <c r="H2286" t="s">
        <v>2144</v>
      </c>
      <c r="I2286">
        <v>4.258</v>
      </c>
      <c r="J2286" t="s">
        <v>2145</v>
      </c>
      <c r="K2286" t="s">
        <v>2145</v>
      </c>
      <c r="L2286" t="s">
        <v>2145</v>
      </c>
      <c r="M2286" t="s">
        <v>2145</v>
      </c>
      <c r="N2286" t="s">
        <v>2145</v>
      </c>
      <c r="O2286" t="s">
        <v>2145</v>
      </c>
      <c r="P2286" t="s">
        <v>2145</v>
      </c>
      <c r="Q2286" t="s">
        <v>2145</v>
      </c>
      <c r="R2286" t="s">
        <v>2145</v>
      </c>
      <c r="S2286" t="s">
        <v>2145</v>
      </c>
      <c r="T2286" t="s">
        <v>2145</v>
      </c>
      <c r="U2286" t="s">
        <v>2145</v>
      </c>
      <c r="V2286" t="s">
        <v>2145</v>
      </c>
      <c r="W2286" t="s">
        <v>2145</v>
      </c>
      <c r="X2286" t="s">
        <v>2145</v>
      </c>
      <c r="Y2286" t="s">
        <v>2145</v>
      </c>
      <c r="Z2286" t="s">
        <v>2145</v>
      </c>
      <c r="AA2286" t="s">
        <v>2145</v>
      </c>
      <c r="AB2286" t="s">
        <v>2145</v>
      </c>
      <c r="AC2286" t="s">
        <v>2145</v>
      </c>
      <c r="AD2286" t="s">
        <v>2145</v>
      </c>
      <c r="AE2286" t="s">
        <v>2146</v>
      </c>
      <c r="AF2286" t="s">
        <v>2146</v>
      </c>
      <c r="AG2286" t="s">
        <v>2146</v>
      </c>
      <c r="AH2286" t="s">
        <v>2145</v>
      </c>
      <c r="AI2286" t="s">
        <v>2145</v>
      </c>
      <c r="AJ2286" t="s">
        <v>2145</v>
      </c>
      <c r="AK2286" t="s">
        <v>2145</v>
      </c>
      <c r="AL2286" t="s">
        <v>2145</v>
      </c>
      <c r="AM2286" t="s">
        <v>2145</v>
      </c>
      <c r="AN2286" t="s">
        <v>2145</v>
      </c>
      <c r="AO2286" t="s">
        <v>2145</v>
      </c>
      <c r="AP2286" t="s">
        <v>2145</v>
      </c>
      <c r="AQ2286" t="s">
        <v>2146</v>
      </c>
      <c r="AR2286" t="s">
        <v>2145</v>
      </c>
      <c r="AS2286" t="s">
        <v>2145</v>
      </c>
      <c r="AT2286" t="s">
        <v>2145</v>
      </c>
      <c r="AU2286" t="s">
        <v>2145</v>
      </c>
      <c r="AV2286" t="s">
        <v>2145</v>
      </c>
      <c r="AW2286" t="s">
        <v>2145</v>
      </c>
      <c r="AX2286" t="s">
        <v>2145</v>
      </c>
    </row>
    <row r="2287" spans="1:50" x14ac:dyDescent="0.25">
      <c r="A2287">
        <v>131</v>
      </c>
      <c r="B2287" t="s">
        <v>7482</v>
      </c>
      <c r="C2287">
        <v>19</v>
      </c>
      <c r="D2287" t="s">
        <v>7479</v>
      </c>
      <c r="E2287" t="s">
        <v>7480</v>
      </c>
      <c r="F2287" t="s">
        <v>2155</v>
      </c>
      <c r="G2287" t="s">
        <v>7481</v>
      </c>
      <c r="H2287" t="s">
        <v>2144</v>
      </c>
      <c r="I2287">
        <v>3.5979999999999999</v>
      </c>
      <c r="J2287" t="s">
        <v>2145</v>
      </c>
      <c r="K2287" t="s">
        <v>2145</v>
      </c>
      <c r="L2287" t="s">
        <v>2145</v>
      </c>
      <c r="M2287" t="s">
        <v>2145</v>
      </c>
      <c r="N2287" t="s">
        <v>2145</v>
      </c>
      <c r="O2287" t="s">
        <v>2145</v>
      </c>
      <c r="P2287" t="s">
        <v>2145</v>
      </c>
      <c r="Q2287" t="s">
        <v>2145</v>
      </c>
      <c r="R2287" t="s">
        <v>2145</v>
      </c>
      <c r="S2287" t="s">
        <v>2145</v>
      </c>
      <c r="T2287" t="s">
        <v>2145</v>
      </c>
      <c r="U2287" t="s">
        <v>2145</v>
      </c>
      <c r="V2287" t="s">
        <v>2145</v>
      </c>
      <c r="W2287" t="s">
        <v>2145</v>
      </c>
      <c r="X2287" t="s">
        <v>2145</v>
      </c>
      <c r="Y2287" t="s">
        <v>2145</v>
      </c>
      <c r="Z2287" t="s">
        <v>2145</v>
      </c>
      <c r="AA2287" t="s">
        <v>2145</v>
      </c>
      <c r="AB2287" t="s">
        <v>2145</v>
      </c>
      <c r="AC2287" t="s">
        <v>2145</v>
      </c>
      <c r="AD2287" t="s">
        <v>2145</v>
      </c>
      <c r="AE2287" t="s">
        <v>2146</v>
      </c>
      <c r="AF2287" t="s">
        <v>2146</v>
      </c>
      <c r="AG2287" t="s">
        <v>2146</v>
      </c>
      <c r="AH2287" t="s">
        <v>2145</v>
      </c>
      <c r="AI2287" t="s">
        <v>2145</v>
      </c>
      <c r="AJ2287" t="s">
        <v>2145</v>
      </c>
      <c r="AK2287" t="s">
        <v>2145</v>
      </c>
      <c r="AL2287" t="s">
        <v>2145</v>
      </c>
      <c r="AM2287" t="s">
        <v>2145</v>
      </c>
      <c r="AN2287" t="s">
        <v>2145</v>
      </c>
      <c r="AO2287" t="s">
        <v>2145</v>
      </c>
      <c r="AP2287" t="s">
        <v>2145</v>
      </c>
      <c r="AQ2287" t="s">
        <v>2146</v>
      </c>
      <c r="AR2287" t="s">
        <v>2145</v>
      </c>
      <c r="AS2287" t="s">
        <v>2145</v>
      </c>
      <c r="AT2287" t="s">
        <v>2145</v>
      </c>
      <c r="AU2287" t="s">
        <v>2145</v>
      </c>
      <c r="AV2287" t="s">
        <v>2145</v>
      </c>
      <c r="AW2287" t="s">
        <v>2145</v>
      </c>
      <c r="AX2287" t="s">
        <v>2145</v>
      </c>
    </row>
    <row r="2288" spans="1:50" x14ac:dyDescent="0.25">
      <c r="A2288">
        <v>10339</v>
      </c>
      <c r="B2288" t="s">
        <v>7483</v>
      </c>
      <c r="C2288">
        <v>19</v>
      </c>
      <c r="D2288" t="s">
        <v>7479</v>
      </c>
      <c r="E2288" t="s">
        <v>7480</v>
      </c>
      <c r="F2288" t="s">
        <v>2155</v>
      </c>
      <c r="G2288" t="s">
        <v>7481</v>
      </c>
      <c r="H2288" t="s">
        <v>2144</v>
      </c>
      <c r="I2288">
        <v>3.7389999999999999</v>
      </c>
      <c r="J2288" t="s">
        <v>2145</v>
      </c>
      <c r="K2288" t="s">
        <v>2145</v>
      </c>
      <c r="L2288" t="s">
        <v>2145</v>
      </c>
      <c r="M2288" t="s">
        <v>2145</v>
      </c>
      <c r="N2288" t="s">
        <v>2145</v>
      </c>
      <c r="O2288" t="s">
        <v>2145</v>
      </c>
      <c r="P2288" t="s">
        <v>2145</v>
      </c>
      <c r="Q2288" t="s">
        <v>2145</v>
      </c>
      <c r="R2288" t="s">
        <v>2145</v>
      </c>
      <c r="S2288" t="s">
        <v>2145</v>
      </c>
      <c r="T2288" t="s">
        <v>2145</v>
      </c>
      <c r="U2288" t="s">
        <v>2145</v>
      </c>
      <c r="V2288" t="s">
        <v>2145</v>
      </c>
      <c r="W2288" t="s">
        <v>2145</v>
      </c>
      <c r="X2288" t="s">
        <v>2145</v>
      </c>
      <c r="Y2288" t="s">
        <v>2145</v>
      </c>
      <c r="Z2288" t="s">
        <v>2145</v>
      </c>
      <c r="AA2288" t="s">
        <v>2145</v>
      </c>
      <c r="AB2288" t="s">
        <v>2145</v>
      </c>
      <c r="AC2288" t="s">
        <v>2145</v>
      </c>
      <c r="AD2288" t="s">
        <v>2145</v>
      </c>
      <c r="AE2288" t="s">
        <v>2146</v>
      </c>
      <c r="AF2288" t="s">
        <v>2146</v>
      </c>
      <c r="AG2288" t="s">
        <v>2146</v>
      </c>
      <c r="AH2288" t="s">
        <v>2145</v>
      </c>
      <c r="AI2288" t="s">
        <v>2145</v>
      </c>
      <c r="AJ2288" t="s">
        <v>2145</v>
      </c>
      <c r="AK2288" t="s">
        <v>2145</v>
      </c>
      <c r="AL2288" t="s">
        <v>2145</v>
      </c>
      <c r="AM2288" t="s">
        <v>2145</v>
      </c>
      <c r="AN2288" t="s">
        <v>2145</v>
      </c>
      <c r="AO2288" t="s">
        <v>2145</v>
      </c>
      <c r="AP2288" t="s">
        <v>2145</v>
      </c>
      <c r="AQ2288" t="s">
        <v>2146</v>
      </c>
      <c r="AR2288" t="s">
        <v>2145</v>
      </c>
      <c r="AS2288" t="s">
        <v>2145</v>
      </c>
      <c r="AT2288" t="s">
        <v>2145</v>
      </c>
      <c r="AU2288" t="s">
        <v>2145</v>
      </c>
      <c r="AV2288" t="s">
        <v>2145</v>
      </c>
      <c r="AW2288" t="s">
        <v>2145</v>
      </c>
      <c r="AX2288" t="s">
        <v>2145</v>
      </c>
    </row>
    <row r="2289" spans="1:50" x14ac:dyDescent="0.25">
      <c r="A2289">
        <v>38932</v>
      </c>
      <c r="B2289" t="s">
        <v>7484</v>
      </c>
      <c r="C2289">
        <v>22</v>
      </c>
      <c r="D2289" t="s">
        <v>7485</v>
      </c>
      <c r="E2289" t="s">
        <v>7486</v>
      </c>
      <c r="F2289" t="s">
        <v>2142</v>
      </c>
      <c r="G2289" t="s">
        <v>7487</v>
      </c>
      <c r="H2289" t="s">
        <v>2144</v>
      </c>
      <c r="I2289">
        <v>3.5880000000000001</v>
      </c>
      <c r="J2289" t="s">
        <v>2145</v>
      </c>
      <c r="K2289" t="s">
        <v>2145</v>
      </c>
      <c r="L2289" t="s">
        <v>2145</v>
      </c>
      <c r="M2289" t="s">
        <v>2145</v>
      </c>
      <c r="N2289" t="s">
        <v>2145</v>
      </c>
      <c r="O2289" t="s">
        <v>2145</v>
      </c>
      <c r="P2289" t="s">
        <v>2145</v>
      </c>
      <c r="Q2289" t="s">
        <v>2145</v>
      </c>
      <c r="R2289" t="s">
        <v>2145</v>
      </c>
      <c r="S2289" t="s">
        <v>2145</v>
      </c>
      <c r="T2289" t="s">
        <v>2145</v>
      </c>
      <c r="U2289" t="s">
        <v>2145</v>
      </c>
      <c r="V2289" t="s">
        <v>2145</v>
      </c>
      <c r="W2289" t="s">
        <v>2145</v>
      </c>
      <c r="X2289" t="s">
        <v>2145</v>
      </c>
      <c r="Y2289" t="s">
        <v>2145</v>
      </c>
      <c r="Z2289" t="s">
        <v>2146</v>
      </c>
      <c r="AA2289" t="s">
        <v>2145</v>
      </c>
      <c r="AB2289" t="s">
        <v>2145</v>
      </c>
      <c r="AC2289" t="s">
        <v>2145</v>
      </c>
      <c r="AD2289" t="s">
        <v>2145</v>
      </c>
      <c r="AE2289" t="s">
        <v>2145</v>
      </c>
      <c r="AF2289" t="s">
        <v>2145</v>
      </c>
      <c r="AG2289" t="s">
        <v>2146</v>
      </c>
      <c r="AH2289" t="s">
        <v>2145</v>
      </c>
      <c r="AI2289" t="s">
        <v>2145</v>
      </c>
      <c r="AJ2289" t="s">
        <v>2145</v>
      </c>
      <c r="AK2289" t="s">
        <v>2145</v>
      </c>
      <c r="AL2289" t="s">
        <v>2145</v>
      </c>
      <c r="AM2289" t="s">
        <v>2145</v>
      </c>
      <c r="AN2289" t="s">
        <v>2145</v>
      </c>
      <c r="AO2289" t="s">
        <v>2145</v>
      </c>
      <c r="AP2289" t="s">
        <v>2145</v>
      </c>
      <c r="AQ2289" t="s">
        <v>2146</v>
      </c>
      <c r="AR2289" t="s">
        <v>2145</v>
      </c>
      <c r="AS2289" t="s">
        <v>2145</v>
      </c>
      <c r="AT2289" t="s">
        <v>2145</v>
      </c>
      <c r="AU2289" t="s">
        <v>2145</v>
      </c>
      <c r="AV2289" t="s">
        <v>2145</v>
      </c>
      <c r="AW2289" t="s">
        <v>2145</v>
      </c>
      <c r="AX2289" t="s">
        <v>2145</v>
      </c>
    </row>
    <row r="2290" spans="1:50" x14ac:dyDescent="0.25">
      <c r="A2290">
        <v>24408</v>
      </c>
      <c r="B2290" t="s">
        <v>7488</v>
      </c>
      <c r="C2290">
        <v>22</v>
      </c>
      <c r="D2290" t="s">
        <v>7485</v>
      </c>
      <c r="E2290" t="s">
        <v>7486</v>
      </c>
      <c r="F2290" t="s">
        <v>2142</v>
      </c>
      <c r="G2290" t="s">
        <v>7487</v>
      </c>
      <c r="H2290" t="s">
        <v>2144</v>
      </c>
      <c r="I2290">
        <v>2.7109999999999999</v>
      </c>
      <c r="J2290" t="s">
        <v>2145</v>
      </c>
      <c r="K2290" t="s">
        <v>2145</v>
      </c>
      <c r="L2290" t="s">
        <v>2145</v>
      </c>
      <c r="M2290" t="s">
        <v>2145</v>
      </c>
      <c r="N2290" t="s">
        <v>2145</v>
      </c>
      <c r="O2290" t="s">
        <v>2145</v>
      </c>
      <c r="P2290" t="s">
        <v>2145</v>
      </c>
      <c r="Q2290" t="s">
        <v>2145</v>
      </c>
      <c r="R2290" t="s">
        <v>2145</v>
      </c>
      <c r="S2290" t="s">
        <v>2145</v>
      </c>
      <c r="T2290" t="s">
        <v>2145</v>
      </c>
      <c r="U2290" t="s">
        <v>2145</v>
      </c>
      <c r="V2290" t="s">
        <v>2145</v>
      </c>
      <c r="W2290" t="s">
        <v>2145</v>
      </c>
      <c r="X2290" t="s">
        <v>2145</v>
      </c>
      <c r="Y2290" t="s">
        <v>2145</v>
      </c>
      <c r="Z2290" t="s">
        <v>2146</v>
      </c>
      <c r="AA2290" t="s">
        <v>2145</v>
      </c>
      <c r="AB2290" t="s">
        <v>2145</v>
      </c>
      <c r="AC2290" t="s">
        <v>2145</v>
      </c>
      <c r="AD2290" t="s">
        <v>2145</v>
      </c>
      <c r="AE2290" t="s">
        <v>2145</v>
      </c>
      <c r="AF2290" t="s">
        <v>2145</v>
      </c>
      <c r="AG2290" t="s">
        <v>2146</v>
      </c>
      <c r="AH2290" t="s">
        <v>2145</v>
      </c>
      <c r="AI2290" t="s">
        <v>2145</v>
      </c>
      <c r="AJ2290" t="s">
        <v>2145</v>
      </c>
      <c r="AK2290" t="s">
        <v>2145</v>
      </c>
      <c r="AL2290" t="s">
        <v>2145</v>
      </c>
      <c r="AM2290" t="s">
        <v>2145</v>
      </c>
      <c r="AN2290" t="s">
        <v>2145</v>
      </c>
      <c r="AO2290" t="s">
        <v>2145</v>
      </c>
      <c r="AP2290" t="s">
        <v>2145</v>
      </c>
      <c r="AQ2290" t="s">
        <v>2146</v>
      </c>
      <c r="AR2290" t="s">
        <v>2145</v>
      </c>
      <c r="AS2290" t="s">
        <v>2145</v>
      </c>
      <c r="AT2290" t="s">
        <v>2146</v>
      </c>
      <c r="AU2290" t="s">
        <v>2145</v>
      </c>
      <c r="AV2290" t="s">
        <v>2145</v>
      </c>
      <c r="AW2290" t="s">
        <v>2145</v>
      </c>
      <c r="AX2290" t="s">
        <v>2145</v>
      </c>
    </row>
    <row r="2291" spans="1:50" x14ac:dyDescent="0.25">
      <c r="A2291">
        <v>35197</v>
      </c>
      <c r="B2291" t="s">
        <v>7489</v>
      </c>
      <c r="C2291">
        <v>22</v>
      </c>
      <c r="D2291" t="s">
        <v>7485</v>
      </c>
      <c r="E2291" t="s">
        <v>7486</v>
      </c>
      <c r="F2291" t="s">
        <v>2142</v>
      </c>
      <c r="G2291" t="s">
        <v>7487</v>
      </c>
      <c r="H2291" t="s">
        <v>2144</v>
      </c>
      <c r="I2291">
        <v>2.5270000000000001</v>
      </c>
      <c r="J2291" t="s">
        <v>2145</v>
      </c>
      <c r="K2291" t="s">
        <v>2145</v>
      </c>
      <c r="L2291" t="s">
        <v>2145</v>
      </c>
      <c r="M2291" t="s">
        <v>2145</v>
      </c>
      <c r="N2291" t="s">
        <v>2145</v>
      </c>
      <c r="O2291" t="s">
        <v>2145</v>
      </c>
      <c r="P2291" t="s">
        <v>2145</v>
      </c>
      <c r="Q2291" t="s">
        <v>2145</v>
      </c>
      <c r="R2291" t="s">
        <v>2145</v>
      </c>
      <c r="S2291" t="s">
        <v>2145</v>
      </c>
      <c r="T2291" t="s">
        <v>2145</v>
      </c>
      <c r="U2291" t="s">
        <v>2145</v>
      </c>
      <c r="V2291" t="s">
        <v>2145</v>
      </c>
      <c r="W2291" t="s">
        <v>2145</v>
      </c>
      <c r="X2291" t="s">
        <v>2145</v>
      </c>
      <c r="Y2291" t="s">
        <v>2145</v>
      </c>
      <c r="Z2291" t="s">
        <v>2146</v>
      </c>
      <c r="AA2291" t="s">
        <v>2145</v>
      </c>
      <c r="AB2291" t="s">
        <v>2145</v>
      </c>
      <c r="AC2291" t="s">
        <v>2145</v>
      </c>
      <c r="AD2291" t="s">
        <v>2145</v>
      </c>
      <c r="AE2291" t="s">
        <v>2145</v>
      </c>
      <c r="AF2291" t="s">
        <v>2145</v>
      </c>
      <c r="AG2291" t="s">
        <v>2146</v>
      </c>
      <c r="AH2291" t="s">
        <v>2145</v>
      </c>
      <c r="AI2291" t="s">
        <v>2145</v>
      </c>
      <c r="AJ2291" t="s">
        <v>2145</v>
      </c>
      <c r="AK2291" t="s">
        <v>2145</v>
      </c>
      <c r="AL2291" t="s">
        <v>2145</v>
      </c>
      <c r="AM2291" t="s">
        <v>2145</v>
      </c>
      <c r="AN2291" t="s">
        <v>2145</v>
      </c>
      <c r="AO2291" t="s">
        <v>2145</v>
      </c>
      <c r="AP2291" t="s">
        <v>2145</v>
      </c>
      <c r="AQ2291" t="s">
        <v>2146</v>
      </c>
      <c r="AR2291" t="s">
        <v>2145</v>
      </c>
      <c r="AS2291" t="s">
        <v>2145</v>
      </c>
      <c r="AT2291" t="s">
        <v>2146</v>
      </c>
      <c r="AU2291" t="s">
        <v>2145</v>
      </c>
      <c r="AV2291" t="s">
        <v>2145</v>
      </c>
      <c r="AW2291" t="s">
        <v>2145</v>
      </c>
      <c r="AX2291" t="s">
        <v>2145</v>
      </c>
    </row>
    <row r="2292" spans="1:50" x14ac:dyDescent="0.25">
      <c r="A2292">
        <v>6589</v>
      </c>
      <c r="B2292" t="s">
        <v>7490</v>
      </c>
      <c r="C2292">
        <v>19</v>
      </c>
      <c r="D2292" t="s">
        <v>7479</v>
      </c>
      <c r="E2292" t="s">
        <v>7480</v>
      </c>
      <c r="F2292" t="s">
        <v>2162</v>
      </c>
      <c r="G2292" t="s">
        <v>7481</v>
      </c>
      <c r="H2292" t="s">
        <v>2144</v>
      </c>
      <c r="I2292">
        <v>2.6190000000000002</v>
      </c>
      <c r="J2292" t="s">
        <v>2145</v>
      </c>
      <c r="K2292" t="s">
        <v>2145</v>
      </c>
      <c r="L2292" t="s">
        <v>2145</v>
      </c>
      <c r="M2292" t="s">
        <v>2145</v>
      </c>
      <c r="N2292" t="s">
        <v>2145</v>
      </c>
      <c r="O2292" t="s">
        <v>2145</v>
      </c>
      <c r="P2292" t="s">
        <v>2145</v>
      </c>
      <c r="Q2292" t="s">
        <v>2145</v>
      </c>
      <c r="R2292" t="s">
        <v>2145</v>
      </c>
      <c r="S2292" t="s">
        <v>2145</v>
      </c>
      <c r="T2292" t="s">
        <v>2145</v>
      </c>
      <c r="U2292" t="s">
        <v>2145</v>
      </c>
      <c r="V2292" t="s">
        <v>2145</v>
      </c>
      <c r="W2292" t="s">
        <v>2145</v>
      </c>
      <c r="X2292" t="s">
        <v>2145</v>
      </c>
      <c r="Y2292" t="s">
        <v>2145</v>
      </c>
      <c r="Z2292" t="s">
        <v>2145</v>
      </c>
      <c r="AA2292" t="s">
        <v>2145</v>
      </c>
      <c r="AB2292" t="s">
        <v>2145</v>
      </c>
      <c r="AC2292" t="s">
        <v>2145</v>
      </c>
      <c r="AD2292" t="s">
        <v>2145</v>
      </c>
      <c r="AE2292" t="s">
        <v>2146</v>
      </c>
      <c r="AF2292" t="s">
        <v>2145</v>
      </c>
      <c r="AG2292" t="s">
        <v>2146</v>
      </c>
      <c r="AH2292" t="s">
        <v>2145</v>
      </c>
      <c r="AI2292" t="s">
        <v>2145</v>
      </c>
      <c r="AJ2292" t="s">
        <v>2145</v>
      </c>
      <c r="AK2292" t="s">
        <v>2145</v>
      </c>
      <c r="AL2292" t="s">
        <v>2145</v>
      </c>
      <c r="AM2292" t="s">
        <v>2145</v>
      </c>
      <c r="AN2292" t="s">
        <v>2145</v>
      </c>
      <c r="AO2292" t="s">
        <v>2145</v>
      </c>
      <c r="AP2292" t="s">
        <v>2145</v>
      </c>
      <c r="AQ2292" t="s">
        <v>2146</v>
      </c>
      <c r="AR2292" t="s">
        <v>2145</v>
      </c>
      <c r="AS2292" t="s">
        <v>2145</v>
      </c>
      <c r="AT2292" t="s">
        <v>2145</v>
      </c>
      <c r="AU2292" t="s">
        <v>2145</v>
      </c>
      <c r="AV2292" t="s">
        <v>2145</v>
      </c>
      <c r="AW2292" t="s">
        <v>2145</v>
      </c>
      <c r="AX2292" t="s">
        <v>2145</v>
      </c>
    </row>
    <row r="2293" spans="1:50" x14ac:dyDescent="0.25">
      <c r="A2293">
        <v>15436</v>
      </c>
      <c r="B2293" t="s">
        <v>7491</v>
      </c>
      <c r="C2293">
        <v>19</v>
      </c>
      <c r="D2293" t="s">
        <v>7479</v>
      </c>
      <c r="E2293" t="s">
        <v>7480</v>
      </c>
      <c r="F2293" t="s">
        <v>2155</v>
      </c>
      <c r="G2293" t="s">
        <v>7481</v>
      </c>
      <c r="H2293" t="s">
        <v>2144</v>
      </c>
      <c r="I2293">
        <v>4.0259999999999998</v>
      </c>
      <c r="J2293" t="s">
        <v>2145</v>
      </c>
      <c r="K2293" t="s">
        <v>2145</v>
      </c>
      <c r="L2293" t="s">
        <v>2145</v>
      </c>
      <c r="M2293" t="s">
        <v>2145</v>
      </c>
      <c r="N2293" t="s">
        <v>2145</v>
      </c>
      <c r="O2293" t="s">
        <v>2145</v>
      </c>
      <c r="P2293" t="s">
        <v>2145</v>
      </c>
      <c r="Q2293" t="s">
        <v>2145</v>
      </c>
      <c r="R2293" t="s">
        <v>2145</v>
      </c>
      <c r="S2293" t="s">
        <v>2145</v>
      </c>
      <c r="T2293" t="s">
        <v>2145</v>
      </c>
      <c r="U2293" t="s">
        <v>2145</v>
      </c>
      <c r="V2293" t="s">
        <v>2145</v>
      </c>
      <c r="W2293" t="s">
        <v>2145</v>
      </c>
      <c r="X2293" t="s">
        <v>2145</v>
      </c>
      <c r="Y2293" t="s">
        <v>2145</v>
      </c>
      <c r="Z2293" t="s">
        <v>2145</v>
      </c>
      <c r="AA2293" t="s">
        <v>2145</v>
      </c>
      <c r="AB2293" t="s">
        <v>2145</v>
      </c>
      <c r="AC2293" t="s">
        <v>2145</v>
      </c>
      <c r="AD2293" t="s">
        <v>2145</v>
      </c>
      <c r="AE2293" t="s">
        <v>2146</v>
      </c>
      <c r="AF2293" t="s">
        <v>2145</v>
      </c>
      <c r="AG2293" t="s">
        <v>2146</v>
      </c>
      <c r="AH2293" t="s">
        <v>2145</v>
      </c>
      <c r="AI2293" t="s">
        <v>2145</v>
      </c>
      <c r="AJ2293" t="s">
        <v>2145</v>
      </c>
      <c r="AK2293" t="s">
        <v>2145</v>
      </c>
      <c r="AL2293" t="s">
        <v>2145</v>
      </c>
      <c r="AM2293" t="s">
        <v>2145</v>
      </c>
      <c r="AN2293" t="s">
        <v>2145</v>
      </c>
      <c r="AO2293" t="s">
        <v>2145</v>
      </c>
      <c r="AP2293" t="s">
        <v>2145</v>
      </c>
      <c r="AQ2293" t="s">
        <v>2146</v>
      </c>
      <c r="AR2293" t="s">
        <v>2145</v>
      </c>
      <c r="AS2293" t="s">
        <v>2145</v>
      </c>
      <c r="AT2293" t="s">
        <v>2145</v>
      </c>
      <c r="AU2293" t="s">
        <v>2145</v>
      </c>
      <c r="AV2293" t="s">
        <v>2145</v>
      </c>
      <c r="AW2293" t="s">
        <v>2145</v>
      </c>
      <c r="AX2293" t="s">
        <v>2145</v>
      </c>
    </row>
    <row r="2294" spans="1:50" x14ac:dyDescent="0.25">
      <c r="A2294">
        <v>15834</v>
      </c>
      <c r="B2294" t="s">
        <v>7492</v>
      </c>
      <c r="C2294">
        <v>19</v>
      </c>
      <c r="G2294" t="s">
        <v>7477</v>
      </c>
      <c r="H2294" t="s">
        <v>2144</v>
      </c>
      <c r="I2294">
        <v>3.0550000000000002</v>
      </c>
      <c r="J2294" t="s">
        <v>2145</v>
      </c>
      <c r="K2294" t="s">
        <v>2145</v>
      </c>
      <c r="L2294" t="s">
        <v>2145</v>
      </c>
      <c r="M2294" t="s">
        <v>2145</v>
      </c>
      <c r="N2294" t="s">
        <v>2145</v>
      </c>
      <c r="O2294" t="s">
        <v>2145</v>
      </c>
      <c r="P2294" t="s">
        <v>2145</v>
      </c>
      <c r="Q2294" t="s">
        <v>2145</v>
      </c>
      <c r="R2294" t="s">
        <v>2145</v>
      </c>
      <c r="S2294" t="s">
        <v>2145</v>
      </c>
      <c r="T2294" t="s">
        <v>2145</v>
      </c>
      <c r="U2294" t="s">
        <v>2145</v>
      </c>
      <c r="V2294" t="s">
        <v>2145</v>
      </c>
      <c r="W2294" t="s">
        <v>2145</v>
      </c>
      <c r="X2294" t="s">
        <v>2145</v>
      </c>
      <c r="Y2294" t="s">
        <v>2145</v>
      </c>
      <c r="Z2294" t="s">
        <v>2146</v>
      </c>
      <c r="AA2294" t="s">
        <v>2145</v>
      </c>
      <c r="AB2294" t="s">
        <v>2145</v>
      </c>
      <c r="AC2294" t="s">
        <v>2145</v>
      </c>
      <c r="AD2294" t="s">
        <v>2145</v>
      </c>
      <c r="AE2294" t="s">
        <v>2146</v>
      </c>
      <c r="AF2294" t="s">
        <v>2145</v>
      </c>
      <c r="AG2294" t="s">
        <v>2146</v>
      </c>
      <c r="AH2294" t="s">
        <v>2145</v>
      </c>
      <c r="AI2294" t="s">
        <v>2145</v>
      </c>
      <c r="AJ2294" t="s">
        <v>2145</v>
      </c>
      <c r="AK2294" t="s">
        <v>2145</v>
      </c>
      <c r="AL2294" t="s">
        <v>2145</v>
      </c>
      <c r="AM2294" t="s">
        <v>2145</v>
      </c>
      <c r="AN2294" t="s">
        <v>2145</v>
      </c>
      <c r="AO2294" t="s">
        <v>2145</v>
      </c>
      <c r="AP2294" t="s">
        <v>2145</v>
      </c>
      <c r="AQ2294" t="s">
        <v>2146</v>
      </c>
      <c r="AR2294" t="s">
        <v>2145</v>
      </c>
      <c r="AS2294" t="s">
        <v>2145</v>
      </c>
      <c r="AT2294" t="s">
        <v>2145</v>
      </c>
      <c r="AU2294" t="s">
        <v>2145</v>
      </c>
      <c r="AV2294" t="s">
        <v>2145</v>
      </c>
      <c r="AW2294" t="s">
        <v>2145</v>
      </c>
      <c r="AX2294" t="s">
        <v>2145</v>
      </c>
    </row>
    <row r="2295" spans="1:50" x14ac:dyDescent="0.25">
      <c r="A2295">
        <v>14626</v>
      </c>
      <c r="B2295" t="s">
        <v>7493</v>
      </c>
      <c r="C2295">
        <v>19</v>
      </c>
      <c r="G2295" t="s">
        <v>7494</v>
      </c>
      <c r="H2295" t="s">
        <v>2144</v>
      </c>
      <c r="I2295">
        <v>2.3540000000000001</v>
      </c>
      <c r="J2295" t="s">
        <v>2145</v>
      </c>
      <c r="K2295" t="s">
        <v>2145</v>
      </c>
      <c r="L2295" t="s">
        <v>2145</v>
      </c>
      <c r="M2295" t="s">
        <v>2145</v>
      </c>
      <c r="N2295" t="s">
        <v>2145</v>
      </c>
      <c r="O2295" t="s">
        <v>2145</v>
      </c>
      <c r="P2295" t="s">
        <v>2145</v>
      </c>
      <c r="Q2295" t="s">
        <v>2145</v>
      </c>
      <c r="R2295" t="s">
        <v>2145</v>
      </c>
      <c r="S2295" t="s">
        <v>2145</v>
      </c>
      <c r="T2295" t="s">
        <v>2145</v>
      </c>
      <c r="U2295" t="s">
        <v>2145</v>
      </c>
      <c r="V2295" t="s">
        <v>2145</v>
      </c>
      <c r="W2295" t="s">
        <v>2145</v>
      </c>
      <c r="X2295" t="s">
        <v>2145</v>
      </c>
      <c r="Y2295" t="s">
        <v>2145</v>
      </c>
      <c r="Z2295" t="s">
        <v>2146</v>
      </c>
      <c r="AA2295" t="s">
        <v>2145</v>
      </c>
      <c r="AB2295" t="s">
        <v>2145</v>
      </c>
      <c r="AC2295" t="s">
        <v>2145</v>
      </c>
      <c r="AD2295" t="s">
        <v>2145</v>
      </c>
      <c r="AE2295" t="s">
        <v>2146</v>
      </c>
      <c r="AF2295" t="s">
        <v>2145</v>
      </c>
      <c r="AG2295" t="s">
        <v>2146</v>
      </c>
      <c r="AH2295" t="s">
        <v>2145</v>
      </c>
      <c r="AI2295" t="s">
        <v>2145</v>
      </c>
      <c r="AJ2295" t="s">
        <v>2145</v>
      </c>
      <c r="AK2295" t="s">
        <v>2145</v>
      </c>
      <c r="AL2295" t="s">
        <v>2145</v>
      </c>
      <c r="AM2295" t="s">
        <v>2145</v>
      </c>
      <c r="AN2295" t="s">
        <v>2145</v>
      </c>
      <c r="AO2295" t="s">
        <v>2145</v>
      </c>
      <c r="AP2295" t="s">
        <v>2145</v>
      </c>
      <c r="AQ2295" t="s">
        <v>2146</v>
      </c>
      <c r="AR2295" t="s">
        <v>2145</v>
      </c>
      <c r="AS2295" t="s">
        <v>2145</v>
      </c>
      <c r="AT2295" t="s">
        <v>2145</v>
      </c>
      <c r="AU2295" t="s">
        <v>2145</v>
      </c>
      <c r="AV2295" t="s">
        <v>2145</v>
      </c>
      <c r="AW2295" t="s">
        <v>2145</v>
      </c>
      <c r="AX2295" t="s">
        <v>2145</v>
      </c>
    </row>
    <row r="2296" spans="1:50" x14ac:dyDescent="0.25">
      <c r="A2296">
        <v>11764</v>
      </c>
      <c r="B2296" t="s">
        <v>7495</v>
      </c>
      <c r="C2296">
        <v>19</v>
      </c>
      <c r="G2296" t="s">
        <v>7494</v>
      </c>
      <c r="H2296" t="s">
        <v>2144</v>
      </c>
      <c r="I2296">
        <v>2.3479999999999999</v>
      </c>
      <c r="J2296" t="s">
        <v>2145</v>
      </c>
      <c r="K2296" t="s">
        <v>2145</v>
      </c>
      <c r="L2296" t="s">
        <v>2145</v>
      </c>
      <c r="M2296" t="s">
        <v>2145</v>
      </c>
      <c r="N2296" t="s">
        <v>2145</v>
      </c>
      <c r="O2296" t="s">
        <v>2145</v>
      </c>
      <c r="P2296" t="s">
        <v>2145</v>
      </c>
      <c r="Q2296" t="s">
        <v>2145</v>
      </c>
      <c r="R2296" t="s">
        <v>2145</v>
      </c>
      <c r="S2296" t="s">
        <v>2145</v>
      </c>
      <c r="T2296" t="s">
        <v>2145</v>
      </c>
      <c r="U2296" t="s">
        <v>2145</v>
      </c>
      <c r="V2296" t="s">
        <v>2145</v>
      </c>
      <c r="W2296" t="s">
        <v>2145</v>
      </c>
      <c r="X2296" t="s">
        <v>2145</v>
      </c>
      <c r="Y2296" t="s">
        <v>2145</v>
      </c>
      <c r="Z2296" t="s">
        <v>2146</v>
      </c>
      <c r="AA2296" t="s">
        <v>2145</v>
      </c>
      <c r="AB2296" t="s">
        <v>2145</v>
      </c>
      <c r="AC2296" t="s">
        <v>2145</v>
      </c>
      <c r="AD2296" t="s">
        <v>2145</v>
      </c>
      <c r="AE2296" t="s">
        <v>2146</v>
      </c>
      <c r="AF2296" t="s">
        <v>2145</v>
      </c>
      <c r="AG2296" t="s">
        <v>2146</v>
      </c>
      <c r="AH2296" t="s">
        <v>2145</v>
      </c>
      <c r="AI2296" t="s">
        <v>2145</v>
      </c>
      <c r="AJ2296" t="s">
        <v>2145</v>
      </c>
      <c r="AK2296" t="s">
        <v>2145</v>
      </c>
      <c r="AL2296" t="s">
        <v>2145</v>
      </c>
      <c r="AM2296" t="s">
        <v>2145</v>
      </c>
      <c r="AN2296" t="s">
        <v>2145</v>
      </c>
      <c r="AO2296" t="s">
        <v>2145</v>
      </c>
      <c r="AP2296" t="s">
        <v>2145</v>
      </c>
      <c r="AQ2296" t="s">
        <v>2146</v>
      </c>
      <c r="AR2296" t="s">
        <v>2145</v>
      </c>
      <c r="AS2296" t="s">
        <v>2145</v>
      </c>
      <c r="AT2296" t="s">
        <v>2145</v>
      </c>
      <c r="AU2296" t="s">
        <v>2145</v>
      </c>
      <c r="AV2296" t="s">
        <v>2145</v>
      </c>
      <c r="AW2296" t="s">
        <v>2145</v>
      </c>
      <c r="AX2296" t="s">
        <v>2145</v>
      </c>
    </row>
    <row r="2297" spans="1:50" x14ac:dyDescent="0.25">
      <c r="A2297">
        <v>11847</v>
      </c>
      <c r="B2297" t="s">
        <v>7496</v>
      </c>
      <c r="C2297">
        <v>19</v>
      </c>
      <c r="G2297" t="s">
        <v>7494</v>
      </c>
      <c r="H2297" t="s">
        <v>2144</v>
      </c>
      <c r="I2297">
        <v>2.7090000000000001</v>
      </c>
      <c r="J2297" t="s">
        <v>2145</v>
      </c>
      <c r="K2297" t="s">
        <v>2145</v>
      </c>
      <c r="L2297" t="s">
        <v>2145</v>
      </c>
      <c r="M2297" t="s">
        <v>2145</v>
      </c>
      <c r="N2297" t="s">
        <v>2145</v>
      </c>
      <c r="O2297" t="s">
        <v>2145</v>
      </c>
      <c r="P2297" t="s">
        <v>2145</v>
      </c>
      <c r="Q2297" t="s">
        <v>2145</v>
      </c>
      <c r="R2297" t="s">
        <v>2145</v>
      </c>
      <c r="S2297" t="s">
        <v>2145</v>
      </c>
      <c r="T2297" t="s">
        <v>2145</v>
      </c>
      <c r="U2297" t="s">
        <v>2145</v>
      </c>
      <c r="V2297" t="s">
        <v>2145</v>
      </c>
      <c r="W2297" t="s">
        <v>2145</v>
      </c>
      <c r="X2297" t="s">
        <v>2145</v>
      </c>
      <c r="Y2297" t="s">
        <v>2145</v>
      </c>
      <c r="Z2297" t="s">
        <v>2146</v>
      </c>
      <c r="AA2297" t="s">
        <v>2145</v>
      </c>
      <c r="AB2297" t="s">
        <v>2145</v>
      </c>
      <c r="AC2297" t="s">
        <v>2145</v>
      </c>
      <c r="AD2297" t="s">
        <v>2145</v>
      </c>
      <c r="AE2297" t="s">
        <v>2146</v>
      </c>
      <c r="AF2297" t="s">
        <v>2145</v>
      </c>
      <c r="AG2297" t="s">
        <v>2146</v>
      </c>
      <c r="AH2297" t="s">
        <v>2145</v>
      </c>
      <c r="AI2297" t="s">
        <v>2145</v>
      </c>
      <c r="AJ2297" t="s">
        <v>2145</v>
      </c>
      <c r="AK2297" t="s">
        <v>2145</v>
      </c>
      <c r="AL2297" t="s">
        <v>2145</v>
      </c>
      <c r="AM2297" t="s">
        <v>2145</v>
      </c>
      <c r="AN2297" t="s">
        <v>2145</v>
      </c>
      <c r="AO2297" t="s">
        <v>2145</v>
      </c>
      <c r="AP2297" t="s">
        <v>2145</v>
      </c>
      <c r="AQ2297" t="s">
        <v>2146</v>
      </c>
      <c r="AR2297" t="s">
        <v>2145</v>
      </c>
      <c r="AS2297" t="s">
        <v>2145</v>
      </c>
      <c r="AT2297" t="s">
        <v>2145</v>
      </c>
      <c r="AU2297" t="s">
        <v>2145</v>
      </c>
      <c r="AV2297" t="s">
        <v>2145</v>
      </c>
      <c r="AW2297" t="s">
        <v>2145</v>
      </c>
      <c r="AX2297" t="s">
        <v>2145</v>
      </c>
    </row>
    <row r="2298" spans="1:50" x14ac:dyDescent="0.25">
      <c r="A2298">
        <v>14535</v>
      </c>
      <c r="B2298" t="s">
        <v>7497</v>
      </c>
      <c r="C2298">
        <v>12</v>
      </c>
      <c r="D2298" t="s">
        <v>7498</v>
      </c>
      <c r="E2298" t="s">
        <v>7499</v>
      </c>
      <c r="F2298" t="s">
        <v>2158</v>
      </c>
      <c r="G2298" t="s">
        <v>7500</v>
      </c>
      <c r="H2298" t="s">
        <v>2144</v>
      </c>
      <c r="I2298">
        <v>3.117</v>
      </c>
      <c r="J2298" t="s">
        <v>2145</v>
      </c>
      <c r="K2298" t="s">
        <v>2145</v>
      </c>
      <c r="L2298" t="s">
        <v>2146</v>
      </c>
      <c r="M2298" t="s">
        <v>2145</v>
      </c>
      <c r="N2298" t="s">
        <v>2146</v>
      </c>
      <c r="O2298" t="s">
        <v>2146</v>
      </c>
      <c r="P2298" t="s">
        <v>2145</v>
      </c>
      <c r="Q2298" t="s">
        <v>2145</v>
      </c>
      <c r="R2298" t="s">
        <v>2145</v>
      </c>
      <c r="S2298" t="s">
        <v>2145</v>
      </c>
      <c r="T2298" t="s">
        <v>2146</v>
      </c>
      <c r="U2298" t="s">
        <v>2145</v>
      </c>
      <c r="V2298" t="s">
        <v>2145</v>
      </c>
      <c r="W2298" t="s">
        <v>2145</v>
      </c>
      <c r="X2298" t="s">
        <v>2145</v>
      </c>
      <c r="Y2298" t="s">
        <v>2145</v>
      </c>
      <c r="Z2298" t="s">
        <v>2146</v>
      </c>
      <c r="AA2298" t="s">
        <v>2145</v>
      </c>
      <c r="AB2298" t="s">
        <v>2145</v>
      </c>
      <c r="AC2298" t="s">
        <v>2146</v>
      </c>
      <c r="AD2298" t="s">
        <v>2145</v>
      </c>
      <c r="AE2298" t="s">
        <v>2145</v>
      </c>
      <c r="AF2298" t="s">
        <v>2145</v>
      </c>
      <c r="AG2298" t="s">
        <v>2145</v>
      </c>
      <c r="AH2298" t="s">
        <v>2145</v>
      </c>
      <c r="AI2298" t="s">
        <v>2145</v>
      </c>
      <c r="AJ2298" t="s">
        <v>2145</v>
      </c>
      <c r="AK2298" t="s">
        <v>2145</v>
      </c>
      <c r="AL2298" t="s">
        <v>2145</v>
      </c>
      <c r="AM2298" t="s">
        <v>2145</v>
      </c>
      <c r="AN2298" t="s">
        <v>2146</v>
      </c>
      <c r="AO2298" t="s">
        <v>2145</v>
      </c>
      <c r="AP2298" t="s">
        <v>2145</v>
      </c>
      <c r="AQ2298" t="s">
        <v>2145</v>
      </c>
      <c r="AR2298" t="s">
        <v>2145</v>
      </c>
      <c r="AS2298" t="s">
        <v>2145</v>
      </c>
      <c r="AT2298" t="s">
        <v>2145</v>
      </c>
      <c r="AU2298" t="s">
        <v>2146</v>
      </c>
      <c r="AV2298" t="s">
        <v>2145</v>
      </c>
      <c r="AW2298" t="s">
        <v>2146</v>
      </c>
      <c r="AX2298" t="s">
        <v>2145</v>
      </c>
    </row>
    <row r="2299" spans="1:50" x14ac:dyDescent="0.25">
      <c r="A2299">
        <v>5381</v>
      </c>
      <c r="B2299" t="s">
        <v>7501</v>
      </c>
      <c r="C2299">
        <v>12</v>
      </c>
      <c r="D2299" t="s">
        <v>7498</v>
      </c>
      <c r="E2299" t="s">
        <v>7499</v>
      </c>
      <c r="F2299" t="s">
        <v>2155</v>
      </c>
      <c r="G2299" t="s">
        <v>7500</v>
      </c>
      <c r="H2299" t="s">
        <v>2144</v>
      </c>
      <c r="I2299">
        <v>2.6309999999999998</v>
      </c>
      <c r="J2299" t="s">
        <v>2145</v>
      </c>
      <c r="K2299" t="s">
        <v>2145</v>
      </c>
      <c r="L2299" t="s">
        <v>2146</v>
      </c>
      <c r="M2299" t="s">
        <v>2145</v>
      </c>
      <c r="N2299" t="s">
        <v>2146</v>
      </c>
      <c r="O2299" t="s">
        <v>2146</v>
      </c>
      <c r="P2299" t="s">
        <v>2145</v>
      </c>
      <c r="Q2299" t="s">
        <v>2145</v>
      </c>
      <c r="R2299" t="s">
        <v>2145</v>
      </c>
      <c r="S2299" t="s">
        <v>2145</v>
      </c>
      <c r="T2299" t="s">
        <v>2146</v>
      </c>
      <c r="U2299" t="s">
        <v>2145</v>
      </c>
      <c r="V2299" t="s">
        <v>2145</v>
      </c>
      <c r="W2299" t="s">
        <v>2145</v>
      </c>
      <c r="X2299" t="s">
        <v>2145</v>
      </c>
      <c r="Y2299" t="s">
        <v>2145</v>
      </c>
      <c r="Z2299" t="s">
        <v>2146</v>
      </c>
      <c r="AA2299" t="s">
        <v>2145</v>
      </c>
      <c r="AB2299" t="s">
        <v>2145</v>
      </c>
      <c r="AC2299" t="s">
        <v>2146</v>
      </c>
      <c r="AD2299" t="s">
        <v>2145</v>
      </c>
      <c r="AE2299" t="s">
        <v>2145</v>
      </c>
      <c r="AF2299" t="s">
        <v>2145</v>
      </c>
      <c r="AG2299" t="s">
        <v>2145</v>
      </c>
      <c r="AH2299" t="s">
        <v>2145</v>
      </c>
      <c r="AI2299" t="s">
        <v>2145</v>
      </c>
      <c r="AJ2299" t="s">
        <v>2145</v>
      </c>
      <c r="AK2299" t="s">
        <v>2145</v>
      </c>
      <c r="AL2299" t="s">
        <v>2145</v>
      </c>
      <c r="AM2299" t="s">
        <v>2145</v>
      </c>
      <c r="AN2299" t="s">
        <v>2146</v>
      </c>
      <c r="AO2299" t="s">
        <v>2145</v>
      </c>
      <c r="AP2299" t="s">
        <v>2145</v>
      </c>
      <c r="AQ2299" t="s">
        <v>2145</v>
      </c>
      <c r="AR2299" t="s">
        <v>2145</v>
      </c>
      <c r="AS2299" t="s">
        <v>2145</v>
      </c>
      <c r="AT2299" t="s">
        <v>2145</v>
      </c>
      <c r="AU2299" t="s">
        <v>2146</v>
      </c>
      <c r="AV2299" t="s">
        <v>2145</v>
      </c>
      <c r="AW2299" t="s">
        <v>2146</v>
      </c>
      <c r="AX2299" t="s">
        <v>2145</v>
      </c>
    </row>
    <row r="2300" spans="1:50" x14ac:dyDescent="0.25">
      <c r="A2300">
        <v>12034</v>
      </c>
      <c r="B2300" t="s">
        <v>7502</v>
      </c>
      <c r="C2300">
        <v>12</v>
      </c>
      <c r="D2300" t="s">
        <v>7498</v>
      </c>
      <c r="E2300" t="s">
        <v>7499</v>
      </c>
      <c r="F2300" t="s">
        <v>2155</v>
      </c>
      <c r="G2300" t="s">
        <v>7500</v>
      </c>
      <c r="H2300" t="s">
        <v>2144</v>
      </c>
      <c r="I2300">
        <v>2.3769999999999998</v>
      </c>
      <c r="J2300" t="s">
        <v>2145</v>
      </c>
      <c r="K2300" t="s">
        <v>2145</v>
      </c>
      <c r="L2300" t="s">
        <v>2146</v>
      </c>
      <c r="M2300" t="s">
        <v>2145</v>
      </c>
      <c r="N2300" t="s">
        <v>2146</v>
      </c>
      <c r="O2300" t="s">
        <v>2146</v>
      </c>
      <c r="P2300" t="s">
        <v>2145</v>
      </c>
      <c r="Q2300" t="s">
        <v>2145</v>
      </c>
      <c r="R2300" t="s">
        <v>2145</v>
      </c>
      <c r="S2300" t="s">
        <v>2145</v>
      </c>
      <c r="T2300" t="s">
        <v>2146</v>
      </c>
      <c r="U2300" t="s">
        <v>2145</v>
      </c>
      <c r="V2300" t="s">
        <v>2145</v>
      </c>
      <c r="W2300" t="s">
        <v>2145</v>
      </c>
      <c r="X2300" t="s">
        <v>2145</v>
      </c>
      <c r="Y2300" t="s">
        <v>2145</v>
      </c>
      <c r="Z2300" t="s">
        <v>2146</v>
      </c>
      <c r="AA2300" t="s">
        <v>2145</v>
      </c>
      <c r="AB2300" t="s">
        <v>2145</v>
      </c>
      <c r="AC2300" t="s">
        <v>2146</v>
      </c>
      <c r="AD2300" t="s">
        <v>2145</v>
      </c>
      <c r="AE2300" t="s">
        <v>2145</v>
      </c>
      <c r="AF2300" t="s">
        <v>2145</v>
      </c>
      <c r="AG2300" t="s">
        <v>2145</v>
      </c>
      <c r="AH2300" t="s">
        <v>2145</v>
      </c>
      <c r="AI2300" t="s">
        <v>2145</v>
      </c>
      <c r="AJ2300" t="s">
        <v>2145</v>
      </c>
      <c r="AK2300" t="s">
        <v>2145</v>
      </c>
      <c r="AL2300" t="s">
        <v>2145</v>
      </c>
      <c r="AM2300" t="s">
        <v>2145</v>
      </c>
      <c r="AN2300" t="s">
        <v>2146</v>
      </c>
      <c r="AO2300" t="s">
        <v>2145</v>
      </c>
      <c r="AP2300" t="s">
        <v>2145</v>
      </c>
      <c r="AQ2300" t="s">
        <v>2145</v>
      </c>
      <c r="AR2300" t="s">
        <v>2145</v>
      </c>
      <c r="AS2300" t="s">
        <v>2145</v>
      </c>
      <c r="AT2300" t="s">
        <v>2145</v>
      </c>
      <c r="AU2300" t="s">
        <v>2146</v>
      </c>
      <c r="AV2300" t="s">
        <v>2145</v>
      </c>
      <c r="AW2300" t="s">
        <v>2146</v>
      </c>
      <c r="AX2300" t="s">
        <v>2145</v>
      </c>
    </row>
    <row r="2301" spans="1:50" x14ac:dyDescent="0.25">
      <c r="A2301">
        <v>5591</v>
      </c>
      <c r="B2301" t="s">
        <v>7503</v>
      </c>
      <c r="C2301">
        <v>8</v>
      </c>
      <c r="D2301" t="s">
        <v>7504</v>
      </c>
      <c r="E2301" t="s">
        <v>7505</v>
      </c>
      <c r="F2301" t="s">
        <v>2142</v>
      </c>
      <c r="G2301" t="s">
        <v>7506</v>
      </c>
      <c r="H2301" t="s">
        <v>2144</v>
      </c>
      <c r="I2301">
        <v>2.6789999999999998</v>
      </c>
      <c r="J2301" t="s">
        <v>2146</v>
      </c>
      <c r="K2301" t="s">
        <v>2145</v>
      </c>
      <c r="L2301" t="s">
        <v>2146</v>
      </c>
      <c r="M2301" t="s">
        <v>2145</v>
      </c>
      <c r="N2301" t="s">
        <v>2146</v>
      </c>
      <c r="O2301" t="s">
        <v>2146</v>
      </c>
      <c r="P2301" t="s">
        <v>2146</v>
      </c>
      <c r="Q2301" t="s">
        <v>2145</v>
      </c>
      <c r="R2301" t="s">
        <v>2145</v>
      </c>
      <c r="S2301" t="s">
        <v>2146</v>
      </c>
      <c r="T2301" t="s">
        <v>2145</v>
      </c>
      <c r="U2301" t="s">
        <v>2145</v>
      </c>
      <c r="V2301" t="s">
        <v>2145</v>
      </c>
      <c r="W2301" t="s">
        <v>2146</v>
      </c>
      <c r="X2301" t="s">
        <v>2145</v>
      </c>
      <c r="Y2301" t="s">
        <v>2145</v>
      </c>
      <c r="Z2301" t="s">
        <v>2145</v>
      </c>
      <c r="AA2301" t="s">
        <v>2146</v>
      </c>
      <c r="AB2301" t="s">
        <v>2145</v>
      </c>
      <c r="AC2301" t="s">
        <v>2146</v>
      </c>
      <c r="AD2301" t="s">
        <v>2146</v>
      </c>
      <c r="AE2301" t="s">
        <v>2146</v>
      </c>
      <c r="AF2301" t="s">
        <v>2146</v>
      </c>
      <c r="AG2301" t="s">
        <v>2146</v>
      </c>
      <c r="AH2301" t="s">
        <v>2146</v>
      </c>
      <c r="AI2301" t="s">
        <v>2146</v>
      </c>
      <c r="AJ2301" t="s">
        <v>2145</v>
      </c>
      <c r="AK2301" t="s">
        <v>2145</v>
      </c>
      <c r="AL2301" t="s">
        <v>2145</v>
      </c>
      <c r="AM2301" t="s">
        <v>2145</v>
      </c>
      <c r="AN2301" t="s">
        <v>2146</v>
      </c>
      <c r="AO2301" t="s">
        <v>2145</v>
      </c>
      <c r="AP2301" t="s">
        <v>2145</v>
      </c>
      <c r="AQ2301" t="s">
        <v>2145</v>
      </c>
      <c r="AR2301" t="s">
        <v>2145</v>
      </c>
      <c r="AS2301" t="s">
        <v>2145</v>
      </c>
      <c r="AT2301" t="s">
        <v>2146</v>
      </c>
      <c r="AU2301" t="s">
        <v>2146</v>
      </c>
      <c r="AV2301" t="s">
        <v>2145</v>
      </c>
      <c r="AW2301" t="s">
        <v>2145</v>
      </c>
      <c r="AX2301" t="s">
        <v>2146</v>
      </c>
    </row>
    <row r="2302" spans="1:50" x14ac:dyDescent="0.25">
      <c r="A2302">
        <v>32924</v>
      </c>
      <c r="B2302" t="s">
        <v>7507</v>
      </c>
      <c r="C2302">
        <v>17</v>
      </c>
      <c r="D2302" s="49">
        <v>41161</v>
      </c>
      <c r="E2302" t="s">
        <v>7508</v>
      </c>
      <c r="F2302" t="s">
        <v>2142</v>
      </c>
      <c r="G2302" t="s">
        <v>7509</v>
      </c>
      <c r="H2302" t="s">
        <v>2144</v>
      </c>
      <c r="I2302">
        <v>2.556</v>
      </c>
      <c r="J2302" t="s">
        <v>2145</v>
      </c>
      <c r="K2302" t="s">
        <v>2145</v>
      </c>
      <c r="L2302" t="s">
        <v>2146</v>
      </c>
      <c r="M2302" t="s">
        <v>2145</v>
      </c>
      <c r="N2302" t="s">
        <v>2145</v>
      </c>
      <c r="O2302" t="s">
        <v>2146</v>
      </c>
      <c r="P2302" t="s">
        <v>2145</v>
      </c>
      <c r="Q2302" t="s">
        <v>2145</v>
      </c>
      <c r="R2302" t="s">
        <v>2145</v>
      </c>
      <c r="S2302" t="s">
        <v>2145</v>
      </c>
      <c r="T2302" t="s">
        <v>2145</v>
      </c>
      <c r="U2302" t="s">
        <v>2145</v>
      </c>
      <c r="V2302" t="s">
        <v>2145</v>
      </c>
      <c r="W2302" t="s">
        <v>2146</v>
      </c>
      <c r="X2302" t="s">
        <v>2145</v>
      </c>
      <c r="Y2302" t="s">
        <v>2145</v>
      </c>
      <c r="Z2302" t="s">
        <v>2145</v>
      </c>
      <c r="AA2302" t="s">
        <v>2146</v>
      </c>
      <c r="AB2302" t="s">
        <v>2145</v>
      </c>
      <c r="AC2302" t="s">
        <v>2146</v>
      </c>
      <c r="AD2302" t="s">
        <v>2146</v>
      </c>
      <c r="AE2302" t="s">
        <v>2145</v>
      </c>
      <c r="AF2302" t="s">
        <v>2146</v>
      </c>
      <c r="AG2302" t="s">
        <v>2146</v>
      </c>
      <c r="AH2302" t="s">
        <v>2146</v>
      </c>
      <c r="AI2302" t="s">
        <v>2145</v>
      </c>
      <c r="AJ2302" t="s">
        <v>2145</v>
      </c>
      <c r="AK2302" t="s">
        <v>2145</v>
      </c>
      <c r="AL2302" t="s">
        <v>2145</v>
      </c>
      <c r="AM2302" t="s">
        <v>2145</v>
      </c>
      <c r="AN2302" t="s">
        <v>2146</v>
      </c>
      <c r="AO2302" t="s">
        <v>2145</v>
      </c>
      <c r="AP2302" t="s">
        <v>2145</v>
      </c>
      <c r="AQ2302" t="s">
        <v>2145</v>
      </c>
      <c r="AR2302" t="s">
        <v>2145</v>
      </c>
      <c r="AS2302" t="s">
        <v>2145</v>
      </c>
      <c r="AT2302" t="s">
        <v>2145</v>
      </c>
      <c r="AU2302" t="s">
        <v>2146</v>
      </c>
      <c r="AV2302" t="s">
        <v>2145</v>
      </c>
      <c r="AW2302" t="s">
        <v>2145</v>
      </c>
      <c r="AX2302" t="s">
        <v>2146</v>
      </c>
    </row>
    <row r="2303" spans="1:50" x14ac:dyDescent="0.25">
      <c r="A2303">
        <v>36415</v>
      </c>
      <c r="B2303" t="s">
        <v>7510</v>
      </c>
      <c r="C2303">
        <v>17</v>
      </c>
      <c r="D2303" s="49">
        <v>41161</v>
      </c>
      <c r="E2303" t="s">
        <v>7508</v>
      </c>
      <c r="F2303" t="s">
        <v>2142</v>
      </c>
      <c r="G2303" t="s">
        <v>7509</v>
      </c>
      <c r="H2303" t="s">
        <v>2144</v>
      </c>
      <c r="I2303">
        <v>2.5630000000000002</v>
      </c>
      <c r="J2303" t="s">
        <v>2145</v>
      </c>
      <c r="K2303" t="s">
        <v>2145</v>
      </c>
      <c r="L2303" t="s">
        <v>2146</v>
      </c>
      <c r="M2303" t="s">
        <v>2145</v>
      </c>
      <c r="N2303" t="s">
        <v>2145</v>
      </c>
      <c r="O2303" t="s">
        <v>2146</v>
      </c>
      <c r="P2303" t="s">
        <v>2145</v>
      </c>
      <c r="Q2303" t="s">
        <v>2145</v>
      </c>
      <c r="R2303" t="s">
        <v>2145</v>
      </c>
      <c r="S2303" t="s">
        <v>2145</v>
      </c>
      <c r="T2303" t="s">
        <v>2145</v>
      </c>
      <c r="U2303" t="s">
        <v>2145</v>
      </c>
      <c r="V2303" t="s">
        <v>2145</v>
      </c>
      <c r="W2303" t="s">
        <v>2145</v>
      </c>
      <c r="X2303" t="s">
        <v>2145</v>
      </c>
      <c r="Y2303" t="s">
        <v>2145</v>
      </c>
      <c r="Z2303" t="s">
        <v>2145</v>
      </c>
      <c r="AA2303" t="s">
        <v>2146</v>
      </c>
      <c r="AB2303" t="s">
        <v>2145</v>
      </c>
      <c r="AC2303" t="s">
        <v>2146</v>
      </c>
      <c r="AD2303" t="s">
        <v>2146</v>
      </c>
      <c r="AE2303" t="s">
        <v>2145</v>
      </c>
      <c r="AF2303" t="s">
        <v>2146</v>
      </c>
      <c r="AG2303" t="s">
        <v>2146</v>
      </c>
      <c r="AH2303" t="s">
        <v>2146</v>
      </c>
      <c r="AI2303" t="s">
        <v>2145</v>
      </c>
      <c r="AJ2303" t="s">
        <v>2145</v>
      </c>
      <c r="AK2303" t="s">
        <v>2145</v>
      </c>
      <c r="AL2303" t="s">
        <v>2145</v>
      </c>
      <c r="AM2303" t="s">
        <v>2145</v>
      </c>
      <c r="AN2303" t="s">
        <v>2146</v>
      </c>
      <c r="AO2303" t="s">
        <v>2145</v>
      </c>
      <c r="AP2303" t="s">
        <v>2145</v>
      </c>
      <c r="AQ2303" t="s">
        <v>2145</v>
      </c>
      <c r="AR2303" t="s">
        <v>2145</v>
      </c>
      <c r="AS2303" t="s">
        <v>2145</v>
      </c>
      <c r="AT2303" t="s">
        <v>2145</v>
      </c>
      <c r="AU2303" t="s">
        <v>2146</v>
      </c>
      <c r="AV2303" t="s">
        <v>2145</v>
      </c>
      <c r="AW2303" t="s">
        <v>2145</v>
      </c>
      <c r="AX2303" t="s">
        <v>2146</v>
      </c>
    </row>
    <row r="2304" spans="1:50" x14ac:dyDescent="0.25">
      <c r="A2304">
        <v>38891</v>
      </c>
      <c r="B2304" t="s">
        <v>7511</v>
      </c>
      <c r="C2304">
        <v>17</v>
      </c>
      <c r="D2304" s="49">
        <v>41161</v>
      </c>
      <c r="E2304" t="s">
        <v>7508</v>
      </c>
      <c r="F2304" t="s">
        <v>2142</v>
      </c>
      <c r="G2304" t="s">
        <v>7509</v>
      </c>
      <c r="H2304" t="s">
        <v>2144</v>
      </c>
      <c r="I2304">
        <v>2.5739999999999998</v>
      </c>
      <c r="J2304" t="s">
        <v>2145</v>
      </c>
      <c r="K2304" t="s">
        <v>2145</v>
      </c>
      <c r="L2304" t="s">
        <v>2146</v>
      </c>
      <c r="M2304" t="s">
        <v>2145</v>
      </c>
      <c r="N2304" t="s">
        <v>2145</v>
      </c>
      <c r="O2304" t="s">
        <v>2146</v>
      </c>
      <c r="P2304" t="s">
        <v>2145</v>
      </c>
      <c r="Q2304" t="s">
        <v>2145</v>
      </c>
      <c r="R2304" t="s">
        <v>2145</v>
      </c>
      <c r="S2304" t="s">
        <v>2145</v>
      </c>
      <c r="T2304" t="s">
        <v>2145</v>
      </c>
      <c r="U2304" t="s">
        <v>2145</v>
      </c>
      <c r="V2304" t="s">
        <v>2145</v>
      </c>
      <c r="W2304" t="s">
        <v>2145</v>
      </c>
      <c r="X2304" t="s">
        <v>2145</v>
      </c>
      <c r="Y2304" t="s">
        <v>2145</v>
      </c>
      <c r="Z2304" t="s">
        <v>2145</v>
      </c>
      <c r="AA2304" t="s">
        <v>2146</v>
      </c>
      <c r="AB2304" t="s">
        <v>2145</v>
      </c>
      <c r="AC2304" t="s">
        <v>2146</v>
      </c>
      <c r="AD2304" t="s">
        <v>2146</v>
      </c>
      <c r="AE2304" t="s">
        <v>2145</v>
      </c>
      <c r="AF2304" t="s">
        <v>2146</v>
      </c>
      <c r="AG2304" t="s">
        <v>2146</v>
      </c>
      <c r="AH2304" t="s">
        <v>2146</v>
      </c>
      <c r="AI2304" t="s">
        <v>2145</v>
      </c>
      <c r="AJ2304" t="s">
        <v>2145</v>
      </c>
      <c r="AK2304" t="s">
        <v>2145</v>
      </c>
      <c r="AL2304" t="s">
        <v>2145</v>
      </c>
      <c r="AM2304" t="s">
        <v>2145</v>
      </c>
      <c r="AN2304" t="s">
        <v>2146</v>
      </c>
      <c r="AO2304" t="s">
        <v>2145</v>
      </c>
      <c r="AP2304" t="s">
        <v>2145</v>
      </c>
      <c r="AQ2304" t="s">
        <v>2145</v>
      </c>
      <c r="AR2304" t="s">
        <v>2145</v>
      </c>
      <c r="AS2304" t="s">
        <v>2145</v>
      </c>
      <c r="AT2304" t="s">
        <v>2145</v>
      </c>
      <c r="AU2304" t="s">
        <v>2146</v>
      </c>
      <c r="AV2304" t="s">
        <v>2145</v>
      </c>
      <c r="AW2304" t="s">
        <v>2145</v>
      </c>
      <c r="AX2304" t="s">
        <v>2146</v>
      </c>
    </row>
    <row r="2305" spans="1:50" x14ac:dyDescent="0.25">
      <c r="A2305">
        <v>9838</v>
      </c>
      <c r="B2305" t="s">
        <v>7512</v>
      </c>
      <c r="C2305">
        <v>1</v>
      </c>
      <c r="D2305" t="s">
        <v>7513</v>
      </c>
      <c r="E2305" t="s">
        <v>7514</v>
      </c>
      <c r="F2305" t="s">
        <v>2162</v>
      </c>
      <c r="G2305" t="s">
        <v>7515</v>
      </c>
      <c r="H2305" t="s">
        <v>2144</v>
      </c>
      <c r="I2305">
        <v>2.3199999999999998</v>
      </c>
      <c r="J2305" t="s">
        <v>2145</v>
      </c>
      <c r="K2305" t="s">
        <v>2145</v>
      </c>
      <c r="L2305" t="s">
        <v>2145</v>
      </c>
      <c r="M2305" t="s">
        <v>2145</v>
      </c>
      <c r="N2305" t="s">
        <v>2146</v>
      </c>
      <c r="O2305" t="s">
        <v>2145</v>
      </c>
      <c r="P2305" t="s">
        <v>2145</v>
      </c>
      <c r="Q2305" t="s">
        <v>2145</v>
      </c>
      <c r="R2305" t="s">
        <v>2145</v>
      </c>
      <c r="S2305" t="s">
        <v>2146</v>
      </c>
      <c r="T2305" t="s">
        <v>2145</v>
      </c>
      <c r="U2305" t="s">
        <v>2145</v>
      </c>
      <c r="V2305" t="s">
        <v>2146</v>
      </c>
      <c r="W2305" t="s">
        <v>2145</v>
      </c>
      <c r="X2305" t="s">
        <v>2145</v>
      </c>
      <c r="Y2305" t="s">
        <v>2145</v>
      </c>
      <c r="Z2305" t="s">
        <v>2145</v>
      </c>
      <c r="AA2305" t="s">
        <v>2145</v>
      </c>
      <c r="AB2305" t="s">
        <v>2145</v>
      </c>
      <c r="AC2305" t="s">
        <v>2145</v>
      </c>
      <c r="AD2305" t="s">
        <v>2145</v>
      </c>
      <c r="AE2305" t="s">
        <v>2145</v>
      </c>
      <c r="AF2305" t="s">
        <v>2145</v>
      </c>
      <c r="AG2305" t="s">
        <v>2146</v>
      </c>
      <c r="AH2305" t="s">
        <v>2146</v>
      </c>
      <c r="AI2305" t="s">
        <v>2145</v>
      </c>
      <c r="AJ2305" t="s">
        <v>2145</v>
      </c>
      <c r="AK2305" t="s">
        <v>2145</v>
      </c>
      <c r="AL2305" t="s">
        <v>2145</v>
      </c>
      <c r="AM2305" t="s">
        <v>2145</v>
      </c>
      <c r="AN2305" t="s">
        <v>2146</v>
      </c>
      <c r="AO2305" t="s">
        <v>2145</v>
      </c>
      <c r="AP2305" t="s">
        <v>2145</v>
      </c>
      <c r="AQ2305" t="s">
        <v>2145</v>
      </c>
      <c r="AR2305" t="s">
        <v>2145</v>
      </c>
      <c r="AS2305" t="s">
        <v>2145</v>
      </c>
      <c r="AT2305" t="s">
        <v>2145</v>
      </c>
      <c r="AU2305" t="s">
        <v>2146</v>
      </c>
      <c r="AV2305" t="s">
        <v>2145</v>
      </c>
      <c r="AW2305" t="s">
        <v>2145</v>
      </c>
      <c r="AX2305" t="s">
        <v>2145</v>
      </c>
    </row>
    <row r="2306" spans="1:50" x14ac:dyDescent="0.25">
      <c r="A2306">
        <v>12549</v>
      </c>
      <c r="B2306" t="s">
        <v>7516</v>
      </c>
      <c r="C2306">
        <v>1</v>
      </c>
      <c r="D2306" t="s">
        <v>7513</v>
      </c>
      <c r="E2306" t="s">
        <v>7514</v>
      </c>
      <c r="F2306" t="s">
        <v>2162</v>
      </c>
      <c r="G2306" t="s">
        <v>7515</v>
      </c>
      <c r="H2306" t="s">
        <v>2144</v>
      </c>
      <c r="I2306">
        <v>2.5790000000000002</v>
      </c>
      <c r="J2306" t="s">
        <v>2145</v>
      </c>
      <c r="K2306" t="s">
        <v>2145</v>
      </c>
      <c r="L2306" t="s">
        <v>2145</v>
      </c>
      <c r="M2306" t="s">
        <v>2145</v>
      </c>
      <c r="N2306" t="s">
        <v>2146</v>
      </c>
      <c r="O2306" t="s">
        <v>2145</v>
      </c>
      <c r="P2306" t="s">
        <v>2145</v>
      </c>
      <c r="Q2306" t="s">
        <v>2145</v>
      </c>
      <c r="R2306" t="s">
        <v>2145</v>
      </c>
      <c r="S2306" t="s">
        <v>2145</v>
      </c>
      <c r="T2306" t="s">
        <v>2145</v>
      </c>
      <c r="U2306" t="s">
        <v>2145</v>
      </c>
      <c r="V2306" t="s">
        <v>2146</v>
      </c>
      <c r="W2306" t="s">
        <v>2145</v>
      </c>
      <c r="X2306" t="s">
        <v>2145</v>
      </c>
      <c r="Y2306" t="s">
        <v>2145</v>
      </c>
      <c r="Z2306" t="s">
        <v>2145</v>
      </c>
      <c r="AA2306" t="s">
        <v>2145</v>
      </c>
      <c r="AB2306" t="s">
        <v>2145</v>
      </c>
      <c r="AC2306" t="s">
        <v>2145</v>
      </c>
      <c r="AD2306" t="s">
        <v>2145</v>
      </c>
      <c r="AE2306" t="s">
        <v>2145</v>
      </c>
      <c r="AF2306" t="s">
        <v>2145</v>
      </c>
      <c r="AG2306" t="s">
        <v>2146</v>
      </c>
      <c r="AH2306" t="s">
        <v>2146</v>
      </c>
      <c r="AI2306" t="s">
        <v>2145</v>
      </c>
      <c r="AJ2306" t="s">
        <v>2145</v>
      </c>
      <c r="AK2306" t="s">
        <v>2145</v>
      </c>
      <c r="AL2306" t="s">
        <v>2145</v>
      </c>
      <c r="AM2306" t="s">
        <v>2145</v>
      </c>
      <c r="AN2306" t="s">
        <v>2146</v>
      </c>
      <c r="AO2306" t="s">
        <v>2145</v>
      </c>
      <c r="AP2306" t="s">
        <v>2145</v>
      </c>
      <c r="AQ2306" t="s">
        <v>2145</v>
      </c>
      <c r="AR2306" t="s">
        <v>2145</v>
      </c>
      <c r="AS2306" t="s">
        <v>2145</v>
      </c>
      <c r="AT2306" t="s">
        <v>2145</v>
      </c>
      <c r="AU2306" t="s">
        <v>2146</v>
      </c>
      <c r="AV2306" t="s">
        <v>2145</v>
      </c>
      <c r="AW2306" t="s">
        <v>2145</v>
      </c>
      <c r="AX2306" t="s">
        <v>2145</v>
      </c>
    </row>
    <row r="2307" spans="1:50" x14ac:dyDescent="0.25">
      <c r="A2307">
        <v>9914</v>
      </c>
      <c r="B2307" t="s">
        <v>7517</v>
      </c>
      <c r="C2307">
        <v>19</v>
      </c>
      <c r="D2307" t="s">
        <v>7518</v>
      </c>
      <c r="E2307" t="s">
        <v>7519</v>
      </c>
      <c r="F2307" t="s">
        <v>2155</v>
      </c>
      <c r="G2307" t="s">
        <v>7520</v>
      </c>
      <c r="H2307" t="s">
        <v>2144</v>
      </c>
      <c r="I2307">
        <v>2.855</v>
      </c>
      <c r="J2307" t="s">
        <v>2145</v>
      </c>
      <c r="K2307" t="s">
        <v>2145</v>
      </c>
      <c r="L2307" t="s">
        <v>2145</v>
      </c>
      <c r="M2307" t="s">
        <v>2145</v>
      </c>
      <c r="N2307" t="s">
        <v>2145</v>
      </c>
      <c r="O2307" t="s">
        <v>2145</v>
      </c>
      <c r="P2307" t="s">
        <v>2145</v>
      </c>
      <c r="Q2307" t="s">
        <v>2145</v>
      </c>
      <c r="R2307" t="s">
        <v>2146</v>
      </c>
      <c r="S2307" t="s">
        <v>2146</v>
      </c>
      <c r="T2307" t="s">
        <v>2145</v>
      </c>
      <c r="U2307" t="s">
        <v>2146</v>
      </c>
      <c r="V2307" t="s">
        <v>2145</v>
      </c>
      <c r="W2307" t="s">
        <v>2145</v>
      </c>
      <c r="X2307" t="s">
        <v>2145</v>
      </c>
      <c r="Y2307" t="s">
        <v>2145</v>
      </c>
      <c r="Z2307" t="s">
        <v>2145</v>
      </c>
      <c r="AA2307" t="s">
        <v>2145</v>
      </c>
      <c r="AB2307" t="s">
        <v>2145</v>
      </c>
      <c r="AC2307" t="s">
        <v>2146</v>
      </c>
      <c r="AD2307" t="s">
        <v>2145</v>
      </c>
      <c r="AE2307" t="s">
        <v>2145</v>
      </c>
      <c r="AF2307" t="s">
        <v>2145</v>
      </c>
      <c r="AG2307" t="s">
        <v>2146</v>
      </c>
      <c r="AH2307" t="s">
        <v>2145</v>
      </c>
      <c r="AI2307" t="s">
        <v>2145</v>
      </c>
      <c r="AJ2307" t="s">
        <v>2145</v>
      </c>
      <c r="AK2307" t="s">
        <v>2145</v>
      </c>
      <c r="AL2307" t="s">
        <v>2145</v>
      </c>
      <c r="AM2307" t="s">
        <v>2145</v>
      </c>
      <c r="AN2307" t="s">
        <v>2146</v>
      </c>
      <c r="AO2307" t="s">
        <v>2145</v>
      </c>
      <c r="AP2307" t="s">
        <v>2145</v>
      </c>
      <c r="AQ2307" t="s">
        <v>2145</v>
      </c>
      <c r="AR2307" t="s">
        <v>2145</v>
      </c>
      <c r="AS2307" t="s">
        <v>2145</v>
      </c>
      <c r="AT2307" t="s">
        <v>2145</v>
      </c>
      <c r="AU2307" t="s">
        <v>2146</v>
      </c>
      <c r="AV2307" t="s">
        <v>2145</v>
      </c>
      <c r="AW2307" t="s">
        <v>2146</v>
      </c>
      <c r="AX2307" t="s">
        <v>2146</v>
      </c>
    </row>
    <row r="2308" spans="1:50" x14ac:dyDescent="0.25">
      <c r="A2308">
        <v>44619</v>
      </c>
      <c r="B2308" t="s">
        <v>7521</v>
      </c>
      <c r="C2308">
        <v>11</v>
      </c>
      <c r="D2308" t="s">
        <v>2966</v>
      </c>
      <c r="E2308" t="s">
        <v>2967</v>
      </c>
      <c r="F2308" t="s">
        <v>2162</v>
      </c>
      <c r="G2308" t="s">
        <v>2968</v>
      </c>
      <c r="H2308" t="s">
        <v>2144</v>
      </c>
      <c r="I2308">
        <v>2.427</v>
      </c>
      <c r="J2308" t="s">
        <v>2145</v>
      </c>
      <c r="K2308" t="s">
        <v>2146</v>
      </c>
      <c r="L2308" t="s">
        <v>2145</v>
      </c>
      <c r="M2308" t="s">
        <v>2145</v>
      </c>
      <c r="N2308" t="s">
        <v>2146</v>
      </c>
      <c r="O2308" t="s">
        <v>2146</v>
      </c>
      <c r="P2308" t="s">
        <v>2145</v>
      </c>
      <c r="Q2308" t="s">
        <v>2145</v>
      </c>
      <c r="R2308" t="s">
        <v>2146</v>
      </c>
      <c r="S2308" t="s">
        <v>2146</v>
      </c>
      <c r="T2308" t="s">
        <v>2146</v>
      </c>
      <c r="U2308" t="s">
        <v>2145</v>
      </c>
      <c r="V2308" t="s">
        <v>2146</v>
      </c>
      <c r="W2308" t="s">
        <v>2145</v>
      </c>
      <c r="X2308" t="s">
        <v>2145</v>
      </c>
      <c r="Y2308" t="s">
        <v>2145</v>
      </c>
      <c r="Z2308" t="s">
        <v>2146</v>
      </c>
      <c r="AA2308" t="s">
        <v>2146</v>
      </c>
      <c r="AB2308" t="s">
        <v>2145</v>
      </c>
      <c r="AC2308" t="s">
        <v>2146</v>
      </c>
      <c r="AD2308" t="s">
        <v>2145</v>
      </c>
      <c r="AE2308" t="s">
        <v>2145</v>
      </c>
      <c r="AF2308" t="s">
        <v>2145</v>
      </c>
      <c r="AG2308" t="s">
        <v>2146</v>
      </c>
      <c r="AH2308" t="s">
        <v>2145</v>
      </c>
      <c r="AI2308" t="s">
        <v>2145</v>
      </c>
      <c r="AJ2308" t="s">
        <v>2145</v>
      </c>
      <c r="AK2308" t="s">
        <v>2145</v>
      </c>
      <c r="AL2308" t="s">
        <v>2145</v>
      </c>
      <c r="AM2308" t="s">
        <v>2145</v>
      </c>
      <c r="AN2308" t="s">
        <v>2146</v>
      </c>
      <c r="AO2308" t="s">
        <v>2145</v>
      </c>
      <c r="AP2308" t="s">
        <v>2145</v>
      </c>
      <c r="AQ2308" t="s">
        <v>2146</v>
      </c>
      <c r="AR2308" t="s">
        <v>2145</v>
      </c>
      <c r="AS2308" t="s">
        <v>2145</v>
      </c>
      <c r="AT2308" t="s">
        <v>2145</v>
      </c>
      <c r="AU2308" t="s">
        <v>2146</v>
      </c>
      <c r="AV2308" t="s">
        <v>2145</v>
      </c>
      <c r="AW2308" t="s">
        <v>2146</v>
      </c>
      <c r="AX2308" t="s">
        <v>2145</v>
      </c>
    </row>
    <row r="2309" spans="1:50" x14ac:dyDescent="0.25">
      <c r="A2309">
        <v>361</v>
      </c>
      <c r="B2309" t="s">
        <v>7522</v>
      </c>
      <c r="C2309">
        <v>17</v>
      </c>
      <c r="D2309" t="s">
        <v>7523</v>
      </c>
      <c r="E2309" t="s">
        <v>7524</v>
      </c>
      <c r="F2309" t="s">
        <v>2142</v>
      </c>
      <c r="G2309" t="s">
        <v>7525</v>
      </c>
      <c r="H2309" t="s">
        <v>2144</v>
      </c>
      <c r="I2309">
        <v>2.3580000000000001</v>
      </c>
      <c r="J2309" t="s">
        <v>2145</v>
      </c>
      <c r="K2309" t="s">
        <v>2145</v>
      </c>
      <c r="L2309" t="s">
        <v>2146</v>
      </c>
      <c r="M2309" t="s">
        <v>2145</v>
      </c>
      <c r="N2309" t="s">
        <v>2146</v>
      </c>
      <c r="O2309" t="s">
        <v>2146</v>
      </c>
      <c r="P2309" t="s">
        <v>2145</v>
      </c>
      <c r="Q2309" t="s">
        <v>2145</v>
      </c>
      <c r="R2309" t="s">
        <v>2145</v>
      </c>
      <c r="S2309" t="s">
        <v>2145</v>
      </c>
      <c r="T2309" t="s">
        <v>2145</v>
      </c>
      <c r="U2309" t="s">
        <v>2146</v>
      </c>
      <c r="V2309" t="s">
        <v>2145</v>
      </c>
      <c r="W2309" t="s">
        <v>2145</v>
      </c>
      <c r="X2309" t="s">
        <v>2145</v>
      </c>
      <c r="Y2309" t="s">
        <v>2145</v>
      </c>
      <c r="Z2309" t="s">
        <v>2145</v>
      </c>
      <c r="AA2309" t="s">
        <v>2145</v>
      </c>
      <c r="AB2309" t="s">
        <v>2145</v>
      </c>
      <c r="AC2309" t="s">
        <v>2145</v>
      </c>
      <c r="AD2309" t="s">
        <v>2146</v>
      </c>
      <c r="AE2309" t="s">
        <v>2146</v>
      </c>
      <c r="AF2309" t="s">
        <v>2145</v>
      </c>
      <c r="AG2309" t="s">
        <v>2146</v>
      </c>
      <c r="AH2309" t="s">
        <v>2145</v>
      </c>
      <c r="AI2309" t="s">
        <v>2145</v>
      </c>
      <c r="AJ2309" t="s">
        <v>2145</v>
      </c>
      <c r="AK2309" t="s">
        <v>2145</v>
      </c>
      <c r="AL2309" t="s">
        <v>2145</v>
      </c>
      <c r="AM2309" t="s">
        <v>2145</v>
      </c>
      <c r="AN2309" t="s">
        <v>2146</v>
      </c>
      <c r="AO2309" t="s">
        <v>2145</v>
      </c>
      <c r="AP2309" t="s">
        <v>2145</v>
      </c>
      <c r="AQ2309" t="s">
        <v>2145</v>
      </c>
      <c r="AR2309" t="s">
        <v>2145</v>
      </c>
      <c r="AS2309" t="s">
        <v>2145</v>
      </c>
      <c r="AT2309" t="s">
        <v>2145</v>
      </c>
      <c r="AU2309" t="s">
        <v>2146</v>
      </c>
      <c r="AV2309" t="s">
        <v>2145</v>
      </c>
      <c r="AW2309" t="s">
        <v>2145</v>
      </c>
      <c r="AX2309" t="s">
        <v>2146</v>
      </c>
    </row>
    <row r="2310" spans="1:50" x14ac:dyDescent="0.25">
      <c r="A2310">
        <v>8509</v>
      </c>
      <c r="B2310" t="s">
        <v>7526</v>
      </c>
      <c r="C2310">
        <v>17</v>
      </c>
      <c r="D2310" t="s">
        <v>7523</v>
      </c>
      <c r="E2310" t="s">
        <v>7524</v>
      </c>
      <c r="F2310" t="s">
        <v>2142</v>
      </c>
      <c r="G2310" t="s">
        <v>7525</v>
      </c>
      <c r="H2310" t="s">
        <v>2144</v>
      </c>
      <c r="I2310">
        <v>2.9329999999999998</v>
      </c>
      <c r="J2310" t="s">
        <v>2145</v>
      </c>
      <c r="K2310" t="s">
        <v>2145</v>
      </c>
      <c r="L2310" t="s">
        <v>2146</v>
      </c>
      <c r="M2310" t="s">
        <v>2145</v>
      </c>
      <c r="N2310" t="s">
        <v>2146</v>
      </c>
      <c r="O2310" t="s">
        <v>2146</v>
      </c>
      <c r="P2310" t="s">
        <v>2145</v>
      </c>
      <c r="Q2310" t="s">
        <v>2145</v>
      </c>
      <c r="R2310" t="s">
        <v>2145</v>
      </c>
      <c r="S2310" t="s">
        <v>2145</v>
      </c>
      <c r="T2310" t="s">
        <v>2146</v>
      </c>
      <c r="U2310" t="s">
        <v>2146</v>
      </c>
      <c r="V2310" t="s">
        <v>2145</v>
      </c>
      <c r="W2310" t="s">
        <v>2145</v>
      </c>
      <c r="X2310" t="s">
        <v>2145</v>
      </c>
      <c r="Y2310" t="s">
        <v>2145</v>
      </c>
      <c r="Z2310" t="s">
        <v>2145</v>
      </c>
      <c r="AA2310" t="s">
        <v>2145</v>
      </c>
      <c r="AB2310" t="s">
        <v>2145</v>
      </c>
      <c r="AC2310" t="s">
        <v>2145</v>
      </c>
      <c r="AD2310" t="s">
        <v>2146</v>
      </c>
      <c r="AE2310" t="s">
        <v>2146</v>
      </c>
      <c r="AF2310" t="s">
        <v>2145</v>
      </c>
      <c r="AG2310" t="s">
        <v>2146</v>
      </c>
      <c r="AH2310" t="s">
        <v>2145</v>
      </c>
      <c r="AI2310" t="s">
        <v>2146</v>
      </c>
      <c r="AJ2310" t="s">
        <v>2146</v>
      </c>
      <c r="AK2310" t="s">
        <v>2145</v>
      </c>
      <c r="AL2310" t="s">
        <v>2145</v>
      </c>
      <c r="AM2310" t="s">
        <v>2145</v>
      </c>
      <c r="AN2310" t="s">
        <v>2146</v>
      </c>
      <c r="AO2310" t="s">
        <v>2145</v>
      </c>
      <c r="AP2310" t="s">
        <v>2145</v>
      </c>
      <c r="AQ2310" t="s">
        <v>2145</v>
      </c>
      <c r="AR2310" t="s">
        <v>2145</v>
      </c>
      <c r="AS2310" t="s">
        <v>2146</v>
      </c>
      <c r="AT2310" t="s">
        <v>2145</v>
      </c>
      <c r="AU2310" t="s">
        <v>2146</v>
      </c>
      <c r="AV2310" t="s">
        <v>2145</v>
      </c>
      <c r="AW2310" t="s">
        <v>2145</v>
      </c>
      <c r="AX2310" t="s">
        <v>2146</v>
      </c>
    </row>
    <row r="2311" spans="1:50" x14ac:dyDescent="0.25">
      <c r="A2311">
        <v>3177</v>
      </c>
      <c r="B2311" t="s">
        <v>7527</v>
      </c>
      <c r="C2311">
        <v>10</v>
      </c>
      <c r="G2311" t="s">
        <v>7528</v>
      </c>
      <c r="H2311" t="s">
        <v>2144</v>
      </c>
      <c r="I2311">
        <v>3.5430000000000001</v>
      </c>
      <c r="J2311" t="s">
        <v>2145</v>
      </c>
      <c r="K2311" t="s">
        <v>2145</v>
      </c>
      <c r="L2311" t="s">
        <v>2146</v>
      </c>
      <c r="M2311" t="s">
        <v>2146</v>
      </c>
      <c r="N2311" t="s">
        <v>2145</v>
      </c>
      <c r="O2311" t="s">
        <v>2146</v>
      </c>
      <c r="P2311" t="s">
        <v>2146</v>
      </c>
      <c r="Q2311" t="s">
        <v>2145</v>
      </c>
      <c r="R2311" t="s">
        <v>2145</v>
      </c>
      <c r="S2311" t="s">
        <v>2146</v>
      </c>
      <c r="T2311" t="s">
        <v>2145</v>
      </c>
      <c r="U2311" t="s">
        <v>2146</v>
      </c>
      <c r="V2311" t="s">
        <v>2145</v>
      </c>
      <c r="W2311" t="s">
        <v>2145</v>
      </c>
      <c r="X2311" t="s">
        <v>2145</v>
      </c>
      <c r="Y2311" t="s">
        <v>2146</v>
      </c>
      <c r="Z2311" t="s">
        <v>2145</v>
      </c>
      <c r="AA2311" t="s">
        <v>2146</v>
      </c>
      <c r="AB2311" t="s">
        <v>2146</v>
      </c>
      <c r="AC2311" t="s">
        <v>2145</v>
      </c>
      <c r="AD2311" t="s">
        <v>2145</v>
      </c>
      <c r="AE2311" t="s">
        <v>2145</v>
      </c>
      <c r="AF2311" t="s">
        <v>2146</v>
      </c>
      <c r="AG2311" t="s">
        <v>2146</v>
      </c>
      <c r="AH2311" t="s">
        <v>2145</v>
      </c>
      <c r="AI2311" t="s">
        <v>2145</v>
      </c>
      <c r="AJ2311" t="s">
        <v>2146</v>
      </c>
      <c r="AK2311" t="s">
        <v>2146</v>
      </c>
      <c r="AL2311" t="s">
        <v>2145</v>
      </c>
      <c r="AM2311" t="s">
        <v>2145</v>
      </c>
      <c r="AN2311" t="s">
        <v>2146</v>
      </c>
      <c r="AO2311" t="s">
        <v>2145</v>
      </c>
      <c r="AP2311" t="s">
        <v>2145</v>
      </c>
      <c r="AQ2311" t="s">
        <v>2145</v>
      </c>
      <c r="AR2311" t="s">
        <v>2146</v>
      </c>
      <c r="AS2311" t="s">
        <v>2145</v>
      </c>
      <c r="AT2311" t="s">
        <v>2145</v>
      </c>
      <c r="AU2311" t="s">
        <v>2146</v>
      </c>
      <c r="AV2311" t="s">
        <v>2145</v>
      </c>
      <c r="AW2311" t="s">
        <v>2145</v>
      </c>
      <c r="AX2311" t="s">
        <v>2145</v>
      </c>
    </row>
    <row r="2312" spans="1:50" x14ac:dyDescent="0.25">
      <c r="A2312">
        <v>11306</v>
      </c>
      <c r="B2312" t="s">
        <v>7529</v>
      </c>
      <c r="C2312">
        <v>19</v>
      </c>
      <c r="D2312" t="s">
        <v>7530</v>
      </c>
      <c r="E2312" t="s">
        <v>7531</v>
      </c>
      <c r="F2312" t="s">
        <v>2142</v>
      </c>
      <c r="G2312" t="s">
        <v>7532</v>
      </c>
      <c r="H2312" t="s">
        <v>2144</v>
      </c>
      <c r="I2312">
        <v>2.3849999999999998</v>
      </c>
      <c r="J2312" t="s">
        <v>2145</v>
      </c>
      <c r="K2312" t="s">
        <v>2145</v>
      </c>
      <c r="L2312" t="s">
        <v>2145</v>
      </c>
      <c r="M2312" t="s">
        <v>2145</v>
      </c>
      <c r="N2312" t="s">
        <v>2145</v>
      </c>
      <c r="O2312" t="s">
        <v>2146</v>
      </c>
      <c r="P2312" t="s">
        <v>2145</v>
      </c>
      <c r="Q2312" t="s">
        <v>2145</v>
      </c>
      <c r="R2312" t="s">
        <v>2145</v>
      </c>
      <c r="S2312" t="s">
        <v>2145</v>
      </c>
      <c r="T2312" t="s">
        <v>2145</v>
      </c>
      <c r="U2312" t="s">
        <v>2145</v>
      </c>
      <c r="V2312" t="s">
        <v>2145</v>
      </c>
      <c r="W2312" t="s">
        <v>2145</v>
      </c>
      <c r="X2312" t="s">
        <v>2145</v>
      </c>
      <c r="Y2312" t="s">
        <v>2145</v>
      </c>
      <c r="Z2312" t="s">
        <v>2145</v>
      </c>
      <c r="AA2312" t="s">
        <v>2145</v>
      </c>
      <c r="AB2312" t="s">
        <v>2145</v>
      </c>
      <c r="AC2312" t="s">
        <v>2145</v>
      </c>
      <c r="AD2312" t="s">
        <v>2145</v>
      </c>
      <c r="AE2312" t="s">
        <v>2145</v>
      </c>
      <c r="AF2312" t="s">
        <v>2145</v>
      </c>
      <c r="AG2312" t="s">
        <v>2146</v>
      </c>
      <c r="AH2312" t="s">
        <v>2145</v>
      </c>
      <c r="AI2312" t="s">
        <v>2145</v>
      </c>
      <c r="AJ2312" t="s">
        <v>2145</v>
      </c>
      <c r="AK2312" t="s">
        <v>2145</v>
      </c>
      <c r="AL2312" t="s">
        <v>2145</v>
      </c>
      <c r="AM2312" t="s">
        <v>2145</v>
      </c>
      <c r="AN2312" t="s">
        <v>2145</v>
      </c>
      <c r="AO2312" t="s">
        <v>2145</v>
      </c>
      <c r="AP2312" t="s">
        <v>2145</v>
      </c>
      <c r="AQ2312" t="s">
        <v>2145</v>
      </c>
      <c r="AR2312" t="s">
        <v>2145</v>
      </c>
      <c r="AS2312" t="s">
        <v>2145</v>
      </c>
      <c r="AT2312" t="s">
        <v>2145</v>
      </c>
      <c r="AU2312" t="s">
        <v>2146</v>
      </c>
      <c r="AV2312" t="s">
        <v>2145</v>
      </c>
      <c r="AW2312" t="s">
        <v>2145</v>
      </c>
      <c r="AX2312" t="s">
        <v>2145</v>
      </c>
    </row>
    <row r="2313" spans="1:50" x14ac:dyDescent="0.25">
      <c r="A2313">
        <v>29756</v>
      </c>
      <c r="B2313" t="s">
        <v>7533</v>
      </c>
      <c r="C2313">
        <v>19</v>
      </c>
      <c r="D2313" t="s">
        <v>7534</v>
      </c>
      <c r="E2313" t="s">
        <v>7535</v>
      </c>
      <c r="F2313" t="s">
        <v>2158</v>
      </c>
      <c r="G2313" t="s">
        <v>7536</v>
      </c>
      <c r="H2313" t="s">
        <v>2144</v>
      </c>
      <c r="I2313">
        <v>2.31</v>
      </c>
      <c r="J2313" t="s">
        <v>2145</v>
      </c>
      <c r="K2313" t="s">
        <v>2145</v>
      </c>
      <c r="L2313" t="s">
        <v>2145</v>
      </c>
      <c r="M2313" t="s">
        <v>2145</v>
      </c>
      <c r="N2313" t="s">
        <v>2145</v>
      </c>
      <c r="O2313" t="s">
        <v>2146</v>
      </c>
      <c r="P2313" t="s">
        <v>2145</v>
      </c>
      <c r="Q2313" t="s">
        <v>2145</v>
      </c>
      <c r="R2313" t="s">
        <v>2145</v>
      </c>
      <c r="S2313" t="s">
        <v>2145</v>
      </c>
      <c r="T2313" t="s">
        <v>2145</v>
      </c>
      <c r="U2313" t="s">
        <v>2145</v>
      </c>
      <c r="V2313" t="s">
        <v>2145</v>
      </c>
      <c r="W2313" t="s">
        <v>2145</v>
      </c>
      <c r="X2313" t="s">
        <v>2145</v>
      </c>
      <c r="Y2313" t="s">
        <v>2145</v>
      </c>
      <c r="Z2313" t="s">
        <v>2145</v>
      </c>
      <c r="AA2313" t="s">
        <v>2145</v>
      </c>
      <c r="AB2313" t="s">
        <v>2145</v>
      </c>
      <c r="AC2313" t="s">
        <v>2145</v>
      </c>
      <c r="AD2313" t="s">
        <v>2145</v>
      </c>
      <c r="AE2313" t="s">
        <v>2145</v>
      </c>
      <c r="AF2313" t="s">
        <v>2145</v>
      </c>
      <c r="AG2313" t="s">
        <v>2145</v>
      </c>
      <c r="AH2313" t="s">
        <v>2145</v>
      </c>
      <c r="AI2313" t="s">
        <v>2145</v>
      </c>
      <c r="AJ2313" t="s">
        <v>2145</v>
      </c>
      <c r="AK2313" t="s">
        <v>2145</v>
      </c>
      <c r="AL2313" t="s">
        <v>2145</v>
      </c>
      <c r="AM2313" t="s">
        <v>2145</v>
      </c>
      <c r="AN2313" t="s">
        <v>2146</v>
      </c>
      <c r="AO2313" t="s">
        <v>2145</v>
      </c>
      <c r="AP2313" t="s">
        <v>2145</v>
      </c>
      <c r="AQ2313" t="s">
        <v>2145</v>
      </c>
      <c r="AR2313" t="s">
        <v>2145</v>
      </c>
      <c r="AS2313" t="s">
        <v>2145</v>
      </c>
      <c r="AT2313" t="s">
        <v>2145</v>
      </c>
      <c r="AU2313" t="s">
        <v>2146</v>
      </c>
      <c r="AV2313" t="s">
        <v>2145</v>
      </c>
      <c r="AW2313" t="s">
        <v>2145</v>
      </c>
      <c r="AX2313" t="s">
        <v>2145</v>
      </c>
    </row>
    <row r="2314" spans="1:50" x14ac:dyDescent="0.25">
      <c r="A2314">
        <v>39553</v>
      </c>
      <c r="B2314" t="s">
        <v>7537</v>
      </c>
      <c r="C2314">
        <v>6</v>
      </c>
      <c r="D2314" t="s">
        <v>7538</v>
      </c>
      <c r="E2314" t="s">
        <v>7539</v>
      </c>
      <c r="F2314" t="s">
        <v>2142</v>
      </c>
      <c r="G2314" t="s">
        <v>7540</v>
      </c>
      <c r="H2314" t="s">
        <v>2144</v>
      </c>
      <c r="I2314">
        <v>2.6739999999999999</v>
      </c>
      <c r="J2314" t="s">
        <v>2146</v>
      </c>
      <c r="K2314" t="s">
        <v>2145</v>
      </c>
      <c r="L2314" t="s">
        <v>2145</v>
      </c>
      <c r="M2314" t="s">
        <v>2145</v>
      </c>
      <c r="N2314" t="s">
        <v>2146</v>
      </c>
      <c r="O2314" t="s">
        <v>2146</v>
      </c>
      <c r="P2314" t="s">
        <v>2146</v>
      </c>
      <c r="Q2314" t="s">
        <v>2145</v>
      </c>
      <c r="R2314" t="s">
        <v>2145</v>
      </c>
      <c r="S2314" t="s">
        <v>2146</v>
      </c>
      <c r="T2314" t="s">
        <v>2146</v>
      </c>
      <c r="U2314" t="s">
        <v>2145</v>
      </c>
      <c r="V2314" t="s">
        <v>2145</v>
      </c>
      <c r="W2314" t="s">
        <v>2145</v>
      </c>
      <c r="X2314" t="s">
        <v>2146</v>
      </c>
      <c r="Y2314" t="s">
        <v>2145</v>
      </c>
      <c r="Z2314" t="s">
        <v>2146</v>
      </c>
      <c r="AA2314" t="s">
        <v>2146</v>
      </c>
      <c r="AB2314" t="s">
        <v>2145</v>
      </c>
      <c r="AC2314" t="s">
        <v>2146</v>
      </c>
      <c r="AD2314" t="s">
        <v>2146</v>
      </c>
      <c r="AE2314" t="s">
        <v>2146</v>
      </c>
      <c r="AF2314" t="s">
        <v>2145</v>
      </c>
      <c r="AG2314" t="s">
        <v>2146</v>
      </c>
      <c r="AH2314" t="s">
        <v>2146</v>
      </c>
      <c r="AI2314" t="s">
        <v>2145</v>
      </c>
      <c r="AJ2314" t="s">
        <v>2146</v>
      </c>
      <c r="AK2314" t="s">
        <v>2145</v>
      </c>
      <c r="AL2314" t="s">
        <v>2145</v>
      </c>
      <c r="AM2314" t="s">
        <v>2145</v>
      </c>
      <c r="AN2314" t="s">
        <v>2146</v>
      </c>
      <c r="AO2314" t="s">
        <v>2146</v>
      </c>
      <c r="AP2314" t="s">
        <v>2146</v>
      </c>
      <c r="AQ2314" t="s">
        <v>2146</v>
      </c>
      <c r="AR2314" t="s">
        <v>2146</v>
      </c>
      <c r="AS2314" t="s">
        <v>2146</v>
      </c>
      <c r="AT2314" t="s">
        <v>2146</v>
      </c>
      <c r="AU2314" t="s">
        <v>2146</v>
      </c>
      <c r="AV2314" t="s">
        <v>2146</v>
      </c>
      <c r="AW2314" t="s">
        <v>2146</v>
      </c>
      <c r="AX2314" t="s">
        <v>2145</v>
      </c>
    </row>
    <row r="2315" spans="1:50" x14ac:dyDescent="0.25">
      <c r="A2315">
        <v>1202</v>
      </c>
      <c r="B2315" t="s">
        <v>7541</v>
      </c>
      <c r="C2315">
        <v>14</v>
      </c>
      <c r="G2315" t="s">
        <v>7542</v>
      </c>
      <c r="H2315" t="s">
        <v>2144</v>
      </c>
      <c r="I2315">
        <v>2.7530000000000001</v>
      </c>
      <c r="J2315" t="s">
        <v>2146</v>
      </c>
      <c r="K2315" t="s">
        <v>2146</v>
      </c>
      <c r="L2315" t="s">
        <v>2145</v>
      </c>
      <c r="M2315" t="s">
        <v>2145</v>
      </c>
      <c r="N2315" t="s">
        <v>2145</v>
      </c>
      <c r="O2315" t="s">
        <v>2146</v>
      </c>
      <c r="P2315" t="s">
        <v>2145</v>
      </c>
      <c r="Q2315" t="s">
        <v>2145</v>
      </c>
      <c r="R2315" t="s">
        <v>2145</v>
      </c>
      <c r="S2315" t="s">
        <v>2146</v>
      </c>
      <c r="T2315" t="s">
        <v>2145</v>
      </c>
      <c r="U2315" t="s">
        <v>2145</v>
      </c>
      <c r="V2315" t="s">
        <v>2146</v>
      </c>
      <c r="W2315" t="s">
        <v>2145</v>
      </c>
      <c r="X2315" t="s">
        <v>2146</v>
      </c>
      <c r="Y2315" t="s">
        <v>2145</v>
      </c>
      <c r="Z2315" t="s">
        <v>2146</v>
      </c>
      <c r="AA2315" t="s">
        <v>2146</v>
      </c>
      <c r="AB2315" t="s">
        <v>2145</v>
      </c>
      <c r="AC2315" t="s">
        <v>2146</v>
      </c>
      <c r="AD2315" t="s">
        <v>2146</v>
      </c>
      <c r="AE2315" t="s">
        <v>2146</v>
      </c>
      <c r="AF2315" t="s">
        <v>2145</v>
      </c>
      <c r="AG2315" t="s">
        <v>2146</v>
      </c>
      <c r="AH2315" t="s">
        <v>2146</v>
      </c>
      <c r="AI2315" t="s">
        <v>2145</v>
      </c>
      <c r="AJ2315" t="s">
        <v>2146</v>
      </c>
      <c r="AK2315" t="s">
        <v>2145</v>
      </c>
      <c r="AL2315" t="s">
        <v>2145</v>
      </c>
      <c r="AM2315" t="s">
        <v>2145</v>
      </c>
      <c r="AN2315" t="s">
        <v>2146</v>
      </c>
      <c r="AO2315" t="s">
        <v>2146</v>
      </c>
      <c r="AP2315" t="s">
        <v>2145</v>
      </c>
      <c r="AQ2315" t="s">
        <v>2146</v>
      </c>
      <c r="AR2315" t="s">
        <v>2146</v>
      </c>
      <c r="AS2315" t="s">
        <v>2146</v>
      </c>
      <c r="AT2315" t="s">
        <v>2146</v>
      </c>
      <c r="AU2315" t="s">
        <v>2146</v>
      </c>
      <c r="AV2315" t="s">
        <v>2146</v>
      </c>
      <c r="AW2315" t="s">
        <v>2146</v>
      </c>
      <c r="AX2315" t="s">
        <v>2146</v>
      </c>
    </row>
    <row r="2316" spans="1:50" x14ac:dyDescent="0.25">
      <c r="A2316">
        <v>17667</v>
      </c>
      <c r="B2316" t="s">
        <v>7543</v>
      </c>
      <c r="C2316">
        <v>9</v>
      </c>
      <c r="G2316" t="s">
        <v>7544</v>
      </c>
      <c r="H2316" t="s">
        <v>2144</v>
      </c>
      <c r="I2316">
        <v>2.3620000000000001</v>
      </c>
      <c r="J2316" t="s">
        <v>2146</v>
      </c>
      <c r="K2316" t="s">
        <v>2146</v>
      </c>
      <c r="L2316" t="s">
        <v>2145</v>
      </c>
      <c r="M2316" t="s">
        <v>2146</v>
      </c>
      <c r="N2316" t="s">
        <v>2146</v>
      </c>
      <c r="O2316" t="s">
        <v>2146</v>
      </c>
      <c r="P2316" t="s">
        <v>2146</v>
      </c>
      <c r="Q2316" t="s">
        <v>2145</v>
      </c>
      <c r="R2316" t="s">
        <v>2145</v>
      </c>
      <c r="S2316" t="s">
        <v>2146</v>
      </c>
      <c r="T2316" t="s">
        <v>2145</v>
      </c>
      <c r="U2316" t="s">
        <v>2146</v>
      </c>
      <c r="V2316" t="s">
        <v>2145</v>
      </c>
      <c r="W2316" t="s">
        <v>2145</v>
      </c>
      <c r="X2316" t="s">
        <v>2146</v>
      </c>
      <c r="Y2316" t="s">
        <v>2145</v>
      </c>
      <c r="Z2316" t="s">
        <v>2146</v>
      </c>
      <c r="AA2316" t="s">
        <v>2146</v>
      </c>
      <c r="AB2316" t="s">
        <v>2145</v>
      </c>
      <c r="AC2316" t="s">
        <v>2146</v>
      </c>
      <c r="AD2316" t="s">
        <v>2146</v>
      </c>
      <c r="AE2316" t="s">
        <v>2146</v>
      </c>
      <c r="AF2316" t="s">
        <v>2145</v>
      </c>
      <c r="AG2316" t="s">
        <v>2146</v>
      </c>
      <c r="AH2316" t="s">
        <v>2146</v>
      </c>
      <c r="AI2316" t="s">
        <v>2145</v>
      </c>
      <c r="AJ2316" t="s">
        <v>2146</v>
      </c>
      <c r="AK2316" t="s">
        <v>2145</v>
      </c>
      <c r="AL2316" t="s">
        <v>2145</v>
      </c>
      <c r="AM2316" t="s">
        <v>2146</v>
      </c>
      <c r="AN2316" t="s">
        <v>2146</v>
      </c>
      <c r="AO2316" t="s">
        <v>2146</v>
      </c>
      <c r="AP2316" t="s">
        <v>2145</v>
      </c>
      <c r="AQ2316" t="s">
        <v>2146</v>
      </c>
      <c r="AR2316" t="s">
        <v>2146</v>
      </c>
      <c r="AS2316" t="s">
        <v>2146</v>
      </c>
      <c r="AT2316" t="s">
        <v>2146</v>
      </c>
      <c r="AU2316" t="s">
        <v>2146</v>
      </c>
      <c r="AV2316" t="s">
        <v>2146</v>
      </c>
      <c r="AW2316" t="s">
        <v>2146</v>
      </c>
      <c r="AX2316" t="s">
        <v>2146</v>
      </c>
    </row>
    <row r="2317" spans="1:50" x14ac:dyDescent="0.25">
      <c r="A2317">
        <v>10356</v>
      </c>
      <c r="B2317" t="s">
        <v>7545</v>
      </c>
      <c r="C2317">
        <v>5</v>
      </c>
      <c r="D2317" t="s">
        <v>7546</v>
      </c>
      <c r="E2317" t="s">
        <v>7547</v>
      </c>
      <c r="F2317" t="s">
        <v>2184</v>
      </c>
      <c r="G2317" t="s">
        <v>7548</v>
      </c>
      <c r="H2317" t="s">
        <v>2144</v>
      </c>
      <c r="I2317">
        <v>2.9729999999999999</v>
      </c>
      <c r="J2317" t="s">
        <v>2145</v>
      </c>
      <c r="K2317" t="s">
        <v>2146</v>
      </c>
      <c r="L2317" t="s">
        <v>2145</v>
      </c>
      <c r="M2317" t="s">
        <v>2145</v>
      </c>
      <c r="N2317" t="s">
        <v>2145</v>
      </c>
      <c r="O2317" t="s">
        <v>2146</v>
      </c>
      <c r="P2317" t="s">
        <v>2146</v>
      </c>
      <c r="Q2317" t="s">
        <v>2145</v>
      </c>
      <c r="R2317" t="s">
        <v>2145</v>
      </c>
      <c r="S2317" t="s">
        <v>2145</v>
      </c>
      <c r="T2317" t="s">
        <v>2145</v>
      </c>
      <c r="U2317" t="s">
        <v>2145</v>
      </c>
      <c r="V2317" t="s">
        <v>2145</v>
      </c>
      <c r="W2317" t="s">
        <v>2145</v>
      </c>
      <c r="X2317" t="s">
        <v>2145</v>
      </c>
      <c r="Y2317" t="s">
        <v>2145</v>
      </c>
      <c r="Z2317" t="s">
        <v>2146</v>
      </c>
      <c r="AA2317" t="s">
        <v>2145</v>
      </c>
      <c r="AB2317" t="s">
        <v>2145</v>
      </c>
      <c r="AC2317" t="s">
        <v>2146</v>
      </c>
      <c r="AD2317" t="s">
        <v>2145</v>
      </c>
      <c r="AE2317" t="s">
        <v>2146</v>
      </c>
      <c r="AF2317" t="s">
        <v>2145</v>
      </c>
      <c r="AG2317" t="s">
        <v>2146</v>
      </c>
      <c r="AH2317" t="s">
        <v>2146</v>
      </c>
      <c r="AI2317" t="s">
        <v>2146</v>
      </c>
      <c r="AJ2317" t="s">
        <v>2146</v>
      </c>
      <c r="AK2317" t="s">
        <v>2145</v>
      </c>
      <c r="AL2317" t="s">
        <v>2145</v>
      </c>
      <c r="AM2317" t="s">
        <v>2145</v>
      </c>
      <c r="AN2317" t="s">
        <v>2146</v>
      </c>
      <c r="AO2317" t="s">
        <v>2146</v>
      </c>
      <c r="AP2317" t="s">
        <v>2145</v>
      </c>
      <c r="AQ2317" t="s">
        <v>2146</v>
      </c>
      <c r="AR2317" t="s">
        <v>2146</v>
      </c>
      <c r="AS2317" t="s">
        <v>2145</v>
      </c>
      <c r="AT2317" t="s">
        <v>2146</v>
      </c>
      <c r="AU2317" t="s">
        <v>2145</v>
      </c>
      <c r="AV2317" t="s">
        <v>2146</v>
      </c>
      <c r="AW2317" t="s">
        <v>2146</v>
      </c>
      <c r="AX2317" t="s">
        <v>2146</v>
      </c>
    </row>
    <row r="2318" spans="1:50" x14ac:dyDescent="0.25">
      <c r="A2318">
        <v>16283</v>
      </c>
      <c r="B2318" t="s">
        <v>7549</v>
      </c>
      <c r="C2318">
        <v>5</v>
      </c>
      <c r="D2318" t="s">
        <v>7546</v>
      </c>
      <c r="E2318" t="s">
        <v>7547</v>
      </c>
      <c r="F2318" t="s">
        <v>2184</v>
      </c>
      <c r="G2318" t="s">
        <v>7548</v>
      </c>
      <c r="H2318" t="s">
        <v>2144</v>
      </c>
      <c r="I2318">
        <v>2.4740000000000002</v>
      </c>
      <c r="J2318" t="s">
        <v>2145</v>
      </c>
      <c r="K2318" t="s">
        <v>2146</v>
      </c>
      <c r="L2318" t="s">
        <v>2146</v>
      </c>
      <c r="M2318" t="s">
        <v>2145</v>
      </c>
      <c r="N2318" t="s">
        <v>2145</v>
      </c>
      <c r="O2318" t="s">
        <v>2146</v>
      </c>
      <c r="P2318" t="s">
        <v>2146</v>
      </c>
      <c r="Q2318" t="s">
        <v>2145</v>
      </c>
      <c r="R2318" t="s">
        <v>2145</v>
      </c>
      <c r="S2318" t="s">
        <v>2145</v>
      </c>
      <c r="T2318" t="s">
        <v>2145</v>
      </c>
      <c r="U2318" t="s">
        <v>2145</v>
      </c>
      <c r="V2318" t="s">
        <v>2145</v>
      </c>
      <c r="W2318" t="s">
        <v>2145</v>
      </c>
      <c r="X2318" t="s">
        <v>2145</v>
      </c>
      <c r="Y2318" t="s">
        <v>2145</v>
      </c>
      <c r="Z2318" t="s">
        <v>2146</v>
      </c>
      <c r="AA2318" t="s">
        <v>2145</v>
      </c>
      <c r="AB2318" t="s">
        <v>2145</v>
      </c>
      <c r="AC2318" t="s">
        <v>2146</v>
      </c>
      <c r="AD2318" t="s">
        <v>2145</v>
      </c>
      <c r="AE2318" t="s">
        <v>2146</v>
      </c>
      <c r="AF2318" t="s">
        <v>2145</v>
      </c>
      <c r="AG2318" t="s">
        <v>2146</v>
      </c>
      <c r="AH2318" t="s">
        <v>2146</v>
      </c>
      <c r="AI2318" t="s">
        <v>2146</v>
      </c>
      <c r="AJ2318" t="s">
        <v>2146</v>
      </c>
      <c r="AK2318" t="s">
        <v>2145</v>
      </c>
      <c r="AL2318" t="s">
        <v>2145</v>
      </c>
      <c r="AM2318" t="s">
        <v>2145</v>
      </c>
      <c r="AN2318" t="s">
        <v>2146</v>
      </c>
      <c r="AO2318" t="s">
        <v>2146</v>
      </c>
      <c r="AP2318" t="s">
        <v>2145</v>
      </c>
      <c r="AQ2318" t="s">
        <v>2146</v>
      </c>
      <c r="AR2318" t="s">
        <v>2146</v>
      </c>
      <c r="AS2318" t="s">
        <v>2146</v>
      </c>
      <c r="AT2318" t="s">
        <v>2146</v>
      </c>
      <c r="AU2318" t="s">
        <v>2145</v>
      </c>
      <c r="AV2318" t="s">
        <v>2146</v>
      </c>
      <c r="AW2318" t="s">
        <v>2146</v>
      </c>
      <c r="AX2318" t="s">
        <v>2146</v>
      </c>
    </row>
    <row r="2319" spans="1:50" x14ac:dyDescent="0.25">
      <c r="A2319">
        <v>11555</v>
      </c>
      <c r="B2319" t="s">
        <v>7550</v>
      </c>
      <c r="C2319">
        <v>15</v>
      </c>
      <c r="G2319" t="s">
        <v>7551</v>
      </c>
      <c r="H2319" t="s">
        <v>2144</v>
      </c>
      <c r="I2319">
        <v>2.4900000000000002</v>
      </c>
      <c r="J2319" t="s">
        <v>2145</v>
      </c>
      <c r="K2319" t="s">
        <v>2145</v>
      </c>
      <c r="L2319" t="s">
        <v>2145</v>
      </c>
      <c r="M2319" t="s">
        <v>2145</v>
      </c>
      <c r="N2319" t="s">
        <v>2146</v>
      </c>
      <c r="O2319" t="s">
        <v>2146</v>
      </c>
      <c r="P2319" t="s">
        <v>2146</v>
      </c>
      <c r="Q2319" t="s">
        <v>2145</v>
      </c>
      <c r="R2319" t="s">
        <v>2145</v>
      </c>
      <c r="S2319" t="s">
        <v>2145</v>
      </c>
      <c r="T2319" t="s">
        <v>2145</v>
      </c>
      <c r="U2319" t="s">
        <v>2145</v>
      </c>
      <c r="V2319" t="s">
        <v>2145</v>
      </c>
      <c r="W2319" t="s">
        <v>2145</v>
      </c>
      <c r="X2319" t="s">
        <v>2145</v>
      </c>
      <c r="Y2319" t="s">
        <v>2145</v>
      </c>
      <c r="Z2319" t="s">
        <v>2146</v>
      </c>
      <c r="AA2319" t="s">
        <v>2145</v>
      </c>
      <c r="AB2319" t="s">
        <v>2145</v>
      </c>
      <c r="AC2319" t="s">
        <v>2145</v>
      </c>
      <c r="AD2319" t="s">
        <v>2145</v>
      </c>
      <c r="AE2319" t="s">
        <v>2145</v>
      </c>
      <c r="AF2319" t="s">
        <v>2145</v>
      </c>
      <c r="AG2319" t="s">
        <v>2145</v>
      </c>
      <c r="AH2319" t="s">
        <v>2145</v>
      </c>
      <c r="AI2319" t="s">
        <v>2145</v>
      </c>
      <c r="AJ2319" t="s">
        <v>2145</v>
      </c>
      <c r="AK2319" t="s">
        <v>2145</v>
      </c>
      <c r="AL2319" t="s">
        <v>2145</v>
      </c>
      <c r="AM2319" t="s">
        <v>2145</v>
      </c>
      <c r="AN2319" t="s">
        <v>2146</v>
      </c>
      <c r="AO2319" t="s">
        <v>2145</v>
      </c>
      <c r="AP2319" t="s">
        <v>2145</v>
      </c>
      <c r="AQ2319" t="s">
        <v>2145</v>
      </c>
      <c r="AR2319" t="s">
        <v>2145</v>
      </c>
      <c r="AS2319" t="s">
        <v>2145</v>
      </c>
      <c r="AT2319" t="s">
        <v>2146</v>
      </c>
      <c r="AU2319" t="s">
        <v>2146</v>
      </c>
      <c r="AV2319" t="s">
        <v>2146</v>
      </c>
      <c r="AW2319" t="s">
        <v>2146</v>
      </c>
      <c r="AX2319" t="s">
        <v>2145</v>
      </c>
    </row>
    <row r="2320" spans="1:50" x14ac:dyDescent="0.25">
      <c r="A2320">
        <v>12645</v>
      </c>
      <c r="B2320" t="s">
        <v>7552</v>
      </c>
      <c r="C2320">
        <v>17</v>
      </c>
      <c r="G2320" t="s">
        <v>7553</v>
      </c>
      <c r="H2320" t="s">
        <v>2144</v>
      </c>
      <c r="I2320">
        <v>2.4740000000000002</v>
      </c>
      <c r="J2320" t="s">
        <v>2145</v>
      </c>
      <c r="K2320" t="s">
        <v>2145</v>
      </c>
      <c r="L2320" t="s">
        <v>2145</v>
      </c>
      <c r="M2320" t="s">
        <v>2145</v>
      </c>
      <c r="N2320" t="s">
        <v>2146</v>
      </c>
      <c r="O2320" t="s">
        <v>2146</v>
      </c>
      <c r="P2320" t="s">
        <v>2145</v>
      </c>
      <c r="Q2320" t="s">
        <v>2145</v>
      </c>
      <c r="R2320" t="s">
        <v>2145</v>
      </c>
      <c r="S2320" t="s">
        <v>2145</v>
      </c>
      <c r="T2320" t="s">
        <v>2145</v>
      </c>
      <c r="U2320" t="s">
        <v>2145</v>
      </c>
      <c r="V2320" t="s">
        <v>2145</v>
      </c>
      <c r="W2320" t="s">
        <v>2145</v>
      </c>
      <c r="X2320" t="s">
        <v>2145</v>
      </c>
      <c r="Y2320" t="s">
        <v>2145</v>
      </c>
      <c r="Z2320" t="s">
        <v>2145</v>
      </c>
      <c r="AA2320" t="s">
        <v>2145</v>
      </c>
      <c r="AB2320" t="s">
        <v>2145</v>
      </c>
      <c r="AC2320" t="s">
        <v>2146</v>
      </c>
      <c r="AD2320" t="s">
        <v>2146</v>
      </c>
      <c r="AE2320" t="s">
        <v>2145</v>
      </c>
      <c r="AF2320" t="s">
        <v>2145</v>
      </c>
      <c r="AG2320" t="s">
        <v>2146</v>
      </c>
      <c r="AH2320" t="s">
        <v>2145</v>
      </c>
      <c r="AI2320" t="s">
        <v>2146</v>
      </c>
      <c r="AJ2320" t="s">
        <v>2145</v>
      </c>
      <c r="AK2320" t="s">
        <v>2145</v>
      </c>
      <c r="AL2320" t="s">
        <v>2145</v>
      </c>
      <c r="AM2320" t="s">
        <v>2145</v>
      </c>
      <c r="AN2320" t="s">
        <v>2146</v>
      </c>
      <c r="AO2320" t="s">
        <v>2145</v>
      </c>
      <c r="AP2320" t="s">
        <v>2145</v>
      </c>
      <c r="AQ2320" t="s">
        <v>2146</v>
      </c>
      <c r="AR2320" t="s">
        <v>2146</v>
      </c>
      <c r="AS2320" t="s">
        <v>2145</v>
      </c>
      <c r="AT2320" t="s">
        <v>2146</v>
      </c>
      <c r="AU2320" t="s">
        <v>2146</v>
      </c>
      <c r="AV2320" t="s">
        <v>2146</v>
      </c>
      <c r="AW2320" t="s">
        <v>2146</v>
      </c>
      <c r="AX2320" t="s">
        <v>2146</v>
      </c>
    </row>
    <row r="2321" spans="1:50" x14ac:dyDescent="0.25">
      <c r="A2321">
        <v>1294</v>
      </c>
      <c r="B2321" t="s">
        <v>7554</v>
      </c>
      <c r="C2321">
        <v>7</v>
      </c>
      <c r="D2321" t="s">
        <v>7555</v>
      </c>
      <c r="E2321" t="s">
        <v>7556</v>
      </c>
      <c r="F2321" t="s">
        <v>2155</v>
      </c>
      <c r="G2321" t="s">
        <v>7557</v>
      </c>
      <c r="H2321" t="s">
        <v>2144</v>
      </c>
      <c r="I2321">
        <v>2.702</v>
      </c>
      <c r="J2321" t="s">
        <v>2146</v>
      </c>
      <c r="K2321" t="s">
        <v>2146</v>
      </c>
      <c r="L2321" t="s">
        <v>2146</v>
      </c>
      <c r="M2321" t="s">
        <v>2146</v>
      </c>
      <c r="N2321" t="s">
        <v>2146</v>
      </c>
      <c r="O2321" t="s">
        <v>2146</v>
      </c>
      <c r="P2321" t="s">
        <v>2145</v>
      </c>
      <c r="Q2321" t="s">
        <v>2145</v>
      </c>
      <c r="R2321" t="s">
        <v>2145</v>
      </c>
      <c r="S2321" t="s">
        <v>2145</v>
      </c>
      <c r="T2321" t="s">
        <v>2146</v>
      </c>
      <c r="U2321" t="s">
        <v>2146</v>
      </c>
      <c r="V2321" t="s">
        <v>2145</v>
      </c>
      <c r="W2321" t="s">
        <v>2145</v>
      </c>
      <c r="X2321" t="s">
        <v>2146</v>
      </c>
      <c r="Y2321" t="s">
        <v>2145</v>
      </c>
      <c r="Z2321" t="s">
        <v>2146</v>
      </c>
      <c r="AA2321" t="s">
        <v>2145</v>
      </c>
      <c r="AB2321" t="s">
        <v>2145</v>
      </c>
      <c r="AC2321" t="s">
        <v>2146</v>
      </c>
      <c r="AD2321" t="s">
        <v>2145</v>
      </c>
      <c r="AE2321" t="s">
        <v>2146</v>
      </c>
      <c r="AF2321" t="s">
        <v>2146</v>
      </c>
      <c r="AG2321" t="s">
        <v>2146</v>
      </c>
      <c r="AH2321" t="s">
        <v>2146</v>
      </c>
      <c r="AI2321" t="s">
        <v>2145</v>
      </c>
      <c r="AJ2321" t="s">
        <v>2146</v>
      </c>
      <c r="AK2321" t="s">
        <v>2145</v>
      </c>
      <c r="AL2321" t="s">
        <v>2145</v>
      </c>
      <c r="AM2321" t="s">
        <v>2145</v>
      </c>
      <c r="AN2321" t="s">
        <v>2146</v>
      </c>
      <c r="AO2321" t="s">
        <v>2146</v>
      </c>
      <c r="AP2321" t="s">
        <v>2145</v>
      </c>
      <c r="AQ2321" t="s">
        <v>2146</v>
      </c>
      <c r="AR2321" t="s">
        <v>2146</v>
      </c>
      <c r="AS2321" t="s">
        <v>2146</v>
      </c>
      <c r="AT2321" t="s">
        <v>2145</v>
      </c>
      <c r="AU2321" t="s">
        <v>2146</v>
      </c>
      <c r="AV2321" t="s">
        <v>2146</v>
      </c>
      <c r="AW2321" t="s">
        <v>2146</v>
      </c>
      <c r="AX2321" t="s">
        <v>2146</v>
      </c>
    </row>
    <row r="2322" spans="1:50" x14ac:dyDescent="0.25">
      <c r="A2322">
        <v>9225</v>
      </c>
      <c r="B2322" t="s">
        <v>7558</v>
      </c>
      <c r="C2322">
        <v>7</v>
      </c>
      <c r="D2322" t="s">
        <v>7555</v>
      </c>
      <c r="E2322" t="s">
        <v>7556</v>
      </c>
      <c r="F2322" t="s">
        <v>2155</v>
      </c>
      <c r="G2322" t="s">
        <v>7557</v>
      </c>
      <c r="H2322" t="s">
        <v>2144</v>
      </c>
      <c r="I2322">
        <v>3.13</v>
      </c>
      <c r="J2322" t="s">
        <v>2146</v>
      </c>
      <c r="K2322" t="s">
        <v>2146</v>
      </c>
      <c r="L2322" t="s">
        <v>2146</v>
      </c>
      <c r="M2322" t="s">
        <v>2146</v>
      </c>
      <c r="N2322" t="s">
        <v>2146</v>
      </c>
      <c r="O2322" t="s">
        <v>2146</v>
      </c>
      <c r="P2322" t="s">
        <v>2145</v>
      </c>
      <c r="Q2322" t="s">
        <v>2145</v>
      </c>
      <c r="R2322" t="s">
        <v>2145</v>
      </c>
      <c r="S2322" t="s">
        <v>2145</v>
      </c>
      <c r="T2322" t="s">
        <v>2146</v>
      </c>
      <c r="U2322" t="s">
        <v>2146</v>
      </c>
      <c r="V2322" t="s">
        <v>2145</v>
      </c>
      <c r="W2322" t="s">
        <v>2145</v>
      </c>
      <c r="X2322" t="s">
        <v>2146</v>
      </c>
      <c r="Y2322" t="s">
        <v>2145</v>
      </c>
      <c r="Z2322" t="s">
        <v>2146</v>
      </c>
      <c r="AA2322" t="s">
        <v>2145</v>
      </c>
      <c r="AB2322" t="s">
        <v>2145</v>
      </c>
      <c r="AC2322" t="s">
        <v>2146</v>
      </c>
      <c r="AD2322" t="s">
        <v>2145</v>
      </c>
      <c r="AE2322" t="s">
        <v>2146</v>
      </c>
      <c r="AF2322" t="s">
        <v>2146</v>
      </c>
      <c r="AG2322" t="s">
        <v>2146</v>
      </c>
      <c r="AH2322" t="s">
        <v>2146</v>
      </c>
      <c r="AI2322" t="s">
        <v>2145</v>
      </c>
      <c r="AJ2322" t="s">
        <v>2146</v>
      </c>
      <c r="AK2322" t="s">
        <v>2145</v>
      </c>
      <c r="AL2322" t="s">
        <v>2145</v>
      </c>
      <c r="AM2322" t="s">
        <v>2145</v>
      </c>
      <c r="AN2322" t="s">
        <v>2146</v>
      </c>
      <c r="AO2322" t="s">
        <v>2146</v>
      </c>
      <c r="AP2322" t="s">
        <v>2145</v>
      </c>
      <c r="AQ2322" t="s">
        <v>2146</v>
      </c>
      <c r="AR2322" t="s">
        <v>2146</v>
      </c>
      <c r="AS2322" t="s">
        <v>2146</v>
      </c>
      <c r="AT2322" t="s">
        <v>2145</v>
      </c>
      <c r="AU2322" t="s">
        <v>2146</v>
      </c>
      <c r="AV2322" t="s">
        <v>2146</v>
      </c>
      <c r="AW2322" t="s">
        <v>2146</v>
      </c>
      <c r="AX2322" t="s">
        <v>2146</v>
      </c>
    </row>
    <row r="2323" spans="1:50" x14ac:dyDescent="0.25">
      <c r="A2323">
        <v>9692</v>
      </c>
      <c r="B2323" t="s">
        <v>7559</v>
      </c>
      <c r="C2323">
        <v>22</v>
      </c>
      <c r="G2323" t="s">
        <v>7560</v>
      </c>
      <c r="H2323" t="s">
        <v>2144</v>
      </c>
      <c r="I2323">
        <v>3.4649999999999999</v>
      </c>
      <c r="J2323" t="s">
        <v>2145</v>
      </c>
      <c r="K2323" t="s">
        <v>2145</v>
      </c>
      <c r="L2323" t="s">
        <v>2146</v>
      </c>
      <c r="M2323" t="s">
        <v>2145</v>
      </c>
      <c r="N2323" t="s">
        <v>2146</v>
      </c>
      <c r="O2323" t="s">
        <v>2146</v>
      </c>
      <c r="P2323" t="s">
        <v>2146</v>
      </c>
      <c r="Q2323" t="s">
        <v>2145</v>
      </c>
      <c r="R2323" t="s">
        <v>2145</v>
      </c>
      <c r="S2323" t="s">
        <v>2145</v>
      </c>
      <c r="T2323" t="s">
        <v>2146</v>
      </c>
      <c r="U2323" t="s">
        <v>2146</v>
      </c>
      <c r="V2323" t="s">
        <v>2146</v>
      </c>
      <c r="W2323" t="s">
        <v>2145</v>
      </c>
      <c r="X2323" t="s">
        <v>2146</v>
      </c>
      <c r="Y2323" t="s">
        <v>2145</v>
      </c>
      <c r="Z2323" t="s">
        <v>2146</v>
      </c>
      <c r="AA2323" t="s">
        <v>2146</v>
      </c>
      <c r="AB2323" t="s">
        <v>2146</v>
      </c>
      <c r="AC2323" t="s">
        <v>2146</v>
      </c>
      <c r="AD2323" t="s">
        <v>2146</v>
      </c>
      <c r="AE2323" t="s">
        <v>2146</v>
      </c>
      <c r="AF2323" t="s">
        <v>2146</v>
      </c>
      <c r="AG2323" t="s">
        <v>2146</v>
      </c>
      <c r="AH2323" t="s">
        <v>2146</v>
      </c>
      <c r="AI2323" t="s">
        <v>2145</v>
      </c>
      <c r="AJ2323" t="s">
        <v>2146</v>
      </c>
      <c r="AK2323" t="s">
        <v>2145</v>
      </c>
      <c r="AL2323" t="s">
        <v>2145</v>
      </c>
      <c r="AM2323" t="s">
        <v>2145</v>
      </c>
      <c r="AN2323" t="s">
        <v>2146</v>
      </c>
      <c r="AO2323" t="s">
        <v>2146</v>
      </c>
      <c r="AP2323" t="s">
        <v>2145</v>
      </c>
      <c r="AQ2323" t="s">
        <v>2145</v>
      </c>
      <c r="AR2323" t="s">
        <v>2145</v>
      </c>
      <c r="AS2323" t="s">
        <v>2146</v>
      </c>
      <c r="AT2323" t="s">
        <v>2146</v>
      </c>
      <c r="AU2323" t="s">
        <v>2146</v>
      </c>
      <c r="AV2323" t="s">
        <v>2146</v>
      </c>
      <c r="AW2323" t="s">
        <v>2146</v>
      </c>
      <c r="AX2323" t="s">
        <v>2145</v>
      </c>
    </row>
    <row r="2324" spans="1:50" x14ac:dyDescent="0.25">
      <c r="A2324">
        <v>10139</v>
      </c>
      <c r="B2324" t="s">
        <v>7561</v>
      </c>
      <c r="C2324">
        <v>2</v>
      </c>
      <c r="D2324" t="s">
        <v>7562</v>
      </c>
      <c r="E2324" t="s">
        <v>7563</v>
      </c>
      <c r="F2324" t="s">
        <v>2142</v>
      </c>
      <c r="G2324" t="s">
        <v>7564</v>
      </c>
      <c r="H2324" t="s">
        <v>2144</v>
      </c>
      <c r="I2324">
        <v>2.3109999999999999</v>
      </c>
      <c r="J2324" t="s">
        <v>2145</v>
      </c>
      <c r="K2324" t="s">
        <v>2145</v>
      </c>
      <c r="L2324" t="s">
        <v>2145</v>
      </c>
      <c r="M2324" t="s">
        <v>2146</v>
      </c>
      <c r="N2324" t="s">
        <v>2146</v>
      </c>
      <c r="O2324" t="s">
        <v>2146</v>
      </c>
      <c r="P2324" t="s">
        <v>2146</v>
      </c>
      <c r="Q2324" t="s">
        <v>2145</v>
      </c>
      <c r="R2324" t="s">
        <v>2145</v>
      </c>
      <c r="S2324" t="s">
        <v>2145</v>
      </c>
      <c r="T2324" t="s">
        <v>2146</v>
      </c>
      <c r="U2324" t="s">
        <v>2146</v>
      </c>
      <c r="V2324" t="s">
        <v>2146</v>
      </c>
      <c r="W2324" t="s">
        <v>2146</v>
      </c>
      <c r="X2324" t="s">
        <v>2146</v>
      </c>
      <c r="Y2324" t="s">
        <v>2145</v>
      </c>
      <c r="Z2324" t="s">
        <v>2146</v>
      </c>
      <c r="AA2324" t="s">
        <v>2146</v>
      </c>
      <c r="AB2324" t="s">
        <v>2145</v>
      </c>
      <c r="AC2324" t="s">
        <v>2146</v>
      </c>
      <c r="AD2324" t="s">
        <v>2146</v>
      </c>
      <c r="AE2324" t="s">
        <v>2146</v>
      </c>
      <c r="AF2324" t="s">
        <v>2146</v>
      </c>
      <c r="AG2324" t="s">
        <v>2146</v>
      </c>
      <c r="AH2324" t="s">
        <v>2146</v>
      </c>
      <c r="AI2324" t="s">
        <v>2146</v>
      </c>
      <c r="AJ2324" t="s">
        <v>2146</v>
      </c>
      <c r="AK2324" t="s">
        <v>2145</v>
      </c>
      <c r="AL2324" t="s">
        <v>2145</v>
      </c>
      <c r="AM2324" t="s">
        <v>2145</v>
      </c>
      <c r="AN2324" t="s">
        <v>2146</v>
      </c>
      <c r="AO2324" t="s">
        <v>2146</v>
      </c>
      <c r="AP2324" t="s">
        <v>2145</v>
      </c>
      <c r="AQ2324" t="s">
        <v>2146</v>
      </c>
      <c r="AR2324" t="s">
        <v>2145</v>
      </c>
      <c r="AS2324" t="s">
        <v>2146</v>
      </c>
      <c r="AT2324" t="s">
        <v>2146</v>
      </c>
      <c r="AU2324" t="s">
        <v>2146</v>
      </c>
      <c r="AV2324" t="s">
        <v>2146</v>
      </c>
      <c r="AW2324" t="s">
        <v>2145</v>
      </c>
      <c r="AX2324" t="s">
        <v>2146</v>
      </c>
    </row>
    <row r="2325" spans="1:50" x14ac:dyDescent="0.25">
      <c r="A2325">
        <v>26925</v>
      </c>
      <c r="B2325" t="s">
        <v>7565</v>
      </c>
      <c r="C2325">
        <v>22</v>
      </c>
      <c r="D2325" t="s">
        <v>7566</v>
      </c>
      <c r="E2325" t="s">
        <v>7567</v>
      </c>
      <c r="F2325" t="s">
        <v>2162</v>
      </c>
      <c r="G2325" t="s">
        <v>7568</v>
      </c>
      <c r="H2325" t="s">
        <v>2144</v>
      </c>
      <c r="I2325">
        <v>2.3039999999999998</v>
      </c>
      <c r="J2325" t="s">
        <v>2146</v>
      </c>
      <c r="K2325" t="s">
        <v>2146</v>
      </c>
      <c r="L2325" t="s">
        <v>2146</v>
      </c>
      <c r="M2325" t="s">
        <v>2146</v>
      </c>
      <c r="N2325" t="s">
        <v>2146</v>
      </c>
      <c r="O2325" t="s">
        <v>2146</v>
      </c>
      <c r="P2325" t="s">
        <v>2146</v>
      </c>
      <c r="Q2325" t="s">
        <v>2145</v>
      </c>
      <c r="R2325" t="s">
        <v>2145</v>
      </c>
      <c r="S2325" t="s">
        <v>2146</v>
      </c>
      <c r="T2325" t="s">
        <v>2145</v>
      </c>
      <c r="U2325" t="s">
        <v>2146</v>
      </c>
      <c r="V2325" t="s">
        <v>2146</v>
      </c>
      <c r="W2325" t="s">
        <v>2146</v>
      </c>
      <c r="X2325" t="s">
        <v>2146</v>
      </c>
      <c r="Y2325" t="s">
        <v>2146</v>
      </c>
      <c r="Z2325" t="s">
        <v>2146</v>
      </c>
      <c r="AA2325" t="s">
        <v>2146</v>
      </c>
      <c r="AB2325" t="s">
        <v>2146</v>
      </c>
      <c r="AC2325" t="s">
        <v>2146</v>
      </c>
      <c r="AD2325" t="s">
        <v>2146</v>
      </c>
      <c r="AE2325" t="s">
        <v>2146</v>
      </c>
      <c r="AF2325" t="s">
        <v>2146</v>
      </c>
      <c r="AG2325" t="s">
        <v>2146</v>
      </c>
      <c r="AH2325" t="s">
        <v>2146</v>
      </c>
      <c r="AI2325" t="s">
        <v>2145</v>
      </c>
      <c r="AJ2325" t="s">
        <v>2146</v>
      </c>
      <c r="AK2325" t="s">
        <v>2145</v>
      </c>
      <c r="AL2325" t="s">
        <v>2146</v>
      </c>
      <c r="AM2325" t="s">
        <v>2146</v>
      </c>
      <c r="AN2325" t="s">
        <v>2146</v>
      </c>
      <c r="AO2325" t="s">
        <v>2146</v>
      </c>
      <c r="AP2325" t="s">
        <v>2145</v>
      </c>
      <c r="AQ2325" t="s">
        <v>2146</v>
      </c>
      <c r="AR2325" t="s">
        <v>2146</v>
      </c>
      <c r="AS2325" t="s">
        <v>2146</v>
      </c>
      <c r="AT2325" t="s">
        <v>2146</v>
      </c>
      <c r="AU2325" t="s">
        <v>2146</v>
      </c>
      <c r="AV2325" t="s">
        <v>2146</v>
      </c>
      <c r="AW2325" t="s">
        <v>2146</v>
      </c>
      <c r="AX2325" t="s">
        <v>2146</v>
      </c>
    </row>
    <row r="2326" spans="1:50" x14ac:dyDescent="0.25">
      <c r="A2326">
        <v>11360</v>
      </c>
      <c r="B2326" t="s">
        <v>7569</v>
      </c>
      <c r="C2326">
        <v>17</v>
      </c>
      <c r="G2326" t="s">
        <v>7570</v>
      </c>
      <c r="H2326" t="s">
        <v>2144</v>
      </c>
      <c r="I2326">
        <v>2.6339999999999999</v>
      </c>
      <c r="J2326" t="s">
        <v>2146</v>
      </c>
      <c r="K2326" t="s">
        <v>2146</v>
      </c>
      <c r="L2326" t="s">
        <v>2146</v>
      </c>
      <c r="M2326" t="s">
        <v>2146</v>
      </c>
      <c r="N2326" t="s">
        <v>2146</v>
      </c>
      <c r="O2326" t="s">
        <v>2146</v>
      </c>
      <c r="P2326" t="s">
        <v>2145</v>
      </c>
      <c r="Q2326" t="s">
        <v>2145</v>
      </c>
      <c r="R2326" t="s">
        <v>2145</v>
      </c>
      <c r="S2326" t="s">
        <v>2146</v>
      </c>
      <c r="T2326" t="s">
        <v>2146</v>
      </c>
      <c r="U2326" t="s">
        <v>2146</v>
      </c>
      <c r="V2326" t="s">
        <v>2146</v>
      </c>
      <c r="W2326" t="s">
        <v>2146</v>
      </c>
      <c r="X2326" t="s">
        <v>2146</v>
      </c>
      <c r="Y2326" t="s">
        <v>2145</v>
      </c>
      <c r="Z2326" t="s">
        <v>2145</v>
      </c>
      <c r="AA2326" t="s">
        <v>2146</v>
      </c>
      <c r="AB2326" t="s">
        <v>2145</v>
      </c>
      <c r="AC2326" t="s">
        <v>2146</v>
      </c>
      <c r="AD2326" t="s">
        <v>2146</v>
      </c>
      <c r="AE2326" t="s">
        <v>2146</v>
      </c>
      <c r="AF2326" t="s">
        <v>2146</v>
      </c>
      <c r="AG2326" t="s">
        <v>2146</v>
      </c>
      <c r="AH2326" t="s">
        <v>2146</v>
      </c>
      <c r="AI2326" t="s">
        <v>2146</v>
      </c>
      <c r="AJ2326" t="s">
        <v>2146</v>
      </c>
      <c r="AK2326" t="s">
        <v>2145</v>
      </c>
      <c r="AL2326" t="s">
        <v>2145</v>
      </c>
      <c r="AM2326" t="s">
        <v>2146</v>
      </c>
      <c r="AN2326" t="s">
        <v>2146</v>
      </c>
      <c r="AO2326" t="s">
        <v>2146</v>
      </c>
      <c r="AP2326" t="s">
        <v>2145</v>
      </c>
      <c r="AQ2326" t="s">
        <v>2146</v>
      </c>
      <c r="AR2326" t="s">
        <v>2146</v>
      </c>
      <c r="AS2326" t="s">
        <v>2146</v>
      </c>
      <c r="AT2326" t="s">
        <v>2146</v>
      </c>
      <c r="AU2326" t="s">
        <v>2146</v>
      </c>
      <c r="AV2326" t="s">
        <v>2146</v>
      </c>
      <c r="AW2326" t="s">
        <v>2145</v>
      </c>
      <c r="AX2326" t="s">
        <v>2146</v>
      </c>
    </row>
    <row r="2327" spans="1:50" x14ac:dyDescent="0.25">
      <c r="A2327">
        <v>38386</v>
      </c>
      <c r="B2327" t="s">
        <v>7571</v>
      </c>
      <c r="C2327">
        <v>11</v>
      </c>
      <c r="D2327" t="s">
        <v>7572</v>
      </c>
      <c r="E2327" t="s">
        <v>7573</v>
      </c>
      <c r="F2327" t="s">
        <v>2162</v>
      </c>
      <c r="G2327" t="s">
        <v>7574</v>
      </c>
      <c r="H2327" t="s">
        <v>2144</v>
      </c>
      <c r="I2327">
        <v>2.42</v>
      </c>
      <c r="J2327" t="s">
        <v>2146</v>
      </c>
      <c r="K2327" t="s">
        <v>2146</v>
      </c>
      <c r="L2327" t="s">
        <v>2146</v>
      </c>
      <c r="M2327" t="s">
        <v>2146</v>
      </c>
      <c r="N2327" t="s">
        <v>2146</v>
      </c>
      <c r="O2327" t="s">
        <v>2146</v>
      </c>
      <c r="P2327" t="s">
        <v>2146</v>
      </c>
      <c r="Q2327" t="s">
        <v>2145</v>
      </c>
      <c r="R2327" t="s">
        <v>2145</v>
      </c>
      <c r="S2327" t="s">
        <v>2146</v>
      </c>
      <c r="T2327" t="s">
        <v>2146</v>
      </c>
      <c r="U2327" t="s">
        <v>2146</v>
      </c>
      <c r="V2327" t="s">
        <v>2146</v>
      </c>
      <c r="W2327" t="s">
        <v>2146</v>
      </c>
      <c r="X2327" t="s">
        <v>2146</v>
      </c>
      <c r="Y2327" t="s">
        <v>2145</v>
      </c>
      <c r="Z2327" t="s">
        <v>2146</v>
      </c>
      <c r="AA2327" t="s">
        <v>2146</v>
      </c>
      <c r="AB2327" t="s">
        <v>2146</v>
      </c>
      <c r="AC2327" t="s">
        <v>2146</v>
      </c>
      <c r="AD2327" t="s">
        <v>2146</v>
      </c>
      <c r="AE2327" t="s">
        <v>2146</v>
      </c>
      <c r="AF2327" t="s">
        <v>2146</v>
      </c>
      <c r="AG2327" t="s">
        <v>2146</v>
      </c>
      <c r="AH2327" t="s">
        <v>2146</v>
      </c>
      <c r="AI2327" t="s">
        <v>2146</v>
      </c>
      <c r="AJ2327" t="s">
        <v>2146</v>
      </c>
      <c r="AK2327" t="s">
        <v>2145</v>
      </c>
      <c r="AL2327" t="s">
        <v>2145</v>
      </c>
      <c r="AM2327" t="s">
        <v>2146</v>
      </c>
      <c r="AN2327" t="s">
        <v>2146</v>
      </c>
      <c r="AO2327" t="s">
        <v>2146</v>
      </c>
      <c r="AP2327" t="s">
        <v>2145</v>
      </c>
      <c r="AQ2327" t="s">
        <v>2146</v>
      </c>
      <c r="AR2327" t="s">
        <v>2146</v>
      </c>
      <c r="AS2327" t="s">
        <v>2146</v>
      </c>
      <c r="AT2327" t="s">
        <v>2146</v>
      </c>
      <c r="AU2327" t="s">
        <v>2146</v>
      </c>
      <c r="AV2327" t="s">
        <v>2146</v>
      </c>
      <c r="AW2327" t="s">
        <v>2146</v>
      </c>
      <c r="AX2327" t="s">
        <v>2146</v>
      </c>
    </row>
    <row r="2328" spans="1:50" x14ac:dyDescent="0.25">
      <c r="A2328">
        <v>16967</v>
      </c>
      <c r="B2328" t="s">
        <v>7575</v>
      </c>
      <c r="C2328">
        <v>22</v>
      </c>
      <c r="D2328" t="s">
        <v>7576</v>
      </c>
      <c r="E2328" t="s">
        <v>7577</v>
      </c>
      <c r="F2328" t="s">
        <v>2142</v>
      </c>
      <c r="G2328" t="s">
        <v>7578</v>
      </c>
      <c r="H2328" t="s">
        <v>2144</v>
      </c>
      <c r="I2328">
        <v>2.778</v>
      </c>
      <c r="J2328" t="s">
        <v>2145</v>
      </c>
      <c r="K2328" t="s">
        <v>2145</v>
      </c>
      <c r="L2328" t="s">
        <v>2146</v>
      </c>
      <c r="M2328" t="s">
        <v>2145</v>
      </c>
      <c r="N2328" t="s">
        <v>2145</v>
      </c>
      <c r="O2328" t="s">
        <v>2146</v>
      </c>
      <c r="P2328" t="s">
        <v>2146</v>
      </c>
      <c r="Q2328" t="s">
        <v>2145</v>
      </c>
      <c r="R2328" t="s">
        <v>2145</v>
      </c>
      <c r="S2328" t="s">
        <v>2146</v>
      </c>
      <c r="T2328" t="s">
        <v>2146</v>
      </c>
      <c r="U2328" t="s">
        <v>2145</v>
      </c>
      <c r="V2328" t="s">
        <v>2145</v>
      </c>
      <c r="W2328" t="s">
        <v>2145</v>
      </c>
      <c r="X2328" t="s">
        <v>2146</v>
      </c>
      <c r="Y2328" t="s">
        <v>2146</v>
      </c>
      <c r="Z2328" t="s">
        <v>2146</v>
      </c>
      <c r="AA2328" t="s">
        <v>2146</v>
      </c>
      <c r="AB2328" t="s">
        <v>2146</v>
      </c>
      <c r="AC2328" t="s">
        <v>2146</v>
      </c>
      <c r="AD2328" t="s">
        <v>2146</v>
      </c>
      <c r="AE2328" t="s">
        <v>2146</v>
      </c>
      <c r="AF2328" t="s">
        <v>2145</v>
      </c>
      <c r="AG2328" t="s">
        <v>2145</v>
      </c>
      <c r="AH2328" t="s">
        <v>2146</v>
      </c>
      <c r="AI2328" t="s">
        <v>2145</v>
      </c>
      <c r="AJ2328" t="s">
        <v>2146</v>
      </c>
      <c r="AK2328" t="s">
        <v>2145</v>
      </c>
      <c r="AL2328" t="s">
        <v>2145</v>
      </c>
      <c r="AM2328" t="s">
        <v>2145</v>
      </c>
      <c r="AN2328" t="s">
        <v>2146</v>
      </c>
      <c r="AO2328" t="s">
        <v>2146</v>
      </c>
      <c r="AP2328" t="s">
        <v>2145</v>
      </c>
      <c r="AQ2328" t="s">
        <v>2146</v>
      </c>
      <c r="AR2328" t="s">
        <v>2145</v>
      </c>
      <c r="AS2328" t="s">
        <v>2146</v>
      </c>
      <c r="AT2328" t="s">
        <v>2145</v>
      </c>
      <c r="AU2328" t="s">
        <v>2146</v>
      </c>
      <c r="AV2328" t="s">
        <v>2146</v>
      </c>
      <c r="AW2328" t="s">
        <v>2146</v>
      </c>
      <c r="AX2328" t="s">
        <v>2146</v>
      </c>
    </row>
    <row r="2329" spans="1:50" x14ac:dyDescent="0.25">
      <c r="A2329">
        <v>1486</v>
      </c>
      <c r="B2329" t="s">
        <v>7579</v>
      </c>
      <c r="C2329">
        <v>22</v>
      </c>
      <c r="D2329" t="s">
        <v>7576</v>
      </c>
      <c r="E2329" t="s">
        <v>7577</v>
      </c>
      <c r="F2329" t="s">
        <v>2142</v>
      </c>
      <c r="G2329" t="s">
        <v>7578</v>
      </c>
      <c r="H2329" t="s">
        <v>2144</v>
      </c>
      <c r="I2329">
        <v>2.944</v>
      </c>
      <c r="J2329" t="s">
        <v>2145</v>
      </c>
      <c r="K2329" t="s">
        <v>2145</v>
      </c>
      <c r="L2329" t="s">
        <v>2146</v>
      </c>
      <c r="M2329" t="s">
        <v>2145</v>
      </c>
      <c r="N2329" t="s">
        <v>2146</v>
      </c>
      <c r="O2329" t="s">
        <v>2146</v>
      </c>
      <c r="P2329" t="s">
        <v>2146</v>
      </c>
      <c r="Q2329" t="s">
        <v>2145</v>
      </c>
      <c r="R2329" t="s">
        <v>2145</v>
      </c>
      <c r="S2329" t="s">
        <v>2146</v>
      </c>
      <c r="T2329" t="s">
        <v>2146</v>
      </c>
      <c r="U2329" t="s">
        <v>2145</v>
      </c>
      <c r="V2329" t="s">
        <v>2145</v>
      </c>
      <c r="W2329" t="s">
        <v>2145</v>
      </c>
      <c r="X2329" t="s">
        <v>2146</v>
      </c>
      <c r="Y2329" t="s">
        <v>2146</v>
      </c>
      <c r="Z2329" t="s">
        <v>2146</v>
      </c>
      <c r="AA2329" t="s">
        <v>2146</v>
      </c>
      <c r="AB2329" t="s">
        <v>2146</v>
      </c>
      <c r="AC2329" t="s">
        <v>2146</v>
      </c>
      <c r="AD2329" t="s">
        <v>2146</v>
      </c>
      <c r="AE2329" t="s">
        <v>2146</v>
      </c>
      <c r="AF2329" t="s">
        <v>2145</v>
      </c>
      <c r="AG2329" t="s">
        <v>2145</v>
      </c>
      <c r="AH2329" t="s">
        <v>2146</v>
      </c>
      <c r="AI2329" t="s">
        <v>2145</v>
      </c>
      <c r="AJ2329" t="s">
        <v>2146</v>
      </c>
      <c r="AK2329" t="s">
        <v>2145</v>
      </c>
      <c r="AL2329" t="s">
        <v>2145</v>
      </c>
      <c r="AM2329" t="s">
        <v>2145</v>
      </c>
      <c r="AN2329" t="s">
        <v>2146</v>
      </c>
      <c r="AO2329" t="s">
        <v>2146</v>
      </c>
      <c r="AP2329" t="s">
        <v>2145</v>
      </c>
      <c r="AQ2329" t="s">
        <v>2146</v>
      </c>
      <c r="AR2329" t="s">
        <v>2145</v>
      </c>
      <c r="AS2329" t="s">
        <v>2146</v>
      </c>
      <c r="AT2329" t="s">
        <v>2145</v>
      </c>
      <c r="AU2329" t="s">
        <v>2146</v>
      </c>
      <c r="AV2329" t="s">
        <v>2146</v>
      </c>
      <c r="AW2329" t="s">
        <v>2146</v>
      </c>
      <c r="AX2329" t="s">
        <v>2145</v>
      </c>
    </row>
    <row r="2330" spans="1:50" x14ac:dyDescent="0.25">
      <c r="A2330">
        <v>5797</v>
      </c>
      <c r="B2330" t="s">
        <v>7580</v>
      </c>
      <c r="C2330">
        <v>22</v>
      </c>
      <c r="D2330" t="s">
        <v>7576</v>
      </c>
      <c r="E2330" t="s">
        <v>7577</v>
      </c>
      <c r="F2330" t="s">
        <v>2142</v>
      </c>
      <c r="G2330" t="s">
        <v>7578</v>
      </c>
      <c r="H2330" t="s">
        <v>2144</v>
      </c>
      <c r="I2330">
        <v>2.601</v>
      </c>
      <c r="J2330" t="s">
        <v>2145</v>
      </c>
      <c r="K2330" t="s">
        <v>2145</v>
      </c>
      <c r="L2330" t="s">
        <v>2146</v>
      </c>
      <c r="M2330" t="s">
        <v>2145</v>
      </c>
      <c r="N2330" t="s">
        <v>2145</v>
      </c>
      <c r="O2330" t="s">
        <v>2146</v>
      </c>
      <c r="P2330" t="s">
        <v>2146</v>
      </c>
      <c r="Q2330" t="s">
        <v>2145</v>
      </c>
      <c r="R2330" t="s">
        <v>2145</v>
      </c>
      <c r="S2330" t="s">
        <v>2146</v>
      </c>
      <c r="T2330" t="s">
        <v>2146</v>
      </c>
      <c r="U2330" t="s">
        <v>2145</v>
      </c>
      <c r="V2330" t="s">
        <v>2145</v>
      </c>
      <c r="W2330" t="s">
        <v>2145</v>
      </c>
      <c r="X2330" t="s">
        <v>2146</v>
      </c>
      <c r="Y2330" t="s">
        <v>2146</v>
      </c>
      <c r="Z2330" t="s">
        <v>2146</v>
      </c>
      <c r="AA2330" t="s">
        <v>2146</v>
      </c>
      <c r="AB2330" t="s">
        <v>2146</v>
      </c>
      <c r="AC2330" t="s">
        <v>2146</v>
      </c>
      <c r="AD2330" t="s">
        <v>2146</v>
      </c>
      <c r="AE2330" t="s">
        <v>2146</v>
      </c>
      <c r="AF2330" t="s">
        <v>2145</v>
      </c>
      <c r="AG2330" t="s">
        <v>2145</v>
      </c>
      <c r="AH2330" t="s">
        <v>2146</v>
      </c>
      <c r="AI2330" t="s">
        <v>2145</v>
      </c>
      <c r="AJ2330" t="s">
        <v>2146</v>
      </c>
      <c r="AK2330" t="s">
        <v>2145</v>
      </c>
      <c r="AL2330" t="s">
        <v>2145</v>
      </c>
      <c r="AM2330" t="s">
        <v>2145</v>
      </c>
      <c r="AN2330" t="s">
        <v>2146</v>
      </c>
      <c r="AO2330" t="s">
        <v>2146</v>
      </c>
      <c r="AP2330" t="s">
        <v>2145</v>
      </c>
      <c r="AQ2330" t="s">
        <v>2146</v>
      </c>
      <c r="AR2330" t="s">
        <v>2145</v>
      </c>
      <c r="AS2330" t="s">
        <v>2146</v>
      </c>
      <c r="AT2330" t="s">
        <v>2145</v>
      </c>
      <c r="AU2330" t="s">
        <v>2146</v>
      </c>
      <c r="AV2330" t="s">
        <v>2146</v>
      </c>
      <c r="AW2330" t="s">
        <v>2146</v>
      </c>
      <c r="AX2330" t="s">
        <v>2145</v>
      </c>
    </row>
    <row r="2331" spans="1:50" x14ac:dyDescent="0.25">
      <c r="A2331">
        <v>23909</v>
      </c>
      <c r="B2331" t="s">
        <v>7581</v>
      </c>
      <c r="C2331">
        <v>4</v>
      </c>
      <c r="D2331" t="s">
        <v>7582</v>
      </c>
      <c r="E2331" t="s">
        <v>7583</v>
      </c>
      <c r="F2331" t="s">
        <v>2162</v>
      </c>
      <c r="G2331" t="s">
        <v>7584</v>
      </c>
      <c r="H2331" t="s">
        <v>2144</v>
      </c>
      <c r="I2331">
        <v>2.4590000000000001</v>
      </c>
      <c r="J2331" t="s">
        <v>2145</v>
      </c>
      <c r="K2331" t="s">
        <v>2145</v>
      </c>
      <c r="L2331" t="s">
        <v>2145</v>
      </c>
      <c r="M2331" t="s">
        <v>2145</v>
      </c>
      <c r="N2331" t="s">
        <v>2145</v>
      </c>
      <c r="O2331" t="s">
        <v>2146</v>
      </c>
      <c r="P2331" t="s">
        <v>2146</v>
      </c>
      <c r="Q2331" t="s">
        <v>2145</v>
      </c>
      <c r="R2331" t="s">
        <v>2145</v>
      </c>
      <c r="S2331" t="s">
        <v>2146</v>
      </c>
      <c r="T2331" t="s">
        <v>2146</v>
      </c>
      <c r="U2331" t="s">
        <v>2145</v>
      </c>
      <c r="V2331" t="s">
        <v>2146</v>
      </c>
      <c r="W2331" t="s">
        <v>2145</v>
      </c>
      <c r="X2331" t="s">
        <v>2145</v>
      </c>
      <c r="Y2331" t="s">
        <v>2145</v>
      </c>
      <c r="Z2331" t="s">
        <v>2145</v>
      </c>
      <c r="AA2331" t="s">
        <v>2146</v>
      </c>
      <c r="AB2331" t="s">
        <v>2145</v>
      </c>
      <c r="AC2331" t="s">
        <v>2146</v>
      </c>
      <c r="AD2331" t="s">
        <v>2146</v>
      </c>
      <c r="AE2331" t="s">
        <v>2146</v>
      </c>
      <c r="AF2331" t="s">
        <v>2145</v>
      </c>
      <c r="AG2331" t="s">
        <v>2146</v>
      </c>
      <c r="AH2331" t="s">
        <v>2146</v>
      </c>
      <c r="AI2331" t="s">
        <v>2145</v>
      </c>
      <c r="AJ2331" t="s">
        <v>2146</v>
      </c>
      <c r="AK2331" t="s">
        <v>2145</v>
      </c>
      <c r="AL2331" t="s">
        <v>2145</v>
      </c>
      <c r="AM2331" t="s">
        <v>2145</v>
      </c>
      <c r="AN2331" t="s">
        <v>2146</v>
      </c>
      <c r="AO2331" t="s">
        <v>2146</v>
      </c>
      <c r="AP2331" t="s">
        <v>2145</v>
      </c>
      <c r="AQ2331" t="s">
        <v>2146</v>
      </c>
      <c r="AR2331" t="s">
        <v>2145</v>
      </c>
      <c r="AS2331" t="s">
        <v>2146</v>
      </c>
      <c r="AT2331" t="s">
        <v>2146</v>
      </c>
      <c r="AU2331" t="s">
        <v>2146</v>
      </c>
      <c r="AV2331" t="s">
        <v>2145</v>
      </c>
      <c r="AW2331" t="s">
        <v>2145</v>
      </c>
      <c r="AX2331" t="s">
        <v>2146</v>
      </c>
    </row>
    <row r="2332" spans="1:50" x14ac:dyDescent="0.25">
      <c r="A2332">
        <v>19947</v>
      </c>
      <c r="B2332" t="s">
        <v>7585</v>
      </c>
      <c r="C2332">
        <v>4</v>
      </c>
      <c r="D2332" t="s">
        <v>7582</v>
      </c>
      <c r="E2332" t="s">
        <v>7583</v>
      </c>
      <c r="F2332" t="s">
        <v>2162</v>
      </c>
      <c r="G2332" t="s">
        <v>7584</v>
      </c>
      <c r="H2332" t="s">
        <v>2144</v>
      </c>
      <c r="I2332">
        <v>2.6110000000000002</v>
      </c>
      <c r="J2332" t="s">
        <v>2145</v>
      </c>
      <c r="K2332" t="s">
        <v>2145</v>
      </c>
      <c r="L2332" t="s">
        <v>2145</v>
      </c>
      <c r="M2332" t="s">
        <v>2145</v>
      </c>
      <c r="N2332" t="s">
        <v>2145</v>
      </c>
      <c r="O2332" t="s">
        <v>2146</v>
      </c>
      <c r="P2332" t="s">
        <v>2146</v>
      </c>
      <c r="Q2332" t="s">
        <v>2145</v>
      </c>
      <c r="R2332" t="s">
        <v>2145</v>
      </c>
      <c r="S2332" t="s">
        <v>2146</v>
      </c>
      <c r="T2332" t="s">
        <v>2146</v>
      </c>
      <c r="U2332" t="s">
        <v>2145</v>
      </c>
      <c r="V2332" t="s">
        <v>2146</v>
      </c>
      <c r="W2332" t="s">
        <v>2145</v>
      </c>
      <c r="X2332" t="s">
        <v>2145</v>
      </c>
      <c r="Y2332" t="s">
        <v>2145</v>
      </c>
      <c r="Z2332" t="s">
        <v>2145</v>
      </c>
      <c r="AA2332" t="s">
        <v>2146</v>
      </c>
      <c r="AB2332" t="s">
        <v>2145</v>
      </c>
      <c r="AC2332" t="s">
        <v>2146</v>
      </c>
      <c r="AD2332" t="s">
        <v>2146</v>
      </c>
      <c r="AE2332" t="s">
        <v>2146</v>
      </c>
      <c r="AF2332" t="s">
        <v>2145</v>
      </c>
      <c r="AG2332" t="s">
        <v>2146</v>
      </c>
      <c r="AH2332" t="s">
        <v>2146</v>
      </c>
      <c r="AI2332" t="s">
        <v>2145</v>
      </c>
      <c r="AJ2332" t="s">
        <v>2146</v>
      </c>
      <c r="AK2332" t="s">
        <v>2145</v>
      </c>
      <c r="AL2332" t="s">
        <v>2145</v>
      </c>
      <c r="AM2332" t="s">
        <v>2145</v>
      </c>
      <c r="AN2332" t="s">
        <v>2146</v>
      </c>
      <c r="AO2332" t="s">
        <v>2145</v>
      </c>
      <c r="AP2332" t="s">
        <v>2145</v>
      </c>
      <c r="AQ2332" t="s">
        <v>2146</v>
      </c>
      <c r="AR2332" t="s">
        <v>2145</v>
      </c>
      <c r="AS2332" t="s">
        <v>2146</v>
      </c>
      <c r="AT2332" t="s">
        <v>2146</v>
      </c>
      <c r="AU2332" t="s">
        <v>2146</v>
      </c>
      <c r="AV2332" t="s">
        <v>2145</v>
      </c>
      <c r="AW2332" t="s">
        <v>2145</v>
      </c>
      <c r="AX2332" t="s">
        <v>2146</v>
      </c>
    </row>
    <row r="2333" spans="1:50" x14ac:dyDescent="0.25">
      <c r="A2333">
        <v>35606</v>
      </c>
      <c r="B2333" t="s">
        <v>7586</v>
      </c>
      <c r="C2333">
        <v>4</v>
      </c>
      <c r="D2333" t="s">
        <v>7582</v>
      </c>
      <c r="E2333" t="s">
        <v>7583</v>
      </c>
      <c r="F2333" t="s">
        <v>2162</v>
      </c>
      <c r="G2333" t="s">
        <v>7584</v>
      </c>
      <c r="H2333" t="s">
        <v>2144</v>
      </c>
      <c r="I2333">
        <v>2.532</v>
      </c>
      <c r="J2333" t="s">
        <v>2145</v>
      </c>
      <c r="K2333" t="s">
        <v>2145</v>
      </c>
      <c r="L2333" t="s">
        <v>2145</v>
      </c>
      <c r="M2333" t="s">
        <v>2145</v>
      </c>
      <c r="N2333" t="s">
        <v>2145</v>
      </c>
      <c r="O2333" t="s">
        <v>2146</v>
      </c>
      <c r="P2333" t="s">
        <v>2146</v>
      </c>
      <c r="Q2333" t="s">
        <v>2145</v>
      </c>
      <c r="R2333" t="s">
        <v>2145</v>
      </c>
      <c r="S2333" t="s">
        <v>2146</v>
      </c>
      <c r="T2333" t="s">
        <v>2146</v>
      </c>
      <c r="U2333" t="s">
        <v>2145</v>
      </c>
      <c r="V2333" t="s">
        <v>2146</v>
      </c>
      <c r="W2333" t="s">
        <v>2145</v>
      </c>
      <c r="X2333" t="s">
        <v>2145</v>
      </c>
      <c r="Y2333" t="s">
        <v>2145</v>
      </c>
      <c r="Z2333" t="s">
        <v>2145</v>
      </c>
      <c r="AA2333" t="s">
        <v>2146</v>
      </c>
      <c r="AB2333" t="s">
        <v>2145</v>
      </c>
      <c r="AC2333" t="s">
        <v>2146</v>
      </c>
      <c r="AD2333" t="s">
        <v>2146</v>
      </c>
      <c r="AE2333" t="s">
        <v>2146</v>
      </c>
      <c r="AF2333" t="s">
        <v>2145</v>
      </c>
      <c r="AG2333" t="s">
        <v>2146</v>
      </c>
      <c r="AH2333" t="s">
        <v>2146</v>
      </c>
      <c r="AI2333" t="s">
        <v>2145</v>
      </c>
      <c r="AJ2333" t="s">
        <v>2146</v>
      </c>
      <c r="AK2333" t="s">
        <v>2145</v>
      </c>
      <c r="AL2333" t="s">
        <v>2145</v>
      </c>
      <c r="AM2333" t="s">
        <v>2145</v>
      </c>
      <c r="AN2333" t="s">
        <v>2146</v>
      </c>
      <c r="AO2333" t="s">
        <v>2145</v>
      </c>
      <c r="AP2333" t="s">
        <v>2145</v>
      </c>
      <c r="AQ2333" t="s">
        <v>2146</v>
      </c>
      <c r="AR2333" t="s">
        <v>2145</v>
      </c>
      <c r="AS2333" t="s">
        <v>2146</v>
      </c>
      <c r="AT2333" t="s">
        <v>2146</v>
      </c>
      <c r="AU2333" t="s">
        <v>2146</v>
      </c>
      <c r="AV2333" t="s">
        <v>2145</v>
      </c>
      <c r="AW2333" t="s">
        <v>2145</v>
      </c>
      <c r="AX2333" t="s">
        <v>2146</v>
      </c>
    </row>
    <row r="2334" spans="1:50" x14ac:dyDescent="0.25">
      <c r="A2334">
        <v>12352</v>
      </c>
      <c r="B2334" t="s">
        <v>7587</v>
      </c>
      <c r="C2334">
        <v>11</v>
      </c>
      <c r="D2334" t="s">
        <v>7588</v>
      </c>
      <c r="E2334" t="s">
        <v>7589</v>
      </c>
      <c r="F2334" t="s">
        <v>2155</v>
      </c>
      <c r="G2334" t="s">
        <v>7590</v>
      </c>
      <c r="H2334" t="s">
        <v>2144</v>
      </c>
      <c r="I2334">
        <v>2.3519999999999999</v>
      </c>
      <c r="J2334" t="s">
        <v>2145</v>
      </c>
      <c r="K2334" t="s">
        <v>2146</v>
      </c>
      <c r="L2334" t="s">
        <v>2145</v>
      </c>
      <c r="M2334" t="s">
        <v>2145</v>
      </c>
      <c r="N2334" t="s">
        <v>2145</v>
      </c>
      <c r="O2334" t="s">
        <v>2146</v>
      </c>
      <c r="P2334" t="s">
        <v>2145</v>
      </c>
      <c r="Q2334" t="s">
        <v>2145</v>
      </c>
      <c r="R2334" t="s">
        <v>2145</v>
      </c>
      <c r="S2334" t="s">
        <v>2145</v>
      </c>
      <c r="T2334" t="s">
        <v>2146</v>
      </c>
      <c r="U2334" t="s">
        <v>2145</v>
      </c>
      <c r="V2334" t="s">
        <v>2146</v>
      </c>
      <c r="W2334" t="s">
        <v>2145</v>
      </c>
      <c r="X2334" t="s">
        <v>2145</v>
      </c>
      <c r="Y2334" t="s">
        <v>2146</v>
      </c>
      <c r="Z2334" t="s">
        <v>2146</v>
      </c>
      <c r="AA2334" t="s">
        <v>2146</v>
      </c>
      <c r="AB2334" t="s">
        <v>2145</v>
      </c>
      <c r="AC2334" t="s">
        <v>2146</v>
      </c>
      <c r="AD2334" t="s">
        <v>2146</v>
      </c>
      <c r="AE2334" t="s">
        <v>2146</v>
      </c>
      <c r="AF2334" t="s">
        <v>2145</v>
      </c>
      <c r="AG2334" t="s">
        <v>2145</v>
      </c>
      <c r="AH2334" t="s">
        <v>2146</v>
      </c>
      <c r="AI2334" t="s">
        <v>2145</v>
      </c>
      <c r="AJ2334" t="s">
        <v>2146</v>
      </c>
      <c r="AK2334" t="s">
        <v>2145</v>
      </c>
      <c r="AL2334" t="s">
        <v>2145</v>
      </c>
      <c r="AM2334" t="s">
        <v>2146</v>
      </c>
      <c r="AN2334" t="s">
        <v>2146</v>
      </c>
      <c r="AO2334" t="s">
        <v>2146</v>
      </c>
      <c r="AP2334" t="s">
        <v>2145</v>
      </c>
      <c r="AQ2334" t="s">
        <v>2146</v>
      </c>
      <c r="AR2334" t="s">
        <v>2145</v>
      </c>
      <c r="AS2334" t="s">
        <v>2146</v>
      </c>
      <c r="AT2334" t="s">
        <v>2145</v>
      </c>
      <c r="AU2334" t="s">
        <v>2146</v>
      </c>
      <c r="AV2334" t="s">
        <v>2145</v>
      </c>
      <c r="AW2334" t="s">
        <v>2146</v>
      </c>
      <c r="AX2334" t="s">
        <v>2145</v>
      </c>
    </row>
    <row r="2335" spans="1:50" x14ac:dyDescent="0.25">
      <c r="A2335">
        <v>37388</v>
      </c>
      <c r="B2335" t="s">
        <v>7591</v>
      </c>
      <c r="C2335">
        <v>7</v>
      </c>
      <c r="D2335" t="s">
        <v>7592</v>
      </c>
      <c r="E2335" t="s">
        <v>7593</v>
      </c>
      <c r="F2335" t="s">
        <v>2142</v>
      </c>
      <c r="G2335" t="s">
        <v>7594</v>
      </c>
      <c r="H2335" t="s">
        <v>2144</v>
      </c>
      <c r="I2335">
        <v>2.444</v>
      </c>
      <c r="J2335" t="s">
        <v>2145</v>
      </c>
      <c r="K2335" t="s">
        <v>2145</v>
      </c>
      <c r="L2335" t="s">
        <v>2145</v>
      </c>
      <c r="M2335" t="s">
        <v>2145</v>
      </c>
      <c r="N2335" t="s">
        <v>2145</v>
      </c>
      <c r="O2335" t="s">
        <v>2146</v>
      </c>
      <c r="P2335" t="s">
        <v>2146</v>
      </c>
      <c r="Q2335" t="s">
        <v>2146</v>
      </c>
      <c r="R2335" t="s">
        <v>2145</v>
      </c>
      <c r="S2335" t="s">
        <v>2145</v>
      </c>
      <c r="T2335" t="s">
        <v>2145</v>
      </c>
      <c r="U2335" t="s">
        <v>2145</v>
      </c>
      <c r="V2335" t="s">
        <v>2146</v>
      </c>
      <c r="W2335" t="s">
        <v>2145</v>
      </c>
      <c r="X2335" t="s">
        <v>2145</v>
      </c>
      <c r="Y2335" t="s">
        <v>2146</v>
      </c>
      <c r="Z2335" t="s">
        <v>2146</v>
      </c>
      <c r="AA2335" t="s">
        <v>2146</v>
      </c>
      <c r="AB2335" t="s">
        <v>2145</v>
      </c>
      <c r="AC2335" t="s">
        <v>2145</v>
      </c>
      <c r="AD2335" t="s">
        <v>2146</v>
      </c>
      <c r="AE2335" t="s">
        <v>2145</v>
      </c>
      <c r="AF2335" t="s">
        <v>2145</v>
      </c>
      <c r="AG2335" t="s">
        <v>2145</v>
      </c>
      <c r="AH2335" t="s">
        <v>2146</v>
      </c>
      <c r="AI2335" t="s">
        <v>2145</v>
      </c>
      <c r="AJ2335" t="s">
        <v>2146</v>
      </c>
      <c r="AK2335" t="s">
        <v>2145</v>
      </c>
      <c r="AL2335" t="s">
        <v>2145</v>
      </c>
      <c r="AM2335" t="s">
        <v>2145</v>
      </c>
      <c r="AN2335" t="s">
        <v>2146</v>
      </c>
      <c r="AO2335" t="s">
        <v>2145</v>
      </c>
      <c r="AP2335" t="s">
        <v>2145</v>
      </c>
      <c r="AQ2335" t="s">
        <v>2146</v>
      </c>
      <c r="AR2335" t="s">
        <v>2145</v>
      </c>
      <c r="AS2335" t="s">
        <v>2146</v>
      </c>
      <c r="AT2335" t="s">
        <v>2145</v>
      </c>
      <c r="AU2335" t="s">
        <v>2146</v>
      </c>
      <c r="AV2335" t="s">
        <v>2145</v>
      </c>
      <c r="AW2335" t="s">
        <v>2145</v>
      </c>
      <c r="AX2335" t="s">
        <v>2145</v>
      </c>
    </row>
    <row r="2336" spans="1:50" x14ac:dyDescent="0.25">
      <c r="A2336">
        <v>4244</v>
      </c>
      <c r="B2336" t="s">
        <v>7595</v>
      </c>
      <c r="C2336">
        <v>12</v>
      </c>
      <c r="D2336" t="s">
        <v>7596</v>
      </c>
      <c r="E2336" t="s">
        <v>7597</v>
      </c>
      <c r="F2336" t="s">
        <v>2142</v>
      </c>
      <c r="G2336" t="s">
        <v>7598</v>
      </c>
      <c r="H2336" t="s">
        <v>2144</v>
      </c>
      <c r="I2336">
        <v>2.339</v>
      </c>
      <c r="J2336" t="s">
        <v>2145</v>
      </c>
      <c r="K2336" t="s">
        <v>2146</v>
      </c>
      <c r="L2336" t="s">
        <v>2145</v>
      </c>
      <c r="M2336" t="s">
        <v>2145</v>
      </c>
      <c r="N2336" t="s">
        <v>2145</v>
      </c>
      <c r="O2336" t="s">
        <v>2146</v>
      </c>
      <c r="P2336" t="s">
        <v>2145</v>
      </c>
      <c r="Q2336" t="s">
        <v>2146</v>
      </c>
      <c r="R2336" t="s">
        <v>2145</v>
      </c>
      <c r="S2336" t="s">
        <v>2146</v>
      </c>
      <c r="T2336" t="s">
        <v>2145</v>
      </c>
      <c r="U2336" t="s">
        <v>2145</v>
      </c>
      <c r="V2336" t="s">
        <v>2146</v>
      </c>
      <c r="W2336" t="s">
        <v>2145</v>
      </c>
      <c r="X2336" t="s">
        <v>2145</v>
      </c>
      <c r="Y2336" t="s">
        <v>2145</v>
      </c>
      <c r="Z2336" t="s">
        <v>2145</v>
      </c>
      <c r="AA2336" t="s">
        <v>2146</v>
      </c>
      <c r="AB2336" t="s">
        <v>2146</v>
      </c>
      <c r="AC2336" t="s">
        <v>2146</v>
      </c>
      <c r="AD2336" t="s">
        <v>2146</v>
      </c>
      <c r="AE2336" t="s">
        <v>2145</v>
      </c>
      <c r="AF2336" t="s">
        <v>2146</v>
      </c>
      <c r="AG2336" t="s">
        <v>2146</v>
      </c>
      <c r="AH2336" t="s">
        <v>2146</v>
      </c>
      <c r="AI2336" t="s">
        <v>2145</v>
      </c>
      <c r="AJ2336" t="s">
        <v>2145</v>
      </c>
      <c r="AK2336" t="s">
        <v>2145</v>
      </c>
      <c r="AL2336" t="s">
        <v>2145</v>
      </c>
      <c r="AM2336" t="s">
        <v>2146</v>
      </c>
      <c r="AN2336" t="s">
        <v>2146</v>
      </c>
      <c r="AO2336" t="s">
        <v>2145</v>
      </c>
      <c r="AP2336" t="s">
        <v>2145</v>
      </c>
      <c r="AQ2336" t="s">
        <v>2146</v>
      </c>
      <c r="AR2336" t="s">
        <v>2145</v>
      </c>
      <c r="AS2336" t="s">
        <v>2146</v>
      </c>
      <c r="AT2336" t="s">
        <v>2145</v>
      </c>
      <c r="AU2336" t="s">
        <v>2146</v>
      </c>
      <c r="AV2336" t="s">
        <v>2145</v>
      </c>
      <c r="AW2336" t="s">
        <v>2145</v>
      </c>
      <c r="AX2336" t="s">
        <v>2145</v>
      </c>
    </row>
    <row r="2337" spans="1:50" x14ac:dyDescent="0.25">
      <c r="A2337">
        <v>3473</v>
      </c>
      <c r="B2337" t="s">
        <v>7599</v>
      </c>
      <c r="C2337">
        <v>1</v>
      </c>
      <c r="G2337" t="s">
        <v>7600</v>
      </c>
      <c r="H2337" t="s">
        <v>2144</v>
      </c>
      <c r="I2337">
        <v>2.78</v>
      </c>
      <c r="J2337" t="s">
        <v>2145</v>
      </c>
      <c r="K2337" t="s">
        <v>2145</v>
      </c>
      <c r="L2337" t="s">
        <v>2145</v>
      </c>
      <c r="M2337" t="s">
        <v>2146</v>
      </c>
      <c r="N2337" t="s">
        <v>2145</v>
      </c>
      <c r="O2337" t="s">
        <v>2146</v>
      </c>
      <c r="P2337" t="s">
        <v>2145</v>
      </c>
      <c r="Q2337" t="s">
        <v>2145</v>
      </c>
      <c r="R2337" t="s">
        <v>2145</v>
      </c>
      <c r="S2337" t="s">
        <v>2146</v>
      </c>
      <c r="T2337" t="s">
        <v>2145</v>
      </c>
      <c r="U2337" t="s">
        <v>2145</v>
      </c>
      <c r="V2337" t="s">
        <v>2146</v>
      </c>
      <c r="W2337" t="s">
        <v>2145</v>
      </c>
      <c r="X2337" t="s">
        <v>2145</v>
      </c>
      <c r="Y2337" t="s">
        <v>2146</v>
      </c>
      <c r="Z2337" t="s">
        <v>2145</v>
      </c>
      <c r="AA2337" t="s">
        <v>2146</v>
      </c>
      <c r="AB2337" t="s">
        <v>2145</v>
      </c>
      <c r="AC2337" t="s">
        <v>2146</v>
      </c>
      <c r="AD2337" t="s">
        <v>2146</v>
      </c>
      <c r="AE2337" t="s">
        <v>2145</v>
      </c>
      <c r="AF2337" t="s">
        <v>2145</v>
      </c>
      <c r="AG2337" t="s">
        <v>2146</v>
      </c>
      <c r="AH2337" t="s">
        <v>2146</v>
      </c>
      <c r="AI2337" t="s">
        <v>2145</v>
      </c>
      <c r="AJ2337" t="s">
        <v>2145</v>
      </c>
      <c r="AK2337" t="s">
        <v>2145</v>
      </c>
      <c r="AL2337" t="s">
        <v>2145</v>
      </c>
      <c r="AM2337" t="s">
        <v>2145</v>
      </c>
      <c r="AN2337" t="s">
        <v>2146</v>
      </c>
      <c r="AO2337" t="s">
        <v>2146</v>
      </c>
      <c r="AP2337" t="s">
        <v>2145</v>
      </c>
      <c r="AQ2337" t="s">
        <v>2146</v>
      </c>
      <c r="AR2337" t="s">
        <v>2145</v>
      </c>
      <c r="AS2337" t="s">
        <v>2146</v>
      </c>
      <c r="AT2337" t="s">
        <v>2145</v>
      </c>
      <c r="AU2337" t="s">
        <v>2146</v>
      </c>
      <c r="AV2337" t="s">
        <v>2146</v>
      </c>
      <c r="AW2337" t="s">
        <v>2146</v>
      </c>
      <c r="AX2337" t="s">
        <v>2145</v>
      </c>
    </row>
    <row r="2338" spans="1:50" x14ac:dyDescent="0.25">
      <c r="A2338">
        <v>21181</v>
      </c>
      <c r="B2338" t="s">
        <v>7601</v>
      </c>
      <c r="C2338">
        <v>1</v>
      </c>
      <c r="D2338" t="s">
        <v>6448</v>
      </c>
      <c r="E2338" t="s">
        <v>7602</v>
      </c>
      <c r="F2338" t="s">
        <v>2162</v>
      </c>
      <c r="G2338" t="s">
        <v>6450</v>
      </c>
      <c r="H2338" t="s">
        <v>2144</v>
      </c>
      <c r="I2338">
        <v>2.532</v>
      </c>
      <c r="J2338" t="s">
        <v>2145</v>
      </c>
      <c r="K2338" t="s">
        <v>2146</v>
      </c>
      <c r="L2338" t="s">
        <v>2145</v>
      </c>
      <c r="M2338" t="s">
        <v>2146</v>
      </c>
      <c r="N2338" t="s">
        <v>2145</v>
      </c>
      <c r="O2338" t="s">
        <v>2146</v>
      </c>
      <c r="P2338" t="s">
        <v>2146</v>
      </c>
      <c r="Q2338" t="s">
        <v>2145</v>
      </c>
      <c r="R2338" t="s">
        <v>2145</v>
      </c>
      <c r="S2338" t="s">
        <v>2146</v>
      </c>
      <c r="T2338" t="s">
        <v>2145</v>
      </c>
      <c r="U2338" t="s">
        <v>2145</v>
      </c>
      <c r="V2338" t="s">
        <v>2146</v>
      </c>
      <c r="W2338" t="s">
        <v>2145</v>
      </c>
      <c r="X2338" t="s">
        <v>2145</v>
      </c>
      <c r="Y2338" t="s">
        <v>2146</v>
      </c>
      <c r="Z2338" t="s">
        <v>2145</v>
      </c>
      <c r="AA2338" t="s">
        <v>2146</v>
      </c>
      <c r="AB2338" t="s">
        <v>2146</v>
      </c>
      <c r="AC2338" t="s">
        <v>2146</v>
      </c>
      <c r="AD2338" t="s">
        <v>2146</v>
      </c>
      <c r="AE2338" t="s">
        <v>2145</v>
      </c>
      <c r="AF2338" t="s">
        <v>2145</v>
      </c>
      <c r="AG2338" t="s">
        <v>2146</v>
      </c>
      <c r="AH2338" t="s">
        <v>2146</v>
      </c>
      <c r="AI2338" t="s">
        <v>2145</v>
      </c>
      <c r="AJ2338" t="s">
        <v>2145</v>
      </c>
      <c r="AK2338" t="s">
        <v>2145</v>
      </c>
      <c r="AL2338" t="s">
        <v>2145</v>
      </c>
      <c r="AM2338" t="s">
        <v>2145</v>
      </c>
      <c r="AN2338" t="s">
        <v>2146</v>
      </c>
      <c r="AO2338" t="s">
        <v>2146</v>
      </c>
      <c r="AP2338" t="s">
        <v>2145</v>
      </c>
      <c r="AQ2338" t="s">
        <v>2146</v>
      </c>
      <c r="AR2338" t="s">
        <v>2145</v>
      </c>
      <c r="AS2338" t="s">
        <v>2146</v>
      </c>
      <c r="AT2338" t="s">
        <v>2145</v>
      </c>
      <c r="AU2338" t="s">
        <v>2146</v>
      </c>
      <c r="AV2338" t="s">
        <v>2145</v>
      </c>
      <c r="AW2338" t="s">
        <v>2145</v>
      </c>
      <c r="AX2338" t="s">
        <v>2145</v>
      </c>
    </row>
    <row r="2339" spans="1:50" x14ac:dyDescent="0.25">
      <c r="A2339">
        <v>9287</v>
      </c>
      <c r="B2339" t="s">
        <v>7603</v>
      </c>
      <c r="C2339">
        <v>2</v>
      </c>
      <c r="D2339" t="s">
        <v>7142</v>
      </c>
      <c r="E2339" t="s">
        <v>7143</v>
      </c>
      <c r="F2339" t="s">
        <v>2155</v>
      </c>
      <c r="G2339" t="s">
        <v>7144</v>
      </c>
      <c r="H2339" t="s">
        <v>2144</v>
      </c>
      <c r="I2339">
        <v>3.423</v>
      </c>
      <c r="J2339" t="s">
        <v>2145</v>
      </c>
      <c r="K2339" t="s">
        <v>2146</v>
      </c>
      <c r="L2339" t="s">
        <v>2145</v>
      </c>
      <c r="M2339" t="s">
        <v>2145</v>
      </c>
      <c r="N2339" t="s">
        <v>2145</v>
      </c>
      <c r="O2339" t="s">
        <v>2146</v>
      </c>
      <c r="P2339" t="s">
        <v>2146</v>
      </c>
      <c r="Q2339" t="s">
        <v>2145</v>
      </c>
      <c r="R2339" t="s">
        <v>2145</v>
      </c>
      <c r="S2339" t="s">
        <v>2145</v>
      </c>
      <c r="T2339" t="s">
        <v>2145</v>
      </c>
      <c r="U2339" t="s">
        <v>2145</v>
      </c>
      <c r="V2339" t="s">
        <v>2145</v>
      </c>
      <c r="W2339" t="s">
        <v>2145</v>
      </c>
      <c r="X2339" t="s">
        <v>2146</v>
      </c>
      <c r="Y2339" t="s">
        <v>2145</v>
      </c>
      <c r="Z2339" t="s">
        <v>2146</v>
      </c>
      <c r="AA2339" t="s">
        <v>2146</v>
      </c>
      <c r="AB2339" t="s">
        <v>2145</v>
      </c>
      <c r="AC2339" t="s">
        <v>2145</v>
      </c>
      <c r="AD2339" t="s">
        <v>2146</v>
      </c>
      <c r="AE2339" t="s">
        <v>2146</v>
      </c>
      <c r="AF2339" t="s">
        <v>2145</v>
      </c>
      <c r="AG2339" t="s">
        <v>2145</v>
      </c>
      <c r="AH2339" t="s">
        <v>2146</v>
      </c>
      <c r="AI2339" t="s">
        <v>2145</v>
      </c>
      <c r="AJ2339" t="s">
        <v>2145</v>
      </c>
      <c r="AK2339" t="s">
        <v>2145</v>
      </c>
      <c r="AL2339" t="s">
        <v>2145</v>
      </c>
      <c r="AM2339" t="s">
        <v>2146</v>
      </c>
      <c r="AN2339" t="s">
        <v>2145</v>
      </c>
      <c r="AO2339" t="s">
        <v>2146</v>
      </c>
      <c r="AP2339" t="s">
        <v>2145</v>
      </c>
      <c r="AQ2339" t="s">
        <v>2146</v>
      </c>
      <c r="AR2339" t="s">
        <v>2145</v>
      </c>
      <c r="AS2339" t="s">
        <v>2145</v>
      </c>
      <c r="AT2339" t="s">
        <v>2146</v>
      </c>
      <c r="AU2339" t="s">
        <v>2146</v>
      </c>
      <c r="AV2339" t="s">
        <v>2145</v>
      </c>
      <c r="AW2339" t="s">
        <v>2145</v>
      </c>
      <c r="AX2339" t="s">
        <v>2145</v>
      </c>
    </row>
    <row r="2340" spans="1:50" x14ac:dyDescent="0.25">
      <c r="A2340">
        <v>10877</v>
      </c>
      <c r="B2340" t="s">
        <v>7604</v>
      </c>
      <c r="C2340">
        <v>2</v>
      </c>
      <c r="D2340" t="s">
        <v>7142</v>
      </c>
      <c r="E2340" t="s">
        <v>7143</v>
      </c>
      <c r="F2340" t="s">
        <v>2155</v>
      </c>
      <c r="G2340" t="s">
        <v>7144</v>
      </c>
      <c r="H2340" t="s">
        <v>2144</v>
      </c>
      <c r="I2340">
        <v>2.4</v>
      </c>
      <c r="J2340" t="s">
        <v>2145</v>
      </c>
      <c r="K2340" t="s">
        <v>2146</v>
      </c>
      <c r="L2340" t="s">
        <v>2145</v>
      </c>
      <c r="M2340" t="s">
        <v>2145</v>
      </c>
      <c r="N2340" t="s">
        <v>2145</v>
      </c>
      <c r="O2340" t="s">
        <v>2146</v>
      </c>
      <c r="P2340" t="s">
        <v>2146</v>
      </c>
      <c r="Q2340" t="s">
        <v>2145</v>
      </c>
      <c r="R2340" t="s">
        <v>2145</v>
      </c>
      <c r="S2340" t="s">
        <v>2145</v>
      </c>
      <c r="T2340" t="s">
        <v>2145</v>
      </c>
      <c r="U2340" t="s">
        <v>2145</v>
      </c>
      <c r="V2340" t="s">
        <v>2145</v>
      </c>
      <c r="W2340" t="s">
        <v>2145</v>
      </c>
      <c r="X2340" t="s">
        <v>2146</v>
      </c>
      <c r="Y2340" t="s">
        <v>2146</v>
      </c>
      <c r="Z2340" t="s">
        <v>2146</v>
      </c>
      <c r="AA2340" t="s">
        <v>2146</v>
      </c>
      <c r="AB2340" t="s">
        <v>2145</v>
      </c>
      <c r="AC2340" t="s">
        <v>2145</v>
      </c>
      <c r="AD2340" t="s">
        <v>2146</v>
      </c>
      <c r="AE2340" t="s">
        <v>2146</v>
      </c>
      <c r="AF2340" t="s">
        <v>2145</v>
      </c>
      <c r="AG2340" t="s">
        <v>2145</v>
      </c>
      <c r="AH2340" t="s">
        <v>2146</v>
      </c>
      <c r="AI2340" t="s">
        <v>2145</v>
      </c>
      <c r="AJ2340" t="s">
        <v>2145</v>
      </c>
      <c r="AK2340" t="s">
        <v>2145</v>
      </c>
      <c r="AL2340" t="s">
        <v>2145</v>
      </c>
      <c r="AM2340" t="s">
        <v>2146</v>
      </c>
      <c r="AN2340" t="s">
        <v>2145</v>
      </c>
      <c r="AO2340" t="s">
        <v>2145</v>
      </c>
      <c r="AP2340" t="s">
        <v>2145</v>
      </c>
      <c r="AQ2340" t="s">
        <v>2146</v>
      </c>
      <c r="AR2340" t="s">
        <v>2145</v>
      </c>
      <c r="AS2340" t="s">
        <v>2145</v>
      </c>
      <c r="AT2340" t="s">
        <v>2146</v>
      </c>
      <c r="AU2340" t="s">
        <v>2146</v>
      </c>
      <c r="AV2340" t="s">
        <v>2145</v>
      </c>
      <c r="AW2340" t="s">
        <v>2145</v>
      </c>
      <c r="AX2340" t="s">
        <v>2145</v>
      </c>
    </row>
    <row r="2341" spans="1:50" x14ac:dyDescent="0.25">
      <c r="A2341">
        <v>18470</v>
      </c>
      <c r="B2341" t="s">
        <v>7605</v>
      </c>
      <c r="C2341">
        <v>16</v>
      </c>
      <c r="D2341" t="s">
        <v>7606</v>
      </c>
      <c r="E2341" t="s">
        <v>7607</v>
      </c>
      <c r="F2341" t="s">
        <v>2184</v>
      </c>
      <c r="G2341" t="s">
        <v>7608</v>
      </c>
      <c r="H2341" t="s">
        <v>2144</v>
      </c>
      <c r="I2341">
        <v>2.4260000000000002</v>
      </c>
      <c r="J2341" t="s">
        <v>2145</v>
      </c>
      <c r="K2341" t="s">
        <v>2145</v>
      </c>
      <c r="L2341" t="s">
        <v>2145</v>
      </c>
      <c r="M2341" t="s">
        <v>2146</v>
      </c>
      <c r="N2341" t="s">
        <v>2145</v>
      </c>
      <c r="O2341" t="s">
        <v>2146</v>
      </c>
      <c r="P2341" t="s">
        <v>2146</v>
      </c>
      <c r="Q2341" t="s">
        <v>2145</v>
      </c>
      <c r="R2341" t="s">
        <v>2145</v>
      </c>
      <c r="S2341" t="s">
        <v>2145</v>
      </c>
      <c r="T2341" t="s">
        <v>2146</v>
      </c>
      <c r="U2341" t="s">
        <v>2146</v>
      </c>
      <c r="V2341" t="s">
        <v>2145</v>
      </c>
      <c r="W2341" t="s">
        <v>2145</v>
      </c>
      <c r="X2341" t="s">
        <v>2146</v>
      </c>
      <c r="Y2341" t="s">
        <v>2146</v>
      </c>
      <c r="Z2341" t="s">
        <v>2145</v>
      </c>
      <c r="AA2341" t="s">
        <v>2146</v>
      </c>
      <c r="AB2341" t="s">
        <v>2145</v>
      </c>
      <c r="AC2341" t="s">
        <v>2146</v>
      </c>
      <c r="AD2341" t="s">
        <v>2145</v>
      </c>
      <c r="AE2341" t="s">
        <v>2145</v>
      </c>
      <c r="AF2341" t="s">
        <v>2145</v>
      </c>
      <c r="AG2341" t="s">
        <v>2145</v>
      </c>
      <c r="AH2341" t="s">
        <v>2146</v>
      </c>
      <c r="AI2341" t="s">
        <v>2145</v>
      </c>
      <c r="AJ2341" t="s">
        <v>2146</v>
      </c>
      <c r="AK2341" t="s">
        <v>2145</v>
      </c>
      <c r="AL2341" t="s">
        <v>2145</v>
      </c>
      <c r="AM2341" t="s">
        <v>2146</v>
      </c>
      <c r="AN2341" t="s">
        <v>2145</v>
      </c>
      <c r="AO2341" t="s">
        <v>2146</v>
      </c>
      <c r="AP2341" t="s">
        <v>2145</v>
      </c>
      <c r="AQ2341" t="s">
        <v>2146</v>
      </c>
      <c r="AR2341" t="s">
        <v>2145</v>
      </c>
      <c r="AS2341" t="s">
        <v>2145</v>
      </c>
      <c r="AT2341" t="s">
        <v>2146</v>
      </c>
      <c r="AU2341" t="s">
        <v>2146</v>
      </c>
      <c r="AV2341" t="s">
        <v>2146</v>
      </c>
      <c r="AW2341" t="s">
        <v>2145</v>
      </c>
      <c r="AX2341" t="s">
        <v>2145</v>
      </c>
    </row>
    <row r="2342" spans="1:50" x14ac:dyDescent="0.25">
      <c r="A2342">
        <v>37005</v>
      </c>
      <c r="B2342" t="s">
        <v>7609</v>
      </c>
      <c r="C2342">
        <v>16</v>
      </c>
      <c r="D2342" t="s">
        <v>7606</v>
      </c>
      <c r="E2342" t="s">
        <v>7607</v>
      </c>
      <c r="F2342" t="s">
        <v>2184</v>
      </c>
      <c r="G2342" t="s">
        <v>7608</v>
      </c>
      <c r="H2342" t="s">
        <v>2144</v>
      </c>
      <c r="I2342">
        <v>2.65</v>
      </c>
      <c r="J2342" t="s">
        <v>2145</v>
      </c>
      <c r="K2342" t="s">
        <v>2145</v>
      </c>
      <c r="L2342" t="s">
        <v>2145</v>
      </c>
      <c r="M2342" t="s">
        <v>2146</v>
      </c>
      <c r="N2342" t="s">
        <v>2145</v>
      </c>
      <c r="O2342" t="s">
        <v>2146</v>
      </c>
      <c r="P2342" t="s">
        <v>2146</v>
      </c>
      <c r="Q2342" t="s">
        <v>2145</v>
      </c>
      <c r="R2342" t="s">
        <v>2145</v>
      </c>
      <c r="S2342" t="s">
        <v>2145</v>
      </c>
      <c r="T2342" t="s">
        <v>2146</v>
      </c>
      <c r="U2342" t="s">
        <v>2145</v>
      </c>
      <c r="V2342" t="s">
        <v>2145</v>
      </c>
      <c r="W2342" t="s">
        <v>2145</v>
      </c>
      <c r="X2342" t="s">
        <v>2146</v>
      </c>
      <c r="Y2342" t="s">
        <v>2146</v>
      </c>
      <c r="Z2342" t="s">
        <v>2145</v>
      </c>
      <c r="AA2342" t="s">
        <v>2146</v>
      </c>
      <c r="AB2342" t="s">
        <v>2145</v>
      </c>
      <c r="AC2342" t="s">
        <v>2146</v>
      </c>
      <c r="AD2342" t="s">
        <v>2145</v>
      </c>
      <c r="AE2342" t="s">
        <v>2145</v>
      </c>
      <c r="AF2342" t="s">
        <v>2145</v>
      </c>
      <c r="AG2342" t="s">
        <v>2145</v>
      </c>
      <c r="AH2342" t="s">
        <v>2145</v>
      </c>
      <c r="AI2342" t="s">
        <v>2145</v>
      </c>
      <c r="AJ2342" t="s">
        <v>2146</v>
      </c>
      <c r="AK2342" t="s">
        <v>2145</v>
      </c>
      <c r="AL2342" t="s">
        <v>2145</v>
      </c>
      <c r="AM2342" t="s">
        <v>2146</v>
      </c>
      <c r="AN2342" t="s">
        <v>2145</v>
      </c>
      <c r="AO2342" t="s">
        <v>2145</v>
      </c>
      <c r="AP2342" t="s">
        <v>2145</v>
      </c>
      <c r="AQ2342" t="s">
        <v>2146</v>
      </c>
      <c r="AR2342" t="s">
        <v>2145</v>
      </c>
      <c r="AS2342" t="s">
        <v>2145</v>
      </c>
      <c r="AT2342" t="s">
        <v>2146</v>
      </c>
      <c r="AU2342" t="s">
        <v>2146</v>
      </c>
      <c r="AV2342" t="s">
        <v>2145</v>
      </c>
      <c r="AW2342" t="s">
        <v>2145</v>
      </c>
      <c r="AX2342" t="s">
        <v>2145</v>
      </c>
    </row>
    <row r="2343" spans="1:50" x14ac:dyDescent="0.25">
      <c r="A2343">
        <v>17302</v>
      </c>
      <c r="B2343" t="s">
        <v>7610</v>
      </c>
      <c r="C2343">
        <v>3</v>
      </c>
      <c r="G2343" t="s">
        <v>4451</v>
      </c>
      <c r="H2343" t="s">
        <v>2144</v>
      </c>
      <c r="I2343">
        <v>2.512</v>
      </c>
      <c r="J2343" t="s">
        <v>2145</v>
      </c>
      <c r="K2343" t="s">
        <v>2146</v>
      </c>
      <c r="L2343" t="s">
        <v>2145</v>
      </c>
      <c r="M2343" t="s">
        <v>2146</v>
      </c>
      <c r="N2343" t="s">
        <v>2145</v>
      </c>
      <c r="O2343" t="s">
        <v>2146</v>
      </c>
      <c r="P2343" t="s">
        <v>2145</v>
      </c>
      <c r="Q2343" t="s">
        <v>2145</v>
      </c>
      <c r="R2343" t="s">
        <v>2145</v>
      </c>
      <c r="S2343" t="s">
        <v>2145</v>
      </c>
      <c r="T2343" t="s">
        <v>2145</v>
      </c>
      <c r="U2343" t="s">
        <v>2145</v>
      </c>
      <c r="V2343" t="s">
        <v>2145</v>
      </c>
      <c r="W2343" t="s">
        <v>2145</v>
      </c>
      <c r="X2343" t="s">
        <v>2146</v>
      </c>
      <c r="Y2343" t="s">
        <v>2146</v>
      </c>
      <c r="Z2343" t="s">
        <v>2145</v>
      </c>
      <c r="AA2343" t="s">
        <v>2145</v>
      </c>
      <c r="AB2343" t="s">
        <v>2145</v>
      </c>
      <c r="AC2343" t="s">
        <v>2145</v>
      </c>
      <c r="AD2343" t="s">
        <v>2145</v>
      </c>
      <c r="AE2343" t="s">
        <v>2145</v>
      </c>
      <c r="AF2343" t="s">
        <v>2145</v>
      </c>
      <c r="AG2343" t="s">
        <v>2146</v>
      </c>
      <c r="AH2343" t="s">
        <v>2146</v>
      </c>
      <c r="AI2343" t="s">
        <v>2145</v>
      </c>
      <c r="AJ2343" t="s">
        <v>2146</v>
      </c>
      <c r="AK2343" t="s">
        <v>2145</v>
      </c>
      <c r="AL2343" t="s">
        <v>2145</v>
      </c>
      <c r="AM2343" t="s">
        <v>2145</v>
      </c>
      <c r="AN2343" t="s">
        <v>2146</v>
      </c>
      <c r="AO2343" t="s">
        <v>2145</v>
      </c>
      <c r="AP2343" t="s">
        <v>2145</v>
      </c>
      <c r="AQ2343" t="s">
        <v>2145</v>
      </c>
      <c r="AR2343" t="s">
        <v>2145</v>
      </c>
      <c r="AS2343" t="s">
        <v>2145</v>
      </c>
      <c r="AT2343" t="s">
        <v>2145</v>
      </c>
      <c r="AU2343" t="s">
        <v>2145</v>
      </c>
      <c r="AV2343" t="s">
        <v>2145</v>
      </c>
      <c r="AW2343" t="s">
        <v>2145</v>
      </c>
      <c r="AX2343" t="s">
        <v>2146</v>
      </c>
    </row>
    <row r="2344" spans="1:50" x14ac:dyDescent="0.25">
      <c r="A2344">
        <v>1024</v>
      </c>
      <c r="B2344" t="s">
        <v>7611</v>
      </c>
      <c r="C2344">
        <v>16</v>
      </c>
      <c r="G2344" t="s">
        <v>7612</v>
      </c>
      <c r="H2344" t="s">
        <v>2144</v>
      </c>
      <c r="I2344">
        <v>2.4</v>
      </c>
      <c r="J2344" t="s">
        <v>2145</v>
      </c>
      <c r="K2344" t="s">
        <v>2145</v>
      </c>
      <c r="L2344" t="s">
        <v>2145</v>
      </c>
      <c r="M2344" t="s">
        <v>2146</v>
      </c>
      <c r="N2344" t="s">
        <v>2145</v>
      </c>
      <c r="O2344" t="s">
        <v>2146</v>
      </c>
      <c r="P2344" t="s">
        <v>2145</v>
      </c>
      <c r="Q2344" t="s">
        <v>2145</v>
      </c>
      <c r="R2344" t="s">
        <v>2145</v>
      </c>
      <c r="S2344" t="s">
        <v>2145</v>
      </c>
      <c r="T2344" t="s">
        <v>2145</v>
      </c>
      <c r="U2344" t="s">
        <v>2145</v>
      </c>
      <c r="V2344" t="s">
        <v>2145</v>
      </c>
      <c r="W2344" t="s">
        <v>2145</v>
      </c>
      <c r="X2344" t="s">
        <v>2146</v>
      </c>
      <c r="Y2344" t="s">
        <v>2146</v>
      </c>
      <c r="Z2344" t="s">
        <v>2146</v>
      </c>
      <c r="AA2344" t="s">
        <v>2145</v>
      </c>
      <c r="AB2344" t="s">
        <v>2145</v>
      </c>
      <c r="AC2344" t="s">
        <v>2145</v>
      </c>
      <c r="AD2344" t="s">
        <v>2145</v>
      </c>
      <c r="AE2344" t="s">
        <v>2145</v>
      </c>
      <c r="AF2344" t="s">
        <v>2145</v>
      </c>
      <c r="AG2344" t="s">
        <v>2145</v>
      </c>
      <c r="AH2344" t="s">
        <v>2146</v>
      </c>
      <c r="AI2344" t="s">
        <v>2145</v>
      </c>
      <c r="AJ2344" t="s">
        <v>2146</v>
      </c>
      <c r="AK2344" t="s">
        <v>2145</v>
      </c>
      <c r="AL2344" t="s">
        <v>2145</v>
      </c>
      <c r="AM2344" t="s">
        <v>2145</v>
      </c>
      <c r="AN2344" t="s">
        <v>2145</v>
      </c>
      <c r="AO2344" t="s">
        <v>2145</v>
      </c>
      <c r="AP2344" t="s">
        <v>2145</v>
      </c>
      <c r="AQ2344" t="s">
        <v>2145</v>
      </c>
      <c r="AR2344" t="s">
        <v>2145</v>
      </c>
      <c r="AS2344" t="s">
        <v>2145</v>
      </c>
      <c r="AT2344" t="s">
        <v>2145</v>
      </c>
      <c r="AU2344" t="s">
        <v>2146</v>
      </c>
      <c r="AV2344" t="s">
        <v>2145</v>
      </c>
      <c r="AW2344" t="s">
        <v>2145</v>
      </c>
      <c r="AX2344" t="s">
        <v>2146</v>
      </c>
    </row>
    <row r="2345" spans="1:50" x14ac:dyDescent="0.25">
      <c r="A2345">
        <v>6551</v>
      </c>
      <c r="B2345" t="s">
        <v>7613</v>
      </c>
      <c r="C2345">
        <v>8</v>
      </c>
      <c r="G2345" t="s">
        <v>4526</v>
      </c>
      <c r="H2345" t="s">
        <v>2144</v>
      </c>
      <c r="I2345">
        <v>2.5249999999999999</v>
      </c>
      <c r="J2345" t="s">
        <v>2145</v>
      </c>
      <c r="K2345" t="s">
        <v>2145</v>
      </c>
      <c r="L2345" t="s">
        <v>2145</v>
      </c>
      <c r="M2345" t="s">
        <v>2146</v>
      </c>
      <c r="N2345" t="s">
        <v>2145</v>
      </c>
      <c r="O2345" t="s">
        <v>2146</v>
      </c>
      <c r="P2345" t="s">
        <v>2145</v>
      </c>
      <c r="Q2345" t="s">
        <v>2145</v>
      </c>
      <c r="R2345" t="s">
        <v>2145</v>
      </c>
      <c r="S2345" t="s">
        <v>2145</v>
      </c>
      <c r="T2345" t="s">
        <v>2145</v>
      </c>
      <c r="U2345" t="s">
        <v>2145</v>
      </c>
      <c r="V2345" t="s">
        <v>2145</v>
      </c>
      <c r="W2345" t="s">
        <v>2145</v>
      </c>
      <c r="X2345" t="s">
        <v>2145</v>
      </c>
      <c r="Y2345" t="s">
        <v>2146</v>
      </c>
      <c r="Z2345" t="s">
        <v>2145</v>
      </c>
      <c r="AA2345" t="s">
        <v>2145</v>
      </c>
      <c r="AB2345" t="s">
        <v>2145</v>
      </c>
      <c r="AC2345" t="s">
        <v>2145</v>
      </c>
      <c r="AD2345" t="s">
        <v>2145</v>
      </c>
      <c r="AE2345" t="s">
        <v>2145</v>
      </c>
      <c r="AF2345" t="s">
        <v>2145</v>
      </c>
      <c r="AG2345" t="s">
        <v>2145</v>
      </c>
      <c r="AH2345" t="s">
        <v>2146</v>
      </c>
      <c r="AI2345" t="s">
        <v>2145</v>
      </c>
      <c r="AJ2345" t="s">
        <v>2146</v>
      </c>
      <c r="AK2345" t="s">
        <v>2145</v>
      </c>
      <c r="AL2345" t="s">
        <v>2145</v>
      </c>
      <c r="AM2345" t="s">
        <v>2145</v>
      </c>
      <c r="AN2345" t="s">
        <v>2145</v>
      </c>
      <c r="AO2345" t="s">
        <v>2145</v>
      </c>
      <c r="AP2345" t="s">
        <v>2145</v>
      </c>
      <c r="AQ2345" t="s">
        <v>2145</v>
      </c>
      <c r="AR2345" t="s">
        <v>2145</v>
      </c>
      <c r="AS2345" t="s">
        <v>2145</v>
      </c>
      <c r="AT2345" t="s">
        <v>2145</v>
      </c>
      <c r="AU2345" t="s">
        <v>2145</v>
      </c>
      <c r="AV2345" t="s">
        <v>2145</v>
      </c>
      <c r="AW2345" t="s">
        <v>2145</v>
      </c>
      <c r="AX2345" t="s">
        <v>2145</v>
      </c>
    </row>
    <row r="2346" spans="1:50" x14ac:dyDescent="0.25">
      <c r="A2346">
        <v>2913</v>
      </c>
      <c r="B2346" t="s">
        <v>7614</v>
      </c>
      <c r="C2346">
        <v>2</v>
      </c>
      <c r="G2346" t="s">
        <v>7615</v>
      </c>
      <c r="H2346" t="s">
        <v>2144</v>
      </c>
      <c r="I2346">
        <v>2.677</v>
      </c>
      <c r="J2346" t="s">
        <v>2145</v>
      </c>
      <c r="K2346" t="s">
        <v>2145</v>
      </c>
      <c r="L2346" t="s">
        <v>2145</v>
      </c>
      <c r="M2346" t="s">
        <v>2146</v>
      </c>
      <c r="N2346" t="s">
        <v>2145</v>
      </c>
      <c r="O2346" t="s">
        <v>2146</v>
      </c>
      <c r="P2346" t="s">
        <v>2145</v>
      </c>
      <c r="Q2346" t="s">
        <v>2145</v>
      </c>
      <c r="R2346" t="s">
        <v>2145</v>
      </c>
      <c r="S2346" t="s">
        <v>2145</v>
      </c>
      <c r="T2346" t="s">
        <v>2145</v>
      </c>
      <c r="U2346" t="s">
        <v>2145</v>
      </c>
      <c r="V2346" t="s">
        <v>2145</v>
      </c>
      <c r="W2346" t="s">
        <v>2145</v>
      </c>
      <c r="X2346" t="s">
        <v>2145</v>
      </c>
      <c r="Y2346" t="s">
        <v>2145</v>
      </c>
      <c r="Z2346" t="s">
        <v>2146</v>
      </c>
      <c r="AA2346" t="s">
        <v>2146</v>
      </c>
      <c r="AB2346" t="s">
        <v>2145</v>
      </c>
      <c r="AC2346" t="s">
        <v>2146</v>
      </c>
      <c r="AD2346" t="s">
        <v>2145</v>
      </c>
      <c r="AE2346" t="s">
        <v>2145</v>
      </c>
      <c r="AF2346" t="s">
        <v>2145</v>
      </c>
      <c r="AG2346" t="s">
        <v>2146</v>
      </c>
      <c r="AH2346" t="s">
        <v>2146</v>
      </c>
      <c r="AI2346" t="s">
        <v>2145</v>
      </c>
      <c r="AJ2346" t="s">
        <v>2146</v>
      </c>
      <c r="AK2346" t="s">
        <v>2145</v>
      </c>
      <c r="AL2346" t="s">
        <v>2145</v>
      </c>
      <c r="AM2346" t="s">
        <v>2145</v>
      </c>
      <c r="AN2346" t="s">
        <v>2145</v>
      </c>
      <c r="AO2346" t="s">
        <v>2146</v>
      </c>
      <c r="AP2346" t="s">
        <v>2146</v>
      </c>
      <c r="AQ2346" t="s">
        <v>2145</v>
      </c>
      <c r="AR2346" t="s">
        <v>2145</v>
      </c>
      <c r="AS2346" t="s">
        <v>2145</v>
      </c>
      <c r="AT2346" t="s">
        <v>2146</v>
      </c>
      <c r="AU2346" t="s">
        <v>2146</v>
      </c>
      <c r="AV2346" t="s">
        <v>2145</v>
      </c>
      <c r="AW2346" t="s">
        <v>2146</v>
      </c>
      <c r="AX2346" t="s">
        <v>2146</v>
      </c>
    </row>
    <row r="2347" spans="1:50" x14ac:dyDescent="0.25">
      <c r="A2347">
        <v>11385</v>
      </c>
      <c r="B2347" t="s">
        <v>7616</v>
      </c>
      <c r="C2347">
        <v>2</v>
      </c>
      <c r="G2347" t="s">
        <v>7615</v>
      </c>
      <c r="H2347" t="s">
        <v>2144</v>
      </c>
      <c r="I2347">
        <v>3.012</v>
      </c>
      <c r="J2347" t="s">
        <v>2145</v>
      </c>
      <c r="K2347" t="s">
        <v>2145</v>
      </c>
      <c r="L2347" t="s">
        <v>2145</v>
      </c>
      <c r="M2347" t="s">
        <v>2146</v>
      </c>
      <c r="N2347" t="s">
        <v>2146</v>
      </c>
      <c r="O2347" t="s">
        <v>2146</v>
      </c>
      <c r="P2347" t="s">
        <v>2145</v>
      </c>
      <c r="Q2347" t="s">
        <v>2145</v>
      </c>
      <c r="R2347" t="s">
        <v>2146</v>
      </c>
      <c r="S2347" t="s">
        <v>2145</v>
      </c>
      <c r="T2347" t="s">
        <v>2145</v>
      </c>
      <c r="U2347" t="s">
        <v>2145</v>
      </c>
      <c r="V2347" t="s">
        <v>2145</v>
      </c>
      <c r="W2347" t="s">
        <v>2146</v>
      </c>
      <c r="X2347" t="s">
        <v>2145</v>
      </c>
      <c r="Y2347" t="s">
        <v>2146</v>
      </c>
      <c r="Z2347" t="s">
        <v>2146</v>
      </c>
      <c r="AA2347" t="s">
        <v>2146</v>
      </c>
      <c r="AB2347" t="s">
        <v>2145</v>
      </c>
      <c r="AC2347" t="s">
        <v>2146</v>
      </c>
      <c r="AD2347" t="s">
        <v>2146</v>
      </c>
      <c r="AE2347" t="s">
        <v>2145</v>
      </c>
      <c r="AF2347" t="s">
        <v>2145</v>
      </c>
      <c r="AG2347" t="s">
        <v>2146</v>
      </c>
      <c r="AH2347" t="s">
        <v>2146</v>
      </c>
      <c r="AI2347" t="s">
        <v>2145</v>
      </c>
      <c r="AJ2347" t="s">
        <v>2146</v>
      </c>
      <c r="AK2347" t="s">
        <v>2145</v>
      </c>
      <c r="AL2347" t="s">
        <v>2145</v>
      </c>
      <c r="AM2347" t="s">
        <v>2145</v>
      </c>
      <c r="AN2347" t="s">
        <v>2145</v>
      </c>
      <c r="AO2347" t="s">
        <v>2146</v>
      </c>
      <c r="AP2347" t="s">
        <v>2146</v>
      </c>
      <c r="AQ2347" t="s">
        <v>2145</v>
      </c>
      <c r="AR2347" t="s">
        <v>2145</v>
      </c>
      <c r="AS2347" t="s">
        <v>2146</v>
      </c>
      <c r="AT2347" t="s">
        <v>2146</v>
      </c>
      <c r="AU2347" t="s">
        <v>2146</v>
      </c>
      <c r="AV2347" t="s">
        <v>2145</v>
      </c>
      <c r="AW2347" t="s">
        <v>2146</v>
      </c>
      <c r="AX2347" t="s">
        <v>2146</v>
      </c>
    </row>
    <row r="2348" spans="1:50" x14ac:dyDescent="0.25">
      <c r="A2348">
        <v>3218</v>
      </c>
      <c r="B2348" t="s">
        <v>7617</v>
      </c>
      <c r="C2348">
        <v>1</v>
      </c>
      <c r="D2348" t="s">
        <v>7618</v>
      </c>
      <c r="E2348" t="s">
        <v>7619</v>
      </c>
      <c r="F2348" t="s">
        <v>2142</v>
      </c>
      <c r="G2348" t="s">
        <v>7620</v>
      </c>
      <c r="H2348" t="s">
        <v>2144</v>
      </c>
      <c r="I2348">
        <v>2.4550000000000001</v>
      </c>
      <c r="J2348" t="s">
        <v>2145</v>
      </c>
      <c r="K2348" t="s">
        <v>2146</v>
      </c>
      <c r="L2348" t="s">
        <v>2145</v>
      </c>
      <c r="M2348" t="s">
        <v>2146</v>
      </c>
      <c r="N2348" t="s">
        <v>2146</v>
      </c>
      <c r="O2348" t="s">
        <v>2146</v>
      </c>
      <c r="P2348" t="s">
        <v>2145</v>
      </c>
      <c r="Q2348" t="s">
        <v>2145</v>
      </c>
      <c r="R2348" t="s">
        <v>2145</v>
      </c>
      <c r="S2348" t="s">
        <v>2145</v>
      </c>
      <c r="T2348" t="s">
        <v>2145</v>
      </c>
      <c r="U2348" t="s">
        <v>2145</v>
      </c>
      <c r="V2348" t="s">
        <v>2145</v>
      </c>
      <c r="W2348" t="s">
        <v>2145</v>
      </c>
      <c r="X2348" t="s">
        <v>2145</v>
      </c>
      <c r="Y2348" t="s">
        <v>2146</v>
      </c>
      <c r="Z2348" t="s">
        <v>2145</v>
      </c>
      <c r="AA2348" t="s">
        <v>2146</v>
      </c>
      <c r="AB2348" t="s">
        <v>2145</v>
      </c>
      <c r="AC2348" t="s">
        <v>2146</v>
      </c>
      <c r="AD2348" t="s">
        <v>2146</v>
      </c>
      <c r="AE2348" t="s">
        <v>2146</v>
      </c>
      <c r="AF2348" t="s">
        <v>2145</v>
      </c>
      <c r="AG2348" t="s">
        <v>2145</v>
      </c>
      <c r="AH2348" t="s">
        <v>2146</v>
      </c>
      <c r="AI2348" t="s">
        <v>2145</v>
      </c>
      <c r="AJ2348" t="s">
        <v>2146</v>
      </c>
      <c r="AK2348" t="s">
        <v>2145</v>
      </c>
      <c r="AL2348" t="s">
        <v>2146</v>
      </c>
      <c r="AM2348" t="s">
        <v>2146</v>
      </c>
      <c r="AN2348" t="s">
        <v>2146</v>
      </c>
      <c r="AO2348" t="s">
        <v>2145</v>
      </c>
      <c r="AP2348" t="s">
        <v>2145</v>
      </c>
      <c r="AQ2348" t="s">
        <v>2145</v>
      </c>
      <c r="AR2348" t="s">
        <v>2145</v>
      </c>
      <c r="AS2348" t="s">
        <v>2145</v>
      </c>
      <c r="AT2348" t="s">
        <v>2146</v>
      </c>
      <c r="AU2348" t="s">
        <v>2146</v>
      </c>
      <c r="AV2348" t="s">
        <v>2145</v>
      </c>
      <c r="AW2348" t="s">
        <v>2146</v>
      </c>
      <c r="AX2348" t="s">
        <v>2145</v>
      </c>
    </row>
    <row r="2349" spans="1:50" x14ac:dyDescent="0.25">
      <c r="A2349">
        <v>11049</v>
      </c>
      <c r="B2349" t="s">
        <v>7621</v>
      </c>
      <c r="C2349">
        <v>3</v>
      </c>
      <c r="D2349" t="s">
        <v>7622</v>
      </c>
      <c r="E2349" t="s">
        <v>7623</v>
      </c>
      <c r="F2349" t="s">
        <v>2184</v>
      </c>
      <c r="G2349" t="s">
        <v>7624</v>
      </c>
      <c r="H2349" t="s">
        <v>2144</v>
      </c>
      <c r="I2349">
        <v>2.8279999999999998</v>
      </c>
      <c r="J2349" t="s">
        <v>2145</v>
      </c>
      <c r="K2349" t="s">
        <v>2146</v>
      </c>
      <c r="L2349" t="s">
        <v>2145</v>
      </c>
      <c r="M2349" t="s">
        <v>2146</v>
      </c>
      <c r="N2349" t="s">
        <v>2145</v>
      </c>
      <c r="O2349" t="s">
        <v>2146</v>
      </c>
      <c r="P2349" t="s">
        <v>2145</v>
      </c>
      <c r="Q2349" t="s">
        <v>2145</v>
      </c>
      <c r="R2349" t="s">
        <v>2145</v>
      </c>
      <c r="S2349" t="s">
        <v>2146</v>
      </c>
      <c r="T2349" t="s">
        <v>2146</v>
      </c>
      <c r="U2349" t="s">
        <v>2145</v>
      </c>
      <c r="V2349" t="s">
        <v>2146</v>
      </c>
      <c r="W2349" t="s">
        <v>2145</v>
      </c>
      <c r="X2349" t="s">
        <v>2146</v>
      </c>
      <c r="Y2349" t="s">
        <v>2146</v>
      </c>
      <c r="Z2349" t="s">
        <v>2145</v>
      </c>
      <c r="AA2349" t="s">
        <v>2146</v>
      </c>
      <c r="AB2349" t="s">
        <v>2145</v>
      </c>
      <c r="AC2349" t="s">
        <v>2146</v>
      </c>
      <c r="AD2349" t="s">
        <v>2145</v>
      </c>
      <c r="AE2349" t="s">
        <v>2145</v>
      </c>
      <c r="AF2349" t="s">
        <v>2145</v>
      </c>
      <c r="AG2349" t="s">
        <v>2146</v>
      </c>
      <c r="AH2349" t="s">
        <v>2146</v>
      </c>
      <c r="AI2349" t="s">
        <v>2145</v>
      </c>
      <c r="AJ2349" t="s">
        <v>2146</v>
      </c>
      <c r="AK2349" t="s">
        <v>2145</v>
      </c>
      <c r="AL2349" t="s">
        <v>2146</v>
      </c>
      <c r="AM2349" t="s">
        <v>2146</v>
      </c>
      <c r="AN2349" t="s">
        <v>2145</v>
      </c>
      <c r="AO2349" t="s">
        <v>2146</v>
      </c>
      <c r="AP2349" t="s">
        <v>2146</v>
      </c>
      <c r="AQ2349" t="s">
        <v>2145</v>
      </c>
      <c r="AR2349" t="s">
        <v>2145</v>
      </c>
      <c r="AS2349" t="s">
        <v>2145</v>
      </c>
      <c r="AT2349" t="s">
        <v>2146</v>
      </c>
      <c r="AU2349" t="s">
        <v>2146</v>
      </c>
      <c r="AV2349" t="s">
        <v>2145</v>
      </c>
      <c r="AW2349" t="s">
        <v>2146</v>
      </c>
      <c r="AX2349" t="s">
        <v>2146</v>
      </c>
    </row>
    <row r="2350" spans="1:50" x14ac:dyDescent="0.25">
      <c r="A2350">
        <v>25377</v>
      </c>
      <c r="B2350" t="s">
        <v>7625</v>
      </c>
      <c r="C2350">
        <v>20</v>
      </c>
      <c r="D2350" t="s">
        <v>7626</v>
      </c>
      <c r="E2350" t="s">
        <v>7627</v>
      </c>
      <c r="F2350" t="s">
        <v>2155</v>
      </c>
      <c r="G2350" t="s">
        <v>7628</v>
      </c>
      <c r="H2350" t="s">
        <v>2144</v>
      </c>
      <c r="I2350">
        <v>2.903</v>
      </c>
      <c r="J2350" t="s">
        <v>2145</v>
      </c>
      <c r="K2350" t="s">
        <v>2146</v>
      </c>
      <c r="L2350" t="s">
        <v>2145</v>
      </c>
      <c r="M2350" t="s">
        <v>2145</v>
      </c>
      <c r="N2350" t="s">
        <v>2145</v>
      </c>
      <c r="O2350" t="s">
        <v>2146</v>
      </c>
      <c r="P2350" t="s">
        <v>2146</v>
      </c>
      <c r="Q2350" t="s">
        <v>2145</v>
      </c>
      <c r="R2350" t="s">
        <v>2145</v>
      </c>
      <c r="S2350" t="s">
        <v>2145</v>
      </c>
      <c r="T2350" t="s">
        <v>2146</v>
      </c>
      <c r="U2350" t="s">
        <v>2145</v>
      </c>
      <c r="V2350" t="s">
        <v>2145</v>
      </c>
      <c r="W2350" t="s">
        <v>2145</v>
      </c>
      <c r="X2350" t="s">
        <v>2146</v>
      </c>
      <c r="Y2350" t="s">
        <v>2145</v>
      </c>
      <c r="Z2350" t="s">
        <v>2146</v>
      </c>
      <c r="AA2350" t="s">
        <v>2145</v>
      </c>
      <c r="AB2350" t="s">
        <v>2146</v>
      </c>
      <c r="AC2350" t="s">
        <v>2146</v>
      </c>
      <c r="AD2350" t="s">
        <v>2146</v>
      </c>
      <c r="AE2350" t="s">
        <v>2146</v>
      </c>
      <c r="AF2350" t="s">
        <v>2145</v>
      </c>
      <c r="AG2350" t="s">
        <v>2146</v>
      </c>
      <c r="AH2350" t="s">
        <v>2146</v>
      </c>
      <c r="AI2350" t="s">
        <v>2145</v>
      </c>
      <c r="AJ2350" t="s">
        <v>2146</v>
      </c>
      <c r="AK2350" t="s">
        <v>2145</v>
      </c>
      <c r="AL2350" t="s">
        <v>2145</v>
      </c>
      <c r="AM2350" t="s">
        <v>2145</v>
      </c>
      <c r="AN2350" t="s">
        <v>2145</v>
      </c>
      <c r="AO2350" t="s">
        <v>2145</v>
      </c>
      <c r="AP2350" t="s">
        <v>2145</v>
      </c>
      <c r="AQ2350" t="s">
        <v>2146</v>
      </c>
      <c r="AR2350" t="s">
        <v>2145</v>
      </c>
      <c r="AS2350" t="s">
        <v>2146</v>
      </c>
      <c r="AT2350" t="s">
        <v>2146</v>
      </c>
      <c r="AU2350" t="s">
        <v>2146</v>
      </c>
      <c r="AV2350" t="s">
        <v>2146</v>
      </c>
      <c r="AW2350" t="s">
        <v>2145</v>
      </c>
      <c r="AX2350" t="s">
        <v>2146</v>
      </c>
    </row>
    <row r="2351" spans="1:50" x14ac:dyDescent="0.25">
      <c r="A2351">
        <v>31430</v>
      </c>
      <c r="B2351" t="s">
        <v>7629</v>
      </c>
      <c r="C2351">
        <v>20</v>
      </c>
      <c r="D2351" t="s">
        <v>7626</v>
      </c>
      <c r="E2351" t="s">
        <v>7627</v>
      </c>
      <c r="F2351" t="s">
        <v>2155</v>
      </c>
      <c r="G2351" t="s">
        <v>7628</v>
      </c>
      <c r="H2351" t="s">
        <v>2144</v>
      </c>
      <c r="I2351">
        <v>3.1349999999999998</v>
      </c>
      <c r="J2351" t="s">
        <v>2145</v>
      </c>
      <c r="K2351" t="s">
        <v>2146</v>
      </c>
      <c r="L2351" t="s">
        <v>2145</v>
      </c>
      <c r="M2351" t="s">
        <v>2145</v>
      </c>
      <c r="N2351" t="s">
        <v>2145</v>
      </c>
      <c r="O2351" t="s">
        <v>2146</v>
      </c>
      <c r="P2351" t="s">
        <v>2146</v>
      </c>
      <c r="Q2351" t="s">
        <v>2145</v>
      </c>
      <c r="R2351" t="s">
        <v>2145</v>
      </c>
      <c r="S2351" t="s">
        <v>2145</v>
      </c>
      <c r="T2351" t="s">
        <v>2146</v>
      </c>
      <c r="U2351" t="s">
        <v>2145</v>
      </c>
      <c r="V2351" t="s">
        <v>2145</v>
      </c>
      <c r="W2351" t="s">
        <v>2145</v>
      </c>
      <c r="X2351" t="s">
        <v>2146</v>
      </c>
      <c r="Y2351" t="s">
        <v>2145</v>
      </c>
      <c r="Z2351" t="s">
        <v>2146</v>
      </c>
      <c r="AA2351" t="s">
        <v>2145</v>
      </c>
      <c r="AB2351" t="s">
        <v>2146</v>
      </c>
      <c r="AC2351" t="s">
        <v>2146</v>
      </c>
      <c r="AD2351" t="s">
        <v>2146</v>
      </c>
      <c r="AE2351" t="s">
        <v>2146</v>
      </c>
      <c r="AF2351" t="s">
        <v>2145</v>
      </c>
      <c r="AG2351" t="s">
        <v>2146</v>
      </c>
      <c r="AH2351" t="s">
        <v>2146</v>
      </c>
      <c r="AI2351" t="s">
        <v>2145</v>
      </c>
      <c r="AJ2351" t="s">
        <v>2146</v>
      </c>
      <c r="AK2351" t="s">
        <v>2145</v>
      </c>
      <c r="AL2351" t="s">
        <v>2145</v>
      </c>
      <c r="AM2351" t="s">
        <v>2145</v>
      </c>
      <c r="AN2351" t="s">
        <v>2145</v>
      </c>
      <c r="AO2351" t="s">
        <v>2145</v>
      </c>
      <c r="AP2351" t="s">
        <v>2145</v>
      </c>
      <c r="AQ2351" t="s">
        <v>2146</v>
      </c>
      <c r="AR2351" t="s">
        <v>2145</v>
      </c>
      <c r="AS2351" t="s">
        <v>2146</v>
      </c>
      <c r="AT2351" t="s">
        <v>2146</v>
      </c>
      <c r="AU2351" t="s">
        <v>2146</v>
      </c>
      <c r="AV2351" t="s">
        <v>2146</v>
      </c>
      <c r="AW2351" t="s">
        <v>2145</v>
      </c>
      <c r="AX2351" t="s">
        <v>2146</v>
      </c>
    </row>
    <row r="2352" spans="1:50" x14ac:dyDescent="0.25">
      <c r="A2352">
        <v>25176</v>
      </c>
      <c r="B2352" t="s">
        <v>7630</v>
      </c>
      <c r="C2352">
        <v>20</v>
      </c>
      <c r="D2352" t="s">
        <v>7626</v>
      </c>
      <c r="E2352" t="s">
        <v>7627</v>
      </c>
      <c r="F2352" t="s">
        <v>2155</v>
      </c>
      <c r="G2352" t="s">
        <v>7628</v>
      </c>
      <c r="H2352" t="s">
        <v>2144</v>
      </c>
      <c r="I2352">
        <v>2.8029999999999999</v>
      </c>
      <c r="J2352" t="s">
        <v>2145</v>
      </c>
      <c r="K2352" t="s">
        <v>2146</v>
      </c>
      <c r="L2352" t="s">
        <v>2145</v>
      </c>
      <c r="M2352" t="s">
        <v>2145</v>
      </c>
      <c r="N2352" t="s">
        <v>2145</v>
      </c>
      <c r="O2352" t="s">
        <v>2146</v>
      </c>
      <c r="P2352" t="s">
        <v>2146</v>
      </c>
      <c r="Q2352" t="s">
        <v>2145</v>
      </c>
      <c r="R2352" t="s">
        <v>2145</v>
      </c>
      <c r="S2352" t="s">
        <v>2145</v>
      </c>
      <c r="T2352" t="s">
        <v>2146</v>
      </c>
      <c r="U2352" t="s">
        <v>2145</v>
      </c>
      <c r="V2352" t="s">
        <v>2145</v>
      </c>
      <c r="W2352" t="s">
        <v>2146</v>
      </c>
      <c r="X2352" t="s">
        <v>2146</v>
      </c>
      <c r="Y2352" t="s">
        <v>2145</v>
      </c>
      <c r="Z2352" t="s">
        <v>2146</v>
      </c>
      <c r="AA2352" t="s">
        <v>2145</v>
      </c>
      <c r="AB2352" t="s">
        <v>2146</v>
      </c>
      <c r="AC2352" t="s">
        <v>2146</v>
      </c>
      <c r="AD2352" t="s">
        <v>2146</v>
      </c>
      <c r="AE2352" t="s">
        <v>2146</v>
      </c>
      <c r="AF2352" t="s">
        <v>2146</v>
      </c>
      <c r="AG2352" t="s">
        <v>2146</v>
      </c>
      <c r="AH2352" t="s">
        <v>2146</v>
      </c>
      <c r="AI2352" t="s">
        <v>2146</v>
      </c>
      <c r="AJ2352" t="s">
        <v>2146</v>
      </c>
      <c r="AK2352" t="s">
        <v>2145</v>
      </c>
      <c r="AL2352" t="s">
        <v>2145</v>
      </c>
      <c r="AM2352" t="s">
        <v>2145</v>
      </c>
      <c r="AN2352" t="s">
        <v>2145</v>
      </c>
      <c r="AO2352" t="s">
        <v>2145</v>
      </c>
      <c r="AP2352" t="s">
        <v>2145</v>
      </c>
      <c r="AQ2352" t="s">
        <v>2146</v>
      </c>
      <c r="AR2352" t="s">
        <v>2145</v>
      </c>
      <c r="AS2352" t="s">
        <v>2146</v>
      </c>
      <c r="AT2352" t="s">
        <v>2146</v>
      </c>
      <c r="AU2352" t="s">
        <v>2146</v>
      </c>
      <c r="AV2352" t="s">
        <v>2146</v>
      </c>
      <c r="AW2352" t="s">
        <v>2145</v>
      </c>
      <c r="AX2352" t="s">
        <v>2146</v>
      </c>
    </row>
    <row r="2353" spans="1:50" x14ac:dyDescent="0.25">
      <c r="A2353">
        <v>21263</v>
      </c>
      <c r="B2353" t="s">
        <v>7631</v>
      </c>
      <c r="C2353">
        <v>20</v>
      </c>
      <c r="D2353" t="s">
        <v>7626</v>
      </c>
      <c r="E2353" t="s">
        <v>7627</v>
      </c>
      <c r="F2353" t="s">
        <v>2162</v>
      </c>
      <c r="G2353" t="s">
        <v>7628</v>
      </c>
      <c r="H2353" t="s">
        <v>2144</v>
      </c>
      <c r="I2353">
        <v>2.6080000000000001</v>
      </c>
      <c r="J2353" t="s">
        <v>2145</v>
      </c>
      <c r="K2353" t="s">
        <v>2146</v>
      </c>
      <c r="L2353" t="s">
        <v>2145</v>
      </c>
      <c r="M2353" t="s">
        <v>2145</v>
      </c>
      <c r="N2353" t="s">
        <v>2145</v>
      </c>
      <c r="O2353" t="s">
        <v>2146</v>
      </c>
      <c r="P2353" t="s">
        <v>2146</v>
      </c>
      <c r="Q2353" t="s">
        <v>2145</v>
      </c>
      <c r="R2353" t="s">
        <v>2145</v>
      </c>
      <c r="S2353" t="s">
        <v>2145</v>
      </c>
      <c r="T2353" t="s">
        <v>2146</v>
      </c>
      <c r="U2353" t="s">
        <v>2145</v>
      </c>
      <c r="V2353" t="s">
        <v>2145</v>
      </c>
      <c r="W2353" t="s">
        <v>2145</v>
      </c>
      <c r="X2353" t="s">
        <v>2146</v>
      </c>
      <c r="Y2353" t="s">
        <v>2145</v>
      </c>
      <c r="Z2353" t="s">
        <v>2146</v>
      </c>
      <c r="AA2353" t="s">
        <v>2145</v>
      </c>
      <c r="AB2353" t="s">
        <v>2146</v>
      </c>
      <c r="AC2353" t="s">
        <v>2146</v>
      </c>
      <c r="AD2353" t="s">
        <v>2146</v>
      </c>
      <c r="AE2353" t="s">
        <v>2146</v>
      </c>
      <c r="AF2353" t="s">
        <v>2145</v>
      </c>
      <c r="AG2353" t="s">
        <v>2146</v>
      </c>
      <c r="AH2353" t="s">
        <v>2146</v>
      </c>
      <c r="AI2353" t="s">
        <v>2146</v>
      </c>
      <c r="AJ2353" t="s">
        <v>2145</v>
      </c>
      <c r="AK2353" t="s">
        <v>2145</v>
      </c>
      <c r="AL2353" t="s">
        <v>2145</v>
      </c>
      <c r="AM2353" t="s">
        <v>2145</v>
      </c>
      <c r="AN2353" t="s">
        <v>2145</v>
      </c>
      <c r="AO2353" t="s">
        <v>2145</v>
      </c>
      <c r="AP2353" t="s">
        <v>2145</v>
      </c>
      <c r="AQ2353" t="s">
        <v>2146</v>
      </c>
      <c r="AR2353" t="s">
        <v>2145</v>
      </c>
      <c r="AS2353" t="s">
        <v>2146</v>
      </c>
      <c r="AT2353" t="s">
        <v>2146</v>
      </c>
      <c r="AU2353" t="s">
        <v>2146</v>
      </c>
      <c r="AV2353" t="s">
        <v>2146</v>
      </c>
      <c r="AW2353" t="s">
        <v>2145</v>
      </c>
      <c r="AX2353" t="s">
        <v>2146</v>
      </c>
    </row>
    <row r="2354" spans="1:50" x14ac:dyDescent="0.25">
      <c r="A2354">
        <v>31769</v>
      </c>
      <c r="B2354" t="s">
        <v>7632</v>
      </c>
      <c r="C2354">
        <v>20</v>
      </c>
      <c r="D2354" t="s">
        <v>7626</v>
      </c>
      <c r="E2354" t="s">
        <v>7627</v>
      </c>
      <c r="F2354" t="s">
        <v>2162</v>
      </c>
      <c r="G2354" t="s">
        <v>7628</v>
      </c>
      <c r="H2354" t="s">
        <v>2144</v>
      </c>
      <c r="I2354">
        <v>2.6429999999999998</v>
      </c>
      <c r="J2354" t="s">
        <v>2145</v>
      </c>
      <c r="K2354" t="s">
        <v>2146</v>
      </c>
      <c r="L2354" t="s">
        <v>2145</v>
      </c>
      <c r="M2354" t="s">
        <v>2145</v>
      </c>
      <c r="N2354" t="s">
        <v>2145</v>
      </c>
      <c r="O2354" t="s">
        <v>2146</v>
      </c>
      <c r="P2354" t="s">
        <v>2146</v>
      </c>
      <c r="Q2354" t="s">
        <v>2145</v>
      </c>
      <c r="R2354" t="s">
        <v>2145</v>
      </c>
      <c r="S2354" t="s">
        <v>2145</v>
      </c>
      <c r="T2354" t="s">
        <v>2146</v>
      </c>
      <c r="U2354" t="s">
        <v>2145</v>
      </c>
      <c r="V2354" t="s">
        <v>2145</v>
      </c>
      <c r="W2354" t="s">
        <v>2145</v>
      </c>
      <c r="X2354" t="s">
        <v>2146</v>
      </c>
      <c r="Y2354" t="s">
        <v>2145</v>
      </c>
      <c r="Z2354" t="s">
        <v>2146</v>
      </c>
      <c r="AA2354" t="s">
        <v>2145</v>
      </c>
      <c r="AB2354" t="s">
        <v>2146</v>
      </c>
      <c r="AC2354" t="s">
        <v>2146</v>
      </c>
      <c r="AD2354" t="s">
        <v>2146</v>
      </c>
      <c r="AE2354" t="s">
        <v>2146</v>
      </c>
      <c r="AF2354" t="s">
        <v>2145</v>
      </c>
      <c r="AG2354" t="s">
        <v>2146</v>
      </c>
      <c r="AH2354" t="s">
        <v>2146</v>
      </c>
      <c r="AI2354" t="s">
        <v>2146</v>
      </c>
      <c r="AJ2354" t="s">
        <v>2145</v>
      </c>
      <c r="AK2354" t="s">
        <v>2145</v>
      </c>
      <c r="AL2354" t="s">
        <v>2145</v>
      </c>
      <c r="AM2354" t="s">
        <v>2145</v>
      </c>
      <c r="AN2354" t="s">
        <v>2145</v>
      </c>
      <c r="AO2354" t="s">
        <v>2145</v>
      </c>
      <c r="AP2354" t="s">
        <v>2145</v>
      </c>
      <c r="AQ2354" t="s">
        <v>2146</v>
      </c>
      <c r="AR2354" t="s">
        <v>2145</v>
      </c>
      <c r="AS2354" t="s">
        <v>2146</v>
      </c>
      <c r="AT2354" t="s">
        <v>2146</v>
      </c>
      <c r="AU2354" t="s">
        <v>2146</v>
      </c>
      <c r="AV2354" t="s">
        <v>2146</v>
      </c>
      <c r="AW2354" t="s">
        <v>2145</v>
      </c>
      <c r="AX2354" t="s">
        <v>2146</v>
      </c>
    </row>
    <row r="2355" spans="1:50" x14ac:dyDescent="0.25">
      <c r="A2355">
        <v>17388</v>
      </c>
      <c r="B2355" t="s">
        <v>7633</v>
      </c>
      <c r="C2355">
        <v>2</v>
      </c>
      <c r="D2355" t="s">
        <v>7634</v>
      </c>
      <c r="E2355" t="s">
        <v>7635</v>
      </c>
      <c r="F2355" t="s">
        <v>2142</v>
      </c>
      <c r="G2355" t="s">
        <v>7636</v>
      </c>
      <c r="H2355" t="s">
        <v>2144</v>
      </c>
      <c r="I2355">
        <v>2.4220000000000002</v>
      </c>
      <c r="J2355" t="s">
        <v>2145</v>
      </c>
      <c r="K2355" t="s">
        <v>2146</v>
      </c>
      <c r="L2355" t="s">
        <v>2145</v>
      </c>
      <c r="M2355" t="s">
        <v>2145</v>
      </c>
      <c r="N2355" t="s">
        <v>2146</v>
      </c>
      <c r="O2355" t="s">
        <v>2146</v>
      </c>
      <c r="P2355" t="s">
        <v>2145</v>
      </c>
      <c r="Q2355" t="s">
        <v>2145</v>
      </c>
      <c r="R2355" t="s">
        <v>2145</v>
      </c>
      <c r="S2355" t="s">
        <v>2145</v>
      </c>
      <c r="T2355" t="s">
        <v>2146</v>
      </c>
      <c r="U2355" t="s">
        <v>2145</v>
      </c>
      <c r="V2355" t="s">
        <v>2146</v>
      </c>
      <c r="W2355" t="s">
        <v>2145</v>
      </c>
      <c r="X2355" t="s">
        <v>2146</v>
      </c>
      <c r="Y2355" t="s">
        <v>2145</v>
      </c>
      <c r="Z2355" t="s">
        <v>2145</v>
      </c>
      <c r="AA2355" t="s">
        <v>2145</v>
      </c>
      <c r="AB2355" t="s">
        <v>2146</v>
      </c>
      <c r="AC2355" t="s">
        <v>2146</v>
      </c>
      <c r="AD2355" t="s">
        <v>2146</v>
      </c>
      <c r="AE2355" t="s">
        <v>2146</v>
      </c>
      <c r="AF2355" t="s">
        <v>2145</v>
      </c>
      <c r="AG2355" t="s">
        <v>2146</v>
      </c>
      <c r="AH2355" t="s">
        <v>2146</v>
      </c>
      <c r="AI2355" t="s">
        <v>2145</v>
      </c>
      <c r="AJ2355" t="s">
        <v>2146</v>
      </c>
      <c r="AK2355" t="s">
        <v>2145</v>
      </c>
      <c r="AL2355" t="s">
        <v>2145</v>
      </c>
      <c r="AM2355" t="s">
        <v>2145</v>
      </c>
      <c r="AN2355" t="s">
        <v>2146</v>
      </c>
      <c r="AO2355" t="s">
        <v>2146</v>
      </c>
      <c r="AP2355" t="s">
        <v>2145</v>
      </c>
      <c r="AQ2355" t="s">
        <v>2146</v>
      </c>
      <c r="AR2355" t="s">
        <v>2146</v>
      </c>
      <c r="AS2355" t="s">
        <v>2146</v>
      </c>
      <c r="AT2355" t="s">
        <v>2145</v>
      </c>
      <c r="AU2355" t="s">
        <v>2146</v>
      </c>
      <c r="AV2355" t="s">
        <v>2145</v>
      </c>
      <c r="AW2355" t="s">
        <v>2145</v>
      </c>
      <c r="AX2355" t="s">
        <v>2145</v>
      </c>
    </row>
    <row r="2356" spans="1:50" x14ac:dyDescent="0.25">
      <c r="A2356">
        <v>1629</v>
      </c>
      <c r="B2356" t="s">
        <v>7637</v>
      </c>
      <c r="C2356">
        <v>6</v>
      </c>
      <c r="D2356" t="s">
        <v>7638</v>
      </c>
      <c r="E2356" t="s">
        <v>7639</v>
      </c>
      <c r="F2356" t="s">
        <v>2155</v>
      </c>
      <c r="G2356" t="s">
        <v>7640</v>
      </c>
      <c r="H2356" t="s">
        <v>2144</v>
      </c>
      <c r="I2356">
        <v>3.028</v>
      </c>
      <c r="J2356" t="s">
        <v>2145</v>
      </c>
      <c r="K2356" t="s">
        <v>2146</v>
      </c>
      <c r="L2356" t="s">
        <v>2145</v>
      </c>
      <c r="M2356" t="s">
        <v>2145</v>
      </c>
      <c r="N2356" t="s">
        <v>2146</v>
      </c>
      <c r="O2356" t="s">
        <v>2146</v>
      </c>
      <c r="P2356" t="s">
        <v>2145</v>
      </c>
      <c r="Q2356" t="s">
        <v>2145</v>
      </c>
      <c r="R2356" t="s">
        <v>2145</v>
      </c>
      <c r="S2356" t="s">
        <v>2145</v>
      </c>
      <c r="T2356" t="s">
        <v>2146</v>
      </c>
      <c r="U2356" t="s">
        <v>2145</v>
      </c>
      <c r="V2356" t="s">
        <v>2146</v>
      </c>
      <c r="W2356" t="s">
        <v>2145</v>
      </c>
      <c r="X2356" t="s">
        <v>2146</v>
      </c>
      <c r="Y2356" t="s">
        <v>2145</v>
      </c>
      <c r="Z2356" t="s">
        <v>2145</v>
      </c>
      <c r="AA2356" t="s">
        <v>2145</v>
      </c>
      <c r="AB2356" t="s">
        <v>2146</v>
      </c>
      <c r="AC2356" t="s">
        <v>2146</v>
      </c>
      <c r="AD2356" t="s">
        <v>2146</v>
      </c>
      <c r="AE2356" t="s">
        <v>2146</v>
      </c>
      <c r="AF2356" t="s">
        <v>2146</v>
      </c>
      <c r="AG2356" t="s">
        <v>2146</v>
      </c>
      <c r="AH2356" t="s">
        <v>2146</v>
      </c>
      <c r="AI2356" t="s">
        <v>2145</v>
      </c>
      <c r="AJ2356" t="s">
        <v>2146</v>
      </c>
      <c r="AK2356" t="s">
        <v>2145</v>
      </c>
      <c r="AL2356" t="s">
        <v>2145</v>
      </c>
      <c r="AM2356" t="s">
        <v>2145</v>
      </c>
      <c r="AN2356" t="s">
        <v>2146</v>
      </c>
      <c r="AO2356" t="s">
        <v>2146</v>
      </c>
      <c r="AP2356" t="s">
        <v>2145</v>
      </c>
      <c r="AQ2356" t="s">
        <v>2146</v>
      </c>
      <c r="AR2356" t="s">
        <v>2146</v>
      </c>
      <c r="AS2356" t="s">
        <v>2146</v>
      </c>
      <c r="AT2356" t="s">
        <v>2145</v>
      </c>
      <c r="AU2356" t="s">
        <v>2146</v>
      </c>
      <c r="AV2356" t="s">
        <v>2145</v>
      </c>
      <c r="AW2356" t="s">
        <v>2146</v>
      </c>
      <c r="AX2356" t="s">
        <v>2146</v>
      </c>
    </row>
    <row r="2357" spans="1:50" x14ac:dyDescent="0.25">
      <c r="A2357">
        <v>10079</v>
      </c>
      <c r="B2357" t="s">
        <v>7641</v>
      </c>
      <c r="C2357">
        <v>6</v>
      </c>
      <c r="D2357" t="s">
        <v>7638</v>
      </c>
      <c r="E2357" t="s">
        <v>7639</v>
      </c>
      <c r="F2357" t="s">
        <v>2155</v>
      </c>
      <c r="G2357" t="s">
        <v>7640</v>
      </c>
      <c r="H2357" t="s">
        <v>2144</v>
      </c>
      <c r="I2357">
        <v>3.073</v>
      </c>
      <c r="J2357" t="s">
        <v>2145</v>
      </c>
      <c r="K2357" t="s">
        <v>2146</v>
      </c>
      <c r="L2357" t="s">
        <v>2145</v>
      </c>
      <c r="M2357" t="s">
        <v>2145</v>
      </c>
      <c r="N2357" t="s">
        <v>2146</v>
      </c>
      <c r="O2357" t="s">
        <v>2146</v>
      </c>
      <c r="P2357" t="s">
        <v>2145</v>
      </c>
      <c r="Q2357" t="s">
        <v>2145</v>
      </c>
      <c r="R2357" t="s">
        <v>2145</v>
      </c>
      <c r="S2357" t="s">
        <v>2145</v>
      </c>
      <c r="T2357" t="s">
        <v>2146</v>
      </c>
      <c r="U2357" t="s">
        <v>2145</v>
      </c>
      <c r="V2357" t="s">
        <v>2146</v>
      </c>
      <c r="W2357" t="s">
        <v>2145</v>
      </c>
      <c r="X2357" t="s">
        <v>2146</v>
      </c>
      <c r="Y2357" t="s">
        <v>2145</v>
      </c>
      <c r="Z2357" t="s">
        <v>2145</v>
      </c>
      <c r="AA2357" t="s">
        <v>2146</v>
      </c>
      <c r="AB2357" t="s">
        <v>2146</v>
      </c>
      <c r="AC2357" t="s">
        <v>2146</v>
      </c>
      <c r="AD2357" t="s">
        <v>2146</v>
      </c>
      <c r="AE2357" t="s">
        <v>2146</v>
      </c>
      <c r="AF2357" t="s">
        <v>2146</v>
      </c>
      <c r="AG2357" t="s">
        <v>2146</v>
      </c>
      <c r="AH2357" t="s">
        <v>2146</v>
      </c>
      <c r="AI2357" t="s">
        <v>2145</v>
      </c>
      <c r="AJ2357" t="s">
        <v>2146</v>
      </c>
      <c r="AK2357" t="s">
        <v>2145</v>
      </c>
      <c r="AL2357" t="s">
        <v>2145</v>
      </c>
      <c r="AM2357" t="s">
        <v>2145</v>
      </c>
      <c r="AN2357" t="s">
        <v>2146</v>
      </c>
      <c r="AO2357" t="s">
        <v>2146</v>
      </c>
      <c r="AP2357" t="s">
        <v>2145</v>
      </c>
      <c r="AQ2357" t="s">
        <v>2146</v>
      </c>
      <c r="AR2357" t="s">
        <v>2146</v>
      </c>
      <c r="AS2357" t="s">
        <v>2146</v>
      </c>
      <c r="AT2357" t="s">
        <v>2145</v>
      </c>
      <c r="AU2357" t="s">
        <v>2146</v>
      </c>
      <c r="AV2357" t="s">
        <v>2145</v>
      </c>
      <c r="AW2357" t="s">
        <v>2146</v>
      </c>
      <c r="AX2357" t="s">
        <v>2146</v>
      </c>
    </row>
    <row r="2358" spans="1:50" x14ac:dyDescent="0.25">
      <c r="A2358">
        <v>14394</v>
      </c>
      <c r="B2358" t="s">
        <v>7642</v>
      </c>
      <c r="C2358">
        <v>17</v>
      </c>
      <c r="D2358" t="s">
        <v>7643</v>
      </c>
      <c r="E2358" t="s">
        <v>7644</v>
      </c>
      <c r="F2358" t="s">
        <v>2155</v>
      </c>
      <c r="G2358" t="s">
        <v>7645</v>
      </c>
      <c r="H2358" t="s">
        <v>2144</v>
      </c>
      <c r="I2358">
        <v>2.8</v>
      </c>
      <c r="J2358" t="s">
        <v>2145</v>
      </c>
      <c r="K2358" t="s">
        <v>2145</v>
      </c>
      <c r="L2358" t="s">
        <v>2145</v>
      </c>
      <c r="M2358" t="s">
        <v>2145</v>
      </c>
      <c r="N2358" t="s">
        <v>2146</v>
      </c>
      <c r="O2358" t="s">
        <v>2146</v>
      </c>
      <c r="P2358" t="s">
        <v>2145</v>
      </c>
      <c r="Q2358" t="s">
        <v>2145</v>
      </c>
      <c r="R2358" t="s">
        <v>2145</v>
      </c>
      <c r="S2358" t="s">
        <v>2145</v>
      </c>
      <c r="T2358" t="s">
        <v>2145</v>
      </c>
      <c r="U2358" t="s">
        <v>2145</v>
      </c>
      <c r="V2358" t="s">
        <v>2146</v>
      </c>
      <c r="W2358" t="s">
        <v>2145</v>
      </c>
      <c r="X2358" t="s">
        <v>2146</v>
      </c>
      <c r="Y2358" t="s">
        <v>2145</v>
      </c>
      <c r="Z2358" t="s">
        <v>2145</v>
      </c>
      <c r="AA2358" t="s">
        <v>2146</v>
      </c>
      <c r="AB2358" t="s">
        <v>2146</v>
      </c>
      <c r="AC2358" t="s">
        <v>2146</v>
      </c>
      <c r="AD2358" t="s">
        <v>2145</v>
      </c>
      <c r="AE2358" t="s">
        <v>2146</v>
      </c>
      <c r="AF2358" t="s">
        <v>2145</v>
      </c>
      <c r="AG2358" t="s">
        <v>2146</v>
      </c>
      <c r="AH2358" t="s">
        <v>2146</v>
      </c>
      <c r="AI2358" t="s">
        <v>2145</v>
      </c>
      <c r="AJ2358" t="s">
        <v>2146</v>
      </c>
      <c r="AK2358" t="s">
        <v>2145</v>
      </c>
      <c r="AL2358" t="s">
        <v>2145</v>
      </c>
      <c r="AM2358" t="s">
        <v>2145</v>
      </c>
      <c r="AN2358" t="s">
        <v>2146</v>
      </c>
      <c r="AO2358" t="s">
        <v>2145</v>
      </c>
      <c r="AP2358" t="s">
        <v>2145</v>
      </c>
      <c r="AQ2358" t="s">
        <v>2146</v>
      </c>
      <c r="AR2358" t="s">
        <v>2146</v>
      </c>
      <c r="AS2358" t="s">
        <v>2146</v>
      </c>
      <c r="AT2358" t="s">
        <v>2145</v>
      </c>
      <c r="AU2358" t="s">
        <v>2146</v>
      </c>
      <c r="AV2358" t="s">
        <v>2145</v>
      </c>
      <c r="AW2358" t="s">
        <v>2145</v>
      </c>
      <c r="AX2358" t="s">
        <v>2145</v>
      </c>
    </row>
    <row r="2359" spans="1:50" x14ac:dyDescent="0.25">
      <c r="A2359">
        <v>20789</v>
      </c>
      <c r="B2359" t="s">
        <v>7646</v>
      </c>
      <c r="C2359">
        <v>19</v>
      </c>
      <c r="D2359" t="s">
        <v>7647</v>
      </c>
      <c r="E2359" t="s">
        <v>7648</v>
      </c>
      <c r="F2359" t="s">
        <v>2180</v>
      </c>
      <c r="G2359" t="s">
        <v>7649</v>
      </c>
      <c r="H2359" t="s">
        <v>2144</v>
      </c>
      <c r="I2359">
        <v>2.5910000000000002</v>
      </c>
      <c r="J2359" t="s">
        <v>2145</v>
      </c>
      <c r="K2359" t="s">
        <v>2146</v>
      </c>
      <c r="L2359" t="s">
        <v>2145</v>
      </c>
      <c r="M2359" t="s">
        <v>2145</v>
      </c>
      <c r="N2359" t="s">
        <v>2146</v>
      </c>
      <c r="O2359" t="s">
        <v>2146</v>
      </c>
      <c r="P2359" t="s">
        <v>2146</v>
      </c>
      <c r="Q2359" t="s">
        <v>2145</v>
      </c>
      <c r="R2359" t="s">
        <v>2146</v>
      </c>
      <c r="S2359" t="s">
        <v>2146</v>
      </c>
      <c r="T2359" t="s">
        <v>2145</v>
      </c>
      <c r="U2359" t="s">
        <v>2145</v>
      </c>
      <c r="V2359" t="s">
        <v>2146</v>
      </c>
      <c r="W2359" t="s">
        <v>2145</v>
      </c>
      <c r="X2359" t="s">
        <v>2146</v>
      </c>
      <c r="Y2359" t="s">
        <v>2145</v>
      </c>
      <c r="Z2359" t="s">
        <v>2146</v>
      </c>
      <c r="AA2359" t="s">
        <v>2146</v>
      </c>
      <c r="AB2359" t="s">
        <v>2146</v>
      </c>
      <c r="AC2359" t="s">
        <v>2146</v>
      </c>
      <c r="AD2359" t="s">
        <v>2146</v>
      </c>
      <c r="AE2359" t="s">
        <v>2146</v>
      </c>
      <c r="AF2359" t="s">
        <v>2145</v>
      </c>
      <c r="AG2359" t="s">
        <v>2146</v>
      </c>
      <c r="AH2359" t="s">
        <v>2146</v>
      </c>
      <c r="AI2359" t="s">
        <v>2145</v>
      </c>
      <c r="AJ2359" t="s">
        <v>2146</v>
      </c>
      <c r="AK2359" t="s">
        <v>2145</v>
      </c>
      <c r="AL2359" t="s">
        <v>2145</v>
      </c>
      <c r="AM2359" t="s">
        <v>2145</v>
      </c>
      <c r="AN2359" t="s">
        <v>2146</v>
      </c>
      <c r="AO2359" t="s">
        <v>2145</v>
      </c>
      <c r="AP2359" t="s">
        <v>2145</v>
      </c>
      <c r="AQ2359" t="s">
        <v>2146</v>
      </c>
      <c r="AR2359" t="s">
        <v>2146</v>
      </c>
      <c r="AS2359" t="s">
        <v>2146</v>
      </c>
      <c r="AT2359" t="s">
        <v>2145</v>
      </c>
      <c r="AU2359" t="s">
        <v>2146</v>
      </c>
      <c r="AV2359" t="s">
        <v>2145</v>
      </c>
      <c r="AW2359" t="s">
        <v>2145</v>
      </c>
      <c r="AX2359" t="s">
        <v>2145</v>
      </c>
    </row>
    <row r="2360" spans="1:50" x14ac:dyDescent="0.25">
      <c r="A2360">
        <v>3120</v>
      </c>
      <c r="B2360" t="s">
        <v>7650</v>
      </c>
      <c r="C2360">
        <v>16</v>
      </c>
      <c r="G2360" t="s">
        <v>7651</v>
      </c>
      <c r="H2360" t="s">
        <v>2144</v>
      </c>
      <c r="I2360">
        <v>2.5369999999999999</v>
      </c>
      <c r="J2360" t="s">
        <v>2145</v>
      </c>
      <c r="K2360" t="s">
        <v>2146</v>
      </c>
      <c r="L2360" t="s">
        <v>2145</v>
      </c>
      <c r="M2360" t="s">
        <v>2145</v>
      </c>
      <c r="N2360" t="s">
        <v>2145</v>
      </c>
      <c r="O2360" t="s">
        <v>2146</v>
      </c>
      <c r="P2360" t="s">
        <v>2145</v>
      </c>
      <c r="Q2360" t="s">
        <v>2145</v>
      </c>
      <c r="R2360" t="s">
        <v>2146</v>
      </c>
      <c r="S2360" t="s">
        <v>2145</v>
      </c>
      <c r="T2360" t="s">
        <v>2146</v>
      </c>
      <c r="U2360" t="s">
        <v>2145</v>
      </c>
      <c r="V2360" t="s">
        <v>2146</v>
      </c>
      <c r="W2360" t="s">
        <v>2145</v>
      </c>
      <c r="X2360" t="s">
        <v>2146</v>
      </c>
      <c r="Y2360" t="s">
        <v>2145</v>
      </c>
      <c r="Z2360" t="s">
        <v>2146</v>
      </c>
      <c r="AA2360" t="s">
        <v>2146</v>
      </c>
      <c r="AB2360" t="s">
        <v>2146</v>
      </c>
      <c r="AC2360" t="s">
        <v>2146</v>
      </c>
      <c r="AD2360" t="s">
        <v>2146</v>
      </c>
      <c r="AE2360" t="s">
        <v>2146</v>
      </c>
      <c r="AF2360" t="s">
        <v>2145</v>
      </c>
      <c r="AG2360" t="s">
        <v>2146</v>
      </c>
      <c r="AH2360" t="s">
        <v>2146</v>
      </c>
      <c r="AI2360" t="s">
        <v>2145</v>
      </c>
      <c r="AJ2360" t="s">
        <v>2146</v>
      </c>
      <c r="AK2360" t="s">
        <v>2145</v>
      </c>
      <c r="AL2360" t="s">
        <v>2145</v>
      </c>
      <c r="AM2360" t="s">
        <v>2145</v>
      </c>
      <c r="AN2360" t="s">
        <v>2145</v>
      </c>
      <c r="AO2360" t="s">
        <v>2145</v>
      </c>
      <c r="AP2360" t="s">
        <v>2145</v>
      </c>
      <c r="AQ2360" t="s">
        <v>2146</v>
      </c>
      <c r="AR2360" t="s">
        <v>2146</v>
      </c>
      <c r="AS2360" t="s">
        <v>2146</v>
      </c>
      <c r="AT2360" t="s">
        <v>2145</v>
      </c>
      <c r="AU2360" t="s">
        <v>2146</v>
      </c>
      <c r="AV2360" t="s">
        <v>2146</v>
      </c>
      <c r="AW2360" t="s">
        <v>2145</v>
      </c>
      <c r="AX2360" t="s">
        <v>2146</v>
      </c>
    </row>
    <row r="2361" spans="1:50" x14ac:dyDescent="0.25">
      <c r="A2361">
        <v>13435</v>
      </c>
      <c r="B2361" t="s">
        <v>7652</v>
      </c>
      <c r="C2361">
        <v>1</v>
      </c>
      <c r="G2361" t="s">
        <v>7653</v>
      </c>
      <c r="H2361" t="s">
        <v>2144</v>
      </c>
      <c r="I2361">
        <v>2.508</v>
      </c>
      <c r="J2361" t="s">
        <v>2145</v>
      </c>
      <c r="K2361" t="s">
        <v>2146</v>
      </c>
      <c r="L2361" t="s">
        <v>2145</v>
      </c>
      <c r="M2361" t="s">
        <v>2145</v>
      </c>
      <c r="N2361" t="s">
        <v>2145</v>
      </c>
      <c r="O2361" t="s">
        <v>2146</v>
      </c>
      <c r="P2361" t="s">
        <v>2145</v>
      </c>
      <c r="Q2361" t="s">
        <v>2145</v>
      </c>
      <c r="R2361" t="s">
        <v>2145</v>
      </c>
      <c r="S2361" t="s">
        <v>2146</v>
      </c>
      <c r="T2361" t="s">
        <v>2146</v>
      </c>
      <c r="U2361" t="s">
        <v>2145</v>
      </c>
      <c r="V2361" t="s">
        <v>2146</v>
      </c>
      <c r="W2361" t="s">
        <v>2145</v>
      </c>
      <c r="X2361" t="s">
        <v>2146</v>
      </c>
      <c r="Y2361" t="s">
        <v>2145</v>
      </c>
      <c r="Z2361" t="s">
        <v>2146</v>
      </c>
      <c r="AA2361" t="s">
        <v>2146</v>
      </c>
      <c r="AB2361" t="s">
        <v>2146</v>
      </c>
      <c r="AC2361" t="s">
        <v>2146</v>
      </c>
      <c r="AD2361" t="s">
        <v>2146</v>
      </c>
      <c r="AE2361" t="s">
        <v>2146</v>
      </c>
      <c r="AF2361" t="s">
        <v>2145</v>
      </c>
      <c r="AG2361" t="s">
        <v>2146</v>
      </c>
      <c r="AH2361" t="s">
        <v>2146</v>
      </c>
      <c r="AI2361" t="s">
        <v>2145</v>
      </c>
      <c r="AJ2361" t="s">
        <v>2146</v>
      </c>
      <c r="AK2361" t="s">
        <v>2145</v>
      </c>
      <c r="AL2361" t="s">
        <v>2145</v>
      </c>
      <c r="AM2361" t="s">
        <v>2145</v>
      </c>
      <c r="AN2361" t="s">
        <v>2146</v>
      </c>
      <c r="AO2361" t="s">
        <v>2145</v>
      </c>
      <c r="AP2361" t="s">
        <v>2145</v>
      </c>
      <c r="AQ2361" t="s">
        <v>2146</v>
      </c>
      <c r="AR2361" t="s">
        <v>2146</v>
      </c>
      <c r="AS2361" t="s">
        <v>2146</v>
      </c>
      <c r="AT2361" t="s">
        <v>2145</v>
      </c>
      <c r="AU2361" t="s">
        <v>2146</v>
      </c>
      <c r="AV2361" t="s">
        <v>2146</v>
      </c>
      <c r="AW2361" t="s">
        <v>2145</v>
      </c>
      <c r="AX2361" t="s">
        <v>2146</v>
      </c>
    </row>
    <row r="2362" spans="1:50" x14ac:dyDescent="0.25">
      <c r="A2362">
        <v>9629</v>
      </c>
      <c r="B2362" t="s">
        <v>7654</v>
      </c>
      <c r="C2362">
        <v>17</v>
      </c>
      <c r="D2362" t="s">
        <v>2074</v>
      </c>
      <c r="E2362" t="s">
        <v>6182</v>
      </c>
      <c r="F2362" t="s">
        <v>2162</v>
      </c>
      <c r="G2362" t="s">
        <v>6183</v>
      </c>
      <c r="H2362" t="s">
        <v>2144</v>
      </c>
      <c r="I2362">
        <v>2.7930000000000001</v>
      </c>
      <c r="J2362" t="s">
        <v>2145</v>
      </c>
      <c r="K2362" t="s">
        <v>2146</v>
      </c>
      <c r="L2362" t="s">
        <v>2145</v>
      </c>
      <c r="M2362" t="s">
        <v>2145</v>
      </c>
      <c r="N2362" t="s">
        <v>2145</v>
      </c>
      <c r="O2362" t="s">
        <v>2146</v>
      </c>
      <c r="P2362" t="s">
        <v>2145</v>
      </c>
      <c r="Q2362" t="s">
        <v>2145</v>
      </c>
      <c r="R2362" t="s">
        <v>2145</v>
      </c>
      <c r="S2362" t="s">
        <v>2145</v>
      </c>
      <c r="T2362" t="s">
        <v>2146</v>
      </c>
      <c r="U2362" t="s">
        <v>2145</v>
      </c>
      <c r="V2362" t="s">
        <v>2146</v>
      </c>
      <c r="W2362" t="s">
        <v>2145</v>
      </c>
      <c r="X2362" t="s">
        <v>2146</v>
      </c>
      <c r="Y2362" t="s">
        <v>2145</v>
      </c>
      <c r="Z2362" t="s">
        <v>2146</v>
      </c>
      <c r="AA2362" t="s">
        <v>2146</v>
      </c>
      <c r="AB2362" t="s">
        <v>2146</v>
      </c>
      <c r="AC2362" t="s">
        <v>2146</v>
      </c>
      <c r="AD2362" t="s">
        <v>2146</v>
      </c>
      <c r="AE2362" t="s">
        <v>2146</v>
      </c>
      <c r="AF2362" t="s">
        <v>2145</v>
      </c>
      <c r="AG2362" t="s">
        <v>2146</v>
      </c>
      <c r="AH2362" t="s">
        <v>2146</v>
      </c>
      <c r="AI2362" t="s">
        <v>2145</v>
      </c>
      <c r="AJ2362" t="s">
        <v>2145</v>
      </c>
      <c r="AK2362" t="s">
        <v>2145</v>
      </c>
      <c r="AL2362" t="s">
        <v>2145</v>
      </c>
      <c r="AM2362" t="s">
        <v>2145</v>
      </c>
      <c r="AN2362" t="s">
        <v>2146</v>
      </c>
      <c r="AO2362" t="s">
        <v>2146</v>
      </c>
      <c r="AP2362" t="s">
        <v>2146</v>
      </c>
      <c r="AQ2362" t="s">
        <v>2146</v>
      </c>
      <c r="AR2362" t="s">
        <v>2146</v>
      </c>
      <c r="AS2362" t="s">
        <v>2146</v>
      </c>
      <c r="AT2362" t="s">
        <v>2145</v>
      </c>
      <c r="AU2362" t="s">
        <v>2146</v>
      </c>
      <c r="AV2362" t="s">
        <v>2146</v>
      </c>
      <c r="AW2362" t="s">
        <v>2145</v>
      </c>
      <c r="AX2362" t="s">
        <v>2145</v>
      </c>
    </row>
    <row r="2363" spans="1:50" x14ac:dyDescent="0.25">
      <c r="A2363">
        <v>33739</v>
      </c>
      <c r="B2363" t="s">
        <v>7655</v>
      </c>
      <c r="C2363">
        <v>10</v>
      </c>
      <c r="D2363" t="s">
        <v>7656</v>
      </c>
      <c r="E2363" t="s">
        <v>7657</v>
      </c>
      <c r="F2363" t="s">
        <v>2184</v>
      </c>
      <c r="G2363" t="s">
        <v>7658</v>
      </c>
      <c r="H2363" t="s">
        <v>2144</v>
      </c>
      <c r="I2363">
        <v>2.3199999999999998</v>
      </c>
      <c r="J2363" t="s">
        <v>2145</v>
      </c>
      <c r="K2363" t="s">
        <v>2146</v>
      </c>
      <c r="L2363" t="s">
        <v>2145</v>
      </c>
      <c r="M2363" t="s">
        <v>2145</v>
      </c>
      <c r="N2363" t="s">
        <v>2145</v>
      </c>
      <c r="O2363" t="s">
        <v>2146</v>
      </c>
      <c r="P2363" t="s">
        <v>2145</v>
      </c>
      <c r="Q2363" t="s">
        <v>2145</v>
      </c>
      <c r="R2363" t="s">
        <v>2145</v>
      </c>
      <c r="S2363" t="s">
        <v>2145</v>
      </c>
      <c r="T2363" t="s">
        <v>2145</v>
      </c>
      <c r="U2363" t="s">
        <v>2145</v>
      </c>
      <c r="V2363" t="s">
        <v>2146</v>
      </c>
      <c r="W2363" t="s">
        <v>2145</v>
      </c>
      <c r="X2363" t="s">
        <v>2146</v>
      </c>
      <c r="Y2363" t="s">
        <v>2145</v>
      </c>
      <c r="Z2363" t="s">
        <v>2145</v>
      </c>
      <c r="AA2363" t="s">
        <v>2146</v>
      </c>
      <c r="AB2363" t="s">
        <v>2146</v>
      </c>
      <c r="AC2363" t="s">
        <v>2146</v>
      </c>
      <c r="AD2363" t="s">
        <v>2146</v>
      </c>
      <c r="AE2363" t="s">
        <v>2146</v>
      </c>
      <c r="AF2363" t="s">
        <v>2145</v>
      </c>
      <c r="AG2363" t="s">
        <v>2146</v>
      </c>
      <c r="AH2363" t="s">
        <v>2146</v>
      </c>
      <c r="AI2363" t="s">
        <v>2145</v>
      </c>
      <c r="AJ2363" t="s">
        <v>2146</v>
      </c>
      <c r="AK2363" t="s">
        <v>2145</v>
      </c>
      <c r="AL2363" t="s">
        <v>2145</v>
      </c>
      <c r="AM2363" t="s">
        <v>2145</v>
      </c>
      <c r="AN2363" t="s">
        <v>2146</v>
      </c>
      <c r="AO2363" t="s">
        <v>2146</v>
      </c>
      <c r="AP2363" t="s">
        <v>2145</v>
      </c>
      <c r="AQ2363" t="s">
        <v>2146</v>
      </c>
      <c r="AR2363" t="s">
        <v>2145</v>
      </c>
      <c r="AS2363" t="s">
        <v>2146</v>
      </c>
      <c r="AT2363" t="s">
        <v>2145</v>
      </c>
      <c r="AU2363" t="s">
        <v>2146</v>
      </c>
      <c r="AV2363" t="s">
        <v>2146</v>
      </c>
      <c r="AW2363" t="s">
        <v>2145</v>
      </c>
      <c r="AX2363" t="s">
        <v>2145</v>
      </c>
    </row>
    <row r="2364" spans="1:50" x14ac:dyDescent="0.25">
      <c r="A2364">
        <v>12708</v>
      </c>
      <c r="B2364" t="s">
        <v>7659</v>
      </c>
      <c r="C2364">
        <v>12</v>
      </c>
      <c r="D2364" t="s">
        <v>7660</v>
      </c>
      <c r="E2364" t="s">
        <v>7661</v>
      </c>
      <c r="F2364" t="s">
        <v>2155</v>
      </c>
      <c r="G2364" t="s">
        <v>7662</v>
      </c>
      <c r="H2364" t="s">
        <v>2144</v>
      </c>
      <c r="I2364">
        <v>2.5049999999999999</v>
      </c>
      <c r="J2364" t="s">
        <v>2145</v>
      </c>
      <c r="K2364" t="s">
        <v>2145</v>
      </c>
      <c r="L2364" t="s">
        <v>2145</v>
      </c>
      <c r="M2364" t="s">
        <v>2145</v>
      </c>
      <c r="N2364" t="s">
        <v>2146</v>
      </c>
      <c r="O2364" t="s">
        <v>2146</v>
      </c>
      <c r="P2364" t="s">
        <v>2145</v>
      </c>
      <c r="Q2364" t="s">
        <v>2145</v>
      </c>
      <c r="R2364" t="s">
        <v>2145</v>
      </c>
      <c r="S2364" t="s">
        <v>2145</v>
      </c>
      <c r="T2364" t="s">
        <v>2146</v>
      </c>
      <c r="U2364" t="s">
        <v>2145</v>
      </c>
      <c r="V2364" t="s">
        <v>2145</v>
      </c>
      <c r="W2364" t="s">
        <v>2145</v>
      </c>
      <c r="X2364" t="s">
        <v>2146</v>
      </c>
      <c r="Y2364" t="s">
        <v>2145</v>
      </c>
      <c r="Z2364" t="s">
        <v>2145</v>
      </c>
      <c r="AA2364" t="s">
        <v>2145</v>
      </c>
      <c r="AB2364" t="s">
        <v>2145</v>
      </c>
      <c r="AC2364" t="s">
        <v>2146</v>
      </c>
      <c r="AD2364" t="s">
        <v>2146</v>
      </c>
      <c r="AE2364" t="s">
        <v>2146</v>
      </c>
      <c r="AF2364" t="s">
        <v>2145</v>
      </c>
      <c r="AG2364" t="s">
        <v>2145</v>
      </c>
      <c r="AH2364" t="s">
        <v>2146</v>
      </c>
      <c r="AI2364" t="s">
        <v>2145</v>
      </c>
      <c r="AJ2364" t="s">
        <v>2146</v>
      </c>
      <c r="AK2364" t="s">
        <v>2145</v>
      </c>
      <c r="AL2364" t="s">
        <v>2145</v>
      </c>
      <c r="AM2364" t="s">
        <v>2145</v>
      </c>
      <c r="AN2364" t="s">
        <v>2145</v>
      </c>
      <c r="AO2364" t="s">
        <v>2146</v>
      </c>
      <c r="AP2364" t="s">
        <v>2145</v>
      </c>
      <c r="AQ2364" t="s">
        <v>2146</v>
      </c>
      <c r="AR2364" t="s">
        <v>2145</v>
      </c>
      <c r="AS2364" t="s">
        <v>2146</v>
      </c>
      <c r="AT2364" t="s">
        <v>2145</v>
      </c>
      <c r="AU2364" t="s">
        <v>2146</v>
      </c>
      <c r="AV2364" t="s">
        <v>2146</v>
      </c>
      <c r="AW2364" t="s">
        <v>2145</v>
      </c>
      <c r="AX2364" t="s">
        <v>2146</v>
      </c>
    </row>
    <row r="2365" spans="1:50" x14ac:dyDescent="0.25">
      <c r="A2365">
        <v>29356</v>
      </c>
      <c r="B2365" t="s">
        <v>7663</v>
      </c>
      <c r="C2365">
        <v>10</v>
      </c>
      <c r="D2365" t="s">
        <v>7664</v>
      </c>
      <c r="E2365" t="s">
        <v>7665</v>
      </c>
      <c r="F2365" t="s">
        <v>2162</v>
      </c>
      <c r="G2365" t="s">
        <v>7666</v>
      </c>
      <c r="H2365" t="s">
        <v>2144</v>
      </c>
      <c r="I2365">
        <v>3.052</v>
      </c>
      <c r="J2365" t="s">
        <v>2145</v>
      </c>
      <c r="K2365" t="s">
        <v>2145</v>
      </c>
      <c r="L2365" t="s">
        <v>2145</v>
      </c>
      <c r="M2365" t="s">
        <v>2145</v>
      </c>
      <c r="N2365" t="s">
        <v>2146</v>
      </c>
      <c r="O2365" t="s">
        <v>2146</v>
      </c>
      <c r="P2365" t="s">
        <v>2145</v>
      </c>
      <c r="Q2365" t="s">
        <v>2145</v>
      </c>
      <c r="R2365" t="s">
        <v>2145</v>
      </c>
      <c r="S2365" t="s">
        <v>2145</v>
      </c>
      <c r="T2365" t="s">
        <v>2146</v>
      </c>
      <c r="U2365" t="s">
        <v>2145</v>
      </c>
      <c r="V2365" t="s">
        <v>2145</v>
      </c>
      <c r="W2365" t="s">
        <v>2145</v>
      </c>
      <c r="X2365" t="s">
        <v>2146</v>
      </c>
      <c r="Y2365" t="s">
        <v>2145</v>
      </c>
      <c r="Z2365" t="s">
        <v>2145</v>
      </c>
      <c r="AA2365" t="s">
        <v>2145</v>
      </c>
      <c r="AB2365" t="s">
        <v>2145</v>
      </c>
      <c r="AC2365" t="s">
        <v>2145</v>
      </c>
      <c r="AD2365" t="s">
        <v>2146</v>
      </c>
      <c r="AE2365" t="s">
        <v>2146</v>
      </c>
      <c r="AF2365" t="s">
        <v>2145</v>
      </c>
      <c r="AG2365" t="s">
        <v>2146</v>
      </c>
      <c r="AH2365" t="s">
        <v>2146</v>
      </c>
      <c r="AI2365" t="s">
        <v>2145</v>
      </c>
      <c r="AJ2365" t="s">
        <v>2145</v>
      </c>
      <c r="AK2365" t="s">
        <v>2145</v>
      </c>
      <c r="AL2365" t="s">
        <v>2145</v>
      </c>
      <c r="AM2365" t="s">
        <v>2145</v>
      </c>
      <c r="AN2365" t="s">
        <v>2145</v>
      </c>
      <c r="AO2365" t="s">
        <v>2146</v>
      </c>
      <c r="AP2365" t="s">
        <v>2145</v>
      </c>
      <c r="AQ2365" t="s">
        <v>2146</v>
      </c>
      <c r="AR2365" t="s">
        <v>2145</v>
      </c>
      <c r="AS2365" t="s">
        <v>2145</v>
      </c>
      <c r="AT2365" t="s">
        <v>2145</v>
      </c>
      <c r="AU2365" t="s">
        <v>2146</v>
      </c>
      <c r="AV2365" t="s">
        <v>2146</v>
      </c>
      <c r="AW2365" t="s">
        <v>2145</v>
      </c>
      <c r="AX2365" t="s">
        <v>2145</v>
      </c>
    </row>
    <row r="2366" spans="1:50" x14ac:dyDescent="0.25">
      <c r="A2366">
        <v>8990</v>
      </c>
      <c r="B2366" t="s">
        <v>7667</v>
      </c>
      <c r="C2366">
        <v>19</v>
      </c>
      <c r="D2366" t="s">
        <v>7668</v>
      </c>
      <c r="E2366" t="s">
        <v>7669</v>
      </c>
      <c r="F2366" t="s">
        <v>2184</v>
      </c>
      <c r="G2366" t="s">
        <v>7670</v>
      </c>
      <c r="H2366" t="s">
        <v>2144</v>
      </c>
      <c r="I2366">
        <v>2.3340000000000001</v>
      </c>
      <c r="J2366" t="s">
        <v>2145</v>
      </c>
      <c r="K2366" t="s">
        <v>2145</v>
      </c>
      <c r="L2366" t="s">
        <v>2145</v>
      </c>
      <c r="M2366" t="s">
        <v>2145</v>
      </c>
      <c r="N2366" t="s">
        <v>2145</v>
      </c>
      <c r="O2366" t="s">
        <v>2146</v>
      </c>
      <c r="P2366" t="s">
        <v>2145</v>
      </c>
      <c r="Q2366" t="s">
        <v>2145</v>
      </c>
      <c r="R2366" t="s">
        <v>2145</v>
      </c>
      <c r="S2366" t="s">
        <v>2145</v>
      </c>
      <c r="T2366" t="s">
        <v>2146</v>
      </c>
      <c r="U2366" t="s">
        <v>2145</v>
      </c>
      <c r="V2366" t="s">
        <v>2145</v>
      </c>
      <c r="W2366" t="s">
        <v>2145</v>
      </c>
      <c r="X2366" t="s">
        <v>2146</v>
      </c>
      <c r="Y2366" t="s">
        <v>2145</v>
      </c>
      <c r="Z2366" t="s">
        <v>2145</v>
      </c>
      <c r="AA2366" t="s">
        <v>2145</v>
      </c>
      <c r="AB2366" t="s">
        <v>2145</v>
      </c>
      <c r="AC2366" t="s">
        <v>2146</v>
      </c>
      <c r="AD2366" t="s">
        <v>2145</v>
      </c>
      <c r="AE2366" t="s">
        <v>2146</v>
      </c>
      <c r="AF2366" t="s">
        <v>2145</v>
      </c>
      <c r="AG2366" t="s">
        <v>2145</v>
      </c>
      <c r="AH2366" t="s">
        <v>2146</v>
      </c>
      <c r="AI2366" t="s">
        <v>2145</v>
      </c>
      <c r="AJ2366" t="s">
        <v>2145</v>
      </c>
      <c r="AK2366" t="s">
        <v>2145</v>
      </c>
      <c r="AL2366" t="s">
        <v>2145</v>
      </c>
      <c r="AM2366" t="s">
        <v>2145</v>
      </c>
      <c r="AN2366" t="s">
        <v>2145</v>
      </c>
      <c r="AO2366" t="s">
        <v>2145</v>
      </c>
      <c r="AP2366" t="s">
        <v>2145</v>
      </c>
      <c r="AQ2366" t="s">
        <v>2146</v>
      </c>
      <c r="AR2366" t="s">
        <v>2145</v>
      </c>
      <c r="AS2366" t="s">
        <v>2145</v>
      </c>
      <c r="AT2366" t="s">
        <v>2145</v>
      </c>
      <c r="AU2366" t="s">
        <v>2145</v>
      </c>
      <c r="AV2366" t="s">
        <v>2145</v>
      </c>
      <c r="AW2366" t="s">
        <v>2145</v>
      </c>
      <c r="AX2366" t="s">
        <v>2145</v>
      </c>
    </row>
    <row r="2367" spans="1:50" x14ac:dyDescent="0.25">
      <c r="A2367">
        <v>18016</v>
      </c>
      <c r="B2367" t="s">
        <v>7671</v>
      </c>
      <c r="C2367">
        <v>16</v>
      </c>
      <c r="D2367" t="s">
        <v>7672</v>
      </c>
      <c r="E2367" t="s">
        <v>7673</v>
      </c>
      <c r="F2367" t="s">
        <v>2142</v>
      </c>
      <c r="G2367" t="s">
        <v>7674</v>
      </c>
      <c r="H2367" t="s">
        <v>2144</v>
      </c>
      <c r="I2367">
        <v>2.3559999999999999</v>
      </c>
      <c r="J2367" t="s">
        <v>2145</v>
      </c>
      <c r="K2367" t="s">
        <v>2145</v>
      </c>
      <c r="L2367" t="s">
        <v>2145</v>
      </c>
      <c r="M2367" t="s">
        <v>2145</v>
      </c>
      <c r="N2367" t="s">
        <v>2145</v>
      </c>
      <c r="O2367" t="s">
        <v>2146</v>
      </c>
      <c r="P2367" t="s">
        <v>2145</v>
      </c>
      <c r="Q2367" t="s">
        <v>2145</v>
      </c>
      <c r="R2367" t="s">
        <v>2145</v>
      </c>
      <c r="S2367" t="s">
        <v>2145</v>
      </c>
      <c r="T2367" t="s">
        <v>2146</v>
      </c>
      <c r="U2367" t="s">
        <v>2145</v>
      </c>
      <c r="V2367" t="s">
        <v>2145</v>
      </c>
      <c r="W2367" t="s">
        <v>2145</v>
      </c>
      <c r="X2367" t="s">
        <v>2146</v>
      </c>
      <c r="Y2367" t="s">
        <v>2145</v>
      </c>
      <c r="Z2367" t="s">
        <v>2145</v>
      </c>
      <c r="AA2367" t="s">
        <v>2146</v>
      </c>
      <c r="AB2367" t="s">
        <v>2145</v>
      </c>
      <c r="AC2367" t="s">
        <v>2146</v>
      </c>
      <c r="AD2367" t="s">
        <v>2145</v>
      </c>
      <c r="AE2367" t="s">
        <v>2146</v>
      </c>
      <c r="AF2367" t="s">
        <v>2145</v>
      </c>
      <c r="AG2367" t="s">
        <v>2146</v>
      </c>
      <c r="AH2367" t="s">
        <v>2146</v>
      </c>
      <c r="AI2367" t="s">
        <v>2145</v>
      </c>
      <c r="AJ2367" t="s">
        <v>2145</v>
      </c>
      <c r="AK2367" t="s">
        <v>2145</v>
      </c>
      <c r="AL2367" t="s">
        <v>2145</v>
      </c>
      <c r="AM2367" t="s">
        <v>2146</v>
      </c>
      <c r="AN2367" t="s">
        <v>2145</v>
      </c>
      <c r="AO2367" t="s">
        <v>2145</v>
      </c>
      <c r="AP2367" t="s">
        <v>2145</v>
      </c>
      <c r="AQ2367" t="s">
        <v>2146</v>
      </c>
      <c r="AR2367" t="s">
        <v>2145</v>
      </c>
      <c r="AS2367" t="s">
        <v>2146</v>
      </c>
      <c r="AT2367" t="s">
        <v>2145</v>
      </c>
      <c r="AU2367" t="s">
        <v>2146</v>
      </c>
      <c r="AV2367" t="s">
        <v>2146</v>
      </c>
      <c r="AW2367" t="s">
        <v>2145</v>
      </c>
      <c r="AX2367" t="s">
        <v>2145</v>
      </c>
    </row>
    <row r="2368" spans="1:50" x14ac:dyDescent="0.25">
      <c r="A2368">
        <v>15345</v>
      </c>
      <c r="B2368" t="s">
        <v>7675</v>
      </c>
      <c r="C2368">
        <v>6</v>
      </c>
      <c r="D2368" t="s">
        <v>7676</v>
      </c>
      <c r="E2368" t="s">
        <v>7677</v>
      </c>
      <c r="F2368" t="s">
        <v>2184</v>
      </c>
      <c r="G2368" t="s">
        <v>7678</v>
      </c>
      <c r="H2368" t="s">
        <v>2144</v>
      </c>
      <c r="I2368">
        <v>2.4279999999999999</v>
      </c>
      <c r="J2368" t="s">
        <v>2145</v>
      </c>
      <c r="K2368" t="s">
        <v>2145</v>
      </c>
      <c r="L2368" t="s">
        <v>2145</v>
      </c>
      <c r="M2368" t="s">
        <v>2145</v>
      </c>
      <c r="N2368" t="s">
        <v>2146</v>
      </c>
      <c r="O2368" t="s">
        <v>2146</v>
      </c>
      <c r="P2368" t="s">
        <v>2145</v>
      </c>
      <c r="Q2368" t="s">
        <v>2145</v>
      </c>
      <c r="R2368" t="s">
        <v>2145</v>
      </c>
      <c r="S2368" t="s">
        <v>2145</v>
      </c>
      <c r="T2368" t="s">
        <v>2146</v>
      </c>
      <c r="U2368" t="s">
        <v>2145</v>
      </c>
      <c r="V2368" t="s">
        <v>2146</v>
      </c>
      <c r="W2368" t="s">
        <v>2145</v>
      </c>
      <c r="X2368" t="s">
        <v>2146</v>
      </c>
      <c r="Y2368" t="s">
        <v>2145</v>
      </c>
      <c r="Z2368" t="s">
        <v>2145</v>
      </c>
      <c r="AA2368" t="s">
        <v>2145</v>
      </c>
      <c r="AB2368" t="s">
        <v>2145</v>
      </c>
      <c r="AC2368" t="s">
        <v>2146</v>
      </c>
      <c r="AD2368" t="s">
        <v>2146</v>
      </c>
      <c r="AE2368" t="s">
        <v>2146</v>
      </c>
      <c r="AF2368" t="s">
        <v>2146</v>
      </c>
      <c r="AG2368" t="s">
        <v>2146</v>
      </c>
      <c r="AH2368" t="s">
        <v>2146</v>
      </c>
      <c r="AI2368" t="s">
        <v>2145</v>
      </c>
      <c r="AJ2368" t="s">
        <v>2145</v>
      </c>
      <c r="AK2368" t="s">
        <v>2145</v>
      </c>
      <c r="AL2368" t="s">
        <v>2145</v>
      </c>
      <c r="AM2368" t="s">
        <v>2145</v>
      </c>
      <c r="AN2368" t="s">
        <v>2145</v>
      </c>
      <c r="AO2368" t="s">
        <v>2146</v>
      </c>
      <c r="AP2368" t="s">
        <v>2145</v>
      </c>
      <c r="AQ2368" t="s">
        <v>2146</v>
      </c>
      <c r="AR2368" t="s">
        <v>2146</v>
      </c>
      <c r="AS2368" t="s">
        <v>2146</v>
      </c>
      <c r="AT2368" t="s">
        <v>2146</v>
      </c>
      <c r="AU2368" t="s">
        <v>2146</v>
      </c>
      <c r="AV2368" t="s">
        <v>2146</v>
      </c>
      <c r="AW2368" t="s">
        <v>2146</v>
      </c>
      <c r="AX2368" t="s">
        <v>2145</v>
      </c>
    </row>
    <row r="2369" spans="1:50" x14ac:dyDescent="0.25">
      <c r="A2369">
        <v>29829</v>
      </c>
      <c r="B2369" t="s">
        <v>7679</v>
      </c>
      <c r="C2369">
        <v>9</v>
      </c>
      <c r="D2369" t="s">
        <v>7680</v>
      </c>
      <c r="E2369" t="s">
        <v>7681</v>
      </c>
      <c r="F2369" t="s">
        <v>2184</v>
      </c>
      <c r="G2369" t="s">
        <v>7682</v>
      </c>
      <c r="H2369" t="s">
        <v>2144</v>
      </c>
      <c r="I2369">
        <v>2.7970000000000002</v>
      </c>
      <c r="J2369" t="s">
        <v>2145</v>
      </c>
      <c r="K2369" t="s">
        <v>2146</v>
      </c>
      <c r="L2369" t="s">
        <v>2145</v>
      </c>
      <c r="M2369" t="s">
        <v>2145</v>
      </c>
      <c r="N2369" t="s">
        <v>2145</v>
      </c>
      <c r="O2369" t="s">
        <v>2146</v>
      </c>
      <c r="P2369" t="s">
        <v>2145</v>
      </c>
      <c r="Q2369" t="s">
        <v>2145</v>
      </c>
      <c r="R2369" t="s">
        <v>2145</v>
      </c>
      <c r="S2369" t="s">
        <v>2145</v>
      </c>
      <c r="T2369" t="s">
        <v>2146</v>
      </c>
      <c r="U2369" t="s">
        <v>2145</v>
      </c>
      <c r="V2369" t="s">
        <v>2145</v>
      </c>
      <c r="W2369" t="s">
        <v>2145</v>
      </c>
      <c r="X2369" t="s">
        <v>2146</v>
      </c>
      <c r="Y2369" t="s">
        <v>2145</v>
      </c>
      <c r="Z2369" t="s">
        <v>2145</v>
      </c>
      <c r="AA2369" t="s">
        <v>2145</v>
      </c>
      <c r="AB2369" t="s">
        <v>2145</v>
      </c>
      <c r="AC2369" t="s">
        <v>2146</v>
      </c>
      <c r="AD2369" t="s">
        <v>2146</v>
      </c>
      <c r="AE2369" t="s">
        <v>2145</v>
      </c>
      <c r="AF2369" t="s">
        <v>2146</v>
      </c>
      <c r="AG2369" t="s">
        <v>2146</v>
      </c>
      <c r="AH2369" t="s">
        <v>2146</v>
      </c>
      <c r="AI2369" t="s">
        <v>2145</v>
      </c>
      <c r="AJ2369" t="s">
        <v>2145</v>
      </c>
      <c r="AK2369" t="s">
        <v>2145</v>
      </c>
      <c r="AL2369" t="s">
        <v>2145</v>
      </c>
      <c r="AM2369" t="s">
        <v>2146</v>
      </c>
      <c r="AN2369" t="s">
        <v>2145</v>
      </c>
      <c r="AO2369" t="s">
        <v>2145</v>
      </c>
      <c r="AP2369" t="s">
        <v>2145</v>
      </c>
      <c r="AQ2369" t="s">
        <v>2146</v>
      </c>
      <c r="AR2369" t="s">
        <v>2146</v>
      </c>
      <c r="AS2369" t="s">
        <v>2146</v>
      </c>
      <c r="AT2369" t="s">
        <v>2146</v>
      </c>
      <c r="AU2369" t="s">
        <v>2146</v>
      </c>
      <c r="AV2369" t="s">
        <v>2146</v>
      </c>
      <c r="AW2369" t="s">
        <v>2146</v>
      </c>
      <c r="AX2369" t="s">
        <v>2145</v>
      </c>
    </row>
    <row r="2370" spans="1:50" x14ac:dyDescent="0.25">
      <c r="A2370">
        <v>1212</v>
      </c>
      <c r="B2370" t="s">
        <v>7683</v>
      </c>
      <c r="C2370">
        <v>1</v>
      </c>
      <c r="G2370" t="s">
        <v>7684</v>
      </c>
      <c r="H2370" t="s">
        <v>2144</v>
      </c>
      <c r="I2370">
        <v>3.3969999999999998</v>
      </c>
      <c r="J2370" t="s">
        <v>2145</v>
      </c>
      <c r="K2370" t="s">
        <v>2145</v>
      </c>
      <c r="L2370" t="s">
        <v>2145</v>
      </c>
      <c r="M2370" t="s">
        <v>2145</v>
      </c>
      <c r="N2370" t="s">
        <v>2145</v>
      </c>
      <c r="O2370" t="s">
        <v>2146</v>
      </c>
      <c r="P2370" t="s">
        <v>2145</v>
      </c>
      <c r="Q2370" t="s">
        <v>2145</v>
      </c>
      <c r="R2370" t="s">
        <v>2145</v>
      </c>
      <c r="S2370" t="s">
        <v>2145</v>
      </c>
      <c r="T2370" t="s">
        <v>2146</v>
      </c>
      <c r="U2370" t="s">
        <v>2145</v>
      </c>
      <c r="V2370" t="s">
        <v>2146</v>
      </c>
      <c r="W2370" t="s">
        <v>2145</v>
      </c>
      <c r="X2370" t="s">
        <v>2146</v>
      </c>
      <c r="Y2370" t="s">
        <v>2145</v>
      </c>
      <c r="Z2370" t="s">
        <v>2146</v>
      </c>
      <c r="AA2370" t="s">
        <v>2145</v>
      </c>
      <c r="AB2370" t="s">
        <v>2145</v>
      </c>
      <c r="AC2370" t="s">
        <v>2146</v>
      </c>
      <c r="AD2370" t="s">
        <v>2146</v>
      </c>
      <c r="AE2370" t="s">
        <v>2146</v>
      </c>
      <c r="AF2370" t="s">
        <v>2145</v>
      </c>
      <c r="AG2370" t="s">
        <v>2146</v>
      </c>
      <c r="AH2370" t="s">
        <v>2146</v>
      </c>
      <c r="AI2370" t="s">
        <v>2145</v>
      </c>
      <c r="AJ2370" t="s">
        <v>2145</v>
      </c>
      <c r="AK2370" t="s">
        <v>2145</v>
      </c>
      <c r="AL2370" t="s">
        <v>2145</v>
      </c>
      <c r="AM2370" t="s">
        <v>2146</v>
      </c>
      <c r="AN2370" t="s">
        <v>2146</v>
      </c>
      <c r="AO2370" t="s">
        <v>2145</v>
      </c>
      <c r="AP2370" t="s">
        <v>2145</v>
      </c>
      <c r="AQ2370" t="s">
        <v>2146</v>
      </c>
      <c r="AR2370" t="s">
        <v>2145</v>
      </c>
      <c r="AS2370" t="s">
        <v>2145</v>
      </c>
      <c r="AT2370" t="s">
        <v>2146</v>
      </c>
      <c r="AU2370" t="s">
        <v>2146</v>
      </c>
      <c r="AV2370" t="s">
        <v>2146</v>
      </c>
      <c r="AW2370" t="s">
        <v>2146</v>
      </c>
      <c r="AX2370" t="s">
        <v>2146</v>
      </c>
    </row>
    <row r="2371" spans="1:50" x14ac:dyDescent="0.25">
      <c r="A2371">
        <v>4316</v>
      </c>
      <c r="B2371" t="s">
        <v>7685</v>
      </c>
      <c r="C2371">
        <v>1</v>
      </c>
      <c r="G2371" t="s">
        <v>7686</v>
      </c>
      <c r="H2371" t="s">
        <v>2144</v>
      </c>
      <c r="I2371">
        <v>2.323</v>
      </c>
      <c r="J2371" t="s">
        <v>2145</v>
      </c>
      <c r="K2371" t="s">
        <v>2145</v>
      </c>
      <c r="L2371" t="s">
        <v>2145</v>
      </c>
      <c r="M2371" t="s">
        <v>2145</v>
      </c>
      <c r="N2371" t="s">
        <v>2145</v>
      </c>
      <c r="O2371" t="s">
        <v>2146</v>
      </c>
      <c r="P2371" t="s">
        <v>2145</v>
      </c>
      <c r="Q2371" t="s">
        <v>2145</v>
      </c>
      <c r="R2371" t="s">
        <v>2145</v>
      </c>
      <c r="S2371" t="s">
        <v>2146</v>
      </c>
      <c r="T2371" t="s">
        <v>2146</v>
      </c>
      <c r="U2371" t="s">
        <v>2145</v>
      </c>
      <c r="V2371" t="s">
        <v>2146</v>
      </c>
      <c r="W2371" t="s">
        <v>2145</v>
      </c>
      <c r="X2371" t="s">
        <v>2146</v>
      </c>
      <c r="Y2371" t="s">
        <v>2145</v>
      </c>
      <c r="Z2371" t="s">
        <v>2146</v>
      </c>
      <c r="AA2371" t="s">
        <v>2145</v>
      </c>
      <c r="AB2371" t="s">
        <v>2146</v>
      </c>
      <c r="AC2371" t="s">
        <v>2146</v>
      </c>
      <c r="AD2371" t="s">
        <v>2146</v>
      </c>
      <c r="AE2371" t="s">
        <v>2146</v>
      </c>
      <c r="AF2371" t="s">
        <v>2145</v>
      </c>
      <c r="AG2371" t="s">
        <v>2146</v>
      </c>
      <c r="AH2371" t="s">
        <v>2146</v>
      </c>
      <c r="AI2371" t="s">
        <v>2145</v>
      </c>
      <c r="AJ2371" t="s">
        <v>2145</v>
      </c>
      <c r="AK2371" t="s">
        <v>2145</v>
      </c>
      <c r="AL2371" t="s">
        <v>2145</v>
      </c>
      <c r="AM2371" t="s">
        <v>2146</v>
      </c>
      <c r="AN2371" t="s">
        <v>2145</v>
      </c>
      <c r="AO2371" t="s">
        <v>2145</v>
      </c>
      <c r="AP2371" t="s">
        <v>2145</v>
      </c>
      <c r="AQ2371" t="s">
        <v>2146</v>
      </c>
      <c r="AR2371" t="s">
        <v>2146</v>
      </c>
      <c r="AS2371" t="s">
        <v>2146</v>
      </c>
      <c r="AT2371" t="s">
        <v>2145</v>
      </c>
      <c r="AU2371" t="s">
        <v>2146</v>
      </c>
      <c r="AV2371" t="s">
        <v>2146</v>
      </c>
      <c r="AW2371" t="s">
        <v>2145</v>
      </c>
      <c r="AX2371" t="s">
        <v>2145</v>
      </c>
    </row>
    <row r="2372" spans="1:50" x14ac:dyDescent="0.25">
      <c r="A2372">
        <v>4349</v>
      </c>
      <c r="B2372" t="s">
        <v>7687</v>
      </c>
      <c r="C2372">
        <v>1</v>
      </c>
      <c r="G2372" t="s">
        <v>7686</v>
      </c>
      <c r="H2372" t="s">
        <v>2144</v>
      </c>
      <c r="I2372">
        <v>2.4630000000000001</v>
      </c>
      <c r="J2372" t="s">
        <v>2145</v>
      </c>
      <c r="K2372" t="s">
        <v>2145</v>
      </c>
      <c r="L2372" t="s">
        <v>2145</v>
      </c>
      <c r="M2372" t="s">
        <v>2145</v>
      </c>
      <c r="N2372" t="s">
        <v>2145</v>
      </c>
      <c r="O2372" t="s">
        <v>2146</v>
      </c>
      <c r="P2372" t="s">
        <v>2145</v>
      </c>
      <c r="Q2372" t="s">
        <v>2145</v>
      </c>
      <c r="R2372" t="s">
        <v>2145</v>
      </c>
      <c r="S2372" t="s">
        <v>2145</v>
      </c>
      <c r="T2372" t="s">
        <v>2146</v>
      </c>
      <c r="U2372" t="s">
        <v>2145</v>
      </c>
      <c r="V2372" t="s">
        <v>2146</v>
      </c>
      <c r="W2372" t="s">
        <v>2145</v>
      </c>
      <c r="X2372" t="s">
        <v>2146</v>
      </c>
      <c r="Y2372" t="s">
        <v>2145</v>
      </c>
      <c r="Z2372" t="s">
        <v>2146</v>
      </c>
      <c r="AA2372" t="s">
        <v>2145</v>
      </c>
      <c r="AB2372" t="s">
        <v>2145</v>
      </c>
      <c r="AC2372" t="s">
        <v>2146</v>
      </c>
      <c r="AD2372" t="s">
        <v>2146</v>
      </c>
      <c r="AE2372" t="s">
        <v>2146</v>
      </c>
      <c r="AF2372" t="s">
        <v>2145</v>
      </c>
      <c r="AG2372" t="s">
        <v>2145</v>
      </c>
      <c r="AH2372" t="s">
        <v>2146</v>
      </c>
      <c r="AI2372" t="s">
        <v>2145</v>
      </c>
      <c r="AJ2372" t="s">
        <v>2145</v>
      </c>
      <c r="AK2372" t="s">
        <v>2145</v>
      </c>
      <c r="AL2372" t="s">
        <v>2145</v>
      </c>
      <c r="AM2372" t="s">
        <v>2145</v>
      </c>
      <c r="AN2372" t="s">
        <v>2145</v>
      </c>
      <c r="AO2372" t="s">
        <v>2145</v>
      </c>
      <c r="AP2372" t="s">
        <v>2145</v>
      </c>
      <c r="AQ2372" t="s">
        <v>2146</v>
      </c>
      <c r="AR2372" t="s">
        <v>2146</v>
      </c>
      <c r="AS2372" t="s">
        <v>2145</v>
      </c>
      <c r="AT2372" t="s">
        <v>2145</v>
      </c>
      <c r="AU2372" t="s">
        <v>2146</v>
      </c>
      <c r="AV2372" t="s">
        <v>2146</v>
      </c>
      <c r="AW2372" t="s">
        <v>2145</v>
      </c>
      <c r="AX2372" t="s">
        <v>2145</v>
      </c>
    </row>
    <row r="2373" spans="1:50" x14ac:dyDescent="0.25">
      <c r="A2373">
        <v>2441</v>
      </c>
      <c r="B2373" t="s">
        <v>7688</v>
      </c>
      <c r="C2373">
        <v>10</v>
      </c>
      <c r="D2373" t="s">
        <v>7689</v>
      </c>
      <c r="E2373" t="s">
        <v>7690</v>
      </c>
      <c r="F2373" t="s">
        <v>2142</v>
      </c>
      <c r="G2373" t="s">
        <v>7691</v>
      </c>
      <c r="H2373" t="s">
        <v>2144</v>
      </c>
      <c r="I2373">
        <v>2.8969999999999998</v>
      </c>
      <c r="J2373" t="s">
        <v>2145</v>
      </c>
      <c r="K2373" t="s">
        <v>2146</v>
      </c>
      <c r="L2373" t="s">
        <v>2145</v>
      </c>
      <c r="M2373" t="s">
        <v>2145</v>
      </c>
      <c r="N2373" t="s">
        <v>2145</v>
      </c>
      <c r="O2373" t="s">
        <v>2146</v>
      </c>
      <c r="P2373" t="s">
        <v>2145</v>
      </c>
      <c r="Q2373" t="s">
        <v>2145</v>
      </c>
      <c r="R2373" t="s">
        <v>2145</v>
      </c>
      <c r="S2373" t="s">
        <v>2145</v>
      </c>
      <c r="T2373" t="s">
        <v>2146</v>
      </c>
      <c r="U2373" t="s">
        <v>2145</v>
      </c>
      <c r="V2373" t="s">
        <v>2145</v>
      </c>
      <c r="W2373" t="s">
        <v>2145</v>
      </c>
      <c r="X2373" t="s">
        <v>2146</v>
      </c>
      <c r="Y2373" t="s">
        <v>2145</v>
      </c>
      <c r="Z2373" t="s">
        <v>2145</v>
      </c>
      <c r="AA2373" t="s">
        <v>2145</v>
      </c>
      <c r="AB2373" t="s">
        <v>2145</v>
      </c>
      <c r="AC2373" t="s">
        <v>2146</v>
      </c>
      <c r="AD2373" t="s">
        <v>2146</v>
      </c>
      <c r="AE2373" t="s">
        <v>2145</v>
      </c>
      <c r="AF2373" t="s">
        <v>2145</v>
      </c>
      <c r="AG2373" t="s">
        <v>2146</v>
      </c>
      <c r="AH2373" t="s">
        <v>2146</v>
      </c>
      <c r="AI2373" t="s">
        <v>2145</v>
      </c>
      <c r="AJ2373" t="s">
        <v>2145</v>
      </c>
      <c r="AK2373" t="s">
        <v>2145</v>
      </c>
      <c r="AL2373" t="s">
        <v>2145</v>
      </c>
      <c r="AM2373" t="s">
        <v>2145</v>
      </c>
      <c r="AN2373" t="s">
        <v>2146</v>
      </c>
      <c r="AO2373" t="s">
        <v>2146</v>
      </c>
      <c r="AP2373" t="s">
        <v>2145</v>
      </c>
      <c r="AQ2373" t="s">
        <v>2145</v>
      </c>
      <c r="AR2373" t="s">
        <v>2145</v>
      </c>
      <c r="AS2373" t="s">
        <v>2145</v>
      </c>
      <c r="AT2373" t="s">
        <v>2145</v>
      </c>
      <c r="AU2373" t="s">
        <v>2146</v>
      </c>
      <c r="AV2373" t="s">
        <v>2146</v>
      </c>
      <c r="AW2373" t="s">
        <v>2145</v>
      </c>
      <c r="AX2373" t="s">
        <v>2145</v>
      </c>
    </row>
    <row r="2374" spans="1:50" x14ac:dyDescent="0.25">
      <c r="A2374">
        <v>4721</v>
      </c>
      <c r="B2374" t="s">
        <v>7692</v>
      </c>
      <c r="C2374">
        <v>7</v>
      </c>
      <c r="G2374" t="s">
        <v>7693</v>
      </c>
      <c r="H2374" t="s">
        <v>2144</v>
      </c>
      <c r="I2374">
        <v>2.59</v>
      </c>
      <c r="J2374" t="s">
        <v>2145</v>
      </c>
      <c r="K2374" t="s">
        <v>2145</v>
      </c>
      <c r="L2374" t="s">
        <v>2145</v>
      </c>
      <c r="M2374" t="s">
        <v>2145</v>
      </c>
      <c r="N2374" t="s">
        <v>2145</v>
      </c>
      <c r="O2374" t="s">
        <v>2145</v>
      </c>
      <c r="P2374" t="s">
        <v>2145</v>
      </c>
      <c r="Q2374" t="s">
        <v>2145</v>
      </c>
      <c r="R2374" t="s">
        <v>2145</v>
      </c>
      <c r="S2374" t="s">
        <v>2145</v>
      </c>
      <c r="T2374" t="s">
        <v>2146</v>
      </c>
      <c r="U2374" t="s">
        <v>2145</v>
      </c>
      <c r="V2374" t="s">
        <v>2145</v>
      </c>
      <c r="W2374" t="s">
        <v>2145</v>
      </c>
      <c r="X2374" t="s">
        <v>2146</v>
      </c>
      <c r="Y2374" t="s">
        <v>2145</v>
      </c>
      <c r="Z2374" t="s">
        <v>2145</v>
      </c>
      <c r="AA2374" t="s">
        <v>2145</v>
      </c>
      <c r="AB2374" t="s">
        <v>2145</v>
      </c>
      <c r="AC2374" t="s">
        <v>2145</v>
      </c>
      <c r="AD2374" t="s">
        <v>2146</v>
      </c>
      <c r="AE2374" t="s">
        <v>2145</v>
      </c>
      <c r="AF2374" t="s">
        <v>2145</v>
      </c>
      <c r="AG2374" t="s">
        <v>2145</v>
      </c>
      <c r="AH2374" t="s">
        <v>2146</v>
      </c>
      <c r="AI2374" t="s">
        <v>2145</v>
      </c>
      <c r="AJ2374" t="s">
        <v>2145</v>
      </c>
      <c r="AK2374" t="s">
        <v>2145</v>
      </c>
      <c r="AL2374" t="s">
        <v>2145</v>
      </c>
      <c r="AM2374" t="s">
        <v>2145</v>
      </c>
      <c r="AN2374" t="s">
        <v>2146</v>
      </c>
      <c r="AO2374" t="s">
        <v>2145</v>
      </c>
      <c r="AP2374" t="s">
        <v>2145</v>
      </c>
      <c r="AQ2374" t="s">
        <v>2145</v>
      </c>
      <c r="AR2374" t="s">
        <v>2146</v>
      </c>
      <c r="AS2374" t="s">
        <v>2146</v>
      </c>
      <c r="AT2374" t="s">
        <v>2145</v>
      </c>
      <c r="AU2374" t="s">
        <v>2146</v>
      </c>
      <c r="AV2374" t="s">
        <v>2146</v>
      </c>
      <c r="AW2374" t="s">
        <v>2145</v>
      </c>
      <c r="AX2374" t="s">
        <v>2145</v>
      </c>
    </row>
    <row r="2375" spans="1:50" x14ac:dyDescent="0.25">
      <c r="A2375">
        <v>9665</v>
      </c>
      <c r="B2375" t="s">
        <v>7694</v>
      </c>
      <c r="C2375">
        <v>9</v>
      </c>
      <c r="D2375" t="s">
        <v>6358</v>
      </c>
      <c r="E2375" t="s">
        <v>6359</v>
      </c>
      <c r="F2375" t="s">
        <v>2162</v>
      </c>
      <c r="G2375" t="s">
        <v>6360</v>
      </c>
      <c r="H2375" t="s">
        <v>2144</v>
      </c>
      <c r="I2375">
        <v>3.0630000000000002</v>
      </c>
      <c r="J2375" t="s">
        <v>2145</v>
      </c>
      <c r="K2375" t="s">
        <v>2145</v>
      </c>
      <c r="L2375" t="s">
        <v>2145</v>
      </c>
      <c r="M2375" t="s">
        <v>2145</v>
      </c>
      <c r="N2375" t="s">
        <v>2145</v>
      </c>
      <c r="O2375" t="s">
        <v>2146</v>
      </c>
      <c r="P2375" t="s">
        <v>2145</v>
      </c>
      <c r="Q2375" t="s">
        <v>2145</v>
      </c>
      <c r="R2375" t="s">
        <v>2145</v>
      </c>
      <c r="S2375" t="s">
        <v>2145</v>
      </c>
      <c r="T2375" t="s">
        <v>2146</v>
      </c>
      <c r="U2375" t="s">
        <v>2145</v>
      </c>
      <c r="V2375" t="s">
        <v>2146</v>
      </c>
      <c r="W2375" t="s">
        <v>2145</v>
      </c>
      <c r="X2375" t="s">
        <v>2145</v>
      </c>
      <c r="Y2375" t="s">
        <v>2145</v>
      </c>
      <c r="Z2375" t="s">
        <v>2145</v>
      </c>
      <c r="AA2375" t="s">
        <v>2145</v>
      </c>
      <c r="AB2375" t="s">
        <v>2146</v>
      </c>
      <c r="AC2375" t="s">
        <v>2146</v>
      </c>
      <c r="AD2375" t="s">
        <v>2146</v>
      </c>
      <c r="AE2375" t="s">
        <v>2146</v>
      </c>
      <c r="AF2375" t="s">
        <v>2145</v>
      </c>
      <c r="AG2375" t="s">
        <v>2146</v>
      </c>
      <c r="AH2375" t="s">
        <v>2146</v>
      </c>
      <c r="AI2375" t="s">
        <v>2146</v>
      </c>
      <c r="AJ2375" t="s">
        <v>2145</v>
      </c>
      <c r="AK2375" t="s">
        <v>2145</v>
      </c>
      <c r="AL2375" t="s">
        <v>2145</v>
      </c>
      <c r="AM2375" t="s">
        <v>2145</v>
      </c>
      <c r="AN2375" t="s">
        <v>2146</v>
      </c>
      <c r="AO2375" t="s">
        <v>2145</v>
      </c>
      <c r="AP2375" t="s">
        <v>2145</v>
      </c>
      <c r="AQ2375" t="s">
        <v>2146</v>
      </c>
      <c r="AR2375" t="s">
        <v>2145</v>
      </c>
      <c r="AS2375" t="s">
        <v>2146</v>
      </c>
      <c r="AT2375" t="s">
        <v>2145</v>
      </c>
      <c r="AU2375" t="s">
        <v>2146</v>
      </c>
      <c r="AV2375" t="s">
        <v>2145</v>
      </c>
      <c r="AW2375" t="s">
        <v>2145</v>
      </c>
      <c r="AX2375" t="s">
        <v>2146</v>
      </c>
    </row>
    <row r="2376" spans="1:50" x14ac:dyDescent="0.25">
      <c r="A2376">
        <v>16710</v>
      </c>
      <c r="B2376" t="s">
        <v>7695</v>
      </c>
      <c r="C2376">
        <v>10</v>
      </c>
      <c r="G2376" t="s">
        <v>7696</v>
      </c>
      <c r="H2376" t="s">
        <v>2144</v>
      </c>
      <c r="I2376">
        <v>2.5750000000000002</v>
      </c>
      <c r="J2376" t="s">
        <v>2145</v>
      </c>
      <c r="K2376" t="s">
        <v>2145</v>
      </c>
      <c r="L2376" t="s">
        <v>2145</v>
      </c>
      <c r="M2376" t="s">
        <v>2146</v>
      </c>
      <c r="N2376" t="s">
        <v>2145</v>
      </c>
      <c r="O2376" t="s">
        <v>2146</v>
      </c>
      <c r="P2376" t="s">
        <v>2146</v>
      </c>
      <c r="Q2376" t="s">
        <v>2145</v>
      </c>
      <c r="R2376" t="s">
        <v>2145</v>
      </c>
      <c r="S2376" t="s">
        <v>2145</v>
      </c>
      <c r="T2376" t="s">
        <v>2146</v>
      </c>
      <c r="U2376" t="s">
        <v>2145</v>
      </c>
      <c r="V2376" t="s">
        <v>2146</v>
      </c>
      <c r="W2376" t="s">
        <v>2145</v>
      </c>
      <c r="X2376" t="s">
        <v>2145</v>
      </c>
      <c r="Y2376" t="s">
        <v>2145</v>
      </c>
      <c r="Z2376" t="s">
        <v>2145</v>
      </c>
      <c r="AA2376" t="s">
        <v>2145</v>
      </c>
      <c r="AB2376" t="s">
        <v>2146</v>
      </c>
      <c r="AC2376" t="s">
        <v>2146</v>
      </c>
      <c r="AD2376" t="s">
        <v>2146</v>
      </c>
      <c r="AE2376" t="s">
        <v>2146</v>
      </c>
      <c r="AF2376" t="s">
        <v>2145</v>
      </c>
      <c r="AG2376" t="s">
        <v>2146</v>
      </c>
      <c r="AH2376" t="s">
        <v>2146</v>
      </c>
      <c r="AI2376" t="s">
        <v>2145</v>
      </c>
      <c r="AJ2376" t="s">
        <v>2145</v>
      </c>
      <c r="AK2376" t="s">
        <v>2145</v>
      </c>
      <c r="AL2376" t="s">
        <v>2145</v>
      </c>
      <c r="AM2376" t="s">
        <v>2145</v>
      </c>
      <c r="AN2376" t="s">
        <v>2146</v>
      </c>
      <c r="AO2376" t="s">
        <v>2146</v>
      </c>
      <c r="AP2376" t="s">
        <v>2145</v>
      </c>
      <c r="AQ2376" t="s">
        <v>2146</v>
      </c>
      <c r="AR2376" t="s">
        <v>2145</v>
      </c>
      <c r="AS2376" t="s">
        <v>2146</v>
      </c>
      <c r="AT2376" t="s">
        <v>2146</v>
      </c>
      <c r="AU2376" t="s">
        <v>2146</v>
      </c>
      <c r="AV2376" t="s">
        <v>2146</v>
      </c>
      <c r="AW2376" t="s">
        <v>2145</v>
      </c>
      <c r="AX2376" t="s">
        <v>2145</v>
      </c>
    </row>
    <row r="2377" spans="1:50" x14ac:dyDescent="0.25">
      <c r="A2377">
        <v>19331</v>
      </c>
      <c r="B2377" t="s">
        <v>7697</v>
      </c>
      <c r="C2377">
        <v>10</v>
      </c>
      <c r="D2377" t="s">
        <v>7698</v>
      </c>
      <c r="E2377" t="s">
        <v>7699</v>
      </c>
      <c r="F2377" t="s">
        <v>2162</v>
      </c>
      <c r="G2377" t="s">
        <v>7700</v>
      </c>
      <c r="H2377" t="s">
        <v>2144</v>
      </c>
      <c r="I2377">
        <v>2.3580000000000001</v>
      </c>
      <c r="J2377" t="s">
        <v>2145</v>
      </c>
      <c r="K2377" t="s">
        <v>2146</v>
      </c>
      <c r="L2377" t="s">
        <v>2145</v>
      </c>
      <c r="M2377" t="s">
        <v>2146</v>
      </c>
      <c r="N2377" t="s">
        <v>2145</v>
      </c>
      <c r="O2377" t="s">
        <v>2146</v>
      </c>
      <c r="P2377" t="s">
        <v>2146</v>
      </c>
      <c r="Q2377" t="s">
        <v>2145</v>
      </c>
      <c r="R2377" t="s">
        <v>2145</v>
      </c>
      <c r="S2377" t="s">
        <v>2145</v>
      </c>
      <c r="T2377" t="s">
        <v>2146</v>
      </c>
      <c r="U2377" t="s">
        <v>2145</v>
      </c>
      <c r="V2377" t="s">
        <v>2145</v>
      </c>
      <c r="W2377" t="s">
        <v>2145</v>
      </c>
      <c r="X2377" t="s">
        <v>2146</v>
      </c>
      <c r="Y2377" t="s">
        <v>2145</v>
      </c>
      <c r="Z2377" t="s">
        <v>2145</v>
      </c>
      <c r="AA2377" t="s">
        <v>2146</v>
      </c>
      <c r="AB2377" t="s">
        <v>2146</v>
      </c>
      <c r="AC2377" t="s">
        <v>2146</v>
      </c>
      <c r="AD2377" t="s">
        <v>2146</v>
      </c>
      <c r="AE2377" t="s">
        <v>2146</v>
      </c>
      <c r="AF2377" t="s">
        <v>2145</v>
      </c>
      <c r="AG2377" t="s">
        <v>2146</v>
      </c>
      <c r="AH2377" t="s">
        <v>2146</v>
      </c>
      <c r="AI2377" t="s">
        <v>2145</v>
      </c>
      <c r="AJ2377" t="s">
        <v>2146</v>
      </c>
      <c r="AK2377" t="s">
        <v>2145</v>
      </c>
      <c r="AL2377" t="s">
        <v>2145</v>
      </c>
      <c r="AM2377" t="s">
        <v>2145</v>
      </c>
      <c r="AN2377" t="s">
        <v>2146</v>
      </c>
      <c r="AO2377" t="s">
        <v>2145</v>
      </c>
      <c r="AP2377" t="s">
        <v>2145</v>
      </c>
      <c r="AQ2377" t="s">
        <v>2146</v>
      </c>
      <c r="AR2377" t="s">
        <v>2145</v>
      </c>
      <c r="AS2377" t="s">
        <v>2146</v>
      </c>
      <c r="AT2377" t="s">
        <v>2145</v>
      </c>
      <c r="AU2377" t="s">
        <v>2146</v>
      </c>
      <c r="AV2377" t="s">
        <v>2146</v>
      </c>
      <c r="AW2377" t="s">
        <v>2145</v>
      </c>
      <c r="AX2377" t="s">
        <v>2146</v>
      </c>
    </row>
    <row r="2378" spans="1:50" x14ac:dyDescent="0.25">
      <c r="A2378">
        <v>6958</v>
      </c>
      <c r="B2378" t="s">
        <v>7701</v>
      </c>
      <c r="C2378">
        <v>10</v>
      </c>
      <c r="G2378" t="s">
        <v>7696</v>
      </c>
      <c r="H2378" t="s">
        <v>2144</v>
      </c>
      <c r="I2378">
        <v>2.42</v>
      </c>
      <c r="J2378" t="s">
        <v>2145</v>
      </c>
      <c r="K2378" t="s">
        <v>2145</v>
      </c>
      <c r="L2378" t="s">
        <v>2145</v>
      </c>
      <c r="M2378" t="s">
        <v>2146</v>
      </c>
      <c r="N2378" t="s">
        <v>2145</v>
      </c>
      <c r="O2378" t="s">
        <v>2146</v>
      </c>
      <c r="P2378" t="s">
        <v>2146</v>
      </c>
      <c r="Q2378" t="s">
        <v>2145</v>
      </c>
      <c r="R2378" t="s">
        <v>2145</v>
      </c>
      <c r="S2378" t="s">
        <v>2145</v>
      </c>
      <c r="T2378" t="s">
        <v>2146</v>
      </c>
      <c r="U2378" t="s">
        <v>2145</v>
      </c>
      <c r="V2378" t="s">
        <v>2145</v>
      </c>
      <c r="W2378" t="s">
        <v>2145</v>
      </c>
      <c r="X2378" t="s">
        <v>2146</v>
      </c>
      <c r="Y2378" t="s">
        <v>2145</v>
      </c>
      <c r="Z2378" t="s">
        <v>2145</v>
      </c>
      <c r="AA2378" t="s">
        <v>2145</v>
      </c>
      <c r="AB2378" t="s">
        <v>2145</v>
      </c>
      <c r="AC2378" t="s">
        <v>2146</v>
      </c>
      <c r="AD2378" t="s">
        <v>2146</v>
      </c>
      <c r="AE2378" t="s">
        <v>2146</v>
      </c>
      <c r="AF2378" t="s">
        <v>2145</v>
      </c>
      <c r="AG2378" t="s">
        <v>2146</v>
      </c>
      <c r="AH2378" t="s">
        <v>2146</v>
      </c>
      <c r="AI2378" t="s">
        <v>2145</v>
      </c>
      <c r="AJ2378" t="s">
        <v>2145</v>
      </c>
      <c r="AK2378" t="s">
        <v>2145</v>
      </c>
      <c r="AL2378" t="s">
        <v>2145</v>
      </c>
      <c r="AM2378" t="s">
        <v>2145</v>
      </c>
      <c r="AN2378" t="s">
        <v>2146</v>
      </c>
      <c r="AO2378" t="s">
        <v>2145</v>
      </c>
      <c r="AP2378" t="s">
        <v>2145</v>
      </c>
      <c r="AQ2378" t="s">
        <v>2146</v>
      </c>
      <c r="AR2378" t="s">
        <v>2145</v>
      </c>
      <c r="AS2378" t="s">
        <v>2146</v>
      </c>
      <c r="AT2378" t="s">
        <v>2145</v>
      </c>
      <c r="AU2378" t="s">
        <v>2146</v>
      </c>
      <c r="AV2378" t="s">
        <v>2146</v>
      </c>
      <c r="AW2378" t="s">
        <v>2145</v>
      </c>
      <c r="AX2378" t="s">
        <v>2145</v>
      </c>
    </row>
    <row r="2379" spans="1:50" x14ac:dyDescent="0.25">
      <c r="A2379">
        <v>13150</v>
      </c>
      <c r="B2379" t="s">
        <v>7702</v>
      </c>
      <c r="C2379">
        <v>17</v>
      </c>
      <c r="D2379" t="s">
        <v>7703</v>
      </c>
      <c r="E2379" t="s">
        <v>7704</v>
      </c>
      <c r="F2379" t="s">
        <v>2184</v>
      </c>
      <c r="G2379" t="s">
        <v>7705</v>
      </c>
      <c r="H2379" t="s">
        <v>2144</v>
      </c>
      <c r="I2379">
        <v>2.798</v>
      </c>
      <c r="J2379" t="s">
        <v>2145</v>
      </c>
      <c r="K2379" t="s">
        <v>2145</v>
      </c>
      <c r="L2379" t="s">
        <v>2145</v>
      </c>
      <c r="M2379" t="s">
        <v>2146</v>
      </c>
      <c r="N2379" t="s">
        <v>2146</v>
      </c>
      <c r="O2379" t="s">
        <v>2146</v>
      </c>
      <c r="P2379" t="s">
        <v>2146</v>
      </c>
      <c r="Q2379" t="s">
        <v>2145</v>
      </c>
      <c r="R2379" t="s">
        <v>2145</v>
      </c>
      <c r="S2379" t="s">
        <v>2145</v>
      </c>
      <c r="T2379" t="s">
        <v>2146</v>
      </c>
      <c r="U2379" t="s">
        <v>2145</v>
      </c>
      <c r="V2379" t="s">
        <v>2146</v>
      </c>
      <c r="W2379" t="s">
        <v>2145</v>
      </c>
      <c r="X2379" t="s">
        <v>2146</v>
      </c>
      <c r="Y2379" t="s">
        <v>2145</v>
      </c>
      <c r="Z2379" t="s">
        <v>2145</v>
      </c>
      <c r="AA2379" t="s">
        <v>2146</v>
      </c>
      <c r="AB2379" t="s">
        <v>2145</v>
      </c>
      <c r="AC2379" t="s">
        <v>2146</v>
      </c>
      <c r="AD2379" t="s">
        <v>2146</v>
      </c>
      <c r="AE2379" t="s">
        <v>2146</v>
      </c>
      <c r="AF2379" t="s">
        <v>2145</v>
      </c>
      <c r="AG2379" t="s">
        <v>2146</v>
      </c>
      <c r="AH2379" t="s">
        <v>2146</v>
      </c>
      <c r="AI2379" t="s">
        <v>2145</v>
      </c>
      <c r="AJ2379" t="s">
        <v>2145</v>
      </c>
      <c r="AK2379" t="s">
        <v>2145</v>
      </c>
      <c r="AL2379" t="s">
        <v>2145</v>
      </c>
      <c r="AM2379" t="s">
        <v>2145</v>
      </c>
      <c r="AN2379" t="s">
        <v>2146</v>
      </c>
      <c r="AO2379" t="s">
        <v>2145</v>
      </c>
      <c r="AP2379" t="s">
        <v>2145</v>
      </c>
      <c r="AQ2379" t="s">
        <v>2146</v>
      </c>
      <c r="AR2379" t="s">
        <v>2146</v>
      </c>
      <c r="AS2379" t="s">
        <v>2146</v>
      </c>
      <c r="AT2379" t="s">
        <v>2145</v>
      </c>
      <c r="AU2379" t="s">
        <v>2146</v>
      </c>
      <c r="AV2379" t="s">
        <v>2146</v>
      </c>
      <c r="AW2379" t="s">
        <v>2145</v>
      </c>
      <c r="AX2379" t="s">
        <v>2146</v>
      </c>
    </row>
    <row r="2380" spans="1:50" x14ac:dyDescent="0.25">
      <c r="A2380">
        <v>27171</v>
      </c>
      <c r="B2380" t="s">
        <v>7706</v>
      </c>
      <c r="C2380">
        <v>1</v>
      </c>
      <c r="D2380" t="s">
        <v>7707</v>
      </c>
      <c r="E2380" t="s">
        <v>7708</v>
      </c>
      <c r="F2380" t="s">
        <v>2158</v>
      </c>
      <c r="G2380" t="s">
        <v>7709</v>
      </c>
      <c r="H2380" t="s">
        <v>2144</v>
      </c>
      <c r="I2380">
        <v>2.3660000000000001</v>
      </c>
      <c r="J2380" t="s">
        <v>2145</v>
      </c>
      <c r="K2380" t="s">
        <v>2145</v>
      </c>
      <c r="L2380" t="s">
        <v>2145</v>
      </c>
      <c r="M2380" t="s">
        <v>2146</v>
      </c>
      <c r="N2380" t="s">
        <v>2146</v>
      </c>
      <c r="O2380" t="s">
        <v>2146</v>
      </c>
      <c r="P2380" t="s">
        <v>2145</v>
      </c>
      <c r="Q2380" t="s">
        <v>2145</v>
      </c>
      <c r="R2380" t="s">
        <v>2145</v>
      </c>
      <c r="S2380" t="s">
        <v>2145</v>
      </c>
      <c r="T2380" t="s">
        <v>2146</v>
      </c>
      <c r="U2380" t="s">
        <v>2145</v>
      </c>
      <c r="V2380" t="s">
        <v>2146</v>
      </c>
      <c r="W2380" t="s">
        <v>2145</v>
      </c>
      <c r="X2380" t="s">
        <v>2146</v>
      </c>
      <c r="Y2380" t="s">
        <v>2145</v>
      </c>
      <c r="Z2380" t="s">
        <v>2146</v>
      </c>
      <c r="AA2380" t="s">
        <v>2146</v>
      </c>
      <c r="AB2380" t="s">
        <v>2146</v>
      </c>
      <c r="AC2380" t="s">
        <v>2146</v>
      </c>
      <c r="AD2380" t="s">
        <v>2146</v>
      </c>
      <c r="AE2380" t="s">
        <v>2146</v>
      </c>
      <c r="AF2380" t="s">
        <v>2145</v>
      </c>
      <c r="AG2380" t="s">
        <v>2146</v>
      </c>
      <c r="AH2380" t="s">
        <v>2146</v>
      </c>
      <c r="AI2380" t="s">
        <v>2145</v>
      </c>
      <c r="AJ2380" t="s">
        <v>2145</v>
      </c>
      <c r="AK2380" t="s">
        <v>2145</v>
      </c>
      <c r="AL2380" t="s">
        <v>2145</v>
      </c>
      <c r="AM2380" t="s">
        <v>2145</v>
      </c>
      <c r="AN2380" t="s">
        <v>2146</v>
      </c>
      <c r="AO2380" t="s">
        <v>2145</v>
      </c>
      <c r="AP2380" t="s">
        <v>2145</v>
      </c>
      <c r="AQ2380" t="s">
        <v>2146</v>
      </c>
      <c r="AR2380" t="s">
        <v>2146</v>
      </c>
      <c r="AS2380" t="s">
        <v>2145</v>
      </c>
      <c r="AT2380" t="s">
        <v>2145</v>
      </c>
      <c r="AU2380" t="s">
        <v>2146</v>
      </c>
      <c r="AV2380" t="s">
        <v>2146</v>
      </c>
      <c r="AW2380" t="s">
        <v>2145</v>
      </c>
      <c r="AX2380" t="s">
        <v>2145</v>
      </c>
    </row>
    <row r="2381" spans="1:50" x14ac:dyDescent="0.25">
      <c r="A2381">
        <v>12238</v>
      </c>
      <c r="B2381" t="s">
        <v>7710</v>
      </c>
      <c r="C2381">
        <v>17</v>
      </c>
      <c r="D2381" t="s">
        <v>7711</v>
      </c>
      <c r="E2381" t="s">
        <v>7712</v>
      </c>
      <c r="F2381" t="s">
        <v>2155</v>
      </c>
      <c r="G2381" t="s">
        <v>7713</v>
      </c>
      <c r="H2381" t="s">
        <v>2144</v>
      </c>
      <c r="I2381">
        <v>2.3450000000000002</v>
      </c>
      <c r="J2381" t="s">
        <v>2145</v>
      </c>
      <c r="K2381" t="s">
        <v>2145</v>
      </c>
      <c r="L2381" t="s">
        <v>2145</v>
      </c>
      <c r="M2381" t="s">
        <v>2145</v>
      </c>
      <c r="N2381" t="s">
        <v>2146</v>
      </c>
      <c r="O2381" t="s">
        <v>2146</v>
      </c>
      <c r="P2381" t="s">
        <v>2145</v>
      </c>
      <c r="Q2381" t="s">
        <v>2145</v>
      </c>
      <c r="R2381" t="s">
        <v>2145</v>
      </c>
      <c r="S2381" t="s">
        <v>2145</v>
      </c>
      <c r="T2381" t="s">
        <v>2146</v>
      </c>
      <c r="U2381" t="s">
        <v>2145</v>
      </c>
      <c r="V2381" t="s">
        <v>2145</v>
      </c>
      <c r="W2381" t="s">
        <v>2145</v>
      </c>
      <c r="X2381" t="s">
        <v>2146</v>
      </c>
      <c r="Y2381" t="s">
        <v>2145</v>
      </c>
      <c r="Z2381" t="s">
        <v>2145</v>
      </c>
      <c r="AA2381" t="s">
        <v>2145</v>
      </c>
      <c r="AB2381" t="s">
        <v>2146</v>
      </c>
      <c r="AC2381" t="s">
        <v>2146</v>
      </c>
      <c r="AD2381" t="s">
        <v>2146</v>
      </c>
      <c r="AE2381" t="s">
        <v>2146</v>
      </c>
      <c r="AF2381" t="s">
        <v>2145</v>
      </c>
      <c r="AG2381" t="s">
        <v>2146</v>
      </c>
      <c r="AH2381" t="s">
        <v>2146</v>
      </c>
      <c r="AI2381" t="s">
        <v>2145</v>
      </c>
      <c r="AJ2381" t="s">
        <v>2145</v>
      </c>
      <c r="AK2381" t="s">
        <v>2145</v>
      </c>
      <c r="AL2381" t="s">
        <v>2145</v>
      </c>
      <c r="AM2381" t="s">
        <v>2145</v>
      </c>
      <c r="AN2381" t="s">
        <v>2146</v>
      </c>
      <c r="AO2381" t="s">
        <v>2145</v>
      </c>
      <c r="AP2381" t="s">
        <v>2145</v>
      </c>
      <c r="AQ2381" t="s">
        <v>2146</v>
      </c>
      <c r="AR2381" t="s">
        <v>2146</v>
      </c>
      <c r="AS2381" t="s">
        <v>2146</v>
      </c>
      <c r="AT2381" t="s">
        <v>2145</v>
      </c>
      <c r="AU2381" t="s">
        <v>2146</v>
      </c>
      <c r="AV2381" t="s">
        <v>2146</v>
      </c>
      <c r="AW2381" t="s">
        <v>2145</v>
      </c>
      <c r="AX2381" t="s">
        <v>2145</v>
      </c>
    </row>
    <row r="2382" spans="1:50" x14ac:dyDescent="0.25">
      <c r="A2382">
        <v>15789</v>
      </c>
      <c r="B2382" t="s">
        <v>7714</v>
      </c>
      <c r="C2382">
        <v>17</v>
      </c>
      <c r="D2382" t="s">
        <v>7711</v>
      </c>
      <c r="E2382" t="s">
        <v>7712</v>
      </c>
      <c r="F2382" t="s">
        <v>2158</v>
      </c>
      <c r="G2382" t="s">
        <v>7713</v>
      </c>
      <c r="H2382" t="s">
        <v>2144</v>
      </c>
      <c r="I2382">
        <v>2.3759999999999999</v>
      </c>
      <c r="J2382" t="s">
        <v>2145</v>
      </c>
      <c r="K2382" t="s">
        <v>2145</v>
      </c>
      <c r="L2382" t="s">
        <v>2145</v>
      </c>
      <c r="M2382" t="s">
        <v>2145</v>
      </c>
      <c r="N2382" t="s">
        <v>2145</v>
      </c>
      <c r="O2382" t="s">
        <v>2146</v>
      </c>
      <c r="P2382" t="s">
        <v>2145</v>
      </c>
      <c r="Q2382" t="s">
        <v>2145</v>
      </c>
      <c r="R2382" t="s">
        <v>2145</v>
      </c>
      <c r="S2382" t="s">
        <v>2145</v>
      </c>
      <c r="T2382" t="s">
        <v>2146</v>
      </c>
      <c r="U2382" t="s">
        <v>2145</v>
      </c>
      <c r="V2382" t="s">
        <v>2145</v>
      </c>
      <c r="W2382" t="s">
        <v>2145</v>
      </c>
      <c r="X2382" t="s">
        <v>2146</v>
      </c>
      <c r="Y2382" t="s">
        <v>2145</v>
      </c>
      <c r="Z2382" t="s">
        <v>2145</v>
      </c>
      <c r="AA2382" t="s">
        <v>2146</v>
      </c>
      <c r="AB2382" t="s">
        <v>2146</v>
      </c>
      <c r="AC2382" t="s">
        <v>2146</v>
      </c>
      <c r="AD2382" t="s">
        <v>2146</v>
      </c>
      <c r="AE2382" t="s">
        <v>2146</v>
      </c>
      <c r="AF2382" t="s">
        <v>2146</v>
      </c>
      <c r="AG2382" t="s">
        <v>2146</v>
      </c>
      <c r="AH2382" t="s">
        <v>2146</v>
      </c>
      <c r="AI2382" t="s">
        <v>2145</v>
      </c>
      <c r="AJ2382" t="s">
        <v>2145</v>
      </c>
      <c r="AK2382" t="s">
        <v>2145</v>
      </c>
      <c r="AL2382" t="s">
        <v>2145</v>
      </c>
      <c r="AM2382" t="s">
        <v>2145</v>
      </c>
      <c r="AN2382" t="s">
        <v>2146</v>
      </c>
      <c r="AO2382" t="s">
        <v>2145</v>
      </c>
      <c r="AP2382" t="s">
        <v>2145</v>
      </c>
      <c r="AQ2382" t="s">
        <v>2146</v>
      </c>
      <c r="AR2382" t="s">
        <v>2146</v>
      </c>
      <c r="AS2382" t="s">
        <v>2146</v>
      </c>
      <c r="AT2382" t="s">
        <v>2145</v>
      </c>
      <c r="AU2382" t="s">
        <v>2146</v>
      </c>
      <c r="AV2382" t="s">
        <v>2146</v>
      </c>
      <c r="AW2382" t="s">
        <v>2145</v>
      </c>
      <c r="AX2382" t="s">
        <v>2146</v>
      </c>
    </row>
    <row r="2383" spans="1:50" x14ac:dyDescent="0.25">
      <c r="A2383">
        <v>34779</v>
      </c>
      <c r="B2383" t="s">
        <v>7715</v>
      </c>
      <c r="C2383">
        <v>15</v>
      </c>
      <c r="D2383" t="s">
        <v>7716</v>
      </c>
      <c r="E2383" t="s">
        <v>7717</v>
      </c>
      <c r="F2383" t="s">
        <v>2158</v>
      </c>
      <c r="G2383" t="s">
        <v>7718</v>
      </c>
      <c r="H2383" t="s">
        <v>2144</v>
      </c>
      <c r="I2383">
        <v>3.3140000000000001</v>
      </c>
      <c r="J2383" t="s">
        <v>2145</v>
      </c>
      <c r="K2383" t="s">
        <v>2145</v>
      </c>
      <c r="L2383" t="s">
        <v>2145</v>
      </c>
      <c r="M2383" t="s">
        <v>2145</v>
      </c>
      <c r="N2383" t="s">
        <v>2145</v>
      </c>
      <c r="O2383" t="s">
        <v>2146</v>
      </c>
      <c r="P2383" t="s">
        <v>2146</v>
      </c>
      <c r="Q2383" t="s">
        <v>2145</v>
      </c>
      <c r="R2383" t="s">
        <v>2145</v>
      </c>
      <c r="S2383" t="s">
        <v>2145</v>
      </c>
      <c r="T2383" t="s">
        <v>2146</v>
      </c>
      <c r="U2383" t="s">
        <v>2145</v>
      </c>
      <c r="V2383" t="s">
        <v>2145</v>
      </c>
      <c r="W2383" t="s">
        <v>2145</v>
      </c>
      <c r="X2383" t="s">
        <v>2145</v>
      </c>
      <c r="Y2383" t="s">
        <v>2145</v>
      </c>
      <c r="Z2383" t="s">
        <v>2146</v>
      </c>
      <c r="AA2383" t="s">
        <v>2145</v>
      </c>
      <c r="AB2383" t="s">
        <v>2145</v>
      </c>
      <c r="AC2383" t="s">
        <v>2146</v>
      </c>
      <c r="AD2383" t="s">
        <v>2145</v>
      </c>
      <c r="AE2383" t="s">
        <v>2145</v>
      </c>
      <c r="AF2383" t="s">
        <v>2145</v>
      </c>
      <c r="AG2383" t="s">
        <v>2146</v>
      </c>
      <c r="AH2383" t="s">
        <v>2146</v>
      </c>
      <c r="AI2383" t="s">
        <v>2145</v>
      </c>
      <c r="AJ2383" t="s">
        <v>2145</v>
      </c>
      <c r="AK2383" t="s">
        <v>2146</v>
      </c>
      <c r="AL2383" t="s">
        <v>2145</v>
      </c>
      <c r="AM2383" t="s">
        <v>2145</v>
      </c>
      <c r="AN2383" t="s">
        <v>2145</v>
      </c>
      <c r="AO2383" t="s">
        <v>2145</v>
      </c>
      <c r="AP2383" t="s">
        <v>2145</v>
      </c>
      <c r="AQ2383" t="s">
        <v>2146</v>
      </c>
      <c r="AR2383" t="s">
        <v>2146</v>
      </c>
      <c r="AS2383" t="s">
        <v>2146</v>
      </c>
      <c r="AT2383" t="s">
        <v>2145</v>
      </c>
      <c r="AU2383" t="s">
        <v>2146</v>
      </c>
      <c r="AV2383" t="s">
        <v>2146</v>
      </c>
      <c r="AW2383" t="s">
        <v>2146</v>
      </c>
      <c r="AX2383" t="s">
        <v>2145</v>
      </c>
    </row>
    <row r="2384" spans="1:50" x14ac:dyDescent="0.25">
      <c r="A2384">
        <v>33276</v>
      </c>
      <c r="B2384" t="s">
        <v>7719</v>
      </c>
      <c r="C2384">
        <v>15</v>
      </c>
      <c r="D2384" t="s">
        <v>7716</v>
      </c>
      <c r="E2384" t="s">
        <v>7720</v>
      </c>
      <c r="F2384" t="s">
        <v>2142</v>
      </c>
      <c r="G2384" t="s">
        <v>7718</v>
      </c>
      <c r="H2384" t="s">
        <v>2144</v>
      </c>
      <c r="I2384">
        <v>3.1579999999999999</v>
      </c>
      <c r="J2384" t="s">
        <v>2145</v>
      </c>
      <c r="K2384" t="s">
        <v>2145</v>
      </c>
      <c r="L2384" t="s">
        <v>2145</v>
      </c>
      <c r="M2384" t="s">
        <v>2145</v>
      </c>
      <c r="N2384" t="s">
        <v>2145</v>
      </c>
      <c r="O2384" t="s">
        <v>2146</v>
      </c>
      <c r="P2384" t="s">
        <v>2146</v>
      </c>
      <c r="Q2384" t="s">
        <v>2145</v>
      </c>
      <c r="R2384" t="s">
        <v>2145</v>
      </c>
      <c r="S2384" t="s">
        <v>2145</v>
      </c>
      <c r="T2384" t="s">
        <v>2146</v>
      </c>
      <c r="U2384" t="s">
        <v>2145</v>
      </c>
      <c r="V2384" t="s">
        <v>2145</v>
      </c>
      <c r="W2384" t="s">
        <v>2145</v>
      </c>
      <c r="X2384" t="s">
        <v>2145</v>
      </c>
      <c r="Y2384" t="s">
        <v>2145</v>
      </c>
      <c r="Z2384" t="s">
        <v>2146</v>
      </c>
      <c r="AA2384" t="s">
        <v>2145</v>
      </c>
      <c r="AB2384" t="s">
        <v>2145</v>
      </c>
      <c r="AC2384" t="s">
        <v>2146</v>
      </c>
      <c r="AD2384" t="s">
        <v>2145</v>
      </c>
      <c r="AE2384" t="s">
        <v>2145</v>
      </c>
      <c r="AF2384" t="s">
        <v>2145</v>
      </c>
      <c r="AG2384" t="s">
        <v>2146</v>
      </c>
      <c r="AH2384" t="s">
        <v>2146</v>
      </c>
      <c r="AI2384" t="s">
        <v>2145</v>
      </c>
      <c r="AJ2384" t="s">
        <v>2145</v>
      </c>
      <c r="AK2384" t="s">
        <v>2145</v>
      </c>
      <c r="AL2384" t="s">
        <v>2145</v>
      </c>
      <c r="AM2384" t="s">
        <v>2145</v>
      </c>
      <c r="AN2384" t="s">
        <v>2145</v>
      </c>
      <c r="AO2384" t="s">
        <v>2145</v>
      </c>
      <c r="AP2384" t="s">
        <v>2145</v>
      </c>
      <c r="AQ2384" t="s">
        <v>2146</v>
      </c>
      <c r="AR2384" t="s">
        <v>2146</v>
      </c>
      <c r="AS2384" t="s">
        <v>2146</v>
      </c>
      <c r="AT2384" t="s">
        <v>2145</v>
      </c>
      <c r="AU2384" t="s">
        <v>2146</v>
      </c>
      <c r="AV2384" t="s">
        <v>2146</v>
      </c>
      <c r="AW2384" t="s">
        <v>2146</v>
      </c>
      <c r="AX2384" t="s">
        <v>2145</v>
      </c>
    </row>
    <row r="2385" spans="1:50" x14ac:dyDescent="0.25">
      <c r="A2385">
        <v>42009</v>
      </c>
      <c r="B2385" t="s">
        <v>7721</v>
      </c>
      <c r="C2385">
        <v>15</v>
      </c>
      <c r="D2385" t="s">
        <v>7716</v>
      </c>
      <c r="E2385" t="s">
        <v>7720</v>
      </c>
      <c r="F2385" t="s">
        <v>2142</v>
      </c>
      <c r="G2385" t="s">
        <v>7718</v>
      </c>
      <c r="H2385" t="s">
        <v>2144</v>
      </c>
      <c r="I2385">
        <v>2.819</v>
      </c>
      <c r="J2385" t="s">
        <v>2145</v>
      </c>
      <c r="K2385" t="s">
        <v>2145</v>
      </c>
      <c r="L2385" t="s">
        <v>2145</v>
      </c>
      <c r="M2385" t="s">
        <v>2145</v>
      </c>
      <c r="N2385" t="s">
        <v>2145</v>
      </c>
      <c r="O2385" t="s">
        <v>2146</v>
      </c>
      <c r="P2385" t="s">
        <v>2146</v>
      </c>
      <c r="Q2385" t="s">
        <v>2145</v>
      </c>
      <c r="R2385" t="s">
        <v>2145</v>
      </c>
      <c r="S2385" t="s">
        <v>2145</v>
      </c>
      <c r="T2385" t="s">
        <v>2146</v>
      </c>
      <c r="U2385" t="s">
        <v>2145</v>
      </c>
      <c r="V2385" t="s">
        <v>2145</v>
      </c>
      <c r="W2385" t="s">
        <v>2145</v>
      </c>
      <c r="X2385" t="s">
        <v>2145</v>
      </c>
      <c r="Y2385" t="s">
        <v>2145</v>
      </c>
      <c r="Z2385" t="s">
        <v>2146</v>
      </c>
      <c r="AA2385" t="s">
        <v>2145</v>
      </c>
      <c r="AB2385" t="s">
        <v>2145</v>
      </c>
      <c r="AC2385" t="s">
        <v>2146</v>
      </c>
      <c r="AD2385" t="s">
        <v>2145</v>
      </c>
      <c r="AE2385" t="s">
        <v>2145</v>
      </c>
      <c r="AF2385" t="s">
        <v>2145</v>
      </c>
      <c r="AG2385" t="s">
        <v>2146</v>
      </c>
      <c r="AH2385" t="s">
        <v>2146</v>
      </c>
      <c r="AI2385" t="s">
        <v>2145</v>
      </c>
      <c r="AJ2385" t="s">
        <v>2145</v>
      </c>
      <c r="AK2385" t="s">
        <v>2145</v>
      </c>
      <c r="AL2385" t="s">
        <v>2145</v>
      </c>
      <c r="AM2385" t="s">
        <v>2145</v>
      </c>
      <c r="AN2385" t="s">
        <v>2145</v>
      </c>
      <c r="AO2385" t="s">
        <v>2145</v>
      </c>
      <c r="AP2385" t="s">
        <v>2145</v>
      </c>
      <c r="AQ2385" t="s">
        <v>2146</v>
      </c>
      <c r="AR2385" t="s">
        <v>2146</v>
      </c>
      <c r="AS2385" t="s">
        <v>2146</v>
      </c>
      <c r="AT2385" t="s">
        <v>2145</v>
      </c>
      <c r="AU2385" t="s">
        <v>2146</v>
      </c>
      <c r="AV2385" t="s">
        <v>2146</v>
      </c>
      <c r="AW2385" t="s">
        <v>2146</v>
      </c>
      <c r="AX2385" t="s">
        <v>2145</v>
      </c>
    </row>
    <row r="2386" spans="1:50" x14ac:dyDescent="0.25">
      <c r="A2386">
        <v>21161</v>
      </c>
      <c r="B2386" t="s">
        <v>7722</v>
      </c>
      <c r="C2386">
        <v>15</v>
      </c>
      <c r="D2386" t="s">
        <v>7716</v>
      </c>
      <c r="E2386" t="s">
        <v>7717</v>
      </c>
      <c r="F2386" t="s">
        <v>2158</v>
      </c>
      <c r="G2386" t="s">
        <v>7718</v>
      </c>
      <c r="H2386" t="s">
        <v>2144</v>
      </c>
      <c r="I2386">
        <v>3.0249999999999999</v>
      </c>
      <c r="J2386" t="s">
        <v>2145</v>
      </c>
      <c r="K2386" t="s">
        <v>2145</v>
      </c>
      <c r="L2386" t="s">
        <v>2145</v>
      </c>
      <c r="M2386" t="s">
        <v>2145</v>
      </c>
      <c r="N2386" t="s">
        <v>2145</v>
      </c>
      <c r="O2386" t="s">
        <v>2146</v>
      </c>
      <c r="P2386" t="s">
        <v>2146</v>
      </c>
      <c r="Q2386" t="s">
        <v>2145</v>
      </c>
      <c r="R2386" t="s">
        <v>2145</v>
      </c>
      <c r="S2386" t="s">
        <v>2145</v>
      </c>
      <c r="T2386" t="s">
        <v>2146</v>
      </c>
      <c r="U2386" t="s">
        <v>2145</v>
      </c>
      <c r="V2386" t="s">
        <v>2145</v>
      </c>
      <c r="W2386" t="s">
        <v>2145</v>
      </c>
      <c r="X2386" t="s">
        <v>2145</v>
      </c>
      <c r="Y2386" t="s">
        <v>2145</v>
      </c>
      <c r="Z2386" t="s">
        <v>2146</v>
      </c>
      <c r="AA2386" t="s">
        <v>2145</v>
      </c>
      <c r="AB2386" t="s">
        <v>2145</v>
      </c>
      <c r="AC2386" t="s">
        <v>2146</v>
      </c>
      <c r="AD2386" t="s">
        <v>2146</v>
      </c>
      <c r="AE2386" t="s">
        <v>2145</v>
      </c>
      <c r="AF2386" t="s">
        <v>2145</v>
      </c>
      <c r="AG2386" t="s">
        <v>2146</v>
      </c>
      <c r="AH2386" t="s">
        <v>2146</v>
      </c>
      <c r="AI2386" t="s">
        <v>2145</v>
      </c>
      <c r="AJ2386" t="s">
        <v>2145</v>
      </c>
      <c r="AK2386" t="s">
        <v>2145</v>
      </c>
      <c r="AL2386" t="s">
        <v>2145</v>
      </c>
      <c r="AM2386" t="s">
        <v>2145</v>
      </c>
      <c r="AN2386" t="s">
        <v>2145</v>
      </c>
      <c r="AO2386" t="s">
        <v>2146</v>
      </c>
      <c r="AP2386" t="s">
        <v>2145</v>
      </c>
      <c r="AQ2386" t="s">
        <v>2146</v>
      </c>
      <c r="AR2386" t="s">
        <v>2146</v>
      </c>
      <c r="AS2386" t="s">
        <v>2146</v>
      </c>
      <c r="AT2386" t="s">
        <v>2145</v>
      </c>
      <c r="AU2386" t="s">
        <v>2146</v>
      </c>
      <c r="AV2386" t="s">
        <v>2146</v>
      </c>
      <c r="AW2386" t="s">
        <v>2146</v>
      </c>
      <c r="AX2386" t="s">
        <v>2145</v>
      </c>
    </row>
    <row r="2387" spans="1:50" x14ac:dyDescent="0.25">
      <c r="A2387">
        <v>28032</v>
      </c>
      <c r="B2387" t="s">
        <v>7723</v>
      </c>
      <c r="C2387">
        <v>15</v>
      </c>
      <c r="D2387" t="s">
        <v>7716</v>
      </c>
      <c r="E2387" t="s">
        <v>7717</v>
      </c>
      <c r="F2387" t="s">
        <v>2158</v>
      </c>
      <c r="G2387" t="s">
        <v>7718</v>
      </c>
      <c r="H2387" t="s">
        <v>2144</v>
      </c>
      <c r="I2387">
        <v>2.8860000000000001</v>
      </c>
      <c r="J2387" t="s">
        <v>2145</v>
      </c>
      <c r="K2387" t="s">
        <v>2145</v>
      </c>
      <c r="L2387" t="s">
        <v>2145</v>
      </c>
      <c r="M2387" t="s">
        <v>2145</v>
      </c>
      <c r="N2387" t="s">
        <v>2145</v>
      </c>
      <c r="O2387" t="s">
        <v>2146</v>
      </c>
      <c r="P2387" t="s">
        <v>2146</v>
      </c>
      <c r="Q2387" t="s">
        <v>2145</v>
      </c>
      <c r="R2387" t="s">
        <v>2145</v>
      </c>
      <c r="S2387" t="s">
        <v>2145</v>
      </c>
      <c r="T2387" t="s">
        <v>2146</v>
      </c>
      <c r="U2387" t="s">
        <v>2145</v>
      </c>
      <c r="V2387" t="s">
        <v>2145</v>
      </c>
      <c r="W2387" t="s">
        <v>2145</v>
      </c>
      <c r="X2387" t="s">
        <v>2146</v>
      </c>
      <c r="Y2387" t="s">
        <v>2145</v>
      </c>
      <c r="Z2387" t="s">
        <v>2146</v>
      </c>
      <c r="AA2387" t="s">
        <v>2145</v>
      </c>
      <c r="AB2387" t="s">
        <v>2145</v>
      </c>
      <c r="AC2387" t="s">
        <v>2146</v>
      </c>
      <c r="AD2387" t="s">
        <v>2146</v>
      </c>
      <c r="AE2387" t="s">
        <v>2145</v>
      </c>
      <c r="AF2387" t="s">
        <v>2145</v>
      </c>
      <c r="AG2387" t="s">
        <v>2146</v>
      </c>
      <c r="AH2387" t="s">
        <v>2146</v>
      </c>
      <c r="AI2387" t="s">
        <v>2145</v>
      </c>
      <c r="AJ2387" t="s">
        <v>2145</v>
      </c>
      <c r="AK2387" t="s">
        <v>2146</v>
      </c>
      <c r="AL2387" t="s">
        <v>2145</v>
      </c>
      <c r="AM2387" t="s">
        <v>2145</v>
      </c>
      <c r="AN2387" t="s">
        <v>2145</v>
      </c>
      <c r="AO2387" t="s">
        <v>2146</v>
      </c>
      <c r="AP2387" t="s">
        <v>2145</v>
      </c>
      <c r="AQ2387" t="s">
        <v>2146</v>
      </c>
      <c r="AR2387" t="s">
        <v>2146</v>
      </c>
      <c r="AS2387" t="s">
        <v>2146</v>
      </c>
      <c r="AT2387" t="s">
        <v>2145</v>
      </c>
      <c r="AU2387" t="s">
        <v>2146</v>
      </c>
      <c r="AV2387" t="s">
        <v>2146</v>
      </c>
      <c r="AW2387" t="s">
        <v>2146</v>
      </c>
      <c r="AX2387" t="s">
        <v>2145</v>
      </c>
    </row>
    <row r="2388" spans="1:50" x14ac:dyDescent="0.25">
      <c r="A2388">
        <v>35880</v>
      </c>
      <c r="B2388" t="s">
        <v>7724</v>
      </c>
      <c r="C2388">
        <v>15</v>
      </c>
      <c r="D2388" t="s">
        <v>7716</v>
      </c>
      <c r="E2388" t="s">
        <v>7717</v>
      </c>
      <c r="F2388" t="s">
        <v>2158</v>
      </c>
      <c r="G2388" t="s">
        <v>7718</v>
      </c>
      <c r="H2388" t="s">
        <v>2144</v>
      </c>
      <c r="I2388">
        <v>3.0030000000000001</v>
      </c>
      <c r="J2388" t="s">
        <v>2145</v>
      </c>
      <c r="K2388" t="s">
        <v>2145</v>
      </c>
      <c r="L2388" t="s">
        <v>2145</v>
      </c>
      <c r="M2388" t="s">
        <v>2145</v>
      </c>
      <c r="N2388" t="s">
        <v>2145</v>
      </c>
      <c r="O2388" t="s">
        <v>2146</v>
      </c>
      <c r="P2388" t="s">
        <v>2146</v>
      </c>
      <c r="Q2388" t="s">
        <v>2145</v>
      </c>
      <c r="R2388" t="s">
        <v>2145</v>
      </c>
      <c r="S2388" t="s">
        <v>2145</v>
      </c>
      <c r="T2388" t="s">
        <v>2146</v>
      </c>
      <c r="U2388" t="s">
        <v>2145</v>
      </c>
      <c r="V2388" t="s">
        <v>2145</v>
      </c>
      <c r="W2388" t="s">
        <v>2145</v>
      </c>
      <c r="X2388" t="s">
        <v>2146</v>
      </c>
      <c r="Y2388" t="s">
        <v>2145</v>
      </c>
      <c r="Z2388" t="s">
        <v>2146</v>
      </c>
      <c r="AA2388" t="s">
        <v>2145</v>
      </c>
      <c r="AB2388" t="s">
        <v>2145</v>
      </c>
      <c r="AC2388" t="s">
        <v>2146</v>
      </c>
      <c r="AD2388" t="s">
        <v>2146</v>
      </c>
      <c r="AE2388" t="s">
        <v>2145</v>
      </c>
      <c r="AF2388" t="s">
        <v>2145</v>
      </c>
      <c r="AG2388" t="s">
        <v>2146</v>
      </c>
      <c r="AH2388" t="s">
        <v>2146</v>
      </c>
      <c r="AI2388" t="s">
        <v>2145</v>
      </c>
      <c r="AJ2388" t="s">
        <v>2145</v>
      </c>
      <c r="AK2388" t="s">
        <v>2146</v>
      </c>
      <c r="AL2388" t="s">
        <v>2145</v>
      </c>
      <c r="AM2388" t="s">
        <v>2145</v>
      </c>
      <c r="AN2388" t="s">
        <v>2145</v>
      </c>
      <c r="AO2388" t="s">
        <v>2145</v>
      </c>
      <c r="AP2388" t="s">
        <v>2145</v>
      </c>
      <c r="AQ2388" t="s">
        <v>2146</v>
      </c>
      <c r="AR2388" t="s">
        <v>2146</v>
      </c>
      <c r="AS2388" t="s">
        <v>2146</v>
      </c>
      <c r="AT2388" t="s">
        <v>2145</v>
      </c>
      <c r="AU2388" t="s">
        <v>2146</v>
      </c>
      <c r="AV2388" t="s">
        <v>2146</v>
      </c>
      <c r="AW2388" t="s">
        <v>2146</v>
      </c>
      <c r="AX2388" t="s">
        <v>2145</v>
      </c>
    </row>
    <row r="2389" spans="1:50" x14ac:dyDescent="0.25">
      <c r="A2389">
        <v>36320</v>
      </c>
      <c r="B2389" t="s">
        <v>7725</v>
      </c>
      <c r="C2389">
        <v>5</v>
      </c>
      <c r="D2389" t="s">
        <v>825</v>
      </c>
      <c r="E2389" t="s">
        <v>7726</v>
      </c>
      <c r="F2389" t="s">
        <v>2155</v>
      </c>
      <c r="G2389" t="s">
        <v>7727</v>
      </c>
      <c r="H2389" t="s">
        <v>2144</v>
      </c>
      <c r="I2389">
        <v>2.3260000000000001</v>
      </c>
      <c r="J2389" t="s">
        <v>2145</v>
      </c>
      <c r="K2389" t="s">
        <v>2145</v>
      </c>
      <c r="L2389" t="s">
        <v>2145</v>
      </c>
      <c r="M2389" t="s">
        <v>2145</v>
      </c>
      <c r="N2389" t="s">
        <v>2145</v>
      </c>
      <c r="O2389" t="s">
        <v>2146</v>
      </c>
      <c r="P2389" t="s">
        <v>2146</v>
      </c>
      <c r="Q2389" t="s">
        <v>2145</v>
      </c>
      <c r="R2389" t="s">
        <v>2145</v>
      </c>
      <c r="S2389" t="s">
        <v>2145</v>
      </c>
      <c r="T2389" t="s">
        <v>2146</v>
      </c>
      <c r="U2389" t="s">
        <v>2145</v>
      </c>
      <c r="V2389" t="s">
        <v>2146</v>
      </c>
      <c r="W2389" t="s">
        <v>2145</v>
      </c>
      <c r="X2389" t="s">
        <v>2146</v>
      </c>
      <c r="Y2389" t="s">
        <v>2145</v>
      </c>
      <c r="Z2389" t="s">
        <v>2146</v>
      </c>
      <c r="AA2389" t="s">
        <v>2146</v>
      </c>
      <c r="AB2389" t="s">
        <v>2145</v>
      </c>
      <c r="AC2389" t="s">
        <v>2146</v>
      </c>
      <c r="AD2389" t="s">
        <v>2146</v>
      </c>
      <c r="AE2389" t="s">
        <v>2145</v>
      </c>
      <c r="AF2389" t="s">
        <v>2145</v>
      </c>
      <c r="AG2389" t="s">
        <v>2146</v>
      </c>
      <c r="AH2389" t="s">
        <v>2146</v>
      </c>
      <c r="AI2389" t="s">
        <v>2145</v>
      </c>
      <c r="AJ2389" t="s">
        <v>2145</v>
      </c>
      <c r="AK2389" t="s">
        <v>2145</v>
      </c>
      <c r="AL2389" t="s">
        <v>2145</v>
      </c>
      <c r="AM2389" t="s">
        <v>2145</v>
      </c>
      <c r="AN2389" t="s">
        <v>2146</v>
      </c>
      <c r="AO2389" t="s">
        <v>2145</v>
      </c>
      <c r="AP2389" t="s">
        <v>2146</v>
      </c>
      <c r="AQ2389" t="s">
        <v>2146</v>
      </c>
      <c r="AR2389" t="s">
        <v>2146</v>
      </c>
      <c r="AS2389" t="s">
        <v>2146</v>
      </c>
      <c r="AT2389" t="s">
        <v>2145</v>
      </c>
      <c r="AU2389" t="s">
        <v>2146</v>
      </c>
      <c r="AV2389" t="s">
        <v>2146</v>
      </c>
      <c r="AW2389" t="s">
        <v>2146</v>
      </c>
      <c r="AX2389" t="s">
        <v>2145</v>
      </c>
    </row>
    <row r="2390" spans="1:50" x14ac:dyDescent="0.25">
      <c r="A2390">
        <v>40941</v>
      </c>
      <c r="B2390" t="s">
        <v>7728</v>
      </c>
      <c r="C2390">
        <v>5</v>
      </c>
      <c r="D2390" t="s">
        <v>825</v>
      </c>
      <c r="E2390" t="s">
        <v>7726</v>
      </c>
      <c r="F2390" t="s">
        <v>2158</v>
      </c>
      <c r="G2390" t="s">
        <v>7727</v>
      </c>
      <c r="H2390" t="s">
        <v>2144</v>
      </c>
      <c r="I2390">
        <v>2.3279999999999998</v>
      </c>
      <c r="J2390" t="s">
        <v>2145</v>
      </c>
      <c r="K2390" t="s">
        <v>2145</v>
      </c>
      <c r="L2390" t="s">
        <v>2145</v>
      </c>
      <c r="M2390" t="s">
        <v>2145</v>
      </c>
      <c r="N2390" t="s">
        <v>2145</v>
      </c>
      <c r="O2390" t="s">
        <v>2146</v>
      </c>
      <c r="P2390" t="s">
        <v>2146</v>
      </c>
      <c r="Q2390" t="s">
        <v>2145</v>
      </c>
      <c r="R2390" t="s">
        <v>2145</v>
      </c>
      <c r="S2390" t="s">
        <v>2146</v>
      </c>
      <c r="T2390" t="s">
        <v>2146</v>
      </c>
      <c r="U2390" t="s">
        <v>2145</v>
      </c>
      <c r="V2390" t="s">
        <v>2146</v>
      </c>
      <c r="W2390" t="s">
        <v>2145</v>
      </c>
      <c r="X2390" t="s">
        <v>2146</v>
      </c>
      <c r="Y2390" t="s">
        <v>2145</v>
      </c>
      <c r="Z2390" t="s">
        <v>2146</v>
      </c>
      <c r="AA2390" t="s">
        <v>2146</v>
      </c>
      <c r="AB2390" t="s">
        <v>2145</v>
      </c>
      <c r="AC2390" t="s">
        <v>2146</v>
      </c>
      <c r="AD2390" t="s">
        <v>2146</v>
      </c>
      <c r="AE2390" t="s">
        <v>2145</v>
      </c>
      <c r="AF2390" t="s">
        <v>2145</v>
      </c>
      <c r="AG2390" t="s">
        <v>2146</v>
      </c>
      <c r="AH2390" t="s">
        <v>2146</v>
      </c>
      <c r="AI2390" t="s">
        <v>2145</v>
      </c>
      <c r="AJ2390" t="s">
        <v>2145</v>
      </c>
      <c r="AK2390" t="s">
        <v>2145</v>
      </c>
      <c r="AL2390" t="s">
        <v>2145</v>
      </c>
      <c r="AM2390" t="s">
        <v>2145</v>
      </c>
      <c r="AN2390" t="s">
        <v>2146</v>
      </c>
      <c r="AO2390" t="s">
        <v>2145</v>
      </c>
      <c r="AP2390" t="s">
        <v>2146</v>
      </c>
      <c r="AQ2390" t="s">
        <v>2146</v>
      </c>
      <c r="AR2390" t="s">
        <v>2146</v>
      </c>
      <c r="AS2390" t="s">
        <v>2146</v>
      </c>
      <c r="AT2390" t="s">
        <v>2145</v>
      </c>
      <c r="AU2390" t="s">
        <v>2146</v>
      </c>
      <c r="AV2390" t="s">
        <v>2146</v>
      </c>
      <c r="AW2390" t="s">
        <v>2146</v>
      </c>
      <c r="AX2390" t="s">
        <v>2145</v>
      </c>
    </row>
    <row r="2391" spans="1:50" x14ac:dyDescent="0.25">
      <c r="A2391">
        <v>6560</v>
      </c>
      <c r="B2391" t="s">
        <v>7729</v>
      </c>
      <c r="C2391">
        <v>17</v>
      </c>
      <c r="G2391" t="s">
        <v>7730</v>
      </c>
      <c r="H2391" t="s">
        <v>2144</v>
      </c>
      <c r="I2391">
        <v>2.6880000000000002</v>
      </c>
      <c r="J2391" t="s">
        <v>2145</v>
      </c>
      <c r="K2391" t="s">
        <v>2145</v>
      </c>
      <c r="L2391" t="s">
        <v>2145</v>
      </c>
      <c r="M2391" t="s">
        <v>2145</v>
      </c>
      <c r="N2391" t="s">
        <v>2146</v>
      </c>
      <c r="O2391" t="s">
        <v>2146</v>
      </c>
      <c r="P2391" t="s">
        <v>2146</v>
      </c>
      <c r="Q2391" t="s">
        <v>2145</v>
      </c>
      <c r="R2391" t="s">
        <v>2145</v>
      </c>
      <c r="S2391" t="s">
        <v>2146</v>
      </c>
      <c r="T2391" t="s">
        <v>2146</v>
      </c>
      <c r="U2391" t="s">
        <v>2145</v>
      </c>
      <c r="V2391" t="s">
        <v>2146</v>
      </c>
      <c r="W2391" t="s">
        <v>2145</v>
      </c>
      <c r="X2391" t="s">
        <v>2146</v>
      </c>
      <c r="Y2391" t="s">
        <v>2146</v>
      </c>
      <c r="Z2391" t="s">
        <v>2146</v>
      </c>
      <c r="AA2391" t="s">
        <v>2146</v>
      </c>
      <c r="AB2391" t="s">
        <v>2146</v>
      </c>
      <c r="AC2391" t="s">
        <v>2146</v>
      </c>
      <c r="AD2391" t="s">
        <v>2146</v>
      </c>
      <c r="AE2391" t="s">
        <v>2146</v>
      </c>
      <c r="AF2391" t="s">
        <v>2145</v>
      </c>
      <c r="AG2391" t="s">
        <v>2146</v>
      </c>
      <c r="AH2391" t="s">
        <v>2146</v>
      </c>
      <c r="AI2391" t="s">
        <v>2145</v>
      </c>
      <c r="AJ2391" t="s">
        <v>2145</v>
      </c>
      <c r="AK2391" t="s">
        <v>2145</v>
      </c>
      <c r="AL2391" t="s">
        <v>2145</v>
      </c>
      <c r="AM2391" t="s">
        <v>2145</v>
      </c>
      <c r="AN2391" t="s">
        <v>2146</v>
      </c>
      <c r="AO2391" t="s">
        <v>2146</v>
      </c>
      <c r="AP2391" t="s">
        <v>2145</v>
      </c>
      <c r="AQ2391" t="s">
        <v>2146</v>
      </c>
      <c r="AR2391" t="s">
        <v>2146</v>
      </c>
      <c r="AS2391" t="s">
        <v>2146</v>
      </c>
      <c r="AT2391" t="s">
        <v>2145</v>
      </c>
      <c r="AU2391" t="s">
        <v>2146</v>
      </c>
      <c r="AV2391" t="s">
        <v>2146</v>
      </c>
      <c r="AW2391" t="s">
        <v>2146</v>
      </c>
      <c r="AX2391" t="s">
        <v>2146</v>
      </c>
    </row>
    <row r="2392" spans="1:50" x14ac:dyDescent="0.25">
      <c r="A2392">
        <v>6881</v>
      </c>
      <c r="B2392" t="s">
        <v>7731</v>
      </c>
      <c r="C2392">
        <v>2</v>
      </c>
      <c r="G2392" t="s">
        <v>7732</v>
      </c>
      <c r="H2392" t="s">
        <v>2144</v>
      </c>
      <c r="I2392">
        <v>2.44</v>
      </c>
      <c r="J2392" t="s">
        <v>2145</v>
      </c>
      <c r="K2392" t="s">
        <v>2145</v>
      </c>
      <c r="L2392" t="s">
        <v>2145</v>
      </c>
      <c r="M2392" t="s">
        <v>2145</v>
      </c>
      <c r="N2392" t="s">
        <v>2146</v>
      </c>
      <c r="O2392" t="s">
        <v>2146</v>
      </c>
      <c r="P2392" t="s">
        <v>2145</v>
      </c>
      <c r="Q2392" t="s">
        <v>2145</v>
      </c>
      <c r="R2392" t="s">
        <v>2145</v>
      </c>
      <c r="S2392" t="s">
        <v>2146</v>
      </c>
      <c r="T2392" t="s">
        <v>2146</v>
      </c>
      <c r="U2392" t="s">
        <v>2145</v>
      </c>
      <c r="V2392" t="s">
        <v>2146</v>
      </c>
      <c r="W2392" t="s">
        <v>2145</v>
      </c>
      <c r="X2392" t="s">
        <v>2146</v>
      </c>
      <c r="Y2392" t="s">
        <v>2146</v>
      </c>
      <c r="Z2392" t="s">
        <v>2146</v>
      </c>
      <c r="AA2392" t="s">
        <v>2145</v>
      </c>
      <c r="AB2392" t="s">
        <v>2145</v>
      </c>
      <c r="AC2392" t="s">
        <v>2146</v>
      </c>
      <c r="AD2392" t="s">
        <v>2146</v>
      </c>
      <c r="AE2392" t="s">
        <v>2145</v>
      </c>
      <c r="AF2392" t="s">
        <v>2145</v>
      </c>
      <c r="AG2392" t="s">
        <v>2146</v>
      </c>
      <c r="AH2392" t="s">
        <v>2146</v>
      </c>
      <c r="AI2392" t="s">
        <v>2145</v>
      </c>
      <c r="AJ2392" t="s">
        <v>2145</v>
      </c>
      <c r="AK2392" t="s">
        <v>2145</v>
      </c>
      <c r="AL2392" t="s">
        <v>2145</v>
      </c>
      <c r="AM2392" t="s">
        <v>2145</v>
      </c>
      <c r="AN2392" t="s">
        <v>2146</v>
      </c>
      <c r="AO2392" t="s">
        <v>2145</v>
      </c>
      <c r="AP2392" t="s">
        <v>2145</v>
      </c>
      <c r="AQ2392" t="s">
        <v>2146</v>
      </c>
      <c r="AR2392" t="s">
        <v>2146</v>
      </c>
      <c r="AS2392" t="s">
        <v>2146</v>
      </c>
      <c r="AT2392" t="s">
        <v>2145</v>
      </c>
      <c r="AU2392" t="s">
        <v>2146</v>
      </c>
      <c r="AV2392" t="s">
        <v>2146</v>
      </c>
      <c r="AW2392" t="s">
        <v>2146</v>
      </c>
      <c r="AX2392" t="s">
        <v>2145</v>
      </c>
    </row>
    <row r="2393" spans="1:50" x14ac:dyDescent="0.25">
      <c r="A2393">
        <v>32136</v>
      </c>
      <c r="B2393" t="s">
        <v>7733</v>
      </c>
      <c r="C2393">
        <v>9</v>
      </c>
      <c r="D2393" t="s">
        <v>298</v>
      </c>
      <c r="E2393" t="s">
        <v>7734</v>
      </c>
      <c r="F2393" t="s">
        <v>2142</v>
      </c>
      <c r="G2393" t="s">
        <v>7735</v>
      </c>
      <c r="H2393" t="s">
        <v>2144</v>
      </c>
      <c r="I2393">
        <v>2.923</v>
      </c>
      <c r="J2393" t="s">
        <v>2145</v>
      </c>
      <c r="K2393" t="s">
        <v>2146</v>
      </c>
      <c r="L2393" t="s">
        <v>2145</v>
      </c>
      <c r="M2393" t="s">
        <v>2145</v>
      </c>
      <c r="N2393" t="s">
        <v>2146</v>
      </c>
      <c r="O2393" t="s">
        <v>2146</v>
      </c>
      <c r="P2393" t="s">
        <v>2145</v>
      </c>
      <c r="Q2393" t="s">
        <v>2145</v>
      </c>
      <c r="R2393" t="s">
        <v>2145</v>
      </c>
      <c r="S2393" t="s">
        <v>2146</v>
      </c>
      <c r="T2393" t="s">
        <v>2146</v>
      </c>
      <c r="U2393" t="s">
        <v>2145</v>
      </c>
      <c r="V2393" t="s">
        <v>2146</v>
      </c>
      <c r="W2393" t="s">
        <v>2145</v>
      </c>
      <c r="X2393" t="s">
        <v>2146</v>
      </c>
      <c r="Y2393" t="s">
        <v>2146</v>
      </c>
      <c r="Z2393" t="s">
        <v>2146</v>
      </c>
      <c r="AA2393" t="s">
        <v>2145</v>
      </c>
      <c r="AB2393" t="s">
        <v>2146</v>
      </c>
      <c r="AC2393" t="s">
        <v>2146</v>
      </c>
      <c r="AD2393" t="s">
        <v>2146</v>
      </c>
      <c r="AE2393" t="s">
        <v>2145</v>
      </c>
      <c r="AF2393" t="s">
        <v>2145</v>
      </c>
      <c r="AG2393" t="s">
        <v>2146</v>
      </c>
      <c r="AH2393" t="s">
        <v>2146</v>
      </c>
      <c r="AI2393" t="s">
        <v>2145</v>
      </c>
      <c r="AJ2393" t="s">
        <v>2145</v>
      </c>
      <c r="AK2393" t="s">
        <v>2145</v>
      </c>
      <c r="AL2393" t="s">
        <v>2145</v>
      </c>
      <c r="AM2393" t="s">
        <v>2145</v>
      </c>
      <c r="AN2393" t="s">
        <v>2145</v>
      </c>
      <c r="AO2393" t="s">
        <v>2145</v>
      </c>
      <c r="AP2393" t="s">
        <v>2145</v>
      </c>
      <c r="AQ2393" t="s">
        <v>2146</v>
      </c>
      <c r="AR2393" t="s">
        <v>2145</v>
      </c>
      <c r="AS2393" t="s">
        <v>2146</v>
      </c>
      <c r="AT2393" t="s">
        <v>2145</v>
      </c>
      <c r="AU2393" t="s">
        <v>2146</v>
      </c>
      <c r="AV2393" t="s">
        <v>2146</v>
      </c>
      <c r="AW2393" t="s">
        <v>2146</v>
      </c>
      <c r="AX2393" t="s">
        <v>2146</v>
      </c>
    </row>
    <row r="2394" spans="1:50" x14ac:dyDescent="0.25">
      <c r="A2394">
        <v>6275</v>
      </c>
      <c r="B2394" t="s">
        <v>7736</v>
      </c>
      <c r="C2394">
        <v>17</v>
      </c>
      <c r="D2394" t="s">
        <v>7737</v>
      </c>
      <c r="E2394" t="s">
        <v>7738</v>
      </c>
      <c r="F2394" t="s">
        <v>2180</v>
      </c>
      <c r="G2394" t="s">
        <v>7739</v>
      </c>
      <c r="H2394" t="s">
        <v>2144</v>
      </c>
      <c r="I2394">
        <v>2.988</v>
      </c>
      <c r="J2394" t="s">
        <v>2145</v>
      </c>
      <c r="K2394" t="s">
        <v>2145</v>
      </c>
      <c r="L2394" t="s">
        <v>2145</v>
      </c>
      <c r="M2394" t="s">
        <v>2145</v>
      </c>
      <c r="N2394" t="s">
        <v>2145</v>
      </c>
      <c r="O2394" t="s">
        <v>2146</v>
      </c>
      <c r="P2394" t="s">
        <v>2146</v>
      </c>
      <c r="Q2394" t="s">
        <v>2145</v>
      </c>
      <c r="R2394" t="s">
        <v>2145</v>
      </c>
      <c r="S2394" t="s">
        <v>2145</v>
      </c>
      <c r="T2394" t="s">
        <v>2145</v>
      </c>
      <c r="U2394" t="s">
        <v>2145</v>
      </c>
      <c r="V2394" t="s">
        <v>2146</v>
      </c>
      <c r="W2394" t="s">
        <v>2145</v>
      </c>
      <c r="X2394" t="s">
        <v>2145</v>
      </c>
      <c r="Y2394" t="s">
        <v>2145</v>
      </c>
      <c r="Z2394" t="s">
        <v>2146</v>
      </c>
      <c r="AA2394" t="s">
        <v>2145</v>
      </c>
      <c r="AB2394" t="s">
        <v>2145</v>
      </c>
      <c r="AC2394" t="s">
        <v>2145</v>
      </c>
      <c r="AD2394" t="s">
        <v>2146</v>
      </c>
      <c r="AE2394" t="s">
        <v>2145</v>
      </c>
      <c r="AF2394" t="s">
        <v>2145</v>
      </c>
      <c r="AG2394" t="s">
        <v>2146</v>
      </c>
      <c r="AH2394" t="s">
        <v>2146</v>
      </c>
      <c r="AI2394" t="s">
        <v>2145</v>
      </c>
      <c r="AJ2394" t="s">
        <v>2145</v>
      </c>
      <c r="AK2394" t="s">
        <v>2145</v>
      </c>
      <c r="AL2394" t="s">
        <v>2145</v>
      </c>
      <c r="AM2394" t="s">
        <v>2145</v>
      </c>
      <c r="AN2394" t="s">
        <v>2146</v>
      </c>
      <c r="AO2394" t="s">
        <v>2145</v>
      </c>
      <c r="AP2394" t="s">
        <v>2146</v>
      </c>
      <c r="AQ2394" t="s">
        <v>2146</v>
      </c>
      <c r="AR2394" t="s">
        <v>2145</v>
      </c>
      <c r="AS2394" t="s">
        <v>2145</v>
      </c>
      <c r="AT2394" t="s">
        <v>2145</v>
      </c>
      <c r="AU2394" t="s">
        <v>2146</v>
      </c>
      <c r="AV2394" t="s">
        <v>2146</v>
      </c>
      <c r="AW2394" t="s">
        <v>2146</v>
      </c>
      <c r="AX2394" t="s">
        <v>2145</v>
      </c>
    </row>
    <row r="2395" spans="1:50" x14ac:dyDescent="0.25">
      <c r="A2395">
        <v>3886</v>
      </c>
      <c r="B2395" t="s">
        <v>7740</v>
      </c>
      <c r="C2395">
        <v>6</v>
      </c>
      <c r="D2395" t="s">
        <v>2993</v>
      </c>
      <c r="E2395" t="s">
        <v>2994</v>
      </c>
      <c r="F2395" t="s">
        <v>2142</v>
      </c>
      <c r="G2395" t="s">
        <v>2995</v>
      </c>
      <c r="H2395" t="s">
        <v>2144</v>
      </c>
      <c r="I2395">
        <v>2.786</v>
      </c>
      <c r="J2395" t="s">
        <v>2145</v>
      </c>
      <c r="K2395" t="s">
        <v>2145</v>
      </c>
      <c r="L2395" t="s">
        <v>2145</v>
      </c>
      <c r="M2395" t="s">
        <v>2145</v>
      </c>
      <c r="N2395" t="s">
        <v>2145</v>
      </c>
      <c r="O2395" t="s">
        <v>2146</v>
      </c>
      <c r="P2395" t="s">
        <v>2146</v>
      </c>
      <c r="Q2395" t="s">
        <v>2145</v>
      </c>
      <c r="R2395" t="s">
        <v>2145</v>
      </c>
      <c r="S2395" t="s">
        <v>2145</v>
      </c>
      <c r="T2395" t="s">
        <v>2145</v>
      </c>
      <c r="U2395" t="s">
        <v>2145</v>
      </c>
      <c r="V2395" t="s">
        <v>2146</v>
      </c>
      <c r="W2395" t="s">
        <v>2145</v>
      </c>
      <c r="X2395" t="s">
        <v>2145</v>
      </c>
      <c r="Y2395" t="s">
        <v>2145</v>
      </c>
      <c r="Z2395" t="s">
        <v>2146</v>
      </c>
      <c r="AA2395" t="s">
        <v>2145</v>
      </c>
      <c r="AB2395" t="s">
        <v>2146</v>
      </c>
      <c r="AC2395" t="s">
        <v>2145</v>
      </c>
      <c r="AD2395" t="s">
        <v>2146</v>
      </c>
      <c r="AE2395" t="s">
        <v>2146</v>
      </c>
      <c r="AF2395" t="s">
        <v>2145</v>
      </c>
      <c r="AG2395" t="s">
        <v>2146</v>
      </c>
      <c r="AH2395" t="s">
        <v>2146</v>
      </c>
      <c r="AI2395" t="s">
        <v>2145</v>
      </c>
      <c r="AJ2395" t="s">
        <v>2145</v>
      </c>
      <c r="AK2395" t="s">
        <v>2145</v>
      </c>
      <c r="AL2395" t="s">
        <v>2145</v>
      </c>
      <c r="AM2395" t="s">
        <v>2145</v>
      </c>
      <c r="AN2395" t="s">
        <v>2146</v>
      </c>
      <c r="AO2395" t="s">
        <v>2145</v>
      </c>
      <c r="AP2395" t="s">
        <v>2145</v>
      </c>
      <c r="AQ2395" t="s">
        <v>2146</v>
      </c>
      <c r="AR2395" t="s">
        <v>2145</v>
      </c>
      <c r="AS2395" t="s">
        <v>2145</v>
      </c>
      <c r="AT2395" t="s">
        <v>2145</v>
      </c>
      <c r="AU2395" t="s">
        <v>2146</v>
      </c>
      <c r="AV2395" t="s">
        <v>2146</v>
      </c>
      <c r="AW2395" t="s">
        <v>2146</v>
      </c>
      <c r="AX2395" t="s">
        <v>2145</v>
      </c>
    </row>
    <row r="2396" spans="1:50" x14ac:dyDescent="0.25">
      <c r="A2396">
        <v>10745</v>
      </c>
      <c r="B2396" t="s">
        <v>7741</v>
      </c>
      <c r="C2396">
        <v>6</v>
      </c>
      <c r="D2396" t="s">
        <v>2993</v>
      </c>
      <c r="E2396" t="s">
        <v>2994</v>
      </c>
      <c r="F2396" t="s">
        <v>2142</v>
      </c>
      <c r="G2396" t="s">
        <v>2995</v>
      </c>
      <c r="H2396" t="s">
        <v>2144</v>
      </c>
      <c r="I2396">
        <v>2.5169999999999999</v>
      </c>
      <c r="J2396" t="s">
        <v>2145</v>
      </c>
      <c r="K2396" t="s">
        <v>2145</v>
      </c>
      <c r="L2396" t="s">
        <v>2145</v>
      </c>
      <c r="M2396" t="s">
        <v>2145</v>
      </c>
      <c r="N2396" t="s">
        <v>2145</v>
      </c>
      <c r="O2396" t="s">
        <v>2146</v>
      </c>
      <c r="P2396" t="s">
        <v>2146</v>
      </c>
      <c r="Q2396" t="s">
        <v>2145</v>
      </c>
      <c r="R2396" t="s">
        <v>2145</v>
      </c>
      <c r="S2396" t="s">
        <v>2145</v>
      </c>
      <c r="T2396" t="s">
        <v>2145</v>
      </c>
      <c r="U2396" t="s">
        <v>2145</v>
      </c>
      <c r="V2396" t="s">
        <v>2146</v>
      </c>
      <c r="W2396" t="s">
        <v>2145</v>
      </c>
      <c r="X2396" t="s">
        <v>2145</v>
      </c>
      <c r="Y2396" t="s">
        <v>2145</v>
      </c>
      <c r="Z2396" t="s">
        <v>2146</v>
      </c>
      <c r="AA2396" t="s">
        <v>2145</v>
      </c>
      <c r="AB2396" t="s">
        <v>2146</v>
      </c>
      <c r="AC2396" t="s">
        <v>2145</v>
      </c>
      <c r="AD2396" t="s">
        <v>2145</v>
      </c>
      <c r="AE2396" t="s">
        <v>2146</v>
      </c>
      <c r="AF2396" t="s">
        <v>2145</v>
      </c>
      <c r="AG2396" t="s">
        <v>2146</v>
      </c>
      <c r="AH2396" t="s">
        <v>2146</v>
      </c>
      <c r="AI2396" t="s">
        <v>2145</v>
      </c>
      <c r="AJ2396" t="s">
        <v>2145</v>
      </c>
      <c r="AK2396" t="s">
        <v>2145</v>
      </c>
      <c r="AL2396" t="s">
        <v>2145</v>
      </c>
      <c r="AM2396" t="s">
        <v>2145</v>
      </c>
      <c r="AN2396" t="s">
        <v>2146</v>
      </c>
      <c r="AO2396" t="s">
        <v>2145</v>
      </c>
      <c r="AP2396" t="s">
        <v>2145</v>
      </c>
      <c r="AQ2396" t="s">
        <v>2146</v>
      </c>
      <c r="AR2396" t="s">
        <v>2145</v>
      </c>
      <c r="AS2396" t="s">
        <v>2145</v>
      </c>
      <c r="AT2396" t="s">
        <v>2145</v>
      </c>
      <c r="AU2396" t="s">
        <v>2145</v>
      </c>
      <c r="AV2396" t="s">
        <v>2146</v>
      </c>
      <c r="AW2396" t="s">
        <v>2146</v>
      </c>
      <c r="AX2396" t="s">
        <v>2145</v>
      </c>
    </row>
    <row r="2397" spans="1:50" x14ac:dyDescent="0.25">
      <c r="A2397">
        <v>2253</v>
      </c>
      <c r="B2397" t="s">
        <v>7742</v>
      </c>
      <c r="C2397">
        <v>2</v>
      </c>
      <c r="G2397" t="s">
        <v>7743</v>
      </c>
      <c r="H2397" t="s">
        <v>2144</v>
      </c>
      <c r="I2397">
        <v>2.3340000000000001</v>
      </c>
      <c r="J2397" t="s">
        <v>2145</v>
      </c>
      <c r="K2397" t="s">
        <v>2145</v>
      </c>
      <c r="L2397" t="s">
        <v>2145</v>
      </c>
      <c r="M2397" t="s">
        <v>2146</v>
      </c>
      <c r="N2397" t="s">
        <v>2145</v>
      </c>
      <c r="O2397" t="s">
        <v>2146</v>
      </c>
      <c r="P2397" t="s">
        <v>2146</v>
      </c>
      <c r="Q2397" t="s">
        <v>2145</v>
      </c>
      <c r="R2397" t="s">
        <v>2145</v>
      </c>
      <c r="S2397" t="s">
        <v>2145</v>
      </c>
      <c r="T2397" t="s">
        <v>2145</v>
      </c>
      <c r="U2397" t="s">
        <v>2145</v>
      </c>
      <c r="V2397" t="s">
        <v>2146</v>
      </c>
      <c r="W2397" t="s">
        <v>2145</v>
      </c>
      <c r="X2397" t="s">
        <v>2146</v>
      </c>
      <c r="Y2397" t="s">
        <v>2145</v>
      </c>
      <c r="Z2397" t="s">
        <v>2145</v>
      </c>
      <c r="AA2397" t="s">
        <v>2145</v>
      </c>
      <c r="AB2397" t="s">
        <v>2146</v>
      </c>
      <c r="AC2397" t="s">
        <v>2146</v>
      </c>
      <c r="AD2397" t="s">
        <v>2145</v>
      </c>
      <c r="AE2397" t="s">
        <v>2146</v>
      </c>
      <c r="AF2397" t="s">
        <v>2145</v>
      </c>
      <c r="AG2397" t="s">
        <v>2146</v>
      </c>
      <c r="AH2397" t="s">
        <v>2146</v>
      </c>
      <c r="AI2397" t="s">
        <v>2145</v>
      </c>
      <c r="AJ2397" t="s">
        <v>2145</v>
      </c>
      <c r="AK2397" t="s">
        <v>2145</v>
      </c>
      <c r="AL2397" t="s">
        <v>2145</v>
      </c>
      <c r="AM2397" t="s">
        <v>2145</v>
      </c>
      <c r="AN2397" t="s">
        <v>2146</v>
      </c>
      <c r="AO2397" t="s">
        <v>2146</v>
      </c>
      <c r="AP2397" t="s">
        <v>2145</v>
      </c>
      <c r="AQ2397" t="s">
        <v>2146</v>
      </c>
      <c r="AR2397" t="s">
        <v>2145</v>
      </c>
      <c r="AS2397" t="s">
        <v>2145</v>
      </c>
      <c r="AT2397" t="s">
        <v>2145</v>
      </c>
      <c r="AU2397" t="s">
        <v>2146</v>
      </c>
      <c r="AV2397" t="s">
        <v>2146</v>
      </c>
      <c r="AW2397" t="s">
        <v>2146</v>
      </c>
      <c r="AX2397" t="s">
        <v>2145</v>
      </c>
    </row>
    <row r="2398" spans="1:50" x14ac:dyDescent="0.25">
      <c r="A2398">
        <v>38190</v>
      </c>
      <c r="B2398" t="s">
        <v>7744</v>
      </c>
      <c r="C2398">
        <v>14</v>
      </c>
      <c r="D2398" t="s">
        <v>7745</v>
      </c>
      <c r="E2398" t="s">
        <v>7746</v>
      </c>
      <c r="F2398" t="s">
        <v>2142</v>
      </c>
      <c r="G2398" t="s">
        <v>7747</v>
      </c>
      <c r="H2398" t="s">
        <v>2144</v>
      </c>
      <c r="I2398">
        <v>2.4209999999999998</v>
      </c>
      <c r="J2398" t="s">
        <v>2145</v>
      </c>
      <c r="K2398" t="s">
        <v>2145</v>
      </c>
      <c r="L2398" t="s">
        <v>2145</v>
      </c>
      <c r="M2398" t="s">
        <v>2146</v>
      </c>
      <c r="N2398" t="s">
        <v>2146</v>
      </c>
      <c r="O2398" t="s">
        <v>2146</v>
      </c>
      <c r="P2398" t="s">
        <v>2146</v>
      </c>
      <c r="Q2398" t="s">
        <v>2145</v>
      </c>
      <c r="R2398" t="s">
        <v>2145</v>
      </c>
      <c r="S2398" t="s">
        <v>2145</v>
      </c>
      <c r="T2398" t="s">
        <v>2145</v>
      </c>
      <c r="U2398" t="s">
        <v>2145</v>
      </c>
      <c r="V2398" t="s">
        <v>2146</v>
      </c>
      <c r="W2398" t="s">
        <v>2145</v>
      </c>
      <c r="X2398" t="s">
        <v>2146</v>
      </c>
      <c r="Y2398" t="s">
        <v>2145</v>
      </c>
      <c r="Z2398" t="s">
        <v>2146</v>
      </c>
      <c r="AA2398" t="s">
        <v>2146</v>
      </c>
      <c r="AB2398" t="s">
        <v>2146</v>
      </c>
      <c r="AC2398" t="s">
        <v>2146</v>
      </c>
      <c r="AD2398" t="s">
        <v>2146</v>
      </c>
      <c r="AE2398" t="s">
        <v>2146</v>
      </c>
      <c r="AF2398" t="s">
        <v>2145</v>
      </c>
      <c r="AG2398" t="s">
        <v>2146</v>
      </c>
      <c r="AH2398" t="s">
        <v>2146</v>
      </c>
      <c r="AI2398" t="s">
        <v>2145</v>
      </c>
      <c r="AJ2398" t="s">
        <v>2146</v>
      </c>
      <c r="AK2398" t="s">
        <v>2145</v>
      </c>
      <c r="AL2398" t="s">
        <v>2145</v>
      </c>
      <c r="AM2398" t="s">
        <v>2145</v>
      </c>
      <c r="AN2398" t="s">
        <v>2146</v>
      </c>
      <c r="AO2398" t="s">
        <v>2146</v>
      </c>
      <c r="AP2398" t="s">
        <v>2145</v>
      </c>
      <c r="AQ2398" t="s">
        <v>2146</v>
      </c>
      <c r="AR2398" t="s">
        <v>2145</v>
      </c>
      <c r="AS2398" t="s">
        <v>2146</v>
      </c>
      <c r="AT2398" t="s">
        <v>2145</v>
      </c>
      <c r="AU2398" t="s">
        <v>2146</v>
      </c>
      <c r="AV2398" t="s">
        <v>2146</v>
      </c>
      <c r="AW2398" t="s">
        <v>2146</v>
      </c>
      <c r="AX2398" t="s">
        <v>2146</v>
      </c>
    </row>
    <row r="2399" spans="1:50" x14ac:dyDescent="0.25">
      <c r="A2399">
        <v>3320</v>
      </c>
      <c r="B2399" t="s">
        <v>7748</v>
      </c>
      <c r="C2399">
        <v>3</v>
      </c>
      <c r="G2399" t="s">
        <v>7749</v>
      </c>
      <c r="H2399" t="s">
        <v>2144</v>
      </c>
      <c r="I2399">
        <v>2.359</v>
      </c>
      <c r="J2399" t="s">
        <v>2145</v>
      </c>
      <c r="K2399" t="s">
        <v>2145</v>
      </c>
      <c r="L2399" t="s">
        <v>2145</v>
      </c>
      <c r="M2399" t="s">
        <v>2145</v>
      </c>
      <c r="N2399" t="s">
        <v>2145</v>
      </c>
      <c r="O2399" t="s">
        <v>2146</v>
      </c>
      <c r="P2399" t="s">
        <v>2146</v>
      </c>
      <c r="Q2399" t="s">
        <v>2145</v>
      </c>
      <c r="R2399" t="s">
        <v>2145</v>
      </c>
      <c r="S2399" t="s">
        <v>2145</v>
      </c>
      <c r="T2399" t="s">
        <v>2145</v>
      </c>
      <c r="U2399" t="s">
        <v>2145</v>
      </c>
      <c r="V2399" t="s">
        <v>2146</v>
      </c>
      <c r="W2399" t="s">
        <v>2145</v>
      </c>
      <c r="X2399" t="s">
        <v>2146</v>
      </c>
      <c r="Y2399" t="s">
        <v>2145</v>
      </c>
      <c r="Z2399" t="s">
        <v>2145</v>
      </c>
      <c r="AA2399" t="s">
        <v>2145</v>
      </c>
      <c r="AB2399" t="s">
        <v>2145</v>
      </c>
      <c r="AC2399" t="s">
        <v>2145</v>
      </c>
      <c r="AD2399" t="s">
        <v>2146</v>
      </c>
      <c r="AE2399" t="s">
        <v>2146</v>
      </c>
      <c r="AF2399" t="s">
        <v>2145</v>
      </c>
      <c r="AG2399" t="s">
        <v>2146</v>
      </c>
      <c r="AH2399" t="s">
        <v>2146</v>
      </c>
      <c r="AI2399" t="s">
        <v>2145</v>
      </c>
      <c r="AJ2399" t="s">
        <v>2145</v>
      </c>
      <c r="AK2399" t="s">
        <v>2145</v>
      </c>
      <c r="AL2399" t="s">
        <v>2145</v>
      </c>
      <c r="AM2399" t="s">
        <v>2145</v>
      </c>
      <c r="AN2399" t="s">
        <v>2145</v>
      </c>
      <c r="AO2399" t="s">
        <v>2145</v>
      </c>
      <c r="AP2399" t="s">
        <v>2145</v>
      </c>
      <c r="AQ2399" t="s">
        <v>2146</v>
      </c>
      <c r="AR2399" t="s">
        <v>2145</v>
      </c>
      <c r="AS2399" t="s">
        <v>2145</v>
      </c>
      <c r="AT2399" t="s">
        <v>2145</v>
      </c>
      <c r="AU2399" t="s">
        <v>2146</v>
      </c>
      <c r="AV2399" t="s">
        <v>2146</v>
      </c>
      <c r="AW2399" t="s">
        <v>2145</v>
      </c>
      <c r="AX2399" t="s">
        <v>2145</v>
      </c>
    </row>
    <row r="2400" spans="1:50" x14ac:dyDescent="0.25">
      <c r="A2400">
        <v>14578</v>
      </c>
      <c r="B2400" t="s">
        <v>7750</v>
      </c>
      <c r="C2400">
        <v>8</v>
      </c>
      <c r="G2400" t="s">
        <v>7751</v>
      </c>
      <c r="H2400" t="s">
        <v>2144</v>
      </c>
      <c r="I2400">
        <v>2.63</v>
      </c>
      <c r="J2400" t="s">
        <v>2145</v>
      </c>
      <c r="K2400" t="s">
        <v>2146</v>
      </c>
      <c r="L2400" t="s">
        <v>2145</v>
      </c>
      <c r="M2400" t="s">
        <v>2145</v>
      </c>
      <c r="N2400" t="s">
        <v>2145</v>
      </c>
      <c r="O2400" t="s">
        <v>2146</v>
      </c>
      <c r="P2400" t="s">
        <v>2146</v>
      </c>
      <c r="Q2400" t="s">
        <v>2145</v>
      </c>
      <c r="R2400" t="s">
        <v>2145</v>
      </c>
      <c r="S2400" t="s">
        <v>2145</v>
      </c>
      <c r="T2400" t="s">
        <v>2145</v>
      </c>
      <c r="U2400" t="s">
        <v>2145</v>
      </c>
      <c r="V2400" t="s">
        <v>2146</v>
      </c>
      <c r="W2400" t="s">
        <v>2145</v>
      </c>
      <c r="X2400" t="s">
        <v>2146</v>
      </c>
      <c r="Y2400" t="s">
        <v>2146</v>
      </c>
      <c r="Z2400" t="s">
        <v>2146</v>
      </c>
      <c r="AA2400" t="s">
        <v>2145</v>
      </c>
      <c r="AB2400" t="s">
        <v>2146</v>
      </c>
      <c r="AC2400" t="s">
        <v>2146</v>
      </c>
      <c r="AD2400" t="s">
        <v>2146</v>
      </c>
      <c r="AE2400" t="s">
        <v>2146</v>
      </c>
      <c r="AF2400" t="s">
        <v>2145</v>
      </c>
      <c r="AG2400" t="s">
        <v>2146</v>
      </c>
      <c r="AH2400" t="s">
        <v>2146</v>
      </c>
      <c r="AI2400" t="s">
        <v>2145</v>
      </c>
      <c r="AJ2400" t="s">
        <v>2145</v>
      </c>
      <c r="AK2400" t="s">
        <v>2145</v>
      </c>
      <c r="AL2400" t="s">
        <v>2145</v>
      </c>
      <c r="AM2400" t="s">
        <v>2145</v>
      </c>
      <c r="AN2400" t="s">
        <v>2146</v>
      </c>
      <c r="AO2400" t="s">
        <v>2145</v>
      </c>
      <c r="AP2400" t="s">
        <v>2145</v>
      </c>
      <c r="AQ2400" t="s">
        <v>2146</v>
      </c>
      <c r="AR2400" t="s">
        <v>2145</v>
      </c>
      <c r="AS2400" t="s">
        <v>2146</v>
      </c>
      <c r="AT2400" t="s">
        <v>2145</v>
      </c>
      <c r="AU2400" t="s">
        <v>2146</v>
      </c>
      <c r="AV2400" t="s">
        <v>2146</v>
      </c>
      <c r="AW2400" t="s">
        <v>2145</v>
      </c>
      <c r="AX2400" t="s">
        <v>2145</v>
      </c>
    </row>
    <row r="2401" spans="1:50" x14ac:dyDescent="0.25">
      <c r="A2401">
        <v>36708</v>
      </c>
      <c r="B2401" t="s">
        <v>7752</v>
      </c>
      <c r="C2401">
        <v>3</v>
      </c>
      <c r="D2401" t="s">
        <v>7753</v>
      </c>
      <c r="E2401" t="s">
        <v>7754</v>
      </c>
      <c r="F2401" t="s">
        <v>2155</v>
      </c>
      <c r="G2401" t="s">
        <v>7755</v>
      </c>
      <c r="H2401" t="s">
        <v>2144</v>
      </c>
      <c r="I2401">
        <v>2.3879999999999999</v>
      </c>
      <c r="J2401" t="s">
        <v>2146</v>
      </c>
      <c r="K2401" t="s">
        <v>2145</v>
      </c>
      <c r="L2401" t="s">
        <v>2145</v>
      </c>
      <c r="M2401" t="s">
        <v>2145</v>
      </c>
      <c r="N2401" t="s">
        <v>2145</v>
      </c>
      <c r="O2401" t="s">
        <v>2146</v>
      </c>
      <c r="P2401" t="s">
        <v>2146</v>
      </c>
      <c r="Q2401" t="s">
        <v>2145</v>
      </c>
      <c r="R2401" t="s">
        <v>2145</v>
      </c>
      <c r="S2401" t="s">
        <v>2146</v>
      </c>
      <c r="T2401" t="s">
        <v>2145</v>
      </c>
      <c r="U2401" t="s">
        <v>2145</v>
      </c>
      <c r="V2401" t="s">
        <v>2146</v>
      </c>
      <c r="W2401" t="s">
        <v>2145</v>
      </c>
      <c r="X2401" t="s">
        <v>2146</v>
      </c>
      <c r="Y2401" t="s">
        <v>2145</v>
      </c>
      <c r="Z2401" t="s">
        <v>2145</v>
      </c>
      <c r="AA2401" t="s">
        <v>2145</v>
      </c>
      <c r="AB2401" t="s">
        <v>2146</v>
      </c>
      <c r="AC2401" t="s">
        <v>2146</v>
      </c>
      <c r="AD2401" t="s">
        <v>2146</v>
      </c>
      <c r="AE2401" t="s">
        <v>2146</v>
      </c>
      <c r="AF2401" t="s">
        <v>2145</v>
      </c>
      <c r="AG2401" t="s">
        <v>2146</v>
      </c>
      <c r="AH2401" t="s">
        <v>2146</v>
      </c>
      <c r="AI2401" t="s">
        <v>2145</v>
      </c>
      <c r="AJ2401" t="s">
        <v>2145</v>
      </c>
      <c r="AK2401" t="s">
        <v>2145</v>
      </c>
      <c r="AL2401" t="s">
        <v>2145</v>
      </c>
      <c r="AM2401" t="s">
        <v>2145</v>
      </c>
      <c r="AN2401" t="s">
        <v>2146</v>
      </c>
      <c r="AO2401" t="s">
        <v>2145</v>
      </c>
      <c r="AP2401" t="s">
        <v>2145</v>
      </c>
      <c r="AQ2401" t="s">
        <v>2146</v>
      </c>
      <c r="AR2401" t="s">
        <v>2145</v>
      </c>
      <c r="AS2401" t="s">
        <v>2146</v>
      </c>
      <c r="AT2401" t="s">
        <v>2145</v>
      </c>
      <c r="AU2401" t="s">
        <v>2146</v>
      </c>
      <c r="AV2401" t="s">
        <v>2146</v>
      </c>
      <c r="AW2401" t="s">
        <v>2145</v>
      </c>
      <c r="AX2401" t="s">
        <v>2146</v>
      </c>
    </row>
    <row r="2402" spans="1:50" x14ac:dyDescent="0.25">
      <c r="A2402">
        <v>32988</v>
      </c>
      <c r="B2402" t="s">
        <v>7756</v>
      </c>
      <c r="C2402">
        <v>2</v>
      </c>
      <c r="D2402" t="s">
        <v>7757</v>
      </c>
      <c r="E2402" t="s">
        <v>7758</v>
      </c>
      <c r="F2402" t="s">
        <v>2162</v>
      </c>
      <c r="G2402" t="s">
        <v>7759</v>
      </c>
      <c r="H2402" t="s">
        <v>2144</v>
      </c>
      <c r="I2402">
        <v>2.3210000000000002</v>
      </c>
      <c r="J2402" t="s">
        <v>2145</v>
      </c>
      <c r="K2402" t="s">
        <v>2145</v>
      </c>
      <c r="L2402" t="s">
        <v>2145</v>
      </c>
      <c r="M2402" t="s">
        <v>2145</v>
      </c>
      <c r="N2402" t="s">
        <v>2146</v>
      </c>
      <c r="O2402" t="s">
        <v>2146</v>
      </c>
      <c r="P2402" t="s">
        <v>2146</v>
      </c>
      <c r="Q2402" t="s">
        <v>2145</v>
      </c>
      <c r="R2402" t="s">
        <v>2145</v>
      </c>
      <c r="S2402" t="s">
        <v>2145</v>
      </c>
      <c r="T2402" t="s">
        <v>2146</v>
      </c>
      <c r="U2402" t="s">
        <v>2145</v>
      </c>
      <c r="V2402" t="s">
        <v>2145</v>
      </c>
      <c r="W2402" t="s">
        <v>2145</v>
      </c>
      <c r="X2402" t="s">
        <v>2145</v>
      </c>
      <c r="Y2402" t="s">
        <v>2145</v>
      </c>
      <c r="Z2402" t="s">
        <v>2145</v>
      </c>
      <c r="AA2402" t="s">
        <v>2145</v>
      </c>
      <c r="AB2402" t="s">
        <v>2145</v>
      </c>
      <c r="AC2402" t="s">
        <v>2146</v>
      </c>
      <c r="AD2402" t="s">
        <v>2145</v>
      </c>
      <c r="AE2402" t="s">
        <v>2146</v>
      </c>
      <c r="AF2402" t="s">
        <v>2145</v>
      </c>
      <c r="AG2402" t="s">
        <v>2146</v>
      </c>
      <c r="AH2402" t="s">
        <v>2146</v>
      </c>
      <c r="AI2402" t="s">
        <v>2145</v>
      </c>
      <c r="AJ2402" t="s">
        <v>2145</v>
      </c>
      <c r="AK2402" t="s">
        <v>2145</v>
      </c>
      <c r="AL2402" t="s">
        <v>2145</v>
      </c>
      <c r="AM2402" t="s">
        <v>2145</v>
      </c>
      <c r="AN2402" t="s">
        <v>2146</v>
      </c>
      <c r="AO2402" t="s">
        <v>2146</v>
      </c>
      <c r="AP2402" t="s">
        <v>2145</v>
      </c>
      <c r="AQ2402" t="s">
        <v>2146</v>
      </c>
      <c r="AR2402" t="s">
        <v>2146</v>
      </c>
      <c r="AS2402" t="s">
        <v>2145</v>
      </c>
      <c r="AT2402" t="s">
        <v>2145</v>
      </c>
      <c r="AU2402" t="s">
        <v>2146</v>
      </c>
      <c r="AV2402" t="s">
        <v>2146</v>
      </c>
      <c r="AW2402" t="s">
        <v>2145</v>
      </c>
      <c r="AX2402" t="s">
        <v>2145</v>
      </c>
    </row>
    <row r="2403" spans="1:50" x14ac:dyDescent="0.25">
      <c r="A2403">
        <v>38589</v>
      </c>
      <c r="B2403" t="s">
        <v>7760</v>
      </c>
      <c r="C2403">
        <v>2</v>
      </c>
      <c r="D2403" t="s">
        <v>7757</v>
      </c>
      <c r="E2403" t="s">
        <v>7758</v>
      </c>
      <c r="F2403" t="s">
        <v>2162</v>
      </c>
      <c r="G2403" t="s">
        <v>7759</v>
      </c>
      <c r="H2403" t="s">
        <v>2144</v>
      </c>
      <c r="I2403">
        <v>2.3969999999999998</v>
      </c>
      <c r="J2403" t="s">
        <v>2145</v>
      </c>
      <c r="K2403" t="s">
        <v>2145</v>
      </c>
      <c r="L2403" t="s">
        <v>2145</v>
      </c>
      <c r="M2403" t="s">
        <v>2145</v>
      </c>
      <c r="N2403" t="s">
        <v>2146</v>
      </c>
      <c r="O2403" t="s">
        <v>2146</v>
      </c>
      <c r="P2403" t="s">
        <v>2146</v>
      </c>
      <c r="Q2403" t="s">
        <v>2145</v>
      </c>
      <c r="R2403" t="s">
        <v>2145</v>
      </c>
      <c r="S2403" t="s">
        <v>2145</v>
      </c>
      <c r="T2403" t="s">
        <v>2146</v>
      </c>
      <c r="U2403" t="s">
        <v>2145</v>
      </c>
      <c r="V2403" t="s">
        <v>2145</v>
      </c>
      <c r="W2403" t="s">
        <v>2145</v>
      </c>
      <c r="X2403" t="s">
        <v>2145</v>
      </c>
      <c r="Y2403" t="s">
        <v>2145</v>
      </c>
      <c r="Z2403" t="s">
        <v>2145</v>
      </c>
      <c r="AA2403" t="s">
        <v>2145</v>
      </c>
      <c r="AB2403" t="s">
        <v>2145</v>
      </c>
      <c r="AC2403" t="s">
        <v>2146</v>
      </c>
      <c r="AD2403" t="s">
        <v>2146</v>
      </c>
      <c r="AE2403" t="s">
        <v>2146</v>
      </c>
      <c r="AF2403" t="s">
        <v>2145</v>
      </c>
      <c r="AG2403" t="s">
        <v>2146</v>
      </c>
      <c r="AH2403" t="s">
        <v>2146</v>
      </c>
      <c r="AI2403" t="s">
        <v>2145</v>
      </c>
      <c r="AJ2403" t="s">
        <v>2145</v>
      </c>
      <c r="AK2403" t="s">
        <v>2145</v>
      </c>
      <c r="AL2403" t="s">
        <v>2145</v>
      </c>
      <c r="AM2403" t="s">
        <v>2145</v>
      </c>
      <c r="AN2403" t="s">
        <v>2146</v>
      </c>
      <c r="AO2403" t="s">
        <v>2146</v>
      </c>
      <c r="AP2403" t="s">
        <v>2145</v>
      </c>
      <c r="AQ2403" t="s">
        <v>2146</v>
      </c>
      <c r="AR2403" t="s">
        <v>2146</v>
      </c>
      <c r="AS2403" t="s">
        <v>2145</v>
      </c>
      <c r="AT2403" t="s">
        <v>2145</v>
      </c>
      <c r="AU2403" t="s">
        <v>2146</v>
      </c>
      <c r="AV2403" t="s">
        <v>2146</v>
      </c>
      <c r="AW2403" t="s">
        <v>2145</v>
      </c>
      <c r="AX2403" t="s">
        <v>2145</v>
      </c>
    </row>
    <row r="2404" spans="1:50" x14ac:dyDescent="0.25">
      <c r="A2404">
        <v>39788</v>
      </c>
      <c r="B2404" t="s">
        <v>7761</v>
      </c>
      <c r="C2404">
        <v>17</v>
      </c>
      <c r="D2404" t="s">
        <v>7762</v>
      </c>
      <c r="E2404" t="s">
        <v>7763</v>
      </c>
      <c r="F2404" t="s">
        <v>2184</v>
      </c>
      <c r="G2404" t="s">
        <v>7764</v>
      </c>
      <c r="H2404" t="s">
        <v>2144</v>
      </c>
      <c r="I2404">
        <v>2.8180000000000001</v>
      </c>
      <c r="J2404" t="s">
        <v>2145</v>
      </c>
      <c r="K2404" t="s">
        <v>2145</v>
      </c>
      <c r="L2404" t="s">
        <v>2146</v>
      </c>
      <c r="M2404" t="s">
        <v>2146</v>
      </c>
      <c r="N2404" t="s">
        <v>2146</v>
      </c>
      <c r="O2404" t="s">
        <v>2146</v>
      </c>
      <c r="P2404" t="s">
        <v>2146</v>
      </c>
      <c r="Q2404" t="s">
        <v>2145</v>
      </c>
      <c r="R2404" t="s">
        <v>2145</v>
      </c>
      <c r="S2404" t="s">
        <v>2145</v>
      </c>
      <c r="T2404" t="s">
        <v>2146</v>
      </c>
      <c r="U2404" t="s">
        <v>2145</v>
      </c>
      <c r="V2404" t="s">
        <v>2146</v>
      </c>
      <c r="W2404" t="s">
        <v>2145</v>
      </c>
      <c r="X2404" t="s">
        <v>2146</v>
      </c>
      <c r="Y2404" t="s">
        <v>2145</v>
      </c>
      <c r="Z2404" t="s">
        <v>2145</v>
      </c>
      <c r="AA2404" t="s">
        <v>2146</v>
      </c>
      <c r="AB2404" t="s">
        <v>2146</v>
      </c>
      <c r="AC2404" t="s">
        <v>2146</v>
      </c>
      <c r="AD2404" t="s">
        <v>2146</v>
      </c>
      <c r="AE2404" t="s">
        <v>2146</v>
      </c>
      <c r="AF2404" t="s">
        <v>2145</v>
      </c>
      <c r="AG2404" t="s">
        <v>2146</v>
      </c>
      <c r="AH2404" t="s">
        <v>2146</v>
      </c>
      <c r="AI2404" t="s">
        <v>2145</v>
      </c>
      <c r="AJ2404" t="s">
        <v>2145</v>
      </c>
      <c r="AK2404" t="s">
        <v>2146</v>
      </c>
      <c r="AL2404" t="s">
        <v>2145</v>
      </c>
      <c r="AM2404" t="s">
        <v>2145</v>
      </c>
      <c r="AN2404" t="s">
        <v>2146</v>
      </c>
      <c r="AO2404" t="s">
        <v>2146</v>
      </c>
      <c r="AP2404" t="s">
        <v>2145</v>
      </c>
      <c r="AQ2404" t="s">
        <v>2146</v>
      </c>
      <c r="AR2404" t="s">
        <v>2146</v>
      </c>
      <c r="AS2404" t="s">
        <v>2146</v>
      </c>
      <c r="AT2404" t="s">
        <v>2145</v>
      </c>
      <c r="AU2404" t="s">
        <v>2146</v>
      </c>
      <c r="AV2404" t="s">
        <v>2146</v>
      </c>
      <c r="AW2404" t="s">
        <v>2146</v>
      </c>
      <c r="AX2404" t="s">
        <v>2145</v>
      </c>
    </row>
    <row r="2405" spans="1:50" x14ac:dyDescent="0.25">
      <c r="A2405">
        <v>30545</v>
      </c>
      <c r="B2405" t="s">
        <v>7765</v>
      </c>
      <c r="C2405">
        <v>17</v>
      </c>
      <c r="D2405" t="s">
        <v>7762</v>
      </c>
      <c r="E2405" t="s">
        <v>7763</v>
      </c>
      <c r="F2405" t="s">
        <v>2155</v>
      </c>
      <c r="G2405" t="s">
        <v>7764</v>
      </c>
      <c r="H2405" t="s">
        <v>2144</v>
      </c>
      <c r="I2405">
        <v>3.4</v>
      </c>
      <c r="J2405" t="s">
        <v>2145</v>
      </c>
      <c r="K2405" t="s">
        <v>2145</v>
      </c>
      <c r="L2405" t="s">
        <v>2145</v>
      </c>
      <c r="M2405" t="s">
        <v>2145</v>
      </c>
      <c r="N2405" t="s">
        <v>2146</v>
      </c>
      <c r="O2405" t="s">
        <v>2146</v>
      </c>
      <c r="P2405" t="s">
        <v>2146</v>
      </c>
      <c r="Q2405" t="s">
        <v>2145</v>
      </c>
      <c r="R2405" t="s">
        <v>2145</v>
      </c>
      <c r="S2405" t="s">
        <v>2145</v>
      </c>
      <c r="T2405" t="s">
        <v>2146</v>
      </c>
      <c r="U2405" t="s">
        <v>2145</v>
      </c>
      <c r="V2405" t="s">
        <v>2146</v>
      </c>
      <c r="W2405" t="s">
        <v>2145</v>
      </c>
      <c r="X2405" t="s">
        <v>2146</v>
      </c>
      <c r="Y2405" t="s">
        <v>2145</v>
      </c>
      <c r="Z2405" t="s">
        <v>2145</v>
      </c>
      <c r="AA2405" t="s">
        <v>2146</v>
      </c>
      <c r="AB2405" t="s">
        <v>2146</v>
      </c>
      <c r="AC2405" t="s">
        <v>2146</v>
      </c>
      <c r="AD2405" t="s">
        <v>2146</v>
      </c>
      <c r="AE2405" t="s">
        <v>2146</v>
      </c>
      <c r="AF2405" t="s">
        <v>2145</v>
      </c>
      <c r="AG2405" t="s">
        <v>2146</v>
      </c>
      <c r="AH2405" t="s">
        <v>2146</v>
      </c>
      <c r="AI2405" t="s">
        <v>2145</v>
      </c>
      <c r="AJ2405" t="s">
        <v>2145</v>
      </c>
      <c r="AK2405" t="s">
        <v>2145</v>
      </c>
      <c r="AL2405" t="s">
        <v>2145</v>
      </c>
      <c r="AM2405" t="s">
        <v>2145</v>
      </c>
      <c r="AN2405" t="s">
        <v>2146</v>
      </c>
      <c r="AO2405" t="s">
        <v>2146</v>
      </c>
      <c r="AP2405" t="s">
        <v>2145</v>
      </c>
      <c r="AQ2405" t="s">
        <v>2146</v>
      </c>
      <c r="AR2405" t="s">
        <v>2146</v>
      </c>
      <c r="AS2405" t="s">
        <v>2145</v>
      </c>
      <c r="AT2405" t="s">
        <v>2145</v>
      </c>
      <c r="AU2405" t="s">
        <v>2146</v>
      </c>
      <c r="AV2405" t="s">
        <v>2146</v>
      </c>
      <c r="AW2405" t="s">
        <v>2146</v>
      </c>
      <c r="AX2405" t="s">
        <v>2145</v>
      </c>
    </row>
    <row r="2406" spans="1:50" x14ac:dyDescent="0.25">
      <c r="A2406">
        <v>32151</v>
      </c>
      <c r="B2406" t="s">
        <v>7766</v>
      </c>
      <c r="C2406">
        <v>17</v>
      </c>
      <c r="D2406" t="s">
        <v>7762</v>
      </c>
      <c r="E2406" t="s">
        <v>7763</v>
      </c>
      <c r="F2406" t="s">
        <v>2155</v>
      </c>
      <c r="G2406" t="s">
        <v>7764</v>
      </c>
      <c r="H2406" t="s">
        <v>2144</v>
      </c>
      <c r="I2406">
        <v>3.24</v>
      </c>
      <c r="J2406" t="s">
        <v>2145</v>
      </c>
      <c r="K2406" t="s">
        <v>2145</v>
      </c>
      <c r="L2406" t="s">
        <v>2145</v>
      </c>
      <c r="M2406" t="s">
        <v>2145</v>
      </c>
      <c r="N2406" t="s">
        <v>2146</v>
      </c>
      <c r="O2406" t="s">
        <v>2146</v>
      </c>
      <c r="P2406" t="s">
        <v>2146</v>
      </c>
      <c r="Q2406" t="s">
        <v>2145</v>
      </c>
      <c r="R2406" t="s">
        <v>2145</v>
      </c>
      <c r="S2406" t="s">
        <v>2145</v>
      </c>
      <c r="T2406" t="s">
        <v>2146</v>
      </c>
      <c r="U2406" t="s">
        <v>2145</v>
      </c>
      <c r="V2406" t="s">
        <v>2146</v>
      </c>
      <c r="W2406" t="s">
        <v>2145</v>
      </c>
      <c r="X2406" t="s">
        <v>2146</v>
      </c>
      <c r="Y2406" t="s">
        <v>2145</v>
      </c>
      <c r="Z2406" t="s">
        <v>2145</v>
      </c>
      <c r="AA2406" t="s">
        <v>2146</v>
      </c>
      <c r="AB2406" t="s">
        <v>2146</v>
      </c>
      <c r="AC2406" t="s">
        <v>2146</v>
      </c>
      <c r="AD2406" t="s">
        <v>2146</v>
      </c>
      <c r="AE2406" t="s">
        <v>2146</v>
      </c>
      <c r="AF2406" t="s">
        <v>2145</v>
      </c>
      <c r="AG2406" t="s">
        <v>2146</v>
      </c>
      <c r="AH2406" t="s">
        <v>2146</v>
      </c>
      <c r="AI2406" t="s">
        <v>2145</v>
      </c>
      <c r="AJ2406" t="s">
        <v>2145</v>
      </c>
      <c r="AK2406" t="s">
        <v>2145</v>
      </c>
      <c r="AL2406" t="s">
        <v>2145</v>
      </c>
      <c r="AM2406" t="s">
        <v>2145</v>
      </c>
      <c r="AN2406" t="s">
        <v>2146</v>
      </c>
      <c r="AO2406" t="s">
        <v>2146</v>
      </c>
      <c r="AP2406" t="s">
        <v>2145</v>
      </c>
      <c r="AQ2406" t="s">
        <v>2146</v>
      </c>
      <c r="AR2406" t="s">
        <v>2146</v>
      </c>
      <c r="AS2406" t="s">
        <v>2145</v>
      </c>
      <c r="AT2406" t="s">
        <v>2145</v>
      </c>
      <c r="AU2406" t="s">
        <v>2146</v>
      </c>
      <c r="AV2406" t="s">
        <v>2146</v>
      </c>
      <c r="AW2406" t="s">
        <v>2146</v>
      </c>
      <c r="AX2406" t="s">
        <v>2145</v>
      </c>
    </row>
    <row r="2407" spans="1:50" x14ac:dyDescent="0.25">
      <c r="A2407">
        <v>42390</v>
      </c>
      <c r="B2407" t="s">
        <v>7767</v>
      </c>
      <c r="C2407">
        <v>17</v>
      </c>
      <c r="D2407" t="s">
        <v>7762</v>
      </c>
      <c r="E2407" t="s">
        <v>7763</v>
      </c>
      <c r="F2407" t="s">
        <v>2158</v>
      </c>
      <c r="G2407" t="s">
        <v>7764</v>
      </c>
      <c r="H2407" t="s">
        <v>2144</v>
      </c>
      <c r="I2407">
        <v>2.532</v>
      </c>
      <c r="J2407" t="s">
        <v>2145</v>
      </c>
      <c r="K2407" t="s">
        <v>2145</v>
      </c>
      <c r="L2407" t="s">
        <v>2145</v>
      </c>
      <c r="M2407" t="s">
        <v>2145</v>
      </c>
      <c r="N2407" t="s">
        <v>2145</v>
      </c>
      <c r="O2407" t="s">
        <v>2146</v>
      </c>
      <c r="P2407" t="s">
        <v>2146</v>
      </c>
      <c r="Q2407" t="s">
        <v>2145</v>
      </c>
      <c r="R2407" t="s">
        <v>2145</v>
      </c>
      <c r="S2407" t="s">
        <v>2145</v>
      </c>
      <c r="T2407" t="s">
        <v>2146</v>
      </c>
      <c r="U2407" t="s">
        <v>2145</v>
      </c>
      <c r="V2407" t="s">
        <v>2146</v>
      </c>
      <c r="W2407" t="s">
        <v>2145</v>
      </c>
      <c r="X2407" t="s">
        <v>2146</v>
      </c>
      <c r="Y2407" t="s">
        <v>2145</v>
      </c>
      <c r="Z2407" t="s">
        <v>2145</v>
      </c>
      <c r="AA2407" t="s">
        <v>2146</v>
      </c>
      <c r="AB2407" t="s">
        <v>2146</v>
      </c>
      <c r="AC2407" t="s">
        <v>2146</v>
      </c>
      <c r="AD2407" t="s">
        <v>2146</v>
      </c>
      <c r="AE2407" t="s">
        <v>2146</v>
      </c>
      <c r="AF2407" t="s">
        <v>2145</v>
      </c>
      <c r="AG2407" t="s">
        <v>2146</v>
      </c>
      <c r="AH2407" t="s">
        <v>2146</v>
      </c>
      <c r="AI2407" t="s">
        <v>2145</v>
      </c>
      <c r="AJ2407" t="s">
        <v>2145</v>
      </c>
      <c r="AK2407" t="s">
        <v>2146</v>
      </c>
      <c r="AL2407" t="s">
        <v>2145</v>
      </c>
      <c r="AM2407" t="s">
        <v>2145</v>
      </c>
      <c r="AN2407" t="s">
        <v>2146</v>
      </c>
      <c r="AO2407" t="s">
        <v>2146</v>
      </c>
      <c r="AP2407" t="s">
        <v>2145</v>
      </c>
      <c r="AQ2407" t="s">
        <v>2146</v>
      </c>
      <c r="AR2407" t="s">
        <v>2146</v>
      </c>
      <c r="AS2407" t="s">
        <v>2145</v>
      </c>
      <c r="AT2407" t="s">
        <v>2145</v>
      </c>
      <c r="AU2407" t="s">
        <v>2146</v>
      </c>
      <c r="AV2407" t="s">
        <v>2146</v>
      </c>
      <c r="AW2407" t="s">
        <v>2146</v>
      </c>
      <c r="AX2407" t="s">
        <v>2145</v>
      </c>
    </row>
    <row r="2408" spans="1:50" x14ac:dyDescent="0.25">
      <c r="A2408">
        <v>26570</v>
      </c>
      <c r="B2408" t="s">
        <v>7768</v>
      </c>
      <c r="C2408">
        <v>17</v>
      </c>
      <c r="D2408" t="s">
        <v>7762</v>
      </c>
      <c r="E2408" t="s">
        <v>7763</v>
      </c>
      <c r="F2408" t="s">
        <v>2155</v>
      </c>
      <c r="G2408" t="s">
        <v>7764</v>
      </c>
      <c r="H2408" t="s">
        <v>2144</v>
      </c>
      <c r="I2408">
        <v>2.8540000000000001</v>
      </c>
      <c r="J2408" t="s">
        <v>2145</v>
      </c>
      <c r="K2408" t="s">
        <v>2145</v>
      </c>
      <c r="L2408" t="s">
        <v>2145</v>
      </c>
      <c r="M2408" t="s">
        <v>2145</v>
      </c>
      <c r="N2408" t="s">
        <v>2145</v>
      </c>
      <c r="O2408" t="s">
        <v>2146</v>
      </c>
      <c r="P2408" t="s">
        <v>2146</v>
      </c>
      <c r="Q2408" t="s">
        <v>2145</v>
      </c>
      <c r="R2408" t="s">
        <v>2145</v>
      </c>
      <c r="S2408" t="s">
        <v>2145</v>
      </c>
      <c r="T2408" t="s">
        <v>2146</v>
      </c>
      <c r="U2408" t="s">
        <v>2145</v>
      </c>
      <c r="V2408" t="s">
        <v>2146</v>
      </c>
      <c r="W2408" t="s">
        <v>2145</v>
      </c>
      <c r="X2408" t="s">
        <v>2146</v>
      </c>
      <c r="Y2408" t="s">
        <v>2145</v>
      </c>
      <c r="Z2408" t="s">
        <v>2145</v>
      </c>
      <c r="AA2408" t="s">
        <v>2146</v>
      </c>
      <c r="AB2408" t="s">
        <v>2146</v>
      </c>
      <c r="AC2408" t="s">
        <v>2146</v>
      </c>
      <c r="AD2408" t="s">
        <v>2146</v>
      </c>
      <c r="AE2408" t="s">
        <v>2146</v>
      </c>
      <c r="AF2408" t="s">
        <v>2145</v>
      </c>
      <c r="AG2408" t="s">
        <v>2146</v>
      </c>
      <c r="AH2408" t="s">
        <v>2146</v>
      </c>
      <c r="AI2408" t="s">
        <v>2145</v>
      </c>
      <c r="AJ2408" t="s">
        <v>2145</v>
      </c>
      <c r="AK2408" t="s">
        <v>2145</v>
      </c>
      <c r="AL2408" t="s">
        <v>2145</v>
      </c>
      <c r="AM2408" t="s">
        <v>2145</v>
      </c>
      <c r="AN2408" t="s">
        <v>2146</v>
      </c>
      <c r="AO2408" t="s">
        <v>2146</v>
      </c>
      <c r="AP2408" t="s">
        <v>2145</v>
      </c>
      <c r="AQ2408" t="s">
        <v>2146</v>
      </c>
      <c r="AR2408" t="s">
        <v>2146</v>
      </c>
      <c r="AS2408" t="s">
        <v>2145</v>
      </c>
      <c r="AT2408" t="s">
        <v>2145</v>
      </c>
      <c r="AU2408" t="s">
        <v>2146</v>
      </c>
      <c r="AV2408" t="s">
        <v>2146</v>
      </c>
      <c r="AW2408" t="s">
        <v>2146</v>
      </c>
      <c r="AX2408" t="s">
        <v>2145</v>
      </c>
    </row>
    <row r="2409" spans="1:50" x14ac:dyDescent="0.25">
      <c r="A2409">
        <v>28522</v>
      </c>
      <c r="B2409" t="s">
        <v>7769</v>
      </c>
      <c r="C2409">
        <v>17</v>
      </c>
      <c r="D2409" t="s">
        <v>7762</v>
      </c>
      <c r="E2409" t="s">
        <v>7770</v>
      </c>
      <c r="F2409" t="s">
        <v>2142</v>
      </c>
      <c r="G2409" t="s">
        <v>7764</v>
      </c>
      <c r="H2409" t="s">
        <v>2144</v>
      </c>
      <c r="I2409">
        <v>2.573</v>
      </c>
      <c r="J2409" t="s">
        <v>2145</v>
      </c>
      <c r="K2409" t="s">
        <v>2145</v>
      </c>
      <c r="L2409" t="s">
        <v>2145</v>
      </c>
      <c r="M2409" t="s">
        <v>2145</v>
      </c>
      <c r="N2409" t="s">
        <v>2145</v>
      </c>
      <c r="O2409" t="s">
        <v>2146</v>
      </c>
      <c r="P2409" t="s">
        <v>2146</v>
      </c>
      <c r="Q2409" t="s">
        <v>2145</v>
      </c>
      <c r="R2409" t="s">
        <v>2145</v>
      </c>
      <c r="S2409" t="s">
        <v>2145</v>
      </c>
      <c r="T2409" t="s">
        <v>2146</v>
      </c>
      <c r="U2409" t="s">
        <v>2145</v>
      </c>
      <c r="V2409" t="s">
        <v>2146</v>
      </c>
      <c r="W2409" t="s">
        <v>2145</v>
      </c>
      <c r="X2409" t="s">
        <v>2146</v>
      </c>
      <c r="Y2409" t="s">
        <v>2145</v>
      </c>
      <c r="Z2409" t="s">
        <v>2145</v>
      </c>
      <c r="AA2409" t="s">
        <v>2146</v>
      </c>
      <c r="AB2409" t="s">
        <v>2146</v>
      </c>
      <c r="AC2409" t="s">
        <v>2146</v>
      </c>
      <c r="AD2409" t="s">
        <v>2146</v>
      </c>
      <c r="AE2409" t="s">
        <v>2146</v>
      </c>
      <c r="AF2409" t="s">
        <v>2145</v>
      </c>
      <c r="AG2409" t="s">
        <v>2146</v>
      </c>
      <c r="AH2409" t="s">
        <v>2146</v>
      </c>
      <c r="AI2409" t="s">
        <v>2145</v>
      </c>
      <c r="AJ2409" t="s">
        <v>2145</v>
      </c>
      <c r="AK2409" t="s">
        <v>2145</v>
      </c>
      <c r="AL2409" t="s">
        <v>2145</v>
      </c>
      <c r="AM2409" t="s">
        <v>2145</v>
      </c>
      <c r="AN2409" t="s">
        <v>2146</v>
      </c>
      <c r="AO2409" t="s">
        <v>2146</v>
      </c>
      <c r="AP2409" t="s">
        <v>2145</v>
      </c>
      <c r="AQ2409" t="s">
        <v>2146</v>
      </c>
      <c r="AR2409" t="s">
        <v>2146</v>
      </c>
      <c r="AS2409" t="s">
        <v>2145</v>
      </c>
      <c r="AT2409" t="s">
        <v>2145</v>
      </c>
      <c r="AU2409" t="s">
        <v>2146</v>
      </c>
      <c r="AV2409" t="s">
        <v>2146</v>
      </c>
      <c r="AW2409" t="s">
        <v>2146</v>
      </c>
      <c r="AX2409" t="s">
        <v>2145</v>
      </c>
    </row>
    <row r="2410" spans="1:50" x14ac:dyDescent="0.25">
      <c r="A2410">
        <v>37328</v>
      </c>
      <c r="B2410" t="s">
        <v>7771</v>
      </c>
      <c r="C2410">
        <v>3</v>
      </c>
      <c r="D2410" t="s">
        <v>7772</v>
      </c>
      <c r="E2410" t="s">
        <v>7773</v>
      </c>
      <c r="F2410" t="s">
        <v>2142</v>
      </c>
      <c r="G2410" t="s">
        <v>7774</v>
      </c>
      <c r="H2410" t="s">
        <v>2144</v>
      </c>
      <c r="I2410">
        <v>2.76</v>
      </c>
      <c r="J2410" t="s">
        <v>2145</v>
      </c>
      <c r="K2410" t="s">
        <v>2146</v>
      </c>
      <c r="L2410" t="s">
        <v>2145</v>
      </c>
      <c r="M2410" t="s">
        <v>2146</v>
      </c>
      <c r="N2410" t="s">
        <v>2146</v>
      </c>
      <c r="O2410" t="s">
        <v>2146</v>
      </c>
      <c r="P2410" t="s">
        <v>2146</v>
      </c>
      <c r="Q2410" t="s">
        <v>2145</v>
      </c>
      <c r="R2410" t="s">
        <v>2146</v>
      </c>
      <c r="S2410" t="s">
        <v>2145</v>
      </c>
      <c r="T2410" t="s">
        <v>2146</v>
      </c>
      <c r="U2410" t="s">
        <v>2146</v>
      </c>
      <c r="V2410" t="s">
        <v>2146</v>
      </c>
      <c r="W2410" t="s">
        <v>2145</v>
      </c>
      <c r="X2410" t="s">
        <v>2146</v>
      </c>
      <c r="Y2410" t="s">
        <v>2146</v>
      </c>
      <c r="Z2410" t="s">
        <v>2146</v>
      </c>
      <c r="AA2410" t="s">
        <v>2146</v>
      </c>
      <c r="AB2410" t="s">
        <v>2146</v>
      </c>
      <c r="AC2410" t="s">
        <v>2146</v>
      </c>
      <c r="AD2410" t="s">
        <v>2146</v>
      </c>
      <c r="AE2410" t="s">
        <v>2145</v>
      </c>
      <c r="AF2410" t="s">
        <v>2145</v>
      </c>
      <c r="AG2410" t="s">
        <v>2146</v>
      </c>
      <c r="AH2410" t="s">
        <v>2146</v>
      </c>
      <c r="AI2410" t="s">
        <v>2145</v>
      </c>
      <c r="AJ2410" t="s">
        <v>2146</v>
      </c>
      <c r="AK2410" t="s">
        <v>2146</v>
      </c>
      <c r="AL2410" t="s">
        <v>2145</v>
      </c>
      <c r="AM2410" t="s">
        <v>2145</v>
      </c>
      <c r="AN2410" t="s">
        <v>2146</v>
      </c>
      <c r="AO2410" t="s">
        <v>2146</v>
      </c>
      <c r="AP2410" t="s">
        <v>2145</v>
      </c>
      <c r="AQ2410" t="s">
        <v>2146</v>
      </c>
      <c r="AR2410" t="s">
        <v>2146</v>
      </c>
      <c r="AS2410" t="s">
        <v>2146</v>
      </c>
      <c r="AT2410" t="s">
        <v>2146</v>
      </c>
      <c r="AU2410" t="s">
        <v>2146</v>
      </c>
      <c r="AV2410" t="s">
        <v>2146</v>
      </c>
      <c r="AW2410" t="s">
        <v>2146</v>
      </c>
      <c r="AX2410" t="s">
        <v>2146</v>
      </c>
    </row>
    <row r="2411" spans="1:50" x14ac:dyDescent="0.25">
      <c r="A2411">
        <v>42288</v>
      </c>
      <c r="B2411" t="s">
        <v>7775</v>
      </c>
      <c r="C2411">
        <v>3</v>
      </c>
      <c r="D2411" t="s">
        <v>7772</v>
      </c>
      <c r="E2411" t="s">
        <v>7773</v>
      </c>
      <c r="F2411" t="s">
        <v>2142</v>
      </c>
      <c r="G2411" t="s">
        <v>7774</v>
      </c>
      <c r="H2411" t="s">
        <v>2144</v>
      </c>
      <c r="I2411">
        <v>2.3530000000000002</v>
      </c>
      <c r="J2411" t="s">
        <v>2145</v>
      </c>
      <c r="K2411" t="s">
        <v>2146</v>
      </c>
      <c r="L2411" t="s">
        <v>2145</v>
      </c>
      <c r="M2411" t="s">
        <v>2146</v>
      </c>
      <c r="N2411" t="s">
        <v>2146</v>
      </c>
      <c r="O2411" t="s">
        <v>2146</v>
      </c>
      <c r="P2411" t="s">
        <v>2146</v>
      </c>
      <c r="Q2411" t="s">
        <v>2145</v>
      </c>
      <c r="R2411" t="s">
        <v>2146</v>
      </c>
      <c r="S2411" t="s">
        <v>2145</v>
      </c>
      <c r="T2411" t="s">
        <v>2146</v>
      </c>
      <c r="U2411" t="s">
        <v>2145</v>
      </c>
      <c r="V2411" t="s">
        <v>2146</v>
      </c>
      <c r="W2411" t="s">
        <v>2145</v>
      </c>
      <c r="X2411" t="s">
        <v>2146</v>
      </c>
      <c r="Y2411" t="s">
        <v>2146</v>
      </c>
      <c r="Z2411" t="s">
        <v>2146</v>
      </c>
      <c r="AA2411" t="s">
        <v>2145</v>
      </c>
      <c r="AB2411" t="s">
        <v>2146</v>
      </c>
      <c r="AC2411" t="s">
        <v>2146</v>
      </c>
      <c r="AD2411" t="s">
        <v>2146</v>
      </c>
      <c r="AE2411" t="s">
        <v>2145</v>
      </c>
      <c r="AF2411" t="s">
        <v>2145</v>
      </c>
      <c r="AG2411" t="s">
        <v>2146</v>
      </c>
      <c r="AH2411" t="s">
        <v>2146</v>
      </c>
      <c r="AI2411" t="s">
        <v>2145</v>
      </c>
      <c r="AJ2411" t="s">
        <v>2146</v>
      </c>
      <c r="AK2411" t="s">
        <v>2146</v>
      </c>
      <c r="AL2411" t="s">
        <v>2145</v>
      </c>
      <c r="AM2411" t="s">
        <v>2145</v>
      </c>
      <c r="AN2411" t="s">
        <v>2146</v>
      </c>
      <c r="AO2411" t="s">
        <v>2146</v>
      </c>
      <c r="AP2411" t="s">
        <v>2145</v>
      </c>
      <c r="AQ2411" t="s">
        <v>2146</v>
      </c>
      <c r="AR2411" t="s">
        <v>2146</v>
      </c>
      <c r="AS2411" t="s">
        <v>2146</v>
      </c>
      <c r="AT2411" t="s">
        <v>2146</v>
      </c>
      <c r="AU2411" t="s">
        <v>2146</v>
      </c>
      <c r="AV2411" t="s">
        <v>2146</v>
      </c>
      <c r="AW2411" t="s">
        <v>2146</v>
      </c>
      <c r="AX2411" t="s">
        <v>2146</v>
      </c>
    </row>
    <row r="2412" spans="1:50" x14ac:dyDescent="0.25">
      <c r="A2412">
        <v>40600</v>
      </c>
      <c r="B2412" t="s">
        <v>7776</v>
      </c>
      <c r="C2412">
        <v>3</v>
      </c>
      <c r="D2412" t="s">
        <v>7772</v>
      </c>
      <c r="E2412" t="s">
        <v>7773</v>
      </c>
      <c r="F2412" t="s">
        <v>2142</v>
      </c>
      <c r="G2412" t="s">
        <v>7774</v>
      </c>
      <c r="H2412" t="s">
        <v>2144</v>
      </c>
      <c r="I2412">
        <v>2.4239999999999999</v>
      </c>
      <c r="J2412" t="s">
        <v>2145</v>
      </c>
      <c r="K2412" t="s">
        <v>2146</v>
      </c>
      <c r="L2412" t="s">
        <v>2145</v>
      </c>
      <c r="M2412" t="s">
        <v>2146</v>
      </c>
      <c r="N2412" t="s">
        <v>2146</v>
      </c>
      <c r="O2412" t="s">
        <v>2146</v>
      </c>
      <c r="P2412" t="s">
        <v>2146</v>
      </c>
      <c r="Q2412" t="s">
        <v>2145</v>
      </c>
      <c r="R2412" t="s">
        <v>2146</v>
      </c>
      <c r="S2412" t="s">
        <v>2145</v>
      </c>
      <c r="T2412" t="s">
        <v>2146</v>
      </c>
      <c r="U2412" t="s">
        <v>2145</v>
      </c>
      <c r="V2412" t="s">
        <v>2146</v>
      </c>
      <c r="W2412" t="s">
        <v>2145</v>
      </c>
      <c r="X2412" t="s">
        <v>2146</v>
      </c>
      <c r="Y2412" t="s">
        <v>2146</v>
      </c>
      <c r="Z2412" t="s">
        <v>2146</v>
      </c>
      <c r="AA2412" t="s">
        <v>2146</v>
      </c>
      <c r="AB2412" t="s">
        <v>2146</v>
      </c>
      <c r="AC2412" t="s">
        <v>2146</v>
      </c>
      <c r="AD2412" t="s">
        <v>2146</v>
      </c>
      <c r="AE2412" t="s">
        <v>2145</v>
      </c>
      <c r="AF2412" t="s">
        <v>2145</v>
      </c>
      <c r="AG2412" t="s">
        <v>2146</v>
      </c>
      <c r="AH2412" t="s">
        <v>2146</v>
      </c>
      <c r="AI2412" t="s">
        <v>2145</v>
      </c>
      <c r="AJ2412" t="s">
        <v>2146</v>
      </c>
      <c r="AK2412" t="s">
        <v>2146</v>
      </c>
      <c r="AL2412" t="s">
        <v>2145</v>
      </c>
      <c r="AM2412" t="s">
        <v>2145</v>
      </c>
      <c r="AN2412" t="s">
        <v>2146</v>
      </c>
      <c r="AO2412" t="s">
        <v>2146</v>
      </c>
      <c r="AP2412" t="s">
        <v>2145</v>
      </c>
      <c r="AQ2412" t="s">
        <v>2146</v>
      </c>
      <c r="AR2412" t="s">
        <v>2146</v>
      </c>
      <c r="AS2412" t="s">
        <v>2146</v>
      </c>
      <c r="AT2412" t="s">
        <v>2146</v>
      </c>
      <c r="AU2412" t="s">
        <v>2146</v>
      </c>
      <c r="AV2412" t="s">
        <v>2146</v>
      </c>
      <c r="AW2412" t="s">
        <v>2146</v>
      </c>
      <c r="AX2412" t="s">
        <v>2146</v>
      </c>
    </row>
    <row r="2413" spans="1:50" x14ac:dyDescent="0.25">
      <c r="A2413">
        <v>40921</v>
      </c>
      <c r="B2413" t="s">
        <v>7777</v>
      </c>
      <c r="C2413">
        <v>3</v>
      </c>
      <c r="D2413" t="s">
        <v>7772</v>
      </c>
      <c r="E2413" t="s">
        <v>7773</v>
      </c>
      <c r="F2413" t="s">
        <v>2142</v>
      </c>
      <c r="G2413" t="s">
        <v>7774</v>
      </c>
      <c r="H2413" t="s">
        <v>2144</v>
      </c>
      <c r="I2413">
        <v>3.1349999999999998</v>
      </c>
      <c r="J2413" t="s">
        <v>2145</v>
      </c>
      <c r="K2413" t="s">
        <v>2146</v>
      </c>
      <c r="L2413" t="s">
        <v>2145</v>
      </c>
      <c r="M2413" t="s">
        <v>2146</v>
      </c>
      <c r="N2413" t="s">
        <v>2146</v>
      </c>
      <c r="O2413" t="s">
        <v>2146</v>
      </c>
      <c r="P2413" t="s">
        <v>2146</v>
      </c>
      <c r="Q2413" t="s">
        <v>2145</v>
      </c>
      <c r="R2413" t="s">
        <v>2146</v>
      </c>
      <c r="S2413" t="s">
        <v>2145</v>
      </c>
      <c r="T2413" t="s">
        <v>2146</v>
      </c>
      <c r="U2413" t="s">
        <v>2145</v>
      </c>
      <c r="V2413" t="s">
        <v>2146</v>
      </c>
      <c r="W2413" t="s">
        <v>2145</v>
      </c>
      <c r="X2413" t="s">
        <v>2146</v>
      </c>
      <c r="Y2413" t="s">
        <v>2146</v>
      </c>
      <c r="Z2413" t="s">
        <v>2146</v>
      </c>
      <c r="AA2413" t="s">
        <v>2146</v>
      </c>
      <c r="AB2413" t="s">
        <v>2146</v>
      </c>
      <c r="AC2413" t="s">
        <v>2146</v>
      </c>
      <c r="AD2413" t="s">
        <v>2146</v>
      </c>
      <c r="AE2413" t="s">
        <v>2145</v>
      </c>
      <c r="AF2413" t="s">
        <v>2145</v>
      </c>
      <c r="AG2413" t="s">
        <v>2146</v>
      </c>
      <c r="AH2413" t="s">
        <v>2146</v>
      </c>
      <c r="AI2413" t="s">
        <v>2145</v>
      </c>
      <c r="AJ2413" t="s">
        <v>2146</v>
      </c>
      <c r="AK2413" t="s">
        <v>2146</v>
      </c>
      <c r="AL2413" t="s">
        <v>2145</v>
      </c>
      <c r="AM2413" t="s">
        <v>2145</v>
      </c>
      <c r="AN2413" t="s">
        <v>2146</v>
      </c>
      <c r="AO2413" t="s">
        <v>2146</v>
      </c>
      <c r="AP2413" t="s">
        <v>2145</v>
      </c>
      <c r="AQ2413" t="s">
        <v>2146</v>
      </c>
      <c r="AR2413" t="s">
        <v>2146</v>
      </c>
      <c r="AS2413" t="s">
        <v>2146</v>
      </c>
      <c r="AT2413" t="s">
        <v>2146</v>
      </c>
      <c r="AU2413" t="s">
        <v>2146</v>
      </c>
      <c r="AV2413" t="s">
        <v>2146</v>
      </c>
      <c r="AW2413" t="s">
        <v>2146</v>
      </c>
      <c r="AX2413" t="s">
        <v>2146</v>
      </c>
    </row>
    <row r="2414" spans="1:50" x14ac:dyDescent="0.25">
      <c r="A2414">
        <v>3801</v>
      </c>
      <c r="B2414" t="s">
        <v>7778</v>
      </c>
      <c r="C2414">
        <v>19</v>
      </c>
      <c r="D2414" t="s">
        <v>7779</v>
      </c>
      <c r="E2414" t="s">
        <v>7780</v>
      </c>
      <c r="F2414" t="s">
        <v>2142</v>
      </c>
      <c r="G2414" t="s">
        <v>7781</v>
      </c>
      <c r="H2414" t="s">
        <v>2144</v>
      </c>
      <c r="I2414">
        <v>2.7919999999999998</v>
      </c>
      <c r="J2414" t="s">
        <v>2146</v>
      </c>
      <c r="K2414" t="s">
        <v>2146</v>
      </c>
      <c r="L2414" t="s">
        <v>2145</v>
      </c>
      <c r="M2414" t="s">
        <v>2146</v>
      </c>
      <c r="N2414" t="s">
        <v>2146</v>
      </c>
      <c r="O2414" t="s">
        <v>2146</v>
      </c>
      <c r="P2414" t="s">
        <v>2146</v>
      </c>
      <c r="Q2414" t="s">
        <v>2145</v>
      </c>
      <c r="R2414" t="s">
        <v>2146</v>
      </c>
      <c r="S2414" t="s">
        <v>2145</v>
      </c>
      <c r="T2414" t="s">
        <v>2145</v>
      </c>
      <c r="U2414" t="s">
        <v>2146</v>
      </c>
      <c r="V2414" t="s">
        <v>2146</v>
      </c>
      <c r="W2414" t="s">
        <v>2146</v>
      </c>
      <c r="X2414" t="s">
        <v>2146</v>
      </c>
      <c r="Y2414" t="s">
        <v>2146</v>
      </c>
      <c r="Z2414" t="s">
        <v>2146</v>
      </c>
      <c r="AA2414" t="s">
        <v>2146</v>
      </c>
      <c r="AB2414" t="s">
        <v>2146</v>
      </c>
      <c r="AC2414" t="s">
        <v>2146</v>
      </c>
      <c r="AD2414" t="s">
        <v>2146</v>
      </c>
      <c r="AE2414" t="s">
        <v>2146</v>
      </c>
      <c r="AF2414" t="s">
        <v>2146</v>
      </c>
      <c r="AG2414" t="s">
        <v>2146</v>
      </c>
      <c r="AH2414" t="s">
        <v>2146</v>
      </c>
      <c r="AI2414" t="s">
        <v>2145</v>
      </c>
      <c r="AJ2414" t="s">
        <v>2146</v>
      </c>
      <c r="AK2414" t="s">
        <v>2146</v>
      </c>
      <c r="AL2414" t="s">
        <v>2145</v>
      </c>
      <c r="AM2414" t="s">
        <v>2146</v>
      </c>
      <c r="AN2414" t="s">
        <v>2146</v>
      </c>
      <c r="AO2414" t="s">
        <v>2145</v>
      </c>
      <c r="AP2414" t="s">
        <v>2145</v>
      </c>
      <c r="AQ2414" t="s">
        <v>2146</v>
      </c>
      <c r="AR2414" t="s">
        <v>2146</v>
      </c>
      <c r="AS2414" t="s">
        <v>2146</v>
      </c>
      <c r="AT2414" t="s">
        <v>2146</v>
      </c>
      <c r="AU2414" t="s">
        <v>2146</v>
      </c>
      <c r="AV2414" t="s">
        <v>2146</v>
      </c>
      <c r="AW2414" t="s">
        <v>2146</v>
      </c>
      <c r="AX2414" t="s">
        <v>2146</v>
      </c>
    </row>
    <row r="2415" spans="1:50" x14ac:dyDescent="0.25">
      <c r="A2415">
        <v>42243</v>
      </c>
      <c r="B2415" t="s">
        <v>7782</v>
      </c>
      <c r="C2415">
        <v>17</v>
      </c>
      <c r="D2415" t="s">
        <v>7783</v>
      </c>
      <c r="E2415" t="s">
        <v>7784</v>
      </c>
      <c r="F2415" t="s">
        <v>2142</v>
      </c>
      <c r="G2415" t="s">
        <v>7785</v>
      </c>
      <c r="H2415" t="s">
        <v>2144</v>
      </c>
      <c r="I2415">
        <v>2.488</v>
      </c>
      <c r="J2415" t="s">
        <v>2146</v>
      </c>
      <c r="K2415" t="s">
        <v>2146</v>
      </c>
      <c r="L2415" t="s">
        <v>2145</v>
      </c>
      <c r="M2415" t="s">
        <v>2146</v>
      </c>
      <c r="N2415" t="s">
        <v>2146</v>
      </c>
      <c r="O2415" t="s">
        <v>2146</v>
      </c>
      <c r="P2415" t="s">
        <v>2145</v>
      </c>
      <c r="Q2415" t="s">
        <v>2145</v>
      </c>
      <c r="R2415" t="s">
        <v>2146</v>
      </c>
      <c r="S2415" t="s">
        <v>2145</v>
      </c>
      <c r="T2415" t="s">
        <v>2146</v>
      </c>
      <c r="U2415" t="s">
        <v>2146</v>
      </c>
      <c r="V2415" t="s">
        <v>2146</v>
      </c>
      <c r="W2415" t="s">
        <v>2146</v>
      </c>
      <c r="X2415" t="s">
        <v>2146</v>
      </c>
      <c r="Y2415" t="s">
        <v>2146</v>
      </c>
      <c r="Z2415" t="s">
        <v>2146</v>
      </c>
      <c r="AA2415" t="s">
        <v>2146</v>
      </c>
      <c r="AB2415" t="s">
        <v>2146</v>
      </c>
      <c r="AC2415" t="s">
        <v>2146</v>
      </c>
      <c r="AD2415" t="s">
        <v>2146</v>
      </c>
      <c r="AE2415" t="s">
        <v>2146</v>
      </c>
      <c r="AF2415" t="s">
        <v>2145</v>
      </c>
      <c r="AG2415" t="s">
        <v>2146</v>
      </c>
      <c r="AH2415" t="s">
        <v>2146</v>
      </c>
      <c r="AI2415" t="s">
        <v>2145</v>
      </c>
      <c r="AJ2415" t="s">
        <v>2146</v>
      </c>
      <c r="AK2415" t="s">
        <v>2146</v>
      </c>
      <c r="AL2415" t="s">
        <v>2145</v>
      </c>
      <c r="AM2415" t="s">
        <v>2145</v>
      </c>
      <c r="AN2415" t="s">
        <v>2146</v>
      </c>
      <c r="AO2415" t="s">
        <v>2145</v>
      </c>
      <c r="AP2415" t="s">
        <v>2145</v>
      </c>
      <c r="AQ2415" t="s">
        <v>2146</v>
      </c>
      <c r="AR2415" t="s">
        <v>2146</v>
      </c>
      <c r="AS2415" t="s">
        <v>2146</v>
      </c>
      <c r="AT2415" t="s">
        <v>2146</v>
      </c>
      <c r="AU2415" t="s">
        <v>2146</v>
      </c>
      <c r="AV2415" t="s">
        <v>2146</v>
      </c>
      <c r="AW2415" t="s">
        <v>2146</v>
      </c>
      <c r="AX2415" t="s">
        <v>2146</v>
      </c>
    </row>
    <row r="2416" spans="1:50" x14ac:dyDescent="0.25">
      <c r="A2416">
        <v>9140</v>
      </c>
      <c r="B2416" t="s">
        <v>7786</v>
      </c>
      <c r="C2416">
        <v>5</v>
      </c>
      <c r="D2416" t="s">
        <v>7787</v>
      </c>
      <c r="E2416" t="s">
        <v>7788</v>
      </c>
      <c r="F2416" t="s">
        <v>2142</v>
      </c>
      <c r="G2416" t="s">
        <v>7789</v>
      </c>
      <c r="H2416" t="s">
        <v>2144</v>
      </c>
      <c r="I2416">
        <v>2.2999999999999998</v>
      </c>
      <c r="J2416" t="s">
        <v>2145</v>
      </c>
      <c r="K2416" t="s">
        <v>2145</v>
      </c>
      <c r="L2416" t="s">
        <v>2145</v>
      </c>
      <c r="M2416" t="s">
        <v>2146</v>
      </c>
      <c r="N2416" t="s">
        <v>2146</v>
      </c>
      <c r="O2416" t="s">
        <v>2146</v>
      </c>
      <c r="P2416" t="s">
        <v>2145</v>
      </c>
      <c r="Q2416" t="s">
        <v>2145</v>
      </c>
      <c r="R2416" t="s">
        <v>2145</v>
      </c>
      <c r="S2416" t="s">
        <v>2145</v>
      </c>
      <c r="T2416" t="s">
        <v>2146</v>
      </c>
      <c r="U2416" t="s">
        <v>2145</v>
      </c>
      <c r="V2416" t="s">
        <v>2145</v>
      </c>
      <c r="W2416" t="s">
        <v>2145</v>
      </c>
      <c r="X2416" t="s">
        <v>2146</v>
      </c>
      <c r="Y2416" t="s">
        <v>2145</v>
      </c>
      <c r="Z2416" t="s">
        <v>2145</v>
      </c>
      <c r="AA2416" t="s">
        <v>2146</v>
      </c>
      <c r="AB2416" t="s">
        <v>2146</v>
      </c>
      <c r="AC2416" t="s">
        <v>2146</v>
      </c>
      <c r="AD2416" t="s">
        <v>2146</v>
      </c>
      <c r="AE2416" t="s">
        <v>2145</v>
      </c>
      <c r="AF2416" t="s">
        <v>2145</v>
      </c>
      <c r="AG2416" t="s">
        <v>2146</v>
      </c>
      <c r="AH2416" t="s">
        <v>2146</v>
      </c>
      <c r="AI2416" t="s">
        <v>2145</v>
      </c>
      <c r="AJ2416" t="s">
        <v>2146</v>
      </c>
      <c r="AK2416" t="s">
        <v>2145</v>
      </c>
      <c r="AL2416" t="s">
        <v>2145</v>
      </c>
      <c r="AM2416" t="s">
        <v>2146</v>
      </c>
      <c r="AN2416" t="s">
        <v>2146</v>
      </c>
      <c r="AO2416" t="s">
        <v>2146</v>
      </c>
      <c r="AP2416" t="s">
        <v>2145</v>
      </c>
      <c r="AQ2416" t="s">
        <v>2146</v>
      </c>
      <c r="AR2416" t="s">
        <v>2145</v>
      </c>
      <c r="AS2416" t="s">
        <v>2146</v>
      </c>
      <c r="AT2416" t="s">
        <v>2146</v>
      </c>
      <c r="AU2416" t="s">
        <v>2146</v>
      </c>
      <c r="AV2416" t="s">
        <v>2146</v>
      </c>
      <c r="AW2416" t="s">
        <v>2145</v>
      </c>
      <c r="AX2416" t="s">
        <v>2146</v>
      </c>
    </row>
    <row r="2417" spans="1:50" x14ac:dyDescent="0.25">
      <c r="A2417">
        <v>24366</v>
      </c>
      <c r="B2417" t="s">
        <v>7790</v>
      </c>
      <c r="C2417">
        <v>20</v>
      </c>
      <c r="D2417" t="s">
        <v>2075</v>
      </c>
      <c r="E2417" t="s">
        <v>7791</v>
      </c>
      <c r="F2417" t="s">
        <v>2184</v>
      </c>
      <c r="G2417" t="s">
        <v>7792</v>
      </c>
      <c r="H2417" t="s">
        <v>2144</v>
      </c>
      <c r="I2417">
        <v>2.5299999999999998</v>
      </c>
      <c r="J2417" t="s">
        <v>2145</v>
      </c>
      <c r="K2417" t="s">
        <v>2146</v>
      </c>
      <c r="L2417" t="s">
        <v>2145</v>
      </c>
      <c r="M2417" t="s">
        <v>2146</v>
      </c>
      <c r="N2417" t="s">
        <v>2146</v>
      </c>
      <c r="O2417" t="s">
        <v>2146</v>
      </c>
      <c r="P2417" t="s">
        <v>2146</v>
      </c>
      <c r="Q2417" t="s">
        <v>2145</v>
      </c>
      <c r="R2417" t="s">
        <v>2145</v>
      </c>
      <c r="S2417" t="s">
        <v>2145</v>
      </c>
      <c r="T2417" t="s">
        <v>2146</v>
      </c>
      <c r="U2417" t="s">
        <v>2145</v>
      </c>
      <c r="V2417" t="s">
        <v>2146</v>
      </c>
      <c r="W2417" t="s">
        <v>2145</v>
      </c>
      <c r="X2417" t="s">
        <v>2146</v>
      </c>
      <c r="Y2417" t="s">
        <v>2145</v>
      </c>
      <c r="Z2417" t="s">
        <v>2146</v>
      </c>
      <c r="AA2417" t="s">
        <v>2146</v>
      </c>
      <c r="AB2417" t="s">
        <v>2146</v>
      </c>
      <c r="AC2417" t="s">
        <v>2146</v>
      </c>
      <c r="AD2417" t="s">
        <v>2146</v>
      </c>
      <c r="AE2417" t="s">
        <v>2145</v>
      </c>
      <c r="AF2417" t="s">
        <v>2145</v>
      </c>
      <c r="AG2417" t="s">
        <v>2146</v>
      </c>
      <c r="AH2417" t="s">
        <v>2146</v>
      </c>
      <c r="AI2417" t="s">
        <v>2145</v>
      </c>
      <c r="AJ2417" t="s">
        <v>2146</v>
      </c>
      <c r="AK2417" t="s">
        <v>2146</v>
      </c>
      <c r="AL2417" t="s">
        <v>2145</v>
      </c>
      <c r="AM2417" t="s">
        <v>2146</v>
      </c>
      <c r="AN2417" t="s">
        <v>2146</v>
      </c>
      <c r="AO2417" t="s">
        <v>2145</v>
      </c>
      <c r="AP2417" t="s">
        <v>2145</v>
      </c>
      <c r="AQ2417" t="s">
        <v>2146</v>
      </c>
      <c r="AR2417" t="s">
        <v>2146</v>
      </c>
      <c r="AS2417" t="s">
        <v>2146</v>
      </c>
      <c r="AT2417" t="s">
        <v>2146</v>
      </c>
      <c r="AU2417" t="s">
        <v>2146</v>
      </c>
      <c r="AV2417" t="s">
        <v>2146</v>
      </c>
      <c r="AW2417" t="s">
        <v>2145</v>
      </c>
      <c r="AX2417" t="s">
        <v>2146</v>
      </c>
    </row>
    <row r="2418" spans="1:50" x14ac:dyDescent="0.25">
      <c r="A2418">
        <v>11860</v>
      </c>
      <c r="B2418" t="s">
        <v>7793</v>
      </c>
      <c r="C2418">
        <v>17</v>
      </c>
      <c r="G2418" t="s">
        <v>7794</v>
      </c>
      <c r="H2418" t="s">
        <v>2144</v>
      </c>
      <c r="I2418">
        <v>2.9860000000000002</v>
      </c>
      <c r="J2418" t="s">
        <v>2146</v>
      </c>
      <c r="K2418" t="s">
        <v>2146</v>
      </c>
      <c r="L2418" t="s">
        <v>2145</v>
      </c>
      <c r="M2418" t="s">
        <v>2146</v>
      </c>
      <c r="N2418" t="s">
        <v>2146</v>
      </c>
      <c r="O2418" t="s">
        <v>2146</v>
      </c>
      <c r="P2418" t="s">
        <v>2146</v>
      </c>
      <c r="Q2418" t="s">
        <v>2145</v>
      </c>
      <c r="R2418" t="s">
        <v>2146</v>
      </c>
      <c r="S2418" t="s">
        <v>2146</v>
      </c>
      <c r="T2418" t="s">
        <v>2146</v>
      </c>
      <c r="U2418" t="s">
        <v>2145</v>
      </c>
      <c r="V2418" t="s">
        <v>2146</v>
      </c>
      <c r="W2418" t="s">
        <v>2145</v>
      </c>
      <c r="X2418" t="s">
        <v>2146</v>
      </c>
      <c r="Y2418" t="s">
        <v>2146</v>
      </c>
      <c r="Z2418" t="s">
        <v>2146</v>
      </c>
      <c r="AA2418" t="s">
        <v>2146</v>
      </c>
      <c r="AB2418" t="s">
        <v>2146</v>
      </c>
      <c r="AC2418" t="s">
        <v>2146</v>
      </c>
      <c r="AD2418" t="s">
        <v>2146</v>
      </c>
      <c r="AE2418" t="s">
        <v>2146</v>
      </c>
      <c r="AF2418" t="s">
        <v>2146</v>
      </c>
      <c r="AG2418" t="s">
        <v>2146</v>
      </c>
      <c r="AH2418" t="s">
        <v>2146</v>
      </c>
      <c r="AI2418" t="s">
        <v>2145</v>
      </c>
      <c r="AJ2418" t="s">
        <v>2146</v>
      </c>
      <c r="AK2418" t="s">
        <v>2146</v>
      </c>
      <c r="AL2418" t="s">
        <v>2145</v>
      </c>
      <c r="AM2418" t="s">
        <v>2146</v>
      </c>
      <c r="AN2418" t="s">
        <v>2146</v>
      </c>
      <c r="AO2418" t="s">
        <v>2146</v>
      </c>
      <c r="AP2418" t="s">
        <v>2145</v>
      </c>
      <c r="AQ2418" t="s">
        <v>2146</v>
      </c>
      <c r="AR2418" t="s">
        <v>2145</v>
      </c>
      <c r="AS2418" t="s">
        <v>2146</v>
      </c>
      <c r="AT2418" t="s">
        <v>2146</v>
      </c>
      <c r="AU2418" t="s">
        <v>2146</v>
      </c>
      <c r="AV2418" t="s">
        <v>2146</v>
      </c>
      <c r="AW2418" t="s">
        <v>2146</v>
      </c>
      <c r="AX2418" t="s">
        <v>2146</v>
      </c>
    </row>
    <row r="2419" spans="1:50" x14ac:dyDescent="0.25">
      <c r="A2419">
        <v>14828</v>
      </c>
      <c r="B2419" t="s">
        <v>7795</v>
      </c>
      <c r="C2419">
        <v>2</v>
      </c>
      <c r="D2419" t="s">
        <v>7796</v>
      </c>
      <c r="E2419" t="s">
        <v>7797</v>
      </c>
      <c r="F2419" t="s">
        <v>2142</v>
      </c>
      <c r="G2419" t="s">
        <v>7798</v>
      </c>
      <c r="H2419" t="s">
        <v>2144</v>
      </c>
      <c r="I2419">
        <v>2.9060000000000001</v>
      </c>
      <c r="J2419" t="s">
        <v>2145</v>
      </c>
      <c r="K2419" t="s">
        <v>2146</v>
      </c>
      <c r="L2419" t="s">
        <v>2145</v>
      </c>
      <c r="M2419" t="s">
        <v>2146</v>
      </c>
      <c r="N2419" t="s">
        <v>2146</v>
      </c>
      <c r="O2419" t="s">
        <v>2146</v>
      </c>
      <c r="P2419" t="s">
        <v>2145</v>
      </c>
      <c r="Q2419" t="s">
        <v>2145</v>
      </c>
      <c r="R2419" t="s">
        <v>2146</v>
      </c>
      <c r="S2419" t="s">
        <v>2145</v>
      </c>
      <c r="T2419" t="s">
        <v>2146</v>
      </c>
      <c r="U2419" t="s">
        <v>2145</v>
      </c>
      <c r="V2419" t="s">
        <v>2146</v>
      </c>
      <c r="W2419" t="s">
        <v>2145</v>
      </c>
      <c r="X2419" t="s">
        <v>2146</v>
      </c>
      <c r="Y2419" t="s">
        <v>2146</v>
      </c>
      <c r="Z2419" t="s">
        <v>2145</v>
      </c>
      <c r="AA2419" t="s">
        <v>2146</v>
      </c>
      <c r="AB2419" t="s">
        <v>2146</v>
      </c>
      <c r="AC2419" t="s">
        <v>2146</v>
      </c>
      <c r="AD2419" t="s">
        <v>2146</v>
      </c>
      <c r="AE2419" t="s">
        <v>2146</v>
      </c>
      <c r="AF2419" t="s">
        <v>2145</v>
      </c>
      <c r="AG2419" t="s">
        <v>2146</v>
      </c>
      <c r="AH2419" t="s">
        <v>2146</v>
      </c>
      <c r="AI2419" t="s">
        <v>2145</v>
      </c>
      <c r="AJ2419" t="s">
        <v>2146</v>
      </c>
      <c r="AK2419" t="s">
        <v>2146</v>
      </c>
      <c r="AL2419" t="s">
        <v>2145</v>
      </c>
      <c r="AM2419" t="s">
        <v>2146</v>
      </c>
      <c r="AN2419" t="s">
        <v>2146</v>
      </c>
      <c r="AO2419" t="s">
        <v>2145</v>
      </c>
      <c r="AP2419" t="s">
        <v>2145</v>
      </c>
      <c r="AQ2419" t="s">
        <v>2146</v>
      </c>
      <c r="AR2419" t="s">
        <v>2145</v>
      </c>
      <c r="AS2419" t="s">
        <v>2146</v>
      </c>
      <c r="AT2419" t="s">
        <v>2146</v>
      </c>
      <c r="AU2419" t="s">
        <v>2146</v>
      </c>
      <c r="AV2419" t="s">
        <v>2146</v>
      </c>
      <c r="AW2419" t="s">
        <v>2146</v>
      </c>
      <c r="AX2419" t="s">
        <v>2145</v>
      </c>
    </row>
    <row r="2420" spans="1:50" x14ac:dyDescent="0.25">
      <c r="A2420">
        <v>24659</v>
      </c>
      <c r="B2420" t="s">
        <v>7799</v>
      </c>
      <c r="C2420">
        <v>16</v>
      </c>
      <c r="D2420" t="s">
        <v>7800</v>
      </c>
      <c r="E2420" t="s">
        <v>7801</v>
      </c>
      <c r="F2420" t="s">
        <v>2162</v>
      </c>
      <c r="G2420" t="s">
        <v>7802</v>
      </c>
      <c r="H2420" t="s">
        <v>2144</v>
      </c>
      <c r="I2420">
        <v>2.339</v>
      </c>
      <c r="J2420" t="s">
        <v>2146</v>
      </c>
      <c r="K2420" t="s">
        <v>2146</v>
      </c>
      <c r="L2420" t="s">
        <v>2146</v>
      </c>
      <c r="M2420" t="s">
        <v>2146</v>
      </c>
      <c r="N2420" t="s">
        <v>2146</v>
      </c>
      <c r="O2420" t="s">
        <v>2146</v>
      </c>
      <c r="P2420" t="s">
        <v>2146</v>
      </c>
      <c r="Q2420" t="s">
        <v>2145</v>
      </c>
      <c r="R2420" t="s">
        <v>2146</v>
      </c>
      <c r="S2420" t="s">
        <v>2146</v>
      </c>
      <c r="T2420" t="s">
        <v>2146</v>
      </c>
      <c r="U2420" t="s">
        <v>2145</v>
      </c>
      <c r="V2420" t="s">
        <v>2146</v>
      </c>
      <c r="W2420" t="s">
        <v>2146</v>
      </c>
      <c r="X2420" t="s">
        <v>2146</v>
      </c>
      <c r="Y2420" t="s">
        <v>2145</v>
      </c>
      <c r="Z2420" t="s">
        <v>2146</v>
      </c>
      <c r="AA2420" t="s">
        <v>2146</v>
      </c>
      <c r="AB2420" t="s">
        <v>2146</v>
      </c>
      <c r="AC2420" t="s">
        <v>2146</v>
      </c>
      <c r="AD2420" t="s">
        <v>2146</v>
      </c>
      <c r="AE2420" t="s">
        <v>2146</v>
      </c>
      <c r="AF2420" t="s">
        <v>2146</v>
      </c>
      <c r="AG2420" t="s">
        <v>2146</v>
      </c>
      <c r="AH2420" t="s">
        <v>2146</v>
      </c>
      <c r="AI2420" t="s">
        <v>2145</v>
      </c>
      <c r="AJ2420" t="s">
        <v>2146</v>
      </c>
      <c r="AK2420" t="s">
        <v>2145</v>
      </c>
      <c r="AL2420" t="s">
        <v>2145</v>
      </c>
      <c r="AM2420" t="s">
        <v>2145</v>
      </c>
      <c r="AN2420" t="s">
        <v>2146</v>
      </c>
      <c r="AO2420" t="s">
        <v>2145</v>
      </c>
      <c r="AP2420" t="s">
        <v>2145</v>
      </c>
      <c r="AQ2420" t="s">
        <v>2146</v>
      </c>
      <c r="AR2420" t="s">
        <v>2146</v>
      </c>
      <c r="AS2420" t="s">
        <v>2146</v>
      </c>
      <c r="AT2420" t="s">
        <v>2146</v>
      </c>
      <c r="AU2420" t="s">
        <v>2146</v>
      </c>
      <c r="AV2420" t="s">
        <v>2146</v>
      </c>
      <c r="AW2420" t="s">
        <v>2146</v>
      </c>
      <c r="AX2420" t="s">
        <v>2145</v>
      </c>
    </row>
    <row r="2421" spans="1:50" x14ac:dyDescent="0.25">
      <c r="A2421">
        <v>11191</v>
      </c>
      <c r="B2421" t="s">
        <v>7803</v>
      </c>
      <c r="C2421">
        <v>1</v>
      </c>
      <c r="G2421" t="s">
        <v>7804</v>
      </c>
      <c r="H2421" t="s">
        <v>2144</v>
      </c>
      <c r="I2421">
        <v>2.355</v>
      </c>
      <c r="J2421" t="s">
        <v>2146</v>
      </c>
      <c r="K2421" t="s">
        <v>2146</v>
      </c>
      <c r="L2421" t="s">
        <v>2146</v>
      </c>
      <c r="M2421" t="s">
        <v>2145</v>
      </c>
      <c r="N2421" t="s">
        <v>2146</v>
      </c>
      <c r="O2421" t="s">
        <v>2146</v>
      </c>
      <c r="P2421" t="s">
        <v>2146</v>
      </c>
      <c r="Q2421" t="s">
        <v>2145</v>
      </c>
      <c r="R2421" t="s">
        <v>2146</v>
      </c>
      <c r="S2421" t="s">
        <v>2145</v>
      </c>
      <c r="T2421" t="s">
        <v>2146</v>
      </c>
      <c r="U2421" t="s">
        <v>2145</v>
      </c>
      <c r="V2421" t="s">
        <v>2146</v>
      </c>
      <c r="W2421" t="s">
        <v>2145</v>
      </c>
      <c r="X2421" t="s">
        <v>2146</v>
      </c>
      <c r="Y2421" t="s">
        <v>2146</v>
      </c>
      <c r="Z2421" t="s">
        <v>2146</v>
      </c>
      <c r="AA2421" t="s">
        <v>2146</v>
      </c>
      <c r="AB2421" t="s">
        <v>2146</v>
      </c>
      <c r="AC2421" t="s">
        <v>2146</v>
      </c>
      <c r="AD2421" t="s">
        <v>2146</v>
      </c>
      <c r="AE2421" t="s">
        <v>2146</v>
      </c>
      <c r="AF2421" t="s">
        <v>2145</v>
      </c>
      <c r="AG2421" t="s">
        <v>2146</v>
      </c>
      <c r="AH2421" t="s">
        <v>2146</v>
      </c>
      <c r="AI2421" t="s">
        <v>2145</v>
      </c>
      <c r="AJ2421" t="s">
        <v>2146</v>
      </c>
      <c r="AK2421" t="s">
        <v>2145</v>
      </c>
      <c r="AL2421" t="s">
        <v>2145</v>
      </c>
      <c r="AM2421" t="s">
        <v>2146</v>
      </c>
      <c r="AN2421" t="s">
        <v>2146</v>
      </c>
      <c r="AO2421" t="s">
        <v>2145</v>
      </c>
      <c r="AP2421" t="s">
        <v>2145</v>
      </c>
      <c r="AQ2421" t="s">
        <v>2146</v>
      </c>
      <c r="AR2421" t="s">
        <v>2146</v>
      </c>
      <c r="AS2421" t="s">
        <v>2146</v>
      </c>
      <c r="AT2421" t="s">
        <v>2145</v>
      </c>
      <c r="AU2421" t="s">
        <v>2146</v>
      </c>
      <c r="AV2421" t="s">
        <v>2146</v>
      </c>
      <c r="AW2421" t="s">
        <v>2146</v>
      </c>
      <c r="AX2421" t="s">
        <v>2145</v>
      </c>
    </row>
    <row r="2422" spans="1:50" x14ac:dyDescent="0.25">
      <c r="A2422">
        <v>22062</v>
      </c>
      <c r="B2422" t="s">
        <v>7805</v>
      </c>
      <c r="C2422">
        <v>16</v>
      </c>
      <c r="D2422" t="s">
        <v>7800</v>
      </c>
      <c r="E2422" t="s">
        <v>7801</v>
      </c>
      <c r="F2422" t="s">
        <v>2162</v>
      </c>
      <c r="G2422" t="s">
        <v>7802</v>
      </c>
      <c r="H2422" t="s">
        <v>2144</v>
      </c>
      <c r="I2422">
        <v>2.605</v>
      </c>
      <c r="J2422" t="s">
        <v>2146</v>
      </c>
      <c r="K2422" t="s">
        <v>2146</v>
      </c>
      <c r="L2422" t="s">
        <v>2145</v>
      </c>
      <c r="M2422" t="s">
        <v>2145</v>
      </c>
      <c r="N2422" t="s">
        <v>2146</v>
      </c>
      <c r="O2422" t="s">
        <v>2146</v>
      </c>
      <c r="P2422" t="s">
        <v>2146</v>
      </c>
      <c r="Q2422" t="s">
        <v>2145</v>
      </c>
      <c r="R2422" t="s">
        <v>2146</v>
      </c>
      <c r="S2422" t="s">
        <v>2145</v>
      </c>
      <c r="T2422" t="s">
        <v>2146</v>
      </c>
      <c r="U2422" t="s">
        <v>2145</v>
      </c>
      <c r="V2422" t="s">
        <v>2146</v>
      </c>
      <c r="W2422" t="s">
        <v>2145</v>
      </c>
      <c r="X2422" t="s">
        <v>2146</v>
      </c>
      <c r="Y2422" t="s">
        <v>2145</v>
      </c>
      <c r="Z2422" t="s">
        <v>2146</v>
      </c>
      <c r="AA2422" t="s">
        <v>2145</v>
      </c>
      <c r="AB2422" t="s">
        <v>2146</v>
      </c>
      <c r="AC2422" t="s">
        <v>2146</v>
      </c>
      <c r="AD2422" t="s">
        <v>2146</v>
      </c>
      <c r="AE2422" t="s">
        <v>2146</v>
      </c>
      <c r="AF2422" t="s">
        <v>2145</v>
      </c>
      <c r="AG2422" t="s">
        <v>2146</v>
      </c>
      <c r="AH2422" t="s">
        <v>2146</v>
      </c>
      <c r="AI2422" t="s">
        <v>2145</v>
      </c>
      <c r="AJ2422" t="s">
        <v>2146</v>
      </c>
      <c r="AK2422" t="s">
        <v>2145</v>
      </c>
      <c r="AL2422" t="s">
        <v>2145</v>
      </c>
      <c r="AM2422" t="s">
        <v>2145</v>
      </c>
      <c r="AN2422" t="s">
        <v>2146</v>
      </c>
      <c r="AO2422" t="s">
        <v>2145</v>
      </c>
      <c r="AP2422" t="s">
        <v>2145</v>
      </c>
      <c r="AQ2422" t="s">
        <v>2146</v>
      </c>
      <c r="AR2422" t="s">
        <v>2146</v>
      </c>
      <c r="AS2422" t="s">
        <v>2146</v>
      </c>
      <c r="AT2422" t="s">
        <v>2146</v>
      </c>
      <c r="AU2422" t="s">
        <v>2146</v>
      </c>
      <c r="AV2422" t="s">
        <v>2146</v>
      </c>
      <c r="AW2422" t="s">
        <v>2146</v>
      </c>
      <c r="AX2422" t="s">
        <v>2145</v>
      </c>
    </row>
    <row r="2423" spans="1:50" x14ac:dyDescent="0.25">
      <c r="A2423">
        <v>24944</v>
      </c>
      <c r="B2423" t="s">
        <v>7806</v>
      </c>
      <c r="C2423">
        <v>16</v>
      </c>
      <c r="D2423" t="s">
        <v>7800</v>
      </c>
      <c r="E2423" t="s">
        <v>7801</v>
      </c>
      <c r="F2423" t="s">
        <v>2162</v>
      </c>
      <c r="G2423" t="s">
        <v>7802</v>
      </c>
      <c r="H2423" t="s">
        <v>2144</v>
      </c>
      <c r="I2423">
        <v>2.3319999999999999</v>
      </c>
      <c r="J2423" t="s">
        <v>2146</v>
      </c>
      <c r="K2423" t="s">
        <v>2146</v>
      </c>
      <c r="L2423" t="s">
        <v>2145</v>
      </c>
      <c r="M2423" t="s">
        <v>2145</v>
      </c>
      <c r="N2423" t="s">
        <v>2146</v>
      </c>
      <c r="O2423" t="s">
        <v>2146</v>
      </c>
      <c r="P2423" t="s">
        <v>2146</v>
      </c>
      <c r="Q2423" t="s">
        <v>2145</v>
      </c>
      <c r="R2423" t="s">
        <v>2146</v>
      </c>
      <c r="S2423" t="s">
        <v>2145</v>
      </c>
      <c r="T2423" t="s">
        <v>2146</v>
      </c>
      <c r="U2423" t="s">
        <v>2145</v>
      </c>
      <c r="V2423" t="s">
        <v>2146</v>
      </c>
      <c r="W2423" t="s">
        <v>2145</v>
      </c>
      <c r="X2423" t="s">
        <v>2146</v>
      </c>
      <c r="Y2423" t="s">
        <v>2145</v>
      </c>
      <c r="Z2423" t="s">
        <v>2146</v>
      </c>
      <c r="AA2423" t="s">
        <v>2145</v>
      </c>
      <c r="AB2423" t="s">
        <v>2146</v>
      </c>
      <c r="AC2423" t="s">
        <v>2146</v>
      </c>
      <c r="AD2423" t="s">
        <v>2146</v>
      </c>
      <c r="AE2423" t="s">
        <v>2146</v>
      </c>
      <c r="AF2423" t="s">
        <v>2145</v>
      </c>
      <c r="AG2423" t="s">
        <v>2146</v>
      </c>
      <c r="AH2423" t="s">
        <v>2146</v>
      </c>
      <c r="AI2423" t="s">
        <v>2145</v>
      </c>
      <c r="AJ2423" t="s">
        <v>2146</v>
      </c>
      <c r="AK2423" t="s">
        <v>2145</v>
      </c>
      <c r="AL2423" t="s">
        <v>2145</v>
      </c>
      <c r="AM2423" t="s">
        <v>2145</v>
      </c>
      <c r="AN2423" t="s">
        <v>2146</v>
      </c>
      <c r="AO2423" t="s">
        <v>2145</v>
      </c>
      <c r="AP2423" t="s">
        <v>2145</v>
      </c>
      <c r="AQ2423" t="s">
        <v>2146</v>
      </c>
      <c r="AR2423" t="s">
        <v>2146</v>
      </c>
      <c r="AS2423" t="s">
        <v>2146</v>
      </c>
      <c r="AT2423" t="s">
        <v>2146</v>
      </c>
      <c r="AU2423" t="s">
        <v>2146</v>
      </c>
      <c r="AV2423" t="s">
        <v>2146</v>
      </c>
      <c r="AW2423" t="s">
        <v>2146</v>
      </c>
      <c r="AX2423" t="s">
        <v>2145</v>
      </c>
    </row>
    <row r="2424" spans="1:50" x14ac:dyDescent="0.25">
      <c r="A2424">
        <v>40149</v>
      </c>
      <c r="B2424" t="s">
        <v>7807</v>
      </c>
      <c r="C2424">
        <v>15</v>
      </c>
      <c r="D2424" t="s">
        <v>7808</v>
      </c>
      <c r="E2424" t="s">
        <v>7809</v>
      </c>
      <c r="F2424" t="s">
        <v>2184</v>
      </c>
      <c r="G2424" t="s">
        <v>7810</v>
      </c>
      <c r="H2424" t="s">
        <v>2144</v>
      </c>
      <c r="I2424">
        <v>2.512</v>
      </c>
      <c r="J2424" t="s">
        <v>2146</v>
      </c>
      <c r="K2424" t="s">
        <v>2146</v>
      </c>
      <c r="L2424" t="s">
        <v>2145</v>
      </c>
      <c r="M2424" t="s">
        <v>2146</v>
      </c>
      <c r="N2424" t="s">
        <v>2146</v>
      </c>
      <c r="O2424" t="s">
        <v>2146</v>
      </c>
      <c r="P2424" t="s">
        <v>2146</v>
      </c>
      <c r="Q2424" t="s">
        <v>2145</v>
      </c>
      <c r="R2424" t="s">
        <v>2146</v>
      </c>
      <c r="S2424" t="s">
        <v>2145</v>
      </c>
      <c r="T2424" t="s">
        <v>2146</v>
      </c>
      <c r="U2424" t="s">
        <v>2145</v>
      </c>
      <c r="V2424" t="s">
        <v>2146</v>
      </c>
      <c r="W2424" t="s">
        <v>2146</v>
      </c>
      <c r="X2424" t="s">
        <v>2146</v>
      </c>
      <c r="Y2424" t="s">
        <v>2146</v>
      </c>
      <c r="Z2424" t="s">
        <v>2146</v>
      </c>
      <c r="AA2424" t="s">
        <v>2146</v>
      </c>
      <c r="AB2424" t="s">
        <v>2146</v>
      </c>
      <c r="AC2424" t="s">
        <v>2146</v>
      </c>
      <c r="AD2424" t="s">
        <v>2146</v>
      </c>
      <c r="AE2424" t="s">
        <v>2146</v>
      </c>
      <c r="AF2424" t="s">
        <v>2146</v>
      </c>
      <c r="AG2424" t="s">
        <v>2146</v>
      </c>
      <c r="AH2424" t="s">
        <v>2146</v>
      </c>
      <c r="AI2424" t="s">
        <v>2145</v>
      </c>
      <c r="AJ2424" t="s">
        <v>2146</v>
      </c>
      <c r="AK2424" t="s">
        <v>2145</v>
      </c>
      <c r="AL2424" t="s">
        <v>2145</v>
      </c>
      <c r="AM2424" t="s">
        <v>2146</v>
      </c>
      <c r="AN2424" t="s">
        <v>2146</v>
      </c>
      <c r="AO2424" t="s">
        <v>2146</v>
      </c>
      <c r="AP2424" t="s">
        <v>2146</v>
      </c>
      <c r="AQ2424" t="s">
        <v>2146</v>
      </c>
      <c r="AR2424" t="s">
        <v>2146</v>
      </c>
      <c r="AS2424" t="s">
        <v>2146</v>
      </c>
      <c r="AT2424" t="s">
        <v>2146</v>
      </c>
      <c r="AU2424" t="s">
        <v>2146</v>
      </c>
      <c r="AV2424" t="s">
        <v>2146</v>
      </c>
      <c r="AW2424" t="s">
        <v>2146</v>
      </c>
      <c r="AX2424" t="s">
        <v>2146</v>
      </c>
    </row>
    <row r="2425" spans="1:50" x14ac:dyDescent="0.25">
      <c r="A2425">
        <v>5020</v>
      </c>
      <c r="B2425" t="s">
        <v>7811</v>
      </c>
      <c r="C2425">
        <v>17</v>
      </c>
      <c r="D2425" t="s">
        <v>7812</v>
      </c>
      <c r="E2425" t="s">
        <v>7813</v>
      </c>
      <c r="F2425" t="s">
        <v>2155</v>
      </c>
      <c r="G2425" t="s">
        <v>7814</v>
      </c>
      <c r="H2425" t="s">
        <v>2144</v>
      </c>
      <c r="I2425">
        <v>2.4300000000000002</v>
      </c>
      <c r="J2425" t="s">
        <v>2145</v>
      </c>
      <c r="K2425" t="s">
        <v>2146</v>
      </c>
      <c r="L2425" t="s">
        <v>2145</v>
      </c>
      <c r="M2425" t="s">
        <v>2146</v>
      </c>
      <c r="N2425" t="s">
        <v>2146</v>
      </c>
      <c r="O2425" t="s">
        <v>2146</v>
      </c>
      <c r="P2425" t="s">
        <v>2146</v>
      </c>
      <c r="Q2425" t="s">
        <v>2145</v>
      </c>
      <c r="R2425" t="s">
        <v>2146</v>
      </c>
      <c r="S2425" t="s">
        <v>2145</v>
      </c>
      <c r="T2425" t="s">
        <v>2146</v>
      </c>
      <c r="U2425" t="s">
        <v>2145</v>
      </c>
      <c r="V2425" t="s">
        <v>2146</v>
      </c>
      <c r="W2425" t="s">
        <v>2146</v>
      </c>
      <c r="X2425" t="s">
        <v>2146</v>
      </c>
      <c r="Y2425" t="s">
        <v>2146</v>
      </c>
      <c r="Z2425" t="s">
        <v>2146</v>
      </c>
      <c r="AA2425" t="s">
        <v>2146</v>
      </c>
      <c r="AB2425" t="s">
        <v>2146</v>
      </c>
      <c r="AC2425" t="s">
        <v>2146</v>
      </c>
      <c r="AD2425" t="s">
        <v>2146</v>
      </c>
      <c r="AE2425" t="s">
        <v>2146</v>
      </c>
      <c r="AF2425" t="s">
        <v>2146</v>
      </c>
      <c r="AG2425" t="s">
        <v>2146</v>
      </c>
      <c r="AH2425" t="s">
        <v>2146</v>
      </c>
      <c r="AI2425" t="s">
        <v>2145</v>
      </c>
      <c r="AJ2425" t="s">
        <v>2146</v>
      </c>
      <c r="AK2425" t="s">
        <v>2145</v>
      </c>
      <c r="AL2425" t="s">
        <v>2145</v>
      </c>
      <c r="AM2425" t="s">
        <v>2145</v>
      </c>
      <c r="AN2425" t="s">
        <v>2146</v>
      </c>
      <c r="AO2425" t="s">
        <v>2146</v>
      </c>
      <c r="AP2425" t="s">
        <v>2145</v>
      </c>
      <c r="AQ2425" t="s">
        <v>2146</v>
      </c>
      <c r="AR2425" t="s">
        <v>2146</v>
      </c>
      <c r="AS2425" t="s">
        <v>2146</v>
      </c>
      <c r="AT2425" t="s">
        <v>2146</v>
      </c>
      <c r="AU2425" t="s">
        <v>2146</v>
      </c>
      <c r="AV2425" t="s">
        <v>2145</v>
      </c>
      <c r="AW2425" t="s">
        <v>2146</v>
      </c>
      <c r="AX2425" t="s">
        <v>2145</v>
      </c>
    </row>
    <row r="2426" spans="1:50" x14ac:dyDescent="0.25">
      <c r="A2426">
        <v>11417</v>
      </c>
      <c r="B2426" t="s">
        <v>7815</v>
      </c>
      <c r="C2426">
        <v>17</v>
      </c>
      <c r="D2426" t="s">
        <v>7812</v>
      </c>
      <c r="E2426" t="s">
        <v>7813</v>
      </c>
      <c r="F2426" t="s">
        <v>2155</v>
      </c>
      <c r="G2426" t="s">
        <v>7814</v>
      </c>
      <c r="H2426" t="s">
        <v>2144</v>
      </c>
      <c r="I2426">
        <v>2.5190000000000001</v>
      </c>
      <c r="J2426" t="s">
        <v>2145</v>
      </c>
      <c r="K2426" t="s">
        <v>2146</v>
      </c>
      <c r="L2426" t="s">
        <v>2145</v>
      </c>
      <c r="M2426" t="s">
        <v>2146</v>
      </c>
      <c r="N2426" t="s">
        <v>2146</v>
      </c>
      <c r="O2426" t="s">
        <v>2146</v>
      </c>
      <c r="P2426" t="s">
        <v>2146</v>
      </c>
      <c r="Q2426" t="s">
        <v>2145</v>
      </c>
      <c r="R2426" t="s">
        <v>2145</v>
      </c>
      <c r="S2426" t="s">
        <v>2145</v>
      </c>
      <c r="T2426" t="s">
        <v>2146</v>
      </c>
      <c r="U2426" t="s">
        <v>2145</v>
      </c>
      <c r="V2426" t="s">
        <v>2146</v>
      </c>
      <c r="W2426" t="s">
        <v>2146</v>
      </c>
      <c r="X2426" t="s">
        <v>2146</v>
      </c>
      <c r="Y2426" t="s">
        <v>2146</v>
      </c>
      <c r="Z2426" t="s">
        <v>2146</v>
      </c>
      <c r="AA2426" t="s">
        <v>2146</v>
      </c>
      <c r="AB2426" t="s">
        <v>2146</v>
      </c>
      <c r="AC2426" t="s">
        <v>2146</v>
      </c>
      <c r="AD2426" t="s">
        <v>2146</v>
      </c>
      <c r="AE2426" t="s">
        <v>2146</v>
      </c>
      <c r="AF2426" t="s">
        <v>2146</v>
      </c>
      <c r="AG2426" t="s">
        <v>2146</v>
      </c>
      <c r="AH2426" t="s">
        <v>2146</v>
      </c>
      <c r="AI2426" t="s">
        <v>2145</v>
      </c>
      <c r="AJ2426" t="s">
        <v>2146</v>
      </c>
      <c r="AK2426" t="s">
        <v>2145</v>
      </c>
      <c r="AL2426" t="s">
        <v>2145</v>
      </c>
      <c r="AM2426" t="s">
        <v>2146</v>
      </c>
      <c r="AN2426" t="s">
        <v>2146</v>
      </c>
      <c r="AO2426" t="s">
        <v>2146</v>
      </c>
      <c r="AP2426" t="s">
        <v>2145</v>
      </c>
      <c r="AQ2426" t="s">
        <v>2146</v>
      </c>
      <c r="AR2426" t="s">
        <v>2146</v>
      </c>
      <c r="AS2426" t="s">
        <v>2146</v>
      </c>
      <c r="AT2426" t="s">
        <v>2146</v>
      </c>
      <c r="AU2426" t="s">
        <v>2146</v>
      </c>
      <c r="AV2426" t="s">
        <v>2146</v>
      </c>
      <c r="AW2426" t="s">
        <v>2146</v>
      </c>
      <c r="AX2426" t="s">
        <v>2145</v>
      </c>
    </row>
    <row r="2427" spans="1:50" x14ac:dyDescent="0.25">
      <c r="A2427">
        <v>26410</v>
      </c>
      <c r="B2427" t="s">
        <v>7816</v>
      </c>
      <c r="C2427">
        <v>17</v>
      </c>
      <c r="D2427" t="s">
        <v>7812</v>
      </c>
      <c r="E2427" t="s">
        <v>7813</v>
      </c>
      <c r="F2427" t="s">
        <v>2162</v>
      </c>
      <c r="G2427" t="s">
        <v>7814</v>
      </c>
      <c r="H2427" t="s">
        <v>2144</v>
      </c>
      <c r="I2427">
        <v>2.3359999999999999</v>
      </c>
      <c r="J2427" t="s">
        <v>2145</v>
      </c>
      <c r="K2427" t="s">
        <v>2146</v>
      </c>
      <c r="L2427" t="s">
        <v>2145</v>
      </c>
      <c r="M2427" t="s">
        <v>2146</v>
      </c>
      <c r="N2427" t="s">
        <v>2146</v>
      </c>
      <c r="O2427" t="s">
        <v>2146</v>
      </c>
      <c r="P2427" t="s">
        <v>2146</v>
      </c>
      <c r="Q2427" t="s">
        <v>2145</v>
      </c>
      <c r="R2427" t="s">
        <v>2146</v>
      </c>
      <c r="S2427" t="s">
        <v>2145</v>
      </c>
      <c r="T2427" t="s">
        <v>2146</v>
      </c>
      <c r="U2427" t="s">
        <v>2145</v>
      </c>
      <c r="V2427" t="s">
        <v>2146</v>
      </c>
      <c r="W2427" t="s">
        <v>2146</v>
      </c>
      <c r="X2427" t="s">
        <v>2146</v>
      </c>
      <c r="Y2427" t="s">
        <v>2146</v>
      </c>
      <c r="Z2427" t="s">
        <v>2146</v>
      </c>
      <c r="AA2427" t="s">
        <v>2146</v>
      </c>
      <c r="AB2427" t="s">
        <v>2146</v>
      </c>
      <c r="AC2427" t="s">
        <v>2146</v>
      </c>
      <c r="AD2427" t="s">
        <v>2146</v>
      </c>
      <c r="AE2427" t="s">
        <v>2146</v>
      </c>
      <c r="AF2427" t="s">
        <v>2146</v>
      </c>
      <c r="AG2427" t="s">
        <v>2146</v>
      </c>
      <c r="AH2427" t="s">
        <v>2146</v>
      </c>
      <c r="AI2427" t="s">
        <v>2145</v>
      </c>
      <c r="AJ2427" t="s">
        <v>2146</v>
      </c>
      <c r="AK2427" t="s">
        <v>2145</v>
      </c>
      <c r="AL2427" t="s">
        <v>2145</v>
      </c>
      <c r="AM2427" t="s">
        <v>2146</v>
      </c>
      <c r="AN2427" t="s">
        <v>2146</v>
      </c>
      <c r="AO2427" t="s">
        <v>2145</v>
      </c>
      <c r="AP2427" t="s">
        <v>2145</v>
      </c>
      <c r="AQ2427" t="s">
        <v>2146</v>
      </c>
      <c r="AR2427" t="s">
        <v>2146</v>
      </c>
      <c r="AS2427" t="s">
        <v>2146</v>
      </c>
      <c r="AT2427" t="s">
        <v>2145</v>
      </c>
      <c r="AU2427" t="s">
        <v>2146</v>
      </c>
      <c r="AV2427" t="s">
        <v>2146</v>
      </c>
      <c r="AW2427" t="s">
        <v>2146</v>
      </c>
      <c r="AX2427" t="s">
        <v>2145</v>
      </c>
    </row>
    <row r="2428" spans="1:50" x14ac:dyDescent="0.25">
      <c r="A2428">
        <v>7991</v>
      </c>
      <c r="B2428" t="s">
        <v>7817</v>
      </c>
      <c r="C2428">
        <v>17</v>
      </c>
      <c r="D2428" t="s">
        <v>7812</v>
      </c>
      <c r="E2428" t="s">
        <v>7813</v>
      </c>
      <c r="F2428" t="s">
        <v>2155</v>
      </c>
      <c r="G2428" t="s">
        <v>7814</v>
      </c>
      <c r="H2428" t="s">
        <v>2144</v>
      </c>
      <c r="I2428">
        <v>2.39</v>
      </c>
      <c r="J2428" t="s">
        <v>2145</v>
      </c>
      <c r="K2428" t="s">
        <v>2146</v>
      </c>
      <c r="L2428" t="s">
        <v>2145</v>
      </c>
      <c r="M2428" t="s">
        <v>2146</v>
      </c>
      <c r="N2428" t="s">
        <v>2146</v>
      </c>
      <c r="O2428" t="s">
        <v>2146</v>
      </c>
      <c r="P2428" t="s">
        <v>2146</v>
      </c>
      <c r="Q2428" t="s">
        <v>2145</v>
      </c>
      <c r="R2428" t="s">
        <v>2145</v>
      </c>
      <c r="S2428" t="s">
        <v>2145</v>
      </c>
      <c r="T2428" t="s">
        <v>2145</v>
      </c>
      <c r="U2428" t="s">
        <v>2145</v>
      </c>
      <c r="V2428" t="s">
        <v>2146</v>
      </c>
      <c r="W2428" t="s">
        <v>2146</v>
      </c>
      <c r="X2428" t="s">
        <v>2146</v>
      </c>
      <c r="Y2428" t="s">
        <v>2146</v>
      </c>
      <c r="Z2428" t="s">
        <v>2146</v>
      </c>
      <c r="AA2428" t="s">
        <v>2146</v>
      </c>
      <c r="AB2428" t="s">
        <v>2146</v>
      </c>
      <c r="AC2428" t="s">
        <v>2146</v>
      </c>
      <c r="AD2428" t="s">
        <v>2146</v>
      </c>
      <c r="AE2428" t="s">
        <v>2146</v>
      </c>
      <c r="AF2428" t="s">
        <v>2146</v>
      </c>
      <c r="AG2428" t="s">
        <v>2146</v>
      </c>
      <c r="AH2428" t="s">
        <v>2146</v>
      </c>
      <c r="AI2428" t="s">
        <v>2145</v>
      </c>
      <c r="AJ2428" t="s">
        <v>2146</v>
      </c>
      <c r="AK2428" t="s">
        <v>2145</v>
      </c>
      <c r="AL2428" t="s">
        <v>2145</v>
      </c>
      <c r="AM2428" t="s">
        <v>2145</v>
      </c>
      <c r="AN2428" t="s">
        <v>2146</v>
      </c>
      <c r="AO2428" t="s">
        <v>2145</v>
      </c>
      <c r="AP2428" t="s">
        <v>2145</v>
      </c>
      <c r="AQ2428" t="s">
        <v>2146</v>
      </c>
      <c r="AR2428" t="s">
        <v>2146</v>
      </c>
      <c r="AS2428" t="s">
        <v>2146</v>
      </c>
      <c r="AT2428" t="s">
        <v>2145</v>
      </c>
      <c r="AU2428" t="s">
        <v>2146</v>
      </c>
      <c r="AV2428" t="s">
        <v>2145</v>
      </c>
      <c r="AW2428" t="s">
        <v>2146</v>
      </c>
      <c r="AX2428" t="s">
        <v>2145</v>
      </c>
    </row>
    <row r="2429" spans="1:50" x14ac:dyDescent="0.25">
      <c r="A2429">
        <v>17853</v>
      </c>
      <c r="B2429" t="s">
        <v>7818</v>
      </c>
      <c r="C2429">
        <v>17</v>
      </c>
      <c r="D2429" t="s">
        <v>7812</v>
      </c>
      <c r="E2429" t="s">
        <v>7813</v>
      </c>
      <c r="F2429" t="s">
        <v>2155</v>
      </c>
      <c r="G2429" t="s">
        <v>7814</v>
      </c>
      <c r="H2429" t="s">
        <v>2144</v>
      </c>
      <c r="I2429">
        <v>2.91</v>
      </c>
      <c r="J2429" t="s">
        <v>2145</v>
      </c>
      <c r="K2429" t="s">
        <v>2146</v>
      </c>
      <c r="L2429" t="s">
        <v>2145</v>
      </c>
      <c r="M2429" t="s">
        <v>2146</v>
      </c>
      <c r="N2429" t="s">
        <v>2146</v>
      </c>
      <c r="O2429" t="s">
        <v>2146</v>
      </c>
      <c r="P2429" t="s">
        <v>2146</v>
      </c>
      <c r="Q2429" t="s">
        <v>2145</v>
      </c>
      <c r="R2429" t="s">
        <v>2145</v>
      </c>
      <c r="S2429" t="s">
        <v>2145</v>
      </c>
      <c r="T2429" t="s">
        <v>2146</v>
      </c>
      <c r="U2429" t="s">
        <v>2145</v>
      </c>
      <c r="V2429" t="s">
        <v>2146</v>
      </c>
      <c r="W2429" t="s">
        <v>2146</v>
      </c>
      <c r="X2429" t="s">
        <v>2146</v>
      </c>
      <c r="Y2429" t="s">
        <v>2146</v>
      </c>
      <c r="Z2429" t="s">
        <v>2146</v>
      </c>
      <c r="AA2429" t="s">
        <v>2146</v>
      </c>
      <c r="AB2429" t="s">
        <v>2146</v>
      </c>
      <c r="AC2429" t="s">
        <v>2146</v>
      </c>
      <c r="AD2429" t="s">
        <v>2146</v>
      </c>
      <c r="AE2429" t="s">
        <v>2146</v>
      </c>
      <c r="AF2429" t="s">
        <v>2146</v>
      </c>
      <c r="AG2429" t="s">
        <v>2146</v>
      </c>
      <c r="AH2429" t="s">
        <v>2146</v>
      </c>
      <c r="AI2429" t="s">
        <v>2145</v>
      </c>
      <c r="AJ2429" t="s">
        <v>2146</v>
      </c>
      <c r="AK2429" t="s">
        <v>2145</v>
      </c>
      <c r="AL2429" t="s">
        <v>2145</v>
      </c>
      <c r="AM2429" t="s">
        <v>2145</v>
      </c>
      <c r="AN2429" t="s">
        <v>2146</v>
      </c>
      <c r="AO2429" t="s">
        <v>2145</v>
      </c>
      <c r="AP2429" t="s">
        <v>2145</v>
      </c>
      <c r="AQ2429" t="s">
        <v>2146</v>
      </c>
      <c r="AR2429" t="s">
        <v>2146</v>
      </c>
      <c r="AS2429" t="s">
        <v>2146</v>
      </c>
      <c r="AT2429" t="s">
        <v>2145</v>
      </c>
      <c r="AU2429" t="s">
        <v>2146</v>
      </c>
      <c r="AV2429" t="s">
        <v>2145</v>
      </c>
      <c r="AW2429" t="s">
        <v>2146</v>
      </c>
      <c r="AX2429" t="s">
        <v>2145</v>
      </c>
    </row>
    <row r="2430" spans="1:50" x14ac:dyDescent="0.25">
      <c r="A2430">
        <v>14115</v>
      </c>
      <c r="B2430" t="s">
        <v>7819</v>
      </c>
      <c r="C2430">
        <v>18</v>
      </c>
      <c r="G2430" t="s">
        <v>7820</v>
      </c>
      <c r="H2430" t="s">
        <v>2144</v>
      </c>
      <c r="I2430">
        <v>2.6819999999999999</v>
      </c>
      <c r="J2430" t="s">
        <v>2146</v>
      </c>
      <c r="K2430" t="s">
        <v>2146</v>
      </c>
      <c r="L2430" t="s">
        <v>2146</v>
      </c>
      <c r="M2430" t="s">
        <v>2146</v>
      </c>
      <c r="N2430" t="s">
        <v>2145</v>
      </c>
      <c r="O2430" t="s">
        <v>2146</v>
      </c>
      <c r="P2430" t="s">
        <v>2146</v>
      </c>
      <c r="Q2430" t="s">
        <v>2146</v>
      </c>
      <c r="R2430" t="s">
        <v>2146</v>
      </c>
      <c r="S2430" t="s">
        <v>2145</v>
      </c>
      <c r="T2430" t="s">
        <v>2146</v>
      </c>
      <c r="U2430" t="s">
        <v>2146</v>
      </c>
      <c r="V2430" t="s">
        <v>2146</v>
      </c>
      <c r="W2430" t="s">
        <v>2146</v>
      </c>
      <c r="X2430" t="s">
        <v>2146</v>
      </c>
      <c r="Y2430" t="s">
        <v>2146</v>
      </c>
      <c r="Z2430" t="s">
        <v>2146</v>
      </c>
      <c r="AA2430" t="s">
        <v>2146</v>
      </c>
      <c r="AB2430" t="s">
        <v>2146</v>
      </c>
      <c r="AC2430" t="s">
        <v>2146</v>
      </c>
      <c r="AD2430" t="s">
        <v>2146</v>
      </c>
      <c r="AE2430" t="s">
        <v>2146</v>
      </c>
      <c r="AF2430" t="s">
        <v>2146</v>
      </c>
      <c r="AG2430" t="s">
        <v>2146</v>
      </c>
      <c r="AH2430" t="s">
        <v>2146</v>
      </c>
      <c r="AI2430" t="s">
        <v>2145</v>
      </c>
      <c r="AJ2430" t="s">
        <v>2146</v>
      </c>
      <c r="AK2430" t="s">
        <v>2146</v>
      </c>
      <c r="AL2430" t="s">
        <v>2146</v>
      </c>
      <c r="AM2430" t="s">
        <v>2146</v>
      </c>
      <c r="AN2430" t="s">
        <v>2146</v>
      </c>
      <c r="AO2430" t="s">
        <v>2146</v>
      </c>
      <c r="AP2430" t="s">
        <v>2146</v>
      </c>
      <c r="AQ2430" t="s">
        <v>2146</v>
      </c>
      <c r="AR2430" t="s">
        <v>2146</v>
      </c>
      <c r="AS2430" t="s">
        <v>2146</v>
      </c>
      <c r="AT2430" t="s">
        <v>2145</v>
      </c>
      <c r="AU2430" t="s">
        <v>2145</v>
      </c>
      <c r="AV2430" t="s">
        <v>2146</v>
      </c>
      <c r="AW2430" t="s">
        <v>2146</v>
      </c>
      <c r="AX2430" t="s">
        <v>2146</v>
      </c>
    </row>
    <row r="2431" spans="1:50" x14ac:dyDescent="0.25">
      <c r="A2431">
        <v>35816</v>
      </c>
      <c r="B2431" t="s">
        <v>7821</v>
      </c>
      <c r="C2431">
        <v>20</v>
      </c>
      <c r="D2431" t="s">
        <v>7822</v>
      </c>
      <c r="E2431" t="s">
        <v>7823</v>
      </c>
      <c r="F2431" t="s">
        <v>2184</v>
      </c>
      <c r="G2431" t="s">
        <v>7824</v>
      </c>
      <c r="H2431" t="s">
        <v>2144</v>
      </c>
      <c r="I2431">
        <v>2.6930000000000001</v>
      </c>
      <c r="J2431" t="s">
        <v>2146</v>
      </c>
      <c r="K2431" t="s">
        <v>2146</v>
      </c>
      <c r="L2431" t="s">
        <v>2145</v>
      </c>
      <c r="M2431" t="s">
        <v>2146</v>
      </c>
      <c r="N2431" t="s">
        <v>2145</v>
      </c>
      <c r="O2431" t="s">
        <v>2146</v>
      </c>
      <c r="P2431" t="s">
        <v>2146</v>
      </c>
      <c r="Q2431" t="s">
        <v>2146</v>
      </c>
      <c r="R2431" t="s">
        <v>2146</v>
      </c>
      <c r="S2431" t="s">
        <v>2145</v>
      </c>
      <c r="T2431" t="s">
        <v>2146</v>
      </c>
      <c r="U2431" t="s">
        <v>2146</v>
      </c>
      <c r="V2431" t="s">
        <v>2146</v>
      </c>
      <c r="W2431" t="s">
        <v>2146</v>
      </c>
      <c r="X2431" t="s">
        <v>2146</v>
      </c>
      <c r="Y2431" t="s">
        <v>2146</v>
      </c>
      <c r="Z2431" t="s">
        <v>2146</v>
      </c>
      <c r="AA2431" t="s">
        <v>2146</v>
      </c>
      <c r="AB2431" t="s">
        <v>2146</v>
      </c>
      <c r="AC2431" t="s">
        <v>2146</v>
      </c>
      <c r="AD2431" t="s">
        <v>2146</v>
      </c>
      <c r="AE2431" t="s">
        <v>2146</v>
      </c>
      <c r="AF2431" t="s">
        <v>2146</v>
      </c>
      <c r="AG2431" t="s">
        <v>2146</v>
      </c>
      <c r="AH2431" t="s">
        <v>2146</v>
      </c>
      <c r="AI2431" t="s">
        <v>2145</v>
      </c>
      <c r="AJ2431" t="s">
        <v>2146</v>
      </c>
      <c r="AK2431" t="s">
        <v>2146</v>
      </c>
      <c r="AL2431" t="s">
        <v>2145</v>
      </c>
      <c r="AM2431" t="s">
        <v>2146</v>
      </c>
      <c r="AN2431" t="s">
        <v>2146</v>
      </c>
      <c r="AO2431" t="s">
        <v>2145</v>
      </c>
      <c r="AP2431" t="s">
        <v>2145</v>
      </c>
      <c r="AQ2431" t="s">
        <v>2146</v>
      </c>
      <c r="AR2431" t="s">
        <v>2146</v>
      </c>
      <c r="AS2431" t="s">
        <v>2146</v>
      </c>
      <c r="AT2431" t="s">
        <v>2145</v>
      </c>
      <c r="AU2431" t="s">
        <v>2146</v>
      </c>
      <c r="AV2431" t="s">
        <v>2146</v>
      </c>
      <c r="AW2431" t="s">
        <v>2146</v>
      </c>
      <c r="AX2431" t="s">
        <v>2146</v>
      </c>
    </row>
    <row r="2432" spans="1:50" x14ac:dyDescent="0.25">
      <c r="A2432">
        <v>44904</v>
      </c>
      <c r="B2432" t="s">
        <v>7825</v>
      </c>
      <c r="C2432">
        <v>20</v>
      </c>
      <c r="D2432" t="s">
        <v>7822</v>
      </c>
      <c r="E2432" t="s">
        <v>7826</v>
      </c>
      <c r="F2432" t="s">
        <v>2155</v>
      </c>
      <c r="G2432" t="s">
        <v>7824</v>
      </c>
      <c r="H2432" t="s">
        <v>2144</v>
      </c>
      <c r="I2432">
        <v>2.4159999999999999</v>
      </c>
      <c r="J2432" t="s">
        <v>2145</v>
      </c>
      <c r="K2432" t="s">
        <v>2146</v>
      </c>
      <c r="L2432" t="s">
        <v>2145</v>
      </c>
      <c r="M2432" t="s">
        <v>2146</v>
      </c>
      <c r="N2432" t="s">
        <v>2145</v>
      </c>
      <c r="O2432" t="s">
        <v>2146</v>
      </c>
      <c r="P2432" t="s">
        <v>2146</v>
      </c>
      <c r="Q2432" t="s">
        <v>2146</v>
      </c>
      <c r="R2432" t="s">
        <v>2146</v>
      </c>
      <c r="S2432" t="s">
        <v>2145</v>
      </c>
      <c r="T2432" t="s">
        <v>2146</v>
      </c>
      <c r="U2432" t="s">
        <v>2146</v>
      </c>
      <c r="V2432" t="s">
        <v>2146</v>
      </c>
      <c r="W2432" t="s">
        <v>2146</v>
      </c>
      <c r="X2432" t="s">
        <v>2146</v>
      </c>
      <c r="Y2432" t="s">
        <v>2146</v>
      </c>
      <c r="Z2432" t="s">
        <v>2146</v>
      </c>
      <c r="AA2432" t="s">
        <v>2146</v>
      </c>
      <c r="AB2432" t="s">
        <v>2146</v>
      </c>
      <c r="AC2432" t="s">
        <v>2146</v>
      </c>
      <c r="AD2432" t="s">
        <v>2146</v>
      </c>
      <c r="AE2432" t="s">
        <v>2146</v>
      </c>
      <c r="AF2432" t="s">
        <v>2146</v>
      </c>
      <c r="AG2432" t="s">
        <v>2146</v>
      </c>
      <c r="AH2432" t="s">
        <v>2146</v>
      </c>
      <c r="AI2432" t="s">
        <v>2145</v>
      </c>
      <c r="AJ2432" t="s">
        <v>2146</v>
      </c>
      <c r="AK2432" t="s">
        <v>2146</v>
      </c>
      <c r="AL2432" t="s">
        <v>2145</v>
      </c>
      <c r="AM2432" t="s">
        <v>2146</v>
      </c>
      <c r="AN2432" t="s">
        <v>2146</v>
      </c>
      <c r="AO2432" t="s">
        <v>2145</v>
      </c>
      <c r="AP2432" t="s">
        <v>2145</v>
      </c>
      <c r="AQ2432" t="s">
        <v>2146</v>
      </c>
      <c r="AR2432" t="s">
        <v>2146</v>
      </c>
      <c r="AS2432" t="s">
        <v>2146</v>
      </c>
      <c r="AT2432" t="s">
        <v>2145</v>
      </c>
      <c r="AU2432" t="s">
        <v>2145</v>
      </c>
      <c r="AV2432" t="s">
        <v>2146</v>
      </c>
      <c r="AW2432" t="s">
        <v>2146</v>
      </c>
      <c r="AX2432" t="s">
        <v>2146</v>
      </c>
    </row>
    <row r="2433" spans="1:50" x14ac:dyDescent="0.25">
      <c r="A2433">
        <v>20098</v>
      </c>
      <c r="B2433" t="s">
        <v>7827</v>
      </c>
      <c r="C2433">
        <v>6</v>
      </c>
      <c r="D2433" t="s">
        <v>7828</v>
      </c>
      <c r="E2433" t="s">
        <v>7829</v>
      </c>
      <c r="F2433" t="s">
        <v>2158</v>
      </c>
      <c r="G2433" t="s">
        <v>7830</v>
      </c>
      <c r="H2433" t="s">
        <v>2144</v>
      </c>
      <c r="I2433">
        <v>2.7530000000000001</v>
      </c>
      <c r="J2433" t="s">
        <v>2145</v>
      </c>
      <c r="K2433" t="s">
        <v>2146</v>
      </c>
      <c r="L2433" t="s">
        <v>2145</v>
      </c>
      <c r="M2433" t="s">
        <v>2146</v>
      </c>
      <c r="N2433" t="s">
        <v>2145</v>
      </c>
      <c r="O2433" t="s">
        <v>2146</v>
      </c>
      <c r="P2433" t="s">
        <v>2146</v>
      </c>
      <c r="Q2433" t="s">
        <v>2145</v>
      </c>
      <c r="R2433" t="s">
        <v>2146</v>
      </c>
      <c r="S2433" t="s">
        <v>2145</v>
      </c>
      <c r="T2433" t="s">
        <v>2146</v>
      </c>
      <c r="U2433" t="s">
        <v>2146</v>
      </c>
      <c r="V2433" t="s">
        <v>2146</v>
      </c>
      <c r="W2433" t="s">
        <v>2146</v>
      </c>
      <c r="X2433" t="s">
        <v>2146</v>
      </c>
      <c r="Y2433" t="s">
        <v>2146</v>
      </c>
      <c r="Z2433" t="s">
        <v>2146</v>
      </c>
      <c r="AA2433" t="s">
        <v>2146</v>
      </c>
      <c r="AB2433" t="s">
        <v>2146</v>
      </c>
      <c r="AC2433" t="s">
        <v>2145</v>
      </c>
      <c r="AD2433" t="s">
        <v>2146</v>
      </c>
      <c r="AE2433" t="s">
        <v>2145</v>
      </c>
      <c r="AF2433" t="s">
        <v>2146</v>
      </c>
      <c r="AG2433" t="s">
        <v>2146</v>
      </c>
      <c r="AH2433" t="s">
        <v>2146</v>
      </c>
      <c r="AI2433" t="s">
        <v>2145</v>
      </c>
      <c r="AJ2433" t="s">
        <v>2146</v>
      </c>
      <c r="AK2433" t="s">
        <v>2146</v>
      </c>
      <c r="AL2433" t="s">
        <v>2145</v>
      </c>
      <c r="AM2433" t="s">
        <v>2145</v>
      </c>
      <c r="AN2433" t="s">
        <v>2145</v>
      </c>
      <c r="AO2433" t="s">
        <v>2145</v>
      </c>
      <c r="AP2433" t="s">
        <v>2145</v>
      </c>
      <c r="AQ2433" t="s">
        <v>2145</v>
      </c>
      <c r="AR2433" t="s">
        <v>2146</v>
      </c>
      <c r="AS2433" t="s">
        <v>2145</v>
      </c>
      <c r="AT2433" t="s">
        <v>2146</v>
      </c>
      <c r="AU2433" t="s">
        <v>2146</v>
      </c>
      <c r="AV2433" t="s">
        <v>2146</v>
      </c>
      <c r="AW2433" t="s">
        <v>2146</v>
      </c>
      <c r="AX2433" t="s">
        <v>2146</v>
      </c>
    </row>
    <row r="2434" spans="1:50" x14ac:dyDescent="0.25">
      <c r="A2434">
        <v>37296</v>
      </c>
      <c r="B2434" t="s">
        <v>7831</v>
      </c>
      <c r="C2434">
        <v>6</v>
      </c>
      <c r="D2434" t="s">
        <v>7828</v>
      </c>
      <c r="E2434" t="s">
        <v>7829</v>
      </c>
      <c r="F2434" t="s">
        <v>2158</v>
      </c>
      <c r="G2434" t="s">
        <v>7830</v>
      </c>
      <c r="H2434" t="s">
        <v>2144</v>
      </c>
      <c r="I2434">
        <v>2.4129999999999998</v>
      </c>
      <c r="J2434" t="s">
        <v>2145</v>
      </c>
      <c r="K2434" t="s">
        <v>2146</v>
      </c>
      <c r="L2434" t="s">
        <v>2145</v>
      </c>
      <c r="M2434" t="s">
        <v>2146</v>
      </c>
      <c r="N2434" t="s">
        <v>2145</v>
      </c>
      <c r="O2434" t="s">
        <v>2146</v>
      </c>
      <c r="P2434" t="s">
        <v>2146</v>
      </c>
      <c r="Q2434" t="s">
        <v>2145</v>
      </c>
      <c r="R2434" t="s">
        <v>2146</v>
      </c>
      <c r="S2434" t="s">
        <v>2145</v>
      </c>
      <c r="T2434" t="s">
        <v>2146</v>
      </c>
      <c r="U2434" t="s">
        <v>2146</v>
      </c>
      <c r="V2434" t="s">
        <v>2146</v>
      </c>
      <c r="W2434" t="s">
        <v>2146</v>
      </c>
      <c r="X2434" t="s">
        <v>2146</v>
      </c>
      <c r="Y2434" t="s">
        <v>2146</v>
      </c>
      <c r="Z2434" t="s">
        <v>2146</v>
      </c>
      <c r="AA2434" t="s">
        <v>2146</v>
      </c>
      <c r="AB2434" t="s">
        <v>2146</v>
      </c>
      <c r="AC2434" t="s">
        <v>2145</v>
      </c>
      <c r="AD2434" t="s">
        <v>2146</v>
      </c>
      <c r="AE2434" t="s">
        <v>2145</v>
      </c>
      <c r="AF2434" t="s">
        <v>2146</v>
      </c>
      <c r="AG2434" t="s">
        <v>2146</v>
      </c>
      <c r="AH2434" t="s">
        <v>2146</v>
      </c>
      <c r="AI2434" t="s">
        <v>2145</v>
      </c>
      <c r="AJ2434" t="s">
        <v>2146</v>
      </c>
      <c r="AK2434" t="s">
        <v>2146</v>
      </c>
      <c r="AL2434" t="s">
        <v>2145</v>
      </c>
      <c r="AM2434" t="s">
        <v>2145</v>
      </c>
      <c r="AN2434" t="s">
        <v>2145</v>
      </c>
      <c r="AO2434" t="s">
        <v>2145</v>
      </c>
      <c r="AP2434" t="s">
        <v>2145</v>
      </c>
      <c r="AQ2434" t="s">
        <v>2145</v>
      </c>
      <c r="AR2434" t="s">
        <v>2146</v>
      </c>
      <c r="AS2434" t="s">
        <v>2145</v>
      </c>
      <c r="AT2434" t="s">
        <v>2145</v>
      </c>
      <c r="AU2434" t="s">
        <v>2146</v>
      </c>
      <c r="AV2434" t="s">
        <v>2146</v>
      </c>
      <c r="AW2434" t="s">
        <v>2146</v>
      </c>
      <c r="AX2434" t="s">
        <v>2146</v>
      </c>
    </row>
    <row r="2435" spans="1:50" x14ac:dyDescent="0.25">
      <c r="A2435">
        <v>5034</v>
      </c>
      <c r="B2435" t="s">
        <v>7832</v>
      </c>
      <c r="C2435">
        <v>8</v>
      </c>
      <c r="G2435" t="s">
        <v>7833</v>
      </c>
      <c r="H2435" t="s">
        <v>2144</v>
      </c>
      <c r="I2435">
        <v>3.3279999999999998</v>
      </c>
      <c r="J2435" t="s">
        <v>2145</v>
      </c>
      <c r="K2435" t="s">
        <v>2145</v>
      </c>
      <c r="L2435" t="s">
        <v>2145</v>
      </c>
      <c r="M2435" t="s">
        <v>2146</v>
      </c>
      <c r="N2435" t="s">
        <v>2145</v>
      </c>
      <c r="O2435" t="s">
        <v>2146</v>
      </c>
      <c r="P2435" t="s">
        <v>2146</v>
      </c>
      <c r="Q2435" t="s">
        <v>2145</v>
      </c>
      <c r="R2435" t="s">
        <v>2145</v>
      </c>
      <c r="S2435" t="s">
        <v>2145</v>
      </c>
      <c r="T2435" t="s">
        <v>2146</v>
      </c>
      <c r="U2435" t="s">
        <v>2145</v>
      </c>
      <c r="V2435" t="s">
        <v>2146</v>
      </c>
      <c r="W2435" t="s">
        <v>2145</v>
      </c>
      <c r="X2435" t="s">
        <v>2145</v>
      </c>
      <c r="Y2435" t="s">
        <v>2146</v>
      </c>
      <c r="Z2435" t="s">
        <v>2146</v>
      </c>
      <c r="AA2435" t="s">
        <v>2146</v>
      </c>
      <c r="AB2435" t="s">
        <v>2146</v>
      </c>
      <c r="AC2435" t="s">
        <v>2146</v>
      </c>
      <c r="AD2435" t="s">
        <v>2146</v>
      </c>
      <c r="AE2435" t="s">
        <v>2146</v>
      </c>
      <c r="AF2435" t="s">
        <v>2146</v>
      </c>
      <c r="AG2435" t="s">
        <v>2146</v>
      </c>
      <c r="AH2435" t="s">
        <v>2145</v>
      </c>
      <c r="AI2435" t="s">
        <v>2145</v>
      </c>
      <c r="AJ2435" t="s">
        <v>2146</v>
      </c>
      <c r="AK2435" t="s">
        <v>2146</v>
      </c>
      <c r="AL2435" t="s">
        <v>2145</v>
      </c>
      <c r="AM2435" t="s">
        <v>2145</v>
      </c>
      <c r="AN2435" t="s">
        <v>2146</v>
      </c>
      <c r="AO2435" t="s">
        <v>2146</v>
      </c>
      <c r="AP2435" t="s">
        <v>2145</v>
      </c>
      <c r="AQ2435" t="s">
        <v>2146</v>
      </c>
      <c r="AR2435" t="s">
        <v>2146</v>
      </c>
      <c r="AS2435" t="s">
        <v>2145</v>
      </c>
      <c r="AT2435" t="s">
        <v>2146</v>
      </c>
      <c r="AU2435" t="s">
        <v>2146</v>
      </c>
      <c r="AV2435" t="s">
        <v>2146</v>
      </c>
      <c r="AW2435" t="s">
        <v>2146</v>
      </c>
      <c r="AX2435" t="s">
        <v>2146</v>
      </c>
    </row>
    <row r="2436" spans="1:50" x14ac:dyDescent="0.25">
      <c r="A2436">
        <v>14887</v>
      </c>
      <c r="B2436" t="s">
        <v>7834</v>
      </c>
      <c r="C2436">
        <v>8</v>
      </c>
      <c r="G2436" t="s">
        <v>7833</v>
      </c>
      <c r="H2436" t="s">
        <v>2144</v>
      </c>
      <c r="I2436">
        <v>2.3319999999999999</v>
      </c>
      <c r="J2436" t="s">
        <v>2145</v>
      </c>
      <c r="K2436" t="s">
        <v>2145</v>
      </c>
      <c r="L2436" t="s">
        <v>2145</v>
      </c>
      <c r="M2436" t="s">
        <v>2146</v>
      </c>
      <c r="N2436" t="s">
        <v>2145</v>
      </c>
      <c r="O2436" t="s">
        <v>2146</v>
      </c>
      <c r="P2436" t="s">
        <v>2146</v>
      </c>
      <c r="Q2436" t="s">
        <v>2146</v>
      </c>
      <c r="R2436" t="s">
        <v>2145</v>
      </c>
      <c r="S2436" t="s">
        <v>2145</v>
      </c>
      <c r="T2436" t="s">
        <v>2146</v>
      </c>
      <c r="U2436" t="s">
        <v>2146</v>
      </c>
      <c r="V2436" t="s">
        <v>2146</v>
      </c>
      <c r="W2436" t="s">
        <v>2146</v>
      </c>
      <c r="X2436" t="s">
        <v>2145</v>
      </c>
      <c r="Y2436" t="s">
        <v>2146</v>
      </c>
      <c r="Z2436" t="s">
        <v>2146</v>
      </c>
      <c r="AA2436" t="s">
        <v>2146</v>
      </c>
      <c r="AB2436" t="s">
        <v>2146</v>
      </c>
      <c r="AC2436" t="s">
        <v>2146</v>
      </c>
      <c r="AD2436" t="s">
        <v>2146</v>
      </c>
      <c r="AE2436" t="s">
        <v>2146</v>
      </c>
      <c r="AF2436" t="s">
        <v>2146</v>
      </c>
      <c r="AG2436" t="s">
        <v>2146</v>
      </c>
      <c r="AH2436" t="s">
        <v>2146</v>
      </c>
      <c r="AI2436" t="s">
        <v>2145</v>
      </c>
      <c r="AJ2436" t="s">
        <v>2146</v>
      </c>
      <c r="AK2436" t="s">
        <v>2146</v>
      </c>
      <c r="AL2436" t="s">
        <v>2145</v>
      </c>
      <c r="AM2436" t="s">
        <v>2145</v>
      </c>
      <c r="AN2436" t="s">
        <v>2146</v>
      </c>
      <c r="AO2436" t="s">
        <v>2146</v>
      </c>
      <c r="AP2436" t="s">
        <v>2145</v>
      </c>
      <c r="AQ2436" t="s">
        <v>2146</v>
      </c>
      <c r="AR2436" t="s">
        <v>2146</v>
      </c>
      <c r="AS2436" t="s">
        <v>2145</v>
      </c>
      <c r="AT2436" t="s">
        <v>2146</v>
      </c>
      <c r="AU2436" t="s">
        <v>2146</v>
      </c>
      <c r="AV2436" t="s">
        <v>2146</v>
      </c>
      <c r="AW2436" t="s">
        <v>2146</v>
      </c>
      <c r="AX2436" t="s">
        <v>2146</v>
      </c>
    </row>
    <row r="2437" spans="1:50" x14ac:dyDescent="0.25">
      <c r="A2437">
        <v>42495</v>
      </c>
      <c r="B2437" t="s">
        <v>7835</v>
      </c>
      <c r="C2437">
        <v>6</v>
      </c>
      <c r="D2437" t="s">
        <v>7836</v>
      </c>
      <c r="E2437" t="s">
        <v>7837</v>
      </c>
      <c r="F2437" t="s">
        <v>2155</v>
      </c>
      <c r="G2437" t="s">
        <v>7838</v>
      </c>
      <c r="H2437" t="s">
        <v>2144</v>
      </c>
      <c r="I2437">
        <v>3.1240000000000001</v>
      </c>
      <c r="J2437" t="s">
        <v>2145</v>
      </c>
      <c r="K2437" t="s">
        <v>2146</v>
      </c>
      <c r="L2437" t="s">
        <v>2145</v>
      </c>
      <c r="M2437" t="s">
        <v>2145</v>
      </c>
      <c r="N2437" t="s">
        <v>2146</v>
      </c>
      <c r="O2437" t="s">
        <v>2146</v>
      </c>
      <c r="P2437" t="s">
        <v>2146</v>
      </c>
      <c r="Q2437" t="s">
        <v>2146</v>
      </c>
      <c r="R2437" t="s">
        <v>2146</v>
      </c>
      <c r="S2437" t="s">
        <v>2145</v>
      </c>
      <c r="T2437" t="s">
        <v>2146</v>
      </c>
      <c r="U2437" t="s">
        <v>2146</v>
      </c>
      <c r="V2437" t="s">
        <v>2146</v>
      </c>
      <c r="W2437" t="s">
        <v>2146</v>
      </c>
      <c r="X2437" t="s">
        <v>2146</v>
      </c>
      <c r="Y2437" t="s">
        <v>2146</v>
      </c>
      <c r="Z2437" t="s">
        <v>2146</v>
      </c>
      <c r="AA2437" t="s">
        <v>2146</v>
      </c>
      <c r="AB2437" t="s">
        <v>2146</v>
      </c>
      <c r="AC2437" t="s">
        <v>2146</v>
      </c>
      <c r="AD2437" t="s">
        <v>2146</v>
      </c>
      <c r="AE2437" t="s">
        <v>2146</v>
      </c>
      <c r="AF2437" t="s">
        <v>2146</v>
      </c>
      <c r="AG2437" t="s">
        <v>2146</v>
      </c>
      <c r="AH2437" t="s">
        <v>2146</v>
      </c>
      <c r="AI2437" t="s">
        <v>2145</v>
      </c>
      <c r="AJ2437" t="s">
        <v>2146</v>
      </c>
      <c r="AK2437" t="s">
        <v>2145</v>
      </c>
      <c r="AL2437" t="s">
        <v>2145</v>
      </c>
      <c r="AM2437" t="s">
        <v>2146</v>
      </c>
      <c r="AN2437" t="s">
        <v>2146</v>
      </c>
      <c r="AO2437" t="s">
        <v>2146</v>
      </c>
      <c r="AP2437" t="s">
        <v>2145</v>
      </c>
      <c r="AQ2437" t="s">
        <v>2145</v>
      </c>
      <c r="AR2437" t="s">
        <v>2146</v>
      </c>
      <c r="AS2437" t="s">
        <v>2145</v>
      </c>
      <c r="AT2437" t="s">
        <v>2146</v>
      </c>
      <c r="AU2437" t="s">
        <v>2146</v>
      </c>
      <c r="AV2437" t="s">
        <v>2146</v>
      </c>
      <c r="AW2437" t="s">
        <v>2146</v>
      </c>
      <c r="AX2437" t="s">
        <v>2146</v>
      </c>
    </row>
    <row r="2438" spans="1:50" x14ac:dyDescent="0.25">
      <c r="A2438">
        <v>44893</v>
      </c>
      <c r="B2438" t="s">
        <v>7839</v>
      </c>
      <c r="C2438">
        <v>6</v>
      </c>
      <c r="D2438" t="s">
        <v>7836</v>
      </c>
      <c r="E2438" t="s">
        <v>7837</v>
      </c>
      <c r="F2438" t="s">
        <v>2155</v>
      </c>
      <c r="G2438" t="s">
        <v>7838</v>
      </c>
      <c r="H2438" t="s">
        <v>2144</v>
      </c>
      <c r="I2438">
        <v>2.5979999999999999</v>
      </c>
      <c r="J2438" t="s">
        <v>2145</v>
      </c>
      <c r="K2438" t="s">
        <v>2146</v>
      </c>
      <c r="L2438" t="s">
        <v>2145</v>
      </c>
      <c r="M2438" t="s">
        <v>2145</v>
      </c>
      <c r="N2438" t="s">
        <v>2146</v>
      </c>
      <c r="O2438" t="s">
        <v>2146</v>
      </c>
      <c r="P2438" t="s">
        <v>2146</v>
      </c>
      <c r="Q2438" t="s">
        <v>2146</v>
      </c>
      <c r="R2438" t="s">
        <v>2146</v>
      </c>
      <c r="S2438" t="s">
        <v>2145</v>
      </c>
      <c r="T2438" t="s">
        <v>2146</v>
      </c>
      <c r="U2438" t="s">
        <v>2145</v>
      </c>
      <c r="V2438" t="s">
        <v>2146</v>
      </c>
      <c r="W2438" t="s">
        <v>2145</v>
      </c>
      <c r="X2438" t="s">
        <v>2146</v>
      </c>
      <c r="Y2438" t="s">
        <v>2146</v>
      </c>
      <c r="Z2438" t="s">
        <v>2146</v>
      </c>
      <c r="AA2438" t="s">
        <v>2146</v>
      </c>
      <c r="AB2438" t="s">
        <v>2146</v>
      </c>
      <c r="AC2438" t="s">
        <v>2146</v>
      </c>
      <c r="AD2438" t="s">
        <v>2146</v>
      </c>
      <c r="AE2438" t="s">
        <v>2146</v>
      </c>
      <c r="AF2438" t="s">
        <v>2145</v>
      </c>
      <c r="AG2438" t="s">
        <v>2146</v>
      </c>
      <c r="AH2438" t="s">
        <v>2146</v>
      </c>
      <c r="AI2438" t="s">
        <v>2145</v>
      </c>
      <c r="AJ2438" t="s">
        <v>2146</v>
      </c>
      <c r="AK2438" t="s">
        <v>2145</v>
      </c>
      <c r="AL2438" t="s">
        <v>2145</v>
      </c>
      <c r="AM2438" t="s">
        <v>2146</v>
      </c>
      <c r="AN2438" t="s">
        <v>2145</v>
      </c>
      <c r="AO2438" t="s">
        <v>2146</v>
      </c>
      <c r="AP2438" t="s">
        <v>2145</v>
      </c>
      <c r="AQ2438" t="s">
        <v>2145</v>
      </c>
      <c r="AR2438" t="s">
        <v>2146</v>
      </c>
      <c r="AS2438" t="s">
        <v>2145</v>
      </c>
      <c r="AT2438" t="s">
        <v>2145</v>
      </c>
      <c r="AU2438" t="s">
        <v>2146</v>
      </c>
      <c r="AV2438" t="s">
        <v>2146</v>
      </c>
      <c r="AW2438" t="s">
        <v>2146</v>
      </c>
      <c r="AX2438" t="s">
        <v>2146</v>
      </c>
    </row>
    <row r="2439" spans="1:50" x14ac:dyDescent="0.25">
      <c r="A2439">
        <v>24946</v>
      </c>
      <c r="B2439" t="s">
        <v>7840</v>
      </c>
      <c r="C2439">
        <v>2</v>
      </c>
      <c r="D2439" t="s">
        <v>7841</v>
      </c>
      <c r="E2439" t="s">
        <v>7842</v>
      </c>
      <c r="F2439" t="s">
        <v>2155</v>
      </c>
      <c r="G2439" t="s">
        <v>7843</v>
      </c>
      <c r="H2439" t="s">
        <v>2144</v>
      </c>
      <c r="I2439">
        <v>2.492</v>
      </c>
      <c r="J2439" t="s">
        <v>2146</v>
      </c>
      <c r="K2439" t="s">
        <v>2145</v>
      </c>
      <c r="L2439" t="s">
        <v>2145</v>
      </c>
      <c r="M2439" t="s">
        <v>2146</v>
      </c>
      <c r="N2439" t="s">
        <v>2146</v>
      </c>
      <c r="O2439" t="s">
        <v>2145</v>
      </c>
      <c r="P2439" t="s">
        <v>2146</v>
      </c>
      <c r="Q2439" t="s">
        <v>2146</v>
      </c>
      <c r="R2439" t="s">
        <v>2146</v>
      </c>
      <c r="S2439" t="s">
        <v>2145</v>
      </c>
      <c r="T2439" t="s">
        <v>2146</v>
      </c>
      <c r="U2439" t="s">
        <v>2145</v>
      </c>
      <c r="V2439" t="s">
        <v>2146</v>
      </c>
      <c r="W2439" t="s">
        <v>2145</v>
      </c>
      <c r="X2439" t="s">
        <v>2145</v>
      </c>
      <c r="Y2439" t="s">
        <v>2146</v>
      </c>
      <c r="Z2439" t="s">
        <v>2146</v>
      </c>
      <c r="AA2439" t="s">
        <v>2146</v>
      </c>
      <c r="AB2439" t="s">
        <v>2146</v>
      </c>
      <c r="AC2439" t="s">
        <v>2145</v>
      </c>
      <c r="AD2439" t="s">
        <v>2145</v>
      </c>
      <c r="AE2439" t="s">
        <v>2145</v>
      </c>
      <c r="AF2439" t="s">
        <v>2146</v>
      </c>
      <c r="AG2439" t="s">
        <v>2145</v>
      </c>
      <c r="AH2439" t="s">
        <v>2146</v>
      </c>
      <c r="AI2439" t="s">
        <v>2146</v>
      </c>
      <c r="AJ2439" t="s">
        <v>2146</v>
      </c>
      <c r="AK2439" t="s">
        <v>2145</v>
      </c>
      <c r="AL2439" t="s">
        <v>2145</v>
      </c>
      <c r="AM2439" t="s">
        <v>2146</v>
      </c>
      <c r="AN2439" t="s">
        <v>2145</v>
      </c>
      <c r="AO2439" t="s">
        <v>2146</v>
      </c>
      <c r="AP2439" t="s">
        <v>2145</v>
      </c>
      <c r="AQ2439" t="s">
        <v>2146</v>
      </c>
      <c r="AR2439" t="s">
        <v>2146</v>
      </c>
      <c r="AS2439" t="s">
        <v>2145</v>
      </c>
      <c r="AT2439" t="s">
        <v>2145</v>
      </c>
      <c r="AU2439" t="s">
        <v>2146</v>
      </c>
      <c r="AV2439" t="s">
        <v>2145</v>
      </c>
      <c r="AW2439" t="s">
        <v>2146</v>
      </c>
      <c r="AX2439" t="s">
        <v>2145</v>
      </c>
    </row>
    <row r="2440" spans="1:50" x14ac:dyDescent="0.25">
      <c r="A2440">
        <v>1607</v>
      </c>
      <c r="B2440" t="s">
        <v>7844</v>
      </c>
      <c r="C2440">
        <v>3</v>
      </c>
      <c r="D2440" t="s">
        <v>7845</v>
      </c>
      <c r="E2440" t="s">
        <v>7846</v>
      </c>
      <c r="F2440" t="s">
        <v>2162</v>
      </c>
      <c r="G2440" t="s">
        <v>7847</v>
      </c>
      <c r="H2440" t="s">
        <v>2144</v>
      </c>
      <c r="I2440">
        <v>2.452</v>
      </c>
      <c r="J2440" t="s">
        <v>2146</v>
      </c>
      <c r="K2440" t="s">
        <v>2145</v>
      </c>
      <c r="L2440" t="s">
        <v>2145</v>
      </c>
      <c r="M2440" t="s">
        <v>2146</v>
      </c>
      <c r="N2440" t="s">
        <v>2146</v>
      </c>
      <c r="O2440" t="s">
        <v>2146</v>
      </c>
      <c r="P2440" t="s">
        <v>2146</v>
      </c>
      <c r="Q2440" t="s">
        <v>2146</v>
      </c>
      <c r="R2440" t="s">
        <v>2146</v>
      </c>
      <c r="S2440" t="s">
        <v>2145</v>
      </c>
      <c r="T2440" t="s">
        <v>2146</v>
      </c>
      <c r="U2440" t="s">
        <v>2146</v>
      </c>
      <c r="V2440" t="s">
        <v>2146</v>
      </c>
      <c r="W2440" t="s">
        <v>2145</v>
      </c>
      <c r="X2440" t="s">
        <v>2145</v>
      </c>
      <c r="Y2440" t="s">
        <v>2146</v>
      </c>
      <c r="Z2440" t="s">
        <v>2145</v>
      </c>
      <c r="AA2440" t="s">
        <v>2146</v>
      </c>
      <c r="AB2440" t="s">
        <v>2146</v>
      </c>
      <c r="AC2440" t="s">
        <v>2146</v>
      </c>
      <c r="AD2440" t="s">
        <v>2146</v>
      </c>
      <c r="AE2440" t="s">
        <v>2145</v>
      </c>
      <c r="AF2440" t="s">
        <v>2145</v>
      </c>
      <c r="AG2440" t="s">
        <v>2146</v>
      </c>
      <c r="AH2440" t="s">
        <v>2146</v>
      </c>
      <c r="AI2440" t="s">
        <v>2145</v>
      </c>
      <c r="AJ2440" t="s">
        <v>2146</v>
      </c>
      <c r="AK2440" t="s">
        <v>2145</v>
      </c>
      <c r="AL2440" t="s">
        <v>2145</v>
      </c>
      <c r="AM2440" t="s">
        <v>2145</v>
      </c>
      <c r="AN2440" t="s">
        <v>2145</v>
      </c>
      <c r="AO2440" t="s">
        <v>2146</v>
      </c>
      <c r="AP2440" t="s">
        <v>2145</v>
      </c>
      <c r="AQ2440" t="s">
        <v>2146</v>
      </c>
      <c r="AR2440" t="s">
        <v>2146</v>
      </c>
      <c r="AS2440" t="s">
        <v>2146</v>
      </c>
      <c r="AT2440" t="s">
        <v>2146</v>
      </c>
      <c r="AU2440" t="s">
        <v>2146</v>
      </c>
      <c r="AV2440" t="s">
        <v>2146</v>
      </c>
      <c r="AW2440" t="s">
        <v>2146</v>
      </c>
      <c r="AX2440" t="s">
        <v>2145</v>
      </c>
    </row>
    <row r="2441" spans="1:50" x14ac:dyDescent="0.25">
      <c r="A2441">
        <v>11572</v>
      </c>
      <c r="B2441" t="s">
        <v>7848</v>
      </c>
      <c r="C2441">
        <v>16</v>
      </c>
      <c r="G2441" t="s">
        <v>7849</v>
      </c>
      <c r="H2441" t="s">
        <v>2144</v>
      </c>
      <c r="I2441">
        <v>2.4609999999999999</v>
      </c>
      <c r="J2441" t="s">
        <v>2145</v>
      </c>
      <c r="K2441" t="s">
        <v>2146</v>
      </c>
      <c r="L2441" t="s">
        <v>2145</v>
      </c>
      <c r="M2441" t="s">
        <v>2146</v>
      </c>
      <c r="N2441" t="s">
        <v>2146</v>
      </c>
      <c r="O2441" t="s">
        <v>2146</v>
      </c>
      <c r="P2441" t="s">
        <v>2146</v>
      </c>
      <c r="Q2441" t="s">
        <v>2146</v>
      </c>
      <c r="R2441" t="s">
        <v>2146</v>
      </c>
      <c r="S2441" t="s">
        <v>2145</v>
      </c>
      <c r="T2441" t="s">
        <v>2146</v>
      </c>
      <c r="U2441" t="s">
        <v>2146</v>
      </c>
      <c r="V2441" t="s">
        <v>2146</v>
      </c>
      <c r="W2441" t="s">
        <v>2145</v>
      </c>
      <c r="X2441" t="s">
        <v>2146</v>
      </c>
      <c r="Y2441" t="s">
        <v>2146</v>
      </c>
      <c r="Z2441" t="s">
        <v>2145</v>
      </c>
      <c r="AA2441" t="s">
        <v>2146</v>
      </c>
      <c r="AB2441" t="s">
        <v>2146</v>
      </c>
      <c r="AC2441" t="s">
        <v>2146</v>
      </c>
      <c r="AD2441" t="s">
        <v>2146</v>
      </c>
      <c r="AE2441" t="s">
        <v>2146</v>
      </c>
      <c r="AF2441" t="s">
        <v>2145</v>
      </c>
      <c r="AG2441" t="s">
        <v>2146</v>
      </c>
      <c r="AH2441" t="s">
        <v>2146</v>
      </c>
      <c r="AI2441" t="s">
        <v>2146</v>
      </c>
      <c r="AJ2441" t="s">
        <v>2146</v>
      </c>
      <c r="AK2441" t="s">
        <v>2145</v>
      </c>
      <c r="AL2441" t="s">
        <v>2145</v>
      </c>
      <c r="AM2441" t="s">
        <v>2146</v>
      </c>
      <c r="AN2441" t="s">
        <v>2146</v>
      </c>
      <c r="AO2441" t="s">
        <v>2146</v>
      </c>
      <c r="AP2441" t="s">
        <v>2145</v>
      </c>
      <c r="AQ2441" t="s">
        <v>2146</v>
      </c>
      <c r="AR2441" t="s">
        <v>2146</v>
      </c>
      <c r="AS2441" t="s">
        <v>2146</v>
      </c>
      <c r="AT2441" t="s">
        <v>2145</v>
      </c>
      <c r="AU2441" t="s">
        <v>2146</v>
      </c>
      <c r="AV2441" t="s">
        <v>2146</v>
      </c>
      <c r="AW2441" t="s">
        <v>2145</v>
      </c>
      <c r="AX2441" t="s">
        <v>2146</v>
      </c>
    </row>
    <row r="2442" spans="1:50" x14ac:dyDescent="0.25">
      <c r="A2442">
        <v>25395</v>
      </c>
      <c r="B2442" t="s">
        <v>7850</v>
      </c>
      <c r="C2442">
        <v>7</v>
      </c>
      <c r="D2442" t="s">
        <v>7851</v>
      </c>
      <c r="E2442" t="s">
        <v>7852</v>
      </c>
      <c r="F2442" t="s">
        <v>2155</v>
      </c>
      <c r="G2442" t="s">
        <v>7853</v>
      </c>
      <c r="H2442" t="s">
        <v>2144</v>
      </c>
      <c r="I2442">
        <v>2.4689999999999999</v>
      </c>
      <c r="J2442" t="s">
        <v>2145</v>
      </c>
      <c r="K2442" t="s">
        <v>2145</v>
      </c>
      <c r="L2442" t="s">
        <v>2145</v>
      </c>
      <c r="M2442" t="s">
        <v>2145</v>
      </c>
      <c r="N2442" t="s">
        <v>2145</v>
      </c>
      <c r="O2442" t="s">
        <v>2146</v>
      </c>
      <c r="P2442" t="s">
        <v>2145</v>
      </c>
      <c r="Q2442" t="s">
        <v>2146</v>
      </c>
      <c r="R2442" t="s">
        <v>2145</v>
      </c>
      <c r="S2442" t="s">
        <v>2145</v>
      </c>
      <c r="T2442" t="s">
        <v>2145</v>
      </c>
      <c r="U2442" t="s">
        <v>2145</v>
      </c>
      <c r="V2442" t="s">
        <v>2145</v>
      </c>
      <c r="W2442" t="s">
        <v>2145</v>
      </c>
      <c r="X2442" t="s">
        <v>2146</v>
      </c>
      <c r="Y2442" t="s">
        <v>2146</v>
      </c>
      <c r="Z2442" t="s">
        <v>2145</v>
      </c>
      <c r="AA2442" t="s">
        <v>2146</v>
      </c>
      <c r="AB2442" t="s">
        <v>2146</v>
      </c>
      <c r="AC2442" t="s">
        <v>2146</v>
      </c>
      <c r="AD2442" t="s">
        <v>2146</v>
      </c>
      <c r="AE2442" t="s">
        <v>2146</v>
      </c>
      <c r="AF2442" t="s">
        <v>2145</v>
      </c>
      <c r="AG2442" t="s">
        <v>2145</v>
      </c>
      <c r="AH2442" t="s">
        <v>2146</v>
      </c>
      <c r="AI2442" t="s">
        <v>2145</v>
      </c>
      <c r="AJ2442" t="s">
        <v>2146</v>
      </c>
      <c r="AK2442" t="s">
        <v>2145</v>
      </c>
      <c r="AL2442" t="s">
        <v>2145</v>
      </c>
      <c r="AM2442" t="s">
        <v>2145</v>
      </c>
      <c r="AN2442" t="s">
        <v>2145</v>
      </c>
      <c r="AO2442" t="s">
        <v>2145</v>
      </c>
      <c r="AP2442" t="s">
        <v>2145</v>
      </c>
      <c r="AQ2442" t="s">
        <v>2145</v>
      </c>
      <c r="AR2442" t="s">
        <v>2146</v>
      </c>
      <c r="AS2442" t="s">
        <v>2146</v>
      </c>
      <c r="AT2442" t="s">
        <v>2145</v>
      </c>
      <c r="AU2442" t="s">
        <v>2145</v>
      </c>
      <c r="AV2442" t="s">
        <v>2145</v>
      </c>
      <c r="AW2442" t="s">
        <v>2145</v>
      </c>
      <c r="AX2442" t="s">
        <v>2146</v>
      </c>
    </row>
    <row r="2443" spans="1:50" x14ac:dyDescent="0.25">
      <c r="A2443">
        <v>35494</v>
      </c>
      <c r="B2443" t="s">
        <v>7854</v>
      </c>
      <c r="C2443">
        <v>7</v>
      </c>
      <c r="D2443" t="s">
        <v>7851</v>
      </c>
      <c r="E2443" t="s">
        <v>7852</v>
      </c>
      <c r="F2443" t="s">
        <v>2155</v>
      </c>
      <c r="G2443" t="s">
        <v>7853</v>
      </c>
      <c r="H2443" t="s">
        <v>2144</v>
      </c>
      <c r="I2443">
        <v>3.1120000000000001</v>
      </c>
      <c r="J2443" t="s">
        <v>2145</v>
      </c>
      <c r="K2443" t="s">
        <v>2145</v>
      </c>
      <c r="L2443" t="s">
        <v>2145</v>
      </c>
      <c r="M2443" t="s">
        <v>2145</v>
      </c>
      <c r="N2443" t="s">
        <v>2145</v>
      </c>
      <c r="O2443" t="s">
        <v>2146</v>
      </c>
      <c r="P2443" t="s">
        <v>2145</v>
      </c>
      <c r="Q2443" t="s">
        <v>2146</v>
      </c>
      <c r="R2443" t="s">
        <v>2145</v>
      </c>
      <c r="S2443" t="s">
        <v>2145</v>
      </c>
      <c r="T2443" t="s">
        <v>2146</v>
      </c>
      <c r="U2443" t="s">
        <v>2145</v>
      </c>
      <c r="V2443" t="s">
        <v>2145</v>
      </c>
      <c r="W2443" t="s">
        <v>2145</v>
      </c>
      <c r="X2443" t="s">
        <v>2146</v>
      </c>
      <c r="Y2443" t="s">
        <v>2146</v>
      </c>
      <c r="Z2443" t="s">
        <v>2145</v>
      </c>
      <c r="AA2443" t="s">
        <v>2146</v>
      </c>
      <c r="AB2443" t="s">
        <v>2146</v>
      </c>
      <c r="AC2443" t="s">
        <v>2146</v>
      </c>
      <c r="AD2443" t="s">
        <v>2146</v>
      </c>
      <c r="AE2443" t="s">
        <v>2146</v>
      </c>
      <c r="AF2443" t="s">
        <v>2146</v>
      </c>
      <c r="AG2443" t="s">
        <v>2145</v>
      </c>
      <c r="AH2443" t="s">
        <v>2146</v>
      </c>
      <c r="AI2443" t="s">
        <v>2145</v>
      </c>
      <c r="AJ2443" t="s">
        <v>2146</v>
      </c>
      <c r="AK2443" t="s">
        <v>2145</v>
      </c>
      <c r="AL2443" t="s">
        <v>2145</v>
      </c>
      <c r="AM2443" t="s">
        <v>2145</v>
      </c>
      <c r="AN2443" t="s">
        <v>2145</v>
      </c>
      <c r="AO2443" t="s">
        <v>2145</v>
      </c>
      <c r="AP2443" t="s">
        <v>2145</v>
      </c>
      <c r="AQ2443" t="s">
        <v>2145</v>
      </c>
      <c r="AR2443" t="s">
        <v>2146</v>
      </c>
      <c r="AS2443" t="s">
        <v>2146</v>
      </c>
      <c r="AT2443" t="s">
        <v>2145</v>
      </c>
      <c r="AU2443" t="s">
        <v>2146</v>
      </c>
      <c r="AV2443" t="s">
        <v>2145</v>
      </c>
      <c r="AW2443" t="s">
        <v>2145</v>
      </c>
      <c r="AX2443" t="s">
        <v>2146</v>
      </c>
    </row>
    <row r="2444" spans="1:50" x14ac:dyDescent="0.25">
      <c r="A2444">
        <v>38938</v>
      </c>
      <c r="B2444" t="s">
        <v>7855</v>
      </c>
      <c r="C2444">
        <v>7</v>
      </c>
      <c r="D2444" t="s">
        <v>7851</v>
      </c>
      <c r="E2444" t="s">
        <v>7852</v>
      </c>
      <c r="F2444" t="s">
        <v>2155</v>
      </c>
      <c r="G2444" t="s">
        <v>7853</v>
      </c>
      <c r="H2444" t="s">
        <v>2144</v>
      </c>
      <c r="I2444">
        <v>2.5640000000000001</v>
      </c>
      <c r="J2444" t="s">
        <v>2145</v>
      </c>
      <c r="K2444" t="s">
        <v>2145</v>
      </c>
      <c r="L2444" t="s">
        <v>2145</v>
      </c>
      <c r="M2444" t="s">
        <v>2145</v>
      </c>
      <c r="N2444" t="s">
        <v>2145</v>
      </c>
      <c r="O2444" t="s">
        <v>2146</v>
      </c>
      <c r="P2444" t="s">
        <v>2145</v>
      </c>
      <c r="Q2444" t="s">
        <v>2146</v>
      </c>
      <c r="R2444" t="s">
        <v>2145</v>
      </c>
      <c r="S2444" t="s">
        <v>2145</v>
      </c>
      <c r="T2444" t="s">
        <v>2146</v>
      </c>
      <c r="U2444" t="s">
        <v>2145</v>
      </c>
      <c r="V2444" t="s">
        <v>2145</v>
      </c>
      <c r="W2444" t="s">
        <v>2145</v>
      </c>
      <c r="X2444" t="s">
        <v>2146</v>
      </c>
      <c r="Y2444" t="s">
        <v>2146</v>
      </c>
      <c r="Z2444" t="s">
        <v>2145</v>
      </c>
      <c r="AA2444" t="s">
        <v>2146</v>
      </c>
      <c r="AB2444" t="s">
        <v>2146</v>
      </c>
      <c r="AC2444" t="s">
        <v>2146</v>
      </c>
      <c r="AD2444" t="s">
        <v>2146</v>
      </c>
      <c r="AE2444" t="s">
        <v>2146</v>
      </c>
      <c r="AF2444" t="s">
        <v>2145</v>
      </c>
      <c r="AG2444" t="s">
        <v>2145</v>
      </c>
      <c r="AH2444" t="s">
        <v>2146</v>
      </c>
      <c r="AI2444" t="s">
        <v>2145</v>
      </c>
      <c r="AJ2444" t="s">
        <v>2146</v>
      </c>
      <c r="AK2444" t="s">
        <v>2145</v>
      </c>
      <c r="AL2444" t="s">
        <v>2145</v>
      </c>
      <c r="AM2444" t="s">
        <v>2145</v>
      </c>
      <c r="AN2444" t="s">
        <v>2145</v>
      </c>
      <c r="AO2444" t="s">
        <v>2145</v>
      </c>
      <c r="AP2444" t="s">
        <v>2145</v>
      </c>
      <c r="AQ2444" t="s">
        <v>2145</v>
      </c>
      <c r="AR2444" t="s">
        <v>2146</v>
      </c>
      <c r="AS2444" t="s">
        <v>2146</v>
      </c>
      <c r="AT2444" t="s">
        <v>2145</v>
      </c>
      <c r="AU2444" t="s">
        <v>2146</v>
      </c>
      <c r="AV2444" t="s">
        <v>2145</v>
      </c>
      <c r="AW2444" t="s">
        <v>2145</v>
      </c>
      <c r="AX2444" t="s">
        <v>2146</v>
      </c>
    </row>
    <row r="2445" spans="1:50" x14ac:dyDescent="0.25">
      <c r="A2445">
        <v>14177</v>
      </c>
      <c r="B2445" t="s">
        <v>7856</v>
      </c>
      <c r="C2445">
        <v>7</v>
      </c>
      <c r="D2445" t="s">
        <v>7857</v>
      </c>
      <c r="E2445" t="s">
        <v>7858</v>
      </c>
      <c r="F2445" t="s">
        <v>2155</v>
      </c>
      <c r="G2445" t="s">
        <v>7859</v>
      </c>
      <c r="H2445" t="s">
        <v>2144</v>
      </c>
      <c r="I2445">
        <v>2.3170000000000002</v>
      </c>
      <c r="J2445" t="s">
        <v>2145</v>
      </c>
      <c r="K2445" t="s">
        <v>2145</v>
      </c>
      <c r="L2445" t="s">
        <v>2145</v>
      </c>
      <c r="M2445" t="s">
        <v>2145</v>
      </c>
      <c r="N2445" t="s">
        <v>2145</v>
      </c>
      <c r="O2445" t="s">
        <v>2146</v>
      </c>
      <c r="P2445" t="s">
        <v>2145</v>
      </c>
      <c r="Q2445" t="s">
        <v>2146</v>
      </c>
      <c r="R2445" t="s">
        <v>2145</v>
      </c>
      <c r="S2445" t="s">
        <v>2145</v>
      </c>
      <c r="T2445" t="s">
        <v>2145</v>
      </c>
      <c r="U2445" t="s">
        <v>2145</v>
      </c>
      <c r="V2445" t="s">
        <v>2146</v>
      </c>
      <c r="W2445" t="s">
        <v>2145</v>
      </c>
      <c r="X2445" t="s">
        <v>2145</v>
      </c>
      <c r="Y2445" t="s">
        <v>2145</v>
      </c>
      <c r="Z2445" t="s">
        <v>2145</v>
      </c>
      <c r="AA2445" t="s">
        <v>2146</v>
      </c>
      <c r="AB2445" t="s">
        <v>2146</v>
      </c>
      <c r="AC2445" t="s">
        <v>2146</v>
      </c>
      <c r="AD2445" t="s">
        <v>2145</v>
      </c>
      <c r="AE2445" t="s">
        <v>2145</v>
      </c>
      <c r="AF2445" t="s">
        <v>2145</v>
      </c>
      <c r="AG2445" t="s">
        <v>2146</v>
      </c>
      <c r="AH2445" t="s">
        <v>2145</v>
      </c>
      <c r="AI2445" t="s">
        <v>2145</v>
      </c>
      <c r="AJ2445" t="s">
        <v>2146</v>
      </c>
      <c r="AK2445" t="s">
        <v>2145</v>
      </c>
      <c r="AL2445" t="s">
        <v>2145</v>
      </c>
      <c r="AM2445" t="s">
        <v>2145</v>
      </c>
      <c r="AN2445" t="s">
        <v>2145</v>
      </c>
      <c r="AO2445" t="s">
        <v>2146</v>
      </c>
      <c r="AP2445" t="s">
        <v>2145</v>
      </c>
      <c r="AQ2445" t="s">
        <v>2145</v>
      </c>
      <c r="AR2445" t="s">
        <v>2146</v>
      </c>
      <c r="AS2445" t="s">
        <v>2146</v>
      </c>
      <c r="AT2445" t="s">
        <v>2145</v>
      </c>
      <c r="AU2445" t="s">
        <v>2146</v>
      </c>
      <c r="AV2445" t="s">
        <v>2145</v>
      </c>
      <c r="AW2445" t="s">
        <v>2145</v>
      </c>
      <c r="AX2445" t="s">
        <v>2145</v>
      </c>
    </row>
    <row r="2446" spans="1:50" x14ac:dyDescent="0.25">
      <c r="A2446">
        <v>25220</v>
      </c>
      <c r="B2446" t="s">
        <v>7860</v>
      </c>
      <c r="C2446">
        <v>2</v>
      </c>
      <c r="D2446" t="s">
        <v>7861</v>
      </c>
      <c r="E2446" t="s">
        <v>7862</v>
      </c>
      <c r="F2446" t="s">
        <v>2184</v>
      </c>
      <c r="G2446" t="s">
        <v>7863</v>
      </c>
      <c r="H2446" t="s">
        <v>2144</v>
      </c>
      <c r="I2446">
        <v>2.3170000000000002</v>
      </c>
      <c r="J2446" t="s">
        <v>2145</v>
      </c>
      <c r="K2446" t="s">
        <v>2145</v>
      </c>
      <c r="L2446" t="s">
        <v>2145</v>
      </c>
      <c r="M2446" t="s">
        <v>2145</v>
      </c>
      <c r="N2446" t="s">
        <v>2145</v>
      </c>
      <c r="O2446" t="s">
        <v>2146</v>
      </c>
      <c r="P2446" t="s">
        <v>2145</v>
      </c>
      <c r="Q2446" t="s">
        <v>2146</v>
      </c>
      <c r="R2446" t="s">
        <v>2145</v>
      </c>
      <c r="S2446" t="s">
        <v>2145</v>
      </c>
      <c r="T2446" t="s">
        <v>2145</v>
      </c>
      <c r="U2446" t="s">
        <v>2145</v>
      </c>
      <c r="V2446" t="s">
        <v>2146</v>
      </c>
      <c r="W2446" t="s">
        <v>2145</v>
      </c>
      <c r="X2446" t="s">
        <v>2146</v>
      </c>
      <c r="Y2446" t="s">
        <v>2146</v>
      </c>
      <c r="Z2446" t="s">
        <v>2146</v>
      </c>
      <c r="AA2446" t="s">
        <v>2146</v>
      </c>
      <c r="AB2446" t="s">
        <v>2146</v>
      </c>
      <c r="AC2446" t="s">
        <v>2146</v>
      </c>
      <c r="AD2446" t="s">
        <v>2145</v>
      </c>
      <c r="AE2446" t="s">
        <v>2145</v>
      </c>
      <c r="AF2446" t="s">
        <v>2145</v>
      </c>
      <c r="AG2446" t="s">
        <v>2146</v>
      </c>
      <c r="AH2446" t="s">
        <v>2146</v>
      </c>
      <c r="AI2446" t="s">
        <v>2146</v>
      </c>
      <c r="AJ2446" t="s">
        <v>2145</v>
      </c>
      <c r="AK2446" t="s">
        <v>2145</v>
      </c>
      <c r="AL2446" t="s">
        <v>2145</v>
      </c>
      <c r="AM2446" t="s">
        <v>2145</v>
      </c>
      <c r="AN2446" t="s">
        <v>2145</v>
      </c>
      <c r="AO2446" t="s">
        <v>2146</v>
      </c>
      <c r="AP2446" t="s">
        <v>2145</v>
      </c>
      <c r="AQ2446" t="s">
        <v>2145</v>
      </c>
      <c r="AR2446" t="s">
        <v>2146</v>
      </c>
      <c r="AS2446" t="s">
        <v>2146</v>
      </c>
      <c r="AT2446" t="s">
        <v>2145</v>
      </c>
      <c r="AU2446" t="s">
        <v>2146</v>
      </c>
      <c r="AV2446" t="s">
        <v>2145</v>
      </c>
      <c r="AW2446" t="s">
        <v>2145</v>
      </c>
      <c r="AX2446" t="s">
        <v>2146</v>
      </c>
    </row>
    <row r="2447" spans="1:50" x14ac:dyDescent="0.25">
      <c r="A2447">
        <v>30502</v>
      </c>
      <c r="B2447" t="s">
        <v>7864</v>
      </c>
      <c r="C2447">
        <v>11</v>
      </c>
      <c r="D2447" t="s">
        <v>4046</v>
      </c>
      <c r="E2447" t="s">
        <v>7865</v>
      </c>
      <c r="F2447" t="s">
        <v>2155</v>
      </c>
      <c r="G2447" t="s">
        <v>4048</v>
      </c>
      <c r="H2447" t="s">
        <v>2144</v>
      </c>
      <c r="I2447">
        <v>2.8370000000000002</v>
      </c>
      <c r="J2447" t="s">
        <v>2145</v>
      </c>
      <c r="K2447" t="s">
        <v>2145</v>
      </c>
      <c r="L2447" t="s">
        <v>2145</v>
      </c>
      <c r="M2447" t="s">
        <v>2146</v>
      </c>
      <c r="N2447" t="s">
        <v>2146</v>
      </c>
      <c r="O2447" t="s">
        <v>2146</v>
      </c>
      <c r="P2447" t="s">
        <v>2145</v>
      </c>
      <c r="Q2447" t="s">
        <v>2145</v>
      </c>
      <c r="R2447" t="s">
        <v>2145</v>
      </c>
      <c r="S2447" t="s">
        <v>2145</v>
      </c>
      <c r="T2447" t="s">
        <v>2145</v>
      </c>
      <c r="U2447" t="s">
        <v>2145</v>
      </c>
      <c r="V2447" t="s">
        <v>2146</v>
      </c>
      <c r="W2447" t="s">
        <v>2145</v>
      </c>
      <c r="X2447" t="s">
        <v>2145</v>
      </c>
      <c r="Y2447" t="s">
        <v>2146</v>
      </c>
      <c r="Z2447" t="s">
        <v>2145</v>
      </c>
      <c r="AA2447" t="s">
        <v>2145</v>
      </c>
      <c r="AB2447" t="s">
        <v>2145</v>
      </c>
      <c r="AC2447" t="s">
        <v>2146</v>
      </c>
      <c r="AD2447" t="s">
        <v>2145</v>
      </c>
      <c r="AE2447" t="s">
        <v>2146</v>
      </c>
      <c r="AF2447" t="s">
        <v>2145</v>
      </c>
      <c r="AG2447" t="s">
        <v>2146</v>
      </c>
      <c r="AH2447" t="s">
        <v>2146</v>
      </c>
      <c r="AI2447" t="s">
        <v>2145</v>
      </c>
      <c r="AJ2447" t="s">
        <v>2145</v>
      </c>
      <c r="AK2447" t="s">
        <v>2145</v>
      </c>
      <c r="AL2447" t="s">
        <v>2145</v>
      </c>
      <c r="AM2447" t="s">
        <v>2145</v>
      </c>
      <c r="AN2447" t="s">
        <v>2146</v>
      </c>
      <c r="AO2447" t="s">
        <v>2146</v>
      </c>
      <c r="AP2447" t="s">
        <v>2145</v>
      </c>
      <c r="AQ2447" t="s">
        <v>2146</v>
      </c>
      <c r="AR2447" t="s">
        <v>2146</v>
      </c>
      <c r="AS2447" t="s">
        <v>2145</v>
      </c>
      <c r="AT2447" t="s">
        <v>2145</v>
      </c>
      <c r="AU2447" t="s">
        <v>2145</v>
      </c>
      <c r="AV2447" t="s">
        <v>2146</v>
      </c>
      <c r="AW2447" t="s">
        <v>2145</v>
      </c>
      <c r="AX2447" t="s">
        <v>2145</v>
      </c>
    </row>
    <row r="2448" spans="1:50" x14ac:dyDescent="0.25">
      <c r="A2448">
        <v>43330</v>
      </c>
      <c r="B2448" t="s">
        <v>7866</v>
      </c>
      <c r="C2448">
        <v>11</v>
      </c>
      <c r="D2448" t="s">
        <v>4046</v>
      </c>
      <c r="E2448" t="s">
        <v>7865</v>
      </c>
      <c r="F2448" t="s">
        <v>2155</v>
      </c>
      <c r="G2448" t="s">
        <v>4048</v>
      </c>
      <c r="H2448" t="s">
        <v>2144</v>
      </c>
      <c r="I2448">
        <v>3.3170000000000002</v>
      </c>
      <c r="J2448" t="s">
        <v>2145</v>
      </c>
      <c r="K2448" t="s">
        <v>2145</v>
      </c>
      <c r="L2448" t="s">
        <v>2145</v>
      </c>
      <c r="M2448" t="s">
        <v>2146</v>
      </c>
      <c r="N2448" t="s">
        <v>2146</v>
      </c>
      <c r="O2448" t="s">
        <v>2146</v>
      </c>
      <c r="P2448" t="s">
        <v>2145</v>
      </c>
      <c r="Q2448" t="s">
        <v>2145</v>
      </c>
      <c r="R2448" t="s">
        <v>2145</v>
      </c>
      <c r="S2448" t="s">
        <v>2145</v>
      </c>
      <c r="T2448" t="s">
        <v>2145</v>
      </c>
      <c r="U2448" t="s">
        <v>2145</v>
      </c>
      <c r="V2448" t="s">
        <v>2146</v>
      </c>
      <c r="W2448" t="s">
        <v>2145</v>
      </c>
      <c r="X2448" t="s">
        <v>2145</v>
      </c>
      <c r="Y2448" t="s">
        <v>2146</v>
      </c>
      <c r="Z2448" t="s">
        <v>2145</v>
      </c>
      <c r="AA2448" t="s">
        <v>2145</v>
      </c>
      <c r="AB2448" t="s">
        <v>2146</v>
      </c>
      <c r="AC2448" t="s">
        <v>2146</v>
      </c>
      <c r="AD2448" t="s">
        <v>2145</v>
      </c>
      <c r="AE2448" t="s">
        <v>2146</v>
      </c>
      <c r="AF2448" t="s">
        <v>2145</v>
      </c>
      <c r="AG2448" t="s">
        <v>2146</v>
      </c>
      <c r="AH2448" t="s">
        <v>2146</v>
      </c>
      <c r="AI2448" t="s">
        <v>2145</v>
      </c>
      <c r="AJ2448" t="s">
        <v>2145</v>
      </c>
      <c r="AK2448" t="s">
        <v>2145</v>
      </c>
      <c r="AL2448" t="s">
        <v>2145</v>
      </c>
      <c r="AM2448" t="s">
        <v>2145</v>
      </c>
      <c r="AN2448" t="s">
        <v>2146</v>
      </c>
      <c r="AO2448" t="s">
        <v>2146</v>
      </c>
      <c r="AP2448" t="s">
        <v>2145</v>
      </c>
      <c r="AQ2448" t="s">
        <v>2146</v>
      </c>
      <c r="AR2448" t="s">
        <v>2146</v>
      </c>
      <c r="AS2448" t="s">
        <v>2145</v>
      </c>
      <c r="AT2448" t="s">
        <v>2145</v>
      </c>
      <c r="AU2448" t="s">
        <v>2146</v>
      </c>
      <c r="AV2448" t="s">
        <v>2146</v>
      </c>
      <c r="AW2448" t="s">
        <v>2145</v>
      </c>
      <c r="AX2448" t="s">
        <v>2145</v>
      </c>
    </row>
    <row r="2449" spans="1:50" x14ac:dyDescent="0.25">
      <c r="A2449">
        <v>38239</v>
      </c>
      <c r="B2449" t="s">
        <v>7867</v>
      </c>
      <c r="C2449">
        <v>11</v>
      </c>
      <c r="D2449" t="s">
        <v>4046</v>
      </c>
      <c r="E2449" t="s">
        <v>7865</v>
      </c>
      <c r="F2449" t="s">
        <v>2155</v>
      </c>
      <c r="G2449" t="s">
        <v>4048</v>
      </c>
      <c r="H2449" t="s">
        <v>2144</v>
      </c>
      <c r="I2449">
        <v>3.3180000000000001</v>
      </c>
      <c r="J2449" t="s">
        <v>2145</v>
      </c>
      <c r="K2449" t="s">
        <v>2145</v>
      </c>
      <c r="L2449" t="s">
        <v>2145</v>
      </c>
      <c r="M2449" t="s">
        <v>2146</v>
      </c>
      <c r="N2449" t="s">
        <v>2146</v>
      </c>
      <c r="O2449" t="s">
        <v>2146</v>
      </c>
      <c r="P2449" t="s">
        <v>2145</v>
      </c>
      <c r="Q2449" t="s">
        <v>2145</v>
      </c>
      <c r="R2449" t="s">
        <v>2145</v>
      </c>
      <c r="S2449" t="s">
        <v>2145</v>
      </c>
      <c r="T2449" t="s">
        <v>2146</v>
      </c>
      <c r="U2449" t="s">
        <v>2145</v>
      </c>
      <c r="V2449" t="s">
        <v>2146</v>
      </c>
      <c r="W2449" t="s">
        <v>2145</v>
      </c>
      <c r="X2449" t="s">
        <v>2145</v>
      </c>
      <c r="Y2449" t="s">
        <v>2146</v>
      </c>
      <c r="Z2449" t="s">
        <v>2145</v>
      </c>
      <c r="AA2449" t="s">
        <v>2145</v>
      </c>
      <c r="AB2449" t="s">
        <v>2146</v>
      </c>
      <c r="AC2449" t="s">
        <v>2146</v>
      </c>
      <c r="AD2449" t="s">
        <v>2145</v>
      </c>
      <c r="AE2449" t="s">
        <v>2146</v>
      </c>
      <c r="AF2449" t="s">
        <v>2145</v>
      </c>
      <c r="AG2449" t="s">
        <v>2146</v>
      </c>
      <c r="AH2449" t="s">
        <v>2146</v>
      </c>
      <c r="AI2449" t="s">
        <v>2145</v>
      </c>
      <c r="AJ2449" t="s">
        <v>2145</v>
      </c>
      <c r="AK2449" t="s">
        <v>2145</v>
      </c>
      <c r="AL2449" t="s">
        <v>2145</v>
      </c>
      <c r="AM2449" t="s">
        <v>2145</v>
      </c>
      <c r="AN2449" t="s">
        <v>2146</v>
      </c>
      <c r="AO2449" t="s">
        <v>2146</v>
      </c>
      <c r="AP2449" t="s">
        <v>2145</v>
      </c>
      <c r="AQ2449" t="s">
        <v>2146</v>
      </c>
      <c r="AR2449" t="s">
        <v>2146</v>
      </c>
      <c r="AS2449" t="s">
        <v>2145</v>
      </c>
      <c r="AT2449" t="s">
        <v>2145</v>
      </c>
      <c r="AU2449" t="s">
        <v>2145</v>
      </c>
      <c r="AV2449" t="s">
        <v>2146</v>
      </c>
      <c r="AW2449" t="s">
        <v>2145</v>
      </c>
      <c r="AX2449" t="s">
        <v>2145</v>
      </c>
    </row>
    <row r="2450" spans="1:50" x14ac:dyDescent="0.25">
      <c r="A2450">
        <v>32463</v>
      </c>
      <c r="B2450" t="s">
        <v>7868</v>
      </c>
      <c r="C2450">
        <v>11</v>
      </c>
      <c r="D2450" t="s">
        <v>4046</v>
      </c>
      <c r="E2450" t="s">
        <v>7865</v>
      </c>
      <c r="F2450" t="s">
        <v>2155</v>
      </c>
      <c r="G2450" t="s">
        <v>4048</v>
      </c>
      <c r="H2450" t="s">
        <v>2144</v>
      </c>
      <c r="I2450">
        <v>2.423</v>
      </c>
      <c r="J2450" t="s">
        <v>2145</v>
      </c>
      <c r="K2450" t="s">
        <v>2145</v>
      </c>
      <c r="L2450" t="s">
        <v>2145</v>
      </c>
      <c r="M2450" t="s">
        <v>2146</v>
      </c>
      <c r="N2450" t="s">
        <v>2146</v>
      </c>
      <c r="O2450" t="s">
        <v>2146</v>
      </c>
      <c r="P2450" t="s">
        <v>2145</v>
      </c>
      <c r="Q2450" t="s">
        <v>2145</v>
      </c>
      <c r="R2450" t="s">
        <v>2145</v>
      </c>
      <c r="S2450" t="s">
        <v>2145</v>
      </c>
      <c r="T2450" t="s">
        <v>2146</v>
      </c>
      <c r="U2450" t="s">
        <v>2145</v>
      </c>
      <c r="V2450" t="s">
        <v>2146</v>
      </c>
      <c r="W2450" t="s">
        <v>2145</v>
      </c>
      <c r="X2450" t="s">
        <v>2145</v>
      </c>
      <c r="Y2450" t="s">
        <v>2146</v>
      </c>
      <c r="Z2450" t="s">
        <v>2145</v>
      </c>
      <c r="AA2450" t="s">
        <v>2145</v>
      </c>
      <c r="AB2450" t="s">
        <v>2146</v>
      </c>
      <c r="AC2450" t="s">
        <v>2146</v>
      </c>
      <c r="AD2450" t="s">
        <v>2145</v>
      </c>
      <c r="AE2450" t="s">
        <v>2146</v>
      </c>
      <c r="AF2450" t="s">
        <v>2145</v>
      </c>
      <c r="AG2450" t="s">
        <v>2146</v>
      </c>
      <c r="AH2450" t="s">
        <v>2146</v>
      </c>
      <c r="AI2450" t="s">
        <v>2145</v>
      </c>
      <c r="AJ2450" t="s">
        <v>2145</v>
      </c>
      <c r="AK2450" t="s">
        <v>2145</v>
      </c>
      <c r="AL2450" t="s">
        <v>2145</v>
      </c>
      <c r="AM2450" t="s">
        <v>2145</v>
      </c>
      <c r="AN2450" t="s">
        <v>2146</v>
      </c>
      <c r="AO2450" t="s">
        <v>2146</v>
      </c>
      <c r="AP2450" t="s">
        <v>2145</v>
      </c>
      <c r="AQ2450" t="s">
        <v>2146</v>
      </c>
      <c r="AR2450" t="s">
        <v>2146</v>
      </c>
      <c r="AS2450" t="s">
        <v>2145</v>
      </c>
      <c r="AT2450" t="s">
        <v>2145</v>
      </c>
      <c r="AU2450" t="s">
        <v>2146</v>
      </c>
      <c r="AV2450" t="s">
        <v>2146</v>
      </c>
      <c r="AW2450" t="s">
        <v>2145</v>
      </c>
      <c r="AX2450" t="s">
        <v>2145</v>
      </c>
    </row>
    <row r="2451" spans="1:50" x14ac:dyDescent="0.25">
      <c r="A2451">
        <v>39992</v>
      </c>
      <c r="B2451" t="s">
        <v>7869</v>
      </c>
      <c r="C2451">
        <v>11</v>
      </c>
      <c r="D2451" t="s">
        <v>4046</v>
      </c>
      <c r="E2451" t="s">
        <v>7865</v>
      </c>
      <c r="F2451" t="s">
        <v>2155</v>
      </c>
      <c r="G2451" t="s">
        <v>4048</v>
      </c>
      <c r="H2451" t="s">
        <v>2144</v>
      </c>
      <c r="I2451">
        <v>2.8570000000000002</v>
      </c>
      <c r="J2451" t="s">
        <v>2145</v>
      </c>
      <c r="K2451" t="s">
        <v>2145</v>
      </c>
      <c r="L2451" t="s">
        <v>2145</v>
      </c>
      <c r="M2451" t="s">
        <v>2146</v>
      </c>
      <c r="N2451" t="s">
        <v>2146</v>
      </c>
      <c r="O2451" t="s">
        <v>2146</v>
      </c>
      <c r="P2451" t="s">
        <v>2145</v>
      </c>
      <c r="Q2451" t="s">
        <v>2145</v>
      </c>
      <c r="R2451" t="s">
        <v>2146</v>
      </c>
      <c r="S2451" t="s">
        <v>2145</v>
      </c>
      <c r="T2451" t="s">
        <v>2146</v>
      </c>
      <c r="U2451" t="s">
        <v>2145</v>
      </c>
      <c r="V2451" t="s">
        <v>2146</v>
      </c>
      <c r="W2451" t="s">
        <v>2145</v>
      </c>
      <c r="X2451" t="s">
        <v>2145</v>
      </c>
      <c r="Y2451" t="s">
        <v>2146</v>
      </c>
      <c r="Z2451" t="s">
        <v>2145</v>
      </c>
      <c r="AA2451" t="s">
        <v>2145</v>
      </c>
      <c r="AB2451" t="s">
        <v>2146</v>
      </c>
      <c r="AC2451" t="s">
        <v>2146</v>
      </c>
      <c r="AD2451" t="s">
        <v>2145</v>
      </c>
      <c r="AE2451" t="s">
        <v>2146</v>
      </c>
      <c r="AF2451" t="s">
        <v>2145</v>
      </c>
      <c r="AG2451" t="s">
        <v>2146</v>
      </c>
      <c r="AH2451" t="s">
        <v>2146</v>
      </c>
      <c r="AI2451" t="s">
        <v>2145</v>
      </c>
      <c r="AJ2451" t="s">
        <v>2145</v>
      </c>
      <c r="AK2451" t="s">
        <v>2145</v>
      </c>
      <c r="AL2451" t="s">
        <v>2145</v>
      </c>
      <c r="AM2451" t="s">
        <v>2145</v>
      </c>
      <c r="AN2451" t="s">
        <v>2146</v>
      </c>
      <c r="AO2451" t="s">
        <v>2146</v>
      </c>
      <c r="AP2451" t="s">
        <v>2145</v>
      </c>
      <c r="AQ2451" t="s">
        <v>2146</v>
      </c>
      <c r="AR2451" t="s">
        <v>2146</v>
      </c>
      <c r="AS2451" t="s">
        <v>2145</v>
      </c>
      <c r="AT2451" t="s">
        <v>2145</v>
      </c>
      <c r="AU2451" t="s">
        <v>2146</v>
      </c>
      <c r="AV2451" t="s">
        <v>2146</v>
      </c>
      <c r="AW2451" t="s">
        <v>2145</v>
      </c>
      <c r="AX2451" t="s">
        <v>2145</v>
      </c>
    </row>
    <row r="2452" spans="1:50" x14ac:dyDescent="0.25">
      <c r="A2452">
        <v>43235</v>
      </c>
      <c r="B2452" t="s">
        <v>7870</v>
      </c>
      <c r="C2452">
        <v>3</v>
      </c>
      <c r="D2452" t="s">
        <v>7871</v>
      </c>
      <c r="E2452" t="s">
        <v>7872</v>
      </c>
      <c r="F2452" t="s">
        <v>2158</v>
      </c>
      <c r="G2452" t="s">
        <v>7873</v>
      </c>
      <c r="H2452" t="s">
        <v>2144</v>
      </c>
      <c r="I2452">
        <v>4.593</v>
      </c>
      <c r="J2452" t="s">
        <v>2145</v>
      </c>
      <c r="K2452" t="s">
        <v>2146</v>
      </c>
      <c r="L2452" t="s">
        <v>2145</v>
      </c>
      <c r="M2452" t="s">
        <v>2145</v>
      </c>
      <c r="N2452" t="s">
        <v>2145</v>
      </c>
      <c r="O2452" t="s">
        <v>2146</v>
      </c>
      <c r="P2452" t="s">
        <v>2146</v>
      </c>
      <c r="Q2452" t="s">
        <v>2145</v>
      </c>
      <c r="R2452" t="s">
        <v>2145</v>
      </c>
      <c r="S2452" t="s">
        <v>2145</v>
      </c>
      <c r="T2452" t="s">
        <v>2146</v>
      </c>
      <c r="U2452" t="s">
        <v>2145</v>
      </c>
      <c r="V2452" t="s">
        <v>2146</v>
      </c>
      <c r="W2452" t="s">
        <v>2145</v>
      </c>
      <c r="X2452" t="s">
        <v>2145</v>
      </c>
      <c r="Y2452" t="s">
        <v>2146</v>
      </c>
      <c r="Z2452" t="s">
        <v>2145</v>
      </c>
      <c r="AA2452" t="s">
        <v>2146</v>
      </c>
      <c r="AB2452" t="s">
        <v>2146</v>
      </c>
      <c r="AC2452" t="s">
        <v>2145</v>
      </c>
      <c r="AD2452" t="s">
        <v>2145</v>
      </c>
      <c r="AE2452" t="s">
        <v>2146</v>
      </c>
      <c r="AF2452" t="s">
        <v>2145</v>
      </c>
      <c r="AG2452" t="s">
        <v>2146</v>
      </c>
      <c r="AH2452" t="s">
        <v>2146</v>
      </c>
      <c r="AI2452" t="s">
        <v>2145</v>
      </c>
      <c r="AJ2452" t="s">
        <v>2145</v>
      </c>
      <c r="AK2452" t="s">
        <v>2145</v>
      </c>
      <c r="AL2452" t="s">
        <v>2145</v>
      </c>
      <c r="AM2452" t="s">
        <v>2145</v>
      </c>
      <c r="AN2452" t="s">
        <v>2146</v>
      </c>
      <c r="AO2452" t="s">
        <v>2146</v>
      </c>
      <c r="AP2452" t="s">
        <v>2145</v>
      </c>
      <c r="AQ2452" t="s">
        <v>2146</v>
      </c>
      <c r="AR2452" t="s">
        <v>2146</v>
      </c>
      <c r="AS2452" t="s">
        <v>2146</v>
      </c>
      <c r="AT2452" t="s">
        <v>2145</v>
      </c>
      <c r="AU2452" t="s">
        <v>2146</v>
      </c>
      <c r="AV2452" t="s">
        <v>2146</v>
      </c>
      <c r="AW2452" t="s">
        <v>2145</v>
      </c>
      <c r="AX2452" t="s">
        <v>2146</v>
      </c>
    </row>
    <row r="2453" spans="1:50" x14ac:dyDescent="0.25">
      <c r="A2453">
        <v>27360</v>
      </c>
      <c r="B2453" t="s">
        <v>7874</v>
      </c>
      <c r="C2453">
        <v>3</v>
      </c>
      <c r="D2453" t="s">
        <v>7871</v>
      </c>
      <c r="E2453" t="s">
        <v>7872</v>
      </c>
      <c r="F2453" t="s">
        <v>2155</v>
      </c>
      <c r="G2453" t="s">
        <v>7873</v>
      </c>
      <c r="H2453" t="s">
        <v>2144</v>
      </c>
      <c r="I2453">
        <v>3.1240000000000001</v>
      </c>
      <c r="J2453" t="s">
        <v>2145</v>
      </c>
      <c r="K2453" t="s">
        <v>2146</v>
      </c>
      <c r="L2453" t="s">
        <v>2145</v>
      </c>
      <c r="M2453" t="s">
        <v>2145</v>
      </c>
      <c r="N2453" t="s">
        <v>2145</v>
      </c>
      <c r="O2453" t="s">
        <v>2146</v>
      </c>
      <c r="P2453" t="s">
        <v>2146</v>
      </c>
      <c r="Q2453" t="s">
        <v>2145</v>
      </c>
      <c r="R2453" t="s">
        <v>2145</v>
      </c>
      <c r="S2453" t="s">
        <v>2145</v>
      </c>
      <c r="T2453" t="s">
        <v>2146</v>
      </c>
      <c r="U2453" t="s">
        <v>2145</v>
      </c>
      <c r="V2453" t="s">
        <v>2146</v>
      </c>
      <c r="W2453" t="s">
        <v>2145</v>
      </c>
      <c r="X2453" t="s">
        <v>2145</v>
      </c>
      <c r="Y2453" t="s">
        <v>2146</v>
      </c>
      <c r="Z2453" t="s">
        <v>2145</v>
      </c>
      <c r="AA2453" t="s">
        <v>2146</v>
      </c>
      <c r="AB2453" t="s">
        <v>2146</v>
      </c>
      <c r="AC2453" t="s">
        <v>2145</v>
      </c>
      <c r="AD2453" t="s">
        <v>2145</v>
      </c>
      <c r="AE2453" t="s">
        <v>2146</v>
      </c>
      <c r="AF2453" t="s">
        <v>2145</v>
      </c>
      <c r="AG2453" t="s">
        <v>2146</v>
      </c>
      <c r="AH2453" t="s">
        <v>2146</v>
      </c>
      <c r="AI2453" t="s">
        <v>2145</v>
      </c>
      <c r="AJ2453" t="s">
        <v>2145</v>
      </c>
      <c r="AK2453" t="s">
        <v>2145</v>
      </c>
      <c r="AL2453" t="s">
        <v>2145</v>
      </c>
      <c r="AM2453" t="s">
        <v>2145</v>
      </c>
      <c r="AN2453" t="s">
        <v>2146</v>
      </c>
      <c r="AO2453" t="s">
        <v>2146</v>
      </c>
      <c r="AP2453" t="s">
        <v>2145</v>
      </c>
      <c r="AQ2453" t="s">
        <v>2146</v>
      </c>
      <c r="AR2453" t="s">
        <v>2146</v>
      </c>
      <c r="AS2453" t="s">
        <v>2146</v>
      </c>
      <c r="AT2453" t="s">
        <v>2145</v>
      </c>
      <c r="AU2453" t="s">
        <v>2145</v>
      </c>
      <c r="AV2453" t="s">
        <v>2146</v>
      </c>
      <c r="AW2453" t="s">
        <v>2145</v>
      </c>
      <c r="AX2453" t="s">
        <v>2145</v>
      </c>
    </row>
    <row r="2454" spans="1:50" x14ac:dyDescent="0.25">
      <c r="A2454">
        <v>37375</v>
      </c>
      <c r="B2454" t="s">
        <v>7875</v>
      </c>
      <c r="C2454">
        <v>3</v>
      </c>
      <c r="D2454" t="s">
        <v>7871</v>
      </c>
      <c r="E2454" t="s">
        <v>7872</v>
      </c>
      <c r="F2454" t="s">
        <v>2155</v>
      </c>
      <c r="G2454" t="s">
        <v>7873</v>
      </c>
      <c r="H2454" t="s">
        <v>2144</v>
      </c>
      <c r="I2454">
        <v>3.117</v>
      </c>
      <c r="J2454" t="s">
        <v>2145</v>
      </c>
      <c r="K2454" t="s">
        <v>2146</v>
      </c>
      <c r="L2454" t="s">
        <v>2145</v>
      </c>
      <c r="M2454" t="s">
        <v>2145</v>
      </c>
      <c r="N2454" t="s">
        <v>2145</v>
      </c>
      <c r="O2454" t="s">
        <v>2146</v>
      </c>
      <c r="P2454" t="s">
        <v>2146</v>
      </c>
      <c r="Q2454" t="s">
        <v>2145</v>
      </c>
      <c r="R2454" t="s">
        <v>2145</v>
      </c>
      <c r="S2454" t="s">
        <v>2145</v>
      </c>
      <c r="T2454" t="s">
        <v>2146</v>
      </c>
      <c r="U2454" t="s">
        <v>2145</v>
      </c>
      <c r="V2454" t="s">
        <v>2146</v>
      </c>
      <c r="W2454" t="s">
        <v>2145</v>
      </c>
      <c r="X2454" t="s">
        <v>2145</v>
      </c>
      <c r="Y2454" t="s">
        <v>2145</v>
      </c>
      <c r="Z2454" t="s">
        <v>2145</v>
      </c>
      <c r="AA2454" t="s">
        <v>2146</v>
      </c>
      <c r="AB2454" t="s">
        <v>2146</v>
      </c>
      <c r="AC2454" t="s">
        <v>2145</v>
      </c>
      <c r="AD2454" t="s">
        <v>2145</v>
      </c>
      <c r="AE2454" t="s">
        <v>2146</v>
      </c>
      <c r="AF2454" t="s">
        <v>2145</v>
      </c>
      <c r="AG2454" t="s">
        <v>2146</v>
      </c>
      <c r="AH2454" t="s">
        <v>2146</v>
      </c>
      <c r="AI2454" t="s">
        <v>2145</v>
      </c>
      <c r="AJ2454" t="s">
        <v>2145</v>
      </c>
      <c r="AK2454" t="s">
        <v>2145</v>
      </c>
      <c r="AL2454" t="s">
        <v>2145</v>
      </c>
      <c r="AM2454" t="s">
        <v>2145</v>
      </c>
      <c r="AN2454" t="s">
        <v>2146</v>
      </c>
      <c r="AO2454" t="s">
        <v>2146</v>
      </c>
      <c r="AP2454" t="s">
        <v>2145</v>
      </c>
      <c r="AQ2454" t="s">
        <v>2146</v>
      </c>
      <c r="AR2454" t="s">
        <v>2146</v>
      </c>
      <c r="AS2454" t="s">
        <v>2146</v>
      </c>
      <c r="AT2454" t="s">
        <v>2145</v>
      </c>
      <c r="AU2454" t="s">
        <v>2145</v>
      </c>
      <c r="AV2454" t="s">
        <v>2146</v>
      </c>
      <c r="AW2454" t="s">
        <v>2145</v>
      </c>
      <c r="AX2454" t="s">
        <v>2145</v>
      </c>
    </row>
    <row r="2455" spans="1:50" x14ac:dyDescent="0.25">
      <c r="A2455">
        <v>11604</v>
      </c>
      <c r="B2455" t="s">
        <v>7876</v>
      </c>
      <c r="C2455">
        <v>17</v>
      </c>
      <c r="D2455" t="s">
        <v>7877</v>
      </c>
      <c r="E2455" t="s">
        <v>7878</v>
      </c>
      <c r="F2455" t="s">
        <v>2155</v>
      </c>
      <c r="G2455" t="s">
        <v>7879</v>
      </c>
      <c r="H2455" t="s">
        <v>2144</v>
      </c>
      <c r="I2455">
        <v>2.8660000000000001</v>
      </c>
      <c r="J2455" t="s">
        <v>2145</v>
      </c>
      <c r="K2455" t="s">
        <v>2146</v>
      </c>
      <c r="L2455" t="s">
        <v>2145</v>
      </c>
      <c r="M2455" t="s">
        <v>2145</v>
      </c>
      <c r="N2455" t="s">
        <v>2145</v>
      </c>
      <c r="O2455" t="s">
        <v>2146</v>
      </c>
      <c r="P2455" t="s">
        <v>2145</v>
      </c>
      <c r="Q2455" t="s">
        <v>2145</v>
      </c>
      <c r="R2455" t="s">
        <v>2145</v>
      </c>
      <c r="S2455" t="s">
        <v>2145</v>
      </c>
      <c r="T2455" t="s">
        <v>2145</v>
      </c>
      <c r="U2455" t="s">
        <v>2145</v>
      </c>
      <c r="V2455" t="s">
        <v>2146</v>
      </c>
      <c r="W2455" t="s">
        <v>2145</v>
      </c>
      <c r="X2455" t="s">
        <v>2145</v>
      </c>
      <c r="Y2455" t="s">
        <v>2145</v>
      </c>
      <c r="Z2455" t="s">
        <v>2145</v>
      </c>
      <c r="AA2455" t="s">
        <v>2145</v>
      </c>
      <c r="AB2455" t="s">
        <v>2146</v>
      </c>
      <c r="AC2455" t="s">
        <v>2146</v>
      </c>
      <c r="AD2455" t="s">
        <v>2146</v>
      </c>
      <c r="AE2455" t="s">
        <v>2145</v>
      </c>
      <c r="AF2455" t="s">
        <v>2145</v>
      </c>
      <c r="AG2455" t="s">
        <v>2146</v>
      </c>
      <c r="AH2455" t="s">
        <v>2146</v>
      </c>
      <c r="AI2455" t="s">
        <v>2145</v>
      </c>
      <c r="AJ2455" t="s">
        <v>2145</v>
      </c>
      <c r="AK2455" t="s">
        <v>2145</v>
      </c>
      <c r="AL2455" t="s">
        <v>2145</v>
      </c>
      <c r="AM2455" t="s">
        <v>2145</v>
      </c>
      <c r="AN2455" t="s">
        <v>2146</v>
      </c>
      <c r="AO2455" t="s">
        <v>2146</v>
      </c>
      <c r="AP2455" t="s">
        <v>2145</v>
      </c>
      <c r="AQ2455" t="s">
        <v>2146</v>
      </c>
      <c r="AR2455" t="s">
        <v>2146</v>
      </c>
      <c r="AS2455" t="s">
        <v>2146</v>
      </c>
      <c r="AT2455" t="s">
        <v>2145</v>
      </c>
      <c r="AU2455" t="s">
        <v>2145</v>
      </c>
      <c r="AV2455" t="s">
        <v>2145</v>
      </c>
      <c r="AW2455" t="s">
        <v>2145</v>
      </c>
      <c r="AX2455" t="s">
        <v>2145</v>
      </c>
    </row>
    <row r="2456" spans="1:50" x14ac:dyDescent="0.25">
      <c r="A2456">
        <v>35003</v>
      </c>
      <c r="B2456" t="s">
        <v>7880</v>
      </c>
      <c r="C2456">
        <v>17</v>
      </c>
      <c r="D2456" t="s">
        <v>7877</v>
      </c>
      <c r="E2456" t="s">
        <v>7878</v>
      </c>
      <c r="F2456" t="s">
        <v>2162</v>
      </c>
      <c r="G2456" t="s">
        <v>7879</v>
      </c>
      <c r="H2456" t="s">
        <v>2144</v>
      </c>
      <c r="I2456">
        <v>4.2030000000000003</v>
      </c>
      <c r="J2456" t="s">
        <v>2145</v>
      </c>
      <c r="K2456" t="s">
        <v>2146</v>
      </c>
      <c r="L2456" t="s">
        <v>2145</v>
      </c>
      <c r="M2456" t="s">
        <v>2145</v>
      </c>
      <c r="N2456" t="s">
        <v>2145</v>
      </c>
      <c r="O2456" t="s">
        <v>2146</v>
      </c>
      <c r="P2456" t="s">
        <v>2145</v>
      </c>
      <c r="Q2456" t="s">
        <v>2145</v>
      </c>
      <c r="R2456" t="s">
        <v>2145</v>
      </c>
      <c r="S2456" t="s">
        <v>2145</v>
      </c>
      <c r="T2456" t="s">
        <v>2145</v>
      </c>
      <c r="U2456" t="s">
        <v>2145</v>
      </c>
      <c r="V2456" t="s">
        <v>2146</v>
      </c>
      <c r="W2456" t="s">
        <v>2145</v>
      </c>
      <c r="X2456" t="s">
        <v>2145</v>
      </c>
      <c r="Y2456" t="s">
        <v>2145</v>
      </c>
      <c r="Z2456" t="s">
        <v>2145</v>
      </c>
      <c r="AA2456" t="s">
        <v>2145</v>
      </c>
      <c r="AB2456" t="s">
        <v>2146</v>
      </c>
      <c r="AC2456" t="s">
        <v>2146</v>
      </c>
      <c r="AD2456" t="s">
        <v>2146</v>
      </c>
      <c r="AE2456" t="s">
        <v>2145</v>
      </c>
      <c r="AF2456" t="s">
        <v>2145</v>
      </c>
      <c r="AG2456" t="s">
        <v>2146</v>
      </c>
      <c r="AH2456" t="s">
        <v>2146</v>
      </c>
      <c r="AI2456" t="s">
        <v>2145</v>
      </c>
      <c r="AJ2456" t="s">
        <v>2145</v>
      </c>
      <c r="AK2456" t="s">
        <v>2145</v>
      </c>
      <c r="AL2456" t="s">
        <v>2145</v>
      </c>
      <c r="AM2456" t="s">
        <v>2145</v>
      </c>
      <c r="AN2456" t="s">
        <v>2146</v>
      </c>
      <c r="AO2456" t="s">
        <v>2146</v>
      </c>
      <c r="AP2456" t="s">
        <v>2145</v>
      </c>
      <c r="AQ2456" t="s">
        <v>2146</v>
      </c>
      <c r="AR2456" t="s">
        <v>2146</v>
      </c>
      <c r="AS2456" t="s">
        <v>2146</v>
      </c>
      <c r="AT2456" t="s">
        <v>2145</v>
      </c>
      <c r="AU2456" t="s">
        <v>2145</v>
      </c>
      <c r="AV2456" t="s">
        <v>2145</v>
      </c>
      <c r="AW2456" t="s">
        <v>2145</v>
      </c>
      <c r="AX2456" t="s">
        <v>2145</v>
      </c>
    </row>
    <row r="2457" spans="1:50" x14ac:dyDescent="0.25">
      <c r="A2457">
        <v>7585</v>
      </c>
      <c r="B2457" t="s">
        <v>7881</v>
      </c>
      <c r="C2457">
        <v>17</v>
      </c>
      <c r="D2457" t="s">
        <v>7877</v>
      </c>
      <c r="E2457" t="s">
        <v>7878</v>
      </c>
      <c r="F2457" t="s">
        <v>2162</v>
      </c>
      <c r="G2457" t="s">
        <v>7879</v>
      </c>
      <c r="H2457" t="s">
        <v>2144</v>
      </c>
      <c r="I2457">
        <v>2.4729999999999999</v>
      </c>
      <c r="J2457" t="s">
        <v>2145</v>
      </c>
      <c r="K2457" t="s">
        <v>2145</v>
      </c>
      <c r="L2457" t="s">
        <v>2145</v>
      </c>
      <c r="M2457" t="s">
        <v>2145</v>
      </c>
      <c r="N2457" t="s">
        <v>2145</v>
      </c>
      <c r="O2457" t="s">
        <v>2146</v>
      </c>
      <c r="P2457" t="s">
        <v>2145</v>
      </c>
      <c r="Q2457" t="s">
        <v>2145</v>
      </c>
      <c r="R2457" t="s">
        <v>2145</v>
      </c>
      <c r="S2457" t="s">
        <v>2145</v>
      </c>
      <c r="T2457" t="s">
        <v>2145</v>
      </c>
      <c r="U2457" t="s">
        <v>2145</v>
      </c>
      <c r="V2457" t="s">
        <v>2146</v>
      </c>
      <c r="W2457" t="s">
        <v>2145</v>
      </c>
      <c r="X2457" t="s">
        <v>2145</v>
      </c>
      <c r="Y2457" t="s">
        <v>2145</v>
      </c>
      <c r="Z2457" t="s">
        <v>2145</v>
      </c>
      <c r="AA2457" t="s">
        <v>2145</v>
      </c>
      <c r="AB2457" t="s">
        <v>2146</v>
      </c>
      <c r="AC2457" t="s">
        <v>2146</v>
      </c>
      <c r="AD2457" t="s">
        <v>2145</v>
      </c>
      <c r="AE2457" t="s">
        <v>2145</v>
      </c>
      <c r="AF2457" t="s">
        <v>2145</v>
      </c>
      <c r="AG2457" t="s">
        <v>2146</v>
      </c>
      <c r="AH2457" t="s">
        <v>2146</v>
      </c>
      <c r="AI2457" t="s">
        <v>2145</v>
      </c>
      <c r="AJ2457" t="s">
        <v>2145</v>
      </c>
      <c r="AK2457" t="s">
        <v>2145</v>
      </c>
      <c r="AL2457" t="s">
        <v>2145</v>
      </c>
      <c r="AM2457" t="s">
        <v>2145</v>
      </c>
      <c r="AN2457" t="s">
        <v>2146</v>
      </c>
      <c r="AO2457" t="s">
        <v>2146</v>
      </c>
      <c r="AP2457" t="s">
        <v>2145</v>
      </c>
      <c r="AQ2457" t="s">
        <v>2146</v>
      </c>
      <c r="AR2457" t="s">
        <v>2146</v>
      </c>
      <c r="AS2457" t="s">
        <v>2146</v>
      </c>
      <c r="AT2457" t="s">
        <v>2145</v>
      </c>
      <c r="AU2457" t="s">
        <v>2145</v>
      </c>
      <c r="AV2457" t="s">
        <v>2145</v>
      </c>
      <c r="AW2457" t="s">
        <v>2145</v>
      </c>
      <c r="AX2457" t="s">
        <v>2145</v>
      </c>
    </row>
    <row r="2458" spans="1:50" x14ac:dyDescent="0.25">
      <c r="A2458">
        <v>5137</v>
      </c>
      <c r="B2458" t="s">
        <v>7882</v>
      </c>
      <c r="C2458">
        <v>17</v>
      </c>
      <c r="D2458" t="s">
        <v>7877</v>
      </c>
      <c r="E2458" t="s">
        <v>7878</v>
      </c>
      <c r="F2458" t="s">
        <v>2155</v>
      </c>
      <c r="G2458" t="s">
        <v>7879</v>
      </c>
      <c r="H2458" t="s">
        <v>2144</v>
      </c>
      <c r="I2458">
        <v>2.8010000000000002</v>
      </c>
      <c r="J2458" t="s">
        <v>2145</v>
      </c>
      <c r="K2458" t="s">
        <v>2146</v>
      </c>
      <c r="L2458" t="s">
        <v>2145</v>
      </c>
      <c r="M2458" t="s">
        <v>2145</v>
      </c>
      <c r="N2458" t="s">
        <v>2145</v>
      </c>
      <c r="O2458" t="s">
        <v>2146</v>
      </c>
      <c r="P2458" t="s">
        <v>2145</v>
      </c>
      <c r="Q2458" t="s">
        <v>2145</v>
      </c>
      <c r="R2458" t="s">
        <v>2145</v>
      </c>
      <c r="S2458" t="s">
        <v>2145</v>
      </c>
      <c r="T2458" t="s">
        <v>2145</v>
      </c>
      <c r="U2458" t="s">
        <v>2145</v>
      </c>
      <c r="V2458" t="s">
        <v>2146</v>
      </c>
      <c r="W2458" t="s">
        <v>2145</v>
      </c>
      <c r="X2458" t="s">
        <v>2145</v>
      </c>
      <c r="Y2458" t="s">
        <v>2145</v>
      </c>
      <c r="Z2458" t="s">
        <v>2145</v>
      </c>
      <c r="AA2458" t="s">
        <v>2145</v>
      </c>
      <c r="AB2458" t="s">
        <v>2146</v>
      </c>
      <c r="AC2458" t="s">
        <v>2146</v>
      </c>
      <c r="AD2458" t="s">
        <v>2145</v>
      </c>
      <c r="AE2458" t="s">
        <v>2145</v>
      </c>
      <c r="AF2458" t="s">
        <v>2145</v>
      </c>
      <c r="AG2458" t="s">
        <v>2146</v>
      </c>
      <c r="AH2458" t="s">
        <v>2146</v>
      </c>
      <c r="AI2458" t="s">
        <v>2145</v>
      </c>
      <c r="AJ2458" t="s">
        <v>2145</v>
      </c>
      <c r="AK2458" t="s">
        <v>2145</v>
      </c>
      <c r="AL2458" t="s">
        <v>2145</v>
      </c>
      <c r="AM2458" t="s">
        <v>2145</v>
      </c>
      <c r="AN2458" t="s">
        <v>2146</v>
      </c>
      <c r="AO2458" t="s">
        <v>2146</v>
      </c>
      <c r="AP2458" t="s">
        <v>2145</v>
      </c>
      <c r="AQ2458" t="s">
        <v>2146</v>
      </c>
      <c r="AR2458" t="s">
        <v>2146</v>
      </c>
      <c r="AS2458" t="s">
        <v>2146</v>
      </c>
      <c r="AT2458" t="s">
        <v>2145</v>
      </c>
      <c r="AU2458" t="s">
        <v>2145</v>
      </c>
      <c r="AV2458" t="s">
        <v>2145</v>
      </c>
      <c r="AW2458" t="s">
        <v>2145</v>
      </c>
      <c r="AX2458" t="s">
        <v>2145</v>
      </c>
    </row>
    <row r="2459" spans="1:50" x14ac:dyDescent="0.25">
      <c r="A2459">
        <v>11554</v>
      </c>
      <c r="B2459" t="s">
        <v>7883</v>
      </c>
      <c r="C2459">
        <v>17</v>
      </c>
      <c r="D2459" t="s">
        <v>7877</v>
      </c>
      <c r="E2459" t="s">
        <v>7878</v>
      </c>
      <c r="F2459" t="s">
        <v>2155</v>
      </c>
      <c r="G2459" t="s">
        <v>7879</v>
      </c>
      <c r="H2459" t="s">
        <v>2144</v>
      </c>
      <c r="I2459">
        <v>2.677</v>
      </c>
      <c r="J2459" t="s">
        <v>2145</v>
      </c>
      <c r="K2459" t="s">
        <v>2146</v>
      </c>
      <c r="L2459" t="s">
        <v>2145</v>
      </c>
      <c r="M2459" t="s">
        <v>2145</v>
      </c>
      <c r="N2459" t="s">
        <v>2145</v>
      </c>
      <c r="O2459" t="s">
        <v>2146</v>
      </c>
      <c r="P2459" t="s">
        <v>2145</v>
      </c>
      <c r="Q2459" t="s">
        <v>2145</v>
      </c>
      <c r="R2459" t="s">
        <v>2145</v>
      </c>
      <c r="S2459" t="s">
        <v>2145</v>
      </c>
      <c r="T2459" t="s">
        <v>2145</v>
      </c>
      <c r="U2459" t="s">
        <v>2145</v>
      </c>
      <c r="V2459" t="s">
        <v>2146</v>
      </c>
      <c r="W2459" t="s">
        <v>2145</v>
      </c>
      <c r="X2459" t="s">
        <v>2145</v>
      </c>
      <c r="Y2459" t="s">
        <v>2145</v>
      </c>
      <c r="Z2459" t="s">
        <v>2145</v>
      </c>
      <c r="AA2459" t="s">
        <v>2145</v>
      </c>
      <c r="AB2459" t="s">
        <v>2146</v>
      </c>
      <c r="AC2459" t="s">
        <v>2146</v>
      </c>
      <c r="AD2459" t="s">
        <v>2145</v>
      </c>
      <c r="AE2459" t="s">
        <v>2145</v>
      </c>
      <c r="AF2459" t="s">
        <v>2145</v>
      </c>
      <c r="AG2459" t="s">
        <v>2146</v>
      </c>
      <c r="AH2459" t="s">
        <v>2146</v>
      </c>
      <c r="AI2459" t="s">
        <v>2145</v>
      </c>
      <c r="AJ2459" t="s">
        <v>2145</v>
      </c>
      <c r="AK2459" t="s">
        <v>2145</v>
      </c>
      <c r="AL2459" t="s">
        <v>2145</v>
      </c>
      <c r="AM2459" t="s">
        <v>2145</v>
      </c>
      <c r="AN2459" t="s">
        <v>2146</v>
      </c>
      <c r="AO2459" t="s">
        <v>2146</v>
      </c>
      <c r="AP2459" t="s">
        <v>2145</v>
      </c>
      <c r="AQ2459" t="s">
        <v>2146</v>
      </c>
      <c r="AR2459" t="s">
        <v>2146</v>
      </c>
      <c r="AS2459" t="s">
        <v>2146</v>
      </c>
      <c r="AT2459" t="s">
        <v>2145</v>
      </c>
      <c r="AU2459" t="s">
        <v>2145</v>
      </c>
      <c r="AV2459" t="s">
        <v>2145</v>
      </c>
      <c r="AW2459" t="s">
        <v>2145</v>
      </c>
      <c r="AX2459" t="s">
        <v>2145</v>
      </c>
    </row>
    <row r="2460" spans="1:50" x14ac:dyDescent="0.25">
      <c r="A2460">
        <v>11140</v>
      </c>
      <c r="B2460" t="s">
        <v>7884</v>
      </c>
      <c r="C2460">
        <v>4</v>
      </c>
      <c r="D2460" t="s">
        <v>2748</v>
      </c>
      <c r="E2460" t="s">
        <v>2749</v>
      </c>
      <c r="F2460" t="s">
        <v>2142</v>
      </c>
      <c r="G2460" t="s">
        <v>2750</v>
      </c>
      <c r="H2460" t="s">
        <v>2144</v>
      </c>
      <c r="I2460">
        <v>3.2240000000000002</v>
      </c>
      <c r="J2460" t="s">
        <v>2145</v>
      </c>
      <c r="K2460" t="s">
        <v>2145</v>
      </c>
      <c r="L2460" t="s">
        <v>2145</v>
      </c>
      <c r="M2460" t="s">
        <v>2146</v>
      </c>
      <c r="N2460" t="s">
        <v>2145</v>
      </c>
      <c r="O2460" t="s">
        <v>2146</v>
      </c>
      <c r="P2460" t="s">
        <v>2146</v>
      </c>
      <c r="Q2460" t="s">
        <v>2145</v>
      </c>
      <c r="R2460" t="s">
        <v>2145</v>
      </c>
      <c r="S2460" t="s">
        <v>2146</v>
      </c>
      <c r="T2460" t="s">
        <v>2146</v>
      </c>
      <c r="U2460" t="s">
        <v>2145</v>
      </c>
      <c r="V2460" t="s">
        <v>2146</v>
      </c>
      <c r="W2460" t="s">
        <v>2146</v>
      </c>
      <c r="X2460" t="s">
        <v>2146</v>
      </c>
      <c r="Y2460" t="s">
        <v>2145</v>
      </c>
      <c r="Z2460" t="s">
        <v>2145</v>
      </c>
      <c r="AA2460" t="s">
        <v>2145</v>
      </c>
      <c r="AB2460" t="s">
        <v>2146</v>
      </c>
      <c r="AC2460" t="s">
        <v>2145</v>
      </c>
      <c r="AD2460" t="s">
        <v>2146</v>
      </c>
      <c r="AE2460" t="s">
        <v>2146</v>
      </c>
      <c r="AF2460" t="s">
        <v>2145</v>
      </c>
      <c r="AG2460" t="s">
        <v>2146</v>
      </c>
      <c r="AH2460" t="s">
        <v>2146</v>
      </c>
      <c r="AI2460" t="s">
        <v>2145</v>
      </c>
      <c r="AJ2460" t="s">
        <v>2146</v>
      </c>
      <c r="AK2460" t="s">
        <v>2146</v>
      </c>
      <c r="AL2460" t="s">
        <v>2145</v>
      </c>
      <c r="AM2460" t="s">
        <v>2145</v>
      </c>
      <c r="AN2460" t="s">
        <v>2145</v>
      </c>
      <c r="AO2460" t="s">
        <v>2146</v>
      </c>
      <c r="AP2460" t="s">
        <v>2145</v>
      </c>
      <c r="AQ2460" t="s">
        <v>2146</v>
      </c>
      <c r="AR2460" t="s">
        <v>2146</v>
      </c>
      <c r="AS2460" t="s">
        <v>2146</v>
      </c>
      <c r="AT2460" t="s">
        <v>2146</v>
      </c>
      <c r="AU2460" t="s">
        <v>2146</v>
      </c>
      <c r="AV2460" t="s">
        <v>2145</v>
      </c>
      <c r="AW2460" t="s">
        <v>2146</v>
      </c>
      <c r="AX2460" t="s">
        <v>2145</v>
      </c>
    </row>
    <row r="2461" spans="1:50" x14ac:dyDescent="0.25">
      <c r="A2461">
        <v>17061</v>
      </c>
      <c r="B2461" t="s">
        <v>7885</v>
      </c>
      <c r="C2461">
        <v>4</v>
      </c>
      <c r="D2461" t="s">
        <v>2748</v>
      </c>
      <c r="E2461" t="s">
        <v>2749</v>
      </c>
      <c r="F2461" t="s">
        <v>2158</v>
      </c>
      <c r="G2461" t="s">
        <v>2750</v>
      </c>
      <c r="H2461" t="s">
        <v>2144</v>
      </c>
      <c r="I2461">
        <v>2.9329999999999998</v>
      </c>
      <c r="J2461" t="s">
        <v>2145</v>
      </c>
      <c r="K2461" t="s">
        <v>2145</v>
      </c>
      <c r="L2461" t="s">
        <v>2145</v>
      </c>
      <c r="M2461" t="s">
        <v>2146</v>
      </c>
      <c r="N2461" t="s">
        <v>2145</v>
      </c>
      <c r="O2461" t="s">
        <v>2146</v>
      </c>
      <c r="P2461" t="s">
        <v>2146</v>
      </c>
      <c r="Q2461" t="s">
        <v>2145</v>
      </c>
      <c r="R2461" t="s">
        <v>2145</v>
      </c>
      <c r="S2461" t="s">
        <v>2146</v>
      </c>
      <c r="T2461" t="s">
        <v>2146</v>
      </c>
      <c r="U2461" t="s">
        <v>2145</v>
      </c>
      <c r="V2461" t="s">
        <v>2146</v>
      </c>
      <c r="W2461" t="s">
        <v>2146</v>
      </c>
      <c r="X2461" t="s">
        <v>2146</v>
      </c>
      <c r="Y2461" t="s">
        <v>2145</v>
      </c>
      <c r="Z2461" t="s">
        <v>2145</v>
      </c>
      <c r="AA2461" t="s">
        <v>2145</v>
      </c>
      <c r="AB2461" t="s">
        <v>2146</v>
      </c>
      <c r="AC2461" t="s">
        <v>2145</v>
      </c>
      <c r="AD2461" t="s">
        <v>2146</v>
      </c>
      <c r="AE2461" t="s">
        <v>2146</v>
      </c>
      <c r="AF2461" t="s">
        <v>2145</v>
      </c>
      <c r="AG2461" t="s">
        <v>2146</v>
      </c>
      <c r="AH2461" t="s">
        <v>2146</v>
      </c>
      <c r="AI2461" t="s">
        <v>2145</v>
      </c>
      <c r="AJ2461" t="s">
        <v>2146</v>
      </c>
      <c r="AK2461" t="s">
        <v>2146</v>
      </c>
      <c r="AL2461" t="s">
        <v>2145</v>
      </c>
      <c r="AM2461" t="s">
        <v>2145</v>
      </c>
      <c r="AN2461" t="s">
        <v>2145</v>
      </c>
      <c r="AO2461" t="s">
        <v>2146</v>
      </c>
      <c r="AP2461" t="s">
        <v>2145</v>
      </c>
      <c r="AQ2461" t="s">
        <v>2146</v>
      </c>
      <c r="AR2461" t="s">
        <v>2146</v>
      </c>
      <c r="AS2461" t="s">
        <v>2146</v>
      </c>
      <c r="AT2461" t="s">
        <v>2146</v>
      </c>
      <c r="AU2461" t="s">
        <v>2146</v>
      </c>
      <c r="AV2461" t="s">
        <v>2145</v>
      </c>
      <c r="AW2461" t="s">
        <v>2146</v>
      </c>
      <c r="AX2461" t="s">
        <v>2145</v>
      </c>
    </row>
    <row r="2462" spans="1:50" x14ac:dyDescent="0.25">
      <c r="A2462">
        <v>19186</v>
      </c>
      <c r="B2462" t="s">
        <v>7886</v>
      </c>
      <c r="C2462">
        <v>1</v>
      </c>
      <c r="D2462" t="s">
        <v>3997</v>
      </c>
      <c r="E2462" t="s">
        <v>7887</v>
      </c>
      <c r="F2462" t="s">
        <v>2184</v>
      </c>
      <c r="G2462" t="s">
        <v>3999</v>
      </c>
      <c r="H2462" t="s">
        <v>2144</v>
      </c>
      <c r="I2462">
        <v>2.653</v>
      </c>
      <c r="J2462" t="s">
        <v>2145</v>
      </c>
      <c r="K2462" t="s">
        <v>2145</v>
      </c>
      <c r="L2462" t="s">
        <v>2145</v>
      </c>
      <c r="M2462" t="s">
        <v>2146</v>
      </c>
      <c r="N2462" t="s">
        <v>2145</v>
      </c>
      <c r="O2462" t="s">
        <v>2145</v>
      </c>
      <c r="P2462" t="s">
        <v>2145</v>
      </c>
      <c r="Q2462" t="s">
        <v>2145</v>
      </c>
      <c r="R2462" t="s">
        <v>2145</v>
      </c>
      <c r="S2462" t="s">
        <v>2145</v>
      </c>
      <c r="T2462" t="s">
        <v>2146</v>
      </c>
      <c r="U2462" t="s">
        <v>2145</v>
      </c>
      <c r="V2462" t="s">
        <v>2146</v>
      </c>
      <c r="W2462" t="s">
        <v>2145</v>
      </c>
      <c r="X2462" t="s">
        <v>2145</v>
      </c>
      <c r="Y2462" t="s">
        <v>2145</v>
      </c>
      <c r="Z2462" t="s">
        <v>2145</v>
      </c>
      <c r="AA2462" t="s">
        <v>2145</v>
      </c>
      <c r="AB2462" t="s">
        <v>2145</v>
      </c>
      <c r="AC2462" t="s">
        <v>2145</v>
      </c>
      <c r="AD2462" t="s">
        <v>2146</v>
      </c>
      <c r="AE2462" t="s">
        <v>2145</v>
      </c>
      <c r="AF2462" t="s">
        <v>2145</v>
      </c>
      <c r="AG2462" t="s">
        <v>2146</v>
      </c>
      <c r="AH2462" t="s">
        <v>2146</v>
      </c>
      <c r="AI2462" t="s">
        <v>2145</v>
      </c>
      <c r="AJ2462" t="s">
        <v>2145</v>
      </c>
      <c r="AK2462" t="s">
        <v>2145</v>
      </c>
      <c r="AL2462" t="s">
        <v>2145</v>
      </c>
      <c r="AM2462" t="s">
        <v>2145</v>
      </c>
      <c r="AN2462" t="s">
        <v>2145</v>
      </c>
      <c r="AO2462" t="s">
        <v>2146</v>
      </c>
      <c r="AP2462" t="s">
        <v>2145</v>
      </c>
      <c r="AQ2462" t="s">
        <v>2145</v>
      </c>
      <c r="AR2462" t="s">
        <v>2146</v>
      </c>
      <c r="AS2462" t="s">
        <v>2146</v>
      </c>
      <c r="AT2462" t="s">
        <v>2146</v>
      </c>
      <c r="AU2462" t="s">
        <v>2145</v>
      </c>
      <c r="AV2462" t="s">
        <v>2145</v>
      </c>
      <c r="AW2462" t="s">
        <v>2145</v>
      </c>
      <c r="AX2462" t="s">
        <v>2145</v>
      </c>
    </row>
    <row r="2463" spans="1:50" x14ac:dyDescent="0.25">
      <c r="A2463">
        <v>43147</v>
      </c>
      <c r="B2463" t="s">
        <v>7888</v>
      </c>
      <c r="C2463">
        <v>1</v>
      </c>
      <c r="D2463" t="s">
        <v>3997</v>
      </c>
      <c r="E2463" t="s">
        <v>7887</v>
      </c>
      <c r="F2463" t="s">
        <v>2184</v>
      </c>
      <c r="G2463" t="s">
        <v>3999</v>
      </c>
      <c r="H2463" t="s">
        <v>2144</v>
      </c>
      <c r="I2463">
        <v>2.5659999999999998</v>
      </c>
      <c r="J2463" t="s">
        <v>2145</v>
      </c>
      <c r="K2463" t="s">
        <v>2145</v>
      </c>
      <c r="L2463" t="s">
        <v>2145</v>
      </c>
      <c r="M2463" t="s">
        <v>2146</v>
      </c>
      <c r="N2463" t="s">
        <v>2145</v>
      </c>
      <c r="O2463" t="s">
        <v>2145</v>
      </c>
      <c r="P2463" t="s">
        <v>2145</v>
      </c>
      <c r="Q2463" t="s">
        <v>2145</v>
      </c>
      <c r="R2463" t="s">
        <v>2145</v>
      </c>
      <c r="S2463" t="s">
        <v>2145</v>
      </c>
      <c r="T2463" t="s">
        <v>2146</v>
      </c>
      <c r="U2463" t="s">
        <v>2145</v>
      </c>
      <c r="V2463" t="s">
        <v>2146</v>
      </c>
      <c r="W2463" t="s">
        <v>2145</v>
      </c>
      <c r="X2463" t="s">
        <v>2145</v>
      </c>
      <c r="Y2463" t="s">
        <v>2145</v>
      </c>
      <c r="Z2463" t="s">
        <v>2145</v>
      </c>
      <c r="AA2463" t="s">
        <v>2145</v>
      </c>
      <c r="AB2463" t="s">
        <v>2145</v>
      </c>
      <c r="AC2463" t="s">
        <v>2145</v>
      </c>
      <c r="AD2463" t="s">
        <v>2146</v>
      </c>
      <c r="AE2463" t="s">
        <v>2145</v>
      </c>
      <c r="AF2463" t="s">
        <v>2145</v>
      </c>
      <c r="AG2463" t="s">
        <v>2146</v>
      </c>
      <c r="AH2463" t="s">
        <v>2146</v>
      </c>
      <c r="AI2463" t="s">
        <v>2145</v>
      </c>
      <c r="AJ2463" t="s">
        <v>2145</v>
      </c>
      <c r="AK2463" t="s">
        <v>2145</v>
      </c>
      <c r="AL2463" t="s">
        <v>2145</v>
      </c>
      <c r="AM2463" t="s">
        <v>2145</v>
      </c>
      <c r="AN2463" t="s">
        <v>2145</v>
      </c>
      <c r="AO2463" t="s">
        <v>2146</v>
      </c>
      <c r="AP2463" t="s">
        <v>2145</v>
      </c>
      <c r="AQ2463" t="s">
        <v>2145</v>
      </c>
      <c r="AR2463" t="s">
        <v>2146</v>
      </c>
      <c r="AS2463" t="s">
        <v>2146</v>
      </c>
      <c r="AT2463" t="s">
        <v>2145</v>
      </c>
      <c r="AU2463" t="s">
        <v>2145</v>
      </c>
      <c r="AV2463" t="s">
        <v>2145</v>
      </c>
      <c r="AW2463" t="s">
        <v>2145</v>
      </c>
      <c r="AX2463" t="s">
        <v>2145</v>
      </c>
    </row>
    <row r="2464" spans="1:50" x14ac:dyDescent="0.25">
      <c r="A2464">
        <v>830</v>
      </c>
      <c r="B2464" t="s">
        <v>7889</v>
      </c>
      <c r="C2464">
        <v>3</v>
      </c>
      <c r="D2464" t="s">
        <v>7890</v>
      </c>
      <c r="E2464" t="s">
        <v>7891</v>
      </c>
      <c r="F2464" t="s">
        <v>2155</v>
      </c>
      <c r="G2464" t="s">
        <v>7892</v>
      </c>
      <c r="H2464" t="s">
        <v>2144</v>
      </c>
      <c r="I2464">
        <v>4.3230000000000004</v>
      </c>
      <c r="J2464" t="s">
        <v>2145</v>
      </c>
      <c r="K2464" t="s">
        <v>2145</v>
      </c>
      <c r="L2464" t="s">
        <v>2145</v>
      </c>
      <c r="M2464" t="s">
        <v>2146</v>
      </c>
      <c r="N2464" t="s">
        <v>2145</v>
      </c>
      <c r="O2464" t="s">
        <v>2145</v>
      </c>
      <c r="P2464" t="s">
        <v>2145</v>
      </c>
      <c r="Q2464" t="s">
        <v>2146</v>
      </c>
      <c r="R2464" t="s">
        <v>2145</v>
      </c>
      <c r="S2464" t="s">
        <v>2146</v>
      </c>
      <c r="T2464" t="s">
        <v>2145</v>
      </c>
      <c r="U2464" t="s">
        <v>2145</v>
      </c>
      <c r="V2464" t="s">
        <v>2146</v>
      </c>
      <c r="W2464" t="s">
        <v>2146</v>
      </c>
      <c r="X2464" t="s">
        <v>2146</v>
      </c>
      <c r="Y2464" t="s">
        <v>2145</v>
      </c>
      <c r="Z2464" t="s">
        <v>2145</v>
      </c>
      <c r="AA2464" t="s">
        <v>2145</v>
      </c>
      <c r="AB2464" t="s">
        <v>2146</v>
      </c>
      <c r="AC2464" t="s">
        <v>2145</v>
      </c>
      <c r="AD2464" t="s">
        <v>2145</v>
      </c>
      <c r="AE2464" t="s">
        <v>2145</v>
      </c>
      <c r="AF2464" t="s">
        <v>2145</v>
      </c>
      <c r="AG2464" t="s">
        <v>2146</v>
      </c>
      <c r="AH2464" t="s">
        <v>2146</v>
      </c>
      <c r="AI2464" t="s">
        <v>2145</v>
      </c>
      <c r="AJ2464" t="s">
        <v>2146</v>
      </c>
      <c r="AK2464" t="s">
        <v>2145</v>
      </c>
      <c r="AL2464" t="s">
        <v>2146</v>
      </c>
      <c r="AM2464" t="s">
        <v>2145</v>
      </c>
      <c r="AN2464" t="s">
        <v>2145</v>
      </c>
      <c r="AO2464" t="s">
        <v>2146</v>
      </c>
      <c r="AP2464" t="s">
        <v>2145</v>
      </c>
      <c r="AQ2464" t="s">
        <v>2146</v>
      </c>
      <c r="AR2464" t="s">
        <v>2146</v>
      </c>
      <c r="AS2464" t="s">
        <v>2146</v>
      </c>
      <c r="AT2464" t="s">
        <v>2146</v>
      </c>
      <c r="AU2464" t="s">
        <v>2145</v>
      </c>
      <c r="AV2464" t="s">
        <v>2145</v>
      </c>
      <c r="AW2464" t="s">
        <v>2145</v>
      </c>
      <c r="AX2464" t="s">
        <v>2145</v>
      </c>
    </row>
    <row r="2465" spans="1:50" x14ac:dyDescent="0.25">
      <c r="A2465">
        <v>3624</v>
      </c>
      <c r="B2465" t="s">
        <v>7893</v>
      </c>
      <c r="C2465">
        <v>15</v>
      </c>
      <c r="D2465" t="s">
        <v>7894</v>
      </c>
      <c r="E2465" t="s">
        <v>7895</v>
      </c>
      <c r="F2465" t="s">
        <v>2142</v>
      </c>
      <c r="G2465" t="s">
        <v>7896</v>
      </c>
      <c r="H2465" t="s">
        <v>2144</v>
      </c>
      <c r="I2465">
        <v>2.5489999999999999</v>
      </c>
      <c r="J2465" t="s">
        <v>2145</v>
      </c>
      <c r="K2465" t="s">
        <v>2145</v>
      </c>
      <c r="L2465" t="s">
        <v>2145</v>
      </c>
      <c r="M2465" t="s">
        <v>2145</v>
      </c>
      <c r="N2465" t="s">
        <v>2145</v>
      </c>
      <c r="O2465" t="s">
        <v>2145</v>
      </c>
      <c r="P2465" t="s">
        <v>2145</v>
      </c>
      <c r="Q2465" t="s">
        <v>2145</v>
      </c>
      <c r="R2465" t="s">
        <v>2145</v>
      </c>
      <c r="S2465" t="s">
        <v>2145</v>
      </c>
      <c r="T2465" t="s">
        <v>2145</v>
      </c>
      <c r="U2465" t="s">
        <v>2145</v>
      </c>
      <c r="V2465" t="s">
        <v>2145</v>
      </c>
      <c r="W2465" t="s">
        <v>2145</v>
      </c>
      <c r="X2465" t="s">
        <v>2145</v>
      </c>
      <c r="Y2465" t="s">
        <v>2145</v>
      </c>
      <c r="Z2465" t="s">
        <v>2145</v>
      </c>
      <c r="AA2465" t="s">
        <v>2145</v>
      </c>
      <c r="AB2465" t="s">
        <v>2145</v>
      </c>
      <c r="AC2465" t="s">
        <v>2145</v>
      </c>
      <c r="AD2465" t="s">
        <v>2145</v>
      </c>
      <c r="AE2465" t="s">
        <v>2145</v>
      </c>
      <c r="AF2465" t="s">
        <v>2145</v>
      </c>
      <c r="AG2465" t="s">
        <v>2145</v>
      </c>
      <c r="AH2465" t="s">
        <v>2146</v>
      </c>
      <c r="AI2465" t="s">
        <v>2145</v>
      </c>
      <c r="AJ2465" t="s">
        <v>2146</v>
      </c>
      <c r="AK2465" t="s">
        <v>2145</v>
      </c>
      <c r="AL2465" t="s">
        <v>2145</v>
      </c>
      <c r="AM2465" t="s">
        <v>2145</v>
      </c>
      <c r="AN2465" t="s">
        <v>2145</v>
      </c>
      <c r="AO2465" t="s">
        <v>2146</v>
      </c>
      <c r="AP2465" t="s">
        <v>2145</v>
      </c>
      <c r="AQ2465" t="s">
        <v>2145</v>
      </c>
      <c r="AR2465" t="s">
        <v>2146</v>
      </c>
      <c r="AS2465" t="s">
        <v>2145</v>
      </c>
      <c r="AT2465" t="s">
        <v>2146</v>
      </c>
      <c r="AU2465" t="s">
        <v>2145</v>
      </c>
      <c r="AV2465" t="s">
        <v>2145</v>
      </c>
      <c r="AW2465" t="s">
        <v>2145</v>
      </c>
      <c r="AX2465" t="s">
        <v>2145</v>
      </c>
    </row>
    <row r="2466" spans="1:50" x14ac:dyDescent="0.25">
      <c r="A2466">
        <v>11796</v>
      </c>
      <c r="B2466" t="s">
        <v>7897</v>
      </c>
      <c r="C2466">
        <v>1</v>
      </c>
      <c r="G2466" t="s">
        <v>7898</v>
      </c>
      <c r="H2466" t="s">
        <v>2144</v>
      </c>
      <c r="I2466">
        <v>2.4740000000000002</v>
      </c>
      <c r="J2466" t="s">
        <v>2145</v>
      </c>
      <c r="K2466" t="s">
        <v>2145</v>
      </c>
      <c r="L2466" t="s">
        <v>2146</v>
      </c>
      <c r="M2466" t="s">
        <v>2145</v>
      </c>
      <c r="N2466" t="s">
        <v>2146</v>
      </c>
      <c r="O2466" t="s">
        <v>2145</v>
      </c>
      <c r="P2466" t="s">
        <v>2145</v>
      </c>
      <c r="Q2466" t="s">
        <v>2145</v>
      </c>
      <c r="R2466" t="s">
        <v>2145</v>
      </c>
      <c r="S2466" t="s">
        <v>2145</v>
      </c>
      <c r="T2466" t="s">
        <v>2145</v>
      </c>
      <c r="U2466" t="s">
        <v>2145</v>
      </c>
      <c r="V2466" t="s">
        <v>2146</v>
      </c>
      <c r="W2466" t="s">
        <v>2145</v>
      </c>
      <c r="X2466" t="s">
        <v>2146</v>
      </c>
      <c r="Y2466" t="s">
        <v>2145</v>
      </c>
      <c r="Z2466" t="s">
        <v>2146</v>
      </c>
      <c r="AA2466" t="s">
        <v>2146</v>
      </c>
      <c r="AB2466" t="s">
        <v>2145</v>
      </c>
      <c r="AC2466" t="s">
        <v>2146</v>
      </c>
      <c r="AD2466" t="s">
        <v>2145</v>
      </c>
      <c r="AE2466" t="s">
        <v>2145</v>
      </c>
      <c r="AF2466" t="s">
        <v>2145</v>
      </c>
      <c r="AG2466" t="s">
        <v>2146</v>
      </c>
      <c r="AH2466" t="s">
        <v>2146</v>
      </c>
      <c r="AI2466" t="s">
        <v>2145</v>
      </c>
      <c r="AJ2466" t="s">
        <v>2145</v>
      </c>
      <c r="AK2466" t="s">
        <v>2146</v>
      </c>
      <c r="AL2466" t="s">
        <v>2145</v>
      </c>
      <c r="AM2466" t="s">
        <v>2145</v>
      </c>
      <c r="AN2466" t="s">
        <v>2145</v>
      </c>
      <c r="AO2466" t="s">
        <v>2146</v>
      </c>
      <c r="AP2466" t="s">
        <v>2145</v>
      </c>
      <c r="AQ2466" t="s">
        <v>2146</v>
      </c>
      <c r="AR2466" t="s">
        <v>2146</v>
      </c>
      <c r="AS2466" t="s">
        <v>2145</v>
      </c>
      <c r="AT2466" t="s">
        <v>2146</v>
      </c>
      <c r="AU2466" t="s">
        <v>2145</v>
      </c>
      <c r="AV2466" t="s">
        <v>2145</v>
      </c>
      <c r="AW2466" t="s">
        <v>2146</v>
      </c>
      <c r="AX2466" t="s">
        <v>2146</v>
      </c>
    </row>
    <row r="2467" spans="1:50" x14ac:dyDescent="0.25">
      <c r="A2467">
        <v>22697</v>
      </c>
      <c r="B2467" t="s">
        <v>7899</v>
      </c>
      <c r="C2467">
        <v>5</v>
      </c>
      <c r="D2467" t="s">
        <v>7900</v>
      </c>
      <c r="E2467" t="s">
        <v>7901</v>
      </c>
      <c r="F2467" t="s">
        <v>2142</v>
      </c>
      <c r="G2467" t="s">
        <v>7902</v>
      </c>
      <c r="H2467" t="s">
        <v>2144</v>
      </c>
      <c r="I2467">
        <v>2.6339999999999999</v>
      </c>
      <c r="J2467" t="s">
        <v>2145</v>
      </c>
      <c r="K2467" t="s">
        <v>2145</v>
      </c>
      <c r="L2467" t="s">
        <v>2146</v>
      </c>
      <c r="M2467" t="s">
        <v>2145</v>
      </c>
      <c r="N2467" t="s">
        <v>2146</v>
      </c>
      <c r="O2467" t="s">
        <v>2145</v>
      </c>
      <c r="P2467" t="s">
        <v>2145</v>
      </c>
      <c r="Q2467" t="s">
        <v>2145</v>
      </c>
      <c r="R2467" t="s">
        <v>2145</v>
      </c>
      <c r="S2467" t="s">
        <v>2146</v>
      </c>
      <c r="T2467" t="s">
        <v>2145</v>
      </c>
      <c r="U2467" t="s">
        <v>2145</v>
      </c>
      <c r="V2467" t="s">
        <v>2146</v>
      </c>
      <c r="W2467" t="s">
        <v>2145</v>
      </c>
      <c r="X2467" t="s">
        <v>2145</v>
      </c>
      <c r="Y2467" t="s">
        <v>2145</v>
      </c>
      <c r="Z2467" t="s">
        <v>2146</v>
      </c>
      <c r="AA2467" t="s">
        <v>2146</v>
      </c>
      <c r="AB2467" t="s">
        <v>2146</v>
      </c>
      <c r="AC2467" t="s">
        <v>2146</v>
      </c>
      <c r="AD2467" t="s">
        <v>2145</v>
      </c>
      <c r="AE2467" t="s">
        <v>2145</v>
      </c>
      <c r="AF2467" t="s">
        <v>2145</v>
      </c>
      <c r="AG2467" t="s">
        <v>2146</v>
      </c>
      <c r="AH2467" t="s">
        <v>2146</v>
      </c>
      <c r="AI2467" t="s">
        <v>2146</v>
      </c>
      <c r="AJ2467" t="s">
        <v>2145</v>
      </c>
      <c r="AK2467" t="s">
        <v>2145</v>
      </c>
      <c r="AL2467" t="s">
        <v>2145</v>
      </c>
      <c r="AM2467" t="s">
        <v>2145</v>
      </c>
      <c r="AN2467" t="s">
        <v>2145</v>
      </c>
      <c r="AO2467" t="s">
        <v>2146</v>
      </c>
      <c r="AP2467" t="s">
        <v>2145</v>
      </c>
      <c r="AQ2467" t="s">
        <v>2145</v>
      </c>
      <c r="AR2467" t="s">
        <v>2146</v>
      </c>
      <c r="AS2467" t="s">
        <v>2145</v>
      </c>
      <c r="AT2467" t="s">
        <v>2146</v>
      </c>
      <c r="AU2467" t="s">
        <v>2145</v>
      </c>
      <c r="AV2467" t="s">
        <v>2145</v>
      </c>
      <c r="AW2467" t="s">
        <v>2145</v>
      </c>
      <c r="AX2467" t="s">
        <v>2146</v>
      </c>
    </row>
    <row r="2468" spans="1:50" x14ac:dyDescent="0.25">
      <c r="A2468">
        <v>27724</v>
      </c>
      <c r="B2468" t="s">
        <v>7903</v>
      </c>
      <c r="C2468">
        <v>11</v>
      </c>
      <c r="D2468" t="s">
        <v>7572</v>
      </c>
      <c r="E2468" t="s">
        <v>7573</v>
      </c>
      <c r="F2468" t="s">
        <v>2142</v>
      </c>
      <c r="G2468" t="s">
        <v>7574</v>
      </c>
      <c r="H2468" t="s">
        <v>2144</v>
      </c>
      <c r="I2468">
        <v>2.3540000000000001</v>
      </c>
      <c r="J2468" t="s">
        <v>2145</v>
      </c>
      <c r="K2468" t="s">
        <v>2145</v>
      </c>
      <c r="L2468" t="s">
        <v>2145</v>
      </c>
      <c r="M2468" t="s">
        <v>2145</v>
      </c>
      <c r="N2468" t="s">
        <v>2146</v>
      </c>
      <c r="O2468" t="s">
        <v>2146</v>
      </c>
      <c r="P2468" t="s">
        <v>2145</v>
      </c>
      <c r="Q2468" t="s">
        <v>2145</v>
      </c>
      <c r="R2468" t="s">
        <v>2145</v>
      </c>
      <c r="S2468" t="s">
        <v>2146</v>
      </c>
      <c r="T2468" t="s">
        <v>2145</v>
      </c>
      <c r="U2468" t="s">
        <v>2145</v>
      </c>
      <c r="V2468" t="s">
        <v>2146</v>
      </c>
      <c r="W2468" t="s">
        <v>2146</v>
      </c>
      <c r="X2468" t="s">
        <v>2145</v>
      </c>
      <c r="Y2468" t="s">
        <v>2145</v>
      </c>
      <c r="Z2468" t="s">
        <v>2146</v>
      </c>
      <c r="AA2468" t="s">
        <v>2145</v>
      </c>
      <c r="AB2468" t="s">
        <v>2145</v>
      </c>
      <c r="AC2468" t="s">
        <v>2145</v>
      </c>
      <c r="AD2468" t="s">
        <v>2146</v>
      </c>
      <c r="AE2468" t="s">
        <v>2145</v>
      </c>
      <c r="AF2468" t="s">
        <v>2145</v>
      </c>
      <c r="AG2468" t="s">
        <v>2146</v>
      </c>
      <c r="AH2468" t="s">
        <v>2146</v>
      </c>
      <c r="AI2468" t="s">
        <v>2145</v>
      </c>
      <c r="AJ2468" t="s">
        <v>2145</v>
      </c>
      <c r="AK2468" t="s">
        <v>2145</v>
      </c>
      <c r="AL2468" t="s">
        <v>2145</v>
      </c>
      <c r="AM2468" t="s">
        <v>2145</v>
      </c>
      <c r="AN2468" t="s">
        <v>2146</v>
      </c>
      <c r="AO2468" t="s">
        <v>2146</v>
      </c>
      <c r="AP2468" t="s">
        <v>2145</v>
      </c>
      <c r="AQ2468" t="s">
        <v>2146</v>
      </c>
      <c r="AR2468" t="s">
        <v>2146</v>
      </c>
      <c r="AS2468" t="s">
        <v>2146</v>
      </c>
      <c r="AT2468" t="s">
        <v>2145</v>
      </c>
      <c r="AU2468" t="s">
        <v>2146</v>
      </c>
      <c r="AV2468" t="s">
        <v>2145</v>
      </c>
      <c r="AW2468" t="s">
        <v>2145</v>
      </c>
      <c r="AX2468" t="s">
        <v>2146</v>
      </c>
    </row>
    <row r="2469" spans="1:50" x14ac:dyDescent="0.25">
      <c r="A2469">
        <v>331</v>
      </c>
      <c r="B2469" t="s">
        <v>7904</v>
      </c>
      <c r="C2469">
        <v>13</v>
      </c>
      <c r="G2469" t="s">
        <v>7905</v>
      </c>
      <c r="H2469" t="s">
        <v>2144</v>
      </c>
      <c r="I2469">
        <v>2.3359999999999999</v>
      </c>
      <c r="J2469" t="s">
        <v>2145</v>
      </c>
      <c r="K2469" t="s">
        <v>2145</v>
      </c>
      <c r="L2469" t="s">
        <v>2145</v>
      </c>
      <c r="M2469" t="s">
        <v>2145</v>
      </c>
      <c r="N2469" t="s">
        <v>2146</v>
      </c>
      <c r="O2469" t="s">
        <v>2146</v>
      </c>
      <c r="P2469" t="s">
        <v>2146</v>
      </c>
      <c r="Q2469" t="s">
        <v>2145</v>
      </c>
      <c r="R2469" t="s">
        <v>2145</v>
      </c>
      <c r="S2469" t="s">
        <v>2145</v>
      </c>
      <c r="T2469" t="s">
        <v>2145</v>
      </c>
      <c r="U2469" t="s">
        <v>2145</v>
      </c>
      <c r="V2469" t="s">
        <v>2146</v>
      </c>
      <c r="W2469" t="s">
        <v>2145</v>
      </c>
      <c r="X2469" t="s">
        <v>2146</v>
      </c>
      <c r="Y2469" t="s">
        <v>2145</v>
      </c>
      <c r="Z2469" t="s">
        <v>2146</v>
      </c>
      <c r="AA2469" t="s">
        <v>2145</v>
      </c>
      <c r="AB2469" t="s">
        <v>2145</v>
      </c>
      <c r="AC2469" t="s">
        <v>2145</v>
      </c>
      <c r="AD2469" t="s">
        <v>2146</v>
      </c>
      <c r="AE2469" t="s">
        <v>2145</v>
      </c>
      <c r="AF2469" t="s">
        <v>2145</v>
      </c>
      <c r="AG2469" t="s">
        <v>2146</v>
      </c>
      <c r="AH2469" t="s">
        <v>2146</v>
      </c>
      <c r="AI2469" t="s">
        <v>2145</v>
      </c>
      <c r="AJ2469" t="s">
        <v>2145</v>
      </c>
      <c r="AK2469" t="s">
        <v>2145</v>
      </c>
      <c r="AL2469" t="s">
        <v>2145</v>
      </c>
      <c r="AM2469" t="s">
        <v>2145</v>
      </c>
      <c r="AN2469" t="s">
        <v>2145</v>
      </c>
      <c r="AO2469" t="s">
        <v>2146</v>
      </c>
      <c r="AP2469" t="s">
        <v>2145</v>
      </c>
      <c r="AQ2469" t="s">
        <v>2146</v>
      </c>
      <c r="AR2469" t="s">
        <v>2146</v>
      </c>
      <c r="AS2469" t="s">
        <v>2145</v>
      </c>
      <c r="AT2469" t="s">
        <v>2146</v>
      </c>
      <c r="AU2469" t="s">
        <v>2146</v>
      </c>
      <c r="AV2469" t="s">
        <v>2145</v>
      </c>
      <c r="AW2469" t="s">
        <v>2146</v>
      </c>
      <c r="AX2469" t="s">
        <v>2146</v>
      </c>
    </row>
    <row r="2470" spans="1:50" x14ac:dyDescent="0.25">
      <c r="A2470">
        <v>3721</v>
      </c>
      <c r="B2470" t="s">
        <v>7906</v>
      </c>
      <c r="C2470">
        <v>13</v>
      </c>
      <c r="G2470" t="s">
        <v>7905</v>
      </c>
      <c r="H2470" t="s">
        <v>2144</v>
      </c>
      <c r="I2470">
        <v>3.1269999999999998</v>
      </c>
      <c r="J2470" t="s">
        <v>2145</v>
      </c>
      <c r="K2470" t="s">
        <v>2145</v>
      </c>
      <c r="L2470" t="s">
        <v>2145</v>
      </c>
      <c r="M2470" t="s">
        <v>2146</v>
      </c>
      <c r="N2470" t="s">
        <v>2146</v>
      </c>
      <c r="O2470" t="s">
        <v>2146</v>
      </c>
      <c r="P2470" t="s">
        <v>2146</v>
      </c>
      <c r="Q2470" t="s">
        <v>2145</v>
      </c>
      <c r="R2470" t="s">
        <v>2145</v>
      </c>
      <c r="S2470" t="s">
        <v>2146</v>
      </c>
      <c r="T2470" t="s">
        <v>2145</v>
      </c>
      <c r="U2470" t="s">
        <v>2145</v>
      </c>
      <c r="V2470" t="s">
        <v>2146</v>
      </c>
      <c r="W2470" t="s">
        <v>2145</v>
      </c>
      <c r="X2470" t="s">
        <v>2145</v>
      </c>
      <c r="Y2470" t="s">
        <v>2145</v>
      </c>
      <c r="Z2470" t="s">
        <v>2146</v>
      </c>
      <c r="AA2470" t="s">
        <v>2145</v>
      </c>
      <c r="AB2470" t="s">
        <v>2145</v>
      </c>
      <c r="AC2470" t="s">
        <v>2145</v>
      </c>
      <c r="AD2470" t="s">
        <v>2146</v>
      </c>
      <c r="AE2470" t="s">
        <v>2146</v>
      </c>
      <c r="AF2470" t="s">
        <v>2145</v>
      </c>
      <c r="AG2470" t="s">
        <v>2146</v>
      </c>
      <c r="AH2470" t="s">
        <v>2146</v>
      </c>
      <c r="AI2470" t="s">
        <v>2145</v>
      </c>
      <c r="AJ2470" t="s">
        <v>2145</v>
      </c>
      <c r="AK2470" t="s">
        <v>2145</v>
      </c>
      <c r="AL2470" t="s">
        <v>2145</v>
      </c>
      <c r="AM2470" t="s">
        <v>2145</v>
      </c>
      <c r="AN2470" t="s">
        <v>2145</v>
      </c>
      <c r="AO2470" t="s">
        <v>2146</v>
      </c>
      <c r="AP2470" t="s">
        <v>2145</v>
      </c>
      <c r="AQ2470" t="s">
        <v>2145</v>
      </c>
      <c r="AR2470" t="s">
        <v>2146</v>
      </c>
      <c r="AS2470" t="s">
        <v>2145</v>
      </c>
      <c r="AT2470" t="s">
        <v>2146</v>
      </c>
      <c r="AU2470" t="s">
        <v>2146</v>
      </c>
      <c r="AV2470" t="s">
        <v>2145</v>
      </c>
      <c r="AW2470" t="s">
        <v>2146</v>
      </c>
      <c r="AX2470" t="s">
        <v>2146</v>
      </c>
    </row>
    <row r="2471" spans="1:50" x14ac:dyDescent="0.25">
      <c r="A2471">
        <v>13438</v>
      </c>
      <c r="B2471" t="s">
        <v>7907</v>
      </c>
      <c r="C2471">
        <v>5</v>
      </c>
      <c r="D2471" t="s">
        <v>7908</v>
      </c>
      <c r="E2471" t="s">
        <v>7909</v>
      </c>
      <c r="F2471" t="s">
        <v>2184</v>
      </c>
      <c r="G2471" t="s">
        <v>7910</v>
      </c>
      <c r="H2471" t="s">
        <v>2144</v>
      </c>
      <c r="I2471">
        <v>2.4409999999999998</v>
      </c>
      <c r="J2471" t="s">
        <v>2145</v>
      </c>
      <c r="K2471" t="s">
        <v>2146</v>
      </c>
      <c r="L2471" t="s">
        <v>2145</v>
      </c>
      <c r="M2471" t="s">
        <v>2145</v>
      </c>
      <c r="N2471" t="s">
        <v>2146</v>
      </c>
      <c r="O2471" t="s">
        <v>2146</v>
      </c>
      <c r="P2471" t="s">
        <v>2145</v>
      </c>
      <c r="Q2471" t="s">
        <v>2146</v>
      </c>
      <c r="R2471" t="s">
        <v>2145</v>
      </c>
      <c r="S2471" t="s">
        <v>2146</v>
      </c>
      <c r="T2471" t="s">
        <v>2146</v>
      </c>
      <c r="U2471" t="s">
        <v>2145</v>
      </c>
      <c r="V2471" t="s">
        <v>2146</v>
      </c>
      <c r="W2471" t="s">
        <v>2146</v>
      </c>
      <c r="X2471" t="s">
        <v>2146</v>
      </c>
      <c r="Y2471" t="s">
        <v>2145</v>
      </c>
      <c r="Z2471" t="s">
        <v>2146</v>
      </c>
      <c r="AA2471" t="s">
        <v>2146</v>
      </c>
      <c r="AB2471" t="s">
        <v>2146</v>
      </c>
      <c r="AC2471" t="s">
        <v>2146</v>
      </c>
      <c r="AD2471" t="s">
        <v>2146</v>
      </c>
      <c r="AE2471" t="s">
        <v>2145</v>
      </c>
      <c r="AF2471" t="s">
        <v>2145</v>
      </c>
      <c r="AG2471" t="s">
        <v>2146</v>
      </c>
      <c r="AH2471" t="s">
        <v>2146</v>
      </c>
      <c r="AI2471" t="s">
        <v>2145</v>
      </c>
      <c r="AJ2471" t="s">
        <v>2146</v>
      </c>
      <c r="AK2471" t="s">
        <v>2146</v>
      </c>
      <c r="AL2471" t="s">
        <v>2146</v>
      </c>
      <c r="AM2471" t="s">
        <v>2145</v>
      </c>
      <c r="AN2471" t="s">
        <v>2145</v>
      </c>
      <c r="AO2471" t="s">
        <v>2146</v>
      </c>
      <c r="AP2471" t="s">
        <v>2145</v>
      </c>
      <c r="AQ2471" t="s">
        <v>2146</v>
      </c>
      <c r="AR2471" t="s">
        <v>2146</v>
      </c>
      <c r="AS2471" t="s">
        <v>2146</v>
      </c>
      <c r="AT2471" t="s">
        <v>2145</v>
      </c>
      <c r="AU2471" t="s">
        <v>2146</v>
      </c>
      <c r="AV2471" t="s">
        <v>2145</v>
      </c>
      <c r="AW2471" t="s">
        <v>2146</v>
      </c>
      <c r="AX2471" t="s">
        <v>2146</v>
      </c>
    </row>
    <row r="2472" spans="1:50" x14ac:dyDescent="0.25">
      <c r="A2472">
        <v>24191</v>
      </c>
      <c r="B2472" t="s">
        <v>7911</v>
      </c>
      <c r="C2472">
        <v>8</v>
      </c>
      <c r="D2472" t="s">
        <v>7912</v>
      </c>
      <c r="E2472" t="s">
        <v>7913</v>
      </c>
      <c r="F2472" t="s">
        <v>2155</v>
      </c>
      <c r="G2472" t="s">
        <v>7914</v>
      </c>
      <c r="H2472" t="s">
        <v>2144</v>
      </c>
      <c r="I2472">
        <v>2.9039999999999999</v>
      </c>
      <c r="J2472" t="s">
        <v>2145</v>
      </c>
      <c r="K2472" t="s">
        <v>2146</v>
      </c>
      <c r="L2472" t="s">
        <v>2145</v>
      </c>
      <c r="M2472" t="s">
        <v>2146</v>
      </c>
      <c r="N2472" t="s">
        <v>2146</v>
      </c>
      <c r="O2472" t="s">
        <v>2146</v>
      </c>
      <c r="P2472" t="s">
        <v>2146</v>
      </c>
      <c r="Q2472" t="s">
        <v>2146</v>
      </c>
      <c r="R2472" t="s">
        <v>2145</v>
      </c>
      <c r="S2472" t="s">
        <v>2146</v>
      </c>
      <c r="T2472" t="s">
        <v>2145</v>
      </c>
      <c r="U2472" t="s">
        <v>2146</v>
      </c>
      <c r="V2472" t="s">
        <v>2146</v>
      </c>
      <c r="W2472" t="s">
        <v>2146</v>
      </c>
      <c r="X2472" t="s">
        <v>2146</v>
      </c>
      <c r="Y2472" t="s">
        <v>2145</v>
      </c>
      <c r="Z2472" t="s">
        <v>2146</v>
      </c>
      <c r="AA2472" t="s">
        <v>2145</v>
      </c>
      <c r="AB2472" t="s">
        <v>2146</v>
      </c>
      <c r="AC2472" t="s">
        <v>2146</v>
      </c>
      <c r="AD2472" t="s">
        <v>2146</v>
      </c>
      <c r="AE2472" t="s">
        <v>2145</v>
      </c>
      <c r="AF2472" t="s">
        <v>2145</v>
      </c>
      <c r="AG2472" t="s">
        <v>2146</v>
      </c>
      <c r="AH2472" t="s">
        <v>2146</v>
      </c>
      <c r="AI2472" t="s">
        <v>2145</v>
      </c>
      <c r="AJ2472" t="s">
        <v>2145</v>
      </c>
      <c r="AK2472" t="s">
        <v>2146</v>
      </c>
      <c r="AL2472" t="s">
        <v>2145</v>
      </c>
      <c r="AM2472" t="s">
        <v>2145</v>
      </c>
      <c r="AN2472" t="s">
        <v>2145</v>
      </c>
      <c r="AO2472" t="s">
        <v>2146</v>
      </c>
      <c r="AP2472" t="s">
        <v>2145</v>
      </c>
      <c r="AQ2472" t="s">
        <v>2146</v>
      </c>
      <c r="AR2472" t="s">
        <v>2146</v>
      </c>
      <c r="AS2472" t="s">
        <v>2146</v>
      </c>
      <c r="AT2472" t="s">
        <v>2145</v>
      </c>
      <c r="AU2472" t="s">
        <v>2145</v>
      </c>
      <c r="AV2472" t="s">
        <v>2145</v>
      </c>
      <c r="AW2472" t="s">
        <v>2145</v>
      </c>
      <c r="AX2472" t="s">
        <v>2146</v>
      </c>
    </row>
    <row r="2473" spans="1:50" x14ac:dyDescent="0.25">
      <c r="A2473">
        <v>3212</v>
      </c>
      <c r="B2473" t="s">
        <v>7915</v>
      </c>
      <c r="C2473">
        <v>3</v>
      </c>
      <c r="D2473" t="s">
        <v>7916</v>
      </c>
      <c r="E2473" t="s">
        <v>7917</v>
      </c>
      <c r="F2473" t="s">
        <v>2184</v>
      </c>
      <c r="G2473" t="s">
        <v>7918</v>
      </c>
      <c r="H2473" t="s">
        <v>2144</v>
      </c>
      <c r="I2473">
        <v>2.5489999999999999</v>
      </c>
      <c r="J2473" t="s">
        <v>2145</v>
      </c>
      <c r="K2473" t="s">
        <v>2145</v>
      </c>
      <c r="L2473" t="s">
        <v>2145</v>
      </c>
      <c r="M2473" t="s">
        <v>2146</v>
      </c>
      <c r="N2473" t="s">
        <v>2146</v>
      </c>
      <c r="O2473" t="s">
        <v>2146</v>
      </c>
      <c r="P2473" t="s">
        <v>2145</v>
      </c>
      <c r="Q2473" t="s">
        <v>2145</v>
      </c>
      <c r="R2473" t="s">
        <v>2145</v>
      </c>
      <c r="S2473" t="s">
        <v>2146</v>
      </c>
      <c r="T2473" t="s">
        <v>2146</v>
      </c>
      <c r="U2473" t="s">
        <v>2145</v>
      </c>
      <c r="V2473" t="s">
        <v>2146</v>
      </c>
      <c r="W2473" t="s">
        <v>2145</v>
      </c>
      <c r="X2473" t="s">
        <v>2146</v>
      </c>
      <c r="Y2473" t="s">
        <v>2145</v>
      </c>
      <c r="Z2473" t="s">
        <v>2146</v>
      </c>
      <c r="AA2473" t="s">
        <v>2145</v>
      </c>
      <c r="AB2473" t="s">
        <v>2146</v>
      </c>
      <c r="AC2473" t="s">
        <v>2146</v>
      </c>
      <c r="AD2473" t="s">
        <v>2146</v>
      </c>
      <c r="AE2473" t="s">
        <v>2145</v>
      </c>
      <c r="AF2473" t="s">
        <v>2145</v>
      </c>
      <c r="AG2473" t="s">
        <v>2146</v>
      </c>
      <c r="AH2473" t="s">
        <v>2146</v>
      </c>
      <c r="AI2473" t="s">
        <v>2145</v>
      </c>
      <c r="AJ2473" t="s">
        <v>2145</v>
      </c>
      <c r="AK2473" t="s">
        <v>2145</v>
      </c>
      <c r="AL2473" t="s">
        <v>2146</v>
      </c>
      <c r="AM2473" t="s">
        <v>2145</v>
      </c>
      <c r="AN2473" t="s">
        <v>2145</v>
      </c>
      <c r="AO2473" t="s">
        <v>2146</v>
      </c>
      <c r="AP2473" t="s">
        <v>2146</v>
      </c>
      <c r="AQ2473" t="s">
        <v>2146</v>
      </c>
      <c r="AR2473" t="s">
        <v>2146</v>
      </c>
      <c r="AS2473" t="s">
        <v>2145</v>
      </c>
      <c r="AT2473" t="s">
        <v>2145</v>
      </c>
      <c r="AU2473" t="s">
        <v>2146</v>
      </c>
      <c r="AV2473" t="s">
        <v>2145</v>
      </c>
      <c r="AW2473" t="s">
        <v>2145</v>
      </c>
      <c r="AX2473" t="s">
        <v>2146</v>
      </c>
    </row>
    <row r="2474" spans="1:50" x14ac:dyDescent="0.25">
      <c r="A2474">
        <v>11228</v>
      </c>
      <c r="B2474" t="s">
        <v>7919</v>
      </c>
      <c r="C2474">
        <v>5</v>
      </c>
      <c r="D2474" t="s">
        <v>4193</v>
      </c>
      <c r="E2474" t="s">
        <v>4194</v>
      </c>
      <c r="F2474" t="s">
        <v>2184</v>
      </c>
      <c r="G2474" t="s">
        <v>4195</v>
      </c>
      <c r="H2474" t="s">
        <v>2144</v>
      </c>
      <c r="I2474">
        <v>2.7610000000000001</v>
      </c>
      <c r="J2474" t="s">
        <v>2146</v>
      </c>
      <c r="K2474" t="s">
        <v>2146</v>
      </c>
      <c r="L2474" t="s">
        <v>2145</v>
      </c>
      <c r="M2474" t="s">
        <v>2146</v>
      </c>
      <c r="N2474" t="s">
        <v>2146</v>
      </c>
      <c r="O2474" t="s">
        <v>2146</v>
      </c>
      <c r="P2474" t="s">
        <v>2146</v>
      </c>
      <c r="Q2474" t="s">
        <v>2145</v>
      </c>
      <c r="R2474" t="s">
        <v>2145</v>
      </c>
      <c r="S2474" t="s">
        <v>2146</v>
      </c>
      <c r="T2474" t="s">
        <v>2145</v>
      </c>
      <c r="U2474" t="s">
        <v>2145</v>
      </c>
      <c r="V2474" t="s">
        <v>2146</v>
      </c>
      <c r="W2474" t="s">
        <v>2146</v>
      </c>
      <c r="X2474" t="s">
        <v>2146</v>
      </c>
      <c r="Y2474" t="s">
        <v>2146</v>
      </c>
      <c r="Z2474" t="s">
        <v>2146</v>
      </c>
      <c r="AA2474" t="s">
        <v>2146</v>
      </c>
      <c r="AB2474" t="s">
        <v>2146</v>
      </c>
      <c r="AC2474" t="s">
        <v>2146</v>
      </c>
      <c r="AD2474" t="s">
        <v>2146</v>
      </c>
      <c r="AE2474" t="s">
        <v>2145</v>
      </c>
      <c r="AF2474" t="s">
        <v>2145</v>
      </c>
      <c r="AG2474" t="s">
        <v>2146</v>
      </c>
      <c r="AH2474" t="s">
        <v>2146</v>
      </c>
      <c r="AI2474" t="s">
        <v>2146</v>
      </c>
      <c r="AJ2474" t="s">
        <v>2146</v>
      </c>
      <c r="AK2474" t="s">
        <v>2145</v>
      </c>
      <c r="AL2474" t="s">
        <v>2146</v>
      </c>
      <c r="AM2474" t="s">
        <v>2145</v>
      </c>
      <c r="AN2474" t="s">
        <v>2145</v>
      </c>
      <c r="AO2474" t="s">
        <v>2146</v>
      </c>
      <c r="AP2474" t="s">
        <v>2146</v>
      </c>
      <c r="AQ2474" t="s">
        <v>2146</v>
      </c>
      <c r="AR2474" t="s">
        <v>2146</v>
      </c>
      <c r="AS2474" t="s">
        <v>2145</v>
      </c>
      <c r="AT2474" t="s">
        <v>2146</v>
      </c>
      <c r="AU2474" t="s">
        <v>2146</v>
      </c>
      <c r="AV2474" t="s">
        <v>2145</v>
      </c>
      <c r="AW2474" t="s">
        <v>2146</v>
      </c>
      <c r="AX2474" t="s">
        <v>2146</v>
      </c>
    </row>
    <row r="2475" spans="1:50" x14ac:dyDescent="0.25">
      <c r="A2475">
        <v>25713</v>
      </c>
      <c r="B2475" t="s">
        <v>7920</v>
      </c>
      <c r="C2475">
        <v>16</v>
      </c>
      <c r="D2475" t="s">
        <v>7921</v>
      </c>
      <c r="E2475" t="s">
        <v>7922</v>
      </c>
      <c r="F2475" t="s">
        <v>2162</v>
      </c>
      <c r="G2475" t="s">
        <v>7923</v>
      </c>
      <c r="H2475" t="s">
        <v>2144</v>
      </c>
      <c r="I2475">
        <v>3.4260000000000002</v>
      </c>
      <c r="J2475" t="s">
        <v>2145</v>
      </c>
      <c r="K2475" t="s">
        <v>2145</v>
      </c>
      <c r="L2475" t="s">
        <v>2145</v>
      </c>
      <c r="M2475" t="s">
        <v>2145</v>
      </c>
      <c r="N2475" t="s">
        <v>2146</v>
      </c>
      <c r="O2475" t="s">
        <v>2146</v>
      </c>
      <c r="P2475" t="s">
        <v>2145</v>
      </c>
      <c r="Q2475" t="s">
        <v>2145</v>
      </c>
      <c r="R2475" t="s">
        <v>2146</v>
      </c>
      <c r="S2475" t="s">
        <v>2146</v>
      </c>
      <c r="T2475" t="s">
        <v>2146</v>
      </c>
      <c r="U2475" t="s">
        <v>2145</v>
      </c>
      <c r="V2475" t="s">
        <v>2146</v>
      </c>
      <c r="W2475" t="s">
        <v>2145</v>
      </c>
      <c r="X2475" t="s">
        <v>2146</v>
      </c>
      <c r="Y2475" t="s">
        <v>2146</v>
      </c>
      <c r="Z2475" t="s">
        <v>2145</v>
      </c>
      <c r="AA2475" t="s">
        <v>2145</v>
      </c>
      <c r="AB2475" t="s">
        <v>2145</v>
      </c>
      <c r="AC2475" t="s">
        <v>2146</v>
      </c>
      <c r="AD2475" t="s">
        <v>2145</v>
      </c>
      <c r="AE2475" t="s">
        <v>2145</v>
      </c>
      <c r="AF2475" t="s">
        <v>2145</v>
      </c>
      <c r="AG2475" t="s">
        <v>2146</v>
      </c>
      <c r="AH2475" t="s">
        <v>2146</v>
      </c>
      <c r="AI2475" t="s">
        <v>2145</v>
      </c>
      <c r="AJ2475" t="s">
        <v>2146</v>
      </c>
      <c r="AK2475" t="s">
        <v>2145</v>
      </c>
      <c r="AL2475" t="s">
        <v>2145</v>
      </c>
      <c r="AM2475" t="s">
        <v>2146</v>
      </c>
      <c r="AN2475" t="s">
        <v>2146</v>
      </c>
      <c r="AO2475" t="s">
        <v>2146</v>
      </c>
      <c r="AP2475" t="s">
        <v>2145</v>
      </c>
      <c r="AQ2475" t="s">
        <v>2146</v>
      </c>
      <c r="AR2475" t="s">
        <v>2146</v>
      </c>
      <c r="AS2475" t="s">
        <v>2146</v>
      </c>
      <c r="AT2475" t="s">
        <v>2145</v>
      </c>
      <c r="AU2475" t="s">
        <v>2146</v>
      </c>
      <c r="AV2475" t="s">
        <v>2146</v>
      </c>
      <c r="AW2475" t="s">
        <v>2145</v>
      </c>
      <c r="AX2475" t="s">
        <v>2145</v>
      </c>
    </row>
    <row r="2476" spans="1:50" x14ac:dyDescent="0.25">
      <c r="A2476">
        <v>1638</v>
      </c>
      <c r="B2476" t="s">
        <v>7924</v>
      </c>
      <c r="C2476">
        <v>16</v>
      </c>
      <c r="D2476" t="s">
        <v>7921</v>
      </c>
      <c r="E2476" t="s">
        <v>7922</v>
      </c>
      <c r="F2476" t="s">
        <v>2155</v>
      </c>
      <c r="G2476" t="s">
        <v>7923</v>
      </c>
      <c r="H2476" t="s">
        <v>2144</v>
      </c>
      <c r="I2476">
        <v>2.8149999999999999</v>
      </c>
      <c r="J2476" t="s">
        <v>2145</v>
      </c>
      <c r="K2476" t="s">
        <v>2145</v>
      </c>
      <c r="L2476" t="s">
        <v>2145</v>
      </c>
      <c r="M2476" t="s">
        <v>2145</v>
      </c>
      <c r="N2476" t="s">
        <v>2146</v>
      </c>
      <c r="O2476" t="s">
        <v>2146</v>
      </c>
      <c r="P2476" t="s">
        <v>2145</v>
      </c>
      <c r="Q2476" t="s">
        <v>2145</v>
      </c>
      <c r="R2476" t="s">
        <v>2146</v>
      </c>
      <c r="S2476" t="s">
        <v>2146</v>
      </c>
      <c r="T2476" t="s">
        <v>2146</v>
      </c>
      <c r="U2476" t="s">
        <v>2145</v>
      </c>
      <c r="V2476" t="s">
        <v>2146</v>
      </c>
      <c r="W2476" t="s">
        <v>2145</v>
      </c>
      <c r="X2476" t="s">
        <v>2146</v>
      </c>
      <c r="Y2476" t="s">
        <v>2146</v>
      </c>
      <c r="Z2476" t="s">
        <v>2146</v>
      </c>
      <c r="AA2476" t="s">
        <v>2145</v>
      </c>
      <c r="AB2476" t="s">
        <v>2145</v>
      </c>
      <c r="AC2476" t="s">
        <v>2146</v>
      </c>
      <c r="AD2476" t="s">
        <v>2145</v>
      </c>
      <c r="AE2476" t="s">
        <v>2145</v>
      </c>
      <c r="AF2476" t="s">
        <v>2145</v>
      </c>
      <c r="AG2476" t="s">
        <v>2146</v>
      </c>
      <c r="AH2476" t="s">
        <v>2146</v>
      </c>
      <c r="AI2476" t="s">
        <v>2145</v>
      </c>
      <c r="AJ2476" t="s">
        <v>2146</v>
      </c>
      <c r="AK2476" t="s">
        <v>2145</v>
      </c>
      <c r="AL2476" t="s">
        <v>2145</v>
      </c>
      <c r="AM2476" t="s">
        <v>2146</v>
      </c>
      <c r="AN2476" t="s">
        <v>2146</v>
      </c>
      <c r="AO2476" t="s">
        <v>2146</v>
      </c>
      <c r="AP2476" t="s">
        <v>2145</v>
      </c>
      <c r="AQ2476" t="s">
        <v>2146</v>
      </c>
      <c r="AR2476" t="s">
        <v>2146</v>
      </c>
      <c r="AS2476" t="s">
        <v>2146</v>
      </c>
      <c r="AT2476" t="s">
        <v>2145</v>
      </c>
      <c r="AU2476" t="s">
        <v>2146</v>
      </c>
      <c r="AV2476" t="s">
        <v>2146</v>
      </c>
      <c r="AW2476" t="s">
        <v>2145</v>
      </c>
      <c r="AX2476" t="s">
        <v>2145</v>
      </c>
    </row>
    <row r="2477" spans="1:50" x14ac:dyDescent="0.25">
      <c r="A2477">
        <v>4191</v>
      </c>
      <c r="B2477" t="s">
        <v>7925</v>
      </c>
      <c r="C2477">
        <v>16</v>
      </c>
      <c r="D2477" t="s">
        <v>7921</v>
      </c>
      <c r="E2477" t="s">
        <v>7922</v>
      </c>
      <c r="F2477" t="s">
        <v>2184</v>
      </c>
      <c r="G2477" t="s">
        <v>7923</v>
      </c>
      <c r="H2477" t="s">
        <v>2144</v>
      </c>
      <c r="I2477">
        <v>3.0990000000000002</v>
      </c>
      <c r="J2477" t="s">
        <v>2145</v>
      </c>
      <c r="K2477" t="s">
        <v>2145</v>
      </c>
      <c r="L2477" t="s">
        <v>2145</v>
      </c>
      <c r="M2477" t="s">
        <v>2145</v>
      </c>
      <c r="N2477" t="s">
        <v>2146</v>
      </c>
      <c r="O2477" t="s">
        <v>2146</v>
      </c>
      <c r="P2477" t="s">
        <v>2145</v>
      </c>
      <c r="Q2477" t="s">
        <v>2145</v>
      </c>
      <c r="R2477" t="s">
        <v>2146</v>
      </c>
      <c r="S2477" t="s">
        <v>2146</v>
      </c>
      <c r="T2477" t="s">
        <v>2146</v>
      </c>
      <c r="U2477" t="s">
        <v>2145</v>
      </c>
      <c r="V2477" t="s">
        <v>2146</v>
      </c>
      <c r="W2477" t="s">
        <v>2145</v>
      </c>
      <c r="X2477" t="s">
        <v>2146</v>
      </c>
      <c r="Y2477" t="s">
        <v>2146</v>
      </c>
      <c r="Z2477" t="s">
        <v>2146</v>
      </c>
      <c r="AA2477" t="s">
        <v>2145</v>
      </c>
      <c r="AB2477" t="s">
        <v>2145</v>
      </c>
      <c r="AC2477" t="s">
        <v>2146</v>
      </c>
      <c r="AD2477" t="s">
        <v>2145</v>
      </c>
      <c r="AE2477" t="s">
        <v>2145</v>
      </c>
      <c r="AF2477" t="s">
        <v>2145</v>
      </c>
      <c r="AG2477" t="s">
        <v>2146</v>
      </c>
      <c r="AH2477" t="s">
        <v>2146</v>
      </c>
      <c r="AI2477" t="s">
        <v>2145</v>
      </c>
      <c r="AJ2477" t="s">
        <v>2146</v>
      </c>
      <c r="AK2477" t="s">
        <v>2145</v>
      </c>
      <c r="AL2477" t="s">
        <v>2145</v>
      </c>
      <c r="AM2477" t="s">
        <v>2146</v>
      </c>
      <c r="AN2477" t="s">
        <v>2146</v>
      </c>
      <c r="AO2477" t="s">
        <v>2146</v>
      </c>
      <c r="AP2477" t="s">
        <v>2145</v>
      </c>
      <c r="AQ2477" t="s">
        <v>2146</v>
      </c>
      <c r="AR2477" t="s">
        <v>2146</v>
      </c>
      <c r="AS2477" t="s">
        <v>2146</v>
      </c>
      <c r="AT2477" t="s">
        <v>2145</v>
      </c>
      <c r="AU2477" t="s">
        <v>2146</v>
      </c>
      <c r="AV2477" t="s">
        <v>2146</v>
      </c>
      <c r="AW2477" t="s">
        <v>2145</v>
      </c>
      <c r="AX2477" t="s">
        <v>2145</v>
      </c>
    </row>
    <row r="2478" spans="1:50" x14ac:dyDescent="0.25">
      <c r="A2478">
        <v>9122</v>
      </c>
      <c r="B2478" t="s">
        <v>7926</v>
      </c>
      <c r="C2478">
        <v>2</v>
      </c>
      <c r="G2478" t="s">
        <v>7927</v>
      </c>
      <c r="H2478" t="s">
        <v>2144</v>
      </c>
      <c r="I2478">
        <v>2.4329999999999998</v>
      </c>
      <c r="J2478" t="s">
        <v>2145</v>
      </c>
      <c r="K2478" t="s">
        <v>2145</v>
      </c>
      <c r="L2478" t="s">
        <v>2146</v>
      </c>
      <c r="M2478" t="s">
        <v>2145</v>
      </c>
      <c r="N2478" t="s">
        <v>2146</v>
      </c>
      <c r="O2478" t="s">
        <v>2146</v>
      </c>
      <c r="P2478" t="s">
        <v>2146</v>
      </c>
      <c r="Q2478" t="s">
        <v>2145</v>
      </c>
      <c r="R2478" t="s">
        <v>2145</v>
      </c>
      <c r="S2478" t="s">
        <v>2145</v>
      </c>
      <c r="T2478" t="s">
        <v>2146</v>
      </c>
      <c r="U2478" t="s">
        <v>2145</v>
      </c>
      <c r="V2478" t="s">
        <v>2146</v>
      </c>
      <c r="W2478" t="s">
        <v>2145</v>
      </c>
      <c r="X2478" t="s">
        <v>2146</v>
      </c>
      <c r="Y2478" t="s">
        <v>2146</v>
      </c>
      <c r="Z2478" t="s">
        <v>2146</v>
      </c>
      <c r="AA2478" t="s">
        <v>2146</v>
      </c>
      <c r="AB2478" t="s">
        <v>2145</v>
      </c>
      <c r="AC2478" t="s">
        <v>2146</v>
      </c>
      <c r="AD2478" t="s">
        <v>2146</v>
      </c>
      <c r="AE2478" t="s">
        <v>2146</v>
      </c>
      <c r="AF2478" t="s">
        <v>2145</v>
      </c>
      <c r="AG2478" t="s">
        <v>2146</v>
      </c>
      <c r="AH2478" t="s">
        <v>2145</v>
      </c>
      <c r="AI2478" t="s">
        <v>2146</v>
      </c>
      <c r="AJ2478" t="s">
        <v>2146</v>
      </c>
      <c r="AK2478" t="s">
        <v>2146</v>
      </c>
      <c r="AL2478" t="s">
        <v>2145</v>
      </c>
      <c r="AM2478" t="s">
        <v>2145</v>
      </c>
      <c r="AN2478" t="s">
        <v>2145</v>
      </c>
      <c r="AO2478" t="s">
        <v>2146</v>
      </c>
      <c r="AP2478" t="s">
        <v>2145</v>
      </c>
      <c r="AQ2478" t="s">
        <v>2146</v>
      </c>
      <c r="AR2478" t="s">
        <v>2146</v>
      </c>
      <c r="AS2478" t="s">
        <v>2146</v>
      </c>
      <c r="AT2478" t="s">
        <v>2146</v>
      </c>
      <c r="AU2478" t="s">
        <v>2146</v>
      </c>
      <c r="AV2478" t="s">
        <v>2146</v>
      </c>
      <c r="AW2478" t="s">
        <v>2146</v>
      </c>
      <c r="AX2478" t="s">
        <v>2145</v>
      </c>
    </row>
    <row r="2479" spans="1:50" x14ac:dyDescent="0.25">
      <c r="A2479">
        <v>43603</v>
      </c>
      <c r="B2479" t="s">
        <v>7928</v>
      </c>
      <c r="C2479">
        <v>9</v>
      </c>
      <c r="D2479" t="s">
        <v>7929</v>
      </c>
      <c r="E2479" t="s">
        <v>7930</v>
      </c>
      <c r="F2479" t="s">
        <v>2155</v>
      </c>
      <c r="G2479" t="s">
        <v>7931</v>
      </c>
      <c r="H2479" t="s">
        <v>2144</v>
      </c>
      <c r="I2479">
        <v>2.9950000000000001</v>
      </c>
      <c r="J2479" t="s">
        <v>2145</v>
      </c>
      <c r="K2479" t="s">
        <v>2146</v>
      </c>
      <c r="L2479" t="s">
        <v>2145</v>
      </c>
      <c r="M2479" t="s">
        <v>2145</v>
      </c>
      <c r="N2479" t="s">
        <v>2146</v>
      </c>
      <c r="O2479" t="s">
        <v>2146</v>
      </c>
      <c r="P2479" t="s">
        <v>2145</v>
      </c>
      <c r="Q2479" t="s">
        <v>2145</v>
      </c>
      <c r="R2479" t="s">
        <v>2145</v>
      </c>
      <c r="S2479" t="s">
        <v>2146</v>
      </c>
      <c r="T2479" t="s">
        <v>2146</v>
      </c>
      <c r="U2479" t="s">
        <v>2145</v>
      </c>
      <c r="V2479" t="s">
        <v>2146</v>
      </c>
      <c r="W2479" t="s">
        <v>2146</v>
      </c>
      <c r="X2479" t="s">
        <v>2146</v>
      </c>
      <c r="Y2479" t="s">
        <v>2146</v>
      </c>
      <c r="Z2479" t="s">
        <v>2145</v>
      </c>
      <c r="AA2479" t="s">
        <v>2146</v>
      </c>
      <c r="AB2479" t="s">
        <v>2145</v>
      </c>
      <c r="AC2479" t="s">
        <v>2146</v>
      </c>
      <c r="AD2479" t="s">
        <v>2146</v>
      </c>
      <c r="AE2479" t="s">
        <v>2146</v>
      </c>
      <c r="AF2479" t="s">
        <v>2145</v>
      </c>
      <c r="AG2479" t="s">
        <v>2146</v>
      </c>
      <c r="AH2479" t="s">
        <v>2145</v>
      </c>
      <c r="AI2479" t="s">
        <v>2146</v>
      </c>
      <c r="AJ2479" t="s">
        <v>2146</v>
      </c>
      <c r="AK2479" t="s">
        <v>2146</v>
      </c>
      <c r="AL2479" t="s">
        <v>2145</v>
      </c>
      <c r="AM2479" t="s">
        <v>2145</v>
      </c>
      <c r="AN2479" t="s">
        <v>2145</v>
      </c>
      <c r="AO2479" t="s">
        <v>2146</v>
      </c>
      <c r="AP2479" t="s">
        <v>2146</v>
      </c>
      <c r="AQ2479" t="s">
        <v>2146</v>
      </c>
      <c r="AR2479" t="s">
        <v>2146</v>
      </c>
      <c r="AS2479" t="s">
        <v>2146</v>
      </c>
      <c r="AT2479" t="s">
        <v>2146</v>
      </c>
      <c r="AU2479" t="s">
        <v>2145</v>
      </c>
      <c r="AV2479" t="s">
        <v>2146</v>
      </c>
      <c r="AW2479" t="s">
        <v>2145</v>
      </c>
      <c r="AX2479" t="s">
        <v>2145</v>
      </c>
    </row>
    <row r="2480" spans="1:50" x14ac:dyDescent="0.25">
      <c r="A2480">
        <v>11629</v>
      </c>
      <c r="B2480" t="s">
        <v>7932</v>
      </c>
      <c r="C2480">
        <v>22</v>
      </c>
      <c r="D2480" t="s">
        <v>7933</v>
      </c>
      <c r="E2480" t="s">
        <v>7934</v>
      </c>
      <c r="F2480" t="s">
        <v>2142</v>
      </c>
      <c r="G2480" t="s">
        <v>7935</v>
      </c>
      <c r="H2480" t="s">
        <v>2144</v>
      </c>
      <c r="I2480">
        <v>2.4140000000000001</v>
      </c>
      <c r="J2480" t="s">
        <v>2145</v>
      </c>
      <c r="K2480" t="s">
        <v>2146</v>
      </c>
      <c r="L2480" t="s">
        <v>2146</v>
      </c>
      <c r="M2480" t="s">
        <v>2146</v>
      </c>
      <c r="N2480" t="s">
        <v>2146</v>
      </c>
      <c r="O2480" t="s">
        <v>2146</v>
      </c>
      <c r="P2480" t="s">
        <v>2145</v>
      </c>
      <c r="Q2480" t="s">
        <v>2145</v>
      </c>
      <c r="R2480" t="s">
        <v>2146</v>
      </c>
      <c r="S2480" t="s">
        <v>2145</v>
      </c>
      <c r="T2480" t="s">
        <v>2146</v>
      </c>
      <c r="U2480" t="s">
        <v>2145</v>
      </c>
      <c r="V2480" t="s">
        <v>2146</v>
      </c>
      <c r="W2480" t="s">
        <v>2145</v>
      </c>
      <c r="X2480" t="s">
        <v>2145</v>
      </c>
      <c r="Y2480" t="s">
        <v>2146</v>
      </c>
      <c r="Z2480" t="s">
        <v>2146</v>
      </c>
      <c r="AA2480" t="s">
        <v>2146</v>
      </c>
      <c r="AB2480" t="s">
        <v>2145</v>
      </c>
      <c r="AC2480" t="s">
        <v>2146</v>
      </c>
      <c r="AD2480" t="s">
        <v>2146</v>
      </c>
      <c r="AE2480" t="s">
        <v>2145</v>
      </c>
      <c r="AF2480" t="s">
        <v>2146</v>
      </c>
      <c r="AG2480" t="s">
        <v>2146</v>
      </c>
      <c r="AH2480" t="s">
        <v>2146</v>
      </c>
      <c r="AI2480" t="s">
        <v>2145</v>
      </c>
      <c r="AJ2480" t="s">
        <v>2146</v>
      </c>
      <c r="AK2480" t="s">
        <v>2146</v>
      </c>
      <c r="AL2480" t="s">
        <v>2145</v>
      </c>
      <c r="AM2480" t="s">
        <v>2146</v>
      </c>
      <c r="AN2480" t="s">
        <v>2145</v>
      </c>
      <c r="AO2480" t="s">
        <v>2146</v>
      </c>
      <c r="AP2480" t="s">
        <v>2145</v>
      </c>
      <c r="AQ2480" t="s">
        <v>2145</v>
      </c>
      <c r="AR2480" t="s">
        <v>2146</v>
      </c>
      <c r="AS2480" t="s">
        <v>2146</v>
      </c>
      <c r="AT2480" t="s">
        <v>2145</v>
      </c>
      <c r="AU2480" t="s">
        <v>2145</v>
      </c>
      <c r="AV2480" t="s">
        <v>2146</v>
      </c>
      <c r="AW2480" t="s">
        <v>2146</v>
      </c>
      <c r="AX2480" t="s">
        <v>2145</v>
      </c>
    </row>
    <row r="2481" spans="1:50" x14ac:dyDescent="0.25">
      <c r="A2481">
        <v>110</v>
      </c>
      <c r="B2481" t="s">
        <v>7936</v>
      </c>
      <c r="C2481">
        <v>3</v>
      </c>
      <c r="D2481" t="s">
        <v>7937</v>
      </c>
      <c r="E2481" t="s">
        <v>7938</v>
      </c>
      <c r="F2481" t="s">
        <v>2184</v>
      </c>
      <c r="G2481" t="s">
        <v>7939</v>
      </c>
      <c r="H2481" t="s">
        <v>2144</v>
      </c>
      <c r="I2481">
        <v>2.3140000000000001</v>
      </c>
      <c r="J2481" t="s">
        <v>2145</v>
      </c>
      <c r="K2481" t="s">
        <v>2146</v>
      </c>
      <c r="L2481" t="s">
        <v>2145</v>
      </c>
      <c r="M2481" t="s">
        <v>2146</v>
      </c>
      <c r="N2481" t="s">
        <v>2146</v>
      </c>
      <c r="O2481" t="s">
        <v>2146</v>
      </c>
      <c r="P2481" t="s">
        <v>2145</v>
      </c>
      <c r="Q2481" t="s">
        <v>2145</v>
      </c>
      <c r="R2481" t="s">
        <v>2146</v>
      </c>
      <c r="S2481" t="s">
        <v>2146</v>
      </c>
      <c r="T2481" t="s">
        <v>2146</v>
      </c>
      <c r="U2481" t="s">
        <v>2145</v>
      </c>
      <c r="V2481" t="s">
        <v>2146</v>
      </c>
      <c r="W2481" t="s">
        <v>2145</v>
      </c>
      <c r="X2481" t="s">
        <v>2146</v>
      </c>
      <c r="Y2481" t="s">
        <v>2145</v>
      </c>
      <c r="Z2481" t="s">
        <v>2146</v>
      </c>
      <c r="AA2481" t="s">
        <v>2146</v>
      </c>
      <c r="AB2481" t="s">
        <v>2145</v>
      </c>
      <c r="AC2481" t="s">
        <v>2146</v>
      </c>
      <c r="AD2481" t="s">
        <v>2146</v>
      </c>
      <c r="AE2481" t="s">
        <v>2145</v>
      </c>
      <c r="AF2481" t="s">
        <v>2145</v>
      </c>
      <c r="AG2481" t="s">
        <v>2146</v>
      </c>
      <c r="AH2481" t="s">
        <v>2146</v>
      </c>
      <c r="AI2481" t="s">
        <v>2145</v>
      </c>
      <c r="AJ2481" t="s">
        <v>2146</v>
      </c>
      <c r="AK2481" t="s">
        <v>2145</v>
      </c>
      <c r="AL2481" t="s">
        <v>2145</v>
      </c>
      <c r="AM2481" t="s">
        <v>2145</v>
      </c>
      <c r="AN2481" t="s">
        <v>2145</v>
      </c>
      <c r="AO2481" t="s">
        <v>2146</v>
      </c>
      <c r="AP2481" t="s">
        <v>2145</v>
      </c>
      <c r="AQ2481" t="s">
        <v>2146</v>
      </c>
      <c r="AR2481" t="s">
        <v>2146</v>
      </c>
      <c r="AS2481" t="s">
        <v>2146</v>
      </c>
      <c r="AT2481" t="s">
        <v>2146</v>
      </c>
      <c r="AU2481" t="s">
        <v>2145</v>
      </c>
      <c r="AV2481" t="s">
        <v>2146</v>
      </c>
      <c r="AW2481" t="s">
        <v>2146</v>
      </c>
      <c r="AX2481" t="s">
        <v>2145</v>
      </c>
    </row>
    <row r="2482" spans="1:50" x14ac:dyDescent="0.25">
      <c r="A2482">
        <v>1339</v>
      </c>
      <c r="B2482" t="s">
        <v>7940</v>
      </c>
      <c r="C2482">
        <v>3</v>
      </c>
      <c r="D2482" t="s">
        <v>7937</v>
      </c>
      <c r="E2482" t="s">
        <v>7938</v>
      </c>
      <c r="F2482" t="s">
        <v>2184</v>
      </c>
      <c r="G2482" t="s">
        <v>7939</v>
      </c>
      <c r="H2482" t="s">
        <v>2144</v>
      </c>
      <c r="I2482">
        <v>2.3010000000000002</v>
      </c>
      <c r="J2482" t="s">
        <v>2145</v>
      </c>
      <c r="K2482" t="s">
        <v>2146</v>
      </c>
      <c r="L2482" t="s">
        <v>2145</v>
      </c>
      <c r="M2482" t="s">
        <v>2146</v>
      </c>
      <c r="N2482" t="s">
        <v>2146</v>
      </c>
      <c r="O2482" t="s">
        <v>2146</v>
      </c>
      <c r="P2482" t="s">
        <v>2145</v>
      </c>
      <c r="Q2482" t="s">
        <v>2145</v>
      </c>
      <c r="R2482" t="s">
        <v>2146</v>
      </c>
      <c r="S2482" t="s">
        <v>2146</v>
      </c>
      <c r="T2482" t="s">
        <v>2146</v>
      </c>
      <c r="U2482" t="s">
        <v>2145</v>
      </c>
      <c r="V2482" t="s">
        <v>2146</v>
      </c>
      <c r="W2482" t="s">
        <v>2145</v>
      </c>
      <c r="X2482" t="s">
        <v>2146</v>
      </c>
      <c r="Y2482" t="s">
        <v>2145</v>
      </c>
      <c r="Z2482" t="s">
        <v>2146</v>
      </c>
      <c r="AA2482" t="s">
        <v>2146</v>
      </c>
      <c r="AB2482" t="s">
        <v>2145</v>
      </c>
      <c r="AC2482" t="s">
        <v>2146</v>
      </c>
      <c r="AD2482" t="s">
        <v>2146</v>
      </c>
      <c r="AE2482" t="s">
        <v>2145</v>
      </c>
      <c r="AF2482" t="s">
        <v>2145</v>
      </c>
      <c r="AG2482" t="s">
        <v>2146</v>
      </c>
      <c r="AH2482" t="s">
        <v>2146</v>
      </c>
      <c r="AI2482" t="s">
        <v>2145</v>
      </c>
      <c r="AJ2482" t="s">
        <v>2146</v>
      </c>
      <c r="AK2482" t="s">
        <v>2146</v>
      </c>
      <c r="AL2482" t="s">
        <v>2145</v>
      </c>
      <c r="AM2482" t="s">
        <v>2146</v>
      </c>
      <c r="AN2482" t="s">
        <v>2145</v>
      </c>
      <c r="AO2482" t="s">
        <v>2146</v>
      </c>
      <c r="AP2482" t="s">
        <v>2145</v>
      </c>
      <c r="AQ2482" t="s">
        <v>2146</v>
      </c>
      <c r="AR2482" t="s">
        <v>2146</v>
      </c>
      <c r="AS2482" t="s">
        <v>2146</v>
      </c>
      <c r="AT2482" t="s">
        <v>2146</v>
      </c>
      <c r="AU2482" t="s">
        <v>2145</v>
      </c>
      <c r="AV2482" t="s">
        <v>2146</v>
      </c>
      <c r="AW2482" t="s">
        <v>2146</v>
      </c>
      <c r="AX2482" t="s">
        <v>2145</v>
      </c>
    </row>
    <row r="2483" spans="1:50" x14ac:dyDescent="0.25">
      <c r="A2483">
        <v>10584</v>
      </c>
      <c r="B2483" t="s">
        <v>7941</v>
      </c>
      <c r="C2483">
        <v>1</v>
      </c>
      <c r="G2483" t="s">
        <v>7942</v>
      </c>
      <c r="H2483" t="s">
        <v>2144</v>
      </c>
      <c r="I2483">
        <v>2.4319999999999999</v>
      </c>
      <c r="J2483" t="s">
        <v>2145</v>
      </c>
      <c r="K2483" t="s">
        <v>2145</v>
      </c>
      <c r="L2483" t="s">
        <v>2146</v>
      </c>
      <c r="M2483" t="s">
        <v>2146</v>
      </c>
      <c r="N2483" t="s">
        <v>2146</v>
      </c>
      <c r="O2483" t="s">
        <v>2146</v>
      </c>
      <c r="P2483" t="s">
        <v>2145</v>
      </c>
      <c r="Q2483" t="s">
        <v>2146</v>
      </c>
      <c r="R2483" t="s">
        <v>2145</v>
      </c>
      <c r="S2483" t="s">
        <v>2146</v>
      </c>
      <c r="T2483" t="s">
        <v>2146</v>
      </c>
      <c r="U2483" t="s">
        <v>2145</v>
      </c>
      <c r="V2483" t="s">
        <v>2146</v>
      </c>
      <c r="W2483" t="s">
        <v>2146</v>
      </c>
      <c r="X2483" t="s">
        <v>2145</v>
      </c>
      <c r="Y2483" t="s">
        <v>2145</v>
      </c>
      <c r="Z2483" t="s">
        <v>2146</v>
      </c>
      <c r="AA2483" t="s">
        <v>2145</v>
      </c>
      <c r="AB2483" t="s">
        <v>2146</v>
      </c>
      <c r="AC2483" t="s">
        <v>2146</v>
      </c>
      <c r="AD2483" t="s">
        <v>2146</v>
      </c>
      <c r="AE2483" t="s">
        <v>2145</v>
      </c>
      <c r="AF2483" t="s">
        <v>2146</v>
      </c>
      <c r="AG2483" t="s">
        <v>2145</v>
      </c>
      <c r="AH2483" t="s">
        <v>2146</v>
      </c>
      <c r="AI2483" t="s">
        <v>2145</v>
      </c>
      <c r="AJ2483" t="s">
        <v>2146</v>
      </c>
      <c r="AK2483" t="s">
        <v>2145</v>
      </c>
      <c r="AL2483" t="s">
        <v>2146</v>
      </c>
      <c r="AM2483" t="s">
        <v>2146</v>
      </c>
      <c r="AN2483" t="s">
        <v>2146</v>
      </c>
      <c r="AO2483" t="s">
        <v>2146</v>
      </c>
      <c r="AP2483" t="s">
        <v>2146</v>
      </c>
      <c r="AQ2483" t="s">
        <v>2146</v>
      </c>
      <c r="AR2483" t="s">
        <v>2146</v>
      </c>
      <c r="AS2483" t="s">
        <v>2145</v>
      </c>
      <c r="AT2483" t="s">
        <v>2145</v>
      </c>
      <c r="AU2483" t="s">
        <v>2146</v>
      </c>
      <c r="AV2483" t="s">
        <v>2146</v>
      </c>
      <c r="AW2483" t="s">
        <v>2146</v>
      </c>
      <c r="AX2483" t="s">
        <v>2146</v>
      </c>
    </row>
    <row r="2484" spans="1:50" x14ac:dyDescent="0.25">
      <c r="A2484">
        <v>16723</v>
      </c>
      <c r="B2484" t="s">
        <v>7943</v>
      </c>
      <c r="C2484">
        <v>6</v>
      </c>
      <c r="G2484" t="s">
        <v>7944</v>
      </c>
      <c r="H2484" t="s">
        <v>2144</v>
      </c>
      <c r="I2484">
        <v>2.7530000000000001</v>
      </c>
      <c r="J2484" t="s">
        <v>2145</v>
      </c>
      <c r="K2484" t="s">
        <v>2145</v>
      </c>
      <c r="L2484" t="s">
        <v>2146</v>
      </c>
      <c r="M2484" t="s">
        <v>2145</v>
      </c>
      <c r="N2484" t="s">
        <v>2146</v>
      </c>
      <c r="O2484" t="s">
        <v>2146</v>
      </c>
      <c r="P2484" t="s">
        <v>2145</v>
      </c>
      <c r="Q2484" t="s">
        <v>2146</v>
      </c>
      <c r="R2484" t="s">
        <v>2145</v>
      </c>
      <c r="S2484" t="s">
        <v>2145</v>
      </c>
      <c r="T2484" t="s">
        <v>2145</v>
      </c>
      <c r="U2484" t="s">
        <v>2145</v>
      </c>
      <c r="V2484" t="s">
        <v>2145</v>
      </c>
      <c r="W2484" t="s">
        <v>2146</v>
      </c>
      <c r="X2484" t="s">
        <v>2145</v>
      </c>
      <c r="Y2484" t="s">
        <v>2145</v>
      </c>
      <c r="Z2484" t="s">
        <v>2146</v>
      </c>
      <c r="AA2484" t="s">
        <v>2145</v>
      </c>
      <c r="AB2484" t="s">
        <v>2146</v>
      </c>
      <c r="AC2484" t="s">
        <v>2146</v>
      </c>
      <c r="AD2484" t="s">
        <v>2145</v>
      </c>
      <c r="AE2484" t="s">
        <v>2146</v>
      </c>
      <c r="AF2484" t="s">
        <v>2145</v>
      </c>
      <c r="AG2484" t="s">
        <v>2145</v>
      </c>
      <c r="AH2484" t="s">
        <v>2145</v>
      </c>
      <c r="AI2484" t="s">
        <v>2145</v>
      </c>
      <c r="AJ2484" t="s">
        <v>2146</v>
      </c>
      <c r="AK2484" t="s">
        <v>2145</v>
      </c>
      <c r="AL2484" t="s">
        <v>2145</v>
      </c>
      <c r="AM2484" t="s">
        <v>2146</v>
      </c>
      <c r="AN2484" t="s">
        <v>2145</v>
      </c>
      <c r="AO2484" t="s">
        <v>2146</v>
      </c>
      <c r="AP2484" t="s">
        <v>2146</v>
      </c>
      <c r="AQ2484" t="s">
        <v>2145</v>
      </c>
      <c r="AR2484" t="s">
        <v>2146</v>
      </c>
      <c r="AS2484" t="s">
        <v>2145</v>
      </c>
      <c r="AT2484" t="s">
        <v>2145</v>
      </c>
      <c r="AU2484" t="s">
        <v>2145</v>
      </c>
      <c r="AV2484" t="s">
        <v>2146</v>
      </c>
      <c r="AW2484" t="s">
        <v>2146</v>
      </c>
      <c r="AX2484" t="s">
        <v>2146</v>
      </c>
    </row>
    <row r="2485" spans="1:50" x14ac:dyDescent="0.25">
      <c r="A2485">
        <v>11263</v>
      </c>
      <c r="B2485" t="s">
        <v>7945</v>
      </c>
      <c r="C2485">
        <v>17</v>
      </c>
      <c r="G2485" t="s">
        <v>7946</v>
      </c>
      <c r="H2485" t="s">
        <v>2144</v>
      </c>
      <c r="I2485">
        <v>2.3969999999999998</v>
      </c>
      <c r="J2485" t="s">
        <v>2145</v>
      </c>
      <c r="K2485" t="s">
        <v>2145</v>
      </c>
      <c r="L2485" t="s">
        <v>2146</v>
      </c>
      <c r="M2485" t="s">
        <v>2145</v>
      </c>
      <c r="N2485" t="s">
        <v>2146</v>
      </c>
      <c r="O2485" t="s">
        <v>2146</v>
      </c>
      <c r="P2485" t="s">
        <v>2146</v>
      </c>
      <c r="Q2485" t="s">
        <v>2145</v>
      </c>
      <c r="R2485" t="s">
        <v>2145</v>
      </c>
      <c r="S2485" t="s">
        <v>2145</v>
      </c>
      <c r="T2485" t="s">
        <v>2146</v>
      </c>
      <c r="U2485" t="s">
        <v>2146</v>
      </c>
      <c r="V2485" t="s">
        <v>2146</v>
      </c>
      <c r="W2485" t="s">
        <v>2146</v>
      </c>
      <c r="X2485" t="s">
        <v>2145</v>
      </c>
      <c r="Y2485" t="s">
        <v>2145</v>
      </c>
      <c r="Z2485" t="s">
        <v>2146</v>
      </c>
      <c r="AA2485" t="s">
        <v>2146</v>
      </c>
      <c r="AB2485" t="s">
        <v>2146</v>
      </c>
      <c r="AC2485" t="s">
        <v>2146</v>
      </c>
      <c r="AD2485" t="s">
        <v>2146</v>
      </c>
      <c r="AE2485" t="s">
        <v>2146</v>
      </c>
      <c r="AF2485" t="s">
        <v>2145</v>
      </c>
      <c r="AG2485" t="s">
        <v>2145</v>
      </c>
      <c r="AH2485" t="s">
        <v>2146</v>
      </c>
      <c r="AI2485" t="s">
        <v>2145</v>
      </c>
      <c r="AJ2485" t="s">
        <v>2146</v>
      </c>
      <c r="AK2485" t="s">
        <v>2146</v>
      </c>
      <c r="AL2485" t="s">
        <v>2145</v>
      </c>
      <c r="AM2485" t="s">
        <v>2145</v>
      </c>
      <c r="AN2485" t="s">
        <v>2145</v>
      </c>
      <c r="AO2485" t="s">
        <v>2146</v>
      </c>
      <c r="AP2485" t="s">
        <v>2146</v>
      </c>
      <c r="AQ2485" t="s">
        <v>2146</v>
      </c>
      <c r="AR2485" t="s">
        <v>2146</v>
      </c>
      <c r="AS2485" t="s">
        <v>2145</v>
      </c>
      <c r="AT2485" t="s">
        <v>2145</v>
      </c>
      <c r="AU2485" t="s">
        <v>2146</v>
      </c>
      <c r="AV2485" t="s">
        <v>2146</v>
      </c>
      <c r="AW2485" t="s">
        <v>2146</v>
      </c>
      <c r="AX2485" t="s">
        <v>2145</v>
      </c>
    </row>
    <row r="2486" spans="1:50" x14ac:dyDescent="0.25">
      <c r="A2486">
        <v>32502</v>
      </c>
      <c r="B2486" t="s">
        <v>7947</v>
      </c>
      <c r="C2486">
        <v>9</v>
      </c>
      <c r="D2486" t="s">
        <v>7948</v>
      </c>
      <c r="E2486" t="s">
        <v>7949</v>
      </c>
      <c r="F2486" t="s">
        <v>2162</v>
      </c>
      <c r="G2486" t="s">
        <v>7950</v>
      </c>
      <c r="H2486" t="s">
        <v>2144</v>
      </c>
      <c r="I2486">
        <v>2.3199999999999998</v>
      </c>
      <c r="J2486" t="s">
        <v>2145</v>
      </c>
      <c r="K2486" t="s">
        <v>2145</v>
      </c>
      <c r="L2486" t="s">
        <v>2146</v>
      </c>
      <c r="M2486" t="s">
        <v>2145</v>
      </c>
      <c r="N2486" t="s">
        <v>2146</v>
      </c>
      <c r="O2486" t="s">
        <v>2145</v>
      </c>
      <c r="P2486" t="s">
        <v>2145</v>
      </c>
      <c r="Q2486" t="s">
        <v>2145</v>
      </c>
      <c r="R2486" t="s">
        <v>2146</v>
      </c>
      <c r="S2486" t="s">
        <v>2145</v>
      </c>
      <c r="T2486" t="s">
        <v>2145</v>
      </c>
      <c r="U2486" t="s">
        <v>2145</v>
      </c>
      <c r="V2486" t="s">
        <v>2145</v>
      </c>
      <c r="W2486" t="s">
        <v>2145</v>
      </c>
      <c r="X2486" t="s">
        <v>2145</v>
      </c>
      <c r="Y2486" t="s">
        <v>2145</v>
      </c>
      <c r="Z2486" t="s">
        <v>2146</v>
      </c>
      <c r="AA2486" t="s">
        <v>2146</v>
      </c>
      <c r="AB2486" t="s">
        <v>2145</v>
      </c>
      <c r="AC2486" t="s">
        <v>2146</v>
      </c>
      <c r="AD2486" t="s">
        <v>2145</v>
      </c>
      <c r="AE2486" t="s">
        <v>2146</v>
      </c>
      <c r="AF2486" t="s">
        <v>2145</v>
      </c>
      <c r="AG2486" t="s">
        <v>2145</v>
      </c>
      <c r="AH2486" t="s">
        <v>2146</v>
      </c>
      <c r="AI2486" t="s">
        <v>2146</v>
      </c>
      <c r="AJ2486" t="s">
        <v>2146</v>
      </c>
      <c r="AK2486" t="s">
        <v>2145</v>
      </c>
      <c r="AL2486" t="s">
        <v>2145</v>
      </c>
      <c r="AM2486" t="s">
        <v>2145</v>
      </c>
      <c r="AN2486" t="s">
        <v>2145</v>
      </c>
      <c r="AO2486" t="s">
        <v>2146</v>
      </c>
      <c r="AP2486" t="s">
        <v>2146</v>
      </c>
      <c r="AQ2486" t="s">
        <v>2146</v>
      </c>
      <c r="AR2486" t="s">
        <v>2146</v>
      </c>
      <c r="AS2486" t="s">
        <v>2146</v>
      </c>
      <c r="AT2486" t="s">
        <v>2145</v>
      </c>
      <c r="AU2486" t="s">
        <v>2146</v>
      </c>
      <c r="AV2486" t="s">
        <v>2146</v>
      </c>
      <c r="AW2486" t="s">
        <v>2146</v>
      </c>
      <c r="AX2486" t="s">
        <v>2145</v>
      </c>
    </row>
    <row r="2487" spans="1:50" x14ac:dyDescent="0.25">
      <c r="A2487">
        <v>13995</v>
      </c>
      <c r="B2487" t="s">
        <v>7951</v>
      </c>
      <c r="C2487">
        <v>1</v>
      </c>
      <c r="D2487" t="s">
        <v>3441</v>
      </c>
      <c r="E2487" t="s">
        <v>3442</v>
      </c>
      <c r="F2487" t="s">
        <v>2142</v>
      </c>
      <c r="G2487" t="s">
        <v>7952</v>
      </c>
      <c r="H2487" t="s">
        <v>2144</v>
      </c>
      <c r="I2487">
        <v>2.597</v>
      </c>
      <c r="J2487" t="s">
        <v>2146</v>
      </c>
      <c r="K2487" t="s">
        <v>2146</v>
      </c>
      <c r="L2487" t="s">
        <v>2146</v>
      </c>
      <c r="M2487" t="s">
        <v>2146</v>
      </c>
      <c r="N2487" t="s">
        <v>2146</v>
      </c>
      <c r="O2487" t="s">
        <v>2145</v>
      </c>
      <c r="P2487" t="s">
        <v>2145</v>
      </c>
      <c r="Q2487" t="s">
        <v>2145</v>
      </c>
      <c r="R2487" t="s">
        <v>2145</v>
      </c>
      <c r="S2487" t="s">
        <v>2146</v>
      </c>
      <c r="T2487" t="s">
        <v>2146</v>
      </c>
      <c r="U2487" t="s">
        <v>2145</v>
      </c>
      <c r="V2487" t="s">
        <v>2146</v>
      </c>
      <c r="W2487" t="s">
        <v>2145</v>
      </c>
      <c r="X2487" t="s">
        <v>2145</v>
      </c>
      <c r="Y2487" t="s">
        <v>2145</v>
      </c>
      <c r="Z2487" t="s">
        <v>2146</v>
      </c>
      <c r="AA2487" t="s">
        <v>2145</v>
      </c>
      <c r="AB2487" t="s">
        <v>2146</v>
      </c>
      <c r="AC2487" t="s">
        <v>2146</v>
      </c>
      <c r="AD2487" t="s">
        <v>2146</v>
      </c>
      <c r="AE2487" t="s">
        <v>2146</v>
      </c>
      <c r="AF2487" t="s">
        <v>2145</v>
      </c>
      <c r="AG2487" t="s">
        <v>2146</v>
      </c>
      <c r="AH2487" t="s">
        <v>2146</v>
      </c>
      <c r="AI2487" t="s">
        <v>2146</v>
      </c>
      <c r="AJ2487" t="s">
        <v>2145</v>
      </c>
      <c r="AK2487" t="s">
        <v>2146</v>
      </c>
      <c r="AL2487" t="s">
        <v>2145</v>
      </c>
      <c r="AM2487" t="s">
        <v>2146</v>
      </c>
      <c r="AN2487" t="s">
        <v>2145</v>
      </c>
      <c r="AO2487" t="s">
        <v>2146</v>
      </c>
      <c r="AP2487" t="s">
        <v>2146</v>
      </c>
      <c r="AQ2487" t="s">
        <v>2146</v>
      </c>
      <c r="AR2487" t="s">
        <v>2145</v>
      </c>
      <c r="AS2487" t="s">
        <v>2145</v>
      </c>
      <c r="AT2487" t="s">
        <v>2145</v>
      </c>
      <c r="AU2487" t="s">
        <v>2146</v>
      </c>
      <c r="AV2487" t="s">
        <v>2146</v>
      </c>
      <c r="AW2487" t="s">
        <v>2146</v>
      </c>
      <c r="AX2487" t="s">
        <v>2145</v>
      </c>
    </row>
    <row r="2488" spans="1:50" x14ac:dyDescent="0.25">
      <c r="A2488">
        <v>15102</v>
      </c>
      <c r="B2488" t="s">
        <v>7953</v>
      </c>
      <c r="C2488">
        <v>12</v>
      </c>
      <c r="D2488" t="s">
        <v>7954</v>
      </c>
      <c r="E2488" t="s">
        <v>7955</v>
      </c>
      <c r="F2488" t="s">
        <v>2184</v>
      </c>
      <c r="G2488" t="s">
        <v>7956</v>
      </c>
      <c r="H2488" t="s">
        <v>2144</v>
      </c>
      <c r="I2488">
        <v>2.4239999999999999</v>
      </c>
      <c r="J2488" t="s">
        <v>2145</v>
      </c>
      <c r="K2488" t="s">
        <v>2145</v>
      </c>
      <c r="L2488" t="s">
        <v>2145</v>
      </c>
      <c r="M2488" t="s">
        <v>2145</v>
      </c>
      <c r="N2488" t="s">
        <v>2146</v>
      </c>
      <c r="O2488" t="s">
        <v>2145</v>
      </c>
      <c r="P2488" t="s">
        <v>2145</v>
      </c>
      <c r="Q2488" t="s">
        <v>2145</v>
      </c>
      <c r="R2488" t="s">
        <v>2145</v>
      </c>
      <c r="S2488" t="s">
        <v>2145</v>
      </c>
      <c r="T2488" t="s">
        <v>2145</v>
      </c>
      <c r="U2488" t="s">
        <v>2145</v>
      </c>
      <c r="V2488" t="s">
        <v>2146</v>
      </c>
      <c r="W2488" t="s">
        <v>2145</v>
      </c>
      <c r="X2488" t="s">
        <v>2145</v>
      </c>
      <c r="Y2488" t="s">
        <v>2145</v>
      </c>
      <c r="Z2488" t="s">
        <v>2145</v>
      </c>
      <c r="AA2488" t="s">
        <v>2145</v>
      </c>
      <c r="AB2488" t="s">
        <v>2145</v>
      </c>
      <c r="AC2488" t="s">
        <v>2145</v>
      </c>
      <c r="AD2488" t="s">
        <v>2145</v>
      </c>
      <c r="AE2488" t="s">
        <v>2145</v>
      </c>
      <c r="AF2488" t="s">
        <v>2145</v>
      </c>
      <c r="AG2488" t="s">
        <v>2145</v>
      </c>
      <c r="AH2488" t="s">
        <v>2145</v>
      </c>
      <c r="AI2488" t="s">
        <v>2145</v>
      </c>
      <c r="AJ2488" t="s">
        <v>2145</v>
      </c>
      <c r="AK2488" t="s">
        <v>2145</v>
      </c>
      <c r="AL2488" t="s">
        <v>2145</v>
      </c>
      <c r="AM2488" t="s">
        <v>2145</v>
      </c>
      <c r="AN2488" t="s">
        <v>2145</v>
      </c>
      <c r="AO2488" t="s">
        <v>2146</v>
      </c>
      <c r="AP2488" t="s">
        <v>2145</v>
      </c>
      <c r="AQ2488" t="s">
        <v>2146</v>
      </c>
      <c r="AR2488" t="s">
        <v>2145</v>
      </c>
      <c r="AS2488" t="s">
        <v>2145</v>
      </c>
      <c r="AT2488" t="s">
        <v>2145</v>
      </c>
      <c r="AU2488" t="s">
        <v>2146</v>
      </c>
      <c r="AV2488" t="s">
        <v>2146</v>
      </c>
      <c r="AW2488" t="s">
        <v>2145</v>
      </c>
      <c r="AX2488" t="s">
        <v>2145</v>
      </c>
    </row>
    <row r="2489" spans="1:50" x14ac:dyDescent="0.25">
      <c r="A2489">
        <v>14257</v>
      </c>
      <c r="B2489" t="s">
        <v>7957</v>
      </c>
      <c r="C2489">
        <v>2</v>
      </c>
      <c r="D2489" t="s">
        <v>7958</v>
      </c>
      <c r="E2489" t="s">
        <v>7959</v>
      </c>
      <c r="F2489" t="s">
        <v>2142</v>
      </c>
      <c r="G2489" t="s">
        <v>7960</v>
      </c>
      <c r="H2489" t="s">
        <v>2144</v>
      </c>
      <c r="I2489">
        <v>2.629</v>
      </c>
      <c r="J2489" t="s">
        <v>2145</v>
      </c>
      <c r="K2489" t="s">
        <v>2146</v>
      </c>
      <c r="L2489" t="s">
        <v>2145</v>
      </c>
      <c r="M2489" t="s">
        <v>2145</v>
      </c>
      <c r="N2489" t="s">
        <v>2145</v>
      </c>
      <c r="O2489" t="s">
        <v>2146</v>
      </c>
      <c r="P2489" t="s">
        <v>2145</v>
      </c>
      <c r="Q2489" t="s">
        <v>2145</v>
      </c>
      <c r="R2489" t="s">
        <v>2145</v>
      </c>
      <c r="S2489" t="s">
        <v>2145</v>
      </c>
      <c r="T2489" t="s">
        <v>2145</v>
      </c>
      <c r="U2489" t="s">
        <v>2145</v>
      </c>
      <c r="V2489" t="s">
        <v>2146</v>
      </c>
      <c r="W2489" t="s">
        <v>2145</v>
      </c>
      <c r="X2489" t="s">
        <v>2145</v>
      </c>
      <c r="Y2489" t="s">
        <v>2145</v>
      </c>
      <c r="Z2489" t="s">
        <v>2145</v>
      </c>
      <c r="AA2489" t="s">
        <v>2145</v>
      </c>
      <c r="AB2489" t="s">
        <v>2146</v>
      </c>
      <c r="AC2489" t="s">
        <v>2145</v>
      </c>
      <c r="AD2489" t="s">
        <v>2145</v>
      </c>
      <c r="AE2489" t="s">
        <v>2146</v>
      </c>
      <c r="AF2489" t="s">
        <v>2146</v>
      </c>
      <c r="AG2489" t="s">
        <v>2145</v>
      </c>
      <c r="AH2489" t="s">
        <v>2146</v>
      </c>
      <c r="AI2489" t="s">
        <v>2145</v>
      </c>
      <c r="AJ2489" t="s">
        <v>2146</v>
      </c>
      <c r="AK2489" t="s">
        <v>2145</v>
      </c>
      <c r="AL2489" t="s">
        <v>2145</v>
      </c>
      <c r="AM2489" t="s">
        <v>2145</v>
      </c>
      <c r="AN2489" t="s">
        <v>2145</v>
      </c>
      <c r="AO2489" t="s">
        <v>2146</v>
      </c>
      <c r="AP2489" t="s">
        <v>2145</v>
      </c>
      <c r="AQ2489" t="s">
        <v>2146</v>
      </c>
      <c r="AR2489" t="s">
        <v>2146</v>
      </c>
      <c r="AS2489" t="s">
        <v>2145</v>
      </c>
      <c r="AT2489" t="s">
        <v>2146</v>
      </c>
      <c r="AU2489" t="s">
        <v>2146</v>
      </c>
      <c r="AV2489" t="s">
        <v>2146</v>
      </c>
      <c r="AW2489" t="s">
        <v>2145</v>
      </c>
      <c r="AX2489" t="s">
        <v>2145</v>
      </c>
    </row>
    <row r="2490" spans="1:50" x14ac:dyDescent="0.25">
      <c r="A2490">
        <v>17287</v>
      </c>
      <c r="B2490" t="s">
        <v>7961</v>
      </c>
      <c r="C2490">
        <v>12</v>
      </c>
      <c r="G2490" t="s">
        <v>7962</v>
      </c>
      <c r="H2490" t="s">
        <v>2144</v>
      </c>
      <c r="I2490">
        <v>3.2050000000000001</v>
      </c>
      <c r="J2490" t="s">
        <v>2145</v>
      </c>
      <c r="K2490" t="s">
        <v>2145</v>
      </c>
      <c r="L2490" t="s">
        <v>2145</v>
      </c>
      <c r="M2490" t="s">
        <v>2145</v>
      </c>
      <c r="N2490" t="s">
        <v>2145</v>
      </c>
      <c r="O2490" t="s">
        <v>2146</v>
      </c>
      <c r="P2490" t="s">
        <v>2146</v>
      </c>
      <c r="Q2490" t="s">
        <v>2145</v>
      </c>
      <c r="R2490" t="s">
        <v>2145</v>
      </c>
      <c r="S2490" t="s">
        <v>2145</v>
      </c>
      <c r="T2490" t="s">
        <v>2146</v>
      </c>
      <c r="U2490" t="s">
        <v>2145</v>
      </c>
      <c r="V2490" t="s">
        <v>2146</v>
      </c>
      <c r="W2490" t="s">
        <v>2145</v>
      </c>
      <c r="X2490" t="s">
        <v>2145</v>
      </c>
      <c r="Y2490" t="s">
        <v>2145</v>
      </c>
      <c r="Z2490" t="s">
        <v>2146</v>
      </c>
      <c r="AA2490" t="s">
        <v>2145</v>
      </c>
      <c r="AB2490" t="s">
        <v>2146</v>
      </c>
      <c r="AC2490" t="s">
        <v>2146</v>
      </c>
      <c r="AD2490" t="s">
        <v>2145</v>
      </c>
      <c r="AE2490" t="s">
        <v>2146</v>
      </c>
      <c r="AF2490" t="s">
        <v>2145</v>
      </c>
      <c r="AG2490" t="s">
        <v>2145</v>
      </c>
      <c r="AH2490" t="s">
        <v>2146</v>
      </c>
      <c r="AI2490" t="s">
        <v>2145</v>
      </c>
      <c r="AJ2490" t="s">
        <v>2146</v>
      </c>
      <c r="AK2490" t="s">
        <v>2145</v>
      </c>
      <c r="AL2490" t="s">
        <v>2145</v>
      </c>
      <c r="AM2490" t="s">
        <v>2145</v>
      </c>
      <c r="AN2490" t="s">
        <v>2145</v>
      </c>
      <c r="AO2490" t="s">
        <v>2146</v>
      </c>
      <c r="AP2490" t="s">
        <v>2145</v>
      </c>
      <c r="AQ2490" t="s">
        <v>2146</v>
      </c>
      <c r="AR2490" t="s">
        <v>2146</v>
      </c>
      <c r="AS2490" t="s">
        <v>2146</v>
      </c>
      <c r="AT2490" t="s">
        <v>2146</v>
      </c>
      <c r="AU2490" t="s">
        <v>2146</v>
      </c>
      <c r="AV2490" t="s">
        <v>2146</v>
      </c>
      <c r="AW2490" t="s">
        <v>2146</v>
      </c>
      <c r="AX2490" t="s">
        <v>2145</v>
      </c>
    </row>
    <row r="2491" spans="1:50" x14ac:dyDescent="0.25">
      <c r="A2491">
        <v>11030</v>
      </c>
      <c r="B2491" t="s">
        <v>7963</v>
      </c>
      <c r="C2491">
        <v>1</v>
      </c>
      <c r="D2491" t="s">
        <v>7964</v>
      </c>
      <c r="E2491" t="s">
        <v>7965</v>
      </c>
      <c r="F2491" t="s">
        <v>2155</v>
      </c>
      <c r="G2491" t="s">
        <v>7966</v>
      </c>
      <c r="H2491" t="s">
        <v>2144</v>
      </c>
      <c r="I2491">
        <v>2.415</v>
      </c>
      <c r="J2491" t="s">
        <v>2145</v>
      </c>
      <c r="K2491" t="s">
        <v>2145</v>
      </c>
      <c r="L2491" t="s">
        <v>2145</v>
      </c>
      <c r="M2491" t="s">
        <v>2145</v>
      </c>
      <c r="N2491" t="s">
        <v>2145</v>
      </c>
      <c r="O2491" t="s">
        <v>2146</v>
      </c>
      <c r="P2491" t="s">
        <v>2145</v>
      </c>
      <c r="Q2491" t="s">
        <v>2145</v>
      </c>
      <c r="R2491" t="s">
        <v>2145</v>
      </c>
      <c r="S2491" t="s">
        <v>2145</v>
      </c>
      <c r="T2491" t="s">
        <v>2146</v>
      </c>
      <c r="U2491" t="s">
        <v>2145</v>
      </c>
      <c r="V2491" t="s">
        <v>2145</v>
      </c>
      <c r="W2491" t="s">
        <v>2145</v>
      </c>
      <c r="X2491" t="s">
        <v>2145</v>
      </c>
      <c r="Y2491" t="s">
        <v>2145</v>
      </c>
      <c r="Z2491" t="s">
        <v>2145</v>
      </c>
      <c r="AA2491" t="s">
        <v>2145</v>
      </c>
      <c r="AB2491" t="s">
        <v>2146</v>
      </c>
      <c r="AC2491" t="s">
        <v>2146</v>
      </c>
      <c r="AD2491" t="s">
        <v>2146</v>
      </c>
      <c r="AE2491" t="s">
        <v>2146</v>
      </c>
      <c r="AF2491" t="s">
        <v>2145</v>
      </c>
      <c r="AG2491" t="s">
        <v>2145</v>
      </c>
      <c r="AH2491" t="s">
        <v>2145</v>
      </c>
      <c r="AI2491" t="s">
        <v>2145</v>
      </c>
      <c r="AJ2491" t="s">
        <v>2146</v>
      </c>
      <c r="AK2491" t="s">
        <v>2145</v>
      </c>
      <c r="AL2491" t="s">
        <v>2145</v>
      </c>
      <c r="AM2491" t="s">
        <v>2145</v>
      </c>
      <c r="AN2491" t="s">
        <v>2145</v>
      </c>
      <c r="AO2491" t="s">
        <v>2146</v>
      </c>
      <c r="AP2491" t="s">
        <v>2145</v>
      </c>
      <c r="AQ2491" t="s">
        <v>2146</v>
      </c>
      <c r="AR2491" t="s">
        <v>2146</v>
      </c>
      <c r="AS2491" t="s">
        <v>2145</v>
      </c>
      <c r="AT2491" t="s">
        <v>2145</v>
      </c>
      <c r="AU2491" t="s">
        <v>2145</v>
      </c>
      <c r="AV2491" t="s">
        <v>2145</v>
      </c>
      <c r="AW2491" t="s">
        <v>2145</v>
      </c>
      <c r="AX2491" t="s">
        <v>2145</v>
      </c>
    </row>
    <row r="2492" spans="1:50" x14ac:dyDescent="0.25">
      <c r="A2492">
        <v>9650</v>
      </c>
      <c r="B2492" t="s">
        <v>7967</v>
      </c>
      <c r="C2492">
        <v>1</v>
      </c>
      <c r="D2492" t="s">
        <v>7964</v>
      </c>
      <c r="E2492" t="s">
        <v>7965</v>
      </c>
      <c r="F2492" t="s">
        <v>2155</v>
      </c>
      <c r="G2492" t="s">
        <v>7966</v>
      </c>
      <c r="H2492" t="s">
        <v>2144</v>
      </c>
      <c r="I2492">
        <v>2.4390000000000001</v>
      </c>
      <c r="J2492" t="s">
        <v>2145</v>
      </c>
      <c r="K2492" t="s">
        <v>2145</v>
      </c>
      <c r="L2492" t="s">
        <v>2145</v>
      </c>
      <c r="M2492" t="s">
        <v>2145</v>
      </c>
      <c r="N2492" t="s">
        <v>2145</v>
      </c>
      <c r="O2492" t="s">
        <v>2146</v>
      </c>
      <c r="P2492" t="s">
        <v>2145</v>
      </c>
      <c r="Q2492" t="s">
        <v>2145</v>
      </c>
      <c r="R2492" t="s">
        <v>2145</v>
      </c>
      <c r="S2492" t="s">
        <v>2145</v>
      </c>
      <c r="T2492" t="s">
        <v>2145</v>
      </c>
      <c r="U2492" t="s">
        <v>2145</v>
      </c>
      <c r="V2492" t="s">
        <v>2145</v>
      </c>
      <c r="W2492" t="s">
        <v>2145</v>
      </c>
      <c r="X2492" t="s">
        <v>2145</v>
      </c>
      <c r="Y2492" t="s">
        <v>2145</v>
      </c>
      <c r="Z2492" t="s">
        <v>2145</v>
      </c>
      <c r="AA2492" t="s">
        <v>2145</v>
      </c>
      <c r="AB2492" t="s">
        <v>2145</v>
      </c>
      <c r="AC2492" t="s">
        <v>2146</v>
      </c>
      <c r="AD2492" t="s">
        <v>2146</v>
      </c>
      <c r="AE2492" t="s">
        <v>2146</v>
      </c>
      <c r="AF2492" t="s">
        <v>2145</v>
      </c>
      <c r="AG2492" t="s">
        <v>2146</v>
      </c>
      <c r="AH2492" t="s">
        <v>2146</v>
      </c>
      <c r="AI2492" t="s">
        <v>2145</v>
      </c>
      <c r="AJ2492" t="s">
        <v>2146</v>
      </c>
      <c r="AK2492" t="s">
        <v>2145</v>
      </c>
      <c r="AL2492" t="s">
        <v>2145</v>
      </c>
      <c r="AM2492" t="s">
        <v>2145</v>
      </c>
      <c r="AN2492" t="s">
        <v>2145</v>
      </c>
      <c r="AO2492" t="s">
        <v>2146</v>
      </c>
      <c r="AP2492" t="s">
        <v>2145</v>
      </c>
      <c r="AQ2492" t="s">
        <v>2146</v>
      </c>
      <c r="AR2492" t="s">
        <v>2146</v>
      </c>
      <c r="AS2492" t="s">
        <v>2145</v>
      </c>
      <c r="AT2492" t="s">
        <v>2145</v>
      </c>
      <c r="AU2492" t="s">
        <v>2146</v>
      </c>
      <c r="AV2492" t="s">
        <v>2145</v>
      </c>
      <c r="AW2492" t="s">
        <v>2145</v>
      </c>
      <c r="AX2492" t="s">
        <v>2145</v>
      </c>
    </row>
    <row r="2493" spans="1:50" x14ac:dyDescent="0.25">
      <c r="A2493">
        <v>20818</v>
      </c>
      <c r="B2493" t="s">
        <v>7968</v>
      </c>
      <c r="C2493">
        <v>9</v>
      </c>
      <c r="D2493" t="s">
        <v>7969</v>
      </c>
      <c r="E2493" t="s">
        <v>7970</v>
      </c>
      <c r="F2493" t="s">
        <v>2155</v>
      </c>
      <c r="G2493" t="s">
        <v>7971</v>
      </c>
      <c r="H2493" t="s">
        <v>2144</v>
      </c>
      <c r="I2493">
        <v>2.468</v>
      </c>
      <c r="J2493" t="s">
        <v>2145</v>
      </c>
      <c r="K2493" t="s">
        <v>2146</v>
      </c>
      <c r="L2493" t="s">
        <v>2145</v>
      </c>
      <c r="M2493" t="s">
        <v>2145</v>
      </c>
      <c r="N2493" t="s">
        <v>2145</v>
      </c>
      <c r="O2493" t="s">
        <v>2146</v>
      </c>
      <c r="P2493" t="s">
        <v>2145</v>
      </c>
      <c r="Q2493" t="s">
        <v>2146</v>
      </c>
      <c r="R2493" t="s">
        <v>2146</v>
      </c>
      <c r="S2493" t="s">
        <v>2145</v>
      </c>
      <c r="T2493" t="s">
        <v>2146</v>
      </c>
      <c r="U2493" t="s">
        <v>2145</v>
      </c>
      <c r="V2493" t="s">
        <v>2145</v>
      </c>
      <c r="W2493" t="s">
        <v>2145</v>
      </c>
      <c r="X2493" t="s">
        <v>2145</v>
      </c>
      <c r="Y2493" t="s">
        <v>2145</v>
      </c>
      <c r="Z2493" t="s">
        <v>2145</v>
      </c>
      <c r="AA2493" t="s">
        <v>2145</v>
      </c>
      <c r="AB2493" t="s">
        <v>2145</v>
      </c>
      <c r="AC2493" t="s">
        <v>2146</v>
      </c>
      <c r="AD2493" t="s">
        <v>2146</v>
      </c>
      <c r="AE2493" t="s">
        <v>2146</v>
      </c>
      <c r="AF2493" t="s">
        <v>2145</v>
      </c>
      <c r="AG2493" t="s">
        <v>2146</v>
      </c>
      <c r="AH2493" t="s">
        <v>2146</v>
      </c>
      <c r="AI2493" t="s">
        <v>2145</v>
      </c>
      <c r="AJ2493" t="s">
        <v>2146</v>
      </c>
      <c r="AK2493" t="s">
        <v>2145</v>
      </c>
      <c r="AL2493" t="s">
        <v>2145</v>
      </c>
      <c r="AM2493" t="s">
        <v>2145</v>
      </c>
      <c r="AN2493" t="s">
        <v>2145</v>
      </c>
      <c r="AO2493" t="s">
        <v>2146</v>
      </c>
      <c r="AP2493" t="s">
        <v>2145</v>
      </c>
      <c r="AQ2493" t="s">
        <v>2146</v>
      </c>
      <c r="AR2493" t="s">
        <v>2146</v>
      </c>
      <c r="AS2493" t="s">
        <v>2146</v>
      </c>
      <c r="AT2493" t="s">
        <v>2145</v>
      </c>
      <c r="AU2493" t="s">
        <v>2146</v>
      </c>
      <c r="AV2493" t="s">
        <v>2146</v>
      </c>
      <c r="AW2493" t="s">
        <v>2146</v>
      </c>
      <c r="AX2493" t="s">
        <v>2145</v>
      </c>
    </row>
    <row r="2494" spans="1:50" x14ac:dyDescent="0.25">
      <c r="A2494">
        <v>2673</v>
      </c>
      <c r="B2494" t="s">
        <v>7972</v>
      </c>
      <c r="C2494">
        <v>10</v>
      </c>
      <c r="D2494" t="s">
        <v>7973</v>
      </c>
      <c r="E2494" t="s">
        <v>7974</v>
      </c>
      <c r="F2494" t="s">
        <v>2142</v>
      </c>
      <c r="G2494" t="s">
        <v>7975</v>
      </c>
      <c r="H2494" t="s">
        <v>2144</v>
      </c>
      <c r="I2494">
        <v>2.3220000000000001</v>
      </c>
      <c r="J2494" t="s">
        <v>2145</v>
      </c>
      <c r="K2494" t="s">
        <v>2145</v>
      </c>
      <c r="L2494" t="s">
        <v>2145</v>
      </c>
      <c r="M2494" t="s">
        <v>2145</v>
      </c>
      <c r="N2494" t="s">
        <v>2145</v>
      </c>
      <c r="O2494" t="s">
        <v>2145</v>
      </c>
      <c r="P2494" t="s">
        <v>2145</v>
      </c>
      <c r="Q2494" t="s">
        <v>2145</v>
      </c>
      <c r="R2494" t="s">
        <v>2145</v>
      </c>
      <c r="S2494" t="s">
        <v>2145</v>
      </c>
      <c r="T2494" t="s">
        <v>2145</v>
      </c>
      <c r="U2494" t="s">
        <v>2145</v>
      </c>
      <c r="V2494" t="s">
        <v>2146</v>
      </c>
      <c r="W2494" t="s">
        <v>2145</v>
      </c>
      <c r="X2494" t="s">
        <v>2145</v>
      </c>
      <c r="Y2494" t="s">
        <v>2145</v>
      </c>
      <c r="Z2494" t="s">
        <v>2146</v>
      </c>
      <c r="AA2494" t="s">
        <v>2145</v>
      </c>
      <c r="AB2494" t="s">
        <v>2145</v>
      </c>
      <c r="AC2494" t="s">
        <v>2145</v>
      </c>
      <c r="AD2494" t="s">
        <v>2145</v>
      </c>
      <c r="AE2494" t="s">
        <v>2145</v>
      </c>
      <c r="AF2494" t="s">
        <v>2145</v>
      </c>
      <c r="AG2494" t="s">
        <v>2145</v>
      </c>
      <c r="AH2494" t="s">
        <v>2146</v>
      </c>
      <c r="AI2494" t="s">
        <v>2145</v>
      </c>
      <c r="AJ2494" t="s">
        <v>2146</v>
      </c>
      <c r="AK2494" t="s">
        <v>2145</v>
      </c>
      <c r="AL2494" t="s">
        <v>2145</v>
      </c>
      <c r="AM2494" t="s">
        <v>2145</v>
      </c>
      <c r="AN2494" t="s">
        <v>2145</v>
      </c>
      <c r="AO2494" t="s">
        <v>2145</v>
      </c>
      <c r="AP2494" t="s">
        <v>2145</v>
      </c>
      <c r="AQ2494" t="s">
        <v>2146</v>
      </c>
      <c r="AR2494" t="s">
        <v>2146</v>
      </c>
      <c r="AS2494" t="s">
        <v>2146</v>
      </c>
      <c r="AT2494" t="s">
        <v>2145</v>
      </c>
      <c r="AU2494" t="s">
        <v>2146</v>
      </c>
      <c r="AV2494" t="s">
        <v>2145</v>
      </c>
      <c r="AW2494" t="s">
        <v>2146</v>
      </c>
      <c r="AX2494" t="s">
        <v>2145</v>
      </c>
    </row>
    <row r="2495" spans="1:50" x14ac:dyDescent="0.25">
      <c r="A2495">
        <v>15855</v>
      </c>
      <c r="B2495" t="s">
        <v>7976</v>
      </c>
      <c r="C2495">
        <v>10</v>
      </c>
      <c r="D2495" t="s">
        <v>7973</v>
      </c>
      <c r="E2495" t="s">
        <v>7974</v>
      </c>
      <c r="F2495" t="s">
        <v>2142</v>
      </c>
      <c r="G2495" t="s">
        <v>7975</v>
      </c>
      <c r="H2495" t="s">
        <v>2144</v>
      </c>
      <c r="I2495">
        <v>2.31</v>
      </c>
      <c r="J2495" t="s">
        <v>2145</v>
      </c>
      <c r="K2495" t="s">
        <v>2145</v>
      </c>
      <c r="L2495" t="s">
        <v>2145</v>
      </c>
      <c r="M2495" t="s">
        <v>2145</v>
      </c>
      <c r="N2495" t="s">
        <v>2145</v>
      </c>
      <c r="O2495" t="s">
        <v>2145</v>
      </c>
      <c r="P2495" t="s">
        <v>2145</v>
      </c>
      <c r="Q2495" t="s">
        <v>2145</v>
      </c>
      <c r="R2495" t="s">
        <v>2145</v>
      </c>
      <c r="S2495" t="s">
        <v>2145</v>
      </c>
      <c r="T2495" t="s">
        <v>2145</v>
      </c>
      <c r="U2495" t="s">
        <v>2145</v>
      </c>
      <c r="V2495" t="s">
        <v>2146</v>
      </c>
      <c r="W2495" t="s">
        <v>2145</v>
      </c>
      <c r="X2495" t="s">
        <v>2145</v>
      </c>
      <c r="Y2495" t="s">
        <v>2145</v>
      </c>
      <c r="Z2495" t="s">
        <v>2146</v>
      </c>
      <c r="AA2495" t="s">
        <v>2145</v>
      </c>
      <c r="AB2495" t="s">
        <v>2145</v>
      </c>
      <c r="AC2495" t="s">
        <v>2145</v>
      </c>
      <c r="AD2495" t="s">
        <v>2145</v>
      </c>
      <c r="AE2495" t="s">
        <v>2145</v>
      </c>
      <c r="AF2495" t="s">
        <v>2145</v>
      </c>
      <c r="AG2495" t="s">
        <v>2145</v>
      </c>
      <c r="AH2495" t="s">
        <v>2146</v>
      </c>
      <c r="AI2495" t="s">
        <v>2145</v>
      </c>
      <c r="AJ2495" t="s">
        <v>2146</v>
      </c>
      <c r="AK2495" t="s">
        <v>2145</v>
      </c>
      <c r="AL2495" t="s">
        <v>2145</v>
      </c>
      <c r="AM2495" t="s">
        <v>2145</v>
      </c>
      <c r="AN2495" t="s">
        <v>2145</v>
      </c>
      <c r="AO2495" t="s">
        <v>2145</v>
      </c>
      <c r="AP2495" t="s">
        <v>2146</v>
      </c>
      <c r="AQ2495" t="s">
        <v>2146</v>
      </c>
      <c r="AR2495" t="s">
        <v>2146</v>
      </c>
      <c r="AS2495" t="s">
        <v>2146</v>
      </c>
      <c r="AT2495" t="s">
        <v>2145</v>
      </c>
      <c r="AU2495" t="s">
        <v>2146</v>
      </c>
      <c r="AV2495" t="s">
        <v>2145</v>
      </c>
      <c r="AW2495" t="s">
        <v>2146</v>
      </c>
      <c r="AX2495" t="s">
        <v>2145</v>
      </c>
    </row>
    <row r="2496" spans="1:50" x14ac:dyDescent="0.25">
      <c r="A2496">
        <v>2700</v>
      </c>
      <c r="B2496" t="s">
        <v>7977</v>
      </c>
      <c r="C2496">
        <v>16</v>
      </c>
      <c r="D2496" t="s">
        <v>7978</v>
      </c>
      <c r="E2496" t="s">
        <v>7979</v>
      </c>
      <c r="F2496" t="s">
        <v>2155</v>
      </c>
      <c r="G2496" t="s">
        <v>7980</v>
      </c>
      <c r="H2496" t="s">
        <v>2144</v>
      </c>
      <c r="I2496">
        <v>2.718</v>
      </c>
      <c r="J2496" t="s">
        <v>2145</v>
      </c>
      <c r="K2496" t="s">
        <v>2145</v>
      </c>
      <c r="L2496" t="s">
        <v>2145</v>
      </c>
      <c r="M2496" t="s">
        <v>2145</v>
      </c>
      <c r="N2496" t="s">
        <v>2145</v>
      </c>
      <c r="O2496" t="s">
        <v>2145</v>
      </c>
      <c r="P2496" t="s">
        <v>2145</v>
      </c>
      <c r="Q2496" t="s">
        <v>2145</v>
      </c>
      <c r="R2496" t="s">
        <v>2145</v>
      </c>
      <c r="S2496" t="s">
        <v>2145</v>
      </c>
      <c r="T2496" t="s">
        <v>2145</v>
      </c>
      <c r="U2496" t="s">
        <v>2145</v>
      </c>
      <c r="V2496" t="s">
        <v>2146</v>
      </c>
      <c r="W2496" t="s">
        <v>2145</v>
      </c>
      <c r="X2496" t="s">
        <v>2145</v>
      </c>
      <c r="Y2496" t="s">
        <v>2145</v>
      </c>
      <c r="Z2496" t="s">
        <v>2145</v>
      </c>
      <c r="AA2496" t="s">
        <v>2145</v>
      </c>
      <c r="AB2496" t="s">
        <v>2145</v>
      </c>
      <c r="AC2496" t="s">
        <v>2145</v>
      </c>
      <c r="AD2496" t="s">
        <v>2145</v>
      </c>
      <c r="AE2496" t="s">
        <v>2146</v>
      </c>
      <c r="AF2496" t="s">
        <v>2145</v>
      </c>
      <c r="AG2496" t="s">
        <v>2145</v>
      </c>
      <c r="AH2496" t="s">
        <v>2146</v>
      </c>
      <c r="AI2496" t="s">
        <v>2145</v>
      </c>
      <c r="AJ2496" t="s">
        <v>2145</v>
      </c>
      <c r="AK2496" t="s">
        <v>2145</v>
      </c>
      <c r="AL2496" t="s">
        <v>2145</v>
      </c>
      <c r="AM2496" t="s">
        <v>2145</v>
      </c>
      <c r="AN2496" t="s">
        <v>2145</v>
      </c>
      <c r="AO2496" t="s">
        <v>2145</v>
      </c>
      <c r="AP2496" t="s">
        <v>2145</v>
      </c>
      <c r="AQ2496" t="s">
        <v>2145</v>
      </c>
      <c r="AR2496" t="s">
        <v>2146</v>
      </c>
      <c r="AS2496" t="s">
        <v>2145</v>
      </c>
      <c r="AT2496" t="s">
        <v>2145</v>
      </c>
      <c r="AU2496" t="s">
        <v>2145</v>
      </c>
      <c r="AV2496" t="s">
        <v>2145</v>
      </c>
      <c r="AW2496" t="s">
        <v>2146</v>
      </c>
      <c r="AX2496" t="s">
        <v>2145</v>
      </c>
    </row>
    <row r="2497" spans="1:50" x14ac:dyDescent="0.25">
      <c r="A2497">
        <v>4622</v>
      </c>
      <c r="B2497" t="s">
        <v>7981</v>
      </c>
      <c r="C2497">
        <v>6</v>
      </c>
      <c r="D2497" t="s">
        <v>2198</v>
      </c>
      <c r="E2497" t="s">
        <v>2199</v>
      </c>
      <c r="F2497" t="s">
        <v>2142</v>
      </c>
      <c r="G2497" t="s">
        <v>2200</v>
      </c>
      <c r="H2497" t="s">
        <v>2144</v>
      </c>
      <c r="I2497">
        <v>2.577</v>
      </c>
      <c r="J2497" t="s">
        <v>2145</v>
      </c>
      <c r="K2497" t="s">
        <v>2145</v>
      </c>
      <c r="L2497" t="s">
        <v>2145</v>
      </c>
      <c r="M2497" t="s">
        <v>2146</v>
      </c>
      <c r="N2497" t="s">
        <v>2145</v>
      </c>
      <c r="O2497" t="s">
        <v>2146</v>
      </c>
      <c r="P2497" t="s">
        <v>2145</v>
      </c>
      <c r="Q2497" t="s">
        <v>2146</v>
      </c>
      <c r="R2497" t="s">
        <v>2145</v>
      </c>
      <c r="S2497" t="s">
        <v>2145</v>
      </c>
      <c r="T2497" t="s">
        <v>2146</v>
      </c>
      <c r="U2497" t="s">
        <v>2145</v>
      </c>
      <c r="V2497" t="s">
        <v>2146</v>
      </c>
      <c r="W2497" t="s">
        <v>2145</v>
      </c>
      <c r="X2497" t="s">
        <v>2145</v>
      </c>
      <c r="Y2497" t="s">
        <v>2145</v>
      </c>
      <c r="Z2497" t="s">
        <v>2146</v>
      </c>
      <c r="AA2497" t="s">
        <v>2145</v>
      </c>
      <c r="AB2497" t="s">
        <v>2145</v>
      </c>
      <c r="AC2497" t="s">
        <v>2145</v>
      </c>
      <c r="AD2497" t="s">
        <v>2146</v>
      </c>
      <c r="AE2497" t="s">
        <v>2146</v>
      </c>
      <c r="AF2497" t="s">
        <v>2145</v>
      </c>
      <c r="AG2497" t="s">
        <v>2145</v>
      </c>
      <c r="AH2497" t="s">
        <v>2146</v>
      </c>
      <c r="AI2497" t="s">
        <v>2145</v>
      </c>
      <c r="AJ2497" t="s">
        <v>2145</v>
      </c>
      <c r="AK2497" t="s">
        <v>2145</v>
      </c>
      <c r="AL2497" t="s">
        <v>2145</v>
      </c>
      <c r="AM2497" t="s">
        <v>2146</v>
      </c>
      <c r="AN2497" t="s">
        <v>2145</v>
      </c>
      <c r="AO2497" t="s">
        <v>2146</v>
      </c>
      <c r="AP2497" t="s">
        <v>2145</v>
      </c>
      <c r="AQ2497" t="s">
        <v>2146</v>
      </c>
      <c r="AR2497" t="s">
        <v>2146</v>
      </c>
      <c r="AS2497" t="s">
        <v>2145</v>
      </c>
      <c r="AT2497" t="s">
        <v>2145</v>
      </c>
      <c r="AU2497" t="s">
        <v>2145</v>
      </c>
      <c r="AV2497" t="s">
        <v>2145</v>
      </c>
      <c r="AW2497" t="s">
        <v>2146</v>
      </c>
      <c r="AX2497" t="s">
        <v>2145</v>
      </c>
    </row>
    <row r="2498" spans="1:50" x14ac:dyDescent="0.25">
      <c r="A2498">
        <v>13362</v>
      </c>
      <c r="B2498" t="s">
        <v>7982</v>
      </c>
      <c r="C2498">
        <v>12</v>
      </c>
      <c r="D2498" t="s">
        <v>7983</v>
      </c>
      <c r="E2498" t="s">
        <v>7984</v>
      </c>
      <c r="F2498" t="s">
        <v>2184</v>
      </c>
      <c r="G2498" t="s">
        <v>7985</v>
      </c>
      <c r="H2498" t="s">
        <v>2144</v>
      </c>
      <c r="I2498">
        <v>2.714</v>
      </c>
      <c r="J2498" t="s">
        <v>2145</v>
      </c>
      <c r="K2498" t="s">
        <v>2146</v>
      </c>
      <c r="L2498" t="s">
        <v>2145</v>
      </c>
      <c r="M2498" t="s">
        <v>2145</v>
      </c>
      <c r="N2498" t="s">
        <v>2145</v>
      </c>
      <c r="O2498" t="s">
        <v>2146</v>
      </c>
      <c r="P2498" t="s">
        <v>2145</v>
      </c>
      <c r="Q2498" t="s">
        <v>2145</v>
      </c>
      <c r="R2498" t="s">
        <v>2145</v>
      </c>
      <c r="S2498" t="s">
        <v>2145</v>
      </c>
      <c r="T2498" t="s">
        <v>2145</v>
      </c>
      <c r="U2498" t="s">
        <v>2145</v>
      </c>
      <c r="V2498" t="s">
        <v>2146</v>
      </c>
      <c r="W2498" t="s">
        <v>2145</v>
      </c>
      <c r="X2498" t="s">
        <v>2145</v>
      </c>
      <c r="Y2498" t="s">
        <v>2145</v>
      </c>
      <c r="Z2498" t="s">
        <v>2145</v>
      </c>
      <c r="AA2498" t="s">
        <v>2145</v>
      </c>
      <c r="AB2498" t="s">
        <v>2146</v>
      </c>
      <c r="AC2498" t="s">
        <v>2146</v>
      </c>
      <c r="AD2498" t="s">
        <v>2146</v>
      </c>
      <c r="AE2498" t="s">
        <v>2145</v>
      </c>
      <c r="AF2498" t="s">
        <v>2145</v>
      </c>
      <c r="AG2498" t="s">
        <v>2146</v>
      </c>
      <c r="AH2498" t="s">
        <v>2146</v>
      </c>
      <c r="AI2498" t="s">
        <v>2145</v>
      </c>
      <c r="AJ2498" t="s">
        <v>2146</v>
      </c>
      <c r="AK2498" t="s">
        <v>2145</v>
      </c>
      <c r="AL2498" t="s">
        <v>2145</v>
      </c>
      <c r="AM2498" t="s">
        <v>2145</v>
      </c>
      <c r="AN2498" t="s">
        <v>2145</v>
      </c>
      <c r="AO2498" t="s">
        <v>2146</v>
      </c>
      <c r="AP2498" t="s">
        <v>2146</v>
      </c>
      <c r="AQ2498" t="s">
        <v>2146</v>
      </c>
      <c r="AR2498" t="s">
        <v>2146</v>
      </c>
      <c r="AS2498" t="s">
        <v>2146</v>
      </c>
      <c r="AT2498" t="s">
        <v>2145</v>
      </c>
      <c r="AU2498" t="s">
        <v>2145</v>
      </c>
      <c r="AV2498" t="s">
        <v>2145</v>
      </c>
      <c r="AW2498" t="s">
        <v>2146</v>
      </c>
      <c r="AX2498" t="s">
        <v>2145</v>
      </c>
    </row>
    <row r="2499" spans="1:50" x14ac:dyDescent="0.25">
      <c r="A2499">
        <v>13771</v>
      </c>
      <c r="B2499" t="s">
        <v>7986</v>
      </c>
      <c r="C2499">
        <v>12</v>
      </c>
      <c r="D2499" t="s">
        <v>7983</v>
      </c>
      <c r="E2499" t="s">
        <v>7984</v>
      </c>
      <c r="F2499" t="s">
        <v>2184</v>
      </c>
      <c r="G2499" t="s">
        <v>7985</v>
      </c>
      <c r="H2499" t="s">
        <v>2144</v>
      </c>
      <c r="I2499">
        <v>2.3530000000000002</v>
      </c>
      <c r="J2499" t="s">
        <v>2145</v>
      </c>
      <c r="K2499" t="s">
        <v>2146</v>
      </c>
      <c r="L2499" t="s">
        <v>2145</v>
      </c>
      <c r="M2499" t="s">
        <v>2145</v>
      </c>
      <c r="N2499" t="s">
        <v>2145</v>
      </c>
      <c r="O2499" t="s">
        <v>2146</v>
      </c>
      <c r="P2499" t="s">
        <v>2145</v>
      </c>
      <c r="Q2499" t="s">
        <v>2145</v>
      </c>
      <c r="R2499" t="s">
        <v>2145</v>
      </c>
      <c r="S2499" t="s">
        <v>2145</v>
      </c>
      <c r="T2499" t="s">
        <v>2145</v>
      </c>
      <c r="U2499" t="s">
        <v>2145</v>
      </c>
      <c r="V2499" t="s">
        <v>2146</v>
      </c>
      <c r="W2499" t="s">
        <v>2145</v>
      </c>
      <c r="X2499" t="s">
        <v>2145</v>
      </c>
      <c r="Y2499" t="s">
        <v>2145</v>
      </c>
      <c r="Z2499" t="s">
        <v>2145</v>
      </c>
      <c r="AA2499" t="s">
        <v>2145</v>
      </c>
      <c r="AB2499" t="s">
        <v>2146</v>
      </c>
      <c r="AC2499" t="s">
        <v>2146</v>
      </c>
      <c r="AD2499" t="s">
        <v>2146</v>
      </c>
      <c r="AE2499" t="s">
        <v>2145</v>
      </c>
      <c r="AF2499" t="s">
        <v>2145</v>
      </c>
      <c r="AG2499" t="s">
        <v>2146</v>
      </c>
      <c r="AH2499" t="s">
        <v>2146</v>
      </c>
      <c r="AI2499" t="s">
        <v>2145</v>
      </c>
      <c r="AJ2499" t="s">
        <v>2146</v>
      </c>
      <c r="AK2499" t="s">
        <v>2145</v>
      </c>
      <c r="AL2499" t="s">
        <v>2145</v>
      </c>
      <c r="AM2499" t="s">
        <v>2145</v>
      </c>
      <c r="AN2499" t="s">
        <v>2145</v>
      </c>
      <c r="AO2499" t="s">
        <v>2146</v>
      </c>
      <c r="AP2499" t="s">
        <v>2146</v>
      </c>
      <c r="AQ2499" t="s">
        <v>2146</v>
      </c>
      <c r="AR2499" t="s">
        <v>2146</v>
      </c>
      <c r="AS2499" t="s">
        <v>2146</v>
      </c>
      <c r="AT2499" t="s">
        <v>2145</v>
      </c>
      <c r="AU2499" t="s">
        <v>2145</v>
      </c>
      <c r="AV2499" t="s">
        <v>2145</v>
      </c>
      <c r="AW2499" t="s">
        <v>2146</v>
      </c>
      <c r="AX2499" t="s">
        <v>2145</v>
      </c>
    </row>
    <row r="2500" spans="1:50" x14ac:dyDescent="0.25">
      <c r="A2500">
        <v>7243</v>
      </c>
      <c r="B2500" t="s">
        <v>7987</v>
      </c>
      <c r="C2500">
        <v>7</v>
      </c>
      <c r="G2500" t="s">
        <v>7988</v>
      </c>
      <c r="H2500" t="s">
        <v>2144</v>
      </c>
      <c r="I2500">
        <v>2.5489999999999999</v>
      </c>
      <c r="J2500" t="s">
        <v>2145</v>
      </c>
      <c r="K2500" t="s">
        <v>2146</v>
      </c>
      <c r="L2500" t="s">
        <v>2145</v>
      </c>
      <c r="M2500" t="s">
        <v>2145</v>
      </c>
      <c r="N2500" t="s">
        <v>2145</v>
      </c>
      <c r="O2500" t="s">
        <v>2146</v>
      </c>
      <c r="P2500" t="s">
        <v>2145</v>
      </c>
      <c r="Q2500" t="s">
        <v>2145</v>
      </c>
      <c r="R2500" t="s">
        <v>2145</v>
      </c>
      <c r="S2500" t="s">
        <v>2145</v>
      </c>
      <c r="T2500" t="s">
        <v>2146</v>
      </c>
      <c r="U2500" t="s">
        <v>2145</v>
      </c>
      <c r="V2500" t="s">
        <v>2146</v>
      </c>
      <c r="W2500" t="s">
        <v>2145</v>
      </c>
      <c r="X2500" t="s">
        <v>2146</v>
      </c>
      <c r="Y2500" t="s">
        <v>2145</v>
      </c>
      <c r="Z2500" t="s">
        <v>2145</v>
      </c>
      <c r="AA2500" t="s">
        <v>2145</v>
      </c>
      <c r="AB2500" t="s">
        <v>2146</v>
      </c>
      <c r="AC2500" t="s">
        <v>2146</v>
      </c>
      <c r="AD2500" t="s">
        <v>2145</v>
      </c>
      <c r="AE2500" t="s">
        <v>2145</v>
      </c>
      <c r="AF2500" t="s">
        <v>2145</v>
      </c>
      <c r="AG2500" t="s">
        <v>2146</v>
      </c>
      <c r="AH2500" t="s">
        <v>2146</v>
      </c>
      <c r="AI2500" t="s">
        <v>2145</v>
      </c>
      <c r="AJ2500" t="s">
        <v>2146</v>
      </c>
      <c r="AK2500" t="s">
        <v>2145</v>
      </c>
      <c r="AL2500" t="s">
        <v>2145</v>
      </c>
      <c r="AM2500" t="s">
        <v>2145</v>
      </c>
      <c r="AN2500" t="s">
        <v>2145</v>
      </c>
      <c r="AO2500" t="s">
        <v>2145</v>
      </c>
      <c r="AP2500" t="s">
        <v>2146</v>
      </c>
      <c r="AQ2500" t="s">
        <v>2146</v>
      </c>
      <c r="AR2500" t="s">
        <v>2146</v>
      </c>
      <c r="AS2500" t="s">
        <v>2146</v>
      </c>
      <c r="AT2500" t="s">
        <v>2145</v>
      </c>
      <c r="AU2500" t="s">
        <v>2145</v>
      </c>
      <c r="AV2500" t="s">
        <v>2145</v>
      </c>
      <c r="AW2500" t="s">
        <v>2146</v>
      </c>
      <c r="AX2500" t="s">
        <v>2145</v>
      </c>
    </row>
    <row r="2501" spans="1:50" x14ac:dyDescent="0.25">
      <c r="A2501">
        <v>13045</v>
      </c>
      <c r="B2501" t="s">
        <v>7989</v>
      </c>
      <c r="C2501">
        <v>19</v>
      </c>
      <c r="D2501" t="s">
        <v>7990</v>
      </c>
      <c r="E2501" t="s">
        <v>7991</v>
      </c>
      <c r="F2501" t="s">
        <v>2142</v>
      </c>
      <c r="G2501" t="s">
        <v>7992</v>
      </c>
      <c r="H2501" t="s">
        <v>2144</v>
      </c>
      <c r="I2501">
        <v>2.883</v>
      </c>
      <c r="J2501" t="s">
        <v>2145</v>
      </c>
      <c r="K2501" t="s">
        <v>2146</v>
      </c>
      <c r="L2501" t="s">
        <v>2145</v>
      </c>
      <c r="M2501" t="s">
        <v>2145</v>
      </c>
      <c r="N2501" t="s">
        <v>2145</v>
      </c>
      <c r="O2501" t="s">
        <v>2146</v>
      </c>
      <c r="P2501" t="s">
        <v>2145</v>
      </c>
      <c r="Q2501" t="s">
        <v>2145</v>
      </c>
      <c r="R2501" t="s">
        <v>2145</v>
      </c>
      <c r="S2501" t="s">
        <v>2145</v>
      </c>
      <c r="T2501" t="s">
        <v>2146</v>
      </c>
      <c r="U2501" t="s">
        <v>2145</v>
      </c>
      <c r="V2501" t="s">
        <v>2146</v>
      </c>
      <c r="W2501" t="s">
        <v>2145</v>
      </c>
      <c r="X2501" t="s">
        <v>2145</v>
      </c>
      <c r="Y2501" t="s">
        <v>2145</v>
      </c>
      <c r="Z2501" t="s">
        <v>2145</v>
      </c>
      <c r="AA2501" t="s">
        <v>2145</v>
      </c>
      <c r="AB2501" t="s">
        <v>2146</v>
      </c>
      <c r="AC2501" t="s">
        <v>2146</v>
      </c>
      <c r="AD2501" t="s">
        <v>2146</v>
      </c>
      <c r="AE2501" t="s">
        <v>2145</v>
      </c>
      <c r="AF2501" t="s">
        <v>2145</v>
      </c>
      <c r="AG2501" t="s">
        <v>2145</v>
      </c>
      <c r="AH2501" t="s">
        <v>2146</v>
      </c>
      <c r="AI2501" t="s">
        <v>2145</v>
      </c>
      <c r="AJ2501" t="s">
        <v>2146</v>
      </c>
      <c r="AK2501" t="s">
        <v>2145</v>
      </c>
      <c r="AL2501" t="s">
        <v>2145</v>
      </c>
      <c r="AM2501" t="s">
        <v>2145</v>
      </c>
      <c r="AN2501" t="s">
        <v>2145</v>
      </c>
      <c r="AO2501" t="s">
        <v>2145</v>
      </c>
      <c r="AP2501" t="s">
        <v>2146</v>
      </c>
      <c r="AQ2501" t="s">
        <v>2146</v>
      </c>
      <c r="AR2501" t="s">
        <v>2145</v>
      </c>
      <c r="AS2501" t="s">
        <v>2146</v>
      </c>
      <c r="AT2501" t="s">
        <v>2145</v>
      </c>
      <c r="AU2501" t="s">
        <v>2145</v>
      </c>
      <c r="AV2501" t="s">
        <v>2145</v>
      </c>
      <c r="AW2501" t="s">
        <v>2146</v>
      </c>
      <c r="AX2501" t="s">
        <v>2145</v>
      </c>
    </row>
    <row r="2502" spans="1:50" x14ac:dyDescent="0.25">
      <c r="A2502">
        <v>9162</v>
      </c>
      <c r="B2502" t="s">
        <v>7993</v>
      </c>
      <c r="C2502">
        <v>1</v>
      </c>
      <c r="D2502" t="s">
        <v>7994</v>
      </c>
      <c r="E2502" t="s">
        <v>7995</v>
      </c>
      <c r="F2502" t="s">
        <v>2162</v>
      </c>
      <c r="G2502" t="s">
        <v>7996</v>
      </c>
      <c r="H2502" t="s">
        <v>2144</v>
      </c>
      <c r="I2502">
        <v>2.6269999999999998</v>
      </c>
      <c r="J2502" t="s">
        <v>2145</v>
      </c>
      <c r="K2502" t="s">
        <v>2146</v>
      </c>
      <c r="L2502" t="s">
        <v>2145</v>
      </c>
      <c r="M2502" t="s">
        <v>2145</v>
      </c>
      <c r="N2502" t="s">
        <v>2145</v>
      </c>
      <c r="O2502" t="s">
        <v>2146</v>
      </c>
      <c r="P2502" t="s">
        <v>2145</v>
      </c>
      <c r="Q2502" t="s">
        <v>2145</v>
      </c>
      <c r="R2502" t="s">
        <v>2145</v>
      </c>
      <c r="S2502" t="s">
        <v>2145</v>
      </c>
      <c r="T2502" t="s">
        <v>2145</v>
      </c>
      <c r="U2502" t="s">
        <v>2145</v>
      </c>
      <c r="V2502" t="s">
        <v>2146</v>
      </c>
      <c r="W2502" t="s">
        <v>2145</v>
      </c>
      <c r="X2502" t="s">
        <v>2145</v>
      </c>
      <c r="Y2502" t="s">
        <v>2145</v>
      </c>
      <c r="Z2502" t="s">
        <v>2146</v>
      </c>
      <c r="AA2502" t="s">
        <v>2145</v>
      </c>
      <c r="AB2502" t="s">
        <v>2146</v>
      </c>
      <c r="AC2502" t="s">
        <v>2146</v>
      </c>
      <c r="AD2502" t="s">
        <v>2146</v>
      </c>
      <c r="AE2502" t="s">
        <v>2145</v>
      </c>
      <c r="AF2502" t="s">
        <v>2146</v>
      </c>
      <c r="AG2502" t="s">
        <v>2146</v>
      </c>
      <c r="AH2502" t="s">
        <v>2146</v>
      </c>
      <c r="AI2502" t="s">
        <v>2145</v>
      </c>
      <c r="AJ2502" t="s">
        <v>2145</v>
      </c>
      <c r="AK2502" t="s">
        <v>2145</v>
      </c>
      <c r="AL2502" t="s">
        <v>2145</v>
      </c>
      <c r="AM2502" t="s">
        <v>2145</v>
      </c>
      <c r="AN2502" t="s">
        <v>2145</v>
      </c>
      <c r="AO2502" t="s">
        <v>2145</v>
      </c>
      <c r="AP2502" t="s">
        <v>2146</v>
      </c>
      <c r="AQ2502" t="s">
        <v>2146</v>
      </c>
      <c r="AR2502" t="s">
        <v>2146</v>
      </c>
      <c r="AS2502" t="s">
        <v>2146</v>
      </c>
      <c r="AT2502" t="s">
        <v>2145</v>
      </c>
      <c r="AU2502" t="s">
        <v>2146</v>
      </c>
      <c r="AV2502" t="s">
        <v>2145</v>
      </c>
      <c r="AW2502" t="s">
        <v>2146</v>
      </c>
      <c r="AX2502" t="s">
        <v>2146</v>
      </c>
    </row>
    <row r="2503" spans="1:50" x14ac:dyDescent="0.25">
      <c r="A2503">
        <v>10959</v>
      </c>
      <c r="B2503" t="s">
        <v>7997</v>
      </c>
      <c r="C2503">
        <v>12</v>
      </c>
      <c r="G2503" t="s">
        <v>7998</v>
      </c>
      <c r="H2503" t="s">
        <v>2144</v>
      </c>
      <c r="I2503">
        <v>2.3380000000000001</v>
      </c>
      <c r="J2503" t="s">
        <v>2145</v>
      </c>
      <c r="K2503" t="s">
        <v>2146</v>
      </c>
      <c r="L2503" t="s">
        <v>2145</v>
      </c>
      <c r="M2503" t="s">
        <v>2145</v>
      </c>
      <c r="N2503" t="s">
        <v>2145</v>
      </c>
      <c r="O2503" t="s">
        <v>2146</v>
      </c>
      <c r="P2503" t="s">
        <v>2145</v>
      </c>
      <c r="Q2503" t="s">
        <v>2145</v>
      </c>
      <c r="R2503" t="s">
        <v>2145</v>
      </c>
      <c r="S2503" t="s">
        <v>2145</v>
      </c>
      <c r="T2503" t="s">
        <v>2145</v>
      </c>
      <c r="U2503" t="s">
        <v>2145</v>
      </c>
      <c r="V2503" t="s">
        <v>2146</v>
      </c>
      <c r="W2503" t="s">
        <v>2145</v>
      </c>
      <c r="X2503" t="s">
        <v>2145</v>
      </c>
      <c r="Y2503" t="s">
        <v>2145</v>
      </c>
      <c r="Z2503" t="s">
        <v>2145</v>
      </c>
      <c r="AA2503" t="s">
        <v>2145</v>
      </c>
      <c r="AB2503" t="s">
        <v>2146</v>
      </c>
      <c r="AC2503" t="s">
        <v>2146</v>
      </c>
      <c r="AD2503" t="s">
        <v>2146</v>
      </c>
      <c r="AE2503" t="s">
        <v>2145</v>
      </c>
      <c r="AF2503" t="s">
        <v>2145</v>
      </c>
      <c r="AG2503" t="s">
        <v>2146</v>
      </c>
      <c r="AH2503" t="s">
        <v>2146</v>
      </c>
      <c r="AI2503" t="s">
        <v>2145</v>
      </c>
      <c r="AJ2503" t="s">
        <v>2145</v>
      </c>
      <c r="AK2503" t="s">
        <v>2145</v>
      </c>
      <c r="AL2503" t="s">
        <v>2145</v>
      </c>
      <c r="AM2503" t="s">
        <v>2145</v>
      </c>
      <c r="AN2503" t="s">
        <v>2145</v>
      </c>
      <c r="AO2503" t="s">
        <v>2145</v>
      </c>
      <c r="AP2503" t="s">
        <v>2146</v>
      </c>
      <c r="AQ2503" t="s">
        <v>2146</v>
      </c>
      <c r="AR2503" t="s">
        <v>2146</v>
      </c>
      <c r="AS2503" t="s">
        <v>2145</v>
      </c>
      <c r="AT2503" t="s">
        <v>2145</v>
      </c>
      <c r="AU2503" t="s">
        <v>2146</v>
      </c>
      <c r="AV2503" t="s">
        <v>2145</v>
      </c>
      <c r="AW2503" t="s">
        <v>2146</v>
      </c>
      <c r="AX2503" t="s">
        <v>2145</v>
      </c>
    </row>
    <row r="2504" spans="1:50" x14ac:dyDescent="0.25">
      <c r="A2504">
        <v>10534</v>
      </c>
      <c r="B2504" t="s">
        <v>7999</v>
      </c>
      <c r="C2504">
        <v>1</v>
      </c>
      <c r="D2504" t="s">
        <v>5391</v>
      </c>
      <c r="E2504" t="s">
        <v>5392</v>
      </c>
      <c r="F2504" t="s">
        <v>2142</v>
      </c>
      <c r="G2504" t="s">
        <v>5393</v>
      </c>
      <c r="H2504" t="s">
        <v>2144</v>
      </c>
      <c r="I2504">
        <v>3.2080000000000002</v>
      </c>
      <c r="J2504" t="s">
        <v>2145</v>
      </c>
      <c r="K2504" t="s">
        <v>2146</v>
      </c>
      <c r="L2504" t="s">
        <v>2145</v>
      </c>
      <c r="M2504" t="s">
        <v>2145</v>
      </c>
      <c r="N2504" t="s">
        <v>2145</v>
      </c>
      <c r="O2504" t="s">
        <v>2146</v>
      </c>
      <c r="P2504" t="s">
        <v>2145</v>
      </c>
      <c r="Q2504" t="s">
        <v>2145</v>
      </c>
      <c r="R2504" t="s">
        <v>2145</v>
      </c>
      <c r="S2504" t="s">
        <v>2145</v>
      </c>
      <c r="T2504" t="s">
        <v>2145</v>
      </c>
      <c r="U2504" t="s">
        <v>2145</v>
      </c>
      <c r="V2504" t="s">
        <v>2146</v>
      </c>
      <c r="W2504" t="s">
        <v>2145</v>
      </c>
      <c r="X2504" t="s">
        <v>2145</v>
      </c>
      <c r="Y2504" t="s">
        <v>2145</v>
      </c>
      <c r="Z2504" t="s">
        <v>2145</v>
      </c>
      <c r="AA2504" t="s">
        <v>2145</v>
      </c>
      <c r="AB2504" t="s">
        <v>2146</v>
      </c>
      <c r="AC2504" t="s">
        <v>2146</v>
      </c>
      <c r="AD2504" t="s">
        <v>2146</v>
      </c>
      <c r="AE2504" t="s">
        <v>2145</v>
      </c>
      <c r="AF2504" t="s">
        <v>2145</v>
      </c>
      <c r="AG2504" t="s">
        <v>2146</v>
      </c>
      <c r="AH2504" t="s">
        <v>2145</v>
      </c>
      <c r="AI2504" t="s">
        <v>2145</v>
      </c>
      <c r="AJ2504" t="s">
        <v>2145</v>
      </c>
      <c r="AK2504" t="s">
        <v>2145</v>
      </c>
      <c r="AL2504" t="s">
        <v>2145</v>
      </c>
      <c r="AM2504" t="s">
        <v>2145</v>
      </c>
      <c r="AN2504" t="s">
        <v>2145</v>
      </c>
      <c r="AO2504" t="s">
        <v>2145</v>
      </c>
      <c r="AP2504" t="s">
        <v>2146</v>
      </c>
      <c r="AQ2504" t="s">
        <v>2146</v>
      </c>
      <c r="AR2504" t="s">
        <v>2146</v>
      </c>
      <c r="AS2504" t="s">
        <v>2146</v>
      </c>
      <c r="AT2504" t="s">
        <v>2145</v>
      </c>
      <c r="AU2504" t="s">
        <v>2145</v>
      </c>
      <c r="AV2504" t="s">
        <v>2145</v>
      </c>
      <c r="AW2504" t="s">
        <v>2145</v>
      </c>
      <c r="AX2504" t="s">
        <v>2145</v>
      </c>
    </row>
    <row r="2505" spans="1:50" x14ac:dyDescent="0.25">
      <c r="A2505">
        <v>11654</v>
      </c>
      <c r="B2505" t="s">
        <v>8000</v>
      </c>
      <c r="C2505">
        <v>1</v>
      </c>
      <c r="D2505" t="s">
        <v>5391</v>
      </c>
      <c r="E2505" t="s">
        <v>5392</v>
      </c>
      <c r="F2505" t="s">
        <v>2142</v>
      </c>
      <c r="G2505" t="s">
        <v>5393</v>
      </c>
      <c r="H2505" t="s">
        <v>2144</v>
      </c>
      <c r="I2505">
        <v>2.5449999999999999</v>
      </c>
      <c r="J2505" t="s">
        <v>2145</v>
      </c>
      <c r="K2505" t="s">
        <v>2146</v>
      </c>
      <c r="L2505" t="s">
        <v>2145</v>
      </c>
      <c r="M2505" t="s">
        <v>2145</v>
      </c>
      <c r="N2505" t="s">
        <v>2145</v>
      </c>
      <c r="O2505" t="s">
        <v>2146</v>
      </c>
      <c r="P2505" t="s">
        <v>2145</v>
      </c>
      <c r="Q2505" t="s">
        <v>2145</v>
      </c>
      <c r="R2505" t="s">
        <v>2145</v>
      </c>
      <c r="S2505" t="s">
        <v>2145</v>
      </c>
      <c r="T2505" t="s">
        <v>2145</v>
      </c>
      <c r="U2505" t="s">
        <v>2145</v>
      </c>
      <c r="V2505" t="s">
        <v>2146</v>
      </c>
      <c r="W2505" t="s">
        <v>2145</v>
      </c>
      <c r="X2505" t="s">
        <v>2145</v>
      </c>
      <c r="Y2505" t="s">
        <v>2145</v>
      </c>
      <c r="Z2505" t="s">
        <v>2145</v>
      </c>
      <c r="AA2505" t="s">
        <v>2145</v>
      </c>
      <c r="AB2505" t="s">
        <v>2146</v>
      </c>
      <c r="AC2505" t="s">
        <v>2146</v>
      </c>
      <c r="AD2505" t="s">
        <v>2146</v>
      </c>
      <c r="AE2505" t="s">
        <v>2145</v>
      </c>
      <c r="AF2505" t="s">
        <v>2145</v>
      </c>
      <c r="AG2505" t="s">
        <v>2146</v>
      </c>
      <c r="AH2505" t="s">
        <v>2145</v>
      </c>
      <c r="AI2505" t="s">
        <v>2145</v>
      </c>
      <c r="AJ2505" t="s">
        <v>2145</v>
      </c>
      <c r="AK2505" t="s">
        <v>2145</v>
      </c>
      <c r="AL2505" t="s">
        <v>2145</v>
      </c>
      <c r="AM2505" t="s">
        <v>2145</v>
      </c>
      <c r="AN2505" t="s">
        <v>2145</v>
      </c>
      <c r="AO2505" t="s">
        <v>2145</v>
      </c>
      <c r="AP2505" t="s">
        <v>2146</v>
      </c>
      <c r="AQ2505" t="s">
        <v>2146</v>
      </c>
      <c r="AR2505" t="s">
        <v>2146</v>
      </c>
      <c r="AS2505" t="s">
        <v>2146</v>
      </c>
      <c r="AT2505" t="s">
        <v>2145</v>
      </c>
      <c r="AU2505" t="s">
        <v>2145</v>
      </c>
      <c r="AV2505" t="s">
        <v>2145</v>
      </c>
      <c r="AW2505" t="s">
        <v>2146</v>
      </c>
      <c r="AX2505" t="s">
        <v>2145</v>
      </c>
    </row>
    <row r="2506" spans="1:50" x14ac:dyDescent="0.25">
      <c r="A2506">
        <v>28846</v>
      </c>
      <c r="B2506" t="s">
        <v>8001</v>
      </c>
      <c r="C2506">
        <v>12</v>
      </c>
      <c r="D2506" t="s">
        <v>7983</v>
      </c>
      <c r="E2506" t="s">
        <v>7984</v>
      </c>
      <c r="F2506" t="s">
        <v>2162</v>
      </c>
      <c r="G2506" t="s">
        <v>7985</v>
      </c>
      <c r="H2506" t="s">
        <v>2144</v>
      </c>
      <c r="I2506">
        <v>2.6339999999999999</v>
      </c>
      <c r="J2506" t="s">
        <v>2145</v>
      </c>
      <c r="K2506" t="s">
        <v>2145</v>
      </c>
      <c r="L2506" t="s">
        <v>2145</v>
      </c>
      <c r="M2506" t="s">
        <v>2145</v>
      </c>
      <c r="N2506" t="s">
        <v>2145</v>
      </c>
      <c r="O2506" t="s">
        <v>2146</v>
      </c>
      <c r="P2506" t="s">
        <v>2145</v>
      </c>
      <c r="Q2506" t="s">
        <v>2145</v>
      </c>
      <c r="R2506" t="s">
        <v>2145</v>
      </c>
      <c r="S2506" t="s">
        <v>2145</v>
      </c>
      <c r="T2506" t="s">
        <v>2145</v>
      </c>
      <c r="U2506" t="s">
        <v>2145</v>
      </c>
      <c r="V2506" t="s">
        <v>2146</v>
      </c>
      <c r="W2506" t="s">
        <v>2145</v>
      </c>
      <c r="X2506" t="s">
        <v>2145</v>
      </c>
      <c r="Y2506" t="s">
        <v>2145</v>
      </c>
      <c r="Z2506" t="s">
        <v>2145</v>
      </c>
      <c r="AA2506" t="s">
        <v>2145</v>
      </c>
      <c r="AB2506" t="s">
        <v>2146</v>
      </c>
      <c r="AC2506" t="s">
        <v>2146</v>
      </c>
      <c r="AD2506" t="s">
        <v>2145</v>
      </c>
      <c r="AE2506" t="s">
        <v>2145</v>
      </c>
      <c r="AF2506" t="s">
        <v>2145</v>
      </c>
      <c r="AG2506" t="s">
        <v>2146</v>
      </c>
      <c r="AH2506" t="s">
        <v>2146</v>
      </c>
      <c r="AI2506" t="s">
        <v>2146</v>
      </c>
      <c r="AJ2506" t="s">
        <v>2145</v>
      </c>
      <c r="AK2506" t="s">
        <v>2145</v>
      </c>
      <c r="AL2506" t="s">
        <v>2145</v>
      </c>
      <c r="AM2506" t="s">
        <v>2145</v>
      </c>
      <c r="AN2506" t="s">
        <v>2145</v>
      </c>
      <c r="AO2506" t="s">
        <v>2145</v>
      </c>
      <c r="AP2506" t="s">
        <v>2146</v>
      </c>
      <c r="AQ2506" t="s">
        <v>2146</v>
      </c>
      <c r="AR2506" t="s">
        <v>2146</v>
      </c>
      <c r="AS2506" t="s">
        <v>2146</v>
      </c>
      <c r="AT2506" t="s">
        <v>2145</v>
      </c>
      <c r="AU2506" t="s">
        <v>2145</v>
      </c>
      <c r="AV2506" t="s">
        <v>2145</v>
      </c>
      <c r="AW2506" t="s">
        <v>2146</v>
      </c>
      <c r="AX2506" t="s">
        <v>2145</v>
      </c>
    </row>
    <row r="2507" spans="1:50" x14ac:dyDescent="0.25">
      <c r="A2507">
        <v>31287</v>
      </c>
      <c r="B2507" t="s">
        <v>8002</v>
      </c>
      <c r="C2507">
        <v>12</v>
      </c>
      <c r="D2507" t="s">
        <v>7983</v>
      </c>
      <c r="E2507" t="s">
        <v>7984</v>
      </c>
      <c r="F2507" t="s">
        <v>2162</v>
      </c>
      <c r="G2507" t="s">
        <v>7985</v>
      </c>
      <c r="H2507" t="s">
        <v>2144</v>
      </c>
      <c r="I2507">
        <v>2.4900000000000002</v>
      </c>
      <c r="J2507" t="s">
        <v>2145</v>
      </c>
      <c r="K2507" t="s">
        <v>2146</v>
      </c>
      <c r="L2507" t="s">
        <v>2145</v>
      </c>
      <c r="M2507" t="s">
        <v>2145</v>
      </c>
      <c r="N2507" t="s">
        <v>2145</v>
      </c>
      <c r="O2507" t="s">
        <v>2146</v>
      </c>
      <c r="P2507" t="s">
        <v>2145</v>
      </c>
      <c r="Q2507" t="s">
        <v>2145</v>
      </c>
      <c r="R2507" t="s">
        <v>2145</v>
      </c>
      <c r="S2507" t="s">
        <v>2145</v>
      </c>
      <c r="T2507" t="s">
        <v>2145</v>
      </c>
      <c r="U2507" t="s">
        <v>2145</v>
      </c>
      <c r="V2507" t="s">
        <v>2146</v>
      </c>
      <c r="W2507" t="s">
        <v>2145</v>
      </c>
      <c r="X2507" t="s">
        <v>2145</v>
      </c>
      <c r="Y2507" t="s">
        <v>2145</v>
      </c>
      <c r="Z2507" t="s">
        <v>2145</v>
      </c>
      <c r="AA2507" t="s">
        <v>2145</v>
      </c>
      <c r="AB2507" t="s">
        <v>2146</v>
      </c>
      <c r="AC2507" t="s">
        <v>2146</v>
      </c>
      <c r="AD2507" t="s">
        <v>2145</v>
      </c>
      <c r="AE2507" t="s">
        <v>2145</v>
      </c>
      <c r="AF2507" t="s">
        <v>2145</v>
      </c>
      <c r="AG2507" t="s">
        <v>2146</v>
      </c>
      <c r="AH2507" t="s">
        <v>2146</v>
      </c>
      <c r="AI2507" t="s">
        <v>2145</v>
      </c>
      <c r="AJ2507" t="s">
        <v>2145</v>
      </c>
      <c r="AK2507" t="s">
        <v>2145</v>
      </c>
      <c r="AL2507" t="s">
        <v>2145</v>
      </c>
      <c r="AM2507" t="s">
        <v>2145</v>
      </c>
      <c r="AN2507" t="s">
        <v>2145</v>
      </c>
      <c r="AO2507" t="s">
        <v>2145</v>
      </c>
      <c r="AP2507" t="s">
        <v>2146</v>
      </c>
      <c r="AQ2507" t="s">
        <v>2146</v>
      </c>
      <c r="AR2507" t="s">
        <v>2146</v>
      </c>
      <c r="AS2507" t="s">
        <v>2146</v>
      </c>
      <c r="AT2507" t="s">
        <v>2145</v>
      </c>
      <c r="AU2507" t="s">
        <v>2145</v>
      </c>
      <c r="AV2507" t="s">
        <v>2145</v>
      </c>
      <c r="AW2507" t="s">
        <v>2146</v>
      </c>
      <c r="AX2507" t="s">
        <v>2145</v>
      </c>
    </row>
    <row r="2508" spans="1:50" x14ac:dyDescent="0.25">
      <c r="A2508">
        <v>8927</v>
      </c>
      <c r="B2508" t="s">
        <v>8003</v>
      </c>
      <c r="C2508">
        <v>5</v>
      </c>
      <c r="D2508" t="s">
        <v>8004</v>
      </c>
      <c r="E2508" t="s">
        <v>8005</v>
      </c>
      <c r="F2508" t="s">
        <v>2158</v>
      </c>
      <c r="G2508" t="s">
        <v>8006</v>
      </c>
      <c r="H2508" t="s">
        <v>2144</v>
      </c>
      <c r="I2508">
        <v>2.2999999999999998</v>
      </c>
      <c r="J2508" t="s">
        <v>2146</v>
      </c>
      <c r="K2508" t="s">
        <v>2145</v>
      </c>
      <c r="L2508" t="s">
        <v>2146</v>
      </c>
      <c r="M2508" t="s">
        <v>2146</v>
      </c>
      <c r="N2508" t="s">
        <v>2146</v>
      </c>
      <c r="O2508" t="s">
        <v>2146</v>
      </c>
      <c r="P2508" t="s">
        <v>2145</v>
      </c>
      <c r="Q2508" t="s">
        <v>2146</v>
      </c>
      <c r="R2508" t="s">
        <v>2145</v>
      </c>
      <c r="S2508" t="s">
        <v>2146</v>
      </c>
      <c r="T2508" t="s">
        <v>2146</v>
      </c>
      <c r="U2508" t="s">
        <v>2146</v>
      </c>
      <c r="V2508" t="s">
        <v>2146</v>
      </c>
      <c r="W2508" t="s">
        <v>2145</v>
      </c>
      <c r="X2508" t="s">
        <v>2145</v>
      </c>
      <c r="Y2508" t="s">
        <v>2146</v>
      </c>
      <c r="Z2508" t="s">
        <v>2146</v>
      </c>
      <c r="AA2508" t="s">
        <v>2146</v>
      </c>
      <c r="AB2508" t="s">
        <v>2146</v>
      </c>
      <c r="AC2508" t="s">
        <v>2145</v>
      </c>
      <c r="AD2508" t="s">
        <v>2146</v>
      </c>
      <c r="AE2508" t="s">
        <v>2146</v>
      </c>
      <c r="AF2508" t="s">
        <v>2146</v>
      </c>
      <c r="AG2508" t="s">
        <v>2146</v>
      </c>
      <c r="AH2508" t="s">
        <v>2146</v>
      </c>
      <c r="AI2508" t="s">
        <v>2146</v>
      </c>
      <c r="AJ2508" t="s">
        <v>2145</v>
      </c>
      <c r="AK2508" t="s">
        <v>2145</v>
      </c>
      <c r="AL2508" t="s">
        <v>2145</v>
      </c>
      <c r="AM2508" t="s">
        <v>2146</v>
      </c>
      <c r="AN2508" t="s">
        <v>2145</v>
      </c>
      <c r="AO2508" t="s">
        <v>2145</v>
      </c>
      <c r="AP2508" t="s">
        <v>2146</v>
      </c>
      <c r="AQ2508" t="s">
        <v>2146</v>
      </c>
      <c r="AR2508" t="s">
        <v>2146</v>
      </c>
      <c r="AS2508" t="s">
        <v>2146</v>
      </c>
      <c r="AT2508" t="s">
        <v>2146</v>
      </c>
      <c r="AU2508" t="s">
        <v>2146</v>
      </c>
      <c r="AV2508" t="s">
        <v>2146</v>
      </c>
      <c r="AW2508" t="s">
        <v>2146</v>
      </c>
      <c r="AX2508" t="s">
        <v>2146</v>
      </c>
    </row>
    <row r="2509" spans="1:50" x14ac:dyDescent="0.25">
      <c r="A2509">
        <v>14562</v>
      </c>
      <c r="B2509" t="s">
        <v>8007</v>
      </c>
      <c r="C2509">
        <v>1</v>
      </c>
      <c r="D2509" t="s">
        <v>8008</v>
      </c>
      <c r="E2509" t="s">
        <v>8009</v>
      </c>
      <c r="F2509" t="s">
        <v>2142</v>
      </c>
      <c r="G2509" t="s">
        <v>8010</v>
      </c>
      <c r="H2509" t="s">
        <v>2144</v>
      </c>
      <c r="I2509">
        <v>2.4860000000000002</v>
      </c>
      <c r="J2509" t="s">
        <v>2146</v>
      </c>
      <c r="K2509" t="s">
        <v>2145</v>
      </c>
      <c r="L2509" t="s">
        <v>2145</v>
      </c>
      <c r="M2509" t="s">
        <v>2145</v>
      </c>
      <c r="N2509" t="s">
        <v>2146</v>
      </c>
      <c r="O2509" t="s">
        <v>2146</v>
      </c>
      <c r="P2509" t="s">
        <v>2145</v>
      </c>
      <c r="Q2509" t="s">
        <v>2145</v>
      </c>
      <c r="R2509" t="s">
        <v>2145</v>
      </c>
      <c r="S2509" t="s">
        <v>2146</v>
      </c>
      <c r="T2509" t="s">
        <v>2146</v>
      </c>
      <c r="U2509" t="s">
        <v>2145</v>
      </c>
      <c r="V2509" t="s">
        <v>2146</v>
      </c>
      <c r="W2509" t="s">
        <v>2145</v>
      </c>
      <c r="X2509" t="s">
        <v>2146</v>
      </c>
      <c r="Y2509" t="s">
        <v>2146</v>
      </c>
      <c r="Z2509" t="s">
        <v>2145</v>
      </c>
      <c r="AA2509" t="s">
        <v>2146</v>
      </c>
      <c r="AB2509" t="s">
        <v>2146</v>
      </c>
      <c r="AC2509" t="s">
        <v>2146</v>
      </c>
      <c r="AD2509" t="s">
        <v>2146</v>
      </c>
      <c r="AE2509" t="s">
        <v>2146</v>
      </c>
      <c r="AF2509" t="s">
        <v>2146</v>
      </c>
      <c r="AG2509" t="s">
        <v>2146</v>
      </c>
      <c r="AH2509" t="s">
        <v>2146</v>
      </c>
      <c r="AI2509" t="s">
        <v>2146</v>
      </c>
      <c r="AJ2509" t="s">
        <v>2145</v>
      </c>
      <c r="AK2509" t="s">
        <v>2145</v>
      </c>
      <c r="AL2509" t="s">
        <v>2145</v>
      </c>
      <c r="AM2509" t="s">
        <v>2146</v>
      </c>
      <c r="AN2509" t="s">
        <v>2145</v>
      </c>
      <c r="AO2509" t="s">
        <v>2145</v>
      </c>
      <c r="AP2509" t="s">
        <v>2146</v>
      </c>
      <c r="AQ2509" t="s">
        <v>2146</v>
      </c>
      <c r="AR2509" t="s">
        <v>2146</v>
      </c>
      <c r="AS2509" t="s">
        <v>2146</v>
      </c>
      <c r="AT2509" t="s">
        <v>2146</v>
      </c>
      <c r="AU2509" t="s">
        <v>2146</v>
      </c>
      <c r="AV2509" t="s">
        <v>2146</v>
      </c>
      <c r="AW2509" t="s">
        <v>2146</v>
      </c>
      <c r="AX2509" t="s">
        <v>2146</v>
      </c>
    </row>
    <row r="2510" spans="1:50" x14ac:dyDescent="0.25">
      <c r="A2510">
        <v>10305</v>
      </c>
      <c r="B2510" t="s">
        <v>8011</v>
      </c>
      <c r="C2510">
        <v>5</v>
      </c>
      <c r="D2510" t="s">
        <v>8012</v>
      </c>
      <c r="E2510" t="s">
        <v>8013</v>
      </c>
      <c r="F2510" t="s">
        <v>2162</v>
      </c>
      <c r="G2510" t="s">
        <v>8014</v>
      </c>
      <c r="H2510" t="s">
        <v>2144</v>
      </c>
      <c r="I2510">
        <v>2.8149999999999999</v>
      </c>
      <c r="J2510" t="s">
        <v>2146</v>
      </c>
      <c r="K2510" t="s">
        <v>2146</v>
      </c>
      <c r="L2510" t="s">
        <v>2145</v>
      </c>
      <c r="M2510" t="s">
        <v>2146</v>
      </c>
      <c r="N2510" t="s">
        <v>2146</v>
      </c>
      <c r="O2510" t="s">
        <v>2146</v>
      </c>
      <c r="P2510" t="s">
        <v>2145</v>
      </c>
      <c r="Q2510" t="s">
        <v>2145</v>
      </c>
      <c r="R2510" t="s">
        <v>2145</v>
      </c>
      <c r="S2510" t="s">
        <v>2146</v>
      </c>
      <c r="T2510" t="s">
        <v>2146</v>
      </c>
      <c r="U2510" t="s">
        <v>2145</v>
      </c>
      <c r="V2510" t="s">
        <v>2146</v>
      </c>
      <c r="W2510" t="s">
        <v>2145</v>
      </c>
      <c r="X2510" t="s">
        <v>2145</v>
      </c>
      <c r="Y2510" t="s">
        <v>2145</v>
      </c>
      <c r="Z2510" t="s">
        <v>2145</v>
      </c>
      <c r="AA2510" t="s">
        <v>2145</v>
      </c>
      <c r="AB2510" t="s">
        <v>2146</v>
      </c>
      <c r="AC2510" t="s">
        <v>2146</v>
      </c>
      <c r="AD2510" t="s">
        <v>2146</v>
      </c>
      <c r="AE2510" t="s">
        <v>2146</v>
      </c>
      <c r="AF2510" t="s">
        <v>2145</v>
      </c>
      <c r="AG2510" t="s">
        <v>2146</v>
      </c>
      <c r="AH2510" t="s">
        <v>2146</v>
      </c>
      <c r="AI2510" t="s">
        <v>2146</v>
      </c>
      <c r="AJ2510" t="s">
        <v>2145</v>
      </c>
      <c r="AK2510" t="s">
        <v>2145</v>
      </c>
      <c r="AL2510" t="s">
        <v>2145</v>
      </c>
      <c r="AM2510" t="s">
        <v>2145</v>
      </c>
      <c r="AN2510" t="s">
        <v>2145</v>
      </c>
      <c r="AO2510" t="s">
        <v>2145</v>
      </c>
      <c r="AP2510" t="s">
        <v>2146</v>
      </c>
      <c r="AQ2510" t="s">
        <v>2146</v>
      </c>
      <c r="AR2510" t="s">
        <v>2146</v>
      </c>
      <c r="AS2510" t="s">
        <v>2146</v>
      </c>
      <c r="AT2510" t="s">
        <v>2145</v>
      </c>
      <c r="AU2510" t="s">
        <v>2146</v>
      </c>
      <c r="AV2510" t="s">
        <v>2145</v>
      </c>
      <c r="AW2510" t="s">
        <v>2145</v>
      </c>
      <c r="AX2510" t="s">
        <v>2146</v>
      </c>
    </row>
    <row r="2511" spans="1:50" x14ac:dyDescent="0.25">
      <c r="A2511">
        <v>16402</v>
      </c>
      <c r="B2511" t="s">
        <v>8015</v>
      </c>
      <c r="C2511">
        <v>5</v>
      </c>
      <c r="D2511" t="s">
        <v>8012</v>
      </c>
      <c r="E2511" t="s">
        <v>8013</v>
      </c>
      <c r="F2511" t="s">
        <v>2162</v>
      </c>
      <c r="G2511" t="s">
        <v>8014</v>
      </c>
      <c r="H2511" t="s">
        <v>2144</v>
      </c>
      <c r="I2511">
        <v>2.35</v>
      </c>
      <c r="J2511" t="s">
        <v>2146</v>
      </c>
      <c r="K2511" t="s">
        <v>2146</v>
      </c>
      <c r="L2511" t="s">
        <v>2145</v>
      </c>
      <c r="M2511" t="s">
        <v>2146</v>
      </c>
      <c r="N2511" t="s">
        <v>2146</v>
      </c>
      <c r="O2511" t="s">
        <v>2146</v>
      </c>
      <c r="P2511" t="s">
        <v>2145</v>
      </c>
      <c r="Q2511" t="s">
        <v>2145</v>
      </c>
      <c r="R2511" t="s">
        <v>2145</v>
      </c>
      <c r="S2511" t="s">
        <v>2146</v>
      </c>
      <c r="T2511" t="s">
        <v>2146</v>
      </c>
      <c r="U2511" t="s">
        <v>2145</v>
      </c>
      <c r="V2511" t="s">
        <v>2146</v>
      </c>
      <c r="W2511" t="s">
        <v>2145</v>
      </c>
      <c r="X2511" t="s">
        <v>2145</v>
      </c>
      <c r="Y2511" t="s">
        <v>2145</v>
      </c>
      <c r="Z2511" t="s">
        <v>2145</v>
      </c>
      <c r="AA2511" t="s">
        <v>2145</v>
      </c>
      <c r="AB2511" t="s">
        <v>2146</v>
      </c>
      <c r="AC2511" t="s">
        <v>2146</v>
      </c>
      <c r="AD2511" t="s">
        <v>2146</v>
      </c>
      <c r="AE2511" t="s">
        <v>2146</v>
      </c>
      <c r="AF2511" t="s">
        <v>2145</v>
      </c>
      <c r="AG2511" t="s">
        <v>2146</v>
      </c>
      <c r="AH2511" t="s">
        <v>2146</v>
      </c>
      <c r="AI2511" t="s">
        <v>2146</v>
      </c>
      <c r="AJ2511" t="s">
        <v>2145</v>
      </c>
      <c r="AK2511" t="s">
        <v>2145</v>
      </c>
      <c r="AL2511" t="s">
        <v>2145</v>
      </c>
      <c r="AM2511" t="s">
        <v>2145</v>
      </c>
      <c r="AN2511" t="s">
        <v>2145</v>
      </c>
      <c r="AO2511" t="s">
        <v>2145</v>
      </c>
      <c r="AP2511" t="s">
        <v>2146</v>
      </c>
      <c r="AQ2511" t="s">
        <v>2146</v>
      </c>
      <c r="AR2511" t="s">
        <v>2146</v>
      </c>
      <c r="AS2511" t="s">
        <v>2146</v>
      </c>
      <c r="AT2511" t="s">
        <v>2145</v>
      </c>
      <c r="AU2511" t="s">
        <v>2146</v>
      </c>
      <c r="AV2511" t="s">
        <v>2146</v>
      </c>
      <c r="AW2511" t="s">
        <v>2146</v>
      </c>
      <c r="AX2511" t="s">
        <v>2146</v>
      </c>
    </row>
    <row r="2512" spans="1:50" x14ac:dyDescent="0.25">
      <c r="A2512">
        <v>26148</v>
      </c>
      <c r="B2512" t="s">
        <v>8016</v>
      </c>
      <c r="C2512">
        <v>2</v>
      </c>
      <c r="D2512" t="s">
        <v>5484</v>
      </c>
      <c r="E2512" t="s">
        <v>5485</v>
      </c>
      <c r="F2512" t="s">
        <v>2158</v>
      </c>
      <c r="G2512" t="s">
        <v>5486</v>
      </c>
      <c r="H2512" t="s">
        <v>2144</v>
      </c>
      <c r="I2512">
        <v>2.609</v>
      </c>
      <c r="J2512" t="s">
        <v>2145</v>
      </c>
      <c r="K2512" t="s">
        <v>2145</v>
      </c>
      <c r="L2512" t="s">
        <v>2145</v>
      </c>
      <c r="M2512" t="s">
        <v>2145</v>
      </c>
      <c r="N2512" t="s">
        <v>2146</v>
      </c>
      <c r="O2512" t="s">
        <v>2146</v>
      </c>
      <c r="P2512" t="s">
        <v>2145</v>
      </c>
      <c r="Q2512" t="s">
        <v>2145</v>
      </c>
      <c r="R2512" t="s">
        <v>2145</v>
      </c>
      <c r="S2512" t="s">
        <v>2145</v>
      </c>
      <c r="T2512" t="s">
        <v>2146</v>
      </c>
      <c r="U2512" t="s">
        <v>2145</v>
      </c>
      <c r="V2512" t="s">
        <v>2146</v>
      </c>
      <c r="W2512" t="s">
        <v>2145</v>
      </c>
      <c r="X2512" t="s">
        <v>2145</v>
      </c>
      <c r="Y2512" t="s">
        <v>2145</v>
      </c>
      <c r="Z2512" t="s">
        <v>2145</v>
      </c>
      <c r="AA2512" t="s">
        <v>2145</v>
      </c>
      <c r="AB2512" t="s">
        <v>2146</v>
      </c>
      <c r="AC2512" t="s">
        <v>2145</v>
      </c>
      <c r="AD2512" t="s">
        <v>2146</v>
      </c>
      <c r="AE2512" t="s">
        <v>2146</v>
      </c>
      <c r="AF2512" t="s">
        <v>2145</v>
      </c>
      <c r="AG2512" t="s">
        <v>2146</v>
      </c>
      <c r="AH2512" t="s">
        <v>2146</v>
      </c>
      <c r="AI2512" t="s">
        <v>2145</v>
      </c>
      <c r="AJ2512" t="s">
        <v>2145</v>
      </c>
      <c r="AK2512" t="s">
        <v>2145</v>
      </c>
      <c r="AL2512" t="s">
        <v>2145</v>
      </c>
      <c r="AM2512" t="s">
        <v>2145</v>
      </c>
      <c r="AN2512" t="s">
        <v>2145</v>
      </c>
      <c r="AO2512" t="s">
        <v>2145</v>
      </c>
      <c r="AP2512" t="s">
        <v>2145</v>
      </c>
      <c r="AQ2512" t="s">
        <v>2146</v>
      </c>
      <c r="AR2512" t="s">
        <v>2146</v>
      </c>
      <c r="AS2512" t="s">
        <v>2146</v>
      </c>
      <c r="AT2512" t="s">
        <v>2145</v>
      </c>
      <c r="AU2512" t="s">
        <v>2146</v>
      </c>
      <c r="AV2512" t="s">
        <v>2145</v>
      </c>
      <c r="AW2512" t="s">
        <v>2145</v>
      </c>
      <c r="AX2512" t="s">
        <v>2145</v>
      </c>
    </row>
    <row r="2513" spans="1:50" x14ac:dyDescent="0.25">
      <c r="A2513">
        <v>33720</v>
      </c>
      <c r="B2513" t="s">
        <v>8017</v>
      </c>
      <c r="C2513">
        <v>2</v>
      </c>
      <c r="D2513" t="s">
        <v>5484</v>
      </c>
      <c r="E2513" t="s">
        <v>5485</v>
      </c>
      <c r="F2513" t="s">
        <v>2158</v>
      </c>
      <c r="G2513" t="s">
        <v>5486</v>
      </c>
      <c r="H2513" t="s">
        <v>2144</v>
      </c>
      <c r="I2513">
        <v>2.464</v>
      </c>
      <c r="J2513" t="s">
        <v>2145</v>
      </c>
      <c r="K2513" t="s">
        <v>2145</v>
      </c>
      <c r="L2513" t="s">
        <v>2145</v>
      </c>
      <c r="M2513" t="s">
        <v>2146</v>
      </c>
      <c r="N2513" t="s">
        <v>2146</v>
      </c>
      <c r="O2513" t="s">
        <v>2146</v>
      </c>
      <c r="P2513" t="s">
        <v>2145</v>
      </c>
      <c r="Q2513" t="s">
        <v>2145</v>
      </c>
      <c r="R2513" t="s">
        <v>2145</v>
      </c>
      <c r="S2513" t="s">
        <v>2146</v>
      </c>
      <c r="T2513" t="s">
        <v>2146</v>
      </c>
      <c r="U2513" t="s">
        <v>2145</v>
      </c>
      <c r="V2513" t="s">
        <v>2146</v>
      </c>
      <c r="W2513" t="s">
        <v>2145</v>
      </c>
      <c r="X2513" t="s">
        <v>2146</v>
      </c>
      <c r="Y2513" t="s">
        <v>2145</v>
      </c>
      <c r="Z2513" t="s">
        <v>2145</v>
      </c>
      <c r="AA2513" t="s">
        <v>2145</v>
      </c>
      <c r="AB2513" t="s">
        <v>2146</v>
      </c>
      <c r="AC2513" t="s">
        <v>2145</v>
      </c>
      <c r="AD2513" t="s">
        <v>2146</v>
      </c>
      <c r="AE2513" t="s">
        <v>2146</v>
      </c>
      <c r="AF2513" t="s">
        <v>2145</v>
      </c>
      <c r="AG2513" t="s">
        <v>2146</v>
      </c>
      <c r="AH2513" t="s">
        <v>2146</v>
      </c>
      <c r="AI2513" t="s">
        <v>2145</v>
      </c>
      <c r="AJ2513" t="s">
        <v>2145</v>
      </c>
      <c r="AK2513" t="s">
        <v>2145</v>
      </c>
      <c r="AL2513" t="s">
        <v>2145</v>
      </c>
      <c r="AM2513" t="s">
        <v>2145</v>
      </c>
      <c r="AN2513" t="s">
        <v>2145</v>
      </c>
      <c r="AO2513" t="s">
        <v>2145</v>
      </c>
      <c r="AP2513" t="s">
        <v>2146</v>
      </c>
      <c r="AQ2513" t="s">
        <v>2146</v>
      </c>
      <c r="AR2513" t="s">
        <v>2146</v>
      </c>
      <c r="AS2513" t="s">
        <v>2146</v>
      </c>
      <c r="AT2513" t="s">
        <v>2145</v>
      </c>
      <c r="AU2513" t="s">
        <v>2146</v>
      </c>
      <c r="AV2513" t="s">
        <v>2145</v>
      </c>
      <c r="AW2513" t="s">
        <v>2145</v>
      </c>
      <c r="AX2513" t="s">
        <v>2145</v>
      </c>
    </row>
    <row r="2514" spans="1:50" x14ac:dyDescent="0.25">
      <c r="A2514">
        <v>10461</v>
      </c>
      <c r="B2514" t="s">
        <v>8018</v>
      </c>
      <c r="C2514">
        <v>6</v>
      </c>
      <c r="G2514" t="s">
        <v>6261</v>
      </c>
      <c r="H2514" t="s">
        <v>2144</v>
      </c>
      <c r="I2514">
        <v>2.4540000000000002</v>
      </c>
      <c r="J2514" t="s">
        <v>2145</v>
      </c>
      <c r="K2514" t="s">
        <v>2146</v>
      </c>
      <c r="L2514" t="s">
        <v>2145</v>
      </c>
      <c r="M2514" t="s">
        <v>2145</v>
      </c>
      <c r="N2514" t="s">
        <v>2145</v>
      </c>
      <c r="O2514" t="s">
        <v>2146</v>
      </c>
      <c r="P2514" t="s">
        <v>2145</v>
      </c>
      <c r="Q2514" t="s">
        <v>2145</v>
      </c>
      <c r="R2514" t="s">
        <v>2145</v>
      </c>
      <c r="S2514" t="s">
        <v>2145</v>
      </c>
      <c r="T2514" t="s">
        <v>2145</v>
      </c>
      <c r="U2514" t="s">
        <v>2146</v>
      </c>
      <c r="V2514" t="s">
        <v>2146</v>
      </c>
      <c r="W2514" t="s">
        <v>2145</v>
      </c>
      <c r="X2514" t="s">
        <v>2145</v>
      </c>
      <c r="Y2514" t="s">
        <v>2146</v>
      </c>
      <c r="Z2514" t="s">
        <v>2145</v>
      </c>
      <c r="AA2514" t="s">
        <v>2146</v>
      </c>
      <c r="AB2514" t="s">
        <v>2145</v>
      </c>
      <c r="AC2514" t="s">
        <v>2146</v>
      </c>
      <c r="AD2514" t="s">
        <v>2146</v>
      </c>
      <c r="AE2514" t="s">
        <v>2146</v>
      </c>
      <c r="AF2514" t="s">
        <v>2146</v>
      </c>
      <c r="AG2514" t="s">
        <v>2146</v>
      </c>
      <c r="AH2514" t="s">
        <v>2146</v>
      </c>
      <c r="AI2514" t="s">
        <v>2145</v>
      </c>
      <c r="AJ2514" t="s">
        <v>2146</v>
      </c>
      <c r="AK2514" t="s">
        <v>2145</v>
      </c>
      <c r="AL2514" t="s">
        <v>2145</v>
      </c>
      <c r="AM2514" t="s">
        <v>2145</v>
      </c>
      <c r="AN2514" t="s">
        <v>2145</v>
      </c>
      <c r="AO2514" t="s">
        <v>2145</v>
      </c>
      <c r="AP2514" t="s">
        <v>2146</v>
      </c>
      <c r="AQ2514" t="s">
        <v>2146</v>
      </c>
      <c r="AR2514" t="s">
        <v>2146</v>
      </c>
      <c r="AS2514" t="s">
        <v>2146</v>
      </c>
      <c r="AT2514" t="s">
        <v>2145</v>
      </c>
      <c r="AU2514" t="s">
        <v>2146</v>
      </c>
      <c r="AV2514" t="s">
        <v>2145</v>
      </c>
      <c r="AW2514" t="s">
        <v>2146</v>
      </c>
      <c r="AX2514" t="s">
        <v>2146</v>
      </c>
    </row>
    <row r="2515" spans="1:50" x14ac:dyDescent="0.25">
      <c r="A2515">
        <v>12999</v>
      </c>
      <c r="B2515" t="s">
        <v>8019</v>
      </c>
      <c r="C2515">
        <v>6</v>
      </c>
      <c r="G2515" t="s">
        <v>6261</v>
      </c>
      <c r="H2515" t="s">
        <v>2144</v>
      </c>
      <c r="I2515">
        <v>2.927</v>
      </c>
      <c r="J2515" t="s">
        <v>2145</v>
      </c>
      <c r="K2515" t="s">
        <v>2146</v>
      </c>
      <c r="L2515" t="s">
        <v>2145</v>
      </c>
      <c r="M2515" t="s">
        <v>2145</v>
      </c>
      <c r="N2515" t="s">
        <v>2145</v>
      </c>
      <c r="O2515" t="s">
        <v>2146</v>
      </c>
      <c r="P2515" t="s">
        <v>2145</v>
      </c>
      <c r="Q2515" t="s">
        <v>2145</v>
      </c>
      <c r="R2515" t="s">
        <v>2145</v>
      </c>
      <c r="S2515" t="s">
        <v>2145</v>
      </c>
      <c r="T2515" t="s">
        <v>2146</v>
      </c>
      <c r="U2515" t="s">
        <v>2145</v>
      </c>
      <c r="V2515" t="s">
        <v>2146</v>
      </c>
      <c r="W2515" t="s">
        <v>2145</v>
      </c>
      <c r="X2515" t="s">
        <v>2145</v>
      </c>
      <c r="Y2515" t="s">
        <v>2146</v>
      </c>
      <c r="Z2515" t="s">
        <v>2145</v>
      </c>
      <c r="AA2515" t="s">
        <v>2146</v>
      </c>
      <c r="AB2515" t="s">
        <v>2145</v>
      </c>
      <c r="AC2515" t="s">
        <v>2146</v>
      </c>
      <c r="AD2515" t="s">
        <v>2146</v>
      </c>
      <c r="AE2515" t="s">
        <v>2146</v>
      </c>
      <c r="AF2515" t="s">
        <v>2146</v>
      </c>
      <c r="AG2515" t="s">
        <v>2146</v>
      </c>
      <c r="AH2515" t="s">
        <v>2146</v>
      </c>
      <c r="AI2515" t="s">
        <v>2146</v>
      </c>
      <c r="AJ2515" t="s">
        <v>2145</v>
      </c>
      <c r="AK2515" t="s">
        <v>2145</v>
      </c>
      <c r="AL2515" t="s">
        <v>2145</v>
      </c>
      <c r="AM2515" t="s">
        <v>2145</v>
      </c>
      <c r="AN2515" t="s">
        <v>2145</v>
      </c>
      <c r="AO2515" t="s">
        <v>2145</v>
      </c>
      <c r="AP2515" t="s">
        <v>2146</v>
      </c>
      <c r="AQ2515" t="s">
        <v>2146</v>
      </c>
      <c r="AR2515" t="s">
        <v>2146</v>
      </c>
      <c r="AS2515" t="s">
        <v>2146</v>
      </c>
      <c r="AT2515" t="s">
        <v>2145</v>
      </c>
      <c r="AU2515" t="s">
        <v>2145</v>
      </c>
      <c r="AV2515" t="s">
        <v>2146</v>
      </c>
      <c r="AW2515" t="s">
        <v>2146</v>
      </c>
      <c r="AX2515" t="s">
        <v>2146</v>
      </c>
    </row>
    <row r="2516" spans="1:50" x14ac:dyDescent="0.25">
      <c r="A2516">
        <v>39471</v>
      </c>
      <c r="B2516" t="s">
        <v>8020</v>
      </c>
      <c r="C2516">
        <v>7</v>
      </c>
      <c r="D2516" t="s">
        <v>7229</v>
      </c>
      <c r="E2516" t="s">
        <v>7230</v>
      </c>
      <c r="F2516" t="s">
        <v>2162</v>
      </c>
      <c r="G2516" t="s">
        <v>7231</v>
      </c>
      <c r="H2516" t="s">
        <v>2144</v>
      </c>
      <c r="I2516">
        <v>2.512</v>
      </c>
      <c r="J2516" t="s">
        <v>2145</v>
      </c>
      <c r="K2516" t="s">
        <v>2145</v>
      </c>
      <c r="L2516" t="s">
        <v>2145</v>
      </c>
      <c r="M2516" t="s">
        <v>2145</v>
      </c>
      <c r="N2516" t="s">
        <v>2145</v>
      </c>
      <c r="O2516" t="s">
        <v>2146</v>
      </c>
      <c r="P2516" t="s">
        <v>2145</v>
      </c>
      <c r="Q2516" t="s">
        <v>2145</v>
      </c>
      <c r="R2516" t="s">
        <v>2145</v>
      </c>
      <c r="S2516" t="s">
        <v>2145</v>
      </c>
      <c r="T2516" t="s">
        <v>2145</v>
      </c>
      <c r="U2516" t="s">
        <v>2145</v>
      </c>
      <c r="V2516" t="s">
        <v>2146</v>
      </c>
      <c r="W2516" t="s">
        <v>2145</v>
      </c>
      <c r="X2516" t="s">
        <v>2145</v>
      </c>
      <c r="Y2516" t="s">
        <v>2145</v>
      </c>
      <c r="Z2516" t="s">
        <v>2145</v>
      </c>
      <c r="AA2516" t="s">
        <v>2146</v>
      </c>
      <c r="AB2516" t="s">
        <v>2146</v>
      </c>
      <c r="AC2516" t="s">
        <v>2145</v>
      </c>
      <c r="AD2516" t="s">
        <v>2145</v>
      </c>
      <c r="AE2516" t="s">
        <v>2146</v>
      </c>
      <c r="AF2516" t="s">
        <v>2145</v>
      </c>
      <c r="AG2516" t="s">
        <v>2146</v>
      </c>
      <c r="AH2516" t="s">
        <v>2146</v>
      </c>
      <c r="AI2516" t="s">
        <v>2145</v>
      </c>
      <c r="AJ2516" t="s">
        <v>2145</v>
      </c>
      <c r="AK2516" t="s">
        <v>2145</v>
      </c>
      <c r="AL2516" t="s">
        <v>2145</v>
      </c>
      <c r="AM2516" t="s">
        <v>2145</v>
      </c>
      <c r="AN2516" t="s">
        <v>2145</v>
      </c>
      <c r="AO2516" t="s">
        <v>2145</v>
      </c>
      <c r="AP2516" t="s">
        <v>2145</v>
      </c>
      <c r="AQ2516" t="s">
        <v>2146</v>
      </c>
      <c r="AR2516" t="s">
        <v>2146</v>
      </c>
      <c r="AS2516" t="s">
        <v>2146</v>
      </c>
      <c r="AT2516" t="s">
        <v>2145</v>
      </c>
      <c r="AU2516" t="s">
        <v>2145</v>
      </c>
      <c r="AV2516" t="s">
        <v>2146</v>
      </c>
      <c r="AW2516" t="s">
        <v>2146</v>
      </c>
      <c r="AX2516" t="s">
        <v>2146</v>
      </c>
    </row>
    <row r="2517" spans="1:50" x14ac:dyDescent="0.25">
      <c r="A2517">
        <v>1651</v>
      </c>
      <c r="B2517" t="s">
        <v>8021</v>
      </c>
      <c r="C2517">
        <v>11</v>
      </c>
      <c r="D2517" t="s">
        <v>3212</v>
      </c>
      <c r="E2517" t="s">
        <v>3213</v>
      </c>
      <c r="F2517" t="s">
        <v>2158</v>
      </c>
      <c r="G2517" t="s">
        <v>3214</v>
      </c>
      <c r="H2517" t="s">
        <v>2144</v>
      </c>
      <c r="I2517">
        <v>2.9049999999999998</v>
      </c>
      <c r="J2517" t="s">
        <v>2145</v>
      </c>
      <c r="K2517" t="s">
        <v>2145</v>
      </c>
      <c r="L2517" t="s">
        <v>2145</v>
      </c>
      <c r="M2517" t="s">
        <v>2145</v>
      </c>
      <c r="N2517" t="s">
        <v>2145</v>
      </c>
      <c r="O2517" t="s">
        <v>2146</v>
      </c>
      <c r="P2517" t="s">
        <v>2145</v>
      </c>
      <c r="Q2517" t="s">
        <v>2145</v>
      </c>
      <c r="R2517" t="s">
        <v>2145</v>
      </c>
      <c r="S2517" t="s">
        <v>2145</v>
      </c>
      <c r="T2517" t="s">
        <v>2145</v>
      </c>
      <c r="U2517" t="s">
        <v>2145</v>
      </c>
      <c r="V2517" t="s">
        <v>2146</v>
      </c>
      <c r="W2517" t="s">
        <v>2145</v>
      </c>
      <c r="X2517" t="s">
        <v>2145</v>
      </c>
      <c r="Y2517" t="s">
        <v>2146</v>
      </c>
      <c r="Z2517" t="s">
        <v>2145</v>
      </c>
      <c r="AA2517" t="s">
        <v>2145</v>
      </c>
      <c r="AB2517" t="s">
        <v>2146</v>
      </c>
      <c r="AC2517" t="s">
        <v>2146</v>
      </c>
      <c r="AD2517" t="s">
        <v>2146</v>
      </c>
      <c r="AE2517" t="s">
        <v>2146</v>
      </c>
      <c r="AF2517" t="s">
        <v>2145</v>
      </c>
      <c r="AG2517" t="s">
        <v>2146</v>
      </c>
      <c r="AH2517" t="s">
        <v>2146</v>
      </c>
      <c r="AI2517" t="s">
        <v>2146</v>
      </c>
      <c r="AJ2517" t="s">
        <v>2145</v>
      </c>
      <c r="AK2517" t="s">
        <v>2145</v>
      </c>
      <c r="AL2517" t="s">
        <v>2145</v>
      </c>
      <c r="AM2517" t="s">
        <v>2145</v>
      </c>
      <c r="AN2517" t="s">
        <v>2145</v>
      </c>
      <c r="AO2517" t="s">
        <v>2145</v>
      </c>
      <c r="AP2517" t="s">
        <v>2146</v>
      </c>
      <c r="AQ2517" t="s">
        <v>2146</v>
      </c>
      <c r="AR2517" t="s">
        <v>2146</v>
      </c>
      <c r="AS2517" t="s">
        <v>2146</v>
      </c>
      <c r="AT2517" t="s">
        <v>2146</v>
      </c>
      <c r="AU2517" t="s">
        <v>2145</v>
      </c>
      <c r="AV2517" t="s">
        <v>2146</v>
      </c>
      <c r="AW2517" t="s">
        <v>2146</v>
      </c>
      <c r="AX2517" t="s">
        <v>2145</v>
      </c>
    </row>
    <row r="2518" spans="1:50" x14ac:dyDescent="0.25">
      <c r="A2518">
        <v>17100</v>
      </c>
      <c r="B2518" t="s">
        <v>8022</v>
      </c>
      <c r="C2518">
        <v>13</v>
      </c>
      <c r="D2518" t="s">
        <v>8023</v>
      </c>
      <c r="E2518" t="s">
        <v>8024</v>
      </c>
      <c r="F2518" t="s">
        <v>2184</v>
      </c>
      <c r="G2518" t="s">
        <v>8025</v>
      </c>
      <c r="H2518" t="s">
        <v>2144</v>
      </c>
      <c r="I2518">
        <v>2.4609999999999999</v>
      </c>
      <c r="J2518" t="s">
        <v>2145</v>
      </c>
      <c r="K2518" t="s">
        <v>2145</v>
      </c>
      <c r="L2518" t="s">
        <v>2145</v>
      </c>
      <c r="M2518" t="s">
        <v>2145</v>
      </c>
      <c r="N2518" t="s">
        <v>2145</v>
      </c>
      <c r="O2518" t="s">
        <v>2146</v>
      </c>
      <c r="P2518" t="s">
        <v>2145</v>
      </c>
      <c r="Q2518" t="s">
        <v>2145</v>
      </c>
      <c r="R2518" t="s">
        <v>2145</v>
      </c>
      <c r="S2518" t="s">
        <v>2145</v>
      </c>
      <c r="T2518" t="s">
        <v>2145</v>
      </c>
      <c r="U2518" t="s">
        <v>2145</v>
      </c>
      <c r="V2518" t="s">
        <v>2146</v>
      </c>
      <c r="W2518" t="s">
        <v>2145</v>
      </c>
      <c r="X2518" t="s">
        <v>2145</v>
      </c>
      <c r="Y2518" t="s">
        <v>2146</v>
      </c>
      <c r="Z2518" t="s">
        <v>2145</v>
      </c>
      <c r="AA2518" t="s">
        <v>2146</v>
      </c>
      <c r="AB2518" t="s">
        <v>2146</v>
      </c>
      <c r="AC2518" t="s">
        <v>2146</v>
      </c>
      <c r="AD2518" t="s">
        <v>2146</v>
      </c>
      <c r="AE2518" t="s">
        <v>2146</v>
      </c>
      <c r="AF2518" t="s">
        <v>2145</v>
      </c>
      <c r="AG2518" t="s">
        <v>2146</v>
      </c>
      <c r="AH2518" t="s">
        <v>2146</v>
      </c>
      <c r="AI2518" t="s">
        <v>2145</v>
      </c>
      <c r="AJ2518" t="s">
        <v>2145</v>
      </c>
      <c r="AK2518" t="s">
        <v>2145</v>
      </c>
      <c r="AL2518" t="s">
        <v>2145</v>
      </c>
      <c r="AM2518" t="s">
        <v>2145</v>
      </c>
      <c r="AN2518" t="s">
        <v>2145</v>
      </c>
      <c r="AO2518" t="s">
        <v>2145</v>
      </c>
      <c r="AP2518" t="s">
        <v>2145</v>
      </c>
      <c r="AQ2518" t="s">
        <v>2146</v>
      </c>
      <c r="AR2518" t="s">
        <v>2146</v>
      </c>
      <c r="AS2518" t="s">
        <v>2146</v>
      </c>
      <c r="AT2518" t="s">
        <v>2145</v>
      </c>
      <c r="AU2518" t="s">
        <v>2145</v>
      </c>
      <c r="AV2518" t="s">
        <v>2145</v>
      </c>
      <c r="AW2518" t="s">
        <v>2146</v>
      </c>
      <c r="AX2518" t="s">
        <v>2145</v>
      </c>
    </row>
    <row r="2519" spans="1:50" x14ac:dyDescent="0.25">
      <c r="A2519">
        <v>4962</v>
      </c>
      <c r="B2519" t="s">
        <v>8026</v>
      </c>
      <c r="C2519">
        <v>17</v>
      </c>
      <c r="D2519" t="s">
        <v>1339</v>
      </c>
      <c r="E2519" t="s">
        <v>8027</v>
      </c>
      <c r="F2519" t="s">
        <v>2184</v>
      </c>
      <c r="G2519" t="s">
        <v>8028</v>
      </c>
      <c r="H2519" t="s">
        <v>2144</v>
      </c>
      <c r="I2519">
        <v>2.3380000000000001</v>
      </c>
      <c r="J2519" t="s">
        <v>2145</v>
      </c>
      <c r="K2519" t="s">
        <v>2145</v>
      </c>
      <c r="L2519" t="s">
        <v>2145</v>
      </c>
      <c r="M2519" t="s">
        <v>2145</v>
      </c>
      <c r="N2519" t="s">
        <v>2145</v>
      </c>
      <c r="O2519" t="s">
        <v>2146</v>
      </c>
      <c r="P2519" t="s">
        <v>2145</v>
      </c>
      <c r="Q2519" t="s">
        <v>2145</v>
      </c>
      <c r="R2519" t="s">
        <v>2145</v>
      </c>
      <c r="S2519" t="s">
        <v>2145</v>
      </c>
      <c r="T2519" t="s">
        <v>2145</v>
      </c>
      <c r="U2519" t="s">
        <v>2145</v>
      </c>
      <c r="V2519" t="s">
        <v>2146</v>
      </c>
      <c r="W2519" t="s">
        <v>2145</v>
      </c>
      <c r="X2519" t="s">
        <v>2145</v>
      </c>
      <c r="Y2519" t="s">
        <v>2145</v>
      </c>
      <c r="Z2519" t="s">
        <v>2145</v>
      </c>
      <c r="AA2519" t="s">
        <v>2146</v>
      </c>
      <c r="AB2519" t="s">
        <v>2146</v>
      </c>
      <c r="AC2519" t="s">
        <v>2146</v>
      </c>
      <c r="AD2519" t="s">
        <v>2146</v>
      </c>
      <c r="AE2519" t="s">
        <v>2145</v>
      </c>
      <c r="AF2519" t="s">
        <v>2146</v>
      </c>
      <c r="AG2519" t="s">
        <v>2146</v>
      </c>
      <c r="AH2519" t="s">
        <v>2145</v>
      </c>
      <c r="AI2519" t="s">
        <v>2145</v>
      </c>
      <c r="AJ2519" t="s">
        <v>2145</v>
      </c>
      <c r="AK2519" t="s">
        <v>2145</v>
      </c>
      <c r="AL2519" t="s">
        <v>2145</v>
      </c>
      <c r="AM2519" t="s">
        <v>2145</v>
      </c>
      <c r="AN2519" t="s">
        <v>2146</v>
      </c>
      <c r="AO2519" t="s">
        <v>2145</v>
      </c>
      <c r="AP2519" t="s">
        <v>2145</v>
      </c>
      <c r="AQ2519" t="s">
        <v>2146</v>
      </c>
      <c r="AR2519" t="s">
        <v>2146</v>
      </c>
      <c r="AS2519" t="s">
        <v>2146</v>
      </c>
      <c r="AT2519" t="s">
        <v>2145</v>
      </c>
      <c r="AU2519" t="s">
        <v>2145</v>
      </c>
      <c r="AV2519" t="s">
        <v>2146</v>
      </c>
      <c r="AW2519" t="s">
        <v>2145</v>
      </c>
      <c r="AX2519" t="s">
        <v>2145</v>
      </c>
    </row>
    <row r="2520" spans="1:50" x14ac:dyDescent="0.25">
      <c r="A2520">
        <v>24304</v>
      </c>
      <c r="B2520" t="s">
        <v>8029</v>
      </c>
      <c r="C2520">
        <v>1</v>
      </c>
      <c r="D2520" t="s">
        <v>8030</v>
      </c>
      <c r="E2520" t="s">
        <v>8031</v>
      </c>
      <c r="F2520" t="s">
        <v>2184</v>
      </c>
      <c r="G2520" t="s">
        <v>8032</v>
      </c>
      <c r="H2520" t="s">
        <v>2144</v>
      </c>
      <c r="I2520">
        <v>2.3610000000000002</v>
      </c>
      <c r="J2520" t="s">
        <v>2145</v>
      </c>
      <c r="K2520" t="s">
        <v>2145</v>
      </c>
      <c r="L2520" t="s">
        <v>2145</v>
      </c>
      <c r="M2520" t="s">
        <v>2145</v>
      </c>
      <c r="N2520" t="s">
        <v>2145</v>
      </c>
      <c r="O2520" t="s">
        <v>2146</v>
      </c>
      <c r="P2520" t="s">
        <v>2145</v>
      </c>
      <c r="Q2520" t="s">
        <v>2145</v>
      </c>
      <c r="R2520" t="s">
        <v>2145</v>
      </c>
      <c r="S2520" t="s">
        <v>2145</v>
      </c>
      <c r="T2520" t="s">
        <v>2145</v>
      </c>
      <c r="U2520" t="s">
        <v>2145</v>
      </c>
      <c r="V2520" t="s">
        <v>2146</v>
      </c>
      <c r="W2520" t="s">
        <v>2145</v>
      </c>
      <c r="X2520" t="s">
        <v>2145</v>
      </c>
      <c r="Y2520" t="s">
        <v>2145</v>
      </c>
      <c r="Z2520" t="s">
        <v>2145</v>
      </c>
      <c r="AA2520" t="s">
        <v>2145</v>
      </c>
      <c r="AB2520" t="s">
        <v>2146</v>
      </c>
      <c r="AC2520" t="s">
        <v>2145</v>
      </c>
      <c r="AD2520" t="s">
        <v>2146</v>
      </c>
      <c r="AE2520" t="s">
        <v>2145</v>
      </c>
      <c r="AF2520" t="s">
        <v>2146</v>
      </c>
      <c r="AG2520" t="s">
        <v>2146</v>
      </c>
      <c r="AH2520" t="s">
        <v>2145</v>
      </c>
      <c r="AI2520" t="s">
        <v>2146</v>
      </c>
      <c r="AJ2520" t="s">
        <v>2145</v>
      </c>
      <c r="AK2520" t="s">
        <v>2145</v>
      </c>
      <c r="AL2520" t="s">
        <v>2145</v>
      </c>
      <c r="AM2520" t="s">
        <v>2145</v>
      </c>
      <c r="AN2520" t="s">
        <v>2145</v>
      </c>
      <c r="AO2520" t="s">
        <v>2145</v>
      </c>
      <c r="AP2520" t="s">
        <v>2145</v>
      </c>
      <c r="AQ2520" t="s">
        <v>2146</v>
      </c>
      <c r="AR2520" t="s">
        <v>2146</v>
      </c>
      <c r="AS2520" t="s">
        <v>2146</v>
      </c>
      <c r="AT2520" t="s">
        <v>2145</v>
      </c>
      <c r="AU2520" t="s">
        <v>2145</v>
      </c>
      <c r="AV2520" t="s">
        <v>2145</v>
      </c>
      <c r="AW2520" t="s">
        <v>2145</v>
      </c>
      <c r="AX2520" t="s">
        <v>2145</v>
      </c>
    </row>
    <row r="2521" spans="1:50" x14ac:dyDescent="0.25">
      <c r="A2521">
        <v>37261</v>
      </c>
      <c r="B2521" t="s">
        <v>8033</v>
      </c>
      <c r="C2521">
        <v>18</v>
      </c>
      <c r="D2521" t="s">
        <v>8034</v>
      </c>
      <c r="E2521" t="s">
        <v>8035</v>
      </c>
      <c r="F2521" t="s">
        <v>2158</v>
      </c>
      <c r="G2521" t="s">
        <v>8036</v>
      </c>
      <c r="H2521" t="s">
        <v>2144</v>
      </c>
      <c r="I2521">
        <v>2.427</v>
      </c>
      <c r="J2521" t="s">
        <v>2145</v>
      </c>
      <c r="K2521" t="s">
        <v>2146</v>
      </c>
      <c r="L2521" t="s">
        <v>2146</v>
      </c>
      <c r="M2521" t="s">
        <v>2145</v>
      </c>
      <c r="N2521" t="s">
        <v>2146</v>
      </c>
      <c r="O2521" t="s">
        <v>2146</v>
      </c>
      <c r="P2521" t="s">
        <v>2145</v>
      </c>
      <c r="Q2521" t="s">
        <v>2145</v>
      </c>
      <c r="R2521" t="s">
        <v>2145</v>
      </c>
      <c r="S2521" t="s">
        <v>2145</v>
      </c>
      <c r="T2521" t="s">
        <v>2145</v>
      </c>
      <c r="U2521" t="s">
        <v>2146</v>
      </c>
      <c r="V2521" t="s">
        <v>2145</v>
      </c>
      <c r="W2521" t="s">
        <v>2145</v>
      </c>
      <c r="X2521" t="s">
        <v>2145</v>
      </c>
      <c r="Y2521" t="s">
        <v>2145</v>
      </c>
      <c r="Z2521" t="s">
        <v>2145</v>
      </c>
      <c r="AA2521" t="s">
        <v>2145</v>
      </c>
      <c r="AB2521" t="s">
        <v>2146</v>
      </c>
      <c r="AC2521" t="s">
        <v>2145</v>
      </c>
      <c r="AD2521" t="s">
        <v>2146</v>
      </c>
      <c r="AE2521" t="s">
        <v>2146</v>
      </c>
      <c r="AF2521" t="s">
        <v>2146</v>
      </c>
      <c r="AG2521" t="s">
        <v>2146</v>
      </c>
      <c r="AH2521" t="s">
        <v>2146</v>
      </c>
      <c r="AI2521" t="s">
        <v>2146</v>
      </c>
      <c r="AJ2521" t="s">
        <v>2145</v>
      </c>
      <c r="AK2521" t="s">
        <v>2145</v>
      </c>
      <c r="AL2521" t="s">
        <v>2145</v>
      </c>
      <c r="AM2521" t="s">
        <v>2145</v>
      </c>
      <c r="AN2521" t="s">
        <v>2145</v>
      </c>
      <c r="AO2521" t="s">
        <v>2145</v>
      </c>
      <c r="AP2521" t="s">
        <v>2146</v>
      </c>
      <c r="AQ2521" t="s">
        <v>2146</v>
      </c>
      <c r="AR2521" t="s">
        <v>2145</v>
      </c>
      <c r="AS2521" t="s">
        <v>2146</v>
      </c>
      <c r="AT2521" t="s">
        <v>2146</v>
      </c>
      <c r="AU2521" t="s">
        <v>2145</v>
      </c>
      <c r="AV2521" t="s">
        <v>2146</v>
      </c>
      <c r="AW2521" t="s">
        <v>2145</v>
      </c>
      <c r="AX2521" t="s">
        <v>2145</v>
      </c>
    </row>
    <row r="2522" spans="1:50" x14ac:dyDescent="0.25">
      <c r="A2522">
        <v>12913</v>
      </c>
      <c r="B2522" t="s">
        <v>8037</v>
      </c>
      <c r="C2522">
        <v>1</v>
      </c>
      <c r="D2522" t="s">
        <v>8038</v>
      </c>
      <c r="E2522" t="s">
        <v>8039</v>
      </c>
      <c r="F2522" t="s">
        <v>2142</v>
      </c>
      <c r="G2522" t="s">
        <v>8040</v>
      </c>
      <c r="H2522" t="s">
        <v>2144</v>
      </c>
      <c r="I2522">
        <v>2.6360000000000001</v>
      </c>
      <c r="J2522" t="s">
        <v>2145</v>
      </c>
      <c r="K2522" t="s">
        <v>2146</v>
      </c>
      <c r="L2522" t="s">
        <v>2145</v>
      </c>
      <c r="M2522" t="s">
        <v>2146</v>
      </c>
      <c r="N2522" t="s">
        <v>2145</v>
      </c>
      <c r="O2522" t="s">
        <v>2146</v>
      </c>
      <c r="P2522" t="s">
        <v>2145</v>
      </c>
      <c r="Q2522" t="s">
        <v>2145</v>
      </c>
      <c r="R2522" t="s">
        <v>2145</v>
      </c>
      <c r="S2522" t="s">
        <v>2145</v>
      </c>
      <c r="T2522" t="s">
        <v>2145</v>
      </c>
      <c r="U2522" t="s">
        <v>2145</v>
      </c>
      <c r="V2522" t="s">
        <v>2146</v>
      </c>
      <c r="W2522" t="s">
        <v>2145</v>
      </c>
      <c r="X2522" t="s">
        <v>2145</v>
      </c>
      <c r="Y2522" t="s">
        <v>2145</v>
      </c>
      <c r="Z2522" t="s">
        <v>2145</v>
      </c>
      <c r="AA2522" t="s">
        <v>2145</v>
      </c>
      <c r="AB2522" t="s">
        <v>2146</v>
      </c>
      <c r="AC2522" t="s">
        <v>2145</v>
      </c>
      <c r="AD2522" t="s">
        <v>2146</v>
      </c>
      <c r="AE2522" t="s">
        <v>2146</v>
      </c>
      <c r="AF2522" t="s">
        <v>2146</v>
      </c>
      <c r="AG2522" t="s">
        <v>2146</v>
      </c>
      <c r="AH2522" t="s">
        <v>2146</v>
      </c>
      <c r="AI2522" t="s">
        <v>2146</v>
      </c>
      <c r="AJ2522" t="s">
        <v>2145</v>
      </c>
      <c r="AK2522" t="s">
        <v>2145</v>
      </c>
      <c r="AL2522" t="s">
        <v>2145</v>
      </c>
      <c r="AM2522" t="s">
        <v>2145</v>
      </c>
      <c r="AN2522" t="s">
        <v>2145</v>
      </c>
      <c r="AO2522" t="s">
        <v>2145</v>
      </c>
      <c r="AP2522" t="s">
        <v>2146</v>
      </c>
      <c r="AQ2522" t="s">
        <v>2146</v>
      </c>
      <c r="AR2522" t="s">
        <v>2146</v>
      </c>
      <c r="AS2522" t="s">
        <v>2146</v>
      </c>
      <c r="AT2522" t="s">
        <v>2145</v>
      </c>
      <c r="AU2522" t="s">
        <v>2146</v>
      </c>
      <c r="AV2522" t="s">
        <v>2146</v>
      </c>
      <c r="AW2522" t="s">
        <v>2145</v>
      </c>
      <c r="AX2522" t="s">
        <v>2145</v>
      </c>
    </row>
    <row r="2523" spans="1:50" x14ac:dyDescent="0.25">
      <c r="A2523">
        <v>20252</v>
      </c>
      <c r="B2523" t="s">
        <v>8041</v>
      </c>
      <c r="C2523">
        <v>1</v>
      </c>
      <c r="D2523" t="s">
        <v>8038</v>
      </c>
      <c r="E2523" t="s">
        <v>8039</v>
      </c>
      <c r="F2523" t="s">
        <v>2162</v>
      </c>
      <c r="G2523" t="s">
        <v>8040</v>
      </c>
      <c r="H2523" t="s">
        <v>2144</v>
      </c>
      <c r="I2523">
        <v>2.6549999999999998</v>
      </c>
      <c r="J2523" t="s">
        <v>2145</v>
      </c>
      <c r="K2523" t="s">
        <v>2145</v>
      </c>
      <c r="L2523" t="s">
        <v>2145</v>
      </c>
      <c r="M2523" t="s">
        <v>2145</v>
      </c>
      <c r="N2523" t="s">
        <v>2145</v>
      </c>
      <c r="O2523" t="s">
        <v>2146</v>
      </c>
      <c r="P2523" t="s">
        <v>2145</v>
      </c>
      <c r="Q2523" t="s">
        <v>2145</v>
      </c>
      <c r="R2523" t="s">
        <v>2145</v>
      </c>
      <c r="S2523" t="s">
        <v>2145</v>
      </c>
      <c r="T2523" t="s">
        <v>2145</v>
      </c>
      <c r="U2523" t="s">
        <v>2145</v>
      </c>
      <c r="V2523" t="s">
        <v>2146</v>
      </c>
      <c r="W2523" t="s">
        <v>2145</v>
      </c>
      <c r="X2523" t="s">
        <v>2145</v>
      </c>
      <c r="Y2523" t="s">
        <v>2145</v>
      </c>
      <c r="Z2523" t="s">
        <v>2145</v>
      </c>
      <c r="AA2523" t="s">
        <v>2145</v>
      </c>
      <c r="AB2523" t="s">
        <v>2146</v>
      </c>
      <c r="AC2523" t="s">
        <v>2145</v>
      </c>
      <c r="AD2523" t="s">
        <v>2146</v>
      </c>
      <c r="AE2523" t="s">
        <v>2146</v>
      </c>
      <c r="AF2523" t="s">
        <v>2146</v>
      </c>
      <c r="AG2523" t="s">
        <v>2146</v>
      </c>
      <c r="AH2523" t="s">
        <v>2146</v>
      </c>
      <c r="AI2523" t="s">
        <v>2145</v>
      </c>
      <c r="AJ2523" t="s">
        <v>2145</v>
      </c>
      <c r="AK2523" t="s">
        <v>2145</v>
      </c>
      <c r="AL2523" t="s">
        <v>2145</v>
      </c>
      <c r="AM2523" t="s">
        <v>2145</v>
      </c>
      <c r="AN2523" t="s">
        <v>2145</v>
      </c>
      <c r="AO2523" t="s">
        <v>2146</v>
      </c>
      <c r="AP2523" t="s">
        <v>2146</v>
      </c>
      <c r="AQ2523" t="s">
        <v>2146</v>
      </c>
      <c r="AR2523" t="s">
        <v>2146</v>
      </c>
      <c r="AS2523" t="s">
        <v>2146</v>
      </c>
      <c r="AT2523" t="s">
        <v>2145</v>
      </c>
      <c r="AU2523" t="s">
        <v>2146</v>
      </c>
      <c r="AV2523" t="s">
        <v>2146</v>
      </c>
      <c r="AW2523" t="s">
        <v>2145</v>
      </c>
      <c r="AX2523" t="s">
        <v>2145</v>
      </c>
    </row>
    <row r="2524" spans="1:50" x14ac:dyDescent="0.25">
      <c r="A2524">
        <v>4730</v>
      </c>
      <c r="B2524" t="s">
        <v>8042</v>
      </c>
      <c r="C2524">
        <v>12</v>
      </c>
      <c r="G2524" t="s">
        <v>7998</v>
      </c>
      <c r="H2524" t="s">
        <v>2144</v>
      </c>
      <c r="I2524">
        <v>2.8730000000000002</v>
      </c>
      <c r="J2524" t="s">
        <v>2145</v>
      </c>
      <c r="K2524" t="s">
        <v>2146</v>
      </c>
      <c r="L2524" t="s">
        <v>2145</v>
      </c>
      <c r="M2524" t="s">
        <v>2145</v>
      </c>
      <c r="N2524" t="s">
        <v>2146</v>
      </c>
      <c r="O2524" t="s">
        <v>2146</v>
      </c>
      <c r="P2524" t="s">
        <v>2145</v>
      </c>
      <c r="Q2524" t="s">
        <v>2145</v>
      </c>
      <c r="R2524" t="s">
        <v>2145</v>
      </c>
      <c r="S2524" t="s">
        <v>2146</v>
      </c>
      <c r="T2524" t="s">
        <v>2145</v>
      </c>
      <c r="U2524" t="s">
        <v>2145</v>
      </c>
      <c r="V2524" t="s">
        <v>2146</v>
      </c>
      <c r="W2524" t="s">
        <v>2145</v>
      </c>
      <c r="X2524" t="s">
        <v>2145</v>
      </c>
      <c r="Y2524" t="s">
        <v>2146</v>
      </c>
      <c r="Z2524" t="s">
        <v>2145</v>
      </c>
      <c r="AA2524" t="s">
        <v>2145</v>
      </c>
      <c r="AB2524" t="s">
        <v>2146</v>
      </c>
      <c r="AC2524" t="s">
        <v>2146</v>
      </c>
      <c r="AD2524" t="s">
        <v>2146</v>
      </c>
      <c r="AE2524" t="s">
        <v>2145</v>
      </c>
      <c r="AF2524" t="s">
        <v>2145</v>
      </c>
      <c r="AG2524" t="s">
        <v>2146</v>
      </c>
      <c r="AH2524" t="s">
        <v>2146</v>
      </c>
      <c r="AI2524" t="s">
        <v>2145</v>
      </c>
      <c r="AJ2524" t="s">
        <v>2145</v>
      </c>
      <c r="AK2524" t="s">
        <v>2145</v>
      </c>
      <c r="AL2524" t="s">
        <v>2145</v>
      </c>
      <c r="AM2524" t="s">
        <v>2145</v>
      </c>
      <c r="AN2524" t="s">
        <v>2145</v>
      </c>
      <c r="AO2524" t="s">
        <v>2145</v>
      </c>
      <c r="AP2524" t="s">
        <v>2146</v>
      </c>
      <c r="AQ2524" t="s">
        <v>2146</v>
      </c>
      <c r="AR2524" t="s">
        <v>2146</v>
      </c>
      <c r="AS2524" t="s">
        <v>2145</v>
      </c>
      <c r="AT2524" t="s">
        <v>2145</v>
      </c>
      <c r="AU2524" t="s">
        <v>2146</v>
      </c>
      <c r="AV2524" t="s">
        <v>2145</v>
      </c>
      <c r="AW2524" t="s">
        <v>2146</v>
      </c>
      <c r="AX2524" t="s">
        <v>2145</v>
      </c>
    </row>
    <row r="2525" spans="1:50" x14ac:dyDescent="0.25">
      <c r="A2525">
        <v>14239</v>
      </c>
      <c r="B2525" t="s">
        <v>8043</v>
      </c>
      <c r="C2525">
        <v>12</v>
      </c>
      <c r="G2525" t="s">
        <v>7998</v>
      </c>
      <c r="H2525" t="s">
        <v>2144</v>
      </c>
      <c r="I2525">
        <v>3.0569999999999999</v>
      </c>
      <c r="J2525" t="s">
        <v>2145</v>
      </c>
      <c r="K2525" t="s">
        <v>2146</v>
      </c>
      <c r="L2525" t="s">
        <v>2145</v>
      </c>
      <c r="M2525" t="s">
        <v>2145</v>
      </c>
      <c r="N2525" t="s">
        <v>2146</v>
      </c>
      <c r="O2525" t="s">
        <v>2146</v>
      </c>
      <c r="P2525" t="s">
        <v>2145</v>
      </c>
      <c r="Q2525" t="s">
        <v>2145</v>
      </c>
      <c r="R2525" t="s">
        <v>2145</v>
      </c>
      <c r="S2525" t="s">
        <v>2146</v>
      </c>
      <c r="T2525" t="s">
        <v>2145</v>
      </c>
      <c r="U2525" t="s">
        <v>2145</v>
      </c>
      <c r="V2525" t="s">
        <v>2146</v>
      </c>
      <c r="W2525" t="s">
        <v>2145</v>
      </c>
      <c r="X2525" t="s">
        <v>2146</v>
      </c>
      <c r="Y2525" t="s">
        <v>2146</v>
      </c>
      <c r="Z2525" t="s">
        <v>2145</v>
      </c>
      <c r="AA2525" t="s">
        <v>2145</v>
      </c>
      <c r="AB2525" t="s">
        <v>2146</v>
      </c>
      <c r="AC2525" t="s">
        <v>2146</v>
      </c>
      <c r="AD2525" t="s">
        <v>2146</v>
      </c>
      <c r="AE2525" t="s">
        <v>2145</v>
      </c>
      <c r="AF2525" t="s">
        <v>2145</v>
      </c>
      <c r="AG2525" t="s">
        <v>2146</v>
      </c>
      <c r="AH2525" t="s">
        <v>2146</v>
      </c>
      <c r="AI2525" t="s">
        <v>2145</v>
      </c>
      <c r="AJ2525" t="s">
        <v>2145</v>
      </c>
      <c r="AK2525" t="s">
        <v>2145</v>
      </c>
      <c r="AL2525" t="s">
        <v>2145</v>
      </c>
      <c r="AM2525" t="s">
        <v>2145</v>
      </c>
      <c r="AN2525" t="s">
        <v>2145</v>
      </c>
      <c r="AO2525" t="s">
        <v>2145</v>
      </c>
      <c r="AP2525" t="s">
        <v>2146</v>
      </c>
      <c r="AQ2525" t="s">
        <v>2146</v>
      </c>
      <c r="AR2525" t="s">
        <v>2146</v>
      </c>
      <c r="AS2525" t="s">
        <v>2145</v>
      </c>
      <c r="AT2525" t="s">
        <v>2145</v>
      </c>
      <c r="AU2525" t="s">
        <v>2146</v>
      </c>
      <c r="AV2525" t="s">
        <v>2145</v>
      </c>
      <c r="AW2525" t="s">
        <v>2146</v>
      </c>
      <c r="AX2525" t="s">
        <v>2145</v>
      </c>
    </row>
    <row r="2526" spans="1:50" x14ac:dyDescent="0.25">
      <c r="A2526">
        <v>5795</v>
      </c>
      <c r="B2526" t="s">
        <v>8044</v>
      </c>
      <c r="C2526">
        <v>10</v>
      </c>
      <c r="G2526" t="s">
        <v>8045</v>
      </c>
      <c r="H2526" t="s">
        <v>2144</v>
      </c>
      <c r="I2526">
        <v>2.8620000000000001</v>
      </c>
      <c r="J2526" t="s">
        <v>2145</v>
      </c>
      <c r="K2526" t="s">
        <v>2145</v>
      </c>
      <c r="L2526" t="s">
        <v>2145</v>
      </c>
      <c r="M2526" t="s">
        <v>2145</v>
      </c>
      <c r="N2526" t="s">
        <v>2146</v>
      </c>
      <c r="O2526" t="s">
        <v>2146</v>
      </c>
      <c r="P2526" t="s">
        <v>2145</v>
      </c>
      <c r="Q2526" t="s">
        <v>2145</v>
      </c>
      <c r="R2526" t="s">
        <v>2145</v>
      </c>
      <c r="S2526" t="s">
        <v>2145</v>
      </c>
      <c r="T2526" t="s">
        <v>2145</v>
      </c>
      <c r="U2526" t="s">
        <v>2145</v>
      </c>
      <c r="V2526" t="s">
        <v>2146</v>
      </c>
      <c r="W2526" t="s">
        <v>2145</v>
      </c>
      <c r="X2526" t="s">
        <v>2146</v>
      </c>
      <c r="Y2526" t="s">
        <v>2145</v>
      </c>
      <c r="Z2526" t="s">
        <v>2145</v>
      </c>
      <c r="AA2526" t="s">
        <v>2145</v>
      </c>
      <c r="AB2526" t="s">
        <v>2146</v>
      </c>
      <c r="AC2526" t="s">
        <v>2145</v>
      </c>
      <c r="AD2526" t="s">
        <v>2146</v>
      </c>
      <c r="AE2526" t="s">
        <v>2145</v>
      </c>
      <c r="AF2526" t="s">
        <v>2145</v>
      </c>
      <c r="AG2526" t="s">
        <v>2146</v>
      </c>
      <c r="AH2526" t="s">
        <v>2146</v>
      </c>
      <c r="AI2526" t="s">
        <v>2145</v>
      </c>
      <c r="AJ2526" t="s">
        <v>2145</v>
      </c>
      <c r="AK2526" t="s">
        <v>2145</v>
      </c>
      <c r="AL2526" t="s">
        <v>2145</v>
      </c>
      <c r="AM2526" t="s">
        <v>2145</v>
      </c>
      <c r="AN2526" t="s">
        <v>2145</v>
      </c>
      <c r="AO2526" t="s">
        <v>2145</v>
      </c>
      <c r="AP2526" t="s">
        <v>2145</v>
      </c>
      <c r="AQ2526" t="s">
        <v>2146</v>
      </c>
      <c r="AR2526" t="s">
        <v>2146</v>
      </c>
      <c r="AS2526" t="s">
        <v>2145</v>
      </c>
      <c r="AT2526" t="s">
        <v>2145</v>
      </c>
      <c r="AU2526" t="s">
        <v>2146</v>
      </c>
      <c r="AV2526" t="s">
        <v>2145</v>
      </c>
      <c r="AW2526" t="s">
        <v>2146</v>
      </c>
      <c r="AX2526" t="s">
        <v>2145</v>
      </c>
    </row>
    <row r="2527" spans="1:50" x14ac:dyDescent="0.25">
      <c r="A2527">
        <v>13001</v>
      </c>
      <c r="B2527" t="s">
        <v>8046</v>
      </c>
      <c r="C2527">
        <v>10</v>
      </c>
      <c r="G2527" t="s">
        <v>8045</v>
      </c>
      <c r="H2527" t="s">
        <v>2144</v>
      </c>
      <c r="I2527">
        <v>2.3460000000000001</v>
      </c>
      <c r="J2527" t="s">
        <v>2145</v>
      </c>
      <c r="K2527" t="s">
        <v>2146</v>
      </c>
      <c r="L2527" t="s">
        <v>2145</v>
      </c>
      <c r="M2527" t="s">
        <v>2145</v>
      </c>
      <c r="N2527" t="s">
        <v>2146</v>
      </c>
      <c r="O2527" t="s">
        <v>2146</v>
      </c>
      <c r="P2527" t="s">
        <v>2145</v>
      </c>
      <c r="Q2527" t="s">
        <v>2145</v>
      </c>
      <c r="R2527" t="s">
        <v>2145</v>
      </c>
      <c r="S2527" t="s">
        <v>2145</v>
      </c>
      <c r="T2527" t="s">
        <v>2145</v>
      </c>
      <c r="U2527" t="s">
        <v>2145</v>
      </c>
      <c r="V2527" t="s">
        <v>2146</v>
      </c>
      <c r="W2527" t="s">
        <v>2145</v>
      </c>
      <c r="X2527" t="s">
        <v>2146</v>
      </c>
      <c r="Y2527" t="s">
        <v>2145</v>
      </c>
      <c r="Z2527" t="s">
        <v>2145</v>
      </c>
      <c r="AA2527" t="s">
        <v>2145</v>
      </c>
      <c r="AB2527" t="s">
        <v>2146</v>
      </c>
      <c r="AC2527" t="s">
        <v>2145</v>
      </c>
      <c r="AD2527" t="s">
        <v>2146</v>
      </c>
      <c r="AE2527" t="s">
        <v>2145</v>
      </c>
      <c r="AF2527" t="s">
        <v>2145</v>
      </c>
      <c r="AG2527" t="s">
        <v>2146</v>
      </c>
      <c r="AH2527" t="s">
        <v>2146</v>
      </c>
      <c r="AI2527" t="s">
        <v>2145</v>
      </c>
      <c r="AJ2527" t="s">
        <v>2145</v>
      </c>
      <c r="AK2527" t="s">
        <v>2145</v>
      </c>
      <c r="AL2527" t="s">
        <v>2145</v>
      </c>
      <c r="AM2527" t="s">
        <v>2145</v>
      </c>
      <c r="AN2527" t="s">
        <v>2145</v>
      </c>
      <c r="AO2527" t="s">
        <v>2145</v>
      </c>
      <c r="AP2527" t="s">
        <v>2145</v>
      </c>
      <c r="AQ2527" t="s">
        <v>2146</v>
      </c>
      <c r="AR2527" t="s">
        <v>2146</v>
      </c>
      <c r="AS2527" t="s">
        <v>2145</v>
      </c>
      <c r="AT2527" t="s">
        <v>2145</v>
      </c>
      <c r="AU2527" t="s">
        <v>2145</v>
      </c>
      <c r="AV2527" t="s">
        <v>2145</v>
      </c>
      <c r="AW2527" t="s">
        <v>2146</v>
      </c>
      <c r="AX2527" t="s">
        <v>2145</v>
      </c>
    </row>
    <row r="2528" spans="1:50" x14ac:dyDescent="0.25">
      <c r="A2528">
        <v>9533</v>
      </c>
      <c r="B2528" t="s">
        <v>8047</v>
      </c>
      <c r="C2528">
        <v>5</v>
      </c>
      <c r="G2528" t="s">
        <v>8048</v>
      </c>
      <c r="H2528" t="s">
        <v>2144</v>
      </c>
      <c r="I2528">
        <v>2.4390000000000001</v>
      </c>
      <c r="J2528" t="s">
        <v>2145</v>
      </c>
      <c r="K2528" t="s">
        <v>2146</v>
      </c>
      <c r="L2528" t="s">
        <v>2145</v>
      </c>
      <c r="M2528" t="s">
        <v>2145</v>
      </c>
      <c r="N2528" t="s">
        <v>2146</v>
      </c>
      <c r="O2528" t="s">
        <v>2146</v>
      </c>
      <c r="P2528" t="s">
        <v>2145</v>
      </c>
      <c r="Q2528" t="s">
        <v>2146</v>
      </c>
      <c r="R2528" t="s">
        <v>2145</v>
      </c>
      <c r="S2528" t="s">
        <v>2146</v>
      </c>
      <c r="T2528" t="s">
        <v>2146</v>
      </c>
      <c r="U2528" t="s">
        <v>2146</v>
      </c>
      <c r="V2528" t="s">
        <v>2146</v>
      </c>
      <c r="W2528" t="s">
        <v>2145</v>
      </c>
      <c r="X2528" t="s">
        <v>2146</v>
      </c>
      <c r="Y2528" t="s">
        <v>2146</v>
      </c>
      <c r="Z2528" t="s">
        <v>2146</v>
      </c>
      <c r="AA2528" t="s">
        <v>2146</v>
      </c>
      <c r="AB2528" t="s">
        <v>2146</v>
      </c>
      <c r="AC2528" t="s">
        <v>2145</v>
      </c>
      <c r="AD2528" t="s">
        <v>2145</v>
      </c>
      <c r="AE2528" t="s">
        <v>2146</v>
      </c>
      <c r="AF2528" t="s">
        <v>2146</v>
      </c>
      <c r="AG2528" t="s">
        <v>2146</v>
      </c>
      <c r="AH2528" t="s">
        <v>2146</v>
      </c>
      <c r="AI2528" t="s">
        <v>2146</v>
      </c>
      <c r="AJ2528" t="s">
        <v>2145</v>
      </c>
      <c r="AK2528" t="s">
        <v>2145</v>
      </c>
      <c r="AL2528" t="s">
        <v>2145</v>
      </c>
      <c r="AM2528" t="s">
        <v>2145</v>
      </c>
      <c r="AN2528" t="s">
        <v>2145</v>
      </c>
      <c r="AO2528" t="s">
        <v>2145</v>
      </c>
      <c r="AP2528" t="s">
        <v>2145</v>
      </c>
      <c r="AQ2528" t="s">
        <v>2146</v>
      </c>
      <c r="AR2528" t="s">
        <v>2146</v>
      </c>
      <c r="AS2528" t="s">
        <v>2146</v>
      </c>
      <c r="AT2528" t="s">
        <v>2145</v>
      </c>
      <c r="AU2528" t="s">
        <v>2146</v>
      </c>
      <c r="AV2528" t="s">
        <v>2146</v>
      </c>
      <c r="AW2528" t="s">
        <v>2146</v>
      </c>
      <c r="AX2528" t="s">
        <v>2145</v>
      </c>
    </row>
    <row r="2529" spans="1:50" x14ac:dyDescent="0.25">
      <c r="A2529">
        <v>5835</v>
      </c>
      <c r="B2529" t="s">
        <v>8049</v>
      </c>
      <c r="C2529">
        <v>8</v>
      </c>
      <c r="G2529" t="s">
        <v>8050</v>
      </c>
      <c r="H2529" t="s">
        <v>2144</v>
      </c>
      <c r="I2529">
        <v>2.4590000000000001</v>
      </c>
      <c r="J2529" t="s">
        <v>2145</v>
      </c>
      <c r="K2529" t="s">
        <v>2146</v>
      </c>
      <c r="L2529" t="s">
        <v>2145</v>
      </c>
      <c r="M2529" t="s">
        <v>2145</v>
      </c>
      <c r="N2529" t="s">
        <v>2146</v>
      </c>
      <c r="O2529" t="s">
        <v>2146</v>
      </c>
      <c r="P2529" t="s">
        <v>2145</v>
      </c>
      <c r="Q2529" t="s">
        <v>2146</v>
      </c>
      <c r="R2529" t="s">
        <v>2145</v>
      </c>
      <c r="S2529" t="s">
        <v>2145</v>
      </c>
      <c r="T2529" t="s">
        <v>2145</v>
      </c>
      <c r="U2529" t="s">
        <v>2145</v>
      </c>
      <c r="V2529" t="s">
        <v>2146</v>
      </c>
      <c r="W2529" t="s">
        <v>2145</v>
      </c>
      <c r="X2529" t="s">
        <v>2145</v>
      </c>
      <c r="Y2529" t="s">
        <v>2146</v>
      </c>
      <c r="Z2529" t="s">
        <v>2146</v>
      </c>
      <c r="AA2529" t="s">
        <v>2145</v>
      </c>
      <c r="AB2529" t="s">
        <v>2146</v>
      </c>
      <c r="AC2529" t="s">
        <v>2145</v>
      </c>
      <c r="AD2529" t="s">
        <v>2146</v>
      </c>
      <c r="AE2529" t="s">
        <v>2146</v>
      </c>
      <c r="AF2529" t="s">
        <v>2145</v>
      </c>
      <c r="AG2529" t="s">
        <v>2146</v>
      </c>
      <c r="AH2529" t="s">
        <v>2146</v>
      </c>
      <c r="AI2529" t="s">
        <v>2145</v>
      </c>
      <c r="AJ2529" t="s">
        <v>2145</v>
      </c>
      <c r="AK2529" t="s">
        <v>2145</v>
      </c>
      <c r="AL2529" t="s">
        <v>2145</v>
      </c>
      <c r="AM2529" t="s">
        <v>2145</v>
      </c>
      <c r="AN2529" t="s">
        <v>2145</v>
      </c>
      <c r="AO2529" t="s">
        <v>2145</v>
      </c>
      <c r="AP2529" t="s">
        <v>2145</v>
      </c>
      <c r="AQ2529" t="s">
        <v>2146</v>
      </c>
      <c r="AR2529" t="s">
        <v>2146</v>
      </c>
      <c r="AS2529" t="s">
        <v>2145</v>
      </c>
      <c r="AT2529" t="s">
        <v>2145</v>
      </c>
      <c r="AU2529" t="s">
        <v>2146</v>
      </c>
      <c r="AV2529" t="s">
        <v>2145</v>
      </c>
      <c r="AW2529" t="s">
        <v>2146</v>
      </c>
      <c r="AX2529" t="s">
        <v>2145</v>
      </c>
    </row>
    <row r="2530" spans="1:50" x14ac:dyDescent="0.25">
      <c r="A2530">
        <v>10941</v>
      </c>
      <c r="B2530" t="s">
        <v>8051</v>
      </c>
      <c r="C2530">
        <v>8</v>
      </c>
      <c r="G2530" t="s">
        <v>8050</v>
      </c>
      <c r="H2530" t="s">
        <v>2144</v>
      </c>
      <c r="I2530">
        <v>2.8370000000000002</v>
      </c>
      <c r="J2530" t="s">
        <v>2145</v>
      </c>
      <c r="K2530" t="s">
        <v>2146</v>
      </c>
      <c r="L2530" t="s">
        <v>2145</v>
      </c>
      <c r="M2530" t="s">
        <v>2145</v>
      </c>
      <c r="N2530" t="s">
        <v>2146</v>
      </c>
      <c r="O2530" t="s">
        <v>2146</v>
      </c>
      <c r="P2530" t="s">
        <v>2145</v>
      </c>
      <c r="Q2530" t="s">
        <v>2146</v>
      </c>
      <c r="R2530" t="s">
        <v>2145</v>
      </c>
      <c r="S2530" t="s">
        <v>2145</v>
      </c>
      <c r="T2530" t="s">
        <v>2145</v>
      </c>
      <c r="U2530" t="s">
        <v>2145</v>
      </c>
      <c r="V2530" t="s">
        <v>2146</v>
      </c>
      <c r="W2530" t="s">
        <v>2145</v>
      </c>
      <c r="X2530" t="s">
        <v>2145</v>
      </c>
      <c r="Y2530" t="s">
        <v>2146</v>
      </c>
      <c r="Z2530" t="s">
        <v>2146</v>
      </c>
      <c r="AA2530" t="s">
        <v>2145</v>
      </c>
      <c r="AB2530" t="s">
        <v>2146</v>
      </c>
      <c r="AC2530" t="s">
        <v>2145</v>
      </c>
      <c r="AD2530" t="s">
        <v>2146</v>
      </c>
      <c r="AE2530" t="s">
        <v>2146</v>
      </c>
      <c r="AF2530" t="s">
        <v>2145</v>
      </c>
      <c r="AG2530" t="s">
        <v>2146</v>
      </c>
      <c r="AH2530" t="s">
        <v>2146</v>
      </c>
      <c r="AI2530" t="s">
        <v>2146</v>
      </c>
      <c r="AJ2530" t="s">
        <v>2145</v>
      </c>
      <c r="AK2530" t="s">
        <v>2145</v>
      </c>
      <c r="AL2530" t="s">
        <v>2145</v>
      </c>
      <c r="AM2530" t="s">
        <v>2145</v>
      </c>
      <c r="AN2530" t="s">
        <v>2145</v>
      </c>
      <c r="AO2530" t="s">
        <v>2145</v>
      </c>
      <c r="AP2530" t="s">
        <v>2145</v>
      </c>
      <c r="AQ2530" t="s">
        <v>2146</v>
      </c>
      <c r="AR2530" t="s">
        <v>2146</v>
      </c>
      <c r="AS2530" t="s">
        <v>2145</v>
      </c>
      <c r="AT2530" t="s">
        <v>2145</v>
      </c>
      <c r="AU2530" t="s">
        <v>2145</v>
      </c>
      <c r="AV2530" t="s">
        <v>2145</v>
      </c>
      <c r="AW2530" t="s">
        <v>2146</v>
      </c>
      <c r="AX2530" t="s">
        <v>2145</v>
      </c>
    </row>
    <row r="2531" spans="1:50" x14ac:dyDescent="0.25">
      <c r="A2531">
        <v>11792</v>
      </c>
      <c r="B2531" t="s">
        <v>8052</v>
      </c>
      <c r="C2531">
        <v>5</v>
      </c>
      <c r="D2531" t="s">
        <v>8053</v>
      </c>
      <c r="E2531" t="s">
        <v>8054</v>
      </c>
      <c r="F2531" t="s">
        <v>2155</v>
      </c>
      <c r="G2531" t="s">
        <v>8055</v>
      </c>
      <c r="H2531" t="s">
        <v>2144</v>
      </c>
      <c r="I2531">
        <v>2.31</v>
      </c>
      <c r="J2531" t="s">
        <v>2146</v>
      </c>
      <c r="K2531" t="s">
        <v>2146</v>
      </c>
      <c r="L2531" t="s">
        <v>2145</v>
      </c>
      <c r="M2531" t="s">
        <v>2145</v>
      </c>
      <c r="N2531" t="s">
        <v>2145</v>
      </c>
      <c r="O2531" t="s">
        <v>2146</v>
      </c>
      <c r="P2531" t="s">
        <v>2145</v>
      </c>
      <c r="Q2531" t="s">
        <v>2146</v>
      </c>
      <c r="R2531" t="s">
        <v>2145</v>
      </c>
      <c r="S2531" t="s">
        <v>2145</v>
      </c>
      <c r="T2531" t="s">
        <v>2145</v>
      </c>
      <c r="U2531" t="s">
        <v>2145</v>
      </c>
      <c r="V2531" t="s">
        <v>2146</v>
      </c>
      <c r="W2531" t="s">
        <v>2145</v>
      </c>
      <c r="X2531" t="s">
        <v>2146</v>
      </c>
      <c r="Y2531" t="s">
        <v>2145</v>
      </c>
      <c r="Z2531" t="s">
        <v>2146</v>
      </c>
      <c r="AA2531" t="s">
        <v>2145</v>
      </c>
      <c r="AB2531" t="s">
        <v>2146</v>
      </c>
      <c r="AC2531" t="s">
        <v>2146</v>
      </c>
      <c r="AD2531" t="s">
        <v>2146</v>
      </c>
      <c r="AE2531" t="s">
        <v>2146</v>
      </c>
      <c r="AF2531" t="s">
        <v>2145</v>
      </c>
      <c r="AG2531" t="s">
        <v>2146</v>
      </c>
      <c r="AH2531" t="s">
        <v>2146</v>
      </c>
      <c r="AI2531" t="s">
        <v>2145</v>
      </c>
      <c r="AJ2531" t="s">
        <v>2145</v>
      </c>
      <c r="AK2531" t="s">
        <v>2145</v>
      </c>
      <c r="AL2531" t="s">
        <v>2145</v>
      </c>
      <c r="AM2531" t="s">
        <v>2145</v>
      </c>
      <c r="AN2531" t="s">
        <v>2145</v>
      </c>
      <c r="AO2531" t="s">
        <v>2145</v>
      </c>
      <c r="AP2531" t="s">
        <v>2145</v>
      </c>
      <c r="AQ2531" t="s">
        <v>2146</v>
      </c>
      <c r="AR2531" t="s">
        <v>2146</v>
      </c>
      <c r="AS2531" t="s">
        <v>2146</v>
      </c>
      <c r="AT2531" t="s">
        <v>2145</v>
      </c>
      <c r="AU2531" t="s">
        <v>2145</v>
      </c>
      <c r="AV2531" t="s">
        <v>2146</v>
      </c>
      <c r="AW2531" t="s">
        <v>2145</v>
      </c>
      <c r="AX2531" t="s">
        <v>2145</v>
      </c>
    </row>
    <row r="2532" spans="1:50" x14ac:dyDescent="0.25">
      <c r="A2532">
        <v>27273</v>
      </c>
      <c r="B2532" t="s">
        <v>8056</v>
      </c>
      <c r="C2532">
        <v>5</v>
      </c>
      <c r="D2532" t="s">
        <v>8053</v>
      </c>
      <c r="E2532" t="s">
        <v>8054</v>
      </c>
      <c r="F2532" t="s">
        <v>2162</v>
      </c>
      <c r="G2532" t="s">
        <v>8055</v>
      </c>
      <c r="H2532" t="s">
        <v>2144</v>
      </c>
      <c r="I2532">
        <v>2.5590000000000002</v>
      </c>
      <c r="J2532" t="s">
        <v>2146</v>
      </c>
      <c r="K2532" t="s">
        <v>2146</v>
      </c>
      <c r="L2532" t="s">
        <v>2145</v>
      </c>
      <c r="M2532" t="s">
        <v>2145</v>
      </c>
      <c r="N2532" t="s">
        <v>2145</v>
      </c>
      <c r="O2532" t="s">
        <v>2146</v>
      </c>
      <c r="P2532" t="s">
        <v>2145</v>
      </c>
      <c r="Q2532" t="s">
        <v>2146</v>
      </c>
      <c r="R2532" t="s">
        <v>2145</v>
      </c>
      <c r="S2532" t="s">
        <v>2145</v>
      </c>
      <c r="T2532" t="s">
        <v>2145</v>
      </c>
      <c r="U2532" t="s">
        <v>2146</v>
      </c>
      <c r="V2532" t="s">
        <v>2146</v>
      </c>
      <c r="W2532" t="s">
        <v>2146</v>
      </c>
      <c r="X2532" t="s">
        <v>2146</v>
      </c>
      <c r="Y2532" t="s">
        <v>2145</v>
      </c>
      <c r="Z2532" t="s">
        <v>2146</v>
      </c>
      <c r="AA2532" t="s">
        <v>2145</v>
      </c>
      <c r="AB2532" t="s">
        <v>2146</v>
      </c>
      <c r="AC2532" t="s">
        <v>2146</v>
      </c>
      <c r="AD2532" t="s">
        <v>2146</v>
      </c>
      <c r="AE2532" t="s">
        <v>2146</v>
      </c>
      <c r="AF2532" t="s">
        <v>2146</v>
      </c>
      <c r="AG2532" t="s">
        <v>2146</v>
      </c>
      <c r="AH2532" t="s">
        <v>2146</v>
      </c>
      <c r="AI2532" t="s">
        <v>2146</v>
      </c>
      <c r="AJ2532" t="s">
        <v>2145</v>
      </c>
      <c r="AK2532" t="s">
        <v>2145</v>
      </c>
      <c r="AL2532" t="s">
        <v>2145</v>
      </c>
      <c r="AM2532" t="s">
        <v>2145</v>
      </c>
      <c r="AN2532" t="s">
        <v>2145</v>
      </c>
      <c r="AO2532" t="s">
        <v>2145</v>
      </c>
      <c r="AP2532" t="s">
        <v>2145</v>
      </c>
      <c r="AQ2532" t="s">
        <v>2146</v>
      </c>
      <c r="AR2532" t="s">
        <v>2146</v>
      </c>
      <c r="AS2532" t="s">
        <v>2146</v>
      </c>
      <c r="AT2532" t="s">
        <v>2145</v>
      </c>
      <c r="AU2532" t="s">
        <v>2145</v>
      </c>
      <c r="AV2532" t="s">
        <v>2146</v>
      </c>
      <c r="AW2532" t="s">
        <v>2145</v>
      </c>
      <c r="AX2532" t="s">
        <v>2145</v>
      </c>
    </row>
    <row r="2533" spans="1:50" x14ac:dyDescent="0.25">
      <c r="A2533">
        <v>30072</v>
      </c>
      <c r="B2533" t="s">
        <v>8057</v>
      </c>
      <c r="C2533">
        <v>5</v>
      </c>
      <c r="D2533" t="s">
        <v>8053</v>
      </c>
      <c r="E2533" t="s">
        <v>8054</v>
      </c>
      <c r="F2533" t="s">
        <v>2162</v>
      </c>
      <c r="G2533" t="s">
        <v>8055</v>
      </c>
      <c r="H2533" t="s">
        <v>2144</v>
      </c>
      <c r="I2533">
        <v>2.4510000000000001</v>
      </c>
      <c r="J2533" t="s">
        <v>2146</v>
      </c>
      <c r="K2533" t="s">
        <v>2146</v>
      </c>
      <c r="L2533" t="s">
        <v>2145</v>
      </c>
      <c r="M2533" t="s">
        <v>2145</v>
      </c>
      <c r="N2533" t="s">
        <v>2145</v>
      </c>
      <c r="O2533" t="s">
        <v>2146</v>
      </c>
      <c r="P2533" t="s">
        <v>2145</v>
      </c>
      <c r="Q2533" t="s">
        <v>2146</v>
      </c>
      <c r="R2533" t="s">
        <v>2145</v>
      </c>
      <c r="S2533" t="s">
        <v>2145</v>
      </c>
      <c r="T2533" t="s">
        <v>2145</v>
      </c>
      <c r="U2533" t="s">
        <v>2146</v>
      </c>
      <c r="V2533" t="s">
        <v>2146</v>
      </c>
      <c r="W2533" t="s">
        <v>2146</v>
      </c>
      <c r="X2533" t="s">
        <v>2146</v>
      </c>
      <c r="Y2533" t="s">
        <v>2145</v>
      </c>
      <c r="Z2533" t="s">
        <v>2146</v>
      </c>
      <c r="AA2533" t="s">
        <v>2145</v>
      </c>
      <c r="AB2533" t="s">
        <v>2146</v>
      </c>
      <c r="AC2533" t="s">
        <v>2146</v>
      </c>
      <c r="AD2533" t="s">
        <v>2146</v>
      </c>
      <c r="AE2533" t="s">
        <v>2146</v>
      </c>
      <c r="AF2533" t="s">
        <v>2146</v>
      </c>
      <c r="AG2533" t="s">
        <v>2146</v>
      </c>
      <c r="AH2533" t="s">
        <v>2146</v>
      </c>
      <c r="AI2533" t="s">
        <v>2146</v>
      </c>
      <c r="AJ2533" t="s">
        <v>2145</v>
      </c>
      <c r="AK2533" t="s">
        <v>2145</v>
      </c>
      <c r="AL2533" t="s">
        <v>2145</v>
      </c>
      <c r="AM2533" t="s">
        <v>2145</v>
      </c>
      <c r="AN2533" t="s">
        <v>2145</v>
      </c>
      <c r="AO2533" t="s">
        <v>2145</v>
      </c>
      <c r="AP2533" t="s">
        <v>2145</v>
      </c>
      <c r="AQ2533" t="s">
        <v>2146</v>
      </c>
      <c r="AR2533" t="s">
        <v>2146</v>
      </c>
      <c r="AS2533" t="s">
        <v>2146</v>
      </c>
      <c r="AT2533" t="s">
        <v>2145</v>
      </c>
      <c r="AU2533" t="s">
        <v>2146</v>
      </c>
      <c r="AV2533" t="s">
        <v>2146</v>
      </c>
      <c r="AW2533" t="s">
        <v>2145</v>
      </c>
      <c r="AX2533" t="s">
        <v>2145</v>
      </c>
    </row>
    <row r="2534" spans="1:50" x14ac:dyDescent="0.25">
      <c r="A2534">
        <v>5999</v>
      </c>
      <c r="B2534" t="s">
        <v>8058</v>
      </c>
      <c r="C2534">
        <v>16</v>
      </c>
      <c r="D2534" t="s">
        <v>8059</v>
      </c>
      <c r="E2534" t="s">
        <v>8060</v>
      </c>
      <c r="F2534" t="s">
        <v>2158</v>
      </c>
      <c r="G2534" t="s">
        <v>8061</v>
      </c>
      <c r="H2534" t="s">
        <v>2144</v>
      </c>
      <c r="I2534">
        <v>3.8740000000000001</v>
      </c>
      <c r="J2534" t="s">
        <v>2145</v>
      </c>
      <c r="K2534" t="s">
        <v>2146</v>
      </c>
      <c r="L2534" t="s">
        <v>2146</v>
      </c>
      <c r="M2534" t="s">
        <v>2146</v>
      </c>
      <c r="N2534" t="s">
        <v>2146</v>
      </c>
      <c r="O2534" t="s">
        <v>2146</v>
      </c>
      <c r="P2534" t="s">
        <v>2145</v>
      </c>
      <c r="Q2534" t="s">
        <v>2145</v>
      </c>
      <c r="R2534" t="s">
        <v>2145</v>
      </c>
      <c r="S2534" t="s">
        <v>2145</v>
      </c>
      <c r="T2534" t="s">
        <v>2145</v>
      </c>
      <c r="U2534" t="s">
        <v>2145</v>
      </c>
      <c r="V2534" t="s">
        <v>2146</v>
      </c>
      <c r="W2534" t="s">
        <v>2145</v>
      </c>
      <c r="X2534" t="s">
        <v>2146</v>
      </c>
      <c r="Y2534" t="s">
        <v>2145</v>
      </c>
      <c r="Z2534" t="s">
        <v>2145</v>
      </c>
      <c r="AA2534" t="s">
        <v>2146</v>
      </c>
      <c r="AB2534" t="s">
        <v>2146</v>
      </c>
      <c r="AC2534" t="s">
        <v>2146</v>
      </c>
      <c r="AD2534" t="s">
        <v>2146</v>
      </c>
      <c r="AE2534" t="s">
        <v>2146</v>
      </c>
      <c r="AF2534" t="s">
        <v>2146</v>
      </c>
      <c r="AG2534" t="s">
        <v>2146</v>
      </c>
      <c r="AH2534" t="s">
        <v>2146</v>
      </c>
      <c r="AI2534" t="s">
        <v>2146</v>
      </c>
      <c r="AJ2534" t="s">
        <v>2145</v>
      </c>
      <c r="AK2534" t="s">
        <v>2145</v>
      </c>
      <c r="AL2534" t="s">
        <v>2145</v>
      </c>
      <c r="AM2534" t="s">
        <v>2145</v>
      </c>
      <c r="AN2534" t="s">
        <v>2145</v>
      </c>
      <c r="AO2534" t="s">
        <v>2145</v>
      </c>
      <c r="AP2534" t="s">
        <v>2146</v>
      </c>
      <c r="AQ2534" t="s">
        <v>2146</v>
      </c>
      <c r="AR2534" t="s">
        <v>2146</v>
      </c>
      <c r="AS2534" t="s">
        <v>2146</v>
      </c>
      <c r="AT2534" t="s">
        <v>2145</v>
      </c>
      <c r="AU2534" t="s">
        <v>2145</v>
      </c>
      <c r="AV2534" t="s">
        <v>2145</v>
      </c>
      <c r="AW2534" t="s">
        <v>2146</v>
      </c>
      <c r="AX2534" t="s">
        <v>2145</v>
      </c>
    </row>
    <row r="2535" spans="1:50" x14ac:dyDescent="0.25">
      <c r="A2535">
        <v>17016</v>
      </c>
      <c r="B2535" t="s">
        <v>8062</v>
      </c>
      <c r="C2535">
        <v>16</v>
      </c>
      <c r="D2535" t="s">
        <v>8059</v>
      </c>
      <c r="E2535" t="s">
        <v>8060</v>
      </c>
      <c r="F2535" t="s">
        <v>2158</v>
      </c>
      <c r="G2535" t="s">
        <v>8061</v>
      </c>
      <c r="H2535" t="s">
        <v>2144</v>
      </c>
      <c r="I2535">
        <v>2.4140000000000001</v>
      </c>
      <c r="J2535" t="s">
        <v>2145</v>
      </c>
      <c r="K2535" t="s">
        <v>2146</v>
      </c>
      <c r="L2535" t="s">
        <v>2146</v>
      </c>
      <c r="M2535" t="s">
        <v>2146</v>
      </c>
      <c r="N2535" t="s">
        <v>2146</v>
      </c>
      <c r="O2535" t="s">
        <v>2146</v>
      </c>
      <c r="P2535" t="s">
        <v>2145</v>
      </c>
      <c r="Q2535" t="s">
        <v>2145</v>
      </c>
      <c r="R2535" t="s">
        <v>2145</v>
      </c>
      <c r="S2535" t="s">
        <v>2145</v>
      </c>
      <c r="T2535" t="s">
        <v>2145</v>
      </c>
      <c r="U2535" t="s">
        <v>2145</v>
      </c>
      <c r="V2535" t="s">
        <v>2146</v>
      </c>
      <c r="W2535" t="s">
        <v>2145</v>
      </c>
      <c r="X2535" t="s">
        <v>2146</v>
      </c>
      <c r="Y2535" t="s">
        <v>2146</v>
      </c>
      <c r="Z2535" t="s">
        <v>2145</v>
      </c>
      <c r="AA2535" t="s">
        <v>2146</v>
      </c>
      <c r="AB2535" t="s">
        <v>2146</v>
      </c>
      <c r="AC2535" t="s">
        <v>2146</v>
      </c>
      <c r="AD2535" t="s">
        <v>2146</v>
      </c>
      <c r="AE2535" t="s">
        <v>2146</v>
      </c>
      <c r="AF2535" t="s">
        <v>2146</v>
      </c>
      <c r="AG2535" t="s">
        <v>2146</v>
      </c>
      <c r="AH2535" t="s">
        <v>2146</v>
      </c>
      <c r="AI2535" t="s">
        <v>2146</v>
      </c>
      <c r="AJ2535" t="s">
        <v>2145</v>
      </c>
      <c r="AK2535" t="s">
        <v>2145</v>
      </c>
      <c r="AL2535" t="s">
        <v>2145</v>
      </c>
      <c r="AM2535" t="s">
        <v>2145</v>
      </c>
      <c r="AN2535" t="s">
        <v>2145</v>
      </c>
      <c r="AO2535" t="s">
        <v>2145</v>
      </c>
      <c r="AP2535" t="s">
        <v>2146</v>
      </c>
      <c r="AQ2535" t="s">
        <v>2146</v>
      </c>
      <c r="AR2535" t="s">
        <v>2146</v>
      </c>
      <c r="AS2535" t="s">
        <v>2146</v>
      </c>
      <c r="AT2535" t="s">
        <v>2145</v>
      </c>
      <c r="AU2535" t="s">
        <v>2145</v>
      </c>
      <c r="AV2535" t="s">
        <v>2145</v>
      </c>
      <c r="AW2535" t="s">
        <v>2146</v>
      </c>
      <c r="AX2535" t="s">
        <v>2145</v>
      </c>
    </row>
    <row r="2536" spans="1:50" x14ac:dyDescent="0.25">
      <c r="A2536">
        <v>11856</v>
      </c>
      <c r="B2536" t="s">
        <v>8063</v>
      </c>
      <c r="C2536">
        <v>4</v>
      </c>
      <c r="D2536" t="s">
        <v>8064</v>
      </c>
      <c r="E2536" t="s">
        <v>8065</v>
      </c>
      <c r="F2536" t="s">
        <v>2162</v>
      </c>
      <c r="G2536" t="s">
        <v>8066</v>
      </c>
      <c r="H2536" t="s">
        <v>2144</v>
      </c>
      <c r="I2536">
        <v>2.6160000000000001</v>
      </c>
      <c r="J2536" t="s">
        <v>2145</v>
      </c>
      <c r="K2536" t="s">
        <v>2146</v>
      </c>
      <c r="L2536" t="s">
        <v>2145</v>
      </c>
      <c r="M2536" t="s">
        <v>2146</v>
      </c>
      <c r="N2536" t="s">
        <v>2146</v>
      </c>
      <c r="O2536" t="s">
        <v>2146</v>
      </c>
      <c r="P2536" t="s">
        <v>2145</v>
      </c>
      <c r="Q2536" t="s">
        <v>2145</v>
      </c>
      <c r="R2536" t="s">
        <v>2145</v>
      </c>
      <c r="S2536" t="s">
        <v>2145</v>
      </c>
      <c r="T2536" t="s">
        <v>2145</v>
      </c>
      <c r="U2536" t="s">
        <v>2145</v>
      </c>
      <c r="V2536" t="s">
        <v>2146</v>
      </c>
      <c r="W2536" t="s">
        <v>2145</v>
      </c>
      <c r="X2536" t="s">
        <v>2145</v>
      </c>
      <c r="Y2536" t="s">
        <v>2145</v>
      </c>
      <c r="Z2536" t="s">
        <v>2145</v>
      </c>
      <c r="AA2536" t="s">
        <v>2145</v>
      </c>
      <c r="AB2536" t="s">
        <v>2145</v>
      </c>
      <c r="AC2536" t="s">
        <v>2146</v>
      </c>
      <c r="AD2536" t="s">
        <v>2146</v>
      </c>
      <c r="AE2536" t="s">
        <v>2146</v>
      </c>
      <c r="AF2536" t="s">
        <v>2146</v>
      </c>
      <c r="AG2536" t="s">
        <v>2146</v>
      </c>
      <c r="AH2536" t="s">
        <v>2146</v>
      </c>
      <c r="AI2536" t="s">
        <v>2145</v>
      </c>
      <c r="AJ2536" t="s">
        <v>2145</v>
      </c>
      <c r="AK2536" t="s">
        <v>2146</v>
      </c>
      <c r="AL2536" t="s">
        <v>2145</v>
      </c>
      <c r="AM2536" t="s">
        <v>2145</v>
      </c>
      <c r="AN2536" t="s">
        <v>2145</v>
      </c>
      <c r="AO2536" t="s">
        <v>2145</v>
      </c>
      <c r="AP2536" t="s">
        <v>2145</v>
      </c>
      <c r="AQ2536" t="s">
        <v>2146</v>
      </c>
      <c r="AR2536" t="s">
        <v>2146</v>
      </c>
      <c r="AS2536" t="s">
        <v>2146</v>
      </c>
      <c r="AT2536" t="s">
        <v>2145</v>
      </c>
      <c r="AU2536" t="s">
        <v>2145</v>
      </c>
      <c r="AV2536" t="s">
        <v>2145</v>
      </c>
      <c r="AW2536" t="s">
        <v>2145</v>
      </c>
      <c r="AX2536" t="s">
        <v>2145</v>
      </c>
    </row>
    <row r="2537" spans="1:50" x14ac:dyDescent="0.25">
      <c r="A2537">
        <v>5977</v>
      </c>
      <c r="B2537" t="s">
        <v>8067</v>
      </c>
      <c r="C2537">
        <v>16</v>
      </c>
      <c r="D2537" t="s">
        <v>8068</v>
      </c>
      <c r="E2537" t="s">
        <v>8069</v>
      </c>
      <c r="F2537" t="s">
        <v>2142</v>
      </c>
      <c r="G2537" t="s">
        <v>8070</v>
      </c>
      <c r="H2537" t="s">
        <v>2144</v>
      </c>
      <c r="I2537">
        <v>2.3239999999999998</v>
      </c>
      <c r="J2537" t="s">
        <v>2145</v>
      </c>
      <c r="K2537" t="s">
        <v>2146</v>
      </c>
      <c r="L2537" t="s">
        <v>2145</v>
      </c>
      <c r="M2537" t="s">
        <v>2146</v>
      </c>
      <c r="N2537" t="s">
        <v>2146</v>
      </c>
      <c r="O2537" t="s">
        <v>2146</v>
      </c>
      <c r="P2537" t="s">
        <v>2145</v>
      </c>
      <c r="Q2537" t="s">
        <v>2145</v>
      </c>
      <c r="R2537" t="s">
        <v>2145</v>
      </c>
      <c r="S2537" t="s">
        <v>2145</v>
      </c>
      <c r="T2537" t="s">
        <v>2145</v>
      </c>
      <c r="U2537" t="s">
        <v>2145</v>
      </c>
      <c r="V2537" t="s">
        <v>2146</v>
      </c>
      <c r="W2537" t="s">
        <v>2145</v>
      </c>
      <c r="X2537" t="s">
        <v>2146</v>
      </c>
      <c r="Y2537" t="s">
        <v>2145</v>
      </c>
      <c r="Z2537" t="s">
        <v>2145</v>
      </c>
      <c r="AA2537" t="s">
        <v>2145</v>
      </c>
      <c r="AB2537" t="s">
        <v>2146</v>
      </c>
      <c r="AC2537" t="s">
        <v>2146</v>
      </c>
      <c r="AD2537" t="s">
        <v>2146</v>
      </c>
      <c r="AE2537" t="s">
        <v>2146</v>
      </c>
      <c r="AF2537" t="s">
        <v>2146</v>
      </c>
      <c r="AG2537" t="s">
        <v>2146</v>
      </c>
      <c r="AH2537" t="s">
        <v>2146</v>
      </c>
      <c r="AI2537" t="s">
        <v>2145</v>
      </c>
      <c r="AJ2537" t="s">
        <v>2145</v>
      </c>
      <c r="AK2537" t="s">
        <v>2145</v>
      </c>
      <c r="AL2537" t="s">
        <v>2145</v>
      </c>
      <c r="AM2537" t="s">
        <v>2145</v>
      </c>
      <c r="AN2537" t="s">
        <v>2145</v>
      </c>
      <c r="AO2537" t="s">
        <v>2145</v>
      </c>
      <c r="AP2537" t="s">
        <v>2145</v>
      </c>
      <c r="AQ2537" t="s">
        <v>2146</v>
      </c>
      <c r="AR2537" t="s">
        <v>2146</v>
      </c>
      <c r="AS2537" t="s">
        <v>2146</v>
      </c>
      <c r="AT2537" t="s">
        <v>2145</v>
      </c>
      <c r="AU2537" t="s">
        <v>2145</v>
      </c>
      <c r="AV2537" t="s">
        <v>2145</v>
      </c>
      <c r="AW2537" t="s">
        <v>2145</v>
      </c>
      <c r="AX2537" t="s">
        <v>2145</v>
      </c>
    </row>
    <row r="2538" spans="1:50" x14ac:dyDescent="0.25">
      <c r="A2538">
        <v>20636</v>
      </c>
      <c r="B2538" t="s">
        <v>8071</v>
      </c>
      <c r="C2538">
        <v>10</v>
      </c>
      <c r="D2538" t="s">
        <v>8072</v>
      </c>
      <c r="E2538" t="s">
        <v>8073</v>
      </c>
      <c r="F2538" t="s">
        <v>2184</v>
      </c>
      <c r="G2538" t="s">
        <v>8074</v>
      </c>
      <c r="H2538" t="s">
        <v>2144</v>
      </c>
      <c r="I2538">
        <v>2.4079999999999999</v>
      </c>
      <c r="J2538" t="s">
        <v>2145</v>
      </c>
      <c r="K2538" t="s">
        <v>2146</v>
      </c>
      <c r="L2538" t="s">
        <v>2145</v>
      </c>
      <c r="M2538" t="s">
        <v>2145</v>
      </c>
      <c r="N2538" t="s">
        <v>2146</v>
      </c>
      <c r="O2538" t="s">
        <v>2146</v>
      </c>
      <c r="P2538" t="s">
        <v>2145</v>
      </c>
      <c r="Q2538" t="s">
        <v>2145</v>
      </c>
      <c r="R2538" t="s">
        <v>2145</v>
      </c>
      <c r="S2538" t="s">
        <v>2145</v>
      </c>
      <c r="T2538" t="s">
        <v>2145</v>
      </c>
      <c r="U2538" t="s">
        <v>2145</v>
      </c>
      <c r="V2538" t="s">
        <v>2146</v>
      </c>
      <c r="W2538" t="s">
        <v>2145</v>
      </c>
      <c r="X2538" t="s">
        <v>2146</v>
      </c>
      <c r="Y2538" t="s">
        <v>2146</v>
      </c>
      <c r="Z2538" t="s">
        <v>2145</v>
      </c>
      <c r="AA2538" t="s">
        <v>2145</v>
      </c>
      <c r="AB2538" t="s">
        <v>2146</v>
      </c>
      <c r="AC2538" t="s">
        <v>2146</v>
      </c>
      <c r="AD2538" t="s">
        <v>2146</v>
      </c>
      <c r="AE2538" t="s">
        <v>2146</v>
      </c>
      <c r="AF2538" t="s">
        <v>2146</v>
      </c>
      <c r="AG2538" t="s">
        <v>2146</v>
      </c>
      <c r="AH2538" t="s">
        <v>2146</v>
      </c>
      <c r="AI2538" t="s">
        <v>2145</v>
      </c>
      <c r="AJ2538" t="s">
        <v>2145</v>
      </c>
      <c r="AK2538" t="s">
        <v>2145</v>
      </c>
      <c r="AL2538" t="s">
        <v>2145</v>
      </c>
      <c r="AM2538" t="s">
        <v>2145</v>
      </c>
      <c r="AN2538" t="s">
        <v>2145</v>
      </c>
      <c r="AO2538" t="s">
        <v>2145</v>
      </c>
      <c r="AP2538" t="s">
        <v>2145</v>
      </c>
      <c r="AQ2538" t="s">
        <v>2146</v>
      </c>
      <c r="AR2538" t="s">
        <v>2146</v>
      </c>
      <c r="AS2538" t="s">
        <v>2146</v>
      </c>
      <c r="AT2538" t="s">
        <v>2145</v>
      </c>
      <c r="AU2538" t="s">
        <v>2145</v>
      </c>
      <c r="AV2538" t="s">
        <v>2145</v>
      </c>
      <c r="AW2538" t="s">
        <v>2146</v>
      </c>
      <c r="AX2538" t="s">
        <v>2145</v>
      </c>
    </row>
    <row r="2539" spans="1:50" x14ac:dyDescent="0.25">
      <c r="A2539">
        <v>34618</v>
      </c>
      <c r="B2539" t="s">
        <v>8075</v>
      </c>
      <c r="C2539">
        <v>3</v>
      </c>
      <c r="D2539" t="s">
        <v>4709</v>
      </c>
      <c r="E2539" t="s">
        <v>8076</v>
      </c>
      <c r="F2539" t="s">
        <v>2155</v>
      </c>
      <c r="G2539" t="s">
        <v>6274</v>
      </c>
      <c r="H2539" t="s">
        <v>2144</v>
      </c>
      <c r="I2539">
        <v>5.1719999999999997</v>
      </c>
      <c r="J2539" t="s">
        <v>2145</v>
      </c>
      <c r="K2539" t="s">
        <v>2146</v>
      </c>
      <c r="L2539" t="s">
        <v>2145</v>
      </c>
      <c r="M2539" t="s">
        <v>2145</v>
      </c>
      <c r="N2539" t="s">
        <v>2146</v>
      </c>
      <c r="O2539" t="s">
        <v>2146</v>
      </c>
      <c r="P2539" t="s">
        <v>2145</v>
      </c>
      <c r="Q2539" t="s">
        <v>2145</v>
      </c>
      <c r="R2539" t="s">
        <v>2145</v>
      </c>
      <c r="S2539" t="s">
        <v>2145</v>
      </c>
      <c r="T2539" t="s">
        <v>2145</v>
      </c>
      <c r="U2539" t="s">
        <v>2145</v>
      </c>
      <c r="V2539" t="s">
        <v>2146</v>
      </c>
      <c r="W2539" t="s">
        <v>2145</v>
      </c>
      <c r="X2539" t="s">
        <v>2146</v>
      </c>
      <c r="Y2539" t="s">
        <v>2145</v>
      </c>
      <c r="Z2539" t="s">
        <v>2145</v>
      </c>
      <c r="AA2539" t="s">
        <v>2145</v>
      </c>
      <c r="AB2539" t="s">
        <v>2145</v>
      </c>
      <c r="AC2539" t="s">
        <v>2146</v>
      </c>
      <c r="AD2539" t="s">
        <v>2146</v>
      </c>
      <c r="AE2539" t="s">
        <v>2145</v>
      </c>
      <c r="AF2539" t="s">
        <v>2145</v>
      </c>
      <c r="AG2539" t="s">
        <v>2146</v>
      </c>
      <c r="AH2539" t="s">
        <v>2146</v>
      </c>
      <c r="AI2539" t="s">
        <v>2145</v>
      </c>
      <c r="AJ2539" t="s">
        <v>2145</v>
      </c>
      <c r="AK2539" t="s">
        <v>2145</v>
      </c>
      <c r="AL2539" t="s">
        <v>2145</v>
      </c>
      <c r="AM2539" t="s">
        <v>2145</v>
      </c>
      <c r="AN2539" t="s">
        <v>2145</v>
      </c>
      <c r="AO2539" t="s">
        <v>2145</v>
      </c>
      <c r="AP2539" t="s">
        <v>2145</v>
      </c>
      <c r="AQ2539" t="s">
        <v>2146</v>
      </c>
      <c r="AR2539" t="s">
        <v>2146</v>
      </c>
      <c r="AS2539" t="s">
        <v>2146</v>
      </c>
      <c r="AT2539" t="s">
        <v>2145</v>
      </c>
      <c r="AU2539" t="s">
        <v>2145</v>
      </c>
      <c r="AV2539" t="s">
        <v>2145</v>
      </c>
      <c r="AW2539" t="s">
        <v>2145</v>
      </c>
      <c r="AX2539" t="s">
        <v>2145</v>
      </c>
    </row>
    <row r="2540" spans="1:50" x14ac:dyDescent="0.25">
      <c r="A2540">
        <v>26412</v>
      </c>
      <c r="B2540" t="s">
        <v>8077</v>
      </c>
      <c r="C2540">
        <v>3</v>
      </c>
      <c r="D2540" t="s">
        <v>4709</v>
      </c>
      <c r="E2540" t="s">
        <v>8076</v>
      </c>
      <c r="F2540" t="s">
        <v>2158</v>
      </c>
      <c r="G2540" t="s">
        <v>6274</v>
      </c>
      <c r="H2540" t="s">
        <v>2144</v>
      </c>
      <c r="I2540">
        <v>2.9710000000000001</v>
      </c>
      <c r="J2540" t="s">
        <v>2145</v>
      </c>
      <c r="K2540" t="s">
        <v>2146</v>
      </c>
      <c r="L2540" t="s">
        <v>2145</v>
      </c>
      <c r="M2540" t="s">
        <v>2145</v>
      </c>
      <c r="N2540" t="s">
        <v>2146</v>
      </c>
      <c r="O2540" t="s">
        <v>2146</v>
      </c>
      <c r="P2540" t="s">
        <v>2145</v>
      </c>
      <c r="Q2540" t="s">
        <v>2145</v>
      </c>
      <c r="R2540" t="s">
        <v>2145</v>
      </c>
      <c r="S2540" t="s">
        <v>2145</v>
      </c>
      <c r="T2540" t="s">
        <v>2146</v>
      </c>
      <c r="U2540" t="s">
        <v>2145</v>
      </c>
      <c r="V2540" t="s">
        <v>2146</v>
      </c>
      <c r="W2540" t="s">
        <v>2145</v>
      </c>
      <c r="X2540" t="s">
        <v>2146</v>
      </c>
      <c r="Y2540" t="s">
        <v>2145</v>
      </c>
      <c r="Z2540" t="s">
        <v>2145</v>
      </c>
      <c r="AA2540" t="s">
        <v>2145</v>
      </c>
      <c r="AB2540" t="s">
        <v>2146</v>
      </c>
      <c r="AC2540" t="s">
        <v>2146</v>
      </c>
      <c r="AD2540" t="s">
        <v>2146</v>
      </c>
      <c r="AE2540" t="s">
        <v>2145</v>
      </c>
      <c r="AF2540" t="s">
        <v>2145</v>
      </c>
      <c r="AG2540" t="s">
        <v>2146</v>
      </c>
      <c r="AH2540" t="s">
        <v>2146</v>
      </c>
      <c r="AI2540" t="s">
        <v>2145</v>
      </c>
      <c r="AJ2540" t="s">
        <v>2145</v>
      </c>
      <c r="AK2540" t="s">
        <v>2145</v>
      </c>
      <c r="AL2540" t="s">
        <v>2145</v>
      </c>
      <c r="AM2540" t="s">
        <v>2145</v>
      </c>
      <c r="AN2540" t="s">
        <v>2145</v>
      </c>
      <c r="AO2540" t="s">
        <v>2145</v>
      </c>
      <c r="AP2540" t="s">
        <v>2146</v>
      </c>
      <c r="AQ2540" t="s">
        <v>2146</v>
      </c>
      <c r="AR2540" t="s">
        <v>2146</v>
      </c>
      <c r="AS2540" t="s">
        <v>2146</v>
      </c>
      <c r="AT2540" t="s">
        <v>2145</v>
      </c>
      <c r="AU2540" t="s">
        <v>2145</v>
      </c>
      <c r="AV2540" t="s">
        <v>2145</v>
      </c>
      <c r="AW2540" t="s">
        <v>2145</v>
      </c>
      <c r="AX2540" t="s">
        <v>2145</v>
      </c>
    </row>
    <row r="2541" spans="1:50" x14ac:dyDescent="0.25">
      <c r="A2541">
        <v>26814</v>
      </c>
      <c r="B2541" t="s">
        <v>8078</v>
      </c>
      <c r="C2541">
        <v>3</v>
      </c>
      <c r="D2541" t="s">
        <v>4709</v>
      </c>
      <c r="E2541" t="s">
        <v>8076</v>
      </c>
      <c r="F2541" t="s">
        <v>2158</v>
      </c>
      <c r="G2541" t="s">
        <v>6274</v>
      </c>
      <c r="H2541" t="s">
        <v>2144</v>
      </c>
      <c r="I2541">
        <v>4.173</v>
      </c>
      <c r="J2541" t="s">
        <v>2145</v>
      </c>
      <c r="K2541" t="s">
        <v>2146</v>
      </c>
      <c r="L2541" t="s">
        <v>2145</v>
      </c>
      <c r="M2541" t="s">
        <v>2145</v>
      </c>
      <c r="N2541" t="s">
        <v>2146</v>
      </c>
      <c r="O2541" t="s">
        <v>2146</v>
      </c>
      <c r="P2541" t="s">
        <v>2145</v>
      </c>
      <c r="Q2541" t="s">
        <v>2145</v>
      </c>
      <c r="R2541" t="s">
        <v>2145</v>
      </c>
      <c r="S2541" t="s">
        <v>2145</v>
      </c>
      <c r="T2541" t="s">
        <v>2146</v>
      </c>
      <c r="U2541" t="s">
        <v>2145</v>
      </c>
      <c r="V2541" t="s">
        <v>2146</v>
      </c>
      <c r="W2541" t="s">
        <v>2145</v>
      </c>
      <c r="X2541" t="s">
        <v>2146</v>
      </c>
      <c r="Y2541" t="s">
        <v>2146</v>
      </c>
      <c r="Z2541" t="s">
        <v>2145</v>
      </c>
      <c r="AA2541" t="s">
        <v>2146</v>
      </c>
      <c r="AB2541" t="s">
        <v>2146</v>
      </c>
      <c r="AC2541" t="s">
        <v>2146</v>
      </c>
      <c r="AD2541" t="s">
        <v>2146</v>
      </c>
      <c r="AE2541" t="s">
        <v>2145</v>
      </c>
      <c r="AF2541" t="s">
        <v>2145</v>
      </c>
      <c r="AG2541" t="s">
        <v>2146</v>
      </c>
      <c r="AH2541" t="s">
        <v>2146</v>
      </c>
      <c r="AI2541" t="s">
        <v>2145</v>
      </c>
      <c r="AJ2541" t="s">
        <v>2145</v>
      </c>
      <c r="AK2541" t="s">
        <v>2145</v>
      </c>
      <c r="AL2541" t="s">
        <v>2145</v>
      </c>
      <c r="AM2541" t="s">
        <v>2145</v>
      </c>
      <c r="AN2541" t="s">
        <v>2145</v>
      </c>
      <c r="AO2541" t="s">
        <v>2145</v>
      </c>
      <c r="AP2541" t="s">
        <v>2146</v>
      </c>
      <c r="AQ2541" t="s">
        <v>2146</v>
      </c>
      <c r="AR2541" t="s">
        <v>2146</v>
      </c>
      <c r="AS2541" t="s">
        <v>2146</v>
      </c>
      <c r="AT2541" t="s">
        <v>2145</v>
      </c>
      <c r="AU2541" t="s">
        <v>2145</v>
      </c>
      <c r="AV2541" t="s">
        <v>2145</v>
      </c>
      <c r="AW2541" t="s">
        <v>2145</v>
      </c>
      <c r="AX2541" t="s">
        <v>2145</v>
      </c>
    </row>
    <row r="2542" spans="1:50" x14ac:dyDescent="0.25">
      <c r="A2542">
        <v>20401</v>
      </c>
      <c r="B2542" t="s">
        <v>8079</v>
      </c>
      <c r="C2542">
        <v>3</v>
      </c>
      <c r="D2542" t="s">
        <v>8080</v>
      </c>
      <c r="E2542" t="s">
        <v>8081</v>
      </c>
      <c r="F2542" t="s">
        <v>2162</v>
      </c>
      <c r="G2542" t="s">
        <v>8082</v>
      </c>
      <c r="H2542" t="s">
        <v>2144</v>
      </c>
      <c r="I2542">
        <v>2.6970000000000001</v>
      </c>
      <c r="J2542" t="s">
        <v>2145</v>
      </c>
      <c r="K2542" t="s">
        <v>2146</v>
      </c>
      <c r="L2542" t="s">
        <v>2145</v>
      </c>
      <c r="M2542" t="s">
        <v>2146</v>
      </c>
      <c r="N2542" t="s">
        <v>2145</v>
      </c>
      <c r="O2542" t="s">
        <v>2146</v>
      </c>
      <c r="P2542" t="s">
        <v>2145</v>
      </c>
      <c r="Q2542" t="s">
        <v>2145</v>
      </c>
      <c r="R2542" t="s">
        <v>2145</v>
      </c>
      <c r="S2542" t="s">
        <v>2145</v>
      </c>
      <c r="T2542" t="s">
        <v>2146</v>
      </c>
      <c r="U2542" t="s">
        <v>2145</v>
      </c>
      <c r="V2542" t="s">
        <v>2146</v>
      </c>
      <c r="W2542" t="s">
        <v>2145</v>
      </c>
      <c r="X2542" t="s">
        <v>2145</v>
      </c>
      <c r="Y2542" t="s">
        <v>2145</v>
      </c>
      <c r="Z2542" t="s">
        <v>2145</v>
      </c>
      <c r="AA2542" t="s">
        <v>2145</v>
      </c>
      <c r="AB2542" t="s">
        <v>2146</v>
      </c>
      <c r="AC2542" t="s">
        <v>2146</v>
      </c>
      <c r="AD2542" t="s">
        <v>2146</v>
      </c>
      <c r="AE2542" t="s">
        <v>2145</v>
      </c>
      <c r="AF2542" t="s">
        <v>2145</v>
      </c>
      <c r="AG2542" t="s">
        <v>2146</v>
      </c>
      <c r="AH2542" t="s">
        <v>2146</v>
      </c>
      <c r="AI2542" t="s">
        <v>2145</v>
      </c>
      <c r="AJ2542" t="s">
        <v>2145</v>
      </c>
      <c r="AK2542" t="s">
        <v>2145</v>
      </c>
      <c r="AL2542" t="s">
        <v>2145</v>
      </c>
      <c r="AM2542" t="s">
        <v>2145</v>
      </c>
      <c r="AN2542" t="s">
        <v>2145</v>
      </c>
      <c r="AO2542" t="s">
        <v>2145</v>
      </c>
      <c r="AP2542" t="s">
        <v>2145</v>
      </c>
      <c r="AQ2542" t="s">
        <v>2146</v>
      </c>
      <c r="AR2542" t="s">
        <v>2146</v>
      </c>
      <c r="AS2542" t="s">
        <v>2146</v>
      </c>
      <c r="AT2542" t="s">
        <v>2145</v>
      </c>
      <c r="AU2542" t="s">
        <v>2145</v>
      </c>
      <c r="AV2542" t="s">
        <v>2145</v>
      </c>
      <c r="AW2542" t="s">
        <v>2145</v>
      </c>
      <c r="AX2542" t="s">
        <v>2145</v>
      </c>
    </row>
    <row r="2543" spans="1:50" x14ac:dyDescent="0.25">
      <c r="A2543">
        <v>5391</v>
      </c>
      <c r="B2543" t="s">
        <v>8083</v>
      </c>
      <c r="C2543">
        <v>3</v>
      </c>
      <c r="D2543" t="s">
        <v>8084</v>
      </c>
      <c r="E2543" t="s">
        <v>8085</v>
      </c>
      <c r="F2543" t="s">
        <v>2155</v>
      </c>
      <c r="G2543" t="s">
        <v>8086</v>
      </c>
      <c r="H2543" t="s">
        <v>2144</v>
      </c>
      <c r="I2543">
        <v>2.6709999999999998</v>
      </c>
      <c r="J2543" t="s">
        <v>2145</v>
      </c>
      <c r="K2543" t="s">
        <v>2146</v>
      </c>
      <c r="L2543" t="s">
        <v>2145</v>
      </c>
      <c r="M2543" t="s">
        <v>2145</v>
      </c>
      <c r="N2543" t="s">
        <v>2145</v>
      </c>
      <c r="O2543" t="s">
        <v>2146</v>
      </c>
      <c r="P2543" t="s">
        <v>2145</v>
      </c>
      <c r="Q2543" t="s">
        <v>2145</v>
      </c>
      <c r="R2543" t="s">
        <v>2145</v>
      </c>
      <c r="S2543" t="s">
        <v>2145</v>
      </c>
      <c r="T2543" t="s">
        <v>2145</v>
      </c>
      <c r="U2543" t="s">
        <v>2145</v>
      </c>
      <c r="V2543" t="s">
        <v>2146</v>
      </c>
      <c r="W2543" t="s">
        <v>2145</v>
      </c>
      <c r="X2543" t="s">
        <v>2145</v>
      </c>
      <c r="Y2543" t="s">
        <v>2145</v>
      </c>
      <c r="Z2543" t="s">
        <v>2145</v>
      </c>
      <c r="AA2543" t="s">
        <v>2145</v>
      </c>
      <c r="AB2543" t="s">
        <v>2146</v>
      </c>
      <c r="AC2543" t="s">
        <v>2146</v>
      </c>
      <c r="AD2543" t="s">
        <v>2146</v>
      </c>
      <c r="AE2543" t="s">
        <v>2145</v>
      </c>
      <c r="AF2543" t="s">
        <v>2145</v>
      </c>
      <c r="AG2543" t="s">
        <v>2146</v>
      </c>
      <c r="AH2543" t="s">
        <v>2146</v>
      </c>
      <c r="AI2543" t="s">
        <v>2146</v>
      </c>
      <c r="AJ2543" t="s">
        <v>2145</v>
      </c>
      <c r="AK2543" t="s">
        <v>2145</v>
      </c>
      <c r="AL2543" t="s">
        <v>2145</v>
      </c>
      <c r="AM2543" t="s">
        <v>2145</v>
      </c>
      <c r="AN2543" t="s">
        <v>2145</v>
      </c>
      <c r="AO2543" t="s">
        <v>2145</v>
      </c>
      <c r="AP2543" t="s">
        <v>2145</v>
      </c>
      <c r="AQ2543" t="s">
        <v>2146</v>
      </c>
      <c r="AR2543" t="s">
        <v>2146</v>
      </c>
      <c r="AS2543" t="s">
        <v>2146</v>
      </c>
      <c r="AT2543" t="s">
        <v>2145</v>
      </c>
      <c r="AU2543" t="s">
        <v>2145</v>
      </c>
      <c r="AV2543" t="s">
        <v>2145</v>
      </c>
      <c r="AW2543" t="s">
        <v>2145</v>
      </c>
      <c r="AX2543" t="s">
        <v>2145</v>
      </c>
    </row>
    <row r="2544" spans="1:50" x14ac:dyDescent="0.25">
      <c r="A2544">
        <v>10601</v>
      </c>
      <c r="B2544" t="s">
        <v>8087</v>
      </c>
      <c r="C2544">
        <v>3</v>
      </c>
      <c r="D2544" t="s">
        <v>8084</v>
      </c>
      <c r="E2544" t="s">
        <v>8085</v>
      </c>
      <c r="F2544" t="s">
        <v>2155</v>
      </c>
      <c r="G2544" t="s">
        <v>8086</v>
      </c>
      <c r="H2544" t="s">
        <v>2144</v>
      </c>
      <c r="I2544">
        <v>3.2280000000000002</v>
      </c>
      <c r="J2544" t="s">
        <v>2145</v>
      </c>
      <c r="K2544" t="s">
        <v>2146</v>
      </c>
      <c r="L2544" t="s">
        <v>2145</v>
      </c>
      <c r="M2544" t="s">
        <v>2145</v>
      </c>
      <c r="N2544" t="s">
        <v>2145</v>
      </c>
      <c r="O2544" t="s">
        <v>2146</v>
      </c>
      <c r="P2544" t="s">
        <v>2145</v>
      </c>
      <c r="Q2544" t="s">
        <v>2145</v>
      </c>
      <c r="R2544" t="s">
        <v>2145</v>
      </c>
      <c r="S2544" t="s">
        <v>2145</v>
      </c>
      <c r="T2544" t="s">
        <v>2145</v>
      </c>
      <c r="U2544" t="s">
        <v>2145</v>
      </c>
      <c r="V2544" t="s">
        <v>2146</v>
      </c>
      <c r="W2544" t="s">
        <v>2145</v>
      </c>
      <c r="X2544" t="s">
        <v>2145</v>
      </c>
      <c r="Y2544" t="s">
        <v>2145</v>
      </c>
      <c r="Z2544" t="s">
        <v>2145</v>
      </c>
      <c r="AA2544" t="s">
        <v>2145</v>
      </c>
      <c r="AB2544" t="s">
        <v>2146</v>
      </c>
      <c r="AC2544" t="s">
        <v>2146</v>
      </c>
      <c r="AD2544" t="s">
        <v>2146</v>
      </c>
      <c r="AE2544" t="s">
        <v>2145</v>
      </c>
      <c r="AF2544" t="s">
        <v>2145</v>
      </c>
      <c r="AG2544" t="s">
        <v>2146</v>
      </c>
      <c r="AH2544" t="s">
        <v>2146</v>
      </c>
      <c r="AI2544" t="s">
        <v>2146</v>
      </c>
      <c r="AJ2544" t="s">
        <v>2145</v>
      </c>
      <c r="AK2544" t="s">
        <v>2145</v>
      </c>
      <c r="AL2544" t="s">
        <v>2145</v>
      </c>
      <c r="AM2544" t="s">
        <v>2145</v>
      </c>
      <c r="AN2544" t="s">
        <v>2145</v>
      </c>
      <c r="AO2544" t="s">
        <v>2145</v>
      </c>
      <c r="AP2544" t="s">
        <v>2145</v>
      </c>
      <c r="AQ2544" t="s">
        <v>2146</v>
      </c>
      <c r="AR2544" t="s">
        <v>2146</v>
      </c>
      <c r="AS2544" t="s">
        <v>2146</v>
      </c>
      <c r="AT2544" t="s">
        <v>2145</v>
      </c>
      <c r="AU2544" t="s">
        <v>2145</v>
      </c>
      <c r="AV2544" t="s">
        <v>2145</v>
      </c>
      <c r="AW2544" t="s">
        <v>2145</v>
      </c>
      <c r="AX2544" t="s">
        <v>2145</v>
      </c>
    </row>
    <row r="2545" spans="1:50" x14ac:dyDescent="0.25">
      <c r="A2545">
        <v>14566</v>
      </c>
      <c r="B2545" t="s">
        <v>8088</v>
      </c>
      <c r="C2545">
        <v>14</v>
      </c>
      <c r="D2545" t="s">
        <v>8089</v>
      </c>
      <c r="E2545" t="s">
        <v>8090</v>
      </c>
      <c r="F2545" t="s">
        <v>2155</v>
      </c>
      <c r="G2545" t="s">
        <v>8091</v>
      </c>
      <c r="H2545" t="s">
        <v>2144</v>
      </c>
      <c r="I2545">
        <v>2.351</v>
      </c>
      <c r="J2545" t="s">
        <v>2145</v>
      </c>
      <c r="K2545" t="s">
        <v>2146</v>
      </c>
      <c r="L2545" t="s">
        <v>2146</v>
      </c>
      <c r="M2545" t="s">
        <v>2146</v>
      </c>
      <c r="N2545" t="s">
        <v>2146</v>
      </c>
      <c r="O2545" t="s">
        <v>2146</v>
      </c>
      <c r="P2545" t="s">
        <v>2146</v>
      </c>
      <c r="Q2545" t="s">
        <v>2145</v>
      </c>
      <c r="R2545" t="s">
        <v>2146</v>
      </c>
      <c r="S2545" t="s">
        <v>2146</v>
      </c>
      <c r="T2545" t="s">
        <v>2146</v>
      </c>
      <c r="U2545" t="s">
        <v>2146</v>
      </c>
      <c r="V2545" t="s">
        <v>2146</v>
      </c>
      <c r="W2545" t="s">
        <v>2146</v>
      </c>
      <c r="X2545" t="s">
        <v>2146</v>
      </c>
      <c r="Y2545" t="s">
        <v>2145</v>
      </c>
      <c r="Z2545" t="s">
        <v>2146</v>
      </c>
      <c r="AA2545" t="s">
        <v>2146</v>
      </c>
      <c r="AB2545" t="s">
        <v>2146</v>
      </c>
      <c r="AC2545" t="s">
        <v>2146</v>
      </c>
      <c r="AD2545" t="s">
        <v>2146</v>
      </c>
      <c r="AE2545" t="s">
        <v>2146</v>
      </c>
      <c r="AF2545" t="s">
        <v>2145</v>
      </c>
      <c r="AG2545" t="s">
        <v>2146</v>
      </c>
      <c r="AH2545" t="s">
        <v>2146</v>
      </c>
      <c r="AI2545" t="s">
        <v>2146</v>
      </c>
      <c r="AJ2545" t="s">
        <v>2146</v>
      </c>
      <c r="AK2545" t="s">
        <v>2145</v>
      </c>
      <c r="AL2545" t="s">
        <v>2145</v>
      </c>
      <c r="AM2545" t="s">
        <v>2146</v>
      </c>
      <c r="AN2545" t="s">
        <v>2145</v>
      </c>
      <c r="AO2545" t="s">
        <v>2146</v>
      </c>
      <c r="AP2545" t="s">
        <v>2146</v>
      </c>
      <c r="AQ2545" t="s">
        <v>2146</v>
      </c>
      <c r="AR2545" t="s">
        <v>2146</v>
      </c>
      <c r="AS2545" t="s">
        <v>2146</v>
      </c>
      <c r="AT2545" t="s">
        <v>2146</v>
      </c>
      <c r="AU2545" t="s">
        <v>2146</v>
      </c>
      <c r="AV2545" t="s">
        <v>2146</v>
      </c>
      <c r="AW2545" t="s">
        <v>2146</v>
      </c>
      <c r="AX2545" t="s">
        <v>2146</v>
      </c>
    </row>
    <row r="2546" spans="1:50" x14ac:dyDescent="0.25">
      <c r="A2546">
        <v>28355</v>
      </c>
      <c r="B2546" t="s">
        <v>8092</v>
      </c>
      <c r="C2546">
        <v>14</v>
      </c>
      <c r="D2546" t="s">
        <v>8089</v>
      </c>
      <c r="E2546" t="s">
        <v>8090</v>
      </c>
      <c r="F2546" t="s">
        <v>2162</v>
      </c>
      <c r="G2546" t="s">
        <v>8091</v>
      </c>
      <c r="H2546" t="s">
        <v>2144</v>
      </c>
      <c r="I2546">
        <v>2.96</v>
      </c>
      <c r="J2546" t="s">
        <v>2145</v>
      </c>
      <c r="K2546" t="s">
        <v>2146</v>
      </c>
      <c r="L2546" t="s">
        <v>2146</v>
      </c>
      <c r="M2546" t="s">
        <v>2146</v>
      </c>
      <c r="N2546" t="s">
        <v>2146</v>
      </c>
      <c r="O2546" t="s">
        <v>2146</v>
      </c>
      <c r="P2546" t="s">
        <v>2146</v>
      </c>
      <c r="Q2546" t="s">
        <v>2145</v>
      </c>
      <c r="R2546" t="s">
        <v>2146</v>
      </c>
      <c r="S2546" t="s">
        <v>2146</v>
      </c>
      <c r="T2546" t="s">
        <v>2146</v>
      </c>
      <c r="U2546" t="s">
        <v>2146</v>
      </c>
      <c r="V2546" t="s">
        <v>2146</v>
      </c>
      <c r="W2546" t="s">
        <v>2146</v>
      </c>
      <c r="X2546" t="s">
        <v>2146</v>
      </c>
      <c r="Y2546" t="s">
        <v>2145</v>
      </c>
      <c r="Z2546" t="s">
        <v>2146</v>
      </c>
      <c r="AA2546" t="s">
        <v>2146</v>
      </c>
      <c r="AB2546" t="s">
        <v>2146</v>
      </c>
      <c r="AC2546" t="s">
        <v>2146</v>
      </c>
      <c r="AD2546" t="s">
        <v>2146</v>
      </c>
      <c r="AE2546" t="s">
        <v>2146</v>
      </c>
      <c r="AF2546" t="s">
        <v>2145</v>
      </c>
      <c r="AG2546" t="s">
        <v>2146</v>
      </c>
      <c r="AH2546" t="s">
        <v>2146</v>
      </c>
      <c r="AI2546" t="s">
        <v>2146</v>
      </c>
      <c r="AJ2546" t="s">
        <v>2146</v>
      </c>
      <c r="AK2546" t="s">
        <v>2145</v>
      </c>
      <c r="AL2546" t="s">
        <v>2145</v>
      </c>
      <c r="AM2546" t="s">
        <v>2146</v>
      </c>
      <c r="AN2546" t="s">
        <v>2145</v>
      </c>
      <c r="AO2546" t="s">
        <v>2146</v>
      </c>
      <c r="AP2546" t="s">
        <v>2146</v>
      </c>
      <c r="AQ2546" t="s">
        <v>2146</v>
      </c>
      <c r="AR2546" t="s">
        <v>2146</v>
      </c>
      <c r="AS2546" t="s">
        <v>2146</v>
      </c>
      <c r="AT2546" t="s">
        <v>2146</v>
      </c>
      <c r="AU2546" t="s">
        <v>2146</v>
      </c>
      <c r="AV2546" t="s">
        <v>2146</v>
      </c>
      <c r="AW2546" t="s">
        <v>2146</v>
      </c>
      <c r="AX2546" t="s">
        <v>2146</v>
      </c>
    </row>
    <row r="2547" spans="1:50" x14ac:dyDescent="0.25">
      <c r="A2547">
        <v>10791</v>
      </c>
      <c r="B2547" t="s">
        <v>8093</v>
      </c>
      <c r="C2547">
        <v>14</v>
      </c>
      <c r="D2547" t="s">
        <v>8089</v>
      </c>
      <c r="E2547" t="s">
        <v>8090</v>
      </c>
      <c r="F2547" t="s">
        <v>2158</v>
      </c>
      <c r="G2547" t="s">
        <v>8091</v>
      </c>
      <c r="H2547" t="s">
        <v>2144</v>
      </c>
      <c r="I2547">
        <v>2.82</v>
      </c>
      <c r="J2547" t="s">
        <v>2145</v>
      </c>
      <c r="K2547" t="s">
        <v>2146</v>
      </c>
      <c r="L2547" t="s">
        <v>2145</v>
      </c>
      <c r="M2547" t="s">
        <v>2146</v>
      </c>
      <c r="N2547" t="s">
        <v>2146</v>
      </c>
      <c r="O2547" t="s">
        <v>2146</v>
      </c>
      <c r="P2547" t="s">
        <v>2146</v>
      </c>
      <c r="Q2547" t="s">
        <v>2145</v>
      </c>
      <c r="R2547" t="s">
        <v>2146</v>
      </c>
      <c r="S2547" t="s">
        <v>2146</v>
      </c>
      <c r="T2547" t="s">
        <v>2146</v>
      </c>
      <c r="U2547" t="s">
        <v>2146</v>
      </c>
      <c r="V2547" t="s">
        <v>2146</v>
      </c>
      <c r="W2547" t="s">
        <v>2146</v>
      </c>
      <c r="X2547" t="s">
        <v>2146</v>
      </c>
      <c r="Y2547" t="s">
        <v>2145</v>
      </c>
      <c r="Z2547" t="s">
        <v>2146</v>
      </c>
      <c r="AA2547" t="s">
        <v>2146</v>
      </c>
      <c r="AB2547" t="s">
        <v>2146</v>
      </c>
      <c r="AC2547" t="s">
        <v>2146</v>
      </c>
      <c r="AD2547" t="s">
        <v>2146</v>
      </c>
      <c r="AE2547" t="s">
        <v>2146</v>
      </c>
      <c r="AF2547" t="s">
        <v>2145</v>
      </c>
      <c r="AG2547" t="s">
        <v>2146</v>
      </c>
      <c r="AH2547" t="s">
        <v>2146</v>
      </c>
      <c r="AI2547" t="s">
        <v>2146</v>
      </c>
      <c r="AJ2547" t="s">
        <v>2146</v>
      </c>
      <c r="AK2547" t="s">
        <v>2145</v>
      </c>
      <c r="AL2547" t="s">
        <v>2145</v>
      </c>
      <c r="AM2547" t="s">
        <v>2146</v>
      </c>
      <c r="AN2547" t="s">
        <v>2145</v>
      </c>
      <c r="AO2547" t="s">
        <v>2146</v>
      </c>
      <c r="AP2547" t="s">
        <v>2146</v>
      </c>
      <c r="AQ2547" t="s">
        <v>2146</v>
      </c>
      <c r="AR2547" t="s">
        <v>2146</v>
      </c>
      <c r="AS2547" t="s">
        <v>2146</v>
      </c>
      <c r="AT2547" t="s">
        <v>2146</v>
      </c>
      <c r="AU2547" t="s">
        <v>2146</v>
      </c>
      <c r="AV2547" t="s">
        <v>2146</v>
      </c>
      <c r="AW2547" t="s">
        <v>2146</v>
      </c>
      <c r="AX2547" t="s">
        <v>2146</v>
      </c>
    </row>
    <row r="2548" spans="1:50" x14ac:dyDescent="0.25">
      <c r="A2548">
        <v>15120</v>
      </c>
      <c r="B2548" t="s">
        <v>8094</v>
      </c>
      <c r="C2548">
        <v>14</v>
      </c>
      <c r="D2548" t="s">
        <v>8089</v>
      </c>
      <c r="E2548" t="s">
        <v>8090</v>
      </c>
      <c r="F2548" t="s">
        <v>2158</v>
      </c>
      <c r="G2548" t="s">
        <v>8091</v>
      </c>
      <c r="H2548" t="s">
        <v>2144</v>
      </c>
      <c r="I2548">
        <v>2.7160000000000002</v>
      </c>
      <c r="J2548" t="s">
        <v>2145</v>
      </c>
      <c r="K2548" t="s">
        <v>2146</v>
      </c>
      <c r="L2548" t="s">
        <v>2145</v>
      </c>
      <c r="M2548" t="s">
        <v>2146</v>
      </c>
      <c r="N2548" t="s">
        <v>2146</v>
      </c>
      <c r="O2548" t="s">
        <v>2146</v>
      </c>
      <c r="P2548" t="s">
        <v>2146</v>
      </c>
      <c r="Q2548" t="s">
        <v>2145</v>
      </c>
      <c r="R2548" t="s">
        <v>2146</v>
      </c>
      <c r="S2548" t="s">
        <v>2146</v>
      </c>
      <c r="T2548" t="s">
        <v>2146</v>
      </c>
      <c r="U2548" t="s">
        <v>2146</v>
      </c>
      <c r="V2548" t="s">
        <v>2146</v>
      </c>
      <c r="W2548" t="s">
        <v>2146</v>
      </c>
      <c r="X2548" t="s">
        <v>2146</v>
      </c>
      <c r="Y2548" t="s">
        <v>2145</v>
      </c>
      <c r="Z2548" t="s">
        <v>2146</v>
      </c>
      <c r="AA2548" t="s">
        <v>2146</v>
      </c>
      <c r="AB2548" t="s">
        <v>2146</v>
      </c>
      <c r="AC2548" t="s">
        <v>2146</v>
      </c>
      <c r="AD2548" t="s">
        <v>2146</v>
      </c>
      <c r="AE2548" t="s">
        <v>2146</v>
      </c>
      <c r="AF2548" t="s">
        <v>2145</v>
      </c>
      <c r="AG2548" t="s">
        <v>2146</v>
      </c>
      <c r="AH2548" t="s">
        <v>2146</v>
      </c>
      <c r="AI2548" t="s">
        <v>2146</v>
      </c>
      <c r="AJ2548" t="s">
        <v>2146</v>
      </c>
      <c r="AK2548" t="s">
        <v>2145</v>
      </c>
      <c r="AL2548" t="s">
        <v>2145</v>
      </c>
      <c r="AM2548" t="s">
        <v>2146</v>
      </c>
      <c r="AN2548" t="s">
        <v>2145</v>
      </c>
      <c r="AO2548" t="s">
        <v>2146</v>
      </c>
      <c r="AP2548" t="s">
        <v>2146</v>
      </c>
      <c r="AQ2548" t="s">
        <v>2146</v>
      </c>
      <c r="AR2548" t="s">
        <v>2146</v>
      </c>
      <c r="AS2548" t="s">
        <v>2146</v>
      </c>
      <c r="AT2548" t="s">
        <v>2146</v>
      </c>
      <c r="AU2548" t="s">
        <v>2146</v>
      </c>
      <c r="AV2548" t="s">
        <v>2146</v>
      </c>
      <c r="AW2548" t="s">
        <v>2146</v>
      </c>
      <c r="AX2548" t="s">
        <v>2146</v>
      </c>
    </row>
    <row r="2549" spans="1:50" x14ac:dyDescent="0.25">
      <c r="A2549">
        <v>17236</v>
      </c>
      <c r="B2549" t="s">
        <v>8095</v>
      </c>
      <c r="C2549">
        <v>5</v>
      </c>
      <c r="G2549" t="s">
        <v>8096</v>
      </c>
      <c r="H2549" t="s">
        <v>2144</v>
      </c>
      <c r="I2549">
        <v>2.3140000000000001</v>
      </c>
      <c r="J2549" t="s">
        <v>2145</v>
      </c>
      <c r="K2549" t="s">
        <v>2146</v>
      </c>
      <c r="L2549" t="s">
        <v>2145</v>
      </c>
      <c r="M2549" t="s">
        <v>2146</v>
      </c>
      <c r="N2549" t="s">
        <v>2146</v>
      </c>
      <c r="O2549" t="s">
        <v>2146</v>
      </c>
      <c r="P2549" t="s">
        <v>2146</v>
      </c>
      <c r="Q2549" t="s">
        <v>2145</v>
      </c>
      <c r="R2549" t="s">
        <v>2145</v>
      </c>
      <c r="S2549" t="s">
        <v>2145</v>
      </c>
      <c r="T2549" t="s">
        <v>2146</v>
      </c>
      <c r="U2549" t="s">
        <v>2145</v>
      </c>
      <c r="V2549" t="s">
        <v>2146</v>
      </c>
      <c r="W2549" t="s">
        <v>2145</v>
      </c>
      <c r="X2549" t="s">
        <v>2145</v>
      </c>
      <c r="Y2549" t="s">
        <v>2145</v>
      </c>
      <c r="Z2549" t="s">
        <v>2146</v>
      </c>
      <c r="AA2549" t="s">
        <v>2146</v>
      </c>
      <c r="AB2549" t="s">
        <v>2146</v>
      </c>
      <c r="AC2549" t="s">
        <v>2146</v>
      </c>
      <c r="AD2549" t="s">
        <v>2146</v>
      </c>
      <c r="AE2549" t="s">
        <v>2145</v>
      </c>
      <c r="AF2549" t="s">
        <v>2145</v>
      </c>
      <c r="AG2549" t="s">
        <v>2146</v>
      </c>
      <c r="AH2549" t="s">
        <v>2146</v>
      </c>
      <c r="AI2549" t="s">
        <v>2145</v>
      </c>
      <c r="AJ2549" t="s">
        <v>2145</v>
      </c>
      <c r="AK2549" t="s">
        <v>2145</v>
      </c>
      <c r="AL2549" t="s">
        <v>2146</v>
      </c>
      <c r="AM2549" t="s">
        <v>2145</v>
      </c>
      <c r="AN2549" t="s">
        <v>2145</v>
      </c>
      <c r="AO2549" t="s">
        <v>2145</v>
      </c>
      <c r="AP2549" t="s">
        <v>2146</v>
      </c>
      <c r="AQ2549" t="s">
        <v>2146</v>
      </c>
      <c r="AR2549" t="s">
        <v>2146</v>
      </c>
      <c r="AS2549" t="s">
        <v>2146</v>
      </c>
      <c r="AT2549" t="s">
        <v>2145</v>
      </c>
      <c r="AU2549" t="s">
        <v>2145</v>
      </c>
      <c r="AV2549" t="s">
        <v>2146</v>
      </c>
      <c r="AW2549" t="s">
        <v>2146</v>
      </c>
      <c r="AX2549" t="s">
        <v>2145</v>
      </c>
    </row>
    <row r="2550" spans="1:50" x14ac:dyDescent="0.25">
      <c r="A2550">
        <v>4228</v>
      </c>
      <c r="B2550" t="s">
        <v>8097</v>
      </c>
      <c r="C2550">
        <v>8</v>
      </c>
      <c r="D2550" t="s">
        <v>8098</v>
      </c>
      <c r="E2550" t="s">
        <v>8099</v>
      </c>
      <c r="F2550" t="s">
        <v>2155</v>
      </c>
      <c r="G2550" t="s">
        <v>8100</v>
      </c>
      <c r="H2550" t="s">
        <v>2144</v>
      </c>
      <c r="I2550">
        <v>2.3580000000000001</v>
      </c>
      <c r="J2550" t="s">
        <v>2145</v>
      </c>
      <c r="K2550" t="s">
        <v>2146</v>
      </c>
      <c r="L2550" t="s">
        <v>2145</v>
      </c>
      <c r="M2550" t="s">
        <v>2146</v>
      </c>
      <c r="N2550" t="s">
        <v>2146</v>
      </c>
      <c r="O2550" t="s">
        <v>2146</v>
      </c>
      <c r="P2550" t="s">
        <v>2146</v>
      </c>
      <c r="Q2550" t="s">
        <v>2145</v>
      </c>
      <c r="R2550" t="s">
        <v>2145</v>
      </c>
      <c r="S2550" t="s">
        <v>2145</v>
      </c>
      <c r="T2550" t="s">
        <v>2145</v>
      </c>
      <c r="U2550" t="s">
        <v>2145</v>
      </c>
      <c r="V2550" t="s">
        <v>2146</v>
      </c>
      <c r="W2550" t="s">
        <v>2145</v>
      </c>
      <c r="X2550" t="s">
        <v>2145</v>
      </c>
      <c r="Y2550" t="s">
        <v>2145</v>
      </c>
      <c r="Z2550" t="s">
        <v>2146</v>
      </c>
      <c r="AA2550" t="s">
        <v>2146</v>
      </c>
      <c r="AB2550" t="s">
        <v>2146</v>
      </c>
      <c r="AC2550" t="s">
        <v>2146</v>
      </c>
      <c r="AD2550" t="s">
        <v>2146</v>
      </c>
      <c r="AE2550" t="s">
        <v>2146</v>
      </c>
      <c r="AF2550" t="s">
        <v>2145</v>
      </c>
      <c r="AG2550" t="s">
        <v>2146</v>
      </c>
      <c r="AH2550" t="s">
        <v>2146</v>
      </c>
      <c r="AI2550" t="s">
        <v>2145</v>
      </c>
      <c r="AJ2550" t="s">
        <v>2145</v>
      </c>
      <c r="AK2550" t="s">
        <v>2145</v>
      </c>
      <c r="AL2550" t="s">
        <v>2145</v>
      </c>
      <c r="AM2550" t="s">
        <v>2145</v>
      </c>
      <c r="AN2550" t="s">
        <v>2145</v>
      </c>
      <c r="AO2550" t="s">
        <v>2145</v>
      </c>
      <c r="AP2550" t="s">
        <v>2146</v>
      </c>
      <c r="AQ2550" t="s">
        <v>2146</v>
      </c>
      <c r="AR2550" t="s">
        <v>2146</v>
      </c>
      <c r="AS2550" t="s">
        <v>2146</v>
      </c>
      <c r="AT2550" t="s">
        <v>2145</v>
      </c>
      <c r="AU2550" t="s">
        <v>2145</v>
      </c>
      <c r="AV2550" t="s">
        <v>2146</v>
      </c>
      <c r="AW2550" t="s">
        <v>2146</v>
      </c>
      <c r="AX2550" t="s">
        <v>2145</v>
      </c>
    </row>
    <row r="2551" spans="1:50" x14ac:dyDescent="0.25">
      <c r="A2551">
        <v>15752</v>
      </c>
      <c r="B2551" t="s">
        <v>8101</v>
      </c>
      <c r="C2551">
        <v>8</v>
      </c>
      <c r="D2551" t="s">
        <v>8098</v>
      </c>
      <c r="E2551" t="s">
        <v>8099</v>
      </c>
      <c r="F2551" t="s">
        <v>2155</v>
      </c>
      <c r="G2551" t="s">
        <v>8100</v>
      </c>
      <c r="H2551" t="s">
        <v>2144</v>
      </c>
      <c r="I2551">
        <v>2.3679999999999999</v>
      </c>
      <c r="J2551" t="s">
        <v>2145</v>
      </c>
      <c r="K2551" t="s">
        <v>2146</v>
      </c>
      <c r="L2551" t="s">
        <v>2145</v>
      </c>
      <c r="M2551" t="s">
        <v>2146</v>
      </c>
      <c r="N2551" t="s">
        <v>2146</v>
      </c>
      <c r="O2551" t="s">
        <v>2146</v>
      </c>
      <c r="P2551" t="s">
        <v>2146</v>
      </c>
      <c r="Q2551" t="s">
        <v>2145</v>
      </c>
      <c r="R2551" t="s">
        <v>2145</v>
      </c>
      <c r="S2551" t="s">
        <v>2146</v>
      </c>
      <c r="T2551" t="s">
        <v>2145</v>
      </c>
      <c r="U2551" t="s">
        <v>2145</v>
      </c>
      <c r="V2551" t="s">
        <v>2146</v>
      </c>
      <c r="W2551" t="s">
        <v>2145</v>
      </c>
      <c r="X2551" t="s">
        <v>2146</v>
      </c>
      <c r="Y2551" t="s">
        <v>2145</v>
      </c>
      <c r="Z2551" t="s">
        <v>2146</v>
      </c>
      <c r="AA2551" t="s">
        <v>2146</v>
      </c>
      <c r="AB2551" t="s">
        <v>2146</v>
      </c>
      <c r="AC2551" t="s">
        <v>2146</v>
      </c>
      <c r="AD2551" t="s">
        <v>2146</v>
      </c>
      <c r="AE2551" t="s">
        <v>2146</v>
      </c>
      <c r="AF2551" t="s">
        <v>2145</v>
      </c>
      <c r="AG2551" t="s">
        <v>2146</v>
      </c>
      <c r="AH2551" t="s">
        <v>2146</v>
      </c>
      <c r="AI2551" t="s">
        <v>2145</v>
      </c>
      <c r="AJ2551" t="s">
        <v>2145</v>
      </c>
      <c r="AK2551" t="s">
        <v>2145</v>
      </c>
      <c r="AL2551" t="s">
        <v>2145</v>
      </c>
      <c r="AM2551" t="s">
        <v>2145</v>
      </c>
      <c r="AN2551" t="s">
        <v>2145</v>
      </c>
      <c r="AO2551" t="s">
        <v>2145</v>
      </c>
      <c r="AP2551" t="s">
        <v>2146</v>
      </c>
      <c r="AQ2551" t="s">
        <v>2146</v>
      </c>
      <c r="AR2551" t="s">
        <v>2146</v>
      </c>
      <c r="AS2551" t="s">
        <v>2146</v>
      </c>
      <c r="AT2551" t="s">
        <v>2145</v>
      </c>
      <c r="AU2551" t="s">
        <v>2145</v>
      </c>
      <c r="AV2551" t="s">
        <v>2146</v>
      </c>
      <c r="AW2551" t="s">
        <v>2146</v>
      </c>
      <c r="AX2551" t="s">
        <v>2145</v>
      </c>
    </row>
    <row r="2552" spans="1:50" x14ac:dyDescent="0.25">
      <c r="A2552">
        <v>9364</v>
      </c>
      <c r="B2552" t="s">
        <v>8102</v>
      </c>
      <c r="C2552">
        <v>9</v>
      </c>
      <c r="G2552" t="s">
        <v>8103</v>
      </c>
      <c r="H2552" t="s">
        <v>2144</v>
      </c>
      <c r="I2552">
        <v>2.3140000000000001</v>
      </c>
      <c r="J2552" t="s">
        <v>2145</v>
      </c>
      <c r="K2552" t="s">
        <v>2146</v>
      </c>
      <c r="L2552" t="s">
        <v>2145</v>
      </c>
      <c r="M2552" t="s">
        <v>2146</v>
      </c>
      <c r="N2552" t="s">
        <v>2146</v>
      </c>
      <c r="O2552" t="s">
        <v>2146</v>
      </c>
      <c r="P2552" t="s">
        <v>2145</v>
      </c>
      <c r="Q2552" t="s">
        <v>2146</v>
      </c>
      <c r="R2552" t="s">
        <v>2145</v>
      </c>
      <c r="S2552" t="s">
        <v>2146</v>
      </c>
      <c r="T2552" t="s">
        <v>2146</v>
      </c>
      <c r="U2552" t="s">
        <v>2145</v>
      </c>
      <c r="V2552" t="s">
        <v>2146</v>
      </c>
      <c r="W2552" t="s">
        <v>2145</v>
      </c>
      <c r="X2552" t="s">
        <v>2146</v>
      </c>
      <c r="Y2552" t="s">
        <v>2146</v>
      </c>
      <c r="Z2552" t="s">
        <v>2146</v>
      </c>
      <c r="AA2552" t="s">
        <v>2146</v>
      </c>
      <c r="AB2552" t="s">
        <v>2146</v>
      </c>
      <c r="AC2552" t="s">
        <v>2146</v>
      </c>
      <c r="AD2552" t="s">
        <v>2146</v>
      </c>
      <c r="AE2552" t="s">
        <v>2145</v>
      </c>
      <c r="AF2552" t="s">
        <v>2146</v>
      </c>
      <c r="AG2552" t="s">
        <v>2146</v>
      </c>
      <c r="AH2552" t="s">
        <v>2146</v>
      </c>
      <c r="AI2552" t="s">
        <v>2145</v>
      </c>
      <c r="AJ2552" t="s">
        <v>2145</v>
      </c>
      <c r="AK2552" t="s">
        <v>2146</v>
      </c>
      <c r="AL2552" t="s">
        <v>2145</v>
      </c>
      <c r="AM2552" t="s">
        <v>2145</v>
      </c>
      <c r="AN2552" t="s">
        <v>2145</v>
      </c>
      <c r="AO2552" t="s">
        <v>2145</v>
      </c>
      <c r="AP2552" t="s">
        <v>2146</v>
      </c>
      <c r="AQ2552" t="s">
        <v>2146</v>
      </c>
      <c r="AR2552" t="s">
        <v>2146</v>
      </c>
      <c r="AS2552" t="s">
        <v>2146</v>
      </c>
      <c r="AT2552" t="s">
        <v>2145</v>
      </c>
      <c r="AU2552" t="s">
        <v>2145</v>
      </c>
      <c r="AV2552" t="s">
        <v>2146</v>
      </c>
      <c r="AW2552" t="s">
        <v>2146</v>
      </c>
      <c r="AX2552" t="s">
        <v>2145</v>
      </c>
    </row>
    <row r="2553" spans="1:50" x14ac:dyDescent="0.25">
      <c r="A2553">
        <v>8593</v>
      </c>
      <c r="B2553" t="s">
        <v>8104</v>
      </c>
      <c r="C2553">
        <v>12</v>
      </c>
      <c r="D2553" t="s">
        <v>7983</v>
      </c>
      <c r="E2553" t="s">
        <v>7984</v>
      </c>
      <c r="F2553" t="s">
        <v>2155</v>
      </c>
      <c r="G2553" t="s">
        <v>7985</v>
      </c>
      <c r="H2553" t="s">
        <v>2144</v>
      </c>
      <c r="I2553">
        <v>2.3650000000000002</v>
      </c>
      <c r="J2553" t="s">
        <v>2145</v>
      </c>
      <c r="K2553" t="s">
        <v>2146</v>
      </c>
      <c r="L2553" t="s">
        <v>2145</v>
      </c>
      <c r="M2553" t="s">
        <v>2145</v>
      </c>
      <c r="N2553" t="s">
        <v>2146</v>
      </c>
      <c r="O2553" t="s">
        <v>2146</v>
      </c>
      <c r="P2553" t="s">
        <v>2145</v>
      </c>
      <c r="Q2553" t="s">
        <v>2145</v>
      </c>
      <c r="R2553" t="s">
        <v>2145</v>
      </c>
      <c r="S2553" t="s">
        <v>2146</v>
      </c>
      <c r="T2553" t="s">
        <v>2145</v>
      </c>
      <c r="U2553" t="s">
        <v>2145</v>
      </c>
      <c r="V2553" t="s">
        <v>2146</v>
      </c>
      <c r="W2553" t="s">
        <v>2145</v>
      </c>
      <c r="X2553" t="s">
        <v>2145</v>
      </c>
      <c r="Y2553" t="s">
        <v>2145</v>
      </c>
      <c r="Z2553" t="s">
        <v>2145</v>
      </c>
      <c r="AA2553" t="s">
        <v>2145</v>
      </c>
      <c r="AB2553" t="s">
        <v>2146</v>
      </c>
      <c r="AC2553" t="s">
        <v>2146</v>
      </c>
      <c r="AD2553" t="s">
        <v>2146</v>
      </c>
      <c r="AE2553" t="s">
        <v>2145</v>
      </c>
      <c r="AF2553" t="s">
        <v>2145</v>
      </c>
      <c r="AG2553" t="s">
        <v>2146</v>
      </c>
      <c r="AH2553" t="s">
        <v>2146</v>
      </c>
      <c r="AI2553" t="s">
        <v>2145</v>
      </c>
      <c r="AJ2553" t="s">
        <v>2145</v>
      </c>
      <c r="AK2553" t="s">
        <v>2145</v>
      </c>
      <c r="AL2553" t="s">
        <v>2145</v>
      </c>
      <c r="AM2553" t="s">
        <v>2145</v>
      </c>
      <c r="AN2553" t="s">
        <v>2145</v>
      </c>
      <c r="AO2553" t="s">
        <v>2145</v>
      </c>
      <c r="AP2553" t="s">
        <v>2146</v>
      </c>
      <c r="AQ2553" t="s">
        <v>2146</v>
      </c>
      <c r="AR2553" t="s">
        <v>2146</v>
      </c>
      <c r="AS2553" t="s">
        <v>2146</v>
      </c>
      <c r="AT2553" t="s">
        <v>2145</v>
      </c>
      <c r="AU2553" t="s">
        <v>2145</v>
      </c>
      <c r="AV2553" t="s">
        <v>2146</v>
      </c>
      <c r="AW2553" t="s">
        <v>2146</v>
      </c>
      <c r="AX2553" t="s">
        <v>2145</v>
      </c>
    </row>
    <row r="2554" spans="1:50" x14ac:dyDescent="0.25">
      <c r="A2554">
        <v>36882</v>
      </c>
      <c r="B2554" t="s">
        <v>8105</v>
      </c>
      <c r="C2554">
        <v>10</v>
      </c>
      <c r="D2554" t="s">
        <v>6185</v>
      </c>
      <c r="E2554" t="s">
        <v>6186</v>
      </c>
      <c r="F2554" t="s">
        <v>2142</v>
      </c>
      <c r="G2554" t="s">
        <v>6187</v>
      </c>
      <c r="H2554" t="s">
        <v>2144</v>
      </c>
      <c r="I2554">
        <v>2.3740000000000001</v>
      </c>
      <c r="J2554" t="s">
        <v>2145</v>
      </c>
      <c r="K2554" t="s">
        <v>2146</v>
      </c>
      <c r="L2554" t="s">
        <v>2145</v>
      </c>
      <c r="M2554" t="s">
        <v>2145</v>
      </c>
      <c r="N2554" t="s">
        <v>2146</v>
      </c>
      <c r="O2554" t="s">
        <v>2146</v>
      </c>
      <c r="P2554" t="s">
        <v>2145</v>
      </c>
      <c r="Q2554" t="s">
        <v>2145</v>
      </c>
      <c r="R2554" t="s">
        <v>2145</v>
      </c>
      <c r="S2554" t="s">
        <v>2146</v>
      </c>
      <c r="T2554" t="s">
        <v>2145</v>
      </c>
      <c r="U2554" t="s">
        <v>2145</v>
      </c>
      <c r="V2554" t="s">
        <v>2146</v>
      </c>
      <c r="W2554" t="s">
        <v>2145</v>
      </c>
      <c r="X2554" t="s">
        <v>2146</v>
      </c>
      <c r="Y2554" t="s">
        <v>2145</v>
      </c>
      <c r="Z2554" t="s">
        <v>2146</v>
      </c>
      <c r="AA2554" t="s">
        <v>2146</v>
      </c>
      <c r="AB2554" t="s">
        <v>2146</v>
      </c>
      <c r="AC2554" t="s">
        <v>2146</v>
      </c>
      <c r="AD2554" t="s">
        <v>2146</v>
      </c>
      <c r="AE2554" t="s">
        <v>2145</v>
      </c>
      <c r="AF2554" t="s">
        <v>2145</v>
      </c>
      <c r="AG2554" t="s">
        <v>2146</v>
      </c>
      <c r="AH2554" t="s">
        <v>2146</v>
      </c>
      <c r="AI2554" t="s">
        <v>2145</v>
      </c>
      <c r="AJ2554" t="s">
        <v>2146</v>
      </c>
      <c r="AK2554" t="s">
        <v>2145</v>
      </c>
      <c r="AL2554" t="s">
        <v>2145</v>
      </c>
      <c r="AM2554" t="s">
        <v>2145</v>
      </c>
      <c r="AN2554" t="s">
        <v>2145</v>
      </c>
      <c r="AO2554" t="s">
        <v>2145</v>
      </c>
      <c r="AP2554" t="s">
        <v>2146</v>
      </c>
      <c r="AQ2554" t="s">
        <v>2146</v>
      </c>
      <c r="AR2554" t="s">
        <v>2146</v>
      </c>
      <c r="AS2554" t="s">
        <v>2146</v>
      </c>
      <c r="AT2554" t="s">
        <v>2145</v>
      </c>
      <c r="AU2554" t="s">
        <v>2145</v>
      </c>
      <c r="AV2554" t="s">
        <v>2146</v>
      </c>
      <c r="AW2554" t="s">
        <v>2146</v>
      </c>
      <c r="AX2554" t="s">
        <v>2145</v>
      </c>
    </row>
    <row r="2555" spans="1:50" x14ac:dyDescent="0.25">
      <c r="A2555">
        <v>9384</v>
      </c>
      <c r="B2555" t="s">
        <v>8106</v>
      </c>
      <c r="C2555">
        <v>9</v>
      </c>
      <c r="G2555" t="s">
        <v>8107</v>
      </c>
      <c r="H2555" t="s">
        <v>2144</v>
      </c>
      <c r="I2555">
        <v>4.5350000000000001</v>
      </c>
      <c r="J2555" t="s">
        <v>2145</v>
      </c>
      <c r="K2555" t="s">
        <v>2146</v>
      </c>
      <c r="L2555" t="s">
        <v>2145</v>
      </c>
      <c r="M2555" t="s">
        <v>2146</v>
      </c>
      <c r="N2555" t="s">
        <v>2146</v>
      </c>
      <c r="O2555" t="s">
        <v>2146</v>
      </c>
      <c r="P2555" t="s">
        <v>2146</v>
      </c>
      <c r="Q2555" t="s">
        <v>2145</v>
      </c>
      <c r="R2555" t="s">
        <v>2146</v>
      </c>
      <c r="S2555" t="s">
        <v>2145</v>
      </c>
      <c r="T2555" t="s">
        <v>2145</v>
      </c>
      <c r="U2555" t="s">
        <v>2145</v>
      </c>
      <c r="V2555" t="s">
        <v>2146</v>
      </c>
      <c r="W2555" t="s">
        <v>2145</v>
      </c>
      <c r="X2555" t="s">
        <v>2146</v>
      </c>
      <c r="Y2555" t="s">
        <v>2145</v>
      </c>
      <c r="Z2555" t="s">
        <v>2145</v>
      </c>
      <c r="AA2555" t="s">
        <v>2146</v>
      </c>
      <c r="AB2555" t="s">
        <v>2146</v>
      </c>
      <c r="AC2555" t="s">
        <v>2146</v>
      </c>
      <c r="AD2555" t="s">
        <v>2146</v>
      </c>
      <c r="AE2555" t="s">
        <v>2146</v>
      </c>
      <c r="AF2555" t="s">
        <v>2145</v>
      </c>
      <c r="AG2555" t="s">
        <v>2146</v>
      </c>
      <c r="AH2555" t="s">
        <v>2146</v>
      </c>
      <c r="AI2555" t="s">
        <v>2146</v>
      </c>
      <c r="AJ2555" t="s">
        <v>2145</v>
      </c>
      <c r="AK2555" t="s">
        <v>2145</v>
      </c>
      <c r="AL2555" t="s">
        <v>2145</v>
      </c>
      <c r="AM2555" t="s">
        <v>2145</v>
      </c>
      <c r="AN2555" t="s">
        <v>2145</v>
      </c>
      <c r="AO2555" t="s">
        <v>2146</v>
      </c>
      <c r="AP2555" t="s">
        <v>2146</v>
      </c>
      <c r="AQ2555" t="s">
        <v>2146</v>
      </c>
      <c r="AR2555" t="s">
        <v>2146</v>
      </c>
      <c r="AS2555" t="s">
        <v>2146</v>
      </c>
      <c r="AT2555" t="s">
        <v>2146</v>
      </c>
      <c r="AU2555" t="s">
        <v>2146</v>
      </c>
      <c r="AV2555" t="s">
        <v>2146</v>
      </c>
      <c r="AW2555" t="s">
        <v>2146</v>
      </c>
      <c r="AX2555" t="s">
        <v>2145</v>
      </c>
    </row>
    <row r="2556" spans="1:50" x14ac:dyDescent="0.25">
      <c r="A2556">
        <v>31050</v>
      </c>
      <c r="B2556" t="s">
        <v>8108</v>
      </c>
      <c r="C2556">
        <v>1</v>
      </c>
      <c r="D2556" t="s">
        <v>5471</v>
      </c>
      <c r="E2556" t="s">
        <v>5472</v>
      </c>
      <c r="F2556" t="s">
        <v>2158</v>
      </c>
      <c r="G2556" t="s">
        <v>5473</v>
      </c>
      <c r="H2556" t="s">
        <v>2144</v>
      </c>
      <c r="I2556">
        <v>2.5009999999999999</v>
      </c>
      <c r="J2556" t="s">
        <v>2145</v>
      </c>
      <c r="K2556" t="s">
        <v>2146</v>
      </c>
      <c r="L2556" t="s">
        <v>2145</v>
      </c>
      <c r="M2556" t="s">
        <v>2146</v>
      </c>
      <c r="N2556" t="s">
        <v>2146</v>
      </c>
      <c r="O2556" t="s">
        <v>2146</v>
      </c>
      <c r="P2556" t="s">
        <v>2146</v>
      </c>
      <c r="Q2556" t="s">
        <v>2145</v>
      </c>
      <c r="R2556" t="s">
        <v>2145</v>
      </c>
      <c r="S2556" t="s">
        <v>2145</v>
      </c>
      <c r="T2556" t="s">
        <v>2145</v>
      </c>
      <c r="U2556" t="s">
        <v>2145</v>
      </c>
      <c r="V2556" t="s">
        <v>2146</v>
      </c>
      <c r="W2556" t="s">
        <v>2145</v>
      </c>
      <c r="X2556" t="s">
        <v>2146</v>
      </c>
      <c r="Y2556" t="s">
        <v>2145</v>
      </c>
      <c r="Z2556" t="s">
        <v>2145</v>
      </c>
      <c r="AA2556" t="s">
        <v>2146</v>
      </c>
      <c r="AB2556" t="s">
        <v>2146</v>
      </c>
      <c r="AC2556" t="s">
        <v>2146</v>
      </c>
      <c r="AD2556" t="s">
        <v>2146</v>
      </c>
      <c r="AE2556" t="s">
        <v>2146</v>
      </c>
      <c r="AF2556" t="s">
        <v>2145</v>
      </c>
      <c r="AG2556" t="s">
        <v>2146</v>
      </c>
      <c r="AH2556" t="s">
        <v>2146</v>
      </c>
      <c r="AI2556" t="s">
        <v>2145</v>
      </c>
      <c r="AJ2556" t="s">
        <v>2145</v>
      </c>
      <c r="AK2556" t="s">
        <v>2145</v>
      </c>
      <c r="AL2556" t="s">
        <v>2145</v>
      </c>
      <c r="AM2556" t="s">
        <v>2145</v>
      </c>
      <c r="AN2556" t="s">
        <v>2145</v>
      </c>
      <c r="AO2556" t="s">
        <v>2146</v>
      </c>
      <c r="AP2556" t="s">
        <v>2146</v>
      </c>
      <c r="AQ2556" t="s">
        <v>2146</v>
      </c>
      <c r="AR2556" t="s">
        <v>2145</v>
      </c>
      <c r="AS2556" t="s">
        <v>2146</v>
      </c>
      <c r="AT2556" t="s">
        <v>2145</v>
      </c>
      <c r="AU2556" t="s">
        <v>2146</v>
      </c>
      <c r="AV2556" t="s">
        <v>2145</v>
      </c>
      <c r="AW2556" t="s">
        <v>2146</v>
      </c>
      <c r="AX2556" t="s">
        <v>2145</v>
      </c>
    </row>
    <row r="2557" spans="1:50" x14ac:dyDescent="0.25">
      <c r="A2557">
        <v>32493</v>
      </c>
      <c r="B2557" t="s">
        <v>8109</v>
      </c>
      <c r="C2557">
        <v>8</v>
      </c>
      <c r="D2557" t="s">
        <v>8098</v>
      </c>
      <c r="E2557" t="s">
        <v>8099</v>
      </c>
      <c r="F2557" t="s">
        <v>2162</v>
      </c>
      <c r="G2557" t="s">
        <v>8100</v>
      </c>
      <c r="H2557" t="s">
        <v>2144</v>
      </c>
      <c r="I2557">
        <v>2.9460000000000002</v>
      </c>
      <c r="J2557" t="s">
        <v>2145</v>
      </c>
      <c r="K2557" t="s">
        <v>2146</v>
      </c>
      <c r="L2557" t="s">
        <v>2145</v>
      </c>
      <c r="M2557" t="s">
        <v>2146</v>
      </c>
      <c r="N2557" t="s">
        <v>2146</v>
      </c>
      <c r="O2557" t="s">
        <v>2146</v>
      </c>
      <c r="P2557" t="s">
        <v>2146</v>
      </c>
      <c r="Q2557" t="s">
        <v>2145</v>
      </c>
      <c r="R2557" t="s">
        <v>2145</v>
      </c>
      <c r="S2557" t="s">
        <v>2146</v>
      </c>
      <c r="T2557" t="s">
        <v>2145</v>
      </c>
      <c r="U2557" t="s">
        <v>2145</v>
      </c>
      <c r="V2557" t="s">
        <v>2146</v>
      </c>
      <c r="W2557" t="s">
        <v>2145</v>
      </c>
      <c r="X2557" t="s">
        <v>2146</v>
      </c>
      <c r="Y2557" t="s">
        <v>2145</v>
      </c>
      <c r="Z2557" t="s">
        <v>2146</v>
      </c>
      <c r="AA2557" t="s">
        <v>2146</v>
      </c>
      <c r="AB2557" t="s">
        <v>2146</v>
      </c>
      <c r="AC2557" t="s">
        <v>2146</v>
      </c>
      <c r="AD2557" t="s">
        <v>2146</v>
      </c>
      <c r="AE2557" t="s">
        <v>2146</v>
      </c>
      <c r="AF2557" t="s">
        <v>2145</v>
      </c>
      <c r="AG2557" t="s">
        <v>2146</v>
      </c>
      <c r="AH2557" t="s">
        <v>2146</v>
      </c>
      <c r="AI2557" t="s">
        <v>2145</v>
      </c>
      <c r="AJ2557" t="s">
        <v>2145</v>
      </c>
      <c r="AK2557" t="s">
        <v>2145</v>
      </c>
      <c r="AL2557" t="s">
        <v>2145</v>
      </c>
      <c r="AM2557" t="s">
        <v>2145</v>
      </c>
      <c r="AN2557" t="s">
        <v>2145</v>
      </c>
      <c r="AO2557" t="s">
        <v>2146</v>
      </c>
      <c r="AP2557" t="s">
        <v>2146</v>
      </c>
      <c r="AQ2557" t="s">
        <v>2146</v>
      </c>
      <c r="AR2557" t="s">
        <v>2146</v>
      </c>
      <c r="AS2557" t="s">
        <v>2146</v>
      </c>
      <c r="AT2557" t="s">
        <v>2145</v>
      </c>
      <c r="AU2557" t="s">
        <v>2146</v>
      </c>
      <c r="AV2557" t="s">
        <v>2146</v>
      </c>
      <c r="AW2557" t="s">
        <v>2146</v>
      </c>
      <c r="AX2557" t="s">
        <v>2145</v>
      </c>
    </row>
    <row r="2558" spans="1:50" x14ac:dyDescent="0.25">
      <c r="A2558">
        <v>41526</v>
      </c>
      <c r="B2558" t="s">
        <v>8110</v>
      </c>
      <c r="C2558">
        <v>8</v>
      </c>
      <c r="D2558" t="s">
        <v>8098</v>
      </c>
      <c r="E2558" t="s">
        <v>8099</v>
      </c>
      <c r="F2558" t="s">
        <v>2162</v>
      </c>
      <c r="G2558" t="s">
        <v>8100</v>
      </c>
      <c r="H2558" t="s">
        <v>2144</v>
      </c>
      <c r="I2558">
        <v>2.4409999999999998</v>
      </c>
      <c r="J2558" t="s">
        <v>2145</v>
      </c>
      <c r="K2558" t="s">
        <v>2146</v>
      </c>
      <c r="L2558" t="s">
        <v>2145</v>
      </c>
      <c r="M2558" t="s">
        <v>2146</v>
      </c>
      <c r="N2558" t="s">
        <v>2146</v>
      </c>
      <c r="O2558" t="s">
        <v>2146</v>
      </c>
      <c r="P2558" t="s">
        <v>2146</v>
      </c>
      <c r="Q2558" t="s">
        <v>2145</v>
      </c>
      <c r="R2558" t="s">
        <v>2145</v>
      </c>
      <c r="S2558" t="s">
        <v>2145</v>
      </c>
      <c r="T2558" t="s">
        <v>2145</v>
      </c>
      <c r="U2558" t="s">
        <v>2146</v>
      </c>
      <c r="V2558" t="s">
        <v>2146</v>
      </c>
      <c r="W2558" t="s">
        <v>2146</v>
      </c>
      <c r="X2558" t="s">
        <v>2146</v>
      </c>
      <c r="Y2558" t="s">
        <v>2145</v>
      </c>
      <c r="Z2558" t="s">
        <v>2146</v>
      </c>
      <c r="AA2558" t="s">
        <v>2146</v>
      </c>
      <c r="AB2558" t="s">
        <v>2146</v>
      </c>
      <c r="AC2558" t="s">
        <v>2146</v>
      </c>
      <c r="AD2558" t="s">
        <v>2146</v>
      </c>
      <c r="AE2558" t="s">
        <v>2146</v>
      </c>
      <c r="AF2558" t="s">
        <v>2145</v>
      </c>
      <c r="AG2558" t="s">
        <v>2146</v>
      </c>
      <c r="AH2558" t="s">
        <v>2146</v>
      </c>
      <c r="AI2558" t="s">
        <v>2145</v>
      </c>
      <c r="AJ2558" t="s">
        <v>2145</v>
      </c>
      <c r="AK2558" t="s">
        <v>2145</v>
      </c>
      <c r="AL2558" t="s">
        <v>2145</v>
      </c>
      <c r="AM2558" t="s">
        <v>2145</v>
      </c>
      <c r="AN2558" t="s">
        <v>2145</v>
      </c>
      <c r="AO2558" t="s">
        <v>2146</v>
      </c>
      <c r="AP2558" t="s">
        <v>2146</v>
      </c>
      <c r="AQ2558" t="s">
        <v>2146</v>
      </c>
      <c r="AR2558" t="s">
        <v>2146</v>
      </c>
      <c r="AS2558" t="s">
        <v>2146</v>
      </c>
      <c r="AT2558" t="s">
        <v>2145</v>
      </c>
      <c r="AU2558" t="s">
        <v>2146</v>
      </c>
      <c r="AV2558" t="s">
        <v>2146</v>
      </c>
      <c r="AW2558" t="s">
        <v>2146</v>
      </c>
      <c r="AX2558" t="s">
        <v>2145</v>
      </c>
    </row>
    <row r="2559" spans="1:50" x14ac:dyDescent="0.25">
      <c r="A2559">
        <v>43624</v>
      </c>
      <c r="B2559" t="s">
        <v>8111</v>
      </c>
      <c r="C2559">
        <v>20</v>
      </c>
      <c r="D2559" t="s">
        <v>8112</v>
      </c>
      <c r="E2559" t="s">
        <v>8113</v>
      </c>
      <c r="F2559" t="s">
        <v>2142</v>
      </c>
      <c r="G2559" t="s">
        <v>8114</v>
      </c>
      <c r="H2559" t="s">
        <v>2144</v>
      </c>
      <c r="I2559">
        <v>2.4660000000000002</v>
      </c>
      <c r="J2559" t="s">
        <v>2145</v>
      </c>
      <c r="K2559" t="s">
        <v>2145</v>
      </c>
      <c r="L2559" t="s">
        <v>2145</v>
      </c>
      <c r="M2559" t="s">
        <v>2145</v>
      </c>
      <c r="N2559" t="s">
        <v>2145</v>
      </c>
      <c r="O2559" t="s">
        <v>2146</v>
      </c>
      <c r="P2559" t="s">
        <v>2146</v>
      </c>
      <c r="Q2559" t="s">
        <v>2145</v>
      </c>
      <c r="R2559" t="s">
        <v>2145</v>
      </c>
      <c r="S2559" t="s">
        <v>2145</v>
      </c>
      <c r="T2559" t="s">
        <v>2145</v>
      </c>
      <c r="U2559" t="s">
        <v>2146</v>
      </c>
      <c r="V2559" t="s">
        <v>2146</v>
      </c>
      <c r="W2559" t="s">
        <v>2145</v>
      </c>
      <c r="X2559" t="s">
        <v>2145</v>
      </c>
      <c r="Y2559" t="s">
        <v>2145</v>
      </c>
      <c r="Z2559" t="s">
        <v>2146</v>
      </c>
      <c r="AA2559" t="s">
        <v>2145</v>
      </c>
      <c r="AB2559" t="s">
        <v>2146</v>
      </c>
      <c r="AC2559" t="s">
        <v>2146</v>
      </c>
      <c r="AD2559" t="s">
        <v>2146</v>
      </c>
      <c r="AE2559" t="s">
        <v>2145</v>
      </c>
      <c r="AF2559" t="s">
        <v>2145</v>
      </c>
      <c r="AG2559" t="s">
        <v>2146</v>
      </c>
      <c r="AH2559" t="s">
        <v>2146</v>
      </c>
      <c r="AI2559" t="s">
        <v>2145</v>
      </c>
      <c r="AJ2559" t="s">
        <v>2145</v>
      </c>
      <c r="AK2559" t="s">
        <v>2145</v>
      </c>
      <c r="AL2559" t="s">
        <v>2145</v>
      </c>
      <c r="AM2559" t="s">
        <v>2145</v>
      </c>
      <c r="AN2559" t="s">
        <v>2145</v>
      </c>
      <c r="AO2559" t="s">
        <v>2145</v>
      </c>
      <c r="AP2559" t="s">
        <v>2145</v>
      </c>
      <c r="AQ2559" t="s">
        <v>2145</v>
      </c>
      <c r="AR2559" t="s">
        <v>2146</v>
      </c>
      <c r="AS2559" t="s">
        <v>2146</v>
      </c>
      <c r="AT2559" t="s">
        <v>2145</v>
      </c>
      <c r="AU2559" t="s">
        <v>2146</v>
      </c>
      <c r="AV2559" t="s">
        <v>2145</v>
      </c>
      <c r="AW2559" t="s">
        <v>2145</v>
      </c>
      <c r="AX2559" t="s">
        <v>2145</v>
      </c>
    </row>
    <row r="2560" spans="1:50" x14ac:dyDescent="0.25">
      <c r="A2560">
        <v>5372</v>
      </c>
      <c r="B2560" t="s">
        <v>8115</v>
      </c>
      <c r="C2560">
        <v>20</v>
      </c>
      <c r="G2560" t="s">
        <v>8116</v>
      </c>
      <c r="H2560" t="s">
        <v>2144</v>
      </c>
      <c r="I2560">
        <v>2.4870000000000001</v>
      </c>
      <c r="J2560" t="s">
        <v>2145</v>
      </c>
      <c r="K2560" t="s">
        <v>2146</v>
      </c>
      <c r="L2560" t="s">
        <v>2145</v>
      </c>
      <c r="M2560" t="s">
        <v>2145</v>
      </c>
      <c r="N2560" t="s">
        <v>2146</v>
      </c>
      <c r="O2560" t="s">
        <v>2146</v>
      </c>
      <c r="P2560" t="s">
        <v>2146</v>
      </c>
      <c r="Q2560" t="s">
        <v>2145</v>
      </c>
      <c r="R2560" t="s">
        <v>2145</v>
      </c>
      <c r="S2560" t="s">
        <v>2145</v>
      </c>
      <c r="T2560" t="s">
        <v>2145</v>
      </c>
      <c r="U2560" t="s">
        <v>2145</v>
      </c>
      <c r="V2560" t="s">
        <v>2146</v>
      </c>
      <c r="W2560" t="s">
        <v>2145</v>
      </c>
      <c r="X2560" t="s">
        <v>2146</v>
      </c>
      <c r="Y2560" t="s">
        <v>2145</v>
      </c>
      <c r="Z2560" t="s">
        <v>2146</v>
      </c>
      <c r="AA2560" t="s">
        <v>2145</v>
      </c>
      <c r="AB2560" t="s">
        <v>2146</v>
      </c>
      <c r="AC2560" t="s">
        <v>2146</v>
      </c>
      <c r="AD2560" t="s">
        <v>2146</v>
      </c>
      <c r="AE2560" t="s">
        <v>2146</v>
      </c>
      <c r="AF2560" t="s">
        <v>2145</v>
      </c>
      <c r="AG2560" t="s">
        <v>2146</v>
      </c>
      <c r="AH2560" t="s">
        <v>2146</v>
      </c>
      <c r="AI2560" t="s">
        <v>2145</v>
      </c>
      <c r="AJ2560" t="s">
        <v>2145</v>
      </c>
      <c r="AK2560" t="s">
        <v>2145</v>
      </c>
      <c r="AL2560" t="s">
        <v>2145</v>
      </c>
      <c r="AM2560" t="s">
        <v>2145</v>
      </c>
      <c r="AN2560" t="s">
        <v>2145</v>
      </c>
      <c r="AO2560" t="s">
        <v>2145</v>
      </c>
      <c r="AP2560" t="s">
        <v>2145</v>
      </c>
      <c r="AQ2560" t="s">
        <v>2146</v>
      </c>
      <c r="AR2560" t="s">
        <v>2146</v>
      </c>
      <c r="AS2560" t="s">
        <v>2146</v>
      </c>
      <c r="AT2560" t="s">
        <v>2145</v>
      </c>
      <c r="AU2560" t="s">
        <v>2146</v>
      </c>
      <c r="AV2560" t="s">
        <v>2146</v>
      </c>
      <c r="AW2560" t="s">
        <v>2146</v>
      </c>
      <c r="AX2560" t="s">
        <v>2145</v>
      </c>
    </row>
    <row r="2561" spans="1:50" x14ac:dyDescent="0.25">
      <c r="A2561">
        <v>17052</v>
      </c>
      <c r="B2561" t="s">
        <v>8117</v>
      </c>
      <c r="C2561">
        <v>8</v>
      </c>
      <c r="D2561" t="s">
        <v>8098</v>
      </c>
      <c r="E2561" t="s">
        <v>8099</v>
      </c>
      <c r="F2561" t="s">
        <v>2142</v>
      </c>
      <c r="G2561" t="s">
        <v>8100</v>
      </c>
      <c r="H2561" t="s">
        <v>2144</v>
      </c>
      <c r="I2561">
        <v>2.774</v>
      </c>
      <c r="J2561" t="s">
        <v>2145</v>
      </c>
      <c r="K2561" t="s">
        <v>2146</v>
      </c>
      <c r="L2561" t="s">
        <v>2145</v>
      </c>
      <c r="M2561" t="s">
        <v>2146</v>
      </c>
      <c r="N2561" t="s">
        <v>2145</v>
      </c>
      <c r="O2561" t="s">
        <v>2146</v>
      </c>
      <c r="P2561" t="s">
        <v>2146</v>
      </c>
      <c r="Q2561" t="s">
        <v>2145</v>
      </c>
      <c r="R2561" t="s">
        <v>2145</v>
      </c>
      <c r="S2561" t="s">
        <v>2146</v>
      </c>
      <c r="T2561" t="s">
        <v>2145</v>
      </c>
      <c r="U2561" t="s">
        <v>2145</v>
      </c>
      <c r="V2561" t="s">
        <v>2146</v>
      </c>
      <c r="W2561" t="s">
        <v>2145</v>
      </c>
      <c r="X2561" t="s">
        <v>2146</v>
      </c>
      <c r="Y2561" t="s">
        <v>2145</v>
      </c>
      <c r="Z2561" t="s">
        <v>2146</v>
      </c>
      <c r="AA2561" t="s">
        <v>2145</v>
      </c>
      <c r="AB2561" t="s">
        <v>2146</v>
      </c>
      <c r="AC2561" t="s">
        <v>2146</v>
      </c>
      <c r="AD2561" t="s">
        <v>2146</v>
      </c>
      <c r="AE2561" t="s">
        <v>2146</v>
      </c>
      <c r="AF2561" t="s">
        <v>2145</v>
      </c>
      <c r="AG2561" t="s">
        <v>2146</v>
      </c>
      <c r="AH2561" t="s">
        <v>2146</v>
      </c>
      <c r="AI2561" t="s">
        <v>2145</v>
      </c>
      <c r="AJ2561" t="s">
        <v>2145</v>
      </c>
      <c r="AK2561" t="s">
        <v>2145</v>
      </c>
      <c r="AL2561" t="s">
        <v>2145</v>
      </c>
      <c r="AM2561" t="s">
        <v>2145</v>
      </c>
      <c r="AN2561" t="s">
        <v>2145</v>
      </c>
      <c r="AO2561" t="s">
        <v>2145</v>
      </c>
      <c r="AP2561" t="s">
        <v>2145</v>
      </c>
      <c r="AQ2561" t="s">
        <v>2146</v>
      </c>
      <c r="AR2561" t="s">
        <v>2146</v>
      </c>
      <c r="AS2561" t="s">
        <v>2146</v>
      </c>
      <c r="AT2561" t="s">
        <v>2145</v>
      </c>
      <c r="AU2561" t="s">
        <v>2146</v>
      </c>
      <c r="AV2561" t="s">
        <v>2146</v>
      </c>
      <c r="AW2561" t="s">
        <v>2146</v>
      </c>
      <c r="AX2561" t="s">
        <v>2145</v>
      </c>
    </row>
    <row r="2562" spans="1:50" x14ac:dyDescent="0.25">
      <c r="A2562">
        <v>9027</v>
      </c>
      <c r="B2562" t="s">
        <v>8118</v>
      </c>
      <c r="C2562">
        <v>4</v>
      </c>
      <c r="D2562" t="s">
        <v>8119</v>
      </c>
      <c r="E2562" t="s">
        <v>8120</v>
      </c>
      <c r="F2562" t="s">
        <v>2162</v>
      </c>
      <c r="G2562" t="s">
        <v>8121</v>
      </c>
      <c r="H2562" t="s">
        <v>2144</v>
      </c>
      <c r="I2562">
        <v>2.4260000000000002</v>
      </c>
      <c r="J2562" t="s">
        <v>2145</v>
      </c>
      <c r="K2562" t="s">
        <v>2145</v>
      </c>
      <c r="L2562" t="s">
        <v>2145</v>
      </c>
      <c r="M2562" t="s">
        <v>2146</v>
      </c>
      <c r="N2562" t="s">
        <v>2146</v>
      </c>
      <c r="O2562" t="s">
        <v>2146</v>
      </c>
      <c r="P2562" t="s">
        <v>2145</v>
      </c>
      <c r="Q2562" t="s">
        <v>2145</v>
      </c>
      <c r="R2562" t="s">
        <v>2145</v>
      </c>
      <c r="S2562" t="s">
        <v>2145</v>
      </c>
      <c r="T2562" t="s">
        <v>2145</v>
      </c>
      <c r="U2562" t="s">
        <v>2145</v>
      </c>
      <c r="V2562" t="s">
        <v>2146</v>
      </c>
      <c r="W2562" t="s">
        <v>2145</v>
      </c>
      <c r="X2562" t="s">
        <v>2146</v>
      </c>
      <c r="Y2562" t="s">
        <v>2145</v>
      </c>
      <c r="Z2562" t="s">
        <v>2146</v>
      </c>
      <c r="AA2562" t="s">
        <v>2145</v>
      </c>
      <c r="AB2562" t="s">
        <v>2146</v>
      </c>
      <c r="AC2562" t="s">
        <v>2146</v>
      </c>
      <c r="AD2562" t="s">
        <v>2146</v>
      </c>
      <c r="AE2562" t="s">
        <v>2145</v>
      </c>
      <c r="AF2562" t="s">
        <v>2145</v>
      </c>
      <c r="AG2562" t="s">
        <v>2146</v>
      </c>
      <c r="AH2562" t="s">
        <v>2146</v>
      </c>
      <c r="AI2562" t="s">
        <v>2145</v>
      </c>
      <c r="AJ2562" t="s">
        <v>2145</v>
      </c>
      <c r="AK2562" t="s">
        <v>2145</v>
      </c>
      <c r="AL2562" t="s">
        <v>2145</v>
      </c>
      <c r="AM2562" t="s">
        <v>2145</v>
      </c>
      <c r="AN2562" t="s">
        <v>2145</v>
      </c>
      <c r="AO2562" t="s">
        <v>2145</v>
      </c>
      <c r="AP2562" t="s">
        <v>2146</v>
      </c>
      <c r="AQ2562" t="s">
        <v>2146</v>
      </c>
      <c r="AR2562" t="s">
        <v>2146</v>
      </c>
      <c r="AS2562" t="s">
        <v>2146</v>
      </c>
      <c r="AT2562" t="s">
        <v>2145</v>
      </c>
      <c r="AU2562" t="s">
        <v>2145</v>
      </c>
      <c r="AV2562" t="s">
        <v>2145</v>
      </c>
      <c r="AW2562" t="s">
        <v>2145</v>
      </c>
      <c r="AX2562" t="s">
        <v>2146</v>
      </c>
    </row>
    <row r="2563" spans="1:50" x14ac:dyDescent="0.25">
      <c r="A2563">
        <v>17693</v>
      </c>
      <c r="B2563" t="s">
        <v>8122</v>
      </c>
      <c r="C2563">
        <v>4</v>
      </c>
      <c r="D2563" t="s">
        <v>8119</v>
      </c>
      <c r="E2563" t="s">
        <v>8120</v>
      </c>
      <c r="F2563" t="s">
        <v>2162</v>
      </c>
      <c r="G2563" t="s">
        <v>8121</v>
      </c>
      <c r="H2563" t="s">
        <v>2144</v>
      </c>
      <c r="I2563">
        <v>2.3879999999999999</v>
      </c>
      <c r="J2563" t="s">
        <v>2145</v>
      </c>
      <c r="K2563" t="s">
        <v>2146</v>
      </c>
      <c r="L2563" t="s">
        <v>2145</v>
      </c>
      <c r="M2563" t="s">
        <v>2146</v>
      </c>
      <c r="N2563" t="s">
        <v>2146</v>
      </c>
      <c r="O2563" t="s">
        <v>2146</v>
      </c>
      <c r="P2563" t="s">
        <v>2145</v>
      </c>
      <c r="Q2563" t="s">
        <v>2145</v>
      </c>
      <c r="R2563" t="s">
        <v>2145</v>
      </c>
      <c r="S2563" t="s">
        <v>2145</v>
      </c>
      <c r="T2563" t="s">
        <v>2145</v>
      </c>
      <c r="U2563" t="s">
        <v>2145</v>
      </c>
      <c r="V2563" t="s">
        <v>2146</v>
      </c>
      <c r="W2563" t="s">
        <v>2145</v>
      </c>
      <c r="X2563" t="s">
        <v>2146</v>
      </c>
      <c r="Y2563" t="s">
        <v>2145</v>
      </c>
      <c r="Z2563" t="s">
        <v>2146</v>
      </c>
      <c r="AA2563" t="s">
        <v>2145</v>
      </c>
      <c r="AB2563" t="s">
        <v>2146</v>
      </c>
      <c r="AC2563" t="s">
        <v>2146</v>
      </c>
      <c r="AD2563" t="s">
        <v>2146</v>
      </c>
      <c r="AE2563" t="s">
        <v>2146</v>
      </c>
      <c r="AF2563" t="s">
        <v>2146</v>
      </c>
      <c r="AG2563" t="s">
        <v>2146</v>
      </c>
      <c r="AH2563" t="s">
        <v>2146</v>
      </c>
      <c r="AI2563" t="s">
        <v>2145</v>
      </c>
      <c r="AJ2563" t="s">
        <v>2146</v>
      </c>
      <c r="AK2563" t="s">
        <v>2145</v>
      </c>
      <c r="AL2563" t="s">
        <v>2145</v>
      </c>
      <c r="AM2563" t="s">
        <v>2145</v>
      </c>
      <c r="AN2563" t="s">
        <v>2145</v>
      </c>
      <c r="AO2563" t="s">
        <v>2145</v>
      </c>
      <c r="AP2563" t="s">
        <v>2146</v>
      </c>
      <c r="AQ2563" t="s">
        <v>2146</v>
      </c>
      <c r="AR2563" t="s">
        <v>2146</v>
      </c>
      <c r="AS2563" t="s">
        <v>2146</v>
      </c>
      <c r="AT2563" t="s">
        <v>2145</v>
      </c>
      <c r="AU2563" t="s">
        <v>2145</v>
      </c>
      <c r="AV2563" t="s">
        <v>2145</v>
      </c>
      <c r="AW2563" t="s">
        <v>2145</v>
      </c>
      <c r="AX2563" t="s">
        <v>2146</v>
      </c>
    </row>
    <row r="2564" spans="1:50" x14ac:dyDescent="0.25">
      <c r="A2564">
        <v>16327</v>
      </c>
      <c r="B2564" t="s">
        <v>8123</v>
      </c>
      <c r="C2564">
        <v>8</v>
      </c>
      <c r="G2564" t="s">
        <v>8124</v>
      </c>
      <c r="H2564" t="s">
        <v>2144</v>
      </c>
      <c r="I2564">
        <v>2.3959999999999999</v>
      </c>
      <c r="J2564" t="s">
        <v>2145</v>
      </c>
      <c r="K2564" t="s">
        <v>2146</v>
      </c>
      <c r="L2564" t="s">
        <v>2145</v>
      </c>
      <c r="M2564" t="s">
        <v>2146</v>
      </c>
      <c r="N2564" t="s">
        <v>2146</v>
      </c>
      <c r="O2564" t="s">
        <v>2146</v>
      </c>
      <c r="P2564" t="s">
        <v>2145</v>
      </c>
      <c r="Q2564" t="s">
        <v>2145</v>
      </c>
      <c r="R2564" t="s">
        <v>2145</v>
      </c>
      <c r="S2564" t="s">
        <v>2145</v>
      </c>
      <c r="T2564" t="s">
        <v>2146</v>
      </c>
      <c r="U2564" t="s">
        <v>2145</v>
      </c>
      <c r="V2564" t="s">
        <v>2146</v>
      </c>
      <c r="W2564" t="s">
        <v>2145</v>
      </c>
      <c r="X2564" t="s">
        <v>2146</v>
      </c>
      <c r="Y2564" t="s">
        <v>2145</v>
      </c>
      <c r="Z2564" t="s">
        <v>2146</v>
      </c>
      <c r="AA2564" t="s">
        <v>2145</v>
      </c>
      <c r="AB2564" t="s">
        <v>2145</v>
      </c>
      <c r="AC2564" t="s">
        <v>2146</v>
      </c>
      <c r="AD2564" t="s">
        <v>2146</v>
      </c>
      <c r="AE2564" t="s">
        <v>2146</v>
      </c>
      <c r="AF2564" t="s">
        <v>2145</v>
      </c>
      <c r="AG2564" t="s">
        <v>2146</v>
      </c>
      <c r="AH2564" t="s">
        <v>2146</v>
      </c>
      <c r="AI2564" t="s">
        <v>2145</v>
      </c>
      <c r="AJ2564" t="s">
        <v>2146</v>
      </c>
      <c r="AK2564" t="s">
        <v>2145</v>
      </c>
      <c r="AL2564" t="s">
        <v>2145</v>
      </c>
      <c r="AM2564" t="s">
        <v>2145</v>
      </c>
      <c r="AN2564" t="s">
        <v>2145</v>
      </c>
      <c r="AO2564" t="s">
        <v>2145</v>
      </c>
      <c r="AP2564" t="s">
        <v>2146</v>
      </c>
      <c r="AQ2564" t="s">
        <v>2146</v>
      </c>
      <c r="AR2564" t="s">
        <v>2146</v>
      </c>
      <c r="AS2564" t="s">
        <v>2146</v>
      </c>
      <c r="AT2564" t="s">
        <v>2145</v>
      </c>
      <c r="AU2564" t="s">
        <v>2146</v>
      </c>
      <c r="AV2564" t="s">
        <v>2146</v>
      </c>
      <c r="AW2564" t="s">
        <v>2145</v>
      </c>
      <c r="AX2564" t="s">
        <v>2145</v>
      </c>
    </row>
    <row r="2565" spans="1:50" x14ac:dyDescent="0.25">
      <c r="A2565">
        <v>16168</v>
      </c>
      <c r="B2565" t="s">
        <v>8125</v>
      </c>
      <c r="C2565">
        <v>10</v>
      </c>
      <c r="D2565" t="s">
        <v>8126</v>
      </c>
      <c r="E2565" t="s">
        <v>8127</v>
      </c>
      <c r="F2565" t="s">
        <v>2155</v>
      </c>
      <c r="G2565" t="s">
        <v>8128</v>
      </c>
      <c r="H2565" t="s">
        <v>2144</v>
      </c>
      <c r="I2565">
        <v>2.2999999999999998</v>
      </c>
      <c r="J2565" t="s">
        <v>2146</v>
      </c>
      <c r="K2565" t="s">
        <v>2146</v>
      </c>
      <c r="L2565" t="s">
        <v>2145</v>
      </c>
      <c r="M2565" t="s">
        <v>2146</v>
      </c>
      <c r="N2565" t="s">
        <v>2146</v>
      </c>
      <c r="O2565" t="s">
        <v>2146</v>
      </c>
      <c r="P2565" t="s">
        <v>2145</v>
      </c>
      <c r="Q2565" t="s">
        <v>2145</v>
      </c>
      <c r="R2565" t="s">
        <v>2145</v>
      </c>
      <c r="S2565" t="s">
        <v>2145</v>
      </c>
      <c r="T2565" t="s">
        <v>2146</v>
      </c>
      <c r="U2565" t="s">
        <v>2146</v>
      </c>
      <c r="V2565" t="s">
        <v>2146</v>
      </c>
      <c r="W2565" t="s">
        <v>2145</v>
      </c>
      <c r="X2565" t="s">
        <v>2146</v>
      </c>
      <c r="Y2565" t="s">
        <v>2145</v>
      </c>
      <c r="Z2565" t="s">
        <v>2146</v>
      </c>
      <c r="AA2565" t="s">
        <v>2145</v>
      </c>
      <c r="AB2565" t="s">
        <v>2146</v>
      </c>
      <c r="AC2565" t="s">
        <v>2146</v>
      </c>
      <c r="AD2565" t="s">
        <v>2146</v>
      </c>
      <c r="AE2565" t="s">
        <v>2145</v>
      </c>
      <c r="AF2565" t="s">
        <v>2145</v>
      </c>
      <c r="AG2565" t="s">
        <v>2146</v>
      </c>
      <c r="AH2565" t="s">
        <v>2146</v>
      </c>
      <c r="AI2565" t="s">
        <v>2145</v>
      </c>
      <c r="AJ2565" t="s">
        <v>2146</v>
      </c>
      <c r="AK2565" t="s">
        <v>2145</v>
      </c>
      <c r="AL2565" t="s">
        <v>2145</v>
      </c>
      <c r="AM2565" t="s">
        <v>2145</v>
      </c>
      <c r="AN2565" t="s">
        <v>2145</v>
      </c>
      <c r="AO2565" t="s">
        <v>2145</v>
      </c>
      <c r="AP2565" t="s">
        <v>2146</v>
      </c>
      <c r="AQ2565" t="s">
        <v>2146</v>
      </c>
      <c r="AR2565" t="s">
        <v>2146</v>
      </c>
      <c r="AS2565" t="s">
        <v>2146</v>
      </c>
      <c r="AT2565" t="s">
        <v>2145</v>
      </c>
      <c r="AU2565" t="s">
        <v>2145</v>
      </c>
      <c r="AV2565" t="s">
        <v>2145</v>
      </c>
      <c r="AW2565" t="s">
        <v>2145</v>
      </c>
      <c r="AX2565" t="s">
        <v>2145</v>
      </c>
    </row>
    <row r="2566" spans="1:50" x14ac:dyDescent="0.25">
      <c r="A2566">
        <v>6267</v>
      </c>
      <c r="B2566" t="s">
        <v>8129</v>
      </c>
      <c r="C2566">
        <v>10</v>
      </c>
      <c r="D2566" t="s">
        <v>8126</v>
      </c>
      <c r="E2566" t="s">
        <v>8127</v>
      </c>
      <c r="F2566" t="s">
        <v>2155</v>
      </c>
      <c r="G2566" t="s">
        <v>8128</v>
      </c>
      <c r="H2566" t="s">
        <v>2144</v>
      </c>
      <c r="I2566">
        <v>2.343</v>
      </c>
      <c r="J2566" t="s">
        <v>2145</v>
      </c>
      <c r="K2566" t="s">
        <v>2146</v>
      </c>
      <c r="L2566" t="s">
        <v>2145</v>
      </c>
      <c r="M2566" t="s">
        <v>2146</v>
      </c>
      <c r="N2566" t="s">
        <v>2146</v>
      </c>
      <c r="O2566" t="s">
        <v>2146</v>
      </c>
      <c r="P2566" t="s">
        <v>2145</v>
      </c>
      <c r="Q2566" t="s">
        <v>2145</v>
      </c>
      <c r="R2566" t="s">
        <v>2145</v>
      </c>
      <c r="S2566" t="s">
        <v>2146</v>
      </c>
      <c r="T2566" t="s">
        <v>2146</v>
      </c>
      <c r="U2566" t="s">
        <v>2145</v>
      </c>
      <c r="V2566" t="s">
        <v>2146</v>
      </c>
      <c r="W2566" t="s">
        <v>2145</v>
      </c>
      <c r="X2566" t="s">
        <v>2146</v>
      </c>
      <c r="Y2566" t="s">
        <v>2145</v>
      </c>
      <c r="Z2566" t="s">
        <v>2146</v>
      </c>
      <c r="AA2566" t="s">
        <v>2145</v>
      </c>
      <c r="AB2566" t="s">
        <v>2146</v>
      </c>
      <c r="AC2566" t="s">
        <v>2146</v>
      </c>
      <c r="AD2566" t="s">
        <v>2146</v>
      </c>
      <c r="AE2566" t="s">
        <v>2145</v>
      </c>
      <c r="AF2566" t="s">
        <v>2145</v>
      </c>
      <c r="AG2566" t="s">
        <v>2146</v>
      </c>
      <c r="AH2566" t="s">
        <v>2146</v>
      </c>
      <c r="AI2566" t="s">
        <v>2146</v>
      </c>
      <c r="AJ2566" t="s">
        <v>2146</v>
      </c>
      <c r="AK2566" t="s">
        <v>2145</v>
      </c>
      <c r="AL2566" t="s">
        <v>2145</v>
      </c>
      <c r="AM2566" t="s">
        <v>2145</v>
      </c>
      <c r="AN2566" t="s">
        <v>2145</v>
      </c>
      <c r="AO2566" t="s">
        <v>2145</v>
      </c>
      <c r="AP2566" t="s">
        <v>2146</v>
      </c>
      <c r="AQ2566" t="s">
        <v>2146</v>
      </c>
      <c r="AR2566" t="s">
        <v>2146</v>
      </c>
      <c r="AS2566" t="s">
        <v>2146</v>
      </c>
      <c r="AT2566" t="s">
        <v>2145</v>
      </c>
      <c r="AU2566" t="s">
        <v>2145</v>
      </c>
      <c r="AV2566" t="s">
        <v>2145</v>
      </c>
      <c r="AW2566" t="s">
        <v>2145</v>
      </c>
      <c r="AX2566" t="s">
        <v>2145</v>
      </c>
    </row>
    <row r="2567" spans="1:50" x14ac:dyDescent="0.25">
      <c r="A2567">
        <v>9733</v>
      </c>
      <c r="B2567" t="s">
        <v>8130</v>
      </c>
      <c r="C2567">
        <v>10</v>
      </c>
      <c r="D2567" t="s">
        <v>8126</v>
      </c>
      <c r="E2567" t="s">
        <v>8127</v>
      </c>
      <c r="F2567" t="s">
        <v>2155</v>
      </c>
      <c r="G2567" t="s">
        <v>8128</v>
      </c>
      <c r="H2567" t="s">
        <v>2144</v>
      </c>
      <c r="I2567">
        <v>2.5619999999999998</v>
      </c>
      <c r="J2567" t="s">
        <v>2145</v>
      </c>
      <c r="K2567" t="s">
        <v>2146</v>
      </c>
      <c r="L2567" t="s">
        <v>2145</v>
      </c>
      <c r="M2567" t="s">
        <v>2146</v>
      </c>
      <c r="N2567" t="s">
        <v>2146</v>
      </c>
      <c r="O2567" t="s">
        <v>2146</v>
      </c>
      <c r="P2567" t="s">
        <v>2145</v>
      </c>
      <c r="Q2567" t="s">
        <v>2145</v>
      </c>
      <c r="R2567" t="s">
        <v>2145</v>
      </c>
      <c r="S2567" t="s">
        <v>2145</v>
      </c>
      <c r="T2567" t="s">
        <v>2146</v>
      </c>
      <c r="U2567" t="s">
        <v>2145</v>
      </c>
      <c r="V2567" t="s">
        <v>2146</v>
      </c>
      <c r="W2567" t="s">
        <v>2145</v>
      </c>
      <c r="X2567" t="s">
        <v>2146</v>
      </c>
      <c r="Y2567" t="s">
        <v>2145</v>
      </c>
      <c r="Z2567" t="s">
        <v>2146</v>
      </c>
      <c r="AA2567" t="s">
        <v>2145</v>
      </c>
      <c r="AB2567" t="s">
        <v>2146</v>
      </c>
      <c r="AC2567" t="s">
        <v>2146</v>
      </c>
      <c r="AD2567" t="s">
        <v>2146</v>
      </c>
      <c r="AE2567" t="s">
        <v>2145</v>
      </c>
      <c r="AF2567" t="s">
        <v>2145</v>
      </c>
      <c r="AG2567" t="s">
        <v>2146</v>
      </c>
      <c r="AH2567" t="s">
        <v>2146</v>
      </c>
      <c r="AI2567" t="s">
        <v>2145</v>
      </c>
      <c r="AJ2567" t="s">
        <v>2146</v>
      </c>
      <c r="AK2567" t="s">
        <v>2145</v>
      </c>
      <c r="AL2567" t="s">
        <v>2145</v>
      </c>
      <c r="AM2567" t="s">
        <v>2145</v>
      </c>
      <c r="AN2567" t="s">
        <v>2145</v>
      </c>
      <c r="AO2567" t="s">
        <v>2145</v>
      </c>
      <c r="AP2567" t="s">
        <v>2146</v>
      </c>
      <c r="AQ2567" t="s">
        <v>2146</v>
      </c>
      <c r="AR2567" t="s">
        <v>2146</v>
      </c>
      <c r="AS2567" t="s">
        <v>2146</v>
      </c>
      <c r="AT2567" t="s">
        <v>2145</v>
      </c>
      <c r="AU2567" t="s">
        <v>2145</v>
      </c>
      <c r="AV2567" t="s">
        <v>2145</v>
      </c>
      <c r="AW2567" t="s">
        <v>2145</v>
      </c>
      <c r="AX2567" t="s">
        <v>2145</v>
      </c>
    </row>
    <row r="2568" spans="1:50" x14ac:dyDescent="0.25">
      <c r="A2568">
        <v>5752</v>
      </c>
      <c r="B2568" t="s">
        <v>8131</v>
      </c>
      <c r="C2568">
        <v>20</v>
      </c>
      <c r="G2568" t="s">
        <v>8132</v>
      </c>
      <c r="H2568" t="s">
        <v>2144</v>
      </c>
      <c r="I2568">
        <v>3.1219999999999999</v>
      </c>
      <c r="J2568" t="s">
        <v>2145</v>
      </c>
      <c r="K2568" t="s">
        <v>2145</v>
      </c>
      <c r="L2568" t="s">
        <v>2145</v>
      </c>
      <c r="M2568" t="s">
        <v>2145</v>
      </c>
      <c r="N2568" t="s">
        <v>2146</v>
      </c>
      <c r="O2568" t="s">
        <v>2146</v>
      </c>
      <c r="P2568" t="s">
        <v>2145</v>
      </c>
      <c r="Q2568" t="s">
        <v>2145</v>
      </c>
      <c r="R2568" t="s">
        <v>2145</v>
      </c>
      <c r="S2568" t="s">
        <v>2145</v>
      </c>
      <c r="T2568" t="s">
        <v>2145</v>
      </c>
      <c r="U2568" t="s">
        <v>2145</v>
      </c>
      <c r="V2568" t="s">
        <v>2146</v>
      </c>
      <c r="W2568" t="s">
        <v>2145</v>
      </c>
      <c r="X2568" t="s">
        <v>2146</v>
      </c>
      <c r="Y2568" t="s">
        <v>2145</v>
      </c>
      <c r="Z2568" t="s">
        <v>2146</v>
      </c>
      <c r="AA2568" t="s">
        <v>2145</v>
      </c>
      <c r="AB2568" t="s">
        <v>2146</v>
      </c>
      <c r="AC2568" t="s">
        <v>2146</v>
      </c>
      <c r="AD2568" t="s">
        <v>2145</v>
      </c>
      <c r="AE2568" t="s">
        <v>2146</v>
      </c>
      <c r="AF2568" t="s">
        <v>2145</v>
      </c>
      <c r="AG2568" t="s">
        <v>2146</v>
      </c>
      <c r="AH2568" t="s">
        <v>2146</v>
      </c>
      <c r="AI2568" t="s">
        <v>2145</v>
      </c>
      <c r="AJ2568" t="s">
        <v>2145</v>
      </c>
      <c r="AK2568" t="s">
        <v>2145</v>
      </c>
      <c r="AL2568" t="s">
        <v>2145</v>
      </c>
      <c r="AM2568" t="s">
        <v>2145</v>
      </c>
      <c r="AN2568" t="s">
        <v>2145</v>
      </c>
      <c r="AO2568" t="s">
        <v>2145</v>
      </c>
      <c r="AP2568" t="s">
        <v>2145</v>
      </c>
      <c r="AQ2568" t="s">
        <v>2145</v>
      </c>
      <c r="AR2568" t="s">
        <v>2146</v>
      </c>
      <c r="AS2568" t="s">
        <v>2145</v>
      </c>
      <c r="AT2568" t="s">
        <v>2146</v>
      </c>
      <c r="AU2568" t="s">
        <v>2145</v>
      </c>
      <c r="AV2568" t="s">
        <v>2145</v>
      </c>
      <c r="AW2568" t="s">
        <v>2145</v>
      </c>
      <c r="AX2568" t="s">
        <v>2145</v>
      </c>
    </row>
    <row r="2569" spans="1:50" x14ac:dyDescent="0.25">
      <c r="A2569">
        <v>14036</v>
      </c>
      <c r="B2569" t="s">
        <v>8133</v>
      </c>
      <c r="C2569">
        <v>20</v>
      </c>
      <c r="G2569" t="s">
        <v>8132</v>
      </c>
      <c r="H2569" t="s">
        <v>2144</v>
      </c>
      <c r="I2569">
        <v>2.6459999999999999</v>
      </c>
      <c r="J2569" t="s">
        <v>2145</v>
      </c>
      <c r="K2569" t="s">
        <v>2145</v>
      </c>
      <c r="L2569" t="s">
        <v>2145</v>
      </c>
      <c r="M2569" t="s">
        <v>2145</v>
      </c>
      <c r="N2569" t="s">
        <v>2146</v>
      </c>
      <c r="O2569" t="s">
        <v>2146</v>
      </c>
      <c r="P2569" t="s">
        <v>2145</v>
      </c>
      <c r="Q2569" t="s">
        <v>2145</v>
      </c>
      <c r="R2569" t="s">
        <v>2145</v>
      </c>
      <c r="S2569" t="s">
        <v>2145</v>
      </c>
      <c r="T2569" t="s">
        <v>2145</v>
      </c>
      <c r="U2569" t="s">
        <v>2145</v>
      </c>
      <c r="V2569" t="s">
        <v>2146</v>
      </c>
      <c r="W2569" t="s">
        <v>2145</v>
      </c>
      <c r="X2569" t="s">
        <v>2146</v>
      </c>
      <c r="Y2569" t="s">
        <v>2145</v>
      </c>
      <c r="Z2569" t="s">
        <v>2146</v>
      </c>
      <c r="AA2569" t="s">
        <v>2145</v>
      </c>
      <c r="AB2569" t="s">
        <v>2146</v>
      </c>
      <c r="AC2569" t="s">
        <v>2146</v>
      </c>
      <c r="AD2569" t="s">
        <v>2145</v>
      </c>
      <c r="AE2569" t="s">
        <v>2146</v>
      </c>
      <c r="AF2569" t="s">
        <v>2145</v>
      </c>
      <c r="AG2569" t="s">
        <v>2146</v>
      </c>
      <c r="AH2569" t="s">
        <v>2146</v>
      </c>
      <c r="AI2569" t="s">
        <v>2145</v>
      </c>
      <c r="AJ2569" t="s">
        <v>2145</v>
      </c>
      <c r="AK2569" t="s">
        <v>2145</v>
      </c>
      <c r="AL2569" t="s">
        <v>2145</v>
      </c>
      <c r="AM2569" t="s">
        <v>2145</v>
      </c>
      <c r="AN2569" t="s">
        <v>2145</v>
      </c>
      <c r="AO2569" t="s">
        <v>2145</v>
      </c>
      <c r="AP2569" t="s">
        <v>2145</v>
      </c>
      <c r="AQ2569" t="s">
        <v>2145</v>
      </c>
      <c r="AR2569" t="s">
        <v>2146</v>
      </c>
      <c r="AS2569" t="s">
        <v>2145</v>
      </c>
      <c r="AT2569" t="s">
        <v>2146</v>
      </c>
      <c r="AU2569" t="s">
        <v>2145</v>
      </c>
      <c r="AV2569" t="s">
        <v>2145</v>
      </c>
      <c r="AW2569" t="s">
        <v>2145</v>
      </c>
      <c r="AX2569" t="s">
        <v>2145</v>
      </c>
    </row>
    <row r="2570" spans="1:50" x14ac:dyDescent="0.25">
      <c r="A2570">
        <v>7522</v>
      </c>
      <c r="B2570" t="s">
        <v>8134</v>
      </c>
      <c r="C2570">
        <v>18</v>
      </c>
      <c r="D2570" t="s">
        <v>8135</v>
      </c>
      <c r="E2570" t="s">
        <v>8136</v>
      </c>
      <c r="F2570" t="s">
        <v>2142</v>
      </c>
      <c r="G2570" t="s">
        <v>8137</v>
      </c>
      <c r="H2570" t="s">
        <v>2144</v>
      </c>
      <c r="I2570">
        <v>2.4660000000000002</v>
      </c>
      <c r="J2570" t="s">
        <v>2145</v>
      </c>
      <c r="K2570" t="s">
        <v>2145</v>
      </c>
      <c r="L2570" t="s">
        <v>2145</v>
      </c>
      <c r="M2570" t="s">
        <v>2146</v>
      </c>
      <c r="N2570" t="s">
        <v>2146</v>
      </c>
      <c r="O2570" t="s">
        <v>2146</v>
      </c>
      <c r="P2570" t="s">
        <v>2145</v>
      </c>
      <c r="Q2570" t="s">
        <v>2145</v>
      </c>
      <c r="R2570" t="s">
        <v>2145</v>
      </c>
      <c r="S2570" t="s">
        <v>2145</v>
      </c>
      <c r="T2570" t="s">
        <v>2145</v>
      </c>
      <c r="U2570" t="s">
        <v>2145</v>
      </c>
      <c r="V2570" t="s">
        <v>2146</v>
      </c>
      <c r="W2570" t="s">
        <v>2145</v>
      </c>
      <c r="X2570" t="s">
        <v>2146</v>
      </c>
      <c r="Y2570" t="s">
        <v>2145</v>
      </c>
      <c r="Z2570" t="s">
        <v>2146</v>
      </c>
      <c r="AA2570" t="s">
        <v>2146</v>
      </c>
      <c r="AB2570" t="s">
        <v>2146</v>
      </c>
      <c r="AC2570" t="s">
        <v>2146</v>
      </c>
      <c r="AD2570" t="s">
        <v>2145</v>
      </c>
      <c r="AE2570" t="s">
        <v>2146</v>
      </c>
      <c r="AF2570" t="s">
        <v>2145</v>
      </c>
      <c r="AG2570" t="s">
        <v>2146</v>
      </c>
      <c r="AH2570" t="s">
        <v>2146</v>
      </c>
      <c r="AI2570" t="s">
        <v>2145</v>
      </c>
      <c r="AJ2570" t="s">
        <v>2146</v>
      </c>
      <c r="AK2570" t="s">
        <v>2145</v>
      </c>
      <c r="AL2570" t="s">
        <v>2145</v>
      </c>
      <c r="AM2570" t="s">
        <v>2145</v>
      </c>
      <c r="AN2570" t="s">
        <v>2145</v>
      </c>
      <c r="AO2570" t="s">
        <v>2145</v>
      </c>
      <c r="AP2570" t="s">
        <v>2146</v>
      </c>
      <c r="AQ2570" t="s">
        <v>2146</v>
      </c>
      <c r="AR2570" t="s">
        <v>2146</v>
      </c>
      <c r="AS2570" t="s">
        <v>2146</v>
      </c>
      <c r="AT2570" t="s">
        <v>2145</v>
      </c>
      <c r="AU2570" t="s">
        <v>2146</v>
      </c>
      <c r="AV2570" t="s">
        <v>2145</v>
      </c>
      <c r="AW2570" t="s">
        <v>2146</v>
      </c>
      <c r="AX2570" t="s">
        <v>2145</v>
      </c>
    </row>
    <row r="2571" spans="1:50" x14ac:dyDescent="0.25">
      <c r="A2571">
        <v>14447</v>
      </c>
      <c r="B2571" t="s">
        <v>8138</v>
      </c>
      <c r="C2571">
        <v>18</v>
      </c>
      <c r="D2571" t="s">
        <v>8135</v>
      </c>
      <c r="E2571" t="s">
        <v>8136</v>
      </c>
      <c r="F2571" t="s">
        <v>2142</v>
      </c>
      <c r="G2571" t="s">
        <v>8137</v>
      </c>
      <c r="H2571" t="s">
        <v>2144</v>
      </c>
      <c r="I2571">
        <v>2.3050000000000002</v>
      </c>
      <c r="J2571" t="s">
        <v>2145</v>
      </c>
      <c r="K2571" t="s">
        <v>2145</v>
      </c>
      <c r="L2571" t="s">
        <v>2145</v>
      </c>
      <c r="M2571" t="s">
        <v>2146</v>
      </c>
      <c r="N2571" t="s">
        <v>2146</v>
      </c>
      <c r="O2571" t="s">
        <v>2146</v>
      </c>
      <c r="P2571" t="s">
        <v>2145</v>
      </c>
      <c r="Q2571" t="s">
        <v>2145</v>
      </c>
      <c r="R2571" t="s">
        <v>2145</v>
      </c>
      <c r="S2571" t="s">
        <v>2145</v>
      </c>
      <c r="T2571" t="s">
        <v>2145</v>
      </c>
      <c r="U2571" t="s">
        <v>2145</v>
      </c>
      <c r="V2571" t="s">
        <v>2146</v>
      </c>
      <c r="W2571" t="s">
        <v>2145</v>
      </c>
      <c r="X2571" t="s">
        <v>2146</v>
      </c>
      <c r="Y2571" t="s">
        <v>2145</v>
      </c>
      <c r="Z2571" t="s">
        <v>2146</v>
      </c>
      <c r="AA2571" t="s">
        <v>2146</v>
      </c>
      <c r="AB2571" t="s">
        <v>2146</v>
      </c>
      <c r="AC2571" t="s">
        <v>2146</v>
      </c>
      <c r="AD2571" t="s">
        <v>2145</v>
      </c>
      <c r="AE2571" t="s">
        <v>2146</v>
      </c>
      <c r="AF2571" t="s">
        <v>2145</v>
      </c>
      <c r="AG2571" t="s">
        <v>2146</v>
      </c>
      <c r="AH2571" t="s">
        <v>2146</v>
      </c>
      <c r="AI2571" t="s">
        <v>2145</v>
      </c>
      <c r="AJ2571" t="s">
        <v>2146</v>
      </c>
      <c r="AK2571" t="s">
        <v>2145</v>
      </c>
      <c r="AL2571" t="s">
        <v>2145</v>
      </c>
      <c r="AM2571" t="s">
        <v>2145</v>
      </c>
      <c r="AN2571" t="s">
        <v>2145</v>
      </c>
      <c r="AO2571" t="s">
        <v>2145</v>
      </c>
      <c r="AP2571" t="s">
        <v>2146</v>
      </c>
      <c r="AQ2571" t="s">
        <v>2146</v>
      </c>
      <c r="AR2571" t="s">
        <v>2146</v>
      </c>
      <c r="AS2571" t="s">
        <v>2146</v>
      </c>
      <c r="AT2571" t="s">
        <v>2146</v>
      </c>
      <c r="AU2571" t="s">
        <v>2146</v>
      </c>
      <c r="AV2571" t="s">
        <v>2145</v>
      </c>
      <c r="AW2571" t="s">
        <v>2146</v>
      </c>
      <c r="AX2571" t="s">
        <v>2145</v>
      </c>
    </row>
    <row r="2572" spans="1:50" x14ac:dyDescent="0.25">
      <c r="A2572">
        <v>2219</v>
      </c>
      <c r="B2572" t="s">
        <v>8139</v>
      </c>
      <c r="C2572">
        <v>10</v>
      </c>
      <c r="D2572" t="s">
        <v>8140</v>
      </c>
      <c r="E2572" t="s">
        <v>8141</v>
      </c>
      <c r="F2572" t="s">
        <v>2142</v>
      </c>
      <c r="G2572" t="s">
        <v>8142</v>
      </c>
      <c r="H2572" t="s">
        <v>2144</v>
      </c>
      <c r="I2572">
        <v>3.2719999999999998</v>
      </c>
      <c r="J2572" t="s">
        <v>2145</v>
      </c>
      <c r="K2572" t="s">
        <v>2145</v>
      </c>
      <c r="L2572" t="s">
        <v>2145</v>
      </c>
      <c r="M2572" t="s">
        <v>2145</v>
      </c>
      <c r="N2572" t="s">
        <v>2145</v>
      </c>
      <c r="O2572" t="s">
        <v>2146</v>
      </c>
      <c r="P2572" t="s">
        <v>2145</v>
      </c>
      <c r="Q2572" t="s">
        <v>2145</v>
      </c>
      <c r="R2572" t="s">
        <v>2145</v>
      </c>
      <c r="S2572" t="s">
        <v>2145</v>
      </c>
      <c r="T2572" t="s">
        <v>2145</v>
      </c>
      <c r="U2572" t="s">
        <v>2145</v>
      </c>
      <c r="V2572" t="s">
        <v>2146</v>
      </c>
      <c r="W2572" t="s">
        <v>2145</v>
      </c>
      <c r="X2572" t="s">
        <v>2145</v>
      </c>
      <c r="Y2572" t="s">
        <v>2145</v>
      </c>
      <c r="Z2572" t="s">
        <v>2145</v>
      </c>
      <c r="AA2572" t="s">
        <v>2145</v>
      </c>
      <c r="AB2572" t="s">
        <v>2146</v>
      </c>
      <c r="AC2572" t="s">
        <v>2145</v>
      </c>
      <c r="AD2572" t="s">
        <v>2145</v>
      </c>
      <c r="AE2572" t="s">
        <v>2145</v>
      </c>
      <c r="AF2572" t="s">
        <v>2145</v>
      </c>
      <c r="AG2572" t="s">
        <v>2146</v>
      </c>
      <c r="AH2572" t="s">
        <v>2146</v>
      </c>
      <c r="AI2572" t="s">
        <v>2145</v>
      </c>
      <c r="AJ2572" t="s">
        <v>2145</v>
      </c>
      <c r="AK2572" t="s">
        <v>2145</v>
      </c>
      <c r="AL2572" t="s">
        <v>2145</v>
      </c>
      <c r="AM2572" t="s">
        <v>2145</v>
      </c>
      <c r="AN2572" t="s">
        <v>2145</v>
      </c>
      <c r="AO2572" t="s">
        <v>2145</v>
      </c>
      <c r="AP2572" t="s">
        <v>2145</v>
      </c>
      <c r="AQ2572" t="s">
        <v>2146</v>
      </c>
      <c r="AR2572" t="s">
        <v>2145</v>
      </c>
      <c r="AS2572" t="s">
        <v>2145</v>
      </c>
      <c r="AT2572" t="s">
        <v>2145</v>
      </c>
      <c r="AU2572" t="s">
        <v>2145</v>
      </c>
      <c r="AV2572" t="s">
        <v>2145</v>
      </c>
      <c r="AW2572" t="s">
        <v>2146</v>
      </c>
      <c r="AX2572" t="s">
        <v>2145</v>
      </c>
    </row>
    <row r="2573" spans="1:50" x14ac:dyDescent="0.25">
      <c r="A2573">
        <v>15939</v>
      </c>
      <c r="B2573" t="s">
        <v>8143</v>
      </c>
      <c r="C2573">
        <v>3</v>
      </c>
      <c r="D2573" t="s">
        <v>8144</v>
      </c>
      <c r="E2573" t="s">
        <v>8145</v>
      </c>
      <c r="F2573" t="s">
        <v>2162</v>
      </c>
      <c r="G2573" t="s">
        <v>8146</v>
      </c>
      <c r="H2573" t="s">
        <v>2144</v>
      </c>
      <c r="I2573">
        <v>2.6859999999999999</v>
      </c>
      <c r="J2573" t="s">
        <v>2145</v>
      </c>
      <c r="K2573" t="s">
        <v>2145</v>
      </c>
      <c r="L2573" t="s">
        <v>2145</v>
      </c>
      <c r="M2573" t="s">
        <v>2145</v>
      </c>
      <c r="N2573" t="s">
        <v>2146</v>
      </c>
      <c r="O2573" t="s">
        <v>2146</v>
      </c>
      <c r="P2573" t="s">
        <v>2145</v>
      </c>
      <c r="Q2573" t="s">
        <v>2145</v>
      </c>
      <c r="R2573" t="s">
        <v>2145</v>
      </c>
      <c r="S2573" t="s">
        <v>2145</v>
      </c>
      <c r="T2573" t="s">
        <v>2145</v>
      </c>
      <c r="U2573" t="s">
        <v>2145</v>
      </c>
      <c r="V2573" t="s">
        <v>2146</v>
      </c>
      <c r="W2573" t="s">
        <v>2145</v>
      </c>
      <c r="X2573" t="s">
        <v>2145</v>
      </c>
      <c r="Y2573" t="s">
        <v>2145</v>
      </c>
      <c r="Z2573" t="s">
        <v>2145</v>
      </c>
      <c r="AA2573" t="s">
        <v>2145</v>
      </c>
      <c r="AB2573" t="s">
        <v>2146</v>
      </c>
      <c r="AC2573" t="s">
        <v>2145</v>
      </c>
      <c r="AD2573" t="s">
        <v>2145</v>
      </c>
      <c r="AE2573" t="s">
        <v>2145</v>
      </c>
      <c r="AF2573" t="s">
        <v>2145</v>
      </c>
      <c r="AG2573" t="s">
        <v>2146</v>
      </c>
      <c r="AH2573" t="s">
        <v>2146</v>
      </c>
      <c r="AI2573" t="s">
        <v>2145</v>
      </c>
      <c r="AJ2573" t="s">
        <v>2145</v>
      </c>
      <c r="AK2573" t="s">
        <v>2145</v>
      </c>
      <c r="AL2573" t="s">
        <v>2145</v>
      </c>
      <c r="AM2573" t="s">
        <v>2145</v>
      </c>
      <c r="AN2573" t="s">
        <v>2145</v>
      </c>
      <c r="AO2573" t="s">
        <v>2145</v>
      </c>
      <c r="AP2573" t="s">
        <v>2145</v>
      </c>
      <c r="AQ2573" t="s">
        <v>2146</v>
      </c>
      <c r="AR2573" t="s">
        <v>2145</v>
      </c>
      <c r="AS2573" t="s">
        <v>2145</v>
      </c>
      <c r="AT2573" t="s">
        <v>2145</v>
      </c>
      <c r="AU2573" t="s">
        <v>2145</v>
      </c>
      <c r="AV2573" t="s">
        <v>2145</v>
      </c>
      <c r="AW2573" t="s">
        <v>2145</v>
      </c>
      <c r="AX2573" t="s">
        <v>2145</v>
      </c>
    </row>
    <row r="2574" spans="1:50" x14ac:dyDescent="0.25">
      <c r="A2574">
        <v>29296</v>
      </c>
      <c r="B2574" t="s">
        <v>8147</v>
      </c>
      <c r="C2574">
        <v>2</v>
      </c>
      <c r="D2574" t="s">
        <v>8148</v>
      </c>
      <c r="E2574" t="s">
        <v>8149</v>
      </c>
      <c r="F2574" t="s">
        <v>2162</v>
      </c>
      <c r="G2574" t="s">
        <v>8150</v>
      </c>
      <c r="H2574" t="s">
        <v>2144</v>
      </c>
      <c r="I2574">
        <v>2.3730000000000002</v>
      </c>
      <c r="J2574" t="s">
        <v>2145</v>
      </c>
      <c r="K2574" t="s">
        <v>2145</v>
      </c>
      <c r="L2574" t="s">
        <v>2145</v>
      </c>
      <c r="M2574" t="s">
        <v>2146</v>
      </c>
      <c r="N2574" t="s">
        <v>2145</v>
      </c>
      <c r="O2574" t="s">
        <v>2146</v>
      </c>
      <c r="P2574" t="s">
        <v>2145</v>
      </c>
      <c r="Q2574" t="s">
        <v>2145</v>
      </c>
      <c r="R2574" t="s">
        <v>2145</v>
      </c>
      <c r="S2574" t="s">
        <v>2145</v>
      </c>
      <c r="T2574" t="s">
        <v>2146</v>
      </c>
      <c r="U2574" t="s">
        <v>2145</v>
      </c>
      <c r="V2574" t="s">
        <v>2146</v>
      </c>
      <c r="W2574" t="s">
        <v>2145</v>
      </c>
      <c r="X2574" t="s">
        <v>2145</v>
      </c>
      <c r="Y2574" t="s">
        <v>2145</v>
      </c>
      <c r="Z2574" t="s">
        <v>2145</v>
      </c>
      <c r="AA2574" t="s">
        <v>2145</v>
      </c>
      <c r="AB2574" t="s">
        <v>2145</v>
      </c>
      <c r="AC2574" t="s">
        <v>2145</v>
      </c>
      <c r="AD2574" t="s">
        <v>2145</v>
      </c>
      <c r="AE2574" t="s">
        <v>2145</v>
      </c>
      <c r="AF2574" t="s">
        <v>2145</v>
      </c>
      <c r="AG2574" t="s">
        <v>2146</v>
      </c>
      <c r="AH2574" t="s">
        <v>2146</v>
      </c>
      <c r="AI2574" t="s">
        <v>2145</v>
      </c>
      <c r="AJ2574" t="s">
        <v>2145</v>
      </c>
      <c r="AK2574" t="s">
        <v>2145</v>
      </c>
      <c r="AL2574" t="s">
        <v>2145</v>
      </c>
      <c r="AM2574" t="s">
        <v>2145</v>
      </c>
      <c r="AN2574" t="s">
        <v>2145</v>
      </c>
      <c r="AO2574" t="s">
        <v>2145</v>
      </c>
      <c r="AP2574" t="s">
        <v>2145</v>
      </c>
      <c r="AQ2574" t="s">
        <v>2146</v>
      </c>
      <c r="AR2574" t="s">
        <v>2145</v>
      </c>
      <c r="AS2574" t="s">
        <v>2145</v>
      </c>
      <c r="AT2574" t="s">
        <v>2145</v>
      </c>
      <c r="AU2574" t="s">
        <v>2145</v>
      </c>
      <c r="AV2574" t="s">
        <v>2145</v>
      </c>
      <c r="AW2574" t="s">
        <v>2145</v>
      </c>
      <c r="AX2574" t="s">
        <v>2145</v>
      </c>
    </row>
    <row r="2575" spans="1:50" x14ac:dyDescent="0.25">
      <c r="A2575">
        <v>1574</v>
      </c>
      <c r="B2575" t="s">
        <v>8151</v>
      </c>
      <c r="C2575">
        <v>10</v>
      </c>
      <c r="D2575" t="s">
        <v>8152</v>
      </c>
      <c r="E2575" t="s">
        <v>8153</v>
      </c>
      <c r="F2575" t="s">
        <v>2155</v>
      </c>
      <c r="G2575" t="s">
        <v>8154</v>
      </c>
      <c r="H2575" t="s">
        <v>2144</v>
      </c>
      <c r="I2575">
        <v>2.7749999999999999</v>
      </c>
      <c r="J2575" t="s">
        <v>2145</v>
      </c>
      <c r="K2575" t="s">
        <v>2145</v>
      </c>
      <c r="L2575" t="s">
        <v>2145</v>
      </c>
      <c r="M2575" t="s">
        <v>2145</v>
      </c>
      <c r="N2575" t="s">
        <v>2145</v>
      </c>
      <c r="O2575" t="s">
        <v>2146</v>
      </c>
      <c r="P2575" t="s">
        <v>2145</v>
      </c>
      <c r="Q2575" t="s">
        <v>2145</v>
      </c>
      <c r="R2575" t="s">
        <v>2145</v>
      </c>
      <c r="S2575" t="s">
        <v>2145</v>
      </c>
      <c r="T2575" t="s">
        <v>2145</v>
      </c>
      <c r="U2575" t="s">
        <v>2145</v>
      </c>
      <c r="V2575" t="s">
        <v>2146</v>
      </c>
      <c r="W2575" t="s">
        <v>2145</v>
      </c>
      <c r="X2575" t="s">
        <v>2145</v>
      </c>
      <c r="Y2575" t="s">
        <v>2145</v>
      </c>
      <c r="Z2575" t="s">
        <v>2145</v>
      </c>
      <c r="AA2575" t="s">
        <v>2145</v>
      </c>
      <c r="AB2575" t="s">
        <v>2145</v>
      </c>
      <c r="AC2575" t="s">
        <v>2145</v>
      </c>
      <c r="AD2575" t="s">
        <v>2145</v>
      </c>
      <c r="AE2575" t="s">
        <v>2145</v>
      </c>
      <c r="AF2575" t="s">
        <v>2146</v>
      </c>
      <c r="AG2575" t="s">
        <v>2146</v>
      </c>
      <c r="AH2575" t="s">
        <v>2146</v>
      </c>
      <c r="AI2575" t="s">
        <v>2145</v>
      </c>
      <c r="AJ2575" t="s">
        <v>2145</v>
      </c>
      <c r="AK2575" t="s">
        <v>2145</v>
      </c>
      <c r="AL2575" t="s">
        <v>2145</v>
      </c>
      <c r="AM2575" t="s">
        <v>2145</v>
      </c>
      <c r="AN2575" t="s">
        <v>2145</v>
      </c>
      <c r="AO2575" t="s">
        <v>2145</v>
      </c>
      <c r="AP2575" t="s">
        <v>2146</v>
      </c>
      <c r="AQ2575" t="s">
        <v>2146</v>
      </c>
      <c r="AR2575" t="s">
        <v>2145</v>
      </c>
      <c r="AS2575" t="s">
        <v>2145</v>
      </c>
      <c r="AT2575" t="s">
        <v>2145</v>
      </c>
      <c r="AU2575" t="s">
        <v>2145</v>
      </c>
      <c r="AV2575" t="s">
        <v>2145</v>
      </c>
      <c r="AW2575" t="s">
        <v>2145</v>
      </c>
      <c r="AX2575" t="s">
        <v>2145</v>
      </c>
    </row>
    <row r="2576" spans="1:50" x14ac:dyDescent="0.25">
      <c r="A2576">
        <v>26219</v>
      </c>
      <c r="B2576" t="s">
        <v>8155</v>
      </c>
      <c r="C2576">
        <v>4</v>
      </c>
      <c r="D2576" t="s">
        <v>8156</v>
      </c>
      <c r="E2576" t="s">
        <v>8157</v>
      </c>
      <c r="F2576" t="s">
        <v>2184</v>
      </c>
      <c r="G2576" t="s">
        <v>8158</v>
      </c>
      <c r="H2576" t="s">
        <v>2144</v>
      </c>
      <c r="I2576">
        <v>2.4969999999999999</v>
      </c>
      <c r="J2576" t="s">
        <v>2145</v>
      </c>
      <c r="K2576" t="s">
        <v>2145</v>
      </c>
      <c r="L2576" t="s">
        <v>2145</v>
      </c>
      <c r="M2576" t="s">
        <v>2145</v>
      </c>
      <c r="N2576" t="s">
        <v>2145</v>
      </c>
      <c r="O2576" t="s">
        <v>2146</v>
      </c>
      <c r="P2576" t="s">
        <v>2145</v>
      </c>
      <c r="Q2576" t="s">
        <v>2145</v>
      </c>
      <c r="R2576" t="s">
        <v>2145</v>
      </c>
      <c r="S2576" t="s">
        <v>2145</v>
      </c>
      <c r="T2576" t="s">
        <v>2145</v>
      </c>
      <c r="U2576" t="s">
        <v>2145</v>
      </c>
      <c r="V2576" t="s">
        <v>2146</v>
      </c>
      <c r="W2576" t="s">
        <v>2145</v>
      </c>
      <c r="X2576" t="s">
        <v>2145</v>
      </c>
      <c r="Y2576" t="s">
        <v>2145</v>
      </c>
      <c r="Z2576" t="s">
        <v>2145</v>
      </c>
      <c r="AA2576" t="s">
        <v>2145</v>
      </c>
      <c r="AB2576" t="s">
        <v>2145</v>
      </c>
      <c r="AC2576" t="s">
        <v>2145</v>
      </c>
      <c r="AD2576" t="s">
        <v>2145</v>
      </c>
      <c r="AE2576" t="s">
        <v>2145</v>
      </c>
      <c r="AF2576" t="s">
        <v>2145</v>
      </c>
      <c r="AG2576" t="s">
        <v>2146</v>
      </c>
      <c r="AH2576" t="s">
        <v>2146</v>
      </c>
      <c r="AI2576" t="s">
        <v>2145</v>
      </c>
      <c r="AJ2576" t="s">
        <v>2145</v>
      </c>
      <c r="AK2576" t="s">
        <v>2145</v>
      </c>
      <c r="AL2576" t="s">
        <v>2145</v>
      </c>
      <c r="AM2576" t="s">
        <v>2145</v>
      </c>
      <c r="AN2576" t="s">
        <v>2145</v>
      </c>
      <c r="AO2576" t="s">
        <v>2145</v>
      </c>
      <c r="AP2576" t="s">
        <v>2145</v>
      </c>
      <c r="AQ2576" t="s">
        <v>2145</v>
      </c>
      <c r="AR2576" t="s">
        <v>2145</v>
      </c>
      <c r="AS2576" t="s">
        <v>2145</v>
      </c>
      <c r="AT2576" t="s">
        <v>2145</v>
      </c>
      <c r="AU2576" t="s">
        <v>2145</v>
      </c>
      <c r="AV2576" t="s">
        <v>2145</v>
      </c>
      <c r="AW2576" t="s">
        <v>2145</v>
      </c>
      <c r="AX2576" t="s">
        <v>2145</v>
      </c>
    </row>
    <row r="2577" spans="1:50" x14ac:dyDescent="0.25">
      <c r="A2577">
        <v>27689</v>
      </c>
      <c r="B2577" t="s">
        <v>8159</v>
      </c>
      <c r="C2577">
        <v>1</v>
      </c>
      <c r="D2577" t="s">
        <v>8160</v>
      </c>
      <c r="E2577" t="s">
        <v>8161</v>
      </c>
      <c r="F2577" t="s">
        <v>2142</v>
      </c>
      <c r="G2577" t="s">
        <v>8162</v>
      </c>
      <c r="H2577" t="s">
        <v>2144</v>
      </c>
      <c r="I2577">
        <v>3.2480000000000002</v>
      </c>
      <c r="J2577" t="s">
        <v>2145</v>
      </c>
      <c r="K2577" t="s">
        <v>2145</v>
      </c>
      <c r="L2577" t="s">
        <v>2145</v>
      </c>
      <c r="M2577" t="s">
        <v>2145</v>
      </c>
      <c r="N2577" t="s">
        <v>2145</v>
      </c>
      <c r="O2577" t="s">
        <v>2146</v>
      </c>
      <c r="P2577" t="s">
        <v>2145</v>
      </c>
      <c r="Q2577" t="s">
        <v>2145</v>
      </c>
      <c r="R2577" t="s">
        <v>2145</v>
      </c>
      <c r="S2577" t="s">
        <v>2145</v>
      </c>
      <c r="T2577" t="s">
        <v>2145</v>
      </c>
      <c r="U2577" t="s">
        <v>2145</v>
      </c>
      <c r="V2577" t="s">
        <v>2146</v>
      </c>
      <c r="W2577" t="s">
        <v>2145</v>
      </c>
      <c r="X2577" t="s">
        <v>2145</v>
      </c>
      <c r="Y2577" t="s">
        <v>2145</v>
      </c>
      <c r="Z2577" t="s">
        <v>2145</v>
      </c>
      <c r="AA2577" t="s">
        <v>2145</v>
      </c>
      <c r="AB2577" t="s">
        <v>2145</v>
      </c>
      <c r="AC2577" t="s">
        <v>2145</v>
      </c>
      <c r="AD2577" t="s">
        <v>2146</v>
      </c>
      <c r="AE2577" t="s">
        <v>2145</v>
      </c>
      <c r="AF2577" t="s">
        <v>2145</v>
      </c>
      <c r="AG2577" t="s">
        <v>2146</v>
      </c>
      <c r="AH2577" t="s">
        <v>2146</v>
      </c>
      <c r="AI2577" t="s">
        <v>2145</v>
      </c>
      <c r="AJ2577" t="s">
        <v>2145</v>
      </c>
      <c r="AK2577" t="s">
        <v>2145</v>
      </c>
      <c r="AL2577" t="s">
        <v>2145</v>
      </c>
      <c r="AM2577" t="s">
        <v>2145</v>
      </c>
      <c r="AN2577" t="s">
        <v>2145</v>
      </c>
      <c r="AO2577" t="s">
        <v>2145</v>
      </c>
      <c r="AP2577" t="s">
        <v>2145</v>
      </c>
      <c r="AQ2577" t="s">
        <v>2146</v>
      </c>
      <c r="AR2577" t="s">
        <v>2145</v>
      </c>
      <c r="AS2577" t="s">
        <v>2145</v>
      </c>
      <c r="AT2577" t="s">
        <v>2145</v>
      </c>
      <c r="AU2577" t="s">
        <v>2145</v>
      </c>
      <c r="AV2577" t="s">
        <v>2145</v>
      </c>
      <c r="AW2577" t="s">
        <v>2145</v>
      </c>
      <c r="AX2577" t="s">
        <v>2145</v>
      </c>
    </row>
    <row r="2578" spans="1:50" x14ac:dyDescent="0.25">
      <c r="A2578">
        <v>31167</v>
      </c>
      <c r="B2578" t="s">
        <v>8163</v>
      </c>
      <c r="C2578">
        <v>8</v>
      </c>
      <c r="D2578" t="s">
        <v>8164</v>
      </c>
      <c r="E2578" t="s">
        <v>8165</v>
      </c>
      <c r="F2578" t="s">
        <v>2142</v>
      </c>
      <c r="G2578" t="s">
        <v>8166</v>
      </c>
      <c r="H2578" t="s">
        <v>2144</v>
      </c>
      <c r="I2578">
        <v>2.4159999999999999</v>
      </c>
      <c r="J2578" t="s">
        <v>2145</v>
      </c>
      <c r="K2578" t="s">
        <v>2145</v>
      </c>
      <c r="L2578" t="s">
        <v>2145</v>
      </c>
      <c r="M2578" t="s">
        <v>2145</v>
      </c>
      <c r="N2578" t="s">
        <v>2145</v>
      </c>
      <c r="O2578" t="s">
        <v>2146</v>
      </c>
      <c r="P2578" t="s">
        <v>2145</v>
      </c>
      <c r="Q2578" t="s">
        <v>2145</v>
      </c>
      <c r="R2578" t="s">
        <v>2145</v>
      </c>
      <c r="S2578" t="s">
        <v>2145</v>
      </c>
      <c r="T2578" t="s">
        <v>2145</v>
      </c>
      <c r="U2578" t="s">
        <v>2145</v>
      </c>
      <c r="V2578" t="s">
        <v>2146</v>
      </c>
      <c r="W2578" t="s">
        <v>2145</v>
      </c>
      <c r="X2578" t="s">
        <v>2145</v>
      </c>
      <c r="Y2578" t="s">
        <v>2145</v>
      </c>
      <c r="Z2578" t="s">
        <v>2145</v>
      </c>
      <c r="AA2578" t="s">
        <v>2145</v>
      </c>
      <c r="AB2578" t="s">
        <v>2145</v>
      </c>
      <c r="AC2578" t="s">
        <v>2145</v>
      </c>
      <c r="AD2578" t="s">
        <v>2145</v>
      </c>
      <c r="AE2578" t="s">
        <v>2145</v>
      </c>
      <c r="AF2578" t="s">
        <v>2145</v>
      </c>
      <c r="AG2578" t="s">
        <v>2146</v>
      </c>
      <c r="AH2578" t="s">
        <v>2146</v>
      </c>
      <c r="AI2578" t="s">
        <v>2145</v>
      </c>
      <c r="AJ2578" t="s">
        <v>2145</v>
      </c>
      <c r="AK2578" t="s">
        <v>2145</v>
      </c>
      <c r="AL2578" t="s">
        <v>2145</v>
      </c>
      <c r="AM2578" t="s">
        <v>2145</v>
      </c>
      <c r="AN2578" t="s">
        <v>2145</v>
      </c>
      <c r="AO2578" t="s">
        <v>2145</v>
      </c>
      <c r="AP2578" t="s">
        <v>2145</v>
      </c>
      <c r="AQ2578" t="s">
        <v>2146</v>
      </c>
      <c r="AR2578" t="s">
        <v>2145</v>
      </c>
      <c r="AS2578" t="s">
        <v>2145</v>
      </c>
      <c r="AT2578" t="s">
        <v>2145</v>
      </c>
      <c r="AU2578" t="s">
        <v>2145</v>
      </c>
      <c r="AV2578" t="s">
        <v>2145</v>
      </c>
      <c r="AW2578" t="s">
        <v>2145</v>
      </c>
      <c r="AX2578" t="s">
        <v>2145</v>
      </c>
    </row>
    <row r="2579" spans="1:50" x14ac:dyDescent="0.25">
      <c r="A2579">
        <v>16458</v>
      </c>
      <c r="B2579" t="s">
        <v>8167</v>
      </c>
      <c r="C2579">
        <v>1</v>
      </c>
      <c r="D2579" t="s">
        <v>8168</v>
      </c>
      <c r="E2579" t="s">
        <v>8169</v>
      </c>
      <c r="F2579" t="s">
        <v>2155</v>
      </c>
      <c r="G2579" t="s">
        <v>8170</v>
      </c>
      <c r="H2579" t="s">
        <v>2144</v>
      </c>
      <c r="I2579">
        <v>3.073</v>
      </c>
      <c r="J2579" t="s">
        <v>2145</v>
      </c>
      <c r="K2579" t="s">
        <v>2145</v>
      </c>
      <c r="L2579" t="s">
        <v>2145</v>
      </c>
      <c r="M2579" t="s">
        <v>2145</v>
      </c>
      <c r="N2579" t="s">
        <v>2145</v>
      </c>
      <c r="O2579" t="s">
        <v>2146</v>
      </c>
      <c r="P2579" t="s">
        <v>2145</v>
      </c>
      <c r="Q2579" t="s">
        <v>2145</v>
      </c>
      <c r="R2579" t="s">
        <v>2145</v>
      </c>
      <c r="S2579" t="s">
        <v>2145</v>
      </c>
      <c r="T2579" t="s">
        <v>2145</v>
      </c>
      <c r="U2579" t="s">
        <v>2145</v>
      </c>
      <c r="V2579" t="s">
        <v>2146</v>
      </c>
      <c r="W2579" t="s">
        <v>2145</v>
      </c>
      <c r="X2579" t="s">
        <v>2145</v>
      </c>
      <c r="Y2579" t="s">
        <v>2145</v>
      </c>
      <c r="Z2579" t="s">
        <v>2145</v>
      </c>
      <c r="AA2579" t="s">
        <v>2145</v>
      </c>
      <c r="AB2579" t="s">
        <v>2145</v>
      </c>
      <c r="AC2579" t="s">
        <v>2145</v>
      </c>
      <c r="AD2579" t="s">
        <v>2146</v>
      </c>
      <c r="AE2579" t="s">
        <v>2145</v>
      </c>
      <c r="AF2579" t="s">
        <v>2145</v>
      </c>
      <c r="AG2579" t="s">
        <v>2146</v>
      </c>
      <c r="AH2579" t="s">
        <v>2146</v>
      </c>
      <c r="AI2579" t="s">
        <v>2145</v>
      </c>
      <c r="AJ2579" t="s">
        <v>2145</v>
      </c>
      <c r="AK2579" t="s">
        <v>2145</v>
      </c>
      <c r="AL2579" t="s">
        <v>2145</v>
      </c>
      <c r="AM2579" t="s">
        <v>2145</v>
      </c>
      <c r="AN2579" t="s">
        <v>2145</v>
      </c>
      <c r="AO2579" t="s">
        <v>2145</v>
      </c>
      <c r="AP2579" t="s">
        <v>2145</v>
      </c>
      <c r="AQ2579" t="s">
        <v>2145</v>
      </c>
      <c r="AR2579" t="s">
        <v>2145</v>
      </c>
      <c r="AS2579" t="s">
        <v>2146</v>
      </c>
      <c r="AT2579" t="s">
        <v>2145</v>
      </c>
      <c r="AU2579" t="s">
        <v>2145</v>
      </c>
      <c r="AV2579" t="s">
        <v>2145</v>
      </c>
      <c r="AW2579" t="s">
        <v>2145</v>
      </c>
      <c r="AX2579" t="s">
        <v>2145</v>
      </c>
    </row>
    <row r="2580" spans="1:50" x14ac:dyDescent="0.25">
      <c r="A2580">
        <v>655</v>
      </c>
      <c r="B2580" t="s">
        <v>8171</v>
      </c>
      <c r="C2580">
        <v>16</v>
      </c>
      <c r="D2580" t="s">
        <v>8172</v>
      </c>
      <c r="E2580" t="s">
        <v>8173</v>
      </c>
      <c r="F2580" t="s">
        <v>2155</v>
      </c>
      <c r="G2580" t="s">
        <v>8174</v>
      </c>
      <c r="H2580" t="s">
        <v>2144</v>
      </c>
      <c r="I2580">
        <v>2.3029999999999999</v>
      </c>
      <c r="J2580" t="s">
        <v>2145</v>
      </c>
      <c r="K2580" t="s">
        <v>2145</v>
      </c>
      <c r="L2580" t="s">
        <v>2145</v>
      </c>
      <c r="M2580" t="s">
        <v>2145</v>
      </c>
      <c r="N2580" t="s">
        <v>2145</v>
      </c>
      <c r="O2580" t="s">
        <v>2146</v>
      </c>
      <c r="P2580" t="s">
        <v>2145</v>
      </c>
      <c r="Q2580" t="s">
        <v>2145</v>
      </c>
      <c r="R2580" t="s">
        <v>2145</v>
      </c>
      <c r="S2580" t="s">
        <v>2145</v>
      </c>
      <c r="T2580" t="s">
        <v>2145</v>
      </c>
      <c r="U2580" t="s">
        <v>2145</v>
      </c>
      <c r="V2580" t="s">
        <v>2146</v>
      </c>
      <c r="W2580" t="s">
        <v>2145</v>
      </c>
      <c r="X2580" t="s">
        <v>2145</v>
      </c>
      <c r="Y2580" t="s">
        <v>2145</v>
      </c>
      <c r="Z2580" t="s">
        <v>2145</v>
      </c>
      <c r="AA2580" t="s">
        <v>2145</v>
      </c>
      <c r="AB2580" t="s">
        <v>2145</v>
      </c>
      <c r="AC2580" t="s">
        <v>2145</v>
      </c>
      <c r="AD2580" t="s">
        <v>2146</v>
      </c>
      <c r="AE2580" t="s">
        <v>2145</v>
      </c>
      <c r="AF2580" t="s">
        <v>2145</v>
      </c>
      <c r="AG2580" t="s">
        <v>2146</v>
      </c>
      <c r="AH2580" t="s">
        <v>2146</v>
      </c>
      <c r="AI2580" t="s">
        <v>2145</v>
      </c>
      <c r="AJ2580" t="s">
        <v>2145</v>
      </c>
      <c r="AK2580" t="s">
        <v>2145</v>
      </c>
      <c r="AL2580" t="s">
        <v>2145</v>
      </c>
      <c r="AM2580" t="s">
        <v>2145</v>
      </c>
      <c r="AN2580" t="s">
        <v>2145</v>
      </c>
      <c r="AO2580" t="s">
        <v>2145</v>
      </c>
      <c r="AP2580" t="s">
        <v>2145</v>
      </c>
      <c r="AQ2580" t="s">
        <v>2146</v>
      </c>
      <c r="AR2580" t="s">
        <v>2145</v>
      </c>
      <c r="AS2580" t="s">
        <v>2146</v>
      </c>
      <c r="AT2580" t="s">
        <v>2145</v>
      </c>
      <c r="AU2580" t="s">
        <v>2145</v>
      </c>
      <c r="AV2580" t="s">
        <v>2145</v>
      </c>
      <c r="AW2580" t="s">
        <v>2145</v>
      </c>
      <c r="AX2580" t="s">
        <v>2145</v>
      </c>
    </row>
    <row r="2581" spans="1:50" x14ac:dyDescent="0.25">
      <c r="A2581">
        <v>4598</v>
      </c>
      <c r="B2581" t="s">
        <v>8175</v>
      </c>
      <c r="C2581">
        <v>16</v>
      </c>
      <c r="D2581" t="s">
        <v>8172</v>
      </c>
      <c r="E2581" t="s">
        <v>8173</v>
      </c>
      <c r="F2581" t="s">
        <v>2155</v>
      </c>
      <c r="G2581" t="s">
        <v>8174</v>
      </c>
      <c r="H2581" t="s">
        <v>2144</v>
      </c>
      <c r="I2581">
        <v>3.0339999999999998</v>
      </c>
      <c r="J2581" t="s">
        <v>2145</v>
      </c>
      <c r="K2581" t="s">
        <v>2145</v>
      </c>
      <c r="L2581" t="s">
        <v>2145</v>
      </c>
      <c r="M2581" t="s">
        <v>2145</v>
      </c>
      <c r="N2581" t="s">
        <v>2145</v>
      </c>
      <c r="O2581" t="s">
        <v>2146</v>
      </c>
      <c r="P2581" t="s">
        <v>2145</v>
      </c>
      <c r="Q2581" t="s">
        <v>2145</v>
      </c>
      <c r="R2581" t="s">
        <v>2145</v>
      </c>
      <c r="S2581" t="s">
        <v>2145</v>
      </c>
      <c r="T2581" t="s">
        <v>2145</v>
      </c>
      <c r="U2581" t="s">
        <v>2145</v>
      </c>
      <c r="V2581" t="s">
        <v>2146</v>
      </c>
      <c r="W2581" t="s">
        <v>2145</v>
      </c>
      <c r="X2581" t="s">
        <v>2145</v>
      </c>
      <c r="Y2581" t="s">
        <v>2145</v>
      </c>
      <c r="Z2581" t="s">
        <v>2145</v>
      </c>
      <c r="AA2581" t="s">
        <v>2145</v>
      </c>
      <c r="AB2581" t="s">
        <v>2145</v>
      </c>
      <c r="AC2581" t="s">
        <v>2145</v>
      </c>
      <c r="AD2581" t="s">
        <v>2146</v>
      </c>
      <c r="AE2581" t="s">
        <v>2145</v>
      </c>
      <c r="AF2581" t="s">
        <v>2145</v>
      </c>
      <c r="AG2581" t="s">
        <v>2146</v>
      </c>
      <c r="AH2581" t="s">
        <v>2146</v>
      </c>
      <c r="AI2581" t="s">
        <v>2145</v>
      </c>
      <c r="AJ2581" t="s">
        <v>2145</v>
      </c>
      <c r="AK2581" t="s">
        <v>2145</v>
      </c>
      <c r="AL2581" t="s">
        <v>2145</v>
      </c>
      <c r="AM2581" t="s">
        <v>2145</v>
      </c>
      <c r="AN2581" t="s">
        <v>2145</v>
      </c>
      <c r="AO2581" t="s">
        <v>2145</v>
      </c>
      <c r="AP2581" t="s">
        <v>2145</v>
      </c>
      <c r="AQ2581" t="s">
        <v>2146</v>
      </c>
      <c r="AR2581" t="s">
        <v>2145</v>
      </c>
      <c r="AS2581" t="s">
        <v>2146</v>
      </c>
      <c r="AT2581" t="s">
        <v>2145</v>
      </c>
      <c r="AU2581" t="s">
        <v>2145</v>
      </c>
      <c r="AV2581" t="s">
        <v>2145</v>
      </c>
      <c r="AW2581" t="s">
        <v>2145</v>
      </c>
      <c r="AX2581" t="s">
        <v>2145</v>
      </c>
    </row>
    <row r="2582" spans="1:50" x14ac:dyDescent="0.25">
      <c r="A2582">
        <v>6383</v>
      </c>
      <c r="B2582" t="s">
        <v>8176</v>
      </c>
      <c r="C2582">
        <v>3</v>
      </c>
      <c r="D2582" t="s">
        <v>8084</v>
      </c>
      <c r="E2582" t="s">
        <v>8085</v>
      </c>
      <c r="F2582" t="s">
        <v>2184</v>
      </c>
      <c r="G2582" t="s">
        <v>8086</v>
      </c>
      <c r="H2582" t="s">
        <v>2144</v>
      </c>
      <c r="I2582">
        <v>2.3090000000000002</v>
      </c>
      <c r="J2582" t="s">
        <v>2145</v>
      </c>
      <c r="K2582" t="s">
        <v>2145</v>
      </c>
      <c r="L2582" t="s">
        <v>2145</v>
      </c>
      <c r="M2582" t="s">
        <v>2146</v>
      </c>
      <c r="N2582" t="s">
        <v>2145</v>
      </c>
      <c r="O2582" t="s">
        <v>2146</v>
      </c>
      <c r="P2582" t="s">
        <v>2145</v>
      </c>
      <c r="Q2582" t="s">
        <v>2145</v>
      </c>
      <c r="R2582" t="s">
        <v>2145</v>
      </c>
      <c r="S2582" t="s">
        <v>2145</v>
      </c>
      <c r="T2582" t="s">
        <v>2145</v>
      </c>
      <c r="U2582" t="s">
        <v>2145</v>
      </c>
      <c r="V2582" t="s">
        <v>2146</v>
      </c>
      <c r="W2582" t="s">
        <v>2145</v>
      </c>
      <c r="X2582" t="s">
        <v>2145</v>
      </c>
      <c r="Y2582" t="s">
        <v>2145</v>
      </c>
      <c r="Z2582" t="s">
        <v>2145</v>
      </c>
      <c r="AA2582" t="s">
        <v>2145</v>
      </c>
      <c r="AB2582" t="s">
        <v>2146</v>
      </c>
      <c r="AC2582" t="s">
        <v>2145</v>
      </c>
      <c r="AD2582" t="s">
        <v>2146</v>
      </c>
      <c r="AE2582" t="s">
        <v>2146</v>
      </c>
      <c r="AF2582" t="s">
        <v>2145</v>
      </c>
      <c r="AG2582" t="s">
        <v>2146</v>
      </c>
      <c r="AH2582" t="s">
        <v>2146</v>
      </c>
      <c r="AI2582" t="s">
        <v>2145</v>
      </c>
      <c r="AJ2582" t="s">
        <v>2145</v>
      </c>
      <c r="AK2582" t="s">
        <v>2145</v>
      </c>
      <c r="AL2582" t="s">
        <v>2145</v>
      </c>
      <c r="AM2582" t="s">
        <v>2145</v>
      </c>
      <c r="AN2582" t="s">
        <v>2145</v>
      </c>
      <c r="AO2582" t="s">
        <v>2145</v>
      </c>
      <c r="AP2582" t="s">
        <v>2145</v>
      </c>
      <c r="AQ2582" t="s">
        <v>2146</v>
      </c>
      <c r="AR2582" t="s">
        <v>2145</v>
      </c>
      <c r="AS2582" t="s">
        <v>2146</v>
      </c>
      <c r="AT2582" t="s">
        <v>2145</v>
      </c>
      <c r="AU2582" t="s">
        <v>2145</v>
      </c>
      <c r="AV2582" t="s">
        <v>2145</v>
      </c>
      <c r="AW2582" t="s">
        <v>2145</v>
      </c>
      <c r="AX2582" t="s">
        <v>2145</v>
      </c>
    </row>
    <row r="2583" spans="1:50" x14ac:dyDescent="0.25">
      <c r="A2583">
        <v>30601</v>
      </c>
      <c r="B2583" t="s">
        <v>8177</v>
      </c>
      <c r="C2583">
        <v>1</v>
      </c>
      <c r="D2583" t="s">
        <v>8178</v>
      </c>
      <c r="E2583" t="s">
        <v>8179</v>
      </c>
      <c r="F2583" t="s">
        <v>2162</v>
      </c>
      <c r="G2583" t="s">
        <v>8180</v>
      </c>
      <c r="H2583" t="s">
        <v>2144</v>
      </c>
      <c r="I2583">
        <v>2.46</v>
      </c>
      <c r="J2583" t="s">
        <v>2145</v>
      </c>
      <c r="K2583" t="s">
        <v>2145</v>
      </c>
      <c r="L2583" t="s">
        <v>2145</v>
      </c>
      <c r="M2583" t="s">
        <v>2145</v>
      </c>
      <c r="N2583" t="s">
        <v>2145</v>
      </c>
      <c r="O2583" t="s">
        <v>2146</v>
      </c>
      <c r="P2583" t="s">
        <v>2145</v>
      </c>
      <c r="Q2583" t="s">
        <v>2145</v>
      </c>
      <c r="R2583" t="s">
        <v>2145</v>
      </c>
      <c r="S2583" t="s">
        <v>2145</v>
      </c>
      <c r="T2583" t="s">
        <v>2145</v>
      </c>
      <c r="U2583" t="s">
        <v>2145</v>
      </c>
      <c r="V2583" t="s">
        <v>2146</v>
      </c>
      <c r="W2583" t="s">
        <v>2145</v>
      </c>
      <c r="X2583" t="s">
        <v>2146</v>
      </c>
      <c r="Y2583" t="s">
        <v>2145</v>
      </c>
      <c r="Z2583" t="s">
        <v>2145</v>
      </c>
      <c r="AA2583" t="s">
        <v>2145</v>
      </c>
      <c r="AB2583" t="s">
        <v>2146</v>
      </c>
      <c r="AC2583" t="s">
        <v>2145</v>
      </c>
      <c r="AD2583" t="s">
        <v>2146</v>
      </c>
      <c r="AE2583" t="s">
        <v>2146</v>
      </c>
      <c r="AF2583" t="s">
        <v>2145</v>
      </c>
      <c r="AG2583" t="s">
        <v>2146</v>
      </c>
      <c r="AH2583" t="s">
        <v>2146</v>
      </c>
      <c r="AI2583" t="s">
        <v>2145</v>
      </c>
      <c r="AJ2583" t="s">
        <v>2145</v>
      </c>
      <c r="AK2583" t="s">
        <v>2145</v>
      </c>
      <c r="AL2583" t="s">
        <v>2145</v>
      </c>
      <c r="AM2583" t="s">
        <v>2145</v>
      </c>
      <c r="AN2583" t="s">
        <v>2145</v>
      </c>
      <c r="AO2583" t="s">
        <v>2145</v>
      </c>
      <c r="AP2583" t="s">
        <v>2145</v>
      </c>
      <c r="AQ2583" t="s">
        <v>2146</v>
      </c>
      <c r="AR2583" t="s">
        <v>2145</v>
      </c>
      <c r="AS2583" t="s">
        <v>2146</v>
      </c>
      <c r="AT2583" t="s">
        <v>2145</v>
      </c>
      <c r="AU2583" t="s">
        <v>2145</v>
      </c>
      <c r="AV2583" t="s">
        <v>2145</v>
      </c>
      <c r="AW2583" t="s">
        <v>2145</v>
      </c>
      <c r="AX2583" t="s">
        <v>2145</v>
      </c>
    </row>
    <row r="2584" spans="1:50" x14ac:dyDescent="0.25">
      <c r="A2584">
        <v>7900</v>
      </c>
      <c r="B2584" t="s">
        <v>8181</v>
      </c>
      <c r="C2584">
        <v>8</v>
      </c>
      <c r="D2584" t="s">
        <v>6704</v>
      </c>
      <c r="E2584" t="s">
        <v>6705</v>
      </c>
      <c r="F2584" t="s">
        <v>2155</v>
      </c>
      <c r="G2584" t="s">
        <v>6706</v>
      </c>
      <c r="H2584" t="s">
        <v>2144</v>
      </c>
      <c r="I2584">
        <v>2.5390000000000001</v>
      </c>
      <c r="J2584" t="s">
        <v>2145</v>
      </c>
      <c r="K2584" t="s">
        <v>2145</v>
      </c>
      <c r="L2584" t="s">
        <v>2145</v>
      </c>
      <c r="M2584" t="s">
        <v>2145</v>
      </c>
      <c r="N2584" t="s">
        <v>2145</v>
      </c>
      <c r="O2584" t="s">
        <v>2146</v>
      </c>
      <c r="P2584" t="s">
        <v>2145</v>
      </c>
      <c r="Q2584" t="s">
        <v>2145</v>
      </c>
      <c r="R2584" t="s">
        <v>2145</v>
      </c>
      <c r="S2584" t="s">
        <v>2145</v>
      </c>
      <c r="T2584" t="s">
        <v>2145</v>
      </c>
      <c r="U2584" t="s">
        <v>2145</v>
      </c>
      <c r="V2584" t="s">
        <v>2146</v>
      </c>
      <c r="W2584" t="s">
        <v>2145</v>
      </c>
      <c r="X2584" t="s">
        <v>2145</v>
      </c>
      <c r="Y2584" t="s">
        <v>2145</v>
      </c>
      <c r="Z2584" t="s">
        <v>2145</v>
      </c>
      <c r="AA2584" t="s">
        <v>2145</v>
      </c>
      <c r="AB2584" t="s">
        <v>2146</v>
      </c>
      <c r="AC2584" t="s">
        <v>2145</v>
      </c>
      <c r="AD2584" t="s">
        <v>2146</v>
      </c>
      <c r="AE2584" t="s">
        <v>2145</v>
      </c>
      <c r="AF2584" t="s">
        <v>2145</v>
      </c>
      <c r="AG2584" t="s">
        <v>2146</v>
      </c>
      <c r="AH2584" t="s">
        <v>2146</v>
      </c>
      <c r="AI2584" t="s">
        <v>2145</v>
      </c>
      <c r="AJ2584" t="s">
        <v>2145</v>
      </c>
      <c r="AK2584" t="s">
        <v>2145</v>
      </c>
      <c r="AL2584" t="s">
        <v>2145</v>
      </c>
      <c r="AM2584" t="s">
        <v>2145</v>
      </c>
      <c r="AN2584" t="s">
        <v>2146</v>
      </c>
      <c r="AO2584" t="s">
        <v>2145</v>
      </c>
      <c r="AP2584" t="s">
        <v>2145</v>
      </c>
      <c r="AQ2584" t="s">
        <v>2146</v>
      </c>
      <c r="AR2584" t="s">
        <v>2145</v>
      </c>
      <c r="AS2584" t="s">
        <v>2146</v>
      </c>
      <c r="AT2584" t="s">
        <v>2145</v>
      </c>
      <c r="AU2584" t="s">
        <v>2145</v>
      </c>
      <c r="AV2584" t="s">
        <v>2145</v>
      </c>
      <c r="AW2584" t="s">
        <v>2145</v>
      </c>
      <c r="AX2584" t="s">
        <v>2145</v>
      </c>
    </row>
    <row r="2585" spans="1:50" x14ac:dyDescent="0.25">
      <c r="A2585">
        <v>18973</v>
      </c>
      <c r="B2585" t="s">
        <v>8182</v>
      </c>
      <c r="C2585">
        <v>4</v>
      </c>
      <c r="D2585" t="s">
        <v>8064</v>
      </c>
      <c r="E2585" t="s">
        <v>8065</v>
      </c>
      <c r="F2585" t="s">
        <v>2162</v>
      </c>
      <c r="G2585" t="s">
        <v>8066</v>
      </c>
      <c r="H2585" t="s">
        <v>2144</v>
      </c>
      <c r="I2585">
        <v>2.3140000000000001</v>
      </c>
      <c r="J2585" t="s">
        <v>2145</v>
      </c>
      <c r="K2585" t="s">
        <v>2145</v>
      </c>
      <c r="L2585" t="s">
        <v>2145</v>
      </c>
      <c r="M2585" t="s">
        <v>2146</v>
      </c>
      <c r="N2585" t="s">
        <v>2145</v>
      </c>
      <c r="O2585" t="s">
        <v>2146</v>
      </c>
      <c r="P2585" t="s">
        <v>2145</v>
      </c>
      <c r="Q2585" t="s">
        <v>2145</v>
      </c>
      <c r="R2585" t="s">
        <v>2145</v>
      </c>
      <c r="S2585" t="s">
        <v>2145</v>
      </c>
      <c r="T2585" t="s">
        <v>2145</v>
      </c>
      <c r="U2585" t="s">
        <v>2145</v>
      </c>
      <c r="V2585" t="s">
        <v>2146</v>
      </c>
      <c r="W2585" t="s">
        <v>2145</v>
      </c>
      <c r="X2585" t="s">
        <v>2145</v>
      </c>
      <c r="Y2585" t="s">
        <v>2145</v>
      </c>
      <c r="Z2585" t="s">
        <v>2145</v>
      </c>
      <c r="AA2585" t="s">
        <v>2145</v>
      </c>
      <c r="AB2585" t="s">
        <v>2146</v>
      </c>
      <c r="AC2585" t="s">
        <v>2145</v>
      </c>
      <c r="AD2585" t="s">
        <v>2146</v>
      </c>
      <c r="AE2585" t="s">
        <v>2145</v>
      </c>
      <c r="AF2585" t="s">
        <v>2145</v>
      </c>
      <c r="AG2585" t="s">
        <v>2146</v>
      </c>
      <c r="AH2585" t="s">
        <v>2146</v>
      </c>
      <c r="AI2585" t="s">
        <v>2145</v>
      </c>
      <c r="AJ2585" t="s">
        <v>2145</v>
      </c>
      <c r="AK2585" t="s">
        <v>2145</v>
      </c>
      <c r="AL2585" t="s">
        <v>2145</v>
      </c>
      <c r="AM2585" t="s">
        <v>2145</v>
      </c>
      <c r="AN2585" t="s">
        <v>2145</v>
      </c>
      <c r="AO2585" t="s">
        <v>2145</v>
      </c>
      <c r="AP2585" t="s">
        <v>2145</v>
      </c>
      <c r="AQ2585" t="s">
        <v>2145</v>
      </c>
      <c r="AR2585" t="s">
        <v>2145</v>
      </c>
      <c r="AS2585" t="s">
        <v>2146</v>
      </c>
      <c r="AT2585" t="s">
        <v>2145</v>
      </c>
      <c r="AU2585" t="s">
        <v>2145</v>
      </c>
      <c r="AV2585" t="s">
        <v>2145</v>
      </c>
      <c r="AW2585" t="s">
        <v>2145</v>
      </c>
      <c r="AX2585" t="s">
        <v>2145</v>
      </c>
    </row>
    <row r="2586" spans="1:50" x14ac:dyDescent="0.25">
      <c r="A2586">
        <v>17410</v>
      </c>
      <c r="B2586" t="s">
        <v>8183</v>
      </c>
      <c r="C2586">
        <v>8</v>
      </c>
      <c r="G2586" t="s">
        <v>8184</v>
      </c>
      <c r="H2586" t="s">
        <v>2144</v>
      </c>
      <c r="I2586">
        <v>2.3010000000000002</v>
      </c>
      <c r="J2586" t="s">
        <v>2145</v>
      </c>
      <c r="K2586" t="s">
        <v>2146</v>
      </c>
      <c r="L2586" t="s">
        <v>2145</v>
      </c>
      <c r="M2586" t="s">
        <v>2145</v>
      </c>
      <c r="N2586" t="s">
        <v>2145</v>
      </c>
      <c r="O2586" t="s">
        <v>2146</v>
      </c>
      <c r="P2586" t="s">
        <v>2145</v>
      </c>
      <c r="Q2586" t="s">
        <v>2145</v>
      </c>
      <c r="R2586" t="s">
        <v>2145</v>
      </c>
      <c r="S2586" t="s">
        <v>2145</v>
      </c>
      <c r="T2586" t="s">
        <v>2145</v>
      </c>
      <c r="U2586" t="s">
        <v>2145</v>
      </c>
      <c r="V2586" t="s">
        <v>2146</v>
      </c>
      <c r="W2586" t="s">
        <v>2145</v>
      </c>
      <c r="X2586" t="s">
        <v>2145</v>
      </c>
      <c r="Y2586" t="s">
        <v>2146</v>
      </c>
      <c r="Z2586" t="s">
        <v>2146</v>
      </c>
      <c r="AA2586" t="s">
        <v>2145</v>
      </c>
      <c r="AB2586" t="s">
        <v>2146</v>
      </c>
      <c r="AC2586" t="s">
        <v>2145</v>
      </c>
      <c r="AD2586" t="s">
        <v>2145</v>
      </c>
      <c r="AE2586" t="s">
        <v>2145</v>
      </c>
      <c r="AF2586" t="s">
        <v>2145</v>
      </c>
      <c r="AG2586" t="s">
        <v>2146</v>
      </c>
      <c r="AH2586" t="s">
        <v>2146</v>
      </c>
      <c r="AI2586" t="s">
        <v>2145</v>
      </c>
      <c r="AJ2586" t="s">
        <v>2145</v>
      </c>
      <c r="AK2586" t="s">
        <v>2145</v>
      </c>
      <c r="AL2586" t="s">
        <v>2145</v>
      </c>
      <c r="AM2586" t="s">
        <v>2145</v>
      </c>
      <c r="AN2586" t="s">
        <v>2145</v>
      </c>
      <c r="AO2586" t="s">
        <v>2145</v>
      </c>
      <c r="AP2586" t="s">
        <v>2145</v>
      </c>
      <c r="AQ2586" t="s">
        <v>2146</v>
      </c>
      <c r="AR2586" t="s">
        <v>2145</v>
      </c>
      <c r="AS2586" t="s">
        <v>2146</v>
      </c>
      <c r="AT2586" t="s">
        <v>2145</v>
      </c>
      <c r="AU2586" t="s">
        <v>2145</v>
      </c>
      <c r="AV2586" t="s">
        <v>2145</v>
      </c>
      <c r="AW2586" t="s">
        <v>2145</v>
      </c>
      <c r="AX2586" t="s">
        <v>2145</v>
      </c>
    </row>
    <row r="2587" spans="1:50" x14ac:dyDescent="0.25">
      <c r="A2587">
        <v>43940</v>
      </c>
      <c r="B2587" t="s">
        <v>8185</v>
      </c>
      <c r="C2587">
        <v>7</v>
      </c>
      <c r="D2587" t="s">
        <v>8186</v>
      </c>
      <c r="E2587" t="s">
        <v>8187</v>
      </c>
      <c r="F2587" t="s">
        <v>2162</v>
      </c>
      <c r="G2587" t="s">
        <v>8188</v>
      </c>
      <c r="H2587" t="s">
        <v>2144</v>
      </c>
      <c r="I2587">
        <v>3.5489999999999999</v>
      </c>
      <c r="J2587" t="s">
        <v>2145</v>
      </c>
      <c r="K2587" t="s">
        <v>2146</v>
      </c>
      <c r="L2587" t="s">
        <v>2145</v>
      </c>
      <c r="M2587" t="s">
        <v>2145</v>
      </c>
      <c r="N2587" t="s">
        <v>2145</v>
      </c>
      <c r="O2587" t="s">
        <v>2146</v>
      </c>
      <c r="P2587" t="s">
        <v>2145</v>
      </c>
      <c r="Q2587" t="s">
        <v>2145</v>
      </c>
      <c r="R2587" t="s">
        <v>2145</v>
      </c>
      <c r="S2587" t="s">
        <v>2145</v>
      </c>
      <c r="T2587" t="s">
        <v>2145</v>
      </c>
      <c r="U2587" t="s">
        <v>2145</v>
      </c>
      <c r="V2587" t="s">
        <v>2146</v>
      </c>
      <c r="W2587" t="s">
        <v>2145</v>
      </c>
      <c r="X2587" t="s">
        <v>2145</v>
      </c>
      <c r="Y2587" t="s">
        <v>2145</v>
      </c>
      <c r="Z2587" t="s">
        <v>2145</v>
      </c>
      <c r="AA2587" t="s">
        <v>2145</v>
      </c>
      <c r="AB2587" t="s">
        <v>2146</v>
      </c>
      <c r="AC2587" t="s">
        <v>2145</v>
      </c>
      <c r="AD2587" t="s">
        <v>2145</v>
      </c>
      <c r="AE2587" t="s">
        <v>2145</v>
      </c>
      <c r="AF2587" t="s">
        <v>2145</v>
      </c>
      <c r="AG2587" t="s">
        <v>2146</v>
      </c>
      <c r="AH2587" t="s">
        <v>2146</v>
      </c>
      <c r="AI2587" t="s">
        <v>2145</v>
      </c>
      <c r="AJ2587" t="s">
        <v>2145</v>
      </c>
      <c r="AK2587" t="s">
        <v>2145</v>
      </c>
      <c r="AL2587" t="s">
        <v>2145</v>
      </c>
      <c r="AM2587" t="s">
        <v>2145</v>
      </c>
      <c r="AN2587" t="s">
        <v>2145</v>
      </c>
      <c r="AO2587" t="s">
        <v>2145</v>
      </c>
      <c r="AP2587" t="s">
        <v>2145</v>
      </c>
      <c r="AQ2587" t="s">
        <v>2146</v>
      </c>
      <c r="AR2587" t="s">
        <v>2145</v>
      </c>
      <c r="AS2587" t="s">
        <v>2146</v>
      </c>
      <c r="AT2587" t="s">
        <v>2145</v>
      </c>
      <c r="AU2587" t="s">
        <v>2145</v>
      </c>
      <c r="AV2587" t="s">
        <v>2145</v>
      </c>
      <c r="AW2587" t="s">
        <v>2145</v>
      </c>
      <c r="AX2587" t="s">
        <v>2145</v>
      </c>
    </row>
    <row r="2588" spans="1:50" x14ac:dyDescent="0.25">
      <c r="A2588">
        <v>19705</v>
      </c>
      <c r="B2588" t="s">
        <v>8189</v>
      </c>
      <c r="C2588">
        <v>7</v>
      </c>
      <c r="D2588" t="s">
        <v>8186</v>
      </c>
      <c r="E2588" t="s">
        <v>8190</v>
      </c>
      <c r="F2588" t="s">
        <v>2158</v>
      </c>
      <c r="G2588" t="s">
        <v>8188</v>
      </c>
      <c r="H2588" t="s">
        <v>2144</v>
      </c>
      <c r="I2588">
        <v>3.1789999999999998</v>
      </c>
      <c r="J2588" t="s">
        <v>2145</v>
      </c>
      <c r="K2588" t="s">
        <v>2146</v>
      </c>
      <c r="L2588" t="s">
        <v>2145</v>
      </c>
      <c r="M2588" t="s">
        <v>2146</v>
      </c>
      <c r="N2588" t="s">
        <v>2145</v>
      </c>
      <c r="O2588" t="s">
        <v>2146</v>
      </c>
      <c r="P2588" t="s">
        <v>2145</v>
      </c>
      <c r="Q2588" t="s">
        <v>2145</v>
      </c>
      <c r="R2588" t="s">
        <v>2145</v>
      </c>
      <c r="S2588" t="s">
        <v>2145</v>
      </c>
      <c r="T2588" t="s">
        <v>2145</v>
      </c>
      <c r="U2588" t="s">
        <v>2145</v>
      </c>
      <c r="V2588" t="s">
        <v>2146</v>
      </c>
      <c r="W2588" t="s">
        <v>2145</v>
      </c>
      <c r="X2588" t="s">
        <v>2145</v>
      </c>
      <c r="Y2588" t="s">
        <v>2145</v>
      </c>
      <c r="Z2588" t="s">
        <v>2145</v>
      </c>
      <c r="AA2588" t="s">
        <v>2145</v>
      </c>
      <c r="AB2588" t="s">
        <v>2146</v>
      </c>
      <c r="AC2588" t="s">
        <v>2145</v>
      </c>
      <c r="AD2588" t="s">
        <v>2145</v>
      </c>
      <c r="AE2588" t="s">
        <v>2145</v>
      </c>
      <c r="AF2588" t="s">
        <v>2145</v>
      </c>
      <c r="AG2588" t="s">
        <v>2146</v>
      </c>
      <c r="AH2588" t="s">
        <v>2146</v>
      </c>
      <c r="AI2588" t="s">
        <v>2145</v>
      </c>
      <c r="AJ2588" t="s">
        <v>2145</v>
      </c>
      <c r="AK2588" t="s">
        <v>2145</v>
      </c>
      <c r="AL2588" t="s">
        <v>2145</v>
      </c>
      <c r="AM2588" t="s">
        <v>2145</v>
      </c>
      <c r="AN2588" t="s">
        <v>2145</v>
      </c>
      <c r="AO2588" t="s">
        <v>2145</v>
      </c>
      <c r="AP2588" t="s">
        <v>2145</v>
      </c>
      <c r="AQ2588" t="s">
        <v>2146</v>
      </c>
      <c r="AR2588" t="s">
        <v>2145</v>
      </c>
      <c r="AS2588" t="s">
        <v>2146</v>
      </c>
      <c r="AT2588" t="s">
        <v>2145</v>
      </c>
      <c r="AU2588" t="s">
        <v>2145</v>
      </c>
      <c r="AV2588" t="s">
        <v>2145</v>
      </c>
      <c r="AW2588" t="s">
        <v>2145</v>
      </c>
      <c r="AX2588" t="s">
        <v>2145</v>
      </c>
    </row>
    <row r="2589" spans="1:50" x14ac:dyDescent="0.25">
      <c r="A2589">
        <v>28253</v>
      </c>
      <c r="B2589" t="s">
        <v>8191</v>
      </c>
      <c r="C2589">
        <v>7</v>
      </c>
      <c r="D2589" t="s">
        <v>8186</v>
      </c>
      <c r="E2589" t="s">
        <v>8190</v>
      </c>
      <c r="F2589" t="s">
        <v>2158</v>
      </c>
      <c r="G2589" t="s">
        <v>8188</v>
      </c>
      <c r="H2589" t="s">
        <v>2144</v>
      </c>
      <c r="I2589">
        <v>2.97</v>
      </c>
      <c r="J2589" t="s">
        <v>2145</v>
      </c>
      <c r="K2589" t="s">
        <v>2146</v>
      </c>
      <c r="L2589" t="s">
        <v>2145</v>
      </c>
      <c r="M2589" t="s">
        <v>2146</v>
      </c>
      <c r="N2589" t="s">
        <v>2145</v>
      </c>
      <c r="O2589" t="s">
        <v>2146</v>
      </c>
      <c r="P2589" t="s">
        <v>2145</v>
      </c>
      <c r="Q2589" t="s">
        <v>2145</v>
      </c>
      <c r="R2589" t="s">
        <v>2145</v>
      </c>
      <c r="S2589" t="s">
        <v>2145</v>
      </c>
      <c r="T2589" t="s">
        <v>2145</v>
      </c>
      <c r="U2589" t="s">
        <v>2145</v>
      </c>
      <c r="V2589" t="s">
        <v>2146</v>
      </c>
      <c r="W2589" t="s">
        <v>2145</v>
      </c>
      <c r="X2589" t="s">
        <v>2145</v>
      </c>
      <c r="Y2589" t="s">
        <v>2145</v>
      </c>
      <c r="Z2589" t="s">
        <v>2145</v>
      </c>
      <c r="AA2589" t="s">
        <v>2145</v>
      </c>
      <c r="AB2589" t="s">
        <v>2146</v>
      </c>
      <c r="AC2589" t="s">
        <v>2145</v>
      </c>
      <c r="AD2589" t="s">
        <v>2145</v>
      </c>
      <c r="AE2589" t="s">
        <v>2145</v>
      </c>
      <c r="AF2589" t="s">
        <v>2145</v>
      </c>
      <c r="AG2589" t="s">
        <v>2146</v>
      </c>
      <c r="AH2589" t="s">
        <v>2146</v>
      </c>
      <c r="AI2589" t="s">
        <v>2145</v>
      </c>
      <c r="AJ2589" t="s">
        <v>2145</v>
      </c>
      <c r="AK2589" t="s">
        <v>2145</v>
      </c>
      <c r="AL2589" t="s">
        <v>2145</v>
      </c>
      <c r="AM2589" t="s">
        <v>2145</v>
      </c>
      <c r="AN2589" t="s">
        <v>2145</v>
      </c>
      <c r="AO2589" t="s">
        <v>2145</v>
      </c>
      <c r="AP2589" t="s">
        <v>2145</v>
      </c>
      <c r="AQ2589" t="s">
        <v>2146</v>
      </c>
      <c r="AR2589" t="s">
        <v>2145</v>
      </c>
      <c r="AS2589" t="s">
        <v>2146</v>
      </c>
      <c r="AT2589" t="s">
        <v>2145</v>
      </c>
      <c r="AU2589" t="s">
        <v>2145</v>
      </c>
      <c r="AV2589" t="s">
        <v>2145</v>
      </c>
      <c r="AW2589" t="s">
        <v>2145</v>
      </c>
      <c r="AX2589" t="s">
        <v>2145</v>
      </c>
    </row>
    <row r="2590" spans="1:50" x14ac:dyDescent="0.25">
      <c r="A2590">
        <v>15502</v>
      </c>
      <c r="B2590" t="s">
        <v>8192</v>
      </c>
      <c r="C2590">
        <v>6</v>
      </c>
      <c r="G2590" t="s">
        <v>8193</v>
      </c>
      <c r="H2590" t="s">
        <v>2144</v>
      </c>
      <c r="I2590">
        <v>2.9620000000000002</v>
      </c>
      <c r="J2590" t="s">
        <v>2145</v>
      </c>
      <c r="K2590" t="s">
        <v>2145</v>
      </c>
      <c r="L2590" t="s">
        <v>2145</v>
      </c>
      <c r="M2590" t="s">
        <v>2145</v>
      </c>
      <c r="N2590" t="s">
        <v>2145</v>
      </c>
      <c r="O2590" t="s">
        <v>2146</v>
      </c>
      <c r="P2590" t="s">
        <v>2145</v>
      </c>
      <c r="Q2590" t="s">
        <v>2145</v>
      </c>
      <c r="R2590" t="s">
        <v>2145</v>
      </c>
      <c r="S2590" t="s">
        <v>2145</v>
      </c>
      <c r="T2590" t="s">
        <v>2145</v>
      </c>
      <c r="U2590" t="s">
        <v>2145</v>
      </c>
      <c r="V2590" t="s">
        <v>2146</v>
      </c>
      <c r="W2590" t="s">
        <v>2145</v>
      </c>
      <c r="X2590" t="s">
        <v>2145</v>
      </c>
      <c r="Y2590" t="s">
        <v>2145</v>
      </c>
      <c r="Z2590" t="s">
        <v>2145</v>
      </c>
      <c r="AA2590" t="s">
        <v>2145</v>
      </c>
      <c r="AB2590" t="s">
        <v>2145</v>
      </c>
      <c r="AC2590" t="s">
        <v>2145</v>
      </c>
      <c r="AD2590" t="s">
        <v>2145</v>
      </c>
      <c r="AE2590" t="s">
        <v>2145</v>
      </c>
      <c r="AF2590" t="s">
        <v>2145</v>
      </c>
      <c r="AG2590" t="s">
        <v>2146</v>
      </c>
      <c r="AH2590" t="s">
        <v>2146</v>
      </c>
      <c r="AI2590" t="s">
        <v>2145</v>
      </c>
      <c r="AJ2590" t="s">
        <v>2145</v>
      </c>
      <c r="AK2590" t="s">
        <v>2146</v>
      </c>
      <c r="AL2590" t="s">
        <v>2145</v>
      </c>
      <c r="AM2590" t="s">
        <v>2145</v>
      </c>
      <c r="AN2590" t="s">
        <v>2145</v>
      </c>
      <c r="AO2590" t="s">
        <v>2145</v>
      </c>
      <c r="AP2590" t="s">
        <v>2145</v>
      </c>
      <c r="AQ2590" t="s">
        <v>2146</v>
      </c>
      <c r="AR2590" t="s">
        <v>2145</v>
      </c>
      <c r="AS2590" t="s">
        <v>2146</v>
      </c>
      <c r="AT2590" t="s">
        <v>2145</v>
      </c>
      <c r="AU2590" t="s">
        <v>2145</v>
      </c>
      <c r="AV2590" t="s">
        <v>2145</v>
      </c>
      <c r="AW2590" t="s">
        <v>2145</v>
      </c>
      <c r="AX2590" t="s">
        <v>2145</v>
      </c>
    </row>
    <row r="2591" spans="1:50" x14ac:dyDescent="0.25">
      <c r="A2591">
        <v>4780</v>
      </c>
      <c r="B2591" t="s">
        <v>8194</v>
      </c>
      <c r="C2591">
        <v>7</v>
      </c>
      <c r="D2591" t="s">
        <v>8195</v>
      </c>
      <c r="E2591" t="s">
        <v>8196</v>
      </c>
      <c r="F2591" t="s">
        <v>2162</v>
      </c>
      <c r="G2591" t="s">
        <v>8197</v>
      </c>
      <c r="H2591" t="s">
        <v>2144</v>
      </c>
      <c r="I2591">
        <v>2.3650000000000002</v>
      </c>
      <c r="J2591" t="s">
        <v>2145</v>
      </c>
      <c r="K2591" t="s">
        <v>2145</v>
      </c>
      <c r="L2591" t="s">
        <v>2145</v>
      </c>
      <c r="M2591" t="s">
        <v>2146</v>
      </c>
      <c r="N2591" t="s">
        <v>2145</v>
      </c>
      <c r="O2591" t="s">
        <v>2146</v>
      </c>
      <c r="P2591" t="s">
        <v>2145</v>
      </c>
      <c r="Q2591" t="s">
        <v>2145</v>
      </c>
      <c r="R2591" t="s">
        <v>2145</v>
      </c>
      <c r="S2591" t="s">
        <v>2145</v>
      </c>
      <c r="T2591" t="s">
        <v>2145</v>
      </c>
      <c r="U2591" t="s">
        <v>2145</v>
      </c>
      <c r="V2591" t="s">
        <v>2146</v>
      </c>
      <c r="W2591" t="s">
        <v>2145</v>
      </c>
      <c r="X2591" t="s">
        <v>2145</v>
      </c>
      <c r="Y2591" t="s">
        <v>2145</v>
      </c>
      <c r="Z2591" t="s">
        <v>2145</v>
      </c>
      <c r="AA2591" t="s">
        <v>2145</v>
      </c>
      <c r="AB2591" t="s">
        <v>2145</v>
      </c>
      <c r="AC2591" t="s">
        <v>2145</v>
      </c>
      <c r="AD2591" t="s">
        <v>2145</v>
      </c>
      <c r="AE2591" t="s">
        <v>2145</v>
      </c>
      <c r="AF2591" t="s">
        <v>2145</v>
      </c>
      <c r="AG2591" t="s">
        <v>2145</v>
      </c>
      <c r="AH2591" t="s">
        <v>2146</v>
      </c>
      <c r="AI2591" t="s">
        <v>2145</v>
      </c>
      <c r="AJ2591" t="s">
        <v>2145</v>
      </c>
      <c r="AK2591" t="s">
        <v>2145</v>
      </c>
      <c r="AL2591" t="s">
        <v>2145</v>
      </c>
      <c r="AM2591" t="s">
        <v>2145</v>
      </c>
      <c r="AN2591" t="s">
        <v>2145</v>
      </c>
      <c r="AO2591" t="s">
        <v>2145</v>
      </c>
      <c r="AP2591" t="s">
        <v>2145</v>
      </c>
      <c r="AQ2591" t="s">
        <v>2146</v>
      </c>
      <c r="AR2591" t="s">
        <v>2145</v>
      </c>
      <c r="AS2591" t="s">
        <v>2146</v>
      </c>
      <c r="AT2591" t="s">
        <v>2145</v>
      </c>
      <c r="AU2591" t="s">
        <v>2145</v>
      </c>
      <c r="AV2591" t="s">
        <v>2145</v>
      </c>
      <c r="AW2591" t="s">
        <v>2145</v>
      </c>
      <c r="AX2591" t="s">
        <v>2145</v>
      </c>
    </row>
    <row r="2592" spans="1:50" x14ac:dyDescent="0.25">
      <c r="A2592">
        <v>8402</v>
      </c>
      <c r="B2592" t="s">
        <v>8198</v>
      </c>
      <c r="C2592">
        <v>10</v>
      </c>
      <c r="D2592" t="s">
        <v>8199</v>
      </c>
      <c r="E2592" t="s">
        <v>8200</v>
      </c>
      <c r="F2592" t="s">
        <v>2142</v>
      </c>
      <c r="G2592" t="s">
        <v>8201</v>
      </c>
      <c r="H2592" t="s">
        <v>2144</v>
      </c>
      <c r="I2592">
        <v>2.4009999999999998</v>
      </c>
      <c r="J2592" t="s">
        <v>2145</v>
      </c>
      <c r="K2592" t="s">
        <v>2145</v>
      </c>
      <c r="L2592" t="s">
        <v>2145</v>
      </c>
      <c r="M2592" t="s">
        <v>2145</v>
      </c>
      <c r="N2592" t="s">
        <v>2145</v>
      </c>
      <c r="O2592" t="s">
        <v>2146</v>
      </c>
      <c r="P2592" t="s">
        <v>2145</v>
      </c>
      <c r="Q2592" t="s">
        <v>2145</v>
      </c>
      <c r="R2592" t="s">
        <v>2145</v>
      </c>
      <c r="S2592" t="s">
        <v>2145</v>
      </c>
      <c r="T2592" t="s">
        <v>2145</v>
      </c>
      <c r="U2592" t="s">
        <v>2145</v>
      </c>
      <c r="V2592" t="s">
        <v>2146</v>
      </c>
      <c r="W2592" t="s">
        <v>2145</v>
      </c>
      <c r="X2592" t="s">
        <v>2145</v>
      </c>
      <c r="Y2592" t="s">
        <v>2145</v>
      </c>
      <c r="Z2592" t="s">
        <v>2145</v>
      </c>
      <c r="AA2592" t="s">
        <v>2145</v>
      </c>
      <c r="AB2592" t="s">
        <v>2145</v>
      </c>
      <c r="AC2592" t="s">
        <v>2145</v>
      </c>
      <c r="AD2592" t="s">
        <v>2145</v>
      </c>
      <c r="AE2592" t="s">
        <v>2145</v>
      </c>
      <c r="AF2592" t="s">
        <v>2145</v>
      </c>
      <c r="AG2592" t="s">
        <v>2145</v>
      </c>
      <c r="AH2592" t="s">
        <v>2146</v>
      </c>
      <c r="AI2592" t="s">
        <v>2145</v>
      </c>
      <c r="AJ2592" t="s">
        <v>2145</v>
      </c>
      <c r="AK2592" t="s">
        <v>2145</v>
      </c>
      <c r="AL2592" t="s">
        <v>2145</v>
      </c>
      <c r="AM2592" t="s">
        <v>2145</v>
      </c>
      <c r="AN2592" t="s">
        <v>2145</v>
      </c>
      <c r="AO2592" t="s">
        <v>2145</v>
      </c>
      <c r="AP2592" t="s">
        <v>2145</v>
      </c>
      <c r="AQ2592" t="s">
        <v>2146</v>
      </c>
      <c r="AR2592" t="s">
        <v>2145</v>
      </c>
      <c r="AS2592" t="s">
        <v>2146</v>
      </c>
      <c r="AT2592" t="s">
        <v>2145</v>
      </c>
      <c r="AU2592" t="s">
        <v>2145</v>
      </c>
      <c r="AV2592" t="s">
        <v>2145</v>
      </c>
      <c r="AW2592" t="s">
        <v>2145</v>
      </c>
      <c r="AX2592" t="s">
        <v>2145</v>
      </c>
    </row>
    <row r="2593" spans="1:50" x14ac:dyDescent="0.25">
      <c r="A2593">
        <v>14078</v>
      </c>
      <c r="B2593" t="s">
        <v>8202</v>
      </c>
      <c r="C2593">
        <v>2</v>
      </c>
      <c r="D2593" t="s">
        <v>8203</v>
      </c>
      <c r="E2593" t="s">
        <v>8204</v>
      </c>
      <c r="F2593" t="s">
        <v>2142</v>
      </c>
      <c r="G2593" t="s">
        <v>8205</v>
      </c>
      <c r="H2593" t="s">
        <v>2144</v>
      </c>
      <c r="I2593">
        <v>2.3809999999999998</v>
      </c>
      <c r="J2593" t="s">
        <v>2145</v>
      </c>
      <c r="K2593" t="s">
        <v>2145</v>
      </c>
      <c r="L2593" t="s">
        <v>2145</v>
      </c>
      <c r="M2593" t="s">
        <v>2145</v>
      </c>
      <c r="N2593" t="s">
        <v>2146</v>
      </c>
      <c r="O2593" t="s">
        <v>2146</v>
      </c>
      <c r="P2593" t="s">
        <v>2145</v>
      </c>
      <c r="Q2593" t="s">
        <v>2145</v>
      </c>
      <c r="R2593" t="s">
        <v>2145</v>
      </c>
      <c r="S2593" t="s">
        <v>2146</v>
      </c>
      <c r="T2593" t="s">
        <v>2145</v>
      </c>
      <c r="U2593" t="s">
        <v>2145</v>
      </c>
      <c r="V2593" t="s">
        <v>2146</v>
      </c>
      <c r="W2593" t="s">
        <v>2145</v>
      </c>
      <c r="X2593" t="s">
        <v>2145</v>
      </c>
      <c r="Y2593" t="s">
        <v>2145</v>
      </c>
      <c r="Z2593" t="s">
        <v>2145</v>
      </c>
      <c r="AA2593" t="s">
        <v>2145</v>
      </c>
      <c r="AB2593" t="s">
        <v>2145</v>
      </c>
      <c r="AC2593" t="s">
        <v>2146</v>
      </c>
      <c r="AD2593" t="s">
        <v>2145</v>
      </c>
      <c r="AE2593" t="s">
        <v>2145</v>
      </c>
      <c r="AF2593" t="s">
        <v>2145</v>
      </c>
      <c r="AG2593" t="s">
        <v>2146</v>
      </c>
      <c r="AH2593" t="s">
        <v>2146</v>
      </c>
      <c r="AI2593" t="s">
        <v>2145</v>
      </c>
      <c r="AJ2593" t="s">
        <v>2145</v>
      </c>
      <c r="AK2593" t="s">
        <v>2145</v>
      </c>
      <c r="AL2593" t="s">
        <v>2145</v>
      </c>
      <c r="AM2593" t="s">
        <v>2145</v>
      </c>
      <c r="AN2593" t="s">
        <v>2145</v>
      </c>
      <c r="AO2593" t="s">
        <v>2145</v>
      </c>
      <c r="AP2593" t="s">
        <v>2146</v>
      </c>
      <c r="AQ2593" t="s">
        <v>2146</v>
      </c>
      <c r="AR2593" t="s">
        <v>2145</v>
      </c>
      <c r="AS2593" t="s">
        <v>2146</v>
      </c>
      <c r="AT2593" t="s">
        <v>2145</v>
      </c>
      <c r="AU2593" t="s">
        <v>2145</v>
      </c>
      <c r="AV2593" t="s">
        <v>2145</v>
      </c>
      <c r="AW2593" t="s">
        <v>2145</v>
      </c>
      <c r="AX2593" t="s">
        <v>2145</v>
      </c>
    </row>
    <row r="2594" spans="1:50" x14ac:dyDescent="0.25">
      <c r="A2594">
        <v>44666</v>
      </c>
      <c r="B2594" t="s">
        <v>8206</v>
      </c>
      <c r="C2594">
        <v>6</v>
      </c>
      <c r="D2594" t="s">
        <v>8207</v>
      </c>
      <c r="E2594" t="s">
        <v>8208</v>
      </c>
      <c r="F2594" t="s">
        <v>2158</v>
      </c>
      <c r="G2594" t="s">
        <v>8209</v>
      </c>
      <c r="H2594" t="s">
        <v>2144</v>
      </c>
      <c r="I2594">
        <v>2.609</v>
      </c>
      <c r="J2594" t="s">
        <v>2145</v>
      </c>
      <c r="K2594" t="s">
        <v>2145</v>
      </c>
      <c r="L2594" t="s">
        <v>2145</v>
      </c>
      <c r="M2594" t="s">
        <v>2145</v>
      </c>
      <c r="N2594" t="s">
        <v>2145</v>
      </c>
      <c r="O2594" t="s">
        <v>2146</v>
      </c>
      <c r="P2594" t="s">
        <v>2145</v>
      </c>
      <c r="Q2594" t="s">
        <v>2145</v>
      </c>
      <c r="R2594" t="s">
        <v>2145</v>
      </c>
      <c r="S2594" t="s">
        <v>2145</v>
      </c>
      <c r="T2594" t="s">
        <v>2145</v>
      </c>
      <c r="U2594" t="s">
        <v>2145</v>
      </c>
      <c r="V2594" t="s">
        <v>2146</v>
      </c>
      <c r="W2594" t="s">
        <v>2145</v>
      </c>
      <c r="X2594" t="s">
        <v>2145</v>
      </c>
      <c r="Y2594" t="s">
        <v>2145</v>
      </c>
      <c r="Z2594" t="s">
        <v>2145</v>
      </c>
      <c r="AA2594" t="s">
        <v>2145</v>
      </c>
      <c r="AB2594" t="s">
        <v>2145</v>
      </c>
      <c r="AC2594" t="s">
        <v>2145</v>
      </c>
      <c r="AD2594" t="s">
        <v>2145</v>
      </c>
      <c r="AE2594" t="s">
        <v>2145</v>
      </c>
      <c r="AF2594" t="s">
        <v>2145</v>
      </c>
      <c r="AG2594" t="s">
        <v>2145</v>
      </c>
      <c r="AH2594" t="s">
        <v>2146</v>
      </c>
      <c r="AI2594" t="s">
        <v>2145</v>
      </c>
      <c r="AJ2594" t="s">
        <v>2145</v>
      </c>
      <c r="AK2594" t="s">
        <v>2145</v>
      </c>
      <c r="AL2594" t="s">
        <v>2145</v>
      </c>
      <c r="AM2594" t="s">
        <v>2145</v>
      </c>
      <c r="AN2594" t="s">
        <v>2145</v>
      </c>
      <c r="AO2594" t="s">
        <v>2145</v>
      </c>
      <c r="AP2594" t="s">
        <v>2146</v>
      </c>
      <c r="AQ2594" t="s">
        <v>2145</v>
      </c>
      <c r="AR2594" t="s">
        <v>2145</v>
      </c>
      <c r="AS2594" t="s">
        <v>2146</v>
      </c>
      <c r="AT2594" t="s">
        <v>2145</v>
      </c>
      <c r="AU2594" t="s">
        <v>2145</v>
      </c>
      <c r="AV2594" t="s">
        <v>2145</v>
      </c>
      <c r="AW2594" t="s">
        <v>2145</v>
      </c>
      <c r="AX2594" t="s">
        <v>2145</v>
      </c>
    </row>
    <row r="2595" spans="1:50" x14ac:dyDescent="0.25">
      <c r="A2595">
        <v>16089</v>
      </c>
      <c r="B2595" t="s">
        <v>8210</v>
      </c>
      <c r="C2595">
        <v>17</v>
      </c>
      <c r="D2595" t="s">
        <v>8211</v>
      </c>
      <c r="E2595" t="s">
        <v>8212</v>
      </c>
      <c r="F2595" t="s">
        <v>2142</v>
      </c>
      <c r="G2595" t="s">
        <v>8213</v>
      </c>
      <c r="H2595" t="s">
        <v>2144</v>
      </c>
      <c r="I2595">
        <v>2.9980000000000002</v>
      </c>
      <c r="J2595" t="s">
        <v>2145</v>
      </c>
      <c r="K2595" t="s">
        <v>2145</v>
      </c>
      <c r="L2595" t="s">
        <v>2145</v>
      </c>
      <c r="M2595" t="s">
        <v>2145</v>
      </c>
      <c r="N2595" t="s">
        <v>2145</v>
      </c>
      <c r="O2595" t="s">
        <v>2145</v>
      </c>
      <c r="P2595" t="s">
        <v>2145</v>
      </c>
      <c r="Q2595" t="s">
        <v>2145</v>
      </c>
      <c r="R2595" t="s">
        <v>2145</v>
      </c>
      <c r="S2595" t="s">
        <v>2145</v>
      </c>
      <c r="T2595" t="s">
        <v>2145</v>
      </c>
      <c r="U2595" t="s">
        <v>2145</v>
      </c>
      <c r="V2595" t="s">
        <v>2146</v>
      </c>
      <c r="W2595" t="s">
        <v>2145</v>
      </c>
      <c r="X2595" t="s">
        <v>2145</v>
      </c>
      <c r="Y2595" t="s">
        <v>2145</v>
      </c>
      <c r="Z2595" t="s">
        <v>2145</v>
      </c>
      <c r="AA2595" t="s">
        <v>2145</v>
      </c>
      <c r="AB2595" t="s">
        <v>2145</v>
      </c>
      <c r="AC2595" t="s">
        <v>2145</v>
      </c>
      <c r="AD2595" t="s">
        <v>2145</v>
      </c>
      <c r="AE2595" t="s">
        <v>2145</v>
      </c>
      <c r="AF2595" t="s">
        <v>2145</v>
      </c>
      <c r="AG2595" t="s">
        <v>2146</v>
      </c>
      <c r="AH2595" t="s">
        <v>2145</v>
      </c>
      <c r="AI2595" t="s">
        <v>2145</v>
      </c>
      <c r="AJ2595" t="s">
        <v>2145</v>
      </c>
      <c r="AK2595" t="s">
        <v>2145</v>
      </c>
      <c r="AL2595" t="s">
        <v>2145</v>
      </c>
      <c r="AM2595" t="s">
        <v>2145</v>
      </c>
      <c r="AN2595" t="s">
        <v>2145</v>
      </c>
      <c r="AO2595" t="s">
        <v>2145</v>
      </c>
      <c r="AP2595" t="s">
        <v>2145</v>
      </c>
      <c r="AQ2595" t="s">
        <v>2145</v>
      </c>
      <c r="AR2595" t="s">
        <v>2145</v>
      </c>
      <c r="AS2595" t="s">
        <v>2145</v>
      </c>
      <c r="AT2595" t="s">
        <v>2145</v>
      </c>
      <c r="AU2595" t="s">
        <v>2145</v>
      </c>
      <c r="AV2595" t="s">
        <v>2145</v>
      </c>
      <c r="AW2595" t="s">
        <v>2145</v>
      </c>
      <c r="AX2595" t="s">
        <v>2145</v>
      </c>
    </row>
    <row r="2596" spans="1:50" x14ac:dyDescent="0.25">
      <c r="A2596">
        <v>1762</v>
      </c>
      <c r="B2596" t="s">
        <v>8214</v>
      </c>
      <c r="C2596">
        <v>17</v>
      </c>
      <c r="D2596" t="s">
        <v>8211</v>
      </c>
      <c r="E2596" t="s">
        <v>8212</v>
      </c>
      <c r="F2596" t="s">
        <v>2142</v>
      </c>
      <c r="G2596" t="s">
        <v>8213</v>
      </c>
      <c r="H2596" t="s">
        <v>2144</v>
      </c>
      <c r="I2596">
        <v>3.056</v>
      </c>
      <c r="J2596" t="s">
        <v>2145</v>
      </c>
      <c r="K2596" t="s">
        <v>2145</v>
      </c>
      <c r="L2596" t="s">
        <v>2145</v>
      </c>
      <c r="M2596" t="s">
        <v>2145</v>
      </c>
      <c r="N2596" t="s">
        <v>2145</v>
      </c>
      <c r="O2596" t="s">
        <v>2145</v>
      </c>
      <c r="P2596" t="s">
        <v>2145</v>
      </c>
      <c r="Q2596" t="s">
        <v>2145</v>
      </c>
      <c r="R2596" t="s">
        <v>2145</v>
      </c>
      <c r="S2596" t="s">
        <v>2145</v>
      </c>
      <c r="T2596" t="s">
        <v>2145</v>
      </c>
      <c r="U2596" t="s">
        <v>2145</v>
      </c>
      <c r="V2596" t="s">
        <v>2146</v>
      </c>
      <c r="W2596" t="s">
        <v>2145</v>
      </c>
      <c r="X2596" t="s">
        <v>2145</v>
      </c>
      <c r="Y2596" t="s">
        <v>2145</v>
      </c>
      <c r="Z2596" t="s">
        <v>2145</v>
      </c>
      <c r="AA2596" t="s">
        <v>2145</v>
      </c>
      <c r="AB2596" t="s">
        <v>2145</v>
      </c>
      <c r="AC2596" t="s">
        <v>2145</v>
      </c>
      <c r="AD2596" t="s">
        <v>2145</v>
      </c>
      <c r="AE2596" t="s">
        <v>2145</v>
      </c>
      <c r="AF2596" t="s">
        <v>2145</v>
      </c>
      <c r="AG2596" t="s">
        <v>2146</v>
      </c>
      <c r="AH2596" t="s">
        <v>2145</v>
      </c>
      <c r="AI2596" t="s">
        <v>2145</v>
      </c>
      <c r="AJ2596" t="s">
        <v>2145</v>
      </c>
      <c r="AK2596" t="s">
        <v>2145</v>
      </c>
      <c r="AL2596" t="s">
        <v>2145</v>
      </c>
      <c r="AM2596" t="s">
        <v>2145</v>
      </c>
      <c r="AN2596" t="s">
        <v>2145</v>
      </c>
      <c r="AO2596" t="s">
        <v>2145</v>
      </c>
      <c r="AP2596" t="s">
        <v>2145</v>
      </c>
      <c r="AQ2596" t="s">
        <v>2145</v>
      </c>
      <c r="AR2596" t="s">
        <v>2145</v>
      </c>
      <c r="AS2596" t="s">
        <v>2145</v>
      </c>
      <c r="AT2596" t="s">
        <v>2145</v>
      </c>
      <c r="AU2596" t="s">
        <v>2145</v>
      </c>
      <c r="AV2596" t="s">
        <v>2145</v>
      </c>
      <c r="AW2596" t="s">
        <v>2145</v>
      </c>
      <c r="AX2596" t="s">
        <v>2145</v>
      </c>
    </row>
    <row r="2597" spans="1:50" x14ac:dyDescent="0.25">
      <c r="A2597">
        <v>14045</v>
      </c>
      <c r="B2597" t="s">
        <v>8215</v>
      </c>
      <c r="C2597">
        <v>17</v>
      </c>
      <c r="D2597" t="s">
        <v>8211</v>
      </c>
      <c r="E2597" t="s">
        <v>8212</v>
      </c>
      <c r="F2597" t="s">
        <v>2142</v>
      </c>
      <c r="G2597" t="s">
        <v>8213</v>
      </c>
      <c r="H2597" t="s">
        <v>2144</v>
      </c>
      <c r="I2597">
        <v>3.36</v>
      </c>
      <c r="J2597" t="s">
        <v>2145</v>
      </c>
      <c r="K2597" t="s">
        <v>2145</v>
      </c>
      <c r="L2597" t="s">
        <v>2145</v>
      </c>
      <c r="M2597" t="s">
        <v>2145</v>
      </c>
      <c r="N2597" t="s">
        <v>2145</v>
      </c>
      <c r="O2597" t="s">
        <v>2145</v>
      </c>
      <c r="P2597" t="s">
        <v>2145</v>
      </c>
      <c r="Q2597" t="s">
        <v>2145</v>
      </c>
      <c r="R2597" t="s">
        <v>2145</v>
      </c>
      <c r="S2597" t="s">
        <v>2145</v>
      </c>
      <c r="T2597" t="s">
        <v>2145</v>
      </c>
      <c r="U2597" t="s">
        <v>2145</v>
      </c>
      <c r="V2597" t="s">
        <v>2146</v>
      </c>
      <c r="W2597" t="s">
        <v>2145</v>
      </c>
      <c r="X2597" t="s">
        <v>2145</v>
      </c>
      <c r="Y2597" t="s">
        <v>2145</v>
      </c>
      <c r="Z2597" t="s">
        <v>2145</v>
      </c>
      <c r="AA2597" t="s">
        <v>2145</v>
      </c>
      <c r="AB2597" t="s">
        <v>2145</v>
      </c>
      <c r="AC2597" t="s">
        <v>2145</v>
      </c>
      <c r="AD2597" t="s">
        <v>2145</v>
      </c>
      <c r="AE2597" t="s">
        <v>2145</v>
      </c>
      <c r="AF2597" t="s">
        <v>2145</v>
      </c>
      <c r="AG2597" t="s">
        <v>2146</v>
      </c>
      <c r="AH2597" t="s">
        <v>2145</v>
      </c>
      <c r="AI2597" t="s">
        <v>2145</v>
      </c>
      <c r="AJ2597" t="s">
        <v>2145</v>
      </c>
      <c r="AK2597" t="s">
        <v>2145</v>
      </c>
      <c r="AL2597" t="s">
        <v>2145</v>
      </c>
      <c r="AM2597" t="s">
        <v>2145</v>
      </c>
      <c r="AN2597" t="s">
        <v>2145</v>
      </c>
      <c r="AO2597" t="s">
        <v>2145</v>
      </c>
      <c r="AP2597" t="s">
        <v>2145</v>
      </c>
      <c r="AQ2597" t="s">
        <v>2145</v>
      </c>
      <c r="AR2597" t="s">
        <v>2145</v>
      </c>
      <c r="AS2597" t="s">
        <v>2145</v>
      </c>
      <c r="AT2597" t="s">
        <v>2145</v>
      </c>
      <c r="AU2597" t="s">
        <v>2145</v>
      </c>
      <c r="AV2597" t="s">
        <v>2145</v>
      </c>
      <c r="AW2597" t="s">
        <v>2145</v>
      </c>
      <c r="AX2597" t="s">
        <v>2145</v>
      </c>
    </row>
    <row r="2598" spans="1:50" x14ac:dyDescent="0.25">
      <c r="A2598">
        <v>7089</v>
      </c>
      <c r="B2598" t="s">
        <v>8216</v>
      </c>
      <c r="C2598">
        <v>2</v>
      </c>
      <c r="D2598" t="s">
        <v>3301</v>
      </c>
      <c r="E2598" t="s">
        <v>3302</v>
      </c>
      <c r="F2598" t="s">
        <v>2162</v>
      </c>
      <c r="G2598" t="s">
        <v>3303</v>
      </c>
      <c r="H2598" t="s">
        <v>2144</v>
      </c>
      <c r="I2598">
        <v>2.3490000000000002</v>
      </c>
      <c r="J2598" t="s">
        <v>2145</v>
      </c>
      <c r="K2598" t="s">
        <v>2145</v>
      </c>
      <c r="L2598" t="s">
        <v>2145</v>
      </c>
      <c r="M2598" t="s">
        <v>2146</v>
      </c>
      <c r="N2598" t="s">
        <v>2145</v>
      </c>
      <c r="O2598" t="s">
        <v>2145</v>
      </c>
      <c r="P2598" t="s">
        <v>2145</v>
      </c>
      <c r="Q2598" t="s">
        <v>2145</v>
      </c>
      <c r="R2598" t="s">
        <v>2145</v>
      </c>
      <c r="S2598" t="s">
        <v>2145</v>
      </c>
      <c r="T2598" t="s">
        <v>2145</v>
      </c>
      <c r="U2598" t="s">
        <v>2145</v>
      </c>
      <c r="V2598" t="s">
        <v>2146</v>
      </c>
      <c r="W2598" t="s">
        <v>2145</v>
      </c>
      <c r="X2598" t="s">
        <v>2145</v>
      </c>
      <c r="Y2598" t="s">
        <v>2145</v>
      </c>
      <c r="Z2598" t="s">
        <v>2145</v>
      </c>
      <c r="AA2598" t="s">
        <v>2145</v>
      </c>
      <c r="AB2598" t="s">
        <v>2145</v>
      </c>
      <c r="AC2598" t="s">
        <v>2145</v>
      </c>
      <c r="AD2598" t="s">
        <v>2145</v>
      </c>
      <c r="AE2598" t="s">
        <v>2145</v>
      </c>
      <c r="AF2598" t="s">
        <v>2145</v>
      </c>
      <c r="AG2598" t="s">
        <v>2145</v>
      </c>
      <c r="AH2598" t="s">
        <v>2145</v>
      </c>
      <c r="AI2598" t="s">
        <v>2145</v>
      </c>
      <c r="AJ2598" t="s">
        <v>2145</v>
      </c>
      <c r="AK2598" t="s">
        <v>2145</v>
      </c>
      <c r="AL2598" t="s">
        <v>2145</v>
      </c>
      <c r="AM2598" t="s">
        <v>2145</v>
      </c>
      <c r="AN2598" t="s">
        <v>2145</v>
      </c>
      <c r="AO2598" t="s">
        <v>2145</v>
      </c>
      <c r="AP2598" t="s">
        <v>2145</v>
      </c>
      <c r="AQ2598" t="s">
        <v>2145</v>
      </c>
      <c r="AR2598" t="s">
        <v>2145</v>
      </c>
      <c r="AS2598" t="s">
        <v>2145</v>
      </c>
      <c r="AT2598" t="s">
        <v>2145</v>
      </c>
      <c r="AU2598" t="s">
        <v>2145</v>
      </c>
      <c r="AV2598" t="s">
        <v>2145</v>
      </c>
      <c r="AW2598" t="s">
        <v>2145</v>
      </c>
      <c r="AX2598" t="s">
        <v>2145</v>
      </c>
    </row>
    <row r="2599" spans="1:50" x14ac:dyDescent="0.25">
      <c r="A2599">
        <v>7650</v>
      </c>
      <c r="B2599" t="s">
        <v>8217</v>
      </c>
      <c r="C2599">
        <v>17</v>
      </c>
      <c r="D2599" t="s">
        <v>8218</v>
      </c>
      <c r="E2599" t="s">
        <v>8219</v>
      </c>
      <c r="F2599" t="s">
        <v>2184</v>
      </c>
      <c r="G2599" t="s">
        <v>8220</v>
      </c>
      <c r="H2599" t="s">
        <v>2144</v>
      </c>
      <c r="I2599">
        <v>2.5670000000000002</v>
      </c>
      <c r="J2599" t="s">
        <v>2145</v>
      </c>
      <c r="K2599" t="s">
        <v>2145</v>
      </c>
      <c r="L2599" t="s">
        <v>2145</v>
      </c>
      <c r="M2599" t="s">
        <v>2146</v>
      </c>
      <c r="N2599" t="s">
        <v>2145</v>
      </c>
      <c r="O2599" t="s">
        <v>2145</v>
      </c>
      <c r="P2599" t="s">
        <v>2145</v>
      </c>
      <c r="Q2599" t="s">
        <v>2145</v>
      </c>
      <c r="R2599" t="s">
        <v>2145</v>
      </c>
      <c r="S2599" t="s">
        <v>2145</v>
      </c>
      <c r="T2599" t="s">
        <v>2145</v>
      </c>
      <c r="U2599" t="s">
        <v>2146</v>
      </c>
      <c r="V2599" t="s">
        <v>2146</v>
      </c>
      <c r="W2599" t="s">
        <v>2145</v>
      </c>
      <c r="X2599" t="s">
        <v>2145</v>
      </c>
      <c r="Y2599" t="s">
        <v>2145</v>
      </c>
      <c r="Z2599" t="s">
        <v>2145</v>
      </c>
      <c r="AA2599" t="s">
        <v>2145</v>
      </c>
      <c r="AB2599" t="s">
        <v>2146</v>
      </c>
      <c r="AC2599" t="s">
        <v>2145</v>
      </c>
      <c r="AD2599" t="s">
        <v>2145</v>
      </c>
      <c r="AE2599" t="s">
        <v>2145</v>
      </c>
      <c r="AF2599" t="s">
        <v>2145</v>
      </c>
      <c r="AG2599" t="s">
        <v>2146</v>
      </c>
      <c r="AH2599" t="s">
        <v>2145</v>
      </c>
      <c r="AI2599" t="s">
        <v>2145</v>
      </c>
      <c r="AJ2599" t="s">
        <v>2145</v>
      </c>
      <c r="AK2599" t="s">
        <v>2145</v>
      </c>
      <c r="AL2599" t="s">
        <v>2145</v>
      </c>
      <c r="AM2599" t="s">
        <v>2145</v>
      </c>
      <c r="AN2599" t="s">
        <v>2145</v>
      </c>
      <c r="AO2599" t="s">
        <v>2145</v>
      </c>
      <c r="AP2599" t="s">
        <v>2145</v>
      </c>
      <c r="AQ2599" t="s">
        <v>2145</v>
      </c>
      <c r="AR2599" t="s">
        <v>2145</v>
      </c>
      <c r="AS2599" t="s">
        <v>2145</v>
      </c>
      <c r="AT2599" t="s">
        <v>2145</v>
      </c>
      <c r="AU2599" t="s">
        <v>2145</v>
      </c>
      <c r="AV2599" t="s">
        <v>2145</v>
      </c>
      <c r="AW2599" t="s">
        <v>2145</v>
      </c>
      <c r="AX2599" t="s">
        <v>2146</v>
      </c>
    </row>
    <row r="2600" spans="1:50" x14ac:dyDescent="0.25">
      <c r="A2600">
        <v>35264</v>
      </c>
      <c r="B2600" t="s">
        <v>8221</v>
      </c>
      <c r="C2600">
        <v>8</v>
      </c>
      <c r="D2600" t="s">
        <v>8164</v>
      </c>
      <c r="E2600" t="s">
        <v>8222</v>
      </c>
      <c r="F2600" t="s">
        <v>2155</v>
      </c>
      <c r="G2600" t="s">
        <v>8223</v>
      </c>
      <c r="H2600" t="s">
        <v>2144</v>
      </c>
      <c r="I2600">
        <v>3.11</v>
      </c>
      <c r="J2600" t="s">
        <v>2145</v>
      </c>
      <c r="K2600" t="s">
        <v>2145</v>
      </c>
      <c r="L2600" t="s">
        <v>2145</v>
      </c>
      <c r="M2600" t="s">
        <v>2145</v>
      </c>
      <c r="N2600" t="s">
        <v>2145</v>
      </c>
      <c r="O2600" t="s">
        <v>2146</v>
      </c>
      <c r="P2600" t="s">
        <v>2145</v>
      </c>
      <c r="Q2600" t="s">
        <v>2145</v>
      </c>
      <c r="R2600" t="s">
        <v>2145</v>
      </c>
      <c r="S2600" t="s">
        <v>2145</v>
      </c>
      <c r="T2600" t="s">
        <v>2145</v>
      </c>
      <c r="U2600" t="s">
        <v>2145</v>
      </c>
      <c r="V2600" t="s">
        <v>2146</v>
      </c>
      <c r="W2600" t="s">
        <v>2145</v>
      </c>
      <c r="X2600" t="s">
        <v>2145</v>
      </c>
      <c r="Y2600" t="s">
        <v>2145</v>
      </c>
      <c r="Z2600" t="s">
        <v>2145</v>
      </c>
      <c r="AA2600" t="s">
        <v>2145</v>
      </c>
      <c r="AB2600" t="s">
        <v>2145</v>
      </c>
      <c r="AC2600" t="s">
        <v>2145</v>
      </c>
      <c r="AD2600" t="s">
        <v>2145</v>
      </c>
      <c r="AE2600" t="s">
        <v>2145</v>
      </c>
      <c r="AF2600" t="s">
        <v>2145</v>
      </c>
      <c r="AG2600" t="s">
        <v>2145</v>
      </c>
      <c r="AH2600" t="s">
        <v>2145</v>
      </c>
      <c r="AI2600" t="s">
        <v>2145</v>
      </c>
      <c r="AJ2600" t="s">
        <v>2145</v>
      </c>
      <c r="AK2600" t="s">
        <v>2145</v>
      </c>
      <c r="AL2600" t="s">
        <v>2145</v>
      </c>
      <c r="AM2600" t="s">
        <v>2145</v>
      </c>
      <c r="AN2600" t="s">
        <v>2145</v>
      </c>
      <c r="AO2600" t="s">
        <v>2145</v>
      </c>
      <c r="AP2600" t="s">
        <v>2145</v>
      </c>
      <c r="AQ2600" t="s">
        <v>2146</v>
      </c>
      <c r="AR2600" t="s">
        <v>2145</v>
      </c>
      <c r="AS2600" t="s">
        <v>2145</v>
      </c>
      <c r="AT2600" t="s">
        <v>2145</v>
      </c>
      <c r="AU2600" t="s">
        <v>2145</v>
      </c>
      <c r="AV2600" t="s">
        <v>2145</v>
      </c>
      <c r="AW2600" t="s">
        <v>2145</v>
      </c>
      <c r="AX2600" t="s">
        <v>2145</v>
      </c>
    </row>
    <row r="2601" spans="1:50" x14ac:dyDescent="0.25">
      <c r="A2601">
        <v>206</v>
      </c>
      <c r="B2601" t="s">
        <v>8224</v>
      </c>
      <c r="C2601">
        <v>10</v>
      </c>
      <c r="D2601" t="s">
        <v>8225</v>
      </c>
      <c r="E2601" t="s">
        <v>8226</v>
      </c>
      <c r="F2601" t="s">
        <v>2155</v>
      </c>
      <c r="G2601" t="s">
        <v>8227</v>
      </c>
      <c r="H2601" t="s">
        <v>2144</v>
      </c>
      <c r="I2601">
        <v>2.5779999999999998</v>
      </c>
      <c r="J2601" t="s">
        <v>2145</v>
      </c>
      <c r="K2601" t="s">
        <v>2145</v>
      </c>
      <c r="L2601" t="s">
        <v>2145</v>
      </c>
      <c r="M2601" t="s">
        <v>2145</v>
      </c>
      <c r="N2601" t="s">
        <v>2145</v>
      </c>
      <c r="O2601" t="s">
        <v>2146</v>
      </c>
      <c r="P2601" t="s">
        <v>2145</v>
      </c>
      <c r="Q2601" t="s">
        <v>2145</v>
      </c>
      <c r="R2601" t="s">
        <v>2145</v>
      </c>
      <c r="S2601" t="s">
        <v>2145</v>
      </c>
      <c r="T2601" t="s">
        <v>2145</v>
      </c>
      <c r="U2601" t="s">
        <v>2145</v>
      </c>
      <c r="V2601" t="s">
        <v>2146</v>
      </c>
      <c r="W2601" t="s">
        <v>2145</v>
      </c>
      <c r="X2601" t="s">
        <v>2145</v>
      </c>
      <c r="Y2601" t="s">
        <v>2145</v>
      </c>
      <c r="Z2601" t="s">
        <v>2145</v>
      </c>
      <c r="AA2601" t="s">
        <v>2145</v>
      </c>
      <c r="AB2601" t="s">
        <v>2145</v>
      </c>
      <c r="AC2601" t="s">
        <v>2145</v>
      </c>
      <c r="AD2601" t="s">
        <v>2145</v>
      </c>
      <c r="AE2601" t="s">
        <v>2145</v>
      </c>
      <c r="AF2601" t="s">
        <v>2145</v>
      </c>
      <c r="AG2601" t="s">
        <v>2145</v>
      </c>
      <c r="AH2601" t="s">
        <v>2145</v>
      </c>
      <c r="AI2601" t="s">
        <v>2145</v>
      </c>
      <c r="AJ2601" t="s">
        <v>2145</v>
      </c>
      <c r="AK2601" t="s">
        <v>2145</v>
      </c>
      <c r="AL2601" t="s">
        <v>2145</v>
      </c>
      <c r="AM2601" t="s">
        <v>2145</v>
      </c>
      <c r="AN2601" t="s">
        <v>2145</v>
      </c>
      <c r="AO2601" t="s">
        <v>2145</v>
      </c>
      <c r="AP2601" t="s">
        <v>2145</v>
      </c>
      <c r="AQ2601" t="s">
        <v>2145</v>
      </c>
      <c r="AR2601" t="s">
        <v>2145</v>
      </c>
      <c r="AS2601" t="s">
        <v>2145</v>
      </c>
      <c r="AT2601" t="s">
        <v>2145</v>
      </c>
      <c r="AU2601" t="s">
        <v>2145</v>
      </c>
      <c r="AV2601" t="s">
        <v>2145</v>
      </c>
      <c r="AW2601" t="s">
        <v>2145</v>
      </c>
      <c r="AX2601" t="s">
        <v>2145</v>
      </c>
    </row>
    <row r="2602" spans="1:50" x14ac:dyDescent="0.25">
      <c r="A2602">
        <v>8082</v>
      </c>
      <c r="B2602" t="s">
        <v>8228</v>
      </c>
      <c r="C2602">
        <v>10</v>
      </c>
      <c r="D2602" t="s">
        <v>8225</v>
      </c>
      <c r="E2602" t="s">
        <v>8226</v>
      </c>
      <c r="F2602" t="s">
        <v>2155</v>
      </c>
      <c r="G2602" t="s">
        <v>8227</v>
      </c>
      <c r="H2602" t="s">
        <v>2144</v>
      </c>
      <c r="I2602">
        <v>2.371</v>
      </c>
      <c r="J2602" t="s">
        <v>2145</v>
      </c>
      <c r="K2602" t="s">
        <v>2145</v>
      </c>
      <c r="L2602" t="s">
        <v>2145</v>
      </c>
      <c r="M2602" t="s">
        <v>2145</v>
      </c>
      <c r="N2602" t="s">
        <v>2145</v>
      </c>
      <c r="O2602" t="s">
        <v>2146</v>
      </c>
      <c r="P2602" t="s">
        <v>2145</v>
      </c>
      <c r="Q2602" t="s">
        <v>2145</v>
      </c>
      <c r="R2602" t="s">
        <v>2145</v>
      </c>
      <c r="S2602" t="s">
        <v>2145</v>
      </c>
      <c r="T2602" t="s">
        <v>2145</v>
      </c>
      <c r="U2602" t="s">
        <v>2145</v>
      </c>
      <c r="V2602" t="s">
        <v>2146</v>
      </c>
      <c r="W2602" t="s">
        <v>2145</v>
      </c>
      <c r="X2602" t="s">
        <v>2145</v>
      </c>
      <c r="Y2602" t="s">
        <v>2145</v>
      </c>
      <c r="Z2602" t="s">
        <v>2145</v>
      </c>
      <c r="AA2602" t="s">
        <v>2145</v>
      </c>
      <c r="AB2602" t="s">
        <v>2145</v>
      </c>
      <c r="AC2602" t="s">
        <v>2145</v>
      </c>
      <c r="AD2602" t="s">
        <v>2145</v>
      </c>
      <c r="AE2602" t="s">
        <v>2145</v>
      </c>
      <c r="AF2602" t="s">
        <v>2145</v>
      </c>
      <c r="AG2602" t="s">
        <v>2145</v>
      </c>
      <c r="AH2602" t="s">
        <v>2145</v>
      </c>
      <c r="AI2602" t="s">
        <v>2145</v>
      </c>
      <c r="AJ2602" t="s">
        <v>2145</v>
      </c>
      <c r="AK2602" t="s">
        <v>2145</v>
      </c>
      <c r="AL2602" t="s">
        <v>2145</v>
      </c>
      <c r="AM2602" t="s">
        <v>2145</v>
      </c>
      <c r="AN2602" t="s">
        <v>2145</v>
      </c>
      <c r="AO2602" t="s">
        <v>2145</v>
      </c>
      <c r="AP2602" t="s">
        <v>2145</v>
      </c>
      <c r="AQ2602" t="s">
        <v>2145</v>
      </c>
      <c r="AR2602" t="s">
        <v>2145</v>
      </c>
      <c r="AS2602" t="s">
        <v>2145</v>
      </c>
      <c r="AT2602" t="s">
        <v>2145</v>
      </c>
      <c r="AU2602" t="s">
        <v>2145</v>
      </c>
      <c r="AV2602" t="s">
        <v>2145</v>
      </c>
      <c r="AW2602" t="s">
        <v>2145</v>
      </c>
      <c r="AX2602" t="s">
        <v>2145</v>
      </c>
    </row>
    <row r="2603" spans="1:50" x14ac:dyDescent="0.25">
      <c r="A2603">
        <v>17568</v>
      </c>
      <c r="B2603" t="s">
        <v>8229</v>
      </c>
      <c r="C2603">
        <v>19</v>
      </c>
      <c r="D2603" t="s">
        <v>8230</v>
      </c>
      <c r="E2603" t="s">
        <v>8231</v>
      </c>
      <c r="F2603" t="s">
        <v>2142</v>
      </c>
      <c r="G2603" t="s">
        <v>8232</v>
      </c>
      <c r="H2603" t="s">
        <v>2144</v>
      </c>
      <c r="I2603">
        <v>2.431</v>
      </c>
      <c r="J2603" t="s">
        <v>2145</v>
      </c>
      <c r="K2603" t="s">
        <v>2145</v>
      </c>
      <c r="L2603" t="s">
        <v>2146</v>
      </c>
      <c r="M2603" t="s">
        <v>2145</v>
      </c>
      <c r="N2603" t="s">
        <v>2145</v>
      </c>
      <c r="O2603" t="s">
        <v>2146</v>
      </c>
      <c r="P2603" t="s">
        <v>2145</v>
      </c>
      <c r="Q2603" t="s">
        <v>2145</v>
      </c>
      <c r="R2603" t="s">
        <v>2145</v>
      </c>
      <c r="S2603" t="s">
        <v>2145</v>
      </c>
      <c r="T2603" t="s">
        <v>2145</v>
      </c>
      <c r="U2603" t="s">
        <v>2145</v>
      </c>
      <c r="V2603" t="s">
        <v>2145</v>
      </c>
      <c r="W2603" t="s">
        <v>2145</v>
      </c>
      <c r="X2603" t="s">
        <v>2145</v>
      </c>
      <c r="Y2603" t="s">
        <v>2145</v>
      </c>
      <c r="Z2603" t="s">
        <v>2145</v>
      </c>
      <c r="AA2603" t="s">
        <v>2145</v>
      </c>
      <c r="AB2603" t="s">
        <v>2145</v>
      </c>
      <c r="AC2603" t="s">
        <v>2145</v>
      </c>
      <c r="AD2603" t="s">
        <v>2145</v>
      </c>
      <c r="AE2603" t="s">
        <v>2145</v>
      </c>
      <c r="AF2603" t="s">
        <v>2145</v>
      </c>
      <c r="AG2603" t="s">
        <v>2145</v>
      </c>
      <c r="AH2603" t="s">
        <v>2145</v>
      </c>
      <c r="AI2603" t="s">
        <v>2145</v>
      </c>
      <c r="AJ2603" t="s">
        <v>2145</v>
      </c>
      <c r="AK2603" t="s">
        <v>2145</v>
      </c>
      <c r="AL2603" t="s">
        <v>2145</v>
      </c>
      <c r="AM2603" t="s">
        <v>2145</v>
      </c>
      <c r="AN2603" t="s">
        <v>2145</v>
      </c>
      <c r="AO2603" t="s">
        <v>2145</v>
      </c>
      <c r="AP2603" t="s">
        <v>2145</v>
      </c>
      <c r="AQ2603" t="s">
        <v>2145</v>
      </c>
      <c r="AR2603" t="s">
        <v>2145</v>
      </c>
      <c r="AS2603" t="s">
        <v>2145</v>
      </c>
      <c r="AT2603" t="s">
        <v>2145</v>
      </c>
      <c r="AU2603" t="s">
        <v>2145</v>
      </c>
      <c r="AV2603" t="s">
        <v>2145</v>
      </c>
      <c r="AW2603" t="s">
        <v>2145</v>
      </c>
      <c r="AX2603" t="s">
        <v>2145</v>
      </c>
    </row>
    <row r="2604" spans="1:50" x14ac:dyDescent="0.25">
      <c r="A2604">
        <v>100</v>
      </c>
      <c r="B2604" t="s">
        <v>8233</v>
      </c>
      <c r="C2604">
        <v>20</v>
      </c>
      <c r="G2604" t="s">
        <v>8234</v>
      </c>
      <c r="H2604" t="s">
        <v>2144</v>
      </c>
      <c r="I2604">
        <v>2.9630000000000001</v>
      </c>
      <c r="J2604" t="s">
        <v>2145</v>
      </c>
      <c r="K2604" t="s">
        <v>2145</v>
      </c>
      <c r="L2604" t="s">
        <v>2146</v>
      </c>
      <c r="M2604" t="s">
        <v>2145</v>
      </c>
      <c r="N2604" t="s">
        <v>2145</v>
      </c>
      <c r="O2604" t="s">
        <v>2146</v>
      </c>
      <c r="P2604" t="s">
        <v>2145</v>
      </c>
      <c r="Q2604" t="s">
        <v>2145</v>
      </c>
      <c r="R2604" t="s">
        <v>2146</v>
      </c>
      <c r="S2604" t="s">
        <v>2145</v>
      </c>
      <c r="T2604" t="s">
        <v>2145</v>
      </c>
      <c r="U2604" t="s">
        <v>2145</v>
      </c>
      <c r="V2604" t="s">
        <v>2146</v>
      </c>
      <c r="W2604" t="s">
        <v>2145</v>
      </c>
      <c r="X2604" t="s">
        <v>2145</v>
      </c>
      <c r="Y2604" t="s">
        <v>2145</v>
      </c>
      <c r="Z2604" t="s">
        <v>2145</v>
      </c>
      <c r="AA2604" t="s">
        <v>2145</v>
      </c>
      <c r="AB2604" t="s">
        <v>2145</v>
      </c>
      <c r="AC2604" t="s">
        <v>2145</v>
      </c>
      <c r="AD2604" t="s">
        <v>2145</v>
      </c>
      <c r="AE2604" t="s">
        <v>2145</v>
      </c>
      <c r="AF2604" t="s">
        <v>2145</v>
      </c>
      <c r="AG2604" t="s">
        <v>2146</v>
      </c>
      <c r="AH2604" t="s">
        <v>2146</v>
      </c>
      <c r="AI2604" t="s">
        <v>2145</v>
      </c>
      <c r="AJ2604" t="s">
        <v>2145</v>
      </c>
      <c r="AK2604" t="s">
        <v>2145</v>
      </c>
      <c r="AL2604" t="s">
        <v>2145</v>
      </c>
      <c r="AM2604" t="s">
        <v>2145</v>
      </c>
      <c r="AN2604" t="s">
        <v>2145</v>
      </c>
      <c r="AO2604" t="s">
        <v>2145</v>
      </c>
      <c r="AP2604" t="s">
        <v>2145</v>
      </c>
      <c r="AQ2604" t="s">
        <v>2145</v>
      </c>
      <c r="AR2604" t="s">
        <v>2146</v>
      </c>
      <c r="AS2604" t="s">
        <v>2145</v>
      </c>
      <c r="AT2604" t="s">
        <v>2145</v>
      </c>
      <c r="AU2604" t="s">
        <v>2145</v>
      </c>
      <c r="AV2604" t="s">
        <v>2145</v>
      </c>
      <c r="AW2604" t="s">
        <v>2145</v>
      </c>
      <c r="AX2604" t="s">
        <v>2145</v>
      </c>
    </row>
    <row r="2605" spans="1:50" x14ac:dyDescent="0.25">
      <c r="A2605">
        <v>10209</v>
      </c>
      <c r="B2605" t="s">
        <v>8235</v>
      </c>
      <c r="C2605">
        <v>20</v>
      </c>
      <c r="G2605" t="s">
        <v>8234</v>
      </c>
      <c r="H2605" t="s">
        <v>2144</v>
      </c>
      <c r="I2605">
        <v>2.6190000000000002</v>
      </c>
      <c r="J2605" t="s">
        <v>2145</v>
      </c>
      <c r="K2605" t="s">
        <v>2145</v>
      </c>
      <c r="L2605" t="s">
        <v>2146</v>
      </c>
      <c r="M2605" t="s">
        <v>2145</v>
      </c>
      <c r="N2605" t="s">
        <v>2145</v>
      </c>
      <c r="O2605" t="s">
        <v>2146</v>
      </c>
      <c r="P2605" t="s">
        <v>2145</v>
      </c>
      <c r="Q2605" t="s">
        <v>2145</v>
      </c>
      <c r="R2605" t="s">
        <v>2145</v>
      </c>
      <c r="S2605" t="s">
        <v>2145</v>
      </c>
      <c r="T2605" t="s">
        <v>2145</v>
      </c>
      <c r="U2605" t="s">
        <v>2145</v>
      </c>
      <c r="V2605" t="s">
        <v>2146</v>
      </c>
      <c r="W2605" t="s">
        <v>2145</v>
      </c>
      <c r="X2605" t="s">
        <v>2145</v>
      </c>
      <c r="Y2605" t="s">
        <v>2145</v>
      </c>
      <c r="Z2605" t="s">
        <v>2145</v>
      </c>
      <c r="AA2605" t="s">
        <v>2145</v>
      </c>
      <c r="AB2605" t="s">
        <v>2145</v>
      </c>
      <c r="AC2605" t="s">
        <v>2145</v>
      </c>
      <c r="AD2605" t="s">
        <v>2145</v>
      </c>
      <c r="AE2605" t="s">
        <v>2145</v>
      </c>
      <c r="AF2605" t="s">
        <v>2145</v>
      </c>
      <c r="AG2605" t="s">
        <v>2146</v>
      </c>
      <c r="AH2605" t="s">
        <v>2146</v>
      </c>
      <c r="AI2605" t="s">
        <v>2145</v>
      </c>
      <c r="AJ2605" t="s">
        <v>2145</v>
      </c>
      <c r="AK2605" t="s">
        <v>2145</v>
      </c>
      <c r="AL2605" t="s">
        <v>2145</v>
      </c>
      <c r="AM2605" t="s">
        <v>2145</v>
      </c>
      <c r="AN2605" t="s">
        <v>2145</v>
      </c>
      <c r="AO2605" t="s">
        <v>2145</v>
      </c>
      <c r="AP2605" t="s">
        <v>2145</v>
      </c>
      <c r="AQ2605" t="s">
        <v>2145</v>
      </c>
      <c r="AR2605" t="s">
        <v>2146</v>
      </c>
      <c r="AS2605" t="s">
        <v>2145</v>
      </c>
      <c r="AT2605" t="s">
        <v>2145</v>
      </c>
      <c r="AU2605" t="s">
        <v>2145</v>
      </c>
      <c r="AV2605" t="s">
        <v>2145</v>
      </c>
      <c r="AW2605" t="s">
        <v>2145</v>
      </c>
      <c r="AX2605" t="s">
        <v>2145</v>
      </c>
    </row>
    <row r="2606" spans="1:50" x14ac:dyDescent="0.25">
      <c r="A2606">
        <v>6076</v>
      </c>
      <c r="B2606" t="s">
        <v>8236</v>
      </c>
      <c r="C2606">
        <v>1</v>
      </c>
      <c r="D2606" t="s">
        <v>8237</v>
      </c>
      <c r="E2606" t="s">
        <v>8238</v>
      </c>
      <c r="F2606" t="s">
        <v>2162</v>
      </c>
      <c r="G2606" t="s">
        <v>8239</v>
      </c>
      <c r="H2606" t="s">
        <v>2144</v>
      </c>
      <c r="I2606">
        <v>2.6179999999999999</v>
      </c>
      <c r="J2606" t="s">
        <v>2145</v>
      </c>
      <c r="K2606" t="s">
        <v>2145</v>
      </c>
      <c r="L2606" t="s">
        <v>2145</v>
      </c>
      <c r="M2606" t="s">
        <v>2145</v>
      </c>
      <c r="N2606" t="s">
        <v>2145</v>
      </c>
      <c r="O2606" t="s">
        <v>2145</v>
      </c>
      <c r="P2606" t="s">
        <v>2145</v>
      </c>
      <c r="Q2606" t="s">
        <v>2145</v>
      </c>
      <c r="R2606" t="s">
        <v>2145</v>
      </c>
      <c r="S2606" t="s">
        <v>2145</v>
      </c>
      <c r="T2606" t="s">
        <v>2145</v>
      </c>
      <c r="U2606" t="s">
        <v>2145</v>
      </c>
      <c r="V2606" t="s">
        <v>2146</v>
      </c>
      <c r="W2606" t="s">
        <v>2145</v>
      </c>
      <c r="X2606" t="s">
        <v>2145</v>
      </c>
      <c r="Y2606" t="s">
        <v>2145</v>
      </c>
      <c r="Z2606" t="s">
        <v>2145</v>
      </c>
      <c r="AA2606" t="s">
        <v>2145</v>
      </c>
      <c r="AB2606" t="s">
        <v>2145</v>
      </c>
      <c r="AC2606" t="s">
        <v>2146</v>
      </c>
      <c r="AD2606" t="s">
        <v>2145</v>
      </c>
      <c r="AE2606" t="s">
        <v>2145</v>
      </c>
      <c r="AF2606" t="s">
        <v>2145</v>
      </c>
      <c r="AG2606" t="s">
        <v>2145</v>
      </c>
      <c r="AH2606" t="s">
        <v>2145</v>
      </c>
      <c r="AI2606" t="s">
        <v>2145</v>
      </c>
      <c r="AJ2606" t="s">
        <v>2145</v>
      </c>
      <c r="AK2606" t="s">
        <v>2145</v>
      </c>
      <c r="AL2606" t="s">
        <v>2145</v>
      </c>
      <c r="AM2606" t="s">
        <v>2145</v>
      </c>
      <c r="AN2606" t="s">
        <v>2145</v>
      </c>
      <c r="AO2606" t="s">
        <v>2145</v>
      </c>
      <c r="AP2606" t="s">
        <v>2145</v>
      </c>
      <c r="AQ2606" t="s">
        <v>2145</v>
      </c>
      <c r="AR2606" t="s">
        <v>2145</v>
      </c>
      <c r="AS2606" t="s">
        <v>2145</v>
      </c>
      <c r="AT2606" t="s">
        <v>2145</v>
      </c>
      <c r="AU2606" t="s">
        <v>2145</v>
      </c>
      <c r="AV2606" t="s">
        <v>2145</v>
      </c>
      <c r="AW2606" t="s">
        <v>2145</v>
      </c>
      <c r="AX2606" t="s">
        <v>2145</v>
      </c>
    </row>
    <row r="2607" spans="1:50" x14ac:dyDescent="0.25">
      <c r="A2607">
        <v>15945</v>
      </c>
      <c r="B2607" t="s">
        <v>8240</v>
      </c>
      <c r="C2607">
        <v>5</v>
      </c>
      <c r="D2607" t="s">
        <v>8241</v>
      </c>
      <c r="E2607" t="s">
        <v>8242</v>
      </c>
      <c r="F2607" t="s">
        <v>2142</v>
      </c>
      <c r="G2607" t="s">
        <v>8243</v>
      </c>
      <c r="H2607" t="s">
        <v>2144</v>
      </c>
      <c r="I2607">
        <v>2.3860000000000001</v>
      </c>
      <c r="J2607" t="s">
        <v>2145</v>
      </c>
      <c r="K2607" t="s">
        <v>2145</v>
      </c>
      <c r="L2607" t="s">
        <v>2145</v>
      </c>
      <c r="M2607" t="s">
        <v>2145</v>
      </c>
      <c r="N2607" t="s">
        <v>2145</v>
      </c>
      <c r="O2607" t="s">
        <v>2145</v>
      </c>
      <c r="P2607" t="s">
        <v>2145</v>
      </c>
      <c r="Q2607" t="s">
        <v>2145</v>
      </c>
      <c r="R2607" t="s">
        <v>2145</v>
      </c>
      <c r="S2607" t="s">
        <v>2145</v>
      </c>
      <c r="T2607" t="s">
        <v>2145</v>
      </c>
      <c r="U2607" t="s">
        <v>2145</v>
      </c>
      <c r="V2607" t="s">
        <v>2146</v>
      </c>
      <c r="W2607" t="s">
        <v>2145</v>
      </c>
      <c r="X2607" t="s">
        <v>2145</v>
      </c>
      <c r="Y2607" t="s">
        <v>2145</v>
      </c>
      <c r="Z2607" t="s">
        <v>2145</v>
      </c>
      <c r="AA2607" t="s">
        <v>2145</v>
      </c>
      <c r="AB2607" t="s">
        <v>2145</v>
      </c>
      <c r="AC2607" t="s">
        <v>2146</v>
      </c>
      <c r="AD2607" t="s">
        <v>2145</v>
      </c>
      <c r="AE2607" t="s">
        <v>2145</v>
      </c>
      <c r="AF2607" t="s">
        <v>2145</v>
      </c>
      <c r="AG2607" t="s">
        <v>2145</v>
      </c>
      <c r="AH2607" t="s">
        <v>2145</v>
      </c>
      <c r="AI2607" t="s">
        <v>2145</v>
      </c>
      <c r="AJ2607" t="s">
        <v>2145</v>
      </c>
      <c r="AK2607" t="s">
        <v>2145</v>
      </c>
      <c r="AL2607" t="s">
        <v>2145</v>
      </c>
      <c r="AM2607" t="s">
        <v>2145</v>
      </c>
      <c r="AN2607" t="s">
        <v>2145</v>
      </c>
      <c r="AO2607" t="s">
        <v>2145</v>
      </c>
      <c r="AP2607" t="s">
        <v>2145</v>
      </c>
      <c r="AQ2607" t="s">
        <v>2145</v>
      </c>
      <c r="AR2607" t="s">
        <v>2145</v>
      </c>
      <c r="AS2607" t="s">
        <v>2145</v>
      </c>
      <c r="AT2607" t="s">
        <v>2145</v>
      </c>
      <c r="AU2607" t="s">
        <v>2145</v>
      </c>
      <c r="AV2607" t="s">
        <v>2145</v>
      </c>
      <c r="AW2607" t="s">
        <v>2145</v>
      </c>
      <c r="AX2607" t="s">
        <v>2145</v>
      </c>
    </row>
    <row r="2608" spans="1:50" x14ac:dyDescent="0.25">
      <c r="A2608">
        <v>12505</v>
      </c>
      <c r="B2608" t="s">
        <v>8244</v>
      </c>
      <c r="C2608">
        <v>14</v>
      </c>
      <c r="G2608" t="s">
        <v>8245</v>
      </c>
      <c r="H2608" t="s">
        <v>2144</v>
      </c>
      <c r="I2608">
        <v>2.8650000000000002</v>
      </c>
      <c r="J2608" t="s">
        <v>2146</v>
      </c>
      <c r="K2608" t="s">
        <v>2145</v>
      </c>
      <c r="L2608" t="s">
        <v>2145</v>
      </c>
      <c r="M2608" t="s">
        <v>2145</v>
      </c>
      <c r="N2608" t="s">
        <v>2146</v>
      </c>
      <c r="O2608" t="s">
        <v>2146</v>
      </c>
      <c r="P2608" t="s">
        <v>2145</v>
      </c>
      <c r="Q2608" t="s">
        <v>2145</v>
      </c>
      <c r="R2608" t="s">
        <v>2145</v>
      </c>
      <c r="S2608" t="s">
        <v>2146</v>
      </c>
      <c r="T2608" t="s">
        <v>2145</v>
      </c>
      <c r="U2608" t="s">
        <v>2145</v>
      </c>
      <c r="V2608" t="s">
        <v>2146</v>
      </c>
      <c r="W2608" t="s">
        <v>2145</v>
      </c>
      <c r="X2608" t="s">
        <v>2146</v>
      </c>
      <c r="Y2608" t="s">
        <v>2145</v>
      </c>
      <c r="Z2608" t="s">
        <v>2145</v>
      </c>
      <c r="AA2608" t="s">
        <v>2145</v>
      </c>
      <c r="AB2608" t="s">
        <v>2145</v>
      </c>
      <c r="AC2608" t="s">
        <v>2146</v>
      </c>
      <c r="AD2608" t="s">
        <v>2145</v>
      </c>
      <c r="AE2608" t="s">
        <v>2145</v>
      </c>
      <c r="AF2608" t="s">
        <v>2146</v>
      </c>
      <c r="AG2608" t="s">
        <v>2145</v>
      </c>
      <c r="AH2608" t="s">
        <v>2145</v>
      </c>
      <c r="AI2608" t="s">
        <v>2145</v>
      </c>
      <c r="AJ2608" t="s">
        <v>2146</v>
      </c>
      <c r="AK2608" t="s">
        <v>2145</v>
      </c>
      <c r="AL2608" t="s">
        <v>2145</v>
      </c>
      <c r="AM2608" t="s">
        <v>2145</v>
      </c>
      <c r="AN2608" t="s">
        <v>2145</v>
      </c>
      <c r="AO2608" t="s">
        <v>2145</v>
      </c>
      <c r="AP2608" t="s">
        <v>2145</v>
      </c>
      <c r="AQ2608" t="s">
        <v>2145</v>
      </c>
      <c r="AR2608" t="s">
        <v>2145</v>
      </c>
      <c r="AS2608" t="s">
        <v>2146</v>
      </c>
      <c r="AT2608" t="s">
        <v>2145</v>
      </c>
      <c r="AU2608" t="s">
        <v>2145</v>
      </c>
      <c r="AV2608" t="s">
        <v>2145</v>
      </c>
      <c r="AW2608" t="s">
        <v>2145</v>
      </c>
      <c r="AX2608" t="s">
        <v>2145</v>
      </c>
    </row>
    <row r="2609" spans="1:50" x14ac:dyDescent="0.25">
      <c r="A2609">
        <v>33047</v>
      </c>
      <c r="B2609" t="s">
        <v>8246</v>
      </c>
      <c r="C2609">
        <v>5</v>
      </c>
      <c r="D2609" t="s">
        <v>8247</v>
      </c>
      <c r="E2609" t="s">
        <v>8248</v>
      </c>
      <c r="F2609" t="s">
        <v>2184</v>
      </c>
      <c r="G2609" t="s">
        <v>8249</v>
      </c>
      <c r="H2609" t="s">
        <v>2144</v>
      </c>
      <c r="I2609">
        <v>2.37</v>
      </c>
      <c r="J2609" t="s">
        <v>2145</v>
      </c>
      <c r="K2609" t="s">
        <v>2145</v>
      </c>
      <c r="L2609" t="s">
        <v>2145</v>
      </c>
      <c r="M2609" t="s">
        <v>2145</v>
      </c>
      <c r="N2609" t="s">
        <v>2145</v>
      </c>
      <c r="O2609" t="s">
        <v>2146</v>
      </c>
      <c r="P2609" t="s">
        <v>2145</v>
      </c>
      <c r="Q2609" t="s">
        <v>2145</v>
      </c>
      <c r="R2609" t="s">
        <v>2145</v>
      </c>
      <c r="S2609" t="s">
        <v>2145</v>
      </c>
      <c r="T2609" t="s">
        <v>2145</v>
      </c>
      <c r="U2609" t="s">
        <v>2145</v>
      </c>
      <c r="V2609" t="s">
        <v>2146</v>
      </c>
      <c r="W2609" t="s">
        <v>2145</v>
      </c>
      <c r="X2609" t="s">
        <v>2146</v>
      </c>
      <c r="Y2609" t="s">
        <v>2145</v>
      </c>
      <c r="Z2609" t="s">
        <v>2145</v>
      </c>
      <c r="AA2609" t="s">
        <v>2145</v>
      </c>
      <c r="AB2609" t="s">
        <v>2145</v>
      </c>
      <c r="AC2609" t="s">
        <v>2146</v>
      </c>
      <c r="AD2609" t="s">
        <v>2145</v>
      </c>
      <c r="AE2609" t="s">
        <v>2146</v>
      </c>
      <c r="AF2609" t="s">
        <v>2145</v>
      </c>
      <c r="AG2609" t="s">
        <v>2145</v>
      </c>
      <c r="AH2609" t="s">
        <v>2145</v>
      </c>
      <c r="AI2609" t="s">
        <v>2145</v>
      </c>
      <c r="AJ2609" t="s">
        <v>2146</v>
      </c>
      <c r="AK2609" t="s">
        <v>2145</v>
      </c>
      <c r="AL2609" t="s">
        <v>2145</v>
      </c>
      <c r="AM2609" t="s">
        <v>2145</v>
      </c>
      <c r="AN2609" t="s">
        <v>2145</v>
      </c>
      <c r="AO2609" t="s">
        <v>2145</v>
      </c>
      <c r="AP2609" t="s">
        <v>2145</v>
      </c>
      <c r="AQ2609" t="s">
        <v>2146</v>
      </c>
      <c r="AR2609" t="s">
        <v>2146</v>
      </c>
      <c r="AS2609" t="s">
        <v>2146</v>
      </c>
      <c r="AT2609" t="s">
        <v>2145</v>
      </c>
      <c r="AU2609" t="s">
        <v>2146</v>
      </c>
      <c r="AV2609" t="s">
        <v>2145</v>
      </c>
      <c r="AW2609" t="s">
        <v>2145</v>
      </c>
      <c r="AX2609" t="s">
        <v>2145</v>
      </c>
    </row>
    <row r="2610" spans="1:50" x14ac:dyDescent="0.25">
      <c r="A2610">
        <v>41893</v>
      </c>
      <c r="B2610" t="s">
        <v>8250</v>
      </c>
      <c r="C2610">
        <v>5</v>
      </c>
      <c r="D2610" t="s">
        <v>8247</v>
      </c>
      <c r="E2610" t="s">
        <v>8248</v>
      </c>
      <c r="F2610" t="s">
        <v>2184</v>
      </c>
      <c r="G2610" t="s">
        <v>8249</v>
      </c>
      <c r="H2610" t="s">
        <v>2144</v>
      </c>
      <c r="I2610">
        <v>2.863</v>
      </c>
      <c r="J2610" t="s">
        <v>2145</v>
      </c>
      <c r="K2610" t="s">
        <v>2145</v>
      </c>
      <c r="L2610" t="s">
        <v>2145</v>
      </c>
      <c r="M2610" t="s">
        <v>2145</v>
      </c>
      <c r="N2610" t="s">
        <v>2145</v>
      </c>
      <c r="O2610" t="s">
        <v>2146</v>
      </c>
      <c r="P2610" t="s">
        <v>2145</v>
      </c>
      <c r="Q2610" t="s">
        <v>2145</v>
      </c>
      <c r="R2610" t="s">
        <v>2145</v>
      </c>
      <c r="S2610" t="s">
        <v>2145</v>
      </c>
      <c r="T2610" t="s">
        <v>2145</v>
      </c>
      <c r="U2610" t="s">
        <v>2145</v>
      </c>
      <c r="V2610" t="s">
        <v>2146</v>
      </c>
      <c r="W2610" t="s">
        <v>2145</v>
      </c>
      <c r="X2610" t="s">
        <v>2146</v>
      </c>
      <c r="Y2610" t="s">
        <v>2145</v>
      </c>
      <c r="Z2610" t="s">
        <v>2145</v>
      </c>
      <c r="AA2610" t="s">
        <v>2145</v>
      </c>
      <c r="AB2610" t="s">
        <v>2145</v>
      </c>
      <c r="AC2610" t="s">
        <v>2146</v>
      </c>
      <c r="AD2610" t="s">
        <v>2145</v>
      </c>
      <c r="AE2610" t="s">
        <v>2146</v>
      </c>
      <c r="AF2610" t="s">
        <v>2145</v>
      </c>
      <c r="AG2610" t="s">
        <v>2145</v>
      </c>
      <c r="AH2610" t="s">
        <v>2145</v>
      </c>
      <c r="AI2610" t="s">
        <v>2145</v>
      </c>
      <c r="AJ2610" t="s">
        <v>2146</v>
      </c>
      <c r="AK2610" t="s">
        <v>2145</v>
      </c>
      <c r="AL2610" t="s">
        <v>2145</v>
      </c>
      <c r="AM2610" t="s">
        <v>2145</v>
      </c>
      <c r="AN2610" t="s">
        <v>2145</v>
      </c>
      <c r="AO2610" t="s">
        <v>2145</v>
      </c>
      <c r="AP2610" t="s">
        <v>2145</v>
      </c>
      <c r="AQ2610" t="s">
        <v>2146</v>
      </c>
      <c r="AR2610" t="s">
        <v>2146</v>
      </c>
      <c r="AS2610" t="s">
        <v>2146</v>
      </c>
      <c r="AT2610" t="s">
        <v>2145</v>
      </c>
      <c r="AU2610" t="s">
        <v>2146</v>
      </c>
      <c r="AV2610" t="s">
        <v>2145</v>
      </c>
      <c r="AW2610" t="s">
        <v>2145</v>
      </c>
      <c r="AX2610" t="s">
        <v>2145</v>
      </c>
    </row>
    <row r="2611" spans="1:50" x14ac:dyDescent="0.25">
      <c r="A2611">
        <v>7222</v>
      </c>
      <c r="B2611" t="s">
        <v>8251</v>
      </c>
      <c r="C2611">
        <v>11</v>
      </c>
      <c r="D2611" t="s">
        <v>8252</v>
      </c>
      <c r="E2611" t="s">
        <v>8253</v>
      </c>
      <c r="F2611" t="s">
        <v>2162</v>
      </c>
      <c r="G2611" t="s">
        <v>8254</v>
      </c>
      <c r="H2611" t="s">
        <v>2144</v>
      </c>
      <c r="I2611">
        <v>3.508</v>
      </c>
      <c r="J2611" t="s">
        <v>2145</v>
      </c>
      <c r="K2611" t="s">
        <v>2145</v>
      </c>
      <c r="L2611" t="s">
        <v>2145</v>
      </c>
      <c r="M2611" t="s">
        <v>2145</v>
      </c>
      <c r="N2611" t="s">
        <v>2145</v>
      </c>
      <c r="O2611" t="s">
        <v>2146</v>
      </c>
      <c r="P2611" t="s">
        <v>2145</v>
      </c>
      <c r="Q2611" t="s">
        <v>2145</v>
      </c>
      <c r="R2611" t="s">
        <v>2145</v>
      </c>
      <c r="S2611" t="s">
        <v>2145</v>
      </c>
      <c r="T2611" t="s">
        <v>2145</v>
      </c>
      <c r="U2611" t="s">
        <v>2145</v>
      </c>
      <c r="V2611" t="s">
        <v>2146</v>
      </c>
      <c r="W2611" t="s">
        <v>2145</v>
      </c>
      <c r="X2611" t="s">
        <v>2145</v>
      </c>
      <c r="Y2611" t="s">
        <v>2145</v>
      </c>
      <c r="Z2611" t="s">
        <v>2145</v>
      </c>
      <c r="AA2611" t="s">
        <v>2145</v>
      </c>
      <c r="AB2611" t="s">
        <v>2145</v>
      </c>
      <c r="AC2611" t="s">
        <v>2146</v>
      </c>
      <c r="AD2611" t="s">
        <v>2146</v>
      </c>
      <c r="AE2611" t="s">
        <v>2146</v>
      </c>
      <c r="AF2611" t="s">
        <v>2145</v>
      </c>
      <c r="AG2611" t="s">
        <v>2146</v>
      </c>
      <c r="AH2611" t="s">
        <v>2146</v>
      </c>
      <c r="AI2611" t="s">
        <v>2145</v>
      </c>
      <c r="AJ2611" t="s">
        <v>2145</v>
      </c>
      <c r="AK2611" t="s">
        <v>2145</v>
      </c>
      <c r="AL2611" t="s">
        <v>2145</v>
      </c>
      <c r="AM2611" t="s">
        <v>2145</v>
      </c>
      <c r="AN2611" t="s">
        <v>2145</v>
      </c>
      <c r="AO2611" t="s">
        <v>2145</v>
      </c>
      <c r="AP2611" t="s">
        <v>2145</v>
      </c>
      <c r="AQ2611" t="s">
        <v>2146</v>
      </c>
      <c r="AR2611" t="s">
        <v>2145</v>
      </c>
      <c r="AS2611" t="s">
        <v>2145</v>
      </c>
      <c r="AT2611" t="s">
        <v>2145</v>
      </c>
      <c r="AU2611" t="s">
        <v>2146</v>
      </c>
      <c r="AV2611" t="s">
        <v>2146</v>
      </c>
      <c r="AW2611" t="s">
        <v>2145</v>
      </c>
      <c r="AX2611" t="s">
        <v>2145</v>
      </c>
    </row>
    <row r="2612" spans="1:50" x14ac:dyDescent="0.25">
      <c r="A2612">
        <v>13156</v>
      </c>
      <c r="B2612" t="s">
        <v>8255</v>
      </c>
      <c r="C2612">
        <v>17</v>
      </c>
      <c r="D2612" t="s">
        <v>7711</v>
      </c>
      <c r="E2612" t="s">
        <v>7712</v>
      </c>
      <c r="F2612" t="s">
        <v>2155</v>
      </c>
      <c r="G2612" t="s">
        <v>7713</v>
      </c>
      <c r="H2612" t="s">
        <v>2144</v>
      </c>
      <c r="I2612">
        <v>2.3119999999999998</v>
      </c>
      <c r="J2612" t="s">
        <v>2145</v>
      </c>
      <c r="K2612" t="s">
        <v>2145</v>
      </c>
      <c r="L2612" t="s">
        <v>2145</v>
      </c>
      <c r="M2612" t="s">
        <v>2145</v>
      </c>
      <c r="N2612" t="s">
        <v>2145</v>
      </c>
      <c r="O2612" t="s">
        <v>2146</v>
      </c>
      <c r="P2612" t="s">
        <v>2145</v>
      </c>
      <c r="Q2612" t="s">
        <v>2145</v>
      </c>
      <c r="R2612" t="s">
        <v>2145</v>
      </c>
      <c r="S2612" t="s">
        <v>2145</v>
      </c>
      <c r="T2612" t="s">
        <v>2145</v>
      </c>
      <c r="U2612" t="s">
        <v>2145</v>
      </c>
      <c r="V2612" t="s">
        <v>2145</v>
      </c>
      <c r="W2612" t="s">
        <v>2145</v>
      </c>
      <c r="X2612" t="s">
        <v>2145</v>
      </c>
      <c r="Y2612" t="s">
        <v>2145</v>
      </c>
      <c r="Z2612" t="s">
        <v>2145</v>
      </c>
      <c r="AA2612" t="s">
        <v>2145</v>
      </c>
      <c r="AB2612" t="s">
        <v>2145</v>
      </c>
      <c r="AC2612" t="s">
        <v>2146</v>
      </c>
      <c r="AD2612" t="s">
        <v>2146</v>
      </c>
      <c r="AE2612" t="s">
        <v>2146</v>
      </c>
      <c r="AF2612" t="s">
        <v>2145</v>
      </c>
      <c r="AG2612" t="s">
        <v>2146</v>
      </c>
      <c r="AH2612" t="s">
        <v>2146</v>
      </c>
      <c r="AI2612" t="s">
        <v>2145</v>
      </c>
      <c r="AJ2612" t="s">
        <v>2145</v>
      </c>
      <c r="AK2612" t="s">
        <v>2145</v>
      </c>
      <c r="AL2612" t="s">
        <v>2145</v>
      </c>
      <c r="AM2612" t="s">
        <v>2145</v>
      </c>
      <c r="AN2612" t="s">
        <v>2145</v>
      </c>
      <c r="AO2612" t="s">
        <v>2145</v>
      </c>
      <c r="AP2612" t="s">
        <v>2145</v>
      </c>
      <c r="AQ2612" t="s">
        <v>2146</v>
      </c>
      <c r="AR2612" t="s">
        <v>2145</v>
      </c>
      <c r="AS2612" t="s">
        <v>2145</v>
      </c>
      <c r="AT2612" t="s">
        <v>2145</v>
      </c>
      <c r="AU2612" t="s">
        <v>2146</v>
      </c>
      <c r="AV2612" t="s">
        <v>2146</v>
      </c>
      <c r="AW2612" t="s">
        <v>2145</v>
      </c>
      <c r="AX2612" t="s">
        <v>2145</v>
      </c>
    </row>
    <row r="2613" spans="1:50" x14ac:dyDescent="0.25">
      <c r="A2613">
        <v>1666</v>
      </c>
      <c r="B2613" t="s">
        <v>8256</v>
      </c>
      <c r="C2613">
        <v>14</v>
      </c>
      <c r="D2613" t="s">
        <v>8257</v>
      </c>
      <c r="E2613" t="s">
        <v>8258</v>
      </c>
      <c r="F2613" t="s">
        <v>2142</v>
      </c>
      <c r="G2613" t="s">
        <v>8259</v>
      </c>
      <c r="H2613" t="s">
        <v>2144</v>
      </c>
      <c r="I2613">
        <v>2.6440000000000001</v>
      </c>
      <c r="J2613" t="s">
        <v>2145</v>
      </c>
      <c r="K2613" t="s">
        <v>2145</v>
      </c>
      <c r="L2613" t="s">
        <v>2145</v>
      </c>
      <c r="M2613" t="s">
        <v>2145</v>
      </c>
      <c r="N2613" t="s">
        <v>2145</v>
      </c>
      <c r="O2613" t="s">
        <v>2146</v>
      </c>
      <c r="P2613" t="s">
        <v>2145</v>
      </c>
      <c r="Q2613" t="s">
        <v>2145</v>
      </c>
      <c r="R2613" t="s">
        <v>2145</v>
      </c>
      <c r="S2613" t="s">
        <v>2146</v>
      </c>
      <c r="T2613" t="s">
        <v>2145</v>
      </c>
      <c r="U2613" t="s">
        <v>2145</v>
      </c>
      <c r="V2613" t="s">
        <v>2145</v>
      </c>
      <c r="W2613" t="s">
        <v>2145</v>
      </c>
      <c r="X2613" t="s">
        <v>2145</v>
      </c>
      <c r="Y2613" t="s">
        <v>2145</v>
      </c>
      <c r="Z2613" t="s">
        <v>2145</v>
      </c>
      <c r="AA2613" t="s">
        <v>2145</v>
      </c>
      <c r="AB2613" t="s">
        <v>2145</v>
      </c>
      <c r="AC2613" t="s">
        <v>2145</v>
      </c>
      <c r="AD2613" t="s">
        <v>2146</v>
      </c>
      <c r="AE2613" t="s">
        <v>2146</v>
      </c>
      <c r="AF2613" t="s">
        <v>2145</v>
      </c>
      <c r="AG2613" t="s">
        <v>2146</v>
      </c>
      <c r="AH2613" t="s">
        <v>2146</v>
      </c>
      <c r="AI2613" t="s">
        <v>2145</v>
      </c>
      <c r="AJ2613" t="s">
        <v>2145</v>
      </c>
      <c r="AK2613" t="s">
        <v>2145</v>
      </c>
      <c r="AL2613" t="s">
        <v>2145</v>
      </c>
      <c r="AM2613" t="s">
        <v>2145</v>
      </c>
      <c r="AN2613" t="s">
        <v>2145</v>
      </c>
      <c r="AO2613" t="s">
        <v>2145</v>
      </c>
      <c r="AP2613" t="s">
        <v>2145</v>
      </c>
      <c r="AQ2613" t="s">
        <v>2146</v>
      </c>
      <c r="AR2613" t="s">
        <v>2145</v>
      </c>
      <c r="AS2613" t="s">
        <v>2145</v>
      </c>
      <c r="AT2613" t="s">
        <v>2145</v>
      </c>
      <c r="AU2613" t="s">
        <v>2146</v>
      </c>
      <c r="AV2613" t="s">
        <v>2146</v>
      </c>
      <c r="AW2613" t="s">
        <v>2145</v>
      </c>
      <c r="AX2613" t="s">
        <v>2145</v>
      </c>
    </row>
    <row r="2614" spans="1:50" x14ac:dyDescent="0.25">
      <c r="A2614">
        <v>5692</v>
      </c>
      <c r="B2614" t="s">
        <v>8260</v>
      </c>
      <c r="C2614">
        <v>15</v>
      </c>
      <c r="D2614" t="s">
        <v>8261</v>
      </c>
      <c r="E2614" t="s">
        <v>8262</v>
      </c>
      <c r="F2614" t="s">
        <v>2155</v>
      </c>
      <c r="G2614" t="s">
        <v>8263</v>
      </c>
      <c r="H2614" t="s">
        <v>2144</v>
      </c>
      <c r="I2614">
        <v>2.3159999999999998</v>
      </c>
      <c r="J2614" t="s">
        <v>2145</v>
      </c>
      <c r="K2614" t="s">
        <v>2145</v>
      </c>
      <c r="L2614" t="s">
        <v>2145</v>
      </c>
      <c r="M2614" t="s">
        <v>2145</v>
      </c>
      <c r="N2614" t="s">
        <v>2145</v>
      </c>
      <c r="O2614" t="s">
        <v>2146</v>
      </c>
      <c r="P2614" t="s">
        <v>2145</v>
      </c>
      <c r="Q2614" t="s">
        <v>2145</v>
      </c>
      <c r="R2614" t="s">
        <v>2145</v>
      </c>
      <c r="S2614" t="s">
        <v>2146</v>
      </c>
      <c r="T2614" t="s">
        <v>2145</v>
      </c>
      <c r="U2614" t="s">
        <v>2145</v>
      </c>
      <c r="V2614" t="s">
        <v>2145</v>
      </c>
      <c r="W2614" t="s">
        <v>2145</v>
      </c>
      <c r="X2614" t="s">
        <v>2145</v>
      </c>
      <c r="Y2614" t="s">
        <v>2145</v>
      </c>
      <c r="Z2614" t="s">
        <v>2145</v>
      </c>
      <c r="AA2614" t="s">
        <v>2145</v>
      </c>
      <c r="AB2614" t="s">
        <v>2145</v>
      </c>
      <c r="AC2614" t="s">
        <v>2146</v>
      </c>
      <c r="AD2614" t="s">
        <v>2146</v>
      </c>
      <c r="AE2614" t="s">
        <v>2145</v>
      </c>
      <c r="AF2614" t="s">
        <v>2145</v>
      </c>
      <c r="AG2614" t="s">
        <v>2146</v>
      </c>
      <c r="AH2614" t="s">
        <v>2146</v>
      </c>
      <c r="AI2614" t="s">
        <v>2145</v>
      </c>
      <c r="AJ2614" t="s">
        <v>2145</v>
      </c>
      <c r="AK2614" t="s">
        <v>2145</v>
      </c>
      <c r="AL2614" t="s">
        <v>2145</v>
      </c>
      <c r="AM2614" t="s">
        <v>2145</v>
      </c>
      <c r="AN2614" t="s">
        <v>2145</v>
      </c>
      <c r="AO2614" t="s">
        <v>2145</v>
      </c>
      <c r="AP2614" t="s">
        <v>2145</v>
      </c>
      <c r="AQ2614" t="s">
        <v>2146</v>
      </c>
      <c r="AR2614" t="s">
        <v>2145</v>
      </c>
      <c r="AS2614" t="s">
        <v>2146</v>
      </c>
      <c r="AT2614" t="s">
        <v>2145</v>
      </c>
      <c r="AU2614" t="s">
        <v>2146</v>
      </c>
      <c r="AV2614" t="s">
        <v>2146</v>
      </c>
      <c r="AW2614" t="s">
        <v>2145</v>
      </c>
      <c r="AX2614" t="s">
        <v>2145</v>
      </c>
    </row>
    <row r="2615" spans="1:50" x14ac:dyDescent="0.25">
      <c r="A2615">
        <v>15090</v>
      </c>
      <c r="B2615" t="s">
        <v>8264</v>
      </c>
      <c r="C2615">
        <v>21</v>
      </c>
      <c r="D2615" t="s">
        <v>8265</v>
      </c>
      <c r="E2615" t="s">
        <v>8266</v>
      </c>
      <c r="F2615" t="s">
        <v>2162</v>
      </c>
      <c r="G2615" t="s">
        <v>8267</v>
      </c>
      <c r="H2615" t="s">
        <v>2144</v>
      </c>
      <c r="I2615">
        <v>2.5219999999999998</v>
      </c>
      <c r="J2615" t="s">
        <v>2145</v>
      </c>
      <c r="K2615" t="s">
        <v>2145</v>
      </c>
      <c r="L2615" t="s">
        <v>2145</v>
      </c>
      <c r="M2615" t="s">
        <v>2145</v>
      </c>
      <c r="N2615" t="s">
        <v>2145</v>
      </c>
      <c r="O2615" t="s">
        <v>2146</v>
      </c>
      <c r="P2615" t="s">
        <v>2145</v>
      </c>
      <c r="Q2615" t="s">
        <v>2146</v>
      </c>
      <c r="R2615" t="s">
        <v>2145</v>
      </c>
      <c r="S2615" t="s">
        <v>2145</v>
      </c>
      <c r="T2615" t="s">
        <v>2145</v>
      </c>
      <c r="U2615" t="s">
        <v>2145</v>
      </c>
      <c r="V2615" t="s">
        <v>2145</v>
      </c>
      <c r="W2615" t="s">
        <v>2145</v>
      </c>
      <c r="X2615" t="s">
        <v>2145</v>
      </c>
      <c r="Y2615" t="s">
        <v>2145</v>
      </c>
      <c r="Z2615" t="s">
        <v>2146</v>
      </c>
      <c r="AA2615" t="s">
        <v>2145</v>
      </c>
      <c r="AB2615" t="s">
        <v>2145</v>
      </c>
      <c r="AC2615" t="s">
        <v>2146</v>
      </c>
      <c r="AD2615" t="s">
        <v>2145</v>
      </c>
      <c r="AE2615" t="s">
        <v>2146</v>
      </c>
      <c r="AF2615" t="s">
        <v>2145</v>
      </c>
      <c r="AG2615" t="s">
        <v>2146</v>
      </c>
      <c r="AH2615" t="s">
        <v>2146</v>
      </c>
      <c r="AI2615" t="s">
        <v>2145</v>
      </c>
      <c r="AJ2615" t="s">
        <v>2145</v>
      </c>
      <c r="AK2615" t="s">
        <v>2145</v>
      </c>
      <c r="AL2615" t="s">
        <v>2145</v>
      </c>
      <c r="AM2615" t="s">
        <v>2145</v>
      </c>
      <c r="AN2615" t="s">
        <v>2145</v>
      </c>
      <c r="AO2615" t="s">
        <v>2145</v>
      </c>
      <c r="AP2615" t="s">
        <v>2145</v>
      </c>
      <c r="AQ2615" t="s">
        <v>2146</v>
      </c>
      <c r="AR2615" t="s">
        <v>2146</v>
      </c>
      <c r="AS2615" t="s">
        <v>2145</v>
      </c>
      <c r="AT2615" t="s">
        <v>2145</v>
      </c>
      <c r="AU2615" t="s">
        <v>2146</v>
      </c>
      <c r="AV2615" t="s">
        <v>2146</v>
      </c>
      <c r="AW2615" t="s">
        <v>2145</v>
      </c>
      <c r="AX2615" t="s">
        <v>2145</v>
      </c>
    </row>
    <row r="2616" spans="1:50" x14ac:dyDescent="0.25">
      <c r="A2616">
        <v>16652</v>
      </c>
      <c r="B2616" t="s">
        <v>8268</v>
      </c>
      <c r="C2616">
        <v>21</v>
      </c>
      <c r="D2616" t="s">
        <v>8265</v>
      </c>
      <c r="E2616" t="s">
        <v>8266</v>
      </c>
      <c r="F2616" t="s">
        <v>2162</v>
      </c>
      <c r="G2616" t="s">
        <v>8267</v>
      </c>
      <c r="H2616" t="s">
        <v>2144</v>
      </c>
      <c r="I2616">
        <v>2.3580000000000001</v>
      </c>
      <c r="J2616" t="s">
        <v>2145</v>
      </c>
      <c r="K2616" t="s">
        <v>2145</v>
      </c>
      <c r="L2616" t="s">
        <v>2145</v>
      </c>
      <c r="M2616" t="s">
        <v>2145</v>
      </c>
      <c r="N2616" t="s">
        <v>2145</v>
      </c>
      <c r="O2616" t="s">
        <v>2146</v>
      </c>
      <c r="P2616" t="s">
        <v>2145</v>
      </c>
      <c r="Q2616" t="s">
        <v>2145</v>
      </c>
      <c r="R2616" t="s">
        <v>2145</v>
      </c>
      <c r="S2616" t="s">
        <v>2145</v>
      </c>
      <c r="T2616" t="s">
        <v>2145</v>
      </c>
      <c r="U2616" t="s">
        <v>2145</v>
      </c>
      <c r="V2616" t="s">
        <v>2145</v>
      </c>
      <c r="W2616" t="s">
        <v>2145</v>
      </c>
      <c r="X2616" t="s">
        <v>2145</v>
      </c>
      <c r="Y2616" t="s">
        <v>2145</v>
      </c>
      <c r="Z2616" t="s">
        <v>2145</v>
      </c>
      <c r="AA2616" t="s">
        <v>2145</v>
      </c>
      <c r="AB2616" t="s">
        <v>2145</v>
      </c>
      <c r="AC2616" t="s">
        <v>2146</v>
      </c>
      <c r="AD2616" t="s">
        <v>2145</v>
      </c>
      <c r="AE2616" t="s">
        <v>2146</v>
      </c>
      <c r="AF2616" t="s">
        <v>2145</v>
      </c>
      <c r="AG2616" t="s">
        <v>2146</v>
      </c>
      <c r="AH2616" t="s">
        <v>2146</v>
      </c>
      <c r="AI2616" t="s">
        <v>2145</v>
      </c>
      <c r="AJ2616" t="s">
        <v>2145</v>
      </c>
      <c r="AK2616" t="s">
        <v>2145</v>
      </c>
      <c r="AL2616" t="s">
        <v>2145</v>
      </c>
      <c r="AM2616" t="s">
        <v>2145</v>
      </c>
      <c r="AN2616" t="s">
        <v>2145</v>
      </c>
      <c r="AO2616" t="s">
        <v>2145</v>
      </c>
      <c r="AP2616" t="s">
        <v>2145</v>
      </c>
      <c r="AQ2616" t="s">
        <v>2146</v>
      </c>
      <c r="AR2616" t="s">
        <v>2146</v>
      </c>
      <c r="AS2616" t="s">
        <v>2145</v>
      </c>
      <c r="AT2616" t="s">
        <v>2145</v>
      </c>
      <c r="AU2616" t="s">
        <v>2146</v>
      </c>
      <c r="AV2616" t="s">
        <v>2146</v>
      </c>
      <c r="AW2616" t="s">
        <v>2145</v>
      </c>
      <c r="AX2616" t="s">
        <v>2145</v>
      </c>
    </row>
    <row r="2617" spans="1:50" x14ac:dyDescent="0.25">
      <c r="A2617">
        <v>13495</v>
      </c>
      <c r="B2617" t="s">
        <v>8269</v>
      </c>
      <c r="C2617">
        <v>11</v>
      </c>
      <c r="G2617" t="s">
        <v>8270</v>
      </c>
      <c r="H2617" t="s">
        <v>2144</v>
      </c>
      <c r="I2617">
        <v>2.3980000000000001</v>
      </c>
      <c r="J2617" t="s">
        <v>2145</v>
      </c>
      <c r="K2617" t="s">
        <v>2145</v>
      </c>
      <c r="L2617" t="s">
        <v>2145</v>
      </c>
      <c r="M2617" t="s">
        <v>2145</v>
      </c>
      <c r="N2617" t="s">
        <v>2145</v>
      </c>
      <c r="O2617" t="s">
        <v>2146</v>
      </c>
      <c r="P2617" t="s">
        <v>2145</v>
      </c>
      <c r="Q2617" t="s">
        <v>2145</v>
      </c>
      <c r="R2617" t="s">
        <v>2145</v>
      </c>
      <c r="S2617" t="s">
        <v>2145</v>
      </c>
      <c r="T2617" t="s">
        <v>2145</v>
      </c>
      <c r="U2617" t="s">
        <v>2145</v>
      </c>
      <c r="V2617" t="s">
        <v>2145</v>
      </c>
      <c r="W2617" t="s">
        <v>2145</v>
      </c>
      <c r="X2617" t="s">
        <v>2145</v>
      </c>
      <c r="Y2617" t="s">
        <v>2145</v>
      </c>
      <c r="Z2617" t="s">
        <v>2146</v>
      </c>
      <c r="AA2617" t="s">
        <v>2145</v>
      </c>
      <c r="AB2617" t="s">
        <v>2145</v>
      </c>
      <c r="AC2617" t="s">
        <v>2146</v>
      </c>
      <c r="AD2617" t="s">
        <v>2145</v>
      </c>
      <c r="AE2617" t="s">
        <v>2146</v>
      </c>
      <c r="AF2617" t="s">
        <v>2145</v>
      </c>
      <c r="AG2617" t="s">
        <v>2146</v>
      </c>
      <c r="AH2617" t="s">
        <v>2146</v>
      </c>
      <c r="AI2617" t="s">
        <v>2145</v>
      </c>
      <c r="AJ2617" t="s">
        <v>2146</v>
      </c>
      <c r="AK2617" t="s">
        <v>2145</v>
      </c>
      <c r="AL2617" t="s">
        <v>2145</v>
      </c>
      <c r="AM2617" t="s">
        <v>2145</v>
      </c>
      <c r="AN2617" t="s">
        <v>2145</v>
      </c>
      <c r="AO2617" t="s">
        <v>2145</v>
      </c>
      <c r="AP2617" t="s">
        <v>2146</v>
      </c>
      <c r="AQ2617" t="s">
        <v>2146</v>
      </c>
      <c r="AR2617" t="s">
        <v>2145</v>
      </c>
      <c r="AS2617" t="s">
        <v>2145</v>
      </c>
      <c r="AT2617" t="s">
        <v>2145</v>
      </c>
      <c r="AU2617" t="s">
        <v>2145</v>
      </c>
      <c r="AV2617" t="s">
        <v>2146</v>
      </c>
      <c r="AW2617" t="s">
        <v>2145</v>
      </c>
      <c r="AX2617" t="s">
        <v>2145</v>
      </c>
    </row>
    <row r="2618" spans="1:50" x14ac:dyDescent="0.25">
      <c r="A2618">
        <v>20735</v>
      </c>
      <c r="B2618" t="s">
        <v>8271</v>
      </c>
      <c r="C2618">
        <v>9</v>
      </c>
      <c r="D2618" t="s">
        <v>8272</v>
      </c>
      <c r="E2618" t="s">
        <v>8273</v>
      </c>
      <c r="F2618" t="s">
        <v>2158</v>
      </c>
      <c r="G2618" t="s">
        <v>8274</v>
      </c>
      <c r="H2618" t="s">
        <v>2144</v>
      </c>
      <c r="I2618">
        <v>2.7559999999999998</v>
      </c>
      <c r="J2618" t="s">
        <v>2145</v>
      </c>
      <c r="K2618" t="s">
        <v>2145</v>
      </c>
      <c r="L2618" t="s">
        <v>2145</v>
      </c>
      <c r="M2618" t="s">
        <v>2145</v>
      </c>
      <c r="N2618" t="s">
        <v>2145</v>
      </c>
      <c r="O2618" t="s">
        <v>2146</v>
      </c>
      <c r="P2618" t="s">
        <v>2145</v>
      </c>
      <c r="Q2618" t="s">
        <v>2145</v>
      </c>
      <c r="R2618" t="s">
        <v>2145</v>
      </c>
      <c r="S2618" t="s">
        <v>2145</v>
      </c>
      <c r="T2618" t="s">
        <v>2145</v>
      </c>
      <c r="U2618" t="s">
        <v>2145</v>
      </c>
      <c r="V2618" t="s">
        <v>2145</v>
      </c>
      <c r="W2618" t="s">
        <v>2145</v>
      </c>
      <c r="X2618" t="s">
        <v>2145</v>
      </c>
      <c r="Y2618" t="s">
        <v>2145</v>
      </c>
      <c r="Z2618" t="s">
        <v>2146</v>
      </c>
      <c r="AA2618" t="s">
        <v>2145</v>
      </c>
      <c r="AB2618" t="s">
        <v>2145</v>
      </c>
      <c r="AC2618" t="s">
        <v>2146</v>
      </c>
      <c r="AD2618" t="s">
        <v>2145</v>
      </c>
      <c r="AE2618" t="s">
        <v>2146</v>
      </c>
      <c r="AF2618" t="s">
        <v>2145</v>
      </c>
      <c r="AG2618" t="s">
        <v>2146</v>
      </c>
      <c r="AH2618" t="s">
        <v>2146</v>
      </c>
      <c r="AI2618" t="s">
        <v>2145</v>
      </c>
      <c r="AJ2618" t="s">
        <v>2145</v>
      </c>
      <c r="AK2618" t="s">
        <v>2145</v>
      </c>
      <c r="AL2618" t="s">
        <v>2145</v>
      </c>
      <c r="AM2618" t="s">
        <v>2145</v>
      </c>
      <c r="AN2618" t="s">
        <v>2145</v>
      </c>
      <c r="AO2618" t="s">
        <v>2145</v>
      </c>
      <c r="AP2618" t="s">
        <v>2145</v>
      </c>
      <c r="AQ2618" t="s">
        <v>2146</v>
      </c>
      <c r="AR2618" t="s">
        <v>2145</v>
      </c>
      <c r="AS2618" t="s">
        <v>2145</v>
      </c>
      <c r="AT2618" t="s">
        <v>2145</v>
      </c>
      <c r="AU2618" t="s">
        <v>2145</v>
      </c>
      <c r="AV2618" t="s">
        <v>2146</v>
      </c>
      <c r="AW2618" t="s">
        <v>2145</v>
      </c>
      <c r="AX2618" t="s">
        <v>2145</v>
      </c>
    </row>
    <row r="2619" spans="1:50" x14ac:dyDescent="0.25">
      <c r="A2619">
        <v>1712</v>
      </c>
      <c r="B2619" t="s">
        <v>8275</v>
      </c>
      <c r="C2619">
        <v>12</v>
      </c>
      <c r="G2619" t="s">
        <v>8276</v>
      </c>
      <c r="H2619" t="s">
        <v>2144</v>
      </c>
      <c r="I2619">
        <v>2.492</v>
      </c>
      <c r="J2619" t="s">
        <v>2145</v>
      </c>
      <c r="K2619" t="s">
        <v>2145</v>
      </c>
      <c r="L2619" t="s">
        <v>2145</v>
      </c>
      <c r="M2619" t="s">
        <v>2145</v>
      </c>
      <c r="N2619" t="s">
        <v>2145</v>
      </c>
      <c r="O2619" t="s">
        <v>2146</v>
      </c>
      <c r="P2619" t="s">
        <v>2145</v>
      </c>
      <c r="Q2619" t="s">
        <v>2145</v>
      </c>
      <c r="R2619" t="s">
        <v>2145</v>
      </c>
      <c r="S2619" t="s">
        <v>2145</v>
      </c>
      <c r="T2619" t="s">
        <v>2145</v>
      </c>
      <c r="U2619" t="s">
        <v>2145</v>
      </c>
      <c r="V2619" t="s">
        <v>2145</v>
      </c>
      <c r="W2619" t="s">
        <v>2145</v>
      </c>
      <c r="X2619" t="s">
        <v>2145</v>
      </c>
      <c r="Y2619" t="s">
        <v>2145</v>
      </c>
      <c r="Z2619" t="s">
        <v>2145</v>
      </c>
      <c r="AA2619" t="s">
        <v>2145</v>
      </c>
      <c r="AB2619" t="s">
        <v>2145</v>
      </c>
      <c r="AC2619" t="s">
        <v>2146</v>
      </c>
      <c r="AD2619" t="s">
        <v>2146</v>
      </c>
      <c r="AE2619" t="s">
        <v>2146</v>
      </c>
      <c r="AF2619" t="s">
        <v>2145</v>
      </c>
      <c r="AG2619" t="s">
        <v>2146</v>
      </c>
      <c r="AH2619" t="s">
        <v>2146</v>
      </c>
      <c r="AI2619" t="s">
        <v>2145</v>
      </c>
      <c r="AJ2619" t="s">
        <v>2145</v>
      </c>
      <c r="AK2619" t="s">
        <v>2145</v>
      </c>
      <c r="AL2619" t="s">
        <v>2145</v>
      </c>
      <c r="AM2619" t="s">
        <v>2145</v>
      </c>
      <c r="AN2619" t="s">
        <v>2145</v>
      </c>
      <c r="AO2619" t="s">
        <v>2145</v>
      </c>
      <c r="AP2619" t="s">
        <v>2145</v>
      </c>
      <c r="AQ2619" t="s">
        <v>2146</v>
      </c>
      <c r="AR2619" t="s">
        <v>2145</v>
      </c>
      <c r="AS2619" t="s">
        <v>2146</v>
      </c>
      <c r="AT2619" t="s">
        <v>2145</v>
      </c>
      <c r="AU2619" t="s">
        <v>2145</v>
      </c>
      <c r="AV2619" t="s">
        <v>2145</v>
      </c>
      <c r="AW2619" t="s">
        <v>2145</v>
      </c>
      <c r="AX2619" t="s">
        <v>2145</v>
      </c>
    </row>
    <row r="2620" spans="1:50" x14ac:dyDescent="0.25">
      <c r="A2620">
        <v>2054</v>
      </c>
      <c r="B2620" t="s">
        <v>8277</v>
      </c>
      <c r="C2620">
        <v>12</v>
      </c>
      <c r="G2620" t="s">
        <v>8276</v>
      </c>
      <c r="H2620" t="s">
        <v>2144</v>
      </c>
      <c r="I2620">
        <v>2.44</v>
      </c>
      <c r="J2620" t="s">
        <v>2145</v>
      </c>
      <c r="K2620" t="s">
        <v>2145</v>
      </c>
      <c r="L2620" t="s">
        <v>2145</v>
      </c>
      <c r="M2620" t="s">
        <v>2145</v>
      </c>
      <c r="N2620" t="s">
        <v>2145</v>
      </c>
      <c r="O2620" t="s">
        <v>2146</v>
      </c>
      <c r="P2620" t="s">
        <v>2145</v>
      </c>
      <c r="Q2620" t="s">
        <v>2145</v>
      </c>
      <c r="R2620" t="s">
        <v>2145</v>
      </c>
      <c r="S2620" t="s">
        <v>2145</v>
      </c>
      <c r="T2620" t="s">
        <v>2145</v>
      </c>
      <c r="U2620" t="s">
        <v>2145</v>
      </c>
      <c r="V2620" t="s">
        <v>2145</v>
      </c>
      <c r="W2620" t="s">
        <v>2145</v>
      </c>
      <c r="X2620" t="s">
        <v>2145</v>
      </c>
      <c r="Y2620" t="s">
        <v>2145</v>
      </c>
      <c r="Z2620" t="s">
        <v>2145</v>
      </c>
      <c r="AA2620" t="s">
        <v>2145</v>
      </c>
      <c r="AB2620" t="s">
        <v>2145</v>
      </c>
      <c r="AC2620" t="s">
        <v>2146</v>
      </c>
      <c r="AD2620" t="s">
        <v>2146</v>
      </c>
      <c r="AE2620" t="s">
        <v>2146</v>
      </c>
      <c r="AF2620" t="s">
        <v>2145</v>
      </c>
      <c r="AG2620" t="s">
        <v>2146</v>
      </c>
      <c r="AH2620" t="s">
        <v>2146</v>
      </c>
      <c r="AI2620" t="s">
        <v>2145</v>
      </c>
      <c r="AJ2620" t="s">
        <v>2145</v>
      </c>
      <c r="AK2620" t="s">
        <v>2145</v>
      </c>
      <c r="AL2620" t="s">
        <v>2145</v>
      </c>
      <c r="AM2620" t="s">
        <v>2145</v>
      </c>
      <c r="AN2620" t="s">
        <v>2145</v>
      </c>
      <c r="AO2620" t="s">
        <v>2145</v>
      </c>
      <c r="AP2620" t="s">
        <v>2145</v>
      </c>
      <c r="AQ2620" t="s">
        <v>2146</v>
      </c>
      <c r="AR2620" t="s">
        <v>2146</v>
      </c>
      <c r="AS2620" t="s">
        <v>2146</v>
      </c>
      <c r="AT2620" t="s">
        <v>2145</v>
      </c>
      <c r="AU2620" t="s">
        <v>2145</v>
      </c>
      <c r="AV2620" t="s">
        <v>2146</v>
      </c>
      <c r="AW2620" t="s">
        <v>2145</v>
      </c>
      <c r="AX2620" t="s">
        <v>2145</v>
      </c>
    </row>
    <row r="2621" spans="1:50" x14ac:dyDescent="0.25">
      <c r="A2621">
        <v>3708</v>
      </c>
      <c r="B2621" t="s">
        <v>8278</v>
      </c>
      <c r="C2621">
        <v>1</v>
      </c>
      <c r="D2621" t="s">
        <v>8279</v>
      </c>
      <c r="E2621" t="s">
        <v>8280</v>
      </c>
      <c r="F2621" t="s">
        <v>2142</v>
      </c>
      <c r="G2621" t="s">
        <v>8281</v>
      </c>
      <c r="H2621" t="s">
        <v>2144</v>
      </c>
      <c r="I2621">
        <v>2.3210000000000002</v>
      </c>
      <c r="J2621" t="s">
        <v>2145</v>
      </c>
      <c r="K2621" t="s">
        <v>2145</v>
      </c>
      <c r="L2621" t="s">
        <v>2145</v>
      </c>
      <c r="M2621" t="s">
        <v>2145</v>
      </c>
      <c r="N2621" t="s">
        <v>2145</v>
      </c>
      <c r="O2621" t="s">
        <v>2146</v>
      </c>
      <c r="P2621" t="s">
        <v>2145</v>
      </c>
      <c r="Q2621" t="s">
        <v>2145</v>
      </c>
      <c r="R2621" t="s">
        <v>2145</v>
      </c>
      <c r="S2621" t="s">
        <v>2145</v>
      </c>
      <c r="T2621" t="s">
        <v>2145</v>
      </c>
      <c r="U2621" t="s">
        <v>2145</v>
      </c>
      <c r="V2621" t="s">
        <v>2145</v>
      </c>
      <c r="W2621" t="s">
        <v>2145</v>
      </c>
      <c r="X2621" t="s">
        <v>2145</v>
      </c>
      <c r="Y2621" t="s">
        <v>2145</v>
      </c>
      <c r="Z2621" t="s">
        <v>2145</v>
      </c>
      <c r="AA2621" t="s">
        <v>2145</v>
      </c>
      <c r="AB2621" t="s">
        <v>2145</v>
      </c>
      <c r="AC2621" t="s">
        <v>2145</v>
      </c>
      <c r="AD2621" t="s">
        <v>2145</v>
      </c>
      <c r="AE2621" t="s">
        <v>2146</v>
      </c>
      <c r="AF2621" t="s">
        <v>2145</v>
      </c>
      <c r="AG2621" t="s">
        <v>2146</v>
      </c>
      <c r="AH2621" t="s">
        <v>2146</v>
      </c>
      <c r="AI2621" t="s">
        <v>2145</v>
      </c>
      <c r="AJ2621" t="s">
        <v>2145</v>
      </c>
      <c r="AK2621" t="s">
        <v>2145</v>
      </c>
      <c r="AL2621" t="s">
        <v>2145</v>
      </c>
      <c r="AM2621" t="s">
        <v>2145</v>
      </c>
      <c r="AN2621" t="s">
        <v>2145</v>
      </c>
      <c r="AO2621" t="s">
        <v>2145</v>
      </c>
      <c r="AP2621" t="s">
        <v>2145</v>
      </c>
      <c r="AQ2621" t="s">
        <v>2146</v>
      </c>
      <c r="AR2621" t="s">
        <v>2145</v>
      </c>
      <c r="AS2621" t="s">
        <v>2146</v>
      </c>
      <c r="AT2621" t="s">
        <v>2145</v>
      </c>
      <c r="AU2621" t="s">
        <v>2145</v>
      </c>
      <c r="AV2621" t="s">
        <v>2146</v>
      </c>
      <c r="AW2621" t="s">
        <v>2145</v>
      </c>
      <c r="AX2621" t="s">
        <v>2145</v>
      </c>
    </row>
    <row r="2622" spans="1:50" x14ac:dyDescent="0.25">
      <c r="A2622">
        <v>25560</v>
      </c>
      <c r="B2622" t="s">
        <v>8282</v>
      </c>
      <c r="C2622">
        <v>8</v>
      </c>
      <c r="D2622" t="s">
        <v>8164</v>
      </c>
      <c r="E2622" t="s">
        <v>8165</v>
      </c>
      <c r="F2622" t="s">
        <v>2142</v>
      </c>
      <c r="G2622" t="s">
        <v>8166</v>
      </c>
      <c r="H2622" t="s">
        <v>2144</v>
      </c>
      <c r="I2622">
        <v>2.698</v>
      </c>
      <c r="J2622" t="s">
        <v>2145</v>
      </c>
      <c r="K2622" t="s">
        <v>2145</v>
      </c>
      <c r="L2622" t="s">
        <v>2145</v>
      </c>
      <c r="M2622" t="s">
        <v>2145</v>
      </c>
      <c r="N2622" t="s">
        <v>2145</v>
      </c>
      <c r="O2622" t="s">
        <v>2146</v>
      </c>
      <c r="P2622" t="s">
        <v>2145</v>
      </c>
      <c r="Q2622" t="s">
        <v>2145</v>
      </c>
      <c r="R2622" t="s">
        <v>2145</v>
      </c>
      <c r="S2622" t="s">
        <v>2145</v>
      </c>
      <c r="T2622" t="s">
        <v>2145</v>
      </c>
      <c r="U2622" t="s">
        <v>2145</v>
      </c>
      <c r="V2622" t="s">
        <v>2145</v>
      </c>
      <c r="W2622" t="s">
        <v>2145</v>
      </c>
      <c r="X2622" t="s">
        <v>2145</v>
      </c>
      <c r="Y2622" t="s">
        <v>2145</v>
      </c>
      <c r="Z2622" t="s">
        <v>2145</v>
      </c>
      <c r="AA2622" t="s">
        <v>2145</v>
      </c>
      <c r="AB2622" t="s">
        <v>2145</v>
      </c>
      <c r="AC2622" t="s">
        <v>2145</v>
      </c>
      <c r="AD2622" t="s">
        <v>2145</v>
      </c>
      <c r="AE2622" t="s">
        <v>2145</v>
      </c>
      <c r="AF2622" t="s">
        <v>2145</v>
      </c>
      <c r="AG2622" t="s">
        <v>2146</v>
      </c>
      <c r="AH2622" t="s">
        <v>2146</v>
      </c>
      <c r="AI2622" t="s">
        <v>2145</v>
      </c>
      <c r="AJ2622" t="s">
        <v>2145</v>
      </c>
      <c r="AK2622" t="s">
        <v>2145</v>
      </c>
      <c r="AL2622" t="s">
        <v>2145</v>
      </c>
      <c r="AM2622" t="s">
        <v>2145</v>
      </c>
      <c r="AN2622" t="s">
        <v>2145</v>
      </c>
      <c r="AO2622" t="s">
        <v>2145</v>
      </c>
      <c r="AP2622" t="s">
        <v>2145</v>
      </c>
      <c r="AQ2622" t="s">
        <v>2146</v>
      </c>
      <c r="AR2622" t="s">
        <v>2145</v>
      </c>
      <c r="AS2622" t="s">
        <v>2146</v>
      </c>
      <c r="AT2622" t="s">
        <v>2145</v>
      </c>
      <c r="AU2622" t="s">
        <v>2145</v>
      </c>
      <c r="AV2622" t="s">
        <v>2145</v>
      </c>
      <c r="AW2622" t="s">
        <v>2145</v>
      </c>
      <c r="AX2622" t="s">
        <v>2145</v>
      </c>
    </row>
    <row r="2623" spans="1:50" x14ac:dyDescent="0.25">
      <c r="A2623">
        <v>16701</v>
      </c>
      <c r="B2623" t="s">
        <v>8283</v>
      </c>
      <c r="C2623">
        <v>11</v>
      </c>
      <c r="D2623" t="s">
        <v>8284</v>
      </c>
      <c r="E2623" t="s">
        <v>8285</v>
      </c>
      <c r="F2623" t="s">
        <v>2155</v>
      </c>
      <c r="G2623" t="s">
        <v>8286</v>
      </c>
      <c r="H2623" t="s">
        <v>2144</v>
      </c>
      <c r="I2623">
        <v>2.4710000000000001</v>
      </c>
      <c r="J2623" t="s">
        <v>2145</v>
      </c>
      <c r="K2623" t="s">
        <v>2145</v>
      </c>
      <c r="L2623" t="s">
        <v>2145</v>
      </c>
      <c r="M2623" t="s">
        <v>2145</v>
      </c>
      <c r="N2623" t="s">
        <v>2145</v>
      </c>
      <c r="O2623" t="s">
        <v>2146</v>
      </c>
      <c r="P2623" t="s">
        <v>2145</v>
      </c>
      <c r="Q2623" t="s">
        <v>2145</v>
      </c>
      <c r="R2623" t="s">
        <v>2145</v>
      </c>
      <c r="S2623" t="s">
        <v>2145</v>
      </c>
      <c r="T2623" t="s">
        <v>2145</v>
      </c>
      <c r="U2623" t="s">
        <v>2145</v>
      </c>
      <c r="V2623" t="s">
        <v>2145</v>
      </c>
      <c r="W2623" t="s">
        <v>2145</v>
      </c>
      <c r="X2623" t="s">
        <v>2145</v>
      </c>
      <c r="Y2623" t="s">
        <v>2145</v>
      </c>
      <c r="Z2623" t="s">
        <v>2145</v>
      </c>
      <c r="AA2623" t="s">
        <v>2145</v>
      </c>
      <c r="AB2623" t="s">
        <v>2145</v>
      </c>
      <c r="AC2623" t="s">
        <v>2145</v>
      </c>
      <c r="AD2623" t="s">
        <v>2146</v>
      </c>
      <c r="AE2623" t="s">
        <v>2145</v>
      </c>
      <c r="AF2623" t="s">
        <v>2145</v>
      </c>
      <c r="AG2623" t="s">
        <v>2146</v>
      </c>
      <c r="AH2623" t="s">
        <v>2146</v>
      </c>
      <c r="AI2623" t="s">
        <v>2145</v>
      </c>
      <c r="AJ2623" t="s">
        <v>2145</v>
      </c>
      <c r="AK2623" t="s">
        <v>2145</v>
      </c>
      <c r="AL2623" t="s">
        <v>2145</v>
      </c>
      <c r="AM2623" t="s">
        <v>2145</v>
      </c>
      <c r="AN2623" t="s">
        <v>2145</v>
      </c>
      <c r="AO2623" t="s">
        <v>2145</v>
      </c>
      <c r="AP2623" t="s">
        <v>2145</v>
      </c>
      <c r="AQ2623" t="s">
        <v>2146</v>
      </c>
      <c r="AR2623" t="s">
        <v>2145</v>
      </c>
      <c r="AS2623" t="s">
        <v>2146</v>
      </c>
      <c r="AT2623" t="s">
        <v>2145</v>
      </c>
      <c r="AU2623" t="s">
        <v>2145</v>
      </c>
      <c r="AV2623" t="s">
        <v>2146</v>
      </c>
      <c r="AW2623" t="s">
        <v>2145</v>
      </c>
      <c r="AX2623" t="s">
        <v>2145</v>
      </c>
    </row>
    <row r="2624" spans="1:50" x14ac:dyDescent="0.25">
      <c r="A2624">
        <v>25259</v>
      </c>
      <c r="B2624" t="s">
        <v>8287</v>
      </c>
      <c r="C2624">
        <v>4</v>
      </c>
      <c r="D2624" t="s">
        <v>8288</v>
      </c>
      <c r="E2624" t="s">
        <v>8289</v>
      </c>
      <c r="F2624" t="s">
        <v>2142</v>
      </c>
      <c r="G2624" t="s">
        <v>8290</v>
      </c>
      <c r="H2624" t="s">
        <v>2144</v>
      </c>
      <c r="I2624">
        <v>2.3109999999999999</v>
      </c>
      <c r="J2624" t="s">
        <v>2145</v>
      </c>
      <c r="K2624" t="s">
        <v>2145</v>
      </c>
      <c r="L2624" t="s">
        <v>2145</v>
      </c>
      <c r="M2624" t="s">
        <v>2145</v>
      </c>
      <c r="N2624" t="s">
        <v>2145</v>
      </c>
      <c r="O2624" t="s">
        <v>2146</v>
      </c>
      <c r="P2624" t="s">
        <v>2145</v>
      </c>
      <c r="Q2624" t="s">
        <v>2145</v>
      </c>
      <c r="R2624" t="s">
        <v>2145</v>
      </c>
      <c r="S2624" t="s">
        <v>2145</v>
      </c>
      <c r="T2624" t="s">
        <v>2145</v>
      </c>
      <c r="U2624" t="s">
        <v>2145</v>
      </c>
      <c r="V2624" t="s">
        <v>2145</v>
      </c>
      <c r="W2624" t="s">
        <v>2145</v>
      </c>
      <c r="X2624" t="s">
        <v>2145</v>
      </c>
      <c r="Y2624" t="s">
        <v>2145</v>
      </c>
      <c r="Z2624" t="s">
        <v>2145</v>
      </c>
      <c r="AA2624" t="s">
        <v>2145</v>
      </c>
      <c r="AB2624" t="s">
        <v>2145</v>
      </c>
      <c r="AC2624" t="s">
        <v>2145</v>
      </c>
      <c r="AD2624" t="s">
        <v>2146</v>
      </c>
      <c r="AE2624" t="s">
        <v>2145</v>
      </c>
      <c r="AF2624" t="s">
        <v>2145</v>
      </c>
      <c r="AG2624" t="s">
        <v>2146</v>
      </c>
      <c r="AH2624" t="s">
        <v>2146</v>
      </c>
      <c r="AI2624" t="s">
        <v>2145</v>
      </c>
      <c r="AJ2624" t="s">
        <v>2145</v>
      </c>
      <c r="AK2624" t="s">
        <v>2145</v>
      </c>
      <c r="AL2624" t="s">
        <v>2145</v>
      </c>
      <c r="AM2624" t="s">
        <v>2145</v>
      </c>
      <c r="AN2624" t="s">
        <v>2145</v>
      </c>
      <c r="AO2624" t="s">
        <v>2145</v>
      </c>
      <c r="AP2624" t="s">
        <v>2145</v>
      </c>
      <c r="AQ2624" t="s">
        <v>2146</v>
      </c>
      <c r="AR2624" t="s">
        <v>2145</v>
      </c>
      <c r="AS2624" t="s">
        <v>2146</v>
      </c>
      <c r="AT2624" t="s">
        <v>2145</v>
      </c>
      <c r="AU2624" t="s">
        <v>2145</v>
      </c>
      <c r="AV2624" t="s">
        <v>2145</v>
      </c>
      <c r="AW2624" t="s">
        <v>2145</v>
      </c>
      <c r="AX2624" t="s">
        <v>2145</v>
      </c>
    </row>
    <row r="2625" spans="1:50" x14ac:dyDescent="0.25">
      <c r="A2625">
        <v>95</v>
      </c>
      <c r="B2625" t="s">
        <v>8291</v>
      </c>
      <c r="C2625">
        <v>3</v>
      </c>
      <c r="D2625" t="s">
        <v>8292</v>
      </c>
      <c r="E2625" t="s">
        <v>8293</v>
      </c>
      <c r="F2625" t="s">
        <v>2142</v>
      </c>
      <c r="G2625" t="s">
        <v>8294</v>
      </c>
      <c r="H2625" t="s">
        <v>2144</v>
      </c>
      <c r="I2625">
        <v>2.8370000000000002</v>
      </c>
      <c r="J2625" t="s">
        <v>2145</v>
      </c>
      <c r="K2625" t="s">
        <v>2145</v>
      </c>
      <c r="L2625" t="s">
        <v>2145</v>
      </c>
      <c r="M2625" t="s">
        <v>2146</v>
      </c>
      <c r="N2625" t="s">
        <v>2145</v>
      </c>
      <c r="O2625" t="s">
        <v>2146</v>
      </c>
      <c r="P2625" t="s">
        <v>2145</v>
      </c>
      <c r="Q2625" t="s">
        <v>2145</v>
      </c>
      <c r="R2625" t="s">
        <v>2145</v>
      </c>
      <c r="S2625" t="s">
        <v>2145</v>
      </c>
      <c r="T2625" t="s">
        <v>2146</v>
      </c>
      <c r="U2625" t="s">
        <v>2145</v>
      </c>
      <c r="V2625" t="s">
        <v>2145</v>
      </c>
      <c r="W2625" t="s">
        <v>2145</v>
      </c>
      <c r="X2625" t="s">
        <v>2145</v>
      </c>
      <c r="Y2625" t="s">
        <v>2145</v>
      </c>
      <c r="Z2625" t="s">
        <v>2145</v>
      </c>
      <c r="AA2625" t="s">
        <v>2145</v>
      </c>
      <c r="AB2625" t="s">
        <v>2145</v>
      </c>
      <c r="AC2625" t="s">
        <v>2145</v>
      </c>
      <c r="AD2625" t="s">
        <v>2146</v>
      </c>
      <c r="AE2625" t="s">
        <v>2146</v>
      </c>
      <c r="AF2625" t="s">
        <v>2145</v>
      </c>
      <c r="AG2625" t="s">
        <v>2146</v>
      </c>
      <c r="AH2625" t="s">
        <v>2146</v>
      </c>
      <c r="AI2625" t="s">
        <v>2145</v>
      </c>
      <c r="AJ2625" t="s">
        <v>2145</v>
      </c>
      <c r="AK2625" t="s">
        <v>2145</v>
      </c>
      <c r="AL2625" t="s">
        <v>2145</v>
      </c>
      <c r="AM2625" t="s">
        <v>2145</v>
      </c>
      <c r="AN2625" t="s">
        <v>2145</v>
      </c>
      <c r="AO2625" t="s">
        <v>2145</v>
      </c>
      <c r="AP2625" t="s">
        <v>2145</v>
      </c>
      <c r="AQ2625" t="s">
        <v>2146</v>
      </c>
      <c r="AR2625" t="s">
        <v>2146</v>
      </c>
      <c r="AS2625" t="s">
        <v>2146</v>
      </c>
      <c r="AT2625" t="s">
        <v>2145</v>
      </c>
      <c r="AU2625" t="s">
        <v>2146</v>
      </c>
      <c r="AV2625" t="s">
        <v>2146</v>
      </c>
      <c r="AW2625" t="s">
        <v>2145</v>
      </c>
      <c r="AX2625" t="s">
        <v>2145</v>
      </c>
    </row>
    <row r="2626" spans="1:50" x14ac:dyDescent="0.25">
      <c r="A2626">
        <v>12229</v>
      </c>
      <c r="B2626" t="s">
        <v>8295</v>
      </c>
      <c r="C2626">
        <v>3</v>
      </c>
      <c r="D2626" t="s">
        <v>8292</v>
      </c>
      <c r="E2626" t="s">
        <v>8293</v>
      </c>
      <c r="F2626" t="s">
        <v>2142</v>
      </c>
      <c r="G2626" t="s">
        <v>8294</v>
      </c>
      <c r="H2626" t="s">
        <v>2144</v>
      </c>
      <c r="I2626">
        <v>2.6720000000000002</v>
      </c>
      <c r="J2626" t="s">
        <v>2145</v>
      </c>
      <c r="K2626" t="s">
        <v>2145</v>
      </c>
      <c r="L2626" t="s">
        <v>2145</v>
      </c>
      <c r="M2626" t="s">
        <v>2146</v>
      </c>
      <c r="N2626" t="s">
        <v>2145</v>
      </c>
      <c r="O2626" t="s">
        <v>2146</v>
      </c>
      <c r="P2626" t="s">
        <v>2145</v>
      </c>
      <c r="Q2626" t="s">
        <v>2145</v>
      </c>
      <c r="R2626" t="s">
        <v>2145</v>
      </c>
      <c r="S2626" t="s">
        <v>2145</v>
      </c>
      <c r="T2626" t="s">
        <v>2146</v>
      </c>
      <c r="U2626" t="s">
        <v>2145</v>
      </c>
      <c r="V2626" t="s">
        <v>2145</v>
      </c>
      <c r="W2626" t="s">
        <v>2145</v>
      </c>
      <c r="X2626" t="s">
        <v>2145</v>
      </c>
      <c r="Y2626" t="s">
        <v>2145</v>
      </c>
      <c r="Z2626" t="s">
        <v>2145</v>
      </c>
      <c r="AA2626" t="s">
        <v>2145</v>
      </c>
      <c r="AB2626" t="s">
        <v>2145</v>
      </c>
      <c r="AC2626" t="s">
        <v>2146</v>
      </c>
      <c r="AD2626" t="s">
        <v>2146</v>
      </c>
      <c r="AE2626" t="s">
        <v>2146</v>
      </c>
      <c r="AF2626" t="s">
        <v>2145</v>
      </c>
      <c r="AG2626" t="s">
        <v>2146</v>
      </c>
      <c r="AH2626" t="s">
        <v>2146</v>
      </c>
      <c r="AI2626" t="s">
        <v>2145</v>
      </c>
      <c r="AJ2626" t="s">
        <v>2145</v>
      </c>
      <c r="AK2626" t="s">
        <v>2145</v>
      </c>
      <c r="AL2626" t="s">
        <v>2145</v>
      </c>
      <c r="AM2626" t="s">
        <v>2145</v>
      </c>
      <c r="AN2626" t="s">
        <v>2145</v>
      </c>
      <c r="AO2626" t="s">
        <v>2145</v>
      </c>
      <c r="AP2626" t="s">
        <v>2145</v>
      </c>
      <c r="AQ2626" t="s">
        <v>2146</v>
      </c>
      <c r="AR2626" t="s">
        <v>2146</v>
      </c>
      <c r="AS2626" t="s">
        <v>2146</v>
      </c>
      <c r="AT2626" t="s">
        <v>2145</v>
      </c>
      <c r="AU2626" t="s">
        <v>2146</v>
      </c>
      <c r="AV2626" t="s">
        <v>2146</v>
      </c>
      <c r="AW2626" t="s">
        <v>2145</v>
      </c>
      <c r="AX2626" t="s">
        <v>2145</v>
      </c>
    </row>
    <row r="2627" spans="1:50" x14ac:dyDescent="0.25">
      <c r="A2627">
        <v>698</v>
      </c>
      <c r="B2627" t="s">
        <v>8296</v>
      </c>
      <c r="C2627">
        <v>14</v>
      </c>
      <c r="D2627" t="s">
        <v>4148</v>
      </c>
      <c r="E2627" t="s">
        <v>4149</v>
      </c>
      <c r="F2627" t="s">
        <v>2142</v>
      </c>
      <c r="G2627" t="s">
        <v>4150</v>
      </c>
      <c r="H2627" t="s">
        <v>2144</v>
      </c>
      <c r="I2627">
        <v>2.3180000000000001</v>
      </c>
      <c r="J2627" t="s">
        <v>2145</v>
      </c>
      <c r="K2627" t="s">
        <v>2146</v>
      </c>
      <c r="L2627" t="s">
        <v>2145</v>
      </c>
      <c r="M2627" t="s">
        <v>2146</v>
      </c>
      <c r="N2627" t="s">
        <v>2146</v>
      </c>
      <c r="O2627" t="s">
        <v>2146</v>
      </c>
      <c r="P2627" t="s">
        <v>2145</v>
      </c>
      <c r="Q2627" t="s">
        <v>2145</v>
      </c>
      <c r="R2627" t="s">
        <v>2146</v>
      </c>
      <c r="S2627" t="s">
        <v>2145</v>
      </c>
      <c r="T2627" t="s">
        <v>2145</v>
      </c>
      <c r="U2627" t="s">
        <v>2145</v>
      </c>
      <c r="V2627" t="s">
        <v>2145</v>
      </c>
      <c r="W2627" t="s">
        <v>2145</v>
      </c>
      <c r="X2627" t="s">
        <v>2145</v>
      </c>
      <c r="Y2627" t="s">
        <v>2145</v>
      </c>
      <c r="Z2627" t="s">
        <v>2145</v>
      </c>
      <c r="AA2627" t="s">
        <v>2145</v>
      </c>
      <c r="AB2627" t="s">
        <v>2146</v>
      </c>
      <c r="AC2627" t="s">
        <v>2146</v>
      </c>
      <c r="AD2627" t="s">
        <v>2146</v>
      </c>
      <c r="AE2627" t="s">
        <v>2145</v>
      </c>
      <c r="AF2627" t="s">
        <v>2146</v>
      </c>
      <c r="AG2627" t="s">
        <v>2146</v>
      </c>
      <c r="AH2627" t="s">
        <v>2146</v>
      </c>
      <c r="AI2627" t="s">
        <v>2145</v>
      </c>
      <c r="AJ2627" t="s">
        <v>2145</v>
      </c>
      <c r="AK2627" t="s">
        <v>2145</v>
      </c>
      <c r="AL2627" t="s">
        <v>2145</v>
      </c>
      <c r="AM2627" t="s">
        <v>2145</v>
      </c>
      <c r="AN2627" t="s">
        <v>2145</v>
      </c>
      <c r="AO2627" t="s">
        <v>2145</v>
      </c>
      <c r="AP2627" t="s">
        <v>2145</v>
      </c>
      <c r="AQ2627" t="s">
        <v>2146</v>
      </c>
      <c r="AR2627" t="s">
        <v>2146</v>
      </c>
      <c r="AS2627" t="s">
        <v>2146</v>
      </c>
      <c r="AT2627" t="s">
        <v>2145</v>
      </c>
      <c r="AU2627" t="s">
        <v>2145</v>
      </c>
      <c r="AV2627" t="s">
        <v>2146</v>
      </c>
      <c r="AW2627" t="s">
        <v>2145</v>
      </c>
      <c r="AX2627" t="s">
        <v>2145</v>
      </c>
    </row>
    <row r="2628" spans="1:50" x14ac:dyDescent="0.25">
      <c r="A2628">
        <v>5181</v>
      </c>
      <c r="B2628" t="s">
        <v>8297</v>
      </c>
      <c r="C2628">
        <v>7</v>
      </c>
      <c r="D2628" t="s">
        <v>3001</v>
      </c>
      <c r="E2628" t="s">
        <v>3002</v>
      </c>
      <c r="F2628" t="s">
        <v>2142</v>
      </c>
      <c r="G2628" t="s">
        <v>7218</v>
      </c>
      <c r="H2628" t="s">
        <v>2144</v>
      </c>
      <c r="I2628">
        <v>2.431</v>
      </c>
      <c r="J2628" t="s">
        <v>2145</v>
      </c>
      <c r="K2628" t="s">
        <v>2145</v>
      </c>
      <c r="L2628" t="s">
        <v>2145</v>
      </c>
      <c r="M2628" t="s">
        <v>2146</v>
      </c>
      <c r="N2628" t="s">
        <v>2145</v>
      </c>
      <c r="O2628" t="s">
        <v>2146</v>
      </c>
      <c r="P2628" t="s">
        <v>2145</v>
      </c>
      <c r="Q2628" t="s">
        <v>2145</v>
      </c>
      <c r="R2628" t="s">
        <v>2146</v>
      </c>
      <c r="S2628" t="s">
        <v>2145</v>
      </c>
      <c r="T2628" t="s">
        <v>2145</v>
      </c>
      <c r="U2628" t="s">
        <v>2145</v>
      </c>
      <c r="V2628" t="s">
        <v>2145</v>
      </c>
      <c r="W2628" t="s">
        <v>2145</v>
      </c>
      <c r="X2628" t="s">
        <v>2145</v>
      </c>
      <c r="Y2628" t="s">
        <v>2145</v>
      </c>
      <c r="Z2628" t="s">
        <v>2145</v>
      </c>
      <c r="AA2628" t="s">
        <v>2145</v>
      </c>
      <c r="AB2628" t="s">
        <v>2145</v>
      </c>
      <c r="AC2628" t="s">
        <v>2146</v>
      </c>
      <c r="AD2628" t="s">
        <v>2146</v>
      </c>
      <c r="AE2628" t="s">
        <v>2146</v>
      </c>
      <c r="AF2628" t="s">
        <v>2146</v>
      </c>
      <c r="AG2628" t="s">
        <v>2146</v>
      </c>
      <c r="AH2628" t="s">
        <v>2146</v>
      </c>
      <c r="AI2628" t="s">
        <v>2145</v>
      </c>
      <c r="AJ2628" t="s">
        <v>2145</v>
      </c>
      <c r="AK2628" t="s">
        <v>2145</v>
      </c>
      <c r="AL2628" t="s">
        <v>2145</v>
      </c>
      <c r="AM2628" t="s">
        <v>2145</v>
      </c>
      <c r="AN2628" t="s">
        <v>2145</v>
      </c>
      <c r="AO2628" t="s">
        <v>2145</v>
      </c>
      <c r="AP2628" t="s">
        <v>2145</v>
      </c>
      <c r="AQ2628" t="s">
        <v>2146</v>
      </c>
      <c r="AR2628" t="s">
        <v>2146</v>
      </c>
      <c r="AS2628" t="s">
        <v>2145</v>
      </c>
      <c r="AT2628" t="s">
        <v>2145</v>
      </c>
      <c r="AU2628" t="s">
        <v>2146</v>
      </c>
      <c r="AV2628" t="s">
        <v>2146</v>
      </c>
      <c r="AW2628" t="s">
        <v>2145</v>
      </c>
      <c r="AX2628" t="s">
        <v>2145</v>
      </c>
    </row>
    <row r="2629" spans="1:50" x14ac:dyDescent="0.25">
      <c r="A2629">
        <v>12597</v>
      </c>
      <c r="B2629" t="s">
        <v>8298</v>
      </c>
      <c r="C2629">
        <v>5</v>
      </c>
      <c r="D2629" t="s">
        <v>6555</v>
      </c>
      <c r="E2629" t="s">
        <v>6556</v>
      </c>
      <c r="F2629" t="s">
        <v>2142</v>
      </c>
      <c r="G2629" t="s">
        <v>6557</v>
      </c>
      <c r="H2629" t="s">
        <v>2144</v>
      </c>
      <c r="I2629">
        <v>2.605</v>
      </c>
      <c r="J2629" t="s">
        <v>2145</v>
      </c>
      <c r="K2629" t="s">
        <v>2145</v>
      </c>
      <c r="L2629" t="s">
        <v>2145</v>
      </c>
      <c r="M2629" t="s">
        <v>2146</v>
      </c>
      <c r="N2629" t="s">
        <v>2145</v>
      </c>
      <c r="O2629" t="s">
        <v>2146</v>
      </c>
      <c r="P2629" t="s">
        <v>2145</v>
      </c>
      <c r="Q2629" t="s">
        <v>2145</v>
      </c>
      <c r="R2629" t="s">
        <v>2145</v>
      </c>
      <c r="S2629" t="s">
        <v>2145</v>
      </c>
      <c r="T2629" t="s">
        <v>2145</v>
      </c>
      <c r="U2629" t="s">
        <v>2145</v>
      </c>
      <c r="V2629" t="s">
        <v>2146</v>
      </c>
      <c r="W2629" t="s">
        <v>2145</v>
      </c>
      <c r="X2629" t="s">
        <v>2145</v>
      </c>
      <c r="Y2629" t="s">
        <v>2145</v>
      </c>
      <c r="Z2629" t="s">
        <v>2145</v>
      </c>
      <c r="AA2629" t="s">
        <v>2145</v>
      </c>
      <c r="AB2629" t="s">
        <v>2146</v>
      </c>
      <c r="AC2629" t="s">
        <v>2146</v>
      </c>
      <c r="AD2629" t="s">
        <v>2146</v>
      </c>
      <c r="AE2629" t="s">
        <v>2146</v>
      </c>
      <c r="AF2629" t="s">
        <v>2145</v>
      </c>
      <c r="AG2629" t="s">
        <v>2146</v>
      </c>
      <c r="AH2629" t="s">
        <v>2146</v>
      </c>
      <c r="AI2629" t="s">
        <v>2145</v>
      </c>
      <c r="AJ2629" t="s">
        <v>2146</v>
      </c>
      <c r="AK2629" t="s">
        <v>2145</v>
      </c>
      <c r="AL2629" t="s">
        <v>2145</v>
      </c>
      <c r="AM2629" t="s">
        <v>2145</v>
      </c>
      <c r="AN2629" t="s">
        <v>2145</v>
      </c>
      <c r="AO2629" t="s">
        <v>2145</v>
      </c>
      <c r="AP2629" t="s">
        <v>2145</v>
      </c>
      <c r="AQ2629" t="s">
        <v>2146</v>
      </c>
      <c r="AR2629" t="s">
        <v>2145</v>
      </c>
      <c r="AS2629" t="s">
        <v>2146</v>
      </c>
      <c r="AT2629" t="s">
        <v>2145</v>
      </c>
      <c r="AU2629" t="s">
        <v>2145</v>
      </c>
      <c r="AV2629" t="s">
        <v>2146</v>
      </c>
      <c r="AW2629" t="s">
        <v>2145</v>
      </c>
      <c r="AX2629" t="s">
        <v>2145</v>
      </c>
    </row>
    <row r="2630" spans="1:50" x14ac:dyDescent="0.25">
      <c r="A2630">
        <v>13974</v>
      </c>
      <c r="B2630" t="s">
        <v>8299</v>
      </c>
      <c r="C2630">
        <v>3</v>
      </c>
      <c r="D2630" t="s">
        <v>8300</v>
      </c>
      <c r="E2630" t="s">
        <v>8301</v>
      </c>
      <c r="F2630" t="s">
        <v>2158</v>
      </c>
      <c r="G2630" t="s">
        <v>8302</v>
      </c>
      <c r="H2630" t="s">
        <v>2144</v>
      </c>
      <c r="I2630">
        <v>2.3319999999999999</v>
      </c>
      <c r="J2630" t="s">
        <v>2145</v>
      </c>
      <c r="K2630" t="s">
        <v>2145</v>
      </c>
      <c r="L2630" t="s">
        <v>2145</v>
      </c>
      <c r="M2630" t="s">
        <v>2146</v>
      </c>
      <c r="N2630" t="s">
        <v>2146</v>
      </c>
      <c r="O2630" t="s">
        <v>2146</v>
      </c>
      <c r="P2630" t="s">
        <v>2145</v>
      </c>
      <c r="Q2630" t="s">
        <v>2145</v>
      </c>
      <c r="R2630" t="s">
        <v>2145</v>
      </c>
      <c r="S2630" t="s">
        <v>2146</v>
      </c>
      <c r="T2630" t="s">
        <v>2145</v>
      </c>
      <c r="U2630" t="s">
        <v>2145</v>
      </c>
      <c r="V2630" t="s">
        <v>2146</v>
      </c>
      <c r="W2630" t="s">
        <v>2145</v>
      </c>
      <c r="X2630" t="s">
        <v>2145</v>
      </c>
      <c r="Y2630" t="s">
        <v>2145</v>
      </c>
      <c r="Z2630" t="s">
        <v>2145</v>
      </c>
      <c r="AA2630" t="s">
        <v>2145</v>
      </c>
      <c r="AB2630" t="s">
        <v>2146</v>
      </c>
      <c r="AC2630" t="s">
        <v>2146</v>
      </c>
      <c r="AD2630" t="s">
        <v>2146</v>
      </c>
      <c r="AE2630" t="s">
        <v>2146</v>
      </c>
      <c r="AF2630" t="s">
        <v>2145</v>
      </c>
      <c r="AG2630" t="s">
        <v>2146</v>
      </c>
      <c r="AH2630" t="s">
        <v>2146</v>
      </c>
      <c r="AI2630" t="s">
        <v>2145</v>
      </c>
      <c r="AJ2630" t="s">
        <v>2146</v>
      </c>
      <c r="AK2630" t="s">
        <v>2145</v>
      </c>
      <c r="AL2630" t="s">
        <v>2145</v>
      </c>
      <c r="AM2630" t="s">
        <v>2145</v>
      </c>
      <c r="AN2630" t="s">
        <v>2145</v>
      </c>
      <c r="AO2630" t="s">
        <v>2145</v>
      </c>
      <c r="AP2630" t="s">
        <v>2145</v>
      </c>
      <c r="AQ2630" t="s">
        <v>2146</v>
      </c>
      <c r="AR2630" t="s">
        <v>2146</v>
      </c>
      <c r="AS2630" t="s">
        <v>2146</v>
      </c>
      <c r="AT2630" t="s">
        <v>2145</v>
      </c>
      <c r="AU2630" t="s">
        <v>2145</v>
      </c>
      <c r="AV2630" t="s">
        <v>2146</v>
      </c>
      <c r="AW2630" t="s">
        <v>2145</v>
      </c>
      <c r="AX2630" t="s">
        <v>2145</v>
      </c>
    </row>
    <row r="2631" spans="1:50" x14ac:dyDescent="0.25">
      <c r="A2631">
        <v>145</v>
      </c>
      <c r="B2631" t="s">
        <v>8303</v>
      </c>
      <c r="C2631">
        <v>4</v>
      </c>
      <c r="D2631" t="s">
        <v>8304</v>
      </c>
      <c r="E2631" t="s">
        <v>8305</v>
      </c>
      <c r="F2631" t="s">
        <v>2184</v>
      </c>
      <c r="G2631" t="s">
        <v>8306</v>
      </c>
      <c r="H2631" t="s">
        <v>2144</v>
      </c>
      <c r="I2631">
        <v>2.319</v>
      </c>
      <c r="J2631" t="s">
        <v>2145</v>
      </c>
      <c r="K2631" t="s">
        <v>2145</v>
      </c>
      <c r="L2631" t="s">
        <v>2145</v>
      </c>
      <c r="M2631" t="s">
        <v>2145</v>
      </c>
      <c r="N2631" t="s">
        <v>2145</v>
      </c>
      <c r="O2631" t="s">
        <v>2146</v>
      </c>
      <c r="P2631" t="s">
        <v>2145</v>
      </c>
      <c r="Q2631" t="s">
        <v>2146</v>
      </c>
      <c r="R2631" t="s">
        <v>2145</v>
      </c>
      <c r="S2631" t="s">
        <v>2146</v>
      </c>
      <c r="T2631" t="s">
        <v>2145</v>
      </c>
      <c r="U2631" t="s">
        <v>2145</v>
      </c>
      <c r="V2631" t="s">
        <v>2146</v>
      </c>
      <c r="W2631" t="s">
        <v>2145</v>
      </c>
      <c r="X2631" t="s">
        <v>2145</v>
      </c>
      <c r="Y2631" t="s">
        <v>2145</v>
      </c>
      <c r="Z2631" t="s">
        <v>2146</v>
      </c>
      <c r="AA2631" t="s">
        <v>2145</v>
      </c>
      <c r="AB2631" t="s">
        <v>2146</v>
      </c>
      <c r="AC2631" t="s">
        <v>2146</v>
      </c>
      <c r="AD2631" t="s">
        <v>2146</v>
      </c>
      <c r="AE2631" t="s">
        <v>2146</v>
      </c>
      <c r="AF2631" t="s">
        <v>2146</v>
      </c>
      <c r="AG2631" t="s">
        <v>2146</v>
      </c>
      <c r="AH2631" t="s">
        <v>2146</v>
      </c>
      <c r="AI2631" t="s">
        <v>2145</v>
      </c>
      <c r="AJ2631" t="s">
        <v>2145</v>
      </c>
      <c r="AK2631" t="s">
        <v>2145</v>
      </c>
      <c r="AL2631" t="s">
        <v>2145</v>
      </c>
      <c r="AM2631" t="s">
        <v>2145</v>
      </c>
      <c r="AN2631" t="s">
        <v>2145</v>
      </c>
      <c r="AO2631" t="s">
        <v>2145</v>
      </c>
      <c r="AP2631" t="s">
        <v>2145</v>
      </c>
      <c r="AQ2631" t="s">
        <v>2146</v>
      </c>
      <c r="AR2631" t="s">
        <v>2146</v>
      </c>
      <c r="AS2631" t="s">
        <v>2146</v>
      </c>
      <c r="AT2631" t="s">
        <v>2145</v>
      </c>
      <c r="AU2631" t="s">
        <v>2146</v>
      </c>
      <c r="AV2631" t="s">
        <v>2146</v>
      </c>
      <c r="AW2631" t="s">
        <v>2145</v>
      </c>
      <c r="AX2631" t="s">
        <v>2145</v>
      </c>
    </row>
    <row r="2632" spans="1:50" x14ac:dyDescent="0.25">
      <c r="A2632">
        <v>11552</v>
      </c>
      <c r="B2632" t="s">
        <v>8307</v>
      </c>
      <c r="C2632">
        <v>1</v>
      </c>
      <c r="D2632" t="s">
        <v>8308</v>
      </c>
      <c r="E2632" t="s">
        <v>8309</v>
      </c>
      <c r="F2632" t="s">
        <v>2142</v>
      </c>
      <c r="G2632" t="s">
        <v>8310</v>
      </c>
      <c r="H2632" t="s">
        <v>2144</v>
      </c>
      <c r="I2632">
        <v>2.4319999999999999</v>
      </c>
      <c r="J2632" t="s">
        <v>2145</v>
      </c>
      <c r="K2632" t="s">
        <v>2145</v>
      </c>
      <c r="L2632" t="s">
        <v>2145</v>
      </c>
      <c r="M2632" t="s">
        <v>2145</v>
      </c>
      <c r="N2632" t="s">
        <v>2146</v>
      </c>
      <c r="O2632" t="s">
        <v>2146</v>
      </c>
      <c r="P2632" t="s">
        <v>2145</v>
      </c>
      <c r="Q2632" t="s">
        <v>2146</v>
      </c>
      <c r="R2632" t="s">
        <v>2145</v>
      </c>
      <c r="S2632" t="s">
        <v>2146</v>
      </c>
      <c r="T2632" t="s">
        <v>2145</v>
      </c>
      <c r="U2632" t="s">
        <v>2145</v>
      </c>
      <c r="V2632" t="s">
        <v>2146</v>
      </c>
      <c r="W2632" t="s">
        <v>2145</v>
      </c>
      <c r="X2632" t="s">
        <v>2145</v>
      </c>
      <c r="Y2632" t="s">
        <v>2145</v>
      </c>
      <c r="Z2632" t="s">
        <v>2145</v>
      </c>
      <c r="AA2632" t="s">
        <v>2145</v>
      </c>
      <c r="AB2632" t="s">
        <v>2146</v>
      </c>
      <c r="AC2632" t="s">
        <v>2145</v>
      </c>
      <c r="AD2632" t="s">
        <v>2146</v>
      </c>
      <c r="AE2632" t="s">
        <v>2146</v>
      </c>
      <c r="AF2632" t="s">
        <v>2145</v>
      </c>
      <c r="AG2632" t="s">
        <v>2146</v>
      </c>
      <c r="AH2632" t="s">
        <v>2146</v>
      </c>
      <c r="AI2632" t="s">
        <v>2145</v>
      </c>
      <c r="AJ2632" t="s">
        <v>2145</v>
      </c>
      <c r="AK2632" t="s">
        <v>2145</v>
      </c>
      <c r="AL2632" t="s">
        <v>2145</v>
      </c>
      <c r="AM2632" t="s">
        <v>2145</v>
      </c>
      <c r="AN2632" t="s">
        <v>2145</v>
      </c>
      <c r="AO2632" t="s">
        <v>2145</v>
      </c>
      <c r="AP2632" t="s">
        <v>2145</v>
      </c>
      <c r="AQ2632" t="s">
        <v>2146</v>
      </c>
      <c r="AR2632" t="s">
        <v>2145</v>
      </c>
      <c r="AS2632" t="s">
        <v>2146</v>
      </c>
      <c r="AT2632" t="s">
        <v>2145</v>
      </c>
      <c r="AU2632" t="s">
        <v>2146</v>
      </c>
      <c r="AV2632" t="s">
        <v>2146</v>
      </c>
      <c r="AW2632" t="s">
        <v>2145</v>
      </c>
      <c r="AX2632" t="s">
        <v>2146</v>
      </c>
    </row>
    <row r="2633" spans="1:50" x14ac:dyDescent="0.25">
      <c r="A2633">
        <v>13462</v>
      </c>
      <c r="B2633" t="s">
        <v>8311</v>
      </c>
      <c r="C2633">
        <v>2</v>
      </c>
      <c r="D2633" t="s">
        <v>8312</v>
      </c>
      <c r="E2633" t="s">
        <v>8313</v>
      </c>
      <c r="F2633" t="s">
        <v>2155</v>
      </c>
      <c r="G2633" t="s">
        <v>8314</v>
      </c>
      <c r="H2633" t="s">
        <v>2144</v>
      </c>
      <c r="I2633">
        <v>2.5030000000000001</v>
      </c>
      <c r="J2633" t="s">
        <v>2145</v>
      </c>
      <c r="K2633" t="s">
        <v>2145</v>
      </c>
      <c r="L2633" t="s">
        <v>2145</v>
      </c>
      <c r="M2633" t="s">
        <v>2146</v>
      </c>
      <c r="N2633" t="s">
        <v>2145</v>
      </c>
      <c r="O2633" t="s">
        <v>2146</v>
      </c>
      <c r="P2633" t="s">
        <v>2145</v>
      </c>
      <c r="Q2633" t="s">
        <v>2145</v>
      </c>
      <c r="R2633" t="s">
        <v>2145</v>
      </c>
      <c r="S2633" t="s">
        <v>2146</v>
      </c>
      <c r="T2633" t="s">
        <v>2145</v>
      </c>
      <c r="U2633" t="s">
        <v>2145</v>
      </c>
      <c r="V2633" t="s">
        <v>2146</v>
      </c>
      <c r="W2633" t="s">
        <v>2145</v>
      </c>
      <c r="X2633" t="s">
        <v>2145</v>
      </c>
      <c r="Y2633" t="s">
        <v>2145</v>
      </c>
      <c r="Z2633" t="s">
        <v>2145</v>
      </c>
      <c r="AA2633" t="s">
        <v>2145</v>
      </c>
      <c r="AB2633" t="s">
        <v>2145</v>
      </c>
      <c r="AC2633" t="s">
        <v>2145</v>
      </c>
      <c r="AD2633" t="s">
        <v>2145</v>
      </c>
      <c r="AE2633" t="s">
        <v>2146</v>
      </c>
      <c r="AF2633" t="s">
        <v>2145</v>
      </c>
      <c r="AG2633" t="s">
        <v>2146</v>
      </c>
      <c r="AH2633" t="s">
        <v>2146</v>
      </c>
      <c r="AI2633" t="s">
        <v>2145</v>
      </c>
      <c r="AJ2633" t="s">
        <v>2145</v>
      </c>
      <c r="AK2633" t="s">
        <v>2145</v>
      </c>
      <c r="AL2633" t="s">
        <v>2145</v>
      </c>
      <c r="AM2633" t="s">
        <v>2145</v>
      </c>
      <c r="AN2633" t="s">
        <v>2145</v>
      </c>
      <c r="AO2633" t="s">
        <v>2146</v>
      </c>
      <c r="AP2633" t="s">
        <v>2145</v>
      </c>
      <c r="AQ2633" t="s">
        <v>2146</v>
      </c>
      <c r="AR2633" t="s">
        <v>2145</v>
      </c>
      <c r="AS2633" t="s">
        <v>2145</v>
      </c>
      <c r="AT2633" t="s">
        <v>2145</v>
      </c>
      <c r="AU2633" t="s">
        <v>2146</v>
      </c>
      <c r="AV2633" t="s">
        <v>2146</v>
      </c>
      <c r="AW2633" t="s">
        <v>2145</v>
      </c>
      <c r="AX2633" t="s">
        <v>2145</v>
      </c>
    </row>
    <row r="2634" spans="1:50" x14ac:dyDescent="0.25">
      <c r="A2634">
        <v>9263</v>
      </c>
      <c r="B2634" t="s">
        <v>8315</v>
      </c>
      <c r="C2634">
        <v>2</v>
      </c>
      <c r="D2634" t="s">
        <v>8312</v>
      </c>
      <c r="E2634" t="s">
        <v>8313</v>
      </c>
      <c r="F2634" t="s">
        <v>2155</v>
      </c>
      <c r="G2634" t="s">
        <v>8314</v>
      </c>
      <c r="H2634" t="s">
        <v>2144</v>
      </c>
      <c r="I2634">
        <v>2.46</v>
      </c>
      <c r="J2634" t="s">
        <v>2145</v>
      </c>
      <c r="K2634" t="s">
        <v>2146</v>
      </c>
      <c r="L2634" t="s">
        <v>2145</v>
      </c>
      <c r="M2634" t="s">
        <v>2146</v>
      </c>
      <c r="N2634" t="s">
        <v>2145</v>
      </c>
      <c r="O2634" t="s">
        <v>2146</v>
      </c>
      <c r="P2634" t="s">
        <v>2145</v>
      </c>
      <c r="Q2634" t="s">
        <v>2145</v>
      </c>
      <c r="R2634" t="s">
        <v>2145</v>
      </c>
      <c r="S2634" t="s">
        <v>2145</v>
      </c>
      <c r="T2634" t="s">
        <v>2145</v>
      </c>
      <c r="U2634" t="s">
        <v>2145</v>
      </c>
      <c r="V2634" t="s">
        <v>2146</v>
      </c>
      <c r="W2634" t="s">
        <v>2145</v>
      </c>
      <c r="X2634" t="s">
        <v>2145</v>
      </c>
      <c r="Y2634" t="s">
        <v>2145</v>
      </c>
      <c r="Z2634" t="s">
        <v>2145</v>
      </c>
      <c r="AA2634" t="s">
        <v>2145</v>
      </c>
      <c r="AB2634" t="s">
        <v>2145</v>
      </c>
      <c r="AC2634" t="s">
        <v>2145</v>
      </c>
      <c r="AD2634" t="s">
        <v>2145</v>
      </c>
      <c r="AE2634" t="s">
        <v>2146</v>
      </c>
      <c r="AF2634" t="s">
        <v>2145</v>
      </c>
      <c r="AG2634" t="s">
        <v>2146</v>
      </c>
      <c r="AH2634" t="s">
        <v>2146</v>
      </c>
      <c r="AI2634" t="s">
        <v>2145</v>
      </c>
      <c r="AJ2634" t="s">
        <v>2145</v>
      </c>
      <c r="AK2634" t="s">
        <v>2145</v>
      </c>
      <c r="AL2634" t="s">
        <v>2145</v>
      </c>
      <c r="AM2634" t="s">
        <v>2146</v>
      </c>
      <c r="AN2634" t="s">
        <v>2145</v>
      </c>
      <c r="AO2634" t="s">
        <v>2146</v>
      </c>
      <c r="AP2634" t="s">
        <v>2145</v>
      </c>
      <c r="AQ2634" t="s">
        <v>2146</v>
      </c>
      <c r="AR2634" t="s">
        <v>2145</v>
      </c>
      <c r="AS2634" t="s">
        <v>2146</v>
      </c>
      <c r="AT2634" t="s">
        <v>2145</v>
      </c>
      <c r="AU2634" t="s">
        <v>2146</v>
      </c>
      <c r="AV2634" t="s">
        <v>2146</v>
      </c>
      <c r="AW2634" t="s">
        <v>2145</v>
      </c>
      <c r="AX2634" t="s">
        <v>2145</v>
      </c>
    </row>
    <row r="2635" spans="1:50" x14ac:dyDescent="0.25">
      <c r="A2635">
        <v>2034</v>
      </c>
      <c r="B2635" t="s">
        <v>8316</v>
      </c>
      <c r="C2635">
        <v>2</v>
      </c>
      <c r="D2635" t="s">
        <v>8312</v>
      </c>
      <c r="E2635" t="s">
        <v>8313</v>
      </c>
      <c r="F2635" t="s">
        <v>2155</v>
      </c>
      <c r="G2635" t="s">
        <v>8314</v>
      </c>
      <c r="H2635" t="s">
        <v>2144</v>
      </c>
      <c r="I2635">
        <v>2.4510000000000001</v>
      </c>
      <c r="J2635" t="s">
        <v>2145</v>
      </c>
      <c r="K2635" t="s">
        <v>2145</v>
      </c>
      <c r="L2635" t="s">
        <v>2145</v>
      </c>
      <c r="M2635" t="s">
        <v>2146</v>
      </c>
      <c r="N2635" t="s">
        <v>2145</v>
      </c>
      <c r="O2635" t="s">
        <v>2146</v>
      </c>
      <c r="P2635" t="s">
        <v>2145</v>
      </c>
      <c r="Q2635" t="s">
        <v>2145</v>
      </c>
      <c r="R2635" t="s">
        <v>2145</v>
      </c>
      <c r="S2635" t="s">
        <v>2146</v>
      </c>
      <c r="T2635" t="s">
        <v>2145</v>
      </c>
      <c r="U2635" t="s">
        <v>2145</v>
      </c>
      <c r="V2635" t="s">
        <v>2146</v>
      </c>
      <c r="W2635" t="s">
        <v>2145</v>
      </c>
      <c r="X2635" t="s">
        <v>2145</v>
      </c>
      <c r="Y2635" t="s">
        <v>2145</v>
      </c>
      <c r="Z2635" t="s">
        <v>2145</v>
      </c>
      <c r="AA2635" t="s">
        <v>2145</v>
      </c>
      <c r="AB2635" t="s">
        <v>2145</v>
      </c>
      <c r="AC2635" t="s">
        <v>2145</v>
      </c>
      <c r="AD2635" t="s">
        <v>2145</v>
      </c>
      <c r="AE2635" t="s">
        <v>2146</v>
      </c>
      <c r="AF2635" t="s">
        <v>2145</v>
      </c>
      <c r="AG2635" t="s">
        <v>2146</v>
      </c>
      <c r="AH2635" t="s">
        <v>2146</v>
      </c>
      <c r="AI2635" t="s">
        <v>2145</v>
      </c>
      <c r="AJ2635" t="s">
        <v>2145</v>
      </c>
      <c r="AK2635" t="s">
        <v>2145</v>
      </c>
      <c r="AL2635" t="s">
        <v>2145</v>
      </c>
      <c r="AM2635" t="s">
        <v>2146</v>
      </c>
      <c r="AN2635" t="s">
        <v>2145</v>
      </c>
      <c r="AO2635" t="s">
        <v>2146</v>
      </c>
      <c r="AP2635" t="s">
        <v>2145</v>
      </c>
      <c r="AQ2635" t="s">
        <v>2146</v>
      </c>
      <c r="AR2635" t="s">
        <v>2145</v>
      </c>
      <c r="AS2635" t="s">
        <v>2146</v>
      </c>
      <c r="AT2635" t="s">
        <v>2145</v>
      </c>
      <c r="AU2635" t="s">
        <v>2146</v>
      </c>
      <c r="AV2635" t="s">
        <v>2146</v>
      </c>
      <c r="AW2635" t="s">
        <v>2145</v>
      </c>
      <c r="AX2635" t="s">
        <v>2145</v>
      </c>
    </row>
    <row r="2636" spans="1:50" x14ac:dyDescent="0.25">
      <c r="A2636">
        <v>15386</v>
      </c>
      <c r="B2636" t="s">
        <v>8317</v>
      </c>
      <c r="C2636">
        <v>2</v>
      </c>
      <c r="D2636" t="s">
        <v>8312</v>
      </c>
      <c r="E2636" t="s">
        <v>8313</v>
      </c>
      <c r="F2636" t="s">
        <v>2155</v>
      </c>
      <c r="G2636" t="s">
        <v>8314</v>
      </c>
      <c r="H2636" t="s">
        <v>2144</v>
      </c>
      <c r="I2636">
        <v>2.343</v>
      </c>
      <c r="J2636" t="s">
        <v>2145</v>
      </c>
      <c r="K2636" t="s">
        <v>2146</v>
      </c>
      <c r="L2636" t="s">
        <v>2145</v>
      </c>
      <c r="M2636" t="s">
        <v>2146</v>
      </c>
      <c r="N2636" t="s">
        <v>2145</v>
      </c>
      <c r="O2636" t="s">
        <v>2146</v>
      </c>
      <c r="P2636" t="s">
        <v>2145</v>
      </c>
      <c r="Q2636" t="s">
        <v>2145</v>
      </c>
      <c r="R2636" t="s">
        <v>2145</v>
      </c>
      <c r="S2636" t="s">
        <v>2146</v>
      </c>
      <c r="T2636" t="s">
        <v>2145</v>
      </c>
      <c r="U2636" t="s">
        <v>2145</v>
      </c>
      <c r="V2636" t="s">
        <v>2146</v>
      </c>
      <c r="W2636" t="s">
        <v>2145</v>
      </c>
      <c r="X2636" t="s">
        <v>2145</v>
      </c>
      <c r="Y2636" t="s">
        <v>2145</v>
      </c>
      <c r="Z2636" t="s">
        <v>2145</v>
      </c>
      <c r="AA2636" t="s">
        <v>2145</v>
      </c>
      <c r="AB2636" t="s">
        <v>2145</v>
      </c>
      <c r="AC2636" t="s">
        <v>2145</v>
      </c>
      <c r="AD2636" t="s">
        <v>2146</v>
      </c>
      <c r="AE2636" t="s">
        <v>2146</v>
      </c>
      <c r="AF2636" t="s">
        <v>2145</v>
      </c>
      <c r="AG2636" t="s">
        <v>2146</v>
      </c>
      <c r="AH2636" t="s">
        <v>2146</v>
      </c>
      <c r="AI2636" t="s">
        <v>2145</v>
      </c>
      <c r="AJ2636" t="s">
        <v>2145</v>
      </c>
      <c r="AK2636" t="s">
        <v>2145</v>
      </c>
      <c r="AL2636" t="s">
        <v>2145</v>
      </c>
      <c r="AM2636" t="s">
        <v>2146</v>
      </c>
      <c r="AN2636" t="s">
        <v>2145</v>
      </c>
      <c r="AO2636" t="s">
        <v>2146</v>
      </c>
      <c r="AP2636" t="s">
        <v>2145</v>
      </c>
      <c r="AQ2636" t="s">
        <v>2146</v>
      </c>
      <c r="AR2636" t="s">
        <v>2145</v>
      </c>
      <c r="AS2636" t="s">
        <v>2146</v>
      </c>
      <c r="AT2636" t="s">
        <v>2145</v>
      </c>
      <c r="AU2636" t="s">
        <v>2146</v>
      </c>
      <c r="AV2636" t="s">
        <v>2146</v>
      </c>
      <c r="AW2636" t="s">
        <v>2145</v>
      </c>
      <c r="AX2636" t="s">
        <v>2145</v>
      </c>
    </row>
    <row r="2637" spans="1:50" x14ac:dyDescent="0.25">
      <c r="A2637">
        <v>2865</v>
      </c>
      <c r="B2637" t="s">
        <v>8318</v>
      </c>
      <c r="C2637">
        <v>2</v>
      </c>
      <c r="G2637" t="s">
        <v>8319</v>
      </c>
      <c r="H2637" t="s">
        <v>2144</v>
      </c>
      <c r="I2637">
        <v>2.5579999999999998</v>
      </c>
      <c r="J2637" t="s">
        <v>2145</v>
      </c>
      <c r="K2637" t="s">
        <v>2146</v>
      </c>
      <c r="L2637" t="s">
        <v>2145</v>
      </c>
      <c r="M2637" t="s">
        <v>2145</v>
      </c>
      <c r="N2637" t="s">
        <v>2145</v>
      </c>
      <c r="O2637" t="s">
        <v>2146</v>
      </c>
      <c r="P2637" t="s">
        <v>2145</v>
      </c>
      <c r="Q2637" t="s">
        <v>2146</v>
      </c>
      <c r="R2637" t="s">
        <v>2145</v>
      </c>
      <c r="S2637" t="s">
        <v>2146</v>
      </c>
      <c r="T2637" t="s">
        <v>2146</v>
      </c>
      <c r="U2637" t="s">
        <v>2145</v>
      </c>
      <c r="V2637" t="s">
        <v>2146</v>
      </c>
      <c r="W2637" t="s">
        <v>2146</v>
      </c>
      <c r="X2637" t="s">
        <v>2146</v>
      </c>
      <c r="Y2637" t="s">
        <v>2145</v>
      </c>
      <c r="Z2637" t="s">
        <v>2145</v>
      </c>
      <c r="AA2637" t="s">
        <v>2146</v>
      </c>
      <c r="AB2637" t="s">
        <v>2145</v>
      </c>
      <c r="AC2637" t="s">
        <v>2145</v>
      </c>
      <c r="AD2637" t="s">
        <v>2146</v>
      </c>
      <c r="AE2637" t="s">
        <v>2146</v>
      </c>
      <c r="AF2637" t="s">
        <v>2146</v>
      </c>
      <c r="AG2637" t="s">
        <v>2146</v>
      </c>
      <c r="AH2637" t="s">
        <v>2146</v>
      </c>
      <c r="AI2637" t="s">
        <v>2146</v>
      </c>
      <c r="AJ2637" t="s">
        <v>2146</v>
      </c>
      <c r="AK2637" t="s">
        <v>2145</v>
      </c>
      <c r="AL2637" t="s">
        <v>2145</v>
      </c>
      <c r="AM2637" t="s">
        <v>2145</v>
      </c>
      <c r="AN2637" t="s">
        <v>2145</v>
      </c>
      <c r="AO2637" t="s">
        <v>2146</v>
      </c>
      <c r="AP2637" t="s">
        <v>2145</v>
      </c>
      <c r="AQ2637" t="s">
        <v>2146</v>
      </c>
      <c r="AR2637" t="s">
        <v>2145</v>
      </c>
      <c r="AS2637" t="s">
        <v>2146</v>
      </c>
      <c r="AT2637" t="s">
        <v>2145</v>
      </c>
      <c r="AU2637" t="s">
        <v>2146</v>
      </c>
      <c r="AV2637" t="s">
        <v>2146</v>
      </c>
      <c r="AW2637" t="s">
        <v>2146</v>
      </c>
      <c r="AX2637" t="s">
        <v>2145</v>
      </c>
    </row>
    <row r="2638" spans="1:50" x14ac:dyDescent="0.25">
      <c r="A2638">
        <v>3077</v>
      </c>
      <c r="B2638" t="s">
        <v>8320</v>
      </c>
      <c r="C2638">
        <v>11</v>
      </c>
      <c r="G2638" t="s">
        <v>8321</v>
      </c>
      <c r="H2638" t="s">
        <v>2144</v>
      </c>
      <c r="I2638">
        <v>2.5270000000000001</v>
      </c>
      <c r="J2638" t="s">
        <v>2145</v>
      </c>
      <c r="K2638" t="s">
        <v>2145</v>
      </c>
      <c r="L2638" t="s">
        <v>2145</v>
      </c>
      <c r="M2638" t="s">
        <v>2145</v>
      </c>
      <c r="N2638" t="s">
        <v>2145</v>
      </c>
      <c r="O2638" t="s">
        <v>2146</v>
      </c>
      <c r="P2638" t="s">
        <v>2145</v>
      </c>
      <c r="Q2638" t="s">
        <v>2146</v>
      </c>
      <c r="R2638" t="s">
        <v>2145</v>
      </c>
      <c r="S2638" t="s">
        <v>2146</v>
      </c>
      <c r="T2638" t="s">
        <v>2146</v>
      </c>
      <c r="U2638" t="s">
        <v>2145</v>
      </c>
      <c r="V2638" t="s">
        <v>2146</v>
      </c>
      <c r="W2638" t="s">
        <v>2145</v>
      </c>
      <c r="X2638" t="s">
        <v>2145</v>
      </c>
      <c r="Y2638" t="s">
        <v>2145</v>
      </c>
      <c r="Z2638" t="s">
        <v>2145</v>
      </c>
      <c r="AA2638" t="s">
        <v>2145</v>
      </c>
      <c r="AB2638" t="s">
        <v>2145</v>
      </c>
      <c r="AC2638" t="s">
        <v>2145</v>
      </c>
      <c r="AD2638" t="s">
        <v>2146</v>
      </c>
      <c r="AE2638" t="s">
        <v>2146</v>
      </c>
      <c r="AF2638" t="s">
        <v>2145</v>
      </c>
      <c r="AG2638" t="s">
        <v>2146</v>
      </c>
      <c r="AH2638" t="s">
        <v>2146</v>
      </c>
      <c r="AI2638" t="s">
        <v>2146</v>
      </c>
      <c r="AJ2638" t="s">
        <v>2146</v>
      </c>
      <c r="AK2638" t="s">
        <v>2145</v>
      </c>
      <c r="AL2638" t="s">
        <v>2146</v>
      </c>
      <c r="AM2638" t="s">
        <v>2145</v>
      </c>
      <c r="AN2638" t="s">
        <v>2145</v>
      </c>
      <c r="AO2638" t="s">
        <v>2146</v>
      </c>
      <c r="AP2638" t="s">
        <v>2146</v>
      </c>
      <c r="AQ2638" t="s">
        <v>2146</v>
      </c>
      <c r="AR2638" t="s">
        <v>2145</v>
      </c>
      <c r="AS2638" t="s">
        <v>2146</v>
      </c>
      <c r="AT2638" t="s">
        <v>2145</v>
      </c>
      <c r="AU2638" t="s">
        <v>2146</v>
      </c>
      <c r="AV2638" t="s">
        <v>2146</v>
      </c>
      <c r="AW2638" t="s">
        <v>2145</v>
      </c>
      <c r="AX2638" t="s">
        <v>2145</v>
      </c>
    </row>
    <row r="2639" spans="1:50" x14ac:dyDescent="0.25">
      <c r="A2639">
        <v>10825</v>
      </c>
      <c r="B2639" t="s">
        <v>8322</v>
      </c>
      <c r="C2639">
        <v>1</v>
      </c>
      <c r="G2639" t="s">
        <v>8323</v>
      </c>
      <c r="H2639" t="s">
        <v>2144</v>
      </c>
      <c r="I2639">
        <v>2.84</v>
      </c>
      <c r="J2639" t="s">
        <v>2145</v>
      </c>
      <c r="K2639" t="s">
        <v>2145</v>
      </c>
      <c r="L2639" t="s">
        <v>2146</v>
      </c>
      <c r="M2639" t="s">
        <v>2145</v>
      </c>
      <c r="N2639" t="s">
        <v>2146</v>
      </c>
      <c r="O2639" t="s">
        <v>2146</v>
      </c>
      <c r="P2639" t="s">
        <v>2145</v>
      </c>
      <c r="Q2639" t="s">
        <v>2145</v>
      </c>
      <c r="R2639" t="s">
        <v>2145</v>
      </c>
      <c r="S2639" t="s">
        <v>2146</v>
      </c>
      <c r="T2639" t="s">
        <v>2146</v>
      </c>
      <c r="U2639" t="s">
        <v>2145</v>
      </c>
      <c r="V2639" t="s">
        <v>2146</v>
      </c>
      <c r="W2639" t="s">
        <v>2145</v>
      </c>
      <c r="X2639" t="s">
        <v>2145</v>
      </c>
      <c r="Y2639" t="s">
        <v>2145</v>
      </c>
      <c r="Z2639" t="s">
        <v>2145</v>
      </c>
      <c r="AA2639" t="s">
        <v>2146</v>
      </c>
      <c r="AB2639" t="s">
        <v>2145</v>
      </c>
      <c r="AC2639" t="s">
        <v>2146</v>
      </c>
      <c r="AD2639" t="s">
        <v>2146</v>
      </c>
      <c r="AE2639" t="s">
        <v>2146</v>
      </c>
      <c r="AF2639" t="s">
        <v>2145</v>
      </c>
      <c r="AG2639" t="s">
        <v>2146</v>
      </c>
      <c r="AH2639" t="s">
        <v>2146</v>
      </c>
      <c r="AI2639" t="s">
        <v>2146</v>
      </c>
      <c r="AJ2639" t="s">
        <v>2145</v>
      </c>
      <c r="AK2639" t="s">
        <v>2145</v>
      </c>
      <c r="AL2639" t="s">
        <v>2145</v>
      </c>
      <c r="AM2639" t="s">
        <v>2145</v>
      </c>
      <c r="AN2639" t="s">
        <v>2145</v>
      </c>
      <c r="AO2639" t="s">
        <v>2146</v>
      </c>
      <c r="AP2639" t="s">
        <v>2146</v>
      </c>
      <c r="AQ2639" t="s">
        <v>2146</v>
      </c>
      <c r="AR2639" t="s">
        <v>2146</v>
      </c>
      <c r="AS2639" t="s">
        <v>2146</v>
      </c>
      <c r="AT2639" t="s">
        <v>2145</v>
      </c>
      <c r="AU2639" t="s">
        <v>2145</v>
      </c>
      <c r="AV2639" t="s">
        <v>2146</v>
      </c>
      <c r="AW2639" t="s">
        <v>2146</v>
      </c>
      <c r="AX2639" t="s">
        <v>2145</v>
      </c>
    </row>
    <row r="2640" spans="1:50" x14ac:dyDescent="0.25">
      <c r="A2640">
        <v>27342</v>
      </c>
      <c r="B2640" t="s">
        <v>8324</v>
      </c>
      <c r="C2640">
        <v>7</v>
      </c>
      <c r="D2640" t="s">
        <v>8325</v>
      </c>
      <c r="E2640" t="s">
        <v>8326</v>
      </c>
      <c r="F2640" t="s">
        <v>2184</v>
      </c>
      <c r="G2640" t="s">
        <v>8327</v>
      </c>
      <c r="H2640" t="s">
        <v>2144</v>
      </c>
      <c r="I2640">
        <v>2.4209999999999998</v>
      </c>
      <c r="J2640" t="s">
        <v>2145</v>
      </c>
      <c r="K2640" t="s">
        <v>2145</v>
      </c>
      <c r="L2640" t="s">
        <v>2145</v>
      </c>
      <c r="M2640" t="s">
        <v>2145</v>
      </c>
      <c r="N2640" t="s">
        <v>2145</v>
      </c>
      <c r="O2640" t="s">
        <v>2146</v>
      </c>
      <c r="P2640" t="s">
        <v>2145</v>
      </c>
      <c r="Q2640" t="s">
        <v>2145</v>
      </c>
      <c r="R2640" t="s">
        <v>2145</v>
      </c>
      <c r="S2640" t="s">
        <v>2146</v>
      </c>
      <c r="T2640" t="s">
        <v>2146</v>
      </c>
      <c r="U2640" t="s">
        <v>2145</v>
      </c>
      <c r="V2640" t="s">
        <v>2146</v>
      </c>
      <c r="W2640" t="s">
        <v>2145</v>
      </c>
      <c r="X2640" t="s">
        <v>2145</v>
      </c>
      <c r="Y2640" t="s">
        <v>2145</v>
      </c>
      <c r="Z2640" t="s">
        <v>2145</v>
      </c>
      <c r="AA2640" t="s">
        <v>2145</v>
      </c>
      <c r="AB2640" t="s">
        <v>2145</v>
      </c>
      <c r="AC2640" t="s">
        <v>2146</v>
      </c>
      <c r="AD2640" t="s">
        <v>2146</v>
      </c>
      <c r="AE2640" t="s">
        <v>2145</v>
      </c>
      <c r="AF2640" t="s">
        <v>2145</v>
      </c>
      <c r="AG2640" t="s">
        <v>2146</v>
      </c>
      <c r="AH2640" t="s">
        <v>2146</v>
      </c>
      <c r="AI2640" t="s">
        <v>2146</v>
      </c>
      <c r="AJ2640" t="s">
        <v>2145</v>
      </c>
      <c r="AK2640" t="s">
        <v>2145</v>
      </c>
      <c r="AL2640" t="s">
        <v>2145</v>
      </c>
      <c r="AM2640" t="s">
        <v>2145</v>
      </c>
      <c r="AN2640" t="s">
        <v>2146</v>
      </c>
      <c r="AO2640" t="s">
        <v>2146</v>
      </c>
      <c r="AP2640" t="s">
        <v>2145</v>
      </c>
      <c r="AQ2640" t="s">
        <v>2146</v>
      </c>
      <c r="AR2640" t="s">
        <v>2145</v>
      </c>
      <c r="AS2640" t="s">
        <v>2145</v>
      </c>
      <c r="AT2640" t="s">
        <v>2145</v>
      </c>
      <c r="AU2640" t="s">
        <v>2145</v>
      </c>
      <c r="AV2640" t="s">
        <v>2146</v>
      </c>
      <c r="AW2640" t="s">
        <v>2146</v>
      </c>
      <c r="AX2640" t="s">
        <v>2145</v>
      </c>
    </row>
    <row r="2641" spans="1:50" x14ac:dyDescent="0.25">
      <c r="A2641">
        <v>16069</v>
      </c>
      <c r="B2641" t="s">
        <v>8328</v>
      </c>
      <c r="C2641">
        <v>15</v>
      </c>
      <c r="D2641" t="s">
        <v>8329</v>
      </c>
      <c r="E2641" t="s">
        <v>8330</v>
      </c>
      <c r="F2641" t="s">
        <v>2142</v>
      </c>
      <c r="G2641" t="s">
        <v>8331</v>
      </c>
      <c r="H2641" t="s">
        <v>2144</v>
      </c>
      <c r="I2641">
        <v>2.3050000000000002</v>
      </c>
      <c r="J2641" t="s">
        <v>2145</v>
      </c>
      <c r="K2641" t="s">
        <v>2145</v>
      </c>
      <c r="L2641" t="s">
        <v>2146</v>
      </c>
      <c r="M2641" t="s">
        <v>2145</v>
      </c>
      <c r="N2641" t="s">
        <v>2145</v>
      </c>
      <c r="O2641" t="s">
        <v>2146</v>
      </c>
      <c r="P2641" t="s">
        <v>2145</v>
      </c>
      <c r="Q2641" t="s">
        <v>2145</v>
      </c>
      <c r="R2641" t="s">
        <v>2145</v>
      </c>
      <c r="S2641" t="s">
        <v>2145</v>
      </c>
      <c r="T2641" t="s">
        <v>2145</v>
      </c>
      <c r="U2641" t="s">
        <v>2145</v>
      </c>
      <c r="V2641" t="s">
        <v>2145</v>
      </c>
      <c r="W2641" t="s">
        <v>2145</v>
      </c>
      <c r="X2641" t="s">
        <v>2145</v>
      </c>
      <c r="Y2641" t="s">
        <v>2145</v>
      </c>
      <c r="Z2641" t="s">
        <v>2145</v>
      </c>
      <c r="AA2641" t="s">
        <v>2145</v>
      </c>
      <c r="AB2641" t="s">
        <v>2145</v>
      </c>
      <c r="AC2641" t="s">
        <v>2145</v>
      </c>
      <c r="AD2641" t="s">
        <v>2146</v>
      </c>
      <c r="AE2641" t="s">
        <v>2146</v>
      </c>
      <c r="AF2641" t="s">
        <v>2145</v>
      </c>
      <c r="AG2641" t="s">
        <v>2146</v>
      </c>
      <c r="AH2641" t="s">
        <v>2146</v>
      </c>
      <c r="AI2641" t="s">
        <v>2145</v>
      </c>
      <c r="AJ2641" t="s">
        <v>2145</v>
      </c>
      <c r="AK2641" t="s">
        <v>2145</v>
      </c>
      <c r="AL2641" t="s">
        <v>2145</v>
      </c>
      <c r="AM2641" t="s">
        <v>2145</v>
      </c>
      <c r="AN2641" t="s">
        <v>2145</v>
      </c>
      <c r="AO2641" t="s">
        <v>2146</v>
      </c>
      <c r="AP2641" t="s">
        <v>2145</v>
      </c>
      <c r="AQ2641" t="s">
        <v>2146</v>
      </c>
      <c r="AR2641" t="s">
        <v>2145</v>
      </c>
      <c r="AS2641" t="s">
        <v>2146</v>
      </c>
      <c r="AT2641" t="s">
        <v>2145</v>
      </c>
      <c r="AU2641" t="s">
        <v>2145</v>
      </c>
      <c r="AV2641" t="s">
        <v>2146</v>
      </c>
      <c r="AW2641" t="s">
        <v>2146</v>
      </c>
      <c r="AX2641" t="s">
        <v>2146</v>
      </c>
    </row>
    <row r="2642" spans="1:50" x14ac:dyDescent="0.25">
      <c r="A2642">
        <v>16269</v>
      </c>
      <c r="B2642" t="s">
        <v>8332</v>
      </c>
      <c r="C2642">
        <v>1</v>
      </c>
      <c r="D2642" t="s">
        <v>8333</v>
      </c>
      <c r="E2642" t="s">
        <v>8334</v>
      </c>
      <c r="F2642" t="s">
        <v>2158</v>
      </c>
      <c r="G2642" t="s">
        <v>8335</v>
      </c>
      <c r="H2642" t="s">
        <v>2144</v>
      </c>
      <c r="I2642">
        <v>2.4180000000000001</v>
      </c>
      <c r="J2642" t="s">
        <v>2145</v>
      </c>
      <c r="K2642" t="s">
        <v>2145</v>
      </c>
      <c r="L2642" t="s">
        <v>2145</v>
      </c>
      <c r="M2642" t="s">
        <v>2145</v>
      </c>
      <c r="N2642" t="s">
        <v>2145</v>
      </c>
      <c r="O2642" t="s">
        <v>2146</v>
      </c>
      <c r="P2642" t="s">
        <v>2145</v>
      </c>
      <c r="Q2642" t="s">
        <v>2145</v>
      </c>
      <c r="R2642" t="s">
        <v>2145</v>
      </c>
      <c r="S2642" t="s">
        <v>2145</v>
      </c>
      <c r="T2642" t="s">
        <v>2145</v>
      </c>
      <c r="U2642" t="s">
        <v>2145</v>
      </c>
      <c r="V2642" t="s">
        <v>2146</v>
      </c>
      <c r="W2642" t="s">
        <v>2145</v>
      </c>
      <c r="X2642" t="s">
        <v>2145</v>
      </c>
      <c r="Y2642" t="s">
        <v>2145</v>
      </c>
      <c r="Z2642" t="s">
        <v>2145</v>
      </c>
      <c r="AA2642" t="s">
        <v>2145</v>
      </c>
      <c r="AB2642" t="s">
        <v>2145</v>
      </c>
      <c r="AC2642" t="s">
        <v>2145</v>
      </c>
      <c r="AD2642" t="s">
        <v>2146</v>
      </c>
      <c r="AE2642" t="s">
        <v>2146</v>
      </c>
      <c r="AF2642" t="s">
        <v>2145</v>
      </c>
      <c r="AG2642" t="s">
        <v>2146</v>
      </c>
      <c r="AH2642" t="s">
        <v>2146</v>
      </c>
      <c r="AI2642" t="s">
        <v>2146</v>
      </c>
      <c r="AJ2642" t="s">
        <v>2145</v>
      </c>
      <c r="AK2642" t="s">
        <v>2145</v>
      </c>
      <c r="AL2642" t="s">
        <v>2145</v>
      </c>
      <c r="AM2642" t="s">
        <v>2145</v>
      </c>
      <c r="AN2642" t="s">
        <v>2145</v>
      </c>
      <c r="AO2642" t="s">
        <v>2145</v>
      </c>
      <c r="AP2642" t="s">
        <v>2146</v>
      </c>
      <c r="AQ2642" t="s">
        <v>2146</v>
      </c>
      <c r="AR2642" t="s">
        <v>2145</v>
      </c>
      <c r="AS2642" t="s">
        <v>2146</v>
      </c>
      <c r="AT2642" t="s">
        <v>2145</v>
      </c>
      <c r="AU2642" t="s">
        <v>2146</v>
      </c>
      <c r="AV2642" t="s">
        <v>2146</v>
      </c>
      <c r="AW2642" t="s">
        <v>2146</v>
      </c>
      <c r="AX2642" t="s">
        <v>2145</v>
      </c>
    </row>
    <row r="2643" spans="1:50" x14ac:dyDescent="0.25">
      <c r="A2643">
        <v>16956</v>
      </c>
      <c r="B2643" t="s">
        <v>8336</v>
      </c>
      <c r="C2643">
        <v>1</v>
      </c>
      <c r="D2643" t="s">
        <v>8333</v>
      </c>
      <c r="E2643" t="s">
        <v>8334</v>
      </c>
      <c r="F2643" t="s">
        <v>2184</v>
      </c>
      <c r="G2643" t="s">
        <v>8335</v>
      </c>
      <c r="H2643" t="s">
        <v>2144</v>
      </c>
      <c r="I2643">
        <v>3.8450000000000002</v>
      </c>
      <c r="J2643" t="s">
        <v>2145</v>
      </c>
      <c r="K2643" t="s">
        <v>2145</v>
      </c>
      <c r="L2643" t="s">
        <v>2145</v>
      </c>
      <c r="M2643" t="s">
        <v>2145</v>
      </c>
      <c r="N2643" t="s">
        <v>2146</v>
      </c>
      <c r="O2643" t="s">
        <v>2146</v>
      </c>
      <c r="P2643" t="s">
        <v>2145</v>
      </c>
      <c r="Q2643" t="s">
        <v>2145</v>
      </c>
      <c r="R2643" t="s">
        <v>2145</v>
      </c>
      <c r="S2643" t="s">
        <v>2145</v>
      </c>
      <c r="T2643" t="s">
        <v>2145</v>
      </c>
      <c r="U2643" t="s">
        <v>2145</v>
      </c>
      <c r="V2643" t="s">
        <v>2146</v>
      </c>
      <c r="W2643" t="s">
        <v>2145</v>
      </c>
      <c r="X2643" t="s">
        <v>2145</v>
      </c>
      <c r="Y2643" t="s">
        <v>2145</v>
      </c>
      <c r="Z2643" t="s">
        <v>2145</v>
      </c>
      <c r="AA2643" t="s">
        <v>2145</v>
      </c>
      <c r="AB2643" t="s">
        <v>2145</v>
      </c>
      <c r="AC2643" t="s">
        <v>2145</v>
      </c>
      <c r="AD2643" t="s">
        <v>2146</v>
      </c>
      <c r="AE2643" t="s">
        <v>2146</v>
      </c>
      <c r="AF2643" t="s">
        <v>2145</v>
      </c>
      <c r="AG2643" t="s">
        <v>2146</v>
      </c>
      <c r="AH2643" t="s">
        <v>2146</v>
      </c>
      <c r="AI2643" t="s">
        <v>2146</v>
      </c>
      <c r="AJ2643" t="s">
        <v>2145</v>
      </c>
      <c r="AK2643" t="s">
        <v>2145</v>
      </c>
      <c r="AL2643" t="s">
        <v>2145</v>
      </c>
      <c r="AM2643" t="s">
        <v>2145</v>
      </c>
      <c r="AN2643" t="s">
        <v>2145</v>
      </c>
      <c r="AO2643" t="s">
        <v>2146</v>
      </c>
      <c r="AP2643" t="s">
        <v>2146</v>
      </c>
      <c r="AQ2643" t="s">
        <v>2146</v>
      </c>
      <c r="AR2643" t="s">
        <v>2145</v>
      </c>
      <c r="AS2643" t="s">
        <v>2146</v>
      </c>
      <c r="AT2643" t="s">
        <v>2145</v>
      </c>
      <c r="AU2643" t="s">
        <v>2145</v>
      </c>
      <c r="AV2643" t="s">
        <v>2146</v>
      </c>
      <c r="AW2643" t="s">
        <v>2146</v>
      </c>
      <c r="AX2643" t="s">
        <v>2145</v>
      </c>
    </row>
    <row r="2644" spans="1:50" x14ac:dyDescent="0.25">
      <c r="A2644">
        <v>4870</v>
      </c>
      <c r="B2644" t="s">
        <v>8337</v>
      </c>
      <c r="C2644">
        <v>19</v>
      </c>
      <c r="D2644" t="s">
        <v>8338</v>
      </c>
      <c r="E2644" t="s">
        <v>8339</v>
      </c>
      <c r="F2644" t="s">
        <v>2158</v>
      </c>
      <c r="G2644" t="s">
        <v>8340</v>
      </c>
      <c r="H2644" t="s">
        <v>2144</v>
      </c>
      <c r="I2644">
        <v>2.7519999999999998</v>
      </c>
      <c r="J2644" t="s">
        <v>2145</v>
      </c>
      <c r="K2644" t="s">
        <v>2145</v>
      </c>
      <c r="L2644" t="s">
        <v>2145</v>
      </c>
      <c r="M2644" t="s">
        <v>2145</v>
      </c>
      <c r="N2644" t="s">
        <v>2145</v>
      </c>
      <c r="O2644" t="s">
        <v>2146</v>
      </c>
      <c r="P2644" t="s">
        <v>2145</v>
      </c>
      <c r="Q2644" t="s">
        <v>2145</v>
      </c>
      <c r="R2644" t="s">
        <v>2145</v>
      </c>
      <c r="S2644" t="s">
        <v>2145</v>
      </c>
      <c r="T2644" t="s">
        <v>2145</v>
      </c>
      <c r="U2644" t="s">
        <v>2145</v>
      </c>
      <c r="V2644" t="s">
        <v>2145</v>
      </c>
      <c r="W2644" t="s">
        <v>2145</v>
      </c>
      <c r="X2644" t="s">
        <v>2145</v>
      </c>
      <c r="Y2644" t="s">
        <v>2145</v>
      </c>
      <c r="Z2644" t="s">
        <v>2146</v>
      </c>
      <c r="AA2644" t="s">
        <v>2145</v>
      </c>
      <c r="AB2644" t="s">
        <v>2146</v>
      </c>
      <c r="AC2644" t="s">
        <v>2146</v>
      </c>
      <c r="AD2644" t="s">
        <v>2146</v>
      </c>
      <c r="AE2644" t="s">
        <v>2146</v>
      </c>
      <c r="AF2644" t="s">
        <v>2145</v>
      </c>
      <c r="AG2644" t="s">
        <v>2146</v>
      </c>
      <c r="AH2644" t="s">
        <v>2146</v>
      </c>
      <c r="AI2644" t="s">
        <v>2145</v>
      </c>
      <c r="AJ2644" t="s">
        <v>2145</v>
      </c>
      <c r="AK2644" t="s">
        <v>2145</v>
      </c>
      <c r="AL2644" t="s">
        <v>2145</v>
      </c>
      <c r="AM2644" t="s">
        <v>2145</v>
      </c>
      <c r="AN2644" t="s">
        <v>2146</v>
      </c>
      <c r="AO2644" t="s">
        <v>2146</v>
      </c>
      <c r="AP2644" t="s">
        <v>2145</v>
      </c>
      <c r="AQ2644" t="s">
        <v>2146</v>
      </c>
      <c r="AR2644" t="s">
        <v>2145</v>
      </c>
      <c r="AS2644" t="s">
        <v>2145</v>
      </c>
      <c r="AT2644" t="s">
        <v>2145</v>
      </c>
      <c r="AU2644" t="s">
        <v>2145</v>
      </c>
      <c r="AV2644" t="s">
        <v>2146</v>
      </c>
      <c r="AW2644" t="s">
        <v>2146</v>
      </c>
      <c r="AX2644" t="s">
        <v>2145</v>
      </c>
    </row>
    <row r="2645" spans="1:50" x14ac:dyDescent="0.25">
      <c r="A2645">
        <v>2955</v>
      </c>
      <c r="B2645" t="s">
        <v>8341</v>
      </c>
      <c r="C2645">
        <v>3</v>
      </c>
      <c r="G2645" t="s">
        <v>8342</v>
      </c>
      <c r="H2645" t="s">
        <v>2144</v>
      </c>
      <c r="I2645">
        <v>2.6459999999999999</v>
      </c>
      <c r="J2645" t="s">
        <v>2145</v>
      </c>
      <c r="K2645" t="s">
        <v>2145</v>
      </c>
      <c r="L2645" t="s">
        <v>2145</v>
      </c>
      <c r="M2645" t="s">
        <v>2146</v>
      </c>
      <c r="N2645" t="s">
        <v>2145</v>
      </c>
      <c r="O2645" t="s">
        <v>2146</v>
      </c>
      <c r="P2645" t="s">
        <v>2145</v>
      </c>
      <c r="Q2645" t="s">
        <v>2145</v>
      </c>
      <c r="R2645" t="s">
        <v>2145</v>
      </c>
      <c r="S2645" t="s">
        <v>2145</v>
      </c>
      <c r="T2645" t="s">
        <v>2145</v>
      </c>
      <c r="U2645" t="s">
        <v>2145</v>
      </c>
      <c r="V2645" t="s">
        <v>2146</v>
      </c>
      <c r="W2645" t="s">
        <v>2145</v>
      </c>
      <c r="X2645" t="s">
        <v>2145</v>
      </c>
      <c r="Y2645" t="s">
        <v>2145</v>
      </c>
      <c r="Z2645" t="s">
        <v>2146</v>
      </c>
      <c r="AA2645" t="s">
        <v>2146</v>
      </c>
      <c r="AB2645" t="s">
        <v>2146</v>
      </c>
      <c r="AC2645" t="s">
        <v>2146</v>
      </c>
      <c r="AD2645" t="s">
        <v>2146</v>
      </c>
      <c r="AE2645" t="s">
        <v>2146</v>
      </c>
      <c r="AF2645" t="s">
        <v>2145</v>
      </c>
      <c r="AG2645" t="s">
        <v>2146</v>
      </c>
      <c r="AH2645" t="s">
        <v>2146</v>
      </c>
      <c r="AI2645" t="s">
        <v>2145</v>
      </c>
      <c r="AJ2645" t="s">
        <v>2145</v>
      </c>
      <c r="AK2645" t="s">
        <v>2145</v>
      </c>
      <c r="AL2645" t="s">
        <v>2145</v>
      </c>
      <c r="AM2645" t="s">
        <v>2145</v>
      </c>
      <c r="AN2645" t="s">
        <v>2145</v>
      </c>
      <c r="AO2645" t="s">
        <v>2146</v>
      </c>
      <c r="AP2645" t="s">
        <v>2145</v>
      </c>
      <c r="AQ2645" t="s">
        <v>2146</v>
      </c>
      <c r="AR2645" t="s">
        <v>2146</v>
      </c>
      <c r="AS2645" t="s">
        <v>2145</v>
      </c>
      <c r="AT2645" t="s">
        <v>2145</v>
      </c>
      <c r="AU2645" t="s">
        <v>2145</v>
      </c>
      <c r="AV2645" t="s">
        <v>2145</v>
      </c>
      <c r="AW2645" t="s">
        <v>2146</v>
      </c>
      <c r="AX2645" t="s">
        <v>2145</v>
      </c>
    </row>
    <row r="2646" spans="1:50" x14ac:dyDescent="0.25">
      <c r="A2646">
        <v>42987</v>
      </c>
      <c r="B2646" t="s">
        <v>8343</v>
      </c>
      <c r="C2646">
        <v>19</v>
      </c>
      <c r="D2646" t="s">
        <v>8344</v>
      </c>
      <c r="E2646" t="s">
        <v>8345</v>
      </c>
      <c r="F2646" t="s">
        <v>2142</v>
      </c>
      <c r="G2646" t="s">
        <v>8346</v>
      </c>
      <c r="H2646" t="s">
        <v>2144</v>
      </c>
      <c r="I2646">
        <v>2.3250000000000002</v>
      </c>
      <c r="J2646" t="s">
        <v>2145</v>
      </c>
      <c r="K2646" t="s">
        <v>2145</v>
      </c>
      <c r="L2646" t="s">
        <v>2145</v>
      </c>
      <c r="M2646" t="s">
        <v>2146</v>
      </c>
      <c r="N2646" t="s">
        <v>2145</v>
      </c>
      <c r="O2646" t="s">
        <v>2146</v>
      </c>
      <c r="P2646" t="s">
        <v>2145</v>
      </c>
      <c r="Q2646" t="s">
        <v>2145</v>
      </c>
      <c r="R2646" t="s">
        <v>2145</v>
      </c>
      <c r="S2646" t="s">
        <v>2145</v>
      </c>
      <c r="T2646" t="s">
        <v>2145</v>
      </c>
      <c r="U2646" t="s">
        <v>2145</v>
      </c>
      <c r="V2646" t="s">
        <v>2145</v>
      </c>
      <c r="W2646" t="s">
        <v>2145</v>
      </c>
      <c r="X2646" t="s">
        <v>2145</v>
      </c>
      <c r="Y2646" t="s">
        <v>2145</v>
      </c>
      <c r="Z2646" t="s">
        <v>2146</v>
      </c>
      <c r="AA2646" t="s">
        <v>2146</v>
      </c>
      <c r="AB2646" t="s">
        <v>2146</v>
      </c>
      <c r="AC2646" t="s">
        <v>2146</v>
      </c>
      <c r="AD2646" t="s">
        <v>2146</v>
      </c>
      <c r="AE2646" t="s">
        <v>2146</v>
      </c>
      <c r="AF2646" t="s">
        <v>2145</v>
      </c>
      <c r="AG2646" t="s">
        <v>2146</v>
      </c>
      <c r="AH2646" t="s">
        <v>2146</v>
      </c>
      <c r="AI2646" t="s">
        <v>2145</v>
      </c>
      <c r="AJ2646" t="s">
        <v>2145</v>
      </c>
      <c r="AK2646" t="s">
        <v>2145</v>
      </c>
      <c r="AL2646" t="s">
        <v>2145</v>
      </c>
      <c r="AM2646" t="s">
        <v>2145</v>
      </c>
      <c r="AN2646" t="s">
        <v>2145</v>
      </c>
      <c r="AO2646" t="s">
        <v>2145</v>
      </c>
      <c r="AP2646" t="s">
        <v>2145</v>
      </c>
      <c r="AQ2646" t="s">
        <v>2146</v>
      </c>
      <c r="AR2646" t="s">
        <v>2145</v>
      </c>
      <c r="AS2646" t="s">
        <v>2145</v>
      </c>
      <c r="AT2646" t="s">
        <v>2145</v>
      </c>
      <c r="AU2646" t="s">
        <v>2146</v>
      </c>
      <c r="AV2646" t="s">
        <v>2145</v>
      </c>
      <c r="AW2646" t="s">
        <v>2146</v>
      </c>
      <c r="AX2646" t="s">
        <v>2145</v>
      </c>
    </row>
    <row r="2647" spans="1:50" x14ac:dyDescent="0.25">
      <c r="A2647">
        <v>12816</v>
      </c>
      <c r="B2647" t="s">
        <v>8347</v>
      </c>
      <c r="C2647">
        <v>15</v>
      </c>
      <c r="G2647" t="s">
        <v>8348</v>
      </c>
      <c r="H2647" t="s">
        <v>2144</v>
      </c>
      <c r="I2647">
        <v>2.3479999999999999</v>
      </c>
      <c r="J2647" t="s">
        <v>2145</v>
      </c>
      <c r="K2647" t="s">
        <v>2145</v>
      </c>
      <c r="L2647" t="s">
        <v>2146</v>
      </c>
      <c r="M2647" t="s">
        <v>2146</v>
      </c>
      <c r="N2647" t="s">
        <v>2145</v>
      </c>
      <c r="O2647" t="s">
        <v>2146</v>
      </c>
      <c r="P2647" t="s">
        <v>2145</v>
      </c>
      <c r="Q2647" t="s">
        <v>2145</v>
      </c>
      <c r="R2647" t="s">
        <v>2145</v>
      </c>
      <c r="S2647" t="s">
        <v>2145</v>
      </c>
      <c r="T2647" t="s">
        <v>2145</v>
      </c>
      <c r="U2647" t="s">
        <v>2145</v>
      </c>
      <c r="V2647" t="s">
        <v>2146</v>
      </c>
      <c r="W2647" t="s">
        <v>2145</v>
      </c>
      <c r="X2647" t="s">
        <v>2146</v>
      </c>
      <c r="Y2647" t="s">
        <v>2145</v>
      </c>
      <c r="Z2647" t="s">
        <v>2146</v>
      </c>
      <c r="AA2647" t="s">
        <v>2145</v>
      </c>
      <c r="AB2647" t="s">
        <v>2146</v>
      </c>
      <c r="AC2647" t="s">
        <v>2146</v>
      </c>
      <c r="AD2647" t="s">
        <v>2145</v>
      </c>
      <c r="AE2647" t="s">
        <v>2146</v>
      </c>
      <c r="AF2647" t="s">
        <v>2145</v>
      </c>
      <c r="AG2647" t="s">
        <v>2146</v>
      </c>
      <c r="AH2647" t="s">
        <v>2146</v>
      </c>
      <c r="AI2647" t="s">
        <v>2145</v>
      </c>
      <c r="AJ2647" t="s">
        <v>2145</v>
      </c>
      <c r="AK2647" t="s">
        <v>2145</v>
      </c>
      <c r="AL2647" t="s">
        <v>2145</v>
      </c>
      <c r="AM2647" t="s">
        <v>2145</v>
      </c>
      <c r="AN2647" t="s">
        <v>2145</v>
      </c>
      <c r="AO2647" t="s">
        <v>2145</v>
      </c>
      <c r="AP2647" t="s">
        <v>2145</v>
      </c>
      <c r="AQ2647" t="s">
        <v>2146</v>
      </c>
      <c r="AR2647" t="s">
        <v>2146</v>
      </c>
      <c r="AS2647" t="s">
        <v>2145</v>
      </c>
      <c r="AT2647" t="s">
        <v>2145</v>
      </c>
      <c r="AU2647" t="s">
        <v>2145</v>
      </c>
      <c r="AV2647" t="s">
        <v>2146</v>
      </c>
      <c r="AW2647" t="s">
        <v>2146</v>
      </c>
      <c r="AX2647" t="s">
        <v>2145</v>
      </c>
    </row>
    <row r="2648" spans="1:50" x14ac:dyDescent="0.25">
      <c r="A2648">
        <v>6571</v>
      </c>
      <c r="B2648" t="s">
        <v>8349</v>
      </c>
      <c r="C2648">
        <v>17</v>
      </c>
      <c r="D2648" t="s">
        <v>8350</v>
      </c>
      <c r="E2648" t="s">
        <v>8351</v>
      </c>
      <c r="F2648" t="s">
        <v>2142</v>
      </c>
      <c r="G2648" t="s">
        <v>8352</v>
      </c>
      <c r="H2648" t="s">
        <v>2144</v>
      </c>
      <c r="I2648">
        <v>2.5830000000000002</v>
      </c>
      <c r="J2648" t="s">
        <v>2146</v>
      </c>
      <c r="K2648" t="s">
        <v>2145</v>
      </c>
      <c r="L2648" t="s">
        <v>2145</v>
      </c>
      <c r="M2648" t="s">
        <v>2145</v>
      </c>
      <c r="N2648" t="s">
        <v>2145</v>
      </c>
      <c r="O2648" t="s">
        <v>2146</v>
      </c>
      <c r="P2648" t="s">
        <v>2145</v>
      </c>
      <c r="Q2648" t="s">
        <v>2145</v>
      </c>
      <c r="R2648" t="s">
        <v>2145</v>
      </c>
      <c r="S2648" t="s">
        <v>2145</v>
      </c>
      <c r="T2648" t="s">
        <v>2145</v>
      </c>
      <c r="U2648" t="s">
        <v>2145</v>
      </c>
      <c r="V2648" t="s">
        <v>2145</v>
      </c>
      <c r="W2648" t="s">
        <v>2145</v>
      </c>
      <c r="X2648" t="s">
        <v>2145</v>
      </c>
      <c r="Y2648" t="s">
        <v>2145</v>
      </c>
      <c r="Z2648" t="s">
        <v>2145</v>
      </c>
      <c r="AA2648" t="s">
        <v>2145</v>
      </c>
      <c r="AB2648" t="s">
        <v>2146</v>
      </c>
      <c r="AC2648" t="s">
        <v>2146</v>
      </c>
      <c r="AD2648" t="s">
        <v>2145</v>
      </c>
      <c r="AE2648" t="s">
        <v>2146</v>
      </c>
      <c r="AF2648" t="s">
        <v>2145</v>
      </c>
      <c r="AG2648" t="s">
        <v>2146</v>
      </c>
      <c r="AH2648" t="s">
        <v>2146</v>
      </c>
      <c r="AI2648" t="s">
        <v>2145</v>
      </c>
      <c r="AJ2648" t="s">
        <v>2145</v>
      </c>
      <c r="AK2648" t="s">
        <v>2145</v>
      </c>
      <c r="AL2648" t="s">
        <v>2145</v>
      </c>
      <c r="AM2648" t="s">
        <v>2145</v>
      </c>
      <c r="AN2648" t="s">
        <v>2145</v>
      </c>
      <c r="AO2648" t="s">
        <v>2145</v>
      </c>
      <c r="AP2648" t="s">
        <v>2145</v>
      </c>
      <c r="AQ2648" t="s">
        <v>2146</v>
      </c>
      <c r="AR2648" t="s">
        <v>2145</v>
      </c>
      <c r="AS2648" t="s">
        <v>2145</v>
      </c>
      <c r="AT2648" t="s">
        <v>2145</v>
      </c>
      <c r="AU2648" t="s">
        <v>2145</v>
      </c>
      <c r="AV2648" t="s">
        <v>2145</v>
      </c>
      <c r="AW2648" t="s">
        <v>2146</v>
      </c>
      <c r="AX2648" t="s">
        <v>2145</v>
      </c>
    </row>
    <row r="2649" spans="1:50" x14ac:dyDescent="0.25">
      <c r="A2649">
        <v>20880</v>
      </c>
      <c r="B2649" t="s">
        <v>8353</v>
      </c>
      <c r="C2649">
        <v>7</v>
      </c>
      <c r="D2649" t="s">
        <v>8354</v>
      </c>
      <c r="E2649" t="s">
        <v>8355</v>
      </c>
      <c r="F2649" t="s">
        <v>2162</v>
      </c>
      <c r="G2649" t="s">
        <v>8356</v>
      </c>
      <c r="H2649" t="s">
        <v>2144</v>
      </c>
      <c r="I2649">
        <v>2.5569999999999999</v>
      </c>
      <c r="J2649" t="s">
        <v>2145</v>
      </c>
      <c r="K2649" t="s">
        <v>2145</v>
      </c>
      <c r="L2649" t="s">
        <v>2145</v>
      </c>
      <c r="M2649" t="s">
        <v>2146</v>
      </c>
      <c r="N2649" t="s">
        <v>2145</v>
      </c>
      <c r="O2649" t="s">
        <v>2146</v>
      </c>
      <c r="P2649" t="s">
        <v>2146</v>
      </c>
      <c r="Q2649" t="s">
        <v>2145</v>
      </c>
      <c r="R2649" t="s">
        <v>2145</v>
      </c>
      <c r="S2649" t="s">
        <v>2145</v>
      </c>
      <c r="T2649" t="s">
        <v>2145</v>
      </c>
      <c r="U2649" t="s">
        <v>2145</v>
      </c>
      <c r="V2649" t="s">
        <v>2145</v>
      </c>
      <c r="W2649" t="s">
        <v>2145</v>
      </c>
      <c r="X2649" t="s">
        <v>2145</v>
      </c>
      <c r="Y2649" t="s">
        <v>2145</v>
      </c>
      <c r="Z2649" t="s">
        <v>2145</v>
      </c>
      <c r="AA2649" t="s">
        <v>2145</v>
      </c>
      <c r="AB2649" t="s">
        <v>2146</v>
      </c>
      <c r="AC2649" t="s">
        <v>2146</v>
      </c>
      <c r="AD2649" t="s">
        <v>2145</v>
      </c>
      <c r="AE2649" t="s">
        <v>2145</v>
      </c>
      <c r="AF2649" t="s">
        <v>2145</v>
      </c>
      <c r="AG2649" t="s">
        <v>2146</v>
      </c>
      <c r="AH2649" t="s">
        <v>2146</v>
      </c>
      <c r="AI2649" t="s">
        <v>2145</v>
      </c>
      <c r="AJ2649" t="s">
        <v>2145</v>
      </c>
      <c r="AK2649" t="s">
        <v>2145</v>
      </c>
      <c r="AL2649" t="s">
        <v>2145</v>
      </c>
      <c r="AM2649" t="s">
        <v>2145</v>
      </c>
      <c r="AN2649" t="s">
        <v>2145</v>
      </c>
      <c r="AO2649" t="s">
        <v>2145</v>
      </c>
      <c r="AP2649" t="s">
        <v>2145</v>
      </c>
      <c r="AQ2649" t="s">
        <v>2146</v>
      </c>
      <c r="AR2649" t="s">
        <v>2146</v>
      </c>
      <c r="AS2649" t="s">
        <v>2145</v>
      </c>
      <c r="AT2649" t="s">
        <v>2145</v>
      </c>
      <c r="AU2649" t="s">
        <v>2145</v>
      </c>
      <c r="AV2649" t="s">
        <v>2145</v>
      </c>
      <c r="AW2649" t="s">
        <v>2146</v>
      </c>
      <c r="AX2649" t="s">
        <v>2145</v>
      </c>
    </row>
    <row r="2650" spans="1:50" x14ac:dyDescent="0.25">
      <c r="A2650">
        <v>14105</v>
      </c>
      <c r="B2650" t="s">
        <v>8357</v>
      </c>
      <c r="C2650">
        <v>2</v>
      </c>
      <c r="D2650" t="s">
        <v>8358</v>
      </c>
      <c r="E2650" t="s">
        <v>8359</v>
      </c>
      <c r="F2650" t="s">
        <v>2155</v>
      </c>
      <c r="G2650" t="s">
        <v>8360</v>
      </c>
      <c r="H2650" t="s">
        <v>2144</v>
      </c>
      <c r="I2650">
        <v>3.0379999999999998</v>
      </c>
      <c r="J2650" t="s">
        <v>2145</v>
      </c>
      <c r="K2650" t="s">
        <v>2145</v>
      </c>
      <c r="L2650" t="s">
        <v>2145</v>
      </c>
      <c r="M2650" t="s">
        <v>2145</v>
      </c>
      <c r="N2650" t="s">
        <v>2145</v>
      </c>
      <c r="O2650" t="s">
        <v>2146</v>
      </c>
      <c r="P2650" t="s">
        <v>2145</v>
      </c>
      <c r="Q2650" t="s">
        <v>2145</v>
      </c>
      <c r="R2650" t="s">
        <v>2145</v>
      </c>
      <c r="S2650" t="s">
        <v>2145</v>
      </c>
      <c r="T2650" t="s">
        <v>2145</v>
      </c>
      <c r="U2650" t="s">
        <v>2145</v>
      </c>
      <c r="V2650" t="s">
        <v>2146</v>
      </c>
      <c r="W2650" t="s">
        <v>2145</v>
      </c>
      <c r="X2650" t="s">
        <v>2145</v>
      </c>
      <c r="Y2650" t="s">
        <v>2145</v>
      </c>
      <c r="Z2650" t="s">
        <v>2146</v>
      </c>
      <c r="AA2650" t="s">
        <v>2145</v>
      </c>
      <c r="AB2650" t="s">
        <v>2146</v>
      </c>
      <c r="AC2650" t="s">
        <v>2145</v>
      </c>
      <c r="AD2650" t="s">
        <v>2146</v>
      </c>
      <c r="AE2650" t="s">
        <v>2145</v>
      </c>
      <c r="AF2650" t="s">
        <v>2145</v>
      </c>
      <c r="AG2650" t="s">
        <v>2146</v>
      </c>
      <c r="AH2650" t="s">
        <v>2146</v>
      </c>
      <c r="AI2650" t="s">
        <v>2145</v>
      </c>
      <c r="AJ2650" t="s">
        <v>2145</v>
      </c>
      <c r="AK2650" t="s">
        <v>2145</v>
      </c>
      <c r="AL2650" t="s">
        <v>2145</v>
      </c>
      <c r="AM2650" t="s">
        <v>2145</v>
      </c>
      <c r="AN2650" t="s">
        <v>2145</v>
      </c>
      <c r="AO2650" t="s">
        <v>2146</v>
      </c>
      <c r="AP2650" t="s">
        <v>2145</v>
      </c>
      <c r="AQ2650" t="s">
        <v>2146</v>
      </c>
      <c r="AR2650" t="s">
        <v>2145</v>
      </c>
      <c r="AS2650" t="s">
        <v>2145</v>
      </c>
      <c r="AT2650" t="s">
        <v>2145</v>
      </c>
      <c r="AU2650" t="s">
        <v>2145</v>
      </c>
      <c r="AV2650" t="s">
        <v>2145</v>
      </c>
      <c r="AW2650" t="s">
        <v>2145</v>
      </c>
      <c r="AX2650" t="s">
        <v>2145</v>
      </c>
    </row>
    <row r="2651" spans="1:50" x14ac:dyDescent="0.25">
      <c r="A2651">
        <v>18248</v>
      </c>
      <c r="B2651" t="s">
        <v>8361</v>
      </c>
      <c r="C2651">
        <v>10</v>
      </c>
      <c r="D2651" t="s">
        <v>8362</v>
      </c>
      <c r="E2651" t="s">
        <v>8363</v>
      </c>
      <c r="F2651" t="s">
        <v>2158</v>
      </c>
      <c r="G2651" t="s">
        <v>8364</v>
      </c>
      <c r="H2651" t="s">
        <v>2144</v>
      </c>
      <c r="I2651">
        <v>2.4820000000000002</v>
      </c>
      <c r="J2651" t="s">
        <v>2145</v>
      </c>
      <c r="K2651" t="s">
        <v>2145</v>
      </c>
      <c r="L2651" t="s">
        <v>2145</v>
      </c>
      <c r="M2651" t="s">
        <v>2145</v>
      </c>
      <c r="N2651" t="s">
        <v>2145</v>
      </c>
      <c r="O2651" t="s">
        <v>2146</v>
      </c>
      <c r="P2651" t="s">
        <v>2145</v>
      </c>
      <c r="Q2651" t="s">
        <v>2145</v>
      </c>
      <c r="R2651" t="s">
        <v>2145</v>
      </c>
      <c r="S2651" t="s">
        <v>2145</v>
      </c>
      <c r="T2651" t="s">
        <v>2145</v>
      </c>
      <c r="U2651" t="s">
        <v>2145</v>
      </c>
      <c r="V2651" t="s">
        <v>2146</v>
      </c>
      <c r="W2651" t="s">
        <v>2145</v>
      </c>
      <c r="X2651" t="s">
        <v>2145</v>
      </c>
      <c r="Y2651" t="s">
        <v>2145</v>
      </c>
      <c r="Z2651" t="s">
        <v>2146</v>
      </c>
      <c r="AA2651" t="s">
        <v>2145</v>
      </c>
      <c r="AB2651" t="s">
        <v>2145</v>
      </c>
      <c r="AC2651" t="s">
        <v>2145</v>
      </c>
      <c r="AD2651" t="s">
        <v>2146</v>
      </c>
      <c r="AE2651" t="s">
        <v>2145</v>
      </c>
      <c r="AF2651" t="s">
        <v>2145</v>
      </c>
      <c r="AG2651" t="s">
        <v>2146</v>
      </c>
      <c r="AH2651" t="s">
        <v>2146</v>
      </c>
      <c r="AI2651" t="s">
        <v>2145</v>
      </c>
      <c r="AJ2651" t="s">
        <v>2145</v>
      </c>
      <c r="AK2651" t="s">
        <v>2145</v>
      </c>
      <c r="AL2651" t="s">
        <v>2145</v>
      </c>
      <c r="AM2651" t="s">
        <v>2145</v>
      </c>
      <c r="AN2651" t="s">
        <v>2145</v>
      </c>
      <c r="AO2651" t="s">
        <v>2145</v>
      </c>
      <c r="AP2651" t="s">
        <v>2145</v>
      </c>
      <c r="AQ2651" t="s">
        <v>2146</v>
      </c>
      <c r="AR2651" t="s">
        <v>2145</v>
      </c>
      <c r="AS2651" t="s">
        <v>2145</v>
      </c>
      <c r="AT2651" t="s">
        <v>2145</v>
      </c>
      <c r="AU2651" t="s">
        <v>2145</v>
      </c>
      <c r="AV2651" t="s">
        <v>2145</v>
      </c>
      <c r="AW2651" t="s">
        <v>2146</v>
      </c>
      <c r="AX2651" t="s">
        <v>2145</v>
      </c>
    </row>
    <row r="2652" spans="1:50" x14ac:dyDescent="0.25">
      <c r="A2652">
        <v>28277</v>
      </c>
      <c r="B2652" t="s">
        <v>8365</v>
      </c>
      <c r="C2652">
        <v>10</v>
      </c>
      <c r="D2652" t="s">
        <v>8362</v>
      </c>
      <c r="E2652" t="s">
        <v>8363</v>
      </c>
      <c r="F2652" t="s">
        <v>2158</v>
      </c>
      <c r="G2652" t="s">
        <v>8364</v>
      </c>
      <c r="H2652" t="s">
        <v>2144</v>
      </c>
      <c r="I2652">
        <v>2.673</v>
      </c>
      <c r="J2652" t="s">
        <v>2145</v>
      </c>
      <c r="K2652" t="s">
        <v>2145</v>
      </c>
      <c r="L2652" t="s">
        <v>2145</v>
      </c>
      <c r="M2652" t="s">
        <v>2145</v>
      </c>
      <c r="N2652" t="s">
        <v>2145</v>
      </c>
      <c r="O2652" t="s">
        <v>2146</v>
      </c>
      <c r="P2652" t="s">
        <v>2145</v>
      </c>
      <c r="Q2652" t="s">
        <v>2145</v>
      </c>
      <c r="R2652" t="s">
        <v>2145</v>
      </c>
      <c r="S2652" t="s">
        <v>2145</v>
      </c>
      <c r="T2652" t="s">
        <v>2145</v>
      </c>
      <c r="U2652" t="s">
        <v>2145</v>
      </c>
      <c r="V2652" t="s">
        <v>2146</v>
      </c>
      <c r="W2652" t="s">
        <v>2145</v>
      </c>
      <c r="X2652" t="s">
        <v>2145</v>
      </c>
      <c r="Y2652" t="s">
        <v>2145</v>
      </c>
      <c r="Z2652" t="s">
        <v>2146</v>
      </c>
      <c r="AA2652" t="s">
        <v>2145</v>
      </c>
      <c r="AB2652" t="s">
        <v>2145</v>
      </c>
      <c r="AC2652" t="s">
        <v>2145</v>
      </c>
      <c r="AD2652" t="s">
        <v>2146</v>
      </c>
      <c r="AE2652" t="s">
        <v>2145</v>
      </c>
      <c r="AF2652" t="s">
        <v>2145</v>
      </c>
      <c r="AG2652" t="s">
        <v>2146</v>
      </c>
      <c r="AH2652" t="s">
        <v>2145</v>
      </c>
      <c r="AI2652" t="s">
        <v>2145</v>
      </c>
      <c r="AJ2652" t="s">
        <v>2145</v>
      </c>
      <c r="AK2652" t="s">
        <v>2145</v>
      </c>
      <c r="AL2652" t="s">
        <v>2145</v>
      </c>
      <c r="AM2652" t="s">
        <v>2145</v>
      </c>
      <c r="AN2652" t="s">
        <v>2145</v>
      </c>
      <c r="AO2652" t="s">
        <v>2145</v>
      </c>
      <c r="AP2652" t="s">
        <v>2145</v>
      </c>
      <c r="AQ2652" t="s">
        <v>2146</v>
      </c>
      <c r="AR2652" t="s">
        <v>2146</v>
      </c>
      <c r="AS2652" t="s">
        <v>2145</v>
      </c>
      <c r="AT2652" t="s">
        <v>2145</v>
      </c>
      <c r="AU2652" t="s">
        <v>2145</v>
      </c>
      <c r="AV2652" t="s">
        <v>2145</v>
      </c>
      <c r="AW2652" t="s">
        <v>2146</v>
      </c>
      <c r="AX2652" t="s">
        <v>2145</v>
      </c>
    </row>
    <row r="2653" spans="1:50" x14ac:dyDescent="0.25">
      <c r="A2653">
        <v>1537</v>
      </c>
      <c r="B2653" t="s">
        <v>8366</v>
      </c>
      <c r="C2653">
        <v>22</v>
      </c>
      <c r="G2653" t="s">
        <v>8367</v>
      </c>
      <c r="H2653" t="s">
        <v>2144</v>
      </c>
      <c r="I2653">
        <v>2.4740000000000002</v>
      </c>
      <c r="J2653" t="s">
        <v>2145</v>
      </c>
      <c r="K2653" t="s">
        <v>2145</v>
      </c>
      <c r="L2653" t="s">
        <v>2145</v>
      </c>
      <c r="M2653" t="s">
        <v>2145</v>
      </c>
      <c r="N2653" t="s">
        <v>2145</v>
      </c>
      <c r="O2653" t="s">
        <v>2146</v>
      </c>
      <c r="P2653" t="s">
        <v>2146</v>
      </c>
      <c r="Q2653" t="s">
        <v>2145</v>
      </c>
      <c r="R2653" t="s">
        <v>2145</v>
      </c>
      <c r="S2653" t="s">
        <v>2145</v>
      </c>
      <c r="T2653" t="s">
        <v>2145</v>
      </c>
      <c r="U2653" t="s">
        <v>2145</v>
      </c>
      <c r="V2653" t="s">
        <v>2146</v>
      </c>
      <c r="W2653" t="s">
        <v>2146</v>
      </c>
      <c r="X2653" t="s">
        <v>2145</v>
      </c>
      <c r="Y2653" t="s">
        <v>2146</v>
      </c>
      <c r="Z2653" t="s">
        <v>2146</v>
      </c>
      <c r="AA2653" t="s">
        <v>2145</v>
      </c>
      <c r="AB2653" t="s">
        <v>2146</v>
      </c>
      <c r="AC2653" t="s">
        <v>2146</v>
      </c>
      <c r="AD2653" t="s">
        <v>2146</v>
      </c>
      <c r="AE2653" t="s">
        <v>2146</v>
      </c>
      <c r="AF2653" t="s">
        <v>2145</v>
      </c>
      <c r="AG2653" t="s">
        <v>2146</v>
      </c>
      <c r="AH2653" t="s">
        <v>2146</v>
      </c>
      <c r="AI2653" t="s">
        <v>2145</v>
      </c>
      <c r="AJ2653" t="s">
        <v>2146</v>
      </c>
      <c r="AK2653" t="s">
        <v>2145</v>
      </c>
      <c r="AL2653" t="s">
        <v>2145</v>
      </c>
      <c r="AM2653" t="s">
        <v>2146</v>
      </c>
      <c r="AN2653" t="s">
        <v>2145</v>
      </c>
      <c r="AO2653" t="s">
        <v>2146</v>
      </c>
      <c r="AP2653" t="s">
        <v>2145</v>
      </c>
      <c r="AQ2653" t="s">
        <v>2146</v>
      </c>
      <c r="AR2653" t="s">
        <v>2145</v>
      </c>
      <c r="AS2653" t="s">
        <v>2146</v>
      </c>
      <c r="AT2653" t="s">
        <v>2145</v>
      </c>
      <c r="AU2653" t="s">
        <v>2145</v>
      </c>
      <c r="AV2653" t="s">
        <v>2145</v>
      </c>
      <c r="AW2653" t="s">
        <v>2146</v>
      </c>
      <c r="AX2653" t="s">
        <v>2145</v>
      </c>
    </row>
    <row r="2654" spans="1:50" x14ac:dyDescent="0.25">
      <c r="A2654">
        <v>5760</v>
      </c>
      <c r="B2654" t="s">
        <v>8368</v>
      </c>
      <c r="C2654">
        <v>1</v>
      </c>
      <c r="G2654" t="s">
        <v>8369</v>
      </c>
      <c r="H2654" t="s">
        <v>2144</v>
      </c>
      <c r="I2654">
        <v>2.3940000000000001</v>
      </c>
      <c r="J2654" t="s">
        <v>2145</v>
      </c>
      <c r="K2654" t="s">
        <v>2145</v>
      </c>
      <c r="L2654" t="s">
        <v>2145</v>
      </c>
      <c r="M2654" t="s">
        <v>2146</v>
      </c>
      <c r="N2654" t="s">
        <v>2145</v>
      </c>
      <c r="O2654" t="s">
        <v>2146</v>
      </c>
      <c r="P2654" t="s">
        <v>2145</v>
      </c>
      <c r="Q2654" t="s">
        <v>2145</v>
      </c>
      <c r="R2654" t="s">
        <v>2146</v>
      </c>
      <c r="S2654" t="s">
        <v>2145</v>
      </c>
      <c r="T2654" t="s">
        <v>2145</v>
      </c>
      <c r="U2654" t="s">
        <v>2145</v>
      </c>
      <c r="V2654" t="s">
        <v>2146</v>
      </c>
      <c r="W2654" t="s">
        <v>2145</v>
      </c>
      <c r="X2654" t="s">
        <v>2145</v>
      </c>
      <c r="Y2654" t="s">
        <v>2146</v>
      </c>
      <c r="Z2654" t="s">
        <v>2145</v>
      </c>
      <c r="AA2654" t="s">
        <v>2145</v>
      </c>
      <c r="AB2654" t="s">
        <v>2146</v>
      </c>
      <c r="AC2654" t="s">
        <v>2145</v>
      </c>
      <c r="AD2654" t="s">
        <v>2146</v>
      </c>
      <c r="AE2654" t="s">
        <v>2146</v>
      </c>
      <c r="AF2654" t="s">
        <v>2145</v>
      </c>
      <c r="AG2654" t="s">
        <v>2146</v>
      </c>
      <c r="AH2654" t="s">
        <v>2146</v>
      </c>
      <c r="AI2654" t="s">
        <v>2145</v>
      </c>
      <c r="AJ2654" t="s">
        <v>2145</v>
      </c>
      <c r="AK2654" t="s">
        <v>2145</v>
      </c>
      <c r="AL2654" t="s">
        <v>2145</v>
      </c>
      <c r="AM2654" t="s">
        <v>2146</v>
      </c>
      <c r="AN2654" t="s">
        <v>2145</v>
      </c>
      <c r="AO2654" t="s">
        <v>2146</v>
      </c>
      <c r="AP2654" t="s">
        <v>2145</v>
      </c>
      <c r="AQ2654" t="s">
        <v>2146</v>
      </c>
      <c r="AR2654" t="s">
        <v>2145</v>
      </c>
      <c r="AS2654" t="s">
        <v>2146</v>
      </c>
      <c r="AT2654" t="s">
        <v>2145</v>
      </c>
      <c r="AU2654" t="s">
        <v>2145</v>
      </c>
      <c r="AV2654" t="s">
        <v>2145</v>
      </c>
      <c r="AW2654" t="s">
        <v>2146</v>
      </c>
      <c r="AX2654" t="s">
        <v>2146</v>
      </c>
    </row>
    <row r="2655" spans="1:50" x14ac:dyDescent="0.25">
      <c r="A2655">
        <v>4056</v>
      </c>
      <c r="B2655" t="s">
        <v>8370</v>
      </c>
      <c r="C2655">
        <v>11</v>
      </c>
      <c r="G2655" t="s">
        <v>8371</v>
      </c>
      <c r="H2655" t="s">
        <v>2144</v>
      </c>
      <c r="I2655">
        <v>2.419</v>
      </c>
      <c r="J2655" t="s">
        <v>2145</v>
      </c>
      <c r="K2655" t="s">
        <v>2145</v>
      </c>
      <c r="L2655" t="s">
        <v>2145</v>
      </c>
      <c r="M2655" t="s">
        <v>2145</v>
      </c>
      <c r="N2655" t="s">
        <v>2145</v>
      </c>
      <c r="O2655" t="s">
        <v>2146</v>
      </c>
      <c r="P2655" t="s">
        <v>2145</v>
      </c>
      <c r="Q2655" t="s">
        <v>2145</v>
      </c>
      <c r="R2655" t="s">
        <v>2145</v>
      </c>
      <c r="S2655" t="s">
        <v>2145</v>
      </c>
      <c r="T2655" t="s">
        <v>2146</v>
      </c>
      <c r="U2655" t="s">
        <v>2145</v>
      </c>
      <c r="V2655" t="s">
        <v>2145</v>
      </c>
      <c r="W2655" t="s">
        <v>2145</v>
      </c>
      <c r="X2655" t="s">
        <v>2145</v>
      </c>
      <c r="Y2655" t="s">
        <v>2145</v>
      </c>
      <c r="Z2655" t="s">
        <v>2145</v>
      </c>
      <c r="AA2655" t="s">
        <v>2145</v>
      </c>
      <c r="AB2655" t="s">
        <v>2145</v>
      </c>
      <c r="AC2655" t="s">
        <v>2145</v>
      </c>
      <c r="AD2655" t="s">
        <v>2145</v>
      </c>
      <c r="AE2655" t="s">
        <v>2146</v>
      </c>
      <c r="AF2655" t="s">
        <v>2145</v>
      </c>
      <c r="AG2655" t="s">
        <v>2146</v>
      </c>
      <c r="AH2655" t="s">
        <v>2145</v>
      </c>
      <c r="AI2655" t="s">
        <v>2145</v>
      </c>
      <c r="AJ2655" t="s">
        <v>2145</v>
      </c>
      <c r="AK2655" t="s">
        <v>2145</v>
      </c>
      <c r="AL2655" t="s">
        <v>2145</v>
      </c>
      <c r="AM2655" t="s">
        <v>2145</v>
      </c>
      <c r="AN2655" t="s">
        <v>2145</v>
      </c>
      <c r="AO2655" t="s">
        <v>2145</v>
      </c>
      <c r="AP2655" t="s">
        <v>2145</v>
      </c>
      <c r="AQ2655" t="s">
        <v>2146</v>
      </c>
      <c r="AR2655" t="s">
        <v>2145</v>
      </c>
      <c r="AS2655" t="s">
        <v>2145</v>
      </c>
      <c r="AT2655" t="s">
        <v>2145</v>
      </c>
      <c r="AU2655" t="s">
        <v>2145</v>
      </c>
      <c r="AV2655" t="s">
        <v>2145</v>
      </c>
      <c r="AW2655" t="s">
        <v>2146</v>
      </c>
      <c r="AX2655" t="s">
        <v>2146</v>
      </c>
    </row>
    <row r="2656" spans="1:50" x14ac:dyDescent="0.25">
      <c r="A2656">
        <v>9786</v>
      </c>
      <c r="B2656" t="s">
        <v>8372</v>
      </c>
      <c r="C2656">
        <v>9</v>
      </c>
      <c r="D2656" t="s">
        <v>8373</v>
      </c>
      <c r="E2656" t="s">
        <v>8374</v>
      </c>
      <c r="F2656" t="s">
        <v>2155</v>
      </c>
      <c r="G2656" t="s">
        <v>8375</v>
      </c>
      <c r="H2656" t="s">
        <v>2144</v>
      </c>
      <c r="I2656">
        <v>2.3279999999999998</v>
      </c>
      <c r="J2656" t="s">
        <v>2145</v>
      </c>
      <c r="K2656" t="s">
        <v>2145</v>
      </c>
      <c r="L2656" t="s">
        <v>2145</v>
      </c>
      <c r="M2656" t="s">
        <v>2145</v>
      </c>
      <c r="N2656" t="s">
        <v>2145</v>
      </c>
      <c r="O2656" t="s">
        <v>2146</v>
      </c>
      <c r="P2656" t="s">
        <v>2145</v>
      </c>
      <c r="Q2656" t="s">
        <v>2145</v>
      </c>
      <c r="R2656" t="s">
        <v>2145</v>
      </c>
      <c r="S2656" t="s">
        <v>2145</v>
      </c>
      <c r="T2656" t="s">
        <v>2146</v>
      </c>
      <c r="U2656" t="s">
        <v>2145</v>
      </c>
      <c r="V2656" t="s">
        <v>2145</v>
      </c>
      <c r="W2656" t="s">
        <v>2145</v>
      </c>
      <c r="X2656" t="s">
        <v>2145</v>
      </c>
      <c r="Y2656" t="s">
        <v>2145</v>
      </c>
      <c r="Z2656" t="s">
        <v>2145</v>
      </c>
      <c r="AA2656" t="s">
        <v>2145</v>
      </c>
      <c r="AB2656" t="s">
        <v>2146</v>
      </c>
      <c r="AC2656" t="s">
        <v>2145</v>
      </c>
      <c r="AD2656" t="s">
        <v>2145</v>
      </c>
      <c r="AE2656" t="s">
        <v>2146</v>
      </c>
      <c r="AF2656" t="s">
        <v>2145</v>
      </c>
      <c r="AG2656" t="s">
        <v>2146</v>
      </c>
      <c r="AH2656" t="s">
        <v>2146</v>
      </c>
      <c r="AI2656" t="s">
        <v>2145</v>
      </c>
      <c r="AJ2656" t="s">
        <v>2145</v>
      </c>
      <c r="AK2656" t="s">
        <v>2145</v>
      </c>
      <c r="AL2656" t="s">
        <v>2145</v>
      </c>
      <c r="AM2656" t="s">
        <v>2145</v>
      </c>
      <c r="AN2656" t="s">
        <v>2145</v>
      </c>
      <c r="AO2656" t="s">
        <v>2145</v>
      </c>
      <c r="AP2656" t="s">
        <v>2145</v>
      </c>
      <c r="AQ2656" t="s">
        <v>2146</v>
      </c>
      <c r="AR2656" t="s">
        <v>2145</v>
      </c>
      <c r="AS2656" t="s">
        <v>2146</v>
      </c>
      <c r="AT2656" t="s">
        <v>2145</v>
      </c>
      <c r="AU2656" t="s">
        <v>2145</v>
      </c>
      <c r="AV2656" t="s">
        <v>2145</v>
      </c>
      <c r="AW2656" t="s">
        <v>2145</v>
      </c>
      <c r="AX2656" t="s">
        <v>2146</v>
      </c>
    </row>
    <row r="2657" spans="1:50" x14ac:dyDescent="0.25">
      <c r="A2657">
        <v>6703</v>
      </c>
      <c r="B2657" t="s">
        <v>8376</v>
      </c>
      <c r="C2657">
        <v>1</v>
      </c>
      <c r="G2657" t="s">
        <v>8377</v>
      </c>
      <c r="H2657" t="s">
        <v>2144</v>
      </c>
      <c r="I2657">
        <v>2.403</v>
      </c>
      <c r="J2657" t="s">
        <v>2145</v>
      </c>
      <c r="K2657" t="s">
        <v>2145</v>
      </c>
      <c r="L2657" t="s">
        <v>2145</v>
      </c>
      <c r="M2657" t="s">
        <v>2145</v>
      </c>
      <c r="N2657" t="s">
        <v>2145</v>
      </c>
      <c r="O2657" t="s">
        <v>2146</v>
      </c>
      <c r="P2657" t="s">
        <v>2145</v>
      </c>
      <c r="Q2657" t="s">
        <v>2146</v>
      </c>
      <c r="R2657" t="s">
        <v>2145</v>
      </c>
      <c r="S2657" t="s">
        <v>2145</v>
      </c>
      <c r="T2657" t="s">
        <v>2146</v>
      </c>
      <c r="U2657" t="s">
        <v>2145</v>
      </c>
      <c r="V2657" t="s">
        <v>2146</v>
      </c>
      <c r="W2657" t="s">
        <v>2145</v>
      </c>
      <c r="X2657" t="s">
        <v>2145</v>
      </c>
      <c r="Y2657" t="s">
        <v>2145</v>
      </c>
      <c r="Z2657" t="s">
        <v>2146</v>
      </c>
      <c r="AA2657" t="s">
        <v>2145</v>
      </c>
      <c r="AB2657" t="s">
        <v>2145</v>
      </c>
      <c r="AC2657" t="s">
        <v>2146</v>
      </c>
      <c r="AD2657" t="s">
        <v>2145</v>
      </c>
      <c r="AE2657" t="s">
        <v>2145</v>
      </c>
      <c r="AF2657" t="s">
        <v>2145</v>
      </c>
      <c r="AG2657" t="s">
        <v>2146</v>
      </c>
      <c r="AH2657" t="s">
        <v>2146</v>
      </c>
      <c r="AI2657" t="s">
        <v>2145</v>
      </c>
      <c r="AJ2657" t="s">
        <v>2145</v>
      </c>
      <c r="AK2657" t="s">
        <v>2145</v>
      </c>
      <c r="AL2657" t="s">
        <v>2145</v>
      </c>
      <c r="AM2657" t="s">
        <v>2145</v>
      </c>
      <c r="AN2657" t="s">
        <v>2145</v>
      </c>
      <c r="AO2657" t="s">
        <v>2145</v>
      </c>
      <c r="AP2657" t="s">
        <v>2145</v>
      </c>
      <c r="AQ2657" t="s">
        <v>2146</v>
      </c>
      <c r="AR2657" t="s">
        <v>2145</v>
      </c>
      <c r="AS2657" t="s">
        <v>2145</v>
      </c>
      <c r="AT2657" t="s">
        <v>2145</v>
      </c>
      <c r="AU2657" t="s">
        <v>2145</v>
      </c>
      <c r="AV2657" t="s">
        <v>2145</v>
      </c>
      <c r="AW2657" t="s">
        <v>2146</v>
      </c>
      <c r="AX2657" t="s">
        <v>2146</v>
      </c>
    </row>
    <row r="2658" spans="1:50" x14ac:dyDescent="0.25">
      <c r="A2658">
        <v>8881</v>
      </c>
      <c r="B2658" t="s">
        <v>8378</v>
      </c>
      <c r="C2658">
        <v>1</v>
      </c>
      <c r="G2658" t="s">
        <v>8377</v>
      </c>
      <c r="H2658" t="s">
        <v>2144</v>
      </c>
      <c r="I2658">
        <v>3.298</v>
      </c>
      <c r="J2658" t="s">
        <v>2145</v>
      </c>
      <c r="K2658" t="s">
        <v>2145</v>
      </c>
      <c r="L2658" t="s">
        <v>2145</v>
      </c>
      <c r="M2658" t="s">
        <v>2145</v>
      </c>
      <c r="N2658" t="s">
        <v>2145</v>
      </c>
      <c r="O2658" t="s">
        <v>2146</v>
      </c>
      <c r="P2658" t="s">
        <v>2145</v>
      </c>
      <c r="Q2658" t="s">
        <v>2146</v>
      </c>
      <c r="R2658" t="s">
        <v>2145</v>
      </c>
      <c r="S2658" t="s">
        <v>2145</v>
      </c>
      <c r="T2658" t="s">
        <v>2146</v>
      </c>
      <c r="U2658" t="s">
        <v>2145</v>
      </c>
      <c r="V2658" t="s">
        <v>2146</v>
      </c>
      <c r="W2658" t="s">
        <v>2145</v>
      </c>
      <c r="X2658" t="s">
        <v>2145</v>
      </c>
      <c r="Y2658" t="s">
        <v>2146</v>
      </c>
      <c r="Z2658" t="s">
        <v>2146</v>
      </c>
      <c r="AA2658" t="s">
        <v>2145</v>
      </c>
      <c r="AB2658" t="s">
        <v>2145</v>
      </c>
      <c r="AC2658" t="s">
        <v>2146</v>
      </c>
      <c r="AD2658" t="s">
        <v>2145</v>
      </c>
      <c r="AE2658" t="s">
        <v>2145</v>
      </c>
      <c r="AF2658" t="s">
        <v>2145</v>
      </c>
      <c r="AG2658" t="s">
        <v>2146</v>
      </c>
      <c r="AH2658" t="s">
        <v>2146</v>
      </c>
      <c r="AI2658" t="s">
        <v>2145</v>
      </c>
      <c r="AJ2658" t="s">
        <v>2145</v>
      </c>
      <c r="AK2658" t="s">
        <v>2145</v>
      </c>
      <c r="AL2658" t="s">
        <v>2145</v>
      </c>
      <c r="AM2658" t="s">
        <v>2145</v>
      </c>
      <c r="AN2658" t="s">
        <v>2145</v>
      </c>
      <c r="AO2658" t="s">
        <v>2145</v>
      </c>
      <c r="AP2658" t="s">
        <v>2145</v>
      </c>
      <c r="AQ2658" t="s">
        <v>2146</v>
      </c>
      <c r="AR2658" t="s">
        <v>2145</v>
      </c>
      <c r="AS2658" t="s">
        <v>2145</v>
      </c>
      <c r="AT2658" t="s">
        <v>2145</v>
      </c>
      <c r="AU2658" t="s">
        <v>2145</v>
      </c>
      <c r="AV2658" t="s">
        <v>2145</v>
      </c>
      <c r="AW2658" t="s">
        <v>2146</v>
      </c>
      <c r="AX2658" t="s">
        <v>2146</v>
      </c>
    </row>
    <row r="2659" spans="1:50" x14ac:dyDescent="0.25">
      <c r="A2659">
        <v>5741</v>
      </c>
      <c r="B2659" t="s">
        <v>8379</v>
      </c>
      <c r="C2659">
        <v>19</v>
      </c>
      <c r="G2659" t="s">
        <v>8380</v>
      </c>
      <c r="H2659" t="s">
        <v>2144</v>
      </c>
      <c r="I2659">
        <v>2.5419999999999998</v>
      </c>
      <c r="J2659" t="s">
        <v>2145</v>
      </c>
      <c r="K2659" t="s">
        <v>2146</v>
      </c>
      <c r="L2659" t="s">
        <v>2145</v>
      </c>
      <c r="M2659" t="s">
        <v>2145</v>
      </c>
      <c r="N2659" t="s">
        <v>2145</v>
      </c>
      <c r="O2659" t="s">
        <v>2146</v>
      </c>
      <c r="P2659" t="s">
        <v>2145</v>
      </c>
      <c r="Q2659" t="s">
        <v>2145</v>
      </c>
      <c r="R2659" t="s">
        <v>2145</v>
      </c>
      <c r="S2659" t="s">
        <v>2145</v>
      </c>
      <c r="T2659" t="s">
        <v>2146</v>
      </c>
      <c r="U2659" t="s">
        <v>2145</v>
      </c>
      <c r="V2659" t="s">
        <v>2145</v>
      </c>
      <c r="W2659" t="s">
        <v>2145</v>
      </c>
      <c r="X2659" t="s">
        <v>2145</v>
      </c>
      <c r="Y2659" t="s">
        <v>2145</v>
      </c>
      <c r="Z2659" t="s">
        <v>2145</v>
      </c>
      <c r="AA2659" t="s">
        <v>2145</v>
      </c>
      <c r="AB2659" t="s">
        <v>2145</v>
      </c>
      <c r="AC2659" t="s">
        <v>2146</v>
      </c>
      <c r="AD2659" t="s">
        <v>2145</v>
      </c>
      <c r="AE2659" t="s">
        <v>2145</v>
      </c>
      <c r="AF2659" t="s">
        <v>2145</v>
      </c>
      <c r="AG2659" t="s">
        <v>2146</v>
      </c>
      <c r="AH2659" t="s">
        <v>2146</v>
      </c>
      <c r="AI2659" t="s">
        <v>2145</v>
      </c>
      <c r="AJ2659" t="s">
        <v>2145</v>
      </c>
      <c r="AK2659" t="s">
        <v>2145</v>
      </c>
      <c r="AL2659" t="s">
        <v>2145</v>
      </c>
      <c r="AM2659" t="s">
        <v>2145</v>
      </c>
      <c r="AN2659" t="s">
        <v>2145</v>
      </c>
      <c r="AO2659" t="s">
        <v>2145</v>
      </c>
      <c r="AP2659" t="s">
        <v>2145</v>
      </c>
      <c r="AQ2659" t="s">
        <v>2146</v>
      </c>
      <c r="AR2659" t="s">
        <v>2145</v>
      </c>
      <c r="AS2659" t="s">
        <v>2145</v>
      </c>
      <c r="AT2659" t="s">
        <v>2145</v>
      </c>
      <c r="AU2659" t="s">
        <v>2145</v>
      </c>
      <c r="AV2659" t="s">
        <v>2145</v>
      </c>
      <c r="AW2659" t="s">
        <v>2145</v>
      </c>
      <c r="AX2659" t="s">
        <v>2145</v>
      </c>
    </row>
    <row r="2660" spans="1:50" x14ac:dyDescent="0.25">
      <c r="A2660">
        <v>14737</v>
      </c>
      <c r="B2660" t="s">
        <v>8381</v>
      </c>
      <c r="C2660">
        <v>17</v>
      </c>
      <c r="D2660" t="s">
        <v>8382</v>
      </c>
      <c r="E2660" t="s">
        <v>8383</v>
      </c>
      <c r="F2660" t="s">
        <v>2184</v>
      </c>
      <c r="G2660" t="s">
        <v>8384</v>
      </c>
      <c r="H2660" t="s">
        <v>2144</v>
      </c>
      <c r="I2660">
        <v>3.0249999999999999</v>
      </c>
      <c r="J2660" t="s">
        <v>2145</v>
      </c>
      <c r="K2660" t="s">
        <v>2146</v>
      </c>
      <c r="L2660" t="s">
        <v>2145</v>
      </c>
      <c r="M2660" t="s">
        <v>2145</v>
      </c>
      <c r="N2660" t="s">
        <v>2145</v>
      </c>
      <c r="O2660" t="s">
        <v>2146</v>
      </c>
      <c r="P2660" t="s">
        <v>2145</v>
      </c>
      <c r="Q2660" t="s">
        <v>2145</v>
      </c>
      <c r="R2660" t="s">
        <v>2145</v>
      </c>
      <c r="S2660" t="s">
        <v>2145</v>
      </c>
      <c r="T2660" t="s">
        <v>2146</v>
      </c>
      <c r="U2660" t="s">
        <v>2145</v>
      </c>
      <c r="V2660" t="s">
        <v>2145</v>
      </c>
      <c r="W2660" t="s">
        <v>2145</v>
      </c>
      <c r="X2660" t="s">
        <v>2145</v>
      </c>
      <c r="Y2660" t="s">
        <v>2145</v>
      </c>
      <c r="Z2660" t="s">
        <v>2146</v>
      </c>
      <c r="AA2660" t="s">
        <v>2145</v>
      </c>
      <c r="AB2660" t="s">
        <v>2145</v>
      </c>
      <c r="AC2660" t="s">
        <v>2145</v>
      </c>
      <c r="AD2660" t="s">
        <v>2145</v>
      </c>
      <c r="AE2660" t="s">
        <v>2145</v>
      </c>
      <c r="AF2660" t="s">
        <v>2145</v>
      </c>
      <c r="AG2660" t="s">
        <v>2146</v>
      </c>
      <c r="AH2660" t="s">
        <v>2146</v>
      </c>
      <c r="AI2660" t="s">
        <v>2145</v>
      </c>
      <c r="AJ2660" t="s">
        <v>2145</v>
      </c>
      <c r="AK2660" t="s">
        <v>2145</v>
      </c>
      <c r="AL2660" t="s">
        <v>2145</v>
      </c>
      <c r="AM2660" t="s">
        <v>2145</v>
      </c>
      <c r="AN2660" t="s">
        <v>2145</v>
      </c>
      <c r="AO2660" t="s">
        <v>2145</v>
      </c>
      <c r="AP2660" t="s">
        <v>2145</v>
      </c>
      <c r="AQ2660" t="s">
        <v>2145</v>
      </c>
      <c r="AR2660" t="s">
        <v>2145</v>
      </c>
      <c r="AS2660" t="s">
        <v>2145</v>
      </c>
      <c r="AT2660" t="s">
        <v>2145</v>
      </c>
      <c r="AU2660" t="s">
        <v>2145</v>
      </c>
      <c r="AV2660" t="s">
        <v>2145</v>
      </c>
      <c r="AW2660" t="s">
        <v>2146</v>
      </c>
      <c r="AX2660" t="s">
        <v>2145</v>
      </c>
    </row>
    <row r="2661" spans="1:50" x14ac:dyDescent="0.25">
      <c r="A2661">
        <v>1740</v>
      </c>
      <c r="B2661" t="s">
        <v>8385</v>
      </c>
      <c r="C2661">
        <v>17</v>
      </c>
      <c r="D2661" t="s">
        <v>8386</v>
      </c>
      <c r="E2661" t="s">
        <v>8387</v>
      </c>
      <c r="F2661" t="s">
        <v>2155</v>
      </c>
      <c r="G2661" t="s">
        <v>8388</v>
      </c>
      <c r="H2661" t="s">
        <v>2144</v>
      </c>
      <c r="I2661">
        <v>2.46</v>
      </c>
      <c r="J2661" t="s">
        <v>2145</v>
      </c>
      <c r="K2661" t="s">
        <v>2146</v>
      </c>
      <c r="L2661" t="s">
        <v>2145</v>
      </c>
      <c r="M2661" t="s">
        <v>2145</v>
      </c>
      <c r="N2661" t="s">
        <v>2145</v>
      </c>
      <c r="O2661" t="s">
        <v>2146</v>
      </c>
      <c r="P2661" t="s">
        <v>2145</v>
      </c>
      <c r="Q2661" t="s">
        <v>2145</v>
      </c>
      <c r="R2661" t="s">
        <v>2145</v>
      </c>
      <c r="S2661" t="s">
        <v>2145</v>
      </c>
      <c r="T2661" t="s">
        <v>2146</v>
      </c>
      <c r="U2661" t="s">
        <v>2145</v>
      </c>
      <c r="V2661" t="s">
        <v>2146</v>
      </c>
      <c r="W2661" t="s">
        <v>2145</v>
      </c>
      <c r="X2661" t="s">
        <v>2146</v>
      </c>
      <c r="Y2661" t="s">
        <v>2146</v>
      </c>
      <c r="Z2661" t="s">
        <v>2145</v>
      </c>
      <c r="AA2661" t="s">
        <v>2145</v>
      </c>
      <c r="AB2661" t="s">
        <v>2146</v>
      </c>
      <c r="AC2661" t="s">
        <v>2146</v>
      </c>
      <c r="AD2661" t="s">
        <v>2146</v>
      </c>
      <c r="AE2661" t="s">
        <v>2145</v>
      </c>
      <c r="AF2661" t="s">
        <v>2146</v>
      </c>
      <c r="AG2661" t="s">
        <v>2146</v>
      </c>
      <c r="AH2661" t="s">
        <v>2146</v>
      </c>
      <c r="AI2661" t="s">
        <v>2145</v>
      </c>
      <c r="AJ2661" t="s">
        <v>2145</v>
      </c>
      <c r="AK2661" t="s">
        <v>2146</v>
      </c>
      <c r="AL2661" t="s">
        <v>2146</v>
      </c>
      <c r="AM2661" t="s">
        <v>2145</v>
      </c>
      <c r="AN2661" t="s">
        <v>2145</v>
      </c>
      <c r="AO2661" t="s">
        <v>2145</v>
      </c>
      <c r="AP2661" t="s">
        <v>2145</v>
      </c>
      <c r="AQ2661" t="s">
        <v>2146</v>
      </c>
      <c r="AR2661" t="s">
        <v>2146</v>
      </c>
      <c r="AS2661" t="s">
        <v>2146</v>
      </c>
      <c r="AT2661" t="s">
        <v>2145</v>
      </c>
      <c r="AU2661" t="s">
        <v>2145</v>
      </c>
      <c r="AV2661" t="s">
        <v>2145</v>
      </c>
      <c r="AW2661" t="s">
        <v>2146</v>
      </c>
      <c r="AX2661" t="s">
        <v>2146</v>
      </c>
    </row>
    <row r="2662" spans="1:50" x14ac:dyDescent="0.25">
      <c r="A2662">
        <v>40963</v>
      </c>
      <c r="B2662" t="s">
        <v>8389</v>
      </c>
      <c r="C2662">
        <v>17</v>
      </c>
      <c r="D2662" t="s">
        <v>8386</v>
      </c>
      <c r="E2662" t="s">
        <v>8387</v>
      </c>
      <c r="F2662" t="s">
        <v>2162</v>
      </c>
      <c r="G2662" t="s">
        <v>8388</v>
      </c>
      <c r="H2662" t="s">
        <v>2144</v>
      </c>
      <c r="I2662">
        <v>3.4249999999999998</v>
      </c>
      <c r="J2662" t="s">
        <v>2145</v>
      </c>
      <c r="K2662" t="s">
        <v>2146</v>
      </c>
      <c r="L2662" t="s">
        <v>2145</v>
      </c>
      <c r="M2662" t="s">
        <v>2145</v>
      </c>
      <c r="N2662" t="s">
        <v>2145</v>
      </c>
      <c r="O2662" t="s">
        <v>2146</v>
      </c>
      <c r="P2662" t="s">
        <v>2145</v>
      </c>
      <c r="Q2662" t="s">
        <v>2145</v>
      </c>
      <c r="R2662" t="s">
        <v>2145</v>
      </c>
      <c r="S2662" t="s">
        <v>2145</v>
      </c>
      <c r="T2662" t="s">
        <v>2146</v>
      </c>
      <c r="U2662" t="s">
        <v>2145</v>
      </c>
      <c r="V2662" t="s">
        <v>2146</v>
      </c>
      <c r="W2662" t="s">
        <v>2145</v>
      </c>
      <c r="X2662" t="s">
        <v>2146</v>
      </c>
      <c r="Y2662" t="s">
        <v>2146</v>
      </c>
      <c r="Z2662" t="s">
        <v>2145</v>
      </c>
      <c r="AA2662" t="s">
        <v>2145</v>
      </c>
      <c r="AB2662" t="s">
        <v>2146</v>
      </c>
      <c r="AC2662" t="s">
        <v>2146</v>
      </c>
      <c r="AD2662" t="s">
        <v>2146</v>
      </c>
      <c r="AE2662" t="s">
        <v>2145</v>
      </c>
      <c r="AF2662" t="s">
        <v>2146</v>
      </c>
      <c r="AG2662" t="s">
        <v>2146</v>
      </c>
      <c r="AH2662" t="s">
        <v>2146</v>
      </c>
      <c r="AI2662" t="s">
        <v>2145</v>
      </c>
      <c r="AJ2662" t="s">
        <v>2145</v>
      </c>
      <c r="AK2662" t="s">
        <v>2145</v>
      </c>
      <c r="AL2662" t="s">
        <v>2145</v>
      </c>
      <c r="AM2662" t="s">
        <v>2145</v>
      </c>
      <c r="AN2662" t="s">
        <v>2145</v>
      </c>
      <c r="AO2662" t="s">
        <v>2145</v>
      </c>
      <c r="AP2662" t="s">
        <v>2145</v>
      </c>
      <c r="AQ2662" t="s">
        <v>2146</v>
      </c>
      <c r="AR2662" t="s">
        <v>2146</v>
      </c>
      <c r="AS2662" t="s">
        <v>2146</v>
      </c>
      <c r="AT2662" t="s">
        <v>2145</v>
      </c>
      <c r="AU2662" t="s">
        <v>2145</v>
      </c>
      <c r="AV2662" t="s">
        <v>2145</v>
      </c>
      <c r="AW2662" t="s">
        <v>2146</v>
      </c>
      <c r="AX2662" t="s">
        <v>2146</v>
      </c>
    </row>
    <row r="2663" spans="1:50" x14ac:dyDescent="0.25">
      <c r="A2663">
        <v>1514</v>
      </c>
      <c r="B2663" t="s">
        <v>8390</v>
      </c>
      <c r="C2663">
        <v>6</v>
      </c>
      <c r="D2663" t="s">
        <v>8391</v>
      </c>
      <c r="E2663" t="s">
        <v>8392</v>
      </c>
      <c r="F2663" t="s">
        <v>2162</v>
      </c>
      <c r="G2663" t="s">
        <v>8393</v>
      </c>
      <c r="H2663" t="s">
        <v>2144</v>
      </c>
      <c r="I2663">
        <v>2.4129999999999998</v>
      </c>
      <c r="J2663" t="s">
        <v>2145</v>
      </c>
      <c r="K2663" t="s">
        <v>2145</v>
      </c>
      <c r="L2663" t="s">
        <v>2145</v>
      </c>
      <c r="M2663" t="s">
        <v>2146</v>
      </c>
      <c r="N2663" t="s">
        <v>2145</v>
      </c>
      <c r="O2663" t="s">
        <v>2146</v>
      </c>
      <c r="P2663" t="s">
        <v>2145</v>
      </c>
      <c r="Q2663" t="s">
        <v>2146</v>
      </c>
      <c r="R2663" t="s">
        <v>2145</v>
      </c>
      <c r="S2663" t="s">
        <v>2145</v>
      </c>
      <c r="T2663" t="s">
        <v>2146</v>
      </c>
      <c r="U2663" t="s">
        <v>2145</v>
      </c>
      <c r="V2663" t="s">
        <v>2146</v>
      </c>
      <c r="W2663" t="s">
        <v>2145</v>
      </c>
      <c r="X2663" t="s">
        <v>2146</v>
      </c>
      <c r="Y2663" t="s">
        <v>2146</v>
      </c>
      <c r="Z2663" t="s">
        <v>2146</v>
      </c>
      <c r="AA2663" t="s">
        <v>2145</v>
      </c>
      <c r="AB2663" t="s">
        <v>2146</v>
      </c>
      <c r="AC2663" t="s">
        <v>2146</v>
      </c>
      <c r="AD2663" t="s">
        <v>2146</v>
      </c>
      <c r="AE2663" t="s">
        <v>2146</v>
      </c>
      <c r="AF2663" t="s">
        <v>2146</v>
      </c>
      <c r="AG2663" t="s">
        <v>2146</v>
      </c>
      <c r="AH2663" t="s">
        <v>2146</v>
      </c>
      <c r="AI2663" t="s">
        <v>2145</v>
      </c>
      <c r="AJ2663" t="s">
        <v>2145</v>
      </c>
      <c r="AK2663" t="s">
        <v>2145</v>
      </c>
      <c r="AL2663" t="s">
        <v>2145</v>
      </c>
      <c r="AM2663" t="s">
        <v>2146</v>
      </c>
      <c r="AN2663" t="s">
        <v>2145</v>
      </c>
      <c r="AO2663" t="s">
        <v>2145</v>
      </c>
      <c r="AP2663" t="s">
        <v>2146</v>
      </c>
      <c r="AQ2663" t="s">
        <v>2146</v>
      </c>
      <c r="AR2663" t="s">
        <v>2146</v>
      </c>
      <c r="AS2663" t="s">
        <v>2146</v>
      </c>
      <c r="AT2663" t="s">
        <v>2145</v>
      </c>
      <c r="AU2663" t="s">
        <v>2145</v>
      </c>
      <c r="AV2663" t="s">
        <v>2145</v>
      </c>
      <c r="AW2663" t="s">
        <v>2146</v>
      </c>
      <c r="AX2663" t="s">
        <v>2146</v>
      </c>
    </row>
    <row r="2664" spans="1:50" x14ac:dyDescent="0.25">
      <c r="A2664">
        <v>36716</v>
      </c>
      <c r="B2664" t="s">
        <v>8394</v>
      </c>
      <c r="C2664">
        <v>3</v>
      </c>
      <c r="D2664" t="s">
        <v>8395</v>
      </c>
      <c r="E2664" t="s">
        <v>8396</v>
      </c>
      <c r="F2664" t="s">
        <v>2155</v>
      </c>
      <c r="G2664" t="s">
        <v>8397</v>
      </c>
      <c r="H2664" t="s">
        <v>2144</v>
      </c>
      <c r="I2664">
        <v>2.5059999999999998</v>
      </c>
      <c r="J2664" t="s">
        <v>2145</v>
      </c>
      <c r="K2664" t="s">
        <v>2146</v>
      </c>
      <c r="L2664" t="s">
        <v>2145</v>
      </c>
      <c r="M2664" t="s">
        <v>2145</v>
      </c>
      <c r="N2664" t="s">
        <v>2145</v>
      </c>
      <c r="O2664" t="s">
        <v>2146</v>
      </c>
      <c r="P2664" t="s">
        <v>2145</v>
      </c>
      <c r="Q2664" t="s">
        <v>2146</v>
      </c>
      <c r="R2664" t="s">
        <v>2145</v>
      </c>
      <c r="S2664" t="s">
        <v>2145</v>
      </c>
      <c r="T2664" t="s">
        <v>2146</v>
      </c>
      <c r="U2664" t="s">
        <v>2145</v>
      </c>
      <c r="V2664" t="s">
        <v>2146</v>
      </c>
      <c r="W2664" t="s">
        <v>2145</v>
      </c>
      <c r="X2664" t="s">
        <v>2146</v>
      </c>
      <c r="Y2664" t="s">
        <v>2145</v>
      </c>
      <c r="Z2664" t="s">
        <v>2146</v>
      </c>
      <c r="AA2664" t="s">
        <v>2145</v>
      </c>
      <c r="AB2664" t="s">
        <v>2146</v>
      </c>
      <c r="AC2664" t="s">
        <v>2146</v>
      </c>
      <c r="AD2664" t="s">
        <v>2146</v>
      </c>
      <c r="AE2664" t="s">
        <v>2146</v>
      </c>
      <c r="AF2664" t="s">
        <v>2146</v>
      </c>
      <c r="AG2664" t="s">
        <v>2146</v>
      </c>
      <c r="AH2664" t="s">
        <v>2146</v>
      </c>
      <c r="AI2664" t="s">
        <v>2145</v>
      </c>
      <c r="AJ2664" t="s">
        <v>2145</v>
      </c>
      <c r="AK2664" t="s">
        <v>2145</v>
      </c>
      <c r="AL2664" t="s">
        <v>2145</v>
      </c>
      <c r="AM2664" t="s">
        <v>2145</v>
      </c>
      <c r="AN2664" t="s">
        <v>2145</v>
      </c>
      <c r="AO2664" t="s">
        <v>2146</v>
      </c>
      <c r="AP2664" t="s">
        <v>2146</v>
      </c>
      <c r="AQ2664" t="s">
        <v>2146</v>
      </c>
      <c r="AR2664" t="s">
        <v>2146</v>
      </c>
      <c r="AS2664" t="s">
        <v>2146</v>
      </c>
      <c r="AT2664" t="s">
        <v>2145</v>
      </c>
      <c r="AU2664" t="s">
        <v>2145</v>
      </c>
      <c r="AV2664" t="s">
        <v>2145</v>
      </c>
      <c r="AW2664" t="s">
        <v>2145</v>
      </c>
      <c r="AX2664" t="s">
        <v>2145</v>
      </c>
    </row>
    <row r="2665" spans="1:50" x14ac:dyDescent="0.25">
      <c r="A2665">
        <v>860</v>
      </c>
      <c r="B2665" t="s">
        <v>8398</v>
      </c>
      <c r="C2665">
        <v>12</v>
      </c>
      <c r="D2665" t="s">
        <v>8399</v>
      </c>
      <c r="E2665" t="s">
        <v>8400</v>
      </c>
      <c r="F2665" t="s">
        <v>2155</v>
      </c>
      <c r="G2665" t="s">
        <v>8401</v>
      </c>
      <c r="H2665" t="s">
        <v>2144</v>
      </c>
      <c r="I2665">
        <v>2.7469999999999999</v>
      </c>
      <c r="J2665" t="s">
        <v>2145</v>
      </c>
      <c r="K2665" t="s">
        <v>2145</v>
      </c>
      <c r="L2665" t="s">
        <v>2145</v>
      </c>
      <c r="M2665" t="s">
        <v>2145</v>
      </c>
      <c r="N2665" t="s">
        <v>2146</v>
      </c>
      <c r="O2665" t="s">
        <v>2146</v>
      </c>
      <c r="P2665" t="s">
        <v>2145</v>
      </c>
      <c r="Q2665" t="s">
        <v>2146</v>
      </c>
      <c r="R2665" t="s">
        <v>2145</v>
      </c>
      <c r="S2665" t="s">
        <v>2145</v>
      </c>
      <c r="T2665" t="s">
        <v>2145</v>
      </c>
      <c r="U2665" t="s">
        <v>2145</v>
      </c>
      <c r="V2665" t="s">
        <v>2146</v>
      </c>
      <c r="W2665" t="s">
        <v>2145</v>
      </c>
      <c r="X2665" t="s">
        <v>2145</v>
      </c>
      <c r="Y2665" t="s">
        <v>2145</v>
      </c>
      <c r="Z2665" t="s">
        <v>2145</v>
      </c>
      <c r="AA2665" t="s">
        <v>2145</v>
      </c>
      <c r="AB2665" t="s">
        <v>2146</v>
      </c>
      <c r="AC2665" t="s">
        <v>2146</v>
      </c>
      <c r="AD2665" t="s">
        <v>2146</v>
      </c>
      <c r="AE2665" t="s">
        <v>2145</v>
      </c>
      <c r="AF2665" t="s">
        <v>2146</v>
      </c>
      <c r="AG2665" t="s">
        <v>2145</v>
      </c>
      <c r="AH2665" t="s">
        <v>2146</v>
      </c>
      <c r="AI2665" t="s">
        <v>2145</v>
      </c>
      <c r="AJ2665" t="s">
        <v>2145</v>
      </c>
      <c r="AK2665" t="s">
        <v>2145</v>
      </c>
      <c r="AL2665" t="s">
        <v>2145</v>
      </c>
      <c r="AM2665" t="s">
        <v>2145</v>
      </c>
      <c r="AN2665" t="s">
        <v>2145</v>
      </c>
      <c r="AO2665" t="s">
        <v>2145</v>
      </c>
      <c r="AP2665" t="s">
        <v>2145</v>
      </c>
      <c r="AQ2665" t="s">
        <v>2146</v>
      </c>
      <c r="AR2665" t="s">
        <v>2145</v>
      </c>
      <c r="AS2665" t="s">
        <v>2146</v>
      </c>
      <c r="AT2665" t="s">
        <v>2145</v>
      </c>
      <c r="AU2665" t="s">
        <v>2145</v>
      </c>
      <c r="AV2665" t="s">
        <v>2145</v>
      </c>
      <c r="AW2665" t="s">
        <v>2146</v>
      </c>
      <c r="AX2665" t="s">
        <v>2146</v>
      </c>
    </row>
    <row r="2666" spans="1:50" x14ac:dyDescent="0.25">
      <c r="A2666">
        <v>9241</v>
      </c>
      <c r="B2666" t="s">
        <v>8402</v>
      </c>
      <c r="C2666">
        <v>12</v>
      </c>
      <c r="D2666" t="s">
        <v>8399</v>
      </c>
      <c r="E2666" t="s">
        <v>8400</v>
      </c>
      <c r="F2666" t="s">
        <v>2155</v>
      </c>
      <c r="G2666" t="s">
        <v>8401</v>
      </c>
      <c r="H2666" t="s">
        <v>2144</v>
      </c>
      <c r="I2666">
        <v>2.4119999999999999</v>
      </c>
      <c r="J2666" t="s">
        <v>2145</v>
      </c>
      <c r="K2666" t="s">
        <v>2145</v>
      </c>
      <c r="L2666" t="s">
        <v>2145</v>
      </c>
      <c r="M2666" t="s">
        <v>2145</v>
      </c>
      <c r="N2666" t="s">
        <v>2145</v>
      </c>
      <c r="O2666" t="s">
        <v>2146</v>
      </c>
      <c r="P2666" t="s">
        <v>2145</v>
      </c>
      <c r="Q2666" t="s">
        <v>2146</v>
      </c>
      <c r="R2666" t="s">
        <v>2145</v>
      </c>
      <c r="S2666" t="s">
        <v>2145</v>
      </c>
      <c r="T2666" t="s">
        <v>2145</v>
      </c>
      <c r="U2666" t="s">
        <v>2145</v>
      </c>
      <c r="V2666" t="s">
        <v>2146</v>
      </c>
      <c r="W2666" t="s">
        <v>2145</v>
      </c>
      <c r="X2666" t="s">
        <v>2145</v>
      </c>
      <c r="Y2666" t="s">
        <v>2145</v>
      </c>
      <c r="Z2666" t="s">
        <v>2145</v>
      </c>
      <c r="AA2666" t="s">
        <v>2145</v>
      </c>
      <c r="AB2666" t="s">
        <v>2146</v>
      </c>
      <c r="AC2666" t="s">
        <v>2146</v>
      </c>
      <c r="AD2666" t="s">
        <v>2146</v>
      </c>
      <c r="AE2666" t="s">
        <v>2145</v>
      </c>
      <c r="AF2666" t="s">
        <v>2146</v>
      </c>
      <c r="AG2666" t="s">
        <v>2145</v>
      </c>
      <c r="AH2666" t="s">
        <v>2146</v>
      </c>
      <c r="AI2666" t="s">
        <v>2145</v>
      </c>
      <c r="AJ2666" t="s">
        <v>2145</v>
      </c>
      <c r="AK2666" t="s">
        <v>2145</v>
      </c>
      <c r="AL2666" t="s">
        <v>2145</v>
      </c>
      <c r="AM2666" t="s">
        <v>2145</v>
      </c>
      <c r="AN2666" t="s">
        <v>2145</v>
      </c>
      <c r="AO2666" t="s">
        <v>2145</v>
      </c>
      <c r="AP2666" t="s">
        <v>2145</v>
      </c>
      <c r="AQ2666" t="s">
        <v>2146</v>
      </c>
      <c r="AR2666" t="s">
        <v>2145</v>
      </c>
      <c r="AS2666" t="s">
        <v>2146</v>
      </c>
      <c r="AT2666" t="s">
        <v>2145</v>
      </c>
      <c r="AU2666" t="s">
        <v>2145</v>
      </c>
      <c r="AV2666" t="s">
        <v>2145</v>
      </c>
      <c r="AW2666" t="s">
        <v>2146</v>
      </c>
      <c r="AX2666" t="s">
        <v>2146</v>
      </c>
    </row>
    <row r="2667" spans="1:50" x14ac:dyDescent="0.25">
      <c r="A2667">
        <v>2439</v>
      </c>
      <c r="B2667" t="s">
        <v>8403</v>
      </c>
      <c r="C2667">
        <v>6</v>
      </c>
      <c r="G2667" t="s">
        <v>8404</v>
      </c>
      <c r="H2667" t="s">
        <v>2144</v>
      </c>
      <c r="I2667">
        <v>2.35</v>
      </c>
      <c r="J2667" t="s">
        <v>2145</v>
      </c>
      <c r="K2667" t="s">
        <v>2145</v>
      </c>
      <c r="L2667" t="s">
        <v>2145</v>
      </c>
      <c r="M2667" t="s">
        <v>2145</v>
      </c>
      <c r="N2667" t="s">
        <v>2146</v>
      </c>
      <c r="O2667" t="s">
        <v>2146</v>
      </c>
      <c r="P2667" t="s">
        <v>2146</v>
      </c>
      <c r="Q2667" t="s">
        <v>2146</v>
      </c>
      <c r="R2667" t="s">
        <v>2146</v>
      </c>
      <c r="S2667" t="s">
        <v>2145</v>
      </c>
      <c r="T2667" t="s">
        <v>2146</v>
      </c>
      <c r="U2667" t="s">
        <v>2145</v>
      </c>
      <c r="V2667" t="s">
        <v>2146</v>
      </c>
      <c r="W2667" t="s">
        <v>2145</v>
      </c>
      <c r="X2667" t="s">
        <v>2146</v>
      </c>
      <c r="Y2667" t="s">
        <v>2146</v>
      </c>
      <c r="Z2667" t="s">
        <v>2146</v>
      </c>
      <c r="AA2667" t="s">
        <v>2145</v>
      </c>
      <c r="AB2667" t="s">
        <v>2146</v>
      </c>
      <c r="AC2667" t="s">
        <v>2146</v>
      </c>
      <c r="AD2667" t="s">
        <v>2146</v>
      </c>
      <c r="AE2667" t="s">
        <v>2146</v>
      </c>
      <c r="AF2667" t="s">
        <v>2146</v>
      </c>
      <c r="AG2667" t="s">
        <v>2146</v>
      </c>
      <c r="AH2667" t="s">
        <v>2146</v>
      </c>
      <c r="AI2667" t="s">
        <v>2145</v>
      </c>
      <c r="AJ2667" t="s">
        <v>2146</v>
      </c>
      <c r="AK2667" t="s">
        <v>2146</v>
      </c>
      <c r="AL2667" t="s">
        <v>2145</v>
      </c>
      <c r="AM2667" t="s">
        <v>2146</v>
      </c>
      <c r="AN2667" t="s">
        <v>2145</v>
      </c>
      <c r="AO2667" t="s">
        <v>2146</v>
      </c>
      <c r="AP2667" t="s">
        <v>2146</v>
      </c>
      <c r="AQ2667" t="s">
        <v>2146</v>
      </c>
      <c r="AR2667" t="s">
        <v>2145</v>
      </c>
      <c r="AS2667" t="s">
        <v>2146</v>
      </c>
      <c r="AT2667" t="s">
        <v>2145</v>
      </c>
      <c r="AU2667" t="s">
        <v>2145</v>
      </c>
      <c r="AV2667" t="s">
        <v>2146</v>
      </c>
      <c r="AW2667" t="s">
        <v>2146</v>
      </c>
      <c r="AX2667" t="s">
        <v>2146</v>
      </c>
    </row>
    <row r="2668" spans="1:50" x14ac:dyDescent="0.25">
      <c r="A2668">
        <v>5920</v>
      </c>
      <c r="B2668" t="s">
        <v>8405</v>
      </c>
      <c r="C2668">
        <v>19</v>
      </c>
      <c r="D2668" t="s">
        <v>8406</v>
      </c>
      <c r="E2668" t="s">
        <v>8407</v>
      </c>
      <c r="F2668" t="s">
        <v>2162</v>
      </c>
      <c r="G2668" t="s">
        <v>8408</v>
      </c>
      <c r="H2668" t="s">
        <v>2144</v>
      </c>
      <c r="I2668">
        <v>2.3540000000000001</v>
      </c>
      <c r="J2668" t="s">
        <v>2145</v>
      </c>
      <c r="K2668" t="s">
        <v>2145</v>
      </c>
      <c r="L2668" t="s">
        <v>2145</v>
      </c>
      <c r="M2668" t="s">
        <v>2145</v>
      </c>
      <c r="N2668" t="s">
        <v>2146</v>
      </c>
      <c r="O2668" t="s">
        <v>2146</v>
      </c>
      <c r="P2668" t="s">
        <v>2145</v>
      </c>
      <c r="Q2668" t="s">
        <v>2146</v>
      </c>
      <c r="R2668" t="s">
        <v>2145</v>
      </c>
      <c r="S2668" t="s">
        <v>2145</v>
      </c>
      <c r="T2668" t="s">
        <v>2146</v>
      </c>
      <c r="U2668" t="s">
        <v>2145</v>
      </c>
      <c r="V2668" t="s">
        <v>2146</v>
      </c>
      <c r="W2668" t="s">
        <v>2145</v>
      </c>
      <c r="X2668" t="s">
        <v>2146</v>
      </c>
      <c r="Y2668" t="s">
        <v>2146</v>
      </c>
      <c r="Z2668" t="s">
        <v>2145</v>
      </c>
      <c r="AA2668" t="s">
        <v>2145</v>
      </c>
      <c r="AB2668" t="s">
        <v>2146</v>
      </c>
      <c r="AC2668" t="s">
        <v>2146</v>
      </c>
      <c r="AD2668" t="s">
        <v>2146</v>
      </c>
      <c r="AE2668" t="s">
        <v>2146</v>
      </c>
      <c r="AF2668" t="s">
        <v>2146</v>
      </c>
      <c r="AG2668" t="s">
        <v>2146</v>
      </c>
      <c r="AH2668" t="s">
        <v>2146</v>
      </c>
      <c r="AI2668" t="s">
        <v>2145</v>
      </c>
      <c r="AJ2668" t="s">
        <v>2145</v>
      </c>
      <c r="AK2668" t="s">
        <v>2146</v>
      </c>
      <c r="AL2668" t="s">
        <v>2145</v>
      </c>
      <c r="AM2668" t="s">
        <v>2146</v>
      </c>
      <c r="AN2668" t="s">
        <v>2145</v>
      </c>
      <c r="AO2668" t="s">
        <v>2145</v>
      </c>
      <c r="AP2668" t="s">
        <v>2145</v>
      </c>
      <c r="AQ2668" t="s">
        <v>2146</v>
      </c>
      <c r="AR2668" t="s">
        <v>2145</v>
      </c>
      <c r="AS2668" t="s">
        <v>2146</v>
      </c>
      <c r="AT2668" t="s">
        <v>2145</v>
      </c>
      <c r="AU2668" t="s">
        <v>2145</v>
      </c>
      <c r="AV2668" t="s">
        <v>2146</v>
      </c>
      <c r="AW2668" t="s">
        <v>2146</v>
      </c>
      <c r="AX2668" t="s">
        <v>2146</v>
      </c>
    </row>
    <row r="2669" spans="1:50" x14ac:dyDescent="0.25">
      <c r="A2669">
        <v>9360</v>
      </c>
      <c r="B2669" t="s">
        <v>8409</v>
      </c>
      <c r="C2669">
        <v>8</v>
      </c>
      <c r="G2669" t="s">
        <v>8410</v>
      </c>
      <c r="H2669" t="s">
        <v>2144</v>
      </c>
      <c r="I2669">
        <v>2.7309999999999999</v>
      </c>
      <c r="J2669" t="s">
        <v>2145</v>
      </c>
      <c r="K2669" t="s">
        <v>2146</v>
      </c>
      <c r="L2669" t="s">
        <v>2146</v>
      </c>
      <c r="M2669" t="s">
        <v>2145</v>
      </c>
      <c r="N2669" t="s">
        <v>2146</v>
      </c>
      <c r="O2669" t="s">
        <v>2146</v>
      </c>
      <c r="P2669" t="s">
        <v>2145</v>
      </c>
      <c r="Q2669" t="s">
        <v>2145</v>
      </c>
      <c r="R2669" t="s">
        <v>2145</v>
      </c>
      <c r="S2669" t="s">
        <v>2145</v>
      </c>
      <c r="T2669" t="s">
        <v>2145</v>
      </c>
      <c r="U2669" t="s">
        <v>2145</v>
      </c>
      <c r="V2669" t="s">
        <v>2145</v>
      </c>
      <c r="W2669" t="s">
        <v>2145</v>
      </c>
      <c r="X2669" t="s">
        <v>2146</v>
      </c>
      <c r="Y2669" t="s">
        <v>2145</v>
      </c>
      <c r="Z2669" t="s">
        <v>2146</v>
      </c>
      <c r="AA2669" t="s">
        <v>2145</v>
      </c>
      <c r="AB2669" t="s">
        <v>2146</v>
      </c>
      <c r="AC2669" t="s">
        <v>2146</v>
      </c>
      <c r="AD2669" t="s">
        <v>2146</v>
      </c>
      <c r="AE2669" t="s">
        <v>2146</v>
      </c>
      <c r="AF2669" t="s">
        <v>2145</v>
      </c>
      <c r="AG2669" t="s">
        <v>2146</v>
      </c>
      <c r="AH2669" t="s">
        <v>2146</v>
      </c>
      <c r="AI2669" t="s">
        <v>2146</v>
      </c>
      <c r="AJ2669" t="s">
        <v>2145</v>
      </c>
      <c r="AK2669" t="s">
        <v>2145</v>
      </c>
      <c r="AL2669" t="s">
        <v>2145</v>
      </c>
      <c r="AM2669" t="s">
        <v>2145</v>
      </c>
      <c r="AN2669" t="s">
        <v>2145</v>
      </c>
      <c r="AO2669" t="s">
        <v>2145</v>
      </c>
      <c r="AP2669" t="s">
        <v>2146</v>
      </c>
      <c r="AQ2669" t="s">
        <v>2146</v>
      </c>
      <c r="AR2669" t="s">
        <v>2146</v>
      </c>
      <c r="AS2669" t="s">
        <v>2146</v>
      </c>
      <c r="AT2669" t="s">
        <v>2145</v>
      </c>
      <c r="AU2669" t="s">
        <v>2145</v>
      </c>
      <c r="AV2669" t="s">
        <v>2146</v>
      </c>
      <c r="AW2669" t="s">
        <v>2145</v>
      </c>
      <c r="AX2669" t="s">
        <v>2146</v>
      </c>
    </row>
    <row r="2670" spans="1:50" x14ac:dyDescent="0.25">
      <c r="A2670">
        <v>2302</v>
      </c>
      <c r="B2670" t="s">
        <v>8411</v>
      </c>
      <c r="C2670">
        <v>8</v>
      </c>
      <c r="G2670" t="s">
        <v>8410</v>
      </c>
      <c r="H2670" t="s">
        <v>2144</v>
      </c>
      <c r="I2670">
        <v>2.82</v>
      </c>
      <c r="J2670" t="s">
        <v>2145</v>
      </c>
      <c r="K2670" t="s">
        <v>2145</v>
      </c>
      <c r="L2670" t="s">
        <v>2146</v>
      </c>
      <c r="M2670" t="s">
        <v>2145</v>
      </c>
      <c r="N2670" t="s">
        <v>2145</v>
      </c>
      <c r="O2670" t="s">
        <v>2146</v>
      </c>
      <c r="P2670" t="s">
        <v>2145</v>
      </c>
      <c r="Q2670" t="s">
        <v>2145</v>
      </c>
      <c r="R2670" t="s">
        <v>2145</v>
      </c>
      <c r="S2670" t="s">
        <v>2145</v>
      </c>
      <c r="T2670" t="s">
        <v>2145</v>
      </c>
      <c r="U2670" t="s">
        <v>2145</v>
      </c>
      <c r="V2670" t="s">
        <v>2145</v>
      </c>
      <c r="W2670" t="s">
        <v>2145</v>
      </c>
      <c r="X2670" t="s">
        <v>2146</v>
      </c>
      <c r="Y2670" t="s">
        <v>2145</v>
      </c>
      <c r="Z2670" t="s">
        <v>2146</v>
      </c>
      <c r="AA2670" t="s">
        <v>2145</v>
      </c>
      <c r="AB2670" t="s">
        <v>2146</v>
      </c>
      <c r="AC2670" t="s">
        <v>2146</v>
      </c>
      <c r="AD2670" t="s">
        <v>2146</v>
      </c>
      <c r="AE2670" t="s">
        <v>2146</v>
      </c>
      <c r="AF2670" t="s">
        <v>2145</v>
      </c>
      <c r="AG2670" t="s">
        <v>2146</v>
      </c>
      <c r="AH2670" t="s">
        <v>2146</v>
      </c>
      <c r="AI2670" t="s">
        <v>2146</v>
      </c>
      <c r="AJ2670" t="s">
        <v>2145</v>
      </c>
      <c r="AK2670" t="s">
        <v>2145</v>
      </c>
      <c r="AL2670" t="s">
        <v>2145</v>
      </c>
      <c r="AM2670" t="s">
        <v>2145</v>
      </c>
      <c r="AN2670" t="s">
        <v>2145</v>
      </c>
      <c r="AO2670" t="s">
        <v>2145</v>
      </c>
      <c r="AP2670" t="s">
        <v>2146</v>
      </c>
      <c r="AQ2670" t="s">
        <v>2146</v>
      </c>
      <c r="AR2670" t="s">
        <v>2146</v>
      </c>
      <c r="AS2670" t="s">
        <v>2146</v>
      </c>
      <c r="AT2670" t="s">
        <v>2145</v>
      </c>
      <c r="AU2670" t="s">
        <v>2145</v>
      </c>
      <c r="AV2670" t="s">
        <v>2146</v>
      </c>
      <c r="AW2670" t="s">
        <v>2146</v>
      </c>
      <c r="AX2670" t="s">
        <v>2146</v>
      </c>
    </row>
    <row r="2671" spans="1:50" x14ac:dyDescent="0.25">
      <c r="A2671">
        <v>5049</v>
      </c>
      <c r="B2671" t="s">
        <v>8412</v>
      </c>
      <c r="C2671">
        <v>8</v>
      </c>
      <c r="G2671" t="s">
        <v>8410</v>
      </c>
      <c r="H2671" t="s">
        <v>2144</v>
      </c>
      <c r="I2671">
        <v>2.399</v>
      </c>
      <c r="J2671" t="s">
        <v>2145</v>
      </c>
      <c r="K2671" t="s">
        <v>2145</v>
      </c>
      <c r="L2671" t="s">
        <v>2145</v>
      </c>
      <c r="M2671" t="s">
        <v>2145</v>
      </c>
      <c r="N2671" t="s">
        <v>2145</v>
      </c>
      <c r="O2671" t="s">
        <v>2146</v>
      </c>
      <c r="P2671" t="s">
        <v>2145</v>
      </c>
      <c r="Q2671" t="s">
        <v>2145</v>
      </c>
      <c r="R2671" t="s">
        <v>2145</v>
      </c>
      <c r="S2671" t="s">
        <v>2145</v>
      </c>
      <c r="T2671" t="s">
        <v>2145</v>
      </c>
      <c r="U2671" t="s">
        <v>2145</v>
      </c>
      <c r="V2671" t="s">
        <v>2145</v>
      </c>
      <c r="W2671" t="s">
        <v>2145</v>
      </c>
      <c r="X2671" t="s">
        <v>2146</v>
      </c>
      <c r="Y2671" t="s">
        <v>2145</v>
      </c>
      <c r="Z2671" t="s">
        <v>2145</v>
      </c>
      <c r="AA2671" t="s">
        <v>2145</v>
      </c>
      <c r="AB2671" t="s">
        <v>2146</v>
      </c>
      <c r="AC2671" t="s">
        <v>2146</v>
      </c>
      <c r="AD2671" t="s">
        <v>2146</v>
      </c>
      <c r="AE2671" t="s">
        <v>2146</v>
      </c>
      <c r="AF2671" t="s">
        <v>2145</v>
      </c>
      <c r="AG2671" t="s">
        <v>2146</v>
      </c>
      <c r="AH2671" t="s">
        <v>2146</v>
      </c>
      <c r="AI2671" t="s">
        <v>2146</v>
      </c>
      <c r="AJ2671" t="s">
        <v>2145</v>
      </c>
      <c r="AK2671" t="s">
        <v>2145</v>
      </c>
      <c r="AL2671" t="s">
        <v>2145</v>
      </c>
      <c r="AM2671" t="s">
        <v>2145</v>
      </c>
      <c r="AN2671" t="s">
        <v>2145</v>
      </c>
      <c r="AO2671" t="s">
        <v>2145</v>
      </c>
      <c r="AP2671" t="s">
        <v>2146</v>
      </c>
      <c r="AQ2671" t="s">
        <v>2146</v>
      </c>
      <c r="AR2671" t="s">
        <v>2146</v>
      </c>
      <c r="AS2671" t="s">
        <v>2146</v>
      </c>
      <c r="AT2671" t="s">
        <v>2145</v>
      </c>
      <c r="AU2671" t="s">
        <v>2145</v>
      </c>
      <c r="AV2671" t="s">
        <v>2146</v>
      </c>
      <c r="AW2671" t="s">
        <v>2145</v>
      </c>
      <c r="AX2671" t="s">
        <v>2146</v>
      </c>
    </row>
    <row r="2672" spans="1:50" x14ac:dyDescent="0.25">
      <c r="A2672">
        <v>43008</v>
      </c>
      <c r="B2672" t="s">
        <v>8413</v>
      </c>
      <c r="C2672">
        <v>11</v>
      </c>
      <c r="D2672" t="s">
        <v>5353</v>
      </c>
      <c r="E2672" t="s">
        <v>8414</v>
      </c>
      <c r="F2672" t="s">
        <v>2162</v>
      </c>
      <c r="G2672" t="s">
        <v>5355</v>
      </c>
      <c r="H2672" t="s">
        <v>2144</v>
      </c>
      <c r="I2672">
        <v>2.3450000000000002</v>
      </c>
      <c r="J2672" t="s">
        <v>2146</v>
      </c>
      <c r="K2672" t="s">
        <v>2145</v>
      </c>
      <c r="L2672" t="s">
        <v>2145</v>
      </c>
      <c r="M2672" t="s">
        <v>2145</v>
      </c>
      <c r="N2672" t="s">
        <v>2145</v>
      </c>
      <c r="O2672" t="s">
        <v>2146</v>
      </c>
      <c r="P2672" t="s">
        <v>2145</v>
      </c>
      <c r="Q2672" t="s">
        <v>2145</v>
      </c>
      <c r="R2672" t="s">
        <v>2145</v>
      </c>
      <c r="S2672" t="s">
        <v>2145</v>
      </c>
      <c r="T2672" t="s">
        <v>2145</v>
      </c>
      <c r="U2672" t="s">
        <v>2145</v>
      </c>
      <c r="V2672" t="s">
        <v>2145</v>
      </c>
      <c r="W2672" t="s">
        <v>2145</v>
      </c>
      <c r="X2672" t="s">
        <v>2145</v>
      </c>
      <c r="Y2672" t="s">
        <v>2145</v>
      </c>
      <c r="Z2672" t="s">
        <v>2145</v>
      </c>
      <c r="AA2672" t="s">
        <v>2145</v>
      </c>
      <c r="AB2672" t="s">
        <v>2146</v>
      </c>
      <c r="AC2672" t="s">
        <v>2146</v>
      </c>
      <c r="AD2672" t="s">
        <v>2145</v>
      </c>
      <c r="AE2672" t="s">
        <v>2145</v>
      </c>
      <c r="AF2672" t="s">
        <v>2145</v>
      </c>
      <c r="AG2672" t="s">
        <v>2146</v>
      </c>
      <c r="AH2672" t="s">
        <v>2146</v>
      </c>
      <c r="AI2672" t="s">
        <v>2146</v>
      </c>
      <c r="AJ2672" t="s">
        <v>2146</v>
      </c>
      <c r="AK2672" t="s">
        <v>2145</v>
      </c>
      <c r="AL2672" t="s">
        <v>2145</v>
      </c>
      <c r="AM2672" t="s">
        <v>2145</v>
      </c>
      <c r="AN2672" t="s">
        <v>2145</v>
      </c>
      <c r="AO2672" t="s">
        <v>2145</v>
      </c>
      <c r="AP2672" t="s">
        <v>2146</v>
      </c>
      <c r="AQ2672" t="s">
        <v>2146</v>
      </c>
      <c r="AR2672" t="s">
        <v>2145</v>
      </c>
      <c r="AS2672" t="s">
        <v>2146</v>
      </c>
      <c r="AT2672" t="s">
        <v>2145</v>
      </c>
      <c r="AU2672" t="s">
        <v>2145</v>
      </c>
      <c r="AV2672" t="s">
        <v>2145</v>
      </c>
      <c r="AW2672" t="s">
        <v>2145</v>
      </c>
      <c r="AX2672" t="s">
        <v>2146</v>
      </c>
    </row>
    <row r="2673" spans="1:50" x14ac:dyDescent="0.25">
      <c r="A2673">
        <v>9918</v>
      </c>
      <c r="B2673" t="s">
        <v>8415</v>
      </c>
      <c r="C2673">
        <v>8</v>
      </c>
      <c r="D2673" t="s">
        <v>8416</v>
      </c>
      <c r="E2673" t="s">
        <v>8417</v>
      </c>
      <c r="F2673" t="s">
        <v>2142</v>
      </c>
      <c r="G2673" t="s">
        <v>8418</v>
      </c>
      <c r="H2673" t="s">
        <v>2144</v>
      </c>
      <c r="I2673">
        <v>2.8650000000000002</v>
      </c>
      <c r="J2673" t="s">
        <v>2145</v>
      </c>
      <c r="K2673" t="s">
        <v>2145</v>
      </c>
      <c r="L2673" t="s">
        <v>2145</v>
      </c>
      <c r="M2673" t="s">
        <v>2145</v>
      </c>
      <c r="N2673" t="s">
        <v>2145</v>
      </c>
      <c r="O2673" t="s">
        <v>2146</v>
      </c>
      <c r="P2673" t="s">
        <v>2145</v>
      </c>
      <c r="Q2673" t="s">
        <v>2145</v>
      </c>
      <c r="R2673" t="s">
        <v>2145</v>
      </c>
      <c r="S2673" t="s">
        <v>2145</v>
      </c>
      <c r="T2673" t="s">
        <v>2145</v>
      </c>
      <c r="U2673" t="s">
        <v>2145</v>
      </c>
      <c r="V2673" t="s">
        <v>2146</v>
      </c>
      <c r="W2673" t="s">
        <v>2145</v>
      </c>
      <c r="X2673" t="s">
        <v>2145</v>
      </c>
      <c r="Y2673" t="s">
        <v>2145</v>
      </c>
      <c r="Z2673" t="s">
        <v>2145</v>
      </c>
      <c r="AA2673" t="s">
        <v>2145</v>
      </c>
      <c r="AB2673" t="s">
        <v>2146</v>
      </c>
      <c r="AC2673" t="s">
        <v>2146</v>
      </c>
      <c r="AD2673" t="s">
        <v>2146</v>
      </c>
      <c r="AE2673" t="s">
        <v>2145</v>
      </c>
      <c r="AF2673" t="s">
        <v>2145</v>
      </c>
      <c r="AG2673" t="s">
        <v>2146</v>
      </c>
      <c r="AH2673" t="s">
        <v>2146</v>
      </c>
      <c r="AI2673" t="s">
        <v>2146</v>
      </c>
      <c r="AJ2673" t="s">
        <v>2145</v>
      </c>
      <c r="AK2673" t="s">
        <v>2145</v>
      </c>
      <c r="AL2673" t="s">
        <v>2145</v>
      </c>
      <c r="AM2673" t="s">
        <v>2145</v>
      </c>
      <c r="AN2673" t="s">
        <v>2145</v>
      </c>
      <c r="AO2673" t="s">
        <v>2145</v>
      </c>
      <c r="AP2673" t="s">
        <v>2145</v>
      </c>
      <c r="AQ2673" t="s">
        <v>2146</v>
      </c>
      <c r="AR2673" t="s">
        <v>2145</v>
      </c>
      <c r="AS2673" t="s">
        <v>2146</v>
      </c>
      <c r="AT2673" t="s">
        <v>2145</v>
      </c>
      <c r="AU2673" t="s">
        <v>2145</v>
      </c>
      <c r="AV2673" t="s">
        <v>2145</v>
      </c>
      <c r="AW2673" t="s">
        <v>2145</v>
      </c>
      <c r="AX2673" t="s">
        <v>2146</v>
      </c>
    </row>
    <row r="2674" spans="1:50" x14ac:dyDescent="0.25">
      <c r="A2674">
        <v>14178</v>
      </c>
      <c r="B2674" t="s">
        <v>8419</v>
      </c>
      <c r="C2674">
        <v>4</v>
      </c>
      <c r="D2674" t="s">
        <v>5309</v>
      </c>
      <c r="E2674" t="s">
        <v>5310</v>
      </c>
      <c r="F2674" t="s">
        <v>2155</v>
      </c>
      <c r="G2674" t="s">
        <v>5311</v>
      </c>
      <c r="H2674" t="s">
        <v>2144</v>
      </c>
      <c r="I2674">
        <v>2.4689999999999999</v>
      </c>
      <c r="J2674" t="s">
        <v>2145</v>
      </c>
      <c r="K2674" t="s">
        <v>2145</v>
      </c>
      <c r="L2674" t="s">
        <v>2145</v>
      </c>
      <c r="M2674" t="s">
        <v>2145</v>
      </c>
      <c r="N2674" t="s">
        <v>2145</v>
      </c>
      <c r="O2674" t="s">
        <v>2146</v>
      </c>
      <c r="P2674" t="s">
        <v>2145</v>
      </c>
      <c r="Q2674" t="s">
        <v>2145</v>
      </c>
      <c r="R2674" t="s">
        <v>2145</v>
      </c>
      <c r="S2674" t="s">
        <v>2145</v>
      </c>
      <c r="T2674" t="s">
        <v>2145</v>
      </c>
      <c r="U2674" t="s">
        <v>2145</v>
      </c>
      <c r="V2674" t="s">
        <v>2146</v>
      </c>
      <c r="W2674" t="s">
        <v>2145</v>
      </c>
      <c r="X2674" t="s">
        <v>2145</v>
      </c>
      <c r="Y2674" t="s">
        <v>2145</v>
      </c>
      <c r="Z2674" t="s">
        <v>2145</v>
      </c>
      <c r="AA2674" t="s">
        <v>2145</v>
      </c>
      <c r="AB2674" t="s">
        <v>2146</v>
      </c>
      <c r="AC2674" t="s">
        <v>2146</v>
      </c>
      <c r="AD2674" t="s">
        <v>2145</v>
      </c>
      <c r="AE2674" t="s">
        <v>2145</v>
      </c>
      <c r="AF2674" t="s">
        <v>2145</v>
      </c>
      <c r="AG2674" t="s">
        <v>2146</v>
      </c>
      <c r="AH2674" t="s">
        <v>2146</v>
      </c>
      <c r="AI2674" t="s">
        <v>2145</v>
      </c>
      <c r="AJ2674" t="s">
        <v>2145</v>
      </c>
      <c r="AK2674" t="s">
        <v>2145</v>
      </c>
      <c r="AL2674" t="s">
        <v>2145</v>
      </c>
      <c r="AM2674" t="s">
        <v>2145</v>
      </c>
      <c r="AN2674" t="s">
        <v>2145</v>
      </c>
      <c r="AO2674" t="s">
        <v>2145</v>
      </c>
      <c r="AP2674" t="s">
        <v>2146</v>
      </c>
      <c r="AQ2674" t="s">
        <v>2146</v>
      </c>
      <c r="AR2674" t="s">
        <v>2145</v>
      </c>
      <c r="AS2674" t="s">
        <v>2146</v>
      </c>
      <c r="AT2674" t="s">
        <v>2145</v>
      </c>
      <c r="AU2674" t="s">
        <v>2145</v>
      </c>
      <c r="AV2674" t="s">
        <v>2145</v>
      </c>
      <c r="AW2674" t="s">
        <v>2145</v>
      </c>
      <c r="AX2674" t="s">
        <v>2146</v>
      </c>
    </row>
    <row r="2675" spans="1:50" x14ac:dyDescent="0.25">
      <c r="A2675">
        <v>28030</v>
      </c>
      <c r="B2675" t="s">
        <v>8420</v>
      </c>
      <c r="C2675">
        <v>12</v>
      </c>
      <c r="D2675" t="s">
        <v>7983</v>
      </c>
      <c r="E2675" t="s">
        <v>7984</v>
      </c>
      <c r="F2675" t="s">
        <v>2162</v>
      </c>
      <c r="G2675" t="s">
        <v>7985</v>
      </c>
      <c r="H2675" t="s">
        <v>2144</v>
      </c>
      <c r="I2675">
        <v>2.7040000000000002</v>
      </c>
      <c r="J2675" t="s">
        <v>2145</v>
      </c>
      <c r="K2675" t="s">
        <v>2145</v>
      </c>
      <c r="L2675" t="s">
        <v>2145</v>
      </c>
      <c r="M2675" t="s">
        <v>2145</v>
      </c>
      <c r="N2675" t="s">
        <v>2146</v>
      </c>
      <c r="O2675" t="s">
        <v>2146</v>
      </c>
      <c r="P2675" t="s">
        <v>2145</v>
      </c>
      <c r="Q2675" t="s">
        <v>2145</v>
      </c>
      <c r="R2675" t="s">
        <v>2145</v>
      </c>
      <c r="S2675" t="s">
        <v>2145</v>
      </c>
      <c r="T2675" t="s">
        <v>2145</v>
      </c>
      <c r="U2675" t="s">
        <v>2145</v>
      </c>
      <c r="V2675" t="s">
        <v>2146</v>
      </c>
      <c r="W2675" t="s">
        <v>2145</v>
      </c>
      <c r="X2675" t="s">
        <v>2145</v>
      </c>
      <c r="Y2675" t="s">
        <v>2145</v>
      </c>
      <c r="Z2675" t="s">
        <v>2145</v>
      </c>
      <c r="AA2675" t="s">
        <v>2145</v>
      </c>
      <c r="AB2675" t="s">
        <v>2146</v>
      </c>
      <c r="AC2675" t="s">
        <v>2146</v>
      </c>
      <c r="AD2675" t="s">
        <v>2146</v>
      </c>
      <c r="AE2675" t="s">
        <v>2145</v>
      </c>
      <c r="AF2675" t="s">
        <v>2145</v>
      </c>
      <c r="AG2675" t="s">
        <v>2146</v>
      </c>
      <c r="AH2675" t="s">
        <v>2146</v>
      </c>
      <c r="AI2675" t="s">
        <v>2146</v>
      </c>
      <c r="AJ2675" t="s">
        <v>2145</v>
      </c>
      <c r="AK2675" t="s">
        <v>2145</v>
      </c>
      <c r="AL2675" t="s">
        <v>2145</v>
      </c>
      <c r="AM2675" t="s">
        <v>2145</v>
      </c>
      <c r="AN2675" t="s">
        <v>2145</v>
      </c>
      <c r="AO2675" t="s">
        <v>2145</v>
      </c>
      <c r="AP2675" t="s">
        <v>2146</v>
      </c>
      <c r="AQ2675" t="s">
        <v>2146</v>
      </c>
      <c r="AR2675" t="s">
        <v>2146</v>
      </c>
      <c r="AS2675" t="s">
        <v>2146</v>
      </c>
      <c r="AT2675" t="s">
        <v>2145</v>
      </c>
      <c r="AU2675" t="s">
        <v>2145</v>
      </c>
      <c r="AV2675" t="s">
        <v>2146</v>
      </c>
      <c r="AW2675" t="s">
        <v>2145</v>
      </c>
      <c r="AX2675" t="s">
        <v>2145</v>
      </c>
    </row>
    <row r="2676" spans="1:50" x14ac:dyDescent="0.25">
      <c r="A2676">
        <v>11399</v>
      </c>
      <c r="B2676" t="s">
        <v>8421</v>
      </c>
      <c r="C2676">
        <v>3</v>
      </c>
      <c r="D2676" t="s">
        <v>6966</v>
      </c>
      <c r="E2676" t="s">
        <v>6967</v>
      </c>
      <c r="F2676" t="s">
        <v>2184</v>
      </c>
      <c r="G2676" t="s">
        <v>6968</v>
      </c>
      <c r="H2676" t="s">
        <v>2144</v>
      </c>
      <c r="I2676">
        <v>2.3769999999999998</v>
      </c>
      <c r="J2676" t="s">
        <v>2145</v>
      </c>
      <c r="K2676" t="s">
        <v>2145</v>
      </c>
      <c r="L2676" t="s">
        <v>2145</v>
      </c>
      <c r="M2676" t="s">
        <v>2145</v>
      </c>
      <c r="N2676" t="s">
        <v>2146</v>
      </c>
      <c r="O2676" t="s">
        <v>2146</v>
      </c>
      <c r="P2676" t="s">
        <v>2145</v>
      </c>
      <c r="Q2676" t="s">
        <v>2145</v>
      </c>
      <c r="R2676" t="s">
        <v>2145</v>
      </c>
      <c r="S2676" t="s">
        <v>2146</v>
      </c>
      <c r="T2676" t="s">
        <v>2145</v>
      </c>
      <c r="U2676" t="s">
        <v>2145</v>
      </c>
      <c r="V2676" t="s">
        <v>2146</v>
      </c>
      <c r="W2676" t="s">
        <v>2145</v>
      </c>
      <c r="X2676" t="s">
        <v>2145</v>
      </c>
      <c r="Y2676" t="s">
        <v>2145</v>
      </c>
      <c r="Z2676" t="s">
        <v>2145</v>
      </c>
      <c r="AA2676" t="s">
        <v>2145</v>
      </c>
      <c r="AB2676" t="s">
        <v>2146</v>
      </c>
      <c r="AC2676" t="s">
        <v>2146</v>
      </c>
      <c r="AD2676" t="s">
        <v>2146</v>
      </c>
      <c r="AE2676" t="s">
        <v>2146</v>
      </c>
      <c r="AF2676" t="s">
        <v>2146</v>
      </c>
      <c r="AG2676" t="s">
        <v>2146</v>
      </c>
      <c r="AH2676" t="s">
        <v>2146</v>
      </c>
      <c r="AI2676" t="s">
        <v>2146</v>
      </c>
      <c r="AJ2676" t="s">
        <v>2146</v>
      </c>
      <c r="AK2676" t="s">
        <v>2145</v>
      </c>
      <c r="AL2676" t="s">
        <v>2145</v>
      </c>
      <c r="AM2676" t="s">
        <v>2145</v>
      </c>
      <c r="AN2676" t="s">
        <v>2145</v>
      </c>
      <c r="AO2676" t="s">
        <v>2145</v>
      </c>
      <c r="AP2676" t="s">
        <v>2146</v>
      </c>
      <c r="AQ2676" t="s">
        <v>2146</v>
      </c>
      <c r="AR2676" t="s">
        <v>2146</v>
      </c>
      <c r="AS2676" t="s">
        <v>2146</v>
      </c>
      <c r="AT2676" t="s">
        <v>2145</v>
      </c>
      <c r="AU2676" t="s">
        <v>2146</v>
      </c>
      <c r="AV2676" t="s">
        <v>2145</v>
      </c>
      <c r="AW2676" t="s">
        <v>2145</v>
      </c>
      <c r="AX2676" t="s">
        <v>2146</v>
      </c>
    </row>
    <row r="2677" spans="1:50" x14ac:dyDescent="0.25">
      <c r="A2677">
        <v>13835</v>
      </c>
      <c r="B2677" t="s">
        <v>8422</v>
      </c>
      <c r="C2677">
        <v>3</v>
      </c>
      <c r="D2677" t="s">
        <v>8423</v>
      </c>
      <c r="E2677" t="s">
        <v>8424</v>
      </c>
      <c r="F2677" t="s">
        <v>2155</v>
      </c>
      <c r="G2677" t="s">
        <v>8425</v>
      </c>
      <c r="H2677" t="s">
        <v>2144</v>
      </c>
      <c r="I2677">
        <v>2.33</v>
      </c>
      <c r="J2677" t="s">
        <v>2145</v>
      </c>
      <c r="K2677" t="s">
        <v>2145</v>
      </c>
      <c r="L2677" t="s">
        <v>2145</v>
      </c>
      <c r="M2677" t="s">
        <v>2145</v>
      </c>
      <c r="N2677" t="s">
        <v>2146</v>
      </c>
      <c r="O2677" t="s">
        <v>2146</v>
      </c>
      <c r="P2677" t="s">
        <v>2145</v>
      </c>
      <c r="Q2677" t="s">
        <v>2145</v>
      </c>
      <c r="R2677" t="s">
        <v>2145</v>
      </c>
      <c r="S2677" t="s">
        <v>2145</v>
      </c>
      <c r="T2677" t="s">
        <v>2145</v>
      </c>
      <c r="U2677" t="s">
        <v>2145</v>
      </c>
      <c r="V2677" t="s">
        <v>2145</v>
      </c>
      <c r="W2677" t="s">
        <v>2145</v>
      </c>
      <c r="X2677" t="s">
        <v>2145</v>
      </c>
      <c r="Y2677" t="s">
        <v>2145</v>
      </c>
      <c r="Z2677" t="s">
        <v>2145</v>
      </c>
      <c r="AA2677" t="s">
        <v>2145</v>
      </c>
      <c r="AB2677" t="s">
        <v>2146</v>
      </c>
      <c r="AC2677" t="s">
        <v>2145</v>
      </c>
      <c r="AD2677" t="s">
        <v>2146</v>
      </c>
      <c r="AE2677" t="s">
        <v>2145</v>
      </c>
      <c r="AF2677" t="s">
        <v>2145</v>
      </c>
      <c r="AG2677" t="s">
        <v>2146</v>
      </c>
      <c r="AH2677" t="s">
        <v>2146</v>
      </c>
      <c r="AI2677" t="s">
        <v>2146</v>
      </c>
      <c r="AJ2677" t="s">
        <v>2145</v>
      </c>
      <c r="AK2677" t="s">
        <v>2145</v>
      </c>
      <c r="AL2677" t="s">
        <v>2145</v>
      </c>
      <c r="AM2677" t="s">
        <v>2145</v>
      </c>
      <c r="AN2677" t="s">
        <v>2145</v>
      </c>
      <c r="AO2677" t="s">
        <v>2145</v>
      </c>
      <c r="AP2677" t="s">
        <v>2146</v>
      </c>
      <c r="AQ2677" t="s">
        <v>2146</v>
      </c>
      <c r="AR2677" t="s">
        <v>2146</v>
      </c>
      <c r="AS2677" t="s">
        <v>2146</v>
      </c>
      <c r="AT2677" t="s">
        <v>2145</v>
      </c>
      <c r="AU2677" t="s">
        <v>2146</v>
      </c>
      <c r="AV2677" t="s">
        <v>2145</v>
      </c>
      <c r="AW2677" t="s">
        <v>2145</v>
      </c>
      <c r="AX2677" t="s">
        <v>2146</v>
      </c>
    </row>
    <row r="2678" spans="1:50" x14ac:dyDescent="0.25">
      <c r="A2678">
        <v>2509</v>
      </c>
      <c r="B2678" t="s">
        <v>8426</v>
      </c>
      <c r="C2678">
        <v>11</v>
      </c>
      <c r="D2678" t="s">
        <v>3212</v>
      </c>
      <c r="E2678" t="s">
        <v>3213</v>
      </c>
      <c r="F2678" t="s">
        <v>2142</v>
      </c>
      <c r="G2678" t="s">
        <v>8427</v>
      </c>
      <c r="H2678" t="s">
        <v>2144</v>
      </c>
      <c r="I2678">
        <v>2.5630000000000002</v>
      </c>
      <c r="J2678" t="s">
        <v>2145</v>
      </c>
      <c r="K2678" t="s">
        <v>2145</v>
      </c>
      <c r="L2678" t="s">
        <v>2146</v>
      </c>
      <c r="M2678" t="s">
        <v>2145</v>
      </c>
      <c r="N2678" t="s">
        <v>2146</v>
      </c>
      <c r="O2678" t="s">
        <v>2146</v>
      </c>
      <c r="P2678" t="s">
        <v>2145</v>
      </c>
      <c r="Q2678" t="s">
        <v>2145</v>
      </c>
      <c r="R2678" t="s">
        <v>2145</v>
      </c>
      <c r="S2678" t="s">
        <v>2145</v>
      </c>
      <c r="T2678" t="s">
        <v>2145</v>
      </c>
      <c r="U2678" t="s">
        <v>2145</v>
      </c>
      <c r="V2678" t="s">
        <v>2146</v>
      </c>
      <c r="W2678" t="s">
        <v>2145</v>
      </c>
      <c r="X2678" t="s">
        <v>2145</v>
      </c>
      <c r="Y2678" t="s">
        <v>2145</v>
      </c>
      <c r="Z2678" t="s">
        <v>2146</v>
      </c>
      <c r="AA2678" t="s">
        <v>2145</v>
      </c>
      <c r="AB2678" t="s">
        <v>2146</v>
      </c>
      <c r="AC2678" t="s">
        <v>2146</v>
      </c>
      <c r="AD2678" t="s">
        <v>2146</v>
      </c>
      <c r="AE2678" t="s">
        <v>2146</v>
      </c>
      <c r="AF2678" t="s">
        <v>2145</v>
      </c>
      <c r="AG2678" t="s">
        <v>2146</v>
      </c>
      <c r="AH2678" t="s">
        <v>2146</v>
      </c>
      <c r="AI2678" t="s">
        <v>2146</v>
      </c>
      <c r="AJ2678" t="s">
        <v>2145</v>
      </c>
      <c r="AK2678" t="s">
        <v>2145</v>
      </c>
      <c r="AL2678" t="s">
        <v>2145</v>
      </c>
      <c r="AM2678" t="s">
        <v>2145</v>
      </c>
      <c r="AN2678" t="s">
        <v>2145</v>
      </c>
      <c r="AO2678" t="s">
        <v>2146</v>
      </c>
      <c r="AP2678" t="s">
        <v>2146</v>
      </c>
      <c r="AQ2678" t="s">
        <v>2146</v>
      </c>
      <c r="AR2678" t="s">
        <v>2146</v>
      </c>
      <c r="AS2678" t="s">
        <v>2146</v>
      </c>
      <c r="AT2678" t="s">
        <v>2146</v>
      </c>
      <c r="AU2678" t="s">
        <v>2146</v>
      </c>
      <c r="AV2678" t="s">
        <v>2146</v>
      </c>
      <c r="AW2678" t="s">
        <v>2146</v>
      </c>
      <c r="AX2678" t="s">
        <v>2146</v>
      </c>
    </row>
    <row r="2679" spans="1:50" x14ac:dyDescent="0.25">
      <c r="A2679">
        <v>19691</v>
      </c>
      <c r="B2679" t="s">
        <v>8428</v>
      </c>
      <c r="C2679">
        <v>1</v>
      </c>
      <c r="D2679" t="s">
        <v>8429</v>
      </c>
      <c r="E2679" t="s">
        <v>8430</v>
      </c>
      <c r="F2679" t="s">
        <v>2142</v>
      </c>
      <c r="G2679" t="s">
        <v>8431</v>
      </c>
      <c r="H2679" t="s">
        <v>2144</v>
      </c>
      <c r="I2679">
        <v>2.427</v>
      </c>
      <c r="J2679" t="s">
        <v>2145</v>
      </c>
      <c r="K2679" t="s">
        <v>2145</v>
      </c>
      <c r="L2679" t="s">
        <v>2145</v>
      </c>
      <c r="M2679" t="s">
        <v>2145</v>
      </c>
      <c r="N2679" t="s">
        <v>2145</v>
      </c>
      <c r="O2679" t="s">
        <v>2146</v>
      </c>
      <c r="P2679" t="s">
        <v>2145</v>
      </c>
      <c r="Q2679" t="s">
        <v>2145</v>
      </c>
      <c r="R2679" t="s">
        <v>2145</v>
      </c>
      <c r="S2679" t="s">
        <v>2145</v>
      </c>
      <c r="T2679" t="s">
        <v>2145</v>
      </c>
      <c r="U2679" t="s">
        <v>2145</v>
      </c>
      <c r="V2679" t="s">
        <v>2145</v>
      </c>
      <c r="W2679" t="s">
        <v>2145</v>
      </c>
      <c r="X2679" t="s">
        <v>2145</v>
      </c>
      <c r="Y2679" t="s">
        <v>2145</v>
      </c>
      <c r="Z2679" t="s">
        <v>2146</v>
      </c>
      <c r="AA2679" t="s">
        <v>2145</v>
      </c>
      <c r="AB2679" t="s">
        <v>2146</v>
      </c>
      <c r="AC2679" t="s">
        <v>2146</v>
      </c>
      <c r="AD2679" t="s">
        <v>2146</v>
      </c>
      <c r="AE2679" t="s">
        <v>2145</v>
      </c>
      <c r="AF2679" t="s">
        <v>2145</v>
      </c>
      <c r="AG2679" t="s">
        <v>2146</v>
      </c>
      <c r="AH2679" t="s">
        <v>2146</v>
      </c>
      <c r="AI2679" t="s">
        <v>2145</v>
      </c>
      <c r="AJ2679" t="s">
        <v>2145</v>
      </c>
      <c r="AK2679" t="s">
        <v>2145</v>
      </c>
      <c r="AL2679" t="s">
        <v>2145</v>
      </c>
      <c r="AM2679" t="s">
        <v>2145</v>
      </c>
      <c r="AN2679" t="s">
        <v>2145</v>
      </c>
      <c r="AO2679" t="s">
        <v>2146</v>
      </c>
      <c r="AP2679" t="s">
        <v>2146</v>
      </c>
      <c r="AQ2679" t="s">
        <v>2146</v>
      </c>
      <c r="AR2679" t="s">
        <v>2145</v>
      </c>
      <c r="AS2679" t="s">
        <v>2146</v>
      </c>
      <c r="AT2679" t="s">
        <v>2145</v>
      </c>
      <c r="AU2679" t="s">
        <v>2146</v>
      </c>
      <c r="AV2679" t="s">
        <v>2145</v>
      </c>
      <c r="AW2679" t="s">
        <v>2145</v>
      </c>
      <c r="AX2679" t="s">
        <v>2146</v>
      </c>
    </row>
    <row r="2680" spans="1:50" x14ac:dyDescent="0.25">
      <c r="A2680">
        <v>2828</v>
      </c>
      <c r="B2680" t="s">
        <v>8432</v>
      </c>
      <c r="C2680">
        <v>18</v>
      </c>
      <c r="G2680" t="s">
        <v>8433</v>
      </c>
      <c r="H2680" t="s">
        <v>2144</v>
      </c>
      <c r="I2680">
        <v>2.359</v>
      </c>
      <c r="J2680" t="s">
        <v>2145</v>
      </c>
      <c r="K2680" t="s">
        <v>2145</v>
      </c>
      <c r="L2680" t="s">
        <v>2145</v>
      </c>
      <c r="M2680" t="s">
        <v>2145</v>
      </c>
      <c r="N2680" t="s">
        <v>2145</v>
      </c>
      <c r="O2680" t="s">
        <v>2146</v>
      </c>
      <c r="P2680" t="s">
        <v>2145</v>
      </c>
      <c r="Q2680" t="s">
        <v>2145</v>
      </c>
      <c r="R2680" t="s">
        <v>2145</v>
      </c>
      <c r="S2680" t="s">
        <v>2145</v>
      </c>
      <c r="T2680" t="s">
        <v>2145</v>
      </c>
      <c r="U2680" t="s">
        <v>2145</v>
      </c>
      <c r="V2680" t="s">
        <v>2145</v>
      </c>
      <c r="W2680" t="s">
        <v>2145</v>
      </c>
      <c r="X2680" t="s">
        <v>2145</v>
      </c>
      <c r="Y2680" t="s">
        <v>2145</v>
      </c>
      <c r="Z2680" t="s">
        <v>2146</v>
      </c>
      <c r="AA2680" t="s">
        <v>2145</v>
      </c>
      <c r="AB2680" t="s">
        <v>2146</v>
      </c>
      <c r="AC2680" t="s">
        <v>2145</v>
      </c>
      <c r="AD2680" t="s">
        <v>2146</v>
      </c>
      <c r="AE2680" t="s">
        <v>2146</v>
      </c>
      <c r="AF2680" t="s">
        <v>2146</v>
      </c>
      <c r="AG2680" t="s">
        <v>2145</v>
      </c>
      <c r="AH2680" t="s">
        <v>2146</v>
      </c>
      <c r="AI2680" t="s">
        <v>2146</v>
      </c>
      <c r="AJ2680" t="s">
        <v>2146</v>
      </c>
      <c r="AK2680" t="s">
        <v>2145</v>
      </c>
      <c r="AL2680" t="s">
        <v>2145</v>
      </c>
      <c r="AM2680" t="s">
        <v>2145</v>
      </c>
      <c r="AN2680" t="s">
        <v>2145</v>
      </c>
      <c r="AO2680" t="s">
        <v>2145</v>
      </c>
      <c r="AP2680" t="s">
        <v>2146</v>
      </c>
      <c r="AQ2680" t="s">
        <v>2146</v>
      </c>
      <c r="AR2680" t="s">
        <v>2145</v>
      </c>
      <c r="AS2680" t="s">
        <v>2145</v>
      </c>
      <c r="AT2680" t="s">
        <v>2145</v>
      </c>
      <c r="AU2680" t="s">
        <v>2145</v>
      </c>
      <c r="AV2680" t="s">
        <v>2146</v>
      </c>
      <c r="AW2680" t="s">
        <v>2145</v>
      </c>
      <c r="AX2680" t="s">
        <v>2145</v>
      </c>
    </row>
    <row r="2681" spans="1:50" x14ac:dyDescent="0.25">
      <c r="A2681">
        <v>17145</v>
      </c>
      <c r="B2681" t="s">
        <v>8434</v>
      </c>
      <c r="C2681">
        <v>18</v>
      </c>
      <c r="G2681" t="s">
        <v>8433</v>
      </c>
      <c r="H2681" t="s">
        <v>2144</v>
      </c>
      <c r="I2681">
        <v>2.7770000000000001</v>
      </c>
      <c r="J2681" t="s">
        <v>2145</v>
      </c>
      <c r="K2681" t="s">
        <v>2145</v>
      </c>
      <c r="L2681" t="s">
        <v>2145</v>
      </c>
      <c r="M2681" t="s">
        <v>2145</v>
      </c>
      <c r="N2681" t="s">
        <v>2145</v>
      </c>
      <c r="O2681" t="s">
        <v>2146</v>
      </c>
      <c r="P2681" t="s">
        <v>2145</v>
      </c>
      <c r="Q2681" t="s">
        <v>2145</v>
      </c>
      <c r="R2681" t="s">
        <v>2145</v>
      </c>
      <c r="S2681" t="s">
        <v>2145</v>
      </c>
      <c r="T2681" t="s">
        <v>2145</v>
      </c>
      <c r="U2681" t="s">
        <v>2145</v>
      </c>
      <c r="V2681" t="s">
        <v>2145</v>
      </c>
      <c r="W2681" t="s">
        <v>2145</v>
      </c>
      <c r="X2681" t="s">
        <v>2145</v>
      </c>
      <c r="Y2681" t="s">
        <v>2145</v>
      </c>
      <c r="Z2681" t="s">
        <v>2146</v>
      </c>
      <c r="AA2681" t="s">
        <v>2145</v>
      </c>
      <c r="AB2681" t="s">
        <v>2146</v>
      </c>
      <c r="AC2681" t="s">
        <v>2145</v>
      </c>
      <c r="AD2681" t="s">
        <v>2146</v>
      </c>
      <c r="AE2681" t="s">
        <v>2146</v>
      </c>
      <c r="AF2681" t="s">
        <v>2146</v>
      </c>
      <c r="AG2681" t="s">
        <v>2146</v>
      </c>
      <c r="AH2681" t="s">
        <v>2146</v>
      </c>
      <c r="AI2681" t="s">
        <v>2146</v>
      </c>
      <c r="AJ2681" t="s">
        <v>2146</v>
      </c>
      <c r="AK2681" t="s">
        <v>2145</v>
      </c>
      <c r="AL2681" t="s">
        <v>2145</v>
      </c>
      <c r="AM2681" t="s">
        <v>2145</v>
      </c>
      <c r="AN2681" t="s">
        <v>2145</v>
      </c>
      <c r="AO2681" t="s">
        <v>2145</v>
      </c>
      <c r="AP2681" t="s">
        <v>2146</v>
      </c>
      <c r="AQ2681" t="s">
        <v>2146</v>
      </c>
      <c r="AR2681" t="s">
        <v>2145</v>
      </c>
      <c r="AS2681" t="s">
        <v>2145</v>
      </c>
      <c r="AT2681" t="s">
        <v>2145</v>
      </c>
      <c r="AU2681" t="s">
        <v>2145</v>
      </c>
      <c r="AV2681" t="s">
        <v>2146</v>
      </c>
      <c r="AW2681" t="s">
        <v>2145</v>
      </c>
      <c r="AX2681" t="s">
        <v>2145</v>
      </c>
    </row>
    <row r="2682" spans="1:50" x14ac:dyDescent="0.25">
      <c r="A2682">
        <v>5411</v>
      </c>
      <c r="B2682" t="s">
        <v>8435</v>
      </c>
      <c r="C2682">
        <v>4</v>
      </c>
      <c r="D2682" t="s">
        <v>3080</v>
      </c>
      <c r="E2682" t="s">
        <v>3081</v>
      </c>
      <c r="F2682" t="s">
        <v>2162</v>
      </c>
      <c r="G2682" t="s">
        <v>3082</v>
      </c>
      <c r="H2682" t="s">
        <v>2144</v>
      </c>
      <c r="I2682">
        <v>2.698</v>
      </c>
      <c r="J2682" t="s">
        <v>2145</v>
      </c>
      <c r="K2682" t="s">
        <v>2145</v>
      </c>
      <c r="L2682" t="s">
        <v>2145</v>
      </c>
      <c r="M2682" t="s">
        <v>2145</v>
      </c>
      <c r="N2682" t="s">
        <v>2145</v>
      </c>
      <c r="O2682" t="s">
        <v>2146</v>
      </c>
      <c r="P2682" t="s">
        <v>2145</v>
      </c>
      <c r="Q2682" t="s">
        <v>2145</v>
      </c>
      <c r="R2682" t="s">
        <v>2145</v>
      </c>
      <c r="S2682" t="s">
        <v>2145</v>
      </c>
      <c r="T2682" t="s">
        <v>2145</v>
      </c>
      <c r="U2682" t="s">
        <v>2145</v>
      </c>
      <c r="V2682" t="s">
        <v>2146</v>
      </c>
      <c r="W2682" t="s">
        <v>2145</v>
      </c>
      <c r="X2682" t="s">
        <v>2145</v>
      </c>
      <c r="Y2682" t="s">
        <v>2145</v>
      </c>
      <c r="Z2682" t="s">
        <v>2146</v>
      </c>
      <c r="AA2682" t="s">
        <v>2145</v>
      </c>
      <c r="AB2682" t="s">
        <v>2146</v>
      </c>
      <c r="AC2682" t="s">
        <v>2145</v>
      </c>
      <c r="AD2682" t="s">
        <v>2145</v>
      </c>
      <c r="AE2682" t="s">
        <v>2146</v>
      </c>
      <c r="AF2682" t="s">
        <v>2146</v>
      </c>
      <c r="AG2682" t="s">
        <v>2146</v>
      </c>
      <c r="AH2682" t="s">
        <v>2146</v>
      </c>
      <c r="AI2682" t="s">
        <v>2146</v>
      </c>
      <c r="AJ2682" t="s">
        <v>2146</v>
      </c>
      <c r="AK2682" t="s">
        <v>2145</v>
      </c>
      <c r="AL2682" t="s">
        <v>2145</v>
      </c>
      <c r="AM2682" t="s">
        <v>2145</v>
      </c>
      <c r="AN2682" t="s">
        <v>2145</v>
      </c>
      <c r="AO2682" t="s">
        <v>2145</v>
      </c>
      <c r="AP2682" t="s">
        <v>2146</v>
      </c>
      <c r="AQ2682" t="s">
        <v>2145</v>
      </c>
      <c r="AR2682" t="s">
        <v>2146</v>
      </c>
      <c r="AS2682" t="s">
        <v>2146</v>
      </c>
      <c r="AT2682" t="s">
        <v>2145</v>
      </c>
      <c r="AU2682" t="s">
        <v>2145</v>
      </c>
      <c r="AV2682" t="s">
        <v>2146</v>
      </c>
      <c r="AW2682" t="s">
        <v>2146</v>
      </c>
      <c r="AX2682" t="s">
        <v>2145</v>
      </c>
    </row>
    <row r="2683" spans="1:50" x14ac:dyDescent="0.25">
      <c r="A2683">
        <v>31653</v>
      </c>
      <c r="B2683" t="s">
        <v>8436</v>
      </c>
      <c r="C2683">
        <v>6</v>
      </c>
      <c r="D2683" t="s">
        <v>8437</v>
      </c>
      <c r="E2683" t="s">
        <v>8438</v>
      </c>
      <c r="F2683" t="s">
        <v>2158</v>
      </c>
      <c r="G2683" t="s">
        <v>8439</v>
      </c>
      <c r="H2683" t="s">
        <v>2144</v>
      </c>
      <c r="I2683">
        <v>2.681</v>
      </c>
      <c r="J2683" t="s">
        <v>2145</v>
      </c>
      <c r="K2683" t="s">
        <v>2145</v>
      </c>
      <c r="L2683" t="s">
        <v>2145</v>
      </c>
      <c r="M2683" t="s">
        <v>2145</v>
      </c>
      <c r="N2683" t="s">
        <v>2145</v>
      </c>
      <c r="O2683" t="s">
        <v>2146</v>
      </c>
      <c r="P2683" t="s">
        <v>2145</v>
      </c>
      <c r="Q2683" t="s">
        <v>2145</v>
      </c>
      <c r="R2683" t="s">
        <v>2146</v>
      </c>
      <c r="S2683" t="s">
        <v>2145</v>
      </c>
      <c r="T2683" t="s">
        <v>2145</v>
      </c>
      <c r="U2683" t="s">
        <v>2145</v>
      </c>
      <c r="V2683" t="s">
        <v>2145</v>
      </c>
      <c r="W2683" t="s">
        <v>2145</v>
      </c>
      <c r="X2683" t="s">
        <v>2145</v>
      </c>
      <c r="Y2683" t="s">
        <v>2145</v>
      </c>
      <c r="Z2683" t="s">
        <v>2145</v>
      </c>
      <c r="AA2683" t="s">
        <v>2145</v>
      </c>
      <c r="AB2683" t="s">
        <v>2145</v>
      </c>
      <c r="AC2683" t="s">
        <v>2145</v>
      </c>
      <c r="AD2683" t="s">
        <v>2145</v>
      </c>
      <c r="AE2683" t="s">
        <v>2146</v>
      </c>
      <c r="AF2683" t="s">
        <v>2146</v>
      </c>
      <c r="AG2683" t="s">
        <v>2146</v>
      </c>
      <c r="AH2683" t="s">
        <v>2146</v>
      </c>
      <c r="AI2683" t="s">
        <v>2146</v>
      </c>
      <c r="AJ2683" t="s">
        <v>2146</v>
      </c>
      <c r="AK2683" t="s">
        <v>2145</v>
      </c>
      <c r="AL2683" t="s">
        <v>2145</v>
      </c>
      <c r="AM2683" t="s">
        <v>2145</v>
      </c>
      <c r="AN2683" t="s">
        <v>2145</v>
      </c>
      <c r="AO2683" t="s">
        <v>2145</v>
      </c>
      <c r="AP2683" t="s">
        <v>2145</v>
      </c>
      <c r="AQ2683" t="s">
        <v>2146</v>
      </c>
      <c r="AR2683" t="s">
        <v>2146</v>
      </c>
      <c r="AS2683" t="s">
        <v>2146</v>
      </c>
      <c r="AT2683" t="s">
        <v>2145</v>
      </c>
      <c r="AU2683" t="s">
        <v>2145</v>
      </c>
      <c r="AV2683" t="s">
        <v>2146</v>
      </c>
      <c r="AW2683" t="s">
        <v>2146</v>
      </c>
      <c r="AX2683" t="s">
        <v>2146</v>
      </c>
    </row>
    <row r="2684" spans="1:50" x14ac:dyDescent="0.25">
      <c r="A2684">
        <v>5224</v>
      </c>
      <c r="B2684" t="s">
        <v>8440</v>
      </c>
      <c r="C2684">
        <v>11</v>
      </c>
      <c r="D2684" t="s">
        <v>8441</v>
      </c>
      <c r="E2684" t="s">
        <v>8442</v>
      </c>
      <c r="F2684" t="s">
        <v>2155</v>
      </c>
      <c r="G2684" t="s">
        <v>8443</v>
      </c>
      <c r="H2684" t="s">
        <v>2144</v>
      </c>
      <c r="I2684">
        <v>2.484</v>
      </c>
      <c r="J2684" t="s">
        <v>2145</v>
      </c>
      <c r="K2684" t="s">
        <v>2145</v>
      </c>
      <c r="L2684" t="s">
        <v>2145</v>
      </c>
      <c r="M2684" t="s">
        <v>2145</v>
      </c>
      <c r="N2684" t="s">
        <v>2145</v>
      </c>
      <c r="O2684" t="s">
        <v>2146</v>
      </c>
      <c r="P2684" t="s">
        <v>2145</v>
      </c>
      <c r="Q2684" t="s">
        <v>2145</v>
      </c>
      <c r="R2684" t="s">
        <v>2145</v>
      </c>
      <c r="S2684" t="s">
        <v>2145</v>
      </c>
      <c r="T2684" t="s">
        <v>2145</v>
      </c>
      <c r="U2684" t="s">
        <v>2145</v>
      </c>
      <c r="V2684" t="s">
        <v>2145</v>
      </c>
      <c r="W2684" t="s">
        <v>2145</v>
      </c>
      <c r="X2684" t="s">
        <v>2145</v>
      </c>
      <c r="Y2684" t="s">
        <v>2145</v>
      </c>
      <c r="Z2684" t="s">
        <v>2145</v>
      </c>
      <c r="AA2684" t="s">
        <v>2145</v>
      </c>
      <c r="AB2684" t="s">
        <v>2146</v>
      </c>
      <c r="AC2684" t="s">
        <v>2145</v>
      </c>
      <c r="AD2684" t="s">
        <v>2145</v>
      </c>
      <c r="AE2684" t="s">
        <v>2145</v>
      </c>
      <c r="AF2684" t="s">
        <v>2145</v>
      </c>
      <c r="AG2684" t="s">
        <v>2146</v>
      </c>
      <c r="AH2684" t="s">
        <v>2146</v>
      </c>
      <c r="AI2684" t="s">
        <v>2146</v>
      </c>
      <c r="AJ2684" t="s">
        <v>2145</v>
      </c>
      <c r="AK2684" t="s">
        <v>2145</v>
      </c>
      <c r="AL2684" t="s">
        <v>2145</v>
      </c>
      <c r="AM2684" t="s">
        <v>2145</v>
      </c>
      <c r="AN2684" t="s">
        <v>2146</v>
      </c>
      <c r="AO2684" t="s">
        <v>2145</v>
      </c>
      <c r="AP2684" t="s">
        <v>2146</v>
      </c>
      <c r="AQ2684" t="s">
        <v>2146</v>
      </c>
      <c r="AR2684" t="s">
        <v>2145</v>
      </c>
      <c r="AS2684" t="s">
        <v>2146</v>
      </c>
      <c r="AT2684" t="s">
        <v>2145</v>
      </c>
      <c r="AU2684" t="s">
        <v>2145</v>
      </c>
      <c r="AV2684" t="s">
        <v>2145</v>
      </c>
      <c r="AW2684" t="s">
        <v>2145</v>
      </c>
      <c r="AX2684" t="s">
        <v>2145</v>
      </c>
    </row>
    <row r="2685" spans="1:50" x14ac:dyDescent="0.25">
      <c r="A2685">
        <v>10243</v>
      </c>
      <c r="B2685" t="s">
        <v>8444</v>
      </c>
      <c r="C2685">
        <v>11</v>
      </c>
      <c r="D2685" t="s">
        <v>8441</v>
      </c>
      <c r="E2685" t="s">
        <v>8442</v>
      </c>
      <c r="F2685" t="s">
        <v>2155</v>
      </c>
      <c r="G2685" t="s">
        <v>8443</v>
      </c>
      <c r="H2685" t="s">
        <v>2144</v>
      </c>
      <c r="I2685">
        <v>3.2480000000000002</v>
      </c>
      <c r="J2685" t="s">
        <v>2145</v>
      </c>
      <c r="K2685" t="s">
        <v>2145</v>
      </c>
      <c r="L2685" t="s">
        <v>2145</v>
      </c>
      <c r="M2685" t="s">
        <v>2145</v>
      </c>
      <c r="N2685" t="s">
        <v>2145</v>
      </c>
      <c r="O2685" t="s">
        <v>2146</v>
      </c>
      <c r="P2685" t="s">
        <v>2145</v>
      </c>
      <c r="Q2685" t="s">
        <v>2145</v>
      </c>
      <c r="R2685" t="s">
        <v>2145</v>
      </c>
      <c r="S2685" t="s">
        <v>2145</v>
      </c>
      <c r="T2685" t="s">
        <v>2145</v>
      </c>
      <c r="U2685" t="s">
        <v>2145</v>
      </c>
      <c r="V2685" t="s">
        <v>2145</v>
      </c>
      <c r="W2685" t="s">
        <v>2145</v>
      </c>
      <c r="X2685" t="s">
        <v>2145</v>
      </c>
      <c r="Y2685" t="s">
        <v>2145</v>
      </c>
      <c r="Z2685" t="s">
        <v>2145</v>
      </c>
      <c r="AA2685" t="s">
        <v>2145</v>
      </c>
      <c r="AB2685" t="s">
        <v>2146</v>
      </c>
      <c r="AC2685" t="s">
        <v>2145</v>
      </c>
      <c r="AD2685" t="s">
        <v>2145</v>
      </c>
      <c r="AE2685" t="s">
        <v>2145</v>
      </c>
      <c r="AF2685" t="s">
        <v>2145</v>
      </c>
      <c r="AG2685" t="s">
        <v>2146</v>
      </c>
      <c r="AH2685" t="s">
        <v>2146</v>
      </c>
      <c r="AI2685" t="s">
        <v>2146</v>
      </c>
      <c r="AJ2685" t="s">
        <v>2145</v>
      </c>
      <c r="AK2685" t="s">
        <v>2145</v>
      </c>
      <c r="AL2685" t="s">
        <v>2145</v>
      </c>
      <c r="AM2685" t="s">
        <v>2145</v>
      </c>
      <c r="AN2685" t="s">
        <v>2146</v>
      </c>
      <c r="AO2685" t="s">
        <v>2145</v>
      </c>
      <c r="AP2685" t="s">
        <v>2146</v>
      </c>
      <c r="AQ2685" t="s">
        <v>2146</v>
      </c>
      <c r="AR2685" t="s">
        <v>2145</v>
      </c>
      <c r="AS2685" t="s">
        <v>2146</v>
      </c>
      <c r="AT2685" t="s">
        <v>2145</v>
      </c>
      <c r="AU2685" t="s">
        <v>2145</v>
      </c>
      <c r="AV2685" t="s">
        <v>2145</v>
      </c>
      <c r="AW2685" t="s">
        <v>2145</v>
      </c>
      <c r="AX2685" t="s">
        <v>2145</v>
      </c>
    </row>
    <row r="2686" spans="1:50" x14ac:dyDescent="0.25">
      <c r="A2686">
        <v>8269</v>
      </c>
      <c r="B2686" t="s">
        <v>8445</v>
      </c>
      <c r="C2686">
        <v>19</v>
      </c>
      <c r="D2686" t="s">
        <v>8446</v>
      </c>
      <c r="E2686" t="s">
        <v>8447</v>
      </c>
      <c r="F2686" t="s">
        <v>2180</v>
      </c>
      <c r="G2686" t="s">
        <v>8448</v>
      </c>
      <c r="H2686" t="s">
        <v>2144</v>
      </c>
      <c r="I2686">
        <v>3.2349999999999999</v>
      </c>
      <c r="J2686" t="s">
        <v>2145</v>
      </c>
      <c r="K2686" t="s">
        <v>2145</v>
      </c>
      <c r="L2686" t="s">
        <v>2145</v>
      </c>
      <c r="M2686" t="s">
        <v>2145</v>
      </c>
      <c r="N2686" t="s">
        <v>2145</v>
      </c>
      <c r="O2686" t="s">
        <v>2145</v>
      </c>
      <c r="P2686" t="s">
        <v>2145</v>
      </c>
      <c r="Q2686" t="s">
        <v>2145</v>
      </c>
      <c r="R2686" t="s">
        <v>2145</v>
      </c>
      <c r="S2686" t="s">
        <v>2145</v>
      </c>
      <c r="T2686" t="s">
        <v>2145</v>
      </c>
      <c r="U2686" t="s">
        <v>2145</v>
      </c>
      <c r="V2686" t="s">
        <v>2145</v>
      </c>
      <c r="W2686" t="s">
        <v>2145</v>
      </c>
      <c r="X2686" t="s">
        <v>2145</v>
      </c>
      <c r="Y2686" t="s">
        <v>2145</v>
      </c>
      <c r="Z2686" t="s">
        <v>2146</v>
      </c>
      <c r="AA2686" t="s">
        <v>2145</v>
      </c>
      <c r="AB2686" t="s">
        <v>2146</v>
      </c>
      <c r="AC2686" t="s">
        <v>2145</v>
      </c>
      <c r="AD2686" t="s">
        <v>2145</v>
      </c>
      <c r="AE2686" t="s">
        <v>2145</v>
      </c>
      <c r="AF2686" t="s">
        <v>2145</v>
      </c>
      <c r="AG2686" t="s">
        <v>2146</v>
      </c>
      <c r="AH2686" t="s">
        <v>2146</v>
      </c>
      <c r="AI2686" t="s">
        <v>2146</v>
      </c>
      <c r="AJ2686" t="s">
        <v>2145</v>
      </c>
      <c r="AK2686" t="s">
        <v>2146</v>
      </c>
      <c r="AL2686" t="s">
        <v>2145</v>
      </c>
      <c r="AM2686" t="s">
        <v>2145</v>
      </c>
      <c r="AN2686" t="s">
        <v>2146</v>
      </c>
      <c r="AO2686" t="s">
        <v>2145</v>
      </c>
      <c r="AP2686" t="s">
        <v>2145</v>
      </c>
      <c r="AQ2686" t="s">
        <v>2146</v>
      </c>
      <c r="AR2686" t="s">
        <v>2145</v>
      </c>
      <c r="AS2686" t="s">
        <v>2146</v>
      </c>
      <c r="AT2686" t="s">
        <v>2145</v>
      </c>
      <c r="AU2686" t="s">
        <v>2145</v>
      </c>
      <c r="AV2686" t="s">
        <v>2146</v>
      </c>
      <c r="AW2686" t="s">
        <v>2145</v>
      </c>
      <c r="AX2686" t="s">
        <v>2146</v>
      </c>
    </row>
    <row r="2687" spans="1:50" x14ac:dyDescent="0.25">
      <c r="A2687">
        <v>10341</v>
      </c>
      <c r="B2687" t="s">
        <v>8449</v>
      </c>
      <c r="C2687">
        <v>19</v>
      </c>
      <c r="D2687" t="s">
        <v>8446</v>
      </c>
      <c r="E2687" t="s">
        <v>8447</v>
      </c>
      <c r="F2687" t="s">
        <v>2142</v>
      </c>
      <c r="G2687" t="s">
        <v>8448</v>
      </c>
      <c r="H2687" t="s">
        <v>2144</v>
      </c>
      <c r="I2687">
        <v>2.419</v>
      </c>
      <c r="J2687" t="s">
        <v>2145</v>
      </c>
      <c r="K2687" t="s">
        <v>2145</v>
      </c>
      <c r="L2687" t="s">
        <v>2145</v>
      </c>
      <c r="M2687" t="s">
        <v>2145</v>
      </c>
      <c r="N2687" t="s">
        <v>2145</v>
      </c>
      <c r="O2687" t="s">
        <v>2145</v>
      </c>
      <c r="P2687" t="s">
        <v>2145</v>
      </c>
      <c r="Q2687" t="s">
        <v>2145</v>
      </c>
      <c r="R2687" t="s">
        <v>2145</v>
      </c>
      <c r="S2687" t="s">
        <v>2145</v>
      </c>
      <c r="T2687" t="s">
        <v>2145</v>
      </c>
      <c r="U2687" t="s">
        <v>2145</v>
      </c>
      <c r="V2687" t="s">
        <v>2145</v>
      </c>
      <c r="W2687" t="s">
        <v>2145</v>
      </c>
      <c r="X2687" t="s">
        <v>2145</v>
      </c>
      <c r="Y2687" t="s">
        <v>2145</v>
      </c>
      <c r="Z2687" t="s">
        <v>2146</v>
      </c>
      <c r="AA2687" t="s">
        <v>2145</v>
      </c>
      <c r="AB2687" t="s">
        <v>2146</v>
      </c>
      <c r="AC2687" t="s">
        <v>2145</v>
      </c>
      <c r="AD2687" t="s">
        <v>2146</v>
      </c>
      <c r="AE2687" t="s">
        <v>2145</v>
      </c>
      <c r="AF2687" t="s">
        <v>2146</v>
      </c>
      <c r="AG2687" t="s">
        <v>2146</v>
      </c>
      <c r="AH2687" t="s">
        <v>2146</v>
      </c>
      <c r="AI2687" t="s">
        <v>2146</v>
      </c>
      <c r="AJ2687" t="s">
        <v>2145</v>
      </c>
      <c r="AK2687" t="s">
        <v>2146</v>
      </c>
      <c r="AL2687" t="s">
        <v>2145</v>
      </c>
      <c r="AM2687" t="s">
        <v>2146</v>
      </c>
      <c r="AN2687" t="s">
        <v>2146</v>
      </c>
      <c r="AO2687" t="s">
        <v>2145</v>
      </c>
      <c r="AP2687" t="s">
        <v>2145</v>
      </c>
      <c r="AQ2687" t="s">
        <v>2146</v>
      </c>
      <c r="AR2687" t="s">
        <v>2146</v>
      </c>
      <c r="AS2687" t="s">
        <v>2146</v>
      </c>
      <c r="AT2687" t="s">
        <v>2145</v>
      </c>
      <c r="AU2687" t="s">
        <v>2145</v>
      </c>
      <c r="AV2687" t="s">
        <v>2146</v>
      </c>
      <c r="AW2687" t="s">
        <v>2145</v>
      </c>
      <c r="AX2687" t="s">
        <v>2146</v>
      </c>
    </row>
    <row r="2688" spans="1:50" x14ac:dyDescent="0.25">
      <c r="A2688">
        <v>44518</v>
      </c>
      <c r="B2688" t="s">
        <v>8450</v>
      </c>
      <c r="C2688">
        <v>7</v>
      </c>
      <c r="D2688" t="s">
        <v>8451</v>
      </c>
      <c r="E2688" t="s">
        <v>8452</v>
      </c>
      <c r="F2688" t="s">
        <v>2155</v>
      </c>
      <c r="G2688" t="s">
        <v>8453</v>
      </c>
      <c r="H2688" t="s">
        <v>2144</v>
      </c>
      <c r="I2688">
        <v>2.3809999999999998</v>
      </c>
      <c r="J2688" t="s">
        <v>2146</v>
      </c>
      <c r="K2688" t="s">
        <v>2145</v>
      </c>
      <c r="L2688" t="s">
        <v>2145</v>
      </c>
      <c r="M2688" t="s">
        <v>2145</v>
      </c>
      <c r="N2688" t="s">
        <v>2146</v>
      </c>
      <c r="O2688" t="s">
        <v>2146</v>
      </c>
      <c r="P2688" t="s">
        <v>2145</v>
      </c>
      <c r="Q2688" t="s">
        <v>2145</v>
      </c>
      <c r="R2688" t="s">
        <v>2145</v>
      </c>
      <c r="S2688" t="s">
        <v>2145</v>
      </c>
      <c r="T2688" t="s">
        <v>2146</v>
      </c>
      <c r="U2688" t="s">
        <v>2145</v>
      </c>
      <c r="V2688" t="s">
        <v>2146</v>
      </c>
      <c r="W2688" t="s">
        <v>2145</v>
      </c>
      <c r="X2688" t="s">
        <v>2145</v>
      </c>
      <c r="Y2688" t="s">
        <v>2146</v>
      </c>
      <c r="Z2688" t="s">
        <v>2146</v>
      </c>
      <c r="AA2688" t="s">
        <v>2146</v>
      </c>
      <c r="AB2688" t="s">
        <v>2146</v>
      </c>
      <c r="AC2688" t="s">
        <v>2145</v>
      </c>
      <c r="AD2688" t="s">
        <v>2146</v>
      </c>
      <c r="AE2688" t="s">
        <v>2146</v>
      </c>
      <c r="AF2688" t="s">
        <v>2146</v>
      </c>
      <c r="AG2688" t="s">
        <v>2146</v>
      </c>
      <c r="AH2688" t="s">
        <v>2146</v>
      </c>
      <c r="AI2688" t="s">
        <v>2145</v>
      </c>
      <c r="AJ2688" t="s">
        <v>2145</v>
      </c>
      <c r="AK2688" t="s">
        <v>2145</v>
      </c>
      <c r="AL2688" t="s">
        <v>2145</v>
      </c>
      <c r="AM2688" t="s">
        <v>2146</v>
      </c>
      <c r="AN2688" t="s">
        <v>2145</v>
      </c>
      <c r="AO2688" t="s">
        <v>2146</v>
      </c>
      <c r="AP2688" t="s">
        <v>2146</v>
      </c>
      <c r="AQ2688" t="s">
        <v>2146</v>
      </c>
      <c r="AR2688" t="s">
        <v>2146</v>
      </c>
      <c r="AS2688" t="s">
        <v>2146</v>
      </c>
      <c r="AT2688" t="s">
        <v>2145</v>
      </c>
      <c r="AU2688" t="s">
        <v>2145</v>
      </c>
      <c r="AV2688" t="s">
        <v>2146</v>
      </c>
      <c r="AW2688" t="s">
        <v>2145</v>
      </c>
      <c r="AX2688" t="s">
        <v>2146</v>
      </c>
    </row>
    <row r="2689" spans="1:50" x14ac:dyDescent="0.25">
      <c r="A2689">
        <v>28637</v>
      </c>
      <c r="B2689" t="s">
        <v>8454</v>
      </c>
      <c r="C2689">
        <v>7</v>
      </c>
      <c r="D2689" t="s">
        <v>8451</v>
      </c>
      <c r="E2689" t="s">
        <v>8452</v>
      </c>
      <c r="F2689" t="s">
        <v>2155</v>
      </c>
      <c r="G2689" t="s">
        <v>8453</v>
      </c>
      <c r="H2689" t="s">
        <v>2144</v>
      </c>
      <c r="I2689">
        <v>2.4900000000000002</v>
      </c>
      <c r="J2689" t="s">
        <v>2146</v>
      </c>
      <c r="K2689" t="s">
        <v>2145</v>
      </c>
      <c r="L2689" t="s">
        <v>2145</v>
      </c>
      <c r="M2689" t="s">
        <v>2145</v>
      </c>
      <c r="N2689" t="s">
        <v>2146</v>
      </c>
      <c r="O2689" t="s">
        <v>2146</v>
      </c>
      <c r="P2689" t="s">
        <v>2145</v>
      </c>
      <c r="Q2689" t="s">
        <v>2145</v>
      </c>
      <c r="R2689" t="s">
        <v>2145</v>
      </c>
      <c r="S2689" t="s">
        <v>2145</v>
      </c>
      <c r="T2689" t="s">
        <v>2146</v>
      </c>
      <c r="U2689" t="s">
        <v>2145</v>
      </c>
      <c r="V2689" t="s">
        <v>2146</v>
      </c>
      <c r="W2689" t="s">
        <v>2145</v>
      </c>
      <c r="X2689" t="s">
        <v>2145</v>
      </c>
      <c r="Y2689" t="s">
        <v>2146</v>
      </c>
      <c r="Z2689" t="s">
        <v>2146</v>
      </c>
      <c r="AA2689" t="s">
        <v>2146</v>
      </c>
      <c r="AB2689" t="s">
        <v>2146</v>
      </c>
      <c r="AC2689" t="s">
        <v>2145</v>
      </c>
      <c r="AD2689" t="s">
        <v>2146</v>
      </c>
      <c r="AE2689" t="s">
        <v>2146</v>
      </c>
      <c r="AF2689" t="s">
        <v>2146</v>
      </c>
      <c r="AG2689" t="s">
        <v>2146</v>
      </c>
      <c r="AH2689" t="s">
        <v>2146</v>
      </c>
      <c r="AI2689" t="s">
        <v>2145</v>
      </c>
      <c r="AJ2689" t="s">
        <v>2145</v>
      </c>
      <c r="AK2689" t="s">
        <v>2145</v>
      </c>
      <c r="AL2689" t="s">
        <v>2145</v>
      </c>
      <c r="AM2689" t="s">
        <v>2145</v>
      </c>
      <c r="AN2689" t="s">
        <v>2145</v>
      </c>
      <c r="AO2689" t="s">
        <v>2146</v>
      </c>
      <c r="AP2689" t="s">
        <v>2146</v>
      </c>
      <c r="AQ2689" t="s">
        <v>2146</v>
      </c>
      <c r="AR2689" t="s">
        <v>2146</v>
      </c>
      <c r="AS2689" t="s">
        <v>2146</v>
      </c>
      <c r="AT2689" t="s">
        <v>2145</v>
      </c>
      <c r="AU2689" t="s">
        <v>2145</v>
      </c>
      <c r="AV2689" t="s">
        <v>2146</v>
      </c>
      <c r="AW2689" t="s">
        <v>2145</v>
      </c>
      <c r="AX2689" t="s">
        <v>2146</v>
      </c>
    </row>
    <row r="2690" spans="1:50" x14ac:dyDescent="0.25">
      <c r="A2690">
        <v>35941</v>
      </c>
      <c r="B2690" t="s">
        <v>8455</v>
      </c>
      <c r="C2690">
        <v>7</v>
      </c>
      <c r="D2690" t="s">
        <v>8451</v>
      </c>
      <c r="E2690" t="s">
        <v>8452</v>
      </c>
      <c r="F2690" t="s">
        <v>2155</v>
      </c>
      <c r="G2690" t="s">
        <v>8453</v>
      </c>
      <c r="H2690" t="s">
        <v>2144</v>
      </c>
      <c r="I2690">
        <v>2.8849999999999998</v>
      </c>
      <c r="J2690" t="s">
        <v>2146</v>
      </c>
      <c r="K2690" t="s">
        <v>2145</v>
      </c>
      <c r="L2690" t="s">
        <v>2145</v>
      </c>
      <c r="M2690" t="s">
        <v>2145</v>
      </c>
      <c r="N2690" t="s">
        <v>2146</v>
      </c>
      <c r="O2690" t="s">
        <v>2146</v>
      </c>
      <c r="P2690" t="s">
        <v>2145</v>
      </c>
      <c r="Q2690" t="s">
        <v>2145</v>
      </c>
      <c r="R2690" t="s">
        <v>2145</v>
      </c>
      <c r="S2690" t="s">
        <v>2145</v>
      </c>
      <c r="T2690" t="s">
        <v>2146</v>
      </c>
      <c r="U2690" t="s">
        <v>2145</v>
      </c>
      <c r="V2690" t="s">
        <v>2146</v>
      </c>
      <c r="W2690" t="s">
        <v>2145</v>
      </c>
      <c r="X2690" t="s">
        <v>2145</v>
      </c>
      <c r="Y2690" t="s">
        <v>2146</v>
      </c>
      <c r="Z2690" t="s">
        <v>2146</v>
      </c>
      <c r="AA2690" t="s">
        <v>2146</v>
      </c>
      <c r="AB2690" t="s">
        <v>2146</v>
      </c>
      <c r="AC2690" t="s">
        <v>2145</v>
      </c>
      <c r="AD2690" t="s">
        <v>2146</v>
      </c>
      <c r="AE2690" t="s">
        <v>2146</v>
      </c>
      <c r="AF2690" t="s">
        <v>2146</v>
      </c>
      <c r="AG2690" t="s">
        <v>2146</v>
      </c>
      <c r="AH2690" t="s">
        <v>2146</v>
      </c>
      <c r="AI2690" t="s">
        <v>2145</v>
      </c>
      <c r="AJ2690" t="s">
        <v>2145</v>
      </c>
      <c r="AK2690" t="s">
        <v>2145</v>
      </c>
      <c r="AL2690" t="s">
        <v>2145</v>
      </c>
      <c r="AM2690" t="s">
        <v>2145</v>
      </c>
      <c r="AN2690" t="s">
        <v>2145</v>
      </c>
      <c r="AO2690" t="s">
        <v>2146</v>
      </c>
      <c r="AP2690" t="s">
        <v>2146</v>
      </c>
      <c r="AQ2690" t="s">
        <v>2146</v>
      </c>
      <c r="AR2690" t="s">
        <v>2146</v>
      </c>
      <c r="AS2690" t="s">
        <v>2146</v>
      </c>
      <c r="AT2690" t="s">
        <v>2146</v>
      </c>
      <c r="AU2690" t="s">
        <v>2145</v>
      </c>
      <c r="AV2690" t="s">
        <v>2146</v>
      </c>
      <c r="AW2690" t="s">
        <v>2145</v>
      </c>
      <c r="AX2690" t="s">
        <v>2146</v>
      </c>
    </row>
    <row r="2691" spans="1:50" x14ac:dyDescent="0.25">
      <c r="A2691">
        <v>30381</v>
      </c>
      <c r="B2691" t="s">
        <v>8456</v>
      </c>
      <c r="C2691">
        <v>7</v>
      </c>
      <c r="D2691" t="s">
        <v>8451</v>
      </c>
      <c r="E2691" t="s">
        <v>8457</v>
      </c>
      <c r="F2691" t="s">
        <v>2162</v>
      </c>
      <c r="G2691" t="s">
        <v>8453</v>
      </c>
      <c r="H2691" t="s">
        <v>2144</v>
      </c>
      <c r="I2691">
        <v>2.3239999999999998</v>
      </c>
      <c r="J2691" t="s">
        <v>2146</v>
      </c>
      <c r="K2691" t="s">
        <v>2145</v>
      </c>
      <c r="L2691" t="s">
        <v>2145</v>
      </c>
      <c r="M2691" t="s">
        <v>2145</v>
      </c>
      <c r="N2691" t="s">
        <v>2146</v>
      </c>
      <c r="O2691" t="s">
        <v>2146</v>
      </c>
      <c r="P2691" t="s">
        <v>2145</v>
      </c>
      <c r="Q2691" t="s">
        <v>2145</v>
      </c>
      <c r="R2691" t="s">
        <v>2145</v>
      </c>
      <c r="S2691" t="s">
        <v>2145</v>
      </c>
      <c r="T2691" t="s">
        <v>2146</v>
      </c>
      <c r="U2691" t="s">
        <v>2145</v>
      </c>
      <c r="V2691" t="s">
        <v>2146</v>
      </c>
      <c r="W2691" t="s">
        <v>2145</v>
      </c>
      <c r="X2691" t="s">
        <v>2145</v>
      </c>
      <c r="Y2691" t="s">
        <v>2146</v>
      </c>
      <c r="Z2691" t="s">
        <v>2146</v>
      </c>
      <c r="AA2691" t="s">
        <v>2146</v>
      </c>
      <c r="AB2691" t="s">
        <v>2146</v>
      </c>
      <c r="AC2691" t="s">
        <v>2145</v>
      </c>
      <c r="AD2691" t="s">
        <v>2146</v>
      </c>
      <c r="AE2691" t="s">
        <v>2146</v>
      </c>
      <c r="AF2691" t="s">
        <v>2146</v>
      </c>
      <c r="AG2691" t="s">
        <v>2146</v>
      </c>
      <c r="AH2691" t="s">
        <v>2146</v>
      </c>
      <c r="AI2691" t="s">
        <v>2145</v>
      </c>
      <c r="AJ2691" t="s">
        <v>2146</v>
      </c>
      <c r="AK2691" t="s">
        <v>2145</v>
      </c>
      <c r="AL2691" t="s">
        <v>2146</v>
      </c>
      <c r="AM2691" t="s">
        <v>2146</v>
      </c>
      <c r="AN2691" t="s">
        <v>2145</v>
      </c>
      <c r="AO2691" t="s">
        <v>2146</v>
      </c>
      <c r="AP2691" t="s">
        <v>2146</v>
      </c>
      <c r="AQ2691" t="s">
        <v>2146</v>
      </c>
      <c r="AR2691" t="s">
        <v>2146</v>
      </c>
      <c r="AS2691" t="s">
        <v>2146</v>
      </c>
      <c r="AT2691" t="s">
        <v>2145</v>
      </c>
      <c r="AU2691" t="s">
        <v>2145</v>
      </c>
      <c r="AV2691" t="s">
        <v>2146</v>
      </c>
      <c r="AW2691" t="s">
        <v>2145</v>
      </c>
      <c r="AX2691" t="s">
        <v>2146</v>
      </c>
    </row>
    <row r="2692" spans="1:50" x14ac:dyDescent="0.25">
      <c r="A2692">
        <v>25200</v>
      </c>
      <c r="B2692" t="s">
        <v>8458</v>
      </c>
      <c r="C2692">
        <v>7</v>
      </c>
      <c r="D2692" t="s">
        <v>8459</v>
      </c>
      <c r="E2692" t="s">
        <v>8460</v>
      </c>
      <c r="F2692" t="s">
        <v>2158</v>
      </c>
      <c r="G2692" t="s">
        <v>8461</v>
      </c>
      <c r="H2692" t="s">
        <v>2144</v>
      </c>
      <c r="I2692">
        <v>2.4260000000000002</v>
      </c>
      <c r="J2692" t="s">
        <v>2146</v>
      </c>
      <c r="K2692" t="s">
        <v>2145</v>
      </c>
      <c r="L2692" t="s">
        <v>2145</v>
      </c>
      <c r="M2692" t="s">
        <v>2145</v>
      </c>
      <c r="N2692" t="s">
        <v>2146</v>
      </c>
      <c r="O2692" t="s">
        <v>2146</v>
      </c>
      <c r="P2692" t="s">
        <v>2145</v>
      </c>
      <c r="Q2692" t="s">
        <v>2145</v>
      </c>
      <c r="R2692" t="s">
        <v>2145</v>
      </c>
      <c r="S2692" t="s">
        <v>2145</v>
      </c>
      <c r="T2692" t="s">
        <v>2146</v>
      </c>
      <c r="U2692" t="s">
        <v>2145</v>
      </c>
      <c r="V2692" t="s">
        <v>2146</v>
      </c>
      <c r="W2692" t="s">
        <v>2145</v>
      </c>
      <c r="X2692" t="s">
        <v>2146</v>
      </c>
      <c r="Y2692" t="s">
        <v>2146</v>
      </c>
      <c r="Z2692" t="s">
        <v>2146</v>
      </c>
      <c r="AA2692" t="s">
        <v>2146</v>
      </c>
      <c r="AB2692" t="s">
        <v>2146</v>
      </c>
      <c r="AC2692" t="s">
        <v>2145</v>
      </c>
      <c r="AD2692" t="s">
        <v>2146</v>
      </c>
      <c r="AE2692" t="s">
        <v>2146</v>
      </c>
      <c r="AF2692" t="s">
        <v>2146</v>
      </c>
      <c r="AG2692" t="s">
        <v>2146</v>
      </c>
      <c r="AH2692" t="s">
        <v>2146</v>
      </c>
      <c r="AI2692" t="s">
        <v>2145</v>
      </c>
      <c r="AJ2692" t="s">
        <v>2146</v>
      </c>
      <c r="AK2692" t="s">
        <v>2145</v>
      </c>
      <c r="AL2692" t="s">
        <v>2146</v>
      </c>
      <c r="AM2692" t="s">
        <v>2146</v>
      </c>
      <c r="AN2692" t="s">
        <v>2145</v>
      </c>
      <c r="AO2692" t="s">
        <v>2146</v>
      </c>
      <c r="AP2692" t="s">
        <v>2146</v>
      </c>
      <c r="AQ2692" t="s">
        <v>2146</v>
      </c>
      <c r="AR2692" t="s">
        <v>2146</v>
      </c>
      <c r="AS2692" t="s">
        <v>2146</v>
      </c>
      <c r="AT2692" t="s">
        <v>2146</v>
      </c>
      <c r="AU2692" t="s">
        <v>2145</v>
      </c>
      <c r="AV2692" t="s">
        <v>2146</v>
      </c>
      <c r="AW2692" t="s">
        <v>2145</v>
      </c>
      <c r="AX2692" t="s">
        <v>2146</v>
      </c>
    </row>
    <row r="2693" spans="1:50" x14ac:dyDescent="0.25">
      <c r="A2693">
        <v>44807</v>
      </c>
      <c r="B2693" t="s">
        <v>8462</v>
      </c>
      <c r="C2693">
        <v>7</v>
      </c>
      <c r="D2693" t="s">
        <v>8451</v>
      </c>
      <c r="E2693" t="s">
        <v>8457</v>
      </c>
      <c r="F2693" t="s">
        <v>2162</v>
      </c>
      <c r="G2693" t="s">
        <v>8453</v>
      </c>
      <c r="H2693" t="s">
        <v>2144</v>
      </c>
      <c r="I2693">
        <v>2.4390000000000001</v>
      </c>
      <c r="J2693" t="s">
        <v>2146</v>
      </c>
      <c r="K2693" t="s">
        <v>2145</v>
      </c>
      <c r="L2693" t="s">
        <v>2145</v>
      </c>
      <c r="M2693" t="s">
        <v>2145</v>
      </c>
      <c r="N2693" t="s">
        <v>2146</v>
      </c>
      <c r="O2693" t="s">
        <v>2146</v>
      </c>
      <c r="P2693" t="s">
        <v>2145</v>
      </c>
      <c r="Q2693" t="s">
        <v>2145</v>
      </c>
      <c r="R2693" t="s">
        <v>2145</v>
      </c>
      <c r="S2693" t="s">
        <v>2145</v>
      </c>
      <c r="T2693" t="s">
        <v>2146</v>
      </c>
      <c r="U2693" t="s">
        <v>2145</v>
      </c>
      <c r="V2693" t="s">
        <v>2146</v>
      </c>
      <c r="W2693" t="s">
        <v>2145</v>
      </c>
      <c r="X2693" t="s">
        <v>2146</v>
      </c>
      <c r="Y2693" t="s">
        <v>2146</v>
      </c>
      <c r="Z2693" t="s">
        <v>2146</v>
      </c>
      <c r="AA2693" t="s">
        <v>2146</v>
      </c>
      <c r="AB2693" t="s">
        <v>2146</v>
      </c>
      <c r="AC2693" t="s">
        <v>2146</v>
      </c>
      <c r="AD2693" t="s">
        <v>2146</v>
      </c>
      <c r="AE2693" t="s">
        <v>2146</v>
      </c>
      <c r="AF2693" t="s">
        <v>2146</v>
      </c>
      <c r="AG2693" t="s">
        <v>2146</v>
      </c>
      <c r="AH2693" t="s">
        <v>2146</v>
      </c>
      <c r="AI2693" t="s">
        <v>2145</v>
      </c>
      <c r="AJ2693" t="s">
        <v>2146</v>
      </c>
      <c r="AK2693" t="s">
        <v>2145</v>
      </c>
      <c r="AL2693" t="s">
        <v>2146</v>
      </c>
      <c r="AM2693" t="s">
        <v>2146</v>
      </c>
      <c r="AN2693" t="s">
        <v>2145</v>
      </c>
      <c r="AO2693" t="s">
        <v>2146</v>
      </c>
      <c r="AP2693" t="s">
        <v>2146</v>
      </c>
      <c r="AQ2693" t="s">
        <v>2146</v>
      </c>
      <c r="AR2693" t="s">
        <v>2146</v>
      </c>
      <c r="AS2693" t="s">
        <v>2146</v>
      </c>
      <c r="AT2693" t="s">
        <v>2146</v>
      </c>
      <c r="AU2693" t="s">
        <v>2145</v>
      </c>
      <c r="AV2693" t="s">
        <v>2146</v>
      </c>
      <c r="AW2693" t="s">
        <v>2145</v>
      </c>
      <c r="AX2693" t="s">
        <v>2146</v>
      </c>
    </row>
    <row r="2694" spans="1:50" x14ac:dyDescent="0.25">
      <c r="A2694">
        <v>34476</v>
      </c>
      <c r="B2694" t="s">
        <v>8463</v>
      </c>
      <c r="C2694">
        <v>10</v>
      </c>
      <c r="D2694" t="s">
        <v>8464</v>
      </c>
      <c r="E2694" t="s">
        <v>8465</v>
      </c>
      <c r="F2694" t="s">
        <v>2184</v>
      </c>
      <c r="G2694" t="s">
        <v>8466</v>
      </c>
      <c r="H2694" t="s">
        <v>2144</v>
      </c>
      <c r="I2694">
        <v>2.7160000000000002</v>
      </c>
      <c r="J2694" t="s">
        <v>2145</v>
      </c>
      <c r="K2694" t="s">
        <v>2145</v>
      </c>
      <c r="L2694" t="s">
        <v>2145</v>
      </c>
      <c r="M2694" t="s">
        <v>2145</v>
      </c>
      <c r="N2694" t="s">
        <v>2146</v>
      </c>
      <c r="O2694" t="s">
        <v>2146</v>
      </c>
      <c r="P2694" t="s">
        <v>2145</v>
      </c>
      <c r="Q2694" t="s">
        <v>2145</v>
      </c>
      <c r="R2694" t="s">
        <v>2145</v>
      </c>
      <c r="S2694" t="s">
        <v>2145</v>
      </c>
      <c r="T2694" t="s">
        <v>2145</v>
      </c>
      <c r="U2694" t="s">
        <v>2145</v>
      </c>
      <c r="V2694" t="s">
        <v>2145</v>
      </c>
      <c r="W2694" t="s">
        <v>2145</v>
      </c>
      <c r="X2694" t="s">
        <v>2145</v>
      </c>
      <c r="Y2694" t="s">
        <v>2145</v>
      </c>
      <c r="Z2694" t="s">
        <v>2146</v>
      </c>
      <c r="AA2694" t="s">
        <v>2146</v>
      </c>
      <c r="AB2694" t="s">
        <v>2146</v>
      </c>
      <c r="AC2694" t="s">
        <v>2146</v>
      </c>
      <c r="AD2694" t="s">
        <v>2146</v>
      </c>
      <c r="AE2694" t="s">
        <v>2145</v>
      </c>
      <c r="AF2694" t="s">
        <v>2145</v>
      </c>
      <c r="AG2694" t="s">
        <v>2146</v>
      </c>
      <c r="AH2694" t="s">
        <v>2146</v>
      </c>
      <c r="AI2694" t="s">
        <v>2146</v>
      </c>
      <c r="AJ2694" t="s">
        <v>2145</v>
      </c>
      <c r="AK2694" t="s">
        <v>2145</v>
      </c>
      <c r="AL2694" t="s">
        <v>2145</v>
      </c>
      <c r="AM2694" t="s">
        <v>2145</v>
      </c>
      <c r="AN2694" t="s">
        <v>2145</v>
      </c>
      <c r="AO2694" t="s">
        <v>2145</v>
      </c>
      <c r="AP2694" t="s">
        <v>2145</v>
      </c>
      <c r="AQ2694" t="s">
        <v>2145</v>
      </c>
      <c r="AR2694" t="s">
        <v>2145</v>
      </c>
      <c r="AS2694" t="s">
        <v>2146</v>
      </c>
      <c r="AT2694" t="s">
        <v>2145</v>
      </c>
      <c r="AU2694" t="s">
        <v>2145</v>
      </c>
      <c r="AV2694" t="s">
        <v>2146</v>
      </c>
      <c r="AW2694" t="s">
        <v>2145</v>
      </c>
      <c r="AX2694" t="s">
        <v>2145</v>
      </c>
    </row>
    <row r="2695" spans="1:50" x14ac:dyDescent="0.25">
      <c r="A2695">
        <v>959</v>
      </c>
      <c r="B2695" t="s">
        <v>8467</v>
      </c>
      <c r="C2695">
        <v>14</v>
      </c>
      <c r="G2695" t="s">
        <v>8468</v>
      </c>
      <c r="H2695" t="s">
        <v>2144</v>
      </c>
      <c r="I2695">
        <v>4.0599999999999996</v>
      </c>
      <c r="J2695" t="s">
        <v>2145</v>
      </c>
      <c r="K2695" t="s">
        <v>2145</v>
      </c>
      <c r="L2695" t="s">
        <v>2145</v>
      </c>
      <c r="M2695" t="s">
        <v>2145</v>
      </c>
      <c r="N2695" t="s">
        <v>2146</v>
      </c>
      <c r="O2695" t="s">
        <v>2146</v>
      </c>
      <c r="P2695" t="s">
        <v>2146</v>
      </c>
      <c r="Q2695" t="s">
        <v>2145</v>
      </c>
      <c r="R2695" t="s">
        <v>2145</v>
      </c>
      <c r="S2695" t="s">
        <v>2145</v>
      </c>
      <c r="T2695" t="s">
        <v>2145</v>
      </c>
      <c r="U2695" t="s">
        <v>2145</v>
      </c>
      <c r="V2695" t="s">
        <v>2146</v>
      </c>
      <c r="W2695" t="s">
        <v>2145</v>
      </c>
      <c r="X2695" t="s">
        <v>2145</v>
      </c>
      <c r="Y2695" t="s">
        <v>2146</v>
      </c>
      <c r="Z2695" t="s">
        <v>2146</v>
      </c>
      <c r="AA2695" t="s">
        <v>2146</v>
      </c>
      <c r="AB2695" t="s">
        <v>2146</v>
      </c>
      <c r="AC2695" t="s">
        <v>2146</v>
      </c>
      <c r="AD2695" t="s">
        <v>2146</v>
      </c>
      <c r="AE2695" t="s">
        <v>2145</v>
      </c>
      <c r="AF2695" t="s">
        <v>2146</v>
      </c>
      <c r="AG2695" t="s">
        <v>2146</v>
      </c>
      <c r="AH2695" t="s">
        <v>2146</v>
      </c>
      <c r="AI2695" t="s">
        <v>2145</v>
      </c>
      <c r="AJ2695" t="s">
        <v>2145</v>
      </c>
      <c r="AK2695" t="s">
        <v>2145</v>
      </c>
      <c r="AL2695" t="s">
        <v>2145</v>
      </c>
      <c r="AM2695" t="s">
        <v>2145</v>
      </c>
      <c r="AN2695" t="s">
        <v>2145</v>
      </c>
      <c r="AO2695" t="s">
        <v>2145</v>
      </c>
      <c r="AP2695" t="s">
        <v>2145</v>
      </c>
      <c r="AQ2695" t="s">
        <v>2145</v>
      </c>
      <c r="AR2695" t="s">
        <v>2145</v>
      </c>
      <c r="AS2695" t="s">
        <v>2146</v>
      </c>
      <c r="AT2695" t="s">
        <v>2145</v>
      </c>
      <c r="AU2695" t="s">
        <v>2145</v>
      </c>
      <c r="AV2695" t="s">
        <v>2145</v>
      </c>
      <c r="AW2695" t="s">
        <v>2145</v>
      </c>
      <c r="AX2695" t="s">
        <v>2145</v>
      </c>
    </row>
    <row r="2696" spans="1:50" x14ac:dyDescent="0.25">
      <c r="A2696">
        <v>8473</v>
      </c>
      <c r="B2696" t="s">
        <v>8469</v>
      </c>
      <c r="C2696">
        <v>14</v>
      </c>
      <c r="G2696" t="s">
        <v>8468</v>
      </c>
      <c r="H2696" t="s">
        <v>2144</v>
      </c>
      <c r="I2696">
        <v>2.4049999999999998</v>
      </c>
      <c r="J2696" t="s">
        <v>2145</v>
      </c>
      <c r="K2696" t="s">
        <v>2145</v>
      </c>
      <c r="L2696" t="s">
        <v>2145</v>
      </c>
      <c r="M2696" t="s">
        <v>2145</v>
      </c>
      <c r="N2696" t="s">
        <v>2146</v>
      </c>
      <c r="O2696" t="s">
        <v>2146</v>
      </c>
      <c r="P2696" t="s">
        <v>2146</v>
      </c>
      <c r="Q2696" t="s">
        <v>2145</v>
      </c>
      <c r="R2696" t="s">
        <v>2145</v>
      </c>
      <c r="S2696" t="s">
        <v>2145</v>
      </c>
      <c r="T2696" t="s">
        <v>2145</v>
      </c>
      <c r="U2696" t="s">
        <v>2145</v>
      </c>
      <c r="V2696" t="s">
        <v>2146</v>
      </c>
      <c r="W2696" t="s">
        <v>2145</v>
      </c>
      <c r="X2696" t="s">
        <v>2145</v>
      </c>
      <c r="Y2696" t="s">
        <v>2146</v>
      </c>
      <c r="Z2696" t="s">
        <v>2146</v>
      </c>
      <c r="AA2696" t="s">
        <v>2146</v>
      </c>
      <c r="AB2696" t="s">
        <v>2146</v>
      </c>
      <c r="AC2696" t="s">
        <v>2146</v>
      </c>
      <c r="AD2696" t="s">
        <v>2145</v>
      </c>
      <c r="AE2696" t="s">
        <v>2145</v>
      </c>
      <c r="AF2696" t="s">
        <v>2146</v>
      </c>
      <c r="AG2696" t="s">
        <v>2146</v>
      </c>
      <c r="AH2696" t="s">
        <v>2146</v>
      </c>
      <c r="AI2696" t="s">
        <v>2145</v>
      </c>
      <c r="AJ2696" t="s">
        <v>2145</v>
      </c>
      <c r="AK2696" t="s">
        <v>2145</v>
      </c>
      <c r="AL2696" t="s">
        <v>2145</v>
      </c>
      <c r="AM2696" t="s">
        <v>2145</v>
      </c>
      <c r="AN2696" t="s">
        <v>2145</v>
      </c>
      <c r="AO2696" t="s">
        <v>2146</v>
      </c>
      <c r="AP2696" t="s">
        <v>2145</v>
      </c>
      <c r="AQ2696" t="s">
        <v>2145</v>
      </c>
      <c r="AR2696" t="s">
        <v>2145</v>
      </c>
      <c r="AS2696" t="s">
        <v>2146</v>
      </c>
      <c r="AT2696" t="s">
        <v>2145</v>
      </c>
      <c r="AU2696" t="s">
        <v>2145</v>
      </c>
      <c r="AV2696" t="s">
        <v>2145</v>
      </c>
      <c r="AW2696" t="s">
        <v>2145</v>
      </c>
      <c r="AX2696" t="s">
        <v>2145</v>
      </c>
    </row>
    <row r="2697" spans="1:50" x14ac:dyDescent="0.25">
      <c r="A2697">
        <v>3561</v>
      </c>
      <c r="B2697" t="s">
        <v>8470</v>
      </c>
      <c r="C2697">
        <v>22</v>
      </c>
      <c r="G2697" t="s">
        <v>8471</v>
      </c>
      <c r="H2697" t="s">
        <v>2144</v>
      </c>
      <c r="I2697">
        <v>2.3530000000000002</v>
      </c>
      <c r="J2697" t="s">
        <v>2145</v>
      </c>
      <c r="K2697" t="s">
        <v>2145</v>
      </c>
      <c r="L2697" t="s">
        <v>2145</v>
      </c>
      <c r="M2697" t="s">
        <v>2145</v>
      </c>
      <c r="N2697" t="s">
        <v>2145</v>
      </c>
      <c r="O2697" t="s">
        <v>2146</v>
      </c>
      <c r="P2697" t="s">
        <v>2146</v>
      </c>
      <c r="Q2697" t="s">
        <v>2145</v>
      </c>
      <c r="R2697" t="s">
        <v>2145</v>
      </c>
      <c r="S2697" t="s">
        <v>2145</v>
      </c>
      <c r="T2697" t="s">
        <v>2145</v>
      </c>
      <c r="U2697" t="s">
        <v>2145</v>
      </c>
      <c r="V2697" t="s">
        <v>2146</v>
      </c>
      <c r="W2697" t="s">
        <v>2145</v>
      </c>
      <c r="X2697" t="s">
        <v>2145</v>
      </c>
      <c r="Y2697" t="s">
        <v>2145</v>
      </c>
      <c r="Z2697" t="s">
        <v>2146</v>
      </c>
      <c r="AA2697" t="s">
        <v>2146</v>
      </c>
      <c r="AB2697" t="s">
        <v>2145</v>
      </c>
      <c r="AC2697" t="s">
        <v>2146</v>
      </c>
      <c r="AD2697" t="s">
        <v>2146</v>
      </c>
      <c r="AE2697" t="s">
        <v>2145</v>
      </c>
      <c r="AF2697" t="s">
        <v>2145</v>
      </c>
      <c r="AG2697" t="s">
        <v>2146</v>
      </c>
      <c r="AH2697" t="s">
        <v>2146</v>
      </c>
      <c r="AI2697" t="s">
        <v>2145</v>
      </c>
      <c r="AJ2697" t="s">
        <v>2145</v>
      </c>
      <c r="AK2697" t="s">
        <v>2145</v>
      </c>
      <c r="AL2697" t="s">
        <v>2145</v>
      </c>
      <c r="AM2697" t="s">
        <v>2145</v>
      </c>
      <c r="AN2697" t="s">
        <v>2145</v>
      </c>
      <c r="AO2697" t="s">
        <v>2146</v>
      </c>
      <c r="AP2697" t="s">
        <v>2145</v>
      </c>
      <c r="AQ2697" t="s">
        <v>2146</v>
      </c>
      <c r="AR2697" t="s">
        <v>2146</v>
      </c>
      <c r="AS2697" t="s">
        <v>2146</v>
      </c>
      <c r="AT2697" t="s">
        <v>2145</v>
      </c>
      <c r="AU2697" t="s">
        <v>2145</v>
      </c>
      <c r="AV2697" t="s">
        <v>2146</v>
      </c>
      <c r="AW2697" t="s">
        <v>2145</v>
      </c>
      <c r="AX2697" t="s">
        <v>2145</v>
      </c>
    </row>
    <row r="2698" spans="1:50" x14ac:dyDescent="0.25">
      <c r="A2698">
        <v>8752</v>
      </c>
      <c r="B2698" t="s">
        <v>8472</v>
      </c>
      <c r="C2698">
        <v>2</v>
      </c>
      <c r="G2698" t="s">
        <v>8473</v>
      </c>
      <c r="H2698" t="s">
        <v>2144</v>
      </c>
      <c r="I2698">
        <v>2.7610000000000001</v>
      </c>
      <c r="J2698" t="s">
        <v>2145</v>
      </c>
      <c r="K2698" t="s">
        <v>2145</v>
      </c>
      <c r="L2698" t="s">
        <v>2145</v>
      </c>
      <c r="M2698" t="s">
        <v>2145</v>
      </c>
      <c r="N2698" t="s">
        <v>2146</v>
      </c>
      <c r="O2698" t="s">
        <v>2146</v>
      </c>
      <c r="P2698" t="s">
        <v>2146</v>
      </c>
      <c r="Q2698" t="s">
        <v>2145</v>
      </c>
      <c r="R2698" t="s">
        <v>2145</v>
      </c>
      <c r="S2698" t="s">
        <v>2146</v>
      </c>
      <c r="T2698" t="s">
        <v>2145</v>
      </c>
      <c r="U2698" t="s">
        <v>2145</v>
      </c>
      <c r="V2698" t="s">
        <v>2146</v>
      </c>
      <c r="W2698" t="s">
        <v>2145</v>
      </c>
      <c r="X2698" t="s">
        <v>2145</v>
      </c>
      <c r="Y2698" t="s">
        <v>2146</v>
      </c>
      <c r="Z2698" t="s">
        <v>2146</v>
      </c>
      <c r="AA2698" t="s">
        <v>2146</v>
      </c>
      <c r="AB2698" t="s">
        <v>2145</v>
      </c>
      <c r="AC2698" t="s">
        <v>2145</v>
      </c>
      <c r="AD2698" t="s">
        <v>2146</v>
      </c>
      <c r="AE2698" t="s">
        <v>2145</v>
      </c>
      <c r="AF2698" t="s">
        <v>2145</v>
      </c>
      <c r="AG2698" t="s">
        <v>2146</v>
      </c>
      <c r="AH2698" t="s">
        <v>2146</v>
      </c>
      <c r="AI2698" t="s">
        <v>2145</v>
      </c>
      <c r="AJ2698" t="s">
        <v>2145</v>
      </c>
      <c r="AK2698" t="s">
        <v>2145</v>
      </c>
      <c r="AL2698" t="s">
        <v>2145</v>
      </c>
      <c r="AM2698" t="s">
        <v>2145</v>
      </c>
      <c r="AN2698" t="s">
        <v>2145</v>
      </c>
      <c r="AO2698" t="s">
        <v>2146</v>
      </c>
      <c r="AP2698" t="s">
        <v>2145</v>
      </c>
      <c r="AQ2698" t="s">
        <v>2146</v>
      </c>
      <c r="AR2698" t="s">
        <v>2146</v>
      </c>
      <c r="AS2698" t="s">
        <v>2145</v>
      </c>
      <c r="AT2698" t="s">
        <v>2145</v>
      </c>
      <c r="AU2698" t="s">
        <v>2145</v>
      </c>
      <c r="AV2698" t="s">
        <v>2146</v>
      </c>
      <c r="AW2698" t="s">
        <v>2145</v>
      </c>
      <c r="AX2698" t="s">
        <v>2145</v>
      </c>
    </row>
    <row r="2699" spans="1:50" x14ac:dyDescent="0.25">
      <c r="A2699">
        <v>4337</v>
      </c>
      <c r="B2699" t="s">
        <v>8474</v>
      </c>
      <c r="C2699">
        <v>7</v>
      </c>
      <c r="D2699" t="s">
        <v>8459</v>
      </c>
      <c r="E2699" t="s">
        <v>8460</v>
      </c>
      <c r="F2699" t="s">
        <v>2155</v>
      </c>
      <c r="G2699" t="s">
        <v>8461</v>
      </c>
      <c r="H2699" t="s">
        <v>2144</v>
      </c>
      <c r="I2699">
        <v>2.5950000000000002</v>
      </c>
      <c r="J2699" t="s">
        <v>2146</v>
      </c>
      <c r="K2699" t="s">
        <v>2145</v>
      </c>
      <c r="L2699" t="s">
        <v>2145</v>
      </c>
      <c r="M2699" t="s">
        <v>2145</v>
      </c>
      <c r="N2699" t="s">
        <v>2145</v>
      </c>
      <c r="O2699" t="s">
        <v>2146</v>
      </c>
      <c r="P2699" t="s">
        <v>2145</v>
      </c>
      <c r="Q2699" t="s">
        <v>2145</v>
      </c>
      <c r="R2699" t="s">
        <v>2145</v>
      </c>
      <c r="S2699" t="s">
        <v>2145</v>
      </c>
      <c r="T2699" t="s">
        <v>2145</v>
      </c>
      <c r="U2699" t="s">
        <v>2145</v>
      </c>
      <c r="V2699" t="s">
        <v>2145</v>
      </c>
      <c r="W2699" t="s">
        <v>2145</v>
      </c>
      <c r="X2699" t="s">
        <v>2145</v>
      </c>
      <c r="Y2699" t="s">
        <v>2146</v>
      </c>
      <c r="Z2699" t="s">
        <v>2146</v>
      </c>
      <c r="AA2699" t="s">
        <v>2146</v>
      </c>
      <c r="AB2699" t="s">
        <v>2145</v>
      </c>
      <c r="AC2699" t="s">
        <v>2145</v>
      </c>
      <c r="AD2699" t="s">
        <v>2146</v>
      </c>
      <c r="AE2699" t="s">
        <v>2145</v>
      </c>
      <c r="AF2699" t="s">
        <v>2146</v>
      </c>
      <c r="AG2699" t="s">
        <v>2146</v>
      </c>
      <c r="AH2699" t="s">
        <v>2146</v>
      </c>
      <c r="AI2699" t="s">
        <v>2145</v>
      </c>
      <c r="AJ2699" t="s">
        <v>2145</v>
      </c>
      <c r="AK2699" t="s">
        <v>2145</v>
      </c>
      <c r="AL2699" t="s">
        <v>2145</v>
      </c>
      <c r="AM2699" t="s">
        <v>2145</v>
      </c>
      <c r="AN2699" t="s">
        <v>2145</v>
      </c>
      <c r="AO2699" t="s">
        <v>2146</v>
      </c>
      <c r="AP2699" t="s">
        <v>2146</v>
      </c>
      <c r="AQ2699" t="s">
        <v>2146</v>
      </c>
      <c r="AR2699" t="s">
        <v>2146</v>
      </c>
      <c r="AS2699" t="s">
        <v>2146</v>
      </c>
      <c r="AT2699" t="s">
        <v>2145</v>
      </c>
      <c r="AU2699" t="s">
        <v>2145</v>
      </c>
      <c r="AV2699" t="s">
        <v>2146</v>
      </c>
      <c r="AW2699" t="s">
        <v>2145</v>
      </c>
      <c r="AX2699" t="s">
        <v>2145</v>
      </c>
    </row>
    <row r="2700" spans="1:50" x14ac:dyDescent="0.25">
      <c r="A2700">
        <v>10727</v>
      </c>
      <c r="B2700" t="s">
        <v>8475</v>
      </c>
      <c r="C2700">
        <v>3</v>
      </c>
      <c r="D2700" t="s">
        <v>8476</v>
      </c>
      <c r="E2700" t="s">
        <v>8477</v>
      </c>
      <c r="F2700" t="s">
        <v>2158</v>
      </c>
      <c r="G2700" t="s">
        <v>8478</v>
      </c>
      <c r="H2700" t="s">
        <v>2144</v>
      </c>
      <c r="I2700">
        <v>2.5950000000000002</v>
      </c>
      <c r="J2700" t="s">
        <v>2145</v>
      </c>
      <c r="K2700" t="s">
        <v>2146</v>
      </c>
      <c r="L2700" t="s">
        <v>2145</v>
      </c>
      <c r="M2700" t="s">
        <v>2145</v>
      </c>
      <c r="N2700" t="s">
        <v>2145</v>
      </c>
      <c r="O2700" t="s">
        <v>2146</v>
      </c>
      <c r="P2700" t="s">
        <v>2145</v>
      </c>
      <c r="Q2700" t="s">
        <v>2145</v>
      </c>
      <c r="R2700" t="s">
        <v>2145</v>
      </c>
      <c r="S2700" t="s">
        <v>2145</v>
      </c>
      <c r="T2700" t="s">
        <v>2145</v>
      </c>
      <c r="U2700" t="s">
        <v>2145</v>
      </c>
      <c r="V2700" t="s">
        <v>2146</v>
      </c>
      <c r="W2700" t="s">
        <v>2145</v>
      </c>
      <c r="X2700" t="s">
        <v>2145</v>
      </c>
      <c r="Y2700" t="s">
        <v>2145</v>
      </c>
      <c r="Z2700" t="s">
        <v>2145</v>
      </c>
      <c r="AA2700" t="s">
        <v>2146</v>
      </c>
      <c r="AB2700" t="s">
        <v>2145</v>
      </c>
      <c r="AC2700" t="s">
        <v>2145</v>
      </c>
      <c r="AD2700" t="s">
        <v>2145</v>
      </c>
      <c r="AE2700" t="s">
        <v>2145</v>
      </c>
      <c r="AF2700" t="s">
        <v>2146</v>
      </c>
      <c r="AG2700" t="s">
        <v>2146</v>
      </c>
      <c r="AH2700" t="s">
        <v>2146</v>
      </c>
      <c r="AI2700" t="s">
        <v>2145</v>
      </c>
      <c r="AJ2700" t="s">
        <v>2146</v>
      </c>
      <c r="AK2700" t="s">
        <v>2145</v>
      </c>
      <c r="AL2700" t="s">
        <v>2145</v>
      </c>
      <c r="AM2700" t="s">
        <v>2145</v>
      </c>
      <c r="AN2700" t="s">
        <v>2145</v>
      </c>
      <c r="AO2700" t="s">
        <v>2146</v>
      </c>
      <c r="AP2700" t="s">
        <v>2146</v>
      </c>
      <c r="AQ2700" t="s">
        <v>2146</v>
      </c>
      <c r="AR2700" t="s">
        <v>2146</v>
      </c>
      <c r="AS2700" t="s">
        <v>2146</v>
      </c>
      <c r="AT2700" t="s">
        <v>2145</v>
      </c>
      <c r="AU2700" t="s">
        <v>2145</v>
      </c>
      <c r="AV2700" t="s">
        <v>2146</v>
      </c>
      <c r="AW2700" t="s">
        <v>2145</v>
      </c>
      <c r="AX2700" t="s">
        <v>2145</v>
      </c>
    </row>
    <row r="2701" spans="1:50" x14ac:dyDescent="0.25">
      <c r="A2701">
        <v>2300</v>
      </c>
      <c r="B2701" t="s">
        <v>8479</v>
      </c>
      <c r="C2701">
        <v>8</v>
      </c>
      <c r="D2701" t="s">
        <v>8480</v>
      </c>
      <c r="E2701" t="s">
        <v>8481</v>
      </c>
      <c r="F2701" t="s">
        <v>2155</v>
      </c>
      <c r="G2701" t="s">
        <v>8482</v>
      </c>
      <c r="H2701" t="s">
        <v>2144</v>
      </c>
      <c r="I2701">
        <v>2.347</v>
      </c>
      <c r="J2701" t="s">
        <v>2146</v>
      </c>
      <c r="K2701" t="s">
        <v>2145</v>
      </c>
      <c r="L2701" t="s">
        <v>2145</v>
      </c>
      <c r="M2701" t="s">
        <v>2145</v>
      </c>
      <c r="N2701" t="s">
        <v>2146</v>
      </c>
      <c r="O2701" t="s">
        <v>2146</v>
      </c>
      <c r="P2701" t="s">
        <v>2145</v>
      </c>
      <c r="Q2701" t="s">
        <v>2146</v>
      </c>
      <c r="R2701" t="s">
        <v>2145</v>
      </c>
      <c r="S2701" t="s">
        <v>2146</v>
      </c>
      <c r="T2701" t="s">
        <v>2146</v>
      </c>
      <c r="U2701" t="s">
        <v>2145</v>
      </c>
      <c r="V2701" t="s">
        <v>2145</v>
      </c>
      <c r="W2701" t="s">
        <v>2146</v>
      </c>
      <c r="X2701" t="s">
        <v>2146</v>
      </c>
      <c r="Y2701" t="s">
        <v>2145</v>
      </c>
      <c r="Z2701" t="s">
        <v>2146</v>
      </c>
      <c r="AA2701" t="s">
        <v>2146</v>
      </c>
      <c r="AB2701" t="s">
        <v>2146</v>
      </c>
      <c r="AC2701" t="s">
        <v>2145</v>
      </c>
      <c r="AD2701" t="s">
        <v>2146</v>
      </c>
      <c r="AE2701" t="s">
        <v>2145</v>
      </c>
      <c r="AF2701" t="s">
        <v>2145</v>
      </c>
      <c r="AG2701" t="s">
        <v>2145</v>
      </c>
      <c r="AH2701" t="s">
        <v>2145</v>
      </c>
      <c r="AI2701" t="s">
        <v>2146</v>
      </c>
      <c r="AJ2701" t="s">
        <v>2145</v>
      </c>
      <c r="AK2701" t="s">
        <v>2145</v>
      </c>
      <c r="AL2701" t="s">
        <v>2145</v>
      </c>
      <c r="AM2701" t="s">
        <v>2146</v>
      </c>
      <c r="AN2701" t="s">
        <v>2145</v>
      </c>
      <c r="AO2701" t="s">
        <v>2145</v>
      </c>
      <c r="AP2701" t="s">
        <v>2146</v>
      </c>
      <c r="AQ2701" t="s">
        <v>2146</v>
      </c>
      <c r="AR2701" t="s">
        <v>2146</v>
      </c>
      <c r="AS2701" t="s">
        <v>2145</v>
      </c>
      <c r="AT2701" t="s">
        <v>2145</v>
      </c>
      <c r="AU2701" t="s">
        <v>2146</v>
      </c>
      <c r="AV2701" t="s">
        <v>2145</v>
      </c>
      <c r="AW2701" t="s">
        <v>2146</v>
      </c>
      <c r="AX2701" t="s">
        <v>2146</v>
      </c>
    </row>
    <row r="2702" spans="1:50" x14ac:dyDescent="0.25">
      <c r="A2702">
        <v>44809</v>
      </c>
      <c r="B2702" t="s">
        <v>8483</v>
      </c>
      <c r="C2702">
        <v>8</v>
      </c>
      <c r="D2702" t="s">
        <v>8480</v>
      </c>
      <c r="E2702" t="s">
        <v>8481</v>
      </c>
      <c r="F2702" t="s">
        <v>2158</v>
      </c>
      <c r="G2702" t="s">
        <v>8482</v>
      </c>
      <c r="H2702" t="s">
        <v>2144</v>
      </c>
      <c r="I2702">
        <v>2.9209999999999998</v>
      </c>
      <c r="J2702" t="s">
        <v>2146</v>
      </c>
      <c r="K2702" t="s">
        <v>2145</v>
      </c>
      <c r="L2702" t="s">
        <v>2145</v>
      </c>
      <c r="M2702" t="s">
        <v>2145</v>
      </c>
      <c r="N2702" t="s">
        <v>2146</v>
      </c>
      <c r="O2702" t="s">
        <v>2146</v>
      </c>
      <c r="P2702" t="s">
        <v>2145</v>
      </c>
      <c r="Q2702" t="s">
        <v>2146</v>
      </c>
      <c r="R2702" t="s">
        <v>2145</v>
      </c>
      <c r="S2702" t="s">
        <v>2146</v>
      </c>
      <c r="T2702" t="s">
        <v>2146</v>
      </c>
      <c r="U2702" t="s">
        <v>2145</v>
      </c>
      <c r="V2702" t="s">
        <v>2146</v>
      </c>
      <c r="W2702" t="s">
        <v>2146</v>
      </c>
      <c r="X2702" t="s">
        <v>2146</v>
      </c>
      <c r="Y2702" t="s">
        <v>2145</v>
      </c>
      <c r="Z2702" t="s">
        <v>2146</v>
      </c>
      <c r="AA2702" t="s">
        <v>2146</v>
      </c>
      <c r="AB2702" t="s">
        <v>2146</v>
      </c>
      <c r="AC2702" t="s">
        <v>2145</v>
      </c>
      <c r="AD2702" t="s">
        <v>2146</v>
      </c>
      <c r="AE2702" t="s">
        <v>2145</v>
      </c>
      <c r="AF2702" t="s">
        <v>2145</v>
      </c>
      <c r="AG2702" t="s">
        <v>2146</v>
      </c>
      <c r="AH2702" t="s">
        <v>2146</v>
      </c>
      <c r="AI2702" t="s">
        <v>2146</v>
      </c>
      <c r="AJ2702" t="s">
        <v>2145</v>
      </c>
      <c r="AK2702" t="s">
        <v>2145</v>
      </c>
      <c r="AL2702" t="s">
        <v>2145</v>
      </c>
      <c r="AM2702" t="s">
        <v>2146</v>
      </c>
      <c r="AN2702" t="s">
        <v>2145</v>
      </c>
      <c r="AO2702" t="s">
        <v>2145</v>
      </c>
      <c r="AP2702" t="s">
        <v>2146</v>
      </c>
      <c r="AQ2702" t="s">
        <v>2146</v>
      </c>
      <c r="AR2702" t="s">
        <v>2146</v>
      </c>
      <c r="AS2702" t="s">
        <v>2145</v>
      </c>
      <c r="AT2702" t="s">
        <v>2145</v>
      </c>
      <c r="AU2702" t="s">
        <v>2146</v>
      </c>
      <c r="AV2702" t="s">
        <v>2145</v>
      </c>
      <c r="AW2702" t="s">
        <v>2146</v>
      </c>
      <c r="AX2702" t="s">
        <v>2146</v>
      </c>
    </row>
    <row r="2703" spans="1:50" x14ac:dyDescent="0.25">
      <c r="A2703">
        <v>10979</v>
      </c>
      <c r="B2703" t="s">
        <v>8484</v>
      </c>
      <c r="C2703">
        <v>8</v>
      </c>
      <c r="D2703" t="s">
        <v>8480</v>
      </c>
      <c r="E2703" t="s">
        <v>8481</v>
      </c>
      <c r="F2703" t="s">
        <v>2155</v>
      </c>
      <c r="G2703" t="s">
        <v>8482</v>
      </c>
      <c r="H2703" t="s">
        <v>2144</v>
      </c>
      <c r="I2703">
        <v>3.4590000000000001</v>
      </c>
      <c r="J2703" t="s">
        <v>2146</v>
      </c>
      <c r="K2703" t="s">
        <v>2145</v>
      </c>
      <c r="L2703" t="s">
        <v>2145</v>
      </c>
      <c r="M2703" t="s">
        <v>2145</v>
      </c>
      <c r="N2703" t="s">
        <v>2146</v>
      </c>
      <c r="O2703" t="s">
        <v>2146</v>
      </c>
      <c r="P2703" t="s">
        <v>2145</v>
      </c>
      <c r="Q2703" t="s">
        <v>2146</v>
      </c>
      <c r="R2703" t="s">
        <v>2145</v>
      </c>
      <c r="S2703" t="s">
        <v>2146</v>
      </c>
      <c r="T2703" t="s">
        <v>2146</v>
      </c>
      <c r="U2703" t="s">
        <v>2145</v>
      </c>
      <c r="V2703" t="s">
        <v>2146</v>
      </c>
      <c r="W2703" t="s">
        <v>2146</v>
      </c>
      <c r="X2703" t="s">
        <v>2146</v>
      </c>
      <c r="Y2703" t="s">
        <v>2145</v>
      </c>
      <c r="Z2703" t="s">
        <v>2146</v>
      </c>
      <c r="AA2703" t="s">
        <v>2146</v>
      </c>
      <c r="AB2703" t="s">
        <v>2146</v>
      </c>
      <c r="AC2703" t="s">
        <v>2145</v>
      </c>
      <c r="AD2703" t="s">
        <v>2146</v>
      </c>
      <c r="AE2703" t="s">
        <v>2145</v>
      </c>
      <c r="AF2703" t="s">
        <v>2145</v>
      </c>
      <c r="AG2703" t="s">
        <v>2145</v>
      </c>
      <c r="AH2703" t="s">
        <v>2146</v>
      </c>
      <c r="AI2703" t="s">
        <v>2146</v>
      </c>
      <c r="AJ2703" t="s">
        <v>2145</v>
      </c>
      <c r="AK2703" t="s">
        <v>2145</v>
      </c>
      <c r="AL2703" t="s">
        <v>2145</v>
      </c>
      <c r="AM2703" t="s">
        <v>2146</v>
      </c>
      <c r="AN2703" t="s">
        <v>2145</v>
      </c>
      <c r="AO2703" t="s">
        <v>2145</v>
      </c>
      <c r="AP2703" t="s">
        <v>2146</v>
      </c>
      <c r="AQ2703" t="s">
        <v>2146</v>
      </c>
      <c r="AR2703" t="s">
        <v>2146</v>
      </c>
      <c r="AS2703" t="s">
        <v>2146</v>
      </c>
      <c r="AT2703" t="s">
        <v>2145</v>
      </c>
      <c r="AU2703" t="s">
        <v>2146</v>
      </c>
      <c r="AV2703" t="s">
        <v>2145</v>
      </c>
      <c r="AW2703" t="s">
        <v>2146</v>
      </c>
      <c r="AX2703" t="s">
        <v>2146</v>
      </c>
    </row>
    <row r="2704" spans="1:50" x14ac:dyDescent="0.25">
      <c r="A2704">
        <v>2874</v>
      </c>
      <c r="B2704" t="s">
        <v>8485</v>
      </c>
      <c r="C2704">
        <v>8</v>
      </c>
      <c r="D2704" t="s">
        <v>8480</v>
      </c>
      <c r="E2704" t="s">
        <v>8481</v>
      </c>
      <c r="F2704" t="s">
        <v>2155</v>
      </c>
      <c r="G2704" t="s">
        <v>8482</v>
      </c>
      <c r="H2704" t="s">
        <v>2144</v>
      </c>
      <c r="I2704">
        <v>2.7109999999999999</v>
      </c>
      <c r="J2704" t="s">
        <v>2146</v>
      </c>
      <c r="K2704" t="s">
        <v>2145</v>
      </c>
      <c r="L2704" t="s">
        <v>2145</v>
      </c>
      <c r="M2704" t="s">
        <v>2145</v>
      </c>
      <c r="N2704" t="s">
        <v>2146</v>
      </c>
      <c r="O2704" t="s">
        <v>2146</v>
      </c>
      <c r="P2704" t="s">
        <v>2145</v>
      </c>
      <c r="Q2704" t="s">
        <v>2146</v>
      </c>
      <c r="R2704" t="s">
        <v>2145</v>
      </c>
      <c r="S2704" t="s">
        <v>2146</v>
      </c>
      <c r="T2704" t="s">
        <v>2146</v>
      </c>
      <c r="U2704" t="s">
        <v>2145</v>
      </c>
      <c r="V2704" t="s">
        <v>2146</v>
      </c>
      <c r="W2704" t="s">
        <v>2146</v>
      </c>
      <c r="X2704" t="s">
        <v>2146</v>
      </c>
      <c r="Y2704" t="s">
        <v>2145</v>
      </c>
      <c r="Z2704" t="s">
        <v>2146</v>
      </c>
      <c r="AA2704" t="s">
        <v>2146</v>
      </c>
      <c r="AB2704" t="s">
        <v>2146</v>
      </c>
      <c r="AC2704" t="s">
        <v>2145</v>
      </c>
      <c r="AD2704" t="s">
        <v>2146</v>
      </c>
      <c r="AE2704" t="s">
        <v>2145</v>
      </c>
      <c r="AF2704" t="s">
        <v>2145</v>
      </c>
      <c r="AG2704" t="s">
        <v>2145</v>
      </c>
      <c r="AH2704" t="s">
        <v>2146</v>
      </c>
      <c r="AI2704" t="s">
        <v>2146</v>
      </c>
      <c r="AJ2704" t="s">
        <v>2145</v>
      </c>
      <c r="AK2704" t="s">
        <v>2145</v>
      </c>
      <c r="AL2704" t="s">
        <v>2145</v>
      </c>
      <c r="AM2704" t="s">
        <v>2146</v>
      </c>
      <c r="AN2704" t="s">
        <v>2145</v>
      </c>
      <c r="AO2704" t="s">
        <v>2145</v>
      </c>
      <c r="AP2704" t="s">
        <v>2146</v>
      </c>
      <c r="AQ2704" t="s">
        <v>2146</v>
      </c>
      <c r="AR2704" t="s">
        <v>2146</v>
      </c>
      <c r="AS2704" t="s">
        <v>2145</v>
      </c>
      <c r="AT2704" t="s">
        <v>2145</v>
      </c>
      <c r="AU2704" t="s">
        <v>2146</v>
      </c>
      <c r="AV2704" t="s">
        <v>2145</v>
      </c>
      <c r="AW2704" t="s">
        <v>2146</v>
      </c>
      <c r="AX2704" t="s">
        <v>2146</v>
      </c>
    </row>
    <row r="2705" spans="1:50" x14ac:dyDescent="0.25">
      <c r="A2705">
        <v>14198</v>
      </c>
      <c r="B2705" t="s">
        <v>8486</v>
      </c>
      <c r="C2705">
        <v>8</v>
      </c>
      <c r="D2705" t="s">
        <v>8480</v>
      </c>
      <c r="E2705" t="s">
        <v>8481</v>
      </c>
      <c r="F2705" t="s">
        <v>2155</v>
      </c>
      <c r="G2705" t="s">
        <v>8482</v>
      </c>
      <c r="H2705" t="s">
        <v>2144</v>
      </c>
      <c r="I2705">
        <v>2.4129999999999998</v>
      </c>
      <c r="J2705" t="s">
        <v>2146</v>
      </c>
      <c r="K2705" t="s">
        <v>2145</v>
      </c>
      <c r="L2705" t="s">
        <v>2145</v>
      </c>
      <c r="M2705" t="s">
        <v>2145</v>
      </c>
      <c r="N2705" t="s">
        <v>2146</v>
      </c>
      <c r="O2705" t="s">
        <v>2146</v>
      </c>
      <c r="P2705" t="s">
        <v>2145</v>
      </c>
      <c r="Q2705" t="s">
        <v>2146</v>
      </c>
      <c r="R2705" t="s">
        <v>2145</v>
      </c>
      <c r="S2705" t="s">
        <v>2146</v>
      </c>
      <c r="T2705" t="s">
        <v>2146</v>
      </c>
      <c r="U2705" t="s">
        <v>2145</v>
      </c>
      <c r="V2705" t="s">
        <v>2146</v>
      </c>
      <c r="W2705" t="s">
        <v>2146</v>
      </c>
      <c r="X2705" t="s">
        <v>2146</v>
      </c>
      <c r="Y2705" t="s">
        <v>2145</v>
      </c>
      <c r="Z2705" t="s">
        <v>2146</v>
      </c>
      <c r="AA2705" t="s">
        <v>2146</v>
      </c>
      <c r="AB2705" t="s">
        <v>2146</v>
      </c>
      <c r="AC2705" t="s">
        <v>2145</v>
      </c>
      <c r="AD2705" t="s">
        <v>2146</v>
      </c>
      <c r="AE2705" t="s">
        <v>2145</v>
      </c>
      <c r="AF2705" t="s">
        <v>2145</v>
      </c>
      <c r="AG2705" t="s">
        <v>2145</v>
      </c>
      <c r="AH2705" t="s">
        <v>2146</v>
      </c>
      <c r="AI2705" t="s">
        <v>2146</v>
      </c>
      <c r="AJ2705" t="s">
        <v>2145</v>
      </c>
      <c r="AK2705" t="s">
        <v>2145</v>
      </c>
      <c r="AL2705" t="s">
        <v>2145</v>
      </c>
      <c r="AM2705" t="s">
        <v>2146</v>
      </c>
      <c r="AN2705" t="s">
        <v>2145</v>
      </c>
      <c r="AO2705" t="s">
        <v>2145</v>
      </c>
      <c r="AP2705" t="s">
        <v>2146</v>
      </c>
      <c r="AQ2705" t="s">
        <v>2146</v>
      </c>
      <c r="AR2705" t="s">
        <v>2146</v>
      </c>
      <c r="AS2705" t="s">
        <v>2145</v>
      </c>
      <c r="AT2705" t="s">
        <v>2145</v>
      </c>
      <c r="AU2705" t="s">
        <v>2146</v>
      </c>
      <c r="AV2705" t="s">
        <v>2145</v>
      </c>
      <c r="AW2705" t="s">
        <v>2146</v>
      </c>
      <c r="AX2705" t="s">
        <v>2146</v>
      </c>
    </row>
    <row r="2706" spans="1:50" x14ac:dyDescent="0.25">
      <c r="A2706">
        <v>5462</v>
      </c>
      <c r="B2706" t="s">
        <v>8487</v>
      </c>
      <c r="C2706">
        <v>8</v>
      </c>
      <c r="D2706" t="s">
        <v>8488</v>
      </c>
      <c r="E2706" t="s">
        <v>8489</v>
      </c>
      <c r="F2706" t="s">
        <v>2158</v>
      </c>
      <c r="G2706" t="s">
        <v>8490</v>
      </c>
      <c r="H2706" t="s">
        <v>2144</v>
      </c>
      <c r="I2706">
        <v>2.8340000000000001</v>
      </c>
      <c r="J2706" t="s">
        <v>2145</v>
      </c>
      <c r="K2706" t="s">
        <v>2145</v>
      </c>
      <c r="L2706" t="s">
        <v>2145</v>
      </c>
      <c r="M2706" t="s">
        <v>2145</v>
      </c>
      <c r="N2706" t="s">
        <v>2146</v>
      </c>
      <c r="O2706" t="s">
        <v>2146</v>
      </c>
      <c r="P2706" t="s">
        <v>2145</v>
      </c>
      <c r="Q2706" t="s">
        <v>2146</v>
      </c>
      <c r="R2706" t="s">
        <v>2145</v>
      </c>
      <c r="S2706" t="s">
        <v>2145</v>
      </c>
      <c r="T2706" t="s">
        <v>2145</v>
      </c>
      <c r="U2706" t="s">
        <v>2145</v>
      </c>
      <c r="V2706" t="s">
        <v>2145</v>
      </c>
      <c r="W2706" t="s">
        <v>2146</v>
      </c>
      <c r="X2706" t="s">
        <v>2145</v>
      </c>
      <c r="Y2706" t="s">
        <v>2145</v>
      </c>
      <c r="Z2706" t="s">
        <v>2145</v>
      </c>
      <c r="AA2706" t="s">
        <v>2146</v>
      </c>
      <c r="AB2706" t="s">
        <v>2145</v>
      </c>
      <c r="AC2706" t="s">
        <v>2145</v>
      </c>
      <c r="AD2706" t="s">
        <v>2146</v>
      </c>
      <c r="AE2706" t="s">
        <v>2146</v>
      </c>
      <c r="AF2706" t="s">
        <v>2145</v>
      </c>
      <c r="AG2706" t="s">
        <v>2146</v>
      </c>
      <c r="AH2706" t="s">
        <v>2146</v>
      </c>
      <c r="AI2706" t="s">
        <v>2146</v>
      </c>
      <c r="AJ2706" t="s">
        <v>2146</v>
      </c>
      <c r="AK2706" t="s">
        <v>2145</v>
      </c>
      <c r="AL2706" t="s">
        <v>2145</v>
      </c>
      <c r="AM2706" t="s">
        <v>2146</v>
      </c>
      <c r="AN2706" t="s">
        <v>2145</v>
      </c>
      <c r="AO2706" t="s">
        <v>2145</v>
      </c>
      <c r="AP2706" t="s">
        <v>2145</v>
      </c>
      <c r="AQ2706" t="s">
        <v>2146</v>
      </c>
      <c r="AR2706" t="s">
        <v>2146</v>
      </c>
      <c r="AS2706" t="s">
        <v>2145</v>
      </c>
      <c r="AT2706" t="s">
        <v>2145</v>
      </c>
      <c r="AU2706" t="s">
        <v>2146</v>
      </c>
      <c r="AV2706" t="s">
        <v>2146</v>
      </c>
      <c r="AW2706" t="s">
        <v>2146</v>
      </c>
      <c r="AX2706" t="s">
        <v>2145</v>
      </c>
    </row>
    <row r="2707" spans="1:50" x14ac:dyDescent="0.25">
      <c r="A2707">
        <v>13849</v>
      </c>
      <c r="B2707" t="s">
        <v>8491</v>
      </c>
      <c r="C2707">
        <v>8</v>
      </c>
      <c r="D2707" t="s">
        <v>8488</v>
      </c>
      <c r="E2707" t="s">
        <v>8489</v>
      </c>
      <c r="F2707" t="s">
        <v>2142</v>
      </c>
      <c r="G2707" t="s">
        <v>8490</v>
      </c>
      <c r="H2707" t="s">
        <v>2144</v>
      </c>
      <c r="I2707">
        <v>2.415</v>
      </c>
      <c r="J2707" t="s">
        <v>2145</v>
      </c>
      <c r="K2707" t="s">
        <v>2145</v>
      </c>
      <c r="L2707" t="s">
        <v>2145</v>
      </c>
      <c r="M2707" t="s">
        <v>2145</v>
      </c>
      <c r="N2707" t="s">
        <v>2146</v>
      </c>
      <c r="O2707" t="s">
        <v>2146</v>
      </c>
      <c r="P2707" t="s">
        <v>2145</v>
      </c>
      <c r="Q2707" t="s">
        <v>2146</v>
      </c>
      <c r="R2707" t="s">
        <v>2145</v>
      </c>
      <c r="S2707" t="s">
        <v>2145</v>
      </c>
      <c r="T2707" t="s">
        <v>2145</v>
      </c>
      <c r="U2707" t="s">
        <v>2145</v>
      </c>
      <c r="V2707" t="s">
        <v>2146</v>
      </c>
      <c r="W2707" t="s">
        <v>2146</v>
      </c>
      <c r="X2707" t="s">
        <v>2145</v>
      </c>
      <c r="Y2707" t="s">
        <v>2145</v>
      </c>
      <c r="Z2707" t="s">
        <v>2145</v>
      </c>
      <c r="AA2707" t="s">
        <v>2146</v>
      </c>
      <c r="AB2707" t="s">
        <v>2145</v>
      </c>
      <c r="AC2707" t="s">
        <v>2145</v>
      </c>
      <c r="AD2707" t="s">
        <v>2146</v>
      </c>
      <c r="AE2707" t="s">
        <v>2145</v>
      </c>
      <c r="AF2707" t="s">
        <v>2145</v>
      </c>
      <c r="AG2707" t="s">
        <v>2146</v>
      </c>
      <c r="AH2707" t="s">
        <v>2146</v>
      </c>
      <c r="AI2707" t="s">
        <v>2146</v>
      </c>
      <c r="AJ2707" t="s">
        <v>2145</v>
      </c>
      <c r="AK2707" t="s">
        <v>2145</v>
      </c>
      <c r="AL2707" t="s">
        <v>2145</v>
      </c>
      <c r="AM2707" t="s">
        <v>2146</v>
      </c>
      <c r="AN2707" t="s">
        <v>2145</v>
      </c>
      <c r="AO2707" t="s">
        <v>2145</v>
      </c>
      <c r="AP2707" t="s">
        <v>2145</v>
      </c>
      <c r="AQ2707" t="s">
        <v>2146</v>
      </c>
      <c r="AR2707" t="s">
        <v>2146</v>
      </c>
      <c r="AS2707" t="s">
        <v>2145</v>
      </c>
      <c r="AT2707" t="s">
        <v>2145</v>
      </c>
      <c r="AU2707" t="s">
        <v>2146</v>
      </c>
      <c r="AV2707" t="s">
        <v>2146</v>
      </c>
      <c r="AW2707" t="s">
        <v>2146</v>
      </c>
      <c r="AX2707" t="s">
        <v>2145</v>
      </c>
    </row>
    <row r="2708" spans="1:50" x14ac:dyDescent="0.25">
      <c r="A2708">
        <v>7801</v>
      </c>
      <c r="B2708" t="s">
        <v>8492</v>
      </c>
      <c r="C2708">
        <v>8</v>
      </c>
      <c r="D2708" t="s">
        <v>8488</v>
      </c>
      <c r="E2708" t="s">
        <v>8489</v>
      </c>
      <c r="F2708" t="s">
        <v>2155</v>
      </c>
      <c r="G2708" t="s">
        <v>8490</v>
      </c>
      <c r="H2708" t="s">
        <v>2144</v>
      </c>
      <c r="I2708">
        <v>3.0539999999999998</v>
      </c>
      <c r="J2708" t="s">
        <v>2145</v>
      </c>
      <c r="K2708" t="s">
        <v>2145</v>
      </c>
      <c r="L2708" t="s">
        <v>2145</v>
      </c>
      <c r="M2708" t="s">
        <v>2145</v>
      </c>
      <c r="N2708" t="s">
        <v>2145</v>
      </c>
      <c r="O2708" t="s">
        <v>2146</v>
      </c>
      <c r="P2708" t="s">
        <v>2145</v>
      </c>
      <c r="Q2708" t="s">
        <v>2146</v>
      </c>
      <c r="R2708" t="s">
        <v>2145</v>
      </c>
      <c r="S2708" t="s">
        <v>2145</v>
      </c>
      <c r="T2708" t="s">
        <v>2145</v>
      </c>
      <c r="U2708" t="s">
        <v>2145</v>
      </c>
      <c r="V2708" t="s">
        <v>2145</v>
      </c>
      <c r="W2708" t="s">
        <v>2145</v>
      </c>
      <c r="X2708" t="s">
        <v>2145</v>
      </c>
      <c r="Y2708" t="s">
        <v>2145</v>
      </c>
      <c r="Z2708" t="s">
        <v>2145</v>
      </c>
      <c r="AA2708" t="s">
        <v>2146</v>
      </c>
      <c r="AB2708" t="s">
        <v>2145</v>
      </c>
      <c r="AC2708" t="s">
        <v>2145</v>
      </c>
      <c r="AD2708" t="s">
        <v>2146</v>
      </c>
      <c r="AE2708" t="s">
        <v>2145</v>
      </c>
      <c r="AF2708" t="s">
        <v>2145</v>
      </c>
      <c r="AG2708" t="s">
        <v>2145</v>
      </c>
      <c r="AH2708" t="s">
        <v>2146</v>
      </c>
      <c r="AI2708" t="s">
        <v>2146</v>
      </c>
      <c r="AJ2708" t="s">
        <v>2145</v>
      </c>
      <c r="AK2708" t="s">
        <v>2145</v>
      </c>
      <c r="AL2708" t="s">
        <v>2145</v>
      </c>
      <c r="AM2708" t="s">
        <v>2145</v>
      </c>
      <c r="AN2708" t="s">
        <v>2145</v>
      </c>
      <c r="AO2708" t="s">
        <v>2145</v>
      </c>
      <c r="AP2708" t="s">
        <v>2145</v>
      </c>
      <c r="AQ2708" t="s">
        <v>2146</v>
      </c>
      <c r="AR2708" t="s">
        <v>2146</v>
      </c>
      <c r="AS2708" t="s">
        <v>2145</v>
      </c>
      <c r="AT2708" t="s">
        <v>2145</v>
      </c>
      <c r="AU2708" t="s">
        <v>2145</v>
      </c>
      <c r="AV2708" t="s">
        <v>2146</v>
      </c>
      <c r="AW2708" t="s">
        <v>2145</v>
      </c>
      <c r="AX2708" t="s">
        <v>2145</v>
      </c>
    </row>
    <row r="2709" spans="1:50" x14ac:dyDescent="0.25">
      <c r="A2709">
        <v>11279</v>
      </c>
      <c r="B2709" t="s">
        <v>8493</v>
      </c>
      <c r="C2709">
        <v>8</v>
      </c>
      <c r="D2709" t="s">
        <v>8488</v>
      </c>
      <c r="E2709" t="s">
        <v>8489</v>
      </c>
      <c r="F2709" t="s">
        <v>2155</v>
      </c>
      <c r="G2709" t="s">
        <v>8490</v>
      </c>
      <c r="H2709" t="s">
        <v>2144</v>
      </c>
      <c r="I2709">
        <v>2.613</v>
      </c>
      <c r="J2709" t="s">
        <v>2145</v>
      </c>
      <c r="K2709" t="s">
        <v>2145</v>
      </c>
      <c r="L2709" t="s">
        <v>2145</v>
      </c>
      <c r="M2709" t="s">
        <v>2145</v>
      </c>
      <c r="N2709" t="s">
        <v>2145</v>
      </c>
      <c r="O2709" t="s">
        <v>2146</v>
      </c>
      <c r="P2709" t="s">
        <v>2145</v>
      </c>
      <c r="Q2709" t="s">
        <v>2146</v>
      </c>
      <c r="R2709" t="s">
        <v>2145</v>
      </c>
      <c r="S2709" t="s">
        <v>2145</v>
      </c>
      <c r="T2709" t="s">
        <v>2145</v>
      </c>
      <c r="U2709" t="s">
        <v>2145</v>
      </c>
      <c r="V2709" t="s">
        <v>2145</v>
      </c>
      <c r="W2709" t="s">
        <v>2145</v>
      </c>
      <c r="X2709" t="s">
        <v>2145</v>
      </c>
      <c r="Y2709" t="s">
        <v>2145</v>
      </c>
      <c r="Z2709" t="s">
        <v>2145</v>
      </c>
      <c r="AA2709" t="s">
        <v>2146</v>
      </c>
      <c r="AB2709" t="s">
        <v>2145</v>
      </c>
      <c r="AC2709" t="s">
        <v>2145</v>
      </c>
      <c r="AD2709" t="s">
        <v>2146</v>
      </c>
      <c r="AE2709" t="s">
        <v>2145</v>
      </c>
      <c r="AF2709" t="s">
        <v>2145</v>
      </c>
      <c r="AG2709" t="s">
        <v>2145</v>
      </c>
      <c r="AH2709" t="s">
        <v>2146</v>
      </c>
      <c r="AI2709" t="s">
        <v>2146</v>
      </c>
      <c r="AJ2709" t="s">
        <v>2145</v>
      </c>
      <c r="AK2709" t="s">
        <v>2145</v>
      </c>
      <c r="AL2709" t="s">
        <v>2145</v>
      </c>
      <c r="AM2709" t="s">
        <v>2145</v>
      </c>
      <c r="AN2709" t="s">
        <v>2145</v>
      </c>
      <c r="AO2709" t="s">
        <v>2145</v>
      </c>
      <c r="AP2709" t="s">
        <v>2145</v>
      </c>
      <c r="AQ2709" t="s">
        <v>2146</v>
      </c>
      <c r="AR2709" t="s">
        <v>2146</v>
      </c>
      <c r="AS2709" t="s">
        <v>2145</v>
      </c>
      <c r="AT2709" t="s">
        <v>2145</v>
      </c>
      <c r="AU2709" t="s">
        <v>2145</v>
      </c>
      <c r="AV2709" t="s">
        <v>2146</v>
      </c>
      <c r="AW2709" t="s">
        <v>2145</v>
      </c>
      <c r="AX2709" t="s">
        <v>2145</v>
      </c>
    </row>
    <row r="2710" spans="1:50" x14ac:dyDescent="0.25">
      <c r="A2710">
        <v>5175</v>
      </c>
      <c r="B2710" t="s">
        <v>8494</v>
      </c>
      <c r="C2710">
        <v>8</v>
      </c>
      <c r="D2710" t="s">
        <v>8488</v>
      </c>
      <c r="E2710" t="s">
        <v>8489</v>
      </c>
      <c r="F2710" t="s">
        <v>2155</v>
      </c>
      <c r="G2710" t="s">
        <v>8490</v>
      </c>
      <c r="H2710" t="s">
        <v>2144</v>
      </c>
      <c r="I2710">
        <v>2.3319999999999999</v>
      </c>
      <c r="J2710" t="s">
        <v>2145</v>
      </c>
      <c r="K2710" t="s">
        <v>2145</v>
      </c>
      <c r="L2710" t="s">
        <v>2145</v>
      </c>
      <c r="M2710" t="s">
        <v>2145</v>
      </c>
      <c r="N2710" t="s">
        <v>2145</v>
      </c>
      <c r="O2710" t="s">
        <v>2146</v>
      </c>
      <c r="P2710" t="s">
        <v>2145</v>
      </c>
      <c r="Q2710" t="s">
        <v>2146</v>
      </c>
      <c r="R2710" t="s">
        <v>2145</v>
      </c>
      <c r="S2710" t="s">
        <v>2145</v>
      </c>
      <c r="T2710" t="s">
        <v>2145</v>
      </c>
      <c r="U2710" t="s">
        <v>2145</v>
      </c>
      <c r="V2710" t="s">
        <v>2145</v>
      </c>
      <c r="W2710" t="s">
        <v>2145</v>
      </c>
      <c r="X2710" t="s">
        <v>2145</v>
      </c>
      <c r="Y2710" t="s">
        <v>2145</v>
      </c>
      <c r="Z2710" t="s">
        <v>2145</v>
      </c>
      <c r="AA2710" t="s">
        <v>2146</v>
      </c>
      <c r="AB2710" t="s">
        <v>2145</v>
      </c>
      <c r="AC2710" t="s">
        <v>2145</v>
      </c>
      <c r="AD2710" t="s">
        <v>2146</v>
      </c>
      <c r="AE2710" t="s">
        <v>2145</v>
      </c>
      <c r="AF2710" t="s">
        <v>2145</v>
      </c>
      <c r="AG2710" t="s">
        <v>2146</v>
      </c>
      <c r="AH2710" t="s">
        <v>2146</v>
      </c>
      <c r="AI2710" t="s">
        <v>2146</v>
      </c>
      <c r="AJ2710" t="s">
        <v>2145</v>
      </c>
      <c r="AK2710" t="s">
        <v>2145</v>
      </c>
      <c r="AL2710" t="s">
        <v>2145</v>
      </c>
      <c r="AM2710" t="s">
        <v>2145</v>
      </c>
      <c r="AN2710" t="s">
        <v>2145</v>
      </c>
      <c r="AO2710" t="s">
        <v>2145</v>
      </c>
      <c r="AP2710" t="s">
        <v>2145</v>
      </c>
      <c r="AQ2710" t="s">
        <v>2146</v>
      </c>
      <c r="AR2710" t="s">
        <v>2146</v>
      </c>
      <c r="AS2710" t="s">
        <v>2145</v>
      </c>
      <c r="AT2710" t="s">
        <v>2145</v>
      </c>
      <c r="AU2710" t="s">
        <v>2145</v>
      </c>
      <c r="AV2710" t="s">
        <v>2146</v>
      </c>
      <c r="AW2710" t="s">
        <v>2146</v>
      </c>
      <c r="AX2710" t="s">
        <v>2145</v>
      </c>
    </row>
    <row r="2711" spans="1:50" x14ac:dyDescent="0.25">
      <c r="A2711">
        <v>9564</v>
      </c>
      <c r="B2711" t="s">
        <v>8495</v>
      </c>
      <c r="C2711">
        <v>8</v>
      </c>
      <c r="D2711" t="s">
        <v>8488</v>
      </c>
      <c r="E2711" t="s">
        <v>8489</v>
      </c>
      <c r="F2711" t="s">
        <v>2155</v>
      </c>
      <c r="G2711" t="s">
        <v>8490</v>
      </c>
      <c r="H2711" t="s">
        <v>2144</v>
      </c>
      <c r="I2711">
        <v>2.4209999999999998</v>
      </c>
      <c r="J2711" t="s">
        <v>2145</v>
      </c>
      <c r="K2711" t="s">
        <v>2145</v>
      </c>
      <c r="L2711" t="s">
        <v>2145</v>
      </c>
      <c r="M2711" t="s">
        <v>2145</v>
      </c>
      <c r="N2711" t="s">
        <v>2145</v>
      </c>
      <c r="O2711" t="s">
        <v>2146</v>
      </c>
      <c r="P2711" t="s">
        <v>2145</v>
      </c>
      <c r="Q2711" t="s">
        <v>2146</v>
      </c>
      <c r="R2711" t="s">
        <v>2145</v>
      </c>
      <c r="S2711" t="s">
        <v>2145</v>
      </c>
      <c r="T2711" t="s">
        <v>2145</v>
      </c>
      <c r="U2711" t="s">
        <v>2145</v>
      </c>
      <c r="V2711" t="s">
        <v>2145</v>
      </c>
      <c r="W2711" t="s">
        <v>2145</v>
      </c>
      <c r="X2711" t="s">
        <v>2145</v>
      </c>
      <c r="Y2711" t="s">
        <v>2145</v>
      </c>
      <c r="Z2711" t="s">
        <v>2145</v>
      </c>
      <c r="AA2711" t="s">
        <v>2146</v>
      </c>
      <c r="AB2711" t="s">
        <v>2145</v>
      </c>
      <c r="AC2711" t="s">
        <v>2145</v>
      </c>
      <c r="AD2711" t="s">
        <v>2146</v>
      </c>
      <c r="AE2711" t="s">
        <v>2145</v>
      </c>
      <c r="AF2711" t="s">
        <v>2145</v>
      </c>
      <c r="AG2711" t="s">
        <v>2146</v>
      </c>
      <c r="AH2711" t="s">
        <v>2146</v>
      </c>
      <c r="AI2711" t="s">
        <v>2146</v>
      </c>
      <c r="AJ2711" t="s">
        <v>2145</v>
      </c>
      <c r="AK2711" t="s">
        <v>2145</v>
      </c>
      <c r="AL2711" t="s">
        <v>2145</v>
      </c>
      <c r="AM2711" t="s">
        <v>2146</v>
      </c>
      <c r="AN2711" t="s">
        <v>2145</v>
      </c>
      <c r="AO2711" t="s">
        <v>2145</v>
      </c>
      <c r="AP2711" t="s">
        <v>2145</v>
      </c>
      <c r="AQ2711" t="s">
        <v>2146</v>
      </c>
      <c r="AR2711" t="s">
        <v>2146</v>
      </c>
      <c r="AS2711" t="s">
        <v>2145</v>
      </c>
      <c r="AT2711" t="s">
        <v>2145</v>
      </c>
      <c r="AU2711" t="s">
        <v>2146</v>
      </c>
      <c r="AV2711" t="s">
        <v>2146</v>
      </c>
      <c r="AW2711" t="s">
        <v>2146</v>
      </c>
      <c r="AX2711" t="s">
        <v>2145</v>
      </c>
    </row>
    <row r="2712" spans="1:50" x14ac:dyDescent="0.25">
      <c r="A2712">
        <v>6445</v>
      </c>
      <c r="B2712" t="s">
        <v>8496</v>
      </c>
      <c r="C2712">
        <v>5</v>
      </c>
      <c r="D2712" t="s">
        <v>4863</v>
      </c>
      <c r="E2712" t="s">
        <v>4864</v>
      </c>
      <c r="F2712" t="s">
        <v>2142</v>
      </c>
      <c r="G2712" t="s">
        <v>8497</v>
      </c>
      <c r="H2712" t="s">
        <v>2144</v>
      </c>
      <c r="I2712">
        <v>3.3479999999999999</v>
      </c>
      <c r="J2712" t="s">
        <v>2146</v>
      </c>
      <c r="K2712" t="s">
        <v>2146</v>
      </c>
      <c r="L2712" t="s">
        <v>2145</v>
      </c>
      <c r="M2712" t="s">
        <v>2146</v>
      </c>
      <c r="N2712" t="s">
        <v>2145</v>
      </c>
      <c r="O2712" t="s">
        <v>2146</v>
      </c>
      <c r="P2712" t="s">
        <v>2145</v>
      </c>
      <c r="Q2712" t="s">
        <v>2146</v>
      </c>
      <c r="R2712" t="s">
        <v>2146</v>
      </c>
      <c r="S2712" t="s">
        <v>2146</v>
      </c>
      <c r="T2712" t="s">
        <v>2146</v>
      </c>
      <c r="U2712" t="s">
        <v>2145</v>
      </c>
      <c r="V2712" t="s">
        <v>2146</v>
      </c>
      <c r="W2712" t="s">
        <v>2146</v>
      </c>
      <c r="X2712" t="s">
        <v>2146</v>
      </c>
      <c r="Y2712" t="s">
        <v>2146</v>
      </c>
      <c r="Z2712" t="s">
        <v>2146</v>
      </c>
      <c r="AA2712" t="s">
        <v>2146</v>
      </c>
      <c r="AB2712" t="s">
        <v>2146</v>
      </c>
      <c r="AC2712" t="s">
        <v>2145</v>
      </c>
      <c r="AD2712" t="s">
        <v>2146</v>
      </c>
      <c r="AE2712" t="s">
        <v>2146</v>
      </c>
      <c r="AF2712" t="s">
        <v>2146</v>
      </c>
      <c r="AG2712" t="s">
        <v>2146</v>
      </c>
      <c r="AH2712" t="s">
        <v>2146</v>
      </c>
      <c r="AI2712" t="s">
        <v>2146</v>
      </c>
      <c r="AJ2712" t="s">
        <v>2146</v>
      </c>
      <c r="AK2712" t="s">
        <v>2145</v>
      </c>
      <c r="AL2712" t="s">
        <v>2146</v>
      </c>
      <c r="AM2712" t="s">
        <v>2146</v>
      </c>
      <c r="AN2712" t="s">
        <v>2145</v>
      </c>
      <c r="AO2712" t="s">
        <v>2146</v>
      </c>
      <c r="AP2712" t="s">
        <v>2146</v>
      </c>
      <c r="AQ2712" t="s">
        <v>2146</v>
      </c>
      <c r="AR2712" t="s">
        <v>2145</v>
      </c>
      <c r="AS2712" t="s">
        <v>2145</v>
      </c>
      <c r="AT2712" t="s">
        <v>2145</v>
      </c>
      <c r="AU2712" t="s">
        <v>2146</v>
      </c>
      <c r="AV2712" t="s">
        <v>2146</v>
      </c>
      <c r="AW2712" t="s">
        <v>2146</v>
      </c>
      <c r="AX2712" t="s">
        <v>2146</v>
      </c>
    </row>
    <row r="2713" spans="1:50" x14ac:dyDescent="0.25">
      <c r="A2713">
        <v>15882</v>
      </c>
      <c r="B2713" t="s">
        <v>8498</v>
      </c>
      <c r="C2713">
        <v>14</v>
      </c>
      <c r="G2713" t="s">
        <v>8499</v>
      </c>
      <c r="H2713" t="s">
        <v>2144</v>
      </c>
      <c r="I2713">
        <v>2.653</v>
      </c>
      <c r="J2713" t="s">
        <v>2146</v>
      </c>
      <c r="K2713" t="s">
        <v>2146</v>
      </c>
      <c r="L2713" t="s">
        <v>2146</v>
      </c>
      <c r="M2713" t="s">
        <v>2146</v>
      </c>
      <c r="N2713" t="s">
        <v>2145</v>
      </c>
      <c r="O2713" t="s">
        <v>2146</v>
      </c>
      <c r="P2713" t="s">
        <v>2145</v>
      </c>
      <c r="Q2713" t="s">
        <v>2146</v>
      </c>
      <c r="R2713" t="s">
        <v>2146</v>
      </c>
      <c r="S2713" t="s">
        <v>2146</v>
      </c>
      <c r="T2713" t="s">
        <v>2145</v>
      </c>
      <c r="U2713" t="s">
        <v>2145</v>
      </c>
      <c r="V2713" t="s">
        <v>2146</v>
      </c>
      <c r="W2713" t="s">
        <v>2146</v>
      </c>
      <c r="X2713" t="s">
        <v>2146</v>
      </c>
      <c r="Y2713" t="s">
        <v>2146</v>
      </c>
      <c r="Z2713" t="s">
        <v>2146</v>
      </c>
      <c r="AA2713" t="s">
        <v>2146</v>
      </c>
      <c r="AB2713" t="s">
        <v>2146</v>
      </c>
      <c r="AC2713" t="s">
        <v>2145</v>
      </c>
      <c r="AD2713" t="s">
        <v>2146</v>
      </c>
      <c r="AE2713" t="s">
        <v>2146</v>
      </c>
      <c r="AF2713" t="s">
        <v>2146</v>
      </c>
      <c r="AG2713" t="s">
        <v>2146</v>
      </c>
      <c r="AH2713" t="s">
        <v>2146</v>
      </c>
      <c r="AI2713" t="s">
        <v>2146</v>
      </c>
      <c r="AJ2713" t="s">
        <v>2146</v>
      </c>
      <c r="AK2713" t="s">
        <v>2145</v>
      </c>
      <c r="AL2713" t="s">
        <v>2146</v>
      </c>
      <c r="AM2713" t="s">
        <v>2146</v>
      </c>
      <c r="AN2713" t="s">
        <v>2145</v>
      </c>
      <c r="AO2713" t="s">
        <v>2146</v>
      </c>
      <c r="AP2713" t="s">
        <v>2146</v>
      </c>
      <c r="AQ2713" t="s">
        <v>2146</v>
      </c>
      <c r="AR2713" t="s">
        <v>2145</v>
      </c>
      <c r="AS2713" t="s">
        <v>2146</v>
      </c>
      <c r="AT2713" t="s">
        <v>2145</v>
      </c>
      <c r="AU2713" t="s">
        <v>2146</v>
      </c>
      <c r="AV2713" t="s">
        <v>2146</v>
      </c>
      <c r="AW2713" t="s">
        <v>2146</v>
      </c>
      <c r="AX2713" t="s">
        <v>2146</v>
      </c>
    </row>
    <row r="2714" spans="1:50" x14ac:dyDescent="0.25">
      <c r="A2714">
        <v>14852</v>
      </c>
      <c r="B2714" t="s">
        <v>8500</v>
      </c>
      <c r="C2714">
        <v>20</v>
      </c>
      <c r="D2714" t="s">
        <v>8501</v>
      </c>
      <c r="E2714" t="s">
        <v>8502</v>
      </c>
      <c r="F2714" t="s">
        <v>2142</v>
      </c>
      <c r="G2714" t="s">
        <v>8503</v>
      </c>
      <c r="H2714" t="s">
        <v>2144</v>
      </c>
      <c r="I2714">
        <v>2.5750000000000002</v>
      </c>
      <c r="J2714" t="s">
        <v>2145</v>
      </c>
      <c r="K2714" t="s">
        <v>2145</v>
      </c>
      <c r="L2714" t="s">
        <v>2145</v>
      </c>
      <c r="M2714" t="s">
        <v>2145</v>
      </c>
      <c r="N2714" t="s">
        <v>2145</v>
      </c>
      <c r="O2714" t="s">
        <v>2146</v>
      </c>
      <c r="P2714" t="s">
        <v>2145</v>
      </c>
      <c r="Q2714" t="s">
        <v>2145</v>
      </c>
      <c r="R2714" t="s">
        <v>2145</v>
      </c>
      <c r="S2714" t="s">
        <v>2146</v>
      </c>
      <c r="T2714" t="s">
        <v>2145</v>
      </c>
      <c r="U2714" t="s">
        <v>2145</v>
      </c>
      <c r="V2714" t="s">
        <v>2145</v>
      </c>
      <c r="W2714" t="s">
        <v>2146</v>
      </c>
      <c r="X2714" t="s">
        <v>2146</v>
      </c>
      <c r="Y2714" t="s">
        <v>2146</v>
      </c>
      <c r="Z2714" t="s">
        <v>2146</v>
      </c>
      <c r="AA2714" t="s">
        <v>2146</v>
      </c>
      <c r="AB2714" t="s">
        <v>2146</v>
      </c>
      <c r="AC2714" t="s">
        <v>2145</v>
      </c>
      <c r="AD2714" t="s">
        <v>2145</v>
      </c>
      <c r="AE2714" t="s">
        <v>2146</v>
      </c>
      <c r="AF2714" t="s">
        <v>2146</v>
      </c>
      <c r="AG2714" t="s">
        <v>2146</v>
      </c>
      <c r="AH2714" t="s">
        <v>2146</v>
      </c>
      <c r="AI2714" t="s">
        <v>2145</v>
      </c>
      <c r="AJ2714" t="s">
        <v>2145</v>
      </c>
      <c r="AK2714" t="s">
        <v>2145</v>
      </c>
      <c r="AL2714" t="s">
        <v>2145</v>
      </c>
      <c r="AM2714" t="s">
        <v>2146</v>
      </c>
      <c r="AN2714" t="s">
        <v>2145</v>
      </c>
      <c r="AO2714" t="s">
        <v>2146</v>
      </c>
      <c r="AP2714" t="s">
        <v>2145</v>
      </c>
      <c r="AQ2714" t="s">
        <v>2146</v>
      </c>
      <c r="AR2714" t="s">
        <v>2145</v>
      </c>
      <c r="AS2714" t="s">
        <v>2145</v>
      </c>
      <c r="AT2714" t="s">
        <v>2145</v>
      </c>
      <c r="AU2714" t="s">
        <v>2146</v>
      </c>
      <c r="AV2714" t="s">
        <v>2146</v>
      </c>
      <c r="AW2714" t="s">
        <v>2146</v>
      </c>
      <c r="AX2714" t="s">
        <v>2145</v>
      </c>
    </row>
    <row r="2715" spans="1:50" x14ac:dyDescent="0.25">
      <c r="A2715">
        <v>16669</v>
      </c>
      <c r="B2715" t="s">
        <v>8504</v>
      </c>
      <c r="C2715">
        <v>16</v>
      </c>
      <c r="D2715" t="s">
        <v>4198</v>
      </c>
      <c r="E2715" t="s">
        <v>4199</v>
      </c>
      <c r="F2715" t="s">
        <v>2184</v>
      </c>
      <c r="G2715" t="s">
        <v>4200</v>
      </c>
      <c r="H2715" t="s">
        <v>2144</v>
      </c>
      <c r="I2715">
        <v>2.3079999999999998</v>
      </c>
      <c r="J2715" t="s">
        <v>2145</v>
      </c>
      <c r="K2715" t="s">
        <v>2145</v>
      </c>
      <c r="L2715" t="s">
        <v>2145</v>
      </c>
      <c r="M2715" t="s">
        <v>2145</v>
      </c>
      <c r="N2715" t="s">
        <v>2145</v>
      </c>
      <c r="O2715" t="s">
        <v>2146</v>
      </c>
      <c r="P2715" t="s">
        <v>2145</v>
      </c>
      <c r="Q2715" t="s">
        <v>2146</v>
      </c>
      <c r="R2715" t="s">
        <v>2145</v>
      </c>
      <c r="S2715" t="s">
        <v>2146</v>
      </c>
      <c r="T2715" t="s">
        <v>2145</v>
      </c>
      <c r="U2715" t="s">
        <v>2145</v>
      </c>
      <c r="V2715" t="s">
        <v>2145</v>
      </c>
      <c r="W2715" t="s">
        <v>2145</v>
      </c>
      <c r="X2715" t="s">
        <v>2146</v>
      </c>
      <c r="Y2715" t="s">
        <v>2145</v>
      </c>
      <c r="Z2715" t="s">
        <v>2145</v>
      </c>
      <c r="AA2715" t="s">
        <v>2146</v>
      </c>
      <c r="AB2715" t="s">
        <v>2146</v>
      </c>
      <c r="AC2715" t="s">
        <v>2145</v>
      </c>
      <c r="AD2715" t="s">
        <v>2145</v>
      </c>
      <c r="AE2715" t="s">
        <v>2145</v>
      </c>
      <c r="AF2715" t="s">
        <v>2146</v>
      </c>
      <c r="AG2715" t="s">
        <v>2146</v>
      </c>
      <c r="AH2715" t="s">
        <v>2146</v>
      </c>
      <c r="AI2715" t="s">
        <v>2145</v>
      </c>
      <c r="AJ2715" t="s">
        <v>2145</v>
      </c>
      <c r="AK2715" t="s">
        <v>2145</v>
      </c>
      <c r="AL2715" t="s">
        <v>2145</v>
      </c>
      <c r="AM2715" t="s">
        <v>2146</v>
      </c>
      <c r="AN2715" t="s">
        <v>2145</v>
      </c>
      <c r="AO2715" t="s">
        <v>2145</v>
      </c>
      <c r="AP2715" t="s">
        <v>2145</v>
      </c>
      <c r="AQ2715" t="s">
        <v>2145</v>
      </c>
      <c r="AR2715" t="s">
        <v>2145</v>
      </c>
      <c r="AS2715" t="s">
        <v>2145</v>
      </c>
      <c r="AT2715" t="s">
        <v>2145</v>
      </c>
      <c r="AU2715" t="s">
        <v>2145</v>
      </c>
      <c r="AV2715" t="s">
        <v>2146</v>
      </c>
      <c r="AW2715" t="s">
        <v>2146</v>
      </c>
      <c r="AX2715" t="s">
        <v>2145</v>
      </c>
    </row>
    <row r="2716" spans="1:50" x14ac:dyDescent="0.25">
      <c r="A2716">
        <v>31342</v>
      </c>
      <c r="B2716" t="s">
        <v>8505</v>
      </c>
      <c r="C2716">
        <v>19</v>
      </c>
      <c r="D2716" t="s">
        <v>8506</v>
      </c>
      <c r="E2716" t="s">
        <v>8507</v>
      </c>
      <c r="F2716" t="s">
        <v>2162</v>
      </c>
      <c r="G2716" t="s">
        <v>8508</v>
      </c>
      <c r="H2716" t="s">
        <v>2144</v>
      </c>
      <c r="I2716">
        <v>4.5010000000000003</v>
      </c>
      <c r="J2716" t="s">
        <v>2146</v>
      </c>
      <c r="K2716" t="s">
        <v>2145</v>
      </c>
      <c r="L2716" t="s">
        <v>2145</v>
      </c>
      <c r="M2716" t="s">
        <v>2145</v>
      </c>
      <c r="N2716" t="s">
        <v>2145</v>
      </c>
      <c r="O2716" t="s">
        <v>2146</v>
      </c>
      <c r="P2716" t="s">
        <v>2145</v>
      </c>
      <c r="Q2716" t="s">
        <v>2145</v>
      </c>
      <c r="R2716" t="s">
        <v>2145</v>
      </c>
      <c r="S2716" t="s">
        <v>2145</v>
      </c>
      <c r="T2716" t="s">
        <v>2145</v>
      </c>
      <c r="U2716" t="s">
        <v>2145</v>
      </c>
      <c r="V2716" t="s">
        <v>2146</v>
      </c>
      <c r="W2716" t="s">
        <v>2145</v>
      </c>
      <c r="X2716" t="s">
        <v>2145</v>
      </c>
      <c r="Y2716" t="s">
        <v>2145</v>
      </c>
      <c r="Z2716" t="s">
        <v>2146</v>
      </c>
      <c r="AA2716" t="s">
        <v>2146</v>
      </c>
      <c r="AB2716" t="s">
        <v>2146</v>
      </c>
      <c r="AC2716" t="s">
        <v>2145</v>
      </c>
      <c r="AD2716" t="s">
        <v>2145</v>
      </c>
      <c r="AE2716" t="s">
        <v>2145</v>
      </c>
      <c r="AF2716" t="s">
        <v>2146</v>
      </c>
      <c r="AG2716" t="s">
        <v>2145</v>
      </c>
      <c r="AH2716" t="s">
        <v>2145</v>
      </c>
      <c r="AI2716" t="s">
        <v>2145</v>
      </c>
      <c r="AJ2716" t="s">
        <v>2145</v>
      </c>
      <c r="AK2716" t="s">
        <v>2145</v>
      </c>
      <c r="AL2716" t="s">
        <v>2145</v>
      </c>
      <c r="AM2716" t="s">
        <v>2145</v>
      </c>
      <c r="AN2716" t="s">
        <v>2145</v>
      </c>
      <c r="AO2716" t="s">
        <v>2146</v>
      </c>
      <c r="AP2716" t="s">
        <v>2145</v>
      </c>
      <c r="AQ2716" t="s">
        <v>2145</v>
      </c>
      <c r="AR2716" t="s">
        <v>2145</v>
      </c>
      <c r="AS2716" t="s">
        <v>2145</v>
      </c>
      <c r="AT2716" t="s">
        <v>2145</v>
      </c>
      <c r="AU2716" t="s">
        <v>2146</v>
      </c>
      <c r="AV2716" t="s">
        <v>2146</v>
      </c>
      <c r="AW2716" t="s">
        <v>2145</v>
      </c>
      <c r="AX2716" t="s">
        <v>2145</v>
      </c>
    </row>
    <row r="2717" spans="1:50" x14ac:dyDescent="0.25">
      <c r="A2717">
        <v>41594</v>
      </c>
      <c r="B2717" t="s">
        <v>8509</v>
      </c>
      <c r="C2717">
        <v>19</v>
      </c>
      <c r="D2717" t="s">
        <v>8506</v>
      </c>
      <c r="E2717" t="s">
        <v>8507</v>
      </c>
      <c r="F2717" t="s">
        <v>2162</v>
      </c>
      <c r="G2717" t="s">
        <v>8508</v>
      </c>
      <c r="H2717" t="s">
        <v>2144</v>
      </c>
      <c r="I2717">
        <v>5.7969999999999997</v>
      </c>
      <c r="J2717" t="s">
        <v>2146</v>
      </c>
      <c r="K2717" t="s">
        <v>2145</v>
      </c>
      <c r="L2717" t="s">
        <v>2145</v>
      </c>
      <c r="M2717" t="s">
        <v>2145</v>
      </c>
      <c r="N2717" t="s">
        <v>2145</v>
      </c>
      <c r="O2717" t="s">
        <v>2146</v>
      </c>
      <c r="P2717" t="s">
        <v>2145</v>
      </c>
      <c r="Q2717" t="s">
        <v>2145</v>
      </c>
      <c r="R2717" t="s">
        <v>2145</v>
      </c>
      <c r="S2717" t="s">
        <v>2145</v>
      </c>
      <c r="T2717" t="s">
        <v>2145</v>
      </c>
      <c r="U2717" t="s">
        <v>2145</v>
      </c>
      <c r="V2717" t="s">
        <v>2146</v>
      </c>
      <c r="W2717" t="s">
        <v>2145</v>
      </c>
      <c r="X2717" t="s">
        <v>2145</v>
      </c>
      <c r="Y2717" t="s">
        <v>2145</v>
      </c>
      <c r="Z2717" t="s">
        <v>2146</v>
      </c>
      <c r="AA2717" t="s">
        <v>2146</v>
      </c>
      <c r="AB2717" t="s">
        <v>2146</v>
      </c>
      <c r="AC2717" t="s">
        <v>2145</v>
      </c>
      <c r="AD2717" t="s">
        <v>2145</v>
      </c>
      <c r="AE2717" t="s">
        <v>2145</v>
      </c>
      <c r="AF2717" t="s">
        <v>2146</v>
      </c>
      <c r="AG2717" t="s">
        <v>2145</v>
      </c>
      <c r="AH2717" t="s">
        <v>2145</v>
      </c>
      <c r="AI2717" t="s">
        <v>2145</v>
      </c>
      <c r="AJ2717" t="s">
        <v>2145</v>
      </c>
      <c r="AK2717" t="s">
        <v>2145</v>
      </c>
      <c r="AL2717" t="s">
        <v>2145</v>
      </c>
      <c r="AM2717" t="s">
        <v>2145</v>
      </c>
      <c r="AN2717" t="s">
        <v>2145</v>
      </c>
      <c r="AO2717" t="s">
        <v>2146</v>
      </c>
      <c r="AP2717" t="s">
        <v>2145</v>
      </c>
      <c r="AQ2717" t="s">
        <v>2145</v>
      </c>
      <c r="AR2717" t="s">
        <v>2145</v>
      </c>
      <c r="AS2717" t="s">
        <v>2145</v>
      </c>
      <c r="AT2717" t="s">
        <v>2145</v>
      </c>
      <c r="AU2717" t="s">
        <v>2146</v>
      </c>
      <c r="AV2717" t="s">
        <v>2146</v>
      </c>
      <c r="AW2717" t="s">
        <v>2145</v>
      </c>
      <c r="AX2717" t="s">
        <v>2145</v>
      </c>
    </row>
    <row r="2718" spans="1:50" x14ac:dyDescent="0.25">
      <c r="A2718">
        <v>34060</v>
      </c>
      <c r="B2718" t="s">
        <v>8510</v>
      </c>
      <c r="C2718">
        <v>5</v>
      </c>
      <c r="D2718" t="s">
        <v>4863</v>
      </c>
      <c r="E2718" t="s">
        <v>8511</v>
      </c>
      <c r="F2718" t="s">
        <v>2142</v>
      </c>
      <c r="G2718" t="s">
        <v>8512</v>
      </c>
      <c r="H2718" t="s">
        <v>2144</v>
      </c>
      <c r="I2718">
        <v>2.6110000000000002</v>
      </c>
      <c r="J2718" t="s">
        <v>2146</v>
      </c>
      <c r="K2718" t="s">
        <v>2145</v>
      </c>
      <c r="L2718" t="s">
        <v>2145</v>
      </c>
      <c r="M2718" t="s">
        <v>2145</v>
      </c>
      <c r="N2718" t="s">
        <v>2145</v>
      </c>
      <c r="O2718" t="s">
        <v>2146</v>
      </c>
      <c r="P2718" t="s">
        <v>2146</v>
      </c>
      <c r="Q2718" t="s">
        <v>2145</v>
      </c>
      <c r="R2718" t="s">
        <v>2145</v>
      </c>
      <c r="S2718" t="s">
        <v>2146</v>
      </c>
      <c r="T2718" t="s">
        <v>2145</v>
      </c>
      <c r="U2718" t="s">
        <v>2145</v>
      </c>
      <c r="V2718" t="s">
        <v>2146</v>
      </c>
      <c r="W2718" t="s">
        <v>2145</v>
      </c>
      <c r="X2718" t="s">
        <v>2145</v>
      </c>
      <c r="Y2718" t="s">
        <v>2145</v>
      </c>
      <c r="Z2718" t="s">
        <v>2146</v>
      </c>
      <c r="AA2718" t="s">
        <v>2146</v>
      </c>
      <c r="AB2718" t="s">
        <v>2146</v>
      </c>
      <c r="AC2718" t="s">
        <v>2145</v>
      </c>
      <c r="AD2718" t="s">
        <v>2146</v>
      </c>
      <c r="AE2718" t="s">
        <v>2145</v>
      </c>
      <c r="AF2718" t="s">
        <v>2146</v>
      </c>
      <c r="AG2718" t="s">
        <v>2146</v>
      </c>
      <c r="AH2718" t="s">
        <v>2146</v>
      </c>
      <c r="AI2718" t="s">
        <v>2146</v>
      </c>
      <c r="AJ2718" t="s">
        <v>2146</v>
      </c>
      <c r="AK2718" t="s">
        <v>2145</v>
      </c>
      <c r="AL2718" t="s">
        <v>2146</v>
      </c>
      <c r="AM2718" t="s">
        <v>2145</v>
      </c>
      <c r="AN2718" t="s">
        <v>2145</v>
      </c>
      <c r="AO2718" t="s">
        <v>2145</v>
      </c>
      <c r="AP2718" t="s">
        <v>2145</v>
      </c>
      <c r="AQ2718" t="s">
        <v>2146</v>
      </c>
      <c r="AR2718" t="s">
        <v>2145</v>
      </c>
      <c r="AS2718" t="s">
        <v>2145</v>
      </c>
      <c r="AT2718" t="s">
        <v>2145</v>
      </c>
      <c r="AU2718" t="s">
        <v>2146</v>
      </c>
      <c r="AV2718" t="s">
        <v>2146</v>
      </c>
      <c r="AW2718" t="s">
        <v>2146</v>
      </c>
      <c r="AX2718" t="s">
        <v>2146</v>
      </c>
    </row>
    <row r="2719" spans="1:50" x14ac:dyDescent="0.25">
      <c r="A2719">
        <v>42065</v>
      </c>
      <c r="B2719" t="s">
        <v>8513</v>
      </c>
      <c r="C2719">
        <v>5</v>
      </c>
      <c r="D2719" t="s">
        <v>4863</v>
      </c>
      <c r="E2719" t="s">
        <v>8511</v>
      </c>
      <c r="F2719" t="s">
        <v>2142</v>
      </c>
      <c r="G2719" t="s">
        <v>8512</v>
      </c>
      <c r="H2719" t="s">
        <v>2144</v>
      </c>
      <c r="I2719">
        <v>2.8250000000000002</v>
      </c>
      <c r="J2719" t="s">
        <v>2146</v>
      </c>
      <c r="K2719" t="s">
        <v>2145</v>
      </c>
      <c r="L2719" t="s">
        <v>2145</v>
      </c>
      <c r="M2719" t="s">
        <v>2145</v>
      </c>
      <c r="N2719" t="s">
        <v>2145</v>
      </c>
      <c r="O2719" t="s">
        <v>2146</v>
      </c>
      <c r="P2719" t="s">
        <v>2146</v>
      </c>
      <c r="Q2719" t="s">
        <v>2145</v>
      </c>
      <c r="R2719" t="s">
        <v>2145</v>
      </c>
      <c r="S2719" t="s">
        <v>2146</v>
      </c>
      <c r="T2719" t="s">
        <v>2145</v>
      </c>
      <c r="U2719" t="s">
        <v>2145</v>
      </c>
      <c r="V2719" t="s">
        <v>2146</v>
      </c>
      <c r="W2719" t="s">
        <v>2145</v>
      </c>
      <c r="X2719" t="s">
        <v>2145</v>
      </c>
      <c r="Y2719" t="s">
        <v>2145</v>
      </c>
      <c r="Z2719" t="s">
        <v>2146</v>
      </c>
      <c r="AA2719" t="s">
        <v>2146</v>
      </c>
      <c r="AB2719" t="s">
        <v>2146</v>
      </c>
      <c r="AC2719" t="s">
        <v>2145</v>
      </c>
      <c r="AD2719" t="s">
        <v>2146</v>
      </c>
      <c r="AE2719" t="s">
        <v>2145</v>
      </c>
      <c r="AF2719" t="s">
        <v>2146</v>
      </c>
      <c r="AG2719" t="s">
        <v>2146</v>
      </c>
      <c r="AH2719" t="s">
        <v>2146</v>
      </c>
      <c r="AI2719" t="s">
        <v>2146</v>
      </c>
      <c r="AJ2719" t="s">
        <v>2146</v>
      </c>
      <c r="AK2719" t="s">
        <v>2145</v>
      </c>
      <c r="AL2719" t="s">
        <v>2145</v>
      </c>
      <c r="AM2719" t="s">
        <v>2145</v>
      </c>
      <c r="AN2719" t="s">
        <v>2145</v>
      </c>
      <c r="AO2719" t="s">
        <v>2145</v>
      </c>
      <c r="AP2719" t="s">
        <v>2145</v>
      </c>
      <c r="AQ2719" t="s">
        <v>2146</v>
      </c>
      <c r="AR2719" t="s">
        <v>2145</v>
      </c>
      <c r="AS2719" t="s">
        <v>2145</v>
      </c>
      <c r="AT2719" t="s">
        <v>2145</v>
      </c>
      <c r="AU2719" t="s">
        <v>2146</v>
      </c>
      <c r="AV2719" t="s">
        <v>2146</v>
      </c>
      <c r="AW2719" t="s">
        <v>2146</v>
      </c>
      <c r="AX2719" t="s">
        <v>2145</v>
      </c>
    </row>
    <row r="2720" spans="1:50" x14ac:dyDescent="0.25">
      <c r="A2720">
        <v>9922</v>
      </c>
      <c r="B2720" t="s">
        <v>8514</v>
      </c>
      <c r="C2720">
        <v>9</v>
      </c>
      <c r="D2720" t="s">
        <v>8515</v>
      </c>
      <c r="E2720" t="s">
        <v>8516</v>
      </c>
      <c r="F2720" t="s">
        <v>2184</v>
      </c>
      <c r="G2720" t="s">
        <v>8517</v>
      </c>
      <c r="H2720" t="s">
        <v>2144</v>
      </c>
      <c r="I2720">
        <v>2.6459999999999999</v>
      </c>
      <c r="J2720" t="s">
        <v>2145</v>
      </c>
      <c r="K2720" t="s">
        <v>2145</v>
      </c>
      <c r="L2720" t="s">
        <v>2145</v>
      </c>
      <c r="M2720" t="s">
        <v>2145</v>
      </c>
      <c r="N2720" t="s">
        <v>2146</v>
      </c>
      <c r="O2720" t="s">
        <v>2145</v>
      </c>
      <c r="P2720" t="s">
        <v>2145</v>
      </c>
      <c r="Q2720" t="s">
        <v>2145</v>
      </c>
      <c r="R2720" t="s">
        <v>2145</v>
      </c>
      <c r="S2720" t="s">
        <v>2146</v>
      </c>
      <c r="T2720" t="s">
        <v>2145</v>
      </c>
      <c r="U2720" t="s">
        <v>2145</v>
      </c>
      <c r="V2720" t="s">
        <v>2145</v>
      </c>
      <c r="W2720" t="s">
        <v>2145</v>
      </c>
      <c r="X2720" t="s">
        <v>2145</v>
      </c>
      <c r="Y2720" t="s">
        <v>2145</v>
      </c>
      <c r="Z2720" t="s">
        <v>2146</v>
      </c>
      <c r="AA2720" t="s">
        <v>2146</v>
      </c>
      <c r="AB2720" t="s">
        <v>2146</v>
      </c>
      <c r="AC2720" t="s">
        <v>2145</v>
      </c>
      <c r="AD2720" t="s">
        <v>2145</v>
      </c>
      <c r="AE2720" t="s">
        <v>2146</v>
      </c>
      <c r="AF2720" t="s">
        <v>2146</v>
      </c>
      <c r="AG2720" t="s">
        <v>2146</v>
      </c>
      <c r="AH2720" t="s">
        <v>2145</v>
      </c>
      <c r="AI2720" t="s">
        <v>2145</v>
      </c>
      <c r="AJ2720" t="s">
        <v>2146</v>
      </c>
      <c r="AK2720" t="s">
        <v>2145</v>
      </c>
      <c r="AL2720" t="s">
        <v>2146</v>
      </c>
      <c r="AM2720" t="s">
        <v>2145</v>
      </c>
      <c r="AN2720" t="s">
        <v>2145</v>
      </c>
      <c r="AO2720" t="s">
        <v>2145</v>
      </c>
      <c r="AP2720" t="s">
        <v>2145</v>
      </c>
      <c r="AQ2720" t="s">
        <v>2145</v>
      </c>
      <c r="AR2720" t="s">
        <v>2145</v>
      </c>
      <c r="AS2720" t="s">
        <v>2145</v>
      </c>
      <c r="AT2720" t="s">
        <v>2145</v>
      </c>
      <c r="AU2720" t="s">
        <v>2145</v>
      </c>
      <c r="AV2720" t="s">
        <v>2146</v>
      </c>
      <c r="AW2720" t="s">
        <v>2145</v>
      </c>
      <c r="AX2720" t="s">
        <v>2145</v>
      </c>
    </row>
    <row r="2721" spans="1:50" x14ac:dyDescent="0.25">
      <c r="A2721">
        <v>42311</v>
      </c>
      <c r="B2721" t="s">
        <v>8518</v>
      </c>
      <c r="C2721">
        <v>19</v>
      </c>
      <c r="D2721" t="s">
        <v>3476</v>
      </c>
      <c r="E2721" t="s">
        <v>3477</v>
      </c>
      <c r="F2721" t="s">
        <v>2142</v>
      </c>
      <c r="G2721" t="s">
        <v>8519</v>
      </c>
      <c r="H2721" t="s">
        <v>2144</v>
      </c>
      <c r="I2721">
        <v>2.391</v>
      </c>
      <c r="J2721" t="s">
        <v>2145</v>
      </c>
      <c r="K2721" t="s">
        <v>2145</v>
      </c>
      <c r="L2721" t="s">
        <v>2145</v>
      </c>
      <c r="M2721" t="s">
        <v>2145</v>
      </c>
      <c r="N2721" t="s">
        <v>2145</v>
      </c>
      <c r="O2721" t="s">
        <v>2145</v>
      </c>
      <c r="P2721" t="s">
        <v>2145</v>
      </c>
      <c r="Q2721" t="s">
        <v>2145</v>
      </c>
      <c r="R2721" t="s">
        <v>2145</v>
      </c>
      <c r="S2721" t="s">
        <v>2146</v>
      </c>
      <c r="T2721" t="s">
        <v>2145</v>
      </c>
      <c r="U2721" t="s">
        <v>2145</v>
      </c>
      <c r="V2721" t="s">
        <v>2145</v>
      </c>
      <c r="W2721" t="s">
        <v>2145</v>
      </c>
      <c r="X2721" t="s">
        <v>2145</v>
      </c>
      <c r="Y2721" t="s">
        <v>2145</v>
      </c>
      <c r="Z2721" t="s">
        <v>2146</v>
      </c>
      <c r="AA2721" t="s">
        <v>2145</v>
      </c>
      <c r="AB2721" t="s">
        <v>2145</v>
      </c>
      <c r="AC2721" t="s">
        <v>2145</v>
      </c>
      <c r="AD2721" t="s">
        <v>2145</v>
      </c>
      <c r="AE2721" t="s">
        <v>2145</v>
      </c>
      <c r="AF2721" t="s">
        <v>2146</v>
      </c>
      <c r="AG2721" t="s">
        <v>2146</v>
      </c>
      <c r="AH2721" t="s">
        <v>2145</v>
      </c>
      <c r="AI2721" t="s">
        <v>2146</v>
      </c>
      <c r="AJ2721" t="s">
        <v>2145</v>
      </c>
      <c r="AK2721" t="s">
        <v>2145</v>
      </c>
      <c r="AL2721" t="s">
        <v>2145</v>
      </c>
      <c r="AM2721" t="s">
        <v>2145</v>
      </c>
      <c r="AN2721" t="s">
        <v>2145</v>
      </c>
      <c r="AO2721" t="s">
        <v>2145</v>
      </c>
      <c r="AP2721" t="s">
        <v>2145</v>
      </c>
      <c r="AQ2721" t="s">
        <v>2145</v>
      </c>
      <c r="AR2721" t="s">
        <v>2145</v>
      </c>
      <c r="AS2721" t="s">
        <v>2145</v>
      </c>
      <c r="AT2721" t="s">
        <v>2145</v>
      </c>
      <c r="AU2721" t="s">
        <v>2145</v>
      </c>
      <c r="AV2721" t="s">
        <v>2145</v>
      </c>
      <c r="AW2721" t="s">
        <v>2145</v>
      </c>
      <c r="AX2721" t="s">
        <v>2146</v>
      </c>
    </row>
    <row r="2722" spans="1:50" x14ac:dyDescent="0.25">
      <c r="A2722">
        <v>1210</v>
      </c>
      <c r="B2722" t="s">
        <v>8520</v>
      </c>
      <c r="C2722">
        <v>4</v>
      </c>
      <c r="D2722" t="s">
        <v>8521</v>
      </c>
      <c r="E2722" t="s">
        <v>8522</v>
      </c>
      <c r="F2722" t="s">
        <v>2155</v>
      </c>
      <c r="G2722" t="s">
        <v>8523</v>
      </c>
      <c r="H2722" t="s">
        <v>2144</v>
      </c>
      <c r="I2722">
        <v>2.37</v>
      </c>
      <c r="J2722" t="s">
        <v>2146</v>
      </c>
      <c r="K2722" t="s">
        <v>2146</v>
      </c>
      <c r="L2722" t="s">
        <v>2145</v>
      </c>
      <c r="M2722" t="s">
        <v>2146</v>
      </c>
      <c r="N2722" t="s">
        <v>2146</v>
      </c>
      <c r="O2722" t="s">
        <v>2146</v>
      </c>
      <c r="P2722" t="s">
        <v>2146</v>
      </c>
      <c r="Q2722" t="s">
        <v>2146</v>
      </c>
      <c r="R2722" t="s">
        <v>2145</v>
      </c>
      <c r="S2722" t="s">
        <v>2146</v>
      </c>
      <c r="T2722" t="s">
        <v>2146</v>
      </c>
      <c r="U2722" t="s">
        <v>2146</v>
      </c>
      <c r="V2722" t="s">
        <v>2146</v>
      </c>
      <c r="W2722" t="s">
        <v>2146</v>
      </c>
      <c r="X2722" t="s">
        <v>2146</v>
      </c>
      <c r="Y2722" t="s">
        <v>2146</v>
      </c>
      <c r="Z2722" t="s">
        <v>2146</v>
      </c>
      <c r="AA2722" t="s">
        <v>2146</v>
      </c>
      <c r="AB2722" t="s">
        <v>2146</v>
      </c>
      <c r="AC2722" t="s">
        <v>2146</v>
      </c>
      <c r="AD2722" t="s">
        <v>2146</v>
      </c>
      <c r="AE2722" t="s">
        <v>2146</v>
      </c>
      <c r="AF2722" t="s">
        <v>2146</v>
      </c>
      <c r="AG2722" t="s">
        <v>2146</v>
      </c>
      <c r="AH2722" t="s">
        <v>2146</v>
      </c>
      <c r="AI2722" t="s">
        <v>2146</v>
      </c>
      <c r="AJ2722" t="s">
        <v>2146</v>
      </c>
      <c r="AK2722" t="s">
        <v>2146</v>
      </c>
      <c r="AL2722" t="s">
        <v>2146</v>
      </c>
      <c r="AM2722" t="s">
        <v>2145</v>
      </c>
      <c r="AN2722" t="s">
        <v>2145</v>
      </c>
      <c r="AO2722" t="s">
        <v>2146</v>
      </c>
      <c r="AP2722" t="s">
        <v>2146</v>
      </c>
      <c r="AQ2722" t="s">
        <v>2146</v>
      </c>
      <c r="AR2722" t="s">
        <v>2146</v>
      </c>
      <c r="AS2722" t="s">
        <v>2146</v>
      </c>
      <c r="AT2722" t="s">
        <v>2146</v>
      </c>
      <c r="AU2722" t="s">
        <v>2146</v>
      </c>
      <c r="AV2722" t="s">
        <v>2146</v>
      </c>
      <c r="AW2722" t="s">
        <v>2146</v>
      </c>
      <c r="AX2722" t="s">
        <v>2146</v>
      </c>
    </row>
    <row r="2723" spans="1:50" x14ac:dyDescent="0.25">
      <c r="A2723">
        <v>4655</v>
      </c>
      <c r="B2723" t="s">
        <v>8524</v>
      </c>
      <c r="C2723">
        <v>4</v>
      </c>
      <c r="D2723" t="s">
        <v>8521</v>
      </c>
      <c r="E2723" t="s">
        <v>8522</v>
      </c>
      <c r="F2723" t="s">
        <v>2155</v>
      </c>
      <c r="G2723" t="s">
        <v>8523</v>
      </c>
      <c r="H2723" t="s">
        <v>2144</v>
      </c>
      <c r="I2723">
        <v>2.6480000000000001</v>
      </c>
      <c r="J2723" t="s">
        <v>2146</v>
      </c>
      <c r="K2723" t="s">
        <v>2146</v>
      </c>
      <c r="L2723" t="s">
        <v>2145</v>
      </c>
      <c r="M2723" t="s">
        <v>2146</v>
      </c>
      <c r="N2723" t="s">
        <v>2146</v>
      </c>
      <c r="O2723" t="s">
        <v>2146</v>
      </c>
      <c r="P2723" t="s">
        <v>2146</v>
      </c>
      <c r="Q2723" t="s">
        <v>2146</v>
      </c>
      <c r="R2723" t="s">
        <v>2145</v>
      </c>
      <c r="S2723" t="s">
        <v>2146</v>
      </c>
      <c r="T2723" t="s">
        <v>2146</v>
      </c>
      <c r="U2723" t="s">
        <v>2146</v>
      </c>
      <c r="V2723" t="s">
        <v>2146</v>
      </c>
      <c r="W2723" t="s">
        <v>2146</v>
      </c>
      <c r="X2723" t="s">
        <v>2146</v>
      </c>
      <c r="Y2723" t="s">
        <v>2146</v>
      </c>
      <c r="Z2723" t="s">
        <v>2146</v>
      </c>
      <c r="AA2723" t="s">
        <v>2146</v>
      </c>
      <c r="AB2723" t="s">
        <v>2146</v>
      </c>
      <c r="AC2723" t="s">
        <v>2146</v>
      </c>
      <c r="AD2723" t="s">
        <v>2146</v>
      </c>
      <c r="AE2723" t="s">
        <v>2146</v>
      </c>
      <c r="AF2723" t="s">
        <v>2146</v>
      </c>
      <c r="AG2723" t="s">
        <v>2146</v>
      </c>
      <c r="AH2723" t="s">
        <v>2146</v>
      </c>
      <c r="AI2723" t="s">
        <v>2146</v>
      </c>
      <c r="AJ2723" t="s">
        <v>2146</v>
      </c>
      <c r="AK2723" t="s">
        <v>2146</v>
      </c>
      <c r="AL2723" t="s">
        <v>2146</v>
      </c>
      <c r="AM2723" t="s">
        <v>2145</v>
      </c>
      <c r="AN2723" t="s">
        <v>2146</v>
      </c>
      <c r="AO2723" t="s">
        <v>2146</v>
      </c>
      <c r="AP2723" t="s">
        <v>2146</v>
      </c>
      <c r="AQ2723" t="s">
        <v>2146</v>
      </c>
      <c r="AR2723" t="s">
        <v>2146</v>
      </c>
      <c r="AS2723" t="s">
        <v>2146</v>
      </c>
      <c r="AT2723" t="s">
        <v>2146</v>
      </c>
      <c r="AU2723" t="s">
        <v>2146</v>
      </c>
      <c r="AV2723" t="s">
        <v>2146</v>
      </c>
      <c r="AW2723" t="s">
        <v>2146</v>
      </c>
      <c r="AX2723" t="s">
        <v>2146</v>
      </c>
    </row>
    <row r="2724" spans="1:50" x14ac:dyDescent="0.25">
      <c r="A2724">
        <v>13640</v>
      </c>
      <c r="B2724" t="s">
        <v>8525</v>
      </c>
      <c r="C2724">
        <v>15</v>
      </c>
      <c r="D2724" t="s">
        <v>8526</v>
      </c>
      <c r="E2724" t="s">
        <v>8527</v>
      </c>
      <c r="F2724" t="s">
        <v>2155</v>
      </c>
      <c r="G2724" t="s">
        <v>8528</v>
      </c>
      <c r="H2724" t="s">
        <v>2144</v>
      </c>
      <c r="I2724">
        <v>2.5910000000000002</v>
      </c>
      <c r="J2724" t="s">
        <v>2146</v>
      </c>
      <c r="K2724" t="s">
        <v>2146</v>
      </c>
      <c r="L2724" t="s">
        <v>2146</v>
      </c>
      <c r="M2724" t="s">
        <v>2146</v>
      </c>
      <c r="N2724" t="s">
        <v>2146</v>
      </c>
      <c r="O2724" t="s">
        <v>2146</v>
      </c>
      <c r="P2724" t="s">
        <v>2146</v>
      </c>
      <c r="Q2724" t="s">
        <v>2146</v>
      </c>
      <c r="R2724" t="s">
        <v>2145</v>
      </c>
      <c r="S2724" t="s">
        <v>2146</v>
      </c>
      <c r="T2724" t="s">
        <v>2146</v>
      </c>
      <c r="U2724" t="s">
        <v>2146</v>
      </c>
      <c r="V2724" t="s">
        <v>2146</v>
      </c>
      <c r="W2724" t="s">
        <v>2146</v>
      </c>
      <c r="X2724" t="s">
        <v>2146</v>
      </c>
      <c r="Y2724" t="s">
        <v>2146</v>
      </c>
      <c r="Z2724" t="s">
        <v>2146</v>
      </c>
      <c r="AA2724" t="s">
        <v>2146</v>
      </c>
      <c r="AB2724" t="s">
        <v>2146</v>
      </c>
      <c r="AC2724" t="s">
        <v>2146</v>
      </c>
      <c r="AD2724" t="s">
        <v>2146</v>
      </c>
      <c r="AE2724" t="s">
        <v>2146</v>
      </c>
      <c r="AF2724" t="s">
        <v>2146</v>
      </c>
      <c r="AG2724" t="s">
        <v>2146</v>
      </c>
      <c r="AH2724" t="s">
        <v>2146</v>
      </c>
      <c r="AI2724" t="s">
        <v>2146</v>
      </c>
      <c r="AJ2724" t="s">
        <v>2146</v>
      </c>
      <c r="AK2724" t="s">
        <v>2146</v>
      </c>
      <c r="AL2724" t="s">
        <v>2146</v>
      </c>
      <c r="AM2724" t="s">
        <v>2145</v>
      </c>
      <c r="AN2724" t="s">
        <v>2146</v>
      </c>
      <c r="AO2724" t="s">
        <v>2146</v>
      </c>
      <c r="AP2724" t="s">
        <v>2146</v>
      </c>
      <c r="AQ2724" t="s">
        <v>2146</v>
      </c>
      <c r="AR2724" t="s">
        <v>2146</v>
      </c>
      <c r="AS2724" t="s">
        <v>2146</v>
      </c>
      <c r="AT2724" t="s">
        <v>2145</v>
      </c>
      <c r="AU2724" t="s">
        <v>2146</v>
      </c>
      <c r="AV2724" t="s">
        <v>2146</v>
      </c>
      <c r="AW2724" t="s">
        <v>2146</v>
      </c>
      <c r="AX2724" t="s">
        <v>2146</v>
      </c>
    </row>
    <row r="2725" spans="1:50" x14ac:dyDescent="0.25">
      <c r="A2725">
        <v>13924</v>
      </c>
      <c r="B2725" t="s">
        <v>8529</v>
      </c>
      <c r="C2725">
        <v>17</v>
      </c>
      <c r="D2725" t="s">
        <v>8530</v>
      </c>
      <c r="E2725" t="s">
        <v>8531</v>
      </c>
      <c r="F2725" t="s">
        <v>2142</v>
      </c>
      <c r="G2725" t="s">
        <v>8532</v>
      </c>
      <c r="H2725" t="s">
        <v>2144</v>
      </c>
      <c r="I2725">
        <v>2.54</v>
      </c>
      <c r="J2725" t="s">
        <v>2146</v>
      </c>
      <c r="K2725" t="s">
        <v>2146</v>
      </c>
      <c r="L2725" t="s">
        <v>2146</v>
      </c>
      <c r="M2725" t="s">
        <v>2146</v>
      </c>
      <c r="N2725" t="s">
        <v>2146</v>
      </c>
      <c r="O2725" t="s">
        <v>2146</v>
      </c>
      <c r="P2725" t="s">
        <v>2146</v>
      </c>
      <c r="Q2725" t="s">
        <v>2146</v>
      </c>
      <c r="R2725" t="s">
        <v>2145</v>
      </c>
      <c r="S2725" t="s">
        <v>2146</v>
      </c>
      <c r="T2725" t="s">
        <v>2146</v>
      </c>
      <c r="U2725" t="s">
        <v>2146</v>
      </c>
      <c r="V2725" t="s">
        <v>2146</v>
      </c>
      <c r="W2725" t="s">
        <v>2146</v>
      </c>
      <c r="X2725" t="s">
        <v>2146</v>
      </c>
      <c r="Y2725" t="s">
        <v>2146</v>
      </c>
      <c r="Z2725" t="s">
        <v>2146</v>
      </c>
      <c r="AA2725" t="s">
        <v>2146</v>
      </c>
      <c r="AB2725" t="s">
        <v>2146</v>
      </c>
      <c r="AC2725" t="s">
        <v>2146</v>
      </c>
      <c r="AD2725" t="s">
        <v>2146</v>
      </c>
      <c r="AE2725" t="s">
        <v>2146</v>
      </c>
      <c r="AF2725" t="s">
        <v>2145</v>
      </c>
      <c r="AG2725" t="s">
        <v>2146</v>
      </c>
      <c r="AH2725" t="s">
        <v>2146</v>
      </c>
      <c r="AI2725" t="s">
        <v>2146</v>
      </c>
      <c r="AJ2725" t="s">
        <v>2146</v>
      </c>
      <c r="AK2725" t="s">
        <v>2146</v>
      </c>
      <c r="AL2725" t="s">
        <v>2146</v>
      </c>
      <c r="AM2725" t="s">
        <v>2145</v>
      </c>
      <c r="AN2725" t="s">
        <v>2146</v>
      </c>
      <c r="AO2725" t="s">
        <v>2146</v>
      </c>
      <c r="AP2725" t="s">
        <v>2146</v>
      </c>
      <c r="AQ2725" t="s">
        <v>2146</v>
      </c>
      <c r="AR2725" t="s">
        <v>2146</v>
      </c>
      <c r="AS2725" t="s">
        <v>2146</v>
      </c>
      <c r="AT2725" t="s">
        <v>2146</v>
      </c>
      <c r="AU2725" t="s">
        <v>2146</v>
      </c>
      <c r="AV2725" t="s">
        <v>2146</v>
      </c>
      <c r="AW2725" t="s">
        <v>2146</v>
      </c>
      <c r="AX2725" t="s">
        <v>2146</v>
      </c>
    </row>
    <row r="2726" spans="1:50" x14ac:dyDescent="0.25">
      <c r="A2726">
        <v>26468</v>
      </c>
      <c r="B2726" t="s">
        <v>8533</v>
      </c>
      <c r="C2726">
        <v>7</v>
      </c>
      <c r="D2726" t="s">
        <v>6004</v>
      </c>
      <c r="E2726" t="s">
        <v>6005</v>
      </c>
      <c r="F2726" t="s">
        <v>2142</v>
      </c>
      <c r="G2726" t="s">
        <v>6006</v>
      </c>
      <c r="H2726" t="s">
        <v>2144</v>
      </c>
      <c r="I2726">
        <v>2.4750000000000001</v>
      </c>
      <c r="J2726" t="s">
        <v>2145</v>
      </c>
      <c r="K2726" t="s">
        <v>2146</v>
      </c>
      <c r="L2726" t="s">
        <v>2145</v>
      </c>
      <c r="M2726" t="s">
        <v>2146</v>
      </c>
      <c r="N2726" t="s">
        <v>2146</v>
      </c>
      <c r="O2726" t="s">
        <v>2146</v>
      </c>
      <c r="P2726" t="s">
        <v>2145</v>
      </c>
      <c r="Q2726" t="s">
        <v>2146</v>
      </c>
      <c r="R2726" t="s">
        <v>2146</v>
      </c>
      <c r="S2726" t="s">
        <v>2146</v>
      </c>
      <c r="T2726" t="s">
        <v>2146</v>
      </c>
      <c r="U2726" t="s">
        <v>2145</v>
      </c>
      <c r="V2726" t="s">
        <v>2146</v>
      </c>
      <c r="W2726" t="s">
        <v>2146</v>
      </c>
      <c r="X2726" t="s">
        <v>2146</v>
      </c>
      <c r="Y2726" t="s">
        <v>2146</v>
      </c>
      <c r="Z2726" t="s">
        <v>2145</v>
      </c>
      <c r="AA2726" t="s">
        <v>2145</v>
      </c>
      <c r="AB2726" t="s">
        <v>2146</v>
      </c>
      <c r="AC2726" t="s">
        <v>2146</v>
      </c>
      <c r="AD2726" t="s">
        <v>2146</v>
      </c>
      <c r="AE2726" t="s">
        <v>2145</v>
      </c>
      <c r="AF2726" t="s">
        <v>2146</v>
      </c>
      <c r="AG2726" t="s">
        <v>2146</v>
      </c>
      <c r="AH2726" t="s">
        <v>2146</v>
      </c>
      <c r="AI2726" t="s">
        <v>2146</v>
      </c>
      <c r="AJ2726" t="s">
        <v>2145</v>
      </c>
      <c r="AK2726" t="s">
        <v>2145</v>
      </c>
      <c r="AL2726" t="s">
        <v>2146</v>
      </c>
      <c r="AM2726" t="s">
        <v>2145</v>
      </c>
      <c r="AN2726" t="s">
        <v>2146</v>
      </c>
      <c r="AO2726" t="s">
        <v>2146</v>
      </c>
      <c r="AP2726" t="s">
        <v>2146</v>
      </c>
      <c r="AQ2726" t="s">
        <v>2146</v>
      </c>
      <c r="AR2726" t="s">
        <v>2145</v>
      </c>
      <c r="AS2726" t="s">
        <v>2146</v>
      </c>
      <c r="AT2726" t="s">
        <v>2146</v>
      </c>
      <c r="AU2726" t="s">
        <v>2146</v>
      </c>
      <c r="AV2726" t="s">
        <v>2146</v>
      </c>
      <c r="AW2726" t="s">
        <v>2146</v>
      </c>
      <c r="AX2726" t="s">
        <v>2146</v>
      </c>
    </row>
    <row r="2727" spans="1:50" x14ac:dyDescent="0.25">
      <c r="A2727">
        <v>10744</v>
      </c>
      <c r="B2727" t="s">
        <v>8534</v>
      </c>
      <c r="C2727">
        <v>10</v>
      </c>
      <c r="G2727" t="s">
        <v>5653</v>
      </c>
      <c r="H2727" t="s">
        <v>2144</v>
      </c>
      <c r="I2727">
        <v>2.5489999999999999</v>
      </c>
      <c r="J2727" t="s">
        <v>2145</v>
      </c>
      <c r="K2727" t="s">
        <v>2146</v>
      </c>
      <c r="L2727" t="s">
        <v>2145</v>
      </c>
      <c r="M2727" t="s">
        <v>2146</v>
      </c>
      <c r="N2727" t="s">
        <v>2146</v>
      </c>
      <c r="O2727" t="s">
        <v>2146</v>
      </c>
      <c r="P2727" t="s">
        <v>2145</v>
      </c>
      <c r="Q2727" t="s">
        <v>2146</v>
      </c>
      <c r="R2727" t="s">
        <v>2145</v>
      </c>
      <c r="S2727" t="s">
        <v>2146</v>
      </c>
      <c r="T2727" t="s">
        <v>2146</v>
      </c>
      <c r="U2727" t="s">
        <v>2145</v>
      </c>
      <c r="V2727" t="s">
        <v>2146</v>
      </c>
      <c r="W2727" t="s">
        <v>2146</v>
      </c>
      <c r="X2727" t="s">
        <v>2146</v>
      </c>
      <c r="Y2727" t="s">
        <v>2146</v>
      </c>
      <c r="Z2727" t="s">
        <v>2146</v>
      </c>
      <c r="AA2727" t="s">
        <v>2146</v>
      </c>
      <c r="AB2727" t="s">
        <v>2146</v>
      </c>
      <c r="AC2727" t="s">
        <v>2145</v>
      </c>
      <c r="AD2727" t="s">
        <v>2146</v>
      </c>
      <c r="AE2727" t="s">
        <v>2146</v>
      </c>
      <c r="AF2727" t="s">
        <v>2146</v>
      </c>
      <c r="AG2727" t="s">
        <v>2146</v>
      </c>
      <c r="AH2727" t="s">
        <v>2146</v>
      </c>
      <c r="AI2727" t="s">
        <v>2146</v>
      </c>
      <c r="AJ2727" t="s">
        <v>2146</v>
      </c>
      <c r="AK2727" t="s">
        <v>2146</v>
      </c>
      <c r="AL2727" t="s">
        <v>2146</v>
      </c>
      <c r="AM2727" t="s">
        <v>2145</v>
      </c>
      <c r="AN2727" t="s">
        <v>2146</v>
      </c>
      <c r="AO2727" t="s">
        <v>2146</v>
      </c>
      <c r="AP2727" t="s">
        <v>2145</v>
      </c>
      <c r="AQ2727" t="s">
        <v>2146</v>
      </c>
      <c r="AR2727" t="s">
        <v>2145</v>
      </c>
      <c r="AS2727" t="s">
        <v>2145</v>
      </c>
      <c r="AT2727" t="s">
        <v>2146</v>
      </c>
      <c r="AU2727" t="s">
        <v>2146</v>
      </c>
      <c r="AV2727" t="s">
        <v>2146</v>
      </c>
      <c r="AW2727" t="s">
        <v>2146</v>
      </c>
      <c r="AX2727" t="s">
        <v>2146</v>
      </c>
    </row>
    <row r="2728" spans="1:50" x14ac:dyDescent="0.25">
      <c r="A2728">
        <v>33132</v>
      </c>
      <c r="B2728" t="s">
        <v>8535</v>
      </c>
      <c r="C2728">
        <v>4</v>
      </c>
      <c r="D2728" t="s">
        <v>3053</v>
      </c>
      <c r="E2728" t="s">
        <v>3054</v>
      </c>
      <c r="F2728" t="s">
        <v>2158</v>
      </c>
      <c r="G2728" t="s">
        <v>3055</v>
      </c>
      <c r="H2728" t="s">
        <v>2144</v>
      </c>
      <c r="I2728">
        <v>2.8340000000000001</v>
      </c>
      <c r="J2728" t="s">
        <v>2145</v>
      </c>
      <c r="K2728" t="s">
        <v>2146</v>
      </c>
      <c r="L2728" t="s">
        <v>2145</v>
      </c>
      <c r="M2728" t="s">
        <v>2146</v>
      </c>
      <c r="N2728" t="s">
        <v>2146</v>
      </c>
      <c r="O2728" t="s">
        <v>2146</v>
      </c>
      <c r="P2728" t="s">
        <v>2145</v>
      </c>
      <c r="Q2728" t="s">
        <v>2146</v>
      </c>
      <c r="R2728" t="s">
        <v>2145</v>
      </c>
      <c r="S2728" t="s">
        <v>2146</v>
      </c>
      <c r="T2728" t="s">
        <v>2146</v>
      </c>
      <c r="U2728" t="s">
        <v>2145</v>
      </c>
      <c r="V2728" t="s">
        <v>2146</v>
      </c>
      <c r="W2728" t="s">
        <v>2145</v>
      </c>
      <c r="X2728" t="s">
        <v>2146</v>
      </c>
      <c r="Y2728" t="s">
        <v>2146</v>
      </c>
      <c r="Z2728" t="s">
        <v>2145</v>
      </c>
      <c r="AA2728" t="s">
        <v>2146</v>
      </c>
      <c r="AB2728" t="s">
        <v>2146</v>
      </c>
      <c r="AC2728" t="s">
        <v>2145</v>
      </c>
      <c r="AD2728" t="s">
        <v>2146</v>
      </c>
      <c r="AE2728" t="s">
        <v>2145</v>
      </c>
      <c r="AF2728" t="s">
        <v>2146</v>
      </c>
      <c r="AG2728" t="s">
        <v>2145</v>
      </c>
      <c r="AH2728" t="s">
        <v>2146</v>
      </c>
      <c r="AI2728" t="s">
        <v>2146</v>
      </c>
      <c r="AJ2728" t="s">
        <v>2145</v>
      </c>
      <c r="AK2728" t="s">
        <v>2146</v>
      </c>
      <c r="AL2728" t="s">
        <v>2146</v>
      </c>
      <c r="AM2728" t="s">
        <v>2145</v>
      </c>
      <c r="AN2728" t="s">
        <v>2145</v>
      </c>
      <c r="AO2728" t="s">
        <v>2146</v>
      </c>
      <c r="AP2728" t="s">
        <v>2146</v>
      </c>
      <c r="AQ2728" t="s">
        <v>2146</v>
      </c>
      <c r="AR2728" t="s">
        <v>2145</v>
      </c>
      <c r="AS2728" t="s">
        <v>2145</v>
      </c>
      <c r="AT2728" t="s">
        <v>2145</v>
      </c>
      <c r="AU2728" t="s">
        <v>2146</v>
      </c>
      <c r="AV2728" t="s">
        <v>2146</v>
      </c>
      <c r="AW2728" t="s">
        <v>2146</v>
      </c>
      <c r="AX2728" t="s">
        <v>2146</v>
      </c>
    </row>
    <row r="2729" spans="1:50" x14ac:dyDescent="0.25">
      <c r="A2729">
        <v>4381</v>
      </c>
      <c r="B2729" t="s">
        <v>8536</v>
      </c>
      <c r="C2729">
        <v>12</v>
      </c>
      <c r="G2729" t="s">
        <v>8537</v>
      </c>
      <c r="H2729" t="s">
        <v>2144</v>
      </c>
      <c r="I2729">
        <v>2.5489999999999999</v>
      </c>
      <c r="J2729" t="s">
        <v>2145</v>
      </c>
      <c r="K2729" t="s">
        <v>2146</v>
      </c>
      <c r="L2729" t="s">
        <v>2145</v>
      </c>
      <c r="M2729" t="s">
        <v>2145</v>
      </c>
      <c r="N2729" t="s">
        <v>2145</v>
      </c>
      <c r="O2729" t="s">
        <v>2146</v>
      </c>
      <c r="P2729" t="s">
        <v>2145</v>
      </c>
      <c r="Q2729" t="s">
        <v>2145</v>
      </c>
      <c r="R2729" t="s">
        <v>2145</v>
      </c>
      <c r="S2729" t="s">
        <v>2145</v>
      </c>
      <c r="T2729" t="s">
        <v>2145</v>
      </c>
      <c r="U2729" t="s">
        <v>2145</v>
      </c>
      <c r="V2729" t="s">
        <v>2146</v>
      </c>
      <c r="W2729" t="s">
        <v>2146</v>
      </c>
      <c r="X2729" t="s">
        <v>2146</v>
      </c>
      <c r="Y2729" t="s">
        <v>2145</v>
      </c>
      <c r="Z2729" t="s">
        <v>2145</v>
      </c>
      <c r="AA2729" t="s">
        <v>2146</v>
      </c>
      <c r="AB2729" t="s">
        <v>2146</v>
      </c>
      <c r="AC2729" t="s">
        <v>2145</v>
      </c>
      <c r="AD2729" t="s">
        <v>2146</v>
      </c>
      <c r="AE2729" t="s">
        <v>2145</v>
      </c>
      <c r="AF2729" t="s">
        <v>2145</v>
      </c>
      <c r="AG2729" t="s">
        <v>2146</v>
      </c>
      <c r="AH2729" t="s">
        <v>2146</v>
      </c>
      <c r="AI2729" t="s">
        <v>2146</v>
      </c>
      <c r="AJ2729" t="s">
        <v>2146</v>
      </c>
      <c r="AK2729" t="s">
        <v>2145</v>
      </c>
      <c r="AL2729" t="s">
        <v>2146</v>
      </c>
      <c r="AM2729" t="s">
        <v>2145</v>
      </c>
      <c r="AN2729" t="s">
        <v>2146</v>
      </c>
      <c r="AO2729" t="s">
        <v>2146</v>
      </c>
      <c r="AP2729" t="s">
        <v>2146</v>
      </c>
      <c r="AQ2729" t="s">
        <v>2146</v>
      </c>
      <c r="AR2729" t="s">
        <v>2146</v>
      </c>
      <c r="AS2729" t="s">
        <v>2145</v>
      </c>
      <c r="AT2729" t="s">
        <v>2146</v>
      </c>
      <c r="AU2729" t="s">
        <v>2146</v>
      </c>
      <c r="AV2729" t="s">
        <v>2146</v>
      </c>
      <c r="AW2729" t="s">
        <v>2146</v>
      </c>
      <c r="AX2729" t="s">
        <v>2146</v>
      </c>
    </row>
    <row r="2730" spans="1:50" x14ac:dyDescent="0.25">
      <c r="A2730">
        <v>21662</v>
      </c>
      <c r="B2730" t="s">
        <v>8538</v>
      </c>
      <c r="C2730">
        <v>17</v>
      </c>
      <c r="D2730" t="s">
        <v>8539</v>
      </c>
      <c r="E2730" t="s">
        <v>8540</v>
      </c>
      <c r="F2730" t="s">
        <v>2142</v>
      </c>
      <c r="G2730" t="s">
        <v>8541</v>
      </c>
      <c r="H2730" t="s">
        <v>2144</v>
      </c>
      <c r="I2730">
        <v>2.4260000000000002</v>
      </c>
      <c r="J2730" t="s">
        <v>2145</v>
      </c>
      <c r="K2730" t="s">
        <v>2146</v>
      </c>
      <c r="L2730" t="s">
        <v>2146</v>
      </c>
      <c r="M2730" t="s">
        <v>2146</v>
      </c>
      <c r="N2730" t="s">
        <v>2145</v>
      </c>
      <c r="O2730" t="s">
        <v>2146</v>
      </c>
      <c r="P2730" t="s">
        <v>2145</v>
      </c>
      <c r="Q2730" t="s">
        <v>2145</v>
      </c>
      <c r="R2730" t="s">
        <v>2145</v>
      </c>
      <c r="S2730" t="s">
        <v>2146</v>
      </c>
      <c r="T2730" t="s">
        <v>2145</v>
      </c>
      <c r="U2730" t="s">
        <v>2145</v>
      </c>
      <c r="V2730" t="s">
        <v>2146</v>
      </c>
      <c r="W2730" t="s">
        <v>2145</v>
      </c>
      <c r="X2730" t="s">
        <v>2146</v>
      </c>
      <c r="Y2730" t="s">
        <v>2145</v>
      </c>
      <c r="Z2730" t="s">
        <v>2145</v>
      </c>
      <c r="AA2730" t="s">
        <v>2146</v>
      </c>
      <c r="AB2730" t="s">
        <v>2146</v>
      </c>
      <c r="AC2730" t="s">
        <v>2145</v>
      </c>
      <c r="AD2730" t="s">
        <v>2146</v>
      </c>
      <c r="AE2730" t="s">
        <v>2146</v>
      </c>
      <c r="AF2730" t="s">
        <v>2146</v>
      </c>
      <c r="AG2730" t="s">
        <v>2146</v>
      </c>
      <c r="AH2730" t="s">
        <v>2146</v>
      </c>
      <c r="AI2730" t="s">
        <v>2146</v>
      </c>
      <c r="AJ2730" t="s">
        <v>2145</v>
      </c>
      <c r="AK2730" t="s">
        <v>2145</v>
      </c>
      <c r="AL2730" t="s">
        <v>2146</v>
      </c>
      <c r="AM2730" t="s">
        <v>2145</v>
      </c>
      <c r="AN2730" t="s">
        <v>2145</v>
      </c>
      <c r="AO2730" t="s">
        <v>2146</v>
      </c>
      <c r="AP2730" t="s">
        <v>2146</v>
      </c>
      <c r="AQ2730" t="s">
        <v>2146</v>
      </c>
      <c r="AR2730" t="s">
        <v>2146</v>
      </c>
      <c r="AS2730" t="s">
        <v>2145</v>
      </c>
      <c r="AT2730" t="s">
        <v>2146</v>
      </c>
      <c r="AU2730" t="s">
        <v>2146</v>
      </c>
      <c r="AV2730" t="s">
        <v>2146</v>
      </c>
      <c r="AW2730" t="s">
        <v>2146</v>
      </c>
      <c r="AX2730" t="s">
        <v>2146</v>
      </c>
    </row>
    <row r="2731" spans="1:50" x14ac:dyDescent="0.25">
      <c r="A2731">
        <v>11162</v>
      </c>
      <c r="B2731" t="s">
        <v>8542</v>
      </c>
      <c r="C2731">
        <v>1</v>
      </c>
      <c r="D2731" t="s">
        <v>8543</v>
      </c>
      <c r="E2731" t="s">
        <v>8544</v>
      </c>
      <c r="F2731" t="s">
        <v>2158</v>
      </c>
      <c r="G2731" t="s">
        <v>8545</v>
      </c>
      <c r="H2731" t="s">
        <v>2144</v>
      </c>
      <c r="I2731">
        <v>2.6850000000000001</v>
      </c>
      <c r="J2731" t="s">
        <v>2145</v>
      </c>
      <c r="K2731" t="s">
        <v>2145</v>
      </c>
      <c r="L2731" t="s">
        <v>2145</v>
      </c>
      <c r="M2731" t="s">
        <v>2146</v>
      </c>
      <c r="N2731" t="s">
        <v>2145</v>
      </c>
      <c r="O2731" t="s">
        <v>2146</v>
      </c>
      <c r="P2731" t="s">
        <v>2145</v>
      </c>
      <c r="Q2731" t="s">
        <v>2146</v>
      </c>
      <c r="R2731" t="s">
        <v>2145</v>
      </c>
      <c r="S2731" t="s">
        <v>2145</v>
      </c>
      <c r="T2731" t="s">
        <v>2145</v>
      </c>
      <c r="U2731" t="s">
        <v>2145</v>
      </c>
      <c r="V2731" t="s">
        <v>2146</v>
      </c>
      <c r="W2731" t="s">
        <v>2146</v>
      </c>
      <c r="X2731" t="s">
        <v>2145</v>
      </c>
      <c r="Y2731" t="s">
        <v>2146</v>
      </c>
      <c r="Z2731" t="s">
        <v>2145</v>
      </c>
      <c r="AA2731" t="s">
        <v>2146</v>
      </c>
      <c r="AB2731" t="s">
        <v>2146</v>
      </c>
      <c r="AC2731" t="s">
        <v>2145</v>
      </c>
      <c r="AD2731" t="s">
        <v>2146</v>
      </c>
      <c r="AE2731" t="s">
        <v>2145</v>
      </c>
      <c r="AF2731" t="s">
        <v>2145</v>
      </c>
      <c r="AG2731" t="s">
        <v>2145</v>
      </c>
      <c r="AH2731" t="s">
        <v>2146</v>
      </c>
      <c r="AI2731" t="s">
        <v>2145</v>
      </c>
      <c r="AJ2731" t="s">
        <v>2145</v>
      </c>
      <c r="AK2731" t="s">
        <v>2145</v>
      </c>
      <c r="AL2731" t="s">
        <v>2146</v>
      </c>
      <c r="AM2731" t="s">
        <v>2145</v>
      </c>
      <c r="AN2731" t="s">
        <v>2145</v>
      </c>
      <c r="AO2731" t="s">
        <v>2146</v>
      </c>
      <c r="AP2731" t="s">
        <v>2146</v>
      </c>
      <c r="AQ2731" t="s">
        <v>2146</v>
      </c>
      <c r="AR2731" t="s">
        <v>2145</v>
      </c>
      <c r="AS2731" t="s">
        <v>2145</v>
      </c>
      <c r="AT2731" t="s">
        <v>2146</v>
      </c>
      <c r="AU2731" t="s">
        <v>2146</v>
      </c>
      <c r="AV2731" t="s">
        <v>2146</v>
      </c>
      <c r="AW2731" t="s">
        <v>2145</v>
      </c>
      <c r="AX2731" t="s">
        <v>2145</v>
      </c>
    </row>
    <row r="2732" spans="1:50" x14ac:dyDescent="0.25">
      <c r="A2732">
        <v>17438</v>
      </c>
      <c r="B2732" t="s">
        <v>8546</v>
      </c>
      <c r="C2732">
        <v>1</v>
      </c>
      <c r="D2732" t="s">
        <v>8547</v>
      </c>
      <c r="E2732" t="s">
        <v>8548</v>
      </c>
      <c r="F2732" t="s">
        <v>2142</v>
      </c>
      <c r="G2732" t="s">
        <v>8549</v>
      </c>
      <c r="H2732" t="s">
        <v>2144</v>
      </c>
      <c r="I2732">
        <v>2.3140000000000001</v>
      </c>
      <c r="J2732" t="s">
        <v>2145</v>
      </c>
      <c r="K2732" t="s">
        <v>2145</v>
      </c>
      <c r="L2732" t="s">
        <v>2145</v>
      </c>
      <c r="M2732" t="s">
        <v>2146</v>
      </c>
      <c r="N2732" t="s">
        <v>2145</v>
      </c>
      <c r="O2732" t="s">
        <v>2146</v>
      </c>
      <c r="P2732" t="s">
        <v>2145</v>
      </c>
      <c r="Q2732" t="s">
        <v>2145</v>
      </c>
      <c r="R2732" t="s">
        <v>2145</v>
      </c>
      <c r="S2732" t="s">
        <v>2145</v>
      </c>
      <c r="T2732" t="s">
        <v>2145</v>
      </c>
      <c r="U2732" t="s">
        <v>2145</v>
      </c>
      <c r="V2732" t="s">
        <v>2145</v>
      </c>
      <c r="W2732" t="s">
        <v>2145</v>
      </c>
      <c r="X2732" t="s">
        <v>2145</v>
      </c>
      <c r="Y2732" t="s">
        <v>2145</v>
      </c>
      <c r="Z2732" t="s">
        <v>2146</v>
      </c>
      <c r="AA2732" t="s">
        <v>2146</v>
      </c>
      <c r="AB2732" t="s">
        <v>2146</v>
      </c>
      <c r="AC2732" t="s">
        <v>2145</v>
      </c>
      <c r="AD2732" t="s">
        <v>2146</v>
      </c>
      <c r="AE2732" t="s">
        <v>2145</v>
      </c>
      <c r="AF2732" t="s">
        <v>2145</v>
      </c>
      <c r="AG2732" t="s">
        <v>2146</v>
      </c>
      <c r="AH2732" t="s">
        <v>2146</v>
      </c>
      <c r="AI2732" t="s">
        <v>2145</v>
      </c>
      <c r="AJ2732" t="s">
        <v>2145</v>
      </c>
      <c r="AK2732" t="s">
        <v>2145</v>
      </c>
      <c r="AL2732" t="s">
        <v>2145</v>
      </c>
      <c r="AM2732" t="s">
        <v>2145</v>
      </c>
      <c r="AN2732" t="s">
        <v>2145</v>
      </c>
      <c r="AO2732" t="s">
        <v>2145</v>
      </c>
      <c r="AP2732" t="s">
        <v>2145</v>
      </c>
      <c r="AQ2732" t="s">
        <v>2146</v>
      </c>
      <c r="AR2732" t="s">
        <v>2145</v>
      </c>
      <c r="AS2732" t="s">
        <v>2145</v>
      </c>
      <c r="AT2732" t="s">
        <v>2146</v>
      </c>
      <c r="AU2732" t="s">
        <v>2146</v>
      </c>
      <c r="AV2732" t="s">
        <v>2146</v>
      </c>
      <c r="AW2732" t="s">
        <v>2146</v>
      </c>
      <c r="AX2732" t="s">
        <v>2146</v>
      </c>
    </row>
    <row r="2733" spans="1:50" x14ac:dyDescent="0.25">
      <c r="A2733">
        <v>31093</v>
      </c>
      <c r="B2733" t="s">
        <v>8550</v>
      </c>
      <c r="C2733">
        <v>10</v>
      </c>
      <c r="D2733" t="s">
        <v>8551</v>
      </c>
      <c r="E2733" t="s">
        <v>8552</v>
      </c>
      <c r="F2733" t="s">
        <v>2162</v>
      </c>
      <c r="G2733" t="s">
        <v>8553</v>
      </c>
      <c r="H2733" t="s">
        <v>2144</v>
      </c>
      <c r="I2733">
        <v>2.3199999999999998</v>
      </c>
      <c r="J2733" t="s">
        <v>2145</v>
      </c>
      <c r="K2733" t="s">
        <v>2145</v>
      </c>
      <c r="L2733" t="s">
        <v>2145</v>
      </c>
      <c r="M2733" t="s">
        <v>2146</v>
      </c>
      <c r="N2733" t="s">
        <v>2146</v>
      </c>
      <c r="O2733" t="s">
        <v>2146</v>
      </c>
      <c r="P2733" t="s">
        <v>2145</v>
      </c>
      <c r="Q2733" t="s">
        <v>2145</v>
      </c>
      <c r="R2733" t="s">
        <v>2145</v>
      </c>
      <c r="S2733" t="s">
        <v>2146</v>
      </c>
      <c r="T2733" t="s">
        <v>2146</v>
      </c>
      <c r="U2733" t="s">
        <v>2145</v>
      </c>
      <c r="V2733" t="s">
        <v>2146</v>
      </c>
      <c r="W2733" t="s">
        <v>2145</v>
      </c>
      <c r="X2733" t="s">
        <v>2145</v>
      </c>
      <c r="Y2733" t="s">
        <v>2145</v>
      </c>
      <c r="Z2733" t="s">
        <v>2145</v>
      </c>
      <c r="AA2733" t="s">
        <v>2146</v>
      </c>
      <c r="AB2733" t="s">
        <v>2146</v>
      </c>
      <c r="AC2733" t="s">
        <v>2145</v>
      </c>
      <c r="AD2733" t="s">
        <v>2146</v>
      </c>
      <c r="AE2733" t="s">
        <v>2145</v>
      </c>
      <c r="AF2733" t="s">
        <v>2145</v>
      </c>
      <c r="AG2733" t="s">
        <v>2146</v>
      </c>
      <c r="AH2733" t="s">
        <v>2146</v>
      </c>
      <c r="AI2733" t="s">
        <v>2145</v>
      </c>
      <c r="AJ2733" t="s">
        <v>2145</v>
      </c>
      <c r="AK2733" t="s">
        <v>2145</v>
      </c>
      <c r="AL2733" t="s">
        <v>2146</v>
      </c>
      <c r="AM2733" t="s">
        <v>2145</v>
      </c>
      <c r="AN2733" t="s">
        <v>2145</v>
      </c>
      <c r="AO2733" t="s">
        <v>2146</v>
      </c>
      <c r="AP2733" t="s">
        <v>2146</v>
      </c>
      <c r="AQ2733" t="s">
        <v>2146</v>
      </c>
      <c r="AR2733" t="s">
        <v>2145</v>
      </c>
      <c r="AS2733" t="s">
        <v>2145</v>
      </c>
      <c r="AT2733" t="s">
        <v>2146</v>
      </c>
      <c r="AU2733" t="s">
        <v>2146</v>
      </c>
      <c r="AV2733" t="s">
        <v>2146</v>
      </c>
      <c r="AW2733" t="s">
        <v>2146</v>
      </c>
      <c r="AX2733" t="s">
        <v>2146</v>
      </c>
    </row>
    <row r="2734" spans="1:50" x14ac:dyDescent="0.25">
      <c r="A2734">
        <v>667</v>
      </c>
      <c r="B2734" t="s">
        <v>8554</v>
      </c>
      <c r="C2734">
        <v>18</v>
      </c>
      <c r="D2734" t="s">
        <v>8555</v>
      </c>
      <c r="E2734" t="s">
        <v>8556</v>
      </c>
      <c r="F2734" t="s">
        <v>2184</v>
      </c>
      <c r="G2734" t="s">
        <v>8557</v>
      </c>
      <c r="H2734" t="s">
        <v>2144</v>
      </c>
      <c r="I2734">
        <v>2.5150000000000001</v>
      </c>
      <c r="J2734" t="s">
        <v>2145</v>
      </c>
      <c r="K2734" t="s">
        <v>2145</v>
      </c>
      <c r="L2734" t="s">
        <v>2145</v>
      </c>
      <c r="M2734" t="s">
        <v>2146</v>
      </c>
      <c r="N2734" t="s">
        <v>2145</v>
      </c>
      <c r="O2734" t="s">
        <v>2146</v>
      </c>
      <c r="P2734" t="s">
        <v>2145</v>
      </c>
      <c r="Q2734" t="s">
        <v>2145</v>
      </c>
      <c r="R2734" t="s">
        <v>2145</v>
      </c>
      <c r="S2734" t="s">
        <v>2145</v>
      </c>
      <c r="T2734" t="s">
        <v>2145</v>
      </c>
      <c r="U2734" t="s">
        <v>2145</v>
      </c>
      <c r="V2734" t="s">
        <v>2145</v>
      </c>
      <c r="W2734" t="s">
        <v>2145</v>
      </c>
      <c r="X2734" t="s">
        <v>2145</v>
      </c>
      <c r="Y2734" t="s">
        <v>2145</v>
      </c>
      <c r="Z2734" t="s">
        <v>2146</v>
      </c>
      <c r="AA2734" t="s">
        <v>2146</v>
      </c>
      <c r="AB2734" t="s">
        <v>2146</v>
      </c>
      <c r="AC2734" t="s">
        <v>2145</v>
      </c>
      <c r="AD2734" t="s">
        <v>2145</v>
      </c>
      <c r="AE2734" t="s">
        <v>2145</v>
      </c>
      <c r="AF2734" t="s">
        <v>2145</v>
      </c>
      <c r="AG2734" t="s">
        <v>2145</v>
      </c>
      <c r="AH2734" t="s">
        <v>2146</v>
      </c>
      <c r="AI2734" t="s">
        <v>2146</v>
      </c>
      <c r="AJ2734" t="s">
        <v>2145</v>
      </c>
      <c r="AK2734" t="s">
        <v>2145</v>
      </c>
      <c r="AL2734" t="s">
        <v>2146</v>
      </c>
      <c r="AM2734" t="s">
        <v>2145</v>
      </c>
      <c r="AN2734" t="s">
        <v>2145</v>
      </c>
      <c r="AO2734" t="s">
        <v>2145</v>
      </c>
      <c r="AP2734" t="s">
        <v>2146</v>
      </c>
      <c r="AQ2734" t="s">
        <v>2146</v>
      </c>
      <c r="AR2734" t="s">
        <v>2146</v>
      </c>
      <c r="AS2734" t="s">
        <v>2145</v>
      </c>
      <c r="AT2734" t="s">
        <v>2145</v>
      </c>
      <c r="AU2734" t="s">
        <v>2146</v>
      </c>
      <c r="AV2734" t="s">
        <v>2146</v>
      </c>
      <c r="AW2734" t="s">
        <v>2146</v>
      </c>
      <c r="AX2734" t="s">
        <v>2145</v>
      </c>
    </row>
    <row r="2735" spans="1:50" x14ac:dyDescent="0.25">
      <c r="A2735">
        <v>17478</v>
      </c>
      <c r="B2735" t="s">
        <v>8558</v>
      </c>
      <c r="C2735">
        <v>18</v>
      </c>
      <c r="D2735" t="s">
        <v>8555</v>
      </c>
      <c r="E2735" t="s">
        <v>8556</v>
      </c>
      <c r="F2735" t="s">
        <v>2184</v>
      </c>
      <c r="G2735" t="s">
        <v>8557</v>
      </c>
      <c r="H2735" t="s">
        <v>2144</v>
      </c>
      <c r="I2735">
        <v>2.3820000000000001</v>
      </c>
      <c r="J2735" t="s">
        <v>2145</v>
      </c>
      <c r="K2735" t="s">
        <v>2145</v>
      </c>
      <c r="L2735" t="s">
        <v>2145</v>
      </c>
      <c r="M2735" t="s">
        <v>2146</v>
      </c>
      <c r="N2735" t="s">
        <v>2145</v>
      </c>
      <c r="O2735" t="s">
        <v>2146</v>
      </c>
      <c r="P2735" t="s">
        <v>2145</v>
      </c>
      <c r="Q2735" t="s">
        <v>2145</v>
      </c>
      <c r="R2735" t="s">
        <v>2145</v>
      </c>
      <c r="S2735" t="s">
        <v>2145</v>
      </c>
      <c r="T2735" t="s">
        <v>2145</v>
      </c>
      <c r="U2735" t="s">
        <v>2145</v>
      </c>
      <c r="V2735" t="s">
        <v>2145</v>
      </c>
      <c r="W2735" t="s">
        <v>2145</v>
      </c>
      <c r="X2735" t="s">
        <v>2145</v>
      </c>
      <c r="Y2735" t="s">
        <v>2145</v>
      </c>
      <c r="Z2735" t="s">
        <v>2146</v>
      </c>
      <c r="AA2735" t="s">
        <v>2146</v>
      </c>
      <c r="AB2735" t="s">
        <v>2146</v>
      </c>
      <c r="AC2735" t="s">
        <v>2145</v>
      </c>
      <c r="AD2735" t="s">
        <v>2145</v>
      </c>
      <c r="AE2735" t="s">
        <v>2145</v>
      </c>
      <c r="AF2735" t="s">
        <v>2145</v>
      </c>
      <c r="AG2735" t="s">
        <v>2145</v>
      </c>
      <c r="AH2735" t="s">
        <v>2146</v>
      </c>
      <c r="AI2735" t="s">
        <v>2146</v>
      </c>
      <c r="AJ2735" t="s">
        <v>2145</v>
      </c>
      <c r="AK2735" t="s">
        <v>2145</v>
      </c>
      <c r="AL2735" t="s">
        <v>2146</v>
      </c>
      <c r="AM2735" t="s">
        <v>2145</v>
      </c>
      <c r="AN2735" t="s">
        <v>2145</v>
      </c>
      <c r="AO2735" t="s">
        <v>2145</v>
      </c>
      <c r="AP2735" t="s">
        <v>2146</v>
      </c>
      <c r="AQ2735" t="s">
        <v>2146</v>
      </c>
      <c r="AR2735" t="s">
        <v>2146</v>
      </c>
      <c r="AS2735" t="s">
        <v>2145</v>
      </c>
      <c r="AT2735" t="s">
        <v>2145</v>
      </c>
      <c r="AU2735" t="s">
        <v>2146</v>
      </c>
      <c r="AV2735" t="s">
        <v>2146</v>
      </c>
      <c r="AW2735" t="s">
        <v>2146</v>
      </c>
      <c r="AX2735" t="s">
        <v>2145</v>
      </c>
    </row>
    <row r="2736" spans="1:50" x14ac:dyDescent="0.25">
      <c r="A2736">
        <v>16140</v>
      </c>
      <c r="B2736" t="s">
        <v>8559</v>
      </c>
      <c r="C2736">
        <v>12</v>
      </c>
      <c r="D2736" t="s">
        <v>8560</v>
      </c>
      <c r="E2736" t="s">
        <v>8561</v>
      </c>
      <c r="F2736" t="s">
        <v>2142</v>
      </c>
      <c r="G2736" t="s">
        <v>8562</v>
      </c>
      <c r="H2736" t="s">
        <v>2144</v>
      </c>
      <c r="I2736">
        <v>2.5219999999999998</v>
      </c>
      <c r="J2736" t="s">
        <v>2145</v>
      </c>
      <c r="K2736" t="s">
        <v>2145</v>
      </c>
      <c r="L2736" t="s">
        <v>2145</v>
      </c>
      <c r="M2736" t="s">
        <v>2146</v>
      </c>
      <c r="N2736" t="s">
        <v>2145</v>
      </c>
      <c r="O2736" t="s">
        <v>2146</v>
      </c>
      <c r="P2736" t="s">
        <v>2145</v>
      </c>
      <c r="Q2736" t="s">
        <v>2145</v>
      </c>
      <c r="R2736" t="s">
        <v>2145</v>
      </c>
      <c r="S2736" t="s">
        <v>2146</v>
      </c>
      <c r="T2736" t="s">
        <v>2145</v>
      </c>
      <c r="U2736" t="s">
        <v>2145</v>
      </c>
      <c r="V2736" t="s">
        <v>2146</v>
      </c>
      <c r="W2736" t="s">
        <v>2146</v>
      </c>
      <c r="X2736" t="s">
        <v>2145</v>
      </c>
      <c r="Y2736" t="s">
        <v>2145</v>
      </c>
      <c r="Z2736" t="s">
        <v>2146</v>
      </c>
      <c r="AA2736" t="s">
        <v>2146</v>
      </c>
      <c r="AB2736" t="s">
        <v>2146</v>
      </c>
      <c r="AC2736" t="s">
        <v>2145</v>
      </c>
      <c r="AD2736" t="s">
        <v>2146</v>
      </c>
      <c r="AE2736" t="s">
        <v>2145</v>
      </c>
      <c r="AF2736" t="s">
        <v>2145</v>
      </c>
      <c r="AG2736" t="s">
        <v>2146</v>
      </c>
      <c r="AH2736" t="s">
        <v>2146</v>
      </c>
      <c r="AI2736" t="s">
        <v>2146</v>
      </c>
      <c r="AJ2736" t="s">
        <v>2146</v>
      </c>
      <c r="AK2736" t="s">
        <v>2145</v>
      </c>
      <c r="AL2736" t="s">
        <v>2146</v>
      </c>
      <c r="AM2736" t="s">
        <v>2146</v>
      </c>
      <c r="AN2736" t="s">
        <v>2145</v>
      </c>
      <c r="AO2736" t="s">
        <v>2145</v>
      </c>
      <c r="AP2736" t="s">
        <v>2146</v>
      </c>
      <c r="AQ2736" t="s">
        <v>2146</v>
      </c>
      <c r="AR2736" t="s">
        <v>2145</v>
      </c>
      <c r="AS2736" t="s">
        <v>2145</v>
      </c>
      <c r="AT2736" t="s">
        <v>2145</v>
      </c>
      <c r="AU2736" t="s">
        <v>2146</v>
      </c>
      <c r="AV2736" t="s">
        <v>2146</v>
      </c>
      <c r="AW2736" t="s">
        <v>2145</v>
      </c>
      <c r="AX2736" t="s">
        <v>2146</v>
      </c>
    </row>
    <row r="2737" spans="1:50" x14ac:dyDescent="0.25">
      <c r="A2737">
        <v>23349</v>
      </c>
      <c r="B2737" t="s">
        <v>8563</v>
      </c>
      <c r="C2737">
        <v>7</v>
      </c>
      <c r="D2737" t="s">
        <v>3103</v>
      </c>
      <c r="E2737" t="s">
        <v>8564</v>
      </c>
      <c r="F2737" t="s">
        <v>2142</v>
      </c>
      <c r="G2737" t="s">
        <v>8565</v>
      </c>
      <c r="H2737" t="s">
        <v>2144</v>
      </c>
      <c r="I2737">
        <v>2.472</v>
      </c>
      <c r="J2737" t="s">
        <v>2145</v>
      </c>
      <c r="K2737" t="s">
        <v>2145</v>
      </c>
      <c r="L2737" t="s">
        <v>2146</v>
      </c>
      <c r="M2737" t="s">
        <v>2146</v>
      </c>
      <c r="N2737" t="s">
        <v>2145</v>
      </c>
      <c r="O2737" t="s">
        <v>2146</v>
      </c>
      <c r="P2737" t="s">
        <v>2145</v>
      </c>
      <c r="Q2737" t="s">
        <v>2145</v>
      </c>
      <c r="R2737" t="s">
        <v>2145</v>
      </c>
      <c r="S2737" t="s">
        <v>2146</v>
      </c>
      <c r="T2737" t="s">
        <v>2146</v>
      </c>
      <c r="U2737" t="s">
        <v>2145</v>
      </c>
      <c r="V2737" t="s">
        <v>2146</v>
      </c>
      <c r="W2737" t="s">
        <v>2146</v>
      </c>
      <c r="X2737" t="s">
        <v>2145</v>
      </c>
      <c r="Y2737" t="s">
        <v>2146</v>
      </c>
      <c r="Z2737" t="s">
        <v>2146</v>
      </c>
      <c r="AA2737" t="s">
        <v>2146</v>
      </c>
      <c r="AB2737" t="s">
        <v>2146</v>
      </c>
      <c r="AC2737" t="s">
        <v>2145</v>
      </c>
      <c r="AD2737" t="s">
        <v>2146</v>
      </c>
      <c r="AE2737" t="s">
        <v>2146</v>
      </c>
      <c r="AF2737" t="s">
        <v>2146</v>
      </c>
      <c r="AG2737" t="s">
        <v>2146</v>
      </c>
      <c r="AH2737" t="s">
        <v>2146</v>
      </c>
      <c r="AI2737" t="s">
        <v>2146</v>
      </c>
      <c r="AJ2737" t="s">
        <v>2146</v>
      </c>
      <c r="AK2737" t="s">
        <v>2145</v>
      </c>
      <c r="AL2737" t="s">
        <v>2146</v>
      </c>
      <c r="AM2737" t="s">
        <v>2145</v>
      </c>
      <c r="AN2737" t="s">
        <v>2146</v>
      </c>
      <c r="AO2737" t="s">
        <v>2145</v>
      </c>
      <c r="AP2737" t="s">
        <v>2146</v>
      </c>
      <c r="AQ2737" t="s">
        <v>2146</v>
      </c>
      <c r="AR2737" t="s">
        <v>2146</v>
      </c>
      <c r="AS2737" t="s">
        <v>2146</v>
      </c>
      <c r="AT2737" t="s">
        <v>2145</v>
      </c>
      <c r="AU2737" t="s">
        <v>2146</v>
      </c>
      <c r="AV2737" t="s">
        <v>2146</v>
      </c>
      <c r="AW2737" t="s">
        <v>2146</v>
      </c>
      <c r="AX2737" t="s">
        <v>2146</v>
      </c>
    </row>
    <row r="2738" spans="1:50" x14ac:dyDescent="0.25">
      <c r="A2738">
        <v>17469</v>
      </c>
      <c r="B2738" t="s">
        <v>8566</v>
      </c>
      <c r="C2738">
        <v>11</v>
      </c>
      <c r="D2738" t="s">
        <v>8567</v>
      </c>
      <c r="E2738" t="s">
        <v>8568</v>
      </c>
      <c r="F2738" t="s">
        <v>2158</v>
      </c>
      <c r="G2738" t="s">
        <v>8569</v>
      </c>
      <c r="H2738" t="s">
        <v>2144</v>
      </c>
      <c r="I2738">
        <v>2.7080000000000002</v>
      </c>
      <c r="J2738" t="s">
        <v>2145</v>
      </c>
      <c r="K2738" t="s">
        <v>2146</v>
      </c>
      <c r="L2738" t="s">
        <v>2145</v>
      </c>
      <c r="M2738" t="s">
        <v>2146</v>
      </c>
      <c r="N2738" t="s">
        <v>2146</v>
      </c>
      <c r="O2738" t="s">
        <v>2146</v>
      </c>
      <c r="P2738" t="s">
        <v>2145</v>
      </c>
      <c r="Q2738" t="s">
        <v>2146</v>
      </c>
      <c r="R2738" t="s">
        <v>2145</v>
      </c>
      <c r="S2738" t="s">
        <v>2146</v>
      </c>
      <c r="T2738" t="s">
        <v>2146</v>
      </c>
      <c r="U2738" t="s">
        <v>2145</v>
      </c>
      <c r="V2738" t="s">
        <v>2145</v>
      </c>
      <c r="W2738" t="s">
        <v>2145</v>
      </c>
      <c r="X2738" t="s">
        <v>2145</v>
      </c>
      <c r="Y2738" t="s">
        <v>2145</v>
      </c>
      <c r="Z2738" t="s">
        <v>2146</v>
      </c>
      <c r="AA2738" t="s">
        <v>2146</v>
      </c>
      <c r="AB2738" t="s">
        <v>2146</v>
      </c>
      <c r="AC2738" t="s">
        <v>2145</v>
      </c>
      <c r="AD2738" t="s">
        <v>2146</v>
      </c>
      <c r="AE2738" t="s">
        <v>2146</v>
      </c>
      <c r="AF2738" t="s">
        <v>2145</v>
      </c>
      <c r="AG2738" t="s">
        <v>2146</v>
      </c>
      <c r="AH2738" t="s">
        <v>2146</v>
      </c>
      <c r="AI2738" t="s">
        <v>2146</v>
      </c>
      <c r="AJ2738" t="s">
        <v>2146</v>
      </c>
      <c r="AK2738" t="s">
        <v>2145</v>
      </c>
      <c r="AL2738" t="s">
        <v>2146</v>
      </c>
      <c r="AM2738" t="s">
        <v>2145</v>
      </c>
      <c r="AN2738" t="s">
        <v>2146</v>
      </c>
      <c r="AO2738" t="s">
        <v>2145</v>
      </c>
      <c r="AP2738" t="s">
        <v>2146</v>
      </c>
      <c r="AQ2738" t="s">
        <v>2146</v>
      </c>
      <c r="AR2738" t="s">
        <v>2146</v>
      </c>
      <c r="AS2738" t="s">
        <v>2145</v>
      </c>
      <c r="AT2738" t="s">
        <v>2145</v>
      </c>
      <c r="AU2738" t="s">
        <v>2146</v>
      </c>
      <c r="AV2738" t="s">
        <v>2145</v>
      </c>
      <c r="AW2738" t="s">
        <v>2145</v>
      </c>
      <c r="AX2738" t="s">
        <v>2146</v>
      </c>
    </row>
    <row r="2739" spans="1:50" x14ac:dyDescent="0.25">
      <c r="A2739">
        <v>14344</v>
      </c>
      <c r="B2739" t="s">
        <v>8570</v>
      </c>
      <c r="C2739">
        <v>3</v>
      </c>
      <c r="D2739" t="s">
        <v>6683</v>
      </c>
      <c r="E2739" t="s">
        <v>6684</v>
      </c>
      <c r="F2739" t="s">
        <v>2155</v>
      </c>
      <c r="G2739" t="s">
        <v>6685</v>
      </c>
      <c r="H2739" t="s">
        <v>2144</v>
      </c>
      <c r="I2739">
        <v>2.4380000000000002</v>
      </c>
      <c r="J2739" t="s">
        <v>2146</v>
      </c>
      <c r="K2739" t="s">
        <v>2146</v>
      </c>
      <c r="L2739" t="s">
        <v>2145</v>
      </c>
      <c r="M2739" t="s">
        <v>2146</v>
      </c>
      <c r="N2739" t="s">
        <v>2146</v>
      </c>
      <c r="O2739" t="s">
        <v>2146</v>
      </c>
      <c r="P2739" t="s">
        <v>2145</v>
      </c>
      <c r="Q2739" t="s">
        <v>2146</v>
      </c>
      <c r="R2739" t="s">
        <v>2145</v>
      </c>
      <c r="S2739" t="s">
        <v>2146</v>
      </c>
      <c r="T2739" t="s">
        <v>2146</v>
      </c>
      <c r="U2739" t="s">
        <v>2145</v>
      </c>
      <c r="V2739" t="s">
        <v>2146</v>
      </c>
      <c r="W2739" t="s">
        <v>2146</v>
      </c>
      <c r="X2739" t="s">
        <v>2146</v>
      </c>
      <c r="Y2739" t="s">
        <v>2146</v>
      </c>
      <c r="Z2739" t="s">
        <v>2146</v>
      </c>
      <c r="AA2739" t="s">
        <v>2146</v>
      </c>
      <c r="AB2739" t="s">
        <v>2146</v>
      </c>
      <c r="AC2739" t="s">
        <v>2145</v>
      </c>
      <c r="AD2739" t="s">
        <v>2146</v>
      </c>
      <c r="AE2739" t="s">
        <v>2145</v>
      </c>
      <c r="AF2739" t="s">
        <v>2146</v>
      </c>
      <c r="AG2739" t="s">
        <v>2146</v>
      </c>
      <c r="AH2739" t="s">
        <v>2146</v>
      </c>
      <c r="AI2739" t="s">
        <v>2146</v>
      </c>
      <c r="AJ2739" t="s">
        <v>2146</v>
      </c>
      <c r="AK2739" t="s">
        <v>2146</v>
      </c>
      <c r="AL2739" t="s">
        <v>2146</v>
      </c>
      <c r="AM2739" t="s">
        <v>2145</v>
      </c>
      <c r="AN2739" t="s">
        <v>2145</v>
      </c>
      <c r="AO2739" t="s">
        <v>2145</v>
      </c>
      <c r="AP2739" t="s">
        <v>2146</v>
      </c>
      <c r="AQ2739" t="s">
        <v>2146</v>
      </c>
      <c r="AR2739" t="s">
        <v>2146</v>
      </c>
      <c r="AS2739" t="s">
        <v>2145</v>
      </c>
      <c r="AT2739" t="s">
        <v>2145</v>
      </c>
      <c r="AU2739" t="s">
        <v>2146</v>
      </c>
      <c r="AV2739" t="s">
        <v>2146</v>
      </c>
      <c r="AW2739" t="s">
        <v>2145</v>
      </c>
      <c r="AX2739" t="s">
        <v>2146</v>
      </c>
    </row>
    <row r="2740" spans="1:50" x14ac:dyDescent="0.25">
      <c r="A2740">
        <v>16436</v>
      </c>
      <c r="B2740" t="s">
        <v>8571</v>
      </c>
      <c r="C2740">
        <v>2</v>
      </c>
      <c r="D2740" t="s">
        <v>5530</v>
      </c>
      <c r="E2740" t="s">
        <v>5531</v>
      </c>
      <c r="F2740" t="s">
        <v>2142</v>
      </c>
      <c r="G2740" t="s">
        <v>5532</v>
      </c>
      <c r="H2740" t="s">
        <v>2144</v>
      </c>
      <c r="I2740">
        <v>3.2429999999999999</v>
      </c>
      <c r="J2740" t="s">
        <v>2145</v>
      </c>
      <c r="K2740" t="s">
        <v>2146</v>
      </c>
      <c r="L2740" t="s">
        <v>2145</v>
      </c>
      <c r="M2740" t="s">
        <v>2146</v>
      </c>
      <c r="N2740" t="s">
        <v>2146</v>
      </c>
      <c r="O2740" t="s">
        <v>2146</v>
      </c>
      <c r="P2740" t="s">
        <v>2145</v>
      </c>
      <c r="Q2740" t="s">
        <v>2146</v>
      </c>
      <c r="R2740" t="s">
        <v>2145</v>
      </c>
      <c r="S2740" t="s">
        <v>2146</v>
      </c>
      <c r="T2740" t="s">
        <v>2146</v>
      </c>
      <c r="U2740" t="s">
        <v>2145</v>
      </c>
      <c r="V2740" t="s">
        <v>2146</v>
      </c>
      <c r="W2740" t="s">
        <v>2146</v>
      </c>
      <c r="X2740" t="s">
        <v>2146</v>
      </c>
      <c r="Y2740" t="s">
        <v>2146</v>
      </c>
      <c r="Z2740" t="s">
        <v>2146</v>
      </c>
      <c r="AA2740" t="s">
        <v>2146</v>
      </c>
      <c r="AB2740" t="s">
        <v>2146</v>
      </c>
      <c r="AC2740" t="s">
        <v>2145</v>
      </c>
      <c r="AD2740" t="s">
        <v>2146</v>
      </c>
      <c r="AE2740" t="s">
        <v>2146</v>
      </c>
      <c r="AF2740" t="s">
        <v>2145</v>
      </c>
      <c r="AG2740" t="s">
        <v>2146</v>
      </c>
      <c r="AH2740" t="s">
        <v>2146</v>
      </c>
      <c r="AI2740" t="s">
        <v>2146</v>
      </c>
      <c r="AJ2740" t="s">
        <v>2146</v>
      </c>
      <c r="AK2740" t="s">
        <v>2145</v>
      </c>
      <c r="AL2740" t="s">
        <v>2146</v>
      </c>
      <c r="AM2740" t="s">
        <v>2145</v>
      </c>
      <c r="AN2740" t="s">
        <v>2145</v>
      </c>
      <c r="AO2740" t="s">
        <v>2145</v>
      </c>
      <c r="AP2740" t="s">
        <v>2145</v>
      </c>
      <c r="AQ2740" t="s">
        <v>2146</v>
      </c>
      <c r="AR2740" t="s">
        <v>2146</v>
      </c>
      <c r="AS2740" t="s">
        <v>2146</v>
      </c>
      <c r="AT2740" t="s">
        <v>2145</v>
      </c>
      <c r="AU2740" t="s">
        <v>2146</v>
      </c>
      <c r="AV2740" t="s">
        <v>2145</v>
      </c>
      <c r="AW2740" t="s">
        <v>2145</v>
      </c>
      <c r="AX2740" t="s">
        <v>2146</v>
      </c>
    </row>
    <row r="2741" spans="1:50" x14ac:dyDescent="0.25">
      <c r="A2741">
        <v>16852</v>
      </c>
      <c r="B2741" t="s">
        <v>8572</v>
      </c>
      <c r="C2741">
        <v>1</v>
      </c>
      <c r="D2741" t="s">
        <v>4686</v>
      </c>
      <c r="E2741" t="s">
        <v>4687</v>
      </c>
      <c r="F2741" t="s">
        <v>2142</v>
      </c>
      <c r="G2741" t="s">
        <v>4688</v>
      </c>
      <c r="H2741" t="s">
        <v>2144</v>
      </c>
      <c r="I2741">
        <v>2.3570000000000002</v>
      </c>
      <c r="J2741" t="s">
        <v>2145</v>
      </c>
      <c r="K2741" t="s">
        <v>2146</v>
      </c>
      <c r="L2741" t="s">
        <v>2145</v>
      </c>
      <c r="M2741" t="s">
        <v>2146</v>
      </c>
      <c r="N2741" t="s">
        <v>2146</v>
      </c>
      <c r="O2741" t="s">
        <v>2146</v>
      </c>
      <c r="P2741" t="s">
        <v>2145</v>
      </c>
      <c r="Q2741" t="s">
        <v>2145</v>
      </c>
      <c r="R2741" t="s">
        <v>2145</v>
      </c>
      <c r="S2741" t="s">
        <v>2146</v>
      </c>
      <c r="T2741" t="s">
        <v>2146</v>
      </c>
      <c r="U2741" t="s">
        <v>2145</v>
      </c>
      <c r="V2741" t="s">
        <v>2146</v>
      </c>
      <c r="W2741" t="s">
        <v>2146</v>
      </c>
      <c r="X2741" t="s">
        <v>2146</v>
      </c>
      <c r="Y2741" t="s">
        <v>2145</v>
      </c>
      <c r="Z2741" t="s">
        <v>2146</v>
      </c>
      <c r="AA2741" t="s">
        <v>2146</v>
      </c>
      <c r="AB2741" t="s">
        <v>2146</v>
      </c>
      <c r="AC2741" t="s">
        <v>2145</v>
      </c>
      <c r="AD2741" t="s">
        <v>2146</v>
      </c>
      <c r="AE2741" t="s">
        <v>2146</v>
      </c>
      <c r="AF2741" t="s">
        <v>2145</v>
      </c>
      <c r="AG2741" t="s">
        <v>2146</v>
      </c>
      <c r="AH2741" t="s">
        <v>2146</v>
      </c>
      <c r="AI2741" t="s">
        <v>2146</v>
      </c>
      <c r="AJ2741" t="s">
        <v>2146</v>
      </c>
      <c r="AK2741" t="s">
        <v>2146</v>
      </c>
      <c r="AL2741" t="s">
        <v>2146</v>
      </c>
      <c r="AM2741" t="s">
        <v>2145</v>
      </c>
      <c r="AN2741" t="s">
        <v>2145</v>
      </c>
      <c r="AO2741" t="s">
        <v>2145</v>
      </c>
      <c r="AP2741" t="s">
        <v>2146</v>
      </c>
      <c r="AQ2741" t="s">
        <v>2146</v>
      </c>
      <c r="AR2741" t="s">
        <v>2146</v>
      </c>
      <c r="AS2741" t="s">
        <v>2146</v>
      </c>
      <c r="AT2741" t="s">
        <v>2145</v>
      </c>
      <c r="AU2741" t="s">
        <v>2146</v>
      </c>
      <c r="AV2741" t="s">
        <v>2146</v>
      </c>
      <c r="AW2741" t="s">
        <v>2146</v>
      </c>
      <c r="AX2741" t="s">
        <v>2146</v>
      </c>
    </row>
    <row r="2742" spans="1:50" x14ac:dyDescent="0.25">
      <c r="A2742">
        <v>21531</v>
      </c>
      <c r="B2742" t="s">
        <v>8573</v>
      </c>
      <c r="C2742">
        <v>19</v>
      </c>
      <c r="D2742" t="s">
        <v>8574</v>
      </c>
      <c r="E2742" t="s">
        <v>8575</v>
      </c>
      <c r="F2742" t="s">
        <v>2162</v>
      </c>
      <c r="G2742" t="s">
        <v>8576</v>
      </c>
      <c r="H2742" t="s">
        <v>2144</v>
      </c>
      <c r="I2742">
        <v>2.476</v>
      </c>
      <c r="J2742" t="s">
        <v>2145</v>
      </c>
      <c r="K2742" t="s">
        <v>2145</v>
      </c>
      <c r="L2742" t="s">
        <v>2145</v>
      </c>
      <c r="M2742" t="s">
        <v>2145</v>
      </c>
      <c r="N2742" t="s">
        <v>2146</v>
      </c>
      <c r="O2742" t="s">
        <v>2145</v>
      </c>
      <c r="P2742" t="s">
        <v>2145</v>
      </c>
      <c r="Q2742" t="s">
        <v>2145</v>
      </c>
      <c r="R2742" t="s">
        <v>2145</v>
      </c>
      <c r="S2742" t="s">
        <v>2145</v>
      </c>
      <c r="T2742" t="s">
        <v>2146</v>
      </c>
      <c r="U2742" t="s">
        <v>2145</v>
      </c>
      <c r="V2742" t="s">
        <v>2145</v>
      </c>
      <c r="W2742" t="s">
        <v>2145</v>
      </c>
      <c r="X2742" t="s">
        <v>2145</v>
      </c>
      <c r="Y2742" t="s">
        <v>2145</v>
      </c>
      <c r="Z2742" t="s">
        <v>2145</v>
      </c>
      <c r="AA2742" t="s">
        <v>2146</v>
      </c>
      <c r="AB2742" t="s">
        <v>2146</v>
      </c>
      <c r="AC2742" t="s">
        <v>2145</v>
      </c>
      <c r="AD2742" t="s">
        <v>2145</v>
      </c>
      <c r="AE2742" t="s">
        <v>2145</v>
      </c>
      <c r="AF2742" t="s">
        <v>2145</v>
      </c>
      <c r="AG2742" t="s">
        <v>2145</v>
      </c>
      <c r="AH2742" t="s">
        <v>2145</v>
      </c>
      <c r="AI2742" t="s">
        <v>2145</v>
      </c>
      <c r="AJ2742" t="s">
        <v>2145</v>
      </c>
      <c r="AK2742" t="s">
        <v>2145</v>
      </c>
      <c r="AL2742" t="s">
        <v>2145</v>
      </c>
      <c r="AM2742" t="s">
        <v>2145</v>
      </c>
      <c r="AN2742" t="s">
        <v>2146</v>
      </c>
      <c r="AO2742" t="s">
        <v>2145</v>
      </c>
      <c r="AP2742" t="s">
        <v>2145</v>
      </c>
      <c r="AQ2742" t="s">
        <v>2145</v>
      </c>
      <c r="AR2742" t="s">
        <v>2145</v>
      </c>
      <c r="AS2742" t="s">
        <v>2145</v>
      </c>
      <c r="AT2742" t="s">
        <v>2145</v>
      </c>
      <c r="AU2742" t="s">
        <v>2145</v>
      </c>
      <c r="AV2742" t="s">
        <v>2146</v>
      </c>
      <c r="AW2742" t="s">
        <v>2145</v>
      </c>
      <c r="AX2742" t="s">
        <v>2145</v>
      </c>
    </row>
    <row r="2743" spans="1:50" x14ac:dyDescent="0.25">
      <c r="A2743">
        <v>20580</v>
      </c>
      <c r="B2743" t="s">
        <v>8577</v>
      </c>
      <c r="C2743">
        <v>19</v>
      </c>
      <c r="D2743" t="s">
        <v>8574</v>
      </c>
      <c r="E2743" t="s">
        <v>8575</v>
      </c>
      <c r="F2743" t="s">
        <v>2155</v>
      </c>
      <c r="G2743" t="s">
        <v>8576</v>
      </c>
      <c r="H2743" t="s">
        <v>2144</v>
      </c>
      <c r="I2743">
        <v>2.883</v>
      </c>
      <c r="J2743" t="s">
        <v>2145</v>
      </c>
      <c r="K2743" t="s">
        <v>2145</v>
      </c>
      <c r="L2743" t="s">
        <v>2145</v>
      </c>
      <c r="M2743" t="s">
        <v>2145</v>
      </c>
      <c r="N2743" t="s">
        <v>2146</v>
      </c>
      <c r="O2743" t="s">
        <v>2145</v>
      </c>
      <c r="P2743" t="s">
        <v>2145</v>
      </c>
      <c r="Q2743" t="s">
        <v>2145</v>
      </c>
      <c r="R2743" t="s">
        <v>2145</v>
      </c>
      <c r="S2743" t="s">
        <v>2145</v>
      </c>
      <c r="T2743" t="s">
        <v>2146</v>
      </c>
      <c r="U2743" t="s">
        <v>2145</v>
      </c>
      <c r="V2743" t="s">
        <v>2145</v>
      </c>
      <c r="W2743" t="s">
        <v>2145</v>
      </c>
      <c r="X2743" t="s">
        <v>2145</v>
      </c>
      <c r="Y2743" t="s">
        <v>2145</v>
      </c>
      <c r="Z2743" t="s">
        <v>2145</v>
      </c>
      <c r="AA2743" t="s">
        <v>2146</v>
      </c>
      <c r="AB2743" t="s">
        <v>2146</v>
      </c>
      <c r="AC2743" t="s">
        <v>2145</v>
      </c>
      <c r="AD2743" t="s">
        <v>2145</v>
      </c>
      <c r="AE2743" t="s">
        <v>2145</v>
      </c>
      <c r="AF2743" t="s">
        <v>2145</v>
      </c>
      <c r="AG2743" t="s">
        <v>2145</v>
      </c>
      <c r="AH2743" t="s">
        <v>2145</v>
      </c>
      <c r="AI2743" t="s">
        <v>2145</v>
      </c>
      <c r="AJ2743" t="s">
        <v>2145</v>
      </c>
      <c r="AK2743" t="s">
        <v>2145</v>
      </c>
      <c r="AL2743" t="s">
        <v>2145</v>
      </c>
      <c r="AM2743" t="s">
        <v>2145</v>
      </c>
      <c r="AN2743" t="s">
        <v>2146</v>
      </c>
      <c r="AO2743" t="s">
        <v>2145</v>
      </c>
      <c r="AP2743" t="s">
        <v>2145</v>
      </c>
      <c r="AQ2743" t="s">
        <v>2146</v>
      </c>
      <c r="AR2743" t="s">
        <v>2145</v>
      </c>
      <c r="AS2743" t="s">
        <v>2145</v>
      </c>
      <c r="AT2743" t="s">
        <v>2145</v>
      </c>
      <c r="AU2743" t="s">
        <v>2145</v>
      </c>
      <c r="AV2743" t="s">
        <v>2146</v>
      </c>
      <c r="AW2743" t="s">
        <v>2145</v>
      </c>
      <c r="AX2743" t="s">
        <v>2145</v>
      </c>
    </row>
    <row r="2744" spans="1:50" x14ac:dyDescent="0.25">
      <c r="A2744">
        <v>30615</v>
      </c>
      <c r="B2744" t="s">
        <v>8578</v>
      </c>
      <c r="C2744">
        <v>19</v>
      </c>
      <c r="D2744" t="s">
        <v>8574</v>
      </c>
      <c r="E2744" t="s">
        <v>8575</v>
      </c>
      <c r="F2744" t="s">
        <v>2162</v>
      </c>
      <c r="G2744" t="s">
        <v>8576</v>
      </c>
      <c r="H2744" t="s">
        <v>2144</v>
      </c>
      <c r="I2744">
        <v>2.9590000000000001</v>
      </c>
      <c r="J2744" t="s">
        <v>2145</v>
      </c>
      <c r="K2744" t="s">
        <v>2145</v>
      </c>
      <c r="L2744" t="s">
        <v>2145</v>
      </c>
      <c r="M2744" t="s">
        <v>2145</v>
      </c>
      <c r="N2744" t="s">
        <v>2146</v>
      </c>
      <c r="O2744" t="s">
        <v>2145</v>
      </c>
      <c r="P2744" t="s">
        <v>2145</v>
      </c>
      <c r="Q2744" t="s">
        <v>2145</v>
      </c>
      <c r="R2744" t="s">
        <v>2145</v>
      </c>
      <c r="S2744" t="s">
        <v>2145</v>
      </c>
      <c r="T2744" t="s">
        <v>2146</v>
      </c>
      <c r="U2744" t="s">
        <v>2145</v>
      </c>
      <c r="V2744" t="s">
        <v>2145</v>
      </c>
      <c r="W2744" t="s">
        <v>2145</v>
      </c>
      <c r="X2744" t="s">
        <v>2145</v>
      </c>
      <c r="Y2744" t="s">
        <v>2145</v>
      </c>
      <c r="Z2744" t="s">
        <v>2145</v>
      </c>
      <c r="AA2744" t="s">
        <v>2146</v>
      </c>
      <c r="AB2744" t="s">
        <v>2146</v>
      </c>
      <c r="AC2744" t="s">
        <v>2145</v>
      </c>
      <c r="AD2744" t="s">
        <v>2145</v>
      </c>
      <c r="AE2744" t="s">
        <v>2145</v>
      </c>
      <c r="AF2744" t="s">
        <v>2145</v>
      </c>
      <c r="AG2744" t="s">
        <v>2145</v>
      </c>
      <c r="AH2744" t="s">
        <v>2145</v>
      </c>
      <c r="AI2744" t="s">
        <v>2145</v>
      </c>
      <c r="AJ2744" t="s">
        <v>2145</v>
      </c>
      <c r="AK2744" t="s">
        <v>2145</v>
      </c>
      <c r="AL2744" t="s">
        <v>2145</v>
      </c>
      <c r="AM2744" t="s">
        <v>2145</v>
      </c>
      <c r="AN2744" t="s">
        <v>2146</v>
      </c>
      <c r="AO2744" t="s">
        <v>2145</v>
      </c>
      <c r="AP2744" t="s">
        <v>2145</v>
      </c>
      <c r="AQ2744" t="s">
        <v>2146</v>
      </c>
      <c r="AR2744" t="s">
        <v>2145</v>
      </c>
      <c r="AS2744" t="s">
        <v>2145</v>
      </c>
      <c r="AT2744" t="s">
        <v>2145</v>
      </c>
      <c r="AU2744" t="s">
        <v>2145</v>
      </c>
      <c r="AV2744" t="s">
        <v>2146</v>
      </c>
      <c r="AW2744" t="s">
        <v>2145</v>
      </c>
      <c r="AX2744" t="s">
        <v>2145</v>
      </c>
    </row>
    <row r="2745" spans="1:50" x14ac:dyDescent="0.25">
      <c r="A2745">
        <v>15422</v>
      </c>
      <c r="B2745" t="s">
        <v>8579</v>
      </c>
      <c r="C2745">
        <v>17</v>
      </c>
      <c r="D2745" t="s">
        <v>8580</v>
      </c>
      <c r="E2745" t="s">
        <v>8581</v>
      </c>
      <c r="F2745" t="s">
        <v>2155</v>
      </c>
      <c r="G2745" t="s">
        <v>8582</v>
      </c>
      <c r="H2745" t="s">
        <v>2144</v>
      </c>
      <c r="I2745">
        <v>2.3820000000000001</v>
      </c>
      <c r="J2745" t="s">
        <v>2145</v>
      </c>
      <c r="K2745" t="s">
        <v>2145</v>
      </c>
      <c r="L2745" t="s">
        <v>2145</v>
      </c>
      <c r="M2745" t="s">
        <v>2145</v>
      </c>
      <c r="N2745" t="s">
        <v>2145</v>
      </c>
      <c r="O2745" t="s">
        <v>2145</v>
      </c>
      <c r="P2745" t="s">
        <v>2145</v>
      </c>
      <c r="Q2745" t="s">
        <v>2145</v>
      </c>
      <c r="R2745" t="s">
        <v>2145</v>
      </c>
      <c r="S2745" t="s">
        <v>2145</v>
      </c>
      <c r="T2745" t="s">
        <v>2145</v>
      </c>
      <c r="U2745" t="s">
        <v>2145</v>
      </c>
      <c r="V2745" t="s">
        <v>2145</v>
      </c>
      <c r="W2745" t="s">
        <v>2145</v>
      </c>
      <c r="X2745" t="s">
        <v>2145</v>
      </c>
      <c r="Y2745" t="s">
        <v>2145</v>
      </c>
      <c r="Z2745" t="s">
        <v>2145</v>
      </c>
      <c r="AA2745" t="s">
        <v>2145</v>
      </c>
      <c r="AB2745" t="s">
        <v>2146</v>
      </c>
      <c r="AC2745" t="s">
        <v>2145</v>
      </c>
      <c r="AD2745" t="s">
        <v>2145</v>
      </c>
      <c r="AE2745" t="s">
        <v>2145</v>
      </c>
      <c r="AF2745" t="s">
        <v>2145</v>
      </c>
      <c r="AG2745" t="s">
        <v>2145</v>
      </c>
      <c r="AH2745" t="s">
        <v>2145</v>
      </c>
      <c r="AI2745" t="s">
        <v>2145</v>
      </c>
      <c r="AJ2745" t="s">
        <v>2145</v>
      </c>
      <c r="AK2745" t="s">
        <v>2145</v>
      </c>
      <c r="AL2745" t="s">
        <v>2145</v>
      </c>
      <c r="AM2745" t="s">
        <v>2145</v>
      </c>
      <c r="AN2745" t="s">
        <v>2145</v>
      </c>
      <c r="AO2745" t="s">
        <v>2145</v>
      </c>
      <c r="AP2745" t="s">
        <v>2145</v>
      </c>
      <c r="AQ2745" t="s">
        <v>2146</v>
      </c>
      <c r="AR2745" t="s">
        <v>2145</v>
      </c>
      <c r="AS2745" t="s">
        <v>2145</v>
      </c>
      <c r="AT2745" t="s">
        <v>2145</v>
      </c>
      <c r="AU2745" t="s">
        <v>2145</v>
      </c>
      <c r="AV2745" t="s">
        <v>2145</v>
      </c>
      <c r="AW2745" t="s">
        <v>2145</v>
      </c>
      <c r="AX2745" t="s">
        <v>2145</v>
      </c>
    </row>
    <row r="2746" spans="1:50" x14ac:dyDescent="0.25">
      <c r="A2746">
        <v>38292</v>
      </c>
      <c r="B2746" t="s">
        <v>8583</v>
      </c>
      <c r="C2746">
        <v>17</v>
      </c>
      <c r="D2746" t="s">
        <v>8584</v>
      </c>
      <c r="E2746" t="s">
        <v>8585</v>
      </c>
      <c r="F2746" t="s">
        <v>2155</v>
      </c>
      <c r="G2746" t="s">
        <v>8586</v>
      </c>
      <c r="H2746" t="s">
        <v>2144</v>
      </c>
      <c r="I2746">
        <v>3.048</v>
      </c>
      <c r="J2746" t="s">
        <v>2145</v>
      </c>
      <c r="K2746" t="s">
        <v>2145</v>
      </c>
      <c r="L2746" t="s">
        <v>2145</v>
      </c>
      <c r="M2746" t="s">
        <v>2145</v>
      </c>
      <c r="N2746" t="s">
        <v>2145</v>
      </c>
      <c r="O2746" t="s">
        <v>2145</v>
      </c>
      <c r="P2746" t="s">
        <v>2145</v>
      </c>
      <c r="Q2746" t="s">
        <v>2145</v>
      </c>
      <c r="R2746" t="s">
        <v>2145</v>
      </c>
      <c r="S2746" t="s">
        <v>2145</v>
      </c>
      <c r="T2746" t="s">
        <v>2145</v>
      </c>
      <c r="U2746" t="s">
        <v>2145</v>
      </c>
      <c r="V2746" t="s">
        <v>2145</v>
      </c>
      <c r="W2746" t="s">
        <v>2145</v>
      </c>
      <c r="X2746" t="s">
        <v>2145</v>
      </c>
      <c r="Y2746" t="s">
        <v>2145</v>
      </c>
      <c r="Z2746" t="s">
        <v>2145</v>
      </c>
      <c r="AA2746" t="s">
        <v>2145</v>
      </c>
      <c r="AB2746" t="s">
        <v>2146</v>
      </c>
      <c r="AC2746" t="s">
        <v>2145</v>
      </c>
      <c r="AD2746" t="s">
        <v>2145</v>
      </c>
      <c r="AE2746" t="s">
        <v>2145</v>
      </c>
      <c r="AF2746" t="s">
        <v>2145</v>
      </c>
      <c r="AG2746" t="s">
        <v>2145</v>
      </c>
      <c r="AH2746" t="s">
        <v>2145</v>
      </c>
      <c r="AI2746" t="s">
        <v>2145</v>
      </c>
      <c r="AJ2746" t="s">
        <v>2145</v>
      </c>
      <c r="AK2746" t="s">
        <v>2145</v>
      </c>
      <c r="AL2746" t="s">
        <v>2145</v>
      </c>
      <c r="AM2746" t="s">
        <v>2145</v>
      </c>
      <c r="AN2746" t="s">
        <v>2145</v>
      </c>
      <c r="AO2746" t="s">
        <v>2145</v>
      </c>
      <c r="AP2746" t="s">
        <v>2145</v>
      </c>
      <c r="AQ2746" t="s">
        <v>2146</v>
      </c>
      <c r="AR2746" t="s">
        <v>2145</v>
      </c>
      <c r="AS2746" t="s">
        <v>2145</v>
      </c>
      <c r="AT2746" t="s">
        <v>2145</v>
      </c>
      <c r="AU2746" t="s">
        <v>2145</v>
      </c>
      <c r="AV2746" t="s">
        <v>2145</v>
      </c>
      <c r="AW2746" t="s">
        <v>2145</v>
      </c>
      <c r="AX2746" t="s">
        <v>2145</v>
      </c>
    </row>
    <row r="2747" spans="1:50" x14ac:dyDescent="0.25">
      <c r="A2747">
        <v>12722</v>
      </c>
      <c r="B2747" t="s">
        <v>8587</v>
      </c>
      <c r="C2747">
        <v>8</v>
      </c>
      <c r="D2747" t="s">
        <v>8588</v>
      </c>
      <c r="E2747" t="s">
        <v>8589</v>
      </c>
      <c r="F2747" t="s">
        <v>2142</v>
      </c>
      <c r="G2747" t="s">
        <v>8590</v>
      </c>
      <c r="H2747" t="s">
        <v>2144</v>
      </c>
      <c r="I2747">
        <v>2.3719999999999999</v>
      </c>
      <c r="J2747" t="s">
        <v>2145</v>
      </c>
      <c r="K2747" t="s">
        <v>2145</v>
      </c>
      <c r="L2747" t="s">
        <v>2145</v>
      </c>
      <c r="M2747" t="s">
        <v>2145</v>
      </c>
      <c r="N2747" t="s">
        <v>2145</v>
      </c>
      <c r="O2747" t="s">
        <v>2145</v>
      </c>
      <c r="P2747" t="s">
        <v>2145</v>
      </c>
      <c r="Q2747" t="s">
        <v>2145</v>
      </c>
      <c r="R2747" t="s">
        <v>2145</v>
      </c>
      <c r="S2747" t="s">
        <v>2145</v>
      </c>
      <c r="T2747" t="s">
        <v>2145</v>
      </c>
      <c r="U2747" t="s">
        <v>2145</v>
      </c>
      <c r="V2747" t="s">
        <v>2145</v>
      </c>
      <c r="W2747" t="s">
        <v>2145</v>
      </c>
      <c r="X2747" t="s">
        <v>2145</v>
      </c>
      <c r="Y2747" t="s">
        <v>2145</v>
      </c>
      <c r="Z2747" t="s">
        <v>2145</v>
      </c>
      <c r="AA2747" t="s">
        <v>2145</v>
      </c>
      <c r="AB2747" t="s">
        <v>2146</v>
      </c>
      <c r="AC2747" t="s">
        <v>2145</v>
      </c>
      <c r="AD2747" t="s">
        <v>2146</v>
      </c>
      <c r="AE2747" t="s">
        <v>2145</v>
      </c>
      <c r="AF2747" t="s">
        <v>2145</v>
      </c>
      <c r="AG2747" t="s">
        <v>2145</v>
      </c>
      <c r="AH2747" t="s">
        <v>2145</v>
      </c>
      <c r="AI2747" t="s">
        <v>2146</v>
      </c>
      <c r="AJ2747" t="s">
        <v>2145</v>
      </c>
      <c r="AK2747" t="s">
        <v>2145</v>
      </c>
      <c r="AL2747" t="s">
        <v>2145</v>
      </c>
      <c r="AM2747" t="s">
        <v>2145</v>
      </c>
      <c r="AN2747" t="s">
        <v>2145</v>
      </c>
      <c r="AO2747" t="s">
        <v>2145</v>
      </c>
      <c r="AP2747" t="s">
        <v>2145</v>
      </c>
      <c r="AQ2747" t="s">
        <v>2146</v>
      </c>
      <c r="AR2747" t="s">
        <v>2145</v>
      </c>
      <c r="AS2747" t="s">
        <v>2145</v>
      </c>
      <c r="AT2747" t="s">
        <v>2145</v>
      </c>
      <c r="AU2747" t="s">
        <v>2145</v>
      </c>
      <c r="AV2747" t="s">
        <v>2145</v>
      </c>
      <c r="AW2747" t="s">
        <v>2145</v>
      </c>
      <c r="AX2747" t="s">
        <v>2145</v>
      </c>
    </row>
    <row r="2748" spans="1:50" x14ac:dyDescent="0.25">
      <c r="A2748">
        <v>26761</v>
      </c>
      <c r="B2748" t="s">
        <v>8591</v>
      </c>
      <c r="C2748">
        <v>17</v>
      </c>
      <c r="D2748" t="s">
        <v>8584</v>
      </c>
      <c r="E2748" t="s">
        <v>8585</v>
      </c>
      <c r="F2748" t="s">
        <v>2184</v>
      </c>
      <c r="G2748" t="s">
        <v>8586</v>
      </c>
      <c r="H2748" t="s">
        <v>2144</v>
      </c>
      <c r="I2748">
        <v>2.5920000000000001</v>
      </c>
      <c r="J2748" t="s">
        <v>2145</v>
      </c>
      <c r="K2748" t="s">
        <v>2145</v>
      </c>
      <c r="L2748" t="s">
        <v>2145</v>
      </c>
      <c r="M2748" t="s">
        <v>2145</v>
      </c>
      <c r="N2748" t="s">
        <v>2145</v>
      </c>
      <c r="O2748" t="s">
        <v>2145</v>
      </c>
      <c r="P2748" t="s">
        <v>2145</v>
      </c>
      <c r="Q2748" t="s">
        <v>2145</v>
      </c>
      <c r="R2748" t="s">
        <v>2145</v>
      </c>
      <c r="S2748" t="s">
        <v>2145</v>
      </c>
      <c r="T2748" t="s">
        <v>2145</v>
      </c>
      <c r="U2748" t="s">
        <v>2145</v>
      </c>
      <c r="V2748" t="s">
        <v>2145</v>
      </c>
      <c r="W2748" t="s">
        <v>2145</v>
      </c>
      <c r="X2748" t="s">
        <v>2145</v>
      </c>
      <c r="Y2748" t="s">
        <v>2145</v>
      </c>
      <c r="Z2748" t="s">
        <v>2145</v>
      </c>
      <c r="AA2748" t="s">
        <v>2145</v>
      </c>
      <c r="AB2748" t="s">
        <v>2146</v>
      </c>
      <c r="AC2748" t="s">
        <v>2145</v>
      </c>
      <c r="AD2748" t="s">
        <v>2146</v>
      </c>
      <c r="AE2748" t="s">
        <v>2145</v>
      </c>
      <c r="AF2748" t="s">
        <v>2145</v>
      </c>
      <c r="AG2748" t="s">
        <v>2145</v>
      </c>
      <c r="AH2748" t="s">
        <v>2145</v>
      </c>
      <c r="AI2748" t="s">
        <v>2145</v>
      </c>
      <c r="AJ2748" t="s">
        <v>2145</v>
      </c>
      <c r="AK2748" t="s">
        <v>2145</v>
      </c>
      <c r="AL2748" t="s">
        <v>2145</v>
      </c>
      <c r="AM2748" t="s">
        <v>2145</v>
      </c>
      <c r="AN2748" t="s">
        <v>2145</v>
      </c>
      <c r="AO2748" t="s">
        <v>2145</v>
      </c>
      <c r="AP2748" t="s">
        <v>2145</v>
      </c>
      <c r="AQ2748" t="s">
        <v>2146</v>
      </c>
      <c r="AR2748" t="s">
        <v>2145</v>
      </c>
      <c r="AS2748" t="s">
        <v>2145</v>
      </c>
      <c r="AT2748" t="s">
        <v>2145</v>
      </c>
      <c r="AU2748" t="s">
        <v>2145</v>
      </c>
      <c r="AV2748" t="s">
        <v>2145</v>
      </c>
      <c r="AW2748" t="s">
        <v>2145</v>
      </c>
      <c r="AX2748" t="s">
        <v>2145</v>
      </c>
    </row>
    <row r="2749" spans="1:50" x14ac:dyDescent="0.25">
      <c r="A2749">
        <v>23923</v>
      </c>
      <c r="B2749" t="s">
        <v>8592</v>
      </c>
      <c r="C2749">
        <v>8</v>
      </c>
      <c r="D2749" t="s">
        <v>8593</v>
      </c>
      <c r="E2749" t="s">
        <v>8594</v>
      </c>
      <c r="F2749" t="s">
        <v>2142</v>
      </c>
      <c r="G2749" t="s">
        <v>8595</v>
      </c>
      <c r="H2749" t="s">
        <v>2144</v>
      </c>
      <c r="I2749">
        <v>2.629</v>
      </c>
      <c r="J2749" t="s">
        <v>2145</v>
      </c>
      <c r="K2749" t="s">
        <v>2146</v>
      </c>
      <c r="L2749" t="s">
        <v>2145</v>
      </c>
      <c r="M2749" t="s">
        <v>2145</v>
      </c>
      <c r="N2749" t="s">
        <v>2145</v>
      </c>
      <c r="O2749" t="s">
        <v>2145</v>
      </c>
      <c r="P2749" t="s">
        <v>2145</v>
      </c>
      <c r="Q2749" t="s">
        <v>2145</v>
      </c>
      <c r="R2749" t="s">
        <v>2145</v>
      </c>
      <c r="S2749" t="s">
        <v>2145</v>
      </c>
      <c r="T2749" t="s">
        <v>2145</v>
      </c>
      <c r="U2749" t="s">
        <v>2145</v>
      </c>
      <c r="V2749" t="s">
        <v>2145</v>
      </c>
      <c r="W2749" t="s">
        <v>2145</v>
      </c>
      <c r="X2749" t="s">
        <v>2145</v>
      </c>
      <c r="Y2749" t="s">
        <v>2145</v>
      </c>
      <c r="Z2749" t="s">
        <v>2145</v>
      </c>
      <c r="AA2749" t="s">
        <v>2145</v>
      </c>
      <c r="AB2749" t="s">
        <v>2146</v>
      </c>
      <c r="AC2749" t="s">
        <v>2146</v>
      </c>
      <c r="AD2749" t="s">
        <v>2145</v>
      </c>
      <c r="AE2749" t="s">
        <v>2145</v>
      </c>
      <c r="AF2749" t="s">
        <v>2145</v>
      </c>
      <c r="AG2749" t="s">
        <v>2145</v>
      </c>
      <c r="AH2749" t="s">
        <v>2145</v>
      </c>
      <c r="AI2749" t="s">
        <v>2145</v>
      </c>
      <c r="AJ2749" t="s">
        <v>2145</v>
      </c>
      <c r="AK2749" t="s">
        <v>2145</v>
      </c>
      <c r="AL2749" t="s">
        <v>2145</v>
      </c>
      <c r="AM2749" t="s">
        <v>2145</v>
      </c>
      <c r="AN2749" t="s">
        <v>2145</v>
      </c>
      <c r="AO2749" t="s">
        <v>2145</v>
      </c>
      <c r="AP2749" t="s">
        <v>2146</v>
      </c>
      <c r="AQ2749" t="s">
        <v>2146</v>
      </c>
      <c r="AR2749" t="s">
        <v>2145</v>
      </c>
      <c r="AS2749" t="s">
        <v>2145</v>
      </c>
      <c r="AT2749" t="s">
        <v>2145</v>
      </c>
      <c r="AU2749" t="s">
        <v>2145</v>
      </c>
      <c r="AV2749" t="s">
        <v>2146</v>
      </c>
      <c r="AW2749" t="s">
        <v>2145</v>
      </c>
      <c r="AX2749" t="s">
        <v>2145</v>
      </c>
    </row>
    <row r="2750" spans="1:50" x14ac:dyDescent="0.25">
      <c r="A2750">
        <v>33323</v>
      </c>
      <c r="B2750" t="s">
        <v>8596</v>
      </c>
      <c r="C2750">
        <v>8</v>
      </c>
      <c r="D2750" t="s">
        <v>8593</v>
      </c>
      <c r="E2750" t="s">
        <v>8594</v>
      </c>
      <c r="F2750" t="s">
        <v>2142</v>
      </c>
      <c r="G2750" t="s">
        <v>8595</v>
      </c>
      <c r="H2750" t="s">
        <v>2144</v>
      </c>
      <c r="I2750">
        <v>2.573</v>
      </c>
      <c r="J2750" t="s">
        <v>2145</v>
      </c>
      <c r="K2750" t="s">
        <v>2146</v>
      </c>
      <c r="L2750" t="s">
        <v>2145</v>
      </c>
      <c r="M2750" t="s">
        <v>2145</v>
      </c>
      <c r="N2750" t="s">
        <v>2145</v>
      </c>
      <c r="O2750" t="s">
        <v>2145</v>
      </c>
      <c r="P2750" t="s">
        <v>2145</v>
      </c>
      <c r="Q2750" t="s">
        <v>2145</v>
      </c>
      <c r="R2750" t="s">
        <v>2145</v>
      </c>
      <c r="S2750" t="s">
        <v>2145</v>
      </c>
      <c r="T2750" t="s">
        <v>2145</v>
      </c>
      <c r="U2750" t="s">
        <v>2145</v>
      </c>
      <c r="V2750" t="s">
        <v>2145</v>
      </c>
      <c r="W2750" t="s">
        <v>2145</v>
      </c>
      <c r="X2750" t="s">
        <v>2145</v>
      </c>
      <c r="Y2750" t="s">
        <v>2145</v>
      </c>
      <c r="Z2750" t="s">
        <v>2145</v>
      </c>
      <c r="AA2750" t="s">
        <v>2145</v>
      </c>
      <c r="AB2750" t="s">
        <v>2146</v>
      </c>
      <c r="AC2750" t="s">
        <v>2146</v>
      </c>
      <c r="AD2750" t="s">
        <v>2145</v>
      </c>
      <c r="AE2750" t="s">
        <v>2145</v>
      </c>
      <c r="AF2750" t="s">
        <v>2145</v>
      </c>
      <c r="AG2750" t="s">
        <v>2145</v>
      </c>
      <c r="AH2750" t="s">
        <v>2145</v>
      </c>
      <c r="AI2750" t="s">
        <v>2145</v>
      </c>
      <c r="AJ2750" t="s">
        <v>2145</v>
      </c>
      <c r="AK2750" t="s">
        <v>2145</v>
      </c>
      <c r="AL2750" t="s">
        <v>2145</v>
      </c>
      <c r="AM2750" t="s">
        <v>2145</v>
      </c>
      <c r="AN2750" t="s">
        <v>2145</v>
      </c>
      <c r="AO2750" t="s">
        <v>2145</v>
      </c>
      <c r="AP2750" t="s">
        <v>2146</v>
      </c>
      <c r="AQ2750" t="s">
        <v>2146</v>
      </c>
      <c r="AR2750" t="s">
        <v>2145</v>
      </c>
      <c r="AS2750" t="s">
        <v>2145</v>
      </c>
      <c r="AT2750" t="s">
        <v>2145</v>
      </c>
      <c r="AU2750" t="s">
        <v>2145</v>
      </c>
      <c r="AV2750" t="s">
        <v>2146</v>
      </c>
      <c r="AW2750" t="s">
        <v>2145</v>
      </c>
      <c r="AX2750" t="s">
        <v>2145</v>
      </c>
    </row>
    <row r="2751" spans="1:50" x14ac:dyDescent="0.25">
      <c r="A2751">
        <v>15624</v>
      </c>
      <c r="B2751" t="s">
        <v>8597</v>
      </c>
      <c r="C2751">
        <v>7</v>
      </c>
      <c r="D2751" t="s">
        <v>3001</v>
      </c>
      <c r="E2751" t="s">
        <v>3002</v>
      </c>
      <c r="F2751" t="s">
        <v>2155</v>
      </c>
      <c r="G2751" t="s">
        <v>5573</v>
      </c>
      <c r="H2751" t="s">
        <v>2144</v>
      </c>
      <c r="I2751">
        <v>2.4620000000000002</v>
      </c>
      <c r="J2751" t="s">
        <v>2145</v>
      </c>
      <c r="K2751" t="s">
        <v>2146</v>
      </c>
      <c r="L2751" t="s">
        <v>2145</v>
      </c>
      <c r="M2751" t="s">
        <v>2145</v>
      </c>
      <c r="N2751" t="s">
        <v>2145</v>
      </c>
      <c r="O2751" t="s">
        <v>2146</v>
      </c>
      <c r="P2751" t="s">
        <v>2145</v>
      </c>
      <c r="Q2751" t="s">
        <v>2145</v>
      </c>
      <c r="R2751" t="s">
        <v>2145</v>
      </c>
      <c r="S2751" t="s">
        <v>2145</v>
      </c>
      <c r="T2751" t="s">
        <v>2146</v>
      </c>
      <c r="U2751" t="s">
        <v>2145</v>
      </c>
      <c r="V2751" t="s">
        <v>2146</v>
      </c>
      <c r="W2751" t="s">
        <v>2145</v>
      </c>
      <c r="X2751" t="s">
        <v>2145</v>
      </c>
      <c r="Y2751" t="s">
        <v>2145</v>
      </c>
      <c r="Z2751" t="s">
        <v>2145</v>
      </c>
      <c r="AA2751" t="s">
        <v>2146</v>
      </c>
      <c r="AB2751" t="s">
        <v>2146</v>
      </c>
      <c r="AC2751" t="s">
        <v>2145</v>
      </c>
      <c r="AD2751" t="s">
        <v>2146</v>
      </c>
      <c r="AE2751" t="s">
        <v>2145</v>
      </c>
      <c r="AF2751" t="s">
        <v>2146</v>
      </c>
      <c r="AG2751" t="s">
        <v>2145</v>
      </c>
      <c r="AH2751" t="s">
        <v>2146</v>
      </c>
      <c r="AI2751" t="s">
        <v>2145</v>
      </c>
      <c r="AJ2751" t="s">
        <v>2145</v>
      </c>
      <c r="AK2751" t="s">
        <v>2145</v>
      </c>
      <c r="AL2751" t="s">
        <v>2145</v>
      </c>
      <c r="AM2751" t="s">
        <v>2145</v>
      </c>
      <c r="AN2751" t="s">
        <v>2145</v>
      </c>
      <c r="AO2751" t="s">
        <v>2145</v>
      </c>
      <c r="AP2751" t="s">
        <v>2146</v>
      </c>
      <c r="AQ2751" t="s">
        <v>2146</v>
      </c>
      <c r="AR2751" t="s">
        <v>2145</v>
      </c>
      <c r="AS2751" t="s">
        <v>2145</v>
      </c>
      <c r="AT2751" t="s">
        <v>2145</v>
      </c>
      <c r="AU2751" t="s">
        <v>2145</v>
      </c>
      <c r="AV2751" t="s">
        <v>2146</v>
      </c>
      <c r="AW2751" t="s">
        <v>2146</v>
      </c>
      <c r="AX2751" t="s">
        <v>2146</v>
      </c>
    </row>
    <row r="2752" spans="1:50" x14ac:dyDescent="0.25">
      <c r="A2752">
        <v>14634</v>
      </c>
      <c r="B2752" t="s">
        <v>8598</v>
      </c>
      <c r="C2752">
        <v>1</v>
      </c>
      <c r="D2752" t="s">
        <v>8599</v>
      </c>
      <c r="E2752" t="s">
        <v>8600</v>
      </c>
      <c r="F2752" t="s">
        <v>2155</v>
      </c>
      <c r="G2752" t="s">
        <v>8601</v>
      </c>
      <c r="H2752" t="s">
        <v>2144</v>
      </c>
      <c r="I2752">
        <v>2.7890000000000001</v>
      </c>
      <c r="J2752" t="s">
        <v>2145</v>
      </c>
      <c r="K2752" t="s">
        <v>2146</v>
      </c>
      <c r="L2752" t="s">
        <v>2145</v>
      </c>
      <c r="M2752" t="s">
        <v>2145</v>
      </c>
      <c r="N2752" t="s">
        <v>2145</v>
      </c>
      <c r="O2752" t="s">
        <v>2146</v>
      </c>
      <c r="P2752" t="s">
        <v>2145</v>
      </c>
      <c r="Q2752" t="s">
        <v>2145</v>
      </c>
      <c r="R2752" t="s">
        <v>2145</v>
      </c>
      <c r="S2752" t="s">
        <v>2145</v>
      </c>
      <c r="T2752" t="s">
        <v>2145</v>
      </c>
      <c r="U2752" t="s">
        <v>2145</v>
      </c>
      <c r="V2752" t="s">
        <v>2145</v>
      </c>
      <c r="W2752" t="s">
        <v>2145</v>
      </c>
      <c r="X2752" t="s">
        <v>2145</v>
      </c>
      <c r="Y2752" t="s">
        <v>2145</v>
      </c>
      <c r="Z2752" t="s">
        <v>2145</v>
      </c>
      <c r="AA2752" t="s">
        <v>2146</v>
      </c>
      <c r="AB2752" t="s">
        <v>2146</v>
      </c>
      <c r="AC2752" t="s">
        <v>2145</v>
      </c>
      <c r="AD2752" t="s">
        <v>2146</v>
      </c>
      <c r="AE2752" t="s">
        <v>2145</v>
      </c>
      <c r="AF2752" t="s">
        <v>2146</v>
      </c>
      <c r="AG2752" t="s">
        <v>2145</v>
      </c>
      <c r="AH2752" t="s">
        <v>2146</v>
      </c>
      <c r="AI2752" t="s">
        <v>2146</v>
      </c>
      <c r="AJ2752" t="s">
        <v>2146</v>
      </c>
      <c r="AK2752" t="s">
        <v>2146</v>
      </c>
      <c r="AL2752" t="s">
        <v>2145</v>
      </c>
      <c r="AM2752" t="s">
        <v>2145</v>
      </c>
      <c r="AN2752" t="s">
        <v>2145</v>
      </c>
      <c r="AO2752" t="s">
        <v>2145</v>
      </c>
      <c r="AP2752" t="s">
        <v>2146</v>
      </c>
      <c r="AQ2752" t="s">
        <v>2146</v>
      </c>
      <c r="AR2752" t="s">
        <v>2145</v>
      </c>
      <c r="AS2752" t="s">
        <v>2145</v>
      </c>
      <c r="AT2752" t="s">
        <v>2145</v>
      </c>
      <c r="AU2752" t="s">
        <v>2145</v>
      </c>
      <c r="AV2752" t="s">
        <v>2146</v>
      </c>
      <c r="AW2752" t="s">
        <v>2145</v>
      </c>
      <c r="AX2752" t="s">
        <v>2146</v>
      </c>
    </row>
    <row r="2753" spans="1:50" x14ac:dyDescent="0.25">
      <c r="A2753">
        <v>14976</v>
      </c>
      <c r="B2753" t="s">
        <v>8602</v>
      </c>
      <c r="C2753">
        <v>1</v>
      </c>
      <c r="D2753" t="s">
        <v>8599</v>
      </c>
      <c r="E2753" t="s">
        <v>8600</v>
      </c>
      <c r="F2753" t="s">
        <v>2155</v>
      </c>
      <c r="G2753" t="s">
        <v>8601</v>
      </c>
      <c r="H2753" t="s">
        <v>2144</v>
      </c>
      <c r="I2753">
        <v>2.5640000000000001</v>
      </c>
      <c r="J2753" t="s">
        <v>2145</v>
      </c>
      <c r="K2753" t="s">
        <v>2146</v>
      </c>
      <c r="L2753" t="s">
        <v>2145</v>
      </c>
      <c r="M2753" t="s">
        <v>2145</v>
      </c>
      <c r="N2753" t="s">
        <v>2145</v>
      </c>
      <c r="O2753" t="s">
        <v>2146</v>
      </c>
      <c r="P2753" t="s">
        <v>2145</v>
      </c>
      <c r="Q2753" t="s">
        <v>2145</v>
      </c>
      <c r="R2753" t="s">
        <v>2145</v>
      </c>
      <c r="S2753" t="s">
        <v>2145</v>
      </c>
      <c r="T2753" t="s">
        <v>2145</v>
      </c>
      <c r="U2753" t="s">
        <v>2145</v>
      </c>
      <c r="V2753" t="s">
        <v>2145</v>
      </c>
      <c r="W2753" t="s">
        <v>2145</v>
      </c>
      <c r="X2753" t="s">
        <v>2146</v>
      </c>
      <c r="Y2753" t="s">
        <v>2145</v>
      </c>
      <c r="Z2753" t="s">
        <v>2145</v>
      </c>
      <c r="AA2753" t="s">
        <v>2146</v>
      </c>
      <c r="AB2753" t="s">
        <v>2146</v>
      </c>
      <c r="AC2753" t="s">
        <v>2145</v>
      </c>
      <c r="AD2753" t="s">
        <v>2146</v>
      </c>
      <c r="AE2753" t="s">
        <v>2145</v>
      </c>
      <c r="AF2753" t="s">
        <v>2146</v>
      </c>
      <c r="AG2753" t="s">
        <v>2145</v>
      </c>
      <c r="AH2753" t="s">
        <v>2146</v>
      </c>
      <c r="AI2753" t="s">
        <v>2146</v>
      </c>
      <c r="AJ2753" t="s">
        <v>2146</v>
      </c>
      <c r="AK2753" t="s">
        <v>2146</v>
      </c>
      <c r="AL2753" t="s">
        <v>2145</v>
      </c>
      <c r="AM2753" t="s">
        <v>2145</v>
      </c>
      <c r="AN2753" t="s">
        <v>2145</v>
      </c>
      <c r="AO2753" t="s">
        <v>2145</v>
      </c>
      <c r="AP2753" t="s">
        <v>2146</v>
      </c>
      <c r="AQ2753" t="s">
        <v>2146</v>
      </c>
      <c r="AR2753" t="s">
        <v>2145</v>
      </c>
      <c r="AS2753" t="s">
        <v>2145</v>
      </c>
      <c r="AT2753" t="s">
        <v>2145</v>
      </c>
      <c r="AU2753" t="s">
        <v>2145</v>
      </c>
      <c r="AV2753" t="s">
        <v>2146</v>
      </c>
      <c r="AW2753" t="s">
        <v>2145</v>
      </c>
      <c r="AX2753" t="s">
        <v>2146</v>
      </c>
    </row>
    <row r="2754" spans="1:50" x14ac:dyDescent="0.25">
      <c r="A2754">
        <v>14685</v>
      </c>
      <c r="B2754" t="s">
        <v>8603</v>
      </c>
      <c r="C2754">
        <v>18</v>
      </c>
      <c r="G2754" t="s">
        <v>8433</v>
      </c>
      <c r="H2754" t="s">
        <v>2144</v>
      </c>
      <c r="I2754">
        <v>2.3620000000000001</v>
      </c>
      <c r="J2754" t="s">
        <v>2145</v>
      </c>
      <c r="K2754" t="s">
        <v>2145</v>
      </c>
      <c r="L2754" t="s">
        <v>2145</v>
      </c>
      <c r="M2754" t="s">
        <v>2145</v>
      </c>
      <c r="N2754" t="s">
        <v>2145</v>
      </c>
      <c r="O2754" t="s">
        <v>2146</v>
      </c>
      <c r="P2754" t="s">
        <v>2145</v>
      </c>
      <c r="Q2754" t="s">
        <v>2145</v>
      </c>
      <c r="R2754" t="s">
        <v>2145</v>
      </c>
      <c r="S2754" t="s">
        <v>2145</v>
      </c>
      <c r="T2754" t="s">
        <v>2145</v>
      </c>
      <c r="U2754" t="s">
        <v>2145</v>
      </c>
      <c r="V2754" t="s">
        <v>2145</v>
      </c>
      <c r="W2754" t="s">
        <v>2145</v>
      </c>
      <c r="X2754" t="s">
        <v>2145</v>
      </c>
      <c r="Y2754" t="s">
        <v>2145</v>
      </c>
      <c r="Z2754" t="s">
        <v>2146</v>
      </c>
      <c r="AA2754" t="s">
        <v>2145</v>
      </c>
      <c r="AB2754" t="s">
        <v>2146</v>
      </c>
      <c r="AC2754" t="s">
        <v>2145</v>
      </c>
      <c r="AD2754" t="s">
        <v>2146</v>
      </c>
      <c r="AE2754" t="s">
        <v>2145</v>
      </c>
      <c r="AF2754" t="s">
        <v>2145</v>
      </c>
      <c r="AG2754" t="s">
        <v>2145</v>
      </c>
      <c r="AH2754" t="s">
        <v>2146</v>
      </c>
      <c r="AI2754" t="s">
        <v>2145</v>
      </c>
      <c r="AJ2754" t="s">
        <v>2146</v>
      </c>
      <c r="AK2754" t="s">
        <v>2145</v>
      </c>
      <c r="AL2754" t="s">
        <v>2145</v>
      </c>
      <c r="AM2754" t="s">
        <v>2145</v>
      </c>
      <c r="AN2754" t="s">
        <v>2145</v>
      </c>
      <c r="AO2754" t="s">
        <v>2145</v>
      </c>
      <c r="AP2754" t="s">
        <v>2145</v>
      </c>
      <c r="AQ2754" t="s">
        <v>2146</v>
      </c>
      <c r="AR2754" t="s">
        <v>2145</v>
      </c>
      <c r="AS2754" t="s">
        <v>2145</v>
      </c>
      <c r="AT2754" t="s">
        <v>2145</v>
      </c>
      <c r="AU2754" t="s">
        <v>2145</v>
      </c>
      <c r="AV2754" t="s">
        <v>2146</v>
      </c>
      <c r="AW2754" t="s">
        <v>2145</v>
      </c>
      <c r="AX2754" t="s">
        <v>2145</v>
      </c>
    </row>
    <row r="2755" spans="1:50" x14ac:dyDescent="0.25">
      <c r="A2755">
        <v>13412</v>
      </c>
      <c r="B2755" t="s">
        <v>8604</v>
      </c>
      <c r="C2755">
        <v>1</v>
      </c>
      <c r="D2755" t="s">
        <v>8605</v>
      </c>
      <c r="E2755" t="s">
        <v>8606</v>
      </c>
      <c r="F2755" t="s">
        <v>2155</v>
      </c>
      <c r="G2755" t="s">
        <v>8607</v>
      </c>
      <c r="H2755" t="s">
        <v>2144</v>
      </c>
      <c r="I2755">
        <v>3.2080000000000002</v>
      </c>
      <c r="J2755" t="s">
        <v>2145</v>
      </c>
      <c r="K2755" t="s">
        <v>2145</v>
      </c>
      <c r="L2755" t="s">
        <v>2145</v>
      </c>
      <c r="M2755" t="s">
        <v>2145</v>
      </c>
      <c r="N2755" t="s">
        <v>2145</v>
      </c>
      <c r="O2755" t="s">
        <v>2146</v>
      </c>
      <c r="P2755" t="s">
        <v>2145</v>
      </c>
      <c r="Q2755" t="s">
        <v>2145</v>
      </c>
      <c r="R2755" t="s">
        <v>2145</v>
      </c>
      <c r="S2755" t="s">
        <v>2145</v>
      </c>
      <c r="T2755" t="s">
        <v>2146</v>
      </c>
      <c r="U2755" t="s">
        <v>2145</v>
      </c>
      <c r="V2755" t="s">
        <v>2145</v>
      </c>
      <c r="W2755" t="s">
        <v>2145</v>
      </c>
      <c r="X2755" t="s">
        <v>2145</v>
      </c>
      <c r="Y2755" t="s">
        <v>2145</v>
      </c>
      <c r="Z2755" t="s">
        <v>2146</v>
      </c>
      <c r="AA2755" t="s">
        <v>2146</v>
      </c>
      <c r="AB2755" t="s">
        <v>2146</v>
      </c>
      <c r="AC2755" t="s">
        <v>2145</v>
      </c>
      <c r="AD2755" t="s">
        <v>2146</v>
      </c>
      <c r="AE2755" t="s">
        <v>2145</v>
      </c>
      <c r="AF2755" t="s">
        <v>2145</v>
      </c>
      <c r="AG2755" t="s">
        <v>2145</v>
      </c>
      <c r="AH2755" t="s">
        <v>2146</v>
      </c>
      <c r="AI2755" t="s">
        <v>2145</v>
      </c>
      <c r="AJ2755" t="s">
        <v>2146</v>
      </c>
      <c r="AK2755" t="s">
        <v>2145</v>
      </c>
      <c r="AL2755" t="s">
        <v>2145</v>
      </c>
      <c r="AM2755" t="s">
        <v>2145</v>
      </c>
      <c r="AN2755" t="s">
        <v>2145</v>
      </c>
      <c r="AO2755" t="s">
        <v>2145</v>
      </c>
      <c r="AP2755" t="s">
        <v>2145</v>
      </c>
      <c r="AQ2755" t="s">
        <v>2146</v>
      </c>
      <c r="AR2755" t="s">
        <v>2145</v>
      </c>
      <c r="AS2755" t="s">
        <v>2145</v>
      </c>
      <c r="AT2755" t="s">
        <v>2145</v>
      </c>
      <c r="AU2755" t="s">
        <v>2145</v>
      </c>
      <c r="AV2755" t="s">
        <v>2146</v>
      </c>
      <c r="AW2755" t="s">
        <v>2145</v>
      </c>
      <c r="AX2755" t="s">
        <v>2145</v>
      </c>
    </row>
    <row r="2756" spans="1:50" x14ac:dyDescent="0.25">
      <c r="A2756">
        <v>6356</v>
      </c>
      <c r="B2756" t="s">
        <v>8608</v>
      </c>
      <c r="C2756">
        <v>1</v>
      </c>
      <c r="D2756" t="s">
        <v>8605</v>
      </c>
      <c r="E2756" t="s">
        <v>8606</v>
      </c>
      <c r="F2756" t="s">
        <v>2184</v>
      </c>
      <c r="G2756" t="s">
        <v>8607</v>
      </c>
      <c r="H2756" t="s">
        <v>2144</v>
      </c>
      <c r="I2756">
        <v>2.8290000000000002</v>
      </c>
      <c r="J2756" t="s">
        <v>2145</v>
      </c>
      <c r="K2756" t="s">
        <v>2145</v>
      </c>
      <c r="L2756" t="s">
        <v>2145</v>
      </c>
      <c r="M2756" t="s">
        <v>2145</v>
      </c>
      <c r="N2756" t="s">
        <v>2145</v>
      </c>
      <c r="O2756" t="s">
        <v>2146</v>
      </c>
      <c r="P2756" t="s">
        <v>2145</v>
      </c>
      <c r="Q2756" t="s">
        <v>2145</v>
      </c>
      <c r="R2756" t="s">
        <v>2145</v>
      </c>
      <c r="S2756" t="s">
        <v>2145</v>
      </c>
      <c r="T2756" t="s">
        <v>2146</v>
      </c>
      <c r="U2756" t="s">
        <v>2145</v>
      </c>
      <c r="V2756" t="s">
        <v>2145</v>
      </c>
      <c r="W2756" t="s">
        <v>2145</v>
      </c>
      <c r="X2756" t="s">
        <v>2145</v>
      </c>
      <c r="Y2756" t="s">
        <v>2145</v>
      </c>
      <c r="Z2756" t="s">
        <v>2146</v>
      </c>
      <c r="AA2756" t="s">
        <v>2146</v>
      </c>
      <c r="AB2756" t="s">
        <v>2146</v>
      </c>
      <c r="AC2756" t="s">
        <v>2145</v>
      </c>
      <c r="AD2756" t="s">
        <v>2146</v>
      </c>
      <c r="AE2756" t="s">
        <v>2145</v>
      </c>
      <c r="AF2756" t="s">
        <v>2145</v>
      </c>
      <c r="AG2756" t="s">
        <v>2145</v>
      </c>
      <c r="AH2756" t="s">
        <v>2146</v>
      </c>
      <c r="AI2756" t="s">
        <v>2145</v>
      </c>
      <c r="AJ2756" t="s">
        <v>2146</v>
      </c>
      <c r="AK2756" t="s">
        <v>2145</v>
      </c>
      <c r="AL2756" t="s">
        <v>2145</v>
      </c>
      <c r="AM2756" t="s">
        <v>2145</v>
      </c>
      <c r="AN2756" t="s">
        <v>2145</v>
      </c>
      <c r="AO2756" t="s">
        <v>2145</v>
      </c>
      <c r="AP2756" t="s">
        <v>2145</v>
      </c>
      <c r="AQ2756" t="s">
        <v>2146</v>
      </c>
      <c r="AR2756" t="s">
        <v>2145</v>
      </c>
      <c r="AS2756" t="s">
        <v>2145</v>
      </c>
      <c r="AT2756" t="s">
        <v>2145</v>
      </c>
      <c r="AU2756" t="s">
        <v>2145</v>
      </c>
      <c r="AV2756" t="s">
        <v>2146</v>
      </c>
      <c r="AW2756" t="s">
        <v>2145</v>
      </c>
      <c r="AX2756" t="s">
        <v>2145</v>
      </c>
    </row>
    <row r="2757" spans="1:50" x14ac:dyDescent="0.25">
      <c r="A2757">
        <v>13137</v>
      </c>
      <c r="B2757" t="s">
        <v>8609</v>
      </c>
      <c r="C2757">
        <v>1</v>
      </c>
      <c r="D2757" t="s">
        <v>8605</v>
      </c>
      <c r="E2757" t="s">
        <v>8606</v>
      </c>
      <c r="F2757" t="s">
        <v>2155</v>
      </c>
      <c r="G2757" t="s">
        <v>8607</v>
      </c>
      <c r="H2757" t="s">
        <v>2144</v>
      </c>
      <c r="I2757">
        <v>2.7170000000000001</v>
      </c>
      <c r="J2757" t="s">
        <v>2145</v>
      </c>
      <c r="K2757" t="s">
        <v>2145</v>
      </c>
      <c r="L2757" t="s">
        <v>2145</v>
      </c>
      <c r="M2757" t="s">
        <v>2145</v>
      </c>
      <c r="N2757" t="s">
        <v>2145</v>
      </c>
      <c r="O2757" t="s">
        <v>2146</v>
      </c>
      <c r="P2757" t="s">
        <v>2145</v>
      </c>
      <c r="Q2757" t="s">
        <v>2145</v>
      </c>
      <c r="R2757" t="s">
        <v>2145</v>
      </c>
      <c r="S2757" t="s">
        <v>2145</v>
      </c>
      <c r="T2757" t="s">
        <v>2146</v>
      </c>
      <c r="U2757" t="s">
        <v>2145</v>
      </c>
      <c r="V2757" t="s">
        <v>2145</v>
      </c>
      <c r="W2757" t="s">
        <v>2145</v>
      </c>
      <c r="X2757" t="s">
        <v>2145</v>
      </c>
      <c r="Y2757" t="s">
        <v>2145</v>
      </c>
      <c r="Z2757" t="s">
        <v>2146</v>
      </c>
      <c r="AA2757" t="s">
        <v>2146</v>
      </c>
      <c r="AB2757" t="s">
        <v>2146</v>
      </c>
      <c r="AC2757" t="s">
        <v>2145</v>
      </c>
      <c r="AD2757" t="s">
        <v>2146</v>
      </c>
      <c r="AE2757" t="s">
        <v>2145</v>
      </c>
      <c r="AF2757" t="s">
        <v>2145</v>
      </c>
      <c r="AG2757" t="s">
        <v>2145</v>
      </c>
      <c r="AH2757" t="s">
        <v>2146</v>
      </c>
      <c r="AI2757" t="s">
        <v>2145</v>
      </c>
      <c r="AJ2757" t="s">
        <v>2146</v>
      </c>
      <c r="AK2757" t="s">
        <v>2145</v>
      </c>
      <c r="AL2757" t="s">
        <v>2145</v>
      </c>
      <c r="AM2757" t="s">
        <v>2145</v>
      </c>
      <c r="AN2757" t="s">
        <v>2145</v>
      </c>
      <c r="AO2757" t="s">
        <v>2145</v>
      </c>
      <c r="AP2757" t="s">
        <v>2145</v>
      </c>
      <c r="AQ2757" t="s">
        <v>2146</v>
      </c>
      <c r="AR2757" t="s">
        <v>2145</v>
      </c>
      <c r="AS2757" t="s">
        <v>2145</v>
      </c>
      <c r="AT2757" t="s">
        <v>2145</v>
      </c>
      <c r="AU2757" t="s">
        <v>2145</v>
      </c>
      <c r="AV2757" t="s">
        <v>2146</v>
      </c>
      <c r="AW2757" t="s">
        <v>2145</v>
      </c>
      <c r="AX2757" t="s">
        <v>2145</v>
      </c>
    </row>
    <row r="2758" spans="1:50" x14ac:dyDescent="0.25">
      <c r="A2758">
        <v>23856</v>
      </c>
      <c r="B2758" t="s">
        <v>8610</v>
      </c>
      <c r="C2758">
        <v>18</v>
      </c>
      <c r="D2758" t="s">
        <v>1738</v>
      </c>
      <c r="E2758" t="s">
        <v>8611</v>
      </c>
      <c r="F2758" t="s">
        <v>2184</v>
      </c>
      <c r="G2758" t="s">
        <v>8612</v>
      </c>
      <c r="H2758" t="s">
        <v>2144</v>
      </c>
      <c r="I2758">
        <v>2.3130000000000002</v>
      </c>
      <c r="J2758" t="s">
        <v>2145</v>
      </c>
      <c r="K2758" t="s">
        <v>2145</v>
      </c>
      <c r="L2758" t="s">
        <v>2145</v>
      </c>
      <c r="M2758" t="s">
        <v>2145</v>
      </c>
      <c r="N2758" t="s">
        <v>2145</v>
      </c>
      <c r="O2758" t="s">
        <v>2146</v>
      </c>
      <c r="P2758" t="s">
        <v>2145</v>
      </c>
      <c r="Q2758" t="s">
        <v>2145</v>
      </c>
      <c r="R2758" t="s">
        <v>2145</v>
      </c>
      <c r="S2758" t="s">
        <v>2146</v>
      </c>
      <c r="T2758" t="s">
        <v>2145</v>
      </c>
      <c r="U2758" t="s">
        <v>2145</v>
      </c>
      <c r="V2758" t="s">
        <v>2145</v>
      </c>
      <c r="W2758" t="s">
        <v>2145</v>
      </c>
      <c r="X2758" t="s">
        <v>2145</v>
      </c>
      <c r="Y2758" t="s">
        <v>2145</v>
      </c>
      <c r="Z2758" t="s">
        <v>2145</v>
      </c>
      <c r="AA2758" t="s">
        <v>2145</v>
      </c>
      <c r="AB2758" t="s">
        <v>2145</v>
      </c>
      <c r="AC2758" t="s">
        <v>2145</v>
      </c>
      <c r="AD2758" t="s">
        <v>2145</v>
      </c>
      <c r="AE2758" t="s">
        <v>2145</v>
      </c>
      <c r="AF2758" t="s">
        <v>2145</v>
      </c>
      <c r="AG2758" t="s">
        <v>2145</v>
      </c>
      <c r="AH2758" t="s">
        <v>2146</v>
      </c>
      <c r="AI2758" t="s">
        <v>2145</v>
      </c>
      <c r="AJ2758" t="s">
        <v>2145</v>
      </c>
      <c r="AK2758" t="s">
        <v>2145</v>
      </c>
      <c r="AL2758" t="s">
        <v>2145</v>
      </c>
      <c r="AM2758" t="s">
        <v>2145</v>
      </c>
      <c r="AN2758" t="s">
        <v>2145</v>
      </c>
      <c r="AO2758" t="s">
        <v>2145</v>
      </c>
      <c r="AP2758" t="s">
        <v>2145</v>
      </c>
      <c r="AQ2758" t="s">
        <v>2145</v>
      </c>
      <c r="AR2758" t="s">
        <v>2145</v>
      </c>
      <c r="AS2758" t="s">
        <v>2145</v>
      </c>
      <c r="AT2758" t="s">
        <v>2145</v>
      </c>
      <c r="AU2758" t="s">
        <v>2145</v>
      </c>
      <c r="AV2758" t="s">
        <v>2145</v>
      </c>
      <c r="AW2758" t="s">
        <v>2145</v>
      </c>
      <c r="AX2758" t="s">
        <v>2145</v>
      </c>
    </row>
    <row r="2759" spans="1:50" x14ac:dyDescent="0.25">
      <c r="A2759">
        <v>31596</v>
      </c>
      <c r="B2759" t="s">
        <v>8613</v>
      </c>
      <c r="C2759">
        <v>8</v>
      </c>
      <c r="D2759" t="s">
        <v>8614</v>
      </c>
      <c r="E2759" t="s">
        <v>8615</v>
      </c>
      <c r="F2759" t="s">
        <v>2155</v>
      </c>
      <c r="G2759" t="s">
        <v>8616</v>
      </c>
      <c r="H2759" t="s">
        <v>2144</v>
      </c>
      <c r="I2759">
        <v>2.3010000000000002</v>
      </c>
      <c r="J2759" t="s">
        <v>2145</v>
      </c>
      <c r="K2759" t="s">
        <v>2145</v>
      </c>
      <c r="L2759" t="s">
        <v>2145</v>
      </c>
      <c r="M2759" t="s">
        <v>2145</v>
      </c>
      <c r="N2759" t="s">
        <v>2145</v>
      </c>
      <c r="O2759" t="s">
        <v>2146</v>
      </c>
      <c r="P2759" t="s">
        <v>2145</v>
      </c>
      <c r="Q2759" t="s">
        <v>2145</v>
      </c>
      <c r="R2759" t="s">
        <v>2145</v>
      </c>
      <c r="S2759" t="s">
        <v>2146</v>
      </c>
      <c r="T2759" t="s">
        <v>2145</v>
      </c>
      <c r="U2759" t="s">
        <v>2145</v>
      </c>
      <c r="V2759" t="s">
        <v>2145</v>
      </c>
      <c r="W2759" t="s">
        <v>2145</v>
      </c>
      <c r="X2759" t="s">
        <v>2145</v>
      </c>
      <c r="Y2759" t="s">
        <v>2145</v>
      </c>
      <c r="Z2759" t="s">
        <v>2145</v>
      </c>
      <c r="AA2759" t="s">
        <v>2145</v>
      </c>
      <c r="AB2759" t="s">
        <v>2145</v>
      </c>
      <c r="AC2759" t="s">
        <v>2145</v>
      </c>
      <c r="AD2759" t="s">
        <v>2146</v>
      </c>
      <c r="AE2759" t="s">
        <v>2145</v>
      </c>
      <c r="AF2759" t="s">
        <v>2145</v>
      </c>
      <c r="AG2759" t="s">
        <v>2145</v>
      </c>
      <c r="AH2759" t="s">
        <v>2146</v>
      </c>
      <c r="AI2759" t="s">
        <v>2145</v>
      </c>
      <c r="AJ2759" t="s">
        <v>2145</v>
      </c>
      <c r="AK2759" t="s">
        <v>2145</v>
      </c>
      <c r="AL2759" t="s">
        <v>2145</v>
      </c>
      <c r="AM2759" t="s">
        <v>2145</v>
      </c>
      <c r="AN2759" t="s">
        <v>2145</v>
      </c>
      <c r="AO2759" t="s">
        <v>2145</v>
      </c>
      <c r="AP2759" t="s">
        <v>2145</v>
      </c>
      <c r="AQ2759" t="s">
        <v>2145</v>
      </c>
      <c r="AR2759" t="s">
        <v>2145</v>
      </c>
      <c r="AS2759" t="s">
        <v>2145</v>
      </c>
      <c r="AT2759" t="s">
        <v>2145</v>
      </c>
      <c r="AU2759" t="s">
        <v>2145</v>
      </c>
      <c r="AV2759" t="s">
        <v>2145</v>
      </c>
      <c r="AW2759" t="s">
        <v>2145</v>
      </c>
      <c r="AX2759" t="s">
        <v>2145</v>
      </c>
    </row>
    <row r="2760" spans="1:50" x14ac:dyDescent="0.25">
      <c r="A2760">
        <v>4493</v>
      </c>
      <c r="B2760" t="s">
        <v>8617</v>
      </c>
      <c r="C2760">
        <v>6</v>
      </c>
      <c r="D2760" t="s">
        <v>8618</v>
      </c>
      <c r="E2760" t="s">
        <v>8619</v>
      </c>
      <c r="F2760" t="s">
        <v>2162</v>
      </c>
      <c r="G2760" t="s">
        <v>8620</v>
      </c>
      <c r="H2760" t="s">
        <v>2144</v>
      </c>
      <c r="I2760">
        <v>2.9420000000000002</v>
      </c>
      <c r="J2760" t="s">
        <v>2145</v>
      </c>
      <c r="K2760" t="s">
        <v>2145</v>
      </c>
      <c r="L2760" t="s">
        <v>2145</v>
      </c>
      <c r="M2760" t="s">
        <v>2145</v>
      </c>
      <c r="N2760" t="s">
        <v>2145</v>
      </c>
      <c r="O2760" t="s">
        <v>2146</v>
      </c>
      <c r="P2760" t="s">
        <v>2145</v>
      </c>
      <c r="Q2760" t="s">
        <v>2145</v>
      </c>
      <c r="R2760" t="s">
        <v>2145</v>
      </c>
      <c r="S2760" t="s">
        <v>2146</v>
      </c>
      <c r="T2760" t="s">
        <v>2145</v>
      </c>
      <c r="U2760" t="s">
        <v>2145</v>
      </c>
      <c r="V2760" t="s">
        <v>2145</v>
      </c>
      <c r="W2760" t="s">
        <v>2145</v>
      </c>
      <c r="X2760" t="s">
        <v>2146</v>
      </c>
      <c r="Y2760" t="s">
        <v>2145</v>
      </c>
      <c r="Z2760" t="s">
        <v>2145</v>
      </c>
      <c r="AA2760" t="s">
        <v>2145</v>
      </c>
      <c r="AB2760" t="s">
        <v>2145</v>
      </c>
      <c r="AC2760" t="s">
        <v>2145</v>
      </c>
      <c r="AD2760" t="s">
        <v>2146</v>
      </c>
      <c r="AE2760" t="s">
        <v>2145</v>
      </c>
      <c r="AF2760" t="s">
        <v>2145</v>
      </c>
      <c r="AG2760" t="s">
        <v>2145</v>
      </c>
      <c r="AH2760" t="s">
        <v>2146</v>
      </c>
      <c r="AI2760" t="s">
        <v>2145</v>
      </c>
      <c r="AJ2760" t="s">
        <v>2146</v>
      </c>
      <c r="AK2760" t="s">
        <v>2145</v>
      </c>
      <c r="AL2760" t="s">
        <v>2145</v>
      </c>
      <c r="AM2760" t="s">
        <v>2145</v>
      </c>
      <c r="AN2760" t="s">
        <v>2145</v>
      </c>
      <c r="AO2760" t="s">
        <v>2145</v>
      </c>
      <c r="AP2760" t="s">
        <v>2145</v>
      </c>
      <c r="AQ2760" t="s">
        <v>2146</v>
      </c>
      <c r="AR2760" t="s">
        <v>2145</v>
      </c>
      <c r="AS2760" t="s">
        <v>2145</v>
      </c>
      <c r="AT2760" t="s">
        <v>2145</v>
      </c>
      <c r="AU2760" t="s">
        <v>2145</v>
      </c>
      <c r="AV2760" t="s">
        <v>2146</v>
      </c>
      <c r="AW2760" t="s">
        <v>2146</v>
      </c>
      <c r="AX2760" t="s">
        <v>2145</v>
      </c>
    </row>
    <row r="2761" spans="1:50" x14ac:dyDescent="0.25">
      <c r="A2761">
        <v>23712</v>
      </c>
      <c r="B2761" t="s">
        <v>8621</v>
      </c>
      <c r="C2761">
        <v>7</v>
      </c>
      <c r="D2761" t="s">
        <v>8622</v>
      </c>
      <c r="E2761" t="s">
        <v>8623</v>
      </c>
      <c r="F2761" t="s">
        <v>2162</v>
      </c>
      <c r="G2761" t="s">
        <v>8624</v>
      </c>
      <c r="H2761" t="s">
        <v>2144</v>
      </c>
      <c r="I2761">
        <v>2.3839999999999999</v>
      </c>
      <c r="J2761" t="s">
        <v>2145</v>
      </c>
      <c r="K2761" t="s">
        <v>2146</v>
      </c>
      <c r="L2761" t="s">
        <v>2145</v>
      </c>
      <c r="M2761" t="s">
        <v>2145</v>
      </c>
      <c r="N2761" t="s">
        <v>2145</v>
      </c>
      <c r="O2761" t="s">
        <v>2146</v>
      </c>
      <c r="P2761" t="s">
        <v>2145</v>
      </c>
      <c r="Q2761" t="s">
        <v>2145</v>
      </c>
      <c r="R2761" t="s">
        <v>2145</v>
      </c>
      <c r="S2761" t="s">
        <v>2146</v>
      </c>
      <c r="T2761" t="s">
        <v>2145</v>
      </c>
      <c r="U2761" t="s">
        <v>2145</v>
      </c>
      <c r="V2761" t="s">
        <v>2145</v>
      </c>
      <c r="W2761" t="s">
        <v>2145</v>
      </c>
      <c r="X2761" t="s">
        <v>2145</v>
      </c>
      <c r="Y2761" t="s">
        <v>2145</v>
      </c>
      <c r="Z2761" t="s">
        <v>2145</v>
      </c>
      <c r="AA2761" t="s">
        <v>2146</v>
      </c>
      <c r="AB2761" t="s">
        <v>2146</v>
      </c>
      <c r="AC2761" t="s">
        <v>2145</v>
      </c>
      <c r="AD2761" t="s">
        <v>2146</v>
      </c>
      <c r="AE2761" t="s">
        <v>2145</v>
      </c>
      <c r="AF2761" t="s">
        <v>2145</v>
      </c>
      <c r="AG2761" t="s">
        <v>2145</v>
      </c>
      <c r="AH2761" t="s">
        <v>2146</v>
      </c>
      <c r="AI2761" t="s">
        <v>2145</v>
      </c>
      <c r="AJ2761" t="s">
        <v>2146</v>
      </c>
      <c r="AK2761" t="s">
        <v>2145</v>
      </c>
      <c r="AL2761" t="s">
        <v>2145</v>
      </c>
      <c r="AM2761" t="s">
        <v>2145</v>
      </c>
      <c r="AN2761" t="s">
        <v>2145</v>
      </c>
      <c r="AO2761" t="s">
        <v>2145</v>
      </c>
      <c r="AP2761" t="s">
        <v>2145</v>
      </c>
      <c r="AQ2761" t="s">
        <v>2146</v>
      </c>
      <c r="AR2761" t="s">
        <v>2145</v>
      </c>
      <c r="AS2761" t="s">
        <v>2145</v>
      </c>
      <c r="AT2761" t="s">
        <v>2145</v>
      </c>
      <c r="AU2761" t="s">
        <v>2145</v>
      </c>
      <c r="AV2761" t="s">
        <v>2145</v>
      </c>
      <c r="AW2761" t="s">
        <v>2145</v>
      </c>
      <c r="AX2761" t="s">
        <v>2145</v>
      </c>
    </row>
    <row r="2762" spans="1:50" x14ac:dyDescent="0.25">
      <c r="A2762">
        <v>33839</v>
      </c>
      <c r="B2762" t="s">
        <v>8625</v>
      </c>
      <c r="C2762">
        <v>7</v>
      </c>
      <c r="D2762" t="s">
        <v>8622</v>
      </c>
      <c r="E2762" t="s">
        <v>8623</v>
      </c>
      <c r="F2762" t="s">
        <v>2162</v>
      </c>
      <c r="G2762" t="s">
        <v>8624</v>
      </c>
      <c r="H2762" t="s">
        <v>2144</v>
      </c>
      <c r="I2762">
        <v>2.7229999999999999</v>
      </c>
      <c r="J2762" t="s">
        <v>2145</v>
      </c>
      <c r="K2762" t="s">
        <v>2145</v>
      </c>
      <c r="L2762" t="s">
        <v>2145</v>
      </c>
      <c r="M2762" t="s">
        <v>2145</v>
      </c>
      <c r="N2762" t="s">
        <v>2145</v>
      </c>
      <c r="O2762" t="s">
        <v>2146</v>
      </c>
      <c r="P2762" t="s">
        <v>2145</v>
      </c>
      <c r="Q2762" t="s">
        <v>2145</v>
      </c>
      <c r="R2762" t="s">
        <v>2145</v>
      </c>
      <c r="S2762" t="s">
        <v>2146</v>
      </c>
      <c r="T2762" t="s">
        <v>2145</v>
      </c>
      <c r="U2762" t="s">
        <v>2145</v>
      </c>
      <c r="V2762" t="s">
        <v>2145</v>
      </c>
      <c r="W2762" t="s">
        <v>2145</v>
      </c>
      <c r="X2762" t="s">
        <v>2145</v>
      </c>
      <c r="Y2762" t="s">
        <v>2145</v>
      </c>
      <c r="Z2762" t="s">
        <v>2145</v>
      </c>
      <c r="AA2762" t="s">
        <v>2146</v>
      </c>
      <c r="AB2762" t="s">
        <v>2146</v>
      </c>
      <c r="AC2762" t="s">
        <v>2145</v>
      </c>
      <c r="AD2762" t="s">
        <v>2146</v>
      </c>
      <c r="AE2762" t="s">
        <v>2145</v>
      </c>
      <c r="AF2762" t="s">
        <v>2145</v>
      </c>
      <c r="AG2762" t="s">
        <v>2145</v>
      </c>
      <c r="AH2762" t="s">
        <v>2146</v>
      </c>
      <c r="AI2762" t="s">
        <v>2145</v>
      </c>
      <c r="AJ2762" t="s">
        <v>2146</v>
      </c>
      <c r="AK2762" t="s">
        <v>2146</v>
      </c>
      <c r="AL2762" t="s">
        <v>2145</v>
      </c>
      <c r="AM2762" t="s">
        <v>2145</v>
      </c>
      <c r="AN2762" t="s">
        <v>2145</v>
      </c>
      <c r="AO2762" t="s">
        <v>2145</v>
      </c>
      <c r="AP2762" t="s">
        <v>2145</v>
      </c>
      <c r="AQ2762" t="s">
        <v>2146</v>
      </c>
      <c r="AR2762" t="s">
        <v>2145</v>
      </c>
      <c r="AS2762" t="s">
        <v>2145</v>
      </c>
      <c r="AT2762" t="s">
        <v>2145</v>
      </c>
      <c r="AU2762" t="s">
        <v>2145</v>
      </c>
      <c r="AV2762" t="s">
        <v>2146</v>
      </c>
      <c r="AW2762" t="s">
        <v>2145</v>
      </c>
      <c r="AX2762" t="s">
        <v>2145</v>
      </c>
    </row>
    <row r="2763" spans="1:50" x14ac:dyDescent="0.25">
      <c r="A2763">
        <v>22238</v>
      </c>
      <c r="B2763" t="s">
        <v>8626</v>
      </c>
      <c r="C2763">
        <v>8</v>
      </c>
      <c r="D2763" t="s">
        <v>8627</v>
      </c>
      <c r="E2763" t="s">
        <v>8628</v>
      </c>
      <c r="F2763" t="s">
        <v>2162</v>
      </c>
      <c r="G2763" t="s">
        <v>8629</v>
      </c>
      <c r="H2763" t="s">
        <v>2144</v>
      </c>
      <c r="I2763">
        <v>2.5299999999999998</v>
      </c>
      <c r="J2763" t="s">
        <v>2146</v>
      </c>
      <c r="K2763" t="s">
        <v>2145</v>
      </c>
      <c r="L2763" t="s">
        <v>2145</v>
      </c>
      <c r="M2763" t="s">
        <v>2146</v>
      </c>
      <c r="N2763" t="s">
        <v>2146</v>
      </c>
      <c r="O2763" t="s">
        <v>2146</v>
      </c>
      <c r="P2763" t="s">
        <v>2145</v>
      </c>
      <c r="Q2763" t="s">
        <v>2146</v>
      </c>
      <c r="R2763" t="s">
        <v>2145</v>
      </c>
      <c r="S2763" t="s">
        <v>2145</v>
      </c>
      <c r="T2763" t="s">
        <v>2145</v>
      </c>
      <c r="U2763" t="s">
        <v>2145</v>
      </c>
      <c r="V2763" t="s">
        <v>2145</v>
      </c>
      <c r="W2763" t="s">
        <v>2145</v>
      </c>
      <c r="X2763" t="s">
        <v>2145</v>
      </c>
      <c r="Y2763" t="s">
        <v>2145</v>
      </c>
      <c r="Z2763" t="s">
        <v>2145</v>
      </c>
      <c r="AA2763" t="s">
        <v>2145</v>
      </c>
      <c r="AB2763" t="s">
        <v>2146</v>
      </c>
      <c r="AC2763" t="s">
        <v>2145</v>
      </c>
      <c r="AD2763" t="s">
        <v>2146</v>
      </c>
      <c r="AE2763" t="s">
        <v>2145</v>
      </c>
      <c r="AF2763" t="s">
        <v>2145</v>
      </c>
      <c r="AG2763" t="s">
        <v>2146</v>
      </c>
      <c r="AH2763" t="s">
        <v>2146</v>
      </c>
      <c r="AI2763" t="s">
        <v>2145</v>
      </c>
      <c r="AJ2763" t="s">
        <v>2145</v>
      </c>
      <c r="AK2763" t="s">
        <v>2146</v>
      </c>
      <c r="AL2763" t="s">
        <v>2145</v>
      </c>
      <c r="AM2763" t="s">
        <v>2145</v>
      </c>
      <c r="AN2763" t="s">
        <v>2145</v>
      </c>
      <c r="AO2763" t="s">
        <v>2145</v>
      </c>
      <c r="AP2763" t="s">
        <v>2145</v>
      </c>
      <c r="AQ2763" t="s">
        <v>2146</v>
      </c>
      <c r="AR2763" t="s">
        <v>2145</v>
      </c>
      <c r="AS2763" t="s">
        <v>2146</v>
      </c>
      <c r="AT2763" t="s">
        <v>2145</v>
      </c>
      <c r="AU2763" t="s">
        <v>2145</v>
      </c>
      <c r="AV2763" t="s">
        <v>2146</v>
      </c>
      <c r="AW2763" t="s">
        <v>2146</v>
      </c>
      <c r="AX2763" t="s">
        <v>2145</v>
      </c>
    </row>
    <row r="2764" spans="1:50" x14ac:dyDescent="0.25">
      <c r="A2764">
        <v>5866</v>
      </c>
      <c r="B2764" t="s">
        <v>8630</v>
      </c>
      <c r="C2764">
        <v>2</v>
      </c>
      <c r="D2764" t="s">
        <v>8358</v>
      </c>
      <c r="E2764" t="s">
        <v>8359</v>
      </c>
      <c r="F2764" t="s">
        <v>2155</v>
      </c>
      <c r="G2764" t="s">
        <v>8360</v>
      </c>
      <c r="H2764" t="s">
        <v>2144</v>
      </c>
      <c r="I2764">
        <v>2.556</v>
      </c>
      <c r="J2764" t="s">
        <v>2145</v>
      </c>
      <c r="K2764" t="s">
        <v>2145</v>
      </c>
      <c r="L2764" t="s">
        <v>2145</v>
      </c>
      <c r="M2764" t="s">
        <v>2145</v>
      </c>
      <c r="N2764" t="s">
        <v>2146</v>
      </c>
      <c r="O2764" t="s">
        <v>2146</v>
      </c>
      <c r="P2764" t="s">
        <v>2145</v>
      </c>
      <c r="Q2764" t="s">
        <v>2145</v>
      </c>
      <c r="R2764" t="s">
        <v>2145</v>
      </c>
      <c r="S2764" t="s">
        <v>2145</v>
      </c>
      <c r="T2764" t="s">
        <v>2145</v>
      </c>
      <c r="U2764" t="s">
        <v>2145</v>
      </c>
      <c r="V2764" t="s">
        <v>2145</v>
      </c>
      <c r="W2764" t="s">
        <v>2145</v>
      </c>
      <c r="X2764" t="s">
        <v>2145</v>
      </c>
      <c r="Y2764" t="s">
        <v>2145</v>
      </c>
      <c r="Z2764" t="s">
        <v>2145</v>
      </c>
      <c r="AA2764" t="s">
        <v>2145</v>
      </c>
      <c r="AB2764" t="s">
        <v>2146</v>
      </c>
      <c r="AC2764" t="s">
        <v>2145</v>
      </c>
      <c r="AD2764" t="s">
        <v>2146</v>
      </c>
      <c r="AE2764" t="s">
        <v>2145</v>
      </c>
      <c r="AF2764" t="s">
        <v>2145</v>
      </c>
      <c r="AG2764" t="s">
        <v>2146</v>
      </c>
      <c r="AH2764" t="s">
        <v>2146</v>
      </c>
      <c r="AI2764" t="s">
        <v>2145</v>
      </c>
      <c r="AJ2764" t="s">
        <v>2145</v>
      </c>
      <c r="AK2764" t="s">
        <v>2145</v>
      </c>
      <c r="AL2764" t="s">
        <v>2145</v>
      </c>
      <c r="AM2764" t="s">
        <v>2145</v>
      </c>
      <c r="AN2764" t="s">
        <v>2145</v>
      </c>
      <c r="AO2764" t="s">
        <v>2145</v>
      </c>
      <c r="AP2764" t="s">
        <v>2145</v>
      </c>
      <c r="AQ2764" t="s">
        <v>2146</v>
      </c>
      <c r="AR2764" t="s">
        <v>2145</v>
      </c>
      <c r="AS2764" t="s">
        <v>2145</v>
      </c>
      <c r="AT2764" t="s">
        <v>2145</v>
      </c>
      <c r="AU2764" t="s">
        <v>2145</v>
      </c>
      <c r="AV2764" t="s">
        <v>2146</v>
      </c>
      <c r="AW2764" t="s">
        <v>2145</v>
      </c>
      <c r="AX2764" t="s">
        <v>2145</v>
      </c>
    </row>
    <row r="2765" spans="1:50" x14ac:dyDescent="0.25">
      <c r="A2765">
        <v>13868</v>
      </c>
      <c r="B2765" t="s">
        <v>8631</v>
      </c>
      <c r="C2765">
        <v>8</v>
      </c>
      <c r="G2765" t="s">
        <v>8632</v>
      </c>
      <c r="H2765" t="s">
        <v>2144</v>
      </c>
      <c r="I2765">
        <v>2.3109999999999999</v>
      </c>
      <c r="J2765" t="s">
        <v>2145</v>
      </c>
      <c r="K2765" t="s">
        <v>2145</v>
      </c>
      <c r="L2765" t="s">
        <v>2145</v>
      </c>
      <c r="M2765" t="s">
        <v>2145</v>
      </c>
      <c r="N2765" t="s">
        <v>2146</v>
      </c>
      <c r="O2765" t="s">
        <v>2146</v>
      </c>
      <c r="P2765" t="s">
        <v>2145</v>
      </c>
      <c r="Q2765" t="s">
        <v>2145</v>
      </c>
      <c r="R2765" t="s">
        <v>2145</v>
      </c>
      <c r="S2765" t="s">
        <v>2145</v>
      </c>
      <c r="T2765" t="s">
        <v>2145</v>
      </c>
      <c r="U2765" t="s">
        <v>2145</v>
      </c>
      <c r="V2765" t="s">
        <v>2145</v>
      </c>
      <c r="W2765" t="s">
        <v>2145</v>
      </c>
      <c r="X2765" t="s">
        <v>2145</v>
      </c>
      <c r="Y2765" t="s">
        <v>2145</v>
      </c>
      <c r="Z2765" t="s">
        <v>2145</v>
      </c>
      <c r="AA2765" t="s">
        <v>2145</v>
      </c>
      <c r="AB2765" t="s">
        <v>2146</v>
      </c>
      <c r="AC2765" t="s">
        <v>2145</v>
      </c>
      <c r="AD2765" t="s">
        <v>2146</v>
      </c>
      <c r="AE2765" t="s">
        <v>2145</v>
      </c>
      <c r="AF2765" t="s">
        <v>2145</v>
      </c>
      <c r="AG2765" t="s">
        <v>2146</v>
      </c>
      <c r="AH2765" t="s">
        <v>2146</v>
      </c>
      <c r="AI2765" t="s">
        <v>2145</v>
      </c>
      <c r="AJ2765" t="s">
        <v>2145</v>
      </c>
      <c r="AK2765" t="s">
        <v>2145</v>
      </c>
      <c r="AL2765" t="s">
        <v>2145</v>
      </c>
      <c r="AM2765" t="s">
        <v>2145</v>
      </c>
      <c r="AN2765" t="s">
        <v>2145</v>
      </c>
      <c r="AO2765" t="s">
        <v>2145</v>
      </c>
      <c r="AP2765" t="s">
        <v>2145</v>
      </c>
      <c r="AQ2765" t="s">
        <v>2146</v>
      </c>
      <c r="AR2765" t="s">
        <v>2145</v>
      </c>
      <c r="AS2765" t="s">
        <v>2145</v>
      </c>
      <c r="AT2765" t="s">
        <v>2145</v>
      </c>
      <c r="AU2765" t="s">
        <v>2145</v>
      </c>
      <c r="AV2765" t="s">
        <v>2146</v>
      </c>
      <c r="AW2765" t="s">
        <v>2146</v>
      </c>
      <c r="AX2765" t="s">
        <v>2145</v>
      </c>
    </row>
    <row r="2766" spans="1:50" x14ac:dyDescent="0.25">
      <c r="A2766">
        <v>3323</v>
      </c>
      <c r="B2766" t="s">
        <v>8633</v>
      </c>
      <c r="C2766">
        <v>3</v>
      </c>
      <c r="G2766" t="s">
        <v>8634</v>
      </c>
      <c r="H2766" t="s">
        <v>2144</v>
      </c>
      <c r="I2766">
        <v>2.5329999999999999</v>
      </c>
      <c r="J2766" t="s">
        <v>2145</v>
      </c>
      <c r="K2766" t="s">
        <v>2145</v>
      </c>
      <c r="L2766" t="s">
        <v>2145</v>
      </c>
      <c r="M2766" t="s">
        <v>2145</v>
      </c>
      <c r="N2766" t="s">
        <v>2145</v>
      </c>
      <c r="O2766" t="s">
        <v>2146</v>
      </c>
      <c r="P2766" t="s">
        <v>2145</v>
      </c>
      <c r="Q2766" t="s">
        <v>2145</v>
      </c>
      <c r="R2766" t="s">
        <v>2145</v>
      </c>
      <c r="S2766" t="s">
        <v>2145</v>
      </c>
      <c r="T2766" t="s">
        <v>2145</v>
      </c>
      <c r="U2766" t="s">
        <v>2145</v>
      </c>
      <c r="V2766" t="s">
        <v>2145</v>
      </c>
      <c r="W2766" t="s">
        <v>2145</v>
      </c>
      <c r="X2766" t="s">
        <v>2146</v>
      </c>
      <c r="Y2766" t="s">
        <v>2145</v>
      </c>
      <c r="Z2766" t="s">
        <v>2145</v>
      </c>
      <c r="AA2766" t="s">
        <v>2145</v>
      </c>
      <c r="AB2766" t="s">
        <v>2146</v>
      </c>
      <c r="AC2766" t="s">
        <v>2145</v>
      </c>
      <c r="AD2766" t="s">
        <v>2145</v>
      </c>
      <c r="AE2766" t="s">
        <v>2145</v>
      </c>
      <c r="AF2766" t="s">
        <v>2145</v>
      </c>
      <c r="AG2766" t="s">
        <v>2146</v>
      </c>
      <c r="AH2766" t="s">
        <v>2146</v>
      </c>
      <c r="AI2766" t="s">
        <v>2145</v>
      </c>
      <c r="AJ2766" t="s">
        <v>2145</v>
      </c>
      <c r="AK2766" t="s">
        <v>2145</v>
      </c>
      <c r="AL2766" t="s">
        <v>2145</v>
      </c>
      <c r="AM2766" t="s">
        <v>2145</v>
      </c>
      <c r="AN2766" t="s">
        <v>2145</v>
      </c>
      <c r="AO2766" t="s">
        <v>2145</v>
      </c>
      <c r="AP2766" t="s">
        <v>2145</v>
      </c>
      <c r="AQ2766" t="s">
        <v>2146</v>
      </c>
      <c r="AR2766" t="s">
        <v>2145</v>
      </c>
      <c r="AS2766" t="s">
        <v>2146</v>
      </c>
      <c r="AT2766" t="s">
        <v>2145</v>
      </c>
      <c r="AU2766" t="s">
        <v>2145</v>
      </c>
      <c r="AV2766" t="s">
        <v>2146</v>
      </c>
      <c r="AW2766" t="s">
        <v>2145</v>
      </c>
      <c r="AX2766" t="s">
        <v>2145</v>
      </c>
    </row>
    <row r="2767" spans="1:50" x14ac:dyDescent="0.25">
      <c r="A2767">
        <v>16783</v>
      </c>
      <c r="B2767" t="s">
        <v>8635</v>
      </c>
      <c r="C2767">
        <v>17</v>
      </c>
      <c r="G2767" t="s">
        <v>8636</v>
      </c>
      <c r="H2767" t="s">
        <v>2144</v>
      </c>
      <c r="I2767">
        <v>2.3759999999999999</v>
      </c>
      <c r="J2767" t="s">
        <v>2145</v>
      </c>
      <c r="K2767" t="s">
        <v>2145</v>
      </c>
      <c r="L2767" t="s">
        <v>2145</v>
      </c>
      <c r="M2767" t="s">
        <v>2145</v>
      </c>
      <c r="N2767" t="s">
        <v>2146</v>
      </c>
      <c r="O2767" t="s">
        <v>2146</v>
      </c>
      <c r="P2767" t="s">
        <v>2145</v>
      </c>
      <c r="Q2767" t="s">
        <v>2145</v>
      </c>
      <c r="R2767" t="s">
        <v>2145</v>
      </c>
      <c r="S2767" t="s">
        <v>2145</v>
      </c>
      <c r="T2767" t="s">
        <v>2145</v>
      </c>
      <c r="U2767" t="s">
        <v>2145</v>
      </c>
      <c r="V2767" t="s">
        <v>2145</v>
      </c>
      <c r="W2767" t="s">
        <v>2145</v>
      </c>
      <c r="X2767" t="s">
        <v>2146</v>
      </c>
      <c r="Y2767" t="s">
        <v>2145</v>
      </c>
      <c r="Z2767" t="s">
        <v>2145</v>
      </c>
      <c r="AA2767" t="s">
        <v>2145</v>
      </c>
      <c r="AB2767" t="s">
        <v>2146</v>
      </c>
      <c r="AC2767" t="s">
        <v>2145</v>
      </c>
      <c r="AD2767" t="s">
        <v>2146</v>
      </c>
      <c r="AE2767" t="s">
        <v>2145</v>
      </c>
      <c r="AF2767" t="s">
        <v>2145</v>
      </c>
      <c r="AG2767" t="s">
        <v>2146</v>
      </c>
      <c r="AH2767" t="s">
        <v>2146</v>
      </c>
      <c r="AI2767" t="s">
        <v>2145</v>
      </c>
      <c r="AJ2767" t="s">
        <v>2145</v>
      </c>
      <c r="AK2767" t="s">
        <v>2145</v>
      </c>
      <c r="AL2767" t="s">
        <v>2146</v>
      </c>
      <c r="AM2767" t="s">
        <v>2145</v>
      </c>
      <c r="AN2767" t="s">
        <v>2145</v>
      </c>
      <c r="AO2767" t="s">
        <v>2145</v>
      </c>
      <c r="AP2767" t="s">
        <v>2145</v>
      </c>
      <c r="AQ2767" t="s">
        <v>2146</v>
      </c>
      <c r="AR2767" t="s">
        <v>2145</v>
      </c>
      <c r="AS2767" t="s">
        <v>2146</v>
      </c>
      <c r="AT2767" t="s">
        <v>2145</v>
      </c>
      <c r="AU2767" t="s">
        <v>2145</v>
      </c>
      <c r="AV2767" t="s">
        <v>2146</v>
      </c>
      <c r="AW2767" t="s">
        <v>2145</v>
      </c>
      <c r="AX2767" t="s">
        <v>2145</v>
      </c>
    </row>
    <row r="2768" spans="1:50" x14ac:dyDescent="0.25">
      <c r="A2768">
        <v>4584</v>
      </c>
      <c r="B2768" t="s">
        <v>8637</v>
      </c>
      <c r="C2768">
        <v>5</v>
      </c>
      <c r="D2768" t="s">
        <v>8638</v>
      </c>
      <c r="E2768" t="s">
        <v>8639</v>
      </c>
      <c r="F2768" t="s">
        <v>2158</v>
      </c>
      <c r="G2768" t="s">
        <v>8640</v>
      </c>
      <c r="H2768" t="s">
        <v>2144</v>
      </c>
      <c r="I2768">
        <v>3.2130000000000001</v>
      </c>
      <c r="J2768" t="s">
        <v>2145</v>
      </c>
      <c r="K2768" t="s">
        <v>2145</v>
      </c>
      <c r="L2768" t="s">
        <v>2145</v>
      </c>
      <c r="M2768" t="s">
        <v>2146</v>
      </c>
      <c r="N2768" t="s">
        <v>2145</v>
      </c>
      <c r="O2768" t="s">
        <v>2146</v>
      </c>
      <c r="P2768" t="s">
        <v>2145</v>
      </c>
      <c r="Q2768" t="s">
        <v>2145</v>
      </c>
      <c r="R2768" t="s">
        <v>2145</v>
      </c>
      <c r="S2768" t="s">
        <v>2146</v>
      </c>
      <c r="T2768" t="s">
        <v>2145</v>
      </c>
      <c r="U2768" t="s">
        <v>2145</v>
      </c>
      <c r="V2768" t="s">
        <v>2145</v>
      </c>
      <c r="W2768" t="s">
        <v>2145</v>
      </c>
      <c r="X2768" t="s">
        <v>2145</v>
      </c>
      <c r="Y2768" t="s">
        <v>2145</v>
      </c>
      <c r="Z2768" t="s">
        <v>2145</v>
      </c>
      <c r="AA2768" t="s">
        <v>2145</v>
      </c>
      <c r="AB2768" t="s">
        <v>2146</v>
      </c>
      <c r="AC2768" t="s">
        <v>2145</v>
      </c>
      <c r="AD2768" t="s">
        <v>2146</v>
      </c>
      <c r="AE2768" t="s">
        <v>2145</v>
      </c>
      <c r="AF2768" t="s">
        <v>2145</v>
      </c>
      <c r="AG2768" t="s">
        <v>2146</v>
      </c>
      <c r="AH2768" t="s">
        <v>2146</v>
      </c>
      <c r="AI2768" t="s">
        <v>2145</v>
      </c>
      <c r="AJ2768" t="s">
        <v>2145</v>
      </c>
      <c r="AK2768" t="s">
        <v>2145</v>
      </c>
      <c r="AL2768" t="s">
        <v>2145</v>
      </c>
      <c r="AM2768" t="s">
        <v>2145</v>
      </c>
      <c r="AN2768" t="s">
        <v>2145</v>
      </c>
      <c r="AO2768" t="s">
        <v>2146</v>
      </c>
      <c r="AP2768" t="s">
        <v>2145</v>
      </c>
      <c r="AQ2768" t="s">
        <v>2146</v>
      </c>
      <c r="AR2768" t="s">
        <v>2145</v>
      </c>
      <c r="AS2768" t="s">
        <v>2146</v>
      </c>
      <c r="AT2768" t="s">
        <v>2145</v>
      </c>
      <c r="AU2768" t="s">
        <v>2145</v>
      </c>
      <c r="AV2768" t="s">
        <v>2146</v>
      </c>
      <c r="AW2768" t="s">
        <v>2145</v>
      </c>
      <c r="AX2768" t="s">
        <v>2145</v>
      </c>
    </row>
    <row r="2769" spans="1:50" x14ac:dyDescent="0.25">
      <c r="A2769">
        <v>10004</v>
      </c>
      <c r="B2769" t="s">
        <v>8641</v>
      </c>
      <c r="C2769">
        <v>9</v>
      </c>
      <c r="D2769" t="s">
        <v>8642</v>
      </c>
      <c r="E2769" t="s">
        <v>8643</v>
      </c>
      <c r="F2769" t="s">
        <v>2184</v>
      </c>
      <c r="G2769" t="s">
        <v>8644</v>
      </c>
      <c r="H2769" t="s">
        <v>2144</v>
      </c>
      <c r="I2769">
        <v>2.7850000000000001</v>
      </c>
      <c r="J2769" t="s">
        <v>2146</v>
      </c>
      <c r="K2769" t="s">
        <v>2145</v>
      </c>
      <c r="L2769" t="s">
        <v>2145</v>
      </c>
      <c r="M2769" t="s">
        <v>2146</v>
      </c>
      <c r="N2769" t="s">
        <v>2145</v>
      </c>
      <c r="O2769" t="s">
        <v>2146</v>
      </c>
      <c r="P2769" t="s">
        <v>2145</v>
      </c>
      <c r="Q2769" t="s">
        <v>2145</v>
      </c>
      <c r="R2769" t="s">
        <v>2145</v>
      </c>
      <c r="S2769" t="s">
        <v>2146</v>
      </c>
      <c r="T2769" t="s">
        <v>2145</v>
      </c>
      <c r="U2769" t="s">
        <v>2145</v>
      </c>
      <c r="V2769" t="s">
        <v>2145</v>
      </c>
      <c r="W2769" t="s">
        <v>2145</v>
      </c>
      <c r="X2769" t="s">
        <v>2146</v>
      </c>
      <c r="Y2769" t="s">
        <v>2145</v>
      </c>
      <c r="Z2769" t="s">
        <v>2145</v>
      </c>
      <c r="AA2769" t="s">
        <v>2145</v>
      </c>
      <c r="AB2769" t="s">
        <v>2146</v>
      </c>
      <c r="AC2769" t="s">
        <v>2145</v>
      </c>
      <c r="AD2769" t="s">
        <v>2146</v>
      </c>
      <c r="AE2769" t="s">
        <v>2145</v>
      </c>
      <c r="AF2769" t="s">
        <v>2145</v>
      </c>
      <c r="AG2769" t="s">
        <v>2146</v>
      </c>
      <c r="AH2769" t="s">
        <v>2146</v>
      </c>
      <c r="AI2769" t="s">
        <v>2145</v>
      </c>
      <c r="AJ2769" t="s">
        <v>2145</v>
      </c>
      <c r="AK2769" t="s">
        <v>2145</v>
      </c>
      <c r="AL2769" t="s">
        <v>2145</v>
      </c>
      <c r="AM2769" t="s">
        <v>2145</v>
      </c>
      <c r="AN2769" t="s">
        <v>2145</v>
      </c>
      <c r="AO2769" t="s">
        <v>2145</v>
      </c>
      <c r="AP2769" t="s">
        <v>2145</v>
      </c>
      <c r="AQ2769" t="s">
        <v>2146</v>
      </c>
      <c r="AR2769" t="s">
        <v>2145</v>
      </c>
      <c r="AS2769" t="s">
        <v>2146</v>
      </c>
      <c r="AT2769" t="s">
        <v>2145</v>
      </c>
      <c r="AU2769" t="s">
        <v>2145</v>
      </c>
      <c r="AV2769" t="s">
        <v>2146</v>
      </c>
      <c r="AW2769" t="s">
        <v>2145</v>
      </c>
      <c r="AX2769" t="s">
        <v>2145</v>
      </c>
    </row>
    <row r="2770" spans="1:50" x14ac:dyDescent="0.25">
      <c r="A2770">
        <v>12098</v>
      </c>
      <c r="B2770" t="s">
        <v>8645</v>
      </c>
      <c r="C2770">
        <v>8</v>
      </c>
      <c r="G2770" t="s">
        <v>8646</v>
      </c>
      <c r="H2770" t="s">
        <v>2144</v>
      </c>
      <c r="I2770">
        <v>3.0840000000000001</v>
      </c>
      <c r="J2770" t="s">
        <v>2145</v>
      </c>
      <c r="K2770" t="s">
        <v>2145</v>
      </c>
      <c r="L2770" t="s">
        <v>2145</v>
      </c>
      <c r="M2770" t="s">
        <v>2146</v>
      </c>
      <c r="N2770" t="s">
        <v>2145</v>
      </c>
      <c r="O2770" t="s">
        <v>2146</v>
      </c>
      <c r="P2770" t="s">
        <v>2145</v>
      </c>
      <c r="Q2770" t="s">
        <v>2145</v>
      </c>
      <c r="R2770" t="s">
        <v>2145</v>
      </c>
      <c r="S2770" t="s">
        <v>2145</v>
      </c>
      <c r="T2770" t="s">
        <v>2145</v>
      </c>
      <c r="U2770" t="s">
        <v>2145</v>
      </c>
      <c r="V2770" t="s">
        <v>2145</v>
      </c>
      <c r="W2770" t="s">
        <v>2145</v>
      </c>
      <c r="X2770" t="s">
        <v>2146</v>
      </c>
      <c r="Y2770" t="s">
        <v>2145</v>
      </c>
      <c r="Z2770" t="s">
        <v>2145</v>
      </c>
      <c r="AA2770" t="s">
        <v>2145</v>
      </c>
      <c r="AB2770" t="s">
        <v>2146</v>
      </c>
      <c r="AC2770" t="s">
        <v>2145</v>
      </c>
      <c r="AD2770" t="s">
        <v>2146</v>
      </c>
      <c r="AE2770" t="s">
        <v>2145</v>
      </c>
      <c r="AF2770" t="s">
        <v>2145</v>
      </c>
      <c r="AG2770" t="s">
        <v>2146</v>
      </c>
      <c r="AH2770" t="s">
        <v>2146</v>
      </c>
      <c r="AI2770" t="s">
        <v>2145</v>
      </c>
      <c r="AJ2770" t="s">
        <v>2145</v>
      </c>
      <c r="AK2770" t="s">
        <v>2145</v>
      </c>
      <c r="AL2770" t="s">
        <v>2145</v>
      </c>
      <c r="AM2770" t="s">
        <v>2145</v>
      </c>
      <c r="AN2770" t="s">
        <v>2145</v>
      </c>
      <c r="AO2770" t="s">
        <v>2145</v>
      </c>
      <c r="AP2770" t="s">
        <v>2145</v>
      </c>
      <c r="AQ2770" t="s">
        <v>2146</v>
      </c>
      <c r="AR2770" t="s">
        <v>2145</v>
      </c>
      <c r="AS2770" t="s">
        <v>2146</v>
      </c>
      <c r="AT2770" t="s">
        <v>2145</v>
      </c>
      <c r="AU2770" t="s">
        <v>2145</v>
      </c>
      <c r="AV2770" t="s">
        <v>2146</v>
      </c>
      <c r="AW2770" t="s">
        <v>2145</v>
      </c>
      <c r="AX2770" t="s">
        <v>2145</v>
      </c>
    </row>
    <row r="2771" spans="1:50" x14ac:dyDescent="0.25">
      <c r="A2771">
        <v>349</v>
      </c>
      <c r="B2771" t="s">
        <v>8647</v>
      </c>
      <c r="C2771">
        <v>8</v>
      </c>
      <c r="G2771" t="s">
        <v>8648</v>
      </c>
      <c r="H2771" t="s">
        <v>2144</v>
      </c>
      <c r="I2771">
        <v>2.3199999999999998</v>
      </c>
      <c r="J2771" t="s">
        <v>2145</v>
      </c>
      <c r="K2771" t="s">
        <v>2145</v>
      </c>
      <c r="L2771" t="s">
        <v>2146</v>
      </c>
      <c r="M2771" t="s">
        <v>2145</v>
      </c>
      <c r="N2771" t="s">
        <v>2146</v>
      </c>
      <c r="O2771" t="s">
        <v>2146</v>
      </c>
      <c r="P2771" t="s">
        <v>2145</v>
      </c>
      <c r="Q2771" t="s">
        <v>2145</v>
      </c>
      <c r="R2771" t="s">
        <v>2145</v>
      </c>
      <c r="S2771" t="s">
        <v>2146</v>
      </c>
      <c r="T2771" t="s">
        <v>2145</v>
      </c>
      <c r="U2771" t="s">
        <v>2145</v>
      </c>
      <c r="V2771" t="s">
        <v>2145</v>
      </c>
      <c r="W2771" t="s">
        <v>2145</v>
      </c>
      <c r="X2771" t="s">
        <v>2145</v>
      </c>
      <c r="Y2771" t="s">
        <v>2145</v>
      </c>
      <c r="Z2771" t="s">
        <v>2146</v>
      </c>
      <c r="AA2771" t="s">
        <v>2146</v>
      </c>
      <c r="AB2771" t="s">
        <v>2146</v>
      </c>
      <c r="AC2771" t="s">
        <v>2145</v>
      </c>
      <c r="AD2771" t="s">
        <v>2146</v>
      </c>
      <c r="AE2771" t="s">
        <v>2146</v>
      </c>
      <c r="AF2771" t="s">
        <v>2146</v>
      </c>
      <c r="AG2771" t="s">
        <v>2146</v>
      </c>
      <c r="AH2771" t="s">
        <v>2146</v>
      </c>
      <c r="AI2771" t="s">
        <v>2145</v>
      </c>
      <c r="AJ2771" t="s">
        <v>2146</v>
      </c>
      <c r="AK2771" t="s">
        <v>2146</v>
      </c>
      <c r="AL2771" t="s">
        <v>2145</v>
      </c>
      <c r="AM2771" t="s">
        <v>2145</v>
      </c>
      <c r="AN2771" t="s">
        <v>2145</v>
      </c>
      <c r="AO2771" t="s">
        <v>2145</v>
      </c>
      <c r="AP2771" t="s">
        <v>2145</v>
      </c>
      <c r="AQ2771" t="s">
        <v>2146</v>
      </c>
      <c r="AR2771" t="s">
        <v>2145</v>
      </c>
      <c r="AS2771" t="s">
        <v>2146</v>
      </c>
      <c r="AT2771" t="s">
        <v>2145</v>
      </c>
      <c r="AU2771" t="s">
        <v>2145</v>
      </c>
      <c r="AV2771" t="s">
        <v>2146</v>
      </c>
      <c r="AW2771" t="s">
        <v>2146</v>
      </c>
      <c r="AX2771" t="s">
        <v>2146</v>
      </c>
    </row>
    <row r="2772" spans="1:50" x14ac:dyDescent="0.25">
      <c r="A2772">
        <v>981</v>
      </c>
      <c r="B2772" t="s">
        <v>8649</v>
      </c>
      <c r="C2772">
        <v>19</v>
      </c>
      <c r="D2772" t="s">
        <v>8650</v>
      </c>
      <c r="E2772" t="s">
        <v>8651</v>
      </c>
      <c r="F2772" t="s">
        <v>2142</v>
      </c>
      <c r="G2772" t="s">
        <v>8652</v>
      </c>
      <c r="H2772" t="s">
        <v>2144</v>
      </c>
      <c r="I2772">
        <v>2.4</v>
      </c>
      <c r="J2772" t="s">
        <v>2145</v>
      </c>
      <c r="K2772" t="s">
        <v>2145</v>
      </c>
      <c r="L2772" t="s">
        <v>2145</v>
      </c>
      <c r="M2772" t="s">
        <v>2145</v>
      </c>
      <c r="N2772" t="s">
        <v>2146</v>
      </c>
      <c r="O2772" t="s">
        <v>2146</v>
      </c>
      <c r="P2772" t="s">
        <v>2145</v>
      </c>
      <c r="Q2772" t="s">
        <v>2145</v>
      </c>
      <c r="R2772" t="s">
        <v>2145</v>
      </c>
      <c r="S2772" t="s">
        <v>2146</v>
      </c>
      <c r="T2772" t="s">
        <v>2145</v>
      </c>
      <c r="U2772" t="s">
        <v>2145</v>
      </c>
      <c r="V2772" t="s">
        <v>2145</v>
      </c>
      <c r="W2772" t="s">
        <v>2145</v>
      </c>
      <c r="X2772" t="s">
        <v>2145</v>
      </c>
      <c r="Y2772" t="s">
        <v>2146</v>
      </c>
      <c r="Z2772" t="s">
        <v>2146</v>
      </c>
      <c r="AA2772" t="s">
        <v>2146</v>
      </c>
      <c r="AB2772" t="s">
        <v>2146</v>
      </c>
      <c r="AC2772" t="s">
        <v>2145</v>
      </c>
      <c r="AD2772" t="s">
        <v>2145</v>
      </c>
      <c r="AE2772" t="s">
        <v>2146</v>
      </c>
      <c r="AF2772" t="s">
        <v>2145</v>
      </c>
      <c r="AG2772" t="s">
        <v>2146</v>
      </c>
      <c r="AH2772" t="s">
        <v>2146</v>
      </c>
      <c r="AI2772" t="s">
        <v>2145</v>
      </c>
      <c r="AJ2772" t="s">
        <v>2145</v>
      </c>
      <c r="AK2772" t="s">
        <v>2145</v>
      </c>
      <c r="AL2772" t="s">
        <v>2145</v>
      </c>
      <c r="AM2772" t="s">
        <v>2145</v>
      </c>
      <c r="AN2772" t="s">
        <v>2145</v>
      </c>
      <c r="AO2772" t="s">
        <v>2145</v>
      </c>
      <c r="AP2772" t="s">
        <v>2145</v>
      </c>
      <c r="AQ2772" t="s">
        <v>2146</v>
      </c>
      <c r="AR2772" t="s">
        <v>2145</v>
      </c>
      <c r="AS2772" t="s">
        <v>2146</v>
      </c>
      <c r="AT2772" t="s">
        <v>2145</v>
      </c>
      <c r="AU2772" t="s">
        <v>2146</v>
      </c>
      <c r="AV2772" t="s">
        <v>2146</v>
      </c>
      <c r="AW2772" t="s">
        <v>2146</v>
      </c>
      <c r="AX2772" t="s">
        <v>2145</v>
      </c>
    </row>
    <row r="2773" spans="1:50" x14ac:dyDescent="0.25">
      <c r="A2773">
        <v>7686</v>
      </c>
      <c r="B2773" t="s">
        <v>8653</v>
      </c>
      <c r="C2773">
        <v>19</v>
      </c>
      <c r="D2773" t="s">
        <v>549</v>
      </c>
      <c r="E2773" t="s">
        <v>8654</v>
      </c>
      <c r="F2773" t="s">
        <v>2155</v>
      </c>
      <c r="G2773" t="s">
        <v>8655</v>
      </c>
      <c r="H2773" t="s">
        <v>2144</v>
      </c>
      <c r="I2773">
        <v>2.649</v>
      </c>
      <c r="J2773" t="s">
        <v>2145</v>
      </c>
      <c r="K2773" t="s">
        <v>2145</v>
      </c>
      <c r="L2773" t="s">
        <v>2145</v>
      </c>
      <c r="M2773" t="s">
        <v>2145</v>
      </c>
      <c r="N2773" t="s">
        <v>2146</v>
      </c>
      <c r="O2773" t="s">
        <v>2146</v>
      </c>
      <c r="P2773" t="s">
        <v>2145</v>
      </c>
      <c r="Q2773" t="s">
        <v>2145</v>
      </c>
      <c r="R2773" t="s">
        <v>2145</v>
      </c>
      <c r="S2773" t="s">
        <v>2145</v>
      </c>
      <c r="T2773" t="s">
        <v>2145</v>
      </c>
      <c r="U2773" t="s">
        <v>2145</v>
      </c>
      <c r="V2773" t="s">
        <v>2145</v>
      </c>
      <c r="W2773" t="s">
        <v>2145</v>
      </c>
      <c r="X2773" t="s">
        <v>2145</v>
      </c>
      <c r="Y2773" t="s">
        <v>2145</v>
      </c>
      <c r="Z2773" t="s">
        <v>2146</v>
      </c>
      <c r="AA2773" t="s">
        <v>2146</v>
      </c>
      <c r="AB2773" t="s">
        <v>2146</v>
      </c>
      <c r="AC2773" t="s">
        <v>2145</v>
      </c>
      <c r="AD2773" t="s">
        <v>2146</v>
      </c>
      <c r="AE2773" t="s">
        <v>2145</v>
      </c>
      <c r="AF2773" t="s">
        <v>2145</v>
      </c>
      <c r="AG2773" t="s">
        <v>2146</v>
      </c>
      <c r="AH2773" t="s">
        <v>2146</v>
      </c>
      <c r="AI2773" t="s">
        <v>2145</v>
      </c>
      <c r="AJ2773" t="s">
        <v>2146</v>
      </c>
      <c r="AK2773" t="s">
        <v>2145</v>
      </c>
      <c r="AL2773" t="s">
        <v>2145</v>
      </c>
      <c r="AM2773" t="s">
        <v>2145</v>
      </c>
      <c r="AN2773" t="s">
        <v>2146</v>
      </c>
      <c r="AO2773" t="s">
        <v>2145</v>
      </c>
      <c r="AP2773" t="s">
        <v>2145</v>
      </c>
      <c r="AQ2773" t="s">
        <v>2146</v>
      </c>
      <c r="AR2773" t="s">
        <v>2145</v>
      </c>
      <c r="AS2773" t="s">
        <v>2146</v>
      </c>
      <c r="AT2773" t="s">
        <v>2145</v>
      </c>
      <c r="AU2773" t="s">
        <v>2146</v>
      </c>
      <c r="AV2773" t="s">
        <v>2146</v>
      </c>
      <c r="AW2773" t="s">
        <v>2146</v>
      </c>
      <c r="AX2773" t="s">
        <v>2145</v>
      </c>
    </row>
    <row r="2774" spans="1:50" x14ac:dyDescent="0.25">
      <c r="A2774">
        <v>6830</v>
      </c>
      <c r="B2774" t="s">
        <v>8656</v>
      </c>
      <c r="C2774">
        <v>9</v>
      </c>
      <c r="D2774" t="s">
        <v>8657</v>
      </c>
      <c r="E2774" t="s">
        <v>8658</v>
      </c>
      <c r="F2774" t="s">
        <v>2155</v>
      </c>
      <c r="G2774" t="s">
        <v>8659</v>
      </c>
      <c r="H2774" t="s">
        <v>2144</v>
      </c>
      <c r="I2774">
        <v>2.6030000000000002</v>
      </c>
      <c r="J2774" t="s">
        <v>2145</v>
      </c>
      <c r="K2774" t="s">
        <v>2145</v>
      </c>
      <c r="L2774" t="s">
        <v>2145</v>
      </c>
      <c r="M2774" t="s">
        <v>2145</v>
      </c>
      <c r="N2774" t="s">
        <v>2146</v>
      </c>
      <c r="O2774" t="s">
        <v>2146</v>
      </c>
      <c r="P2774" t="s">
        <v>2145</v>
      </c>
      <c r="Q2774" t="s">
        <v>2145</v>
      </c>
      <c r="R2774" t="s">
        <v>2145</v>
      </c>
      <c r="S2774" t="s">
        <v>2146</v>
      </c>
      <c r="T2774" t="s">
        <v>2145</v>
      </c>
      <c r="U2774" t="s">
        <v>2145</v>
      </c>
      <c r="V2774" t="s">
        <v>2145</v>
      </c>
      <c r="W2774" t="s">
        <v>2145</v>
      </c>
      <c r="X2774" t="s">
        <v>2145</v>
      </c>
      <c r="Y2774" t="s">
        <v>2145</v>
      </c>
      <c r="Z2774" t="s">
        <v>2146</v>
      </c>
      <c r="AA2774" t="s">
        <v>2145</v>
      </c>
      <c r="AB2774" t="s">
        <v>2146</v>
      </c>
      <c r="AC2774" t="s">
        <v>2145</v>
      </c>
      <c r="AD2774" t="s">
        <v>2146</v>
      </c>
      <c r="AE2774" t="s">
        <v>2146</v>
      </c>
      <c r="AF2774" t="s">
        <v>2145</v>
      </c>
      <c r="AG2774" t="s">
        <v>2145</v>
      </c>
      <c r="AH2774" t="s">
        <v>2146</v>
      </c>
      <c r="AI2774" t="s">
        <v>2145</v>
      </c>
      <c r="AJ2774" t="s">
        <v>2145</v>
      </c>
      <c r="AK2774" t="s">
        <v>2145</v>
      </c>
      <c r="AL2774" t="s">
        <v>2145</v>
      </c>
      <c r="AM2774" t="s">
        <v>2145</v>
      </c>
      <c r="AN2774" t="s">
        <v>2145</v>
      </c>
      <c r="AO2774" t="s">
        <v>2145</v>
      </c>
      <c r="AP2774" t="s">
        <v>2145</v>
      </c>
      <c r="AQ2774" t="s">
        <v>2146</v>
      </c>
      <c r="AR2774" t="s">
        <v>2146</v>
      </c>
      <c r="AS2774" t="s">
        <v>2146</v>
      </c>
      <c r="AT2774" t="s">
        <v>2145</v>
      </c>
      <c r="AU2774" t="s">
        <v>2146</v>
      </c>
      <c r="AV2774" t="s">
        <v>2146</v>
      </c>
      <c r="AW2774" t="s">
        <v>2146</v>
      </c>
      <c r="AX2774" t="s">
        <v>2146</v>
      </c>
    </row>
    <row r="2775" spans="1:50" x14ac:dyDescent="0.25">
      <c r="A2775">
        <v>11637</v>
      </c>
      <c r="B2775" t="s">
        <v>8660</v>
      </c>
      <c r="C2775">
        <v>8</v>
      </c>
      <c r="G2775" t="s">
        <v>8661</v>
      </c>
      <c r="H2775" t="s">
        <v>2144</v>
      </c>
      <c r="I2775">
        <v>2.3170000000000002</v>
      </c>
      <c r="J2775" t="s">
        <v>2145</v>
      </c>
      <c r="K2775" t="s">
        <v>2145</v>
      </c>
      <c r="L2775" t="s">
        <v>2145</v>
      </c>
      <c r="M2775" t="s">
        <v>2145</v>
      </c>
      <c r="N2775" t="s">
        <v>2145</v>
      </c>
      <c r="O2775" t="s">
        <v>2146</v>
      </c>
      <c r="P2775" t="s">
        <v>2145</v>
      </c>
      <c r="Q2775" t="s">
        <v>2145</v>
      </c>
      <c r="R2775" t="s">
        <v>2145</v>
      </c>
      <c r="S2775" t="s">
        <v>2146</v>
      </c>
      <c r="T2775" t="s">
        <v>2145</v>
      </c>
      <c r="U2775" t="s">
        <v>2145</v>
      </c>
      <c r="V2775" t="s">
        <v>2145</v>
      </c>
      <c r="W2775" t="s">
        <v>2145</v>
      </c>
      <c r="X2775" t="s">
        <v>2146</v>
      </c>
      <c r="Y2775" t="s">
        <v>2145</v>
      </c>
      <c r="Z2775" t="s">
        <v>2146</v>
      </c>
      <c r="AA2775" t="s">
        <v>2145</v>
      </c>
      <c r="AB2775" t="s">
        <v>2146</v>
      </c>
      <c r="AC2775" t="s">
        <v>2145</v>
      </c>
      <c r="AD2775" t="s">
        <v>2146</v>
      </c>
      <c r="AE2775" t="s">
        <v>2145</v>
      </c>
      <c r="AF2775" t="s">
        <v>2145</v>
      </c>
      <c r="AG2775" t="s">
        <v>2145</v>
      </c>
      <c r="AH2775" t="s">
        <v>2146</v>
      </c>
      <c r="AI2775" t="s">
        <v>2145</v>
      </c>
      <c r="AJ2775" t="s">
        <v>2145</v>
      </c>
      <c r="AK2775" t="s">
        <v>2145</v>
      </c>
      <c r="AL2775" t="s">
        <v>2145</v>
      </c>
      <c r="AM2775" t="s">
        <v>2145</v>
      </c>
      <c r="AN2775" t="s">
        <v>2145</v>
      </c>
      <c r="AO2775" t="s">
        <v>2145</v>
      </c>
      <c r="AP2775" t="s">
        <v>2145</v>
      </c>
      <c r="AQ2775" t="s">
        <v>2146</v>
      </c>
      <c r="AR2775" t="s">
        <v>2145</v>
      </c>
      <c r="AS2775" t="s">
        <v>2146</v>
      </c>
      <c r="AT2775" t="s">
        <v>2145</v>
      </c>
      <c r="AU2775" t="s">
        <v>2146</v>
      </c>
      <c r="AV2775" t="s">
        <v>2146</v>
      </c>
      <c r="AW2775" t="s">
        <v>2146</v>
      </c>
      <c r="AX2775" t="s">
        <v>2146</v>
      </c>
    </row>
    <row r="2776" spans="1:50" x14ac:dyDescent="0.25">
      <c r="A2776">
        <v>17143</v>
      </c>
      <c r="B2776" t="s">
        <v>8662</v>
      </c>
      <c r="C2776">
        <v>17</v>
      </c>
      <c r="G2776" t="s">
        <v>8663</v>
      </c>
      <c r="H2776" t="s">
        <v>2144</v>
      </c>
      <c r="I2776">
        <v>2.371</v>
      </c>
      <c r="J2776" t="s">
        <v>2145</v>
      </c>
      <c r="K2776" t="s">
        <v>2145</v>
      </c>
      <c r="L2776" t="s">
        <v>2145</v>
      </c>
      <c r="M2776" t="s">
        <v>2145</v>
      </c>
      <c r="N2776" t="s">
        <v>2145</v>
      </c>
      <c r="O2776" t="s">
        <v>2146</v>
      </c>
      <c r="P2776" t="s">
        <v>2145</v>
      </c>
      <c r="Q2776" t="s">
        <v>2145</v>
      </c>
      <c r="R2776" t="s">
        <v>2145</v>
      </c>
      <c r="S2776" t="s">
        <v>2146</v>
      </c>
      <c r="T2776" t="s">
        <v>2145</v>
      </c>
      <c r="U2776" t="s">
        <v>2145</v>
      </c>
      <c r="V2776" t="s">
        <v>2145</v>
      </c>
      <c r="W2776" t="s">
        <v>2145</v>
      </c>
      <c r="X2776" t="s">
        <v>2145</v>
      </c>
      <c r="Y2776" t="s">
        <v>2145</v>
      </c>
      <c r="Z2776" t="s">
        <v>2145</v>
      </c>
      <c r="AA2776" t="s">
        <v>2145</v>
      </c>
      <c r="AB2776" t="s">
        <v>2146</v>
      </c>
      <c r="AC2776" t="s">
        <v>2145</v>
      </c>
      <c r="AD2776" t="s">
        <v>2146</v>
      </c>
      <c r="AE2776" t="s">
        <v>2145</v>
      </c>
      <c r="AF2776" t="s">
        <v>2145</v>
      </c>
      <c r="AG2776" t="s">
        <v>2146</v>
      </c>
      <c r="AH2776" t="s">
        <v>2146</v>
      </c>
      <c r="AI2776" t="s">
        <v>2145</v>
      </c>
      <c r="AJ2776" t="s">
        <v>2145</v>
      </c>
      <c r="AK2776" t="s">
        <v>2145</v>
      </c>
      <c r="AL2776" t="s">
        <v>2145</v>
      </c>
      <c r="AM2776" t="s">
        <v>2145</v>
      </c>
      <c r="AN2776" t="s">
        <v>2145</v>
      </c>
      <c r="AO2776" t="s">
        <v>2145</v>
      </c>
      <c r="AP2776" t="s">
        <v>2145</v>
      </c>
      <c r="AQ2776" t="s">
        <v>2145</v>
      </c>
      <c r="AR2776" t="s">
        <v>2145</v>
      </c>
      <c r="AS2776" t="s">
        <v>2146</v>
      </c>
      <c r="AT2776" t="s">
        <v>2145</v>
      </c>
      <c r="AU2776" t="s">
        <v>2145</v>
      </c>
      <c r="AV2776" t="s">
        <v>2146</v>
      </c>
      <c r="AW2776" t="s">
        <v>2146</v>
      </c>
      <c r="AX2776" t="s">
        <v>2145</v>
      </c>
    </row>
    <row r="2777" spans="1:50" x14ac:dyDescent="0.25">
      <c r="A2777">
        <v>1841</v>
      </c>
      <c r="B2777" t="s">
        <v>8664</v>
      </c>
      <c r="C2777">
        <v>7</v>
      </c>
      <c r="G2777" t="s">
        <v>8665</v>
      </c>
      <c r="H2777" t="s">
        <v>2144</v>
      </c>
      <c r="I2777">
        <v>2.5840000000000001</v>
      </c>
      <c r="J2777" t="s">
        <v>2145</v>
      </c>
      <c r="K2777" t="s">
        <v>2145</v>
      </c>
      <c r="L2777" t="s">
        <v>2145</v>
      </c>
      <c r="M2777" t="s">
        <v>2146</v>
      </c>
      <c r="N2777" t="s">
        <v>2145</v>
      </c>
      <c r="O2777" t="s">
        <v>2146</v>
      </c>
      <c r="P2777" t="s">
        <v>2145</v>
      </c>
      <c r="Q2777" t="s">
        <v>2145</v>
      </c>
      <c r="R2777" t="s">
        <v>2145</v>
      </c>
      <c r="S2777" t="s">
        <v>2146</v>
      </c>
      <c r="T2777" t="s">
        <v>2145</v>
      </c>
      <c r="U2777" t="s">
        <v>2145</v>
      </c>
      <c r="V2777" t="s">
        <v>2145</v>
      </c>
      <c r="W2777" t="s">
        <v>2145</v>
      </c>
      <c r="X2777" t="s">
        <v>2145</v>
      </c>
      <c r="Y2777" t="s">
        <v>2145</v>
      </c>
      <c r="Z2777" t="s">
        <v>2145</v>
      </c>
      <c r="AA2777" t="s">
        <v>2145</v>
      </c>
      <c r="AB2777" t="s">
        <v>2146</v>
      </c>
      <c r="AC2777" t="s">
        <v>2145</v>
      </c>
      <c r="AD2777" t="s">
        <v>2146</v>
      </c>
      <c r="AE2777" t="s">
        <v>2145</v>
      </c>
      <c r="AF2777" t="s">
        <v>2145</v>
      </c>
      <c r="AG2777" t="s">
        <v>2145</v>
      </c>
      <c r="AH2777" t="s">
        <v>2146</v>
      </c>
      <c r="AI2777" t="s">
        <v>2145</v>
      </c>
      <c r="AJ2777" t="s">
        <v>2145</v>
      </c>
      <c r="AK2777" t="s">
        <v>2145</v>
      </c>
      <c r="AL2777" t="s">
        <v>2145</v>
      </c>
      <c r="AM2777" t="s">
        <v>2145</v>
      </c>
      <c r="AN2777" t="s">
        <v>2145</v>
      </c>
      <c r="AO2777" t="s">
        <v>2145</v>
      </c>
      <c r="AP2777" t="s">
        <v>2146</v>
      </c>
      <c r="AQ2777" t="s">
        <v>2146</v>
      </c>
      <c r="AR2777" t="s">
        <v>2145</v>
      </c>
      <c r="AS2777" t="s">
        <v>2145</v>
      </c>
      <c r="AT2777" t="s">
        <v>2145</v>
      </c>
      <c r="AU2777" t="s">
        <v>2145</v>
      </c>
      <c r="AV2777" t="s">
        <v>2146</v>
      </c>
      <c r="AW2777" t="s">
        <v>2146</v>
      </c>
      <c r="AX2777" t="s">
        <v>2145</v>
      </c>
    </row>
    <row r="2778" spans="1:50" x14ac:dyDescent="0.25">
      <c r="A2778">
        <v>38966</v>
      </c>
      <c r="B2778" t="s">
        <v>8666</v>
      </c>
      <c r="C2778">
        <v>7</v>
      </c>
      <c r="D2778" t="s">
        <v>3103</v>
      </c>
      <c r="E2778" t="s">
        <v>8564</v>
      </c>
      <c r="F2778" t="s">
        <v>2155</v>
      </c>
      <c r="G2778" t="s">
        <v>3105</v>
      </c>
      <c r="H2778" t="s">
        <v>2144</v>
      </c>
      <c r="I2778">
        <v>3.093</v>
      </c>
      <c r="J2778" t="s">
        <v>2145</v>
      </c>
      <c r="K2778" t="s">
        <v>2145</v>
      </c>
      <c r="L2778" t="s">
        <v>2145</v>
      </c>
      <c r="M2778" t="s">
        <v>2146</v>
      </c>
      <c r="N2778" t="s">
        <v>2146</v>
      </c>
      <c r="O2778" t="s">
        <v>2146</v>
      </c>
      <c r="P2778" t="s">
        <v>2145</v>
      </c>
      <c r="Q2778" t="s">
        <v>2145</v>
      </c>
      <c r="R2778" t="s">
        <v>2145</v>
      </c>
      <c r="S2778" t="s">
        <v>2146</v>
      </c>
      <c r="T2778" t="s">
        <v>2145</v>
      </c>
      <c r="U2778" t="s">
        <v>2145</v>
      </c>
      <c r="V2778" t="s">
        <v>2145</v>
      </c>
      <c r="W2778" t="s">
        <v>2145</v>
      </c>
      <c r="X2778" t="s">
        <v>2145</v>
      </c>
      <c r="Y2778" t="s">
        <v>2145</v>
      </c>
      <c r="Z2778" t="s">
        <v>2145</v>
      </c>
      <c r="AA2778" t="s">
        <v>2145</v>
      </c>
      <c r="AB2778" t="s">
        <v>2146</v>
      </c>
      <c r="AC2778" t="s">
        <v>2145</v>
      </c>
      <c r="AD2778" t="s">
        <v>2146</v>
      </c>
      <c r="AE2778" t="s">
        <v>2146</v>
      </c>
      <c r="AF2778" t="s">
        <v>2145</v>
      </c>
      <c r="AG2778" t="s">
        <v>2145</v>
      </c>
      <c r="AH2778" t="s">
        <v>2146</v>
      </c>
      <c r="AI2778" t="s">
        <v>2145</v>
      </c>
      <c r="AJ2778" t="s">
        <v>2145</v>
      </c>
      <c r="AK2778" t="s">
        <v>2145</v>
      </c>
      <c r="AL2778" t="s">
        <v>2145</v>
      </c>
      <c r="AM2778" t="s">
        <v>2145</v>
      </c>
      <c r="AN2778" t="s">
        <v>2145</v>
      </c>
      <c r="AO2778" t="s">
        <v>2145</v>
      </c>
      <c r="AP2778" t="s">
        <v>2145</v>
      </c>
      <c r="AQ2778" t="s">
        <v>2146</v>
      </c>
      <c r="AR2778" t="s">
        <v>2145</v>
      </c>
      <c r="AS2778" t="s">
        <v>2146</v>
      </c>
      <c r="AT2778" t="s">
        <v>2145</v>
      </c>
      <c r="AU2778" t="s">
        <v>2146</v>
      </c>
      <c r="AV2778" t="s">
        <v>2146</v>
      </c>
      <c r="AW2778" t="s">
        <v>2146</v>
      </c>
      <c r="AX2778" t="s">
        <v>2145</v>
      </c>
    </row>
    <row r="2779" spans="1:50" x14ac:dyDescent="0.25">
      <c r="A2779">
        <v>7039</v>
      </c>
      <c r="B2779" t="s">
        <v>8667</v>
      </c>
      <c r="C2779">
        <v>17</v>
      </c>
      <c r="D2779" t="s">
        <v>8382</v>
      </c>
      <c r="E2779" t="s">
        <v>8383</v>
      </c>
      <c r="F2779" t="s">
        <v>2184</v>
      </c>
      <c r="G2779" t="s">
        <v>8384</v>
      </c>
      <c r="H2779" t="s">
        <v>2144</v>
      </c>
      <c r="I2779">
        <v>2.363</v>
      </c>
      <c r="J2779" t="s">
        <v>2145</v>
      </c>
      <c r="K2779" t="s">
        <v>2146</v>
      </c>
      <c r="L2779" t="s">
        <v>2145</v>
      </c>
      <c r="M2779" t="s">
        <v>2146</v>
      </c>
      <c r="N2779" t="s">
        <v>2146</v>
      </c>
      <c r="O2779" t="s">
        <v>2146</v>
      </c>
      <c r="P2779" t="s">
        <v>2145</v>
      </c>
      <c r="Q2779" t="s">
        <v>2145</v>
      </c>
      <c r="R2779" t="s">
        <v>2145</v>
      </c>
      <c r="S2779" t="s">
        <v>2146</v>
      </c>
      <c r="T2779" t="s">
        <v>2146</v>
      </c>
      <c r="U2779" t="s">
        <v>2145</v>
      </c>
      <c r="V2779" t="s">
        <v>2145</v>
      </c>
      <c r="W2779" t="s">
        <v>2145</v>
      </c>
      <c r="X2779" t="s">
        <v>2145</v>
      </c>
      <c r="Y2779" t="s">
        <v>2145</v>
      </c>
      <c r="Z2779" t="s">
        <v>2146</v>
      </c>
      <c r="AA2779" t="s">
        <v>2146</v>
      </c>
      <c r="AB2779" t="s">
        <v>2145</v>
      </c>
      <c r="AC2779" t="s">
        <v>2145</v>
      </c>
      <c r="AD2779" t="s">
        <v>2146</v>
      </c>
      <c r="AE2779" t="s">
        <v>2145</v>
      </c>
      <c r="AF2779" t="s">
        <v>2145</v>
      </c>
      <c r="AG2779" t="s">
        <v>2146</v>
      </c>
      <c r="AH2779" t="s">
        <v>2146</v>
      </c>
      <c r="AI2779" t="s">
        <v>2145</v>
      </c>
      <c r="AJ2779" t="s">
        <v>2145</v>
      </c>
      <c r="AK2779" t="s">
        <v>2145</v>
      </c>
      <c r="AL2779" t="s">
        <v>2145</v>
      </c>
      <c r="AM2779" t="s">
        <v>2145</v>
      </c>
      <c r="AN2779" t="s">
        <v>2145</v>
      </c>
      <c r="AO2779" t="s">
        <v>2145</v>
      </c>
      <c r="AP2779" t="s">
        <v>2145</v>
      </c>
      <c r="AQ2779" t="s">
        <v>2146</v>
      </c>
      <c r="AR2779" t="s">
        <v>2145</v>
      </c>
      <c r="AS2779" t="s">
        <v>2145</v>
      </c>
      <c r="AT2779" t="s">
        <v>2145</v>
      </c>
      <c r="AU2779" t="s">
        <v>2145</v>
      </c>
      <c r="AV2779" t="s">
        <v>2145</v>
      </c>
      <c r="AW2779" t="s">
        <v>2146</v>
      </c>
      <c r="AX2779" t="s">
        <v>2145</v>
      </c>
    </row>
    <row r="2780" spans="1:50" x14ac:dyDescent="0.25">
      <c r="A2780">
        <v>22166</v>
      </c>
      <c r="B2780" t="s">
        <v>8668</v>
      </c>
      <c r="C2780">
        <v>22</v>
      </c>
      <c r="D2780" t="s">
        <v>8669</v>
      </c>
      <c r="E2780" t="s">
        <v>8670</v>
      </c>
      <c r="F2780" t="s">
        <v>2155</v>
      </c>
      <c r="G2780" t="s">
        <v>8671</v>
      </c>
      <c r="H2780" t="s">
        <v>2144</v>
      </c>
      <c r="I2780">
        <v>2.5710000000000002</v>
      </c>
      <c r="J2780" t="s">
        <v>2145</v>
      </c>
      <c r="K2780" t="s">
        <v>2146</v>
      </c>
      <c r="L2780" t="s">
        <v>2145</v>
      </c>
      <c r="M2780" t="s">
        <v>2145</v>
      </c>
      <c r="N2780" t="s">
        <v>2146</v>
      </c>
      <c r="O2780" t="s">
        <v>2146</v>
      </c>
      <c r="P2780" t="s">
        <v>2145</v>
      </c>
      <c r="Q2780" t="s">
        <v>2145</v>
      </c>
      <c r="R2780" t="s">
        <v>2145</v>
      </c>
      <c r="S2780" t="s">
        <v>2146</v>
      </c>
      <c r="T2780" t="s">
        <v>2145</v>
      </c>
      <c r="U2780" t="s">
        <v>2145</v>
      </c>
      <c r="V2780" t="s">
        <v>2145</v>
      </c>
      <c r="W2780" t="s">
        <v>2146</v>
      </c>
      <c r="X2780" t="s">
        <v>2146</v>
      </c>
      <c r="Y2780" t="s">
        <v>2145</v>
      </c>
      <c r="Z2780" t="s">
        <v>2146</v>
      </c>
      <c r="AA2780" t="s">
        <v>2146</v>
      </c>
      <c r="AB2780" t="s">
        <v>2146</v>
      </c>
      <c r="AC2780" t="s">
        <v>2145</v>
      </c>
      <c r="AD2780" t="s">
        <v>2146</v>
      </c>
      <c r="AE2780" t="s">
        <v>2145</v>
      </c>
      <c r="AF2780" t="s">
        <v>2145</v>
      </c>
      <c r="AG2780" t="s">
        <v>2146</v>
      </c>
      <c r="AH2780" t="s">
        <v>2146</v>
      </c>
      <c r="AI2780" t="s">
        <v>2145</v>
      </c>
      <c r="AJ2780" t="s">
        <v>2145</v>
      </c>
      <c r="AK2780" t="s">
        <v>2146</v>
      </c>
      <c r="AL2780" t="s">
        <v>2145</v>
      </c>
      <c r="AM2780" t="s">
        <v>2145</v>
      </c>
      <c r="AN2780" t="s">
        <v>2145</v>
      </c>
      <c r="AO2780" t="s">
        <v>2145</v>
      </c>
      <c r="AP2780" t="s">
        <v>2145</v>
      </c>
      <c r="AQ2780" t="s">
        <v>2146</v>
      </c>
      <c r="AR2780" t="s">
        <v>2145</v>
      </c>
      <c r="AS2780" t="s">
        <v>2145</v>
      </c>
      <c r="AT2780" t="s">
        <v>2145</v>
      </c>
      <c r="AU2780" t="s">
        <v>2145</v>
      </c>
      <c r="AV2780" t="s">
        <v>2145</v>
      </c>
      <c r="AW2780" t="s">
        <v>2146</v>
      </c>
      <c r="AX2780" t="s">
        <v>2145</v>
      </c>
    </row>
    <row r="2781" spans="1:50" x14ac:dyDescent="0.25">
      <c r="A2781">
        <v>26283</v>
      </c>
      <c r="B2781" t="s">
        <v>8672</v>
      </c>
      <c r="C2781">
        <v>19</v>
      </c>
      <c r="D2781" t="s">
        <v>8673</v>
      </c>
      <c r="E2781" t="s">
        <v>8674</v>
      </c>
      <c r="F2781" t="s">
        <v>2142</v>
      </c>
      <c r="G2781" t="s">
        <v>8675</v>
      </c>
      <c r="H2781" t="s">
        <v>2144</v>
      </c>
      <c r="I2781">
        <v>2.306</v>
      </c>
      <c r="J2781" t="s">
        <v>2145</v>
      </c>
      <c r="K2781" t="s">
        <v>2145</v>
      </c>
      <c r="L2781" t="s">
        <v>2146</v>
      </c>
      <c r="M2781" t="s">
        <v>2146</v>
      </c>
      <c r="N2781" t="s">
        <v>2146</v>
      </c>
      <c r="O2781" t="s">
        <v>2146</v>
      </c>
      <c r="P2781" t="s">
        <v>2145</v>
      </c>
      <c r="Q2781" t="s">
        <v>2146</v>
      </c>
      <c r="R2781" t="s">
        <v>2145</v>
      </c>
      <c r="S2781" t="s">
        <v>2146</v>
      </c>
      <c r="T2781" t="s">
        <v>2145</v>
      </c>
      <c r="U2781" t="s">
        <v>2145</v>
      </c>
      <c r="V2781" t="s">
        <v>2145</v>
      </c>
      <c r="W2781" t="s">
        <v>2145</v>
      </c>
      <c r="X2781" t="s">
        <v>2146</v>
      </c>
      <c r="Y2781" t="s">
        <v>2146</v>
      </c>
      <c r="Z2781" t="s">
        <v>2146</v>
      </c>
      <c r="AA2781" t="s">
        <v>2146</v>
      </c>
      <c r="AB2781" t="s">
        <v>2146</v>
      </c>
      <c r="AC2781" t="s">
        <v>2145</v>
      </c>
      <c r="AD2781" t="s">
        <v>2146</v>
      </c>
      <c r="AE2781" t="s">
        <v>2145</v>
      </c>
      <c r="AF2781" t="s">
        <v>2146</v>
      </c>
      <c r="AG2781" t="s">
        <v>2146</v>
      </c>
      <c r="AH2781" t="s">
        <v>2146</v>
      </c>
      <c r="AI2781" t="s">
        <v>2145</v>
      </c>
      <c r="AJ2781" t="s">
        <v>2146</v>
      </c>
      <c r="AK2781" t="s">
        <v>2145</v>
      </c>
      <c r="AL2781" t="s">
        <v>2145</v>
      </c>
      <c r="AM2781" t="s">
        <v>2146</v>
      </c>
      <c r="AN2781" t="s">
        <v>2145</v>
      </c>
      <c r="AO2781" t="s">
        <v>2145</v>
      </c>
      <c r="AP2781" t="s">
        <v>2145</v>
      </c>
      <c r="AQ2781" t="s">
        <v>2146</v>
      </c>
      <c r="AR2781" t="s">
        <v>2146</v>
      </c>
      <c r="AS2781" t="s">
        <v>2146</v>
      </c>
      <c r="AT2781" t="s">
        <v>2145</v>
      </c>
      <c r="AU2781" t="s">
        <v>2146</v>
      </c>
      <c r="AV2781" t="s">
        <v>2145</v>
      </c>
      <c r="AW2781" t="s">
        <v>2145</v>
      </c>
      <c r="AX2781" t="s">
        <v>2145</v>
      </c>
    </row>
    <row r="2782" spans="1:50" x14ac:dyDescent="0.25">
      <c r="A2782">
        <v>42984</v>
      </c>
      <c r="B2782" t="s">
        <v>8676</v>
      </c>
      <c r="C2782">
        <v>3</v>
      </c>
      <c r="D2782" t="s">
        <v>8677</v>
      </c>
      <c r="E2782" t="s">
        <v>8678</v>
      </c>
      <c r="F2782" t="s">
        <v>2142</v>
      </c>
      <c r="G2782" t="s">
        <v>8679</v>
      </c>
      <c r="H2782" t="s">
        <v>2144</v>
      </c>
      <c r="I2782">
        <v>2.415</v>
      </c>
      <c r="J2782" t="s">
        <v>2145</v>
      </c>
      <c r="K2782" t="s">
        <v>2145</v>
      </c>
      <c r="L2782" t="s">
        <v>2145</v>
      </c>
      <c r="M2782" t="s">
        <v>2146</v>
      </c>
      <c r="N2782" t="s">
        <v>2145</v>
      </c>
      <c r="O2782" t="s">
        <v>2146</v>
      </c>
      <c r="P2782" t="s">
        <v>2146</v>
      </c>
      <c r="Q2782" t="s">
        <v>2146</v>
      </c>
      <c r="R2782" t="s">
        <v>2145</v>
      </c>
      <c r="S2782" t="s">
        <v>2146</v>
      </c>
      <c r="T2782" t="s">
        <v>2146</v>
      </c>
      <c r="U2782" t="s">
        <v>2145</v>
      </c>
      <c r="V2782" t="s">
        <v>2146</v>
      </c>
      <c r="W2782" t="s">
        <v>2145</v>
      </c>
      <c r="X2782" t="s">
        <v>2146</v>
      </c>
      <c r="Y2782" t="s">
        <v>2145</v>
      </c>
      <c r="Z2782" t="s">
        <v>2146</v>
      </c>
      <c r="AA2782" t="s">
        <v>2146</v>
      </c>
      <c r="AB2782" t="s">
        <v>2146</v>
      </c>
      <c r="AC2782" t="s">
        <v>2145</v>
      </c>
      <c r="AD2782" t="s">
        <v>2146</v>
      </c>
      <c r="AE2782" t="s">
        <v>2145</v>
      </c>
      <c r="AF2782" t="s">
        <v>2145</v>
      </c>
      <c r="AG2782" t="s">
        <v>2146</v>
      </c>
      <c r="AH2782" t="s">
        <v>2146</v>
      </c>
      <c r="AI2782" t="s">
        <v>2145</v>
      </c>
      <c r="AJ2782" t="s">
        <v>2145</v>
      </c>
      <c r="AK2782" t="s">
        <v>2145</v>
      </c>
      <c r="AL2782" t="s">
        <v>2145</v>
      </c>
      <c r="AM2782" t="s">
        <v>2145</v>
      </c>
      <c r="AN2782" t="s">
        <v>2145</v>
      </c>
      <c r="AO2782" t="s">
        <v>2145</v>
      </c>
      <c r="AP2782" t="s">
        <v>2145</v>
      </c>
      <c r="AQ2782" t="s">
        <v>2146</v>
      </c>
      <c r="AR2782" t="s">
        <v>2146</v>
      </c>
      <c r="AS2782" t="s">
        <v>2146</v>
      </c>
      <c r="AT2782" t="s">
        <v>2145</v>
      </c>
      <c r="AU2782" t="s">
        <v>2146</v>
      </c>
      <c r="AV2782" t="s">
        <v>2145</v>
      </c>
      <c r="AW2782" t="s">
        <v>2145</v>
      </c>
      <c r="AX2782" t="s">
        <v>2145</v>
      </c>
    </row>
    <row r="2783" spans="1:50" x14ac:dyDescent="0.25">
      <c r="A2783">
        <v>1900</v>
      </c>
      <c r="B2783" t="s">
        <v>8680</v>
      </c>
      <c r="C2783">
        <v>8</v>
      </c>
      <c r="G2783" t="s">
        <v>8661</v>
      </c>
      <c r="H2783" t="s">
        <v>2144</v>
      </c>
      <c r="I2783">
        <v>2.786</v>
      </c>
      <c r="J2783" t="s">
        <v>2145</v>
      </c>
      <c r="K2783" t="s">
        <v>2145</v>
      </c>
      <c r="L2783" t="s">
        <v>2145</v>
      </c>
      <c r="M2783" t="s">
        <v>2146</v>
      </c>
      <c r="N2783" t="s">
        <v>2145</v>
      </c>
      <c r="O2783" t="s">
        <v>2146</v>
      </c>
      <c r="P2783" t="s">
        <v>2145</v>
      </c>
      <c r="Q2783" t="s">
        <v>2145</v>
      </c>
      <c r="R2783" t="s">
        <v>2145</v>
      </c>
      <c r="S2783" t="s">
        <v>2146</v>
      </c>
      <c r="T2783" t="s">
        <v>2145</v>
      </c>
      <c r="U2783" t="s">
        <v>2145</v>
      </c>
      <c r="V2783" t="s">
        <v>2145</v>
      </c>
      <c r="W2783" t="s">
        <v>2145</v>
      </c>
      <c r="X2783" t="s">
        <v>2146</v>
      </c>
      <c r="Y2783" t="s">
        <v>2145</v>
      </c>
      <c r="Z2783" t="s">
        <v>2146</v>
      </c>
      <c r="AA2783" t="s">
        <v>2145</v>
      </c>
      <c r="AB2783" t="s">
        <v>2146</v>
      </c>
      <c r="AC2783" t="s">
        <v>2145</v>
      </c>
      <c r="AD2783" t="s">
        <v>2146</v>
      </c>
      <c r="AE2783" t="s">
        <v>2145</v>
      </c>
      <c r="AF2783" t="s">
        <v>2145</v>
      </c>
      <c r="AG2783" t="s">
        <v>2145</v>
      </c>
      <c r="AH2783" t="s">
        <v>2146</v>
      </c>
      <c r="AI2783" t="s">
        <v>2145</v>
      </c>
      <c r="AJ2783" t="s">
        <v>2145</v>
      </c>
      <c r="AK2783" t="s">
        <v>2145</v>
      </c>
      <c r="AL2783" t="s">
        <v>2145</v>
      </c>
      <c r="AM2783" t="s">
        <v>2145</v>
      </c>
      <c r="AN2783" t="s">
        <v>2145</v>
      </c>
      <c r="AO2783" t="s">
        <v>2145</v>
      </c>
      <c r="AP2783" t="s">
        <v>2145</v>
      </c>
      <c r="AQ2783" t="s">
        <v>2146</v>
      </c>
      <c r="AR2783" t="s">
        <v>2145</v>
      </c>
      <c r="AS2783" t="s">
        <v>2146</v>
      </c>
      <c r="AT2783" t="s">
        <v>2145</v>
      </c>
      <c r="AU2783" t="s">
        <v>2145</v>
      </c>
      <c r="AV2783" t="s">
        <v>2145</v>
      </c>
      <c r="AW2783" t="s">
        <v>2145</v>
      </c>
      <c r="AX2783" t="s">
        <v>2145</v>
      </c>
    </row>
    <row r="2784" spans="1:50" x14ac:dyDescent="0.25">
      <c r="A2784">
        <v>5006</v>
      </c>
      <c r="B2784" t="s">
        <v>8681</v>
      </c>
      <c r="C2784">
        <v>8</v>
      </c>
      <c r="G2784" t="s">
        <v>8661</v>
      </c>
      <c r="H2784" t="s">
        <v>2144</v>
      </c>
      <c r="I2784">
        <v>2.3519999999999999</v>
      </c>
      <c r="J2784" t="s">
        <v>2145</v>
      </c>
      <c r="K2784" t="s">
        <v>2146</v>
      </c>
      <c r="L2784" t="s">
        <v>2145</v>
      </c>
      <c r="M2784" t="s">
        <v>2146</v>
      </c>
      <c r="N2784" t="s">
        <v>2146</v>
      </c>
      <c r="O2784" t="s">
        <v>2146</v>
      </c>
      <c r="P2784" t="s">
        <v>2145</v>
      </c>
      <c r="Q2784" t="s">
        <v>2145</v>
      </c>
      <c r="R2784" t="s">
        <v>2145</v>
      </c>
      <c r="S2784" t="s">
        <v>2146</v>
      </c>
      <c r="T2784" t="s">
        <v>2145</v>
      </c>
      <c r="U2784" t="s">
        <v>2145</v>
      </c>
      <c r="V2784" t="s">
        <v>2145</v>
      </c>
      <c r="W2784" t="s">
        <v>2145</v>
      </c>
      <c r="X2784" t="s">
        <v>2146</v>
      </c>
      <c r="Y2784" t="s">
        <v>2145</v>
      </c>
      <c r="Z2784" t="s">
        <v>2146</v>
      </c>
      <c r="AA2784" t="s">
        <v>2145</v>
      </c>
      <c r="AB2784" t="s">
        <v>2146</v>
      </c>
      <c r="AC2784" t="s">
        <v>2145</v>
      </c>
      <c r="AD2784" t="s">
        <v>2146</v>
      </c>
      <c r="AE2784" t="s">
        <v>2145</v>
      </c>
      <c r="AF2784" t="s">
        <v>2145</v>
      </c>
      <c r="AG2784" t="s">
        <v>2146</v>
      </c>
      <c r="AH2784" t="s">
        <v>2146</v>
      </c>
      <c r="AI2784" t="s">
        <v>2145</v>
      </c>
      <c r="AJ2784" t="s">
        <v>2145</v>
      </c>
      <c r="AK2784" t="s">
        <v>2145</v>
      </c>
      <c r="AL2784" t="s">
        <v>2145</v>
      </c>
      <c r="AM2784" t="s">
        <v>2145</v>
      </c>
      <c r="AN2784" t="s">
        <v>2145</v>
      </c>
      <c r="AO2784" t="s">
        <v>2145</v>
      </c>
      <c r="AP2784" t="s">
        <v>2145</v>
      </c>
      <c r="AQ2784" t="s">
        <v>2146</v>
      </c>
      <c r="AR2784" t="s">
        <v>2146</v>
      </c>
      <c r="AS2784" t="s">
        <v>2146</v>
      </c>
      <c r="AT2784" t="s">
        <v>2145</v>
      </c>
      <c r="AU2784" t="s">
        <v>2146</v>
      </c>
      <c r="AV2784" t="s">
        <v>2146</v>
      </c>
      <c r="AW2784" t="s">
        <v>2145</v>
      </c>
      <c r="AX2784" t="s">
        <v>2145</v>
      </c>
    </row>
    <row r="2785" spans="1:50" x14ac:dyDescent="0.25">
      <c r="A2785">
        <v>9321</v>
      </c>
      <c r="B2785" t="s">
        <v>8682</v>
      </c>
      <c r="C2785">
        <v>19</v>
      </c>
      <c r="D2785" t="s">
        <v>8683</v>
      </c>
      <c r="E2785" t="s">
        <v>8684</v>
      </c>
      <c r="F2785" t="s">
        <v>2142</v>
      </c>
      <c r="G2785" t="s">
        <v>8685</v>
      </c>
      <c r="H2785" t="s">
        <v>2144</v>
      </c>
      <c r="I2785">
        <v>2.6560000000000001</v>
      </c>
      <c r="J2785" t="s">
        <v>2145</v>
      </c>
      <c r="K2785" t="s">
        <v>2145</v>
      </c>
      <c r="L2785" t="s">
        <v>2146</v>
      </c>
      <c r="M2785" t="s">
        <v>2145</v>
      </c>
      <c r="N2785" t="s">
        <v>2145</v>
      </c>
      <c r="O2785" t="s">
        <v>2146</v>
      </c>
      <c r="P2785" t="s">
        <v>2145</v>
      </c>
      <c r="Q2785" t="s">
        <v>2146</v>
      </c>
      <c r="R2785" t="s">
        <v>2145</v>
      </c>
      <c r="S2785" t="s">
        <v>2145</v>
      </c>
      <c r="T2785" t="s">
        <v>2146</v>
      </c>
      <c r="U2785" t="s">
        <v>2146</v>
      </c>
      <c r="V2785" t="s">
        <v>2146</v>
      </c>
      <c r="W2785" t="s">
        <v>2145</v>
      </c>
      <c r="X2785" t="s">
        <v>2145</v>
      </c>
      <c r="Y2785" t="s">
        <v>2146</v>
      </c>
      <c r="Z2785" t="s">
        <v>2146</v>
      </c>
      <c r="AA2785" t="s">
        <v>2145</v>
      </c>
      <c r="AB2785" t="s">
        <v>2146</v>
      </c>
      <c r="AC2785" t="s">
        <v>2145</v>
      </c>
      <c r="AD2785" t="s">
        <v>2146</v>
      </c>
      <c r="AE2785" t="s">
        <v>2146</v>
      </c>
      <c r="AF2785" t="s">
        <v>2146</v>
      </c>
      <c r="AG2785" t="s">
        <v>2146</v>
      </c>
      <c r="AH2785" t="s">
        <v>2146</v>
      </c>
      <c r="AI2785" t="s">
        <v>2145</v>
      </c>
      <c r="AJ2785" t="s">
        <v>2146</v>
      </c>
      <c r="AK2785" t="s">
        <v>2145</v>
      </c>
      <c r="AL2785" t="s">
        <v>2145</v>
      </c>
      <c r="AM2785" t="s">
        <v>2145</v>
      </c>
      <c r="AN2785" t="s">
        <v>2145</v>
      </c>
      <c r="AO2785" t="s">
        <v>2146</v>
      </c>
      <c r="AP2785" t="s">
        <v>2146</v>
      </c>
      <c r="AQ2785" t="s">
        <v>2146</v>
      </c>
      <c r="AR2785" t="s">
        <v>2145</v>
      </c>
      <c r="AS2785" t="s">
        <v>2146</v>
      </c>
      <c r="AT2785" t="s">
        <v>2145</v>
      </c>
      <c r="AU2785" t="s">
        <v>2145</v>
      </c>
      <c r="AV2785" t="s">
        <v>2145</v>
      </c>
      <c r="AW2785" t="s">
        <v>2145</v>
      </c>
      <c r="AX2785" t="s">
        <v>2146</v>
      </c>
    </row>
    <row r="2786" spans="1:50" x14ac:dyDescent="0.25">
      <c r="A2786">
        <v>38275</v>
      </c>
      <c r="B2786" t="s">
        <v>8686</v>
      </c>
      <c r="C2786">
        <v>19</v>
      </c>
      <c r="D2786" t="s">
        <v>8683</v>
      </c>
      <c r="E2786" t="s">
        <v>8684</v>
      </c>
      <c r="F2786" t="s">
        <v>2162</v>
      </c>
      <c r="G2786" t="s">
        <v>8685</v>
      </c>
      <c r="H2786" t="s">
        <v>2144</v>
      </c>
      <c r="I2786">
        <v>3.3919999999999999</v>
      </c>
      <c r="J2786" t="s">
        <v>2146</v>
      </c>
      <c r="K2786" t="s">
        <v>2145</v>
      </c>
      <c r="L2786" t="s">
        <v>2146</v>
      </c>
      <c r="M2786" t="s">
        <v>2145</v>
      </c>
      <c r="N2786" t="s">
        <v>2145</v>
      </c>
      <c r="O2786" t="s">
        <v>2146</v>
      </c>
      <c r="P2786" t="s">
        <v>2145</v>
      </c>
      <c r="Q2786" t="s">
        <v>2146</v>
      </c>
      <c r="R2786" t="s">
        <v>2145</v>
      </c>
      <c r="S2786" t="s">
        <v>2145</v>
      </c>
      <c r="T2786" t="s">
        <v>2146</v>
      </c>
      <c r="U2786" t="s">
        <v>2145</v>
      </c>
      <c r="V2786" t="s">
        <v>2146</v>
      </c>
      <c r="W2786" t="s">
        <v>2145</v>
      </c>
      <c r="X2786" t="s">
        <v>2145</v>
      </c>
      <c r="Y2786" t="s">
        <v>2146</v>
      </c>
      <c r="Z2786" t="s">
        <v>2146</v>
      </c>
      <c r="AA2786" t="s">
        <v>2145</v>
      </c>
      <c r="AB2786" t="s">
        <v>2146</v>
      </c>
      <c r="AC2786" t="s">
        <v>2145</v>
      </c>
      <c r="AD2786" t="s">
        <v>2146</v>
      </c>
      <c r="AE2786" t="s">
        <v>2146</v>
      </c>
      <c r="AF2786" t="s">
        <v>2146</v>
      </c>
      <c r="AG2786" t="s">
        <v>2146</v>
      </c>
      <c r="AH2786" t="s">
        <v>2146</v>
      </c>
      <c r="AI2786" t="s">
        <v>2145</v>
      </c>
      <c r="AJ2786" t="s">
        <v>2146</v>
      </c>
      <c r="AK2786" t="s">
        <v>2146</v>
      </c>
      <c r="AL2786" t="s">
        <v>2145</v>
      </c>
      <c r="AM2786" t="s">
        <v>2145</v>
      </c>
      <c r="AN2786" t="s">
        <v>2145</v>
      </c>
      <c r="AO2786" t="s">
        <v>2146</v>
      </c>
      <c r="AP2786" t="s">
        <v>2146</v>
      </c>
      <c r="AQ2786" t="s">
        <v>2146</v>
      </c>
      <c r="AR2786" t="s">
        <v>2145</v>
      </c>
      <c r="AS2786" t="s">
        <v>2146</v>
      </c>
      <c r="AT2786" t="s">
        <v>2145</v>
      </c>
      <c r="AU2786" t="s">
        <v>2145</v>
      </c>
      <c r="AV2786" t="s">
        <v>2145</v>
      </c>
      <c r="AW2786" t="s">
        <v>2145</v>
      </c>
      <c r="AX2786" t="s">
        <v>2146</v>
      </c>
    </row>
    <row r="2787" spans="1:50" x14ac:dyDescent="0.25">
      <c r="A2787">
        <v>32992</v>
      </c>
      <c r="B2787" t="s">
        <v>8687</v>
      </c>
      <c r="C2787">
        <v>19</v>
      </c>
      <c r="D2787" t="s">
        <v>8683</v>
      </c>
      <c r="E2787" t="s">
        <v>8684</v>
      </c>
      <c r="F2787" t="s">
        <v>2162</v>
      </c>
      <c r="G2787" t="s">
        <v>8685</v>
      </c>
      <c r="H2787" t="s">
        <v>2144</v>
      </c>
      <c r="I2787">
        <v>3.508</v>
      </c>
      <c r="J2787" t="s">
        <v>2146</v>
      </c>
      <c r="K2787" t="s">
        <v>2145</v>
      </c>
      <c r="L2787" t="s">
        <v>2146</v>
      </c>
      <c r="M2787" t="s">
        <v>2145</v>
      </c>
      <c r="N2787" t="s">
        <v>2145</v>
      </c>
      <c r="O2787" t="s">
        <v>2146</v>
      </c>
      <c r="P2787" t="s">
        <v>2145</v>
      </c>
      <c r="Q2787" t="s">
        <v>2146</v>
      </c>
      <c r="R2787" t="s">
        <v>2145</v>
      </c>
      <c r="S2787" t="s">
        <v>2145</v>
      </c>
      <c r="T2787" t="s">
        <v>2146</v>
      </c>
      <c r="U2787" t="s">
        <v>2146</v>
      </c>
      <c r="V2787" t="s">
        <v>2146</v>
      </c>
      <c r="W2787" t="s">
        <v>2145</v>
      </c>
      <c r="X2787" t="s">
        <v>2145</v>
      </c>
      <c r="Y2787" t="s">
        <v>2146</v>
      </c>
      <c r="Z2787" t="s">
        <v>2146</v>
      </c>
      <c r="AA2787" t="s">
        <v>2145</v>
      </c>
      <c r="AB2787" t="s">
        <v>2146</v>
      </c>
      <c r="AC2787" t="s">
        <v>2145</v>
      </c>
      <c r="AD2787" t="s">
        <v>2146</v>
      </c>
      <c r="AE2787" t="s">
        <v>2146</v>
      </c>
      <c r="AF2787" t="s">
        <v>2146</v>
      </c>
      <c r="AG2787" t="s">
        <v>2146</v>
      </c>
      <c r="AH2787" t="s">
        <v>2146</v>
      </c>
      <c r="AI2787" t="s">
        <v>2145</v>
      </c>
      <c r="AJ2787" t="s">
        <v>2146</v>
      </c>
      <c r="AK2787" t="s">
        <v>2146</v>
      </c>
      <c r="AL2787" t="s">
        <v>2145</v>
      </c>
      <c r="AM2787" t="s">
        <v>2145</v>
      </c>
      <c r="AN2787" t="s">
        <v>2145</v>
      </c>
      <c r="AO2787" t="s">
        <v>2146</v>
      </c>
      <c r="AP2787" t="s">
        <v>2146</v>
      </c>
      <c r="AQ2787" t="s">
        <v>2146</v>
      </c>
      <c r="AR2787" t="s">
        <v>2145</v>
      </c>
      <c r="AS2787" t="s">
        <v>2146</v>
      </c>
      <c r="AT2787" t="s">
        <v>2145</v>
      </c>
      <c r="AU2787" t="s">
        <v>2145</v>
      </c>
      <c r="AV2787" t="s">
        <v>2145</v>
      </c>
      <c r="AW2787" t="s">
        <v>2145</v>
      </c>
      <c r="AX2787" t="s">
        <v>2146</v>
      </c>
    </row>
    <row r="2788" spans="1:50" x14ac:dyDescent="0.25">
      <c r="A2788">
        <v>8882</v>
      </c>
      <c r="B2788" t="s">
        <v>8688</v>
      </c>
      <c r="C2788">
        <v>19</v>
      </c>
      <c r="D2788" t="s">
        <v>8683</v>
      </c>
      <c r="E2788" t="s">
        <v>8684</v>
      </c>
      <c r="F2788" t="s">
        <v>2155</v>
      </c>
      <c r="G2788" t="s">
        <v>8685</v>
      </c>
      <c r="H2788" t="s">
        <v>2144</v>
      </c>
      <c r="I2788">
        <v>4.6870000000000003</v>
      </c>
      <c r="J2788" t="s">
        <v>2146</v>
      </c>
      <c r="K2788" t="s">
        <v>2145</v>
      </c>
      <c r="L2788" t="s">
        <v>2146</v>
      </c>
      <c r="M2788" t="s">
        <v>2145</v>
      </c>
      <c r="N2788" t="s">
        <v>2145</v>
      </c>
      <c r="O2788" t="s">
        <v>2146</v>
      </c>
      <c r="P2788" t="s">
        <v>2145</v>
      </c>
      <c r="Q2788" t="s">
        <v>2146</v>
      </c>
      <c r="R2788" t="s">
        <v>2145</v>
      </c>
      <c r="S2788" t="s">
        <v>2145</v>
      </c>
      <c r="T2788" t="s">
        <v>2146</v>
      </c>
      <c r="U2788" t="s">
        <v>2146</v>
      </c>
      <c r="V2788" t="s">
        <v>2146</v>
      </c>
      <c r="W2788" t="s">
        <v>2145</v>
      </c>
      <c r="X2788" t="s">
        <v>2145</v>
      </c>
      <c r="Y2788" t="s">
        <v>2146</v>
      </c>
      <c r="Z2788" t="s">
        <v>2146</v>
      </c>
      <c r="AA2788" t="s">
        <v>2145</v>
      </c>
      <c r="AB2788" t="s">
        <v>2146</v>
      </c>
      <c r="AC2788" t="s">
        <v>2145</v>
      </c>
      <c r="AD2788" t="s">
        <v>2146</v>
      </c>
      <c r="AE2788" t="s">
        <v>2146</v>
      </c>
      <c r="AF2788" t="s">
        <v>2146</v>
      </c>
      <c r="AG2788" t="s">
        <v>2146</v>
      </c>
      <c r="AH2788" t="s">
        <v>2146</v>
      </c>
      <c r="AI2788" t="s">
        <v>2145</v>
      </c>
      <c r="AJ2788" t="s">
        <v>2146</v>
      </c>
      <c r="AK2788" t="s">
        <v>2146</v>
      </c>
      <c r="AL2788" t="s">
        <v>2145</v>
      </c>
      <c r="AM2788" t="s">
        <v>2145</v>
      </c>
      <c r="AN2788" t="s">
        <v>2145</v>
      </c>
      <c r="AO2788" t="s">
        <v>2146</v>
      </c>
      <c r="AP2788" t="s">
        <v>2146</v>
      </c>
      <c r="AQ2788" t="s">
        <v>2146</v>
      </c>
      <c r="AR2788" t="s">
        <v>2145</v>
      </c>
      <c r="AS2788" t="s">
        <v>2146</v>
      </c>
      <c r="AT2788" t="s">
        <v>2145</v>
      </c>
      <c r="AU2788" t="s">
        <v>2145</v>
      </c>
      <c r="AV2788" t="s">
        <v>2145</v>
      </c>
      <c r="AW2788" t="s">
        <v>2145</v>
      </c>
      <c r="AX2788" t="s">
        <v>2146</v>
      </c>
    </row>
    <row r="2789" spans="1:50" x14ac:dyDescent="0.25">
      <c r="A2789">
        <v>11287</v>
      </c>
      <c r="B2789" t="s">
        <v>8689</v>
      </c>
      <c r="C2789">
        <v>19</v>
      </c>
      <c r="D2789" t="s">
        <v>8683</v>
      </c>
      <c r="E2789" t="s">
        <v>8684</v>
      </c>
      <c r="F2789" t="s">
        <v>2155</v>
      </c>
      <c r="G2789" t="s">
        <v>8685</v>
      </c>
      <c r="H2789" t="s">
        <v>2144</v>
      </c>
      <c r="I2789">
        <v>4.6980000000000004</v>
      </c>
      <c r="J2789" t="s">
        <v>2146</v>
      </c>
      <c r="K2789" t="s">
        <v>2145</v>
      </c>
      <c r="L2789" t="s">
        <v>2146</v>
      </c>
      <c r="M2789" t="s">
        <v>2145</v>
      </c>
      <c r="N2789" t="s">
        <v>2145</v>
      </c>
      <c r="O2789" t="s">
        <v>2146</v>
      </c>
      <c r="P2789" t="s">
        <v>2145</v>
      </c>
      <c r="Q2789" t="s">
        <v>2146</v>
      </c>
      <c r="R2789" t="s">
        <v>2145</v>
      </c>
      <c r="S2789" t="s">
        <v>2145</v>
      </c>
      <c r="T2789" t="s">
        <v>2146</v>
      </c>
      <c r="U2789" t="s">
        <v>2146</v>
      </c>
      <c r="V2789" t="s">
        <v>2146</v>
      </c>
      <c r="W2789" t="s">
        <v>2145</v>
      </c>
      <c r="X2789" t="s">
        <v>2145</v>
      </c>
      <c r="Y2789" t="s">
        <v>2146</v>
      </c>
      <c r="Z2789" t="s">
        <v>2146</v>
      </c>
      <c r="AA2789" t="s">
        <v>2145</v>
      </c>
      <c r="AB2789" t="s">
        <v>2146</v>
      </c>
      <c r="AC2789" t="s">
        <v>2145</v>
      </c>
      <c r="AD2789" t="s">
        <v>2146</v>
      </c>
      <c r="AE2789" t="s">
        <v>2146</v>
      </c>
      <c r="AF2789" t="s">
        <v>2146</v>
      </c>
      <c r="AG2789" t="s">
        <v>2146</v>
      </c>
      <c r="AH2789" t="s">
        <v>2146</v>
      </c>
      <c r="AI2789" t="s">
        <v>2145</v>
      </c>
      <c r="AJ2789" t="s">
        <v>2146</v>
      </c>
      <c r="AK2789" t="s">
        <v>2146</v>
      </c>
      <c r="AL2789" t="s">
        <v>2145</v>
      </c>
      <c r="AM2789" t="s">
        <v>2145</v>
      </c>
      <c r="AN2789" t="s">
        <v>2145</v>
      </c>
      <c r="AO2789" t="s">
        <v>2146</v>
      </c>
      <c r="AP2789" t="s">
        <v>2146</v>
      </c>
      <c r="AQ2789" t="s">
        <v>2146</v>
      </c>
      <c r="AR2789" t="s">
        <v>2145</v>
      </c>
      <c r="AS2789" t="s">
        <v>2146</v>
      </c>
      <c r="AT2789" t="s">
        <v>2145</v>
      </c>
      <c r="AU2789" t="s">
        <v>2145</v>
      </c>
      <c r="AV2789" t="s">
        <v>2145</v>
      </c>
      <c r="AW2789" t="s">
        <v>2145</v>
      </c>
      <c r="AX2789" t="s">
        <v>2146</v>
      </c>
    </row>
    <row r="2790" spans="1:50" x14ac:dyDescent="0.25">
      <c r="A2790">
        <v>14861</v>
      </c>
      <c r="B2790" t="s">
        <v>8690</v>
      </c>
      <c r="C2790">
        <v>19</v>
      </c>
      <c r="D2790" t="s">
        <v>8691</v>
      </c>
      <c r="E2790" t="s">
        <v>8692</v>
      </c>
      <c r="F2790" t="s">
        <v>2155</v>
      </c>
      <c r="G2790" t="s">
        <v>8693</v>
      </c>
      <c r="H2790" t="s">
        <v>2144</v>
      </c>
      <c r="I2790">
        <v>2.6720000000000002</v>
      </c>
      <c r="J2790" t="s">
        <v>2145</v>
      </c>
      <c r="K2790" t="s">
        <v>2145</v>
      </c>
      <c r="L2790" t="s">
        <v>2146</v>
      </c>
      <c r="M2790" t="s">
        <v>2145</v>
      </c>
      <c r="N2790" t="s">
        <v>2145</v>
      </c>
      <c r="O2790" t="s">
        <v>2146</v>
      </c>
      <c r="P2790" t="s">
        <v>2145</v>
      </c>
      <c r="Q2790" t="s">
        <v>2146</v>
      </c>
      <c r="R2790" t="s">
        <v>2145</v>
      </c>
      <c r="S2790" t="s">
        <v>2145</v>
      </c>
      <c r="T2790" t="s">
        <v>2145</v>
      </c>
      <c r="U2790" t="s">
        <v>2145</v>
      </c>
      <c r="V2790" t="s">
        <v>2145</v>
      </c>
      <c r="W2790" t="s">
        <v>2145</v>
      </c>
      <c r="X2790" t="s">
        <v>2145</v>
      </c>
      <c r="Y2790" t="s">
        <v>2145</v>
      </c>
      <c r="Z2790" t="s">
        <v>2146</v>
      </c>
      <c r="AA2790" t="s">
        <v>2145</v>
      </c>
      <c r="AB2790" t="s">
        <v>2146</v>
      </c>
      <c r="AC2790" t="s">
        <v>2145</v>
      </c>
      <c r="AD2790" t="s">
        <v>2146</v>
      </c>
      <c r="AE2790" t="s">
        <v>2145</v>
      </c>
      <c r="AF2790" t="s">
        <v>2145</v>
      </c>
      <c r="AG2790" t="s">
        <v>2146</v>
      </c>
      <c r="AH2790" t="s">
        <v>2145</v>
      </c>
      <c r="AI2790" t="s">
        <v>2145</v>
      </c>
      <c r="AJ2790" t="s">
        <v>2145</v>
      </c>
      <c r="AK2790" t="s">
        <v>2145</v>
      </c>
      <c r="AL2790" t="s">
        <v>2145</v>
      </c>
      <c r="AM2790" t="s">
        <v>2145</v>
      </c>
      <c r="AN2790" t="s">
        <v>2145</v>
      </c>
      <c r="AO2790" t="s">
        <v>2145</v>
      </c>
      <c r="AP2790" t="s">
        <v>2146</v>
      </c>
      <c r="AQ2790" t="s">
        <v>2145</v>
      </c>
      <c r="AR2790" t="s">
        <v>2145</v>
      </c>
      <c r="AS2790" t="s">
        <v>2145</v>
      </c>
      <c r="AT2790" t="s">
        <v>2145</v>
      </c>
      <c r="AU2790" t="s">
        <v>2145</v>
      </c>
      <c r="AV2790" t="s">
        <v>2145</v>
      </c>
      <c r="AW2790" t="s">
        <v>2145</v>
      </c>
      <c r="AX2790" t="s">
        <v>2145</v>
      </c>
    </row>
    <row r="2791" spans="1:50" x14ac:dyDescent="0.25">
      <c r="A2791">
        <v>18859</v>
      </c>
      <c r="B2791" t="s">
        <v>8694</v>
      </c>
      <c r="C2791">
        <v>19</v>
      </c>
      <c r="D2791" t="s">
        <v>8691</v>
      </c>
      <c r="E2791" t="s">
        <v>8692</v>
      </c>
      <c r="F2791" t="s">
        <v>2162</v>
      </c>
      <c r="G2791" t="s">
        <v>8693</v>
      </c>
      <c r="H2791" t="s">
        <v>2144</v>
      </c>
      <c r="I2791">
        <v>3.2109999999999999</v>
      </c>
      <c r="J2791" t="s">
        <v>2145</v>
      </c>
      <c r="K2791" t="s">
        <v>2145</v>
      </c>
      <c r="L2791" t="s">
        <v>2146</v>
      </c>
      <c r="M2791" t="s">
        <v>2145</v>
      </c>
      <c r="N2791" t="s">
        <v>2145</v>
      </c>
      <c r="O2791" t="s">
        <v>2146</v>
      </c>
      <c r="P2791" t="s">
        <v>2145</v>
      </c>
      <c r="Q2791" t="s">
        <v>2146</v>
      </c>
      <c r="R2791" t="s">
        <v>2145</v>
      </c>
      <c r="S2791" t="s">
        <v>2145</v>
      </c>
      <c r="T2791" t="s">
        <v>2145</v>
      </c>
      <c r="U2791" t="s">
        <v>2145</v>
      </c>
      <c r="V2791" t="s">
        <v>2145</v>
      </c>
      <c r="W2791" t="s">
        <v>2145</v>
      </c>
      <c r="X2791" t="s">
        <v>2145</v>
      </c>
      <c r="Y2791" t="s">
        <v>2145</v>
      </c>
      <c r="Z2791" t="s">
        <v>2146</v>
      </c>
      <c r="AA2791" t="s">
        <v>2145</v>
      </c>
      <c r="AB2791" t="s">
        <v>2146</v>
      </c>
      <c r="AC2791" t="s">
        <v>2145</v>
      </c>
      <c r="AD2791" t="s">
        <v>2146</v>
      </c>
      <c r="AE2791" t="s">
        <v>2145</v>
      </c>
      <c r="AF2791" t="s">
        <v>2145</v>
      </c>
      <c r="AG2791" t="s">
        <v>2146</v>
      </c>
      <c r="AH2791" t="s">
        <v>2145</v>
      </c>
      <c r="AI2791" t="s">
        <v>2145</v>
      </c>
      <c r="AJ2791" t="s">
        <v>2145</v>
      </c>
      <c r="AK2791" t="s">
        <v>2145</v>
      </c>
      <c r="AL2791" t="s">
        <v>2145</v>
      </c>
      <c r="AM2791" t="s">
        <v>2145</v>
      </c>
      <c r="AN2791" t="s">
        <v>2145</v>
      </c>
      <c r="AO2791" t="s">
        <v>2145</v>
      </c>
      <c r="AP2791" t="s">
        <v>2146</v>
      </c>
      <c r="AQ2791" t="s">
        <v>2145</v>
      </c>
      <c r="AR2791" t="s">
        <v>2145</v>
      </c>
      <c r="AS2791" t="s">
        <v>2145</v>
      </c>
      <c r="AT2791" t="s">
        <v>2145</v>
      </c>
      <c r="AU2791" t="s">
        <v>2145</v>
      </c>
      <c r="AV2791" t="s">
        <v>2145</v>
      </c>
      <c r="AW2791" t="s">
        <v>2145</v>
      </c>
      <c r="AX2791" t="s">
        <v>2145</v>
      </c>
    </row>
    <row r="2792" spans="1:50" x14ac:dyDescent="0.25">
      <c r="A2792">
        <v>28124</v>
      </c>
      <c r="B2792" t="s">
        <v>8695</v>
      </c>
      <c r="C2792">
        <v>19</v>
      </c>
      <c r="D2792" t="s">
        <v>8691</v>
      </c>
      <c r="E2792" t="s">
        <v>8692</v>
      </c>
      <c r="F2792" t="s">
        <v>2162</v>
      </c>
      <c r="G2792" t="s">
        <v>8693</v>
      </c>
      <c r="H2792" t="s">
        <v>2144</v>
      </c>
      <c r="I2792">
        <v>3.5369999999999999</v>
      </c>
      <c r="J2792" t="s">
        <v>2145</v>
      </c>
      <c r="K2792" t="s">
        <v>2146</v>
      </c>
      <c r="L2792" t="s">
        <v>2146</v>
      </c>
      <c r="M2792" t="s">
        <v>2145</v>
      </c>
      <c r="N2792" t="s">
        <v>2145</v>
      </c>
      <c r="O2792" t="s">
        <v>2146</v>
      </c>
      <c r="P2792" t="s">
        <v>2145</v>
      </c>
      <c r="Q2792" t="s">
        <v>2146</v>
      </c>
      <c r="R2792" t="s">
        <v>2145</v>
      </c>
      <c r="S2792" t="s">
        <v>2145</v>
      </c>
      <c r="T2792" t="s">
        <v>2145</v>
      </c>
      <c r="U2792" t="s">
        <v>2145</v>
      </c>
      <c r="V2792" t="s">
        <v>2145</v>
      </c>
      <c r="W2792" t="s">
        <v>2145</v>
      </c>
      <c r="X2792" t="s">
        <v>2145</v>
      </c>
      <c r="Y2792" t="s">
        <v>2145</v>
      </c>
      <c r="Z2792" t="s">
        <v>2146</v>
      </c>
      <c r="AA2792" t="s">
        <v>2145</v>
      </c>
      <c r="AB2792" t="s">
        <v>2146</v>
      </c>
      <c r="AC2792" t="s">
        <v>2145</v>
      </c>
      <c r="AD2792" t="s">
        <v>2146</v>
      </c>
      <c r="AE2792" t="s">
        <v>2145</v>
      </c>
      <c r="AF2792" t="s">
        <v>2145</v>
      </c>
      <c r="AG2792" t="s">
        <v>2146</v>
      </c>
      <c r="AH2792" t="s">
        <v>2145</v>
      </c>
      <c r="AI2792" t="s">
        <v>2145</v>
      </c>
      <c r="AJ2792" t="s">
        <v>2145</v>
      </c>
      <c r="AK2792" t="s">
        <v>2145</v>
      </c>
      <c r="AL2792" t="s">
        <v>2145</v>
      </c>
      <c r="AM2792" t="s">
        <v>2145</v>
      </c>
      <c r="AN2792" t="s">
        <v>2145</v>
      </c>
      <c r="AO2792" t="s">
        <v>2145</v>
      </c>
      <c r="AP2792" t="s">
        <v>2146</v>
      </c>
      <c r="AQ2792" t="s">
        <v>2145</v>
      </c>
      <c r="AR2792" t="s">
        <v>2145</v>
      </c>
      <c r="AS2792" t="s">
        <v>2145</v>
      </c>
      <c r="AT2792" t="s">
        <v>2145</v>
      </c>
      <c r="AU2792" t="s">
        <v>2145</v>
      </c>
      <c r="AV2792" t="s">
        <v>2145</v>
      </c>
      <c r="AW2792" t="s">
        <v>2145</v>
      </c>
      <c r="AX2792" t="s">
        <v>2145</v>
      </c>
    </row>
    <row r="2793" spans="1:50" x14ac:dyDescent="0.25">
      <c r="A2793">
        <v>40472</v>
      </c>
      <c r="B2793" t="s">
        <v>8696</v>
      </c>
      <c r="C2793">
        <v>19</v>
      </c>
      <c r="D2793" t="s">
        <v>8691</v>
      </c>
      <c r="E2793" t="s">
        <v>8692</v>
      </c>
      <c r="F2793" t="s">
        <v>2162</v>
      </c>
      <c r="G2793" t="s">
        <v>8693</v>
      </c>
      <c r="H2793" t="s">
        <v>2144</v>
      </c>
      <c r="I2793">
        <v>4.4180000000000001</v>
      </c>
      <c r="J2793" t="s">
        <v>2145</v>
      </c>
      <c r="K2793" t="s">
        <v>2146</v>
      </c>
      <c r="L2793" t="s">
        <v>2146</v>
      </c>
      <c r="M2793" t="s">
        <v>2145</v>
      </c>
      <c r="N2793" t="s">
        <v>2145</v>
      </c>
      <c r="O2793" t="s">
        <v>2146</v>
      </c>
      <c r="P2793" t="s">
        <v>2145</v>
      </c>
      <c r="Q2793" t="s">
        <v>2146</v>
      </c>
      <c r="R2793" t="s">
        <v>2145</v>
      </c>
      <c r="S2793" t="s">
        <v>2145</v>
      </c>
      <c r="T2793" t="s">
        <v>2145</v>
      </c>
      <c r="U2793" t="s">
        <v>2145</v>
      </c>
      <c r="V2793" t="s">
        <v>2145</v>
      </c>
      <c r="W2793" t="s">
        <v>2145</v>
      </c>
      <c r="X2793" t="s">
        <v>2145</v>
      </c>
      <c r="Y2793" t="s">
        <v>2145</v>
      </c>
      <c r="Z2793" t="s">
        <v>2146</v>
      </c>
      <c r="AA2793" t="s">
        <v>2145</v>
      </c>
      <c r="AB2793" t="s">
        <v>2146</v>
      </c>
      <c r="AC2793" t="s">
        <v>2145</v>
      </c>
      <c r="AD2793" t="s">
        <v>2146</v>
      </c>
      <c r="AE2793" t="s">
        <v>2145</v>
      </c>
      <c r="AF2793" t="s">
        <v>2145</v>
      </c>
      <c r="AG2793" t="s">
        <v>2146</v>
      </c>
      <c r="AH2793" t="s">
        <v>2145</v>
      </c>
      <c r="AI2793" t="s">
        <v>2145</v>
      </c>
      <c r="AJ2793" t="s">
        <v>2145</v>
      </c>
      <c r="AK2793" t="s">
        <v>2145</v>
      </c>
      <c r="AL2793" t="s">
        <v>2145</v>
      </c>
      <c r="AM2793" t="s">
        <v>2145</v>
      </c>
      <c r="AN2793" t="s">
        <v>2145</v>
      </c>
      <c r="AO2793" t="s">
        <v>2145</v>
      </c>
      <c r="AP2793" t="s">
        <v>2146</v>
      </c>
      <c r="AQ2793" t="s">
        <v>2145</v>
      </c>
      <c r="AR2793" t="s">
        <v>2145</v>
      </c>
      <c r="AS2793" t="s">
        <v>2145</v>
      </c>
      <c r="AT2793" t="s">
        <v>2145</v>
      </c>
      <c r="AU2793" t="s">
        <v>2145</v>
      </c>
      <c r="AV2793" t="s">
        <v>2145</v>
      </c>
      <c r="AW2793" t="s">
        <v>2145</v>
      </c>
      <c r="AX2793" t="s">
        <v>2145</v>
      </c>
    </row>
    <row r="2794" spans="1:50" x14ac:dyDescent="0.25">
      <c r="A2794">
        <v>24924</v>
      </c>
      <c r="B2794" t="s">
        <v>8697</v>
      </c>
      <c r="C2794">
        <v>19</v>
      </c>
      <c r="D2794" t="s">
        <v>8698</v>
      </c>
      <c r="E2794" t="s">
        <v>8699</v>
      </c>
      <c r="F2794" t="s">
        <v>2162</v>
      </c>
      <c r="G2794" t="s">
        <v>8700</v>
      </c>
      <c r="H2794" t="s">
        <v>2144</v>
      </c>
      <c r="I2794">
        <v>3.01</v>
      </c>
      <c r="J2794" t="s">
        <v>2145</v>
      </c>
      <c r="K2794" t="s">
        <v>2145</v>
      </c>
      <c r="L2794" t="s">
        <v>2145</v>
      </c>
      <c r="M2794" t="s">
        <v>2145</v>
      </c>
      <c r="N2794" t="s">
        <v>2145</v>
      </c>
      <c r="O2794" t="s">
        <v>2146</v>
      </c>
      <c r="P2794" t="s">
        <v>2145</v>
      </c>
      <c r="Q2794" t="s">
        <v>2145</v>
      </c>
      <c r="R2794" t="s">
        <v>2145</v>
      </c>
      <c r="S2794" t="s">
        <v>2145</v>
      </c>
      <c r="T2794" t="s">
        <v>2145</v>
      </c>
      <c r="U2794" t="s">
        <v>2145</v>
      </c>
      <c r="V2794" t="s">
        <v>2145</v>
      </c>
      <c r="W2794" t="s">
        <v>2145</v>
      </c>
      <c r="X2794" t="s">
        <v>2146</v>
      </c>
      <c r="Y2794" t="s">
        <v>2145</v>
      </c>
      <c r="Z2794" t="s">
        <v>2146</v>
      </c>
      <c r="AA2794" t="s">
        <v>2145</v>
      </c>
      <c r="AB2794" t="s">
        <v>2146</v>
      </c>
      <c r="AC2794" t="s">
        <v>2145</v>
      </c>
      <c r="AD2794" t="s">
        <v>2146</v>
      </c>
      <c r="AE2794" t="s">
        <v>2146</v>
      </c>
      <c r="AF2794" t="s">
        <v>2146</v>
      </c>
      <c r="AG2794" t="s">
        <v>2146</v>
      </c>
      <c r="AH2794" t="s">
        <v>2145</v>
      </c>
      <c r="AI2794" t="s">
        <v>2145</v>
      </c>
      <c r="AJ2794" t="s">
        <v>2146</v>
      </c>
      <c r="AK2794" t="s">
        <v>2145</v>
      </c>
      <c r="AL2794" t="s">
        <v>2145</v>
      </c>
      <c r="AM2794" t="s">
        <v>2145</v>
      </c>
      <c r="AN2794" t="s">
        <v>2146</v>
      </c>
      <c r="AO2794" t="s">
        <v>2145</v>
      </c>
      <c r="AP2794" t="s">
        <v>2146</v>
      </c>
      <c r="AQ2794" t="s">
        <v>2146</v>
      </c>
      <c r="AR2794" t="s">
        <v>2145</v>
      </c>
      <c r="AS2794" t="s">
        <v>2145</v>
      </c>
      <c r="AT2794" t="s">
        <v>2145</v>
      </c>
      <c r="AU2794" t="s">
        <v>2145</v>
      </c>
      <c r="AV2794" t="s">
        <v>2145</v>
      </c>
      <c r="AW2794" t="s">
        <v>2145</v>
      </c>
      <c r="AX2794" t="s">
        <v>2145</v>
      </c>
    </row>
    <row r="2795" spans="1:50" x14ac:dyDescent="0.25">
      <c r="A2795">
        <v>21969</v>
      </c>
      <c r="B2795" t="s">
        <v>8701</v>
      </c>
      <c r="C2795">
        <v>19</v>
      </c>
      <c r="D2795" t="s">
        <v>8698</v>
      </c>
      <c r="E2795" t="s">
        <v>8699</v>
      </c>
      <c r="F2795" t="s">
        <v>2162</v>
      </c>
      <c r="G2795" t="s">
        <v>8700</v>
      </c>
      <c r="H2795" t="s">
        <v>2144</v>
      </c>
      <c r="I2795">
        <v>2.415</v>
      </c>
      <c r="J2795" t="s">
        <v>2146</v>
      </c>
      <c r="K2795" t="s">
        <v>2146</v>
      </c>
      <c r="L2795" t="s">
        <v>2146</v>
      </c>
      <c r="M2795" t="s">
        <v>2145</v>
      </c>
      <c r="N2795" t="s">
        <v>2146</v>
      </c>
      <c r="O2795" t="s">
        <v>2146</v>
      </c>
      <c r="P2795" t="s">
        <v>2145</v>
      </c>
      <c r="Q2795" t="s">
        <v>2145</v>
      </c>
      <c r="R2795" t="s">
        <v>2145</v>
      </c>
      <c r="S2795" t="s">
        <v>2145</v>
      </c>
      <c r="T2795" t="s">
        <v>2145</v>
      </c>
      <c r="U2795" t="s">
        <v>2145</v>
      </c>
      <c r="V2795" t="s">
        <v>2145</v>
      </c>
      <c r="W2795" t="s">
        <v>2145</v>
      </c>
      <c r="X2795" t="s">
        <v>2146</v>
      </c>
      <c r="Y2795" t="s">
        <v>2145</v>
      </c>
      <c r="Z2795" t="s">
        <v>2146</v>
      </c>
      <c r="AA2795" t="s">
        <v>2145</v>
      </c>
      <c r="AB2795" t="s">
        <v>2146</v>
      </c>
      <c r="AC2795" t="s">
        <v>2145</v>
      </c>
      <c r="AD2795" t="s">
        <v>2146</v>
      </c>
      <c r="AE2795" t="s">
        <v>2146</v>
      </c>
      <c r="AF2795" t="s">
        <v>2146</v>
      </c>
      <c r="AG2795" t="s">
        <v>2146</v>
      </c>
      <c r="AH2795" t="s">
        <v>2145</v>
      </c>
      <c r="AI2795" t="s">
        <v>2145</v>
      </c>
      <c r="AJ2795" t="s">
        <v>2146</v>
      </c>
      <c r="AK2795" t="s">
        <v>2145</v>
      </c>
      <c r="AL2795" t="s">
        <v>2145</v>
      </c>
      <c r="AM2795" t="s">
        <v>2145</v>
      </c>
      <c r="AN2795" t="s">
        <v>2146</v>
      </c>
      <c r="AO2795" t="s">
        <v>2145</v>
      </c>
      <c r="AP2795" t="s">
        <v>2146</v>
      </c>
      <c r="AQ2795" t="s">
        <v>2146</v>
      </c>
      <c r="AR2795" t="s">
        <v>2145</v>
      </c>
      <c r="AS2795" t="s">
        <v>2145</v>
      </c>
      <c r="AT2795" t="s">
        <v>2145</v>
      </c>
      <c r="AU2795" t="s">
        <v>2145</v>
      </c>
      <c r="AV2795" t="s">
        <v>2145</v>
      </c>
      <c r="AW2795" t="s">
        <v>2146</v>
      </c>
      <c r="AX2795" t="s">
        <v>2145</v>
      </c>
    </row>
    <row r="2796" spans="1:50" x14ac:dyDescent="0.25">
      <c r="A2796">
        <v>24680</v>
      </c>
      <c r="B2796" t="s">
        <v>8702</v>
      </c>
      <c r="C2796">
        <v>19</v>
      </c>
      <c r="D2796" t="s">
        <v>8698</v>
      </c>
      <c r="E2796" t="s">
        <v>8699</v>
      </c>
      <c r="F2796" t="s">
        <v>2162</v>
      </c>
      <c r="G2796" t="s">
        <v>8700</v>
      </c>
      <c r="H2796" t="s">
        <v>2144</v>
      </c>
      <c r="I2796">
        <v>3.12</v>
      </c>
      <c r="J2796" t="s">
        <v>2146</v>
      </c>
      <c r="K2796" t="s">
        <v>2146</v>
      </c>
      <c r="L2796" t="s">
        <v>2146</v>
      </c>
      <c r="M2796" t="s">
        <v>2145</v>
      </c>
      <c r="N2796" t="s">
        <v>2146</v>
      </c>
      <c r="O2796" t="s">
        <v>2146</v>
      </c>
      <c r="P2796" t="s">
        <v>2145</v>
      </c>
      <c r="Q2796" t="s">
        <v>2145</v>
      </c>
      <c r="R2796" t="s">
        <v>2145</v>
      </c>
      <c r="S2796" t="s">
        <v>2145</v>
      </c>
      <c r="T2796" t="s">
        <v>2145</v>
      </c>
      <c r="U2796" t="s">
        <v>2145</v>
      </c>
      <c r="V2796" t="s">
        <v>2145</v>
      </c>
      <c r="W2796" t="s">
        <v>2145</v>
      </c>
      <c r="X2796" t="s">
        <v>2146</v>
      </c>
      <c r="Y2796" t="s">
        <v>2145</v>
      </c>
      <c r="Z2796" t="s">
        <v>2146</v>
      </c>
      <c r="AA2796" t="s">
        <v>2145</v>
      </c>
      <c r="AB2796" t="s">
        <v>2146</v>
      </c>
      <c r="AC2796" t="s">
        <v>2145</v>
      </c>
      <c r="AD2796" t="s">
        <v>2146</v>
      </c>
      <c r="AE2796" t="s">
        <v>2146</v>
      </c>
      <c r="AF2796" t="s">
        <v>2146</v>
      </c>
      <c r="AG2796" t="s">
        <v>2146</v>
      </c>
      <c r="AH2796" t="s">
        <v>2145</v>
      </c>
      <c r="AI2796" t="s">
        <v>2145</v>
      </c>
      <c r="AJ2796" t="s">
        <v>2146</v>
      </c>
      <c r="AK2796" t="s">
        <v>2145</v>
      </c>
      <c r="AL2796" t="s">
        <v>2145</v>
      </c>
      <c r="AM2796" t="s">
        <v>2145</v>
      </c>
      <c r="AN2796" t="s">
        <v>2146</v>
      </c>
      <c r="AO2796" t="s">
        <v>2145</v>
      </c>
      <c r="AP2796" t="s">
        <v>2146</v>
      </c>
      <c r="AQ2796" t="s">
        <v>2146</v>
      </c>
      <c r="AR2796" t="s">
        <v>2145</v>
      </c>
      <c r="AS2796" t="s">
        <v>2145</v>
      </c>
      <c r="AT2796" t="s">
        <v>2145</v>
      </c>
      <c r="AU2796" t="s">
        <v>2145</v>
      </c>
      <c r="AV2796" t="s">
        <v>2145</v>
      </c>
      <c r="AW2796" t="s">
        <v>2146</v>
      </c>
      <c r="AX2796" t="s">
        <v>2145</v>
      </c>
    </row>
    <row r="2797" spans="1:50" x14ac:dyDescent="0.25">
      <c r="A2797">
        <v>1791</v>
      </c>
      <c r="B2797" t="s">
        <v>8703</v>
      </c>
      <c r="C2797">
        <v>19</v>
      </c>
      <c r="G2797" t="s">
        <v>8704</v>
      </c>
      <c r="H2797" t="s">
        <v>2144</v>
      </c>
      <c r="I2797">
        <v>2.6909999999999998</v>
      </c>
      <c r="J2797" t="s">
        <v>2145</v>
      </c>
      <c r="K2797" t="s">
        <v>2145</v>
      </c>
      <c r="L2797" t="s">
        <v>2146</v>
      </c>
      <c r="M2797" t="s">
        <v>2145</v>
      </c>
      <c r="N2797" t="s">
        <v>2145</v>
      </c>
      <c r="O2797" t="s">
        <v>2146</v>
      </c>
      <c r="P2797" t="s">
        <v>2145</v>
      </c>
      <c r="Q2797" t="s">
        <v>2145</v>
      </c>
      <c r="R2797" t="s">
        <v>2145</v>
      </c>
      <c r="S2797" t="s">
        <v>2145</v>
      </c>
      <c r="T2797" t="s">
        <v>2146</v>
      </c>
      <c r="U2797" t="s">
        <v>2146</v>
      </c>
      <c r="V2797" t="s">
        <v>2146</v>
      </c>
      <c r="W2797" t="s">
        <v>2145</v>
      </c>
      <c r="X2797" t="s">
        <v>2146</v>
      </c>
      <c r="Y2797" t="s">
        <v>2145</v>
      </c>
      <c r="Z2797" t="s">
        <v>2146</v>
      </c>
      <c r="AA2797" t="s">
        <v>2145</v>
      </c>
      <c r="AB2797" t="s">
        <v>2146</v>
      </c>
      <c r="AC2797" t="s">
        <v>2145</v>
      </c>
      <c r="AD2797" t="s">
        <v>2146</v>
      </c>
      <c r="AE2797" t="s">
        <v>2146</v>
      </c>
      <c r="AF2797" t="s">
        <v>2145</v>
      </c>
      <c r="AG2797" t="s">
        <v>2146</v>
      </c>
      <c r="AH2797" t="s">
        <v>2145</v>
      </c>
      <c r="AI2797" t="s">
        <v>2146</v>
      </c>
      <c r="AJ2797" t="s">
        <v>2146</v>
      </c>
      <c r="AK2797" t="s">
        <v>2145</v>
      </c>
      <c r="AL2797" t="s">
        <v>2145</v>
      </c>
      <c r="AM2797" t="s">
        <v>2145</v>
      </c>
      <c r="AN2797" t="s">
        <v>2145</v>
      </c>
      <c r="AO2797" t="s">
        <v>2145</v>
      </c>
      <c r="AP2797" t="s">
        <v>2146</v>
      </c>
      <c r="AQ2797" t="s">
        <v>2146</v>
      </c>
      <c r="AR2797" t="s">
        <v>2145</v>
      </c>
      <c r="AS2797" t="s">
        <v>2145</v>
      </c>
      <c r="AT2797" t="s">
        <v>2145</v>
      </c>
      <c r="AU2797" t="s">
        <v>2145</v>
      </c>
      <c r="AV2797" t="s">
        <v>2145</v>
      </c>
      <c r="AW2797" t="s">
        <v>2145</v>
      </c>
      <c r="AX2797" t="s">
        <v>2146</v>
      </c>
    </row>
    <row r="2798" spans="1:50" x14ac:dyDescent="0.25">
      <c r="A2798">
        <v>8420</v>
      </c>
      <c r="B2798" t="s">
        <v>8705</v>
      </c>
      <c r="C2798">
        <v>19</v>
      </c>
      <c r="G2798" t="s">
        <v>8704</v>
      </c>
      <c r="H2798" t="s">
        <v>2144</v>
      </c>
      <c r="I2798">
        <v>2.3610000000000002</v>
      </c>
      <c r="J2798" t="s">
        <v>2145</v>
      </c>
      <c r="K2798" t="s">
        <v>2145</v>
      </c>
      <c r="L2798" t="s">
        <v>2146</v>
      </c>
      <c r="M2798" t="s">
        <v>2145</v>
      </c>
      <c r="N2798" t="s">
        <v>2145</v>
      </c>
      <c r="O2798" t="s">
        <v>2146</v>
      </c>
      <c r="P2798" t="s">
        <v>2145</v>
      </c>
      <c r="Q2798" t="s">
        <v>2145</v>
      </c>
      <c r="R2798" t="s">
        <v>2145</v>
      </c>
      <c r="S2798" t="s">
        <v>2145</v>
      </c>
      <c r="T2798" t="s">
        <v>2146</v>
      </c>
      <c r="U2798" t="s">
        <v>2145</v>
      </c>
      <c r="V2798" t="s">
        <v>2146</v>
      </c>
      <c r="W2798" t="s">
        <v>2145</v>
      </c>
      <c r="X2798" t="s">
        <v>2146</v>
      </c>
      <c r="Y2798" t="s">
        <v>2145</v>
      </c>
      <c r="Z2798" t="s">
        <v>2146</v>
      </c>
      <c r="AA2798" t="s">
        <v>2145</v>
      </c>
      <c r="AB2798" t="s">
        <v>2146</v>
      </c>
      <c r="AC2798" t="s">
        <v>2145</v>
      </c>
      <c r="AD2798" t="s">
        <v>2146</v>
      </c>
      <c r="AE2798" t="s">
        <v>2146</v>
      </c>
      <c r="AF2798" t="s">
        <v>2145</v>
      </c>
      <c r="AG2798" t="s">
        <v>2146</v>
      </c>
      <c r="AH2798" t="s">
        <v>2145</v>
      </c>
      <c r="AI2798" t="s">
        <v>2146</v>
      </c>
      <c r="AJ2798" t="s">
        <v>2145</v>
      </c>
      <c r="AK2798" t="s">
        <v>2145</v>
      </c>
      <c r="AL2798" t="s">
        <v>2145</v>
      </c>
      <c r="AM2798" t="s">
        <v>2145</v>
      </c>
      <c r="AN2798" t="s">
        <v>2145</v>
      </c>
      <c r="AO2798" t="s">
        <v>2145</v>
      </c>
      <c r="AP2798" t="s">
        <v>2146</v>
      </c>
      <c r="AQ2798" t="s">
        <v>2146</v>
      </c>
      <c r="AR2798" t="s">
        <v>2145</v>
      </c>
      <c r="AS2798" t="s">
        <v>2146</v>
      </c>
      <c r="AT2798" t="s">
        <v>2145</v>
      </c>
      <c r="AU2798" t="s">
        <v>2145</v>
      </c>
      <c r="AV2798" t="s">
        <v>2145</v>
      </c>
      <c r="AW2798" t="s">
        <v>2145</v>
      </c>
      <c r="AX2798" t="s">
        <v>2145</v>
      </c>
    </row>
    <row r="2799" spans="1:50" x14ac:dyDescent="0.25">
      <c r="A2799">
        <v>16433</v>
      </c>
      <c r="B2799" t="s">
        <v>8706</v>
      </c>
      <c r="C2799">
        <v>19</v>
      </c>
      <c r="D2799" t="s">
        <v>8707</v>
      </c>
      <c r="E2799" t="s">
        <v>8708</v>
      </c>
      <c r="F2799" t="s">
        <v>2162</v>
      </c>
      <c r="G2799" t="s">
        <v>8709</v>
      </c>
      <c r="H2799" t="s">
        <v>2144</v>
      </c>
      <c r="I2799">
        <v>3.1909999999999998</v>
      </c>
      <c r="J2799" t="s">
        <v>2145</v>
      </c>
      <c r="K2799" t="s">
        <v>2145</v>
      </c>
      <c r="L2799" t="s">
        <v>2145</v>
      </c>
      <c r="M2799" t="s">
        <v>2145</v>
      </c>
      <c r="N2799" t="s">
        <v>2145</v>
      </c>
      <c r="O2799" t="s">
        <v>2146</v>
      </c>
      <c r="P2799" t="s">
        <v>2145</v>
      </c>
      <c r="Q2799" t="s">
        <v>2145</v>
      </c>
      <c r="R2799" t="s">
        <v>2145</v>
      </c>
      <c r="S2799" t="s">
        <v>2145</v>
      </c>
      <c r="T2799" t="s">
        <v>2145</v>
      </c>
      <c r="U2799" t="s">
        <v>2145</v>
      </c>
      <c r="V2799" t="s">
        <v>2146</v>
      </c>
      <c r="W2799" t="s">
        <v>2145</v>
      </c>
      <c r="X2799" t="s">
        <v>2146</v>
      </c>
      <c r="Y2799" t="s">
        <v>2145</v>
      </c>
      <c r="Z2799" t="s">
        <v>2146</v>
      </c>
      <c r="AA2799" t="s">
        <v>2145</v>
      </c>
      <c r="AB2799" t="s">
        <v>2146</v>
      </c>
      <c r="AC2799" t="s">
        <v>2145</v>
      </c>
      <c r="AD2799" t="s">
        <v>2146</v>
      </c>
      <c r="AE2799" t="s">
        <v>2146</v>
      </c>
      <c r="AF2799" t="s">
        <v>2145</v>
      </c>
      <c r="AG2799" t="s">
        <v>2146</v>
      </c>
      <c r="AH2799" t="s">
        <v>2145</v>
      </c>
      <c r="AI2799" t="s">
        <v>2146</v>
      </c>
      <c r="AJ2799" t="s">
        <v>2146</v>
      </c>
      <c r="AK2799" t="s">
        <v>2145</v>
      </c>
      <c r="AL2799" t="s">
        <v>2145</v>
      </c>
      <c r="AM2799" t="s">
        <v>2145</v>
      </c>
      <c r="AN2799" t="s">
        <v>2145</v>
      </c>
      <c r="AO2799" t="s">
        <v>2146</v>
      </c>
      <c r="AP2799" t="s">
        <v>2146</v>
      </c>
      <c r="AQ2799" t="s">
        <v>2146</v>
      </c>
      <c r="AR2799" t="s">
        <v>2145</v>
      </c>
      <c r="AS2799" t="s">
        <v>2145</v>
      </c>
      <c r="AT2799" t="s">
        <v>2145</v>
      </c>
      <c r="AU2799" t="s">
        <v>2146</v>
      </c>
      <c r="AV2799" t="s">
        <v>2145</v>
      </c>
      <c r="AW2799" t="s">
        <v>2145</v>
      </c>
      <c r="AX2799" t="s">
        <v>2145</v>
      </c>
    </row>
    <row r="2800" spans="1:50" x14ac:dyDescent="0.25">
      <c r="A2800">
        <v>9010</v>
      </c>
      <c r="B2800" t="s">
        <v>8710</v>
      </c>
      <c r="C2800">
        <v>19</v>
      </c>
      <c r="D2800" t="s">
        <v>8707</v>
      </c>
      <c r="E2800" t="s">
        <v>8708</v>
      </c>
      <c r="F2800" t="s">
        <v>2162</v>
      </c>
      <c r="G2800" t="s">
        <v>8709</v>
      </c>
      <c r="H2800" t="s">
        <v>2144</v>
      </c>
      <c r="I2800">
        <v>2.4</v>
      </c>
      <c r="J2800" t="s">
        <v>2145</v>
      </c>
      <c r="K2800" t="s">
        <v>2145</v>
      </c>
      <c r="L2800" t="s">
        <v>2145</v>
      </c>
      <c r="M2800" t="s">
        <v>2145</v>
      </c>
      <c r="N2800" t="s">
        <v>2145</v>
      </c>
      <c r="O2800" t="s">
        <v>2146</v>
      </c>
      <c r="P2800" t="s">
        <v>2145</v>
      </c>
      <c r="Q2800" t="s">
        <v>2145</v>
      </c>
      <c r="R2800" t="s">
        <v>2145</v>
      </c>
      <c r="S2800" t="s">
        <v>2145</v>
      </c>
      <c r="T2800" t="s">
        <v>2145</v>
      </c>
      <c r="U2800" t="s">
        <v>2145</v>
      </c>
      <c r="V2800" t="s">
        <v>2146</v>
      </c>
      <c r="W2800" t="s">
        <v>2145</v>
      </c>
      <c r="X2800" t="s">
        <v>2146</v>
      </c>
      <c r="Y2800" t="s">
        <v>2145</v>
      </c>
      <c r="Z2800" t="s">
        <v>2146</v>
      </c>
      <c r="AA2800" t="s">
        <v>2145</v>
      </c>
      <c r="AB2800" t="s">
        <v>2146</v>
      </c>
      <c r="AC2800" t="s">
        <v>2145</v>
      </c>
      <c r="AD2800" t="s">
        <v>2146</v>
      </c>
      <c r="AE2800" t="s">
        <v>2145</v>
      </c>
      <c r="AF2800" t="s">
        <v>2145</v>
      </c>
      <c r="AG2800" t="s">
        <v>2146</v>
      </c>
      <c r="AH2800" t="s">
        <v>2145</v>
      </c>
      <c r="AI2800" t="s">
        <v>2145</v>
      </c>
      <c r="AJ2800" t="s">
        <v>2146</v>
      </c>
      <c r="AK2800" t="s">
        <v>2145</v>
      </c>
      <c r="AL2800" t="s">
        <v>2145</v>
      </c>
      <c r="AM2800" t="s">
        <v>2145</v>
      </c>
      <c r="AN2800" t="s">
        <v>2145</v>
      </c>
      <c r="AO2800" t="s">
        <v>2145</v>
      </c>
      <c r="AP2800" t="s">
        <v>2146</v>
      </c>
      <c r="AQ2800" t="s">
        <v>2146</v>
      </c>
      <c r="AR2800" t="s">
        <v>2145</v>
      </c>
      <c r="AS2800" t="s">
        <v>2145</v>
      </c>
      <c r="AT2800" t="s">
        <v>2145</v>
      </c>
      <c r="AU2800" t="s">
        <v>2145</v>
      </c>
      <c r="AV2800" t="s">
        <v>2145</v>
      </c>
      <c r="AW2800" t="s">
        <v>2145</v>
      </c>
      <c r="AX2800" t="s">
        <v>2145</v>
      </c>
    </row>
    <row r="2801" spans="1:50" x14ac:dyDescent="0.25">
      <c r="A2801">
        <v>14256</v>
      </c>
      <c r="B2801" t="s">
        <v>8711</v>
      </c>
      <c r="C2801">
        <v>19</v>
      </c>
      <c r="D2801" t="s">
        <v>8707</v>
      </c>
      <c r="E2801" t="s">
        <v>8708</v>
      </c>
      <c r="F2801" t="s">
        <v>2155</v>
      </c>
      <c r="G2801" t="s">
        <v>8709</v>
      </c>
      <c r="H2801" t="s">
        <v>2144</v>
      </c>
      <c r="I2801">
        <v>2.3969999999999998</v>
      </c>
      <c r="J2801" t="s">
        <v>2145</v>
      </c>
      <c r="K2801" t="s">
        <v>2145</v>
      </c>
      <c r="L2801" t="s">
        <v>2145</v>
      </c>
      <c r="M2801" t="s">
        <v>2145</v>
      </c>
      <c r="N2801" t="s">
        <v>2145</v>
      </c>
      <c r="O2801" t="s">
        <v>2146</v>
      </c>
      <c r="P2801" t="s">
        <v>2145</v>
      </c>
      <c r="Q2801" t="s">
        <v>2145</v>
      </c>
      <c r="R2801" t="s">
        <v>2145</v>
      </c>
      <c r="S2801" t="s">
        <v>2145</v>
      </c>
      <c r="T2801" t="s">
        <v>2145</v>
      </c>
      <c r="U2801" t="s">
        <v>2145</v>
      </c>
      <c r="V2801" t="s">
        <v>2146</v>
      </c>
      <c r="W2801" t="s">
        <v>2145</v>
      </c>
      <c r="X2801" t="s">
        <v>2145</v>
      </c>
      <c r="Y2801" t="s">
        <v>2145</v>
      </c>
      <c r="Z2801" t="s">
        <v>2146</v>
      </c>
      <c r="AA2801" t="s">
        <v>2145</v>
      </c>
      <c r="AB2801" t="s">
        <v>2146</v>
      </c>
      <c r="AC2801" t="s">
        <v>2145</v>
      </c>
      <c r="AD2801" t="s">
        <v>2146</v>
      </c>
      <c r="AE2801" t="s">
        <v>2146</v>
      </c>
      <c r="AF2801" t="s">
        <v>2145</v>
      </c>
      <c r="AG2801" t="s">
        <v>2146</v>
      </c>
      <c r="AH2801" t="s">
        <v>2145</v>
      </c>
      <c r="AI2801" t="s">
        <v>2145</v>
      </c>
      <c r="AJ2801" t="s">
        <v>2146</v>
      </c>
      <c r="AK2801" t="s">
        <v>2145</v>
      </c>
      <c r="AL2801" t="s">
        <v>2145</v>
      </c>
      <c r="AM2801" t="s">
        <v>2145</v>
      </c>
      <c r="AN2801" t="s">
        <v>2145</v>
      </c>
      <c r="AO2801" t="s">
        <v>2145</v>
      </c>
      <c r="AP2801" t="s">
        <v>2146</v>
      </c>
      <c r="AQ2801" t="s">
        <v>2146</v>
      </c>
      <c r="AR2801" t="s">
        <v>2145</v>
      </c>
      <c r="AS2801" t="s">
        <v>2145</v>
      </c>
      <c r="AT2801" t="s">
        <v>2145</v>
      </c>
      <c r="AU2801" t="s">
        <v>2145</v>
      </c>
      <c r="AV2801" t="s">
        <v>2145</v>
      </c>
      <c r="AW2801" t="s">
        <v>2145</v>
      </c>
      <c r="AX2801" t="s">
        <v>2145</v>
      </c>
    </row>
    <row r="2802" spans="1:50" x14ac:dyDescent="0.25">
      <c r="A2802">
        <v>770</v>
      </c>
      <c r="B2802" t="s">
        <v>8712</v>
      </c>
      <c r="C2802">
        <v>10</v>
      </c>
      <c r="G2802" t="s">
        <v>3107</v>
      </c>
      <c r="H2802" t="s">
        <v>2144</v>
      </c>
      <c r="I2802">
        <v>3.552</v>
      </c>
      <c r="J2802" t="s">
        <v>2145</v>
      </c>
      <c r="K2802" t="s">
        <v>2145</v>
      </c>
      <c r="L2802" t="s">
        <v>2145</v>
      </c>
      <c r="M2802" t="s">
        <v>2146</v>
      </c>
      <c r="N2802" t="s">
        <v>2145</v>
      </c>
      <c r="O2802" t="s">
        <v>2146</v>
      </c>
      <c r="P2802" t="s">
        <v>2145</v>
      </c>
      <c r="Q2802" t="s">
        <v>2145</v>
      </c>
      <c r="R2802" t="s">
        <v>2145</v>
      </c>
      <c r="S2802" t="s">
        <v>2145</v>
      </c>
      <c r="T2802" t="s">
        <v>2145</v>
      </c>
      <c r="U2802" t="s">
        <v>2145</v>
      </c>
      <c r="V2802" t="s">
        <v>2146</v>
      </c>
      <c r="W2802" t="s">
        <v>2145</v>
      </c>
      <c r="X2802" t="s">
        <v>2145</v>
      </c>
      <c r="Y2802" t="s">
        <v>2146</v>
      </c>
      <c r="Z2802" t="s">
        <v>2145</v>
      </c>
      <c r="AA2802" t="s">
        <v>2146</v>
      </c>
      <c r="AB2802" t="s">
        <v>2146</v>
      </c>
      <c r="AC2802" t="s">
        <v>2145</v>
      </c>
      <c r="AD2802" t="s">
        <v>2146</v>
      </c>
      <c r="AE2802" t="s">
        <v>2146</v>
      </c>
      <c r="AF2802" t="s">
        <v>2145</v>
      </c>
      <c r="AG2802" t="s">
        <v>2145</v>
      </c>
      <c r="AH2802" t="s">
        <v>2146</v>
      </c>
      <c r="AI2802" t="s">
        <v>2145</v>
      </c>
      <c r="AJ2802" t="s">
        <v>2146</v>
      </c>
      <c r="AK2802" t="s">
        <v>2145</v>
      </c>
      <c r="AL2802" t="s">
        <v>2145</v>
      </c>
      <c r="AM2802" t="s">
        <v>2145</v>
      </c>
      <c r="AN2802" t="s">
        <v>2145</v>
      </c>
      <c r="AO2802" t="s">
        <v>2145</v>
      </c>
      <c r="AP2802" t="s">
        <v>2146</v>
      </c>
      <c r="AQ2802" t="s">
        <v>2146</v>
      </c>
      <c r="AR2802" t="s">
        <v>2146</v>
      </c>
      <c r="AS2802" t="s">
        <v>2145</v>
      </c>
      <c r="AT2802" t="s">
        <v>2145</v>
      </c>
      <c r="AU2802" t="s">
        <v>2145</v>
      </c>
      <c r="AV2802" t="s">
        <v>2145</v>
      </c>
      <c r="AW2802" t="s">
        <v>2146</v>
      </c>
      <c r="AX2802" t="s">
        <v>2145</v>
      </c>
    </row>
    <row r="2803" spans="1:50" x14ac:dyDescent="0.25">
      <c r="A2803">
        <v>13898</v>
      </c>
      <c r="B2803" t="s">
        <v>8713</v>
      </c>
      <c r="C2803">
        <v>10</v>
      </c>
      <c r="G2803" t="s">
        <v>3107</v>
      </c>
      <c r="H2803" t="s">
        <v>2144</v>
      </c>
      <c r="I2803">
        <v>3.0920000000000001</v>
      </c>
      <c r="J2803" t="s">
        <v>2145</v>
      </c>
      <c r="K2803" t="s">
        <v>2145</v>
      </c>
      <c r="L2803" t="s">
        <v>2145</v>
      </c>
      <c r="M2803" t="s">
        <v>2146</v>
      </c>
      <c r="N2803" t="s">
        <v>2145</v>
      </c>
      <c r="O2803" t="s">
        <v>2146</v>
      </c>
      <c r="P2803" t="s">
        <v>2145</v>
      </c>
      <c r="Q2803" t="s">
        <v>2145</v>
      </c>
      <c r="R2803" t="s">
        <v>2145</v>
      </c>
      <c r="S2803" t="s">
        <v>2146</v>
      </c>
      <c r="T2803" t="s">
        <v>2145</v>
      </c>
      <c r="U2803" t="s">
        <v>2145</v>
      </c>
      <c r="V2803" t="s">
        <v>2146</v>
      </c>
      <c r="W2803" t="s">
        <v>2145</v>
      </c>
      <c r="X2803" t="s">
        <v>2145</v>
      </c>
      <c r="Y2803" t="s">
        <v>2146</v>
      </c>
      <c r="Z2803" t="s">
        <v>2145</v>
      </c>
      <c r="AA2803" t="s">
        <v>2146</v>
      </c>
      <c r="AB2803" t="s">
        <v>2146</v>
      </c>
      <c r="AC2803" t="s">
        <v>2145</v>
      </c>
      <c r="AD2803" t="s">
        <v>2146</v>
      </c>
      <c r="AE2803" t="s">
        <v>2146</v>
      </c>
      <c r="AF2803" t="s">
        <v>2145</v>
      </c>
      <c r="AG2803" t="s">
        <v>2145</v>
      </c>
      <c r="AH2803" t="s">
        <v>2146</v>
      </c>
      <c r="AI2803" t="s">
        <v>2145</v>
      </c>
      <c r="AJ2803" t="s">
        <v>2146</v>
      </c>
      <c r="AK2803" t="s">
        <v>2145</v>
      </c>
      <c r="AL2803" t="s">
        <v>2145</v>
      </c>
      <c r="AM2803" t="s">
        <v>2145</v>
      </c>
      <c r="AN2803" t="s">
        <v>2145</v>
      </c>
      <c r="AO2803" t="s">
        <v>2145</v>
      </c>
      <c r="AP2803" t="s">
        <v>2146</v>
      </c>
      <c r="AQ2803" t="s">
        <v>2146</v>
      </c>
      <c r="AR2803" t="s">
        <v>2146</v>
      </c>
      <c r="AS2803" t="s">
        <v>2145</v>
      </c>
      <c r="AT2803" t="s">
        <v>2145</v>
      </c>
      <c r="AU2803" t="s">
        <v>2145</v>
      </c>
      <c r="AV2803" t="s">
        <v>2145</v>
      </c>
      <c r="AW2803" t="s">
        <v>2146</v>
      </c>
      <c r="AX2803" t="s">
        <v>2145</v>
      </c>
    </row>
    <row r="2804" spans="1:50" x14ac:dyDescent="0.25">
      <c r="A2804">
        <v>13287</v>
      </c>
      <c r="B2804" t="s">
        <v>8714</v>
      </c>
      <c r="C2804">
        <v>10</v>
      </c>
      <c r="D2804" t="s">
        <v>8715</v>
      </c>
      <c r="E2804" t="s">
        <v>8716</v>
      </c>
      <c r="F2804" t="s">
        <v>2155</v>
      </c>
      <c r="G2804" t="s">
        <v>8717</v>
      </c>
      <c r="H2804" t="s">
        <v>2144</v>
      </c>
      <c r="I2804">
        <v>3.7610000000000001</v>
      </c>
      <c r="J2804" t="s">
        <v>2145</v>
      </c>
      <c r="K2804" t="s">
        <v>2145</v>
      </c>
      <c r="L2804" t="s">
        <v>2145</v>
      </c>
      <c r="M2804" t="s">
        <v>2146</v>
      </c>
      <c r="N2804" t="s">
        <v>2145</v>
      </c>
      <c r="O2804" t="s">
        <v>2146</v>
      </c>
      <c r="P2804" t="s">
        <v>2145</v>
      </c>
      <c r="Q2804" t="s">
        <v>2145</v>
      </c>
      <c r="R2804" t="s">
        <v>2145</v>
      </c>
      <c r="S2804" t="s">
        <v>2146</v>
      </c>
      <c r="T2804" t="s">
        <v>2145</v>
      </c>
      <c r="U2804" t="s">
        <v>2145</v>
      </c>
      <c r="V2804" t="s">
        <v>2146</v>
      </c>
      <c r="W2804" t="s">
        <v>2145</v>
      </c>
      <c r="X2804" t="s">
        <v>2145</v>
      </c>
      <c r="Y2804" t="s">
        <v>2146</v>
      </c>
      <c r="Z2804" t="s">
        <v>2145</v>
      </c>
      <c r="AA2804" t="s">
        <v>2146</v>
      </c>
      <c r="AB2804" t="s">
        <v>2146</v>
      </c>
      <c r="AC2804" t="s">
        <v>2145</v>
      </c>
      <c r="AD2804" t="s">
        <v>2146</v>
      </c>
      <c r="AE2804" t="s">
        <v>2146</v>
      </c>
      <c r="AF2804" t="s">
        <v>2145</v>
      </c>
      <c r="AG2804" t="s">
        <v>2145</v>
      </c>
      <c r="AH2804" t="s">
        <v>2146</v>
      </c>
      <c r="AI2804" t="s">
        <v>2145</v>
      </c>
      <c r="AJ2804" t="s">
        <v>2146</v>
      </c>
      <c r="AK2804" t="s">
        <v>2145</v>
      </c>
      <c r="AL2804" t="s">
        <v>2145</v>
      </c>
      <c r="AM2804" t="s">
        <v>2145</v>
      </c>
      <c r="AN2804" t="s">
        <v>2145</v>
      </c>
      <c r="AO2804" t="s">
        <v>2145</v>
      </c>
      <c r="AP2804" t="s">
        <v>2146</v>
      </c>
      <c r="AQ2804" t="s">
        <v>2146</v>
      </c>
      <c r="AR2804" t="s">
        <v>2145</v>
      </c>
      <c r="AS2804" t="s">
        <v>2145</v>
      </c>
      <c r="AT2804" t="s">
        <v>2145</v>
      </c>
      <c r="AU2804" t="s">
        <v>2145</v>
      </c>
      <c r="AV2804" t="s">
        <v>2145</v>
      </c>
      <c r="AW2804" t="s">
        <v>2146</v>
      </c>
      <c r="AX2804" t="s">
        <v>2145</v>
      </c>
    </row>
    <row r="2805" spans="1:50" x14ac:dyDescent="0.25">
      <c r="A2805">
        <v>4117</v>
      </c>
      <c r="B2805" t="s">
        <v>8718</v>
      </c>
      <c r="C2805">
        <v>10</v>
      </c>
      <c r="D2805" t="s">
        <v>8715</v>
      </c>
      <c r="E2805" t="s">
        <v>8716</v>
      </c>
      <c r="F2805" t="s">
        <v>2155</v>
      </c>
      <c r="G2805" t="s">
        <v>8717</v>
      </c>
      <c r="H2805" t="s">
        <v>2144</v>
      </c>
      <c r="I2805">
        <v>3.0339999999999998</v>
      </c>
      <c r="J2805" t="s">
        <v>2145</v>
      </c>
      <c r="K2805" t="s">
        <v>2145</v>
      </c>
      <c r="L2805" t="s">
        <v>2145</v>
      </c>
      <c r="M2805" t="s">
        <v>2145</v>
      </c>
      <c r="N2805" t="s">
        <v>2145</v>
      </c>
      <c r="O2805" t="s">
        <v>2146</v>
      </c>
      <c r="P2805" t="s">
        <v>2145</v>
      </c>
      <c r="Q2805" t="s">
        <v>2145</v>
      </c>
      <c r="R2805" t="s">
        <v>2145</v>
      </c>
      <c r="S2805" t="s">
        <v>2146</v>
      </c>
      <c r="T2805" t="s">
        <v>2145</v>
      </c>
      <c r="U2805" t="s">
        <v>2145</v>
      </c>
      <c r="V2805" t="s">
        <v>2146</v>
      </c>
      <c r="W2805" t="s">
        <v>2145</v>
      </c>
      <c r="X2805" t="s">
        <v>2145</v>
      </c>
      <c r="Y2805" t="s">
        <v>2146</v>
      </c>
      <c r="Z2805" t="s">
        <v>2145</v>
      </c>
      <c r="AA2805" t="s">
        <v>2146</v>
      </c>
      <c r="AB2805" t="s">
        <v>2146</v>
      </c>
      <c r="AC2805" t="s">
        <v>2145</v>
      </c>
      <c r="AD2805" t="s">
        <v>2146</v>
      </c>
      <c r="AE2805" t="s">
        <v>2146</v>
      </c>
      <c r="AF2805" t="s">
        <v>2145</v>
      </c>
      <c r="AG2805" t="s">
        <v>2145</v>
      </c>
      <c r="AH2805" t="s">
        <v>2146</v>
      </c>
      <c r="AI2805" t="s">
        <v>2145</v>
      </c>
      <c r="AJ2805" t="s">
        <v>2146</v>
      </c>
      <c r="AK2805" t="s">
        <v>2145</v>
      </c>
      <c r="AL2805" t="s">
        <v>2145</v>
      </c>
      <c r="AM2805" t="s">
        <v>2145</v>
      </c>
      <c r="AN2805" t="s">
        <v>2145</v>
      </c>
      <c r="AO2805" t="s">
        <v>2145</v>
      </c>
      <c r="AP2805" t="s">
        <v>2146</v>
      </c>
      <c r="AQ2805" t="s">
        <v>2146</v>
      </c>
      <c r="AR2805" t="s">
        <v>2145</v>
      </c>
      <c r="AS2805" t="s">
        <v>2145</v>
      </c>
      <c r="AT2805" t="s">
        <v>2145</v>
      </c>
      <c r="AU2805" t="s">
        <v>2145</v>
      </c>
      <c r="AV2805" t="s">
        <v>2145</v>
      </c>
      <c r="AW2805" t="s">
        <v>2146</v>
      </c>
      <c r="AX2805" t="s">
        <v>2145</v>
      </c>
    </row>
    <row r="2806" spans="1:50" x14ac:dyDescent="0.25">
      <c r="A2806">
        <v>8313</v>
      </c>
      <c r="B2806" t="s">
        <v>8719</v>
      </c>
      <c r="C2806">
        <v>10</v>
      </c>
      <c r="D2806" t="s">
        <v>8720</v>
      </c>
      <c r="E2806" t="s">
        <v>8721</v>
      </c>
      <c r="F2806" t="s">
        <v>2155</v>
      </c>
      <c r="G2806" t="s">
        <v>8722</v>
      </c>
      <c r="H2806" t="s">
        <v>2144</v>
      </c>
      <c r="I2806">
        <v>2.9940000000000002</v>
      </c>
      <c r="J2806" t="s">
        <v>2145</v>
      </c>
      <c r="K2806" t="s">
        <v>2145</v>
      </c>
      <c r="L2806" t="s">
        <v>2145</v>
      </c>
      <c r="M2806" t="s">
        <v>2145</v>
      </c>
      <c r="N2806" t="s">
        <v>2145</v>
      </c>
      <c r="O2806" t="s">
        <v>2146</v>
      </c>
      <c r="P2806" t="s">
        <v>2145</v>
      </c>
      <c r="Q2806" t="s">
        <v>2145</v>
      </c>
      <c r="R2806" t="s">
        <v>2145</v>
      </c>
      <c r="S2806" t="s">
        <v>2146</v>
      </c>
      <c r="T2806" t="s">
        <v>2145</v>
      </c>
      <c r="U2806" t="s">
        <v>2145</v>
      </c>
      <c r="V2806" t="s">
        <v>2146</v>
      </c>
      <c r="W2806" t="s">
        <v>2145</v>
      </c>
      <c r="X2806" t="s">
        <v>2145</v>
      </c>
      <c r="Y2806" t="s">
        <v>2146</v>
      </c>
      <c r="Z2806" t="s">
        <v>2145</v>
      </c>
      <c r="AA2806" t="s">
        <v>2146</v>
      </c>
      <c r="AB2806" t="s">
        <v>2146</v>
      </c>
      <c r="AC2806" t="s">
        <v>2145</v>
      </c>
      <c r="AD2806" t="s">
        <v>2146</v>
      </c>
      <c r="AE2806" t="s">
        <v>2146</v>
      </c>
      <c r="AF2806" t="s">
        <v>2145</v>
      </c>
      <c r="AG2806" t="s">
        <v>2145</v>
      </c>
      <c r="AH2806" t="s">
        <v>2146</v>
      </c>
      <c r="AI2806" t="s">
        <v>2145</v>
      </c>
      <c r="AJ2806" t="s">
        <v>2146</v>
      </c>
      <c r="AK2806" t="s">
        <v>2145</v>
      </c>
      <c r="AL2806" t="s">
        <v>2145</v>
      </c>
      <c r="AM2806" t="s">
        <v>2145</v>
      </c>
      <c r="AN2806" t="s">
        <v>2145</v>
      </c>
      <c r="AO2806" t="s">
        <v>2145</v>
      </c>
      <c r="AP2806" t="s">
        <v>2146</v>
      </c>
      <c r="AQ2806" t="s">
        <v>2146</v>
      </c>
      <c r="AR2806" t="s">
        <v>2145</v>
      </c>
      <c r="AS2806" t="s">
        <v>2145</v>
      </c>
      <c r="AT2806" t="s">
        <v>2145</v>
      </c>
      <c r="AU2806" t="s">
        <v>2145</v>
      </c>
      <c r="AV2806" t="s">
        <v>2145</v>
      </c>
      <c r="AW2806" t="s">
        <v>2146</v>
      </c>
      <c r="AX2806" t="s">
        <v>2145</v>
      </c>
    </row>
    <row r="2807" spans="1:50" x14ac:dyDescent="0.25">
      <c r="A2807">
        <v>6750</v>
      </c>
      <c r="B2807" t="s">
        <v>8723</v>
      </c>
      <c r="C2807">
        <v>1</v>
      </c>
      <c r="D2807" t="s">
        <v>5471</v>
      </c>
      <c r="E2807" t="s">
        <v>5472</v>
      </c>
      <c r="F2807" t="s">
        <v>2184</v>
      </c>
      <c r="G2807" t="s">
        <v>5473</v>
      </c>
      <c r="H2807" t="s">
        <v>2144</v>
      </c>
      <c r="I2807">
        <v>2.516</v>
      </c>
      <c r="J2807" t="s">
        <v>2145</v>
      </c>
      <c r="K2807" t="s">
        <v>2145</v>
      </c>
      <c r="L2807" t="s">
        <v>2145</v>
      </c>
      <c r="M2807" t="s">
        <v>2145</v>
      </c>
      <c r="N2807" t="s">
        <v>2146</v>
      </c>
      <c r="O2807" t="s">
        <v>2146</v>
      </c>
      <c r="P2807" t="s">
        <v>2146</v>
      </c>
      <c r="Q2807" t="s">
        <v>2145</v>
      </c>
      <c r="R2807" t="s">
        <v>2145</v>
      </c>
      <c r="S2807" t="s">
        <v>2145</v>
      </c>
      <c r="T2807" t="s">
        <v>2145</v>
      </c>
      <c r="U2807" t="s">
        <v>2145</v>
      </c>
      <c r="V2807" t="s">
        <v>2146</v>
      </c>
      <c r="W2807" t="s">
        <v>2145</v>
      </c>
      <c r="X2807" t="s">
        <v>2145</v>
      </c>
      <c r="Y2807" t="s">
        <v>2145</v>
      </c>
      <c r="Z2807" t="s">
        <v>2146</v>
      </c>
      <c r="AA2807" t="s">
        <v>2146</v>
      </c>
      <c r="AB2807" t="s">
        <v>2146</v>
      </c>
      <c r="AC2807" t="s">
        <v>2146</v>
      </c>
      <c r="AD2807" t="s">
        <v>2145</v>
      </c>
      <c r="AE2807" t="s">
        <v>2145</v>
      </c>
      <c r="AF2807" t="s">
        <v>2145</v>
      </c>
      <c r="AG2807" t="s">
        <v>2145</v>
      </c>
      <c r="AH2807" t="s">
        <v>2146</v>
      </c>
      <c r="AI2807" t="s">
        <v>2145</v>
      </c>
      <c r="AJ2807" t="s">
        <v>2145</v>
      </c>
      <c r="AK2807" t="s">
        <v>2145</v>
      </c>
      <c r="AL2807" t="s">
        <v>2145</v>
      </c>
      <c r="AM2807" t="s">
        <v>2145</v>
      </c>
      <c r="AN2807" t="s">
        <v>2145</v>
      </c>
      <c r="AO2807" t="s">
        <v>2145</v>
      </c>
      <c r="AP2807" t="s">
        <v>2146</v>
      </c>
      <c r="AQ2807" t="s">
        <v>2146</v>
      </c>
      <c r="AR2807" t="s">
        <v>2145</v>
      </c>
      <c r="AS2807" t="s">
        <v>2146</v>
      </c>
      <c r="AT2807" t="s">
        <v>2145</v>
      </c>
      <c r="AU2807" t="s">
        <v>2145</v>
      </c>
      <c r="AV2807" t="s">
        <v>2145</v>
      </c>
      <c r="AW2807" t="s">
        <v>2146</v>
      </c>
      <c r="AX2807" t="s">
        <v>2145</v>
      </c>
    </row>
    <row r="2808" spans="1:50" x14ac:dyDescent="0.25">
      <c r="A2808">
        <v>40931</v>
      </c>
      <c r="B2808" t="s">
        <v>8724</v>
      </c>
      <c r="C2808">
        <v>20</v>
      </c>
      <c r="D2808" t="s">
        <v>5453</v>
      </c>
      <c r="E2808" t="s">
        <v>5454</v>
      </c>
      <c r="F2808" t="s">
        <v>2142</v>
      </c>
      <c r="G2808" t="s">
        <v>5455</v>
      </c>
      <c r="H2808" t="s">
        <v>2144</v>
      </c>
      <c r="I2808">
        <v>2.5169999999999999</v>
      </c>
      <c r="J2808" t="s">
        <v>2145</v>
      </c>
      <c r="K2808" t="s">
        <v>2145</v>
      </c>
      <c r="L2808" t="s">
        <v>2145</v>
      </c>
      <c r="M2808" t="s">
        <v>2145</v>
      </c>
      <c r="N2808" t="s">
        <v>2145</v>
      </c>
      <c r="O2808" t="s">
        <v>2146</v>
      </c>
      <c r="P2808" t="s">
        <v>2145</v>
      </c>
      <c r="Q2808" t="s">
        <v>2145</v>
      </c>
      <c r="R2808" t="s">
        <v>2145</v>
      </c>
      <c r="S2808" t="s">
        <v>2145</v>
      </c>
      <c r="T2808" t="s">
        <v>2145</v>
      </c>
      <c r="U2808" t="s">
        <v>2145</v>
      </c>
      <c r="V2808" t="s">
        <v>2145</v>
      </c>
      <c r="W2808" t="s">
        <v>2145</v>
      </c>
      <c r="X2808" t="s">
        <v>2145</v>
      </c>
      <c r="Y2808" t="s">
        <v>2145</v>
      </c>
      <c r="Z2808" t="s">
        <v>2146</v>
      </c>
      <c r="AA2808" t="s">
        <v>2146</v>
      </c>
      <c r="AB2808" t="s">
        <v>2146</v>
      </c>
      <c r="AC2808" t="s">
        <v>2145</v>
      </c>
      <c r="AD2808" t="s">
        <v>2146</v>
      </c>
      <c r="AE2808" t="s">
        <v>2145</v>
      </c>
      <c r="AF2808" t="s">
        <v>2145</v>
      </c>
      <c r="AG2808" t="s">
        <v>2145</v>
      </c>
      <c r="AH2808" t="s">
        <v>2146</v>
      </c>
      <c r="AI2808" t="s">
        <v>2145</v>
      </c>
      <c r="AJ2808" t="s">
        <v>2145</v>
      </c>
      <c r="AK2808" t="s">
        <v>2145</v>
      </c>
      <c r="AL2808" t="s">
        <v>2145</v>
      </c>
      <c r="AM2808" t="s">
        <v>2146</v>
      </c>
      <c r="AN2808" t="s">
        <v>2145</v>
      </c>
      <c r="AO2808" t="s">
        <v>2145</v>
      </c>
      <c r="AP2808" t="s">
        <v>2146</v>
      </c>
      <c r="AQ2808" t="s">
        <v>2146</v>
      </c>
      <c r="AR2808" t="s">
        <v>2145</v>
      </c>
      <c r="AS2808" t="s">
        <v>2146</v>
      </c>
      <c r="AT2808" t="s">
        <v>2145</v>
      </c>
      <c r="AU2808" t="s">
        <v>2146</v>
      </c>
      <c r="AV2808" t="s">
        <v>2145</v>
      </c>
      <c r="AW2808" t="s">
        <v>2146</v>
      </c>
      <c r="AX2808" t="s">
        <v>2145</v>
      </c>
    </row>
    <row r="2809" spans="1:50" x14ac:dyDescent="0.25">
      <c r="A2809">
        <v>2664</v>
      </c>
      <c r="B2809" t="s">
        <v>8725</v>
      </c>
      <c r="C2809">
        <v>8</v>
      </c>
      <c r="G2809" t="s">
        <v>8726</v>
      </c>
      <c r="H2809" t="s">
        <v>2144</v>
      </c>
      <c r="I2809">
        <v>2.6840000000000002</v>
      </c>
      <c r="J2809" t="s">
        <v>2145</v>
      </c>
      <c r="K2809" t="s">
        <v>2145</v>
      </c>
      <c r="L2809" t="s">
        <v>2145</v>
      </c>
      <c r="M2809" t="s">
        <v>2145</v>
      </c>
      <c r="N2809" t="s">
        <v>2145</v>
      </c>
      <c r="O2809" t="s">
        <v>2146</v>
      </c>
      <c r="P2809" t="s">
        <v>2145</v>
      </c>
      <c r="Q2809" t="s">
        <v>2145</v>
      </c>
      <c r="R2809" t="s">
        <v>2145</v>
      </c>
      <c r="S2809" t="s">
        <v>2145</v>
      </c>
      <c r="T2809" t="s">
        <v>2145</v>
      </c>
      <c r="U2809" t="s">
        <v>2145</v>
      </c>
      <c r="V2809" t="s">
        <v>2146</v>
      </c>
      <c r="W2809" t="s">
        <v>2146</v>
      </c>
      <c r="X2809" t="s">
        <v>2145</v>
      </c>
      <c r="Y2809" t="s">
        <v>2145</v>
      </c>
      <c r="Z2809" t="s">
        <v>2145</v>
      </c>
      <c r="AA2809" t="s">
        <v>2146</v>
      </c>
      <c r="AB2809" t="s">
        <v>2146</v>
      </c>
      <c r="AC2809" t="s">
        <v>2145</v>
      </c>
      <c r="AD2809" t="s">
        <v>2145</v>
      </c>
      <c r="AE2809" t="s">
        <v>2145</v>
      </c>
      <c r="AF2809" t="s">
        <v>2145</v>
      </c>
      <c r="AG2809" t="s">
        <v>2145</v>
      </c>
      <c r="AH2809" t="s">
        <v>2146</v>
      </c>
      <c r="AI2809" t="s">
        <v>2145</v>
      </c>
      <c r="AJ2809" t="s">
        <v>2146</v>
      </c>
      <c r="AK2809" t="s">
        <v>2145</v>
      </c>
      <c r="AL2809" t="s">
        <v>2145</v>
      </c>
      <c r="AM2809" t="s">
        <v>2145</v>
      </c>
      <c r="AN2809" t="s">
        <v>2145</v>
      </c>
      <c r="AO2809" t="s">
        <v>2145</v>
      </c>
      <c r="AP2809" t="s">
        <v>2145</v>
      </c>
      <c r="AQ2809" t="s">
        <v>2146</v>
      </c>
      <c r="AR2809" t="s">
        <v>2145</v>
      </c>
      <c r="AS2809" t="s">
        <v>2145</v>
      </c>
      <c r="AT2809" t="s">
        <v>2145</v>
      </c>
      <c r="AU2809" t="s">
        <v>2145</v>
      </c>
      <c r="AV2809" t="s">
        <v>2145</v>
      </c>
      <c r="AW2809" t="s">
        <v>2146</v>
      </c>
      <c r="AX2809" t="s">
        <v>2145</v>
      </c>
    </row>
    <row r="2810" spans="1:50" x14ac:dyDescent="0.25">
      <c r="A2810">
        <v>3168</v>
      </c>
      <c r="B2810" t="s">
        <v>8727</v>
      </c>
      <c r="C2810">
        <v>15</v>
      </c>
      <c r="D2810" t="s">
        <v>8728</v>
      </c>
      <c r="E2810" t="s">
        <v>8729</v>
      </c>
      <c r="F2810" t="s">
        <v>2142</v>
      </c>
      <c r="G2810" t="s">
        <v>8730</v>
      </c>
      <c r="H2810" t="s">
        <v>2144</v>
      </c>
      <c r="I2810">
        <v>2.5430000000000001</v>
      </c>
      <c r="J2810" t="s">
        <v>2146</v>
      </c>
      <c r="K2810" t="s">
        <v>2145</v>
      </c>
      <c r="L2810" t="s">
        <v>2145</v>
      </c>
      <c r="M2810" t="s">
        <v>2145</v>
      </c>
      <c r="N2810" t="s">
        <v>2145</v>
      </c>
      <c r="O2810" t="s">
        <v>2146</v>
      </c>
      <c r="P2810" t="s">
        <v>2145</v>
      </c>
      <c r="Q2810" t="s">
        <v>2145</v>
      </c>
      <c r="R2810" t="s">
        <v>2145</v>
      </c>
      <c r="S2810" t="s">
        <v>2145</v>
      </c>
      <c r="T2810" t="s">
        <v>2145</v>
      </c>
      <c r="U2810" t="s">
        <v>2145</v>
      </c>
      <c r="V2810" t="s">
        <v>2146</v>
      </c>
      <c r="W2810" t="s">
        <v>2145</v>
      </c>
      <c r="X2810" t="s">
        <v>2145</v>
      </c>
      <c r="Y2810" t="s">
        <v>2146</v>
      </c>
      <c r="Z2810" t="s">
        <v>2145</v>
      </c>
      <c r="AA2810" t="s">
        <v>2146</v>
      </c>
      <c r="AB2810" t="s">
        <v>2146</v>
      </c>
      <c r="AC2810" t="s">
        <v>2146</v>
      </c>
      <c r="AD2810" t="s">
        <v>2145</v>
      </c>
      <c r="AE2810" t="s">
        <v>2145</v>
      </c>
      <c r="AF2810" t="s">
        <v>2145</v>
      </c>
      <c r="AG2810" t="s">
        <v>2146</v>
      </c>
      <c r="AH2810" t="s">
        <v>2146</v>
      </c>
      <c r="AI2810" t="s">
        <v>2145</v>
      </c>
      <c r="AJ2810" t="s">
        <v>2146</v>
      </c>
      <c r="AK2810" t="s">
        <v>2145</v>
      </c>
      <c r="AL2810" t="s">
        <v>2145</v>
      </c>
      <c r="AM2810" t="s">
        <v>2145</v>
      </c>
      <c r="AN2810" t="s">
        <v>2145</v>
      </c>
      <c r="AO2810" t="s">
        <v>2145</v>
      </c>
      <c r="AP2810" t="s">
        <v>2146</v>
      </c>
      <c r="AQ2810" t="s">
        <v>2146</v>
      </c>
      <c r="AR2810" t="s">
        <v>2145</v>
      </c>
      <c r="AS2810" t="s">
        <v>2146</v>
      </c>
      <c r="AT2810" t="s">
        <v>2145</v>
      </c>
      <c r="AU2810" t="s">
        <v>2146</v>
      </c>
      <c r="AV2810" t="s">
        <v>2146</v>
      </c>
      <c r="AW2810" t="s">
        <v>2146</v>
      </c>
      <c r="AX2810" t="s">
        <v>2145</v>
      </c>
    </row>
    <row r="2811" spans="1:50" x14ac:dyDescent="0.25">
      <c r="A2811">
        <v>4345</v>
      </c>
      <c r="B2811" t="s">
        <v>8731</v>
      </c>
      <c r="C2811">
        <v>11</v>
      </c>
      <c r="G2811" t="s">
        <v>8732</v>
      </c>
      <c r="H2811" t="s">
        <v>2144</v>
      </c>
      <c r="I2811">
        <v>2.3290000000000002</v>
      </c>
      <c r="J2811" t="s">
        <v>2145</v>
      </c>
      <c r="K2811" t="s">
        <v>2145</v>
      </c>
      <c r="L2811" t="s">
        <v>2145</v>
      </c>
      <c r="M2811" t="s">
        <v>2145</v>
      </c>
      <c r="N2811" t="s">
        <v>2145</v>
      </c>
      <c r="O2811" t="s">
        <v>2146</v>
      </c>
      <c r="P2811" t="s">
        <v>2145</v>
      </c>
      <c r="Q2811" t="s">
        <v>2145</v>
      </c>
      <c r="R2811" t="s">
        <v>2145</v>
      </c>
      <c r="S2811" t="s">
        <v>2145</v>
      </c>
      <c r="T2811" t="s">
        <v>2145</v>
      </c>
      <c r="U2811" t="s">
        <v>2145</v>
      </c>
      <c r="V2811" t="s">
        <v>2146</v>
      </c>
      <c r="W2811" t="s">
        <v>2145</v>
      </c>
      <c r="X2811" t="s">
        <v>2145</v>
      </c>
      <c r="Y2811" t="s">
        <v>2146</v>
      </c>
      <c r="Z2811" t="s">
        <v>2145</v>
      </c>
      <c r="AA2811" t="s">
        <v>2146</v>
      </c>
      <c r="AB2811" t="s">
        <v>2146</v>
      </c>
      <c r="AC2811" t="s">
        <v>2145</v>
      </c>
      <c r="AD2811" t="s">
        <v>2145</v>
      </c>
      <c r="AE2811" t="s">
        <v>2145</v>
      </c>
      <c r="AF2811" t="s">
        <v>2145</v>
      </c>
      <c r="AG2811" t="s">
        <v>2146</v>
      </c>
      <c r="AH2811" t="s">
        <v>2145</v>
      </c>
      <c r="AI2811" t="s">
        <v>2145</v>
      </c>
      <c r="AJ2811" t="s">
        <v>2146</v>
      </c>
      <c r="AK2811" t="s">
        <v>2145</v>
      </c>
      <c r="AL2811" t="s">
        <v>2145</v>
      </c>
      <c r="AM2811" t="s">
        <v>2146</v>
      </c>
      <c r="AN2811" t="s">
        <v>2145</v>
      </c>
      <c r="AO2811" t="s">
        <v>2145</v>
      </c>
      <c r="AP2811" t="s">
        <v>2146</v>
      </c>
      <c r="AQ2811" t="s">
        <v>2146</v>
      </c>
      <c r="AR2811" t="s">
        <v>2145</v>
      </c>
      <c r="AS2811" t="s">
        <v>2146</v>
      </c>
      <c r="AT2811" t="s">
        <v>2145</v>
      </c>
      <c r="AU2811" t="s">
        <v>2145</v>
      </c>
      <c r="AV2811" t="s">
        <v>2145</v>
      </c>
      <c r="AW2811" t="s">
        <v>2146</v>
      </c>
      <c r="AX2811" t="s">
        <v>2145</v>
      </c>
    </row>
    <row r="2812" spans="1:50" x14ac:dyDescent="0.25">
      <c r="A2812">
        <v>1381</v>
      </c>
      <c r="B2812" t="s">
        <v>8733</v>
      </c>
      <c r="C2812">
        <v>1</v>
      </c>
      <c r="D2812" t="s">
        <v>8734</v>
      </c>
      <c r="E2812" t="s">
        <v>8735</v>
      </c>
      <c r="F2812" t="s">
        <v>2184</v>
      </c>
      <c r="G2812" t="s">
        <v>8736</v>
      </c>
      <c r="H2812" t="s">
        <v>2144</v>
      </c>
      <c r="I2812">
        <v>2.5249999999999999</v>
      </c>
      <c r="J2812" t="s">
        <v>2145</v>
      </c>
      <c r="K2812" t="s">
        <v>2145</v>
      </c>
      <c r="L2812" t="s">
        <v>2146</v>
      </c>
      <c r="M2812" t="s">
        <v>2146</v>
      </c>
      <c r="N2812" t="s">
        <v>2145</v>
      </c>
      <c r="O2812" t="s">
        <v>2146</v>
      </c>
      <c r="P2812" t="s">
        <v>2145</v>
      </c>
      <c r="Q2812" t="s">
        <v>2146</v>
      </c>
      <c r="R2812" t="s">
        <v>2145</v>
      </c>
      <c r="S2812" t="s">
        <v>2145</v>
      </c>
      <c r="T2812" t="s">
        <v>2145</v>
      </c>
      <c r="U2812" t="s">
        <v>2145</v>
      </c>
      <c r="V2812" t="s">
        <v>2145</v>
      </c>
      <c r="W2812" t="s">
        <v>2145</v>
      </c>
      <c r="X2812" t="s">
        <v>2146</v>
      </c>
      <c r="Y2812" t="s">
        <v>2145</v>
      </c>
      <c r="Z2812" t="s">
        <v>2145</v>
      </c>
      <c r="AA2812" t="s">
        <v>2145</v>
      </c>
      <c r="AB2812" t="s">
        <v>2145</v>
      </c>
      <c r="AC2812" t="s">
        <v>2145</v>
      </c>
      <c r="AD2812" t="s">
        <v>2146</v>
      </c>
      <c r="AE2812" t="s">
        <v>2145</v>
      </c>
      <c r="AF2812" t="s">
        <v>2145</v>
      </c>
      <c r="AG2812" t="s">
        <v>2146</v>
      </c>
      <c r="AH2812" t="s">
        <v>2146</v>
      </c>
      <c r="AI2812" t="s">
        <v>2145</v>
      </c>
      <c r="AJ2812" t="s">
        <v>2146</v>
      </c>
      <c r="AK2812" t="s">
        <v>2145</v>
      </c>
      <c r="AL2812" t="s">
        <v>2145</v>
      </c>
      <c r="AM2812" t="s">
        <v>2146</v>
      </c>
      <c r="AN2812" t="s">
        <v>2145</v>
      </c>
      <c r="AO2812" t="s">
        <v>2146</v>
      </c>
      <c r="AP2812" t="s">
        <v>2145</v>
      </c>
      <c r="AQ2812" t="s">
        <v>2145</v>
      </c>
      <c r="AR2812" t="s">
        <v>2145</v>
      </c>
      <c r="AS2812" t="s">
        <v>2146</v>
      </c>
      <c r="AT2812" t="s">
        <v>2145</v>
      </c>
      <c r="AU2812" t="s">
        <v>2146</v>
      </c>
      <c r="AV2812" t="s">
        <v>2145</v>
      </c>
      <c r="AW2812" t="s">
        <v>2146</v>
      </c>
      <c r="AX2812" t="s">
        <v>2146</v>
      </c>
    </row>
    <row r="2813" spans="1:50" x14ac:dyDescent="0.25">
      <c r="A2813">
        <v>5485</v>
      </c>
      <c r="B2813" t="s">
        <v>8737</v>
      </c>
      <c r="C2813">
        <v>3</v>
      </c>
      <c r="G2813" t="s">
        <v>2320</v>
      </c>
      <c r="H2813" t="s">
        <v>2144</v>
      </c>
      <c r="I2813">
        <v>3.5880000000000001</v>
      </c>
      <c r="J2813" t="s">
        <v>2145</v>
      </c>
      <c r="K2813" t="s">
        <v>2145</v>
      </c>
      <c r="L2813" t="s">
        <v>2145</v>
      </c>
      <c r="M2813" t="s">
        <v>2145</v>
      </c>
      <c r="N2813" t="s">
        <v>2145</v>
      </c>
      <c r="O2813" t="s">
        <v>2146</v>
      </c>
      <c r="P2813" t="s">
        <v>2145</v>
      </c>
      <c r="Q2813" t="s">
        <v>2146</v>
      </c>
      <c r="R2813" t="s">
        <v>2145</v>
      </c>
      <c r="S2813" t="s">
        <v>2145</v>
      </c>
      <c r="T2813" t="s">
        <v>2145</v>
      </c>
      <c r="U2813" t="s">
        <v>2145</v>
      </c>
      <c r="V2813" t="s">
        <v>2145</v>
      </c>
      <c r="W2813" t="s">
        <v>2145</v>
      </c>
      <c r="X2813" t="s">
        <v>2146</v>
      </c>
      <c r="Y2813" t="s">
        <v>2145</v>
      </c>
      <c r="Z2813" t="s">
        <v>2146</v>
      </c>
      <c r="AA2813" t="s">
        <v>2145</v>
      </c>
      <c r="AB2813" t="s">
        <v>2145</v>
      </c>
      <c r="AC2813" t="s">
        <v>2145</v>
      </c>
      <c r="AD2813" t="s">
        <v>2146</v>
      </c>
      <c r="AE2813" t="s">
        <v>2145</v>
      </c>
      <c r="AF2813" t="s">
        <v>2145</v>
      </c>
      <c r="AG2813" t="s">
        <v>2146</v>
      </c>
      <c r="AH2813" t="s">
        <v>2146</v>
      </c>
      <c r="AI2813" t="s">
        <v>2145</v>
      </c>
      <c r="AJ2813" t="s">
        <v>2146</v>
      </c>
      <c r="AK2813" t="s">
        <v>2145</v>
      </c>
      <c r="AL2813" t="s">
        <v>2145</v>
      </c>
      <c r="AM2813" t="s">
        <v>2146</v>
      </c>
      <c r="AN2813" t="s">
        <v>2145</v>
      </c>
      <c r="AO2813" t="s">
        <v>2145</v>
      </c>
      <c r="AP2813" t="s">
        <v>2145</v>
      </c>
      <c r="AQ2813" t="s">
        <v>2146</v>
      </c>
      <c r="AR2813" t="s">
        <v>2146</v>
      </c>
      <c r="AS2813" t="s">
        <v>2146</v>
      </c>
      <c r="AT2813" t="s">
        <v>2145</v>
      </c>
      <c r="AU2813" t="s">
        <v>2145</v>
      </c>
      <c r="AV2813" t="s">
        <v>2145</v>
      </c>
      <c r="AW2813" t="s">
        <v>2146</v>
      </c>
      <c r="AX2813" t="s">
        <v>2145</v>
      </c>
    </row>
    <row r="2814" spans="1:50" x14ac:dyDescent="0.25">
      <c r="A2814">
        <v>28351</v>
      </c>
      <c r="B2814" t="s">
        <v>8738</v>
      </c>
      <c r="C2814">
        <v>17</v>
      </c>
      <c r="D2814" t="s">
        <v>8739</v>
      </c>
      <c r="E2814" t="s">
        <v>8740</v>
      </c>
      <c r="F2814" t="s">
        <v>2158</v>
      </c>
      <c r="G2814" t="s">
        <v>8741</v>
      </c>
      <c r="H2814" t="s">
        <v>2144</v>
      </c>
      <c r="I2814">
        <v>3.3620000000000001</v>
      </c>
      <c r="J2814" t="s">
        <v>2145</v>
      </c>
      <c r="K2814" t="s">
        <v>2145</v>
      </c>
      <c r="L2814" t="s">
        <v>2145</v>
      </c>
      <c r="M2814" t="s">
        <v>2145</v>
      </c>
      <c r="N2814" t="s">
        <v>2145</v>
      </c>
      <c r="O2814" t="s">
        <v>2146</v>
      </c>
      <c r="P2814" t="s">
        <v>2145</v>
      </c>
      <c r="Q2814" t="s">
        <v>2146</v>
      </c>
      <c r="R2814" t="s">
        <v>2145</v>
      </c>
      <c r="S2814" t="s">
        <v>2145</v>
      </c>
      <c r="T2814" t="s">
        <v>2145</v>
      </c>
      <c r="U2814" t="s">
        <v>2145</v>
      </c>
      <c r="V2814" t="s">
        <v>2145</v>
      </c>
      <c r="W2814" t="s">
        <v>2145</v>
      </c>
      <c r="X2814" t="s">
        <v>2145</v>
      </c>
      <c r="Y2814" t="s">
        <v>2145</v>
      </c>
      <c r="Z2814" t="s">
        <v>2145</v>
      </c>
      <c r="AA2814" t="s">
        <v>2145</v>
      </c>
      <c r="AB2814" t="s">
        <v>2145</v>
      </c>
      <c r="AC2814" t="s">
        <v>2145</v>
      </c>
      <c r="AD2814" t="s">
        <v>2146</v>
      </c>
      <c r="AE2814" t="s">
        <v>2145</v>
      </c>
      <c r="AF2814" t="s">
        <v>2145</v>
      </c>
      <c r="AG2814" t="s">
        <v>2145</v>
      </c>
      <c r="AH2814" t="s">
        <v>2146</v>
      </c>
      <c r="AI2814" t="s">
        <v>2145</v>
      </c>
      <c r="AJ2814" t="s">
        <v>2146</v>
      </c>
      <c r="AK2814" t="s">
        <v>2145</v>
      </c>
      <c r="AL2814" t="s">
        <v>2145</v>
      </c>
      <c r="AM2814" t="s">
        <v>2146</v>
      </c>
      <c r="AN2814" t="s">
        <v>2145</v>
      </c>
      <c r="AO2814" t="s">
        <v>2145</v>
      </c>
      <c r="AP2814" t="s">
        <v>2145</v>
      </c>
      <c r="AQ2814" t="s">
        <v>2145</v>
      </c>
      <c r="AR2814" t="s">
        <v>2145</v>
      </c>
      <c r="AS2814" t="s">
        <v>2145</v>
      </c>
      <c r="AT2814" t="s">
        <v>2145</v>
      </c>
      <c r="AU2814" t="s">
        <v>2145</v>
      </c>
      <c r="AV2814" t="s">
        <v>2145</v>
      </c>
      <c r="AW2814" t="s">
        <v>2146</v>
      </c>
      <c r="AX2814" t="s">
        <v>2145</v>
      </c>
    </row>
    <row r="2815" spans="1:50" x14ac:dyDescent="0.25">
      <c r="A2815">
        <v>7214</v>
      </c>
      <c r="B2815" t="s">
        <v>8742</v>
      </c>
      <c r="C2815">
        <v>1</v>
      </c>
      <c r="D2815" t="s">
        <v>8743</v>
      </c>
      <c r="E2815" t="s">
        <v>8744</v>
      </c>
      <c r="F2815" t="s">
        <v>2184</v>
      </c>
      <c r="G2815" t="s">
        <v>8745</v>
      </c>
      <c r="H2815" t="s">
        <v>2144</v>
      </c>
      <c r="I2815">
        <v>2.6040000000000001</v>
      </c>
      <c r="J2815" t="s">
        <v>2145</v>
      </c>
      <c r="K2815" t="s">
        <v>2145</v>
      </c>
      <c r="L2815" t="s">
        <v>2145</v>
      </c>
      <c r="M2815" t="s">
        <v>2145</v>
      </c>
      <c r="N2815" t="s">
        <v>2145</v>
      </c>
      <c r="O2815" t="s">
        <v>2146</v>
      </c>
      <c r="P2815" t="s">
        <v>2145</v>
      </c>
      <c r="Q2815" t="s">
        <v>2145</v>
      </c>
      <c r="R2815" t="s">
        <v>2145</v>
      </c>
      <c r="S2815" t="s">
        <v>2145</v>
      </c>
      <c r="T2815" t="s">
        <v>2145</v>
      </c>
      <c r="U2815" t="s">
        <v>2145</v>
      </c>
      <c r="V2815" t="s">
        <v>2145</v>
      </c>
      <c r="W2815" t="s">
        <v>2145</v>
      </c>
      <c r="X2815" t="s">
        <v>2146</v>
      </c>
      <c r="Y2815" t="s">
        <v>2145</v>
      </c>
      <c r="Z2815" t="s">
        <v>2145</v>
      </c>
      <c r="AA2815" t="s">
        <v>2145</v>
      </c>
      <c r="AB2815" t="s">
        <v>2146</v>
      </c>
      <c r="AC2815" t="s">
        <v>2145</v>
      </c>
      <c r="AD2815" t="s">
        <v>2146</v>
      </c>
      <c r="AE2815" t="s">
        <v>2145</v>
      </c>
      <c r="AF2815" t="s">
        <v>2145</v>
      </c>
      <c r="AG2815" t="s">
        <v>2146</v>
      </c>
      <c r="AH2815" t="s">
        <v>2146</v>
      </c>
      <c r="AI2815" t="s">
        <v>2145</v>
      </c>
      <c r="AJ2815" t="s">
        <v>2146</v>
      </c>
      <c r="AK2815" t="s">
        <v>2145</v>
      </c>
      <c r="AL2815" t="s">
        <v>2145</v>
      </c>
      <c r="AM2815" t="s">
        <v>2146</v>
      </c>
      <c r="AN2815" t="s">
        <v>2145</v>
      </c>
      <c r="AO2815" t="s">
        <v>2146</v>
      </c>
      <c r="AP2815" t="s">
        <v>2145</v>
      </c>
      <c r="AQ2815" t="s">
        <v>2146</v>
      </c>
      <c r="AR2815" t="s">
        <v>2145</v>
      </c>
      <c r="AS2815" t="s">
        <v>2146</v>
      </c>
      <c r="AT2815" t="s">
        <v>2145</v>
      </c>
      <c r="AU2815" t="s">
        <v>2146</v>
      </c>
      <c r="AV2815" t="s">
        <v>2145</v>
      </c>
      <c r="AW2815" t="s">
        <v>2146</v>
      </c>
      <c r="AX2815" t="s">
        <v>2145</v>
      </c>
    </row>
    <row r="2816" spans="1:50" x14ac:dyDescent="0.25">
      <c r="A2816">
        <v>43077</v>
      </c>
      <c r="B2816" t="s">
        <v>8746</v>
      </c>
      <c r="C2816">
        <v>5</v>
      </c>
      <c r="D2816" t="s">
        <v>4175</v>
      </c>
      <c r="E2816" t="s">
        <v>4176</v>
      </c>
      <c r="F2816" t="s">
        <v>2142</v>
      </c>
      <c r="G2816" t="s">
        <v>4177</v>
      </c>
      <c r="H2816" t="s">
        <v>2144</v>
      </c>
      <c r="I2816">
        <v>2.3250000000000002</v>
      </c>
      <c r="J2816" t="s">
        <v>2145</v>
      </c>
      <c r="K2816" t="s">
        <v>2145</v>
      </c>
      <c r="L2816" t="s">
        <v>2145</v>
      </c>
      <c r="M2816" t="s">
        <v>2145</v>
      </c>
      <c r="N2816" t="s">
        <v>2145</v>
      </c>
      <c r="O2816" t="s">
        <v>2146</v>
      </c>
      <c r="P2816" t="s">
        <v>2145</v>
      </c>
      <c r="Q2816" t="s">
        <v>2145</v>
      </c>
      <c r="R2816" t="s">
        <v>2145</v>
      </c>
      <c r="S2816" t="s">
        <v>2145</v>
      </c>
      <c r="T2816" t="s">
        <v>2145</v>
      </c>
      <c r="U2816" t="s">
        <v>2145</v>
      </c>
      <c r="V2816" t="s">
        <v>2145</v>
      </c>
      <c r="W2816" t="s">
        <v>2145</v>
      </c>
      <c r="X2816" t="s">
        <v>2146</v>
      </c>
      <c r="Y2816" t="s">
        <v>2146</v>
      </c>
      <c r="Z2816" t="s">
        <v>2145</v>
      </c>
      <c r="AA2816" t="s">
        <v>2145</v>
      </c>
      <c r="AB2816" t="s">
        <v>2146</v>
      </c>
      <c r="AC2816" t="s">
        <v>2145</v>
      </c>
      <c r="AD2816" t="s">
        <v>2146</v>
      </c>
      <c r="AE2816" t="s">
        <v>2145</v>
      </c>
      <c r="AF2816" t="s">
        <v>2145</v>
      </c>
      <c r="AG2816" t="s">
        <v>2146</v>
      </c>
      <c r="AH2816" t="s">
        <v>2146</v>
      </c>
      <c r="AI2816" t="s">
        <v>2145</v>
      </c>
      <c r="AJ2816" t="s">
        <v>2146</v>
      </c>
      <c r="AK2816" t="s">
        <v>2145</v>
      </c>
      <c r="AL2816" t="s">
        <v>2145</v>
      </c>
      <c r="AM2816" t="s">
        <v>2146</v>
      </c>
      <c r="AN2816" t="s">
        <v>2145</v>
      </c>
      <c r="AO2816" t="s">
        <v>2145</v>
      </c>
      <c r="AP2816" t="s">
        <v>2145</v>
      </c>
      <c r="AQ2816" t="s">
        <v>2146</v>
      </c>
      <c r="AR2816" t="s">
        <v>2145</v>
      </c>
      <c r="AS2816" t="s">
        <v>2146</v>
      </c>
      <c r="AT2816" t="s">
        <v>2145</v>
      </c>
      <c r="AU2816" t="s">
        <v>2146</v>
      </c>
      <c r="AV2816" t="s">
        <v>2145</v>
      </c>
      <c r="AW2816" t="s">
        <v>2145</v>
      </c>
      <c r="AX2816" t="s">
        <v>2145</v>
      </c>
    </row>
    <row r="2817" spans="1:50" x14ac:dyDescent="0.25">
      <c r="A2817">
        <v>41349</v>
      </c>
      <c r="B2817" t="s">
        <v>8747</v>
      </c>
      <c r="C2817">
        <v>17</v>
      </c>
      <c r="D2817" t="s">
        <v>6392</v>
      </c>
      <c r="E2817" t="s">
        <v>6393</v>
      </c>
      <c r="F2817" t="s">
        <v>2184</v>
      </c>
      <c r="G2817" t="s">
        <v>5555</v>
      </c>
      <c r="H2817" t="s">
        <v>2144</v>
      </c>
      <c r="I2817">
        <v>2.6259999999999999</v>
      </c>
      <c r="J2817" t="s">
        <v>2145</v>
      </c>
      <c r="K2817" t="s">
        <v>2145</v>
      </c>
      <c r="L2817" t="s">
        <v>2145</v>
      </c>
      <c r="M2817" t="s">
        <v>2145</v>
      </c>
      <c r="N2817" t="s">
        <v>2145</v>
      </c>
      <c r="O2817" t="s">
        <v>2146</v>
      </c>
      <c r="P2817" t="s">
        <v>2145</v>
      </c>
      <c r="Q2817" t="s">
        <v>2145</v>
      </c>
      <c r="R2817" t="s">
        <v>2145</v>
      </c>
      <c r="S2817" t="s">
        <v>2145</v>
      </c>
      <c r="T2817" t="s">
        <v>2145</v>
      </c>
      <c r="U2817" t="s">
        <v>2145</v>
      </c>
      <c r="V2817" t="s">
        <v>2145</v>
      </c>
      <c r="W2817" t="s">
        <v>2145</v>
      </c>
      <c r="X2817" t="s">
        <v>2146</v>
      </c>
      <c r="Y2817" t="s">
        <v>2146</v>
      </c>
      <c r="Z2817" t="s">
        <v>2145</v>
      </c>
      <c r="AA2817" t="s">
        <v>2146</v>
      </c>
      <c r="AB2817" t="s">
        <v>2146</v>
      </c>
      <c r="AC2817" t="s">
        <v>2146</v>
      </c>
      <c r="AD2817" t="s">
        <v>2146</v>
      </c>
      <c r="AE2817" t="s">
        <v>2145</v>
      </c>
      <c r="AF2817" t="s">
        <v>2145</v>
      </c>
      <c r="AG2817" t="s">
        <v>2146</v>
      </c>
      <c r="AH2817" t="s">
        <v>2146</v>
      </c>
      <c r="AI2817" t="s">
        <v>2145</v>
      </c>
      <c r="AJ2817" t="s">
        <v>2146</v>
      </c>
      <c r="AK2817" t="s">
        <v>2145</v>
      </c>
      <c r="AL2817" t="s">
        <v>2145</v>
      </c>
      <c r="AM2817" t="s">
        <v>2145</v>
      </c>
      <c r="AN2817" t="s">
        <v>2145</v>
      </c>
      <c r="AO2817" t="s">
        <v>2145</v>
      </c>
      <c r="AP2817" t="s">
        <v>2145</v>
      </c>
      <c r="AQ2817" t="s">
        <v>2146</v>
      </c>
      <c r="AR2817" t="s">
        <v>2145</v>
      </c>
      <c r="AS2817" t="s">
        <v>2146</v>
      </c>
      <c r="AT2817" t="s">
        <v>2145</v>
      </c>
      <c r="AU2817" t="s">
        <v>2146</v>
      </c>
      <c r="AV2817" t="s">
        <v>2145</v>
      </c>
      <c r="AW2817" t="s">
        <v>2146</v>
      </c>
      <c r="AX2817" t="s">
        <v>2146</v>
      </c>
    </row>
    <row r="2818" spans="1:50" x14ac:dyDescent="0.25">
      <c r="A2818">
        <v>13751</v>
      </c>
      <c r="B2818" t="s">
        <v>8748</v>
      </c>
      <c r="C2818">
        <v>2</v>
      </c>
      <c r="D2818" t="s">
        <v>834</v>
      </c>
      <c r="E2818" t="s">
        <v>4248</v>
      </c>
      <c r="F2818" t="s">
        <v>2155</v>
      </c>
      <c r="G2818" t="s">
        <v>4249</v>
      </c>
      <c r="H2818" t="s">
        <v>2144</v>
      </c>
      <c r="I2818">
        <v>2.4769999999999999</v>
      </c>
      <c r="J2818" t="s">
        <v>2146</v>
      </c>
      <c r="K2818" t="s">
        <v>2145</v>
      </c>
      <c r="L2818" t="s">
        <v>2145</v>
      </c>
      <c r="M2818" t="s">
        <v>2146</v>
      </c>
      <c r="N2818" t="s">
        <v>2145</v>
      </c>
      <c r="O2818" t="s">
        <v>2146</v>
      </c>
      <c r="P2818" t="s">
        <v>2145</v>
      </c>
      <c r="Q2818" t="s">
        <v>2145</v>
      </c>
      <c r="R2818" t="s">
        <v>2145</v>
      </c>
      <c r="S2818" t="s">
        <v>2145</v>
      </c>
      <c r="T2818" t="s">
        <v>2145</v>
      </c>
      <c r="U2818" t="s">
        <v>2145</v>
      </c>
      <c r="V2818" t="s">
        <v>2145</v>
      </c>
      <c r="W2818" t="s">
        <v>2145</v>
      </c>
      <c r="X2818" t="s">
        <v>2146</v>
      </c>
      <c r="Y2818" t="s">
        <v>2145</v>
      </c>
      <c r="Z2818" t="s">
        <v>2145</v>
      </c>
      <c r="AA2818" t="s">
        <v>2146</v>
      </c>
      <c r="AB2818" t="s">
        <v>2146</v>
      </c>
      <c r="AC2818" t="s">
        <v>2145</v>
      </c>
      <c r="AD2818" t="s">
        <v>2146</v>
      </c>
      <c r="AE2818" t="s">
        <v>2145</v>
      </c>
      <c r="AF2818" t="s">
        <v>2145</v>
      </c>
      <c r="AG2818" t="s">
        <v>2146</v>
      </c>
      <c r="AH2818" t="s">
        <v>2146</v>
      </c>
      <c r="AI2818" t="s">
        <v>2145</v>
      </c>
      <c r="AJ2818" t="s">
        <v>2146</v>
      </c>
      <c r="AK2818" t="s">
        <v>2145</v>
      </c>
      <c r="AL2818" t="s">
        <v>2145</v>
      </c>
      <c r="AM2818" t="s">
        <v>2145</v>
      </c>
      <c r="AN2818" t="s">
        <v>2145</v>
      </c>
      <c r="AO2818" t="s">
        <v>2145</v>
      </c>
      <c r="AP2818" t="s">
        <v>2145</v>
      </c>
      <c r="AQ2818" t="s">
        <v>2146</v>
      </c>
      <c r="AR2818" t="s">
        <v>2145</v>
      </c>
      <c r="AS2818" t="s">
        <v>2146</v>
      </c>
      <c r="AT2818" t="s">
        <v>2145</v>
      </c>
      <c r="AU2818" t="s">
        <v>2146</v>
      </c>
      <c r="AV2818" t="s">
        <v>2145</v>
      </c>
      <c r="AW2818" t="s">
        <v>2146</v>
      </c>
      <c r="AX2818" t="s">
        <v>2145</v>
      </c>
    </row>
    <row r="2819" spans="1:50" x14ac:dyDescent="0.25">
      <c r="A2819">
        <v>17558</v>
      </c>
      <c r="B2819" t="s">
        <v>8749</v>
      </c>
      <c r="C2819">
        <v>2</v>
      </c>
      <c r="D2819" t="s">
        <v>8750</v>
      </c>
      <c r="E2819" t="s">
        <v>8751</v>
      </c>
      <c r="F2819" t="s">
        <v>2142</v>
      </c>
      <c r="G2819" t="s">
        <v>8752</v>
      </c>
      <c r="H2819" t="s">
        <v>2144</v>
      </c>
      <c r="I2819">
        <v>3.0249999999999999</v>
      </c>
      <c r="J2819" t="s">
        <v>2145</v>
      </c>
      <c r="K2819" t="s">
        <v>2145</v>
      </c>
      <c r="L2819" t="s">
        <v>2145</v>
      </c>
      <c r="M2819" t="s">
        <v>2145</v>
      </c>
      <c r="N2819" t="s">
        <v>2145</v>
      </c>
      <c r="O2819" t="s">
        <v>2146</v>
      </c>
      <c r="P2819" t="s">
        <v>2145</v>
      </c>
      <c r="Q2819" t="s">
        <v>2145</v>
      </c>
      <c r="R2819" t="s">
        <v>2145</v>
      </c>
      <c r="S2819" t="s">
        <v>2145</v>
      </c>
      <c r="T2819" t="s">
        <v>2145</v>
      </c>
      <c r="U2819" t="s">
        <v>2145</v>
      </c>
      <c r="V2819" t="s">
        <v>2145</v>
      </c>
      <c r="W2819" t="s">
        <v>2145</v>
      </c>
      <c r="X2819" t="s">
        <v>2145</v>
      </c>
      <c r="Y2819" t="s">
        <v>2145</v>
      </c>
      <c r="Z2819" t="s">
        <v>2145</v>
      </c>
      <c r="AA2819" t="s">
        <v>2146</v>
      </c>
      <c r="AB2819" t="s">
        <v>2146</v>
      </c>
      <c r="AC2819" t="s">
        <v>2145</v>
      </c>
      <c r="AD2819" t="s">
        <v>2146</v>
      </c>
      <c r="AE2819" t="s">
        <v>2145</v>
      </c>
      <c r="AF2819" t="s">
        <v>2145</v>
      </c>
      <c r="AG2819" t="s">
        <v>2146</v>
      </c>
      <c r="AH2819" t="s">
        <v>2146</v>
      </c>
      <c r="AI2819" t="s">
        <v>2145</v>
      </c>
      <c r="AJ2819" t="s">
        <v>2146</v>
      </c>
      <c r="AK2819" t="s">
        <v>2145</v>
      </c>
      <c r="AL2819" t="s">
        <v>2145</v>
      </c>
      <c r="AM2819" t="s">
        <v>2145</v>
      </c>
      <c r="AN2819" t="s">
        <v>2145</v>
      </c>
      <c r="AO2819" t="s">
        <v>2145</v>
      </c>
      <c r="AP2819" t="s">
        <v>2145</v>
      </c>
      <c r="AQ2819" t="s">
        <v>2146</v>
      </c>
      <c r="AR2819" t="s">
        <v>2145</v>
      </c>
      <c r="AS2819" t="s">
        <v>2146</v>
      </c>
      <c r="AT2819" t="s">
        <v>2145</v>
      </c>
      <c r="AU2819" t="s">
        <v>2145</v>
      </c>
      <c r="AV2819" t="s">
        <v>2145</v>
      </c>
      <c r="AW2819" t="s">
        <v>2146</v>
      </c>
      <c r="AX2819" t="s">
        <v>2145</v>
      </c>
    </row>
    <row r="2820" spans="1:50" x14ac:dyDescent="0.25">
      <c r="A2820">
        <v>17625</v>
      </c>
      <c r="B2820" t="s">
        <v>8753</v>
      </c>
      <c r="C2820">
        <v>11</v>
      </c>
      <c r="D2820" t="s">
        <v>8754</v>
      </c>
      <c r="E2820" t="s">
        <v>8755</v>
      </c>
      <c r="F2820" t="s">
        <v>2155</v>
      </c>
      <c r="G2820" t="s">
        <v>8756</v>
      </c>
      <c r="H2820" t="s">
        <v>2144</v>
      </c>
      <c r="I2820">
        <v>3.2120000000000002</v>
      </c>
      <c r="J2820" t="s">
        <v>2145</v>
      </c>
      <c r="K2820" t="s">
        <v>2146</v>
      </c>
      <c r="L2820" t="s">
        <v>2146</v>
      </c>
      <c r="M2820" t="s">
        <v>2145</v>
      </c>
      <c r="N2820" t="s">
        <v>2145</v>
      </c>
      <c r="O2820" t="s">
        <v>2146</v>
      </c>
      <c r="P2820" t="s">
        <v>2145</v>
      </c>
      <c r="Q2820" t="s">
        <v>2145</v>
      </c>
      <c r="R2820" t="s">
        <v>2145</v>
      </c>
      <c r="S2820" t="s">
        <v>2145</v>
      </c>
      <c r="T2820" t="s">
        <v>2145</v>
      </c>
      <c r="U2820" t="s">
        <v>2145</v>
      </c>
      <c r="V2820" t="s">
        <v>2145</v>
      </c>
      <c r="W2820" t="s">
        <v>2145</v>
      </c>
      <c r="X2820" t="s">
        <v>2146</v>
      </c>
      <c r="Y2820" t="s">
        <v>2146</v>
      </c>
      <c r="Z2820" t="s">
        <v>2145</v>
      </c>
      <c r="AA2820" t="s">
        <v>2145</v>
      </c>
      <c r="AB2820" t="s">
        <v>2146</v>
      </c>
      <c r="AC2820" t="s">
        <v>2145</v>
      </c>
      <c r="AD2820" t="s">
        <v>2146</v>
      </c>
      <c r="AE2820" t="s">
        <v>2145</v>
      </c>
      <c r="AF2820" t="s">
        <v>2145</v>
      </c>
      <c r="AG2820" t="s">
        <v>2146</v>
      </c>
      <c r="AH2820" t="s">
        <v>2146</v>
      </c>
      <c r="AI2820" t="s">
        <v>2145</v>
      </c>
      <c r="AJ2820" t="s">
        <v>2145</v>
      </c>
      <c r="AK2820" t="s">
        <v>2145</v>
      </c>
      <c r="AL2820" t="s">
        <v>2145</v>
      </c>
      <c r="AM2820" t="s">
        <v>2145</v>
      </c>
      <c r="AN2820" t="s">
        <v>2145</v>
      </c>
      <c r="AO2820" t="s">
        <v>2145</v>
      </c>
      <c r="AP2820" t="s">
        <v>2145</v>
      </c>
      <c r="AQ2820" t="s">
        <v>2146</v>
      </c>
      <c r="AR2820" t="s">
        <v>2145</v>
      </c>
      <c r="AS2820" t="s">
        <v>2146</v>
      </c>
      <c r="AT2820" t="s">
        <v>2145</v>
      </c>
      <c r="AU2820" t="s">
        <v>2146</v>
      </c>
      <c r="AV2820" t="s">
        <v>2145</v>
      </c>
      <c r="AW2820" t="s">
        <v>2146</v>
      </c>
      <c r="AX2820" t="s">
        <v>2145</v>
      </c>
    </row>
    <row r="2821" spans="1:50" x14ac:dyDescent="0.25">
      <c r="A2821">
        <v>28547</v>
      </c>
      <c r="B2821" t="s">
        <v>8757</v>
      </c>
      <c r="C2821">
        <v>11</v>
      </c>
      <c r="D2821" t="s">
        <v>8754</v>
      </c>
      <c r="E2821" t="s">
        <v>8755</v>
      </c>
      <c r="F2821" t="s">
        <v>2158</v>
      </c>
      <c r="G2821" t="s">
        <v>8756</v>
      </c>
      <c r="H2821" t="s">
        <v>2144</v>
      </c>
      <c r="I2821">
        <v>2.327</v>
      </c>
      <c r="J2821" t="s">
        <v>2145</v>
      </c>
      <c r="K2821" t="s">
        <v>2146</v>
      </c>
      <c r="L2821" t="s">
        <v>2146</v>
      </c>
      <c r="M2821" t="s">
        <v>2146</v>
      </c>
      <c r="N2821" t="s">
        <v>2145</v>
      </c>
      <c r="O2821" t="s">
        <v>2146</v>
      </c>
      <c r="P2821" t="s">
        <v>2145</v>
      </c>
      <c r="Q2821" t="s">
        <v>2145</v>
      </c>
      <c r="R2821" t="s">
        <v>2145</v>
      </c>
      <c r="S2821" t="s">
        <v>2146</v>
      </c>
      <c r="T2821" t="s">
        <v>2145</v>
      </c>
      <c r="U2821" t="s">
        <v>2145</v>
      </c>
      <c r="V2821" t="s">
        <v>2145</v>
      </c>
      <c r="W2821" t="s">
        <v>2145</v>
      </c>
      <c r="X2821" t="s">
        <v>2146</v>
      </c>
      <c r="Y2821" t="s">
        <v>2146</v>
      </c>
      <c r="Z2821" t="s">
        <v>2145</v>
      </c>
      <c r="AA2821" t="s">
        <v>2145</v>
      </c>
      <c r="AB2821" t="s">
        <v>2146</v>
      </c>
      <c r="AC2821" t="s">
        <v>2145</v>
      </c>
      <c r="AD2821" t="s">
        <v>2146</v>
      </c>
      <c r="AE2821" t="s">
        <v>2145</v>
      </c>
      <c r="AF2821" t="s">
        <v>2146</v>
      </c>
      <c r="AG2821" t="s">
        <v>2146</v>
      </c>
      <c r="AH2821" t="s">
        <v>2146</v>
      </c>
      <c r="AI2821" t="s">
        <v>2145</v>
      </c>
      <c r="AJ2821" t="s">
        <v>2145</v>
      </c>
      <c r="AK2821" t="s">
        <v>2145</v>
      </c>
      <c r="AL2821" t="s">
        <v>2145</v>
      </c>
      <c r="AM2821" t="s">
        <v>2145</v>
      </c>
      <c r="AN2821" t="s">
        <v>2145</v>
      </c>
      <c r="AO2821" t="s">
        <v>2145</v>
      </c>
      <c r="AP2821" t="s">
        <v>2145</v>
      </c>
      <c r="AQ2821" t="s">
        <v>2146</v>
      </c>
      <c r="AR2821" t="s">
        <v>2145</v>
      </c>
      <c r="AS2821" t="s">
        <v>2146</v>
      </c>
      <c r="AT2821" t="s">
        <v>2145</v>
      </c>
      <c r="AU2821" t="s">
        <v>2146</v>
      </c>
      <c r="AV2821" t="s">
        <v>2145</v>
      </c>
      <c r="AW2821" t="s">
        <v>2146</v>
      </c>
      <c r="AX2821" t="s">
        <v>2145</v>
      </c>
    </row>
    <row r="2822" spans="1:50" x14ac:dyDescent="0.25">
      <c r="A2822">
        <v>13451</v>
      </c>
      <c r="B2822" t="s">
        <v>8758</v>
      </c>
      <c r="C2822">
        <v>19</v>
      </c>
      <c r="D2822" t="s">
        <v>8759</v>
      </c>
      <c r="E2822" t="s">
        <v>8760</v>
      </c>
      <c r="F2822" t="s">
        <v>2142</v>
      </c>
      <c r="G2822" t="s">
        <v>8761</v>
      </c>
      <c r="H2822" t="s">
        <v>2144</v>
      </c>
      <c r="I2822">
        <v>2.5739999999999998</v>
      </c>
      <c r="J2822" t="s">
        <v>2145</v>
      </c>
      <c r="K2822" t="s">
        <v>2146</v>
      </c>
      <c r="L2822" t="s">
        <v>2146</v>
      </c>
      <c r="M2822" t="s">
        <v>2145</v>
      </c>
      <c r="N2822" t="s">
        <v>2145</v>
      </c>
      <c r="O2822" t="s">
        <v>2146</v>
      </c>
      <c r="P2822" t="s">
        <v>2145</v>
      </c>
      <c r="Q2822" t="s">
        <v>2146</v>
      </c>
      <c r="R2822" t="s">
        <v>2145</v>
      </c>
      <c r="S2822" t="s">
        <v>2145</v>
      </c>
      <c r="T2822" t="s">
        <v>2145</v>
      </c>
      <c r="U2822" t="s">
        <v>2145</v>
      </c>
      <c r="V2822" t="s">
        <v>2145</v>
      </c>
      <c r="W2822" t="s">
        <v>2145</v>
      </c>
      <c r="X2822" t="s">
        <v>2146</v>
      </c>
      <c r="Y2822" t="s">
        <v>2146</v>
      </c>
      <c r="Z2822" t="s">
        <v>2146</v>
      </c>
      <c r="AA2822" t="s">
        <v>2145</v>
      </c>
      <c r="AB2822" t="s">
        <v>2146</v>
      </c>
      <c r="AC2822" t="s">
        <v>2146</v>
      </c>
      <c r="AD2822" t="s">
        <v>2146</v>
      </c>
      <c r="AE2822" t="s">
        <v>2145</v>
      </c>
      <c r="AF2822" t="s">
        <v>2146</v>
      </c>
      <c r="AG2822" t="s">
        <v>2146</v>
      </c>
      <c r="AH2822" t="s">
        <v>2146</v>
      </c>
      <c r="AI2822" t="s">
        <v>2145</v>
      </c>
      <c r="AJ2822" t="s">
        <v>2146</v>
      </c>
      <c r="AK2822" t="s">
        <v>2145</v>
      </c>
      <c r="AL2822" t="s">
        <v>2145</v>
      </c>
      <c r="AM2822" t="s">
        <v>2146</v>
      </c>
      <c r="AN2822" t="s">
        <v>2146</v>
      </c>
      <c r="AO2822" t="s">
        <v>2145</v>
      </c>
      <c r="AP2822" t="s">
        <v>2145</v>
      </c>
      <c r="AQ2822" t="s">
        <v>2146</v>
      </c>
      <c r="AR2822" t="s">
        <v>2146</v>
      </c>
      <c r="AS2822" t="s">
        <v>2146</v>
      </c>
      <c r="AT2822" t="s">
        <v>2145</v>
      </c>
      <c r="AU2822" t="s">
        <v>2145</v>
      </c>
      <c r="AV2822" t="s">
        <v>2145</v>
      </c>
      <c r="AW2822" t="s">
        <v>2146</v>
      </c>
      <c r="AX2822" t="s">
        <v>2146</v>
      </c>
    </row>
    <row r="2823" spans="1:50" x14ac:dyDescent="0.25">
      <c r="A2823">
        <v>39352</v>
      </c>
      <c r="B2823" t="s">
        <v>8762</v>
      </c>
      <c r="C2823">
        <v>1</v>
      </c>
      <c r="D2823" t="s">
        <v>8763</v>
      </c>
      <c r="E2823" t="s">
        <v>8764</v>
      </c>
      <c r="F2823" t="s">
        <v>2184</v>
      </c>
      <c r="G2823" t="s">
        <v>8765</v>
      </c>
      <c r="H2823" t="s">
        <v>2144</v>
      </c>
      <c r="I2823">
        <v>2.323</v>
      </c>
      <c r="J2823" t="s">
        <v>2145</v>
      </c>
      <c r="K2823" t="s">
        <v>2146</v>
      </c>
      <c r="L2823" t="s">
        <v>2146</v>
      </c>
      <c r="M2823" t="s">
        <v>2145</v>
      </c>
      <c r="N2823" t="s">
        <v>2145</v>
      </c>
      <c r="O2823" t="s">
        <v>2146</v>
      </c>
      <c r="P2823" t="s">
        <v>2145</v>
      </c>
      <c r="Q2823" t="s">
        <v>2146</v>
      </c>
      <c r="R2823" t="s">
        <v>2145</v>
      </c>
      <c r="S2823" t="s">
        <v>2145</v>
      </c>
      <c r="T2823" t="s">
        <v>2145</v>
      </c>
      <c r="U2823" t="s">
        <v>2145</v>
      </c>
      <c r="V2823" t="s">
        <v>2145</v>
      </c>
      <c r="W2823" t="s">
        <v>2146</v>
      </c>
      <c r="X2823" t="s">
        <v>2146</v>
      </c>
      <c r="Y2823" t="s">
        <v>2146</v>
      </c>
      <c r="Z2823" t="s">
        <v>2145</v>
      </c>
      <c r="AA2823" t="s">
        <v>2145</v>
      </c>
      <c r="AB2823" t="s">
        <v>2146</v>
      </c>
      <c r="AC2823" t="s">
        <v>2146</v>
      </c>
      <c r="AD2823" t="s">
        <v>2146</v>
      </c>
      <c r="AE2823" t="s">
        <v>2146</v>
      </c>
      <c r="AF2823" t="s">
        <v>2146</v>
      </c>
      <c r="AG2823" t="s">
        <v>2146</v>
      </c>
      <c r="AH2823" t="s">
        <v>2146</v>
      </c>
      <c r="AI2823" t="s">
        <v>2145</v>
      </c>
      <c r="AJ2823" t="s">
        <v>2146</v>
      </c>
      <c r="AK2823" t="s">
        <v>2145</v>
      </c>
      <c r="AL2823" t="s">
        <v>2145</v>
      </c>
      <c r="AM2823" t="s">
        <v>2146</v>
      </c>
      <c r="AN2823" t="s">
        <v>2145</v>
      </c>
      <c r="AO2823" t="s">
        <v>2146</v>
      </c>
      <c r="AP2823" t="s">
        <v>2145</v>
      </c>
      <c r="AQ2823" t="s">
        <v>2146</v>
      </c>
      <c r="AR2823" t="s">
        <v>2145</v>
      </c>
      <c r="AS2823" t="s">
        <v>2146</v>
      </c>
      <c r="AT2823" t="s">
        <v>2145</v>
      </c>
      <c r="AU2823" t="s">
        <v>2146</v>
      </c>
      <c r="AV2823" t="s">
        <v>2146</v>
      </c>
      <c r="AW2823" t="s">
        <v>2146</v>
      </c>
      <c r="AX2823" t="s">
        <v>2145</v>
      </c>
    </row>
    <row r="2824" spans="1:50" x14ac:dyDescent="0.25">
      <c r="A2824">
        <v>29734</v>
      </c>
      <c r="B2824" t="s">
        <v>8766</v>
      </c>
      <c r="C2824">
        <v>12</v>
      </c>
      <c r="D2824" t="s">
        <v>8767</v>
      </c>
      <c r="E2824" t="s">
        <v>8768</v>
      </c>
      <c r="F2824" t="s">
        <v>2155</v>
      </c>
      <c r="G2824" t="s">
        <v>8769</v>
      </c>
      <c r="H2824" t="s">
        <v>2144</v>
      </c>
      <c r="I2824">
        <v>3.4380000000000002</v>
      </c>
      <c r="J2824" t="s">
        <v>2145</v>
      </c>
      <c r="K2824" t="s">
        <v>2145</v>
      </c>
      <c r="L2824" t="s">
        <v>2145</v>
      </c>
      <c r="M2824" t="s">
        <v>2145</v>
      </c>
      <c r="N2824" t="s">
        <v>2145</v>
      </c>
      <c r="O2824" t="s">
        <v>2146</v>
      </c>
      <c r="P2824" t="s">
        <v>2145</v>
      </c>
      <c r="Q2824" t="s">
        <v>2145</v>
      </c>
      <c r="R2824" t="s">
        <v>2145</v>
      </c>
      <c r="S2824" t="s">
        <v>2145</v>
      </c>
      <c r="T2824" t="s">
        <v>2145</v>
      </c>
      <c r="U2824" t="s">
        <v>2145</v>
      </c>
      <c r="V2824" t="s">
        <v>2145</v>
      </c>
      <c r="W2824" t="s">
        <v>2145</v>
      </c>
      <c r="X2824" t="s">
        <v>2146</v>
      </c>
      <c r="Y2824" t="s">
        <v>2145</v>
      </c>
      <c r="Z2824" t="s">
        <v>2145</v>
      </c>
      <c r="AA2824" t="s">
        <v>2146</v>
      </c>
      <c r="AB2824" t="s">
        <v>2146</v>
      </c>
      <c r="AC2824" t="s">
        <v>2145</v>
      </c>
      <c r="AD2824" t="s">
        <v>2146</v>
      </c>
      <c r="AE2824" t="s">
        <v>2145</v>
      </c>
      <c r="AF2824" t="s">
        <v>2145</v>
      </c>
      <c r="AG2824" t="s">
        <v>2146</v>
      </c>
      <c r="AH2824" t="s">
        <v>2146</v>
      </c>
      <c r="AI2824" t="s">
        <v>2145</v>
      </c>
      <c r="AJ2824" t="s">
        <v>2145</v>
      </c>
      <c r="AK2824" t="s">
        <v>2145</v>
      </c>
      <c r="AL2824" t="s">
        <v>2145</v>
      </c>
      <c r="AM2824" t="s">
        <v>2145</v>
      </c>
      <c r="AN2824" t="s">
        <v>2145</v>
      </c>
      <c r="AO2824" t="s">
        <v>2145</v>
      </c>
      <c r="AP2824" t="s">
        <v>2146</v>
      </c>
      <c r="AQ2824" t="s">
        <v>2145</v>
      </c>
      <c r="AR2824" t="s">
        <v>2145</v>
      </c>
      <c r="AS2824" t="s">
        <v>2146</v>
      </c>
      <c r="AT2824" t="s">
        <v>2145</v>
      </c>
      <c r="AU2824" t="s">
        <v>2145</v>
      </c>
      <c r="AV2824" t="s">
        <v>2145</v>
      </c>
      <c r="AW2824" t="s">
        <v>2146</v>
      </c>
      <c r="AX2824" t="s">
        <v>2145</v>
      </c>
    </row>
    <row r="2825" spans="1:50" x14ac:dyDescent="0.25">
      <c r="A2825">
        <v>43675</v>
      </c>
      <c r="B2825" t="s">
        <v>8770</v>
      </c>
      <c r="C2825">
        <v>12</v>
      </c>
      <c r="D2825" t="s">
        <v>8767</v>
      </c>
      <c r="E2825" t="s">
        <v>8768</v>
      </c>
      <c r="F2825" t="s">
        <v>2155</v>
      </c>
      <c r="G2825" t="s">
        <v>8769</v>
      </c>
      <c r="H2825" t="s">
        <v>2144</v>
      </c>
      <c r="I2825">
        <v>2.387</v>
      </c>
      <c r="J2825" t="s">
        <v>2145</v>
      </c>
      <c r="K2825" t="s">
        <v>2145</v>
      </c>
      <c r="L2825" t="s">
        <v>2145</v>
      </c>
      <c r="M2825" t="s">
        <v>2145</v>
      </c>
      <c r="N2825" t="s">
        <v>2145</v>
      </c>
      <c r="O2825" t="s">
        <v>2146</v>
      </c>
      <c r="P2825" t="s">
        <v>2145</v>
      </c>
      <c r="Q2825" t="s">
        <v>2145</v>
      </c>
      <c r="R2825" t="s">
        <v>2145</v>
      </c>
      <c r="S2825" t="s">
        <v>2145</v>
      </c>
      <c r="T2825" t="s">
        <v>2145</v>
      </c>
      <c r="U2825" t="s">
        <v>2145</v>
      </c>
      <c r="V2825" t="s">
        <v>2145</v>
      </c>
      <c r="W2825" t="s">
        <v>2145</v>
      </c>
      <c r="X2825" t="s">
        <v>2146</v>
      </c>
      <c r="Y2825" t="s">
        <v>2145</v>
      </c>
      <c r="Z2825" t="s">
        <v>2145</v>
      </c>
      <c r="AA2825" t="s">
        <v>2145</v>
      </c>
      <c r="AB2825" t="s">
        <v>2145</v>
      </c>
      <c r="AC2825" t="s">
        <v>2145</v>
      </c>
      <c r="AD2825" t="s">
        <v>2146</v>
      </c>
      <c r="AE2825" t="s">
        <v>2145</v>
      </c>
      <c r="AF2825" t="s">
        <v>2145</v>
      </c>
      <c r="AG2825" t="s">
        <v>2146</v>
      </c>
      <c r="AH2825" t="s">
        <v>2146</v>
      </c>
      <c r="AI2825" t="s">
        <v>2145</v>
      </c>
      <c r="AJ2825" t="s">
        <v>2145</v>
      </c>
      <c r="AK2825" t="s">
        <v>2145</v>
      </c>
      <c r="AL2825" t="s">
        <v>2145</v>
      </c>
      <c r="AM2825" t="s">
        <v>2145</v>
      </c>
      <c r="AN2825" t="s">
        <v>2145</v>
      </c>
      <c r="AO2825" t="s">
        <v>2145</v>
      </c>
      <c r="AP2825" t="s">
        <v>2146</v>
      </c>
      <c r="AQ2825" t="s">
        <v>2145</v>
      </c>
      <c r="AR2825" t="s">
        <v>2145</v>
      </c>
      <c r="AS2825" t="s">
        <v>2146</v>
      </c>
      <c r="AT2825" t="s">
        <v>2145</v>
      </c>
      <c r="AU2825" t="s">
        <v>2145</v>
      </c>
      <c r="AV2825" t="s">
        <v>2145</v>
      </c>
      <c r="AW2825" t="s">
        <v>2146</v>
      </c>
      <c r="AX2825" t="s">
        <v>2145</v>
      </c>
    </row>
    <row r="2826" spans="1:50" x14ac:dyDescent="0.25">
      <c r="A2826">
        <v>27585</v>
      </c>
      <c r="B2826" t="s">
        <v>8771</v>
      </c>
      <c r="C2826">
        <v>11</v>
      </c>
      <c r="D2826" t="s">
        <v>3224</v>
      </c>
      <c r="E2826" t="s">
        <v>3225</v>
      </c>
      <c r="F2826" t="s">
        <v>2184</v>
      </c>
      <c r="G2826" t="s">
        <v>3226</v>
      </c>
      <c r="H2826" t="s">
        <v>2144</v>
      </c>
      <c r="I2826">
        <v>2.492</v>
      </c>
      <c r="J2826" t="s">
        <v>2145</v>
      </c>
      <c r="K2826" t="s">
        <v>2145</v>
      </c>
      <c r="L2826" t="s">
        <v>2145</v>
      </c>
      <c r="M2826" t="s">
        <v>2146</v>
      </c>
      <c r="N2826" t="s">
        <v>2145</v>
      </c>
      <c r="O2826" t="s">
        <v>2146</v>
      </c>
      <c r="P2826" t="s">
        <v>2145</v>
      </c>
      <c r="Q2826" t="s">
        <v>2145</v>
      </c>
      <c r="R2826" t="s">
        <v>2145</v>
      </c>
      <c r="S2826" t="s">
        <v>2145</v>
      </c>
      <c r="T2826" t="s">
        <v>2145</v>
      </c>
      <c r="U2826" t="s">
        <v>2145</v>
      </c>
      <c r="V2826" t="s">
        <v>2145</v>
      </c>
      <c r="W2826" t="s">
        <v>2145</v>
      </c>
      <c r="X2826" t="s">
        <v>2145</v>
      </c>
      <c r="Y2826" t="s">
        <v>2145</v>
      </c>
      <c r="Z2826" t="s">
        <v>2146</v>
      </c>
      <c r="AA2826" t="s">
        <v>2145</v>
      </c>
      <c r="AB2826" t="s">
        <v>2145</v>
      </c>
      <c r="AC2826" t="s">
        <v>2145</v>
      </c>
      <c r="AD2826" t="s">
        <v>2146</v>
      </c>
      <c r="AE2826" t="s">
        <v>2145</v>
      </c>
      <c r="AF2826" t="s">
        <v>2145</v>
      </c>
      <c r="AG2826" t="s">
        <v>2146</v>
      </c>
      <c r="AH2826" t="s">
        <v>2145</v>
      </c>
      <c r="AI2826" t="s">
        <v>2145</v>
      </c>
      <c r="AJ2826" t="s">
        <v>2145</v>
      </c>
      <c r="AK2826" t="s">
        <v>2145</v>
      </c>
      <c r="AL2826" t="s">
        <v>2145</v>
      </c>
      <c r="AM2826" t="s">
        <v>2145</v>
      </c>
      <c r="AN2826" t="s">
        <v>2145</v>
      </c>
      <c r="AO2826" t="s">
        <v>2145</v>
      </c>
      <c r="AP2826" t="s">
        <v>2146</v>
      </c>
      <c r="AQ2826" t="s">
        <v>2145</v>
      </c>
      <c r="AR2826" t="s">
        <v>2145</v>
      </c>
      <c r="AS2826" t="s">
        <v>2146</v>
      </c>
      <c r="AT2826" t="s">
        <v>2145</v>
      </c>
      <c r="AU2826" t="s">
        <v>2145</v>
      </c>
      <c r="AV2826" t="s">
        <v>2145</v>
      </c>
      <c r="AW2826" t="s">
        <v>2146</v>
      </c>
      <c r="AX2826" t="s">
        <v>2145</v>
      </c>
    </row>
    <row r="2827" spans="1:50" x14ac:dyDescent="0.25">
      <c r="A2827">
        <v>44362</v>
      </c>
      <c r="B2827" t="s">
        <v>8772</v>
      </c>
      <c r="C2827">
        <v>11</v>
      </c>
      <c r="D2827" t="s">
        <v>3224</v>
      </c>
      <c r="E2827" t="s">
        <v>3225</v>
      </c>
      <c r="F2827" t="s">
        <v>2184</v>
      </c>
      <c r="G2827" t="s">
        <v>3226</v>
      </c>
      <c r="H2827" t="s">
        <v>2144</v>
      </c>
      <c r="I2827">
        <v>2.35</v>
      </c>
      <c r="J2827" t="s">
        <v>2145</v>
      </c>
      <c r="K2827" t="s">
        <v>2145</v>
      </c>
      <c r="L2827" t="s">
        <v>2145</v>
      </c>
      <c r="M2827" t="s">
        <v>2145</v>
      </c>
      <c r="N2827" t="s">
        <v>2145</v>
      </c>
      <c r="O2827" t="s">
        <v>2146</v>
      </c>
      <c r="P2827" t="s">
        <v>2145</v>
      </c>
      <c r="Q2827" t="s">
        <v>2145</v>
      </c>
      <c r="R2827" t="s">
        <v>2145</v>
      </c>
      <c r="S2827" t="s">
        <v>2145</v>
      </c>
      <c r="T2827" t="s">
        <v>2145</v>
      </c>
      <c r="U2827" t="s">
        <v>2145</v>
      </c>
      <c r="V2827" t="s">
        <v>2145</v>
      </c>
      <c r="W2827" t="s">
        <v>2145</v>
      </c>
      <c r="X2827" t="s">
        <v>2145</v>
      </c>
      <c r="Y2827" t="s">
        <v>2145</v>
      </c>
      <c r="Z2827" t="s">
        <v>2146</v>
      </c>
      <c r="AA2827" t="s">
        <v>2145</v>
      </c>
      <c r="AB2827" t="s">
        <v>2145</v>
      </c>
      <c r="AC2827" t="s">
        <v>2145</v>
      </c>
      <c r="AD2827" t="s">
        <v>2146</v>
      </c>
      <c r="AE2827" t="s">
        <v>2145</v>
      </c>
      <c r="AF2827" t="s">
        <v>2145</v>
      </c>
      <c r="AG2827" t="s">
        <v>2146</v>
      </c>
      <c r="AH2827" t="s">
        <v>2146</v>
      </c>
      <c r="AI2827" t="s">
        <v>2145</v>
      </c>
      <c r="AJ2827" t="s">
        <v>2145</v>
      </c>
      <c r="AK2827" t="s">
        <v>2145</v>
      </c>
      <c r="AL2827" t="s">
        <v>2145</v>
      </c>
      <c r="AM2827" t="s">
        <v>2145</v>
      </c>
      <c r="AN2827" t="s">
        <v>2145</v>
      </c>
      <c r="AO2827" t="s">
        <v>2145</v>
      </c>
      <c r="AP2827" t="s">
        <v>2146</v>
      </c>
      <c r="AQ2827" t="s">
        <v>2145</v>
      </c>
      <c r="AR2827" t="s">
        <v>2145</v>
      </c>
      <c r="AS2827" t="s">
        <v>2146</v>
      </c>
      <c r="AT2827" t="s">
        <v>2145</v>
      </c>
      <c r="AU2827" t="s">
        <v>2145</v>
      </c>
      <c r="AV2827" t="s">
        <v>2145</v>
      </c>
      <c r="AW2827" t="s">
        <v>2146</v>
      </c>
      <c r="AX2827" t="s">
        <v>2145</v>
      </c>
    </row>
    <row r="2828" spans="1:50" x14ac:dyDescent="0.25">
      <c r="A2828">
        <v>5150</v>
      </c>
      <c r="B2828" t="s">
        <v>8773</v>
      </c>
      <c r="C2828">
        <v>15</v>
      </c>
      <c r="D2828" t="s">
        <v>8774</v>
      </c>
      <c r="E2828" t="s">
        <v>8775</v>
      </c>
      <c r="F2828" t="s">
        <v>2162</v>
      </c>
      <c r="G2828" t="s">
        <v>8776</v>
      </c>
      <c r="H2828" t="s">
        <v>2144</v>
      </c>
      <c r="I2828">
        <v>2.423</v>
      </c>
      <c r="J2828" t="s">
        <v>2145</v>
      </c>
      <c r="K2828" t="s">
        <v>2145</v>
      </c>
      <c r="L2828" t="s">
        <v>2146</v>
      </c>
      <c r="M2828" t="s">
        <v>2146</v>
      </c>
      <c r="N2828" t="s">
        <v>2145</v>
      </c>
      <c r="O2828" t="s">
        <v>2146</v>
      </c>
      <c r="P2828" t="s">
        <v>2145</v>
      </c>
      <c r="Q2828" t="s">
        <v>2146</v>
      </c>
      <c r="R2828" t="s">
        <v>2145</v>
      </c>
      <c r="S2828" t="s">
        <v>2145</v>
      </c>
      <c r="T2828" t="s">
        <v>2145</v>
      </c>
      <c r="U2828" t="s">
        <v>2145</v>
      </c>
      <c r="V2828" t="s">
        <v>2146</v>
      </c>
      <c r="W2828" t="s">
        <v>2145</v>
      </c>
      <c r="X2828" t="s">
        <v>2146</v>
      </c>
      <c r="Y2828" t="s">
        <v>2146</v>
      </c>
      <c r="Z2828" t="s">
        <v>2146</v>
      </c>
      <c r="AA2828" t="s">
        <v>2146</v>
      </c>
      <c r="AB2828" t="s">
        <v>2146</v>
      </c>
      <c r="AC2828" t="s">
        <v>2146</v>
      </c>
      <c r="AD2828" t="s">
        <v>2146</v>
      </c>
      <c r="AE2828" t="s">
        <v>2146</v>
      </c>
      <c r="AF2828" t="s">
        <v>2145</v>
      </c>
      <c r="AG2828" t="s">
        <v>2146</v>
      </c>
      <c r="AH2828" t="s">
        <v>2146</v>
      </c>
      <c r="AI2828" t="s">
        <v>2145</v>
      </c>
      <c r="AJ2828" t="s">
        <v>2145</v>
      </c>
      <c r="AK2828" t="s">
        <v>2146</v>
      </c>
      <c r="AL2828" t="s">
        <v>2146</v>
      </c>
      <c r="AM2828" t="s">
        <v>2146</v>
      </c>
      <c r="AN2828" t="s">
        <v>2146</v>
      </c>
      <c r="AO2828" t="s">
        <v>2145</v>
      </c>
      <c r="AP2828" t="s">
        <v>2146</v>
      </c>
      <c r="AQ2828" t="s">
        <v>2146</v>
      </c>
      <c r="AR2828" t="s">
        <v>2146</v>
      </c>
      <c r="AS2828" t="s">
        <v>2146</v>
      </c>
      <c r="AT2828" t="s">
        <v>2145</v>
      </c>
      <c r="AU2828" t="s">
        <v>2146</v>
      </c>
      <c r="AV2828" t="s">
        <v>2145</v>
      </c>
      <c r="AW2828" t="s">
        <v>2146</v>
      </c>
      <c r="AX2828" t="s">
        <v>2145</v>
      </c>
    </row>
    <row r="2829" spans="1:50" x14ac:dyDescent="0.25">
      <c r="A2829">
        <v>21081</v>
      </c>
      <c r="B2829" t="s">
        <v>8777</v>
      </c>
      <c r="C2829">
        <v>5</v>
      </c>
      <c r="D2829" t="s">
        <v>8778</v>
      </c>
      <c r="E2829" t="s">
        <v>8779</v>
      </c>
      <c r="F2829" t="s">
        <v>2162</v>
      </c>
      <c r="G2829" t="s">
        <v>8780</v>
      </c>
      <c r="H2829" t="s">
        <v>2144</v>
      </c>
      <c r="I2829">
        <v>2.3359999999999999</v>
      </c>
      <c r="J2829" t="s">
        <v>2145</v>
      </c>
      <c r="K2829" t="s">
        <v>2145</v>
      </c>
      <c r="L2829" t="s">
        <v>2145</v>
      </c>
      <c r="M2829" t="s">
        <v>2146</v>
      </c>
      <c r="N2829" t="s">
        <v>2145</v>
      </c>
      <c r="O2829" t="s">
        <v>2146</v>
      </c>
      <c r="P2829" t="s">
        <v>2145</v>
      </c>
      <c r="Q2829" t="s">
        <v>2146</v>
      </c>
      <c r="R2829" t="s">
        <v>2145</v>
      </c>
      <c r="S2829" t="s">
        <v>2145</v>
      </c>
      <c r="T2829" t="s">
        <v>2145</v>
      </c>
      <c r="U2829" t="s">
        <v>2145</v>
      </c>
      <c r="V2829" t="s">
        <v>2146</v>
      </c>
      <c r="W2829" t="s">
        <v>2146</v>
      </c>
      <c r="X2829" t="s">
        <v>2146</v>
      </c>
      <c r="Y2829" t="s">
        <v>2145</v>
      </c>
      <c r="Z2829" t="s">
        <v>2146</v>
      </c>
      <c r="AA2829" t="s">
        <v>2145</v>
      </c>
      <c r="AB2829" t="s">
        <v>2146</v>
      </c>
      <c r="AC2829" t="s">
        <v>2145</v>
      </c>
      <c r="AD2829" t="s">
        <v>2146</v>
      </c>
      <c r="AE2829" t="s">
        <v>2146</v>
      </c>
      <c r="AF2829" t="s">
        <v>2145</v>
      </c>
      <c r="AG2829" t="s">
        <v>2146</v>
      </c>
      <c r="AH2829" t="s">
        <v>2146</v>
      </c>
      <c r="AI2829" t="s">
        <v>2145</v>
      </c>
      <c r="AJ2829" t="s">
        <v>2145</v>
      </c>
      <c r="AK2829" t="s">
        <v>2145</v>
      </c>
      <c r="AL2829" t="s">
        <v>2145</v>
      </c>
      <c r="AM2829" t="s">
        <v>2145</v>
      </c>
      <c r="AN2829" t="s">
        <v>2145</v>
      </c>
      <c r="AO2829" t="s">
        <v>2145</v>
      </c>
      <c r="AP2829" t="s">
        <v>2146</v>
      </c>
      <c r="AQ2829" t="s">
        <v>2146</v>
      </c>
      <c r="AR2829" t="s">
        <v>2146</v>
      </c>
      <c r="AS2829" t="s">
        <v>2146</v>
      </c>
      <c r="AT2829" t="s">
        <v>2145</v>
      </c>
      <c r="AU2829" t="s">
        <v>2145</v>
      </c>
      <c r="AV2829" t="s">
        <v>2146</v>
      </c>
      <c r="AW2829" t="s">
        <v>2146</v>
      </c>
      <c r="AX2829" t="s">
        <v>2145</v>
      </c>
    </row>
    <row r="2830" spans="1:50" x14ac:dyDescent="0.25">
      <c r="A2830">
        <v>30869</v>
      </c>
      <c r="B2830" t="s">
        <v>8781</v>
      </c>
      <c r="C2830">
        <v>17</v>
      </c>
      <c r="D2830" t="s">
        <v>8782</v>
      </c>
      <c r="E2830" t="s">
        <v>8783</v>
      </c>
      <c r="F2830" t="s">
        <v>2162</v>
      </c>
      <c r="G2830" t="s">
        <v>8784</v>
      </c>
      <c r="H2830" t="s">
        <v>2144</v>
      </c>
      <c r="I2830">
        <v>3.5409999999999999</v>
      </c>
      <c r="J2830" t="s">
        <v>2145</v>
      </c>
      <c r="K2830" t="s">
        <v>2145</v>
      </c>
      <c r="L2830" t="s">
        <v>2145</v>
      </c>
      <c r="M2830" t="s">
        <v>2146</v>
      </c>
      <c r="N2830" t="s">
        <v>2145</v>
      </c>
      <c r="O2830" t="s">
        <v>2146</v>
      </c>
      <c r="P2830" t="s">
        <v>2145</v>
      </c>
      <c r="Q2830" t="s">
        <v>2146</v>
      </c>
      <c r="R2830" t="s">
        <v>2145</v>
      </c>
      <c r="S2830" t="s">
        <v>2146</v>
      </c>
      <c r="T2830" t="s">
        <v>2145</v>
      </c>
      <c r="U2830" t="s">
        <v>2145</v>
      </c>
      <c r="V2830" t="s">
        <v>2146</v>
      </c>
      <c r="W2830" t="s">
        <v>2146</v>
      </c>
      <c r="X2830" t="s">
        <v>2146</v>
      </c>
      <c r="Y2830" t="s">
        <v>2146</v>
      </c>
      <c r="Z2830" t="s">
        <v>2146</v>
      </c>
      <c r="AA2830" t="s">
        <v>2146</v>
      </c>
      <c r="AB2830" t="s">
        <v>2146</v>
      </c>
      <c r="AC2830" t="s">
        <v>2145</v>
      </c>
      <c r="AD2830" t="s">
        <v>2146</v>
      </c>
      <c r="AE2830" t="s">
        <v>2146</v>
      </c>
      <c r="AF2830" t="s">
        <v>2146</v>
      </c>
      <c r="AG2830" t="s">
        <v>2146</v>
      </c>
      <c r="AH2830" t="s">
        <v>2146</v>
      </c>
      <c r="AI2830" t="s">
        <v>2145</v>
      </c>
      <c r="AJ2830" t="s">
        <v>2145</v>
      </c>
      <c r="AK2830" t="s">
        <v>2145</v>
      </c>
      <c r="AL2830" t="s">
        <v>2145</v>
      </c>
      <c r="AM2830" t="s">
        <v>2145</v>
      </c>
      <c r="AN2830" t="s">
        <v>2145</v>
      </c>
      <c r="AO2830" t="s">
        <v>2145</v>
      </c>
      <c r="AP2830" t="s">
        <v>2146</v>
      </c>
      <c r="AQ2830" t="s">
        <v>2146</v>
      </c>
      <c r="AR2830" t="s">
        <v>2145</v>
      </c>
      <c r="AS2830" t="s">
        <v>2146</v>
      </c>
      <c r="AT2830" t="s">
        <v>2145</v>
      </c>
      <c r="AU2830" t="s">
        <v>2146</v>
      </c>
      <c r="AV2830" t="s">
        <v>2146</v>
      </c>
      <c r="AW2830" t="s">
        <v>2146</v>
      </c>
      <c r="AX2830" t="s">
        <v>2145</v>
      </c>
    </row>
    <row r="2831" spans="1:50" x14ac:dyDescent="0.25">
      <c r="A2831">
        <v>14572</v>
      </c>
      <c r="B2831" t="s">
        <v>8785</v>
      </c>
      <c r="C2831">
        <v>1</v>
      </c>
      <c r="D2831" t="s">
        <v>5471</v>
      </c>
      <c r="E2831" t="s">
        <v>5472</v>
      </c>
      <c r="F2831" t="s">
        <v>2184</v>
      </c>
      <c r="G2831" t="s">
        <v>5473</v>
      </c>
      <c r="H2831" t="s">
        <v>2144</v>
      </c>
      <c r="I2831">
        <v>2.5659999999999998</v>
      </c>
      <c r="J2831" t="s">
        <v>2145</v>
      </c>
      <c r="K2831" t="s">
        <v>2146</v>
      </c>
      <c r="L2831" t="s">
        <v>2145</v>
      </c>
      <c r="M2831" t="s">
        <v>2146</v>
      </c>
      <c r="N2831" t="s">
        <v>2145</v>
      </c>
      <c r="O2831" t="s">
        <v>2146</v>
      </c>
      <c r="P2831" t="s">
        <v>2146</v>
      </c>
      <c r="Q2831" t="s">
        <v>2145</v>
      </c>
      <c r="R2831" t="s">
        <v>2145</v>
      </c>
      <c r="S2831" t="s">
        <v>2145</v>
      </c>
      <c r="T2831" t="s">
        <v>2145</v>
      </c>
      <c r="U2831" t="s">
        <v>2145</v>
      </c>
      <c r="V2831" t="s">
        <v>2146</v>
      </c>
      <c r="W2831" t="s">
        <v>2145</v>
      </c>
      <c r="X2831" t="s">
        <v>2146</v>
      </c>
      <c r="Y2831" t="s">
        <v>2145</v>
      </c>
      <c r="Z2831" t="s">
        <v>2146</v>
      </c>
      <c r="AA2831" t="s">
        <v>2146</v>
      </c>
      <c r="AB2831" t="s">
        <v>2146</v>
      </c>
      <c r="AC2831" t="s">
        <v>2146</v>
      </c>
      <c r="AD2831" t="s">
        <v>2146</v>
      </c>
      <c r="AE2831" t="s">
        <v>2146</v>
      </c>
      <c r="AF2831" t="s">
        <v>2145</v>
      </c>
      <c r="AG2831" t="s">
        <v>2146</v>
      </c>
      <c r="AH2831" t="s">
        <v>2146</v>
      </c>
      <c r="AI2831" t="s">
        <v>2145</v>
      </c>
      <c r="AJ2831" t="s">
        <v>2146</v>
      </c>
      <c r="AK2831" t="s">
        <v>2146</v>
      </c>
      <c r="AL2831" t="s">
        <v>2146</v>
      </c>
      <c r="AM2831" t="s">
        <v>2145</v>
      </c>
      <c r="AN2831" t="s">
        <v>2146</v>
      </c>
      <c r="AO2831" t="s">
        <v>2146</v>
      </c>
      <c r="AP2831" t="s">
        <v>2146</v>
      </c>
      <c r="AQ2831" t="s">
        <v>2146</v>
      </c>
      <c r="AR2831" t="s">
        <v>2145</v>
      </c>
      <c r="AS2831" t="s">
        <v>2146</v>
      </c>
      <c r="AT2831" t="s">
        <v>2145</v>
      </c>
      <c r="AU2831" t="s">
        <v>2146</v>
      </c>
      <c r="AV2831" t="s">
        <v>2145</v>
      </c>
      <c r="AW2831" t="s">
        <v>2146</v>
      </c>
      <c r="AX2831" t="s">
        <v>2145</v>
      </c>
    </row>
    <row r="2832" spans="1:50" x14ac:dyDescent="0.25">
      <c r="A2832">
        <v>16094</v>
      </c>
      <c r="B2832" t="s">
        <v>8786</v>
      </c>
      <c r="C2832">
        <v>1</v>
      </c>
      <c r="D2832" t="s">
        <v>5471</v>
      </c>
      <c r="E2832" t="s">
        <v>5472</v>
      </c>
      <c r="F2832" t="s">
        <v>2184</v>
      </c>
      <c r="G2832" t="s">
        <v>5473</v>
      </c>
      <c r="H2832" t="s">
        <v>2144</v>
      </c>
      <c r="I2832">
        <v>2.7309999999999999</v>
      </c>
      <c r="J2832" t="s">
        <v>2145</v>
      </c>
      <c r="K2832" t="s">
        <v>2146</v>
      </c>
      <c r="L2832" t="s">
        <v>2145</v>
      </c>
      <c r="M2832" t="s">
        <v>2146</v>
      </c>
      <c r="N2832" t="s">
        <v>2145</v>
      </c>
      <c r="O2832" t="s">
        <v>2146</v>
      </c>
      <c r="P2832" t="s">
        <v>2146</v>
      </c>
      <c r="Q2832" t="s">
        <v>2145</v>
      </c>
      <c r="R2832" t="s">
        <v>2145</v>
      </c>
      <c r="S2832" t="s">
        <v>2145</v>
      </c>
      <c r="T2832" t="s">
        <v>2145</v>
      </c>
      <c r="U2832" t="s">
        <v>2145</v>
      </c>
      <c r="V2832" t="s">
        <v>2146</v>
      </c>
      <c r="W2832" t="s">
        <v>2145</v>
      </c>
      <c r="X2832" t="s">
        <v>2146</v>
      </c>
      <c r="Y2832" t="s">
        <v>2145</v>
      </c>
      <c r="Z2832" t="s">
        <v>2146</v>
      </c>
      <c r="AA2832" t="s">
        <v>2146</v>
      </c>
      <c r="AB2832" t="s">
        <v>2146</v>
      </c>
      <c r="AC2832" t="s">
        <v>2146</v>
      </c>
      <c r="AD2832" t="s">
        <v>2146</v>
      </c>
      <c r="AE2832" t="s">
        <v>2146</v>
      </c>
      <c r="AF2832" t="s">
        <v>2145</v>
      </c>
      <c r="AG2832" t="s">
        <v>2146</v>
      </c>
      <c r="AH2832" t="s">
        <v>2146</v>
      </c>
      <c r="AI2832" t="s">
        <v>2145</v>
      </c>
      <c r="AJ2832" t="s">
        <v>2146</v>
      </c>
      <c r="AK2832" t="s">
        <v>2146</v>
      </c>
      <c r="AL2832" t="s">
        <v>2146</v>
      </c>
      <c r="AM2832" t="s">
        <v>2145</v>
      </c>
      <c r="AN2832" t="s">
        <v>2146</v>
      </c>
      <c r="AO2832" t="s">
        <v>2146</v>
      </c>
      <c r="AP2832" t="s">
        <v>2146</v>
      </c>
      <c r="AQ2832" t="s">
        <v>2146</v>
      </c>
      <c r="AR2832" t="s">
        <v>2145</v>
      </c>
      <c r="AS2832" t="s">
        <v>2146</v>
      </c>
      <c r="AT2832" t="s">
        <v>2145</v>
      </c>
      <c r="AU2832" t="s">
        <v>2146</v>
      </c>
      <c r="AV2832" t="s">
        <v>2145</v>
      </c>
      <c r="AW2832" t="s">
        <v>2146</v>
      </c>
      <c r="AX2832" t="s">
        <v>2145</v>
      </c>
    </row>
    <row r="2833" spans="1:50" x14ac:dyDescent="0.25">
      <c r="A2833">
        <v>32594</v>
      </c>
      <c r="B2833" t="s">
        <v>8787</v>
      </c>
      <c r="C2833">
        <v>19</v>
      </c>
      <c r="D2833" t="s">
        <v>8788</v>
      </c>
      <c r="E2833" t="s">
        <v>8789</v>
      </c>
      <c r="F2833" t="s">
        <v>2162</v>
      </c>
      <c r="G2833" t="s">
        <v>8790</v>
      </c>
      <c r="H2833" t="s">
        <v>2144</v>
      </c>
      <c r="I2833">
        <v>2.5110000000000001</v>
      </c>
      <c r="J2833" t="s">
        <v>2145</v>
      </c>
      <c r="K2833" t="s">
        <v>2146</v>
      </c>
      <c r="L2833" t="s">
        <v>2145</v>
      </c>
      <c r="M2833" t="s">
        <v>2145</v>
      </c>
      <c r="N2833" t="s">
        <v>2145</v>
      </c>
      <c r="O2833" t="s">
        <v>2146</v>
      </c>
      <c r="P2833" t="s">
        <v>2145</v>
      </c>
      <c r="Q2833" t="s">
        <v>2145</v>
      </c>
      <c r="R2833" t="s">
        <v>2145</v>
      </c>
      <c r="S2833" t="s">
        <v>2145</v>
      </c>
      <c r="T2833" t="s">
        <v>2145</v>
      </c>
      <c r="U2833" t="s">
        <v>2145</v>
      </c>
      <c r="V2833" t="s">
        <v>2146</v>
      </c>
      <c r="W2833" t="s">
        <v>2145</v>
      </c>
      <c r="X2833" t="s">
        <v>2145</v>
      </c>
      <c r="Y2833" t="s">
        <v>2145</v>
      </c>
      <c r="Z2833" t="s">
        <v>2146</v>
      </c>
      <c r="AA2833" t="s">
        <v>2146</v>
      </c>
      <c r="AB2833" t="s">
        <v>2146</v>
      </c>
      <c r="AC2833" t="s">
        <v>2145</v>
      </c>
      <c r="AD2833" t="s">
        <v>2146</v>
      </c>
      <c r="AE2833" t="s">
        <v>2146</v>
      </c>
      <c r="AF2833" t="s">
        <v>2146</v>
      </c>
      <c r="AG2833" t="s">
        <v>2146</v>
      </c>
      <c r="AH2833" t="s">
        <v>2146</v>
      </c>
      <c r="AI2833" t="s">
        <v>2145</v>
      </c>
      <c r="AJ2833" t="s">
        <v>2146</v>
      </c>
      <c r="AK2833" t="s">
        <v>2145</v>
      </c>
      <c r="AL2833" t="s">
        <v>2146</v>
      </c>
      <c r="AM2833" t="s">
        <v>2145</v>
      </c>
      <c r="AN2833" t="s">
        <v>2145</v>
      </c>
      <c r="AO2833" t="s">
        <v>2145</v>
      </c>
      <c r="AP2833" t="s">
        <v>2146</v>
      </c>
      <c r="AQ2833" t="s">
        <v>2146</v>
      </c>
      <c r="AR2833" t="s">
        <v>2145</v>
      </c>
      <c r="AS2833" t="s">
        <v>2145</v>
      </c>
      <c r="AT2833" t="s">
        <v>2145</v>
      </c>
      <c r="AU2833" t="s">
        <v>2146</v>
      </c>
      <c r="AV2833" t="s">
        <v>2145</v>
      </c>
      <c r="AW2833" t="s">
        <v>2146</v>
      </c>
      <c r="AX2833" t="s">
        <v>2145</v>
      </c>
    </row>
    <row r="2834" spans="1:50" x14ac:dyDescent="0.25">
      <c r="A2834">
        <v>3442</v>
      </c>
      <c r="B2834" t="s">
        <v>8791</v>
      </c>
      <c r="C2834">
        <v>19</v>
      </c>
      <c r="D2834" t="s">
        <v>8792</v>
      </c>
      <c r="E2834" t="s">
        <v>8793</v>
      </c>
      <c r="F2834" t="s">
        <v>2155</v>
      </c>
      <c r="G2834" t="s">
        <v>8794</v>
      </c>
      <c r="H2834" t="s">
        <v>2144</v>
      </c>
      <c r="I2834">
        <v>2.339</v>
      </c>
      <c r="J2834" t="s">
        <v>2146</v>
      </c>
      <c r="K2834" t="s">
        <v>2146</v>
      </c>
      <c r="L2834" t="s">
        <v>2145</v>
      </c>
      <c r="M2834" t="s">
        <v>2145</v>
      </c>
      <c r="N2834" t="s">
        <v>2145</v>
      </c>
      <c r="O2834" t="s">
        <v>2146</v>
      </c>
      <c r="P2834" t="s">
        <v>2145</v>
      </c>
      <c r="Q2834" t="s">
        <v>2145</v>
      </c>
      <c r="R2834" t="s">
        <v>2145</v>
      </c>
      <c r="S2834" t="s">
        <v>2145</v>
      </c>
      <c r="T2834" t="s">
        <v>2145</v>
      </c>
      <c r="U2834" t="s">
        <v>2145</v>
      </c>
      <c r="V2834" t="s">
        <v>2146</v>
      </c>
      <c r="W2834" t="s">
        <v>2145</v>
      </c>
      <c r="X2834" t="s">
        <v>2146</v>
      </c>
      <c r="Y2834" t="s">
        <v>2146</v>
      </c>
      <c r="Z2834" t="s">
        <v>2146</v>
      </c>
      <c r="AA2834" t="s">
        <v>2146</v>
      </c>
      <c r="AB2834" t="s">
        <v>2146</v>
      </c>
      <c r="AC2834" t="s">
        <v>2145</v>
      </c>
      <c r="AD2834" t="s">
        <v>2146</v>
      </c>
      <c r="AE2834" t="s">
        <v>2146</v>
      </c>
      <c r="AF2834" t="s">
        <v>2146</v>
      </c>
      <c r="AG2834" t="s">
        <v>2146</v>
      </c>
      <c r="AH2834" t="s">
        <v>2146</v>
      </c>
      <c r="AI2834" t="s">
        <v>2145</v>
      </c>
      <c r="AJ2834" t="s">
        <v>2146</v>
      </c>
      <c r="AK2834" t="s">
        <v>2145</v>
      </c>
      <c r="AL2834" t="s">
        <v>2146</v>
      </c>
      <c r="AM2834" t="s">
        <v>2145</v>
      </c>
      <c r="AN2834" t="s">
        <v>2145</v>
      </c>
      <c r="AO2834" t="s">
        <v>2146</v>
      </c>
      <c r="AP2834" t="s">
        <v>2146</v>
      </c>
      <c r="AQ2834" t="s">
        <v>2146</v>
      </c>
      <c r="AR2834" t="s">
        <v>2145</v>
      </c>
      <c r="AS2834" t="s">
        <v>2146</v>
      </c>
      <c r="AT2834" t="s">
        <v>2145</v>
      </c>
      <c r="AU2834" t="s">
        <v>2146</v>
      </c>
      <c r="AV2834" t="s">
        <v>2145</v>
      </c>
      <c r="AW2834" t="s">
        <v>2146</v>
      </c>
      <c r="AX2834" t="s">
        <v>2146</v>
      </c>
    </row>
    <row r="2835" spans="1:50" x14ac:dyDescent="0.25">
      <c r="A2835">
        <v>35990</v>
      </c>
      <c r="B2835" t="s">
        <v>8795</v>
      </c>
      <c r="C2835">
        <v>19</v>
      </c>
      <c r="D2835" t="s">
        <v>8792</v>
      </c>
      <c r="E2835" t="s">
        <v>8793</v>
      </c>
      <c r="F2835" t="s">
        <v>2162</v>
      </c>
      <c r="G2835" t="s">
        <v>8794</v>
      </c>
      <c r="H2835" t="s">
        <v>2144</v>
      </c>
      <c r="I2835">
        <v>3.39</v>
      </c>
      <c r="J2835" t="s">
        <v>2146</v>
      </c>
      <c r="K2835" t="s">
        <v>2146</v>
      </c>
      <c r="L2835" t="s">
        <v>2145</v>
      </c>
      <c r="M2835" t="s">
        <v>2145</v>
      </c>
      <c r="N2835" t="s">
        <v>2145</v>
      </c>
      <c r="O2835" t="s">
        <v>2146</v>
      </c>
      <c r="P2835" t="s">
        <v>2145</v>
      </c>
      <c r="Q2835" t="s">
        <v>2145</v>
      </c>
      <c r="R2835" t="s">
        <v>2145</v>
      </c>
      <c r="S2835" t="s">
        <v>2145</v>
      </c>
      <c r="T2835" t="s">
        <v>2145</v>
      </c>
      <c r="U2835" t="s">
        <v>2145</v>
      </c>
      <c r="V2835" t="s">
        <v>2146</v>
      </c>
      <c r="W2835" t="s">
        <v>2145</v>
      </c>
      <c r="X2835" t="s">
        <v>2146</v>
      </c>
      <c r="Y2835" t="s">
        <v>2146</v>
      </c>
      <c r="Z2835" t="s">
        <v>2146</v>
      </c>
      <c r="AA2835" t="s">
        <v>2146</v>
      </c>
      <c r="AB2835" t="s">
        <v>2146</v>
      </c>
      <c r="AC2835" t="s">
        <v>2145</v>
      </c>
      <c r="AD2835" t="s">
        <v>2146</v>
      </c>
      <c r="AE2835" t="s">
        <v>2146</v>
      </c>
      <c r="AF2835" t="s">
        <v>2146</v>
      </c>
      <c r="AG2835" t="s">
        <v>2146</v>
      </c>
      <c r="AH2835" t="s">
        <v>2146</v>
      </c>
      <c r="AI2835" t="s">
        <v>2145</v>
      </c>
      <c r="AJ2835" t="s">
        <v>2146</v>
      </c>
      <c r="AK2835" t="s">
        <v>2145</v>
      </c>
      <c r="AL2835" t="s">
        <v>2146</v>
      </c>
      <c r="AM2835" t="s">
        <v>2145</v>
      </c>
      <c r="AN2835" t="s">
        <v>2145</v>
      </c>
      <c r="AO2835" t="s">
        <v>2146</v>
      </c>
      <c r="AP2835" t="s">
        <v>2146</v>
      </c>
      <c r="AQ2835" t="s">
        <v>2146</v>
      </c>
      <c r="AR2835" t="s">
        <v>2145</v>
      </c>
      <c r="AS2835" t="s">
        <v>2146</v>
      </c>
      <c r="AT2835" t="s">
        <v>2145</v>
      </c>
      <c r="AU2835" t="s">
        <v>2146</v>
      </c>
      <c r="AV2835" t="s">
        <v>2145</v>
      </c>
      <c r="AW2835" t="s">
        <v>2146</v>
      </c>
      <c r="AX2835" t="s">
        <v>2145</v>
      </c>
    </row>
    <row r="2836" spans="1:50" x14ac:dyDescent="0.25">
      <c r="A2836">
        <v>1813</v>
      </c>
      <c r="B2836" t="s">
        <v>8796</v>
      </c>
      <c r="C2836">
        <v>19</v>
      </c>
      <c r="D2836" t="s">
        <v>8792</v>
      </c>
      <c r="E2836" t="s">
        <v>8793</v>
      </c>
      <c r="F2836" t="s">
        <v>2162</v>
      </c>
      <c r="G2836" t="s">
        <v>8794</v>
      </c>
      <c r="H2836" t="s">
        <v>2144</v>
      </c>
      <c r="I2836">
        <v>2.3479999999999999</v>
      </c>
      <c r="J2836" t="s">
        <v>2146</v>
      </c>
      <c r="K2836" t="s">
        <v>2146</v>
      </c>
      <c r="L2836" t="s">
        <v>2145</v>
      </c>
      <c r="M2836" t="s">
        <v>2145</v>
      </c>
      <c r="N2836" t="s">
        <v>2145</v>
      </c>
      <c r="O2836" t="s">
        <v>2146</v>
      </c>
      <c r="P2836" t="s">
        <v>2145</v>
      </c>
      <c r="Q2836" t="s">
        <v>2145</v>
      </c>
      <c r="R2836" t="s">
        <v>2145</v>
      </c>
      <c r="S2836" t="s">
        <v>2145</v>
      </c>
      <c r="T2836" t="s">
        <v>2145</v>
      </c>
      <c r="U2836" t="s">
        <v>2145</v>
      </c>
      <c r="V2836" t="s">
        <v>2145</v>
      </c>
      <c r="W2836" t="s">
        <v>2145</v>
      </c>
      <c r="X2836" t="s">
        <v>2146</v>
      </c>
      <c r="Y2836" t="s">
        <v>2146</v>
      </c>
      <c r="Z2836" t="s">
        <v>2146</v>
      </c>
      <c r="AA2836" t="s">
        <v>2146</v>
      </c>
      <c r="AB2836" t="s">
        <v>2146</v>
      </c>
      <c r="AC2836" t="s">
        <v>2145</v>
      </c>
      <c r="AD2836" t="s">
        <v>2146</v>
      </c>
      <c r="AE2836" t="s">
        <v>2146</v>
      </c>
      <c r="AF2836" t="s">
        <v>2146</v>
      </c>
      <c r="AG2836" t="s">
        <v>2146</v>
      </c>
      <c r="AH2836" t="s">
        <v>2146</v>
      </c>
      <c r="AI2836" t="s">
        <v>2145</v>
      </c>
      <c r="AJ2836" t="s">
        <v>2146</v>
      </c>
      <c r="AK2836" t="s">
        <v>2145</v>
      </c>
      <c r="AL2836" t="s">
        <v>2145</v>
      </c>
      <c r="AM2836" t="s">
        <v>2145</v>
      </c>
      <c r="AN2836" t="s">
        <v>2145</v>
      </c>
      <c r="AO2836" t="s">
        <v>2145</v>
      </c>
      <c r="AP2836" t="s">
        <v>2146</v>
      </c>
      <c r="AQ2836" t="s">
        <v>2146</v>
      </c>
      <c r="AR2836" t="s">
        <v>2145</v>
      </c>
      <c r="AS2836" t="s">
        <v>2146</v>
      </c>
      <c r="AT2836" t="s">
        <v>2145</v>
      </c>
      <c r="AU2836" t="s">
        <v>2146</v>
      </c>
      <c r="AV2836" t="s">
        <v>2145</v>
      </c>
      <c r="AW2836" t="s">
        <v>2146</v>
      </c>
      <c r="AX2836" t="s">
        <v>2145</v>
      </c>
    </row>
    <row r="2837" spans="1:50" x14ac:dyDescent="0.25">
      <c r="A2837">
        <v>13366</v>
      </c>
      <c r="B2837" t="s">
        <v>8797</v>
      </c>
      <c r="C2837">
        <v>19</v>
      </c>
      <c r="D2837" t="s">
        <v>8792</v>
      </c>
      <c r="E2837" t="s">
        <v>8793</v>
      </c>
      <c r="F2837" t="s">
        <v>2155</v>
      </c>
      <c r="G2837" t="s">
        <v>8794</v>
      </c>
      <c r="H2837" t="s">
        <v>2144</v>
      </c>
      <c r="I2837">
        <v>2.3959999999999999</v>
      </c>
      <c r="J2837" t="s">
        <v>2146</v>
      </c>
      <c r="K2837" t="s">
        <v>2146</v>
      </c>
      <c r="L2837" t="s">
        <v>2145</v>
      </c>
      <c r="M2837" t="s">
        <v>2145</v>
      </c>
      <c r="N2837" t="s">
        <v>2145</v>
      </c>
      <c r="O2837" t="s">
        <v>2146</v>
      </c>
      <c r="P2837" t="s">
        <v>2145</v>
      </c>
      <c r="Q2837" t="s">
        <v>2145</v>
      </c>
      <c r="R2837" t="s">
        <v>2145</v>
      </c>
      <c r="S2837" t="s">
        <v>2145</v>
      </c>
      <c r="T2837" t="s">
        <v>2145</v>
      </c>
      <c r="U2837" t="s">
        <v>2145</v>
      </c>
      <c r="V2837" t="s">
        <v>2146</v>
      </c>
      <c r="W2837" t="s">
        <v>2145</v>
      </c>
      <c r="X2837" t="s">
        <v>2146</v>
      </c>
      <c r="Y2837" t="s">
        <v>2146</v>
      </c>
      <c r="Z2837" t="s">
        <v>2146</v>
      </c>
      <c r="AA2837" t="s">
        <v>2146</v>
      </c>
      <c r="AB2837" t="s">
        <v>2146</v>
      </c>
      <c r="AC2837" t="s">
        <v>2146</v>
      </c>
      <c r="AD2837" t="s">
        <v>2146</v>
      </c>
      <c r="AE2837" t="s">
        <v>2146</v>
      </c>
      <c r="AF2837" t="s">
        <v>2146</v>
      </c>
      <c r="AG2837" t="s">
        <v>2146</v>
      </c>
      <c r="AH2837" t="s">
        <v>2146</v>
      </c>
      <c r="AI2837" t="s">
        <v>2145</v>
      </c>
      <c r="AJ2837" t="s">
        <v>2146</v>
      </c>
      <c r="AK2837" t="s">
        <v>2145</v>
      </c>
      <c r="AL2837" t="s">
        <v>2145</v>
      </c>
      <c r="AM2837" t="s">
        <v>2145</v>
      </c>
      <c r="AN2837" t="s">
        <v>2145</v>
      </c>
      <c r="AO2837" t="s">
        <v>2146</v>
      </c>
      <c r="AP2837" t="s">
        <v>2146</v>
      </c>
      <c r="AQ2837" t="s">
        <v>2146</v>
      </c>
      <c r="AR2837" t="s">
        <v>2146</v>
      </c>
      <c r="AS2837" t="s">
        <v>2146</v>
      </c>
      <c r="AT2837" t="s">
        <v>2145</v>
      </c>
      <c r="AU2837" t="s">
        <v>2146</v>
      </c>
      <c r="AV2837" t="s">
        <v>2145</v>
      </c>
      <c r="AW2837" t="s">
        <v>2146</v>
      </c>
      <c r="AX2837" t="s">
        <v>2145</v>
      </c>
    </row>
    <row r="2838" spans="1:50" x14ac:dyDescent="0.25">
      <c r="A2838">
        <v>10629</v>
      </c>
      <c r="B2838" t="s">
        <v>8798</v>
      </c>
      <c r="C2838">
        <v>2</v>
      </c>
      <c r="D2838" t="s">
        <v>8750</v>
      </c>
      <c r="E2838" t="s">
        <v>8751</v>
      </c>
      <c r="F2838" t="s">
        <v>2142</v>
      </c>
      <c r="G2838" t="s">
        <v>8799</v>
      </c>
      <c r="H2838" t="s">
        <v>2144</v>
      </c>
      <c r="I2838">
        <v>2.3849999999999998</v>
      </c>
      <c r="J2838" t="s">
        <v>2145</v>
      </c>
      <c r="K2838" t="s">
        <v>2146</v>
      </c>
      <c r="L2838" t="s">
        <v>2145</v>
      </c>
      <c r="M2838" t="s">
        <v>2145</v>
      </c>
      <c r="N2838" t="s">
        <v>2145</v>
      </c>
      <c r="O2838" t="s">
        <v>2146</v>
      </c>
      <c r="P2838" t="s">
        <v>2145</v>
      </c>
      <c r="Q2838" t="s">
        <v>2145</v>
      </c>
      <c r="R2838" t="s">
        <v>2145</v>
      </c>
      <c r="S2838" t="s">
        <v>2145</v>
      </c>
      <c r="T2838" t="s">
        <v>2145</v>
      </c>
      <c r="U2838" t="s">
        <v>2145</v>
      </c>
      <c r="V2838" t="s">
        <v>2146</v>
      </c>
      <c r="W2838" t="s">
        <v>2145</v>
      </c>
      <c r="X2838" t="s">
        <v>2146</v>
      </c>
      <c r="Y2838" t="s">
        <v>2146</v>
      </c>
      <c r="Z2838" t="s">
        <v>2145</v>
      </c>
      <c r="AA2838" t="s">
        <v>2145</v>
      </c>
      <c r="AB2838" t="s">
        <v>2146</v>
      </c>
      <c r="AC2838" t="s">
        <v>2146</v>
      </c>
      <c r="AD2838" t="s">
        <v>2146</v>
      </c>
      <c r="AE2838" t="s">
        <v>2145</v>
      </c>
      <c r="AF2838" t="s">
        <v>2145</v>
      </c>
      <c r="AG2838" t="s">
        <v>2146</v>
      </c>
      <c r="AH2838" t="s">
        <v>2146</v>
      </c>
      <c r="AI2838" t="s">
        <v>2145</v>
      </c>
      <c r="AJ2838" t="s">
        <v>2146</v>
      </c>
      <c r="AK2838" t="s">
        <v>2145</v>
      </c>
      <c r="AL2838" t="s">
        <v>2145</v>
      </c>
      <c r="AM2838" t="s">
        <v>2145</v>
      </c>
      <c r="AN2838" t="s">
        <v>2146</v>
      </c>
      <c r="AO2838" t="s">
        <v>2145</v>
      </c>
      <c r="AP2838" t="s">
        <v>2146</v>
      </c>
      <c r="AQ2838" t="s">
        <v>2146</v>
      </c>
      <c r="AR2838" t="s">
        <v>2145</v>
      </c>
      <c r="AS2838" t="s">
        <v>2145</v>
      </c>
      <c r="AT2838" t="s">
        <v>2145</v>
      </c>
      <c r="AU2838" t="s">
        <v>2145</v>
      </c>
      <c r="AV2838" t="s">
        <v>2146</v>
      </c>
      <c r="AW2838" t="s">
        <v>2146</v>
      </c>
      <c r="AX2838" t="s">
        <v>2145</v>
      </c>
    </row>
    <row r="2839" spans="1:50" x14ac:dyDescent="0.25">
      <c r="A2839">
        <v>25282</v>
      </c>
      <c r="B2839" t="s">
        <v>8800</v>
      </c>
      <c r="C2839">
        <v>16</v>
      </c>
      <c r="D2839" t="s">
        <v>6953</v>
      </c>
      <c r="E2839" t="s">
        <v>6954</v>
      </c>
      <c r="F2839" t="s">
        <v>2142</v>
      </c>
      <c r="G2839" t="s">
        <v>6955</v>
      </c>
      <c r="H2839" t="s">
        <v>2144</v>
      </c>
      <c r="I2839">
        <v>2.605</v>
      </c>
      <c r="J2839" t="s">
        <v>2145</v>
      </c>
      <c r="K2839" t="s">
        <v>2146</v>
      </c>
      <c r="L2839" t="s">
        <v>2145</v>
      </c>
      <c r="M2839" t="s">
        <v>2145</v>
      </c>
      <c r="N2839" t="s">
        <v>2145</v>
      </c>
      <c r="O2839" t="s">
        <v>2146</v>
      </c>
      <c r="P2839" t="s">
        <v>2145</v>
      </c>
      <c r="Q2839" t="s">
        <v>2146</v>
      </c>
      <c r="R2839" t="s">
        <v>2145</v>
      </c>
      <c r="S2839" t="s">
        <v>2145</v>
      </c>
      <c r="T2839" t="s">
        <v>2145</v>
      </c>
      <c r="U2839" t="s">
        <v>2145</v>
      </c>
      <c r="V2839" t="s">
        <v>2145</v>
      </c>
      <c r="W2839" t="s">
        <v>2145</v>
      </c>
      <c r="X2839" t="s">
        <v>2146</v>
      </c>
      <c r="Y2839" t="s">
        <v>2145</v>
      </c>
      <c r="Z2839" t="s">
        <v>2145</v>
      </c>
      <c r="AA2839" t="s">
        <v>2145</v>
      </c>
      <c r="AB2839" t="s">
        <v>2146</v>
      </c>
      <c r="AC2839" t="s">
        <v>2145</v>
      </c>
      <c r="AD2839" t="s">
        <v>2146</v>
      </c>
      <c r="AE2839" t="s">
        <v>2145</v>
      </c>
      <c r="AF2839" t="s">
        <v>2145</v>
      </c>
      <c r="AG2839" t="s">
        <v>2146</v>
      </c>
      <c r="AH2839" t="s">
        <v>2146</v>
      </c>
      <c r="AI2839" t="s">
        <v>2145</v>
      </c>
      <c r="AJ2839" t="s">
        <v>2146</v>
      </c>
      <c r="AK2839" t="s">
        <v>2145</v>
      </c>
      <c r="AL2839" t="s">
        <v>2145</v>
      </c>
      <c r="AM2839" t="s">
        <v>2145</v>
      </c>
      <c r="AN2839" t="s">
        <v>2145</v>
      </c>
      <c r="AO2839" t="s">
        <v>2145</v>
      </c>
      <c r="AP2839" t="s">
        <v>2146</v>
      </c>
      <c r="AQ2839" t="s">
        <v>2146</v>
      </c>
      <c r="AR2839" t="s">
        <v>2145</v>
      </c>
      <c r="AS2839" t="s">
        <v>2145</v>
      </c>
      <c r="AT2839" t="s">
        <v>2145</v>
      </c>
      <c r="AU2839" t="s">
        <v>2145</v>
      </c>
      <c r="AV2839" t="s">
        <v>2146</v>
      </c>
      <c r="AW2839" t="s">
        <v>2146</v>
      </c>
      <c r="AX2839" t="s">
        <v>2145</v>
      </c>
    </row>
    <row r="2840" spans="1:50" x14ac:dyDescent="0.25">
      <c r="A2840">
        <v>16345</v>
      </c>
      <c r="B2840" t="s">
        <v>8801</v>
      </c>
      <c r="C2840">
        <v>2</v>
      </c>
      <c r="D2840" t="s">
        <v>5840</v>
      </c>
      <c r="E2840" t="s">
        <v>5841</v>
      </c>
      <c r="F2840" t="s">
        <v>2158</v>
      </c>
      <c r="G2840" t="s">
        <v>5842</v>
      </c>
      <c r="H2840" t="s">
        <v>2144</v>
      </c>
      <c r="I2840">
        <v>2.3460000000000001</v>
      </c>
      <c r="J2840" t="s">
        <v>2145</v>
      </c>
      <c r="K2840" t="s">
        <v>2146</v>
      </c>
      <c r="L2840" t="s">
        <v>2145</v>
      </c>
      <c r="M2840" t="s">
        <v>2145</v>
      </c>
      <c r="N2840" t="s">
        <v>2145</v>
      </c>
      <c r="O2840" t="s">
        <v>2146</v>
      </c>
      <c r="P2840" t="s">
        <v>2145</v>
      </c>
      <c r="Q2840" t="s">
        <v>2145</v>
      </c>
      <c r="R2840" t="s">
        <v>2145</v>
      </c>
      <c r="S2840" t="s">
        <v>2145</v>
      </c>
      <c r="T2840" t="s">
        <v>2146</v>
      </c>
      <c r="U2840" t="s">
        <v>2145</v>
      </c>
      <c r="V2840" t="s">
        <v>2146</v>
      </c>
      <c r="W2840" t="s">
        <v>2145</v>
      </c>
      <c r="X2840" t="s">
        <v>2146</v>
      </c>
      <c r="Y2840" t="s">
        <v>2146</v>
      </c>
      <c r="Z2840" t="s">
        <v>2145</v>
      </c>
      <c r="AA2840" t="s">
        <v>2146</v>
      </c>
      <c r="AB2840" t="s">
        <v>2146</v>
      </c>
      <c r="AC2840" t="s">
        <v>2145</v>
      </c>
      <c r="AD2840" t="s">
        <v>2146</v>
      </c>
      <c r="AE2840" t="s">
        <v>2145</v>
      </c>
      <c r="AF2840" t="s">
        <v>2145</v>
      </c>
      <c r="AG2840" t="s">
        <v>2146</v>
      </c>
      <c r="AH2840" t="s">
        <v>2146</v>
      </c>
      <c r="AI2840" t="s">
        <v>2145</v>
      </c>
      <c r="AJ2840" t="s">
        <v>2146</v>
      </c>
      <c r="AK2840" t="s">
        <v>2145</v>
      </c>
      <c r="AL2840" t="s">
        <v>2145</v>
      </c>
      <c r="AM2840" t="s">
        <v>2145</v>
      </c>
      <c r="AN2840" t="s">
        <v>2145</v>
      </c>
      <c r="AO2840" t="s">
        <v>2146</v>
      </c>
      <c r="AP2840" t="s">
        <v>2146</v>
      </c>
      <c r="AQ2840" t="s">
        <v>2146</v>
      </c>
      <c r="AR2840" t="s">
        <v>2145</v>
      </c>
      <c r="AS2840" t="s">
        <v>2146</v>
      </c>
      <c r="AT2840" t="s">
        <v>2145</v>
      </c>
      <c r="AU2840" t="s">
        <v>2145</v>
      </c>
      <c r="AV2840" t="s">
        <v>2145</v>
      </c>
      <c r="AW2840" t="s">
        <v>2145</v>
      </c>
      <c r="AX2840" t="s">
        <v>2145</v>
      </c>
    </row>
    <row r="2841" spans="1:50" x14ac:dyDescent="0.25">
      <c r="A2841">
        <v>35382</v>
      </c>
      <c r="B2841" t="s">
        <v>8802</v>
      </c>
      <c r="C2841">
        <v>10</v>
      </c>
      <c r="D2841" t="s">
        <v>8803</v>
      </c>
      <c r="E2841" t="s">
        <v>8804</v>
      </c>
      <c r="F2841" t="s">
        <v>2158</v>
      </c>
      <c r="G2841" t="s">
        <v>8805</v>
      </c>
      <c r="H2841" t="s">
        <v>2144</v>
      </c>
      <c r="I2841">
        <v>2.5619999999999998</v>
      </c>
      <c r="J2841" t="s">
        <v>2145</v>
      </c>
      <c r="K2841" t="s">
        <v>2145</v>
      </c>
      <c r="L2841" t="s">
        <v>2145</v>
      </c>
      <c r="M2841" t="s">
        <v>2145</v>
      </c>
      <c r="N2841" t="s">
        <v>2145</v>
      </c>
      <c r="O2841" t="s">
        <v>2146</v>
      </c>
      <c r="P2841" t="s">
        <v>2145</v>
      </c>
      <c r="Q2841" t="s">
        <v>2145</v>
      </c>
      <c r="R2841" t="s">
        <v>2145</v>
      </c>
      <c r="S2841" t="s">
        <v>2145</v>
      </c>
      <c r="T2841" t="s">
        <v>2145</v>
      </c>
      <c r="U2841" t="s">
        <v>2145</v>
      </c>
      <c r="V2841" t="s">
        <v>2146</v>
      </c>
      <c r="W2841" t="s">
        <v>2145</v>
      </c>
      <c r="X2841" t="s">
        <v>2146</v>
      </c>
      <c r="Y2841" t="s">
        <v>2146</v>
      </c>
      <c r="Z2841" t="s">
        <v>2145</v>
      </c>
      <c r="AA2841" t="s">
        <v>2145</v>
      </c>
      <c r="AB2841" t="s">
        <v>2145</v>
      </c>
      <c r="AC2841" t="s">
        <v>2145</v>
      </c>
      <c r="AD2841" t="s">
        <v>2146</v>
      </c>
      <c r="AE2841" t="s">
        <v>2145</v>
      </c>
      <c r="AF2841" t="s">
        <v>2145</v>
      </c>
      <c r="AG2841" t="s">
        <v>2146</v>
      </c>
      <c r="AH2841" t="s">
        <v>2146</v>
      </c>
      <c r="AI2841" t="s">
        <v>2145</v>
      </c>
      <c r="AJ2841" t="s">
        <v>2146</v>
      </c>
      <c r="AK2841" t="s">
        <v>2145</v>
      </c>
      <c r="AL2841" t="s">
        <v>2145</v>
      </c>
      <c r="AM2841" t="s">
        <v>2145</v>
      </c>
      <c r="AN2841" t="s">
        <v>2145</v>
      </c>
      <c r="AO2841" t="s">
        <v>2145</v>
      </c>
      <c r="AP2841" t="s">
        <v>2145</v>
      </c>
      <c r="AQ2841" t="s">
        <v>2146</v>
      </c>
      <c r="AR2841" t="s">
        <v>2145</v>
      </c>
      <c r="AS2841" t="s">
        <v>2146</v>
      </c>
      <c r="AT2841" t="s">
        <v>2145</v>
      </c>
      <c r="AU2841" t="s">
        <v>2145</v>
      </c>
      <c r="AV2841" t="s">
        <v>2146</v>
      </c>
      <c r="AW2841" t="s">
        <v>2145</v>
      </c>
      <c r="AX2841" t="s">
        <v>2145</v>
      </c>
    </row>
    <row r="2842" spans="1:50" x14ac:dyDescent="0.25">
      <c r="A2842">
        <v>25284</v>
      </c>
      <c r="B2842" t="s">
        <v>8806</v>
      </c>
      <c r="C2842">
        <v>19</v>
      </c>
      <c r="D2842" t="s">
        <v>8807</v>
      </c>
      <c r="E2842" t="s">
        <v>8808</v>
      </c>
      <c r="F2842" t="s">
        <v>2162</v>
      </c>
      <c r="G2842" t="s">
        <v>8809</v>
      </c>
      <c r="H2842" t="s">
        <v>2144</v>
      </c>
      <c r="I2842">
        <v>2.6230000000000002</v>
      </c>
      <c r="J2842" t="s">
        <v>2146</v>
      </c>
      <c r="K2842" t="s">
        <v>2145</v>
      </c>
      <c r="L2842" t="s">
        <v>2145</v>
      </c>
      <c r="M2842" t="s">
        <v>2145</v>
      </c>
      <c r="N2842" t="s">
        <v>2145</v>
      </c>
      <c r="O2842" t="s">
        <v>2146</v>
      </c>
      <c r="P2842" t="s">
        <v>2145</v>
      </c>
      <c r="Q2842" t="s">
        <v>2145</v>
      </c>
      <c r="R2842" t="s">
        <v>2145</v>
      </c>
      <c r="S2842" t="s">
        <v>2145</v>
      </c>
      <c r="T2842" t="s">
        <v>2145</v>
      </c>
      <c r="U2842" t="s">
        <v>2145</v>
      </c>
      <c r="V2842" t="s">
        <v>2145</v>
      </c>
      <c r="W2842" t="s">
        <v>2145</v>
      </c>
      <c r="X2842" t="s">
        <v>2146</v>
      </c>
      <c r="Y2842" t="s">
        <v>2146</v>
      </c>
      <c r="Z2842" t="s">
        <v>2145</v>
      </c>
      <c r="AA2842" t="s">
        <v>2145</v>
      </c>
      <c r="AB2842" t="s">
        <v>2145</v>
      </c>
      <c r="AC2842" t="s">
        <v>2145</v>
      </c>
      <c r="AD2842" t="s">
        <v>2146</v>
      </c>
      <c r="AE2842" t="s">
        <v>2146</v>
      </c>
      <c r="AF2842" t="s">
        <v>2145</v>
      </c>
      <c r="AG2842" t="s">
        <v>2146</v>
      </c>
      <c r="AH2842" t="s">
        <v>2146</v>
      </c>
      <c r="AI2842" t="s">
        <v>2145</v>
      </c>
      <c r="AJ2842" t="s">
        <v>2145</v>
      </c>
      <c r="AK2842" t="s">
        <v>2145</v>
      </c>
      <c r="AL2842" t="s">
        <v>2145</v>
      </c>
      <c r="AM2842" t="s">
        <v>2145</v>
      </c>
      <c r="AN2842" t="s">
        <v>2145</v>
      </c>
      <c r="AO2842" t="s">
        <v>2145</v>
      </c>
      <c r="AP2842" t="s">
        <v>2146</v>
      </c>
      <c r="AQ2842" t="s">
        <v>2146</v>
      </c>
      <c r="AR2842" t="s">
        <v>2145</v>
      </c>
      <c r="AS2842" t="s">
        <v>2145</v>
      </c>
      <c r="AT2842" t="s">
        <v>2145</v>
      </c>
      <c r="AU2842" t="s">
        <v>2145</v>
      </c>
      <c r="AV2842" t="s">
        <v>2145</v>
      </c>
      <c r="AW2842" t="s">
        <v>2145</v>
      </c>
      <c r="AX2842" t="s">
        <v>2145</v>
      </c>
    </row>
    <row r="2843" spans="1:50" x14ac:dyDescent="0.25">
      <c r="A2843">
        <v>41241</v>
      </c>
      <c r="B2843" t="s">
        <v>8810</v>
      </c>
      <c r="C2843">
        <v>19</v>
      </c>
      <c r="D2843" t="s">
        <v>8807</v>
      </c>
      <c r="E2843" t="s">
        <v>8808</v>
      </c>
      <c r="F2843" t="s">
        <v>2162</v>
      </c>
      <c r="G2843" t="s">
        <v>8809</v>
      </c>
      <c r="H2843" t="s">
        <v>2144</v>
      </c>
      <c r="I2843">
        <v>2.6110000000000002</v>
      </c>
      <c r="J2843" t="s">
        <v>2146</v>
      </c>
      <c r="K2843" t="s">
        <v>2145</v>
      </c>
      <c r="L2843" t="s">
        <v>2145</v>
      </c>
      <c r="M2843" t="s">
        <v>2145</v>
      </c>
      <c r="N2843" t="s">
        <v>2145</v>
      </c>
      <c r="O2843" t="s">
        <v>2146</v>
      </c>
      <c r="P2843" t="s">
        <v>2145</v>
      </c>
      <c r="Q2843" t="s">
        <v>2145</v>
      </c>
      <c r="R2843" t="s">
        <v>2145</v>
      </c>
      <c r="S2843" t="s">
        <v>2145</v>
      </c>
      <c r="T2843" t="s">
        <v>2145</v>
      </c>
      <c r="U2843" t="s">
        <v>2145</v>
      </c>
      <c r="V2843" t="s">
        <v>2145</v>
      </c>
      <c r="W2843" t="s">
        <v>2145</v>
      </c>
      <c r="X2843" t="s">
        <v>2146</v>
      </c>
      <c r="Y2843" t="s">
        <v>2146</v>
      </c>
      <c r="Z2843" t="s">
        <v>2145</v>
      </c>
      <c r="AA2843" t="s">
        <v>2145</v>
      </c>
      <c r="AB2843" t="s">
        <v>2145</v>
      </c>
      <c r="AC2843" t="s">
        <v>2145</v>
      </c>
      <c r="AD2843" t="s">
        <v>2146</v>
      </c>
      <c r="AE2843" t="s">
        <v>2146</v>
      </c>
      <c r="AF2843" t="s">
        <v>2145</v>
      </c>
      <c r="AG2843" t="s">
        <v>2146</v>
      </c>
      <c r="AH2843" t="s">
        <v>2146</v>
      </c>
      <c r="AI2843" t="s">
        <v>2145</v>
      </c>
      <c r="AJ2843" t="s">
        <v>2145</v>
      </c>
      <c r="AK2843" t="s">
        <v>2145</v>
      </c>
      <c r="AL2843" t="s">
        <v>2145</v>
      </c>
      <c r="AM2843" t="s">
        <v>2145</v>
      </c>
      <c r="AN2843" t="s">
        <v>2145</v>
      </c>
      <c r="AO2843" t="s">
        <v>2145</v>
      </c>
      <c r="AP2843" t="s">
        <v>2146</v>
      </c>
      <c r="AQ2843" t="s">
        <v>2146</v>
      </c>
      <c r="AR2843" t="s">
        <v>2145</v>
      </c>
      <c r="AS2843" t="s">
        <v>2145</v>
      </c>
      <c r="AT2843" t="s">
        <v>2145</v>
      </c>
      <c r="AU2843" t="s">
        <v>2145</v>
      </c>
      <c r="AV2843" t="s">
        <v>2145</v>
      </c>
      <c r="AW2843" t="s">
        <v>2146</v>
      </c>
      <c r="AX2843" t="s">
        <v>2145</v>
      </c>
    </row>
    <row r="2844" spans="1:50" x14ac:dyDescent="0.25">
      <c r="A2844">
        <v>25414</v>
      </c>
      <c r="B2844" t="s">
        <v>8811</v>
      </c>
      <c r="C2844">
        <v>1</v>
      </c>
      <c r="D2844" t="s">
        <v>4837</v>
      </c>
      <c r="E2844" t="s">
        <v>4838</v>
      </c>
      <c r="F2844" t="s">
        <v>2162</v>
      </c>
      <c r="G2844" t="s">
        <v>4839</v>
      </c>
      <c r="H2844" t="s">
        <v>2144</v>
      </c>
      <c r="I2844">
        <v>2.548</v>
      </c>
      <c r="J2844" t="s">
        <v>2145</v>
      </c>
      <c r="K2844" t="s">
        <v>2145</v>
      </c>
      <c r="L2844" t="s">
        <v>2145</v>
      </c>
      <c r="M2844" t="s">
        <v>2145</v>
      </c>
      <c r="N2844" t="s">
        <v>2145</v>
      </c>
      <c r="O2844" t="s">
        <v>2146</v>
      </c>
      <c r="P2844" t="s">
        <v>2145</v>
      </c>
      <c r="Q2844" t="s">
        <v>2145</v>
      </c>
      <c r="R2844" t="s">
        <v>2145</v>
      </c>
      <c r="S2844" t="s">
        <v>2145</v>
      </c>
      <c r="T2844" t="s">
        <v>2145</v>
      </c>
      <c r="U2844" t="s">
        <v>2145</v>
      </c>
      <c r="V2844" t="s">
        <v>2146</v>
      </c>
      <c r="W2844" t="s">
        <v>2145</v>
      </c>
      <c r="X2844" t="s">
        <v>2146</v>
      </c>
      <c r="Y2844" t="s">
        <v>2145</v>
      </c>
      <c r="Z2844" t="s">
        <v>2145</v>
      </c>
      <c r="AA2844" t="s">
        <v>2145</v>
      </c>
      <c r="AB2844" t="s">
        <v>2146</v>
      </c>
      <c r="AC2844" t="s">
        <v>2145</v>
      </c>
      <c r="AD2844" t="s">
        <v>2146</v>
      </c>
      <c r="AE2844" t="s">
        <v>2146</v>
      </c>
      <c r="AF2844" t="s">
        <v>2145</v>
      </c>
      <c r="AG2844" t="s">
        <v>2146</v>
      </c>
      <c r="AH2844" t="s">
        <v>2146</v>
      </c>
      <c r="AI2844" t="s">
        <v>2145</v>
      </c>
      <c r="AJ2844" t="s">
        <v>2145</v>
      </c>
      <c r="AK2844" t="s">
        <v>2145</v>
      </c>
      <c r="AL2844" t="s">
        <v>2145</v>
      </c>
      <c r="AM2844" t="s">
        <v>2145</v>
      </c>
      <c r="AN2844" t="s">
        <v>2145</v>
      </c>
      <c r="AO2844" t="s">
        <v>2145</v>
      </c>
      <c r="AP2844" t="s">
        <v>2146</v>
      </c>
      <c r="AQ2844" t="s">
        <v>2146</v>
      </c>
      <c r="AR2844" t="s">
        <v>2145</v>
      </c>
      <c r="AS2844" t="s">
        <v>2145</v>
      </c>
      <c r="AT2844" t="s">
        <v>2145</v>
      </c>
      <c r="AU2844" t="s">
        <v>2146</v>
      </c>
      <c r="AV2844" t="s">
        <v>2145</v>
      </c>
      <c r="AW2844" t="s">
        <v>2145</v>
      </c>
      <c r="AX2844" t="s">
        <v>2145</v>
      </c>
    </row>
    <row r="2845" spans="1:50" x14ac:dyDescent="0.25">
      <c r="A2845">
        <v>8169</v>
      </c>
      <c r="B2845" t="s">
        <v>8812</v>
      </c>
      <c r="C2845">
        <v>19</v>
      </c>
      <c r="G2845" t="s">
        <v>8813</v>
      </c>
      <c r="H2845" t="s">
        <v>2144</v>
      </c>
      <c r="I2845">
        <v>2.6</v>
      </c>
      <c r="J2845" t="s">
        <v>2145</v>
      </c>
      <c r="K2845" t="s">
        <v>2145</v>
      </c>
      <c r="L2845" t="s">
        <v>2145</v>
      </c>
      <c r="M2845" t="s">
        <v>2145</v>
      </c>
      <c r="N2845" t="s">
        <v>2145</v>
      </c>
      <c r="O2845" t="s">
        <v>2146</v>
      </c>
      <c r="P2845" t="s">
        <v>2145</v>
      </c>
      <c r="Q2845" t="s">
        <v>2145</v>
      </c>
      <c r="R2845" t="s">
        <v>2145</v>
      </c>
      <c r="S2845" t="s">
        <v>2145</v>
      </c>
      <c r="T2845" t="s">
        <v>2145</v>
      </c>
      <c r="U2845" t="s">
        <v>2145</v>
      </c>
      <c r="V2845" t="s">
        <v>2145</v>
      </c>
      <c r="W2845" t="s">
        <v>2145</v>
      </c>
      <c r="X2845" t="s">
        <v>2146</v>
      </c>
      <c r="Y2845" t="s">
        <v>2145</v>
      </c>
      <c r="Z2845" t="s">
        <v>2145</v>
      </c>
      <c r="AA2845" t="s">
        <v>2145</v>
      </c>
      <c r="AB2845" t="s">
        <v>2146</v>
      </c>
      <c r="AC2845" t="s">
        <v>2145</v>
      </c>
      <c r="AD2845" t="s">
        <v>2146</v>
      </c>
      <c r="AE2845" t="s">
        <v>2146</v>
      </c>
      <c r="AF2845" t="s">
        <v>2145</v>
      </c>
      <c r="AG2845" t="s">
        <v>2146</v>
      </c>
      <c r="AH2845" t="s">
        <v>2146</v>
      </c>
      <c r="AI2845" t="s">
        <v>2145</v>
      </c>
      <c r="AJ2845" t="s">
        <v>2146</v>
      </c>
      <c r="AK2845" t="s">
        <v>2145</v>
      </c>
      <c r="AL2845" t="s">
        <v>2145</v>
      </c>
      <c r="AM2845" t="s">
        <v>2145</v>
      </c>
      <c r="AN2845" t="s">
        <v>2145</v>
      </c>
      <c r="AO2845" t="s">
        <v>2145</v>
      </c>
      <c r="AP2845" t="s">
        <v>2146</v>
      </c>
      <c r="AQ2845" t="s">
        <v>2146</v>
      </c>
      <c r="AR2845" t="s">
        <v>2145</v>
      </c>
      <c r="AS2845" t="s">
        <v>2145</v>
      </c>
      <c r="AT2845" t="s">
        <v>2145</v>
      </c>
      <c r="AU2845" t="s">
        <v>2146</v>
      </c>
      <c r="AV2845" t="s">
        <v>2145</v>
      </c>
      <c r="AW2845" t="s">
        <v>2145</v>
      </c>
      <c r="AX2845" t="s">
        <v>2145</v>
      </c>
    </row>
    <row r="2846" spans="1:50" x14ac:dyDescent="0.25">
      <c r="A2846">
        <v>17704</v>
      </c>
      <c r="B2846" t="s">
        <v>8814</v>
      </c>
      <c r="C2846">
        <v>19</v>
      </c>
      <c r="G2846" t="s">
        <v>8813</v>
      </c>
      <c r="H2846" t="s">
        <v>2144</v>
      </c>
      <c r="I2846">
        <v>3.4369999999999998</v>
      </c>
      <c r="J2846" t="s">
        <v>2145</v>
      </c>
      <c r="K2846" t="s">
        <v>2145</v>
      </c>
      <c r="L2846" t="s">
        <v>2145</v>
      </c>
      <c r="M2846" t="s">
        <v>2145</v>
      </c>
      <c r="N2846" t="s">
        <v>2145</v>
      </c>
      <c r="O2846" t="s">
        <v>2146</v>
      </c>
      <c r="P2846" t="s">
        <v>2145</v>
      </c>
      <c r="Q2846" t="s">
        <v>2145</v>
      </c>
      <c r="R2846" t="s">
        <v>2145</v>
      </c>
      <c r="S2846" t="s">
        <v>2145</v>
      </c>
      <c r="T2846" t="s">
        <v>2145</v>
      </c>
      <c r="U2846" t="s">
        <v>2145</v>
      </c>
      <c r="V2846" t="s">
        <v>2145</v>
      </c>
      <c r="W2846" t="s">
        <v>2145</v>
      </c>
      <c r="X2846" t="s">
        <v>2145</v>
      </c>
      <c r="Y2846" t="s">
        <v>2145</v>
      </c>
      <c r="Z2846" t="s">
        <v>2145</v>
      </c>
      <c r="AA2846" t="s">
        <v>2145</v>
      </c>
      <c r="AB2846" t="s">
        <v>2146</v>
      </c>
      <c r="AC2846" t="s">
        <v>2145</v>
      </c>
      <c r="AD2846" t="s">
        <v>2146</v>
      </c>
      <c r="AE2846" t="s">
        <v>2146</v>
      </c>
      <c r="AF2846" t="s">
        <v>2145</v>
      </c>
      <c r="AG2846" t="s">
        <v>2146</v>
      </c>
      <c r="AH2846" t="s">
        <v>2146</v>
      </c>
      <c r="AI2846" t="s">
        <v>2145</v>
      </c>
      <c r="AJ2846" t="s">
        <v>2146</v>
      </c>
      <c r="AK2846" t="s">
        <v>2145</v>
      </c>
      <c r="AL2846" t="s">
        <v>2145</v>
      </c>
      <c r="AM2846" t="s">
        <v>2145</v>
      </c>
      <c r="AN2846" t="s">
        <v>2145</v>
      </c>
      <c r="AO2846" t="s">
        <v>2145</v>
      </c>
      <c r="AP2846" t="s">
        <v>2146</v>
      </c>
      <c r="AQ2846" t="s">
        <v>2146</v>
      </c>
      <c r="AR2846" t="s">
        <v>2145</v>
      </c>
      <c r="AS2846" t="s">
        <v>2145</v>
      </c>
      <c r="AT2846" t="s">
        <v>2145</v>
      </c>
      <c r="AU2846" t="s">
        <v>2146</v>
      </c>
      <c r="AV2846" t="s">
        <v>2145</v>
      </c>
      <c r="AW2846" t="s">
        <v>2145</v>
      </c>
      <c r="AX2846" t="s">
        <v>2145</v>
      </c>
    </row>
    <row r="2847" spans="1:50" x14ac:dyDescent="0.25">
      <c r="A2847">
        <v>24789</v>
      </c>
      <c r="B2847" t="s">
        <v>8815</v>
      </c>
      <c r="C2847">
        <v>19</v>
      </c>
      <c r="D2847" t="s">
        <v>8816</v>
      </c>
      <c r="E2847" t="s">
        <v>8817</v>
      </c>
      <c r="F2847" t="s">
        <v>2162</v>
      </c>
      <c r="G2847" t="s">
        <v>8818</v>
      </c>
      <c r="H2847" t="s">
        <v>2144</v>
      </c>
      <c r="I2847">
        <v>2.72</v>
      </c>
      <c r="J2847" t="s">
        <v>2145</v>
      </c>
      <c r="K2847" t="s">
        <v>2145</v>
      </c>
      <c r="L2847" t="s">
        <v>2145</v>
      </c>
      <c r="M2847" t="s">
        <v>2145</v>
      </c>
      <c r="N2847" t="s">
        <v>2145</v>
      </c>
      <c r="O2847" t="s">
        <v>2146</v>
      </c>
      <c r="P2847" t="s">
        <v>2145</v>
      </c>
      <c r="Q2847" t="s">
        <v>2145</v>
      </c>
      <c r="R2847" t="s">
        <v>2145</v>
      </c>
      <c r="S2847" t="s">
        <v>2145</v>
      </c>
      <c r="T2847" t="s">
        <v>2145</v>
      </c>
      <c r="U2847" t="s">
        <v>2145</v>
      </c>
      <c r="V2847" t="s">
        <v>2145</v>
      </c>
      <c r="W2847" t="s">
        <v>2145</v>
      </c>
      <c r="X2847" t="s">
        <v>2145</v>
      </c>
      <c r="Y2847" t="s">
        <v>2145</v>
      </c>
      <c r="Z2847" t="s">
        <v>2145</v>
      </c>
      <c r="AA2847" t="s">
        <v>2145</v>
      </c>
      <c r="AB2847" t="s">
        <v>2145</v>
      </c>
      <c r="AC2847" t="s">
        <v>2145</v>
      </c>
      <c r="AD2847" t="s">
        <v>2145</v>
      </c>
      <c r="AE2847" t="s">
        <v>2145</v>
      </c>
      <c r="AF2847" t="s">
        <v>2145</v>
      </c>
      <c r="AG2847" t="s">
        <v>2145</v>
      </c>
      <c r="AH2847" t="s">
        <v>2145</v>
      </c>
      <c r="AI2847" t="s">
        <v>2145</v>
      </c>
      <c r="AJ2847" t="s">
        <v>2146</v>
      </c>
      <c r="AK2847" t="s">
        <v>2145</v>
      </c>
      <c r="AL2847" t="s">
        <v>2145</v>
      </c>
      <c r="AM2847" t="s">
        <v>2145</v>
      </c>
      <c r="AN2847" t="s">
        <v>2145</v>
      </c>
      <c r="AO2847" t="s">
        <v>2145</v>
      </c>
      <c r="AP2847" t="s">
        <v>2145</v>
      </c>
      <c r="AQ2847" t="s">
        <v>2146</v>
      </c>
      <c r="AR2847" t="s">
        <v>2145</v>
      </c>
      <c r="AS2847" t="s">
        <v>2145</v>
      </c>
      <c r="AT2847" t="s">
        <v>2145</v>
      </c>
      <c r="AU2847" t="s">
        <v>2145</v>
      </c>
      <c r="AV2847" t="s">
        <v>2145</v>
      </c>
      <c r="AW2847" t="s">
        <v>2145</v>
      </c>
      <c r="AX2847" t="s">
        <v>2145</v>
      </c>
    </row>
    <row r="2848" spans="1:50" x14ac:dyDescent="0.25">
      <c r="A2848">
        <v>36424</v>
      </c>
      <c r="B2848" t="s">
        <v>8819</v>
      </c>
      <c r="C2848">
        <v>19</v>
      </c>
      <c r="D2848" t="s">
        <v>8816</v>
      </c>
      <c r="E2848" t="s">
        <v>8820</v>
      </c>
      <c r="F2848" t="s">
        <v>2155</v>
      </c>
      <c r="G2848" t="s">
        <v>8818</v>
      </c>
      <c r="H2848" t="s">
        <v>2144</v>
      </c>
      <c r="I2848">
        <v>2.4580000000000002</v>
      </c>
      <c r="J2848" t="s">
        <v>2145</v>
      </c>
      <c r="K2848" t="s">
        <v>2145</v>
      </c>
      <c r="L2848" t="s">
        <v>2145</v>
      </c>
      <c r="M2848" t="s">
        <v>2145</v>
      </c>
      <c r="N2848" t="s">
        <v>2145</v>
      </c>
      <c r="O2848" t="s">
        <v>2146</v>
      </c>
      <c r="P2848" t="s">
        <v>2145</v>
      </c>
      <c r="Q2848" t="s">
        <v>2145</v>
      </c>
      <c r="R2848" t="s">
        <v>2145</v>
      </c>
      <c r="S2848" t="s">
        <v>2145</v>
      </c>
      <c r="T2848" t="s">
        <v>2145</v>
      </c>
      <c r="U2848" t="s">
        <v>2145</v>
      </c>
      <c r="V2848" t="s">
        <v>2145</v>
      </c>
      <c r="W2848" t="s">
        <v>2145</v>
      </c>
      <c r="X2848" t="s">
        <v>2145</v>
      </c>
      <c r="Y2848" t="s">
        <v>2145</v>
      </c>
      <c r="Z2848" t="s">
        <v>2145</v>
      </c>
      <c r="AA2848" t="s">
        <v>2145</v>
      </c>
      <c r="AB2848" t="s">
        <v>2145</v>
      </c>
      <c r="AC2848" t="s">
        <v>2145</v>
      </c>
      <c r="AD2848" t="s">
        <v>2145</v>
      </c>
      <c r="AE2848" t="s">
        <v>2145</v>
      </c>
      <c r="AF2848" t="s">
        <v>2145</v>
      </c>
      <c r="AG2848" t="s">
        <v>2145</v>
      </c>
      <c r="AH2848" t="s">
        <v>2145</v>
      </c>
      <c r="AI2848" t="s">
        <v>2145</v>
      </c>
      <c r="AJ2848" t="s">
        <v>2146</v>
      </c>
      <c r="AK2848" t="s">
        <v>2145</v>
      </c>
      <c r="AL2848" t="s">
        <v>2145</v>
      </c>
      <c r="AM2848" t="s">
        <v>2145</v>
      </c>
      <c r="AN2848" t="s">
        <v>2145</v>
      </c>
      <c r="AO2848" t="s">
        <v>2145</v>
      </c>
      <c r="AP2848" t="s">
        <v>2145</v>
      </c>
      <c r="AQ2848" t="s">
        <v>2146</v>
      </c>
      <c r="AR2848" t="s">
        <v>2145</v>
      </c>
      <c r="AS2848" t="s">
        <v>2145</v>
      </c>
      <c r="AT2848" t="s">
        <v>2145</v>
      </c>
      <c r="AU2848" t="s">
        <v>2145</v>
      </c>
      <c r="AV2848" t="s">
        <v>2145</v>
      </c>
      <c r="AW2848" t="s">
        <v>2145</v>
      </c>
      <c r="AX2848" t="s">
        <v>2145</v>
      </c>
    </row>
    <row r="2849" spans="1:50" x14ac:dyDescent="0.25">
      <c r="A2849">
        <v>11475</v>
      </c>
      <c r="B2849" t="s">
        <v>8821</v>
      </c>
      <c r="C2849">
        <v>8</v>
      </c>
      <c r="D2849" t="s">
        <v>8822</v>
      </c>
      <c r="E2849" t="s">
        <v>8823</v>
      </c>
      <c r="F2849" t="s">
        <v>2155</v>
      </c>
      <c r="G2849" t="s">
        <v>8824</v>
      </c>
      <c r="H2849" t="s">
        <v>2144</v>
      </c>
      <c r="I2849">
        <v>2.34</v>
      </c>
      <c r="J2849" t="s">
        <v>2145</v>
      </c>
      <c r="K2849" t="s">
        <v>2145</v>
      </c>
      <c r="L2849" t="s">
        <v>2145</v>
      </c>
      <c r="M2849" t="s">
        <v>2145</v>
      </c>
      <c r="N2849" t="s">
        <v>2146</v>
      </c>
      <c r="O2849" t="s">
        <v>2146</v>
      </c>
      <c r="P2849" t="s">
        <v>2145</v>
      </c>
      <c r="Q2849" t="s">
        <v>2145</v>
      </c>
      <c r="R2849" t="s">
        <v>2145</v>
      </c>
      <c r="S2849" t="s">
        <v>2145</v>
      </c>
      <c r="T2849" t="s">
        <v>2145</v>
      </c>
      <c r="U2849" t="s">
        <v>2145</v>
      </c>
      <c r="V2849" t="s">
        <v>2145</v>
      </c>
      <c r="W2849" t="s">
        <v>2145</v>
      </c>
      <c r="X2849" t="s">
        <v>2145</v>
      </c>
      <c r="Y2849" t="s">
        <v>2145</v>
      </c>
      <c r="Z2849" t="s">
        <v>2145</v>
      </c>
      <c r="AA2849" t="s">
        <v>2145</v>
      </c>
      <c r="AB2849" t="s">
        <v>2145</v>
      </c>
      <c r="AC2849" t="s">
        <v>2145</v>
      </c>
      <c r="AD2849" t="s">
        <v>2146</v>
      </c>
      <c r="AE2849" t="s">
        <v>2145</v>
      </c>
      <c r="AF2849" t="s">
        <v>2145</v>
      </c>
      <c r="AG2849" t="s">
        <v>2145</v>
      </c>
      <c r="AH2849" t="s">
        <v>2145</v>
      </c>
      <c r="AI2849" t="s">
        <v>2145</v>
      </c>
      <c r="AJ2849" t="s">
        <v>2146</v>
      </c>
      <c r="AK2849" t="s">
        <v>2145</v>
      </c>
      <c r="AL2849" t="s">
        <v>2145</v>
      </c>
      <c r="AM2849" t="s">
        <v>2145</v>
      </c>
      <c r="AN2849" t="s">
        <v>2145</v>
      </c>
      <c r="AO2849" t="s">
        <v>2145</v>
      </c>
      <c r="AP2849" t="s">
        <v>2145</v>
      </c>
      <c r="AQ2849" t="s">
        <v>2146</v>
      </c>
      <c r="AR2849" t="s">
        <v>2145</v>
      </c>
      <c r="AS2849" t="s">
        <v>2145</v>
      </c>
      <c r="AT2849" t="s">
        <v>2145</v>
      </c>
      <c r="AU2849" t="s">
        <v>2145</v>
      </c>
      <c r="AV2849" t="s">
        <v>2145</v>
      </c>
      <c r="AW2849" t="s">
        <v>2145</v>
      </c>
      <c r="AX2849" t="s">
        <v>2146</v>
      </c>
    </row>
    <row r="2850" spans="1:50" x14ac:dyDescent="0.25">
      <c r="A2850">
        <v>15924</v>
      </c>
      <c r="B2850" t="s">
        <v>8825</v>
      </c>
      <c r="C2850">
        <v>3</v>
      </c>
      <c r="D2850" t="s">
        <v>8144</v>
      </c>
      <c r="E2850" t="s">
        <v>8145</v>
      </c>
      <c r="F2850" t="s">
        <v>2162</v>
      </c>
      <c r="G2850" t="s">
        <v>8146</v>
      </c>
      <c r="H2850" t="s">
        <v>2144</v>
      </c>
      <c r="I2850">
        <v>3.024</v>
      </c>
      <c r="J2850" t="s">
        <v>2145</v>
      </c>
      <c r="K2850" t="s">
        <v>2145</v>
      </c>
      <c r="L2850" t="s">
        <v>2145</v>
      </c>
      <c r="M2850" t="s">
        <v>2145</v>
      </c>
      <c r="N2850" t="s">
        <v>2146</v>
      </c>
      <c r="O2850" t="s">
        <v>2146</v>
      </c>
      <c r="P2850" t="s">
        <v>2145</v>
      </c>
      <c r="Q2850" t="s">
        <v>2145</v>
      </c>
      <c r="R2850" t="s">
        <v>2145</v>
      </c>
      <c r="S2850" t="s">
        <v>2145</v>
      </c>
      <c r="T2850" t="s">
        <v>2145</v>
      </c>
      <c r="U2850" t="s">
        <v>2145</v>
      </c>
      <c r="V2850" t="s">
        <v>2146</v>
      </c>
      <c r="W2850" t="s">
        <v>2145</v>
      </c>
      <c r="X2850" t="s">
        <v>2145</v>
      </c>
      <c r="Y2850" t="s">
        <v>2145</v>
      </c>
      <c r="Z2850" t="s">
        <v>2145</v>
      </c>
      <c r="AA2850" t="s">
        <v>2145</v>
      </c>
      <c r="AB2850" t="s">
        <v>2145</v>
      </c>
      <c r="AC2850" t="s">
        <v>2146</v>
      </c>
      <c r="AD2850" t="s">
        <v>2145</v>
      </c>
      <c r="AE2850" t="s">
        <v>2145</v>
      </c>
      <c r="AF2850" t="s">
        <v>2145</v>
      </c>
      <c r="AG2850" t="s">
        <v>2145</v>
      </c>
      <c r="AH2850" t="s">
        <v>2145</v>
      </c>
      <c r="AI2850" t="s">
        <v>2145</v>
      </c>
      <c r="AJ2850" t="s">
        <v>2146</v>
      </c>
      <c r="AK2850" t="s">
        <v>2145</v>
      </c>
      <c r="AL2850" t="s">
        <v>2145</v>
      </c>
      <c r="AM2850" t="s">
        <v>2145</v>
      </c>
      <c r="AN2850" t="s">
        <v>2145</v>
      </c>
      <c r="AO2850" t="s">
        <v>2145</v>
      </c>
      <c r="AP2850" t="s">
        <v>2145</v>
      </c>
      <c r="AQ2850" t="s">
        <v>2146</v>
      </c>
      <c r="AR2850" t="s">
        <v>2145</v>
      </c>
      <c r="AS2850" t="s">
        <v>2145</v>
      </c>
      <c r="AT2850" t="s">
        <v>2145</v>
      </c>
      <c r="AU2850" t="s">
        <v>2145</v>
      </c>
      <c r="AV2850" t="s">
        <v>2145</v>
      </c>
      <c r="AW2850" t="s">
        <v>2145</v>
      </c>
      <c r="AX2850" t="s">
        <v>2145</v>
      </c>
    </row>
    <row r="2851" spans="1:50" x14ac:dyDescent="0.25">
      <c r="A2851">
        <v>261</v>
      </c>
      <c r="B2851" t="s">
        <v>8826</v>
      </c>
      <c r="C2851">
        <v>10</v>
      </c>
      <c r="D2851" t="s">
        <v>8827</v>
      </c>
      <c r="E2851" t="s">
        <v>8828</v>
      </c>
      <c r="F2851" t="s">
        <v>2162</v>
      </c>
      <c r="G2851" t="s">
        <v>8829</v>
      </c>
      <c r="H2851" t="s">
        <v>2144</v>
      </c>
      <c r="I2851">
        <v>2.415</v>
      </c>
      <c r="J2851" t="s">
        <v>2145</v>
      </c>
      <c r="K2851" t="s">
        <v>2145</v>
      </c>
      <c r="L2851" t="s">
        <v>2145</v>
      </c>
      <c r="M2851" t="s">
        <v>2145</v>
      </c>
      <c r="N2851" t="s">
        <v>2145</v>
      </c>
      <c r="O2851" t="s">
        <v>2146</v>
      </c>
      <c r="P2851" t="s">
        <v>2145</v>
      </c>
      <c r="Q2851" t="s">
        <v>2145</v>
      </c>
      <c r="R2851" t="s">
        <v>2145</v>
      </c>
      <c r="S2851" t="s">
        <v>2145</v>
      </c>
      <c r="T2851" t="s">
        <v>2145</v>
      </c>
      <c r="U2851" t="s">
        <v>2146</v>
      </c>
      <c r="V2851" t="s">
        <v>2145</v>
      </c>
      <c r="W2851" t="s">
        <v>2145</v>
      </c>
      <c r="X2851" t="s">
        <v>2145</v>
      </c>
      <c r="Y2851" t="s">
        <v>2145</v>
      </c>
      <c r="Z2851" t="s">
        <v>2145</v>
      </c>
      <c r="AA2851" t="s">
        <v>2145</v>
      </c>
      <c r="AB2851" t="s">
        <v>2145</v>
      </c>
      <c r="AC2851" t="s">
        <v>2145</v>
      </c>
      <c r="AD2851" t="s">
        <v>2145</v>
      </c>
      <c r="AE2851" t="s">
        <v>2146</v>
      </c>
      <c r="AF2851" t="s">
        <v>2145</v>
      </c>
      <c r="AG2851" t="s">
        <v>2145</v>
      </c>
      <c r="AH2851" t="s">
        <v>2146</v>
      </c>
      <c r="AI2851" t="s">
        <v>2145</v>
      </c>
      <c r="AJ2851" t="s">
        <v>2146</v>
      </c>
      <c r="AK2851" t="s">
        <v>2145</v>
      </c>
      <c r="AL2851" t="s">
        <v>2145</v>
      </c>
      <c r="AM2851" t="s">
        <v>2145</v>
      </c>
      <c r="AN2851" t="s">
        <v>2145</v>
      </c>
      <c r="AO2851" t="s">
        <v>2145</v>
      </c>
      <c r="AP2851" t="s">
        <v>2145</v>
      </c>
      <c r="AQ2851" t="s">
        <v>2146</v>
      </c>
      <c r="AR2851" t="s">
        <v>2145</v>
      </c>
      <c r="AS2851" t="s">
        <v>2145</v>
      </c>
      <c r="AT2851" t="s">
        <v>2145</v>
      </c>
      <c r="AU2851" t="s">
        <v>2145</v>
      </c>
      <c r="AV2851" t="s">
        <v>2145</v>
      </c>
      <c r="AW2851" t="s">
        <v>2145</v>
      </c>
      <c r="AX2851" t="s">
        <v>2145</v>
      </c>
    </row>
    <row r="2852" spans="1:50" x14ac:dyDescent="0.25">
      <c r="A2852">
        <v>18830</v>
      </c>
      <c r="B2852" t="s">
        <v>8830</v>
      </c>
      <c r="C2852">
        <v>19</v>
      </c>
      <c r="D2852" t="s">
        <v>8831</v>
      </c>
      <c r="E2852" t="s">
        <v>8832</v>
      </c>
      <c r="F2852" t="s">
        <v>2162</v>
      </c>
      <c r="G2852" t="s">
        <v>8833</v>
      </c>
      <c r="H2852" t="s">
        <v>2144</v>
      </c>
      <c r="I2852">
        <v>2.76</v>
      </c>
      <c r="J2852" t="s">
        <v>2145</v>
      </c>
      <c r="K2852" t="s">
        <v>2145</v>
      </c>
      <c r="L2852" t="s">
        <v>2145</v>
      </c>
      <c r="M2852" t="s">
        <v>2145</v>
      </c>
      <c r="N2852" t="s">
        <v>2145</v>
      </c>
      <c r="O2852" t="s">
        <v>2146</v>
      </c>
      <c r="P2852" t="s">
        <v>2145</v>
      </c>
      <c r="Q2852" t="s">
        <v>2145</v>
      </c>
      <c r="R2852" t="s">
        <v>2145</v>
      </c>
      <c r="S2852" t="s">
        <v>2145</v>
      </c>
      <c r="T2852" t="s">
        <v>2145</v>
      </c>
      <c r="U2852" t="s">
        <v>2145</v>
      </c>
      <c r="V2852" t="s">
        <v>2145</v>
      </c>
      <c r="W2852" t="s">
        <v>2145</v>
      </c>
      <c r="X2852" t="s">
        <v>2145</v>
      </c>
      <c r="Y2852" t="s">
        <v>2145</v>
      </c>
      <c r="Z2852" t="s">
        <v>2145</v>
      </c>
      <c r="AA2852" t="s">
        <v>2145</v>
      </c>
      <c r="AB2852" t="s">
        <v>2145</v>
      </c>
      <c r="AC2852" t="s">
        <v>2145</v>
      </c>
      <c r="AD2852" t="s">
        <v>2145</v>
      </c>
      <c r="AE2852" t="s">
        <v>2146</v>
      </c>
      <c r="AF2852" t="s">
        <v>2145</v>
      </c>
      <c r="AG2852" t="s">
        <v>2145</v>
      </c>
      <c r="AH2852" t="s">
        <v>2145</v>
      </c>
      <c r="AI2852" t="s">
        <v>2145</v>
      </c>
      <c r="AJ2852" t="s">
        <v>2146</v>
      </c>
      <c r="AK2852" t="s">
        <v>2145</v>
      </c>
      <c r="AL2852" t="s">
        <v>2145</v>
      </c>
      <c r="AM2852" t="s">
        <v>2145</v>
      </c>
      <c r="AN2852" t="s">
        <v>2145</v>
      </c>
      <c r="AO2852" t="s">
        <v>2145</v>
      </c>
      <c r="AP2852" t="s">
        <v>2145</v>
      </c>
      <c r="AQ2852" t="s">
        <v>2145</v>
      </c>
      <c r="AR2852" t="s">
        <v>2145</v>
      </c>
      <c r="AS2852" t="s">
        <v>2145</v>
      </c>
      <c r="AT2852" t="s">
        <v>2145</v>
      </c>
      <c r="AU2852" t="s">
        <v>2145</v>
      </c>
      <c r="AV2852" t="s">
        <v>2145</v>
      </c>
      <c r="AW2852" t="s">
        <v>2145</v>
      </c>
      <c r="AX2852" t="s">
        <v>2145</v>
      </c>
    </row>
    <row r="2853" spans="1:50" x14ac:dyDescent="0.25">
      <c r="A2853">
        <v>44691</v>
      </c>
      <c r="B2853" t="s">
        <v>8834</v>
      </c>
      <c r="C2853">
        <v>19</v>
      </c>
      <c r="D2853" t="s">
        <v>766</v>
      </c>
      <c r="E2853" t="s">
        <v>8835</v>
      </c>
      <c r="F2853" t="s">
        <v>2162</v>
      </c>
      <c r="G2853" t="s">
        <v>8836</v>
      </c>
      <c r="H2853" t="s">
        <v>2144</v>
      </c>
      <c r="I2853">
        <v>2.9729999999999999</v>
      </c>
      <c r="J2853" t="s">
        <v>2145</v>
      </c>
      <c r="K2853" t="s">
        <v>2145</v>
      </c>
      <c r="L2853" t="s">
        <v>2145</v>
      </c>
      <c r="M2853" t="s">
        <v>2145</v>
      </c>
      <c r="N2853" t="s">
        <v>2145</v>
      </c>
      <c r="O2853" t="s">
        <v>2146</v>
      </c>
      <c r="P2853" t="s">
        <v>2145</v>
      </c>
      <c r="Q2853" t="s">
        <v>2145</v>
      </c>
      <c r="R2853" t="s">
        <v>2145</v>
      </c>
      <c r="S2853" t="s">
        <v>2145</v>
      </c>
      <c r="T2853" t="s">
        <v>2145</v>
      </c>
      <c r="U2853" t="s">
        <v>2145</v>
      </c>
      <c r="V2853" t="s">
        <v>2145</v>
      </c>
      <c r="W2853" t="s">
        <v>2145</v>
      </c>
      <c r="X2853" t="s">
        <v>2145</v>
      </c>
      <c r="Y2853" t="s">
        <v>2145</v>
      </c>
      <c r="Z2853" t="s">
        <v>2145</v>
      </c>
      <c r="AA2853" t="s">
        <v>2145</v>
      </c>
      <c r="AB2853" t="s">
        <v>2145</v>
      </c>
      <c r="AC2853" t="s">
        <v>2145</v>
      </c>
      <c r="AD2853" t="s">
        <v>2145</v>
      </c>
      <c r="AE2853" t="s">
        <v>2146</v>
      </c>
      <c r="AF2853" t="s">
        <v>2145</v>
      </c>
      <c r="AG2853" t="s">
        <v>2145</v>
      </c>
      <c r="AH2853" t="s">
        <v>2145</v>
      </c>
      <c r="AI2853" t="s">
        <v>2145</v>
      </c>
      <c r="AJ2853" t="s">
        <v>2146</v>
      </c>
      <c r="AK2853" t="s">
        <v>2145</v>
      </c>
      <c r="AL2853" t="s">
        <v>2145</v>
      </c>
      <c r="AM2853" t="s">
        <v>2145</v>
      </c>
      <c r="AN2853" t="s">
        <v>2145</v>
      </c>
      <c r="AO2853" t="s">
        <v>2145</v>
      </c>
      <c r="AP2853" t="s">
        <v>2145</v>
      </c>
      <c r="AQ2853" t="s">
        <v>2146</v>
      </c>
      <c r="AR2853" t="s">
        <v>2145</v>
      </c>
      <c r="AS2853" t="s">
        <v>2145</v>
      </c>
      <c r="AT2853" t="s">
        <v>2145</v>
      </c>
      <c r="AU2853" t="s">
        <v>2145</v>
      </c>
      <c r="AV2853" t="s">
        <v>2145</v>
      </c>
      <c r="AW2853" t="s">
        <v>2145</v>
      </c>
      <c r="AX2853" t="s">
        <v>2145</v>
      </c>
    </row>
    <row r="2854" spans="1:50" x14ac:dyDescent="0.25">
      <c r="A2854">
        <v>42869</v>
      </c>
      <c r="B2854" t="s">
        <v>8837</v>
      </c>
      <c r="C2854">
        <v>19</v>
      </c>
      <c r="D2854" t="s">
        <v>766</v>
      </c>
      <c r="E2854" t="s">
        <v>8838</v>
      </c>
      <c r="F2854" t="s">
        <v>2158</v>
      </c>
      <c r="G2854" t="s">
        <v>8836</v>
      </c>
      <c r="H2854" t="s">
        <v>2144</v>
      </c>
      <c r="I2854">
        <v>3.3010000000000002</v>
      </c>
      <c r="J2854" t="s">
        <v>2145</v>
      </c>
      <c r="K2854" t="s">
        <v>2145</v>
      </c>
      <c r="L2854" t="s">
        <v>2145</v>
      </c>
      <c r="M2854" t="s">
        <v>2145</v>
      </c>
      <c r="N2854" t="s">
        <v>2145</v>
      </c>
      <c r="O2854" t="s">
        <v>2146</v>
      </c>
      <c r="P2854" t="s">
        <v>2145</v>
      </c>
      <c r="Q2854" t="s">
        <v>2145</v>
      </c>
      <c r="R2854" t="s">
        <v>2145</v>
      </c>
      <c r="S2854" t="s">
        <v>2145</v>
      </c>
      <c r="T2854" t="s">
        <v>2145</v>
      </c>
      <c r="U2854" t="s">
        <v>2145</v>
      </c>
      <c r="V2854" t="s">
        <v>2145</v>
      </c>
      <c r="W2854" t="s">
        <v>2145</v>
      </c>
      <c r="X2854" t="s">
        <v>2145</v>
      </c>
      <c r="Y2854" t="s">
        <v>2145</v>
      </c>
      <c r="Z2854" t="s">
        <v>2145</v>
      </c>
      <c r="AA2854" t="s">
        <v>2145</v>
      </c>
      <c r="AB2854" t="s">
        <v>2145</v>
      </c>
      <c r="AC2854" t="s">
        <v>2145</v>
      </c>
      <c r="AD2854" t="s">
        <v>2145</v>
      </c>
      <c r="AE2854" t="s">
        <v>2146</v>
      </c>
      <c r="AF2854" t="s">
        <v>2145</v>
      </c>
      <c r="AG2854" t="s">
        <v>2145</v>
      </c>
      <c r="AH2854" t="s">
        <v>2145</v>
      </c>
      <c r="AI2854" t="s">
        <v>2145</v>
      </c>
      <c r="AJ2854" t="s">
        <v>2146</v>
      </c>
      <c r="AK2854" t="s">
        <v>2145</v>
      </c>
      <c r="AL2854" t="s">
        <v>2145</v>
      </c>
      <c r="AM2854" t="s">
        <v>2145</v>
      </c>
      <c r="AN2854" t="s">
        <v>2145</v>
      </c>
      <c r="AO2854" t="s">
        <v>2145</v>
      </c>
      <c r="AP2854" t="s">
        <v>2145</v>
      </c>
      <c r="AQ2854" t="s">
        <v>2146</v>
      </c>
      <c r="AR2854" t="s">
        <v>2145</v>
      </c>
      <c r="AS2854" t="s">
        <v>2145</v>
      </c>
      <c r="AT2854" t="s">
        <v>2145</v>
      </c>
      <c r="AU2854" t="s">
        <v>2145</v>
      </c>
      <c r="AV2854" t="s">
        <v>2145</v>
      </c>
      <c r="AW2854" t="s">
        <v>2145</v>
      </c>
      <c r="AX2854" t="s">
        <v>2145</v>
      </c>
    </row>
    <row r="2855" spans="1:50" x14ac:dyDescent="0.25">
      <c r="A2855">
        <v>21457</v>
      </c>
      <c r="B2855" t="s">
        <v>8839</v>
      </c>
      <c r="C2855">
        <v>19</v>
      </c>
      <c r="D2855" t="s">
        <v>766</v>
      </c>
      <c r="E2855" t="s">
        <v>8835</v>
      </c>
      <c r="F2855" t="s">
        <v>2162</v>
      </c>
      <c r="G2855" t="s">
        <v>8836</v>
      </c>
      <c r="H2855" t="s">
        <v>2144</v>
      </c>
      <c r="I2855">
        <v>2.89</v>
      </c>
      <c r="J2855" t="s">
        <v>2145</v>
      </c>
      <c r="K2855" t="s">
        <v>2145</v>
      </c>
      <c r="L2855" t="s">
        <v>2145</v>
      </c>
      <c r="M2855" t="s">
        <v>2145</v>
      </c>
      <c r="N2855" t="s">
        <v>2145</v>
      </c>
      <c r="O2855" t="s">
        <v>2146</v>
      </c>
      <c r="P2855" t="s">
        <v>2145</v>
      </c>
      <c r="Q2855" t="s">
        <v>2145</v>
      </c>
      <c r="R2855" t="s">
        <v>2145</v>
      </c>
      <c r="S2855" t="s">
        <v>2145</v>
      </c>
      <c r="T2855" t="s">
        <v>2145</v>
      </c>
      <c r="U2855" t="s">
        <v>2145</v>
      </c>
      <c r="V2855" t="s">
        <v>2145</v>
      </c>
      <c r="W2855" t="s">
        <v>2145</v>
      </c>
      <c r="X2855" t="s">
        <v>2145</v>
      </c>
      <c r="Y2855" t="s">
        <v>2145</v>
      </c>
      <c r="Z2855" t="s">
        <v>2145</v>
      </c>
      <c r="AA2855" t="s">
        <v>2145</v>
      </c>
      <c r="AB2855" t="s">
        <v>2145</v>
      </c>
      <c r="AC2855" t="s">
        <v>2145</v>
      </c>
      <c r="AD2855" t="s">
        <v>2145</v>
      </c>
      <c r="AE2855" t="s">
        <v>2146</v>
      </c>
      <c r="AF2855" t="s">
        <v>2145</v>
      </c>
      <c r="AG2855" t="s">
        <v>2145</v>
      </c>
      <c r="AH2855" t="s">
        <v>2145</v>
      </c>
      <c r="AI2855" t="s">
        <v>2145</v>
      </c>
      <c r="AJ2855" t="s">
        <v>2146</v>
      </c>
      <c r="AK2855" t="s">
        <v>2145</v>
      </c>
      <c r="AL2855" t="s">
        <v>2145</v>
      </c>
      <c r="AM2855" t="s">
        <v>2145</v>
      </c>
      <c r="AN2855" t="s">
        <v>2145</v>
      </c>
      <c r="AO2855" t="s">
        <v>2145</v>
      </c>
      <c r="AP2855" t="s">
        <v>2145</v>
      </c>
      <c r="AQ2855" t="s">
        <v>2146</v>
      </c>
      <c r="AR2855" t="s">
        <v>2145</v>
      </c>
      <c r="AS2855" t="s">
        <v>2145</v>
      </c>
      <c r="AT2855" t="s">
        <v>2145</v>
      </c>
      <c r="AU2855" t="s">
        <v>2145</v>
      </c>
      <c r="AV2855" t="s">
        <v>2145</v>
      </c>
      <c r="AW2855" t="s">
        <v>2145</v>
      </c>
      <c r="AX2855" t="s">
        <v>2145</v>
      </c>
    </row>
    <row r="2856" spans="1:50" x14ac:dyDescent="0.25">
      <c r="A2856">
        <v>35659</v>
      </c>
      <c r="B2856" t="s">
        <v>8840</v>
      </c>
      <c r="C2856">
        <v>19</v>
      </c>
      <c r="D2856" t="s">
        <v>766</v>
      </c>
      <c r="E2856" t="s">
        <v>8835</v>
      </c>
      <c r="F2856" t="s">
        <v>2162</v>
      </c>
      <c r="G2856" t="s">
        <v>8836</v>
      </c>
      <c r="H2856" t="s">
        <v>2144</v>
      </c>
      <c r="I2856">
        <v>3.2109999999999999</v>
      </c>
      <c r="J2856" t="s">
        <v>2145</v>
      </c>
      <c r="K2856" t="s">
        <v>2145</v>
      </c>
      <c r="L2856" t="s">
        <v>2145</v>
      </c>
      <c r="M2856" t="s">
        <v>2145</v>
      </c>
      <c r="N2856" t="s">
        <v>2145</v>
      </c>
      <c r="O2856" t="s">
        <v>2146</v>
      </c>
      <c r="P2856" t="s">
        <v>2145</v>
      </c>
      <c r="Q2856" t="s">
        <v>2145</v>
      </c>
      <c r="R2856" t="s">
        <v>2145</v>
      </c>
      <c r="S2856" t="s">
        <v>2145</v>
      </c>
      <c r="T2856" t="s">
        <v>2145</v>
      </c>
      <c r="U2856" t="s">
        <v>2145</v>
      </c>
      <c r="V2856" t="s">
        <v>2145</v>
      </c>
      <c r="W2856" t="s">
        <v>2145</v>
      </c>
      <c r="X2856" t="s">
        <v>2145</v>
      </c>
      <c r="Y2856" t="s">
        <v>2145</v>
      </c>
      <c r="Z2856" t="s">
        <v>2145</v>
      </c>
      <c r="AA2856" t="s">
        <v>2145</v>
      </c>
      <c r="AB2856" t="s">
        <v>2145</v>
      </c>
      <c r="AC2856" t="s">
        <v>2145</v>
      </c>
      <c r="AD2856" t="s">
        <v>2145</v>
      </c>
      <c r="AE2856" t="s">
        <v>2146</v>
      </c>
      <c r="AF2856" t="s">
        <v>2145</v>
      </c>
      <c r="AG2856" t="s">
        <v>2145</v>
      </c>
      <c r="AH2856" t="s">
        <v>2145</v>
      </c>
      <c r="AI2856" t="s">
        <v>2145</v>
      </c>
      <c r="AJ2856" t="s">
        <v>2146</v>
      </c>
      <c r="AK2856" t="s">
        <v>2145</v>
      </c>
      <c r="AL2856" t="s">
        <v>2145</v>
      </c>
      <c r="AM2856" t="s">
        <v>2145</v>
      </c>
      <c r="AN2856" t="s">
        <v>2145</v>
      </c>
      <c r="AO2856" t="s">
        <v>2145</v>
      </c>
      <c r="AP2856" t="s">
        <v>2145</v>
      </c>
      <c r="AQ2856" t="s">
        <v>2146</v>
      </c>
      <c r="AR2856" t="s">
        <v>2145</v>
      </c>
      <c r="AS2856" t="s">
        <v>2145</v>
      </c>
      <c r="AT2856" t="s">
        <v>2145</v>
      </c>
      <c r="AU2856" t="s">
        <v>2145</v>
      </c>
      <c r="AV2856" t="s">
        <v>2145</v>
      </c>
      <c r="AW2856" t="s">
        <v>2145</v>
      </c>
      <c r="AX2856" t="s">
        <v>2145</v>
      </c>
    </row>
    <row r="2857" spans="1:50" x14ac:dyDescent="0.25">
      <c r="A2857">
        <v>3170</v>
      </c>
      <c r="B2857" t="s">
        <v>8841</v>
      </c>
      <c r="C2857">
        <v>19</v>
      </c>
      <c r="D2857" t="s">
        <v>8842</v>
      </c>
      <c r="E2857" t="s">
        <v>8843</v>
      </c>
      <c r="F2857" t="s">
        <v>2162</v>
      </c>
      <c r="G2857" t="s">
        <v>8844</v>
      </c>
      <c r="H2857" t="s">
        <v>2144</v>
      </c>
      <c r="I2857">
        <v>2.3220000000000001</v>
      </c>
      <c r="J2857" t="s">
        <v>2145</v>
      </c>
      <c r="K2857" t="s">
        <v>2145</v>
      </c>
      <c r="L2857" t="s">
        <v>2145</v>
      </c>
      <c r="M2857" t="s">
        <v>2145</v>
      </c>
      <c r="N2857" t="s">
        <v>2145</v>
      </c>
      <c r="O2857" t="s">
        <v>2146</v>
      </c>
      <c r="P2857" t="s">
        <v>2145</v>
      </c>
      <c r="Q2857" t="s">
        <v>2145</v>
      </c>
      <c r="R2857" t="s">
        <v>2145</v>
      </c>
      <c r="S2857" t="s">
        <v>2145</v>
      </c>
      <c r="T2857" t="s">
        <v>2145</v>
      </c>
      <c r="U2857" t="s">
        <v>2145</v>
      </c>
      <c r="V2857" t="s">
        <v>2145</v>
      </c>
      <c r="W2857" t="s">
        <v>2145</v>
      </c>
      <c r="X2857" t="s">
        <v>2145</v>
      </c>
      <c r="Y2857" t="s">
        <v>2145</v>
      </c>
      <c r="Z2857" t="s">
        <v>2145</v>
      </c>
      <c r="AA2857" t="s">
        <v>2145</v>
      </c>
      <c r="AB2857" t="s">
        <v>2146</v>
      </c>
      <c r="AC2857" t="s">
        <v>2145</v>
      </c>
      <c r="AD2857" t="s">
        <v>2146</v>
      </c>
      <c r="AE2857" t="s">
        <v>2146</v>
      </c>
      <c r="AF2857" t="s">
        <v>2145</v>
      </c>
      <c r="AG2857" t="s">
        <v>2146</v>
      </c>
      <c r="AH2857" t="s">
        <v>2145</v>
      </c>
      <c r="AI2857" t="s">
        <v>2145</v>
      </c>
      <c r="AJ2857" t="s">
        <v>2146</v>
      </c>
      <c r="AK2857" t="s">
        <v>2145</v>
      </c>
      <c r="AL2857" t="s">
        <v>2145</v>
      </c>
      <c r="AM2857" t="s">
        <v>2145</v>
      </c>
      <c r="AN2857" t="s">
        <v>2145</v>
      </c>
      <c r="AO2857" t="s">
        <v>2145</v>
      </c>
      <c r="AP2857" t="s">
        <v>2145</v>
      </c>
      <c r="AQ2857" t="s">
        <v>2146</v>
      </c>
      <c r="AR2857" t="s">
        <v>2145</v>
      </c>
      <c r="AS2857" t="s">
        <v>2145</v>
      </c>
      <c r="AT2857" t="s">
        <v>2145</v>
      </c>
      <c r="AU2857" t="s">
        <v>2145</v>
      </c>
      <c r="AV2857" t="s">
        <v>2145</v>
      </c>
      <c r="AW2857" t="s">
        <v>2146</v>
      </c>
      <c r="AX2857" t="s">
        <v>2146</v>
      </c>
    </row>
    <row r="2858" spans="1:50" x14ac:dyDescent="0.25">
      <c r="A2858">
        <v>34175</v>
      </c>
      <c r="B2858" t="s">
        <v>8845</v>
      </c>
      <c r="C2858">
        <v>19</v>
      </c>
      <c r="D2858" t="s">
        <v>8842</v>
      </c>
      <c r="E2858" t="s">
        <v>8843</v>
      </c>
      <c r="F2858" t="s">
        <v>2162</v>
      </c>
      <c r="G2858" t="s">
        <v>8844</v>
      </c>
      <c r="H2858" t="s">
        <v>2144</v>
      </c>
      <c r="I2858">
        <v>2.8420000000000001</v>
      </c>
      <c r="J2858" t="s">
        <v>2145</v>
      </c>
      <c r="K2858" t="s">
        <v>2145</v>
      </c>
      <c r="L2858" t="s">
        <v>2145</v>
      </c>
      <c r="M2858" t="s">
        <v>2145</v>
      </c>
      <c r="N2858" t="s">
        <v>2145</v>
      </c>
      <c r="O2858" t="s">
        <v>2146</v>
      </c>
      <c r="P2858" t="s">
        <v>2145</v>
      </c>
      <c r="Q2858" t="s">
        <v>2145</v>
      </c>
      <c r="R2858" t="s">
        <v>2145</v>
      </c>
      <c r="S2858" t="s">
        <v>2145</v>
      </c>
      <c r="T2858" t="s">
        <v>2145</v>
      </c>
      <c r="U2858" t="s">
        <v>2145</v>
      </c>
      <c r="V2858" t="s">
        <v>2145</v>
      </c>
      <c r="W2858" t="s">
        <v>2145</v>
      </c>
      <c r="X2858" t="s">
        <v>2145</v>
      </c>
      <c r="Y2858" t="s">
        <v>2145</v>
      </c>
      <c r="Z2858" t="s">
        <v>2145</v>
      </c>
      <c r="AA2858" t="s">
        <v>2145</v>
      </c>
      <c r="AB2858" t="s">
        <v>2146</v>
      </c>
      <c r="AC2858" t="s">
        <v>2145</v>
      </c>
      <c r="AD2858" t="s">
        <v>2146</v>
      </c>
      <c r="AE2858" t="s">
        <v>2146</v>
      </c>
      <c r="AF2858" t="s">
        <v>2145</v>
      </c>
      <c r="AG2858" t="s">
        <v>2146</v>
      </c>
      <c r="AH2858" t="s">
        <v>2145</v>
      </c>
      <c r="AI2858" t="s">
        <v>2145</v>
      </c>
      <c r="AJ2858" t="s">
        <v>2146</v>
      </c>
      <c r="AK2858" t="s">
        <v>2145</v>
      </c>
      <c r="AL2858" t="s">
        <v>2145</v>
      </c>
      <c r="AM2858" t="s">
        <v>2145</v>
      </c>
      <c r="AN2858" t="s">
        <v>2145</v>
      </c>
      <c r="AO2858" t="s">
        <v>2145</v>
      </c>
      <c r="AP2858" t="s">
        <v>2145</v>
      </c>
      <c r="AQ2858" t="s">
        <v>2146</v>
      </c>
      <c r="AR2858" t="s">
        <v>2145</v>
      </c>
      <c r="AS2858" t="s">
        <v>2145</v>
      </c>
      <c r="AT2858" t="s">
        <v>2145</v>
      </c>
      <c r="AU2858" t="s">
        <v>2146</v>
      </c>
      <c r="AV2858" t="s">
        <v>2145</v>
      </c>
      <c r="AW2858" t="s">
        <v>2146</v>
      </c>
      <c r="AX2858" t="s">
        <v>2145</v>
      </c>
    </row>
    <row r="2859" spans="1:50" x14ac:dyDescent="0.25">
      <c r="A2859">
        <v>37160</v>
      </c>
      <c r="B2859" t="s">
        <v>8846</v>
      </c>
      <c r="C2859">
        <v>19</v>
      </c>
      <c r="D2859" t="s">
        <v>766</v>
      </c>
      <c r="E2859" t="s">
        <v>8838</v>
      </c>
      <c r="F2859" t="s">
        <v>2184</v>
      </c>
      <c r="G2859" t="s">
        <v>8836</v>
      </c>
      <c r="H2859" t="s">
        <v>2144</v>
      </c>
      <c r="I2859">
        <v>2.4550000000000001</v>
      </c>
      <c r="J2859" t="s">
        <v>2145</v>
      </c>
      <c r="K2859" t="s">
        <v>2145</v>
      </c>
      <c r="L2859" t="s">
        <v>2145</v>
      </c>
      <c r="M2859" t="s">
        <v>2145</v>
      </c>
      <c r="N2859" t="s">
        <v>2145</v>
      </c>
      <c r="O2859" t="s">
        <v>2146</v>
      </c>
      <c r="P2859" t="s">
        <v>2145</v>
      </c>
      <c r="Q2859" t="s">
        <v>2145</v>
      </c>
      <c r="R2859" t="s">
        <v>2145</v>
      </c>
      <c r="S2859" t="s">
        <v>2145</v>
      </c>
      <c r="T2859" t="s">
        <v>2145</v>
      </c>
      <c r="U2859" t="s">
        <v>2145</v>
      </c>
      <c r="V2859" t="s">
        <v>2145</v>
      </c>
      <c r="W2859" t="s">
        <v>2145</v>
      </c>
      <c r="X2859" t="s">
        <v>2145</v>
      </c>
      <c r="Y2859" t="s">
        <v>2145</v>
      </c>
      <c r="Z2859" t="s">
        <v>2145</v>
      </c>
      <c r="AA2859" t="s">
        <v>2145</v>
      </c>
      <c r="AB2859" t="s">
        <v>2145</v>
      </c>
      <c r="AC2859" t="s">
        <v>2146</v>
      </c>
      <c r="AD2859" t="s">
        <v>2146</v>
      </c>
      <c r="AE2859" t="s">
        <v>2146</v>
      </c>
      <c r="AF2859" t="s">
        <v>2146</v>
      </c>
      <c r="AG2859" t="s">
        <v>2145</v>
      </c>
      <c r="AH2859" t="s">
        <v>2145</v>
      </c>
      <c r="AI2859" t="s">
        <v>2145</v>
      </c>
      <c r="AJ2859" t="s">
        <v>2146</v>
      </c>
      <c r="AK2859" t="s">
        <v>2145</v>
      </c>
      <c r="AL2859" t="s">
        <v>2145</v>
      </c>
      <c r="AM2859" t="s">
        <v>2145</v>
      </c>
      <c r="AN2859" t="s">
        <v>2145</v>
      </c>
      <c r="AO2859" t="s">
        <v>2145</v>
      </c>
      <c r="AP2859" t="s">
        <v>2145</v>
      </c>
      <c r="AQ2859" t="s">
        <v>2146</v>
      </c>
      <c r="AR2859" t="s">
        <v>2145</v>
      </c>
      <c r="AS2859" t="s">
        <v>2145</v>
      </c>
      <c r="AT2859" t="s">
        <v>2145</v>
      </c>
      <c r="AU2859" t="s">
        <v>2145</v>
      </c>
      <c r="AV2859" t="s">
        <v>2145</v>
      </c>
      <c r="AW2859" t="s">
        <v>2145</v>
      </c>
      <c r="AX2859" t="s">
        <v>2145</v>
      </c>
    </row>
    <row r="2860" spans="1:50" x14ac:dyDescent="0.25">
      <c r="A2860">
        <v>20922</v>
      </c>
      <c r="B2860" t="s">
        <v>8847</v>
      </c>
      <c r="C2860">
        <v>19</v>
      </c>
      <c r="D2860" t="s">
        <v>8848</v>
      </c>
      <c r="E2860" t="s">
        <v>8849</v>
      </c>
      <c r="F2860" t="s">
        <v>2158</v>
      </c>
      <c r="G2860" t="s">
        <v>8850</v>
      </c>
      <c r="H2860" t="s">
        <v>2144</v>
      </c>
      <c r="I2860">
        <v>2.3690000000000002</v>
      </c>
      <c r="J2860" t="s">
        <v>2145</v>
      </c>
      <c r="K2860" t="s">
        <v>2145</v>
      </c>
      <c r="L2860" t="s">
        <v>2145</v>
      </c>
      <c r="M2860" t="s">
        <v>2145</v>
      </c>
      <c r="N2860" t="s">
        <v>2145</v>
      </c>
      <c r="O2860" t="s">
        <v>2146</v>
      </c>
      <c r="P2860" t="s">
        <v>2145</v>
      </c>
      <c r="Q2860" t="s">
        <v>2145</v>
      </c>
      <c r="R2860" t="s">
        <v>2145</v>
      </c>
      <c r="S2860" t="s">
        <v>2145</v>
      </c>
      <c r="T2860" t="s">
        <v>2145</v>
      </c>
      <c r="U2860" t="s">
        <v>2145</v>
      </c>
      <c r="V2860" t="s">
        <v>2145</v>
      </c>
      <c r="W2860" t="s">
        <v>2145</v>
      </c>
      <c r="X2860" t="s">
        <v>2145</v>
      </c>
      <c r="Y2860" t="s">
        <v>2145</v>
      </c>
      <c r="Z2860" t="s">
        <v>2145</v>
      </c>
      <c r="AA2860" t="s">
        <v>2145</v>
      </c>
      <c r="AB2860" t="s">
        <v>2145</v>
      </c>
      <c r="AC2860" t="s">
        <v>2145</v>
      </c>
      <c r="AD2860" t="s">
        <v>2146</v>
      </c>
      <c r="AE2860" t="s">
        <v>2146</v>
      </c>
      <c r="AF2860" t="s">
        <v>2145</v>
      </c>
      <c r="AG2860" t="s">
        <v>2146</v>
      </c>
      <c r="AH2860" t="s">
        <v>2145</v>
      </c>
      <c r="AI2860" t="s">
        <v>2145</v>
      </c>
      <c r="AJ2860" t="s">
        <v>2146</v>
      </c>
      <c r="AK2860" t="s">
        <v>2145</v>
      </c>
      <c r="AL2860" t="s">
        <v>2145</v>
      </c>
      <c r="AM2860" t="s">
        <v>2145</v>
      </c>
      <c r="AN2860" t="s">
        <v>2145</v>
      </c>
      <c r="AO2860" t="s">
        <v>2145</v>
      </c>
      <c r="AP2860" t="s">
        <v>2145</v>
      </c>
      <c r="AQ2860" t="s">
        <v>2146</v>
      </c>
      <c r="AR2860" t="s">
        <v>2145</v>
      </c>
      <c r="AS2860" t="s">
        <v>2145</v>
      </c>
      <c r="AT2860" t="s">
        <v>2145</v>
      </c>
      <c r="AU2860" t="s">
        <v>2145</v>
      </c>
      <c r="AV2860" t="s">
        <v>2145</v>
      </c>
      <c r="AW2860" t="s">
        <v>2145</v>
      </c>
      <c r="AX2860" t="s">
        <v>2145</v>
      </c>
    </row>
    <row r="2861" spans="1:50" x14ac:dyDescent="0.25">
      <c r="A2861">
        <v>4229</v>
      </c>
      <c r="B2861" t="s">
        <v>8851</v>
      </c>
      <c r="C2861">
        <v>19</v>
      </c>
      <c r="D2861" t="s">
        <v>8852</v>
      </c>
      <c r="E2861" t="s">
        <v>8853</v>
      </c>
      <c r="F2861" t="s">
        <v>2155</v>
      </c>
      <c r="G2861" t="s">
        <v>8854</v>
      </c>
      <c r="H2861" t="s">
        <v>2144</v>
      </c>
      <c r="I2861">
        <v>2.734</v>
      </c>
      <c r="J2861" t="s">
        <v>2145</v>
      </c>
      <c r="K2861" t="s">
        <v>2145</v>
      </c>
      <c r="L2861" t="s">
        <v>2145</v>
      </c>
      <c r="M2861" t="s">
        <v>2145</v>
      </c>
      <c r="N2861" t="s">
        <v>2145</v>
      </c>
      <c r="O2861" t="s">
        <v>2146</v>
      </c>
      <c r="P2861" t="s">
        <v>2145</v>
      </c>
      <c r="Q2861" t="s">
        <v>2145</v>
      </c>
      <c r="R2861" t="s">
        <v>2145</v>
      </c>
      <c r="S2861" t="s">
        <v>2145</v>
      </c>
      <c r="T2861" t="s">
        <v>2145</v>
      </c>
      <c r="U2861" t="s">
        <v>2145</v>
      </c>
      <c r="V2861" t="s">
        <v>2145</v>
      </c>
      <c r="W2861" t="s">
        <v>2145</v>
      </c>
      <c r="X2861" t="s">
        <v>2145</v>
      </c>
      <c r="Y2861" t="s">
        <v>2145</v>
      </c>
      <c r="Z2861" t="s">
        <v>2145</v>
      </c>
      <c r="AA2861" t="s">
        <v>2145</v>
      </c>
      <c r="AB2861" t="s">
        <v>2145</v>
      </c>
      <c r="AC2861" t="s">
        <v>2145</v>
      </c>
      <c r="AD2861" t="s">
        <v>2146</v>
      </c>
      <c r="AE2861" t="s">
        <v>2146</v>
      </c>
      <c r="AF2861" t="s">
        <v>2145</v>
      </c>
      <c r="AG2861" t="s">
        <v>2145</v>
      </c>
      <c r="AH2861" t="s">
        <v>2145</v>
      </c>
      <c r="AI2861" t="s">
        <v>2145</v>
      </c>
      <c r="AJ2861" t="s">
        <v>2146</v>
      </c>
      <c r="AK2861" t="s">
        <v>2145</v>
      </c>
      <c r="AL2861" t="s">
        <v>2145</v>
      </c>
      <c r="AM2861" t="s">
        <v>2145</v>
      </c>
      <c r="AN2861" t="s">
        <v>2145</v>
      </c>
      <c r="AO2861" t="s">
        <v>2145</v>
      </c>
      <c r="AP2861" t="s">
        <v>2145</v>
      </c>
      <c r="AQ2861" t="s">
        <v>2146</v>
      </c>
      <c r="AR2861" t="s">
        <v>2145</v>
      </c>
      <c r="AS2861" t="s">
        <v>2145</v>
      </c>
      <c r="AT2861" t="s">
        <v>2145</v>
      </c>
      <c r="AU2861" t="s">
        <v>2145</v>
      </c>
      <c r="AV2861" t="s">
        <v>2145</v>
      </c>
      <c r="AW2861" t="s">
        <v>2145</v>
      </c>
      <c r="AX2861" t="s">
        <v>2145</v>
      </c>
    </row>
    <row r="2862" spans="1:50" x14ac:dyDescent="0.25">
      <c r="A2862">
        <v>6787</v>
      </c>
      <c r="B2862" t="s">
        <v>8855</v>
      </c>
      <c r="C2862">
        <v>19</v>
      </c>
      <c r="G2862" t="s">
        <v>8856</v>
      </c>
      <c r="H2862" t="s">
        <v>2144</v>
      </c>
      <c r="I2862">
        <v>3.8159999999999998</v>
      </c>
      <c r="J2862" t="s">
        <v>2145</v>
      </c>
      <c r="K2862" t="s">
        <v>2145</v>
      </c>
      <c r="L2862" t="s">
        <v>2145</v>
      </c>
      <c r="M2862" t="s">
        <v>2145</v>
      </c>
      <c r="N2862" t="s">
        <v>2145</v>
      </c>
      <c r="O2862" t="s">
        <v>2146</v>
      </c>
      <c r="P2862" t="s">
        <v>2145</v>
      </c>
      <c r="Q2862" t="s">
        <v>2145</v>
      </c>
      <c r="R2862" t="s">
        <v>2145</v>
      </c>
      <c r="S2862" t="s">
        <v>2145</v>
      </c>
      <c r="T2862" t="s">
        <v>2145</v>
      </c>
      <c r="U2862" t="s">
        <v>2145</v>
      </c>
      <c r="V2862" t="s">
        <v>2145</v>
      </c>
      <c r="W2862" t="s">
        <v>2145</v>
      </c>
      <c r="X2862" t="s">
        <v>2145</v>
      </c>
      <c r="Y2862" t="s">
        <v>2145</v>
      </c>
      <c r="Z2862" t="s">
        <v>2145</v>
      </c>
      <c r="AA2862" t="s">
        <v>2145</v>
      </c>
      <c r="AB2862" t="s">
        <v>2145</v>
      </c>
      <c r="AC2862" t="s">
        <v>2145</v>
      </c>
      <c r="AD2862" t="s">
        <v>2146</v>
      </c>
      <c r="AE2862" t="s">
        <v>2146</v>
      </c>
      <c r="AF2862" t="s">
        <v>2145</v>
      </c>
      <c r="AG2862" t="s">
        <v>2145</v>
      </c>
      <c r="AH2862" t="s">
        <v>2145</v>
      </c>
      <c r="AI2862" t="s">
        <v>2145</v>
      </c>
      <c r="AJ2862" t="s">
        <v>2146</v>
      </c>
      <c r="AK2862" t="s">
        <v>2145</v>
      </c>
      <c r="AL2862" t="s">
        <v>2145</v>
      </c>
      <c r="AM2862" t="s">
        <v>2145</v>
      </c>
      <c r="AN2862" t="s">
        <v>2145</v>
      </c>
      <c r="AO2862" t="s">
        <v>2145</v>
      </c>
      <c r="AP2862" t="s">
        <v>2145</v>
      </c>
      <c r="AQ2862" t="s">
        <v>2146</v>
      </c>
      <c r="AR2862" t="s">
        <v>2145</v>
      </c>
      <c r="AS2862" t="s">
        <v>2145</v>
      </c>
      <c r="AT2862" t="s">
        <v>2145</v>
      </c>
      <c r="AU2862" t="s">
        <v>2145</v>
      </c>
      <c r="AV2862" t="s">
        <v>2145</v>
      </c>
      <c r="AW2862" t="s">
        <v>2145</v>
      </c>
      <c r="AX2862" t="s">
        <v>2145</v>
      </c>
    </row>
    <row r="2863" spans="1:50" x14ac:dyDescent="0.25">
      <c r="A2863">
        <v>41073</v>
      </c>
      <c r="B2863" t="s">
        <v>8857</v>
      </c>
      <c r="C2863">
        <v>19</v>
      </c>
      <c r="D2863" t="s">
        <v>8858</v>
      </c>
      <c r="E2863" t="s">
        <v>8859</v>
      </c>
      <c r="F2863" t="s">
        <v>2155</v>
      </c>
      <c r="G2863" t="s">
        <v>8860</v>
      </c>
      <c r="H2863" t="s">
        <v>2144</v>
      </c>
      <c r="I2863">
        <v>2.593</v>
      </c>
      <c r="J2863" t="s">
        <v>2145</v>
      </c>
      <c r="K2863" t="s">
        <v>2146</v>
      </c>
      <c r="L2863" t="s">
        <v>2145</v>
      </c>
      <c r="M2863" t="s">
        <v>2145</v>
      </c>
      <c r="N2863" t="s">
        <v>2145</v>
      </c>
      <c r="O2863" t="s">
        <v>2146</v>
      </c>
      <c r="P2863" t="s">
        <v>2145</v>
      </c>
      <c r="Q2863" t="s">
        <v>2145</v>
      </c>
      <c r="R2863" t="s">
        <v>2145</v>
      </c>
      <c r="S2863" t="s">
        <v>2145</v>
      </c>
      <c r="T2863" t="s">
        <v>2145</v>
      </c>
      <c r="U2863" t="s">
        <v>2145</v>
      </c>
      <c r="V2863" t="s">
        <v>2145</v>
      </c>
      <c r="W2863" t="s">
        <v>2145</v>
      </c>
      <c r="X2863" t="s">
        <v>2145</v>
      </c>
      <c r="Y2863" t="s">
        <v>2145</v>
      </c>
      <c r="Z2863" t="s">
        <v>2145</v>
      </c>
      <c r="AA2863" t="s">
        <v>2145</v>
      </c>
      <c r="AB2863" t="s">
        <v>2145</v>
      </c>
      <c r="AC2863" t="s">
        <v>2145</v>
      </c>
      <c r="AD2863" t="s">
        <v>2146</v>
      </c>
      <c r="AE2863" t="s">
        <v>2146</v>
      </c>
      <c r="AF2863" t="s">
        <v>2145</v>
      </c>
      <c r="AG2863" t="s">
        <v>2146</v>
      </c>
      <c r="AH2863" t="s">
        <v>2145</v>
      </c>
      <c r="AI2863" t="s">
        <v>2145</v>
      </c>
      <c r="AJ2863" t="s">
        <v>2146</v>
      </c>
      <c r="AK2863" t="s">
        <v>2146</v>
      </c>
      <c r="AL2863" t="s">
        <v>2145</v>
      </c>
      <c r="AM2863" t="s">
        <v>2145</v>
      </c>
      <c r="AN2863" t="s">
        <v>2145</v>
      </c>
      <c r="AO2863" t="s">
        <v>2145</v>
      </c>
      <c r="AP2863" t="s">
        <v>2145</v>
      </c>
      <c r="AQ2863" t="s">
        <v>2146</v>
      </c>
      <c r="AR2863" t="s">
        <v>2145</v>
      </c>
      <c r="AS2863" t="s">
        <v>2145</v>
      </c>
      <c r="AT2863" t="s">
        <v>2145</v>
      </c>
      <c r="AU2863" t="s">
        <v>2145</v>
      </c>
      <c r="AV2863" t="s">
        <v>2145</v>
      </c>
      <c r="AW2863" t="s">
        <v>2145</v>
      </c>
      <c r="AX2863" t="s">
        <v>2145</v>
      </c>
    </row>
    <row r="2864" spans="1:50" x14ac:dyDescent="0.25">
      <c r="A2864">
        <v>21125</v>
      </c>
      <c r="B2864" t="s">
        <v>8861</v>
      </c>
      <c r="C2864">
        <v>19</v>
      </c>
      <c r="D2864" t="s">
        <v>8858</v>
      </c>
      <c r="E2864" t="s">
        <v>8859</v>
      </c>
      <c r="F2864" t="s">
        <v>2162</v>
      </c>
      <c r="G2864" t="s">
        <v>8860</v>
      </c>
      <c r="H2864" t="s">
        <v>2144</v>
      </c>
      <c r="I2864">
        <v>3.2440000000000002</v>
      </c>
      <c r="J2864" t="s">
        <v>2145</v>
      </c>
      <c r="K2864" t="s">
        <v>2146</v>
      </c>
      <c r="L2864" t="s">
        <v>2145</v>
      </c>
      <c r="M2864" t="s">
        <v>2145</v>
      </c>
      <c r="N2864" t="s">
        <v>2145</v>
      </c>
      <c r="O2864" t="s">
        <v>2146</v>
      </c>
      <c r="P2864" t="s">
        <v>2145</v>
      </c>
      <c r="Q2864" t="s">
        <v>2145</v>
      </c>
      <c r="R2864" t="s">
        <v>2145</v>
      </c>
      <c r="S2864" t="s">
        <v>2145</v>
      </c>
      <c r="T2864" t="s">
        <v>2145</v>
      </c>
      <c r="U2864" t="s">
        <v>2145</v>
      </c>
      <c r="V2864" t="s">
        <v>2145</v>
      </c>
      <c r="W2864" t="s">
        <v>2145</v>
      </c>
      <c r="X2864" t="s">
        <v>2145</v>
      </c>
      <c r="Y2864" t="s">
        <v>2145</v>
      </c>
      <c r="Z2864" t="s">
        <v>2145</v>
      </c>
      <c r="AA2864" t="s">
        <v>2145</v>
      </c>
      <c r="AB2864" t="s">
        <v>2145</v>
      </c>
      <c r="AC2864" t="s">
        <v>2146</v>
      </c>
      <c r="AD2864" t="s">
        <v>2146</v>
      </c>
      <c r="AE2864" t="s">
        <v>2146</v>
      </c>
      <c r="AF2864" t="s">
        <v>2145</v>
      </c>
      <c r="AG2864" t="s">
        <v>2146</v>
      </c>
      <c r="AH2864" t="s">
        <v>2145</v>
      </c>
      <c r="AI2864" t="s">
        <v>2145</v>
      </c>
      <c r="AJ2864" t="s">
        <v>2146</v>
      </c>
      <c r="AK2864" t="s">
        <v>2146</v>
      </c>
      <c r="AL2864" t="s">
        <v>2145</v>
      </c>
      <c r="AM2864" t="s">
        <v>2145</v>
      </c>
      <c r="AN2864" t="s">
        <v>2145</v>
      </c>
      <c r="AO2864" t="s">
        <v>2145</v>
      </c>
      <c r="AP2864" t="s">
        <v>2145</v>
      </c>
      <c r="AQ2864" t="s">
        <v>2146</v>
      </c>
      <c r="AR2864" t="s">
        <v>2145</v>
      </c>
      <c r="AS2864" t="s">
        <v>2145</v>
      </c>
      <c r="AT2864" t="s">
        <v>2145</v>
      </c>
      <c r="AU2864" t="s">
        <v>2145</v>
      </c>
      <c r="AV2864" t="s">
        <v>2145</v>
      </c>
      <c r="AW2864" t="s">
        <v>2145</v>
      </c>
      <c r="AX2864" t="s">
        <v>2145</v>
      </c>
    </row>
    <row r="2865" spans="1:50" x14ac:dyDescent="0.25">
      <c r="A2865">
        <v>21187</v>
      </c>
      <c r="B2865" t="s">
        <v>8862</v>
      </c>
      <c r="C2865">
        <v>19</v>
      </c>
      <c r="D2865" t="s">
        <v>8858</v>
      </c>
      <c r="E2865" t="s">
        <v>8859</v>
      </c>
      <c r="F2865" t="s">
        <v>2162</v>
      </c>
      <c r="G2865" t="s">
        <v>8860</v>
      </c>
      <c r="H2865" t="s">
        <v>2144</v>
      </c>
      <c r="I2865">
        <v>3.0169999999999999</v>
      </c>
      <c r="J2865" t="s">
        <v>2145</v>
      </c>
      <c r="K2865" t="s">
        <v>2146</v>
      </c>
      <c r="L2865" t="s">
        <v>2145</v>
      </c>
      <c r="M2865" t="s">
        <v>2145</v>
      </c>
      <c r="N2865" t="s">
        <v>2145</v>
      </c>
      <c r="O2865" t="s">
        <v>2146</v>
      </c>
      <c r="P2865" t="s">
        <v>2145</v>
      </c>
      <c r="Q2865" t="s">
        <v>2145</v>
      </c>
      <c r="R2865" t="s">
        <v>2145</v>
      </c>
      <c r="S2865" t="s">
        <v>2145</v>
      </c>
      <c r="T2865" t="s">
        <v>2145</v>
      </c>
      <c r="U2865" t="s">
        <v>2145</v>
      </c>
      <c r="V2865" t="s">
        <v>2145</v>
      </c>
      <c r="W2865" t="s">
        <v>2145</v>
      </c>
      <c r="X2865" t="s">
        <v>2145</v>
      </c>
      <c r="Y2865" t="s">
        <v>2145</v>
      </c>
      <c r="Z2865" t="s">
        <v>2145</v>
      </c>
      <c r="AA2865" t="s">
        <v>2145</v>
      </c>
      <c r="AB2865" t="s">
        <v>2145</v>
      </c>
      <c r="AC2865" t="s">
        <v>2146</v>
      </c>
      <c r="AD2865" t="s">
        <v>2146</v>
      </c>
      <c r="AE2865" t="s">
        <v>2146</v>
      </c>
      <c r="AF2865" t="s">
        <v>2145</v>
      </c>
      <c r="AG2865" t="s">
        <v>2146</v>
      </c>
      <c r="AH2865" t="s">
        <v>2145</v>
      </c>
      <c r="AI2865" t="s">
        <v>2145</v>
      </c>
      <c r="AJ2865" t="s">
        <v>2146</v>
      </c>
      <c r="AK2865" t="s">
        <v>2146</v>
      </c>
      <c r="AL2865" t="s">
        <v>2145</v>
      </c>
      <c r="AM2865" t="s">
        <v>2145</v>
      </c>
      <c r="AN2865" t="s">
        <v>2145</v>
      </c>
      <c r="AO2865" t="s">
        <v>2145</v>
      </c>
      <c r="AP2865" t="s">
        <v>2145</v>
      </c>
      <c r="AQ2865" t="s">
        <v>2146</v>
      </c>
      <c r="AR2865" t="s">
        <v>2145</v>
      </c>
      <c r="AS2865" t="s">
        <v>2145</v>
      </c>
      <c r="AT2865" t="s">
        <v>2145</v>
      </c>
      <c r="AU2865" t="s">
        <v>2145</v>
      </c>
      <c r="AV2865" t="s">
        <v>2145</v>
      </c>
      <c r="AW2865" t="s">
        <v>2145</v>
      </c>
      <c r="AX2865" t="s">
        <v>2145</v>
      </c>
    </row>
    <row r="2866" spans="1:50" x14ac:dyDescent="0.25">
      <c r="A2866">
        <v>26491</v>
      </c>
      <c r="B2866" t="s">
        <v>8863</v>
      </c>
      <c r="C2866">
        <v>19</v>
      </c>
      <c r="D2866" t="s">
        <v>8864</v>
      </c>
      <c r="E2866" t="s">
        <v>8865</v>
      </c>
      <c r="F2866" t="s">
        <v>2158</v>
      </c>
      <c r="G2866" t="s">
        <v>8866</v>
      </c>
      <c r="H2866" t="s">
        <v>2144</v>
      </c>
      <c r="I2866">
        <v>2.34</v>
      </c>
      <c r="J2866" t="s">
        <v>2145</v>
      </c>
      <c r="K2866" t="s">
        <v>2145</v>
      </c>
      <c r="L2866" t="s">
        <v>2145</v>
      </c>
      <c r="M2866" t="s">
        <v>2145</v>
      </c>
      <c r="N2866" t="s">
        <v>2145</v>
      </c>
      <c r="O2866" t="s">
        <v>2146</v>
      </c>
      <c r="P2866" t="s">
        <v>2145</v>
      </c>
      <c r="Q2866" t="s">
        <v>2145</v>
      </c>
      <c r="R2866" t="s">
        <v>2145</v>
      </c>
      <c r="S2866" t="s">
        <v>2145</v>
      </c>
      <c r="T2866" t="s">
        <v>2145</v>
      </c>
      <c r="U2866" t="s">
        <v>2145</v>
      </c>
      <c r="V2866" t="s">
        <v>2145</v>
      </c>
      <c r="W2866" t="s">
        <v>2145</v>
      </c>
      <c r="X2866" t="s">
        <v>2145</v>
      </c>
      <c r="Y2866" t="s">
        <v>2145</v>
      </c>
      <c r="Z2866" t="s">
        <v>2145</v>
      </c>
      <c r="AA2866" t="s">
        <v>2145</v>
      </c>
      <c r="AB2866" t="s">
        <v>2145</v>
      </c>
      <c r="AC2866" t="s">
        <v>2145</v>
      </c>
      <c r="AD2866" t="s">
        <v>2146</v>
      </c>
      <c r="AE2866" t="s">
        <v>2145</v>
      </c>
      <c r="AF2866" t="s">
        <v>2145</v>
      </c>
      <c r="AG2866" t="s">
        <v>2146</v>
      </c>
      <c r="AH2866" t="s">
        <v>2145</v>
      </c>
      <c r="AI2866" t="s">
        <v>2145</v>
      </c>
      <c r="AJ2866" t="s">
        <v>2146</v>
      </c>
      <c r="AK2866" t="s">
        <v>2146</v>
      </c>
      <c r="AL2866" t="s">
        <v>2145</v>
      </c>
      <c r="AM2866" t="s">
        <v>2145</v>
      </c>
      <c r="AN2866" t="s">
        <v>2145</v>
      </c>
      <c r="AO2866" t="s">
        <v>2145</v>
      </c>
      <c r="AP2866" t="s">
        <v>2145</v>
      </c>
      <c r="AQ2866" t="s">
        <v>2146</v>
      </c>
      <c r="AR2866" t="s">
        <v>2145</v>
      </c>
      <c r="AS2866" t="s">
        <v>2145</v>
      </c>
      <c r="AT2866" t="s">
        <v>2145</v>
      </c>
      <c r="AU2866" t="s">
        <v>2145</v>
      </c>
      <c r="AV2866" t="s">
        <v>2146</v>
      </c>
      <c r="AW2866" t="s">
        <v>2145</v>
      </c>
      <c r="AX2866" t="s">
        <v>2145</v>
      </c>
    </row>
    <row r="2867" spans="1:50" x14ac:dyDescent="0.25">
      <c r="A2867">
        <v>16851</v>
      </c>
      <c r="B2867" t="s">
        <v>8867</v>
      </c>
      <c r="C2867">
        <v>19</v>
      </c>
      <c r="D2867" t="s">
        <v>8864</v>
      </c>
      <c r="E2867" t="s">
        <v>8865</v>
      </c>
      <c r="F2867" t="s">
        <v>2142</v>
      </c>
      <c r="G2867" t="s">
        <v>8866</v>
      </c>
      <c r="H2867" t="s">
        <v>2144</v>
      </c>
      <c r="I2867">
        <v>3.2989999999999999</v>
      </c>
      <c r="J2867" t="s">
        <v>2145</v>
      </c>
      <c r="K2867" t="s">
        <v>2145</v>
      </c>
      <c r="L2867" t="s">
        <v>2145</v>
      </c>
      <c r="M2867" t="s">
        <v>2145</v>
      </c>
      <c r="N2867" t="s">
        <v>2145</v>
      </c>
      <c r="O2867" t="s">
        <v>2146</v>
      </c>
      <c r="P2867" t="s">
        <v>2145</v>
      </c>
      <c r="Q2867" t="s">
        <v>2145</v>
      </c>
      <c r="R2867" t="s">
        <v>2145</v>
      </c>
      <c r="S2867" t="s">
        <v>2145</v>
      </c>
      <c r="T2867" t="s">
        <v>2145</v>
      </c>
      <c r="U2867" t="s">
        <v>2145</v>
      </c>
      <c r="V2867" t="s">
        <v>2145</v>
      </c>
      <c r="W2867" t="s">
        <v>2145</v>
      </c>
      <c r="X2867" t="s">
        <v>2145</v>
      </c>
      <c r="Y2867" t="s">
        <v>2145</v>
      </c>
      <c r="Z2867" t="s">
        <v>2145</v>
      </c>
      <c r="AA2867" t="s">
        <v>2145</v>
      </c>
      <c r="AB2867" t="s">
        <v>2145</v>
      </c>
      <c r="AC2867" t="s">
        <v>2146</v>
      </c>
      <c r="AD2867" t="s">
        <v>2146</v>
      </c>
      <c r="AE2867" t="s">
        <v>2146</v>
      </c>
      <c r="AF2867" t="s">
        <v>2145</v>
      </c>
      <c r="AG2867" t="s">
        <v>2146</v>
      </c>
      <c r="AH2867" t="s">
        <v>2145</v>
      </c>
      <c r="AI2867" t="s">
        <v>2145</v>
      </c>
      <c r="AJ2867" t="s">
        <v>2146</v>
      </c>
      <c r="AK2867" t="s">
        <v>2146</v>
      </c>
      <c r="AL2867" t="s">
        <v>2145</v>
      </c>
      <c r="AM2867" t="s">
        <v>2145</v>
      </c>
      <c r="AN2867" t="s">
        <v>2145</v>
      </c>
      <c r="AO2867" t="s">
        <v>2145</v>
      </c>
      <c r="AP2867" t="s">
        <v>2145</v>
      </c>
      <c r="AQ2867" t="s">
        <v>2146</v>
      </c>
      <c r="AR2867" t="s">
        <v>2145</v>
      </c>
      <c r="AS2867" t="s">
        <v>2145</v>
      </c>
      <c r="AT2867" t="s">
        <v>2145</v>
      </c>
      <c r="AU2867" t="s">
        <v>2145</v>
      </c>
      <c r="AV2867" t="s">
        <v>2146</v>
      </c>
      <c r="AW2867" t="s">
        <v>2145</v>
      </c>
      <c r="AX2867" t="s">
        <v>2145</v>
      </c>
    </row>
    <row r="2868" spans="1:50" x14ac:dyDescent="0.25">
      <c r="A2868">
        <v>25662</v>
      </c>
      <c r="B2868" t="s">
        <v>8868</v>
      </c>
      <c r="C2868">
        <v>19</v>
      </c>
      <c r="D2868" t="s">
        <v>8864</v>
      </c>
      <c r="E2868" t="s">
        <v>8865</v>
      </c>
      <c r="F2868" t="s">
        <v>2158</v>
      </c>
      <c r="G2868" t="s">
        <v>8866</v>
      </c>
      <c r="H2868" t="s">
        <v>2144</v>
      </c>
      <c r="I2868">
        <v>3.8460000000000001</v>
      </c>
      <c r="J2868" t="s">
        <v>2145</v>
      </c>
      <c r="K2868" t="s">
        <v>2145</v>
      </c>
      <c r="L2868" t="s">
        <v>2145</v>
      </c>
      <c r="M2868" t="s">
        <v>2145</v>
      </c>
      <c r="N2868" t="s">
        <v>2145</v>
      </c>
      <c r="O2868" t="s">
        <v>2146</v>
      </c>
      <c r="P2868" t="s">
        <v>2145</v>
      </c>
      <c r="Q2868" t="s">
        <v>2145</v>
      </c>
      <c r="R2868" t="s">
        <v>2145</v>
      </c>
      <c r="S2868" t="s">
        <v>2145</v>
      </c>
      <c r="T2868" t="s">
        <v>2145</v>
      </c>
      <c r="U2868" t="s">
        <v>2145</v>
      </c>
      <c r="V2868" t="s">
        <v>2145</v>
      </c>
      <c r="W2868" t="s">
        <v>2145</v>
      </c>
      <c r="X2868" t="s">
        <v>2145</v>
      </c>
      <c r="Y2868" t="s">
        <v>2145</v>
      </c>
      <c r="Z2868" t="s">
        <v>2145</v>
      </c>
      <c r="AA2868" t="s">
        <v>2145</v>
      </c>
      <c r="AB2868" t="s">
        <v>2145</v>
      </c>
      <c r="AC2868" t="s">
        <v>2146</v>
      </c>
      <c r="AD2868" t="s">
        <v>2146</v>
      </c>
      <c r="AE2868" t="s">
        <v>2146</v>
      </c>
      <c r="AF2868" t="s">
        <v>2145</v>
      </c>
      <c r="AG2868" t="s">
        <v>2146</v>
      </c>
      <c r="AH2868" t="s">
        <v>2145</v>
      </c>
      <c r="AI2868" t="s">
        <v>2145</v>
      </c>
      <c r="AJ2868" t="s">
        <v>2146</v>
      </c>
      <c r="AK2868" t="s">
        <v>2146</v>
      </c>
      <c r="AL2868" t="s">
        <v>2145</v>
      </c>
      <c r="AM2868" t="s">
        <v>2145</v>
      </c>
      <c r="AN2868" t="s">
        <v>2145</v>
      </c>
      <c r="AO2868" t="s">
        <v>2145</v>
      </c>
      <c r="AP2868" t="s">
        <v>2145</v>
      </c>
      <c r="AQ2868" t="s">
        <v>2146</v>
      </c>
      <c r="AR2868" t="s">
        <v>2145</v>
      </c>
      <c r="AS2868" t="s">
        <v>2145</v>
      </c>
      <c r="AT2868" t="s">
        <v>2145</v>
      </c>
      <c r="AU2868" t="s">
        <v>2145</v>
      </c>
      <c r="AV2868" t="s">
        <v>2146</v>
      </c>
      <c r="AW2868" t="s">
        <v>2145</v>
      </c>
      <c r="AX2868" t="s">
        <v>2145</v>
      </c>
    </row>
    <row r="2869" spans="1:50" x14ac:dyDescent="0.25">
      <c r="A2869">
        <v>15741</v>
      </c>
      <c r="B2869" t="s">
        <v>8869</v>
      </c>
      <c r="C2869">
        <v>12</v>
      </c>
      <c r="D2869" t="s">
        <v>8870</v>
      </c>
      <c r="E2869" t="s">
        <v>8871</v>
      </c>
      <c r="F2869" t="s">
        <v>2184</v>
      </c>
      <c r="G2869" t="s">
        <v>8872</v>
      </c>
      <c r="H2869" t="s">
        <v>2144</v>
      </c>
      <c r="I2869">
        <v>2.895</v>
      </c>
      <c r="J2869" t="s">
        <v>2145</v>
      </c>
      <c r="K2869" t="s">
        <v>2145</v>
      </c>
      <c r="L2869" t="s">
        <v>2145</v>
      </c>
      <c r="M2869" t="s">
        <v>2145</v>
      </c>
      <c r="N2869" t="s">
        <v>2145</v>
      </c>
      <c r="O2869" t="s">
        <v>2146</v>
      </c>
      <c r="P2869" t="s">
        <v>2145</v>
      </c>
      <c r="Q2869" t="s">
        <v>2145</v>
      </c>
      <c r="R2869" t="s">
        <v>2145</v>
      </c>
      <c r="S2869" t="s">
        <v>2145</v>
      </c>
      <c r="T2869" t="s">
        <v>2145</v>
      </c>
      <c r="U2869" t="s">
        <v>2145</v>
      </c>
      <c r="V2869" t="s">
        <v>2145</v>
      </c>
      <c r="W2869" t="s">
        <v>2145</v>
      </c>
      <c r="X2869" t="s">
        <v>2145</v>
      </c>
      <c r="Y2869" t="s">
        <v>2145</v>
      </c>
      <c r="Z2869" t="s">
        <v>2145</v>
      </c>
      <c r="AA2869" t="s">
        <v>2145</v>
      </c>
      <c r="AB2869" t="s">
        <v>2145</v>
      </c>
      <c r="AC2869" t="s">
        <v>2146</v>
      </c>
      <c r="AD2869" t="s">
        <v>2145</v>
      </c>
      <c r="AE2869" t="s">
        <v>2146</v>
      </c>
      <c r="AF2869" t="s">
        <v>2145</v>
      </c>
      <c r="AG2869" t="s">
        <v>2146</v>
      </c>
      <c r="AH2869" t="s">
        <v>2146</v>
      </c>
      <c r="AI2869" t="s">
        <v>2145</v>
      </c>
      <c r="AJ2869" t="s">
        <v>2146</v>
      </c>
      <c r="AK2869" t="s">
        <v>2145</v>
      </c>
      <c r="AL2869" t="s">
        <v>2145</v>
      </c>
      <c r="AM2869" t="s">
        <v>2145</v>
      </c>
      <c r="AN2869" t="s">
        <v>2145</v>
      </c>
      <c r="AO2869" t="s">
        <v>2145</v>
      </c>
      <c r="AP2869" t="s">
        <v>2145</v>
      </c>
      <c r="AQ2869" t="s">
        <v>2146</v>
      </c>
      <c r="AR2869" t="s">
        <v>2145</v>
      </c>
      <c r="AS2869" t="s">
        <v>2145</v>
      </c>
      <c r="AT2869" t="s">
        <v>2145</v>
      </c>
      <c r="AU2869" t="s">
        <v>2145</v>
      </c>
      <c r="AV2869" t="s">
        <v>2145</v>
      </c>
      <c r="AW2869" t="s">
        <v>2145</v>
      </c>
      <c r="AX2869" t="s">
        <v>2145</v>
      </c>
    </row>
    <row r="2870" spans="1:50" x14ac:dyDescent="0.25">
      <c r="A2870">
        <v>21826</v>
      </c>
      <c r="B2870" t="s">
        <v>8873</v>
      </c>
      <c r="C2870">
        <v>19</v>
      </c>
      <c r="D2870" t="s">
        <v>8874</v>
      </c>
      <c r="E2870" t="s">
        <v>8875</v>
      </c>
      <c r="F2870" t="s">
        <v>2184</v>
      </c>
      <c r="G2870" t="s">
        <v>8876</v>
      </c>
      <c r="H2870" t="s">
        <v>2144</v>
      </c>
      <c r="I2870">
        <v>3.2210000000000001</v>
      </c>
      <c r="J2870" t="s">
        <v>2145</v>
      </c>
      <c r="K2870" t="s">
        <v>2146</v>
      </c>
      <c r="L2870" t="s">
        <v>2145</v>
      </c>
      <c r="M2870" t="s">
        <v>2145</v>
      </c>
      <c r="N2870" t="s">
        <v>2145</v>
      </c>
      <c r="O2870" t="s">
        <v>2146</v>
      </c>
      <c r="P2870" t="s">
        <v>2145</v>
      </c>
      <c r="Q2870" t="s">
        <v>2145</v>
      </c>
      <c r="R2870" t="s">
        <v>2145</v>
      </c>
      <c r="S2870" t="s">
        <v>2145</v>
      </c>
      <c r="T2870" t="s">
        <v>2145</v>
      </c>
      <c r="U2870" t="s">
        <v>2145</v>
      </c>
      <c r="V2870" t="s">
        <v>2146</v>
      </c>
      <c r="W2870" t="s">
        <v>2145</v>
      </c>
      <c r="X2870" t="s">
        <v>2145</v>
      </c>
      <c r="Y2870" t="s">
        <v>2145</v>
      </c>
      <c r="Z2870" t="s">
        <v>2145</v>
      </c>
      <c r="AA2870" t="s">
        <v>2145</v>
      </c>
      <c r="AB2870" t="s">
        <v>2145</v>
      </c>
      <c r="AC2870" t="s">
        <v>2146</v>
      </c>
      <c r="AD2870" t="s">
        <v>2145</v>
      </c>
      <c r="AE2870" t="s">
        <v>2146</v>
      </c>
      <c r="AF2870" t="s">
        <v>2145</v>
      </c>
      <c r="AG2870" t="s">
        <v>2146</v>
      </c>
      <c r="AH2870" t="s">
        <v>2146</v>
      </c>
      <c r="AI2870" t="s">
        <v>2145</v>
      </c>
      <c r="AJ2870" t="s">
        <v>2146</v>
      </c>
      <c r="AK2870" t="s">
        <v>2145</v>
      </c>
      <c r="AL2870" t="s">
        <v>2145</v>
      </c>
      <c r="AM2870" t="s">
        <v>2145</v>
      </c>
      <c r="AN2870" t="s">
        <v>2145</v>
      </c>
      <c r="AO2870" t="s">
        <v>2145</v>
      </c>
      <c r="AP2870" t="s">
        <v>2145</v>
      </c>
      <c r="AQ2870" t="s">
        <v>2146</v>
      </c>
      <c r="AR2870" t="s">
        <v>2145</v>
      </c>
      <c r="AS2870" t="s">
        <v>2145</v>
      </c>
      <c r="AT2870" t="s">
        <v>2145</v>
      </c>
      <c r="AU2870" t="s">
        <v>2145</v>
      </c>
      <c r="AV2870" t="s">
        <v>2145</v>
      </c>
      <c r="AW2870" t="s">
        <v>2145</v>
      </c>
      <c r="AX2870" t="s">
        <v>2145</v>
      </c>
    </row>
    <row r="2871" spans="1:50" x14ac:dyDescent="0.25">
      <c r="A2871">
        <v>15437</v>
      </c>
      <c r="B2871" t="s">
        <v>8877</v>
      </c>
      <c r="C2871">
        <v>19</v>
      </c>
      <c r="D2871" t="s">
        <v>8874</v>
      </c>
      <c r="E2871" t="s">
        <v>8878</v>
      </c>
      <c r="F2871" t="s">
        <v>2155</v>
      </c>
      <c r="G2871" t="s">
        <v>8876</v>
      </c>
      <c r="H2871" t="s">
        <v>2144</v>
      </c>
      <c r="I2871">
        <v>3.23</v>
      </c>
      <c r="J2871" t="s">
        <v>2145</v>
      </c>
      <c r="K2871" t="s">
        <v>2145</v>
      </c>
      <c r="L2871" t="s">
        <v>2145</v>
      </c>
      <c r="M2871" t="s">
        <v>2145</v>
      </c>
      <c r="N2871" t="s">
        <v>2145</v>
      </c>
      <c r="O2871" t="s">
        <v>2146</v>
      </c>
      <c r="P2871" t="s">
        <v>2145</v>
      </c>
      <c r="Q2871" t="s">
        <v>2145</v>
      </c>
      <c r="R2871" t="s">
        <v>2145</v>
      </c>
      <c r="S2871" t="s">
        <v>2145</v>
      </c>
      <c r="T2871" t="s">
        <v>2145</v>
      </c>
      <c r="U2871" t="s">
        <v>2145</v>
      </c>
      <c r="V2871" t="s">
        <v>2146</v>
      </c>
      <c r="W2871" t="s">
        <v>2145</v>
      </c>
      <c r="X2871" t="s">
        <v>2145</v>
      </c>
      <c r="Y2871" t="s">
        <v>2145</v>
      </c>
      <c r="Z2871" t="s">
        <v>2145</v>
      </c>
      <c r="AA2871" t="s">
        <v>2145</v>
      </c>
      <c r="AB2871" t="s">
        <v>2145</v>
      </c>
      <c r="AC2871" t="s">
        <v>2146</v>
      </c>
      <c r="AD2871" t="s">
        <v>2145</v>
      </c>
      <c r="AE2871" t="s">
        <v>2146</v>
      </c>
      <c r="AF2871" t="s">
        <v>2145</v>
      </c>
      <c r="AG2871" t="s">
        <v>2146</v>
      </c>
      <c r="AH2871" t="s">
        <v>2146</v>
      </c>
      <c r="AI2871" t="s">
        <v>2145</v>
      </c>
      <c r="AJ2871" t="s">
        <v>2146</v>
      </c>
      <c r="AK2871" t="s">
        <v>2145</v>
      </c>
      <c r="AL2871" t="s">
        <v>2145</v>
      </c>
      <c r="AM2871" t="s">
        <v>2145</v>
      </c>
      <c r="AN2871" t="s">
        <v>2145</v>
      </c>
      <c r="AO2871" t="s">
        <v>2145</v>
      </c>
      <c r="AP2871" t="s">
        <v>2145</v>
      </c>
      <c r="AQ2871" t="s">
        <v>2146</v>
      </c>
      <c r="AR2871" t="s">
        <v>2145</v>
      </c>
      <c r="AS2871" t="s">
        <v>2145</v>
      </c>
      <c r="AT2871" t="s">
        <v>2145</v>
      </c>
      <c r="AU2871" t="s">
        <v>2145</v>
      </c>
      <c r="AV2871" t="s">
        <v>2145</v>
      </c>
      <c r="AW2871" t="s">
        <v>2145</v>
      </c>
      <c r="AX2871" t="s">
        <v>2145</v>
      </c>
    </row>
    <row r="2872" spans="1:50" x14ac:dyDescent="0.25">
      <c r="A2872">
        <v>4031</v>
      </c>
      <c r="B2872" t="s">
        <v>8879</v>
      </c>
      <c r="C2872">
        <v>19</v>
      </c>
      <c r="D2872" t="s">
        <v>8874</v>
      </c>
      <c r="E2872" t="s">
        <v>8878</v>
      </c>
      <c r="F2872" t="s">
        <v>2155</v>
      </c>
      <c r="G2872" t="s">
        <v>8876</v>
      </c>
      <c r="H2872" t="s">
        <v>2144</v>
      </c>
      <c r="I2872">
        <v>3.1789999999999998</v>
      </c>
      <c r="J2872" t="s">
        <v>2145</v>
      </c>
      <c r="K2872" t="s">
        <v>2145</v>
      </c>
      <c r="L2872" t="s">
        <v>2145</v>
      </c>
      <c r="M2872" t="s">
        <v>2145</v>
      </c>
      <c r="N2872" t="s">
        <v>2145</v>
      </c>
      <c r="O2872" t="s">
        <v>2146</v>
      </c>
      <c r="P2872" t="s">
        <v>2145</v>
      </c>
      <c r="Q2872" t="s">
        <v>2145</v>
      </c>
      <c r="R2872" t="s">
        <v>2145</v>
      </c>
      <c r="S2872" t="s">
        <v>2145</v>
      </c>
      <c r="T2872" t="s">
        <v>2145</v>
      </c>
      <c r="U2872" t="s">
        <v>2145</v>
      </c>
      <c r="V2872" t="s">
        <v>2146</v>
      </c>
      <c r="W2872" t="s">
        <v>2145</v>
      </c>
      <c r="X2872" t="s">
        <v>2145</v>
      </c>
      <c r="Y2872" t="s">
        <v>2145</v>
      </c>
      <c r="Z2872" t="s">
        <v>2145</v>
      </c>
      <c r="AA2872" t="s">
        <v>2145</v>
      </c>
      <c r="AB2872" t="s">
        <v>2145</v>
      </c>
      <c r="AC2872" t="s">
        <v>2146</v>
      </c>
      <c r="AD2872" t="s">
        <v>2145</v>
      </c>
      <c r="AE2872" t="s">
        <v>2146</v>
      </c>
      <c r="AF2872" t="s">
        <v>2145</v>
      </c>
      <c r="AG2872" t="s">
        <v>2146</v>
      </c>
      <c r="AH2872" t="s">
        <v>2146</v>
      </c>
      <c r="AI2872" t="s">
        <v>2145</v>
      </c>
      <c r="AJ2872" t="s">
        <v>2146</v>
      </c>
      <c r="AK2872" t="s">
        <v>2145</v>
      </c>
      <c r="AL2872" t="s">
        <v>2145</v>
      </c>
      <c r="AM2872" t="s">
        <v>2145</v>
      </c>
      <c r="AN2872" t="s">
        <v>2145</v>
      </c>
      <c r="AO2872" t="s">
        <v>2145</v>
      </c>
      <c r="AP2872" t="s">
        <v>2145</v>
      </c>
      <c r="AQ2872" t="s">
        <v>2146</v>
      </c>
      <c r="AR2872" t="s">
        <v>2145</v>
      </c>
      <c r="AS2872" t="s">
        <v>2145</v>
      </c>
      <c r="AT2872" t="s">
        <v>2145</v>
      </c>
      <c r="AU2872" t="s">
        <v>2145</v>
      </c>
      <c r="AV2872" t="s">
        <v>2145</v>
      </c>
      <c r="AW2872" t="s">
        <v>2145</v>
      </c>
      <c r="AX2872" t="s">
        <v>2145</v>
      </c>
    </row>
    <row r="2873" spans="1:50" x14ac:dyDescent="0.25">
      <c r="A2873">
        <v>4936</v>
      </c>
      <c r="B2873" t="s">
        <v>8880</v>
      </c>
      <c r="C2873">
        <v>19</v>
      </c>
      <c r="D2873" t="s">
        <v>8874</v>
      </c>
      <c r="E2873" t="s">
        <v>8878</v>
      </c>
      <c r="F2873" t="s">
        <v>2155</v>
      </c>
      <c r="G2873" t="s">
        <v>8876</v>
      </c>
      <c r="H2873" t="s">
        <v>2144</v>
      </c>
      <c r="I2873">
        <v>2.3940000000000001</v>
      </c>
      <c r="J2873" t="s">
        <v>2145</v>
      </c>
      <c r="K2873" t="s">
        <v>2145</v>
      </c>
      <c r="L2873" t="s">
        <v>2145</v>
      </c>
      <c r="M2873" t="s">
        <v>2145</v>
      </c>
      <c r="N2873" t="s">
        <v>2145</v>
      </c>
      <c r="O2873" t="s">
        <v>2146</v>
      </c>
      <c r="P2873" t="s">
        <v>2145</v>
      </c>
      <c r="Q2873" t="s">
        <v>2145</v>
      </c>
      <c r="R2873" t="s">
        <v>2145</v>
      </c>
      <c r="S2873" t="s">
        <v>2145</v>
      </c>
      <c r="T2873" t="s">
        <v>2145</v>
      </c>
      <c r="U2873" t="s">
        <v>2145</v>
      </c>
      <c r="V2873" t="s">
        <v>2146</v>
      </c>
      <c r="W2873" t="s">
        <v>2145</v>
      </c>
      <c r="X2873" t="s">
        <v>2145</v>
      </c>
      <c r="Y2873" t="s">
        <v>2145</v>
      </c>
      <c r="Z2873" t="s">
        <v>2145</v>
      </c>
      <c r="AA2873" t="s">
        <v>2145</v>
      </c>
      <c r="AB2873" t="s">
        <v>2145</v>
      </c>
      <c r="AC2873" t="s">
        <v>2146</v>
      </c>
      <c r="AD2873" t="s">
        <v>2145</v>
      </c>
      <c r="AE2873" t="s">
        <v>2146</v>
      </c>
      <c r="AF2873" t="s">
        <v>2145</v>
      </c>
      <c r="AG2873" t="s">
        <v>2146</v>
      </c>
      <c r="AH2873" t="s">
        <v>2146</v>
      </c>
      <c r="AI2873" t="s">
        <v>2145</v>
      </c>
      <c r="AJ2873" t="s">
        <v>2146</v>
      </c>
      <c r="AK2873" t="s">
        <v>2145</v>
      </c>
      <c r="AL2873" t="s">
        <v>2145</v>
      </c>
      <c r="AM2873" t="s">
        <v>2145</v>
      </c>
      <c r="AN2873" t="s">
        <v>2145</v>
      </c>
      <c r="AO2873" t="s">
        <v>2145</v>
      </c>
      <c r="AP2873" t="s">
        <v>2145</v>
      </c>
      <c r="AQ2873" t="s">
        <v>2146</v>
      </c>
      <c r="AR2873" t="s">
        <v>2145</v>
      </c>
      <c r="AS2873" t="s">
        <v>2145</v>
      </c>
      <c r="AT2873" t="s">
        <v>2145</v>
      </c>
      <c r="AU2873" t="s">
        <v>2145</v>
      </c>
      <c r="AV2873" t="s">
        <v>2145</v>
      </c>
      <c r="AW2873" t="s">
        <v>2145</v>
      </c>
      <c r="AX2873" t="s">
        <v>2145</v>
      </c>
    </row>
    <row r="2874" spans="1:50" x14ac:dyDescent="0.25">
      <c r="A2874">
        <v>37111</v>
      </c>
      <c r="B2874" t="s">
        <v>8881</v>
      </c>
      <c r="C2874">
        <v>19</v>
      </c>
      <c r="D2874" t="s">
        <v>8874</v>
      </c>
      <c r="E2874" t="s">
        <v>8882</v>
      </c>
      <c r="F2874" t="s">
        <v>2155</v>
      </c>
      <c r="G2874" t="s">
        <v>8883</v>
      </c>
      <c r="H2874" t="s">
        <v>2144</v>
      </c>
      <c r="I2874">
        <v>2.9239999999999999</v>
      </c>
      <c r="J2874" t="s">
        <v>2145</v>
      </c>
      <c r="K2874" t="s">
        <v>2145</v>
      </c>
      <c r="L2874" t="s">
        <v>2145</v>
      </c>
      <c r="M2874" t="s">
        <v>2145</v>
      </c>
      <c r="N2874" t="s">
        <v>2145</v>
      </c>
      <c r="O2874" t="s">
        <v>2146</v>
      </c>
      <c r="P2874" t="s">
        <v>2145</v>
      </c>
      <c r="Q2874" t="s">
        <v>2145</v>
      </c>
      <c r="R2874" t="s">
        <v>2145</v>
      </c>
      <c r="S2874" t="s">
        <v>2145</v>
      </c>
      <c r="T2874" t="s">
        <v>2145</v>
      </c>
      <c r="U2874" t="s">
        <v>2145</v>
      </c>
      <c r="V2874" t="s">
        <v>2145</v>
      </c>
      <c r="W2874" t="s">
        <v>2145</v>
      </c>
      <c r="X2874" t="s">
        <v>2145</v>
      </c>
      <c r="Y2874" t="s">
        <v>2145</v>
      </c>
      <c r="Z2874" t="s">
        <v>2145</v>
      </c>
      <c r="AA2874" t="s">
        <v>2145</v>
      </c>
      <c r="AB2874" t="s">
        <v>2145</v>
      </c>
      <c r="AC2874" t="s">
        <v>2146</v>
      </c>
      <c r="AD2874" t="s">
        <v>2145</v>
      </c>
      <c r="AE2874" t="s">
        <v>2146</v>
      </c>
      <c r="AF2874" t="s">
        <v>2145</v>
      </c>
      <c r="AG2874" t="s">
        <v>2146</v>
      </c>
      <c r="AH2874" t="s">
        <v>2145</v>
      </c>
      <c r="AI2874" t="s">
        <v>2145</v>
      </c>
      <c r="AJ2874" t="s">
        <v>2146</v>
      </c>
      <c r="AK2874" t="s">
        <v>2145</v>
      </c>
      <c r="AL2874" t="s">
        <v>2145</v>
      </c>
      <c r="AM2874" t="s">
        <v>2145</v>
      </c>
      <c r="AN2874" t="s">
        <v>2145</v>
      </c>
      <c r="AO2874" t="s">
        <v>2145</v>
      </c>
      <c r="AP2874" t="s">
        <v>2145</v>
      </c>
      <c r="AQ2874" t="s">
        <v>2146</v>
      </c>
      <c r="AR2874" t="s">
        <v>2145</v>
      </c>
      <c r="AS2874" t="s">
        <v>2145</v>
      </c>
      <c r="AT2874" t="s">
        <v>2145</v>
      </c>
      <c r="AU2874" t="s">
        <v>2145</v>
      </c>
      <c r="AV2874" t="s">
        <v>2145</v>
      </c>
      <c r="AW2874" t="s">
        <v>2145</v>
      </c>
      <c r="AX2874" t="s">
        <v>2145</v>
      </c>
    </row>
    <row r="2875" spans="1:50" x14ac:dyDescent="0.25">
      <c r="A2875">
        <v>33667</v>
      </c>
      <c r="B2875" t="s">
        <v>8884</v>
      </c>
      <c r="C2875">
        <v>19</v>
      </c>
      <c r="D2875" t="s">
        <v>8874</v>
      </c>
      <c r="E2875" t="s">
        <v>8882</v>
      </c>
      <c r="F2875" t="s">
        <v>2184</v>
      </c>
      <c r="G2875" t="s">
        <v>8883</v>
      </c>
      <c r="H2875" t="s">
        <v>2144</v>
      </c>
      <c r="I2875">
        <v>2.706</v>
      </c>
      <c r="J2875" t="s">
        <v>2145</v>
      </c>
      <c r="K2875" t="s">
        <v>2145</v>
      </c>
      <c r="L2875" t="s">
        <v>2145</v>
      </c>
      <c r="M2875" t="s">
        <v>2145</v>
      </c>
      <c r="N2875" t="s">
        <v>2145</v>
      </c>
      <c r="O2875" t="s">
        <v>2146</v>
      </c>
      <c r="P2875" t="s">
        <v>2145</v>
      </c>
      <c r="Q2875" t="s">
        <v>2145</v>
      </c>
      <c r="R2875" t="s">
        <v>2145</v>
      </c>
      <c r="S2875" t="s">
        <v>2145</v>
      </c>
      <c r="T2875" t="s">
        <v>2145</v>
      </c>
      <c r="U2875" t="s">
        <v>2145</v>
      </c>
      <c r="V2875" t="s">
        <v>2145</v>
      </c>
      <c r="W2875" t="s">
        <v>2145</v>
      </c>
      <c r="X2875" t="s">
        <v>2145</v>
      </c>
      <c r="Y2875" t="s">
        <v>2145</v>
      </c>
      <c r="Z2875" t="s">
        <v>2145</v>
      </c>
      <c r="AA2875" t="s">
        <v>2145</v>
      </c>
      <c r="AB2875" t="s">
        <v>2145</v>
      </c>
      <c r="AC2875" t="s">
        <v>2146</v>
      </c>
      <c r="AD2875" t="s">
        <v>2145</v>
      </c>
      <c r="AE2875" t="s">
        <v>2146</v>
      </c>
      <c r="AF2875" t="s">
        <v>2145</v>
      </c>
      <c r="AG2875" t="s">
        <v>2146</v>
      </c>
      <c r="AH2875" t="s">
        <v>2145</v>
      </c>
      <c r="AI2875" t="s">
        <v>2145</v>
      </c>
      <c r="AJ2875" t="s">
        <v>2146</v>
      </c>
      <c r="AK2875" t="s">
        <v>2145</v>
      </c>
      <c r="AL2875" t="s">
        <v>2145</v>
      </c>
      <c r="AM2875" t="s">
        <v>2145</v>
      </c>
      <c r="AN2875" t="s">
        <v>2145</v>
      </c>
      <c r="AO2875" t="s">
        <v>2145</v>
      </c>
      <c r="AP2875" t="s">
        <v>2145</v>
      </c>
      <c r="AQ2875" t="s">
        <v>2146</v>
      </c>
      <c r="AR2875" t="s">
        <v>2145</v>
      </c>
      <c r="AS2875" t="s">
        <v>2145</v>
      </c>
      <c r="AT2875" t="s">
        <v>2145</v>
      </c>
      <c r="AU2875" t="s">
        <v>2145</v>
      </c>
      <c r="AV2875" t="s">
        <v>2145</v>
      </c>
      <c r="AW2875" t="s">
        <v>2145</v>
      </c>
      <c r="AX2875" t="s">
        <v>2145</v>
      </c>
    </row>
    <row r="2876" spans="1:50" x14ac:dyDescent="0.25">
      <c r="A2876">
        <v>29809</v>
      </c>
      <c r="B2876" t="s">
        <v>8885</v>
      </c>
      <c r="C2876">
        <v>19</v>
      </c>
      <c r="D2876" t="s">
        <v>8874</v>
      </c>
      <c r="E2876" t="s">
        <v>8882</v>
      </c>
      <c r="F2876" t="s">
        <v>2155</v>
      </c>
      <c r="G2876" t="s">
        <v>8883</v>
      </c>
      <c r="H2876" t="s">
        <v>2144</v>
      </c>
      <c r="I2876">
        <v>3.0750000000000002</v>
      </c>
      <c r="J2876" t="s">
        <v>2145</v>
      </c>
      <c r="K2876" t="s">
        <v>2145</v>
      </c>
      <c r="L2876" t="s">
        <v>2145</v>
      </c>
      <c r="M2876" t="s">
        <v>2145</v>
      </c>
      <c r="N2876" t="s">
        <v>2145</v>
      </c>
      <c r="O2876" t="s">
        <v>2146</v>
      </c>
      <c r="P2876" t="s">
        <v>2145</v>
      </c>
      <c r="Q2876" t="s">
        <v>2145</v>
      </c>
      <c r="R2876" t="s">
        <v>2145</v>
      </c>
      <c r="S2876" t="s">
        <v>2145</v>
      </c>
      <c r="T2876" t="s">
        <v>2145</v>
      </c>
      <c r="U2876" t="s">
        <v>2145</v>
      </c>
      <c r="V2876" t="s">
        <v>2145</v>
      </c>
      <c r="W2876" t="s">
        <v>2145</v>
      </c>
      <c r="X2876" t="s">
        <v>2145</v>
      </c>
      <c r="Y2876" t="s">
        <v>2145</v>
      </c>
      <c r="Z2876" t="s">
        <v>2145</v>
      </c>
      <c r="AA2876" t="s">
        <v>2145</v>
      </c>
      <c r="AB2876" t="s">
        <v>2145</v>
      </c>
      <c r="AC2876" t="s">
        <v>2146</v>
      </c>
      <c r="AD2876" t="s">
        <v>2145</v>
      </c>
      <c r="AE2876" t="s">
        <v>2146</v>
      </c>
      <c r="AF2876" t="s">
        <v>2145</v>
      </c>
      <c r="AG2876" t="s">
        <v>2146</v>
      </c>
      <c r="AH2876" t="s">
        <v>2145</v>
      </c>
      <c r="AI2876" t="s">
        <v>2145</v>
      </c>
      <c r="AJ2876" t="s">
        <v>2146</v>
      </c>
      <c r="AK2876" t="s">
        <v>2145</v>
      </c>
      <c r="AL2876" t="s">
        <v>2145</v>
      </c>
      <c r="AM2876" t="s">
        <v>2145</v>
      </c>
      <c r="AN2876" t="s">
        <v>2145</v>
      </c>
      <c r="AO2876" t="s">
        <v>2145</v>
      </c>
      <c r="AP2876" t="s">
        <v>2145</v>
      </c>
      <c r="AQ2876" t="s">
        <v>2146</v>
      </c>
      <c r="AR2876" t="s">
        <v>2145</v>
      </c>
      <c r="AS2876" t="s">
        <v>2145</v>
      </c>
      <c r="AT2876" t="s">
        <v>2145</v>
      </c>
      <c r="AU2876" t="s">
        <v>2145</v>
      </c>
      <c r="AV2876" t="s">
        <v>2145</v>
      </c>
      <c r="AW2876" t="s">
        <v>2145</v>
      </c>
      <c r="AX2876" t="s">
        <v>2145</v>
      </c>
    </row>
    <row r="2877" spans="1:50" x14ac:dyDescent="0.25">
      <c r="A2877">
        <v>33144</v>
      </c>
      <c r="B2877" t="s">
        <v>8886</v>
      </c>
      <c r="C2877">
        <v>19</v>
      </c>
      <c r="D2877" t="s">
        <v>8874</v>
      </c>
      <c r="E2877" t="s">
        <v>8882</v>
      </c>
      <c r="F2877" t="s">
        <v>2155</v>
      </c>
      <c r="G2877" t="s">
        <v>8883</v>
      </c>
      <c r="H2877" t="s">
        <v>2144</v>
      </c>
      <c r="I2877">
        <v>2.9649999999999999</v>
      </c>
      <c r="J2877" t="s">
        <v>2145</v>
      </c>
      <c r="K2877" t="s">
        <v>2145</v>
      </c>
      <c r="L2877" t="s">
        <v>2145</v>
      </c>
      <c r="M2877" t="s">
        <v>2145</v>
      </c>
      <c r="N2877" t="s">
        <v>2145</v>
      </c>
      <c r="O2877" t="s">
        <v>2146</v>
      </c>
      <c r="P2877" t="s">
        <v>2145</v>
      </c>
      <c r="Q2877" t="s">
        <v>2145</v>
      </c>
      <c r="R2877" t="s">
        <v>2145</v>
      </c>
      <c r="S2877" t="s">
        <v>2145</v>
      </c>
      <c r="T2877" t="s">
        <v>2145</v>
      </c>
      <c r="U2877" t="s">
        <v>2145</v>
      </c>
      <c r="V2877" t="s">
        <v>2145</v>
      </c>
      <c r="W2877" t="s">
        <v>2145</v>
      </c>
      <c r="X2877" t="s">
        <v>2145</v>
      </c>
      <c r="Y2877" t="s">
        <v>2145</v>
      </c>
      <c r="Z2877" t="s">
        <v>2145</v>
      </c>
      <c r="AA2877" t="s">
        <v>2145</v>
      </c>
      <c r="AB2877" t="s">
        <v>2145</v>
      </c>
      <c r="AC2877" t="s">
        <v>2146</v>
      </c>
      <c r="AD2877" t="s">
        <v>2145</v>
      </c>
      <c r="AE2877" t="s">
        <v>2146</v>
      </c>
      <c r="AF2877" t="s">
        <v>2145</v>
      </c>
      <c r="AG2877" t="s">
        <v>2146</v>
      </c>
      <c r="AH2877" t="s">
        <v>2145</v>
      </c>
      <c r="AI2877" t="s">
        <v>2145</v>
      </c>
      <c r="AJ2877" t="s">
        <v>2146</v>
      </c>
      <c r="AK2877" t="s">
        <v>2145</v>
      </c>
      <c r="AL2877" t="s">
        <v>2145</v>
      </c>
      <c r="AM2877" t="s">
        <v>2145</v>
      </c>
      <c r="AN2877" t="s">
        <v>2145</v>
      </c>
      <c r="AO2877" t="s">
        <v>2145</v>
      </c>
      <c r="AP2877" t="s">
        <v>2145</v>
      </c>
      <c r="AQ2877" t="s">
        <v>2146</v>
      </c>
      <c r="AR2877" t="s">
        <v>2145</v>
      </c>
      <c r="AS2877" t="s">
        <v>2145</v>
      </c>
      <c r="AT2877" t="s">
        <v>2145</v>
      </c>
      <c r="AU2877" t="s">
        <v>2145</v>
      </c>
      <c r="AV2877" t="s">
        <v>2145</v>
      </c>
      <c r="AW2877" t="s">
        <v>2145</v>
      </c>
      <c r="AX2877" t="s">
        <v>2145</v>
      </c>
    </row>
    <row r="2878" spans="1:50" x14ac:dyDescent="0.25">
      <c r="A2878">
        <v>43859</v>
      </c>
      <c r="B2878" t="s">
        <v>8887</v>
      </c>
      <c r="C2878">
        <v>19</v>
      </c>
      <c r="D2878" t="s">
        <v>8874</v>
      </c>
      <c r="E2878" t="s">
        <v>8882</v>
      </c>
      <c r="F2878" t="s">
        <v>2184</v>
      </c>
      <c r="G2878" t="s">
        <v>8883</v>
      </c>
      <c r="H2878" t="s">
        <v>2144</v>
      </c>
      <c r="I2878">
        <v>2.5369999999999999</v>
      </c>
      <c r="J2878" t="s">
        <v>2145</v>
      </c>
      <c r="K2878" t="s">
        <v>2145</v>
      </c>
      <c r="L2878" t="s">
        <v>2145</v>
      </c>
      <c r="M2878" t="s">
        <v>2145</v>
      </c>
      <c r="N2878" t="s">
        <v>2145</v>
      </c>
      <c r="O2878" t="s">
        <v>2146</v>
      </c>
      <c r="P2878" t="s">
        <v>2145</v>
      </c>
      <c r="Q2878" t="s">
        <v>2145</v>
      </c>
      <c r="R2878" t="s">
        <v>2145</v>
      </c>
      <c r="S2878" t="s">
        <v>2145</v>
      </c>
      <c r="T2878" t="s">
        <v>2145</v>
      </c>
      <c r="U2878" t="s">
        <v>2145</v>
      </c>
      <c r="V2878" t="s">
        <v>2145</v>
      </c>
      <c r="W2878" t="s">
        <v>2145</v>
      </c>
      <c r="X2878" t="s">
        <v>2145</v>
      </c>
      <c r="Y2878" t="s">
        <v>2145</v>
      </c>
      <c r="Z2878" t="s">
        <v>2145</v>
      </c>
      <c r="AA2878" t="s">
        <v>2145</v>
      </c>
      <c r="AB2878" t="s">
        <v>2145</v>
      </c>
      <c r="AC2878" t="s">
        <v>2145</v>
      </c>
      <c r="AD2878" t="s">
        <v>2145</v>
      </c>
      <c r="AE2878" t="s">
        <v>2146</v>
      </c>
      <c r="AF2878" t="s">
        <v>2145</v>
      </c>
      <c r="AG2878" t="s">
        <v>2146</v>
      </c>
      <c r="AH2878" t="s">
        <v>2145</v>
      </c>
      <c r="AI2878" t="s">
        <v>2145</v>
      </c>
      <c r="AJ2878" t="s">
        <v>2146</v>
      </c>
      <c r="AK2878" t="s">
        <v>2145</v>
      </c>
      <c r="AL2878" t="s">
        <v>2145</v>
      </c>
      <c r="AM2878" t="s">
        <v>2145</v>
      </c>
      <c r="AN2878" t="s">
        <v>2145</v>
      </c>
      <c r="AO2878" t="s">
        <v>2145</v>
      </c>
      <c r="AP2878" t="s">
        <v>2145</v>
      </c>
      <c r="AQ2878" t="s">
        <v>2146</v>
      </c>
      <c r="AR2878" t="s">
        <v>2145</v>
      </c>
      <c r="AS2878" t="s">
        <v>2145</v>
      </c>
      <c r="AT2878" t="s">
        <v>2145</v>
      </c>
      <c r="AU2878" t="s">
        <v>2145</v>
      </c>
      <c r="AV2878" t="s">
        <v>2145</v>
      </c>
      <c r="AW2878" t="s">
        <v>2145</v>
      </c>
      <c r="AX2878" t="s">
        <v>2146</v>
      </c>
    </row>
    <row r="2879" spans="1:50" x14ac:dyDescent="0.25">
      <c r="A2879">
        <v>40568</v>
      </c>
      <c r="B2879" t="s">
        <v>8888</v>
      </c>
      <c r="C2879">
        <v>19</v>
      </c>
      <c r="D2879" t="s">
        <v>8874</v>
      </c>
      <c r="E2879" t="s">
        <v>8882</v>
      </c>
      <c r="F2879" t="s">
        <v>2162</v>
      </c>
      <c r="G2879" t="s">
        <v>8883</v>
      </c>
      <c r="H2879" t="s">
        <v>2144</v>
      </c>
      <c r="I2879">
        <v>2.6549999999999998</v>
      </c>
      <c r="J2879" t="s">
        <v>2145</v>
      </c>
      <c r="K2879" t="s">
        <v>2146</v>
      </c>
      <c r="L2879" t="s">
        <v>2145</v>
      </c>
      <c r="M2879" t="s">
        <v>2145</v>
      </c>
      <c r="N2879" t="s">
        <v>2145</v>
      </c>
      <c r="O2879" t="s">
        <v>2146</v>
      </c>
      <c r="P2879" t="s">
        <v>2145</v>
      </c>
      <c r="Q2879" t="s">
        <v>2145</v>
      </c>
      <c r="R2879" t="s">
        <v>2145</v>
      </c>
      <c r="S2879" t="s">
        <v>2145</v>
      </c>
      <c r="T2879" t="s">
        <v>2145</v>
      </c>
      <c r="U2879" t="s">
        <v>2145</v>
      </c>
      <c r="V2879" t="s">
        <v>2145</v>
      </c>
      <c r="W2879" t="s">
        <v>2145</v>
      </c>
      <c r="X2879" t="s">
        <v>2145</v>
      </c>
      <c r="Y2879" t="s">
        <v>2145</v>
      </c>
      <c r="Z2879" t="s">
        <v>2145</v>
      </c>
      <c r="AA2879" t="s">
        <v>2145</v>
      </c>
      <c r="AB2879" t="s">
        <v>2145</v>
      </c>
      <c r="AC2879" t="s">
        <v>2146</v>
      </c>
      <c r="AD2879" t="s">
        <v>2145</v>
      </c>
      <c r="AE2879" t="s">
        <v>2146</v>
      </c>
      <c r="AF2879" t="s">
        <v>2145</v>
      </c>
      <c r="AG2879" t="s">
        <v>2146</v>
      </c>
      <c r="AH2879" t="s">
        <v>2145</v>
      </c>
      <c r="AI2879" t="s">
        <v>2145</v>
      </c>
      <c r="AJ2879" t="s">
        <v>2146</v>
      </c>
      <c r="AK2879" t="s">
        <v>2145</v>
      </c>
      <c r="AL2879" t="s">
        <v>2145</v>
      </c>
      <c r="AM2879" t="s">
        <v>2145</v>
      </c>
      <c r="AN2879" t="s">
        <v>2145</v>
      </c>
      <c r="AO2879" t="s">
        <v>2145</v>
      </c>
      <c r="AP2879" t="s">
        <v>2145</v>
      </c>
      <c r="AQ2879" t="s">
        <v>2146</v>
      </c>
      <c r="AR2879" t="s">
        <v>2145</v>
      </c>
      <c r="AS2879" t="s">
        <v>2145</v>
      </c>
      <c r="AT2879" t="s">
        <v>2145</v>
      </c>
      <c r="AU2879" t="s">
        <v>2145</v>
      </c>
      <c r="AV2879" t="s">
        <v>2145</v>
      </c>
      <c r="AW2879" t="s">
        <v>2145</v>
      </c>
      <c r="AX2879" t="s">
        <v>2146</v>
      </c>
    </row>
    <row r="2880" spans="1:50" x14ac:dyDescent="0.25">
      <c r="A2880">
        <v>30964</v>
      </c>
      <c r="B2880" t="s">
        <v>8889</v>
      </c>
      <c r="C2880">
        <v>19</v>
      </c>
      <c r="D2880" t="s">
        <v>8874</v>
      </c>
      <c r="E2880" t="s">
        <v>8890</v>
      </c>
      <c r="F2880" t="s">
        <v>2158</v>
      </c>
      <c r="G2880" t="s">
        <v>8883</v>
      </c>
      <c r="H2880" t="s">
        <v>2144</v>
      </c>
      <c r="I2880">
        <v>3.097</v>
      </c>
      <c r="J2880" t="s">
        <v>2145</v>
      </c>
      <c r="K2880" t="s">
        <v>2145</v>
      </c>
      <c r="L2880" t="s">
        <v>2145</v>
      </c>
      <c r="M2880" t="s">
        <v>2145</v>
      </c>
      <c r="N2880" t="s">
        <v>2145</v>
      </c>
      <c r="O2880" t="s">
        <v>2146</v>
      </c>
      <c r="P2880" t="s">
        <v>2145</v>
      </c>
      <c r="Q2880" t="s">
        <v>2145</v>
      </c>
      <c r="R2880" t="s">
        <v>2145</v>
      </c>
      <c r="S2880" t="s">
        <v>2145</v>
      </c>
      <c r="T2880" t="s">
        <v>2145</v>
      </c>
      <c r="U2880" t="s">
        <v>2145</v>
      </c>
      <c r="V2880" t="s">
        <v>2145</v>
      </c>
      <c r="W2880" t="s">
        <v>2145</v>
      </c>
      <c r="X2880" t="s">
        <v>2145</v>
      </c>
      <c r="Y2880" t="s">
        <v>2145</v>
      </c>
      <c r="Z2880" t="s">
        <v>2145</v>
      </c>
      <c r="AA2880" t="s">
        <v>2145</v>
      </c>
      <c r="AB2880" t="s">
        <v>2146</v>
      </c>
      <c r="AC2880" t="s">
        <v>2146</v>
      </c>
      <c r="AD2880" t="s">
        <v>2145</v>
      </c>
      <c r="AE2880" t="s">
        <v>2146</v>
      </c>
      <c r="AF2880" t="s">
        <v>2145</v>
      </c>
      <c r="AG2880" t="s">
        <v>2146</v>
      </c>
      <c r="AH2880" t="s">
        <v>2145</v>
      </c>
      <c r="AI2880" t="s">
        <v>2145</v>
      </c>
      <c r="AJ2880" t="s">
        <v>2146</v>
      </c>
      <c r="AK2880" t="s">
        <v>2145</v>
      </c>
      <c r="AL2880" t="s">
        <v>2145</v>
      </c>
      <c r="AM2880" t="s">
        <v>2145</v>
      </c>
      <c r="AN2880" t="s">
        <v>2145</v>
      </c>
      <c r="AO2880" t="s">
        <v>2145</v>
      </c>
      <c r="AP2880" t="s">
        <v>2145</v>
      </c>
      <c r="AQ2880" t="s">
        <v>2146</v>
      </c>
      <c r="AR2880" t="s">
        <v>2145</v>
      </c>
      <c r="AS2880" t="s">
        <v>2145</v>
      </c>
      <c r="AT2880" t="s">
        <v>2145</v>
      </c>
      <c r="AU2880" t="s">
        <v>2145</v>
      </c>
      <c r="AV2880" t="s">
        <v>2145</v>
      </c>
      <c r="AW2880" t="s">
        <v>2145</v>
      </c>
      <c r="AX2880" t="s">
        <v>2146</v>
      </c>
    </row>
    <row r="2881" spans="1:50" x14ac:dyDescent="0.25">
      <c r="A2881">
        <v>43209</v>
      </c>
      <c r="B2881" t="s">
        <v>8891</v>
      </c>
      <c r="C2881">
        <v>19</v>
      </c>
      <c r="D2881" t="s">
        <v>8874</v>
      </c>
      <c r="E2881" t="s">
        <v>8882</v>
      </c>
      <c r="F2881" t="s">
        <v>2162</v>
      </c>
      <c r="G2881" t="s">
        <v>8883</v>
      </c>
      <c r="H2881" t="s">
        <v>2144</v>
      </c>
      <c r="I2881">
        <v>2.746</v>
      </c>
      <c r="J2881" t="s">
        <v>2145</v>
      </c>
      <c r="K2881" t="s">
        <v>2146</v>
      </c>
      <c r="L2881" t="s">
        <v>2145</v>
      </c>
      <c r="M2881" t="s">
        <v>2145</v>
      </c>
      <c r="N2881" t="s">
        <v>2145</v>
      </c>
      <c r="O2881" t="s">
        <v>2146</v>
      </c>
      <c r="P2881" t="s">
        <v>2145</v>
      </c>
      <c r="Q2881" t="s">
        <v>2145</v>
      </c>
      <c r="R2881" t="s">
        <v>2145</v>
      </c>
      <c r="S2881" t="s">
        <v>2145</v>
      </c>
      <c r="T2881" t="s">
        <v>2145</v>
      </c>
      <c r="U2881" t="s">
        <v>2145</v>
      </c>
      <c r="V2881" t="s">
        <v>2145</v>
      </c>
      <c r="W2881" t="s">
        <v>2145</v>
      </c>
      <c r="X2881" t="s">
        <v>2145</v>
      </c>
      <c r="Y2881" t="s">
        <v>2145</v>
      </c>
      <c r="Z2881" t="s">
        <v>2145</v>
      </c>
      <c r="AA2881" t="s">
        <v>2145</v>
      </c>
      <c r="AB2881" t="s">
        <v>2146</v>
      </c>
      <c r="AC2881" t="s">
        <v>2146</v>
      </c>
      <c r="AD2881" t="s">
        <v>2145</v>
      </c>
      <c r="AE2881" t="s">
        <v>2146</v>
      </c>
      <c r="AF2881" t="s">
        <v>2145</v>
      </c>
      <c r="AG2881" t="s">
        <v>2146</v>
      </c>
      <c r="AH2881" t="s">
        <v>2145</v>
      </c>
      <c r="AI2881" t="s">
        <v>2145</v>
      </c>
      <c r="AJ2881" t="s">
        <v>2146</v>
      </c>
      <c r="AK2881" t="s">
        <v>2145</v>
      </c>
      <c r="AL2881" t="s">
        <v>2145</v>
      </c>
      <c r="AM2881" t="s">
        <v>2145</v>
      </c>
      <c r="AN2881" t="s">
        <v>2145</v>
      </c>
      <c r="AO2881" t="s">
        <v>2145</v>
      </c>
      <c r="AP2881" t="s">
        <v>2145</v>
      </c>
      <c r="AQ2881" t="s">
        <v>2146</v>
      </c>
      <c r="AR2881" t="s">
        <v>2145</v>
      </c>
      <c r="AS2881" t="s">
        <v>2145</v>
      </c>
      <c r="AT2881" t="s">
        <v>2145</v>
      </c>
      <c r="AU2881" t="s">
        <v>2145</v>
      </c>
      <c r="AV2881" t="s">
        <v>2145</v>
      </c>
      <c r="AW2881" t="s">
        <v>2145</v>
      </c>
      <c r="AX2881" t="s">
        <v>2146</v>
      </c>
    </row>
    <row r="2882" spans="1:50" x14ac:dyDescent="0.25">
      <c r="A2882">
        <v>17189</v>
      </c>
      <c r="B2882" t="s">
        <v>8892</v>
      </c>
      <c r="C2882">
        <v>19</v>
      </c>
      <c r="D2882" t="s">
        <v>8852</v>
      </c>
      <c r="E2882" t="s">
        <v>8853</v>
      </c>
      <c r="F2882" t="s">
        <v>2155</v>
      </c>
      <c r="G2882" t="s">
        <v>8854</v>
      </c>
      <c r="H2882" t="s">
        <v>2144</v>
      </c>
      <c r="I2882">
        <v>2.9990000000000001</v>
      </c>
      <c r="J2882" t="s">
        <v>2145</v>
      </c>
      <c r="K2882" t="s">
        <v>2145</v>
      </c>
      <c r="L2882" t="s">
        <v>2145</v>
      </c>
      <c r="M2882" t="s">
        <v>2145</v>
      </c>
      <c r="N2882" t="s">
        <v>2145</v>
      </c>
      <c r="O2882" t="s">
        <v>2146</v>
      </c>
      <c r="P2882" t="s">
        <v>2145</v>
      </c>
      <c r="Q2882" t="s">
        <v>2145</v>
      </c>
      <c r="R2882" t="s">
        <v>2145</v>
      </c>
      <c r="S2882" t="s">
        <v>2145</v>
      </c>
      <c r="T2882" t="s">
        <v>2145</v>
      </c>
      <c r="U2882" t="s">
        <v>2145</v>
      </c>
      <c r="V2882" t="s">
        <v>2145</v>
      </c>
      <c r="W2882" t="s">
        <v>2145</v>
      </c>
      <c r="X2882" t="s">
        <v>2145</v>
      </c>
      <c r="Y2882" t="s">
        <v>2145</v>
      </c>
      <c r="Z2882" t="s">
        <v>2145</v>
      </c>
      <c r="AA2882" t="s">
        <v>2145</v>
      </c>
      <c r="AB2882" t="s">
        <v>2145</v>
      </c>
      <c r="AC2882" t="s">
        <v>2145</v>
      </c>
      <c r="AD2882" t="s">
        <v>2146</v>
      </c>
      <c r="AE2882" t="s">
        <v>2146</v>
      </c>
      <c r="AF2882" t="s">
        <v>2145</v>
      </c>
      <c r="AG2882" t="s">
        <v>2145</v>
      </c>
      <c r="AH2882" t="s">
        <v>2145</v>
      </c>
      <c r="AI2882" t="s">
        <v>2145</v>
      </c>
      <c r="AJ2882" t="s">
        <v>2145</v>
      </c>
      <c r="AK2882" t="s">
        <v>2145</v>
      </c>
      <c r="AL2882" t="s">
        <v>2145</v>
      </c>
      <c r="AM2882" t="s">
        <v>2145</v>
      </c>
      <c r="AN2882" t="s">
        <v>2145</v>
      </c>
      <c r="AO2882" t="s">
        <v>2145</v>
      </c>
      <c r="AP2882" t="s">
        <v>2145</v>
      </c>
      <c r="AQ2882" t="s">
        <v>2146</v>
      </c>
      <c r="AR2882" t="s">
        <v>2145</v>
      </c>
      <c r="AS2882" t="s">
        <v>2145</v>
      </c>
      <c r="AT2882" t="s">
        <v>2145</v>
      </c>
      <c r="AU2882" t="s">
        <v>2145</v>
      </c>
      <c r="AV2882" t="s">
        <v>2145</v>
      </c>
      <c r="AW2882" t="s">
        <v>2145</v>
      </c>
      <c r="AX2882" t="s">
        <v>2145</v>
      </c>
    </row>
    <row r="2883" spans="1:50" x14ac:dyDescent="0.25">
      <c r="A2883">
        <v>16622</v>
      </c>
      <c r="B2883" t="s">
        <v>8893</v>
      </c>
      <c r="C2883">
        <v>19</v>
      </c>
      <c r="D2883" t="s">
        <v>8894</v>
      </c>
      <c r="E2883" t="s">
        <v>8895</v>
      </c>
      <c r="F2883" t="s">
        <v>2184</v>
      </c>
      <c r="G2883" t="s">
        <v>8896</v>
      </c>
      <c r="H2883" t="s">
        <v>2144</v>
      </c>
      <c r="I2883">
        <v>3.0619999999999998</v>
      </c>
      <c r="J2883" t="s">
        <v>2145</v>
      </c>
      <c r="K2883" t="s">
        <v>2145</v>
      </c>
      <c r="L2883" t="s">
        <v>2145</v>
      </c>
      <c r="M2883" t="s">
        <v>2145</v>
      </c>
      <c r="N2883" t="s">
        <v>2145</v>
      </c>
      <c r="O2883" t="s">
        <v>2146</v>
      </c>
      <c r="P2883" t="s">
        <v>2145</v>
      </c>
      <c r="Q2883" t="s">
        <v>2145</v>
      </c>
      <c r="R2883" t="s">
        <v>2145</v>
      </c>
      <c r="S2883" t="s">
        <v>2145</v>
      </c>
      <c r="T2883" t="s">
        <v>2145</v>
      </c>
      <c r="U2883" t="s">
        <v>2145</v>
      </c>
      <c r="V2883" t="s">
        <v>2145</v>
      </c>
      <c r="W2883" t="s">
        <v>2145</v>
      </c>
      <c r="X2883" t="s">
        <v>2145</v>
      </c>
      <c r="Y2883" t="s">
        <v>2145</v>
      </c>
      <c r="Z2883" t="s">
        <v>2145</v>
      </c>
      <c r="AA2883" t="s">
        <v>2145</v>
      </c>
      <c r="AB2883" t="s">
        <v>2145</v>
      </c>
      <c r="AC2883" t="s">
        <v>2145</v>
      </c>
      <c r="AD2883" t="s">
        <v>2146</v>
      </c>
      <c r="AE2883" t="s">
        <v>2146</v>
      </c>
      <c r="AF2883" t="s">
        <v>2145</v>
      </c>
      <c r="AG2883" t="s">
        <v>2145</v>
      </c>
      <c r="AH2883" t="s">
        <v>2145</v>
      </c>
      <c r="AI2883" t="s">
        <v>2145</v>
      </c>
      <c r="AJ2883" t="s">
        <v>2145</v>
      </c>
      <c r="AK2883" t="s">
        <v>2145</v>
      </c>
      <c r="AL2883" t="s">
        <v>2145</v>
      </c>
      <c r="AM2883" t="s">
        <v>2145</v>
      </c>
      <c r="AN2883" t="s">
        <v>2145</v>
      </c>
      <c r="AO2883" t="s">
        <v>2145</v>
      </c>
      <c r="AP2883" t="s">
        <v>2145</v>
      </c>
      <c r="AQ2883" t="s">
        <v>2146</v>
      </c>
      <c r="AR2883" t="s">
        <v>2145</v>
      </c>
      <c r="AS2883" t="s">
        <v>2145</v>
      </c>
      <c r="AT2883" t="s">
        <v>2145</v>
      </c>
      <c r="AU2883" t="s">
        <v>2145</v>
      </c>
      <c r="AV2883" t="s">
        <v>2145</v>
      </c>
      <c r="AW2883" t="s">
        <v>2145</v>
      </c>
      <c r="AX2883" t="s">
        <v>2145</v>
      </c>
    </row>
    <row r="2884" spans="1:50" x14ac:dyDescent="0.25">
      <c r="A2884">
        <v>16114</v>
      </c>
      <c r="B2884" t="s">
        <v>8897</v>
      </c>
      <c r="C2884">
        <v>19</v>
      </c>
      <c r="D2884" t="s">
        <v>8894</v>
      </c>
      <c r="E2884" t="s">
        <v>8895</v>
      </c>
      <c r="F2884" t="s">
        <v>2155</v>
      </c>
      <c r="G2884" t="s">
        <v>8896</v>
      </c>
      <c r="H2884" t="s">
        <v>2144</v>
      </c>
      <c r="I2884">
        <v>2.7989999999999999</v>
      </c>
      <c r="J2884" t="s">
        <v>2145</v>
      </c>
      <c r="K2884" t="s">
        <v>2145</v>
      </c>
      <c r="L2884" t="s">
        <v>2145</v>
      </c>
      <c r="M2884" t="s">
        <v>2145</v>
      </c>
      <c r="N2884" t="s">
        <v>2145</v>
      </c>
      <c r="O2884" t="s">
        <v>2146</v>
      </c>
      <c r="P2884" t="s">
        <v>2145</v>
      </c>
      <c r="Q2884" t="s">
        <v>2145</v>
      </c>
      <c r="R2884" t="s">
        <v>2145</v>
      </c>
      <c r="S2884" t="s">
        <v>2145</v>
      </c>
      <c r="T2884" t="s">
        <v>2145</v>
      </c>
      <c r="U2884" t="s">
        <v>2145</v>
      </c>
      <c r="V2884" t="s">
        <v>2145</v>
      </c>
      <c r="W2884" t="s">
        <v>2145</v>
      </c>
      <c r="X2884" t="s">
        <v>2145</v>
      </c>
      <c r="Y2884" t="s">
        <v>2145</v>
      </c>
      <c r="Z2884" t="s">
        <v>2145</v>
      </c>
      <c r="AA2884" t="s">
        <v>2145</v>
      </c>
      <c r="AB2884" t="s">
        <v>2145</v>
      </c>
      <c r="AC2884" t="s">
        <v>2145</v>
      </c>
      <c r="AD2884" t="s">
        <v>2146</v>
      </c>
      <c r="AE2884" t="s">
        <v>2146</v>
      </c>
      <c r="AF2884" t="s">
        <v>2145</v>
      </c>
      <c r="AG2884" t="s">
        <v>2145</v>
      </c>
      <c r="AH2884" t="s">
        <v>2145</v>
      </c>
      <c r="AI2884" t="s">
        <v>2145</v>
      </c>
      <c r="AJ2884" t="s">
        <v>2145</v>
      </c>
      <c r="AK2884" t="s">
        <v>2145</v>
      </c>
      <c r="AL2884" t="s">
        <v>2145</v>
      </c>
      <c r="AM2884" t="s">
        <v>2145</v>
      </c>
      <c r="AN2884" t="s">
        <v>2145</v>
      </c>
      <c r="AO2884" t="s">
        <v>2145</v>
      </c>
      <c r="AP2884" t="s">
        <v>2145</v>
      </c>
      <c r="AQ2884" t="s">
        <v>2146</v>
      </c>
      <c r="AR2884" t="s">
        <v>2145</v>
      </c>
      <c r="AS2884" t="s">
        <v>2145</v>
      </c>
      <c r="AT2884" t="s">
        <v>2145</v>
      </c>
      <c r="AU2884" t="s">
        <v>2145</v>
      </c>
      <c r="AV2884" t="s">
        <v>2145</v>
      </c>
      <c r="AW2884" t="s">
        <v>2145</v>
      </c>
      <c r="AX2884" t="s">
        <v>2145</v>
      </c>
    </row>
    <row r="2885" spans="1:50" x14ac:dyDescent="0.25">
      <c r="A2885">
        <v>12311</v>
      </c>
      <c r="B2885" t="s">
        <v>8898</v>
      </c>
      <c r="C2885">
        <v>19</v>
      </c>
      <c r="D2885" t="s">
        <v>8894</v>
      </c>
      <c r="E2885" t="s">
        <v>8895</v>
      </c>
      <c r="F2885" t="s">
        <v>2155</v>
      </c>
      <c r="G2885" t="s">
        <v>8896</v>
      </c>
      <c r="H2885" t="s">
        <v>2144</v>
      </c>
      <c r="I2885">
        <v>3.0049999999999999</v>
      </c>
      <c r="J2885" t="s">
        <v>2145</v>
      </c>
      <c r="K2885" t="s">
        <v>2145</v>
      </c>
      <c r="L2885" t="s">
        <v>2145</v>
      </c>
      <c r="M2885" t="s">
        <v>2145</v>
      </c>
      <c r="N2885" t="s">
        <v>2145</v>
      </c>
      <c r="O2885" t="s">
        <v>2146</v>
      </c>
      <c r="P2885" t="s">
        <v>2145</v>
      </c>
      <c r="Q2885" t="s">
        <v>2145</v>
      </c>
      <c r="R2885" t="s">
        <v>2145</v>
      </c>
      <c r="S2885" t="s">
        <v>2145</v>
      </c>
      <c r="T2885" t="s">
        <v>2145</v>
      </c>
      <c r="U2885" t="s">
        <v>2145</v>
      </c>
      <c r="V2885" t="s">
        <v>2145</v>
      </c>
      <c r="W2885" t="s">
        <v>2145</v>
      </c>
      <c r="X2885" t="s">
        <v>2145</v>
      </c>
      <c r="Y2885" t="s">
        <v>2145</v>
      </c>
      <c r="Z2885" t="s">
        <v>2145</v>
      </c>
      <c r="AA2885" t="s">
        <v>2145</v>
      </c>
      <c r="AB2885" t="s">
        <v>2145</v>
      </c>
      <c r="AC2885" t="s">
        <v>2145</v>
      </c>
      <c r="AD2885" t="s">
        <v>2146</v>
      </c>
      <c r="AE2885" t="s">
        <v>2146</v>
      </c>
      <c r="AF2885" t="s">
        <v>2145</v>
      </c>
      <c r="AG2885" t="s">
        <v>2145</v>
      </c>
      <c r="AH2885" t="s">
        <v>2145</v>
      </c>
      <c r="AI2885" t="s">
        <v>2145</v>
      </c>
      <c r="AJ2885" t="s">
        <v>2145</v>
      </c>
      <c r="AK2885" t="s">
        <v>2145</v>
      </c>
      <c r="AL2885" t="s">
        <v>2145</v>
      </c>
      <c r="AM2885" t="s">
        <v>2145</v>
      </c>
      <c r="AN2885" t="s">
        <v>2145</v>
      </c>
      <c r="AO2885" t="s">
        <v>2145</v>
      </c>
      <c r="AP2885" t="s">
        <v>2145</v>
      </c>
      <c r="AQ2885" t="s">
        <v>2146</v>
      </c>
      <c r="AR2885" t="s">
        <v>2145</v>
      </c>
      <c r="AS2885" t="s">
        <v>2145</v>
      </c>
      <c r="AT2885" t="s">
        <v>2145</v>
      </c>
      <c r="AU2885" t="s">
        <v>2145</v>
      </c>
      <c r="AV2885" t="s">
        <v>2145</v>
      </c>
      <c r="AW2885" t="s">
        <v>2145</v>
      </c>
      <c r="AX2885" t="s">
        <v>2145</v>
      </c>
    </row>
    <row r="2886" spans="1:50" x14ac:dyDescent="0.25">
      <c r="A2886">
        <v>11873</v>
      </c>
      <c r="B2886" t="s">
        <v>8899</v>
      </c>
      <c r="C2886">
        <v>19</v>
      </c>
      <c r="D2886" t="s">
        <v>8894</v>
      </c>
      <c r="E2886" t="s">
        <v>8895</v>
      </c>
      <c r="F2886" t="s">
        <v>2142</v>
      </c>
      <c r="G2886" t="s">
        <v>8896</v>
      </c>
      <c r="H2886" t="s">
        <v>2144</v>
      </c>
      <c r="I2886">
        <v>4.6340000000000003</v>
      </c>
      <c r="J2886" t="s">
        <v>2145</v>
      </c>
      <c r="K2886" t="s">
        <v>2145</v>
      </c>
      <c r="L2886" t="s">
        <v>2145</v>
      </c>
      <c r="M2886" t="s">
        <v>2145</v>
      </c>
      <c r="N2886" t="s">
        <v>2145</v>
      </c>
      <c r="O2886" t="s">
        <v>2146</v>
      </c>
      <c r="P2886" t="s">
        <v>2145</v>
      </c>
      <c r="Q2886" t="s">
        <v>2145</v>
      </c>
      <c r="R2886" t="s">
        <v>2145</v>
      </c>
      <c r="S2886" t="s">
        <v>2145</v>
      </c>
      <c r="T2886" t="s">
        <v>2145</v>
      </c>
      <c r="U2886" t="s">
        <v>2145</v>
      </c>
      <c r="V2886" t="s">
        <v>2145</v>
      </c>
      <c r="W2886" t="s">
        <v>2145</v>
      </c>
      <c r="X2886" t="s">
        <v>2145</v>
      </c>
      <c r="Y2886" t="s">
        <v>2145</v>
      </c>
      <c r="Z2886" t="s">
        <v>2145</v>
      </c>
      <c r="AA2886" t="s">
        <v>2145</v>
      </c>
      <c r="AB2886" t="s">
        <v>2145</v>
      </c>
      <c r="AC2886" t="s">
        <v>2145</v>
      </c>
      <c r="AD2886" t="s">
        <v>2146</v>
      </c>
      <c r="AE2886" t="s">
        <v>2146</v>
      </c>
      <c r="AF2886" t="s">
        <v>2145</v>
      </c>
      <c r="AG2886" t="s">
        <v>2145</v>
      </c>
      <c r="AH2886" t="s">
        <v>2145</v>
      </c>
      <c r="AI2886" t="s">
        <v>2145</v>
      </c>
      <c r="AJ2886" t="s">
        <v>2145</v>
      </c>
      <c r="AK2886" t="s">
        <v>2145</v>
      </c>
      <c r="AL2886" t="s">
        <v>2145</v>
      </c>
      <c r="AM2886" t="s">
        <v>2145</v>
      </c>
      <c r="AN2886" t="s">
        <v>2145</v>
      </c>
      <c r="AO2886" t="s">
        <v>2145</v>
      </c>
      <c r="AP2886" t="s">
        <v>2145</v>
      </c>
      <c r="AQ2886" t="s">
        <v>2146</v>
      </c>
      <c r="AR2886" t="s">
        <v>2145</v>
      </c>
      <c r="AS2886" t="s">
        <v>2145</v>
      </c>
      <c r="AT2886" t="s">
        <v>2145</v>
      </c>
      <c r="AU2886" t="s">
        <v>2145</v>
      </c>
      <c r="AV2886" t="s">
        <v>2145</v>
      </c>
      <c r="AW2886" t="s">
        <v>2145</v>
      </c>
      <c r="AX2886" t="s">
        <v>2145</v>
      </c>
    </row>
    <row r="2887" spans="1:50" x14ac:dyDescent="0.25">
      <c r="A2887">
        <v>10239</v>
      </c>
      <c r="B2887" t="s">
        <v>8900</v>
      </c>
      <c r="C2887">
        <v>19</v>
      </c>
      <c r="D2887" t="s">
        <v>8852</v>
      </c>
      <c r="E2887" t="s">
        <v>8853</v>
      </c>
      <c r="F2887" t="s">
        <v>2155</v>
      </c>
      <c r="G2887" t="s">
        <v>8854</v>
      </c>
      <c r="H2887" t="s">
        <v>2144</v>
      </c>
      <c r="I2887">
        <v>2.5499999999999998</v>
      </c>
      <c r="J2887" t="s">
        <v>2145</v>
      </c>
      <c r="K2887" t="s">
        <v>2145</v>
      </c>
      <c r="L2887" t="s">
        <v>2145</v>
      </c>
      <c r="M2887" t="s">
        <v>2145</v>
      </c>
      <c r="N2887" t="s">
        <v>2145</v>
      </c>
      <c r="O2887" t="s">
        <v>2146</v>
      </c>
      <c r="P2887" t="s">
        <v>2145</v>
      </c>
      <c r="Q2887" t="s">
        <v>2145</v>
      </c>
      <c r="R2887" t="s">
        <v>2145</v>
      </c>
      <c r="S2887" t="s">
        <v>2145</v>
      </c>
      <c r="T2887" t="s">
        <v>2145</v>
      </c>
      <c r="U2887" t="s">
        <v>2145</v>
      </c>
      <c r="V2887" t="s">
        <v>2145</v>
      </c>
      <c r="W2887" t="s">
        <v>2145</v>
      </c>
      <c r="X2887" t="s">
        <v>2145</v>
      </c>
      <c r="Y2887" t="s">
        <v>2145</v>
      </c>
      <c r="Z2887" t="s">
        <v>2145</v>
      </c>
      <c r="AA2887" t="s">
        <v>2145</v>
      </c>
      <c r="AB2887" t="s">
        <v>2145</v>
      </c>
      <c r="AC2887" t="s">
        <v>2145</v>
      </c>
      <c r="AD2887" t="s">
        <v>2146</v>
      </c>
      <c r="AE2887" t="s">
        <v>2146</v>
      </c>
      <c r="AF2887" t="s">
        <v>2145</v>
      </c>
      <c r="AG2887" t="s">
        <v>2145</v>
      </c>
      <c r="AH2887" t="s">
        <v>2145</v>
      </c>
      <c r="AI2887" t="s">
        <v>2145</v>
      </c>
      <c r="AJ2887" t="s">
        <v>2145</v>
      </c>
      <c r="AK2887" t="s">
        <v>2145</v>
      </c>
      <c r="AL2887" t="s">
        <v>2145</v>
      </c>
      <c r="AM2887" t="s">
        <v>2145</v>
      </c>
      <c r="AN2887" t="s">
        <v>2145</v>
      </c>
      <c r="AO2887" t="s">
        <v>2145</v>
      </c>
      <c r="AP2887" t="s">
        <v>2145</v>
      </c>
      <c r="AQ2887" t="s">
        <v>2146</v>
      </c>
      <c r="AR2887" t="s">
        <v>2145</v>
      </c>
      <c r="AS2887" t="s">
        <v>2145</v>
      </c>
      <c r="AT2887" t="s">
        <v>2145</v>
      </c>
      <c r="AU2887" t="s">
        <v>2145</v>
      </c>
      <c r="AV2887" t="s">
        <v>2145</v>
      </c>
      <c r="AW2887" t="s">
        <v>2145</v>
      </c>
      <c r="AX2887" t="s">
        <v>2145</v>
      </c>
    </row>
    <row r="2888" spans="1:50" x14ac:dyDescent="0.25">
      <c r="A2888">
        <v>8837</v>
      </c>
      <c r="B2888" t="s">
        <v>8901</v>
      </c>
      <c r="C2888">
        <v>19</v>
      </c>
      <c r="D2888" t="s">
        <v>8852</v>
      </c>
      <c r="E2888" t="s">
        <v>8853</v>
      </c>
      <c r="F2888" t="s">
        <v>2155</v>
      </c>
      <c r="G2888" t="s">
        <v>8854</v>
      </c>
      <c r="H2888" t="s">
        <v>2144</v>
      </c>
      <c r="I2888">
        <v>3.411</v>
      </c>
      <c r="J2888" t="s">
        <v>2145</v>
      </c>
      <c r="K2888" t="s">
        <v>2145</v>
      </c>
      <c r="L2888" t="s">
        <v>2145</v>
      </c>
      <c r="M2888" t="s">
        <v>2145</v>
      </c>
      <c r="N2888" t="s">
        <v>2145</v>
      </c>
      <c r="O2888" t="s">
        <v>2146</v>
      </c>
      <c r="P2888" t="s">
        <v>2145</v>
      </c>
      <c r="Q2888" t="s">
        <v>2145</v>
      </c>
      <c r="R2888" t="s">
        <v>2145</v>
      </c>
      <c r="S2888" t="s">
        <v>2145</v>
      </c>
      <c r="T2888" t="s">
        <v>2145</v>
      </c>
      <c r="U2888" t="s">
        <v>2145</v>
      </c>
      <c r="V2888" t="s">
        <v>2145</v>
      </c>
      <c r="W2888" t="s">
        <v>2145</v>
      </c>
      <c r="X2888" t="s">
        <v>2145</v>
      </c>
      <c r="Y2888" t="s">
        <v>2145</v>
      </c>
      <c r="Z2888" t="s">
        <v>2145</v>
      </c>
      <c r="AA2888" t="s">
        <v>2145</v>
      </c>
      <c r="AB2888" t="s">
        <v>2145</v>
      </c>
      <c r="AC2888" t="s">
        <v>2145</v>
      </c>
      <c r="AD2888" t="s">
        <v>2146</v>
      </c>
      <c r="AE2888" t="s">
        <v>2146</v>
      </c>
      <c r="AF2888" t="s">
        <v>2145</v>
      </c>
      <c r="AG2888" t="s">
        <v>2145</v>
      </c>
      <c r="AH2888" t="s">
        <v>2145</v>
      </c>
      <c r="AI2888" t="s">
        <v>2145</v>
      </c>
      <c r="AJ2888" t="s">
        <v>2145</v>
      </c>
      <c r="AK2888" t="s">
        <v>2145</v>
      </c>
      <c r="AL2888" t="s">
        <v>2145</v>
      </c>
      <c r="AM2888" t="s">
        <v>2145</v>
      </c>
      <c r="AN2888" t="s">
        <v>2145</v>
      </c>
      <c r="AO2888" t="s">
        <v>2145</v>
      </c>
      <c r="AP2888" t="s">
        <v>2145</v>
      </c>
      <c r="AQ2888" t="s">
        <v>2146</v>
      </c>
      <c r="AR2888" t="s">
        <v>2145</v>
      </c>
      <c r="AS2888" t="s">
        <v>2145</v>
      </c>
      <c r="AT2888" t="s">
        <v>2145</v>
      </c>
      <c r="AU2888" t="s">
        <v>2145</v>
      </c>
      <c r="AV2888" t="s">
        <v>2145</v>
      </c>
      <c r="AW2888" t="s">
        <v>2145</v>
      </c>
      <c r="AX2888" t="s">
        <v>2145</v>
      </c>
    </row>
    <row r="2889" spans="1:50" x14ac:dyDescent="0.25">
      <c r="A2889">
        <v>6115</v>
      </c>
      <c r="B2889" t="s">
        <v>8902</v>
      </c>
      <c r="C2889">
        <v>11</v>
      </c>
      <c r="D2889" t="s">
        <v>8903</v>
      </c>
      <c r="E2889" t="s">
        <v>8904</v>
      </c>
      <c r="F2889" t="s">
        <v>2184</v>
      </c>
      <c r="G2889" t="s">
        <v>8905</v>
      </c>
      <c r="H2889" t="s">
        <v>2144</v>
      </c>
      <c r="I2889">
        <v>2.8540000000000001</v>
      </c>
      <c r="J2889" t="s">
        <v>2145</v>
      </c>
      <c r="K2889" t="s">
        <v>2145</v>
      </c>
      <c r="L2889" t="s">
        <v>2145</v>
      </c>
      <c r="M2889" t="s">
        <v>2145</v>
      </c>
      <c r="N2889" t="s">
        <v>2145</v>
      </c>
      <c r="O2889" t="s">
        <v>2146</v>
      </c>
      <c r="P2889" t="s">
        <v>2145</v>
      </c>
      <c r="Q2889" t="s">
        <v>2145</v>
      </c>
      <c r="R2889" t="s">
        <v>2145</v>
      </c>
      <c r="S2889" t="s">
        <v>2145</v>
      </c>
      <c r="T2889" t="s">
        <v>2145</v>
      </c>
      <c r="U2889" t="s">
        <v>2145</v>
      </c>
      <c r="V2889" t="s">
        <v>2145</v>
      </c>
      <c r="W2889" t="s">
        <v>2145</v>
      </c>
      <c r="X2889" t="s">
        <v>2145</v>
      </c>
      <c r="Y2889" t="s">
        <v>2145</v>
      </c>
      <c r="Z2889" t="s">
        <v>2145</v>
      </c>
      <c r="AA2889" t="s">
        <v>2145</v>
      </c>
      <c r="AB2889" t="s">
        <v>2145</v>
      </c>
      <c r="AC2889" t="s">
        <v>2145</v>
      </c>
      <c r="AD2889" t="s">
        <v>2146</v>
      </c>
      <c r="AE2889" t="s">
        <v>2146</v>
      </c>
      <c r="AF2889" t="s">
        <v>2145</v>
      </c>
      <c r="AG2889" t="s">
        <v>2145</v>
      </c>
      <c r="AH2889" t="s">
        <v>2145</v>
      </c>
      <c r="AI2889" t="s">
        <v>2145</v>
      </c>
      <c r="AJ2889" t="s">
        <v>2145</v>
      </c>
      <c r="AK2889" t="s">
        <v>2145</v>
      </c>
      <c r="AL2889" t="s">
        <v>2145</v>
      </c>
      <c r="AM2889" t="s">
        <v>2145</v>
      </c>
      <c r="AN2889" t="s">
        <v>2145</v>
      </c>
      <c r="AO2889" t="s">
        <v>2145</v>
      </c>
      <c r="AP2889" t="s">
        <v>2145</v>
      </c>
      <c r="AQ2889" t="s">
        <v>2146</v>
      </c>
      <c r="AR2889" t="s">
        <v>2145</v>
      </c>
      <c r="AS2889" t="s">
        <v>2145</v>
      </c>
      <c r="AT2889" t="s">
        <v>2145</v>
      </c>
      <c r="AU2889" t="s">
        <v>2145</v>
      </c>
      <c r="AV2889" t="s">
        <v>2145</v>
      </c>
      <c r="AW2889" t="s">
        <v>2145</v>
      </c>
      <c r="AX2889" t="s">
        <v>2145</v>
      </c>
    </row>
    <row r="2890" spans="1:50" x14ac:dyDescent="0.25">
      <c r="A2890">
        <v>5631</v>
      </c>
      <c r="B2890" t="s">
        <v>8906</v>
      </c>
      <c r="C2890">
        <v>19</v>
      </c>
      <c r="G2890" t="s">
        <v>8856</v>
      </c>
      <c r="H2890" t="s">
        <v>2144</v>
      </c>
      <c r="I2890">
        <v>3.0910000000000002</v>
      </c>
      <c r="J2890" t="s">
        <v>2145</v>
      </c>
      <c r="K2890" t="s">
        <v>2145</v>
      </c>
      <c r="L2890" t="s">
        <v>2145</v>
      </c>
      <c r="M2890" t="s">
        <v>2145</v>
      </c>
      <c r="N2890" t="s">
        <v>2145</v>
      </c>
      <c r="O2890" t="s">
        <v>2146</v>
      </c>
      <c r="P2890" t="s">
        <v>2145</v>
      </c>
      <c r="Q2890" t="s">
        <v>2145</v>
      </c>
      <c r="R2890" t="s">
        <v>2145</v>
      </c>
      <c r="S2890" t="s">
        <v>2145</v>
      </c>
      <c r="T2890" t="s">
        <v>2145</v>
      </c>
      <c r="U2890" t="s">
        <v>2145</v>
      </c>
      <c r="V2890" t="s">
        <v>2145</v>
      </c>
      <c r="W2890" t="s">
        <v>2145</v>
      </c>
      <c r="X2890" t="s">
        <v>2145</v>
      </c>
      <c r="Y2890" t="s">
        <v>2145</v>
      </c>
      <c r="Z2890" t="s">
        <v>2145</v>
      </c>
      <c r="AA2890" t="s">
        <v>2145</v>
      </c>
      <c r="AB2890" t="s">
        <v>2145</v>
      </c>
      <c r="AC2890" t="s">
        <v>2145</v>
      </c>
      <c r="AD2890" t="s">
        <v>2146</v>
      </c>
      <c r="AE2890" t="s">
        <v>2146</v>
      </c>
      <c r="AF2890" t="s">
        <v>2145</v>
      </c>
      <c r="AG2890" t="s">
        <v>2145</v>
      </c>
      <c r="AH2890" t="s">
        <v>2145</v>
      </c>
      <c r="AI2890" t="s">
        <v>2145</v>
      </c>
      <c r="AJ2890" t="s">
        <v>2145</v>
      </c>
      <c r="AK2890" t="s">
        <v>2145</v>
      </c>
      <c r="AL2890" t="s">
        <v>2145</v>
      </c>
      <c r="AM2890" t="s">
        <v>2145</v>
      </c>
      <c r="AN2890" t="s">
        <v>2145</v>
      </c>
      <c r="AO2890" t="s">
        <v>2145</v>
      </c>
      <c r="AP2890" t="s">
        <v>2145</v>
      </c>
      <c r="AQ2890" t="s">
        <v>2146</v>
      </c>
      <c r="AR2890" t="s">
        <v>2145</v>
      </c>
      <c r="AS2890" t="s">
        <v>2145</v>
      </c>
      <c r="AT2890" t="s">
        <v>2145</v>
      </c>
      <c r="AU2890" t="s">
        <v>2145</v>
      </c>
      <c r="AV2890" t="s">
        <v>2145</v>
      </c>
      <c r="AW2890" t="s">
        <v>2145</v>
      </c>
      <c r="AX2890" t="s">
        <v>2145</v>
      </c>
    </row>
    <row r="2891" spans="1:50" x14ac:dyDescent="0.25">
      <c r="A2891">
        <v>2235</v>
      </c>
      <c r="B2891" t="s">
        <v>8907</v>
      </c>
      <c r="C2891">
        <v>19</v>
      </c>
      <c r="D2891" t="s">
        <v>8894</v>
      </c>
      <c r="E2891" t="s">
        <v>8895</v>
      </c>
      <c r="F2891" t="s">
        <v>2142</v>
      </c>
      <c r="G2891" t="s">
        <v>8896</v>
      </c>
      <c r="H2891" t="s">
        <v>2144</v>
      </c>
      <c r="I2891">
        <v>3.1869999999999998</v>
      </c>
      <c r="J2891" t="s">
        <v>2145</v>
      </c>
      <c r="K2891" t="s">
        <v>2145</v>
      </c>
      <c r="L2891" t="s">
        <v>2145</v>
      </c>
      <c r="M2891" t="s">
        <v>2145</v>
      </c>
      <c r="N2891" t="s">
        <v>2145</v>
      </c>
      <c r="O2891" t="s">
        <v>2146</v>
      </c>
      <c r="P2891" t="s">
        <v>2145</v>
      </c>
      <c r="Q2891" t="s">
        <v>2145</v>
      </c>
      <c r="R2891" t="s">
        <v>2145</v>
      </c>
      <c r="S2891" t="s">
        <v>2145</v>
      </c>
      <c r="T2891" t="s">
        <v>2145</v>
      </c>
      <c r="U2891" t="s">
        <v>2145</v>
      </c>
      <c r="V2891" t="s">
        <v>2145</v>
      </c>
      <c r="W2891" t="s">
        <v>2145</v>
      </c>
      <c r="X2891" t="s">
        <v>2145</v>
      </c>
      <c r="Y2891" t="s">
        <v>2145</v>
      </c>
      <c r="Z2891" t="s">
        <v>2145</v>
      </c>
      <c r="AA2891" t="s">
        <v>2145</v>
      </c>
      <c r="AB2891" t="s">
        <v>2145</v>
      </c>
      <c r="AC2891" t="s">
        <v>2145</v>
      </c>
      <c r="AD2891" t="s">
        <v>2146</v>
      </c>
      <c r="AE2891" t="s">
        <v>2146</v>
      </c>
      <c r="AF2891" t="s">
        <v>2145</v>
      </c>
      <c r="AG2891" t="s">
        <v>2145</v>
      </c>
      <c r="AH2891" t="s">
        <v>2145</v>
      </c>
      <c r="AI2891" t="s">
        <v>2145</v>
      </c>
      <c r="AJ2891" t="s">
        <v>2145</v>
      </c>
      <c r="AK2891" t="s">
        <v>2145</v>
      </c>
      <c r="AL2891" t="s">
        <v>2145</v>
      </c>
      <c r="AM2891" t="s">
        <v>2145</v>
      </c>
      <c r="AN2891" t="s">
        <v>2145</v>
      </c>
      <c r="AO2891" t="s">
        <v>2145</v>
      </c>
      <c r="AP2891" t="s">
        <v>2145</v>
      </c>
      <c r="AQ2891" t="s">
        <v>2146</v>
      </c>
      <c r="AR2891" t="s">
        <v>2145</v>
      </c>
      <c r="AS2891" t="s">
        <v>2145</v>
      </c>
      <c r="AT2891" t="s">
        <v>2145</v>
      </c>
      <c r="AU2891" t="s">
        <v>2145</v>
      </c>
      <c r="AV2891" t="s">
        <v>2145</v>
      </c>
      <c r="AW2891" t="s">
        <v>2145</v>
      </c>
      <c r="AX2891" t="s">
        <v>2145</v>
      </c>
    </row>
    <row r="2892" spans="1:50" x14ac:dyDescent="0.25">
      <c r="A2892">
        <v>2417</v>
      </c>
      <c r="B2892" t="s">
        <v>8908</v>
      </c>
      <c r="C2892">
        <v>19</v>
      </c>
      <c r="D2892" t="s">
        <v>8894</v>
      </c>
      <c r="E2892" t="s">
        <v>8895</v>
      </c>
      <c r="F2892" t="s">
        <v>2142</v>
      </c>
      <c r="G2892" t="s">
        <v>8896</v>
      </c>
      <c r="H2892" t="s">
        <v>2144</v>
      </c>
      <c r="I2892">
        <v>3.101</v>
      </c>
      <c r="J2892" t="s">
        <v>2145</v>
      </c>
      <c r="K2892" t="s">
        <v>2145</v>
      </c>
      <c r="L2892" t="s">
        <v>2145</v>
      </c>
      <c r="M2892" t="s">
        <v>2145</v>
      </c>
      <c r="N2892" t="s">
        <v>2145</v>
      </c>
      <c r="O2892" t="s">
        <v>2146</v>
      </c>
      <c r="P2892" t="s">
        <v>2145</v>
      </c>
      <c r="Q2892" t="s">
        <v>2145</v>
      </c>
      <c r="R2892" t="s">
        <v>2145</v>
      </c>
      <c r="S2892" t="s">
        <v>2145</v>
      </c>
      <c r="T2892" t="s">
        <v>2145</v>
      </c>
      <c r="U2892" t="s">
        <v>2145</v>
      </c>
      <c r="V2892" t="s">
        <v>2145</v>
      </c>
      <c r="W2892" t="s">
        <v>2145</v>
      </c>
      <c r="X2892" t="s">
        <v>2145</v>
      </c>
      <c r="Y2892" t="s">
        <v>2145</v>
      </c>
      <c r="Z2892" t="s">
        <v>2145</v>
      </c>
      <c r="AA2892" t="s">
        <v>2145</v>
      </c>
      <c r="AB2892" t="s">
        <v>2145</v>
      </c>
      <c r="AC2892" t="s">
        <v>2145</v>
      </c>
      <c r="AD2892" t="s">
        <v>2146</v>
      </c>
      <c r="AE2892" t="s">
        <v>2146</v>
      </c>
      <c r="AF2892" t="s">
        <v>2145</v>
      </c>
      <c r="AG2892" t="s">
        <v>2145</v>
      </c>
      <c r="AH2892" t="s">
        <v>2145</v>
      </c>
      <c r="AI2892" t="s">
        <v>2145</v>
      </c>
      <c r="AJ2892" t="s">
        <v>2145</v>
      </c>
      <c r="AK2892" t="s">
        <v>2145</v>
      </c>
      <c r="AL2892" t="s">
        <v>2145</v>
      </c>
      <c r="AM2892" t="s">
        <v>2145</v>
      </c>
      <c r="AN2892" t="s">
        <v>2145</v>
      </c>
      <c r="AO2892" t="s">
        <v>2145</v>
      </c>
      <c r="AP2892" t="s">
        <v>2145</v>
      </c>
      <c r="AQ2892" t="s">
        <v>2146</v>
      </c>
      <c r="AR2892" t="s">
        <v>2145</v>
      </c>
      <c r="AS2892" t="s">
        <v>2145</v>
      </c>
      <c r="AT2892" t="s">
        <v>2145</v>
      </c>
      <c r="AU2892" t="s">
        <v>2145</v>
      </c>
      <c r="AV2892" t="s">
        <v>2145</v>
      </c>
      <c r="AW2892" t="s">
        <v>2145</v>
      </c>
      <c r="AX2892" t="s">
        <v>2145</v>
      </c>
    </row>
    <row r="2893" spans="1:50" x14ac:dyDescent="0.25">
      <c r="A2893">
        <v>13331</v>
      </c>
      <c r="B2893" t="s">
        <v>8909</v>
      </c>
      <c r="C2893">
        <v>4</v>
      </c>
      <c r="D2893" t="s">
        <v>8910</v>
      </c>
      <c r="E2893" t="s">
        <v>8911</v>
      </c>
      <c r="F2893" t="s">
        <v>2184</v>
      </c>
      <c r="G2893" t="s">
        <v>8912</v>
      </c>
      <c r="H2893" t="s">
        <v>2144</v>
      </c>
      <c r="I2893">
        <v>2.302</v>
      </c>
      <c r="J2893" t="s">
        <v>2145</v>
      </c>
      <c r="K2893" t="s">
        <v>2145</v>
      </c>
      <c r="L2893" t="s">
        <v>2145</v>
      </c>
      <c r="M2893" t="s">
        <v>2145</v>
      </c>
      <c r="N2893" t="s">
        <v>2145</v>
      </c>
      <c r="O2893" t="s">
        <v>2146</v>
      </c>
      <c r="P2893" t="s">
        <v>2145</v>
      </c>
      <c r="Q2893" t="s">
        <v>2145</v>
      </c>
      <c r="R2893" t="s">
        <v>2145</v>
      </c>
      <c r="S2893" t="s">
        <v>2145</v>
      </c>
      <c r="T2893" t="s">
        <v>2145</v>
      </c>
      <c r="U2893" t="s">
        <v>2145</v>
      </c>
      <c r="V2893" t="s">
        <v>2145</v>
      </c>
      <c r="W2893" t="s">
        <v>2145</v>
      </c>
      <c r="X2893" t="s">
        <v>2145</v>
      </c>
      <c r="Y2893" t="s">
        <v>2145</v>
      </c>
      <c r="Z2893" t="s">
        <v>2145</v>
      </c>
      <c r="AA2893" t="s">
        <v>2145</v>
      </c>
      <c r="AB2893" t="s">
        <v>2145</v>
      </c>
      <c r="AC2893" t="s">
        <v>2145</v>
      </c>
      <c r="AD2893" t="s">
        <v>2146</v>
      </c>
      <c r="AE2893" t="s">
        <v>2145</v>
      </c>
      <c r="AF2893" t="s">
        <v>2145</v>
      </c>
      <c r="AG2893" t="s">
        <v>2145</v>
      </c>
      <c r="AH2893" t="s">
        <v>2145</v>
      </c>
      <c r="AI2893" t="s">
        <v>2146</v>
      </c>
      <c r="AJ2893" t="s">
        <v>2145</v>
      </c>
      <c r="AK2893" t="s">
        <v>2146</v>
      </c>
      <c r="AL2893" t="s">
        <v>2145</v>
      </c>
      <c r="AM2893" t="s">
        <v>2145</v>
      </c>
      <c r="AN2893" t="s">
        <v>2145</v>
      </c>
      <c r="AO2893" t="s">
        <v>2145</v>
      </c>
      <c r="AP2893" t="s">
        <v>2145</v>
      </c>
      <c r="AQ2893" t="s">
        <v>2146</v>
      </c>
      <c r="AR2893" t="s">
        <v>2145</v>
      </c>
      <c r="AS2893" t="s">
        <v>2145</v>
      </c>
      <c r="AT2893" t="s">
        <v>2145</v>
      </c>
      <c r="AU2893" t="s">
        <v>2145</v>
      </c>
      <c r="AV2893" t="s">
        <v>2145</v>
      </c>
      <c r="AW2893" t="s">
        <v>2145</v>
      </c>
      <c r="AX2893" t="s">
        <v>2145</v>
      </c>
    </row>
    <row r="2894" spans="1:50" x14ac:dyDescent="0.25">
      <c r="A2894">
        <v>16767</v>
      </c>
      <c r="B2894" t="s">
        <v>8913</v>
      </c>
      <c r="C2894">
        <v>4</v>
      </c>
      <c r="D2894" t="s">
        <v>8914</v>
      </c>
      <c r="E2894" t="s">
        <v>8915</v>
      </c>
      <c r="F2894" t="s">
        <v>2155</v>
      </c>
      <c r="G2894" t="s">
        <v>8916</v>
      </c>
      <c r="H2894" t="s">
        <v>2144</v>
      </c>
      <c r="I2894">
        <v>2.7010000000000001</v>
      </c>
      <c r="J2894" t="s">
        <v>2145</v>
      </c>
      <c r="K2894" t="s">
        <v>2145</v>
      </c>
      <c r="L2894" t="s">
        <v>2145</v>
      </c>
      <c r="M2894" t="s">
        <v>2145</v>
      </c>
      <c r="N2894" t="s">
        <v>2145</v>
      </c>
      <c r="O2894" t="s">
        <v>2146</v>
      </c>
      <c r="P2894" t="s">
        <v>2145</v>
      </c>
      <c r="Q2894" t="s">
        <v>2145</v>
      </c>
      <c r="R2894" t="s">
        <v>2145</v>
      </c>
      <c r="S2894" t="s">
        <v>2145</v>
      </c>
      <c r="T2894" t="s">
        <v>2145</v>
      </c>
      <c r="U2894" t="s">
        <v>2145</v>
      </c>
      <c r="V2894" t="s">
        <v>2145</v>
      </c>
      <c r="W2894" t="s">
        <v>2145</v>
      </c>
      <c r="X2894" t="s">
        <v>2145</v>
      </c>
      <c r="Y2894" t="s">
        <v>2145</v>
      </c>
      <c r="Z2894" t="s">
        <v>2145</v>
      </c>
      <c r="AA2894" t="s">
        <v>2145</v>
      </c>
      <c r="AB2894" t="s">
        <v>2145</v>
      </c>
      <c r="AC2894" t="s">
        <v>2145</v>
      </c>
      <c r="AD2894" t="s">
        <v>2146</v>
      </c>
      <c r="AE2894" t="s">
        <v>2145</v>
      </c>
      <c r="AF2894" t="s">
        <v>2145</v>
      </c>
      <c r="AG2894" t="s">
        <v>2145</v>
      </c>
      <c r="AH2894" t="s">
        <v>2145</v>
      </c>
      <c r="AI2894" t="s">
        <v>2145</v>
      </c>
      <c r="AJ2894" t="s">
        <v>2145</v>
      </c>
      <c r="AK2894" t="s">
        <v>2145</v>
      </c>
      <c r="AL2894" t="s">
        <v>2145</v>
      </c>
      <c r="AM2894" t="s">
        <v>2145</v>
      </c>
      <c r="AN2894" t="s">
        <v>2145</v>
      </c>
      <c r="AO2894" t="s">
        <v>2145</v>
      </c>
      <c r="AP2894" t="s">
        <v>2145</v>
      </c>
      <c r="AQ2894" t="s">
        <v>2146</v>
      </c>
      <c r="AR2894" t="s">
        <v>2145</v>
      </c>
      <c r="AS2894" t="s">
        <v>2145</v>
      </c>
      <c r="AT2894" t="s">
        <v>2145</v>
      </c>
      <c r="AU2894" t="s">
        <v>2145</v>
      </c>
      <c r="AV2894" t="s">
        <v>2145</v>
      </c>
      <c r="AW2894" t="s">
        <v>2145</v>
      </c>
      <c r="AX2894" t="s">
        <v>2145</v>
      </c>
    </row>
    <row r="2895" spans="1:50" x14ac:dyDescent="0.25">
      <c r="A2895">
        <v>11284</v>
      </c>
      <c r="B2895" t="s">
        <v>8917</v>
      </c>
      <c r="C2895">
        <v>2</v>
      </c>
      <c r="D2895" t="s">
        <v>8918</v>
      </c>
      <c r="E2895" t="s">
        <v>8919</v>
      </c>
      <c r="F2895" t="s">
        <v>2155</v>
      </c>
      <c r="G2895" t="s">
        <v>8920</v>
      </c>
      <c r="H2895" t="s">
        <v>2144</v>
      </c>
      <c r="I2895">
        <v>2.347</v>
      </c>
      <c r="J2895" t="s">
        <v>2145</v>
      </c>
      <c r="K2895" t="s">
        <v>2145</v>
      </c>
      <c r="L2895" t="s">
        <v>2145</v>
      </c>
      <c r="M2895" t="s">
        <v>2145</v>
      </c>
      <c r="N2895" t="s">
        <v>2145</v>
      </c>
      <c r="O2895" t="s">
        <v>2146</v>
      </c>
      <c r="P2895" t="s">
        <v>2145</v>
      </c>
      <c r="Q2895" t="s">
        <v>2145</v>
      </c>
      <c r="R2895" t="s">
        <v>2145</v>
      </c>
      <c r="S2895" t="s">
        <v>2145</v>
      </c>
      <c r="T2895" t="s">
        <v>2145</v>
      </c>
      <c r="U2895" t="s">
        <v>2145</v>
      </c>
      <c r="V2895" t="s">
        <v>2145</v>
      </c>
      <c r="W2895" t="s">
        <v>2145</v>
      </c>
      <c r="X2895" t="s">
        <v>2145</v>
      </c>
      <c r="Y2895" t="s">
        <v>2145</v>
      </c>
      <c r="Z2895" t="s">
        <v>2145</v>
      </c>
      <c r="AA2895" t="s">
        <v>2145</v>
      </c>
      <c r="AB2895" t="s">
        <v>2145</v>
      </c>
      <c r="AC2895" t="s">
        <v>2145</v>
      </c>
      <c r="AD2895" t="s">
        <v>2146</v>
      </c>
      <c r="AE2895" t="s">
        <v>2145</v>
      </c>
      <c r="AF2895" t="s">
        <v>2145</v>
      </c>
      <c r="AG2895" t="s">
        <v>2145</v>
      </c>
      <c r="AH2895" t="s">
        <v>2145</v>
      </c>
      <c r="AI2895" t="s">
        <v>2145</v>
      </c>
      <c r="AJ2895" t="s">
        <v>2145</v>
      </c>
      <c r="AK2895" t="s">
        <v>2145</v>
      </c>
      <c r="AL2895" t="s">
        <v>2145</v>
      </c>
      <c r="AM2895" t="s">
        <v>2145</v>
      </c>
      <c r="AN2895" t="s">
        <v>2145</v>
      </c>
      <c r="AO2895" t="s">
        <v>2145</v>
      </c>
      <c r="AP2895" t="s">
        <v>2145</v>
      </c>
      <c r="AQ2895" t="s">
        <v>2146</v>
      </c>
      <c r="AR2895" t="s">
        <v>2145</v>
      </c>
      <c r="AS2895" t="s">
        <v>2145</v>
      </c>
      <c r="AT2895" t="s">
        <v>2145</v>
      </c>
      <c r="AU2895" t="s">
        <v>2145</v>
      </c>
      <c r="AV2895" t="s">
        <v>2145</v>
      </c>
      <c r="AW2895" t="s">
        <v>2145</v>
      </c>
      <c r="AX2895" t="s">
        <v>2145</v>
      </c>
    </row>
    <row r="2896" spans="1:50" x14ac:dyDescent="0.25">
      <c r="A2896">
        <v>7443</v>
      </c>
      <c r="B2896" t="s">
        <v>8921</v>
      </c>
      <c r="C2896">
        <v>9</v>
      </c>
      <c r="D2896" t="s">
        <v>8922</v>
      </c>
      <c r="E2896" t="s">
        <v>8923</v>
      </c>
      <c r="F2896" t="s">
        <v>2155</v>
      </c>
      <c r="G2896" t="s">
        <v>8924</v>
      </c>
      <c r="H2896" t="s">
        <v>2144</v>
      </c>
      <c r="I2896">
        <v>2.786</v>
      </c>
      <c r="J2896" t="s">
        <v>2145</v>
      </c>
      <c r="K2896" t="s">
        <v>2145</v>
      </c>
      <c r="L2896" t="s">
        <v>2145</v>
      </c>
      <c r="M2896" t="s">
        <v>2145</v>
      </c>
      <c r="N2896" t="s">
        <v>2145</v>
      </c>
      <c r="O2896" t="s">
        <v>2146</v>
      </c>
      <c r="P2896" t="s">
        <v>2145</v>
      </c>
      <c r="Q2896" t="s">
        <v>2145</v>
      </c>
      <c r="R2896" t="s">
        <v>2145</v>
      </c>
      <c r="S2896" t="s">
        <v>2145</v>
      </c>
      <c r="T2896" t="s">
        <v>2145</v>
      </c>
      <c r="U2896" t="s">
        <v>2145</v>
      </c>
      <c r="V2896" t="s">
        <v>2145</v>
      </c>
      <c r="W2896" t="s">
        <v>2145</v>
      </c>
      <c r="X2896" t="s">
        <v>2145</v>
      </c>
      <c r="Y2896" t="s">
        <v>2145</v>
      </c>
      <c r="Z2896" t="s">
        <v>2145</v>
      </c>
      <c r="AA2896" t="s">
        <v>2145</v>
      </c>
      <c r="AB2896" t="s">
        <v>2145</v>
      </c>
      <c r="AC2896" t="s">
        <v>2145</v>
      </c>
      <c r="AD2896" t="s">
        <v>2146</v>
      </c>
      <c r="AE2896" t="s">
        <v>2145</v>
      </c>
      <c r="AF2896" t="s">
        <v>2145</v>
      </c>
      <c r="AG2896" t="s">
        <v>2145</v>
      </c>
      <c r="AH2896" t="s">
        <v>2145</v>
      </c>
      <c r="AI2896" t="s">
        <v>2145</v>
      </c>
      <c r="AJ2896" t="s">
        <v>2145</v>
      </c>
      <c r="AK2896" t="s">
        <v>2145</v>
      </c>
      <c r="AL2896" t="s">
        <v>2145</v>
      </c>
      <c r="AM2896" t="s">
        <v>2145</v>
      </c>
      <c r="AN2896" t="s">
        <v>2145</v>
      </c>
      <c r="AO2896" t="s">
        <v>2145</v>
      </c>
      <c r="AP2896" t="s">
        <v>2145</v>
      </c>
      <c r="AQ2896" t="s">
        <v>2146</v>
      </c>
      <c r="AR2896" t="s">
        <v>2145</v>
      </c>
      <c r="AS2896" t="s">
        <v>2145</v>
      </c>
      <c r="AT2896" t="s">
        <v>2145</v>
      </c>
      <c r="AU2896" t="s">
        <v>2145</v>
      </c>
      <c r="AV2896" t="s">
        <v>2145</v>
      </c>
      <c r="AW2896" t="s">
        <v>2145</v>
      </c>
      <c r="AX2896" t="s">
        <v>2145</v>
      </c>
    </row>
    <row r="2897" spans="1:50" x14ac:dyDescent="0.25">
      <c r="A2897">
        <v>10914</v>
      </c>
      <c r="B2897" t="s">
        <v>8925</v>
      </c>
      <c r="C2897">
        <v>1</v>
      </c>
      <c r="D2897" t="s">
        <v>8926</v>
      </c>
      <c r="E2897" t="s">
        <v>8927</v>
      </c>
      <c r="F2897" t="s">
        <v>2142</v>
      </c>
      <c r="G2897" t="s">
        <v>8928</v>
      </c>
      <c r="H2897" t="s">
        <v>2144</v>
      </c>
      <c r="I2897">
        <v>2.3929999999999998</v>
      </c>
      <c r="J2897" t="s">
        <v>2145</v>
      </c>
      <c r="K2897" t="s">
        <v>2145</v>
      </c>
      <c r="L2897" t="s">
        <v>2145</v>
      </c>
      <c r="M2897" t="s">
        <v>2145</v>
      </c>
      <c r="N2897" t="s">
        <v>2145</v>
      </c>
      <c r="O2897" t="s">
        <v>2146</v>
      </c>
      <c r="P2897" t="s">
        <v>2145</v>
      </c>
      <c r="Q2897" t="s">
        <v>2145</v>
      </c>
      <c r="R2897" t="s">
        <v>2145</v>
      </c>
      <c r="S2897" t="s">
        <v>2145</v>
      </c>
      <c r="T2897" t="s">
        <v>2145</v>
      </c>
      <c r="U2897" t="s">
        <v>2145</v>
      </c>
      <c r="V2897" t="s">
        <v>2145</v>
      </c>
      <c r="W2897" t="s">
        <v>2145</v>
      </c>
      <c r="X2897" t="s">
        <v>2145</v>
      </c>
      <c r="Y2897" t="s">
        <v>2145</v>
      </c>
      <c r="Z2897" t="s">
        <v>2145</v>
      </c>
      <c r="AA2897" t="s">
        <v>2145</v>
      </c>
      <c r="AB2897" t="s">
        <v>2145</v>
      </c>
      <c r="AC2897" t="s">
        <v>2145</v>
      </c>
      <c r="AD2897" t="s">
        <v>2146</v>
      </c>
      <c r="AE2897" t="s">
        <v>2145</v>
      </c>
      <c r="AF2897" t="s">
        <v>2145</v>
      </c>
      <c r="AG2897" t="s">
        <v>2145</v>
      </c>
      <c r="AH2897" t="s">
        <v>2145</v>
      </c>
      <c r="AI2897" t="s">
        <v>2145</v>
      </c>
      <c r="AJ2897" t="s">
        <v>2145</v>
      </c>
      <c r="AK2897" t="s">
        <v>2145</v>
      </c>
      <c r="AL2897" t="s">
        <v>2145</v>
      </c>
      <c r="AM2897" t="s">
        <v>2145</v>
      </c>
      <c r="AN2897" t="s">
        <v>2145</v>
      </c>
      <c r="AO2897" t="s">
        <v>2145</v>
      </c>
      <c r="AP2897" t="s">
        <v>2145</v>
      </c>
      <c r="AQ2897" t="s">
        <v>2146</v>
      </c>
      <c r="AR2897" t="s">
        <v>2145</v>
      </c>
      <c r="AS2897" t="s">
        <v>2145</v>
      </c>
      <c r="AT2897" t="s">
        <v>2145</v>
      </c>
      <c r="AU2897" t="s">
        <v>2145</v>
      </c>
      <c r="AV2897" t="s">
        <v>2145</v>
      </c>
      <c r="AW2897" t="s">
        <v>2145</v>
      </c>
      <c r="AX2897" t="s">
        <v>2145</v>
      </c>
    </row>
    <row r="2898" spans="1:50" x14ac:dyDescent="0.25">
      <c r="A2898">
        <v>35137</v>
      </c>
      <c r="B2898" t="s">
        <v>8929</v>
      </c>
      <c r="C2898">
        <v>19</v>
      </c>
      <c r="D2898" t="s">
        <v>766</v>
      </c>
      <c r="E2898" t="s">
        <v>8838</v>
      </c>
      <c r="F2898" t="s">
        <v>2184</v>
      </c>
      <c r="G2898" t="s">
        <v>8836</v>
      </c>
      <c r="H2898" t="s">
        <v>2144</v>
      </c>
      <c r="I2898">
        <v>3.056</v>
      </c>
      <c r="J2898" t="s">
        <v>2145</v>
      </c>
      <c r="K2898" t="s">
        <v>2145</v>
      </c>
      <c r="L2898" t="s">
        <v>2145</v>
      </c>
      <c r="M2898" t="s">
        <v>2145</v>
      </c>
      <c r="N2898" t="s">
        <v>2145</v>
      </c>
      <c r="O2898" t="s">
        <v>2146</v>
      </c>
      <c r="P2898" t="s">
        <v>2145</v>
      </c>
      <c r="Q2898" t="s">
        <v>2145</v>
      </c>
      <c r="R2898" t="s">
        <v>2145</v>
      </c>
      <c r="S2898" t="s">
        <v>2145</v>
      </c>
      <c r="T2898" t="s">
        <v>2145</v>
      </c>
      <c r="U2898" t="s">
        <v>2145</v>
      </c>
      <c r="V2898" t="s">
        <v>2145</v>
      </c>
      <c r="W2898" t="s">
        <v>2145</v>
      </c>
      <c r="X2898" t="s">
        <v>2145</v>
      </c>
      <c r="Y2898" t="s">
        <v>2145</v>
      </c>
      <c r="Z2898" t="s">
        <v>2145</v>
      </c>
      <c r="AA2898" t="s">
        <v>2145</v>
      </c>
      <c r="AB2898" t="s">
        <v>2145</v>
      </c>
      <c r="AC2898" t="s">
        <v>2145</v>
      </c>
      <c r="AD2898" t="s">
        <v>2145</v>
      </c>
      <c r="AE2898" t="s">
        <v>2146</v>
      </c>
      <c r="AF2898" t="s">
        <v>2145</v>
      </c>
      <c r="AG2898" t="s">
        <v>2145</v>
      </c>
      <c r="AH2898" t="s">
        <v>2145</v>
      </c>
      <c r="AI2898" t="s">
        <v>2145</v>
      </c>
      <c r="AJ2898" t="s">
        <v>2145</v>
      </c>
      <c r="AK2898" t="s">
        <v>2145</v>
      </c>
      <c r="AL2898" t="s">
        <v>2145</v>
      </c>
      <c r="AM2898" t="s">
        <v>2145</v>
      </c>
      <c r="AN2898" t="s">
        <v>2145</v>
      </c>
      <c r="AO2898" t="s">
        <v>2145</v>
      </c>
      <c r="AP2898" t="s">
        <v>2145</v>
      </c>
      <c r="AQ2898" t="s">
        <v>2146</v>
      </c>
      <c r="AR2898" t="s">
        <v>2145</v>
      </c>
      <c r="AS2898" t="s">
        <v>2145</v>
      </c>
      <c r="AT2898" t="s">
        <v>2145</v>
      </c>
      <c r="AU2898" t="s">
        <v>2145</v>
      </c>
      <c r="AV2898" t="s">
        <v>2145</v>
      </c>
      <c r="AW2898" t="s">
        <v>2145</v>
      </c>
      <c r="AX2898" t="s">
        <v>2145</v>
      </c>
    </row>
    <row r="2899" spans="1:50" x14ac:dyDescent="0.25">
      <c r="A2899">
        <v>22936</v>
      </c>
      <c r="B2899" t="s">
        <v>8930</v>
      </c>
      <c r="C2899">
        <v>19</v>
      </c>
      <c r="D2899" t="s">
        <v>8852</v>
      </c>
      <c r="E2899" t="s">
        <v>8853</v>
      </c>
      <c r="F2899" t="s">
        <v>2162</v>
      </c>
      <c r="G2899" t="s">
        <v>8854</v>
      </c>
      <c r="H2899" t="s">
        <v>2144</v>
      </c>
      <c r="I2899">
        <v>2.69</v>
      </c>
      <c r="J2899" t="s">
        <v>2145</v>
      </c>
      <c r="K2899" t="s">
        <v>2145</v>
      </c>
      <c r="L2899" t="s">
        <v>2145</v>
      </c>
      <c r="M2899" t="s">
        <v>2145</v>
      </c>
      <c r="N2899" t="s">
        <v>2145</v>
      </c>
      <c r="O2899" t="s">
        <v>2146</v>
      </c>
      <c r="P2899" t="s">
        <v>2145</v>
      </c>
      <c r="Q2899" t="s">
        <v>2145</v>
      </c>
      <c r="R2899" t="s">
        <v>2145</v>
      </c>
      <c r="S2899" t="s">
        <v>2145</v>
      </c>
      <c r="T2899" t="s">
        <v>2145</v>
      </c>
      <c r="U2899" t="s">
        <v>2145</v>
      </c>
      <c r="V2899" t="s">
        <v>2145</v>
      </c>
      <c r="W2899" t="s">
        <v>2145</v>
      </c>
      <c r="X2899" t="s">
        <v>2145</v>
      </c>
      <c r="Y2899" t="s">
        <v>2145</v>
      </c>
      <c r="Z2899" t="s">
        <v>2145</v>
      </c>
      <c r="AA2899" t="s">
        <v>2145</v>
      </c>
      <c r="AB2899" t="s">
        <v>2145</v>
      </c>
      <c r="AC2899" t="s">
        <v>2145</v>
      </c>
      <c r="AD2899" t="s">
        <v>2145</v>
      </c>
      <c r="AE2899" t="s">
        <v>2146</v>
      </c>
      <c r="AF2899" t="s">
        <v>2145</v>
      </c>
      <c r="AG2899" t="s">
        <v>2145</v>
      </c>
      <c r="AH2899" t="s">
        <v>2145</v>
      </c>
      <c r="AI2899" t="s">
        <v>2145</v>
      </c>
      <c r="AJ2899" t="s">
        <v>2145</v>
      </c>
      <c r="AK2899" t="s">
        <v>2145</v>
      </c>
      <c r="AL2899" t="s">
        <v>2145</v>
      </c>
      <c r="AM2899" t="s">
        <v>2145</v>
      </c>
      <c r="AN2899" t="s">
        <v>2145</v>
      </c>
      <c r="AO2899" t="s">
        <v>2145</v>
      </c>
      <c r="AP2899" t="s">
        <v>2145</v>
      </c>
      <c r="AQ2899" t="s">
        <v>2146</v>
      </c>
      <c r="AR2899" t="s">
        <v>2145</v>
      </c>
      <c r="AS2899" t="s">
        <v>2145</v>
      </c>
      <c r="AT2899" t="s">
        <v>2145</v>
      </c>
      <c r="AU2899" t="s">
        <v>2145</v>
      </c>
      <c r="AV2899" t="s">
        <v>2145</v>
      </c>
      <c r="AW2899" t="s">
        <v>2145</v>
      </c>
      <c r="AX2899" t="s">
        <v>2145</v>
      </c>
    </row>
    <row r="2900" spans="1:50" x14ac:dyDescent="0.25">
      <c r="A2900">
        <v>17409</v>
      </c>
      <c r="B2900" t="s">
        <v>8931</v>
      </c>
      <c r="C2900">
        <v>19</v>
      </c>
      <c r="D2900" t="s">
        <v>8932</v>
      </c>
      <c r="E2900" t="s">
        <v>8933</v>
      </c>
      <c r="F2900" t="s">
        <v>2184</v>
      </c>
      <c r="G2900" t="s">
        <v>8934</v>
      </c>
      <c r="H2900" t="s">
        <v>2144</v>
      </c>
      <c r="I2900">
        <v>3.4790000000000001</v>
      </c>
      <c r="J2900" t="s">
        <v>2145</v>
      </c>
      <c r="K2900" t="s">
        <v>2145</v>
      </c>
      <c r="L2900" t="s">
        <v>2145</v>
      </c>
      <c r="M2900" t="s">
        <v>2145</v>
      </c>
      <c r="N2900" t="s">
        <v>2145</v>
      </c>
      <c r="O2900" t="s">
        <v>2146</v>
      </c>
      <c r="P2900" t="s">
        <v>2145</v>
      </c>
      <c r="Q2900" t="s">
        <v>2145</v>
      </c>
      <c r="R2900" t="s">
        <v>2145</v>
      </c>
      <c r="S2900" t="s">
        <v>2145</v>
      </c>
      <c r="T2900" t="s">
        <v>2145</v>
      </c>
      <c r="U2900" t="s">
        <v>2145</v>
      </c>
      <c r="V2900" t="s">
        <v>2145</v>
      </c>
      <c r="W2900" t="s">
        <v>2145</v>
      </c>
      <c r="X2900" t="s">
        <v>2145</v>
      </c>
      <c r="Y2900" t="s">
        <v>2145</v>
      </c>
      <c r="Z2900" t="s">
        <v>2145</v>
      </c>
      <c r="AA2900" t="s">
        <v>2145</v>
      </c>
      <c r="AB2900" t="s">
        <v>2145</v>
      </c>
      <c r="AC2900" t="s">
        <v>2145</v>
      </c>
      <c r="AD2900" t="s">
        <v>2145</v>
      </c>
      <c r="AE2900" t="s">
        <v>2146</v>
      </c>
      <c r="AF2900" t="s">
        <v>2145</v>
      </c>
      <c r="AG2900" t="s">
        <v>2145</v>
      </c>
      <c r="AH2900" t="s">
        <v>2145</v>
      </c>
      <c r="AI2900" t="s">
        <v>2145</v>
      </c>
      <c r="AJ2900" t="s">
        <v>2145</v>
      </c>
      <c r="AK2900" t="s">
        <v>2145</v>
      </c>
      <c r="AL2900" t="s">
        <v>2145</v>
      </c>
      <c r="AM2900" t="s">
        <v>2145</v>
      </c>
      <c r="AN2900" t="s">
        <v>2145</v>
      </c>
      <c r="AO2900" t="s">
        <v>2145</v>
      </c>
      <c r="AP2900" t="s">
        <v>2145</v>
      </c>
      <c r="AQ2900" t="s">
        <v>2146</v>
      </c>
      <c r="AR2900" t="s">
        <v>2145</v>
      </c>
      <c r="AS2900" t="s">
        <v>2145</v>
      </c>
      <c r="AT2900" t="s">
        <v>2145</v>
      </c>
      <c r="AU2900" t="s">
        <v>2145</v>
      </c>
      <c r="AV2900" t="s">
        <v>2145</v>
      </c>
      <c r="AW2900" t="s">
        <v>2145</v>
      </c>
      <c r="AX2900" t="s">
        <v>2145</v>
      </c>
    </row>
    <row r="2901" spans="1:50" x14ac:dyDescent="0.25">
      <c r="A2901">
        <v>16934</v>
      </c>
      <c r="B2901" t="s">
        <v>8935</v>
      </c>
      <c r="C2901">
        <v>19</v>
      </c>
      <c r="D2901" t="s">
        <v>8932</v>
      </c>
      <c r="E2901" t="s">
        <v>8933</v>
      </c>
      <c r="F2901" t="s">
        <v>2155</v>
      </c>
      <c r="G2901" t="s">
        <v>8934</v>
      </c>
      <c r="H2901" t="s">
        <v>2144</v>
      </c>
      <c r="I2901">
        <v>2.6659999999999999</v>
      </c>
      <c r="J2901" t="s">
        <v>2145</v>
      </c>
      <c r="K2901" t="s">
        <v>2145</v>
      </c>
      <c r="L2901" t="s">
        <v>2145</v>
      </c>
      <c r="M2901" t="s">
        <v>2145</v>
      </c>
      <c r="N2901" t="s">
        <v>2145</v>
      </c>
      <c r="O2901" t="s">
        <v>2146</v>
      </c>
      <c r="P2901" t="s">
        <v>2145</v>
      </c>
      <c r="Q2901" t="s">
        <v>2145</v>
      </c>
      <c r="R2901" t="s">
        <v>2145</v>
      </c>
      <c r="S2901" t="s">
        <v>2145</v>
      </c>
      <c r="T2901" t="s">
        <v>2145</v>
      </c>
      <c r="U2901" t="s">
        <v>2145</v>
      </c>
      <c r="V2901" t="s">
        <v>2145</v>
      </c>
      <c r="W2901" t="s">
        <v>2145</v>
      </c>
      <c r="X2901" t="s">
        <v>2145</v>
      </c>
      <c r="Y2901" t="s">
        <v>2145</v>
      </c>
      <c r="Z2901" t="s">
        <v>2145</v>
      </c>
      <c r="AA2901" t="s">
        <v>2145</v>
      </c>
      <c r="AB2901" t="s">
        <v>2145</v>
      </c>
      <c r="AC2901" t="s">
        <v>2145</v>
      </c>
      <c r="AD2901" t="s">
        <v>2145</v>
      </c>
      <c r="AE2901" t="s">
        <v>2146</v>
      </c>
      <c r="AF2901" t="s">
        <v>2145</v>
      </c>
      <c r="AG2901" t="s">
        <v>2145</v>
      </c>
      <c r="AH2901" t="s">
        <v>2145</v>
      </c>
      <c r="AI2901" t="s">
        <v>2145</v>
      </c>
      <c r="AJ2901" t="s">
        <v>2145</v>
      </c>
      <c r="AK2901" t="s">
        <v>2145</v>
      </c>
      <c r="AL2901" t="s">
        <v>2145</v>
      </c>
      <c r="AM2901" t="s">
        <v>2145</v>
      </c>
      <c r="AN2901" t="s">
        <v>2145</v>
      </c>
      <c r="AO2901" t="s">
        <v>2145</v>
      </c>
      <c r="AP2901" t="s">
        <v>2145</v>
      </c>
      <c r="AQ2901" t="s">
        <v>2146</v>
      </c>
      <c r="AR2901" t="s">
        <v>2145</v>
      </c>
      <c r="AS2901" t="s">
        <v>2145</v>
      </c>
      <c r="AT2901" t="s">
        <v>2145</v>
      </c>
      <c r="AU2901" t="s">
        <v>2145</v>
      </c>
      <c r="AV2901" t="s">
        <v>2145</v>
      </c>
      <c r="AW2901" t="s">
        <v>2145</v>
      </c>
      <c r="AX2901" t="s">
        <v>2145</v>
      </c>
    </row>
    <row r="2902" spans="1:50" x14ac:dyDescent="0.25">
      <c r="A2902">
        <v>15304</v>
      </c>
      <c r="B2902" t="s">
        <v>8936</v>
      </c>
      <c r="C2902">
        <v>19</v>
      </c>
      <c r="G2902" t="s">
        <v>8937</v>
      </c>
      <c r="H2902" t="s">
        <v>2144</v>
      </c>
      <c r="I2902">
        <v>2.4870000000000001</v>
      </c>
      <c r="J2902" t="s">
        <v>2145</v>
      </c>
      <c r="K2902" t="s">
        <v>2145</v>
      </c>
      <c r="L2902" t="s">
        <v>2145</v>
      </c>
      <c r="M2902" t="s">
        <v>2145</v>
      </c>
      <c r="N2902" t="s">
        <v>2145</v>
      </c>
      <c r="O2902" t="s">
        <v>2146</v>
      </c>
      <c r="P2902" t="s">
        <v>2145</v>
      </c>
      <c r="Q2902" t="s">
        <v>2145</v>
      </c>
      <c r="R2902" t="s">
        <v>2145</v>
      </c>
      <c r="S2902" t="s">
        <v>2145</v>
      </c>
      <c r="T2902" t="s">
        <v>2145</v>
      </c>
      <c r="U2902" t="s">
        <v>2145</v>
      </c>
      <c r="V2902" t="s">
        <v>2145</v>
      </c>
      <c r="W2902" t="s">
        <v>2145</v>
      </c>
      <c r="X2902" t="s">
        <v>2145</v>
      </c>
      <c r="Y2902" t="s">
        <v>2145</v>
      </c>
      <c r="Z2902" t="s">
        <v>2145</v>
      </c>
      <c r="AA2902" t="s">
        <v>2145</v>
      </c>
      <c r="AB2902" t="s">
        <v>2145</v>
      </c>
      <c r="AC2902" t="s">
        <v>2145</v>
      </c>
      <c r="AD2902" t="s">
        <v>2145</v>
      </c>
      <c r="AE2902" t="s">
        <v>2146</v>
      </c>
      <c r="AF2902" t="s">
        <v>2145</v>
      </c>
      <c r="AG2902" t="s">
        <v>2145</v>
      </c>
      <c r="AH2902" t="s">
        <v>2145</v>
      </c>
      <c r="AI2902" t="s">
        <v>2145</v>
      </c>
      <c r="AJ2902" t="s">
        <v>2145</v>
      </c>
      <c r="AK2902" t="s">
        <v>2145</v>
      </c>
      <c r="AL2902" t="s">
        <v>2145</v>
      </c>
      <c r="AM2902" t="s">
        <v>2145</v>
      </c>
      <c r="AN2902" t="s">
        <v>2145</v>
      </c>
      <c r="AO2902" t="s">
        <v>2145</v>
      </c>
      <c r="AP2902" t="s">
        <v>2145</v>
      </c>
      <c r="AQ2902" t="s">
        <v>2146</v>
      </c>
      <c r="AR2902" t="s">
        <v>2145</v>
      </c>
      <c r="AS2902" t="s">
        <v>2145</v>
      </c>
      <c r="AT2902" t="s">
        <v>2145</v>
      </c>
      <c r="AU2902" t="s">
        <v>2145</v>
      </c>
      <c r="AV2902" t="s">
        <v>2145</v>
      </c>
      <c r="AW2902" t="s">
        <v>2145</v>
      </c>
      <c r="AX2902" t="s">
        <v>2145</v>
      </c>
    </row>
    <row r="2903" spans="1:50" x14ac:dyDescent="0.25">
      <c r="A2903">
        <v>12890</v>
      </c>
      <c r="B2903" t="s">
        <v>8938</v>
      </c>
      <c r="C2903">
        <v>19</v>
      </c>
      <c r="D2903" t="s">
        <v>8852</v>
      </c>
      <c r="E2903" t="s">
        <v>8853</v>
      </c>
      <c r="F2903" t="s">
        <v>2155</v>
      </c>
      <c r="G2903" t="s">
        <v>8854</v>
      </c>
      <c r="H2903" t="s">
        <v>2144</v>
      </c>
      <c r="I2903">
        <v>2.9020000000000001</v>
      </c>
      <c r="J2903" t="s">
        <v>2145</v>
      </c>
      <c r="K2903" t="s">
        <v>2145</v>
      </c>
      <c r="L2903" t="s">
        <v>2145</v>
      </c>
      <c r="M2903" t="s">
        <v>2145</v>
      </c>
      <c r="N2903" t="s">
        <v>2145</v>
      </c>
      <c r="O2903" t="s">
        <v>2146</v>
      </c>
      <c r="P2903" t="s">
        <v>2145</v>
      </c>
      <c r="Q2903" t="s">
        <v>2145</v>
      </c>
      <c r="R2903" t="s">
        <v>2145</v>
      </c>
      <c r="S2903" t="s">
        <v>2145</v>
      </c>
      <c r="T2903" t="s">
        <v>2145</v>
      </c>
      <c r="U2903" t="s">
        <v>2145</v>
      </c>
      <c r="V2903" t="s">
        <v>2145</v>
      </c>
      <c r="W2903" t="s">
        <v>2145</v>
      </c>
      <c r="X2903" t="s">
        <v>2145</v>
      </c>
      <c r="Y2903" t="s">
        <v>2145</v>
      </c>
      <c r="Z2903" t="s">
        <v>2145</v>
      </c>
      <c r="AA2903" t="s">
        <v>2145</v>
      </c>
      <c r="AB2903" t="s">
        <v>2145</v>
      </c>
      <c r="AC2903" t="s">
        <v>2145</v>
      </c>
      <c r="AD2903" t="s">
        <v>2145</v>
      </c>
      <c r="AE2903" t="s">
        <v>2146</v>
      </c>
      <c r="AF2903" t="s">
        <v>2145</v>
      </c>
      <c r="AG2903" t="s">
        <v>2145</v>
      </c>
      <c r="AH2903" t="s">
        <v>2145</v>
      </c>
      <c r="AI2903" t="s">
        <v>2145</v>
      </c>
      <c r="AJ2903" t="s">
        <v>2145</v>
      </c>
      <c r="AK2903" t="s">
        <v>2145</v>
      </c>
      <c r="AL2903" t="s">
        <v>2145</v>
      </c>
      <c r="AM2903" t="s">
        <v>2145</v>
      </c>
      <c r="AN2903" t="s">
        <v>2145</v>
      </c>
      <c r="AO2903" t="s">
        <v>2145</v>
      </c>
      <c r="AP2903" t="s">
        <v>2145</v>
      </c>
      <c r="AQ2903" t="s">
        <v>2146</v>
      </c>
      <c r="AR2903" t="s">
        <v>2145</v>
      </c>
      <c r="AS2903" t="s">
        <v>2145</v>
      </c>
      <c r="AT2903" t="s">
        <v>2145</v>
      </c>
      <c r="AU2903" t="s">
        <v>2145</v>
      </c>
      <c r="AV2903" t="s">
        <v>2145</v>
      </c>
      <c r="AW2903" t="s">
        <v>2145</v>
      </c>
      <c r="AX2903" t="s">
        <v>2145</v>
      </c>
    </row>
    <row r="2904" spans="1:50" x14ac:dyDescent="0.25">
      <c r="A2904">
        <v>13937</v>
      </c>
      <c r="B2904" t="s">
        <v>8939</v>
      </c>
      <c r="C2904">
        <v>19</v>
      </c>
      <c r="D2904" t="s">
        <v>8932</v>
      </c>
      <c r="E2904" t="s">
        <v>8933</v>
      </c>
      <c r="F2904" t="s">
        <v>2155</v>
      </c>
      <c r="G2904" t="s">
        <v>8934</v>
      </c>
      <c r="H2904" t="s">
        <v>2144</v>
      </c>
      <c r="I2904">
        <v>2.8239999999999998</v>
      </c>
      <c r="J2904" t="s">
        <v>2145</v>
      </c>
      <c r="K2904" t="s">
        <v>2145</v>
      </c>
      <c r="L2904" t="s">
        <v>2145</v>
      </c>
      <c r="M2904" t="s">
        <v>2145</v>
      </c>
      <c r="N2904" t="s">
        <v>2145</v>
      </c>
      <c r="O2904" t="s">
        <v>2146</v>
      </c>
      <c r="P2904" t="s">
        <v>2145</v>
      </c>
      <c r="Q2904" t="s">
        <v>2145</v>
      </c>
      <c r="R2904" t="s">
        <v>2145</v>
      </c>
      <c r="S2904" t="s">
        <v>2145</v>
      </c>
      <c r="T2904" t="s">
        <v>2145</v>
      </c>
      <c r="U2904" t="s">
        <v>2145</v>
      </c>
      <c r="V2904" t="s">
        <v>2145</v>
      </c>
      <c r="W2904" t="s">
        <v>2145</v>
      </c>
      <c r="X2904" t="s">
        <v>2145</v>
      </c>
      <c r="Y2904" t="s">
        <v>2145</v>
      </c>
      <c r="Z2904" t="s">
        <v>2145</v>
      </c>
      <c r="AA2904" t="s">
        <v>2145</v>
      </c>
      <c r="AB2904" t="s">
        <v>2145</v>
      </c>
      <c r="AC2904" t="s">
        <v>2145</v>
      </c>
      <c r="AD2904" t="s">
        <v>2145</v>
      </c>
      <c r="AE2904" t="s">
        <v>2146</v>
      </c>
      <c r="AF2904" t="s">
        <v>2145</v>
      </c>
      <c r="AG2904" t="s">
        <v>2145</v>
      </c>
      <c r="AH2904" t="s">
        <v>2145</v>
      </c>
      <c r="AI2904" t="s">
        <v>2145</v>
      </c>
      <c r="AJ2904" t="s">
        <v>2145</v>
      </c>
      <c r="AK2904" t="s">
        <v>2145</v>
      </c>
      <c r="AL2904" t="s">
        <v>2145</v>
      </c>
      <c r="AM2904" t="s">
        <v>2145</v>
      </c>
      <c r="AN2904" t="s">
        <v>2145</v>
      </c>
      <c r="AO2904" t="s">
        <v>2145</v>
      </c>
      <c r="AP2904" t="s">
        <v>2145</v>
      </c>
      <c r="AQ2904" t="s">
        <v>2146</v>
      </c>
      <c r="AR2904" t="s">
        <v>2145</v>
      </c>
      <c r="AS2904" t="s">
        <v>2145</v>
      </c>
      <c r="AT2904" t="s">
        <v>2145</v>
      </c>
      <c r="AU2904" t="s">
        <v>2145</v>
      </c>
      <c r="AV2904" t="s">
        <v>2145</v>
      </c>
      <c r="AW2904" t="s">
        <v>2145</v>
      </c>
      <c r="AX2904" t="s">
        <v>2145</v>
      </c>
    </row>
    <row r="2905" spans="1:50" x14ac:dyDescent="0.25">
      <c r="A2905">
        <v>393</v>
      </c>
      <c r="B2905" t="s">
        <v>8940</v>
      </c>
      <c r="C2905">
        <v>19</v>
      </c>
      <c r="D2905" t="s">
        <v>8941</v>
      </c>
      <c r="E2905" t="s">
        <v>8942</v>
      </c>
      <c r="F2905" t="s">
        <v>2158</v>
      </c>
      <c r="G2905" t="s">
        <v>8943</v>
      </c>
      <c r="H2905" t="s">
        <v>2144</v>
      </c>
      <c r="I2905">
        <v>2.69</v>
      </c>
      <c r="J2905" t="s">
        <v>2145</v>
      </c>
      <c r="K2905" t="s">
        <v>2145</v>
      </c>
      <c r="L2905" t="s">
        <v>2145</v>
      </c>
      <c r="M2905" t="s">
        <v>2145</v>
      </c>
      <c r="N2905" t="s">
        <v>2145</v>
      </c>
      <c r="O2905" t="s">
        <v>2146</v>
      </c>
      <c r="P2905" t="s">
        <v>2145</v>
      </c>
      <c r="Q2905" t="s">
        <v>2146</v>
      </c>
      <c r="R2905" t="s">
        <v>2145</v>
      </c>
      <c r="S2905" t="s">
        <v>2145</v>
      </c>
      <c r="T2905" t="s">
        <v>2145</v>
      </c>
      <c r="U2905" t="s">
        <v>2145</v>
      </c>
      <c r="V2905" t="s">
        <v>2145</v>
      </c>
      <c r="W2905" t="s">
        <v>2145</v>
      </c>
      <c r="X2905" t="s">
        <v>2145</v>
      </c>
      <c r="Y2905" t="s">
        <v>2145</v>
      </c>
      <c r="Z2905" t="s">
        <v>2145</v>
      </c>
      <c r="AA2905" t="s">
        <v>2145</v>
      </c>
      <c r="AB2905" t="s">
        <v>2145</v>
      </c>
      <c r="AC2905" t="s">
        <v>2145</v>
      </c>
      <c r="AD2905" t="s">
        <v>2145</v>
      </c>
      <c r="AE2905" t="s">
        <v>2146</v>
      </c>
      <c r="AF2905" t="s">
        <v>2145</v>
      </c>
      <c r="AG2905" t="s">
        <v>2145</v>
      </c>
      <c r="AH2905" t="s">
        <v>2145</v>
      </c>
      <c r="AI2905" t="s">
        <v>2145</v>
      </c>
      <c r="AJ2905" t="s">
        <v>2145</v>
      </c>
      <c r="AK2905" t="s">
        <v>2145</v>
      </c>
      <c r="AL2905" t="s">
        <v>2146</v>
      </c>
      <c r="AM2905" t="s">
        <v>2145</v>
      </c>
      <c r="AN2905" t="s">
        <v>2145</v>
      </c>
      <c r="AO2905" t="s">
        <v>2145</v>
      </c>
      <c r="AP2905" t="s">
        <v>2145</v>
      </c>
      <c r="AQ2905" t="s">
        <v>2145</v>
      </c>
      <c r="AR2905" t="s">
        <v>2145</v>
      </c>
      <c r="AS2905" t="s">
        <v>2145</v>
      </c>
      <c r="AT2905" t="s">
        <v>2145</v>
      </c>
      <c r="AU2905" t="s">
        <v>2145</v>
      </c>
      <c r="AV2905" t="s">
        <v>2145</v>
      </c>
      <c r="AW2905" t="s">
        <v>2145</v>
      </c>
      <c r="AX2905" t="s">
        <v>2145</v>
      </c>
    </row>
    <row r="2906" spans="1:50" x14ac:dyDescent="0.25">
      <c r="A2906">
        <v>27202</v>
      </c>
      <c r="B2906" t="s">
        <v>8944</v>
      </c>
      <c r="C2906">
        <v>19</v>
      </c>
      <c r="D2906" t="s">
        <v>8941</v>
      </c>
      <c r="E2906" t="s">
        <v>8942</v>
      </c>
      <c r="F2906" t="s">
        <v>2158</v>
      </c>
      <c r="G2906" t="s">
        <v>8943</v>
      </c>
      <c r="H2906" t="s">
        <v>2144</v>
      </c>
      <c r="I2906">
        <v>4.7910000000000004</v>
      </c>
      <c r="J2906" t="s">
        <v>2145</v>
      </c>
      <c r="K2906" t="s">
        <v>2145</v>
      </c>
      <c r="L2906" t="s">
        <v>2145</v>
      </c>
      <c r="M2906" t="s">
        <v>2145</v>
      </c>
      <c r="N2906" t="s">
        <v>2145</v>
      </c>
      <c r="O2906" t="s">
        <v>2146</v>
      </c>
      <c r="P2906" t="s">
        <v>2145</v>
      </c>
      <c r="Q2906" t="s">
        <v>2146</v>
      </c>
      <c r="R2906" t="s">
        <v>2145</v>
      </c>
      <c r="S2906" t="s">
        <v>2145</v>
      </c>
      <c r="T2906" t="s">
        <v>2145</v>
      </c>
      <c r="U2906" t="s">
        <v>2145</v>
      </c>
      <c r="V2906" t="s">
        <v>2145</v>
      </c>
      <c r="W2906" t="s">
        <v>2145</v>
      </c>
      <c r="X2906" t="s">
        <v>2145</v>
      </c>
      <c r="Y2906" t="s">
        <v>2145</v>
      </c>
      <c r="Z2906" t="s">
        <v>2145</v>
      </c>
      <c r="AA2906" t="s">
        <v>2145</v>
      </c>
      <c r="AB2906" t="s">
        <v>2145</v>
      </c>
      <c r="AC2906" t="s">
        <v>2145</v>
      </c>
      <c r="AD2906" t="s">
        <v>2145</v>
      </c>
      <c r="AE2906" t="s">
        <v>2146</v>
      </c>
      <c r="AF2906" t="s">
        <v>2145</v>
      </c>
      <c r="AG2906" t="s">
        <v>2145</v>
      </c>
      <c r="AH2906" t="s">
        <v>2145</v>
      </c>
      <c r="AI2906" t="s">
        <v>2145</v>
      </c>
      <c r="AJ2906" t="s">
        <v>2145</v>
      </c>
      <c r="AK2906" t="s">
        <v>2145</v>
      </c>
      <c r="AL2906" t="s">
        <v>2146</v>
      </c>
      <c r="AM2906" t="s">
        <v>2145</v>
      </c>
      <c r="AN2906" t="s">
        <v>2145</v>
      </c>
      <c r="AO2906" t="s">
        <v>2145</v>
      </c>
      <c r="AP2906" t="s">
        <v>2145</v>
      </c>
      <c r="AQ2906" t="s">
        <v>2145</v>
      </c>
      <c r="AR2906" t="s">
        <v>2145</v>
      </c>
      <c r="AS2906" t="s">
        <v>2145</v>
      </c>
      <c r="AT2906" t="s">
        <v>2145</v>
      </c>
      <c r="AU2906" t="s">
        <v>2145</v>
      </c>
      <c r="AV2906" t="s">
        <v>2145</v>
      </c>
      <c r="AW2906" t="s">
        <v>2145</v>
      </c>
      <c r="AX2906" t="s">
        <v>2145</v>
      </c>
    </row>
    <row r="2907" spans="1:50" x14ac:dyDescent="0.25">
      <c r="A2907">
        <v>16686</v>
      </c>
      <c r="B2907" t="s">
        <v>8945</v>
      </c>
      <c r="C2907">
        <v>8</v>
      </c>
      <c r="G2907" t="s">
        <v>8946</v>
      </c>
      <c r="H2907" t="s">
        <v>2144</v>
      </c>
      <c r="I2907">
        <v>2.3570000000000002</v>
      </c>
      <c r="J2907" t="s">
        <v>2145</v>
      </c>
      <c r="K2907" t="s">
        <v>2145</v>
      </c>
      <c r="L2907" t="s">
        <v>2145</v>
      </c>
      <c r="M2907" t="s">
        <v>2145</v>
      </c>
      <c r="N2907" t="s">
        <v>2145</v>
      </c>
      <c r="O2907" t="s">
        <v>2146</v>
      </c>
      <c r="P2907" t="s">
        <v>2145</v>
      </c>
      <c r="Q2907" t="s">
        <v>2145</v>
      </c>
      <c r="R2907" t="s">
        <v>2145</v>
      </c>
      <c r="S2907" t="s">
        <v>2145</v>
      </c>
      <c r="T2907" t="s">
        <v>2145</v>
      </c>
      <c r="U2907" t="s">
        <v>2145</v>
      </c>
      <c r="V2907" t="s">
        <v>2145</v>
      </c>
      <c r="W2907" t="s">
        <v>2145</v>
      </c>
      <c r="X2907" t="s">
        <v>2146</v>
      </c>
      <c r="Y2907" t="s">
        <v>2145</v>
      </c>
      <c r="Z2907" t="s">
        <v>2145</v>
      </c>
      <c r="AA2907" t="s">
        <v>2145</v>
      </c>
      <c r="AB2907" t="s">
        <v>2145</v>
      </c>
      <c r="AC2907" t="s">
        <v>2145</v>
      </c>
      <c r="AD2907" t="s">
        <v>2145</v>
      </c>
      <c r="AE2907" t="s">
        <v>2146</v>
      </c>
      <c r="AF2907" t="s">
        <v>2145</v>
      </c>
      <c r="AG2907" t="s">
        <v>2145</v>
      </c>
      <c r="AH2907" t="s">
        <v>2145</v>
      </c>
      <c r="AI2907" t="s">
        <v>2145</v>
      </c>
      <c r="AJ2907" t="s">
        <v>2145</v>
      </c>
      <c r="AK2907" t="s">
        <v>2145</v>
      </c>
      <c r="AL2907" t="s">
        <v>2145</v>
      </c>
      <c r="AM2907" t="s">
        <v>2146</v>
      </c>
      <c r="AN2907" t="s">
        <v>2145</v>
      </c>
      <c r="AO2907" t="s">
        <v>2145</v>
      </c>
      <c r="AP2907" t="s">
        <v>2145</v>
      </c>
      <c r="AQ2907" t="s">
        <v>2145</v>
      </c>
      <c r="AR2907" t="s">
        <v>2145</v>
      </c>
      <c r="AS2907" t="s">
        <v>2145</v>
      </c>
      <c r="AT2907" t="s">
        <v>2145</v>
      </c>
      <c r="AU2907" t="s">
        <v>2145</v>
      </c>
      <c r="AV2907" t="s">
        <v>2145</v>
      </c>
      <c r="AW2907" t="s">
        <v>2145</v>
      </c>
      <c r="AX2907" t="s">
        <v>2145</v>
      </c>
    </row>
    <row r="2908" spans="1:50" x14ac:dyDescent="0.25">
      <c r="A2908">
        <v>10934</v>
      </c>
      <c r="B2908" t="s">
        <v>8947</v>
      </c>
      <c r="C2908">
        <v>19</v>
      </c>
      <c r="D2908" t="s">
        <v>8948</v>
      </c>
      <c r="E2908" t="s">
        <v>8949</v>
      </c>
      <c r="F2908" t="s">
        <v>2162</v>
      </c>
      <c r="G2908" t="s">
        <v>8950</v>
      </c>
      <c r="H2908" t="s">
        <v>2144</v>
      </c>
      <c r="I2908">
        <v>3.8359999999999999</v>
      </c>
      <c r="J2908" t="s">
        <v>2145</v>
      </c>
      <c r="K2908" t="s">
        <v>2145</v>
      </c>
      <c r="L2908" t="s">
        <v>2145</v>
      </c>
      <c r="M2908" t="s">
        <v>2145</v>
      </c>
      <c r="N2908" t="s">
        <v>2145</v>
      </c>
      <c r="O2908" t="s">
        <v>2146</v>
      </c>
      <c r="P2908" t="s">
        <v>2145</v>
      </c>
      <c r="Q2908" t="s">
        <v>2145</v>
      </c>
      <c r="R2908" t="s">
        <v>2145</v>
      </c>
      <c r="S2908" t="s">
        <v>2145</v>
      </c>
      <c r="T2908" t="s">
        <v>2145</v>
      </c>
      <c r="U2908" t="s">
        <v>2145</v>
      </c>
      <c r="V2908" t="s">
        <v>2145</v>
      </c>
      <c r="W2908" t="s">
        <v>2145</v>
      </c>
      <c r="X2908" t="s">
        <v>2145</v>
      </c>
      <c r="Y2908" t="s">
        <v>2145</v>
      </c>
      <c r="Z2908" t="s">
        <v>2145</v>
      </c>
      <c r="AA2908" t="s">
        <v>2145</v>
      </c>
      <c r="AB2908" t="s">
        <v>2145</v>
      </c>
      <c r="AC2908" t="s">
        <v>2145</v>
      </c>
      <c r="AD2908" t="s">
        <v>2145</v>
      </c>
      <c r="AE2908" t="s">
        <v>2146</v>
      </c>
      <c r="AF2908" t="s">
        <v>2145</v>
      </c>
      <c r="AG2908" t="s">
        <v>2145</v>
      </c>
      <c r="AH2908" t="s">
        <v>2146</v>
      </c>
      <c r="AI2908" t="s">
        <v>2145</v>
      </c>
      <c r="AJ2908" t="s">
        <v>2145</v>
      </c>
      <c r="AK2908" t="s">
        <v>2145</v>
      </c>
      <c r="AL2908" t="s">
        <v>2145</v>
      </c>
      <c r="AM2908" t="s">
        <v>2145</v>
      </c>
      <c r="AN2908" t="s">
        <v>2145</v>
      </c>
      <c r="AO2908" t="s">
        <v>2145</v>
      </c>
      <c r="AP2908" t="s">
        <v>2145</v>
      </c>
      <c r="AQ2908" t="s">
        <v>2145</v>
      </c>
      <c r="AR2908" t="s">
        <v>2145</v>
      </c>
      <c r="AS2908" t="s">
        <v>2145</v>
      </c>
      <c r="AT2908" t="s">
        <v>2145</v>
      </c>
      <c r="AU2908" t="s">
        <v>2145</v>
      </c>
      <c r="AV2908" t="s">
        <v>2145</v>
      </c>
      <c r="AW2908" t="s">
        <v>2145</v>
      </c>
      <c r="AX2908" t="s">
        <v>2145</v>
      </c>
    </row>
    <row r="2909" spans="1:50" x14ac:dyDescent="0.25">
      <c r="A2909">
        <v>40276</v>
      </c>
      <c r="B2909" t="s">
        <v>8951</v>
      </c>
      <c r="C2909">
        <v>19</v>
      </c>
      <c r="D2909" t="s">
        <v>8952</v>
      </c>
      <c r="E2909" t="s">
        <v>8953</v>
      </c>
      <c r="F2909" t="s">
        <v>2162</v>
      </c>
      <c r="G2909" t="s">
        <v>8954</v>
      </c>
      <c r="H2909" t="s">
        <v>2144</v>
      </c>
      <c r="I2909">
        <v>2.6829999999999998</v>
      </c>
      <c r="J2909" t="s">
        <v>2145</v>
      </c>
      <c r="K2909" t="s">
        <v>2145</v>
      </c>
      <c r="L2909" t="s">
        <v>2145</v>
      </c>
      <c r="M2909" t="s">
        <v>2145</v>
      </c>
      <c r="N2909" t="s">
        <v>2145</v>
      </c>
      <c r="O2909" t="s">
        <v>2146</v>
      </c>
      <c r="P2909" t="s">
        <v>2145</v>
      </c>
      <c r="Q2909" t="s">
        <v>2145</v>
      </c>
      <c r="R2909" t="s">
        <v>2145</v>
      </c>
      <c r="S2909" t="s">
        <v>2145</v>
      </c>
      <c r="T2909" t="s">
        <v>2145</v>
      </c>
      <c r="U2909" t="s">
        <v>2145</v>
      </c>
      <c r="V2909" t="s">
        <v>2145</v>
      </c>
      <c r="W2909" t="s">
        <v>2145</v>
      </c>
      <c r="X2909" t="s">
        <v>2145</v>
      </c>
      <c r="Y2909" t="s">
        <v>2145</v>
      </c>
      <c r="Z2909" t="s">
        <v>2145</v>
      </c>
      <c r="AA2909" t="s">
        <v>2145</v>
      </c>
      <c r="AB2909" t="s">
        <v>2145</v>
      </c>
      <c r="AC2909" t="s">
        <v>2145</v>
      </c>
      <c r="AD2909" t="s">
        <v>2145</v>
      </c>
      <c r="AE2909" t="s">
        <v>2146</v>
      </c>
      <c r="AF2909" t="s">
        <v>2145</v>
      </c>
      <c r="AG2909" t="s">
        <v>2145</v>
      </c>
      <c r="AH2909" t="s">
        <v>2145</v>
      </c>
      <c r="AI2909" t="s">
        <v>2145</v>
      </c>
      <c r="AJ2909" t="s">
        <v>2145</v>
      </c>
      <c r="AK2909" t="s">
        <v>2145</v>
      </c>
      <c r="AL2909" t="s">
        <v>2145</v>
      </c>
      <c r="AM2909" t="s">
        <v>2145</v>
      </c>
      <c r="AN2909" t="s">
        <v>2145</v>
      </c>
      <c r="AO2909" t="s">
        <v>2145</v>
      </c>
      <c r="AP2909" t="s">
        <v>2145</v>
      </c>
      <c r="AQ2909" t="s">
        <v>2145</v>
      </c>
      <c r="AR2909" t="s">
        <v>2145</v>
      </c>
      <c r="AS2909" t="s">
        <v>2145</v>
      </c>
      <c r="AT2909" t="s">
        <v>2145</v>
      </c>
      <c r="AU2909" t="s">
        <v>2145</v>
      </c>
      <c r="AV2909" t="s">
        <v>2145</v>
      </c>
      <c r="AW2909" t="s">
        <v>2145</v>
      </c>
      <c r="AX2909" t="s">
        <v>2145</v>
      </c>
    </row>
    <row r="2910" spans="1:50" x14ac:dyDescent="0.25">
      <c r="A2910">
        <v>3279</v>
      </c>
      <c r="B2910" t="s">
        <v>8955</v>
      </c>
      <c r="C2910">
        <v>19</v>
      </c>
      <c r="D2910" t="s">
        <v>8952</v>
      </c>
      <c r="E2910" t="s">
        <v>8953</v>
      </c>
      <c r="F2910" t="s">
        <v>2155</v>
      </c>
      <c r="G2910" t="s">
        <v>8954</v>
      </c>
      <c r="H2910" t="s">
        <v>2144</v>
      </c>
      <c r="I2910">
        <v>2.802</v>
      </c>
      <c r="J2910" t="s">
        <v>2145</v>
      </c>
      <c r="K2910" t="s">
        <v>2145</v>
      </c>
      <c r="L2910" t="s">
        <v>2145</v>
      </c>
      <c r="M2910" t="s">
        <v>2145</v>
      </c>
      <c r="N2910" t="s">
        <v>2145</v>
      </c>
      <c r="O2910" t="s">
        <v>2146</v>
      </c>
      <c r="P2910" t="s">
        <v>2145</v>
      </c>
      <c r="Q2910" t="s">
        <v>2145</v>
      </c>
      <c r="R2910" t="s">
        <v>2145</v>
      </c>
      <c r="S2910" t="s">
        <v>2145</v>
      </c>
      <c r="T2910" t="s">
        <v>2145</v>
      </c>
      <c r="U2910" t="s">
        <v>2145</v>
      </c>
      <c r="V2910" t="s">
        <v>2145</v>
      </c>
      <c r="W2910" t="s">
        <v>2145</v>
      </c>
      <c r="X2910" t="s">
        <v>2145</v>
      </c>
      <c r="Y2910" t="s">
        <v>2145</v>
      </c>
      <c r="Z2910" t="s">
        <v>2145</v>
      </c>
      <c r="AA2910" t="s">
        <v>2145</v>
      </c>
      <c r="AB2910" t="s">
        <v>2145</v>
      </c>
      <c r="AC2910" t="s">
        <v>2145</v>
      </c>
      <c r="AD2910" t="s">
        <v>2145</v>
      </c>
      <c r="AE2910" t="s">
        <v>2146</v>
      </c>
      <c r="AF2910" t="s">
        <v>2145</v>
      </c>
      <c r="AG2910" t="s">
        <v>2145</v>
      </c>
      <c r="AH2910" t="s">
        <v>2145</v>
      </c>
      <c r="AI2910" t="s">
        <v>2145</v>
      </c>
      <c r="AJ2910" t="s">
        <v>2145</v>
      </c>
      <c r="AK2910" t="s">
        <v>2145</v>
      </c>
      <c r="AL2910" t="s">
        <v>2145</v>
      </c>
      <c r="AM2910" t="s">
        <v>2145</v>
      </c>
      <c r="AN2910" t="s">
        <v>2145</v>
      </c>
      <c r="AO2910" t="s">
        <v>2145</v>
      </c>
      <c r="AP2910" t="s">
        <v>2145</v>
      </c>
      <c r="AQ2910" t="s">
        <v>2145</v>
      </c>
      <c r="AR2910" t="s">
        <v>2145</v>
      </c>
      <c r="AS2910" t="s">
        <v>2145</v>
      </c>
      <c r="AT2910" t="s">
        <v>2145</v>
      </c>
      <c r="AU2910" t="s">
        <v>2145</v>
      </c>
      <c r="AV2910" t="s">
        <v>2145</v>
      </c>
      <c r="AW2910" t="s">
        <v>2145</v>
      </c>
      <c r="AX2910" t="s">
        <v>2145</v>
      </c>
    </row>
    <row r="2911" spans="1:50" x14ac:dyDescent="0.25">
      <c r="A2911">
        <v>3449</v>
      </c>
      <c r="B2911" t="s">
        <v>8956</v>
      </c>
      <c r="C2911">
        <v>19</v>
      </c>
      <c r="D2911" t="s">
        <v>8952</v>
      </c>
      <c r="E2911" t="s">
        <v>8953</v>
      </c>
      <c r="F2911" t="s">
        <v>2155</v>
      </c>
      <c r="G2911" t="s">
        <v>8954</v>
      </c>
      <c r="H2911" t="s">
        <v>2144</v>
      </c>
      <c r="I2911">
        <v>2.4449999999999998</v>
      </c>
      <c r="J2911" t="s">
        <v>2145</v>
      </c>
      <c r="K2911" t="s">
        <v>2145</v>
      </c>
      <c r="L2911" t="s">
        <v>2145</v>
      </c>
      <c r="M2911" t="s">
        <v>2145</v>
      </c>
      <c r="N2911" t="s">
        <v>2145</v>
      </c>
      <c r="O2911" t="s">
        <v>2146</v>
      </c>
      <c r="P2911" t="s">
        <v>2145</v>
      </c>
      <c r="Q2911" t="s">
        <v>2145</v>
      </c>
      <c r="R2911" t="s">
        <v>2145</v>
      </c>
      <c r="S2911" t="s">
        <v>2145</v>
      </c>
      <c r="T2911" t="s">
        <v>2145</v>
      </c>
      <c r="U2911" t="s">
        <v>2145</v>
      </c>
      <c r="V2911" t="s">
        <v>2145</v>
      </c>
      <c r="W2911" t="s">
        <v>2145</v>
      </c>
      <c r="X2911" t="s">
        <v>2145</v>
      </c>
      <c r="Y2911" t="s">
        <v>2145</v>
      </c>
      <c r="Z2911" t="s">
        <v>2145</v>
      </c>
      <c r="AA2911" t="s">
        <v>2145</v>
      </c>
      <c r="AB2911" t="s">
        <v>2145</v>
      </c>
      <c r="AC2911" t="s">
        <v>2145</v>
      </c>
      <c r="AD2911" t="s">
        <v>2145</v>
      </c>
      <c r="AE2911" t="s">
        <v>2146</v>
      </c>
      <c r="AF2911" t="s">
        <v>2145</v>
      </c>
      <c r="AG2911" t="s">
        <v>2145</v>
      </c>
      <c r="AH2911" t="s">
        <v>2145</v>
      </c>
      <c r="AI2911" t="s">
        <v>2145</v>
      </c>
      <c r="AJ2911" t="s">
        <v>2145</v>
      </c>
      <c r="AK2911" t="s">
        <v>2145</v>
      </c>
      <c r="AL2911" t="s">
        <v>2145</v>
      </c>
      <c r="AM2911" t="s">
        <v>2145</v>
      </c>
      <c r="AN2911" t="s">
        <v>2145</v>
      </c>
      <c r="AO2911" t="s">
        <v>2145</v>
      </c>
      <c r="AP2911" t="s">
        <v>2145</v>
      </c>
      <c r="AQ2911" t="s">
        <v>2145</v>
      </c>
      <c r="AR2911" t="s">
        <v>2145</v>
      </c>
      <c r="AS2911" t="s">
        <v>2145</v>
      </c>
      <c r="AT2911" t="s">
        <v>2145</v>
      </c>
      <c r="AU2911" t="s">
        <v>2145</v>
      </c>
      <c r="AV2911" t="s">
        <v>2145</v>
      </c>
      <c r="AW2911" t="s">
        <v>2145</v>
      </c>
      <c r="AX2911" t="s">
        <v>2145</v>
      </c>
    </row>
    <row r="2912" spans="1:50" x14ac:dyDescent="0.25">
      <c r="A2912">
        <v>29398</v>
      </c>
      <c r="B2912" t="s">
        <v>8957</v>
      </c>
      <c r="C2912">
        <v>3</v>
      </c>
      <c r="D2912" t="s">
        <v>8958</v>
      </c>
      <c r="E2912" t="s">
        <v>8959</v>
      </c>
      <c r="F2912" t="s">
        <v>2158</v>
      </c>
      <c r="G2912" t="s">
        <v>8960</v>
      </c>
      <c r="H2912" t="s">
        <v>2144</v>
      </c>
      <c r="I2912">
        <v>4.3380000000000001</v>
      </c>
      <c r="J2912" t="s">
        <v>2145</v>
      </c>
      <c r="K2912" t="s">
        <v>2146</v>
      </c>
      <c r="L2912" t="s">
        <v>2145</v>
      </c>
      <c r="M2912" t="s">
        <v>2145</v>
      </c>
      <c r="N2912" t="s">
        <v>2145</v>
      </c>
      <c r="O2912" t="s">
        <v>2146</v>
      </c>
      <c r="P2912" t="s">
        <v>2145</v>
      </c>
      <c r="Q2912" t="s">
        <v>2145</v>
      </c>
      <c r="R2912" t="s">
        <v>2145</v>
      </c>
      <c r="S2912" t="s">
        <v>2145</v>
      </c>
      <c r="T2912" t="s">
        <v>2146</v>
      </c>
      <c r="U2912" t="s">
        <v>2145</v>
      </c>
      <c r="V2912" t="s">
        <v>2145</v>
      </c>
      <c r="W2912" t="s">
        <v>2145</v>
      </c>
      <c r="X2912" t="s">
        <v>2145</v>
      </c>
      <c r="Y2912" t="s">
        <v>2145</v>
      </c>
      <c r="Z2912" t="s">
        <v>2145</v>
      </c>
      <c r="AA2912" t="s">
        <v>2145</v>
      </c>
      <c r="AB2912" t="s">
        <v>2145</v>
      </c>
      <c r="AC2912" t="s">
        <v>2146</v>
      </c>
      <c r="AD2912" t="s">
        <v>2145</v>
      </c>
      <c r="AE2912" t="s">
        <v>2146</v>
      </c>
      <c r="AF2912" t="s">
        <v>2145</v>
      </c>
      <c r="AG2912" t="s">
        <v>2146</v>
      </c>
      <c r="AH2912" t="s">
        <v>2145</v>
      </c>
      <c r="AI2912" t="s">
        <v>2145</v>
      </c>
      <c r="AJ2912" t="s">
        <v>2145</v>
      </c>
      <c r="AK2912" t="s">
        <v>2145</v>
      </c>
      <c r="AL2912" t="s">
        <v>2145</v>
      </c>
      <c r="AM2912" t="s">
        <v>2145</v>
      </c>
      <c r="AN2912" t="s">
        <v>2145</v>
      </c>
      <c r="AO2912" t="s">
        <v>2145</v>
      </c>
      <c r="AP2912" t="s">
        <v>2145</v>
      </c>
      <c r="AQ2912" t="s">
        <v>2145</v>
      </c>
      <c r="AR2912" t="s">
        <v>2145</v>
      </c>
      <c r="AS2912" t="s">
        <v>2145</v>
      </c>
      <c r="AT2912" t="s">
        <v>2145</v>
      </c>
      <c r="AU2912" t="s">
        <v>2146</v>
      </c>
      <c r="AV2912" t="s">
        <v>2146</v>
      </c>
      <c r="AW2912" t="s">
        <v>2145</v>
      </c>
      <c r="AX2912" t="s">
        <v>2145</v>
      </c>
    </row>
    <row r="2913" spans="1:50" x14ac:dyDescent="0.25">
      <c r="A2913">
        <v>27880</v>
      </c>
      <c r="B2913" t="s">
        <v>8961</v>
      </c>
      <c r="C2913">
        <v>3</v>
      </c>
      <c r="D2913" t="s">
        <v>8958</v>
      </c>
      <c r="E2913" t="s">
        <v>8962</v>
      </c>
      <c r="F2913" t="s">
        <v>2155</v>
      </c>
      <c r="G2913" t="s">
        <v>8960</v>
      </c>
      <c r="H2913" t="s">
        <v>2144</v>
      </c>
      <c r="I2913">
        <v>3.9540000000000002</v>
      </c>
      <c r="J2913" t="s">
        <v>2145</v>
      </c>
      <c r="K2913" t="s">
        <v>2146</v>
      </c>
      <c r="L2913" t="s">
        <v>2145</v>
      </c>
      <c r="M2913" t="s">
        <v>2145</v>
      </c>
      <c r="N2913" t="s">
        <v>2145</v>
      </c>
      <c r="O2913" t="s">
        <v>2146</v>
      </c>
      <c r="P2913" t="s">
        <v>2145</v>
      </c>
      <c r="Q2913" t="s">
        <v>2145</v>
      </c>
      <c r="R2913" t="s">
        <v>2145</v>
      </c>
      <c r="S2913" t="s">
        <v>2145</v>
      </c>
      <c r="T2913" t="s">
        <v>2146</v>
      </c>
      <c r="U2913" t="s">
        <v>2145</v>
      </c>
      <c r="V2913" t="s">
        <v>2145</v>
      </c>
      <c r="W2913" t="s">
        <v>2145</v>
      </c>
      <c r="X2913" t="s">
        <v>2145</v>
      </c>
      <c r="Y2913" t="s">
        <v>2145</v>
      </c>
      <c r="Z2913" t="s">
        <v>2145</v>
      </c>
      <c r="AA2913" t="s">
        <v>2145</v>
      </c>
      <c r="AB2913" t="s">
        <v>2145</v>
      </c>
      <c r="AC2913" t="s">
        <v>2145</v>
      </c>
      <c r="AD2913" t="s">
        <v>2145</v>
      </c>
      <c r="AE2913" t="s">
        <v>2146</v>
      </c>
      <c r="AF2913" t="s">
        <v>2145</v>
      </c>
      <c r="AG2913" t="s">
        <v>2146</v>
      </c>
      <c r="AH2913" t="s">
        <v>2145</v>
      </c>
      <c r="AI2913" t="s">
        <v>2145</v>
      </c>
      <c r="AJ2913" t="s">
        <v>2145</v>
      </c>
      <c r="AK2913" t="s">
        <v>2145</v>
      </c>
      <c r="AL2913" t="s">
        <v>2145</v>
      </c>
      <c r="AM2913" t="s">
        <v>2145</v>
      </c>
      <c r="AN2913" t="s">
        <v>2145</v>
      </c>
      <c r="AO2913" t="s">
        <v>2146</v>
      </c>
      <c r="AP2913" t="s">
        <v>2145</v>
      </c>
      <c r="AQ2913" t="s">
        <v>2145</v>
      </c>
      <c r="AR2913" t="s">
        <v>2145</v>
      </c>
      <c r="AS2913" t="s">
        <v>2145</v>
      </c>
      <c r="AT2913" t="s">
        <v>2145</v>
      </c>
      <c r="AU2913" t="s">
        <v>2146</v>
      </c>
      <c r="AV2913" t="s">
        <v>2146</v>
      </c>
      <c r="AW2913" t="s">
        <v>2145</v>
      </c>
      <c r="AX2913" t="s">
        <v>2145</v>
      </c>
    </row>
    <row r="2914" spans="1:50" x14ac:dyDescent="0.25">
      <c r="A2914">
        <v>24577</v>
      </c>
      <c r="B2914" t="s">
        <v>8963</v>
      </c>
      <c r="C2914">
        <v>3</v>
      </c>
      <c r="D2914" t="s">
        <v>8958</v>
      </c>
      <c r="E2914" t="s">
        <v>8959</v>
      </c>
      <c r="F2914" t="s">
        <v>2158</v>
      </c>
      <c r="G2914" t="s">
        <v>8960</v>
      </c>
      <c r="H2914" t="s">
        <v>2144</v>
      </c>
      <c r="I2914">
        <v>2.59</v>
      </c>
      <c r="J2914" t="s">
        <v>2145</v>
      </c>
      <c r="K2914" t="s">
        <v>2146</v>
      </c>
      <c r="L2914" t="s">
        <v>2145</v>
      </c>
      <c r="M2914" t="s">
        <v>2145</v>
      </c>
      <c r="N2914" t="s">
        <v>2145</v>
      </c>
      <c r="O2914" t="s">
        <v>2146</v>
      </c>
      <c r="P2914" t="s">
        <v>2145</v>
      </c>
      <c r="Q2914" t="s">
        <v>2145</v>
      </c>
      <c r="R2914" t="s">
        <v>2145</v>
      </c>
      <c r="S2914" t="s">
        <v>2145</v>
      </c>
      <c r="T2914" t="s">
        <v>2146</v>
      </c>
      <c r="U2914" t="s">
        <v>2145</v>
      </c>
      <c r="V2914" t="s">
        <v>2145</v>
      </c>
      <c r="W2914" t="s">
        <v>2145</v>
      </c>
      <c r="X2914" t="s">
        <v>2145</v>
      </c>
      <c r="Y2914" t="s">
        <v>2145</v>
      </c>
      <c r="Z2914" t="s">
        <v>2145</v>
      </c>
      <c r="AA2914" t="s">
        <v>2145</v>
      </c>
      <c r="AB2914" t="s">
        <v>2145</v>
      </c>
      <c r="AC2914" t="s">
        <v>2146</v>
      </c>
      <c r="AD2914" t="s">
        <v>2145</v>
      </c>
      <c r="AE2914" t="s">
        <v>2146</v>
      </c>
      <c r="AF2914" t="s">
        <v>2145</v>
      </c>
      <c r="AG2914" t="s">
        <v>2146</v>
      </c>
      <c r="AH2914" t="s">
        <v>2145</v>
      </c>
      <c r="AI2914" t="s">
        <v>2145</v>
      </c>
      <c r="AJ2914" t="s">
        <v>2145</v>
      </c>
      <c r="AK2914" t="s">
        <v>2145</v>
      </c>
      <c r="AL2914" t="s">
        <v>2145</v>
      </c>
      <c r="AM2914" t="s">
        <v>2145</v>
      </c>
      <c r="AN2914" t="s">
        <v>2145</v>
      </c>
      <c r="AO2914" t="s">
        <v>2146</v>
      </c>
      <c r="AP2914" t="s">
        <v>2145</v>
      </c>
      <c r="AQ2914" t="s">
        <v>2145</v>
      </c>
      <c r="AR2914" t="s">
        <v>2145</v>
      </c>
      <c r="AS2914" t="s">
        <v>2145</v>
      </c>
      <c r="AT2914" t="s">
        <v>2145</v>
      </c>
      <c r="AU2914" t="s">
        <v>2145</v>
      </c>
      <c r="AV2914" t="s">
        <v>2146</v>
      </c>
      <c r="AW2914" t="s">
        <v>2145</v>
      </c>
      <c r="AX2914" t="s">
        <v>2145</v>
      </c>
    </row>
    <row r="2915" spans="1:50" x14ac:dyDescent="0.25">
      <c r="A2915">
        <v>38533</v>
      </c>
      <c r="B2915" t="s">
        <v>8964</v>
      </c>
      <c r="C2915">
        <v>3</v>
      </c>
      <c r="D2915" t="s">
        <v>8958</v>
      </c>
      <c r="E2915" t="s">
        <v>8962</v>
      </c>
      <c r="F2915" t="s">
        <v>2155</v>
      </c>
      <c r="G2915" t="s">
        <v>8960</v>
      </c>
      <c r="H2915" t="s">
        <v>2144</v>
      </c>
      <c r="I2915">
        <v>2.9329999999999998</v>
      </c>
      <c r="J2915" t="s">
        <v>2145</v>
      </c>
      <c r="K2915" t="s">
        <v>2146</v>
      </c>
      <c r="L2915" t="s">
        <v>2145</v>
      </c>
      <c r="M2915" t="s">
        <v>2145</v>
      </c>
      <c r="N2915" t="s">
        <v>2145</v>
      </c>
      <c r="O2915" t="s">
        <v>2146</v>
      </c>
      <c r="P2915" t="s">
        <v>2145</v>
      </c>
      <c r="Q2915" t="s">
        <v>2145</v>
      </c>
      <c r="R2915" t="s">
        <v>2145</v>
      </c>
      <c r="S2915" t="s">
        <v>2145</v>
      </c>
      <c r="T2915" t="s">
        <v>2146</v>
      </c>
      <c r="U2915" t="s">
        <v>2145</v>
      </c>
      <c r="V2915" t="s">
        <v>2145</v>
      </c>
      <c r="W2915" t="s">
        <v>2145</v>
      </c>
      <c r="X2915" t="s">
        <v>2145</v>
      </c>
      <c r="Y2915" t="s">
        <v>2145</v>
      </c>
      <c r="Z2915" t="s">
        <v>2145</v>
      </c>
      <c r="AA2915" t="s">
        <v>2145</v>
      </c>
      <c r="AB2915" t="s">
        <v>2145</v>
      </c>
      <c r="AC2915" t="s">
        <v>2146</v>
      </c>
      <c r="AD2915" t="s">
        <v>2145</v>
      </c>
      <c r="AE2915" t="s">
        <v>2146</v>
      </c>
      <c r="AF2915" t="s">
        <v>2145</v>
      </c>
      <c r="AG2915" t="s">
        <v>2146</v>
      </c>
      <c r="AH2915" t="s">
        <v>2145</v>
      </c>
      <c r="AI2915" t="s">
        <v>2145</v>
      </c>
      <c r="AJ2915" t="s">
        <v>2145</v>
      </c>
      <c r="AK2915" t="s">
        <v>2145</v>
      </c>
      <c r="AL2915" t="s">
        <v>2145</v>
      </c>
      <c r="AM2915" t="s">
        <v>2145</v>
      </c>
      <c r="AN2915" t="s">
        <v>2145</v>
      </c>
      <c r="AO2915" t="s">
        <v>2146</v>
      </c>
      <c r="AP2915" t="s">
        <v>2145</v>
      </c>
      <c r="AQ2915" t="s">
        <v>2145</v>
      </c>
      <c r="AR2915" t="s">
        <v>2145</v>
      </c>
      <c r="AS2915" t="s">
        <v>2145</v>
      </c>
      <c r="AT2915" t="s">
        <v>2145</v>
      </c>
      <c r="AU2915" t="s">
        <v>2146</v>
      </c>
      <c r="AV2915" t="s">
        <v>2146</v>
      </c>
      <c r="AW2915" t="s">
        <v>2145</v>
      </c>
      <c r="AX2915" t="s">
        <v>2145</v>
      </c>
    </row>
    <row r="2916" spans="1:50" x14ac:dyDescent="0.25">
      <c r="A2916">
        <v>15292</v>
      </c>
      <c r="B2916" t="s">
        <v>8965</v>
      </c>
      <c r="C2916">
        <v>17</v>
      </c>
      <c r="G2916" t="s">
        <v>8966</v>
      </c>
      <c r="H2916" t="s">
        <v>2144</v>
      </c>
      <c r="I2916">
        <v>2.5470000000000002</v>
      </c>
      <c r="J2916" t="s">
        <v>2145</v>
      </c>
      <c r="K2916" t="s">
        <v>2145</v>
      </c>
      <c r="L2916" t="s">
        <v>2145</v>
      </c>
      <c r="M2916" t="s">
        <v>2145</v>
      </c>
      <c r="N2916" t="s">
        <v>2145</v>
      </c>
      <c r="O2916" t="s">
        <v>2146</v>
      </c>
      <c r="P2916" t="s">
        <v>2145</v>
      </c>
      <c r="Q2916" t="s">
        <v>2145</v>
      </c>
      <c r="R2916" t="s">
        <v>2145</v>
      </c>
      <c r="S2916" t="s">
        <v>2145</v>
      </c>
      <c r="T2916" t="s">
        <v>2145</v>
      </c>
      <c r="U2916" t="s">
        <v>2145</v>
      </c>
      <c r="V2916" t="s">
        <v>2145</v>
      </c>
      <c r="W2916" t="s">
        <v>2145</v>
      </c>
      <c r="X2916" t="s">
        <v>2145</v>
      </c>
      <c r="Y2916" t="s">
        <v>2145</v>
      </c>
      <c r="Z2916" t="s">
        <v>2145</v>
      </c>
      <c r="AA2916" t="s">
        <v>2145</v>
      </c>
      <c r="AB2916" t="s">
        <v>2145</v>
      </c>
      <c r="AC2916" t="s">
        <v>2145</v>
      </c>
      <c r="AD2916" t="s">
        <v>2145</v>
      </c>
      <c r="AE2916" t="s">
        <v>2146</v>
      </c>
      <c r="AF2916" t="s">
        <v>2145</v>
      </c>
      <c r="AG2916" t="s">
        <v>2145</v>
      </c>
      <c r="AH2916" t="s">
        <v>2145</v>
      </c>
      <c r="AI2916" t="s">
        <v>2145</v>
      </c>
      <c r="AJ2916" t="s">
        <v>2145</v>
      </c>
      <c r="AK2916" t="s">
        <v>2145</v>
      </c>
      <c r="AL2916" t="s">
        <v>2145</v>
      </c>
      <c r="AM2916" t="s">
        <v>2145</v>
      </c>
      <c r="AN2916" t="s">
        <v>2145</v>
      </c>
      <c r="AO2916" t="s">
        <v>2145</v>
      </c>
      <c r="AP2916" t="s">
        <v>2145</v>
      </c>
      <c r="AQ2916" t="s">
        <v>2145</v>
      </c>
      <c r="AR2916" t="s">
        <v>2145</v>
      </c>
      <c r="AS2916" t="s">
        <v>2145</v>
      </c>
      <c r="AT2916" t="s">
        <v>2145</v>
      </c>
      <c r="AU2916" t="s">
        <v>2145</v>
      </c>
      <c r="AV2916" t="s">
        <v>2146</v>
      </c>
      <c r="AW2916" t="s">
        <v>2145</v>
      </c>
      <c r="AX2916" t="s">
        <v>2145</v>
      </c>
    </row>
    <row r="2917" spans="1:50" x14ac:dyDescent="0.25">
      <c r="A2917">
        <v>6975</v>
      </c>
      <c r="B2917" t="s">
        <v>8967</v>
      </c>
      <c r="C2917">
        <v>17</v>
      </c>
      <c r="G2917" t="s">
        <v>8966</v>
      </c>
      <c r="H2917" t="s">
        <v>2144</v>
      </c>
      <c r="I2917">
        <v>2.706</v>
      </c>
      <c r="J2917" t="s">
        <v>2145</v>
      </c>
      <c r="K2917" t="s">
        <v>2145</v>
      </c>
      <c r="L2917" t="s">
        <v>2145</v>
      </c>
      <c r="M2917" t="s">
        <v>2145</v>
      </c>
      <c r="N2917" t="s">
        <v>2145</v>
      </c>
      <c r="O2917" t="s">
        <v>2146</v>
      </c>
      <c r="P2917" t="s">
        <v>2145</v>
      </c>
      <c r="Q2917" t="s">
        <v>2145</v>
      </c>
      <c r="R2917" t="s">
        <v>2145</v>
      </c>
      <c r="S2917" t="s">
        <v>2145</v>
      </c>
      <c r="T2917" t="s">
        <v>2145</v>
      </c>
      <c r="U2917" t="s">
        <v>2145</v>
      </c>
      <c r="V2917" t="s">
        <v>2145</v>
      </c>
      <c r="W2917" t="s">
        <v>2145</v>
      </c>
      <c r="X2917" t="s">
        <v>2145</v>
      </c>
      <c r="Y2917" t="s">
        <v>2145</v>
      </c>
      <c r="Z2917" t="s">
        <v>2145</v>
      </c>
      <c r="AA2917" t="s">
        <v>2145</v>
      </c>
      <c r="AB2917" t="s">
        <v>2145</v>
      </c>
      <c r="AC2917" t="s">
        <v>2145</v>
      </c>
      <c r="AD2917" t="s">
        <v>2145</v>
      </c>
      <c r="AE2917" t="s">
        <v>2146</v>
      </c>
      <c r="AF2917" t="s">
        <v>2145</v>
      </c>
      <c r="AG2917" t="s">
        <v>2145</v>
      </c>
      <c r="AH2917" t="s">
        <v>2145</v>
      </c>
      <c r="AI2917" t="s">
        <v>2145</v>
      </c>
      <c r="AJ2917" t="s">
        <v>2145</v>
      </c>
      <c r="AK2917" t="s">
        <v>2145</v>
      </c>
      <c r="AL2917" t="s">
        <v>2145</v>
      </c>
      <c r="AM2917" t="s">
        <v>2145</v>
      </c>
      <c r="AN2917" t="s">
        <v>2145</v>
      </c>
      <c r="AO2917" t="s">
        <v>2145</v>
      </c>
      <c r="AP2917" t="s">
        <v>2145</v>
      </c>
      <c r="AQ2917" t="s">
        <v>2145</v>
      </c>
      <c r="AR2917" t="s">
        <v>2145</v>
      </c>
      <c r="AS2917" t="s">
        <v>2145</v>
      </c>
      <c r="AT2917" t="s">
        <v>2145</v>
      </c>
      <c r="AU2917" t="s">
        <v>2145</v>
      </c>
      <c r="AV2917" t="s">
        <v>2146</v>
      </c>
      <c r="AW2917" t="s">
        <v>2145</v>
      </c>
      <c r="AX2917" t="s">
        <v>2145</v>
      </c>
    </row>
    <row r="2918" spans="1:50" x14ac:dyDescent="0.25">
      <c r="A2918">
        <v>12262</v>
      </c>
      <c r="B2918" t="s">
        <v>8968</v>
      </c>
      <c r="C2918">
        <v>17</v>
      </c>
      <c r="G2918" t="s">
        <v>8966</v>
      </c>
      <c r="H2918" t="s">
        <v>2144</v>
      </c>
      <c r="I2918">
        <v>3.4380000000000002</v>
      </c>
      <c r="J2918" t="s">
        <v>2145</v>
      </c>
      <c r="K2918" t="s">
        <v>2145</v>
      </c>
      <c r="L2918" t="s">
        <v>2145</v>
      </c>
      <c r="M2918" t="s">
        <v>2145</v>
      </c>
      <c r="N2918" t="s">
        <v>2145</v>
      </c>
      <c r="O2918" t="s">
        <v>2146</v>
      </c>
      <c r="P2918" t="s">
        <v>2145</v>
      </c>
      <c r="Q2918" t="s">
        <v>2145</v>
      </c>
      <c r="R2918" t="s">
        <v>2145</v>
      </c>
      <c r="S2918" t="s">
        <v>2145</v>
      </c>
      <c r="T2918" t="s">
        <v>2145</v>
      </c>
      <c r="U2918" t="s">
        <v>2145</v>
      </c>
      <c r="V2918" t="s">
        <v>2145</v>
      </c>
      <c r="W2918" t="s">
        <v>2145</v>
      </c>
      <c r="X2918" t="s">
        <v>2145</v>
      </c>
      <c r="Y2918" t="s">
        <v>2145</v>
      </c>
      <c r="Z2918" t="s">
        <v>2145</v>
      </c>
      <c r="AA2918" t="s">
        <v>2145</v>
      </c>
      <c r="AB2918" t="s">
        <v>2145</v>
      </c>
      <c r="AC2918" t="s">
        <v>2145</v>
      </c>
      <c r="AD2918" t="s">
        <v>2145</v>
      </c>
      <c r="AE2918" t="s">
        <v>2146</v>
      </c>
      <c r="AF2918" t="s">
        <v>2145</v>
      </c>
      <c r="AG2918" t="s">
        <v>2145</v>
      </c>
      <c r="AH2918" t="s">
        <v>2145</v>
      </c>
      <c r="AI2918" t="s">
        <v>2145</v>
      </c>
      <c r="AJ2918" t="s">
        <v>2145</v>
      </c>
      <c r="AK2918" t="s">
        <v>2145</v>
      </c>
      <c r="AL2918" t="s">
        <v>2145</v>
      </c>
      <c r="AM2918" t="s">
        <v>2145</v>
      </c>
      <c r="AN2918" t="s">
        <v>2145</v>
      </c>
      <c r="AO2918" t="s">
        <v>2145</v>
      </c>
      <c r="AP2918" t="s">
        <v>2145</v>
      </c>
      <c r="AQ2918" t="s">
        <v>2145</v>
      </c>
      <c r="AR2918" t="s">
        <v>2145</v>
      </c>
      <c r="AS2918" t="s">
        <v>2145</v>
      </c>
      <c r="AT2918" t="s">
        <v>2145</v>
      </c>
      <c r="AU2918" t="s">
        <v>2145</v>
      </c>
      <c r="AV2918" t="s">
        <v>2146</v>
      </c>
      <c r="AW2918" t="s">
        <v>2145</v>
      </c>
      <c r="AX2918" t="s">
        <v>2145</v>
      </c>
    </row>
    <row r="2919" spans="1:50" x14ac:dyDescent="0.25">
      <c r="A2919">
        <v>9804</v>
      </c>
      <c r="B2919" t="s">
        <v>8969</v>
      </c>
      <c r="C2919">
        <v>7</v>
      </c>
      <c r="D2919" t="s">
        <v>8970</v>
      </c>
      <c r="E2919" t="s">
        <v>8971</v>
      </c>
      <c r="F2919" t="s">
        <v>2155</v>
      </c>
      <c r="G2919" t="s">
        <v>8972</v>
      </c>
      <c r="H2919" t="s">
        <v>2144</v>
      </c>
      <c r="I2919">
        <v>2.3260000000000001</v>
      </c>
      <c r="J2919" t="s">
        <v>2145</v>
      </c>
      <c r="K2919" t="s">
        <v>2145</v>
      </c>
      <c r="L2919" t="s">
        <v>2145</v>
      </c>
      <c r="M2919" t="s">
        <v>2145</v>
      </c>
      <c r="N2919" t="s">
        <v>2145</v>
      </c>
      <c r="O2919" t="s">
        <v>2146</v>
      </c>
      <c r="P2919" t="s">
        <v>2145</v>
      </c>
      <c r="Q2919" t="s">
        <v>2145</v>
      </c>
      <c r="R2919" t="s">
        <v>2145</v>
      </c>
      <c r="S2919" t="s">
        <v>2145</v>
      </c>
      <c r="T2919" t="s">
        <v>2145</v>
      </c>
      <c r="U2919" t="s">
        <v>2145</v>
      </c>
      <c r="V2919" t="s">
        <v>2145</v>
      </c>
      <c r="W2919" t="s">
        <v>2145</v>
      </c>
      <c r="X2919" t="s">
        <v>2145</v>
      </c>
      <c r="Y2919" t="s">
        <v>2145</v>
      </c>
      <c r="Z2919" t="s">
        <v>2145</v>
      </c>
      <c r="AA2919" t="s">
        <v>2145</v>
      </c>
      <c r="AB2919" t="s">
        <v>2145</v>
      </c>
      <c r="AC2919" t="s">
        <v>2145</v>
      </c>
      <c r="AD2919" t="s">
        <v>2145</v>
      </c>
      <c r="AE2919" t="s">
        <v>2146</v>
      </c>
      <c r="AF2919" t="s">
        <v>2145</v>
      </c>
      <c r="AG2919" t="s">
        <v>2145</v>
      </c>
      <c r="AH2919" t="s">
        <v>2145</v>
      </c>
      <c r="AI2919" t="s">
        <v>2146</v>
      </c>
      <c r="AJ2919" t="s">
        <v>2145</v>
      </c>
      <c r="AK2919" t="s">
        <v>2145</v>
      </c>
      <c r="AL2919" t="s">
        <v>2145</v>
      </c>
      <c r="AM2919" t="s">
        <v>2145</v>
      </c>
      <c r="AN2919" t="s">
        <v>2146</v>
      </c>
      <c r="AO2919" t="s">
        <v>2145</v>
      </c>
      <c r="AP2919" t="s">
        <v>2145</v>
      </c>
      <c r="AQ2919" t="s">
        <v>2146</v>
      </c>
      <c r="AR2919" t="s">
        <v>2145</v>
      </c>
      <c r="AS2919" t="s">
        <v>2145</v>
      </c>
      <c r="AT2919" t="s">
        <v>2145</v>
      </c>
      <c r="AU2919" t="s">
        <v>2145</v>
      </c>
      <c r="AV2919" t="s">
        <v>2146</v>
      </c>
      <c r="AW2919" t="s">
        <v>2145</v>
      </c>
      <c r="AX2919" t="s">
        <v>2145</v>
      </c>
    </row>
    <row r="2920" spans="1:50" x14ac:dyDescent="0.25">
      <c r="A2920">
        <v>6189</v>
      </c>
      <c r="B2920" t="s">
        <v>8973</v>
      </c>
      <c r="C2920">
        <v>14</v>
      </c>
      <c r="D2920" t="s">
        <v>8974</v>
      </c>
      <c r="E2920" t="s">
        <v>8975</v>
      </c>
      <c r="F2920" t="s">
        <v>2155</v>
      </c>
      <c r="G2920" t="s">
        <v>8976</v>
      </c>
      <c r="H2920" t="s">
        <v>2144</v>
      </c>
      <c r="I2920">
        <v>3.22</v>
      </c>
      <c r="J2920" t="s">
        <v>2145</v>
      </c>
      <c r="K2920" t="s">
        <v>2145</v>
      </c>
      <c r="L2920" t="s">
        <v>2145</v>
      </c>
      <c r="M2920" t="s">
        <v>2145</v>
      </c>
      <c r="N2920" t="s">
        <v>2145</v>
      </c>
      <c r="O2920" t="s">
        <v>2146</v>
      </c>
      <c r="P2920" t="s">
        <v>2145</v>
      </c>
      <c r="Q2920" t="s">
        <v>2145</v>
      </c>
      <c r="R2920" t="s">
        <v>2145</v>
      </c>
      <c r="S2920" t="s">
        <v>2145</v>
      </c>
      <c r="T2920" t="s">
        <v>2145</v>
      </c>
      <c r="U2920" t="s">
        <v>2145</v>
      </c>
      <c r="V2920" t="s">
        <v>2145</v>
      </c>
      <c r="W2920" t="s">
        <v>2145</v>
      </c>
      <c r="X2920" t="s">
        <v>2145</v>
      </c>
      <c r="Y2920" t="s">
        <v>2145</v>
      </c>
      <c r="Z2920" t="s">
        <v>2145</v>
      </c>
      <c r="AA2920" t="s">
        <v>2145</v>
      </c>
      <c r="AB2920" t="s">
        <v>2145</v>
      </c>
      <c r="AC2920" t="s">
        <v>2145</v>
      </c>
      <c r="AD2920" t="s">
        <v>2145</v>
      </c>
      <c r="AE2920" t="s">
        <v>2145</v>
      </c>
      <c r="AF2920" t="s">
        <v>2145</v>
      </c>
      <c r="AG2920" t="s">
        <v>2145</v>
      </c>
      <c r="AH2920" t="s">
        <v>2145</v>
      </c>
      <c r="AI2920" t="s">
        <v>2146</v>
      </c>
      <c r="AJ2920" t="s">
        <v>2145</v>
      </c>
      <c r="AK2920" t="s">
        <v>2145</v>
      </c>
      <c r="AL2920" t="s">
        <v>2145</v>
      </c>
      <c r="AM2920" t="s">
        <v>2145</v>
      </c>
      <c r="AN2920" t="s">
        <v>2145</v>
      </c>
      <c r="AO2920" t="s">
        <v>2145</v>
      </c>
      <c r="AP2920" t="s">
        <v>2145</v>
      </c>
      <c r="AQ2920" t="s">
        <v>2145</v>
      </c>
      <c r="AR2920" t="s">
        <v>2145</v>
      </c>
      <c r="AS2920" t="s">
        <v>2145</v>
      </c>
      <c r="AT2920" t="s">
        <v>2145</v>
      </c>
      <c r="AU2920" t="s">
        <v>2145</v>
      </c>
      <c r="AV2920" t="s">
        <v>2146</v>
      </c>
      <c r="AW2920" t="s">
        <v>2145</v>
      </c>
      <c r="AX2920" t="s">
        <v>2145</v>
      </c>
    </row>
    <row r="2921" spans="1:50" x14ac:dyDescent="0.25">
      <c r="A2921">
        <v>17717</v>
      </c>
      <c r="B2921" t="s">
        <v>8977</v>
      </c>
      <c r="C2921">
        <v>5</v>
      </c>
      <c r="D2921" t="s">
        <v>8978</v>
      </c>
      <c r="E2921" t="s">
        <v>8979</v>
      </c>
      <c r="F2921" t="s">
        <v>2184</v>
      </c>
      <c r="G2921" t="s">
        <v>8980</v>
      </c>
      <c r="H2921" t="s">
        <v>2144</v>
      </c>
      <c r="I2921">
        <v>2.407</v>
      </c>
      <c r="J2921" t="s">
        <v>2145</v>
      </c>
      <c r="K2921" t="s">
        <v>2145</v>
      </c>
      <c r="L2921" t="s">
        <v>2145</v>
      </c>
      <c r="M2921" t="s">
        <v>2145</v>
      </c>
      <c r="N2921" t="s">
        <v>2145</v>
      </c>
      <c r="O2921" t="s">
        <v>2146</v>
      </c>
      <c r="P2921" t="s">
        <v>2145</v>
      </c>
      <c r="Q2921" t="s">
        <v>2145</v>
      </c>
      <c r="R2921" t="s">
        <v>2145</v>
      </c>
      <c r="S2921" t="s">
        <v>2145</v>
      </c>
      <c r="T2921" t="s">
        <v>2145</v>
      </c>
      <c r="U2921" t="s">
        <v>2145</v>
      </c>
      <c r="V2921" t="s">
        <v>2145</v>
      </c>
      <c r="W2921" t="s">
        <v>2145</v>
      </c>
      <c r="X2921" t="s">
        <v>2145</v>
      </c>
      <c r="Y2921" t="s">
        <v>2145</v>
      </c>
      <c r="Z2921" t="s">
        <v>2145</v>
      </c>
      <c r="AA2921" t="s">
        <v>2145</v>
      </c>
      <c r="AB2921" t="s">
        <v>2145</v>
      </c>
      <c r="AC2921" t="s">
        <v>2145</v>
      </c>
      <c r="AD2921" t="s">
        <v>2145</v>
      </c>
      <c r="AE2921" t="s">
        <v>2145</v>
      </c>
      <c r="AF2921" t="s">
        <v>2145</v>
      </c>
      <c r="AG2921" t="s">
        <v>2145</v>
      </c>
      <c r="AH2921" t="s">
        <v>2145</v>
      </c>
      <c r="AI2921" t="s">
        <v>2145</v>
      </c>
      <c r="AJ2921" t="s">
        <v>2145</v>
      </c>
      <c r="AK2921" t="s">
        <v>2145</v>
      </c>
      <c r="AL2921" t="s">
        <v>2145</v>
      </c>
      <c r="AM2921" t="s">
        <v>2145</v>
      </c>
      <c r="AN2921" t="s">
        <v>2145</v>
      </c>
      <c r="AO2921" t="s">
        <v>2145</v>
      </c>
      <c r="AP2921" t="s">
        <v>2145</v>
      </c>
      <c r="AQ2921" t="s">
        <v>2145</v>
      </c>
      <c r="AR2921" t="s">
        <v>2145</v>
      </c>
      <c r="AS2921" t="s">
        <v>2145</v>
      </c>
      <c r="AT2921" t="s">
        <v>2145</v>
      </c>
      <c r="AU2921" t="s">
        <v>2145</v>
      </c>
      <c r="AV2921" t="s">
        <v>2146</v>
      </c>
      <c r="AW2921" t="s">
        <v>2145</v>
      </c>
      <c r="AX2921" t="s">
        <v>2145</v>
      </c>
    </row>
    <row r="2922" spans="1:50" x14ac:dyDescent="0.25">
      <c r="A2922">
        <v>7803</v>
      </c>
      <c r="B2922" t="s">
        <v>8981</v>
      </c>
      <c r="C2922">
        <v>19</v>
      </c>
      <c r="D2922" t="s">
        <v>8982</v>
      </c>
      <c r="E2922" t="s">
        <v>8983</v>
      </c>
      <c r="F2922" t="s">
        <v>2162</v>
      </c>
      <c r="G2922" t="s">
        <v>8984</v>
      </c>
      <c r="H2922" t="s">
        <v>2144</v>
      </c>
      <c r="I2922">
        <v>3.4369999999999998</v>
      </c>
      <c r="J2922" t="s">
        <v>2145</v>
      </c>
      <c r="K2922" t="s">
        <v>2146</v>
      </c>
      <c r="L2922" t="s">
        <v>2145</v>
      </c>
      <c r="M2922" t="s">
        <v>2145</v>
      </c>
      <c r="N2922" t="s">
        <v>2145</v>
      </c>
      <c r="O2922" t="s">
        <v>2146</v>
      </c>
      <c r="P2922" t="s">
        <v>2146</v>
      </c>
      <c r="Q2922" t="s">
        <v>2145</v>
      </c>
      <c r="R2922" t="s">
        <v>2145</v>
      </c>
      <c r="S2922" t="s">
        <v>2145</v>
      </c>
      <c r="T2922" t="s">
        <v>2146</v>
      </c>
      <c r="U2922" t="s">
        <v>2145</v>
      </c>
      <c r="V2922" t="s">
        <v>2145</v>
      </c>
      <c r="W2922" t="s">
        <v>2145</v>
      </c>
      <c r="X2922" t="s">
        <v>2146</v>
      </c>
      <c r="Y2922" t="s">
        <v>2145</v>
      </c>
      <c r="Z2922" t="s">
        <v>2145</v>
      </c>
      <c r="AA2922" t="s">
        <v>2145</v>
      </c>
      <c r="AB2922" t="s">
        <v>2146</v>
      </c>
      <c r="AC2922" t="s">
        <v>2145</v>
      </c>
      <c r="AD2922" t="s">
        <v>2146</v>
      </c>
      <c r="AE2922" t="s">
        <v>2145</v>
      </c>
      <c r="AF2922" t="s">
        <v>2145</v>
      </c>
      <c r="AG2922" t="s">
        <v>2146</v>
      </c>
      <c r="AH2922" t="s">
        <v>2146</v>
      </c>
      <c r="AI2922" t="s">
        <v>2145</v>
      </c>
      <c r="AJ2922" t="s">
        <v>2146</v>
      </c>
      <c r="AK2922" t="s">
        <v>2145</v>
      </c>
      <c r="AL2922" t="s">
        <v>2145</v>
      </c>
      <c r="AM2922" t="s">
        <v>2146</v>
      </c>
      <c r="AN2922" t="s">
        <v>2145</v>
      </c>
      <c r="AO2922" t="s">
        <v>2145</v>
      </c>
      <c r="AP2922" t="s">
        <v>2145</v>
      </c>
      <c r="AQ2922" t="s">
        <v>2146</v>
      </c>
      <c r="AR2922" t="s">
        <v>2145</v>
      </c>
      <c r="AS2922" t="s">
        <v>2146</v>
      </c>
      <c r="AT2922" t="s">
        <v>2145</v>
      </c>
      <c r="AU2922" t="s">
        <v>2145</v>
      </c>
      <c r="AV2922" t="s">
        <v>2145</v>
      </c>
      <c r="AW2922" t="s">
        <v>2145</v>
      </c>
      <c r="AX2922" t="s">
        <v>2145</v>
      </c>
    </row>
    <row r="2923" spans="1:50" x14ac:dyDescent="0.25">
      <c r="A2923">
        <v>9257</v>
      </c>
      <c r="B2923" t="s">
        <v>8985</v>
      </c>
      <c r="C2923">
        <v>19</v>
      </c>
      <c r="D2923" t="s">
        <v>2460</v>
      </c>
      <c r="E2923" t="s">
        <v>2461</v>
      </c>
      <c r="F2923" t="s">
        <v>2162</v>
      </c>
      <c r="G2923" t="s">
        <v>2462</v>
      </c>
      <c r="H2923" t="s">
        <v>2144</v>
      </c>
      <c r="I2923">
        <v>2.7330000000000001</v>
      </c>
      <c r="J2923" t="s">
        <v>2145</v>
      </c>
      <c r="K2923" t="s">
        <v>2146</v>
      </c>
      <c r="L2923" t="s">
        <v>2145</v>
      </c>
      <c r="M2923" t="s">
        <v>2145</v>
      </c>
      <c r="N2923" t="s">
        <v>2145</v>
      </c>
      <c r="O2923" t="s">
        <v>2146</v>
      </c>
      <c r="P2923" t="s">
        <v>2146</v>
      </c>
      <c r="Q2923" t="s">
        <v>2145</v>
      </c>
      <c r="R2923" t="s">
        <v>2145</v>
      </c>
      <c r="S2923" t="s">
        <v>2145</v>
      </c>
      <c r="T2923" t="s">
        <v>2146</v>
      </c>
      <c r="U2923" t="s">
        <v>2145</v>
      </c>
      <c r="V2923" t="s">
        <v>2145</v>
      </c>
      <c r="W2923" t="s">
        <v>2145</v>
      </c>
      <c r="X2923" t="s">
        <v>2146</v>
      </c>
      <c r="Y2923" t="s">
        <v>2145</v>
      </c>
      <c r="Z2923" t="s">
        <v>2145</v>
      </c>
      <c r="AA2923" t="s">
        <v>2145</v>
      </c>
      <c r="AB2923" t="s">
        <v>2146</v>
      </c>
      <c r="AC2923" t="s">
        <v>2145</v>
      </c>
      <c r="AD2923" t="s">
        <v>2146</v>
      </c>
      <c r="AE2923" t="s">
        <v>2145</v>
      </c>
      <c r="AF2923" t="s">
        <v>2145</v>
      </c>
      <c r="AG2923" t="s">
        <v>2146</v>
      </c>
      <c r="AH2923" t="s">
        <v>2146</v>
      </c>
      <c r="AI2923" t="s">
        <v>2145</v>
      </c>
      <c r="AJ2923" t="s">
        <v>2146</v>
      </c>
      <c r="AK2923" t="s">
        <v>2145</v>
      </c>
      <c r="AL2923" t="s">
        <v>2145</v>
      </c>
      <c r="AM2923" t="s">
        <v>2146</v>
      </c>
      <c r="AN2923" t="s">
        <v>2145</v>
      </c>
      <c r="AO2923" t="s">
        <v>2145</v>
      </c>
      <c r="AP2923" t="s">
        <v>2145</v>
      </c>
      <c r="AQ2923" t="s">
        <v>2146</v>
      </c>
      <c r="AR2923" t="s">
        <v>2145</v>
      </c>
      <c r="AS2923" t="s">
        <v>2146</v>
      </c>
      <c r="AT2923" t="s">
        <v>2145</v>
      </c>
      <c r="AU2923" t="s">
        <v>2145</v>
      </c>
      <c r="AV2923" t="s">
        <v>2145</v>
      </c>
      <c r="AW2923" t="s">
        <v>2145</v>
      </c>
      <c r="AX2923" t="s">
        <v>2145</v>
      </c>
    </row>
    <row r="2924" spans="1:50" x14ac:dyDescent="0.25">
      <c r="A2924">
        <v>6553</v>
      </c>
      <c r="B2924" t="s">
        <v>8986</v>
      </c>
      <c r="C2924">
        <v>19</v>
      </c>
      <c r="D2924" t="s">
        <v>8987</v>
      </c>
      <c r="E2924" t="s">
        <v>8988</v>
      </c>
      <c r="F2924" t="s">
        <v>2184</v>
      </c>
      <c r="G2924" t="s">
        <v>8989</v>
      </c>
      <c r="H2924" t="s">
        <v>2144</v>
      </c>
      <c r="I2924">
        <v>4.3529999999999998</v>
      </c>
      <c r="J2924" t="s">
        <v>2145</v>
      </c>
      <c r="K2924" t="s">
        <v>2146</v>
      </c>
      <c r="L2924" t="s">
        <v>2145</v>
      </c>
      <c r="M2924" t="s">
        <v>2145</v>
      </c>
      <c r="N2924" t="s">
        <v>2145</v>
      </c>
      <c r="O2924" t="s">
        <v>2146</v>
      </c>
      <c r="P2924" t="s">
        <v>2146</v>
      </c>
      <c r="Q2924" t="s">
        <v>2145</v>
      </c>
      <c r="R2924" t="s">
        <v>2145</v>
      </c>
      <c r="S2924" t="s">
        <v>2145</v>
      </c>
      <c r="T2924" t="s">
        <v>2146</v>
      </c>
      <c r="U2924" t="s">
        <v>2146</v>
      </c>
      <c r="V2924" t="s">
        <v>2145</v>
      </c>
      <c r="W2924" t="s">
        <v>2145</v>
      </c>
      <c r="X2924" t="s">
        <v>2146</v>
      </c>
      <c r="Y2924" t="s">
        <v>2146</v>
      </c>
      <c r="Z2924" t="s">
        <v>2146</v>
      </c>
      <c r="AA2924" t="s">
        <v>2145</v>
      </c>
      <c r="AB2924" t="s">
        <v>2146</v>
      </c>
      <c r="AC2924" t="s">
        <v>2146</v>
      </c>
      <c r="AD2924" t="s">
        <v>2146</v>
      </c>
      <c r="AE2924" t="s">
        <v>2146</v>
      </c>
      <c r="AF2924" t="s">
        <v>2145</v>
      </c>
      <c r="AG2924" t="s">
        <v>2146</v>
      </c>
      <c r="AH2924" t="s">
        <v>2146</v>
      </c>
      <c r="AI2924" t="s">
        <v>2145</v>
      </c>
      <c r="AJ2924" t="s">
        <v>2146</v>
      </c>
      <c r="AK2924" t="s">
        <v>2145</v>
      </c>
      <c r="AL2924" t="s">
        <v>2146</v>
      </c>
      <c r="AM2924" t="s">
        <v>2146</v>
      </c>
      <c r="AN2924" t="s">
        <v>2145</v>
      </c>
      <c r="AO2924" t="s">
        <v>2145</v>
      </c>
      <c r="AP2924" t="s">
        <v>2145</v>
      </c>
      <c r="AQ2924" t="s">
        <v>2146</v>
      </c>
      <c r="AR2924" t="s">
        <v>2145</v>
      </c>
      <c r="AS2924" t="s">
        <v>2146</v>
      </c>
      <c r="AT2924" t="s">
        <v>2145</v>
      </c>
      <c r="AU2924" t="s">
        <v>2145</v>
      </c>
      <c r="AV2924" t="s">
        <v>2145</v>
      </c>
      <c r="AW2924" t="s">
        <v>2145</v>
      </c>
      <c r="AX2924" t="s">
        <v>2145</v>
      </c>
    </row>
    <row r="2925" spans="1:50" x14ac:dyDescent="0.25">
      <c r="A2925">
        <v>9778</v>
      </c>
      <c r="B2925" t="s">
        <v>8990</v>
      </c>
      <c r="C2925">
        <v>19</v>
      </c>
      <c r="D2925" t="s">
        <v>8987</v>
      </c>
      <c r="E2925" t="s">
        <v>8988</v>
      </c>
      <c r="F2925" t="s">
        <v>2155</v>
      </c>
      <c r="G2925" t="s">
        <v>8989</v>
      </c>
      <c r="H2925" t="s">
        <v>2144</v>
      </c>
      <c r="I2925">
        <v>4.1859999999999999</v>
      </c>
      <c r="J2925" t="s">
        <v>2145</v>
      </c>
      <c r="K2925" t="s">
        <v>2146</v>
      </c>
      <c r="L2925" t="s">
        <v>2145</v>
      </c>
      <c r="M2925" t="s">
        <v>2145</v>
      </c>
      <c r="N2925" t="s">
        <v>2145</v>
      </c>
      <c r="O2925" t="s">
        <v>2146</v>
      </c>
      <c r="P2925" t="s">
        <v>2146</v>
      </c>
      <c r="Q2925" t="s">
        <v>2145</v>
      </c>
      <c r="R2925" t="s">
        <v>2145</v>
      </c>
      <c r="S2925" t="s">
        <v>2145</v>
      </c>
      <c r="T2925" t="s">
        <v>2146</v>
      </c>
      <c r="U2925" t="s">
        <v>2146</v>
      </c>
      <c r="V2925" t="s">
        <v>2145</v>
      </c>
      <c r="W2925" t="s">
        <v>2145</v>
      </c>
      <c r="X2925" t="s">
        <v>2146</v>
      </c>
      <c r="Y2925" t="s">
        <v>2146</v>
      </c>
      <c r="Z2925" t="s">
        <v>2146</v>
      </c>
      <c r="AA2925" t="s">
        <v>2145</v>
      </c>
      <c r="AB2925" t="s">
        <v>2146</v>
      </c>
      <c r="AC2925" t="s">
        <v>2146</v>
      </c>
      <c r="AD2925" t="s">
        <v>2146</v>
      </c>
      <c r="AE2925" t="s">
        <v>2146</v>
      </c>
      <c r="AF2925" t="s">
        <v>2145</v>
      </c>
      <c r="AG2925" t="s">
        <v>2146</v>
      </c>
      <c r="AH2925" t="s">
        <v>2146</v>
      </c>
      <c r="AI2925" t="s">
        <v>2145</v>
      </c>
      <c r="AJ2925" t="s">
        <v>2146</v>
      </c>
      <c r="AK2925" t="s">
        <v>2145</v>
      </c>
      <c r="AL2925" t="s">
        <v>2146</v>
      </c>
      <c r="AM2925" t="s">
        <v>2146</v>
      </c>
      <c r="AN2925" t="s">
        <v>2145</v>
      </c>
      <c r="AO2925" t="s">
        <v>2145</v>
      </c>
      <c r="AP2925" t="s">
        <v>2145</v>
      </c>
      <c r="AQ2925" t="s">
        <v>2146</v>
      </c>
      <c r="AR2925" t="s">
        <v>2145</v>
      </c>
      <c r="AS2925" t="s">
        <v>2146</v>
      </c>
      <c r="AT2925" t="s">
        <v>2145</v>
      </c>
      <c r="AU2925" t="s">
        <v>2145</v>
      </c>
      <c r="AV2925" t="s">
        <v>2145</v>
      </c>
      <c r="AW2925" t="s">
        <v>2145</v>
      </c>
      <c r="AX2925" t="s">
        <v>2145</v>
      </c>
    </row>
    <row r="2926" spans="1:50" x14ac:dyDescent="0.25">
      <c r="A2926">
        <v>6734</v>
      </c>
      <c r="B2926" t="s">
        <v>8991</v>
      </c>
      <c r="C2926">
        <v>19</v>
      </c>
      <c r="D2926" t="s">
        <v>8982</v>
      </c>
      <c r="E2926" t="s">
        <v>8983</v>
      </c>
      <c r="F2926" t="s">
        <v>2162</v>
      </c>
      <c r="G2926" t="s">
        <v>8984</v>
      </c>
      <c r="H2926" t="s">
        <v>2144</v>
      </c>
      <c r="I2926">
        <v>3.3180000000000001</v>
      </c>
      <c r="J2926" t="s">
        <v>2145</v>
      </c>
      <c r="K2926" t="s">
        <v>2146</v>
      </c>
      <c r="L2926" t="s">
        <v>2145</v>
      </c>
      <c r="M2926" t="s">
        <v>2145</v>
      </c>
      <c r="N2926" t="s">
        <v>2145</v>
      </c>
      <c r="O2926" t="s">
        <v>2146</v>
      </c>
      <c r="P2926" t="s">
        <v>2146</v>
      </c>
      <c r="Q2926" t="s">
        <v>2145</v>
      </c>
      <c r="R2926" t="s">
        <v>2145</v>
      </c>
      <c r="S2926" t="s">
        <v>2145</v>
      </c>
      <c r="T2926" t="s">
        <v>2146</v>
      </c>
      <c r="U2926" t="s">
        <v>2146</v>
      </c>
      <c r="V2926" t="s">
        <v>2145</v>
      </c>
      <c r="W2926" t="s">
        <v>2145</v>
      </c>
      <c r="X2926" t="s">
        <v>2146</v>
      </c>
      <c r="Y2926" t="s">
        <v>2146</v>
      </c>
      <c r="Z2926" t="s">
        <v>2145</v>
      </c>
      <c r="AA2926" t="s">
        <v>2145</v>
      </c>
      <c r="AB2926" t="s">
        <v>2146</v>
      </c>
      <c r="AC2926" t="s">
        <v>2146</v>
      </c>
      <c r="AD2926" t="s">
        <v>2146</v>
      </c>
      <c r="AE2926" t="s">
        <v>2146</v>
      </c>
      <c r="AF2926" t="s">
        <v>2145</v>
      </c>
      <c r="AG2926" t="s">
        <v>2146</v>
      </c>
      <c r="AH2926" t="s">
        <v>2146</v>
      </c>
      <c r="AI2926" t="s">
        <v>2145</v>
      </c>
      <c r="AJ2926" t="s">
        <v>2146</v>
      </c>
      <c r="AK2926" t="s">
        <v>2145</v>
      </c>
      <c r="AL2926" t="s">
        <v>2146</v>
      </c>
      <c r="AM2926" t="s">
        <v>2146</v>
      </c>
      <c r="AN2926" t="s">
        <v>2145</v>
      </c>
      <c r="AO2926" t="s">
        <v>2145</v>
      </c>
      <c r="AP2926" t="s">
        <v>2145</v>
      </c>
      <c r="AQ2926" t="s">
        <v>2146</v>
      </c>
      <c r="AR2926" t="s">
        <v>2145</v>
      </c>
      <c r="AS2926" t="s">
        <v>2146</v>
      </c>
      <c r="AT2926" t="s">
        <v>2145</v>
      </c>
      <c r="AU2926" t="s">
        <v>2145</v>
      </c>
      <c r="AV2926" t="s">
        <v>2145</v>
      </c>
      <c r="AW2926" t="s">
        <v>2145</v>
      </c>
      <c r="AX2926" t="s">
        <v>2145</v>
      </c>
    </row>
    <row r="2927" spans="1:50" x14ac:dyDescent="0.25">
      <c r="A2927">
        <v>16389</v>
      </c>
      <c r="B2927" t="s">
        <v>8992</v>
      </c>
      <c r="C2927">
        <v>19</v>
      </c>
      <c r="G2927" t="s">
        <v>8993</v>
      </c>
      <c r="H2927" t="s">
        <v>2144</v>
      </c>
      <c r="I2927">
        <v>3.0990000000000002</v>
      </c>
      <c r="J2927" t="s">
        <v>2145</v>
      </c>
      <c r="K2927" t="s">
        <v>2146</v>
      </c>
      <c r="L2927" t="s">
        <v>2145</v>
      </c>
      <c r="M2927" t="s">
        <v>2145</v>
      </c>
      <c r="N2927" t="s">
        <v>2145</v>
      </c>
      <c r="O2927" t="s">
        <v>2146</v>
      </c>
      <c r="P2927" t="s">
        <v>2146</v>
      </c>
      <c r="Q2927" t="s">
        <v>2145</v>
      </c>
      <c r="R2927" t="s">
        <v>2145</v>
      </c>
      <c r="S2927" t="s">
        <v>2145</v>
      </c>
      <c r="T2927" t="s">
        <v>2146</v>
      </c>
      <c r="U2927" t="s">
        <v>2146</v>
      </c>
      <c r="V2927" t="s">
        <v>2145</v>
      </c>
      <c r="W2927" t="s">
        <v>2145</v>
      </c>
      <c r="X2927" t="s">
        <v>2146</v>
      </c>
      <c r="Y2927" t="s">
        <v>2146</v>
      </c>
      <c r="Z2927" t="s">
        <v>2145</v>
      </c>
      <c r="AA2927" t="s">
        <v>2145</v>
      </c>
      <c r="AB2927" t="s">
        <v>2146</v>
      </c>
      <c r="AC2927" t="s">
        <v>2146</v>
      </c>
      <c r="AD2927" t="s">
        <v>2146</v>
      </c>
      <c r="AE2927" t="s">
        <v>2146</v>
      </c>
      <c r="AF2927" t="s">
        <v>2145</v>
      </c>
      <c r="AG2927" t="s">
        <v>2146</v>
      </c>
      <c r="AH2927" t="s">
        <v>2146</v>
      </c>
      <c r="AI2927" t="s">
        <v>2145</v>
      </c>
      <c r="AJ2927" t="s">
        <v>2146</v>
      </c>
      <c r="AK2927" t="s">
        <v>2145</v>
      </c>
      <c r="AL2927" t="s">
        <v>2146</v>
      </c>
      <c r="AM2927" t="s">
        <v>2145</v>
      </c>
      <c r="AN2927" t="s">
        <v>2145</v>
      </c>
      <c r="AO2927" t="s">
        <v>2145</v>
      </c>
      <c r="AP2927" t="s">
        <v>2145</v>
      </c>
      <c r="AQ2927" t="s">
        <v>2146</v>
      </c>
      <c r="AR2927" t="s">
        <v>2145</v>
      </c>
      <c r="AS2927" t="s">
        <v>2146</v>
      </c>
      <c r="AT2927" t="s">
        <v>2145</v>
      </c>
      <c r="AU2927" t="s">
        <v>2145</v>
      </c>
      <c r="AV2927" t="s">
        <v>2145</v>
      </c>
      <c r="AW2927" t="s">
        <v>2145</v>
      </c>
      <c r="AX2927" t="s">
        <v>2145</v>
      </c>
    </row>
    <row r="2928" spans="1:50" x14ac:dyDescent="0.25">
      <c r="A2928">
        <v>997</v>
      </c>
      <c r="B2928" t="s">
        <v>8994</v>
      </c>
      <c r="C2928">
        <v>19</v>
      </c>
      <c r="D2928" t="s">
        <v>8987</v>
      </c>
      <c r="E2928" t="s">
        <v>8988</v>
      </c>
      <c r="F2928" t="s">
        <v>2162</v>
      </c>
      <c r="G2928" t="s">
        <v>8989</v>
      </c>
      <c r="H2928" t="s">
        <v>2144</v>
      </c>
      <c r="I2928">
        <v>2.8769999999999998</v>
      </c>
      <c r="J2928" t="s">
        <v>2145</v>
      </c>
      <c r="K2928" t="s">
        <v>2146</v>
      </c>
      <c r="L2928" t="s">
        <v>2145</v>
      </c>
      <c r="M2928" t="s">
        <v>2145</v>
      </c>
      <c r="N2928" t="s">
        <v>2145</v>
      </c>
      <c r="O2928" t="s">
        <v>2146</v>
      </c>
      <c r="P2928" t="s">
        <v>2146</v>
      </c>
      <c r="Q2928" t="s">
        <v>2145</v>
      </c>
      <c r="R2928" t="s">
        <v>2145</v>
      </c>
      <c r="S2928" t="s">
        <v>2145</v>
      </c>
      <c r="T2928" t="s">
        <v>2146</v>
      </c>
      <c r="U2928" t="s">
        <v>2145</v>
      </c>
      <c r="V2928" t="s">
        <v>2145</v>
      </c>
      <c r="W2928" t="s">
        <v>2145</v>
      </c>
      <c r="X2928" t="s">
        <v>2146</v>
      </c>
      <c r="Y2928" t="s">
        <v>2146</v>
      </c>
      <c r="Z2928" t="s">
        <v>2145</v>
      </c>
      <c r="AA2928" t="s">
        <v>2145</v>
      </c>
      <c r="AB2928" t="s">
        <v>2146</v>
      </c>
      <c r="AC2928" t="s">
        <v>2146</v>
      </c>
      <c r="AD2928" t="s">
        <v>2146</v>
      </c>
      <c r="AE2928" t="s">
        <v>2146</v>
      </c>
      <c r="AF2928" t="s">
        <v>2145</v>
      </c>
      <c r="AG2928" t="s">
        <v>2146</v>
      </c>
      <c r="AH2928" t="s">
        <v>2146</v>
      </c>
      <c r="AI2928" t="s">
        <v>2145</v>
      </c>
      <c r="AJ2928" t="s">
        <v>2146</v>
      </c>
      <c r="AK2928" t="s">
        <v>2145</v>
      </c>
      <c r="AL2928" t="s">
        <v>2145</v>
      </c>
      <c r="AM2928" t="s">
        <v>2146</v>
      </c>
      <c r="AN2928" t="s">
        <v>2145</v>
      </c>
      <c r="AO2928" t="s">
        <v>2145</v>
      </c>
      <c r="AP2928" t="s">
        <v>2145</v>
      </c>
      <c r="AQ2928" t="s">
        <v>2146</v>
      </c>
      <c r="AR2928" t="s">
        <v>2145</v>
      </c>
      <c r="AS2928" t="s">
        <v>2146</v>
      </c>
      <c r="AT2928" t="s">
        <v>2145</v>
      </c>
      <c r="AU2928" t="s">
        <v>2145</v>
      </c>
      <c r="AV2928" t="s">
        <v>2145</v>
      </c>
      <c r="AW2928" t="s">
        <v>2145</v>
      </c>
      <c r="AX2928" t="s">
        <v>2145</v>
      </c>
    </row>
    <row r="2929" spans="1:50" x14ac:dyDescent="0.25">
      <c r="A2929">
        <v>3134</v>
      </c>
      <c r="B2929" t="s">
        <v>8995</v>
      </c>
      <c r="C2929">
        <v>19</v>
      </c>
      <c r="D2929" t="s">
        <v>2460</v>
      </c>
      <c r="E2929" t="s">
        <v>2461</v>
      </c>
      <c r="F2929" t="s">
        <v>2162</v>
      </c>
      <c r="G2929" t="s">
        <v>2462</v>
      </c>
      <c r="H2929" t="s">
        <v>2144</v>
      </c>
      <c r="I2929">
        <v>2.899</v>
      </c>
      <c r="J2929" t="s">
        <v>2145</v>
      </c>
      <c r="K2929" t="s">
        <v>2146</v>
      </c>
      <c r="L2929" t="s">
        <v>2145</v>
      </c>
      <c r="M2929" t="s">
        <v>2145</v>
      </c>
      <c r="N2929" t="s">
        <v>2145</v>
      </c>
      <c r="O2929" t="s">
        <v>2146</v>
      </c>
      <c r="P2929" t="s">
        <v>2146</v>
      </c>
      <c r="Q2929" t="s">
        <v>2145</v>
      </c>
      <c r="R2929" t="s">
        <v>2145</v>
      </c>
      <c r="S2929" t="s">
        <v>2145</v>
      </c>
      <c r="T2929" t="s">
        <v>2146</v>
      </c>
      <c r="U2929" t="s">
        <v>2146</v>
      </c>
      <c r="V2929" t="s">
        <v>2145</v>
      </c>
      <c r="W2929" t="s">
        <v>2145</v>
      </c>
      <c r="X2929" t="s">
        <v>2146</v>
      </c>
      <c r="Y2929" t="s">
        <v>2145</v>
      </c>
      <c r="Z2929" t="s">
        <v>2145</v>
      </c>
      <c r="AA2929" t="s">
        <v>2145</v>
      </c>
      <c r="AB2929" t="s">
        <v>2146</v>
      </c>
      <c r="AC2929" t="s">
        <v>2146</v>
      </c>
      <c r="AD2929" t="s">
        <v>2146</v>
      </c>
      <c r="AE2929" t="s">
        <v>2146</v>
      </c>
      <c r="AF2929" t="s">
        <v>2145</v>
      </c>
      <c r="AG2929" t="s">
        <v>2146</v>
      </c>
      <c r="AH2929" t="s">
        <v>2146</v>
      </c>
      <c r="AI2929" t="s">
        <v>2145</v>
      </c>
      <c r="AJ2929" t="s">
        <v>2146</v>
      </c>
      <c r="AK2929" t="s">
        <v>2145</v>
      </c>
      <c r="AL2929" t="s">
        <v>2145</v>
      </c>
      <c r="AM2929" t="s">
        <v>2146</v>
      </c>
      <c r="AN2929" t="s">
        <v>2145</v>
      </c>
      <c r="AO2929" t="s">
        <v>2145</v>
      </c>
      <c r="AP2929" t="s">
        <v>2145</v>
      </c>
      <c r="AQ2929" t="s">
        <v>2146</v>
      </c>
      <c r="AR2929" t="s">
        <v>2145</v>
      </c>
      <c r="AS2929" t="s">
        <v>2146</v>
      </c>
      <c r="AT2929" t="s">
        <v>2145</v>
      </c>
      <c r="AU2929" t="s">
        <v>2145</v>
      </c>
      <c r="AV2929" t="s">
        <v>2145</v>
      </c>
      <c r="AW2929" t="s">
        <v>2145</v>
      </c>
      <c r="AX2929" t="s">
        <v>2145</v>
      </c>
    </row>
    <row r="2930" spans="1:50" x14ac:dyDescent="0.25">
      <c r="A2930">
        <v>29120</v>
      </c>
      <c r="B2930" t="s">
        <v>8996</v>
      </c>
      <c r="C2930">
        <v>19</v>
      </c>
      <c r="D2930" t="s">
        <v>8982</v>
      </c>
      <c r="E2930" t="s">
        <v>8983</v>
      </c>
      <c r="F2930" t="s">
        <v>2158</v>
      </c>
      <c r="G2930" t="s">
        <v>8984</v>
      </c>
      <c r="H2930" t="s">
        <v>2144</v>
      </c>
      <c r="I2930">
        <v>3.6960000000000002</v>
      </c>
      <c r="J2930" t="s">
        <v>2145</v>
      </c>
      <c r="K2930" t="s">
        <v>2146</v>
      </c>
      <c r="L2930" t="s">
        <v>2145</v>
      </c>
      <c r="M2930" t="s">
        <v>2145</v>
      </c>
      <c r="N2930" t="s">
        <v>2145</v>
      </c>
      <c r="O2930" t="s">
        <v>2146</v>
      </c>
      <c r="P2930" t="s">
        <v>2146</v>
      </c>
      <c r="Q2930" t="s">
        <v>2145</v>
      </c>
      <c r="R2930" t="s">
        <v>2145</v>
      </c>
      <c r="S2930" t="s">
        <v>2145</v>
      </c>
      <c r="T2930" t="s">
        <v>2146</v>
      </c>
      <c r="U2930" t="s">
        <v>2146</v>
      </c>
      <c r="V2930" t="s">
        <v>2145</v>
      </c>
      <c r="W2930" t="s">
        <v>2145</v>
      </c>
      <c r="X2930" t="s">
        <v>2146</v>
      </c>
      <c r="Y2930" t="s">
        <v>2145</v>
      </c>
      <c r="Z2930" t="s">
        <v>2145</v>
      </c>
      <c r="AA2930" t="s">
        <v>2145</v>
      </c>
      <c r="AB2930" t="s">
        <v>2146</v>
      </c>
      <c r="AC2930" t="s">
        <v>2146</v>
      </c>
      <c r="AD2930" t="s">
        <v>2146</v>
      </c>
      <c r="AE2930" t="s">
        <v>2146</v>
      </c>
      <c r="AF2930" t="s">
        <v>2145</v>
      </c>
      <c r="AG2930" t="s">
        <v>2146</v>
      </c>
      <c r="AH2930" t="s">
        <v>2146</v>
      </c>
      <c r="AI2930" t="s">
        <v>2145</v>
      </c>
      <c r="AJ2930" t="s">
        <v>2146</v>
      </c>
      <c r="AK2930" t="s">
        <v>2145</v>
      </c>
      <c r="AL2930" t="s">
        <v>2145</v>
      </c>
      <c r="AM2930" t="s">
        <v>2146</v>
      </c>
      <c r="AN2930" t="s">
        <v>2145</v>
      </c>
      <c r="AO2930" t="s">
        <v>2145</v>
      </c>
      <c r="AP2930" t="s">
        <v>2145</v>
      </c>
      <c r="AQ2930" t="s">
        <v>2146</v>
      </c>
      <c r="AR2930" t="s">
        <v>2145</v>
      </c>
      <c r="AS2930" t="s">
        <v>2146</v>
      </c>
      <c r="AT2930" t="s">
        <v>2145</v>
      </c>
      <c r="AU2930" t="s">
        <v>2145</v>
      </c>
      <c r="AV2930" t="s">
        <v>2145</v>
      </c>
      <c r="AW2930" t="s">
        <v>2145</v>
      </c>
      <c r="AX2930" t="s">
        <v>2145</v>
      </c>
    </row>
    <row r="2931" spans="1:50" x14ac:dyDescent="0.25">
      <c r="A2931">
        <v>534</v>
      </c>
      <c r="B2931" t="s">
        <v>8997</v>
      </c>
      <c r="C2931">
        <v>19</v>
      </c>
      <c r="D2931" t="s">
        <v>8987</v>
      </c>
      <c r="E2931" t="s">
        <v>8988</v>
      </c>
      <c r="F2931" t="s">
        <v>2162</v>
      </c>
      <c r="G2931" t="s">
        <v>8989</v>
      </c>
      <c r="H2931" t="s">
        <v>2144</v>
      </c>
      <c r="I2931">
        <v>3.0150000000000001</v>
      </c>
      <c r="J2931" t="s">
        <v>2145</v>
      </c>
      <c r="K2931" t="s">
        <v>2146</v>
      </c>
      <c r="L2931" t="s">
        <v>2145</v>
      </c>
      <c r="M2931" t="s">
        <v>2145</v>
      </c>
      <c r="N2931" t="s">
        <v>2145</v>
      </c>
      <c r="O2931" t="s">
        <v>2146</v>
      </c>
      <c r="P2931" t="s">
        <v>2145</v>
      </c>
      <c r="Q2931" t="s">
        <v>2145</v>
      </c>
      <c r="R2931" t="s">
        <v>2145</v>
      </c>
      <c r="S2931" t="s">
        <v>2145</v>
      </c>
      <c r="T2931" t="s">
        <v>2146</v>
      </c>
      <c r="U2931" t="s">
        <v>2146</v>
      </c>
      <c r="V2931" t="s">
        <v>2145</v>
      </c>
      <c r="W2931" t="s">
        <v>2145</v>
      </c>
      <c r="X2931" t="s">
        <v>2145</v>
      </c>
      <c r="Y2931" t="s">
        <v>2145</v>
      </c>
      <c r="Z2931" t="s">
        <v>2145</v>
      </c>
      <c r="AA2931" t="s">
        <v>2145</v>
      </c>
      <c r="AB2931" t="s">
        <v>2146</v>
      </c>
      <c r="AC2931" t="s">
        <v>2146</v>
      </c>
      <c r="AD2931" t="s">
        <v>2146</v>
      </c>
      <c r="AE2931" t="s">
        <v>2146</v>
      </c>
      <c r="AF2931" t="s">
        <v>2145</v>
      </c>
      <c r="AG2931" t="s">
        <v>2146</v>
      </c>
      <c r="AH2931" t="s">
        <v>2146</v>
      </c>
      <c r="AI2931" t="s">
        <v>2145</v>
      </c>
      <c r="AJ2931" t="s">
        <v>2146</v>
      </c>
      <c r="AK2931" t="s">
        <v>2145</v>
      </c>
      <c r="AL2931" t="s">
        <v>2146</v>
      </c>
      <c r="AM2931" t="s">
        <v>2146</v>
      </c>
      <c r="AN2931" t="s">
        <v>2145</v>
      </c>
      <c r="AO2931" t="s">
        <v>2145</v>
      </c>
      <c r="AP2931" t="s">
        <v>2145</v>
      </c>
      <c r="AQ2931" t="s">
        <v>2146</v>
      </c>
      <c r="AR2931" t="s">
        <v>2145</v>
      </c>
      <c r="AS2931" t="s">
        <v>2146</v>
      </c>
      <c r="AT2931" t="s">
        <v>2145</v>
      </c>
      <c r="AU2931" t="s">
        <v>2145</v>
      </c>
      <c r="AV2931" t="s">
        <v>2145</v>
      </c>
      <c r="AW2931" t="s">
        <v>2145</v>
      </c>
      <c r="AX2931" t="s">
        <v>2145</v>
      </c>
    </row>
    <row r="2932" spans="1:50" x14ac:dyDescent="0.25">
      <c r="A2932">
        <v>20455</v>
      </c>
      <c r="B2932" t="s">
        <v>8998</v>
      </c>
      <c r="C2932">
        <v>19</v>
      </c>
      <c r="D2932" t="s">
        <v>8987</v>
      </c>
      <c r="E2932" t="s">
        <v>8988</v>
      </c>
      <c r="F2932" t="s">
        <v>2158</v>
      </c>
      <c r="G2932" t="s">
        <v>8989</v>
      </c>
      <c r="H2932" t="s">
        <v>2144</v>
      </c>
      <c r="I2932">
        <v>2.5339999999999998</v>
      </c>
      <c r="J2932" t="s">
        <v>2145</v>
      </c>
      <c r="K2932" t="s">
        <v>2146</v>
      </c>
      <c r="L2932" t="s">
        <v>2145</v>
      </c>
      <c r="M2932" t="s">
        <v>2145</v>
      </c>
      <c r="N2932" t="s">
        <v>2145</v>
      </c>
      <c r="O2932" t="s">
        <v>2146</v>
      </c>
      <c r="P2932" t="s">
        <v>2146</v>
      </c>
      <c r="Q2932" t="s">
        <v>2145</v>
      </c>
      <c r="R2932" t="s">
        <v>2145</v>
      </c>
      <c r="S2932" t="s">
        <v>2145</v>
      </c>
      <c r="T2932" t="s">
        <v>2146</v>
      </c>
      <c r="U2932" t="s">
        <v>2146</v>
      </c>
      <c r="V2932" t="s">
        <v>2145</v>
      </c>
      <c r="W2932" t="s">
        <v>2145</v>
      </c>
      <c r="X2932" t="s">
        <v>2146</v>
      </c>
      <c r="Y2932" t="s">
        <v>2145</v>
      </c>
      <c r="Z2932" t="s">
        <v>2145</v>
      </c>
      <c r="AA2932" t="s">
        <v>2145</v>
      </c>
      <c r="AB2932" t="s">
        <v>2146</v>
      </c>
      <c r="AC2932" t="s">
        <v>2146</v>
      </c>
      <c r="AD2932" t="s">
        <v>2146</v>
      </c>
      <c r="AE2932" t="s">
        <v>2146</v>
      </c>
      <c r="AF2932" t="s">
        <v>2145</v>
      </c>
      <c r="AG2932" t="s">
        <v>2146</v>
      </c>
      <c r="AH2932" t="s">
        <v>2146</v>
      </c>
      <c r="AI2932" t="s">
        <v>2145</v>
      </c>
      <c r="AJ2932" t="s">
        <v>2145</v>
      </c>
      <c r="AK2932" t="s">
        <v>2145</v>
      </c>
      <c r="AL2932" t="s">
        <v>2146</v>
      </c>
      <c r="AM2932" t="s">
        <v>2146</v>
      </c>
      <c r="AN2932" t="s">
        <v>2145</v>
      </c>
      <c r="AO2932" t="s">
        <v>2145</v>
      </c>
      <c r="AP2932" t="s">
        <v>2145</v>
      </c>
      <c r="AQ2932" t="s">
        <v>2146</v>
      </c>
      <c r="AR2932" t="s">
        <v>2145</v>
      </c>
      <c r="AS2932" t="s">
        <v>2146</v>
      </c>
      <c r="AT2932" t="s">
        <v>2145</v>
      </c>
      <c r="AU2932" t="s">
        <v>2145</v>
      </c>
      <c r="AV2932" t="s">
        <v>2145</v>
      </c>
      <c r="AW2932" t="s">
        <v>2145</v>
      </c>
      <c r="AX2932" t="s">
        <v>2145</v>
      </c>
    </row>
    <row r="2933" spans="1:50" x14ac:dyDescent="0.25">
      <c r="A2933">
        <v>30958</v>
      </c>
      <c r="B2933" t="s">
        <v>8999</v>
      </c>
      <c r="C2933">
        <v>19</v>
      </c>
      <c r="D2933" t="s">
        <v>9000</v>
      </c>
      <c r="E2933" t="s">
        <v>9001</v>
      </c>
      <c r="F2933" t="s">
        <v>2162</v>
      </c>
      <c r="G2933" t="s">
        <v>9002</v>
      </c>
      <c r="H2933" t="s">
        <v>2144</v>
      </c>
      <c r="I2933">
        <v>2.9889999999999999</v>
      </c>
      <c r="J2933" t="s">
        <v>2145</v>
      </c>
      <c r="K2933" t="s">
        <v>2146</v>
      </c>
      <c r="L2933" t="s">
        <v>2145</v>
      </c>
      <c r="M2933" t="s">
        <v>2145</v>
      </c>
      <c r="N2933" t="s">
        <v>2145</v>
      </c>
      <c r="O2933" t="s">
        <v>2146</v>
      </c>
      <c r="P2933" t="s">
        <v>2146</v>
      </c>
      <c r="Q2933" t="s">
        <v>2145</v>
      </c>
      <c r="R2933" t="s">
        <v>2145</v>
      </c>
      <c r="S2933" t="s">
        <v>2145</v>
      </c>
      <c r="T2933" t="s">
        <v>2146</v>
      </c>
      <c r="U2933" t="s">
        <v>2145</v>
      </c>
      <c r="V2933" t="s">
        <v>2145</v>
      </c>
      <c r="W2933" t="s">
        <v>2145</v>
      </c>
      <c r="X2933" t="s">
        <v>2145</v>
      </c>
      <c r="Y2933" t="s">
        <v>2146</v>
      </c>
      <c r="Z2933" t="s">
        <v>2145</v>
      </c>
      <c r="AA2933" t="s">
        <v>2145</v>
      </c>
      <c r="AB2933" t="s">
        <v>2146</v>
      </c>
      <c r="AC2933" t="s">
        <v>2146</v>
      </c>
      <c r="AD2933" t="s">
        <v>2146</v>
      </c>
      <c r="AE2933" t="s">
        <v>2146</v>
      </c>
      <c r="AF2933" t="s">
        <v>2145</v>
      </c>
      <c r="AG2933" t="s">
        <v>2146</v>
      </c>
      <c r="AH2933" t="s">
        <v>2145</v>
      </c>
      <c r="AI2933" t="s">
        <v>2145</v>
      </c>
      <c r="AJ2933" t="s">
        <v>2146</v>
      </c>
      <c r="AK2933" t="s">
        <v>2145</v>
      </c>
      <c r="AL2933" t="s">
        <v>2146</v>
      </c>
      <c r="AM2933" t="s">
        <v>2145</v>
      </c>
      <c r="AN2933" t="s">
        <v>2146</v>
      </c>
      <c r="AO2933" t="s">
        <v>2146</v>
      </c>
      <c r="AP2933" t="s">
        <v>2145</v>
      </c>
      <c r="AQ2933" t="s">
        <v>2146</v>
      </c>
      <c r="AR2933" t="s">
        <v>2145</v>
      </c>
      <c r="AS2933" t="s">
        <v>2146</v>
      </c>
      <c r="AT2933" t="s">
        <v>2145</v>
      </c>
      <c r="AU2933" t="s">
        <v>2145</v>
      </c>
      <c r="AV2933" t="s">
        <v>2145</v>
      </c>
      <c r="AW2933" t="s">
        <v>2145</v>
      </c>
      <c r="AX2933" t="s">
        <v>2145</v>
      </c>
    </row>
    <row r="2934" spans="1:50" x14ac:dyDescent="0.25">
      <c r="A2934">
        <v>26763</v>
      </c>
      <c r="B2934" t="s">
        <v>9003</v>
      </c>
      <c r="C2934">
        <v>19</v>
      </c>
      <c r="D2934" t="s">
        <v>9000</v>
      </c>
      <c r="E2934" t="s">
        <v>9001</v>
      </c>
      <c r="F2934" t="s">
        <v>2162</v>
      </c>
      <c r="G2934" t="s">
        <v>9002</v>
      </c>
      <c r="H2934" t="s">
        <v>2144</v>
      </c>
      <c r="I2934">
        <v>2.8639999999999999</v>
      </c>
      <c r="J2934" t="s">
        <v>2145</v>
      </c>
      <c r="K2934" t="s">
        <v>2146</v>
      </c>
      <c r="L2934" t="s">
        <v>2145</v>
      </c>
      <c r="M2934" t="s">
        <v>2145</v>
      </c>
      <c r="N2934" t="s">
        <v>2145</v>
      </c>
      <c r="O2934" t="s">
        <v>2146</v>
      </c>
      <c r="P2934" t="s">
        <v>2146</v>
      </c>
      <c r="Q2934" t="s">
        <v>2145</v>
      </c>
      <c r="R2934" t="s">
        <v>2145</v>
      </c>
      <c r="S2934" t="s">
        <v>2145</v>
      </c>
      <c r="T2934" t="s">
        <v>2146</v>
      </c>
      <c r="U2934" t="s">
        <v>2145</v>
      </c>
      <c r="V2934" t="s">
        <v>2145</v>
      </c>
      <c r="W2934" t="s">
        <v>2145</v>
      </c>
      <c r="X2934" t="s">
        <v>2146</v>
      </c>
      <c r="Y2934" t="s">
        <v>2146</v>
      </c>
      <c r="Z2934" t="s">
        <v>2145</v>
      </c>
      <c r="AA2934" t="s">
        <v>2145</v>
      </c>
      <c r="AB2934" t="s">
        <v>2146</v>
      </c>
      <c r="AC2934" t="s">
        <v>2146</v>
      </c>
      <c r="AD2934" t="s">
        <v>2146</v>
      </c>
      <c r="AE2934" t="s">
        <v>2146</v>
      </c>
      <c r="AF2934" t="s">
        <v>2145</v>
      </c>
      <c r="AG2934" t="s">
        <v>2146</v>
      </c>
      <c r="AH2934" t="s">
        <v>2145</v>
      </c>
      <c r="AI2934" t="s">
        <v>2145</v>
      </c>
      <c r="AJ2934" t="s">
        <v>2146</v>
      </c>
      <c r="AK2934" t="s">
        <v>2145</v>
      </c>
      <c r="AL2934" t="s">
        <v>2145</v>
      </c>
      <c r="AM2934" t="s">
        <v>2145</v>
      </c>
      <c r="AN2934" t="s">
        <v>2146</v>
      </c>
      <c r="AO2934" t="s">
        <v>2145</v>
      </c>
      <c r="AP2934" t="s">
        <v>2145</v>
      </c>
      <c r="AQ2934" t="s">
        <v>2146</v>
      </c>
      <c r="AR2934" t="s">
        <v>2145</v>
      </c>
      <c r="AS2934" t="s">
        <v>2146</v>
      </c>
      <c r="AT2934" t="s">
        <v>2145</v>
      </c>
      <c r="AU2934" t="s">
        <v>2145</v>
      </c>
      <c r="AV2934" t="s">
        <v>2145</v>
      </c>
      <c r="AW2934" t="s">
        <v>2145</v>
      </c>
      <c r="AX2934" t="s">
        <v>2145</v>
      </c>
    </row>
    <row r="2935" spans="1:50" x14ac:dyDescent="0.25">
      <c r="A2935">
        <v>36528</v>
      </c>
      <c r="B2935" t="s">
        <v>9004</v>
      </c>
      <c r="C2935">
        <v>19</v>
      </c>
      <c r="D2935" t="s">
        <v>9000</v>
      </c>
      <c r="E2935" t="s">
        <v>9001</v>
      </c>
      <c r="F2935" t="s">
        <v>2162</v>
      </c>
      <c r="G2935" t="s">
        <v>9002</v>
      </c>
      <c r="H2935" t="s">
        <v>2144</v>
      </c>
      <c r="I2935">
        <v>2.4830000000000001</v>
      </c>
      <c r="J2935" t="s">
        <v>2145</v>
      </c>
      <c r="K2935" t="s">
        <v>2146</v>
      </c>
      <c r="L2935" t="s">
        <v>2145</v>
      </c>
      <c r="M2935" t="s">
        <v>2145</v>
      </c>
      <c r="N2935" t="s">
        <v>2145</v>
      </c>
      <c r="O2935" t="s">
        <v>2146</v>
      </c>
      <c r="P2935" t="s">
        <v>2146</v>
      </c>
      <c r="Q2935" t="s">
        <v>2145</v>
      </c>
      <c r="R2935" t="s">
        <v>2145</v>
      </c>
      <c r="S2935" t="s">
        <v>2145</v>
      </c>
      <c r="T2935" t="s">
        <v>2146</v>
      </c>
      <c r="U2935" t="s">
        <v>2145</v>
      </c>
      <c r="V2935" t="s">
        <v>2145</v>
      </c>
      <c r="W2935" t="s">
        <v>2145</v>
      </c>
      <c r="X2935" t="s">
        <v>2146</v>
      </c>
      <c r="Y2935" t="s">
        <v>2145</v>
      </c>
      <c r="Z2935" t="s">
        <v>2145</v>
      </c>
      <c r="AA2935" t="s">
        <v>2145</v>
      </c>
      <c r="AB2935" t="s">
        <v>2146</v>
      </c>
      <c r="AC2935" t="s">
        <v>2146</v>
      </c>
      <c r="AD2935" t="s">
        <v>2146</v>
      </c>
      <c r="AE2935" t="s">
        <v>2146</v>
      </c>
      <c r="AF2935" t="s">
        <v>2145</v>
      </c>
      <c r="AG2935" t="s">
        <v>2146</v>
      </c>
      <c r="AH2935" t="s">
        <v>2145</v>
      </c>
      <c r="AI2935" t="s">
        <v>2145</v>
      </c>
      <c r="AJ2935" t="s">
        <v>2146</v>
      </c>
      <c r="AK2935" t="s">
        <v>2145</v>
      </c>
      <c r="AL2935" t="s">
        <v>2145</v>
      </c>
      <c r="AM2935" t="s">
        <v>2145</v>
      </c>
      <c r="AN2935" t="s">
        <v>2146</v>
      </c>
      <c r="AO2935" t="s">
        <v>2146</v>
      </c>
      <c r="AP2935" t="s">
        <v>2145</v>
      </c>
      <c r="AQ2935" t="s">
        <v>2146</v>
      </c>
      <c r="AR2935" t="s">
        <v>2145</v>
      </c>
      <c r="AS2935" t="s">
        <v>2146</v>
      </c>
      <c r="AT2935" t="s">
        <v>2145</v>
      </c>
      <c r="AU2935" t="s">
        <v>2145</v>
      </c>
      <c r="AV2935" t="s">
        <v>2145</v>
      </c>
      <c r="AW2935" t="s">
        <v>2145</v>
      </c>
      <c r="AX2935" t="s">
        <v>2145</v>
      </c>
    </row>
    <row r="2936" spans="1:50" x14ac:dyDescent="0.25">
      <c r="A2936">
        <v>8698</v>
      </c>
      <c r="B2936" t="s">
        <v>9005</v>
      </c>
      <c r="C2936">
        <v>19</v>
      </c>
      <c r="G2936" t="s">
        <v>9006</v>
      </c>
      <c r="H2936" t="s">
        <v>2144</v>
      </c>
      <c r="I2936">
        <v>3.052</v>
      </c>
      <c r="J2936" t="s">
        <v>2145</v>
      </c>
      <c r="K2936" t="s">
        <v>2145</v>
      </c>
      <c r="L2936" t="s">
        <v>2145</v>
      </c>
      <c r="M2936" t="s">
        <v>2145</v>
      </c>
      <c r="N2936" t="s">
        <v>2145</v>
      </c>
      <c r="O2936" t="s">
        <v>2146</v>
      </c>
      <c r="P2936" t="s">
        <v>2146</v>
      </c>
      <c r="Q2936" t="s">
        <v>2145</v>
      </c>
      <c r="R2936" t="s">
        <v>2145</v>
      </c>
      <c r="S2936" t="s">
        <v>2145</v>
      </c>
      <c r="T2936" t="s">
        <v>2146</v>
      </c>
      <c r="U2936" t="s">
        <v>2145</v>
      </c>
      <c r="V2936" t="s">
        <v>2145</v>
      </c>
      <c r="W2936" t="s">
        <v>2145</v>
      </c>
      <c r="X2936" t="s">
        <v>2145</v>
      </c>
      <c r="Y2936" t="s">
        <v>2145</v>
      </c>
      <c r="Z2936" t="s">
        <v>2145</v>
      </c>
      <c r="AA2936" t="s">
        <v>2145</v>
      </c>
      <c r="AB2936" t="s">
        <v>2146</v>
      </c>
      <c r="AC2936" t="s">
        <v>2146</v>
      </c>
      <c r="AD2936" t="s">
        <v>2146</v>
      </c>
      <c r="AE2936" t="s">
        <v>2146</v>
      </c>
      <c r="AF2936" t="s">
        <v>2145</v>
      </c>
      <c r="AG2936" t="s">
        <v>2146</v>
      </c>
      <c r="AH2936" t="s">
        <v>2145</v>
      </c>
      <c r="AI2936" t="s">
        <v>2145</v>
      </c>
      <c r="AJ2936" t="s">
        <v>2146</v>
      </c>
      <c r="AK2936" t="s">
        <v>2145</v>
      </c>
      <c r="AL2936" t="s">
        <v>2146</v>
      </c>
      <c r="AM2936" t="s">
        <v>2145</v>
      </c>
      <c r="AN2936" t="s">
        <v>2145</v>
      </c>
      <c r="AO2936" t="s">
        <v>2145</v>
      </c>
      <c r="AP2936" t="s">
        <v>2145</v>
      </c>
      <c r="AQ2936" t="s">
        <v>2146</v>
      </c>
      <c r="AR2936" t="s">
        <v>2145</v>
      </c>
      <c r="AS2936" t="s">
        <v>2145</v>
      </c>
      <c r="AT2936" t="s">
        <v>2145</v>
      </c>
      <c r="AU2936" t="s">
        <v>2146</v>
      </c>
      <c r="AV2936" t="s">
        <v>2145</v>
      </c>
      <c r="AW2936" t="s">
        <v>2146</v>
      </c>
      <c r="AX2936" t="s">
        <v>2145</v>
      </c>
    </row>
    <row r="2937" spans="1:50" x14ac:dyDescent="0.25">
      <c r="A2937">
        <v>18028</v>
      </c>
      <c r="B2937" t="s">
        <v>9007</v>
      </c>
      <c r="C2937">
        <v>19</v>
      </c>
      <c r="G2937" t="s">
        <v>9006</v>
      </c>
      <c r="H2937" t="s">
        <v>2144</v>
      </c>
      <c r="I2937">
        <v>2.9350000000000001</v>
      </c>
      <c r="J2937" t="s">
        <v>2145</v>
      </c>
      <c r="K2937" t="s">
        <v>2145</v>
      </c>
      <c r="L2937" t="s">
        <v>2145</v>
      </c>
      <c r="M2937" t="s">
        <v>2145</v>
      </c>
      <c r="N2937" t="s">
        <v>2145</v>
      </c>
      <c r="O2937" t="s">
        <v>2146</v>
      </c>
      <c r="P2937" t="s">
        <v>2146</v>
      </c>
      <c r="Q2937" t="s">
        <v>2145</v>
      </c>
      <c r="R2937" t="s">
        <v>2145</v>
      </c>
      <c r="S2937" t="s">
        <v>2145</v>
      </c>
      <c r="T2937" t="s">
        <v>2146</v>
      </c>
      <c r="U2937" t="s">
        <v>2145</v>
      </c>
      <c r="V2937" t="s">
        <v>2145</v>
      </c>
      <c r="W2937" t="s">
        <v>2145</v>
      </c>
      <c r="X2937" t="s">
        <v>2145</v>
      </c>
      <c r="Y2937" t="s">
        <v>2145</v>
      </c>
      <c r="Z2937" t="s">
        <v>2145</v>
      </c>
      <c r="AA2937" t="s">
        <v>2145</v>
      </c>
      <c r="AB2937" t="s">
        <v>2146</v>
      </c>
      <c r="AC2937" t="s">
        <v>2146</v>
      </c>
      <c r="AD2937" t="s">
        <v>2146</v>
      </c>
      <c r="AE2937" t="s">
        <v>2146</v>
      </c>
      <c r="AF2937" t="s">
        <v>2145</v>
      </c>
      <c r="AG2937" t="s">
        <v>2146</v>
      </c>
      <c r="AH2937" t="s">
        <v>2145</v>
      </c>
      <c r="AI2937" t="s">
        <v>2145</v>
      </c>
      <c r="AJ2937" t="s">
        <v>2146</v>
      </c>
      <c r="AK2937" t="s">
        <v>2146</v>
      </c>
      <c r="AL2937" t="s">
        <v>2146</v>
      </c>
      <c r="AM2937" t="s">
        <v>2145</v>
      </c>
      <c r="AN2937" t="s">
        <v>2146</v>
      </c>
      <c r="AO2937" t="s">
        <v>2146</v>
      </c>
      <c r="AP2937" t="s">
        <v>2145</v>
      </c>
      <c r="AQ2937" t="s">
        <v>2146</v>
      </c>
      <c r="AR2937" t="s">
        <v>2145</v>
      </c>
      <c r="AS2937" t="s">
        <v>2145</v>
      </c>
      <c r="AT2937" t="s">
        <v>2145</v>
      </c>
      <c r="AU2937" t="s">
        <v>2146</v>
      </c>
      <c r="AV2937" t="s">
        <v>2145</v>
      </c>
      <c r="AW2937" t="s">
        <v>2146</v>
      </c>
      <c r="AX2937" t="s">
        <v>2145</v>
      </c>
    </row>
    <row r="2938" spans="1:50" x14ac:dyDescent="0.25">
      <c r="A2938">
        <v>1099</v>
      </c>
      <c r="B2938" t="s">
        <v>9008</v>
      </c>
      <c r="C2938">
        <v>19</v>
      </c>
      <c r="G2938" t="s">
        <v>9006</v>
      </c>
      <c r="H2938" t="s">
        <v>2144</v>
      </c>
      <c r="I2938">
        <v>2.3210000000000002</v>
      </c>
      <c r="J2938" t="s">
        <v>2145</v>
      </c>
      <c r="K2938" t="s">
        <v>2145</v>
      </c>
      <c r="L2938" t="s">
        <v>2145</v>
      </c>
      <c r="M2938" t="s">
        <v>2145</v>
      </c>
      <c r="N2938" t="s">
        <v>2145</v>
      </c>
      <c r="O2938" t="s">
        <v>2146</v>
      </c>
      <c r="P2938" t="s">
        <v>2146</v>
      </c>
      <c r="Q2938" t="s">
        <v>2145</v>
      </c>
      <c r="R2938" t="s">
        <v>2145</v>
      </c>
      <c r="S2938" t="s">
        <v>2145</v>
      </c>
      <c r="T2938" t="s">
        <v>2146</v>
      </c>
      <c r="U2938" t="s">
        <v>2145</v>
      </c>
      <c r="V2938" t="s">
        <v>2145</v>
      </c>
      <c r="W2938" t="s">
        <v>2145</v>
      </c>
      <c r="X2938" t="s">
        <v>2145</v>
      </c>
      <c r="Y2938" t="s">
        <v>2145</v>
      </c>
      <c r="Z2938" t="s">
        <v>2145</v>
      </c>
      <c r="AA2938" t="s">
        <v>2145</v>
      </c>
      <c r="AB2938" t="s">
        <v>2145</v>
      </c>
      <c r="AC2938" t="s">
        <v>2146</v>
      </c>
      <c r="AD2938" t="s">
        <v>2146</v>
      </c>
      <c r="AE2938" t="s">
        <v>2146</v>
      </c>
      <c r="AF2938" t="s">
        <v>2145</v>
      </c>
      <c r="AG2938" t="s">
        <v>2145</v>
      </c>
      <c r="AH2938" t="s">
        <v>2145</v>
      </c>
      <c r="AI2938" t="s">
        <v>2145</v>
      </c>
      <c r="AJ2938" t="s">
        <v>2146</v>
      </c>
      <c r="AK2938" t="s">
        <v>2145</v>
      </c>
      <c r="AL2938" t="s">
        <v>2145</v>
      </c>
      <c r="AM2938" t="s">
        <v>2145</v>
      </c>
      <c r="AN2938" t="s">
        <v>2145</v>
      </c>
      <c r="AO2938" t="s">
        <v>2145</v>
      </c>
      <c r="AP2938" t="s">
        <v>2145</v>
      </c>
      <c r="AQ2938" t="s">
        <v>2146</v>
      </c>
      <c r="AR2938" t="s">
        <v>2145</v>
      </c>
      <c r="AS2938" t="s">
        <v>2145</v>
      </c>
      <c r="AT2938" t="s">
        <v>2145</v>
      </c>
      <c r="AU2938" t="s">
        <v>2145</v>
      </c>
      <c r="AV2938" t="s">
        <v>2145</v>
      </c>
      <c r="AW2938" t="s">
        <v>2146</v>
      </c>
      <c r="AX2938" t="s">
        <v>2145</v>
      </c>
    </row>
    <row r="2939" spans="1:50" x14ac:dyDescent="0.25">
      <c r="A2939">
        <v>26695</v>
      </c>
      <c r="B2939" t="s">
        <v>9009</v>
      </c>
      <c r="C2939">
        <v>19</v>
      </c>
      <c r="D2939" t="s">
        <v>9010</v>
      </c>
      <c r="E2939" t="s">
        <v>9011</v>
      </c>
      <c r="F2939" t="s">
        <v>2158</v>
      </c>
      <c r="G2939" t="s">
        <v>9012</v>
      </c>
      <c r="H2939" t="s">
        <v>2144</v>
      </c>
      <c r="I2939">
        <v>2.9870000000000001</v>
      </c>
      <c r="J2939" t="s">
        <v>2145</v>
      </c>
      <c r="K2939" t="s">
        <v>2146</v>
      </c>
      <c r="L2939" t="s">
        <v>2145</v>
      </c>
      <c r="M2939" t="s">
        <v>2145</v>
      </c>
      <c r="N2939" t="s">
        <v>2145</v>
      </c>
      <c r="O2939" t="s">
        <v>2146</v>
      </c>
      <c r="P2939" t="s">
        <v>2146</v>
      </c>
      <c r="Q2939" t="s">
        <v>2145</v>
      </c>
      <c r="R2939" t="s">
        <v>2145</v>
      </c>
      <c r="S2939" t="s">
        <v>2145</v>
      </c>
      <c r="T2939" t="s">
        <v>2146</v>
      </c>
      <c r="U2939" t="s">
        <v>2145</v>
      </c>
      <c r="V2939" t="s">
        <v>2145</v>
      </c>
      <c r="W2939" t="s">
        <v>2145</v>
      </c>
      <c r="X2939" t="s">
        <v>2145</v>
      </c>
      <c r="Y2939" t="s">
        <v>2145</v>
      </c>
      <c r="Z2939" t="s">
        <v>2145</v>
      </c>
      <c r="AA2939" t="s">
        <v>2145</v>
      </c>
      <c r="AB2939" t="s">
        <v>2145</v>
      </c>
      <c r="AC2939" t="s">
        <v>2145</v>
      </c>
      <c r="AD2939" t="s">
        <v>2146</v>
      </c>
      <c r="AE2939" t="s">
        <v>2146</v>
      </c>
      <c r="AF2939" t="s">
        <v>2145</v>
      </c>
      <c r="AG2939" t="s">
        <v>2146</v>
      </c>
      <c r="AH2939" t="s">
        <v>2145</v>
      </c>
      <c r="AI2939" t="s">
        <v>2145</v>
      </c>
      <c r="AJ2939" t="s">
        <v>2146</v>
      </c>
      <c r="AK2939" t="s">
        <v>2145</v>
      </c>
      <c r="AL2939" t="s">
        <v>2145</v>
      </c>
      <c r="AM2939" t="s">
        <v>2145</v>
      </c>
      <c r="AN2939" t="s">
        <v>2145</v>
      </c>
      <c r="AO2939" t="s">
        <v>2145</v>
      </c>
      <c r="AP2939" t="s">
        <v>2145</v>
      </c>
      <c r="AQ2939" t="s">
        <v>2146</v>
      </c>
      <c r="AR2939" t="s">
        <v>2145</v>
      </c>
      <c r="AS2939" t="s">
        <v>2145</v>
      </c>
      <c r="AT2939" t="s">
        <v>2145</v>
      </c>
      <c r="AU2939" t="s">
        <v>2145</v>
      </c>
      <c r="AV2939" t="s">
        <v>2145</v>
      </c>
      <c r="AW2939" t="s">
        <v>2145</v>
      </c>
      <c r="AX2939" t="s">
        <v>2145</v>
      </c>
    </row>
    <row r="2940" spans="1:50" x14ac:dyDescent="0.25">
      <c r="A2940">
        <v>10332</v>
      </c>
      <c r="B2940" t="s">
        <v>9013</v>
      </c>
      <c r="C2940">
        <v>4</v>
      </c>
      <c r="D2940" t="s">
        <v>2343</v>
      </c>
      <c r="E2940" t="s">
        <v>2344</v>
      </c>
      <c r="F2940" t="s">
        <v>2155</v>
      </c>
      <c r="G2940" t="s">
        <v>2345</v>
      </c>
      <c r="H2940" t="s">
        <v>2144</v>
      </c>
      <c r="I2940">
        <v>3.2530000000000001</v>
      </c>
      <c r="J2940" t="s">
        <v>2145</v>
      </c>
      <c r="K2940" t="s">
        <v>2145</v>
      </c>
      <c r="L2940" t="s">
        <v>2145</v>
      </c>
      <c r="M2940" t="s">
        <v>2145</v>
      </c>
      <c r="N2940" t="s">
        <v>2145</v>
      </c>
      <c r="O2940" t="s">
        <v>2146</v>
      </c>
      <c r="P2940" t="s">
        <v>2145</v>
      </c>
      <c r="Q2940" t="s">
        <v>2146</v>
      </c>
      <c r="R2940" t="s">
        <v>2145</v>
      </c>
      <c r="S2940" t="s">
        <v>2145</v>
      </c>
      <c r="T2940" t="s">
        <v>2145</v>
      </c>
      <c r="U2940" t="s">
        <v>2145</v>
      </c>
      <c r="V2940" t="s">
        <v>2145</v>
      </c>
      <c r="W2940" t="s">
        <v>2145</v>
      </c>
      <c r="X2940" t="s">
        <v>2145</v>
      </c>
      <c r="Y2940" t="s">
        <v>2146</v>
      </c>
      <c r="Z2940" t="s">
        <v>2146</v>
      </c>
      <c r="AA2940" t="s">
        <v>2145</v>
      </c>
      <c r="AB2940" t="s">
        <v>2146</v>
      </c>
      <c r="AC2940" t="s">
        <v>2146</v>
      </c>
      <c r="AD2940" t="s">
        <v>2146</v>
      </c>
      <c r="AE2940" t="s">
        <v>2146</v>
      </c>
      <c r="AF2940" t="s">
        <v>2145</v>
      </c>
      <c r="AG2940" t="s">
        <v>2145</v>
      </c>
      <c r="AH2940" t="s">
        <v>2146</v>
      </c>
      <c r="AI2940" t="s">
        <v>2145</v>
      </c>
      <c r="AJ2940" t="s">
        <v>2145</v>
      </c>
      <c r="AK2940" t="s">
        <v>2145</v>
      </c>
      <c r="AL2940" t="s">
        <v>2146</v>
      </c>
      <c r="AM2940" t="s">
        <v>2145</v>
      </c>
      <c r="AN2940" t="s">
        <v>2145</v>
      </c>
      <c r="AO2940" t="s">
        <v>2145</v>
      </c>
      <c r="AP2940" t="s">
        <v>2145</v>
      </c>
      <c r="AQ2940" t="s">
        <v>2146</v>
      </c>
      <c r="AR2940" t="s">
        <v>2145</v>
      </c>
      <c r="AS2940" t="s">
        <v>2146</v>
      </c>
      <c r="AT2940" t="s">
        <v>2145</v>
      </c>
      <c r="AU2940" t="s">
        <v>2145</v>
      </c>
      <c r="AV2940" t="s">
        <v>2145</v>
      </c>
      <c r="AW2940" t="s">
        <v>2145</v>
      </c>
      <c r="AX2940" t="s">
        <v>2146</v>
      </c>
    </row>
    <row r="2941" spans="1:50" x14ac:dyDescent="0.25">
      <c r="A2941">
        <v>5636</v>
      </c>
      <c r="B2941" t="s">
        <v>9014</v>
      </c>
      <c r="C2941">
        <v>4</v>
      </c>
      <c r="D2941" t="s">
        <v>2343</v>
      </c>
      <c r="E2941" t="s">
        <v>2344</v>
      </c>
      <c r="F2941" t="s">
        <v>2155</v>
      </c>
      <c r="G2941" t="s">
        <v>2345</v>
      </c>
      <c r="H2941" t="s">
        <v>2144</v>
      </c>
      <c r="I2941">
        <v>2.7269999999999999</v>
      </c>
      <c r="J2941" t="s">
        <v>2145</v>
      </c>
      <c r="K2941" t="s">
        <v>2146</v>
      </c>
      <c r="L2941" t="s">
        <v>2145</v>
      </c>
      <c r="M2941" t="s">
        <v>2145</v>
      </c>
      <c r="N2941" t="s">
        <v>2145</v>
      </c>
      <c r="O2941" t="s">
        <v>2146</v>
      </c>
      <c r="P2941" t="s">
        <v>2145</v>
      </c>
      <c r="Q2941" t="s">
        <v>2146</v>
      </c>
      <c r="R2941" t="s">
        <v>2145</v>
      </c>
      <c r="S2941" t="s">
        <v>2145</v>
      </c>
      <c r="T2941" t="s">
        <v>2145</v>
      </c>
      <c r="U2941" t="s">
        <v>2145</v>
      </c>
      <c r="V2941" t="s">
        <v>2146</v>
      </c>
      <c r="W2941" t="s">
        <v>2145</v>
      </c>
      <c r="X2941" t="s">
        <v>2145</v>
      </c>
      <c r="Y2941" t="s">
        <v>2146</v>
      </c>
      <c r="Z2941" t="s">
        <v>2146</v>
      </c>
      <c r="AA2941" t="s">
        <v>2146</v>
      </c>
      <c r="AB2941" t="s">
        <v>2146</v>
      </c>
      <c r="AC2941" t="s">
        <v>2146</v>
      </c>
      <c r="AD2941" t="s">
        <v>2146</v>
      </c>
      <c r="AE2941" t="s">
        <v>2146</v>
      </c>
      <c r="AF2941" t="s">
        <v>2146</v>
      </c>
      <c r="AG2941" t="s">
        <v>2145</v>
      </c>
      <c r="AH2941" t="s">
        <v>2146</v>
      </c>
      <c r="AI2941" t="s">
        <v>2145</v>
      </c>
      <c r="AJ2941" t="s">
        <v>2145</v>
      </c>
      <c r="AK2941" t="s">
        <v>2145</v>
      </c>
      <c r="AL2941" t="s">
        <v>2146</v>
      </c>
      <c r="AM2941" t="s">
        <v>2145</v>
      </c>
      <c r="AN2941" t="s">
        <v>2145</v>
      </c>
      <c r="AO2941" t="s">
        <v>2145</v>
      </c>
      <c r="AP2941" t="s">
        <v>2145</v>
      </c>
      <c r="AQ2941" t="s">
        <v>2146</v>
      </c>
      <c r="AR2941" t="s">
        <v>2145</v>
      </c>
      <c r="AS2941" t="s">
        <v>2146</v>
      </c>
      <c r="AT2941" t="s">
        <v>2145</v>
      </c>
      <c r="AU2941" t="s">
        <v>2145</v>
      </c>
      <c r="AV2941" t="s">
        <v>2145</v>
      </c>
      <c r="AW2941" t="s">
        <v>2145</v>
      </c>
      <c r="AX2941" t="s">
        <v>2146</v>
      </c>
    </row>
    <row r="2942" spans="1:50" x14ac:dyDescent="0.25">
      <c r="A2942">
        <v>8079</v>
      </c>
      <c r="B2942" t="s">
        <v>9015</v>
      </c>
      <c r="C2942">
        <v>4</v>
      </c>
      <c r="D2942" t="s">
        <v>2343</v>
      </c>
      <c r="E2942" t="s">
        <v>2344</v>
      </c>
      <c r="F2942" t="s">
        <v>2155</v>
      </c>
      <c r="G2942" t="s">
        <v>2345</v>
      </c>
      <c r="H2942" t="s">
        <v>2144</v>
      </c>
      <c r="I2942">
        <v>2.883</v>
      </c>
      <c r="J2942" t="s">
        <v>2145</v>
      </c>
      <c r="K2942" t="s">
        <v>2146</v>
      </c>
      <c r="L2942" t="s">
        <v>2145</v>
      </c>
      <c r="M2942" t="s">
        <v>2145</v>
      </c>
      <c r="N2942" t="s">
        <v>2145</v>
      </c>
      <c r="O2942" t="s">
        <v>2146</v>
      </c>
      <c r="P2942" t="s">
        <v>2145</v>
      </c>
      <c r="Q2942" t="s">
        <v>2146</v>
      </c>
      <c r="R2942" t="s">
        <v>2145</v>
      </c>
      <c r="S2942" t="s">
        <v>2145</v>
      </c>
      <c r="T2942" t="s">
        <v>2145</v>
      </c>
      <c r="U2942" t="s">
        <v>2145</v>
      </c>
      <c r="V2942" t="s">
        <v>2146</v>
      </c>
      <c r="W2942" t="s">
        <v>2145</v>
      </c>
      <c r="X2942" t="s">
        <v>2145</v>
      </c>
      <c r="Y2942" t="s">
        <v>2146</v>
      </c>
      <c r="Z2942" t="s">
        <v>2146</v>
      </c>
      <c r="AA2942" t="s">
        <v>2145</v>
      </c>
      <c r="AB2942" t="s">
        <v>2146</v>
      </c>
      <c r="AC2942" t="s">
        <v>2146</v>
      </c>
      <c r="AD2942" t="s">
        <v>2146</v>
      </c>
      <c r="AE2942" t="s">
        <v>2146</v>
      </c>
      <c r="AF2942" t="s">
        <v>2146</v>
      </c>
      <c r="AG2942" t="s">
        <v>2145</v>
      </c>
      <c r="AH2942" t="s">
        <v>2146</v>
      </c>
      <c r="AI2942" t="s">
        <v>2145</v>
      </c>
      <c r="AJ2942" t="s">
        <v>2145</v>
      </c>
      <c r="AK2942" t="s">
        <v>2145</v>
      </c>
      <c r="AL2942" t="s">
        <v>2146</v>
      </c>
      <c r="AM2942" t="s">
        <v>2145</v>
      </c>
      <c r="AN2942" t="s">
        <v>2145</v>
      </c>
      <c r="AO2942" t="s">
        <v>2145</v>
      </c>
      <c r="AP2942" t="s">
        <v>2145</v>
      </c>
      <c r="AQ2942" t="s">
        <v>2146</v>
      </c>
      <c r="AR2942" t="s">
        <v>2145</v>
      </c>
      <c r="AS2942" t="s">
        <v>2146</v>
      </c>
      <c r="AT2942" t="s">
        <v>2145</v>
      </c>
      <c r="AU2942" t="s">
        <v>2145</v>
      </c>
      <c r="AV2942" t="s">
        <v>2145</v>
      </c>
      <c r="AW2942" t="s">
        <v>2145</v>
      </c>
      <c r="AX2942" t="s">
        <v>2146</v>
      </c>
    </row>
    <row r="2943" spans="1:50" x14ac:dyDescent="0.25">
      <c r="A2943">
        <v>30098</v>
      </c>
      <c r="B2943" t="s">
        <v>9016</v>
      </c>
      <c r="C2943">
        <v>13</v>
      </c>
      <c r="D2943" t="s">
        <v>9017</v>
      </c>
      <c r="E2943" t="s">
        <v>9018</v>
      </c>
      <c r="F2943" t="s">
        <v>2184</v>
      </c>
      <c r="G2943" t="s">
        <v>9019</v>
      </c>
      <c r="H2943" t="s">
        <v>2144</v>
      </c>
      <c r="I2943">
        <v>2.65</v>
      </c>
      <c r="J2943" t="s">
        <v>2145</v>
      </c>
      <c r="K2943" t="s">
        <v>2146</v>
      </c>
      <c r="L2943" t="s">
        <v>2145</v>
      </c>
      <c r="M2943" t="s">
        <v>2145</v>
      </c>
      <c r="N2943" t="s">
        <v>2145</v>
      </c>
      <c r="O2943" t="s">
        <v>2146</v>
      </c>
      <c r="P2943" t="s">
        <v>2145</v>
      </c>
      <c r="Q2943" t="s">
        <v>2145</v>
      </c>
      <c r="R2943" t="s">
        <v>2145</v>
      </c>
      <c r="S2943" t="s">
        <v>2145</v>
      </c>
      <c r="T2943" t="s">
        <v>2145</v>
      </c>
      <c r="U2943" t="s">
        <v>2146</v>
      </c>
      <c r="V2943" t="s">
        <v>2145</v>
      </c>
      <c r="W2943" t="s">
        <v>2145</v>
      </c>
      <c r="X2943" t="s">
        <v>2145</v>
      </c>
      <c r="Y2943" t="s">
        <v>2146</v>
      </c>
      <c r="Z2943" t="s">
        <v>2145</v>
      </c>
      <c r="AA2943" t="s">
        <v>2145</v>
      </c>
      <c r="AB2943" t="s">
        <v>2146</v>
      </c>
      <c r="AC2943" t="s">
        <v>2146</v>
      </c>
      <c r="AD2943" t="s">
        <v>2146</v>
      </c>
      <c r="AE2943" t="s">
        <v>2146</v>
      </c>
      <c r="AF2943" t="s">
        <v>2145</v>
      </c>
      <c r="AG2943" t="s">
        <v>2145</v>
      </c>
      <c r="AH2943" t="s">
        <v>2146</v>
      </c>
      <c r="AI2943" t="s">
        <v>2145</v>
      </c>
      <c r="AJ2943" t="s">
        <v>2146</v>
      </c>
      <c r="AK2943" t="s">
        <v>2145</v>
      </c>
      <c r="AL2943" t="s">
        <v>2145</v>
      </c>
      <c r="AM2943" t="s">
        <v>2145</v>
      </c>
      <c r="AN2943" t="s">
        <v>2145</v>
      </c>
      <c r="AO2943" t="s">
        <v>2145</v>
      </c>
      <c r="AP2943" t="s">
        <v>2145</v>
      </c>
      <c r="AQ2943" t="s">
        <v>2146</v>
      </c>
      <c r="AR2943" t="s">
        <v>2145</v>
      </c>
      <c r="AS2943" t="s">
        <v>2146</v>
      </c>
      <c r="AT2943" t="s">
        <v>2145</v>
      </c>
      <c r="AU2943" t="s">
        <v>2145</v>
      </c>
      <c r="AV2943" t="s">
        <v>2145</v>
      </c>
      <c r="AW2943" t="s">
        <v>2145</v>
      </c>
      <c r="AX2943" t="s">
        <v>2146</v>
      </c>
    </row>
    <row r="2944" spans="1:50" x14ac:dyDescent="0.25">
      <c r="A2944">
        <v>26505</v>
      </c>
      <c r="B2944" t="s">
        <v>9020</v>
      </c>
      <c r="C2944">
        <v>13</v>
      </c>
      <c r="D2944" t="s">
        <v>9017</v>
      </c>
      <c r="E2944" t="s">
        <v>9018</v>
      </c>
      <c r="F2944" t="s">
        <v>2155</v>
      </c>
      <c r="G2944" t="s">
        <v>9019</v>
      </c>
      <c r="H2944" t="s">
        <v>2144</v>
      </c>
      <c r="I2944">
        <v>2.3889999999999998</v>
      </c>
      <c r="J2944" t="s">
        <v>2145</v>
      </c>
      <c r="K2944" t="s">
        <v>2146</v>
      </c>
      <c r="L2944" t="s">
        <v>2145</v>
      </c>
      <c r="M2944" t="s">
        <v>2145</v>
      </c>
      <c r="N2944" t="s">
        <v>2145</v>
      </c>
      <c r="O2944" t="s">
        <v>2146</v>
      </c>
      <c r="P2944" t="s">
        <v>2146</v>
      </c>
      <c r="Q2944" t="s">
        <v>2145</v>
      </c>
      <c r="R2944" t="s">
        <v>2145</v>
      </c>
      <c r="S2944" t="s">
        <v>2145</v>
      </c>
      <c r="T2944" t="s">
        <v>2145</v>
      </c>
      <c r="U2944" t="s">
        <v>2145</v>
      </c>
      <c r="V2944" t="s">
        <v>2145</v>
      </c>
      <c r="W2944" t="s">
        <v>2145</v>
      </c>
      <c r="X2944" t="s">
        <v>2146</v>
      </c>
      <c r="Y2944" t="s">
        <v>2145</v>
      </c>
      <c r="Z2944" t="s">
        <v>2145</v>
      </c>
      <c r="AA2944" t="s">
        <v>2145</v>
      </c>
      <c r="AB2944" t="s">
        <v>2146</v>
      </c>
      <c r="AC2944" t="s">
        <v>2146</v>
      </c>
      <c r="AD2944" t="s">
        <v>2146</v>
      </c>
      <c r="AE2944" t="s">
        <v>2146</v>
      </c>
      <c r="AF2944" t="s">
        <v>2146</v>
      </c>
      <c r="AG2944" t="s">
        <v>2145</v>
      </c>
      <c r="AH2944" t="s">
        <v>2146</v>
      </c>
      <c r="AI2944" t="s">
        <v>2145</v>
      </c>
      <c r="AJ2944" t="s">
        <v>2146</v>
      </c>
      <c r="AK2944" t="s">
        <v>2145</v>
      </c>
      <c r="AL2944" t="s">
        <v>2145</v>
      </c>
      <c r="AM2944" t="s">
        <v>2145</v>
      </c>
      <c r="AN2944" t="s">
        <v>2145</v>
      </c>
      <c r="AO2944" t="s">
        <v>2145</v>
      </c>
      <c r="AP2944" t="s">
        <v>2145</v>
      </c>
      <c r="AQ2944" t="s">
        <v>2146</v>
      </c>
      <c r="AR2944" t="s">
        <v>2145</v>
      </c>
      <c r="AS2944" t="s">
        <v>2146</v>
      </c>
      <c r="AT2944" t="s">
        <v>2145</v>
      </c>
      <c r="AU2944" t="s">
        <v>2145</v>
      </c>
      <c r="AV2944" t="s">
        <v>2145</v>
      </c>
      <c r="AW2944" t="s">
        <v>2145</v>
      </c>
      <c r="AX2944" t="s">
        <v>2146</v>
      </c>
    </row>
    <row r="2945" spans="1:50" x14ac:dyDescent="0.25">
      <c r="A2945">
        <v>27221</v>
      </c>
      <c r="B2945" t="s">
        <v>9021</v>
      </c>
      <c r="C2945">
        <v>13</v>
      </c>
      <c r="D2945" t="s">
        <v>9017</v>
      </c>
      <c r="E2945" t="s">
        <v>9018</v>
      </c>
      <c r="F2945" t="s">
        <v>2184</v>
      </c>
      <c r="G2945" t="s">
        <v>9019</v>
      </c>
      <c r="H2945" t="s">
        <v>2144</v>
      </c>
      <c r="I2945">
        <v>2.4300000000000002</v>
      </c>
      <c r="J2945" t="s">
        <v>2145</v>
      </c>
      <c r="K2945" t="s">
        <v>2146</v>
      </c>
      <c r="L2945" t="s">
        <v>2145</v>
      </c>
      <c r="M2945" t="s">
        <v>2145</v>
      </c>
      <c r="N2945" t="s">
        <v>2145</v>
      </c>
      <c r="O2945" t="s">
        <v>2146</v>
      </c>
      <c r="P2945" t="s">
        <v>2146</v>
      </c>
      <c r="Q2945" t="s">
        <v>2145</v>
      </c>
      <c r="R2945" t="s">
        <v>2145</v>
      </c>
      <c r="S2945" t="s">
        <v>2145</v>
      </c>
      <c r="T2945" t="s">
        <v>2145</v>
      </c>
      <c r="U2945" t="s">
        <v>2146</v>
      </c>
      <c r="V2945" t="s">
        <v>2145</v>
      </c>
      <c r="W2945" t="s">
        <v>2145</v>
      </c>
      <c r="X2945" t="s">
        <v>2146</v>
      </c>
      <c r="Y2945" t="s">
        <v>2146</v>
      </c>
      <c r="Z2945" t="s">
        <v>2145</v>
      </c>
      <c r="AA2945" t="s">
        <v>2145</v>
      </c>
      <c r="AB2945" t="s">
        <v>2146</v>
      </c>
      <c r="AC2945" t="s">
        <v>2146</v>
      </c>
      <c r="AD2945" t="s">
        <v>2146</v>
      </c>
      <c r="AE2945" t="s">
        <v>2146</v>
      </c>
      <c r="AF2945" t="s">
        <v>2146</v>
      </c>
      <c r="AG2945" t="s">
        <v>2145</v>
      </c>
      <c r="AH2945" t="s">
        <v>2146</v>
      </c>
      <c r="AI2945" t="s">
        <v>2145</v>
      </c>
      <c r="AJ2945" t="s">
        <v>2145</v>
      </c>
      <c r="AK2945" t="s">
        <v>2145</v>
      </c>
      <c r="AL2945" t="s">
        <v>2145</v>
      </c>
      <c r="AM2945" t="s">
        <v>2145</v>
      </c>
      <c r="AN2945" t="s">
        <v>2145</v>
      </c>
      <c r="AO2945" t="s">
        <v>2145</v>
      </c>
      <c r="AP2945" t="s">
        <v>2145</v>
      </c>
      <c r="AQ2945" t="s">
        <v>2146</v>
      </c>
      <c r="AR2945" t="s">
        <v>2145</v>
      </c>
      <c r="AS2945" t="s">
        <v>2146</v>
      </c>
      <c r="AT2945" t="s">
        <v>2145</v>
      </c>
      <c r="AU2945" t="s">
        <v>2145</v>
      </c>
      <c r="AV2945" t="s">
        <v>2145</v>
      </c>
      <c r="AW2945" t="s">
        <v>2145</v>
      </c>
      <c r="AX2945" t="s">
        <v>2146</v>
      </c>
    </row>
    <row r="2946" spans="1:50" x14ac:dyDescent="0.25">
      <c r="A2946">
        <v>24211</v>
      </c>
      <c r="B2946" t="s">
        <v>9022</v>
      </c>
      <c r="C2946">
        <v>13</v>
      </c>
      <c r="D2946" t="s">
        <v>9017</v>
      </c>
      <c r="E2946" t="s">
        <v>9018</v>
      </c>
      <c r="F2946" t="s">
        <v>2155</v>
      </c>
      <c r="G2946" t="s">
        <v>9019</v>
      </c>
      <c r="H2946" t="s">
        <v>2144</v>
      </c>
      <c r="I2946">
        <v>2.8149999999999999</v>
      </c>
      <c r="J2946" t="s">
        <v>2145</v>
      </c>
      <c r="K2946" t="s">
        <v>2146</v>
      </c>
      <c r="L2946" t="s">
        <v>2145</v>
      </c>
      <c r="M2946" t="s">
        <v>2145</v>
      </c>
      <c r="N2946" t="s">
        <v>2145</v>
      </c>
      <c r="O2946" t="s">
        <v>2146</v>
      </c>
      <c r="P2946" t="s">
        <v>2145</v>
      </c>
      <c r="Q2946" t="s">
        <v>2145</v>
      </c>
      <c r="R2946" t="s">
        <v>2145</v>
      </c>
      <c r="S2946" t="s">
        <v>2145</v>
      </c>
      <c r="T2946" t="s">
        <v>2145</v>
      </c>
      <c r="U2946" t="s">
        <v>2145</v>
      </c>
      <c r="V2946" t="s">
        <v>2145</v>
      </c>
      <c r="W2946" t="s">
        <v>2145</v>
      </c>
      <c r="X2946" t="s">
        <v>2145</v>
      </c>
      <c r="Y2946" t="s">
        <v>2146</v>
      </c>
      <c r="Z2946" t="s">
        <v>2145</v>
      </c>
      <c r="AA2946" t="s">
        <v>2145</v>
      </c>
      <c r="AB2946" t="s">
        <v>2146</v>
      </c>
      <c r="AC2946" t="s">
        <v>2146</v>
      </c>
      <c r="AD2946" t="s">
        <v>2146</v>
      </c>
      <c r="AE2946" t="s">
        <v>2146</v>
      </c>
      <c r="AF2946" t="s">
        <v>2146</v>
      </c>
      <c r="AG2946" t="s">
        <v>2145</v>
      </c>
      <c r="AH2946" t="s">
        <v>2146</v>
      </c>
      <c r="AI2946" t="s">
        <v>2145</v>
      </c>
      <c r="AJ2946" t="s">
        <v>2145</v>
      </c>
      <c r="AK2946" t="s">
        <v>2145</v>
      </c>
      <c r="AL2946" t="s">
        <v>2145</v>
      </c>
      <c r="AM2946" t="s">
        <v>2145</v>
      </c>
      <c r="AN2946" t="s">
        <v>2145</v>
      </c>
      <c r="AO2946" t="s">
        <v>2145</v>
      </c>
      <c r="AP2946" t="s">
        <v>2145</v>
      </c>
      <c r="AQ2946" t="s">
        <v>2146</v>
      </c>
      <c r="AR2946" t="s">
        <v>2145</v>
      </c>
      <c r="AS2946" t="s">
        <v>2146</v>
      </c>
      <c r="AT2946" t="s">
        <v>2145</v>
      </c>
      <c r="AU2946" t="s">
        <v>2145</v>
      </c>
      <c r="AV2946" t="s">
        <v>2145</v>
      </c>
      <c r="AW2946" t="s">
        <v>2145</v>
      </c>
      <c r="AX2946" t="s">
        <v>2146</v>
      </c>
    </row>
    <row r="2947" spans="1:50" x14ac:dyDescent="0.25">
      <c r="A2947">
        <v>42859</v>
      </c>
      <c r="B2947" t="s">
        <v>9023</v>
      </c>
      <c r="C2947">
        <v>13</v>
      </c>
      <c r="D2947" t="s">
        <v>9017</v>
      </c>
      <c r="E2947" t="s">
        <v>9018</v>
      </c>
      <c r="F2947" t="s">
        <v>2184</v>
      </c>
      <c r="G2947" t="s">
        <v>9019</v>
      </c>
      <c r="H2947" t="s">
        <v>2144</v>
      </c>
      <c r="I2947">
        <v>3.3929999999999998</v>
      </c>
      <c r="J2947" t="s">
        <v>2145</v>
      </c>
      <c r="K2947" t="s">
        <v>2146</v>
      </c>
      <c r="L2947" t="s">
        <v>2145</v>
      </c>
      <c r="M2947" t="s">
        <v>2145</v>
      </c>
      <c r="N2947" t="s">
        <v>2145</v>
      </c>
      <c r="O2947" t="s">
        <v>2146</v>
      </c>
      <c r="P2947" t="s">
        <v>2145</v>
      </c>
      <c r="Q2947" t="s">
        <v>2145</v>
      </c>
      <c r="R2947" t="s">
        <v>2145</v>
      </c>
      <c r="S2947" t="s">
        <v>2145</v>
      </c>
      <c r="T2947" t="s">
        <v>2145</v>
      </c>
      <c r="U2947" t="s">
        <v>2145</v>
      </c>
      <c r="V2947" t="s">
        <v>2145</v>
      </c>
      <c r="W2947" t="s">
        <v>2145</v>
      </c>
      <c r="X2947" t="s">
        <v>2146</v>
      </c>
      <c r="Y2947" t="s">
        <v>2146</v>
      </c>
      <c r="Z2947" t="s">
        <v>2145</v>
      </c>
      <c r="AA2947" t="s">
        <v>2145</v>
      </c>
      <c r="AB2947" t="s">
        <v>2146</v>
      </c>
      <c r="AC2947" t="s">
        <v>2146</v>
      </c>
      <c r="AD2947" t="s">
        <v>2146</v>
      </c>
      <c r="AE2947" t="s">
        <v>2146</v>
      </c>
      <c r="AF2947" t="s">
        <v>2146</v>
      </c>
      <c r="AG2947" t="s">
        <v>2145</v>
      </c>
      <c r="AH2947" t="s">
        <v>2146</v>
      </c>
      <c r="AI2947" t="s">
        <v>2145</v>
      </c>
      <c r="AJ2947" t="s">
        <v>2145</v>
      </c>
      <c r="AK2947" t="s">
        <v>2145</v>
      </c>
      <c r="AL2947" t="s">
        <v>2145</v>
      </c>
      <c r="AM2947" t="s">
        <v>2145</v>
      </c>
      <c r="AN2947" t="s">
        <v>2145</v>
      </c>
      <c r="AO2947" t="s">
        <v>2145</v>
      </c>
      <c r="AP2947" t="s">
        <v>2145</v>
      </c>
      <c r="AQ2947" t="s">
        <v>2146</v>
      </c>
      <c r="AR2947" t="s">
        <v>2145</v>
      </c>
      <c r="AS2947" t="s">
        <v>2146</v>
      </c>
      <c r="AT2947" t="s">
        <v>2145</v>
      </c>
      <c r="AU2947" t="s">
        <v>2145</v>
      </c>
      <c r="AV2947" t="s">
        <v>2145</v>
      </c>
      <c r="AW2947" t="s">
        <v>2145</v>
      </c>
      <c r="AX2947" t="s">
        <v>2146</v>
      </c>
    </row>
    <row r="2948" spans="1:50" x14ac:dyDescent="0.25">
      <c r="A2948">
        <v>7375</v>
      </c>
      <c r="B2948" t="s">
        <v>9024</v>
      </c>
      <c r="C2948">
        <v>17</v>
      </c>
      <c r="G2948" t="s">
        <v>9025</v>
      </c>
      <c r="H2948" t="s">
        <v>2144</v>
      </c>
      <c r="I2948">
        <v>2.7810000000000001</v>
      </c>
      <c r="J2948" t="s">
        <v>2145</v>
      </c>
      <c r="K2948" t="s">
        <v>2146</v>
      </c>
      <c r="L2948" t="s">
        <v>2145</v>
      </c>
      <c r="M2948" t="s">
        <v>2145</v>
      </c>
      <c r="N2948" t="s">
        <v>2146</v>
      </c>
      <c r="O2948" t="s">
        <v>2146</v>
      </c>
      <c r="P2948" t="s">
        <v>2145</v>
      </c>
      <c r="Q2948" t="s">
        <v>2146</v>
      </c>
      <c r="R2948" t="s">
        <v>2145</v>
      </c>
      <c r="S2948" t="s">
        <v>2145</v>
      </c>
      <c r="T2948" t="s">
        <v>2146</v>
      </c>
      <c r="U2948" t="s">
        <v>2146</v>
      </c>
      <c r="V2948" t="s">
        <v>2146</v>
      </c>
      <c r="W2948" t="s">
        <v>2145</v>
      </c>
      <c r="X2948" t="s">
        <v>2146</v>
      </c>
      <c r="Y2948" t="s">
        <v>2145</v>
      </c>
      <c r="Z2948" t="s">
        <v>2145</v>
      </c>
      <c r="AA2948" t="s">
        <v>2145</v>
      </c>
      <c r="AB2948" t="s">
        <v>2146</v>
      </c>
      <c r="AC2948" t="s">
        <v>2146</v>
      </c>
      <c r="AD2948" t="s">
        <v>2146</v>
      </c>
      <c r="AE2948" t="s">
        <v>2146</v>
      </c>
      <c r="AF2948" t="s">
        <v>2145</v>
      </c>
      <c r="AG2948" t="s">
        <v>2146</v>
      </c>
      <c r="AH2948" t="s">
        <v>2146</v>
      </c>
      <c r="AI2948" t="s">
        <v>2145</v>
      </c>
      <c r="AJ2948" t="s">
        <v>2146</v>
      </c>
      <c r="AK2948" t="s">
        <v>2145</v>
      </c>
      <c r="AL2948" t="s">
        <v>2146</v>
      </c>
      <c r="AM2948" t="s">
        <v>2146</v>
      </c>
      <c r="AN2948" t="s">
        <v>2145</v>
      </c>
      <c r="AO2948" t="s">
        <v>2145</v>
      </c>
      <c r="AP2948" t="s">
        <v>2146</v>
      </c>
      <c r="AQ2948" t="s">
        <v>2145</v>
      </c>
      <c r="AR2948" t="s">
        <v>2146</v>
      </c>
      <c r="AS2948" t="s">
        <v>2145</v>
      </c>
      <c r="AT2948" t="s">
        <v>2145</v>
      </c>
      <c r="AU2948" t="s">
        <v>2145</v>
      </c>
      <c r="AV2948" t="s">
        <v>2145</v>
      </c>
      <c r="AW2948" t="s">
        <v>2145</v>
      </c>
      <c r="AX2948" t="s">
        <v>2146</v>
      </c>
    </row>
    <row r="2949" spans="1:50" x14ac:dyDescent="0.25">
      <c r="A2949">
        <v>13409</v>
      </c>
      <c r="B2949" t="s">
        <v>9026</v>
      </c>
      <c r="C2949">
        <v>17</v>
      </c>
      <c r="G2949" t="s">
        <v>9025</v>
      </c>
      <c r="H2949" t="s">
        <v>2144</v>
      </c>
      <c r="I2949">
        <v>3.1920000000000002</v>
      </c>
      <c r="J2949" t="s">
        <v>2145</v>
      </c>
      <c r="K2949" t="s">
        <v>2145</v>
      </c>
      <c r="L2949" t="s">
        <v>2145</v>
      </c>
      <c r="M2949" t="s">
        <v>2145</v>
      </c>
      <c r="N2949" t="s">
        <v>2145</v>
      </c>
      <c r="O2949" t="s">
        <v>2146</v>
      </c>
      <c r="P2949" t="s">
        <v>2145</v>
      </c>
      <c r="Q2949" t="s">
        <v>2146</v>
      </c>
      <c r="R2949" t="s">
        <v>2145</v>
      </c>
      <c r="S2949" t="s">
        <v>2145</v>
      </c>
      <c r="T2949" t="s">
        <v>2146</v>
      </c>
      <c r="U2949" t="s">
        <v>2145</v>
      </c>
      <c r="V2949" t="s">
        <v>2146</v>
      </c>
      <c r="W2949" t="s">
        <v>2145</v>
      </c>
      <c r="X2949" t="s">
        <v>2146</v>
      </c>
      <c r="Y2949" t="s">
        <v>2145</v>
      </c>
      <c r="Z2949" t="s">
        <v>2145</v>
      </c>
      <c r="AA2949" t="s">
        <v>2145</v>
      </c>
      <c r="AB2949" t="s">
        <v>2146</v>
      </c>
      <c r="AC2949" t="s">
        <v>2146</v>
      </c>
      <c r="AD2949" t="s">
        <v>2146</v>
      </c>
      <c r="AE2949" t="s">
        <v>2146</v>
      </c>
      <c r="AF2949" t="s">
        <v>2145</v>
      </c>
      <c r="AG2949" t="s">
        <v>2146</v>
      </c>
      <c r="AH2949" t="s">
        <v>2146</v>
      </c>
      <c r="AI2949" t="s">
        <v>2145</v>
      </c>
      <c r="AJ2949" t="s">
        <v>2146</v>
      </c>
      <c r="AK2949" t="s">
        <v>2145</v>
      </c>
      <c r="AL2949" t="s">
        <v>2146</v>
      </c>
      <c r="AM2949" t="s">
        <v>2145</v>
      </c>
      <c r="AN2949" t="s">
        <v>2145</v>
      </c>
      <c r="AO2949" t="s">
        <v>2145</v>
      </c>
      <c r="AP2949" t="s">
        <v>2146</v>
      </c>
      <c r="AQ2949" t="s">
        <v>2145</v>
      </c>
      <c r="AR2949" t="s">
        <v>2145</v>
      </c>
      <c r="AS2949" t="s">
        <v>2145</v>
      </c>
      <c r="AT2949" t="s">
        <v>2145</v>
      </c>
      <c r="AU2949" t="s">
        <v>2145</v>
      </c>
      <c r="AV2949" t="s">
        <v>2145</v>
      </c>
      <c r="AW2949" t="s">
        <v>2145</v>
      </c>
      <c r="AX2949" t="s">
        <v>2146</v>
      </c>
    </row>
    <row r="2950" spans="1:50" x14ac:dyDescent="0.25">
      <c r="A2950">
        <v>9663</v>
      </c>
      <c r="B2950" t="s">
        <v>9027</v>
      </c>
      <c r="C2950">
        <v>6</v>
      </c>
      <c r="D2950" t="s">
        <v>8391</v>
      </c>
      <c r="E2950" t="s">
        <v>8392</v>
      </c>
      <c r="F2950" t="s">
        <v>2162</v>
      </c>
      <c r="G2950" t="s">
        <v>8393</v>
      </c>
      <c r="H2950" t="s">
        <v>2144</v>
      </c>
      <c r="I2950">
        <v>2.3359999999999999</v>
      </c>
      <c r="J2950" t="s">
        <v>2145</v>
      </c>
      <c r="K2950" t="s">
        <v>2145</v>
      </c>
      <c r="L2950" t="s">
        <v>2145</v>
      </c>
      <c r="M2950" t="s">
        <v>2145</v>
      </c>
      <c r="N2950" t="s">
        <v>2145</v>
      </c>
      <c r="O2950" t="s">
        <v>2146</v>
      </c>
      <c r="P2950" t="s">
        <v>2145</v>
      </c>
      <c r="Q2950" t="s">
        <v>2146</v>
      </c>
      <c r="R2950" t="s">
        <v>2146</v>
      </c>
      <c r="S2950" t="s">
        <v>2145</v>
      </c>
      <c r="T2950" t="s">
        <v>2145</v>
      </c>
      <c r="U2950" t="s">
        <v>2146</v>
      </c>
      <c r="V2950" t="s">
        <v>2146</v>
      </c>
      <c r="W2950" t="s">
        <v>2145</v>
      </c>
      <c r="X2950" t="s">
        <v>2146</v>
      </c>
      <c r="Y2950" t="s">
        <v>2146</v>
      </c>
      <c r="Z2950" t="s">
        <v>2145</v>
      </c>
      <c r="AA2950" t="s">
        <v>2146</v>
      </c>
      <c r="AB2950" t="s">
        <v>2146</v>
      </c>
      <c r="AC2950" t="s">
        <v>2146</v>
      </c>
      <c r="AD2950" t="s">
        <v>2146</v>
      </c>
      <c r="AE2950" t="s">
        <v>2146</v>
      </c>
      <c r="AF2950" t="s">
        <v>2146</v>
      </c>
      <c r="AG2950" t="s">
        <v>2146</v>
      </c>
      <c r="AH2950" t="s">
        <v>2146</v>
      </c>
      <c r="AI2950" t="s">
        <v>2145</v>
      </c>
      <c r="AJ2950" t="s">
        <v>2146</v>
      </c>
      <c r="AK2950" t="s">
        <v>2145</v>
      </c>
      <c r="AL2950" t="s">
        <v>2146</v>
      </c>
      <c r="AM2950" t="s">
        <v>2146</v>
      </c>
      <c r="AN2950" t="s">
        <v>2145</v>
      </c>
      <c r="AO2950" t="s">
        <v>2145</v>
      </c>
      <c r="AP2950" t="s">
        <v>2146</v>
      </c>
      <c r="AQ2950" t="s">
        <v>2146</v>
      </c>
      <c r="AR2950" t="s">
        <v>2146</v>
      </c>
      <c r="AS2950" t="s">
        <v>2146</v>
      </c>
      <c r="AT2950" t="s">
        <v>2145</v>
      </c>
      <c r="AU2950" t="s">
        <v>2146</v>
      </c>
      <c r="AV2950" t="s">
        <v>2145</v>
      </c>
      <c r="AW2950" t="s">
        <v>2145</v>
      </c>
      <c r="AX2950" t="s">
        <v>2146</v>
      </c>
    </row>
    <row r="2951" spans="1:50" x14ac:dyDescent="0.25">
      <c r="A2951">
        <v>19663</v>
      </c>
      <c r="B2951" t="s">
        <v>9028</v>
      </c>
      <c r="C2951">
        <v>6</v>
      </c>
      <c r="D2951" t="s">
        <v>8391</v>
      </c>
      <c r="E2951" t="s">
        <v>8392</v>
      </c>
      <c r="F2951" t="s">
        <v>2162</v>
      </c>
      <c r="G2951" t="s">
        <v>8393</v>
      </c>
      <c r="H2951" t="s">
        <v>2144</v>
      </c>
      <c r="I2951">
        <v>2.7210000000000001</v>
      </c>
      <c r="J2951" t="s">
        <v>2145</v>
      </c>
      <c r="K2951" t="s">
        <v>2145</v>
      </c>
      <c r="L2951" t="s">
        <v>2145</v>
      </c>
      <c r="M2951" t="s">
        <v>2145</v>
      </c>
      <c r="N2951" t="s">
        <v>2145</v>
      </c>
      <c r="O2951" t="s">
        <v>2146</v>
      </c>
      <c r="P2951" t="s">
        <v>2145</v>
      </c>
      <c r="Q2951" t="s">
        <v>2146</v>
      </c>
      <c r="R2951" t="s">
        <v>2145</v>
      </c>
      <c r="S2951" t="s">
        <v>2145</v>
      </c>
      <c r="T2951" t="s">
        <v>2146</v>
      </c>
      <c r="U2951" t="s">
        <v>2146</v>
      </c>
      <c r="V2951" t="s">
        <v>2146</v>
      </c>
      <c r="W2951" t="s">
        <v>2145</v>
      </c>
      <c r="X2951" t="s">
        <v>2146</v>
      </c>
      <c r="Y2951" t="s">
        <v>2146</v>
      </c>
      <c r="Z2951" t="s">
        <v>2145</v>
      </c>
      <c r="AA2951" t="s">
        <v>2146</v>
      </c>
      <c r="AB2951" t="s">
        <v>2146</v>
      </c>
      <c r="AC2951" t="s">
        <v>2146</v>
      </c>
      <c r="AD2951" t="s">
        <v>2146</v>
      </c>
      <c r="AE2951" t="s">
        <v>2146</v>
      </c>
      <c r="AF2951" t="s">
        <v>2145</v>
      </c>
      <c r="AG2951" t="s">
        <v>2146</v>
      </c>
      <c r="AH2951" t="s">
        <v>2146</v>
      </c>
      <c r="AI2951" t="s">
        <v>2145</v>
      </c>
      <c r="AJ2951" t="s">
        <v>2146</v>
      </c>
      <c r="AK2951" t="s">
        <v>2145</v>
      </c>
      <c r="AL2951" t="s">
        <v>2146</v>
      </c>
      <c r="AM2951" t="s">
        <v>2146</v>
      </c>
      <c r="AN2951" t="s">
        <v>2146</v>
      </c>
      <c r="AO2951" t="s">
        <v>2146</v>
      </c>
      <c r="AP2951" t="s">
        <v>2146</v>
      </c>
      <c r="AQ2951" t="s">
        <v>2146</v>
      </c>
      <c r="AR2951" t="s">
        <v>2146</v>
      </c>
      <c r="AS2951" t="s">
        <v>2146</v>
      </c>
      <c r="AT2951" t="s">
        <v>2145</v>
      </c>
      <c r="AU2951" t="s">
        <v>2145</v>
      </c>
      <c r="AV2951" t="s">
        <v>2145</v>
      </c>
      <c r="AW2951" t="s">
        <v>2145</v>
      </c>
      <c r="AX2951" t="s">
        <v>2146</v>
      </c>
    </row>
    <row r="2952" spans="1:50" x14ac:dyDescent="0.25">
      <c r="A2952">
        <v>24509</v>
      </c>
      <c r="B2952" t="s">
        <v>9029</v>
      </c>
      <c r="C2952">
        <v>11</v>
      </c>
      <c r="D2952" t="s">
        <v>9030</v>
      </c>
      <c r="E2952" t="s">
        <v>9031</v>
      </c>
      <c r="F2952" t="s">
        <v>2184</v>
      </c>
      <c r="G2952" t="s">
        <v>9032</v>
      </c>
      <c r="H2952" t="s">
        <v>2144</v>
      </c>
      <c r="I2952">
        <v>2.762</v>
      </c>
      <c r="J2952" t="s">
        <v>2145</v>
      </c>
      <c r="K2952" t="s">
        <v>2145</v>
      </c>
      <c r="L2952" t="s">
        <v>2145</v>
      </c>
      <c r="M2952" t="s">
        <v>2145</v>
      </c>
      <c r="N2952" t="s">
        <v>2145</v>
      </c>
      <c r="O2952" t="s">
        <v>2146</v>
      </c>
      <c r="P2952" t="s">
        <v>2145</v>
      </c>
      <c r="Q2952" t="s">
        <v>2145</v>
      </c>
      <c r="R2952" t="s">
        <v>2145</v>
      </c>
      <c r="S2952" t="s">
        <v>2145</v>
      </c>
      <c r="T2952" t="s">
        <v>2146</v>
      </c>
      <c r="U2952" t="s">
        <v>2145</v>
      </c>
      <c r="V2952" t="s">
        <v>2145</v>
      </c>
      <c r="W2952" t="s">
        <v>2145</v>
      </c>
      <c r="X2952" t="s">
        <v>2146</v>
      </c>
      <c r="Y2952" t="s">
        <v>2146</v>
      </c>
      <c r="Z2952" t="s">
        <v>2145</v>
      </c>
      <c r="AA2952" t="s">
        <v>2145</v>
      </c>
      <c r="AB2952" t="s">
        <v>2146</v>
      </c>
      <c r="AC2952" t="s">
        <v>2146</v>
      </c>
      <c r="AD2952" t="s">
        <v>2146</v>
      </c>
      <c r="AE2952" t="s">
        <v>2145</v>
      </c>
      <c r="AF2952" t="s">
        <v>2145</v>
      </c>
      <c r="AG2952" t="s">
        <v>2146</v>
      </c>
      <c r="AH2952" t="s">
        <v>2146</v>
      </c>
      <c r="AI2952" t="s">
        <v>2145</v>
      </c>
      <c r="AJ2952" t="s">
        <v>2146</v>
      </c>
      <c r="AK2952" t="s">
        <v>2145</v>
      </c>
      <c r="AL2952" t="s">
        <v>2146</v>
      </c>
      <c r="AM2952" t="s">
        <v>2145</v>
      </c>
      <c r="AN2952" t="s">
        <v>2145</v>
      </c>
      <c r="AO2952" t="s">
        <v>2145</v>
      </c>
      <c r="AP2952" t="s">
        <v>2146</v>
      </c>
      <c r="AQ2952" t="s">
        <v>2146</v>
      </c>
      <c r="AR2952" t="s">
        <v>2145</v>
      </c>
      <c r="AS2952" t="s">
        <v>2145</v>
      </c>
      <c r="AT2952" t="s">
        <v>2145</v>
      </c>
      <c r="AU2952" t="s">
        <v>2145</v>
      </c>
      <c r="AV2952" t="s">
        <v>2145</v>
      </c>
      <c r="AW2952" t="s">
        <v>2145</v>
      </c>
      <c r="AX2952" t="s">
        <v>2146</v>
      </c>
    </row>
    <row r="2953" spans="1:50" x14ac:dyDescent="0.25">
      <c r="A2953">
        <v>20418</v>
      </c>
      <c r="B2953" t="s">
        <v>9033</v>
      </c>
      <c r="C2953">
        <v>11</v>
      </c>
      <c r="D2953" t="s">
        <v>9030</v>
      </c>
      <c r="E2953" t="s">
        <v>9031</v>
      </c>
      <c r="F2953" t="s">
        <v>2155</v>
      </c>
      <c r="G2953" t="s">
        <v>9032</v>
      </c>
      <c r="H2953" t="s">
        <v>2144</v>
      </c>
      <c r="I2953">
        <v>2.7669999999999999</v>
      </c>
      <c r="J2953" t="s">
        <v>2145</v>
      </c>
      <c r="K2953" t="s">
        <v>2145</v>
      </c>
      <c r="L2953" t="s">
        <v>2145</v>
      </c>
      <c r="M2953" t="s">
        <v>2146</v>
      </c>
      <c r="N2953" t="s">
        <v>2145</v>
      </c>
      <c r="O2953" t="s">
        <v>2146</v>
      </c>
      <c r="P2953" t="s">
        <v>2145</v>
      </c>
      <c r="Q2953" t="s">
        <v>2145</v>
      </c>
      <c r="R2953" t="s">
        <v>2145</v>
      </c>
      <c r="S2953" t="s">
        <v>2145</v>
      </c>
      <c r="T2953" t="s">
        <v>2146</v>
      </c>
      <c r="U2953" t="s">
        <v>2145</v>
      </c>
      <c r="V2953" t="s">
        <v>2145</v>
      </c>
      <c r="W2953" t="s">
        <v>2145</v>
      </c>
      <c r="X2953" t="s">
        <v>2146</v>
      </c>
      <c r="Y2953" t="s">
        <v>2146</v>
      </c>
      <c r="Z2953" t="s">
        <v>2145</v>
      </c>
      <c r="AA2953" t="s">
        <v>2145</v>
      </c>
      <c r="AB2953" t="s">
        <v>2146</v>
      </c>
      <c r="AC2953" t="s">
        <v>2146</v>
      </c>
      <c r="AD2953" t="s">
        <v>2146</v>
      </c>
      <c r="AE2953" t="s">
        <v>2146</v>
      </c>
      <c r="AF2953" t="s">
        <v>2145</v>
      </c>
      <c r="AG2953" t="s">
        <v>2146</v>
      </c>
      <c r="AH2953" t="s">
        <v>2146</v>
      </c>
      <c r="AI2953" t="s">
        <v>2145</v>
      </c>
      <c r="AJ2953" t="s">
        <v>2146</v>
      </c>
      <c r="AK2953" t="s">
        <v>2145</v>
      </c>
      <c r="AL2953" t="s">
        <v>2145</v>
      </c>
      <c r="AM2953" t="s">
        <v>2145</v>
      </c>
      <c r="AN2953" t="s">
        <v>2145</v>
      </c>
      <c r="AO2953" t="s">
        <v>2145</v>
      </c>
      <c r="AP2953" t="s">
        <v>2146</v>
      </c>
      <c r="AQ2953" t="s">
        <v>2146</v>
      </c>
      <c r="AR2953" t="s">
        <v>2145</v>
      </c>
      <c r="AS2953" t="s">
        <v>2145</v>
      </c>
      <c r="AT2953" t="s">
        <v>2145</v>
      </c>
      <c r="AU2953" t="s">
        <v>2145</v>
      </c>
      <c r="AV2953" t="s">
        <v>2145</v>
      </c>
      <c r="AW2953" t="s">
        <v>2145</v>
      </c>
      <c r="AX2953" t="s">
        <v>2146</v>
      </c>
    </row>
    <row r="2954" spans="1:50" x14ac:dyDescent="0.25">
      <c r="A2954">
        <v>22845</v>
      </c>
      <c r="B2954" t="s">
        <v>9034</v>
      </c>
      <c r="C2954">
        <v>11</v>
      </c>
      <c r="D2954" t="s">
        <v>9030</v>
      </c>
      <c r="E2954" t="s">
        <v>9031</v>
      </c>
      <c r="F2954" t="s">
        <v>2155</v>
      </c>
      <c r="G2954" t="s">
        <v>9032</v>
      </c>
      <c r="H2954" t="s">
        <v>2144</v>
      </c>
      <c r="I2954">
        <v>2.71</v>
      </c>
      <c r="J2954" t="s">
        <v>2145</v>
      </c>
      <c r="K2954" t="s">
        <v>2145</v>
      </c>
      <c r="L2954" t="s">
        <v>2145</v>
      </c>
      <c r="M2954" t="s">
        <v>2146</v>
      </c>
      <c r="N2954" t="s">
        <v>2145</v>
      </c>
      <c r="O2954" t="s">
        <v>2146</v>
      </c>
      <c r="P2954" t="s">
        <v>2145</v>
      </c>
      <c r="Q2954" t="s">
        <v>2145</v>
      </c>
      <c r="R2954" t="s">
        <v>2145</v>
      </c>
      <c r="S2954" t="s">
        <v>2145</v>
      </c>
      <c r="T2954" t="s">
        <v>2146</v>
      </c>
      <c r="U2954" t="s">
        <v>2145</v>
      </c>
      <c r="V2954" t="s">
        <v>2145</v>
      </c>
      <c r="W2954" t="s">
        <v>2145</v>
      </c>
      <c r="X2954" t="s">
        <v>2146</v>
      </c>
      <c r="Y2954" t="s">
        <v>2146</v>
      </c>
      <c r="Z2954" t="s">
        <v>2145</v>
      </c>
      <c r="AA2954" t="s">
        <v>2145</v>
      </c>
      <c r="AB2954" t="s">
        <v>2146</v>
      </c>
      <c r="AC2954" t="s">
        <v>2146</v>
      </c>
      <c r="AD2954" t="s">
        <v>2146</v>
      </c>
      <c r="AE2954" t="s">
        <v>2146</v>
      </c>
      <c r="AF2954" t="s">
        <v>2145</v>
      </c>
      <c r="AG2954" t="s">
        <v>2146</v>
      </c>
      <c r="AH2954" t="s">
        <v>2146</v>
      </c>
      <c r="AI2954" t="s">
        <v>2145</v>
      </c>
      <c r="AJ2954" t="s">
        <v>2146</v>
      </c>
      <c r="AK2954" t="s">
        <v>2145</v>
      </c>
      <c r="AL2954" t="s">
        <v>2146</v>
      </c>
      <c r="AM2954" t="s">
        <v>2145</v>
      </c>
      <c r="AN2954" t="s">
        <v>2145</v>
      </c>
      <c r="AO2954" t="s">
        <v>2145</v>
      </c>
      <c r="AP2954" t="s">
        <v>2146</v>
      </c>
      <c r="AQ2954" t="s">
        <v>2146</v>
      </c>
      <c r="AR2954" t="s">
        <v>2145</v>
      </c>
      <c r="AS2954" t="s">
        <v>2145</v>
      </c>
      <c r="AT2954" t="s">
        <v>2145</v>
      </c>
      <c r="AU2954" t="s">
        <v>2145</v>
      </c>
      <c r="AV2954" t="s">
        <v>2145</v>
      </c>
      <c r="AW2954" t="s">
        <v>2145</v>
      </c>
      <c r="AX2954" t="s">
        <v>2146</v>
      </c>
    </row>
    <row r="2955" spans="1:50" x14ac:dyDescent="0.25">
      <c r="A2955">
        <v>31659</v>
      </c>
      <c r="B2955" t="s">
        <v>9035</v>
      </c>
      <c r="C2955">
        <v>4</v>
      </c>
      <c r="D2955" t="s">
        <v>9036</v>
      </c>
      <c r="E2955" t="s">
        <v>9037</v>
      </c>
      <c r="F2955" t="s">
        <v>2184</v>
      </c>
      <c r="G2955" t="s">
        <v>4161</v>
      </c>
      <c r="H2955" t="s">
        <v>2144</v>
      </c>
      <c r="I2955">
        <v>2.6349999999999998</v>
      </c>
      <c r="J2955" t="s">
        <v>2145</v>
      </c>
      <c r="K2955" t="s">
        <v>2145</v>
      </c>
      <c r="L2955" t="s">
        <v>2145</v>
      </c>
      <c r="M2955" t="s">
        <v>2145</v>
      </c>
      <c r="N2955" t="s">
        <v>2145</v>
      </c>
      <c r="O2955" t="s">
        <v>2146</v>
      </c>
      <c r="P2955" t="s">
        <v>2145</v>
      </c>
      <c r="Q2955" t="s">
        <v>2145</v>
      </c>
      <c r="R2955" t="s">
        <v>2145</v>
      </c>
      <c r="S2955" t="s">
        <v>2145</v>
      </c>
      <c r="T2955" t="s">
        <v>2145</v>
      </c>
      <c r="U2955" t="s">
        <v>2145</v>
      </c>
      <c r="V2955" t="s">
        <v>2145</v>
      </c>
      <c r="W2955" t="s">
        <v>2145</v>
      </c>
      <c r="X2955" t="s">
        <v>2146</v>
      </c>
      <c r="Y2955" t="s">
        <v>2145</v>
      </c>
      <c r="Z2955" t="s">
        <v>2145</v>
      </c>
      <c r="AA2955" t="s">
        <v>2145</v>
      </c>
      <c r="AB2955" t="s">
        <v>2146</v>
      </c>
      <c r="AC2955" t="s">
        <v>2146</v>
      </c>
      <c r="AD2955" t="s">
        <v>2146</v>
      </c>
      <c r="AE2955" t="s">
        <v>2145</v>
      </c>
      <c r="AF2955" t="s">
        <v>2146</v>
      </c>
      <c r="AG2955" t="s">
        <v>2146</v>
      </c>
      <c r="AH2955" t="s">
        <v>2146</v>
      </c>
      <c r="AI2955" t="s">
        <v>2145</v>
      </c>
      <c r="AJ2955" t="s">
        <v>2146</v>
      </c>
      <c r="AK2955" t="s">
        <v>2145</v>
      </c>
      <c r="AL2955" t="s">
        <v>2146</v>
      </c>
      <c r="AM2955" t="s">
        <v>2145</v>
      </c>
      <c r="AN2955" t="s">
        <v>2146</v>
      </c>
      <c r="AO2955" t="s">
        <v>2145</v>
      </c>
      <c r="AP2955" t="s">
        <v>2145</v>
      </c>
      <c r="AQ2955" t="s">
        <v>2145</v>
      </c>
      <c r="AR2955" t="s">
        <v>2145</v>
      </c>
      <c r="AS2955" t="s">
        <v>2145</v>
      </c>
      <c r="AT2955" t="s">
        <v>2145</v>
      </c>
      <c r="AU2955" t="s">
        <v>2145</v>
      </c>
      <c r="AV2955" t="s">
        <v>2145</v>
      </c>
      <c r="AW2955" t="s">
        <v>2145</v>
      </c>
      <c r="AX2955" t="s">
        <v>2145</v>
      </c>
    </row>
    <row r="2956" spans="1:50" x14ac:dyDescent="0.25">
      <c r="A2956">
        <v>1194</v>
      </c>
      <c r="B2956" t="s">
        <v>9038</v>
      </c>
      <c r="C2956">
        <v>8</v>
      </c>
      <c r="D2956" t="s">
        <v>8416</v>
      </c>
      <c r="E2956" t="s">
        <v>8417</v>
      </c>
      <c r="F2956" t="s">
        <v>2184</v>
      </c>
      <c r="G2956" t="s">
        <v>8418</v>
      </c>
      <c r="H2956" t="s">
        <v>2144</v>
      </c>
      <c r="I2956">
        <v>2.3639999999999999</v>
      </c>
      <c r="J2956" t="s">
        <v>2145</v>
      </c>
      <c r="K2956" t="s">
        <v>2145</v>
      </c>
      <c r="L2956" t="s">
        <v>2145</v>
      </c>
      <c r="M2956" t="s">
        <v>2145</v>
      </c>
      <c r="N2956" t="s">
        <v>2145</v>
      </c>
      <c r="O2956" t="s">
        <v>2146</v>
      </c>
      <c r="P2956" t="s">
        <v>2145</v>
      </c>
      <c r="Q2956" t="s">
        <v>2145</v>
      </c>
      <c r="R2956" t="s">
        <v>2145</v>
      </c>
      <c r="S2956" t="s">
        <v>2145</v>
      </c>
      <c r="T2956" t="s">
        <v>2145</v>
      </c>
      <c r="U2956" t="s">
        <v>2145</v>
      </c>
      <c r="V2956" t="s">
        <v>2146</v>
      </c>
      <c r="W2956" t="s">
        <v>2145</v>
      </c>
      <c r="X2956" t="s">
        <v>2146</v>
      </c>
      <c r="Y2956" t="s">
        <v>2146</v>
      </c>
      <c r="Z2956" t="s">
        <v>2145</v>
      </c>
      <c r="AA2956" t="s">
        <v>2145</v>
      </c>
      <c r="AB2956" t="s">
        <v>2146</v>
      </c>
      <c r="AC2956" t="s">
        <v>2146</v>
      </c>
      <c r="AD2956" t="s">
        <v>2146</v>
      </c>
      <c r="AE2956" t="s">
        <v>2146</v>
      </c>
      <c r="AF2956" t="s">
        <v>2146</v>
      </c>
      <c r="AG2956" t="s">
        <v>2146</v>
      </c>
      <c r="AH2956" t="s">
        <v>2146</v>
      </c>
      <c r="AI2956" t="s">
        <v>2145</v>
      </c>
      <c r="AJ2956" t="s">
        <v>2146</v>
      </c>
      <c r="AK2956" t="s">
        <v>2145</v>
      </c>
      <c r="AL2956" t="s">
        <v>2146</v>
      </c>
      <c r="AM2956" t="s">
        <v>2145</v>
      </c>
      <c r="AN2956" t="s">
        <v>2146</v>
      </c>
      <c r="AO2956" t="s">
        <v>2145</v>
      </c>
      <c r="AP2956" t="s">
        <v>2145</v>
      </c>
      <c r="AQ2956" t="s">
        <v>2146</v>
      </c>
      <c r="AR2956" t="s">
        <v>2145</v>
      </c>
      <c r="AS2956" t="s">
        <v>2146</v>
      </c>
      <c r="AT2956" t="s">
        <v>2145</v>
      </c>
      <c r="AU2956" t="s">
        <v>2145</v>
      </c>
      <c r="AV2956" t="s">
        <v>2145</v>
      </c>
      <c r="AW2956" t="s">
        <v>2145</v>
      </c>
      <c r="AX2956" t="s">
        <v>2146</v>
      </c>
    </row>
    <row r="2957" spans="1:50" x14ac:dyDescent="0.25">
      <c r="A2957">
        <v>21238</v>
      </c>
      <c r="B2957" t="s">
        <v>9039</v>
      </c>
      <c r="C2957">
        <v>14</v>
      </c>
      <c r="D2957" t="s">
        <v>9040</v>
      </c>
      <c r="E2957" t="s">
        <v>9041</v>
      </c>
      <c r="F2957" t="s">
        <v>2142</v>
      </c>
      <c r="G2957" t="s">
        <v>9042</v>
      </c>
      <c r="H2957" t="s">
        <v>2144</v>
      </c>
      <c r="I2957">
        <v>2.3690000000000002</v>
      </c>
      <c r="J2957" t="s">
        <v>2145</v>
      </c>
      <c r="K2957" t="s">
        <v>2145</v>
      </c>
      <c r="L2957" t="s">
        <v>2145</v>
      </c>
      <c r="M2957" t="s">
        <v>2145</v>
      </c>
      <c r="N2957" t="s">
        <v>2145</v>
      </c>
      <c r="O2957" t="s">
        <v>2146</v>
      </c>
      <c r="P2957" t="s">
        <v>2145</v>
      </c>
      <c r="Q2957" t="s">
        <v>2145</v>
      </c>
      <c r="R2957" t="s">
        <v>2145</v>
      </c>
      <c r="S2957" t="s">
        <v>2145</v>
      </c>
      <c r="T2957" t="s">
        <v>2145</v>
      </c>
      <c r="U2957" t="s">
        <v>2145</v>
      </c>
      <c r="V2957" t="s">
        <v>2145</v>
      </c>
      <c r="W2957" t="s">
        <v>2145</v>
      </c>
      <c r="X2957" t="s">
        <v>2146</v>
      </c>
      <c r="Y2957" t="s">
        <v>2145</v>
      </c>
      <c r="Z2957" t="s">
        <v>2145</v>
      </c>
      <c r="AA2957" t="s">
        <v>2145</v>
      </c>
      <c r="AB2957" t="s">
        <v>2146</v>
      </c>
      <c r="AC2957" t="s">
        <v>2146</v>
      </c>
      <c r="AD2957" t="s">
        <v>2146</v>
      </c>
      <c r="AE2957" t="s">
        <v>2146</v>
      </c>
      <c r="AF2957" t="s">
        <v>2146</v>
      </c>
      <c r="AG2957" t="s">
        <v>2146</v>
      </c>
      <c r="AH2957" t="s">
        <v>2146</v>
      </c>
      <c r="AI2957" t="s">
        <v>2145</v>
      </c>
      <c r="AJ2957" t="s">
        <v>2146</v>
      </c>
      <c r="AK2957" t="s">
        <v>2145</v>
      </c>
      <c r="AL2957" t="s">
        <v>2145</v>
      </c>
      <c r="AM2957" t="s">
        <v>2145</v>
      </c>
      <c r="AN2957" t="s">
        <v>2145</v>
      </c>
      <c r="AO2957" t="s">
        <v>2145</v>
      </c>
      <c r="AP2957" t="s">
        <v>2145</v>
      </c>
      <c r="AQ2957" t="s">
        <v>2146</v>
      </c>
      <c r="AR2957" t="s">
        <v>2145</v>
      </c>
      <c r="AS2957" t="s">
        <v>2145</v>
      </c>
      <c r="AT2957" t="s">
        <v>2145</v>
      </c>
      <c r="AU2957" t="s">
        <v>2145</v>
      </c>
      <c r="AV2957" t="s">
        <v>2145</v>
      </c>
      <c r="AW2957" t="s">
        <v>2145</v>
      </c>
      <c r="AX2957" t="s">
        <v>2146</v>
      </c>
    </row>
    <row r="2958" spans="1:50" x14ac:dyDescent="0.25">
      <c r="A2958">
        <v>5742</v>
      </c>
      <c r="B2958" t="s">
        <v>9043</v>
      </c>
      <c r="C2958">
        <v>19</v>
      </c>
      <c r="G2958" t="s">
        <v>9044</v>
      </c>
      <c r="H2958" t="s">
        <v>2144</v>
      </c>
      <c r="I2958">
        <v>2.8839999999999999</v>
      </c>
      <c r="J2958" t="s">
        <v>2145</v>
      </c>
      <c r="K2958" t="s">
        <v>2146</v>
      </c>
      <c r="L2958" t="s">
        <v>2146</v>
      </c>
      <c r="M2958" t="s">
        <v>2145</v>
      </c>
      <c r="N2958" t="s">
        <v>2146</v>
      </c>
      <c r="O2958" t="s">
        <v>2146</v>
      </c>
      <c r="P2958" t="s">
        <v>2146</v>
      </c>
      <c r="Q2958" t="s">
        <v>2146</v>
      </c>
      <c r="R2958" t="s">
        <v>2145</v>
      </c>
      <c r="S2958" t="s">
        <v>2146</v>
      </c>
      <c r="T2958" t="s">
        <v>2146</v>
      </c>
      <c r="U2958" t="s">
        <v>2146</v>
      </c>
      <c r="V2958" t="s">
        <v>2146</v>
      </c>
      <c r="W2958" t="s">
        <v>2146</v>
      </c>
      <c r="X2958" t="s">
        <v>2146</v>
      </c>
      <c r="Y2958" t="s">
        <v>2146</v>
      </c>
      <c r="Z2958" t="s">
        <v>2146</v>
      </c>
      <c r="AA2958" t="s">
        <v>2146</v>
      </c>
      <c r="AB2958" t="s">
        <v>2146</v>
      </c>
      <c r="AC2958" t="s">
        <v>2146</v>
      </c>
      <c r="AD2958" t="s">
        <v>2146</v>
      </c>
      <c r="AE2958" t="s">
        <v>2146</v>
      </c>
      <c r="AF2958" t="s">
        <v>2145</v>
      </c>
      <c r="AG2958" t="s">
        <v>2146</v>
      </c>
      <c r="AH2958" t="s">
        <v>2146</v>
      </c>
      <c r="AI2958" t="s">
        <v>2145</v>
      </c>
      <c r="AJ2958" t="s">
        <v>2146</v>
      </c>
      <c r="AK2958" t="s">
        <v>2145</v>
      </c>
      <c r="AL2958" t="s">
        <v>2146</v>
      </c>
      <c r="AM2958" t="s">
        <v>2146</v>
      </c>
      <c r="AN2958" t="s">
        <v>2146</v>
      </c>
      <c r="AO2958" t="s">
        <v>2146</v>
      </c>
      <c r="AP2958" t="s">
        <v>2146</v>
      </c>
      <c r="AQ2958" t="s">
        <v>2146</v>
      </c>
      <c r="AR2958" t="s">
        <v>2146</v>
      </c>
      <c r="AS2958" t="s">
        <v>2146</v>
      </c>
      <c r="AT2958" t="s">
        <v>2145</v>
      </c>
      <c r="AU2958" t="s">
        <v>2145</v>
      </c>
      <c r="AV2958" t="s">
        <v>2145</v>
      </c>
      <c r="AW2958" t="s">
        <v>2145</v>
      </c>
      <c r="AX2958" t="s">
        <v>2146</v>
      </c>
    </row>
    <row r="2959" spans="1:50" x14ac:dyDescent="0.25">
      <c r="A2959">
        <v>13370</v>
      </c>
      <c r="B2959" t="s">
        <v>9045</v>
      </c>
      <c r="C2959">
        <v>19</v>
      </c>
      <c r="G2959" t="s">
        <v>9044</v>
      </c>
      <c r="H2959" t="s">
        <v>2144</v>
      </c>
      <c r="I2959">
        <v>3.339</v>
      </c>
      <c r="J2959" t="s">
        <v>2145</v>
      </c>
      <c r="K2959" t="s">
        <v>2146</v>
      </c>
      <c r="L2959" t="s">
        <v>2146</v>
      </c>
      <c r="M2959" t="s">
        <v>2145</v>
      </c>
      <c r="N2959" t="s">
        <v>2146</v>
      </c>
      <c r="O2959" t="s">
        <v>2146</v>
      </c>
      <c r="P2959" t="s">
        <v>2146</v>
      </c>
      <c r="Q2959" t="s">
        <v>2146</v>
      </c>
      <c r="R2959" t="s">
        <v>2145</v>
      </c>
      <c r="S2959" t="s">
        <v>2145</v>
      </c>
      <c r="T2959" t="s">
        <v>2146</v>
      </c>
      <c r="U2959" t="s">
        <v>2146</v>
      </c>
      <c r="V2959" t="s">
        <v>2146</v>
      </c>
      <c r="W2959" t="s">
        <v>2146</v>
      </c>
      <c r="X2959" t="s">
        <v>2146</v>
      </c>
      <c r="Y2959" t="s">
        <v>2146</v>
      </c>
      <c r="Z2959" t="s">
        <v>2146</v>
      </c>
      <c r="AA2959" t="s">
        <v>2146</v>
      </c>
      <c r="AB2959" t="s">
        <v>2146</v>
      </c>
      <c r="AC2959" t="s">
        <v>2146</v>
      </c>
      <c r="AD2959" t="s">
        <v>2146</v>
      </c>
      <c r="AE2959" t="s">
        <v>2146</v>
      </c>
      <c r="AF2959" t="s">
        <v>2145</v>
      </c>
      <c r="AG2959" t="s">
        <v>2146</v>
      </c>
      <c r="AH2959" t="s">
        <v>2146</v>
      </c>
      <c r="AI2959" t="s">
        <v>2145</v>
      </c>
      <c r="AJ2959" t="s">
        <v>2146</v>
      </c>
      <c r="AK2959" t="s">
        <v>2145</v>
      </c>
      <c r="AL2959" t="s">
        <v>2146</v>
      </c>
      <c r="AM2959" t="s">
        <v>2146</v>
      </c>
      <c r="AN2959" t="s">
        <v>2146</v>
      </c>
      <c r="AO2959" t="s">
        <v>2146</v>
      </c>
      <c r="AP2959" t="s">
        <v>2146</v>
      </c>
      <c r="AQ2959" t="s">
        <v>2146</v>
      </c>
      <c r="AR2959" t="s">
        <v>2146</v>
      </c>
      <c r="AS2959" t="s">
        <v>2146</v>
      </c>
      <c r="AT2959" t="s">
        <v>2145</v>
      </c>
      <c r="AU2959" t="s">
        <v>2145</v>
      </c>
      <c r="AV2959" t="s">
        <v>2145</v>
      </c>
      <c r="AW2959" t="s">
        <v>2145</v>
      </c>
      <c r="AX2959" t="s">
        <v>2146</v>
      </c>
    </row>
    <row r="2960" spans="1:50" x14ac:dyDescent="0.25">
      <c r="A2960">
        <v>19379</v>
      </c>
      <c r="B2960" t="s">
        <v>9046</v>
      </c>
      <c r="C2960">
        <v>19</v>
      </c>
      <c r="D2960" t="s">
        <v>9047</v>
      </c>
      <c r="E2960" t="s">
        <v>9048</v>
      </c>
      <c r="F2960" t="s">
        <v>2142</v>
      </c>
      <c r="G2960" t="s">
        <v>9049</v>
      </c>
      <c r="H2960" t="s">
        <v>2144</v>
      </c>
      <c r="I2960">
        <v>2.56</v>
      </c>
      <c r="J2960" t="s">
        <v>2145</v>
      </c>
      <c r="K2960" t="s">
        <v>2146</v>
      </c>
      <c r="L2960" t="s">
        <v>2146</v>
      </c>
      <c r="M2960" t="s">
        <v>2146</v>
      </c>
      <c r="N2960" t="s">
        <v>2145</v>
      </c>
      <c r="O2960" t="s">
        <v>2146</v>
      </c>
      <c r="P2960" t="s">
        <v>2146</v>
      </c>
      <c r="Q2960" t="s">
        <v>2146</v>
      </c>
      <c r="R2960" t="s">
        <v>2145</v>
      </c>
      <c r="S2960" t="s">
        <v>2145</v>
      </c>
      <c r="T2960" t="s">
        <v>2146</v>
      </c>
      <c r="U2960" t="s">
        <v>2146</v>
      </c>
      <c r="V2960" t="s">
        <v>2146</v>
      </c>
      <c r="W2960" t="s">
        <v>2145</v>
      </c>
      <c r="X2960" t="s">
        <v>2146</v>
      </c>
      <c r="Y2960" t="s">
        <v>2146</v>
      </c>
      <c r="Z2960" t="s">
        <v>2146</v>
      </c>
      <c r="AA2960" t="s">
        <v>2146</v>
      </c>
      <c r="AB2960" t="s">
        <v>2146</v>
      </c>
      <c r="AC2960" t="s">
        <v>2146</v>
      </c>
      <c r="AD2960" t="s">
        <v>2146</v>
      </c>
      <c r="AE2960" t="s">
        <v>2146</v>
      </c>
      <c r="AF2960" t="s">
        <v>2146</v>
      </c>
      <c r="AG2960" t="s">
        <v>2146</v>
      </c>
      <c r="AH2960" t="s">
        <v>2146</v>
      </c>
      <c r="AI2960" t="s">
        <v>2146</v>
      </c>
      <c r="AJ2960" t="s">
        <v>2146</v>
      </c>
      <c r="AK2960" t="s">
        <v>2145</v>
      </c>
      <c r="AL2960" t="s">
        <v>2146</v>
      </c>
      <c r="AM2960" t="s">
        <v>2146</v>
      </c>
      <c r="AN2960" t="s">
        <v>2146</v>
      </c>
      <c r="AO2960" t="s">
        <v>2146</v>
      </c>
      <c r="AP2960" t="s">
        <v>2146</v>
      </c>
      <c r="AQ2960" t="s">
        <v>2146</v>
      </c>
      <c r="AR2960" t="s">
        <v>2146</v>
      </c>
      <c r="AS2960" t="s">
        <v>2146</v>
      </c>
      <c r="AT2960" t="s">
        <v>2146</v>
      </c>
      <c r="AU2960" t="s">
        <v>2146</v>
      </c>
      <c r="AV2960" t="s">
        <v>2145</v>
      </c>
      <c r="AW2960" t="s">
        <v>2145</v>
      </c>
      <c r="AX2960" t="s">
        <v>2146</v>
      </c>
    </row>
    <row r="2961" spans="1:50" x14ac:dyDescent="0.25">
      <c r="A2961">
        <v>13621</v>
      </c>
      <c r="B2961" t="s">
        <v>9050</v>
      </c>
      <c r="C2961">
        <v>19</v>
      </c>
      <c r="D2961" t="s">
        <v>9047</v>
      </c>
      <c r="E2961" t="s">
        <v>9048</v>
      </c>
      <c r="F2961" t="s">
        <v>2142</v>
      </c>
      <c r="G2961" t="s">
        <v>9051</v>
      </c>
      <c r="H2961" t="s">
        <v>2144</v>
      </c>
      <c r="I2961">
        <v>2.6669999999999998</v>
      </c>
      <c r="J2961" t="s">
        <v>2145</v>
      </c>
      <c r="K2961" t="s">
        <v>2146</v>
      </c>
      <c r="L2961" t="s">
        <v>2146</v>
      </c>
      <c r="M2961" t="s">
        <v>2145</v>
      </c>
      <c r="N2961" t="s">
        <v>2146</v>
      </c>
      <c r="O2961" t="s">
        <v>2146</v>
      </c>
      <c r="P2961" t="s">
        <v>2146</v>
      </c>
      <c r="Q2961" t="s">
        <v>2146</v>
      </c>
      <c r="R2961" t="s">
        <v>2145</v>
      </c>
      <c r="S2961" t="s">
        <v>2145</v>
      </c>
      <c r="T2961" t="s">
        <v>2146</v>
      </c>
      <c r="U2961" t="s">
        <v>2146</v>
      </c>
      <c r="V2961" t="s">
        <v>2146</v>
      </c>
      <c r="W2961" t="s">
        <v>2145</v>
      </c>
      <c r="X2961" t="s">
        <v>2146</v>
      </c>
      <c r="Y2961" t="s">
        <v>2146</v>
      </c>
      <c r="Z2961" t="s">
        <v>2146</v>
      </c>
      <c r="AA2961" t="s">
        <v>2145</v>
      </c>
      <c r="AB2961" t="s">
        <v>2146</v>
      </c>
      <c r="AC2961" t="s">
        <v>2146</v>
      </c>
      <c r="AD2961" t="s">
        <v>2146</v>
      </c>
      <c r="AE2961" t="s">
        <v>2146</v>
      </c>
      <c r="AF2961" t="s">
        <v>2145</v>
      </c>
      <c r="AG2961" t="s">
        <v>2146</v>
      </c>
      <c r="AH2961" t="s">
        <v>2146</v>
      </c>
      <c r="AI2961" t="s">
        <v>2145</v>
      </c>
      <c r="AJ2961" t="s">
        <v>2146</v>
      </c>
      <c r="AK2961" t="s">
        <v>2145</v>
      </c>
      <c r="AL2961" t="s">
        <v>2145</v>
      </c>
      <c r="AM2961" t="s">
        <v>2146</v>
      </c>
      <c r="AN2961" t="s">
        <v>2146</v>
      </c>
      <c r="AO2961" t="s">
        <v>2146</v>
      </c>
      <c r="AP2961" t="s">
        <v>2146</v>
      </c>
      <c r="AQ2961" t="s">
        <v>2146</v>
      </c>
      <c r="AR2961" t="s">
        <v>2145</v>
      </c>
      <c r="AS2961" t="s">
        <v>2146</v>
      </c>
      <c r="AT2961" t="s">
        <v>2145</v>
      </c>
      <c r="AU2961" t="s">
        <v>2146</v>
      </c>
      <c r="AV2961" t="s">
        <v>2145</v>
      </c>
      <c r="AW2961" t="s">
        <v>2145</v>
      </c>
      <c r="AX2961" t="s">
        <v>2146</v>
      </c>
    </row>
    <row r="2962" spans="1:50" x14ac:dyDescent="0.25">
      <c r="A2962">
        <v>5698</v>
      </c>
      <c r="B2962" t="s">
        <v>9052</v>
      </c>
      <c r="C2962">
        <v>19</v>
      </c>
      <c r="D2962" t="s">
        <v>9047</v>
      </c>
      <c r="E2962" t="s">
        <v>9048</v>
      </c>
      <c r="F2962" t="s">
        <v>2155</v>
      </c>
      <c r="G2962" t="s">
        <v>9051</v>
      </c>
      <c r="H2962" t="s">
        <v>2144</v>
      </c>
      <c r="I2962">
        <v>2.3679999999999999</v>
      </c>
      <c r="J2962" t="s">
        <v>2145</v>
      </c>
      <c r="K2962" t="s">
        <v>2146</v>
      </c>
      <c r="L2962" t="s">
        <v>2146</v>
      </c>
      <c r="M2962" t="s">
        <v>2145</v>
      </c>
      <c r="N2962" t="s">
        <v>2146</v>
      </c>
      <c r="O2962" t="s">
        <v>2146</v>
      </c>
      <c r="P2962" t="s">
        <v>2146</v>
      </c>
      <c r="Q2962" t="s">
        <v>2146</v>
      </c>
      <c r="R2962" t="s">
        <v>2145</v>
      </c>
      <c r="S2962" t="s">
        <v>2145</v>
      </c>
      <c r="T2962" t="s">
        <v>2146</v>
      </c>
      <c r="U2962" t="s">
        <v>2145</v>
      </c>
      <c r="V2962" t="s">
        <v>2146</v>
      </c>
      <c r="W2962" t="s">
        <v>2145</v>
      </c>
      <c r="X2962" t="s">
        <v>2146</v>
      </c>
      <c r="Y2962" t="s">
        <v>2146</v>
      </c>
      <c r="Z2962" t="s">
        <v>2146</v>
      </c>
      <c r="AA2962" t="s">
        <v>2145</v>
      </c>
      <c r="AB2962" t="s">
        <v>2146</v>
      </c>
      <c r="AC2962" t="s">
        <v>2146</v>
      </c>
      <c r="AD2962" t="s">
        <v>2146</v>
      </c>
      <c r="AE2962" t="s">
        <v>2146</v>
      </c>
      <c r="AF2962" t="s">
        <v>2146</v>
      </c>
      <c r="AG2962" t="s">
        <v>2146</v>
      </c>
      <c r="AH2962" t="s">
        <v>2146</v>
      </c>
      <c r="AI2962" t="s">
        <v>2145</v>
      </c>
      <c r="AJ2962" t="s">
        <v>2146</v>
      </c>
      <c r="AK2962" t="s">
        <v>2145</v>
      </c>
      <c r="AL2962" t="s">
        <v>2146</v>
      </c>
      <c r="AM2962" t="s">
        <v>2146</v>
      </c>
      <c r="AN2962" t="s">
        <v>2146</v>
      </c>
      <c r="AO2962" t="s">
        <v>2146</v>
      </c>
      <c r="AP2962" t="s">
        <v>2146</v>
      </c>
      <c r="AQ2962" t="s">
        <v>2146</v>
      </c>
      <c r="AR2962" t="s">
        <v>2145</v>
      </c>
      <c r="AS2962" t="s">
        <v>2146</v>
      </c>
      <c r="AT2962" t="s">
        <v>2146</v>
      </c>
      <c r="AU2962" t="s">
        <v>2146</v>
      </c>
      <c r="AV2962" t="s">
        <v>2145</v>
      </c>
      <c r="AW2962" t="s">
        <v>2145</v>
      </c>
      <c r="AX2962" t="s">
        <v>2146</v>
      </c>
    </row>
    <row r="2963" spans="1:50" x14ac:dyDescent="0.25">
      <c r="A2963">
        <v>8275</v>
      </c>
      <c r="B2963" t="s">
        <v>9053</v>
      </c>
      <c r="C2963">
        <v>19</v>
      </c>
      <c r="D2963" t="s">
        <v>9047</v>
      </c>
      <c r="E2963" t="s">
        <v>9048</v>
      </c>
      <c r="F2963" t="s">
        <v>2155</v>
      </c>
      <c r="G2963" t="s">
        <v>9051</v>
      </c>
      <c r="H2963" t="s">
        <v>2144</v>
      </c>
      <c r="I2963">
        <v>2.4409999999999998</v>
      </c>
      <c r="J2963" t="s">
        <v>2145</v>
      </c>
      <c r="K2963" t="s">
        <v>2146</v>
      </c>
      <c r="L2963" t="s">
        <v>2146</v>
      </c>
      <c r="M2963" t="s">
        <v>2145</v>
      </c>
      <c r="N2963" t="s">
        <v>2146</v>
      </c>
      <c r="O2963" t="s">
        <v>2146</v>
      </c>
      <c r="P2963" t="s">
        <v>2146</v>
      </c>
      <c r="Q2963" t="s">
        <v>2146</v>
      </c>
      <c r="R2963" t="s">
        <v>2145</v>
      </c>
      <c r="S2963" t="s">
        <v>2145</v>
      </c>
      <c r="T2963" t="s">
        <v>2146</v>
      </c>
      <c r="U2963" t="s">
        <v>2146</v>
      </c>
      <c r="V2963" t="s">
        <v>2146</v>
      </c>
      <c r="W2963" t="s">
        <v>2145</v>
      </c>
      <c r="X2963" t="s">
        <v>2146</v>
      </c>
      <c r="Y2963" t="s">
        <v>2146</v>
      </c>
      <c r="Z2963" t="s">
        <v>2146</v>
      </c>
      <c r="AA2963" t="s">
        <v>2145</v>
      </c>
      <c r="AB2963" t="s">
        <v>2146</v>
      </c>
      <c r="AC2963" t="s">
        <v>2146</v>
      </c>
      <c r="AD2963" t="s">
        <v>2146</v>
      </c>
      <c r="AE2963" t="s">
        <v>2146</v>
      </c>
      <c r="AF2963" t="s">
        <v>2146</v>
      </c>
      <c r="AG2963" t="s">
        <v>2146</v>
      </c>
      <c r="AH2963" t="s">
        <v>2146</v>
      </c>
      <c r="AI2963" t="s">
        <v>2145</v>
      </c>
      <c r="AJ2963" t="s">
        <v>2146</v>
      </c>
      <c r="AK2963" t="s">
        <v>2145</v>
      </c>
      <c r="AL2963" t="s">
        <v>2146</v>
      </c>
      <c r="AM2963" t="s">
        <v>2146</v>
      </c>
      <c r="AN2963" t="s">
        <v>2146</v>
      </c>
      <c r="AO2963" t="s">
        <v>2146</v>
      </c>
      <c r="AP2963" t="s">
        <v>2146</v>
      </c>
      <c r="AQ2963" t="s">
        <v>2146</v>
      </c>
      <c r="AR2963" t="s">
        <v>2145</v>
      </c>
      <c r="AS2963" t="s">
        <v>2146</v>
      </c>
      <c r="AT2963" t="s">
        <v>2146</v>
      </c>
      <c r="AU2963" t="s">
        <v>2146</v>
      </c>
      <c r="AV2963" t="s">
        <v>2145</v>
      </c>
      <c r="AW2963" t="s">
        <v>2145</v>
      </c>
      <c r="AX2963" t="s">
        <v>2146</v>
      </c>
    </row>
    <row r="2964" spans="1:50" x14ac:dyDescent="0.25">
      <c r="A2964">
        <v>20614</v>
      </c>
      <c r="B2964" t="s">
        <v>9054</v>
      </c>
      <c r="C2964">
        <v>19</v>
      </c>
      <c r="D2964" t="s">
        <v>9055</v>
      </c>
      <c r="E2964" t="s">
        <v>9056</v>
      </c>
      <c r="F2964" t="s">
        <v>2162</v>
      </c>
      <c r="G2964" t="s">
        <v>9057</v>
      </c>
      <c r="H2964" t="s">
        <v>2144</v>
      </c>
      <c r="I2964">
        <v>2.3980000000000001</v>
      </c>
      <c r="J2964" t="s">
        <v>2146</v>
      </c>
      <c r="K2964" t="s">
        <v>2146</v>
      </c>
      <c r="L2964" t="s">
        <v>2146</v>
      </c>
      <c r="M2964" t="s">
        <v>2145</v>
      </c>
      <c r="N2964" t="s">
        <v>2145</v>
      </c>
      <c r="O2964" t="s">
        <v>2146</v>
      </c>
      <c r="P2964" t="s">
        <v>2146</v>
      </c>
      <c r="Q2964" t="s">
        <v>2146</v>
      </c>
      <c r="R2964" t="s">
        <v>2145</v>
      </c>
      <c r="S2964" t="s">
        <v>2145</v>
      </c>
      <c r="T2964" t="s">
        <v>2146</v>
      </c>
      <c r="U2964" t="s">
        <v>2145</v>
      </c>
      <c r="V2964" t="s">
        <v>2146</v>
      </c>
      <c r="W2964" t="s">
        <v>2145</v>
      </c>
      <c r="X2964" t="s">
        <v>2146</v>
      </c>
      <c r="Y2964" t="s">
        <v>2146</v>
      </c>
      <c r="Z2964" t="s">
        <v>2146</v>
      </c>
      <c r="AA2964" t="s">
        <v>2145</v>
      </c>
      <c r="AB2964" t="s">
        <v>2146</v>
      </c>
      <c r="AC2964" t="s">
        <v>2146</v>
      </c>
      <c r="AD2964" t="s">
        <v>2146</v>
      </c>
      <c r="AE2964" t="s">
        <v>2146</v>
      </c>
      <c r="AF2964" t="s">
        <v>2146</v>
      </c>
      <c r="AG2964" t="s">
        <v>2146</v>
      </c>
      <c r="AH2964" t="s">
        <v>2146</v>
      </c>
      <c r="AI2964" t="s">
        <v>2145</v>
      </c>
      <c r="AJ2964" t="s">
        <v>2146</v>
      </c>
      <c r="AK2964" t="s">
        <v>2146</v>
      </c>
      <c r="AL2964" t="s">
        <v>2145</v>
      </c>
      <c r="AM2964" t="s">
        <v>2145</v>
      </c>
      <c r="AN2964" t="s">
        <v>2146</v>
      </c>
      <c r="AO2964" t="s">
        <v>2145</v>
      </c>
      <c r="AP2964" t="s">
        <v>2146</v>
      </c>
      <c r="AQ2964" t="s">
        <v>2146</v>
      </c>
      <c r="AR2964" t="s">
        <v>2146</v>
      </c>
      <c r="AS2964" t="s">
        <v>2146</v>
      </c>
      <c r="AT2964" t="s">
        <v>2145</v>
      </c>
      <c r="AU2964" t="s">
        <v>2146</v>
      </c>
      <c r="AV2964" t="s">
        <v>2145</v>
      </c>
      <c r="AW2964" t="s">
        <v>2146</v>
      </c>
      <c r="AX2964" t="s">
        <v>2146</v>
      </c>
    </row>
    <row r="2965" spans="1:50" x14ac:dyDescent="0.25">
      <c r="A2965">
        <v>20940</v>
      </c>
      <c r="B2965" t="s">
        <v>9058</v>
      </c>
      <c r="C2965">
        <v>19</v>
      </c>
      <c r="D2965" t="s">
        <v>9055</v>
      </c>
      <c r="E2965" t="s">
        <v>9056</v>
      </c>
      <c r="F2965" t="s">
        <v>2162</v>
      </c>
      <c r="G2965" t="s">
        <v>9057</v>
      </c>
      <c r="H2965" t="s">
        <v>2144</v>
      </c>
      <c r="I2965">
        <v>2.6139999999999999</v>
      </c>
      <c r="J2965" t="s">
        <v>2146</v>
      </c>
      <c r="K2965" t="s">
        <v>2146</v>
      </c>
      <c r="L2965" t="s">
        <v>2146</v>
      </c>
      <c r="M2965" t="s">
        <v>2145</v>
      </c>
      <c r="N2965" t="s">
        <v>2145</v>
      </c>
      <c r="O2965" t="s">
        <v>2146</v>
      </c>
      <c r="P2965" t="s">
        <v>2146</v>
      </c>
      <c r="Q2965" t="s">
        <v>2146</v>
      </c>
      <c r="R2965" t="s">
        <v>2145</v>
      </c>
      <c r="S2965" t="s">
        <v>2145</v>
      </c>
      <c r="T2965" t="s">
        <v>2146</v>
      </c>
      <c r="U2965" t="s">
        <v>2146</v>
      </c>
      <c r="V2965" t="s">
        <v>2146</v>
      </c>
      <c r="W2965" t="s">
        <v>2146</v>
      </c>
      <c r="X2965" t="s">
        <v>2146</v>
      </c>
      <c r="Y2965" t="s">
        <v>2146</v>
      </c>
      <c r="Z2965" t="s">
        <v>2146</v>
      </c>
      <c r="AA2965" t="s">
        <v>2145</v>
      </c>
      <c r="AB2965" t="s">
        <v>2146</v>
      </c>
      <c r="AC2965" t="s">
        <v>2146</v>
      </c>
      <c r="AD2965" t="s">
        <v>2146</v>
      </c>
      <c r="AE2965" t="s">
        <v>2146</v>
      </c>
      <c r="AF2965" t="s">
        <v>2146</v>
      </c>
      <c r="AG2965" t="s">
        <v>2146</v>
      </c>
      <c r="AH2965" t="s">
        <v>2146</v>
      </c>
      <c r="AI2965" t="s">
        <v>2145</v>
      </c>
      <c r="AJ2965" t="s">
        <v>2146</v>
      </c>
      <c r="AK2965" t="s">
        <v>2146</v>
      </c>
      <c r="AL2965" t="s">
        <v>2145</v>
      </c>
      <c r="AM2965" t="s">
        <v>2145</v>
      </c>
      <c r="AN2965" t="s">
        <v>2146</v>
      </c>
      <c r="AO2965" t="s">
        <v>2145</v>
      </c>
      <c r="AP2965" t="s">
        <v>2146</v>
      </c>
      <c r="AQ2965" t="s">
        <v>2146</v>
      </c>
      <c r="AR2965" t="s">
        <v>2146</v>
      </c>
      <c r="AS2965" t="s">
        <v>2146</v>
      </c>
      <c r="AT2965" t="s">
        <v>2145</v>
      </c>
      <c r="AU2965" t="s">
        <v>2146</v>
      </c>
      <c r="AV2965" t="s">
        <v>2145</v>
      </c>
      <c r="AW2965" t="s">
        <v>2146</v>
      </c>
      <c r="AX2965" t="s">
        <v>2146</v>
      </c>
    </row>
    <row r="2966" spans="1:50" x14ac:dyDescent="0.25">
      <c r="A2966">
        <v>21340</v>
      </c>
      <c r="B2966" t="s">
        <v>9059</v>
      </c>
      <c r="C2966">
        <v>19</v>
      </c>
      <c r="D2966" t="s">
        <v>9060</v>
      </c>
      <c r="E2966" t="s">
        <v>9061</v>
      </c>
      <c r="F2966" t="s">
        <v>2162</v>
      </c>
      <c r="G2966" t="s">
        <v>9062</v>
      </c>
      <c r="H2966" t="s">
        <v>2144</v>
      </c>
      <c r="I2966">
        <v>2.8319999999999999</v>
      </c>
      <c r="J2966" t="s">
        <v>2146</v>
      </c>
      <c r="K2966" t="s">
        <v>2146</v>
      </c>
      <c r="L2966" t="s">
        <v>2145</v>
      </c>
      <c r="M2966" t="s">
        <v>2145</v>
      </c>
      <c r="N2966" t="s">
        <v>2145</v>
      </c>
      <c r="O2966" t="s">
        <v>2146</v>
      </c>
      <c r="P2966" t="s">
        <v>2146</v>
      </c>
      <c r="Q2966" t="s">
        <v>2146</v>
      </c>
      <c r="R2966" t="s">
        <v>2145</v>
      </c>
      <c r="S2966" t="s">
        <v>2145</v>
      </c>
      <c r="T2966" t="s">
        <v>2146</v>
      </c>
      <c r="U2966" t="s">
        <v>2146</v>
      </c>
      <c r="V2966" t="s">
        <v>2146</v>
      </c>
      <c r="W2966" t="s">
        <v>2145</v>
      </c>
      <c r="X2966" t="s">
        <v>2146</v>
      </c>
      <c r="Y2966" t="s">
        <v>2146</v>
      </c>
      <c r="Z2966" t="s">
        <v>2146</v>
      </c>
      <c r="AA2966" t="s">
        <v>2146</v>
      </c>
      <c r="AB2966" t="s">
        <v>2146</v>
      </c>
      <c r="AC2966" t="s">
        <v>2146</v>
      </c>
      <c r="AD2966" t="s">
        <v>2146</v>
      </c>
      <c r="AE2966" t="s">
        <v>2146</v>
      </c>
      <c r="AF2966" t="s">
        <v>2146</v>
      </c>
      <c r="AG2966" t="s">
        <v>2146</v>
      </c>
      <c r="AH2966" t="s">
        <v>2146</v>
      </c>
      <c r="AI2966" t="s">
        <v>2145</v>
      </c>
      <c r="AJ2966" t="s">
        <v>2146</v>
      </c>
      <c r="AK2966" t="s">
        <v>2145</v>
      </c>
      <c r="AL2966" t="s">
        <v>2146</v>
      </c>
      <c r="AM2966" t="s">
        <v>2145</v>
      </c>
      <c r="AN2966" t="s">
        <v>2145</v>
      </c>
      <c r="AO2966" t="s">
        <v>2145</v>
      </c>
      <c r="AP2966" t="s">
        <v>2145</v>
      </c>
      <c r="AQ2966" t="s">
        <v>2146</v>
      </c>
      <c r="AR2966" t="s">
        <v>2146</v>
      </c>
      <c r="AS2966" t="s">
        <v>2146</v>
      </c>
      <c r="AT2966" t="s">
        <v>2145</v>
      </c>
      <c r="AU2966" t="s">
        <v>2146</v>
      </c>
      <c r="AV2966" t="s">
        <v>2145</v>
      </c>
      <c r="AW2966" t="s">
        <v>2145</v>
      </c>
      <c r="AX2966" t="s">
        <v>2146</v>
      </c>
    </row>
    <row r="2967" spans="1:50" x14ac:dyDescent="0.25">
      <c r="A2967">
        <v>20446</v>
      </c>
      <c r="B2967" t="s">
        <v>9063</v>
      </c>
      <c r="C2967">
        <v>19</v>
      </c>
      <c r="D2967" t="s">
        <v>9064</v>
      </c>
      <c r="E2967" t="s">
        <v>9065</v>
      </c>
      <c r="F2967" t="s">
        <v>2158</v>
      </c>
      <c r="G2967" t="s">
        <v>9066</v>
      </c>
      <c r="H2967" t="s">
        <v>2144</v>
      </c>
      <c r="I2967">
        <v>2.653</v>
      </c>
      <c r="J2967" t="s">
        <v>2145</v>
      </c>
      <c r="K2967" t="s">
        <v>2146</v>
      </c>
      <c r="L2967" t="s">
        <v>2145</v>
      </c>
      <c r="M2967" t="s">
        <v>2145</v>
      </c>
      <c r="N2967" t="s">
        <v>2145</v>
      </c>
      <c r="O2967" t="s">
        <v>2146</v>
      </c>
      <c r="P2967" t="s">
        <v>2146</v>
      </c>
      <c r="Q2967" t="s">
        <v>2145</v>
      </c>
      <c r="R2967" t="s">
        <v>2145</v>
      </c>
      <c r="S2967" t="s">
        <v>2145</v>
      </c>
      <c r="T2967" t="s">
        <v>2146</v>
      </c>
      <c r="U2967" t="s">
        <v>2146</v>
      </c>
      <c r="V2967" t="s">
        <v>2146</v>
      </c>
      <c r="W2967" t="s">
        <v>2145</v>
      </c>
      <c r="X2967" t="s">
        <v>2146</v>
      </c>
      <c r="Y2967" t="s">
        <v>2145</v>
      </c>
      <c r="Z2967" t="s">
        <v>2146</v>
      </c>
      <c r="AA2967" t="s">
        <v>2145</v>
      </c>
      <c r="AB2967" t="s">
        <v>2146</v>
      </c>
      <c r="AC2967" t="s">
        <v>2146</v>
      </c>
      <c r="AD2967" t="s">
        <v>2146</v>
      </c>
      <c r="AE2967" t="s">
        <v>2146</v>
      </c>
      <c r="AF2967" t="s">
        <v>2145</v>
      </c>
      <c r="AG2967" t="s">
        <v>2146</v>
      </c>
      <c r="AH2967" t="s">
        <v>2146</v>
      </c>
      <c r="AI2967" t="s">
        <v>2145</v>
      </c>
      <c r="AJ2967" t="s">
        <v>2145</v>
      </c>
      <c r="AK2967" t="s">
        <v>2145</v>
      </c>
      <c r="AL2967" t="s">
        <v>2146</v>
      </c>
      <c r="AM2967" t="s">
        <v>2145</v>
      </c>
      <c r="AN2967" t="s">
        <v>2145</v>
      </c>
      <c r="AO2967" t="s">
        <v>2145</v>
      </c>
      <c r="AP2967" t="s">
        <v>2145</v>
      </c>
      <c r="AQ2967" t="s">
        <v>2146</v>
      </c>
      <c r="AR2967" t="s">
        <v>2145</v>
      </c>
      <c r="AS2967" t="s">
        <v>2146</v>
      </c>
      <c r="AT2967" t="s">
        <v>2145</v>
      </c>
      <c r="AU2967" t="s">
        <v>2146</v>
      </c>
      <c r="AV2967" t="s">
        <v>2145</v>
      </c>
      <c r="AW2967" t="s">
        <v>2145</v>
      </c>
      <c r="AX2967" t="s">
        <v>2146</v>
      </c>
    </row>
    <row r="2968" spans="1:50" x14ac:dyDescent="0.25">
      <c r="A2968">
        <v>6879</v>
      </c>
      <c r="B2968" t="s">
        <v>9067</v>
      </c>
      <c r="C2968">
        <v>19</v>
      </c>
      <c r="D2968" t="s">
        <v>9064</v>
      </c>
      <c r="E2968" t="s">
        <v>9065</v>
      </c>
      <c r="F2968" t="s">
        <v>2162</v>
      </c>
      <c r="G2968" t="s">
        <v>9066</v>
      </c>
      <c r="H2968" t="s">
        <v>2144</v>
      </c>
      <c r="I2968">
        <v>3.4</v>
      </c>
      <c r="J2968" t="s">
        <v>2146</v>
      </c>
      <c r="K2968" t="s">
        <v>2146</v>
      </c>
      <c r="L2968" t="s">
        <v>2146</v>
      </c>
      <c r="M2968" t="s">
        <v>2145</v>
      </c>
      <c r="N2968" t="s">
        <v>2145</v>
      </c>
      <c r="O2968" t="s">
        <v>2146</v>
      </c>
      <c r="P2968" t="s">
        <v>2146</v>
      </c>
      <c r="Q2968" t="s">
        <v>2145</v>
      </c>
      <c r="R2968" t="s">
        <v>2145</v>
      </c>
      <c r="S2968" t="s">
        <v>2145</v>
      </c>
      <c r="T2968" t="s">
        <v>2146</v>
      </c>
      <c r="U2968" t="s">
        <v>2146</v>
      </c>
      <c r="V2968" t="s">
        <v>2146</v>
      </c>
      <c r="W2968" t="s">
        <v>2145</v>
      </c>
      <c r="X2968" t="s">
        <v>2146</v>
      </c>
      <c r="Y2968" t="s">
        <v>2146</v>
      </c>
      <c r="Z2968" t="s">
        <v>2146</v>
      </c>
      <c r="AA2968" t="s">
        <v>2145</v>
      </c>
      <c r="AB2968" t="s">
        <v>2146</v>
      </c>
      <c r="AC2968" t="s">
        <v>2146</v>
      </c>
      <c r="AD2968" t="s">
        <v>2146</v>
      </c>
      <c r="AE2968" t="s">
        <v>2146</v>
      </c>
      <c r="AF2968" t="s">
        <v>2146</v>
      </c>
      <c r="AG2968" t="s">
        <v>2146</v>
      </c>
      <c r="AH2968" t="s">
        <v>2146</v>
      </c>
      <c r="AI2968" t="s">
        <v>2145</v>
      </c>
      <c r="AJ2968" t="s">
        <v>2146</v>
      </c>
      <c r="AK2968" t="s">
        <v>2145</v>
      </c>
      <c r="AL2968" t="s">
        <v>2146</v>
      </c>
      <c r="AM2968" t="s">
        <v>2145</v>
      </c>
      <c r="AN2968" t="s">
        <v>2145</v>
      </c>
      <c r="AO2968" t="s">
        <v>2145</v>
      </c>
      <c r="AP2968" t="s">
        <v>2145</v>
      </c>
      <c r="AQ2968" t="s">
        <v>2146</v>
      </c>
      <c r="AR2968" t="s">
        <v>2145</v>
      </c>
      <c r="AS2968" t="s">
        <v>2146</v>
      </c>
      <c r="AT2968" t="s">
        <v>2145</v>
      </c>
      <c r="AU2968" t="s">
        <v>2146</v>
      </c>
      <c r="AV2968" t="s">
        <v>2145</v>
      </c>
      <c r="AW2968" t="s">
        <v>2145</v>
      </c>
      <c r="AX2968" t="s">
        <v>2146</v>
      </c>
    </row>
    <row r="2969" spans="1:50" x14ac:dyDescent="0.25">
      <c r="A2969">
        <v>15367</v>
      </c>
      <c r="B2969" t="s">
        <v>9068</v>
      </c>
      <c r="C2969">
        <v>19</v>
      </c>
      <c r="D2969" t="s">
        <v>9064</v>
      </c>
      <c r="E2969" t="s">
        <v>9065</v>
      </c>
      <c r="F2969" t="s">
        <v>2162</v>
      </c>
      <c r="G2969" t="s">
        <v>9066</v>
      </c>
      <c r="H2969" t="s">
        <v>2144</v>
      </c>
      <c r="I2969">
        <v>3.2469999999999999</v>
      </c>
      <c r="J2969" t="s">
        <v>2146</v>
      </c>
      <c r="K2969" t="s">
        <v>2146</v>
      </c>
      <c r="L2969" t="s">
        <v>2146</v>
      </c>
      <c r="M2969" t="s">
        <v>2145</v>
      </c>
      <c r="N2969" t="s">
        <v>2145</v>
      </c>
      <c r="O2969" t="s">
        <v>2146</v>
      </c>
      <c r="P2969" t="s">
        <v>2146</v>
      </c>
      <c r="Q2969" t="s">
        <v>2145</v>
      </c>
      <c r="R2969" t="s">
        <v>2145</v>
      </c>
      <c r="S2969" t="s">
        <v>2145</v>
      </c>
      <c r="T2969" t="s">
        <v>2146</v>
      </c>
      <c r="U2969" t="s">
        <v>2145</v>
      </c>
      <c r="V2969" t="s">
        <v>2146</v>
      </c>
      <c r="W2969" t="s">
        <v>2145</v>
      </c>
      <c r="X2969" t="s">
        <v>2146</v>
      </c>
      <c r="Y2969" t="s">
        <v>2146</v>
      </c>
      <c r="Z2969" t="s">
        <v>2146</v>
      </c>
      <c r="AA2969" t="s">
        <v>2145</v>
      </c>
      <c r="AB2969" t="s">
        <v>2146</v>
      </c>
      <c r="AC2969" t="s">
        <v>2146</v>
      </c>
      <c r="AD2969" t="s">
        <v>2146</v>
      </c>
      <c r="AE2969" t="s">
        <v>2146</v>
      </c>
      <c r="AF2969" t="s">
        <v>2145</v>
      </c>
      <c r="AG2969" t="s">
        <v>2146</v>
      </c>
      <c r="AH2969" t="s">
        <v>2146</v>
      </c>
      <c r="AI2969" t="s">
        <v>2145</v>
      </c>
      <c r="AJ2969" t="s">
        <v>2146</v>
      </c>
      <c r="AK2969" t="s">
        <v>2145</v>
      </c>
      <c r="AL2969" t="s">
        <v>2146</v>
      </c>
      <c r="AM2969" t="s">
        <v>2145</v>
      </c>
      <c r="AN2969" t="s">
        <v>2145</v>
      </c>
      <c r="AO2969" t="s">
        <v>2145</v>
      </c>
      <c r="AP2969" t="s">
        <v>2145</v>
      </c>
      <c r="AQ2969" t="s">
        <v>2146</v>
      </c>
      <c r="AR2969" t="s">
        <v>2145</v>
      </c>
      <c r="AS2969" t="s">
        <v>2146</v>
      </c>
      <c r="AT2969" t="s">
        <v>2145</v>
      </c>
      <c r="AU2969" t="s">
        <v>2146</v>
      </c>
      <c r="AV2969" t="s">
        <v>2145</v>
      </c>
      <c r="AW2969" t="s">
        <v>2145</v>
      </c>
      <c r="AX2969" t="s">
        <v>2146</v>
      </c>
    </row>
    <row r="2970" spans="1:50" x14ac:dyDescent="0.25">
      <c r="A2970">
        <v>8274</v>
      </c>
      <c r="B2970" t="s">
        <v>9069</v>
      </c>
      <c r="C2970">
        <v>19</v>
      </c>
      <c r="D2970" t="s">
        <v>9070</v>
      </c>
      <c r="E2970" t="s">
        <v>9071</v>
      </c>
      <c r="F2970" t="s">
        <v>2155</v>
      </c>
      <c r="G2970" t="s">
        <v>9072</v>
      </c>
      <c r="H2970" t="s">
        <v>2144</v>
      </c>
      <c r="I2970">
        <v>2.9239999999999999</v>
      </c>
      <c r="J2970" t="s">
        <v>2146</v>
      </c>
      <c r="K2970" t="s">
        <v>2146</v>
      </c>
      <c r="L2970" t="s">
        <v>2145</v>
      </c>
      <c r="M2970" t="s">
        <v>2145</v>
      </c>
      <c r="N2970" t="s">
        <v>2145</v>
      </c>
      <c r="O2970" t="s">
        <v>2146</v>
      </c>
      <c r="P2970" t="s">
        <v>2145</v>
      </c>
      <c r="Q2970" t="s">
        <v>2145</v>
      </c>
      <c r="R2970" t="s">
        <v>2145</v>
      </c>
      <c r="S2970" t="s">
        <v>2145</v>
      </c>
      <c r="T2970" t="s">
        <v>2145</v>
      </c>
      <c r="U2970" t="s">
        <v>2145</v>
      </c>
      <c r="V2970" t="s">
        <v>2145</v>
      </c>
      <c r="W2970" t="s">
        <v>2145</v>
      </c>
      <c r="X2970" t="s">
        <v>2145</v>
      </c>
      <c r="Y2970" t="s">
        <v>2145</v>
      </c>
      <c r="Z2970" t="s">
        <v>2145</v>
      </c>
      <c r="AA2970" t="s">
        <v>2146</v>
      </c>
      <c r="AB2970" t="s">
        <v>2146</v>
      </c>
      <c r="AC2970" t="s">
        <v>2145</v>
      </c>
      <c r="AD2970" t="s">
        <v>2146</v>
      </c>
      <c r="AE2970" t="s">
        <v>2146</v>
      </c>
      <c r="AF2970" t="s">
        <v>2146</v>
      </c>
      <c r="AG2970" t="s">
        <v>2146</v>
      </c>
      <c r="AH2970" t="s">
        <v>2146</v>
      </c>
      <c r="AI2970" t="s">
        <v>2145</v>
      </c>
      <c r="AJ2970" t="s">
        <v>2146</v>
      </c>
      <c r="AK2970" t="s">
        <v>2145</v>
      </c>
      <c r="AL2970" t="s">
        <v>2145</v>
      </c>
      <c r="AM2970" t="s">
        <v>2145</v>
      </c>
      <c r="AN2970" t="s">
        <v>2145</v>
      </c>
      <c r="AO2970" t="s">
        <v>2145</v>
      </c>
      <c r="AP2970" t="s">
        <v>2145</v>
      </c>
      <c r="AQ2970" t="s">
        <v>2146</v>
      </c>
      <c r="AR2970" t="s">
        <v>2145</v>
      </c>
      <c r="AS2970" t="s">
        <v>2145</v>
      </c>
      <c r="AT2970" t="s">
        <v>2145</v>
      </c>
      <c r="AU2970" t="s">
        <v>2146</v>
      </c>
      <c r="AV2970" t="s">
        <v>2145</v>
      </c>
      <c r="AW2970" t="s">
        <v>2145</v>
      </c>
      <c r="AX2970" t="s">
        <v>2145</v>
      </c>
    </row>
    <row r="2971" spans="1:50" x14ac:dyDescent="0.25">
      <c r="A2971">
        <v>13185</v>
      </c>
      <c r="B2971" t="s">
        <v>9073</v>
      </c>
      <c r="C2971">
        <v>19</v>
      </c>
      <c r="D2971" t="s">
        <v>9070</v>
      </c>
      <c r="E2971" t="s">
        <v>9071</v>
      </c>
      <c r="F2971" t="s">
        <v>2155</v>
      </c>
      <c r="G2971" t="s">
        <v>9072</v>
      </c>
      <c r="H2971" t="s">
        <v>2144</v>
      </c>
      <c r="I2971">
        <v>2.9409999999999998</v>
      </c>
      <c r="J2971" t="s">
        <v>2146</v>
      </c>
      <c r="K2971" t="s">
        <v>2146</v>
      </c>
      <c r="L2971" t="s">
        <v>2145</v>
      </c>
      <c r="M2971" t="s">
        <v>2145</v>
      </c>
      <c r="N2971" t="s">
        <v>2145</v>
      </c>
      <c r="O2971" t="s">
        <v>2146</v>
      </c>
      <c r="P2971" t="s">
        <v>2145</v>
      </c>
      <c r="Q2971" t="s">
        <v>2145</v>
      </c>
      <c r="R2971" t="s">
        <v>2145</v>
      </c>
      <c r="S2971" t="s">
        <v>2145</v>
      </c>
      <c r="T2971" t="s">
        <v>2145</v>
      </c>
      <c r="U2971" t="s">
        <v>2145</v>
      </c>
      <c r="V2971" t="s">
        <v>2145</v>
      </c>
      <c r="W2971" t="s">
        <v>2145</v>
      </c>
      <c r="X2971" t="s">
        <v>2145</v>
      </c>
      <c r="Y2971" t="s">
        <v>2146</v>
      </c>
      <c r="Z2971" t="s">
        <v>2145</v>
      </c>
      <c r="AA2971" t="s">
        <v>2146</v>
      </c>
      <c r="AB2971" t="s">
        <v>2146</v>
      </c>
      <c r="AC2971" t="s">
        <v>2145</v>
      </c>
      <c r="AD2971" t="s">
        <v>2146</v>
      </c>
      <c r="AE2971" t="s">
        <v>2146</v>
      </c>
      <c r="AF2971" t="s">
        <v>2146</v>
      </c>
      <c r="AG2971" t="s">
        <v>2146</v>
      </c>
      <c r="AH2971" t="s">
        <v>2146</v>
      </c>
      <c r="AI2971" t="s">
        <v>2145</v>
      </c>
      <c r="AJ2971" t="s">
        <v>2146</v>
      </c>
      <c r="AK2971" t="s">
        <v>2145</v>
      </c>
      <c r="AL2971" t="s">
        <v>2145</v>
      </c>
      <c r="AM2971" t="s">
        <v>2145</v>
      </c>
      <c r="AN2971" t="s">
        <v>2145</v>
      </c>
      <c r="AO2971" t="s">
        <v>2146</v>
      </c>
      <c r="AP2971" t="s">
        <v>2145</v>
      </c>
      <c r="AQ2971" t="s">
        <v>2146</v>
      </c>
      <c r="AR2971" t="s">
        <v>2145</v>
      </c>
      <c r="AS2971" t="s">
        <v>2145</v>
      </c>
      <c r="AT2971" t="s">
        <v>2145</v>
      </c>
      <c r="AU2971" t="s">
        <v>2146</v>
      </c>
      <c r="AV2971" t="s">
        <v>2145</v>
      </c>
      <c r="AW2971" t="s">
        <v>2145</v>
      </c>
      <c r="AX2971" t="s">
        <v>2145</v>
      </c>
    </row>
    <row r="2972" spans="1:50" x14ac:dyDescent="0.25">
      <c r="A2972">
        <v>27858</v>
      </c>
      <c r="B2972" t="s">
        <v>9074</v>
      </c>
      <c r="C2972">
        <v>19</v>
      </c>
      <c r="D2972" t="s">
        <v>9070</v>
      </c>
      <c r="E2972" t="s">
        <v>9071</v>
      </c>
      <c r="F2972" t="s">
        <v>2158</v>
      </c>
      <c r="G2972" t="s">
        <v>9072</v>
      </c>
      <c r="H2972" t="s">
        <v>2144</v>
      </c>
      <c r="I2972">
        <v>3.0739999999999998</v>
      </c>
      <c r="J2972" t="s">
        <v>2146</v>
      </c>
      <c r="K2972" t="s">
        <v>2146</v>
      </c>
      <c r="L2972" t="s">
        <v>2145</v>
      </c>
      <c r="M2972" t="s">
        <v>2145</v>
      </c>
      <c r="N2972" t="s">
        <v>2145</v>
      </c>
      <c r="O2972" t="s">
        <v>2146</v>
      </c>
      <c r="P2972" t="s">
        <v>2145</v>
      </c>
      <c r="Q2972" t="s">
        <v>2145</v>
      </c>
      <c r="R2972" t="s">
        <v>2145</v>
      </c>
      <c r="S2972" t="s">
        <v>2145</v>
      </c>
      <c r="T2972" t="s">
        <v>2145</v>
      </c>
      <c r="U2972" t="s">
        <v>2145</v>
      </c>
      <c r="V2972" t="s">
        <v>2145</v>
      </c>
      <c r="W2972" t="s">
        <v>2145</v>
      </c>
      <c r="X2972" t="s">
        <v>2145</v>
      </c>
      <c r="Y2972" t="s">
        <v>2146</v>
      </c>
      <c r="Z2972" t="s">
        <v>2145</v>
      </c>
      <c r="AA2972" t="s">
        <v>2146</v>
      </c>
      <c r="AB2972" t="s">
        <v>2146</v>
      </c>
      <c r="AC2972" t="s">
        <v>2145</v>
      </c>
      <c r="AD2972" t="s">
        <v>2146</v>
      </c>
      <c r="AE2972" t="s">
        <v>2146</v>
      </c>
      <c r="AF2972" t="s">
        <v>2146</v>
      </c>
      <c r="AG2972" t="s">
        <v>2146</v>
      </c>
      <c r="AH2972" t="s">
        <v>2146</v>
      </c>
      <c r="AI2972" t="s">
        <v>2145</v>
      </c>
      <c r="AJ2972" t="s">
        <v>2146</v>
      </c>
      <c r="AK2972" t="s">
        <v>2145</v>
      </c>
      <c r="AL2972" t="s">
        <v>2145</v>
      </c>
      <c r="AM2972" t="s">
        <v>2145</v>
      </c>
      <c r="AN2972" t="s">
        <v>2145</v>
      </c>
      <c r="AO2972" t="s">
        <v>2145</v>
      </c>
      <c r="AP2972" t="s">
        <v>2145</v>
      </c>
      <c r="AQ2972" t="s">
        <v>2146</v>
      </c>
      <c r="AR2972" t="s">
        <v>2145</v>
      </c>
      <c r="AS2972" t="s">
        <v>2145</v>
      </c>
      <c r="AT2972" t="s">
        <v>2145</v>
      </c>
      <c r="AU2972" t="s">
        <v>2146</v>
      </c>
      <c r="AV2972" t="s">
        <v>2145</v>
      </c>
      <c r="AW2972" t="s">
        <v>2145</v>
      </c>
      <c r="AX2972" t="s">
        <v>2145</v>
      </c>
    </row>
    <row r="2973" spans="1:50" x14ac:dyDescent="0.25">
      <c r="A2973">
        <v>2588</v>
      </c>
      <c r="B2973" t="s">
        <v>9075</v>
      </c>
      <c r="C2973">
        <v>19</v>
      </c>
      <c r="D2973" t="s">
        <v>9070</v>
      </c>
      <c r="E2973" t="s">
        <v>9071</v>
      </c>
      <c r="F2973" t="s">
        <v>2155</v>
      </c>
      <c r="G2973" t="s">
        <v>9072</v>
      </c>
      <c r="H2973" t="s">
        <v>2144</v>
      </c>
      <c r="I2973">
        <v>3.3029999999999999</v>
      </c>
      <c r="J2973" t="s">
        <v>2146</v>
      </c>
      <c r="K2973" t="s">
        <v>2146</v>
      </c>
      <c r="L2973" t="s">
        <v>2145</v>
      </c>
      <c r="M2973" t="s">
        <v>2145</v>
      </c>
      <c r="N2973" t="s">
        <v>2145</v>
      </c>
      <c r="O2973" t="s">
        <v>2146</v>
      </c>
      <c r="P2973" t="s">
        <v>2145</v>
      </c>
      <c r="Q2973" t="s">
        <v>2145</v>
      </c>
      <c r="R2973" t="s">
        <v>2145</v>
      </c>
      <c r="S2973" t="s">
        <v>2145</v>
      </c>
      <c r="T2973" t="s">
        <v>2145</v>
      </c>
      <c r="U2973" t="s">
        <v>2145</v>
      </c>
      <c r="V2973" t="s">
        <v>2145</v>
      </c>
      <c r="W2973" t="s">
        <v>2145</v>
      </c>
      <c r="X2973" t="s">
        <v>2145</v>
      </c>
      <c r="Y2973" t="s">
        <v>2146</v>
      </c>
      <c r="Z2973" t="s">
        <v>2145</v>
      </c>
      <c r="AA2973" t="s">
        <v>2146</v>
      </c>
      <c r="AB2973" t="s">
        <v>2146</v>
      </c>
      <c r="AC2973" t="s">
        <v>2145</v>
      </c>
      <c r="AD2973" t="s">
        <v>2146</v>
      </c>
      <c r="AE2973" t="s">
        <v>2146</v>
      </c>
      <c r="AF2973" t="s">
        <v>2146</v>
      </c>
      <c r="AG2973" t="s">
        <v>2146</v>
      </c>
      <c r="AH2973" t="s">
        <v>2146</v>
      </c>
      <c r="AI2973" t="s">
        <v>2145</v>
      </c>
      <c r="AJ2973" t="s">
        <v>2146</v>
      </c>
      <c r="AK2973" t="s">
        <v>2145</v>
      </c>
      <c r="AL2973" t="s">
        <v>2145</v>
      </c>
      <c r="AM2973" t="s">
        <v>2145</v>
      </c>
      <c r="AN2973" t="s">
        <v>2145</v>
      </c>
      <c r="AO2973" t="s">
        <v>2145</v>
      </c>
      <c r="AP2973" t="s">
        <v>2145</v>
      </c>
      <c r="AQ2973" t="s">
        <v>2146</v>
      </c>
      <c r="AR2973" t="s">
        <v>2145</v>
      </c>
      <c r="AS2973" t="s">
        <v>2145</v>
      </c>
      <c r="AT2973" t="s">
        <v>2145</v>
      </c>
      <c r="AU2973" t="s">
        <v>2146</v>
      </c>
      <c r="AV2973" t="s">
        <v>2145</v>
      </c>
      <c r="AW2973" t="s">
        <v>2145</v>
      </c>
      <c r="AX2973" t="s">
        <v>2145</v>
      </c>
    </row>
    <row r="2974" spans="1:50" x14ac:dyDescent="0.25">
      <c r="A2974">
        <v>5983</v>
      </c>
      <c r="B2974" t="s">
        <v>9076</v>
      </c>
      <c r="C2974">
        <v>19</v>
      </c>
      <c r="D2974" t="s">
        <v>9070</v>
      </c>
      <c r="E2974" t="s">
        <v>9071</v>
      </c>
      <c r="F2974" t="s">
        <v>2155</v>
      </c>
      <c r="G2974" t="s">
        <v>9072</v>
      </c>
      <c r="H2974" t="s">
        <v>2144</v>
      </c>
      <c r="I2974">
        <v>3.6749999999999998</v>
      </c>
      <c r="J2974" t="s">
        <v>2146</v>
      </c>
      <c r="K2974" t="s">
        <v>2146</v>
      </c>
      <c r="L2974" t="s">
        <v>2145</v>
      </c>
      <c r="M2974" t="s">
        <v>2145</v>
      </c>
      <c r="N2974" t="s">
        <v>2145</v>
      </c>
      <c r="O2974" t="s">
        <v>2146</v>
      </c>
      <c r="P2974" t="s">
        <v>2145</v>
      </c>
      <c r="Q2974" t="s">
        <v>2145</v>
      </c>
      <c r="R2974" t="s">
        <v>2145</v>
      </c>
      <c r="S2974" t="s">
        <v>2145</v>
      </c>
      <c r="T2974" t="s">
        <v>2145</v>
      </c>
      <c r="U2974" t="s">
        <v>2145</v>
      </c>
      <c r="V2974" t="s">
        <v>2145</v>
      </c>
      <c r="W2974" t="s">
        <v>2145</v>
      </c>
      <c r="X2974" t="s">
        <v>2145</v>
      </c>
      <c r="Y2974" t="s">
        <v>2146</v>
      </c>
      <c r="Z2974" t="s">
        <v>2145</v>
      </c>
      <c r="AA2974" t="s">
        <v>2146</v>
      </c>
      <c r="AB2974" t="s">
        <v>2146</v>
      </c>
      <c r="AC2974" t="s">
        <v>2145</v>
      </c>
      <c r="AD2974" t="s">
        <v>2146</v>
      </c>
      <c r="AE2974" t="s">
        <v>2146</v>
      </c>
      <c r="AF2974" t="s">
        <v>2146</v>
      </c>
      <c r="AG2974" t="s">
        <v>2146</v>
      </c>
      <c r="AH2974" t="s">
        <v>2146</v>
      </c>
      <c r="AI2974" t="s">
        <v>2145</v>
      </c>
      <c r="AJ2974" t="s">
        <v>2146</v>
      </c>
      <c r="AK2974" t="s">
        <v>2145</v>
      </c>
      <c r="AL2974" t="s">
        <v>2145</v>
      </c>
      <c r="AM2974" t="s">
        <v>2145</v>
      </c>
      <c r="AN2974" t="s">
        <v>2145</v>
      </c>
      <c r="AO2974" t="s">
        <v>2145</v>
      </c>
      <c r="AP2974" t="s">
        <v>2145</v>
      </c>
      <c r="AQ2974" t="s">
        <v>2146</v>
      </c>
      <c r="AR2974" t="s">
        <v>2145</v>
      </c>
      <c r="AS2974" t="s">
        <v>2145</v>
      </c>
      <c r="AT2974" t="s">
        <v>2145</v>
      </c>
      <c r="AU2974" t="s">
        <v>2146</v>
      </c>
      <c r="AV2974" t="s">
        <v>2145</v>
      </c>
      <c r="AW2974" t="s">
        <v>2145</v>
      </c>
      <c r="AX2974" t="s">
        <v>2145</v>
      </c>
    </row>
    <row r="2975" spans="1:50" x14ac:dyDescent="0.25">
      <c r="A2975">
        <v>9542</v>
      </c>
      <c r="B2975" t="s">
        <v>9077</v>
      </c>
      <c r="C2975">
        <v>19</v>
      </c>
      <c r="D2975" t="s">
        <v>9078</v>
      </c>
      <c r="E2975" t="s">
        <v>9079</v>
      </c>
      <c r="F2975" t="s">
        <v>2155</v>
      </c>
      <c r="G2975" t="s">
        <v>9080</v>
      </c>
      <c r="H2975" t="s">
        <v>2144</v>
      </c>
      <c r="I2975">
        <v>2.379</v>
      </c>
      <c r="J2975" t="s">
        <v>2146</v>
      </c>
      <c r="K2975" t="s">
        <v>2145</v>
      </c>
      <c r="L2975" t="s">
        <v>2145</v>
      </c>
      <c r="M2975" t="s">
        <v>2145</v>
      </c>
      <c r="N2975" t="s">
        <v>2145</v>
      </c>
      <c r="O2975" t="s">
        <v>2146</v>
      </c>
      <c r="P2975" t="s">
        <v>2145</v>
      </c>
      <c r="Q2975" t="s">
        <v>2145</v>
      </c>
      <c r="R2975" t="s">
        <v>2145</v>
      </c>
      <c r="S2975" t="s">
        <v>2145</v>
      </c>
      <c r="T2975" t="s">
        <v>2145</v>
      </c>
      <c r="U2975" t="s">
        <v>2145</v>
      </c>
      <c r="V2975" t="s">
        <v>2145</v>
      </c>
      <c r="W2975" t="s">
        <v>2145</v>
      </c>
      <c r="X2975" t="s">
        <v>2145</v>
      </c>
      <c r="Y2975" t="s">
        <v>2145</v>
      </c>
      <c r="Z2975" t="s">
        <v>2145</v>
      </c>
      <c r="AA2975" t="s">
        <v>2146</v>
      </c>
      <c r="AB2975" t="s">
        <v>2146</v>
      </c>
      <c r="AC2975" t="s">
        <v>2145</v>
      </c>
      <c r="AD2975" t="s">
        <v>2146</v>
      </c>
      <c r="AE2975" t="s">
        <v>2146</v>
      </c>
      <c r="AF2975" t="s">
        <v>2146</v>
      </c>
      <c r="AG2975" t="s">
        <v>2146</v>
      </c>
      <c r="AH2975" t="s">
        <v>2145</v>
      </c>
      <c r="AI2975" t="s">
        <v>2145</v>
      </c>
      <c r="AJ2975" t="s">
        <v>2146</v>
      </c>
      <c r="AK2975" t="s">
        <v>2145</v>
      </c>
      <c r="AL2975" t="s">
        <v>2145</v>
      </c>
      <c r="AM2975" t="s">
        <v>2145</v>
      </c>
      <c r="AN2975" t="s">
        <v>2145</v>
      </c>
      <c r="AO2975" t="s">
        <v>2145</v>
      </c>
      <c r="AP2975" t="s">
        <v>2145</v>
      </c>
      <c r="AQ2975" t="s">
        <v>2146</v>
      </c>
      <c r="AR2975" t="s">
        <v>2145</v>
      </c>
      <c r="AS2975" t="s">
        <v>2145</v>
      </c>
      <c r="AT2975" t="s">
        <v>2145</v>
      </c>
      <c r="AU2975" t="s">
        <v>2146</v>
      </c>
      <c r="AV2975" t="s">
        <v>2145</v>
      </c>
      <c r="AW2975" t="s">
        <v>2145</v>
      </c>
      <c r="AX2975" t="s">
        <v>2145</v>
      </c>
    </row>
    <row r="2976" spans="1:50" x14ac:dyDescent="0.25">
      <c r="A2976">
        <v>16719</v>
      </c>
      <c r="B2976" t="s">
        <v>9081</v>
      </c>
      <c r="C2976">
        <v>19</v>
      </c>
      <c r="D2976" t="s">
        <v>9070</v>
      </c>
      <c r="E2976" t="s">
        <v>9071</v>
      </c>
      <c r="F2976" t="s">
        <v>2162</v>
      </c>
      <c r="G2976" t="s">
        <v>9072</v>
      </c>
      <c r="H2976" t="s">
        <v>2144</v>
      </c>
      <c r="I2976">
        <v>3.0640000000000001</v>
      </c>
      <c r="J2976" t="s">
        <v>2146</v>
      </c>
      <c r="K2976" t="s">
        <v>2145</v>
      </c>
      <c r="L2976" t="s">
        <v>2145</v>
      </c>
      <c r="M2976" t="s">
        <v>2145</v>
      </c>
      <c r="N2976" t="s">
        <v>2145</v>
      </c>
      <c r="O2976" t="s">
        <v>2146</v>
      </c>
      <c r="P2976" t="s">
        <v>2145</v>
      </c>
      <c r="Q2976" t="s">
        <v>2145</v>
      </c>
      <c r="R2976" t="s">
        <v>2145</v>
      </c>
      <c r="S2976" t="s">
        <v>2145</v>
      </c>
      <c r="T2976" t="s">
        <v>2145</v>
      </c>
      <c r="U2976" t="s">
        <v>2145</v>
      </c>
      <c r="V2976" t="s">
        <v>2145</v>
      </c>
      <c r="W2976" t="s">
        <v>2145</v>
      </c>
      <c r="X2976" t="s">
        <v>2145</v>
      </c>
      <c r="Y2976" t="s">
        <v>2146</v>
      </c>
      <c r="Z2976" t="s">
        <v>2145</v>
      </c>
      <c r="AA2976" t="s">
        <v>2146</v>
      </c>
      <c r="AB2976" t="s">
        <v>2146</v>
      </c>
      <c r="AC2976" t="s">
        <v>2145</v>
      </c>
      <c r="AD2976" t="s">
        <v>2146</v>
      </c>
      <c r="AE2976" t="s">
        <v>2146</v>
      </c>
      <c r="AF2976" t="s">
        <v>2146</v>
      </c>
      <c r="AG2976" t="s">
        <v>2146</v>
      </c>
      <c r="AH2976" t="s">
        <v>2146</v>
      </c>
      <c r="AI2976" t="s">
        <v>2145</v>
      </c>
      <c r="AJ2976" t="s">
        <v>2146</v>
      </c>
      <c r="AK2976" t="s">
        <v>2145</v>
      </c>
      <c r="AL2976" t="s">
        <v>2145</v>
      </c>
      <c r="AM2976" t="s">
        <v>2145</v>
      </c>
      <c r="AN2976" t="s">
        <v>2145</v>
      </c>
      <c r="AO2976" t="s">
        <v>2145</v>
      </c>
      <c r="AP2976" t="s">
        <v>2145</v>
      </c>
      <c r="AQ2976" t="s">
        <v>2146</v>
      </c>
      <c r="AR2976" t="s">
        <v>2145</v>
      </c>
      <c r="AS2976" t="s">
        <v>2145</v>
      </c>
      <c r="AT2976" t="s">
        <v>2145</v>
      </c>
      <c r="AU2976" t="s">
        <v>2145</v>
      </c>
      <c r="AV2976" t="s">
        <v>2145</v>
      </c>
      <c r="AW2976" t="s">
        <v>2145</v>
      </c>
      <c r="AX2976" t="s">
        <v>2145</v>
      </c>
    </row>
    <row r="2977" spans="1:50" x14ac:dyDescent="0.25">
      <c r="A2977">
        <v>7825</v>
      </c>
      <c r="B2977" t="s">
        <v>9082</v>
      </c>
      <c r="C2977">
        <v>19</v>
      </c>
      <c r="D2977" t="s">
        <v>9070</v>
      </c>
      <c r="E2977" t="s">
        <v>9071</v>
      </c>
      <c r="F2977" t="s">
        <v>2162</v>
      </c>
      <c r="G2977" t="s">
        <v>9072</v>
      </c>
      <c r="H2977" t="s">
        <v>2144</v>
      </c>
      <c r="I2977">
        <v>2.653</v>
      </c>
      <c r="J2977" t="s">
        <v>2146</v>
      </c>
      <c r="K2977" t="s">
        <v>2145</v>
      </c>
      <c r="L2977" t="s">
        <v>2145</v>
      </c>
      <c r="M2977" t="s">
        <v>2145</v>
      </c>
      <c r="N2977" t="s">
        <v>2145</v>
      </c>
      <c r="O2977" t="s">
        <v>2146</v>
      </c>
      <c r="P2977" t="s">
        <v>2145</v>
      </c>
      <c r="Q2977" t="s">
        <v>2145</v>
      </c>
      <c r="R2977" t="s">
        <v>2145</v>
      </c>
      <c r="S2977" t="s">
        <v>2145</v>
      </c>
      <c r="T2977" t="s">
        <v>2145</v>
      </c>
      <c r="U2977" t="s">
        <v>2145</v>
      </c>
      <c r="V2977" t="s">
        <v>2145</v>
      </c>
      <c r="W2977" t="s">
        <v>2145</v>
      </c>
      <c r="X2977" t="s">
        <v>2145</v>
      </c>
      <c r="Y2977" t="s">
        <v>2146</v>
      </c>
      <c r="Z2977" t="s">
        <v>2145</v>
      </c>
      <c r="AA2977" t="s">
        <v>2146</v>
      </c>
      <c r="AB2977" t="s">
        <v>2146</v>
      </c>
      <c r="AC2977" t="s">
        <v>2145</v>
      </c>
      <c r="AD2977" t="s">
        <v>2146</v>
      </c>
      <c r="AE2977" t="s">
        <v>2146</v>
      </c>
      <c r="AF2977" t="s">
        <v>2146</v>
      </c>
      <c r="AG2977" t="s">
        <v>2146</v>
      </c>
      <c r="AH2977" t="s">
        <v>2146</v>
      </c>
      <c r="AI2977" t="s">
        <v>2145</v>
      </c>
      <c r="AJ2977" t="s">
        <v>2146</v>
      </c>
      <c r="AK2977" t="s">
        <v>2145</v>
      </c>
      <c r="AL2977" t="s">
        <v>2145</v>
      </c>
      <c r="AM2977" t="s">
        <v>2145</v>
      </c>
      <c r="AN2977" t="s">
        <v>2145</v>
      </c>
      <c r="AO2977" t="s">
        <v>2145</v>
      </c>
      <c r="AP2977" t="s">
        <v>2145</v>
      </c>
      <c r="AQ2977" t="s">
        <v>2146</v>
      </c>
      <c r="AR2977" t="s">
        <v>2145</v>
      </c>
      <c r="AS2977" t="s">
        <v>2145</v>
      </c>
      <c r="AT2977" t="s">
        <v>2145</v>
      </c>
      <c r="AU2977" t="s">
        <v>2146</v>
      </c>
      <c r="AV2977" t="s">
        <v>2145</v>
      </c>
      <c r="AW2977" t="s">
        <v>2145</v>
      </c>
      <c r="AX2977" t="s">
        <v>2145</v>
      </c>
    </row>
    <row r="2978" spans="1:50" x14ac:dyDescent="0.25">
      <c r="A2978">
        <v>12399</v>
      </c>
      <c r="B2978" t="s">
        <v>9083</v>
      </c>
      <c r="C2978">
        <v>19</v>
      </c>
      <c r="D2978" t="s">
        <v>9070</v>
      </c>
      <c r="E2978" t="s">
        <v>9071</v>
      </c>
      <c r="F2978" t="s">
        <v>2155</v>
      </c>
      <c r="G2978" t="s">
        <v>9072</v>
      </c>
      <c r="H2978" t="s">
        <v>2144</v>
      </c>
      <c r="I2978">
        <v>3.1850000000000001</v>
      </c>
      <c r="J2978" t="s">
        <v>2146</v>
      </c>
      <c r="K2978" t="s">
        <v>2145</v>
      </c>
      <c r="L2978" t="s">
        <v>2145</v>
      </c>
      <c r="M2978" t="s">
        <v>2145</v>
      </c>
      <c r="N2978" t="s">
        <v>2145</v>
      </c>
      <c r="O2978" t="s">
        <v>2146</v>
      </c>
      <c r="P2978" t="s">
        <v>2145</v>
      </c>
      <c r="Q2978" t="s">
        <v>2145</v>
      </c>
      <c r="R2978" t="s">
        <v>2145</v>
      </c>
      <c r="S2978" t="s">
        <v>2145</v>
      </c>
      <c r="T2978" t="s">
        <v>2145</v>
      </c>
      <c r="U2978" t="s">
        <v>2145</v>
      </c>
      <c r="V2978" t="s">
        <v>2145</v>
      </c>
      <c r="W2978" t="s">
        <v>2145</v>
      </c>
      <c r="X2978" t="s">
        <v>2145</v>
      </c>
      <c r="Y2978" t="s">
        <v>2146</v>
      </c>
      <c r="Z2978" t="s">
        <v>2145</v>
      </c>
      <c r="AA2978" t="s">
        <v>2146</v>
      </c>
      <c r="AB2978" t="s">
        <v>2146</v>
      </c>
      <c r="AC2978" t="s">
        <v>2145</v>
      </c>
      <c r="AD2978" t="s">
        <v>2146</v>
      </c>
      <c r="AE2978" t="s">
        <v>2146</v>
      </c>
      <c r="AF2978" t="s">
        <v>2146</v>
      </c>
      <c r="AG2978" t="s">
        <v>2146</v>
      </c>
      <c r="AH2978" t="s">
        <v>2146</v>
      </c>
      <c r="AI2978" t="s">
        <v>2145</v>
      </c>
      <c r="AJ2978" t="s">
        <v>2146</v>
      </c>
      <c r="AK2978" t="s">
        <v>2145</v>
      </c>
      <c r="AL2978" t="s">
        <v>2145</v>
      </c>
      <c r="AM2978" t="s">
        <v>2145</v>
      </c>
      <c r="AN2978" t="s">
        <v>2145</v>
      </c>
      <c r="AO2978" t="s">
        <v>2145</v>
      </c>
      <c r="AP2978" t="s">
        <v>2145</v>
      </c>
      <c r="AQ2978" t="s">
        <v>2146</v>
      </c>
      <c r="AR2978" t="s">
        <v>2145</v>
      </c>
      <c r="AS2978" t="s">
        <v>2145</v>
      </c>
      <c r="AT2978" t="s">
        <v>2145</v>
      </c>
      <c r="AU2978" t="s">
        <v>2146</v>
      </c>
      <c r="AV2978" t="s">
        <v>2145</v>
      </c>
      <c r="AW2978" t="s">
        <v>2145</v>
      </c>
      <c r="AX2978" t="s">
        <v>2145</v>
      </c>
    </row>
    <row r="2979" spans="1:50" x14ac:dyDescent="0.25">
      <c r="A2979">
        <v>8553</v>
      </c>
      <c r="B2979" t="s">
        <v>9084</v>
      </c>
      <c r="C2979">
        <v>19</v>
      </c>
      <c r="D2979" t="s">
        <v>9078</v>
      </c>
      <c r="E2979" t="s">
        <v>9079</v>
      </c>
      <c r="F2979" t="s">
        <v>2162</v>
      </c>
      <c r="G2979" t="s">
        <v>9085</v>
      </c>
      <c r="H2979" t="s">
        <v>2144</v>
      </c>
      <c r="I2979">
        <v>3.6739999999999999</v>
      </c>
      <c r="J2979" t="s">
        <v>2145</v>
      </c>
      <c r="K2979" t="s">
        <v>2146</v>
      </c>
      <c r="L2979" t="s">
        <v>2145</v>
      </c>
      <c r="M2979" t="s">
        <v>2145</v>
      </c>
      <c r="N2979" t="s">
        <v>2145</v>
      </c>
      <c r="O2979" t="s">
        <v>2146</v>
      </c>
      <c r="P2979" t="s">
        <v>2145</v>
      </c>
      <c r="Q2979" t="s">
        <v>2145</v>
      </c>
      <c r="R2979" t="s">
        <v>2145</v>
      </c>
      <c r="S2979" t="s">
        <v>2145</v>
      </c>
      <c r="T2979" t="s">
        <v>2145</v>
      </c>
      <c r="U2979" t="s">
        <v>2146</v>
      </c>
      <c r="V2979" t="s">
        <v>2145</v>
      </c>
      <c r="W2979" t="s">
        <v>2145</v>
      </c>
      <c r="X2979" t="s">
        <v>2146</v>
      </c>
      <c r="Y2979" t="s">
        <v>2146</v>
      </c>
      <c r="Z2979" t="s">
        <v>2145</v>
      </c>
      <c r="AA2979" t="s">
        <v>2146</v>
      </c>
      <c r="AB2979" t="s">
        <v>2146</v>
      </c>
      <c r="AC2979" t="s">
        <v>2145</v>
      </c>
      <c r="AD2979" t="s">
        <v>2146</v>
      </c>
      <c r="AE2979" t="s">
        <v>2146</v>
      </c>
      <c r="AF2979" t="s">
        <v>2146</v>
      </c>
      <c r="AG2979" t="s">
        <v>2146</v>
      </c>
      <c r="AH2979" t="s">
        <v>2146</v>
      </c>
      <c r="AI2979" t="s">
        <v>2145</v>
      </c>
      <c r="AJ2979" t="s">
        <v>2146</v>
      </c>
      <c r="AK2979" t="s">
        <v>2145</v>
      </c>
      <c r="AL2979" t="s">
        <v>2145</v>
      </c>
      <c r="AM2979" t="s">
        <v>2145</v>
      </c>
      <c r="AN2979" t="s">
        <v>2145</v>
      </c>
      <c r="AO2979" t="s">
        <v>2145</v>
      </c>
      <c r="AP2979" t="s">
        <v>2145</v>
      </c>
      <c r="AQ2979" t="s">
        <v>2146</v>
      </c>
      <c r="AR2979" t="s">
        <v>2145</v>
      </c>
      <c r="AS2979" t="s">
        <v>2146</v>
      </c>
      <c r="AT2979" t="s">
        <v>2145</v>
      </c>
      <c r="AU2979" t="s">
        <v>2146</v>
      </c>
      <c r="AV2979" t="s">
        <v>2145</v>
      </c>
      <c r="AW2979" t="s">
        <v>2145</v>
      </c>
      <c r="AX2979" t="s">
        <v>2145</v>
      </c>
    </row>
    <row r="2980" spans="1:50" x14ac:dyDescent="0.25">
      <c r="A2980">
        <v>14543</v>
      </c>
      <c r="B2980" t="s">
        <v>9086</v>
      </c>
      <c r="C2980">
        <v>19</v>
      </c>
      <c r="D2980" t="s">
        <v>9078</v>
      </c>
      <c r="E2980" t="s">
        <v>9079</v>
      </c>
      <c r="F2980" t="s">
        <v>2155</v>
      </c>
      <c r="G2980" t="s">
        <v>9080</v>
      </c>
      <c r="H2980" t="s">
        <v>2144</v>
      </c>
      <c r="I2980">
        <v>3.206</v>
      </c>
      <c r="J2980" t="s">
        <v>2146</v>
      </c>
      <c r="K2980" t="s">
        <v>2146</v>
      </c>
      <c r="L2980" t="s">
        <v>2145</v>
      </c>
      <c r="M2980" t="s">
        <v>2145</v>
      </c>
      <c r="N2980" t="s">
        <v>2145</v>
      </c>
      <c r="O2980" t="s">
        <v>2146</v>
      </c>
      <c r="P2980" t="s">
        <v>2145</v>
      </c>
      <c r="Q2980" t="s">
        <v>2145</v>
      </c>
      <c r="R2980" t="s">
        <v>2145</v>
      </c>
      <c r="S2980" t="s">
        <v>2145</v>
      </c>
      <c r="T2980" t="s">
        <v>2145</v>
      </c>
      <c r="U2980" t="s">
        <v>2146</v>
      </c>
      <c r="V2980" t="s">
        <v>2145</v>
      </c>
      <c r="W2980" t="s">
        <v>2145</v>
      </c>
      <c r="X2980" t="s">
        <v>2146</v>
      </c>
      <c r="Y2980" t="s">
        <v>2145</v>
      </c>
      <c r="Z2980" t="s">
        <v>2145</v>
      </c>
      <c r="AA2980" t="s">
        <v>2146</v>
      </c>
      <c r="AB2980" t="s">
        <v>2146</v>
      </c>
      <c r="AC2980" t="s">
        <v>2146</v>
      </c>
      <c r="AD2980" t="s">
        <v>2146</v>
      </c>
      <c r="AE2980" t="s">
        <v>2146</v>
      </c>
      <c r="AF2980" t="s">
        <v>2146</v>
      </c>
      <c r="AG2980" t="s">
        <v>2146</v>
      </c>
      <c r="AH2980" t="s">
        <v>2146</v>
      </c>
      <c r="AI2980" t="s">
        <v>2145</v>
      </c>
      <c r="AJ2980" t="s">
        <v>2146</v>
      </c>
      <c r="AK2980" t="s">
        <v>2145</v>
      </c>
      <c r="AL2980" t="s">
        <v>2145</v>
      </c>
      <c r="AM2980" t="s">
        <v>2145</v>
      </c>
      <c r="AN2980" t="s">
        <v>2145</v>
      </c>
      <c r="AO2980" t="s">
        <v>2145</v>
      </c>
      <c r="AP2980" t="s">
        <v>2145</v>
      </c>
      <c r="AQ2980" t="s">
        <v>2146</v>
      </c>
      <c r="AR2980" t="s">
        <v>2145</v>
      </c>
      <c r="AS2980" t="s">
        <v>2146</v>
      </c>
      <c r="AT2980" t="s">
        <v>2145</v>
      </c>
      <c r="AU2980" t="s">
        <v>2146</v>
      </c>
      <c r="AV2980" t="s">
        <v>2145</v>
      </c>
      <c r="AW2980" t="s">
        <v>2145</v>
      </c>
      <c r="AX2980" t="s">
        <v>2145</v>
      </c>
    </row>
    <row r="2981" spans="1:50" x14ac:dyDescent="0.25">
      <c r="A2981">
        <v>16926</v>
      </c>
      <c r="B2981" t="s">
        <v>9087</v>
      </c>
      <c r="C2981">
        <v>19</v>
      </c>
      <c r="D2981" t="s">
        <v>9078</v>
      </c>
      <c r="E2981" t="s">
        <v>9079</v>
      </c>
      <c r="F2981" t="s">
        <v>2155</v>
      </c>
      <c r="G2981" t="s">
        <v>9080</v>
      </c>
      <c r="H2981" t="s">
        <v>2144</v>
      </c>
      <c r="I2981">
        <v>2.6880000000000002</v>
      </c>
      <c r="J2981" t="s">
        <v>2145</v>
      </c>
      <c r="K2981" t="s">
        <v>2146</v>
      </c>
      <c r="L2981" t="s">
        <v>2145</v>
      </c>
      <c r="M2981" t="s">
        <v>2145</v>
      </c>
      <c r="N2981" t="s">
        <v>2145</v>
      </c>
      <c r="O2981" t="s">
        <v>2146</v>
      </c>
      <c r="P2981" t="s">
        <v>2145</v>
      </c>
      <c r="Q2981" t="s">
        <v>2145</v>
      </c>
      <c r="R2981" t="s">
        <v>2145</v>
      </c>
      <c r="S2981" t="s">
        <v>2145</v>
      </c>
      <c r="T2981" t="s">
        <v>2145</v>
      </c>
      <c r="U2981" t="s">
        <v>2145</v>
      </c>
      <c r="V2981" t="s">
        <v>2145</v>
      </c>
      <c r="W2981" t="s">
        <v>2145</v>
      </c>
      <c r="X2981" t="s">
        <v>2146</v>
      </c>
      <c r="Y2981" t="s">
        <v>2145</v>
      </c>
      <c r="Z2981" t="s">
        <v>2145</v>
      </c>
      <c r="AA2981" t="s">
        <v>2146</v>
      </c>
      <c r="AB2981" t="s">
        <v>2146</v>
      </c>
      <c r="AC2981" t="s">
        <v>2146</v>
      </c>
      <c r="AD2981" t="s">
        <v>2146</v>
      </c>
      <c r="AE2981" t="s">
        <v>2146</v>
      </c>
      <c r="AF2981" t="s">
        <v>2146</v>
      </c>
      <c r="AG2981" t="s">
        <v>2146</v>
      </c>
      <c r="AH2981" t="s">
        <v>2145</v>
      </c>
      <c r="AI2981" t="s">
        <v>2145</v>
      </c>
      <c r="AJ2981" t="s">
        <v>2146</v>
      </c>
      <c r="AK2981" t="s">
        <v>2145</v>
      </c>
      <c r="AL2981" t="s">
        <v>2145</v>
      </c>
      <c r="AM2981" t="s">
        <v>2145</v>
      </c>
      <c r="AN2981" t="s">
        <v>2145</v>
      </c>
      <c r="AO2981" t="s">
        <v>2145</v>
      </c>
      <c r="AP2981" t="s">
        <v>2145</v>
      </c>
      <c r="AQ2981" t="s">
        <v>2146</v>
      </c>
      <c r="AR2981" t="s">
        <v>2145</v>
      </c>
      <c r="AS2981" t="s">
        <v>2145</v>
      </c>
      <c r="AT2981" t="s">
        <v>2145</v>
      </c>
      <c r="AU2981" t="s">
        <v>2146</v>
      </c>
      <c r="AV2981" t="s">
        <v>2145</v>
      </c>
      <c r="AW2981" t="s">
        <v>2145</v>
      </c>
      <c r="AX2981" t="s">
        <v>2145</v>
      </c>
    </row>
    <row r="2982" spans="1:50" x14ac:dyDescent="0.25">
      <c r="A2982">
        <v>17842</v>
      </c>
      <c r="B2982" t="s">
        <v>9088</v>
      </c>
      <c r="C2982">
        <v>19</v>
      </c>
      <c r="D2982" t="s">
        <v>9078</v>
      </c>
      <c r="E2982" t="s">
        <v>9079</v>
      </c>
      <c r="F2982" t="s">
        <v>2184</v>
      </c>
      <c r="G2982" t="s">
        <v>9080</v>
      </c>
      <c r="H2982" t="s">
        <v>2144</v>
      </c>
      <c r="I2982">
        <v>3.2290000000000001</v>
      </c>
      <c r="J2982" t="s">
        <v>2146</v>
      </c>
      <c r="K2982" t="s">
        <v>2146</v>
      </c>
      <c r="L2982" t="s">
        <v>2145</v>
      </c>
      <c r="M2982" t="s">
        <v>2145</v>
      </c>
      <c r="N2982" t="s">
        <v>2145</v>
      </c>
      <c r="O2982" t="s">
        <v>2146</v>
      </c>
      <c r="P2982" t="s">
        <v>2145</v>
      </c>
      <c r="Q2982" t="s">
        <v>2145</v>
      </c>
      <c r="R2982" t="s">
        <v>2145</v>
      </c>
      <c r="S2982" t="s">
        <v>2145</v>
      </c>
      <c r="T2982" t="s">
        <v>2145</v>
      </c>
      <c r="U2982" t="s">
        <v>2145</v>
      </c>
      <c r="V2982" t="s">
        <v>2145</v>
      </c>
      <c r="W2982" t="s">
        <v>2145</v>
      </c>
      <c r="X2982" t="s">
        <v>2146</v>
      </c>
      <c r="Y2982" t="s">
        <v>2146</v>
      </c>
      <c r="Z2982" t="s">
        <v>2145</v>
      </c>
      <c r="AA2982" t="s">
        <v>2146</v>
      </c>
      <c r="AB2982" t="s">
        <v>2146</v>
      </c>
      <c r="AC2982" t="s">
        <v>2146</v>
      </c>
      <c r="AD2982" t="s">
        <v>2146</v>
      </c>
      <c r="AE2982" t="s">
        <v>2146</v>
      </c>
      <c r="AF2982" t="s">
        <v>2146</v>
      </c>
      <c r="AG2982" t="s">
        <v>2146</v>
      </c>
      <c r="AH2982" t="s">
        <v>2145</v>
      </c>
      <c r="AI2982" t="s">
        <v>2145</v>
      </c>
      <c r="AJ2982" t="s">
        <v>2146</v>
      </c>
      <c r="AK2982" t="s">
        <v>2145</v>
      </c>
      <c r="AL2982" t="s">
        <v>2145</v>
      </c>
      <c r="AM2982" t="s">
        <v>2145</v>
      </c>
      <c r="AN2982" t="s">
        <v>2145</v>
      </c>
      <c r="AO2982" t="s">
        <v>2145</v>
      </c>
      <c r="AP2982" t="s">
        <v>2145</v>
      </c>
      <c r="AQ2982" t="s">
        <v>2146</v>
      </c>
      <c r="AR2982" t="s">
        <v>2145</v>
      </c>
      <c r="AS2982" t="s">
        <v>2145</v>
      </c>
      <c r="AT2982" t="s">
        <v>2145</v>
      </c>
      <c r="AU2982" t="s">
        <v>2146</v>
      </c>
      <c r="AV2982" t="s">
        <v>2145</v>
      </c>
      <c r="AW2982" t="s">
        <v>2145</v>
      </c>
      <c r="AX2982" t="s">
        <v>2145</v>
      </c>
    </row>
    <row r="2983" spans="1:50" x14ac:dyDescent="0.25">
      <c r="A2983">
        <v>353</v>
      </c>
      <c r="B2983" t="s">
        <v>9089</v>
      </c>
      <c r="C2983">
        <v>19</v>
      </c>
      <c r="D2983" t="s">
        <v>9070</v>
      </c>
      <c r="E2983" t="s">
        <v>9071</v>
      </c>
      <c r="F2983" t="s">
        <v>2155</v>
      </c>
      <c r="G2983" t="s">
        <v>9072</v>
      </c>
      <c r="H2983" t="s">
        <v>2144</v>
      </c>
      <c r="I2983">
        <v>3.198</v>
      </c>
      <c r="J2983" t="s">
        <v>2146</v>
      </c>
      <c r="K2983" t="s">
        <v>2146</v>
      </c>
      <c r="L2983" t="s">
        <v>2145</v>
      </c>
      <c r="M2983" t="s">
        <v>2145</v>
      </c>
      <c r="N2983" t="s">
        <v>2145</v>
      </c>
      <c r="O2983" t="s">
        <v>2146</v>
      </c>
      <c r="P2983" t="s">
        <v>2145</v>
      </c>
      <c r="Q2983" t="s">
        <v>2145</v>
      </c>
      <c r="R2983" t="s">
        <v>2145</v>
      </c>
      <c r="S2983" t="s">
        <v>2145</v>
      </c>
      <c r="T2983" t="s">
        <v>2145</v>
      </c>
      <c r="U2983" t="s">
        <v>2145</v>
      </c>
      <c r="V2983" t="s">
        <v>2145</v>
      </c>
      <c r="W2983" t="s">
        <v>2145</v>
      </c>
      <c r="X2983" t="s">
        <v>2145</v>
      </c>
      <c r="Y2983" t="s">
        <v>2146</v>
      </c>
      <c r="Z2983" t="s">
        <v>2145</v>
      </c>
      <c r="AA2983" t="s">
        <v>2146</v>
      </c>
      <c r="AB2983" t="s">
        <v>2146</v>
      </c>
      <c r="AC2983" t="s">
        <v>2146</v>
      </c>
      <c r="AD2983" t="s">
        <v>2146</v>
      </c>
      <c r="AE2983" t="s">
        <v>2146</v>
      </c>
      <c r="AF2983" t="s">
        <v>2146</v>
      </c>
      <c r="AG2983" t="s">
        <v>2146</v>
      </c>
      <c r="AH2983" t="s">
        <v>2146</v>
      </c>
      <c r="AI2983" t="s">
        <v>2145</v>
      </c>
      <c r="AJ2983" t="s">
        <v>2146</v>
      </c>
      <c r="AK2983" t="s">
        <v>2145</v>
      </c>
      <c r="AL2983" t="s">
        <v>2145</v>
      </c>
      <c r="AM2983" t="s">
        <v>2145</v>
      </c>
      <c r="AN2983" t="s">
        <v>2145</v>
      </c>
      <c r="AO2983" t="s">
        <v>2145</v>
      </c>
      <c r="AP2983" t="s">
        <v>2145</v>
      </c>
      <c r="AQ2983" t="s">
        <v>2146</v>
      </c>
      <c r="AR2983" t="s">
        <v>2145</v>
      </c>
      <c r="AS2983" t="s">
        <v>2145</v>
      </c>
      <c r="AT2983" t="s">
        <v>2145</v>
      </c>
      <c r="AU2983" t="s">
        <v>2146</v>
      </c>
      <c r="AV2983" t="s">
        <v>2145</v>
      </c>
      <c r="AW2983" t="s">
        <v>2145</v>
      </c>
      <c r="AX2983" t="s">
        <v>2145</v>
      </c>
    </row>
    <row r="2984" spans="1:50" x14ac:dyDescent="0.25">
      <c r="A2984">
        <v>10060</v>
      </c>
      <c r="B2984" t="s">
        <v>9090</v>
      </c>
      <c r="C2984">
        <v>19</v>
      </c>
      <c r="D2984" t="s">
        <v>9070</v>
      </c>
      <c r="E2984" t="s">
        <v>9071</v>
      </c>
      <c r="F2984" t="s">
        <v>2184</v>
      </c>
      <c r="G2984" t="s">
        <v>9072</v>
      </c>
      <c r="H2984" t="s">
        <v>2144</v>
      </c>
      <c r="I2984">
        <v>2.9889999999999999</v>
      </c>
      <c r="J2984" t="s">
        <v>2146</v>
      </c>
      <c r="K2984" t="s">
        <v>2146</v>
      </c>
      <c r="L2984" t="s">
        <v>2145</v>
      </c>
      <c r="M2984" t="s">
        <v>2145</v>
      </c>
      <c r="N2984" t="s">
        <v>2145</v>
      </c>
      <c r="O2984" t="s">
        <v>2146</v>
      </c>
      <c r="P2984" t="s">
        <v>2145</v>
      </c>
      <c r="Q2984" t="s">
        <v>2145</v>
      </c>
      <c r="R2984" t="s">
        <v>2145</v>
      </c>
      <c r="S2984" t="s">
        <v>2145</v>
      </c>
      <c r="T2984" t="s">
        <v>2145</v>
      </c>
      <c r="U2984" t="s">
        <v>2145</v>
      </c>
      <c r="V2984" t="s">
        <v>2145</v>
      </c>
      <c r="W2984" t="s">
        <v>2145</v>
      </c>
      <c r="X2984" t="s">
        <v>2146</v>
      </c>
      <c r="Y2984" t="s">
        <v>2146</v>
      </c>
      <c r="Z2984" t="s">
        <v>2145</v>
      </c>
      <c r="AA2984" t="s">
        <v>2146</v>
      </c>
      <c r="AB2984" t="s">
        <v>2146</v>
      </c>
      <c r="AC2984" t="s">
        <v>2146</v>
      </c>
      <c r="AD2984" t="s">
        <v>2146</v>
      </c>
      <c r="AE2984" t="s">
        <v>2146</v>
      </c>
      <c r="AF2984" t="s">
        <v>2146</v>
      </c>
      <c r="AG2984" t="s">
        <v>2146</v>
      </c>
      <c r="AH2984" t="s">
        <v>2146</v>
      </c>
      <c r="AI2984" t="s">
        <v>2145</v>
      </c>
      <c r="AJ2984" t="s">
        <v>2146</v>
      </c>
      <c r="AK2984" t="s">
        <v>2145</v>
      </c>
      <c r="AL2984" t="s">
        <v>2145</v>
      </c>
      <c r="AM2984" t="s">
        <v>2145</v>
      </c>
      <c r="AN2984" t="s">
        <v>2145</v>
      </c>
      <c r="AO2984" t="s">
        <v>2145</v>
      </c>
      <c r="AP2984" t="s">
        <v>2145</v>
      </c>
      <c r="AQ2984" t="s">
        <v>2146</v>
      </c>
      <c r="AR2984" t="s">
        <v>2145</v>
      </c>
      <c r="AS2984" t="s">
        <v>2145</v>
      </c>
      <c r="AT2984" t="s">
        <v>2145</v>
      </c>
      <c r="AU2984" t="s">
        <v>2146</v>
      </c>
      <c r="AV2984" t="s">
        <v>2145</v>
      </c>
      <c r="AW2984" t="s">
        <v>2145</v>
      </c>
      <c r="AX2984" t="s">
        <v>2145</v>
      </c>
    </row>
    <row r="2985" spans="1:50" x14ac:dyDescent="0.25">
      <c r="A2985">
        <v>17638</v>
      </c>
      <c r="B2985" t="s">
        <v>9091</v>
      </c>
      <c r="C2985">
        <v>19</v>
      </c>
      <c r="D2985" t="s">
        <v>9070</v>
      </c>
      <c r="E2985" t="s">
        <v>9071</v>
      </c>
      <c r="F2985" t="s">
        <v>2155</v>
      </c>
      <c r="G2985" t="s">
        <v>9072</v>
      </c>
      <c r="H2985" t="s">
        <v>2144</v>
      </c>
      <c r="I2985">
        <v>3.359</v>
      </c>
      <c r="J2985" t="s">
        <v>2146</v>
      </c>
      <c r="K2985" t="s">
        <v>2146</v>
      </c>
      <c r="L2985" t="s">
        <v>2145</v>
      </c>
      <c r="M2985" t="s">
        <v>2145</v>
      </c>
      <c r="N2985" t="s">
        <v>2145</v>
      </c>
      <c r="O2985" t="s">
        <v>2146</v>
      </c>
      <c r="P2985" t="s">
        <v>2145</v>
      </c>
      <c r="Q2985" t="s">
        <v>2145</v>
      </c>
      <c r="R2985" t="s">
        <v>2145</v>
      </c>
      <c r="S2985" t="s">
        <v>2145</v>
      </c>
      <c r="T2985" t="s">
        <v>2145</v>
      </c>
      <c r="U2985" t="s">
        <v>2145</v>
      </c>
      <c r="V2985" t="s">
        <v>2145</v>
      </c>
      <c r="W2985" t="s">
        <v>2145</v>
      </c>
      <c r="X2985" t="s">
        <v>2146</v>
      </c>
      <c r="Y2985" t="s">
        <v>2146</v>
      </c>
      <c r="Z2985" t="s">
        <v>2145</v>
      </c>
      <c r="AA2985" t="s">
        <v>2146</v>
      </c>
      <c r="AB2985" t="s">
        <v>2146</v>
      </c>
      <c r="AC2985" t="s">
        <v>2146</v>
      </c>
      <c r="AD2985" t="s">
        <v>2146</v>
      </c>
      <c r="AE2985" t="s">
        <v>2146</v>
      </c>
      <c r="AF2985" t="s">
        <v>2146</v>
      </c>
      <c r="AG2985" t="s">
        <v>2146</v>
      </c>
      <c r="AH2985" t="s">
        <v>2146</v>
      </c>
      <c r="AI2985" t="s">
        <v>2145</v>
      </c>
      <c r="AJ2985" t="s">
        <v>2146</v>
      </c>
      <c r="AK2985" t="s">
        <v>2145</v>
      </c>
      <c r="AL2985" t="s">
        <v>2145</v>
      </c>
      <c r="AM2985" t="s">
        <v>2145</v>
      </c>
      <c r="AN2985" t="s">
        <v>2145</v>
      </c>
      <c r="AO2985" t="s">
        <v>2145</v>
      </c>
      <c r="AP2985" t="s">
        <v>2145</v>
      </c>
      <c r="AQ2985" t="s">
        <v>2146</v>
      </c>
      <c r="AR2985" t="s">
        <v>2145</v>
      </c>
      <c r="AS2985" t="s">
        <v>2145</v>
      </c>
      <c r="AT2985" t="s">
        <v>2145</v>
      </c>
      <c r="AU2985" t="s">
        <v>2146</v>
      </c>
      <c r="AV2985" t="s">
        <v>2145</v>
      </c>
      <c r="AW2985" t="s">
        <v>2145</v>
      </c>
      <c r="AX2985" t="s">
        <v>2145</v>
      </c>
    </row>
    <row r="2986" spans="1:50" x14ac:dyDescent="0.25">
      <c r="A2986">
        <v>6729</v>
      </c>
      <c r="B2986" t="s">
        <v>9092</v>
      </c>
      <c r="C2986">
        <v>19</v>
      </c>
      <c r="G2986" t="s">
        <v>9093</v>
      </c>
      <c r="H2986" t="s">
        <v>2144</v>
      </c>
      <c r="I2986">
        <v>2.4510000000000001</v>
      </c>
      <c r="J2986" t="s">
        <v>2145</v>
      </c>
      <c r="K2986" t="s">
        <v>2146</v>
      </c>
      <c r="L2986" t="s">
        <v>2146</v>
      </c>
      <c r="M2986" t="s">
        <v>2145</v>
      </c>
      <c r="N2986" t="s">
        <v>2145</v>
      </c>
      <c r="O2986" t="s">
        <v>2146</v>
      </c>
      <c r="P2986" t="s">
        <v>2146</v>
      </c>
      <c r="Q2986" t="s">
        <v>2145</v>
      </c>
      <c r="R2986" t="s">
        <v>2145</v>
      </c>
      <c r="S2986" t="s">
        <v>2145</v>
      </c>
      <c r="T2986" t="s">
        <v>2145</v>
      </c>
      <c r="U2986" t="s">
        <v>2145</v>
      </c>
      <c r="V2986" t="s">
        <v>2145</v>
      </c>
      <c r="W2986" t="s">
        <v>2145</v>
      </c>
      <c r="X2986" t="s">
        <v>2146</v>
      </c>
      <c r="Y2986" t="s">
        <v>2145</v>
      </c>
      <c r="Z2986" t="s">
        <v>2145</v>
      </c>
      <c r="AA2986" t="s">
        <v>2145</v>
      </c>
      <c r="AB2986" t="s">
        <v>2146</v>
      </c>
      <c r="AC2986" t="s">
        <v>2146</v>
      </c>
      <c r="AD2986" t="s">
        <v>2146</v>
      </c>
      <c r="AE2986" t="s">
        <v>2146</v>
      </c>
      <c r="AF2986" t="s">
        <v>2146</v>
      </c>
      <c r="AG2986" t="s">
        <v>2146</v>
      </c>
      <c r="AH2986" t="s">
        <v>2145</v>
      </c>
      <c r="AI2986" t="s">
        <v>2145</v>
      </c>
      <c r="AJ2986" t="s">
        <v>2146</v>
      </c>
      <c r="AK2986" t="s">
        <v>2146</v>
      </c>
      <c r="AL2986" t="s">
        <v>2145</v>
      </c>
      <c r="AM2986" t="s">
        <v>2145</v>
      </c>
      <c r="AN2986" t="s">
        <v>2145</v>
      </c>
      <c r="AO2986" t="s">
        <v>2145</v>
      </c>
      <c r="AP2986" t="s">
        <v>2145</v>
      </c>
      <c r="AQ2986" t="s">
        <v>2146</v>
      </c>
      <c r="AR2986" t="s">
        <v>2145</v>
      </c>
      <c r="AS2986" t="s">
        <v>2145</v>
      </c>
      <c r="AT2986" t="s">
        <v>2145</v>
      </c>
      <c r="AU2986" t="s">
        <v>2145</v>
      </c>
      <c r="AV2986" t="s">
        <v>2145</v>
      </c>
      <c r="AW2986" t="s">
        <v>2145</v>
      </c>
      <c r="AX2986" t="s">
        <v>2145</v>
      </c>
    </row>
    <row r="2987" spans="1:50" x14ac:dyDescent="0.25">
      <c r="A2987">
        <v>3970</v>
      </c>
      <c r="B2987" t="s">
        <v>9094</v>
      </c>
      <c r="C2987">
        <v>19</v>
      </c>
      <c r="G2987" t="s">
        <v>9093</v>
      </c>
      <c r="H2987" t="s">
        <v>2144</v>
      </c>
      <c r="I2987">
        <v>3.3839999999999999</v>
      </c>
      <c r="J2987" t="s">
        <v>2146</v>
      </c>
      <c r="K2987" t="s">
        <v>2146</v>
      </c>
      <c r="L2987" t="s">
        <v>2145</v>
      </c>
      <c r="M2987" t="s">
        <v>2145</v>
      </c>
      <c r="N2987" t="s">
        <v>2145</v>
      </c>
      <c r="O2987" t="s">
        <v>2146</v>
      </c>
      <c r="P2987" t="s">
        <v>2146</v>
      </c>
      <c r="Q2987" t="s">
        <v>2145</v>
      </c>
      <c r="R2987" t="s">
        <v>2145</v>
      </c>
      <c r="S2987" t="s">
        <v>2145</v>
      </c>
      <c r="T2987" t="s">
        <v>2145</v>
      </c>
      <c r="U2987" t="s">
        <v>2145</v>
      </c>
      <c r="V2987" t="s">
        <v>2145</v>
      </c>
      <c r="W2987" t="s">
        <v>2145</v>
      </c>
      <c r="X2987" t="s">
        <v>2146</v>
      </c>
      <c r="Y2987" t="s">
        <v>2145</v>
      </c>
      <c r="Z2987" t="s">
        <v>2145</v>
      </c>
      <c r="AA2987" t="s">
        <v>2145</v>
      </c>
      <c r="AB2987" t="s">
        <v>2146</v>
      </c>
      <c r="AC2987" t="s">
        <v>2146</v>
      </c>
      <c r="AD2987" t="s">
        <v>2146</v>
      </c>
      <c r="AE2987" t="s">
        <v>2146</v>
      </c>
      <c r="AF2987" t="s">
        <v>2146</v>
      </c>
      <c r="AG2987" t="s">
        <v>2146</v>
      </c>
      <c r="AH2987" t="s">
        <v>2145</v>
      </c>
      <c r="AI2987" t="s">
        <v>2145</v>
      </c>
      <c r="AJ2987" t="s">
        <v>2146</v>
      </c>
      <c r="AK2987" t="s">
        <v>2145</v>
      </c>
      <c r="AL2987" t="s">
        <v>2145</v>
      </c>
      <c r="AM2987" t="s">
        <v>2145</v>
      </c>
      <c r="AN2987" t="s">
        <v>2145</v>
      </c>
      <c r="AO2987" t="s">
        <v>2145</v>
      </c>
      <c r="AP2987" t="s">
        <v>2145</v>
      </c>
      <c r="AQ2987" t="s">
        <v>2146</v>
      </c>
      <c r="AR2987" t="s">
        <v>2145</v>
      </c>
      <c r="AS2987" t="s">
        <v>2145</v>
      </c>
      <c r="AT2987" t="s">
        <v>2145</v>
      </c>
      <c r="AU2987" t="s">
        <v>2145</v>
      </c>
      <c r="AV2987" t="s">
        <v>2145</v>
      </c>
      <c r="AW2987" t="s">
        <v>2145</v>
      </c>
      <c r="AX2987" t="s">
        <v>2145</v>
      </c>
    </row>
    <row r="2988" spans="1:50" x14ac:dyDescent="0.25">
      <c r="A2988">
        <v>2409</v>
      </c>
      <c r="B2988" t="s">
        <v>9095</v>
      </c>
      <c r="C2988">
        <v>19</v>
      </c>
      <c r="G2988" t="s">
        <v>9093</v>
      </c>
      <c r="H2988" t="s">
        <v>2144</v>
      </c>
      <c r="I2988">
        <v>3.2639999999999998</v>
      </c>
      <c r="J2988" t="s">
        <v>2146</v>
      </c>
      <c r="K2988" t="s">
        <v>2146</v>
      </c>
      <c r="L2988" t="s">
        <v>2146</v>
      </c>
      <c r="M2988" t="s">
        <v>2145</v>
      </c>
      <c r="N2988" t="s">
        <v>2145</v>
      </c>
      <c r="O2988" t="s">
        <v>2146</v>
      </c>
      <c r="P2988" t="s">
        <v>2146</v>
      </c>
      <c r="Q2988" t="s">
        <v>2145</v>
      </c>
      <c r="R2988" t="s">
        <v>2145</v>
      </c>
      <c r="S2988" t="s">
        <v>2145</v>
      </c>
      <c r="T2988" t="s">
        <v>2145</v>
      </c>
      <c r="U2988" t="s">
        <v>2145</v>
      </c>
      <c r="V2988" t="s">
        <v>2145</v>
      </c>
      <c r="W2988" t="s">
        <v>2145</v>
      </c>
      <c r="X2988" t="s">
        <v>2146</v>
      </c>
      <c r="Y2988" t="s">
        <v>2145</v>
      </c>
      <c r="Z2988" t="s">
        <v>2145</v>
      </c>
      <c r="AA2988" t="s">
        <v>2145</v>
      </c>
      <c r="AB2988" t="s">
        <v>2146</v>
      </c>
      <c r="AC2988" t="s">
        <v>2146</v>
      </c>
      <c r="AD2988" t="s">
        <v>2146</v>
      </c>
      <c r="AE2988" t="s">
        <v>2146</v>
      </c>
      <c r="AF2988" t="s">
        <v>2146</v>
      </c>
      <c r="AG2988" t="s">
        <v>2146</v>
      </c>
      <c r="AH2988" t="s">
        <v>2145</v>
      </c>
      <c r="AI2988" t="s">
        <v>2145</v>
      </c>
      <c r="AJ2988" t="s">
        <v>2146</v>
      </c>
      <c r="AK2988" t="s">
        <v>2145</v>
      </c>
      <c r="AL2988" t="s">
        <v>2145</v>
      </c>
      <c r="AM2988" t="s">
        <v>2145</v>
      </c>
      <c r="AN2988" t="s">
        <v>2145</v>
      </c>
      <c r="AO2988" t="s">
        <v>2145</v>
      </c>
      <c r="AP2988" t="s">
        <v>2145</v>
      </c>
      <c r="AQ2988" t="s">
        <v>2146</v>
      </c>
      <c r="AR2988" t="s">
        <v>2145</v>
      </c>
      <c r="AS2988" t="s">
        <v>2145</v>
      </c>
      <c r="AT2988" t="s">
        <v>2145</v>
      </c>
      <c r="AU2988" t="s">
        <v>2145</v>
      </c>
      <c r="AV2988" t="s">
        <v>2145</v>
      </c>
      <c r="AW2988" t="s">
        <v>2145</v>
      </c>
      <c r="AX2988" t="s">
        <v>2145</v>
      </c>
    </row>
    <row r="2989" spans="1:50" x14ac:dyDescent="0.25">
      <c r="A2989">
        <v>9933</v>
      </c>
      <c r="B2989" t="s">
        <v>9096</v>
      </c>
      <c r="C2989">
        <v>19</v>
      </c>
      <c r="G2989" t="s">
        <v>9093</v>
      </c>
      <c r="H2989" t="s">
        <v>2144</v>
      </c>
      <c r="I2989">
        <v>4.3920000000000003</v>
      </c>
      <c r="J2989" t="s">
        <v>2146</v>
      </c>
      <c r="K2989" t="s">
        <v>2146</v>
      </c>
      <c r="L2989" t="s">
        <v>2146</v>
      </c>
      <c r="M2989" t="s">
        <v>2145</v>
      </c>
      <c r="N2989" t="s">
        <v>2145</v>
      </c>
      <c r="O2989" t="s">
        <v>2146</v>
      </c>
      <c r="P2989" t="s">
        <v>2146</v>
      </c>
      <c r="Q2989" t="s">
        <v>2145</v>
      </c>
      <c r="R2989" t="s">
        <v>2145</v>
      </c>
      <c r="S2989" t="s">
        <v>2145</v>
      </c>
      <c r="T2989" t="s">
        <v>2145</v>
      </c>
      <c r="U2989" t="s">
        <v>2145</v>
      </c>
      <c r="V2989" t="s">
        <v>2145</v>
      </c>
      <c r="W2989" t="s">
        <v>2145</v>
      </c>
      <c r="X2989" t="s">
        <v>2146</v>
      </c>
      <c r="Y2989" t="s">
        <v>2145</v>
      </c>
      <c r="Z2989" t="s">
        <v>2145</v>
      </c>
      <c r="AA2989" t="s">
        <v>2145</v>
      </c>
      <c r="AB2989" t="s">
        <v>2146</v>
      </c>
      <c r="AC2989" t="s">
        <v>2146</v>
      </c>
      <c r="AD2989" t="s">
        <v>2146</v>
      </c>
      <c r="AE2989" t="s">
        <v>2146</v>
      </c>
      <c r="AF2989" t="s">
        <v>2146</v>
      </c>
      <c r="AG2989" t="s">
        <v>2146</v>
      </c>
      <c r="AH2989" t="s">
        <v>2145</v>
      </c>
      <c r="AI2989" t="s">
        <v>2145</v>
      </c>
      <c r="AJ2989" t="s">
        <v>2146</v>
      </c>
      <c r="AK2989" t="s">
        <v>2146</v>
      </c>
      <c r="AL2989" t="s">
        <v>2145</v>
      </c>
      <c r="AM2989" t="s">
        <v>2145</v>
      </c>
      <c r="AN2989" t="s">
        <v>2145</v>
      </c>
      <c r="AO2989" t="s">
        <v>2145</v>
      </c>
      <c r="AP2989" t="s">
        <v>2145</v>
      </c>
      <c r="AQ2989" t="s">
        <v>2146</v>
      </c>
      <c r="AR2989" t="s">
        <v>2145</v>
      </c>
      <c r="AS2989" t="s">
        <v>2145</v>
      </c>
      <c r="AT2989" t="s">
        <v>2145</v>
      </c>
      <c r="AU2989" t="s">
        <v>2145</v>
      </c>
      <c r="AV2989" t="s">
        <v>2145</v>
      </c>
      <c r="AW2989" t="s">
        <v>2145</v>
      </c>
      <c r="AX2989" t="s">
        <v>2145</v>
      </c>
    </row>
    <row r="2990" spans="1:50" x14ac:dyDescent="0.25">
      <c r="A2990">
        <v>9479</v>
      </c>
      <c r="B2990" t="s">
        <v>9097</v>
      </c>
      <c r="C2990">
        <v>19</v>
      </c>
      <c r="D2990" t="s">
        <v>9098</v>
      </c>
      <c r="E2990" t="s">
        <v>9099</v>
      </c>
      <c r="F2990" t="s">
        <v>2184</v>
      </c>
      <c r="G2990" t="s">
        <v>9100</v>
      </c>
      <c r="H2990" t="s">
        <v>2144</v>
      </c>
      <c r="I2990">
        <v>3.2519999999999998</v>
      </c>
      <c r="J2990" t="s">
        <v>2145</v>
      </c>
      <c r="K2990" t="s">
        <v>2146</v>
      </c>
      <c r="L2990" t="s">
        <v>2145</v>
      </c>
      <c r="M2990" t="s">
        <v>2145</v>
      </c>
      <c r="N2990" t="s">
        <v>2145</v>
      </c>
      <c r="O2990" t="s">
        <v>2146</v>
      </c>
      <c r="P2990" t="s">
        <v>2145</v>
      </c>
      <c r="Q2990" t="s">
        <v>2145</v>
      </c>
      <c r="R2990" t="s">
        <v>2145</v>
      </c>
      <c r="S2990" t="s">
        <v>2145</v>
      </c>
      <c r="T2990" t="s">
        <v>2145</v>
      </c>
      <c r="U2990" t="s">
        <v>2145</v>
      </c>
      <c r="V2990" t="s">
        <v>2145</v>
      </c>
      <c r="W2990" t="s">
        <v>2145</v>
      </c>
      <c r="X2990" t="s">
        <v>2146</v>
      </c>
      <c r="Y2990" t="s">
        <v>2145</v>
      </c>
      <c r="Z2990" t="s">
        <v>2145</v>
      </c>
      <c r="AA2990" t="s">
        <v>2145</v>
      </c>
      <c r="AB2990" t="s">
        <v>2146</v>
      </c>
      <c r="AC2990" t="s">
        <v>2145</v>
      </c>
      <c r="AD2990" t="s">
        <v>2146</v>
      </c>
      <c r="AE2990" t="s">
        <v>2146</v>
      </c>
      <c r="AF2990" t="s">
        <v>2146</v>
      </c>
      <c r="AG2990" t="s">
        <v>2146</v>
      </c>
      <c r="AH2990" t="s">
        <v>2145</v>
      </c>
      <c r="AI2990" t="s">
        <v>2145</v>
      </c>
      <c r="AJ2990" t="s">
        <v>2146</v>
      </c>
      <c r="AK2990" t="s">
        <v>2145</v>
      </c>
      <c r="AL2990" t="s">
        <v>2145</v>
      </c>
      <c r="AM2990" t="s">
        <v>2145</v>
      </c>
      <c r="AN2990" t="s">
        <v>2145</v>
      </c>
      <c r="AO2990" t="s">
        <v>2146</v>
      </c>
      <c r="AP2990" t="s">
        <v>2145</v>
      </c>
      <c r="AQ2990" t="s">
        <v>2146</v>
      </c>
      <c r="AR2990" t="s">
        <v>2145</v>
      </c>
      <c r="AS2990" t="s">
        <v>2145</v>
      </c>
      <c r="AT2990" t="s">
        <v>2145</v>
      </c>
      <c r="AU2990" t="s">
        <v>2145</v>
      </c>
      <c r="AV2990" t="s">
        <v>2145</v>
      </c>
      <c r="AW2990" t="s">
        <v>2145</v>
      </c>
      <c r="AX2990" t="s">
        <v>2145</v>
      </c>
    </row>
    <row r="2991" spans="1:50" x14ac:dyDescent="0.25">
      <c r="A2991">
        <v>44672</v>
      </c>
      <c r="B2991" t="s">
        <v>9101</v>
      </c>
      <c r="C2991">
        <v>19</v>
      </c>
      <c r="D2991" t="s">
        <v>9102</v>
      </c>
      <c r="E2991" t="s">
        <v>9103</v>
      </c>
      <c r="F2991" t="s">
        <v>2162</v>
      </c>
      <c r="G2991" t="s">
        <v>9104</v>
      </c>
      <c r="H2991" t="s">
        <v>2144</v>
      </c>
      <c r="I2991">
        <v>4.8659999999999997</v>
      </c>
      <c r="J2991" t="s">
        <v>2145</v>
      </c>
      <c r="K2991" t="s">
        <v>2146</v>
      </c>
      <c r="L2991" t="s">
        <v>2145</v>
      </c>
      <c r="M2991" t="s">
        <v>2145</v>
      </c>
      <c r="N2991" t="s">
        <v>2145</v>
      </c>
      <c r="O2991" t="s">
        <v>2146</v>
      </c>
      <c r="P2991" t="s">
        <v>2145</v>
      </c>
      <c r="Q2991" t="s">
        <v>2145</v>
      </c>
      <c r="R2991" t="s">
        <v>2145</v>
      </c>
      <c r="S2991" t="s">
        <v>2145</v>
      </c>
      <c r="T2991" t="s">
        <v>2145</v>
      </c>
      <c r="U2991" t="s">
        <v>2145</v>
      </c>
      <c r="V2991" t="s">
        <v>2145</v>
      </c>
      <c r="W2991" t="s">
        <v>2145</v>
      </c>
      <c r="X2991" t="s">
        <v>2146</v>
      </c>
      <c r="Y2991" t="s">
        <v>2145</v>
      </c>
      <c r="Z2991" t="s">
        <v>2145</v>
      </c>
      <c r="AA2991" t="s">
        <v>2145</v>
      </c>
      <c r="AB2991" t="s">
        <v>2146</v>
      </c>
      <c r="AC2991" t="s">
        <v>2145</v>
      </c>
      <c r="AD2991" t="s">
        <v>2146</v>
      </c>
      <c r="AE2991" t="s">
        <v>2146</v>
      </c>
      <c r="AF2991" t="s">
        <v>2146</v>
      </c>
      <c r="AG2991" t="s">
        <v>2146</v>
      </c>
      <c r="AH2991" t="s">
        <v>2145</v>
      </c>
      <c r="AI2991" t="s">
        <v>2145</v>
      </c>
      <c r="AJ2991" t="s">
        <v>2146</v>
      </c>
      <c r="AK2991" t="s">
        <v>2145</v>
      </c>
      <c r="AL2991" t="s">
        <v>2145</v>
      </c>
      <c r="AM2991" t="s">
        <v>2145</v>
      </c>
      <c r="AN2991" t="s">
        <v>2145</v>
      </c>
      <c r="AO2991" t="s">
        <v>2145</v>
      </c>
      <c r="AP2991" t="s">
        <v>2145</v>
      </c>
      <c r="AQ2991" t="s">
        <v>2146</v>
      </c>
      <c r="AR2991" t="s">
        <v>2145</v>
      </c>
      <c r="AS2991" t="s">
        <v>2145</v>
      </c>
      <c r="AT2991" t="s">
        <v>2145</v>
      </c>
      <c r="AU2991" t="s">
        <v>2145</v>
      </c>
      <c r="AV2991" t="s">
        <v>2145</v>
      </c>
      <c r="AW2991" t="s">
        <v>2145</v>
      </c>
      <c r="AX2991" t="s">
        <v>2145</v>
      </c>
    </row>
    <row r="2992" spans="1:50" x14ac:dyDescent="0.25">
      <c r="A2992">
        <v>42342</v>
      </c>
      <c r="B2992" t="s">
        <v>9105</v>
      </c>
      <c r="C2992">
        <v>19</v>
      </c>
      <c r="D2992" t="s">
        <v>9102</v>
      </c>
      <c r="E2992" t="s">
        <v>9103</v>
      </c>
      <c r="F2992" t="s">
        <v>2162</v>
      </c>
      <c r="G2992" t="s">
        <v>9104</v>
      </c>
      <c r="H2992" t="s">
        <v>2144</v>
      </c>
      <c r="I2992">
        <v>4.423</v>
      </c>
      <c r="J2992" t="s">
        <v>2145</v>
      </c>
      <c r="K2992" t="s">
        <v>2146</v>
      </c>
      <c r="L2992" t="s">
        <v>2145</v>
      </c>
      <c r="M2992" t="s">
        <v>2145</v>
      </c>
      <c r="N2992" t="s">
        <v>2145</v>
      </c>
      <c r="O2992" t="s">
        <v>2146</v>
      </c>
      <c r="P2992" t="s">
        <v>2145</v>
      </c>
      <c r="Q2992" t="s">
        <v>2145</v>
      </c>
      <c r="R2992" t="s">
        <v>2145</v>
      </c>
      <c r="S2992" t="s">
        <v>2145</v>
      </c>
      <c r="T2992" t="s">
        <v>2145</v>
      </c>
      <c r="U2992" t="s">
        <v>2145</v>
      </c>
      <c r="V2992" t="s">
        <v>2145</v>
      </c>
      <c r="W2992" t="s">
        <v>2145</v>
      </c>
      <c r="X2992" t="s">
        <v>2146</v>
      </c>
      <c r="Y2992" t="s">
        <v>2145</v>
      </c>
      <c r="Z2992" t="s">
        <v>2145</v>
      </c>
      <c r="AA2992" t="s">
        <v>2145</v>
      </c>
      <c r="AB2992" t="s">
        <v>2146</v>
      </c>
      <c r="AC2992" t="s">
        <v>2145</v>
      </c>
      <c r="AD2992" t="s">
        <v>2146</v>
      </c>
      <c r="AE2992" t="s">
        <v>2146</v>
      </c>
      <c r="AF2992" t="s">
        <v>2146</v>
      </c>
      <c r="AG2992" t="s">
        <v>2146</v>
      </c>
      <c r="AH2992" t="s">
        <v>2145</v>
      </c>
      <c r="AI2992" t="s">
        <v>2145</v>
      </c>
      <c r="AJ2992" t="s">
        <v>2146</v>
      </c>
      <c r="AK2992" t="s">
        <v>2145</v>
      </c>
      <c r="AL2992" t="s">
        <v>2145</v>
      </c>
      <c r="AM2992" t="s">
        <v>2145</v>
      </c>
      <c r="AN2992" t="s">
        <v>2145</v>
      </c>
      <c r="AO2992" t="s">
        <v>2145</v>
      </c>
      <c r="AP2992" t="s">
        <v>2145</v>
      </c>
      <c r="AQ2992" t="s">
        <v>2146</v>
      </c>
      <c r="AR2992" t="s">
        <v>2145</v>
      </c>
      <c r="AS2992" t="s">
        <v>2145</v>
      </c>
      <c r="AT2992" t="s">
        <v>2145</v>
      </c>
      <c r="AU2992" t="s">
        <v>2145</v>
      </c>
      <c r="AV2992" t="s">
        <v>2145</v>
      </c>
      <c r="AW2992" t="s">
        <v>2145</v>
      </c>
      <c r="AX2992" t="s">
        <v>2145</v>
      </c>
    </row>
    <row r="2993" spans="1:50" x14ac:dyDescent="0.25">
      <c r="A2993">
        <v>35173</v>
      </c>
      <c r="B2993" t="s">
        <v>9106</v>
      </c>
      <c r="C2993">
        <v>19</v>
      </c>
      <c r="D2993" t="s">
        <v>9102</v>
      </c>
      <c r="E2993" t="s">
        <v>9103</v>
      </c>
      <c r="F2993" t="s">
        <v>2162</v>
      </c>
      <c r="G2993" t="s">
        <v>9104</v>
      </c>
      <c r="H2993" t="s">
        <v>2144</v>
      </c>
      <c r="I2993">
        <v>3.1459999999999999</v>
      </c>
      <c r="J2993" t="s">
        <v>2145</v>
      </c>
      <c r="K2993" t="s">
        <v>2146</v>
      </c>
      <c r="L2993" t="s">
        <v>2145</v>
      </c>
      <c r="M2993" t="s">
        <v>2145</v>
      </c>
      <c r="N2993" t="s">
        <v>2145</v>
      </c>
      <c r="O2993" t="s">
        <v>2146</v>
      </c>
      <c r="P2993" t="s">
        <v>2145</v>
      </c>
      <c r="Q2993" t="s">
        <v>2145</v>
      </c>
      <c r="R2993" t="s">
        <v>2145</v>
      </c>
      <c r="S2993" t="s">
        <v>2145</v>
      </c>
      <c r="T2993" t="s">
        <v>2145</v>
      </c>
      <c r="U2993" t="s">
        <v>2145</v>
      </c>
      <c r="V2993" t="s">
        <v>2145</v>
      </c>
      <c r="W2993" t="s">
        <v>2145</v>
      </c>
      <c r="X2993" t="s">
        <v>2146</v>
      </c>
      <c r="Y2993" t="s">
        <v>2145</v>
      </c>
      <c r="Z2993" t="s">
        <v>2145</v>
      </c>
      <c r="AA2993" t="s">
        <v>2145</v>
      </c>
      <c r="AB2993" t="s">
        <v>2146</v>
      </c>
      <c r="AC2993" t="s">
        <v>2145</v>
      </c>
      <c r="AD2993" t="s">
        <v>2146</v>
      </c>
      <c r="AE2993" t="s">
        <v>2146</v>
      </c>
      <c r="AF2993" t="s">
        <v>2146</v>
      </c>
      <c r="AG2993" t="s">
        <v>2146</v>
      </c>
      <c r="AH2993" t="s">
        <v>2145</v>
      </c>
      <c r="AI2993" t="s">
        <v>2145</v>
      </c>
      <c r="AJ2993" t="s">
        <v>2146</v>
      </c>
      <c r="AK2993" t="s">
        <v>2145</v>
      </c>
      <c r="AL2993" t="s">
        <v>2145</v>
      </c>
      <c r="AM2993" t="s">
        <v>2145</v>
      </c>
      <c r="AN2993" t="s">
        <v>2145</v>
      </c>
      <c r="AO2993" t="s">
        <v>2145</v>
      </c>
      <c r="AP2993" t="s">
        <v>2145</v>
      </c>
      <c r="AQ2993" t="s">
        <v>2146</v>
      </c>
      <c r="AR2993" t="s">
        <v>2145</v>
      </c>
      <c r="AS2993" t="s">
        <v>2145</v>
      </c>
      <c r="AT2993" t="s">
        <v>2145</v>
      </c>
      <c r="AU2993" t="s">
        <v>2145</v>
      </c>
      <c r="AV2993" t="s">
        <v>2145</v>
      </c>
      <c r="AW2993" t="s">
        <v>2145</v>
      </c>
      <c r="AX2993" t="s">
        <v>2145</v>
      </c>
    </row>
    <row r="2994" spans="1:50" x14ac:dyDescent="0.25">
      <c r="A2994">
        <v>19959</v>
      </c>
      <c r="B2994" t="s">
        <v>9107</v>
      </c>
      <c r="C2994">
        <v>19</v>
      </c>
      <c r="D2994" t="s">
        <v>9102</v>
      </c>
      <c r="E2994" t="s">
        <v>9103</v>
      </c>
      <c r="F2994" t="s">
        <v>2162</v>
      </c>
      <c r="G2994" t="s">
        <v>9104</v>
      </c>
      <c r="H2994" t="s">
        <v>2144</v>
      </c>
      <c r="I2994">
        <v>4.4240000000000004</v>
      </c>
      <c r="J2994" t="s">
        <v>2145</v>
      </c>
      <c r="K2994" t="s">
        <v>2146</v>
      </c>
      <c r="L2994" t="s">
        <v>2145</v>
      </c>
      <c r="M2994" t="s">
        <v>2145</v>
      </c>
      <c r="N2994" t="s">
        <v>2145</v>
      </c>
      <c r="O2994" t="s">
        <v>2146</v>
      </c>
      <c r="P2994" t="s">
        <v>2145</v>
      </c>
      <c r="Q2994" t="s">
        <v>2145</v>
      </c>
      <c r="R2994" t="s">
        <v>2145</v>
      </c>
      <c r="S2994" t="s">
        <v>2145</v>
      </c>
      <c r="T2994" t="s">
        <v>2145</v>
      </c>
      <c r="U2994" t="s">
        <v>2145</v>
      </c>
      <c r="V2994" t="s">
        <v>2145</v>
      </c>
      <c r="W2994" t="s">
        <v>2145</v>
      </c>
      <c r="X2994" t="s">
        <v>2146</v>
      </c>
      <c r="Y2994" t="s">
        <v>2145</v>
      </c>
      <c r="Z2994" t="s">
        <v>2145</v>
      </c>
      <c r="AA2994" t="s">
        <v>2145</v>
      </c>
      <c r="AB2994" t="s">
        <v>2146</v>
      </c>
      <c r="AC2994" t="s">
        <v>2145</v>
      </c>
      <c r="AD2994" t="s">
        <v>2146</v>
      </c>
      <c r="AE2994" t="s">
        <v>2146</v>
      </c>
      <c r="AF2994" t="s">
        <v>2146</v>
      </c>
      <c r="AG2994" t="s">
        <v>2146</v>
      </c>
      <c r="AH2994" t="s">
        <v>2145</v>
      </c>
      <c r="AI2994" t="s">
        <v>2145</v>
      </c>
      <c r="AJ2994" t="s">
        <v>2146</v>
      </c>
      <c r="AK2994" t="s">
        <v>2145</v>
      </c>
      <c r="AL2994" t="s">
        <v>2145</v>
      </c>
      <c r="AM2994" t="s">
        <v>2145</v>
      </c>
      <c r="AN2994" t="s">
        <v>2145</v>
      </c>
      <c r="AO2994" t="s">
        <v>2145</v>
      </c>
      <c r="AP2994" t="s">
        <v>2145</v>
      </c>
      <c r="AQ2994" t="s">
        <v>2146</v>
      </c>
      <c r="AR2994" t="s">
        <v>2145</v>
      </c>
      <c r="AS2994" t="s">
        <v>2145</v>
      </c>
      <c r="AT2994" t="s">
        <v>2145</v>
      </c>
      <c r="AU2994" t="s">
        <v>2145</v>
      </c>
      <c r="AV2994" t="s">
        <v>2145</v>
      </c>
      <c r="AW2994" t="s">
        <v>2145</v>
      </c>
      <c r="AX2994" t="s">
        <v>2145</v>
      </c>
    </row>
    <row r="2995" spans="1:50" x14ac:dyDescent="0.25">
      <c r="A2995">
        <v>13222</v>
      </c>
      <c r="B2995" t="s">
        <v>9108</v>
      </c>
      <c r="C2995">
        <v>19</v>
      </c>
      <c r="D2995" t="s">
        <v>9109</v>
      </c>
      <c r="E2995" t="s">
        <v>9110</v>
      </c>
      <c r="F2995" t="s">
        <v>2155</v>
      </c>
      <c r="G2995" t="s">
        <v>9111</v>
      </c>
      <c r="H2995" t="s">
        <v>2144</v>
      </c>
      <c r="I2995">
        <v>3.3290000000000002</v>
      </c>
      <c r="J2995" t="s">
        <v>2145</v>
      </c>
      <c r="K2995" t="s">
        <v>2146</v>
      </c>
      <c r="L2995" t="s">
        <v>2145</v>
      </c>
      <c r="M2995" t="s">
        <v>2145</v>
      </c>
      <c r="N2995" t="s">
        <v>2145</v>
      </c>
      <c r="O2995" t="s">
        <v>2146</v>
      </c>
      <c r="P2995" t="s">
        <v>2145</v>
      </c>
      <c r="Q2995" t="s">
        <v>2145</v>
      </c>
      <c r="R2995" t="s">
        <v>2145</v>
      </c>
      <c r="S2995" t="s">
        <v>2145</v>
      </c>
      <c r="T2995" t="s">
        <v>2145</v>
      </c>
      <c r="U2995" t="s">
        <v>2145</v>
      </c>
      <c r="V2995" t="s">
        <v>2145</v>
      </c>
      <c r="W2995" t="s">
        <v>2145</v>
      </c>
      <c r="X2995" t="s">
        <v>2146</v>
      </c>
      <c r="Y2995" t="s">
        <v>2145</v>
      </c>
      <c r="Z2995" t="s">
        <v>2145</v>
      </c>
      <c r="AA2995" t="s">
        <v>2145</v>
      </c>
      <c r="AB2995" t="s">
        <v>2146</v>
      </c>
      <c r="AC2995" t="s">
        <v>2145</v>
      </c>
      <c r="AD2995" t="s">
        <v>2146</v>
      </c>
      <c r="AE2995" t="s">
        <v>2146</v>
      </c>
      <c r="AF2995" t="s">
        <v>2146</v>
      </c>
      <c r="AG2995" t="s">
        <v>2146</v>
      </c>
      <c r="AH2995" t="s">
        <v>2145</v>
      </c>
      <c r="AI2995" t="s">
        <v>2145</v>
      </c>
      <c r="AJ2995" t="s">
        <v>2146</v>
      </c>
      <c r="AK2995" t="s">
        <v>2145</v>
      </c>
      <c r="AL2995" t="s">
        <v>2145</v>
      </c>
      <c r="AM2995" t="s">
        <v>2145</v>
      </c>
      <c r="AN2995" t="s">
        <v>2145</v>
      </c>
      <c r="AO2995" t="s">
        <v>2145</v>
      </c>
      <c r="AP2995" t="s">
        <v>2145</v>
      </c>
      <c r="AQ2995" t="s">
        <v>2146</v>
      </c>
      <c r="AR2995" t="s">
        <v>2145</v>
      </c>
      <c r="AS2995" t="s">
        <v>2145</v>
      </c>
      <c r="AT2995" t="s">
        <v>2145</v>
      </c>
      <c r="AU2995" t="s">
        <v>2145</v>
      </c>
      <c r="AV2995" t="s">
        <v>2145</v>
      </c>
      <c r="AW2995" t="s">
        <v>2145</v>
      </c>
      <c r="AX2995" t="s">
        <v>2145</v>
      </c>
    </row>
    <row r="2996" spans="1:50" x14ac:dyDescent="0.25">
      <c r="A2996">
        <v>4557</v>
      </c>
      <c r="B2996" t="s">
        <v>9112</v>
      </c>
      <c r="C2996">
        <v>19</v>
      </c>
      <c r="D2996" t="s">
        <v>9109</v>
      </c>
      <c r="E2996" t="s">
        <v>9110</v>
      </c>
      <c r="F2996" t="s">
        <v>2162</v>
      </c>
      <c r="G2996" t="s">
        <v>9111</v>
      </c>
      <c r="H2996" t="s">
        <v>2144</v>
      </c>
      <c r="I2996">
        <v>4.6109999999999998</v>
      </c>
      <c r="J2996" t="s">
        <v>2145</v>
      </c>
      <c r="K2996" t="s">
        <v>2146</v>
      </c>
      <c r="L2996" t="s">
        <v>2145</v>
      </c>
      <c r="M2996" t="s">
        <v>2145</v>
      </c>
      <c r="N2996" t="s">
        <v>2145</v>
      </c>
      <c r="O2996" t="s">
        <v>2146</v>
      </c>
      <c r="P2996" t="s">
        <v>2145</v>
      </c>
      <c r="Q2996" t="s">
        <v>2145</v>
      </c>
      <c r="R2996" t="s">
        <v>2145</v>
      </c>
      <c r="S2996" t="s">
        <v>2145</v>
      </c>
      <c r="T2996" t="s">
        <v>2145</v>
      </c>
      <c r="U2996" t="s">
        <v>2145</v>
      </c>
      <c r="V2996" t="s">
        <v>2145</v>
      </c>
      <c r="W2996" t="s">
        <v>2145</v>
      </c>
      <c r="X2996" t="s">
        <v>2146</v>
      </c>
      <c r="Y2996" t="s">
        <v>2145</v>
      </c>
      <c r="Z2996" t="s">
        <v>2145</v>
      </c>
      <c r="AA2996" t="s">
        <v>2145</v>
      </c>
      <c r="AB2996" t="s">
        <v>2146</v>
      </c>
      <c r="AC2996" t="s">
        <v>2145</v>
      </c>
      <c r="AD2996" t="s">
        <v>2146</v>
      </c>
      <c r="AE2996" t="s">
        <v>2146</v>
      </c>
      <c r="AF2996" t="s">
        <v>2146</v>
      </c>
      <c r="AG2996" t="s">
        <v>2146</v>
      </c>
      <c r="AH2996" t="s">
        <v>2145</v>
      </c>
      <c r="AI2996" t="s">
        <v>2145</v>
      </c>
      <c r="AJ2996" t="s">
        <v>2146</v>
      </c>
      <c r="AK2996" t="s">
        <v>2145</v>
      </c>
      <c r="AL2996" t="s">
        <v>2145</v>
      </c>
      <c r="AM2996" t="s">
        <v>2145</v>
      </c>
      <c r="AN2996" t="s">
        <v>2145</v>
      </c>
      <c r="AO2996" t="s">
        <v>2145</v>
      </c>
      <c r="AP2996" t="s">
        <v>2145</v>
      </c>
      <c r="AQ2996" t="s">
        <v>2146</v>
      </c>
      <c r="AR2996" t="s">
        <v>2145</v>
      </c>
      <c r="AS2996" t="s">
        <v>2145</v>
      </c>
      <c r="AT2996" t="s">
        <v>2145</v>
      </c>
      <c r="AU2996" t="s">
        <v>2145</v>
      </c>
      <c r="AV2996" t="s">
        <v>2145</v>
      </c>
      <c r="AW2996" t="s">
        <v>2145</v>
      </c>
      <c r="AX2996" t="s">
        <v>2145</v>
      </c>
    </row>
    <row r="2997" spans="1:50" x14ac:dyDescent="0.25">
      <c r="A2997">
        <v>8547</v>
      </c>
      <c r="B2997" t="s">
        <v>9113</v>
      </c>
      <c r="C2997">
        <v>19</v>
      </c>
      <c r="D2997" t="s">
        <v>9109</v>
      </c>
      <c r="E2997" t="s">
        <v>9110</v>
      </c>
      <c r="F2997" t="s">
        <v>2184</v>
      </c>
      <c r="G2997" t="s">
        <v>9111</v>
      </c>
      <c r="H2997" t="s">
        <v>2144</v>
      </c>
      <c r="I2997">
        <v>2.8010000000000002</v>
      </c>
      <c r="J2997" t="s">
        <v>2145</v>
      </c>
      <c r="K2997" t="s">
        <v>2146</v>
      </c>
      <c r="L2997" t="s">
        <v>2145</v>
      </c>
      <c r="M2997" t="s">
        <v>2145</v>
      </c>
      <c r="N2997" t="s">
        <v>2145</v>
      </c>
      <c r="O2997" t="s">
        <v>2146</v>
      </c>
      <c r="P2997" t="s">
        <v>2145</v>
      </c>
      <c r="Q2997" t="s">
        <v>2145</v>
      </c>
      <c r="R2997" t="s">
        <v>2145</v>
      </c>
      <c r="S2997" t="s">
        <v>2145</v>
      </c>
      <c r="T2997" t="s">
        <v>2145</v>
      </c>
      <c r="U2997" t="s">
        <v>2145</v>
      </c>
      <c r="V2997" t="s">
        <v>2145</v>
      </c>
      <c r="W2997" t="s">
        <v>2145</v>
      </c>
      <c r="X2997" t="s">
        <v>2146</v>
      </c>
      <c r="Y2997" t="s">
        <v>2145</v>
      </c>
      <c r="Z2997" t="s">
        <v>2145</v>
      </c>
      <c r="AA2997" t="s">
        <v>2145</v>
      </c>
      <c r="AB2997" t="s">
        <v>2146</v>
      </c>
      <c r="AC2997" t="s">
        <v>2145</v>
      </c>
      <c r="AD2997" t="s">
        <v>2146</v>
      </c>
      <c r="AE2997" t="s">
        <v>2146</v>
      </c>
      <c r="AF2997" t="s">
        <v>2146</v>
      </c>
      <c r="AG2997" t="s">
        <v>2146</v>
      </c>
      <c r="AH2997" t="s">
        <v>2145</v>
      </c>
      <c r="AI2997" t="s">
        <v>2145</v>
      </c>
      <c r="AJ2997" t="s">
        <v>2146</v>
      </c>
      <c r="AK2997" t="s">
        <v>2145</v>
      </c>
      <c r="AL2997" t="s">
        <v>2145</v>
      </c>
      <c r="AM2997" t="s">
        <v>2145</v>
      </c>
      <c r="AN2997" t="s">
        <v>2145</v>
      </c>
      <c r="AO2997" t="s">
        <v>2145</v>
      </c>
      <c r="AP2997" t="s">
        <v>2145</v>
      </c>
      <c r="AQ2997" t="s">
        <v>2146</v>
      </c>
      <c r="AR2997" t="s">
        <v>2145</v>
      </c>
      <c r="AS2997" t="s">
        <v>2145</v>
      </c>
      <c r="AT2997" t="s">
        <v>2145</v>
      </c>
      <c r="AU2997" t="s">
        <v>2145</v>
      </c>
      <c r="AV2997" t="s">
        <v>2145</v>
      </c>
      <c r="AW2997" t="s">
        <v>2145</v>
      </c>
      <c r="AX2997" t="s">
        <v>2145</v>
      </c>
    </row>
    <row r="2998" spans="1:50" x14ac:dyDescent="0.25">
      <c r="A2998">
        <v>41635</v>
      </c>
      <c r="B2998" t="s">
        <v>9114</v>
      </c>
      <c r="C2998">
        <v>19</v>
      </c>
      <c r="D2998" t="s">
        <v>8858</v>
      </c>
      <c r="E2998" t="s">
        <v>8859</v>
      </c>
      <c r="F2998" t="s">
        <v>2162</v>
      </c>
      <c r="G2998" t="s">
        <v>8860</v>
      </c>
      <c r="H2998" t="s">
        <v>2144</v>
      </c>
      <c r="I2998">
        <v>2.7410000000000001</v>
      </c>
      <c r="J2998" t="s">
        <v>2145</v>
      </c>
      <c r="K2998" t="s">
        <v>2146</v>
      </c>
      <c r="L2998" t="s">
        <v>2145</v>
      </c>
      <c r="M2998" t="s">
        <v>2145</v>
      </c>
      <c r="N2998" t="s">
        <v>2145</v>
      </c>
      <c r="O2998" t="s">
        <v>2146</v>
      </c>
      <c r="P2998" t="s">
        <v>2145</v>
      </c>
      <c r="Q2998" t="s">
        <v>2145</v>
      </c>
      <c r="R2998" t="s">
        <v>2145</v>
      </c>
      <c r="S2998" t="s">
        <v>2145</v>
      </c>
      <c r="T2998" t="s">
        <v>2145</v>
      </c>
      <c r="U2998" t="s">
        <v>2145</v>
      </c>
      <c r="V2998" t="s">
        <v>2145</v>
      </c>
      <c r="W2998" t="s">
        <v>2145</v>
      </c>
      <c r="X2998" t="s">
        <v>2146</v>
      </c>
      <c r="Y2998" t="s">
        <v>2145</v>
      </c>
      <c r="Z2998" t="s">
        <v>2145</v>
      </c>
      <c r="AA2998" t="s">
        <v>2145</v>
      </c>
      <c r="AB2998" t="s">
        <v>2145</v>
      </c>
      <c r="AC2998" t="s">
        <v>2145</v>
      </c>
      <c r="AD2998" t="s">
        <v>2146</v>
      </c>
      <c r="AE2998" t="s">
        <v>2146</v>
      </c>
      <c r="AF2998" t="s">
        <v>2145</v>
      </c>
      <c r="AG2998" t="s">
        <v>2146</v>
      </c>
      <c r="AH2998" t="s">
        <v>2145</v>
      </c>
      <c r="AI2998" t="s">
        <v>2145</v>
      </c>
      <c r="AJ2998" t="s">
        <v>2146</v>
      </c>
      <c r="AK2998" t="s">
        <v>2145</v>
      </c>
      <c r="AL2998" t="s">
        <v>2145</v>
      </c>
      <c r="AM2998" t="s">
        <v>2145</v>
      </c>
      <c r="AN2998" t="s">
        <v>2145</v>
      </c>
      <c r="AO2998" t="s">
        <v>2145</v>
      </c>
      <c r="AP2998" t="s">
        <v>2145</v>
      </c>
      <c r="AQ2998" t="s">
        <v>2146</v>
      </c>
      <c r="AR2998" t="s">
        <v>2145</v>
      </c>
      <c r="AS2998" t="s">
        <v>2145</v>
      </c>
      <c r="AT2998" t="s">
        <v>2145</v>
      </c>
      <c r="AU2998" t="s">
        <v>2145</v>
      </c>
      <c r="AV2998" t="s">
        <v>2145</v>
      </c>
      <c r="AW2998" t="s">
        <v>2145</v>
      </c>
      <c r="AX2998" t="s">
        <v>2145</v>
      </c>
    </row>
    <row r="2999" spans="1:50" x14ac:dyDescent="0.25">
      <c r="A2999">
        <v>39598</v>
      </c>
      <c r="B2999" t="s">
        <v>9115</v>
      </c>
      <c r="C2999">
        <v>19</v>
      </c>
      <c r="D2999" t="s">
        <v>8858</v>
      </c>
      <c r="E2999" t="s">
        <v>8859</v>
      </c>
      <c r="F2999" t="s">
        <v>2155</v>
      </c>
      <c r="G2999" t="s">
        <v>8860</v>
      </c>
      <c r="H2999" t="s">
        <v>2144</v>
      </c>
      <c r="I2999">
        <v>3.3690000000000002</v>
      </c>
      <c r="J2999" t="s">
        <v>2145</v>
      </c>
      <c r="K2999" t="s">
        <v>2146</v>
      </c>
      <c r="L2999" t="s">
        <v>2145</v>
      </c>
      <c r="M2999" t="s">
        <v>2145</v>
      </c>
      <c r="N2999" t="s">
        <v>2145</v>
      </c>
      <c r="O2999" t="s">
        <v>2146</v>
      </c>
      <c r="P2999" t="s">
        <v>2145</v>
      </c>
      <c r="Q2999" t="s">
        <v>2145</v>
      </c>
      <c r="R2999" t="s">
        <v>2145</v>
      </c>
      <c r="S2999" t="s">
        <v>2145</v>
      </c>
      <c r="T2999" t="s">
        <v>2145</v>
      </c>
      <c r="U2999" t="s">
        <v>2145</v>
      </c>
      <c r="V2999" t="s">
        <v>2145</v>
      </c>
      <c r="W2999" t="s">
        <v>2145</v>
      </c>
      <c r="X2999" t="s">
        <v>2146</v>
      </c>
      <c r="Y2999" t="s">
        <v>2145</v>
      </c>
      <c r="Z2999" t="s">
        <v>2145</v>
      </c>
      <c r="AA2999" t="s">
        <v>2145</v>
      </c>
      <c r="AB2999" t="s">
        <v>2145</v>
      </c>
      <c r="AC2999" t="s">
        <v>2145</v>
      </c>
      <c r="AD2999" t="s">
        <v>2146</v>
      </c>
      <c r="AE2999" t="s">
        <v>2146</v>
      </c>
      <c r="AF2999" t="s">
        <v>2145</v>
      </c>
      <c r="AG2999" t="s">
        <v>2146</v>
      </c>
      <c r="AH2999" t="s">
        <v>2145</v>
      </c>
      <c r="AI2999" t="s">
        <v>2145</v>
      </c>
      <c r="AJ2999" t="s">
        <v>2146</v>
      </c>
      <c r="AK2999" t="s">
        <v>2145</v>
      </c>
      <c r="AL2999" t="s">
        <v>2145</v>
      </c>
      <c r="AM2999" t="s">
        <v>2145</v>
      </c>
      <c r="AN2999" t="s">
        <v>2146</v>
      </c>
      <c r="AO2999" t="s">
        <v>2145</v>
      </c>
      <c r="AP2999" t="s">
        <v>2145</v>
      </c>
      <c r="AQ2999" t="s">
        <v>2146</v>
      </c>
      <c r="AR2999" t="s">
        <v>2145</v>
      </c>
      <c r="AS2999" t="s">
        <v>2145</v>
      </c>
      <c r="AT2999" t="s">
        <v>2145</v>
      </c>
      <c r="AU2999" t="s">
        <v>2145</v>
      </c>
      <c r="AV2999" t="s">
        <v>2145</v>
      </c>
      <c r="AW2999" t="s">
        <v>2145</v>
      </c>
      <c r="AX2999" t="s">
        <v>2145</v>
      </c>
    </row>
    <row r="3000" spans="1:50" x14ac:dyDescent="0.25">
      <c r="A3000">
        <v>36906</v>
      </c>
      <c r="B3000" t="s">
        <v>9116</v>
      </c>
      <c r="C3000">
        <v>19</v>
      </c>
      <c r="D3000" t="s">
        <v>8858</v>
      </c>
      <c r="E3000" t="s">
        <v>8859</v>
      </c>
      <c r="F3000" t="s">
        <v>2155</v>
      </c>
      <c r="G3000" t="s">
        <v>8860</v>
      </c>
      <c r="H3000" t="s">
        <v>2144</v>
      </c>
      <c r="I3000">
        <v>2.9489999999999998</v>
      </c>
      <c r="J3000" t="s">
        <v>2145</v>
      </c>
      <c r="K3000" t="s">
        <v>2146</v>
      </c>
      <c r="L3000" t="s">
        <v>2145</v>
      </c>
      <c r="M3000" t="s">
        <v>2145</v>
      </c>
      <c r="N3000" t="s">
        <v>2145</v>
      </c>
      <c r="O3000" t="s">
        <v>2146</v>
      </c>
      <c r="P3000" t="s">
        <v>2145</v>
      </c>
      <c r="Q3000" t="s">
        <v>2145</v>
      </c>
      <c r="R3000" t="s">
        <v>2145</v>
      </c>
      <c r="S3000" t="s">
        <v>2145</v>
      </c>
      <c r="T3000" t="s">
        <v>2145</v>
      </c>
      <c r="U3000" t="s">
        <v>2145</v>
      </c>
      <c r="V3000" t="s">
        <v>2145</v>
      </c>
      <c r="W3000" t="s">
        <v>2145</v>
      </c>
      <c r="X3000" t="s">
        <v>2146</v>
      </c>
      <c r="Y3000" t="s">
        <v>2145</v>
      </c>
      <c r="Z3000" t="s">
        <v>2145</v>
      </c>
      <c r="AA3000" t="s">
        <v>2145</v>
      </c>
      <c r="AB3000" t="s">
        <v>2145</v>
      </c>
      <c r="AC3000" t="s">
        <v>2145</v>
      </c>
      <c r="AD3000" t="s">
        <v>2146</v>
      </c>
      <c r="AE3000" t="s">
        <v>2146</v>
      </c>
      <c r="AF3000" t="s">
        <v>2145</v>
      </c>
      <c r="AG3000" t="s">
        <v>2146</v>
      </c>
      <c r="AH3000" t="s">
        <v>2145</v>
      </c>
      <c r="AI3000" t="s">
        <v>2145</v>
      </c>
      <c r="AJ3000" t="s">
        <v>2146</v>
      </c>
      <c r="AK3000" t="s">
        <v>2145</v>
      </c>
      <c r="AL3000" t="s">
        <v>2145</v>
      </c>
      <c r="AM3000" t="s">
        <v>2145</v>
      </c>
      <c r="AN3000" t="s">
        <v>2146</v>
      </c>
      <c r="AO3000" t="s">
        <v>2145</v>
      </c>
      <c r="AP3000" t="s">
        <v>2145</v>
      </c>
      <c r="AQ3000" t="s">
        <v>2146</v>
      </c>
      <c r="AR3000" t="s">
        <v>2145</v>
      </c>
      <c r="AS3000" t="s">
        <v>2145</v>
      </c>
      <c r="AT3000" t="s">
        <v>2145</v>
      </c>
      <c r="AU3000" t="s">
        <v>2145</v>
      </c>
      <c r="AV3000" t="s">
        <v>2145</v>
      </c>
      <c r="AW3000" t="s">
        <v>2145</v>
      </c>
      <c r="AX3000" t="s">
        <v>2145</v>
      </c>
    </row>
    <row r="3001" spans="1:50" x14ac:dyDescent="0.25">
      <c r="A3001">
        <v>37675</v>
      </c>
      <c r="B3001" t="s">
        <v>9117</v>
      </c>
      <c r="C3001">
        <v>19</v>
      </c>
      <c r="D3001" t="s">
        <v>8858</v>
      </c>
      <c r="E3001" t="s">
        <v>8859</v>
      </c>
      <c r="F3001" t="s">
        <v>2155</v>
      </c>
      <c r="G3001" t="s">
        <v>8860</v>
      </c>
      <c r="H3001" t="s">
        <v>2144</v>
      </c>
      <c r="I3001">
        <v>3.069</v>
      </c>
      <c r="J3001" t="s">
        <v>2145</v>
      </c>
      <c r="K3001" t="s">
        <v>2146</v>
      </c>
      <c r="L3001" t="s">
        <v>2145</v>
      </c>
      <c r="M3001" t="s">
        <v>2145</v>
      </c>
      <c r="N3001" t="s">
        <v>2145</v>
      </c>
      <c r="O3001" t="s">
        <v>2146</v>
      </c>
      <c r="P3001" t="s">
        <v>2145</v>
      </c>
      <c r="Q3001" t="s">
        <v>2145</v>
      </c>
      <c r="R3001" t="s">
        <v>2145</v>
      </c>
      <c r="S3001" t="s">
        <v>2145</v>
      </c>
      <c r="T3001" t="s">
        <v>2145</v>
      </c>
      <c r="U3001" t="s">
        <v>2145</v>
      </c>
      <c r="V3001" t="s">
        <v>2145</v>
      </c>
      <c r="W3001" t="s">
        <v>2145</v>
      </c>
      <c r="X3001" t="s">
        <v>2146</v>
      </c>
      <c r="Y3001" t="s">
        <v>2145</v>
      </c>
      <c r="Z3001" t="s">
        <v>2145</v>
      </c>
      <c r="AA3001" t="s">
        <v>2145</v>
      </c>
      <c r="AB3001" t="s">
        <v>2145</v>
      </c>
      <c r="AC3001" t="s">
        <v>2145</v>
      </c>
      <c r="AD3001" t="s">
        <v>2146</v>
      </c>
      <c r="AE3001" t="s">
        <v>2146</v>
      </c>
      <c r="AF3001" t="s">
        <v>2145</v>
      </c>
      <c r="AG3001" t="s">
        <v>2146</v>
      </c>
      <c r="AH3001" t="s">
        <v>2145</v>
      </c>
      <c r="AI3001" t="s">
        <v>2145</v>
      </c>
      <c r="AJ3001" t="s">
        <v>2146</v>
      </c>
      <c r="AK3001" t="s">
        <v>2145</v>
      </c>
      <c r="AL3001" t="s">
        <v>2145</v>
      </c>
      <c r="AM3001" t="s">
        <v>2145</v>
      </c>
      <c r="AN3001" t="s">
        <v>2146</v>
      </c>
      <c r="AO3001" t="s">
        <v>2145</v>
      </c>
      <c r="AP3001" t="s">
        <v>2145</v>
      </c>
      <c r="AQ3001" t="s">
        <v>2146</v>
      </c>
      <c r="AR3001" t="s">
        <v>2145</v>
      </c>
      <c r="AS3001" t="s">
        <v>2145</v>
      </c>
      <c r="AT3001" t="s">
        <v>2145</v>
      </c>
      <c r="AU3001" t="s">
        <v>2145</v>
      </c>
      <c r="AV3001" t="s">
        <v>2145</v>
      </c>
      <c r="AW3001" t="s">
        <v>2145</v>
      </c>
      <c r="AX3001" t="s">
        <v>2145</v>
      </c>
    </row>
    <row r="3002" spans="1:50" x14ac:dyDescent="0.25">
      <c r="A3002">
        <v>12304</v>
      </c>
      <c r="B3002" t="s">
        <v>9118</v>
      </c>
      <c r="C3002">
        <v>19</v>
      </c>
      <c r="D3002" t="s">
        <v>9119</v>
      </c>
      <c r="E3002" t="s">
        <v>9120</v>
      </c>
      <c r="F3002" t="s">
        <v>2142</v>
      </c>
      <c r="G3002" t="s">
        <v>9121</v>
      </c>
      <c r="H3002" t="s">
        <v>2144</v>
      </c>
      <c r="I3002">
        <v>3.0059999999999998</v>
      </c>
      <c r="J3002" t="s">
        <v>2145</v>
      </c>
      <c r="K3002" t="s">
        <v>2146</v>
      </c>
      <c r="L3002" t="s">
        <v>2146</v>
      </c>
      <c r="M3002" t="s">
        <v>2145</v>
      </c>
      <c r="N3002" t="s">
        <v>2145</v>
      </c>
      <c r="O3002" t="s">
        <v>2146</v>
      </c>
      <c r="P3002" t="s">
        <v>2145</v>
      </c>
      <c r="Q3002" t="s">
        <v>2145</v>
      </c>
      <c r="R3002" t="s">
        <v>2145</v>
      </c>
      <c r="S3002" t="s">
        <v>2145</v>
      </c>
      <c r="T3002" t="s">
        <v>2145</v>
      </c>
      <c r="U3002" t="s">
        <v>2145</v>
      </c>
      <c r="V3002" t="s">
        <v>2145</v>
      </c>
      <c r="W3002" t="s">
        <v>2145</v>
      </c>
      <c r="X3002" t="s">
        <v>2146</v>
      </c>
      <c r="Y3002" t="s">
        <v>2145</v>
      </c>
      <c r="Z3002" t="s">
        <v>2145</v>
      </c>
      <c r="AA3002" t="s">
        <v>2145</v>
      </c>
      <c r="AB3002" t="s">
        <v>2146</v>
      </c>
      <c r="AC3002" t="s">
        <v>2145</v>
      </c>
      <c r="AD3002" t="s">
        <v>2146</v>
      </c>
      <c r="AE3002" t="s">
        <v>2146</v>
      </c>
      <c r="AF3002" t="s">
        <v>2145</v>
      </c>
      <c r="AG3002" t="s">
        <v>2146</v>
      </c>
      <c r="AH3002" t="s">
        <v>2145</v>
      </c>
      <c r="AI3002" t="s">
        <v>2145</v>
      </c>
      <c r="AJ3002" t="s">
        <v>2146</v>
      </c>
      <c r="AK3002" t="s">
        <v>2146</v>
      </c>
      <c r="AL3002" t="s">
        <v>2145</v>
      </c>
      <c r="AM3002" t="s">
        <v>2145</v>
      </c>
      <c r="AN3002" t="s">
        <v>2145</v>
      </c>
      <c r="AO3002" t="s">
        <v>2145</v>
      </c>
      <c r="AP3002" t="s">
        <v>2145</v>
      </c>
      <c r="AQ3002" t="s">
        <v>2146</v>
      </c>
      <c r="AR3002" t="s">
        <v>2145</v>
      </c>
      <c r="AS3002" t="s">
        <v>2145</v>
      </c>
      <c r="AT3002" t="s">
        <v>2145</v>
      </c>
      <c r="AU3002" t="s">
        <v>2145</v>
      </c>
      <c r="AV3002" t="s">
        <v>2145</v>
      </c>
      <c r="AW3002" t="s">
        <v>2145</v>
      </c>
      <c r="AX3002" t="s">
        <v>2145</v>
      </c>
    </row>
    <row r="3003" spans="1:50" x14ac:dyDescent="0.25">
      <c r="A3003">
        <v>16886</v>
      </c>
      <c r="B3003" t="s">
        <v>9122</v>
      </c>
      <c r="C3003">
        <v>19</v>
      </c>
      <c r="D3003" t="s">
        <v>9123</v>
      </c>
      <c r="E3003" t="s">
        <v>9124</v>
      </c>
      <c r="F3003" t="s">
        <v>2162</v>
      </c>
      <c r="G3003" t="s">
        <v>9125</v>
      </c>
      <c r="H3003" t="s">
        <v>2144</v>
      </c>
      <c r="I3003">
        <v>2.7210000000000001</v>
      </c>
      <c r="J3003" t="s">
        <v>2145</v>
      </c>
      <c r="K3003" t="s">
        <v>2146</v>
      </c>
      <c r="L3003" t="s">
        <v>2146</v>
      </c>
      <c r="M3003" t="s">
        <v>2145</v>
      </c>
      <c r="N3003" t="s">
        <v>2145</v>
      </c>
      <c r="O3003" t="s">
        <v>2146</v>
      </c>
      <c r="P3003" t="s">
        <v>2145</v>
      </c>
      <c r="Q3003" t="s">
        <v>2145</v>
      </c>
      <c r="R3003" t="s">
        <v>2145</v>
      </c>
      <c r="S3003" t="s">
        <v>2145</v>
      </c>
      <c r="T3003" t="s">
        <v>2145</v>
      </c>
      <c r="U3003" t="s">
        <v>2145</v>
      </c>
      <c r="V3003" t="s">
        <v>2145</v>
      </c>
      <c r="W3003" t="s">
        <v>2145</v>
      </c>
      <c r="X3003" t="s">
        <v>2146</v>
      </c>
      <c r="Y3003" t="s">
        <v>2145</v>
      </c>
      <c r="Z3003" t="s">
        <v>2145</v>
      </c>
      <c r="AA3003" t="s">
        <v>2145</v>
      </c>
      <c r="AB3003" t="s">
        <v>2146</v>
      </c>
      <c r="AC3003" t="s">
        <v>2146</v>
      </c>
      <c r="AD3003" t="s">
        <v>2146</v>
      </c>
      <c r="AE3003" t="s">
        <v>2146</v>
      </c>
      <c r="AF3003" t="s">
        <v>2145</v>
      </c>
      <c r="AG3003" t="s">
        <v>2146</v>
      </c>
      <c r="AH3003" t="s">
        <v>2145</v>
      </c>
      <c r="AI3003" t="s">
        <v>2145</v>
      </c>
      <c r="AJ3003" t="s">
        <v>2146</v>
      </c>
      <c r="AK3003" t="s">
        <v>2146</v>
      </c>
      <c r="AL3003" t="s">
        <v>2145</v>
      </c>
      <c r="AM3003" t="s">
        <v>2145</v>
      </c>
      <c r="AN3003" t="s">
        <v>2145</v>
      </c>
      <c r="AO3003" t="s">
        <v>2145</v>
      </c>
      <c r="AP3003" t="s">
        <v>2145</v>
      </c>
      <c r="AQ3003" t="s">
        <v>2146</v>
      </c>
      <c r="AR3003" t="s">
        <v>2145</v>
      </c>
      <c r="AS3003" t="s">
        <v>2145</v>
      </c>
      <c r="AT3003" t="s">
        <v>2145</v>
      </c>
      <c r="AU3003" t="s">
        <v>2145</v>
      </c>
      <c r="AV3003" t="s">
        <v>2145</v>
      </c>
      <c r="AW3003" t="s">
        <v>2145</v>
      </c>
      <c r="AX3003" t="s">
        <v>2145</v>
      </c>
    </row>
    <row r="3004" spans="1:50" x14ac:dyDescent="0.25">
      <c r="A3004">
        <v>10998</v>
      </c>
      <c r="B3004" t="s">
        <v>9126</v>
      </c>
      <c r="C3004">
        <v>19</v>
      </c>
      <c r="D3004" t="s">
        <v>9127</v>
      </c>
      <c r="E3004" t="s">
        <v>9128</v>
      </c>
      <c r="F3004" t="s">
        <v>2155</v>
      </c>
      <c r="G3004" t="s">
        <v>9129</v>
      </c>
      <c r="H3004" t="s">
        <v>2144</v>
      </c>
      <c r="I3004">
        <v>3.1320000000000001</v>
      </c>
      <c r="J3004" t="s">
        <v>2145</v>
      </c>
      <c r="K3004" t="s">
        <v>2146</v>
      </c>
      <c r="L3004" t="s">
        <v>2145</v>
      </c>
      <c r="M3004" t="s">
        <v>2145</v>
      </c>
      <c r="N3004" t="s">
        <v>2145</v>
      </c>
      <c r="O3004" t="s">
        <v>2146</v>
      </c>
      <c r="P3004" t="s">
        <v>2145</v>
      </c>
      <c r="Q3004" t="s">
        <v>2146</v>
      </c>
      <c r="R3004" t="s">
        <v>2145</v>
      </c>
      <c r="S3004" t="s">
        <v>2145</v>
      </c>
      <c r="T3004" t="s">
        <v>2145</v>
      </c>
      <c r="U3004" t="s">
        <v>2145</v>
      </c>
      <c r="V3004" t="s">
        <v>2145</v>
      </c>
      <c r="W3004" t="s">
        <v>2145</v>
      </c>
      <c r="X3004" t="s">
        <v>2145</v>
      </c>
      <c r="Y3004" t="s">
        <v>2145</v>
      </c>
      <c r="Z3004" t="s">
        <v>2145</v>
      </c>
      <c r="AA3004" t="s">
        <v>2145</v>
      </c>
      <c r="AB3004" t="s">
        <v>2146</v>
      </c>
      <c r="AC3004" t="s">
        <v>2146</v>
      </c>
      <c r="AD3004" t="s">
        <v>2146</v>
      </c>
      <c r="AE3004" t="s">
        <v>2146</v>
      </c>
      <c r="AF3004" t="s">
        <v>2145</v>
      </c>
      <c r="AG3004" t="s">
        <v>2146</v>
      </c>
      <c r="AH3004" t="s">
        <v>2145</v>
      </c>
      <c r="AI3004" t="s">
        <v>2145</v>
      </c>
      <c r="AJ3004" t="s">
        <v>2146</v>
      </c>
      <c r="AK3004" t="s">
        <v>2145</v>
      </c>
      <c r="AL3004" t="s">
        <v>2145</v>
      </c>
      <c r="AM3004" t="s">
        <v>2145</v>
      </c>
      <c r="AN3004" t="s">
        <v>2145</v>
      </c>
      <c r="AO3004" t="s">
        <v>2145</v>
      </c>
      <c r="AP3004" t="s">
        <v>2145</v>
      </c>
      <c r="AQ3004" t="s">
        <v>2146</v>
      </c>
      <c r="AR3004" t="s">
        <v>2145</v>
      </c>
      <c r="AS3004" t="s">
        <v>2145</v>
      </c>
      <c r="AT3004" t="s">
        <v>2145</v>
      </c>
      <c r="AU3004" t="s">
        <v>2145</v>
      </c>
      <c r="AV3004" t="s">
        <v>2145</v>
      </c>
      <c r="AW3004" t="s">
        <v>2145</v>
      </c>
      <c r="AX3004" t="s">
        <v>2145</v>
      </c>
    </row>
    <row r="3005" spans="1:50" x14ac:dyDescent="0.25">
      <c r="A3005">
        <v>4211</v>
      </c>
      <c r="B3005" t="s">
        <v>9130</v>
      </c>
      <c r="C3005">
        <v>19</v>
      </c>
      <c r="G3005" t="s">
        <v>8813</v>
      </c>
      <c r="H3005" t="s">
        <v>2144</v>
      </c>
      <c r="I3005">
        <v>2.5139999999999998</v>
      </c>
      <c r="J3005" t="s">
        <v>2145</v>
      </c>
      <c r="K3005" t="s">
        <v>2146</v>
      </c>
      <c r="L3005" t="s">
        <v>2145</v>
      </c>
      <c r="M3005" t="s">
        <v>2145</v>
      </c>
      <c r="N3005" t="s">
        <v>2145</v>
      </c>
      <c r="O3005" t="s">
        <v>2146</v>
      </c>
      <c r="P3005" t="s">
        <v>2145</v>
      </c>
      <c r="Q3005" t="s">
        <v>2145</v>
      </c>
      <c r="R3005" t="s">
        <v>2145</v>
      </c>
      <c r="S3005" t="s">
        <v>2145</v>
      </c>
      <c r="T3005" t="s">
        <v>2145</v>
      </c>
      <c r="U3005" t="s">
        <v>2145</v>
      </c>
      <c r="V3005" t="s">
        <v>2145</v>
      </c>
      <c r="W3005" t="s">
        <v>2145</v>
      </c>
      <c r="X3005" t="s">
        <v>2146</v>
      </c>
      <c r="Y3005" t="s">
        <v>2145</v>
      </c>
      <c r="Z3005" t="s">
        <v>2145</v>
      </c>
      <c r="AA3005" t="s">
        <v>2145</v>
      </c>
      <c r="AB3005" t="s">
        <v>2146</v>
      </c>
      <c r="AC3005" t="s">
        <v>2145</v>
      </c>
      <c r="AD3005" t="s">
        <v>2146</v>
      </c>
      <c r="AE3005" t="s">
        <v>2146</v>
      </c>
      <c r="AF3005" t="s">
        <v>2145</v>
      </c>
      <c r="AG3005" t="s">
        <v>2146</v>
      </c>
      <c r="AH3005" t="s">
        <v>2145</v>
      </c>
      <c r="AI3005" t="s">
        <v>2145</v>
      </c>
      <c r="AJ3005" t="s">
        <v>2146</v>
      </c>
      <c r="AK3005" t="s">
        <v>2145</v>
      </c>
      <c r="AL3005" t="s">
        <v>2145</v>
      </c>
      <c r="AM3005" t="s">
        <v>2145</v>
      </c>
      <c r="AN3005" t="s">
        <v>2145</v>
      </c>
      <c r="AO3005" t="s">
        <v>2145</v>
      </c>
      <c r="AP3005" t="s">
        <v>2146</v>
      </c>
      <c r="AQ3005" t="s">
        <v>2146</v>
      </c>
      <c r="AR3005" t="s">
        <v>2145</v>
      </c>
      <c r="AS3005" t="s">
        <v>2145</v>
      </c>
      <c r="AT3005" t="s">
        <v>2145</v>
      </c>
      <c r="AU3005" t="s">
        <v>2146</v>
      </c>
      <c r="AV3005" t="s">
        <v>2145</v>
      </c>
      <c r="AW3005" t="s">
        <v>2145</v>
      </c>
      <c r="AX3005" t="s">
        <v>2145</v>
      </c>
    </row>
    <row r="3006" spans="1:50" x14ac:dyDescent="0.25">
      <c r="A3006">
        <v>35344</v>
      </c>
      <c r="B3006" t="s">
        <v>9131</v>
      </c>
      <c r="C3006">
        <v>19</v>
      </c>
      <c r="D3006" t="s">
        <v>9102</v>
      </c>
      <c r="E3006" t="s">
        <v>9103</v>
      </c>
      <c r="F3006" t="s">
        <v>2162</v>
      </c>
      <c r="G3006" t="s">
        <v>9104</v>
      </c>
      <c r="H3006" t="s">
        <v>2144</v>
      </c>
      <c r="I3006">
        <v>2.738</v>
      </c>
      <c r="J3006" t="s">
        <v>2145</v>
      </c>
      <c r="K3006" t="s">
        <v>2146</v>
      </c>
      <c r="L3006" t="s">
        <v>2145</v>
      </c>
      <c r="M3006" t="s">
        <v>2145</v>
      </c>
      <c r="N3006" t="s">
        <v>2145</v>
      </c>
      <c r="O3006" t="s">
        <v>2146</v>
      </c>
      <c r="P3006" t="s">
        <v>2145</v>
      </c>
      <c r="Q3006" t="s">
        <v>2145</v>
      </c>
      <c r="R3006" t="s">
        <v>2145</v>
      </c>
      <c r="S3006" t="s">
        <v>2145</v>
      </c>
      <c r="T3006" t="s">
        <v>2145</v>
      </c>
      <c r="U3006" t="s">
        <v>2145</v>
      </c>
      <c r="V3006" t="s">
        <v>2145</v>
      </c>
      <c r="W3006" t="s">
        <v>2145</v>
      </c>
      <c r="X3006" t="s">
        <v>2145</v>
      </c>
      <c r="Y3006" t="s">
        <v>2145</v>
      </c>
      <c r="Z3006" t="s">
        <v>2145</v>
      </c>
      <c r="AA3006" t="s">
        <v>2145</v>
      </c>
      <c r="AB3006" t="s">
        <v>2146</v>
      </c>
      <c r="AC3006" t="s">
        <v>2145</v>
      </c>
      <c r="AD3006" t="s">
        <v>2146</v>
      </c>
      <c r="AE3006" t="s">
        <v>2146</v>
      </c>
      <c r="AF3006" t="s">
        <v>2145</v>
      </c>
      <c r="AG3006" t="s">
        <v>2146</v>
      </c>
      <c r="AH3006" t="s">
        <v>2145</v>
      </c>
      <c r="AI3006" t="s">
        <v>2145</v>
      </c>
      <c r="AJ3006" t="s">
        <v>2146</v>
      </c>
      <c r="AK3006" t="s">
        <v>2145</v>
      </c>
      <c r="AL3006" t="s">
        <v>2145</v>
      </c>
      <c r="AM3006" t="s">
        <v>2145</v>
      </c>
      <c r="AN3006" t="s">
        <v>2145</v>
      </c>
      <c r="AO3006" t="s">
        <v>2145</v>
      </c>
      <c r="AP3006" t="s">
        <v>2145</v>
      </c>
      <c r="AQ3006" t="s">
        <v>2146</v>
      </c>
      <c r="AR3006" t="s">
        <v>2145</v>
      </c>
      <c r="AS3006" t="s">
        <v>2145</v>
      </c>
      <c r="AT3006" t="s">
        <v>2145</v>
      </c>
      <c r="AU3006" t="s">
        <v>2145</v>
      </c>
      <c r="AV3006" t="s">
        <v>2145</v>
      </c>
      <c r="AW3006" t="s">
        <v>2145</v>
      </c>
      <c r="AX3006" t="s">
        <v>2145</v>
      </c>
    </row>
    <row r="3007" spans="1:50" x14ac:dyDescent="0.25">
      <c r="A3007">
        <v>39525</v>
      </c>
      <c r="B3007" t="s">
        <v>9132</v>
      </c>
      <c r="C3007">
        <v>19</v>
      </c>
      <c r="D3007" t="s">
        <v>9102</v>
      </c>
      <c r="E3007" t="s">
        <v>9103</v>
      </c>
      <c r="F3007" t="s">
        <v>2162</v>
      </c>
      <c r="G3007" t="s">
        <v>9104</v>
      </c>
      <c r="H3007" t="s">
        <v>2144</v>
      </c>
      <c r="I3007">
        <v>3.653</v>
      </c>
      <c r="J3007" t="s">
        <v>2145</v>
      </c>
      <c r="K3007" t="s">
        <v>2146</v>
      </c>
      <c r="L3007" t="s">
        <v>2145</v>
      </c>
      <c r="M3007" t="s">
        <v>2145</v>
      </c>
      <c r="N3007" t="s">
        <v>2145</v>
      </c>
      <c r="O3007" t="s">
        <v>2146</v>
      </c>
      <c r="P3007" t="s">
        <v>2145</v>
      </c>
      <c r="Q3007" t="s">
        <v>2145</v>
      </c>
      <c r="R3007" t="s">
        <v>2145</v>
      </c>
      <c r="S3007" t="s">
        <v>2145</v>
      </c>
      <c r="T3007" t="s">
        <v>2145</v>
      </c>
      <c r="U3007" t="s">
        <v>2145</v>
      </c>
      <c r="V3007" t="s">
        <v>2145</v>
      </c>
      <c r="W3007" t="s">
        <v>2145</v>
      </c>
      <c r="X3007" t="s">
        <v>2146</v>
      </c>
      <c r="Y3007" t="s">
        <v>2145</v>
      </c>
      <c r="Z3007" t="s">
        <v>2145</v>
      </c>
      <c r="AA3007" t="s">
        <v>2145</v>
      </c>
      <c r="AB3007" t="s">
        <v>2146</v>
      </c>
      <c r="AC3007" t="s">
        <v>2145</v>
      </c>
      <c r="AD3007" t="s">
        <v>2146</v>
      </c>
      <c r="AE3007" t="s">
        <v>2146</v>
      </c>
      <c r="AF3007" t="s">
        <v>2145</v>
      </c>
      <c r="AG3007" t="s">
        <v>2146</v>
      </c>
      <c r="AH3007" t="s">
        <v>2145</v>
      </c>
      <c r="AI3007" t="s">
        <v>2145</v>
      </c>
      <c r="AJ3007" t="s">
        <v>2146</v>
      </c>
      <c r="AK3007" t="s">
        <v>2145</v>
      </c>
      <c r="AL3007" t="s">
        <v>2145</v>
      </c>
      <c r="AM3007" t="s">
        <v>2145</v>
      </c>
      <c r="AN3007" t="s">
        <v>2145</v>
      </c>
      <c r="AO3007" t="s">
        <v>2145</v>
      </c>
      <c r="AP3007" t="s">
        <v>2145</v>
      </c>
      <c r="AQ3007" t="s">
        <v>2146</v>
      </c>
      <c r="AR3007" t="s">
        <v>2145</v>
      </c>
      <c r="AS3007" t="s">
        <v>2145</v>
      </c>
      <c r="AT3007" t="s">
        <v>2145</v>
      </c>
      <c r="AU3007" t="s">
        <v>2145</v>
      </c>
      <c r="AV3007" t="s">
        <v>2145</v>
      </c>
      <c r="AW3007" t="s">
        <v>2145</v>
      </c>
      <c r="AX3007" t="s">
        <v>2145</v>
      </c>
    </row>
    <row r="3008" spans="1:50" x14ac:dyDescent="0.25">
      <c r="A3008">
        <v>2318</v>
      </c>
      <c r="B3008" t="s">
        <v>9133</v>
      </c>
      <c r="C3008">
        <v>10</v>
      </c>
      <c r="D3008" t="s">
        <v>4105</v>
      </c>
      <c r="E3008" t="s">
        <v>4106</v>
      </c>
      <c r="F3008" t="s">
        <v>2155</v>
      </c>
      <c r="G3008" t="s">
        <v>4107</v>
      </c>
      <c r="H3008" t="s">
        <v>2144</v>
      </c>
      <c r="I3008">
        <v>2.6989999999999998</v>
      </c>
      <c r="J3008" t="s">
        <v>2145</v>
      </c>
      <c r="K3008" t="s">
        <v>2145</v>
      </c>
      <c r="L3008" t="s">
        <v>2145</v>
      </c>
      <c r="M3008" t="s">
        <v>2145</v>
      </c>
      <c r="N3008" t="s">
        <v>2145</v>
      </c>
      <c r="O3008" t="s">
        <v>2146</v>
      </c>
      <c r="P3008" t="s">
        <v>2145</v>
      </c>
      <c r="Q3008" t="s">
        <v>2145</v>
      </c>
      <c r="R3008" t="s">
        <v>2145</v>
      </c>
      <c r="S3008" t="s">
        <v>2145</v>
      </c>
      <c r="T3008" t="s">
        <v>2145</v>
      </c>
      <c r="U3008" t="s">
        <v>2145</v>
      </c>
      <c r="V3008" t="s">
        <v>2145</v>
      </c>
      <c r="W3008" t="s">
        <v>2145</v>
      </c>
      <c r="X3008" t="s">
        <v>2145</v>
      </c>
      <c r="Y3008" t="s">
        <v>2146</v>
      </c>
      <c r="Z3008" t="s">
        <v>2145</v>
      </c>
      <c r="AA3008" t="s">
        <v>2145</v>
      </c>
      <c r="AB3008" t="s">
        <v>2146</v>
      </c>
      <c r="AC3008" t="s">
        <v>2145</v>
      </c>
      <c r="AD3008" t="s">
        <v>2146</v>
      </c>
      <c r="AE3008" t="s">
        <v>2145</v>
      </c>
      <c r="AF3008" t="s">
        <v>2145</v>
      </c>
      <c r="AG3008" t="s">
        <v>2145</v>
      </c>
      <c r="AH3008" t="s">
        <v>2146</v>
      </c>
      <c r="AI3008" t="s">
        <v>2145</v>
      </c>
      <c r="AJ3008" t="s">
        <v>2146</v>
      </c>
      <c r="AK3008" t="s">
        <v>2145</v>
      </c>
      <c r="AL3008" t="s">
        <v>2145</v>
      </c>
      <c r="AM3008" t="s">
        <v>2145</v>
      </c>
      <c r="AN3008" t="s">
        <v>2145</v>
      </c>
      <c r="AO3008" t="s">
        <v>2145</v>
      </c>
      <c r="AP3008" t="s">
        <v>2145</v>
      </c>
      <c r="AQ3008" t="s">
        <v>2146</v>
      </c>
      <c r="AR3008" t="s">
        <v>2145</v>
      </c>
      <c r="AS3008" t="s">
        <v>2145</v>
      </c>
      <c r="AT3008" t="s">
        <v>2145</v>
      </c>
      <c r="AU3008" t="s">
        <v>2145</v>
      </c>
      <c r="AV3008" t="s">
        <v>2145</v>
      </c>
      <c r="AW3008" t="s">
        <v>2145</v>
      </c>
      <c r="AX3008" t="s">
        <v>2146</v>
      </c>
    </row>
    <row r="3009" spans="1:50" x14ac:dyDescent="0.25">
      <c r="A3009">
        <v>13915</v>
      </c>
      <c r="B3009" t="s">
        <v>9134</v>
      </c>
      <c r="C3009">
        <v>10</v>
      </c>
      <c r="D3009" t="s">
        <v>4105</v>
      </c>
      <c r="E3009" t="s">
        <v>4106</v>
      </c>
      <c r="F3009" t="s">
        <v>2155</v>
      </c>
      <c r="G3009" t="s">
        <v>4107</v>
      </c>
      <c r="H3009" t="s">
        <v>2144</v>
      </c>
      <c r="I3009">
        <v>2.351</v>
      </c>
      <c r="J3009" t="s">
        <v>2145</v>
      </c>
      <c r="K3009" t="s">
        <v>2145</v>
      </c>
      <c r="L3009" t="s">
        <v>2145</v>
      </c>
      <c r="M3009" t="s">
        <v>2145</v>
      </c>
      <c r="N3009" t="s">
        <v>2145</v>
      </c>
      <c r="O3009" t="s">
        <v>2146</v>
      </c>
      <c r="P3009" t="s">
        <v>2145</v>
      </c>
      <c r="Q3009" t="s">
        <v>2145</v>
      </c>
      <c r="R3009" t="s">
        <v>2145</v>
      </c>
      <c r="S3009" t="s">
        <v>2145</v>
      </c>
      <c r="T3009" t="s">
        <v>2145</v>
      </c>
      <c r="U3009" t="s">
        <v>2145</v>
      </c>
      <c r="V3009" t="s">
        <v>2145</v>
      </c>
      <c r="W3009" t="s">
        <v>2145</v>
      </c>
      <c r="X3009" t="s">
        <v>2145</v>
      </c>
      <c r="Y3009" t="s">
        <v>2146</v>
      </c>
      <c r="Z3009" t="s">
        <v>2145</v>
      </c>
      <c r="AA3009" t="s">
        <v>2145</v>
      </c>
      <c r="AB3009" t="s">
        <v>2146</v>
      </c>
      <c r="AC3009" t="s">
        <v>2145</v>
      </c>
      <c r="AD3009" t="s">
        <v>2146</v>
      </c>
      <c r="AE3009" t="s">
        <v>2145</v>
      </c>
      <c r="AF3009" t="s">
        <v>2145</v>
      </c>
      <c r="AG3009" t="s">
        <v>2145</v>
      </c>
      <c r="AH3009" t="s">
        <v>2146</v>
      </c>
      <c r="AI3009" t="s">
        <v>2145</v>
      </c>
      <c r="AJ3009" t="s">
        <v>2145</v>
      </c>
      <c r="AK3009" t="s">
        <v>2145</v>
      </c>
      <c r="AL3009" t="s">
        <v>2145</v>
      </c>
      <c r="AM3009" t="s">
        <v>2145</v>
      </c>
      <c r="AN3009" t="s">
        <v>2145</v>
      </c>
      <c r="AO3009" t="s">
        <v>2145</v>
      </c>
      <c r="AP3009" t="s">
        <v>2145</v>
      </c>
      <c r="AQ3009" t="s">
        <v>2146</v>
      </c>
      <c r="AR3009" t="s">
        <v>2145</v>
      </c>
      <c r="AS3009" t="s">
        <v>2145</v>
      </c>
      <c r="AT3009" t="s">
        <v>2145</v>
      </c>
      <c r="AU3009" t="s">
        <v>2145</v>
      </c>
      <c r="AV3009" t="s">
        <v>2145</v>
      </c>
      <c r="AW3009" t="s">
        <v>2145</v>
      </c>
      <c r="AX3009" t="s">
        <v>2146</v>
      </c>
    </row>
    <row r="3010" spans="1:50" x14ac:dyDescent="0.25">
      <c r="A3010">
        <v>19014</v>
      </c>
      <c r="B3010" t="s">
        <v>9135</v>
      </c>
      <c r="C3010">
        <v>17</v>
      </c>
      <c r="D3010" t="s">
        <v>4974</v>
      </c>
      <c r="E3010" t="s">
        <v>4975</v>
      </c>
      <c r="F3010" t="s">
        <v>2162</v>
      </c>
      <c r="G3010" t="s">
        <v>6441</v>
      </c>
      <c r="H3010" t="s">
        <v>2144</v>
      </c>
      <c r="I3010">
        <v>2.6509999999999998</v>
      </c>
      <c r="J3010" t="s">
        <v>2145</v>
      </c>
      <c r="K3010" t="s">
        <v>2145</v>
      </c>
      <c r="L3010" t="s">
        <v>2145</v>
      </c>
      <c r="M3010" t="s">
        <v>2145</v>
      </c>
      <c r="N3010" t="s">
        <v>2145</v>
      </c>
      <c r="O3010" t="s">
        <v>2146</v>
      </c>
      <c r="P3010" t="s">
        <v>2145</v>
      </c>
      <c r="Q3010" t="s">
        <v>2145</v>
      </c>
      <c r="R3010" t="s">
        <v>2145</v>
      </c>
      <c r="S3010" t="s">
        <v>2145</v>
      </c>
      <c r="T3010" t="s">
        <v>2145</v>
      </c>
      <c r="U3010" t="s">
        <v>2145</v>
      </c>
      <c r="V3010" t="s">
        <v>2145</v>
      </c>
      <c r="W3010" t="s">
        <v>2145</v>
      </c>
      <c r="X3010" t="s">
        <v>2145</v>
      </c>
      <c r="Y3010" t="s">
        <v>2146</v>
      </c>
      <c r="Z3010" t="s">
        <v>2145</v>
      </c>
      <c r="AA3010" t="s">
        <v>2145</v>
      </c>
      <c r="AB3010" t="s">
        <v>2146</v>
      </c>
      <c r="AC3010" t="s">
        <v>2145</v>
      </c>
      <c r="AD3010" t="s">
        <v>2146</v>
      </c>
      <c r="AE3010" t="s">
        <v>2145</v>
      </c>
      <c r="AF3010" t="s">
        <v>2145</v>
      </c>
      <c r="AG3010" t="s">
        <v>2145</v>
      </c>
      <c r="AH3010" t="s">
        <v>2146</v>
      </c>
      <c r="AI3010" t="s">
        <v>2145</v>
      </c>
      <c r="AJ3010" t="s">
        <v>2145</v>
      </c>
      <c r="AK3010" t="s">
        <v>2145</v>
      </c>
      <c r="AL3010" t="s">
        <v>2145</v>
      </c>
      <c r="AM3010" t="s">
        <v>2145</v>
      </c>
      <c r="AN3010" t="s">
        <v>2145</v>
      </c>
      <c r="AO3010" t="s">
        <v>2145</v>
      </c>
      <c r="AP3010" t="s">
        <v>2145</v>
      </c>
      <c r="AQ3010" t="s">
        <v>2146</v>
      </c>
      <c r="AR3010" t="s">
        <v>2145</v>
      </c>
      <c r="AS3010" t="s">
        <v>2145</v>
      </c>
      <c r="AT3010" t="s">
        <v>2145</v>
      </c>
      <c r="AU3010" t="s">
        <v>2145</v>
      </c>
      <c r="AV3010" t="s">
        <v>2145</v>
      </c>
      <c r="AW3010" t="s">
        <v>2145</v>
      </c>
      <c r="AX3010" t="s">
        <v>2146</v>
      </c>
    </row>
    <row r="3011" spans="1:50" x14ac:dyDescent="0.25">
      <c r="A3011">
        <v>8011</v>
      </c>
      <c r="B3011" t="s">
        <v>9136</v>
      </c>
      <c r="C3011">
        <v>7</v>
      </c>
      <c r="G3011" t="s">
        <v>9137</v>
      </c>
      <c r="H3011" t="s">
        <v>2144</v>
      </c>
      <c r="I3011">
        <v>3.0790000000000002</v>
      </c>
      <c r="J3011" t="s">
        <v>2145</v>
      </c>
      <c r="K3011" t="s">
        <v>2145</v>
      </c>
      <c r="L3011" t="s">
        <v>2145</v>
      </c>
      <c r="M3011" t="s">
        <v>2145</v>
      </c>
      <c r="N3011" t="s">
        <v>2145</v>
      </c>
      <c r="O3011" t="s">
        <v>2146</v>
      </c>
      <c r="P3011" t="s">
        <v>2145</v>
      </c>
      <c r="Q3011" t="s">
        <v>2145</v>
      </c>
      <c r="R3011" t="s">
        <v>2145</v>
      </c>
      <c r="S3011" t="s">
        <v>2145</v>
      </c>
      <c r="T3011" t="s">
        <v>2145</v>
      </c>
      <c r="U3011" t="s">
        <v>2145</v>
      </c>
      <c r="V3011" t="s">
        <v>2145</v>
      </c>
      <c r="W3011" t="s">
        <v>2145</v>
      </c>
      <c r="X3011" t="s">
        <v>2145</v>
      </c>
      <c r="Y3011" t="s">
        <v>2146</v>
      </c>
      <c r="Z3011" t="s">
        <v>2145</v>
      </c>
      <c r="AA3011" t="s">
        <v>2145</v>
      </c>
      <c r="AB3011" t="s">
        <v>2146</v>
      </c>
      <c r="AC3011" t="s">
        <v>2145</v>
      </c>
      <c r="AD3011" t="s">
        <v>2146</v>
      </c>
      <c r="AE3011" t="s">
        <v>2145</v>
      </c>
      <c r="AF3011" t="s">
        <v>2145</v>
      </c>
      <c r="AG3011" t="s">
        <v>2145</v>
      </c>
      <c r="AH3011" t="s">
        <v>2146</v>
      </c>
      <c r="AI3011" t="s">
        <v>2145</v>
      </c>
      <c r="AJ3011" t="s">
        <v>2145</v>
      </c>
      <c r="AK3011" t="s">
        <v>2145</v>
      </c>
      <c r="AL3011" t="s">
        <v>2145</v>
      </c>
      <c r="AM3011" t="s">
        <v>2145</v>
      </c>
      <c r="AN3011" t="s">
        <v>2145</v>
      </c>
      <c r="AO3011" t="s">
        <v>2145</v>
      </c>
      <c r="AP3011" t="s">
        <v>2145</v>
      </c>
      <c r="AQ3011" t="s">
        <v>2146</v>
      </c>
      <c r="AR3011" t="s">
        <v>2145</v>
      </c>
      <c r="AS3011" t="s">
        <v>2145</v>
      </c>
      <c r="AT3011" t="s">
        <v>2145</v>
      </c>
      <c r="AU3011" t="s">
        <v>2145</v>
      </c>
      <c r="AV3011" t="s">
        <v>2145</v>
      </c>
      <c r="AW3011" t="s">
        <v>2145</v>
      </c>
      <c r="AX3011" t="s">
        <v>2145</v>
      </c>
    </row>
    <row r="3012" spans="1:50" x14ac:dyDescent="0.25">
      <c r="A3012">
        <v>23109</v>
      </c>
      <c r="B3012" t="s">
        <v>9138</v>
      </c>
      <c r="C3012">
        <v>6</v>
      </c>
      <c r="D3012" t="s">
        <v>9139</v>
      </c>
      <c r="E3012" t="s">
        <v>9140</v>
      </c>
      <c r="F3012" t="s">
        <v>2162</v>
      </c>
      <c r="G3012" t="s">
        <v>9141</v>
      </c>
      <c r="H3012" t="s">
        <v>2144</v>
      </c>
      <c r="I3012">
        <v>3.2370000000000001</v>
      </c>
      <c r="J3012" t="s">
        <v>2145</v>
      </c>
      <c r="K3012" t="s">
        <v>2145</v>
      </c>
      <c r="L3012" t="s">
        <v>2145</v>
      </c>
      <c r="M3012" t="s">
        <v>2145</v>
      </c>
      <c r="N3012" t="s">
        <v>2145</v>
      </c>
      <c r="O3012" t="s">
        <v>2146</v>
      </c>
      <c r="P3012" t="s">
        <v>2145</v>
      </c>
      <c r="Q3012" t="s">
        <v>2145</v>
      </c>
      <c r="R3012" t="s">
        <v>2145</v>
      </c>
      <c r="S3012" t="s">
        <v>2145</v>
      </c>
      <c r="T3012" t="s">
        <v>2145</v>
      </c>
      <c r="U3012" t="s">
        <v>2145</v>
      </c>
      <c r="V3012" t="s">
        <v>2145</v>
      </c>
      <c r="W3012" t="s">
        <v>2145</v>
      </c>
      <c r="X3012" t="s">
        <v>2145</v>
      </c>
      <c r="Y3012" t="s">
        <v>2146</v>
      </c>
      <c r="Z3012" t="s">
        <v>2145</v>
      </c>
      <c r="AA3012" t="s">
        <v>2145</v>
      </c>
      <c r="AB3012" t="s">
        <v>2146</v>
      </c>
      <c r="AC3012" t="s">
        <v>2145</v>
      </c>
      <c r="AD3012" t="s">
        <v>2146</v>
      </c>
      <c r="AE3012" t="s">
        <v>2145</v>
      </c>
      <c r="AF3012" t="s">
        <v>2145</v>
      </c>
      <c r="AG3012" t="s">
        <v>2145</v>
      </c>
      <c r="AH3012" t="s">
        <v>2146</v>
      </c>
      <c r="AI3012" t="s">
        <v>2145</v>
      </c>
      <c r="AJ3012" t="s">
        <v>2145</v>
      </c>
      <c r="AK3012" t="s">
        <v>2145</v>
      </c>
      <c r="AL3012" t="s">
        <v>2145</v>
      </c>
      <c r="AM3012" t="s">
        <v>2145</v>
      </c>
      <c r="AN3012" t="s">
        <v>2145</v>
      </c>
      <c r="AO3012" t="s">
        <v>2145</v>
      </c>
      <c r="AP3012" t="s">
        <v>2145</v>
      </c>
      <c r="AQ3012" t="s">
        <v>2146</v>
      </c>
      <c r="AR3012" t="s">
        <v>2145</v>
      </c>
      <c r="AS3012" t="s">
        <v>2145</v>
      </c>
      <c r="AT3012" t="s">
        <v>2145</v>
      </c>
      <c r="AU3012" t="s">
        <v>2145</v>
      </c>
      <c r="AV3012" t="s">
        <v>2145</v>
      </c>
      <c r="AW3012" t="s">
        <v>2145</v>
      </c>
      <c r="AX3012" t="s">
        <v>2145</v>
      </c>
    </row>
    <row r="3013" spans="1:50" x14ac:dyDescent="0.25">
      <c r="A3013">
        <v>29948</v>
      </c>
      <c r="B3013" t="s">
        <v>9142</v>
      </c>
      <c r="C3013">
        <v>6</v>
      </c>
      <c r="D3013" t="s">
        <v>9139</v>
      </c>
      <c r="E3013" t="s">
        <v>9140</v>
      </c>
      <c r="F3013" t="s">
        <v>2162</v>
      </c>
      <c r="G3013" t="s">
        <v>9141</v>
      </c>
      <c r="H3013" t="s">
        <v>2144</v>
      </c>
      <c r="I3013">
        <v>2.371</v>
      </c>
      <c r="J3013" t="s">
        <v>2145</v>
      </c>
      <c r="K3013" t="s">
        <v>2145</v>
      </c>
      <c r="L3013" t="s">
        <v>2145</v>
      </c>
      <c r="M3013" t="s">
        <v>2145</v>
      </c>
      <c r="N3013" t="s">
        <v>2145</v>
      </c>
      <c r="O3013" t="s">
        <v>2146</v>
      </c>
      <c r="P3013" t="s">
        <v>2145</v>
      </c>
      <c r="Q3013" t="s">
        <v>2145</v>
      </c>
      <c r="R3013" t="s">
        <v>2145</v>
      </c>
      <c r="S3013" t="s">
        <v>2145</v>
      </c>
      <c r="T3013" t="s">
        <v>2145</v>
      </c>
      <c r="U3013" t="s">
        <v>2145</v>
      </c>
      <c r="V3013" t="s">
        <v>2145</v>
      </c>
      <c r="W3013" t="s">
        <v>2145</v>
      </c>
      <c r="X3013" t="s">
        <v>2145</v>
      </c>
      <c r="Y3013" t="s">
        <v>2146</v>
      </c>
      <c r="Z3013" t="s">
        <v>2145</v>
      </c>
      <c r="AA3013" t="s">
        <v>2145</v>
      </c>
      <c r="AB3013" t="s">
        <v>2146</v>
      </c>
      <c r="AC3013" t="s">
        <v>2145</v>
      </c>
      <c r="AD3013" t="s">
        <v>2146</v>
      </c>
      <c r="AE3013" t="s">
        <v>2145</v>
      </c>
      <c r="AF3013" t="s">
        <v>2145</v>
      </c>
      <c r="AG3013" t="s">
        <v>2145</v>
      </c>
      <c r="AH3013" t="s">
        <v>2146</v>
      </c>
      <c r="AI3013" t="s">
        <v>2145</v>
      </c>
      <c r="AJ3013" t="s">
        <v>2146</v>
      </c>
      <c r="AK3013" t="s">
        <v>2145</v>
      </c>
      <c r="AL3013" t="s">
        <v>2145</v>
      </c>
      <c r="AM3013" t="s">
        <v>2145</v>
      </c>
      <c r="AN3013" t="s">
        <v>2145</v>
      </c>
      <c r="AO3013" t="s">
        <v>2145</v>
      </c>
      <c r="AP3013" t="s">
        <v>2145</v>
      </c>
      <c r="AQ3013" t="s">
        <v>2146</v>
      </c>
      <c r="AR3013" t="s">
        <v>2145</v>
      </c>
      <c r="AS3013" t="s">
        <v>2145</v>
      </c>
      <c r="AT3013" t="s">
        <v>2145</v>
      </c>
      <c r="AU3013" t="s">
        <v>2145</v>
      </c>
      <c r="AV3013" t="s">
        <v>2145</v>
      </c>
      <c r="AW3013" t="s">
        <v>2145</v>
      </c>
      <c r="AX3013" t="s">
        <v>2145</v>
      </c>
    </row>
    <row r="3014" spans="1:50" x14ac:dyDescent="0.25">
      <c r="A3014">
        <v>38980</v>
      </c>
      <c r="B3014" t="s">
        <v>9143</v>
      </c>
      <c r="C3014">
        <v>6</v>
      </c>
      <c r="D3014" t="s">
        <v>9139</v>
      </c>
      <c r="E3014" t="s">
        <v>9140</v>
      </c>
      <c r="F3014" t="s">
        <v>2162</v>
      </c>
      <c r="G3014" t="s">
        <v>9141</v>
      </c>
      <c r="H3014" t="s">
        <v>2144</v>
      </c>
      <c r="I3014">
        <v>2.84</v>
      </c>
      <c r="J3014" t="s">
        <v>2145</v>
      </c>
      <c r="K3014" t="s">
        <v>2145</v>
      </c>
      <c r="L3014" t="s">
        <v>2145</v>
      </c>
      <c r="M3014" t="s">
        <v>2145</v>
      </c>
      <c r="N3014" t="s">
        <v>2145</v>
      </c>
      <c r="O3014" t="s">
        <v>2146</v>
      </c>
      <c r="P3014" t="s">
        <v>2145</v>
      </c>
      <c r="Q3014" t="s">
        <v>2145</v>
      </c>
      <c r="R3014" t="s">
        <v>2145</v>
      </c>
      <c r="S3014" t="s">
        <v>2145</v>
      </c>
      <c r="T3014" t="s">
        <v>2145</v>
      </c>
      <c r="U3014" t="s">
        <v>2145</v>
      </c>
      <c r="V3014" t="s">
        <v>2145</v>
      </c>
      <c r="W3014" t="s">
        <v>2145</v>
      </c>
      <c r="X3014" t="s">
        <v>2145</v>
      </c>
      <c r="Y3014" t="s">
        <v>2146</v>
      </c>
      <c r="Z3014" t="s">
        <v>2145</v>
      </c>
      <c r="AA3014" t="s">
        <v>2145</v>
      </c>
      <c r="AB3014" t="s">
        <v>2146</v>
      </c>
      <c r="AC3014" t="s">
        <v>2145</v>
      </c>
      <c r="AD3014" t="s">
        <v>2146</v>
      </c>
      <c r="AE3014" t="s">
        <v>2145</v>
      </c>
      <c r="AF3014" t="s">
        <v>2145</v>
      </c>
      <c r="AG3014" t="s">
        <v>2145</v>
      </c>
      <c r="AH3014" t="s">
        <v>2146</v>
      </c>
      <c r="AI3014" t="s">
        <v>2145</v>
      </c>
      <c r="AJ3014" t="s">
        <v>2146</v>
      </c>
      <c r="AK3014" t="s">
        <v>2145</v>
      </c>
      <c r="AL3014" t="s">
        <v>2145</v>
      </c>
      <c r="AM3014" t="s">
        <v>2145</v>
      </c>
      <c r="AN3014" t="s">
        <v>2145</v>
      </c>
      <c r="AO3014" t="s">
        <v>2145</v>
      </c>
      <c r="AP3014" t="s">
        <v>2145</v>
      </c>
      <c r="AQ3014" t="s">
        <v>2146</v>
      </c>
      <c r="AR3014" t="s">
        <v>2145</v>
      </c>
      <c r="AS3014" t="s">
        <v>2145</v>
      </c>
      <c r="AT3014" t="s">
        <v>2145</v>
      </c>
      <c r="AU3014" t="s">
        <v>2145</v>
      </c>
      <c r="AV3014" t="s">
        <v>2145</v>
      </c>
      <c r="AW3014" t="s">
        <v>2145</v>
      </c>
      <c r="AX3014" t="s">
        <v>2145</v>
      </c>
    </row>
    <row r="3015" spans="1:50" x14ac:dyDescent="0.25">
      <c r="A3015">
        <v>17600</v>
      </c>
      <c r="B3015" t="s">
        <v>9144</v>
      </c>
      <c r="C3015">
        <v>6</v>
      </c>
      <c r="D3015" t="s">
        <v>9145</v>
      </c>
      <c r="E3015" t="s">
        <v>9146</v>
      </c>
      <c r="F3015" t="s">
        <v>2155</v>
      </c>
      <c r="G3015" t="s">
        <v>9147</v>
      </c>
      <c r="H3015" t="s">
        <v>2144</v>
      </c>
      <c r="I3015">
        <v>2.56</v>
      </c>
      <c r="J3015" t="s">
        <v>2145</v>
      </c>
      <c r="K3015" t="s">
        <v>2145</v>
      </c>
      <c r="L3015" t="s">
        <v>2145</v>
      </c>
      <c r="M3015" t="s">
        <v>2145</v>
      </c>
      <c r="N3015" t="s">
        <v>2145</v>
      </c>
      <c r="O3015" t="s">
        <v>2145</v>
      </c>
      <c r="P3015" t="s">
        <v>2145</v>
      </c>
      <c r="Q3015" t="s">
        <v>2145</v>
      </c>
      <c r="R3015" t="s">
        <v>2145</v>
      </c>
      <c r="S3015" t="s">
        <v>2145</v>
      </c>
      <c r="T3015" t="s">
        <v>2145</v>
      </c>
      <c r="U3015" t="s">
        <v>2145</v>
      </c>
      <c r="V3015" t="s">
        <v>2145</v>
      </c>
      <c r="W3015" t="s">
        <v>2145</v>
      </c>
      <c r="X3015" t="s">
        <v>2145</v>
      </c>
      <c r="Y3015" t="s">
        <v>2146</v>
      </c>
      <c r="Z3015" t="s">
        <v>2145</v>
      </c>
      <c r="AA3015" t="s">
        <v>2145</v>
      </c>
      <c r="AB3015" t="s">
        <v>2146</v>
      </c>
      <c r="AC3015" t="s">
        <v>2145</v>
      </c>
      <c r="AD3015" t="s">
        <v>2146</v>
      </c>
      <c r="AE3015" t="s">
        <v>2145</v>
      </c>
      <c r="AF3015" t="s">
        <v>2146</v>
      </c>
      <c r="AG3015" t="s">
        <v>2145</v>
      </c>
      <c r="AH3015" t="s">
        <v>2146</v>
      </c>
      <c r="AI3015" t="s">
        <v>2145</v>
      </c>
      <c r="AJ3015" t="s">
        <v>2145</v>
      </c>
      <c r="AK3015" t="s">
        <v>2145</v>
      </c>
      <c r="AL3015" t="s">
        <v>2145</v>
      </c>
      <c r="AM3015" t="s">
        <v>2146</v>
      </c>
      <c r="AN3015" t="s">
        <v>2145</v>
      </c>
      <c r="AO3015" t="s">
        <v>2145</v>
      </c>
      <c r="AP3015" t="s">
        <v>2145</v>
      </c>
      <c r="AQ3015" t="s">
        <v>2146</v>
      </c>
      <c r="AR3015" t="s">
        <v>2145</v>
      </c>
      <c r="AS3015" t="s">
        <v>2145</v>
      </c>
      <c r="AT3015" t="s">
        <v>2145</v>
      </c>
      <c r="AU3015" t="s">
        <v>2145</v>
      </c>
      <c r="AV3015" t="s">
        <v>2145</v>
      </c>
      <c r="AW3015" t="s">
        <v>2145</v>
      </c>
      <c r="AX3015" t="s">
        <v>2145</v>
      </c>
    </row>
    <row r="3016" spans="1:50" x14ac:dyDescent="0.25">
      <c r="A3016">
        <v>7876</v>
      </c>
      <c r="B3016" t="s">
        <v>9148</v>
      </c>
      <c r="C3016">
        <v>1</v>
      </c>
      <c r="D3016" t="s">
        <v>9149</v>
      </c>
      <c r="E3016" t="s">
        <v>9150</v>
      </c>
      <c r="F3016" t="s">
        <v>2142</v>
      </c>
      <c r="G3016" t="s">
        <v>9151</v>
      </c>
      <c r="H3016" t="s">
        <v>2144</v>
      </c>
      <c r="I3016">
        <v>3.0870000000000002</v>
      </c>
      <c r="J3016" t="s">
        <v>2145</v>
      </c>
      <c r="K3016" t="s">
        <v>2145</v>
      </c>
      <c r="L3016" t="s">
        <v>2145</v>
      </c>
      <c r="M3016" t="s">
        <v>2145</v>
      </c>
      <c r="N3016" t="s">
        <v>2145</v>
      </c>
      <c r="O3016" t="s">
        <v>2145</v>
      </c>
      <c r="P3016" t="s">
        <v>2145</v>
      </c>
      <c r="Q3016" t="s">
        <v>2145</v>
      </c>
      <c r="R3016" t="s">
        <v>2145</v>
      </c>
      <c r="S3016" t="s">
        <v>2145</v>
      </c>
      <c r="T3016" t="s">
        <v>2145</v>
      </c>
      <c r="U3016" t="s">
        <v>2145</v>
      </c>
      <c r="V3016" t="s">
        <v>2145</v>
      </c>
      <c r="W3016" t="s">
        <v>2145</v>
      </c>
      <c r="X3016" t="s">
        <v>2145</v>
      </c>
      <c r="Y3016" t="s">
        <v>2146</v>
      </c>
      <c r="Z3016" t="s">
        <v>2146</v>
      </c>
      <c r="AA3016" t="s">
        <v>2145</v>
      </c>
      <c r="AB3016" t="s">
        <v>2146</v>
      </c>
      <c r="AC3016" t="s">
        <v>2145</v>
      </c>
      <c r="AD3016" t="s">
        <v>2146</v>
      </c>
      <c r="AE3016" t="s">
        <v>2145</v>
      </c>
      <c r="AF3016" t="s">
        <v>2145</v>
      </c>
      <c r="AG3016" t="s">
        <v>2145</v>
      </c>
      <c r="AH3016" t="s">
        <v>2146</v>
      </c>
      <c r="AI3016" t="s">
        <v>2145</v>
      </c>
      <c r="AJ3016" t="s">
        <v>2145</v>
      </c>
      <c r="AK3016" t="s">
        <v>2145</v>
      </c>
      <c r="AL3016" t="s">
        <v>2145</v>
      </c>
      <c r="AM3016" t="s">
        <v>2145</v>
      </c>
      <c r="AN3016" t="s">
        <v>2145</v>
      </c>
      <c r="AO3016" t="s">
        <v>2145</v>
      </c>
      <c r="AP3016" t="s">
        <v>2145</v>
      </c>
      <c r="AQ3016" t="s">
        <v>2146</v>
      </c>
      <c r="AR3016" t="s">
        <v>2146</v>
      </c>
      <c r="AS3016" t="s">
        <v>2145</v>
      </c>
      <c r="AT3016" t="s">
        <v>2145</v>
      </c>
      <c r="AU3016" t="s">
        <v>2145</v>
      </c>
      <c r="AV3016" t="s">
        <v>2145</v>
      </c>
      <c r="AW3016" t="s">
        <v>2145</v>
      </c>
      <c r="AX3016" t="s">
        <v>2145</v>
      </c>
    </row>
    <row r="3017" spans="1:50" x14ac:dyDescent="0.25">
      <c r="A3017">
        <v>14255</v>
      </c>
      <c r="B3017" t="s">
        <v>9152</v>
      </c>
      <c r="C3017">
        <v>15</v>
      </c>
      <c r="D3017" t="s">
        <v>9153</v>
      </c>
      <c r="E3017" t="s">
        <v>9154</v>
      </c>
      <c r="F3017" t="s">
        <v>2142</v>
      </c>
      <c r="G3017" t="s">
        <v>9155</v>
      </c>
      <c r="H3017" t="s">
        <v>2144</v>
      </c>
      <c r="I3017">
        <v>2.7850000000000001</v>
      </c>
      <c r="J3017" t="s">
        <v>2145</v>
      </c>
      <c r="K3017" t="s">
        <v>2145</v>
      </c>
      <c r="L3017" t="s">
        <v>2145</v>
      </c>
      <c r="M3017" t="s">
        <v>2145</v>
      </c>
      <c r="N3017" t="s">
        <v>2145</v>
      </c>
      <c r="O3017" t="s">
        <v>2146</v>
      </c>
      <c r="P3017" t="s">
        <v>2145</v>
      </c>
      <c r="Q3017" t="s">
        <v>2145</v>
      </c>
      <c r="R3017" t="s">
        <v>2145</v>
      </c>
      <c r="S3017" t="s">
        <v>2145</v>
      </c>
      <c r="T3017" t="s">
        <v>2145</v>
      </c>
      <c r="U3017" t="s">
        <v>2145</v>
      </c>
      <c r="V3017" t="s">
        <v>2145</v>
      </c>
      <c r="W3017" t="s">
        <v>2145</v>
      </c>
      <c r="X3017" t="s">
        <v>2145</v>
      </c>
      <c r="Y3017" t="s">
        <v>2146</v>
      </c>
      <c r="Z3017" t="s">
        <v>2145</v>
      </c>
      <c r="AA3017" t="s">
        <v>2145</v>
      </c>
      <c r="AB3017" t="s">
        <v>2146</v>
      </c>
      <c r="AC3017" t="s">
        <v>2146</v>
      </c>
      <c r="AD3017" t="s">
        <v>2146</v>
      </c>
      <c r="AE3017" t="s">
        <v>2145</v>
      </c>
      <c r="AF3017" t="s">
        <v>2145</v>
      </c>
      <c r="AG3017" t="s">
        <v>2145</v>
      </c>
      <c r="AH3017" t="s">
        <v>2146</v>
      </c>
      <c r="AI3017" t="s">
        <v>2145</v>
      </c>
      <c r="AJ3017" t="s">
        <v>2145</v>
      </c>
      <c r="AK3017" t="s">
        <v>2145</v>
      </c>
      <c r="AL3017" t="s">
        <v>2145</v>
      </c>
      <c r="AM3017" t="s">
        <v>2146</v>
      </c>
      <c r="AN3017" t="s">
        <v>2145</v>
      </c>
      <c r="AO3017" t="s">
        <v>2145</v>
      </c>
      <c r="AP3017" t="s">
        <v>2145</v>
      </c>
      <c r="AQ3017" t="s">
        <v>2146</v>
      </c>
      <c r="AR3017" t="s">
        <v>2146</v>
      </c>
      <c r="AS3017" t="s">
        <v>2145</v>
      </c>
      <c r="AT3017" t="s">
        <v>2145</v>
      </c>
      <c r="AU3017" t="s">
        <v>2145</v>
      </c>
      <c r="AV3017" t="s">
        <v>2145</v>
      </c>
      <c r="AW3017" t="s">
        <v>2145</v>
      </c>
      <c r="AX3017" t="s">
        <v>2145</v>
      </c>
    </row>
    <row r="3018" spans="1:50" x14ac:dyDescent="0.25">
      <c r="A3018">
        <v>4772</v>
      </c>
      <c r="B3018" t="s">
        <v>9156</v>
      </c>
      <c r="C3018">
        <v>8</v>
      </c>
      <c r="D3018" t="s">
        <v>933</v>
      </c>
      <c r="E3018" t="s">
        <v>9157</v>
      </c>
      <c r="F3018" t="s">
        <v>2184</v>
      </c>
      <c r="G3018" t="s">
        <v>9158</v>
      </c>
      <c r="H3018" t="s">
        <v>2144</v>
      </c>
      <c r="I3018">
        <v>3.5350000000000001</v>
      </c>
      <c r="J3018" t="s">
        <v>2145</v>
      </c>
      <c r="K3018" t="s">
        <v>2145</v>
      </c>
      <c r="L3018" t="s">
        <v>2145</v>
      </c>
      <c r="M3018" t="s">
        <v>2145</v>
      </c>
      <c r="N3018" t="s">
        <v>2146</v>
      </c>
      <c r="O3018" t="s">
        <v>2146</v>
      </c>
      <c r="P3018" t="s">
        <v>2145</v>
      </c>
      <c r="Q3018" t="s">
        <v>2145</v>
      </c>
      <c r="R3018" t="s">
        <v>2145</v>
      </c>
      <c r="S3018" t="s">
        <v>2145</v>
      </c>
      <c r="T3018" t="s">
        <v>2145</v>
      </c>
      <c r="U3018" t="s">
        <v>2145</v>
      </c>
      <c r="V3018" t="s">
        <v>2145</v>
      </c>
      <c r="W3018" t="s">
        <v>2145</v>
      </c>
      <c r="X3018" t="s">
        <v>2145</v>
      </c>
      <c r="Y3018" t="s">
        <v>2145</v>
      </c>
      <c r="Z3018" t="s">
        <v>2145</v>
      </c>
      <c r="AA3018" t="s">
        <v>2145</v>
      </c>
      <c r="AB3018" t="s">
        <v>2146</v>
      </c>
      <c r="AC3018" t="s">
        <v>2145</v>
      </c>
      <c r="AD3018" t="s">
        <v>2146</v>
      </c>
      <c r="AE3018" t="s">
        <v>2145</v>
      </c>
      <c r="AF3018" t="s">
        <v>2145</v>
      </c>
      <c r="AG3018" t="s">
        <v>2145</v>
      </c>
      <c r="AH3018" t="s">
        <v>2146</v>
      </c>
      <c r="AI3018" t="s">
        <v>2145</v>
      </c>
      <c r="AJ3018" t="s">
        <v>2146</v>
      </c>
      <c r="AK3018" t="s">
        <v>2145</v>
      </c>
      <c r="AL3018" t="s">
        <v>2145</v>
      </c>
      <c r="AM3018" t="s">
        <v>2145</v>
      </c>
      <c r="AN3018" t="s">
        <v>2145</v>
      </c>
      <c r="AO3018" t="s">
        <v>2145</v>
      </c>
      <c r="AP3018" t="s">
        <v>2145</v>
      </c>
      <c r="AQ3018" t="s">
        <v>2146</v>
      </c>
      <c r="AR3018" t="s">
        <v>2145</v>
      </c>
      <c r="AS3018" t="s">
        <v>2146</v>
      </c>
      <c r="AT3018" t="s">
        <v>2145</v>
      </c>
      <c r="AU3018" t="s">
        <v>2145</v>
      </c>
      <c r="AV3018" t="s">
        <v>2145</v>
      </c>
      <c r="AW3018" t="s">
        <v>2145</v>
      </c>
      <c r="AX3018" t="s">
        <v>2145</v>
      </c>
    </row>
    <row r="3019" spans="1:50" x14ac:dyDescent="0.25">
      <c r="A3019">
        <v>8089</v>
      </c>
      <c r="B3019" t="s">
        <v>9159</v>
      </c>
      <c r="C3019">
        <v>8</v>
      </c>
      <c r="D3019" t="s">
        <v>933</v>
      </c>
      <c r="E3019" t="s">
        <v>9157</v>
      </c>
      <c r="F3019" t="s">
        <v>2184</v>
      </c>
      <c r="G3019" t="s">
        <v>9158</v>
      </c>
      <c r="H3019" t="s">
        <v>2144</v>
      </c>
      <c r="I3019">
        <v>3.3069999999999999</v>
      </c>
      <c r="J3019" t="s">
        <v>2145</v>
      </c>
      <c r="K3019" t="s">
        <v>2145</v>
      </c>
      <c r="L3019" t="s">
        <v>2145</v>
      </c>
      <c r="M3019" t="s">
        <v>2145</v>
      </c>
      <c r="N3019" t="s">
        <v>2146</v>
      </c>
      <c r="O3019" t="s">
        <v>2146</v>
      </c>
      <c r="P3019" t="s">
        <v>2145</v>
      </c>
      <c r="Q3019" t="s">
        <v>2145</v>
      </c>
      <c r="R3019" t="s">
        <v>2145</v>
      </c>
      <c r="S3019" t="s">
        <v>2145</v>
      </c>
      <c r="T3019" t="s">
        <v>2145</v>
      </c>
      <c r="U3019" t="s">
        <v>2145</v>
      </c>
      <c r="V3019" t="s">
        <v>2145</v>
      </c>
      <c r="W3019" t="s">
        <v>2145</v>
      </c>
      <c r="X3019" t="s">
        <v>2145</v>
      </c>
      <c r="Y3019" t="s">
        <v>2145</v>
      </c>
      <c r="Z3019" t="s">
        <v>2145</v>
      </c>
      <c r="AA3019" t="s">
        <v>2145</v>
      </c>
      <c r="AB3019" t="s">
        <v>2146</v>
      </c>
      <c r="AC3019" t="s">
        <v>2145</v>
      </c>
      <c r="AD3019" t="s">
        <v>2146</v>
      </c>
      <c r="AE3019" t="s">
        <v>2145</v>
      </c>
      <c r="AF3019" t="s">
        <v>2145</v>
      </c>
      <c r="AG3019" t="s">
        <v>2145</v>
      </c>
      <c r="AH3019" t="s">
        <v>2146</v>
      </c>
      <c r="AI3019" t="s">
        <v>2145</v>
      </c>
      <c r="AJ3019" t="s">
        <v>2145</v>
      </c>
      <c r="AK3019" t="s">
        <v>2145</v>
      </c>
      <c r="AL3019" t="s">
        <v>2145</v>
      </c>
      <c r="AM3019" t="s">
        <v>2145</v>
      </c>
      <c r="AN3019" t="s">
        <v>2145</v>
      </c>
      <c r="AO3019" t="s">
        <v>2145</v>
      </c>
      <c r="AP3019" t="s">
        <v>2145</v>
      </c>
      <c r="AQ3019" t="s">
        <v>2146</v>
      </c>
      <c r="AR3019" t="s">
        <v>2145</v>
      </c>
      <c r="AS3019" t="s">
        <v>2146</v>
      </c>
      <c r="AT3019" t="s">
        <v>2145</v>
      </c>
      <c r="AU3019" t="s">
        <v>2145</v>
      </c>
      <c r="AV3019" t="s">
        <v>2145</v>
      </c>
      <c r="AW3019" t="s">
        <v>2145</v>
      </c>
      <c r="AX3019" t="s">
        <v>2145</v>
      </c>
    </row>
    <row r="3020" spans="1:50" x14ac:dyDescent="0.25">
      <c r="A3020">
        <v>36855</v>
      </c>
      <c r="B3020" t="s">
        <v>9160</v>
      </c>
      <c r="C3020">
        <v>5</v>
      </c>
      <c r="D3020" t="s">
        <v>9161</v>
      </c>
      <c r="E3020" t="s">
        <v>9162</v>
      </c>
      <c r="F3020" t="s">
        <v>2158</v>
      </c>
      <c r="G3020" t="s">
        <v>9163</v>
      </c>
      <c r="H3020" t="s">
        <v>2144</v>
      </c>
      <c r="I3020">
        <v>2.468</v>
      </c>
      <c r="J3020" t="s">
        <v>2145</v>
      </c>
      <c r="K3020" t="s">
        <v>2145</v>
      </c>
      <c r="L3020" t="s">
        <v>2145</v>
      </c>
      <c r="M3020" t="s">
        <v>2145</v>
      </c>
      <c r="N3020" t="s">
        <v>2146</v>
      </c>
      <c r="O3020" t="s">
        <v>2146</v>
      </c>
      <c r="P3020" t="s">
        <v>2145</v>
      </c>
      <c r="Q3020" t="s">
        <v>2145</v>
      </c>
      <c r="R3020" t="s">
        <v>2145</v>
      </c>
      <c r="S3020" t="s">
        <v>2145</v>
      </c>
      <c r="T3020" t="s">
        <v>2145</v>
      </c>
      <c r="U3020" t="s">
        <v>2145</v>
      </c>
      <c r="V3020" t="s">
        <v>2145</v>
      </c>
      <c r="W3020" t="s">
        <v>2145</v>
      </c>
      <c r="X3020" t="s">
        <v>2145</v>
      </c>
      <c r="Y3020" t="s">
        <v>2145</v>
      </c>
      <c r="Z3020" t="s">
        <v>2145</v>
      </c>
      <c r="AA3020" t="s">
        <v>2145</v>
      </c>
      <c r="AB3020" t="s">
        <v>2146</v>
      </c>
      <c r="AC3020" t="s">
        <v>2145</v>
      </c>
      <c r="AD3020" t="s">
        <v>2146</v>
      </c>
      <c r="AE3020" t="s">
        <v>2145</v>
      </c>
      <c r="AF3020" t="s">
        <v>2145</v>
      </c>
      <c r="AG3020" t="s">
        <v>2145</v>
      </c>
      <c r="AH3020" t="s">
        <v>2146</v>
      </c>
      <c r="AI3020" t="s">
        <v>2145</v>
      </c>
      <c r="AJ3020" t="s">
        <v>2145</v>
      </c>
      <c r="AK3020" t="s">
        <v>2146</v>
      </c>
      <c r="AL3020" t="s">
        <v>2145</v>
      </c>
      <c r="AM3020" t="s">
        <v>2145</v>
      </c>
      <c r="AN3020" t="s">
        <v>2145</v>
      </c>
      <c r="AO3020" t="s">
        <v>2145</v>
      </c>
      <c r="AP3020" t="s">
        <v>2145</v>
      </c>
      <c r="AQ3020" t="s">
        <v>2145</v>
      </c>
      <c r="AR3020" t="s">
        <v>2145</v>
      </c>
      <c r="AS3020" t="s">
        <v>2145</v>
      </c>
      <c r="AT3020" t="s">
        <v>2145</v>
      </c>
      <c r="AU3020" t="s">
        <v>2145</v>
      </c>
      <c r="AV3020" t="s">
        <v>2145</v>
      </c>
      <c r="AW3020" t="s">
        <v>2145</v>
      </c>
      <c r="AX3020" t="s">
        <v>2145</v>
      </c>
    </row>
    <row r="3021" spans="1:50" x14ac:dyDescent="0.25">
      <c r="A3021">
        <v>44098</v>
      </c>
      <c r="B3021" t="s">
        <v>9164</v>
      </c>
      <c r="C3021">
        <v>6</v>
      </c>
      <c r="D3021" t="s">
        <v>9165</v>
      </c>
      <c r="E3021" t="s">
        <v>9166</v>
      </c>
      <c r="F3021" t="s">
        <v>2162</v>
      </c>
      <c r="G3021" t="s">
        <v>9167</v>
      </c>
      <c r="H3021" t="s">
        <v>2144</v>
      </c>
      <c r="I3021">
        <v>2.7450000000000001</v>
      </c>
      <c r="J3021" t="s">
        <v>2145</v>
      </c>
      <c r="K3021" t="s">
        <v>2145</v>
      </c>
      <c r="L3021" t="s">
        <v>2145</v>
      </c>
      <c r="M3021" t="s">
        <v>2145</v>
      </c>
      <c r="N3021" t="s">
        <v>2146</v>
      </c>
      <c r="O3021" t="s">
        <v>2146</v>
      </c>
      <c r="P3021" t="s">
        <v>2145</v>
      </c>
      <c r="Q3021" t="s">
        <v>2145</v>
      </c>
      <c r="R3021" t="s">
        <v>2145</v>
      </c>
      <c r="S3021" t="s">
        <v>2146</v>
      </c>
      <c r="T3021" t="s">
        <v>2145</v>
      </c>
      <c r="U3021" t="s">
        <v>2145</v>
      </c>
      <c r="V3021" t="s">
        <v>2145</v>
      </c>
      <c r="W3021" t="s">
        <v>2145</v>
      </c>
      <c r="X3021" t="s">
        <v>2145</v>
      </c>
      <c r="Y3021" t="s">
        <v>2145</v>
      </c>
      <c r="Z3021" t="s">
        <v>2145</v>
      </c>
      <c r="AA3021" t="s">
        <v>2145</v>
      </c>
      <c r="AB3021" t="s">
        <v>2146</v>
      </c>
      <c r="AC3021" t="s">
        <v>2145</v>
      </c>
      <c r="AD3021" t="s">
        <v>2146</v>
      </c>
      <c r="AE3021" t="s">
        <v>2145</v>
      </c>
      <c r="AF3021" t="s">
        <v>2146</v>
      </c>
      <c r="AG3021" t="s">
        <v>2145</v>
      </c>
      <c r="AH3021" t="s">
        <v>2146</v>
      </c>
      <c r="AI3021" t="s">
        <v>2145</v>
      </c>
      <c r="AJ3021" t="s">
        <v>2146</v>
      </c>
      <c r="AK3021" t="s">
        <v>2146</v>
      </c>
      <c r="AL3021" t="s">
        <v>2145</v>
      </c>
      <c r="AM3021" t="s">
        <v>2145</v>
      </c>
      <c r="AN3021" t="s">
        <v>2145</v>
      </c>
      <c r="AO3021" t="s">
        <v>2145</v>
      </c>
      <c r="AP3021" t="s">
        <v>2145</v>
      </c>
      <c r="AQ3021" t="s">
        <v>2146</v>
      </c>
      <c r="AR3021" t="s">
        <v>2145</v>
      </c>
      <c r="AS3021" t="s">
        <v>2145</v>
      </c>
      <c r="AT3021" t="s">
        <v>2145</v>
      </c>
      <c r="AU3021" t="s">
        <v>2145</v>
      </c>
      <c r="AV3021" t="s">
        <v>2145</v>
      </c>
      <c r="AW3021" t="s">
        <v>2145</v>
      </c>
      <c r="AX3021" t="s">
        <v>2145</v>
      </c>
    </row>
    <row r="3022" spans="1:50" x14ac:dyDescent="0.25">
      <c r="A3022">
        <v>16377</v>
      </c>
      <c r="B3022" t="s">
        <v>9168</v>
      </c>
      <c r="C3022">
        <v>2</v>
      </c>
      <c r="D3022" t="s">
        <v>9169</v>
      </c>
      <c r="E3022" t="s">
        <v>9170</v>
      </c>
      <c r="F3022" t="s">
        <v>2142</v>
      </c>
      <c r="G3022" t="s">
        <v>9171</v>
      </c>
      <c r="H3022" t="s">
        <v>2144</v>
      </c>
      <c r="I3022">
        <v>2.37</v>
      </c>
      <c r="J3022" t="s">
        <v>2145</v>
      </c>
      <c r="K3022" t="s">
        <v>2145</v>
      </c>
      <c r="L3022" t="s">
        <v>2145</v>
      </c>
      <c r="M3022" t="s">
        <v>2146</v>
      </c>
      <c r="N3022" t="s">
        <v>2145</v>
      </c>
      <c r="O3022" t="s">
        <v>2145</v>
      </c>
      <c r="P3022" t="s">
        <v>2145</v>
      </c>
      <c r="Q3022" t="s">
        <v>2145</v>
      </c>
      <c r="R3022" t="s">
        <v>2145</v>
      </c>
      <c r="S3022" t="s">
        <v>2145</v>
      </c>
      <c r="T3022" t="s">
        <v>2145</v>
      </c>
      <c r="U3022" t="s">
        <v>2145</v>
      </c>
      <c r="V3022" t="s">
        <v>2145</v>
      </c>
      <c r="W3022" t="s">
        <v>2145</v>
      </c>
      <c r="X3022" t="s">
        <v>2145</v>
      </c>
      <c r="Y3022" t="s">
        <v>2145</v>
      </c>
      <c r="Z3022" t="s">
        <v>2145</v>
      </c>
      <c r="AA3022" t="s">
        <v>2145</v>
      </c>
      <c r="AB3022" t="s">
        <v>2145</v>
      </c>
      <c r="AC3022" t="s">
        <v>2145</v>
      </c>
      <c r="AD3022" t="s">
        <v>2146</v>
      </c>
      <c r="AE3022" t="s">
        <v>2145</v>
      </c>
      <c r="AF3022" t="s">
        <v>2145</v>
      </c>
      <c r="AG3022" t="s">
        <v>2145</v>
      </c>
      <c r="AH3022" t="s">
        <v>2146</v>
      </c>
      <c r="AI3022" t="s">
        <v>2145</v>
      </c>
      <c r="AJ3022" t="s">
        <v>2145</v>
      </c>
      <c r="AK3022" t="s">
        <v>2145</v>
      </c>
      <c r="AL3022" t="s">
        <v>2145</v>
      </c>
      <c r="AM3022" t="s">
        <v>2145</v>
      </c>
      <c r="AN3022" t="s">
        <v>2146</v>
      </c>
      <c r="AO3022" t="s">
        <v>2145</v>
      </c>
      <c r="AP3022" t="s">
        <v>2145</v>
      </c>
      <c r="AQ3022" t="s">
        <v>2146</v>
      </c>
      <c r="AR3022" t="s">
        <v>2145</v>
      </c>
      <c r="AS3022" t="s">
        <v>2145</v>
      </c>
      <c r="AT3022" t="s">
        <v>2145</v>
      </c>
      <c r="AU3022" t="s">
        <v>2145</v>
      </c>
      <c r="AV3022" t="s">
        <v>2145</v>
      </c>
      <c r="AW3022" t="s">
        <v>2145</v>
      </c>
      <c r="AX3022" t="s">
        <v>2145</v>
      </c>
    </row>
    <row r="3023" spans="1:50" x14ac:dyDescent="0.25">
      <c r="A3023">
        <v>1011</v>
      </c>
      <c r="B3023" t="s">
        <v>9172</v>
      </c>
      <c r="C3023">
        <v>3</v>
      </c>
      <c r="G3023" t="s">
        <v>9173</v>
      </c>
      <c r="H3023" t="s">
        <v>2144</v>
      </c>
      <c r="I3023">
        <v>2.492</v>
      </c>
      <c r="J3023" t="s">
        <v>2145</v>
      </c>
      <c r="K3023" t="s">
        <v>2145</v>
      </c>
      <c r="L3023" t="s">
        <v>2145</v>
      </c>
      <c r="M3023" t="s">
        <v>2145</v>
      </c>
      <c r="N3023" t="s">
        <v>2145</v>
      </c>
      <c r="O3023" t="s">
        <v>2145</v>
      </c>
      <c r="P3023" t="s">
        <v>2145</v>
      </c>
      <c r="Q3023" t="s">
        <v>2145</v>
      </c>
      <c r="R3023" t="s">
        <v>2145</v>
      </c>
      <c r="S3023" t="s">
        <v>2145</v>
      </c>
      <c r="T3023" t="s">
        <v>2145</v>
      </c>
      <c r="U3023" t="s">
        <v>2145</v>
      </c>
      <c r="V3023" t="s">
        <v>2145</v>
      </c>
      <c r="W3023" t="s">
        <v>2145</v>
      </c>
      <c r="X3023" t="s">
        <v>2145</v>
      </c>
      <c r="Y3023" t="s">
        <v>2145</v>
      </c>
      <c r="Z3023" t="s">
        <v>2145</v>
      </c>
      <c r="AA3023" t="s">
        <v>2145</v>
      </c>
      <c r="AB3023" t="s">
        <v>2146</v>
      </c>
      <c r="AC3023" t="s">
        <v>2145</v>
      </c>
      <c r="AD3023" t="s">
        <v>2146</v>
      </c>
      <c r="AE3023" t="s">
        <v>2145</v>
      </c>
      <c r="AF3023" t="s">
        <v>2145</v>
      </c>
      <c r="AG3023" t="s">
        <v>2145</v>
      </c>
      <c r="AH3023" t="s">
        <v>2146</v>
      </c>
      <c r="AI3023" t="s">
        <v>2145</v>
      </c>
      <c r="AJ3023" t="s">
        <v>2145</v>
      </c>
      <c r="AK3023" t="s">
        <v>2145</v>
      </c>
      <c r="AL3023" t="s">
        <v>2145</v>
      </c>
      <c r="AM3023" t="s">
        <v>2145</v>
      </c>
      <c r="AN3023" t="s">
        <v>2145</v>
      </c>
      <c r="AO3023" t="s">
        <v>2145</v>
      </c>
      <c r="AP3023" t="s">
        <v>2145</v>
      </c>
      <c r="AQ3023" t="s">
        <v>2146</v>
      </c>
      <c r="AR3023" t="s">
        <v>2145</v>
      </c>
      <c r="AS3023" t="s">
        <v>2145</v>
      </c>
      <c r="AT3023" t="s">
        <v>2145</v>
      </c>
      <c r="AU3023" t="s">
        <v>2145</v>
      </c>
      <c r="AV3023" t="s">
        <v>2145</v>
      </c>
      <c r="AW3023" t="s">
        <v>2145</v>
      </c>
      <c r="AX3023" t="s">
        <v>2145</v>
      </c>
    </row>
    <row r="3024" spans="1:50" x14ac:dyDescent="0.25">
      <c r="A3024">
        <v>2295</v>
      </c>
      <c r="B3024" t="s">
        <v>9174</v>
      </c>
      <c r="C3024">
        <v>4</v>
      </c>
      <c r="G3024" t="s">
        <v>9175</v>
      </c>
      <c r="H3024" t="s">
        <v>2144</v>
      </c>
      <c r="I3024">
        <v>3.3029999999999999</v>
      </c>
      <c r="J3024" t="s">
        <v>2145</v>
      </c>
      <c r="K3024" t="s">
        <v>2145</v>
      </c>
      <c r="L3024" t="s">
        <v>2145</v>
      </c>
      <c r="M3024" t="s">
        <v>2145</v>
      </c>
      <c r="N3024" t="s">
        <v>2145</v>
      </c>
      <c r="O3024" t="s">
        <v>2145</v>
      </c>
      <c r="P3024" t="s">
        <v>2145</v>
      </c>
      <c r="Q3024" t="s">
        <v>2145</v>
      </c>
      <c r="R3024" t="s">
        <v>2145</v>
      </c>
      <c r="S3024" t="s">
        <v>2145</v>
      </c>
      <c r="T3024" t="s">
        <v>2145</v>
      </c>
      <c r="U3024" t="s">
        <v>2145</v>
      </c>
      <c r="V3024" t="s">
        <v>2145</v>
      </c>
      <c r="W3024" t="s">
        <v>2145</v>
      </c>
      <c r="X3024" t="s">
        <v>2145</v>
      </c>
      <c r="Y3024" t="s">
        <v>2145</v>
      </c>
      <c r="Z3024" t="s">
        <v>2145</v>
      </c>
      <c r="AA3024" t="s">
        <v>2145</v>
      </c>
      <c r="AB3024" t="s">
        <v>2145</v>
      </c>
      <c r="AC3024" t="s">
        <v>2145</v>
      </c>
      <c r="AD3024" t="s">
        <v>2146</v>
      </c>
      <c r="AE3024" t="s">
        <v>2145</v>
      </c>
      <c r="AF3024" t="s">
        <v>2145</v>
      </c>
      <c r="AG3024" t="s">
        <v>2145</v>
      </c>
      <c r="AH3024" t="s">
        <v>2146</v>
      </c>
      <c r="AI3024" t="s">
        <v>2145</v>
      </c>
      <c r="AJ3024" t="s">
        <v>2145</v>
      </c>
      <c r="AK3024" t="s">
        <v>2145</v>
      </c>
      <c r="AL3024" t="s">
        <v>2145</v>
      </c>
      <c r="AM3024" t="s">
        <v>2145</v>
      </c>
      <c r="AN3024" t="s">
        <v>2145</v>
      </c>
      <c r="AO3024" t="s">
        <v>2145</v>
      </c>
      <c r="AP3024" t="s">
        <v>2145</v>
      </c>
      <c r="AQ3024" t="s">
        <v>2146</v>
      </c>
      <c r="AR3024" t="s">
        <v>2145</v>
      </c>
      <c r="AS3024" t="s">
        <v>2145</v>
      </c>
      <c r="AT3024" t="s">
        <v>2145</v>
      </c>
      <c r="AU3024" t="s">
        <v>2145</v>
      </c>
      <c r="AV3024" t="s">
        <v>2145</v>
      </c>
      <c r="AW3024" t="s">
        <v>2145</v>
      </c>
      <c r="AX3024" t="s">
        <v>2145</v>
      </c>
    </row>
    <row r="3025" spans="1:50" x14ac:dyDescent="0.25">
      <c r="A3025">
        <v>43248</v>
      </c>
      <c r="B3025" t="s">
        <v>9176</v>
      </c>
      <c r="C3025">
        <v>17</v>
      </c>
      <c r="D3025" t="s">
        <v>9177</v>
      </c>
      <c r="E3025" t="s">
        <v>9178</v>
      </c>
      <c r="F3025" t="s">
        <v>2162</v>
      </c>
      <c r="G3025" t="s">
        <v>9179</v>
      </c>
      <c r="H3025" t="s">
        <v>2144</v>
      </c>
      <c r="I3025">
        <v>2.3780000000000001</v>
      </c>
      <c r="J3025" t="s">
        <v>2145</v>
      </c>
      <c r="K3025" t="s">
        <v>2145</v>
      </c>
      <c r="L3025" t="s">
        <v>2145</v>
      </c>
      <c r="M3025" t="s">
        <v>2145</v>
      </c>
      <c r="N3025" t="s">
        <v>2145</v>
      </c>
      <c r="O3025" t="s">
        <v>2146</v>
      </c>
      <c r="P3025" t="s">
        <v>2145</v>
      </c>
      <c r="Q3025" t="s">
        <v>2145</v>
      </c>
      <c r="R3025" t="s">
        <v>2145</v>
      </c>
      <c r="S3025" t="s">
        <v>2145</v>
      </c>
      <c r="T3025" t="s">
        <v>2145</v>
      </c>
      <c r="U3025" t="s">
        <v>2145</v>
      </c>
      <c r="V3025" t="s">
        <v>2145</v>
      </c>
      <c r="W3025" t="s">
        <v>2145</v>
      </c>
      <c r="X3025" t="s">
        <v>2145</v>
      </c>
      <c r="Y3025" t="s">
        <v>2145</v>
      </c>
      <c r="Z3025" t="s">
        <v>2145</v>
      </c>
      <c r="AA3025" t="s">
        <v>2145</v>
      </c>
      <c r="AB3025" t="s">
        <v>2146</v>
      </c>
      <c r="AC3025" t="s">
        <v>2145</v>
      </c>
      <c r="AD3025" t="s">
        <v>2146</v>
      </c>
      <c r="AE3025" t="s">
        <v>2145</v>
      </c>
      <c r="AF3025" t="s">
        <v>2145</v>
      </c>
      <c r="AG3025" t="s">
        <v>2145</v>
      </c>
      <c r="AH3025" t="s">
        <v>2146</v>
      </c>
      <c r="AI3025" t="s">
        <v>2145</v>
      </c>
      <c r="AJ3025" t="s">
        <v>2145</v>
      </c>
      <c r="AK3025" t="s">
        <v>2145</v>
      </c>
      <c r="AL3025" t="s">
        <v>2145</v>
      </c>
      <c r="AM3025" t="s">
        <v>2145</v>
      </c>
      <c r="AN3025" t="s">
        <v>2145</v>
      </c>
      <c r="AO3025" t="s">
        <v>2145</v>
      </c>
      <c r="AP3025" t="s">
        <v>2145</v>
      </c>
      <c r="AQ3025" t="s">
        <v>2146</v>
      </c>
      <c r="AR3025" t="s">
        <v>2145</v>
      </c>
      <c r="AS3025" t="s">
        <v>2145</v>
      </c>
      <c r="AT3025" t="s">
        <v>2145</v>
      </c>
      <c r="AU3025" t="s">
        <v>2145</v>
      </c>
      <c r="AV3025" t="s">
        <v>2145</v>
      </c>
      <c r="AW3025" t="s">
        <v>2145</v>
      </c>
      <c r="AX3025" t="s">
        <v>2145</v>
      </c>
    </row>
    <row r="3026" spans="1:50" x14ac:dyDescent="0.25">
      <c r="A3026">
        <v>39501</v>
      </c>
      <c r="B3026" t="s">
        <v>9180</v>
      </c>
      <c r="C3026">
        <v>6</v>
      </c>
      <c r="D3026" t="s">
        <v>7638</v>
      </c>
      <c r="E3026" t="s">
        <v>7639</v>
      </c>
      <c r="F3026" t="s">
        <v>2158</v>
      </c>
      <c r="G3026" t="s">
        <v>7640</v>
      </c>
      <c r="H3026" t="s">
        <v>2144</v>
      </c>
      <c r="I3026">
        <v>2.5230000000000001</v>
      </c>
      <c r="J3026" t="s">
        <v>2145</v>
      </c>
      <c r="K3026" t="s">
        <v>2145</v>
      </c>
      <c r="L3026" t="s">
        <v>2145</v>
      </c>
      <c r="M3026" t="s">
        <v>2145</v>
      </c>
      <c r="N3026" t="s">
        <v>2145</v>
      </c>
      <c r="O3026" t="s">
        <v>2146</v>
      </c>
      <c r="P3026" t="s">
        <v>2145</v>
      </c>
      <c r="Q3026" t="s">
        <v>2145</v>
      </c>
      <c r="R3026" t="s">
        <v>2145</v>
      </c>
      <c r="S3026" t="s">
        <v>2145</v>
      </c>
      <c r="T3026" t="s">
        <v>2145</v>
      </c>
      <c r="U3026" t="s">
        <v>2145</v>
      </c>
      <c r="V3026" t="s">
        <v>2145</v>
      </c>
      <c r="W3026" t="s">
        <v>2145</v>
      </c>
      <c r="X3026" t="s">
        <v>2145</v>
      </c>
      <c r="Y3026" t="s">
        <v>2145</v>
      </c>
      <c r="Z3026" t="s">
        <v>2145</v>
      </c>
      <c r="AA3026" t="s">
        <v>2145</v>
      </c>
      <c r="AB3026" t="s">
        <v>2146</v>
      </c>
      <c r="AC3026" t="s">
        <v>2145</v>
      </c>
      <c r="AD3026" t="s">
        <v>2146</v>
      </c>
      <c r="AE3026" t="s">
        <v>2145</v>
      </c>
      <c r="AF3026" t="s">
        <v>2145</v>
      </c>
      <c r="AG3026" t="s">
        <v>2145</v>
      </c>
      <c r="AH3026" t="s">
        <v>2146</v>
      </c>
      <c r="AI3026" t="s">
        <v>2145</v>
      </c>
      <c r="AJ3026" t="s">
        <v>2145</v>
      </c>
      <c r="AK3026" t="s">
        <v>2145</v>
      </c>
      <c r="AL3026" t="s">
        <v>2145</v>
      </c>
      <c r="AM3026" t="s">
        <v>2145</v>
      </c>
      <c r="AN3026" t="s">
        <v>2145</v>
      </c>
      <c r="AO3026" t="s">
        <v>2145</v>
      </c>
      <c r="AP3026" t="s">
        <v>2145</v>
      </c>
      <c r="AQ3026" t="s">
        <v>2146</v>
      </c>
      <c r="AR3026" t="s">
        <v>2145</v>
      </c>
      <c r="AS3026" t="s">
        <v>2145</v>
      </c>
      <c r="AT3026" t="s">
        <v>2145</v>
      </c>
      <c r="AU3026" t="s">
        <v>2145</v>
      </c>
      <c r="AV3026" t="s">
        <v>2145</v>
      </c>
      <c r="AW3026" t="s">
        <v>2145</v>
      </c>
      <c r="AX3026" t="s">
        <v>2145</v>
      </c>
    </row>
    <row r="3027" spans="1:50" x14ac:dyDescent="0.25">
      <c r="A3027">
        <v>34520</v>
      </c>
      <c r="B3027" t="s">
        <v>9181</v>
      </c>
      <c r="C3027">
        <v>1</v>
      </c>
      <c r="D3027" t="s">
        <v>9182</v>
      </c>
      <c r="E3027" t="s">
        <v>9183</v>
      </c>
      <c r="F3027" t="s">
        <v>2158</v>
      </c>
      <c r="G3027" t="s">
        <v>9184</v>
      </c>
      <c r="H3027" t="s">
        <v>2144</v>
      </c>
      <c r="I3027">
        <v>2.4769999999999999</v>
      </c>
      <c r="J3027" t="s">
        <v>2145</v>
      </c>
      <c r="K3027" t="s">
        <v>2145</v>
      </c>
      <c r="L3027" t="s">
        <v>2145</v>
      </c>
      <c r="M3027" t="s">
        <v>2145</v>
      </c>
      <c r="N3027" t="s">
        <v>2145</v>
      </c>
      <c r="O3027" t="s">
        <v>2146</v>
      </c>
      <c r="P3027" t="s">
        <v>2145</v>
      </c>
      <c r="Q3027" t="s">
        <v>2145</v>
      </c>
      <c r="R3027" t="s">
        <v>2145</v>
      </c>
      <c r="S3027" t="s">
        <v>2145</v>
      </c>
      <c r="T3027" t="s">
        <v>2145</v>
      </c>
      <c r="U3027" t="s">
        <v>2145</v>
      </c>
      <c r="V3027" t="s">
        <v>2145</v>
      </c>
      <c r="W3027" t="s">
        <v>2145</v>
      </c>
      <c r="X3027" t="s">
        <v>2145</v>
      </c>
      <c r="Y3027" t="s">
        <v>2145</v>
      </c>
      <c r="Z3027" t="s">
        <v>2145</v>
      </c>
      <c r="AA3027" t="s">
        <v>2145</v>
      </c>
      <c r="AB3027" t="s">
        <v>2146</v>
      </c>
      <c r="AC3027" t="s">
        <v>2145</v>
      </c>
      <c r="AD3027" t="s">
        <v>2146</v>
      </c>
      <c r="AE3027" t="s">
        <v>2145</v>
      </c>
      <c r="AF3027" t="s">
        <v>2145</v>
      </c>
      <c r="AG3027" t="s">
        <v>2145</v>
      </c>
      <c r="AH3027" t="s">
        <v>2146</v>
      </c>
      <c r="AI3027" t="s">
        <v>2145</v>
      </c>
      <c r="AJ3027" t="s">
        <v>2145</v>
      </c>
      <c r="AK3027" t="s">
        <v>2145</v>
      </c>
      <c r="AL3027" t="s">
        <v>2145</v>
      </c>
      <c r="AM3027" t="s">
        <v>2145</v>
      </c>
      <c r="AN3027" t="s">
        <v>2145</v>
      </c>
      <c r="AO3027" t="s">
        <v>2145</v>
      </c>
      <c r="AP3027" t="s">
        <v>2145</v>
      </c>
      <c r="AQ3027" t="s">
        <v>2146</v>
      </c>
      <c r="AR3027" t="s">
        <v>2145</v>
      </c>
      <c r="AS3027" t="s">
        <v>2145</v>
      </c>
      <c r="AT3027" t="s">
        <v>2145</v>
      </c>
      <c r="AU3027" t="s">
        <v>2145</v>
      </c>
      <c r="AV3027" t="s">
        <v>2145</v>
      </c>
      <c r="AW3027" t="s">
        <v>2145</v>
      </c>
      <c r="AX3027" t="s">
        <v>2145</v>
      </c>
    </row>
    <row r="3028" spans="1:50" x14ac:dyDescent="0.25">
      <c r="A3028">
        <v>20851</v>
      </c>
      <c r="B3028" t="s">
        <v>9185</v>
      </c>
      <c r="C3028">
        <v>1</v>
      </c>
      <c r="D3028" t="s">
        <v>4837</v>
      </c>
      <c r="E3028" t="s">
        <v>4838</v>
      </c>
      <c r="F3028" t="s">
        <v>2162</v>
      </c>
      <c r="G3028" t="s">
        <v>4839</v>
      </c>
      <c r="H3028" t="s">
        <v>2144</v>
      </c>
      <c r="I3028">
        <v>3.246</v>
      </c>
      <c r="J3028" t="s">
        <v>2145</v>
      </c>
      <c r="K3028" t="s">
        <v>2145</v>
      </c>
      <c r="L3028" t="s">
        <v>2145</v>
      </c>
      <c r="M3028" t="s">
        <v>2145</v>
      </c>
      <c r="N3028" t="s">
        <v>2145</v>
      </c>
      <c r="O3028" t="s">
        <v>2146</v>
      </c>
      <c r="P3028" t="s">
        <v>2145</v>
      </c>
      <c r="Q3028" t="s">
        <v>2145</v>
      </c>
      <c r="R3028" t="s">
        <v>2145</v>
      </c>
      <c r="S3028" t="s">
        <v>2145</v>
      </c>
      <c r="T3028" t="s">
        <v>2145</v>
      </c>
      <c r="U3028" t="s">
        <v>2145</v>
      </c>
      <c r="V3028" t="s">
        <v>2145</v>
      </c>
      <c r="W3028" t="s">
        <v>2145</v>
      </c>
      <c r="X3028" t="s">
        <v>2145</v>
      </c>
      <c r="Y3028" t="s">
        <v>2145</v>
      </c>
      <c r="Z3028" t="s">
        <v>2145</v>
      </c>
      <c r="AA3028" t="s">
        <v>2145</v>
      </c>
      <c r="AB3028" t="s">
        <v>2146</v>
      </c>
      <c r="AC3028" t="s">
        <v>2145</v>
      </c>
      <c r="AD3028" t="s">
        <v>2146</v>
      </c>
      <c r="AE3028" t="s">
        <v>2145</v>
      </c>
      <c r="AF3028" t="s">
        <v>2145</v>
      </c>
      <c r="AG3028" t="s">
        <v>2145</v>
      </c>
      <c r="AH3028" t="s">
        <v>2146</v>
      </c>
      <c r="AI3028" t="s">
        <v>2145</v>
      </c>
      <c r="AJ3028" t="s">
        <v>2145</v>
      </c>
      <c r="AK3028" t="s">
        <v>2145</v>
      </c>
      <c r="AL3028" t="s">
        <v>2145</v>
      </c>
      <c r="AM3028" t="s">
        <v>2145</v>
      </c>
      <c r="AN3028" t="s">
        <v>2145</v>
      </c>
      <c r="AO3028" t="s">
        <v>2145</v>
      </c>
      <c r="AP3028" t="s">
        <v>2145</v>
      </c>
      <c r="AQ3028" t="s">
        <v>2146</v>
      </c>
      <c r="AR3028" t="s">
        <v>2145</v>
      </c>
      <c r="AS3028" t="s">
        <v>2145</v>
      </c>
      <c r="AT3028" t="s">
        <v>2145</v>
      </c>
      <c r="AU3028" t="s">
        <v>2145</v>
      </c>
      <c r="AV3028" t="s">
        <v>2145</v>
      </c>
      <c r="AW3028" t="s">
        <v>2145</v>
      </c>
      <c r="AX3028" t="s">
        <v>2145</v>
      </c>
    </row>
    <row r="3029" spans="1:50" x14ac:dyDescent="0.25">
      <c r="A3029">
        <v>6484</v>
      </c>
      <c r="B3029" t="s">
        <v>9186</v>
      </c>
      <c r="C3029">
        <v>19</v>
      </c>
      <c r="D3029" t="s">
        <v>9187</v>
      </c>
      <c r="E3029" t="s">
        <v>9188</v>
      </c>
      <c r="F3029" t="s">
        <v>2155</v>
      </c>
      <c r="G3029" t="s">
        <v>9189</v>
      </c>
      <c r="H3029" t="s">
        <v>2144</v>
      </c>
      <c r="I3029">
        <v>2.5670000000000002</v>
      </c>
      <c r="J3029" t="s">
        <v>2145</v>
      </c>
      <c r="K3029" t="s">
        <v>2145</v>
      </c>
      <c r="L3029" t="s">
        <v>2145</v>
      </c>
      <c r="M3029" t="s">
        <v>2145</v>
      </c>
      <c r="N3029" t="s">
        <v>2145</v>
      </c>
      <c r="O3029" t="s">
        <v>2146</v>
      </c>
      <c r="P3029" t="s">
        <v>2145</v>
      </c>
      <c r="Q3029" t="s">
        <v>2145</v>
      </c>
      <c r="R3029" t="s">
        <v>2145</v>
      </c>
      <c r="S3029" t="s">
        <v>2145</v>
      </c>
      <c r="T3029" t="s">
        <v>2145</v>
      </c>
      <c r="U3029" t="s">
        <v>2145</v>
      </c>
      <c r="V3029" t="s">
        <v>2145</v>
      </c>
      <c r="W3029" t="s">
        <v>2145</v>
      </c>
      <c r="X3029" t="s">
        <v>2145</v>
      </c>
      <c r="Y3029" t="s">
        <v>2145</v>
      </c>
      <c r="Z3029" t="s">
        <v>2145</v>
      </c>
      <c r="AA3029" t="s">
        <v>2145</v>
      </c>
      <c r="AB3029" t="s">
        <v>2146</v>
      </c>
      <c r="AC3029" t="s">
        <v>2145</v>
      </c>
      <c r="AD3029" t="s">
        <v>2146</v>
      </c>
      <c r="AE3029" t="s">
        <v>2145</v>
      </c>
      <c r="AF3029" t="s">
        <v>2145</v>
      </c>
      <c r="AG3029" t="s">
        <v>2145</v>
      </c>
      <c r="AH3029" t="s">
        <v>2146</v>
      </c>
      <c r="AI3029" t="s">
        <v>2145</v>
      </c>
      <c r="AJ3029" t="s">
        <v>2145</v>
      </c>
      <c r="AK3029" t="s">
        <v>2145</v>
      </c>
      <c r="AL3029" t="s">
        <v>2145</v>
      </c>
      <c r="AM3029" t="s">
        <v>2145</v>
      </c>
      <c r="AN3029" t="s">
        <v>2145</v>
      </c>
      <c r="AO3029" t="s">
        <v>2145</v>
      </c>
      <c r="AP3029" t="s">
        <v>2145</v>
      </c>
      <c r="AQ3029" t="s">
        <v>2146</v>
      </c>
      <c r="AR3029" t="s">
        <v>2145</v>
      </c>
      <c r="AS3029" t="s">
        <v>2145</v>
      </c>
      <c r="AT3029" t="s">
        <v>2145</v>
      </c>
      <c r="AU3029" t="s">
        <v>2145</v>
      </c>
      <c r="AV3029" t="s">
        <v>2145</v>
      </c>
      <c r="AW3029" t="s">
        <v>2145</v>
      </c>
      <c r="AX3029" t="s">
        <v>2145</v>
      </c>
    </row>
    <row r="3030" spans="1:50" x14ac:dyDescent="0.25">
      <c r="A3030">
        <v>10237</v>
      </c>
      <c r="B3030" t="s">
        <v>9190</v>
      </c>
      <c r="C3030">
        <v>11</v>
      </c>
      <c r="D3030" t="s">
        <v>9191</v>
      </c>
      <c r="E3030" t="s">
        <v>9192</v>
      </c>
      <c r="F3030" t="s">
        <v>2162</v>
      </c>
      <c r="G3030" t="s">
        <v>9193</v>
      </c>
      <c r="H3030" t="s">
        <v>2144</v>
      </c>
      <c r="I3030">
        <v>3.246</v>
      </c>
      <c r="J3030" t="s">
        <v>2145</v>
      </c>
      <c r="K3030" t="s">
        <v>2145</v>
      </c>
      <c r="L3030" t="s">
        <v>2145</v>
      </c>
      <c r="M3030" t="s">
        <v>2145</v>
      </c>
      <c r="N3030" t="s">
        <v>2145</v>
      </c>
      <c r="O3030" t="s">
        <v>2146</v>
      </c>
      <c r="P3030" t="s">
        <v>2145</v>
      </c>
      <c r="Q3030" t="s">
        <v>2145</v>
      </c>
      <c r="R3030" t="s">
        <v>2145</v>
      </c>
      <c r="S3030" t="s">
        <v>2145</v>
      </c>
      <c r="T3030" t="s">
        <v>2145</v>
      </c>
      <c r="U3030" t="s">
        <v>2145</v>
      </c>
      <c r="V3030" t="s">
        <v>2145</v>
      </c>
      <c r="W3030" t="s">
        <v>2145</v>
      </c>
      <c r="X3030" t="s">
        <v>2145</v>
      </c>
      <c r="Y3030" t="s">
        <v>2145</v>
      </c>
      <c r="Z3030" t="s">
        <v>2145</v>
      </c>
      <c r="AA3030" t="s">
        <v>2145</v>
      </c>
      <c r="AB3030" t="s">
        <v>2146</v>
      </c>
      <c r="AC3030" t="s">
        <v>2145</v>
      </c>
      <c r="AD3030" t="s">
        <v>2146</v>
      </c>
      <c r="AE3030" t="s">
        <v>2145</v>
      </c>
      <c r="AF3030" t="s">
        <v>2145</v>
      </c>
      <c r="AG3030" t="s">
        <v>2145</v>
      </c>
      <c r="AH3030" t="s">
        <v>2146</v>
      </c>
      <c r="AI3030" t="s">
        <v>2145</v>
      </c>
      <c r="AJ3030" t="s">
        <v>2145</v>
      </c>
      <c r="AK3030" t="s">
        <v>2145</v>
      </c>
      <c r="AL3030" t="s">
        <v>2145</v>
      </c>
      <c r="AM3030" t="s">
        <v>2145</v>
      </c>
      <c r="AN3030" t="s">
        <v>2145</v>
      </c>
      <c r="AO3030" t="s">
        <v>2145</v>
      </c>
      <c r="AP3030" t="s">
        <v>2145</v>
      </c>
      <c r="AQ3030" t="s">
        <v>2146</v>
      </c>
      <c r="AR3030" t="s">
        <v>2145</v>
      </c>
      <c r="AS3030" t="s">
        <v>2145</v>
      </c>
      <c r="AT3030" t="s">
        <v>2145</v>
      </c>
      <c r="AU3030" t="s">
        <v>2145</v>
      </c>
      <c r="AV3030" t="s">
        <v>2145</v>
      </c>
      <c r="AW3030" t="s">
        <v>2145</v>
      </c>
      <c r="AX3030" t="s">
        <v>2145</v>
      </c>
    </row>
    <row r="3031" spans="1:50" x14ac:dyDescent="0.25">
      <c r="A3031">
        <v>6564</v>
      </c>
      <c r="B3031" t="s">
        <v>9194</v>
      </c>
      <c r="C3031">
        <v>10</v>
      </c>
      <c r="D3031" t="s">
        <v>9195</v>
      </c>
      <c r="E3031" t="s">
        <v>9196</v>
      </c>
      <c r="F3031" t="s">
        <v>2184</v>
      </c>
      <c r="G3031" t="s">
        <v>9197</v>
      </c>
      <c r="H3031" t="s">
        <v>2144</v>
      </c>
      <c r="I3031">
        <v>2.7749999999999999</v>
      </c>
      <c r="J3031" t="s">
        <v>2145</v>
      </c>
      <c r="K3031" t="s">
        <v>2145</v>
      </c>
      <c r="L3031" t="s">
        <v>2145</v>
      </c>
      <c r="M3031" t="s">
        <v>2145</v>
      </c>
      <c r="N3031" t="s">
        <v>2145</v>
      </c>
      <c r="O3031" t="s">
        <v>2146</v>
      </c>
      <c r="P3031" t="s">
        <v>2145</v>
      </c>
      <c r="Q3031" t="s">
        <v>2145</v>
      </c>
      <c r="R3031" t="s">
        <v>2145</v>
      </c>
      <c r="S3031" t="s">
        <v>2145</v>
      </c>
      <c r="T3031" t="s">
        <v>2145</v>
      </c>
      <c r="U3031" t="s">
        <v>2145</v>
      </c>
      <c r="V3031" t="s">
        <v>2145</v>
      </c>
      <c r="W3031" t="s">
        <v>2145</v>
      </c>
      <c r="X3031" t="s">
        <v>2146</v>
      </c>
      <c r="Y3031" t="s">
        <v>2145</v>
      </c>
      <c r="Z3031" t="s">
        <v>2145</v>
      </c>
      <c r="AA3031" t="s">
        <v>2145</v>
      </c>
      <c r="AB3031" t="s">
        <v>2146</v>
      </c>
      <c r="AC3031" t="s">
        <v>2145</v>
      </c>
      <c r="AD3031" t="s">
        <v>2146</v>
      </c>
      <c r="AE3031" t="s">
        <v>2145</v>
      </c>
      <c r="AF3031" t="s">
        <v>2145</v>
      </c>
      <c r="AG3031" t="s">
        <v>2145</v>
      </c>
      <c r="AH3031" t="s">
        <v>2146</v>
      </c>
      <c r="AI3031" t="s">
        <v>2145</v>
      </c>
      <c r="AJ3031" t="s">
        <v>2145</v>
      </c>
      <c r="AK3031" t="s">
        <v>2145</v>
      </c>
      <c r="AL3031" t="s">
        <v>2145</v>
      </c>
      <c r="AM3031" t="s">
        <v>2145</v>
      </c>
      <c r="AN3031" t="s">
        <v>2145</v>
      </c>
      <c r="AO3031" t="s">
        <v>2146</v>
      </c>
      <c r="AP3031" t="s">
        <v>2145</v>
      </c>
      <c r="AQ3031" t="s">
        <v>2146</v>
      </c>
      <c r="AR3031" t="s">
        <v>2145</v>
      </c>
      <c r="AS3031" t="s">
        <v>2146</v>
      </c>
      <c r="AT3031" t="s">
        <v>2145</v>
      </c>
      <c r="AU3031" t="s">
        <v>2145</v>
      </c>
      <c r="AV3031" t="s">
        <v>2145</v>
      </c>
      <c r="AW3031" t="s">
        <v>2145</v>
      </c>
      <c r="AX3031" t="s">
        <v>2145</v>
      </c>
    </row>
    <row r="3032" spans="1:50" x14ac:dyDescent="0.25">
      <c r="A3032">
        <v>40536</v>
      </c>
      <c r="B3032" t="s">
        <v>9198</v>
      </c>
      <c r="C3032">
        <v>10</v>
      </c>
      <c r="D3032" t="s">
        <v>9199</v>
      </c>
      <c r="E3032" t="s">
        <v>9200</v>
      </c>
      <c r="F3032" t="s">
        <v>2158</v>
      </c>
      <c r="G3032" t="s">
        <v>9201</v>
      </c>
      <c r="H3032" t="s">
        <v>2144</v>
      </c>
      <c r="I3032">
        <v>2.4159999999999999</v>
      </c>
      <c r="J3032" t="s">
        <v>2145</v>
      </c>
      <c r="K3032" t="s">
        <v>2145</v>
      </c>
      <c r="L3032" t="s">
        <v>2145</v>
      </c>
      <c r="M3032" t="s">
        <v>2145</v>
      </c>
      <c r="N3032" t="s">
        <v>2145</v>
      </c>
      <c r="O3032" t="s">
        <v>2146</v>
      </c>
      <c r="P3032" t="s">
        <v>2145</v>
      </c>
      <c r="Q3032" t="s">
        <v>2145</v>
      </c>
      <c r="R3032" t="s">
        <v>2145</v>
      </c>
      <c r="S3032" t="s">
        <v>2145</v>
      </c>
      <c r="T3032" t="s">
        <v>2145</v>
      </c>
      <c r="U3032" t="s">
        <v>2145</v>
      </c>
      <c r="V3032" t="s">
        <v>2145</v>
      </c>
      <c r="W3032" t="s">
        <v>2145</v>
      </c>
      <c r="X3032" t="s">
        <v>2145</v>
      </c>
      <c r="Y3032" t="s">
        <v>2145</v>
      </c>
      <c r="Z3032" t="s">
        <v>2145</v>
      </c>
      <c r="AA3032" t="s">
        <v>2145</v>
      </c>
      <c r="AB3032" t="s">
        <v>2146</v>
      </c>
      <c r="AC3032" t="s">
        <v>2145</v>
      </c>
      <c r="AD3032" t="s">
        <v>2146</v>
      </c>
      <c r="AE3032" t="s">
        <v>2145</v>
      </c>
      <c r="AF3032" t="s">
        <v>2145</v>
      </c>
      <c r="AG3032" t="s">
        <v>2145</v>
      </c>
      <c r="AH3032" t="s">
        <v>2146</v>
      </c>
      <c r="AI3032" t="s">
        <v>2145</v>
      </c>
      <c r="AJ3032" t="s">
        <v>2145</v>
      </c>
      <c r="AK3032" t="s">
        <v>2145</v>
      </c>
      <c r="AL3032" t="s">
        <v>2145</v>
      </c>
      <c r="AM3032" t="s">
        <v>2145</v>
      </c>
      <c r="AN3032" t="s">
        <v>2145</v>
      </c>
      <c r="AO3032" t="s">
        <v>2146</v>
      </c>
      <c r="AP3032" t="s">
        <v>2145</v>
      </c>
      <c r="AQ3032" t="s">
        <v>2146</v>
      </c>
      <c r="AR3032" t="s">
        <v>2146</v>
      </c>
      <c r="AS3032" t="s">
        <v>2145</v>
      </c>
      <c r="AT3032" t="s">
        <v>2145</v>
      </c>
      <c r="AU3032" t="s">
        <v>2145</v>
      </c>
      <c r="AV3032" t="s">
        <v>2145</v>
      </c>
      <c r="AW3032" t="s">
        <v>2145</v>
      </c>
      <c r="AX3032" t="s">
        <v>2145</v>
      </c>
    </row>
    <row r="3033" spans="1:50" x14ac:dyDescent="0.25">
      <c r="A3033">
        <v>43693</v>
      </c>
      <c r="B3033" t="s">
        <v>9202</v>
      </c>
      <c r="C3033">
        <v>3</v>
      </c>
      <c r="D3033" t="s">
        <v>9203</v>
      </c>
      <c r="E3033" t="s">
        <v>9204</v>
      </c>
      <c r="F3033" t="s">
        <v>2155</v>
      </c>
      <c r="G3033" t="s">
        <v>9205</v>
      </c>
      <c r="H3033" t="s">
        <v>2144</v>
      </c>
      <c r="I3033">
        <v>2.7490000000000001</v>
      </c>
      <c r="J3033" t="s">
        <v>2145</v>
      </c>
      <c r="K3033" t="s">
        <v>2145</v>
      </c>
      <c r="L3033" t="s">
        <v>2145</v>
      </c>
      <c r="M3033" t="s">
        <v>2145</v>
      </c>
      <c r="N3033" t="s">
        <v>2145</v>
      </c>
      <c r="O3033" t="s">
        <v>2146</v>
      </c>
      <c r="P3033" t="s">
        <v>2145</v>
      </c>
      <c r="Q3033" t="s">
        <v>2145</v>
      </c>
      <c r="R3033" t="s">
        <v>2145</v>
      </c>
      <c r="S3033" t="s">
        <v>2145</v>
      </c>
      <c r="T3033" t="s">
        <v>2145</v>
      </c>
      <c r="U3033" t="s">
        <v>2145</v>
      </c>
      <c r="V3033" t="s">
        <v>2145</v>
      </c>
      <c r="W3033" t="s">
        <v>2145</v>
      </c>
      <c r="X3033" t="s">
        <v>2145</v>
      </c>
      <c r="Y3033" t="s">
        <v>2145</v>
      </c>
      <c r="Z3033" t="s">
        <v>2145</v>
      </c>
      <c r="AA3033" t="s">
        <v>2145</v>
      </c>
      <c r="AB3033" t="s">
        <v>2145</v>
      </c>
      <c r="AC3033" t="s">
        <v>2145</v>
      </c>
      <c r="AD3033" t="s">
        <v>2146</v>
      </c>
      <c r="AE3033" t="s">
        <v>2145</v>
      </c>
      <c r="AF3033" t="s">
        <v>2145</v>
      </c>
      <c r="AG3033" t="s">
        <v>2145</v>
      </c>
      <c r="AH3033" t="s">
        <v>2146</v>
      </c>
      <c r="AI3033" t="s">
        <v>2145</v>
      </c>
      <c r="AJ3033" t="s">
        <v>2145</v>
      </c>
      <c r="AK3033" t="s">
        <v>2145</v>
      </c>
      <c r="AL3033" t="s">
        <v>2145</v>
      </c>
      <c r="AM3033" t="s">
        <v>2145</v>
      </c>
      <c r="AN3033" t="s">
        <v>2145</v>
      </c>
      <c r="AO3033" t="s">
        <v>2145</v>
      </c>
      <c r="AP3033" t="s">
        <v>2145</v>
      </c>
      <c r="AQ3033" t="s">
        <v>2145</v>
      </c>
      <c r="AR3033" t="s">
        <v>2145</v>
      </c>
      <c r="AS3033" t="s">
        <v>2145</v>
      </c>
      <c r="AT3033" t="s">
        <v>2145</v>
      </c>
      <c r="AU3033" t="s">
        <v>2145</v>
      </c>
      <c r="AV3033" t="s">
        <v>2145</v>
      </c>
      <c r="AW3033" t="s">
        <v>2145</v>
      </c>
      <c r="AX3033" t="s">
        <v>2145</v>
      </c>
    </row>
    <row r="3034" spans="1:50" x14ac:dyDescent="0.25">
      <c r="A3034">
        <v>43333</v>
      </c>
      <c r="B3034" t="s">
        <v>9206</v>
      </c>
      <c r="C3034">
        <v>3</v>
      </c>
      <c r="D3034" t="s">
        <v>9203</v>
      </c>
      <c r="E3034" t="s">
        <v>9204</v>
      </c>
      <c r="F3034" t="s">
        <v>2155</v>
      </c>
      <c r="G3034" t="s">
        <v>9205</v>
      </c>
      <c r="H3034" t="s">
        <v>2144</v>
      </c>
      <c r="I3034">
        <v>3.0659999999999998</v>
      </c>
      <c r="J3034" t="s">
        <v>2145</v>
      </c>
      <c r="K3034" t="s">
        <v>2145</v>
      </c>
      <c r="L3034" t="s">
        <v>2145</v>
      </c>
      <c r="M3034" t="s">
        <v>2145</v>
      </c>
      <c r="N3034" t="s">
        <v>2145</v>
      </c>
      <c r="O3034" t="s">
        <v>2146</v>
      </c>
      <c r="P3034" t="s">
        <v>2145</v>
      </c>
      <c r="Q3034" t="s">
        <v>2145</v>
      </c>
      <c r="R3034" t="s">
        <v>2145</v>
      </c>
      <c r="S3034" t="s">
        <v>2145</v>
      </c>
      <c r="T3034" t="s">
        <v>2145</v>
      </c>
      <c r="U3034" t="s">
        <v>2145</v>
      </c>
      <c r="V3034" t="s">
        <v>2145</v>
      </c>
      <c r="W3034" t="s">
        <v>2145</v>
      </c>
      <c r="X3034" t="s">
        <v>2145</v>
      </c>
      <c r="Y3034" t="s">
        <v>2145</v>
      </c>
      <c r="Z3034" t="s">
        <v>2145</v>
      </c>
      <c r="AA3034" t="s">
        <v>2145</v>
      </c>
      <c r="AB3034" t="s">
        <v>2145</v>
      </c>
      <c r="AC3034" t="s">
        <v>2145</v>
      </c>
      <c r="AD3034" t="s">
        <v>2146</v>
      </c>
      <c r="AE3034" t="s">
        <v>2145</v>
      </c>
      <c r="AF3034" t="s">
        <v>2145</v>
      </c>
      <c r="AG3034" t="s">
        <v>2145</v>
      </c>
      <c r="AH3034" t="s">
        <v>2146</v>
      </c>
      <c r="AI3034" t="s">
        <v>2145</v>
      </c>
      <c r="AJ3034" t="s">
        <v>2145</v>
      </c>
      <c r="AK3034" t="s">
        <v>2145</v>
      </c>
      <c r="AL3034" t="s">
        <v>2145</v>
      </c>
      <c r="AM3034" t="s">
        <v>2145</v>
      </c>
      <c r="AN3034" t="s">
        <v>2145</v>
      </c>
      <c r="AO3034" t="s">
        <v>2145</v>
      </c>
      <c r="AP3034" t="s">
        <v>2145</v>
      </c>
      <c r="AQ3034" t="s">
        <v>2145</v>
      </c>
      <c r="AR3034" t="s">
        <v>2145</v>
      </c>
      <c r="AS3034" t="s">
        <v>2145</v>
      </c>
      <c r="AT3034" t="s">
        <v>2145</v>
      </c>
      <c r="AU3034" t="s">
        <v>2145</v>
      </c>
      <c r="AV3034" t="s">
        <v>2145</v>
      </c>
      <c r="AW3034" t="s">
        <v>2145</v>
      </c>
      <c r="AX3034" t="s">
        <v>2145</v>
      </c>
    </row>
    <row r="3035" spans="1:50" x14ac:dyDescent="0.25">
      <c r="A3035">
        <v>29964</v>
      </c>
      <c r="B3035" t="s">
        <v>9207</v>
      </c>
      <c r="C3035">
        <v>8</v>
      </c>
      <c r="D3035" t="s">
        <v>2874</v>
      </c>
      <c r="E3035" t="s">
        <v>2875</v>
      </c>
      <c r="F3035" t="s">
        <v>2155</v>
      </c>
      <c r="G3035" t="s">
        <v>2876</v>
      </c>
      <c r="H3035" t="s">
        <v>2144</v>
      </c>
      <c r="I3035">
        <v>2.7559999999999998</v>
      </c>
      <c r="J3035" t="s">
        <v>2145</v>
      </c>
      <c r="K3035" t="s">
        <v>2145</v>
      </c>
      <c r="L3035" t="s">
        <v>2145</v>
      </c>
      <c r="M3035" t="s">
        <v>2145</v>
      </c>
      <c r="N3035" t="s">
        <v>2145</v>
      </c>
      <c r="O3035" t="s">
        <v>2146</v>
      </c>
      <c r="P3035" t="s">
        <v>2145</v>
      </c>
      <c r="Q3035" t="s">
        <v>2145</v>
      </c>
      <c r="R3035" t="s">
        <v>2145</v>
      </c>
      <c r="S3035" t="s">
        <v>2145</v>
      </c>
      <c r="T3035" t="s">
        <v>2145</v>
      </c>
      <c r="U3035" t="s">
        <v>2145</v>
      </c>
      <c r="V3035" t="s">
        <v>2145</v>
      </c>
      <c r="W3035" t="s">
        <v>2145</v>
      </c>
      <c r="X3035" t="s">
        <v>2145</v>
      </c>
      <c r="Y3035" t="s">
        <v>2145</v>
      </c>
      <c r="Z3035" t="s">
        <v>2145</v>
      </c>
      <c r="AA3035" t="s">
        <v>2145</v>
      </c>
      <c r="AB3035" t="s">
        <v>2145</v>
      </c>
      <c r="AC3035" t="s">
        <v>2145</v>
      </c>
      <c r="AD3035" t="s">
        <v>2146</v>
      </c>
      <c r="AE3035" t="s">
        <v>2145</v>
      </c>
      <c r="AF3035" t="s">
        <v>2145</v>
      </c>
      <c r="AG3035" t="s">
        <v>2145</v>
      </c>
      <c r="AH3035" t="s">
        <v>2146</v>
      </c>
      <c r="AI3035" t="s">
        <v>2145</v>
      </c>
      <c r="AJ3035" t="s">
        <v>2145</v>
      </c>
      <c r="AK3035" t="s">
        <v>2145</v>
      </c>
      <c r="AL3035" t="s">
        <v>2145</v>
      </c>
      <c r="AM3035" t="s">
        <v>2145</v>
      </c>
      <c r="AN3035" t="s">
        <v>2145</v>
      </c>
      <c r="AO3035" t="s">
        <v>2145</v>
      </c>
      <c r="AP3035" t="s">
        <v>2145</v>
      </c>
      <c r="AQ3035" t="s">
        <v>2145</v>
      </c>
      <c r="AR3035" t="s">
        <v>2145</v>
      </c>
      <c r="AS3035" t="s">
        <v>2145</v>
      </c>
      <c r="AT3035" t="s">
        <v>2145</v>
      </c>
      <c r="AU3035" t="s">
        <v>2145</v>
      </c>
      <c r="AV3035" t="s">
        <v>2145</v>
      </c>
      <c r="AW3035" t="s">
        <v>2145</v>
      </c>
      <c r="AX3035" t="s">
        <v>2145</v>
      </c>
    </row>
    <row r="3036" spans="1:50" x14ac:dyDescent="0.25">
      <c r="A3036">
        <v>26542</v>
      </c>
      <c r="B3036" t="s">
        <v>9208</v>
      </c>
      <c r="C3036">
        <v>3</v>
      </c>
      <c r="D3036" t="s">
        <v>9203</v>
      </c>
      <c r="E3036" t="s">
        <v>9204</v>
      </c>
      <c r="F3036" t="s">
        <v>2155</v>
      </c>
      <c r="G3036" t="s">
        <v>9205</v>
      </c>
      <c r="H3036" t="s">
        <v>2144</v>
      </c>
      <c r="I3036">
        <v>3.589</v>
      </c>
      <c r="J3036" t="s">
        <v>2145</v>
      </c>
      <c r="K3036" t="s">
        <v>2145</v>
      </c>
      <c r="L3036" t="s">
        <v>2145</v>
      </c>
      <c r="M3036" t="s">
        <v>2145</v>
      </c>
      <c r="N3036" t="s">
        <v>2145</v>
      </c>
      <c r="O3036" t="s">
        <v>2146</v>
      </c>
      <c r="P3036" t="s">
        <v>2145</v>
      </c>
      <c r="Q3036" t="s">
        <v>2145</v>
      </c>
      <c r="R3036" t="s">
        <v>2145</v>
      </c>
      <c r="S3036" t="s">
        <v>2145</v>
      </c>
      <c r="T3036" t="s">
        <v>2145</v>
      </c>
      <c r="U3036" t="s">
        <v>2145</v>
      </c>
      <c r="V3036" t="s">
        <v>2145</v>
      </c>
      <c r="W3036" t="s">
        <v>2145</v>
      </c>
      <c r="X3036" t="s">
        <v>2145</v>
      </c>
      <c r="Y3036" t="s">
        <v>2145</v>
      </c>
      <c r="Z3036" t="s">
        <v>2145</v>
      </c>
      <c r="AA3036" t="s">
        <v>2145</v>
      </c>
      <c r="AB3036" t="s">
        <v>2145</v>
      </c>
      <c r="AC3036" t="s">
        <v>2145</v>
      </c>
      <c r="AD3036" t="s">
        <v>2146</v>
      </c>
      <c r="AE3036" t="s">
        <v>2145</v>
      </c>
      <c r="AF3036" t="s">
        <v>2145</v>
      </c>
      <c r="AG3036" t="s">
        <v>2145</v>
      </c>
      <c r="AH3036" t="s">
        <v>2146</v>
      </c>
      <c r="AI3036" t="s">
        <v>2145</v>
      </c>
      <c r="AJ3036" t="s">
        <v>2145</v>
      </c>
      <c r="AK3036" t="s">
        <v>2145</v>
      </c>
      <c r="AL3036" t="s">
        <v>2145</v>
      </c>
      <c r="AM3036" t="s">
        <v>2145</v>
      </c>
      <c r="AN3036" t="s">
        <v>2145</v>
      </c>
      <c r="AO3036" t="s">
        <v>2145</v>
      </c>
      <c r="AP3036" t="s">
        <v>2145</v>
      </c>
      <c r="AQ3036" t="s">
        <v>2145</v>
      </c>
      <c r="AR3036" t="s">
        <v>2145</v>
      </c>
      <c r="AS3036" t="s">
        <v>2145</v>
      </c>
      <c r="AT3036" t="s">
        <v>2145</v>
      </c>
      <c r="AU3036" t="s">
        <v>2145</v>
      </c>
      <c r="AV3036" t="s">
        <v>2145</v>
      </c>
      <c r="AW3036" t="s">
        <v>2145</v>
      </c>
      <c r="AX3036" t="s">
        <v>2145</v>
      </c>
    </row>
    <row r="3037" spans="1:50" x14ac:dyDescent="0.25">
      <c r="A3037">
        <v>16963</v>
      </c>
      <c r="B3037" t="s">
        <v>9209</v>
      </c>
      <c r="C3037">
        <v>17</v>
      </c>
      <c r="D3037" t="s">
        <v>9210</v>
      </c>
      <c r="E3037" t="s">
        <v>9211</v>
      </c>
      <c r="F3037" t="s">
        <v>2142</v>
      </c>
      <c r="G3037" t="s">
        <v>9212</v>
      </c>
      <c r="H3037" t="s">
        <v>2144</v>
      </c>
      <c r="I3037">
        <v>2.6240000000000001</v>
      </c>
      <c r="J3037" t="s">
        <v>2145</v>
      </c>
      <c r="K3037" t="s">
        <v>2145</v>
      </c>
      <c r="L3037" t="s">
        <v>2145</v>
      </c>
      <c r="M3037" t="s">
        <v>2145</v>
      </c>
      <c r="N3037" t="s">
        <v>2145</v>
      </c>
      <c r="O3037" t="s">
        <v>2146</v>
      </c>
      <c r="P3037" t="s">
        <v>2145</v>
      </c>
      <c r="Q3037" t="s">
        <v>2145</v>
      </c>
      <c r="R3037" t="s">
        <v>2145</v>
      </c>
      <c r="S3037" t="s">
        <v>2145</v>
      </c>
      <c r="T3037" t="s">
        <v>2145</v>
      </c>
      <c r="U3037" t="s">
        <v>2145</v>
      </c>
      <c r="V3037" t="s">
        <v>2145</v>
      </c>
      <c r="W3037" t="s">
        <v>2145</v>
      </c>
      <c r="X3037" t="s">
        <v>2145</v>
      </c>
      <c r="Y3037" t="s">
        <v>2145</v>
      </c>
      <c r="Z3037" t="s">
        <v>2145</v>
      </c>
      <c r="AA3037" t="s">
        <v>2145</v>
      </c>
      <c r="AB3037" t="s">
        <v>2145</v>
      </c>
      <c r="AC3037" t="s">
        <v>2145</v>
      </c>
      <c r="AD3037" t="s">
        <v>2146</v>
      </c>
      <c r="AE3037" t="s">
        <v>2145</v>
      </c>
      <c r="AF3037" t="s">
        <v>2145</v>
      </c>
      <c r="AG3037" t="s">
        <v>2145</v>
      </c>
      <c r="AH3037" t="s">
        <v>2146</v>
      </c>
      <c r="AI3037" t="s">
        <v>2145</v>
      </c>
      <c r="AJ3037" t="s">
        <v>2145</v>
      </c>
      <c r="AK3037" t="s">
        <v>2145</v>
      </c>
      <c r="AL3037" t="s">
        <v>2145</v>
      </c>
      <c r="AM3037" t="s">
        <v>2145</v>
      </c>
      <c r="AN3037" t="s">
        <v>2145</v>
      </c>
      <c r="AO3037" t="s">
        <v>2145</v>
      </c>
      <c r="AP3037" t="s">
        <v>2145</v>
      </c>
      <c r="AQ3037" t="s">
        <v>2145</v>
      </c>
      <c r="AR3037" t="s">
        <v>2145</v>
      </c>
      <c r="AS3037" t="s">
        <v>2145</v>
      </c>
      <c r="AT3037" t="s">
        <v>2145</v>
      </c>
      <c r="AU3037" t="s">
        <v>2145</v>
      </c>
      <c r="AV3037" t="s">
        <v>2145</v>
      </c>
      <c r="AW3037" t="s">
        <v>2145</v>
      </c>
      <c r="AX3037" t="s">
        <v>2145</v>
      </c>
    </row>
    <row r="3038" spans="1:50" x14ac:dyDescent="0.25">
      <c r="A3038">
        <v>11496</v>
      </c>
      <c r="B3038" t="s">
        <v>9213</v>
      </c>
      <c r="C3038">
        <v>14</v>
      </c>
      <c r="D3038" t="s">
        <v>9214</v>
      </c>
      <c r="E3038" t="s">
        <v>9215</v>
      </c>
      <c r="F3038" t="s">
        <v>2162</v>
      </c>
      <c r="G3038" t="s">
        <v>9216</v>
      </c>
      <c r="H3038" t="s">
        <v>2144</v>
      </c>
      <c r="I3038">
        <v>2.4140000000000001</v>
      </c>
      <c r="J3038" t="s">
        <v>2145</v>
      </c>
      <c r="K3038" t="s">
        <v>2145</v>
      </c>
      <c r="L3038" t="s">
        <v>2145</v>
      </c>
      <c r="M3038" t="s">
        <v>2145</v>
      </c>
      <c r="N3038" t="s">
        <v>2145</v>
      </c>
      <c r="O3038" t="s">
        <v>2146</v>
      </c>
      <c r="P3038" t="s">
        <v>2145</v>
      </c>
      <c r="Q3038" t="s">
        <v>2145</v>
      </c>
      <c r="R3038" t="s">
        <v>2145</v>
      </c>
      <c r="S3038" t="s">
        <v>2145</v>
      </c>
      <c r="T3038" t="s">
        <v>2145</v>
      </c>
      <c r="U3038" t="s">
        <v>2145</v>
      </c>
      <c r="V3038" t="s">
        <v>2145</v>
      </c>
      <c r="W3038" t="s">
        <v>2145</v>
      </c>
      <c r="X3038" t="s">
        <v>2145</v>
      </c>
      <c r="Y3038" t="s">
        <v>2145</v>
      </c>
      <c r="Z3038" t="s">
        <v>2145</v>
      </c>
      <c r="AA3038" t="s">
        <v>2145</v>
      </c>
      <c r="AB3038" t="s">
        <v>2145</v>
      </c>
      <c r="AC3038" t="s">
        <v>2145</v>
      </c>
      <c r="AD3038" t="s">
        <v>2146</v>
      </c>
      <c r="AE3038" t="s">
        <v>2145</v>
      </c>
      <c r="AF3038" t="s">
        <v>2145</v>
      </c>
      <c r="AG3038" t="s">
        <v>2145</v>
      </c>
      <c r="AH3038" t="s">
        <v>2146</v>
      </c>
      <c r="AI3038" t="s">
        <v>2145</v>
      </c>
      <c r="AJ3038" t="s">
        <v>2145</v>
      </c>
      <c r="AK3038" t="s">
        <v>2145</v>
      </c>
      <c r="AL3038" t="s">
        <v>2145</v>
      </c>
      <c r="AM3038" t="s">
        <v>2145</v>
      </c>
      <c r="AN3038" t="s">
        <v>2145</v>
      </c>
      <c r="AO3038" t="s">
        <v>2145</v>
      </c>
      <c r="AP3038" t="s">
        <v>2145</v>
      </c>
      <c r="AQ3038" t="s">
        <v>2145</v>
      </c>
      <c r="AR3038" t="s">
        <v>2145</v>
      </c>
      <c r="AS3038" t="s">
        <v>2145</v>
      </c>
      <c r="AT3038" t="s">
        <v>2145</v>
      </c>
      <c r="AU3038" t="s">
        <v>2145</v>
      </c>
      <c r="AV3038" t="s">
        <v>2145</v>
      </c>
      <c r="AW3038" t="s">
        <v>2145</v>
      </c>
      <c r="AX3038" t="s">
        <v>2145</v>
      </c>
    </row>
    <row r="3039" spans="1:50" x14ac:dyDescent="0.25">
      <c r="A3039">
        <v>11201</v>
      </c>
      <c r="B3039" t="s">
        <v>9217</v>
      </c>
      <c r="C3039">
        <v>17</v>
      </c>
      <c r="D3039" t="s">
        <v>9218</v>
      </c>
      <c r="E3039" t="s">
        <v>9219</v>
      </c>
      <c r="F3039" t="s">
        <v>2184</v>
      </c>
      <c r="G3039" t="s">
        <v>9220</v>
      </c>
      <c r="H3039" t="s">
        <v>2144</v>
      </c>
      <c r="I3039">
        <v>2.6040000000000001</v>
      </c>
      <c r="J3039" t="s">
        <v>2145</v>
      </c>
      <c r="K3039" t="s">
        <v>2145</v>
      </c>
      <c r="L3039" t="s">
        <v>2145</v>
      </c>
      <c r="M3039" t="s">
        <v>2145</v>
      </c>
      <c r="N3039" t="s">
        <v>2145</v>
      </c>
      <c r="O3039" t="s">
        <v>2146</v>
      </c>
      <c r="P3039" t="s">
        <v>2145</v>
      </c>
      <c r="Q3039" t="s">
        <v>2145</v>
      </c>
      <c r="R3039" t="s">
        <v>2145</v>
      </c>
      <c r="S3039" t="s">
        <v>2145</v>
      </c>
      <c r="T3039" t="s">
        <v>2145</v>
      </c>
      <c r="U3039" t="s">
        <v>2145</v>
      </c>
      <c r="V3039" t="s">
        <v>2145</v>
      </c>
      <c r="W3039" t="s">
        <v>2145</v>
      </c>
      <c r="X3039" t="s">
        <v>2145</v>
      </c>
      <c r="Y3039" t="s">
        <v>2145</v>
      </c>
      <c r="Z3039" t="s">
        <v>2145</v>
      </c>
      <c r="AA3039" t="s">
        <v>2145</v>
      </c>
      <c r="AB3039" t="s">
        <v>2145</v>
      </c>
      <c r="AC3039" t="s">
        <v>2145</v>
      </c>
      <c r="AD3039" t="s">
        <v>2146</v>
      </c>
      <c r="AE3039" t="s">
        <v>2145</v>
      </c>
      <c r="AF3039" t="s">
        <v>2145</v>
      </c>
      <c r="AG3039" t="s">
        <v>2145</v>
      </c>
      <c r="AH3039" t="s">
        <v>2146</v>
      </c>
      <c r="AI3039" t="s">
        <v>2145</v>
      </c>
      <c r="AJ3039" t="s">
        <v>2145</v>
      </c>
      <c r="AK3039" t="s">
        <v>2145</v>
      </c>
      <c r="AL3039" t="s">
        <v>2145</v>
      </c>
      <c r="AM3039" t="s">
        <v>2145</v>
      </c>
      <c r="AN3039" t="s">
        <v>2145</v>
      </c>
      <c r="AO3039" t="s">
        <v>2145</v>
      </c>
      <c r="AP3039" t="s">
        <v>2145</v>
      </c>
      <c r="AQ3039" t="s">
        <v>2145</v>
      </c>
      <c r="AR3039" t="s">
        <v>2145</v>
      </c>
      <c r="AS3039" t="s">
        <v>2145</v>
      </c>
      <c r="AT3039" t="s">
        <v>2145</v>
      </c>
      <c r="AU3039" t="s">
        <v>2145</v>
      </c>
      <c r="AV3039" t="s">
        <v>2145</v>
      </c>
      <c r="AW3039" t="s">
        <v>2145</v>
      </c>
      <c r="AX3039" t="s">
        <v>2145</v>
      </c>
    </row>
    <row r="3040" spans="1:50" x14ac:dyDescent="0.25">
      <c r="A3040">
        <v>10899</v>
      </c>
      <c r="B3040" t="s">
        <v>9221</v>
      </c>
      <c r="C3040">
        <v>20</v>
      </c>
      <c r="D3040" t="s">
        <v>9222</v>
      </c>
      <c r="E3040" t="s">
        <v>9223</v>
      </c>
      <c r="F3040" t="s">
        <v>2184</v>
      </c>
      <c r="G3040" t="s">
        <v>9224</v>
      </c>
      <c r="H3040" t="s">
        <v>2144</v>
      </c>
      <c r="I3040">
        <v>2.6320000000000001</v>
      </c>
      <c r="J3040" t="s">
        <v>2145</v>
      </c>
      <c r="K3040" t="s">
        <v>2145</v>
      </c>
      <c r="L3040" t="s">
        <v>2145</v>
      </c>
      <c r="M3040" t="s">
        <v>2145</v>
      </c>
      <c r="N3040" t="s">
        <v>2145</v>
      </c>
      <c r="O3040" t="s">
        <v>2146</v>
      </c>
      <c r="P3040" t="s">
        <v>2145</v>
      </c>
      <c r="Q3040" t="s">
        <v>2145</v>
      </c>
      <c r="R3040" t="s">
        <v>2145</v>
      </c>
      <c r="S3040" t="s">
        <v>2145</v>
      </c>
      <c r="T3040" t="s">
        <v>2145</v>
      </c>
      <c r="U3040" t="s">
        <v>2145</v>
      </c>
      <c r="V3040" t="s">
        <v>2145</v>
      </c>
      <c r="W3040" t="s">
        <v>2145</v>
      </c>
      <c r="X3040" t="s">
        <v>2145</v>
      </c>
      <c r="Y3040" t="s">
        <v>2145</v>
      </c>
      <c r="Z3040" t="s">
        <v>2145</v>
      </c>
      <c r="AA3040" t="s">
        <v>2145</v>
      </c>
      <c r="AB3040" t="s">
        <v>2145</v>
      </c>
      <c r="AC3040" t="s">
        <v>2145</v>
      </c>
      <c r="AD3040" t="s">
        <v>2146</v>
      </c>
      <c r="AE3040" t="s">
        <v>2145</v>
      </c>
      <c r="AF3040" t="s">
        <v>2145</v>
      </c>
      <c r="AG3040" t="s">
        <v>2145</v>
      </c>
      <c r="AH3040" t="s">
        <v>2146</v>
      </c>
      <c r="AI3040" t="s">
        <v>2145</v>
      </c>
      <c r="AJ3040" t="s">
        <v>2145</v>
      </c>
      <c r="AK3040" t="s">
        <v>2145</v>
      </c>
      <c r="AL3040" t="s">
        <v>2145</v>
      </c>
      <c r="AM3040" t="s">
        <v>2145</v>
      </c>
      <c r="AN3040" t="s">
        <v>2145</v>
      </c>
      <c r="AO3040" t="s">
        <v>2145</v>
      </c>
      <c r="AP3040" t="s">
        <v>2145</v>
      </c>
      <c r="AQ3040" t="s">
        <v>2145</v>
      </c>
      <c r="AR3040" t="s">
        <v>2145</v>
      </c>
      <c r="AS3040" t="s">
        <v>2145</v>
      </c>
      <c r="AT3040" t="s">
        <v>2145</v>
      </c>
      <c r="AU3040" t="s">
        <v>2145</v>
      </c>
      <c r="AV3040" t="s">
        <v>2145</v>
      </c>
      <c r="AW3040" t="s">
        <v>2145</v>
      </c>
      <c r="AX3040" t="s">
        <v>2145</v>
      </c>
    </row>
    <row r="3041" spans="1:50" x14ac:dyDescent="0.25">
      <c r="A3041">
        <v>3180</v>
      </c>
      <c r="B3041" t="s">
        <v>9225</v>
      </c>
      <c r="C3041">
        <v>2</v>
      </c>
      <c r="D3041" t="s">
        <v>8918</v>
      </c>
      <c r="E3041" t="s">
        <v>8919</v>
      </c>
      <c r="F3041" t="s">
        <v>2158</v>
      </c>
      <c r="G3041" t="s">
        <v>8920</v>
      </c>
      <c r="H3041" t="s">
        <v>2144</v>
      </c>
      <c r="I3041">
        <v>2.6949999999999998</v>
      </c>
      <c r="J3041" t="s">
        <v>2145</v>
      </c>
      <c r="K3041" t="s">
        <v>2145</v>
      </c>
      <c r="L3041" t="s">
        <v>2145</v>
      </c>
      <c r="M3041" t="s">
        <v>2145</v>
      </c>
      <c r="N3041" t="s">
        <v>2145</v>
      </c>
      <c r="O3041" t="s">
        <v>2146</v>
      </c>
      <c r="P3041" t="s">
        <v>2145</v>
      </c>
      <c r="Q3041" t="s">
        <v>2145</v>
      </c>
      <c r="R3041" t="s">
        <v>2145</v>
      </c>
      <c r="S3041" t="s">
        <v>2145</v>
      </c>
      <c r="T3041" t="s">
        <v>2145</v>
      </c>
      <c r="U3041" t="s">
        <v>2145</v>
      </c>
      <c r="V3041" t="s">
        <v>2145</v>
      </c>
      <c r="W3041" t="s">
        <v>2145</v>
      </c>
      <c r="X3041" t="s">
        <v>2145</v>
      </c>
      <c r="Y3041" t="s">
        <v>2145</v>
      </c>
      <c r="Z3041" t="s">
        <v>2145</v>
      </c>
      <c r="AA3041" t="s">
        <v>2145</v>
      </c>
      <c r="AB3041" t="s">
        <v>2145</v>
      </c>
      <c r="AC3041" t="s">
        <v>2145</v>
      </c>
      <c r="AD3041" t="s">
        <v>2146</v>
      </c>
      <c r="AE3041" t="s">
        <v>2145</v>
      </c>
      <c r="AF3041" t="s">
        <v>2145</v>
      </c>
      <c r="AG3041" t="s">
        <v>2145</v>
      </c>
      <c r="AH3041" t="s">
        <v>2146</v>
      </c>
      <c r="AI3041" t="s">
        <v>2145</v>
      </c>
      <c r="AJ3041" t="s">
        <v>2145</v>
      </c>
      <c r="AK3041" t="s">
        <v>2145</v>
      </c>
      <c r="AL3041" t="s">
        <v>2145</v>
      </c>
      <c r="AM3041" t="s">
        <v>2145</v>
      </c>
      <c r="AN3041" t="s">
        <v>2145</v>
      </c>
      <c r="AO3041" t="s">
        <v>2145</v>
      </c>
      <c r="AP3041" t="s">
        <v>2145</v>
      </c>
      <c r="AQ3041" t="s">
        <v>2145</v>
      </c>
      <c r="AR3041" t="s">
        <v>2145</v>
      </c>
      <c r="AS3041" t="s">
        <v>2145</v>
      </c>
      <c r="AT3041" t="s">
        <v>2145</v>
      </c>
      <c r="AU3041" t="s">
        <v>2145</v>
      </c>
      <c r="AV3041" t="s">
        <v>2145</v>
      </c>
      <c r="AW3041" t="s">
        <v>2145</v>
      </c>
      <c r="AX3041" t="s">
        <v>2145</v>
      </c>
    </row>
    <row r="3042" spans="1:50" x14ac:dyDescent="0.25">
      <c r="A3042">
        <v>7509</v>
      </c>
      <c r="B3042" t="s">
        <v>9226</v>
      </c>
      <c r="C3042">
        <v>12</v>
      </c>
      <c r="D3042" t="s">
        <v>9227</v>
      </c>
      <c r="E3042" t="s">
        <v>9228</v>
      </c>
      <c r="F3042" t="s">
        <v>2142</v>
      </c>
      <c r="G3042" t="s">
        <v>9229</v>
      </c>
      <c r="H3042" t="s">
        <v>2144</v>
      </c>
      <c r="I3042">
        <v>2.3439999999999999</v>
      </c>
      <c r="J3042" t="s">
        <v>2145</v>
      </c>
      <c r="K3042" t="s">
        <v>2145</v>
      </c>
      <c r="L3042" t="s">
        <v>2145</v>
      </c>
      <c r="M3042" t="s">
        <v>2145</v>
      </c>
      <c r="N3042" t="s">
        <v>2145</v>
      </c>
      <c r="O3042" t="s">
        <v>2146</v>
      </c>
      <c r="P3042" t="s">
        <v>2145</v>
      </c>
      <c r="Q3042" t="s">
        <v>2145</v>
      </c>
      <c r="R3042" t="s">
        <v>2145</v>
      </c>
      <c r="S3042" t="s">
        <v>2145</v>
      </c>
      <c r="T3042" t="s">
        <v>2145</v>
      </c>
      <c r="U3042" t="s">
        <v>2145</v>
      </c>
      <c r="V3042" t="s">
        <v>2145</v>
      </c>
      <c r="W3042" t="s">
        <v>2145</v>
      </c>
      <c r="X3042" t="s">
        <v>2145</v>
      </c>
      <c r="Y3042" t="s">
        <v>2145</v>
      </c>
      <c r="Z3042" t="s">
        <v>2145</v>
      </c>
      <c r="AA3042" t="s">
        <v>2145</v>
      </c>
      <c r="AB3042" t="s">
        <v>2145</v>
      </c>
      <c r="AC3042" t="s">
        <v>2145</v>
      </c>
      <c r="AD3042" t="s">
        <v>2146</v>
      </c>
      <c r="AE3042" t="s">
        <v>2145</v>
      </c>
      <c r="AF3042" t="s">
        <v>2145</v>
      </c>
      <c r="AG3042" t="s">
        <v>2145</v>
      </c>
      <c r="AH3042" t="s">
        <v>2146</v>
      </c>
      <c r="AI3042" t="s">
        <v>2145</v>
      </c>
      <c r="AJ3042" t="s">
        <v>2145</v>
      </c>
      <c r="AK3042" t="s">
        <v>2145</v>
      </c>
      <c r="AL3042" t="s">
        <v>2145</v>
      </c>
      <c r="AM3042" t="s">
        <v>2145</v>
      </c>
      <c r="AN3042" t="s">
        <v>2145</v>
      </c>
      <c r="AO3042" t="s">
        <v>2145</v>
      </c>
      <c r="AP3042" t="s">
        <v>2145</v>
      </c>
      <c r="AQ3042" t="s">
        <v>2145</v>
      </c>
      <c r="AR3042" t="s">
        <v>2145</v>
      </c>
      <c r="AS3042" t="s">
        <v>2145</v>
      </c>
      <c r="AT3042" t="s">
        <v>2145</v>
      </c>
      <c r="AU3042" t="s">
        <v>2145</v>
      </c>
      <c r="AV3042" t="s">
        <v>2145</v>
      </c>
      <c r="AW3042" t="s">
        <v>2145</v>
      </c>
      <c r="AX3042" t="s">
        <v>2145</v>
      </c>
    </row>
    <row r="3043" spans="1:50" x14ac:dyDescent="0.25">
      <c r="A3043">
        <v>40296</v>
      </c>
      <c r="B3043" t="s">
        <v>9230</v>
      </c>
      <c r="C3043">
        <v>13</v>
      </c>
      <c r="D3043" t="s">
        <v>9231</v>
      </c>
      <c r="E3043" t="s">
        <v>9232</v>
      </c>
      <c r="F3043" t="s">
        <v>2155</v>
      </c>
      <c r="G3043" t="s">
        <v>9233</v>
      </c>
      <c r="H3043" t="s">
        <v>2144</v>
      </c>
      <c r="I3043">
        <v>2.46</v>
      </c>
      <c r="J3043" t="s">
        <v>2145</v>
      </c>
      <c r="K3043" t="s">
        <v>2146</v>
      </c>
      <c r="L3043" t="s">
        <v>2145</v>
      </c>
      <c r="M3043" t="s">
        <v>2145</v>
      </c>
      <c r="N3043" t="s">
        <v>2145</v>
      </c>
      <c r="O3043" t="s">
        <v>2146</v>
      </c>
      <c r="P3043" t="s">
        <v>2145</v>
      </c>
      <c r="Q3043" t="s">
        <v>2145</v>
      </c>
      <c r="R3043" t="s">
        <v>2145</v>
      </c>
      <c r="S3043" t="s">
        <v>2145</v>
      </c>
      <c r="T3043" t="s">
        <v>2145</v>
      </c>
      <c r="U3043" t="s">
        <v>2145</v>
      </c>
      <c r="V3043" t="s">
        <v>2145</v>
      </c>
      <c r="W3043" t="s">
        <v>2145</v>
      </c>
      <c r="X3043" t="s">
        <v>2145</v>
      </c>
      <c r="Y3043" t="s">
        <v>2145</v>
      </c>
      <c r="Z3043" t="s">
        <v>2145</v>
      </c>
      <c r="AA3043" t="s">
        <v>2145</v>
      </c>
      <c r="AB3043" t="s">
        <v>2145</v>
      </c>
      <c r="AC3043" t="s">
        <v>2145</v>
      </c>
      <c r="AD3043" t="s">
        <v>2146</v>
      </c>
      <c r="AE3043" t="s">
        <v>2145</v>
      </c>
      <c r="AF3043" t="s">
        <v>2145</v>
      </c>
      <c r="AG3043" t="s">
        <v>2145</v>
      </c>
      <c r="AH3043" t="s">
        <v>2146</v>
      </c>
      <c r="AI3043" t="s">
        <v>2145</v>
      </c>
      <c r="AJ3043" t="s">
        <v>2145</v>
      </c>
      <c r="AK3043" t="s">
        <v>2145</v>
      </c>
      <c r="AL3043" t="s">
        <v>2145</v>
      </c>
      <c r="AM3043" t="s">
        <v>2145</v>
      </c>
      <c r="AN3043" t="s">
        <v>2145</v>
      </c>
      <c r="AO3043" t="s">
        <v>2145</v>
      </c>
      <c r="AP3043" t="s">
        <v>2145</v>
      </c>
      <c r="AQ3043" t="s">
        <v>2145</v>
      </c>
      <c r="AR3043" t="s">
        <v>2145</v>
      </c>
      <c r="AS3043" t="s">
        <v>2145</v>
      </c>
      <c r="AT3043" t="s">
        <v>2145</v>
      </c>
      <c r="AU3043" t="s">
        <v>2145</v>
      </c>
      <c r="AV3043" t="s">
        <v>2145</v>
      </c>
      <c r="AW3043" t="s">
        <v>2145</v>
      </c>
      <c r="AX3043" t="s">
        <v>2145</v>
      </c>
    </row>
    <row r="3044" spans="1:50" x14ac:dyDescent="0.25">
      <c r="A3044">
        <v>42900</v>
      </c>
      <c r="B3044" t="s">
        <v>9234</v>
      </c>
      <c r="C3044">
        <v>13</v>
      </c>
      <c r="D3044" t="s">
        <v>9231</v>
      </c>
      <c r="E3044" t="s">
        <v>9232</v>
      </c>
      <c r="F3044" t="s">
        <v>2155</v>
      </c>
      <c r="G3044" t="s">
        <v>9233</v>
      </c>
      <c r="H3044" t="s">
        <v>2144</v>
      </c>
      <c r="I3044">
        <v>2.64</v>
      </c>
      <c r="J3044" t="s">
        <v>2145</v>
      </c>
      <c r="K3044" t="s">
        <v>2146</v>
      </c>
      <c r="L3044" t="s">
        <v>2145</v>
      </c>
      <c r="M3044" t="s">
        <v>2145</v>
      </c>
      <c r="N3044" t="s">
        <v>2145</v>
      </c>
      <c r="O3044" t="s">
        <v>2146</v>
      </c>
      <c r="P3044" t="s">
        <v>2145</v>
      </c>
      <c r="Q3044" t="s">
        <v>2145</v>
      </c>
      <c r="R3044" t="s">
        <v>2145</v>
      </c>
      <c r="S3044" t="s">
        <v>2145</v>
      </c>
      <c r="T3044" t="s">
        <v>2145</v>
      </c>
      <c r="U3044" t="s">
        <v>2145</v>
      </c>
      <c r="V3044" t="s">
        <v>2145</v>
      </c>
      <c r="W3044" t="s">
        <v>2145</v>
      </c>
      <c r="X3044" t="s">
        <v>2145</v>
      </c>
      <c r="Y3044" t="s">
        <v>2145</v>
      </c>
      <c r="Z3044" t="s">
        <v>2145</v>
      </c>
      <c r="AA3044" t="s">
        <v>2145</v>
      </c>
      <c r="AB3044" t="s">
        <v>2145</v>
      </c>
      <c r="AC3044" t="s">
        <v>2145</v>
      </c>
      <c r="AD3044" t="s">
        <v>2146</v>
      </c>
      <c r="AE3044" t="s">
        <v>2145</v>
      </c>
      <c r="AF3044" t="s">
        <v>2145</v>
      </c>
      <c r="AG3044" t="s">
        <v>2145</v>
      </c>
      <c r="AH3044" t="s">
        <v>2146</v>
      </c>
      <c r="AI3044" t="s">
        <v>2145</v>
      </c>
      <c r="AJ3044" t="s">
        <v>2145</v>
      </c>
      <c r="AK3044" t="s">
        <v>2145</v>
      </c>
      <c r="AL3044" t="s">
        <v>2145</v>
      </c>
      <c r="AM3044" t="s">
        <v>2145</v>
      </c>
      <c r="AN3044" t="s">
        <v>2145</v>
      </c>
      <c r="AO3044" t="s">
        <v>2145</v>
      </c>
      <c r="AP3044" t="s">
        <v>2145</v>
      </c>
      <c r="AQ3044" t="s">
        <v>2145</v>
      </c>
      <c r="AR3044" t="s">
        <v>2145</v>
      </c>
      <c r="AS3044" t="s">
        <v>2145</v>
      </c>
      <c r="AT3044" t="s">
        <v>2145</v>
      </c>
      <c r="AU3044" t="s">
        <v>2145</v>
      </c>
      <c r="AV3044" t="s">
        <v>2145</v>
      </c>
      <c r="AW3044" t="s">
        <v>2145</v>
      </c>
      <c r="AX3044" t="s">
        <v>2145</v>
      </c>
    </row>
    <row r="3045" spans="1:50" x14ac:dyDescent="0.25">
      <c r="A3045">
        <v>43321</v>
      </c>
      <c r="B3045" t="s">
        <v>9235</v>
      </c>
      <c r="C3045">
        <v>18</v>
      </c>
      <c r="D3045" t="s">
        <v>9236</v>
      </c>
      <c r="E3045" t="s">
        <v>9237</v>
      </c>
      <c r="F3045" t="s">
        <v>2142</v>
      </c>
      <c r="G3045" t="s">
        <v>9238</v>
      </c>
      <c r="H3045" t="s">
        <v>2144</v>
      </c>
      <c r="I3045">
        <v>2.5329999999999999</v>
      </c>
      <c r="J3045" t="s">
        <v>2145</v>
      </c>
      <c r="K3045" t="s">
        <v>2145</v>
      </c>
      <c r="L3045" t="s">
        <v>2145</v>
      </c>
      <c r="M3045" t="s">
        <v>2145</v>
      </c>
      <c r="N3045" t="s">
        <v>2145</v>
      </c>
      <c r="O3045" t="s">
        <v>2146</v>
      </c>
      <c r="P3045" t="s">
        <v>2145</v>
      </c>
      <c r="Q3045" t="s">
        <v>2145</v>
      </c>
      <c r="R3045" t="s">
        <v>2145</v>
      </c>
      <c r="S3045" t="s">
        <v>2145</v>
      </c>
      <c r="T3045" t="s">
        <v>2145</v>
      </c>
      <c r="U3045" t="s">
        <v>2145</v>
      </c>
      <c r="V3045" t="s">
        <v>2145</v>
      </c>
      <c r="W3045" t="s">
        <v>2145</v>
      </c>
      <c r="X3045" t="s">
        <v>2145</v>
      </c>
      <c r="Y3045" t="s">
        <v>2145</v>
      </c>
      <c r="Z3045" t="s">
        <v>2145</v>
      </c>
      <c r="AA3045" t="s">
        <v>2145</v>
      </c>
      <c r="AB3045" t="s">
        <v>2145</v>
      </c>
      <c r="AC3045" t="s">
        <v>2145</v>
      </c>
      <c r="AD3045" t="s">
        <v>2146</v>
      </c>
      <c r="AE3045" t="s">
        <v>2145</v>
      </c>
      <c r="AF3045" t="s">
        <v>2145</v>
      </c>
      <c r="AG3045" t="s">
        <v>2145</v>
      </c>
      <c r="AH3045" t="s">
        <v>2146</v>
      </c>
      <c r="AI3045" t="s">
        <v>2145</v>
      </c>
      <c r="AJ3045" t="s">
        <v>2145</v>
      </c>
      <c r="AK3045" t="s">
        <v>2145</v>
      </c>
      <c r="AL3045" t="s">
        <v>2145</v>
      </c>
      <c r="AM3045" t="s">
        <v>2145</v>
      </c>
      <c r="AN3045" t="s">
        <v>2145</v>
      </c>
      <c r="AO3045" t="s">
        <v>2145</v>
      </c>
      <c r="AP3045" t="s">
        <v>2145</v>
      </c>
      <c r="AQ3045" t="s">
        <v>2146</v>
      </c>
      <c r="AR3045" t="s">
        <v>2145</v>
      </c>
      <c r="AS3045" t="s">
        <v>2145</v>
      </c>
      <c r="AT3045" t="s">
        <v>2145</v>
      </c>
      <c r="AU3045" t="s">
        <v>2145</v>
      </c>
      <c r="AV3045" t="s">
        <v>2145</v>
      </c>
      <c r="AW3045" t="s">
        <v>2145</v>
      </c>
      <c r="AX3045" t="s">
        <v>2145</v>
      </c>
    </row>
    <row r="3046" spans="1:50" x14ac:dyDescent="0.25">
      <c r="A3046">
        <v>33030</v>
      </c>
      <c r="B3046" t="s">
        <v>9239</v>
      </c>
      <c r="C3046">
        <v>9</v>
      </c>
      <c r="D3046" t="s">
        <v>237</v>
      </c>
      <c r="E3046" t="s">
        <v>9240</v>
      </c>
      <c r="F3046" t="s">
        <v>2184</v>
      </c>
      <c r="G3046" t="s">
        <v>9241</v>
      </c>
      <c r="H3046" t="s">
        <v>2144</v>
      </c>
      <c r="I3046">
        <v>2.3050000000000002</v>
      </c>
      <c r="J3046" t="s">
        <v>2145</v>
      </c>
      <c r="K3046" t="s">
        <v>2145</v>
      </c>
      <c r="L3046" t="s">
        <v>2145</v>
      </c>
      <c r="M3046" t="s">
        <v>2145</v>
      </c>
      <c r="N3046" t="s">
        <v>2145</v>
      </c>
      <c r="O3046" t="s">
        <v>2146</v>
      </c>
      <c r="P3046" t="s">
        <v>2145</v>
      </c>
      <c r="Q3046" t="s">
        <v>2145</v>
      </c>
      <c r="R3046" t="s">
        <v>2145</v>
      </c>
      <c r="S3046" t="s">
        <v>2145</v>
      </c>
      <c r="T3046" t="s">
        <v>2145</v>
      </c>
      <c r="U3046" t="s">
        <v>2145</v>
      </c>
      <c r="V3046" t="s">
        <v>2145</v>
      </c>
      <c r="W3046" t="s">
        <v>2145</v>
      </c>
      <c r="X3046" t="s">
        <v>2145</v>
      </c>
      <c r="Y3046" t="s">
        <v>2145</v>
      </c>
      <c r="Z3046" t="s">
        <v>2145</v>
      </c>
      <c r="AA3046" t="s">
        <v>2145</v>
      </c>
      <c r="AB3046" t="s">
        <v>2145</v>
      </c>
      <c r="AC3046" t="s">
        <v>2145</v>
      </c>
      <c r="AD3046" t="s">
        <v>2146</v>
      </c>
      <c r="AE3046" t="s">
        <v>2145</v>
      </c>
      <c r="AF3046" t="s">
        <v>2145</v>
      </c>
      <c r="AG3046" t="s">
        <v>2145</v>
      </c>
      <c r="AH3046" t="s">
        <v>2146</v>
      </c>
      <c r="AI3046" t="s">
        <v>2145</v>
      </c>
      <c r="AJ3046" t="s">
        <v>2145</v>
      </c>
      <c r="AK3046" t="s">
        <v>2145</v>
      </c>
      <c r="AL3046" t="s">
        <v>2145</v>
      </c>
      <c r="AM3046" t="s">
        <v>2145</v>
      </c>
      <c r="AN3046" t="s">
        <v>2145</v>
      </c>
      <c r="AO3046" t="s">
        <v>2145</v>
      </c>
      <c r="AP3046" t="s">
        <v>2145</v>
      </c>
      <c r="AQ3046" t="s">
        <v>2146</v>
      </c>
      <c r="AR3046" t="s">
        <v>2145</v>
      </c>
      <c r="AS3046" t="s">
        <v>2145</v>
      </c>
      <c r="AT3046" t="s">
        <v>2145</v>
      </c>
      <c r="AU3046" t="s">
        <v>2145</v>
      </c>
      <c r="AV3046" t="s">
        <v>2145</v>
      </c>
      <c r="AW3046" t="s">
        <v>2145</v>
      </c>
      <c r="AX3046" t="s">
        <v>2145</v>
      </c>
    </row>
    <row r="3047" spans="1:50" x14ac:dyDescent="0.25">
      <c r="A3047">
        <v>23471</v>
      </c>
      <c r="B3047" t="s">
        <v>9242</v>
      </c>
      <c r="C3047">
        <v>14</v>
      </c>
      <c r="D3047" t="s">
        <v>2443</v>
      </c>
      <c r="E3047" t="s">
        <v>9243</v>
      </c>
      <c r="F3047" t="s">
        <v>2142</v>
      </c>
      <c r="G3047" t="s">
        <v>2445</v>
      </c>
      <c r="H3047" t="s">
        <v>2144</v>
      </c>
      <c r="I3047">
        <v>2.4289999999999998</v>
      </c>
      <c r="J3047" t="s">
        <v>2145</v>
      </c>
      <c r="K3047" t="s">
        <v>2145</v>
      </c>
      <c r="L3047" t="s">
        <v>2145</v>
      </c>
      <c r="M3047" t="s">
        <v>2145</v>
      </c>
      <c r="N3047" t="s">
        <v>2145</v>
      </c>
      <c r="O3047" t="s">
        <v>2146</v>
      </c>
      <c r="P3047" t="s">
        <v>2145</v>
      </c>
      <c r="Q3047" t="s">
        <v>2145</v>
      </c>
      <c r="R3047" t="s">
        <v>2145</v>
      </c>
      <c r="S3047" t="s">
        <v>2145</v>
      </c>
      <c r="T3047" t="s">
        <v>2145</v>
      </c>
      <c r="U3047" t="s">
        <v>2145</v>
      </c>
      <c r="V3047" t="s">
        <v>2145</v>
      </c>
      <c r="W3047" t="s">
        <v>2145</v>
      </c>
      <c r="X3047" t="s">
        <v>2145</v>
      </c>
      <c r="Y3047" t="s">
        <v>2145</v>
      </c>
      <c r="Z3047" t="s">
        <v>2145</v>
      </c>
      <c r="AA3047" t="s">
        <v>2145</v>
      </c>
      <c r="AB3047" t="s">
        <v>2145</v>
      </c>
      <c r="AC3047" t="s">
        <v>2145</v>
      </c>
      <c r="AD3047" t="s">
        <v>2146</v>
      </c>
      <c r="AE3047" t="s">
        <v>2145</v>
      </c>
      <c r="AF3047" t="s">
        <v>2145</v>
      </c>
      <c r="AG3047" t="s">
        <v>2145</v>
      </c>
      <c r="AH3047" t="s">
        <v>2146</v>
      </c>
      <c r="AI3047" t="s">
        <v>2145</v>
      </c>
      <c r="AJ3047" t="s">
        <v>2145</v>
      </c>
      <c r="AK3047" t="s">
        <v>2145</v>
      </c>
      <c r="AL3047" t="s">
        <v>2145</v>
      </c>
      <c r="AM3047" t="s">
        <v>2145</v>
      </c>
      <c r="AN3047" t="s">
        <v>2145</v>
      </c>
      <c r="AO3047" t="s">
        <v>2145</v>
      </c>
      <c r="AP3047" t="s">
        <v>2145</v>
      </c>
      <c r="AQ3047" t="s">
        <v>2146</v>
      </c>
      <c r="AR3047" t="s">
        <v>2145</v>
      </c>
      <c r="AS3047" t="s">
        <v>2145</v>
      </c>
      <c r="AT3047" t="s">
        <v>2145</v>
      </c>
      <c r="AU3047" t="s">
        <v>2145</v>
      </c>
      <c r="AV3047" t="s">
        <v>2145</v>
      </c>
      <c r="AW3047" t="s">
        <v>2145</v>
      </c>
      <c r="AX3047" t="s">
        <v>2145</v>
      </c>
    </row>
    <row r="3048" spans="1:50" x14ac:dyDescent="0.25">
      <c r="A3048">
        <v>22367</v>
      </c>
      <c r="B3048" t="s">
        <v>9244</v>
      </c>
      <c r="C3048">
        <v>3</v>
      </c>
      <c r="D3048" t="s">
        <v>9245</v>
      </c>
      <c r="E3048" t="s">
        <v>9246</v>
      </c>
      <c r="F3048" t="s">
        <v>2155</v>
      </c>
      <c r="G3048" t="s">
        <v>9247</v>
      </c>
      <c r="H3048" t="s">
        <v>2144</v>
      </c>
      <c r="I3048">
        <v>2.7269999999999999</v>
      </c>
      <c r="J3048" t="s">
        <v>2145</v>
      </c>
      <c r="K3048" t="s">
        <v>2145</v>
      </c>
      <c r="L3048" t="s">
        <v>2145</v>
      </c>
      <c r="M3048" t="s">
        <v>2145</v>
      </c>
      <c r="N3048" t="s">
        <v>2145</v>
      </c>
      <c r="O3048" t="s">
        <v>2146</v>
      </c>
      <c r="P3048" t="s">
        <v>2145</v>
      </c>
      <c r="Q3048" t="s">
        <v>2145</v>
      </c>
      <c r="R3048" t="s">
        <v>2145</v>
      </c>
      <c r="S3048" t="s">
        <v>2145</v>
      </c>
      <c r="T3048" t="s">
        <v>2145</v>
      </c>
      <c r="U3048" t="s">
        <v>2145</v>
      </c>
      <c r="V3048" t="s">
        <v>2145</v>
      </c>
      <c r="W3048" t="s">
        <v>2145</v>
      </c>
      <c r="X3048" t="s">
        <v>2145</v>
      </c>
      <c r="Y3048" t="s">
        <v>2145</v>
      </c>
      <c r="Z3048" t="s">
        <v>2145</v>
      </c>
      <c r="AA3048" t="s">
        <v>2145</v>
      </c>
      <c r="AB3048" t="s">
        <v>2145</v>
      </c>
      <c r="AC3048" t="s">
        <v>2145</v>
      </c>
      <c r="AD3048" t="s">
        <v>2146</v>
      </c>
      <c r="AE3048" t="s">
        <v>2145</v>
      </c>
      <c r="AF3048" t="s">
        <v>2145</v>
      </c>
      <c r="AG3048" t="s">
        <v>2145</v>
      </c>
      <c r="AH3048" t="s">
        <v>2146</v>
      </c>
      <c r="AI3048" t="s">
        <v>2145</v>
      </c>
      <c r="AJ3048" t="s">
        <v>2145</v>
      </c>
      <c r="AK3048" t="s">
        <v>2145</v>
      </c>
      <c r="AL3048" t="s">
        <v>2145</v>
      </c>
      <c r="AM3048" t="s">
        <v>2145</v>
      </c>
      <c r="AN3048" t="s">
        <v>2145</v>
      </c>
      <c r="AO3048" t="s">
        <v>2145</v>
      </c>
      <c r="AP3048" t="s">
        <v>2145</v>
      </c>
      <c r="AQ3048" t="s">
        <v>2146</v>
      </c>
      <c r="AR3048" t="s">
        <v>2145</v>
      </c>
      <c r="AS3048" t="s">
        <v>2145</v>
      </c>
      <c r="AT3048" t="s">
        <v>2145</v>
      </c>
      <c r="AU3048" t="s">
        <v>2145</v>
      </c>
      <c r="AV3048" t="s">
        <v>2145</v>
      </c>
      <c r="AW3048" t="s">
        <v>2145</v>
      </c>
      <c r="AX3048" t="s">
        <v>2145</v>
      </c>
    </row>
    <row r="3049" spans="1:50" x14ac:dyDescent="0.25">
      <c r="A3049">
        <v>18032</v>
      </c>
      <c r="B3049" t="s">
        <v>9248</v>
      </c>
      <c r="C3049">
        <v>1</v>
      </c>
      <c r="D3049" t="s">
        <v>9249</v>
      </c>
      <c r="E3049" t="s">
        <v>9250</v>
      </c>
      <c r="F3049" t="s">
        <v>2155</v>
      </c>
      <c r="G3049" t="s">
        <v>9251</v>
      </c>
      <c r="H3049" t="s">
        <v>2144</v>
      </c>
      <c r="I3049">
        <v>2.6019999999999999</v>
      </c>
      <c r="J3049" t="s">
        <v>2145</v>
      </c>
      <c r="K3049" t="s">
        <v>2145</v>
      </c>
      <c r="L3049" t="s">
        <v>2145</v>
      </c>
      <c r="M3049" t="s">
        <v>2145</v>
      </c>
      <c r="N3049" t="s">
        <v>2145</v>
      </c>
      <c r="O3049" t="s">
        <v>2146</v>
      </c>
      <c r="P3049" t="s">
        <v>2145</v>
      </c>
      <c r="Q3049" t="s">
        <v>2145</v>
      </c>
      <c r="R3049" t="s">
        <v>2145</v>
      </c>
      <c r="S3049" t="s">
        <v>2145</v>
      </c>
      <c r="T3049" t="s">
        <v>2145</v>
      </c>
      <c r="U3049" t="s">
        <v>2145</v>
      </c>
      <c r="V3049" t="s">
        <v>2145</v>
      </c>
      <c r="W3049" t="s">
        <v>2145</v>
      </c>
      <c r="X3049" t="s">
        <v>2145</v>
      </c>
      <c r="Y3049" t="s">
        <v>2145</v>
      </c>
      <c r="Z3049" t="s">
        <v>2145</v>
      </c>
      <c r="AA3049" t="s">
        <v>2145</v>
      </c>
      <c r="AB3049" t="s">
        <v>2145</v>
      </c>
      <c r="AC3049" t="s">
        <v>2145</v>
      </c>
      <c r="AD3049" t="s">
        <v>2146</v>
      </c>
      <c r="AE3049" t="s">
        <v>2145</v>
      </c>
      <c r="AF3049" t="s">
        <v>2145</v>
      </c>
      <c r="AG3049" t="s">
        <v>2145</v>
      </c>
      <c r="AH3049" t="s">
        <v>2146</v>
      </c>
      <c r="AI3049" t="s">
        <v>2145</v>
      </c>
      <c r="AJ3049" t="s">
        <v>2145</v>
      </c>
      <c r="AK3049" t="s">
        <v>2145</v>
      </c>
      <c r="AL3049" t="s">
        <v>2145</v>
      </c>
      <c r="AM3049" t="s">
        <v>2145</v>
      </c>
      <c r="AN3049" t="s">
        <v>2145</v>
      </c>
      <c r="AO3049" t="s">
        <v>2145</v>
      </c>
      <c r="AP3049" t="s">
        <v>2145</v>
      </c>
      <c r="AQ3049" t="s">
        <v>2146</v>
      </c>
      <c r="AR3049" t="s">
        <v>2145</v>
      </c>
      <c r="AS3049" t="s">
        <v>2145</v>
      </c>
      <c r="AT3049" t="s">
        <v>2145</v>
      </c>
      <c r="AU3049" t="s">
        <v>2145</v>
      </c>
      <c r="AV3049" t="s">
        <v>2145</v>
      </c>
      <c r="AW3049" t="s">
        <v>2145</v>
      </c>
      <c r="AX3049" t="s">
        <v>2145</v>
      </c>
    </row>
    <row r="3050" spans="1:50" x14ac:dyDescent="0.25">
      <c r="A3050">
        <v>14775</v>
      </c>
      <c r="B3050" t="s">
        <v>9252</v>
      </c>
      <c r="C3050">
        <v>6</v>
      </c>
      <c r="D3050" t="s">
        <v>9139</v>
      </c>
      <c r="E3050" t="s">
        <v>9140</v>
      </c>
      <c r="F3050" t="s">
        <v>2158</v>
      </c>
      <c r="G3050" t="s">
        <v>9141</v>
      </c>
      <c r="H3050" t="s">
        <v>2144</v>
      </c>
      <c r="I3050">
        <v>2.4049999999999998</v>
      </c>
      <c r="J3050" t="s">
        <v>2145</v>
      </c>
      <c r="K3050" t="s">
        <v>2145</v>
      </c>
      <c r="L3050" t="s">
        <v>2145</v>
      </c>
      <c r="M3050" t="s">
        <v>2145</v>
      </c>
      <c r="N3050" t="s">
        <v>2145</v>
      </c>
      <c r="O3050" t="s">
        <v>2146</v>
      </c>
      <c r="P3050" t="s">
        <v>2145</v>
      </c>
      <c r="Q3050" t="s">
        <v>2145</v>
      </c>
      <c r="R3050" t="s">
        <v>2145</v>
      </c>
      <c r="S3050" t="s">
        <v>2145</v>
      </c>
      <c r="T3050" t="s">
        <v>2145</v>
      </c>
      <c r="U3050" t="s">
        <v>2145</v>
      </c>
      <c r="V3050" t="s">
        <v>2145</v>
      </c>
      <c r="W3050" t="s">
        <v>2145</v>
      </c>
      <c r="X3050" t="s">
        <v>2145</v>
      </c>
      <c r="Y3050" t="s">
        <v>2145</v>
      </c>
      <c r="Z3050" t="s">
        <v>2145</v>
      </c>
      <c r="AA3050" t="s">
        <v>2145</v>
      </c>
      <c r="AB3050" t="s">
        <v>2145</v>
      </c>
      <c r="AC3050" t="s">
        <v>2145</v>
      </c>
      <c r="AD3050" t="s">
        <v>2146</v>
      </c>
      <c r="AE3050" t="s">
        <v>2145</v>
      </c>
      <c r="AF3050" t="s">
        <v>2145</v>
      </c>
      <c r="AG3050" t="s">
        <v>2145</v>
      </c>
      <c r="AH3050" t="s">
        <v>2146</v>
      </c>
      <c r="AI3050" t="s">
        <v>2145</v>
      </c>
      <c r="AJ3050" t="s">
        <v>2145</v>
      </c>
      <c r="AK3050" t="s">
        <v>2145</v>
      </c>
      <c r="AL3050" t="s">
        <v>2145</v>
      </c>
      <c r="AM3050" t="s">
        <v>2145</v>
      </c>
      <c r="AN3050" t="s">
        <v>2145</v>
      </c>
      <c r="AO3050" t="s">
        <v>2145</v>
      </c>
      <c r="AP3050" t="s">
        <v>2145</v>
      </c>
      <c r="AQ3050" t="s">
        <v>2146</v>
      </c>
      <c r="AR3050" t="s">
        <v>2145</v>
      </c>
      <c r="AS3050" t="s">
        <v>2145</v>
      </c>
      <c r="AT3050" t="s">
        <v>2145</v>
      </c>
      <c r="AU3050" t="s">
        <v>2145</v>
      </c>
      <c r="AV3050" t="s">
        <v>2145</v>
      </c>
      <c r="AW3050" t="s">
        <v>2145</v>
      </c>
      <c r="AX3050" t="s">
        <v>2145</v>
      </c>
    </row>
    <row r="3051" spans="1:50" x14ac:dyDescent="0.25">
      <c r="A3051">
        <v>13059</v>
      </c>
      <c r="B3051" t="s">
        <v>9253</v>
      </c>
      <c r="C3051">
        <v>6</v>
      </c>
      <c r="D3051" t="s">
        <v>9254</v>
      </c>
      <c r="E3051" t="s">
        <v>9255</v>
      </c>
      <c r="F3051" t="s">
        <v>2162</v>
      </c>
      <c r="G3051" t="s">
        <v>9256</v>
      </c>
      <c r="H3051" t="s">
        <v>2144</v>
      </c>
      <c r="I3051">
        <v>2.8839999999999999</v>
      </c>
      <c r="J3051" t="s">
        <v>2145</v>
      </c>
      <c r="K3051" t="s">
        <v>2145</v>
      </c>
      <c r="L3051" t="s">
        <v>2145</v>
      </c>
      <c r="M3051" t="s">
        <v>2145</v>
      </c>
      <c r="N3051" t="s">
        <v>2145</v>
      </c>
      <c r="O3051" t="s">
        <v>2146</v>
      </c>
      <c r="P3051" t="s">
        <v>2145</v>
      </c>
      <c r="Q3051" t="s">
        <v>2145</v>
      </c>
      <c r="R3051" t="s">
        <v>2145</v>
      </c>
      <c r="S3051" t="s">
        <v>2145</v>
      </c>
      <c r="T3051" t="s">
        <v>2145</v>
      </c>
      <c r="U3051" t="s">
        <v>2145</v>
      </c>
      <c r="V3051" t="s">
        <v>2145</v>
      </c>
      <c r="W3051" t="s">
        <v>2145</v>
      </c>
      <c r="X3051" t="s">
        <v>2145</v>
      </c>
      <c r="Y3051" t="s">
        <v>2145</v>
      </c>
      <c r="Z3051" t="s">
        <v>2145</v>
      </c>
      <c r="AA3051" t="s">
        <v>2145</v>
      </c>
      <c r="AB3051" t="s">
        <v>2145</v>
      </c>
      <c r="AC3051" t="s">
        <v>2145</v>
      </c>
      <c r="AD3051" t="s">
        <v>2146</v>
      </c>
      <c r="AE3051" t="s">
        <v>2145</v>
      </c>
      <c r="AF3051" t="s">
        <v>2145</v>
      </c>
      <c r="AG3051" t="s">
        <v>2145</v>
      </c>
      <c r="AH3051" t="s">
        <v>2146</v>
      </c>
      <c r="AI3051" t="s">
        <v>2145</v>
      </c>
      <c r="AJ3051" t="s">
        <v>2145</v>
      </c>
      <c r="AK3051" t="s">
        <v>2145</v>
      </c>
      <c r="AL3051" t="s">
        <v>2145</v>
      </c>
      <c r="AM3051" t="s">
        <v>2145</v>
      </c>
      <c r="AN3051" t="s">
        <v>2145</v>
      </c>
      <c r="AO3051" t="s">
        <v>2145</v>
      </c>
      <c r="AP3051" t="s">
        <v>2145</v>
      </c>
      <c r="AQ3051" t="s">
        <v>2146</v>
      </c>
      <c r="AR3051" t="s">
        <v>2145</v>
      </c>
      <c r="AS3051" t="s">
        <v>2145</v>
      </c>
      <c r="AT3051" t="s">
        <v>2145</v>
      </c>
      <c r="AU3051" t="s">
        <v>2145</v>
      </c>
      <c r="AV3051" t="s">
        <v>2145</v>
      </c>
      <c r="AW3051" t="s">
        <v>2145</v>
      </c>
      <c r="AX3051" t="s">
        <v>2145</v>
      </c>
    </row>
    <row r="3052" spans="1:50" x14ac:dyDescent="0.25">
      <c r="A3052">
        <v>6615</v>
      </c>
      <c r="B3052" t="s">
        <v>9257</v>
      </c>
      <c r="C3052">
        <v>3</v>
      </c>
      <c r="D3052" t="s">
        <v>9258</v>
      </c>
      <c r="E3052" t="s">
        <v>9259</v>
      </c>
      <c r="F3052" t="s">
        <v>2155</v>
      </c>
      <c r="G3052" t="s">
        <v>9260</v>
      </c>
      <c r="H3052" t="s">
        <v>2144</v>
      </c>
      <c r="I3052">
        <v>2.395</v>
      </c>
      <c r="J3052" t="s">
        <v>2145</v>
      </c>
      <c r="K3052" t="s">
        <v>2145</v>
      </c>
      <c r="L3052" t="s">
        <v>2145</v>
      </c>
      <c r="M3052" t="s">
        <v>2145</v>
      </c>
      <c r="N3052" t="s">
        <v>2145</v>
      </c>
      <c r="O3052" t="s">
        <v>2146</v>
      </c>
      <c r="P3052" t="s">
        <v>2145</v>
      </c>
      <c r="Q3052" t="s">
        <v>2145</v>
      </c>
      <c r="R3052" t="s">
        <v>2145</v>
      </c>
      <c r="S3052" t="s">
        <v>2145</v>
      </c>
      <c r="T3052" t="s">
        <v>2145</v>
      </c>
      <c r="U3052" t="s">
        <v>2145</v>
      </c>
      <c r="V3052" t="s">
        <v>2145</v>
      </c>
      <c r="W3052" t="s">
        <v>2145</v>
      </c>
      <c r="X3052" t="s">
        <v>2145</v>
      </c>
      <c r="Y3052" t="s">
        <v>2145</v>
      </c>
      <c r="Z3052" t="s">
        <v>2145</v>
      </c>
      <c r="AA3052" t="s">
        <v>2145</v>
      </c>
      <c r="AB3052" t="s">
        <v>2145</v>
      </c>
      <c r="AC3052" t="s">
        <v>2145</v>
      </c>
      <c r="AD3052" t="s">
        <v>2146</v>
      </c>
      <c r="AE3052" t="s">
        <v>2145</v>
      </c>
      <c r="AF3052" t="s">
        <v>2145</v>
      </c>
      <c r="AG3052" t="s">
        <v>2145</v>
      </c>
      <c r="AH3052" t="s">
        <v>2146</v>
      </c>
      <c r="AI3052" t="s">
        <v>2145</v>
      </c>
      <c r="AJ3052" t="s">
        <v>2145</v>
      </c>
      <c r="AK3052" t="s">
        <v>2145</v>
      </c>
      <c r="AL3052" t="s">
        <v>2145</v>
      </c>
      <c r="AM3052" t="s">
        <v>2145</v>
      </c>
      <c r="AN3052" t="s">
        <v>2145</v>
      </c>
      <c r="AO3052" t="s">
        <v>2145</v>
      </c>
      <c r="AP3052" t="s">
        <v>2145</v>
      </c>
      <c r="AQ3052" t="s">
        <v>2146</v>
      </c>
      <c r="AR3052" t="s">
        <v>2145</v>
      </c>
      <c r="AS3052" t="s">
        <v>2145</v>
      </c>
      <c r="AT3052" t="s">
        <v>2145</v>
      </c>
      <c r="AU3052" t="s">
        <v>2145</v>
      </c>
      <c r="AV3052" t="s">
        <v>2145</v>
      </c>
      <c r="AW3052" t="s">
        <v>2145</v>
      </c>
      <c r="AX3052" t="s">
        <v>2145</v>
      </c>
    </row>
    <row r="3053" spans="1:50" x14ac:dyDescent="0.25">
      <c r="A3053">
        <v>8036</v>
      </c>
      <c r="B3053" t="s">
        <v>9261</v>
      </c>
      <c r="C3053">
        <v>1</v>
      </c>
      <c r="D3053" t="s">
        <v>9262</v>
      </c>
      <c r="E3053" t="s">
        <v>9263</v>
      </c>
      <c r="F3053" t="s">
        <v>2184</v>
      </c>
      <c r="G3053" t="s">
        <v>9264</v>
      </c>
      <c r="H3053" t="s">
        <v>2144</v>
      </c>
      <c r="I3053">
        <v>2.3250000000000002</v>
      </c>
      <c r="J3053" t="s">
        <v>2145</v>
      </c>
      <c r="K3053" t="s">
        <v>2145</v>
      </c>
      <c r="L3053" t="s">
        <v>2145</v>
      </c>
      <c r="M3053" t="s">
        <v>2145</v>
      </c>
      <c r="N3053" t="s">
        <v>2145</v>
      </c>
      <c r="O3053" t="s">
        <v>2146</v>
      </c>
      <c r="P3053" t="s">
        <v>2145</v>
      </c>
      <c r="Q3053" t="s">
        <v>2145</v>
      </c>
      <c r="R3053" t="s">
        <v>2145</v>
      </c>
      <c r="S3053" t="s">
        <v>2145</v>
      </c>
      <c r="T3053" t="s">
        <v>2145</v>
      </c>
      <c r="U3053" t="s">
        <v>2145</v>
      </c>
      <c r="V3053" t="s">
        <v>2145</v>
      </c>
      <c r="W3053" t="s">
        <v>2145</v>
      </c>
      <c r="X3053" t="s">
        <v>2145</v>
      </c>
      <c r="Y3053" t="s">
        <v>2145</v>
      </c>
      <c r="Z3053" t="s">
        <v>2145</v>
      </c>
      <c r="AA3053" t="s">
        <v>2145</v>
      </c>
      <c r="AB3053" t="s">
        <v>2145</v>
      </c>
      <c r="AC3053" t="s">
        <v>2145</v>
      </c>
      <c r="AD3053" t="s">
        <v>2146</v>
      </c>
      <c r="AE3053" t="s">
        <v>2145</v>
      </c>
      <c r="AF3053" t="s">
        <v>2145</v>
      </c>
      <c r="AG3053" t="s">
        <v>2145</v>
      </c>
      <c r="AH3053" t="s">
        <v>2146</v>
      </c>
      <c r="AI3053" t="s">
        <v>2145</v>
      </c>
      <c r="AJ3053" t="s">
        <v>2145</v>
      </c>
      <c r="AK3053" t="s">
        <v>2145</v>
      </c>
      <c r="AL3053" t="s">
        <v>2145</v>
      </c>
      <c r="AM3053" t="s">
        <v>2145</v>
      </c>
      <c r="AN3053" t="s">
        <v>2145</v>
      </c>
      <c r="AO3053" t="s">
        <v>2145</v>
      </c>
      <c r="AP3053" t="s">
        <v>2145</v>
      </c>
      <c r="AQ3053" t="s">
        <v>2146</v>
      </c>
      <c r="AR3053" t="s">
        <v>2145</v>
      </c>
      <c r="AS3053" t="s">
        <v>2145</v>
      </c>
      <c r="AT3053" t="s">
        <v>2145</v>
      </c>
      <c r="AU3053" t="s">
        <v>2145</v>
      </c>
      <c r="AV3053" t="s">
        <v>2145</v>
      </c>
      <c r="AW3053" t="s">
        <v>2145</v>
      </c>
      <c r="AX3053" t="s">
        <v>2145</v>
      </c>
    </row>
    <row r="3054" spans="1:50" x14ac:dyDescent="0.25">
      <c r="A3054">
        <v>5159</v>
      </c>
      <c r="B3054" t="s">
        <v>9265</v>
      </c>
      <c r="C3054">
        <v>20</v>
      </c>
      <c r="G3054" t="s">
        <v>9266</v>
      </c>
      <c r="H3054" t="s">
        <v>2144</v>
      </c>
      <c r="I3054">
        <v>2.4279999999999999</v>
      </c>
      <c r="J3054" t="s">
        <v>2145</v>
      </c>
      <c r="K3054" t="s">
        <v>2145</v>
      </c>
      <c r="L3054" t="s">
        <v>2145</v>
      </c>
      <c r="M3054" t="s">
        <v>2145</v>
      </c>
      <c r="N3054" t="s">
        <v>2145</v>
      </c>
      <c r="O3054" t="s">
        <v>2146</v>
      </c>
      <c r="P3054" t="s">
        <v>2145</v>
      </c>
      <c r="Q3054" t="s">
        <v>2145</v>
      </c>
      <c r="R3054" t="s">
        <v>2145</v>
      </c>
      <c r="S3054" t="s">
        <v>2145</v>
      </c>
      <c r="T3054" t="s">
        <v>2145</v>
      </c>
      <c r="U3054" t="s">
        <v>2145</v>
      </c>
      <c r="V3054" t="s">
        <v>2145</v>
      </c>
      <c r="W3054" t="s">
        <v>2145</v>
      </c>
      <c r="X3054" t="s">
        <v>2145</v>
      </c>
      <c r="Y3054" t="s">
        <v>2146</v>
      </c>
      <c r="Z3054" t="s">
        <v>2145</v>
      </c>
      <c r="AA3054" t="s">
        <v>2146</v>
      </c>
      <c r="AB3054" t="s">
        <v>2145</v>
      </c>
      <c r="AC3054" t="s">
        <v>2145</v>
      </c>
      <c r="AD3054" t="s">
        <v>2146</v>
      </c>
      <c r="AE3054" t="s">
        <v>2145</v>
      </c>
      <c r="AF3054" t="s">
        <v>2145</v>
      </c>
      <c r="AG3054" t="s">
        <v>2145</v>
      </c>
      <c r="AH3054" t="s">
        <v>2146</v>
      </c>
      <c r="AI3054" t="s">
        <v>2145</v>
      </c>
      <c r="AJ3054" t="s">
        <v>2145</v>
      </c>
      <c r="AK3054" t="s">
        <v>2145</v>
      </c>
      <c r="AL3054" t="s">
        <v>2145</v>
      </c>
      <c r="AM3054" t="s">
        <v>2145</v>
      </c>
      <c r="AN3054" t="s">
        <v>2145</v>
      </c>
      <c r="AO3054" t="s">
        <v>2145</v>
      </c>
      <c r="AP3054" t="s">
        <v>2145</v>
      </c>
      <c r="AQ3054" t="s">
        <v>2146</v>
      </c>
      <c r="AR3054" t="s">
        <v>2145</v>
      </c>
      <c r="AS3054" t="s">
        <v>2145</v>
      </c>
      <c r="AT3054" t="s">
        <v>2145</v>
      </c>
      <c r="AU3054" t="s">
        <v>2145</v>
      </c>
      <c r="AV3054" t="s">
        <v>2146</v>
      </c>
      <c r="AW3054" t="s">
        <v>2145</v>
      </c>
      <c r="AX3054" t="s">
        <v>2145</v>
      </c>
    </row>
    <row r="3055" spans="1:50" x14ac:dyDescent="0.25">
      <c r="A3055">
        <v>7257</v>
      </c>
      <c r="B3055" t="s">
        <v>9267</v>
      </c>
      <c r="C3055">
        <v>1</v>
      </c>
      <c r="D3055" t="s">
        <v>9268</v>
      </c>
      <c r="E3055" t="s">
        <v>9269</v>
      </c>
      <c r="F3055" t="s">
        <v>2155</v>
      </c>
      <c r="G3055" t="s">
        <v>9270</v>
      </c>
      <c r="H3055" t="s">
        <v>2144</v>
      </c>
      <c r="I3055">
        <v>2.3380000000000001</v>
      </c>
      <c r="J3055" t="s">
        <v>2145</v>
      </c>
      <c r="K3055" t="s">
        <v>2145</v>
      </c>
      <c r="L3055" t="s">
        <v>2145</v>
      </c>
      <c r="M3055" t="s">
        <v>2145</v>
      </c>
      <c r="N3055" t="s">
        <v>2145</v>
      </c>
      <c r="O3055" t="s">
        <v>2146</v>
      </c>
      <c r="P3055" t="s">
        <v>2145</v>
      </c>
      <c r="Q3055" t="s">
        <v>2145</v>
      </c>
      <c r="R3055" t="s">
        <v>2145</v>
      </c>
      <c r="S3055" t="s">
        <v>2145</v>
      </c>
      <c r="T3055" t="s">
        <v>2145</v>
      </c>
      <c r="U3055" t="s">
        <v>2145</v>
      </c>
      <c r="V3055" t="s">
        <v>2145</v>
      </c>
      <c r="W3055" t="s">
        <v>2145</v>
      </c>
      <c r="X3055" t="s">
        <v>2145</v>
      </c>
      <c r="Y3055" t="s">
        <v>2145</v>
      </c>
      <c r="Z3055" t="s">
        <v>2145</v>
      </c>
      <c r="AA3055" t="s">
        <v>2145</v>
      </c>
      <c r="AB3055" t="s">
        <v>2145</v>
      </c>
      <c r="AC3055" t="s">
        <v>2145</v>
      </c>
      <c r="AD3055" t="s">
        <v>2146</v>
      </c>
      <c r="AE3055" t="s">
        <v>2145</v>
      </c>
      <c r="AF3055" t="s">
        <v>2145</v>
      </c>
      <c r="AG3055" t="s">
        <v>2145</v>
      </c>
      <c r="AH3055" t="s">
        <v>2146</v>
      </c>
      <c r="AI3055" t="s">
        <v>2145</v>
      </c>
      <c r="AJ3055" t="s">
        <v>2145</v>
      </c>
      <c r="AK3055" t="s">
        <v>2145</v>
      </c>
      <c r="AL3055" t="s">
        <v>2145</v>
      </c>
      <c r="AM3055" t="s">
        <v>2145</v>
      </c>
      <c r="AN3055" t="s">
        <v>2145</v>
      </c>
      <c r="AO3055" t="s">
        <v>2145</v>
      </c>
      <c r="AP3055" t="s">
        <v>2145</v>
      </c>
      <c r="AQ3055" t="s">
        <v>2146</v>
      </c>
      <c r="AR3055" t="s">
        <v>2145</v>
      </c>
      <c r="AS3055" t="s">
        <v>2145</v>
      </c>
      <c r="AT3055" t="s">
        <v>2145</v>
      </c>
      <c r="AU3055" t="s">
        <v>2145</v>
      </c>
      <c r="AV3055" t="s">
        <v>2146</v>
      </c>
      <c r="AW3055" t="s">
        <v>2145</v>
      </c>
      <c r="AX3055" t="s">
        <v>2145</v>
      </c>
    </row>
    <row r="3056" spans="1:50" x14ac:dyDescent="0.25">
      <c r="A3056">
        <v>23279</v>
      </c>
      <c r="B3056" t="s">
        <v>9271</v>
      </c>
      <c r="C3056">
        <v>15</v>
      </c>
      <c r="D3056" t="s">
        <v>9272</v>
      </c>
      <c r="E3056" t="s">
        <v>9273</v>
      </c>
      <c r="F3056" t="s">
        <v>2180</v>
      </c>
      <c r="G3056" t="s">
        <v>9274</v>
      </c>
      <c r="H3056" t="s">
        <v>2144</v>
      </c>
      <c r="I3056">
        <v>2.306</v>
      </c>
      <c r="J3056" t="s">
        <v>2145</v>
      </c>
      <c r="K3056" t="s">
        <v>2145</v>
      </c>
      <c r="L3056" t="s">
        <v>2145</v>
      </c>
      <c r="M3056" t="s">
        <v>2145</v>
      </c>
      <c r="N3056" t="s">
        <v>2145</v>
      </c>
      <c r="O3056" t="s">
        <v>2146</v>
      </c>
      <c r="P3056" t="s">
        <v>2145</v>
      </c>
      <c r="Q3056" t="s">
        <v>2145</v>
      </c>
      <c r="R3056" t="s">
        <v>2145</v>
      </c>
      <c r="S3056" t="s">
        <v>2145</v>
      </c>
      <c r="T3056" t="s">
        <v>2145</v>
      </c>
      <c r="U3056" t="s">
        <v>2145</v>
      </c>
      <c r="V3056" t="s">
        <v>2145</v>
      </c>
      <c r="W3056" t="s">
        <v>2145</v>
      </c>
      <c r="X3056" t="s">
        <v>2145</v>
      </c>
      <c r="Y3056" t="s">
        <v>2145</v>
      </c>
      <c r="Z3056" t="s">
        <v>2145</v>
      </c>
      <c r="AA3056" t="s">
        <v>2145</v>
      </c>
      <c r="AB3056" t="s">
        <v>2145</v>
      </c>
      <c r="AC3056" t="s">
        <v>2145</v>
      </c>
      <c r="AD3056" t="s">
        <v>2146</v>
      </c>
      <c r="AE3056" t="s">
        <v>2145</v>
      </c>
      <c r="AF3056" t="s">
        <v>2145</v>
      </c>
      <c r="AG3056" t="s">
        <v>2145</v>
      </c>
      <c r="AH3056" t="s">
        <v>2146</v>
      </c>
      <c r="AI3056" t="s">
        <v>2145</v>
      </c>
      <c r="AJ3056" t="s">
        <v>2145</v>
      </c>
      <c r="AK3056" t="s">
        <v>2145</v>
      </c>
      <c r="AL3056" t="s">
        <v>2145</v>
      </c>
      <c r="AM3056" t="s">
        <v>2145</v>
      </c>
      <c r="AN3056" t="s">
        <v>2145</v>
      </c>
      <c r="AO3056" t="s">
        <v>2145</v>
      </c>
      <c r="AP3056" t="s">
        <v>2145</v>
      </c>
      <c r="AQ3056" t="s">
        <v>2146</v>
      </c>
      <c r="AR3056" t="s">
        <v>2145</v>
      </c>
      <c r="AS3056" t="s">
        <v>2145</v>
      </c>
      <c r="AT3056" t="s">
        <v>2145</v>
      </c>
      <c r="AU3056" t="s">
        <v>2145</v>
      </c>
      <c r="AV3056" t="s">
        <v>2146</v>
      </c>
      <c r="AW3056" t="s">
        <v>2145</v>
      </c>
      <c r="AX3056" t="s">
        <v>2145</v>
      </c>
    </row>
    <row r="3057" spans="1:50" x14ac:dyDescent="0.25">
      <c r="A3057">
        <v>644</v>
      </c>
      <c r="B3057" t="s">
        <v>9275</v>
      </c>
      <c r="C3057">
        <v>1</v>
      </c>
      <c r="D3057" t="s">
        <v>9276</v>
      </c>
      <c r="E3057" t="s">
        <v>9277</v>
      </c>
      <c r="F3057" t="s">
        <v>2158</v>
      </c>
      <c r="G3057" t="s">
        <v>9278</v>
      </c>
      <c r="H3057" t="s">
        <v>2144</v>
      </c>
      <c r="I3057">
        <v>2.5859999999999999</v>
      </c>
      <c r="J3057" t="s">
        <v>2145</v>
      </c>
      <c r="K3057" t="s">
        <v>2145</v>
      </c>
      <c r="L3057" t="s">
        <v>2145</v>
      </c>
      <c r="M3057" t="s">
        <v>2145</v>
      </c>
      <c r="N3057" t="s">
        <v>2145</v>
      </c>
      <c r="O3057" t="s">
        <v>2146</v>
      </c>
      <c r="P3057" t="s">
        <v>2145</v>
      </c>
      <c r="Q3057" t="s">
        <v>2145</v>
      </c>
      <c r="R3057" t="s">
        <v>2145</v>
      </c>
      <c r="S3057" t="s">
        <v>2145</v>
      </c>
      <c r="T3057" t="s">
        <v>2146</v>
      </c>
      <c r="U3057" t="s">
        <v>2145</v>
      </c>
      <c r="V3057" t="s">
        <v>2145</v>
      </c>
      <c r="W3057" t="s">
        <v>2145</v>
      </c>
      <c r="X3057" t="s">
        <v>2145</v>
      </c>
      <c r="Y3057" t="s">
        <v>2145</v>
      </c>
      <c r="Z3057" t="s">
        <v>2145</v>
      </c>
      <c r="AA3057" t="s">
        <v>2145</v>
      </c>
      <c r="AB3057" t="s">
        <v>2146</v>
      </c>
      <c r="AC3057" t="s">
        <v>2145</v>
      </c>
      <c r="AD3057" t="s">
        <v>2146</v>
      </c>
      <c r="AE3057" t="s">
        <v>2146</v>
      </c>
      <c r="AF3057" t="s">
        <v>2145</v>
      </c>
      <c r="AG3057" t="s">
        <v>2145</v>
      </c>
      <c r="AH3057" t="s">
        <v>2146</v>
      </c>
      <c r="AI3057" t="s">
        <v>2145</v>
      </c>
      <c r="AJ3057" t="s">
        <v>2145</v>
      </c>
      <c r="AK3057" t="s">
        <v>2145</v>
      </c>
      <c r="AL3057" t="s">
        <v>2145</v>
      </c>
      <c r="AM3057" t="s">
        <v>2145</v>
      </c>
      <c r="AN3057" t="s">
        <v>2145</v>
      </c>
      <c r="AO3057" t="s">
        <v>2146</v>
      </c>
      <c r="AP3057" t="s">
        <v>2145</v>
      </c>
      <c r="AQ3057" t="s">
        <v>2145</v>
      </c>
      <c r="AR3057" t="s">
        <v>2145</v>
      </c>
      <c r="AS3057" t="s">
        <v>2146</v>
      </c>
      <c r="AT3057" t="s">
        <v>2145</v>
      </c>
      <c r="AU3057" t="s">
        <v>2145</v>
      </c>
      <c r="AV3057" t="s">
        <v>2145</v>
      </c>
      <c r="AW3057" t="s">
        <v>2145</v>
      </c>
      <c r="AX3057" t="s">
        <v>2145</v>
      </c>
    </row>
    <row r="3058" spans="1:50" x14ac:dyDescent="0.25">
      <c r="A3058">
        <v>27863</v>
      </c>
      <c r="B3058" t="s">
        <v>9279</v>
      </c>
      <c r="C3058">
        <v>12</v>
      </c>
      <c r="D3058" t="s">
        <v>9280</v>
      </c>
      <c r="E3058" t="s">
        <v>9281</v>
      </c>
      <c r="F3058" t="s">
        <v>2155</v>
      </c>
      <c r="G3058" t="s">
        <v>9282</v>
      </c>
      <c r="H3058" t="s">
        <v>2144</v>
      </c>
      <c r="I3058">
        <v>2.5329999999999999</v>
      </c>
      <c r="J3058" t="s">
        <v>2145</v>
      </c>
      <c r="K3058" t="s">
        <v>2145</v>
      </c>
      <c r="L3058" t="s">
        <v>2145</v>
      </c>
      <c r="M3058" t="s">
        <v>2145</v>
      </c>
      <c r="N3058" t="s">
        <v>2145</v>
      </c>
      <c r="O3058" t="s">
        <v>2146</v>
      </c>
      <c r="P3058" t="s">
        <v>2145</v>
      </c>
      <c r="Q3058" t="s">
        <v>2145</v>
      </c>
      <c r="R3058" t="s">
        <v>2145</v>
      </c>
      <c r="S3058" t="s">
        <v>2145</v>
      </c>
      <c r="T3058" t="s">
        <v>2145</v>
      </c>
      <c r="U3058" t="s">
        <v>2145</v>
      </c>
      <c r="V3058" t="s">
        <v>2145</v>
      </c>
      <c r="W3058" t="s">
        <v>2145</v>
      </c>
      <c r="X3058" t="s">
        <v>2145</v>
      </c>
      <c r="Y3058" t="s">
        <v>2145</v>
      </c>
      <c r="Z3058" t="s">
        <v>2145</v>
      </c>
      <c r="AA3058" t="s">
        <v>2145</v>
      </c>
      <c r="AB3058" t="s">
        <v>2145</v>
      </c>
      <c r="AC3058" t="s">
        <v>2145</v>
      </c>
      <c r="AD3058" t="s">
        <v>2146</v>
      </c>
      <c r="AE3058" t="s">
        <v>2146</v>
      </c>
      <c r="AF3058" t="s">
        <v>2145</v>
      </c>
      <c r="AG3058" t="s">
        <v>2145</v>
      </c>
      <c r="AH3058" t="s">
        <v>2145</v>
      </c>
      <c r="AI3058" t="s">
        <v>2145</v>
      </c>
      <c r="AJ3058" t="s">
        <v>2145</v>
      </c>
      <c r="AK3058" t="s">
        <v>2145</v>
      </c>
      <c r="AL3058" t="s">
        <v>2145</v>
      </c>
      <c r="AM3058" t="s">
        <v>2145</v>
      </c>
      <c r="AN3058" t="s">
        <v>2145</v>
      </c>
      <c r="AO3058" t="s">
        <v>2145</v>
      </c>
      <c r="AP3058" t="s">
        <v>2145</v>
      </c>
      <c r="AQ3058" t="s">
        <v>2145</v>
      </c>
      <c r="AR3058" t="s">
        <v>2145</v>
      </c>
      <c r="AS3058" t="s">
        <v>2146</v>
      </c>
      <c r="AT3058" t="s">
        <v>2145</v>
      </c>
      <c r="AU3058" t="s">
        <v>2145</v>
      </c>
      <c r="AV3058" t="s">
        <v>2145</v>
      </c>
      <c r="AW3058" t="s">
        <v>2145</v>
      </c>
      <c r="AX3058" t="s">
        <v>2145</v>
      </c>
    </row>
    <row r="3059" spans="1:50" x14ac:dyDescent="0.25">
      <c r="A3059">
        <v>33156</v>
      </c>
      <c r="B3059" t="s">
        <v>9283</v>
      </c>
      <c r="C3059">
        <v>6</v>
      </c>
      <c r="D3059" t="s">
        <v>6766</v>
      </c>
      <c r="E3059" t="s">
        <v>6767</v>
      </c>
      <c r="F3059" t="s">
        <v>2184</v>
      </c>
      <c r="G3059" t="s">
        <v>6768</v>
      </c>
      <c r="H3059" t="s">
        <v>2144</v>
      </c>
      <c r="I3059">
        <v>2.6179999999999999</v>
      </c>
      <c r="J3059" t="s">
        <v>2145</v>
      </c>
      <c r="K3059" t="s">
        <v>2145</v>
      </c>
      <c r="L3059" t="s">
        <v>2145</v>
      </c>
      <c r="M3059" t="s">
        <v>2145</v>
      </c>
      <c r="N3059" t="s">
        <v>2145</v>
      </c>
      <c r="O3059" t="s">
        <v>2146</v>
      </c>
      <c r="P3059" t="s">
        <v>2145</v>
      </c>
      <c r="Q3059" t="s">
        <v>2145</v>
      </c>
      <c r="R3059" t="s">
        <v>2145</v>
      </c>
      <c r="S3059" t="s">
        <v>2145</v>
      </c>
      <c r="T3059" t="s">
        <v>2145</v>
      </c>
      <c r="U3059" t="s">
        <v>2145</v>
      </c>
      <c r="V3059" t="s">
        <v>2145</v>
      </c>
      <c r="W3059" t="s">
        <v>2145</v>
      </c>
      <c r="X3059" t="s">
        <v>2145</v>
      </c>
      <c r="Y3059" t="s">
        <v>2145</v>
      </c>
      <c r="Z3059" t="s">
        <v>2145</v>
      </c>
      <c r="AA3059" t="s">
        <v>2146</v>
      </c>
      <c r="AB3059" t="s">
        <v>2145</v>
      </c>
      <c r="AC3059" t="s">
        <v>2145</v>
      </c>
      <c r="AD3059" t="s">
        <v>2146</v>
      </c>
      <c r="AE3059" t="s">
        <v>2145</v>
      </c>
      <c r="AF3059" t="s">
        <v>2145</v>
      </c>
      <c r="AG3059" t="s">
        <v>2145</v>
      </c>
      <c r="AH3059" t="s">
        <v>2146</v>
      </c>
      <c r="AI3059" t="s">
        <v>2145</v>
      </c>
      <c r="AJ3059" t="s">
        <v>2145</v>
      </c>
      <c r="AK3059" t="s">
        <v>2145</v>
      </c>
      <c r="AL3059" t="s">
        <v>2145</v>
      </c>
      <c r="AM3059" t="s">
        <v>2145</v>
      </c>
      <c r="AN3059" t="s">
        <v>2145</v>
      </c>
      <c r="AO3059" t="s">
        <v>2145</v>
      </c>
      <c r="AP3059" t="s">
        <v>2145</v>
      </c>
      <c r="AQ3059" t="s">
        <v>2146</v>
      </c>
      <c r="AR3059" t="s">
        <v>2145</v>
      </c>
      <c r="AS3059" t="s">
        <v>2146</v>
      </c>
      <c r="AT3059" t="s">
        <v>2145</v>
      </c>
      <c r="AU3059" t="s">
        <v>2145</v>
      </c>
      <c r="AV3059" t="s">
        <v>2145</v>
      </c>
      <c r="AW3059" t="s">
        <v>2145</v>
      </c>
      <c r="AX3059" t="s">
        <v>2145</v>
      </c>
    </row>
    <row r="3060" spans="1:50" x14ac:dyDescent="0.25">
      <c r="A3060">
        <v>1415</v>
      </c>
      <c r="B3060" t="s">
        <v>9284</v>
      </c>
      <c r="C3060">
        <v>6</v>
      </c>
      <c r="D3060" t="s">
        <v>9285</v>
      </c>
      <c r="E3060" t="s">
        <v>9286</v>
      </c>
      <c r="F3060" t="s">
        <v>2184</v>
      </c>
      <c r="G3060" t="s">
        <v>9287</v>
      </c>
      <c r="H3060" t="s">
        <v>2144</v>
      </c>
      <c r="I3060">
        <v>2.3570000000000002</v>
      </c>
      <c r="J3060" t="s">
        <v>2145</v>
      </c>
      <c r="K3060" t="s">
        <v>2145</v>
      </c>
      <c r="L3060" t="s">
        <v>2145</v>
      </c>
      <c r="M3060" t="s">
        <v>2145</v>
      </c>
      <c r="N3060" t="s">
        <v>2145</v>
      </c>
      <c r="O3060" t="s">
        <v>2146</v>
      </c>
      <c r="P3060" t="s">
        <v>2145</v>
      </c>
      <c r="Q3060" t="s">
        <v>2145</v>
      </c>
      <c r="R3060" t="s">
        <v>2145</v>
      </c>
      <c r="S3060" t="s">
        <v>2145</v>
      </c>
      <c r="T3060" t="s">
        <v>2145</v>
      </c>
      <c r="U3060" t="s">
        <v>2145</v>
      </c>
      <c r="V3060" t="s">
        <v>2145</v>
      </c>
      <c r="W3060" t="s">
        <v>2146</v>
      </c>
      <c r="X3060" t="s">
        <v>2145</v>
      </c>
      <c r="Y3060" t="s">
        <v>2145</v>
      </c>
      <c r="Z3060" t="s">
        <v>2145</v>
      </c>
      <c r="AA3060" t="s">
        <v>2145</v>
      </c>
      <c r="AB3060" t="s">
        <v>2145</v>
      </c>
      <c r="AC3060" t="s">
        <v>2145</v>
      </c>
      <c r="AD3060" t="s">
        <v>2146</v>
      </c>
      <c r="AE3060" t="s">
        <v>2145</v>
      </c>
      <c r="AF3060" t="s">
        <v>2145</v>
      </c>
      <c r="AG3060" t="s">
        <v>2145</v>
      </c>
      <c r="AH3060" t="s">
        <v>2146</v>
      </c>
      <c r="AI3060" t="s">
        <v>2145</v>
      </c>
      <c r="AJ3060" t="s">
        <v>2145</v>
      </c>
      <c r="AK3060" t="s">
        <v>2145</v>
      </c>
      <c r="AL3060" t="s">
        <v>2145</v>
      </c>
      <c r="AM3060" t="s">
        <v>2145</v>
      </c>
      <c r="AN3060" t="s">
        <v>2145</v>
      </c>
      <c r="AO3060" t="s">
        <v>2145</v>
      </c>
      <c r="AP3060" t="s">
        <v>2145</v>
      </c>
      <c r="AQ3060" t="s">
        <v>2146</v>
      </c>
      <c r="AR3060" t="s">
        <v>2145</v>
      </c>
      <c r="AS3060" t="s">
        <v>2146</v>
      </c>
      <c r="AT3060" t="s">
        <v>2145</v>
      </c>
      <c r="AU3060" t="s">
        <v>2145</v>
      </c>
      <c r="AV3060" t="s">
        <v>2145</v>
      </c>
      <c r="AW3060" t="s">
        <v>2145</v>
      </c>
      <c r="AX3060" t="s">
        <v>2145</v>
      </c>
    </row>
    <row r="3061" spans="1:50" x14ac:dyDescent="0.25">
      <c r="A3061">
        <v>12312</v>
      </c>
      <c r="B3061" t="s">
        <v>9288</v>
      </c>
      <c r="C3061">
        <v>1</v>
      </c>
      <c r="D3061" t="s">
        <v>1874</v>
      </c>
      <c r="E3061" t="s">
        <v>9289</v>
      </c>
      <c r="F3061" t="s">
        <v>2158</v>
      </c>
      <c r="G3061" t="s">
        <v>9290</v>
      </c>
      <c r="H3061" t="s">
        <v>2144</v>
      </c>
      <c r="I3061">
        <v>2.8210000000000002</v>
      </c>
      <c r="J3061" t="s">
        <v>2145</v>
      </c>
      <c r="K3061" t="s">
        <v>2145</v>
      </c>
      <c r="L3061" t="s">
        <v>2145</v>
      </c>
      <c r="M3061" t="s">
        <v>2145</v>
      </c>
      <c r="N3061" t="s">
        <v>2145</v>
      </c>
      <c r="O3061" t="s">
        <v>2146</v>
      </c>
      <c r="P3061" t="s">
        <v>2145</v>
      </c>
      <c r="Q3061" t="s">
        <v>2145</v>
      </c>
      <c r="R3061" t="s">
        <v>2145</v>
      </c>
      <c r="S3061" t="s">
        <v>2145</v>
      </c>
      <c r="T3061" t="s">
        <v>2145</v>
      </c>
      <c r="U3061" t="s">
        <v>2145</v>
      </c>
      <c r="V3061" t="s">
        <v>2145</v>
      </c>
      <c r="W3061" t="s">
        <v>2145</v>
      </c>
      <c r="X3061" t="s">
        <v>2145</v>
      </c>
      <c r="Y3061" t="s">
        <v>2145</v>
      </c>
      <c r="Z3061" t="s">
        <v>2145</v>
      </c>
      <c r="AA3061" t="s">
        <v>2145</v>
      </c>
      <c r="AB3061" t="s">
        <v>2145</v>
      </c>
      <c r="AC3061" t="s">
        <v>2145</v>
      </c>
      <c r="AD3061" t="s">
        <v>2146</v>
      </c>
      <c r="AE3061" t="s">
        <v>2145</v>
      </c>
      <c r="AF3061" t="s">
        <v>2145</v>
      </c>
      <c r="AG3061" t="s">
        <v>2145</v>
      </c>
      <c r="AH3061" t="s">
        <v>2146</v>
      </c>
      <c r="AI3061" t="s">
        <v>2145</v>
      </c>
      <c r="AJ3061" t="s">
        <v>2145</v>
      </c>
      <c r="AK3061" t="s">
        <v>2145</v>
      </c>
      <c r="AL3061" t="s">
        <v>2145</v>
      </c>
      <c r="AM3061" t="s">
        <v>2145</v>
      </c>
      <c r="AN3061" t="s">
        <v>2145</v>
      </c>
      <c r="AO3061" t="s">
        <v>2145</v>
      </c>
      <c r="AP3061" t="s">
        <v>2145</v>
      </c>
      <c r="AQ3061" t="s">
        <v>2146</v>
      </c>
      <c r="AR3061" t="s">
        <v>2145</v>
      </c>
      <c r="AS3061" t="s">
        <v>2146</v>
      </c>
      <c r="AT3061" t="s">
        <v>2145</v>
      </c>
      <c r="AU3061" t="s">
        <v>2145</v>
      </c>
      <c r="AV3061" t="s">
        <v>2145</v>
      </c>
      <c r="AW3061" t="s">
        <v>2145</v>
      </c>
      <c r="AX3061" t="s">
        <v>2145</v>
      </c>
    </row>
    <row r="3062" spans="1:50" x14ac:dyDescent="0.25">
      <c r="A3062">
        <v>6195</v>
      </c>
      <c r="B3062" t="s">
        <v>9291</v>
      </c>
      <c r="C3062">
        <v>7</v>
      </c>
      <c r="D3062" t="s">
        <v>9292</v>
      </c>
      <c r="E3062" t="s">
        <v>9293</v>
      </c>
      <c r="F3062" t="s">
        <v>2142</v>
      </c>
      <c r="G3062" t="s">
        <v>9294</v>
      </c>
      <c r="H3062" t="s">
        <v>2144</v>
      </c>
      <c r="I3062">
        <v>2.5110000000000001</v>
      </c>
      <c r="J3062" t="s">
        <v>2145</v>
      </c>
      <c r="K3062" t="s">
        <v>2145</v>
      </c>
      <c r="L3062" t="s">
        <v>2145</v>
      </c>
      <c r="M3062" t="s">
        <v>2145</v>
      </c>
      <c r="N3062" t="s">
        <v>2145</v>
      </c>
      <c r="O3062" t="s">
        <v>2146</v>
      </c>
      <c r="P3062" t="s">
        <v>2145</v>
      </c>
      <c r="Q3062" t="s">
        <v>2145</v>
      </c>
      <c r="R3062" t="s">
        <v>2145</v>
      </c>
      <c r="S3062" t="s">
        <v>2145</v>
      </c>
      <c r="T3062" t="s">
        <v>2145</v>
      </c>
      <c r="U3062" t="s">
        <v>2145</v>
      </c>
      <c r="V3062" t="s">
        <v>2145</v>
      </c>
      <c r="W3062" t="s">
        <v>2145</v>
      </c>
      <c r="X3062" t="s">
        <v>2145</v>
      </c>
      <c r="Y3062" t="s">
        <v>2145</v>
      </c>
      <c r="Z3062" t="s">
        <v>2145</v>
      </c>
      <c r="AA3062" t="s">
        <v>2145</v>
      </c>
      <c r="AB3062" t="s">
        <v>2145</v>
      </c>
      <c r="AC3062" t="s">
        <v>2145</v>
      </c>
      <c r="AD3062" t="s">
        <v>2146</v>
      </c>
      <c r="AE3062" t="s">
        <v>2145</v>
      </c>
      <c r="AF3062" t="s">
        <v>2145</v>
      </c>
      <c r="AG3062" t="s">
        <v>2145</v>
      </c>
      <c r="AH3062" t="s">
        <v>2146</v>
      </c>
      <c r="AI3062" t="s">
        <v>2145</v>
      </c>
      <c r="AJ3062" t="s">
        <v>2145</v>
      </c>
      <c r="AK3062" t="s">
        <v>2145</v>
      </c>
      <c r="AL3062" t="s">
        <v>2145</v>
      </c>
      <c r="AM3062" t="s">
        <v>2145</v>
      </c>
      <c r="AN3062" t="s">
        <v>2145</v>
      </c>
      <c r="AO3062" t="s">
        <v>2146</v>
      </c>
      <c r="AP3062" t="s">
        <v>2145</v>
      </c>
      <c r="AQ3062" t="s">
        <v>2146</v>
      </c>
      <c r="AR3062" t="s">
        <v>2145</v>
      </c>
      <c r="AS3062" t="s">
        <v>2146</v>
      </c>
      <c r="AT3062" t="s">
        <v>2146</v>
      </c>
      <c r="AU3062" t="s">
        <v>2145</v>
      </c>
      <c r="AV3062" t="s">
        <v>2145</v>
      </c>
      <c r="AW3062" t="s">
        <v>2145</v>
      </c>
      <c r="AX3062" t="s">
        <v>2146</v>
      </c>
    </row>
    <row r="3063" spans="1:50" x14ac:dyDescent="0.25">
      <c r="A3063">
        <v>6689</v>
      </c>
      <c r="B3063" t="s">
        <v>9295</v>
      </c>
      <c r="C3063">
        <v>17</v>
      </c>
      <c r="D3063" t="s">
        <v>7276</v>
      </c>
      <c r="E3063" t="s">
        <v>7277</v>
      </c>
      <c r="F3063" t="s">
        <v>2184</v>
      </c>
      <c r="G3063" t="s">
        <v>7278</v>
      </c>
      <c r="H3063" t="s">
        <v>2144</v>
      </c>
      <c r="I3063">
        <v>2.706</v>
      </c>
      <c r="J3063" t="s">
        <v>2145</v>
      </c>
      <c r="K3063" t="s">
        <v>2145</v>
      </c>
      <c r="L3063" t="s">
        <v>2145</v>
      </c>
      <c r="M3063" t="s">
        <v>2145</v>
      </c>
      <c r="N3063" t="s">
        <v>2145</v>
      </c>
      <c r="O3063" t="s">
        <v>2146</v>
      </c>
      <c r="P3063" t="s">
        <v>2145</v>
      </c>
      <c r="Q3063" t="s">
        <v>2145</v>
      </c>
      <c r="R3063" t="s">
        <v>2145</v>
      </c>
      <c r="S3063" t="s">
        <v>2145</v>
      </c>
      <c r="T3063" t="s">
        <v>2145</v>
      </c>
      <c r="U3063" t="s">
        <v>2145</v>
      </c>
      <c r="V3063" t="s">
        <v>2145</v>
      </c>
      <c r="W3063" t="s">
        <v>2145</v>
      </c>
      <c r="X3063" t="s">
        <v>2145</v>
      </c>
      <c r="Y3063" t="s">
        <v>2145</v>
      </c>
      <c r="Z3063" t="s">
        <v>2145</v>
      </c>
      <c r="AA3063" t="s">
        <v>2145</v>
      </c>
      <c r="AB3063" t="s">
        <v>2145</v>
      </c>
      <c r="AC3063" t="s">
        <v>2146</v>
      </c>
      <c r="AD3063" t="s">
        <v>2146</v>
      </c>
      <c r="AE3063" t="s">
        <v>2145</v>
      </c>
      <c r="AF3063" t="s">
        <v>2145</v>
      </c>
      <c r="AG3063" t="s">
        <v>2145</v>
      </c>
      <c r="AH3063" t="s">
        <v>2146</v>
      </c>
      <c r="AI3063" t="s">
        <v>2145</v>
      </c>
      <c r="AJ3063" t="s">
        <v>2145</v>
      </c>
      <c r="AK3063" t="s">
        <v>2145</v>
      </c>
      <c r="AL3063" t="s">
        <v>2145</v>
      </c>
      <c r="AM3063" t="s">
        <v>2146</v>
      </c>
      <c r="AN3063" t="s">
        <v>2145</v>
      </c>
      <c r="AO3063" t="s">
        <v>2146</v>
      </c>
      <c r="AP3063" t="s">
        <v>2145</v>
      </c>
      <c r="AQ3063" t="s">
        <v>2146</v>
      </c>
      <c r="AR3063" t="s">
        <v>2145</v>
      </c>
      <c r="AS3063" t="s">
        <v>2146</v>
      </c>
      <c r="AT3063" t="s">
        <v>2145</v>
      </c>
      <c r="AU3063" t="s">
        <v>2145</v>
      </c>
      <c r="AV3063" t="s">
        <v>2145</v>
      </c>
      <c r="AW3063" t="s">
        <v>2145</v>
      </c>
      <c r="AX3063" t="s">
        <v>2145</v>
      </c>
    </row>
    <row r="3064" spans="1:50" x14ac:dyDescent="0.25">
      <c r="A3064">
        <v>11505</v>
      </c>
      <c r="B3064" t="s">
        <v>9296</v>
      </c>
      <c r="C3064">
        <v>1</v>
      </c>
      <c r="D3064" t="s">
        <v>9297</v>
      </c>
      <c r="E3064" t="s">
        <v>9298</v>
      </c>
      <c r="F3064" t="s">
        <v>2142</v>
      </c>
      <c r="G3064" t="s">
        <v>9299</v>
      </c>
      <c r="H3064" t="s">
        <v>2144</v>
      </c>
      <c r="I3064">
        <v>2.4670000000000001</v>
      </c>
      <c r="J3064" t="s">
        <v>2145</v>
      </c>
      <c r="K3064" t="s">
        <v>2145</v>
      </c>
      <c r="L3064" t="s">
        <v>2145</v>
      </c>
      <c r="M3064" t="s">
        <v>2145</v>
      </c>
      <c r="N3064" t="s">
        <v>2145</v>
      </c>
      <c r="O3064" t="s">
        <v>2146</v>
      </c>
      <c r="P3064" t="s">
        <v>2145</v>
      </c>
      <c r="Q3064" t="s">
        <v>2145</v>
      </c>
      <c r="R3064" t="s">
        <v>2145</v>
      </c>
      <c r="S3064" t="s">
        <v>2145</v>
      </c>
      <c r="T3064" t="s">
        <v>2145</v>
      </c>
      <c r="U3064" t="s">
        <v>2145</v>
      </c>
      <c r="V3064" t="s">
        <v>2145</v>
      </c>
      <c r="W3064" t="s">
        <v>2145</v>
      </c>
      <c r="X3064" t="s">
        <v>2145</v>
      </c>
      <c r="Y3064" t="s">
        <v>2145</v>
      </c>
      <c r="Z3064" t="s">
        <v>2145</v>
      </c>
      <c r="AA3064" t="s">
        <v>2145</v>
      </c>
      <c r="AB3064" t="s">
        <v>2146</v>
      </c>
      <c r="AC3064" t="s">
        <v>2145</v>
      </c>
      <c r="AD3064" t="s">
        <v>2146</v>
      </c>
      <c r="AE3064" t="s">
        <v>2145</v>
      </c>
      <c r="AF3064" t="s">
        <v>2145</v>
      </c>
      <c r="AG3064" t="s">
        <v>2145</v>
      </c>
      <c r="AH3064" t="s">
        <v>2146</v>
      </c>
      <c r="AI3064" t="s">
        <v>2145</v>
      </c>
      <c r="AJ3064" t="s">
        <v>2146</v>
      </c>
      <c r="AK3064" t="s">
        <v>2145</v>
      </c>
      <c r="AL3064" t="s">
        <v>2145</v>
      </c>
      <c r="AM3064" t="s">
        <v>2145</v>
      </c>
      <c r="AN3064" t="s">
        <v>2145</v>
      </c>
      <c r="AO3064" t="s">
        <v>2145</v>
      </c>
      <c r="AP3064" t="s">
        <v>2145</v>
      </c>
      <c r="AQ3064" t="s">
        <v>2145</v>
      </c>
      <c r="AR3064" t="s">
        <v>2145</v>
      </c>
      <c r="AS3064" t="s">
        <v>2145</v>
      </c>
      <c r="AT3064" t="s">
        <v>2145</v>
      </c>
      <c r="AU3064" t="s">
        <v>2145</v>
      </c>
      <c r="AV3064" t="s">
        <v>2145</v>
      </c>
      <c r="AW3064" t="s">
        <v>2146</v>
      </c>
      <c r="AX3064" t="s">
        <v>2145</v>
      </c>
    </row>
    <row r="3065" spans="1:50" x14ac:dyDescent="0.25">
      <c r="A3065">
        <v>14955</v>
      </c>
      <c r="B3065" t="s">
        <v>9300</v>
      </c>
      <c r="C3065">
        <v>9</v>
      </c>
      <c r="D3065" t="s">
        <v>9301</v>
      </c>
      <c r="E3065" t="s">
        <v>9302</v>
      </c>
      <c r="F3065" t="s">
        <v>2158</v>
      </c>
      <c r="G3065" t="s">
        <v>9303</v>
      </c>
      <c r="H3065" t="s">
        <v>2144</v>
      </c>
      <c r="I3065">
        <v>2.6080000000000001</v>
      </c>
      <c r="J3065" t="s">
        <v>2145</v>
      </c>
      <c r="K3065" t="s">
        <v>2145</v>
      </c>
      <c r="L3065" t="s">
        <v>2145</v>
      </c>
      <c r="M3065" t="s">
        <v>2145</v>
      </c>
      <c r="N3065" t="s">
        <v>2145</v>
      </c>
      <c r="O3065" t="s">
        <v>2146</v>
      </c>
      <c r="P3065" t="s">
        <v>2145</v>
      </c>
      <c r="Q3065" t="s">
        <v>2145</v>
      </c>
      <c r="R3065" t="s">
        <v>2145</v>
      </c>
      <c r="S3065" t="s">
        <v>2145</v>
      </c>
      <c r="T3065" t="s">
        <v>2145</v>
      </c>
      <c r="U3065" t="s">
        <v>2145</v>
      </c>
      <c r="V3065" t="s">
        <v>2145</v>
      </c>
      <c r="W3065" t="s">
        <v>2145</v>
      </c>
      <c r="X3065" t="s">
        <v>2145</v>
      </c>
      <c r="Y3065" t="s">
        <v>2145</v>
      </c>
      <c r="Z3065" t="s">
        <v>2145</v>
      </c>
      <c r="AA3065" t="s">
        <v>2145</v>
      </c>
      <c r="AB3065" t="s">
        <v>2146</v>
      </c>
      <c r="AC3065" t="s">
        <v>2145</v>
      </c>
      <c r="AD3065" t="s">
        <v>2146</v>
      </c>
      <c r="AE3065" t="s">
        <v>2145</v>
      </c>
      <c r="AF3065" t="s">
        <v>2145</v>
      </c>
      <c r="AG3065" t="s">
        <v>2145</v>
      </c>
      <c r="AH3065" t="s">
        <v>2146</v>
      </c>
      <c r="AI3065" t="s">
        <v>2145</v>
      </c>
      <c r="AJ3065" t="s">
        <v>2145</v>
      </c>
      <c r="AK3065" t="s">
        <v>2145</v>
      </c>
      <c r="AL3065" t="s">
        <v>2145</v>
      </c>
      <c r="AM3065" t="s">
        <v>2145</v>
      </c>
      <c r="AN3065" t="s">
        <v>2145</v>
      </c>
      <c r="AO3065" t="s">
        <v>2145</v>
      </c>
      <c r="AP3065" t="s">
        <v>2145</v>
      </c>
      <c r="AQ3065" t="s">
        <v>2145</v>
      </c>
      <c r="AR3065" t="s">
        <v>2145</v>
      </c>
      <c r="AS3065" t="s">
        <v>2145</v>
      </c>
      <c r="AT3065" t="s">
        <v>2145</v>
      </c>
      <c r="AU3065" t="s">
        <v>2145</v>
      </c>
      <c r="AV3065" t="s">
        <v>2145</v>
      </c>
      <c r="AW3065" t="s">
        <v>2146</v>
      </c>
      <c r="AX3065" t="s">
        <v>2145</v>
      </c>
    </row>
    <row r="3066" spans="1:50" x14ac:dyDescent="0.25">
      <c r="A3066">
        <v>6205</v>
      </c>
      <c r="B3066" t="s">
        <v>9304</v>
      </c>
      <c r="C3066">
        <v>17</v>
      </c>
      <c r="D3066" t="s">
        <v>9305</v>
      </c>
      <c r="E3066" t="s">
        <v>9306</v>
      </c>
      <c r="F3066" t="s">
        <v>2155</v>
      </c>
      <c r="G3066" t="s">
        <v>9307</v>
      </c>
      <c r="H3066" t="s">
        <v>2144</v>
      </c>
      <c r="I3066">
        <v>2.5419999999999998</v>
      </c>
      <c r="J3066" t="s">
        <v>2145</v>
      </c>
      <c r="K3066" t="s">
        <v>2145</v>
      </c>
      <c r="L3066" t="s">
        <v>2145</v>
      </c>
      <c r="M3066" t="s">
        <v>2145</v>
      </c>
      <c r="N3066" t="s">
        <v>2145</v>
      </c>
      <c r="O3066" t="s">
        <v>2146</v>
      </c>
      <c r="P3066" t="s">
        <v>2145</v>
      </c>
      <c r="Q3066" t="s">
        <v>2145</v>
      </c>
      <c r="R3066" t="s">
        <v>2145</v>
      </c>
      <c r="S3066" t="s">
        <v>2145</v>
      </c>
      <c r="T3066" t="s">
        <v>2145</v>
      </c>
      <c r="U3066" t="s">
        <v>2145</v>
      </c>
      <c r="V3066" t="s">
        <v>2145</v>
      </c>
      <c r="W3066" t="s">
        <v>2145</v>
      </c>
      <c r="X3066" t="s">
        <v>2145</v>
      </c>
      <c r="Y3066" t="s">
        <v>2145</v>
      </c>
      <c r="Z3066" t="s">
        <v>2145</v>
      </c>
      <c r="AA3066" t="s">
        <v>2145</v>
      </c>
      <c r="AB3066" t="s">
        <v>2146</v>
      </c>
      <c r="AC3066" t="s">
        <v>2145</v>
      </c>
      <c r="AD3066" t="s">
        <v>2146</v>
      </c>
      <c r="AE3066" t="s">
        <v>2145</v>
      </c>
      <c r="AF3066" t="s">
        <v>2145</v>
      </c>
      <c r="AG3066" t="s">
        <v>2146</v>
      </c>
      <c r="AH3066" t="s">
        <v>2146</v>
      </c>
      <c r="AI3066" t="s">
        <v>2145</v>
      </c>
      <c r="AJ3066" t="s">
        <v>2145</v>
      </c>
      <c r="AK3066" t="s">
        <v>2145</v>
      </c>
      <c r="AL3066" t="s">
        <v>2145</v>
      </c>
      <c r="AM3066" t="s">
        <v>2145</v>
      </c>
      <c r="AN3066" t="s">
        <v>2145</v>
      </c>
      <c r="AO3066" t="s">
        <v>2145</v>
      </c>
      <c r="AP3066" t="s">
        <v>2145</v>
      </c>
      <c r="AQ3066" t="s">
        <v>2145</v>
      </c>
      <c r="AR3066" t="s">
        <v>2145</v>
      </c>
      <c r="AS3066" t="s">
        <v>2145</v>
      </c>
      <c r="AT3066" t="s">
        <v>2145</v>
      </c>
      <c r="AU3066" t="s">
        <v>2145</v>
      </c>
      <c r="AV3066" t="s">
        <v>2145</v>
      </c>
      <c r="AW3066" t="s">
        <v>2145</v>
      </c>
      <c r="AX3066" t="s">
        <v>2145</v>
      </c>
    </row>
    <row r="3067" spans="1:50" x14ac:dyDescent="0.25">
      <c r="A3067">
        <v>14050</v>
      </c>
      <c r="B3067" t="s">
        <v>9308</v>
      </c>
      <c r="C3067">
        <v>17</v>
      </c>
      <c r="D3067" t="s">
        <v>9305</v>
      </c>
      <c r="E3067" t="s">
        <v>9306</v>
      </c>
      <c r="F3067" t="s">
        <v>2155</v>
      </c>
      <c r="G3067" t="s">
        <v>9307</v>
      </c>
      <c r="H3067" t="s">
        <v>2144</v>
      </c>
      <c r="I3067">
        <v>2.8239999999999998</v>
      </c>
      <c r="J3067" t="s">
        <v>2145</v>
      </c>
      <c r="K3067" t="s">
        <v>2145</v>
      </c>
      <c r="L3067" t="s">
        <v>2145</v>
      </c>
      <c r="M3067" t="s">
        <v>2145</v>
      </c>
      <c r="N3067" t="s">
        <v>2145</v>
      </c>
      <c r="O3067" t="s">
        <v>2146</v>
      </c>
      <c r="P3067" t="s">
        <v>2145</v>
      </c>
      <c r="Q3067" t="s">
        <v>2145</v>
      </c>
      <c r="R3067" t="s">
        <v>2145</v>
      </c>
      <c r="S3067" t="s">
        <v>2145</v>
      </c>
      <c r="T3067" t="s">
        <v>2145</v>
      </c>
      <c r="U3067" t="s">
        <v>2145</v>
      </c>
      <c r="V3067" t="s">
        <v>2145</v>
      </c>
      <c r="W3067" t="s">
        <v>2145</v>
      </c>
      <c r="X3067" t="s">
        <v>2145</v>
      </c>
      <c r="Y3067" t="s">
        <v>2145</v>
      </c>
      <c r="Z3067" t="s">
        <v>2145</v>
      </c>
      <c r="AA3067" t="s">
        <v>2145</v>
      </c>
      <c r="AB3067" t="s">
        <v>2146</v>
      </c>
      <c r="AC3067" t="s">
        <v>2145</v>
      </c>
      <c r="AD3067" t="s">
        <v>2146</v>
      </c>
      <c r="AE3067" t="s">
        <v>2145</v>
      </c>
      <c r="AF3067" t="s">
        <v>2145</v>
      </c>
      <c r="AG3067" t="s">
        <v>2146</v>
      </c>
      <c r="AH3067" t="s">
        <v>2146</v>
      </c>
      <c r="AI3067" t="s">
        <v>2145</v>
      </c>
      <c r="AJ3067" t="s">
        <v>2145</v>
      </c>
      <c r="AK3067" t="s">
        <v>2145</v>
      </c>
      <c r="AL3067" t="s">
        <v>2145</v>
      </c>
      <c r="AM3067" t="s">
        <v>2145</v>
      </c>
      <c r="AN3067" t="s">
        <v>2145</v>
      </c>
      <c r="AO3067" t="s">
        <v>2145</v>
      </c>
      <c r="AP3067" t="s">
        <v>2145</v>
      </c>
      <c r="AQ3067" t="s">
        <v>2145</v>
      </c>
      <c r="AR3067" t="s">
        <v>2145</v>
      </c>
      <c r="AS3067" t="s">
        <v>2145</v>
      </c>
      <c r="AT3067" t="s">
        <v>2145</v>
      </c>
      <c r="AU3067" t="s">
        <v>2145</v>
      </c>
      <c r="AV3067" t="s">
        <v>2145</v>
      </c>
      <c r="AW3067" t="s">
        <v>2145</v>
      </c>
      <c r="AX3067" t="s">
        <v>2145</v>
      </c>
    </row>
    <row r="3068" spans="1:50" x14ac:dyDescent="0.25">
      <c r="A3068">
        <v>20011</v>
      </c>
      <c r="B3068" t="s">
        <v>9309</v>
      </c>
      <c r="C3068">
        <v>3</v>
      </c>
      <c r="D3068" t="s">
        <v>9310</v>
      </c>
      <c r="E3068" t="s">
        <v>9311</v>
      </c>
      <c r="F3068" t="s">
        <v>2158</v>
      </c>
      <c r="G3068" t="s">
        <v>9312</v>
      </c>
      <c r="H3068" t="s">
        <v>2144</v>
      </c>
      <c r="I3068">
        <v>2.415</v>
      </c>
      <c r="J3068" t="s">
        <v>2145</v>
      </c>
      <c r="K3068" t="s">
        <v>2145</v>
      </c>
      <c r="L3068" t="s">
        <v>2145</v>
      </c>
      <c r="M3068" t="s">
        <v>2145</v>
      </c>
      <c r="N3068" t="s">
        <v>2145</v>
      </c>
      <c r="O3068" t="s">
        <v>2146</v>
      </c>
      <c r="P3068" t="s">
        <v>2145</v>
      </c>
      <c r="Q3068" t="s">
        <v>2145</v>
      </c>
      <c r="R3068" t="s">
        <v>2145</v>
      </c>
      <c r="S3068" t="s">
        <v>2145</v>
      </c>
      <c r="T3068" t="s">
        <v>2145</v>
      </c>
      <c r="U3068" t="s">
        <v>2145</v>
      </c>
      <c r="V3068" t="s">
        <v>2145</v>
      </c>
      <c r="W3068" t="s">
        <v>2145</v>
      </c>
      <c r="X3068" t="s">
        <v>2145</v>
      </c>
      <c r="Y3068" t="s">
        <v>2145</v>
      </c>
      <c r="Z3068" t="s">
        <v>2145</v>
      </c>
      <c r="AA3068" t="s">
        <v>2145</v>
      </c>
      <c r="AB3068" t="s">
        <v>2146</v>
      </c>
      <c r="AC3068" t="s">
        <v>2145</v>
      </c>
      <c r="AD3068" t="s">
        <v>2146</v>
      </c>
      <c r="AE3068" t="s">
        <v>2145</v>
      </c>
      <c r="AF3068" t="s">
        <v>2145</v>
      </c>
      <c r="AG3068" t="s">
        <v>2145</v>
      </c>
      <c r="AH3068" t="s">
        <v>2146</v>
      </c>
      <c r="AI3068" t="s">
        <v>2145</v>
      </c>
      <c r="AJ3068" t="s">
        <v>2145</v>
      </c>
      <c r="AK3068" t="s">
        <v>2145</v>
      </c>
      <c r="AL3068" t="s">
        <v>2145</v>
      </c>
      <c r="AM3068" t="s">
        <v>2145</v>
      </c>
      <c r="AN3068" t="s">
        <v>2145</v>
      </c>
      <c r="AO3068" t="s">
        <v>2145</v>
      </c>
      <c r="AP3068" t="s">
        <v>2145</v>
      </c>
      <c r="AQ3068" t="s">
        <v>2145</v>
      </c>
      <c r="AR3068" t="s">
        <v>2145</v>
      </c>
      <c r="AS3068" t="s">
        <v>2145</v>
      </c>
      <c r="AT3068" t="s">
        <v>2145</v>
      </c>
      <c r="AU3068" t="s">
        <v>2145</v>
      </c>
      <c r="AV3068" t="s">
        <v>2145</v>
      </c>
      <c r="AW3068" t="s">
        <v>2145</v>
      </c>
      <c r="AX3068" t="s">
        <v>2145</v>
      </c>
    </row>
    <row r="3069" spans="1:50" x14ac:dyDescent="0.25">
      <c r="A3069">
        <v>36743</v>
      </c>
      <c r="B3069" t="s">
        <v>9313</v>
      </c>
      <c r="C3069">
        <v>8</v>
      </c>
      <c r="D3069" t="s">
        <v>9314</v>
      </c>
      <c r="E3069" t="s">
        <v>9315</v>
      </c>
      <c r="F3069" t="s">
        <v>2158</v>
      </c>
      <c r="G3069" t="s">
        <v>9316</v>
      </c>
      <c r="H3069" t="s">
        <v>2144</v>
      </c>
      <c r="I3069">
        <v>2.6179999999999999</v>
      </c>
      <c r="J3069" t="s">
        <v>2145</v>
      </c>
      <c r="K3069" t="s">
        <v>2145</v>
      </c>
      <c r="L3069" t="s">
        <v>2145</v>
      </c>
      <c r="M3069" t="s">
        <v>2145</v>
      </c>
      <c r="N3069" t="s">
        <v>2145</v>
      </c>
      <c r="O3069" t="s">
        <v>2146</v>
      </c>
      <c r="P3069" t="s">
        <v>2145</v>
      </c>
      <c r="Q3069" t="s">
        <v>2145</v>
      </c>
      <c r="R3069" t="s">
        <v>2145</v>
      </c>
      <c r="S3069" t="s">
        <v>2145</v>
      </c>
      <c r="T3069" t="s">
        <v>2145</v>
      </c>
      <c r="U3069" t="s">
        <v>2145</v>
      </c>
      <c r="V3069" t="s">
        <v>2145</v>
      </c>
      <c r="W3069" t="s">
        <v>2145</v>
      </c>
      <c r="X3069" t="s">
        <v>2145</v>
      </c>
      <c r="Y3069" t="s">
        <v>2145</v>
      </c>
      <c r="Z3069" t="s">
        <v>2145</v>
      </c>
      <c r="AA3069" t="s">
        <v>2145</v>
      </c>
      <c r="AB3069" t="s">
        <v>2146</v>
      </c>
      <c r="AC3069" t="s">
        <v>2145</v>
      </c>
      <c r="AD3069" t="s">
        <v>2146</v>
      </c>
      <c r="AE3069" t="s">
        <v>2145</v>
      </c>
      <c r="AF3069" t="s">
        <v>2145</v>
      </c>
      <c r="AG3069" t="s">
        <v>2145</v>
      </c>
      <c r="AH3069" t="s">
        <v>2146</v>
      </c>
      <c r="AI3069" t="s">
        <v>2145</v>
      </c>
      <c r="AJ3069" t="s">
        <v>2145</v>
      </c>
      <c r="AK3069" t="s">
        <v>2145</v>
      </c>
      <c r="AL3069" t="s">
        <v>2145</v>
      </c>
      <c r="AM3069" t="s">
        <v>2145</v>
      </c>
      <c r="AN3069" t="s">
        <v>2145</v>
      </c>
      <c r="AO3069" t="s">
        <v>2145</v>
      </c>
      <c r="AP3069" t="s">
        <v>2145</v>
      </c>
      <c r="AQ3069" t="s">
        <v>2145</v>
      </c>
      <c r="AR3069" t="s">
        <v>2145</v>
      </c>
      <c r="AS3069" t="s">
        <v>2145</v>
      </c>
      <c r="AT3069" t="s">
        <v>2145</v>
      </c>
      <c r="AU3069" t="s">
        <v>2145</v>
      </c>
      <c r="AV3069" t="s">
        <v>2145</v>
      </c>
      <c r="AW3069" t="s">
        <v>2145</v>
      </c>
      <c r="AX3069" t="s">
        <v>2145</v>
      </c>
    </row>
    <row r="3070" spans="1:50" x14ac:dyDescent="0.25">
      <c r="A3070">
        <v>34228</v>
      </c>
      <c r="B3070" t="s">
        <v>9317</v>
      </c>
      <c r="C3070">
        <v>6</v>
      </c>
      <c r="D3070" t="s">
        <v>9318</v>
      </c>
      <c r="E3070" t="s">
        <v>9319</v>
      </c>
      <c r="F3070" t="s">
        <v>2158</v>
      </c>
      <c r="G3070" t="s">
        <v>9320</v>
      </c>
      <c r="H3070" t="s">
        <v>2144</v>
      </c>
      <c r="I3070">
        <v>2.456</v>
      </c>
      <c r="J3070" t="s">
        <v>2145</v>
      </c>
      <c r="K3070" t="s">
        <v>2146</v>
      </c>
      <c r="L3070" t="s">
        <v>2145</v>
      </c>
      <c r="M3070" t="s">
        <v>2145</v>
      </c>
      <c r="N3070" t="s">
        <v>2145</v>
      </c>
      <c r="O3070" t="s">
        <v>2146</v>
      </c>
      <c r="P3070" t="s">
        <v>2145</v>
      </c>
      <c r="Q3070" t="s">
        <v>2145</v>
      </c>
      <c r="R3070" t="s">
        <v>2145</v>
      </c>
      <c r="S3070" t="s">
        <v>2145</v>
      </c>
      <c r="T3070" t="s">
        <v>2145</v>
      </c>
      <c r="U3070" t="s">
        <v>2145</v>
      </c>
      <c r="V3070" t="s">
        <v>2145</v>
      </c>
      <c r="W3070" t="s">
        <v>2145</v>
      </c>
      <c r="X3070" t="s">
        <v>2145</v>
      </c>
      <c r="Y3070" t="s">
        <v>2145</v>
      </c>
      <c r="Z3070" t="s">
        <v>2145</v>
      </c>
      <c r="AA3070" t="s">
        <v>2145</v>
      </c>
      <c r="AB3070" t="s">
        <v>2146</v>
      </c>
      <c r="AC3070" t="s">
        <v>2145</v>
      </c>
      <c r="AD3070" t="s">
        <v>2146</v>
      </c>
      <c r="AE3070" t="s">
        <v>2145</v>
      </c>
      <c r="AF3070" t="s">
        <v>2145</v>
      </c>
      <c r="AG3070" t="s">
        <v>2146</v>
      </c>
      <c r="AH3070" t="s">
        <v>2146</v>
      </c>
      <c r="AI3070" t="s">
        <v>2145</v>
      </c>
      <c r="AJ3070" t="s">
        <v>2145</v>
      </c>
      <c r="AK3070" t="s">
        <v>2145</v>
      </c>
      <c r="AL3070" t="s">
        <v>2145</v>
      </c>
      <c r="AM3070" t="s">
        <v>2145</v>
      </c>
      <c r="AN3070" t="s">
        <v>2145</v>
      </c>
      <c r="AO3070" t="s">
        <v>2145</v>
      </c>
      <c r="AP3070" t="s">
        <v>2145</v>
      </c>
      <c r="AQ3070" t="s">
        <v>2145</v>
      </c>
      <c r="AR3070" t="s">
        <v>2145</v>
      </c>
      <c r="AS3070" t="s">
        <v>2145</v>
      </c>
      <c r="AT3070" t="s">
        <v>2145</v>
      </c>
      <c r="AU3070" t="s">
        <v>2145</v>
      </c>
      <c r="AV3070" t="s">
        <v>2145</v>
      </c>
      <c r="AW3070" t="s">
        <v>2146</v>
      </c>
      <c r="AX3070" t="s">
        <v>2145</v>
      </c>
    </row>
    <row r="3071" spans="1:50" x14ac:dyDescent="0.25">
      <c r="A3071">
        <v>80</v>
      </c>
      <c r="B3071" t="s">
        <v>9321</v>
      </c>
      <c r="C3071">
        <v>13</v>
      </c>
      <c r="D3071" t="s">
        <v>9322</v>
      </c>
      <c r="E3071" t="s">
        <v>9323</v>
      </c>
      <c r="F3071" t="s">
        <v>2142</v>
      </c>
      <c r="G3071" t="s">
        <v>9324</v>
      </c>
      <c r="H3071" t="s">
        <v>2144</v>
      </c>
      <c r="I3071">
        <v>2.6280000000000001</v>
      </c>
      <c r="J3071" t="s">
        <v>2145</v>
      </c>
      <c r="K3071" t="s">
        <v>2146</v>
      </c>
      <c r="L3071" t="s">
        <v>2145</v>
      </c>
      <c r="M3071" t="s">
        <v>2145</v>
      </c>
      <c r="N3071" t="s">
        <v>2145</v>
      </c>
      <c r="O3071" t="s">
        <v>2146</v>
      </c>
      <c r="P3071" t="s">
        <v>2145</v>
      </c>
      <c r="Q3071" t="s">
        <v>2145</v>
      </c>
      <c r="R3071" t="s">
        <v>2145</v>
      </c>
      <c r="S3071" t="s">
        <v>2145</v>
      </c>
      <c r="T3071" t="s">
        <v>2145</v>
      </c>
      <c r="U3071" t="s">
        <v>2145</v>
      </c>
      <c r="V3071" t="s">
        <v>2145</v>
      </c>
      <c r="W3071" t="s">
        <v>2145</v>
      </c>
      <c r="X3071" t="s">
        <v>2145</v>
      </c>
      <c r="Y3071" t="s">
        <v>2145</v>
      </c>
      <c r="Z3071" t="s">
        <v>2145</v>
      </c>
      <c r="AA3071" t="s">
        <v>2145</v>
      </c>
      <c r="AB3071" t="s">
        <v>2146</v>
      </c>
      <c r="AC3071" t="s">
        <v>2145</v>
      </c>
      <c r="AD3071" t="s">
        <v>2146</v>
      </c>
      <c r="AE3071" t="s">
        <v>2145</v>
      </c>
      <c r="AF3071" t="s">
        <v>2145</v>
      </c>
      <c r="AG3071" t="s">
        <v>2146</v>
      </c>
      <c r="AH3071" t="s">
        <v>2146</v>
      </c>
      <c r="AI3071" t="s">
        <v>2145</v>
      </c>
      <c r="AJ3071" t="s">
        <v>2145</v>
      </c>
      <c r="AK3071" t="s">
        <v>2145</v>
      </c>
      <c r="AL3071" t="s">
        <v>2145</v>
      </c>
      <c r="AM3071" t="s">
        <v>2145</v>
      </c>
      <c r="AN3071" t="s">
        <v>2145</v>
      </c>
      <c r="AO3071" t="s">
        <v>2145</v>
      </c>
      <c r="AP3071" t="s">
        <v>2145</v>
      </c>
      <c r="AQ3071" t="s">
        <v>2146</v>
      </c>
      <c r="AR3071" t="s">
        <v>2145</v>
      </c>
      <c r="AS3071" t="s">
        <v>2145</v>
      </c>
      <c r="AT3071" t="s">
        <v>2145</v>
      </c>
      <c r="AU3071" t="s">
        <v>2145</v>
      </c>
      <c r="AV3071" t="s">
        <v>2145</v>
      </c>
      <c r="AW3071" t="s">
        <v>2145</v>
      </c>
      <c r="AX3071" t="s">
        <v>2145</v>
      </c>
    </row>
    <row r="3072" spans="1:50" x14ac:dyDescent="0.25">
      <c r="A3072">
        <v>3016</v>
      </c>
      <c r="B3072" t="s">
        <v>9325</v>
      </c>
      <c r="C3072">
        <v>17</v>
      </c>
      <c r="G3072" t="s">
        <v>9326</v>
      </c>
      <c r="H3072" t="s">
        <v>2144</v>
      </c>
      <c r="I3072">
        <v>2.8530000000000002</v>
      </c>
      <c r="J3072" t="s">
        <v>2145</v>
      </c>
      <c r="K3072" t="s">
        <v>2146</v>
      </c>
      <c r="L3072" t="s">
        <v>2145</v>
      </c>
      <c r="M3072" t="s">
        <v>2145</v>
      </c>
      <c r="N3072" t="s">
        <v>2146</v>
      </c>
      <c r="O3072" t="s">
        <v>2146</v>
      </c>
      <c r="P3072" t="s">
        <v>2145</v>
      </c>
      <c r="Q3072" t="s">
        <v>2145</v>
      </c>
      <c r="R3072" t="s">
        <v>2145</v>
      </c>
      <c r="S3072" t="s">
        <v>2145</v>
      </c>
      <c r="T3072" t="s">
        <v>2145</v>
      </c>
      <c r="U3072" t="s">
        <v>2145</v>
      </c>
      <c r="V3072" t="s">
        <v>2145</v>
      </c>
      <c r="W3072" t="s">
        <v>2145</v>
      </c>
      <c r="X3072" t="s">
        <v>2145</v>
      </c>
      <c r="Y3072" t="s">
        <v>2145</v>
      </c>
      <c r="Z3072" t="s">
        <v>2145</v>
      </c>
      <c r="AA3072" t="s">
        <v>2145</v>
      </c>
      <c r="AB3072" t="s">
        <v>2146</v>
      </c>
      <c r="AC3072" t="s">
        <v>2145</v>
      </c>
      <c r="AD3072" t="s">
        <v>2146</v>
      </c>
      <c r="AE3072" t="s">
        <v>2145</v>
      </c>
      <c r="AF3072" t="s">
        <v>2145</v>
      </c>
      <c r="AG3072" t="s">
        <v>2146</v>
      </c>
      <c r="AH3072" t="s">
        <v>2146</v>
      </c>
      <c r="AI3072" t="s">
        <v>2145</v>
      </c>
      <c r="AJ3072" t="s">
        <v>2145</v>
      </c>
      <c r="AK3072" t="s">
        <v>2145</v>
      </c>
      <c r="AL3072" t="s">
        <v>2145</v>
      </c>
      <c r="AM3072" t="s">
        <v>2145</v>
      </c>
      <c r="AN3072" t="s">
        <v>2145</v>
      </c>
      <c r="AO3072" t="s">
        <v>2145</v>
      </c>
      <c r="AP3072" t="s">
        <v>2145</v>
      </c>
      <c r="AQ3072" t="s">
        <v>2146</v>
      </c>
      <c r="AR3072" t="s">
        <v>2145</v>
      </c>
      <c r="AS3072" t="s">
        <v>2145</v>
      </c>
      <c r="AT3072" t="s">
        <v>2145</v>
      </c>
      <c r="AU3072" t="s">
        <v>2145</v>
      </c>
      <c r="AV3072" t="s">
        <v>2145</v>
      </c>
      <c r="AW3072" t="s">
        <v>2146</v>
      </c>
      <c r="AX3072" t="s">
        <v>2145</v>
      </c>
    </row>
    <row r="3073" spans="1:50" x14ac:dyDescent="0.25">
      <c r="A3073">
        <v>8475</v>
      </c>
      <c r="B3073" t="s">
        <v>9327</v>
      </c>
      <c r="C3073">
        <v>3</v>
      </c>
      <c r="D3073" t="s">
        <v>9328</v>
      </c>
      <c r="E3073" t="s">
        <v>9329</v>
      </c>
      <c r="F3073" t="s">
        <v>2158</v>
      </c>
      <c r="G3073" t="s">
        <v>9330</v>
      </c>
      <c r="H3073" t="s">
        <v>2144</v>
      </c>
      <c r="I3073">
        <v>2.6219999999999999</v>
      </c>
      <c r="J3073" t="s">
        <v>2145</v>
      </c>
      <c r="K3073" t="s">
        <v>2146</v>
      </c>
      <c r="L3073" t="s">
        <v>2145</v>
      </c>
      <c r="M3073" t="s">
        <v>2145</v>
      </c>
      <c r="N3073" t="s">
        <v>2145</v>
      </c>
      <c r="O3073" t="s">
        <v>2146</v>
      </c>
      <c r="P3073" t="s">
        <v>2145</v>
      </c>
      <c r="Q3073" t="s">
        <v>2145</v>
      </c>
      <c r="R3073" t="s">
        <v>2145</v>
      </c>
      <c r="S3073" t="s">
        <v>2145</v>
      </c>
      <c r="T3073" t="s">
        <v>2145</v>
      </c>
      <c r="U3073" t="s">
        <v>2145</v>
      </c>
      <c r="V3073" t="s">
        <v>2145</v>
      </c>
      <c r="W3073" t="s">
        <v>2145</v>
      </c>
      <c r="X3073" t="s">
        <v>2145</v>
      </c>
      <c r="Y3073" t="s">
        <v>2145</v>
      </c>
      <c r="Z3073" t="s">
        <v>2145</v>
      </c>
      <c r="AA3073" t="s">
        <v>2145</v>
      </c>
      <c r="AB3073" t="s">
        <v>2146</v>
      </c>
      <c r="AC3073" t="s">
        <v>2145</v>
      </c>
      <c r="AD3073" t="s">
        <v>2146</v>
      </c>
      <c r="AE3073" t="s">
        <v>2145</v>
      </c>
      <c r="AF3073" t="s">
        <v>2145</v>
      </c>
      <c r="AG3073" t="s">
        <v>2146</v>
      </c>
      <c r="AH3073" t="s">
        <v>2146</v>
      </c>
      <c r="AI3073" t="s">
        <v>2145</v>
      </c>
      <c r="AJ3073" t="s">
        <v>2145</v>
      </c>
      <c r="AK3073" t="s">
        <v>2145</v>
      </c>
      <c r="AL3073" t="s">
        <v>2145</v>
      </c>
      <c r="AM3073" t="s">
        <v>2145</v>
      </c>
      <c r="AN3073" t="s">
        <v>2145</v>
      </c>
      <c r="AO3073" t="s">
        <v>2145</v>
      </c>
      <c r="AP3073" t="s">
        <v>2145</v>
      </c>
      <c r="AQ3073" t="s">
        <v>2146</v>
      </c>
      <c r="AR3073" t="s">
        <v>2145</v>
      </c>
      <c r="AS3073" t="s">
        <v>2145</v>
      </c>
      <c r="AT3073" t="s">
        <v>2145</v>
      </c>
      <c r="AU3073" t="s">
        <v>2145</v>
      </c>
      <c r="AV3073" t="s">
        <v>2145</v>
      </c>
      <c r="AW3073" t="s">
        <v>2146</v>
      </c>
      <c r="AX3073" t="s">
        <v>2145</v>
      </c>
    </row>
    <row r="3074" spans="1:50" x14ac:dyDescent="0.25">
      <c r="A3074">
        <v>20032</v>
      </c>
      <c r="B3074" t="s">
        <v>9331</v>
      </c>
      <c r="C3074">
        <v>13</v>
      </c>
      <c r="D3074" t="s">
        <v>4136</v>
      </c>
      <c r="E3074" t="s">
        <v>9332</v>
      </c>
      <c r="F3074" t="s">
        <v>2184</v>
      </c>
      <c r="G3074" t="s">
        <v>4138</v>
      </c>
      <c r="H3074" t="s">
        <v>2144</v>
      </c>
      <c r="I3074">
        <v>2.5070000000000001</v>
      </c>
      <c r="J3074" t="s">
        <v>2145</v>
      </c>
      <c r="K3074" t="s">
        <v>2146</v>
      </c>
      <c r="L3074" t="s">
        <v>2145</v>
      </c>
      <c r="M3074" t="s">
        <v>2145</v>
      </c>
      <c r="N3074" t="s">
        <v>2145</v>
      </c>
      <c r="O3074" t="s">
        <v>2146</v>
      </c>
      <c r="P3074" t="s">
        <v>2145</v>
      </c>
      <c r="Q3074" t="s">
        <v>2145</v>
      </c>
      <c r="R3074" t="s">
        <v>2145</v>
      </c>
      <c r="S3074" t="s">
        <v>2145</v>
      </c>
      <c r="T3074" t="s">
        <v>2145</v>
      </c>
      <c r="U3074" t="s">
        <v>2145</v>
      </c>
      <c r="V3074" t="s">
        <v>2145</v>
      </c>
      <c r="W3074" t="s">
        <v>2145</v>
      </c>
      <c r="X3074" t="s">
        <v>2145</v>
      </c>
      <c r="Y3074" t="s">
        <v>2145</v>
      </c>
      <c r="Z3074" t="s">
        <v>2145</v>
      </c>
      <c r="AA3074" t="s">
        <v>2145</v>
      </c>
      <c r="AB3074" t="s">
        <v>2146</v>
      </c>
      <c r="AC3074" t="s">
        <v>2145</v>
      </c>
      <c r="AD3074" t="s">
        <v>2146</v>
      </c>
      <c r="AE3074" t="s">
        <v>2145</v>
      </c>
      <c r="AF3074" t="s">
        <v>2145</v>
      </c>
      <c r="AG3074" t="s">
        <v>2145</v>
      </c>
      <c r="AH3074" t="s">
        <v>2146</v>
      </c>
      <c r="AI3074" t="s">
        <v>2145</v>
      </c>
      <c r="AJ3074" t="s">
        <v>2145</v>
      </c>
      <c r="AK3074" t="s">
        <v>2145</v>
      </c>
      <c r="AL3074" t="s">
        <v>2146</v>
      </c>
      <c r="AM3074" t="s">
        <v>2145</v>
      </c>
      <c r="AN3074" t="s">
        <v>2145</v>
      </c>
      <c r="AO3074" t="s">
        <v>2145</v>
      </c>
      <c r="AP3074" t="s">
        <v>2145</v>
      </c>
      <c r="AQ3074" t="s">
        <v>2145</v>
      </c>
      <c r="AR3074" t="s">
        <v>2145</v>
      </c>
      <c r="AS3074" t="s">
        <v>2145</v>
      </c>
      <c r="AT3074" t="s">
        <v>2145</v>
      </c>
      <c r="AU3074" t="s">
        <v>2145</v>
      </c>
      <c r="AV3074" t="s">
        <v>2145</v>
      </c>
      <c r="AW3074" t="s">
        <v>2145</v>
      </c>
      <c r="AX3074" t="s">
        <v>2145</v>
      </c>
    </row>
    <row r="3075" spans="1:50" x14ac:dyDescent="0.25">
      <c r="A3075">
        <v>29513</v>
      </c>
      <c r="B3075" t="s">
        <v>9333</v>
      </c>
      <c r="C3075">
        <v>13</v>
      </c>
      <c r="D3075" t="s">
        <v>4136</v>
      </c>
      <c r="E3075" t="s">
        <v>9332</v>
      </c>
      <c r="F3075" t="s">
        <v>2184</v>
      </c>
      <c r="G3075" t="s">
        <v>4138</v>
      </c>
      <c r="H3075" t="s">
        <v>2144</v>
      </c>
      <c r="I3075">
        <v>2.375</v>
      </c>
      <c r="J3075" t="s">
        <v>2145</v>
      </c>
      <c r="K3075" t="s">
        <v>2146</v>
      </c>
      <c r="L3075" t="s">
        <v>2145</v>
      </c>
      <c r="M3075" t="s">
        <v>2145</v>
      </c>
      <c r="N3075" t="s">
        <v>2145</v>
      </c>
      <c r="O3075" t="s">
        <v>2146</v>
      </c>
      <c r="P3075" t="s">
        <v>2145</v>
      </c>
      <c r="Q3075" t="s">
        <v>2145</v>
      </c>
      <c r="R3075" t="s">
        <v>2145</v>
      </c>
      <c r="S3075" t="s">
        <v>2145</v>
      </c>
      <c r="T3075" t="s">
        <v>2145</v>
      </c>
      <c r="U3075" t="s">
        <v>2145</v>
      </c>
      <c r="V3075" t="s">
        <v>2145</v>
      </c>
      <c r="W3075" t="s">
        <v>2145</v>
      </c>
      <c r="X3075" t="s">
        <v>2145</v>
      </c>
      <c r="Y3075" t="s">
        <v>2145</v>
      </c>
      <c r="Z3075" t="s">
        <v>2145</v>
      </c>
      <c r="AA3075" t="s">
        <v>2145</v>
      </c>
      <c r="AB3075" t="s">
        <v>2146</v>
      </c>
      <c r="AC3075" t="s">
        <v>2146</v>
      </c>
      <c r="AD3075" t="s">
        <v>2146</v>
      </c>
      <c r="AE3075" t="s">
        <v>2145</v>
      </c>
      <c r="AF3075" t="s">
        <v>2145</v>
      </c>
      <c r="AG3075" t="s">
        <v>2146</v>
      </c>
      <c r="AH3075" t="s">
        <v>2146</v>
      </c>
      <c r="AI3075" t="s">
        <v>2145</v>
      </c>
      <c r="AJ3075" t="s">
        <v>2145</v>
      </c>
      <c r="AK3075" t="s">
        <v>2145</v>
      </c>
      <c r="AL3075" t="s">
        <v>2146</v>
      </c>
      <c r="AM3075" t="s">
        <v>2145</v>
      </c>
      <c r="AN3075" t="s">
        <v>2145</v>
      </c>
      <c r="AO3075" t="s">
        <v>2145</v>
      </c>
      <c r="AP3075" t="s">
        <v>2145</v>
      </c>
      <c r="AQ3075" t="s">
        <v>2146</v>
      </c>
      <c r="AR3075" t="s">
        <v>2145</v>
      </c>
      <c r="AS3075" t="s">
        <v>2145</v>
      </c>
      <c r="AT3075" t="s">
        <v>2145</v>
      </c>
      <c r="AU3075" t="s">
        <v>2145</v>
      </c>
      <c r="AV3075" t="s">
        <v>2145</v>
      </c>
      <c r="AW3075" t="s">
        <v>2145</v>
      </c>
      <c r="AX3075" t="s">
        <v>2145</v>
      </c>
    </row>
    <row r="3076" spans="1:50" x14ac:dyDescent="0.25">
      <c r="A3076">
        <v>31262</v>
      </c>
      <c r="B3076" t="s">
        <v>9334</v>
      </c>
      <c r="C3076">
        <v>19</v>
      </c>
      <c r="D3076" t="s">
        <v>9127</v>
      </c>
      <c r="E3076" t="s">
        <v>9128</v>
      </c>
      <c r="F3076" t="s">
        <v>2158</v>
      </c>
      <c r="G3076" t="s">
        <v>9129</v>
      </c>
      <c r="H3076" t="s">
        <v>2144</v>
      </c>
      <c r="I3076">
        <v>3.258</v>
      </c>
      <c r="J3076" t="s">
        <v>2146</v>
      </c>
      <c r="K3076" t="s">
        <v>2146</v>
      </c>
      <c r="L3076" t="s">
        <v>2145</v>
      </c>
      <c r="M3076" t="s">
        <v>2145</v>
      </c>
      <c r="N3076" t="s">
        <v>2145</v>
      </c>
      <c r="O3076" t="s">
        <v>2146</v>
      </c>
      <c r="P3076" t="s">
        <v>2145</v>
      </c>
      <c r="Q3076" t="s">
        <v>2146</v>
      </c>
      <c r="R3076" t="s">
        <v>2145</v>
      </c>
      <c r="S3076" t="s">
        <v>2145</v>
      </c>
      <c r="T3076" t="s">
        <v>2145</v>
      </c>
      <c r="U3076" t="s">
        <v>2146</v>
      </c>
      <c r="V3076" t="s">
        <v>2145</v>
      </c>
      <c r="W3076" t="s">
        <v>2145</v>
      </c>
      <c r="X3076" t="s">
        <v>2145</v>
      </c>
      <c r="Y3076" t="s">
        <v>2145</v>
      </c>
      <c r="Z3076" t="s">
        <v>2145</v>
      </c>
      <c r="AA3076" t="s">
        <v>2145</v>
      </c>
      <c r="AB3076" t="s">
        <v>2146</v>
      </c>
      <c r="AC3076" t="s">
        <v>2146</v>
      </c>
      <c r="AD3076" t="s">
        <v>2146</v>
      </c>
      <c r="AE3076" t="s">
        <v>2146</v>
      </c>
      <c r="AF3076" t="s">
        <v>2145</v>
      </c>
      <c r="AG3076" t="s">
        <v>2146</v>
      </c>
      <c r="AH3076" t="s">
        <v>2146</v>
      </c>
      <c r="AI3076" t="s">
        <v>2145</v>
      </c>
      <c r="AJ3076" t="s">
        <v>2146</v>
      </c>
      <c r="AK3076" t="s">
        <v>2145</v>
      </c>
      <c r="AL3076" t="s">
        <v>2145</v>
      </c>
      <c r="AM3076" t="s">
        <v>2145</v>
      </c>
      <c r="AN3076" t="s">
        <v>2145</v>
      </c>
      <c r="AO3076" t="s">
        <v>2145</v>
      </c>
      <c r="AP3076" t="s">
        <v>2145</v>
      </c>
      <c r="AQ3076" t="s">
        <v>2146</v>
      </c>
      <c r="AR3076" t="s">
        <v>2146</v>
      </c>
      <c r="AS3076" t="s">
        <v>2145</v>
      </c>
      <c r="AT3076" t="s">
        <v>2145</v>
      </c>
      <c r="AU3076" t="s">
        <v>2145</v>
      </c>
      <c r="AV3076" t="s">
        <v>2145</v>
      </c>
      <c r="AW3076" t="s">
        <v>2146</v>
      </c>
      <c r="AX3076" t="s">
        <v>2145</v>
      </c>
    </row>
    <row r="3077" spans="1:50" x14ac:dyDescent="0.25">
      <c r="A3077">
        <v>2502</v>
      </c>
      <c r="B3077" t="s">
        <v>9335</v>
      </c>
      <c r="C3077">
        <v>19</v>
      </c>
      <c r="D3077" t="s">
        <v>9127</v>
      </c>
      <c r="E3077" t="s">
        <v>9128</v>
      </c>
      <c r="F3077" t="s">
        <v>2155</v>
      </c>
      <c r="G3077" t="s">
        <v>9129</v>
      </c>
      <c r="H3077" t="s">
        <v>2144</v>
      </c>
      <c r="I3077">
        <v>2.7050000000000001</v>
      </c>
      <c r="J3077" t="s">
        <v>2145</v>
      </c>
      <c r="K3077" t="s">
        <v>2146</v>
      </c>
      <c r="L3077" t="s">
        <v>2145</v>
      </c>
      <c r="M3077" t="s">
        <v>2145</v>
      </c>
      <c r="N3077" t="s">
        <v>2145</v>
      </c>
      <c r="O3077" t="s">
        <v>2146</v>
      </c>
      <c r="P3077" t="s">
        <v>2146</v>
      </c>
      <c r="Q3077" t="s">
        <v>2146</v>
      </c>
      <c r="R3077" t="s">
        <v>2145</v>
      </c>
      <c r="S3077" t="s">
        <v>2145</v>
      </c>
      <c r="T3077" t="s">
        <v>2145</v>
      </c>
      <c r="U3077" t="s">
        <v>2145</v>
      </c>
      <c r="V3077" t="s">
        <v>2145</v>
      </c>
      <c r="W3077" t="s">
        <v>2145</v>
      </c>
      <c r="X3077" t="s">
        <v>2145</v>
      </c>
      <c r="Y3077" t="s">
        <v>2145</v>
      </c>
      <c r="Z3077" t="s">
        <v>2145</v>
      </c>
      <c r="AA3077" t="s">
        <v>2145</v>
      </c>
      <c r="AB3077" t="s">
        <v>2146</v>
      </c>
      <c r="AC3077" t="s">
        <v>2146</v>
      </c>
      <c r="AD3077" t="s">
        <v>2146</v>
      </c>
      <c r="AE3077" t="s">
        <v>2146</v>
      </c>
      <c r="AF3077" t="s">
        <v>2145</v>
      </c>
      <c r="AG3077" t="s">
        <v>2146</v>
      </c>
      <c r="AH3077" t="s">
        <v>2146</v>
      </c>
      <c r="AI3077" t="s">
        <v>2145</v>
      </c>
      <c r="AJ3077" t="s">
        <v>2146</v>
      </c>
      <c r="AK3077" t="s">
        <v>2145</v>
      </c>
      <c r="AL3077" t="s">
        <v>2145</v>
      </c>
      <c r="AM3077" t="s">
        <v>2145</v>
      </c>
      <c r="AN3077" t="s">
        <v>2145</v>
      </c>
      <c r="AO3077" t="s">
        <v>2145</v>
      </c>
      <c r="AP3077" t="s">
        <v>2145</v>
      </c>
      <c r="AQ3077" t="s">
        <v>2146</v>
      </c>
      <c r="AR3077" t="s">
        <v>2146</v>
      </c>
      <c r="AS3077" t="s">
        <v>2145</v>
      </c>
      <c r="AT3077" t="s">
        <v>2145</v>
      </c>
      <c r="AU3077" t="s">
        <v>2145</v>
      </c>
      <c r="AV3077" t="s">
        <v>2145</v>
      </c>
      <c r="AW3077" t="s">
        <v>2146</v>
      </c>
      <c r="AX3077" t="s">
        <v>2145</v>
      </c>
    </row>
    <row r="3078" spans="1:50" x14ac:dyDescent="0.25">
      <c r="A3078">
        <v>33472</v>
      </c>
      <c r="B3078" t="s">
        <v>9336</v>
      </c>
      <c r="C3078">
        <v>19</v>
      </c>
      <c r="D3078" t="s">
        <v>9127</v>
      </c>
      <c r="E3078" t="s">
        <v>9128</v>
      </c>
      <c r="F3078" t="s">
        <v>2158</v>
      </c>
      <c r="G3078" t="s">
        <v>9129</v>
      </c>
      <c r="H3078" t="s">
        <v>2144</v>
      </c>
      <c r="I3078">
        <v>2.5529999999999999</v>
      </c>
      <c r="J3078" t="s">
        <v>2146</v>
      </c>
      <c r="K3078" t="s">
        <v>2146</v>
      </c>
      <c r="L3078" t="s">
        <v>2145</v>
      </c>
      <c r="M3078" t="s">
        <v>2145</v>
      </c>
      <c r="N3078" t="s">
        <v>2145</v>
      </c>
      <c r="O3078" t="s">
        <v>2146</v>
      </c>
      <c r="P3078" t="s">
        <v>2146</v>
      </c>
      <c r="Q3078" t="s">
        <v>2146</v>
      </c>
      <c r="R3078" t="s">
        <v>2145</v>
      </c>
      <c r="S3078" t="s">
        <v>2145</v>
      </c>
      <c r="T3078" t="s">
        <v>2145</v>
      </c>
      <c r="U3078" t="s">
        <v>2145</v>
      </c>
      <c r="V3078" t="s">
        <v>2145</v>
      </c>
      <c r="W3078" t="s">
        <v>2145</v>
      </c>
      <c r="X3078" t="s">
        <v>2145</v>
      </c>
      <c r="Y3078" t="s">
        <v>2145</v>
      </c>
      <c r="Z3078" t="s">
        <v>2145</v>
      </c>
      <c r="AA3078" t="s">
        <v>2145</v>
      </c>
      <c r="AB3078" t="s">
        <v>2146</v>
      </c>
      <c r="AC3078" t="s">
        <v>2146</v>
      </c>
      <c r="AD3078" t="s">
        <v>2146</v>
      </c>
      <c r="AE3078" t="s">
        <v>2146</v>
      </c>
      <c r="AF3078" t="s">
        <v>2145</v>
      </c>
      <c r="AG3078" t="s">
        <v>2146</v>
      </c>
      <c r="AH3078" t="s">
        <v>2146</v>
      </c>
      <c r="AI3078" t="s">
        <v>2145</v>
      </c>
      <c r="AJ3078" t="s">
        <v>2146</v>
      </c>
      <c r="AK3078" t="s">
        <v>2145</v>
      </c>
      <c r="AL3078" t="s">
        <v>2145</v>
      </c>
      <c r="AM3078" t="s">
        <v>2145</v>
      </c>
      <c r="AN3078" t="s">
        <v>2145</v>
      </c>
      <c r="AO3078" t="s">
        <v>2145</v>
      </c>
      <c r="AP3078" t="s">
        <v>2145</v>
      </c>
      <c r="AQ3078" t="s">
        <v>2146</v>
      </c>
      <c r="AR3078" t="s">
        <v>2146</v>
      </c>
      <c r="AS3078" t="s">
        <v>2145</v>
      </c>
      <c r="AT3078" t="s">
        <v>2145</v>
      </c>
      <c r="AU3078" t="s">
        <v>2145</v>
      </c>
      <c r="AV3078" t="s">
        <v>2145</v>
      </c>
      <c r="AW3078" t="s">
        <v>2146</v>
      </c>
      <c r="AX3078" t="s">
        <v>2145</v>
      </c>
    </row>
    <row r="3079" spans="1:50" x14ac:dyDescent="0.25">
      <c r="A3079">
        <v>19757</v>
      </c>
      <c r="B3079" t="s">
        <v>9337</v>
      </c>
      <c r="C3079">
        <v>5</v>
      </c>
      <c r="D3079" t="s">
        <v>9338</v>
      </c>
      <c r="E3079" t="s">
        <v>9339</v>
      </c>
      <c r="F3079" t="s">
        <v>2155</v>
      </c>
      <c r="G3079" t="s">
        <v>9340</v>
      </c>
      <c r="H3079" t="s">
        <v>2144</v>
      </c>
      <c r="I3079">
        <v>2.6259999999999999</v>
      </c>
      <c r="J3079" t="s">
        <v>2145</v>
      </c>
      <c r="K3079" t="s">
        <v>2145</v>
      </c>
      <c r="L3079" t="s">
        <v>2145</v>
      </c>
      <c r="M3079" t="s">
        <v>2145</v>
      </c>
      <c r="N3079" t="s">
        <v>2145</v>
      </c>
      <c r="O3079" t="s">
        <v>2146</v>
      </c>
      <c r="P3079" t="s">
        <v>2145</v>
      </c>
      <c r="Q3079" t="s">
        <v>2145</v>
      </c>
      <c r="R3079" t="s">
        <v>2145</v>
      </c>
      <c r="S3079" t="s">
        <v>2146</v>
      </c>
      <c r="T3079" t="s">
        <v>2145</v>
      </c>
      <c r="U3079" t="s">
        <v>2145</v>
      </c>
      <c r="V3079" t="s">
        <v>2145</v>
      </c>
      <c r="W3079" t="s">
        <v>2145</v>
      </c>
      <c r="X3079" t="s">
        <v>2145</v>
      </c>
      <c r="Y3079" t="s">
        <v>2145</v>
      </c>
      <c r="Z3079" t="s">
        <v>2145</v>
      </c>
      <c r="AA3079" t="s">
        <v>2145</v>
      </c>
      <c r="AB3079" t="s">
        <v>2146</v>
      </c>
      <c r="AC3079" t="s">
        <v>2145</v>
      </c>
      <c r="AD3079" t="s">
        <v>2145</v>
      </c>
      <c r="AE3079" t="s">
        <v>2145</v>
      </c>
      <c r="AF3079" t="s">
        <v>2145</v>
      </c>
      <c r="AG3079" t="s">
        <v>2146</v>
      </c>
      <c r="AH3079" t="s">
        <v>2146</v>
      </c>
      <c r="AI3079" t="s">
        <v>2145</v>
      </c>
      <c r="AJ3079" t="s">
        <v>2146</v>
      </c>
      <c r="AK3079" t="s">
        <v>2145</v>
      </c>
      <c r="AL3079" t="s">
        <v>2145</v>
      </c>
      <c r="AM3079" t="s">
        <v>2145</v>
      </c>
      <c r="AN3079" t="s">
        <v>2145</v>
      </c>
      <c r="AO3079" t="s">
        <v>2145</v>
      </c>
      <c r="AP3079" t="s">
        <v>2145</v>
      </c>
      <c r="AQ3079" t="s">
        <v>2146</v>
      </c>
      <c r="AR3079" t="s">
        <v>2145</v>
      </c>
      <c r="AS3079" t="s">
        <v>2145</v>
      </c>
      <c r="AT3079" t="s">
        <v>2145</v>
      </c>
      <c r="AU3079" t="s">
        <v>2145</v>
      </c>
      <c r="AV3079" t="s">
        <v>2145</v>
      </c>
      <c r="AW3079" t="s">
        <v>2145</v>
      </c>
      <c r="AX3079" t="s">
        <v>2145</v>
      </c>
    </row>
    <row r="3080" spans="1:50" x14ac:dyDescent="0.25">
      <c r="A3080">
        <v>5651</v>
      </c>
      <c r="B3080" t="s">
        <v>9341</v>
      </c>
      <c r="C3080">
        <v>17</v>
      </c>
      <c r="G3080" t="s">
        <v>9342</v>
      </c>
      <c r="H3080" t="s">
        <v>2144</v>
      </c>
      <c r="I3080">
        <v>2.3530000000000002</v>
      </c>
      <c r="J3080" t="s">
        <v>2145</v>
      </c>
      <c r="K3080" t="s">
        <v>2146</v>
      </c>
      <c r="L3080" t="s">
        <v>2145</v>
      </c>
      <c r="M3080" t="s">
        <v>2146</v>
      </c>
      <c r="N3080" t="s">
        <v>2145</v>
      </c>
      <c r="O3080" t="s">
        <v>2146</v>
      </c>
      <c r="P3080" t="s">
        <v>2145</v>
      </c>
      <c r="Q3080" t="s">
        <v>2145</v>
      </c>
      <c r="R3080" t="s">
        <v>2145</v>
      </c>
      <c r="S3080" t="s">
        <v>2145</v>
      </c>
      <c r="T3080" t="s">
        <v>2145</v>
      </c>
      <c r="U3080" t="s">
        <v>2145</v>
      </c>
      <c r="V3080" t="s">
        <v>2145</v>
      </c>
      <c r="W3080" t="s">
        <v>2145</v>
      </c>
      <c r="X3080" t="s">
        <v>2145</v>
      </c>
      <c r="Y3080" t="s">
        <v>2145</v>
      </c>
      <c r="Z3080" t="s">
        <v>2145</v>
      </c>
      <c r="AA3080" t="s">
        <v>2145</v>
      </c>
      <c r="AB3080" t="s">
        <v>2146</v>
      </c>
      <c r="AC3080" t="s">
        <v>2145</v>
      </c>
      <c r="AD3080" t="s">
        <v>2146</v>
      </c>
      <c r="AE3080" t="s">
        <v>2145</v>
      </c>
      <c r="AF3080" t="s">
        <v>2145</v>
      </c>
      <c r="AG3080" t="s">
        <v>2146</v>
      </c>
      <c r="AH3080" t="s">
        <v>2146</v>
      </c>
      <c r="AI3080" t="s">
        <v>2145</v>
      </c>
      <c r="AJ3080" t="s">
        <v>2146</v>
      </c>
      <c r="AK3080" t="s">
        <v>2145</v>
      </c>
      <c r="AL3080" t="s">
        <v>2145</v>
      </c>
      <c r="AM3080" t="s">
        <v>2145</v>
      </c>
      <c r="AN3080" t="s">
        <v>2145</v>
      </c>
      <c r="AO3080" t="s">
        <v>2145</v>
      </c>
      <c r="AP3080" t="s">
        <v>2145</v>
      </c>
      <c r="AQ3080" t="s">
        <v>2146</v>
      </c>
      <c r="AR3080" t="s">
        <v>2145</v>
      </c>
      <c r="AS3080" t="s">
        <v>2145</v>
      </c>
      <c r="AT3080" t="s">
        <v>2145</v>
      </c>
      <c r="AU3080" t="s">
        <v>2145</v>
      </c>
      <c r="AV3080" t="s">
        <v>2145</v>
      </c>
      <c r="AW3080" t="s">
        <v>2145</v>
      </c>
      <c r="AX3080" t="s">
        <v>2145</v>
      </c>
    </row>
    <row r="3081" spans="1:50" x14ac:dyDescent="0.25">
      <c r="A3081">
        <v>20553</v>
      </c>
      <c r="B3081" t="s">
        <v>9343</v>
      </c>
      <c r="C3081">
        <v>1</v>
      </c>
      <c r="D3081" t="s">
        <v>4837</v>
      </c>
      <c r="E3081" t="s">
        <v>4838</v>
      </c>
      <c r="F3081" t="s">
        <v>2162</v>
      </c>
      <c r="G3081" t="s">
        <v>4839</v>
      </c>
      <c r="H3081" t="s">
        <v>2144</v>
      </c>
      <c r="I3081">
        <v>2.8769999999999998</v>
      </c>
      <c r="J3081" t="s">
        <v>2145</v>
      </c>
      <c r="K3081" t="s">
        <v>2145</v>
      </c>
      <c r="L3081" t="s">
        <v>2145</v>
      </c>
      <c r="M3081" t="s">
        <v>2145</v>
      </c>
      <c r="N3081" t="s">
        <v>2145</v>
      </c>
      <c r="O3081" t="s">
        <v>2146</v>
      </c>
      <c r="P3081" t="s">
        <v>2145</v>
      </c>
      <c r="Q3081" t="s">
        <v>2145</v>
      </c>
      <c r="R3081" t="s">
        <v>2145</v>
      </c>
      <c r="S3081" t="s">
        <v>2145</v>
      </c>
      <c r="T3081" t="s">
        <v>2145</v>
      </c>
      <c r="U3081" t="s">
        <v>2145</v>
      </c>
      <c r="V3081" t="s">
        <v>2146</v>
      </c>
      <c r="W3081" t="s">
        <v>2145</v>
      </c>
      <c r="X3081" t="s">
        <v>2145</v>
      </c>
      <c r="Y3081" t="s">
        <v>2145</v>
      </c>
      <c r="Z3081" t="s">
        <v>2145</v>
      </c>
      <c r="AA3081" t="s">
        <v>2145</v>
      </c>
      <c r="AB3081" t="s">
        <v>2146</v>
      </c>
      <c r="AC3081" t="s">
        <v>2145</v>
      </c>
      <c r="AD3081" t="s">
        <v>2146</v>
      </c>
      <c r="AE3081" t="s">
        <v>2145</v>
      </c>
      <c r="AF3081" t="s">
        <v>2145</v>
      </c>
      <c r="AG3081" t="s">
        <v>2146</v>
      </c>
      <c r="AH3081" t="s">
        <v>2146</v>
      </c>
      <c r="AI3081" t="s">
        <v>2145</v>
      </c>
      <c r="AJ3081" t="s">
        <v>2146</v>
      </c>
      <c r="AK3081" t="s">
        <v>2145</v>
      </c>
      <c r="AL3081" t="s">
        <v>2145</v>
      </c>
      <c r="AM3081" t="s">
        <v>2145</v>
      </c>
      <c r="AN3081" t="s">
        <v>2145</v>
      </c>
      <c r="AO3081" t="s">
        <v>2145</v>
      </c>
      <c r="AP3081" t="s">
        <v>2145</v>
      </c>
      <c r="AQ3081" t="s">
        <v>2146</v>
      </c>
      <c r="AR3081" t="s">
        <v>2145</v>
      </c>
      <c r="AS3081" t="s">
        <v>2145</v>
      </c>
      <c r="AT3081" t="s">
        <v>2145</v>
      </c>
      <c r="AU3081" t="s">
        <v>2145</v>
      </c>
      <c r="AV3081" t="s">
        <v>2145</v>
      </c>
      <c r="AW3081" t="s">
        <v>2145</v>
      </c>
      <c r="AX3081" t="s">
        <v>2145</v>
      </c>
    </row>
    <row r="3082" spans="1:50" x14ac:dyDescent="0.25">
      <c r="A3082">
        <v>1780</v>
      </c>
      <c r="B3082" t="s">
        <v>9344</v>
      </c>
      <c r="C3082">
        <v>2</v>
      </c>
      <c r="D3082" t="s">
        <v>3074</v>
      </c>
      <c r="E3082" t="s">
        <v>3075</v>
      </c>
      <c r="F3082" t="s">
        <v>2142</v>
      </c>
      <c r="G3082" t="s">
        <v>3076</v>
      </c>
      <c r="H3082" t="s">
        <v>2144</v>
      </c>
      <c r="I3082">
        <v>2.4430000000000001</v>
      </c>
      <c r="J3082" t="s">
        <v>2145</v>
      </c>
      <c r="K3082" t="s">
        <v>2145</v>
      </c>
      <c r="L3082" t="s">
        <v>2145</v>
      </c>
      <c r="M3082" t="s">
        <v>2145</v>
      </c>
      <c r="N3082" t="s">
        <v>2145</v>
      </c>
      <c r="O3082" t="s">
        <v>2146</v>
      </c>
      <c r="P3082" t="s">
        <v>2146</v>
      </c>
      <c r="Q3082" t="s">
        <v>2145</v>
      </c>
      <c r="R3082" t="s">
        <v>2145</v>
      </c>
      <c r="S3082" t="s">
        <v>2145</v>
      </c>
      <c r="T3082" t="s">
        <v>2145</v>
      </c>
      <c r="U3082" t="s">
        <v>2145</v>
      </c>
      <c r="V3082" t="s">
        <v>2145</v>
      </c>
      <c r="W3082" t="s">
        <v>2145</v>
      </c>
      <c r="X3082" t="s">
        <v>2146</v>
      </c>
      <c r="Y3082" t="s">
        <v>2145</v>
      </c>
      <c r="Z3082" t="s">
        <v>2145</v>
      </c>
      <c r="AA3082" t="s">
        <v>2145</v>
      </c>
      <c r="AB3082" t="s">
        <v>2146</v>
      </c>
      <c r="AC3082" t="s">
        <v>2146</v>
      </c>
      <c r="AD3082" t="s">
        <v>2146</v>
      </c>
      <c r="AE3082" t="s">
        <v>2145</v>
      </c>
      <c r="AF3082" t="s">
        <v>2145</v>
      </c>
      <c r="AG3082" t="s">
        <v>2146</v>
      </c>
      <c r="AH3082" t="s">
        <v>2146</v>
      </c>
      <c r="AI3082" t="s">
        <v>2145</v>
      </c>
      <c r="AJ3082" t="s">
        <v>2146</v>
      </c>
      <c r="AK3082" t="s">
        <v>2145</v>
      </c>
      <c r="AL3082" t="s">
        <v>2145</v>
      </c>
      <c r="AM3082" t="s">
        <v>2146</v>
      </c>
      <c r="AN3082" t="s">
        <v>2145</v>
      </c>
      <c r="AO3082" t="s">
        <v>2145</v>
      </c>
      <c r="AP3082" t="s">
        <v>2145</v>
      </c>
      <c r="AQ3082" t="s">
        <v>2146</v>
      </c>
      <c r="AR3082" t="s">
        <v>2145</v>
      </c>
      <c r="AS3082" t="s">
        <v>2145</v>
      </c>
      <c r="AT3082" t="s">
        <v>2145</v>
      </c>
      <c r="AU3082" t="s">
        <v>2145</v>
      </c>
      <c r="AV3082" t="s">
        <v>2145</v>
      </c>
      <c r="AW3082" t="s">
        <v>2145</v>
      </c>
      <c r="AX3082" t="s">
        <v>2145</v>
      </c>
    </row>
    <row r="3083" spans="1:50" x14ac:dyDescent="0.25">
      <c r="A3083">
        <v>24153</v>
      </c>
      <c r="B3083" t="s">
        <v>9345</v>
      </c>
      <c r="C3083">
        <v>19</v>
      </c>
      <c r="D3083" t="s">
        <v>9346</v>
      </c>
      <c r="E3083" t="s">
        <v>9347</v>
      </c>
      <c r="F3083" t="s">
        <v>2155</v>
      </c>
      <c r="G3083" t="s">
        <v>9348</v>
      </c>
      <c r="H3083" t="s">
        <v>2144</v>
      </c>
      <c r="I3083">
        <v>3.09</v>
      </c>
      <c r="J3083" t="s">
        <v>2145</v>
      </c>
      <c r="K3083" t="s">
        <v>2145</v>
      </c>
      <c r="L3083" t="s">
        <v>2145</v>
      </c>
      <c r="M3083" t="s">
        <v>2145</v>
      </c>
      <c r="N3083" t="s">
        <v>2146</v>
      </c>
      <c r="O3083" t="s">
        <v>2146</v>
      </c>
      <c r="P3083" t="s">
        <v>2146</v>
      </c>
      <c r="Q3083" t="s">
        <v>2145</v>
      </c>
      <c r="R3083" t="s">
        <v>2145</v>
      </c>
      <c r="S3083" t="s">
        <v>2145</v>
      </c>
      <c r="T3083" t="s">
        <v>2146</v>
      </c>
      <c r="U3083" t="s">
        <v>2145</v>
      </c>
      <c r="V3083" t="s">
        <v>2145</v>
      </c>
      <c r="W3083" t="s">
        <v>2145</v>
      </c>
      <c r="X3083" t="s">
        <v>2145</v>
      </c>
      <c r="Y3083" t="s">
        <v>2145</v>
      </c>
      <c r="Z3083" t="s">
        <v>2145</v>
      </c>
      <c r="AA3083" t="s">
        <v>2145</v>
      </c>
      <c r="AB3083" t="s">
        <v>2146</v>
      </c>
      <c r="AC3083" t="s">
        <v>2146</v>
      </c>
      <c r="AD3083" t="s">
        <v>2146</v>
      </c>
      <c r="AE3083" t="s">
        <v>2146</v>
      </c>
      <c r="AF3083" t="s">
        <v>2145</v>
      </c>
      <c r="AG3083" t="s">
        <v>2146</v>
      </c>
      <c r="AH3083" t="s">
        <v>2146</v>
      </c>
      <c r="AI3083" t="s">
        <v>2145</v>
      </c>
      <c r="AJ3083" t="s">
        <v>2146</v>
      </c>
      <c r="AK3083" t="s">
        <v>2145</v>
      </c>
      <c r="AL3083" t="s">
        <v>2145</v>
      </c>
      <c r="AM3083" t="s">
        <v>2145</v>
      </c>
      <c r="AN3083" t="s">
        <v>2145</v>
      </c>
      <c r="AO3083" t="s">
        <v>2145</v>
      </c>
      <c r="AP3083" t="s">
        <v>2145</v>
      </c>
      <c r="AQ3083" t="s">
        <v>2146</v>
      </c>
      <c r="AR3083" t="s">
        <v>2145</v>
      </c>
      <c r="AS3083" t="s">
        <v>2145</v>
      </c>
      <c r="AT3083" t="s">
        <v>2145</v>
      </c>
      <c r="AU3083" t="s">
        <v>2145</v>
      </c>
      <c r="AV3083" t="s">
        <v>2145</v>
      </c>
      <c r="AW3083" t="s">
        <v>2145</v>
      </c>
      <c r="AX3083" t="s">
        <v>2145</v>
      </c>
    </row>
    <row r="3084" spans="1:50" x14ac:dyDescent="0.25">
      <c r="A3084">
        <v>13350</v>
      </c>
      <c r="B3084" t="s">
        <v>9349</v>
      </c>
      <c r="C3084">
        <v>19</v>
      </c>
      <c r="G3084" t="s">
        <v>8993</v>
      </c>
      <c r="H3084" t="s">
        <v>2144</v>
      </c>
      <c r="I3084">
        <v>2.4700000000000002</v>
      </c>
      <c r="J3084" t="s">
        <v>2145</v>
      </c>
      <c r="K3084" t="s">
        <v>2146</v>
      </c>
      <c r="L3084" t="s">
        <v>2145</v>
      </c>
      <c r="M3084" t="s">
        <v>2145</v>
      </c>
      <c r="N3084" t="s">
        <v>2145</v>
      </c>
      <c r="O3084" t="s">
        <v>2146</v>
      </c>
      <c r="P3084" t="s">
        <v>2146</v>
      </c>
      <c r="Q3084" t="s">
        <v>2145</v>
      </c>
      <c r="R3084" t="s">
        <v>2145</v>
      </c>
      <c r="S3084" t="s">
        <v>2145</v>
      </c>
      <c r="T3084" t="s">
        <v>2146</v>
      </c>
      <c r="U3084" t="s">
        <v>2145</v>
      </c>
      <c r="V3084" t="s">
        <v>2145</v>
      </c>
      <c r="W3084" t="s">
        <v>2145</v>
      </c>
      <c r="X3084" t="s">
        <v>2145</v>
      </c>
      <c r="Y3084" t="s">
        <v>2145</v>
      </c>
      <c r="Z3084" t="s">
        <v>2145</v>
      </c>
      <c r="AA3084" t="s">
        <v>2145</v>
      </c>
      <c r="AB3084" t="s">
        <v>2146</v>
      </c>
      <c r="AC3084" t="s">
        <v>2146</v>
      </c>
      <c r="AD3084" t="s">
        <v>2146</v>
      </c>
      <c r="AE3084" t="s">
        <v>2145</v>
      </c>
      <c r="AF3084" t="s">
        <v>2145</v>
      </c>
      <c r="AG3084" t="s">
        <v>2146</v>
      </c>
      <c r="AH3084" t="s">
        <v>2146</v>
      </c>
      <c r="AI3084" t="s">
        <v>2145</v>
      </c>
      <c r="AJ3084" t="s">
        <v>2146</v>
      </c>
      <c r="AK3084" t="s">
        <v>2145</v>
      </c>
      <c r="AL3084" t="s">
        <v>2145</v>
      </c>
      <c r="AM3084" t="s">
        <v>2145</v>
      </c>
      <c r="AN3084" t="s">
        <v>2145</v>
      </c>
      <c r="AO3084" t="s">
        <v>2145</v>
      </c>
      <c r="AP3084" t="s">
        <v>2145</v>
      </c>
      <c r="AQ3084" t="s">
        <v>2146</v>
      </c>
      <c r="AR3084" t="s">
        <v>2145</v>
      </c>
      <c r="AS3084" t="s">
        <v>2145</v>
      </c>
      <c r="AT3084" t="s">
        <v>2145</v>
      </c>
      <c r="AU3084" t="s">
        <v>2145</v>
      </c>
      <c r="AV3084" t="s">
        <v>2145</v>
      </c>
      <c r="AW3084" t="s">
        <v>2145</v>
      </c>
      <c r="AX3084" t="s">
        <v>2145</v>
      </c>
    </row>
    <row r="3085" spans="1:50" x14ac:dyDescent="0.25">
      <c r="A3085">
        <v>44773</v>
      </c>
      <c r="B3085" t="s">
        <v>9350</v>
      </c>
      <c r="C3085">
        <v>4</v>
      </c>
      <c r="D3085" t="s">
        <v>9351</v>
      </c>
      <c r="E3085" t="s">
        <v>9352</v>
      </c>
      <c r="F3085" t="s">
        <v>2142</v>
      </c>
      <c r="G3085" t="s">
        <v>9353</v>
      </c>
      <c r="H3085" t="s">
        <v>2144</v>
      </c>
      <c r="I3085">
        <v>2.6040000000000001</v>
      </c>
      <c r="J3085" t="s">
        <v>2145</v>
      </c>
      <c r="K3085" t="s">
        <v>2146</v>
      </c>
      <c r="L3085" t="s">
        <v>2145</v>
      </c>
      <c r="M3085" t="s">
        <v>2145</v>
      </c>
      <c r="N3085" t="s">
        <v>2145</v>
      </c>
      <c r="O3085" t="s">
        <v>2146</v>
      </c>
      <c r="P3085" t="s">
        <v>2145</v>
      </c>
      <c r="Q3085" t="s">
        <v>2145</v>
      </c>
      <c r="R3085" t="s">
        <v>2145</v>
      </c>
      <c r="S3085" t="s">
        <v>2145</v>
      </c>
      <c r="T3085" t="s">
        <v>2145</v>
      </c>
      <c r="U3085" t="s">
        <v>2145</v>
      </c>
      <c r="V3085" t="s">
        <v>2145</v>
      </c>
      <c r="W3085" t="s">
        <v>2145</v>
      </c>
      <c r="X3085" t="s">
        <v>2145</v>
      </c>
      <c r="Y3085" t="s">
        <v>2145</v>
      </c>
      <c r="Z3085" t="s">
        <v>2145</v>
      </c>
      <c r="AA3085" t="s">
        <v>2145</v>
      </c>
      <c r="AB3085" t="s">
        <v>2146</v>
      </c>
      <c r="AC3085" t="s">
        <v>2146</v>
      </c>
      <c r="AD3085" t="s">
        <v>2146</v>
      </c>
      <c r="AE3085" t="s">
        <v>2145</v>
      </c>
      <c r="AF3085" t="s">
        <v>2145</v>
      </c>
      <c r="AG3085" t="s">
        <v>2146</v>
      </c>
      <c r="AH3085" t="s">
        <v>2146</v>
      </c>
      <c r="AI3085" t="s">
        <v>2145</v>
      </c>
      <c r="AJ3085" t="s">
        <v>2146</v>
      </c>
      <c r="AK3085" t="s">
        <v>2145</v>
      </c>
      <c r="AL3085" t="s">
        <v>2145</v>
      </c>
      <c r="AM3085" t="s">
        <v>2145</v>
      </c>
      <c r="AN3085" t="s">
        <v>2145</v>
      </c>
      <c r="AO3085" t="s">
        <v>2145</v>
      </c>
      <c r="AP3085" t="s">
        <v>2145</v>
      </c>
      <c r="AQ3085" t="s">
        <v>2146</v>
      </c>
      <c r="AR3085" t="s">
        <v>2145</v>
      </c>
      <c r="AS3085" t="s">
        <v>2145</v>
      </c>
      <c r="AT3085" t="s">
        <v>2145</v>
      </c>
      <c r="AU3085" t="s">
        <v>2145</v>
      </c>
      <c r="AV3085" t="s">
        <v>2145</v>
      </c>
      <c r="AW3085" t="s">
        <v>2145</v>
      </c>
      <c r="AX3085" t="s">
        <v>2145</v>
      </c>
    </row>
    <row r="3086" spans="1:50" x14ac:dyDescent="0.25">
      <c r="A3086">
        <v>7539</v>
      </c>
      <c r="B3086" t="s">
        <v>9354</v>
      </c>
      <c r="C3086">
        <v>6</v>
      </c>
      <c r="G3086" t="s">
        <v>9355</v>
      </c>
      <c r="H3086" t="s">
        <v>2144</v>
      </c>
      <c r="I3086">
        <v>2.835</v>
      </c>
      <c r="J3086" t="s">
        <v>2145</v>
      </c>
      <c r="K3086" t="s">
        <v>2145</v>
      </c>
      <c r="L3086" t="s">
        <v>2145</v>
      </c>
      <c r="M3086" t="s">
        <v>2146</v>
      </c>
      <c r="N3086" t="s">
        <v>2145</v>
      </c>
      <c r="O3086" t="s">
        <v>2146</v>
      </c>
      <c r="P3086" t="s">
        <v>2145</v>
      </c>
      <c r="Q3086" t="s">
        <v>2145</v>
      </c>
      <c r="R3086" t="s">
        <v>2145</v>
      </c>
      <c r="S3086" t="s">
        <v>2145</v>
      </c>
      <c r="T3086" t="s">
        <v>2145</v>
      </c>
      <c r="U3086" t="s">
        <v>2145</v>
      </c>
      <c r="V3086" t="s">
        <v>2145</v>
      </c>
      <c r="W3086" t="s">
        <v>2145</v>
      </c>
      <c r="X3086" t="s">
        <v>2146</v>
      </c>
      <c r="Y3086" t="s">
        <v>2145</v>
      </c>
      <c r="Z3086" t="s">
        <v>2145</v>
      </c>
      <c r="AA3086" t="s">
        <v>2145</v>
      </c>
      <c r="AB3086" t="s">
        <v>2146</v>
      </c>
      <c r="AC3086" t="s">
        <v>2145</v>
      </c>
      <c r="AD3086" t="s">
        <v>2146</v>
      </c>
      <c r="AE3086" t="s">
        <v>2145</v>
      </c>
      <c r="AF3086" t="s">
        <v>2145</v>
      </c>
      <c r="AG3086" t="s">
        <v>2146</v>
      </c>
      <c r="AH3086" t="s">
        <v>2146</v>
      </c>
      <c r="AI3086" t="s">
        <v>2145</v>
      </c>
      <c r="AJ3086" t="s">
        <v>2145</v>
      </c>
      <c r="AK3086" t="s">
        <v>2145</v>
      </c>
      <c r="AL3086" t="s">
        <v>2146</v>
      </c>
      <c r="AM3086" t="s">
        <v>2145</v>
      </c>
      <c r="AN3086" t="s">
        <v>2145</v>
      </c>
      <c r="AO3086" t="s">
        <v>2145</v>
      </c>
      <c r="AP3086" t="s">
        <v>2145</v>
      </c>
      <c r="AQ3086" t="s">
        <v>2146</v>
      </c>
      <c r="AR3086" t="s">
        <v>2145</v>
      </c>
      <c r="AS3086" t="s">
        <v>2146</v>
      </c>
      <c r="AT3086" t="s">
        <v>2145</v>
      </c>
      <c r="AU3086" t="s">
        <v>2145</v>
      </c>
      <c r="AV3086" t="s">
        <v>2145</v>
      </c>
      <c r="AW3086" t="s">
        <v>2145</v>
      </c>
      <c r="AX3086" t="s">
        <v>2145</v>
      </c>
    </row>
    <row r="3087" spans="1:50" x14ac:dyDescent="0.25">
      <c r="A3087">
        <v>4256</v>
      </c>
      <c r="B3087" t="s">
        <v>9356</v>
      </c>
      <c r="C3087">
        <v>4</v>
      </c>
      <c r="D3087" t="s">
        <v>9357</v>
      </c>
      <c r="E3087" t="s">
        <v>9358</v>
      </c>
      <c r="F3087" t="s">
        <v>2184</v>
      </c>
      <c r="G3087" t="s">
        <v>9359</v>
      </c>
      <c r="H3087" t="s">
        <v>2144</v>
      </c>
      <c r="I3087">
        <v>2.7850000000000001</v>
      </c>
      <c r="J3087" t="s">
        <v>2145</v>
      </c>
      <c r="K3087" t="s">
        <v>2145</v>
      </c>
      <c r="L3087" t="s">
        <v>2145</v>
      </c>
      <c r="M3087" t="s">
        <v>2146</v>
      </c>
      <c r="N3087" t="s">
        <v>2145</v>
      </c>
      <c r="O3087" t="s">
        <v>2146</v>
      </c>
      <c r="P3087" t="s">
        <v>2145</v>
      </c>
      <c r="Q3087" t="s">
        <v>2145</v>
      </c>
      <c r="R3087" t="s">
        <v>2145</v>
      </c>
      <c r="S3087" t="s">
        <v>2145</v>
      </c>
      <c r="T3087" t="s">
        <v>2145</v>
      </c>
      <c r="U3087" t="s">
        <v>2145</v>
      </c>
      <c r="V3087" t="s">
        <v>2145</v>
      </c>
      <c r="W3087" t="s">
        <v>2145</v>
      </c>
      <c r="X3087" t="s">
        <v>2145</v>
      </c>
      <c r="Y3087" t="s">
        <v>2145</v>
      </c>
      <c r="Z3087" t="s">
        <v>2145</v>
      </c>
      <c r="AA3087" t="s">
        <v>2145</v>
      </c>
      <c r="AB3087" t="s">
        <v>2146</v>
      </c>
      <c r="AC3087" t="s">
        <v>2145</v>
      </c>
      <c r="AD3087" t="s">
        <v>2146</v>
      </c>
      <c r="AE3087" t="s">
        <v>2145</v>
      </c>
      <c r="AF3087" t="s">
        <v>2145</v>
      </c>
      <c r="AG3087" t="s">
        <v>2146</v>
      </c>
      <c r="AH3087" t="s">
        <v>2146</v>
      </c>
      <c r="AI3087" t="s">
        <v>2145</v>
      </c>
      <c r="AJ3087" t="s">
        <v>2145</v>
      </c>
      <c r="AK3087" t="s">
        <v>2145</v>
      </c>
      <c r="AL3087" t="s">
        <v>2145</v>
      </c>
      <c r="AM3087" t="s">
        <v>2145</v>
      </c>
      <c r="AN3087" t="s">
        <v>2145</v>
      </c>
      <c r="AO3087" t="s">
        <v>2145</v>
      </c>
      <c r="AP3087" t="s">
        <v>2145</v>
      </c>
      <c r="AQ3087" t="s">
        <v>2146</v>
      </c>
      <c r="AR3087" t="s">
        <v>2145</v>
      </c>
      <c r="AS3087" t="s">
        <v>2146</v>
      </c>
      <c r="AT3087" t="s">
        <v>2145</v>
      </c>
      <c r="AU3087" t="s">
        <v>2145</v>
      </c>
      <c r="AV3087" t="s">
        <v>2145</v>
      </c>
      <c r="AW3087" t="s">
        <v>2145</v>
      </c>
      <c r="AX3087" t="s">
        <v>2145</v>
      </c>
    </row>
    <row r="3088" spans="1:50" x14ac:dyDescent="0.25">
      <c r="A3088">
        <v>14461</v>
      </c>
      <c r="B3088" t="s">
        <v>9360</v>
      </c>
      <c r="C3088">
        <v>17</v>
      </c>
      <c r="D3088" t="s">
        <v>9361</v>
      </c>
      <c r="E3088" t="s">
        <v>9362</v>
      </c>
      <c r="F3088" t="s">
        <v>2155</v>
      </c>
      <c r="G3088" t="s">
        <v>9363</v>
      </c>
      <c r="H3088" t="s">
        <v>2144</v>
      </c>
      <c r="I3088">
        <v>2.9430000000000001</v>
      </c>
      <c r="J3088" t="s">
        <v>2145</v>
      </c>
      <c r="K3088" t="s">
        <v>2145</v>
      </c>
      <c r="L3088" t="s">
        <v>2145</v>
      </c>
      <c r="M3088" t="s">
        <v>2146</v>
      </c>
      <c r="N3088" t="s">
        <v>2145</v>
      </c>
      <c r="O3088" t="s">
        <v>2146</v>
      </c>
      <c r="P3088" t="s">
        <v>2145</v>
      </c>
      <c r="Q3088" t="s">
        <v>2145</v>
      </c>
      <c r="R3088" t="s">
        <v>2145</v>
      </c>
      <c r="S3088" t="s">
        <v>2145</v>
      </c>
      <c r="T3088" t="s">
        <v>2145</v>
      </c>
      <c r="U3088" t="s">
        <v>2145</v>
      </c>
      <c r="V3088" t="s">
        <v>2145</v>
      </c>
      <c r="W3088" t="s">
        <v>2145</v>
      </c>
      <c r="X3088" t="s">
        <v>2145</v>
      </c>
      <c r="Y3088" t="s">
        <v>2145</v>
      </c>
      <c r="Z3088" t="s">
        <v>2145</v>
      </c>
      <c r="AA3088" t="s">
        <v>2145</v>
      </c>
      <c r="AB3088" t="s">
        <v>2146</v>
      </c>
      <c r="AC3088" t="s">
        <v>2145</v>
      </c>
      <c r="AD3088" t="s">
        <v>2146</v>
      </c>
      <c r="AE3088" t="s">
        <v>2145</v>
      </c>
      <c r="AF3088" t="s">
        <v>2145</v>
      </c>
      <c r="AG3088" t="s">
        <v>2146</v>
      </c>
      <c r="AH3088" t="s">
        <v>2146</v>
      </c>
      <c r="AI3088" t="s">
        <v>2145</v>
      </c>
      <c r="AJ3088" t="s">
        <v>2145</v>
      </c>
      <c r="AK3088" t="s">
        <v>2145</v>
      </c>
      <c r="AL3088" t="s">
        <v>2145</v>
      </c>
      <c r="AM3088" t="s">
        <v>2145</v>
      </c>
      <c r="AN3088" t="s">
        <v>2145</v>
      </c>
      <c r="AO3088" t="s">
        <v>2145</v>
      </c>
      <c r="AP3088" t="s">
        <v>2145</v>
      </c>
      <c r="AQ3088" t="s">
        <v>2146</v>
      </c>
      <c r="AR3088" t="s">
        <v>2145</v>
      </c>
      <c r="AS3088" t="s">
        <v>2146</v>
      </c>
      <c r="AT3088" t="s">
        <v>2145</v>
      </c>
      <c r="AU3088" t="s">
        <v>2145</v>
      </c>
      <c r="AV3088" t="s">
        <v>2145</v>
      </c>
      <c r="AW3088" t="s">
        <v>2145</v>
      </c>
      <c r="AX3088" t="s">
        <v>2145</v>
      </c>
    </row>
    <row r="3089" spans="1:50" x14ac:dyDescent="0.25">
      <c r="A3089">
        <v>30159</v>
      </c>
      <c r="B3089" t="s">
        <v>9364</v>
      </c>
      <c r="C3089">
        <v>2</v>
      </c>
      <c r="D3089" t="s">
        <v>6687</v>
      </c>
      <c r="E3089" t="s">
        <v>6688</v>
      </c>
      <c r="F3089" t="s">
        <v>2142</v>
      </c>
      <c r="G3089" t="s">
        <v>6689</v>
      </c>
      <c r="H3089" t="s">
        <v>2144</v>
      </c>
      <c r="I3089">
        <v>2.444</v>
      </c>
      <c r="J3089" t="s">
        <v>2145</v>
      </c>
      <c r="K3089" t="s">
        <v>2145</v>
      </c>
      <c r="L3089" t="s">
        <v>2145</v>
      </c>
      <c r="M3089" t="s">
        <v>2145</v>
      </c>
      <c r="N3089" t="s">
        <v>2145</v>
      </c>
      <c r="O3089" t="s">
        <v>2146</v>
      </c>
      <c r="P3089" t="s">
        <v>2145</v>
      </c>
      <c r="Q3089" t="s">
        <v>2145</v>
      </c>
      <c r="R3089" t="s">
        <v>2145</v>
      </c>
      <c r="S3089" t="s">
        <v>2145</v>
      </c>
      <c r="T3089" t="s">
        <v>2145</v>
      </c>
      <c r="U3089" t="s">
        <v>2145</v>
      </c>
      <c r="V3089" t="s">
        <v>2145</v>
      </c>
      <c r="W3089" t="s">
        <v>2145</v>
      </c>
      <c r="X3089" t="s">
        <v>2145</v>
      </c>
      <c r="Y3089" t="s">
        <v>2145</v>
      </c>
      <c r="Z3089" t="s">
        <v>2145</v>
      </c>
      <c r="AA3089" t="s">
        <v>2145</v>
      </c>
      <c r="AB3089" t="s">
        <v>2146</v>
      </c>
      <c r="AC3089" t="s">
        <v>2145</v>
      </c>
      <c r="AD3089" t="s">
        <v>2146</v>
      </c>
      <c r="AE3089" t="s">
        <v>2146</v>
      </c>
      <c r="AF3089" t="s">
        <v>2145</v>
      </c>
      <c r="AG3089" t="s">
        <v>2146</v>
      </c>
      <c r="AH3089" t="s">
        <v>2146</v>
      </c>
      <c r="AI3089" t="s">
        <v>2145</v>
      </c>
      <c r="AJ3089" t="s">
        <v>2145</v>
      </c>
      <c r="AK3089" t="s">
        <v>2145</v>
      </c>
      <c r="AL3089" t="s">
        <v>2146</v>
      </c>
      <c r="AM3089" t="s">
        <v>2145</v>
      </c>
      <c r="AN3089" t="s">
        <v>2145</v>
      </c>
      <c r="AO3089" t="s">
        <v>2145</v>
      </c>
      <c r="AP3089" t="s">
        <v>2145</v>
      </c>
      <c r="AQ3089" t="s">
        <v>2146</v>
      </c>
      <c r="AR3089" t="s">
        <v>2145</v>
      </c>
      <c r="AS3089" t="s">
        <v>2146</v>
      </c>
      <c r="AT3089" t="s">
        <v>2145</v>
      </c>
      <c r="AU3089" t="s">
        <v>2145</v>
      </c>
      <c r="AV3089" t="s">
        <v>2145</v>
      </c>
      <c r="AW3089" t="s">
        <v>2146</v>
      </c>
      <c r="AX3089" t="s">
        <v>2145</v>
      </c>
    </row>
    <row r="3090" spans="1:50" x14ac:dyDescent="0.25">
      <c r="A3090">
        <v>8271</v>
      </c>
      <c r="B3090" t="s">
        <v>9365</v>
      </c>
      <c r="C3090">
        <v>6</v>
      </c>
      <c r="G3090" t="s">
        <v>9355</v>
      </c>
      <c r="H3090" t="s">
        <v>2144</v>
      </c>
      <c r="I3090">
        <v>2.5030000000000001</v>
      </c>
      <c r="J3090" t="s">
        <v>2145</v>
      </c>
      <c r="K3090" t="s">
        <v>2145</v>
      </c>
      <c r="L3090" t="s">
        <v>2145</v>
      </c>
      <c r="M3090" t="s">
        <v>2145</v>
      </c>
      <c r="N3090" t="s">
        <v>2145</v>
      </c>
      <c r="O3090" t="s">
        <v>2146</v>
      </c>
      <c r="P3090" t="s">
        <v>2145</v>
      </c>
      <c r="Q3090" t="s">
        <v>2145</v>
      </c>
      <c r="R3090" t="s">
        <v>2145</v>
      </c>
      <c r="S3090" t="s">
        <v>2145</v>
      </c>
      <c r="T3090" t="s">
        <v>2145</v>
      </c>
      <c r="U3090" t="s">
        <v>2145</v>
      </c>
      <c r="V3090" t="s">
        <v>2145</v>
      </c>
      <c r="W3090" t="s">
        <v>2145</v>
      </c>
      <c r="X3090" t="s">
        <v>2145</v>
      </c>
      <c r="Y3090" t="s">
        <v>2145</v>
      </c>
      <c r="Z3090" t="s">
        <v>2145</v>
      </c>
      <c r="AA3090" t="s">
        <v>2145</v>
      </c>
      <c r="AB3090" t="s">
        <v>2146</v>
      </c>
      <c r="AC3090" t="s">
        <v>2145</v>
      </c>
      <c r="AD3090" t="s">
        <v>2146</v>
      </c>
      <c r="AE3090" t="s">
        <v>2145</v>
      </c>
      <c r="AF3090" t="s">
        <v>2145</v>
      </c>
      <c r="AG3090" t="s">
        <v>2146</v>
      </c>
      <c r="AH3090" t="s">
        <v>2146</v>
      </c>
      <c r="AI3090" t="s">
        <v>2145</v>
      </c>
      <c r="AJ3090" t="s">
        <v>2145</v>
      </c>
      <c r="AK3090" t="s">
        <v>2145</v>
      </c>
      <c r="AL3090" t="s">
        <v>2146</v>
      </c>
      <c r="AM3090" t="s">
        <v>2145</v>
      </c>
      <c r="AN3090" t="s">
        <v>2145</v>
      </c>
      <c r="AO3090" t="s">
        <v>2145</v>
      </c>
      <c r="AP3090" t="s">
        <v>2145</v>
      </c>
      <c r="AQ3090" t="s">
        <v>2146</v>
      </c>
      <c r="AR3090" t="s">
        <v>2145</v>
      </c>
      <c r="AS3090" t="s">
        <v>2146</v>
      </c>
      <c r="AT3090" t="s">
        <v>2145</v>
      </c>
      <c r="AU3090" t="s">
        <v>2145</v>
      </c>
      <c r="AV3090" t="s">
        <v>2145</v>
      </c>
      <c r="AW3090" t="s">
        <v>2145</v>
      </c>
      <c r="AX3090" t="s">
        <v>2145</v>
      </c>
    </row>
    <row r="3091" spans="1:50" x14ac:dyDescent="0.25">
      <c r="A3091">
        <v>2557</v>
      </c>
      <c r="B3091" t="s">
        <v>9366</v>
      </c>
      <c r="C3091">
        <v>19</v>
      </c>
      <c r="D3091" t="s">
        <v>9367</v>
      </c>
      <c r="E3091" t="s">
        <v>9368</v>
      </c>
      <c r="F3091" t="s">
        <v>2142</v>
      </c>
      <c r="G3091" t="s">
        <v>9369</v>
      </c>
      <c r="H3091" t="s">
        <v>2144</v>
      </c>
      <c r="I3091">
        <v>2.78</v>
      </c>
      <c r="J3091" t="s">
        <v>2145</v>
      </c>
      <c r="K3091" t="s">
        <v>2145</v>
      </c>
      <c r="L3091" t="s">
        <v>2145</v>
      </c>
      <c r="M3091" t="s">
        <v>2145</v>
      </c>
      <c r="N3091" t="s">
        <v>2145</v>
      </c>
      <c r="O3091" t="s">
        <v>2146</v>
      </c>
      <c r="P3091" t="s">
        <v>2145</v>
      </c>
      <c r="Q3091" t="s">
        <v>2145</v>
      </c>
      <c r="R3091" t="s">
        <v>2145</v>
      </c>
      <c r="S3091" t="s">
        <v>2145</v>
      </c>
      <c r="T3091" t="s">
        <v>2145</v>
      </c>
      <c r="U3091" t="s">
        <v>2145</v>
      </c>
      <c r="V3091" t="s">
        <v>2145</v>
      </c>
      <c r="W3091" t="s">
        <v>2145</v>
      </c>
      <c r="X3091" t="s">
        <v>2145</v>
      </c>
      <c r="Y3091" t="s">
        <v>2145</v>
      </c>
      <c r="Z3091" t="s">
        <v>2145</v>
      </c>
      <c r="AA3091" t="s">
        <v>2145</v>
      </c>
      <c r="AB3091" t="s">
        <v>2146</v>
      </c>
      <c r="AC3091" t="s">
        <v>2145</v>
      </c>
      <c r="AD3091" t="s">
        <v>2146</v>
      </c>
      <c r="AE3091" t="s">
        <v>2145</v>
      </c>
      <c r="AF3091" t="s">
        <v>2145</v>
      </c>
      <c r="AG3091" t="s">
        <v>2146</v>
      </c>
      <c r="AH3091" t="s">
        <v>2146</v>
      </c>
      <c r="AI3091" t="s">
        <v>2145</v>
      </c>
      <c r="AJ3091" t="s">
        <v>2145</v>
      </c>
      <c r="AK3091" t="s">
        <v>2145</v>
      </c>
      <c r="AL3091" t="s">
        <v>2145</v>
      </c>
      <c r="AM3091" t="s">
        <v>2145</v>
      </c>
      <c r="AN3091" t="s">
        <v>2145</v>
      </c>
      <c r="AO3091" t="s">
        <v>2145</v>
      </c>
      <c r="AP3091" t="s">
        <v>2145</v>
      </c>
      <c r="AQ3091" t="s">
        <v>2146</v>
      </c>
      <c r="AR3091" t="s">
        <v>2145</v>
      </c>
      <c r="AS3091" t="s">
        <v>2146</v>
      </c>
      <c r="AT3091" t="s">
        <v>2145</v>
      </c>
      <c r="AU3091" t="s">
        <v>2145</v>
      </c>
      <c r="AV3091" t="s">
        <v>2145</v>
      </c>
      <c r="AW3091" t="s">
        <v>2145</v>
      </c>
      <c r="AX3091" t="s">
        <v>2145</v>
      </c>
    </row>
    <row r="3092" spans="1:50" x14ac:dyDescent="0.25">
      <c r="A3092">
        <v>22142</v>
      </c>
      <c r="B3092" t="s">
        <v>9370</v>
      </c>
      <c r="C3092">
        <v>11</v>
      </c>
      <c r="D3092" t="s">
        <v>2850</v>
      </c>
      <c r="E3092" t="s">
        <v>9371</v>
      </c>
      <c r="F3092" t="s">
        <v>2162</v>
      </c>
      <c r="G3092" t="s">
        <v>9372</v>
      </c>
      <c r="H3092" t="s">
        <v>2144</v>
      </c>
      <c r="I3092">
        <v>2.3119999999999998</v>
      </c>
      <c r="J3092" t="s">
        <v>2145</v>
      </c>
      <c r="K3092" t="s">
        <v>2145</v>
      </c>
      <c r="L3092" t="s">
        <v>2145</v>
      </c>
      <c r="M3092" t="s">
        <v>2145</v>
      </c>
      <c r="N3092" t="s">
        <v>2145</v>
      </c>
      <c r="O3092" t="s">
        <v>2146</v>
      </c>
      <c r="P3092" t="s">
        <v>2145</v>
      </c>
      <c r="Q3092" t="s">
        <v>2145</v>
      </c>
      <c r="R3092" t="s">
        <v>2145</v>
      </c>
      <c r="S3092" t="s">
        <v>2145</v>
      </c>
      <c r="T3092" t="s">
        <v>2145</v>
      </c>
      <c r="U3092" t="s">
        <v>2145</v>
      </c>
      <c r="V3092" t="s">
        <v>2145</v>
      </c>
      <c r="W3092" t="s">
        <v>2145</v>
      </c>
      <c r="X3092" t="s">
        <v>2145</v>
      </c>
      <c r="Y3092" t="s">
        <v>2145</v>
      </c>
      <c r="Z3092" t="s">
        <v>2145</v>
      </c>
      <c r="AA3092" t="s">
        <v>2145</v>
      </c>
      <c r="AB3092" t="s">
        <v>2146</v>
      </c>
      <c r="AC3092" t="s">
        <v>2145</v>
      </c>
      <c r="AD3092" t="s">
        <v>2146</v>
      </c>
      <c r="AE3092" t="s">
        <v>2145</v>
      </c>
      <c r="AF3092" t="s">
        <v>2145</v>
      </c>
      <c r="AG3092" t="s">
        <v>2146</v>
      </c>
      <c r="AH3092" t="s">
        <v>2146</v>
      </c>
      <c r="AI3092" t="s">
        <v>2145</v>
      </c>
      <c r="AJ3092" t="s">
        <v>2145</v>
      </c>
      <c r="AK3092" t="s">
        <v>2145</v>
      </c>
      <c r="AL3092" t="s">
        <v>2145</v>
      </c>
      <c r="AM3092" t="s">
        <v>2145</v>
      </c>
      <c r="AN3092" t="s">
        <v>2145</v>
      </c>
      <c r="AO3092" t="s">
        <v>2145</v>
      </c>
      <c r="AP3092" t="s">
        <v>2145</v>
      </c>
      <c r="AQ3092" t="s">
        <v>2146</v>
      </c>
      <c r="AR3092" t="s">
        <v>2145</v>
      </c>
      <c r="AS3092" t="s">
        <v>2146</v>
      </c>
      <c r="AT3092" t="s">
        <v>2145</v>
      </c>
      <c r="AU3092" t="s">
        <v>2145</v>
      </c>
      <c r="AV3092" t="s">
        <v>2145</v>
      </c>
      <c r="AW3092" t="s">
        <v>2145</v>
      </c>
      <c r="AX3092" t="s">
        <v>2145</v>
      </c>
    </row>
    <row r="3093" spans="1:50" x14ac:dyDescent="0.25">
      <c r="A3093">
        <v>22160</v>
      </c>
      <c r="B3093" t="s">
        <v>9373</v>
      </c>
      <c r="C3093">
        <v>16</v>
      </c>
      <c r="D3093" t="s">
        <v>9374</v>
      </c>
      <c r="E3093" t="s">
        <v>9375</v>
      </c>
      <c r="F3093" t="s">
        <v>2142</v>
      </c>
      <c r="G3093" t="s">
        <v>9376</v>
      </c>
      <c r="H3093" t="s">
        <v>2144</v>
      </c>
      <c r="I3093">
        <v>2.4860000000000002</v>
      </c>
      <c r="J3093" t="s">
        <v>2145</v>
      </c>
      <c r="K3093" t="s">
        <v>2145</v>
      </c>
      <c r="L3093" t="s">
        <v>2145</v>
      </c>
      <c r="M3093" t="s">
        <v>2145</v>
      </c>
      <c r="N3093" t="s">
        <v>2145</v>
      </c>
      <c r="O3093" t="s">
        <v>2146</v>
      </c>
      <c r="P3093" t="s">
        <v>2145</v>
      </c>
      <c r="Q3093" t="s">
        <v>2145</v>
      </c>
      <c r="R3093" t="s">
        <v>2145</v>
      </c>
      <c r="S3093" t="s">
        <v>2145</v>
      </c>
      <c r="T3093" t="s">
        <v>2145</v>
      </c>
      <c r="U3093" t="s">
        <v>2145</v>
      </c>
      <c r="V3093" t="s">
        <v>2145</v>
      </c>
      <c r="W3093" t="s">
        <v>2145</v>
      </c>
      <c r="X3093" t="s">
        <v>2145</v>
      </c>
      <c r="Y3093" t="s">
        <v>2145</v>
      </c>
      <c r="Z3093" t="s">
        <v>2145</v>
      </c>
      <c r="AA3093" t="s">
        <v>2145</v>
      </c>
      <c r="AB3093" t="s">
        <v>2146</v>
      </c>
      <c r="AC3093" t="s">
        <v>2146</v>
      </c>
      <c r="AD3093" t="s">
        <v>2146</v>
      </c>
      <c r="AE3093" t="s">
        <v>2145</v>
      </c>
      <c r="AF3093" t="s">
        <v>2145</v>
      </c>
      <c r="AG3093" t="s">
        <v>2146</v>
      </c>
      <c r="AH3093" t="s">
        <v>2146</v>
      </c>
      <c r="AI3093" t="s">
        <v>2145</v>
      </c>
      <c r="AJ3093" t="s">
        <v>2145</v>
      </c>
      <c r="AK3093" t="s">
        <v>2145</v>
      </c>
      <c r="AL3093" t="s">
        <v>2145</v>
      </c>
      <c r="AM3093" t="s">
        <v>2145</v>
      </c>
      <c r="AN3093" t="s">
        <v>2145</v>
      </c>
      <c r="AO3093" t="s">
        <v>2145</v>
      </c>
      <c r="AP3093" t="s">
        <v>2145</v>
      </c>
      <c r="AQ3093" t="s">
        <v>2146</v>
      </c>
      <c r="AR3093" t="s">
        <v>2145</v>
      </c>
      <c r="AS3093" t="s">
        <v>2146</v>
      </c>
      <c r="AT3093" t="s">
        <v>2145</v>
      </c>
      <c r="AU3093" t="s">
        <v>2146</v>
      </c>
      <c r="AV3093" t="s">
        <v>2145</v>
      </c>
      <c r="AW3093" t="s">
        <v>2145</v>
      </c>
      <c r="AX3093" t="s">
        <v>2145</v>
      </c>
    </row>
    <row r="3094" spans="1:50" x14ac:dyDescent="0.25">
      <c r="A3094">
        <v>34197</v>
      </c>
      <c r="B3094" t="s">
        <v>9377</v>
      </c>
      <c r="C3094">
        <v>16</v>
      </c>
      <c r="D3094" t="s">
        <v>9374</v>
      </c>
      <c r="E3094" t="s">
        <v>9375</v>
      </c>
      <c r="F3094" t="s">
        <v>2142</v>
      </c>
      <c r="G3094" t="s">
        <v>9378</v>
      </c>
      <c r="H3094" t="s">
        <v>2144</v>
      </c>
      <c r="I3094">
        <v>2.7130000000000001</v>
      </c>
      <c r="J3094" t="s">
        <v>2145</v>
      </c>
      <c r="K3094" t="s">
        <v>2145</v>
      </c>
      <c r="L3094" t="s">
        <v>2145</v>
      </c>
      <c r="M3094" t="s">
        <v>2145</v>
      </c>
      <c r="N3094" t="s">
        <v>2145</v>
      </c>
      <c r="O3094" t="s">
        <v>2146</v>
      </c>
      <c r="P3094" t="s">
        <v>2145</v>
      </c>
      <c r="Q3094" t="s">
        <v>2145</v>
      </c>
      <c r="R3094" t="s">
        <v>2145</v>
      </c>
      <c r="S3094" t="s">
        <v>2145</v>
      </c>
      <c r="T3094" t="s">
        <v>2145</v>
      </c>
      <c r="U3094" t="s">
        <v>2145</v>
      </c>
      <c r="V3094" t="s">
        <v>2145</v>
      </c>
      <c r="W3094" t="s">
        <v>2145</v>
      </c>
      <c r="X3094" t="s">
        <v>2145</v>
      </c>
      <c r="Y3094" t="s">
        <v>2145</v>
      </c>
      <c r="Z3094" t="s">
        <v>2145</v>
      </c>
      <c r="AA3094" t="s">
        <v>2145</v>
      </c>
      <c r="AB3094" t="s">
        <v>2146</v>
      </c>
      <c r="AC3094" t="s">
        <v>2146</v>
      </c>
      <c r="AD3094" t="s">
        <v>2146</v>
      </c>
      <c r="AE3094" t="s">
        <v>2145</v>
      </c>
      <c r="AF3094" t="s">
        <v>2145</v>
      </c>
      <c r="AG3094" t="s">
        <v>2146</v>
      </c>
      <c r="AH3094" t="s">
        <v>2146</v>
      </c>
      <c r="AI3094" t="s">
        <v>2145</v>
      </c>
      <c r="AJ3094" t="s">
        <v>2145</v>
      </c>
      <c r="AK3094" t="s">
        <v>2145</v>
      </c>
      <c r="AL3094" t="s">
        <v>2145</v>
      </c>
      <c r="AM3094" t="s">
        <v>2145</v>
      </c>
      <c r="AN3094" t="s">
        <v>2145</v>
      </c>
      <c r="AO3094" t="s">
        <v>2145</v>
      </c>
      <c r="AP3094" t="s">
        <v>2145</v>
      </c>
      <c r="AQ3094" t="s">
        <v>2146</v>
      </c>
      <c r="AR3094" t="s">
        <v>2145</v>
      </c>
      <c r="AS3094" t="s">
        <v>2146</v>
      </c>
      <c r="AT3094" t="s">
        <v>2145</v>
      </c>
      <c r="AU3094" t="s">
        <v>2146</v>
      </c>
      <c r="AV3094" t="s">
        <v>2145</v>
      </c>
      <c r="AW3094" t="s">
        <v>2145</v>
      </c>
      <c r="AX3094" t="s">
        <v>2145</v>
      </c>
    </row>
    <row r="3095" spans="1:50" x14ac:dyDescent="0.25">
      <c r="A3095">
        <v>16806</v>
      </c>
      <c r="B3095" t="s">
        <v>9379</v>
      </c>
      <c r="C3095">
        <v>1</v>
      </c>
      <c r="D3095" t="s">
        <v>5971</v>
      </c>
      <c r="E3095" t="s">
        <v>5972</v>
      </c>
      <c r="F3095" t="s">
        <v>2184</v>
      </c>
      <c r="G3095" t="s">
        <v>5973</v>
      </c>
      <c r="H3095" t="s">
        <v>2144</v>
      </c>
      <c r="I3095">
        <v>2.7389999999999999</v>
      </c>
      <c r="J3095" t="s">
        <v>2145</v>
      </c>
      <c r="K3095" t="s">
        <v>2145</v>
      </c>
      <c r="L3095" t="s">
        <v>2145</v>
      </c>
      <c r="M3095" t="s">
        <v>2145</v>
      </c>
      <c r="N3095" t="s">
        <v>2145</v>
      </c>
      <c r="O3095" t="s">
        <v>2146</v>
      </c>
      <c r="P3095" t="s">
        <v>2145</v>
      </c>
      <c r="Q3095" t="s">
        <v>2145</v>
      </c>
      <c r="R3095" t="s">
        <v>2145</v>
      </c>
      <c r="S3095" t="s">
        <v>2146</v>
      </c>
      <c r="T3095" t="s">
        <v>2145</v>
      </c>
      <c r="U3095" t="s">
        <v>2145</v>
      </c>
      <c r="V3095" t="s">
        <v>2145</v>
      </c>
      <c r="W3095" t="s">
        <v>2145</v>
      </c>
      <c r="X3095" t="s">
        <v>2145</v>
      </c>
      <c r="Y3095" t="s">
        <v>2145</v>
      </c>
      <c r="Z3095" t="s">
        <v>2145</v>
      </c>
      <c r="AA3095" t="s">
        <v>2145</v>
      </c>
      <c r="AB3095" t="s">
        <v>2146</v>
      </c>
      <c r="AC3095" t="s">
        <v>2146</v>
      </c>
      <c r="AD3095" t="s">
        <v>2146</v>
      </c>
      <c r="AE3095" t="s">
        <v>2145</v>
      </c>
      <c r="AF3095" t="s">
        <v>2145</v>
      </c>
      <c r="AG3095" t="s">
        <v>2146</v>
      </c>
      <c r="AH3095" t="s">
        <v>2146</v>
      </c>
      <c r="AI3095" t="s">
        <v>2145</v>
      </c>
      <c r="AJ3095" t="s">
        <v>2145</v>
      </c>
      <c r="AK3095" t="s">
        <v>2145</v>
      </c>
      <c r="AL3095" t="s">
        <v>2145</v>
      </c>
      <c r="AM3095" t="s">
        <v>2145</v>
      </c>
      <c r="AN3095" t="s">
        <v>2145</v>
      </c>
      <c r="AO3095" t="s">
        <v>2145</v>
      </c>
      <c r="AP3095" t="s">
        <v>2145</v>
      </c>
      <c r="AQ3095" t="s">
        <v>2146</v>
      </c>
      <c r="AR3095" t="s">
        <v>2145</v>
      </c>
      <c r="AS3095" t="s">
        <v>2146</v>
      </c>
      <c r="AT3095" t="s">
        <v>2145</v>
      </c>
      <c r="AU3095" t="s">
        <v>2145</v>
      </c>
      <c r="AV3095" t="s">
        <v>2145</v>
      </c>
      <c r="AW3095" t="s">
        <v>2145</v>
      </c>
      <c r="AX3095" t="s">
        <v>2145</v>
      </c>
    </row>
    <row r="3096" spans="1:50" x14ac:dyDescent="0.25">
      <c r="A3096">
        <v>922</v>
      </c>
      <c r="B3096" t="s">
        <v>9380</v>
      </c>
      <c r="C3096">
        <v>11</v>
      </c>
      <c r="G3096" t="s">
        <v>9381</v>
      </c>
      <c r="H3096" t="s">
        <v>2144</v>
      </c>
      <c r="I3096">
        <v>2.3570000000000002</v>
      </c>
      <c r="J3096" t="s">
        <v>2145</v>
      </c>
      <c r="K3096" t="s">
        <v>2145</v>
      </c>
      <c r="L3096" t="s">
        <v>2145</v>
      </c>
      <c r="M3096" t="s">
        <v>2145</v>
      </c>
      <c r="N3096" t="s">
        <v>2145</v>
      </c>
      <c r="O3096" t="s">
        <v>2146</v>
      </c>
      <c r="P3096" t="s">
        <v>2145</v>
      </c>
      <c r="Q3096" t="s">
        <v>2145</v>
      </c>
      <c r="R3096" t="s">
        <v>2145</v>
      </c>
      <c r="S3096" t="s">
        <v>2145</v>
      </c>
      <c r="T3096" t="s">
        <v>2145</v>
      </c>
      <c r="U3096" t="s">
        <v>2145</v>
      </c>
      <c r="V3096" t="s">
        <v>2145</v>
      </c>
      <c r="W3096" t="s">
        <v>2145</v>
      </c>
      <c r="X3096" t="s">
        <v>2145</v>
      </c>
      <c r="Y3096" t="s">
        <v>2145</v>
      </c>
      <c r="Z3096" t="s">
        <v>2145</v>
      </c>
      <c r="AA3096" t="s">
        <v>2145</v>
      </c>
      <c r="AB3096" t="s">
        <v>2146</v>
      </c>
      <c r="AC3096" t="s">
        <v>2146</v>
      </c>
      <c r="AD3096" t="s">
        <v>2146</v>
      </c>
      <c r="AE3096" t="s">
        <v>2145</v>
      </c>
      <c r="AF3096" t="s">
        <v>2145</v>
      </c>
      <c r="AG3096" t="s">
        <v>2146</v>
      </c>
      <c r="AH3096" t="s">
        <v>2146</v>
      </c>
      <c r="AI3096" t="s">
        <v>2145</v>
      </c>
      <c r="AJ3096" t="s">
        <v>2145</v>
      </c>
      <c r="AK3096" t="s">
        <v>2145</v>
      </c>
      <c r="AL3096" t="s">
        <v>2145</v>
      </c>
      <c r="AM3096" t="s">
        <v>2145</v>
      </c>
      <c r="AN3096" t="s">
        <v>2145</v>
      </c>
      <c r="AO3096" t="s">
        <v>2145</v>
      </c>
      <c r="AP3096" t="s">
        <v>2145</v>
      </c>
      <c r="AQ3096" t="s">
        <v>2146</v>
      </c>
      <c r="AR3096" t="s">
        <v>2145</v>
      </c>
      <c r="AS3096" t="s">
        <v>2146</v>
      </c>
      <c r="AT3096" t="s">
        <v>2145</v>
      </c>
      <c r="AU3096" t="s">
        <v>2145</v>
      </c>
      <c r="AV3096" t="s">
        <v>2145</v>
      </c>
      <c r="AW3096" t="s">
        <v>2145</v>
      </c>
      <c r="AX3096" t="s">
        <v>2145</v>
      </c>
    </row>
    <row r="3097" spans="1:50" x14ac:dyDescent="0.25">
      <c r="A3097">
        <v>8223</v>
      </c>
      <c r="B3097" t="s">
        <v>9382</v>
      </c>
      <c r="C3097">
        <v>11</v>
      </c>
      <c r="D3097" t="s">
        <v>9383</v>
      </c>
      <c r="E3097" t="s">
        <v>9384</v>
      </c>
      <c r="F3097" t="s">
        <v>2142</v>
      </c>
      <c r="G3097" t="s">
        <v>9385</v>
      </c>
      <c r="H3097" t="s">
        <v>2144</v>
      </c>
      <c r="I3097">
        <v>2.5990000000000002</v>
      </c>
      <c r="J3097" t="s">
        <v>2145</v>
      </c>
      <c r="K3097" t="s">
        <v>2145</v>
      </c>
      <c r="L3097" t="s">
        <v>2145</v>
      </c>
      <c r="M3097" t="s">
        <v>2145</v>
      </c>
      <c r="N3097" t="s">
        <v>2145</v>
      </c>
      <c r="O3097" t="s">
        <v>2146</v>
      </c>
      <c r="P3097" t="s">
        <v>2145</v>
      </c>
      <c r="Q3097" t="s">
        <v>2145</v>
      </c>
      <c r="R3097" t="s">
        <v>2145</v>
      </c>
      <c r="S3097" t="s">
        <v>2145</v>
      </c>
      <c r="T3097" t="s">
        <v>2145</v>
      </c>
      <c r="U3097" t="s">
        <v>2145</v>
      </c>
      <c r="V3097" t="s">
        <v>2145</v>
      </c>
      <c r="W3097" t="s">
        <v>2145</v>
      </c>
      <c r="X3097" t="s">
        <v>2145</v>
      </c>
      <c r="Y3097" t="s">
        <v>2145</v>
      </c>
      <c r="Z3097" t="s">
        <v>2145</v>
      </c>
      <c r="AA3097" t="s">
        <v>2145</v>
      </c>
      <c r="AB3097" t="s">
        <v>2146</v>
      </c>
      <c r="AC3097" t="s">
        <v>2146</v>
      </c>
      <c r="AD3097" t="s">
        <v>2146</v>
      </c>
      <c r="AE3097" t="s">
        <v>2145</v>
      </c>
      <c r="AF3097" t="s">
        <v>2145</v>
      </c>
      <c r="AG3097" t="s">
        <v>2146</v>
      </c>
      <c r="AH3097" t="s">
        <v>2146</v>
      </c>
      <c r="AI3097" t="s">
        <v>2145</v>
      </c>
      <c r="AJ3097" t="s">
        <v>2145</v>
      </c>
      <c r="AK3097" t="s">
        <v>2145</v>
      </c>
      <c r="AL3097" t="s">
        <v>2145</v>
      </c>
      <c r="AM3097" t="s">
        <v>2145</v>
      </c>
      <c r="AN3097" t="s">
        <v>2145</v>
      </c>
      <c r="AO3097" t="s">
        <v>2145</v>
      </c>
      <c r="AP3097" t="s">
        <v>2145</v>
      </c>
      <c r="AQ3097" t="s">
        <v>2146</v>
      </c>
      <c r="AR3097" t="s">
        <v>2145</v>
      </c>
      <c r="AS3097" t="s">
        <v>2146</v>
      </c>
      <c r="AT3097" t="s">
        <v>2145</v>
      </c>
      <c r="AU3097" t="s">
        <v>2145</v>
      </c>
      <c r="AV3097" t="s">
        <v>2145</v>
      </c>
      <c r="AW3097" t="s">
        <v>2145</v>
      </c>
      <c r="AX3097" t="s">
        <v>2145</v>
      </c>
    </row>
    <row r="3098" spans="1:50" x14ac:dyDescent="0.25">
      <c r="A3098">
        <v>1685</v>
      </c>
      <c r="B3098" t="s">
        <v>9386</v>
      </c>
      <c r="C3098">
        <v>17</v>
      </c>
      <c r="D3098" t="s">
        <v>9387</v>
      </c>
      <c r="E3098" t="s">
        <v>9388</v>
      </c>
      <c r="F3098" t="s">
        <v>2142</v>
      </c>
      <c r="G3098" t="s">
        <v>9389</v>
      </c>
      <c r="H3098" t="s">
        <v>2144</v>
      </c>
      <c r="I3098">
        <v>2.87</v>
      </c>
      <c r="J3098" t="s">
        <v>2145</v>
      </c>
      <c r="K3098" t="s">
        <v>2145</v>
      </c>
      <c r="L3098" t="s">
        <v>2145</v>
      </c>
      <c r="M3098" t="s">
        <v>2146</v>
      </c>
      <c r="N3098" t="s">
        <v>2145</v>
      </c>
      <c r="O3098" t="s">
        <v>2146</v>
      </c>
      <c r="P3098" t="s">
        <v>2145</v>
      </c>
      <c r="Q3098" t="s">
        <v>2145</v>
      </c>
      <c r="R3098" t="s">
        <v>2145</v>
      </c>
      <c r="S3098" t="s">
        <v>2145</v>
      </c>
      <c r="T3098" t="s">
        <v>2145</v>
      </c>
      <c r="U3098" t="s">
        <v>2145</v>
      </c>
      <c r="V3098" t="s">
        <v>2146</v>
      </c>
      <c r="W3098" t="s">
        <v>2145</v>
      </c>
      <c r="X3098" t="s">
        <v>2145</v>
      </c>
      <c r="Y3098" t="s">
        <v>2145</v>
      </c>
      <c r="Z3098" t="s">
        <v>2145</v>
      </c>
      <c r="AA3098" t="s">
        <v>2145</v>
      </c>
      <c r="AB3098" t="s">
        <v>2146</v>
      </c>
      <c r="AC3098" t="s">
        <v>2146</v>
      </c>
      <c r="AD3098" t="s">
        <v>2146</v>
      </c>
      <c r="AE3098" t="s">
        <v>2145</v>
      </c>
      <c r="AF3098" t="s">
        <v>2145</v>
      </c>
      <c r="AG3098" t="s">
        <v>2146</v>
      </c>
      <c r="AH3098" t="s">
        <v>2146</v>
      </c>
      <c r="AI3098" t="s">
        <v>2145</v>
      </c>
      <c r="AJ3098" t="s">
        <v>2146</v>
      </c>
      <c r="AK3098" t="s">
        <v>2145</v>
      </c>
      <c r="AL3098" t="s">
        <v>2145</v>
      </c>
      <c r="AM3098" t="s">
        <v>2145</v>
      </c>
      <c r="AN3098" t="s">
        <v>2145</v>
      </c>
      <c r="AO3098" t="s">
        <v>2145</v>
      </c>
      <c r="AP3098" t="s">
        <v>2145</v>
      </c>
      <c r="AQ3098" t="s">
        <v>2146</v>
      </c>
      <c r="AR3098" t="s">
        <v>2145</v>
      </c>
      <c r="AS3098" t="s">
        <v>2146</v>
      </c>
      <c r="AT3098" t="s">
        <v>2146</v>
      </c>
      <c r="AU3098" t="s">
        <v>2146</v>
      </c>
      <c r="AV3098" t="s">
        <v>2145</v>
      </c>
      <c r="AW3098" t="s">
        <v>2145</v>
      </c>
      <c r="AX3098" t="s">
        <v>2145</v>
      </c>
    </row>
    <row r="3099" spans="1:50" x14ac:dyDescent="0.25">
      <c r="A3099">
        <v>8559</v>
      </c>
      <c r="B3099" t="s">
        <v>9390</v>
      </c>
      <c r="C3099">
        <v>8</v>
      </c>
      <c r="G3099" t="s">
        <v>9391</v>
      </c>
      <c r="H3099" t="s">
        <v>2144</v>
      </c>
      <c r="I3099">
        <v>2.2999999999999998</v>
      </c>
      <c r="J3099" t="s">
        <v>2145</v>
      </c>
      <c r="K3099" t="s">
        <v>2145</v>
      </c>
      <c r="L3099" t="s">
        <v>2145</v>
      </c>
      <c r="M3099" t="s">
        <v>2146</v>
      </c>
      <c r="N3099" t="s">
        <v>2145</v>
      </c>
      <c r="O3099" t="s">
        <v>2146</v>
      </c>
      <c r="P3099" t="s">
        <v>2145</v>
      </c>
      <c r="Q3099" t="s">
        <v>2145</v>
      </c>
      <c r="R3099" t="s">
        <v>2145</v>
      </c>
      <c r="S3099" t="s">
        <v>2145</v>
      </c>
      <c r="T3099" t="s">
        <v>2145</v>
      </c>
      <c r="U3099" t="s">
        <v>2145</v>
      </c>
      <c r="V3099" t="s">
        <v>2145</v>
      </c>
      <c r="W3099" t="s">
        <v>2145</v>
      </c>
      <c r="X3099" t="s">
        <v>2145</v>
      </c>
      <c r="Y3099" t="s">
        <v>2145</v>
      </c>
      <c r="Z3099" t="s">
        <v>2145</v>
      </c>
      <c r="AA3099" t="s">
        <v>2145</v>
      </c>
      <c r="AB3099" t="s">
        <v>2146</v>
      </c>
      <c r="AC3099" t="s">
        <v>2146</v>
      </c>
      <c r="AD3099" t="s">
        <v>2146</v>
      </c>
      <c r="AE3099" t="s">
        <v>2145</v>
      </c>
      <c r="AF3099" t="s">
        <v>2145</v>
      </c>
      <c r="AG3099" t="s">
        <v>2146</v>
      </c>
      <c r="AH3099" t="s">
        <v>2146</v>
      </c>
      <c r="AI3099" t="s">
        <v>2145</v>
      </c>
      <c r="AJ3099" t="s">
        <v>2146</v>
      </c>
      <c r="AK3099" t="s">
        <v>2145</v>
      </c>
      <c r="AL3099" t="s">
        <v>2145</v>
      </c>
      <c r="AM3099" t="s">
        <v>2145</v>
      </c>
      <c r="AN3099" t="s">
        <v>2145</v>
      </c>
      <c r="AO3099" t="s">
        <v>2145</v>
      </c>
      <c r="AP3099" t="s">
        <v>2145</v>
      </c>
      <c r="AQ3099" t="s">
        <v>2146</v>
      </c>
      <c r="AR3099" t="s">
        <v>2145</v>
      </c>
      <c r="AS3099" t="s">
        <v>2146</v>
      </c>
      <c r="AT3099" t="s">
        <v>2145</v>
      </c>
      <c r="AU3099" t="s">
        <v>2146</v>
      </c>
      <c r="AV3099" t="s">
        <v>2145</v>
      </c>
      <c r="AW3099" t="s">
        <v>2145</v>
      </c>
      <c r="AX3099" t="s">
        <v>2145</v>
      </c>
    </row>
    <row r="3100" spans="1:50" x14ac:dyDescent="0.25">
      <c r="A3100">
        <v>6568</v>
      </c>
      <c r="B3100" t="s">
        <v>9392</v>
      </c>
      <c r="C3100">
        <v>11</v>
      </c>
      <c r="D3100" t="s">
        <v>9393</v>
      </c>
      <c r="E3100" t="s">
        <v>9394</v>
      </c>
      <c r="F3100" t="s">
        <v>2155</v>
      </c>
      <c r="G3100" t="s">
        <v>9395</v>
      </c>
      <c r="H3100" t="s">
        <v>2144</v>
      </c>
      <c r="I3100">
        <v>2.3559999999999999</v>
      </c>
      <c r="J3100" t="s">
        <v>2145</v>
      </c>
      <c r="K3100" t="s">
        <v>2145</v>
      </c>
      <c r="L3100" t="s">
        <v>2145</v>
      </c>
      <c r="M3100" t="s">
        <v>2145</v>
      </c>
      <c r="N3100" t="s">
        <v>2145</v>
      </c>
      <c r="O3100" t="s">
        <v>2146</v>
      </c>
      <c r="P3100" t="s">
        <v>2145</v>
      </c>
      <c r="Q3100" t="s">
        <v>2145</v>
      </c>
      <c r="R3100" t="s">
        <v>2145</v>
      </c>
      <c r="S3100" t="s">
        <v>2145</v>
      </c>
      <c r="T3100" t="s">
        <v>2145</v>
      </c>
      <c r="U3100" t="s">
        <v>2145</v>
      </c>
      <c r="V3100" t="s">
        <v>2145</v>
      </c>
      <c r="W3100" t="s">
        <v>2145</v>
      </c>
      <c r="X3100" t="s">
        <v>2145</v>
      </c>
      <c r="Y3100" t="s">
        <v>2145</v>
      </c>
      <c r="Z3100" t="s">
        <v>2145</v>
      </c>
      <c r="AA3100" t="s">
        <v>2145</v>
      </c>
      <c r="AB3100" t="s">
        <v>2146</v>
      </c>
      <c r="AC3100" t="s">
        <v>2145</v>
      </c>
      <c r="AD3100" t="s">
        <v>2145</v>
      </c>
      <c r="AE3100" t="s">
        <v>2145</v>
      </c>
      <c r="AF3100" t="s">
        <v>2145</v>
      </c>
      <c r="AG3100" t="s">
        <v>2146</v>
      </c>
      <c r="AH3100" t="s">
        <v>2146</v>
      </c>
      <c r="AI3100" t="s">
        <v>2145</v>
      </c>
      <c r="AJ3100" t="s">
        <v>2146</v>
      </c>
      <c r="AK3100" t="s">
        <v>2145</v>
      </c>
      <c r="AL3100" t="s">
        <v>2145</v>
      </c>
      <c r="AM3100" t="s">
        <v>2145</v>
      </c>
      <c r="AN3100" t="s">
        <v>2145</v>
      </c>
      <c r="AO3100" t="s">
        <v>2145</v>
      </c>
      <c r="AP3100" t="s">
        <v>2145</v>
      </c>
      <c r="AQ3100" t="s">
        <v>2146</v>
      </c>
      <c r="AR3100" t="s">
        <v>2145</v>
      </c>
      <c r="AS3100" t="s">
        <v>2146</v>
      </c>
      <c r="AT3100" t="s">
        <v>2145</v>
      </c>
      <c r="AU3100" t="s">
        <v>2146</v>
      </c>
      <c r="AV3100" t="s">
        <v>2145</v>
      </c>
      <c r="AW3100" t="s">
        <v>2145</v>
      </c>
      <c r="AX3100" t="s">
        <v>2145</v>
      </c>
    </row>
    <row r="3101" spans="1:50" x14ac:dyDescent="0.25">
      <c r="A3101">
        <v>43156</v>
      </c>
      <c r="B3101" t="s">
        <v>9396</v>
      </c>
      <c r="C3101">
        <v>15</v>
      </c>
      <c r="D3101" t="s">
        <v>9397</v>
      </c>
      <c r="E3101" t="s">
        <v>9398</v>
      </c>
      <c r="F3101" t="s">
        <v>2142</v>
      </c>
      <c r="G3101" t="s">
        <v>9399</v>
      </c>
      <c r="H3101" t="s">
        <v>2144</v>
      </c>
      <c r="I3101">
        <v>2.3109999999999999</v>
      </c>
      <c r="J3101" t="s">
        <v>2145</v>
      </c>
      <c r="K3101" t="s">
        <v>2145</v>
      </c>
      <c r="L3101" t="s">
        <v>2145</v>
      </c>
      <c r="M3101" t="s">
        <v>2146</v>
      </c>
      <c r="N3101" t="s">
        <v>2145</v>
      </c>
      <c r="O3101" t="s">
        <v>2146</v>
      </c>
      <c r="P3101" t="s">
        <v>2145</v>
      </c>
      <c r="Q3101" t="s">
        <v>2145</v>
      </c>
      <c r="R3101" t="s">
        <v>2146</v>
      </c>
      <c r="S3101" t="s">
        <v>2145</v>
      </c>
      <c r="T3101" t="s">
        <v>2145</v>
      </c>
      <c r="U3101" t="s">
        <v>2145</v>
      </c>
      <c r="V3101" t="s">
        <v>2145</v>
      </c>
      <c r="W3101" t="s">
        <v>2145</v>
      </c>
      <c r="X3101" t="s">
        <v>2145</v>
      </c>
      <c r="Y3101" t="s">
        <v>2145</v>
      </c>
      <c r="Z3101" t="s">
        <v>2145</v>
      </c>
      <c r="AA3101" t="s">
        <v>2145</v>
      </c>
      <c r="AB3101" t="s">
        <v>2146</v>
      </c>
      <c r="AC3101" t="s">
        <v>2145</v>
      </c>
      <c r="AD3101" t="s">
        <v>2145</v>
      </c>
      <c r="AE3101" t="s">
        <v>2145</v>
      </c>
      <c r="AF3101" t="s">
        <v>2145</v>
      </c>
      <c r="AG3101" t="s">
        <v>2146</v>
      </c>
      <c r="AH3101" t="s">
        <v>2146</v>
      </c>
      <c r="AI3101" t="s">
        <v>2145</v>
      </c>
      <c r="AJ3101" t="s">
        <v>2145</v>
      </c>
      <c r="AK3101" t="s">
        <v>2145</v>
      </c>
      <c r="AL3101" t="s">
        <v>2145</v>
      </c>
      <c r="AM3101" t="s">
        <v>2145</v>
      </c>
      <c r="AN3101" t="s">
        <v>2145</v>
      </c>
      <c r="AO3101" t="s">
        <v>2145</v>
      </c>
      <c r="AP3101" t="s">
        <v>2145</v>
      </c>
      <c r="AQ3101" t="s">
        <v>2146</v>
      </c>
      <c r="AR3101" t="s">
        <v>2145</v>
      </c>
      <c r="AS3101" t="s">
        <v>2146</v>
      </c>
      <c r="AT3101" t="s">
        <v>2145</v>
      </c>
      <c r="AU3101" t="s">
        <v>2146</v>
      </c>
      <c r="AV3101" t="s">
        <v>2145</v>
      </c>
      <c r="AW3101" t="s">
        <v>2145</v>
      </c>
      <c r="AX3101" t="s">
        <v>2145</v>
      </c>
    </row>
    <row r="3102" spans="1:50" x14ac:dyDescent="0.25">
      <c r="A3102">
        <v>25597</v>
      </c>
      <c r="B3102" t="s">
        <v>9400</v>
      </c>
      <c r="C3102">
        <v>1</v>
      </c>
      <c r="D3102" t="s">
        <v>4837</v>
      </c>
      <c r="E3102" t="s">
        <v>4838</v>
      </c>
      <c r="F3102" t="s">
        <v>2162</v>
      </c>
      <c r="G3102" t="s">
        <v>4839</v>
      </c>
      <c r="H3102" t="s">
        <v>2144</v>
      </c>
      <c r="I3102">
        <v>2.3660000000000001</v>
      </c>
      <c r="J3102" t="s">
        <v>2145</v>
      </c>
      <c r="K3102" t="s">
        <v>2145</v>
      </c>
      <c r="L3102" t="s">
        <v>2145</v>
      </c>
      <c r="M3102" t="s">
        <v>2146</v>
      </c>
      <c r="N3102" t="s">
        <v>2145</v>
      </c>
      <c r="O3102" t="s">
        <v>2146</v>
      </c>
      <c r="P3102" t="s">
        <v>2145</v>
      </c>
      <c r="Q3102" t="s">
        <v>2145</v>
      </c>
      <c r="R3102" t="s">
        <v>2145</v>
      </c>
      <c r="S3102" t="s">
        <v>2145</v>
      </c>
      <c r="T3102" t="s">
        <v>2145</v>
      </c>
      <c r="U3102" t="s">
        <v>2145</v>
      </c>
      <c r="V3102" t="s">
        <v>2145</v>
      </c>
      <c r="W3102" t="s">
        <v>2145</v>
      </c>
      <c r="X3102" t="s">
        <v>2145</v>
      </c>
      <c r="Y3102" t="s">
        <v>2145</v>
      </c>
      <c r="Z3102" t="s">
        <v>2145</v>
      </c>
      <c r="AA3102" t="s">
        <v>2145</v>
      </c>
      <c r="AB3102" t="s">
        <v>2146</v>
      </c>
      <c r="AC3102" t="s">
        <v>2145</v>
      </c>
      <c r="AD3102" t="s">
        <v>2146</v>
      </c>
      <c r="AE3102" t="s">
        <v>2145</v>
      </c>
      <c r="AF3102" t="s">
        <v>2145</v>
      </c>
      <c r="AG3102" t="s">
        <v>2146</v>
      </c>
      <c r="AH3102" t="s">
        <v>2146</v>
      </c>
      <c r="AI3102" t="s">
        <v>2145</v>
      </c>
      <c r="AJ3102" t="s">
        <v>2145</v>
      </c>
      <c r="AK3102" t="s">
        <v>2145</v>
      </c>
      <c r="AL3102" t="s">
        <v>2145</v>
      </c>
      <c r="AM3102" t="s">
        <v>2145</v>
      </c>
      <c r="AN3102" t="s">
        <v>2145</v>
      </c>
      <c r="AO3102" t="s">
        <v>2145</v>
      </c>
      <c r="AP3102" t="s">
        <v>2145</v>
      </c>
      <c r="AQ3102" t="s">
        <v>2146</v>
      </c>
      <c r="AR3102" t="s">
        <v>2145</v>
      </c>
      <c r="AS3102" t="s">
        <v>2145</v>
      </c>
      <c r="AT3102" t="s">
        <v>2145</v>
      </c>
      <c r="AU3102" t="s">
        <v>2145</v>
      </c>
      <c r="AV3102" t="s">
        <v>2145</v>
      </c>
      <c r="AW3102" t="s">
        <v>2146</v>
      </c>
      <c r="AX3102" t="s">
        <v>2145</v>
      </c>
    </row>
    <row r="3103" spans="1:50" x14ac:dyDescent="0.25">
      <c r="A3103">
        <v>12016</v>
      </c>
      <c r="B3103" t="s">
        <v>9401</v>
      </c>
      <c r="C3103">
        <v>17</v>
      </c>
      <c r="D3103" t="s">
        <v>9361</v>
      </c>
      <c r="E3103" t="s">
        <v>9362</v>
      </c>
      <c r="F3103" t="s">
        <v>2155</v>
      </c>
      <c r="G3103" t="s">
        <v>9363</v>
      </c>
      <c r="H3103" t="s">
        <v>2144</v>
      </c>
      <c r="I3103">
        <v>2.3570000000000002</v>
      </c>
      <c r="J3103" t="s">
        <v>2145</v>
      </c>
      <c r="K3103" t="s">
        <v>2145</v>
      </c>
      <c r="L3103" t="s">
        <v>2145</v>
      </c>
      <c r="M3103" t="s">
        <v>2146</v>
      </c>
      <c r="N3103" t="s">
        <v>2145</v>
      </c>
      <c r="O3103" t="s">
        <v>2146</v>
      </c>
      <c r="P3103" t="s">
        <v>2145</v>
      </c>
      <c r="Q3103" t="s">
        <v>2145</v>
      </c>
      <c r="R3103" t="s">
        <v>2145</v>
      </c>
      <c r="S3103" t="s">
        <v>2145</v>
      </c>
      <c r="T3103" t="s">
        <v>2145</v>
      </c>
      <c r="U3103" t="s">
        <v>2145</v>
      </c>
      <c r="V3103" t="s">
        <v>2145</v>
      </c>
      <c r="W3103" t="s">
        <v>2145</v>
      </c>
      <c r="X3103" t="s">
        <v>2145</v>
      </c>
      <c r="Y3103" t="s">
        <v>2145</v>
      </c>
      <c r="Z3103" t="s">
        <v>2145</v>
      </c>
      <c r="AA3103" t="s">
        <v>2145</v>
      </c>
      <c r="AB3103" t="s">
        <v>2146</v>
      </c>
      <c r="AC3103" t="s">
        <v>2145</v>
      </c>
      <c r="AD3103" t="s">
        <v>2146</v>
      </c>
      <c r="AE3103" t="s">
        <v>2145</v>
      </c>
      <c r="AF3103" t="s">
        <v>2145</v>
      </c>
      <c r="AG3103" t="s">
        <v>2146</v>
      </c>
      <c r="AH3103" t="s">
        <v>2146</v>
      </c>
      <c r="AI3103" t="s">
        <v>2145</v>
      </c>
      <c r="AJ3103" t="s">
        <v>2145</v>
      </c>
      <c r="AK3103" t="s">
        <v>2145</v>
      </c>
      <c r="AL3103" t="s">
        <v>2145</v>
      </c>
      <c r="AM3103" t="s">
        <v>2145</v>
      </c>
      <c r="AN3103" t="s">
        <v>2145</v>
      </c>
      <c r="AO3103" t="s">
        <v>2145</v>
      </c>
      <c r="AP3103" t="s">
        <v>2145</v>
      </c>
      <c r="AQ3103" t="s">
        <v>2146</v>
      </c>
      <c r="AR3103" t="s">
        <v>2145</v>
      </c>
      <c r="AS3103" t="s">
        <v>2145</v>
      </c>
      <c r="AT3103" t="s">
        <v>2145</v>
      </c>
      <c r="AU3103" t="s">
        <v>2145</v>
      </c>
      <c r="AV3103" t="s">
        <v>2145</v>
      </c>
      <c r="AW3103" t="s">
        <v>2145</v>
      </c>
      <c r="AX3103" t="s">
        <v>2145</v>
      </c>
    </row>
    <row r="3104" spans="1:50" x14ac:dyDescent="0.25">
      <c r="A3104">
        <v>8113</v>
      </c>
      <c r="B3104" t="s">
        <v>9402</v>
      </c>
      <c r="C3104">
        <v>13</v>
      </c>
      <c r="D3104" t="s">
        <v>9322</v>
      </c>
      <c r="E3104" t="s">
        <v>9323</v>
      </c>
      <c r="F3104" t="s">
        <v>2184</v>
      </c>
      <c r="G3104" t="s">
        <v>9324</v>
      </c>
      <c r="H3104" t="s">
        <v>2144</v>
      </c>
      <c r="I3104">
        <v>2.3919999999999999</v>
      </c>
      <c r="J3104" t="s">
        <v>2145</v>
      </c>
      <c r="K3104" t="s">
        <v>2145</v>
      </c>
      <c r="L3104" t="s">
        <v>2145</v>
      </c>
      <c r="M3104" t="s">
        <v>2146</v>
      </c>
      <c r="N3104" t="s">
        <v>2145</v>
      </c>
      <c r="O3104" t="s">
        <v>2146</v>
      </c>
      <c r="P3104" t="s">
        <v>2145</v>
      </c>
      <c r="Q3104" t="s">
        <v>2145</v>
      </c>
      <c r="R3104" t="s">
        <v>2145</v>
      </c>
      <c r="S3104" t="s">
        <v>2145</v>
      </c>
      <c r="T3104" t="s">
        <v>2145</v>
      </c>
      <c r="U3104" t="s">
        <v>2145</v>
      </c>
      <c r="V3104" t="s">
        <v>2145</v>
      </c>
      <c r="W3104" t="s">
        <v>2145</v>
      </c>
      <c r="X3104" t="s">
        <v>2145</v>
      </c>
      <c r="Y3104" t="s">
        <v>2145</v>
      </c>
      <c r="Z3104" t="s">
        <v>2145</v>
      </c>
      <c r="AA3104" t="s">
        <v>2145</v>
      </c>
      <c r="AB3104" t="s">
        <v>2146</v>
      </c>
      <c r="AC3104" t="s">
        <v>2145</v>
      </c>
      <c r="AD3104" t="s">
        <v>2146</v>
      </c>
      <c r="AE3104" t="s">
        <v>2145</v>
      </c>
      <c r="AF3104" t="s">
        <v>2145</v>
      </c>
      <c r="AG3104" t="s">
        <v>2146</v>
      </c>
      <c r="AH3104" t="s">
        <v>2146</v>
      </c>
      <c r="AI3104" t="s">
        <v>2145</v>
      </c>
      <c r="AJ3104" t="s">
        <v>2145</v>
      </c>
      <c r="AK3104" t="s">
        <v>2145</v>
      </c>
      <c r="AL3104" t="s">
        <v>2145</v>
      </c>
      <c r="AM3104" t="s">
        <v>2145</v>
      </c>
      <c r="AN3104" t="s">
        <v>2145</v>
      </c>
      <c r="AO3104" t="s">
        <v>2145</v>
      </c>
      <c r="AP3104" t="s">
        <v>2145</v>
      </c>
      <c r="AQ3104" t="s">
        <v>2146</v>
      </c>
      <c r="AR3104" t="s">
        <v>2145</v>
      </c>
      <c r="AS3104" t="s">
        <v>2145</v>
      </c>
      <c r="AT3104" t="s">
        <v>2145</v>
      </c>
      <c r="AU3104" t="s">
        <v>2145</v>
      </c>
      <c r="AV3104" t="s">
        <v>2145</v>
      </c>
      <c r="AW3104" t="s">
        <v>2145</v>
      </c>
      <c r="AX3104" t="s">
        <v>2145</v>
      </c>
    </row>
    <row r="3105" spans="1:50" x14ac:dyDescent="0.25">
      <c r="A3105">
        <v>11084</v>
      </c>
      <c r="B3105" t="s">
        <v>9403</v>
      </c>
      <c r="C3105">
        <v>17</v>
      </c>
      <c r="D3105" t="s">
        <v>9361</v>
      </c>
      <c r="E3105" t="s">
        <v>9362</v>
      </c>
      <c r="F3105" t="s">
        <v>2155</v>
      </c>
      <c r="G3105" t="s">
        <v>9363</v>
      </c>
      <c r="H3105" t="s">
        <v>2144</v>
      </c>
      <c r="I3105">
        <v>2.9369999999999998</v>
      </c>
      <c r="J3105" t="s">
        <v>2145</v>
      </c>
      <c r="K3105" t="s">
        <v>2145</v>
      </c>
      <c r="L3105" t="s">
        <v>2145</v>
      </c>
      <c r="M3105" t="s">
        <v>2146</v>
      </c>
      <c r="N3105" t="s">
        <v>2145</v>
      </c>
      <c r="O3105" t="s">
        <v>2146</v>
      </c>
      <c r="P3105" t="s">
        <v>2145</v>
      </c>
      <c r="Q3105" t="s">
        <v>2145</v>
      </c>
      <c r="R3105" t="s">
        <v>2145</v>
      </c>
      <c r="S3105" t="s">
        <v>2145</v>
      </c>
      <c r="T3105" t="s">
        <v>2145</v>
      </c>
      <c r="U3105" t="s">
        <v>2145</v>
      </c>
      <c r="V3105" t="s">
        <v>2145</v>
      </c>
      <c r="W3105" t="s">
        <v>2145</v>
      </c>
      <c r="X3105" t="s">
        <v>2145</v>
      </c>
      <c r="Y3105" t="s">
        <v>2145</v>
      </c>
      <c r="Z3105" t="s">
        <v>2145</v>
      </c>
      <c r="AA3105" t="s">
        <v>2145</v>
      </c>
      <c r="AB3105" t="s">
        <v>2146</v>
      </c>
      <c r="AC3105" t="s">
        <v>2145</v>
      </c>
      <c r="AD3105" t="s">
        <v>2146</v>
      </c>
      <c r="AE3105" t="s">
        <v>2145</v>
      </c>
      <c r="AF3105" t="s">
        <v>2145</v>
      </c>
      <c r="AG3105" t="s">
        <v>2146</v>
      </c>
      <c r="AH3105" t="s">
        <v>2146</v>
      </c>
      <c r="AI3105" t="s">
        <v>2145</v>
      </c>
      <c r="AJ3105" t="s">
        <v>2145</v>
      </c>
      <c r="AK3105" t="s">
        <v>2145</v>
      </c>
      <c r="AL3105" t="s">
        <v>2145</v>
      </c>
      <c r="AM3105" t="s">
        <v>2145</v>
      </c>
      <c r="AN3105" t="s">
        <v>2145</v>
      </c>
      <c r="AO3105" t="s">
        <v>2145</v>
      </c>
      <c r="AP3105" t="s">
        <v>2145</v>
      </c>
      <c r="AQ3105" t="s">
        <v>2146</v>
      </c>
      <c r="AR3105" t="s">
        <v>2145</v>
      </c>
      <c r="AS3105" t="s">
        <v>2145</v>
      </c>
      <c r="AT3105" t="s">
        <v>2145</v>
      </c>
      <c r="AU3105" t="s">
        <v>2145</v>
      </c>
      <c r="AV3105" t="s">
        <v>2145</v>
      </c>
      <c r="AW3105" t="s">
        <v>2145</v>
      </c>
      <c r="AX3105" t="s">
        <v>2145</v>
      </c>
    </row>
    <row r="3106" spans="1:50" x14ac:dyDescent="0.25">
      <c r="A3106">
        <v>4971</v>
      </c>
      <c r="B3106" t="s">
        <v>9404</v>
      </c>
      <c r="C3106">
        <v>2</v>
      </c>
      <c r="D3106" t="s">
        <v>9405</v>
      </c>
      <c r="E3106" t="s">
        <v>9406</v>
      </c>
      <c r="F3106" t="s">
        <v>2142</v>
      </c>
      <c r="G3106" t="s">
        <v>9407</v>
      </c>
      <c r="H3106" t="s">
        <v>2144</v>
      </c>
      <c r="I3106">
        <v>2.9689999999999999</v>
      </c>
      <c r="J3106" t="s">
        <v>2145</v>
      </c>
      <c r="K3106" t="s">
        <v>2145</v>
      </c>
      <c r="L3106" t="s">
        <v>2145</v>
      </c>
      <c r="M3106" t="s">
        <v>2145</v>
      </c>
      <c r="N3106" t="s">
        <v>2145</v>
      </c>
      <c r="O3106" t="s">
        <v>2146</v>
      </c>
      <c r="P3106" t="s">
        <v>2145</v>
      </c>
      <c r="Q3106" t="s">
        <v>2145</v>
      </c>
      <c r="R3106" t="s">
        <v>2145</v>
      </c>
      <c r="S3106" t="s">
        <v>2145</v>
      </c>
      <c r="T3106" t="s">
        <v>2145</v>
      </c>
      <c r="U3106" t="s">
        <v>2145</v>
      </c>
      <c r="V3106" t="s">
        <v>2145</v>
      </c>
      <c r="W3106" t="s">
        <v>2145</v>
      </c>
      <c r="X3106" t="s">
        <v>2145</v>
      </c>
      <c r="Y3106" t="s">
        <v>2145</v>
      </c>
      <c r="Z3106" t="s">
        <v>2145</v>
      </c>
      <c r="AA3106" t="s">
        <v>2146</v>
      </c>
      <c r="AB3106" t="s">
        <v>2146</v>
      </c>
      <c r="AC3106" t="s">
        <v>2145</v>
      </c>
      <c r="AD3106" t="s">
        <v>2146</v>
      </c>
      <c r="AE3106" t="s">
        <v>2145</v>
      </c>
      <c r="AF3106" t="s">
        <v>2145</v>
      </c>
      <c r="AG3106" t="s">
        <v>2146</v>
      </c>
      <c r="AH3106" t="s">
        <v>2146</v>
      </c>
      <c r="AI3106" t="s">
        <v>2145</v>
      </c>
      <c r="AJ3106" t="s">
        <v>2145</v>
      </c>
      <c r="AK3106" t="s">
        <v>2145</v>
      </c>
      <c r="AL3106" t="s">
        <v>2145</v>
      </c>
      <c r="AM3106" t="s">
        <v>2145</v>
      </c>
      <c r="AN3106" t="s">
        <v>2145</v>
      </c>
      <c r="AO3106" t="s">
        <v>2145</v>
      </c>
      <c r="AP3106" t="s">
        <v>2145</v>
      </c>
      <c r="AQ3106" t="s">
        <v>2146</v>
      </c>
      <c r="AR3106" t="s">
        <v>2145</v>
      </c>
      <c r="AS3106" t="s">
        <v>2145</v>
      </c>
      <c r="AT3106" t="s">
        <v>2145</v>
      </c>
      <c r="AU3106" t="s">
        <v>2145</v>
      </c>
      <c r="AV3106" t="s">
        <v>2145</v>
      </c>
      <c r="AW3106" t="s">
        <v>2145</v>
      </c>
      <c r="AX3106" t="s">
        <v>2145</v>
      </c>
    </row>
    <row r="3107" spans="1:50" x14ac:dyDescent="0.25">
      <c r="A3107">
        <v>11060</v>
      </c>
      <c r="B3107" t="s">
        <v>9408</v>
      </c>
      <c r="C3107">
        <v>4</v>
      </c>
      <c r="D3107" t="s">
        <v>5954</v>
      </c>
      <c r="E3107" t="s">
        <v>5955</v>
      </c>
      <c r="F3107" t="s">
        <v>2158</v>
      </c>
      <c r="G3107" t="s">
        <v>5956</v>
      </c>
      <c r="H3107" t="s">
        <v>2144</v>
      </c>
      <c r="I3107">
        <v>2.6150000000000002</v>
      </c>
      <c r="J3107" t="s">
        <v>2145</v>
      </c>
      <c r="K3107" t="s">
        <v>2145</v>
      </c>
      <c r="L3107" t="s">
        <v>2145</v>
      </c>
      <c r="M3107" t="s">
        <v>2145</v>
      </c>
      <c r="N3107" t="s">
        <v>2145</v>
      </c>
      <c r="O3107" t="s">
        <v>2146</v>
      </c>
      <c r="P3107" t="s">
        <v>2145</v>
      </c>
      <c r="Q3107" t="s">
        <v>2145</v>
      </c>
      <c r="R3107" t="s">
        <v>2145</v>
      </c>
      <c r="S3107" t="s">
        <v>2145</v>
      </c>
      <c r="T3107" t="s">
        <v>2145</v>
      </c>
      <c r="U3107" t="s">
        <v>2145</v>
      </c>
      <c r="V3107" t="s">
        <v>2145</v>
      </c>
      <c r="W3107" t="s">
        <v>2145</v>
      </c>
      <c r="X3107" t="s">
        <v>2145</v>
      </c>
      <c r="Y3107" t="s">
        <v>2146</v>
      </c>
      <c r="Z3107" t="s">
        <v>2145</v>
      </c>
      <c r="AA3107" t="s">
        <v>2146</v>
      </c>
      <c r="AB3107" t="s">
        <v>2146</v>
      </c>
      <c r="AC3107" t="s">
        <v>2145</v>
      </c>
      <c r="AD3107" t="s">
        <v>2146</v>
      </c>
      <c r="AE3107" t="s">
        <v>2145</v>
      </c>
      <c r="AF3107" t="s">
        <v>2145</v>
      </c>
      <c r="AG3107" t="s">
        <v>2146</v>
      </c>
      <c r="AH3107" t="s">
        <v>2146</v>
      </c>
      <c r="AI3107" t="s">
        <v>2145</v>
      </c>
      <c r="AJ3107" t="s">
        <v>2145</v>
      </c>
      <c r="AK3107" t="s">
        <v>2145</v>
      </c>
      <c r="AL3107" t="s">
        <v>2145</v>
      </c>
      <c r="AM3107" t="s">
        <v>2145</v>
      </c>
      <c r="AN3107" t="s">
        <v>2145</v>
      </c>
      <c r="AO3107" t="s">
        <v>2145</v>
      </c>
      <c r="AP3107" t="s">
        <v>2145</v>
      </c>
      <c r="AQ3107" t="s">
        <v>2146</v>
      </c>
      <c r="AR3107" t="s">
        <v>2145</v>
      </c>
      <c r="AS3107" t="s">
        <v>2145</v>
      </c>
      <c r="AT3107" t="s">
        <v>2145</v>
      </c>
      <c r="AU3107" t="s">
        <v>2145</v>
      </c>
      <c r="AV3107" t="s">
        <v>2145</v>
      </c>
      <c r="AW3107" t="s">
        <v>2145</v>
      </c>
      <c r="AX3107" t="s">
        <v>2145</v>
      </c>
    </row>
    <row r="3108" spans="1:50" x14ac:dyDescent="0.25">
      <c r="A3108">
        <v>27832</v>
      </c>
      <c r="B3108" t="s">
        <v>9409</v>
      </c>
      <c r="C3108">
        <v>2</v>
      </c>
      <c r="D3108" t="s">
        <v>5743</v>
      </c>
      <c r="E3108" t="s">
        <v>5744</v>
      </c>
      <c r="F3108" t="s">
        <v>2155</v>
      </c>
      <c r="G3108" t="s">
        <v>5745</v>
      </c>
      <c r="H3108" t="s">
        <v>2144</v>
      </c>
      <c r="I3108">
        <v>2.4089999999999998</v>
      </c>
      <c r="J3108" t="s">
        <v>2145</v>
      </c>
      <c r="K3108" t="s">
        <v>2145</v>
      </c>
      <c r="L3108" t="s">
        <v>2145</v>
      </c>
      <c r="M3108" t="s">
        <v>2145</v>
      </c>
      <c r="N3108" t="s">
        <v>2145</v>
      </c>
      <c r="O3108" t="s">
        <v>2146</v>
      </c>
      <c r="P3108" t="s">
        <v>2145</v>
      </c>
      <c r="Q3108" t="s">
        <v>2145</v>
      </c>
      <c r="R3108" t="s">
        <v>2145</v>
      </c>
      <c r="S3108" t="s">
        <v>2145</v>
      </c>
      <c r="T3108" t="s">
        <v>2145</v>
      </c>
      <c r="U3108" t="s">
        <v>2145</v>
      </c>
      <c r="V3108" t="s">
        <v>2145</v>
      </c>
      <c r="W3108" t="s">
        <v>2145</v>
      </c>
      <c r="X3108" t="s">
        <v>2145</v>
      </c>
      <c r="Y3108" t="s">
        <v>2145</v>
      </c>
      <c r="Z3108" t="s">
        <v>2145</v>
      </c>
      <c r="AA3108" t="s">
        <v>2145</v>
      </c>
      <c r="AB3108" t="s">
        <v>2146</v>
      </c>
      <c r="AC3108" t="s">
        <v>2145</v>
      </c>
      <c r="AD3108" t="s">
        <v>2146</v>
      </c>
      <c r="AE3108" t="s">
        <v>2145</v>
      </c>
      <c r="AF3108" t="s">
        <v>2145</v>
      </c>
      <c r="AG3108" t="s">
        <v>2146</v>
      </c>
      <c r="AH3108" t="s">
        <v>2146</v>
      </c>
      <c r="AI3108" t="s">
        <v>2145</v>
      </c>
      <c r="AJ3108" t="s">
        <v>2145</v>
      </c>
      <c r="AK3108" t="s">
        <v>2145</v>
      </c>
      <c r="AL3108" t="s">
        <v>2145</v>
      </c>
      <c r="AM3108" t="s">
        <v>2145</v>
      </c>
      <c r="AN3108" t="s">
        <v>2145</v>
      </c>
      <c r="AO3108" t="s">
        <v>2145</v>
      </c>
      <c r="AP3108" t="s">
        <v>2146</v>
      </c>
      <c r="AQ3108" t="s">
        <v>2146</v>
      </c>
      <c r="AR3108" t="s">
        <v>2145</v>
      </c>
      <c r="AS3108" t="s">
        <v>2145</v>
      </c>
      <c r="AT3108" t="s">
        <v>2145</v>
      </c>
      <c r="AU3108" t="s">
        <v>2145</v>
      </c>
      <c r="AV3108" t="s">
        <v>2145</v>
      </c>
      <c r="AW3108" t="s">
        <v>2145</v>
      </c>
      <c r="AX3108" t="s">
        <v>2145</v>
      </c>
    </row>
    <row r="3109" spans="1:50" x14ac:dyDescent="0.25">
      <c r="A3109">
        <v>23945</v>
      </c>
      <c r="B3109" t="s">
        <v>9410</v>
      </c>
      <c r="C3109">
        <v>7</v>
      </c>
      <c r="D3109" t="s">
        <v>9411</v>
      </c>
      <c r="E3109" t="s">
        <v>9412</v>
      </c>
      <c r="F3109" t="s">
        <v>2158</v>
      </c>
      <c r="G3109" t="s">
        <v>9413</v>
      </c>
      <c r="H3109" t="s">
        <v>2144</v>
      </c>
      <c r="I3109">
        <v>2.302</v>
      </c>
      <c r="J3109" t="s">
        <v>2145</v>
      </c>
      <c r="K3109" t="s">
        <v>2145</v>
      </c>
      <c r="L3109" t="s">
        <v>2145</v>
      </c>
      <c r="M3109" t="s">
        <v>2145</v>
      </c>
      <c r="N3109" t="s">
        <v>2145</v>
      </c>
      <c r="O3109" t="s">
        <v>2146</v>
      </c>
      <c r="P3109" t="s">
        <v>2145</v>
      </c>
      <c r="Q3109" t="s">
        <v>2145</v>
      </c>
      <c r="R3109" t="s">
        <v>2145</v>
      </c>
      <c r="S3109" t="s">
        <v>2145</v>
      </c>
      <c r="T3109" t="s">
        <v>2145</v>
      </c>
      <c r="U3109" t="s">
        <v>2145</v>
      </c>
      <c r="V3109" t="s">
        <v>2145</v>
      </c>
      <c r="W3109" t="s">
        <v>2145</v>
      </c>
      <c r="X3109" t="s">
        <v>2145</v>
      </c>
      <c r="Y3109" t="s">
        <v>2145</v>
      </c>
      <c r="Z3109" t="s">
        <v>2145</v>
      </c>
      <c r="AA3109" t="s">
        <v>2145</v>
      </c>
      <c r="AB3109" t="s">
        <v>2146</v>
      </c>
      <c r="AC3109" t="s">
        <v>2145</v>
      </c>
      <c r="AD3109" t="s">
        <v>2146</v>
      </c>
      <c r="AE3109" t="s">
        <v>2145</v>
      </c>
      <c r="AF3109" t="s">
        <v>2145</v>
      </c>
      <c r="AG3109" t="s">
        <v>2146</v>
      </c>
      <c r="AH3109" t="s">
        <v>2146</v>
      </c>
      <c r="AI3109" t="s">
        <v>2145</v>
      </c>
      <c r="AJ3109" t="s">
        <v>2145</v>
      </c>
      <c r="AK3109" t="s">
        <v>2145</v>
      </c>
      <c r="AL3109" t="s">
        <v>2145</v>
      </c>
      <c r="AM3109" t="s">
        <v>2145</v>
      </c>
      <c r="AN3109" t="s">
        <v>2145</v>
      </c>
      <c r="AO3109" t="s">
        <v>2145</v>
      </c>
      <c r="AP3109" t="s">
        <v>2145</v>
      </c>
      <c r="AQ3109" t="s">
        <v>2146</v>
      </c>
      <c r="AR3109" t="s">
        <v>2145</v>
      </c>
      <c r="AS3109" t="s">
        <v>2145</v>
      </c>
      <c r="AT3109" t="s">
        <v>2145</v>
      </c>
      <c r="AU3109" t="s">
        <v>2145</v>
      </c>
      <c r="AV3109" t="s">
        <v>2145</v>
      </c>
      <c r="AW3109" t="s">
        <v>2145</v>
      </c>
      <c r="AX3109" t="s">
        <v>2145</v>
      </c>
    </row>
    <row r="3110" spans="1:50" x14ac:dyDescent="0.25">
      <c r="A3110">
        <v>14556</v>
      </c>
      <c r="B3110" t="s">
        <v>9414</v>
      </c>
      <c r="C3110">
        <v>19</v>
      </c>
      <c r="D3110" t="s">
        <v>9187</v>
      </c>
      <c r="E3110" t="s">
        <v>9188</v>
      </c>
      <c r="F3110" t="s">
        <v>2155</v>
      </c>
      <c r="G3110" t="s">
        <v>9189</v>
      </c>
      <c r="H3110" t="s">
        <v>2144</v>
      </c>
      <c r="I3110">
        <v>2.3250000000000002</v>
      </c>
      <c r="J3110" t="s">
        <v>2145</v>
      </c>
      <c r="K3110" t="s">
        <v>2145</v>
      </c>
      <c r="L3110" t="s">
        <v>2145</v>
      </c>
      <c r="M3110" t="s">
        <v>2145</v>
      </c>
      <c r="N3110" t="s">
        <v>2145</v>
      </c>
      <c r="O3110" t="s">
        <v>2146</v>
      </c>
      <c r="P3110" t="s">
        <v>2145</v>
      </c>
      <c r="Q3110" t="s">
        <v>2145</v>
      </c>
      <c r="R3110" t="s">
        <v>2145</v>
      </c>
      <c r="S3110" t="s">
        <v>2145</v>
      </c>
      <c r="T3110" t="s">
        <v>2145</v>
      </c>
      <c r="U3110" t="s">
        <v>2145</v>
      </c>
      <c r="V3110" t="s">
        <v>2145</v>
      </c>
      <c r="W3110" t="s">
        <v>2145</v>
      </c>
      <c r="X3110" t="s">
        <v>2145</v>
      </c>
      <c r="Y3110" t="s">
        <v>2145</v>
      </c>
      <c r="Z3110" t="s">
        <v>2145</v>
      </c>
      <c r="AA3110" t="s">
        <v>2145</v>
      </c>
      <c r="AB3110" t="s">
        <v>2146</v>
      </c>
      <c r="AC3110" t="s">
        <v>2145</v>
      </c>
      <c r="AD3110" t="s">
        <v>2146</v>
      </c>
      <c r="AE3110" t="s">
        <v>2145</v>
      </c>
      <c r="AF3110" t="s">
        <v>2145</v>
      </c>
      <c r="AG3110" t="s">
        <v>2146</v>
      </c>
      <c r="AH3110" t="s">
        <v>2146</v>
      </c>
      <c r="AI3110" t="s">
        <v>2145</v>
      </c>
      <c r="AJ3110" t="s">
        <v>2145</v>
      </c>
      <c r="AK3110" t="s">
        <v>2145</v>
      </c>
      <c r="AL3110" t="s">
        <v>2145</v>
      </c>
      <c r="AM3110" t="s">
        <v>2145</v>
      </c>
      <c r="AN3110" t="s">
        <v>2145</v>
      </c>
      <c r="AO3110" t="s">
        <v>2145</v>
      </c>
      <c r="AP3110" t="s">
        <v>2145</v>
      </c>
      <c r="AQ3110" t="s">
        <v>2146</v>
      </c>
      <c r="AR3110" t="s">
        <v>2145</v>
      </c>
      <c r="AS3110" t="s">
        <v>2145</v>
      </c>
      <c r="AT3110" t="s">
        <v>2145</v>
      </c>
      <c r="AU3110" t="s">
        <v>2145</v>
      </c>
      <c r="AV3110" t="s">
        <v>2145</v>
      </c>
      <c r="AW3110" t="s">
        <v>2145</v>
      </c>
      <c r="AX3110" t="s">
        <v>2145</v>
      </c>
    </row>
    <row r="3111" spans="1:50" x14ac:dyDescent="0.25">
      <c r="A3111">
        <v>7277</v>
      </c>
      <c r="B3111" t="s">
        <v>9415</v>
      </c>
      <c r="C3111">
        <v>17</v>
      </c>
      <c r="D3111" t="s">
        <v>4163</v>
      </c>
      <c r="E3111" t="s">
        <v>4164</v>
      </c>
      <c r="F3111" t="s">
        <v>2155</v>
      </c>
      <c r="G3111" t="s">
        <v>4165</v>
      </c>
      <c r="H3111" t="s">
        <v>2144</v>
      </c>
      <c r="I3111">
        <v>2.3719999999999999</v>
      </c>
      <c r="J3111" t="s">
        <v>2145</v>
      </c>
      <c r="K3111" t="s">
        <v>2145</v>
      </c>
      <c r="L3111" t="s">
        <v>2145</v>
      </c>
      <c r="M3111" t="s">
        <v>2145</v>
      </c>
      <c r="N3111" t="s">
        <v>2145</v>
      </c>
      <c r="O3111" t="s">
        <v>2146</v>
      </c>
      <c r="P3111" t="s">
        <v>2145</v>
      </c>
      <c r="Q3111" t="s">
        <v>2145</v>
      </c>
      <c r="R3111" t="s">
        <v>2145</v>
      </c>
      <c r="S3111" t="s">
        <v>2145</v>
      </c>
      <c r="T3111" t="s">
        <v>2145</v>
      </c>
      <c r="U3111" t="s">
        <v>2145</v>
      </c>
      <c r="V3111" t="s">
        <v>2145</v>
      </c>
      <c r="W3111" t="s">
        <v>2145</v>
      </c>
      <c r="X3111" t="s">
        <v>2145</v>
      </c>
      <c r="Y3111" t="s">
        <v>2145</v>
      </c>
      <c r="Z3111" t="s">
        <v>2145</v>
      </c>
      <c r="AA3111" t="s">
        <v>2145</v>
      </c>
      <c r="AB3111" t="s">
        <v>2146</v>
      </c>
      <c r="AC3111" t="s">
        <v>2145</v>
      </c>
      <c r="AD3111" t="s">
        <v>2146</v>
      </c>
      <c r="AE3111" t="s">
        <v>2145</v>
      </c>
      <c r="AF3111" t="s">
        <v>2145</v>
      </c>
      <c r="AG3111" t="s">
        <v>2146</v>
      </c>
      <c r="AH3111" t="s">
        <v>2146</v>
      </c>
      <c r="AI3111" t="s">
        <v>2145</v>
      </c>
      <c r="AJ3111" t="s">
        <v>2145</v>
      </c>
      <c r="AK3111" t="s">
        <v>2145</v>
      </c>
      <c r="AL3111" t="s">
        <v>2145</v>
      </c>
      <c r="AM3111" t="s">
        <v>2145</v>
      </c>
      <c r="AN3111" t="s">
        <v>2145</v>
      </c>
      <c r="AO3111" t="s">
        <v>2145</v>
      </c>
      <c r="AP3111" t="s">
        <v>2145</v>
      </c>
      <c r="AQ3111" t="s">
        <v>2146</v>
      </c>
      <c r="AR3111" t="s">
        <v>2145</v>
      </c>
      <c r="AS3111" t="s">
        <v>2145</v>
      </c>
      <c r="AT3111" t="s">
        <v>2145</v>
      </c>
      <c r="AU3111" t="s">
        <v>2145</v>
      </c>
      <c r="AV3111" t="s">
        <v>2145</v>
      </c>
      <c r="AW3111" t="s">
        <v>2145</v>
      </c>
      <c r="AX3111" t="s">
        <v>2145</v>
      </c>
    </row>
    <row r="3112" spans="1:50" x14ac:dyDescent="0.25">
      <c r="A3112">
        <v>10318</v>
      </c>
      <c r="B3112" t="s">
        <v>9416</v>
      </c>
      <c r="C3112">
        <v>13</v>
      </c>
      <c r="D3112" t="s">
        <v>9417</v>
      </c>
      <c r="E3112" t="s">
        <v>9418</v>
      </c>
      <c r="F3112" t="s">
        <v>2184</v>
      </c>
      <c r="G3112" t="s">
        <v>9419</v>
      </c>
      <c r="H3112" t="s">
        <v>2144</v>
      </c>
      <c r="I3112">
        <v>3.3820000000000001</v>
      </c>
      <c r="J3112" t="s">
        <v>2145</v>
      </c>
      <c r="K3112" t="s">
        <v>2145</v>
      </c>
      <c r="L3112" t="s">
        <v>2145</v>
      </c>
      <c r="M3112" t="s">
        <v>2145</v>
      </c>
      <c r="N3112" t="s">
        <v>2145</v>
      </c>
      <c r="O3112" t="s">
        <v>2146</v>
      </c>
      <c r="P3112" t="s">
        <v>2145</v>
      </c>
      <c r="Q3112" t="s">
        <v>2145</v>
      </c>
      <c r="R3112" t="s">
        <v>2145</v>
      </c>
      <c r="S3112" t="s">
        <v>2145</v>
      </c>
      <c r="T3112" t="s">
        <v>2145</v>
      </c>
      <c r="U3112" t="s">
        <v>2145</v>
      </c>
      <c r="V3112" t="s">
        <v>2145</v>
      </c>
      <c r="W3112" t="s">
        <v>2145</v>
      </c>
      <c r="X3112" t="s">
        <v>2145</v>
      </c>
      <c r="Y3112" t="s">
        <v>2145</v>
      </c>
      <c r="Z3112" t="s">
        <v>2145</v>
      </c>
      <c r="AA3112" t="s">
        <v>2145</v>
      </c>
      <c r="AB3112" t="s">
        <v>2146</v>
      </c>
      <c r="AC3112" t="s">
        <v>2145</v>
      </c>
      <c r="AD3112" t="s">
        <v>2146</v>
      </c>
      <c r="AE3112" t="s">
        <v>2145</v>
      </c>
      <c r="AF3112" t="s">
        <v>2145</v>
      </c>
      <c r="AG3112" t="s">
        <v>2146</v>
      </c>
      <c r="AH3112" t="s">
        <v>2146</v>
      </c>
      <c r="AI3112" t="s">
        <v>2145</v>
      </c>
      <c r="AJ3112" t="s">
        <v>2145</v>
      </c>
      <c r="AK3112" t="s">
        <v>2145</v>
      </c>
      <c r="AL3112" t="s">
        <v>2145</v>
      </c>
      <c r="AM3112" t="s">
        <v>2145</v>
      </c>
      <c r="AN3112" t="s">
        <v>2145</v>
      </c>
      <c r="AO3112" t="s">
        <v>2145</v>
      </c>
      <c r="AP3112" t="s">
        <v>2145</v>
      </c>
      <c r="AQ3112" t="s">
        <v>2146</v>
      </c>
      <c r="AR3112" t="s">
        <v>2145</v>
      </c>
      <c r="AS3112" t="s">
        <v>2145</v>
      </c>
      <c r="AT3112" t="s">
        <v>2145</v>
      </c>
      <c r="AU3112" t="s">
        <v>2145</v>
      </c>
      <c r="AV3112" t="s">
        <v>2145</v>
      </c>
      <c r="AW3112" t="s">
        <v>2145</v>
      </c>
      <c r="AX3112" t="s">
        <v>2145</v>
      </c>
    </row>
    <row r="3113" spans="1:50" x14ac:dyDescent="0.25">
      <c r="A3113">
        <v>1098</v>
      </c>
      <c r="B3113" t="s">
        <v>9420</v>
      </c>
      <c r="C3113">
        <v>1</v>
      </c>
      <c r="D3113" t="s">
        <v>2890</v>
      </c>
      <c r="E3113" t="s">
        <v>2891</v>
      </c>
      <c r="F3113" t="s">
        <v>2184</v>
      </c>
      <c r="G3113" t="s">
        <v>2892</v>
      </c>
      <c r="H3113" t="s">
        <v>2144</v>
      </c>
      <c r="I3113">
        <v>2.4220000000000002</v>
      </c>
      <c r="J3113" t="s">
        <v>2145</v>
      </c>
      <c r="K3113" t="s">
        <v>2145</v>
      </c>
      <c r="L3113" t="s">
        <v>2145</v>
      </c>
      <c r="M3113" t="s">
        <v>2145</v>
      </c>
      <c r="N3113" t="s">
        <v>2145</v>
      </c>
      <c r="O3113" t="s">
        <v>2146</v>
      </c>
      <c r="P3113" t="s">
        <v>2145</v>
      </c>
      <c r="Q3113" t="s">
        <v>2145</v>
      </c>
      <c r="R3113" t="s">
        <v>2145</v>
      </c>
      <c r="S3113" t="s">
        <v>2145</v>
      </c>
      <c r="T3113" t="s">
        <v>2145</v>
      </c>
      <c r="U3113" t="s">
        <v>2145</v>
      </c>
      <c r="V3113" t="s">
        <v>2145</v>
      </c>
      <c r="W3113" t="s">
        <v>2145</v>
      </c>
      <c r="X3113" t="s">
        <v>2145</v>
      </c>
      <c r="Y3113" t="s">
        <v>2145</v>
      </c>
      <c r="Z3113" t="s">
        <v>2145</v>
      </c>
      <c r="AA3113" t="s">
        <v>2145</v>
      </c>
      <c r="AB3113" t="s">
        <v>2146</v>
      </c>
      <c r="AC3113" t="s">
        <v>2145</v>
      </c>
      <c r="AD3113" t="s">
        <v>2146</v>
      </c>
      <c r="AE3113" t="s">
        <v>2145</v>
      </c>
      <c r="AF3113" t="s">
        <v>2145</v>
      </c>
      <c r="AG3113" t="s">
        <v>2146</v>
      </c>
      <c r="AH3113" t="s">
        <v>2145</v>
      </c>
      <c r="AI3113" t="s">
        <v>2145</v>
      </c>
      <c r="AJ3113" t="s">
        <v>2145</v>
      </c>
      <c r="AK3113" t="s">
        <v>2145</v>
      </c>
      <c r="AL3113" t="s">
        <v>2145</v>
      </c>
      <c r="AM3113" t="s">
        <v>2145</v>
      </c>
      <c r="AN3113" t="s">
        <v>2146</v>
      </c>
      <c r="AO3113" t="s">
        <v>2145</v>
      </c>
      <c r="AP3113" t="s">
        <v>2145</v>
      </c>
      <c r="AQ3113" t="s">
        <v>2146</v>
      </c>
      <c r="AR3113" t="s">
        <v>2145</v>
      </c>
      <c r="AS3113" t="s">
        <v>2145</v>
      </c>
      <c r="AT3113" t="s">
        <v>2145</v>
      </c>
      <c r="AU3113" t="s">
        <v>2145</v>
      </c>
      <c r="AV3113" t="s">
        <v>2145</v>
      </c>
      <c r="AW3113" t="s">
        <v>2145</v>
      </c>
      <c r="AX3113" t="s">
        <v>2145</v>
      </c>
    </row>
    <row r="3114" spans="1:50" x14ac:dyDescent="0.25">
      <c r="A3114">
        <v>6715</v>
      </c>
      <c r="B3114" t="s">
        <v>9421</v>
      </c>
      <c r="C3114">
        <v>19</v>
      </c>
      <c r="G3114" t="s">
        <v>9422</v>
      </c>
      <c r="H3114" t="s">
        <v>2144</v>
      </c>
      <c r="I3114">
        <v>2.3319999999999999</v>
      </c>
      <c r="J3114" t="s">
        <v>2145</v>
      </c>
      <c r="K3114" t="s">
        <v>2145</v>
      </c>
      <c r="L3114" t="s">
        <v>2145</v>
      </c>
      <c r="M3114" t="s">
        <v>2145</v>
      </c>
      <c r="N3114" t="s">
        <v>2145</v>
      </c>
      <c r="O3114" t="s">
        <v>2146</v>
      </c>
      <c r="P3114" t="s">
        <v>2145</v>
      </c>
      <c r="Q3114" t="s">
        <v>2145</v>
      </c>
      <c r="R3114" t="s">
        <v>2145</v>
      </c>
      <c r="S3114" t="s">
        <v>2145</v>
      </c>
      <c r="T3114" t="s">
        <v>2145</v>
      </c>
      <c r="U3114" t="s">
        <v>2145</v>
      </c>
      <c r="V3114" t="s">
        <v>2145</v>
      </c>
      <c r="W3114" t="s">
        <v>2145</v>
      </c>
      <c r="X3114" t="s">
        <v>2145</v>
      </c>
      <c r="Y3114" t="s">
        <v>2145</v>
      </c>
      <c r="Z3114" t="s">
        <v>2145</v>
      </c>
      <c r="AA3114" t="s">
        <v>2145</v>
      </c>
      <c r="AB3114" t="s">
        <v>2146</v>
      </c>
      <c r="AC3114" t="s">
        <v>2145</v>
      </c>
      <c r="AD3114" t="s">
        <v>2146</v>
      </c>
      <c r="AE3114" t="s">
        <v>2145</v>
      </c>
      <c r="AF3114" t="s">
        <v>2145</v>
      </c>
      <c r="AG3114" t="s">
        <v>2146</v>
      </c>
      <c r="AH3114" t="s">
        <v>2145</v>
      </c>
      <c r="AI3114" t="s">
        <v>2145</v>
      </c>
      <c r="AJ3114" t="s">
        <v>2145</v>
      </c>
      <c r="AK3114" t="s">
        <v>2145</v>
      </c>
      <c r="AL3114" t="s">
        <v>2145</v>
      </c>
      <c r="AM3114" t="s">
        <v>2145</v>
      </c>
      <c r="AN3114" t="s">
        <v>2145</v>
      </c>
      <c r="AO3114" t="s">
        <v>2145</v>
      </c>
      <c r="AP3114" t="s">
        <v>2145</v>
      </c>
      <c r="AQ3114" t="s">
        <v>2146</v>
      </c>
      <c r="AR3114" t="s">
        <v>2145</v>
      </c>
      <c r="AS3114" t="s">
        <v>2145</v>
      </c>
      <c r="AT3114" t="s">
        <v>2145</v>
      </c>
      <c r="AU3114" t="s">
        <v>2145</v>
      </c>
      <c r="AV3114" t="s">
        <v>2145</v>
      </c>
      <c r="AW3114" t="s">
        <v>2145</v>
      </c>
      <c r="AX3114" t="s">
        <v>2145</v>
      </c>
    </row>
    <row r="3115" spans="1:50" x14ac:dyDescent="0.25">
      <c r="A3115">
        <v>17912</v>
      </c>
      <c r="B3115" t="s">
        <v>9423</v>
      </c>
      <c r="C3115">
        <v>19</v>
      </c>
      <c r="G3115" t="s">
        <v>9422</v>
      </c>
      <c r="H3115" t="s">
        <v>2144</v>
      </c>
      <c r="I3115">
        <v>2.7250000000000001</v>
      </c>
      <c r="J3115" t="s">
        <v>2145</v>
      </c>
      <c r="K3115" t="s">
        <v>2145</v>
      </c>
      <c r="L3115" t="s">
        <v>2145</v>
      </c>
      <c r="M3115" t="s">
        <v>2145</v>
      </c>
      <c r="N3115" t="s">
        <v>2145</v>
      </c>
      <c r="O3115" t="s">
        <v>2146</v>
      </c>
      <c r="P3115" t="s">
        <v>2145</v>
      </c>
      <c r="Q3115" t="s">
        <v>2145</v>
      </c>
      <c r="R3115" t="s">
        <v>2145</v>
      </c>
      <c r="S3115" t="s">
        <v>2145</v>
      </c>
      <c r="T3115" t="s">
        <v>2145</v>
      </c>
      <c r="U3115" t="s">
        <v>2145</v>
      </c>
      <c r="V3115" t="s">
        <v>2145</v>
      </c>
      <c r="W3115" t="s">
        <v>2145</v>
      </c>
      <c r="X3115" t="s">
        <v>2145</v>
      </c>
      <c r="Y3115" t="s">
        <v>2145</v>
      </c>
      <c r="Z3115" t="s">
        <v>2145</v>
      </c>
      <c r="AA3115" t="s">
        <v>2145</v>
      </c>
      <c r="AB3115" t="s">
        <v>2146</v>
      </c>
      <c r="AC3115" t="s">
        <v>2145</v>
      </c>
      <c r="AD3115" t="s">
        <v>2146</v>
      </c>
      <c r="AE3115" t="s">
        <v>2145</v>
      </c>
      <c r="AF3115" t="s">
        <v>2145</v>
      </c>
      <c r="AG3115" t="s">
        <v>2146</v>
      </c>
      <c r="AH3115" t="s">
        <v>2145</v>
      </c>
      <c r="AI3115" t="s">
        <v>2145</v>
      </c>
      <c r="AJ3115" t="s">
        <v>2145</v>
      </c>
      <c r="AK3115" t="s">
        <v>2145</v>
      </c>
      <c r="AL3115" t="s">
        <v>2145</v>
      </c>
      <c r="AM3115" t="s">
        <v>2145</v>
      </c>
      <c r="AN3115" t="s">
        <v>2145</v>
      </c>
      <c r="AO3115" t="s">
        <v>2145</v>
      </c>
      <c r="AP3115" t="s">
        <v>2145</v>
      </c>
      <c r="AQ3115" t="s">
        <v>2146</v>
      </c>
      <c r="AR3115" t="s">
        <v>2145</v>
      </c>
      <c r="AS3115" t="s">
        <v>2145</v>
      </c>
      <c r="AT3115" t="s">
        <v>2145</v>
      </c>
      <c r="AU3115" t="s">
        <v>2145</v>
      </c>
      <c r="AV3115" t="s">
        <v>2145</v>
      </c>
      <c r="AW3115" t="s">
        <v>2145</v>
      </c>
      <c r="AX3115" t="s">
        <v>2145</v>
      </c>
    </row>
    <row r="3116" spans="1:50" x14ac:dyDescent="0.25">
      <c r="A3116">
        <v>9950</v>
      </c>
      <c r="B3116" t="s">
        <v>9424</v>
      </c>
      <c r="C3116">
        <v>19</v>
      </c>
      <c r="G3116" t="s">
        <v>9422</v>
      </c>
      <c r="H3116" t="s">
        <v>2144</v>
      </c>
      <c r="I3116">
        <v>2.7759999999999998</v>
      </c>
      <c r="J3116" t="s">
        <v>2145</v>
      </c>
      <c r="K3116" t="s">
        <v>2145</v>
      </c>
      <c r="L3116" t="s">
        <v>2145</v>
      </c>
      <c r="M3116" t="s">
        <v>2145</v>
      </c>
      <c r="N3116" t="s">
        <v>2145</v>
      </c>
      <c r="O3116" t="s">
        <v>2146</v>
      </c>
      <c r="P3116" t="s">
        <v>2145</v>
      </c>
      <c r="Q3116" t="s">
        <v>2145</v>
      </c>
      <c r="R3116" t="s">
        <v>2145</v>
      </c>
      <c r="S3116" t="s">
        <v>2145</v>
      </c>
      <c r="T3116" t="s">
        <v>2145</v>
      </c>
      <c r="U3116" t="s">
        <v>2145</v>
      </c>
      <c r="V3116" t="s">
        <v>2145</v>
      </c>
      <c r="W3116" t="s">
        <v>2145</v>
      </c>
      <c r="X3116" t="s">
        <v>2145</v>
      </c>
      <c r="Y3116" t="s">
        <v>2145</v>
      </c>
      <c r="Z3116" t="s">
        <v>2145</v>
      </c>
      <c r="AA3116" t="s">
        <v>2145</v>
      </c>
      <c r="AB3116" t="s">
        <v>2146</v>
      </c>
      <c r="AC3116" t="s">
        <v>2145</v>
      </c>
      <c r="AD3116" t="s">
        <v>2145</v>
      </c>
      <c r="AE3116" t="s">
        <v>2145</v>
      </c>
      <c r="AF3116" t="s">
        <v>2146</v>
      </c>
      <c r="AG3116" t="s">
        <v>2146</v>
      </c>
      <c r="AH3116" t="s">
        <v>2145</v>
      </c>
      <c r="AI3116" t="s">
        <v>2145</v>
      </c>
      <c r="AJ3116" t="s">
        <v>2145</v>
      </c>
      <c r="AK3116" t="s">
        <v>2145</v>
      </c>
      <c r="AL3116" t="s">
        <v>2145</v>
      </c>
      <c r="AM3116" t="s">
        <v>2145</v>
      </c>
      <c r="AN3116" t="s">
        <v>2145</v>
      </c>
      <c r="AO3116" t="s">
        <v>2145</v>
      </c>
      <c r="AP3116" t="s">
        <v>2145</v>
      </c>
      <c r="AQ3116" t="s">
        <v>2146</v>
      </c>
      <c r="AR3116" t="s">
        <v>2145</v>
      </c>
      <c r="AS3116" t="s">
        <v>2145</v>
      </c>
      <c r="AT3116" t="s">
        <v>2145</v>
      </c>
      <c r="AU3116" t="s">
        <v>2145</v>
      </c>
      <c r="AV3116" t="s">
        <v>2145</v>
      </c>
      <c r="AW3116" t="s">
        <v>2145</v>
      </c>
      <c r="AX3116" t="s">
        <v>2145</v>
      </c>
    </row>
    <row r="3117" spans="1:50" x14ac:dyDescent="0.25">
      <c r="A3117">
        <v>5099</v>
      </c>
      <c r="B3117" t="s">
        <v>9425</v>
      </c>
      <c r="C3117">
        <v>19</v>
      </c>
      <c r="G3117" t="s">
        <v>9422</v>
      </c>
      <c r="H3117" t="s">
        <v>2144</v>
      </c>
      <c r="I3117">
        <v>3.47</v>
      </c>
      <c r="J3117" t="s">
        <v>2145</v>
      </c>
      <c r="K3117" t="s">
        <v>2145</v>
      </c>
      <c r="L3117" t="s">
        <v>2145</v>
      </c>
      <c r="M3117" t="s">
        <v>2145</v>
      </c>
      <c r="N3117" t="s">
        <v>2145</v>
      </c>
      <c r="O3117" t="s">
        <v>2146</v>
      </c>
      <c r="P3117" t="s">
        <v>2145</v>
      </c>
      <c r="Q3117" t="s">
        <v>2145</v>
      </c>
      <c r="R3117" t="s">
        <v>2145</v>
      </c>
      <c r="S3117" t="s">
        <v>2145</v>
      </c>
      <c r="T3117" t="s">
        <v>2145</v>
      </c>
      <c r="U3117" t="s">
        <v>2145</v>
      </c>
      <c r="V3117" t="s">
        <v>2145</v>
      </c>
      <c r="W3117" t="s">
        <v>2145</v>
      </c>
      <c r="X3117" t="s">
        <v>2145</v>
      </c>
      <c r="Y3117" t="s">
        <v>2145</v>
      </c>
      <c r="Z3117" t="s">
        <v>2145</v>
      </c>
      <c r="AA3117" t="s">
        <v>2145</v>
      </c>
      <c r="AB3117" t="s">
        <v>2146</v>
      </c>
      <c r="AC3117" t="s">
        <v>2145</v>
      </c>
      <c r="AD3117" t="s">
        <v>2146</v>
      </c>
      <c r="AE3117" t="s">
        <v>2145</v>
      </c>
      <c r="AF3117" t="s">
        <v>2146</v>
      </c>
      <c r="AG3117" t="s">
        <v>2146</v>
      </c>
      <c r="AH3117" t="s">
        <v>2145</v>
      </c>
      <c r="AI3117" t="s">
        <v>2145</v>
      </c>
      <c r="AJ3117" t="s">
        <v>2145</v>
      </c>
      <c r="AK3117" t="s">
        <v>2145</v>
      </c>
      <c r="AL3117" t="s">
        <v>2145</v>
      </c>
      <c r="AM3117" t="s">
        <v>2145</v>
      </c>
      <c r="AN3117" t="s">
        <v>2145</v>
      </c>
      <c r="AO3117" t="s">
        <v>2145</v>
      </c>
      <c r="AP3117" t="s">
        <v>2145</v>
      </c>
      <c r="AQ3117" t="s">
        <v>2146</v>
      </c>
      <c r="AR3117" t="s">
        <v>2145</v>
      </c>
      <c r="AS3117" t="s">
        <v>2145</v>
      </c>
      <c r="AT3117" t="s">
        <v>2145</v>
      </c>
      <c r="AU3117" t="s">
        <v>2145</v>
      </c>
      <c r="AV3117" t="s">
        <v>2145</v>
      </c>
      <c r="AW3117" t="s">
        <v>2145</v>
      </c>
      <c r="AX3117" t="s">
        <v>2145</v>
      </c>
    </row>
    <row r="3118" spans="1:50" x14ac:dyDescent="0.25">
      <c r="A3118">
        <v>7225</v>
      </c>
      <c r="B3118" t="s">
        <v>9426</v>
      </c>
      <c r="C3118">
        <v>19</v>
      </c>
      <c r="G3118" t="s">
        <v>9422</v>
      </c>
      <c r="H3118" t="s">
        <v>2144</v>
      </c>
      <c r="I3118">
        <v>2.7280000000000002</v>
      </c>
      <c r="J3118" t="s">
        <v>2145</v>
      </c>
      <c r="K3118" t="s">
        <v>2145</v>
      </c>
      <c r="L3118" t="s">
        <v>2145</v>
      </c>
      <c r="M3118" t="s">
        <v>2145</v>
      </c>
      <c r="N3118" t="s">
        <v>2145</v>
      </c>
      <c r="O3118" t="s">
        <v>2146</v>
      </c>
      <c r="P3118" t="s">
        <v>2145</v>
      </c>
      <c r="Q3118" t="s">
        <v>2145</v>
      </c>
      <c r="R3118" t="s">
        <v>2145</v>
      </c>
      <c r="S3118" t="s">
        <v>2145</v>
      </c>
      <c r="T3118" t="s">
        <v>2145</v>
      </c>
      <c r="U3118" t="s">
        <v>2145</v>
      </c>
      <c r="V3118" t="s">
        <v>2145</v>
      </c>
      <c r="W3118" t="s">
        <v>2145</v>
      </c>
      <c r="X3118" t="s">
        <v>2145</v>
      </c>
      <c r="Y3118" t="s">
        <v>2145</v>
      </c>
      <c r="Z3118" t="s">
        <v>2145</v>
      </c>
      <c r="AA3118" t="s">
        <v>2145</v>
      </c>
      <c r="AB3118" t="s">
        <v>2146</v>
      </c>
      <c r="AC3118" t="s">
        <v>2145</v>
      </c>
      <c r="AD3118" t="s">
        <v>2146</v>
      </c>
      <c r="AE3118" t="s">
        <v>2145</v>
      </c>
      <c r="AF3118" t="s">
        <v>2146</v>
      </c>
      <c r="AG3118" t="s">
        <v>2146</v>
      </c>
      <c r="AH3118" t="s">
        <v>2145</v>
      </c>
      <c r="AI3118" t="s">
        <v>2145</v>
      </c>
      <c r="AJ3118" t="s">
        <v>2145</v>
      </c>
      <c r="AK3118" t="s">
        <v>2145</v>
      </c>
      <c r="AL3118" t="s">
        <v>2145</v>
      </c>
      <c r="AM3118" t="s">
        <v>2145</v>
      </c>
      <c r="AN3118" t="s">
        <v>2145</v>
      </c>
      <c r="AO3118" t="s">
        <v>2145</v>
      </c>
      <c r="AP3118" t="s">
        <v>2145</v>
      </c>
      <c r="AQ3118" t="s">
        <v>2146</v>
      </c>
      <c r="AR3118" t="s">
        <v>2145</v>
      </c>
      <c r="AS3118" t="s">
        <v>2145</v>
      </c>
      <c r="AT3118" t="s">
        <v>2145</v>
      </c>
      <c r="AU3118" t="s">
        <v>2145</v>
      </c>
      <c r="AV3118" t="s">
        <v>2145</v>
      </c>
      <c r="AW3118" t="s">
        <v>2145</v>
      </c>
      <c r="AX3118" t="s">
        <v>2145</v>
      </c>
    </row>
    <row r="3119" spans="1:50" x14ac:dyDescent="0.25">
      <c r="A3119">
        <v>9711</v>
      </c>
      <c r="B3119" t="s">
        <v>9427</v>
      </c>
      <c r="C3119">
        <v>6</v>
      </c>
      <c r="D3119" t="s">
        <v>9428</v>
      </c>
      <c r="E3119" t="s">
        <v>9429</v>
      </c>
      <c r="F3119" t="s">
        <v>2184</v>
      </c>
      <c r="G3119" t="s">
        <v>9430</v>
      </c>
      <c r="H3119" t="s">
        <v>2144</v>
      </c>
      <c r="I3119">
        <v>2.4670000000000001</v>
      </c>
      <c r="J3119" t="s">
        <v>2145</v>
      </c>
      <c r="K3119" t="s">
        <v>2145</v>
      </c>
      <c r="L3119" t="s">
        <v>2145</v>
      </c>
      <c r="M3119" t="s">
        <v>2145</v>
      </c>
      <c r="N3119" t="s">
        <v>2145</v>
      </c>
      <c r="O3119" t="s">
        <v>2146</v>
      </c>
      <c r="P3119" t="s">
        <v>2145</v>
      </c>
      <c r="Q3119" t="s">
        <v>2145</v>
      </c>
      <c r="R3119" t="s">
        <v>2145</v>
      </c>
      <c r="S3119" t="s">
        <v>2145</v>
      </c>
      <c r="T3119" t="s">
        <v>2145</v>
      </c>
      <c r="U3119" t="s">
        <v>2145</v>
      </c>
      <c r="V3119" t="s">
        <v>2145</v>
      </c>
      <c r="W3119" t="s">
        <v>2145</v>
      </c>
      <c r="X3119" t="s">
        <v>2145</v>
      </c>
      <c r="Y3119" t="s">
        <v>2145</v>
      </c>
      <c r="Z3119" t="s">
        <v>2145</v>
      </c>
      <c r="AA3119" t="s">
        <v>2145</v>
      </c>
      <c r="AB3119" t="s">
        <v>2146</v>
      </c>
      <c r="AC3119" t="s">
        <v>2145</v>
      </c>
      <c r="AD3119" t="s">
        <v>2146</v>
      </c>
      <c r="AE3119" t="s">
        <v>2145</v>
      </c>
      <c r="AF3119" t="s">
        <v>2146</v>
      </c>
      <c r="AG3119" t="s">
        <v>2146</v>
      </c>
      <c r="AH3119" t="s">
        <v>2146</v>
      </c>
      <c r="AI3119" t="s">
        <v>2145</v>
      </c>
      <c r="AJ3119" t="s">
        <v>2145</v>
      </c>
      <c r="AK3119" t="s">
        <v>2145</v>
      </c>
      <c r="AL3119" t="s">
        <v>2145</v>
      </c>
      <c r="AM3119" t="s">
        <v>2145</v>
      </c>
      <c r="AN3119" t="s">
        <v>2145</v>
      </c>
      <c r="AO3119" t="s">
        <v>2145</v>
      </c>
      <c r="AP3119" t="s">
        <v>2145</v>
      </c>
      <c r="AQ3119" t="s">
        <v>2146</v>
      </c>
      <c r="AR3119" t="s">
        <v>2145</v>
      </c>
      <c r="AS3119" t="s">
        <v>2146</v>
      </c>
      <c r="AT3119" t="s">
        <v>2145</v>
      </c>
      <c r="AU3119" t="s">
        <v>2146</v>
      </c>
      <c r="AV3119" t="s">
        <v>2145</v>
      </c>
      <c r="AW3119" t="s">
        <v>2145</v>
      </c>
      <c r="AX3119" t="s">
        <v>2145</v>
      </c>
    </row>
    <row r="3120" spans="1:50" x14ac:dyDescent="0.25">
      <c r="A3120">
        <v>4717</v>
      </c>
      <c r="B3120" t="s">
        <v>9431</v>
      </c>
      <c r="C3120">
        <v>4</v>
      </c>
      <c r="D3120" t="s">
        <v>9432</v>
      </c>
      <c r="E3120" t="s">
        <v>9433</v>
      </c>
      <c r="F3120" t="s">
        <v>2142</v>
      </c>
      <c r="G3120" t="s">
        <v>9434</v>
      </c>
      <c r="H3120" t="s">
        <v>2144</v>
      </c>
      <c r="I3120">
        <v>2.4180000000000001</v>
      </c>
      <c r="J3120" t="s">
        <v>2145</v>
      </c>
      <c r="K3120" t="s">
        <v>2145</v>
      </c>
      <c r="L3120" t="s">
        <v>2145</v>
      </c>
      <c r="M3120" t="s">
        <v>2146</v>
      </c>
      <c r="N3120" t="s">
        <v>2145</v>
      </c>
      <c r="O3120" t="s">
        <v>2146</v>
      </c>
      <c r="P3120" t="s">
        <v>2145</v>
      </c>
      <c r="Q3120" t="s">
        <v>2145</v>
      </c>
      <c r="R3120" t="s">
        <v>2145</v>
      </c>
      <c r="S3120" t="s">
        <v>2145</v>
      </c>
      <c r="T3120" t="s">
        <v>2145</v>
      </c>
      <c r="U3120" t="s">
        <v>2145</v>
      </c>
      <c r="V3120" t="s">
        <v>2145</v>
      </c>
      <c r="W3120" t="s">
        <v>2145</v>
      </c>
      <c r="X3120" t="s">
        <v>2145</v>
      </c>
      <c r="Y3120" t="s">
        <v>2145</v>
      </c>
      <c r="Z3120" t="s">
        <v>2145</v>
      </c>
      <c r="AA3120" t="s">
        <v>2145</v>
      </c>
      <c r="AB3120" t="s">
        <v>2146</v>
      </c>
      <c r="AC3120" t="s">
        <v>2145</v>
      </c>
      <c r="AD3120" t="s">
        <v>2146</v>
      </c>
      <c r="AE3120" t="s">
        <v>2145</v>
      </c>
      <c r="AF3120" t="s">
        <v>2146</v>
      </c>
      <c r="AG3120" t="s">
        <v>2146</v>
      </c>
      <c r="AH3120" t="s">
        <v>2146</v>
      </c>
      <c r="AI3120" t="s">
        <v>2145</v>
      </c>
      <c r="AJ3120" t="s">
        <v>2145</v>
      </c>
      <c r="AK3120" t="s">
        <v>2145</v>
      </c>
      <c r="AL3120" t="s">
        <v>2145</v>
      </c>
      <c r="AM3120" t="s">
        <v>2145</v>
      </c>
      <c r="AN3120" t="s">
        <v>2145</v>
      </c>
      <c r="AO3120" t="s">
        <v>2145</v>
      </c>
      <c r="AP3120" t="s">
        <v>2145</v>
      </c>
      <c r="AQ3120" t="s">
        <v>2146</v>
      </c>
      <c r="AR3120" t="s">
        <v>2145</v>
      </c>
      <c r="AS3120" t="s">
        <v>2145</v>
      </c>
      <c r="AT3120" t="s">
        <v>2145</v>
      </c>
      <c r="AU3120" t="s">
        <v>2146</v>
      </c>
      <c r="AV3120" t="s">
        <v>2145</v>
      </c>
      <c r="AW3120" t="s">
        <v>2145</v>
      </c>
      <c r="AX3120" t="s">
        <v>2145</v>
      </c>
    </row>
    <row r="3121" spans="1:50" x14ac:dyDescent="0.25">
      <c r="A3121">
        <v>2372</v>
      </c>
      <c r="B3121" t="s">
        <v>9435</v>
      </c>
      <c r="C3121">
        <v>13</v>
      </c>
      <c r="D3121" t="s">
        <v>9417</v>
      </c>
      <c r="E3121" t="s">
        <v>9418</v>
      </c>
      <c r="F3121" t="s">
        <v>2184</v>
      </c>
      <c r="G3121" t="s">
        <v>9419</v>
      </c>
      <c r="H3121" t="s">
        <v>2144</v>
      </c>
      <c r="I3121">
        <v>3.2959999999999998</v>
      </c>
      <c r="J3121" t="s">
        <v>2145</v>
      </c>
      <c r="K3121" t="s">
        <v>2145</v>
      </c>
      <c r="L3121" t="s">
        <v>2145</v>
      </c>
      <c r="M3121" t="s">
        <v>2145</v>
      </c>
      <c r="N3121" t="s">
        <v>2145</v>
      </c>
      <c r="O3121" t="s">
        <v>2146</v>
      </c>
      <c r="P3121" t="s">
        <v>2145</v>
      </c>
      <c r="Q3121" t="s">
        <v>2145</v>
      </c>
      <c r="R3121" t="s">
        <v>2145</v>
      </c>
      <c r="S3121" t="s">
        <v>2145</v>
      </c>
      <c r="T3121" t="s">
        <v>2145</v>
      </c>
      <c r="U3121" t="s">
        <v>2145</v>
      </c>
      <c r="V3121" t="s">
        <v>2145</v>
      </c>
      <c r="W3121" t="s">
        <v>2145</v>
      </c>
      <c r="X3121" t="s">
        <v>2145</v>
      </c>
      <c r="Y3121" t="s">
        <v>2145</v>
      </c>
      <c r="Z3121" t="s">
        <v>2145</v>
      </c>
      <c r="AA3121" t="s">
        <v>2145</v>
      </c>
      <c r="AB3121" t="s">
        <v>2146</v>
      </c>
      <c r="AC3121" t="s">
        <v>2145</v>
      </c>
      <c r="AD3121" t="s">
        <v>2146</v>
      </c>
      <c r="AE3121" t="s">
        <v>2145</v>
      </c>
      <c r="AF3121" t="s">
        <v>2146</v>
      </c>
      <c r="AG3121" t="s">
        <v>2146</v>
      </c>
      <c r="AH3121" t="s">
        <v>2146</v>
      </c>
      <c r="AI3121" t="s">
        <v>2145</v>
      </c>
      <c r="AJ3121" t="s">
        <v>2145</v>
      </c>
      <c r="AK3121" t="s">
        <v>2145</v>
      </c>
      <c r="AL3121" t="s">
        <v>2145</v>
      </c>
      <c r="AM3121" t="s">
        <v>2145</v>
      </c>
      <c r="AN3121" t="s">
        <v>2145</v>
      </c>
      <c r="AO3121" t="s">
        <v>2145</v>
      </c>
      <c r="AP3121" t="s">
        <v>2145</v>
      </c>
      <c r="AQ3121" t="s">
        <v>2146</v>
      </c>
      <c r="AR3121" t="s">
        <v>2145</v>
      </c>
      <c r="AS3121" t="s">
        <v>2145</v>
      </c>
      <c r="AT3121" t="s">
        <v>2145</v>
      </c>
      <c r="AU3121" t="s">
        <v>2146</v>
      </c>
      <c r="AV3121" t="s">
        <v>2145</v>
      </c>
      <c r="AW3121" t="s">
        <v>2145</v>
      </c>
      <c r="AX3121" t="s">
        <v>2145</v>
      </c>
    </row>
    <row r="3122" spans="1:50" x14ac:dyDescent="0.25">
      <c r="A3122">
        <v>10893</v>
      </c>
      <c r="B3122" t="s">
        <v>9436</v>
      </c>
      <c r="C3122">
        <v>13</v>
      </c>
      <c r="D3122" t="s">
        <v>9417</v>
      </c>
      <c r="E3122" t="s">
        <v>9418</v>
      </c>
      <c r="F3122" t="s">
        <v>2184</v>
      </c>
      <c r="G3122" t="s">
        <v>9419</v>
      </c>
      <c r="H3122" t="s">
        <v>2144</v>
      </c>
      <c r="I3122">
        <v>2.399</v>
      </c>
      <c r="J3122" t="s">
        <v>2145</v>
      </c>
      <c r="K3122" t="s">
        <v>2145</v>
      </c>
      <c r="L3122" t="s">
        <v>2145</v>
      </c>
      <c r="M3122" t="s">
        <v>2145</v>
      </c>
      <c r="N3122" t="s">
        <v>2145</v>
      </c>
      <c r="O3122" t="s">
        <v>2146</v>
      </c>
      <c r="P3122" t="s">
        <v>2145</v>
      </c>
      <c r="Q3122" t="s">
        <v>2145</v>
      </c>
      <c r="R3122" t="s">
        <v>2145</v>
      </c>
      <c r="S3122" t="s">
        <v>2145</v>
      </c>
      <c r="T3122" t="s">
        <v>2145</v>
      </c>
      <c r="U3122" t="s">
        <v>2145</v>
      </c>
      <c r="V3122" t="s">
        <v>2145</v>
      </c>
      <c r="W3122" t="s">
        <v>2145</v>
      </c>
      <c r="X3122" t="s">
        <v>2145</v>
      </c>
      <c r="Y3122" t="s">
        <v>2145</v>
      </c>
      <c r="Z3122" t="s">
        <v>2145</v>
      </c>
      <c r="AA3122" t="s">
        <v>2145</v>
      </c>
      <c r="AB3122" t="s">
        <v>2146</v>
      </c>
      <c r="AC3122" t="s">
        <v>2145</v>
      </c>
      <c r="AD3122" t="s">
        <v>2146</v>
      </c>
      <c r="AE3122" t="s">
        <v>2145</v>
      </c>
      <c r="AF3122" t="s">
        <v>2146</v>
      </c>
      <c r="AG3122" t="s">
        <v>2146</v>
      </c>
      <c r="AH3122" t="s">
        <v>2146</v>
      </c>
      <c r="AI3122" t="s">
        <v>2145</v>
      </c>
      <c r="AJ3122" t="s">
        <v>2145</v>
      </c>
      <c r="AK3122" t="s">
        <v>2145</v>
      </c>
      <c r="AL3122" t="s">
        <v>2145</v>
      </c>
      <c r="AM3122" t="s">
        <v>2145</v>
      </c>
      <c r="AN3122" t="s">
        <v>2145</v>
      </c>
      <c r="AO3122" t="s">
        <v>2145</v>
      </c>
      <c r="AP3122" t="s">
        <v>2145</v>
      </c>
      <c r="AQ3122" t="s">
        <v>2146</v>
      </c>
      <c r="AR3122" t="s">
        <v>2145</v>
      </c>
      <c r="AS3122" t="s">
        <v>2145</v>
      </c>
      <c r="AT3122" t="s">
        <v>2145</v>
      </c>
      <c r="AU3122" t="s">
        <v>2146</v>
      </c>
      <c r="AV3122" t="s">
        <v>2145</v>
      </c>
      <c r="AW3122" t="s">
        <v>2145</v>
      </c>
      <c r="AX3122" t="s">
        <v>2145</v>
      </c>
    </row>
    <row r="3123" spans="1:50" x14ac:dyDescent="0.25">
      <c r="A3123">
        <v>12606</v>
      </c>
      <c r="B3123" t="s">
        <v>9437</v>
      </c>
      <c r="C3123">
        <v>4</v>
      </c>
      <c r="G3123" t="s">
        <v>9438</v>
      </c>
      <c r="H3123" t="s">
        <v>2144</v>
      </c>
      <c r="I3123">
        <v>2.3199999999999998</v>
      </c>
      <c r="J3123" t="s">
        <v>2146</v>
      </c>
      <c r="K3123" t="s">
        <v>2145</v>
      </c>
      <c r="L3123" t="s">
        <v>2145</v>
      </c>
      <c r="M3123" t="s">
        <v>2145</v>
      </c>
      <c r="N3123" t="s">
        <v>2145</v>
      </c>
      <c r="O3123" t="s">
        <v>2146</v>
      </c>
      <c r="P3123" t="s">
        <v>2145</v>
      </c>
      <c r="Q3123" t="s">
        <v>2146</v>
      </c>
      <c r="R3123" t="s">
        <v>2145</v>
      </c>
      <c r="S3123" t="s">
        <v>2145</v>
      </c>
      <c r="T3123" t="s">
        <v>2145</v>
      </c>
      <c r="U3123" t="s">
        <v>2145</v>
      </c>
      <c r="V3123" t="s">
        <v>2145</v>
      </c>
      <c r="W3123" t="s">
        <v>2145</v>
      </c>
      <c r="X3123" t="s">
        <v>2145</v>
      </c>
      <c r="Y3123" t="s">
        <v>2145</v>
      </c>
      <c r="Z3123" t="s">
        <v>2145</v>
      </c>
      <c r="AA3123" t="s">
        <v>2145</v>
      </c>
      <c r="AB3123" t="s">
        <v>2146</v>
      </c>
      <c r="AC3123" t="s">
        <v>2145</v>
      </c>
      <c r="AD3123" t="s">
        <v>2146</v>
      </c>
      <c r="AE3123" t="s">
        <v>2145</v>
      </c>
      <c r="AF3123" t="s">
        <v>2145</v>
      </c>
      <c r="AG3123" t="s">
        <v>2146</v>
      </c>
      <c r="AH3123" t="s">
        <v>2146</v>
      </c>
      <c r="AI3123" t="s">
        <v>2145</v>
      </c>
      <c r="AJ3123" t="s">
        <v>2145</v>
      </c>
      <c r="AK3123" t="s">
        <v>2145</v>
      </c>
      <c r="AL3123" t="s">
        <v>2145</v>
      </c>
      <c r="AM3123" t="s">
        <v>2145</v>
      </c>
      <c r="AN3123" t="s">
        <v>2145</v>
      </c>
      <c r="AO3123" t="s">
        <v>2145</v>
      </c>
      <c r="AP3123" t="s">
        <v>2145</v>
      </c>
      <c r="AQ3123" t="s">
        <v>2146</v>
      </c>
      <c r="AR3123" t="s">
        <v>2145</v>
      </c>
      <c r="AS3123" t="s">
        <v>2145</v>
      </c>
      <c r="AT3123" t="s">
        <v>2145</v>
      </c>
      <c r="AU3123" t="s">
        <v>2146</v>
      </c>
      <c r="AV3123" t="s">
        <v>2145</v>
      </c>
      <c r="AW3123" t="s">
        <v>2145</v>
      </c>
      <c r="AX3123" t="s">
        <v>2145</v>
      </c>
    </row>
    <row r="3124" spans="1:50" x14ac:dyDescent="0.25">
      <c r="A3124">
        <v>44096</v>
      </c>
      <c r="B3124" t="s">
        <v>9439</v>
      </c>
      <c r="C3124">
        <v>9</v>
      </c>
      <c r="D3124" t="s">
        <v>9440</v>
      </c>
      <c r="E3124" t="s">
        <v>9441</v>
      </c>
      <c r="F3124" t="s">
        <v>2158</v>
      </c>
      <c r="G3124" t="s">
        <v>9442</v>
      </c>
      <c r="H3124" t="s">
        <v>2144</v>
      </c>
      <c r="I3124">
        <v>2.7650000000000001</v>
      </c>
      <c r="J3124" t="s">
        <v>2145</v>
      </c>
      <c r="K3124" t="s">
        <v>2145</v>
      </c>
      <c r="L3124" t="s">
        <v>2145</v>
      </c>
      <c r="M3124" t="s">
        <v>2145</v>
      </c>
      <c r="N3124" t="s">
        <v>2145</v>
      </c>
      <c r="O3124" t="s">
        <v>2146</v>
      </c>
      <c r="P3124" t="s">
        <v>2145</v>
      </c>
      <c r="Q3124" t="s">
        <v>2145</v>
      </c>
      <c r="R3124" t="s">
        <v>2145</v>
      </c>
      <c r="S3124" t="s">
        <v>2145</v>
      </c>
      <c r="T3124" t="s">
        <v>2145</v>
      </c>
      <c r="U3124" t="s">
        <v>2145</v>
      </c>
      <c r="V3124" t="s">
        <v>2145</v>
      </c>
      <c r="W3124" t="s">
        <v>2145</v>
      </c>
      <c r="X3124" t="s">
        <v>2145</v>
      </c>
      <c r="Y3124" t="s">
        <v>2145</v>
      </c>
      <c r="Z3124" t="s">
        <v>2146</v>
      </c>
      <c r="AA3124" t="s">
        <v>2145</v>
      </c>
      <c r="AB3124" t="s">
        <v>2146</v>
      </c>
      <c r="AC3124" t="s">
        <v>2145</v>
      </c>
      <c r="AD3124" t="s">
        <v>2146</v>
      </c>
      <c r="AE3124" t="s">
        <v>2146</v>
      </c>
      <c r="AF3124" t="s">
        <v>2145</v>
      </c>
      <c r="AG3124" t="s">
        <v>2146</v>
      </c>
      <c r="AH3124" t="s">
        <v>2146</v>
      </c>
      <c r="AI3124" t="s">
        <v>2145</v>
      </c>
      <c r="AJ3124" t="s">
        <v>2145</v>
      </c>
      <c r="AK3124" t="s">
        <v>2145</v>
      </c>
      <c r="AL3124" t="s">
        <v>2145</v>
      </c>
      <c r="AM3124" t="s">
        <v>2145</v>
      </c>
      <c r="AN3124" t="s">
        <v>2145</v>
      </c>
      <c r="AO3124" t="s">
        <v>2145</v>
      </c>
      <c r="AP3124" t="s">
        <v>2145</v>
      </c>
      <c r="AQ3124" t="s">
        <v>2146</v>
      </c>
      <c r="AR3124" t="s">
        <v>2145</v>
      </c>
      <c r="AS3124" t="s">
        <v>2145</v>
      </c>
      <c r="AT3124" t="s">
        <v>2145</v>
      </c>
      <c r="AU3124" t="s">
        <v>2146</v>
      </c>
      <c r="AV3124" t="s">
        <v>2145</v>
      </c>
      <c r="AW3124" t="s">
        <v>2145</v>
      </c>
      <c r="AX3124" t="s">
        <v>2145</v>
      </c>
    </row>
    <row r="3125" spans="1:50" x14ac:dyDescent="0.25">
      <c r="A3125">
        <v>5470</v>
      </c>
      <c r="B3125" t="s">
        <v>9443</v>
      </c>
      <c r="C3125">
        <v>22</v>
      </c>
      <c r="G3125" t="s">
        <v>4125</v>
      </c>
      <c r="H3125" t="s">
        <v>2144</v>
      </c>
      <c r="I3125">
        <v>2.931</v>
      </c>
      <c r="J3125" t="s">
        <v>2145</v>
      </c>
      <c r="K3125" t="s">
        <v>2145</v>
      </c>
      <c r="L3125" t="s">
        <v>2145</v>
      </c>
      <c r="M3125" t="s">
        <v>2145</v>
      </c>
      <c r="N3125" t="s">
        <v>2146</v>
      </c>
      <c r="O3125" t="s">
        <v>2146</v>
      </c>
      <c r="P3125" t="s">
        <v>2145</v>
      </c>
      <c r="Q3125" t="s">
        <v>2145</v>
      </c>
      <c r="R3125" t="s">
        <v>2145</v>
      </c>
      <c r="S3125" t="s">
        <v>2145</v>
      </c>
      <c r="T3125" t="s">
        <v>2145</v>
      </c>
      <c r="U3125" t="s">
        <v>2145</v>
      </c>
      <c r="V3125" t="s">
        <v>2145</v>
      </c>
      <c r="W3125" t="s">
        <v>2145</v>
      </c>
      <c r="X3125" t="s">
        <v>2145</v>
      </c>
      <c r="Y3125" t="s">
        <v>2145</v>
      </c>
      <c r="Z3125" t="s">
        <v>2145</v>
      </c>
      <c r="AA3125" t="s">
        <v>2145</v>
      </c>
      <c r="AB3125" t="s">
        <v>2146</v>
      </c>
      <c r="AC3125" t="s">
        <v>2145</v>
      </c>
      <c r="AD3125" t="s">
        <v>2146</v>
      </c>
      <c r="AE3125" t="s">
        <v>2145</v>
      </c>
      <c r="AF3125" t="s">
        <v>2146</v>
      </c>
      <c r="AG3125" t="s">
        <v>2146</v>
      </c>
      <c r="AH3125" t="s">
        <v>2146</v>
      </c>
      <c r="AI3125" t="s">
        <v>2145</v>
      </c>
      <c r="AJ3125" t="s">
        <v>2145</v>
      </c>
      <c r="AK3125" t="s">
        <v>2145</v>
      </c>
      <c r="AL3125" t="s">
        <v>2145</v>
      </c>
      <c r="AM3125" t="s">
        <v>2145</v>
      </c>
      <c r="AN3125" t="s">
        <v>2145</v>
      </c>
      <c r="AO3125" t="s">
        <v>2145</v>
      </c>
      <c r="AP3125" t="s">
        <v>2145</v>
      </c>
      <c r="AQ3125" t="s">
        <v>2146</v>
      </c>
      <c r="AR3125" t="s">
        <v>2145</v>
      </c>
      <c r="AS3125" t="s">
        <v>2145</v>
      </c>
      <c r="AT3125" t="s">
        <v>2145</v>
      </c>
      <c r="AU3125" t="s">
        <v>2145</v>
      </c>
      <c r="AV3125" t="s">
        <v>2145</v>
      </c>
      <c r="AW3125" t="s">
        <v>2145</v>
      </c>
      <c r="AX3125" t="s">
        <v>2145</v>
      </c>
    </row>
    <row r="3126" spans="1:50" x14ac:dyDescent="0.25">
      <c r="A3126">
        <v>13290</v>
      </c>
      <c r="B3126" t="s">
        <v>9444</v>
      </c>
      <c r="C3126">
        <v>3</v>
      </c>
      <c r="G3126" t="s">
        <v>8342</v>
      </c>
      <c r="H3126" t="s">
        <v>2144</v>
      </c>
      <c r="I3126">
        <v>3.0419999999999998</v>
      </c>
      <c r="J3126" t="s">
        <v>2145</v>
      </c>
      <c r="K3126" t="s">
        <v>2145</v>
      </c>
      <c r="L3126" t="s">
        <v>2145</v>
      </c>
      <c r="M3126" t="s">
        <v>2145</v>
      </c>
      <c r="N3126" t="s">
        <v>2146</v>
      </c>
      <c r="O3126" t="s">
        <v>2146</v>
      </c>
      <c r="P3126" t="s">
        <v>2145</v>
      </c>
      <c r="Q3126" t="s">
        <v>2145</v>
      </c>
      <c r="R3126" t="s">
        <v>2145</v>
      </c>
      <c r="S3126" t="s">
        <v>2145</v>
      </c>
      <c r="T3126" t="s">
        <v>2145</v>
      </c>
      <c r="U3126" t="s">
        <v>2145</v>
      </c>
      <c r="V3126" t="s">
        <v>2145</v>
      </c>
      <c r="W3126" t="s">
        <v>2145</v>
      </c>
      <c r="X3126" t="s">
        <v>2145</v>
      </c>
      <c r="Y3126" t="s">
        <v>2145</v>
      </c>
      <c r="Z3126" t="s">
        <v>2145</v>
      </c>
      <c r="AA3126" t="s">
        <v>2145</v>
      </c>
      <c r="AB3126" t="s">
        <v>2146</v>
      </c>
      <c r="AC3126" t="s">
        <v>2145</v>
      </c>
      <c r="AD3126" t="s">
        <v>2146</v>
      </c>
      <c r="AE3126" t="s">
        <v>2145</v>
      </c>
      <c r="AF3126" t="s">
        <v>2146</v>
      </c>
      <c r="AG3126" t="s">
        <v>2146</v>
      </c>
      <c r="AH3126" t="s">
        <v>2146</v>
      </c>
      <c r="AI3126" t="s">
        <v>2145</v>
      </c>
      <c r="AJ3126" t="s">
        <v>2145</v>
      </c>
      <c r="AK3126" t="s">
        <v>2146</v>
      </c>
      <c r="AL3126" t="s">
        <v>2145</v>
      </c>
      <c r="AM3126" t="s">
        <v>2145</v>
      </c>
      <c r="AN3126" t="s">
        <v>2145</v>
      </c>
      <c r="AO3126" t="s">
        <v>2145</v>
      </c>
      <c r="AP3126" t="s">
        <v>2145</v>
      </c>
      <c r="AQ3126" t="s">
        <v>2146</v>
      </c>
      <c r="AR3126" t="s">
        <v>2145</v>
      </c>
      <c r="AS3126" t="s">
        <v>2145</v>
      </c>
      <c r="AT3126" t="s">
        <v>2145</v>
      </c>
      <c r="AU3126" t="s">
        <v>2145</v>
      </c>
      <c r="AV3126" t="s">
        <v>2145</v>
      </c>
      <c r="AW3126" t="s">
        <v>2145</v>
      </c>
      <c r="AX3126" t="s">
        <v>2145</v>
      </c>
    </row>
    <row r="3127" spans="1:50" x14ac:dyDescent="0.25">
      <c r="A3127">
        <v>4187</v>
      </c>
      <c r="B3127" t="s">
        <v>9445</v>
      </c>
      <c r="C3127">
        <v>13</v>
      </c>
      <c r="D3127" t="s">
        <v>9417</v>
      </c>
      <c r="E3127" t="s">
        <v>9418</v>
      </c>
      <c r="F3127" t="s">
        <v>2184</v>
      </c>
      <c r="G3127" t="s">
        <v>9419</v>
      </c>
      <c r="H3127" t="s">
        <v>2144</v>
      </c>
      <c r="I3127">
        <v>2.7570000000000001</v>
      </c>
      <c r="J3127" t="s">
        <v>2145</v>
      </c>
      <c r="K3127" t="s">
        <v>2145</v>
      </c>
      <c r="L3127" t="s">
        <v>2145</v>
      </c>
      <c r="M3127" t="s">
        <v>2145</v>
      </c>
      <c r="N3127" t="s">
        <v>2145</v>
      </c>
      <c r="O3127" t="s">
        <v>2146</v>
      </c>
      <c r="P3127" t="s">
        <v>2145</v>
      </c>
      <c r="Q3127" t="s">
        <v>2145</v>
      </c>
      <c r="R3127" t="s">
        <v>2145</v>
      </c>
      <c r="S3127" t="s">
        <v>2145</v>
      </c>
      <c r="T3127" t="s">
        <v>2145</v>
      </c>
      <c r="U3127" t="s">
        <v>2145</v>
      </c>
      <c r="V3127" t="s">
        <v>2145</v>
      </c>
      <c r="W3127" t="s">
        <v>2145</v>
      </c>
      <c r="X3127" t="s">
        <v>2145</v>
      </c>
      <c r="Y3127" t="s">
        <v>2145</v>
      </c>
      <c r="Z3127" t="s">
        <v>2145</v>
      </c>
      <c r="AA3127" t="s">
        <v>2145</v>
      </c>
      <c r="AB3127" t="s">
        <v>2146</v>
      </c>
      <c r="AC3127" t="s">
        <v>2145</v>
      </c>
      <c r="AD3127" t="s">
        <v>2146</v>
      </c>
      <c r="AE3127" t="s">
        <v>2145</v>
      </c>
      <c r="AF3127" t="s">
        <v>2146</v>
      </c>
      <c r="AG3127" t="s">
        <v>2146</v>
      </c>
      <c r="AH3127" t="s">
        <v>2146</v>
      </c>
      <c r="AI3127" t="s">
        <v>2145</v>
      </c>
      <c r="AJ3127" t="s">
        <v>2145</v>
      </c>
      <c r="AK3127" t="s">
        <v>2145</v>
      </c>
      <c r="AL3127" t="s">
        <v>2145</v>
      </c>
      <c r="AM3127" t="s">
        <v>2145</v>
      </c>
      <c r="AN3127" t="s">
        <v>2145</v>
      </c>
      <c r="AO3127" t="s">
        <v>2145</v>
      </c>
      <c r="AP3127" t="s">
        <v>2145</v>
      </c>
      <c r="AQ3127" t="s">
        <v>2146</v>
      </c>
      <c r="AR3127" t="s">
        <v>2145</v>
      </c>
      <c r="AS3127" t="s">
        <v>2145</v>
      </c>
      <c r="AT3127" t="s">
        <v>2145</v>
      </c>
      <c r="AU3127" t="s">
        <v>2145</v>
      </c>
      <c r="AV3127" t="s">
        <v>2145</v>
      </c>
      <c r="AW3127" t="s">
        <v>2145</v>
      </c>
      <c r="AX3127" t="s">
        <v>2145</v>
      </c>
    </row>
    <row r="3128" spans="1:50" x14ac:dyDescent="0.25">
      <c r="A3128">
        <v>29644</v>
      </c>
      <c r="B3128" t="s">
        <v>9446</v>
      </c>
      <c r="C3128">
        <v>2</v>
      </c>
      <c r="D3128" t="s">
        <v>5743</v>
      </c>
      <c r="E3128" t="s">
        <v>5744</v>
      </c>
      <c r="F3128" t="s">
        <v>2155</v>
      </c>
      <c r="G3128" t="s">
        <v>5745</v>
      </c>
      <c r="H3128" t="s">
        <v>2144</v>
      </c>
      <c r="I3128">
        <v>2.5350000000000001</v>
      </c>
      <c r="J3128" t="s">
        <v>2145</v>
      </c>
      <c r="K3128" t="s">
        <v>2145</v>
      </c>
      <c r="L3128" t="s">
        <v>2145</v>
      </c>
      <c r="M3128" t="s">
        <v>2145</v>
      </c>
      <c r="N3128" t="s">
        <v>2145</v>
      </c>
      <c r="O3128" t="s">
        <v>2146</v>
      </c>
      <c r="P3128" t="s">
        <v>2145</v>
      </c>
      <c r="Q3128" t="s">
        <v>2145</v>
      </c>
      <c r="R3128" t="s">
        <v>2145</v>
      </c>
      <c r="S3128" t="s">
        <v>2145</v>
      </c>
      <c r="T3128" t="s">
        <v>2145</v>
      </c>
      <c r="U3128" t="s">
        <v>2145</v>
      </c>
      <c r="V3128" t="s">
        <v>2145</v>
      </c>
      <c r="W3128" t="s">
        <v>2145</v>
      </c>
      <c r="X3128" t="s">
        <v>2145</v>
      </c>
      <c r="Y3128" t="s">
        <v>2145</v>
      </c>
      <c r="Z3128" t="s">
        <v>2145</v>
      </c>
      <c r="AA3128" t="s">
        <v>2145</v>
      </c>
      <c r="AB3128" t="s">
        <v>2146</v>
      </c>
      <c r="AC3128" t="s">
        <v>2145</v>
      </c>
      <c r="AD3128" t="s">
        <v>2146</v>
      </c>
      <c r="AE3128" t="s">
        <v>2145</v>
      </c>
      <c r="AF3128" t="s">
        <v>2146</v>
      </c>
      <c r="AG3128" t="s">
        <v>2146</v>
      </c>
      <c r="AH3128" t="s">
        <v>2146</v>
      </c>
      <c r="AI3128" t="s">
        <v>2145</v>
      </c>
      <c r="AJ3128" t="s">
        <v>2145</v>
      </c>
      <c r="AK3128" t="s">
        <v>2145</v>
      </c>
      <c r="AL3128" t="s">
        <v>2145</v>
      </c>
      <c r="AM3128" t="s">
        <v>2145</v>
      </c>
      <c r="AN3128" t="s">
        <v>2145</v>
      </c>
      <c r="AO3128" t="s">
        <v>2145</v>
      </c>
      <c r="AP3128" t="s">
        <v>2146</v>
      </c>
      <c r="AQ3128" t="s">
        <v>2146</v>
      </c>
      <c r="AR3128" t="s">
        <v>2145</v>
      </c>
      <c r="AS3128" t="s">
        <v>2145</v>
      </c>
      <c r="AT3128" t="s">
        <v>2145</v>
      </c>
      <c r="AU3128" t="s">
        <v>2145</v>
      </c>
      <c r="AV3128" t="s">
        <v>2145</v>
      </c>
      <c r="AW3128" t="s">
        <v>2145</v>
      </c>
      <c r="AX3128" t="s">
        <v>2145</v>
      </c>
    </row>
    <row r="3129" spans="1:50" x14ac:dyDescent="0.25">
      <c r="A3129">
        <v>5246</v>
      </c>
      <c r="B3129" t="s">
        <v>9447</v>
      </c>
      <c r="C3129">
        <v>10</v>
      </c>
      <c r="D3129" t="s">
        <v>9448</v>
      </c>
      <c r="E3129" t="s">
        <v>9449</v>
      </c>
      <c r="F3129" t="s">
        <v>2142</v>
      </c>
      <c r="G3129" t="s">
        <v>9450</v>
      </c>
      <c r="H3129" t="s">
        <v>2144</v>
      </c>
      <c r="I3129">
        <v>2.4729999999999999</v>
      </c>
      <c r="J3129" t="s">
        <v>2145</v>
      </c>
      <c r="K3129" t="s">
        <v>2145</v>
      </c>
      <c r="L3129" t="s">
        <v>2145</v>
      </c>
      <c r="M3129" t="s">
        <v>2146</v>
      </c>
      <c r="N3129" t="s">
        <v>2145</v>
      </c>
      <c r="O3129" t="s">
        <v>2146</v>
      </c>
      <c r="P3129" t="s">
        <v>2145</v>
      </c>
      <c r="Q3129" t="s">
        <v>2146</v>
      </c>
      <c r="R3129" t="s">
        <v>2145</v>
      </c>
      <c r="S3129" t="s">
        <v>2145</v>
      </c>
      <c r="T3129" t="s">
        <v>2145</v>
      </c>
      <c r="U3129" t="s">
        <v>2145</v>
      </c>
      <c r="V3129" t="s">
        <v>2145</v>
      </c>
      <c r="W3129" t="s">
        <v>2145</v>
      </c>
      <c r="X3129" t="s">
        <v>2145</v>
      </c>
      <c r="Y3129" t="s">
        <v>2145</v>
      </c>
      <c r="Z3129" t="s">
        <v>2145</v>
      </c>
      <c r="AA3129" t="s">
        <v>2145</v>
      </c>
      <c r="AB3129" t="s">
        <v>2146</v>
      </c>
      <c r="AC3129" t="s">
        <v>2145</v>
      </c>
      <c r="AD3129" t="s">
        <v>2146</v>
      </c>
      <c r="AE3129" t="s">
        <v>2145</v>
      </c>
      <c r="AF3129" t="s">
        <v>2146</v>
      </c>
      <c r="AG3129" t="s">
        <v>2146</v>
      </c>
      <c r="AH3129" t="s">
        <v>2146</v>
      </c>
      <c r="AI3129" t="s">
        <v>2145</v>
      </c>
      <c r="AJ3129" t="s">
        <v>2145</v>
      </c>
      <c r="AK3129" t="s">
        <v>2145</v>
      </c>
      <c r="AL3129" t="s">
        <v>2145</v>
      </c>
      <c r="AM3129" t="s">
        <v>2145</v>
      </c>
      <c r="AN3129" t="s">
        <v>2145</v>
      </c>
      <c r="AO3129" t="s">
        <v>2145</v>
      </c>
      <c r="AP3129" t="s">
        <v>2146</v>
      </c>
      <c r="AQ3129" t="s">
        <v>2146</v>
      </c>
      <c r="AR3129" t="s">
        <v>2145</v>
      </c>
      <c r="AS3129" t="s">
        <v>2145</v>
      </c>
      <c r="AT3129" t="s">
        <v>2145</v>
      </c>
      <c r="AU3129" t="s">
        <v>2145</v>
      </c>
      <c r="AV3129" t="s">
        <v>2145</v>
      </c>
      <c r="AW3129" t="s">
        <v>2146</v>
      </c>
      <c r="AX3129" t="s">
        <v>2146</v>
      </c>
    </row>
    <row r="3130" spans="1:50" x14ac:dyDescent="0.25">
      <c r="A3130">
        <v>485</v>
      </c>
      <c r="B3130" t="s">
        <v>9451</v>
      </c>
      <c r="C3130">
        <v>3</v>
      </c>
      <c r="D3130" t="s">
        <v>9452</v>
      </c>
      <c r="E3130" t="s">
        <v>9453</v>
      </c>
      <c r="F3130" t="s">
        <v>2158</v>
      </c>
      <c r="G3130" t="s">
        <v>9454</v>
      </c>
      <c r="H3130" t="s">
        <v>2144</v>
      </c>
      <c r="I3130">
        <v>2.5990000000000002</v>
      </c>
      <c r="J3130" t="s">
        <v>2145</v>
      </c>
      <c r="K3130" t="s">
        <v>2145</v>
      </c>
      <c r="L3130" t="s">
        <v>2145</v>
      </c>
      <c r="M3130" t="s">
        <v>2146</v>
      </c>
      <c r="N3130" t="s">
        <v>2145</v>
      </c>
      <c r="O3130" t="s">
        <v>2146</v>
      </c>
      <c r="P3130" t="s">
        <v>2145</v>
      </c>
      <c r="Q3130" t="s">
        <v>2145</v>
      </c>
      <c r="R3130" t="s">
        <v>2145</v>
      </c>
      <c r="S3130" t="s">
        <v>2145</v>
      </c>
      <c r="T3130" t="s">
        <v>2145</v>
      </c>
      <c r="U3130" t="s">
        <v>2145</v>
      </c>
      <c r="V3130" t="s">
        <v>2145</v>
      </c>
      <c r="W3130" t="s">
        <v>2145</v>
      </c>
      <c r="X3130" t="s">
        <v>2145</v>
      </c>
      <c r="Y3130" t="s">
        <v>2145</v>
      </c>
      <c r="Z3130" t="s">
        <v>2145</v>
      </c>
      <c r="AA3130" t="s">
        <v>2145</v>
      </c>
      <c r="AB3130" t="s">
        <v>2146</v>
      </c>
      <c r="AC3130" t="s">
        <v>2145</v>
      </c>
      <c r="AD3130" t="s">
        <v>2146</v>
      </c>
      <c r="AE3130" t="s">
        <v>2145</v>
      </c>
      <c r="AF3130" t="s">
        <v>2146</v>
      </c>
      <c r="AG3130" t="s">
        <v>2145</v>
      </c>
      <c r="AH3130" t="s">
        <v>2146</v>
      </c>
      <c r="AI3130" t="s">
        <v>2145</v>
      </c>
      <c r="AJ3130" t="s">
        <v>2145</v>
      </c>
      <c r="AK3130" t="s">
        <v>2145</v>
      </c>
      <c r="AL3130" t="s">
        <v>2145</v>
      </c>
      <c r="AM3130" t="s">
        <v>2145</v>
      </c>
      <c r="AN3130" t="s">
        <v>2145</v>
      </c>
      <c r="AO3130" t="s">
        <v>2145</v>
      </c>
      <c r="AP3130" t="s">
        <v>2145</v>
      </c>
      <c r="AQ3130" t="s">
        <v>2146</v>
      </c>
      <c r="AR3130" t="s">
        <v>2145</v>
      </c>
      <c r="AS3130" t="s">
        <v>2145</v>
      </c>
      <c r="AT3130" t="s">
        <v>2145</v>
      </c>
      <c r="AU3130" t="s">
        <v>2145</v>
      </c>
      <c r="AV3130" t="s">
        <v>2145</v>
      </c>
      <c r="AW3130" t="s">
        <v>2145</v>
      </c>
      <c r="AX3130" t="s">
        <v>2145</v>
      </c>
    </row>
    <row r="3131" spans="1:50" x14ac:dyDescent="0.25">
      <c r="A3131">
        <v>7652</v>
      </c>
      <c r="B3131" t="s">
        <v>9455</v>
      </c>
      <c r="C3131">
        <v>3</v>
      </c>
      <c r="D3131" t="s">
        <v>9310</v>
      </c>
      <c r="E3131" t="s">
        <v>9311</v>
      </c>
      <c r="F3131" t="s">
        <v>2142</v>
      </c>
      <c r="G3131" t="s">
        <v>9312</v>
      </c>
      <c r="H3131" t="s">
        <v>2144</v>
      </c>
      <c r="I3131">
        <v>2.6360000000000001</v>
      </c>
      <c r="J3131" t="s">
        <v>2145</v>
      </c>
      <c r="K3131" t="s">
        <v>2145</v>
      </c>
      <c r="L3131" t="s">
        <v>2145</v>
      </c>
      <c r="M3131" t="s">
        <v>2145</v>
      </c>
      <c r="N3131" t="s">
        <v>2145</v>
      </c>
      <c r="O3131" t="s">
        <v>2146</v>
      </c>
      <c r="P3131" t="s">
        <v>2145</v>
      </c>
      <c r="Q3131" t="s">
        <v>2145</v>
      </c>
      <c r="R3131" t="s">
        <v>2145</v>
      </c>
      <c r="S3131" t="s">
        <v>2145</v>
      </c>
      <c r="T3131" t="s">
        <v>2145</v>
      </c>
      <c r="U3131" t="s">
        <v>2145</v>
      </c>
      <c r="V3131" t="s">
        <v>2145</v>
      </c>
      <c r="W3131" t="s">
        <v>2145</v>
      </c>
      <c r="X3131" t="s">
        <v>2145</v>
      </c>
      <c r="Y3131" t="s">
        <v>2145</v>
      </c>
      <c r="Z3131" t="s">
        <v>2145</v>
      </c>
      <c r="AA3131" t="s">
        <v>2145</v>
      </c>
      <c r="AB3131" t="s">
        <v>2146</v>
      </c>
      <c r="AC3131" t="s">
        <v>2145</v>
      </c>
      <c r="AD3131" t="s">
        <v>2146</v>
      </c>
      <c r="AE3131" t="s">
        <v>2145</v>
      </c>
      <c r="AF3131" t="s">
        <v>2146</v>
      </c>
      <c r="AG3131" t="s">
        <v>2145</v>
      </c>
      <c r="AH3131" t="s">
        <v>2146</v>
      </c>
      <c r="AI3131" t="s">
        <v>2145</v>
      </c>
      <c r="AJ3131" t="s">
        <v>2145</v>
      </c>
      <c r="AK3131" t="s">
        <v>2145</v>
      </c>
      <c r="AL3131" t="s">
        <v>2145</v>
      </c>
      <c r="AM3131" t="s">
        <v>2145</v>
      </c>
      <c r="AN3131" t="s">
        <v>2145</v>
      </c>
      <c r="AO3131" t="s">
        <v>2145</v>
      </c>
      <c r="AP3131" t="s">
        <v>2146</v>
      </c>
      <c r="AQ3131" t="s">
        <v>2146</v>
      </c>
      <c r="AR3131" t="s">
        <v>2145</v>
      </c>
      <c r="AS3131" t="s">
        <v>2146</v>
      </c>
      <c r="AT3131" t="s">
        <v>2145</v>
      </c>
      <c r="AU3131" t="s">
        <v>2145</v>
      </c>
      <c r="AV3131" t="s">
        <v>2145</v>
      </c>
      <c r="AW3131" t="s">
        <v>2145</v>
      </c>
      <c r="AX3131" t="s">
        <v>2145</v>
      </c>
    </row>
    <row r="3132" spans="1:50" x14ac:dyDescent="0.25">
      <c r="A3132">
        <v>43358</v>
      </c>
      <c r="B3132" t="s">
        <v>9456</v>
      </c>
      <c r="C3132">
        <v>6</v>
      </c>
      <c r="D3132" t="s">
        <v>9318</v>
      </c>
      <c r="E3132" t="s">
        <v>9319</v>
      </c>
      <c r="F3132" t="s">
        <v>2162</v>
      </c>
      <c r="G3132" t="s">
        <v>9320</v>
      </c>
      <c r="H3132" t="s">
        <v>2144</v>
      </c>
      <c r="I3132">
        <v>2.3929999999999998</v>
      </c>
      <c r="J3132" t="s">
        <v>2145</v>
      </c>
      <c r="K3132" t="s">
        <v>2145</v>
      </c>
      <c r="L3132" t="s">
        <v>2145</v>
      </c>
      <c r="M3132" t="s">
        <v>2145</v>
      </c>
      <c r="N3132" t="s">
        <v>2145</v>
      </c>
      <c r="O3132" t="s">
        <v>2146</v>
      </c>
      <c r="P3132" t="s">
        <v>2145</v>
      </c>
      <c r="Q3132" t="s">
        <v>2145</v>
      </c>
      <c r="R3132" t="s">
        <v>2145</v>
      </c>
      <c r="S3132" t="s">
        <v>2145</v>
      </c>
      <c r="T3132" t="s">
        <v>2145</v>
      </c>
      <c r="U3132" t="s">
        <v>2145</v>
      </c>
      <c r="V3132" t="s">
        <v>2145</v>
      </c>
      <c r="W3132" t="s">
        <v>2145</v>
      </c>
      <c r="X3132" t="s">
        <v>2145</v>
      </c>
      <c r="Y3132" t="s">
        <v>2145</v>
      </c>
      <c r="Z3132" t="s">
        <v>2145</v>
      </c>
      <c r="AA3132" t="s">
        <v>2145</v>
      </c>
      <c r="AB3132" t="s">
        <v>2146</v>
      </c>
      <c r="AC3132" t="s">
        <v>2145</v>
      </c>
      <c r="AD3132" t="s">
        <v>2145</v>
      </c>
      <c r="AE3132" t="s">
        <v>2145</v>
      </c>
      <c r="AF3132" t="s">
        <v>2145</v>
      </c>
      <c r="AG3132" t="s">
        <v>2145</v>
      </c>
      <c r="AH3132" t="s">
        <v>2146</v>
      </c>
      <c r="AI3132" t="s">
        <v>2145</v>
      </c>
      <c r="AJ3132" t="s">
        <v>2145</v>
      </c>
      <c r="AK3132" t="s">
        <v>2145</v>
      </c>
      <c r="AL3132" t="s">
        <v>2145</v>
      </c>
      <c r="AM3132" t="s">
        <v>2145</v>
      </c>
      <c r="AN3132" t="s">
        <v>2145</v>
      </c>
      <c r="AO3132" t="s">
        <v>2145</v>
      </c>
      <c r="AP3132" t="s">
        <v>2145</v>
      </c>
      <c r="AQ3132" t="s">
        <v>2145</v>
      </c>
      <c r="AR3132" t="s">
        <v>2145</v>
      </c>
      <c r="AS3132" t="s">
        <v>2145</v>
      </c>
      <c r="AT3132" t="s">
        <v>2145</v>
      </c>
      <c r="AU3132" t="s">
        <v>2145</v>
      </c>
      <c r="AV3132" t="s">
        <v>2145</v>
      </c>
      <c r="AW3132" t="s">
        <v>2145</v>
      </c>
      <c r="AX3132" t="s">
        <v>2145</v>
      </c>
    </row>
    <row r="3133" spans="1:50" x14ac:dyDescent="0.25">
      <c r="A3133">
        <v>40210</v>
      </c>
      <c r="B3133" t="s">
        <v>9457</v>
      </c>
      <c r="C3133">
        <v>3</v>
      </c>
      <c r="D3133" t="s">
        <v>9458</v>
      </c>
      <c r="E3133" t="s">
        <v>9459</v>
      </c>
      <c r="F3133" t="s">
        <v>2155</v>
      </c>
      <c r="G3133" t="s">
        <v>9460</v>
      </c>
      <c r="H3133" t="s">
        <v>2144</v>
      </c>
      <c r="I3133">
        <v>2.3679999999999999</v>
      </c>
      <c r="J3133" t="s">
        <v>2145</v>
      </c>
      <c r="K3133" t="s">
        <v>2145</v>
      </c>
      <c r="L3133" t="s">
        <v>2145</v>
      </c>
      <c r="M3133" t="s">
        <v>2145</v>
      </c>
      <c r="N3133" t="s">
        <v>2145</v>
      </c>
      <c r="O3133" t="s">
        <v>2146</v>
      </c>
      <c r="P3133" t="s">
        <v>2145</v>
      </c>
      <c r="Q3133" t="s">
        <v>2145</v>
      </c>
      <c r="R3133" t="s">
        <v>2145</v>
      </c>
      <c r="S3133" t="s">
        <v>2145</v>
      </c>
      <c r="T3133" t="s">
        <v>2145</v>
      </c>
      <c r="U3133" t="s">
        <v>2145</v>
      </c>
      <c r="V3133" t="s">
        <v>2145</v>
      </c>
      <c r="W3133" t="s">
        <v>2145</v>
      </c>
      <c r="X3133" t="s">
        <v>2145</v>
      </c>
      <c r="Y3133" t="s">
        <v>2145</v>
      </c>
      <c r="Z3133" t="s">
        <v>2145</v>
      </c>
      <c r="AA3133" t="s">
        <v>2145</v>
      </c>
      <c r="AB3133" t="s">
        <v>2146</v>
      </c>
      <c r="AC3133" t="s">
        <v>2145</v>
      </c>
      <c r="AD3133" t="s">
        <v>2145</v>
      </c>
      <c r="AE3133" t="s">
        <v>2145</v>
      </c>
      <c r="AF3133" t="s">
        <v>2145</v>
      </c>
      <c r="AG3133" t="s">
        <v>2145</v>
      </c>
      <c r="AH3133" t="s">
        <v>2146</v>
      </c>
      <c r="AI3133" t="s">
        <v>2145</v>
      </c>
      <c r="AJ3133" t="s">
        <v>2145</v>
      </c>
      <c r="AK3133" t="s">
        <v>2145</v>
      </c>
      <c r="AL3133" t="s">
        <v>2145</v>
      </c>
      <c r="AM3133" t="s">
        <v>2145</v>
      </c>
      <c r="AN3133" t="s">
        <v>2145</v>
      </c>
      <c r="AO3133" t="s">
        <v>2145</v>
      </c>
      <c r="AP3133" t="s">
        <v>2145</v>
      </c>
      <c r="AQ3133" t="s">
        <v>2145</v>
      </c>
      <c r="AR3133" t="s">
        <v>2145</v>
      </c>
      <c r="AS3133" t="s">
        <v>2145</v>
      </c>
      <c r="AT3133" t="s">
        <v>2145</v>
      </c>
      <c r="AU3133" t="s">
        <v>2145</v>
      </c>
      <c r="AV3133" t="s">
        <v>2145</v>
      </c>
      <c r="AW3133" t="s">
        <v>2145</v>
      </c>
      <c r="AX3133" t="s">
        <v>2145</v>
      </c>
    </row>
    <row r="3134" spans="1:50" x14ac:dyDescent="0.25">
      <c r="A3134">
        <v>32909</v>
      </c>
      <c r="B3134" t="s">
        <v>9461</v>
      </c>
      <c r="C3134">
        <v>3</v>
      </c>
      <c r="D3134" t="s">
        <v>7282</v>
      </c>
      <c r="E3134" t="s">
        <v>7283</v>
      </c>
      <c r="F3134" t="s">
        <v>2158</v>
      </c>
      <c r="G3134" t="s">
        <v>7284</v>
      </c>
      <c r="H3134" t="s">
        <v>2144</v>
      </c>
      <c r="I3134">
        <v>2.7469999999999999</v>
      </c>
      <c r="J3134" t="s">
        <v>2145</v>
      </c>
      <c r="K3134" t="s">
        <v>2145</v>
      </c>
      <c r="L3134" t="s">
        <v>2145</v>
      </c>
      <c r="M3134" t="s">
        <v>2145</v>
      </c>
      <c r="N3134" t="s">
        <v>2145</v>
      </c>
      <c r="O3134" t="s">
        <v>2146</v>
      </c>
      <c r="P3134" t="s">
        <v>2145</v>
      </c>
      <c r="Q3134" t="s">
        <v>2145</v>
      </c>
      <c r="R3134" t="s">
        <v>2145</v>
      </c>
      <c r="S3134" t="s">
        <v>2145</v>
      </c>
      <c r="T3134" t="s">
        <v>2145</v>
      </c>
      <c r="U3134" t="s">
        <v>2145</v>
      </c>
      <c r="V3134" t="s">
        <v>2145</v>
      </c>
      <c r="W3134" t="s">
        <v>2145</v>
      </c>
      <c r="X3134" t="s">
        <v>2145</v>
      </c>
      <c r="Y3134" t="s">
        <v>2145</v>
      </c>
      <c r="Z3134" t="s">
        <v>2145</v>
      </c>
      <c r="AA3134" t="s">
        <v>2145</v>
      </c>
      <c r="AB3134" t="s">
        <v>2146</v>
      </c>
      <c r="AC3134" t="s">
        <v>2145</v>
      </c>
      <c r="AD3134" t="s">
        <v>2145</v>
      </c>
      <c r="AE3134" t="s">
        <v>2145</v>
      </c>
      <c r="AF3134" t="s">
        <v>2145</v>
      </c>
      <c r="AG3134" t="s">
        <v>2145</v>
      </c>
      <c r="AH3134" t="s">
        <v>2146</v>
      </c>
      <c r="AI3134" t="s">
        <v>2145</v>
      </c>
      <c r="AJ3134" t="s">
        <v>2145</v>
      </c>
      <c r="AK3134" t="s">
        <v>2145</v>
      </c>
      <c r="AL3134" t="s">
        <v>2145</v>
      </c>
      <c r="AM3134" t="s">
        <v>2145</v>
      </c>
      <c r="AN3134" t="s">
        <v>2145</v>
      </c>
      <c r="AO3134" t="s">
        <v>2145</v>
      </c>
      <c r="AP3134" t="s">
        <v>2145</v>
      </c>
      <c r="AQ3134" t="s">
        <v>2145</v>
      </c>
      <c r="AR3134" t="s">
        <v>2145</v>
      </c>
      <c r="AS3134" t="s">
        <v>2145</v>
      </c>
      <c r="AT3134" t="s">
        <v>2145</v>
      </c>
      <c r="AU3134" t="s">
        <v>2145</v>
      </c>
      <c r="AV3134" t="s">
        <v>2145</v>
      </c>
      <c r="AW3134" t="s">
        <v>2145</v>
      </c>
      <c r="AX3134" t="s">
        <v>2145</v>
      </c>
    </row>
    <row r="3135" spans="1:50" x14ac:dyDescent="0.25">
      <c r="A3135">
        <v>17528</v>
      </c>
      <c r="B3135" t="s">
        <v>9462</v>
      </c>
      <c r="C3135">
        <v>8</v>
      </c>
      <c r="D3135" t="s">
        <v>9314</v>
      </c>
      <c r="E3135" t="s">
        <v>9315</v>
      </c>
      <c r="F3135" t="s">
        <v>2184</v>
      </c>
      <c r="G3135" t="s">
        <v>9316</v>
      </c>
      <c r="H3135" t="s">
        <v>2144</v>
      </c>
      <c r="I3135">
        <v>2.9260000000000002</v>
      </c>
      <c r="J3135" t="s">
        <v>2145</v>
      </c>
      <c r="K3135" t="s">
        <v>2145</v>
      </c>
      <c r="L3135" t="s">
        <v>2145</v>
      </c>
      <c r="M3135" t="s">
        <v>2145</v>
      </c>
      <c r="N3135" t="s">
        <v>2145</v>
      </c>
      <c r="O3135" t="s">
        <v>2146</v>
      </c>
      <c r="P3135" t="s">
        <v>2145</v>
      </c>
      <c r="Q3135" t="s">
        <v>2145</v>
      </c>
      <c r="R3135" t="s">
        <v>2145</v>
      </c>
      <c r="S3135" t="s">
        <v>2145</v>
      </c>
      <c r="T3135" t="s">
        <v>2145</v>
      </c>
      <c r="U3135" t="s">
        <v>2145</v>
      </c>
      <c r="V3135" t="s">
        <v>2145</v>
      </c>
      <c r="W3135" t="s">
        <v>2145</v>
      </c>
      <c r="X3135" t="s">
        <v>2145</v>
      </c>
      <c r="Y3135" t="s">
        <v>2145</v>
      </c>
      <c r="Z3135" t="s">
        <v>2145</v>
      </c>
      <c r="AA3135" t="s">
        <v>2145</v>
      </c>
      <c r="AB3135" t="s">
        <v>2146</v>
      </c>
      <c r="AC3135" t="s">
        <v>2145</v>
      </c>
      <c r="AD3135" t="s">
        <v>2145</v>
      </c>
      <c r="AE3135" t="s">
        <v>2145</v>
      </c>
      <c r="AF3135" t="s">
        <v>2145</v>
      </c>
      <c r="AG3135" t="s">
        <v>2145</v>
      </c>
      <c r="AH3135" t="s">
        <v>2146</v>
      </c>
      <c r="AI3135" t="s">
        <v>2145</v>
      </c>
      <c r="AJ3135" t="s">
        <v>2145</v>
      </c>
      <c r="AK3135" t="s">
        <v>2145</v>
      </c>
      <c r="AL3135" t="s">
        <v>2145</v>
      </c>
      <c r="AM3135" t="s">
        <v>2145</v>
      </c>
      <c r="AN3135" t="s">
        <v>2145</v>
      </c>
      <c r="AO3135" t="s">
        <v>2145</v>
      </c>
      <c r="AP3135" t="s">
        <v>2145</v>
      </c>
      <c r="AQ3135" t="s">
        <v>2145</v>
      </c>
      <c r="AR3135" t="s">
        <v>2145</v>
      </c>
      <c r="AS3135" t="s">
        <v>2145</v>
      </c>
      <c r="AT3135" t="s">
        <v>2145</v>
      </c>
      <c r="AU3135" t="s">
        <v>2145</v>
      </c>
      <c r="AV3135" t="s">
        <v>2145</v>
      </c>
      <c r="AW3135" t="s">
        <v>2145</v>
      </c>
      <c r="AX3135" t="s">
        <v>2145</v>
      </c>
    </row>
    <row r="3136" spans="1:50" x14ac:dyDescent="0.25">
      <c r="A3136">
        <v>13498</v>
      </c>
      <c r="B3136" t="s">
        <v>9463</v>
      </c>
      <c r="C3136">
        <v>2</v>
      </c>
      <c r="D3136" t="s">
        <v>1583</v>
      </c>
      <c r="E3136" t="s">
        <v>9464</v>
      </c>
      <c r="F3136" t="s">
        <v>2155</v>
      </c>
      <c r="G3136" t="s">
        <v>9465</v>
      </c>
      <c r="H3136" t="s">
        <v>2144</v>
      </c>
      <c r="I3136">
        <v>2.7320000000000002</v>
      </c>
      <c r="J3136" t="s">
        <v>2145</v>
      </c>
      <c r="K3136" t="s">
        <v>2145</v>
      </c>
      <c r="L3136" t="s">
        <v>2145</v>
      </c>
      <c r="M3136" t="s">
        <v>2145</v>
      </c>
      <c r="N3136" t="s">
        <v>2145</v>
      </c>
      <c r="O3136" t="s">
        <v>2146</v>
      </c>
      <c r="P3136" t="s">
        <v>2145</v>
      </c>
      <c r="Q3136" t="s">
        <v>2145</v>
      </c>
      <c r="R3136" t="s">
        <v>2145</v>
      </c>
      <c r="S3136" t="s">
        <v>2145</v>
      </c>
      <c r="T3136" t="s">
        <v>2145</v>
      </c>
      <c r="U3136" t="s">
        <v>2145</v>
      </c>
      <c r="V3136" t="s">
        <v>2145</v>
      </c>
      <c r="W3136" t="s">
        <v>2145</v>
      </c>
      <c r="X3136" t="s">
        <v>2145</v>
      </c>
      <c r="Y3136" t="s">
        <v>2145</v>
      </c>
      <c r="Z3136" t="s">
        <v>2145</v>
      </c>
      <c r="AA3136" t="s">
        <v>2145</v>
      </c>
      <c r="AB3136" t="s">
        <v>2146</v>
      </c>
      <c r="AC3136" t="s">
        <v>2145</v>
      </c>
      <c r="AD3136" t="s">
        <v>2145</v>
      </c>
      <c r="AE3136" t="s">
        <v>2145</v>
      </c>
      <c r="AF3136" t="s">
        <v>2145</v>
      </c>
      <c r="AG3136" t="s">
        <v>2145</v>
      </c>
      <c r="AH3136" t="s">
        <v>2146</v>
      </c>
      <c r="AI3136" t="s">
        <v>2145</v>
      </c>
      <c r="AJ3136" t="s">
        <v>2145</v>
      </c>
      <c r="AK3136" t="s">
        <v>2145</v>
      </c>
      <c r="AL3136" t="s">
        <v>2145</v>
      </c>
      <c r="AM3136" t="s">
        <v>2145</v>
      </c>
      <c r="AN3136" t="s">
        <v>2145</v>
      </c>
      <c r="AO3136" t="s">
        <v>2145</v>
      </c>
      <c r="AP3136" t="s">
        <v>2145</v>
      </c>
      <c r="AQ3136" t="s">
        <v>2145</v>
      </c>
      <c r="AR3136" t="s">
        <v>2145</v>
      </c>
      <c r="AS3136" t="s">
        <v>2145</v>
      </c>
      <c r="AT3136" t="s">
        <v>2145</v>
      </c>
      <c r="AU3136" t="s">
        <v>2145</v>
      </c>
      <c r="AV3136" t="s">
        <v>2145</v>
      </c>
      <c r="AW3136" t="s">
        <v>2145</v>
      </c>
      <c r="AX3136" t="s">
        <v>2145</v>
      </c>
    </row>
    <row r="3137" spans="1:50" x14ac:dyDescent="0.25">
      <c r="A3137">
        <v>10334</v>
      </c>
      <c r="B3137" t="s">
        <v>9466</v>
      </c>
      <c r="C3137">
        <v>10</v>
      </c>
      <c r="D3137" t="s">
        <v>9199</v>
      </c>
      <c r="E3137" t="s">
        <v>9200</v>
      </c>
      <c r="F3137" t="s">
        <v>2155</v>
      </c>
      <c r="G3137" t="s">
        <v>9201</v>
      </c>
      <c r="H3137" t="s">
        <v>2144</v>
      </c>
      <c r="I3137">
        <v>2.35</v>
      </c>
      <c r="J3137" t="s">
        <v>2145</v>
      </c>
      <c r="K3137" t="s">
        <v>2145</v>
      </c>
      <c r="L3137" t="s">
        <v>2145</v>
      </c>
      <c r="M3137" t="s">
        <v>2145</v>
      </c>
      <c r="N3137" t="s">
        <v>2145</v>
      </c>
      <c r="O3137" t="s">
        <v>2146</v>
      </c>
      <c r="P3137" t="s">
        <v>2145</v>
      </c>
      <c r="Q3137" t="s">
        <v>2145</v>
      </c>
      <c r="R3137" t="s">
        <v>2145</v>
      </c>
      <c r="S3137" t="s">
        <v>2145</v>
      </c>
      <c r="T3137" t="s">
        <v>2145</v>
      </c>
      <c r="U3137" t="s">
        <v>2145</v>
      </c>
      <c r="V3137" t="s">
        <v>2145</v>
      </c>
      <c r="W3137" t="s">
        <v>2145</v>
      </c>
      <c r="X3137" t="s">
        <v>2145</v>
      </c>
      <c r="Y3137" t="s">
        <v>2145</v>
      </c>
      <c r="Z3137" t="s">
        <v>2145</v>
      </c>
      <c r="AA3137" t="s">
        <v>2145</v>
      </c>
      <c r="AB3137" t="s">
        <v>2146</v>
      </c>
      <c r="AC3137" t="s">
        <v>2145</v>
      </c>
      <c r="AD3137" t="s">
        <v>2145</v>
      </c>
      <c r="AE3137" t="s">
        <v>2145</v>
      </c>
      <c r="AF3137" t="s">
        <v>2145</v>
      </c>
      <c r="AG3137" t="s">
        <v>2145</v>
      </c>
      <c r="AH3137" t="s">
        <v>2146</v>
      </c>
      <c r="AI3137" t="s">
        <v>2145</v>
      </c>
      <c r="AJ3137" t="s">
        <v>2145</v>
      </c>
      <c r="AK3137" t="s">
        <v>2145</v>
      </c>
      <c r="AL3137" t="s">
        <v>2145</v>
      </c>
      <c r="AM3137" t="s">
        <v>2145</v>
      </c>
      <c r="AN3137" t="s">
        <v>2145</v>
      </c>
      <c r="AO3137" t="s">
        <v>2145</v>
      </c>
      <c r="AP3137" t="s">
        <v>2145</v>
      </c>
      <c r="AQ3137" t="s">
        <v>2145</v>
      </c>
      <c r="AR3137" t="s">
        <v>2145</v>
      </c>
      <c r="AS3137" t="s">
        <v>2145</v>
      </c>
      <c r="AT3137" t="s">
        <v>2145</v>
      </c>
      <c r="AU3137" t="s">
        <v>2145</v>
      </c>
      <c r="AV3137" t="s">
        <v>2145</v>
      </c>
      <c r="AW3137" t="s">
        <v>2145</v>
      </c>
      <c r="AX3137" t="s">
        <v>2145</v>
      </c>
    </row>
    <row r="3138" spans="1:50" x14ac:dyDescent="0.25">
      <c r="A3138">
        <v>10055</v>
      </c>
      <c r="B3138" t="s">
        <v>9467</v>
      </c>
      <c r="C3138">
        <v>22</v>
      </c>
      <c r="D3138" t="s">
        <v>9468</v>
      </c>
      <c r="E3138" t="s">
        <v>9469</v>
      </c>
      <c r="F3138" t="s">
        <v>2162</v>
      </c>
      <c r="G3138" t="s">
        <v>9470</v>
      </c>
      <c r="H3138" t="s">
        <v>2144</v>
      </c>
      <c r="I3138">
        <v>2.39</v>
      </c>
      <c r="J3138" t="s">
        <v>2145</v>
      </c>
      <c r="K3138" t="s">
        <v>2145</v>
      </c>
      <c r="L3138" t="s">
        <v>2145</v>
      </c>
      <c r="M3138" t="s">
        <v>2145</v>
      </c>
      <c r="N3138" t="s">
        <v>2145</v>
      </c>
      <c r="O3138" t="s">
        <v>2146</v>
      </c>
      <c r="P3138" t="s">
        <v>2145</v>
      </c>
      <c r="Q3138" t="s">
        <v>2145</v>
      </c>
      <c r="R3138" t="s">
        <v>2145</v>
      </c>
      <c r="S3138" t="s">
        <v>2145</v>
      </c>
      <c r="T3138" t="s">
        <v>2145</v>
      </c>
      <c r="U3138" t="s">
        <v>2145</v>
      </c>
      <c r="V3138" t="s">
        <v>2145</v>
      </c>
      <c r="W3138" t="s">
        <v>2145</v>
      </c>
      <c r="X3138" t="s">
        <v>2145</v>
      </c>
      <c r="Y3138" t="s">
        <v>2145</v>
      </c>
      <c r="Z3138" t="s">
        <v>2145</v>
      </c>
      <c r="AA3138" t="s">
        <v>2145</v>
      </c>
      <c r="AB3138" t="s">
        <v>2146</v>
      </c>
      <c r="AC3138" t="s">
        <v>2145</v>
      </c>
      <c r="AD3138" t="s">
        <v>2145</v>
      </c>
      <c r="AE3138" t="s">
        <v>2145</v>
      </c>
      <c r="AF3138" t="s">
        <v>2145</v>
      </c>
      <c r="AG3138" t="s">
        <v>2145</v>
      </c>
      <c r="AH3138" t="s">
        <v>2146</v>
      </c>
      <c r="AI3138" t="s">
        <v>2145</v>
      </c>
      <c r="AJ3138" t="s">
        <v>2145</v>
      </c>
      <c r="AK3138" t="s">
        <v>2145</v>
      </c>
      <c r="AL3138" t="s">
        <v>2145</v>
      </c>
      <c r="AM3138" t="s">
        <v>2145</v>
      </c>
      <c r="AN3138" t="s">
        <v>2145</v>
      </c>
      <c r="AO3138" t="s">
        <v>2145</v>
      </c>
      <c r="AP3138" t="s">
        <v>2145</v>
      </c>
      <c r="AQ3138" t="s">
        <v>2145</v>
      </c>
      <c r="AR3138" t="s">
        <v>2145</v>
      </c>
      <c r="AS3138" t="s">
        <v>2145</v>
      </c>
      <c r="AT3138" t="s">
        <v>2145</v>
      </c>
      <c r="AU3138" t="s">
        <v>2145</v>
      </c>
      <c r="AV3138" t="s">
        <v>2145</v>
      </c>
      <c r="AW3138" t="s">
        <v>2145</v>
      </c>
      <c r="AX3138" t="s">
        <v>2145</v>
      </c>
    </row>
    <row r="3139" spans="1:50" x14ac:dyDescent="0.25">
      <c r="A3139">
        <v>8876</v>
      </c>
      <c r="B3139" t="s">
        <v>9471</v>
      </c>
      <c r="C3139">
        <v>11</v>
      </c>
      <c r="D3139" t="s">
        <v>9472</v>
      </c>
      <c r="E3139" t="s">
        <v>9473</v>
      </c>
      <c r="F3139" t="s">
        <v>2142</v>
      </c>
      <c r="G3139" t="s">
        <v>9474</v>
      </c>
      <c r="H3139" t="s">
        <v>2144</v>
      </c>
      <c r="I3139">
        <v>2.3980000000000001</v>
      </c>
      <c r="J3139" t="s">
        <v>2145</v>
      </c>
      <c r="K3139" t="s">
        <v>2145</v>
      </c>
      <c r="L3139" t="s">
        <v>2145</v>
      </c>
      <c r="M3139" t="s">
        <v>2145</v>
      </c>
      <c r="N3139" t="s">
        <v>2145</v>
      </c>
      <c r="O3139" t="s">
        <v>2146</v>
      </c>
      <c r="P3139" t="s">
        <v>2145</v>
      </c>
      <c r="Q3139" t="s">
        <v>2145</v>
      </c>
      <c r="R3139" t="s">
        <v>2145</v>
      </c>
      <c r="S3139" t="s">
        <v>2145</v>
      </c>
      <c r="T3139" t="s">
        <v>2145</v>
      </c>
      <c r="U3139" t="s">
        <v>2145</v>
      </c>
      <c r="V3139" t="s">
        <v>2145</v>
      </c>
      <c r="W3139" t="s">
        <v>2145</v>
      </c>
      <c r="X3139" t="s">
        <v>2145</v>
      </c>
      <c r="Y3139" t="s">
        <v>2145</v>
      </c>
      <c r="Z3139" t="s">
        <v>2145</v>
      </c>
      <c r="AA3139" t="s">
        <v>2145</v>
      </c>
      <c r="AB3139" t="s">
        <v>2146</v>
      </c>
      <c r="AC3139" t="s">
        <v>2145</v>
      </c>
      <c r="AD3139" t="s">
        <v>2145</v>
      </c>
      <c r="AE3139" t="s">
        <v>2145</v>
      </c>
      <c r="AF3139" t="s">
        <v>2145</v>
      </c>
      <c r="AG3139" t="s">
        <v>2145</v>
      </c>
      <c r="AH3139" t="s">
        <v>2146</v>
      </c>
      <c r="AI3139" t="s">
        <v>2145</v>
      </c>
      <c r="AJ3139" t="s">
        <v>2145</v>
      </c>
      <c r="AK3139" t="s">
        <v>2145</v>
      </c>
      <c r="AL3139" t="s">
        <v>2145</v>
      </c>
      <c r="AM3139" t="s">
        <v>2145</v>
      </c>
      <c r="AN3139" t="s">
        <v>2145</v>
      </c>
      <c r="AO3139" t="s">
        <v>2145</v>
      </c>
      <c r="AP3139" t="s">
        <v>2145</v>
      </c>
      <c r="AQ3139" t="s">
        <v>2145</v>
      </c>
      <c r="AR3139" t="s">
        <v>2145</v>
      </c>
      <c r="AS3139" t="s">
        <v>2145</v>
      </c>
      <c r="AT3139" t="s">
        <v>2145</v>
      </c>
      <c r="AU3139" t="s">
        <v>2145</v>
      </c>
      <c r="AV3139" t="s">
        <v>2145</v>
      </c>
      <c r="AW3139" t="s">
        <v>2145</v>
      </c>
      <c r="AX3139" t="s">
        <v>2145</v>
      </c>
    </row>
    <row r="3140" spans="1:50" x14ac:dyDescent="0.25">
      <c r="A3140">
        <v>2663</v>
      </c>
      <c r="B3140" t="s">
        <v>9475</v>
      </c>
      <c r="C3140">
        <v>10</v>
      </c>
      <c r="D3140" t="s">
        <v>4348</v>
      </c>
      <c r="E3140" t="s">
        <v>4349</v>
      </c>
      <c r="F3140" t="s">
        <v>2155</v>
      </c>
      <c r="G3140" t="s">
        <v>9476</v>
      </c>
      <c r="H3140" t="s">
        <v>2144</v>
      </c>
      <c r="I3140">
        <v>2.335</v>
      </c>
      <c r="J3140" t="s">
        <v>2145</v>
      </c>
      <c r="K3140" t="s">
        <v>2145</v>
      </c>
      <c r="L3140" t="s">
        <v>2145</v>
      </c>
      <c r="M3140" t="s">
        <v>2145</v>
      </c>
      <c r="N3140" t="s">
        <v>2145</v>
      </c>
      <c r="O3140" t="s">
        <v>2146</v>
      </c>
      <c r="P3140" t="s">
        <v>2145</v>
      </c>
      <c r="Q3140" t="s">
        <v>2145</v>
      </c>
      <c r="R3140" t="s">
        <v>2145</v>
      </c>
      <c r="S3140" t="s">
        <v>2145</v>
      </c>
      <c r="T3140" t="s">
        <v>2145</v>
      </c>
      <c r="U3140" t="s">
        <v>2145</v>
      </c>
      <c r="V3140" t="s">
        <v>2145</v>
      </c>
      <c r="W3140" t="s">
        <v>2145</v>
      </c>
      <c r="X3140" t="s">
        <v>2145</v>
      </c>
      <c r="Y3140" t="s">
        <v>2145</v>
      </c>
      <c r="Z3140" t="s">
        <v>2145</v>
      </c>
      <c r="AA3140" t="s">
        <v>2145</v>
      </c>
      <c r="AB3140" t="s">
        <v>2146</v>
      </c>
      <c r="AC3140" t="s">
        <v>2145</v>
      </c>
      <c r="AD3140" t="s">
        <v>2145</v>
      </c>
      <c r="AE3140" t="s">
        <v>2145</v>
      </c>
      <c r="AF3140" t="s">
        <v>2145</v>
      </c>
      <c r="AG3140" t="s">
        <v>2145</v>
      </c>
      <c r="AH3140" t="s">
        <v>2146</v>
      </c>
      <c r="AI3140" t="s">
        <v>2145</v>
      </c>
      <c r="AJ3140" t="s">
        <v>2145</v>
      </c>
      <c r="AK3140" t="s">
        <v>2145</v>
      </c>
      <c r="AL3140" t="s">
        <v>2145</v>
      </c>
      <c r="AM3140" t="s">
        <v>2145</v>
      </c>
      <c r="AN3140" t="s">
        <v>2145</v>
      </c>
      <c r="AO3140" t="s">
        <v>2145</v>
      </c>
      <c r="AP3140" t="s">
        <v>2145</v>
      </c>
      <c r="AQ3140" t="s">
        <v>2145</v>
      </c>
      <c r="AR3140" t="s">
        <v>2145</v>
      </c>
      <c r="AS3140" t="s">
        <v>2145</v>
      </c>
      <c r="AT3140" t="s">
        <v>2145</v>
      </c>
      <c r="AU3140" t="s">
        <v>2145</v>
      </c>
      <c r="AV3140" t="s">
        <v>2145</v>
      </c>
      <c r="AW3140" t="s">
        <v>2145</v>
      </c>
      <c r="AX3140" t="s">
        <v>2145</v>
      </c>
    </row>
    <row r="3141" spans="1:50" x14ac:dyDescent="0.25">
      <c r="A3141">
        <v>92</v>
      </c>
      <c r="B3141" t="s">
        <v>9477</v>
      </c>
      <c r="C3141">
        <v>22</v>
      </c>
      <c r="G3141" t="s">
        <v>9478</v>
      </c>
      <c r="H3141" t="s">
        <v>2144</v>
      </c>
      <c r="I3141">
        <v>3.4430000000000001</v>
      </c>
      <c r="J3141" t="s">
        <v>2145</v>
      </c>
      <c r="K3141" t="s">
        <v>2145</v>
      </c>
      <c r="L3141" t="s">
        <v>2145</v>
      </c>
      <c r="M3141" t="s">
        <v>2145</v>
      </c>
      <c r="N3141" t="s">
        <v>2145</v>
      </c>
      <c r="O3141" t="s">
        <v>2146</v>
      </c>
      <c r="P3141" t="s">
        <v>2145</v>
      </c>
      <c r="Q3141" t="s">
        <v>2145</v>
      </c>
      <c r="R3141" t="s">
        <v>2145</v>
      </c>
      <c r="S3141" t="s">
        <v>2145</v>
      </c>
      <c r="T3141" t="s">
        <v>2145</v>
      </c>
      <c r="U3141" t="s">
        <v>2145</v>
      </c>
      <c r="V3141" t="s">
        <v>2145</v>
      </c>
      <c r="W3141" t="s">
        <v>2145</v>
      </c>
      <c r="X3141" t="s">
        <v>2145</v>
      </c>
      <c r="Y3141" t="s">
        <v>2145</v>
      </c>
      <c r="Z3141" t="s">
        <v>2145</v>
      </c>
      <c r="AA3141" t="s">
        <v>2145</v>
      </c>
      <c r="AB3141" t="s">
        <v>2146</v>
      </c>
      <c r="AC3141" t="s">
        <v>2145</v>
      </c>
      <c r="AD3141" t="s">
        <v>2145</v>
      </c>
      <c r="AE3141" t="s">
        <v>2145</v>
      </c>
      <c r="AF3141" t="s">
        <v>2145</v>
      </c>
      <c r="AG3141" t="s">
        <v>2145</v>
      </c>
      <c r="AH3141" t="s">
        <v>2146</v>
      </c>
      <c r="AI3141" t="s">
        <v>2145</v>
      </c>
      <c r="AJ3141" t="s">
        <v>2145</v>
      </c>
      <c r="AK3141" t="s">
        <v>2145</v>
      </c>
      <c r="AL3141" t="s">
        <v>2145</v>
      </c>
      <c r="AM3141" t="s">
        <v>2145</v>
      </c>
      <c r="AN3141" t="s">
        <v>2145</v>
      </c>
      <c r="AO3141" t="s">
        <v>2145</v>
      </c>
      <c r="AP3141" t="s">
        <v>2145</v>
      </c>
      <c r="AQ3141" t="s">
        <v>2145</v>
      </c>
      <c r="AR3141" t="s">
        <v>2145</v>
      </c>
      <c r="AS3141" t="s">
        <v>2145</v>
      </c>
      <c r="AT3141" t="s">
        <v>2145</v>
      </c>
      <c r="AU3141" t="s">
        <v>2145</v>
      </c>
      <c r="AV3141" t="s">
        <v>2145</v>
      </c>
      <c r="AW3141" t="s">
        <v>2145</v>
      </c>
      <c r="AX3141" t="s">
        <v>2145</v>
      </c>
    </row>
    <row r="3142" spans="1:50" x14ac:dyDescent="0.25">
      <c r="A3142">
        <v>1943</v>
      </c>
      <c r="B3142" t="s">
        <v>9479</v>
      </c>
      <c r="C3142">
        <v>1</v>
      </c>
      <c r="D3142" t="s">
        <v>4475</v>
      </c>
      <c r="E3142" t="s">
        <v>4476</v>
      </c>
      <c r="F3142" t="s">
        <v>2155</v>
      </c>
      <c r="G3142" t="s">
        <v>4477</v>
      </c>
      <c r="H3142" t="s">
        <v>2144</v>
      </c>
      <c r="I3142">
        <v>2.669</v>
      </c>
      <c r="J3142" t="s">
        <v>2145</v>
      </c>
      <c r="K3142" t="s">
        <v>2145</v>
      </c>
      <c r="L3142" t="s">
        <v>2145</v>
      </c>
      <c r="M3142" t="s">
        <v>2145</v>
      </c>
      <c r="N3142" t="s">
        <v>2145</v>
      </c>
      <c r="O3142" t="s">
        <v>2146</v>
      </c>
      <c r="P3142" t="s">
        <v>2145</v>
      </c>
      <c r="Q3142" t="s">
        <v>2145</v>
      </c>
      <c r="R3142" t="s">
        <v>2145</v>
      </c>
      <c r="S3142" t="s">
        <v>2145</v>
      </c>
      <c r="T3142" t="s">
        <v>2145</v>
      </c>
      <c r="U3142" t="s">
        <v>2145</v>
      </c>
      <c r="V3142" t="s">
        <v>2145</v>
      </c>
      <c r="W3142" t="s">
        <v>2145</v>
      </c>
      <c r="X3142" t="s">
        <v>2145</v>
      </c>
      <c r="Y3142" t="s">
        <v>2145</v>
      </c>
      <c r="Z3142" t="s">
        <v>2145</v>
      </c>
      <c r="AA3142" t="s">
        <v>2145</v>
      </c>
      <c r="AB3142" t="s">
        <v>2146</v>
      </c>
      <c r="AC3142" t="s">
        <v>2145</v>
      </c>
      <c r="AD3142" t="s">
        <v>2145</v>
      </c>
      <c r="AE3142" t="s">
        <v>2145</v>
      </c>
      <c r="AF3142" t="s">
        <v>2145</v>
      </c>
      <c r="AG3142" t="s">
        <v>2145</v>
      </c>
      <c r="AH3142" t="s">
        <v>2146</v>
      </c>
      <c r="AI3142" t="s">
        <v>2145</v>
      </c>
      <c r="AJ3142" t="s">
        <v>2145</v>
      </c>
      <c r="AK3142" t="s">
        <v>2145</v>
      </c>
      <c r="AL3142" t="s">
        <v>2145</v>
      </c>
      <c r="AM3142" t="s">
        <v>2145</v>
      </c>
      <c r="AN3142" t="s">
        <v>2145</v>
      </c>
      <c r="AO3142" t="s">
        <v>2145</v>
      </c>
      <c r="AP3142" t="s">
        <v>2145</v>
      </c>
      <c r="AQ3142" t="s">
        <v>2145</v>
      </c>
      <c r="AR3142" t="s">
        <v>2145</v>
      </c>
      <c r="AS3142" t="s">
        <v>2145</v>
      </c>
      <c r="AT3142" t="s">
        <v>2145</v>
      </c>
      <c r="AU3142" t="s">
        <v>2145</v>
      </c>
      <c r="AV3142" t="s">
        <v>2145</v>
      </c>
      <c r="AW3142" t="s">
        <v>2145</v>
      </c>
      <c r="AX3142" t="s">
        <v>2145</v>
      </c>
    </row>
    <row r="3143" spans="1:50" x14ac:dyDescent="0.25">
      <c r="A3143">
        <v>30996</v>
      </c>
      <c r="B3143" t="s">
        <v>9480</v>
      </c>
      <c r="C3143">
        <v>11</v>
      </c>
      <c r="D3143" t="s">
        <v>9481</v>
      </c>
      <c r="E3143" t="s">
        <v>9482</v>
      </c>
      <c r="F3143" t="s">
        <v>2142</v>
      </c>
      <c r="G3143" t="s">
        <v>9483</v>
      </c>
      <c r="H3143" t="s">
        <v>2144</v>
      </c>
      <c r="I3143">
        <v>2.3719999999999999</v>
      </c>
      <c r="J3143" t="s">
        <v>2145</v>
      </c>
      <c r="K3143" t="s">
        <v>2145</v>
      </c>
      <c r="L3143" t="s">
        <v>2145</v>
      </c>
      <c r="M3143" t="s">
        <v>2145</v>
      </c>
      <c r="N3143" t="s">
        <v>2145</v>
      </c>
      <c r="O3143" t="s">
        <v>2145</v>
      </c>
      <c r="P3143" t="s">
        <v>2145</v>
      </c>
      <c r="Q3143" t="s">
        <v>2145</v>
      </c>
      <c r="R3143" t="s">
        <v>2145</v>
      </c>
      <c r="S3143" t="s">
        <v>2145</v>
      </c>
      <c r="T3143" t="s">
        <v>2145</v>
      </c>
      <c r="U3143" t="s">
        <v>2145</v>
      </c>
      <c r="V3143" t="s">
        <v>2145</v>
      </c>
      <c r="W3143" t="s">
        <v>2145</v>
      </c>
      <c r="X3143" t="s">
        <v>2145</v>
      </c>
      <c r="Y3143" t="s">
        <v>2145</v>
      </c>
      <c r="Z3143" t="s">
        <v>2145</v>
      </c>
      <c r="AA3143" t="s">
        <v>2145</v>
      </c>
      <c r="AB3143" t="s">
        <v>2146</v>
      </c>
      <c r="AC3143" t="s">
        <v>2145</v>
      </c>
      <c r="AD3143" t="s">
        <v>2145</v>
      </c>
      <c r="AE3143" t="s">
        <v>2145</v>
      </c>
      <c r="AF3143" t="s">
        <v>2145</v>
      </c>
      <c r="AG3143" t="s">
        <v>2145</v>
      </c>
      <c r="AH3143" t="s">
        <v>2146</v>
      </c>
      <c r="AI3143" t="s">
        <v>2145</v>
      </c>
      <c r="AJ3143" t="s">
        <v>2145</v>
      </c>
      <c r="AK3143" t="s">
        <v>2145</v>
      </c>
      <c r="AL3143" t="s">
        <v>2145</v>
      </c>
      <c r="AM3143" t="s">
        <v>2145</v>
      </c>
      <c r="AN3143" t="s">
        <v>2145</v>
      </c>
      <c r="AO3143" t="s">
        <v>2145</v>
      </c>
      <c r="AP3143" t="s">
        <v>2145</v>
      </c>
      <c r="AQ3143" t="s">
        <v>2145</v>
      </c>
      <c r="AR3143" t="s">
        <v>2145</v>
      </c>
      <c r="AS3143" t="s">
        <v>2145</v>
      </c>
      <c r="AT3143" t="s">
        <v>2145</v>
      </c>
      <c r="AU3143" t="s">
        <v>2145</v>
      </c>
      <c r="AV3143" t="s">
        <v>2145</v>
      </c>
      <c r="AW3143" t="s">
        <v>2145</v>
      </c>
      <c r="AX3143" t="s">
        <v>2145</v>
      </c>
    </row>
    <row r="3144" spans="1:50" x14ac:dyDescent="0.25">
      <c r="A3144">
        <v>9648</v>
      </c>
      <c r="B3144" t="s">
        <v>9484</v>
      </c>
      <c r="C3144">
        <v>19</v>
      </c>
      <c r="D3144" t="s">
        <v>9485</v>
      </c>
      <c r="E3144" t="s">
        <v>9486</v>
      </c>
      <c r="F3144" t="s">
        <v>2155</v>
      </c>
      <c r="G3144" t="s">
        <v>9487</v>
      </c>
      <c r="H3144" t="s">
        <v>2144</v>
      </c>
      <c r="I3144">
        <v>2.492</v>
      </c>
      <c r="J3144" t="s">
        <v>2145</v>
      </c>
      <c r="K3144" t="s">
        <v>2145</v>
      </c>
      <c r="L3144" t="s">
        <v>2145</v>
      </c>
      <c r="M3144" t="s">
        <v>2145</v>
      </c>
      <c r="N3144" t="s">
        <v>2145</v>
      </c>
      <c r="O3144" t="s">
        <v>2145</v>
      </c>
      <c r="P3144" t="s">
        <v>2145</v>
      </c>
      <c r="Q3144" t="s">
        <v>2145</v>
      </c>
      <c r="R3144" t="s">
        <v>2145</v>
      </c>
      <c r="S3144" t="s">
        <v>2145</v>
      </c>
      <c r="T3144" t="s">
        <v>2145</v>
      </c>
      <c r="U3144" t="s">
        <v>2145</v>
      </c>
      <c r="V3144" t="s">
        <v>2145</v>
      </c>
      <c r="W3144" t="s">
        <v>2145</v>
      </c>
      <c r="X3144" t="s">
        <v>2145</v>
      </c>
      <c r="Y3144" t="s">
        <v>2145</v>
      </c>
      <c r="Z3144" t="s">
        <v>2145</v>
      </c>
      <c r="AA3144" t="s">
        <v>2145</v>
      </c>
      <c r="AB3144" t="s">
        <v>2146</v>
      </c>
      <c r="AC3144" t="s">
        <v>2145</v>
      </c>
      <c r="AD3144" t="s">
        <v>2145</v>
      </c>
      <c r="AE3144" t="s">
        <v>2145</v>
      </c>
      <c r="AF3144" t="s">
        <v>2145</v>
      </c>
      <c r="AG3144" t="s">
        <v>2145</v>
      </c>
      <c r="AH3144" t="s">
        <v>2146</v>
      </c>
      <c r="AI3144" t="s">
        <v>2145</v>
      </c>
      <c r="AJ3144" t="s">
        <v>2145</v>
      </c>
      <c r="AK3144" t="s">
        <v>2145</v>
      </c>
      <c r="AL3144" t="s">
        <v>2145</v>
      </c>
      <c r="AM3144" t="s">
        <v>2145</v>
      </c>
      <c r="AN3144" t="s">
        <v>2145</v>
      </c>
      <c r="AO3144" t="s">
        <v>2145</v>
      </c>
      <c r="AP3144" t="s">
        <v>2145</v>
      </c>
      <c r="AQ3144" t="s">
        <v>2145</v>
      </c>
      <c r="AR3144" t="s">
        <v>2145</v>
      </c>
      <c r="AS3144" t="s">
        <v>2145</v>
      </c>
      <c r="AT3144" t="s">
        <v>2145</v>
      </c>
      <c r="AU3144" t="s">
        <v>2145</v>
      </c>
      <c r="AV3144" t="s">
        <v>2145</v>
      </c>
      <c r="AW3144" t="s">
        <v>2145</v>
      </c>
      <c r="AX3144" t="s">
        <v>2145</v>
      </c>
    </row>
    <row r="3145" spans="1:50" x14ac:dyDescent="0.25">
      <c r="A3145">
        <v>15691</v>
      </c>
      <c r="B3145" t="s">
        <v>9488</v>
      </c>
      <c r="C3145">
        <v>3</v>
      </c>
      <c r="D3145" t="s">
        <v>9489</v>
      </c>
      <c r="E3145" t="s">
        <v>9490</v>
      </c>
      <c r="F3145" t="s">
        <v>2155</v>
      </c>
      <c r="G3145" t="s">
        <v>9491</v>
      </c>
      <c r="H3145" t="s">
        <v>2144</v>
      </c>
      <c r="I3145">
        <v>2.4300000000000002</v>
      </c>
      <c r="J3145" t="s">
        <v>2145</v>
      </c>
      <c r="K3145" t="s">
        <v>2145</v>
      </c>
      <c r="L3145" t="s">
        <v>2145</v>
      </c>
      <c r="M3145" t="s">
        <v>2145</v>
      </c>
      <c r="N3145" t="s">
        <v>2145</v>
      </c>
      <c r="O3145" t="s">
        <v>2145</v>
      </c>
      <c r="P3145" t="s">
        <v>2145</v>
      </c>
      <c r="Q3145" t="s">
        <v>2145</v>
      </c>
      <c r="R3145" t="s">
        <v>2145</v>
      </c>
      <c r="S3145" t="s">
        <v>2145</v>
      </c>
      <c r="T3145" t="s">
        <v>2145</v>
      </c>
      <c r="U3145" t="s">
        <v>2145</v>
      </c>
      <c r="V3145" t="s">
        <v>2145</v>
      </c>
      <c r="W3145" t="s">
        <v>2145</v>
      </c>
      <c r="X3145" t="s">
        <v>2145</v>
      </c>
      <c r="Y3145" t="s">
        <v>2145</v>
      </c>
      <c r="Z3145" t="s">
        <v>2145</v>
      </c>
      <c r="AA3145" t="s">
        <v>2145</v>
      </c>
      <c r="AB3145" t="s">
        <v>2146</v>
      </c>
      <c r="AC3145" t="s">
        <v>2145</v>
      </c>
      <c r="AD3145" t="s">
        <v>2145</v>
      </c>
      <c r="AE3145" t="s">
        <v>2145</v>
      </c>
      <c r="AF3145" t="s">
        <v>2145</v>
      </c>
      <c r="AG3145" t="s">
        <v>2145</v>
      </c>
      <c r="AH3145" t="s">
        <v>2146</v>
      </c>
      <c r="AI3145" t="s">
        <v>2145</v>
      </c>
      <c r="AJ3145" t="s">
        <v>2145</v>
      </c>
      <c r="AK3145" t="s">
        <v>2145</v>
      </c>
      <c r="AL3145" t="s">
        <v>2145</v>
      </c>
      <c r="AM3145" t="s">
        <v>2145</v>
      </c>
      <c r="AN3145" t="s">
        <v>2145</v>
      </c>
      <c r="AO3145" t="s">
        <v>2145</v>
      </c>
      <c r="AP3145" t="s">
        <v>2145</v>
      </c>
      <c r="AQ3145" t="s">
        <v>2145</v>
      </c>
      <c r="AR3145" t="s">
        <v>2145</v>
      </c>
      <c r="AS3145" t="s">
        <v>2145</v>
      </c>
      <c r="AT3145" t="s">
        <v>2145</v>
      </c>
      <c r="AU3145" t="s">
        <v>2145</v>
      </c>
      <c r="AV3145" t="s">
        <v>2145</v>
      </c>
      <c r="AW3145" t="s">
        <v>2145</v>
      </c>
      <c r="AX3145" t="s">
        <v>2145</v>
      </c>
    </row>
    <row r="3146" spans="1:50" x14ac:dyDescent="0.25">
      <c r="A3146">
        <v>28791</v>
      </c>
      <c r="B3146" t="s">
        <v>9492</v>
      </c>
      <c r="C3146">
        <v>10</v>
      </c>
      <c r="D3146" t="s">
        <v>9493</v>
      </c>
      <c r="E3146" t="s">
        <v>9494</v>
      </c>
      <c r="F3146" t="s">
        <v>2142</v>
      </c>
      <c r="G3146" t="s">
        <v>9495</v>
      </c>
      <c r="H3146" t="s">
        <v>2144</v>
      </c>
      <c r="I3146">
        <v>2.3180000000000001</v>
      </c>
      <c r="J3146" t="s">
        <v>2145</v>
      </c>
      <c r="K3146" t="s">
        <v>2145</v>
      </c>
      <c r="L3146" t="s">
        <v>2145</v>
      </c>
      <c r="M3146" t="s">
        <v>2145</v>
      </c>
      <c r="N3146" t="s">
        <v>2145</v>
      </c>
      <c r="O3146" t="s">
        <v>2145</v>
      </c>
      <c r="P3146" t="s">
        <v>2145</v>
      </c>
      <c r="Q3146" t="s">
        <v>2145</v>
      </c>
      <c r="R3146" t="s">
        <v>2145</v>
      </c>
      <c r="S3146" t="s">
        <v>2145</v>
      </c>
      <c r="T3146" t="s">
        <v>2145</v>
      </c>
      <c r="U3146" t="s">
        <v>2145</v>
      </c>
      <c r="V3146" t="s">
        <v>2145</v>
      </c>
      <c r="W3146" t="s">
        <v>2145</v>
      </c>
      <c r="X3146" t="s">
        <v>2145</v>
      </c>
      <c r="Y3146" t="s">
        <v>2145</v>
      </c>
      <c r="Z3146" t="s">
        <v>2145</v>
      </c>
      <c r="AA3146" t="s">
        <v>2145</v>
      </c>
      <c r="AB3146" t="s">
        <v>2146</v>
      </c>
      <c r="AC3146" t="s">
        <v>2145</v>
      </c>
      <c r="AD3146" t="s">
        <v>2146</v>
      </c>
      <c r="AE3146" t="s">
        <v>2145</v>
      </c>
      <c r="AF3146" t="s">
        <v>2145</v>
      </c>
      <c r="AG3146" t="s">
        <v>2145</v>
      </c>
      <c r="AH3146" t="s">
        <v>2146</v>
      </c>
      <c r="AI3146" t="s">
        <v>2145</v>
      </c>
      <c r="AJ3146" t="s">
        <v>2145</v>
      </c>
      <c r="AK3146" t="s">
        <v>2145</v>
      </c>
      <c r="AL3146" t="s">
        <v>2145</v>
      </c>
      <c r="AM3146" t="s">
        <v>2145</v>
      </c>
      <c r="AN3146" t="s">
        <v>2145</v>
      </c>
      <c r="AO3146" t="s">
        <v>2145</v>
      </c>
      <c r="AP3146" t="s">
        <v>2145</v>
      </c>
      <c r="AQ3146" t="s">
        <v>2145</v>
      </c>
      <c r="AR3146" t="s">
        <v>2145</v>
      </c>
      <c r="AS3146" t="s">
        <v>2145</v>
      </c>
      <c r="AT3146" t="s">
        <v>2145</v>
      </c>
      <c r="AU3146" t="s">
        <v>2145</v>
      </c>
      <c r="AV3146" t="s">
        <v>2146</v>
      </c>
      <c r="AW3146" t="s">
        <v>2146</v>
      </c>
      <c r="AX3146" t="s">
        <v>2145</v>
      </c>
    </row>
    <row r="3147" spans="1:50" x14ac:dyDescent="0.25">
      <c r="A3147">
        <v>35646</v>
      </c>
      <c r="B3147" t="s">
        <v>9496</v>
      </c>
      <c r="C3147">
        <v>10</v>
      </c>
      <c r="D3147" t="s">
        <v>9493</v>
      </c>
      <c r="E3147" t="s">
        <v>9494</v>
      </c>
      <c r="F3147" t="s">
        <v>2142</v>
      </c>
      <c r="G3147" t="s">
        <v>9495</v>
      </c>
      <c r="H3147" t="s">
        <v>2144</v>
      </c>
      <c r="I3147">
        <v>2.8559999999999999</v>
      </c>
      <c r="J3147" t="s">
        <v>2145</v>
      </c>
      <c r="K3147" t="s">
        <v>2145</v>
      </c>
      <c r="L3147" t="s">
        <v>2145</v>
      </c>
      <c r="M3147" t="s">
        <v>2145</v>
      </c>
      <c r="N3147" t="s">
        <v>2145</v>
      </c>
      <c r="O3147" t="s">
        <v>2145</v>
      </c>
      <c r="P3147" t="s">
        <v>2145</v>
      </c>
      <c r="Q3147" t="s">
        <v>2145</v>
      </c>
      <c r="R3147" t="s">
        <v>2145</v>
      </c>
      <c r="S3147" t="s">
        <v>2145</v>
      </c>
      <c r="T3147" t="s">
        <v>2145</v>
      </c>
      <c r="U3147" t="s">
        <v>2145</v>
      </c>
      <c r="V3147" t="s">
        <v>2145</v>
      </c>
      <c r="W3147" t="s">
        <v>2145</v>
      </c>
      <c r="X3147" t="s">
        <v>2145</v>
      </c>
      <c r="Y3147" t="s">
        <v>2145</v>
      </c>
      <c r="Z3147" t="s">
        <v>2145</v>
      </c>
      <c r="AA3147" t="s">
        <v>2145</v>
      </c>
      <c r="AB3147" t="s">
        <v>2146</v>
      </c>
      <c r="AC3147" t="s">
        <v>2145</v>
      </c>
      <c r="AD3147" t="s">
        <v>2145</v>
      </c>
      <c r="AE3147" t="s">
        <v>2145</v>
      </c>
      <c r="AF3147" t="s">
        <v>2145</v>
      </c>
      <c r="AG3147" t="s">
        <v>2145</v>
      </c>
      <c r="AH3147" t="s">
        <v>2146</v>
      </c>
      <c r="AI3147" t="s">
        <v>2145</v>
      </c>
      <c r="AJ3147" t="s">
        <v>2145</v>
      </c>
      <c r="AK3147" t="s">
        <v>2145</v>
      </c>
      <c r="AL3147" t="s">
        <v>2145</v>
      </c>
      <c r="AM3147" t="s">
        <v>2145</v>
      </c>
      <c r="AN3147" t="s">
        <v>2145</v>
      </c>
      <c r="AO3147" t="s">
        <v>2145</v>
      </c>
      <c r="AP3147" t="s">
        <v>2145</v>
      </c>
      <c r="AQ3147" t="s">
        <v>2145</v>
      </c>
      <c r="AR3147" t="s">
        <v>2145</v>
      </c>
      <c r="AS3147" t="s">
        <v>2145</v>
      </c>
      <c r="AT3147" t="s">
        <v>2145</v>
      </c>
      <c r="AU3147" t="s">
        <v>2145</v>
      </c>
      <c r="AV3147" t="s">
        <v>2146</v>
      </c>
      <c r="AW3147" t="s">
        <v>2145</v>
      </c>
      <c r="AX3147" t="s">
        <v>2145</v>
      </c>
    </row>
    <row r="3148" spans="1:50" x14ac:dyDescent="0.25">
      <c r="A3148">
        <v>7036</v>
      </c>
      <c r="B3148" t="s">
        <v>9497</v>
      </c>
      <c r="C3148">
        <v>12</v>
      </c>
      <c r="D3148" t="s">
        <v>9498</v>
      </c>
      <c r="E3148" t="s">
        <v>9499</v>
      </c>
      <c r="F3148" t="s">
        <v>2142</v>
      </c>
      <c r="G3148" t="s">
        <v>9500</v>
      </c>
      <c r="H3148" t="s">
        <v>2144</v>
      </c>
      <c r="I3148">
        <v>2.48</v>
      </c>
      <c r="J3148" t="s">
        <v>2145</v>
      </c>
      <c r="K3148" t="s">
        <v>2145</v>
      </c>
      <c r="L3148" t="s">
        <v>2145</v>
      </c>
      <c r="M3148" t="s">
        <v>2145</v>
      </c>
      <c r="N3148" t="s">
        <v>2145</v>
      </c>
      <c r="O3148" t="s">
        <v>2146</v>
      </c>
      <c r="P3148" t="s">
        <v>2145</v>
      </c>
      <c r="Q3148" t="s">
        <v>2145</v>
      </c>
      <c r="R3148" t="s">
        <v>2145</v>
      </c>
      <c r="S3148" t="s">
        <v>2145</v>
      </c>
      <c r="T3148" t="s">
        <v>2145</v>
      </c>
      <c r="U3148" t="s">
        <v>2145</v>
      </c>
      <c r="V3148" t="s">
        <v>2145</v>
      </c>
      <c r="W3148" t="s">
        <v>2145</v>
      </c>
      <c r="X3148" t="s">
        <v>2145</v>
      </c>
      <c r="Y3148" t="s">
        <v>2145</v>
      </c>
      <c r="Z3148" t="s">
        <v>2145</v>
      </c>
      <c r="AA3148" t="s">
        <v>2145</v>
      </c>
      <c r="AB3148" t="s">
        <v>2146</v>
      </c>
      <c r="AC3148" t="s">
        <v>2145</v>
      </c>
      <c r="AD3148" t="s">
        <v>2145</v>
      </c>
      <c r="AE3148" t="s">
        <v>2145</v>
      </c>
      <c r="AF3148" t="s">
        <v>2145</v>
      </c>
      <c r="AG3148" t="s">
        <v>2146</v>
      </c>
      <c r="AH3148" t="s">
        <v>2146</v>
      </c>
      <c r="AI3148" t="s">
        <v>2145</v>
      </c>
      <c r="AJ3148" t="s">
        <v>2145</v>
      </c>
      <c r="AK3148" t="s">
        <v>2145</v>
      </c>
      <c r="AL3148" t="s">
        <v>2145</v>
      </c>
      <c r="AM3148" t="s">
        <v>2145</v>
      </c>
      <c r="AN3148" t="s">
        <v>2145</v>
      </c>
      <c r="AO3148" t="s">
        <v>2145</v>
      </c>
      <c r="AP3148" t="s">
        <v>2145</v>
      </c>
      <c r="AQ3148" t="s">
        <v>2146</v>
      </c>
      <c r="AR3148" t="s">
        <v>2146</v>
      </c>
      <c r="AS3148" t="s">
        <v>2146</v>
      </c>
      <c r="AT3148" t="s">
        <v>2145</v>
      </c>
      <c r="AU3148" t="s">
        <v>2145</v>
      </c>
      <c r="AV3148" t="s">
        <v>2145</v>
      </c>
      <c r="AW3148" t="s">
        <v>2145</v>
      </c>
      <c r="AX3148" t="s">
        <v>2145</v>
      </c>
    </row>
    <row r="3149" spans="1:50" x14ac:dyDescent="0.25">
      <c r="A3149">
        <v>18527</v>
      </c>
      <c r="B3149" t="s">
        <v>9501</v>
      </c>
      <c r="C3149">
        <v>1</v>
      </c>
      <c r="D3149" t="s">
        <v>8038</v>
      </c>
      <c r="E3149" t="s">
        <v>8039</v>
      </c>
      <c r="F3149" t="s">
        <v>2162</v>
      </c>
      <c r="G3149" t="s">
        <v>8040</v>
      </c>
      <c r="H3149" t="s">
        <v>2144</v>
      </c>
      <c r="I3149">
        <v>2.7970000000000002</v>
      </c>
      <c r="J3149" t="s">
        <v>2145</v>
      </c>
      <c r="K3149" t="s">
        <v>2145</v>
      </c>
      <c r="L3149" t="s">
        <v>2145</v>
      </c>
      <c r="M3149" t="s">
        <v>2145</v>
      </c>
      <c r="N3149" t="s">
        <v>2145</v>
      </c>
      <c r="O3149" t="s">
        <v>2146</v>
      </c>
      <c r="P3149" t="s">
        <v>2145</v>
      </c>
      <c r="Q3149" t="s">
        <v>2145</v>
      </c>
      <c r="R3149" t="s">
        <v>2145</v>
      </c>
      <c r="S3149" t="s">
        <v>2145</v>
      </c>
      <c r="T3149" t="s">
        <v>2145</v>
      </c>
      <c r="U3149" t="s">
        <v>2145</v>
      </c>
      <c r="V3149" t="s">
        <v>2145</v>
      </c>
      <c r="W3149" t="s">
        <v>2145</v>
      </c>
      <c r="X3149" t="s">
        <v>2145</v>
      </c>
      <c r="Y3149" t="s">
        <v>2145</v>
      </c>
      <c r="Z3149" t="s">
        <v>2145</v>
      </c>
      <c r="AA3149" t="s">
        <v>2145</v>
      </c>
      <c r="AB3149" t="s">
        <v>2146</v>
      </c>
      <c r="AC3149" t="s">
        <v>2145</v>
      </c>
      <c r="AD3149" t="s">
        <v>2145</v>
      </c>
      <c r="AE3149" t="s">
        <v>2145</v>
      </c>
      <c r="AF3149" t="s">
        <v>2145</v>
      </c>
      <c r="AG3149" t="s">
        <v>2146</v>
      </c>
      <c r="AH3149" t="s">
        <v>2146</v>
      </c>
      <c r="AI3149" t="s">
        <v>2145</v>
      </c>
      <c r="AJ3149" t="s">
        <v>2145</v>
      </c>
      <c r="AK3149" t="s">
        <v>2145</v>
      </c>
      <c r="AL3149" t="s">
        <v>2145</v>
      </c>
      <c r="AM3149" t="s">
        <v>2145</v>
      </c>
      <c r="AN3149" t="s">
        <v>2145</v>
      </c>
      <c r="AO3149" t="s">
        <v>2145</v>
      </c>
      <c r="AP3149" t="s">
        <v>2146</v>
      </c>
      <c r="AQ3149" t="s">
        <v>2146</v>
      </c>
      <c r="AR3149" t="s">
        <v>2146</v>
      </c>
      <c r="AS3149" t="s">
        <v>2146</v>
      </c>
      <c r="AT3149" t="s">
        <v>2145</v>
      </c>
      <c r="AU3149" t="s">
        <v>2145</v>
      </c>
      <c r="AV3149" t="s">
        <v>2146</v>
      </c>
      <c r="AW3149" t="s">
        <v>2145</v>
      </c>
      <c r="AX3149" t="s">
        <v>2145</v>
      </c>
    </row>
    <row r="3150" spans="1:50" x14ac:dyDescent="0.25">
      <c r="A3150">
        <v>25705</v>
      </c>
      <c r="B3150" t="s">
        <v>9502</v>
      </c>
      <c r="C3150">
        <v>2</v>
      </c>
      <c r="D3150" t="s">
        <v>9503</v>
      </c>
      <c r="E3150" t="s">
        <v>9504</v>
      </c>
      <c r="F3150" t="s">
        <v>2142</v>
      </c>
      <c r="G3150" t="s">
        <v>9505</v>
      </c>
      <c r="H3150" t="s">
        <v>2144</v>
      </c>
      <c r="I3150">
        <v>2.9990000000000001</v>
      </c>
      <c r="J3150" t="s">
        <v>2145</v>
      </c>
      <c r="K3150" t="s">
        <v>2145</v>
      </c>
      <c r="L3150" t="s">
        <v>2145</v>
      </c>
      <c r="M3150" t="s">
        <v>2145</v>
      </c>
      <c r="N3150" t="s">
        <v>2146</v>
      </c>
      <c r="O3150" t="s">
        <v>2146</v>
      </c>
      <c r="P3150" t="s">
        <v>2145</v>
      </c>
      <c r="Q3150" t="s">
        <v>2145</v>
      </c>
      <c r="R3150" t="s">
        <v>2145</v>
      </c>
      <c r="S3150" t="s">
        <v>2146</v>
      </c>
      <c r="T3150" t="s">
        <v>2145</v>
      </c>
      <c r="U3150" t="s">
        <v>2145</v>
      </c>
      <c r="V3150" t="s">
        <v>2145</v>
      </c>
      <c r="W3150" t="s">
        <v>2145</v>
      </c>
      <c r="X3150" t="s">
        <v>2145</v>
      </c>
      <c r="Y3150" t="s">
        <v>2145</v>
      </c>
      <c r="Z3150" t="s">
        <v>2145</v>
      </c>
      <c r="AA3150" t="s">
        <v>2145</v>
      </c>
      <c r="AB3150" t="s">
        <v>2146</v>
      </c>
      <c r="AC3150" t="s">
        <v>2145</v>
      </c>
      <c r="AD3150" t="s">
        <v>2145</v>
      </c>
      <c r="AE3150" t="s">
        <v>2145</v>
      </c>
      <c r="AF3150" t="s">
        <v>2145</v>
      </c>
      <c r="AG3150" t="s">
        <v>2146</v>
      </c>
      <c r="AH3150" t="s">
        <v>2146</v>
      </c>
      <c r="AI3150" t="s">
        <v>2145</v>
      </c>
      <c r="AJ3150" t="s">
        <v>2145</v>
      </c>
      <c r="AK3150" t="s">
        <v>2146</v>
      </c>
      <c r="AL3150" t="s">
        <v>2145</v>
      </c>
      <c r="AM3150" t="s">
        <v>2145</v>
      </c>
      <c r="AN3150" t="s">
        <v>2145</v>
      </c>
      <c r="AO3150" t="s">
        <v>2145</v>
      </c>
      <c r="AP3150" t="s">
        <v>2145</v>
      </c>
      <c r="AQ3150" t="s">
        <v>2146</v>
      </c>
      <c r="AR3150" t="s">
        <v>2146</v>
      </c>
      <c r="AS3150" t="s">
        <v>2145</v>
      </c>
      <c r="AT3150" t="s">
        <v>2145</v>
      </c>
      <c r="AU3150" t="s">
        <v>2145</v>
      </c>
      <c r="AV3150" t="s">
        <v>2145</v>
      </c>
      <c r="AW3150" t="s">
        <v>2145</v>
      </c>
      <c r="AX3150" t="s">
        <v>2145</v>
      </c>
    </row>
    <row r="3151" spans="1:50" x14ac:dyDescent="0.25">
      <c r="A3151">
        <v>42219</v>
      </c>
      <c r="B3151" t="s">
        <v>9506</v>
      </c>
      <c r="C3151">
        <v>8</v>
      </c>
      <c r="D3151" t="s">
        <v>7450</v>
      </c>
      <c r="E3151" t="s">
        <v>7451</v>
      </c>
      <c r="F3151" t="s">
        <v>2158</v>
      </c>
      <c r="G3151" t="s">
        <v>7452</v>
      </c>
      <c r="H3151" t="s">
        <v>2144</v>
      </c>
      <c r="I3151">
        <v>2.4740000000000002</v>
      </c>
      <c r="J3151" t="s">
        <v>2145</v>
      </c>
      <c r="K3151" t="s">
        <v>2145</v>
      </c>
      <c r="L3151" t="s">
        <v>2145</v>
      </c>
      <c r="M3151" t="s">
        <v>2145</v>
      </c>
      <c r="N3151" t="s">
        <v>2145</v>
      </c>
      <c r="O3151" t="s">
        <v>2145</v>
      </c>
      <c r="P3151" t="s">
        <v>2145</v>
      </c>
      <c r="Q3151" t="s">
        <v>2145</v>
      </c>
      <c r="R3151" t="s">
        <v>2145</v>
      </c>
      <c r="S3151" t="s">
        <v>2145</v>
      </c>
      <c r="T3151" t="s">
        <v>2145</v>
      </c>
      <c r="U3151" t="s">
        <v>2145</v>
      </c>
      <c r="V3151" t="s">
        <v>2145</v>
      </c>
      <c r="W3151" t="s">
        <v>2145</v>
      </c>
      <c r="X3151" t="s">
        <v>2145</v>
      </c>
      <c r="Y3151" t="s">
        <v>2145</v>
      </c>
      <c r="Z3151" t="s">
        <v>2145</v>
      </c>
      <c r="AA3151" t="s">
        <v>2145</v>
      </c>
      <c r="AB3151" t="s">
        <v>2146</v>
      </c>
      <c r="AC3151" t="s">
        <v>2145</v>
      </c>
      <c r="AD3151" t="s">
        <v>2145</v>
      </c>
      <c r="AE3151" t="s">
        <v>2145</v>
      </c>
      <c r="AF3151" t="s">
        <v>2146</v>
      </c>
      <c r="AG3151" t="s">
        <v>2146</v>
      </c>
      <c r="AH3151" t="s">
        <v>2146</v>
      </c>
      <c r="AI3151" t="s">
        <v>2145</v>
      </c>
      <c r="AJ3151" t="s">
        <v>2145</v>
      </c>
      <c r="AK3151" t="s">
        <v>2145</v>
      </c>
      <c r="AL3151" t="s">
        <v>2145</v>
      </c>
      <c r="AM3151" t="s">
        <v>2145</v>
      </c>
      <c r="AN3151" t="s">
        <v>2145</v>
      </c>
      <c r="AO3151" t="s">
        <v>2145</v>
      </c>
      <c r="AP3151" t="s">
        <v>2145</v>
      </c>
      <c r="AQ3151" t="s">
        <v>2146</v>
      </c>
      <c r="AR3151" t="s">
        <v>2146</v>
      </c>
      <c r="AS3151" t="s">
        <v>2145</v>
      </c>
      <c r="AT3151" t="s">
        <v>2145</v>
      </c>
      <c r="AU3151" t="s">
        <v>2145</v>
      </c>
      <c r="AV3151" t="s">
        <v>2145</v>
      </c>
      <c r="AW3151" t="s">
        <v>2145</v>
      </c>
      <c r="AX3151" t="s">
        <v>2145</v>
      </c>
    </row>
    <row r="3152" spans="1:50" x14ac:dyDescent="0.25">
      <c r="A3152">
        <v>41460</v>
      </c>
      <c r="B3152" t="s">
        <v>9507</v>
      </c>
      <c r="C3152">
        <v>1</v>
      </c>
      <c r="D3152" t="s">
        <v>9508</v>
      </c>
      <c r="E3152" t="s">
        <v>9509</v>
      </c>
      <c r="F3152" t="s">
        <v>2142</v>
      </c>
      <c r="G3152" t="s">
        <v>9510</v>
      </c>
      <c r="H3152" t="s">
        <v>2144</v>
      </c>
      <c r="I3152">
        <v>2.504</v>
      </c>
      <c r="J3152" t="s">
        <v>2145</v>
      </c>
      <c r="K3152" t="s">
        <v>2145</v>
      </c>
      <c r="L3152" t="s">
        <v>2145</v>
      </c>
      <c r="M3152" t="s">
        <v>2145</v>
      </c>
      <c r="N3152" t="s">
        <v>2145</v>
      </c>
      <c r="O3152" t="s">
        <v>2146</v>
      </c>
      <c r="P3152" t="s">
        <v>2145</v>
      </c>
      <c r="Q3152" t="s">
        <v>2145</v>
      </c>
      <c r="R3152" t="s">
        <v>2145</v>
      </c>
      <c r="S3152" t="s">
        <v>2145</v>
      </c>
      <c r="T3152" t="s">
        <v>2145</v>
      </c>
      <c r="U3152" t="s">
        <v>2145</v>
      </c>
      <c r="V3152" t="s">
        <v>2145</v>
      </c>
      <c r="W3152" t="s">
        <v>2145</v>
      </c>
      <c r="X3152" t="s">
        <v>2145</v>
      </c>
      <c r="Y3152" t="s">
        <v>2145</v>
      </c>
      <c r="Z3152" t="s">
        <v>2146</v>
      </c>
      <c r="AA3152" t="s">
        <v>2145</v>
      </c>
      <c r="AB3152" t="s">
        <v>2146</v>
      </c>
      <c r="AC3152" t="s">
        <v>2145</v>
      </c>
      <c r="AD3152" t="s">
        <v>2145</v>
      </c>
      <c r="AE3152" t="s">
        <v>2145</v>
      </c>
      <c r="AF3152" t="s">
        <v>2145</v>
      </c>
      <c r="AG3152" t="s">
        <v>2146</v>
      </c>
      <c r="AH3152" t="s">
        <v>2146</v>
      </c>
      <c r="AI3152" t="s">
        <v>2145</v>
      </c>
      <c r="AJ3152" t="s">
        <v>2145</v>
      </c>
      <c r="AK3152" t="s">
        <v>2145</v>
      </c>
      <c r="AL3152" t="s">
        <v>2145</v>
      </c>
      <c r="AM3152" t="s">
        <v>2145</v>
      </c>
      <c r="AN3152" t="s">
        <v>2145</v>
      </c>
      <c r="AO3152" t="s">
        <v>2145</v>
      </c>
      <c r="AP3152" t="s">
        <v>2145</v>
      </c>
      <c r="AQ3152" t="s">
        <v>2145</v>
      </c>
      <c r="AR3152" t="s">
        <v>2145</v>
      </c>
      <c r="AS3152" t="s">
        <v>2146</v>
      </c>
      <c r="AT3152" t="s">
        <v>2145</v>
      </c>
      <c r="AU3152" t="s">
        <v>2145</v>
      </c>
      <c r="AV3152" t="s">
        <v>2145</v>
      </c>
      <c r="AW3152" t="s">
        <v>2145</v>
      </c>
      <c r="AX3152" t="s">
        <v>2145</v>
      </c>
    </row>
    <row r="3153" spans="1:50" x14ac:dyDescent="0.25">
      <c r="A3153">
        <v>3745</v>
      </c>
      <c r="B3153" t="s">
        <v>9511</v>
      </c>
      <c r="C3153">
        <v>1</v>
      </c>
      <c r="D3153" t="s">
        <v>4475</v>
      </c>
      <c r="E3153" t="s">
        <v>4476</v>
      </c>
      <c r="F3153" t="s">
        <v>2184</v>
      </c>
      <c r="G3153" t="s">
        <v>4477</v>
      </c>
      <c r="H3153" t="s">
        <v>2144</v>
      </c>
      <c r="I3153">
        <v>2.4430000000000001</v>
      </c>
      <c r="J3153" t="s">
        <v>2145</v>
      </c>
      <c r="K3153" t="s">
        <v>2145</v>
      </c>
      <c r="L3153" t="s">
        <v>2145</v>
      </c>
      <c r="M3153" t="s">
        <v>2145</v>
      </c>
      <c r="N3153" t="s">
        <v>2145</v>
      </c>
      <c r="O3153" t="s">
        <v>2146</v>
      </c>
      <c r="P3153" t="s">
        <v>2145</v>
      </c>
      <c r="Q3153" t="s">
        <v>2145</v>
      </c>
      <c r="R3153" t="s">
        <v>2145</v>
      </c>
      <c r="S3153" t="s">
        <v>2145</v>
      </c>
      <c r="T3153" t="s">
        <v>2145</v>
      </c>
      <c r="U3153" t="s">
        <v>2145</v>
      </c>
      <c r="V3153" t="s">
        <v>2146</v>
      </c>
      <c r="W3153" t="s">
        <v>2145</v>
      </c>
      <c r="X3153" t="s">
        <v>2145</v>
      </c>
      <c r="Y3153" t="s">
        <v>2145</v>
      </c>
      <c r="Z3153" t="s">
        <v>2145</v>
      </c>
      <c r="AA3153" t="s">
        <v>2145</v>
      </c>
      <c r="AB3153" t="s">
        <v>2146</v>
      </c>
      <c r="AC3153" t="s">
        <v>2145</v>
      </c>
      <c r="AD3153" t="s">
        <v>2145</v>
      </c>
      <c r="AE3153" t="s">
        <v>2145</v>
      </c>
      <c r="AF3153" t="s">
        <v>2145</v>
      </c>
      <c r="AG3153" t="s">
        <v>2146</v>
      </c>
      <c r="AH3153" t="s">
        <v>2146</v>
      </c>
      <c r="AI3153" t="s">
        <v>2145</v>
      </c>
      <c r="AJ3153" t="s">
        <v>2145</v>
      </c>
      <c r="AK3153" t="s">
        <v>2145</v>
      </c>
      <c r="AL3153" t="s">
        <v>2145</v>
      </c>
      <c r="AM3153" t="s">
        <v>2145</v>
      </c>
      <c r="AN3153" t="s">
        <v>2145</v>
      </c>
      <c r="AO3153" t="s">
        <v>2145</v>
      </c>
      <c r="AP3153" t="s">
        <v>2145</v>
      </c>
      <c r="AQ3153" t="s">
        <v>2145</v>
      </c>
      <c r="AR3153" t="s">
        <v>2145</v>
      </c>
      <c r="AS3153" t="s">
        <v>2145</v>
      </c>
      <c r="AT3153" t="s">
        <v>2145</v>
      </c>
      <c r="AU3153" t="s">
        <v>2145</v>
      </c>
      <c r="AV3153" t="s">
        <v>2145</v>
      </c>
      <c r="AW3153" t="s">
        <v>2145</v>
      </c>
      <c r="AX3153" t="s">
        <v>2145</v>
      </c>
    </row>
    <row r="3154" spans="1:50" x14ac:dyDescent="0.25">
      <c r="A3154">
        <v>20920</v>
      </c>
      <c r="B3154" t="s">
        <v>9512</v>
      </c>
      <c r="C3154">
        <v>3</v>
      </c>
      <c r="D3154" t="s">
        <v>9458</v>
      </c>
      <c r="E3154" t="s">
        <v>9459</v>
      </c>
      <c r="F3154" t="s">
        <v>2155</v>
      </c>
      <c r="G3154" t="s">
        <v>9460</v>
      </c>
      <c r="H3154" t="s">
        <v>2144</v>
      </c>
      <c r="I3154">
        <v>3.2669999999999999</v>
      </c>
      <c r="J3154" t="s">
        <v>2145</v>
      </c>
      <c r="K3154" t="s">
        <v>2145</v>
      </c>
      <c r="L3154" t="s">
        <v>2145</v>
      </c>
      <c r="M3154" t="s">
        <v>2145</v>
      </c>
      <c r="N3154" t="s">
        <v>2145</v>
      </c>
      <c r="O3154" t="s">
        <v>2146</v>
      </c>
      <c r="P3154" t="s">
        <v>2145</v>
      </c>
      <c r="Q3154" t="s">
        <v>2145</v>
      </c>
      <c r="R3154" t="s">
        <v>2145</v>
      </c>
      <c r="S3154" t="s">
        <v>2145</v>
      </c>
      <c r="T3154" t="s">
        <v>2145</v>
      </c>
      <c r="U3154" t="s">
        <v>2145</v>
      </c>
      <c r="V3154" t="s">
        <v>2145</v>
      </c>
      <c r="W3154" t="s">
        <v>2145</v>
      </c>
      <c r="X3154" t="s">
        <v>2145</v>
      </c>
      <c r="Y3154" t="s">
        <v>2145</v>
      </c>
      <c r="Z3154" t="s">
        <v>2145</v>
      </c>
      <c r="AA3154" t="s">
        <v>2145</v>
      </c>
      <c r="AB3154" t="s">
        <v>2146</v>
      </c>
      <c r="AC3154" t="s">
        <v>2145</v>
      </c>
      <c r="AD3154" t="s">
        <v>2145</v>
      </c>
      <c r="AE3154" t="s">
        <v>2145</v>
      </c>
      <c r="AF3154" t="s">
        <v>2145</v>
      </c>
      <c r="AG3154" t="s">
        <v>2146</v>
      </c>
      <c r="AH3154" t="s">
        <v>2146</v>
      </c>
      <c r="AI3154" t="s">
        <v>2145</v>
      </c>
      <c r="AJ3154" t="s">
        <v>2145</v>
      </c>
      <c r="AK3154" t="s">
        <v>2145</v>
      </c>
      <c r="AL3154" t="s">
        <v>2145</v>
      </c>
      <c r="AM3154" t="s">
        <v>2145</v>
      </c>
      <c r="AN3154" t="s">
        <v>2145</v>
      </c>
      <c r="AO3154" t="s">
        <v>2145</v>
      </c>
      <c r="AP3154" t="s">
        <v>2145</v>
      </c>
      <c r="AQ3154" t="s">
        <v>2145</v>
      </c>
      <c r="AR3154" t="s">
        <v>2145</v>
      </c>
      <c r="AS3154" t="s">
        <v>2145</v>
      </c>
      <c r="AT3154" t="s">
        <v>2145</v>
      </c>
      <c r="AU3154" t="s">
        <v>2145</v>
      </c>
      <c r="AV3154" t="s">
        <v>2145</v>
      </c>
      <c r="AW3154" t="s">
        <v>2145</v>
      </c>
      <c r="AX3154" t="s">
        <v>2145</v>
      </c>
    </row>
    <row r="3155" spans="1:50" x14ac:dyDescent="0.25">
      <c r="A3155">
        <v>14092</v>
      </c>
      <c r="B3155" t="s">
        <v>9513</v>
      </c>
      <c r="C3155">
        <v>11</v>
      </c>
      <c r="D3155" t="s">
        <v>4144</v>
      </c>
      <c r="E3155" t="s">
        <v>4145</v>
      </c>
      <c r="F3155" t="s">
        <v>2155</v>
      </c>
      <c r="G3155" t="s">
        <v>4146</v>
      </c>
      <c r="H3155" t="s">
        <v>2144</v>
      </c>
      <c r="I3155">
        <v>2.5019999999999998</v>
      </c>
      <c r="J3155" t="s">
        <v>2145</v>
      </c>
      <c r="K3155" t="s">
        <v>2145</v>
      </c>
      <c r="L3155" t="s">
        <v>2145</v>
      </c>
      <c r="M3155" t="s">
        <v>2145</v>
      </c>
      <c r="N3155" t="s">
        <v>2145</v>
      </c>
      <c r="O3155" t="s">
        <v>2146</v>
      </c>
      <c r="P3155" t="s">
        <v>2145</v>
      </c>
      <c r="Q3155" t="s">
        <v>2145</v>
      </c>
      <c r="R3155" t="s">
        <v>2145</v>
      </c>
      <c r="S3155" t="s">
        <v>2145</v>
      </c>
      <c r="T3155" t="s">
        <v>2146</v>
      </c>
      <c r="U3155" t="s">
        <v>2145</v>
      </c>
      <c r="V3155" t="s">
        <v>2145</v>
      </c>
      <c r="W3155" t="s">
        <v>2145</v>
      </c>
      <c r="X3155" t="s">
        <v>2145</v>
      </c>
      <c r="Y3155" t="s">
        <v>2145</v>
      </c>
      <c r="Z3155" t="s">
        <v>2145</v>
      </c>
      <c r="AA3155" t="s">
        <v>2145</v>
      </c>
      <c r="AB3155" t="s">
        <v>2146</v>
      </c>
      <c r="AC3155" t="s">
        <v>2145</v>
      </c>
      <c r="AD3155" t="s">
        <v>2145</v>
      </c>
      <c r="AE3155" t="s">
        <v>2145</v>
      </c>
      <c r="AF3155" t="s">
        <v>2145</v>
      </c>
      <c r="AG3155" t="s">
        <v>2146</v>
      </c>
      <c r="AH3155" t="s">
        <v>2146</v>
      </c>
      <c r="AI3155" t="s">
        <v>2145</v>
      </c>
      <c r="AJ3155" t="s">
        <v>2145</v>
      </c>
      <c r="AK3155" t="s">
        <v>2145</v>
      </c>
      <c r="AL3155" t="s">
        <v>2145</v>
      </c>
      <c r="AM3155" t="s">
        <v>2145</v>
      </c>
      <c r="AN3155" t="s">
        <v>2145</v>
      </c>
      <c r="AO3155" t="s">
        <v>2146</v>
      </c>
      <c r="AP3155" t="s">
        <v>2145</v>
      </c>
      <c r="AQ3155" t="s">
        <v>2146</v>
      </c>
      <c r="AR3155" t="s">
        <v>2145</v>
      </c>
      <c r="AS3155" t="s">
        <v>2145</v>
      </c>
      <c r="AT3155" t="s">
        <v>2145</v>
      </c>
      <c r="AU3155" t="s">
        <v>2145</v>
      </c>
      <c r="AV3155" t="s">
        <v>2146</v>
      </c>
      <c r="AW3155" t="s">
        <v>2145</v>
      </c>
      <c r="AX3155" t="s">
        <v>2145</v>
      </c>
    </row>
    <row r="3156" spans="1:50" x14ac:dyDescent="0.25">
      <c r="A3156">
        <v>29662</v>
      </c>
      <c r="B3156" t="s">
        <v>9514</v>
      </c>
      <c r="C3156">
        <v>4</v>
      </c>
      <c r="D3156" t="s">
        <v>9515</v>
      </c>
      <c r="E3156" t="s">
        <v>9516</v>
      </c>
      <c r="F3156" t="s">
        <v>2158</v>
      </c>
      <c r="G3156" t="s">
        <v>9517</v>
      </c>
      <c r="H3156" t="s">
        <v>2144</v>
      </c>
      <c r="I3156">
        <v>2.649</v>
      </c>
      <c r="J3156" t="s">
        <v>2145</v>
      </c>
      <c r="K3156" t="s">
        <v>2145</v>
      </c>
      <c r="L3156" t="s">
        <v>2145</v>
      </c>
      <c r="M3156" t="s">
        <v>2145</v>
      </c>
      <c r="N3156" t="s">
        <v>2145</v>
      </c>
      <c r="O3156" t="s">
        <v>2145</v>
      </c>
      <c r="P3156" t="s">
        <v>2145</v>
      </c>
      <c r="Q3156" t="s">
        <v>2145</v>
      </c>
      <c r="R3156" t="s">
        <v>2145</v>
      </c>
      <c r="S3156" t="s">
        <v>2145</v>
      </c>
      <c r="T3156" t="s">
        <v>2145</v>
      </c>
      <c r="U3156" t="s">
        <v>2145</v>
      </c>
      <c r="V3156" t="s">
        <v>2145</v>
      </c>
      <c r="W3156" t="s">
        <v>2145</v>
      </c>
      <c r="X3156" t="s">
        <v>2145</v>
      </c>
      <c r="Y3156" t="s">
        <v>2145</v>
      </c>
      <c r="Z3156" t="s">
        <v>2145</v>
      </c>
      <c r="AA3156" t="s">
        <v>2145</v>
      </c>
      <c r="AB3156" t="s">
        <v>2146</v>
      </c>
      <c r="AC3156" t="s">
        <v>2145</v>
      </c>
      <c r="AD3156" t="s">
        <v>2145</v>
      </c>
      <c r="AE3156" t="s">
        <v>2145</v>
      </c>
      <c r="AF3156" t="s">
        <v>2145</v>
      </c>
      <c r="AG3156" t="s">
        <v>2146</v>
      </c>
      <c r="AH3156" t="s">
        <v>2146</v>
      </c>
      <c r="AI3156" t="s">
        <v>2145</v>
      </c>
      <c r="AJ3156" t="s">
        <v>2145</v>
      </c>
      <c r="AK3156" t="s">
        <v>2145</v>
      </c>
      <c r="AL3156" t="s">
        <v>2145</v>
      </c>
      <c r="AM3156" t="s">
        <v>2145</v>
      </c>
      <c r="AN3156" t="s">
        <v>2145</v>
      </c>
      <c r="AO3156" t="s">
        <v>2145</v>
      </c>
      <c r="AP3156" t="s">
        <v>2145</v>
      </c>
      <c r="AQ3156" t="s">
        <v>2146</v>
      </c>
      <c r="AR3156" t="s">
        <v>2145</v>
      </c>
      <c r="AS3156" t="s">
        <v>2145</v>
      </c>
      <c r="AT3156" t="s">
        <v>2145</v>
      </c>
      <c r="AU3156" t="s">
        <v>2145</v>
      </c>
      <c r="AV3156" t="s">
        <v>2145</v>
      </c>
      <c r="AW3156" t="s">
        <v>2145</v>
      </c>
      <c r="AX3156" t="s">
        <v>2145</v>
      </c>
    </row>
    <row r="3157" spans="1:50" x14ac:dyDescent="0.25">
      <c r="A3157">
        <v>22008</v>
      </c>
      <c r="B3157" t="s">
        <v>9518</v>
      </c>
      <c r="C3157">
        <v>2</v>
      </c>
      <c r="D3157" t="s">
        <v>8358</v>
      </c>
      <c r="E3157" t="s">
        <v>8359</v>
      </c>
      <c r="F3157" t="s">
        <v>2158</v>
      </c>
      <c r="G3157" t="s">
        <v>8360</v>
      </c>
      <c r="H3157" t="s">
        <v>2144</v>
      </c>
      <c r="I3157">
        <v>3.0779999999999998</v>
      </c>
      <c r="J3157" t="s">
        <v>2145</v>
      </c>
      <c r="K3157" t="s">
        <v>2145</v>
      </c>
      <c r="L3157" t="s">
        <v>2145</v>
      </c>
      <c r="M3157" t="s">
        <v>2145</v>
      </c>
      <c r="N3157" t="s">
        <v>2145</v>
      </c>
      <c r="O3157" t="s">
        <v>2146</v>
      </c>
      <c r="P3157" t="s">
        <v>2145</v>
      </c>
      <c r="Q3157" t="s">
        <v>2145</v>
      </c>
      <c r="R3157" t="s">
        <v>2145</v>
      </c>
      <c r="S3157" t="s">
        <v>2145</v>
      </c>
      <c r="T3157" t="s">
        <v>2145</v>
      </c>
      <c r="U3157" t="s">
        <v>2145</v>
      </c>
      <c r="V3157" t="s">
        <v>2145</v>
      </c>
      <c r="W3157" t="s">
        <v>2145</v>
      </c>
      <c r="X3157" t="s">
        <v>2145</v>
      </c>
      <c r="Y3157" t="s">
        <v>2145</v>
      </c>
      <c r="Z3157" t="s">
        <v>2145</v>
      </c>
      <c r="AA3157" t="s">
        <v>2145</v>
      </c>
      <c r="AB3157" t="s">
        <v>2146</v>
      </c>
      <c r="AC3157" t="s">
        <v>2145</v>
      </c>
      <c r="AD3157" t="s">
        <v>2145</v>
      </c>
      <c r="AE3157" t="s">
        <v>2145</v>
      </c>
      <c r="AF3157" t="s">
        <v>2145</v>
      </c>
      <c r="AG3157" t="s">
        <v>2146</v>
      </c>
      <c r="AH3157" t="s">
        <v>2146</v>
      </c>
      <c r="AI3157" t="s">
        <v>2145</v>
      </c>
      <c r="AJ3157" t="s">
        <v>2145</v>
      </c>
      <c r="AK3157" t="s">
        <v>2145</v>
      </c>
      <c r="AL3157" t="s">
        <v>2145</v>
      </c>
      <c r="AM3157" t="s">
        <v>2145</v>
      </c>
      <c r="AN3157" t="s">
        <v>2145</v>
      </c>
      <c r="AO3157" t="s">
        <v>2146</v>
      </c>
      <c r="AP3157" t="s">
        <v>2145</v>
      </c>
      <c r="AQ3157" t="s">
        <v>2146</v>
      </c>
      <c r="AR3157" t="s">
        <v>2145</v>
      </c>
      <c r="AS3157" t="s">
        <v>2145</v>
      </c>
      <c r="AT3157" t="s">
        <v>2145</v>
      </c>
      <c r="AU3157" t="s">
        <v>2145</v>
      </c>
      <c r="AV3157" t="s">
        <v>2145</v>
      </c>
      <c r="AW3157" t="s">
        <v>2145</v>
      </c>
      <c r="AX3157" t="s">
        <v>2145</v>
      </c>
    </row>
    <row r="3158" spans="1:50" x14ac:dyDescent="0.25">
      <c r="A3158">
        <v>12065</v>
      </c>
      <c r="B3158" t="s">
        <v>9519</v>
      </c>
      <c r="C3158">
        <v>17</v>
      </c>
      <c r="D3158" t="s">
        <v>9520</v>
      </c>
      <c r="E3158" t="s">
        <v>9521</v>
      </c>
      <c r="F3158" t="s">
        <v>2155</v>
      </c>
      <c r="G3158" t="s">
        <v>9522</v>
      </c>
      <c r="H3158" t="s">
        <v>2144</v>
      </c>
      <c r="I3158">
        <v>2.7829999999999999</v>
      </c>
      <c r="J3158" t="s">
        <v>2145</v>
      </c>
      <c r="K3158" t="s">
        <v>2145</v>
      </c>
      <c r="L3158" t="s">
        <v>2145</v>
      </c>
      <c r="M3158" t="s">
        <v>2145</v>
      </c>
      <c r="N3158" t="s">
        <v>2145</v>
      </c>
      <c r="O3158" t="s">
        <v>2146</v>
      </c>
      <c r="P3158" t="s">
        <v>2145</v>
      </c>
      <c r="Q3158" t="s">
        <v>2145</v>
      </c>
      <c r="R3158" t="s">
        <v>2145</v>
      </c>
      <c r="S3158" t="s">
        <v>2145</v>
      </c>
      <c r="T3158" t="s">
        <v>2145</v>
      </c>
      <c r="U3158" t="s">
        <v>2145</v>
      </c>
      <c r="V3158" t="s">
        <v>2145</v>
      </c>
      <c r="W3158" t="s">
        <v>2145</v>
      </c>
      <c r="X3158" t="s">
        <v>2145</v>
      </c>
      <c r="Y3158" t="s">
        <v>2145</v>
      </c>
      <c r="Z3158" t="s">
        <v>2145</v>
      </c>
      <c r="AA3158" t="s">
        <v>2145</v>
      </c>
      <c r="AB3158" t="s">
        <v>2146</v>
      </c>
      <c r="AC3158" t="s">
        <v>2145</v>
      </c>
      <c r="AD3158" t="s">
        <v>2145</v>
      </c>
      <c r="AE3158" t="s">
        <v>2145</v>
      </c>
      <c r="AF3158" t="s">
        <v>2145</v>
      </c>
      <c r="AG3158" t="s">
        <v>2146</v>
      </c>
      <c r="AH3158" t="s">
        <v>2146</v>
      </c>
      <c r="AI3158" t="s">
        <v>2145</v>
      </c>
      <c r="AJ3158" t="s">
        <v>2145</v>
      </c>
      <c r="AK3158" t="s">
        <v>2145</v>
      </c>
      <c r="AL3158" t="s">
        <v>2145</v>
      </c>
      <c r="AM3158" t="s">
        <v>2145</v>
      </c>
      <c r="AN3158" t="s">
        <v>2145</v>
      </c>
      <c r="AO3158" t="s">
        <v>2145</v>
      </c>
      <c r="AP3158" t="s">
        <v>2145</v>
      </c>
      <c r="AQ3158" t="s">
        <v>2146</v>
      </c>
      <c r="AR3158" t="s">
        <v>2145</v>
      </c>
      <c r="AS3158" t="s">
        <v>2145</v>
      </c>
      <c r="AT3158" t="s">
        <v>2145</v>
      </c>
      <c r="AU3158" t="s">
        <v>2145</v>
      </c>
      <c r="AV3158" t="s">
        <v>2145</v>
      </c>
      <c r="AW3158" t="s">
        <v>2145</v>
      </c>
      <c r="AX3158" t="s">
        <v>2145</v>
      </c>
    </row>
    <row r="3159" spans="1:50" x14ac:dyDescent="0.25">
      <c r="A3159">
        <v>23302</v>
      </c>
      <c r="B3159" t="s">
        <v>9523</v>
      </c>
      <c r="C3159">
        <v>10</v>
      </c>
      <c r="D3159" t="s">
        <v>4348</v>
      </c>
      <c r="E3159" t="s">
        <v>4349</v>
      </c>
      <c r="F3159" t="s">
        <v>2162</v>
      </c>
      <c r="G3159" t="s">
        <v>9476</v>
      </c>
      <c r="H3159" t="s">
        <v>2144</v>
      </c>
      <c r="I3159">
        <v>2.4289999999999998</v>
      </c>
      <c r="J3159" t="s">
        <v>2145</v>
      </c>
      <c r="K3159" t="s">
        <v>2145</v>
      </c>
      <c r="L3159" t="s">
        <v>2145</v>
      </c>
      <c r="M3159" t="s">
        <v>2145</v>
      </c>
      <c r="N3159" t="s">
        <v>2145</v>
      </c>
      <c r="O3159" t="s">
        <v>2146</v>
      </c>
      <c r="P3159" t="s">
        <v>2145</v>
      </c>
      <c r="Q3159" t="s">
        <v>2145</v>
      </c>
      <c r="R3159" t="s">
        <v>2145</v>
      </c>
      <c r="S3159" t="s">
        <v>2145</v>
      </c>
      <c r="T3159" t="s">
        <v>2145</v>
      </c>
      <c r="U3159" t="s">
        <v>2145</v>
      </c>
      <c r="V3159" t="s">
        <v>2145</v>
      </c>
      <c r="W3159" t="s">
        <v>2145</v>
      </c>
      <c r="X3159" t="s">
        <v>2145</v>
      </c>
      <c r="Y3159" t="s">
        <v>2145</v>
      </c>
      <c r="Z3159" t="s">
        <v>2145</v>
      </c>
      <c r="AA3159" t="s">
        <v>2145</v>
      </c>
      <c r="AB3159" t="s">
        <v>2146</v>
      </c>
      <c r="AC3159" t="s">
        <v>2145</v>
      </c>
      <c r="AD3159" t="s">
        <v>2145</v>
      </c>
      <c r="AE3159" t="s">
        <v>2145</v>
      </c>
      <c r="AF3159" t="s">
        <v>2145</v>
      </c>
      <c r="AG3159" t="s">
        <v>2146</v>
      </c>
      <c r="AH3159" t="s">
        <v>2146</v>
      </c>
      <c r="AI3159" t="s">
        <v>2145</v>
      </c>
      <c r="AJ3159" t="s">
        <v>2145</v>
      </c>
      <c r="AK3159" t="s">
        <v>2145</v>
      </c>
      <c r="AL3159" t="s">
        <v>2145</v>
      </c>
      <c r="AM3159" t="s">
        <v>2145</v>
      </c>
      <c r="AN3159" t="s">
        <v>2145</v>
      </c>
      <c r="AO3159" t="s">
        <v>2145</v>
      </c>
      <c r="AP3159" t="s">
        <v>2145</v>
      </c>
      <c r="AQ3159" t="s">
        <v>2146</v>
      </c>
      <c r="AR3159" t="s">
        <v>2145</v>
      </c>
      <c r="AS3159" t="s">
        <v>2145</v>
      </c>
      <c r="AT3159" t="s">
        <v>2145</v>
      </c>
      <c r="AU3159" t="s">
        <v>2145</v>
      </c>
      <c r="AV3159" t="s">
        <v>2145</v>
      </c>
      <c r="AW3159" t="s">
        <v>2145</v>
      </c>
      <c r="AX3159" t="s">
        <v>2145</v>
      </c>
    </row>
    <row r="3160" spans="1:50" x14ac:dyDescent="0.25">
      <c r="A3160">
        <v>3321</v>
      </c>
      <c r="B3160" t="s">
        <v>9524</v>
      </c>
      <c r="C3160">
        <v>11</v>
      </c>
      <c r="D3160" t="s">
        <v>8754</v>
      </c>
      <c r="E3160" t="s">
        <v>8755</v>
      </c>
      <c r="F3160" t="s">
        <v>2155</v>
      </c>
      <c r="G3160" t="s">
        <v>8756</v>
      </c>
      <c r="H3160" t="s">
        <v>2144</v>
      </c>
      <c r="I3160">
        <v>2.3010000000000002</v>
      </c>
      <c r="J3160" t="s">
        <v>2145</v>
      </c>
      <c r="K3160" t="s">
        <v>2145</v>
      </c>
      <c r="L3160" t="s">
        <v>2145</v>
      </c>
      <c r="M3160" t="s">
        <v>2145</v>
      </c>
      <c r="N3160" t="s">
        <v>2145</v>
      </c>
      <c r="O3160" t="s">
        <v>2146</v>
      </c>
      <c r="P3160" t="s">
        <v>2145</v>
      </c>
      <c r="Q3160" t="s">
        <v>2145</v>
      </c>
      <c r="R3160" t="s">
        <v>2145</v>
      </c>
      <c r="S3160" t="s">
        <v>2145</v>
      </c>
      <c r="T3160" t="s">
        <v>2145</v>
      </c>
      <c r="U3160" t="s">
        <v>2145</v>
      </c>
      <c r="V3160" t="s">
        <v>2145</v>
      </c>
      <c r="W3160" t="s">
        <v>2145</v>
      </c>
      <c r="X3160" t="s">
        <v>2145</v>
      </c>
      <c r="Y3160" t="s">
        <v>2145</v>
      </c>
      <c r="Z3160" t="s">
        <v>2145</v>
      </c>
      <c r="AA3160" t="s">
        <v>2145</v>
      </c>
      <c r="AB3160" t="s">
        <v>2146</v>
      </c>
      <c r="AC3160" t="s">
        <v>2145</v>
      </c>
      <c r="AD3160" t="s">
        <v>2145</v>
      </c>
      <c r="AE3160" t="s">
        <v>2145</v>
      </c>
      <c r="AF3160" t="s">
        <v>2145</v>
      </c>
      <c r="AG3160" t="s">
        <v>2145</v>
      </c>
      <c r="AH3160" t="s">
        <v>2146</v>
      </c>
      <c r="AI3160" t="s">
        <v>2145</v>
      </c>
      <c r="AJ3160" t="s">
        <v>2145</v>
      </c>
      <c r="AK3160" t="s">
        <v>2145</v>
      </c>
      <c r="AL3160" t="s">
        <v>2145</v>
      </c>
      <c r="AM3160" t="s">
        <v>2145</v>
      </c>
      <c r="AN3160" t="s">
        <v>2145</v>
      </c>
      <c r="AO3160" t="s">
        <v>2145</v>
      </c>
      <c r="AP3160" t="s">
        <v>2145</v>
      </c>
      <c r="AQ3160" t="s">
        <v>2146</v>
      </c>
      <c r="AR3160" t="s">
        <v>2145</v>
      </c>
      <c r="AS3160" t="s">
        <v>2146</v>
      </c>
      <c r="AT3160" t="s">
        <v>2145</v>
      </c>
      <c r="AU3160" t="s">
        <v>2145</v>
      </c>
      <c r="AV3160" t="s">
        <v>2145</v>
      </c>
      <c r="AW3160" t="s">
        <v>2145</v>
      </c>
      <c r="AX3160" t="s">
        <v>2145</v>
      </c>
    </row>
    <row r="3161" spans="1:50" x14ac:dyDescent="0.25">
      <c r="A3161">
        <v>1605</v>
      </c>
      <c r="B3161" t="s">
        <v>9525</v>
      </c>
      <c r="C3161">
        <v>17</v>
      </c>
      <c r="G3161" t="s">
        <v>9526</v>
      </c>
      <c r="H3161" t="s">
        <v>2144</v>
      </c>
      <c r="I3161">
        <v>2.4020000000000001</v>
      </c>
      <c r="J3161" t="s">
        <v>2145</v>
      </c>
      <c r="K3161" t="s">
        <v>2145</v>
      </c>
      <c r="L3161" t="s">
        <v>2145</v>
      </c>
      <c r="M3161" t="s">
        <v>2145</v>
      </c>
      <c r="N3161" t="s">
        <v>2145</v>
      </c>
      <c r="O3161" t="s">
        <v>2146</v>
      </c>
      <c r="P3161" t="s">
        <v>2145</v>
      </c>
      <c r="Q3161" t="s">
        <v>2145</v>
      </c>
      <c r="R3161" t="s">
        <v>2145</v>
      </c>
      <c r="S3161" t="s">
        <v>2145</v>
      </c>
      <c r="T3161" t="s">
        <v>2145</v>
      </c>
      <c r="U3161" t="s">
        <v>2145</v>
      </c>
      <c r="V3161" t="s">
        <v>2145</v>
      </c>
      <c r="W3161" t="s">
        <v>2145</v>
      </c>
      <c r="X3161" t="s">
        <v>2145</v>
      </c>
      <c r="Y3161" t="s">
        <v>2145</v>
      </c>
      <c r="Z3161" t="s">
        <v>2145</v>
      </c>
      <c r="AA3161" t="s">
        <v>2145</v>
      </c>
      <c r="AB3161" t="s">
        <v>2146</v>
      </c>
      <c r="AC3161" t="s">
        <v>2145</v>
      </c>
      <c r="AD3161" t="s">
        <v>2145</v>
      </c>
      <c r="AE3161" t="s">
        <v>2145</v>
      </c>
      <c r="AF3161" t="s">
        <v>2145</v>
      </c>
      <c r="AG3161" t="s">
        <v>2145</v>
      </c>
      <c r="AH3161" t="s">
        <v>2146</v>
      </c>
      <c r="AI3161" t="s">
        <v>2145</v>
      </c>
      <c r="AJ3161" t="s">
        <v>2145</v>
      </c>
      <c r="AK3161" t="s">
        <v>2145</v>
      </c>
      <c r="AL3161" t="s">
        <v>2145</v>
      </c>
      <c r="AM3161" t="s">
        <v>2145</v>
      </c>
      <c r="AN3161" t="s">
        <v>2145</v>
      </c>
      <c r="AO3161" t="s">
        <v>2145</v>
      </c>
      <c r="AP3161" t="s">
        <v>2145</v>
      </c>
      <c r="AQ3161" t="s">
        <v>2146</v>
      </c>
      <c r="AR3161" t="s">
        <v>2145</v>
      </c>
      <c r="AS3161" t="s">
        <v>2145</v>
      </c>
      <c r="AT3161" t="s">
        <v>2145</v>
      </c>
      <c r="AU3161" t="s">
        <v>2145</v>
      </c>
      <c r="AV3161" t="s">
        <v>2145</v>
      </c>
      <c r="AW3161" t="s">
        <v>2146</v>
      </c>
      <c r="AX3161" t="s">
        <v>2145</v>
      </c>
    </row>
    <row r="3162" spans="1:50" x14ac:dyDescent="0.25">
      <c r="A3162">
        <v>29675</v>
      </c>
      <c r="B3162" t="s">
        <v>9527</v>
      </c>
      <c r="C3162">
        <v>16</v>
      </c>
      <c r="D3162" t="s">
        <v>9528</v>
      </c>
      <c r="E3162" t="s">
        <v>9529</v>
      </c>
      <c r="F3162" t="s">
        <v>2184</v>
      </c>
      <c r="G3162" t="s">
        <v>9530</v>
      </c>
      <c r="H3162" t="s">
        <v>2144</v>
      </c>
      <c r="I3162">
        <v>2.3130000000000002</v>
      </c>
      <c r="J3162" t="s">
        <v>2145</v>
      </c>
      <c r="K3162" t="s">
        <v>2145</v>
      </c>
      <c r="L3162" t="s">
        <v>2145</v>
      </c>
      <c r="M3162" t="s">
        <v>2145</v>
      </c>
      <c r="N3162" t="s">
        <v>2145</v>
      </c>
      <c r="O3162" t="s">
        <v>2146</v>
      </c>
      <c r="P3162" t="s">
        <v>2145</v>
      </c>
      <c r="Q3162" t="s">
        <v>2145</v>
      </c>
      <c r="R3162" t="s">
        <v>2145</v>
      </c>
      <c r="S3162" t="s">
        <v>2145</v>
      </c>
      <c r="T3162" t="s">
        <v>2145</v>
      </c>
      <c r="U3162" t="s">
        <v>2145</v>
      </c>
      <c r="V3162" t="s">
        <v>2145</v>
      </c>
      <c r="W3162" t="s">
        <v>2145</v>
      </c>
      <c r="X3162" t="s">
        <v>2145</v>
      </c>
      <c r="Y3162" t="s">
        <v>2145</v>
      </c>
      <c r="Z3162" t="s">
        <v>2145</v>
      </c>
      <c r="AA3162" t="s">
        <v>2145</v>
      </c>
      <c r="AB3162" t="s">
        <v>2146</v>
      </c>
      <c r="AC3162" t="s">
        <v>2145</v>
      </c>
      <c r="AD3162" t="s">
        <v>2145</v>
      </c>
      <c r="AE3162" t="s">
        <v>2145</v>
      </c>
      <c r="AF3162" t="s">
        <v>2145</v>
      </c>
      <c r="AG3162" t="s">
        <v>2145</v>
      </c>
      <c r="AH3162" t="s">
        <v>2146</v>
      </c>
      <c r="AI3162" t="s">
        <v>2145</v>
      </c>
      <c r="AJ3162" t="s">
        <v>2145</v>
      </c>
      <c r="AK3162" t="s">
        <v>2145</v>
      </c>
      <c r="AL3162" t="s">
        <v>2145</v>
      </c>
      <c r="AM3162" t="s">
        <v>2145</v>
      </c>
      <c r="AN3162" t="s">
        <v>2145</v>
      </c>
      <c r="AO3162" t="s">
        <v>2145</v>
      </c>
      <c r="AP3162" t="s">
        <v>2145</v>
      </c>
      <c r="AQ3162" t="s">
        <v>2146</v>
      </c>
      <c r="AR3162" t="s">
        <v>2145</v>
      </c>
      <c r="AS3162" t="s">
        <v>2145</v>
      </c>
      <c r="AT3162" t="s">
        <v>2145</v>
      </c>
      <c r="AU3162" t="s">
        <v>2145</v>
      </c>
      <c r="AV3162" t="s">
        <v>2145</v>
      </c>
      <c r="AW3162" t="s">
        <v>2145</v>
      </c>
      <c r="AX3162" t="s">
        <v>2145</v>
      </c>
    </row>
    <row r="3163" spans="1:50" x14ac:dyDescent="0.25">
      <c r="A3163">
        <v>27434</v>
      </c>
      <c r="B3163" t="s">
        <v>9531</v>
      </c>
      <c r="C3163">
        <v>3</v>
      </c>
      <c r="D3163" t="s">
        <v>4152</v>
      </c>
      <c r="E3163" t="s">
        <v>4153</v>
      </c>
      <c r="F3163" t="s">
        <v>2155</v>
      </c>
      <c r="G3163" t="s">
        <v>4154</v>
      </c>
      <c r="H3163" t="s">
        <v>2144</v>
      </c>
      <c r="I3163">
        <v>2.4950000000000001</v>
      </c>
      <c r="J3163" t="s">
        <v>2145</v>
      </c>
      <c r="K3163" t="s">
        <v>2145</v>
      </c>
      <c r="L3163" t="s">
        <v>2145</v>
      </c>
      <c r="M3163" t="s">
        <v>2145</v>
      </c>
      <c r="N3163" t="s">
        <v>2145</v>
      </c>
      <c r="O3163" t="s">
        <v>2146</v>
      </c>
      <c r="P3163" t="s">
        <v>2145</v>
      </c>
      <c r="Q3163" t="s">
        <v>2145</v>
      </c>
      <c r="R3163" t="s">
        <v>2145</v>
      </c>
      <c r="S3163" t="s">
        <v>2145</v>
      </c>
      <c r="T3163" t="s">
        <v>2145</v>
      </c>
      <c r="U3163" t="s">
        <v>2145</v>
      </c>
      <c r="V3163" t="s">
        <v>2145</v>
      </c>
      <c r="W3163" t="s">
        <v>2145</v>
      </c>
      <c r="X3163" t="s">
        <v>2145</v>
      </c>
      <c r="Y3163" t="s">
        <v>2145</v>
      </c>
      <c r="Z3163" t="s">
        <v>2145</v>
      </c>
      <c r="AA3163" t="s">
        <v>2145</v>
      </c>
      <c r="AB3163" t="s">
        <v>2146</v>
      </c>
      <c r="AC3163" t="s">
        <v>2145</v>
      </c>
      <c r="AD3163" t="s">
        <v>2145</v>
      </c>
      <c r="AE3163" t="s">
        <v>2145</v>
      </c>
      <c r="AF3163" t="s">
        <v>2145</v>
      </c>
      <c r="AG3163" t="s">
        <v>2145</v>
      </c>
      <c r="AH3163" t="s">
        <v>2146</v>
      </c>
      <c r="AI3163" t="s">
        <v>2145</v>
      </c>
      <c r="AJ3163" t="s">
        <v>2145</v>
      </c>
      <c r="AK3163" t="s">
        <v>2145</v>
      </c>
      <c r="AL3163" t="s">
        <v>2145</v>
      </c>
      <c r="AM3163" t="s">
        <v>2145</v>
      </c>
      <c r="AN3163" t="s">
        <v>2145</v>
      </c>
      <c r="AO3163" t="s">
        <v>2145</v>
      </c>
      <c r="AP3163" t="s">
        <v>2145</v>
      </c>
      <c r="AQ3163" t="s">
        <v>2146</v>
      </c>
      <c r="AR3163" t="s">
        <v>2145</v>
      </c>
      <c r="AS3163" t="s">
        <v>2145</v>
      </c>
      <c r="AT3163" t="s">
        <v>2145</v>
      </c>
      <c r="AU3163" t="s">
        <v>2145</v>
      </c>
      <c r="AV3163" t="s">
        <v>2145</v>
      </c>
      <c r="AW3163" t="s">
        <v>2145</v>
      </c>
      <c r="AX3163" t="s">
        <v>2145</v>
      </c>
    </row>
    <row r="3164" spans="1:50" x14ac:dyDescent="0.25">
      <c r="A3164">
        <v>27122</v>
      </c>
      <c r="B3164" t="s">
        <v>9532</v>
      </c>
      <c r="C3164">
        <v>22</v>
      </c>
      <c r="D3164" t="s">
        <v>9533</v>
      </c>
      <c r="E3164" t="s">
        <v>9534</v>
      </c>
      <c r="F3164" t="s">
        <v>2162</v>
      </c>
      <c r="G3164" t="s">
        <v>9535</v>
      </c>
      <c r="H3164" t="s">
        <v>2144</v>
      </c>
      <c r="I3164">
        <v>2.3919999999999999</v>
      </c>
      <c r="J3164" t="s">
        <v>2145</v>
      </c>
      <c r="K3164" t="s">
        <v>2145</v>
      </c>
      <c r="L3164" t="s">
        <v>2145</v>
      </c>
      <c r="M3164" t="s">
        <v>2145</v>
      </c>
      <c r="N3164" t="s">
        <v>2145</v>
      </c>
      <c r="O3164" t="s">
        <v>2146</v>
      </c>
      <c r="P3164" t="s">
        <v>2145</v>
      </c>
      <c r="Q3164" t="s">
        <v>2145</v>
      </c>
      <c r="R3164" t="s">
        <v>2145</v>
      </c>
      <c r="S3164" t="s">
        <v>2145</v>
      </c>
      <c r="T3164" t="s">
        <v>2145</v>
      </c>
      <c r="U3164" t="s">
        <v>2145</v>
      </c>
      <c r="V3164" t="s">
        <v>2145</v>
      </c>
      <c r="W3164" t="s">
        <v>2145</v>
      </c>
      <c r="X3164" t="s">
        <v>2145</v>
      </c>
      <c r="Y3164" t="s">
        <v>2145</v>
      </c>
      <c r="Z3164" t="s">
        <v>2145</v>
      </c>
      <c r="AA3164" t="s">
        <v>2145</v>
      </c>
      <c r="AB3164" t="s">
        <v>2146</v>
      </c>
      <c r="AC3164" t="s">
        <v>2145</v>
      </c>
      <c r="AD3164" t="s">
        <v>2145</v>
      </c>
      <c r="AE3164" t="s">
        <v>2145</v>
      </c>
      <c r="AF3164" t="s">
        <v>2145</v>
      </c>
      <c r="AG3164" t="s">
        <v>2145</v>
      </c>
      <c r="AH3164" t="s">
        <v>2146</v>
      </c>
      <c r="AI3164" t="s">
        <v>2145</v>
      </c>
      <c r="AJ3164" t="s">
        <v>2145</v>
      </c>
      <c r="AK3164" t="s">
        <v>2145</v>
      </c>
      <c r="AL3164" t="s">
        <v>2145</v>
      </c>
      <c r="AM3164" t="s">
        <v>2145</v>
      </c>
      <c r="AN3164" t="s">
        <v>2145</v>
      </c>
      <c r="AO3164" t="s">
        <v>2145</v>
      </c>
      <c r="AP3164" t="s">
        <v>2145</v>
      </c>
      <c r="AQ3164" t="s">
        <v>2146</v>
      </c>
      <c r="AR3164" t="s">
        <v>2145</v>
      </c>
      <c r="AS3164" t="s">
        <v>2145</v>
      </c>
      <c r="AT3164" t="s">
        <v>2145</v>
      </c>
      <c r="AU3164" t="s">
        <v>2145</v>
      </c>
      <c r="AV3164" t="s">
        <v>2145</v>
      </c>
      <c r="AW3164" t="s">
        <v>2145</v>
      </c>
      <c r="AX3164" t="s">
        <v>2145</v>
      </c>
    </row>
    <row r="3165" spans="1:50" x14ac:dyDescent="0.25">
      <c r="A3165">
        <v>16871</v>
      </c>
      <c r="B3165" t="s">
        <v>9536</v>
      </c>
      <c r="C3165">
        <v>2</v>
      </c>
      <c r="D3165" t="s">
        <v>9537</v>
      </c>
      <c r="E3165" t="s">
        <v>9538</v>
      </c>
      <c r="F3165" t="s">
        <v>2142</v>
      </c>
      <c r="G3165" t="s">
        <v>9539</v>
      </c>
      <c r="H3165" t="s">
        <v>2144</v>
      </c>
      <c r="I3165">
        <v>2.9870000000000001</v>
      </c>
      <c r="J3165" t="s">
        <v>2145</v>
      </c>
      <c r="K3165" t="s">
        <v>2145</v>
      </c>
      <c r="L3165" t="s">
        <v>2145</v>
      </c>
      <c r="M3165" t="s">
        <v>2145</v>
      </c>
      <c r="N3165" t="s">
        <v>2145</v>
      </c>
      <c r="O3165" t="s">
        <v>2146</v>
      </c>
      <c r="P3165" t="s">
        <v>2145</v>
      </c>
      <c r="Q3165" t="s">
        <v>2145</v>
      </c>
      <c r="R3165" t="s">
        <v>2145</v>
      </c>
      <c r="S3165" t="s">
        <v>2145</v>
      </c>
      <c r="T3165" t="s">
        <v>2145</v>
      </c>
      <c r="U3165" t="s">
        <v>2145</v>
      </c>
      <c r="V3165" t="s">
        <v>2145</v>
      </c>
      <c r="W3165" t="s">
        <v>2145</v>
      </c>
      <c r="X3165" t="s">
        <v>2145</v>
      </c>
      <c r="Y3165" t="s">
        <v>2145</v>
      </c>
      <c r="Z3165" t="s">
        <v>2145</v>
      </c>
      <c r="AA3165" t="s">
        <v>2145</v>
      </c>
      <c r="AB3165" t="s">
        <v>2146</v>
      </c>
      <c r="AC3165" t="s">
        <v>2145</v>
      </c>
      <c r="AD3165" t="s">
        <v>2145</v>
      </c>
      <c r="AE3165" t="s">
        <v>2145</v>
      </c>
      <c r="AF3165" t="s">
        <v>2145</v>
      </c>
      <c r="AG3165" t="s">
        <v>2145</v>
      </c>
      <c r="AH3165" t="s">
        <v>2146</v>
      </c>
      <c r="AI3165" t="s">
        <v>2145</v>
      </c>
      <c r="AJ3165" t="s">
        <v>2145</v>
      </c>
      <c r="AK3165" t="s">
        <v>2145</v>
      </c>
      <c r="AL3165" t="s">
        <v>2145</v>
      </c>
      <c r="AM3165" t="s">
        <v>2145</v>
      </c>
      <c r="AN3165" t="s">
        <v>2145</v>
      </c>
      <c r="AO3165" t="s">
        <v>2145</v>
      </c>
      <c r="AP3165" t="s">
        <v>2145</v>
      </c>
      <c r="AQ3165" t="s">
        <v>2146</v>
      </c>
      <c r="AR3165" t="s">
        <v>2145</v>
      </c>
      <c r="AS3165" t="s">
        <v>2145</v>
      </c>
      <c r="AT3165" t="s">
        <v>2145</v>
      </c>
      <c r="AU3165" t="s">
        <v>2145</v>
      </c>
      <c r="AV3165" t="s">
        <v>2145</v>
      </c>
      <c r="AW3165" t="s">
        <v>2145</v>
      </c>
      <c r="AX3165" t="s">
        <v>2145</v>
      </c>
    </row>
    <row r="3166" spans="1:50" x14ac:dyDescent="0.25">
      <c r="A3166">
        <v>1391</v>
      </c>
      <c r="B3166" t="s">
        <v>9540</v>
      </c>
      <c r="C3166">
        <v>6</v>
      </c>
      <c r="D3166" t="s">
        <v>9541</v>
      </c>
      <c r="E3166" t="s">
        <v>9542</v>
      </c>
      <c r="F3166" t="s">
        <v>2158</v>
      </c>
      <c r="G3166" t="s">
        <v>9543</v>
      </c>
      <c r="H3166" t="s">
        <v>2144</v>
      </c>
      <c r="I3166">
        <v>2.8159999999999998</v>
      </c>
      <c r="J3166" t="s">
        <v>2145</v>
      </c>
      <c r="K3166" t="s">
        <v>2145</v>
      </c>
      <c r="L3166" t="s">
        <v>2145</v>
      </c>
      <c r="M3166" t="s">
        <v>2145</v>
      </c>
      <c r="N3166" t="s">
        <v>2145</v>
      </c>
      <c r="O3166" t="s">
        <v>2146</v>
      </c>
      <c r="P3166" t="s">
        <v>2145</v>
      </c>
      <c r="Q3166" t="s">
        <v>2145</v>
      </c>
      <c r="R3166" t="s">
        <v>2145</v>
      </c>
      <c r="S3166" t="s">
        <v>2145</v>
      </c>
      <c r="T3166" t="s">
        <v>2145</v>
      </c>
      <c r="U3166" t="s">
        <v>2145</v>
      </c>
      <c r="V3166" t="s">
        <v>2145</v>
      </c>
      <c r="W3166" t="s">
        <v>2145</v>
      </c>
      <c r="X3166" t="s">
        <v>2145</v>
      </c>
      <c r="Y3166" t="s">
        <v>2145</v>
      </c>
      <c r="Z3166" t="s">
        <v>2145</v>
      </c>
      <c r="AA3166" t="s">
        <v>2145</v>
      </c>
      <c r="AB3166" t="s">
        <v>2146</v>
      </c>
      <c r="AC3166" t="s">
        <v>2145</v>
      </c>
      <c r="AD3166" t="s">
        <v>2145</v>
      </c>
      <c r="AE3166" t="s">
        <v>2145</v>
      </c>
      <c r="AF3166" t="s">
        <v>2145</v>
      </c>
      <c r="AG3166" t="s">
        <v>2145</v>
      </c>
      <c r="AH3166" t="s">
        <v>2146</v>
      </c>
      <c r="AI3166" t="s">
        <v>2145</v>
      </c>
      <c r="AJ3166" t="s">
        <v>2145</v>
      </c>
      <c r="AK3166" t="s">
        <v>2145</v>
      </c>
      <c r="AL3166" t="s">
        <v>2145</v>
      </c>
      <c r="AM3166" t="s">
        <v>2145</v>
      </c>
      <c r="AN3166" t="s">
        <v>2145</v>
      </c>
      <c r="AO3166" t="s">
        <v>2145</v>
      </c>
      <c r="AP3166" t="s">
        <v>2145</v>
      </c>
      <c r="AQ3166" t="s">
        <v>2146</v>
      </c>
      <c r="AR3166" t="s">
        <v>2145</v>
      </c>
      <c r="AS3166" t="s">
        <v>2145</v>
      </c>
      <c r="AT3166" t="s">
        <v>2145</v>
      </c>
      <c r="AU3166" t="s">
        <v>2145</v>
      </c>
      <c r="AV3166" t="s">
        <v>2145</v>
      </c>
      <c r="AW3166" t="s">
        <v>2145</v>
      </c>
      <c r="AX3166" t="s">
        <v>2145</v>
      </c>
    </row>
    <row r="3167" spans="1:50" x14ac:dyDescent="0.25">
      <c r="A3167">
        <v>12849</v>
      </c>
      <c r="B3167" t="s">
        <v>9544</v>
      </c>
      <c r="C3167">
        <v>20</v>
      </c>
      <c r="D3167" t="s">
        <v>9545</v>
      </c>
      <c r="E3167" t="s">
        <v>9546</v>
      </c>
      <c r="F3167" t="s">
        <v>2155</v>
      </c>
      <c r="G3167" t="s">
        <v>9547</v>
      </c>
      <c r="H3167" t="s">
        <v>2144</v>
      </c>
      <c r="I3167">
        <v>2.5209999999999999</v>
      </c>
      <c r="J3167" t="s">
        <v>2145</v>
      </c>
      <c r="K3167" t="s">
        <v>2145</v>
      </c>
      <c r="L3167" t="s">
        <v>2145</v>
      </c>
      <c r="M3167" t="s">
        <v>2145</v>
      </c>
      <c r="N3167" t="s">
        <v>2145</v>
      </c>
      <c r="O3167" t="s">
        <v>2146</v>
      </c>
      <c r="P3167" t="s">
        <v>2145</v>
      </c>
      <c r="Q3167" t="s">
        <v>2145</v>
      </c>
      <c r="R3167" t="s">
        <v>2145</v>
      </c>
      <c r="S3167" t="s">
        <v>2145</v>
      </c>
      <c r="T3167" t="s">
        <v>2145</v>
      </c>
      <c r="U3167" t="s">
        <v>2145</v>
      </c>
      <c r="V3167" t="s">
        <v>2145</v>
      </c>
      <c r="W3167" t="s">
        <v>2145</v>
      </c>
      <c r="X3167" t="s">
        <v>2145</v>
      </c>
      <c r="Y3167" t="s">
        <v>2145</v>
      </c>
      <c r="Z3167" t="s">
        <v>2145</v>
      </c>
      <c r="AA3167" t="s">
        <v>2145</v>
      </c>
      <c r="AB3167" t="s">
        <v>2146</v>
      </c>
      <c r="AC3167" t="s">
        <v>2145</v>
      </c>
      <c r="AD3167" t="s">
        <v>2145</v>
      </c>
      <c r="AE3167" t="s">
        <v>2145</v>
      </c>
      <c r="AF3167" t="s">
        <v>2145</v>
      </c>
      <c r="AG3167" t="s">
        <v>2145</v>
      </c>
      <c r="AH3167" t="s">
        <v>2146</v>
      </c>
      <c r="AI3167" t="s">
        <v>2145</v>
      </c>
      <c r="AJ3167" t="s">
        <v>2145</v>
      </c>
      <c r="AK3167" t="s">
        <v>2145</v>
      </c>
      <c r="AL3167" t="s">
        <v>2145</v>
      </c>
      <c r="AM3167" t="s">
        <v>2145</v>
      </c>
      <c r="AN3167" t="s">
        <v>2145</v>
      </c>
      <c r="AO3167" t="s">
        <v>2145</v>
      </c>
      <c r="AP3167" t="s">
        <v>2145</v>
      </c>
      <c r="AQ3167" t="s">
        <v>2146</v>
      </c>
      <c r="AR3167" t="s">
        <v>2145</v>
      </c>
      <c r="AS3167" t="s">
        <v>2145</v>
      </c>
      <c r="AT3167" t="s">
        <v>2145</v>
      </c>
      <c r="AU3167" t="s">
        <v>2145</v>
      </c>
      <c r="AV3167" t="s">
        <v>2145</v>
      </c>
      <c r="AW3167" t="s">
        <v>2145</v>
      </c>
      <c r="AX3167" t="s">
        <v>2145</v>
      </c>
    </row>
    <row r="3168" spans="1:50" x14ac:dyDescent="0.25">
      <c r="A3168">
        <v>428</v>
      </c>
      <c r="B3168" t="s">
        <v>9548</v>
      </c>
      <c r="C3168">
        <v>17</v>
      </c>
      <c r="D3168" t="s">
        <v>6497</v>
      </c>
      <c r="E3168" t="s">
        <v>6498</v>
      </c>
      <c r="F3168" t="s">
        <v>2155</v>
      </c>
      <c r="G3168" t="s">
        <v>6499</v>
      </c>
      <c r="H3168" t="s">
        <v>2144</v>
      </c>
      <c r="I3168">
        <v>2.3780000000000001</v>
      </c>
      <c r="J3168" t="s">
        <v>2145</v>
      </c>
      <c r="K3168" t="s">
        <v>2145</v>
      </c>
      <c r="L3168" t="s">
        <v>2145</v>
      </c>
      <c r="M3168" t="s">
        <v>2145</v>
      </c>
      <c r="N3168" t="s">
        <v>2145</v>
      </c>
      <c r="O3168" t="s">
        <v>2146</v>
      </c>
      <c r="P3168" t="s">
        <v>2145</v>
      </c>
      <c r="Q3168" t="s">
        <v>2145</v>
      </c>
      <c r="R3168" t="s">
        <v>2145</v>
      </c>
      <c r="S3168" t="s">
        <v>2145</v>
      </c>
      <c r="T3168" t="s">
        <v>2145</v>
      </c>
      <c r="U3168" t="s">
        <v>2145</v>
      </c>
      <c r="V3168" t="s">
        <v>2145</v>
      </c>
      <c r="W3168" t="s">
        <v>2145</v>
      </c>
      <c r="X3168" t="s">
        <v>2145</v>
      </c>
      <c r="Y3168" t="s">
        <v>2145</v>
      </c>
      <c r="Z3168" t="s">
        <v>2145</v>
      </c>
      <c r="AA3168" t="s">
        <v>2145</v>
      </c>
      <c r="AB3168" t="s">
        <v>2146</v>
      </c>
      <c r="AC3168" t="s">
        <v>2145</v>
      </c>
      <c r="AD3168" t="s">
        <v>2145</v>
      </c>
      <c r="AE3168" t="s">
        <v>2145</v>
      </c>
      <c r="AF3168" t="s">
        <v>2145</v>
      </c>
      <c r="AG3168" t="s">
        <v>2145</v>
      </c>
      <c r="AH3168" t="s">
        <v>2145</v>
      </c>
      <c r="AI3168" t="s">
        <v>2145</v>
      </c>
      <c r="AJ3168" t="s">
        <v>2145</v>
      </c>
      <c r="AK3168" t="s">
        <v>2145</v>
      </c>
      <c r="AL3168" t="s">
        <v>2145</v>
      </c>
      <c r="AM3168" t="s">
        <v>2145</v>
      </c>
      <c r="AN3168" t="s">
        <v>2145</v>
      </c>
      <c r="AO3168" t="s">
        <v>2145</v>
      </c>
      <c r="AP3168" t="s">
        <v>2145</v>
      </c>
      <c r="AQ3168" t="s">
        <v>2146</v>
      </c>
      <c r="AR3168" t="s">
        <v>2145</v>
      </c>
      <c r="AS3168" t="s">
        <v>2145</v>
      </c>
      <c r="AT3168" t="s">
        <v>2145</v>
      </c>
      <c r="AU3168" t="s">
        <v>2145</v>
      </c>
      <c r="AV3168" t="s">
        <v>2145</v>
      </c>
      <c r="AW3168" t="s">
        <v>2145</v>
      </c>
      <c r="AX3168" t="s">
        <v>2145</v>
      </c>
    </row>
    <row r="3169" spans="1:50" x14ac:dyDescent="0.25">
      <c r="A3169">
        <v>12070</v>
      </c>
      <c r="B3169" t="s">
        <v>9549</v>
      </c>
      <c r="C3169">
        <v>11</v>
      </c>
      <c r="D3169" t="s">
        <v>9550</v>
      </c>
      <c r="E3169" t="s">
        <v>9551</v>
      </c>
      <c r="F3169" t="s">
        <v>2155</v>
      </c>
      <c r="G3169" t="s">
        <v>6676</v>
      </c>
      <c r="H3169" t="s">
        <v>2144</v>
      </c>
      <c r="I3169">
        <v>2.5569999999999999</v>
      </c>
      <c r="J3169" t="s">
        <v>2145</v>
      </c>
      <c r="K3169" t="s">
        <v>2145</v>
      </c>
      <c r="L3169" t="s">
        <v>2145</v>
      </c>
      <c r="M3169" t="s">
        <v>2145</v>
      </c>
      <c r="N3169" t="s">
        <v>2145</v>
      </c>
      <c r="O3169" t="s">
        <v>2146</v>
      </c>
      <c r="P3169" t="s">
        <v>2145</v>
      </c>
      <c r="Q3169" t="s">
        <v>2145</v>
      </c>
      <c r="R3169" t="s">
        <v>2145</v>
      </c>
      <c r="S3169" t="s">
        <v>2145</v>
      </c>
      <c r="T3169" t="s">
        <v>2145</v>
      </c>
      <c r="U3169" t="s">
        <v>2145</v>
      </c>
      <c r="V3169" t="s">
        <v>2145</v>
      </c>
      <c r="W3169" t="s">
        <v>2145</v>
      </c>
      <c r="X3169" t="s">
        <v>2145</v>
      </c>
      <c r="Y3169" t="s">
        <v>2145</v>
      </c>
      <c r="Z3169" t="s">
        <v>2145</v>
      </c>
      <c r="AA3169" t="s">
        <v>2145</v>
      </c>
      <c r="AB3169" t="s">
        <v>2146</v>
      </c>
      <c r="AC3169" t="s">
        <v>2145</v>
      </c>
      <c r="AD3169" t="s">
        <v>2145</v>
      </c>
      <c r="AE3169" t="s">
        <v>2145</v>
      </c>
      <c r="AF3169" t="s">
        <v>2145</v>
      </c>
      <c r="AG3169" t="s">
        <v>2145</v>
      </c>
      <c r="AH3169" t="s">
        <v>2145</v>
      </c>
      <c r="AI3169" t="s">
        <v>2145</v>
      </c>
      <c r="AJ3169" t="s">
        <v>2145</v>
      </c>
      <c r="AK3169" t="s">
        <v>2145</v>
      </c>
      <c r="AL3169" t="s">
        <v>2145</v>
      </c>
      <c r="AM3169" t="s">
        <v>2145</v>
      </c>
      <c r="AN3169" t="s">
        <v>2145</v>
      </c>
      <c r="AO3169" t="s">
        <v>2145</v>
      </c>
      <c r="AP3169" t="s">
        <v>2145</v>
      </c>
      <c r="AQ3169" t="s">
        <v>2146</v>
      </c>
      <c r="AR3169" t="s">
        <v>2145</v>
      </c>
      <c r="AS3169" t="s">
        <v>2145</v>
      </c>
      <c r="AT3169" t="s">
        <v>2145</v>
      </c>
      <c r="AU3169" t="s">
        <v>2145</v>
      </c>
      <c r="AV3169" t="s">
        <v>2145</v>
      </c>
      <c r="AW3169" t="s">
        <v>2145</v>
      </c>
      <c r="AX3169" t="s">
        <v>2145</v>
      </c>
    </row>
    <row r="3170" spans="1:50" x14ac:dyDescent="0.25">
      <c r="A3170">
        <v>11074</v>
      </c>
      <c r="B3170" t="s">
        <v>9552</v>
      </c>
      <c r="C3170">
        <v>17</v>
      </c>
      <c r="D3170" t="s">
        <v>5707</v>
      </c>
      <c r="E3170" t="s">
        <v>5708</v>
      </c>
      <c r="F3170" t="s">
        <v>2158</v>
      </c>
      <c r="G3170" t="s">
        <v>5709</v>
      </c>
      <c r="H3170" t="s">
        <v>2144</v>
      </c>
      <c r="I3170">
        <v>2.3039999999999998</v>
      </c>
      <c r="J3170" t="s">
        <v>2145</v>
      </c>
      <c r="K3170" t="s">
        <v>2145</v>
      </c>
      <c r="L3170" t="s">
        <v>2145</v>
      </c>
      <c r="M3170" t="s">
        <v>2145</v>
      </c>
      <c r="N3170" t="s">
        <v>2145</v>
      </c>
      <c r="O3170" t="s">
        <v>2146</v>
      </c>
      <c r="P3170" t="s">
        <v>2145</v>
      </c>
      <c r="Q3170" t="s">
        <v>2145</v>
      </c>
      <c r="R3170" t="s">
        <v>2145</v>
      </c>
      <c r="S3170" t="s">
        <v>2145</v>
      </c>
      <c r="T3170" t="s">
        <v>2145</v>
      </c>
      <c r="U3170" t="s">
        <v>2145</v>
      </c>
      <c r="V3170" t="s">
        <v>2145</v>
      </c>
      <c r="W3170" t="s">
        <v>2145</v>
      </c>
      <c r="X3170" t="s">
        <v>2145</v>
      </c>
      <c r="Y3170" t="s">
        <v>2145</v>
      </c>
      <c r="Z3170" t="s">
        <v>2145</v>
      </c>
      <c r="AA3170" t="s">
        <v>2145</v>
      </c>
      <c r="AB3170" t="s">
        <v>2146</v>
      </c>
      <c r="AC3170" t="s">
        <v>2145</v>
      </c>
      <c r="AD3170" t="s">
        <v>2145</v>
      </c>
      <c r="AE3170" t="s">
        <v>2145</v>
      </c>
      <c r="AF3170" t="s">
        <v>2145</v>
      </c>
      <c r="AG3170" t="s">
        <v>2145</v>
      </c>
      <c r="AH3170" t="s">
        <v>2146</v>
      </c>
      <c r="AI3170" t="s">
        <v>2145</v>
      </c>
      <c r="AJ3170" t="s">
        <v>2145</v>
      </c>
      <c r="AK3170" t="s">
        <v>2145</v>
      </c>
      <c r="AL3170" t="s">
        <v>2145</v>
      </c>
      <c r="AM3170" t="s">
        <v>2145</v>
      </c>
      <c r="AN3170" t="s">
        <v>2145</v>
      </c>
      <c r="AO3170" t="s">
        <v>2145</v>
      </c>
      <c r="AP3170" t="s">
        <v>2145</v>
      </c>
      <c r="AQ3170" t="s">
        <v>2146</v>
      </c>
      <c r="AR3170" t="s">
        <v>2145</v>
      </c>
      <c r="AS3170" t="s">
        <v>2145</v>
      </c>
      <c r="AT3170" t="s">
        <v>2145</v>
      </c>
      <c r="AU3170" t="s">
        <v>2146</v>
      </c>
      <c r="AV3170" t="s">
        <v>2146</v>
      </c>
      <c r="AW3170" t="s">
        <v>2145</v>
      </c>
      <c r="AX3170" t="s">
        <v>2145</v>
      </c>
    </row>
    <row r="3171" spans="1:50" x14ac:dyDescent="0.25">
      <c r="A3171">
        <v>26964</v>
      </c>
      <c r="B3171" t="s">
        <v>9553</v>
      </c>
      <c r="C3171">
        <v>9</v>
      </c>
      <c r="D3171" t="s">
        <v>9554</v>
      </c>
      <c r="E3171" t="s">
        <v>9555</v>
      </c>
      <c r="F3171" t="s">
        <v>2155</v>
      </c>
      <c r="G3171" t="s">
        <v>9556</v>
      </c>
      <c r="H3171" t="s">
        <v>2144</v>
      </c>
      <c r="I3171">
        <v>2.35</v>
      </c>
      <c r="J3171" t="s">
        <v>2145</v>
      </c>
      <c r="K3171" t="s">
        <v>2145</v>
      </c>
      <c r="L3171" t="s">
        <v>2145</v>
      </c>
      <c r="M3171" t="s">
        <v>2145</v>
      </c>
      <c r="N3171" t="s">
        <v>2145</v>
      </c>
      <c r="O3171" t="s">
        <v>2146</v>
      </c>
      <c r="P3171" t="s">
        <v>2145</v>
      </c>
      <c r="Q3171" t="s">
        <v>2145</v>
      </c>
      <c r="R3171" t="s">
        <v>2145</v>
      </c>
      <c r="S3171" t="s">
        <v>2145</v>
      </c>
      <c r="T3171" t="s">
        <v>2145</v>
      </c>
      <c r="U3171" t="s">
        <v>2145</v>
      </c>
      <c r="V3171" t="s">
        <v>2145</v>
      </c>
      <c r="W3171" t="s">
        <v>2145</v>
      </c>
      <c r="X3171" t="s">
        <v>2145</v>
      </c>
      <c r="Y3171" t="s">
        <v>2145</v>
      </c>
      <c r="Z3171" t="s">
        <v>2145</v>
      </c>
      <c r="AA3171" t="s">
        <v>2145</v>
      </c>
      <c r="AB3171" t="s">
        <v>2146</v>
      </c>
      <c r="AC3171" t="s">
        <v>2145</v>
      </c>
      <c r="AD3171" t="s">
        <v>2145</v>
      </c>
      <c r="AE3171" t="s">
        <v>2145</v>
      </c>
      <c r="AF3171" t="s">
        <v>2145</v>
      </c>
      <c r="AG3171" t="s">
        <v>2145</v>
      </c>
      <c r="AH3171" t="s">
        <v>2145</v>
      </c>
      <c r="AI3171" t="s">
        <v>2145</v>
      </c>
      <c r="AJ3171" t="s">
        <v>2145</v>
      </c>
      <c r="AK3171" t="s">
        <v>2145</v>
      </c>
      <c r="AL3171" t="s">
        <v>2145</v>
      </c>
      <c r="AM3171" t="s">
        <v>2145</v>
      </c>
      <c r="AN3171" t="s">
        <v>2145</v>
      </c>
      <c r="AO3171" t="s">
        <v>2145</v>
      </c>
      <c r="AP3171" t="s">
        <v>2145</v>
      </c>
      <c r="AQ3171" t="s">
        <v>2146</v>
      </c>
      <c r="AR3171" t="s">
        <v>2145</v>
      </c>
      <c r="AS3171" t="s">
        <v>2145</v>
      </c>
      <c r="AT3171" t="s">
        <v>2145</v>
      </c>
      <c r="AU3171" t="s">
        <v>2146</v>
      </c>
      <c r="AV3171" t="s">
        <v>2145</v>
      </c>
      <c r="AW3171" t="s">
        <v>2145</v>
      </c>
      <c r="AX3171" t="s">
        <v>2145</v>
      </c>
    </row>
    <row r="3172" spans="1:50" x14ac:dyDescent="0.25">
      <c r="A3172">
        <v>32679</v>
      </c>
      <c r="B3172" t="s">
        <v>9557</v>
      </c>
      <c r="C3172">
        <v>9</v>
      </c>
      <c r="D3172" t="s">
        <v>9554</v>
      </c>
      <c r="E3172" t="s">
        <v>9555</v>
      </c>
      <c r="F3172" t="s">
        <v>2184</v>
      </c>
      <c r="G3172" t="s">
        <v>9556</v>
      </c>
      <c r="H3172" t="s">
        <v>2144</v>
      </c>
      <c r="I3172">
        <v>2.383</v>
      </c>
      <c r="J3172" t="s">
        <v>2145</v>
      </c>
      <c r="K3172" t="s">
        <v>2145</v>
      </c>
      <c r="L3172" t="s">
        <v>2145</v>
      </c>
      <c r="M3172" t="s">
        <v>2145</v>
      </c>
      <c r="N3172" t="s">
        <v>2145</v>
      </c>
      <c r="O3172" t="s">
        <v>2146</v>
      </c>
      <c r="P3172" t="s">
        <v>2145</v>
      </c>
      <c r="Q3172" t="s">
        <v>2145</v>
      </c>
      <c r="R3172" t="s">
        <v>2145</v>
      </c>
      <c r="S3172" t="s">
        <v>2145</v>
      </c>
      <c r="T3172" t="s">
        <v>2145</v>
      </c>
      <c r="U3172" t="s">
        <v>2145</v>
      </c>
      <c r="V3172" t="s">
        <v>2145</v>
      </c>
      <c r="W3172" t="s">
        <v>2145</v>
      </c>
      <c r="X3172" t="s">
        <v>2145</v>
      </c>
      <c r="Y3172" t="s">
        <v>2145</v>
      </c>
      <c r="Z3172" t="s">
        <v>2145</v>
      </c>
      <c r="AA3172" t="s">
        <v>2145</v>
      </c>
      <c r="AB3172" t="s">
        <v>2146</v>
      </c>
      <c r="AC3172" t="s">
        <v>2145</v>
      </c>
      <c r="AD3172" t="s">
        <v>2145</v>
      </c>
      <c r="AE3172" t="s">
        <v>2145</v>
      </c>
      <c r="AF3172" t="s">
        <v>2145</v>
      </c>
      <c r="AG3172" t="s">
        <v>2145</v>
      </c>
      <c r="AH3172" t="s">
        <v>2145</v>
      </c>
      <c r="AI3172" t="s">
        <v>2145</v>
      </c>
      <c r="AJ3172" t="s">
        <v>2145</v>
      </c>
      <c r="AK3172" t="s">
        <v>2145</v>
      </c>
      <c r="AL3172" t="s">
        <v>2145</v>
      </c>
      <c r="AM3172" t="s">
        <v>2145</v>
      </c>
      <c r="AN3172" t="s">
        <v>2145</v>
      </c>
      <c r="AO3172" t="s">
        <v>2145</v>
      </c>
      <c r="AP3172" t="s">
        <v>2145</v>
      </c>
      <c r="AQ3172" t="s">
        <v>2146</v>
      </c>
      <c r="AR3172" t="s">
        <v>2145</v>
      </c>
      <c r="AS3172" t="s">
        <v>2145</v>
      </c>
      <c r="AT3172" t="s">
        <v>2145</v>
      </c>
      <c r="AU3172" t="s">
        <v>2146</v>
      </c>
      <c r="AV3172" t="s">
        <v>2145</v>
      </c>
      <c r="AW3172" t="s">
        <v>2145</v>
      </c>
      <c r="AX3172" t="s">
        <v>2145</v>
      </c>
    </row>
    <row r="3173" spans="1:50" x14ac:dyDescent="0.25">
      <c r="A3173">
        <v>20470</v>
      </c>
      <c r="B3173" t="s">
        <v>9558</v>
      </c>
      <c r="C3173">
        <v>2</v>
      </c>
      <c r="D3173" t="s">
        <v>9559</v>
      </c>
      <c r="E3173" t="s">
        <v>9560</v>
      </c>
      <c r="F3173" t="s">
        <v>2162</v>
      </c>
      <c r="G3173" t="s">
        <v>9561</v>
      </c>
      <c r="H3173" t="s">
        <v>2144</v>
      </c>
      <c r="I3173">
        <v>2.798</v>
      </c>
      <c r="J3173" t="s">
        <v>2145</v>
      </c>
      <c r="K3173" t="s">
        <v>2145</v>
      </c>
      <c r="L3173" t="s">
        <v>2145</v>
      </c>
      <c r="M3173" t="s">
        <v>2146</v>
      </c>
      <c r="N3173" t="s">
        <v>2146</v>
      </c>
      <c r="O3173" t="s">
        <v>2146</v>
      </c>
      <c r="P3173" t="s">
        <v>2146</v>
      </c>
      <c r="Q3173" t="s">
        <v>2145</v>
      </c>
      <c r="R3173" t="s">
        <v>2145</v>
      </c>
      <c r="S3173" t="s">
        <v>2145</v>
      </c>
      <c r="T3173" t="s">
        <v>2145</v>
      </c>
      <c r="U3173" t="s">
        <v>2145</v>
      </c>
      <c r="V3173" t="s">
        <v>2145</v>
      </c>
      <c r="W3173" t="s">
        <v>2145</v>
      </c>
      <c r="X3173" t="s">
        <v>2146</v>
      </c>
      <c r="Y3173" t="s">
        <v>2145</v>
      </c>
      <c r="Z3173" t="s">
        <v>2146</v>
      </c>
      <c r="AA3173" t="s">
        <v>2145</v>
      </c>
      <c r="AB3173" t="s">
        <v>2145</v>
      </c>
      <c r="AC3173" t="s">
        <v>2145</v>
      </c>
      <c r="AD3173" t="s">
        <v>2145</v>
      </c>
      <c r="AE3173" t="s">
        <v>2145</v>
      </c>
      <c r="AF3173" t="s">
        <v>2145</v>
      </c>
      <c r="AG3173" t="s">
        <v>2145</v>
      </c>
      <c r="AH3173" t="s">
        <v>2146</v>
      </c>
      <c r="AI3173" t="s">
        <v>2145</v>
      </c>
      <c r="AJ3173" t="s">
        <v>2145</v>
      </c>
      <c r="AK3173" t="s">
        <v>2145</v>
      </c>
      <c r="AL3173" t="s">
        <v>2145</v>
      </c>
      <c r="AM3173" t="s">
        <v>2145</v>
      </c>
      <c r="AN3173" t="s">
        <v>2145</v>
      </c>
      <c r="AO3173" t="s">
        <v>2145</v>
      </c>
      <c r="AP3173" t="s">
        <v>2145</v>
      </c>
      <c r="AQ3173" t="s">
        <v>2146</v>
      </c>
      <c r="AR3173" t="s">
        <v>2145</v>
      </c>
      <c r="AS3173" t="s">
        <v>2145</v>
      </c>
      <c r="AT3173" t="s">
        <v>2145</v>
      </c>
      <c r="AU3173" t="s">
        <v>2145</v>
      </c>
      <c r="AV3173" t="s">
        <v>2145</v>
      </c>
      <c r="AW3173" t="s">
        <v>2145</v>
      </c>
      <c r="AX3173" t="s">
        <v>2145</v>
      </c>
    </row>
    <row r="3174" spans="1:50" x14ac:dyDescent="0.25">
      <c r="A3174">
        <v>858</v>
      </c>
      <c r="B3174" t="s">
        <v>9562</v>
      </c>
      <c r="C3174">
        <v>2</v>
      </c>
      <c r="D3174" t="s">
        <v>9559</v>
      </c>
      <c r="E3174" t="s">
        <v>9560</v>
      </c>
      <c r="F3174" t="s">
        <v>2155</v>
      </c>
      <c r="G3174" t="s">
        <v>9561</v>
      </c>
      <c r="H3174" t="s">
        <v>2144</v>
      </c>
      <c r="I3174">
        <v>2.6</v>
      </c>
      <c r="J3174" t="s">
        <v>2145</v>
      </c>
      <c r="K3174" t="s">
        <v>2145</v>
      </c>
      <c r="L3174" t="s">
        <v>2145</v>
      </c>
      <c r="M3174" t="s">
        <v>2146</v>
      </c>
      <c r="N3174" t="s">
        <v>2146</v>
      </c>
      <c r="O3174" t="s">
        <v>2146</v>
      </c>
      <c r="P3174" t="s">
        <v>2146</v>
      </c>
      <c r="Q3174" t="s">
        <v>2145</v>
      </c>
      <c r="R3174" t="s">
        <v>2145</v>
      </c>
      <c r="S3174" t="s">
        <v>2145</v>
      </c>
      <c r="T3174" t="s">
        <v>2146</v>
      </c>
      <c r="U3174" t="s">
        <v>2145</v>
      </c>
      <c r="V3174" t="s">
        <v>2145</v>
      </c>
      <c r="W3174" t="s">
        <v>2145</v>
      </c>
      <c r="X3174" t="s">
        <v>2146</v>
      </c>
      <c r="Y3174" t="s">
        <v>2145</v>
      </c>
      <c r="Z3174" t="s">
        <v>2146</v>
      </c>
      <c r="AA3174" t="s">
        <v>2145</v>
      </c>
      <c r="AB3174" t="s">
        <v>2145</v>
      </c>
      <c r="AC3174" t="s">
        <v>2145</v>
      </c>
      <c r="AD3174" t="s">
        <v>2145</v>
      </c>
      <c r="AE3174" t="s">
        <v>2145</v>
      </c>
      <c r="AF3174" t="s">
        <v>2145</v>
      </c>
      <c r="AG3174" t="s">
        <v>2145</v>
      </c>
      <c r="AH3174" t="s">
        <v>2145</v>
      </c>
      <c r="AI3174" t="s">
        <v>2145</v>
      </c>
      <c r="AJ3174" t="s">
        <v>2145</v>
      </c>
      <c r="AK3174" t="s">
        <v>2145</v>
      </c>
      <c r="AL3174" t="s">
        <v>2145</v>
      </c>
      <c r="AM3174" t="s">
        <v>2145</v>
      </c>
      <c r="AN3174" t="s">
        <v>2145</v>
      </c>
      <c r="AO3174" t="s">
        <v>2145</v>
      </c>
      <c r="AP3174" t="s">
        <v>2145</v>
      </c>
      <c r="AQ3174" t="s">
        <v>2146</v>
      </c>
      <c r="AR3174" t="s">
        <v>2145</v>
      </c>
      <c r="AS3174" t="s">
        <v>2145</v>
      </c>
      <c r="AT3174" t="s">
        <v>2145</v>
      </c>
      <c r="AU3174" t="s">
        <v>2145</v>
      </c>
      <c r="AV3174" t="s">
        <v>2145</v>
      </c>
      <c r="AW3174" t="s">
        <v>2145</v>
      </c>
      <c r="AX3174" t="s">
        <v>2145</v>
      </c>
    </row>
    <row r="3175" spans="1:50" x14ac:dyDescent="0.25">
      <c r="A3175">
        <v>10422</v>
      </c>
      <c r="B3175" t="s">
        <v>9563</v>
      </c>
      <c r="C3175">
        <v>2</v>
      </c>
      <c r="D3175" t="s">
        <v>9559</v>
      </c>
      <c r="E3175" t="s">
        <v>9560</v>
      </c>
      <c r="F3175" t="s">
        <v>2155</v>
      </c>
      <c r="G3175" t="s">
        <v>9561</v>
      </c>
      <c r="H3175" t="s">
        <v>2144</v>
      </c>
      <c r="I3175">
        <v>4.226</v>
      </c>
      <c r="J3175" t="s">
        <v>2145</v>
      </c>
      <c r="K3175" t="s">
        <v>2145</v>
      </c>
      <c r="L3175" t="s">
        <v>2145</v>
      </c>
      <c r="M3175" t="s">
        <v>2146</v>
      </c>
      <c r="N3175" t="s">
        <v>2146</v>
      </c>
      <c r="O3175" t="s">
        <v>2146</v>
      </c>
      <c r="P3175" t="s">
        <v>2146</v>
      </c>
      <c r="Q3175" t="s">
        <v>2145</v>
      </c>
      <c r="R3175" t="s">
        <v>2145</v>
      </c>
      <c r="S3175" t="s">
        <v>2145</v>
      </c>
      <c r="T3175" t="s">
        <v>2146</v>
      </c>
      <c r="U3175" t="s">
        <v>2145</v>
      </c>
      <c r="V3175" t="s">
        <v>2145</v>
      </c>
      <c r="W3175" t="s">
        <v>2145</v>
      </c>
      <c r="X3175" t="s">
        <v>2146</v>
      </c>
      <c r="Y3175" t="s">
        <v>2145</v>
      </c>
      <c r="Z3175" t="s">
        <v>2146</v>
      </c>
      <c r="AA3175" t="s">
        <v>2145</v>
      </c>
      <c r="AB3175" t="s">
        <v>2145</v>
      </c>
      <c r="AC3175" t="s">
        <v>2145</v>
      </c>
      <c r="AD3175" t="s">
        <v>2145</v>
      </c>
      <c r="AE3175" t="s">
        <v>2145</v>
      </c>
      <c r="AF3175" t="s">
        <v>2145</v>
      </c>
      <c r="AG3175" t="s">
        <v>2145</v>
      </c>
      <c r="AH3175" t="s">
        <v>2146</v>
      </c>
      <c r="AI3175" t="s">
        <v>2145</v>
      </c>
      <c r="AJ3175" t="s">
        <v>2145</v>
      </c>
      <c r="AK3175" t="s">
        <v>2145</v>
      </c>
      <c r="AL3175" t="s">
        <v>2145</v>
      </c>
      <c r="AM3175" t="s">
        <v>2145</v>
      </c>
      <c r="AN3175" t="s">
        <v>2145</v>
      </c>
      <c r="AO3175" t="s">
        <v>2145</v>
      </c>
      <c r="AP3175" t="s">
        <v>2145</v>
      </c>
      <c r="AQ3175" t="s">
        <v>2146</v>
      </c>
      <c r="AR3175" t="s">
        <v>2145</v>
      </c>
      <c r="AS3175" t="s">
        <v>2145</v>
      </c>
      <c r="AT3175" t="s">
        <v>2145</v>
      </c>
      <c r="AU3175" t="s">
        <v>2145</v>
      </c>
      <c r="AV3175" t="s">
        <v>2145</v>
      </c>
      <c r="AW3175" t="s">
        <v>2145</v>
      </c>
      <c r="AX3175" t="s">
        <v>2145</v>
      </c>
    </row>
    <row r="3176" spans="1:50" x14ac:dyDescent="0.25">
      <c r="A3176">
        <v>185</v>
      </c>
      <c r="B3176" t="s">
        <v>9564</v>
      </c>
      <c r="C3176">
        <v>2</v>
      </c>
      <c r="D3176" t="s">
        <v>9559</v>
      </c>
      <c r="E3176" t="s">
        <v>9560</v>
      </c>
      <c r="F3176" t="s">
        <v>2155</v>
      </c>
      <c r="G3176" t="s">
        <v>9561</v>
      </c>
      <c r="H3176" t="s">
        <v>2144</v>
      </c>
      <c r="I3176">
        <v>2.3679999999999999</v>
      </c>
      <c r="J3176" t="s">
        <v>2145</v>
      </c>
      <c r="K3176" t="s">
        <v>2145</v>
      </c>
      <c r="L3176" t="s">
        <v>2145</v>
      </c>
      <c r="M3176" t="s">
        <v>2146</v>
      </c>
      <c r="N3176" t="s">
        <v>2146</v>
      </c>
      <c r="O3176" t="s">
        <v>2146</v>
      </c>
      <c r="P3176" t="s">
        <v>2145</v>
      </c>
      <c r="Q3176" t="s">
        <v>2145</v>
      </c>
      <c r="R3176" t="s">
        <v>2145</v>
      </c>
      <c r="S3176" t="s">
        <v>2145</v>
      </c>
      <c r="T3176" t="s">
        <v>2145</v>
      </c>
      <c r="U3176" t="s">
        <v>2145</v>
      </c>
      <c r="V3176" t="s">
        <v>2145</v>
      </c>
      <c r="W3176" t="s">
        <v>2145</v>
      </c>
      <c r="X3176" t="s">
        <v>2146</v>
      </c>
      <c r="Y3176" t="s">
        <v>2145</v>
      </c>
      <c r="Z3176" t="s">
        <v>2145</v>
      </c>
      <c r="AA3176" t="s">
        <v>2145</v>
      </c>
      <c r="AB3176" t="s">
        <v>2145</v>
      </c>
      <c r="AC3176" t="s">
        <v>2145</v>
      </c>
      <c r="AD3176" t="s">
        <v>2145</v>
      </c>
      <c r="AE3176" t="s">
        <v>2145</v>
      </c>
      <c r="AF3176" t="s">
        <v>2145</v>
      </c>
      <c r="AG3176" t="s">
        <v>2145</v>
      </c>
      <c r="AH3176" t="s">
        <v>2145</v>
      </c>
      <c r="AI3176" t="s">
        <v>2145</v>
      </c>
      <c r="AJ3176" t="s">
        <v>2145</v>
      </c>
      <c r="AK3176" t="s">
        <v>2145</v>
      </c>
      <c r="AL3176" t="s">
        <v>2145</v>
      </c>
      <c r="AM3176" t="s">
        <v>2145</v>
      </c>
      <c r="AN3176" t="s">
        <v>2145</v>
      </c>
      <c r="AO3176" t="s">
        <v>2145</v>
      </c>
      <c r="AP3176" t="s">
        <v>2145</v>
      </c>
      <c r="AQ3176" t="s">
        <v>2146</v>
      </c>
      <c r="AR3176" t="s">
        <v>2145</v>
      </c>
      <c r="AS3176" t="s">
        <v>2145</v>
      </c>
      <c r="AT3176" t="s">
        <v>2145</v>
      </c>
      <c r="AU3176" t="s">
        <v>2145</v>
      </c>
      <c r="AV3176" t="s">
        <v>2145</v>
      </c>
      <c r="AW3176" t="s">
        <v>2145</v>
      </c>
      <c r="AX3176" t="s">
        <v>2145</v>
      </c>
    </row>
    <row r="3177" spans="1:50" x14ac:dyDescent="0.25">
      <c r="A3177">
        <v>1718</v>
      </c>
      <c r="B3177" t="s">
        <v>9565</v>
      </c>
      <c r="C3177">
        <v>7</v>
      </c>
      <c r="D3177" t="s">
        <v>5722</v>
      </c>
      <c r="E3177" t="s">
        <v>5723</v>
      </c>
      <c r="F3177" t="s">
        <v>2142</v>
      </c>
      <c r="G3177" t="s">
        <v>9566</v>
      </c>
      <c r="H3177" t="s">
        <v>2144</v>
      </c>
      <c r="I3177">
        <v>2.38</v>
      </c>
      <c r="J3177" t="s">
        <v>2145</v>
      </c>
      <c r="K3177" t="s">
        <v>2145</v>
      </c>
      <c r="L3177" t="s">
        <v>2145</v>
      </c>
      <c r="M3177" t="s">
        <v>2146</v>
      </c>
      <c r="N3177" t="s">
        <v>2146</v>
      </c>
      <c r="O3177" t="s">
        <v>2146</v>
      </c>
      <c r="P3177" t="s">
        <v>2145</v>
      </c>
      <c r="Q3177" t="s">
        <v>2145</v>
      </c>
      <c r="R3177" t="s">
        <v>2145</v>
      </c>
      <c r="S3177" t="s">
        <v>2145</v>
      </c>
      <c r="T3177" t="s">
        <v>2146</v>
      </c>
      <c r="U3177" t="s">
        <v>2145</v>
      </c>
      <c r="V3177" t="s">
        <v>2145</v>
      </c>
      <c r="W3177" t="s">
        <v>2145</v>
      </c>
      <c r="X3177" t="s">
        <v>2146</v>
      </c>
      <c r="Y3177" t="s">
        <v>2145</v>
      </c>
      <c r="Z3177" t="s">
        <v>2145</v>
      </c>
      <c r="AA3177" t="s">
        <v>2145</v>
      </c>
      <c r="AB3177" t="s">
        <v>2145</v>
      </c>
      <c r="AC3177" t="s">
        <v>2145</v>
      </c>
      <c r="AD3177" t="s">
        <v>2146</v>
      </c>
      <c r="AE3177" t="s">
        <v>2145</v>
      </c>
      <c r="AF3177" t="s">
        <v>2145</v>
      </c>
      <c r="AG3177" t="s">
        <v>2145</v>
      </c>
      <c r="AH3177" t="s">
        <v>2146</v>
      </c>
      <c r="AI3177" t="s">
        <v>2145</v>
      </c>
      <c r="AJ3177" t="s">
        <v>2145</v>
      </c>
      <c r="AK3177" t="s">
        <v>2145</v>
      </c>
      <c r="AL3177" t="s">
        <v>2145</v>
      </c>
      <c r="AM3177" t="s">
        <v>2145</v>
      </c>
      <c r="AN3177" t="s">
        <v>2145</v>
      </c>
      <c r="AO3177" t="s">
        <v>2145</v>
      </c>
      <c r="AP3177" t="s">
        <v>2145</v>
      </c>
      <c r="AQ3177" t="s">
        <v>2146</v>
      </c>
      <c r="AR3177" t="s">
        <v>2145</v>
      </c>
      <c r="AS3177" t="s">
        <v>2146</v>
      </c>
      <c r="AT3177" t="s">
        <v>2145</v>
      </c>
      <c r="AU3177" t="s">
        <v>2145</v>
      </c>
      <c r="AV3177" t="s">
        <v>2145</v>
      </c>
      <c r="AW3177" t="s">
        <v>2145</v>
      </c>
      <c r="AX3177" t="s">
        <v>2145</v>
      </c>
    </row>
    <row r="3178" spans="1:50" x14ac:dyDescent="0.25">
      <c r="A3178">
        <v>2837</v>
      </c>
      <c r="B3178" t="s">
        <v>9567</v>
      </c>
      <c r="C3178">
        <v>7</v>
      </c>
      <c r="D3178" t="s">
        <v>5722</v>
      </c>
      <c r="E3178" t="s">
        <v>5723</v>
      </c>
      <c r="F3178" t="s">
        <v>2142</v>
      </c>
      <c r="G3178" t="s">
        <v>9566</v>
      </c>
      <c r="H3178" t="s">
        <v>2144</v>
      </c>
      <c r="I3178">
        <v>2.65</v>
      </c>
      <c r="J3178" t="s">
        <v>2145</v>
      </c>
      <c r="K3178" t="s">
        <v>2145</v>
      </c>
      <c r="L3178" t="s">
        <v>2145</v>
      </c>
      <c r="M3178" t="s">
        <v>2146</v>
      </c>
      <c r="N3178" t="s">
        <v>2146</v>
      </c>
      <c r="O3178" t="s">
        <v>2146</v>
      </c>
      <c r="P3178" t="s">
        <v>2145</v>
      </c>
      <c r="Q3178" t="s">
        <v>2145</v>
      </c>
      <c r="R3178" t="s">
        <v>2145</v>
      </c>
      <c r="S3178" t="s">
        <v>2145</v>
      </c>
      <c r="T3178" t="s">
        <v>2146</v>
      </c>
      <c r="U3178" t="s">
        <v>2145</v>
      </c>
      <c r="V3178" t="s">
        <v>2145</v>
      </c>
      <c r="W3178" t="s">
        <v>2145</v>
      </c>
      <c r="X3178" t="s">
        <v>2146</v>
      </c>
      <c r="Y3178" t="s">
        <v>2145</v>
      </c>
      <c r="Z3178" t="s">
        <v>2145</v>
      </c>
      <c r="AA3178" t="s">
        <v>2145</v>
      </c>
      <c r="AB3178" t="s">
        <v>2145</v>
      </c>
      <c r="AC3178" t="s">
        <v>2145</v>
      </c>
      <c r="AD3178" t="s">
        <v>2145</v>
      </c>
      <c r="AE3178" t="s">
        <v>2145</v>
      </c>
      <c r="AF3178" t="s">
        <v>2145</v>
      </c>
      <c r="AG3178" t="s">
        <v>2145</v>
      </c>
      <c r="AH3178" t="s">
        <v>2146</v>
      </c>
      <c r="AI3178" t="s">
        <v>2145</v>
      </c>
      <c r="AJ3178" t="s">
        <v>2145</v>
      </c>
      <c r="AK3178" t="s">
        <v>2145</v>
      </c>
      <c r="AL3178" t="s">
        <v>2145</v>
      </c>
      <c r="AM3178" t="s">
        <v>2145</v>
      </c>
      <c r="AN3178" t="s">
        <v>2145</v>
      </c>
      <c r="AO3178" t="s">
        <v>2145</v>
      </c>
      <c r="AP3178" t="s">
        <v>2145</v>
      </c>
      <c r="AQ3178" t="s">
        <v>2146</v>
      </c>
      <c r="AR3178" t="s">
        <v>2145</v>
      </c>
      <c r="AS3178" t="s">
        <v>2145</v>
      </c>
      <c r="AT3178" t="s">
        <v>2145</v>
      </c>
      <c r="AU3178" t="s">
        <v>2145</v>
      </c>
      <c r="AV3178" t="s">
        <v>2145</v>
      </c>
      <c r="AW3178" t="s">
        <v>2145</v>
      </c>
      <c r="AX3178" t="s">
        <v>2145</v>
      </c>
    </row>
    <row r="3179" spans="1:50" x14ac:dyDescent="0.25">
      <c r="A3179">
        <v>12728</v>
      </c>
      <c r="B3179" t="s">
        <v>9568</v>
      </c>
      <c r="C3179">
        <v>2</v>
      </c>
      <c r="D3179" t="s">
        <v>9559</v>
      </c>
      <c r="E3179" t="s">
        <v>9560</v>
      </c>
      <c r="F3179" t="s">
        <v>2155</v>
      </c>
      <c r="G3179" t="s">
        <v>9561</v>
      </c>
      <c r="H3179" t="s">
        <v>2144</v>
      </c>
      <c r="I3179">
        <v>2.677</v>
      </c>
      <c r="J3179" t="s">
        <v>2145</v>
      </c>
      <c r="K3179" t="s">
        <v>2145</v>
      </c>
      <c r="L3179" t="s">
        <v>2145</v>
      </c>
      <c r="M3179" t="s">
        <v>2146</v>
      </c>
      <c r="N3179" t="s">
        <v>2146</v>
      </c>
      <c r="O3179" t="s">
        <v>2146</v>
      </c>
      <c r="P3179" t="s">
        <v>2145</v>
      </c>
      <c r="Q3179" t="s">
        <v>2145</v>
      </c>
      <c r="R3179" t="s">
        <v>2145</v>
      </c>
      <c r="S3179" t="s">
        <v>2145</v>
      </c>
      <c r="T3179" t="s">
        <v>2146</v>
      </c>
      <c r="U3179" t="s">
        <v>2145</v>
      </c>
      <c r="V3179" t="s">
        <v>2145</v>
      </c>
      <c r="W3179" t="s">
        <v>2145</v>
      </c>
      <c r="X3179" t="s">
        <v>2146</v>
      </c>
      <c r="Y3179" t="s">
        <v>2145</v>
      </c>
      <c r="Z3179" t="s">
        <v>2146</v>
      </c>
      <c r="AA3179" t="s">
        <v>2145</v>
      </c>
      <c r="AB3179" t="s">
        <v>2145</v>
      </c>
      <c r="AC3179" t="s">
        <v>2145</v>
      </c>
      <c r="AD3179" t="s">
        <v>2145</v>
      </c>
      <c r="AE3179" t="s">
        <v>2145</v>
      </c>
      <c r="AF3179" t="s">
        <v>2145</v>
      </c>
      <c r="AG3179" t="s">
        <v>2145</v>
      </c>
      <c r="AH3179" t="s">
        <v>2146</v>
      </c>
      <c r="AI3179" t="s">
        <v>2145</v>
      </c>
      <c r="AJ3179" t="s">
        <v>2145</v>
      </c>
      <c r="AK3179" t="s">
        <v>2145</v>
      </c>
      <c r="AL3179" t="s">
        <v>2145</v>
      </c>
      <c r="AM3179" t="s">
        <v>2145</v>
      </c>
      <c r="AN3179" t="s">
        <v>2145</v>
      </c>
      <c r="AO3179" t="s">
        <v>2145</v>
      </c>
      <c r="AP3179" t="s">
        <v>2145</v>
      </c>
      <c r="AQ3179" t="s">
        <v>2146</v>
      </c>
      <c r="AR3179" t="s">
        <v>2145</v>
      </c>
      <c r="AS3179" t="s">
        <v>2145</v>
      </c>
      <c r="AT3179" t="s">
        <v>2145</v>
      </c>
      <c r="AU3179" t="s">
        <v>2145</v>
      </c>
      <c r="AV3179" t="s">
        <v>2145</v>
      </c>
      <c r="AW3179" t="s">
        <v>2145</v>
      </c>
      <c r="AX3179" t="s">
        <v>2145</v>
      </c>
    </row>
    <row r="3180" spans="1:50" x14ac:dyDescent="0.25">
      <c r="A3180">
        <v>10423</v>
      </c>
      <c r="B3180" t="s">
        <v>9569</v>
      </c>
      <c r="C3180">
        <v>4</v>
      </c>
      <c r="D3180" t="s">
        <v>9570</v>
      </c>
      <c r="E3180" t="s">
        <v>9571</v>
      </c>
      <c r="F3180" t="s">
        <v>2162</v>
      </c>
      <c r="G3180" t="s">
        <v>9572</v>
      </c>
      <c r="H3180" t="s">
        <v>2144</v>
      </c>
      <c r="I3180">
        <v>2.3820000000000001</v>
      </c>
      <c r="J3180" t="s">
        <v>2145</v>
      </c>
      <c r="K3180" t="s">
        <v>2146</v>
      </c>
      <c r="L3180" t="s">
        <v>2145</v>
      </c>
      <c r="M3180" t="s">
        <v>2146</v>
      </c>
      <c r="N3180" t="s">
        <v>2146</v>
      </c>
      <c r="O3180" t="s">
        <v>2146</v>
      </c>
      <c r="P3180" t="s">
        <v>2145</v>
      </c>
      <c r="Q3180" t="s">
        <v>2146</v>
      </c>
      <c r="R3180" t="s">
        <v>2145</v>
      </c>
      <c r="S3180" t="s">
        <v>2146</v>
      </c>
      <c r="T3180" t="s">
        <v>2146</v>
      </c>
      <c r="U3180" t="s">
        <v>2146</v>
      </c>
      <c r="V3180" t="s">
        <v>2146</v>
      </c>
      <c r="W3180" t="s">
        <v>2146</v>
      </c>
      <c r="X3180" t="s">
        <v>2146</v>
      </c>
      <c r="Y3180" t="s">
        <v>2145</v>
      </c>
      <c r="Z3180" t="s">
        <v>2146</v>
      </c>
      <c r="AA3180" t="s">
        <v>2146</v>
      </c>
      <c r="AB3180" t="s">
        <v>2145</v>
      </c>
      <c r="AC3180" t="s">
        <v>2146</v>
      </c>
      <c r="AD3180" t="s">
        <v>2146</v>
      </c>
      <c r="AE3180" t="s">
        <v>2145</v>
      </c>
      <c r="AF3180" t="s">
        <v>2146</v>
      </c>
      <c r="AG3180" t="s">
        <v>2146</v>
      </c>
      <c r="AH3180" t="s">
        <v>2146</v>
      </c>
      <c r="AI3180" t="s">
        <v>2145</v>
      </c>
      <c r="AJ3180" t="s">
        <v>2146</v>
      </c>
      <c r="AK3180" t="s">
        <v>2145</v>
      </c>
      <c r="AL3180" t="s">
        <v>2145</v>
      </c>
      <c r="AM3180" t="s">
        <v>2145</v>
      </c>
      <c r="AN3180" t="s">
        <v>2146</v>
      </c>
      <c r="AO3180" t="s">
        <v>2146</v>
      </c>
      <c r="AP3180" t="s">
        <v>2145</v>
      </c>
      <c r="AQ3180" t="s">
        <v>2146</v>
      </c>
      <c r="AR3180" t="s">
        <v>2145</v>
      </c>
      <c r="AS3180" t="s">
        <v>2146</v>
      </c>
      <c r="AT3180" t="s">
        <v>2146</v>
      </c>
      <c r="AU3180" t="s">
        <v>2146</v>
      </c>
      <c r="AV3180" t="s">
        <v>2146</v>
      </c>
      <c r="AW3180" t="s">
        <v>2146</v>
      </c>
      <c r="AX3180" t="s">
        <v>2146</v>
      </c>
    </row>
    <row r="3181" spans="1:50" x14ac:dyDescent="0.25">
      <c r="A3181">
        <v>15877</v>
      </c>
      <c r="B3181" t="s">
        <v>9573</v>
      </c>
      <c r="C3181">
        <v>4</v>
      </c>
      <c r="D3181" t="s">
        <v>9570</v>
      </c>
      <c r="E3181" t="s">
        <v>9571</v>
      </c>
      <c r="F3181" t="s">
        <v>2162</v>
      </c>
      <c r="G3181" t="s">
        <v>9572</v>
      </c>
      <c r="H3181" t="s">
        <v>2144</v>
      </c>
      <c r="I3181">
        <v>2.508</v>
      </c>
      <c r="J3181" t="s">
        <v>2145</v>
      </c>
      <c r="K3181" t="s">
        <v>2146</v>
      </c>
      <c r="L3181" t="s">
        <v>2145</v>
      </c>
      <c r="M3181" t="s">
        <v>2146</v>
      </c>
      <c r="N3181" t="s">
        <v>2146</v>
      </c>
      <c r="O3181" t="s">
        <v>2146</v>
      </c>
      <c r="P3181" t="s">
        <v>2145</v>
      </c>
      <c r="Q3181" t="s">
        <v>2146</v>
      </c>
      <c r="R3181" t="s">
        <v>2145</v>
      </c>
      <c r="S3181" t="s">
        <v>2146</v>
      </c>
      <c r="T3181" t="s">
        <v>2146</v>
      </c>
      <c r="U3181" t="s">
        <v>2146</v>
      </c>
      <c r="V3181" t="s">
        <v>2146</v>
      </c>
      <c r="W3181" t="s">
        <v>2146</v>
      </c>
      <c r="X3181" t="s">
        <v>2146</v>
      </c>
      <c r="Y3181" t="s">
        <v>2145</v>
      </c>
      <c r="Z3181" t="s">
        <v>2146</v>
      </c>
      <c r="AA3181" t="s">
        <v>2146</v>
      </c>
      <c r="AB3181" t="s">
        <v>2145</v>
      </c>
      <c r="AC3181" t="s">
        <v>2146</v>
      </c>
      <c r="AD3181" t="s">
        <v>2146</v>
      </c>
      <c r="AE3181" t="s">
        <v>2146</v>
      </c>
      <c r="AF3181" t="s">
        <v>2146</v>
      </c>
      <c r="AG3181" t="s">
        <v>2146</v>
      </c>
      <c r="AH3181" t="s">
        <v>2146</v>
      </c>
      <c r="AI3181" t="s">
        <v>2145</v>
      </c>
      <c r="AJ3181" t="s">
        <v>2146</v>
      </c>
      <c r="AK3181" t="s">
        <v>2145</v>
      </c>
      <c r="AL3181" t="s">
        <v>2146</v>
      </c>
      <c r="AM3181" t="s">
        <v>2145</v>
      </c>
      <c r="AN3181" t="s">
        <v>2146</v>
      </c>
      <c r="AO3181" t="s">
        <v>2146</v>
      </c>
      <c r="AP3181" t="s">
        <v>2145</v>
      </c>
      <c r="AQ3181" t="s">
        <v>2146</v>
      </c>
      <c r="AR3181" t="s">
        <v>2145</v>
      </c>
      <c r="AS3181" t="s">
        <v>2146</v>
      </c>
      <c r="AT3181" t="s">
        <v>2146</v>
      </c>
      <c r="AU3181" t="s">
        <v>2146</v>
      </c>
      <c r="AV3181" t="s">
        <v>2146</v>
      </c>
      <c r="AW3181" t="s">
        <v>2146</v>
      </c>
      <c r="AX3181" t="s">
        <v>2146</v>
      </c>
    </row>
    <row r="3182" spans="1:50" x14ac:dyDescent="0.25">
      <c r="A3182">
        <v>28911</v>
      </c>
      <c r="B3182" t="s">
        <v>9574</v>
      </c>
      <c r="C3182">
        <v>7</v>
      </c>
      <c r="D3182" t="s">
        <v>9575</v>
      </c>
      <c r="E3182" t="s">
        <v>9576</v>
      </c>
      <c r="F3182" t="s">
        <v>2184</v>
      </c>
      <c r="G3182" t="s">
        <v>9577</v>
      </c>
      <c r="H3182" t="s">
        <v>2144</v>
      </c>
      <c r="I3182">
        <v>2.6259999999999999</v>
      </c>
      <c r="J3182" t="s">
        <v>2145</v>
      </c>
      <c r="K3182" t="s">
        <v>2146</v>
      </c>
      <c r="L3182" t="s">
        <v>2145</v>
      </c>
      <c r="M3182" t="s">
        <v>2146</v>
      </c>
      <c r="N3182" t="s">
        <v>2146</v>
      </c>
      <c r="O3182" t="s">
        <v>2146</v>
      </c>
      <c r="P3182" t="s">
        <v>2145</v>
      </c>
      <c r="Q3182" t="s">
        <v>2146</v>
      </c>
      <c r="R3182" t="s">
        <v>2145</v>
      </c>
      <c r="S3182" t="s">
        <v>2146</v>
      </c>
      <c r="T3182" t="s">
        <v>2146</v>
      </c>
      <c r="U3182" t="s">
        <v>2146</v>
      </c>
      <c r="V3182" t="s">
        <v>2146</v>
      </c>
      <c r="W3182" t="s">
        <v>2146</v>
      </c>
      <c r="X3182" t="s">
        <v>2146</v>
      </c>
      <c r="Y3182" t="s">
        <v>2146</v>
      </c>
      <c r="Z3182" t="s">
        <v>2146</v>
      </c>
      <c r="AA3182" t="s">
        <v>2145</v>
      </c>
      <c r="AB3182" t="s">
        <v>2145</v>
      </c>
      <c r="AC3182" t="s">
        <v>2146</v>
      </c>
      <c r="AD3182" t="s">
        <v>2146</v>
      </c>
      <c r="AE3182" t="s">
        <v>2145</v>
      </c>
      <c r="AF3182" t="s">
        <v>2146</v>
      </c>
      <c r="AG3182" t="s">
        <v>2145</v>
      </c>
      <c r="AH3182" t="s">
        <v>2146</v>
      </c>
      <c r="AI3182" t="s">
        <v>2145</v>
      </c>
      <c r="AJ3182" t="s">
        <v>2146</v>
      </c>
      <c r="AK3182" t="s">
        <v>2146</v>
      </c>
      <c r="AL3182" t="s">
        <v>2146</v>
      </c>
      <c r="AM3182" t="s">
        <v>2145</v>
      </c>
      <c r="AN3182" t="s">
        <v>2146</v>
      </c>
      <c r="AO3182" t="s">
        <v>2146</v>
      </c>
      <c r="AP3182" t="s">
        <v>2145</v>
      </c>
      <c r="AQ3182" t="s">
        <v>2146</v>
      </c>
      <c r="AR3182" t="s">
        <v>2146</v>
      </c>
      <c r="AS3182" t="s">
        <v>2146</v>
      </c>
      <c r="AT3182" t="s">
        <v>2146</v>
      </c>
      <c r="AU3182" t="s">
        <v>2146</v>
      </c>
      <c r="AV3182" t="s">
        <v>2146</v>
      </c>
      <c r="AW3182" t="s">
        <v>2146</v>
      </c>
      <c r="AX3182" t="s">
        <v>2146</v>
      </c>
    </row>
    <row r="3183" spans="1:50" x14ac:dyDescent="0.25">
      <c r="A3183">
        <v>38325</v>
      </c>
      <c r="B3183" t="s">
        <v>9578</v>
      </c>
      <c r="C3183">
        <v>7</v>
      </c>
      <c r="D3183" t="s">
        <v>9575</v>
      </c>
      <c r="E3183" t="s">
        <v>9576</v>
      </c>
      <c r="F3183" t="s">
        <v>2184</v>
      </c>
      <c r="G3183" t="s">
        <v>9577</v>
      </c>
      <c r="H3183" t="s">
        <v>2144</v>
      </c>
      <c r="I3183">
        <v>3.44</v>
      </c>
      <c r="J3183" t="s">
        <v>2145</v>
      </c>
      <c r="K3183" t="s">
        <v>2146</v>
      </c>
      <c r="L3183" t="s">
        <v>2145</v>
      </c>
      <c r="M3183" t="s">
        <v>2146</v>
      </c>
      <c r="N3183" t="s">
        <v>2146</v>
      </c>
      <c r="O3183" t="s">
        <v>2146</v>
      </c>
      <c r="P3183" t="s">
        <v>2145</v>
      </c>
      <c r="Q3183" t="s">
        <v>2146</v>
      </c>
      <c r="R3183" t="s">
        <v>2145</v>
      </c>
      <c r="S3183" t="s">
        <v>2146</v>
      </c>
      <c r="T3183" t="s">
        <v>2146</v>
      </c>
      <c r="U3183" t="s">
        <v>2146</v>
      </c>
      <c r="V3183" t="s">
        <v>2146</v>
      </c>
      <c r="W3183" t="s">
        <v>2146</v>
      </c>
      <c r="X3183" t="s">
        <v>2145</v>
      </c>
      <c r="Y3183" t="s">
        <v>2146</v>
      </c>
      <c r="Z3183" t="s">
        <v>2146</v>
      </c>
      <c r="AA3183" t="s">
        <v>2145</v>
      </c>
      <c r="AB3183" t="s">
        <v>2145</v>
      </c>
      <c r="AC3183" t="s">
        <v>2146</v>
      </c>
      <c r="AD3183" t="s">
        <v>2146</v>
      </c>
      <c r="AE3183" t="s">
        <v>2145</v>
      </c>
      <c r="AF3183" t="s">
        <v>2146</v>
      </c>
      <c r="AG3183" t="s">
        <v>2145</v>
      </c>
      <c r="AH3183" t="s">
        <v>2146</v>
      </c>
      <c r="AI3183" t="s">
        <v>2145</v>
      </c>
      <c r="AJ3183" t="s">
        <v>2146</v>
      </c>
      <c r="AK3183" t="s">
        <v>2146</v>
      </c>
      <c r="AL3183" t="s">
        <v>2145</v>
      </c>
      <c r="AM3183" t="s">
        <v>2145</v>
      </c>
      <c r="AN3183" t="s">
        <v>2145</v>
      </c>
      <c r="AO3183" t="s">
        <v>2146</v>
      </c>
      <c r="AP3183" t="s">
        <v>2145</v>
      </c>
      <c r="AQ3183" t="s">
        <v>2146</v>
      </c>
      <c r="AR3183" t="s">
        <v>2146</v>
      </c>
      <c r="AS3183" t="s">
        <v>2146</v>
      </c>
      <c r="AT3183" t="s">
        <v>2146</v>
      </c>
      <c r="AU3183" t="s">
        <v>2146</v>
      </c>
      <c r="AV3183" t="s">
        <v>2146</v>
      </c>
      <c r="AW3183" t="s">
        <v>2146</v>
      </c>
      <c r="AX3183" t="s">
        <v>2146</v>
      </c>
    </row>
    <row r="3184" spans="1:50" x14ac:dyDescent="0.25">
      <c r="A3184">
        <v>432</v>
      </c>
      <c r="B3184" t="s">
        <v>9579</v>
      </c>
      <c r="C3184">
        <v>4</v>
      </c>
      <c r="D3184" t="s">
        <v>324</v>
      </c>
      <c r="E3184" t="s">
        <v>5130</v>
      </c>
      <c r="F3184" t="s">
        <v>2184</v>
      </c>
      <c r="G3184" t="s">
        <v>5131</v>
      </c>
      <c r="H3184" t="s">
        <v>2144</v>
      </c>
      <c r="I3184">
        <v>3.2160000000000002</v>
      </c>
      <c r="J3184" t="s">
        <v>2145</v>
      </c>
      <c r="K3184" t="s">
        <v>2145</v>
      </c>
      <c r="L3184" t="s">
        <v>2145</v>
      </c>
      <c r="M3184" t="s">
        <v>2145</v>
      </c>
      <c r="N3184" t="s">
        <v>2146</v>
      </c>
      <c r="O3184" t="s">
        <v>2146</v>
      </c>
      <c r="P3184" t="s">
        <v>2145</v>
      </c>
      <c r="Q3184" t="s">
        <v>2146</v>
      </c>
      <c r="R3184" t="s">
        <v>2145</v>
      </c>
      <c r="S3184" t="s">
        <v>2146</v>
      </c>
      <c r="T3184" t="s">
        <v>2146</v>
      </c>
      <c r="U3184" t="s">
        <v>2145</v>
      </c>
      <c r="V3184" t="s">
        <v>2145</v>
      </c>
      <c r="W3184" t="s">
        <v>2145</v>
      </c>
      <c r="X3184" t="s">
        <v>2146</v>
      </c>
      <c r="Y3184" t="s">
        <v>2145</v>
      </c>
      <c r="Z3184" t="s">
        <v>2146</v>
      </c>
      <c r="AA3184" t="s">
        <v>2145</v>
      </c>
      <c r="AB3184" t="s">
        <v>2145</v>
      </c>
      <c r="AC3184" t="s">
        <v>2145</v>
      </c>
      <c r="AD3184" t="s">
        <v>2145</v>
      </c>
      <c r="AE3184" t="s">
        <v>2145</v>
      </c>
      <c r="AF3184" t="s">
        <v>2145</v>
      </c>
      <c r="AG3184" t="s">
        <v>2145</v>
      </c>
      <c r="AH3184" t="s">
        <v>2145</v>
      </c>
      <c r="AI3184" t="s">
        <v>2145</v>
      </c>
      <c r="AJ3184" t="s">
        <v>2145</v>
      </c>
      <c r="AK3184" t="s">
        <v>2145</v>
      </c>
      <c r="AL3184" t="s">
        <v>2145</v>
      </c>
      <c r="AM3184" t="s">
        <v>2145</v>
      </c>
      <c r="AN3184" t="s">
        <v>2145</v>
      </c>
      <c r="AO3184" t="s">
        <v>2145</v>
      </c>
      <c r="AP3184" t="s">
        <v>2145</v>
      </c>
      <c r="AQ3184" t="s">
        <v>2146</v>
      </c>
      <c r="AR3184" t="s">
        <v>2145</v>
      </c>
      <c r="AS3184" t="s">
        <v>2146</v>
      </c>
      <c r="AT3184" t="s">
        <v>2145</v>
      </c>
      <c r="AU3184" t="s">
        <v>2145</v>
      </c>
      <c r="AV3184" t="s">
        <v>2145</v>
      </c>
      <c r="AW3184" t="s">
        <v>2145</v>
      </c>
      <c r="AX3184" t="s">
        <v>2145</v>
      </c>
    </row>
    <row r="3185" spans="1:50" x14ac:dyDescent="0.25">
      <c r="A3185">
        <v>28800</v>
      </c>
      <c r="B3185" t="s">
        <v>9580</v>
      </c>
      <c r="C3185">
        <v>10</v>
      </c>
      <c r="D3185" t="s">
        <v>9581</v>
      </c>
      <c r="E3185" t="s">
        <v>9582</v>
      </c>
      <c r="F3185" t="s">
        <v>2142</v>
      </c>
      <c r="G3185" t="s">
        <v>9583</v>
      </c>
      <c r="H3185" t="s">
        <v>2144</v>
      </c>
      <c r="I3185">
        <v>2.68</v>
      </c>
      <c r="J3185" t="s">
        <v>2145</v>
      </c>
      <c r="K3185" t="s">
        <v>2145</v>
      </c>
      <c r="L3185" t="s">
        <v>2145</v>
      </c>
      <c r="M3185" t="s">
        <v>2145</v>
      </c>
      <c r="N3185" t="s">
        <v>2146</v>
      </c>
      <c r="O3185" t="s">
        <v>2146</v>
      </c>
      <c r="P3185" t="s">
        <v>2145</v>
      </c>
      <c r="Q3185" t="s">
        <v>2146</v>
      </c>
      <c r="R3185" t="s">
        <v>2145</v>
      </c>
      <c r="S3185" t="s">
        <v>2146</v>
      </c>
      <c r="T3185" t="s">
        <v>2146</v>
      </c>
      <c r="U3185" t="s">
        <v>2146</v>
      </c>
      <c r="V3185" t="s">
        <v>2146</v>
      </c>
      <c r="W3185" t="s">
        <v>2146</v>
      </c>
      <c r="X3185" t="s">
        <v>2146</v>
      </c>
      <c r="Y3185" t="s">
        <v>2145</v>
      </c>
      <c r="Z3185" t="s">
        <v>2146</v>
      </c>
      <c r="AA3185" t="s">
        <v>2146</v>
      </c>
      <c r="AB3185" t="s">
        <v>2145</v>
      </c>
      <c r="AC3185" t="s">
        <v>2145</v>
      </c>
      <c r="AD3185" t="s">
        <v>2145</v>
      </c>
      <c r="AE3185" t="s">
        <v>2146</v>
      </c>
      <c r="AF3185" t="s">
        <v>2146</v>
      </c>
      <c r="AG3185" t="s">
        <v>2145</v>
      </c>
      <c r="AH3185" t="s">
        <v>2145</v>
      </c>
      <c r="AI3185" t="s">
        <v>2145</v>
      </c>
      <c r="AJ3185" t="s">
        <v>2145</v>
      </c>
      <c r="AK3185" t="s">
        <v>2145</v>
      </c>
      <c r="AL3185" t="s">
        <v>2146</v>
      </c>
      <c r="AM3185" t="s">
        <v>2146</v>
      </c>
      <c r="AN3185" t="s">
        <v>2146</v>
      </c>
      <c r="AO3185" t="s">
        <v>2145</v>
      </c>
      <c r="AP3185" t="s">
        <v>2146</v>
      </c>
      <c r="AQ3185" t="s">
        <v>2146</v>
      </c>
      <c r="AR3185" t="s">
        <v>2145</v>
      </c>
      <c r="AS3185" t="s">
        <v>2146</v>
      </c>
      <c r="AT3185" t="s">
        <v>2146</v>
      </c>
      <c r="AU3185" t="s">
        <v>2146</v>
      </c>
      <c r="AV3185" t="s">
        <v>2145</v>
      </c>
      <c r="AW3185" t="s">
        <v>2146</v>
      </c>
      <c r="AX3185" t="s">
        <v>2145</v>
      </c>
    </row>
    <row r="3186" spans="1:50" x14ac:dyDescent="0.25">
      <c r="A3186">
        <v>30833</v>
      </c>
      <c r="B3186" t="s">
        <v>9584</v>
      </c>
      <c r="C3186">
        <v>6</v>
      </c>
      <c r="D3186" t="s">
        <v>9585</v>
      </c>
      <c r="E3186" t="s">
        <v>9586</v>
      </c>
      <c r="F3186" t="s">
        <v>2162</v>
      </c>
      <c r="G3186" t="s">
        <v>9587</v>
      </c>
      <c r="H3186" t="s">
        <v>2144</v>
      </c>
      <c r="I3186">
        <v>2.3460000000000001</v>
      </c>
      <c r="J3186" t="s">
        <v>2145</v>
      </c>
      <c r="K3186" t="s">
        <v>2145</v>
      </c>
      <c r="L3186" t="s">
        <v>2145</v>
      </c>
      <c r="M3186" t="s">
        <v>2146</v>
      </c>
      <c r="N3186" t="s">
        <v>2145</v>
      </c>
      <c r="O3186" t="s">
        <v>2145</v>
      </c>
      <c r="P3186" t="s">
        <v>2145</v>
      </c>
      <c r="Q3186" t="s">
        <v>2145</v>
      </c>
      <c r="R3186" t="s">
        <v>2145</v>
      </c>
      <c r="S3186" t="s">
        <v>2145</v>
      </c>
      <c r="T3186" t="s">
        <v>2146</v>
      </c>
      <c r="U3186" t="s">
        <v>2146</v>
      </c>
      <c r="V3186" t="s">
        <v>2146</v>
      </c>
      <c r="W3186" t="s">
        <v>2146</v>
      </c>
      <c r="X3186" t="s">
        <v>2146</v>
      </c>
      <c r="Y3186" t="s">
        <v>2145</v>
      </c>
      <c r="Z3186" t="s">
        <v>2145</v>
      </c>
      <c r="AA3186" t="s">
        <v>2145</v>
      </c>
      <c r="AB3186" t="s">
        <v>2145</v>
      </c>
      <c r="AC3186" t="s">
        <v>2145</v>
      </c>
      <c r="AD3186" t="s">
        <v>2146</v>
      </c>
      <c r="AE3186" t="s">
        <v>2145</v>
      </c>
      <c r="AF3186" t="s">
        <v>2145</v>
      </c>
      <c r="AG3186" t="s">
        <v>2145</v>
      </c>
      <c r="AH3186" t="s">
        <v>2145</v>
      </c>
      <c r="AI3186" t="s">
        <v>2145</v>
      </c>
      <c r="AJ3186" t="s">
        <v>2145</v>
      </c>
      <c r="AK3186" t="s">
        <v>2145</v>
      </c>
      <c r="AL3186" t="s">
        <v>2145</v>
      </c>
      <c r="AM3186" t="s">
        <v>2145</v>
      </c>
      <c r="AN3186" t="s">
        <v>2145</v>
      </c>
      <c r="AO3186" t="s">
        <v>2145</v>
      </c>
      <c r="AP3186" t="s">
        <v>2145</v>
      </c>
      <c r="AQ3186" t="s">
        <v>2146</v>
      </c>
      <c r="AR3186" t="s">
        <v>2145</v>
      </c>
      <c r="AS3186" t="s">
        <v>2145</v>
      </c>
      <c r="AT3186" t="s">
        <v>2145</v>
      </c>
      <c r="AU3186" t="s">
        <v>2145</v>
      </c>
      <c r="AV3186" t="s">
        <v>2145</v>
      </c>
      <c r="AW3186" t="s">
        <v>2145</v>
      </c>
      <c r="AX3186" t="s">
        <v>2145</v>
      </c>
    </row>
    <row r="3187" spans="1:50" x14ac:dyDescent="0.25">
      <c r="A3187">
        <v>25207</v>
      </c>
      <c r="B3187" t="s">
        <v>9588</v>
      </c>
      <c r="C3187">
        <v>22</v>
      </c>
      <c r="D3187" t="s">
        <v>9589</v>
      </c>
      <c r="E3187" t="s">
        <v>9590</v>
      </c>
      <c r="F3187" t="s">
        <v>2184</v>
      </c>
      <c r="G3187" t="s">
        <v>9591</v>
      </c>
      <c r="H3187" t="s">
        <v>2144</v>
      </c>
      <c r="I3187">
        <v>2.8610000000000002</v>
      </c>
      <c r="J3187" t="s">
        <v>2145</v>
      </c>
      <c r="K3187" t="s">
        <v>2145</v>
      </c>
      <c r="L3187" t="s">
        <v>2145</v>
      </c>
      <c r="M3187" t="s">
        <v>2145</v>
      </c>
      <c r="N3187" t="s">
        <v>2145</v>
      </c>
      <c r="O3187" t="s">
        <v>2145</v>
      </c>
      <c r="P3187" t="s">
        <v>2145</v>
      </c>
      <c r="Q3187" t="s">
        <v>2145</v>
      </c>
      <c r="R3187" t="s">
        <v>2145</v>
      </c>
      <c r="S3187" t="s">
        <v>2145</v>
      </c>
      <c r="T3187" t="s">
        <v>2146</v>
      </c>
      <c r="U3187" t="s">
        <v>2145</v>
      </c>
      <c r="V3187" t="s">
        <v>2145</v>
      </c>
      <c r="W3187" t="s">
        <v>2145</v>
      </c>
      <c r="X3187" t="s">
        <v>2145</v>
      </c>
      <c r="Y3187" t="s">
        <v>2145</v>
      </c>
      <c r="Z3187" t="s">
        <v>2145</v>
      </c>
      <c r="AA3187" t="s">
        <v>2145</v>
      </c>
      <c r="AB3187" t="s">
        <v>2145</v>
      </c>
      <c r="AC3187" t="s">
        <v>2145</v>
      </c>
      <c r="AD3187" t="s">
        <v>2145</v>
      </c>
      <c r="AE3187" t="s">
        <v>2145</v>
      </c>
      <c r="AF3187" t="s">
        <v>2145</v>
      </c>
      <c r="AG3187" t="s">
        <v>2145</v>
      </c>
      <c r="AH3187" t="s">
        <v>2145</v>
      </c>
      <c r="AI3187" t="s">
        <v>2145</v>
      </c>
      <c r="AJ3187" t="s">
        <v>2145</v>
      </c>
      <c r="AK3187" t="s">
        <v>2145</v>
      </c>
      <c r="AL3187" t="s">
        <v>2145</v>
      </c>
      <c r="AM3187" t="s">
        <v>2145</v>
      </c>
      <c r="AN3187" t="s">
        <v>2145</v>
      </c>
      <c r="AO3187" t="s">
        <v>2145</v>
      </c>
      <c r="AP3187" t="s">
        <v>2145</v>
      </c>
      <c r="AQ3187" t="s">
        <v>2146</v>
      </c>
      <c r="AR3187" t="s">
        <v>2145</v>
      </c>
      <c r="AS3187" t="s">
        <v>2145</v>
      </c>
      <c r="AT3187" t="s">
        <v>2145</v>
      </c>
      <c r="AU3187" t="s">
        <v>2145</v>
      </c>
      <c r="AV3187" t="s">
        <v>2145</v>
      </c>
      <c r="AW3187" t="s">
        <v>2145</v>
      </c>
      <c r="AX3187" t="s">
        <v>2145</v>
      </c>
    </row>
    <row r="3188" spans="1:50" x14ac:dyDescent="0.25">
      <c r="A3188">
        <v>41367</v>
      </c>
      <c r="B3188" t="s">
        <v>9592</v>
      </c>
      <c r="C3188">
        <v>1</v>
      </c>
      <c r="D3188" t="s">
        <v>9593</v>
      </c>
      <c r="E3188" t="s">
        <v>9594</v>
      </c>
      <c r="F3188" t="s">
        <v>2162</v>
      </c>
      <c r="G3188" t="s">
        <v>9595</v>
      </c>
      <c r="H3188" t="s">
        <v>2144</v>
      </c>
      <c r="I3188">
        <v>2.5459999999999998</v>
      </c>
      <c r="J3188" t="s">
        <v>2145</v>
      </c>
      <c r="K3188" t="s">
        <v>2145</v>
      </c>
      <c r="L3188" t="s">
        <v>2145</v>
      </c>
      <c r="M3188" t="s">
        <v>2145</v>
      </c>
      <c r="N3188" t="s">
        <v>2145</v>
      </c>
      <c r="O3188" t="s">
        <v>2145</v>
      </c>
      <c r="P3188" t="s">
        <v>2145</v>
      </c>
      <c r="Q3188" t="s">
        <v>2145</v>
      </c>
      <c r="R3188" t="s">
        <v>2145</v>
      </c>
      <c r="S3188" t="s">
        <v>2145</v>
      </c>
      <c r="T3188" t="s">
        <v>2146</v>
      </c>
      <c r="U3188" t="s">
        <v>2145</v>
      </c>
      <c r="V3188" t="s">
        <v>2145</v>
      </c>
      <c r="W3188" t="s">
        <v>2146</v>
      </c>
      <c r="X3188" t="s">
        <v>2145</v>
      </c>
      <c r="Y3188" t="s">
        <v>2145</v>
      </c>
      <c r="Z3188" t="s">
        <v>2146</v>
      </c>
      <c r="AA3188" t="s">
        <v>2145</v>
      </c>
      <c r="AB3188" t="s">
        <v>2145</v>
      </c>
      <c r="AC3188" t="s">
        <v>2145</v>
      </c>
      <c r="AD3188" t="s">
        <v>2145</v>
      </c>
      <c r="AE3188" t="s">
        <v>2145</v>
      </c>
      <c r="AF3188" t="s">
        <v>2145</v>
      </c>
      <c r="AG3188" t="s">
        <v>2145</v>
      </c>
      <c r="AH3188" t="s">
        <v>2145</v>
      </c>
      <c r="AI3188" t="s">
        <v>2145</v>
      </c>
      <c r="AJ3188" t="s">
        <v>2145</v>
      </c>
      <c r="AK3188" t="s">
        <v>2145</v>
      </c>
      <c r="AL3188" t="s">
        <v>2145</v>
      </c>
      <c r="AM3188" t="s">
        <v>2145</v>
      </c>
      <c r="AN3188" t="s">
        <v>2145</v>
      </c>
      <c r="AO3188" t="s">
        <v>2145</v>
      </c>
      <c r="AP3188" t="s">
        <v>2145</v>
      </c>
      <c r="AQ3188" t="s">
        <v>2146</v>
      </c>
      <c r="AR3188" t="s">
        <v>2145</v>
      </c>
      <c r="AS3188" t="s">
        <v>2145</v>
      </c>
      <c r="AT3188" t="s">
        <v>2145</v>
      </c>
      <c r="AU3188" t="s">
        <v>2146</v>
      </c>
      <c r="AV3188" t="s">
        <v>2145</v>
      </c>
      <c r="AW3188" t="s">
        <v>2145</v>
      </c>
      <c r="AX3188" t="s">
        <v>2145</v>
      </c>
    </row>
    <row r="3189" spans="1:50" x14ac:dyDescent="0.25">
      <c r="A3189">
        <v>15264</v>
      </c>
      <c r="B3189" t="s">
        <v>9596</v>
      </c>
      <c r="C3189">
        <v>2</v>
      </c>
      <c r="G3189" t="s">
        <v>9597</v>
      </c>
      <c r="H3189" t="s">
        <v>2144</v>
      </c>
      <c r="I3189">
        <v>2.9009999999999998</v>
      </c>
      <c r="J3189" t="s">
        <v>2145</v>
      </c>
      <c r="K3189" t="s">
        <v>2146</v>
      </c>
      <c r="L3189" t="s">
        <v>2145</v>
      </c>
      <c r="M3189" t="s">
        <v>2145</v>
      </c>
      <c r="N3189" t="s">
        <v>2145</v>
      </c>
      <c r="O3189" t="s">
        <v>2146</v>
      </c>
      <c r="P3189" t="s">
        <v>2145</v>
      </c>
      <c r="Q3189" t="s">
        <v>2145</v>
      </c>
      <c r="R3189" t="s">
        <v>2145</v>
      </c>
      <c r="S3189" t="s">
        <v>2145</v>
      </c>
      <c r="T3189" t="s">
        <v>2145</v>
      </c>
      <c r="U3189" t="s">
        <v>2145</v>
      </c>
      <c r="V3189" t="s">
        <v>2145</v>
      </c>
      <c r="W3189" t="s">
        <v>2145</v>
      </c>
      <c r="X3189" t="s">
        <v>2146</v>
      </c>
      <c r="Y3189" t="s">
        <v>2145</v>
      </c>
      <c r="Z3189" t="s">
        <v>2145</v>
      </c>
      <c r="AA3189" t="s">
        <v>2145</v>
      </c>
      <c r="AB3189" t="s">
        <v>2145</v>
      </c>
      <c r="AC3189" t="s">
        <v>2145</v>
      </c>
      <c r="AD3189" t="s">
        <v>2145</v>
      </c>
      <c r="AE3189" t="s">
        <v>2145</v>
      </c>
      <c r="AF3189" t="s">
        <v>2145</v>
      </c>
      <c r="AG3189" t="s">
        <v>2146</v>
      </c>
      <c r="AH3189" t="s">
        <v>2145</v>
      </c>
      <c r="AI3189" t="s">
        <v>2145</v>
      </c>
      <c r="AJ3189" t="s">
        <v>2146</v>
      </c>
      <c r="AK3189" t="s">
        <v>2145</v>
      </c>
      <c r="AL3189" t="s">
        <v>2145</v>
      </c>
      <c r="AM3189" t="s">
        <v>2145</v>
      </c>
      <c r="AN3189" t="s">
        <v>2145</v>
      </c>
      <c r="AO3189" t="s">
        <v>2146</v>
      </c>
      <c r="AP3189" t="s">
        <v>2145</v>
      </c>
      <c r="AQ3189" t="s">
        <v>2146</v>
      </c>
      <c r="AR3189" t="s">
        <v>2145</v>
      </c>
      <c r="AS3189" t="s">
        <v>2145</v>
      </c>
      <c r="AT3189" t="s">
        <v>2146</v>
      </c>
      <c r="AU3189" t="s">
        <v>2145</v>
      </c>
      <c r="AV3189" t="s">
        <v>2145</v>
      </c>
      <c r="AW3189" t="s">
        <v>2145</v>
      </c>
      <c r="AX3189" t="s">
        <v>2145</v>
      </c>
    </row>
    <row r="3190" spans="1:50" x14ac:dyDescent="0.25">
      <c r="A3190">
        <v>9054</v>
      </c>
      <c r="B3190" t="s">
        <v>9598</v>
      </c>
      <c r="C3190">
        <v>2</v>
      </c>
      <c r="G3190" t="s">
        <v>9597</v>
      </c>
      <c r="H3190" t="s">
        <v>2144</v>
      </c>
      <c r="I3190">
        <v>3.4049999999999998</v>
      </c>
      <c r="J3190" t="s">
        <v>2145</v>
      </c>
      <c r="K3190" t="s">
        <v>2146</v>
      </c>
      <c r="L3190" t="s">
        <v>2145</v>
      </c>
      <c r="M3190" t="s">
        <v>2145</v>
      </c>
      <c r="N3190" t="s">
        <v>2145</v>
      </c>
      <c r="O3190" t="s">
        <v>2146</v>
      </c>
      <c r="P3190" t="s">
        <v>2145</v>
      </c>
      <c r="Q3190" t="s">
        <v>2145</v>
      </c>
      <c r="R3190" t="s">
        <v>2145</v>
      </c>
      <c r="S3190" t="s">
        <v>2145</v>
      </c>
      <c r="T3190" t="s">
        <v>2145</v>
      </c>
      <c r="U3190" t="s">
        <v>2145</v>
      </c>
      <c r="V3190" t="s">
        <v>2145</v>
      </c>
      <c r="W3190" t="s">
        <v>2145</v>
      </c>
      <c r="X3190" t="s">
        <v>2146</v>
      </c>
      <c r="Y3190" t="s">
        <v>2145</v>
      </c>
      <c r="Z3190" t="s">
        <v>2145</v>
      </c>
      <c r="AA3190" t="s">
        <v>2145</v>
      </c>
      <c r="AB3190" t="s">
        <v>2145</v>
      </c>
      <c r="AC3190" t="s">
        <v>2145</v>
      </c>
      <c r="AD3190" t="s">
        <v>2145</v>
      </c>
      <c r="AE3190" t="s">
        <v>2145</v>
      </c>
      <c r="AF3190" t="s">
        <v>2145</v>
      </c>
      <c r="AG3190" t="s">
        <v>2146</v>
      </c>
      <c r="AH3190" t="s">
        <v>2145</v>
      </c>
      <c r="AI3190" t="s">
        <v>2145</v>
      </c>
      <c r="AJ3190" t="s">
        <v>2146</v>
      </c>
      <c r="AK3190" t="s">
        <v>2145</v>
      </c>
      <c r="AL3190" t="s">
        <v>2145</v>
      </c>
      <c r="AM3190" t="s">
        <v>2145</v>
      </c>
      <c r="AN3190" t="s">
        <v>2145</v>
      </c>
      <c r="AO3190" t="s">
        <v>2146</v>
      </c>
      <c r="AP3190" t="s">
        <v>2145</v>
      </c>
      <c r="AQ3190" t="s">
        <v>2146</v>
      </c>
      <c r="AR3190" t="s">
        <v>2146</v>
      </c>
      <c r="AS3190" t="s">
        <v>2145</v>
      </c>
      <c r="AT3190" t="s">
        <v>2146</v>
      </c>
      <c r="AU3190" t="s">
        <v>2145</v>
      </c>
      <c r="AV3190" t="s">
        <v>2145</v>
      </c>
      <c r="AW3190" t="s">
        <v>2145</v>
      </c>
      <c r="AX3190" t="s">
        <v>2145</v>
      </c>
    </row>
    <row r="3191" spans="1:50" x14ac:dyDescent="0.25">
      <c r="A3191">
        <v>9970</v>
      </c>
      <c r="B3191" t="s">
        <v>9599</v>
      </c>
      <c r="C3191">
        <v>2</v>
      </c>
      <c r="G3191" t="s">
        <v>9597</v>
      </c>
      <c r="H3191" t="s">
        <v>2144</v>
      </c>
      <c r="I3191">
        <v>3.008</v>
      </c>
      <c r="J3191" t="s">
        <v>2145</v>
      </c>
      <c r="K3191" t="s">
        <v>2146</v>
      </c>
      <c r="L3191" t="s">
        <v>2145</v>
      </c>
      <c r="M3191" t="s">
        <v>2145</v>
      </c>
      <c r="N3191" t="s">
        <v>2145</v>
      </c>
      <c r="O3191" t="s">
        <v>2146</v>
      </c>
      <c r="P3191" t="s">
        <v>2145</v>
      </c>
      <c r="Q3191" t="s">
        <v>2145</v>
      </c>
      <c r="R3191" t="s">
        <v>2145</v>
      </c>
      <c r="S3191" t="s">
        <v>2145</v>
      </c>
      <c r="T3191" t="s">
        <v>2145</v>
      </c>
      <c r="U3191" t="s">
        <v>2145</v>
      </c>
      <c r="V3191" t="s">
        <v>2145</v>
      </c>
      <c r="W3191" t="s">
        <v>2145</v>
      </c>
      <c r="X3191" t="s">
        <v>2146</v>
      </c>
      <c r="Y3191" t="s">
        <v>2145</v>
      </c>
      <c r="Z3191" t="s">
        <v>2145</v>
      </c>
      <c r="AA3191" t="s">
        <v>2145</v>
      </c>
      <c r="AB3191" t="s">
        <v>2145</v>
      </c>
      <c r="AC3191" t="s">
        <v>2145</v>
      </c>
      <c r="AD3191" t="s">
        <v>2145</v>
      </c>
      <c r="AE3191" t="s">
        <v>2145</v>
      </c>
      <c r="AF3191" t="s">
        <v>2145</v>
      </c>
      <c r="AG3191" t="s">
        <v>2146</v>
      </c>
      <c r="AH3191" t="s">
        <v>2145</v>
      </c>
      <c r="AI3191" t="s">
        <v>2145</v>
      </c>
      <c r="AJ3191" t="s">
        <v>2146</v>
      </c>
      <c r="AK3191" t="s">
        <v>2145</v>
      </c>
      <c r="AL3191" t="s">
        <v>2145</v>
      </c>
      <c r="AM3191" t="s">
        <v>2145</v>
      </c>
      <c r="AN3191" t="s">
        <v>2145</v>
      </c>
      <c r="AO3191" t="s">
        <v>2146</v>
      </c>
      <c r="AP3191" t="s">
        <v>2145</v>
      </c>
      <c r="AQ3191" t="s">
        <v>2146</v>
      </c>
      <c r="AR3191" t="s">
        <v>2146</v>
      </c>
      <c r="AS3191" t="s">
        <v>2145</v>
      </c>
      <c r="AT3191" t="s">
        <v>2146</v>
      </c>
      <c r="AU3191" t="s">
        <v>2145</v>
      </c>
      <c r="AV3191" t="s">
        <v>2145</v>
      </c>
      <c r="AW3191" t="s">
        <v>2145</v>
      </c>
      <c r="AX3191" t="s">
        <v>2145</v>
      </c>
    </row>
    <row r="3192" spans="1:50" x14ac:dyDescent="0.25">
      <c r="A3192">
        <v>3759</v>
      </c>
      <c r="B3192" t="s">
        <v>9600</v>
      </c>
      <c r="C3192">
        <v>7</v>
      </c>
      <c r="D3192" t="s">
        <v>3103</v>
      </c>
      <c r="E3192" t="s">
        <v>3104</v>
      </c>
      <c r="F3192" t="s">
        <v>2184</v>
      </c>
      <c r="G3192" t="s">
        <v>3105</v>
      </c>
      <c r="H3192" t="s">
        <v>2144</v>
      </c>
      <c r="I3192">
        <v>2.5150000000000001</v>
      </c>
      <c r="J3192" t="s">
        <v>2145</v>
      </c>
      <c r="K3192" t="s">
        <v>2146</v>
      </c>
      <c r="L3192" t="s">
        <v>2145</v>
      </c>
      <c r="M3192" t="s">
        <v>2146</v>
      </c>
      <c r="N3192" t="s">
        <v>2145</v>
      </c>
      <c r="O3192" t="s">
        <v>2146</v>
      </c>
      <c r="P3192" t="s">
        <v>2145</v>
      </c>
      <c r="Q3192" t="s">
        <v>2145</v>
      </c>
      <c r="R3192" t="s">
        <v>2146</v>
      </c>
      <c r="S3192" t="s">
        <v>2145</v>
      </c>
      <c r="T3192" t="s">
        <v>2145</v>
      </c>
      <c r="U3192" t="s">
        <v>2145</v>
      </c>
      <c r="V3192" t="s">
        <v>2145</v>
      </c>
      <c r="W3192" t="s">
        <v>2145</v>
      </c>
      <c r="X3192" t="s">
        <v>2146</v>
      </c>
      <c r="Y3192" t="s">
        <v>2145</v>
      </c>
      <c r="Z3192" t="s">
        <v>2145</v>
      </c>
      <c r="AA3192" t="s">
        <v>2145</v>
      </c>
      <c r="AB3192" t="s">
        <v>2145</v>
      </c>
      <c r="AC3192" t="s">
        <v>2146</v>
      </c>
      <c r="AD3192" t="s">
        <v>2145</v>
      </c>
      <c r="AE3192" t="s">
        <v>2145</v>
      </c>
      <c r="AF3192" t="s">
        <v>2146</v>
      </c>
      <c r="AG3192" t="s">
        <v>2146</v>
      </c>
      <c r="AH3192" t="s">
        <v>2146</v>
      </c>
      <c r="AI3192" t="s">
        <v>2145</v>
      </c>
      <c r="AJ3192" t="s">
        <v>2146</v>
      </c>
      <c r="AK3192" t="s">
        <v>2146</v>
      </c>
      <c r="AL3192" t="s">
        <v>2145</v>
      </c>
      <c r="AM3192" t="s">
        <v>2145</v>
      </c>
      <c r="AN3192" t="s">
        <v>2145</v>
      </c>
      <c r="AO3192" t="s">
        <v>2145</v>
      </c>
      <c r="AP3192" t="s">
        <v>2145</v>
      </c>
      <c r="AQ3192" t="s">
        <v>2146</v>
      </c>
      <c r="AR3192" t="s">
        <v>2145</v>
      </c>
      <c r="AS3192" t="s">
        <v>2145</v>
      </c>
      <c r="AT3192" t="s">
        <v>2145</v>
      </c>
      <c r="AU3192" t="s">
        <v>2145</v>
      </c>
      <c r="AV3192" t="s">
        <v>2145</v>
      </c>
      <c r="AW3192" t="s">
        <v>2145</v>
      </c>
      <c r="AX3192" t="s">
        <v>2145</v>
      </c>
    </row>
    <row r="3193" spans="1:50" x14ac:dyDescent="0.25">
      <c r="A3193">
        <v>17807</v>
      </c>
      <c r="B3193" t="s">
        <v>9601</v>
      </c>
      <c r="C3193">
        <v>19</v>
      </c>
      <c r="D3193" t="s">
        <v>9098</v>
      </c>
      <c r="E3193" t="s">
        <v>9099</v>
      </c>
      <c r="F3193" t="s">
        <v>2155</v>
      </c>
      <c r="G3193" t="s">
        <v>9100</v>
      </c>
      <c r="H3193" t="s">
        <v>2144</v>
      </c>
      <c r="I3193">
        <v>3.0459999999999998</v>
      </c>
      <c r="J3193" t="s">
        <v>2145</v>
      </c>
      <c r="K3193" t="s">
        <v>2146</v>
      </c>
      <c r="L3193" t="s">
        <v>2145</v>
      </c>
      <c r="M3193" t="s">
        <v>2145</v>
      </c>
      <c r="N3193" t="s">
        <v>2145</v>
      </c>
      <c r="O3193" t="s">
        <v>2146</v>
      </c>
      <c r="P3193" t="s">
        <v>2145</v>
      </c>
      <c r="Q3193" t="s">
        <v>2145</v>
      </c>
      <c r="R3193" t="s">
        <v>2145</v>
      </c>
      <c r="S3193" t="s">
        <v>2145</v>
      </c>
      <c r="T3193" t="s">
        <v>2145</v>
      </c>
      <c r="U3193" t="s">
        <v>2145</v>
      </c>
      <c r="V3193" t="s">
        <v>2145</v>
      </c>
      <c r="W3193" t="s">
        <v>2145</v>
      </c>
      <c r="X3193" t="s">
        <v>2146</v>
      </c>
      <c r="Y3193" t="s">
        <v>2145</v>
      </c>
      <c r="Z3193" t="s">
        <v>2145</v>
      </c>
      <c r="AA3193" t="s">
        <v>2145</v>
      </c>
      <c r="AB3193" t="s">
        <v>2145</v>
      </c>
      <c r="AC3193" t="s">
        <v>2145</v>
      </c>
      <c r="AD3193" t="s">
        <v>2145</v>
      </c>
      <c r="AE3193" t="s">
        <v>2145</v>
      </c>
      <c r="AF3193" t="s">
        <v>2146</v>
      </c>
      <c r="AG3193" t="s">
        <v>2146</v>
      </c>
      <c r="AH3193" t="s">
        <v>2145</v>
      </c>
      <c r="AI3193" t="s">
        <v>2145</v>
      </c>
      <c r="AJ3193" t="s">
        <v>2146</v>
      </c>
      <c r="AK3193" t="s">
        <v>2145</v>
      </c>
      <c r="AL3193" t="s">
        <v>2145</v>
      </c>
      <c r="AM3193" t="s">
        <v>2145</v>
      </c>
      <c r="AN3193" t="s">
        <v>2145</v>
      </c>
      <c r="AO3193" t="s">
        <v>2145</v>
      </c>
      <c r="AP3193" t="s">
        <v>2145</v>
      </c>
      <c r="AQ3193" t="s">
        <v>2146</v>
      </c>
      <c r="AR3193" t="s">
        <v>2145</v>
      </c>
      <c r="AS3193" t="s">
        <v>2145</v>
      </c>
      <c r="AT3193" t="s">
        <v>2145</v>
      </c>
      <c r="AU3193" t="s">
        <v>2145</v>
      </c>
      <c r="AV3193" t="s">
        <v>2145</v>
      </c>
      <c r="AW3193" t="s">
        <v>2145</v>
      </c>
      <c r="AX3193" t="s">
        <v>2145</v>
      </c>
    </row>
    <row r="3194" spans="1:50" x14ac:dyDescent="0.25">
      <c r="A3194">
        <v>44566</v>
      </c>
      <c r="B3194" t="s">
        <v>9602</v>
      </c>
      <c r="C3194">
        <v>3</v>
      </c>
      <c r="D3194" t="s">
        <v>9603</v>
      </c>
      <c r="E3194" t="s">
        <v>9604</v>
      </c>
      <c r="F3194" t="s">
        <v>2162</v>
      </c>
      <c r="G3194" t="s">
        <v>9605</v>
      </c>
      <c r="H3194" t="s">
        <v>2144</v>
      </c>
      <c r="I3194">
        <v>3.57</v>
      </c>
      <c r="J3194" t="s">
        <v>2145</v>
      </c>
      <c r="K3194" t="s">
        <v>2145</v>
      </c>
      <c r="L3194" t="s">
        <v>2145</v>
      </c>
      <c r="M3194" t="s">
        <v>2145</v>
      </c>
      <c r="N3194" t="s">
        <v>2146</v>
      </c>
      <c r="O3194" t="s">
        <v>2145</v>
      </c>
      <c r="P3194" t="s">
        <v>2145</v>
      </c>
      <c r="Q3194" t="s">
        <v>2145</v>
      </c>
      <c r="R3194" t="s">
        <v>2145</v>
      </c>
      <c r="S3194" t="s">
        <v>2145</v>
      </c>
      <c r="T3194" t="s">
        <v>2145</v>
      </c>
      <c r="U3194" t="s">
        <v>2145</v>
      </c>
      <c r="V3194" t="s">
        <v>2145</v>
      </c>
      <c r="W3194" t="s">
        <v>2145</v>
      </c>
      <c r="X3194" t="s">
        <v>2146</v>
      </c>
      <c r="Y3194" t="s">
        <v>2145</v>
      </c>
      <c r="Z3194" t="s">
        <v>2145</v>
      </c>
      <c r="AA3194" t="s">
        <v>2145</v>
      </c>
      <c r="AB3194" t="s">
        <v>2145</v>
      </c>
      <c r="AC3194" t="s">
        <v>2145</v>
      </c>
      <c r="AD3194" t="s">
        <v>2145</v>
      </c>
      <c r="AE3194" t="s">
        <v>2145</v>
      </c>
      <c r="AF3194" t="s">
        <v>2145</v>
      </c>
      <c r="AG3194" t="s">
        <v>2146</v>
      </c>
      <c r="AH3194" t="s">
        <v>2145</v>
      </c>
      <c r="AI3194" t="s">
        <v>2145</v>
      </c>
      <c r="AJ3194" t="s">
        <v>2146</v>
      </c>
      <c r="AK3194" t="s">
        <v>2145</v>
      </c>
      <c r="AL3194" t="s">
        <v>2145</v>
      </c>
      <c r="AM3194" t="s">
        <v>2145</v>
      </c>
      <c r="AN3194" t="s">
        <v>2145</v>
      </c>
      <c r="AO3194" t="s">
        <v>2145</v>
      </c>
      <c r="AP3194" t="s">
        <v>2145</v>
      </c>
      <c r="AQ3194" t="s">
        <v>2146</v>
      </c>
      <c r="AR3194" t="s">
        <v>2145</v>
      </c>
      <c r="AS3194" t="s">
        <v>2146</v>
      </c>
      <c r="AT3194" t="s">
        <v>2145</v>
      </c>
      <c r="AU3194" t="s">
        <v>2145</v>
      </c>
      <c r="AV3194" t="s">
        <v>2145</v>
      </c>
      <c r="AW3194" t="s">
        <v>2145</v>
      </c>
      <c r="AX3194" t="s">
        <v>2145</v>
      </c>
    </row>
    <row r="3195" spans="1:50" x14ac:dyDescent="0.25">
      <c r="A3195">
        <v>25840</v>
      </c>
      <c r="B3195" t="s">
        <v>9606</v>
      </c>
      <c r="C3195">
        <v>3</v>
      </c>
      <c r="D3195" t="s">
        <v>9603</v>
      </c>
      <c r="E3195" t="s">
        <v>9604</v>
      </c>
      <c r="F3195" t="s">
        <v>2162</v>
      </c>
      <c r="G3195" t="s">
        <v>9605</v>
      </c>
      <c r="H3195" t="s">
        <v>2144</v>
      </c>
      <c r="I3195">
        <v>3.0390000000000001</v>
      </c>
      <c r="J3195" t="s">
        <v>2145</v>
      </c>
      <c r="K3195" t="s">
        <v>2145</v>
      </c>
      <c r="L3195" t="s">
        <v>2145</v>
      </c>
      <c r="M3195" t="s">
        <v>2145</v>
      </c>
      <c r="N3195" t="s">
        <v>2146</v>
      </c>
      <c r="O3195" t="s">
        <v>2145</v>
      </c>
      <c r="P3195" t="s">
        <v>2145</v>
      </c>
      <c r="Q3195" t="s">
        <v>2145</v>
      </c>
      <c r="R3195" t="s">
        <v>2145</v>
      </c>
      <c r="S3195" t="s">
        <v>2145</v>
      </c>
      <c r="T3195" t="s">
        <v>2145</v>
      </c>
      <c r="U3195" t="s">
        <v>2145</v>
      </c>
      <c r="V3195" t="s">
        <v>2145</v>
      </c>
      <c r="W3195" t="s">
        <v>2145</v>
      </c>
      <c r="X3195" t="s">
        <v>2146</v>
      </c>
      <c r="Y3195" t="s">
        <v>2145</v>
      </c>
      <c r="Z3195" t="s">
        <v>2145</v>
      </c>
      <c r="AA3195" t="s">
        <v>2145</v>
      </c>
      <c r="AB3195" t="s">
        <v>2145</v>
      </c>
      <c r="AC3195" t="s">
        <v>2145</v>
      </c>
      <c r="AD3195" t="s">
        <v>2145</v>
      </c>
      <c r="AE3195" t="s">
        <v>2145</v>
      </c>
      <c r="AF3195" t="s">
        <v>2145</v>
      </c>
      <c r="AG3195" t="s">
        <v>2146</v>
      </c>
      <c r="AH3195" t="s">
        <v>2145</v>
      </c>
      <c r="AI3195" t="s">
        <v>2145</v>
      </c>
      <c r="AJ3195" t="s">
        <v>2146</v>
      </c>
      <c r="AK3195" t="s">
        <v>2145</v>
      </c>
      <c r="AL3195" t="s">
        <v>2145</v>
      </c>
      <c r="AM3195" t="s">
        <v>2145</v>
      </c>
      <c r="AN3195" t="s">
        <v>2145</v>
      </c>
      <c r="AO3195" t="s">
        <v>2145</v>
      </c>
      <c r="AP3195" t="s">
        <v>2145</v>
      </c>
      <c r="AQ3195" t="s">
        <v>2146</v>
      </c>
      <c r="AR3195" t="s">
        <v>2145</v>
      </c>
      <c r="AS3195" t="s">
        <v>2146</v>
      </c>
      <c r="AT3195" t="s">
        <v>2145</v>
      </c>
      <c r="AU3195" t="s">
        <v>2145</v>
      </c>
      <c r="AV3195" t="s">
        <v>2145</v>
      </c>
      <c r="AW3195" t="s">
        <v>2145</v>
      </c>
      <c r="AX3195" t="s">
        <v>2145</v>
      </c>
    </row>
    <row r="3196" spans="1:50" x14ac:dyDescent="0.25">
      <c r="A3196">
        <v>37240</v>
      </c>
      <c r="B3196" t="s">
        <v>9607</v>
      </c>
      <c r="C3196">
        <v>3</v>
      </c>
      <c r="D3196" t="s">
        <v>9603</v>
      </c>
      <c r="E3196" t="s">
        <v>9604</v>
      </c>
      <c r="F3196" t="s">
        <v>2162</v>
      </c>
      <c r="G3196" t="s">
        <v>9605</v>
      </c>
      <c r="H3196" t="s">
        <v>2144</v>
      </c>
      <c r="I3196">
        <v>2.496</v>
      </c>
      <c r="J3196" t="s">
        <v>2145</v>
      </c>
      <c r="K3196" t="s">
        <v>2145</v>
      </c>
      <c r="L3196" t="s">
        <v>2145</v>
      </c>
      <c r="M3196" t="s">
        <v>2145</v>
      </c>
      <c r="N3196" t="s">
        <v>2146</v>
      </c>
      <c r="O3196" t="s">
        <v>2145</v>
      </c>
      <c r="P3196" t="s">
        <v>2145</v>
      </c>
      <c r="Q3196" t="s">
        <v>2145</v>
      </c>
      <c r="R3196" t="s">
        <v>2145</v>
      </c>
      <c r="S3196" t="s">
        <v>2145</v>
      </c>
      <c r="T3196" t="s">
        <v>2145</v>
      </c>
      <c r="U3196" t="s">
        <v>2145</v>
      </c>
      <c r="V3196" t="s">
        <v>2145</v>
      </c>
      <c r="W3196" t="s">
        <v>2145</v>
      </c>
      <c r="X3196" t="s">
        <v>2146</v>
      </c>
      <c r="Y3196" t="s">
        <v>2145</v>
      </c>
      <c r="Z3196" t="s">
        <v>2145</v>
      </c>
      <c r="AA3196" t="s">
        <v>2145</v>
      </c>
      <c r="AB3196" t="s">
        <v>2145</v>
      </c>
      <c r="AC3196" t="s">
        <v>2145</v>
      </c>
      <c r="AD3196" t="s">
        <v>2145</v>
      </c>
      <c r="AE3196" t="s">
        <v>2145</v>
      </c>
      <c r="AF3196" t="s">
        <v>2145</v>
      </c>
      <c r="AG3196" t="s">
        <v>2146</v>
      </c>
      <c r="AH3196" t="s">
        <v>2145</v>
      </c>
      <c r="AI3196" t="s">
        <v>2145</v>
      </c>
      <c r="AJ3196" t="s">
        <v>2146</v>
      </c>
      <c r="AK3196" t="s">
        <v>2145</v>
      </c>
      <c r="AL3196" t="s">
        <v>2145</v>
      </c>
      <c r="AM3196" t="s">
        <v>2145</v>
      </c>
      <c r="AN3196" t="s">
        <v>2145</v>
      </c>
      <c r="AO3196" t="s">
        <v>2145</v>
      </c>
      <c r="AP3196" t="s">
        <v>2145</v>
      </c>
      <c r="AQ3196" t="s">
        <v>2146</v>
      </c>
      <c r="AR3196" t="s">
        <v>2145</v>
      </c>
      <c r="AS3196" t="s">
        <v>2146</v>
      </c>
      <c r="AT3196" t="s">
        <v>2145</v>
      </c>
      <c r="AU3196" t="s">
        <v>2145</v>
      </c>
      <c r="AV3196" t="s">
        <v>2145</v>
      </c>
      <c r="AW3196" t="s">
        <v>2145</v>
      </c>
      <c r="AX3196" t="s">
        <v>2145</v>
      </c>
    </row>
    <row r="3197" spans="1:50" x14ac:dyDescent="0.25">
      <c r="A3197">
        <v>15732</v>
      </c>
      <c r="B3197" t="s">
        <v>9608</v>
      </c>
      <c r="C3197">
        <v>11</v>
      </c>
      <c r="D3197" t="s">
        <v>9609</v>
      </c>
      <c r="E3197" t="s">
        <v>9610</v>
      </c>
      <c r="F3197" t="s">
        <v>2155</v>
      </c>
      <c r="G3197" t="s">
        <v>9611</v>
      </c>
      <c r="H3197" t="s">
        <v>2144</v>
      </c>
      <c r="I3197">
        <v>3.0720000000000001</v>
      </c>
      <c r="J3197" t="s">
        <v>2145</v>
      </c>
      <c r="K3197" t="s">
        <v>2146</v>
      </c>
      <c r="L3197" t="s">
        <v>2145</v>
      </c>
      <c r="M3197" t="s">
        <v>2145</v>
      </c>
      <c r="N3197" t="s">
        <v>2145</v>
      </c>
      <c r="O3197" t="s">
        <v>2145</v>
      </c>
      <c r="P3197" t="s">
        <v>2145</v>
      </c>
      <c r="Q3197" t="s">
        <v>2145</v>
      </c>
      <c r="R3197" t="s">
        <v>2145</v>
      </c>
      <c r="S3197" t="s">
        <v>2145</v>
      </c>
      <c r="T3197" t="s">
        <v>2146</v>
      </c>
      <c r="U3197" t="s">
        <v>2145</v>
      </c>
      <c r="V3197" t="s">
        <v>2145</v>
      </c>
      <c r="W3197" t="s">
        <v>2145</v>
      </c>
      <c r="X3197" t="s">
        <v>2146</v>
      </c>
      <c r="Y3197" t="s">
        <v>2145</v>
      </c>
      <c r="Z3197" t="s">
        <v>2145</v>
      </c>
      <c r="AA3197" t="s">
        <v>2145</v>
      </c>
      <c r="AB3197" t="s">
        <v>2145</v>
      </c>
      <c r="AC3197" t="s">
        <v>2146</v>
      </c>
      <c r="AD3197" t="s">
        <v>2146</v>
      </c>
      <c r="AE3197" t="s">
        <v>2145</v>
      </c>
      <c r="AF3197" t="s">
        <v>2145</v>
      </c>
      <c r="AG3197" t="s">
        <v>2146</v>
      </c>
      <c r="AH3197" t="s">
        <v>2145</v>
      </c>
      <c r="AI3197" t="s">
        <v>2145</v>
      </c>
      <c r="AJ3197" t="s">
        <v>2146</v>
      </c>
      <c r="AK3197" t="s">
        <v>2145</v>
      </c>
      <c r="AL3197" t="s">
        <v>2145</v>
      </c>
      <c r="AM3197" t="s">
        <v>2145</v>
      </c>
      <c r="AN3197" t="s">
        <v>2145</v>
      </c>
      <c r="AO3197" t="s">
        <v>2145</v>
      </c>
      <c r="AP3197" t="s">
        <v>2145</v>
      </c>
      <c r="AQ3197" t="s">
        <v>2146</v>
      </c>
      <c r="AR3197" t="s">
        <v>2145</v>
      </c>
      <c r="AS3197" t="s">
        <v>2146</v>
      </c>
      <c r="AT3197" t="s">
        <v>2145</v>
      </c>
      <c r="AU3197" t="s">
        <v>2145</v>
      </c>
      <c r="AV3197" t="s">
        <v>2145</v>
      </c>
      <c r="AW3197" t="s">
        <v>2145</v>
      </c>
      <c r="AX3197" t="s">
        <v>2146</v>
      </c>
    </row>
    <row r="3198" spans="1:50" x14ac:dyDescent="0.25">
      <c r="A3198">
        <v>6305</v>
      </c>
      <c r="B3198" t="s">
        <v>9612</v>
      </c>
      <c r="C3198">
        <v>11</v>
      </c>
      <c r="D3198" t="s">
        <v>9609</v>
      </c>
      <c r="E3198" t="s">
        <v>9610</v>
      </c>
      <c r="F3198" t="s">
        <v>2142</v>
      </c>
      <c r="G3198" t="s">
        <v>9611</v>
      </c>
      <c r="H3198" t="s">
        <v>2144</v>
      </c>
      <c r="I3198">
        <v>2.5779999999999998</v>
      </c>
      <c r="J3198" t="s">
        <v>2145</v>
      </c>
      <c r="K3198" t="s">
        <v>2146</v>
      </c>
      <c r="L3198" t="s">
        <v>2145</v>
      </c>
      <c r="M3198" t="s">
        <v>2145</v>
      </c>
      <c r="N3198" t="s">
        <v>2145</v>
      </c>
      <c r="O3198" t="s">
        <v>2145</v>
      </c>
      <c r="P3198" t="s">
        <v>2145</v>
      </c>
      <c r="Q3198" t="s">
        <v>2145</v>
      </c>
      <c r="R3198" t="s">
        <v>2145</v>
      </c>
      <c r="S3198" t="s">
        <v>2145</v>
      </c>
      <c r="T3198" t="s">
        <v>2146</v>
      </c>
      <c r="U3198" t="s">
        <v>2146</v>
      </c>
      <c r="V3198" t="s">
        <v>2145</v>
      </c>
      <c r="W3198" t="s">
        <v>2145</v>
      </c>
      <c r="X3198" t="s">
        <v>2146</v>
      </c>
      <c r="Y3198" t="s">
        <v>2145</v>
      </c>
      <c r="Z3198" t="s">
        <v>2145</v>
      </c>
      <c r="AA3198" t="s">
        <v>2145</v>
      </c>
      <c r="AB3198" t="s">
        <v>2145</v>
      </c>
      <c r="AC3198" t="s">
        <v>2146</v>
      </c>
      <c r="AD3198" t="s">
        <v>2146</v>
      </c>
      <c r="AE3198" t="s">
        <v>2145</v>
      </c>
      <c r="AF3198" t="s">
        <v>2145</v>
      </c>
      <c r="AG3198" t="s">
        <v>2146</v>
      </c>
      <c r="AH3198" t="s">
        <v>2145</v>
      </c>
      <c r="AI3198" t="s">
        <v>2145</v>
      </c>
      <c r="AJ3198" t="s">
        <v>2146</v>
      </c>
      <c r="AK3198" t="s">
        <v>2145</v>
      </c>
      <c r="AL3198" t="s">
        <v>2145</v>
      </c>
      <c r="AM3198" t="s">
        <v>2145</v>
      </c>
      <c r="AN3198" t="s">
        <v>2145</v>
      </c>
      <c r="AO3198" t="s">
        <v>2145</v>
      </c>
      <c r="AP3198" t="s">
        <v>2145</v>
      </c>
      <c r="AQ3198" t="s">
        <v>2146</v>
      </c>
      <c r="AR3198" t="s">
        <v>2145</v>
      </c>
      <c r="AS3198" t="s">
        <v>2146</v>
      </c>
      <c r="AT3198" t="s">
        <v>2145</v>
      </c>
      <c r="AU3198" t="s">
        <v>2145</v>
      </c>
      <c r="AV3198" t="s">
        <v>2145</v>
      </c>
      <c r="AW3198" t="s">
        <v>2145</v>
      </c>
      <c r="AX3198" t="s">
        <v>2145</v>
      </c>
    </row>
    <row r="3199" spans="1:50" x14ac:dyDescent="0.25">
      <c r="A3199">
        <v>17364</v>
      </c>
      <c r="B3199" t="s">
        <v>9613</v>
      </c>
      <c r="C3199">
        <v>11</v>
      </c>
      <c r="D3199" t="s">
        <v>9609</v>
      </c>
      <c r="E3199" t="s">
        <v>9610</v>
      </c>
      <c r="F3199" t="s">
        <v>2142</v>
      </c>
      <c r="G3199" t="s">
        <v>9611</v>
      </c>
      <c r="H3199" t="s">
        <v>2144</v>
      </c>
      <c r="I3199">
        <v>2.6240000000000001</v>
      </c>
      <c r="J3199" t="s">
        <v>2145</v>
      </c>
      <c r="K3199" t="s">
        <v>2146</v>
      </c>
      <c r="L3199" t="s">
        <v>2145</v>
      </c>
      <c r="M3199" t="s">
        <v>2145</v>
      </c>
      <c r="N3199" t="s">
        <v>2145</v>
      </c>
      <c r="O3199" t="s">
        <v>2145</v>
      </c>
      <c r="P3199" t="s">
        <v>2145</v>
      </c>
      <c r="Q3199" t="s">
        <v>2145</v>
      </c>
      <c r="R3199" t="s">
        <v>2145</v>
      </c>
      <c r="S3199" t="s">
        <v>2145</v>
      </c>
      <c r="T3199" t="s">
        <v>2146</v>
      </c>
      <c r="U3199" t="s">
        <v>2145</v>
      </c>
      <c r="V3199" t="s">
        <v>2145</v>
      </c>
      <c r="W3199" t="s">
        <v>2145</v>
      </c>
      <c r="X3199" t="s">
        <v>2146</v>
      </c>
      <c r="Y3199" t="s">
        <v>2145</v>
      </c>
      <c r="Z3199" t="s">
        <v>2145</v>
      </c>
      <c r="AA3199" t="s">
        <v>2145</v>
      </c>
      <c r="AB3199" t="s">
        <v>2145</v>
      </c>
      <c r="AC3199" t="s">
        <v>2146</v>
      </c>
      <c r="AD3199" t="s">
        <v>2146</v>
      </c>
      <c r="AE3199" t="s">
        <v>2145</v>
      </c>
      <c r="AF3199" t="s">
        <v>2145</v>
      </c>
      <c r="AG3199" t="s">
        <v>2146</v>
      </c>
      <c r="AH3199" t="s">
        <v>2145</v>
      </c>
      <c r="AI3199" t="s">
        <v>2145</v>
      </c>
      <c r="AJ3199" t="s">
        <v>2146</v>
      </c>
      <c r="AK3199" t="s">
        <v>2145</v>
      </c>
      <c r="AL3199" t="s">
        <v>2145</v>
      </c>
      <c r="AM3199" t="s">
        <v>2145</v>
      </c>
      <c r="AN3199" t="s">
        <v>2145</v>
      </c>
      <c r="AO3199" t="s">
        <v>2145</v>
      </c>
      <c r="AP3199" t="s">
        <v>2145</v>
      </c>
      <c r="AQ3199" t="s">
        <v>2146</v>
      </c>
      <c r="AR3199" t="s">
        <v>2145</v>
      </c>
      <c r="AS3199" t="s">
        <v>2146</v>
      </c>
      <c r="AT3199" t="s">
        <v>2145</v>
      </c>
      <c r="AU3199" t="s">
        <v>2145</v>
      </c>
      <c r="AV3199" t="s">
        <v>2145</v>
      </c>
      <c r="AW3199" t="s">
        <v>2145</v>
      </c>
      <c r="AX3199" t="s">
        <v>2145</v>
      </c>
    </row>
    <row r="3200" spans="1:50" x14ac:dyDescent="0.25">
      <c r="A3200">
        <v>3507</v>
      </c>
      <c r="B3200" t="s">
        <v>9614</v>
      </c>
      <c r="C3200">
        <v>11</v>
      </c>
      <c r="D3200" t="s">
        <v>9615</v>
      </c>
      <c r="E3200" t="s">
        <v>9616</v>
      </c>
      <c r="F3200" t="s">
        <v>2142</v>
      </c>
      <c r="G3200" t="s">
        <v>9617</v>
      </c>
      <c r="H3200" t="s">
        <v>2144</v>
      </c>
      <c r="I3200">
        <v>2.5409999999999999</v>
      </c>
      <c r="J3200" t="s">
        <v>2145</v>
      </c>
      <c r="K3200" t="s">
        <v>2146</v>
      </c>
      <c r="L3200" t="s">
        <v>2145</v>
      </c>
      <c r="M3200" t="s">
        <v>2145</v>
      </c>
      <c r="N3200" t="s">
        <v>2146</v>
      </c>
      <c r="O3200" t="s">
        <v>2146</v>
      </c>
      <c r="P3200" t="s">
        <v>2145</v>
      </c>
      <c r="Q3200" t="s">
        <v>2145</v>
      </c>
      <c r="R3200" t="s">
        <v>2145</v>
      </c>
      <c r="S3200" t="s">
        <v>2145</v>
      </c>
      <c r="T3200" t="s">
        <v>2146</v>
      </c>
      <c r="U3200" t="s">
        <v>2145</v>
      </c>
      <c r="V3200" t="s">
        <v>2146</v>
      </c>
      <c r="W3200" t="s">
        <v>2145</v>
      </c>
      <c r="X3200" t="s">
        <v>2146</v>
      </c>
      <c r="Y3200" t="s">
        <v>2146</v>
      </c>
      <c r="Z3200" t="s">
        <v>2145</v>
      </c>
      <c r="AA3200" t="s">
        <v>2146</v>
      </c>
      <c r="AB3200" t="s">
        <v>2145</v>
      </c>
      <c r="AC3200" t="s">
        <v>2146</v>
      </c>
      <c r="AD3200" t="s">
        <v>2146</v>
      </c>
      <c r="AE3200" t="s">
        <v>2145</v>
      </c>
      <c r="AF3200" t="s">
        <v>2145</v>
      </c>
      <c r="AG3200" t="s">
        <v>2146</v>
      </c>
      <c r="AH3200" t="s">
        <v>2146</v>
      </c>
      <c r="AI3200" t="s">
        <v>2145</v>
      </c>
      <c r="AJ3200" t="s">
        <v>2145</v>
      </c>
      <c r="AK3200" t="s">
        <v>2145</v>
      </c>
      <c r="AL3200" t="s">
        <v>2145</v>
      </c>
      <c r="AM3200" t="s">
        <v>2145</v>
      </c>
      <c r="AN3200" t="s">
        <v>2146</v>
      </c>
      <c r="AO3200" t="s">
        <v>2145</v>
      </c>
      <c r="AP3200" t="s">
        <v>2145</v>
      </c>
      <c r="AQ3200" t="s">
        <v>2146</v>
      </c>
      <c r="AR3200" t="s">
        <v>2145</v>
      </c>
      <c r="AS3200" t="s">
        <v>2146</v>
      </c>
      <c r="AT3200" t="s">
        <v>2145</v>
      </c>
      <c r="AU3200" t="s">
        <v>2145</v>
      </c>
      <c r="AV3200" t="s">
        <v>2146</v>
      </c>
      <c r="AW3200" t="s">
        <v>2145</v>
      </c>
      <c r="AX3200" t="s">
        <v>2146</v>
      </c>
    </row>
    <row r="3201" spans="1:50" x14ac:dyDescent="0.25">
      <c r="A3201">
        <v>33705</v>
      </c>
      <c r="B3201" t="s">
        <v>9618</v>
      </c>
      <c r="C3201">
        <v>10</v>
      </c>
      <c r="D3201" t="s">
        <v>9619</v>
      </c>
      <c r="E3201" t="s">
        <v>9620</v>
      </c>
      <c r="F3201" t="s">
        <v>2142</v>
      </c>
      <c r="G3201" t="s">
        <v>9621</v>
      </c>
      <c r="H3201" t="s">
        <v>2144</v>
      </c>
      <c r="I3201">
        <v>2.5219999999999998</v>
      </c>
      <c r="J3201" t="s">
        <v>2145</v>
      </c>
      <c r="K3201" t="s">
        <v>2146</v>
      </c>
      <c r="L3201" t="s">
        <v>2145</v>
      </c>
      <c r="M3201" t="s">
        <v>2145</v>
      </c>
      <c r="N3201" t="s">
        <v>2145</v>
      </c>
      <c r="O3201" t="s">
        <v>2146</v>
      </c>
      <c r="P3201" t="s">
        <v>2146</v>
      </c>
      <c r="Q3201" t="s">
        <v>2145</v>
      </c>
      <c r="R3201" t="s">
        <v>2145</v>
      </c>
      <c r="S3201" t="s">
        <v>2145</v>
      </c>
      <c r="T3201" t="s">
        <v>2146</v>
      </c>
      <c r="U3201" t="s">
        <v>2145</v>
      </c>
      <c r="V3201" t="s">
        <v>2146</v>
      </c>
      <c r="W3201" t="s">
        <v>2145</v>
      </c>
      <c r="X3201" t="s">
        <v>2146</v>
      </c>
      <c r="Y3201" t="s">
        <v>2146</v>
      </c>
      <c r="Z3201" t="s">
        <v>2145</v>
      </c>
      <c r="AA3201" t="s">
        <v>2146</v>
      </c>
      <c r="AB3201" t="s">
        <v>2145</v>
      </c>
      <c r="AC3201" t="s">
        <v>2146</v>
      </c>
      <c r="AD3201" t="s">
        <v>2146</v>
      </c>
      <c r="AE3201" t="s">
        <v>2146</v>
      </c>
      <c r="AF3201" t="s">
        <v>2145</v>
      </c>
      <c r="AG3201" t="s">
        <v>2146</v>
      </c>
      <c r="AH3201" t="s">
        <v>2146</v>
      </c>
      <c r="AI3201" t="s">
        <v>2145</v>
      </c>
      <c r="AJ3201" t="s">
        <v>2145</v>
      </c>
      <c r="AK3201" t="s">
        <v>2145</v>
      </c>
      <c r="AL3201" t="s">
        <v>2145</v>
      </c>
      <c r="AM3201" t="s">
        <v>2145</v>
      </c>
      <c r="AN3201" t="s">
        <v>2146</v>
      </c>
      <c r="AO3201" t="s">
        <v>2145</v>
      </c>
      <c r="AP3201" t="s">
        <v>2145</v>
      </c>
      <c r="AQ3201" t="s">
        <v>2146</v>
      </c>
      <c r="AR3201" t="s">
        <v>2146</v>
      </c>
      <c r="AS3201" t="s">
        <v>2146</v>
      </c>
      <c r="AT3201" t="s">
        <v>2145</v>
      </c>
      <c r="AU3201" t="s">
        <v>2145</v>
      </c>
      <c r="AV3201" t="s">
        <v>2146</v>
      </c>
      <c r="AW3201" t="s">
        <v>2145</v>
      </c>
      <c r="AX3201" t="s">
        <v>2145</v>
      </c>
    </row>
    <row r="3202" spans="1:50" x14ac:dyDescent="0.25">
      <c r="A3202">
        <v>21032</v>
      </c>
      <c r="B3202" t="s">
        <v>9622</v>
      </c>
      <c r="C3202">
        <v>17</v>
      </c>
      <c r="D3202" t="s">
        <v>6982</v>
      </c>
      <c r="E3202" t="s">
        <v>6983</v>
      </c>
      <c r="F3202" t="s">
        <v>2162</v>
      </c>
      <c r="G3202" t="s">
        <v>6984</v>
      </c>
      <c r="H3202" t="s">
        <v>2144</v>
      </c>
      <c r="I3202">
        <v>2.444</v>
      </c>
      <c r="J3202" t="s">
        <v>2145</v>
      </c>
      <c r="K3202" t="s">
        <v>2145</v>
      </c>
      <c r="L3202" t="s">
        <v>2145</v>
      </c>
      <c r="M3202" t="s">
        <v>2145</v>
      </c>
      <c r="N3202" t="s">
        <v>2145</v>
      </c>
      <c r="O3202" t="s">
        <v>2146</v>
      </c>
      <c r="P3202" t="s">
        <v>2145</v>
      </c>
      <c r="Q3202" t="s">
        <v>2145</v>
      </c>
      <c r="R3202" t="s">
        <v>2145</v>
      </c>
      <c r="S3202" t="s">
        <v>2145</v>
      </c>
      <c r="T3202" t="s">
        <v>2146</v>
      </c>
      <c r="U3202" t="s">
        <v>2145</v>
      </c>
      <c r="V3202" t="s">
        <v>2146</v>
      </c>
      <c r="W3202" t="s">
        <v>2145</v>
      </c>
      <c r="X3202" t="s">
        <v>2145</v>
      </c>
      <c r="Y3202" t="s">
        <v>2145</v>
      </c>
      <c r="Z3202" t="s">
        <v>2145</v>
      </c>
      <c r="AA3202" t="s">
        <v>2146</v>
      </c>
      <c r="AB3202" t="s">
        <v>2145</v>
      </c>
      <c r="AC3202" t="s">
        <v>2146</v>
      </c>
      <c r="AD3202" t="s">
        <v>2146</v>
      </c>
      <c r="AE3202" t="s">
        <v>2145</v>
      </c>
      <c r="AF3202" t="s">
        <v>2145</v>
      </c>
      <c r="AG3202" t="s">
        <v>2146</v>
      </c>
      <c r="AH3202" t="s">
        <v>2146</v>
      </c>
      <c r="AI3202" t="s">
        <v>2145</v>
      </c>
      <c r="AJ3202" t="s">
        <v>2145</v>
      </c>
      <c r="AK3202" t="s">
        <v>2145</v>
      </c>
      <c r="AL3202" t="s">
        <v>2145</v>
      </c>
      <c r="AM3202" t="s">
        <v>2145</v>
      </c>
      <c r="AN3202" t="s">
        <v>2145</v>
      </c>
      <c r="AO3202" t="s">
        <v>2145</v>
      </c>
      <c r="AP3202" t="s">
        <v>2145</v>
      </c>
      <c r="AQ3202" t="s">
        <v>2146</v>
      </c>
      <c r="AR3202" t="s">
        <v>2145</v>
      </c>
      <c r="AS3202" t="s">
        <v>2146</v>
      </c>
      <c r="AT3202" t="s">
        <v>2145</v>
      </c>
      <c r="AU3202" t="s">
        <v>2145</v>
      </c>
      <c r="AV3202" t="s">
        <v>2145</v>
      </c>
      <c r="AW3202" t="s">
        <v>2145</v>
      </c>
      <c r="AX3202" t="s">
        <v>2145</v>
      </c>
    </row>
    <row r="3203" spans="1:50" x14ac:dyDescent="0.25">
      <c r="A3203">
        <v>4782</v>
      </c>
      <c r="B3203" t="s">
        <v>9623</v>
      </c>
      <c r="C3203">
        <v>11</v>
      </c>
      <c r="D3203" t="s">
        <v>9615</v>
      </c>
      <c r="E3203" t="s">
        <v>9616</v>
      </c>
      <c r="F3203" t="s">
        <v>2155</v>
      </c>
      <c r="G3203" t="s">
        <v>9617</v>
      </c>
      <c r="H3203" t="s">
        <v>2144</v>
      </c>
      <c r="I3203">
        <v>3.0110000000000001</v>
      </c>
      <c r="J3203" t="s">
        <v>2145</v>
      </c>
      <c r="K3203" t="s">
        <v>2145</v>
      </c>
      <c r="L3203" t="s">
        <v>2145</v>
      </c>
      <c r="M3203" t="s">
        <v>2145</v>
      </c>
      <c r="N3203" t="s">
        <v>2145</v>
      </c>
      <c r="O3203" t="s">
        <v>2146</v>
      </c>
      <c r="P3203" t="s">
        <v>2145</v>
      </c>
      <c r="Q3203" t="s">
        <v>2145</v>
      </c>
      <c r="R3203" t="s">
        <v>2145</v>
      </c>
      <c r="S3203" t="s">
        <v>2145</v>
      </c>
      <c r="T3203" t="s">
        <v>2146</v>
      </c>
      <c r="U3203" t="s">
        <v>2145</v>
      </c>
      <c r="V3203" t="s">
        <v>2146</v>
      </c>
      <c r="W3203" t="s">
        <v>2145</v>
      </c>
      <c r="X3203" t="s">
        <v>2146</v>
      </c>
      <c r="Y3203" t="s">
        <v>2146</v>
      </c>
      <c r="Z3203" t="s">
        <v>2145</v>
      </c>
      <c r="AA3203" t="s">
        <v>2145</v>
      </c>
      <c r="AB3203" t="s">
        <v>2145</v>
      </c>
      <c r="AC3203" t="s">
        <v>2146</v>
      </c>
      <c r="AD3203" t="s">
        <v>2146</v>
      </c>
      <c r="AE3203" t="s">
        <v>2145</v>
      </c>
      <c r="AF3203" t="s">
        <v>2145</v>
      </c>
      <c r="AG3203" t="s">
        <v>2146</v>
      </c>
      <c r="AH3203" t="s">
        <v>2146</v>
      </c>
      <c r="AI3203" t="s">
        <v>2145</v>
      </c>
      <c r="AJ3203" t="s">
        <v>2145</v>
      </c>
      <c r="AK3203" t="s">
        <v>2145</v>
      </c>
      <c r="AL3203" t="s">
        <v>2145</v>
      </c>
      <c r="AM3203" t="s">
        <v>2145</v>
      </c>
      <c r="AN3203" t="s">
        <v>2145</v>
      </c>
      <c r="AO3203" t="s">
        <v>2145</v>
      </c>
      <c r="AP3203" t="s">
        <v>2145</v>
      </c>
      <c r="AQ3203" t="s">
        <v>2146</v>
      </c>
      <c r="AR3203" t="s">
        <v>2145</v>
      </c>
      <c r="AS3203" t="s">
        <v>2146</v>
      </c>
      <c r="AT3203" t="s">
        <v>2145</v>
      </c>
      <c r="AU3203" t="s">
        <v>2145</v>
      </c>
      <c r="AV3203" t="s">
        <v>2145</v>
      </c>
      <c r="AW3203" t="s">
        <v>2145</v>
      </c>
      <c r="AX3203" t="s">
        <v>2145</v>
      </c>
    </row>
    <row r="3204" spans="1:50" x14ac:dyDescent="0.25">
      <c r="A3204">
        <v>22089</v>
      </c>
      <c r="B3204" t="s">
        <v>9624</v>
      </c>
      <c r="C3204">
        <v>11</v>
      </c>
      <c r="D3204" t="s">
        <v>9615</v>
      </c>
      <c r="E3204" t="s">
        <v>9616</v>
      </c>
      <c r="F3204" t="s">
        <v>2162</v>
      </c>
      <c r="G3204" t="s">
        <v>9617</v>
      </c>
      <c r="H3204" t="s">
        <v>2144</v>
      </c>
      <c r="I3204">
        <v>4.2519999999999998</v>
      </c>
      <c r="J3204" t="s">
        <v>2145</v>
      </c>
      <c r="K3204" t="s">
        <v>2145</v>
      </c>
      <c r="L3204" t="s">
        <v>2145</v>
      </c>
      <c r="M3204" t="s">
        <v>2145</v>
      </c>
      <c r="N3204" t="s">
        <v>2145</v>
      </c>
      <c r="O3204" t="s">
        <v>2146</v>
      </c>
      <c r="P3204" t="s">
        <v>2145</v>
      </c>
      <c r="Q3204" t="s">
        <v>2145</v>
      </c>
      <c r="R3204" t="s">
        <v>2145</v>
      </c>
      <c r="S3204" t="s">
        <v>2145</v>
      </c>
      <c r="T3204" t="s">
        <v>2146</v>
      </c>
      <c r="U3204" t="s">
        <v>2145</v>
      </c>
      <c r="V3204" t="s">
        <v>2146</v>
      </c>
      <c r="W3204" t="s">
        <v>2145</v>
      </c>
      <c r="X3204" t="s">
        <v>2146</v>
      </c>
      <c r="Y3204" t="s">
        <v>2146</v>
      </c>
      <c r="Z3204" t="s">
        <v>2145</v>
      </c>
      <c r="AA3204" t="s">
        <v>2145</v>
      </c>
      <c r="AB3204" t="s">
        <v>2145</v>
      </c>
      <c r="AC3204" t="s">
        <v>2146</v>
      </c>
      <c r="AD3204" t="s">
        <v>2146</v>
      </c>
      <c r="AE3204" t="s">
        <v>2145</v>
      </c>
      <c r="AF3204" t="s">
        <v>2145</v>
      </c>
      <c r="AG3204" t="s">
        <v>2146</v>
      </c>
      <c r="AH3204" t="s">
        <v>2146</v>
      </c>
      <c r="AI3204" t="s">
        <v>2145</v>
      </c>
      <c r="AJ3204" t="s">
        <v>2145</v>
      </c>
      <c r="AK3204" t="s">
        <v>2145</v>
      </c>
      <c r="AL3204" t="s">
        <v>2145</v>
      </c>
      <c r="AM3204" t="s">
        <v>2145</v>
      </c>
      <c r="AN3204" t="s">
        <v>2145</v>
      </c>
      <c r="AO3204" t="s">
        <v>2145</v>
      </c>
      <c r="AP3204" t="s">
        <v>2145</v>
      </c>
      <c r="AQ3204" t="s">
        <v>2146</v>
      </c>
      <c r="AR3204" t="s">
        <v>2145</v>
      </c>
      <c r="AS3204" t="s">
        <v>2146</v>
      </c>
      <c r="AT3204" t="s">
        <v>2145</v>
      </c>
      <c r="AU3204" t="s">
        <v>2145</v>
      </c>
      <c r="AV3204" t="s">
        <v>2145</v>
      </c>
      <c r="AW3204" t="s">
        <v>2145</v>
      </c>
      <c r="AX3204" t="s">
        <v>2145</v>
      </c>
    </row>
    <row r="3205" spans="1:50" x14ac:dyDescent="0.25">
      <c r="A3205">
        <v>31781</v>
      </c>
      <c r="B3205" t="s">
        <v>9625</v>
      </c>
      <c r="C3205">
        <v>15</v>
      </c>
      <c r="D3205" t="s">
        <v>9626</v>
      </c>
      <c r="E3205" t="s">
        <v>9627</v>
      </c>
      <c r="F3205" t="s">
        <v>2142</v>
      </c>
      <c r="G3205" t="s">
        <v>9628</v>
      </c>
      <c r="H3205" t="s">
        <v>2144</v>
      </c>
      <c r="I3205">
        <v>2.6459999999999999</v>
      </c>
      <c r="J3205" t="s">
        <v>2145</v>
      </c>
      <c r="K3205" t="s">
        <v>2146</v>
      </c>
      <c r="L3205" t="s">
        <v>2145</v>
      </c>
      <c r="M3205" t="s">
        <v>2145</v>
      </c>
      <c r="N3205" t="s">
        <v>2145</v>
      </c>
      <c r="O3205" t="s">
        <v>2146</v>
      </c>
      <c r="P3205" t="s">
        <v>2145</v>
      </c>
      <c r="Q3205" t="s">
        <v>2145</v>
      </c>
      <c r="R3205" t="s">
        <v>2145</v>
      </c>
      <c r="S3205" t="s">
        <v>2145</v>
      </c>
      <c r="T3205" t="s">
        <v>2146</v>
      </c>
      <c r="U3205" t="s">
        <v>2145</v>
      </c>
      <c r="V3205" t="s">
        <v>2146</v>
      </c>
      <c r="W3205" t="s">
        <v>2146</v>
      </c>
      <c r="X3205" t="s">
        <v>2146</v>
      </c>
      <c r="Y3205" t="s">
        <v>2145</v>
      </c>
      <c r="Z3205" t="s">
        <v>2145</v>
      </c>
      <c r="AA3205" t="s">
        <v>2145</v>
      </c>
      <c r="AB3205" t="s">
        <v>2145</v>
      </c>
      <c r="AC3205" t="s">
        <v>2146</v>
      </c>
      <c r="AD3205" t="s">
        <v>2146</v>
      </c>
      <c r="AE3205" t="s">
        <v>2145</v>
      </c>
      <c r="AF3205" t="s">
        <v>2145</v>
      </c>
      <c r="AG3205" t="s">
        <v>2146</v>
      </c>
      <c r="AH3205" t="s">
        <v>2146</v>
      </c>
      <c r="AI3205" t="s">
        <v>2145</v>
      </c>
      <c r="AJ3205" t="s">
        <v>2145</v>
      </c>
      <c r="AK3205" t="s">
        <v>2145</v>
      </c>
      <c r="AL3205" t="s">
        <v>2145</v>
      </c>
      <c r="AM3205" t="s">
        <v>2145</v>
      </c>
      <c r="AN3205" t="s">
        <v>2145</v>
      </c>
      <c r="AO3205" t="s">
        <v>2145</v>
      </c>
      <c r="AP3205" t="s">
        <v>2145</v>
      </c>
      <c r="AQ3205" t="s">
        <v>2146</v>
      </c>
      <c r="AR3205" t="s">
        <v>2145</v>
      </c>
      <c r="AS3205" t="s">
        <v>2146</v>
      </c>
      <c r="AT3205" t="s">
        <v>2145</v>
      </c>
      <c r="AU3205" t="s">
        <v>2146</v>
      </c>
      <c r="AV3205" t="s">
        <v>2145</v>
      </c>
      <c r="AW3205" t="s">
        <v>2145</v>
      </c>
      <c r="AX3205" t="s">
        <v>2146</v>
      </c>
    </row>
    <row r="3206" spans="1:50" x14ac:dyDescent="0.25">
      <c r="A3206">
        <v>19791</v>
      </c>
      <c r="B3206" t="s">
        <v>9629</v>
      </c>
      <c r="C3206">
        <v>15</v>
      </c>
      <c r="D3206" t="s">
        <v>9626</v>
      </c>
      <c r="E3206" t="s">
        <v>9627</v>
      </c>
      <c r="F3206" t="s">
        <v>2158</v>
      </c>
      <c r="G3206" t="s">
        <v>9628</v>
      </c>
      <c r="H3206" t="s">
        <v>2144</v>
      </c>
      <c r="I3206">
        <v>3.9670000000000001</v>
      </c>
      <c r="J3206" t="s">
        <v>2145</v>
      </c>
      <c r="K3206" t="s">
        <v>2146</v>
      </c>
      <c r="L3206" t="s">
        <v>2145</v>
      </c>
      <c r="M3206" t="s">
        <v>2146</v>
      </c>
      <c r="N3206" t="s">
        <v>2145</v>
      </c>
      <c r="O3206" t="s">
        <v>2146</v>
      </c>
      <c r="P3206" t="s">
        <v>2145</v>
      </c>
      <c r="Q3206" t="s">
        <v>2145</v>
      </c>
      <c r="R3206" t="s">
        <v>2145</v>
      </c>
      <c r="S3206" t="s">
        <v>2145</v>
      </c>
      <c r="T3206" t="s">
        <v>2146</v>
      </c>
      <c r="U3206" t="s">
        <v>2145</v>
      </c>
      <c r="V3206" t="s">
        <v>2146</v>
      </c>
      <c r="W3206" t="s">
        <v>2146</v>
      </c>
      <c r="X3206" t="s">
        <v>2146</v>
      </c>
      <c r="Y3206" t="s">
        <v>2145</v>
      </c>
      <c r="Z3206" t="s">
        <v>2145</v>
      </c>
      <c r="AA3206" t="s">
        <v>2145</v>
      </c>
      <c r="AB3206" t="s">
        <v>2145</v>
      </c>
      <c r="AC3206" t="s">
        <v>2146</v>
      </c>
      <c r="AD3206" t="s">
        <v>2146</v>
      </c>
      <c r="AE3206" t="s">
        <v>2145</v>
      </c>
      <c r="AF3206" t="s">
        <v>2145</v>
      </c>
      <c r="AG3206" t="s">
        <v>2146</v>
      </c>
      <c r="AH3206" t="s">
        <v>2146</v>
      </c>
      <c r="AI3206" t="s">
        <v>2145</v>
      </c>
      <c r="AJ3206" t="s">
        <v>2145</v>
      </c>
      <c r="AK3206" t="s">
        <v>2145</v>
      </c>
      <c r="AL3206" t="s">
        <v>2145</v>
      </c>
      <c r="AM3206" t="s">
        <v>2145</v>
      </c>
      <c r="AN3206" t="s">
        <v>2145</v>
      </c>
      <c r="AO3206" t="s">
        <v>2145</v>
      </c>
      <c r="AP3206" t="s">
        <v>2145</v>
      </c>
      <c r="AQ3206" t="s">
        <v>2146</v>
      </c>
      <c r="AR3206" t="s">
        <v>2145</v>
      </c>
      <c r="AS3206" t="s">
        <v>2146</v>
      </c>
      <c r="AT3206" t="s">
        <v>2145</v>
      </c>
      <c r="AU3206" t="s">
        <v>2146</v>
      </c>
      <c r="AV3206" t="s">
        <v>2145</v>
      </c>
      <c r="AW3206" t="s">
        <v>2145</v>
      </c>
      <c r="AX3206" t="s">
        <v>2146</v>
      </c>
    </row>
    <row r="3207" spans="1:50" x14ac:dyDescent="0.25">
      <c r="A3207">
        <v>30317</v>
      </c>
      <c r="B3207" t="s">
        <v>9630</v>
      </c>
      <c r="C3207">
        <v>15</v>
      </c>
      <c r="D3207" t="s">
        <v>9626</v>
      </c>
      <c r="E3207" t="s">
        <v>9627</v>
      </c>
      <c r="F3207" t="s">
        <v>2142</v>
      </c>
      <c r="G3207" t="s">
        <v>9628</v>
      </c>
      <c r="H3207" t="s">
        <v>2144</v>
      </c>
      <c r="I3207">
        <v>2.5230000000000001</v>
      </c>
      <c r="J3207" t="s">
        <v>2145</v>
      </c>
      <c r="K3207" t="s">
        <v>2146</v>
      </c>
      <c r="L3207" t="s">
        <v>2145</v>
      </c>
      <c r="M3207" t="s">
        <v>2146</v>
      </c>
      <c r="N3207" t="s">
        <v>2145</v>
      </c>
      <c r="O3207" t="s">
        <v>2146</v>
      </c>
      <c r="P3207" t="s">
        <v>2145</v>
      </c>
      <c r="Q3207" t="s">
        <v>2145</v>
      </c>
      <c r="R3207" t="s">
        <v>2145</v>
      </c>
      <c r="S3207" t="s">
        <v>2145</v>
      </c>
      <c r="T3207" t="s">
        <v>2146</v>
      </c>
      <c r="U3207" t="s">
        <v>2145</v>
      </c>
      <c r="V3207" t="s">
        <v>2146</v>
      </c>
      <c r="W3207" t="s">
        <v>2146</v>
      </c>
      <c r="X3207" t="s">
        <v>2146</v>
      </c>
      <c r="Y3207" t="s">
        <v>2145</v>
      </c>
      <c r="Z3207" t="s">
        <v>2145</v>
      </c>
      <c r="AA3207" t="s">
        <v>2145</v>
      </c>
      <c r="AB3207" t="s">
        <v>2145</v>
      </c>
      <c r="AC3207" t="s">
        <v>2146</v>
      </c>
      <c r="AD3207" t="s">
        <v>2146</v>
      </c>
      <c r="AE3207" t="s">
        <v>2145</v>
      </c>
      <c r="AF3207" t="s">
        <v>2145</v>
      </c>
      <c r="AG3207" t="s">
        <v>2146</v>
      </c>
      <c r="AH3207" t="s">
        <v>2146</v>
      </c>
      <c r="AI3207" t="s">
        <v>2145</v>
      </c>
      <c r="AJ3207" t="s">
        <v>2145</v>
      </c>
      <c r="AK3207" t="s">
        <v>2145</v>
      </c>
      <c r="AL3207" t="s">
        <v>2145</v>
      </c>
      <c r="AM3207" t="s">
        <v>2145</v>
      </c>
      <c r="AN3207" t="s">
        <v>2145</v>
      </c>
      <c r="AO3207" t="s">
        <v>2145</v>
      </c>
      <c r="AP3207" t="s">
        <v>2145</v>
      </c>
      <c r="AQ3207" t="s">
        <v>2146</v>
      </c>
      <c r="AR3207" t="s">
        <v>2145</v>
      </c>
      <c r="AS3207" t="s">
        <v>2146</v>
      </c>
      <c r="AT3207" t="s">
        <v>2145</v>
      </c>
      <c r="AU3207" t="s">
        <v>2146</v>
      </c>
      <c r="AV3207" t="s">
        <v>2145</v>
      </c>
      <c r="AW3207" t="s">
        <v>2145</v>
      </c>
      <c r="AX3207" t="s">
        <v>2145</v>
      </c>
    </row>
    <row r="3208" spans="1:50" x14ac:dyDescent="0.25">
      <c r="A3208">
        <v>10283</v>
      </c>
      <c r="B3208" t="s">
        <v>9631</v>
      </c>
      <c r="C3208">
        <v>8</v>
      </c>
      <c r="D3208" t="s">
        <v>4997</v>
      </c>
      <c r="E3208" t="s">
        <v>4998</v>
      </c>
      <c r="F3208" t="s">
        <v>2142</v>
      </c>
      <c r="G3208" t="s">
        <v>4999</v>
      </c>
      <c r="H3208" t="s">
        <v>2144</v>
      </c>
      <c r="I3208">
        <v>2.4239999999999999</v>
      </c>
      <c r="J3208" t="s">
        <v>2145</v>
      </c>
      <c r="K3208" t="s">
        <v>2145</v>
      </c>
      <c r="L3208" t="s">
        <v>2145</v>
      </c>
      <c r="M3208" t="s">
        <v>2145</v>
      </c>
      <c r="N3208" t="s">
        <v>2145</v>
      </c>
      <c r="O3208" t="s">
        <v>2146</v>
      </c>
      <c r="P3208" t="s">
        <v>2145</v>
      </c>
      <c r="Q3208" t="s">
        <v>2145</v>
      </c>
      <c r="R3208" t="s">
        <v>2145</v>
      </c>
      <c r="S3208" t="s">
        <v>2145</v>
      </c>
      <c r="T3208" t="s">
        <v>2146</v>
      </c>
      <c r="U3208" t="s">
        <v>2145</v>
      </c>
      <c r="V3208" t="s">
        <v>2146</v>
      </c>
      <c r="W3208" t="s">
        <v>2145</v>
      </c>
      <c r="X3208" t="s">
        <v>2146</v>
      </c>
      <c r="Y3208" t="s">
        <v>2145</v>
      </c>
      <c r="Z3208" t="s">
        <v>2145</v>
      </c>
      <c r="AA3208" t="s">
        <v>2145</v>
      </c>
      <c r="AB3208" t="s">
        <v>2146</v>
      </c>
      <c r="AC3208" t="s">
        <v>2146</v>
      </c>
      <c r="AD3208" t="s">
        <v>2146</v>
      </c>
      <c r="AE3208" t="s">
        <v>2145</v>
      </c>
      <c r="AF3208" t="s">
        <v>2145</v>
      </c>
      <c r="AG3208" t="s">
        <v>2145</v>
      </c>
      <c r="AH3208" t="s">
        <v>2146</v>
      </c>
      <c r="AI3208" t="s">
        <v>2145</v>
      </c>
      <c r="AJ3208" t="s">
        <v>2145</v>
      </c>
      <c r="AK3208" t="s">
        <v>2145</v>
      </c>
      <c r="AL3208" t="s">
        <v>2146</v>
      </c>
      <c r="AM3208" t="s">
        <v>2145</v>
      </c>
      <c r="AN3208" t="s">
        <v>2145</v>
      </c>
      <c r="AO3208" t="s">
        <v>2145</v>
      </c>
      <c r="AP3208" t="s">
        <v>2145</v>
      </c>
      <c r="AQ3208" t="s">
        <v>2146</v>
      </c>
      <c r="AR3208" t="s">
        <v>2145</v>
      </c>
      <c r="AS3208" t="s">
        <v>2146</v>
      </c>
      <c r="AT3208" t="s">
        <v>2145</v>
      </c>
      <c r="AU3208" t="s">
        <v>2145</v>
      </c>
      <c r="AV3208" t="s">
        <v>2145</v>
      </c>
      <c r="AW3208" t="s">
        <v>2145</v>
      </c>
      <c r="AX3208" t="s">
        <v>2146</v>
      </c>
    </row>
    <row r="3209" spans="1:50" x14ac:dyDescent="0.25">
      <c r="A3209">
        <v>35351</v>
      </c>
      <c r="B3209" t="s">
        <v>9632</v>
      </c>
      <c r="C3209">
        <v>8</v>
      </c>
      <c r="D3209" t="s">
        <v>4997</v>
      </c>
      <c r="E3209" t="s">
        <v>4998</v>
      </c>
      <c r="F3209" t="s">
        <v>2162</v>
      </c>
      <c r="G3209" t="s">
        <v>4999</v>
      </c>
      <c r="H3209" t="s">
        <v>2144</v>
      </c>
      <c r="I3209">
        <v>2.35</v>
      </c>
      <c r="J3209" t="s">
        <v>2145</v>
      </c>
      <c r="K3209" t="s">
        <v>2146</v>
      </c>
      <c r="L3209" t="s">
        <v>2145</v>
      </c>
      <c r="M3209" t="s">
        <v>2145</v>
      </c>
      <c r="N3209" t="s">
        <v>2145</v>
      </c>
      <c r="O3209" t="s">
        <v>2146</v>
      </c>
      <c r="P3209" t="s">
        <v>2145</v>
      </c>
      <c r="Q3209" t="s">
        <v>2145</v>
      </c>
      <c r="R3209" t="s">
        <v>2145</v>
      </c>
      <c r="S3209" t="s">
        <v>2145</v>
      </c>
      <c r="T3209" t="s">
        <v>2146</v>
      </c>
      <c r="U3209" t="s">
        <v>2145</v>
      </c>
      <c r="V3209" t="s">
        <v>2145</v>
      </c>
      <c r="W3209" t="s">
        <v>2146</v>
      </c>
      <c r="X3209" t="s">
        <v>2146</v>
      </c>
      <c r="Y3209" t="s">
        <v>2145</v>
      </c>
      <c r="Z3209" t="s">
        <v>2145</v>
      </c>
      <c r="AA3209" t="s">
        <v>2145</v>
      </c>
      <c r="AB3209" t="s">
        <v>2145</v>
      </c>
      <c r="AC3209" t="s">
        <v>2145</v>
      </c>
      <c r="AD3209" t="s">
        <v>2146</v>
      </c>
      <c r="AE3209" t="s">
        <v>2145</v>
      </c>
      <c r="AF3209" t="s">
        <v>2145</v>
      </c>
      <c r="AG3209" t="s">
        <v>2146</v>
      </c>
      <c r="AH3209" t="s">
        <v>2146</v>
      </c>
      <c r="AI3209" t="s">
        <v>2145</v>
      </c>
      <c r="AJ3209" t="s">
        <v>2146</v>
      </c>
      <c r="AK3209" t="s">
        <v>2145</v>
      </c>
      <c r="AL3209" t="s">
        <v>2146</v>
      </c>
      <c r="AM3209" t="s">
        <v>2145</v>
      </c>
      <c r="AN3209" t="s">
        <v>2145</v>
      </c>
      <c r="AO3209" t="s">
        <v>2145</v>
      </c>
      <c r="AP3209" t="s">
        <v>2145</v>
      </c>
      <c r="AQ3209" t="s">
        <v>2146</v>
      </c>
      <c r="AR3209" t="s">
        <v>2145</v>
      </c>
      <c r="AS3209" t="s">
        <v>2146</v>
      </c>
      <c r="AT3209" t="s">
        <v>2145</v>
      </c>
      <c r="AU3209" t="s">
        <v>2145</v>
      </c>
      <c r="AV3209" t="s">
        <v>2145</v>
      </c>
      <c r="AW3209" t="s">
        <v>2145</v>
      </c>
      <c r="AX3209" t="s">
        <v>2146</v>
      </c>
    </row>
    <row r="3210" spans="1:50" x14ac:dyDescent="0.25">
      <c r="A3210">
        <v>22771</v>
      </c>
      <c r="B3210" t="s">
        <v>9633</v>
      </c>
      <c r="C3210">
        <v>3</v>
      </c>
      <c r="D3210" t="s">
        <v>9634</v>
      </c>
      <c r="E3210" t="s">
        <v>9635</v>
      </c>
      <c r="F3210" t="s">
        <v>2158</v>
      </c>
      <c r="G3210" t="s">
        <v>9636</v>
      </c>
      <c r="H3210" t="s">
        <v>2144</v>
      </c>
      <c r="I3210">
        <v>2.5510000000000002</v>
      </c>
      <c r="J3210" t="s">
        <v>2145</v>
      </c>
      <c r="K3210" t="s">
        <v>2146</v>
      </c>
      <c r="L3210" t="s">
        <v>2145</v>
      </c>
      <c r="M3210" t="s">
        <v>2146</v>
      </c>
      <c r="N3210" t="s">
        <v>2145</v>
      </c>
      <c r="O3210" t="s">
        <v>2146</v>
      </c>
      <c r="P3210" t="s">
        <v>2145</v>
      </c>
      <c r="Q3210" t="s">
        <v>2145</v>
      </c>
      <c r="R3210" t="s">
        <v>2145</v>
      </c>
      <c r="S3210" t="s">
        <v>2145</v>
      </c>
      <c r="T3210" t="s">
        <v>2146</v>
      </c>
      <c r="U3210" t="s">
        <v>2145</v>
      </c>
      <c r="V3210" t="s">
        <v>2145</v>
      </c>
      <c r="W3210" t="s">
        <v>2145</v>
      </c>
      <c r="X3210" t="s">
        <v>2146</v>
      </c>
      <c r="Y3210" t="s">
        <v>2145</v>
      </c>
      <c r="Z3210" t="s">
        <v>2145</v>
      </c>
      <c r="AA3210" t="s">
        <v>2145</v>
      </c>
      <c r="AB3210" t="s">
        <v>2145</v>
      </c>
      <c r="AC3210" t="s">
        <v>2145</v>
      </c>
      <c r="AD3210" t="s">
        <v>2146</v>
      </c>
      <c r="AE3210" t="s">
        <v>2146</v>
      </c>
      <c r="AF3210" t="s">
        <v>2145</v>
      </c>
      <c r="AG3210" t="s">
        <v>2146</v>
      </c>
      <c r="AH3210" t="s">
        <v>2146</v>
      </c>
      <c r="AI3210" t="s">
        <v>2145</v>
      </c>
      <c r="AJ3210" t="s">
        <v>2146</v>
      </c>
      <c r="AK3210" t="s">
        <v>2145</v>
      </c>
      <c r="AL3210" t="s">
        <v>2145</v>
      </c>
      <c r="AM3210" t="s">
        <v>2146</v>
      </c>
      <c r="AN3210" t="s">
        <v>2145</v>
      </c>
      <c r="AO3210" t="s">
        <v>2145</v>
      </c>
      <c r="AP3210" t="s">
        <v>2145</v>
      </c>
      <c r="AQ3210" t="s">
        <v>2146</v>
      </c>
      <c r="AR3210" t="s">
        <v>2146</v>
      </c>
      <c r="AS3210" t="s">
        <v>2146</v>
      </c>
      <c r="AT3210" t="s">
        <v>2145</v>
      </c>
      <c r="AU3210" t="s">
        <v>2146</v>
      </c>
      <c r="AV3210" t="s">
        <v>2146</v>
      </c>
      <c r="AW3210" t="s">
        <v>2145</v>
      </c>
      <c r="AX3210" t="s">
        <v>2146</v>
      </c>
    </row>
    <row r="3211" spans="1:50" x14ac:dyDescent="0.25">
      <c r="A3211">
        <v>32626</v>
      </c>
      <c r="B3211" t="s">
        <v>9637</v>
      </c>
      <c r="C3211">
        <v>13</v>
      </c>
      <c r="D3211" t="s">
        <v>793</v>
      </c>
      <c r="E3211" t="s">
        <v>9638</v>
      </c>
      <c r="F3211" t="s">
        <v>2162</v>
      </c>
      <c r="G3211" t="s">
        <v>9639</v>
      </c>
      <c r="H3211" t="s">
        <v>2144</v>
      </c>
      <c r="I3211">
        <v>2.73</v>
      </c>
      <c r="J3211" t="s">
        <v>2145</v>
      </c>
      <c r="K3211" t="s">
        <v>2146</v>
      </c>
      <c r="L3211" t="s">
        <v>2145</v>
      </c>
      <c r="M3211" t="s">
        <v>2146</v>
      </c>
      <c r="N3211" t="s">
        <v>2146</v>
      </c>
      <c r="O3211" t="s">
        <v>2146</v>
      </c>
      <c r="P3211" t="s">
        <v>2146</v>
      </c>
      <c r="Q3211" t="s">
        <v>2145</v>
      </c>
      <c r="R3211" t="s">
        <v>2145</v>
      </c>
      <c r="S3211" t="s">
        <v>2145</v>
      </c>
      <c r="T3211" t="s">
        <v>2146</v>
      </c>
      <c r="U3211" t="s">
        <v>2145</v>
      </c>
      <c r="V3211" t="s">
        <v>2146</v>
      </c>
      <c r="W3211" t="s">
        <v>2145</v>
      </c>
      <c r="X3211" t="s">
        <v>2146</v>
      </c>
      <c r="Y3211" t="s">
        <v>2145</v>
      </c>
      <c r="Z3211" t="s">
        <v>2145</v>
      </c>
      <c r="AA3211" t="s">
        <v>2145</v>
      </c>
      <c r="AB3211" t="s">
        <v>2145</v>
      </c>
      <c r="AC3211" t="s">
        <v>2145</v>
      </c>
      <c r="AD3211" t="s">
        <v>2146</v>
      </c>
      <c r="AE3211" t="s">
        <v>2145</v>
      </c>
      <c r="AF3211" t="s">
        <v>2146</v>
      </c>
      <c r="AG3211" t="s">
        <v>2146</v>
      </c>
      <c r="AH3211" t="s">
        <v>2146</v>
      </c>
      <c r="AI3211" t="s">
        <v>2145</v>
      </c>
      <c r="AJ3211" t="s">
        <v>2146</v>
      </c>
      <c r="AK3211" t="s">
        <v>2145</v>
      </c>
      <c r="AL3211" t="s">
        <v>2145</v>
      </c>
      <c r="AM3211" t="s">
        <v>2146</v>
      </c>
      <c r="AN3211" t="s">
        <v>2145</v>
      </c>
      <c r="AO3211" t="s">
        <v>2145</v>
      </c>
      <c r="AP3211" t="s">
        <v>2145</v>
      </c>
      <c r="AQ3211" t="s">
        <v>2146</v>
      </c>
      <c r="AR3211" t="s">
        <v>2145</v>
      </c>
      <c r="AS3211" t="s">
        <v>2146</v>
      </c>
      <c r="AT3211" t="s">
        <v>2145</v>
      </c>
      <c r="AU3211" t="s">
        <v>2146</v>
      </c>
      <c r="AV3211" t="s">
        <v>2146</v>
      </c>
      <c r="AW3211" t="s">
        <v>2145</v>
      </c>
      <c r="AX3211" t="s">
        <v>2146</v>
      </c>
    </row>
    <row r="3212" spans="1:50" x14ac:dyDescent="0.25">
      <c r="A3212">
        <v>41531</v>
      </c>
      <c r="B3212" t="s">
        <v>9640</v>
      </c>
      <c r="C3212">
        <v>3</v>
      </c>
      <c r="D3212" t="s">
        <v>9634</v>
      </c>
      <c r="E3212" t="s">
        <v>9635</v>
      </c>
      <c r="F3212" t="s">
        <v>2158</v>
      </c>
      <c r="G3212" t="s">
        <v>9636</v>
      </c>
      <c r="H3212" t="s">
        <v>2144</v>
      </c>
      <c r="I3212">
        <v>2.6539999999999999</v>
      </c>
      <c r="J3212" t="s">
        <v>2145</v>
      </c>
      <c r="K3212" t="s">
        <v>2146</v>
      </c>
      <c r="L3212" t="s">
        <v>2145</v>
      </c>
      <c r="M3212" t="s">
        <v>2145</v>
      </c>
      <c r="N3212" t="s">
        <v>2146</v>
      </c>
      <c r="O3212" t="s">
        <v>2146</v>
      </c>
      <c r="P3212" t="s">
        <v>2145</v>
      </c>
      <c r="Q3212" t="s">
        <v>2145</v>
      </c>
      <c r="R3212" t="s">
        <v>2145</v>
      </c>
      <c r="S3212" t="s">
        <v>2145</v>
      </c>
      <c r="T3212" t="s">
        <v>2146</v>
      </c>
      <c r="U3212" t="s">
        <v>2145</v>
      </c>
      <c r="V3212" t="s">
        <v>2145</v>
      </c>
      <c r="W3212" t="s">
        <v>2145</v>
      </c>
      <c r="X3212" t="s">
        <v>2146</v>
      </c>
      <c r="Y3212" t="s">
        <v>2145</v>
      </c>
      <c r="Z3212" t="s">
        <v>2145</v>
      </c>
      <c r="AA3212" t="s">
        <v>2145</v>
      </c>
      <c r="AB3212" t="s">
        <v>2145</v>
      </c>
      <c r="AC3212" t="s">
        <v>2145</v>
      </c>
      <c r="AD3212" t="s">
        <v>2146</v>
      </c>
      <c r="AE3212" t="s">
        <v>2145</v>
      </c>
      <c r="AF3212" t="s">
        <v>2145</v>
      </c>
      <c r="AG3212" t="s">
        <v>2146</v>
      </c>
      <c r="AH3212" t="s">
        <v>2146</v>
      </c>
      <c r="AI3212" t="s">
        <v>2145</v>
      </c>
      <c r="AJ3212" t="s">
        <v>2146</v>
      </c>
      <c r="AK3212" t="s">
        <v>2145</v>
      </c>
      <c r="AL3212" t="s">
        <v>2145</v>
      </c>
      <c r="AM3212" t="s">
        <v>2146</v>
      </c>
      <c r="AN3212" t="s">
        <v>2145</v>
      </c>
      <c r="AO3212" t="s">
        <v>2145</v>
      </c>
      <c r="AP3212" t="s">
        <v>2145</v>
      </c>
      <c r="AQ3212" t="s">
        <v>2146</v>
      </c>
      <c r="AR3212" t="s">
        <v>2145</v>
      </c>
      <c r="AS3212" t="s">
        <v>2146</v>
      </c>
      <c r="AT3212" t="s">
        <v>2145</v>
      </c>
      <c r="AU3212" t="s">
        <v>2146</v>
      </c>
      <c r="AV3212" t="s">
        <v>2146</v>
      </c>
      <c r="AW3212" t="s">
        <v>2145</v>
      </c>
      <c r="AX3212" t="s">
        <v>2146</v>
      </c>
    </row>
    <row r="3213" spans="1:50" x14ac:dyDescent="0.25">
      <c r="A3213">
        <v>1478</v>
      </c>
      <c r="B3213" t="s">
        <v>9641</v>
      </c>
      <c r="C3213">
        <v>9</v>
      </c>
      <c r="D3213" t="s">
        <v>9642</v>
      </c>
      <c r="E3213" t="s">
        <v>9643</v>
      </c>
      <c r="F3213" t="s">
        <v>2155</v>
      </c>
      <c r="G3213" t="s">
        <v>9644</v>
      </c>
      <c r="H3213" t="s">
        <v>2144</v>
      </c>
      <c r="I3213">
        <v>2.758</v>
      </c>
      <c r="J3213" t="s">
        <v>2145</v>
      </c>
      <c r="K3213" t="s">
        <v>2146</v>
      </c>
      <c r="L3213" t="s">
        <v>2145</v>
      </c>
      <c r="M3213" t="s">
        <v>2146</v>
      </c>
      <c r="N3213" t="s">
        <v>2146</v>
      </c>
      <c r="O3213" t="s">
        <v>2146</v>
      </c>
      <c r="P3213" t="s">
        <v>2146</v>
      </c>
      <c r="Q3213" t="s">
        <v>2145</v>
      </c>
      <c r="R3213" t="s">
        <v>2145</v>
      </c>
      <c r="S3213" t="s">
        <v>2146</v>
      </c>
      <c r="T3213" t="s">
        <v>2146</v>
      </c>
      <c r="U3213" t="s">
        <v>2145</v>
      </c>
      <c r="V3213" t="s">
        <v>2146</v>
      </c>
      <c r="W3213" t="s">
        <v>2145</v>
      </c>
      <c r="X3213" t="s">
        <v>2146</v>
      </c>
      <c r="Y3213" t="s">
        <v>2145</v>
      </c>
      <c r="Z3213" t="s">
        <v>2145</v>
      </c>
      <c r="AA3213" t="s">
        <v>2145</v>
      </c>
      <c r="AB3213" t="s">
        <v>2145</v>
      </c>
      <c r="AC3213" t="s">
        <v>2145</v>
      </c>
      <c r="AD3213" t="s">
        <v>2146</v>
      </c>
      <c r="AE3213" t="s">
        <v>2145</v>
      </c>
      <c r="AF3213" t="s">
        <v>2145</v>
      </c>
      <c r="AG3213" t="s">
        <v>2146</v>
      </c>
      <c r="AH3213" t="s">
        <v>2146</v>
      </c>
      <c r="AI3213" t="s">
        <v>2145</v>
      </c>
      <c r="AJ3213" t="s">
        <v>2146</v>
      </c>
      <c r="AK3213" t="s">
        <v>2145</v>
      </c>
      <c r="AL3213" t="s">
        <v>2145</v>
      </c>
      <c r="AM3213" t="s">
        <v>2146</v>
      </c>
      <c r="AN3213" t="s">
        <v>2145</v>
      </c>
      <c r="AO3213" t="s">
        <v>2145</v>
      </c>
      <c r="AP3213" t="s">
        <v>2145</v>
      </c>
      <c r="AQ3213" t="s">
        <v>2146</v>
      </c>
      <c r="AR3213" t="s">
        <v>2146</v>
      </c>
      <c r="AS3213" t="s">
        <v>2146</v>
      </c>
      <c r="AT3213" t="s">
        <v>2145</v>
      </c>
      <c r="AU3213" t="s">
        <v>2145</v>
      </c>
      <c r="AV3213" t="s">
        <v>2146</v>
      </c>
      <c r="AW3213" t="s">
        <v>2145</v>
      </c>
      <c r="AX3213" t="s">
        <v>2145</v>
      </c>
    </row>
    <row r="3214" spans="1:50" x14ac:dyDescent="0.25">
      <c r="A3214">
        <v>16672</v>
      </c>
      <c r="B3214" t="s">
        <v>9645</v>
      </c>
      <c r="C3214">
        <v>9</v>
      </c>
      <c r="D3214" t="s">
        <v>9642</v>
      </c>
      <c r="E3214" t="s">
        <v>9643</v>
      </c>
      <c r="F3214" t="s">
        <v>2184</v>
      </c>
      <c r="G3214" t="s">
        <v>9644</v>
      </c>
      <c r="H3214" t="s">
        <v>2144</v>
      </c>
      <c r="I3214">
        <v>2.4009999999999998</v>
      </c>
      <c r="J3214" t="s">
        <v>2145</v>
      </c>
      <c r="K3214" t="s">
        <v>2146</v>
      </c>
      <c r="L3214" t="s">
        <v>2145</v>
      </c>
      <c r="M3214" t="s">
        <v>2146</v>
      </c>
      <c r="N3214" t="s">
        <v>2146</v>
      </c>
      <c r="O3214" t="s">
        <v>2146</v>
      </c>
      <c r="P3214" t="s">
        <v>2146</v>
      </c>
      <c r="Q3214" t="s">
        <v>2145</v>
      </c>
      <c r="R3214" t="s">
        <v>2146</v>
      </c>
      <c r="S3214" t="s">
        <v>2146</v>
      </c>
      <c r="T3214" t="s">
        <v>2146</v>
      </c>
      <c r="U3214" t="s">
        <v>2145</v>
      </c>
      <c r="V3214" t="s">
        <v>2146</v>
      </c>
      <c r="W3214" t="s">
        <v>2146</v>
      </c>
      <c r="X3214" t="s">
        <v>2146</v>
      </c>
      <c r="Y3214" t="s">
        <v>2145</v>
      </c>
      <c r="Z3214" t="s">
        <v>2145</v>
      </c>
      <c r="AA3214" t="s">
        <v>2145</v>
      </c>
      <c r="AB3214" t="s">
        <v>2145</v>
      </c>
      <c r="AC3214" t="s">
        <v>2145</v>
      </c>
      <c r="AD3214" t="s">
        <v>2146</v>
      </c>
      <c r="AE3214" t="s">
        <v>2145</v>
      </c>
      <c r="AF3214" t="s">
        <v>2146</v>
      </c>
      <c r="AG3214" t="s">
        <v>2146</v>
      </c>
      <c r="AH3214" t="s">
        <v>2146</v>
      </c>
      <c r="AI3214" t="s">
        <v>2145</v>
      </c>
      <c r="AJ3214" t="s">
        <v>2145</v>
      </c>
      <c r="AK3214" t="s">
        <v>2146</v>
      </c>
      <c r="AL3214" t="s">
        <v>2145</v>
      </c>
      <c r="AM3214" t="s">
        <v>2146</v>
      </c>
      <c r="AN3214" t="s">
        <v>2145</v>
      </c>
      <c r="AO3214" t="s">
        <v>2145</v>
      </c>
      <c r="AP3214" t="s">
        <v>2145</v>
      </c>
      <c r="AQ3214" t="s">
        <v>2146</v>
      </c>
      <c r="AR3214" t="s">
        <v>2146</v>
      </c>
      <c r="AS3214" t="s">
        <v>2146</v>
      </c>
      <c r="AT3214" t="s">
        <v>2145</v>
      </c>
      <c r="AU3214" t="s">
        <v>2146</v>
      </c>
      <c r="AV3214" t="s">
        <v>2146</v>
      </c>
      <c r="AW3214" t="s">
        <v>2145</v>
      </c>
      <c r="AX3214" t="s">
        <v>2145</v>
      </c>
    </row>
    <row r="3215" spans="1:50" x14ac:dyDescent="0.25">
      <c r="A3215">
        <v>3348</v>
      </c>
      <c r="B3215" t="s">
        <v>9646</v>
      </c>
      <c r="C3215">
        <v>8</v>
      </c>
      <c r="D3215" t="s">
        <v>9647</v>
      </c>
      <c r="E3215" t="s">
        <v>9648</v>
      </c>
      <c r="F3215" t="s">
        <v>2155</v>
      </c>
      <c r="G3215" t="s">
        <v>9649</v>
      </c>
      <c r="H3215" t="s">
        <v>2144</v>
      </c>
      <c r="I3215">
        <v>2.48</v>
      </c>
      <c r="J3215" t="s">
        <v>2145</v>
      </c>
      <c r="K3215" t="s">
        <v>2146</v>
      </c>
      <c r="L3215" t="s">
        <v>2145</v>
      </c>
      <c r="M3215" t="s">
        <v>2146</v>
      </c>
      <c r="N3215" t="s">
        <v>2146</v>
      </c>
      <c r="O3215" t="s">
        <v>2146</v>
      </c>
      <c r="P3215" t="s">
        <v>2145</v>
      </c>
      <c r="Q3215" t="s">
        <v>2145</v>
      </c>
      <c r="R3215" t="s">
        <v>2145</v>
      </c>
      <c r="S3215" t="s">
        <v>2145</v>
      </c>
      <c r="T3215" t="s">
        <v>2146</v>
      </c>
      <c r="U3215" t="s">
        <v>2146</v>
      </c>
      <c r="V3215" t="s">
        <v>2146</v>
      </c>
      <c r="W3215" t="s">
        <v>2145</v>
      </c>
      <c r="X3215" t="s">
        <v>2146</v>
      </c>
      <c r="Y3215" t="s">
        <v>2145</v>
      </c>
      <c r="Z3215" t="s">
        <v>2145</v>
      </c>
      <c r="AA3215" t="s">
        <v>2145</v>
      </c>
      <c r="AB3215" t="s">
        <v>2145</v>
      </c>
      <c r="AC3215" t="s">
        <v>2146</v>
      </c>
      <c r="AD3215" t="s">
        <v>2146</v>
      </c>
      <c r="AE3215" t="s">
        <v>2146</v>
      </c>
      <c r="AF3215" t="s">
        <v>2145</v>
      </c>
      <c r="AG3215" t="s">
        <v>2146</v>
      </c>
      <c r="AH3215" t="s">
        <v>2146</v>
      </c>
      <c r="AI3215" t="s">
        <v>2145</v>
      </c>
      <c r="AJ3215" t="s">
        <v>2146</v>
      </c>
      <c r="AK3215" t="s">
        <v>2145</v>
      </c>
      <c r="AL3215" t="s">
        <v>2145</v>
      </c>
      <c r="AM3215" t="s">
        <v>2145</v>
      </c>
      <c r="AN3215" t="s">
        <v>2145</v>
      </c>
      <c r="AO3215" t="s">
        <v>2145</v>
      </c>
      <c r="AP3215" t="s">
        <v>2145</v>
      </c>
      <c r="AQ3215" t="s">
        <v>2146</v>
      </c>
      <c r="AR3215" t="s">
        <v>2146</v>
      </c>
      <c r="AS3215" t="s">
        <v>2145</v>
      </c>
      <c r="AT3215" t="s">
        <v>2145</v>
      </c>
      <c r="AU3215" t="s">
        <v>2145</v>
      </c>
      <c r="AV3215" t="s">
        <v>2146</v>
      </c>
      <c r="AW3215" t="s">
        <v>2145</v>
      </c>
      <c r="AX3215" t="s">
        <v>2146</v>
      </c>
    </row>
    <row r="3216" spans="1:50" x14ac:dyDescent="0.25">
      <c r="A3216">
        <v>10014</v>
      </c>
      <c r="B3216" t="s">
        <v>9650</v>
      </c>
      <c r="C3216">
        <v>8</v>
      </c>
      <c r="D3216" t="s">
        <v>9647</v>
      </c>
      <c r="E3216" t="s">
        <v>9648</v>
      </c>
      <c r="F3216" t="s">
        <v>2155</v>
      </c>
      <c r="G3216" t="s">
        <v>9649</v>
      </c>
      <c r="H3216" t="s">
        <v>2144</v>
      </c>
      <c r="I3216">
        <v>2.5649999999999999</v>
      </c>
      <c r="J3216" t="s">
        <v>2145</v>
      </c>
      <c r="K3216" t="s">
        <v>2146</v>
      </c>
      <c r="L3216" t="s">
        <v>2145</v>
      </c>
      <c r="M3216" t="s">
        <v>2146</v>
      </c>
      <c r="N3216" t="s">
        <v>2146</v>
      </c>
      <c r="O3216" t="s">
        <v>2146</v>
      </c>
      <c r="P3216" t="s">
        <v>2145</v>
      </c>
      <c r="Q3216" t="s">
        <v>2145</v>
      </c>
      <c r="R3216" t="s">
        <v>2145</v>
      </c>
      <c r="S3216" t="s">
        <v>2145</v>
      </c>
      <c r="T3216" t="s">
        <v>2146</v>
      </c>
      <c r="U3216" t="s">
        <v>2146</v>
      </c>
      <c r="V3216" t="s">
        <v>2146</v>
      </c>
      <c r="W3216" t="s">
        <v>2145</v>
      </c>
      <c r="X3216" t="s">
        <v>2146</v>
      </c>
      <c r="Y3216" t="s">
        <v>2145</v>
      </c>
      <c r="Z3216" t="s">
        <v>2145</v>
      </c>
      <c r="AA3216" t="s">
        <v>2145</v>
      </c>
      <c r="AB3216" t="s">
        <v>2145</v>
      </c>
      <c r="AC3216" t="s">
        <v>2146</v>
      </c>
      <c r="AD3216" t="s">
        <v>2146</v>
      </c>
      <c r="AE3216" t="s">
        <v>2146</v>
      </c>
      <c r="AF3216" t="s">
        <v>2145</v>
      </c>
      <c r="AG3216" t="s">
        <v>2146</v>
      </c>
      <c r="AH3216" t="s">
        <v>2146</v>
      </c>
      <c r="AI3216" t="s">
        <v>2145</v>
      </c>
      <c r="AJ3216" t="s">
        <v>2146</v>
      </c>
      <c r="AK3216" t="s">
        <v>2145</v>
      </c>
      <c r="AL3216" t="s">
        <v>2145</v>
      </c>
      <c r="AM3216" t="s">
        <v>2145</v>
      </c>
      <c r="AN3216" t="s">
        <v>2145</v>
      </c>
      <c r="AO3216" t="s">
        <v>2145</v>
      </c>
      <c r="AP3216" t="s">
        <v>2145</v>
      </c>
      <c r="AQ3216" t="s">
        <v>2146</v>
      </c>
      <c r="AR3216" t="s">
        <v>2146</v>
      </c>
      <c r="AS3216" t="s">
        <v>2146</v>
      </c>
      <c r="AT3216" t="s">
        <v>2145</v>
      </c>
      <c r="AU3216" t="s">
        <v>2145</v>
      </c>
      <c r="AV3216" t="s">
        <v>2146</v>
      </c>
      <c r="AW3216" t="s">
        <v>2145</v>
      </c>
      <c r="AX3216" t="s">
        <v>2146</v>
      </c>
    </row>
    <row r="3217" spans="1:50" x14ac:dyDescent="0.25">
      <c r="A3217">
        <v>42004</v>
      </c>
      <c r="B3217" t="s">
        <v>9651</v>
      </c>
      <c r="C3217">
        <v>2</v>
      </c>
      <c r="D3217" t="s">
        <v>8148</v>
      </c>
      <c r="E3217" t="s">
        <v>8149</v>
      </c>
      <c r="F3217" t="s">
        <v>2158</v>
      </c>
      <c r="G3217" t="s">
        <v>8150</v>
      </c>
      <c r="H3217" t="s">
        <v>2144</v>
      </c>
      <c r="I3217">
        <v>2.347</v>
      </c>
      <c r="J3217" t="s">
        <v>2145</v>
      </c>
      <c r="K3217" t="s">
        <v>2145</v>
      </c>
      <c r="L3217" t="s">
        <v>2145</v>
      </c>
      <c r="M3217" t="s">
        <v>2146</v>
      </c>
      <c r="N3217" t="s">
        <v>2146</v>
      </c>
      <c r="O3217" t="s">
        <v>2146</v>
      </c>
      <c r="P3217" t="s">
        <v>2145</v>
      </c>
      <c r="Q3217" t="s">
        <v>2145</v>
      </c>
      <c r="R3217" t="s">
        <v>2145</v>
      </c>
      <c r="S3217" t="s">
        <v>2145</v>
      </c>
      <c r="T3217" t="s">
        <v>2146</v>
      </c>
      <c r="U3217" t="s">
        <v>2145</v>
      </c>
      <c r="V3217" t="s">
        <v>2146</v>
      </c>
      <c r="W3217" t="s">
        <v>2145</v>
      </c>
      <c r="X3217" t="s">
        <v>2145</v>
      </c>
      <c r="Y3217" t="s">
        <v>2145</v>
      </c>
      <c r="Z3217" t="s">
        <v>2145</v>
      </c>
      <c r="AA3217" t="s">
        <v>2145</v>
      </c>
      <c r="AB3217" t="s">
        <v>2145</v>
      </c>
      <c r="AC3217" t="s">
        <v>2145</v>
      </c>
      <c r="AD3217" t="s">
        <v>2145</v>
      </c>
      <c r="AE3217" t="s">
        <v>2145</v>
      </c>
      <c r="AF3217" t="s">
        <v>2145</v>
      </c>
      <c r="AG3217" t="s">
        <v>2146</v>
      </c>
      <c r="AH3217" t="s">
        <v>2146</v>
      </c>
      <c r="AI3217" t="s">
        <v>2145</v>
      </c>
      <c r="AJ3217" t="s">
        <v>2146</v>
      </c>
      <c r="AK3217" t="s">
        <v>2145</v>
      </c>
      <c r="AL3217" t="s">
        <v>2145</v>
      </c>
      <c r="AM3217" t="s">
        <v>2145</v>
      </c>
      <c r="AN3217" t="s">
        <v>2145</v>
      </c>
      <c r="AO3217" t="s">
        <v>2145</v>
      </c>
      <c r="AP3217" t="s">
        <v>2145</v>
      </c>
      <c r="AQ3217" t="s">
        <v>2146</v>
      </c>
      <c r="AR3217" t="s">
        <v>2145</v>
      </c>
      <c r="AS3217" t="s">
        <v>2145</v>
      </c>
      <c r="AT3217" t="s">
        <v>2145</v>
      </c>
      <c r="AU3217" t="s">
        <v>2145</v>
      </c>
      <c r="AV3217" t="s">
        <v>2145</v>
      </c>
      <c r="AW3217" t="s">
        <v>2145</v>
      </c>
      <c r="AX3217" t="s">
        <v>2146</v>
      </c>
    </row>
    <row r="3218" spans="1:50" x14ac:dyDescent="0.25">
      <c r="A3218">
        <v>27818</v>
      </c>
      <c r="B3218" t="s">
        <v>9652</v>
      </c>
      <c r="C3218">
        <v>2</v>
      </c>
      <c r="D3218" t="s">
        <v>8148</v>
      </c>
      <c r="E3218" t="s">
        <v>8149</v>
      </c>
      <c r="F3218" t="s">
        <v>2155</v>
      </c>
      <c r="G3218" t="s">
        <v>8150</v>
      </c>
      <c r="H3218" t="s">
        <v>2144</v>
      </c>
      <c r="I3218">
        <v>2.6440000000000001</v>
      </c>
      <c r="J3218" t="s">
        <v>2145</v>
      </c>
      <c r="K3218" t="s">
        <v>2145</v>
      </c>
      <c r="L3218" t="s">
        <v>2145</v>
      </c>
      <c r="M3218" t="s">
        <v>2146</v>
      </c>
      <c r="N3218" t="s">
        <v>2146</v>
      </c>
      <c r="O3218" t="s">
        <v>2146</v>
      </c>
      <c r="P3218" t="s">
        <v>2145</v>
      </c>
      <c r="Q3218" t="s">
        <v>2145</v>
      </c>
      <c r="R3218" t="s">
        <v>2145</v>
      </c>
      <c r="S3218" t="s">
        <v>2145</v>
      </c>
      <c r="T3218" t="s">
        <v>2146</v>
      </c>
      <c r="U3218" t="s">
        <v>2145</v>
      </c>
      <c r="V3218" t="s">
        <v>2146</v>
      </c>
      <c r="W3218" t="s">
        <v>2145</v>
      </c>
      <c r="X3218" t="s">
        <v>2146</v>
      </c>
      <c r="Y3218" t="s">
        <v>2145</v>
      </c>
      <c r="Z3218" t="s">
        <v>2145</v>
      </c>
      <c r="AA3218" t="s">
        <v>2145</v>
      </c>
      <c r="AB3218" t="s">
        <v>2145</v>
      </c>
      <c r="AC3218" t="s">
        <v>2145</v>
      </c>
      <c r="AD3218" t="s">
        <v>2146</v>
      </c>
      <c r="AE3218" t="s">
        <v>2145</v>
      </c>
      <c r="AF3218" t="s">
        <v>2145</v>
      </c>
      <c r="AG3218" t="s">
        <v>2146</v>
      </c>
      <c r="AH3218" t="s">
        <v>2146</v>
      </c>
      <c r="AI3218" t="s">
        <v>2145</v>
      </c>
      <c r="AJ3218" t="s">
        <v>2146</v>
      </c>
      <c r="AK3218" t="s">
        <v>2145</v>
      </c>
      <c r="AL3218" t="s">
        <v>2145</v>
      </c>
      <c r="AM3218" t="s">
        <v>2145</v>
      </c>
      <c r="AN3218" t="s">
        <v>2145</v>
      </c>
      <c r="AO3218" t="s">
        <v>2146</v>
      </c>
      <c r="AP3218" t="s">
        <v>2145</v>
      </c>
      <c r="AQ3218" t="s">
        <v>2146</v>
      </c>
      <c r="AR3218" t="s">
        <v>2145</v>
      </c>
      <c r="AS3218" t="s">
        <v>2145</v>
      </c>
      <c r="AT3218" t="s">
        <v>2145</v>
      </c>
      <c r="AU3218" t="s">
        <v>2145</v>
      </c>
      <c r="AV3218" t="s">
        <v>2145</v>
      </c>
      <c r="AW3218" t="s">
        <v>2145</v>
      </c>
      <c r="AX3218" t="s">
        <v>2146</v>
      </c>
    </row>
    <row r="3219" spans="1:50" x14ac:dyDescent="0.25">
      <c r="A3219">
        <v>43587</v>
      </c>
      <c r="B3219" t="s">
        <v>9653</v>
      </c>
      <c r="C3219">
        <v>2</v>
      </c>
      <c r="D3219" t="s">
        <v>8148</v>
      </c>
      <c r="E3219" t="s">
        <v>8149</v>
      </c>
      <c r="F3219" t="s">
        <v>2155</v>
      </c>
      <c r="G3219" t="s">
        <v>8150</v>
      </c>
      <c r="H3219" t="s">
        <v>2144</v>
      </c>
      <c r="I3219">
        <v>2.6850000000000001</v>
      </c>
      <c r="J3219" t="s">
        <v>2145</v>
      </c>
      <c r="K3219" t="s">
        <v>2145</v>
      </c>
      <c r="L3219" t="s">
        <v>2145</v>
      </c>
      <c r="M3219" t="s">
        <v>2146</v>
      </c>
      <c r="N3219" t="s">
        <v>2146</v>
      </c>
      <c r="O3219" t="s">
        <v>2146</v>
      </c>
      <c r="P3219" t="s">
        <v>2145</v>
      </c>
      <c r="Q3219" t="s">
        <v>2145</v>
      </c>
      <c r="R3219" t="s">
        <v>2145</v>
      </c>
      <c r="S3219" t="s">
        <v>2145</v>
      </c>
      <c r="T3219" t="s">
        <v>2146</v>
      </c>
      <c r="U3219" t="s">
        <v>2145</v>
      </c>
      <c r="V3219" t="s">
        <v>2146</v>
      </c>
      <c r="W3219" t="s">
        <v>2145</v>
      </c>
      <c r="X3219" t="s">
        <v>2146</v>
      </c>
      <c r="Y3219" t="s">
        <v>2145</v>
      </c>
      <c r="Z3219" t="s">
        <v>2145</v>
      </c>
      <c r="AA3219" t="s">
        <v>2145</v>
      </c>
      <c r="AB3219" t="s">
        <v>2145</v>
      </c>
      <c r="AC3219" t="s">
        <v>2145</v>
      </c>
      <c r="AD3219" t="s">
        <v>2145</v>
      </c>
      <c r="AE3219" t="s">
        <v>2145</v>
      </c>
      <c r="AF3219" t="s">
        <v>2145</v>
      </c>
      <c r="AG3219" t="s">
        <v>2146</v>
      </c>
      <c r="AH3219" t="s">
        <v>2146</v>
      </c>
      <c r="AI3219" t="s">
        <v>2145</v>
      </c>
      <c r="AJ3219" t="s">
        <v>2146</v>
      </c>
      <c r="AK3219" t="s">
        <v>2145</v>
      </c>
      <c r="AL3219" t="s">
        <v>2145</v>
      </c>
      <c r="AM3219" t="s">
        <v>2145</v>
      </c>
      <c r="AN3219" t="s">
        <v>2145</v>
      </c>
      <c r="AO3219" t="s">
        <v>2146</v>
      </c>
      <c r="AP3219" t="s">
        <v>2145</v>
      </c>
      <c r="AQ3219" t="s">
        <v>2146</v>
      </c>
      <c r="AR3219" t="s">
        <v>2145</v>
      </c>
      <c r="AS3219" t="s">
        <v>2145</v>
      </c>
      <c r="AT3219" t="s">
        <v>2145</v>
      </c>
      <c r="AU3219" t="s">
        <v>2145</v>
      </c>
      <c r="AV3219" t="s">
        <v>2145</v>
      </c>
      <c r="AW3219" t="s">
        <v>2145</v>
      </c>
      <c r="AX3219" t="s">
        <v>2146</v>
      </c>
    </row>
    <row r="3220" spans="1:50" x14ac:dyDescent="0.25">
      <c r="A3220">
        <v>2600</v>
      </c>
      <c r="B3220" t="s">
        <v>9654</v>
      </c>
      <c r="C3220">
        <v>11</v>
      </c>
      <c r="G3220" t="s">
        <v>9655</v>
      </c>
      <c r="H3220" t="s">
        <v>2144</v>
      </c>
      <c r="I3220">
        <v>3.5790000000000002</v>
      </c>
      <c r="J3220" t="s">
        <v>2145</v>
      </c>
      <c r="K3220" t="s">
        <v>2145</v>
      </c>
      <c r="L3220" t="s">
        <v>2145</v>
      </c>
      <c r="M3220" t="s">
        <v>2145</v>
      </c>
      <c r="N3220" t="s">
        <v>2145</v>
      </c>
      <c r="O3220" t="s">
        <v>2146</v>
      </c>
      <c r="P3220" t="s">
        <v>2145</v>
      </c>
      <c r="Q3220" t="s">
        <v>2145</v>
      </c>
      <c r="R3220" t="s">
        <v>2145</v>
      </c>
      <c r="S3220" t="s">
        <v>2145</v>
      </c>
      <c r="T3220" t="s">
        <v>2146</v>
      </c>
      <c r="U3220" t="s">
        <v>2145</v>
      </c>
      <c r="V3220" t="s">
        <v>2145</v>
      </c>
      <c r="W3220" t="s">
        <v>2145</v>
      </c>
      <c r="X3220" t="s">
        <v>2145</v>
      </c>
      <c r="Y3220" t="s">
        <v>2145</v>
      </c>
      <c r="Z3220" t="s">
        <v>2146</v>
      </c>
      <c r="AA3220" t="s">
        <v>2145</v>
      </c>
      <c r="AB3220" t="s">
        <v>2145</v>
      </c>
      <c r="AC3220" t="s">
        <v>2145</v>
      </c>
      <c r="AD3220" t="s">
        <v>2145</v>
      </c>
      <c r="AE3220" t="s">
        <v>2146</v>
      </c>
      <c r="AF3220" t="s">
        <v>2145</v>
      </c>
      <c r="AG3220" t="s">
        <v>2146</v>
      </c>
      <c r="AH3220" t="s">
        <v>2146</v>
      </c>
      <c r="AI3220" t="s">
        <v>2146</v>
      </c>
      <c r="AJ3220" t="s">
        <v>2146</v>
      </c>
      <c r="AK3220" t="s">
        <v>2145</v>
      </c>
      <c r="AL3220" t="s">
        <v>2145</v>
      </c>
      <c r="AM3220" t="s">
        <v>2145</v>
      </c>
      <c r="AN3220" t="s">
        <v>2145</v>
      </c>
      <c r="AO3220" t="s">
        <v>2145</v>
      </c>
      <c r="AP3220" t="s">
        <v>2146</v>
      </c>
      <c r="AQ3220" t="s">
        <v>2146</v>
      </c>
      <c r="AR3220" t="s">
        <v>2145</v>
      </c>
      <c r="AS3220" t="s">
        <v>2145</v>
      </c>
      <c r="AT3220" t="s">
        <v>2145</v>
      </c>
      <c r="AU3220" t="s">
        <v>2146</v>
      </c>
      <c r="AV3220" t="s">
        <v>2145</v>
      </c>
      <c r="AW3220" t="s">
        <v>2145</v>
      </c>
      <c r="AX3220" t="s">
        <v>2146</v>
      </c>
    </row>
    <row r="3221" spans="1:50" x14ac:dyDescent="0.25">
      <c r="A3221">
        <v>7855</v>
      </c>
      <c r="B3221" t="s">
        <v>9656</v>
      </c>
      <c r="C3221">
        <v>11</v>
      </c>
      <c r="G3221" t="s">
        <v>9655</v>
      </c>
      <c r="H3221" t="s">
        <v>2144</v>
      </c>
      <c r="I3221">
        <v>2.7610000000000001</v>
      </c>
      <c r="J3221" t="s">
        <v>2145</v>
      </c>
      <c r="K3221" t="s">
        <v>2145</v>
      </c>
      <c r="L3221" t="s">
        <v>2145</v>
      </c>
      <c r="M3221" t="s">
        <v>2146</v>
      </c>
      <c r="N3221" t="s">
        <v>2145</v>
      </c>
      <c r="O3221" t="s">
        <v>2146</v>
      </c>
      <c r="P3221" t="s">
        <v>2145</v>
      </c>
      <c r="Q3221" t="s">
        <v>2145</v>
      </c>
      <c r="R3221" t="s">
        <v>2145</v>
      </c>
      <c r="S3221" t="s">
        <v>2145</v>
      </c>
      <c r="T3221" t="s">
        <v>2146</v>
      </c>
      <c r="U3221" t="s">
        <v>2145</v>
      </c>
      <c r="V3221" t="s">
        <v>2145</v>
      </c>
      <c r="W3221" t="s">
        <v>2145</v>
      </c>
      <c r="X3221" t="s">
        <v>2145</v>
      </c>
      <c r="Y3221" t="s">
        <v>2145</v>
      </c>
      <c r="Z3221" t="s">
        <v>2146</v>
      </c>
      <c r="AA3221" t="s">
        <v>2145</v>
      </c>
      <c r="AB3221" t="s">
        <v>2145</v>
      </c>
      <c r="AC3221" t="s">
        <v>2145</v>
      </c>
      <c r="AD3221" t="s">
        <v>2145</v>
      </c>
      <c r="AE3221" t="s">
        <v>2145</v>
      </c>
      <c r="AF3221" t="s">
        <v>2145</v>
      </c>
      <c r="AG3221" t="s">
        <v>2146</v>
      </c>
      <c r="AH3221" t="s">
        <v>2146</v>
      </c>
      <c r="AI3221" t="s">
        <v>2146</v>
      </c>
      <c r="AJ3221" t="s">
        <v>2146</v>
      </c>
      <c r="AK3221" t="s">
        <v>2145</v>
      </c>
      <c r="AL3221" t="s">
        <v>2145</v>
      </c>
      <c r="AM3221" t="s">
        <v>2145</v>
      </c>
      <c r="AN3221" t="s">
        <v>2145</v>
      </c>
      <c r="AO3221" t="s">
        <v>2146</v>
      </c>
      <c r="AP3221" t="s">
        <v>2146</v>
      </c>
      <c r="AQ3221" t="s">
        <v>2146</v>
      </c>
      <c r="AR3221" t="s">
        <v>2145</v>
      </c>
      <c r="AS3221" t="s">
        <v>2145</v>
      </c>
      <c r="AT3221" t="s">
        <v>2145</v>
      </c>
      <c r="AU3221" t="s">
        <v>2146</v>
      </c>
      <c r="AV3221" t="s">
        <v>2145</v>
      </c>
      <c r="AW3221" t="s">
        <v>2145</v>
      </c>
      <c r="AX3221" t="s">
        <v>2146</v>
      </c>
    </row>
    <row r="3222" spans="1:50" x14ac:dyDescent="0.25">
      <c r="A3222">
        <v>9760</v>
      </c>
      <c r="B3222" t="s">
        <v>9657</v>
      </c>
      <c r="C3222">
        <v>11</v>
      </c>
      <c r="G3222" t="s">
        <v>9655</v>
      </c>
      <c r="H3222" t="s">
        <v>2144</v>
      </c>
      <c r="I3222">
        <v>2.3199999999999998</v>
      </c>
      <c r="J3222" t="s">
        <v>2145</v>
      </c>
      <c r="K3222" t="s">
        <v>2145</v>
      </c>
      <c r="L3222" t="s">
        <v>2145</v>
      </c>
      <c r="M3222" t="s">
        <v>2146</v>
      </c>
      <c r="N3222" t="s">
        <v>2145</v>
      </c>
      <c r="O3222" t="s">
        <v>2146</v>
      </c>
      <c r="P3222" t="s">
        <v>2145</v>
      </c>
      <c r="Q3222" t="s">
        <v>2145</v>
      </c>
      <c r="R3222" t="s">
        <v>2145</v>
      </c>
      <c r="S3222" t="s">
        <v>2145</v>
      </c>
      <c r="T3222" t="s">
        <v>2146</v>
      </c>
      <c r="U3222" t="s">
        <v>2145</v>
      </c>
      <c r="V3222" t="s">
        <v>2145</v>
      </c>
      <c r="W3222" t="s">
        <v>2145</v>
      </c>
      <c r="X3222" t="s">
        <v>2145</v>
      </c>
      <c r="Y3222" t="s">
        <v>2145</v>
      </c>
      <c r="Z3222" t="s">
        <v>2145</v>
      </c>
      <c r="AA3222" t="s">
        <v>2145</v>
      </c>
      <c r="AB3222" t="s">
        <v>2145</v>
      </c>
      <c r="AC3222" t="s">
        <v>2145</v>
      </c>
      <c r="AD3222" t="s">
        <v>2145</v>
      </c>
      <c r="AE3222" t="s">
        <v>2145</v>
      </c>
      <c r="AF3222" t="s">
        <v>2145</v>
      </c>
      <c r="AG3222" t="s">
        <v>2146</v>
      </c>
      <c r="AH3222" t="s">
        <v>2146</v>
      </c>
      <c r="AI3222" t="s">
        <v>2146</v>
      </c>
      <c r="AJ3222" t="s">
        <v>2146</v>
      </c>
      <c r="AK3222" t="s">
        <v>2145</v>
      </c>
      <c r="AL3222" t="s">
        <v>2145</v>
      </c>
      <c r="AM3222" t="s">
        <v>2145</v>
      </c>
      <c r="AN3222" t="s">
        <v>2145</v>
      </c>
      <c r="AO3222" t="s">
        <v>2145</v>
      </c>
      <c r="AP3222" t="s">
        <v>2146</v>
      </c>
      <c r="AQ3222" t="s">
        <v>2145</v>
      </c>
      <c r="AR3222" t="s">
        <v>2145</v>
      </c>
      <c r="AS3222" t="s">
        <v>2145</v>
      </c>
      <c r="AT3222" t="s">
        <v>2145</v>
      </c>
      <c r="AU3222" t="s">
        <v>2146</v>
      </c>
      <c r="AV3222" t="s">
        <v>2145</v>
      </c>
      <c r="AW3222" t="s">
        <v>2145</v>
      </c>
      <c r="AX3222" t="s">
        <v>2146</v>
      </c>
    </row>
    <row r="3223" spans="1:50" x14ac:dyDescent="0.25">
      <c r="A3223">
        <v>7312</v>
      </c>
      <c r="B3223" t="s">
        <v>9658</v>
      </c>
      <c r="C3223">
        <v>11</v>
      </c>
      <c r="G3223" t="s">
        <v>9659</v>
      </c>
      <c r="H3223" t="s">
        <v>2144</v>
      </c>
      <c r="I3223">
        <v>2.8969999999999998</v>
      </c>
      <c r="J3223" t="s">
        <v>2145</v>
      </c>
      <c r="K3223" t="s">
        <v>2145</v>
      </c>
      <c r="L3223" t="s">
        <v>2145</v>
      </c>
      <c r="M3223" t="s">
        <v>2146</v>
      </c>
      <c r="N3223" t="s">
        <v>2145</v>
      </c>
      <c r="O3223" t="s">
        <v>2146</v>
      </c>
      <c r="P3223" t="s">
        <v>2145</v>
      </c>
      <c r="Q3223" t="s">
        <v>2145</v>
      </c>
      <c r="R3223" t="s">
        <v>2145</v>
      </c>
      <c r="S3223" t="s">
        <v>2145</v>
      </c>
      <c r="T3223" t="s">
        <v>2146</v>
      </c>
      <c r="U3223" t="s">
        <v>2145</v>
      </c>
      <c r="V3223" t="s">
        <v>2146</v>
      </c>
      <c r="W3223" t="s">
        <v>2145</v>
      </c>
      <c r="X3223" t="s">
        <v>2146</v>
      </c>
      <c r="Y3223" t="s">
        <v>2146</v>
      </c>
      <c r="Z3223" t="s">
        <v>2146</v>
      </c>
      <c r="AA3223" t="s">
        <v>2146</v>
      </c>
      <c r="AB3223" t="s">
        <v>2146</v>
      </c>
      <c r="AC3223" t="s">
        <v>2145</v>
      </c>
      <c r="AD3223" t="s">
        <v>2145</v>
      </c>
      <c r="AE3223" t="s">
        <v>2145</v>
      </c>
      <c r="AF3223" t="s">
        <v>2145</v>
      </c>
      <c r="AG3223" t="s">
        <v>2146</v>
      </c>
      <c r="AH3223" t="s">
        <v>2146</v>
      </c>
      <c r="AI3223" t="s">
        <v>2145</v>
      </c>
      <c r="AJ3223" t="s">
        <v>2146</v>
      </c>
      <c r="AK3223" t="s">
        <v>2145</v>
      </c>
      <c r="AL3223" t="s">
        <v>2145</v>
      </c>
      <c r="AM3223" t="s">
        <v>2145</v>
      </c>
      <c r="AN3223" t="s">
        <v>2145</v>
      </c>
      <c r="AO3223" t="s">
        <v>2145</v>
      </c>
      <c r="AP3223" t="s">
        <v>2146</v>
      </c>
      <c r="AQ3223" t="s">
        <v>2146</v>
      </c>
      <c r="AR3223" t="s">
        <v>2145</v>
      </c>
      <c r="AS3223" t="s">
        <v>2145</v>
      </c>
      <c r="AT3223" t="s">
        <v>2145</v>
      </c>
      <c r="AU3223" t="s">
        <v>2145</v>
      </c>
      <c r="AV3223" t="s">
        <v>2146</v>
      </c>
      <c r="AW3223" t="s">
        <v>2145</v>
      </c>
      <c r="AX3223" t="s">
        <v>2145</v>
      </c>
    </row>
    <row r="3224" spans="1:50" x14ac:dyDescent="0.25">
      <c r="A3224">
        <v>4742</v>
      </c>
      <c r="B3224" t="s">
        <v>9660</v>
      </c>
      <c r="C3224">
        <v>6</v>
      </c>
      <c r="D3224" t="s">
        <v>6228</v>
      </c>
      <c r="E3224" t="s">
        <v>6229</v>
      </c>
      <c r="F3224" t="s">
        <v>2184</v>
      </c>
      <c r="G3224" t="s">
        <v>6230</v>
      </c>
      <c r="H3224" t="s">
        <v>2144</v>
      </c>
      <c r="I3224">
        <v>2.39</v>
      </c>
      <c r="J3224" t="s">
        <v>2145</v>
      </c>
      <c r="K3224" t="s">
        <v>2145</v>
      </c>
      <c r="L3224" t="s">
        <v>2145</v>
      </c>
      <c r="M3224" t="s">
        <v>2146</v>
      </c>
      <c r="N3224" t="s">
        <v>2145</v>
      </c>
      <c r="O3224" t="s">
        <v>2146</v>
      </c>
      <c r="P3224" t="s">
        <v>2145</v>
      </c>
      <c r="Q3224" t="s">
        <v>2145</v>
      </c>
      <c r="R3224" t="s">
        <v>2145</v>
      </c>
      <c r="S3224" t="s">
        <v>2145</v>
      </c>
      <c r="T3224" t="s">
        <v>2146</v>
      </c>
      <c r="U3224" t="s">
        <v>2145</v>
      </c>
      <c r="V3224" t="s">
        <v>2146</v>
      </c>
      <c r="W3224" t="s">
        <v>2145</v>
      </c>
      <c r="X3224" t="s">
        <v>2145</v>
      </c>
      <c r="Y3224" t="s">
        <v>2146</v>
      </c>
      <c r="Z3224" t="s">
        <v>2146</v>
      </c>
      <c r="AA3224" t="s">
        <v>2146</v>
      </c>
      <c r="AB3224" t="s">
        <v>2145</v>
      </c>
      <c r="AC3224" t="s">
        <v>2145</v>
      </c>
      <c r="AD3224" t="s">
        <v>2146</v>
      </c>
      <c r="AE3224" t="s">
        <v>2145</v>
      </c>
      <c r="AF3224" t="s">
        <v>2146</v>
      </c>
      <c r="AG3224" t="s">
        <v>2146</v>
      </c>
      <c r="AH3224" t="s">
        <v>2146</v>
      </c>
      <c r="AI3224" t="s">
        <v>2146</v>
      </c>
      <c r="AJ3224" t="s">
        <v>2146</v>
      </c>
      <c r="AK3224" t="s">
        <v>2145</v>
      </c>
      <c r="AL3224" t="s">
        <v>2145</v>
      </c>
      <c r="AM3224" t="s">
        <v>2145</v>
      </c>
      <c r="AN3224" t="s">
        <v>2145</v>
      </c>
      <c r="AO3224" t="s">
        <v>2145</v>
      </c>
      <c r="AP3224" t="s">
        <v>2146</v>
      </c>
      <c r="AQ3224" t="s">
        <v>2146</v>
      </c>
      <c r="AR3224" t="s">
        <v>2145</v>
      </c>
      <c r="AS3224" t="s">
        <v>2146</v>
      </c>
      <c r="AT3224" t="s">
        <v>2145</v>
      </c>
      <c r="AU3224" t="s">
        <v>2145</v>
      </c>
      <c r="AV3224" t="s">
        <v>2145</v>
      </c>
      <c r="AW3224" t="s">
        <v>2145</v>
      </c>
      <c r="AX3224" t="s">
        <v>2146</v>
      </c>
    </row>
    <row r="3225" spans="1:50" x14ac:dyDescent="0.25">
      <c r="A3225">
        <v>13214</v>
      </c>
      <c r="B3225" t="s">
        <v>9661</v>
      </c>
      <c r="C3225">
        <v>6</v>
      </c>
      <c r="D3225" t="s">
        <v>6228</v>
      </c>
      <c r="E3225" t="s">
        <v>6229</v>
      </c>
      <c r="F3225" t="s">
        <v>2155</v>
      </c>
      <c r="G3225" t="s">
        <v>6230</v>
      </c>
      <c r="H3225" t="s">
        <v>2144</v>
      </c>
      <c r="I3225">
        <v>4.016</v>
      </c>
      <c r="J3225" t="s">
        <v>2145</v>
      </c>
      <c r="K3225" t="s">
        <v>2145</v>
      </c>
      <c r="L3225" t="s">
        <v>2145</v>
      </c>
      <c r="M3225" t="s">
        <v>2145</v>
      </c>
      <c r="N3225" t="s">
        <v>2145</v>
      </c>
      <c r="O3225" t="s">
        <v>2146</v>
      </c>
      <c r="P3225" t="s">
        <v>2145</v>
      </c>
      <c r="Q3225" t="s">
        <v>2145</v>
      </c>
      <c r="R3225" t="s">
        <v>2145</v>
      </c>
      <c r="S3225" t="s">
        <v>2145</v>
      </c>
      <c r="T3225" t="s">
        <v>2146</v>
      </c>
      <c r="U3225" t="s">
        <v>2145</v>
      </c>
      <c r="V3225" t="s">
        <v>2146</v>
      </c>
      <c r="W3225" t="s">
        <v>2145</v>
      </c>
      <c r="X3225" t="s">
        <v>2145</v>
      </c>
      <c r="Y3225" t="s">
        <v>2146</v>
      </c>
      <c r="Z3225" t="s">
        <v>2146</v>
      </c>
      <c r="AA3225" t="s">
        <v>2146</v>
      </c>
      <c r="AB3225" t="s">
        <v>2145</v>
      </c>
      <c r="AC3225" t="s">
        <v>2145</v>
      </c>
      <c r="AD3225" t="s">
        <v>2145</v>
      </c>
      <c r="AE3225" t="s">
        <v>2145</v>
      </c>
      <c r="AF3225" t="s">
        <v>2145</v>
      </c>
      <c r="AG3225" t="s">
        <v>2146</v>
      </c>
      <c r="AH3225" t="s">
        <v>2146</v>
      </c>
      <c r="AI3225" t="s">
        <v>2146</v>
      </c>
      <c r="AJ3225" t="s">
        <v>2146</v>
      </c>
      <c r="AK3225" t="s">
        <v>2145</v>
      </c>
      <c r="AL3225" t="s">
        <v>2145</v>
      </c>
      <c r="AM3225" t="s">
        <v>2145</v>
      </c>
      <c r="AN3225" t="s">
        <v>2145</v>
      </c>
      <c r="AO3225" t="s">
        <v>2145</v>
      </c>
      <c r="AP3225" t="s">
        <v>2146</v>
      </c>
      <c r="AQ3225" t="s">
        <v>2146</v>
      </c>
      <c r="AR3225" t="s">
        <v>2145</v>
      </c>
      <c r="AS3225" t="s">
        <v>2145</v>
      </c>
      <c r="AT3225" t="s">
        <v>2145</v>
      </c>
      <c r="AU3225" t="s">
        <v>2145</v>
      </c>
      <c r="AV3225" t="s">
        <v>2145</v>
      </c>
      <c r="AW3225" t="s">
        <v>2145</v>
      </c>
      <c r="AX3225" t="s">
        <v>2145</v>
      </c>
    </row>
    <row r="3226" spans="1:50" x14ac:dyDescent="0.25">
      <c r="A3226">
        <v>10991</v>
      </c>
      <c r="B3226" t="s">
        <v>9662</v>
      </c>
      <c r="C3226">
        <v>7</v>
      </c>
      <c r="G3226" t="s">
        <v>9663</v>
      </c>
      <c r="H3226" t="s">
        <v>2144</v>
      </c>
      <c r="I3226">
        <v>3.492</v>
      </c>
      <c r="J3226" t="s">
        <v>2145</v>
      </c>
      <c r="K3226" t="s">
        <v>2145</v>
      </c>
      <c r="L3226" t="s">
        <v>2145</v>
      </c>
      <c r="M3226" t="s">
        <v>2145</v>
      </c>
      <c r="N3226" t="s">
        <v>2145</v>
      </c>
      <c r="O3226" t="s">
        <v>2146</v>
      </c>
      <c r="P3226" t="s">
        <v>2145</v>
      </c>
      <c r="Q3226" t="s">
        <v>2145</v>
      </c>
      <c r="R3226" t="s">
        <v>2145</v>
      </c>
      <c r="S3226" t="s">
        <v>2145</v>
      </c>
      <c r="T3226" t="s">
        <v>2145</v>
      </c>
      <c r="U3226" t="s">
        <v>2145</v>
      </c>
      <c r="V3226" t="s">
        <v>2145</v>
      </c>
      <c r="W3226" t="s">
        <v>2145</v>
      </c>
      <c r="X3226" t="s">
        <v>2145</v>
      </c>
      <c r="Y3226" t="s">
        <v>2145</v>
      </c>
      <c r="Z3226" t="s">
        <v>2145</v>
      </c>
      <c r="AA3226" t="s">
        <v>2145</v>
      </c>
      <c r="AB3226" t="s">
        <v>2145</v>
      </c>
      <c r="AC3226" t="s">
        <v>2145</v>
      </c>
      <c r="AD3226" t="s">
        <v>2146</v>
      </c>
      <c r="AE3226" t="s">
        <v>2145</v>
      </c>
      <c r="AF3226" t="s">
        <v>2145</v>
      </c>
      <c r="AG3226" t="s">
        <v>2145</v>
      </c>
      <c r="AH3226" t="s">
        <v>2146</v>
      </c>
      <c r="AI3226" t="s">
        <v>2146</v>
      </c>
      <c r="AJ3226" t="s">
        <v>2146</v>
      </c>
      <c r="AK3226" t="s">
        <v>2145</v>
      </c>
      <c r="AL3226" t="s">
        <v>2145</v>
      </c>
      <c r="AM3226" t="s">
        <v>2145</v>
      </c>
      <c r="AN3226" t="s">
        <v>2145</v>
      </c>
      <c r="AO3226" t="s">
        <v>2146</v>
      </c>
      <c r="AP3226" t="s">
        <v>2145</v>
      </c>
      <c r="AQ3226" t="s">
        <v>2146</v>
      </c>
      <c r="AR3226" t="s">
        <v>2145</v>
      </c>
      <c r="AS3226" t="s">
        <v>2145</v>
      </c>
      <c r="AT3226" t="s">
        <v>2145</v>
      </c>
      <c r="AU3226" t="s">
        <v>2146</v>
      </c>
      <c r="AV3226" t="s">
        <v>2145</v>
      </c>
      <c r="AW3226" t="s">
        <v>2145</v>
      </c>
      <c r="AX3226" t="s">
        <v>2145</v>
      </c>
    </row>
    <row r="3227" spans="1:50" x14ac:dyDescent="0.25">
      <c r="A3227">
        <v>1646</v>
      </c>
      <c r="B3227" t="s">
        <v>9664</v>
      </c>
      <c r="C3227">
        <v>6</v>
      </c>
      <c r="D3227" t="s">
        <v>9665</v>
      </c>
      <c r="E3227" t="s">
        <v>9666</v>
      </c>
      <c r="F3227" t="s">
        <v>2158</v>
      </c>
      <c r="G3227" t="s">
        <v>9667</v>
      </c>
      <c r="H3227" t="s">
        <v>2144</v>
      </c>
      <c r="I3227">
        <v>2.3220000000000001</v>
      </c>
      <c r="J3227" t="s">
        <v>2145</v>
      </c>
      <c r="K3227" t="s">
        <v>2145</v>
      </c>
      <c r="L3227" t="s">
        <v>2145</v>
      </c>
      <c r="M3227" t="s">
        <v>2145</v>
      </c>
      <c r="N3227" t="s">
        <v>2145</v>
      </c>
      <c r="O3227" t="s">
        <v>2146</v>
      </c>
      <c r="P3227" t="s">
        <v>2145</v>
      </c>
      <c r="Q3227" t="s">
        <v>2145</v>
      </c>
      <c r="R3227" t="s">
        <v>2145</v>
      </c>
      <c r="S3227" t="s">
        <v>2145</v>
      </c>
      <c r="T3227" t="s">
        <v>2145</v>
      </c>
      <c r="U3227" t="s">
        <v>2145</v>
      </c>
      <c r="V3227" t="s">
        <v>2145</v>
      </c>
      <c r="W3227" t="s">
        <v>2145</v>
      </c>
      <c r="X3227" t="s">
        <v>2145</v>
      </c>
      <c r="Y3227" t="s">
        <v>2145</v>
      </c>
      <c r="Z3227" t="s">
        <v>2145</v>
      </c>
      <c r="AA3227" t="s">
        <v>2145</v>
      </c>
      <c r="AB3227" t="s">
        <v>2145</v>
      </c>
      <c r="AC3227" t="s">
        <v>2145</v>
      </c>
      <c r="AD3227" t="s">
        <v>2146</v>
      </c>
      <c r="AE3227" t="s">
        <v>2145</v>
      </c>
      <c r="AF3227" t="s">
        <v>2145</v>
      </c>
      <c r="AG3227" t="s">
        <v>2145</v>
      </c>
      <c r="AH3227" t="s">
        <v>2146</v>
      </c>
      <c r="AI3227" t="s">
        <v>2145</v>
      </c>
      <c r="AJ3227" t="s">
        <v>2146</v>
      </c>
      <c r="AK3227" t="s">
        <v>2145</v>
      </c>
      <c r="AL3227" t="s">
        <v>2145</v>
      </c>
      <c r="AM3227" t="s">
        <v>2145</v>
      </c>
      <c r="AN3227" t="s">
        <v>2145</v>
      </c>
      <c r="AO3227" t="s">
        <v>2145</v>
      </c>
      <c r="AP3227" t="s">
        <v>2145</v>
      </c>
      <c r="AQ3227" t="s">
        <v>2146</v>
      </c>
      <c r="AR3227" t="s">
        <v>2145</v>
      </c>
      <c r="AS3227" t="s">
        <v>2145</v>
      </c>
      <c r="AT3227" t="s">
        <v>2145</v>
      </c>
      <c r="AU3227" t="s">
        <v>2145</v>
      </c>
      <c r="AV3227" t="s">
        <v>2145</v>
      </c>
      <c r="AW3227" t="s">
        <v>2145</v>
      </c>
      <c r="AX3227" t="s">
        <v>2145</v>
      </c>
    </row>
    <row r="3228" spans="1:50" x14ac:dyDescent="0.25">
      <c r="A3228">
        <v>37069</v>
      </c>
      <c r="B3228" t="s">
        <v>9668</v>
      </c>
      <c r="C3228">
        <v>19</v>
      </c>
      <c r="D3228" t="s">
        <v>9669</v>
      </c>
      <c r="E3228" t="s">
        <v>9670</v>
      </c>
      <c r="F3228" t="s">
        <v>2162</v>
      </c>
      <c r="G3228" t="s">
        <v>9671</v>
      </c>
      <c r="H3228" t="s">
        <v>2144</v>
      </c>
      <c r="I3228">
        <v>3.2130000000000001</v>
      </c>
      <c r="J3228" t="s">
        <v>2145</v>
      </c>
      <c r="K3228" t="s">
        <v>2145</v>
      </c>
      <c r="L3228" t="s">
        <v>2145</v>
      </c>
      <c r="M3228" t="s">
        <v>2145</v>
      </c>
      <c r="N3228" t="s">
        <v>2145</v>
      </c>
      <c r="O3228" t="s">
        <v>2146</v>
      </c>
      <c r="P3228" t="s">
        <v>2145</v>
      </c>
      <c r="Q3228" t="s">
        <v>2145</v>
      </c>
      <c r="R3228" t="s">
        <v>2145</v>
      </c>
      <c r="S3228" t="s">
        <v>2145</v>
      </c>
      <c r="T3228" t="s">
        <v>2145</v>
      </c>
      <c r="U3228" t="s">
        <v>2145</v>
      </c>
      <c r="V3228" t="s">
        <v>2145</v>
      </c>
      <c r="W3228" t="s">
        <v>2145</v>
      </c>
      <c r="X3228" t="s">
        <v>2145</v>
      </c>
      <c r="Y3228" t="s">
        <v>2145</v>
      </c>
      <c r="Z3228" t="s">
        <v>2145</v>
      </c>
      <c r="AA3228" t="s">
        <v>2145</v>
      </c>
      <c r="AB3228" t="s">
        <v>2145</v>
      </c>
      <c r="AC3228" t="s">
        <v>2145</v>
      </c>
      <c r="AD3228" t="s">
        <v>2146</v>
      </c>
      <c r="AE3228" t="s">
        <v>2145</v>
      </c>
      <c r="AF3228" t="s">
        <v>2146</v>
      </c>
      <c r="AG3228" t="s">
        <v>2145</v>
      </c>
      <c r="AH3228" t="s">
        <v>2146</v>
      </c>
      <c r="AI3228" t="s">
        <v>2145</v>
      </c>
      <c r="AJ3228" t="s">
        <v>2146</v>
      </c>
      <c r="AK3228" t="s">
        <v>2145</v>
      </c>
      <c r="AL3228" t="s">
        <v>2145</v>
      </c>
      <c r="AM3228" t="s">
        <v>2145</v>
      </c>
      <c r="AN3228" t="s">
        <v>2145</v>
      </c>
      <c r="AO3228" t="s">
        <v>2145</v>
      </c>
      <c r="AP3228" t="s">
        <v>2145</v>
      </c>
      <c r="AQ3228" t="s">
        <v>2146</v>
      </c>
      <c r="AR3228" t="s">
        <v>2145</v>
      </c>
      <c r="AS3228" t="s">
        <v>2145</v>
      </c>
      <c r="AT3228" t="s">
        <v>2145</v>
      </c>
      <c r="AU3228" t="s">
        <v>2145</v>
      </c>
      <c r="AV3228" t="s">
        <v>2145</v>
      </c>
      <c r="AW3228" t="s">
        <v>2145</v>
      </c>
      <c r="AX3228" t="s">
        <v>2145</v>
      </c>
    </row>
    <row r="3229" spans="1:50" x14ac:dyDescent="0.25">
      <c r="A3229">
        <v>1291</v>
      </c>
      <c r="B3229" t="s">
        <v>9672</v>
      </c>
      <c r="C3229">
        <v>5</v>
      </c>
      <c r="D3229" t="s">
        <v>9673</v>
      </c>
      <c r="E3229" t="s">
        <v>9674</v>
      </c>
      <c r="F3229" t="s">
        <v>2142</v>
      </c>
      <c r="G3229" t="s">
        <v>9675</v>
      </c>
      <c r="H3229" t="s">
        <v>2144</v>
      </c>
      <c r="I3229">
        <v>2.3980000000000001</v>
      </c>
      <c r="J3229" t="s">
        <v>2145</v>
      </c>
      <c r="K3229" t="s">
        <v>2145</v>
      </c>
      <c r="L3229" t="s">
        <v>2145</v>
      </c>
      <c r="M3229" t="s">
        <v>2145</v>
      </c>
      <c r="N3229" t="s">
        <v>2145</v>
      </c>
      <c r="O3229" t="s">
        <v>2146</v>
      </c>
      <c r="P3229" t="s">
        <v>2145</v>
      </c>
      <c r="Q3229" t="s">
        <v>2145</v>
      </c>
      <c r="R3229" t="s">
        <v>2145</v>
      </c>
      <c r="S3229" t="s">
        <v>2146</v>
      </c>
      <c r="T3229" t="s">
        <v>2145</v>
      </c>
      <c r="U3229" t="s">
        <v>2145</v>
      </c>
      <c r="V3229" t="s">
        <v>2145</v>
      </c>
      <c r="W3229" t="s">
        <v>2145</v>
      </c>
      <c r="X3229" t="s">
        <v>2145</v>
      </c>
      <c r="Y3229" t="s">
        <v>2145</v>
      </c>
      <c r="Z3229" t="s">
        <v>2145</v>
      </c>
      <c r="AA3229" t="s">
        <v>2145</v>
      </c>
      <c r="AB3229" t="s">
        <v>2145</v>
      </c>
      <c r="AC3229" t="s">
        <v>2145</v>
      </c>
      <c r="AD3229" t="s">
        <v>2146</v>
      </c>
      <c r="AE3229" t="s">
        <v>2145</v>
      </c>
      <c r="AF3229" t="s">
        <v>2146</v>
      </c>
      <c r="AG3229" t="s">
        <v>2146</v>
      </c>
      <c r="AH3229" t="s">
        <v>2146</v>
      </c>
      <c r="AI3229" t="s">
        <v>2145</v>
      </c>
      <c r="AJ3229" t="s">
        <v>2146</v>
      </c>
      <c r="AK3229" t="s">
        <v>2145</v>
      </c>
      <c r="AL3229" t="s">
        <v>2145</v>
      </c>
      <c r="AM3229" t="s">
        <v>2146</v>
      </c>
      <c r="AN3229" t="s">
        <v>2145</v>
      </c>
      <c r="AO3229" t="s">
        <v>2145</v>
      </c>
      <c r="AP3229" t="s">
        <v>2146</v>
      </c>
      <c r="AQ3229" t="s">
        <v>2146</v>
      </c>
      <c r="AR3229" t="s">
        <v>2145</v>
      </c>
      <c r="AS3229" t="s">
        <v>2145</v>
      </c>
      <c r="AT3229" t="s">
        <v>2146</v>
      </c>
      <c r="AU3229" t="s">
        <v>2146</v>
      </c>
      <c r="AV3229" t="s">
        <v>2145</v>
      </c>
      <c r="AW3229" t="s">
        <v>2145</v>
      </c>
      <c r="AX3229" t="s">
        <v>2145</v>
      </c>
    </row>
    <row r="3230" spans="1:50" x14ac:dyDescent="0.25">
      <c r="A3230">
        <v>24012</v>
      </c>
      <c r="B3230" t="s">
        <v>9676</v>
      </c>
      <c r="C3230">
        <v>16</v>
      </c>
      <c r="D3230" t="s">
        <v>9677</v>
      </c>
      <c r="E3230" t="s">
        <v>9678</v>
      </c>
      <c r="F3230" t="s">
        <v>2184</v>
      </c>
      <c r="G3230" t="s">
        <v>9679</v>
      </c>
      <c r="H3230" t="s">
        <v>2144</v>
      </c>
      <c r="I3230">
        <v>2.5099999999999998</v>
      </c>
      <c r="J3230" t="s">
        <v>2145</v>
      </c>
      <c r="K3230" t="s">
        <v>2145</v>
      </c>
      <c r="L3230" t="s">
        <v>2145</v>
      </c>
      <c r="M3230" t="s">
        <v>2145</v>
      </c>
      <c r="N3230" t="s">
        <v>2145</v>
      </c>
      <c r="O3230" t="s">
        <v>2146</v>
      </c>
      <c r="P3230" t="s">
        <v>2145</v>
      </c>
      <c r="Q3230" t="s">
        <v>2145</v>
      </c>
      <c r="R3230" t="s">
        <v>2145</v>
      </c>
      <c r="S3230" t="s">
        <v>2145</v>
      </c>
      <c r="T3230" t="s">
        <v>2145</v>
      </c>
      <c r="U3230" t="s">
        <v>2145</v>
      </c>
      <c r="V3230" t="s">
        <v>2145</v>
      </c>
      <c r="W3230" t="s">
        <v>2145</v>
      </c>
      <c r="X3230" t="s">
        <v>2145</v>
      </c>
      <c r="Y3230" t="s">
        <v>2145</v>
      </c>
      <c r="Z3230" t="s">
        <v>2145</v>
      </c>
      <c r="AA3230" t="s">
        <v>2145</v>
      </c>
      <c r="AB3230" t="s">
        <v>2145</v>
      </c>
      <c r="AC3230" t="s">
        <v>2145</v>
      </c>
      <c r="AD3230" t="s">
        <v>2145</v>
      </c>
      <c r="AE3230" t="s">
        <v>2145</v>
      </c>
      <c r="AF3230" t="s">
        <v>2146</v>
      </c>
      <c r="AG3230" t="s">
        <v>2145</v>
      </c>
      <c r="AH3230" t="s">
        <v>2146</v>
      </c>
      <c r="AI3230" t="s">
        <v>2145</v>
      </c>
      <c r="AJ3230" t="s">
        <v>2145</v>
      </c>
      <c r="AK3230" t="s">
        <v>2145</v>
      </c>
      <c r="AL3230" t="s">
        <v>2145</v>
      </c>
      <c r="AM3230" t="s">
        <v>2146</v>
      </c>
      <c r="AN3230" t="s">
        <v>2145</v>
      </c>
      <c r="AO3230" t="s">
        <v>2145</v>
      </c>
      <c r="AP3230" t="s">
        <v>2145</v>
      </c>
      <c r="AQ3230" t="s">
        <v>2146</v>
      </c>
      <c r="AR3230" t="s">
        <v>2145</v>
      </c>
      <c r="AS3230" t="s">
        <v>2145</v>
      </c>
      <c r="AT3230" t="s">
        <v>2145</v>
      </c>
      <c r="AU3230" t="s">
        <v>2145</v>
      </c>
      <c r="AV3230" t="s">
        <v>2145</v>
      </c>
      <c r="AW3230" t="s">
        <v>2145</v>
      </c>
      <c r="AX3230" t="s">
        <v>2145</v>
      </c>
    </row>
    <row r="3231" spans="1:50" x14ac:dyDescent="0.25">
      <c r="A3231">
        <v>3148</v>
      </c>
      <c r="B3231" t="s">
        <v>9680</v>
      </c>
      <c r="C3231">
        <v>12</v>
      </c>
      <c r="D3231" t="s">
        <v>9681</v>
      </c>
      <c r="E3231" t="s">
        <v>9682</v>
      </c>
      <c r="F3231" t="s">
        <v>2142</v>
      </c>
      <c r="G3231" t="s">
        <v>9683</v>
      </c>
      <c r="H3231" t="s">
        <v>2144</v>
      </c>
      <c r="I3231">
        <v>2.3079999999999998</v>
      </c>
      <c r="J3231" t="s">
        <v>2145</v>
      </c>
      <c r="K3231" t="s">
        <v>2145</v>
      </c>
      <c r="L3231" t="s">
        <v>2145</v>
      </c>
      <c r="M3231" t="s">
        <v>2145</v>
      </c>
      <c r="N3231" t="s">
        <v>2145</v>
      </c>
      <c r="O3231" t="s">
        <v>2146</v>
      </c>
      <c r="P3231" t="s">
        <v>2145</v>
      </c>
      <c r="Q3231" t="s">
        <v>2145</v>
      </c>
      <c r="R3231" t="s">
        <v>2145</v>
      </c>
      <c r="S3231" t="s">
        <v>2145</v>
      </c>
      <c r="T3231" t="s">
        <v>2145</v>
      </c>
      <c r="U3231" t="s">
        <v>2145</v>
      </c>
      <c r="V3231" t="s">
        <v>2145</v>
      </c>
      <c r="W3231" t="s">
        <v>2145</v>
      </c>
      <c r="X3231" t="s">
        <v>2145</v>
      </c>
      <c r="Y3231" t="s">
        <v>2145</v>
      </c>
      <c r="Z3231" t="s">
        <v>2145</v>
      </c>
      <c r="AA3231" t="s">
        <v>2146</v>
      </c>
      <c r="AB3231" t="s">
        <v>2145</v>
      </c>
      <c r="AC3231" t="s">
        <v>2145</v>
      </c>
      <c r="AD3231" t="s">
        <v>2145</v>
      </c>
      <c r="AE3231" t="s">
        <v>2145</v>
      </c>
      <c r="AF3231" t="s">
        <v>2146</v>
      </c>
      <c r="AG3231" t="s">
        <v>2146</v>
      </c>
      <c r="AH3231" t="s">
        <v>2146</v>
      </c>
      <c r="AI3231" t="s">
        <v>2145</v>
      </c>
      <c r="AJ3231" t="s">
        <v>2146</v>
      </c>
      <c r="AK3231" t="s">
        <v>2145</v>
      </c>
      <c r="AL3231" t="s">
        <v>2145</v>
      </c>
      <c r="AM3231" t="s">
        <v>2145</v>
      </c>
      <c r="AN3231" t="s">
        <v>2145</v>
      </c>
      <c r="AO3231" t="s">
        <v>2146</v>
      </c>
      <c r="AP3231" t="s">
        <v>2145</v>
      </c>
      <c r="AQ3231" t="s">
        <v>2146</v>
      </c>
      <c r="AR3231" t="s">
        <v>2145</v>
      </c>
      <c r="AS3231" t="s">
        <v>2145</v>
      </c>
      <c r="AT3231" t="s">
        <v>2145</v>
      </c>
      <c r="AU3231" t="s">
        <v>2145</v>
      </c>
      <c r="AV3231" t="s">
        <v>2145</v>
      </c>
      <c r="AW3231" t="s">
        <v>2146</v>
      </c>
      <c r="AX3231" t="s">
        <v>2146</v>
      </c>
    </row>
    <row r="3232" spans="1:50" x14ac:dyDescent="0.25">
      <c r="A3232">
        <v>16755</v>
      </c>
      <c r="B3232" t="s">
        <v>9684</v>
      </c>
      <c r="C3232">
        <v>19</v>
      </c>
      <c r="D3232" t="s">
        <v>9685</v>
      </c>
      <c r="E3232" t="s">
        <v>9686</v>
      </c>
      <c r="F3232" t="s">
        <v>2142</v>
      </c>
      <c r="G3232" t="s">
        <v>9687</v>
      </c>
      <c r="H3232" t="s">
        <v>2144</v>
      </c>
      <c r="I3232">
        <v>2.4089999999999998</v>
      </c>
      <c r="J3232" t="s">
        <v>2145</v>
      </c>
      <c r="K3232" t="s">
        <v>2145</v>
      </c>
      <c r="L3232" t="s">
        <v>2145</v>
      </c>
      <c r="M3232" t="s">
        <v>2145</v>
      </c>
      <c r="N3232" t="s">
        <v>2146</v>
      </c>
      <c r="O3232" t="s">
        <v>2146</v>
      </c>
      <c r="P3232" t="s">
        <v>2145</v>
      </c>
      <c r="Q3232" t="s">
        <v>2145</v>
      </c>
      <c r="R3232" t="s">
        <v>2145</v>
      </c>
      <c r="S3232" t="s">
        <v>2145</v>
      </c>
      <c r="T3232" t="s">
        <v>2145</v>
      </c>
      <c r="U3232" t="s">
        <v>2145</v>
      </c>
      <c r="V3232" t="s">
        <v>2146</v>
      </c>
      <c r="W3232" t="s">
        <v>2145</v>
      </c>
      <c r="X3232" t="s">
        <v>2145</v>
      </c>
      <c r="Y3232" t="s">
        <v>2145</v>
      </c>
      <c r="Z3232" t="s">
        <v>2146</v>
      </c>
      <c r="AA3232" t="s">
        <v>2146</v>
      </c>
      <c r="AB3232" t="s">
        <v>2145</v>
      </c>
      <c r="AC3232" t="s">
        <v>2145</v>
      </c>
      <c r="AD3232" t="s">
        <v>2146</v>
      </c>
      <c r="AE3232" t="s">
        <v>2145</v>
      </c>
      <c r="AF3232" t="s">
        <v>2146</v>
      </c>
      <c r="AG3232" t="s">
        <v>2146</v>
      </c>
      <c r="AH3232" t="s">
        <v>2146</v>
      </c>
      <c r="AI3232" t="s">
        <v>2145</v>
      </c>
      <c r="AJ3232" t="s">
        <v>2146</v>
      </c>
      <c r="AK3232" t="s">
        <v>2145</v>
      </c>
      <c r="AL3232" t="s">
        <v>2145</v>
      </c>
      <c r="AM3232" t="s">
        <v>2146</v>
      </c>
      <c r="AN3232" t="s">
        <v>2145</v>
      </c>
      <c r="AO3232" t="s">
        <v>2145</v>
      </c>
      <c r="AP3232" t="s">
        <v>2145</v>
      </c>
      <c r="AQ3232" t="s">
        <v>2146</v>
      </c>
      <c r="AR3232" t="s">
        <v>2145</v>
      </c>
      <c r="AS3232" t="s">
        <v>2145</v>
      </c>
      <c r="AT3232" t="s">
        <v>2145</v>
      </c>
      <c r="AU3232" t="s">
        <v>2145</v>
      </c>
      <c r="AV3232" t="s">
        <v>2145</v>
      </c>
      <c r="AW3232" t="s">
        <v>2145</v>
      </c>
      <c r="AX3232" t="s">
        <v>2146</v>
      </c>
    </row>
    <row r="3233" spans="1:50" x14ac:dyDescent="0.25">
      <c r="A3233">
        <v>12864</v>
      </c>
      <c r="B3233" t="s">
        <v>9688</v>
      </c>
      <c r="C3233">
        <v>12</v>
      </c>
      <c r="D3233" t="s">
        <v>9681</v>
      </c>
      <c r="E3233" t="s">
        <v>9682</v>
      </c>
      <c r="F3233" t="s">
        <v>2142</v>
      </c>
      <c r="G3233" t="s">
        <v>9683</v>
      </c>
      <c r="H3233" t="s">
        <v>2144</v>
      </c>
      <c r="I3233">
        <v>2.5779999999999998</v>
      </c>
      <c r="J3233" t="s">
        <v>2145</v>
      </c>
      <c r="K3233" t="s">
        <v>2145</v>
      </c>
      <c r="L3233" t="s">
        <v>2145</v>
      </c>
      <c r="M3233" t="s">
        <v>2145</v>
      </c>
      <c r="N3233" t="s">
        <v>2145</v>
      </c>
      <c r="O3233" t="s">
        <v>2146</v>
      </c>
      <c r="P3233" t="s">
        <v>2145</v>
      </c>
      <c r="Q3233" t="s">
        <v>2145</v>
      </c>
      <c r="R3233" t="s">
        <v>2145</v>
      </c>
      <c r="S3233" t="s">
        <v>2145</v>
      </c>
      <c r="T3233" t="s">
        <v>2145</v>
      </c>
      <c r="U3233" t="s">
        <v>2145</v>
      </c>
      <c r="V3233" t="s">
        <v>2145</v>
      </c>
      <c r="W3233" t="s">
        <v>2146</v>
      </c>
      <c r="X3233" t="s">
        <v>2145</v>
      </c>
      <c r="Y3233" t="s">
        <v>2145</v>
      </c>
      <c r="Z3233" t="s">
        <v>2146</v>
      </c>
      <c r="AA3233" t="s">
        <v>2145</v>
      </c>
      <c r="AB3233" t="s">
        <v>2146</v>
      </c>
      <c r="AC3233" t="s">
        <v>2146</v>
      </c>
      <c r="AD3233" t="s">
        <v>2146</v>
      </c>
      <c r="AE3233" t="s">
        <v>2145</v>
      </c>
      <c r="AF3233" t="s">
        <v>2146</v>
      </c>
      <c r="AG3233" t="s">
        <v>2146</v>
      </c>
      <c r="AH3233" t="s">
        <v>2146</v>
      </c>
      <c r="AI3233" t="s">
        <v>2145</v>
      </c>
      <c r="AJ3233" t="s">
        <v>2145</v>
      </c>
      <c r="AK3233" t="s">
        <v>2145</v>
      </c>
      <c r="AL3233" t="s">
        <v>2145</v>
      </c>
      <c r="AM3233" t="s">
        <v>2146</v>
      </c>
      <c r="AN3233" t="s">
        <v>2145</v>
      </c>
      <c r="AO3233" t="s">
        <v>2145</v>
      </c>
      <c r="AP3233" t="s">
        <v>2145</v>
      </c>
      <c r="AQ3233" t="s">
        <v>2146</v>
      </c>
      <c r="AR3233" t="s">
        <v>2146</v>
      </c>
      <c r="AS3233" t="s">
        <v>2145</v>
      </c>
      <c r="AT3233" t="s">
        <v>2145</v>
      </c>
      <c r="AU3233" t="s">
        <v>2145</v>
      </c>
      <c r="AV3233" t="s">
        <v>2146</v>
      </c>
      <c r="AW3233" t="s">
        <v>2146</v>
      </c>
      <c r="AX3233" t="s">
        <v>2146</v>
      </c>
    </row>
    <row r="3234" spans="1:50" x14ac:dyDescent="0.25">
      <c r="A3234">
        <v>32444</v>
      </c>
      <c r="B3234" t="s">
        <v>9689</v>
      </c>
      <c r="C3234">
        <v>2</v>
      </c>
      <c r="D3234" t="s">
        <v>9690</v>
      </c>
      <c r="E3234" t="s">
        <v>9691</v>
      </c>
      <c r="F3234" t="s">
        <v>2184</v>
      </c>
      <c r="G3234" t="s">
        <v>9692</v>
      </c>
      <c r="H3234" t="s">
        <v>2144</v>
      </c>
      <c r="I3234">
        <v>2.3769999999999998</v>
      </c>
      <c r="J3234" t="s">
        <v>2145</v>
      </c>
      <c r="K3234" t="s">
        <v>2145</v>
      </c>
      <c r="L3234" t="s">
        <v>2145</v>
      </c>
      <c r="M3234" t="s">
        <v>2145</v>
      </c>
      <c r="N3234" t="s">
        <v>2145</v>
      </c>
      <c r="O3234" t="s">
        <v>2146</v>
      </c>
      <c r="P3234" t="s">
        <v>2145</v>
      </c>
      <c r="Q3234" t="s">
        <v>2145</v>
      </c>
      <c r="R3234" t="s">
        <v>2145</v>
      </c>
      <c r="S3234" t="s">
        <v>2145</v>
      </c>
      <c r="T3234" t="s">
        <v>2146</v>
      </c>
      <c r="U3234" t="s">
        <v>2146</v>
      </c>
      <c r="V3234" t="s">
        <v>2145</v>
      </c>
      <c r="W3234" t="s">
        <v>2145</v>
      </c>
      <c r="X3234" t="s">
        <v>2145</v>
      </c>
      <c r="Y3234" t="s">
        <v>2145</v>
      </c>
      <c r="Z3234" t="s">
        <v>2146</v>
      </c>
      <c r="AA3234" t="s">
        <v>2145</v>
      </c>
      <c r="AB3234" t="s">
        <v>2145</v>
      </c>
      <c r="AC3234" t="s">
        <v>2146</v>
      </c>
      <c r="AD3234" t="s">
        <v>2146</v>
      </c>
      <c r="AE3234" t="s">
        <v>2146</v>
      </c>
      <c r="AF3234" t="s">
        <v>2146</v>
      </c>
      <c r="AG3234" t="s">
        <v>2146</v>
      </c>
      <c r="AH3234" t="s">
        <v>2146</v>
      </c>
      <c r="AI3234" t="s">
        <v>2145</v>
      </c>
      <c r="AJ3234" t="s">
        <v>2146</v>
      </c>
      <c r="AK3234" t="s">
        <v>2145</v>
      </c>
      <c r="AL3234" t="s">
        <v>2145</v>
      </c>
      <c r="AM3234" t="s">
        <v>2146</v>
      </c>
      <c r="AN3234" t="s">
        <v>2145</v>
      </c>
      <c r="AO3234" t="s">
        <v>2146</v>
      </c>
      <c r="AP3234" t="s">
        <v>2145</v>
      </c>
      <c r="AQ3234" t="s">
        <v>2146</v>
      </c>
      <c r="AR3234" t="s">
        <v>2145</v>
      </c>
      <c r="AS3234" t="s">
        <v>2145</v>
      </c>
      <c r="AT3234" t="s">
        <v>2145</v>
      </c>
      <c r="AU3234" t="s">
        <v>2145</v>
      </c>
      <c r="AV3234" t="s">
        <v>2146</v>
      </c>
      <c r="AW3234" t="s">
        <v>2145</v>
      </c>
      <c r="AX3234" t="s">
        <v>2145</v>
      </c>
    </row>
    <row r="3235" spans="1:50" x14ac:dyDescent="0.25">
      <c r="A3235">
        <v>9817</v>
      </c>
      <c r="B3235" t="s">
        <v>9693</v>
      </c>
      <c r="C3235">
        <v>17</v>
      </c>
      <c r="G3235" t="s">
        <v>9694</v>
      </c>
      <c r="H3235" t="s">
        <v>2144</v>
      </c>
      <c r="I3235">
        <v>2.2999999999999998</v>
      </c>
      <c r="J3235" t="s">
        <v>2145</v>
      </c>
      <c r="K3235" t="s">
        <v>2145</v>
      </c>
      <c r="L3235" t="s">
        <v>2145</v>
      </c>
      <c r="M3235" t="s">
        <v>2145</v>
      </c>
      <c r="N3235" t="s">
        <v>2145</v>
      </c>
      <c r="O3235" t="s">
        <v>2146</v>
      </c>
      <c r="P3235" t="s">
        <v>2145</v>
      </c>
      <c r="Q3235" t="s">
        <v>2145</v>
      </c>
      <c r="R3235" t="s">
        <v>2145</v>
      </c>
      <c r="S3235" t="s">
        <v>2145</v>
      </c>
      <c r="T3235" t="s">
        <v>2145</v>
      </c>
      <c r="U3235" t="s">
        <v>2145</v>
      </c>
      <c r="V3235" t="s">
        <v>2145</v>
      </c>
      <c r="W3235" t="s">
        <v>2145</v>
      </c>
      <c r="X3235" t="s">
        <v>2145</v>
      </c>
      <c r="Y3235" t="s">
        <v>2145</v>
      </c>
      <c r="Z3235" t="s">
        <v>2146</v>
      </c>
      <c r="AA3235" t="s">
        <v>2145</v>
      </c>
      <c r="AB3235" t="s">
        <v>2145</v>
      </c>
      <c r="AC3235" t="s">
        <v>2145</v>
      </c>
      <c r="AD3235" t="s">
        <v>2145</v>
      </c>
      <c r="AE3235" t="s">
        <v>2145</v>
      </c>
      <c r="AF3235" t="s">
        <v>2145</v>
      </c>
      <c r="AG3235" t="s">
        <v>2146</v>
      </c>
      <c r="AH3235" t="s">
        <v>2145</v>
      </c>
      <c r="AI3235" t="s">
        <v>2146</v>
      </c>
      <c r="AJ3235" t="s">
        <v>2146</v>
      </c>
      <c r="AK3235" t="s">
        <v>2145</v>
      </c>
      <c r="AL3235" t="s">
        <v>2145</v>
      </c>
      <c r="AM3235" t="s">
        <v>2145</v>
      </c>
      <c r="AN3235" t="s">
        <v>2145</v>
      </c>
      <c r="AO3235" t="s">
        <v>2145</v>
      </c>
      <c r="AP3235" t="s">
        <v>2145</v>
      </c>
      <c r="AQ3235" t="s">
        <v>2146</v>
      </c>
      <c r="AR3235" t="s">
        <v>2145</v>
      </c>
      <c r="AS3235" t="s">
        <v>2145</v>
      </c>
      <c r="AT3235" t="s">
        <v>2145</v>
      </c>
      <c r="AU3235" t="s">
        <v>2145</v>
      </c>
      <c r="AV3235" t="s">
        <v>2145</v>
      </c>
      <c r="AW3235" t="s">
        <v>2145</v>
      </c>
      <c r="AX3235" t="s">
        <v>2145</v>
      </c>
    </row>
    <row r="3236" spans="1:50" x14ac:dyDescent="0.25">
      <c r="A3236">
        <v>17459</v>
      </c>
      <c r="B3236" t="s">
        <v>9695</v>
      </c>
      <c r="C3236">
        <v>17</v>
      </c>
      <c r="G3236" t="s">
        <v>9694</v>
      </c>
      <c r="H3236" t="s">
        <v>2144</v>
      </c>
      <c r="I3236">
        <v>2.7080000000000002</v>
      </c>
      <c r="J3236" t="s">
        <v>2145</v>
      </c>
      <c r="K3236" t="s">
        <v>2145</v>
      </c>
      <c r="L3236" t="s">
        <v>2145</v>
      </c>
      <c r="M3236" t="s">
        <v>2145</v>
      </c>
      <c r="N3236" t="s">
        <v>2145</v>
      </c>
      <c r="O3236" t="s">
        <v>2146</v>
      </c>
      <c r="P3236" t="s">
        <v>2145</v>
      </c>
      <c r="Q3236" t="s">
        <v>2145</v>
      </c>
      <c r="R3236" t="s">
        <v>2145</v>
      </c>
      <c r="S3236" t="s">
        <v>2145</v>
      </c>
      <c r="T3236" t="s">
        <v>2145</v>
      </c>
      <c r="U3236" t="s">
        <v>2145</v>
      </c>
      <c r="V3236" t="s">
        <v>2145</v>
      </c>
      <c r="W3236" t="s">
        <v>2145</v>
      </c>
      <c r="X3236" t="s">
        <v>2145</v>
      </c>
      <c r="Y3236" t="s">
        <v>2145</v>
      </c>
      <c r="Z3236" t="s">
        <v>2146</v>
      </c>
      <c r="AA3236" t="s">
        <v>2145</v>
      </c>
      <c r="AB3236" t="s">
        <v>2145</v>
      </c>
      <c r="AC3236" t="s">
        <v>2145</v>
      </c>
      <c r="AD3236" t="s">
        <v>2145</v>
      </c>
      <c r="AE3236" t="s">
        <v>2145</v>
      </c>
      <c r="AF3236" t="s">
        <v>2145</v>
      </c>
      <c r="AG3236" t="s">
        <v>2146</v>
      </c>
      <c r="AH3236" t="s">
        <v>2145</v>
      </c>
      <c r="AI3236" t="s">
        <v>2145</v>
      </c>
      <c r="AJ3236" t="s">
        <v>2146</v>
      </c>
      <c r="AK3236" t="s">
        <v>2145</v>
      </c>
      <c r="AL3236" t="s">
        <v>2145</v>
      </c>
      <c r="AM3236" t="s">
        <v>2145</v>
      </c>
      <c r="AN3236" t="s">
        <v>2145</v>
      </c>
      <c r="AO3236" t="s">
        <v>2145</v>
      </c>
      <c r="AP3236" t="s">
        <v>2145</v>
      </c>
      <c r="AQ3236" t="s">
        <v>2146</v>
      </c>
      <c r="AR3236" t="s">
        <v>2145</v>
      </c>
      <c r="AS3236" t="s">
        <v>2145</v>
      </c>
      <c r="AT3236" t="s">
        <v>2145</v>
      </c>
      <c r="AU3236" t="s">
        <v>2145</v>
      </c>
      <c r="AV3236" t="s">
        <v>2145</v>
      </c>
      <c r="AW3236" t="s">
        <v>2145</v>
      </c>
      <c r="AX3236" t="s">
        <v>2145</v>
      </c>
    </row>
    <row r="3237" spans="1:50" x14ac:dyDescent="0.25">
      <c r="A3237">
        <v>7602</v>
      </c>
      <c r="B3237" t="s">
        <v>9696</v>
      </c>
      <c r="C3237">
        <v>4</v>
      </c>
      <c r="D3237" t="s">
        <v>9697</v>
      </c>
      <c r="E3237" t="s">
        <v>9698</v>
      </c>
      <c r="F3237" t="s">
        <v>2184</v>
      </c>
      <c r="G3237" t="s">
        <v>9699</v>
      </c>
      <c r="H3237" t="s">
        <v>2144</v>
      </c>
      <c r="I3237">
        <v>2.4209999999999998</v>
      </c>
      <c r="J3237" t="s">
        <v>2145</v>
      </c>
      <c r="K3237" t="s">
        <v>2145</v>
      </c>
      <c r="L3237" t="s">
        <v>2145</v>
      </c>
      <c r="M3237" t="s">
        <v>2145</v>
      </c>
      <c r="N3237" t="s">
        <v>2145</v>
      </c>
      <c r="O3237" t="s">
        <v>2146</v>
      </c>
      <c r="P3237" t="s">
        <v>2145</v>
      </c>
      <c r="Q3237" t="s">
        <v>2145</v>
      </c>
      <c r="R3237" t="s">
        <v>2145</v>
      </c>
      <c r="S3237" t="s">
        <v>2145</v>
      </c>
      <c r="T3237" t="s">
        <v>2145</v>
      </c>
      <c r="U3237" t="s">
        <v>2145</v>
      </c>
      <c r="V3237" t="s">
        <v>2145</v>
      </c>
      <c r="W3237" t="s">
        <v>2145</v>
      </c>
      <c r="X3237" t="s">
        <v>2145</v>
      </c>
      <c r="Y3237" t="s">
        <v>2146</v>
      </c>
      <c r="Z3237" t="s">
        <v>2145</v>
      </c>
      <c r="AA3237" t="s">
        <v>2145</v>
      </c>
      <c r="AB3237" t="s">
        <v>2145</v>
      </c>
      <c r="AC3237" t="s">
        <v>2145</v>
      </c>
      <c r="AD3237" t="s">
        <v>2145</v>
      </c>
      <c r="AE3237" t="s">
        <v>2145</v>
      </c>
      <c r="AF3237" t="s">
        <v>2145</v>
      </c>
      <c r="AG3237" t="s">
        <v>2146</v>
      </c>
      <c r="AH3237" t="s">
        <v>2146</v>
      </c>
      <c r="AI3237" t="s">
        <v>2145</v>
      </c>
      <c r="AJ3237" t="s">
        <v>2146</v>
      </c>
      <c r="AK3237" t="s">
        <v>2145</v>
      </c>
      <c r="AL3237" t="s">
        <v>2145</v>
      </c>
      <c r="AM3237" t="s">
        <v>2145</v>
      </c>
      <c r="AN3237" t="s">
        <v>2145</v>
      </c>
      <c r="AO3237" t="s">
        <v>2145</v>
      </c>
      <c r="AP3237" t="s">
        <v>2145</v>
      </c>
      <c r="AQ3237" t="s">
        <v>2145</v>
      </c>
      <c r="AR3237" t="s">
        <v>2145</v>
      </c>
      <c r="AS3237" t="s">
        <v>2145</v>
      </c>
      <c r="AT3237" t="s">
        <v>2145</v>
      </c>
      <c r="AU3237" t="s">
        <v>2145</v>
      </c>
      <c r="AV3237" t="s">
        <v>2145</v>
      </c>
      <c r="AW3237" t="s">
        <v>2145</v>
      </c>
      <c r="AX3237" t="s">
        <v>2145</v>
      </c>
    </row>
    <row r="3238" spans="1:50" x14ac:dyDescent="0.25">
      <c r="A3238">
        <v>14953</v>
      </c>
      <c r="B3238" t="s">
        <v>9700</v>
      </c>
      <c r="C3238">
        <v>7</v>
      </c>
      <c r="D3238" t="s">
        <v>9701</v>
      </c>
      <c r="E3238" t="s">
        <v>9702</v>
      </c>
      <c r="F3238" t="s">
        <v>2155</v>
      </c>
      <c r="G3238" t="s">
        <v>9703</v>
      </c>
      <c r="H3238" t="s">
        <v>2144</v>
      </c>
      <c r="I3238">
        <v>2.528</v>
      </c>
      <c r="J3238" t="s">
        <v>2145</v>
      </c>
      <c r="K3238" t="s">
        <v>2145</v>
      </c>
      <c r="L3238" t="s">
        <v>2145</v>
      </c>
      <c r="M3238" t="s">
        <v>2145</v>
      </c>
      <c r="N3238" t="s">
        <v>2145</v>
      </c>
      <c r="O3238" t="s">
        <v>2146</v>
      </c>
      <c r="P3238" t="s">
        <v>2145</v>
      </c>
      <c r="Q3238" t="s">
        <v>2145</v>
      </c>
      <c r="R3238" t="s">
        <v>2145</v>
      </c>
      <c r="S3238" t="s">
        <v>2145</v>
      </c>
      <c r="T3238" t="s">
        <v>2145</v>
      </c>
      <c r="U3238" t="s">
        <v>2145</v>
      </c>
      <c r="V3238" t="s">
        <v>2145</v>
      </c>
      <c r="W3238" t="s">
        <v>2145</v>
      </c>
      <c r="X3238" t="s">
        <v>2145</v>
      </c>
      <c r="Y3238" t="s">
        <v>2146</v>
      </c>
      <c r="Z3238" t="s">
        <v>2145</v>
      </c>
      <c r="AA3238" t="s">
        <v>2145</v>
      </c>
      <c r="AB3238" t="s">
        <v>2145</v>
      </c>
      <c r="AC3238" t="s">
        <v>2145</v>
      </c>
      <c r="AD3238" t="s">
        <v>2145</v>
      </c>
      <c r="AE3238" t="s">
        <v>2146</v>
      </c>
      <c r="AF3238" t="s">
        <v>2145</v>
      </c>
      <c r="AG3238" t="s">
        <v>2146</v>
      </c>
      <c r="AH3238" t="s">
        <v>2146</v>
      </c>
      <c r="AI3238" t="s">
        <v>2145</v>
      </c>
      <c r="AJ3238" t="s">
        <v>2146</v>
      </c>
      <c r="AK3238" t="s">
        <v>2145</v>
      </c>
      <c r="AL3238" t="s">
        <v>2145</v>
      </c>
      <c r="AM3238" t="s">
        <v>2145</v>
      </c>
      <c r="AN3238" t="s">
        <v>2145</v>
      </c>
      <c r="AO3238" t="s">
        <v>2145</v>
      </c>
      <c r="AP3238" t="s">
        <v>2145</v>
      </c>
      <c r="AQ3238" t="s">
        <v>2146</v>
      </c>
      <c r="AR3238" t="s">
        <v>2145</v>
      </c>
      <c r="AS3238" t="s">
        <v>2145</v>
      </c>
      <c r="AT3238" t="s">
        <v>2145</v>
      </c>
      <c r="AU3238" t="s">
        <v>2145</v>
      </c>
      <c r="AV3238" t="s">
        <v>2145</v>
      </c>
      <c r="AW3238" t="s">
        <v>2145</v>
      </c>
      <c r="AX3238" t="s">
        <v>2145</v>
      </c>
    </row>
    <row r="3239" spans="1:50" x14ac:dyDescent="0.25">
      <c r="A3239">
        <v>8764</v>
      </c>
      <c r="B3239" t="s">
        <v>9704</v>
      </c>
      <c r="C3239">
        <v>6</v>
      </c>
      <c r="D3239" t="s">
        <v>9705</v>
      </c>
      <c r="E3239" t="s">
        <v>9706</v>
      </c>
      <c r="F3239" t="s">
        <v>2142</v>
      </c>
      <c r="G3239" t="s">
        <v>9707</v>
      </c>
      <c r="H3239" t="s">
        <v>2144</v>
      </c>
      <c r="I3239">
        <v>2.355</v>
      </c>
      <c r="J3239" t="s">
        <v>2145</v>
      </c>
      <c r="K3239" t="s">
        <v>2145</v>
      </c>
      <c r="L3239" t="s">
        <v>2145</v>
      </c>
      <c r="M3239" t="s">
        <v>2145</v>
      </c>
      <c r="N3239" t="s">
        <v>2145</v>
      </c>
      <c r="O3239" t="s">
        <v>2146</v>
      </c>
      <c r="P3239" t="s">
        <v>2145</v>
      </c>
      <c r="Q3239" t="s">
        <v>2145</v>
      </c>
      <c r="R3239" t="s">
        <v>2145</v>
      </c>
      <c r="S3239" t="s">
        <v>2145</v>
      </c>
      <c r="T3239" t="s">
        <v>2145</v>
      </c>
      <c r="U3239" t="s">
        <v>2145</v>
      </c>
      <c r="V3239" t="s">
        <v>2145</v>
      </c>
      <c r="W3239" t="s">
        <v>2145</v>
      </c>
      <c r="X3239" t="s">
        <v>2146</v>
      </c>
      <c r="Y3239" t="s">
        <v>2145</v>
      </c>
      <c r="Z3239" t="s">
        <v>2145</v>
      </c>
      <c r="AA3239" t="s">
        <v>2145</v>
      </c>
      <c r="AB3239" t="s">
        <v>2145</v>
      </c>
      <c r="AC3239" t="s">
        <v>2145</v>
      </c>
      <c r="AD3239" t="s">
        <v>2146</v>
      </c>
      <c r="AE3239" t="s">
        <v>2145</v>
      </c>
      <c r="AF3239" t="s">
        <v>2145</v>
      </c>
      <c r="AG3239" t="s">
        <v>2146</v>
      </c>
      <c r="AH3239" t="s">
        <v>2146</v>
      </c>
      <c r="AI3239" t="s">
        <v>2145</v>
      </c>
      <c r="AJ3239" t="s">
        <v>2146</v>
      </c>
      <c r="AK3239" t="s">
        <v>2145</v>
      </c>
      <c r="AL3239" t="s">
        <v>2145</v>
      </c>
      <c r="AM3239" t="s">
        <v>2145</v>
      </c>
      <c r="AN3239" t="s">
        <v>2146</v>
      </c>
      <c r="AO3239" t="s">
        <v>2145</v>
      </c>
      <c r="AP3239" t="s">
        <v>2145</v>
      </c>
      <c r="AQ3239" t="s">
        <v>2146</v>
      </c>
      <c r="AR3239" t="s">
        <v>2145</v>
      </c>
      <c r="AS3239" t="s">
        <v>2145</v>
      </c>
      <c r="AT3239" t="s">
        <v>2145</v>
      </c>
      <c r="AU3239" t="s">
        <v>2145</v>
      </c>
      <c r="AV3239" t="s">
        <v>2145</v>
      </c>
      <c r="AW3239" t="s">
        <v>2145</v>
      </c>
      <c r="AX3239" t="s">
        <v>2145</v>
      </c>
    </row>
    <row r="3240" spans="1:50" x14ac:dyDescent="0.25">
      <c r="A3240">
        <v>4991</v>
      </c>
      <c r="B3240" t="s">
        <v>9708</v>
      </c>
      <c r="C3240">
        <v>19</v>
      </c>
      <c r="G3240" t="s">
        <v>9709</v>
      </c>
      <c r="H3240" t="s">
        <v>2144</v>
      </c>
      <c r="I3240">
        <v>2.4580000000000002</v>
      </c>
      <c r="J3240" t="s">
        <v>2145</v>
      </c>
      <c r="K3240" t="s">
        <v>2145</v>
      </c>
      <c r="L3240" t="s">
        <v>2145</v>
      </c>
      <c r="M3240" t="s">
        <v>2145</v>
      </c>
      <c r="N3240" t="s">
        <v>2145</v>
      </c>
      <c r="O3240" t="s">
        <v>2146</v>
      </c>
      <c r="P3240" t="s">
        <v>2145</v>
      </c>
      <c r="Q3240" t="s">
        <v>2145</v>
      </c>
      <c r="R3240" t="s">
        <v>2145</v>
      </c>
      <c r="S3240" t="s">
        <v>2145</v>
      </c>
      <c r="T3240" t="s">
        <v>2145</v>
      </c>
      <c r="U3240" t="s">
        <v>2145</v>
      </c>
      <c r="V3240" t="s">
        <v>2145</v>
      </c>
      <c r="W3240" t="s">
        <v>2145</v>
      </c>
      <c r="X3240" t="s">
        <v>2146</v>
      </c>
      <c r="Y3240" t="s">
        <v>2145</v>
      </c>
      <c r="Z3240" t="s">
        <v>2145</v>
      </c>
      <c r="AA3240" t="s">
        <v>2145</v>
      </c>
      <c r="AB3240" t="s">
        <v>2145</v>
      </c>
      <c r="AC3240" t="s">
        <v>2145</v>
      </c>
      <c r="AD3240" t="s">
        <v>2145</v>
      </c>
      <c r="AE3240" t="s">
        <v>2145</v>
      </c>
      <c r="AF3240" t="s">
        <v>2145</v>
      </c>
      <c r="AG3240" t="s">
        <v>2146</v>
      </c>
      <c r="AH3240" t="s">
        <v>2146</v>
      </c>
      <c r="AI3240" t="s">
        <v>2145</v>
      </c>
      <c r="AJ3240" t="s">
        <v>2146</v>
      </c>
      <c r="AK3240" t="s">
        <v>2145</v>
      </c>
      <c r="AL3240" t="s">
        <v>2145</v>
      </c>
      <c r="AM3240" t="s">
        <v>2145</v>
      </c>
      <c r="AN3240" t="s">
        <v>2145</v>
      </c>
      <c r="AO3240" t="s">
        <v>2145</v>
      </c>
      <c r="AP3240" t="s">
        <v>2145</v>
      </c>
      <c r="AQ3240" t="s">
        <v>2146</v>
      </c>
      <c r="AR3240" t="s">
        <v>2145</v>
      </c>
      <c r="AS3240" t="s">
        <v>2145</v>
      </c>
      <c r="AT3240" t="s">
        <v>2145</v>
      </c>
      <c r="AU3240" t="s">
        <v>2145</v>
      </c>
      <c r="AV3240" t="s">
        <v>2145</v>
      </c>
      <c r="AW3240" t="s">
        <v>2145</v>
      </c>
      <c r="AX3240" t="s">
        <v>2145</v>
      </c>
    </row>
    <row r="3241" spans="1:50" x14ac:dyDescent="0.25">
      <c r="A3241">
        <v>34945</v>
      </c>
      <c r="B3241" t="s">
        <v>9710</v>
      </c>
      <c r="C3241">
        <v>7</v>
      </c>
      <c r="D3241" t="s">
        <v>9711</v>
      </c>
      <c r="E3241" t="s">
        <v>9712</v>
      </c>
      <c r="F3241" t="s">
        <v>2142</v>
      </c>
      <c r="G3241" t="s">
        <v>9713</v>
      </c>
      <c r="H3241" t="s">
        <v>2144</v>
      </c>
      <c r="I3241">
        <v>2.7810000000000001</v>
      </c>
      <c r="J3241" t="s">
        <v>2145</v>
      </c>
      <c r="K3241" t="s">
        <v>2145</v>
      </c>
      <c r="L3241" t="s">
        <v>2145</v>
      </c>
      <c r="M3241" t="s">
        <v>2145</v>
      </c>
      <c r="N3241" t="s">
        <v>2145</v>
      </c>
      <c r="O3241" t="s">
        <v>2146</v>
      </c>
      <c r="P3241" t="s">
        <v>2145</v>
      </c>
      <c r="Q3241" t="s">
        <v>2145</v>
      </c>
      <c r="R3241" t="s">
        <v>2145</v>
      </c>
      <c r="S3241" t="s">
        <v>2145</v>
      </c>
      <c r="T3241" t="s">
        <v>2145</v>
      </c>
      <c r="U3241" t="s">
        <v>2145</v>
      </c>
      <c r="V3241" t="s">
        <v>2145</v>
      </c>
      <c r="W3241" t="s">
        <v>2145</v>
      </c>
      <c r="X3241" t="s">
        <v>2145</v>
      </c>
      <c r="Y3241" t="s">
        <v>2145</v>
      </c>
      <c r="Z3241" t="s">
        <v>2145</v>
      </c>
      <c r="AA3241" t="s">
        <v>2145</v>
      </c>
      <c r="AB3241" t="s">
        <v>2145</v>
      </c>
      <c r="AC3241" t="s">
        <v>2145</v>
      </c>
      <c r="AD3241" t="s">
        <v>2145</v>
      </c>
      <c r="AE3241" t="s">
        <v>2145</v>
      </c>
      <c r="AF3241" t="s">
        <v>2145</v>
      </c>
      <c r="AG3241" t="s">
        <v>2146</v>
      </c>
      <c r="AH3241" t="s">
        <v>2146</v>
      </c>
      <c r="AI3241" t="s">
        <v>2145</v>
      </c>
      <c r="AJ3241" t="s">
        <v>2146</v>
      </c>
      <c r="AK3241" t="s">
        <v>2145</v>
      </c>
      <c r="AL3241" t="s">
        <v>2145</v>
      </c>
      <c r="AM3241" t="s">
        <v>2145</v>
      </c>
      <c r="AN3241" t="s">
        <v>2145</v>
      </c>
      <c r="AO3241" t="s">
        <v>2145</v>
      </c>
      <c r="AP3241" t="s">
        <v>2145</v>
      </c>
      <c r="AQ3241" t="s">
        <v>2146</v>
      </c>
      <c r="AR3241" t="s">
        <v>2145</v>
      </c>
      <c r="AS3241" t="s">
        <v>2145</v>
      </c>
      <c r="AT3241" t="s">
        <v>2145</v>
      </c>
      <c r="AU3241" t="s">
        <v>2145</v>
      </c>
      <c r="AV3241" t="s">
        <v>2145</v>
      </c>
      <c r="AW3241" t="s">
        <v>2145</v>
      </c>
      <c r="AX3241" t="s">
        <v>2145</v>
      </c>
    </row>
    <row r="3242" spans="1:50" x14ac:dyDescent="0.25">
      <c r="A3242">
        <v>2506</v>
      </c>
      <c r="B3242" t="s">
        <v>9714</v>
      </c>
      <c r="C3242">
        <v>19</v>
      </c>
      <c r="D3242" t="s">
        <v>9715</v>
      </c>
      <c r="E3242" t="s">
        <v>9716</v>
      </c>
      <c r="F3242" t="s">
        <v>2142</v>
      </c>
      <c r="G3242" t="s">
        <v>9717</v>
      </c>
      <c r="H3242" t="s">
        <v>2144</v>
      </c>
      <c r="I3242">
        <v>3.4369999999999998</v>
      </c>
      <c r="J3242" t="s">
        <v>2145</v>
      </c>
      <c r="K3242" t="s">
        <v>2145</v>
      </c>
      <c r="L3242" t="s">
        <v>2145</v>
      </c>
      <c r="M3242" t="s">
        <v>2145</v>
      </c>
      <c r="N3242" t="s">
        <v>2145</v>
      </c>
      <c r="O3242" t="s">
        <v>2146</v>
      </c>
      <c r="P3242" t="s">
        <v>2145</v>
      </c>
      <c r="Q3242" t="s">
        <v>2145</v>
      </c>
      <c r="R3242" t="s">
        <v>2145</v>
      </c>
      <c r="S3242" t="s">
        <v>2145</v>
      </c>
      <c r="T3242" t="s">
        <v>2145</v>
      </c>
      <c r="U3242" t="s">
        <v>2145</v>
      </c>
      <c r="V3242" t="s">
        <v>2145</v>
      </c>
      <c r="W3242" t="s">
        <v>2145</v>
      </c>
      <c r="X3242" t="s">
        <v>2146</v>
      </c>
      <c r="Y3242" t="s">
        <v>2146</v>
      </c>
      <c r="Z3242" t="s">
        <v>2146</v>
      </c>
      <c r="AA3242" t="s">
        <v>2145</v>
      </c>
      <c r="AB3242" t="s">
        <v>2145</v>
      </c>
      <c r="AC3242" t="s">
        <v>2145</v>
      </c>
      <c r="AD3242" t="s">
        <v>2146</v>
      </c>
      <c r="AE3242" t="s">
        <v>2145</v>
      </c>
      <c r="AF3242" t="s">
        <v>2146</v>
      </c>
      <c r="AG3242" t="s">
        <v>2146</v>
      </c>
      <c r="AH3242" t="s">
        <v>2146</v>
      </c>
      <c r="AI3242" t="s">
        <v>2145</v>
      </c>
      <c r="AJ3242" t="s">
        <v>2146</v>
      </c>
      <c r="AK3242" t="s">
        <v>2145</v>
      </c>
      <c r="AL3242" t="s">
        <v>2145</v>
      </c>
      <c r="AM3242" t="s">
        <v>2145</v>
      </c>
      <c r="AN3242" t="s">
        <v>2145</v>
      </c>
      <c r="AO3242" t="s">
        <v>2145</v>
      </c>
      <c r="AP3242" t="s">
        <v>2145</v>
      </c>
      <c r="AQ3242" t="s">
        <v>2146</v>
      </c>
      <c r="AR3242" t="s">
        <v>2145</v>
      </c>
      <c r="AS3242" t="s">
        <v>2145</v>
      </c>
      <c r="AT3242" t="s">
        <v>2145</v>
      </c>
      <c r="AU3242" t="s">
        <v>2145</v>
      </c>
      <c r="AV3242" t="s">
        <v>2145</v>
      </c>
      <c r="AW3242" t="s">
        <v>2145</v>
      </c>
      <c r="AX3242" t="s">
        <v>2145</v>
      </c>
    </row>
    <row r="3243" spans="1:50" x14ac:dyDescent="0.25">
      <c r="A3243">
        <v>11223</v>
      </c>
      <c r="B3243" t="s">
        <v>9718</v>
      </c>
      <c r="C3243">
        <v>17</v>
      </c>
      <c r="G3243" t="s">
        <v>9694</v>
      </c>
      <c r="H3243" t="s">
        <v>2144</v>
      </c>
      <c r="I3243">
        <v>2.8980000000000001</v>
      </c>
      <c r="J3243" t="s">
        <v>2145</v>
      </c>
      <c r="K3243" t="s">
        <v>2145</v>
      </c>
      <c r="L3243" t="s">
        <v>2145</v>
      </c>
      <c r="M3243" t="s">
        <v>2145</v>
      </c>
      <c r="N3243" t="s">
        <v>2145</v>
      </c>
      <c r="O3243" t="s">
        <v>2146</v>
      </c>
      <c r="P3243" t="s">
        <v>2145</v>
      </c>
      <c r="Q3243" t="s">
        <v>2145</v>
      </c>
      <c r="R3243" t="s">
        <v>2145</v>
      </c>
      <c r="S3243" t="s">
        <v>2145</v>
      </c>
      <c r="T3243" t="s">
        <v>2145</v>
      </c>
      <c r="U3243" t="s">
        <v>2145</v>
      </c>
      <c r="V3243" t="s">
        <v>2145</v>
      </c>
      <c r="W3243" t="s">
        <v>2145</v>
      </c>
      <c r="X3243" t="s">
        <v>2145</v>
      </c>
      <c r="Y3243" t="s">
        <v>2145</v>
      </c>
      <c r="Z3243" t="s">
        <v>2146</v>
      </c>
      <c r="AA3243" t="s">
        <v>2145</v>
      </c>
      <c r="AB3243" t="s">
        <v>2145</v>
      </c>
      <c r="AC3243" t="s">
        <v>2145</v>
      </c>
      <c r="AD3243" t="s">
        <v>2145</v>
      </c>
      <c r="AE3243" t="s">
        <v>2145</v>
      </c>
      <c r="AF3243" t="s">
        <v>2145</v>
      </c>
      <c r="AG3243" t="s">
        <v>2146</v>
      </c>
      <c r="AH3243" t="s">
        <v>2146</v>
      </c>
      <c r="AI3243" t="s">
        <v>2145</v>
      </c>
      <c r="AJ3243" t="s">
        <v>2146</v>
      </c>
      <c r="AK3243" t="s">
        <v>2145</v>
      </c>
      <c r="AL3243" t="s">
        <v>2145</v>
      </c>
      <c r="AM3243" t="s">
        <v>2145</v>
      </c>
      <c r="AN3243" t="s">
        <v>2145</v>
      </c>
      <c r="AO3243" t="s">
        <v>2145</v>
      </c>
      <c r="AP3243" t="s">
        <v>2145</v>
      </c>
      <c r="AQ3243" t="s">
        <v>2146</v>
      </c>
      <c r="AR3243" t="s">
        <v>2145</v>
      </c>
      <c r="AS3243" t="s">
        <v>2145</v>
      </c>
      <c r="AT3243" t="s">
        <v>2145</v>
      </c>
      <c r="AU3243" t="s">
        <v>2146</v>
      </c>
      <c r="AV3243" t="s">
        <v>2145</v>
      </c>
      <c r="AW3243" t="s">
        <v>2145</v>
      </c>
      <c r="AX3243" t="s">
        <v>2145</v>
      </c>
    </row>
    <row r="3244" spans="1:50" x14ac:dyDescent="0.25">
      <c r="A3244">
        <v>22480</v>
      </c>
      <c r="B3244" t="s">
        <v>9719</v>
      </c>
      <c r="C3244">
        <v>16</v>
      </c>
      <c r="D3244" t="s">
        <v>9720</v>
      </c>
      <c r="E3244" t="s">
        <v>9721</v>
      </c>
      <c r="F3244" t="s">
        <v>2184</v>
      </c>
      <c r="G3244" t="s">
        <v>9722</v>
      </c>
      <c r="H3244" t="s">
        <v>2144</v>
      </c>
      <c r="I3244">
        <v>3.694</v>
      </c>
      <c r="J3244" t="s">
        <v>2145</v>
      </c>
      <c r="K3244" t="s">
        <v>2145</v>
      </c>
      <c r="L3244" t="s">
        <v>2145</v>
      </c>
      <c r="M3244" t="s">
        <v>2145</v>
      </c>
      <c r="N3244" t="s">
        <v>2145</v>
      </c>
      <c r="O3244" t="s">
        <v>2146</v>
      </c>
      <c r="P3244" t="s">
        <v>2145</v>
      </c>
      <c r="Q3244" t="s">
        <v>2145</v>
      </c>
      <c r="R3244" t="s">
        <v>2145</v>
      </c>
      <c r="S3244" t="s">
        <v>2145</v>
      </c>
      <c r="T3244" t="s">
        <v>2145</v>
      </c>
      <c r="U3244" t="s">
        <v>2145</v>
      </c>
      <c r="V3244" t="s">
        <v>2145</v>
      </c>
      <c r="W3244" t="s">
        <v>2145</v>
      </c>
      <c r="X3244" t="s">
        <v>2145</v>
      </c>
      <c r="Y3244" t="s">
        <v>2145</v>
      </c>
      <c r="Z3244" t="s">
        <v>2146</v>
      </c>
      <c r="AA3244" t="s">
        <v>2145</v>
      </c>
      <c r="AB3244" t="s">
        <v>2145</v>
      </c>
      <c r="AC3244" t="s">
        <v>2145</v>
      </c>
      <c r="AD3244" t="s">
        <v>2146</v>
      </c>
      <c r="AE3244" t="s">
        <v>2145</v>
      </c>
      <c r="AF3244" t="s">
        <v>2145</v>
      </c>
      <c r="AG3244" t="s">
        <v>2146</v>
      </c>
      <c r="AH3244" t="s">
        <v>2146</v>
      </c>
      <c r="AI3244" t="s">
        <v>2145</v>
      </c>
      <c r="AJ3244" t="s">
        <v>2146</v>
      </c>
      <c r="AK3244" t="s">
        <v>2145</v>
      </c>
      <c r="AL3244" t="s">
        <v>2145</v>
      </c>
      <c r="AM3244" t="s">
        <v>2145</v>
      </c>
      <c r="AN3244" t="s">
        <v>2145</v>
      </c>
      <c r="AO3244" t="s">
        <v>2145</v>
      </c>
      <c r="AP3244" t="s">
        <v>2145</v>
      </c>
      <c r="AQ3244" t="s">
        <v>2146</v>
      </c>
      <c r="AR3244" t="s">
        <v>2145</v>
      </c>
      <c r="AS3244" t="s">
        <v>2145</v>
      </c>
      <c r="AT3244" t="s">
        <v>2145</v>
      </c>
      <c r="AU3244" t="s">
        <v>2145</v>
      </c>
      <c r="AV3244" t="s">
        <v>2145</v>
      </c>
      <c r="AW3244" t="s">
        <v>2145</v>
      </c>
      <c r="AX3244" t="s">
        <v>2145</v>
      </c>
    </row>
    <row r="3245" spans="1:50" x14ac:dyDescent="0.25">
      <c r="A3245">
        <v>41589</v>
      </c>
      <c r="B3245" t="s">
        <v>9723</v>
      </c>
      <c r="C3245">
        <v>11</v>
      </c>
      <c r="D3245" t="s">
        <v>9724</v>
      </c>
      <c r="E3245" t="s">
        <v>9725</v>
      </c>
      <c r="F3245" t="s">
        <v>2158</v>
      </c>
      <c r="G3245" t="s">
        <v>9726</v>
      </c>
      <c r="H3245" t="s">
        <v>2144</v>
      </c>
      <c r="I3245">
        <v>2.6440000000000001</v>
      </c>
      <c r="J3245" t="s">
        <v>2145</v>
      </c>
      <c r="K3245" t="s">
        <v>2146</v>
      </c>
      <c r="L3245" t="s">
        <v>2145</v>
      </c>
      <c r="M3245" t="s">
        <v>2145</v>
      </c>
      <c r="N3245" t="s">
        <v>2145</v>
      </c>
      <c r="O3245" t="s">
        <v>2146</v>
      </c>
      <c r="P3245" t="s">
        <v>2145</v>
      </c>
      <c r="Q3245" t="s">
        <v>2145</v>
      </c>
      <c r="R3245" t="s">
        <v>2145</v>
      </c>
      <c r="S3245" t="s">
        <v>2145</v>
      </c>
      <c r="T3245" t="s">
        <v>2146</v>
      </c>
      <c r="U3245" t="s">
        <v>2145</v>
      </c>
      <c r="V3245" t="s">
        <v>2146</v>
      </c>
      <c r="W3245" t="s">
        <v>2145</v>
      </c>
      <c r="X3245" t="s">
        <v>2145</v>
      </c>
      <c r="Y3245" t="s">
        <v>2145</v>
      </c>
      <c r="Z3245" t="s">
        <v>2146</v>
      </c>
      <c r="AA3245" t="s">
        <v>2145</v>
      </c>
      <c r="AB3245" t="s">
        <v>2145</v>
      </c>
      <c r="AC3245" t="s">
        <v>2145</v>
      </c>
      <c r="AD3245" t="s">
        <v>2146</v>
      </c>
      <c r="AE3245" t="s">
        <v>2146</v>
      </c>
      <c r="AF3245" t="s">
        <v>2145</v>
      </c>
      <c r="AG3245" t="s">
        <v>2146</v>
      </c>
      <c r="AH3245" t="s">
        <v>2146</v>
      </c>
      <c r="AI3245" t="s">
        <v>2145</v>
      </c>
      <c r="AJ3245" t="s">
        <v>2146</v>
      </c>
      <c r="AK3245" t="s">
        <v>2145</v>
      </c>
      <c r="AL3245" t="s">
        <v>2145</v>
      </c>
      <c r="AM3245" t="s">
        <v>2145</v>
      </c>
      <c r="AN3245" t="s">
        <v>2145</v>
      </c>
      <c r="AO3245" t="s">
        <v>2145</v>
      </c>
      <c r="AP3245" t="s">
        <v>2145</v>
      </c>
      <c r="AQ3245" t="s">
        <v>2146</v>
      </c>
      <c r="AR3245" t="s">
        <v>2145</v>
      </c>
      <c r="AS3245" t="s">
        <v>2145</v>
      </c>
      <c r="AT3245" t="s">
        <v>2145</v>
      </c>
      <c r="AU3245" t="s">
        <v>2145</v>
      </c>
      <c r="AV3245" t="s">
        <v>2145</v>
      </c>
      <c r="AW3245" t="s">
        <v>2145</v>
      </c>
      <c r="AX3245" t="s">
        <v>2145</v>
      </c>
    </row>
    <row r="3246" spans="1:50" x14ac:dyDescent="0.25">
      <c r="A3246">
        <v>25594</v>
      </c>
      <c r="B3246" t="s">
        <v>9727</v>
      </c>
      <c r="C3246">
        <v>11</v>
      </c>
      <c r="D3246" t="s">
        <v>9724</v>
      </c>
      <c r="E3246" t="s">
        <v>9725</v>
      </c>
      <c r="F3246" t="s">
        <v>2158</v>
      </c>
      <c r="G3246" t="s">
        <v>9726</v>
      </c>
      <c r="H3246" t="s">
        <v>2144</v>
      </c>
      <c r="I3246">
        <v>2.7679999999999998</v>
      </c>
      <c r="J3246" t="s">
        <v>2145</v>
      </c>
      <c r="K3246" t="s">
        <v>2146</v>
      </c>
      <c r="L3246" t="s">
        <v>2145</v>
      </c>
      <c r="M3246" t="s">
        <v>2145</v>
      </c>
      <c r="N3246" t="s">
        <v>2145</v>
      </c>
      <c r="O3246" t="s">
        <v>2146</v>
      </c>
      <c r="P3246" t="s">
        <v>2145</v>
      </c>
      <c r="Q3246" t="s">
        <v>2145</v>
      </c>
      <c r="R3246" t="s">
        <v>2145</v>
      </c>
      <c r="S3246" t="s">
        <v>2145</v>
      </c>
      <c r="T3246" t="s">
        <v>2146</v>
      </c>
      <c r="U3246" t="s">
        <v>2145</v>
      </c>
      <c r="V3246" t="s">
        <v>2146</v>
      </c>
      <c r="W3246" t="s">
        <v>2145</v>
      </c>
      <c r="X3246" t="s">
        <v>2145</v>
      </c>
      <c r="Y3246" t="s">
        <v>2145</v>
      </c>
      <c r="Z3246" t="s">
        <v>2146</v>
      </c>
      <c r="AA3246" t="s">
        <v>2145</v>
      </c>
      <c r="AB3246" t="s">
        <v>2145</v>
      </c>
      <c r="AC3246" t="s">
        <v>2145</v>
      </c>
      <c r="AD3246" t="s">
        <v>2146</v>
      </c>
      <c r="AE3246" t="s">
        <v>2145</v>
      </c>
      <c r="AF3246" t="s">
        <v>2145</v>
      </c>
      <c r="AG3246" t="s">
        <v>2146</v>
      </c>
      <c r="AH3246" t="s">
        <v>2146</v>
      </c>
      <c r="AI3246" t="s">
        <v>2145</v>
      </c>
      <c r="AJ3246" t="s">
        <v>2146</v>
      </c>
      <c r="AK3246" t="s">
        <v>2145</v>
      </c>
      <c r="AL3246" t="s">
        <v>2145</v>
      </c>
      <c r="AM3246" t="s">
        <v>2145</v>
      </c>
      <c r="AN3246" t="s">
        <v>2145</v>
      </c>
      <c r="AO3246" t="s">
        <v>2145</v>
      </c>
      <c r="AP3246" t="s">
        <v>2145</v>
      </c>
      <c r="AQ3246" t="s">
        <v>2146</v>
      </c>
      <c r="AR3246" t="s">
        <v>2145</v>
      </c>
      <c r="AS3246" t="s">
        <v>2145</v>
      </c>
      <c r="AT3246" t="s">
        <v>2145</v>
      </c>
      <c r="AU3246" t="s">
        <v>2145</v>
      </c>
      <c r="AV3246" t="s">
        <v>2145</v>
      </c>
      <c r="AW3246" t="s">
        <v>2145</v>
      </c>
      <c r="AX3246" t="s">
        <v>2145</v>
      </c>
    </row>
    <row r="3247" spans="1:50" x14ac:dyDescent="0.25">
      <c r="A3247">
        <v>43536</v>
      </c>
      <c r="B3247" t="s">
        <v>9728</v>
      </c>
      <c r="C3247">
        <v>11</v>
      </c>
      <c r="D3247" t="s">
        <v>9724</v>
      </c>
      <c r="E3247" t="s">
        <v>9725</v>
      </c>
      <c r="F3247" t="s">
        <v>2158</v>
      </c>
      <c r="G3247" t="s">
        <v>9726</v>
      </c>
      <c r="H3247" t="s">
        <v>2144</v>
      </c>
      <c r="I3247">
        <v>2.7629999999999999</v>
      </c>
      <c r="J3247" t="s">
        <v>2145</v>
      </c>
      <c r="K3247" t="s">
        <v>2146</v>
      </c>
      <c r="L3247" t="s">
        <v>2145</v>
      </c>
      <c r="M3247" t="s">
        <v>2145</v>
      </c>
      <c r="N3247" t="s">
        <v>2145</v>
      </c>
      <c r="O3247" t="s">
        <v>2146</v>
      </c>
      <c r="P3247" t="s">
        <v>2145</v>
      </c>
      <c r="Q3247" t="s">
        <v>2145</v>
      </c>
      <c r="R3247" t="s">
        <v>2145</v>
      </c>
      <c r="S3247" t="s">
        <v>2145</v>
      </c>
      <c r="T3247" t="s">
        <v>2146</v>
      </c>
      <c r="U3247" t="s">
        <v>2145</v>
      </c>
      <c r="V3247" t="s">
        <v>2146</v>
      </c>
      <c r="W3247" t="s">
        <v>2145</v>
      </c>
      <c r="X3247" t="s">
        <v>2145</v>
      </c>
      <c r="Y3247" t="s">
        <v>2145</v>
      </c>
      <c r="Z3247" t="s">
        <v>2146</v>
      </c>
      <c r="AA3247" t="s">
        <v>2145</v>
      </c>
      <c r="AB3247" t="s">
        <v>2145</v>
      </c>
      <c r="AC3247" t="s">
        <v>2145</v>
      </c>
      <c r="AD3247" t="s">
        <v>2146</v>
      </c>
      <c r="AE3247" t="s">
        <v>2145</v>
      </c>
      <c r="AF3247" t="s">
        <v>2145</v>
      </c>
      <c r="AG3247" t="s">
        <v>2146</v>
      </c>
      <c r="AH3247" t="s">
        <v>2146</v>
      </c>
      <c r="AI3247" t="s">
        <v>2145</v>
      </c>
      <c r="AJ3247" t="s">
        <v>2146</v>
      </c>
      <c r="AK3247" t="s">
        <v>2145</v>
      </c>
      <c r="AL3247" t="s">
        <v>2145</v>
      </c>
      <c r="AM3247" t="s">
        <v>2145</v>
      </c>
      <c r="AN3247" t="s">
        <v>2145</v>
      </c>
      <c r="AO3247" t="s">
        <v>2145</v>
      </c>
      <c r="AP3247" t="s">
        <v>2145</v>
      </c>
      <c r="AQ3247" t="s">
        <v>2146</v>
      </c>
      <c r="AR3247" t="s">
        <v>2145</v>
      </c>
      <c r="AS3247" t="s">
        <v>2145</v>
      </c>
      <c r="AT3247" t="s">
        <v>2145</v>
      </c>
      <c r="AU3247" t="s">
        <v>2145</v>
      </c>
      <c r="AV3247" t="s">
        <v>2145</v>
      </c>
      <c r="AW3247" t="s">
        <v>2145</v>
      </c>
      <c r="AX3247" t="s">
        <v>2145</v>
      </c>
    </row>
    <row r="3248" spans="1:50" x14ac:dyDescent="0.25">
      <c r="A3248">
        <v>18221</v>
      </c>
      <c r="B3248" t="s">
        <v>9729</v>
      </c>
      <c r="C3248">
        <v>4</v>
      </c>
      <c r="D3248" t="s">
        <v>6423</v>
      </c>
      <c r="E3248" t="s">
        <v>9730</v>
      </c>
      <c r="F3248" t="s">
        <v>2155</v>
      </c>
      <c r="G3248" t="s">
        <v>6425</v>
      </c>
      <c r="H3248" t="s">
        <v>2144</v>
      </c>
      <c r="I3248">
        <v>2.339</v>
      </c>
      <c r="J3248" t="s">
        <v>2145</v>
      </c>
      <c r="K3248" t="s">
        <v>2146</v>
      </c>
      <c r="L3248" t="s">
        <v>2145</v>
      </c>
      <c r="M3248" t="s">
        <v>2145</v>
      </c>
      <c r="N3248" t="s">
        <v>2145</v>
      </c>
      <c r="O3248" t="s">
        <v>2146</v>
      </c>
      <c r="P3248" t="s">
        <v>2145</v>
      </c>
      <c r="Q3248" t="s">
        <v>2145</v>
      </c>
      <c r="R3248" t="s">
        <v>2145</v>
      </c>
      <c r="S3248" t="s">
        <v>2145</v>
      </c>
      <c r="T3248" t="s">
        <v>2145</v>
      </c>
      <c r="U3248" t="s">
        <v>2145</v>
      </c>
      <c r="V3248" t="s">
        <v>2145</v>
      </c>
      <c r="W3248" t="s">
        <v>2145</v>
      </c>
      <c r="X3248" t="s">
        <v>2145</v>
      </c>
      <c r="Y3248" t="s">
        <v>2145</v>
      </c>
      <c r="Z3248" t="s">
        <v>2145</v>
      </c>
      <c r="AA3248" t="s">
        <v>2145</v>
      </c>
      <c r="AB3248" t="s">
        <v>2145</v>
      </c>
      <c r="AC3248" t="s">
        <v>2145</v>
      </c>
      <c r="AD3248" t="s">
        <v>2146</v>
      </c>
      <c r="AE3248" t="s">
        <v>2145</v>
      </c>
      <c r="AF3248" t="s">
        <v>2145</v>
      </c>
      <c r="AG3248" t="s">
        <v>2146</v>
      </c>
      <c r="AH3248" t="s">
        <v>2146</v>
      </c>
      <c r="AI3248" t="s">
        <v>2146</v>
      </c>
      <c r="AJ3248" t="s">
        <v>2146</v>
      </c>
      <c r="AK3248" t="s">
        <v>2145</v>
      </c>
      <c r="AL3248" t="s">
        <v>2145</v>
      </c>
      <c r="AM3248" t="s">
        <v>2145</v>
      </c>
      <c r="AN3248" t="s">
        <v>2145</v>
      </c>
      <c r="AO3248" t="s">
        <v>2145</v>
      </c>
      <c r="AP3248" t="s">
        <v>2145</v>
      </c>
      <c r="AQ3248" t="s">
        <v>2146</v>
      </c>
      <c r="AR3248" t="s">
        <v>2145</v>
      </c>
      <c r="AS3248" t="s">
        <v>2145</v>
      </c>
      <c r="AT3248" t="s">
        <v>2145</v>
      </c>
      <c r="AU3248" t="s">
        <v>2145</v>
      </c>
      <c r="AV3248" t="s">
        <v>2145</v>
      </c>
      <c r="AW3248" t="s">
        <v>2145</v>
      </c>
      <c r="AX3248" t="s">
        <v>2146</v>
      </c>
    </row>
    <row r="3249" spans="1:50" x14ac:dyDescent="0.25">
      <c r="A3249">
        <v>21398</v>
      </c>
      <c r="B3249" t="s">
        <v>9731</v>
      </c>
      <c r="C3249">
        <v>19</v>
      </c>
      <c r="D3249" t="s">
        <v>9732</v>
      </c>
      <c r="E3249" t="s">
        <v>9733</v>
      </c>
      <c r="F3249" t="s">
        <v>2184</v>
      </c>
      <c r="G3249" t="s">
        <v>9734</v>
      </c>
      <c r="H3249" t="s">
        <v>2144</v>
      </c>
      <c r="I3249">
        <v>2.4660000000000002</v>
      </c>
      <c r="J3249" t="s">
        <v>2145</v>
      </c>
      <c r="K3249" t="s">
        <v>2146</v>
      </c>
      <c r="L3249" t="s">
        <v>2145</v>
      </c>
      <c r="M3249" t="s">
        <v>2145</v>
      </c>
      <c r="N3249" t="s">
        <v>2145</v>
      </c>
      <c r="O3249" t="s">
        <v>2146</v>
      </c>
      <c r="P3249" t="s">
        <v>2145</v>
      </c>
      <c r="Q3249" t="s">
        <v>2145</v>
      </c>
      <c r="R3249" t="s">
        <v>2145</v>
      </c>
      <c r="S3249" t="s">
        <v>2145</v>
      </c>
      <c r="T3249" t="s">
        <v>2145</v>
      </c>
      <c r="U3249" t="s">
        <v>2145</v>
      </c>
      <c r="V3249" t="s">
        <v>2145</v>
      </c>
      <c r="W3249" t="s">
        <v>2145</v>
      </c>
      <c r="X3249" t="s">
        <v>2146</v>
      </c>
      <c r="Y3249" t="s">
        <v>2145</v>
      </c>
      <c r="Z3249" t="s">
        <v>2145</v>
      </c>
      <c r="AA3249" t="s">
        <v>2145</v>
      </c>
      <c r="AB3249" t="s">
        <v>2145</v>
      </c>
      <c r="AC3249" t="s">
        <v>2145</v>
      </c>
      <c r="AD3249" t="s">
        <v>2146</v>
      </c>
      <c r="AE3249" t="s">
        <v>2146</v>
      </c>
      <c r="AF3249" t="s">
        <v>2145</v>
      </c>
      <c r="AG3249" t="s">
        <v>2146</v>
      </c>
      <c r="AH3249" t="s">
        <v>2146</v>
      </c>
      <c r="AI3249" t="s">
        <v>2145</v>
      </c>
      <c r="AJ3249" t="s">
        <v>2146</v>
      </c>
      <c r="AK3249" t="s">
        <v>2145</v>
      </c>
      <c r="AL3249" t="s">
        <v>2145</v>
      </c>
      <c r="AM3249" t="s">
        <v>2145</v>
      </c>
      <c r="AN3249" t="s">
        <v>2145</v>
      </c>
      <c r="AO3249" t="s">
        <v>2145</v>
      </c>
      <c r="AP3249" t="s">
        <v>2145</v>
      </c>
      <c r="AQ3249" t="s">
        <v>2146</v>
      </c>
      <c r="AR3249" t="s">
        <v>2145</v>
      </c>
      <c r="AS3249" t="s">
        <v>2146</v>
      </c>
      <c r="AT3249" t="s">
        <v>2145</v>
      </c>
      <c r="AU3249" t="s">
        <v>2145</v>
      </c>
      <c r="AV3249" t="s">
        <v>2145</v>
      </c>
      <c r="AW3249" t="s">
        <v>2145</v>
      </c>
      <c r="AX3249" t="s">
        <v>2145</v>
      </c>
    </row>
    <row r="3250" spans="1:50" x14ac:dyDescent="0.25">
      <c r="A3250">
        <v>15781</v>
      </c>
      <c r="B3250" t="s">
        <v>9735</v>
      </c>
      <c r="C3250">
        <v>19</v>
      </c>
      <c r="D3250" t="s">
        <v>9010</v>
      </c>
      <c r="E3250" t="s">
        <v>9011</v>
      </c>
      <c r="F3250" t="s">
        <v>2155</v>
      </c>
      <c r="G3250" t="s">
        <v>9012</v>
      </c>
      <c r="H3250" t="s">
        <v>2144</v>
      </c>
      <c r="I3250">
        <v>2.3149999999999999</v>
      </c>
      <c r="J3250" t="s">
        <v>2145</v>
      </c>
      <c r="K3250" t="s">
        <v>2146</v>
      </c>
      <c r="L3250" t="s">
        <v>2145</v>
      </c>
      <c r="M3250" t="s">
        <v>2145</v>
      </c>
      <c r="N3250" t="s">
        <v>2145</v>
      </c>
      <c r="O3250" t="s">
        <v>2146</v>
      </c>
      <c r="P3250" t="s">
        <v>2145</v>
      </c>
      <c r="Q3250" t="s">
        <v>2145</v>
      </c>
      <c r="R3250" t="s">
        <v>2145</v>
      </c>
      <c r="S3250" t="s">
        <v>2145</v>
      </c>
      <c r="T3250" t="s">
        <v>2145</v>
      </c>
      <c r="U3250" t="s">
        <v>2145</v>
      </c>
      <c r="V3250" t="s">
        <v>2146</v>
      </c>
      <c r="W3250" t="s">
        <v>2145</v>
      </c>
      <c r="X3250" t="s">
        <v>2145</v>
      </c>
      <c r="Y3250" t="s">
        <v>2145</v>
      </c>
      <c r="Z3250" t="s">
        <v>2145</v>
      </c>
      <c r="AA3250" t="s">
        <v>2145</v>
      </c>
      <c r="AB3250" t="s">
        <v>2145</v>
      </c>
      <c r="AC3250" t="s">
        <v>2145</v>
      </c>
      <c r="AD3250" t="s">
        <v>2146</v>
      </c>
      <c r="AE3250" t="s">
        <v>2146</v>
      </c>
      <c r="AF3250" t="s">
        <v>2145</v>
      </c>
      <c r="AG3250" t="s">
        <v>2146</v>
      </c>
      <c r="AH3250" t="s">
        <v>2146</v>
      </c>
      <c r="AI3250" t="s">
        <v>2145</v>
      </c>
      <c r="AJ3250" t="s">
        <v>2146</v>
      </c>
      <c r="AK3250" t="s">
        <v>2145</v>
      </c>
      <c r="AL3250" t="s">
        <v>2145</v>
      </c>
      <c r="AM3250" t="s">
        <v>2145</v>
      </c>
      <c r="AN3250" t="s">
        <v>2145</v>
      </c>
      <c r="AO3250" t="s">
        <v>2145</v>
      </c>
      <c r="AP3250" t="s">
        <v>2145</v>
      </c>
      <c r="AQ3250" t="s">
        <v>2146</v>
      </c>
      <c r="AR3250" t="s">
        <v>2145</v>
      </c>
      <c r="AS3250" t="s">
        <v>2145</v>
      </c>
      <c r="AT3250" t="s">
        <v>2145</v>
      </c>
      <c r="AU3250" t="s">
        <v>2145</v>
      </c>
      <c r="AV3250" t="s">
        <v>2145</v>
      </c>
      <c r="AW3250" t="s">
        <v>2145</v>
      </c>
      <c r="AX3250" t="s">
        <v>2145</v>
      </c>
    </row>
    <row r="3251" spans="1:50" x14ac:dyDescent="0.25">
      <c r="A3251">
        <v>42125</v>
      </c>
      <c r="B3251" t="s">
        <v>9736</v>
      </c>
      <c r="C3251">
        <v>4</v>
      </c>
      <c r="D3251" t="s">
        <v>6423</v>
      </c>
      <c r="E3251" t="s">
        <v>9730</v>
      </c>
      <c r="F3251" t="s">
        <v>2155</v>
      </c>
      <c r="G3251" t="s">
        <v>6425</v>
      </c>
      <c r="H3251" t="s">
        <v>2144</v>
      </c>
      <c r="I3251">
        <v>3.1850000000000001</v>
      </c>
      <c r="J3251" t="s">
        <v>2145</v>
      </c>
      <c r="K3251" t="s">
        <v>2146</v>
      </c>
      <c r="L3251" t="s">
        <v>2145</v>
      </c>
      <c r="M3251" t="s">
        <v>2145</v>
      </c>
      <c r="N3251" t="s">
        <v>2145</v>
      </c>
      <c r="O3251" t="s">
        <v>2146</v>
      </c>
      <c r="P3251" t="s">
        <v>2145</v>
      </c>
      <c r="Q3251" t="s">
        <v>2145</v>
      </c>
      <c r="R3251" t="s">
        <v>2145</v>
      </c>
      <c r="S3251" t="s">
        <v>2145</v>
      </c>
      <c r="T3251" t="s">
        <v>2145</v>
      </c>
      <c r="U3251" t="s">
        <v>2145</v>
      </c>
      <c r="V3251" t="s">
        <v>2145</v>
      </c>
      <c r="W3251" t="s">
        <v>2145</v>
      </c>
      <c r="X3251" t="s">
        <v>2145</v>
      </c>
      <c r="Y3251" t="s">
        <v>2145</v>
      </c>
      <c r="Z3251" t="s">
        <v>2145</v>
      </c>
      <c r="AA3251" t="s">
        <v>2145</v>
      </c>
      <c r="AB3251" t="s">
        <v>2145</v>
      </c>
      <c r="AC3251" t="s">
        <v>2145</v>
      </c>
      <c r="AD3251" t="s">
        <v>2146</v>
      </c>
      <c r="AE3251" t="s">
        <v>2146</v>
      </c>
      <c r="AF3251" t="s">
        <v>2145</v>
      </c>
      <c r="AG3251" t="s">
        <v>2146</v>
      </c>
      <c r="AH3251" t="s">
        <v>2146</v>
      </c>
      <c r="AI3251" t="s">
        <v>2146</v>
      </c>
      <c r="AJ3251" t="s">
        <v>2146</v>
      </c>
      <c r="AK3251" t="s">
        <v>2145</v>
      </c>
      <c r="AL3251" t="s">
        <v>2145</v>
      </c>
      <c r="AM3251" t="s">
        <v>2145</v>
      </c>
      <c r="AN3251" t="s">
        <v>2145</v>
      </c>
      <c r="AO3251" t="s">
        <v>2145</v>
      </c>
      <c r="AP3251" t="s">
        <v>2145</v>
      </c>
      <c r="AQ3251" t="s">
        <v>2146</v>
      </c>
      <c r="AR3251" t="s">
        <v>2145</v>
      </c>
      <c r="AS3251" t="s">
        <v>2145</v>
      </c>
      <c r="AT3251" t="s">
        <v>2145</v>
      </c>
      <c r="AU3251" t="s">
        <v>2145</v>
      </c>
      <c r="AV3251" t="s">
        <v>2145</v>
      </c>
      <c r="AW3251" t="s">
        <v>2145</v>
      </c>
      <c r="AX3251" t="s">
        <v>2145</v>
      </c>
    </row>
    <row r="3252" spans="1:50" x14ac:dyDescent="0.25">
      <c r="A3252">
        <v>10805</v>
      </c>
      <c r="B3252" t="s">
        <v>9737</v>
      </c>
      <c r="C3252">
        <v>8</v>
      </c>
      <c r="G3252" t="s">
        <v>9738</v>
      </c>
      <c r="H3252" t="s">
        <v>2144</v>
      </c>
      <c r="I3252">
        <v>3.411</v>
      </c>
      <c r="J3252" t="s">
        <v>2145</v>
      </c>
      <c r="K3252" t="s">
        <v>2145</v>
      </c>
      <c r="L3252" t="s">
        <v>2145</v>
      </c>
      <c r="M3252" t="s">
        <v>2145</v>
      </c>
      <c r="N3252" t="s">
        <v>2145</v>
      </c>
      <c r="O3252" t="s">
        <v>2146</v>
      </c>
      <c r="P3252" t="s">
        <v>2145</v>
      </c>
      <c r="Q3252" t="s">
        <v>2145</v>
      </c>
      <c r="R3252" t="s">
        <v>2145</v>
      </c>
      <c r="S3252" t="s">
        <v>2145</v>
      </c>
      <c r="T3252" t="s">
        <v>2146</v>
      </c>
      <c r="U3252" t="s">
        <v>2145</v>
      </c>
      <c r="V3252" t="s">
        <v>2145</v>
      </c>
      <c r="W3252" t="s">
        <v>2145</v>
      </c>
      <c r="X3252" t="s">
        <v>2145</v>
      </c>
      <c r="Y3252" t="s">
        <v>2145</v>
      </c>
      <c r="Z3252" t="s">
        <v>2145</v>
      </c>
      <c r="AA3252" t="s">
        <v>2145</v>
      </c>
      <c r="AB3252" t="s">
        <v>2145</v>
      </c>
      <c r="AC3252" t="s">
        <v>2145</v>
      </c>
      <c r="AD3252" t="s">
        <v>2146</v>
      </c>
      <c r="AE3252" t="s">
        <v>2145</v>
      </c>
      <c r="AF3252" t="s">
        <v>2145</v>
      </c>
      <c r="AG3252" t="s">
        <v>2146</v>
      </c>
      <c r="AH3252" t="s">
        <v>2145</v>
      </c>
      <c r="AI3252" t="s">
        <v>2145</v>
      </c>
      <c r="AJ3252" t="s">
        <v>2145</v>
      </c>
      <c r="AK3252" t="s">
        <v>2145</v>
      </c>
      <c r="AL3252" t="s">
        <v>2145</v>
      </c>
      <c r="AM3252" t="s">
        <v>2145</v>
      </c>
      <c r="AN3252" t="s">
        <v>2145</v>
      </c>
      <c r="AO3252" t="s">
        <v>2145</v>
      </c>
      <c r="AP3252" t="s">
        <v>2145</v>
      </c>
      <c r="AQ3252" t="s">
        <v>2146</v>
      </c>
      <c r="AR3252" t="s">
        <v>2146</v>
      </c>
      <c r="AS3252" t="s">
        <v>2146</v>
      </c>
      <c r="AT3252" t="s">
        <v>2145</v>
      </c>
      <c r="AU3252" t="s">
        <v>2145</v>
      </c>
      <c r="AV3252" t="s">
        <v>2145</v>
      </c>
      <c r="AW3252" t="s">
        <v>2145</v>
      </c>
      <c r="AX3252" t="s">
        <v>2145</v>
      </c>
    </row>
    <row r="3253" spans="1:50" x14ac:dyDescent="0.25">
      <c r="A3253">
        <v>4947</v>
      </c>
      <c r="B3253" t="s">
        <v>9739</v>
      </c>
      <c r="C3253">
        <v>8</v>
      </c>
      <c r="G3253" t="s">
        <v>9738</v>
      </c>
      <c r="H3253" t="s">
        <v>2144</v>
      </c>
      <c r="I3253">
        <v>4.1589999999999998</v>
      </c>
      <c r="J3253" t="s">
        <v>2145</v>
      </c>
      <c r="K3253" t="s">
        <v>2145</v>
      </c>
      <c r="L3253" t="s">
        <v>2145</v>
      </c>
      <c r="M3253" t="s">
        <v>2145</v>
      </c>
      <c r="N3253" t="s">
        <v>2145</v>
      </c>
      <c r="O3253" t="s">
        <v>2146</v>
      </c>
      <c r="P3253" t="s">
        <v>2145</v>
      </c>
      <c r="Q3253" t="s">
        <v>2145</v>
      </c>
      <c r="R3253" t="s">
        <v>2145</v>
      </c>
      <c r="S3253" t="s">
        <v>2145</v>
      </c>
      <c r="T3253" t="s">
        <v>2146</v>
      </c>
      <c r="U3253" t="s">
        <v>2145</v>
      </c>
      <c r="V3253" t="s">
        <v>2145</v>
      </c>
      <c r="W3253" t="s">
        <v>2145</v>
      </c>
      <c r="X3253" t="s">
        <v>2145</v>
      </c>
      <c r="Y3253" t="s">
        <v>2145</v>
      </c>
      <c r="Z3253" t="s">
        <v>2145</v>
      </c>
      <c r="AA3253" t="s">
        <v>2145</v>
      </c>
      <c r="AB3253" t="s">
        <v>2145</v>
      </c>
      <c r="AC3253" t="s">
        <v>2145</v>
      </c>
      <c r="AD3253" t="s">
        <v>2146</v>
      </c>
      <c r="AE3253" t="s">
        <v>2145</v>
      </c>
      <c r="AF3253" t="s">
        <v>2145</v>
      </c>
      <c r="AG3253" t="s">
        <v>2146</v>
      </c>
      <c r="AH3253" t="s">
        <v>2145</v>
      </c>
      <c r="AI3253" t="s">
        <v>2145</v>
      </c>
      <c r="AJ3253" t="s">
        <v>2146</v>
      </c>
      <c r="AK3253" t="s">
        <v>2145</v>
      </c>
      <c r="AL3253" t="s">
        <v>2145</v>
      </c>
      <c r="AM3253" t="s">
        <v>2145</v>
      </c>
      <c r="AN3253" t="s">
        <v>2145</v>
      </c>
      <c r="AO3253" t="s">
        <v>2145</v>
      </c>
      <c r="AP3253" t="s">
        <v>2145</v>
      </c>
      <c r="AQ3253" t="s">
        <v>2146</v>
      </c>
      <c r="AR3253" t="s">
        <v>2146</v>
      </c>
      <c r="AS3253" t="s">
        <v>2146</v>
      </c>
      <c r="AT3253" t="s">
        <v>2145</v>
      </c>
      <c r="AU3253" t="s">
        <v>2145</v>
      </c>
      <c r="AV3253" t="s">
        <v>2145</v>
      </c>
      <c r="AW3253" t="s">
        <v>2145</v>
      </c>
      <c r="AX3253" t="s">
        <v>2145</v>
      </c>
    </row>
    <row r="3254" spans="1:50" x14ac:dyDescent="0.25">
      <c r="A3254">
        <v>6039</v>
      </c>
      <c r="B3254" t="s">
        <v>9740</v>
      </c>
      <c r="C3254">
        <v>8</v>
      </c>
      <c r="G3254" t="s">
        <v>9738</v>
      </c>
      <c r="H3254" t="s">
        <v>2144</v>
      </c>
      <c r="I3254">
        <v>3.25</v>
      </c>
      <c r="J3254" t="s">
        <v>2145</v>
      </c>
      <c r="K3254" t="s">
        <v>2145</v>
      </c>
      <c r="L3254" t="s">
        <v>2145</v>
      </c>
      <c r="M3254" t="s">
        <v>2145</v>
      </c>
      <c r="N3254" t="s">
        <v>2145</v>
      </c>
      <c r="O3254" t="s">
        <v>2146</v>
      </c>
      <c r="P3254" t="s">
        <v>2145</v>
      </c>
      <c r="Q3254" t="s">
        <v>2145</v>
      </c>
      <c r="R3254" t="s">
        <v>2145</v>
      </c>
      <c r="S3254" t="s">
        <v>2145</v>
      </c>
      <c r="T3254" t="s">
        <v>2146</v>
      </c>
      <c r="U3254" t="s">
        <v>2145</v>
      </c>
      <c r="V3254" t="s">
        <v>2145</v>
      </c>
      <c r="W3254" t="s">
        <v>2145</v>
      </c>
      <c r="X3254" t="s">
        <v>2145</v>
      </c>
      <c r="Y3254" t="s">
        <v>2145</v>
      </c>
      <c r="Z3254" t="s">
        <v>2145</v>
      </c>
      <c r="AA3254" t="s">
        <v>2145</v>
      </c>
      <c r="AB3254" t="s">
        <v>2145</v>
      </c>
      <c r="AC3254" t="s">
        <v>2145</v>
      </c>
      <c r="AD3254" t="s">
        <v>2146</v>
      </c>
      <c r="AE3254" t="s">
        <v>2145</v>
      </c>
      <c r="AF3254" t="s">
        <v>2145</v>
      </c>
      <c r="AG3254" t="s">
        <v>2146</v>
      </c>
      <c r="AH3254" t="s">
        <v>2145</v>
      </c>
      <c r="AI3254" t="s">
        <v>2145</v>
      </c>
      <c r="AJ3254" t="s">
        <v>2146</v>
      </c>
      <c r="AK3254" t="s">
        <v>2145</v>
      </c>
      <c r="AL3254" t="s">
        <v>2145</v>
      </c>
      <c r="AM3254" t="s">
        <v>2145</v>
      </c>
      <c r="AN3254" t="s">
        <v>2145</v>
      </c>
      <c r="AO3254" t="s">
        <v>2145</v>
      </c>
      <c r="AP3254" t="s">
        <v>2145</v>
      </c>
      <c r="AQ3254" t="s">
        <v>2146</v>
      </c>
      <c r="AR3254" t="s">
        <v>2146</v>
      </c>
      <c r="AS3254" t="s">
        <v>2146</v>
      </c>
      <c r="AT3254" t="s">
        <v>2145</v>
      </c>
      <c r="AU3254" t="s">
        <v>2145</v>
      </c>
      <c r="AV3254" t="s">
        <v>2145</v>
      </c>
      <c r="AW3254" t="s">
        <v>2145</v>
      </c>
      <c r="AX3254" t="s">
        <v>2145</v>
      </c>
    </row>
    <row r="3255" spans="1:50" x14ac:dyDescent="0.25">
      <c r="A3255">
        <v>4570</v>
      </c>
      <c r="B3255" t="s">
        <v>9741</v>
      </c>
      <c r="C3255">
        <v>16</v>
      </c>
      <c r="D3255" t="s">
        <v>9742</v>
      </c>
      <c r="E3255" t="s">
        <v>9743</v>
      </c>
      <c r="F3255" t="s">
        <v>2155</v>
      </c>
      <c r="G3255" t="s">
        <v>9744</v>
      </c>
      <c r="H3255" t="s">
        <v>2144</v>
      </c>
      <c r="I3255">
        <v>2.5419999999999998</v>
      </c>
      <c r="J3255" t="s">
        <v>2145</v>
      </c>
      <c r="K3255" t="s">
        <v>2145</v>
      </c>
      <c r="L3255" t="s">
        <v>2145</v>
      </c>
      <c r="M3255" t="s">
        <v>2145</v>
      </c>
      <c r="N3255" t="s">
        <v>2145</v>
      </c>
      <c r="O3255" t="s">
        <v>2146</v>
      </c>
      <c r="P3255" t="s">
        <v>2145</v>
      </c>
      <c r="Q3255" t="s">
        <v>2145</v>
      </c>
      <c r="R3255" t="s">
        <v>2145</v>
      </c>
      <c r="S3255" t="s">
        <v>2145</v>
      </c>
      <c r="T3255" t="s">
        <v>2146</v>
      </c>
      <c r="U3255" t="s">
        <v>2145</v>
      </c>
      <c r="V3255" t="s">
        <v>2145</v>
      </c>
      <c r="W3255" t="s">
        <v>2145</v>
      </c>
      <c r="X3255" t="s">
        <v>2145</v>
      </c>
      <c r="Y3255" t="s">
        <v>2145</v>
      </c>
      <c r="Z3255" t="s">
        <v>2146</v>
      </c>
      <c r="AA3255" t="s">
        <v>2145</v>
      </c>
      <c r="AB3255" t="s">
        <v>2145</v>
      </c>
      <c r="AC3255" t="s">
        <v>2146</v>
      </c>
      <c r="AD3255" t="s">
        <v>2146</v>
      </c>
      <c r="AE3255" t="s">
        <v>2145</v>
      </c>
      <c r="AF3255" t="s">
        <v>2145</v>
      </c>
      <c r="AG3255" t="s">
        <v>2146</v>
      </c>
      <c r="AH3255" t="s">
        <v>2146</v>
      </c>
      <c r="AI3255" t="s">
        <v>2145</v>
      </c>
      <c r="AJ3255" t="s">
        <v>2145</v>
      </c>
      <c r="AK3255" t="s">
        <v>2145</v>
      </c>
      <c r="AL3255" t="s">
        <v>2145</v>
      </c>
      <c r="AM3255" t="s">
        <v>2145</v>
      </c>
      <c r="AN3255" t="s">
        <v>2145</v>
      </c>
      <c r="AO3255" t="s">
        <v>2145</v>
      </c>
      <c r="AP3255" t="s">
        <v>2145</v>
      </c>
      <c r="AQ3255" t="s">
        <v>2146</v>
      </c>
      <c r="AR3255" t="s">
        <v>2146</v>
      </c>
      <c r="AS3255" t="s">
        <v>2145</v>
      </c>
      <c r="AT3255" t="s">
        <v>2145</v>
      </c>
      <c r="AU3255" t="s">
        <v>2145</v>
      </c>
      <c r="AV3255" t="s">
        <v>2145</v>
      </c>
      <c r="AW3255" t="s">
        <v>2145</v>
      </c>
      <c r="AX3255" t="s">
        <v>2145</v>
      </c>
    </row>
    <row r="3256" spans="1:50" x14ac:dyDescent="0.25">
      <c r="A3256">
        <v>4451</v>
      </c>
      <c r="B3256" t="s">
        <v>9745</v>
      </c>
      <c r="C3256">
        <v>16</v>
      </c>
      <c r="D3256" t="s">
        <v>9746</v>
      </c>
      <c r="E3256" t="s">
        <v>9747</v>
      </c>
      <c r="F3256" t="s">
        <v>2184</v>
      </c>
      <c r="G3256" t="s">
        <v>9748</v>
      </c>
      <c r="H3256" t="s">
        <v>2144</v>
      </c>
      <c r="I3256">
        <v>2.9079999999999999</v>
      </c>
      <c r="J3256" t="s">
        <v>2145</v>
      </c>
      <c r="K3256" t="s">
        <v>2145</v>
      </c>
      <c r="L3256" t="s">
        <v>2145</v>
      </c>
      <c r="M3256" t="s">
        <v>2145</v>
      </c>
      <c r="N3256" t="s">
        <v>2145</v>
      </c>
      <c r="O3256" t="s">
        <v>2146</v>
      </c>
      <c r="P3256" t="s">
        <v>2145</v>
      </c>
      <c r="Q3256" t="s">
        <v>2145</v>
      </c>
      <c r="R3256" t="s">
        <v>2145</v>
      </c>
      <c r="S3256" t="s">
        <v>2145</v>
      </c>
      <c r="T3256" t="s">
        <v>2146</v>
      </c>
      <c r="U3256" t="s">
        <v>2145</v>
      </c>
      <c r="V3256" t="s">
        <v>2145</v>
      </c>
      <c r="W3256" t="s">
        <v>2145</v>
      </c>
      <c r="X3256" t="s">
        <v>2145</v>
      </c>
      <c r="Y3256" t="s">
        <v>2145</v>
      </c>
      <c r="Z3256" t="s">
        <v>2146</v>
      </c>
      <c r="AA3256" t="s">
        <v>2145</v>
      </c>
      <c r="AB3256" t="s">
        <v>2145</v>
      </c>
      <c r="AC3256" t="s">
        <v>2146</v>
      </c>
      <c r="AD3256" t="s">
        <v>2146</v>
      </c>
      <c r="AE3256" t="s">
        <v>2145</v>
      </c>
      <c r="AF3256" t="s">
        <v>2145</v>
      </c>
      <c r="AG3256" t="s">
        <v>2146</v>
      </c>
      <c r="AH3256" t="s">
        <v>2146</v>
      </c>
      <c r="AI3256" t="s">
        <v>2145</v>
      </c>
      <c r="AJ3256" t="s">
        <v>2145</v>
      </c>
      <c r="AK3256" t="s">
        <v>2145</v>
      </c>
      <c r="AL3256" t="s">
        <v>2145</v>
      </c>
      <c r="AM3256" t="s">
        <v>2145</v>
      </c>
      <c r="AN3256" t="s">
        <v>2145</v>
      </c>
      <c r="AO3256" t="s">
        <v>2145</v>
      </c>
      <c r="AP3256" t="s">
        <v>2145</v>
      </c>
      <c r="AQ3256" t="s">
        <v>2146</v>
      </c>
      <c r="AR3256" t="s">
        <v>2146</v>
      </c>
      <c r="AS3256" t="s">
        <v>2146</v>
      </c>
      <c r="AT3256" t="s">
        <v>2145</v>
      </c>
      <c r="AU3256" t="s">
        <v>2145</v>
      </c>
      <c r="AV3256" t="s">
        <v>2145</v>
      </c>
      <c r="AW3256" t="s">
        <v>2145</v>
      </c>
      <c r="AX3256" t="s">
        <v>2146</v>
      </c>
    </row>
    <row r="3257" spans="1:50" x14ac:dyDescent="0.25">
      <c r="A3257">
        <v>4480</v>
      </c>
      <c r="B3257" t="s">
        <v>9749</v>
      </c>
      <c r="C3257">
        <v>16</v>
      </c>
      <c r="D3257" t="s">
        <v>9746</v>
      </c>
      <c r="E3257" t="s">
        <v>9747</v>
      </c>
      <c r="F3257" t="s">
        <v>2184</v>
      </c>
      <c r="G3257" t="s">
        <v>9748</v>
      </c>
      <c r="H3257" t="s">
        <v>2144</v>
      </c>
      <c r="I3257">
        <v>3.0409999999999999</v>
      </c>
      <c r="J3257" t="s">
        <v>2145</v>
      </c>
      <c r="K3257" t="s">
        <v>2145</v>
      </c>
      <c r="L3257" t="s">
        <v>2145</v>
      </c>
      <c r="M3257" t="s">
        <v>2145</v>
      </c>
      <c r="N3257" t="s">
        <v>2145</v>
      </c>
      <c r="O3257" t="s">
        <v>2146</v>
      </c>
      <c r="P3257" t="s">
        <v>2145</v>
      </c>
      <c r="Q3257" t="s">
        <v>2145</v>
      </c>
      <c r="R3257" t="s">
        <v>2145</v>
      </c>
      <c r="S3257" t="s">
        <v>2145</v>
      </c>
      <c r="T3257" t="s">
        <v>2146</v>
      </c>
      <c r="U3257" t="s">
        <v>2145</v>
      </c>
      <c r="V3257" t="s">
        <v>2145</v>
      </c>
      <c r="W3257" t="s">
        <v>2145</v>
      </c>
      <c r="X3257" t="s">
        <v>2145</v>
      </c>
      <c r="Y3257" t="s">
        <v>2145</v>
      </c>
      <c r="Z3257" t="s">
        <v>2146</v>
      </c>
      <c r="AA3257" t="s">
        <v>2145</v>
      </c>
      <c r="AB3257" t="s">
        <v>2145</v>
      </c>
      <c r="AC3257" t="s">
        <v>2146</v>
      </c>
      <c r="AD3257" t="s">
        <v>2146</v>
      </c>
      <c r="AE3257" t="s">
        <v>2145</v>
      </c>
      <c r="AF3257" t="s">
        <v>2145</v>
      </c>
      <c r="AG3257" t="s">
        <v>2146</v>
      </c>
      <c r="AH3257" t="s">
        <v>2146</v>
      </c>
      <c r="AI3257" t="s">
        <v>2145</v>
      </c>
      <c r="AJ3257" t="s">
        <v>2145</v>
      </c>
      <c r="AK3257" t="s">
        <v>2145</v>
      </c>
      <c r="AL3257" t="s">
        <v>2145</v>
      </c>
      <c r="AM3257" t="s">
        <v>2145</v>
      </c>
      <c r="AN3257" t="s">
        <v>2145</v>
      </c>
      <c r="AO3257" t="s">
        <v>2145</v>
      </c>
      <c r="AP3257" t="s">
        <v>2145</v>
      </c>
      <c r="AQ3257" t="s">
        <v>2146</v>
      </c>
      <c r="AR3257" t="s">
        <v>2146</v>
      </c>
      <c r="AS3257" t="s">
        <v>2146</v>
      </c>
      <c r="AT3257" t="s">
        <v>2145</v>
      </c>
      <c r="AU3257" t="s">
        <v>2145</v>
      </c>
      <c r="AV3257" t="s">
        <v>2145</v>
      </c>
      <c r="AW3257" t="s">
        <v>2145</v>
      </c>
      <c r="AX3257" t="s">
        <v>2145</v>
      </c>
    </row>
    <row r="3258" spans="1:50" x14ac:dyDescent="0.25">
      <c r="A3258">
        <v>5241</v>
      </c>
      <c r="B3258" t="s">
        <v>9750</v>
      </c>
      <c r="C3258">
        <v>16</v>
      </c>
      <c r="D3258" t="s">
        <v>9746</v>
      </c>
      <c r="E3258" t="s">
        <v>9747</v>
      </c>
      <c r="F3258" t="s">
        <v>2184</v>
      </c>
      <c r="G3258" t="s">
        <v>9748</v>
      </c>
      <c r="H3258" t="s">
        <v>2144</v>
      </c>
      <c r="I3258">
        <v>2.6040000000000001</v>
      </c>
      <c r="J3258" t="s">
        <v>2145</v>
      </c>
      <c r="K3258" t="s">
        <v>2145</v>
      </c>
      <c r="L3258" t="s">
        <v>2145</v>
      </c>
      <c r="M3258" t="s">
        <v>2145</v>
      </c>
      <c r="N3258" t="s">
        <v>2145</v>
      </c>
      <c r="O3258" t="s">
        <v>2146</v>
      </c>
      <c r="P3258" t="s">
        <v>2145</v>
      </c>
      <c r="Q3258" t="s">
        <v>2145</v>
      </c>
      <c r="R3258" t="s">
        <v>2145</v>
      </c>
      <c r="S3258" t="s">
        <v>2145</v>
      </c>
      <c r="T3258" t="s">
        <v>2146</v>
      </c>
      <c r="U3258" t="s">
        <v>2145</v>
      </c>
      <c r="V3258" t="s">
        <v>2145</v>
      </c>
      <c r="W3258" t="s">
        <v>2145</v>
      </c>
      <c r="X3258" t="s">
        <v>2145</v>
      </c>
      <c r="Y3258" t="s">
        <v>2145</v>
      </c>
      <c r="Z3258" t="s">
        <v>2146</v>
      </c>
      <c r="AA3258" t="s">
        <v>2145</v>
      </c>
      <c r="AB3258" t="s">
        <v>2145</v>
      </c>
      <c r="AC3258" t="s">
        <v>2146</v>
      </c>
      <c r="AD3258" t="s">
        <v>2146</v>
      </c>
      <c r="AE3258" t="s">
        <v>2145</v>
      </c>
      <c r="AF3258" t="s">
        <v>2145</v>
      </c>
      <c r="AG3258" t="s">
        <v>2146</v>
      </c>
      <c r="AH3258" t="s">
        <v>2146</v>
      </c>
      <c r="AI3258" t="s">
        <v>2145</v>
      </c>
      <c r="AJ3258" t="s">
        <v>2145</v>
      </c>
      <c r="AK3258" t="s">
        <v>2145</v>
      </c>
      <c r="AL3258" t="s">
        <v>2145</v>
      </c>
      <c r="AM3258" t="s">
        <v>2145</v>
      </c>
      <c r="AN3258" t="s">
        <v>2145</v>
      </c>
      <c r="AO3258" t="s">
        <v>2145</v>
      </c>
      <c r="AP3258" t="s">
        <v>2145</v>
      </c>
      <c r="AQ3258" t="s">
        <v>2146</v>
      </c>
      <c r="AR3258" t="s">
        <v>2146</v>
      </c>
      <c r="AS3258" t="s">
        <v>2146</v>
      </c>
      <c r="AT3258" t="s">
        <v>2145</v>
      </c>
      <c r="AU3258" t="s">
        <v>2145</v>
      </c>
      <c r="AV3258" t="s">
        <v>2145</v>
      </c>
      <c r="AW3258" t="s">
        <v>2145</v>
      </c>
      <c r="AX3258" t="s">
        <v>2145</v>
      </c>
    </row>
    <row r="3259" spans="1:50" x14ac:dyDescent="0.25">
      <c r="A3259">
        <v>7210</v>
      </c>
      <c r="B3259" t="s">
        <v>9751</v>
      </c>
      <c r="C3259">
        <v>2</v>
      </c>
      <c r="G3259" t="s">
        <v>9752</v>
      </c>
      <c r="H3259" t="s">
        <v>2144</v>
      </c>
      <c r="I3259">
        <v>4.407</v>
      </c>
      <c r="J3259" t="s">
        <v>2145</v>
      </c>
      <c r="K3259" t="s">
        <v>2145</v>
      </c>
      <c r="L3259" t="s">
        <v>2146</v>
      </c>
      <c r="M3259" t="s">
        <v>2145</v>
      </c>
      <c r="N3259" t="s">
        <v>2146</v>
      </c>
      <c r="O3259" t="s">
        <v>2146</v>
      </c>
      <c r="P3259" t="s">
        <v>2145</v>
      </c>
      <c r="Q3259" t="s">
        <v>2145</v>
      </c>
      <c r="R3259" t="s">
        <v>2145</v>
      </c>
      <c r="S3259" t="s">
        <v>2146</v>
      </c>
      <c r="T3259" t="s">
        <v>2146</v>
      </c>
      <c r="U3259" t="s">
        <v>2145</v>
      </c>
      <c r="V3259" t="s">
        <v>2145</v>
      </c>
      <c r="W3259" t="s">
        <v>2145</v>
      </c>
      <c r="X3259" t="s">
        <v>2145</v>
      </c>
      <c r="Y3259" t="s">
        <v>2145</v>
      </c>
      <c r="Z3259" t="s">
        <v>2146</v>
      </c>
      <c r="AA3259" t="s">
        <v>2145</v>
      </c>
      <c r="AB3259" t="s">
        <v>2145</v>
      </c>
      <c r="AC3259" t="s">
        <v>2146</v>
      </c>
      <c r="AD3259" t="s">
        <v>2146</v>
      </c>
      <c r="AE3259" t="s">
        <v>2145</v>
      </c>
      <c r="AF3259" t="s">
        <v>2145</v>
      </c>
      <c r="AG3259" t="s">
        <v>2145</v>
      </c>
      <c r="AH3259" t="s">
        <v>2146</v>
      </c>
      <c r="AI3259" t="s">
        <v>2146</v>
      </c>
      <c r="AJ3259" t="s">
        <v>2145</v>
      </c>
      <c r="AK3259" t="s">
        <v>2145</v>
      </c>
      <c r="AL3259" t="s">
        <v>2145</v>
      </c>
      <c r="AM3259" t="s">
        <v>2145</v>
      </c>
      <c r="AN3259" t="s">
        <v>2145</v>
      </c>
      <c r="AO3259" t="s">
        <v>2145</v>
      </c>
      <c r="AP3259" t="s">
        <v>2145</v>
      </c>
      <c r="AQ3259" t="s">
        <v>2146</v>
      </c>
      <c r="AR3259" t="s">
        <v>2146</v>
      </c>
      <c r="AS3259" t="s">
        <v>2145</v>
      </c>
      <c r="AT3259" t="s">
        <v>2145</v>
      </c>
      <c r="AU3259" t="s">
        <v>2145</v>
      </c>
      <c r="AV3259" t="s">
        <v>2145</v>
      </c>
      <c r="AW3259" t="s">
        <v>2145</v>
      </c>
      <c r="AX3259" t="s">
        <v>2145</v>
      </c>
    </row>
    <row r="3260" spans="1:50" x14ac:dyDescent="0.25">
      <c r="A3260">
        <v>13522</v>
      </c>
      <c r="B3260" t="s">
        <v>9753</v>
      </c>
      <c r="C3260">
        <v>14</v>
      </c>
      <c r="D3260" t="s">
        <v>9754</v>
      </c>
      <c r="E3260" t="s">
        <v>9755</v>
      </c>
      <c r="F3260" t="s">
        <v>2184</v>
      </c>
      <c r="G3260" t="s">
        <v>9756</v>
      </c>
      <c r="H3260" t="s">
        <v>2144</v>
      </c>
      <c r="I3260">
        <v>2.375</v>
      </c>
      <c r="J3260" t="s">
        <v>2145</v>
      </c>
      <c r="K3260" t="s">
        <v>2145</v>
      </c>
      <c r="L3260" t="s">
        <v>2145</v>
      </c>
      <c r="M3260" t="s">
        <v>2145</v>
      </c>
      <c r="N3260" t="s">
        <v>2146</v>
      </c>
      <c r="O3260" t="s">
        <v>2146</v>
      </c>
      <c r="P3260" t="s">
        <v>2145</v>
      </c>
      <c r="Q3260" t="s">
        <v>2145</v>
      </c>
      <c r="R3260" t="s">
        <v>2145</v>
      </c>
      <c r="S3260" t="s">
        <v>2145</v>
      </c>
      <c r="T3260" t="s">
        <v>2145</v>
      </c>
      <c r="U3260" t="s">
        <v>2145</v>
      </c>
      <c r="V3260" t="s">
        <v>2145</v>
      </c>
      <c r="W3260" t="s">
        <v>2145</v>
      </c>
      <c r="X3260" t="s">
        <v>2145</v>
      </c>
      <c r="Y3260" t="s">
        <v>2145</v>
      </c>
      <c r="Z3260" t="s">
        <v>2146</v>
      </c>
      <c r="AA3260" t="s">
        <v>2145</v>
      </c>
      <c r="AB3260" t="s">
        <v>2145</v>
      </c>
      <c r="AC3260" t="s">
        <v>2146</v>
      </c>
      <c r="AD3260" t="s">
        <v>2146</v>
      </c>
      <c r="AE3260" t="s">
        <v>2146</v>
      </c>
      <c r="AF3260" t="s">
        <v>2145</v>
      </c>
      <c r="AG3260" t="s">
        <v>2145</v>
      </c>
      <c r="AH3260" t="s">
        <v>2146</v>
      </c>
      <c r="AI3260" t="s">
        <v>2145</v>
      </c>
      <c r="AJ3260" t="s">
        <v>2146</v>
      </c>
      <c r="AK3260" t="s">
        <v>2145</v>
      </c>
      <c r="AL3260" t="s">
        <v>2145</v>
      </c>
      <c r="AM3260" t="s">
        <v>2145</v>
      </c>
      <c r="AN3260" t="s">
        <v>2145</v>
      </c>
      <c r="AO3260" t="s">
        <v>2146</v>
      </c>
      <c r="AP3260" t="s">
        <v>2145</v>
      </c>
      <c r="AQ3260" t="s">
        <v>2146</v>
      </c>
      <c r="AR3260" t="s">
        <v>2146</v>
      </c>
      <c r="AS3260" t="s">
        <v>2145</v>
      </c>
      <c r="AT3260" t="s">
        <v>2145</v>
      </c>
      <c r="AU3260" t="s">
        <v>2145</v>
      </c>
      <c r="AV3260" t="s">
        <v>2145</v>
      </c>
      <c r="AW3260" t="s">
        <v>2145</v>
      </c>
      <c r="AX3260" t="s">
        <v>2145</v>
      </c>
    </row>
    <row r="3261" spans="1:50" x14ac:dyDescent="0.25">
      <c r="A3261">
        <v>17382</v>
      </c>
      <c r="B3261" t="s">
        <v>9757</v>
      </c>
      <c r="C3261">
        <v>14</v>
      </c>
      <c r="D3261" t="s">
        <v>9754</v>
      </c>
      <c r="E3261" t="s">
        <v>9755</v>
      </c>
      <c r="F3261" t="s">
        <v>2184</v>
      </c>
      <c r="G3261" t="s">
        <v>9756</v>
      </c>
      <c r="H3261" t="s">
        <v>2144</v>
      </c>
      <c r="I3261">
        <v>2.4809999999999999</v>
      </c>
      <c r="J3261" t="s">
        <v>2145</v>
      </c>
      <c r="K3261" t="s">
        <v>2145</v>
      </c>
      <c r="L3261" t="s">
        <v>2145</v>
      </c>
      <c r="M3261" t="s">
        <v>2145</v>
      </c>
      <c r="N3261" t="s">
        <v>2146</v>
      </c>
      <c r="O3261" t="s">
        <v>2146</v>
      </c>
      <c r="P3261" t="s">
        <v>2145</v>
      </c>
      <c r="Q3261" t="s">
        <v>2145</v>
      </c>
      <c r="R3261" t="s">
        <v>2145</v>
      </c>
      <c r="S3261" t="s">
        <v>2145</v>
      </c>
      <c r="T3261" t="s">
        <v>2145</v>
      </c>
      <c r="U3261" t="s">
        <v>2145</v>
      </c>
      <c r="V3261" t="s">
        <v>2145</v>
      </c>
      <c r="W3261" t="s">
        <v>2145</v>
      </c>
      <c r="X3261" t="s">
        <v>2145</v>
      </c>
      <c r="Y3261" t="s">
        <v>2145</v>
      </c>
      <c r="Z3261" t="s">
        <v>2146</v>
      </c>
      <c r="AA3261" t="s">
        <v>2145</v>
      </c>
      <c r="AB3261" t="s">
        <v>2145</v>
      </c>
      <c r="AC3261" t="s">
        <v>2146</v>
      </c>
      <c r="AD3261" t="s">
        <v>2146</v>
      </c>
      <c r="AE3261" t="s">
        <v>2146</v>
      </c>
      <c r="AF3261" t="s">
        <v>2145</v>
      </c>
      <c r="AG3261" t="s">
        <v>2145</v>
      </c>
      <c r="AH3261" t="s">
        <v>2146</v>
      </c>
      <c r="AI3261" t="s">
        <v>2145</v>
      </c>
      <c r="AJ3261" t="s">
        <v>2146</v>
      </c>
      <c r="AK3261" t="s">
        <v>2145</v>
      </c>
      <c r="AL3261" t="s">
        <v>2145</v>
      </c>
      <c r="AM3261" t="s">
        <v>2145</v>
      </c>
      <c r="AN3261" t="s">
        <v>2146</v>
      </c>
      <c r="AO3261" t="s">
        <v>2145</v>
      </c>
      <c r="AP3261" t="s">
        <v>2145</v>
      </c>
      <c r="AQ3261" t="s">
        <v>2145</v>
      </c>
      <c r="AR3261" t="s">
        <v>2146</v>
      </c>
      <c r="AS3261" t="s">
        <v>2145</v>
      </c>
      <c r="AT3261" t="s">
        <v>2145</v>
      </c>
      <c r="AU3261" t="s">
        <v>2145</v>
      </c>
      <c r="AV3261" t="s">
        <v>2145</v>
      </c>
      <c r="AW3261" t="s">
        <v>2145</v>
      </c>
      <c r="AX3261" t="s">
        <v>2145</v>
      </c>
    </row>
    <row r="3262" spans="1:50" x14ac:dyDescent="0.25">
      <c r="A3262">
        <v>316</v>
      </c>
      <c r="B3262" t="s">
        <v>9758</v>
      </c>
      <c r="C3262">
        <v>8</v>
      </c>
      <c r="D3262" t="s">
        <v>1030</v>
      </c>
      <c r="E3262" t="s">
        <v>9759</v>
      </c>
      <c r="F3262" t="s">
        <v>2184</v>
      </c>
      <c r="G3262" t="s">
        <v>9760</v>
      </c>
      <c r="H3262" t="s">
        <v>2144</v>
      </c>
      <c r="I3262">
        <v>3.02</v>
      </c>
      <c r="J3262" t="s">
        <v>2145</v>
      </c>
      <c r="K3262" t="s">
        <v>2145</v>
      </c>
      <c r="L3262" t="s">
        <v>2145</v>
      </c>
      <c r="M3262" t="s">
        <v>2146</v>
      </c>
      <c r="N3262" t="s">
        <v>2146</v>
      </c>
      <c r="O3262" t="s">
        <v>2146</v>
      </c>
      <c r="P3262" t="s">
        <v>2145</v>
      </c>
      <c r="Q3262" t="s">
        <v>2145</v>
      </c>
      <c r="R3262" t="s">
        <v>2145</v>
      </c>
      <c r="S3262" t="s">
        <v>2146</v>
      </c>
      <c r="T3262" t="s">
        <v>2145</v>
      </c>
      <c r="U3262" t="s">
        <v>2145</v>
      </c>
      <c r="V3262" t="s">
        <v>2145</v>
      </c>
      <c r="W3262" t="s">
        <v>2145</v>
      </c>
      <c r="X3262" t="s">
        <v>2145</v>
      </c>
      <c r="Y3262" t="s">
        <v>2145</v>
      </c>
      <c r="Z3262" t="s">
        <v>2146</v>
      </c>
      <c r="AA3262" t="s">
        <v>2145</v>
      </c>
      <c r="AB3262" t="s">
        <v>2145</v>
      </c>
      <c r="AC3262" t="s">
        <v>2146</v>
      </c>
      <c r="AD3262" t="s">
        <v>2146</v>
      </c>
      <c r="AE3262" t="s">
        <v>2146</v>
      </c>
      <c r="AF3262" t="s">
        <v>2145</v>
      </c>
      <c r="AG3262" t="s">
        <v>2146</v>
      </c>
      <c r="AH3262" t="s">
        <v>2146</v>
      </c>
      <c r="AI3262" t="s">
        <v>2145</v>
      </c>
      <c r="AJ3262" t="s">
        <v>2146</v>
      </c>
      <c r="AK3262" t="s">
        <v>2146</v>
      </c>
      <c r="AL3262" t="s">
        <v>2145</v>
      </c>
      <c r="AM3262" t="s">
        <v>2145</v>
      </c>
      <c r="AN3262" t="s">
        <v>2145</v>
      </c>
      <c r="AO3262" t="s">
        <v>2146</v>
      </c>
      <c r="AP3262" t="s">
        <v>2145</v>
      </c>
      <c r="AQ3262" t="s">
        <v>2146</v>
      </c>
      <c r="AR3262" t="s">
        <v>2146</v>
      </c>
      <c r="AS3262" t="s">
        <v>2146</v>
      </c>
      <c r="AT3262" t="s">
        <v>2145</v>
      </c>
      <c r="AU3262" t="s">
        <v>2146</v>
      </c>
      <c r="AV3262" t="s">
        <v>2146</v>
      </c>
      <c r="AW3262" t="s">
        <v>2146</v>
      </c>
      <c r="AX3262" t="s">
        <v>2146</v>
      </c>
    </row>
    <row r="3263" spans="1:50" x14ac:dyDescent="0.25">
      <c r="A3263">
        <v>11132</v>
      </c>
      <c r="B3263" t="s">
        <v>9761</v>
      </c>
      <c r="C3263">
        <v>6</v>
      </c>
      <c r="G3263" t="s">
        <v>9762</v>
      </c>
      <c r="H3263" t="s">
        <v>2144</v>
      </c>
      <c r="I3263">
        <v>2.5190000000000001</v>
      </c>
      <c r="J3263" t="s">
        <v>2145</v>
      </c>
      <c r="K3263" t="s">
        <v>2145</v>
      </c>
      <c r="L3263" t="s">
        <v>2145</v>
      </c>
      <c r="M3263" t="s">
        <v>2146</v>
      </c>
      <c r="N3263" t="s">
        <v>2145</v>
      </c>
      <c r="O3263" t="s">
        <v>2146</v>
      </c>
      <c r="P3263" t="s">
        <v>2145</v>
      </c>
      <c r="Q3263" t="s">
        <v>2145</v>
      </c>
      <c r="R3263" t="s">
        <v>2145</v>
      </c>
      <c r="S3263" t="s">
        <v>2145</v>
      </c>
      <c r="T3263" t="s">
        <v>2145</v>
      </c>
      <c r="U3263" t="s">
        <v>2145</v>
      </c>
      <c r="V3263" t="s">
        <v>2145</v>
      </c>
      <c r="W3263" t="s">
        <v>2145</v>
      </c>
      <c r="X3263" t="s">
        <v>2145</v>
      </c>
      <c r="Y3263" t="s">
        <v>2145</v>
      </c>
      <c r="Z3263" t="s">
        <v>2146</v>
      </c>
      <c r="AA3263" t="s">
        <v>2145</v>
      </c>
      <c r="AB3263" t="s">
        <v>2145</v>
      </c>
      <c r="AC3263" t="s">
        <v>2145</v>
      </c>
      <c r="AD3263" t="s">
        <v>2146</v>
      </c>
      <c r="AE3263" t="s">
        <v>2146</v>
      </c>
      <c r="AF3263" t="s">
        <v>2145</v>
      </c>
      <c r="AG3263" t="s">
        <v>2146</v>
      </c>
      <c r="AH3263" t="s">
        <v>2146</v>
      </c>
      <c r="AI3263" t="s">
        <v>2145</v>
      </c>
      <c r="AJ3263" t="s">
        <v>2145</v>
      </c>
      <c r="AK3263" t="s">
        <v>2146</v>
      </c>
      <c r="AL3263" t="s">
        <v>2145</v>
      </c>
      <c r="AM3263" t="s">
        <v>2145</v>
      </c>
      <c r="AN3263" t="s">
        <v>2145</v>
      </c>
      <c r="AO3263" t="s">
        <v>2145</v>
      </c>
      <c r="AP3263" t="s">
        <v>2145</v>
      </c>
      <c r="AQ3263" t="s">
        <v>2146</v>
      </c>
      <c r="AR3263" t="s">
        <v>2146</v>
      </c>
      <c r="AS3263" t="s">
        <v>2146</v>
      </c>
      <c r="AT3263" t="s">
        <v>2145</v>
      </c>
      <c r="AU3263" t="s">
        <v>2145</v>
      </c>
      <c r="AV3263" t="s">
        <v>2145</v>
      </c>
      <c r="AW3263" t="s">
        <v>2146</v>
      </c>
      <c r="AX3263" t="s">
        <v>2146</v>
      </c>
    </row>
    <row r="3264" spans="1:50" x14ac:dyDescent="0.25">
      <c r="A3264">
        <v>11324</v>
      </c>
      <c r="B3264" t="s">
        <v>9763</v>
      </c>
      <c r="C3264">
        <v>3</v>
      </c>
      <c r="D3264" t="s">
        <v>8292</v>
      </c>
      <c r="E3264" t="s">
        <v>8293</v>
      </c>
      <c r="F3264" t="s">
        <v>2158</v>
      </c>
      <c r="G3264" t="s">
        <v>8294</v>
      </c>
      <c r="H3264" t="s">
        <v>2144</v>
      </c>
      <c r="I3264">
        <v>2.4340000000000002</v>
      </c>
      <c r="J3264" t="s">
        <v>2145</v>
      </c>
      <c r="K3264" t="s">
        <v>2145</v>
      </c>
      <c r="L3264" t="s">
        <v>2145</v>
      </c>
      <c r="M3264" t="s">
        <v>2146</v>
      </c>
      <c r="N3264" t="s">
        <v>2145</v>
      </c>
      <c r="O3264" t="s">
        <v>2146</v>
      </c>
      <c r="P3264" t="s">
        <v>2145</v>
      </c>
      <c r="Q3264" t="s">
        <v>2145</v>
      </c>
      <c r="R3264" t="s">
        <v>2145</v>
      </c>
      <c r="S3264" t="s">
        <v>2145</v>
      </c>
      <c r="T3264" t="s">
        <v>2146</v>
      </c>
      <c r="U3264" t="s">
        <v>2145</v>
      </c>
      <c r="V3264" t="s">
        <v>2145</v>
      </c>
      <c r="W3264" t="s">
        <v>2145</v>
      </c>
      <c r="X3264" t="s">
        <v>2145</v>
      </c>
      <c r="Y3264" t="s">
        <v>2145</v>
      </c>
      <c r="Z3264" t="s">
        <v>2146</v>
      </c>
      <c r="AA3264" t="s">
        <v>2145</v>
      </c>
      <c r="AB3264" t="s">
        <v>2145</v>
      </c>
      <c r="AC3264" t="s">
        <v>2145</v>
      </c>
      <c r="AD3264" t="s">
        <v>2146</v>
      </c>
      <c r="AE3264" t="s">
        <v>2146</v>
      </c>
      <c r="AF3264" t="s">
        <v>2145</v>
      </c>
      <c r="AG3264" t="s">
        <v>2145</v>
      </c>
      <c r="AH3264" t="s">
        <v>2146</v>
      </c>
      <c r="AI3264" t="s">
        <v>2145</v>
      </c>
      <c r="AJ3264" t="s">
        <v>2145</v>
      </c>
      <c r="AK3264" t="s">
        <v>2145</v>
      </c>
      <c r="AL3264" t="s">
        <v>2145</v>
      </c>
      <c r="AM3264" t="s">
        <v>2145</v>
      </c>
      <c r="AN3264" t="s">
        <v>2145</v>
      </c>
      <c r="AO3264" t="s">
        <v>2145</v>
      </c>
      <c r="AP3264" t="s">
        <v>2145</v>
      </c>
      <c r="AQ3264" t="s">
        <v>2146</v>
      </c>
      <c r="AR3264" t="s">
        <v>2145</v>
      </c>
      <c r="AS3264" t="s">
        <v>2146</v>
      </c>
      <c r="AT3264" t="s">
        <v>2145</v>
      </c>
      <c r="AU3264" t="s">
        <v>2145</v>
      </c>
      <c r="AV3264" t="s">
        <v>2145</v>
      </c>
      <c r="AW3264" t="s">
        <v>2145</v>
      </c>
      <c r="AX3264" t="s">
        <v>2145</v>
      </c>
    </row>
    <row r="3265" spans="1:50" x14ac:dyDescent="0.25">
      <c r="A3265">
        <v>18324</v>
      </c>
      <c r="B3265" t="s">
        <v>9764</v>
      </c>
      <c r="C3265">
        <v>3</v>
      </c>
      <c r="D3265" t="s">
        <v>9765</v>
      </c>
      <c r="E3265" t="s">
        <v>9766</v>
      </c>
      <c r="F3265" t="s">
        <v>2162</v>
      </c>
      <c r="G3265" t="s">
        <v>9767</v>
      </c>
      <c r="H3265" t="s">
        <v>2144</v>
      </c>
      <c r="I3265">
        <v>2.5230000000000001</v>
      </c>
      <c r="J3265" t="s">
        <v>2145</v>
      </c>
      <c r="K3265" t="s">
        <v>2145</v>
      </c>
      <c r="L3265" t="s">
        <v>2145</v>
      </c>
      <c r="M3265" t="s">
        <v>2146</v>
      </c>
      <c r="N3265" t="s">
        <v>2146</v>
      </c>
      <c r="O3265" t="s">
        <v>2146</v>
      </c>
      <c r="P3265" t="s">
        <v>2146</v>
      </c>
      <c r="Q3265" t="s">
        <v>2145</v>
      </c>
      <c r="R3265" t="s">
        <v>2145</v>
      </c>
      <c r="S3265" t="s">
        <v>2145</v>
      </c>
      <c r="T3265" t="s">
        <v>2145</v>
      </c>
      <c r="U3265" t="s">
        <v>2145</v>
      </c>
      <c r="V3265" t="s">
        <v>2145</v>
      </c>
      <c r="W3265" t="s">
        <v>2145</v>
      </c>
      <c r="X3265" t="s">
        <v>2145</v>
      </c>
      <c r="Y3265" t="s">
        <v>2145</v>
      </c>
      <c r="Z3265" t="s">
        <v>2146</v>
      </c>
      <c r="AA3265" t="s">
        <v>2145</v>
      </c>
      <c r="AB3265" t="s">
        <v>2145</v>
      </c>
      <c r="AC3265" t="s">
        <v>2145</v>
      </c>
      <c r="AD3265" t="s">
        <v>2146</v>
      </c>
      <c r="AE3265" t="s">
        <v>2146</v>
      </c>
      <c r="AF3265" t="s">
        <v>2145</v>
      </c>
      <c r="AG3265" t="s">
        <v>2145</v>
      </c>
      <c r="AH3265" t="s">
        <v>2146</v>
      </c>
      <c r="AI3265" t="s">
        <v>2145</v>
      </c>
      <c r="AJ3265" t="s">
        <v>2145</v>
      </c>
      <c r="AK3265" t="s">
        <v>2146</v>
      </c>
      <c r="AL3265" t="s">
        <v>2145</v>
      </c>
      <c r="AM3265" t="s">
        <v>2145</v>
      </c>
      <c r="AN3265" t="s">
        <v>2145</v>
      </c>
      <c r="AO3265" t="s">
        <v>2145</v>
      </c>
      <c r="AP3265" t="s">
        <v>2145</v>
      </c>
      <c r="AQ3265" t="s">
        <v>2146</v>
      </c>
      <c r="AR3265" t="s">
        <v>2145</v>
      </c>
      <c r="AS3265" t="s">
        <v>2146</v>
      </c>
      <c r="AT3265" t="s">
        <v>2145</v>
      </c>
      <c r="AU3265" t="s">
        <v>2146</v>
      </c>
      <c r="AV3265" t="s">
        <v>2146</v>
      </c>
      <c r="AW3265" t="s">
        <v>2145</v>
      </c>
      <c r="AX3265" t="s">
        <v>2145</v>
      </c>
    </row>
    <row r="3266" spans="1:50" x14ac:dyDescent="0.25">
      <c r="A3266">
        <v>39984</v>
      </c>
      <c r="B3266" t="s">
        <v>9768</v>
      </c>
      <c r="C3266">
        <v>6</v>
      </c>
      <c r="D3266" t="s">
        <v>8437</v>
      </c>
      <c r="E3266" t="s">
        <v>9769</v>
      </c>
      <c r="F3266" t="s">
        <v>2155</v>
      </c>
      <c r="G3266" t="s">
        <v>8439</v>
      </c>
      <c r="H3266" t="s">
        <v>2144</v>
      </c>
      <c r="I3266">
        <v>2.5840000000000001</v>
      </c>
      <c r="J3266" t="s">
        <v>2145</v>
      </c>
      <c r="K3266" t="s">
        <v>2145</v>
      </c>
      <c r="L3266" t="s">
        <v>2145</v>
      </c>
      <c r="M3266" t="s">
        <v>2146</v>
      </c>
      <c r="N3266" t="s">
        <v>2145</v>
      </c>
      <c r="O3266" t="s">
        <v>2146</v>
      </c>
      <c r="P3266" t="s">
        <v>2145</v>
      </c>
      <c r="Q3266" t="s">
        <v>2145</v>
      </c>
      <c r="R3266" t="s">
        <v>2145</v>
      </c>
      <c r="S3266" t="s">
        <v>2145</v>
      </c>
      <c r="T3266" t="s">
        <v>2145</v>
      </c>
      <c r="U3266" t="s">
        <v>2145</v>
      </c>
      <c r="V3266" t="s">
        <v>2145</v>
      </c>
      <c r="W3266" t="s">
        <v>2145</v>
      </c>
      <c r="X3266" t="s">
        <v>2145</v>
      </c>
      <c r="Y3266" t="s">
        <v>2145</v>
      </c>
      <c r="Z3266" t="s">
        <v>2145</v>
      </c>
      <c r="AA3266" t="s">
        <v>2145</v>
      </c>
      <c r="AB3266" t="s">
        <v>2145</v>
      </c>
      <c r="AC3266" t="s">
        <v>2145</v>
      </c>
      <c r="AD3266" t="s">
        <v>2145</v>
      </c>
      <c r="AE3266" t="s">
        <v>2145</v>
      </c>
      <c r="AF3266" t="s">
        <v>2145</v>
      </c>
      <c r="AG3266" t="s">
        <v>2145</v>
      </c>
      <c r="AH3266" t="s">
        <v>2146</v>
      </c>
      <c r="AI3266" t="s">
        <v>2145</v>
      </c>
      <c r="AJ3266" t="s">
        <v>2146</v>
      </c>
      <c r="AK3266" t="s">
        <v>2145</v>
      </c>
      <c r="AL3266" t="s">
        <v>2145</v>
      </c>
      <c r="AM3266" t="s">
        <v>2145</v>
      </c>
      <c r="AN3266" t="s">
        <v>2145</v>
      </c>
      <c r="AO3266" t="s">
        <v>2145</v>
      </c>
      <c r="AP3266" t="s">
        <v>2145</v>
      </c>
      <c r="AQ3266" t="s">
        <v>2146</v>
      </c>
      <c r="AR3266" t="s">
        <v>2146</v>
      </c>
      <c r="AS3266" t="s">
        <v>2146</v>
      </c>
      <c r="AT3266" t="s">
        <v>2145</v>
      </c>
      <c r="AU3266" t="s">
        <v>2146</v>
      </c>
      <c r="AV3266" t="s">
        <v>2145</v>
      </c>
      <c r="AW3266" t="s">
        <v>2146</v>
      </c>
      <c r="AX3266" t="s">
        <v>2146</v>
      </c>
    </row>
    <row r="3267" spans="1:50" x14ac:dyDescent="0.25">
      <c r="A3267">
        <v>7880</v>
      </c>
      <c r="B3267" t="s">
        <v>9770</v>
      </c>
      <c r="C3267">
        <v>17</v>
      </c>
      <c r="D3267" t="s">
        <v>9218</v>
      </c>
      <c r="E3267" t="s">
        <v>9219</v>
      </c>
      <c r="F3267" t="s">
        <v>2184</v>
      </c>
      <c r="G3267" t="s">
        <v>9220</v>
      </c>
      <c r="H3267" t="s">
        <v>2144</v>
      </c>
      <c r="I3267">
        <v>2.4830000000000001</v>
      </c>
      <c r="J3267" t="s">
        <v>2145</v>
      </c>
      <c r="K3267" t="s">
        <v>2145</v>
      </c>
      <c r="L3267" t="s">
        <v>2145</v>
      </c>
      <c r="M3267" t="s">
        <v>2146</v>
      </c>
      <c r="N3267" t="s">
        <v>2145</v>
      </c>
      <c r="O3267" t="s">
        <v>2146</v>
      </c>
      <c r="P3267" t="s">
        <v>2145</v>
      </c>
      <c r="Q3267" t="s">
        <v>2145</v>
      </c>
      <c r="R3267" t="s">
        <v>2145</v>
      </c>
      <c r="S3267" t="s">
        <v>2145</v>
      </c>
      <c r="T3267" t="s">
        <v>2145</v>
      </c>
      <c r="U3267" t="s">
        <v>2145</v>
      </c>
      <c r="V3267" t="s">
        <v>2145</v>
      </c>
      <c r="W3267" t="s">
        <v>2145</v>
      </c>
      <c r="X3267" t="s">
        <v>2145</v>
      </c>
      <c r="Y3267" t="s">
        <v>2145</v>
      </c>
      <c r="Z3267" t="s">
        <v>2145</v>
      </c>
      <c r="AA3267" t="s">
        <v>2145</v>
      </c>
      <c r="AB3267" t="s">
        <v>2145</v>
      </c>
      <c r="AC3267" t="s">
        <v>2146</v>
      </c>
      <c r="AD3267" t="s">
        <v>2146</v>
      </c>
      <c r="AE3267" t="s">
        <v>2145</v>
      </c>
      <c r="AF3267" t="s">
        <v>2146</v>
      </c>
      <c r="AG3267" t="s">
        <v>2145</v>
      </c>
      <c r="AH3267" t="s">
        <v>2146</v>
      </c>
      <c r="AI3267" t="s">
        <v>2145</v>
      </c>
      <c r="AJ3267" t="s">
        <v>2146</v>
      </c>
      <c r="AK3267" t="s">
        <v>2145</v>
      </c>
      <c r="AL3267" t="s">
        <v>2145</v>
      </c>
      <c r="AM3267" t="s">
        <v>2145</v>
      </c>
      <c r="AN3267" t="s">
        <v>2145</v>
      </c>
      <c r="AO3267" t="s">
        <v>2145</v>
      </c>
      <c r="AP3267" t="s">
        <v>2145</v>
      </c>
      <c r="AQ3267" t="s">
        <v>2146</v>
      </c>
      <c r="AR3267" t="s">
        <v>2146</v>
      </c>
      <c r="AS3267" t="s">
        <v>2145</v>
      </c>
      <c r="AT3267" t="s">
        <v>2145</v>
      </c>
      <c r="AU3267" t="s">
        <v>2146</v>
      </c>
      <c r="AV3267" t="s">
        <v>2145</v>
      </c>
      <c r="AW3267" t="s">
        <v>2146</v>
      </c>
      <c r="AX3267" t="s">
        <v>2146</v>
      </c>
    </row>
    <row r="3268" spans="1:50" x14ac:dyDescent="0.25">
      <c r="A3268">
        <v>16727</v>
      </c>
      <c r="B3268" t="s">
        <v>9771</v>
      </c>
      <c r="C3268">
        <v>17</v>
      </c>
      <c r="D3268" t="s">
        <v>9218</v>
      </c>
      <c r="E3268" t="s">
        <v>9219</v>
      </c>
      <c r="F3268" t="s">
        <v>2184</v>
      </c>
      <c r="G3268" t="s">
        <v>9220</v>
      </c>
      <c r="H3268" t="s">
        <v>2144</v>
      </c>
      <c r="I3268">
        <v>2.6030000000000002</v>
      </c>
      <c r="J3268" t="s">
        <v>2145</v>
      </c>
      <c r="K3268" t="s">
        <v>2145</v>
      </c>
      <c r="L3268" t="s">
        <v>2145</v>
      </c>
      <c r="M3268" t="s">
        <v>2146</v>
      </c>
      <c r="N3268" t="s">
        <v>2145</v>
      </c>
      <c r="O3268" t="s">
        <v>2146</v>
      </c>
      <c r="P3268" t="s">
        <v>2145</v>
      </c>
      <c r="Q3268" t="s">
        <v>2145</v>
      </c>
      <c r="R3268" t="s">
        <v>2145</v>
      </c>
      <c r="S3268" t="s">
        <v>2145</v>
      </c>
      <c r="T3268" t="s">
        <v>2145</v>
      </c>
      <c r="U3268" t="s">
        <v>2145</v>
      </c>
      <c r="V3268" t="s">
        <v>2145</v>
      </c>
      <c r="W3268" t="s">
        <v>2145</v>
      </c>
      <c r="X3268" t="s">
        <v>2145</v>
      </c>
      <c r="Y3268" t="s">
        <v>2145</v>
      </c>
      <c r="Z3268" t="s">
        <v>2145</v>
      </c>
      <c r="AA3268" t="s">
        <v>2145</v>
      </c>
      <c r="AB3268" t="s">
        <v>2145</v>
      </c>
      <c r="AC3268" t="s">
        <v>2146</v>
      </c>
      <c r="AD3268" t="s">
        <v>2145</v>
      </c>
      <c r="AE3268" t="s">
        <v>2145</v>
      </c>
      <c r="AF3268" t="s">
        <v>2146</v>
      </c>
      <c r="AG3268" t="s">
        <v>2145</v>
      </c>
      <c r="AH3268" t="s">
        <v>2146</v>
      </c>
      <c r="AI3268" t="s">
        <v>2145</v>
      </c>
      <c r="AJ3268" t="s">
        <v>2146</v>
      </c>
      <c r="AK3268" t="s">
        <v>2145</v>
      </c>
      <c r="AL3268" t="s">
        <v>2145</v>
      </c>
      <c r="AM3268" t="s">
        <v>2145</v>
      </c>
      <c r="AN3268" t="s">
        <v>2145</v>
      </c>
      <c r="AO3268" t="s">
        <v>2145</v>
      </c>
      <c r="AP3268" t="s">
        <v>2145</v>
      </c>
      <c r="AQ3268" t="s">
        <v>2146</v>
      </c>
      <c r="AR3268" t="s">
        <v>2146</v>
      </c>
      <c r="AS3268" t="s">
        <v>2145</v>
      </c>
      <c r="AT3268" t="s">
        <v>2145</v>
      </c>
      <c r="AU3268" t="s">
        <v>2146</v>
      </c>
      <c r="AV3268" t="s">
        <v>2145</v>
      </c>
      <c r="AW3268" t="s">
        <v>2146</v>
      </c>
      <c r="AX3268" t="s">
        <v>2146</v>
      </c>
    </row>
    <row r="3269" spans="1:50" x14ac:dyDescent="0.25">
      <c r="A3269">
        <v>2698</v>
      </c>
      <c r="B3269" t="s">
        <v>9772</v>
      </c>
      <c r="C3269">
        <v>12</v>
      </c>
      <c r="D3269" t="s">
        <v>9773</v>
      </c>
      <c r="E3269" t="s">
        <v>9774</v>
      </c>
      <c r="F3269" t="s">
        <v>2158</v>
      </c>
      <c r="G3269" t="s">
        <v>9775</v>
      </c>
      <c r="H3269" t="s">
        <v>2144</v>
      </c>
      <c r="I3269">
        <v>2.5830000000000002</v>
      </c>
      <c r="J3269" t="s">
        <v>2145</v>
      </c>
      <c r="K3269" t="s">
        <v>2145</v>
      </c>
      <c r="L3269" t="s">
        <v>2145</v>
      </c>
      <c r="M3269" t="s">
        <v>2145</v>
      </c>
      <c r="N3269" t="s">
        <v>2146</v>
      </c>
      <c r="O3269" t="s">
        <v>2146</v>
      </c>
      <c r="P3269" t="s">
        <v>2145</v>
      </c>
      <c r="Q3269" t="s">
        <v>2145</v>
      </c>
      <c r="R3269" t="s">
        <v>2146</v>
      </c>
      <c r="S3269" t="s">
        <v>2145</v>
      </c>
      <c r="T3269" t="s">
        <v>2145</v>
      </c>
      <c r="U3269" t="s">
        <v>2145</v>
      </c>
      <c r="V3269" t="s">
        <v>2145</v>
      </c>
      <c r="W3269" t="s">
        <v>2145</v>
      </c>
      <c r="X3269" t="s">
        <v>2145</v>
      </c>
      <c r="Y3269" t="s">
        <v>2145</v>
      </c>
      <c r="Z3269" t="s">
        <v>2145</v>
      </c>
      <c r="AA3269" t="s">
        <v>2145</v>
      </c>
      <c r="AB3269" t="s">
        <v>2145</v>
      </c>
      <c r="AC3269" t="s">
        <v>2145</v>
      </c>
      <c r="AD3269" t="s">
        <v>2146</v>
      </c>
      <c r="AE3269" t="s">
        <v>2145</v>
      </c>
      <c r="AF3269" t="s">
        <v>2145</v>
      </c>
      <c r="AG3269" t="s">
        <v>2146</v>
      </c>
      <c r="AH3269" t="s">
        <v>2146</v>
      </c>
      <c r="AI3269" t="s">
        <v>2145</v>
      </c>
      <c r="AJ3269" t="s">
        <v>2146</v>
      </c>
      <c r="AK3269" t="s">
        <v>2145</v>
      </c>
      <c r="AL3269" t="s">
        <v>2145</v>
      </c>
      <c r="AM3269" t="s">
        <v>2146</v>
      </c>
      <c r="AN3269" t="s">
        <v>2145</v>
      </c>
      <c r="AO3269" t="s">
        <v>2145</v>
      </c>
      <c r="AP3269" t="s">
        <v>2145</v>
      </c>
      <c r="AQ3269" t="s">
        <v>2146</v>
      </c>
      <c r="AR3269" t="s">
        <v>2146</v>
      </c>
      <c r="AS3269" t="s">
        <v>2146</v>
      </c>
      <c r="AT3269" t="s">
        <v>2145</v>
      </c>
      <c r="AU3269" t="s">
        <v>2146</v>
      </c>
      <c r="AV3269" t="s">
        <v>2146</v>
      </c>
      <c r="AW3269" t="s">
        <v>2146</v>
      </c>
      <c r="AX3269" t="s">
        <v>2146</v>
      </c>
    </row>
    <row r="3270" spans="1:50" x14ac:dyDescent="0.25">
      <c r="A3270">
        <v>4361</v>
      </c>
      <c r="B3270" t="s">
        <v>9776</v>
      </c>
      <c r="C3270">
        <v>2</v>
      </c>
      <c r="D3270" t="s">
        <v>9777</v>
      </c>
      <c r="E3270" t="s">
        <v>9778</v>
      </c>
      <c r="F3270" t="s">
        <v>2142</v>
      </c>
      <c r="G3270" t="s">
        <v>9779</v>
      </c>
      <c r="H3270" t="s">
        <v>2144</v>
      </c>
      <c r="I3270">
        <v>2.3290000000000002</v>
      </c>
      <c r="J3270" t="s">
        <v>2145</v>
      </c>
      <c r="K3270" t="s">
        <v>2145</v>
      </c>
      <c r="L3270" t="s">
        <v>2145</v>
      </c>
      <c r="M3270" t="s">
        <v>2145</v>
      </c>
      <c r="N3270" t="s">
        <v>2146</v>
      </c>
      <c r="O3270" t="s">
        <v>2146</v>
      </c>
      <c r="P3270" t="s">
        <v>2145</v>
      </c>
      <c r="Q3270" t="s">
        <v>2145</v>
      </c>
      <c r="R3270" t="s">
        <v>2145</v>
      </c>
      <c r="S3270" t="s">
        <v>2145</v>
      </c>
      <c r="T3270" t="s">
        <v>2145</v>
      </c>
      <c r="U3270" t="s">
        <v>2145</v>
      </c>
      <c r="V3270" t="s">
        <v>2145</v>
      </c>
      <c r="W3270" t="s">
        <v>2145</v>
      </c>
      <c r="X3270" t="s">
        <v>2145</v>
      </c>
      <c r="Y3270" t="s">
        <v>2145</v>
      </c>
      <c r="Z3270" t="s">
        <v>2145</v>
      </c>
      <c r="AA3270" t="s">
        <v>2145</v>
      </c>
      <c r="AB3270" t="s">
        <v>2145</v>
      </c>
      <c r="AC3270" t="s">
        <v>2146</v>
      </c>
      <c r="AD3270" t="s">
        <v>2146</v>
      </c>
      <c r="AE3270" t="s">
        <v>2145</v>
      </c>
      <c r="AF3270" t="s">
        <v>2145</v>
      </c>
      <c r="AG3270" t="s">
        <v>2145</v>
      </c>
      <c r="AH3270" t="s">
        <v>2146</v>
      </c>
      <c r="AI3270" t="s">
        <v>2145</v>
      </c>
      <c r="AJ3270" t="s">
        <v>2146</v>
      </c>
      <c r="AK3270" t="s">
        <v>2145</v>
      </c>
      <c r="AL3270" t="s">
        <v>2145</v>
      </c>
      <c r="AM3270" t="s">
        <v>2146</v>
      </c>
      <c r="AN3270" t="s">
        <v>2145</v>
      </c>
      <c r="AO3270" t="s">
        <v>2145</v>
      </c>
      <c r="AP3270" t="s">
        <v>2145</v>
      </c>
      <c r="AQ3270" t="s">
        <v>2146</v>
      </c>
      <c r="AR3270" t="s">
        <v>2146</v>
      </c>
      <c r="AS3270" t="s">
        <v>2145</v>
      </c>
      <c r="AT3270" t="s">
        <v>2145</v>
      </c>
      <c r="AU3270" t="s">
        <v>2146</v>
      </c>
      <c r="AV3270" t="s">
        <v>2146</v>
      </c>
      <c r="AW3270" t="s">
        <v>2145</v>
      </c>
      <c r="AX3270" t="s">
        <v>2146</v>
      </c>
    </row>
    <row r="3271" spans="1:50" x14ac:dyDescent="0.25">
      <c r="A3271">
        <v>10443</v>
      </c>
      <c r="B3271" t="s">
        <v>9780</v>
      </c>
      <c r="C3271">
        <v>17</v>
      </c>
      <c r="D3271" t="s">
        <v>9781</v>
      </c>
      <c r="E3271" t="s">
        <v>9782</v>
      </c>
      <c r="F3271" t="s">
        <v>2142</v>
      </c>
      <c r="G3271" t="s">
        <v>9783</v>
      </c>
      <c r="H3271" t="s">
        <v>2144</v>
      </c>
      <c r="I3271">
        <v>2.391</v>
      </c>
      <c r="J3271" t="s">
        <v>2145</v>
      </c>
      <c r="K3271" t="s">
        <v>2145</v>
      </c>
      <c r="L3271" t="s">
        <v>2145</v>
      </c>
      <c r="M3271" t="s">
        <v>2146</v>
      </c>
      <c r="N3271" t="s">
        <v>2145</v>
      </c>
      <c r="O3271" t="s">
        <v>2146</v>
      </c>
      <c r="P3271" t="s">
        <v>2145</v>
      </c>
      <c r="Q3271" t="s">
        <v>2145</v>
      </c>
      <c r="R3271" t="s">
        <v>2145</v>
      </c>
      <c r="S3271" t="s">
        <v>2145</v>
      </c>
      <c r="T3271" t="s">
        <v>2145</v>
      </c>
      <c r="U3271" t="s">
        <v>2145</v>
      </c>
      <c r="V3271" t="s">
        <v>2145</v>
      </c>
      <c r="W3271" t="s">
        <v>2146</v>
      </c>
      <c r="X3271" t="s">
        <v>2145</v>
      </c>
      <c r="Y3271" t="s">
        <v>2145</v>
      </c>
      <c r="Z3271" t="s">
        <v>2145</v>
      </c>
      <c r="AA3271" t="s">
        <v>2145</v>
      </c>
      <c r="AB3271" t="s">
        <v>2146</v>
      </c>
      <c r="AC3271" t="s">
        <v>2145</v>
      </c>
      <c r="AD3271" t="s">
        <v>2146</v>
      </c>
      <c r="AE3271" t="s">
        <v>2145</v>
      </c>
      <c r="AF3271" t="s">
        <v>2145</v>
      </c>
      <c r="AG3271" t="s">
        <v>2146</v>
      </c>
      <c r="AH3271" t="s">
        <v>2146</v>
      </c>
      <c r="AI3271" t="s">
        <v>2145</v>
      </c>
      <c r="AJ3271" t="s">
        <v>2146</v>
      </c>
      <c r="AK3271" t="s">
        <v>2145</v>
      </c>
      <c r="AL3271" t="s">
        <v>2145</v>
      </c>
      <c r="AM3271" t="s">
        <v>2145</v>
      </c>
      <c r="AN3271" t="s">
        <v>2145</v>
      </c>
      <c r="AO3271" t="s">
        <v>2145</v>
      </c>
      <c r="AP3271" t="s">
        <v>2145</v>
      </c>
      <c r="AQ3271" t="s">
        <v>2146</v>
      </c>
      <c r="AR3271" t="s">
        <v>2146</v>
      </c>
      <c r="AS3271" t="s">
        <v>2145</v>
      </c>
      <c r="AT3271" t="s">
        <v>2145</v>
      </c>
      <c r="AU3271" t="s">
        <v>2146</v>
      </c>
      <c r="AV3271" t="s">
        <v>2145</v>
      </c>
      <c r="AW3271" t="s">
        <v>2145</v>
      </c>
      <c r="AX3271" t="s">
        <v>2146</v>
      </c>
    </row>
    <row r="3272" spans="1:50" x14ac:dyDescent="0.25">
      <c r="A3272">
        <v>34709</v>
      </c>
      <c r="B3272" t="s">
        <v>9784</v>
      </c>
      <c r="C3272">
        <v>6</v>
      </c>
      <c r="D3272" t="s">
        <v>9785</v>
      </c>
      <c r="E3272" t="s">
        <v>9786</v>
      </c>
      <c r="F3272" t="s">
        <v>2162</v>
      </c>
      <c r="G3272" t="s">
        <v>9787</v>
      </c>
      <c r="H3272" t="s">
        <v>2144</v>
      </c>
      <c r="I3272">
        <v>2.3879999999999999</v>
      </c>
      <c r="J3272" t="s">
        <v>2145</v>
      </c>
      <c r="K3272" t="s">
        <v>2145</v>
      </c>
      <c r="L3272" t="s">
        <v>2145</v>
      </c>
      <c r="M3272" t="s">
        <v>2145</v>
      </c>
      <c r="N3272" t="s">
        <v>2145</v>
      </c>
      <c r="O3272" t="s">
        <v>2146</v>
      </c>
      <c r="P3272" t="s">
        <v>2145</v>
      </c>
      <c r="Q3272" t="s">
        <v>2145</v>
      </c>
      <c r="R3272" t="s">
        <v>2145</v>
      </c>
      <c r="S3272" t="s">
        <v>2145</v>
      </c>
      <c r="T3272" t="s">
        <v>2145</v>
      </c>
      <c r="U3272" t="s">
        <v>2145</v>
      </c>
      <c r="V3272" t="s">
        <v>2145</v>
      </c>
      <c r="W3272" t="s">
        <v>2145</v>
      </c>
      <c r="X3272" t="s">
        <v>2145</v>
      </c>
      <c r="Y3272" t="s">
        <v>2145</v>
      </c>
      <c r="Z3272" t="s">
        <v>2145</v>
      </c>
      <c r="AA3272" t="s">
        <v>2145</v>
      </c>
      <c r="AB3272" t="s">
        <v>2145</v>
      </c>
      <c r="AC3272" t="s">
        <v>2145</v>
      </c>
      <c r="AD3272" t="s">
        <v>2145</v>
      </c>
      <c r="AE3272" t="s">
        <v>2145</v>
      </c>
      <c r="AF3272" t="s">
        <v>2145</v>
      </c>
      <c r="AG3272" t="s">
        <v>2146</v>
      </c>
      <c r="AH3272" t="s">
        <v>2146</v>
      </c>
      <c r="AI3272" t="s">
        <v>2145</v>
      </c>
      <c r="AJ3272" t="s">
        <v>2146</v>
      </c>
      <c r="AK3272" t="s">
        <v>2145</v>
      </c>
      <c r="AL3272" t="s">
        <v>2145</v>
      </c>
      <c r="AM3272" t="s">
        <v>2145</v>
      </c>
      <c r="AN3272" t="s">
        <v>2145</v>
      </c>
      <c r="AO3272" t="s">
        <v>2145</v>
      </c>
      <c r="AP3272" t="s">
        <v>2145</v>
      </c>
      <c r="AQ3272" t="s">
        <v>2145</v>
      </c>
      <c r="AR3272" t="s">
        <v>2146</v>
      </c>
      <c r="AS3272" t="s">
        <v>2145</v>
      </c>
      <c r="AT3272" t="s">
        <v>2145</v>
      </c>
      <c r="AU3272" t="s">
        <v>2146</v>
      </c>
      <c r="AV3272" t="s">
        <v>2145</v>
      </c>
      <c r="AW3272" t="s">
        <v>2145</v>
      </c>
      <c r="AX3272" t="s">
        <v>2146</v>
      </c>
    </row>
    <row r="3273" spans="1:50" x14ac:dyDescent="0.25">
      <c r="A3273">
        <v>26209</v>
      </c>
      <c r="B3273" t="s">
        <v>9788</v>
      </c>
      <c r="C3273">
        <v>16</v>
      </c>
      <c r="D3273" t="s">
        <v>9789</v>
      </c>
      <c r="E3273" t="s">
        <v>9790</v>
      </c>
      <c r="F3273" t="s">
        <v>2155</v>
      </c>
      <c r="G3273" t="s">
        <v>9791</v>
      </c>
      <c r="H3273" t="s">
        <v>2144</v>
      </c>
      <c r="I3273">
        <v>2.3519999999999999</v>
      </c>
      <c r="J3273" t="s">
        <v>2145</v>
      </c>
      <c r="K3273" t="s">
        <v>2145</v>
      </c>
      <c r="L3273" t="s">
        <v>2145</v>
      </c>
      <c r="M3273" t="s">
        <v>2145</v>
      </c>
      <c r="N3273" t="s">
        <v>2146</v>
      </c>
      <c r="O3273" t="s">
        <v>2146</v>
      </c>
      <c r="P3273" t="s">
        <v>2145</v>
      </c>
      <c r="Q3273" t="s">
        <v>2145</v>
      </c>
      <c r="R3273" t="s">
        <v>2145</v>
      </c>
      <c r="S3273" t="s">
        <v>2146</v>
      </c>
      <c r="T3273" t="s">
        <v>2146</v>
      </c>
      <c r="U3273" t="s">
        <v>2145</v>
      </c>
      <c r="V3273" t="s">
        <v>2145</v>
      </c>
      <c r="W3273" t="s">
        <v>2145</v>
      </c>
      <c r="X3273" t="s">
        <v>2145</v>
      </c>
      <c r="Y3273" t="s">
        <v>2145</v>
      </c>
      <c r="Z3273" t="s">
        <v>2145</v>
      </c>
      <c r="AA3273" t="s">
        <v>2145</v>
      </c>
      <c r="AB3273" t="s">
        <v>2145</v>
      </c>
      <c r="AC3273" t="s">
        <v>2146</v>
      </c>
      <c r="AD3273" t="s">
        <v>2146</v>
      </c>
      <c r="AE3273" t="s">
        <v>2146</v>
      </c>
      <c r="AF3273" t="s">
        <v>2146</v>
      </c>
      <c r="AG3273" t="s">
        <v>2146</v>
      </c>
      <c r="AH3273" t="s">
        <v>2146</v>
      </c>
      <c r="AI3273" t="s">
        <v>2145</v>
      </c>
      <c r="AJ3273" t="s">
        <v>2146</v>
      </c>
      <c r="AK3273" t="s">
        <v>2145</v>
      </c>
      <c r="AL3273" t="s">
        <v>2145</v>
      </c>
      <c r="AM3273" t="s">
        <v>2146</v>
      </c>
      <c r="AN3273" t="s">
        <v>2145</v>
      </c>
      <c r="AO3273" t="s">
        <v>2145</v>
      </c>
      <c r="AP3273" t="s">
        <v>2145</v>
      </c>
      <c r="AQ3273" t="s">
        <v>2146</v>
      </c>
      <c r="AR3273" t="s">
        <v>2146</v>
      </c>
      <c r="AS3273" t="s">
        <v>2146</v>
      </c>
      <c r="AT3273" t="s">
        <v>2145</v>
      </c>
      <c r="AU3273" t="s">
        <v>2146</v>
      </c>
      <c r="AV3273" t="s">
        <v>2145</v>
      </c>
      <c r="AW3273" t="s">
        <v>2145</v>
      </c>
      <c r="AX3273" t="s">
        <v>2145</v>
      </c>
    </row>
    <row r="3274" spans="1:50" x14ac:dyDescent="0.25">
      <c r="A3274">
        <v>26876</v>
      </c>
      <c r="B3274" t="s">
        <v>9792</v>
      </c>
      <c r="C3274">
        <v>16</v>
      </c>
      <c r="D3274" t="s">
        <v>9789</v>
      </c>
      <c r="E3274" t="s">
        <v>9790</v>
      </c>
      <c r="F3274" t="s">
        <v>2155</v>
      </c>
      <c r="G3274" t="s">
        <v>9791</v>
      </c>
      <c r="H3274" t="s">
        <v>2144</v>
      </c>
      <c r="I3274">
        <v>2.706</v>
      </c>
      <c r="J3274" t="s">
        <v>2145</v>
      </c>
      <c r="K3274" t="s">
        <v>2145</v>
      </c>
      <c r="L3274" t="s">
        <v>2145</v>
      </c>
      <c r="M3274" t="s">
        <v>2145</v>
      </c>
      <c r="N3274" t="s">
        <v>2146</v>
      </c>
      <c r="O3274" t="s">
        <v>2146</v>
      </c>
      <c r="P3274" t="s">
        <v>2145</v>
      </c>
      <c r="Q3274" t="s">
        <v>2145</v>
      </c>
      <c r="R3274" t="s">
        <v>2145</v>
      </c>
      <c r="S3274" t="s">
        <v>2146</v>
      </c>
      <c r="T3274" t="s">
        <v>2146</v>
      </c>
      <c r="U3274" t="s">
        <v>2145</v>
      </c>
      <c r="V3274" t="s">
        <v>2145</v>
      </c>
      <c r="W3274" t="s">
        <v>2145</v>
      </c>
      <c r="X3274" t="s">
        <v>2145</v>
      </c>
      <c r="Y3274" t="s">
        <v>2145</v>
      </c>
      <c r="Z3274" t="s">
        <v>2145</v>
      </c>
      <c r="AA3274" t="s">
        <v>2145</v>
      </c>
      <c r="AB3274" t="s">
        <v>2145</v>
      </c>
      <c r="AC3274" t="s">
        <v>2145</v>
      </c>
      <c r="AD3274" t="s">
        <v>2146</v>
      </c>
      <c r="AE3274" t="s">
        <v>2146</v>
      </c>
      <c r="AF3274" t="s">
        <v>2146</v>
      </c>
      <c r="AG3274" t="s">
        <v>2146</v>
      </c>
      <c r="AH3274" t="s">
        <v>2146</v>
      </c>
      <c r="AI3274" t="s">
        <v>2145</v>
      </c>
      <c r="AJ3274" t="s">
        <v>2146</v>
      </c>
      <c r="AK3274" t="s">
        <v>2145</v>
      </c>
      <c r="AL3274" t="s">
        <v>2145</v>
      </c>
      <c r="AM3274" t="s">
        <v>2146</v>
      </c>
      <c r="AN3274" t="s">
        <v>2145</v>
      </c>
      <c r="AO3274" t="s">
        <v>2146</v>
      </c>
      <c r="AP3274" t="s">
        <v>2145</v>
      </c>
      <c r="AQ3274" t="s">
        <v>2146</v>
      </c>
      <c r="AR3274" t="s">
        <v>2146</v>
      </c>
      <c r="AS3274" t="s">
        <v>2146</v>
      </c>
      <c r="AT3274" t="s">
        <v>2146</v>
      </c>
      <c r="AU3274" t="s">
        <v>2146</v>
      </c>
      <c r="AV3274" t="s">
        <v>2145</v>
      </c>
      <c r="AW3274" t="s">
        <v>2145</v>
      </c>
      <c r="AX3274" t="s">
        <v>2146</v>
      </c>
    </row>
    <row r="3275" spans="1:50" x14ac:dyDescent="0.25">
      <c r="A3275">
        <v>21709</v>
      </c>
      <c r="B3275" t="s">
        <v>9793</v>
      </c>
      <c r="C3275">
        <v>6</v>
      </c>
      <c r="D3275" t="s">
        <v>9794</v>
      </c>
      <c r="E3275" t="s">
        <v>9795</v>
      </c>
      <c r="F3275" t="s">
        <v>2184</v>
      </c>
      <c r="G3275" t="s">
        <v>9796</v>
      </c>
      <c r="H3275" t="s">
        <v>2144</v>
      </c>
      <c r="I3275">
        <v>2.3279999999999998</v>
      </c>
      <c r="J3275" t="s">
        <v>2145</v>
      </c>
      <c r="K3275" t="s">
        <v>2145</v>
      </c>
      <c r="L3275" t="s">
        <v>2145</v>
      </c>
      <c r="M3275" t="s">
        <v>2146</v>
      </c>
      <c r="N3275" t="s">
        <v>2146</v>
      </c>
      <c r="O3275" t="s">
        <v>2146</v>
      </c>
      <c r="P3275" t="s">
        <v>2145</v>
      </c>
      <c r="Q3275" t="s">
        <v>2145</v>
      </c>
      <c r="R3275" t="s">
        <v>2145</v>
      </c>
      <c r="S3275" t="s">
        <v>2145</v>
      </c>
      <c r="T3275" t="s">
        <v>2145</v>
      </c>
      <c r="U3275" t="s">
        <v>2145</v>
      </c>
      <c r="V3275" t="s">
        <v>2145</v>
      </c>
      <c r="W3275" t="s">
        <v>2145</v>
      </c>
      <c r="X3275" t="s">
        <v>2145</v>
      </c>
      <c r="Y3275" t="s">
        <v>2145</v>
      </c>
      <c r="Z3275" t="s">
        <v>2145</v>
      </c>
      <c r="AA3275" t="s">
        <v>2145</v>
      </c>
      <c r="AB3275" t="s">
        <v>2145</v>
      </c>
      <c r="AC3275" t="s">
        <v>2146</v>
      </c>
      <c r="AD3275" t="s">
        <v>2145</v>
      </c>
      <c r="AE3275" t="s">
        <v>2145</v>
      </c>
      <c r="AF3275" t="s">
        <v>2145</v>
      </c>
      <c r="AG3275" t="s">
        <v>2146</v>
      </c>
      <c r="AH3275" t="s">
        <v>2146</v>
      </c>
      <c r="AI3275" t="s">
        <v>2145</v>
      </c>
      <c r="AJ3275" t="s">
        <v>2146</v>
      </c>
      <c r="AK3275" t="s">
        <v>2145</v>
      </c>
      <c r="AL3275" t="s">
        <v>2145</v>
      </c>
      <c r="AM3275" t="s">
        <v>2145</v>
      </c>
      <c r="AN3275" t="s">
        <v>2145</v>
      </c>
      <c r="AO3275" t="s">
        <v>2145</v>
      </c>
      <c r="AP3275" t="s">
        <v>2145</v>
      </c>
      <c r="AQ3275" t="s">
        <v>2146</v>
      </c>
      <c r="AR3275" t="s">
        <v>2146</v>
      </c>
      <c r="AS3275" t="s">
        <v>2146</v>
      </c>
      <c r="AT3275" t="s">
        <v>2145</v>
      </c>
      <c r="AU3275" t="s">
        <v>2145</v>
      </c>
      <c r="AV3275" t="s">
        <v>2145</v>
      </c>
      <c r="AW3275" t="s">
        <v>2146</v>
      </c>
      <c r="AX3275" t="s">
        <v>2145</v>
      </c>
    </row>
    <row r="3276" spans="1:50" x14ac:dyDescent="0.25">
      <c r="A3276">
        <v>22100</v>
      </c>
      <c r="B3276" t="s">
        <v>9797</v>
      </c>
      <c r="C3276">
        <v>6</v>
      </c>
      <c r="D3276" t="s">
        <v>9794</v>
      </c>
      <c r="E3276" t="s">
        <v>9795</v>
      </c>
      <c r="F3276" t="s">
        <v>2184</v>
      </c>
      <c r="G3276" t="s">
        <v>9796</v>
      </c>
      <c r="H3276" t="s">
        <v>2144</v>
      </c>
      <c r="I3276">
        <v>2.5230000000000001</v>
      </c>
      <c r="J3276" t="s">
        <v>2145</v>
      </c>
      <c r="K3276" t="s">
        <v>2145</v>
      </c>
      <c r="L3276" t="s">
        <v>2145</v>
      </c>
      <c r="M3276" t="s">
        <v>2145</v>
      </c>
      <c r="N3276" t="s">
        <v>2146</v>
      </c>
      <c r="O3276" t="s">
        <v>2146</v>
      </c>
      <c r="P3276" t="s">
        <v>2145</v>
      </c>
      <c r="Q3276" t="s">
        <v>2145</v>
      </c>
      <c r="R3276" t="s">
        <v>2145</v>
      </c>
      <c r="S3276" t="s">
        <v>2145</v>
      </c>
      <c r="T3276" t="s">
        <v>2145</v>
      </c>
      <c r="U3276" t="s">
        <v>2145</v>
      </c>
      <c r="V3276" t="s">
        <v>2145</v>
      </c>
      <c r="W3276" t="s">
        <v>2145</v>
      </c>
      <c r="X3276" t="s">
        <v>2145</v>
      </c>
      <c r="Y3276" t="s">
        <v>2145</v>
      </c>
      <c r="Z3276" t="s">
        <v>2145</v>
      </c>
      <c r="AA3276" t="s">
        <v>2145</v>
      </c>
      <c r="AB3276" t="s">
        <v>2145</v>
      </c>
      <c r="AC3276" t="s">
        <v>2145</v>
      </c>
      <c r="AD3276" t="s">
        <v>2145</v>
      </c>
      <c r="AE3276" t="s">
        <v>2145</v>
      </c>
      <c r="AF3276" t="s">
        <v>2145</v>
      </c>
      <c r="AG3276" t="s">
        <v>2146</v>
      </c>
      <c r="AH3276" t="s">
        <v>2146</v>
      </c>
      <c r="AI3276" t="s">
        <v>2145</v>
      </c>
      <c r="AJ3276" t="s">
        <v>2146</v>
      </c>
      <c r="AK3276" t="s">
        <v>2145</v>
      </c>
      <c r="AL3276" t="s">
        <v>2145</v>
      </c>
      <c r="AM3276" t="s">
        <v>2145</v>
      </c>
      <c r="AN3276" t="s">
        <v>2145</v>
      </c>
      <c r="AO3276" t="s">
        <v>2145</v>
      </c>
      <c r="AP3276" t="s">
        <v>2145</v>
      </c>
      <c r="AQ3276" t="s">
        <v>2146</v>
      </c>
      <c r="AR3276" t="s">
        <v>2146</v>
      </c>
      <c r="AS3276" t="s">
        <v>2146</v>
      </c>
      <c r="AT3276" t="s">
        <v>2145</v>
      </c>
      <c r="AU3276" t="s">
        <v>2145</v>
      </c>
      <c r="AV3276" t="s">
        <v>2145</v>
      </c>
      <c r="AW3276" t="s">
        <v>2145</v>
      </c>
      <c r="AX3276" t="s">
        <v>2145</v>
      </c>
    </row>
    <row r="3277" spans="1:50" x14ac:dyDescent="0.25">
      <c r="A3277">
        <v>23955</v>
      </c>
      <c r="B3277" t="s">
        <v>9798</v>
      </c>
      <c r="C3277">
        <v>6</v>
      </c>
      <c r="D3277" t="s">
        <v>9794</v>
      </c>
      <c r="E3277" t="s">
        <v>9795</v>
      </c>
      <c r="F3277" t="s">
        <v>2184</v>
      </c>
      <c r="G3277" t="s">
        <v>9796</v>
      </c>
      <c r="H3277" t="s">
        <v>2144</v>
      </c>
      <c r="I3277">
        <v>2.407</v>
      </c>
      <c r="J3277" t="s">
        <v>2145</v>
      </c>
      <c r="K3277" t="s">
        <v>2145</v>
      </c>
      <c r="L3277" t="s">
        <v>2145</v>
      </c>
      <c r="M3277" t="s">
        <v>2145</v>
      </c>
      <c r="N3277" t="s">
        <v>2146</v>
      </c>
      <c r="O3277" t="s">
        <v>2146</v>
      </c>
      <c r="P3277" t="s">
        <v>2145</v>
      </c>
      <c r="Q3277" t="s">
        <v>2145</v>
      </c>
      <c r="R3277" t="s">
        <v>2145</v>
      </c>
      <c r="S3277" t="s">
        <v>2145</v>
      </c>
      <c r="T3277" t="s">
        <v>2145</v>
      </c>
      <c r="U3277" t="s">
        <v>2145</v>
      </c>
      <c r="V3277" t="s">
        <v>2145</v>
      </c>
      <c r="W3277" t="s">
        <v>2145</v>
      </c>
      <c r="X3277" t="s">
        <v>2145</v>
      </c>
      <c r="Y3277" t="s">
        <v>2145</v>
      </c>
      <c r="Z3277" t="s">
        <v>2145</v>
      </c>
      <c r="AA3277" t="s">
        <v>2145</v>
      </c>
      <c r="AB3277" t="s">
        <v>2145</v>
      </c>
      <c r="AC3277" t="s">
        <v>2145</v>
      </c>
      <c r="AD3277" t="s">
        <v>2145</v>
      </c>
      <c r="AE3277" t="s">
        <v>2145</v>
      </c>
      <c r="AF3277" t="s">
        <v>2145</v>
      </c>
      <c r="AG3277" t="s">
        <v>2146</v>
      </c>
      <c r="AH3277" t="s">
        <v>2146</v>
      </c>
      <c r="AI3277" t="s">
        <v>2145</v>
      </c>
      <c r="AJ3277" t="s">
        <v>2146</v>
      </c>
      <c r="AK3277" t="s">
        <v>2145</v>
      </c>
      <c r="AL3277" t="s">
        <v>2145</v>
      </c>
      <c r="AM3277" t="s">
        <v>2145</v>
      </c>
      <c r="AN3277" t="s">
        <v>2145</v>
      </c>
      <c r="AO3277" t="s">
        <v>2145</v>
      </c>
      <c r="AP3277" t="s">
        <v>2145</v>
      </c>
      <c r="AQ3277" t="s">
        <v>2146</v>
      </c>
      <c r="AR3277" t="s">
        <v>2146</v>
      </c>
      <c r="AS3277" t="s">
        <v>2146</v>
      </c>
      <c r="AT3277" t="s">
        <v>2145</v>
      </c>
      <c r="AU3277" t="s">
        <v>2145</v>
      </c>
      <c r="AV3277" t="s">
        <v>2145</v>
      </c>
      <c r="AW3277" t="s">
        <v>2145</v>
      </c>
      <c r="AX3277" t="s">
        <v>2145</v>
      </c>
    </row>
    <row r="3278" spans="1:50" x14ac:dyDescent="0.25">
      <c r="A3278">
        <v>13488</v>
      </c>
      <c r="B3278" t="s">
        <v>9799</v>
      </c>
      <c r="C3278">
        <v>15</v>
      </c>
      <c r="D3278" t="s">
        <v>9800</v>
      </c>
      <c r="E3278" t="s">
        <v>9801</v>
      </c>
      <c r="F3278" t="s">
        <v>2142</v>
      </c>
      <c r="G3278" t="s">
        <v>9802</v>
      </c>
      <c r="H3278" t="s">
        <v>2144</v>
      </c>
      <c r="I3278">
        <v>2.347</v>
      </c>
      <c r="J3278" t="s">
        <v>2145</v>
      </c>
      <c r="K3278" t="s">
        <v>2146</v>
      </c>
      <c r="L3278" t="s">
        <v>2145</v>
      </c>
      <c r="M3278" t="s">
        <v>2146</v>
      </c>
      <c r="N3278" t="s">
        <v>2146</v>
      </c>
      <c r="O3278" t="s">
        <v>2146</v>
      </c>
      <c r="P3278" t="s">
        <v>2145</v>
      </c>
      <c r="Q3278" t="s">
        <v>2145</v>
      </c>
      <c r="R3278" t="s">
        <v>2145</v>
      </c>
      <c r="S3278" t="s">
        <v>2146</v>
      </c>
      <c r="T3278" t="s">
        <v>2145</v>
      </c>
      <c r="U3278" t="s">
        <v>2145</v>
      </c>
      <c r="V3278" t="s">
        <v>2146</v>
      </c>
      <c r="W3278" t="s">
        <v>2145</v>
      </c>
      <c r="X3278" t="s">
        <v>2145</v>
      </c>
      <c r="Y3278" t="s">
        <v>2145</v>
      </c>
      <c r="Z3278" t="s">
        <v>2145</v>
      </c>
      <c r="AA3278" t="s">
        <v>2145</v>
      </c>
      <c r="AB3278" t="s">
        <v>2146</v>
      </c>
      <c r="AC3278" t="s">
        <v>2146</v>
      </c>
      <c r="AD3278" t="s">
        <v>2146</v>
      </c>
      <c r="AE3278" t="s">
        <v>2145</v>
      </c>
      <c r="AF3278" t="s">
        <v>2146</v>
      </c>
      <c r="AG3278" t="s">
        <v>2146</v>
      </c>
      <c r="AH3278" t="s">
        <v>2146</v>
      </c>
      <c r="AI3278" t="s">
        <v>2145</v>
      </c>
      <c r="AJ3278" t="s">
        <v>2146</v>
      </c>
      <c r="AK3278" t="s">
        <v>2146</v>
      </c>
      <c r="AL3278" t="s">
        <v>2146</v>
      </c>
      <c r="AM3278" t="s">
        <v>2145</v>
      </c>
      <c r="AN3278" t="s">
        <v>2145</v>
      </c>
      <c r="AO3278" t="s">
        <v>2146</v>
      </c>
      <c r="AP3278" t="s">
        <v>2146</v>
      </c>
      <c r="AQ3278" t="s">
        <v>2146</v>
      </c>
      <c r="AR3278" t="s">
        <v>2146</v>
      </c>
      <c r="AS3278" t="s">
        <v>2145</v>
      </c>
      <c r="AT3278" t="s">
        <v>2145</v>
      </c>
      <c r="AU3278" t="s">
        <v>2146</v>
      </c>
      <c r="AV3278" t="s">
        <v>2146</v>
      </c>
      <c r="AW3278" t="s">
        <v>2146</v>
      </c>
      <c r="AX3278" t="s">
        <v>2146</v>
      </c>
    </row>
    <row r="3279" spans="1:50" x14ac:dyDescent="0.25">
      <c r="A3279">
        <v>8952</v>
      </c>
      <c r="B3279" t="s">
        <v>9803</v>
      </c>
      <c r="C3279">
        <v>15</v>
      </c>
      <c r="D3279" t="s">
        <v>9800</v>
      </c>
      <c r="E3279" t="s">
        <v>9801</v>
      </c>
      <c r="F3279" t="s">
        <v>2142</v>
      </c>
      <c r="G3279" t="s">
        <v>9802</v>
      </c>
      <c r="H3279" t="s">
        <v>2144</v>
      </c>
      <c r="I3279">
        <v>2.3690000000000002</v>
      </c>
      <c r="J3279" t="s">
        <v>2145</v>
      </c>
      <c r="K3279" t="s">
        <v>2145</v>
      </c>
      <c r="L3279" t="s">
        <v>2145</v>
      </c>
      <c r="M3279" t="s">
        <v>2146</v>
      </c>
      <c r="N3279" t="s">
        <v>2146</v>
      </c>
      <c r="O3279" t="s">
        <v>2146</v>
      </c>
      <c r="P3279" t="s">
        <v>2145</v>
      </c>
      <c r="Q3279" t="s">
        <v>2145</v>
      </c>
      <c r="R3279" t="s">
        <v>2145</v>
      </c>
      <c r="S3279" t="s">
        <v>2146</v>
      </c>
      <c r="T3279" t="s">
        <v>2145</v>
      </c>
      <c r="U3279" t="s">
        <v>2145</v>
      </c>
      <c r="V3279" t="s">
        <v>2145</v>
      </c>
      <c r="W3279" t="s">
        <v>2145</v>
      </c>
      <c r="X3279" t="s">
        <v>2145</v>
      </c>
      <c r="Y3279" t="s">
        <v>2145</v>
      </c>
      <c r="Z3279" t="s">
        <v>2145</v>
      </c>
      <c r="AA3279" t="s">
        <v>2145</v>
      </c>
      <c r="AB3279" t="s">
        <v>2146</v>
      </c>
      <c r="AC3279" t="s">
        <v>2145</v>
      </c>
      <c r="AD3279" t="s">
        <v>2146</v>
      </c>
      <c r="AE3279" t="s">
        <v>2146</v>
      </c>
      <c r="AF3279" t="s">
        <v>2145</v>
      </c>
      <c r="AG3279" t="s">
        <v>2146</v>
      </c>
      <c r="AH3279" t="s">
        <v>2146</v>
      </c>
      <c r="AI3279" t="s">
        <v>2145</v>
      </c>
      <c r="AJ3279" t="s">
        <v>2146</v>
      </c>
      <c r="AK3279" t="s">
        <v>2145</v>
      </c>
      <c r="AL3279" t="s">
        <v>2145</v>
      </c>
      <c r="AM3279" t="s">
        <v>2145</v>
      </c>
      <c r="AN3279" t="s">
        <v>2145</v>
      </c>
      <c r="AO3279" t="s">
        <v>2145</v>
      </c>
      <c r="AP3279" t="s">
        <v>2146</v>
      </c>
      <c r="AQ3279" t="s">
        <v>2146</v>
      </c>
      <c r="AR3279" t="s">
        <v>2146</v>
      </c>
      <c r="AS3279" t="s">
        <v>2145</v>
      </c>
      <c r="AT3279" t="s">
        <v>2145</v>
      </c>
      <c r="AU3279" t="s">
        <v>2146</v>
      </c>
      <c r="AV3279" t="s">
        <v>2145</v>
      </c>
      <c r="AW3279" t="s">
        <v>2146</v>
      </c>
      <c r="AX3279" t="s">
        <v>2146</v>
      </c>
    </row>
    <row r="3280" spans="1:50" x14ac:dyDescent="0.25">
      <c r="A3280">
        <v>11105</v>
      </c>
      <c r="B3280" t="s">
        <v>9804</v>
      </c>
      <c r="C3280">
        <v>7</v>
      </c>
      <c r="G3280" t="s">
        <v>6103</v>
      </c>
      <c r="H3280" t="s">
        <v>2144</v>
      </c>
      <c r="I3280">
        <v>2.363</v>
      </c>
      <c r="J3280" t="s">
        <v>2145</v>
      </c>
      <c r="K3280" t="s">
        <v>2146</v>
      </c>
      <c r="L3280" t="s">
        <v>2145</v>
      </c>
      <c r="M3280" t="s">
        <v>2146</v>
      </c>
      <c r="N3280" t="s">
        <v>2146</v>
      </c>
      <c r="O3280" t="s">
        <v>2146</v>
      </c>
      <c r="P3280" t="s">
        <v>2145</v>
      </c>
      <c r="Q3280" t="s">
        <v>2145</v>
      </c>
      <c r="R3280" t="s">
        <v>2145</v>
      </c>
      <c r="S3280" t="s">
        <v>2146</v>
      </c>
      <c r="T3280" t="s">
        <v>2145</v>
      </c>
      <c r="U3280" t="s">
        <v>2145</v>
      </c>
      <c r="V3280" t="s">
        <v>2145</v>
      </c>
      <c r="W3280" t="s">
        <v>2145</v>
      </c>
      <c r="X3280" t="s">
        <v>2146</v>
      </c>
      <c r="Y3280" t="s">
        <v>2145</v>
      </c>
      <c r="Z3280" t="s">
        <v>2145</v>
      </c>
      <c r="AA3280" t="s">
        <v>2146</v>
      </c>
      <c r="AB3280" t="s">
        <v>2146</v>
      </c>
      <c r="AC3280" t="s">
        <v>2145</v>
      </c>
      <c r="AD3280" t="s">
        <v>2146</v>
      </c>
      <c r="AE3280" t="s">
        <v>2145</v>
      </c>
      <c r="AF3280" t="s">
        <v>2146</v>
      </c>
      <c r="AG3280" t="s">
        <v>2146</v>
      </c>
      <c r="AH3280" t="s">
        <v>2146</v>
      </c>
      <c r="AI3280" t="s">
        <v>2145</v>
      </c>
      <c r="AJ3280" t="s">
        <v>2146</v>
      </c>
      <c r="AK3280" t="s">
        <v>2145</v>
      </c>
      <c r="AL3280" t="s">
        <v>2145</v>
      </c>
      <c r="AM3280" t="s">
        <v>2145</v>
      </c>
      <c r="AN3280" t="s">
        <v>2145</v>
      </c>
      <c r="AO3280" t="s">
        <v>2145</v>
      </c>
      <c r="AP3280" t="s">
        <v>2146</v>
      </c>
      <c r="AQ3280" t="s">
        <v>2146</v>
      </c>
      <c r="AR3280" t="s">
        <v>2146</v>
      </c>
      <c r="AS3280" t="s">
        <v>2145</v>
      </c>
      <c r="AT3280" t="s">
        <v>2145</v>
      </c>
      <c r="AU3280" t="s">
        <v>2145</v>
      </c>
      <c r="AV3280" t="s">
        <v>2146</v>
      </c>
      <c r="AW3280" t="s">
        <v>2146</v>
      </c>
      <c r="AX3280" t="s">
        <v>2146</v>
      </c>
    </row>
    <row r="3281" spans="1:50" x14ac:dyDescent="0.25">
      <c r="A3281">
        <v>15667</v>
      </c>
      <c r="B3281" t="s">
        <v>9805</v>
      </c>
      <c r="C3281">
        <v>7</v>
      </c>
      <c r="D3281" t="s">
        <v>3001</v>
      </c>
      <c r="E3281" t="s">
        <v>3002</v>
      </c>
      <c r="F3281" t="s">
        <v>2142</v>
      </c>
      <c r="G3281" t="s">
        <v>7218</v>
      </c>
      <c r="H3281" t="s">
        <v>2144</v>
      </c>
      <c r="I3281">
        <v>2.613</v>
      </c>
      <c r="J3281" t="s">
        <v>2145</v>
      </c>
      <c r="K3281" t="s">
        <v>2146</v>
      </c>
      <c r="L3281" t="s">
        <v>2145</v>
      </c>
      <c r="M3281" t="s">
        <v>2145</v>
      </c>
      <c r="N3281" t="s">
        <v>2146</v>
      </c>
      <c r="O3281" t="s">
        <v>2146</v>
      </c>
      <c r="P3281" t="s">
        <v>2145</v>
      </c>
      <c r="Q3281" t="s">
        <v>2145</v>
      </c>
      <c r="R3281" t="s">
        <v>2145</v>
      </c>
      <c r="S3281" t="s">
        <v>2145</v>
      </c>
      <c r="T3281" t="s">
        <v>2145</v>
      </c>
      <c r="U3281" t="s">
        <v>2145</v>
      </c>
      <c r="V3281" t="s">
        <v>2145</v>
      </c>
      <c r="W3281" t="s">
        <v>2145</v>
      </c>
      <c r="X3281" t="s">
        <v>2145</v>
      </c>
      <c r="Y3281" t="s">
        <v>2145</v>
      </c>
      <c r="Z3281" t="s">
        <v>2145</v>
      </c>
      <c r="AA3281" t="s">
        <v>2145</v>
      </c>
      <c r="AB3281" t="s">
        <v>2146</v>
      </c>
      <c r="AC3281" t="s">
        <v>2146</v>
      </c>
      <c r="AD3281" t="s">
        <v>2146</v>
      </c>
      <c r="AE3281" t="s">
        <v>2146</v>
      </c>
      <c r="AF3281" t="s">
        <v>2145</v>
      </c>
      <c r="AG3281" t="s">
        <v>2146</v>
      </c>
      <c r="AH3281" t="s">
        <v>2146</v>
      </c>
      <c r="AI3281" t="s">
        <v>2145</v>
      </c>
      <c r="AJ3281" t="s">
        <v>2145</v>
      </c>
      <c r="AK3281" t="s">
        <v>2145</v>
      </c>
      <c r="AL3281" t="s">
        <v>2145</v>
      </c>
      <c r="AM3281" t="s">
        <v>2145</v>
      </c>
      <c r="AN3281" t="s">
        <v>2145</v>
      </c>
      <c r="AO3281" t="s">
        <v>2145</v>
      </c>
      <c r="AP3281" t="s">
        <v>2145</v>
      </c>
      <c r="AQ3281" t="s">
        <v>2146</v>
      </c>
      <c r="AR3281" t="s">
        <v>2146</v>
      </c>
      <c r="AS3281" t="s">
        <v>2145</v>
      </c>
      <c r="AT3281" t="s">
        <v>2145</v>
      </c>
      <c r="AU3281" t="s">
        <v>2146</v>
      </c>
      <c r="AV3281" t="s">
        <v>2145</v>
      </c>
      <c r="AW3281" t="s">
        <v>2145</v>
      </c>
      <c r="AX3281" t="s">
        <v>2145</v>
      </c>
    </row>
    <row r="3282" spans="1:50" x14ac:dyDescent="0.25">
      <c r="A3282">
        <v>40491</v>
      </c>
      <c r="B3282" t="s">
        <v>9806</v>
      </c>
      <c r="C3282">
        <v>3</v>
      </c>
      <c r="D3282" t="s">
        <v>9807</v>
      </c>
      <c r="E3282" t="s">
        <v>9808</v>
      </c>
      <c r="F3282" t="s">
        <v>2162</v>
      </c>
      <c r="G3282" t="s">
        <v>9809</v>
      </c>
      <c r="H3282" t="s">
        <v>2144</v>
      </c>
      <c r="I3282">
        <v>2.3580000000000001</v>
      </c>
      <c r="J3282" t="s">
        <v>2145</v>
      </c>
      <c r="K3282" t="s">
        <v>2146</v>
      </c>
      <c r="L3282" t="s">
        <v>2145</v>
      </c>
      <c r="M3282" t="s">
        <v>2145</v>
      </c>
      <c r="N3282" t="s">
        <v>2146</v>
      </c>
      <c r="O3282" t="s">
        <v>2146</v>
      </c>
      <c r="P3282" t="s">
        <v>2145</v>
      </c>
      <c r="Q3282" t="s">
        <v>2145</v>
      </c>
      <c r="R3282" t="s">
        <v>2145</v>
      </c>
      <c r="S3282" t="s">
        <v>2145</v>
      </c>
      <c r="T3282" t="s">
        <v>2145</v>
      </c>
      <c r="U3282" t="s">
        <v>2145</v>
      </c>
      <c r="V3282" t="s">
        <v>2145</v>
      </c>
      <c r="W3282" t="s">
        <v>2145</v>
      </c>
      <c r="X3282" t="s">
        <v>2145</v>
      </c>
      <c r="Y3282" t="s">
        <v>2145</v>
      </c>
      <c r="Z3282" t="s">
        <v>2145</v>
      </c>
      <c r="AA3282" t="s">
        <v>2145</v>
      </c>
      <c r="AB3282" t="s">
        <v>2146</v>
      </c>
      <c r="AC3282" t="s">
        <v>2146</v>
      </c>
      <c r="AD3282" t="s">
        <v>2146</v>
      </c>
      <c r="AE3282" t="s">
        <v>2145</v>
      </c>
      <c r="AF3282" t="s">
        <v>2145</v>
      </c>
      <c r="AG3282" t="s">
        <v>2146</v>
      </c>
      <c r="AH3282" t="s">
        <v>2146</v>
      </c>
      <c r="AI3282" t="s">
        <v>2145</v>
      </c>
      <c r="AJ3282" t="s">
        <v>2145</v>
      </c>
      <c r="AK3282" t="s">
        <v>2145</v>
      </c>
      <c r="AL3282" t="s">
        <v>2145</v>
      </c>
      <c r="AM3282" t="s">
        <v>2145</v>
      </c>
      <c r="AN3282" t="s">
        <v>2145</v>
      </c>
      <c r="AO3282" t="s">
        <v>2145</v>
      </c>
      <c r="AP3282" t="s">
        <v>2146</v>
      </c>
      <c r="AQ3282" t="s">
        <v>2146</v>
      </c>
      <c r="AR3282" t="s">
        <v>2146</v>
      </c>
      <c r="AS3282" t="s">
        <v>2145</v>
      </c>
      <c r="AT3282" t="s">
        <v>2145</v>
      </c>
      <c r="AU3282" t="s">
        <v>2145</v>
      </c>
      <c r="AV3282" t="s">
        <v>2145</v>
      </c>
      <c r="AW3282" t="s">
        <v>2145</v>
      </c>
      <c r="AX3282" t="s">
        <v>2146</v>
      </c>
    </row>
    <row r="3283" spans="1:50" x14ac:dyDescent="0.25">
      <c r="A3283">
        <v>2627</v>
      </c>
      <c r="B3283" t="s">
        <v>9810</v>
      </c>
      <c r="C3283">
        <v>19</v>
      </c>
      <c r="G3283" t="s">
        <v>8813</v>
      </c>
      <c r="H3283" t="s">
        <v>2144</v>
      </c>
      <c r="I3283">
        <v>2.8140000000000001</v>
      </c>
      <c r="J3283" t="s">
        <v>2145</v>
      </c>
      <c r="K3283" t="s">
        <v>2146</v>
      </c>
      <c r="L3283" t="s">
        <v>2145</v>
      </c>
      <c r="M3283" t="s">
        <v>2145</v>
      </c>
      <c r="N3283" t="s">
        <v>2145</v>
      </c>
      <c r="O3283" t="s">
        <v>2146</v>
      </c>
      <c r="P3283" t="s">
        <v>2145</v>
      </c>
      <c r="Q3283" t="s">
        <v>2145</v>
      </c>
      <c r="R3283" t="s">
        <v>2145</v>
      </c>
      <c r="S3283" t="s">
        <v>2145</v>
      </c>
      <c r="T3283" t="s">
        <v>2145</v>
      </c>
      <c r="U3283" t="s">
        <v>2145</v>
      </c>
      <c r="V3283" t="s">
        <v>2145</v>
      </c>
      <c r="W3283" t="s">
        <v>2145</v>
      </c>
      <c r="X3283" t="s">
        <v>2145</v>
      </c>
      <c r="Y3283" t="s">
        <v>2145</v>
      </c>
      <c r="Z3283" t="s">
        <v>2145</v>
      </c>
      <c r="AA3283" t="s">
        <v>2145</v>
      </c>
      <c r="AB3283" t="s">
        <v>2146</v>
      </c>
      <c r="AC3283" t="s">
        <v>2146</v>
      </c>
      <c r="AD3283" t="s">
        <v>2146</v>
      </c>
      <c r="AE3283" t="s">
        <v>2146</v>
      </c>
      <c r="AF3283" t="s">
        <v>2146</v>
      </c>
      <c r="AG3283" t="s">
        <v>2146</v>
      </c>
      <c r="AH3283" t="s">
        <v>2146</v>
      </c>
      <c r="AI3283" t="s">
        <v>2145</v>
      </c>
      <c r="AJ3283" t="s">
        <v>2146</v>
      </c>
      <c r="AK3283" t="s">
        <v>2145</v>
      </c>
      <c r="AL3283" t="s">
        <v>2145</v>
      </c>
      <c r="AM3283" t="s">
        <v>2145</v>
      </c>
      <c r="AN3283" t="s">
        <v>2145</v>
      </c>
      <c r="AO3283" t="s">
        <v>2145</v>
      </c>
      <c r="AP3283" t="s">
        <v>2146</v>
      </c>
      <c r="AQ3283" t="s">
        <v>2146</v>
      </c>
      <c r="AR3283" t="s">
        <v>2145</v>
      </c>
      <c r="AS3283" t="s">
        <v>2145</v>
      </c>
      <c r="AT3283" t="s">
        <v>2145</v>
      </c>
      <c r="AU3283" t="s">
        <v>2146</v>
      </c>
      <c r="AV3283" t="s">
        <v>2145</v>
      </c>
      <c r="AW3283" t="s">
        <v>2145</v>
      </c>
      <c r="AX3283" t="s">
        <v>2145</v>
      </c>
    </row>
    <row r="3284" spans="1:50" x14ac:dyDescent="0.25">
      <c r="A3284">
        <v>15554</v>
      </c>
      <c r="B3284" t="s">
        <v>9811</v>
      </c>
      <c r="C3284">
        <v>19</v>
      </c>
      <c r="D3284" t="s">
        <v>8698</v>
      </c>
      <c r="E3284" t="s">
        <v>8699</v>
      </c>
      <c r="F3284" t="s">
        <v>2162</v>
      </c>
      <c r="G3284" t="s">
        <v>8700</v>
      </c>
      <c r="H3284" t="s">
        <v>2144</v>
      </c>
      <c r="I3284">
        <v>2.411</v>
      </c>
      <c r="J3284" t="s">
        <v>2145</v>
      </c>
      <c r="K3284" t="s">
        <v>2146</v>
      </c>
      <c r="L3284" t="s">
        <v>2146</v>
      </c>
      <c r="M3284" t="s">
        <v>2145</v>
      </c>
      <c r="N3284" t="s">
        <v>2146</v>
      </c>
      <c r="O3284" t="s">
        <v>2146</v>
      </c>
      <c r="P3284" t="s">
        <v>2145</v>
      </c>
      <c r="Q3284" t="s">
        <v>2145</v>
      </c>
      <c r="R3284" t="s">
        <v>2145</v>
      </c>
      <c r="S3284" t="s">
        <v>2145</v>
      </c>
      <c r="T3284" t="s">
        <v>2145</v>
      </c>
      <c r="U3284" t="s">
        <v>2145</v>
      </c>
      <c r="V3284" t="s">
        <v>2145</v>
      </c>
      <c r="W3284" t="s">
        <v>2145</v>
      </c>
      <c r="X3284" t="s">
        <v>2145</v>
      </c>
      <c r="Y3284" t="s">
        <v>2145</v>
      </c>
      <c r="Z3284" t="s">
        <v>2146</v>
      </c>
      <c r="AA3284" t="s">
        <v>2145</v>
      </c>
      <c r="AB3284" t="s">
        <v>2146</v>
      </c>
      <c r="AC3284" t="s">
        <v>2146</v>
      </c>
      <c r="AD3284" t="s">
        <v>2146</v>
      </c>
      <c r="AE3284" t="s">
        <v>2146</v>
      </c>
      <c r="AF3284" t="s">
        <v>2146</v>
      </c>
      <c r="AG3284" t="s">
        <v>2146</v>
      </c>
      <c r="AH3284" t="s">
        <v>2145</v>
      </c>
      <c r="AI3284" t="s">
        <v>2145</v>
      </c>
      <c r="AJ3284" t="s">
        <v>2146</v>
      </c>
      <c r="AK3284" t="s">
        <v>2145</v>
      </c>
      <c r="AL3284" t="s">
        <v>2145</v>
      </c>
      <c r="AM3284" t="s">
        <v>2145</v>
      </c>
      <c r="AN3284" t="s">
        <v>2145</v>
      </c>
      <c r="AO3284" t="s">
        <v>2145</v>
      </c>
      <c r="AP3284" t="s">
        <v>2146</v>
      </c>
      <c r="AQ3284" t="s">
        <v>2146</v>
      </c>
      <c r="AR3284" t="s">
        <v>2145</v>
      </c>
      <c r="AS3284" t="s">
        <v>2145</v>
      </c>
      <c r="AT3284" t="s">
        <v>2145</v>
      </c>
      <c r="AU3284" t="s">
        <v>2145</v>
      </c>
      <c r="AV3284" t="s">
        <v>2145</v>
      </c>
      <c r="AW3284" t="s">
        <v>2145</v>
      </c>
      <c r="AX3284" t="s">
        <v>2145</v>
      </c>
    </row>
    <row r="3285" spans="1:50" x14ac:dyDescent="0.25">
      <c r="A3285">
        <v>12725</v>
      </c>
      <c r="B3285" t="s">
        <v>9812</v>
      </c>
      <c r="C3285">
        <v>8</v>
      </c>
      <c r="D3285" t="s">
        <v>9813</v>
      </c>
      <c r="E3285" t="s">
        <v>9814</v>
      </c>
      <c r="F3285" t="s">
        <v>2184</v>
      </c>
      <c r="G3285" t="s">
        <v>9815</v>
      </c>
      <c r="H3285" t="s">
        <v>2144</v>
      </c>
      <c r="I3285">
        <v>2.319</v>
      </c>
      <c r="J3285" t="s">
        <v>2145</v>
      </c>
      <c r="K3285" t="s">
        <v>2146</v>
      </c>
      <c r="L3285" t="s">
        <v>2145</v>
      </c>
      <c r="M3285" t="s">
        <v>2146</v>
      </c>
      <c r="N3285" t="s">
        <v>2146</v>
      </c>
      <c r="O3285" t="s">
        <v>2146</v>
      </c>
      <c r="P3285" t="s">
        <v>2145</v>
      </c>
      <c r="Q3285" t="s">
        <v>2146</v>
      </c>
      <c r="R3285" t="s">
        <v>2146</v>
      </c>
      <c r="S3285" t="s">
        <v>2145</v>
      </c>
      <c r="T3285" t="s">
        <v>2146</v>
      </c>
      <c r="U3285" t="s">
        <v>2145</v>
      </c>
      <c r="V3285" t="s">
        <v>2145</v>
      </c>
      <c r="W3285" t="s">
        <v>2145</v>
      </c>
      <c r="X3285" t="s">
        <v>2146</v>
      </c>
      <c r="Y3285" t="s">
        <v>2145</v>
      </c>
      <c r="Z3285" t="s">
        <v>2145</v>
      </c>
      <c r="AA3285" t="s">
        <v>2145</v>
      </c>
      <c r="AB3285" t="s">
        <v>2146</v>
      </c>
      <c r="AC3285" t="s">
        <v>2146</v>
      </c>
      <c r="AD3285" t="s">
        <v>2146</v>
      </c>
      <c r="AE3285" t="s">
        <v>2145</v>
      </c>
      <c r="AF3285" t="s">
        <v>2146</v>
      </c>
      <c r="AG3285" t="s">
        <v>2146</v>
      </c>
      <c r="AH3285" t="s">
        <v>2146</v>
      </c>
      <c r="AI3285" t="s">
        <v>2146</v>
      </c>
      <c r="AJ3285" t="s">
        <v>2146</v>
      </c>
      <c r="AK3285" t="s">
        <v>2145</v>
      </c>
      <c r="AL3285" t="s">
        <v>2146</v>
      </c>
      <c r="AM3285" t="s">
        <v>2145</v>
      </c>
      <c r="AN3285" t="s">
        <v>2145</v>
      </c>
      <c r="AO3285" t="s">
        <v>2145</v>
      </c>
      <c r="AP3285" t="s">
        <v>2146</v>
      </c>
      <c r="AQ3285" t="s">
        <v>2146</v>
      </c>
      <c r="AR3285" t="s">
        <v>2146</v>
      </c>
      <c r="AS3285" t="s">
        <v>2145</v>
      </c>
      <c r="AT3285" t="s">
        <v>2145</v>
      </c>
      <c r="AU3285" t="s">
        <v>2145</v>
      </c>
      <c r="AV3285" t="s">
        <v>2145</v>
      </c>
      <c r="AW3285" t="s">
        <v>2146</v>
      </c>
      <c r="AX3285" t="s">
        <v>2146</v>
      </c>
    </row>
    <row r="3286" spans="1:50" x14ac:dyDescent="0.25">
      <c r="A3286">
        <v>17490</v>
      </c>
      <c r="B3286" t="s">
        <v>9816</v>
      </c>
      <c r="C3286">
        <v>21</v>
      </c>
      <c r="D3286" t="s">
        <v>9817</v>
      </c>
      <c r="E3286" t="s">
        <v>9818</v>
      </c>
      <c r="F3286" t="s">
        <v>2142</v>
      </c>
      <c r="G3286" t="s">
        <v>9819</v>
      </c>
      <c r="H3286" t="s">
        <v>2144</v>
      </c>
      <c r="I3286">
        <v>2.444</v>
      </c>
      <c r="J3286" t="s">
        <v>2145</v>
      </c>
      <c r="K3286" t="s">
        <v>2146</v>
      </c>
      <c r="L3286" t="s">
        <v>2145</v>
      </c>
      <c r="M3286" t="s">
        <v>2146</v>
      </c>
      <c r="N3286" t="s">
        <v>2146</v>
      </c>
      <c r="O3286" t="s">
        <v>2146</v>
      </c>
      <c r="P3286" t="s">
        <v>2145</v>
      </c>
      <c r="Q3286" t="s">
        <v>2146</v>
      </c>
      <c r="R3286" t="s">
        <v>2146</v>
      </c>
      <c r="S3286" t="s">
        <v>2145</v>
      </c>
      <c r="T3286" t="s">
        <v>2146</v>
      </c>
      <c r="U3286" t="s">
        <v>2145</v>
      </c>
      <c r="V3286" t="s">
        <v>2146</v>
      </c>
      <c r="W3286" t="s">
        <v>2146</v>
      </c>
      <c r="X3286" t="s">
        <v>2146</v>
      </c>
      <c r="Y3286" t="s">
        <v>2145</v>
      </c>
      <c r="Z3286" t="s">
        <v>2145</v>
      </c>
      <c r="AA3286" t="s">
        <v>2146</v>
      </c>
      <c r="AB3286" t="s">
        <v>2146</v>
      </c>
      <c r="AC3286" t="s">
        <v>2146</v>
      </c>
      <c r="AD3286" t="s">
        <v>2146</v>
      </c>
      <c r="AE3286" t="s">
        <v>2146</v>
      </c>
      <c r="AF3286" t="s">
        <v>2146</v>
      </c>
      <c r="AG3286" t="s">
        <v>2146</v>
      </c>
      <c r="AH3286" t="s">
        <v>2146</v>
      </c>
      <c r="AI3286" t="s">
        <v>2146</v>
      </c>
      <c r="AJ3286" t="s">
        <v>2146</v>
      </c>
      <c r="AK3286" t="s">
        <v>2145</v>
      </c>
      <c r="AL3286" t="s">
        <v>2145</v>
      </c>
      <c r="AM3286" t="s">
        <v>2145</v>
      </c>
      <c r="AN3286" t="s">
        <v>2146</v>
      </c>
      <c r="AO3286" t="s">
        <v>2145</v>
      </c>
      <c r="AP3286" t="s">
        <v>2146</v>
      </c>
      <c r="AQ3286" t="s">
        <v>2146</v>
      </c>
      <c r="AR3286" t="s">
        <v>2146</v>
      </c>
      <c r="AS3286" t="s">
        <v>2146</v>
      </c>
      <c r="AT3286" t="s">
        <v>2146</v>
      </c>
      <c r="AU3286" t="s">
        <v>2146</v>
      </c>
      <c r="AV3286" t="s">
        <v>2145</v>
      </c>
      <c r="AW3286" t="s">
        <v>2146</v>
      </c>
      <c r="AX3286" t="s">
        <v>2146</v>
      </c>
    </row>
    <row r="3287" spans="1:50" x14ac:dyDescent="0.25">
      <c r="A3287">
        <v>34216</v>
      </c>
      <c r="B3287" t="s">
        <v>9820</v>
      </c>
      <c r="C3287">
        <v>19</v>
      </c>
      <c r="D3287" t="s">
        <v>9821</v>
      </c>
      <c r="E3287" t="s">
        <v>9822</v>
      </c>
      <c r="F3287" t="s">
        <v>2162</v>
      </c>
      <c r="G3287" t="s">
        <v>9823</v>
      </c>
      <c r="H3287" t="s">
        <v>2144</v>
      </c>
      <c r="I3287">
        <v>2.4159999999999999</v>
      </c>
      <c r="J3287" t="s">
        <v>2145</v>
      </c>
      <c r="K3287" t="s">
        <v>2146</v>
      </c>
      <c r="L3287" t="s">
        <v>2145</v>
      </c>
      <c r="M3287" t="s">
        <v>2146</v>
      </c>
      <c r="N3287" t="s">
        <v>2146</v>
      </c>
      <c r="O3287" t="s">
        <v>2145</v>
      </c>
      <c r="P3287" t="s">
        <v>2145</v>
      </c>
      <c r="Q3287" t="s">
        <v>2145</v>
      </c>
      <c r="R3287" t="s">
        <v>2145</v>
      </c>
      <c r="S3287" t="s">
        <v>2145</v>
      </c>
      <c r="T3287" t="s">
        <v>2146</v>
      </c>
      <c r="U3287" t="s">
        <v>2145</v>
      </c>
      <c r="V3287" t="s">
        <v>2145</v>
      </c>
      <c r="W3287" t="s">
        <v>2146</v>
      </c>
      <c r="X3287" t="s">
        <v>2146</v>
      </c>
      <c r="Y3287" t="s">
        <v>2145</v>
      </c>
      <c r="Z3287" t="s">
        <v>2145</v>
      </c>
      <c r="AA3287" t="s">
        <v>2145</v>
      </c>
      <c r="AB3287" t="s">
        <v>2146</v>
      </c>
      <c r="AC3287" t="s">
        <v>2146</v>
      </c>
      <c r="AD3287" t="s">
        <v>2146</v>
      </c>
      <c r="AE3287" t="s">
        <v>2145</v>
      </c>
      <c r="AF3287" t="s">
        <v>2146</v>
      </c>
      <c r="AG3287" t="s">
        <v>2146</v>
      </c>
      <c r="AH3287" t="s">
        <v>2146</v>
      </c>
      <c r="AI3287" t="s">
        <v>2146</v>
      </c>
      <c r="AJ3287" t="s">
        <v>2146</v>
      </c>
      <c r="AK3287" t="s">
        <v>2145</v>
      </c>
      <c r="AL3287" t="s">
        <v>2145</v>
      </c>
      <c r="AM3287" t="s">
        <v>2145</v>
      </c>
      <c r="AN3287" t="s">
        <v>2146</v>
      </c>
      <c r="AO3287" t="s">
        <v>2145</v>
      </c>
      <c r="AP3287" t="s">
        <v>2146</v>
      </c>
      <c r="AQ3287" t="s">
        <v>2146</v>
      </c>
      <c r="AR3287" t="s">
        <v>2146</v>
      </c>
      <c r="AS3287" t="s">
        <v>2146</v>
      </c>
      <c r="AT3287" t="s">
        <v>2146</v>
      </c>
      <c r="AU3287" t="s">
        <v>2145</v>
      </c>
      <c r="AV3287" t="s">
        <v>2145</v>
      </c>
      <c r="AW3287" t="s">
        <v>2145</v>
      </c>
      <c r="AX3287" t="s">
        <v>2146</v>
      </c>
    </row>
    <row r="3288" spans="1:50" x14ac:dyDescent="0.25">
      <c r="A3288">
        <v>3658</v>
      </c>
      <c r="B3288" t="s">
        <v>9824</v>
      </c>
      <c r="C3288">
        <v>3</v>
      </c>
      <c r="D3288" t="s">
        <v>6966</v>
      </c>
      <c r="E3288" t="s">
        <v>6967</v>
      </c>
      <c r="F3288" t="s">
        <v>2184</v>
      </c>
      <c r="G3288" t="s">
        <v>6968</v>
      </c>
      <c r="H3288" t="s">
        <v>2144</v>
      </c>
      <c r="I3288">
        <v>2.4529999999999998</v>
      </c>
      <c r="J3288" t="s">
        <v>2145</v>
      </c>
      <c r="K3288" t="s">
        <v>2146</v>
      </c>
      <c r="L3288" t="s">
        <v>2145</v>
      </c>
      <c r="M3288" t="s">
        <v>2145</v>
      </c>
      <c r="N3288" t="s">
        <v>2145</v>
      </c>
      <c r="O3288" t="s">
        <v>2146</v>
      </c>
      <c r="P3288" t="s">
        <v>2145</v>
      </c>
      <c r="Q3288" t="s">
        <v>2145</v>
      </c>
      <c r="R3288" t="s">
        <v>2145</v>
      </c>
      <c r="S3288" t="s">
        <v>2145</v>
      </c>
      <c r="T3288" t="s">
        <v>2145</v>
      </c>
      <c r="U3288" t="s">
        <v>2145</v>
      </c>
      <c r="V3288" t="s">
        <v>2145</v>
      </c>
      <c r="W3288" t="s">
        <v>2145</v>
      </c>
      <c r="X3288" t="s">
        <v>2145</v>
      </c>
      <c r="Y3288" t="s">
        <v>2145</v>
      </c>
      <c r="Z3288" t="s">
        <v>2145</v>
      </c>
      <c r="AA3288" t="s">
        <v>2145</v>
      </c>
      <c r="AB3288" t="s">
        <v>2145</v>
      </c>
      <c r="AC3288" t="s">
        <v>2146</v>
      </c>
      <c r="AD3288" t="s">
        <v>2146</v>
      </c>
      <c r="AE3288" t="s">
        <v>2145</v>
      </c>
      <c r="AF3288" t="s">
        <v>2146</v>
      </c>
      <c r="AG3288" t="s">
        <v>2146</v>
      </c>
      <c r="AH3288" t="s">
        <v>2146</v>
      </c>
      <c r="AI3288" t="s">
        <v>2146</v>
      </c>
      <c r="AJ3288" t="s">
        <v>2146</v>
      </c>
      <c r="AK3288" t="s">
        <v>2145</v>
      </c>
      <c r="AL3288" t="s">
        <v>2145</v>
      </c>
      <c r="AM3288" t="s">
        <v>2145</v>
      </c>
      <c r="AN3288" t="s">
        <v>2145</v>
      </c>
      <c r="AO3288" t="s">
        <v>2145</v>
      </c>
      <c r="AP3288" t="s">
        <v>2145</v>
      </c>
      <c r="AQ3288" t="s">
        <v>2146</v>
      </c>
      <c r="AR3288" t="s">
        <v>2146</v>
      </c>
      <c r="AS3288" t="s">
        <v>2146</v>
      </c>
      <c r="AT3288" t="s">
        <v>2146</v>
      </c>
      <c r="AU3288" t="s">
        <v>2145</v>
      </c>
      <c r="AV3288" t="s">
        <v>2145</v>
      </c>
      <c r="AW3288" t="s">
        <v>2145</v>
      </c>
      <c r="AX3288" t="s">
        <v>2146</v>
      </c>
    </row>
    <row r="3289" spans="1:50" x14ac:dyDescent="0.25">
      <c r="A3289">
        <v>3761</v>
      </c>
      <c r="B3289" t="s">
        <v>9825</v>
      </c>
      <c r="C3289">
        <v>11</v>
      </c>
      <c r="D3289" t="s">
        <v>9826</v>
      </c>
      <c r="E3289" t="s">
        <v>9827</v>
      </c>
      <c r="F3289" t="s">
        <v>2184</v>
      </c>
      <c r="G3289" t="s">
        <v>9828</v>
      </c>
      <c r="H3289" t="s">
        <v>2144</v>
      </c>
      <c r="I3289">
        <v>2.3039999999999998</v>
      </c>
      <c r="J3289" t="s">
        <v>2145</v>
      </c>
      <c r="K3289" t="s">
        <v>2146</v>
      </c>
      <c r="L3289" t="s">
        <v>2145</v>
      </c>
      <c r="M3289" t="s">
        <v>2145</v>
      </c>
      <c r="N3289" t="s">
        <v>2145</v>
      </c>
      <c r="O3289" t="s">
        <v>2146</v>
      </c>
      <c r="P3289" t="s">
        <v>2145</v>
      </c>
      <c r="Q3289" t="s">
        <v>2145</v>
      </c>
      <c r="R3289" t="s">
        <v>2145</v>
      </c>
      <c r="S3289" t="s">
        <v>2145</v>
      </c>
      <c r="T3289" t="s">
        <v>2145</v>
      </c>
      <c r="U3289" t="s">
        <v>2145</v>
      </c>
      <c r="V3289" t="s">
        <v>2145</v>
      </c>
      <c r="W3289" t="s">
        <v>2145</v>
      </c>
      <c r="X3289" t="s">
        <v>2145</v>
      </c>
      <c r="Y3289" t="s">
        <v>2145</v>
      </c>
      <c r="Z3289" t="s">
        <v>2145</v>
      </c>
      <c r="AA3289" t="s">
        <v>2145</v>
      </c>
      <c r="AB3289" t="s">
        <v>2146</v>
      </c>
      <c r="AC3289" t="s">
        <v>2146</v>
      </c>
      <c r="AD3289" t="s">
        <v>2146</v>
      </c>
      <c r="AE3289" t="s">
        <v>2145</v>
      </c>
      <c r="AF3289" t="s">
        <v>2146</v>
      </c>
      <c r="AG3289" t="s">
        <v>2146</v>
      </c>
      <c r="AH3289" t="s">
        <v>2146</v>
      </c>
      <c r="AI3289" t="s">
        <v>2146</v>
      </c>
      <c r="AJ3289" t="s">
        <v>2146</v>
      </c>
      <c r="AK3289" t="s">
        <v>2145</v>
      </c>
      <c r="AL3289" t="s">
        <v>2145</v>
      </c>
      <c r="AM3289" t="s">
        <v>2145</v>
      </c>
      <c r="AN3289" t="s">
        <v>2145</v>
      </c>
      <c r="AO3289" t="s">
        <v>2145</v>
      </c>
      <c r="AP3289" t="s">
        <v>2145</v>
      </c>
      <c r="AQ3289" t="s">
        <v>2146</v>
      </c>
      <c r="AR3289" t="s">
        <v>2146</v>
      </c>
      <c r="AS3289" t="s">
        <v>2146</v>
      </c>
      <c r="AT3289" t="s">
        <v>2145</v>
      </c>
      <c r="AU3289" t="s">
        <v>2146</v>
      </c>
      <c r="AV3289" t="s">
        <v>2145</v>
      </c>
      <c r="AW3289" t="s">
        <v>2145</v>
      </c>
      <c r="AX3289" t="s">
        <v>2145</v>
      </c>
    </row>
    <row r="3290" spans="1:50" x14ac:dyDescent="0.25">
      <c r="A3290">
        <v>24930</v>
      </c>
      <c r="B3290" t="s">
        <v>9829</v>
      </c>
      <c r="C3290">
        <v>1</v>
      </c>
      <c r="D3290" t="s">
        <v>9830</v>
      </c>
      <c r="E3290" t="s">
        <v>9831</v>
      </c>
      <c r="F3290" t="s">
        <v>2162</v>
      </c>
      <c r="G3290" t="s">
        <v>9832</v>
      </c>
      <c r="H3290" t="s">
        <v>2144</v>
      </c>
      <c r="I3290">
        <v>2.8069999999999999</v>
      </c>
      <c r="J3290" t="s">
        <v>2145</v>
      </c>
      <c r="K3290" t="s">
        <v>2145</v>
      </c>
      <c r="L3290" t="s">
        <v>2145</v>
      </c>
      <c r="M3290" t="s">
        <v>2146</v>
      </c>
      <c r="N3290" t="s">
        <v>2145</v>
      </c>
      <c r="O3290" t="s">
        <v>2146</v>
      </c>
      <c r="P3290" t="s">
        <v>2145</v>
      </c>
      <c r="Q3290" t="s">
        <v>2145</v>
      </c>
      <c r="R3290" t="s">
        <v>2145</v>
      </c>
      <c r="S3290" t="s">
        <v>2145</v>
      </c>
      <c r="T3290" t="s">
        <v>2145</v>
      </c>
      <c r="U3290" t="s">
        <v>2145</v>
      </c>
      <c r="V3290" t="s">
        <v>2145</v>
      </c>
      <c r="W3290" t="s">
        <v>2145</v>
      </c>
      <c r="X3290" t="s">
        <v>2145</v>
      </c>
      <c r="Y3290" t="s">
        <v>2145</v>
      </c>
      <c r="Z3290" t="s">
        <v>2145</v>
      </c>
      <c r="AA3290" t="s">
        <v>2145</v>
      </c>
      <c r="AB3290" t="s">
        <v>2145</v>
      </c>
      <c r="AC3290" t="s">
        <v>2145</v>
      </c>
      <c r="AD3290" t="s">
        <v>2146</v>
      </c>
      <c r="AE3290" t="s">
        <v>2145</v>
      </c>
      <c r="AF3290" t="s">
        <v>2146</v>
      </c>
      <c r="AG3290" t="s">
        <v>2146</v>
      </c>
      <c r="AH3290" t="s">
        <v>2146</v>
      </c>
      <c r="AI3290" t="s">
        <v>2145</v>
      </c>
      <c r="AJ3290" t="s">
        <v>2146</v>
      </c>
      <c r="AK3290" t="s">
        <v>2145</v>
      </c>
      <c r="AL3290" t="s">
        <v>2145</v>
      </c>
      <c r="AM3290" t="s">
        <v>2145</v>
      </c>
      <c r="AN3290" t="s">
        <v>2145</v>
      </c>
      <c r="AO3290" t="s">
        <v>2145</v>
      </c>
      <c r="AP3290" t="s">
        <v>2145</v>
      </c>
      <c r="AQ3290" t="s">
        <v>2145</v>
      </c>
      <c r="AR3290" t="s">
        <v>2146</v>
      </c>
      <c r="AS3290" t="s">
        <v>2146</v>
      </c>
      <c r="AT3290" t="s">
        <v>2145</v>
      </c>
      <c r="AU3290" t="s">
        <v>2145</v>
      </c>
      <c r="AV3290" t="s">
        <v>2145</v>
      </c>
      <c r="AW3290" t="s">
        <v>2146</v>
      </c>
      <c r="AX3290" t="s">
        <v>2145</v>
      </c>
    </row>
    <row r="3291" spans="1:50" x14ac:dyDescent="0.25">
      <c r="A3291">
        <v>39235</v>
      </c>
      <c r="B3291" t="s">
        <v>9833</v>
      </c>
      <c r="C3291">
        <v>4</v>
      </c>
      <c r="D3291" t="s">
        <v>9834</v>
      </c>
      <c r="E3291" t="s">
        <v>9835</v>
      </c>
      <c r="F3291" t="s">
        <v>2158</v>
      </c>
      <c r="G3291" t="s">
        <v>9836</v>
      </c>
      <c r="H3291" t="s">
        <v>2144</v>
      </c>
      <c r="I3291">
        <v>2.73</v>
      </c>
      <c r="J3291" t="s">
        <v>2145</v>
      </c>
      <c r="K3291" t="s">
        <v>2145</v>
      </c>
      <c r="L3291" t="s">
        <v>2145</v>
      </c>
      <c r="M3291" t="s">
        <v>2146</v>
      </c>
      <c r="N3291" t="s">
        <v>2145</v>
      </c>
      <c r="O3291" t="s">
        <v>2146</v>
      </c>
      <c r="P3291" t="s">
        <v>2145</v>
      </c>
      <c r="Q3291" t="s">
        <v>2145</v>
      </c>
      <c r="R3291" t="s">
        <v>2145</v>
      </c>
      <c r="S3291" t="s">
        <v>2145</v>
      </c>
      <c r="T3291" t="s">
        <v>2145</v>
      </c>
      <c r="U3291" t="s">
        <v>2145</v>
      </c>
      <c r="V3291" t="s">
        <v>2145</v>
      </c>
      <c r="W3291" t="s">
        <v>2145</v>
      </c>
      <c r="X3291" t="s">
        <v>2146</v>
      </c>
      <c r="Y3291" t="s">
        <v>2145</v>
      </c>
      <c r="Z3291" t="s">
        <v>2145</v>
      </c>
      <c r="AA3291" t="s">
        <v>2145</v>
      </c>
      <c r="AB3291" t="s">
        <v>2145</v>
      </c>
      <c r="AC3291" t="s">
        <v>2145</v>
      </c>
      <c r="AD3291" t="s">
        <v>2146</v>
      </c>
      <c r="AE3291" t="s">
        <v>2145</v>
      </c>
      <c r="AF3291" t="s">
        <v>2146</v>
      </c>
      <c r="AG3291" t="s">
        <v>2146</v>
      </c>
      <c r="AH3291" t="s">
        <v>2146</v>
      </c>
      <c r="AI3291" t="s">
        <v>2146</v>
      </c>
      <c r="AJ3291" t="s">
        <v>2146</v>
      </c>
      <c r="AK3291" t="s">
        <v>2145</v>
      </c>
      <c r="AL3291" t="s">
        <v>2145</v>
      </c>
      <c r="AM3291" t="s">
        <v>2145</v>
      </c>
      <c r="AN3291" t="s">
        <v>2145</v>
      </c>
      <c r="AO3291" t="s">
        <v>2145</v>
      </c>
      <c r="AP3291" t="s">
        <v>2145</v>
      </c>
      <c r="AQ3291" t="s">
        <v>2146</v>
      </c>
      <c r="AR3291" t="s">
        <v>2146</v>
      </c>
      <c r="AS3291" t="s">
        <v>2145</v>
      </c>
      <c r="AT3291" t="s">
        <v>2145</v>
      </c>
      <c r="AU3291" t="s">
        <v>2145</v>
      </c>
      <c r="AV3291" t="s">
        <v>2145</v>
      </c>
      <c r="AW3291" t="s">
        <v>2146</v>
      </c>
      <c r="AX3291" t="s">
        <v>2146</v>
      </c>
    </row>
    <row r="3292" spans="1:50" x14ac:dyDescent="0.25">
      <c r="A3292">
        <v>7122</v>
      </c>
      <c r="B3292" t="s">
        <v>9837</v>
      </c>
      <c r="C3292">
        <v>19</v>
      </c>
      <c r="D3292" t="s">
        <v>9187</v>
      </c>
      <c r="E3292" t="s">
        <v>9188</v>
      </c>
      <c r="F3292" t="s">
        <v>2155</v>
      </c>
      <c r="G3292" t="s">
        <v>9189</v>
      </c>
      <c r="H3292" t="s">
        <v>2144</v>
      </c>
      <c r="I3292">
        <v>2.9249999999999998</v>
      </c>
      <c r="J3292" t="s">
        <v>2145</v>
      </c>
      <c r="K3292" t="s">
        <v>2146</v>
      </c>
      <c r="L3292" t="s">
        <v>2145</v>
      </c>
      <c r="M3292" t="s">
        <v>2146</v>
      </c>
      <c r="N3292" t="s">
        <v>2146</v>
      </c>
      <c r="O3292" t="s">
        <v>2146</v>
      </c>
      <c r="P3292" t="s">
        <v>2145</v>
      </c>
      <c r="Q3292" t="s">
        <v>2145</v>
      </c>
      <c r="R3292" t="s">
        <v>2145</v>
      </c>
      <c r="S3292" t="s">
        <v>2145</v>
      </c>
      <c r="T3292" t="s">
        <v>2145</v>
      </c>
      <c r="U3292" t="s">
        <v>2145</v>
      </c>
      <c r="V3292" t="s">
        <v>2145</v>
      </c>
      <c r="W3292" t="s">
        <v>2145</v>
      </c>
      <c r="X3292" t="s">
        <v>2146</v>
      </c>
      <c r="Y3292" t="s">
        <v>2145</v>
      </c>
      <c r="Z3292" t="s">
        <v>2145</v>
      </c>
      <c r="AA3292" t="s">
        <v>2145</v>
      </c>
      <c r="AB3292" t="s">
        <v>2145</v>
      </c>
      <c r="AC3292" t="s">
        <v>2146</v>
      </c>
      <c r="AD3292" t="s">
        <v>2146</v>
      </c>
      <c r="AE3292" t="s">
        <v>2145</v>
      </c>
      <c r="AF3292" t="s">
        <v>2146</v>
      </c>
      <c r="AG3292" t="s">
        <v>2146</v>
      </c>
      <c r="AH3292" t="s">
        <v>2145</v>
      </c>
      <c r="AI3292" t="s">
        <v>2145</v>
      </c>
      <c r="AJ3292" t="s">
        <v>2146</v>
      </c>
      <c r="AK3292" t="s">
        <v>2145</v>
      </c>
      <c r="AL3292" t="s">
        <v>2145</v>
      </c>
      <c r="AM3292" t="s">
        <v>2145</v>
      </c>
      <c r="AN3292" t="s">
        <v>2145</v>
      </c>
      <c r="AO3292" t="s">
        <v>2145</v>
      </c>
      <c r="AP3292" t="s">
        <v>2145</v>
      </c>
      <c r="AQ3292" t="s">
        <v>2146</v>
      </c>
      <c r="AR3292" t="s">
        <v>2146</v>
      </c>
      <c r="AS3292" t="s">
        <v>2146</v>
      </c>
      <c r="AT3292" t="s">
        <v>2145</v>
      </c>
      <c r="AU3292" t="s">
        <v>2146</v>
      </c>
      <c r="AV3292" t="s">
        <v>2145</v>
      </c>
      <c r="AW3292" t="s">
        <v>2146</v>
      </c>
      <c r="AX3292" t="s">
        <v>2145</v>
      </c>
    </row>
    <row r="3293" spans="1:50" x14ac:dyDescent="0.25">
      <c r="A3293">
        <v>21817</v>
      </c>
      <c r="B3293" t="s">
        <v>9838</v>
      </c>
      <c r="C3293">
        <v>4</v>
      </c>
      <c r="D3293" t="s">
        <v>6423</v>
      </c>
      <c r="E3293" t="s">
        <v>6424</v>
      </c>
      <c r="F3293" t="s">
        <v>2162</v>
      </c>
      <c r="G3293" t="s">
        <v>6425</v>
      </c>
      <c r="H3293" t="s">
        <v>2144</v>
      </c>
      <c r="I3293">
        <v>2.4950000000000001</v>
      </c>
      <c r="J3293" t="s">
        <v>2145</v>
      </c>
      <c r="K3293" t="s">
        <v>2146</v>
      </c>
      <c r="L3293" t="s">
        <v>2145</v>
      </c>
      <c r="M3293" t="s">
        <v>2146</v>
      </c>
      <c r="N3293" t="s">
        <v>2145</v>
      </c>
      <c r="O3293" t="s">
        <v>2146</v>
      </c>
      <c r="P3293" t="s">
        <v>2145</v>
      </c>
      <c r="Q3293" t="s">
        <v>2145</v>
      </c>
      <c r="R3293" t="s">
        <v>2145</v>
      </c>
      <c r="S3293" t="s">
        <v>2146</v>
      </c>
      <c r="T3293" t="s">
        <v>2145</v>
      </c>
      <c r="U3293" t="s">
        <v>2145</v>
      </c>
      <c r="V3293" t="s">
        <v>2145</v>
      </c>
      <c r="W3293" t="s">
        <v>2145</v>
      </c>
      <c r="X3293" t="s">
        <v>2145</v>
      </c>
      <c r="Y3293" t="s">
        <v>2145</v>
      </c>
      <c r="Z3293" t="s">
        <v>2145</v>
      </c>
      <c r="AA3293" t="s">
        <v>2145</v>
      </c>
      <c r="AB3293" t="s">
        <v>2145</v>
      </c>
      <c r="AC3293" t="s">
        <v>2146</v>
      </c>
      <c r="AD3293" t="s">
        <v>2146</v>
      </c>
      <c r="AE3293" t="s">
        <v>2146</v>
      </c>
      <c r="AF3293" t="s">
        <v>2146</v>
      </c>
      <c r="AG3293" t="s">
        <v>2146</v>
      </c>
      <c r="AH3293" t="s">
        <v>2146</v>
      </c>
      <c r="AI3293" t="s">
        <v>2145</v>
      </c>
      <c r="AJ3293" t="s">
        <v>2146</v>
      </c>
      <c r="AK3293" t="s">
        <v>2145</v>
      </c>
      <c r="AL3293" t="s">
        <v>2145</v>
      </c>
      <c r="AM3293" t="s">
        <v>2145</v>
      </c>
      <c r="AN3293" t="s">
        <v>2145</v>
      </c>
      <c r="AO3293" t="s">
        <v>2145</v>
      </c>
      <c r="AP3293" t="s">
        <v>2145</v>
      </c>
      <c r="AQ3293" t="s">
        <v>2146</v>
      </c>
      <c r="AR3293" t="s">
        <v>2145</v>
      </c>
      <c r="AS3293" t="s">
        <v>2146</v>
      </c>
      <c r="AT3293" t="s">
        <v>2145</v>
      </c>
      <c r="AU3293" t="s">
        <v>2146</v>
      </c>
      <c r="AV3293" t="s">
        <v>2145</v>
      </c>
      <c r="AW3293" t="s">
        <v>2146</v>
      </c>
      <c r="AX3293" t="s">
        <v>2145</v>
      </c>
    </row>
    <row r="3294" spans="1:50" x14ac:dyDescent="0.25">
      <c r="A3294">
        <v>8291</v>
      </c>
      <c r="B3294" t="s">
        <v>9839</v>
      </c>
      <c r="C3294">
        <v>19</v>
      </c>
      <c r="D3294" t="s">
        <v>9187</v>
      </c>
      <c r="E3294" t="s">
        <v>9188</v>
      </c>
      <c r="F3294" t="s">
        <v>2184</v>
      </c>
      <c r="G3294" t="s">
        <v>9189</v>
      </c>
      <c r="H3294" t="s">
        <v>2144</v>
      </c>
      <c r="I3294">
        <v>2.4510000000000001</v>
      </c>
      <c r="J3294" t="s">
        <v>2145</v>
      </c>
      <c r="K3294" t="s">
        <v>2145</v>
      </c>
      <c r="L3294" t="s">
        <v>2145</v>
      </c>
      <c r="M3294" t="s">
        <v>2146</v>
      </c>
      <c r="N3294" t="s">
        <v>2146</v>
      </c>
      <c r="O3294" t="s">
        <v>2146</v>
      </c>
      <c r="P3294" t="s">
        <v>2145</v>
      </c>
      <c r="Q3294" t="s">
        <v>2145</v>
      </c>
      <c r="R3294" t="s">
        <v>2145</v>
      </c>
      <c r="S3294" t="s">
        <v>2146</v>
      </c>
      <c r="T3294" t="s">
        <v>2145</v>
      </c>
      <c r="U3294" t="s">
        <v>2145</v>
      </c>
      <c r="V3294" t="s">
        <v>2145</v>
      </c>
      <c r="W3294" t="s">
        <v>2145</v>
      </c>
      <c r="X3294" t="s">
        <v>2145</v>
      </c>
      <c r="Y3294" t="s">
        <v>2145</v>
      </c>
      <c r="Z3294" t="s">
        <v>2145</v>
      </c>
      <c r="AA3294" t="s">
        <v>2145</v>
      </c>
      <c r="AB3294" t="s">
        <v>2146</v>
      </c>
      <c r="AC3294" t="s">
        <v>2145</v>
      </c>
      <c r="AD3294" t="s">
        <v>2146</v>
      </c>
      <c r="AE3294" t="s">
        <v>2145</v>
      </c>
      <c r="AF3294" t="s">
        <v>2145</v>
      </c>
      <c r="AG3294" t="s">
        <v>2145</v>
      </c>
      <c r="AH3294" t="s">
        <v>2146</v>
      </c>
      <c r="AI3294" t="s">
        <v>2145</v>
      </c>
      <c r="AJ3294" t="s">
        <v>2145</v>
      </c>
      <c r="AK3294" t="s">
        <v>2145</v>
      </c>
      <c r="AL3294" t="s">
        <v>2145</v>
      </c>
      <c r="AM3294" t="s">
        <v>2146</v>
      </c>
      <c r="AN3294" t="s">
        <v>2145</v>
      </c>
      <c r="AO3294" t="s">
        <v>2146</v>
      </c>
      <c r="AP3294" t="s">
        <v>2145</v>
      </c>
      <c r="AQ3294" t="s">
        <v>2146</v>
      </c>
      <c r="AR3294" t="s">
        <v>2146</v>
      </c>
      <c r="AS3294" t="s">
        <v>2145</v>
      </c>
      <c r="AT3294" t="s">
        <v>2145</v>
      </c>
      <c r="AU3294" t="s">
        <v>2145</v>
      </c>
      <c r="AV3294" t="s">
        <v>2145</v>
      </c>
      <c r="AW3294" t="s">
        <v>2145</v>
      </c>
      <c r="AX3294" t="s">
        <v>2145</v>
      </c>
    </row>
    <row r="3295" spans="1:50" x14ac:dyDescent="0.25">
      <c r="A3295">
        <v>8725</v>
      </c>
      <c r="B3295" t="s">
        <v>9840</v>
      </c>
      <c r="C3295">
        <v>19</v>
      </c>
      <c r="D3295" t="s">
        <v>9187</v>
      </c>
      <c r="E3295" t="s">
        <v>9188</v>
      </c>
      <c r="F3295" t="s">
        <v>2184</v>
      </c>
      <c r="G3295" t="s">
        <v>9189</v>
      </c>
      <c r="H3295" t="s">
        <v>2144</v>
      </c>
      <c r="I3295">
        <v>2.391</v>
      </c>
      <c r="J3295" t="s">
        <v>2145</v>
      </c>
      <c r="K3295" t="s">
        <v>2145</v>
      </c>
      <c r="L3295" t="s">
        <v>2145</v>
      </c>
      <c r="M3295" t="s">
        <v>2146</v>
      </c>
      <c r="N3295" t="s">
        <v>2146</v>
      </c>
      <c r="O3295" t="s">
        <v>2146</v>
      </c>
      <c r="P3295" t="s">
        <v>2145</v>
      </c>
      <c r="Q3295" t="s">
        <v>2145</v>
      </c>
      <c r="R3295" t="s">
        <v>2145</v>
      </c>
      <c r="S3295" t="s">
        <v>2146</v>
      </c>
      <c r="T3295" t="s">
        <v>2145</v>
      </c>
      <c r="U3295" t="s">
        <v>2145</v>
      </c>
      <c r="V3295" t="s">
        <v>2145</v>
      </c>
      <c r="W3295" t="s">
        <v>2145</v>
      </c>
      <c r="X3295" t="s">
        <v>2145</v>
      </c>
      <c r="Y3295" t="s">
        <v>2145</v>
      </c>
      <c r="Z3295" t="s">
        <v>2145</v>
      </c>
      <c r="AA3295" t="s">
        <v>2145</v>
      </c>
      <c r="AB3295" t="s">
        <v>2146</v>
      </c>
      <c r="AC3295" t="s">
        <v>2145</v>
      </c>
      <c r="AD3295" t="s">
        <v>2146</v>
      </c>
      <c r="AE3295" t="s">
        <v>2145</v>
      </c>
      <c r="AF3295" t="s">
        <v>2145</v>
      </c>
      <c r="AG3295" t="s">
        <v>2145</v>
      </c>
      <c r="AH3295" t="s">
        <v>2145</v>
      </c>
      <c r="AI3295" t="s">
        <v>2145</v>
      </c>
      <c r="AJ3295" t="s">
        <v>2145</v>
      </c>
      <c r="AK3295" t="s">
        <v>2145</v>
      </c>
      <c r="AL3295" t="s">
        <v>2145</v>
      </c>
      <c r="AM3295" t="s">
        <v>2146</v>
      </c>
      <c r="AN3295" t="s">
        <v>2145</v>
      </c>
      <c r="AO3295" t="s">
        <v>2145</v>
      </c>
      <c r="AP3295" t="s">
        <v>2145</v>
      </c>
      <c r="AQ3295" t="s">
        <v>2145</v>
      </c>
      <c r="AR3295" t="s">
        <v>2145</v>
      </c>
      <c r="AS3295" t="s">
        <v>2145</v>
      </c>
      <c r="AT3295" t="s">
        <v>2145</v>
      </c>
      <c r="AU3295" t="s">
        <v>2145</v>
      </c>
      <c r="AV3295" t="s">
        <v>2145</v>
      </c>
      <c r="AW3295" t="s">
        <v>2145</v>
      </c>
      <c r="AX3295" t="s">
        <v>2146</v>
      </c>
    </row>
    <row r="3296" spans="1:50" x14ac:dyDescent="0.25">
      <c r="A3296">
        <v>533</v>
      </c>
      <c r="B3296" t="s">
        <v>9841</v>
      </c>
      <c r="C3296">
        <v>10</v>
      </c>
      <c r="D3296" t="s">
        <v>6281</v>
      </c>
      <c r="E3296" t="s">
        <v>6282</v>
      </c>
      <c r="F3296" t="s">
        <v>2184</v>
      </c>
      <c r="G3296" t="s">
        <v>2797</v>
      </c>
      <c r="H3296" t="s">
        <v>2144</v>
      </c>
      <c r="I3296">
        <v>2.5499999999999998</v>
      </c>
      <c r="J3296" t="s">
        <v>2145</v>
      </c>
      <c r="K3296" t="s">
        <v>2146</v>
      </c>
      <c r="L3296" t="s">
        <v>2146</v>
      </c>
      <c r="M3296" t="s">
        <v>2146</v>
      </c>
      <c r="N3296" t="s">
        <v>2146</v>
      </c>
      <c r="O3296" t="s">
        <v>2146</v>
      </c>
      <c r="P3296" t="s">
        <v>2145</v>
      </c>
      <c r="Q3296" t="s">
        <v>2145</v>
      </c>
      <c r="R3296" t="s">
        <v>2145</v>
      </c>
      <c r="S3296" t="s">
        <v>2146</v>
      </c>
      <c r="T3296" t="s">
        <v>2145</v>
      </c>
      <c r="U3296" t="s">
        <v>2145</v>
      </c>
      <c r="V3296" t="s">
        <v>2145</v>
      </c>
      <c r="W3296" t="s">
        <v>2145</v>
      </c>
      <c r="X3296" t="s">
        <v>2145</v>
      </c>
      <c r="Y3296" t="s">
        <v>2145</v>
      </c>
      <c r="Z3296" t="s">
        <v>2145</v>
      </c>
      <c r="AA3296" t="s">
        <v>2146</v>
      </c>
      <c r="AB3296" t="s">
        <v>2146</v>
      </c>
      <c r="AC3296" t="s">
        <v>2146</v>
      </c>
      <c r="AD3296" t="s">
        <v>2146</v>
      </c>
      <c r="AE3296" t="s">
        <v>2145</v>
      </c>
      <c r="AF3296" t="s">
        <v>2145</v>
      </c>
      <c r="AG3296" t="s">
        <v>2146</v>
      </c>
      <c r="AH3296" t="s">
        <v>2146</v>
      </c>
      <c r="AI3296" t="s">
        <v>2145</v>
      </c>
      <c r="AJ3296" t="s">
        <v>2146</v>
      </c>
      <c r="AK3296" t="s">
        <v>2145</v>
      </c>
      <c r="AL3296" t="s">
        <v>2145</v>
      </c>
      <c r="AM3296" t="s">
        <v>2146</v>
      </c>
      <c r="AN3296" t="s">
        <v>2145</v>
      </c>
      <c r="AO3296" t="s">
        <v>2146</v>
      </c>
      <c r="AP3296" t="s">
        <v>2146</v>
      </c>
      <c r="AQ3296" t="s">
        <v>2146</v>
      </c>
      <c r="AR3296" t="s">
        <v>2145</v>
      </c>
      <c r="AS3296" t="s">
        <v>2146</v>
      </c>
      <c r="AT3296" t="s">
        <v>2145</v>
      </c>
      <c r="AU3296" t="s">
        <v>2145</v>
      </c>
      <c r="AV3296" t="s">
        <v>2146</v>
      </c>
      <c r="AW3296" t="s">
        <v>2145</v>
      </c>
      <c r="AX3296" t="s">
        <v>2146</v>
      </c>
    </row>
    <row r="3297" spans="1:50" x14ac:dyDescent="0.25">
      <c r="A3297">
        <v>691</v>
      </c>
      <c r="B3297" t="s">
        <v>9842</v>
      </c>
      <c r="C3297">
        <v>14</v>
      </c>
      <c r="D3297" t="s">
        <v>6409</v>
      </c>
      <c r="E3297" t="s">
        <v>6410</v>
      </c>
      <c r="F3297" t="s">
        <v>2155</v>
      </c>
      <c r="G3297" t="s">
        <v>6411</v>
      </c>
      <c r="H3297" t="s">
        <v>2144</v>
      </c>
      <c r="I3297">
        <v>2.355</v>
      </c>
      <c r="J3297" t="s">
        <v>2146</v>
      </c>
      <c r="K3297" t="s">
        <v>2145</v>
      </c>
      <c r="L3297" t="s">
        <v>2145</v>
      </c>
      <c r="M3297" t="s">
        <v>2146</v>
      </c>
      <c r="N3297" t="s">
        <v>2146</v>
      </c>
      <c r="O3297" t="s">
        <v>2146</v>
      </c>
      <c r="P3297" t="s">
        <v>2145</v>
      </c>
      <c r="Q3297" t="s">
        <v>2145</v>
      </c>
      <c r="R3297" t="s">
        <v>2145</v>
      </c>
      <c r="S3297" t="s">
        <v>2146</v>
      </c>
      <c r="T3297" t="s">
        <v>2145</v>
      </c>
      <c r="U3297" t="s">
        <v>2145</v>
      </c>
      <c r="V3297" t="s">
        <v>2145</v>
      </c>
      <c r="W3297" t="s">
        <v>2145</v>
      </c>
      <c r="X3297" t="s">
        <v>2145</v>
      </c>
      <c r="Y3297" t="s">
        <v>2146</v>
      </c>
      <c r="Z3297" t="s">
        <v>2145</v>
      </c>
      <c r="AA3297" t="s">
        <v>2146</v>
      </c>
      <c r="AB3297" t="s">
        <v>2146</v>
      </c>
      <c r="AC3297" t="s">
        <v>2146</v>
      </c>
      <c r="AD3297" t="s">
        <v>2146</v>
      </c>
      <c r="AE3297" t="s">
        <v>2145</v>
      </c>
      <c r="AF3297" t="s">
        <v>2145</v>
      </c>
      <c r="AG3297" t="s">
        <v>2146</v>
      </c>
      <c r="AH3297" t="s">
        <v>2146</v>
      </c>
      <c r="AI3297" t="s">
        <v>2145</v>
      </c>
      <c r="AJ3297" t="s">
        <v>2145</v>
      </c>
      <c r="AK3297" t="s">
        <v>2145</v>
      </c>
      <c r="AL3297" t="s">
        <v>2145</v>
      </c>
      <c r="AM3297" t="s">
        <v>2146</v>
      </c>
      <c r="AN3297" t="s">
        <v>2145</v>
      </c>
      <c r="AO3297" t="s">
        <v>2146</v>
      </c>
      <c r="AP3297" t="s">
        <v>2145</v>
      </c>
      <c r="AQ3297" t="s">
        <v>2146</v>
      </c>
      <c r="AR3297" t="s">
        <v>2145</v>
      </c>
      <c r="AS3297" t="s">
        <v>2145</v>
      </c>
      <c r="AT3297" t="s">
        <v>2145</v>
      </c>
      <c r="AU3297" t="s">
        <v>2145</v>
      </c>
      <c r="AV3297" t="s">
        <v>2145</v>
      </c>
      <c r="AW3297" t="s">
        <v>2145</v>
      </c>
      <c r="AX3297" t="s">
        <v>2146</v>
      </c>
    </row>
    <row r="3298" spans="1:50" x14ac:dyDescent="0.25">
      <c r="A3298">
        <v>9057</v>
      </c>
      <c r="B3298" t="s">
        <v>9843</v>
      </c>
      <c r="C3298">
        <v>10</v>
      </c>
      <c r="D3298" t="s">
        <v>9844</v>
      </c>
      <c r="E3298" t="s">
        <v>9845</v>
      </c>
      <c r="F3298" t="s">
        <v>2142</v>
      </c>
      <c r="G3298" t="s">
        <v>9846</v>
      </c>
      <c r="H3298" t="s">
        <v>2144</v>
      </c>
      <c r="I3298">
        <v>2.6880000000000002</v>
      </c>
      <c r="J3298" t="s">
        <v>2145</v>
      </c>
      <c r="K3298" t="s">
        <v>2145</v>
      </c>
      <c r="L3298" t="s">
        <v>2146</v>
      </c>
      <c r="M3298" t="s">
        <v>2146</v>
      </c>
      <c r="N3298" t="s">
        <v>2145</v>
      </c>
      <c r="O3298" t="s">
        <v>2146</v>
      </c>
      <c r="P3298" t="s">
        <v>2145</v>
      </c>
      <c r="Q3298" t="s">
        <v>2145</v>
      </c>
      <c r="R3298" t="s">
        <v>2145</v>
      </c>
      <c r="S3298" t="s">
        <v>2146</v>
      </c>
      <c r="T3298" t="s">
        <v>2145</v>
      </c>
      <c r="U3298" t="s">
        <v>2146</v>
      </c>
      <c r="V3298" t="s">
        <v>2145</v>
      </c>
      <c r="W3298" t="s">
        <v>2146</v>
      </c>
      <c r="X3298" t="s">
        <v>2145</v>
      </c>
      <c r="Y3298" t="s">
        <v>2146</v>
      </c>
      <c r="Z3298" t="s">
        <v>2145</v>
      </c>
      <c r="AA3298" t="s">
        <v>2146</v>
      </c>
      <c r="AB3298" t="s">
        <v>2145</v>
      </c>
      <c r="AC3298" t="s">
        <v>2145</v>
      </c>
      <c r="AD3298" t="s">
        <v>2145</v>
      </c>
      <c r="AE3298" t="s">
        <v>2145</v>
      </c>
      <c r="AF3298" t="s">
        <v>2145</v>
      </c>
      <c r="AG3298" t="s">
        <v>2145</v>
      </c>
      <c r="AH3298" t="s">
        <v>2146</v>
      </c>
      <c r="AI3298" t="s">
        <v>2146</v>
      </c>
      <c r="AJ3298" t="s">
        <v>2146</v>
      </c>
      <c r="AK3298" t="s">
        <v>2145</v>
      </c>
      <c r="AL3298" t="s">
        <v>2145</v>
      </c>
      <c r="AM3298" t="s">
        <v>2146</v>
      </c>
      <c r="AN3298" t="s">
        <v>2145</v>
      </c>
      <c r="AO3298" t="s">
        <v>2146</v>
      </c>
      <c r="AP3298" t="s">
        <v>2146</v>
      </c>
      <c r="AQ3298" t="s">
        <v>2145</v>
      </c>
      <c r="AR3298" t="s">
        <v>2145</v>
      </c>
      <c r="AS3298" t="s">
        <v>2145</v>
      </c>
      <c r="AT3298" t="s">
        <v>2146</v>
      </c>
      <c r="AU3298" t="s">
        <v>2145</v>
      </c>
      <c r="AV3298" t="s">
        <v>2145</v>
      </c>
      <c r="AW3298" t="s">
        <v>2145</v>
      </c>
      <c r="AX3298" t="s">
        <v>2145</v>
      </c>
    </row>
    <row r="3299" spans="1:50" x14ac:dyDescent="0.25">
      <c r="A3299">
        <v>1641</v>
      </c>
      <c r="B3299" t="s">
        <v>9847</v>
      </c>
      <c r="C3299">
        <v>14</v>
      </c>
      <c r="D3299" t="s">
        <v>9848</v>
      </c>
      <c r="E3299" t="s">
        <v>9849</v>
      </c>
      <c r="F3299" t="s">
        <v>2142</v>
      </c>
      <c r="G3299" t="s">
        <v>9850</v>
      </c>
      <c r="H3299" t="s">
        <v>2144</v>
      </c>
      <c r="I3299">
        <v>2.552</v>
      </c>
      <c r="J3299" t="s">
        <v>2145</v>
      </c>
      <c r="K3299" t="s">
        <v>2145</v>
      </c>
      <c r="L3299" t="s">
        <v>2146</v>
      </c>
      <c r="M3299" t="s">
        <v>2146</v>
      </c>
      <c r="N3299" t="s">
        <v>2146</v>
      </c>
      <c r="O3299" t="s">
        <v>2146</v>
      </c>
      <c r="P3299" t="s">
        <v>2145</v>
      </c>
      <c r="Q3299" t="s">
        <v>2145</v>
      </c>
      <c r="R3299" t="s">
        <v>2146</v>
      </c>
      <c r="S3299" t="s">
        <v>2146</v>
      </c>
      <c r="T3299" t="s">
        <v>2145</v>
      </c>
      <c r="U3299" t="s">
        <v>2145</v>
      </c>
      <c r="V3299" t="s">
        <v>2145</v>
      </c>
      <c r="W3299" t="s">
        <v>2146</v>
      </c>
      <c r="X3299" t="s">
        <v>2145</v>
      </c>
      <c r="Y3299" t="s">
        <v>2146</v>
      </c>
      <c r="Z3299" t="s">
        <v>2145</v>
      </c>
      <c r="AA3299" t="s">
        <v>2146</v>
      </c>
      <c r="AB3299" t="s">
        <v>2146</v>
      </c>
      <c r="AC3299" t="s">
        <v>2145</v>
      </c>
      <c r="AD3299" t="s">
        <v>2146</v>
      </c>
      <c r="AE3299" t="s">
        <v>2146</v>
      </c>
      <c r="AF3299" t="s">
        <v>2145</v>
      </c>
      <c r="AG3299" t="s">
        <v>2146</v>
      </c>
      <c r="AH3299" t="s">
        <v>2145</v>
      </c>
      <c r="AI3299" t="s">
        <v>2145</v>
      </c>
      <c r="AJ3299" t="s">
        <v>2146</v>
      </c>
      <c r="AK3299" t="s">
        <v>2145</v>
      </c>
      <c r="AL3299" t="s">
        <v>2145</v>
      </c>
      <c r="AM3299" t="s">
        <v>2146</v>
      </c>
      <c r="AN3299" t="s">
        <v>2145</v>
      </c>
      <c r="AO3299" t="s">
        <v>2146</v>
      </c>
      <c r="AP3299" t="s">
        <v>2145</v>
      </c>
      <c r="AQ3299" t="s">
        <v>2145</v>
      </c>
      <c r="AR3299" t="s">
        <v>2146</v>
      </c>
      <c r="AS3299" t="s">
        <v>2146</v>
      </c>
      <c r="AT3299" t="s">
        <v>2146</v>
      </c>
      <c r="AU3299" t="s">
        <v>2145</v>
      </c>
      <c r="AV3299" t="s">
        <v>2145</v>
      </c>
      <c r="AW3299" t="s">
        <v>2146</v>
      </c>
      <c r="AX3299" t="s">
        <v>2145</v>
      </c>
    </row>
    <row r="3300" spans="1:50" x14ac:dyDescent="0.25">
      <c r="A3300">
        <v>32093</v>
      </c>
      <c r="B3300" t="s">
        <v>9851</v>
      </c>
      <c r="C3300">
        <v>6</v>
      </c>
      <c r="D3300" t="s">
        <v>9852</v>
      </c>
      <c r="E3300" t="s">
        <v>9853</v>
      </c>
      <c r="F3300" t="s">
        <v>2158</v>
      </c>
      <c r="G3300" t="s">
        <v>9854</v>
      </c>
      <c r="H3300" t="s">
        <v>2144</v>
      </c>
      <c r="I3300">
        <v>2.3180000000000001</v>
      </c>
      <c r="J3300" t="s">
        <v>2145</v>
      </c>
      <c r="K3300" t="s">
        <v>2145</v>
      </c>
      <c r="L3300" t="s">
        <v>2145</v>
      </c>
      <c r="M3300" t="s">
        <v>2146</v>
      </c>
      <c r="N3300" t="s">
        <v>2146</v>
      </c>
      <c r="O3300" t="s">
        <v>2146</v>
      </c>
      <c r="P3300" t="s">
        <v>2145</v>
      </c>
      <c r="Q3300" t="s">
        <v>2146</v>
      </c>
      <c r="R3300" t="s">
        <v>2145</v>
      </c>
      <c r="S3300" t="s">
        <v>2146</v>
      </c>
      <c r="T3300" t="s">
        <v>2145</v>
      </c>
      <c r="U3300" t="s">
        <v>2146</v>
      </c>
      <c r="V3300" t="s">
        <v>2145</v>
      </c>
      <c r="W3300" t="s">
        <v>2146</v>
      </c>
      <c r="X3300" t="s">
        <v>2145</v>
      </c>
      <c r="Y3300" t="s">
        <v>2146</v>
      </c>
      <c r="Z3300" t="s">
        <v>2146</v>
      </c>
      <c r="AA3300" t="s">
        <v>2146</v>
      </c>
      <c r="AB3300" t="s">
        <v>2146</v>
      </c>
      <c r="AC3300" t="s">
        <v>2145</v>
      </c>
      <c r="AD3300" t="s">
        <v>2146</v>
      </c>
      <c r="AE3300" t="s">
        <v>2146</v>
      </c>
      <c r="AF3300" t="s">
        <v>2146</v>
      </c>
      <c r="AG3300" t="s">
        <v>2146</v>
      </c>
      <c r="AH3300" t="s">
        <v>2146</v>
      </c>
      <c r="AI3300" t="s">
        <v>2145</v>
      </c>
      <c r="AJ3300" t="s">
        <v>2146</v>
      </c>
      <c r="AK3300" t="s">
        <v>2145</v>
      </c>
      <c r="AL3300" t="s">
        <v>2145</v>
      </c>
      <c r="AM3300" t="s">
        <v>2145</v>
      </c>
      <c r="AN3300" t="s">
        <v>2145</v>
      </c>
      <c r="AO3300" t="s">
        <v>2146</v>
      </c>
      <c r="AP3300" t="s">
        <v>2146</v>
      </c>
      <c r="AQ3300" t="s">
        <v>2146</v>
      </c>
      <c r="AR3300" t="s">
        <v>2145</v>
      </c>
      <c r="AS3300" t="s">
        <v>2146</v>
      </c>
      <c r="AT3300" t="s">
        <v>2146</v>
      </c>
      <c r="AU3300" t="s">
        <v>2145</v>
      </c>
      <c r="AV3300" t="s">
        <v>2145</v>
      </c>
      <c r="AW3300" t="s">
        <v>2146</v>
      </c>
      <c r="AX3300" t="s">
        <v>2145</v>
      </c>
    </row>
    <row r="3301" spans="1:50" x14ac:dyDescent="0.25">
      <c r="A3301">
        <v>30752</v>
      </c>
      <c r="B3301" t="s">
        <v>9855</v>
      </c>
      <c r="C3301">
        <v>12</v>
      </c>
      <c r="D3301" t="s">
        <v>9856</v>
      </c>
      <c r="E3301" t="s">
        <v>9857</v>
      </c>
      <c r="F3301" t="s">
        <v>2142</v>
      </c>
      <c r="G3301" t="s">
        <v>9858</v>
      </c>
      <c r="H3301" t="s">
        <v>2144</v>
      </c>
      <c r="I3301">
        <v>2.7570000000000001</v>
      </c>
      <c r="J3301" t="s">
        <v>2145</v>
      </c>
      <c r="K3301" t="s">
        <v>2145</v>
      </c>
      <c r="L3301" t="s">
        <v>2145</v>
      </c>
      <c r="M3301" t="s">
        <v>2146</v>
      </c>
      <c r="N3301" t="s">
        <v>2146</v>
      </c>
      <c r="O3301" t="s">
        <v>2146</v>
      </c>
      <c r="P3301" t="s">
        <v>2145</v>
      </c>
      <c r="Q3301" t="s">
        <v>2146</v>
      </c>
      <c r="R3301" t="s">
        <v>2145</v>
      </c>
      <c r="S3301" t="s">
        <v>2146</v>
      </c>
      <c r="T3301" t="s">
        <v>2145</v>
      </c>
      <c r="U3301" t="s">
        <v>2145</v>
      </c>
      <c r="V3301" t="s">
        <v>2145</v>
      </c>
      <c r="W3301" t="s">
        <v>2145</v>
      </c>
      <c r="X3301" t="s">
        <v>2145</v>
      </c>
      <c r="Y3301" t="s">
        <v>2145</v>
      </c>
      <c r="Z3301" t="s">
        <v>2145</v>
      </c>
      <c r="AA3301" t="s">
        <v>2145</v>
      </c>
      <c r="AB3301" t="s">
        <v>2145</v>
      </c>
      <c r="AC3301" t="s">
        <v>2145</v>
      </c>
      <c r="AD3301" t="s">
        <v>2145</v>
      </c>
      <c r="AE3301" t="s">
        <v>2145</v>
      </c>
      <c r="AF3301" t="s">
        <v>2145</v>
      </c>
      <c r="AG3301" t="s">
        <v>2145</v>
      </c>
      <c r="AH3301" t="s">
        <v>2146</v>
      </c>
      <c r="AI3301" t="s">
        <v>2145</v>
      </c>
      <c r="AJ3301" t="s">
        <v>2146</v>
      </c>
      <c r="AK3301" t="s">
        <v>2145</v>
      </c>
      <c r="AL3301" t="s">
        <v>2145</v>
      </c>
      <c r="AM3301" t="s">
        <v>2146</v>
      </c>
      <c r="AN3301" t="s">
        <v>2145</v>
      </c>
      <c r="AO3301" t="s">
        <v>2145</v>
      </c>
      <c r="AP3301" t="s">
        <v>2146</v>
      </c>
      <c r="AQ3301" t="s">
        <v>2146</v>
      </c>
      <c r="AR3301" t="s">
        <v>2145</v>
      </c>
      <c r="AS3301" t="s">
        <v>2145</v>
      </c>
      <c r="AT3301" t="s">
        <v>2145</v>
      </c>
      <c r="AU3301" t="s">
        <v>2145</v>
      </c>
      <c r="AV3301" t="s">
        <v>2146</v>
      </c>
      <c r="AW3301" t="s">
        <v>2145</v>
      </c>
      <c r="AX3301" t="s">
        <v>2145</v>
      </c>
    </row>
    <row r="3302" spans="1:50" x14ac:dyDescent="0.25">
      <c r="A3302">
        <v>27672</v>
      </c>
      <c r="B3302" t="s">
        <v>9859</v>
      </c>
      <c r="C3302">
        <v>12</v>
      </c>
      <c r="D3302" t="s">
        <v>9856</v>
      </c>
      <c r="E3302" t="s">
        <v>9857</v>
      </c>
      <c r="F3302" t="s">
        <v>2142</v>
      </c>
      <c r="G3302" t="s">
        <v>9858</v>
      </c>
      <c r="H3302" t="s">
        <v>2144</v>
      </c>
      <c r="I3302">
        <v>2.62</v>
      </c>
      <c r="J3302" t="s">
        <v>2145</v>
      </c>
      <c r="K3302" t="s">
        <v>2145</v>
      </c>
      <c r="L3302" t="s">
        <v>2145</v>
      </c>
      <c r="M3302" t="s">
        <v>2146</v>
      </c>
      <c r="N3302" t="s">
        <v>2146</v>
      </c>
      <c r="O3302" t="s">
        <v>2146</v>
      </c>
      <c r="P3302" t="s">
        <v>2145</v>
      </c>
      <c r="Q3302" t="s">
        <v>2146</v>
      </c>
      <c r="R3302" t="s">
        <v>2145</v>
      </c>
      <c r="S3302" t="s">
        <v>2146</v>
      </c>
      <c r="T3302" t="s">
        <v>2145</v>
      </c>
      <c r="U3302" t="s">
        <v>2145</v>
      </c>
      <c r="V3302" t="s">
        <v>2145</v>
      </c>
      <c r="W3302" t="s">
        <v>2145</v>
      </c>
      <c r="X3302" t="s">
        <v>2145</v>
      </c>
      <c r="Y3302" t="s">
        <v>2145</v>
      </c>
      <c r="Z3302" t="s">
        <v>2145</v>
      </c>
      <c r="AA3302" t="s">
        <v>2145</v>
      </c>
      <c r="AB3302" t="s">
        <v>2145</v>
      </c>
      <c r="AC3302" t="s">
        <v>2145</v>
      </c>
      <c r="AD3302" t="s">
        <v>2145</v>
      </c>
      <c r="AE3302" t="s">
        <v>2145</v>
      </c>
      <c r="AF3302" t="s">
        <v>2145</v>
      </c>
      <c r="AG3302" t="s">
        <v>2145</v>
      </c>
      <c r="AH3302" t="s">
        <v>2146</v>
      </c>
      <c r="AI3302" t="s">
        <v>2145</v>
      </c>
      <c r="AJ3302" t="s">
        <v>2146</v>
      </c>
      <c r="AK3302" t="s">
        <v>2145</v>
      </c>
      <c r="AL3302" t="s">
        <v>2145</v>
      </c>
      <c r="AM3302" t="s">
        <v>2145</v>
      </c>
      <c r="AN3302" t="s">
        <v>2145</v>
      </c>
      <c r="AO3302" t="s">
        <v>2145</v>
      </c>
      <c r="AP3302" t="s">
        <v>2146</v>
      </c>
      <c r="AQ3302" t="s">
        <v>2146</v>
      </c>
      <c r="AR3302" t="s">
        <v>2145</v>
      </c>
      <c r="AS3302" t="s">
        <v>2145</v>
      </c>
      <c r="AT3302" t="s">
        <v>2145</v>
      </c>
      <c r="AU3302" t="s">
        <v>2145</v>
      </c>
      <c r="AV3302" t="s">
        <v>2146</v>
      </c>
      <c r="AW3302" t="s">
        <v>2145</v>
      </c>
      <c r="AX3302" t="s">
        <v>2145</v>
      </c>
    </row>
    <row r="3303" spans="1:50" x14ac:dyDescent="0.25">
      <c r="A3303">
        <v>44920</v>
      </c>
      <c r="B3303" t="s">
        <v>9860</v>
      </c>
      <c r="C3303">
        <v>12</v>
      </c>
      <c r="D3303" t="s">
        <v>9856</v>
      </c>
      <c r="E3303" t="s">
        <v>9861</v>
      </c>
      <c r="F3303" t="s">
        <v>2155</v>
      </c>
      <c r="G3303" t="s">
        <v>9858</v>
      </c>
      <c r="H3303" t="s">
        <v>2144</v>
      </c>
      <c r="I3303">
        <v>2.9</v>
      </c>
      <c r="J3303" t="s">
        <v>2145</v>
      </c>
      <c r="K3303" t="s">
        <v>2145</v>
      </c>
      <c r="L3303" t="s">
        <v>2145</v>
      </c>
      <c r="M3303" t="s">
        <v>2146</v>
      </c>
      <c r="N3303" t="s">
        <v>2146</v>
      </c>
      <c r="O3303" t="s">
        <v>2146</v>
      </c>
      <c r="P3303" t="s">
        <v>2145</v>
      </c>
      <c r="Q3303" t="s">
        <v>2146</v>
      </c>
      <c r="R3303" t="s">
        <v>2145</v>
      </c>
      <c r="S3303" t="s">
        <v>2146</v>
      </c>
      <c r="T3303" t="s">
        <v>2145</v>
      </c>
      <c r="U3303" t="s">
        <v>2145</v>
      </c>
      <c r="V3303" t="s">
        <v>2145</v>
      </c>
      <c r="W3303" t="s">
        <v>2145</v>
      </c>
      <c r="X3303" t="s">
        <v>2145</v>
      </c>
      <c r="Y3303" t="s">
        <v>2145</v>
      </c>
      <c r="Z3303" t="s">
        <v>2145</v>
      </c>
      <c r="AA3303" t="s">
        <v>2145</v>
      </c>
      <c r="AB3303" t="s">
        <v>2145</v>
      </c>
      <c r="AC3303" t="s">
        <v>2145</v>
      </c>
      <c r="AD3303" t="s">
        <v>2145</v>
      </c>
      <c r="AE3303" t="s">
        <v>2145</v>
      </c>
      <c r="AF3303" t="s">
        <v>2145</v>
      </c>
      <c r="AG3303" t="s">
        <v>2145</v>
      </c>
      <c r="AH3303" t="s">
        <v>2146</v>
      </c>
      <c r="AI3303" t="s">
        <v>2145</v>
      </c>
      <c r="AJ3303" t="s">
        <v>2146</v>
      </c>
      <c r="AK3303" t="s">
        <v>2145</v>
      </c>
      <c r="AL3303" t="s">
        <v>2145</v>
      </c>
      <c r="AM3303" t="s">
        <v>2145</v>
      </c>
      <c r="AN3303" t="s">
        <v>2145</v>
      </c>
      <c r="AO3303" t="s">
        <v>2145</v>
      </c>
      <c r="AP3303" t="s">
        <v>2146</v>
      </c>
      <c r="AQ3303" t="s">
        <v>2146</v>
      </c>
      <c r="AR3303" t="s">
        <v>2145</v>
      </c>
      <c r="AS3303" t="s">
        <v>2145</v>
      </c>
      <c r="AT3303" t="s">
        <v>2145</v>
      </c>
      <c r="AU3303" t="s">
        <v>2145</v>
      </c>
      <c r="AV3303" t="s">
        <v>2146</v>
      </c>
      <c r="AW3303" t="s">
        <v>2145</v>
      </c>
      <c r="AX3303" t="s">
        <v>2145</v>
      </c>
    </row>
    <row r="3304" spans="1:50" x14ac:dyDescent="0.25">
      <c r="A3304">
        <v>4403</v>
      </c>
      <c r="B3304" t="s">
        <v>9862</v>
      </c>
      <c r="C3304">
        <v>6</v>
      </c>
      <c r="D3304" t="s">
        <v>9863</v>
      </c>
      <c r="E3304" t="s">
        <v>9864</v>
      </c>
      <c r="F3304" t="s">
        <v>2158</v>
      </c>
      <c r="G3304" t="s">
        <v>9865</v>
      </c>
      <c r="H3304" t="s">
        <v>2144</v>
      </c>
      <c r="I3304">
        <v>2.468</v>
      </c>
      <c r="J3304" t="s">
        <v>2145</v>
      </c>
      <c r="K3304" t="s">
        <v>2145</v>
      </c>
      <c r="L3304" t="s">
        <v>2145</v>
      </c>
      <c r="M3304" t="s">
        <v>2145</v>
      </c>
      <c r="N3304" t="s">
        <v>2146</v>
      </c>
      <c r="O3304" t="s">
        <v>2146</v>
      </c>
      <c r="P3304" t="s">
        <v>2145</v>
      </c>
      <c r="Q3304" t="s">
        <v>2145</v>
      </c>
      <c r="R3304" t="s">
        <v>2145</v>
      </c>
      <c r="S3304" t="s">
        <v>2146</v>
      </c>
      <c r="T3304" t="s">
        <v>2145</v>
      </c>
      <c r="U3304" t="s">
        <v>2145</v>
      </c>
      <c r="V3304" t="s">
        <v>2145</v>
      </c>
      <c r="W3304" t="s">
        <v>2145</v>
      </c>
      <c r="X3304" t="s">
        <v>2145</v>
      </c>
      <c r="Y3304" t="s">
        <v>2145</v>
      </c>
      <c r="Z3304" t="s">
        <v>2145</v>
      </c>
      <c r="AA3304" t="s">
        <v>2145</v>
      </c>
      <c r="AB3304" t="s">
        <v>2145</v>
      </c>
      <c r="AC3304" t="s">
        <v>2145</v>
      </c>
      <c r="AD3304" t="s">
        <v>2145</v>
      </c>
      <c r="AE3304" t="s">
        <v>2145</v>
      </c>
      <c r="AF3304" t="s">
        <v>2145</v>
      </c>
      <c r="AG3304" t="s">
        <v>2145</v>
      </c>
      <c r="AH3304" t="s">
        <v>2145</v>
      </c>
      <c r="AI3304" t="s">
        <v>2145</v>
      </c>
      <c r="AJ3304" t="s">
        <v>2145</v>
      </c>
      <c r="AK3304" t="s">
        <v>2145</v>
      </c>
      <c r="AL3304" t="s">
        <v>2145</v>
      </c>
      <c r="AM3304" t="s">
        <v>2145</v>
      </c>
      <c r="AN3304" t="s">
        <v>2145</v>
      </c>
      <c r="AO3304" t="s">
        <v>2145</v>
      </c>
      <c r="AP3304" t="s">
        <v>2145</v>
      </c>
      <c r="AQ3304" t="s">
        <v>2146</v>
      </c>
      <c r="AR3304" t="s">
        <v>2145</v>
      </c>
      <c r="AS3304" t="s">
        <v>2145</v>
      </c>
      <c r="AT3304" t="s">
        <v>2145</v>
      </c>
      <c r="AU3304" t="s">
        <v>2145</v>
      </c>
      <c r="AV3304" t="s">
        <v>2145</v>
      </c>
      <c r="AW3304" t="s">
        <v>2145</v>
      </c>
      <c r="AX3304" t="s">
        <v>2145</v>
      </c>
    </row>
    <row r="3305" spans="1:50" x14ac:dyDescent="0.25">
      <c r="A3305">
        <v>42121</v>
      </c>
      <c r="B3305" t="s">
        <v>9866</v>
      </c>
      <c r="C3305">
        <v>6</v>
      </c>
      <c r="D3305" t="s">
        <v>9863</v>
      </c>
      <c r="E3305" t="s">
        <v>9864</v>
      </c>
      <c r="F3305" t="s">
        <v>2162</v>
      </c>
      <c r="G3305" t="s">
        <v>9865</v>
      </c>
      <c r="H3305" t="s">
        <v>2144</v>
      </c>
      <c r="I3305">
        <v>2.8820000000000001</v>
      </c>
      <c r="J3305" t="s">
        <v>2145</v>
      </c>
      <c r="K3305" t="s">
        <v>2145</v>
      </c>
      <c r="L3305" t="s">
        <v>2145</v>
      </c>
      <c r="M3305" t="s">
        <v>2145</v>
      </c>
      <c r="N3305" t="s">
        <v>2146</v>
      </c>
      <c r="O3305" t="s">
        <v>2146</v>
      </c>
      <c r="P3305" t="s">
        <v>2145</v>
      </c>
      <c r="Q3305" t="s">
        <v>2145</v>
      </c>
      <c r="R3305" t="s">
        <v>2145</v>
      </c>
      <c r="S3305" t="s">
        <v>2146</v>
      </c>
      <c r="T3305" t="s">
        <v>2145</v>
      </c>
      <c r="U3305" t="s">
        <v>2145</v>
      </c>
      <c r="V3305" t="s">
        <v>2145</v>
      </c>
      <c r="W3305" t="s">
        <v>2145</v>
      </c>
      <c r="X3305" t="s">
        <v>2145</v>
      </c>
      <c r="Y3305" t="s">
        <v>2145</v>
      </c>
      <c r="Z3305" t="s">
        <v>2145</v>
      </c>
      <c r="AA3305" t="s">
        <v>2145</v>
      </c>
      <c r="AB3305" t="s">
        <v>2145</v>
      </c>
      <c r="AC3305" t="s">
        <v>2145</v>
      </c>
      <c r="AD3305" t="s">
        <v>2145</v>
      </c>
      <c r="AE3305" t="s">
        <v>2145</v>
      </c>
      <c r="AF3305" t="s">
        <v>2145</v>
      </c>
      <c r="AG3305" t="s">
        <v>2145</v>
      </c>
      <c r="AH3305" t="s">
        <v>2145</v>
      </c>
      <c r="AI3305" t="s">
        <v>2145</v>
      </c>
      <c r="AJ3305" t="s">
        <v>2145</v>
      </c>
      <c r="AK3305" t="s">
        <v>2145</v>
      </c>
      <c r="AL3305" t="s">
        <v>2145</v>
      </c>
      <c r="AM3305" t="s">
        <v>2145</v>
      </c>
      <c r="AN3305" t="s">
        <v>2145</v>
      </c>
      <c r="AO3305" t="s">
        <v>2145</v>
      </c>
      <c r="AP3305" t="s">
        <v>2145</v>
      </c>
      <c r="AQ3305" t="s">
        <v>2146</v>
      </c>
      <c r="AR3305" t="s">
        <v>2145</v>
      </c>
      <c r="AS3305" t="s">
        <v>2145</v>
      </c>
      <c r="AT3305" t="s">
        <v>2145</v>
      </c>
      <c r="AU3305" t="s">
        <v>2145</v>
      </c>
      <c r="AV3305" t="s">
        <v>2145</v>
      </c>
      <c r="AW3305" t="s">
        <v>2145</v>
      </c>
      <c r="AX3305" t="s">
        <v>2145</v>
      </c>
    </row>
    <row r="3306" spans="1:50" x14ac:dyDescent="0.25">
      <c r="A3306">
        <v>9667</v>
      </c>
      <c r="B3306" t="s">
        <v>9867</v>
      </c>
      <c r="C3306">
        <v>6</v>
      </c>
      <c r="D3306" t="s">
        <v>9863</v>
      </c>
      <c r="E3306" t="s">
        <v>9864</v>
      </c>
      <c r="F3306" t="s">
        <v>2155</v>
      </c>
      <c r="G3306" t="s">
        <v>9865</v>
      </c>
      <c r="H3306" t="s">
        <v>2144</v>
      </c>
      <c r="I3306">
        <v>2.448</v>
      </c>
      <c r="J3306" t="s">
        <v>2145</v>
      </c>
      <c r="K3306" t="s">
        <v>2145</v>
      </c>
      <c r="L3306" t="s">
        <v>2145</v>
      </c>
      <c r="M3306" t="s">
        <v>2145</v>
      </c>
      <c r="N3306" t="s">
        <v>2146</v>
      </c>
      <c r="O3306" t="s">
        <v>2146</v>
      </c>
      <c r="P3306" t="s">
        <v>2145</v>
      </c>
      <c r="Q3306" t="s">
        <v>2145</v>
      </c>
      <c r="R3306" t="s">
        <v>2145</v>
      </c>
      <c r="S3306" t="s">
        <v>2146</v>
      </c>
      <c r="T3306" t="s">
        <v>2145</v>
      </c>
      <c r="U3306" t="s">
        <v>2145</v>
      </c>
      <c r="V3306" t="s">
        <v>2145</v>
      </c>
      <c r="W3306" t="s">
        <v>2145</v>
      </c>
      <c r="X3306" t="s">
        <v>2146</v>
      </c>
      <c r="Y3306" t="s">
        <v>2145</v>
      </c>
      <c r="Z3306" t="s">
        <v>2145</v>
      </c>
      <c r="AA3306" t="s">
        <v>2145</v>
      </c>
      <c r="AB3306" t="s">
        <v>2146</v>
      </c>
      <c r="AC3306" t="s">
        <v>2145</v>
      </c>
      <c r="AD3306" t="s">
        <v>2145</v>
      </c>
      <c r="AE3306" t="s">
        <v>2145</v>
      </c>
      <c r="AF3306" t="s">
        <v>2145</v>
      </c>
      <c r="AG3306" t="s">
        <v>2145</v>
      </c>
      <c r="AH3306" t="s">
        <v>2145</v>
      </c>
      <c r="AI3306" t="s">
        <v>2145</v>
      </c>
      <c r="AJ3306" t="s">
        <v>2145</v>
      </c>
      <c r="AK3306" t="s">
        <v>2145</v>
      </c>
      <c r="AL3306" t="s">
        <v>2145</v>
      </c>
      <c r="AM3306" t="s">
        <v>2145</v>
      </c>
      <c r="AN3306" t="s">
        <v>2145</v>
      </c>
      <c r="AO3306" t="s">
        <v>2145</v>
      </c>
      <c r="AP3306" t="s">
        <v>2145</v>
      </c>
      <c r="AQ3306" t="s">
        <v>2146</v>
      </c>
      <c r="AR3306" t="s">
        <v>2145</v>
      </c>
      <c r="AS3306" t="s">
        <v>2145</v>
      </c>
      <c r="AT3306" t="s">
        <v>2145</v>
      </c>
      <c r="AU3306" t="s">
        <v>2145</v>
      </c>
      <c r="AV3306" t="s">
        <v>2145</v>
      </c>
      <c r="AW3306" t="s">
        <v>2145</v>
      </c>
      <c r="AX3306" t="s">
        <v>2145</v>
      </c>
    </row>
    <row r="3307" spans="1:50" x14ac:dyDescent="0.25">
      <c r="A3307">
        <v>15750</v>
      </c>
      <c r="B3307" t="s">
        <v>9868</v>
      </c>
      <c r="C3307">
        <v>6</v>
      </c>
      <c r="D3307" t="s">
        <v>9863</v>
      </c>
      <c r="E3307" t="s">
        <v>9864</v>
      </c>
      <c r="F3307" t="s">
        <v>2142</v>
      </c>
      <c r="G3307" t="s">
        <v>9865</v>
      </c>
      <c r="H3307" t="s">
        <v>2144</v>
      </c>
      <c r="I3307">
        <v>2.3919999999999999</v>
      </c>
      <c r="J3307" t="s">
        <v>2145</v>
      </c>
      <c r="K3307" t="s">
        <v>2145</v>
      </c>
      <c r="L3307" t="s">
        <v>2145</v>
      </c>
      <c r="M3307" t="s">
        <v>2145</v>
      </c>
      <c r="N3307" t="s">
        <v>2146</v>
      </c>
      <c r="O3307" t="s">
        <v>2146</v>
      </c>
      <c r="P3307" t="s">
        <v>2145</v>
      </c>
      <c r="Q3307" t="s">
        <v>2145</v>
      </c>
      <c r="R3307" t="s">
        <v>2145</v>
      </c>
      <c r="S3307" t="s">
        <v>2146</v>
      </c>
      <c r="T3307" t="s">
        <v>2145</v>
      </c>
      <c r="U3307" t="s">
        <v>2145</v>
      </c>
      <c r="V3307" t="s">
        <v>2145</v>
      </c>
      <c r="W3307" t="s">
        <v>2145</v>
      </c>
      <c r="X3307" t="s">
        <v>2146</v>
      </c>
      <c r="Y3307" t="s">
        <v>2145</v>
      </c>
      <c r="Z3307" t="s">
        <v>2145</v>
      </c>
      <c r="AA3307" t="s">
        <v>2145</v>
      </c>
      <c r="AB3307" t="s">
        <v>2146</v>
      </c>
      <c r="AC3307" t="s">
        <v>2146</v>
      </c>
      <c r="AD3307" t="s">
        <v>2146</v>
      </c>
      <c r="AE3307" t="s">
        <v>2145</v>
      </c>
      <c r="AF3307" t="s">
        <v>2145</v>
      </c>
      <c r="AG3307" t="s">
        <v>2145</v>
      </c>
      <c r="AH3307" t="s">
        <v>2145</v>
      </c>
      <c r="AI3307" t="s">
        <v>2145</v>
      </c>
      <c r="AJ3307" t="s">
        <v>2146</v>
      </c>
      <c r="AK3307" t="s">
        <v>2145</v>
      </c>
      <c r="AL3307" t="s">
        <v>2145</v>
      </c>
      <c r="AM3307" t="s">
        <v>2145</v>
      </c>
      <c r="AN3307" t="s">
        <v>2145</v>
      </c>
      <c r="AO3307" t="s">
        <v>2145</v>
      </c>
      <c r="AP3307" t="s">
        <v>2145</v>
      </c>
      <c r="AQ3307" t="s">
        <v>2146</v>
      </c>
      <c r="AR3307" t="s">
        <v>2145</v>
      </c>
      <c r="AS3307" t="s">
        <v>2145</v>
      </c>
      <c r="AT3307" t="s">
        <v>2145</v>
      </c>
      <c r="AU3307" t="s">
        <v>2145</v>
      </c>
      <c r="AV3307" t="s">
        <v>2145</v>
      </c>
      <c r="AW3307" t="s">
        <v>2145</v>
      </c>
      <c r="AX3307" t="s">
        <v>2145</v>
      </c>
    </row>
    <row r="3308" spans="1:50" x14ac:dyDescent="0.25">
      <c r="A3308">
        <v>40946</v>
      </c>
      <c r="B3308" t="s">
        <v>9869</v>
      </c>
      <c r="C3308">
        <v>1</v>
      </c>
      <c r="D3308" t="s">
        <v>9870</v>
      </c>
      <c r="E3308" t="s">
        <v>9871</v>
      </c>
      <c r="F3308" t="s">
        <v>2142</v>
      </c>
      <c r="G3308" t="s">
        <v>9872</v>
      </c>
      <c r="H3308" t="s">
        <v>2144</v>
      </c>
      <c r="I3308">
        <v>2.4169999999999998</v>
      </c>
      <c r="J3308" t="s">
        <v>2145</v>
      </c>
      <c r="K3308" t="s">
        <v>2145</v>
      </c>
      <c r="L3308" t="s">
        <v>2145</v>
      </c>
      <c r="M3308" t="s">
        <v>2146</v>
      </c>
      <c r="N3308" t="s">
        <v>2146</v>
      </c>
      <c r="O3308" t="s">
        <v>2146</v>
      </c>
      <c r="P3308" t="s">
        <v>2145</v>
      </c>
      <c r="Q3308" t="s">
        <v>2145</v>
      </c>
      <c r="R3308" t="s">
        <v>2145</v>
      </c>
      <c r="S3308" t="s">
        <v>2145</v>
      </c>
      <c r="T3308" t="s">
        <v>2145</v>
      </c>
      <c r="U3308" t="s">
        <v>2145</v>
      </c>
      <c r="V3308" t="s">
        <v>2145</v>
      </c>
      <c r="W3308" t="s">
        <v>2145</v>
      </c>
      <c r="X3308" t="s">
        <v>2145</v>
      </c>
      <c r="Y3308" t="s">
        <v>2145</v>
      </c>
      <c r="Z3308" t="s">
        <v>2145</v>
      </c>
      <c r="AA3308" t="s">
        <v>2145</v>
      </c>
      <c r="AB3308" t="s">
        <v>2145</v>
      </c>
      <c r="AC3308" t="s">
        <v>2145</v>
      </c>
      <c r="AD3308" t="s">
        <v>2145</v>
      </c>
      <c r="AE3308" t="s">
        <v>2145</v>
      </c>
      <c r="AF3308" t="s">
        <v>2146</v>
      </c>
      <c r="AG3308" t="s">
        <v>2145</v>
      </c>
      <c r="AH3308" t="s">
        <v>2146</v>
      </c>
      <c r="AI3308" t="s">
        <v>2145</v>
      </c>
      <c r="AJ3308" t="s">
        <v>2145</v>
      </c>
      <c r="AK3308" t="s">
        <v>2145</v>
      </c>
      <c r="AL3308" t="s">
        <v>2145</v>
      </c>
      <c r="AM3308" t="s">
        <v>2145</v>
      </c>
      <c r="AN3308" t="s">
        <v>2145</v>
      </c>
      <c r="AO3308" t="s">
        <v>2145</v>
      </c>
      <c r="AP3308" t="s">
        <v>2145</v>
      </c>
      <c r="AQ3308" t="s">
        <v>2146</v>
      </c>
      <c r="AR3308" t="s">
        <v>2145</v>
      </c>
      <c r="AS3308" t="s">
        <v>2145</v>
      </c>
      <c r="AT3308" t="s">
        <v>2145</v>
      </c>
      <c r="AU3308" t="s">
        <v>2145</v>
      </c>
      <c r="AV3308" t="s">
        <v>2145</v>
      </c>
      <c r="AW3308" t="s">
        <v>2146</v>
      </c>
      <c r="AX3308" t="s">
        <v>2145</v>
      </c>
    </row>
    <row r="3309" spans="1:50" x14ac:dyDescent="0.25">
      <c r="A3309">
        <v>20860</v>
      </c>
      <c r="B3309" t="s">
        <v>9873</v>
      </c>
      <c r="C3309">
        <v>8</v>
      </c>
      <c r="D3309" t="s">
        <v>9874</v>
      </c>
      <c r="E3309" t="s">
        <v>9875</v>
      </c>
      <c r="F3309" t="s">
        <v>2162</v>
      </c>
      <c r="G3309" t="s">
        <v>9876</v>
      </c>
      <c r="H3309" t="s">
        <v>2144</v>
      </c>
      <c r="I3309">
        <v>2.3340000000000001</v>
      </c>
      <c r="J3309" t="s">
        <v>2145</v>
      </c>
      <c r="K3309" t="s">
        <v>2145</v>
      </c>
      <c r="L3309" t="s">
        <v>2145</v>
      </c>
      <c r="M3309" t="s">
        <v>2145</v>
      </c>
      <c r="N3309" t="s">
        <v>2146</v>
      </c>
      <c r="O3309" t="s">
        <v>2146</v>
      </c>
      <c r="P3309" t="s">
        <v>2145</v>
      </c>
      <c r="Q3309" t="s">
        <v>2145</v>
      </c>
      <c r="R3309" t="s">
        <v>2145</v>
      </c>
      <c r="S3309" t="s">
        <v>2145</v>
      </c>
      <c r="T3309" t="s">
        <v>2145</v>
      </c>
      <c r="U3309" t="s">
        <v>2145</v>
      </c>
      <c r="V3309" t="s">
        <v>2145</v>
      </c>
      <c r="W3309" t="s">
        <v>2145</v>
      </c>
      <c r="X3309" t="s">
        <v>2145</v>
      </c>
      <c r="Y3309" t="s">
        <v>2145</v>
      </c>
      <c r="Z3309" t="s">
        <v>2145</v>
      </c>
      <c r="AA3309" t="s">
        <v>2145</v>
      </c>
      <c r="AB3309" t="s">
        <v>2145</v>
      </c>
      <c r="AC3309" t="s">
        <v>2145</v>
      </c>
      <c r="AD3309" t="s">
        <v>2145</v>
      </c>
      <c r="AE3309" t="s">
        <v>2145</v>
      </c>
      <c r="AF3309" t="s">
        <v>2145</v>
      </c>
      <c r="AG3309" t="s">
        <v>2145</v>
      </c>
      <c r="AH3309" t="s">
        <v>2146</v>
      </c>
      <c r="AI3309" t="s">
        <v>2145</v>
      </c>
      <c r="AJ3309" t="s">
        <v>2145</v>
      </c>
      <c r="AK3309" t="s">
        <v>2145</v>
      </c>
      <c r="AL3309" t="s">
        <v>2145</v>
      </c>
      <c r="AM3309" t="s">
        <v>2145</v>
      </c>
      <c r="AN3309" t="s">
        <v>2145</v>
      </c>
      <c r="AO3309" t="s">
        <v>2145</v>
      </c>
      <c r="AP3309" t="s">
        <v>2145</v>
      </c>
      <c r="AQ3309" t="s">
        <v>2146</v>
      </c>
      <c r="AR3309" t="s">
        <v>2145</v>
      </c>
      <c r="AS3309" t="s">
        <v>2145</v>
      </c>
      <c r="AT3309" t="s">
        <v>2145</v>
      </c>
      <c r="AU3309" t="s">
        <v>2145</v>
      </c>
      <c r="AV3309" t="s">
        <v>2145</v>
      </c>
      <c r="AW3309" t="s">
        <v>2146</v>
      </c>
      <c r="AX3309" t="s">
        <v>2145</v>
      </c>
    </row>
    <row r="3310" spans="1:50" x14ac:dyDescent="0.25">
      <c r="A3310">
        <v>24901</v>
      </c>
      <c r="B3310" t="s">
        <v>9877</v>
      </c>
      <c r="C3310">
        <v>7</v>
      </c>
      <c r="D3310" t="s">
        <v>9878</v>
      </c>
      <c r="E3310" t="s">
        <v>9879</v>
      </c>
      <c r="F3310" t="s">
        <v>2162</v>
      </c>
      <c r="G3310" t="s">
        <v>9880</v>
      </c>
      <c r="H3310" t="s">
        <v>2144</v>
      </c>
      <c r="I3310">
        <v>3.1</v>
      </c>
      <c r="J3310" t="s">
        <v>2145</v>
      </c>
      <c r="K3310" t="s">
        <v>2145</v>
      </c>
      <c r="L3310" t="s">
        <v>2145</v>
      </c>
      <c r="M3310" t="s">
        <v>2145</v>
      </c>
      <c r="N3310" t="s">
        <v>2146</v>
      </c>
      <c r="O3310" t="s">
        <v>2146</v>
      </c>
      <c r="P3310" t="s">
        <v>2145</v>
      </c>
      <c r="Q3310" t="s">
        <v>2145</v>
      </c>
      <c r="R3310" t="s">
        <v>2145</v>
      </c>
      <c r="S3310" t="s">
        <v>2145</v>
      </c>
      <c r="T3310" t="s">
        <v>2145</v>
      </c>
      <c r="U3310" t="s">
        <v>2145</v>
      </c>
      <c r="V3310" t="s">
        <v>2145</v>
      </c>
      <c r="W3310" t="s">
        <v>2145</v>
      </c>
      <c r="X3310" t="s">
        <v>2145</v>
      </c>
      <c r="Y3310" t="s">
        <v>2145</v>
      </c>
      <c r="Z3310" t="s">
        <v>2145</v>
      </c>
      <c r="AA3310" t="s">
        <v>2145</v>
      </c>
      <c r="AB3310" t="s">
        <v>2145</v>
      </c>
      <c r="AC3310" t="s">
        <v>2145</v>
      </c>
      <c r="AD3310" t="s">
        <v>2145</v>
      </c>
      <c r="AE3310" t="s">
        <v>2145</v>
      </c>
      <c r="AF3310" t="s">
        <v>2145</v>
      </c>
      <c r="AG3310" t="s">
        <v>2145</v>
      </c>
      <c r="AH3310" t="s">
        <v>2146</v>
      </c>
      <c r="AI3310" t="s">
        <v>2145</v>
      </c>
      <c r="AJ3310" t="s">
        <v>2145</v>
      </c>
      <c r="AK3310" t="s">
        <v>2145</v>
      </c>
      <c r="AL3310" t="s">
        <v>2145</v>
      </c>
      <c r="AM3310" t="s">
        <v>2145</v>
      </c>
      <c r="AN3310" t="s">
        <v>2145</v>
      </c>
      <c r="AO3310" t="s">
        <v>2145</v>
      </c>
      <c r="AP3310" t="s">
        <v>2145</v>
      </c>
      <c r="AQ3310" t="s">
        <v>2146</v>
      </c>
      <c r="AR3310" t="s">
        <v>2145</v>
      </c>
      <c r="AS3310" t="s">
        <v>2145</v>
      </c>
      <c r="AT3310" t="s">
        <v>2145</v>
      </c>
      <c r="AU3310" t="s">
        <v>2145</v>
      </c>
      <c r="AV3310" t="s">
        <v>2145</v>
      </c>
      <c r="AW3310" t="s">
        <v>2145</v>
      </c>
      <c r="AX3310" t="s">
        <v>2145</v>
      </c>
    </row>
    <row r="3311" spans="1:50" x14ac:dyDescent="0.25">
      <c r="A3311">
        <v>11556</v>
      </c>
      <c r="B3311" t="s">
        <v>9881</v>
      </c>
      <c r="C3311">
        <v>17</v>
      </c>
      <c r="D3311" t="s">
        <v>9882</v>
      </c>
      <c r="E3311" t="s">
        <v>9883</v>
      </c>
      <c r="F3311" t="s">
        <v>2142</v>
      </c>
      <c r="G3311" t="s">
        <v>9884</v>
      </c>
      <c r="H3311" t="s">
        <v>2144</v>
      </c>
      <c r="I3311">
        <v>2.3639999999999999</v>
      </c>
      <c r="J3311" t="s">
        <v>2145</v>
      </c>
      <c r="K3311" t="s">
        <v>2145</v>
      </c>
      <c r="L3311" t="s">
        <v>2145</v>
      </c>
      <c r="M3311" t="s">
        <v>2145</v>
      </c>
      <c r="N3311" t="s">
        <v>2146</v>
      </c>
      <c r="O3311" t="s">
        <v>2146</v>
      </c>
      <c r="P3311" t="s">
        <v>2145</v>
      </c>
      <c r="Q3311" t="s">
        <v>2145</v>
      </c>
      <c r="R3311" t="s">
        <v>2145</v>
      </c>
      <c r="S3311" t="s">
        <v>2145</v>
      </c>
      <c r="T3311" t="s">
        <v>2145</v>
      </c>
      <c r="U3311" t="s">
        <v>2145</v>
      </c>
      <c r="V3311" t="s">
        <v>2145</v>
      </c>
      <c r="W3311" t="s">
        <v>2145</v>
      </c>
      <c r="X3311" t="s">
        <v>2145</v>
      </c>
      <c r="Y3311" t="s">
        <v>2145</v>
      </c>
      <c r="Z3311" t="s">
        <v>2145</v>
      </c>
      <c r="AA3311" t="s">
        <v>2145</v>
      </c>
      <c r="AB3311" t="s">
        <v>2145</v>
      </c>
      <c r="AC3311" t="s">
        <v>2145</v>
      </c>
      <c r="AD3311" t="s">
        <v>2145</v>
      </c>
      <c r="AE3311" t="s">
        <v>2145</v>
      </c>
      <c r="AF3311" t="s">
        <v>2145</v>
      </c>
      <c r="AG3311" t="s">
        <v>2145</v>
      </c>
      <c r="AH3311" t="s">
        <v>2146</v>
      </c>
      <c r="AI3311" t="s">
        <v>2145</v>
      </c>
      <c r="AJ3311" t="s">
        <v>2145</v>
      </c>
      <c r="AK3311" t="s">
        <v>2145</v>
      </c>
      <c r="AL3311" t="s">
        <v>2145</v>
      </c>
      <c r="AM3311" t="s">
        <v>2145</v>
      </c>
      <c r="AN3311" t="s">
        <v>2145</v>
      </c>
      <c r="AO3311" t="s">
        <v>2145</v>
      </c>
      <c r="AP3311" t="s">
        <v>2145</v>
      </c>
      <c r="AQ3311" t="s">
        <v>2146</v>
      </c>
      <c r="AR3311" t="s">
        <v>2145</v>
      </c>
      <c r="AS3311" t="s">
        <v>2145</v>
      </c>
      <c r="AT3311" t="s">
        <v>2145</v>
      </c>
      <c r="AU3311" t="s">
        <v>2145</v>
      </c>
      <c r="AV3311" t="s">
        <v>2145</v>
      </c>
      <c r="AW3311" t="s">
        <v>2145</v>
      </c>
      <c r="AX3311" t="s">
        <v>2145</v>
      </c>
    </row>
    <row r="3312" spans="1:50" x14ac:dyDescent="0.25">
      <c r="A3312">
        <v>21693</v>
      </c>
      <c r="B3312" t="s">
        <v>9885</v>
      </c>
      <c r="C3312">
        <v>1</v>
      </c>
      <c r="D3312" t="s">
        <v>9886</v>
      </c>
      <c r="E3312" t="s">
        <v>9887</v>
      </c>
      <c r="F3312" t="s">
        <v>2162</v>
      </c>
      <c r="G3312" t="s">
        <v>9888</v>
      </c>
      <c r="H3312" t="s">
        <v>2144</v>
      </c>
      <c r="I3312">
        <v>2.3159999999999998</v>
      </c>
      <c r="J3312" t="s">
        <v>2145</v>
      </c>
      <c r="K3312" t="s">
        <v>2145</v>
      </c>
      <c r="L3312" t="s">
        <v>2145</v>
      </c>
      <c r="M3312" t="s">
        <v>2145</v>
      </c>
      <c r="N3312" t="s">
        <v>2146</v>
      </c>
      <c r="O3312" t="s">
        <v>2146</v>
      </c>
      <c r="P3312" t="s">
        <v>2145</v>
      </c>
      <c r="Q3312" t="s">
        <v>2145</v>
      </c>
      <c r="R3312" t="s">
        <v>2145</v>
      </c>
      <c r="S3312" t="s">
        <v>2145</v>
      </c>
      <c r="T3312" t="s">
        <v>2145</v>
      </c>
      <c r="U3312" t="s">
        <v>2145</v>
      </c>
      <c r="V3312" t="s">
        <v>2145</v>
      </c>
      <c r="W3312" t="s">
        <v>2145</v>
      </c>
      <c r="X3312" t="s">
        <v>2145</v>
      </c>
      <c r="Y3312" t="s">
        <v>2145</v>
      </c>
      <c r="Z3312" t="s">
        <v>2145</v>
      </c>
      <c r="AA3312" t="s">
        <v>2145</v>
      </c>
      <c r="AB3312" t="s">
        <v>2145</v>
      </c>
      <c r="AC3312" t="s">
        <v>2145</v>
      </c>
      <c r="AD3312" t="s">
        <v>2145</v>
      </c>
      <c r="AE3312" t="s">
        <v>2145</v>
      </c>
      <c r="AF3312" t="s">
        <v>2145</v>
      </c>
      <c r="AG3312" t="s">
        <v>2145</v>
      </c>
      <c r="AH3312" t="s">
        <v>2146</v>
      </c>
      <c r="AI3312" t="s">
        <v>2145</v>
      </c>
      <c r="AJ3312" t="s">
        <v>2145</v>
      </c>
      <c r="AK3312" t="s">
        <v>2145</v>
      </c>
      <c r="AL3312" t="s">
        <v>2145</v>
      </c>
      <c r="AM3312" t="s">
        <v>2145</v>
      </c>
      <c r="AN3312" t="s">
        <v>2145</v>
      </c>
      <c r="AO3312" t="s">
        <v>2145</v>
      </c>
      <c r="AP3312" t="s">
        <v>2145</v>
      </c>
      <c r="AQ3312" t="s">
        <v>2146</v>
      </c>
      <c r="AR3312" t="s">
        <v>2145</v>
      </c>
      <c r="AS3312" t="s">
        <v>2145</v>
      </c>
      <c r="AT3312" t="s">
        <v>2145</v>
      </c>
      <c r="AU3312" t="s">
        <v>2145</v>
      </c>
      <c r="AV3312" t="s">
        <v>2145</v>
      </c>
      <c r="AW3312" t="s">
        <v>2145</v>
      </c>
      <c r="AX3312" t="s">
        <v>2145</v>
      </c>
    </row>
    <row r="3313" spans="1:50" x14ac:dyDescent="0.25">
      <c r="A3313">
        <v>43489</v>
      </c>
      <c r="B3313" t="s">
        <v>9889</v>
      </c>
      <c r="C3313">
        <v>3</v>
      </c>
      <c r="D3313" t="s">
        <v>9890</v>
      </c>
      <c r="E3313" t="s">
        <v>9891</v>
      </c>
      <c r="F3313" t="s">
        <v>2184</v>
      </c>
      <c r="G3313" t="s">
        <v>9892</v>
      </c>
      <c r="H3313" t="s">
        <v>2144</v>
      </c>
      <c r="I3313">
        <v>2.7229999999999999</v>
      </c>
      <c r="J3313" t="s">
        <v>2145</v>
      </c>
      <c r="K3313" t="s">
        <v>2145</v>
      </c>
      <c r="L3313" t="s">
        <v>2145</v>
      </c>
      <c r="M3313" t="s">
        <v>2145</v>
      </c>
      <c r="N3313" t="s">
        <v>2146</v>
      </c>
      <c r="O3313" t="s">
        <v>2146</v>
      </c>
      <c r="P3313" t="s">
        <v>2145</v>
      </c>
      <c r="Q3313" t="s">
        <v>2145</v>
      </c>
      <c r="R3313" t="s">
        <v>2145</v>
      </c>
      <c r="S3313" t="s">
        <v>2145</v>
      </c>
      <c r="T3313" t="s">
        <v>2145</v>
      </c>
      <c r="U3313" t="s">
        <v>2145</v>
      </c>
      <c r="V3313" t="s">
        <v>2145</v>
      </c>
      <c r="W3313" t="s">
        <v>2145</v>
      </c>
      <c r="X3313" t="s">
        <v>2145</v>
      </c>
      <c r="Y3313" t="s">
        <v>2145</v>
      </c>
      <c r="Z3313" t="s">
        <v>2145</v>
      </c>
      <c r="AA3313" t="s">
        <v>2145</v>
      </c>
      <c r="AB3313" t="s">
        <v>2145</v>
      </c>
      <c r="AC3313" t="s">
        <v>2145</v>
      </c>
      <c r="AD3313" t="s">
        <v>2145</v>
      </c>
      <c r="AE3313" t="s">
        <v>2146</v>
      </c>
      <c r="AF3313" t="s">
        <v>2145</v>
      </c>
      <c r="AG3313" t="s">
        <v>2146</v>
      </c>
      <c r="AH3313" t="s">
        <v>2146</v>
      </c>
      <c r="AI3313" t="s">
        <v>2145</v>
      </c>
      <c r="AJ3313" t="s">
        <v>2145</v>
      </c>
      <c r="AK3313" t="s">
        <v>2145</v>
      </c>
      <c r="AL3313" t="s">
        <v>2145</v>
      </c>
      <c r="AM3313" t="s">
        <v>2145</v>
      </c>
      <c r="AN3313" t="s">
        <v>2145</v>
      </c>
      <c r="AO3313" t="s">
        <v>2145</v>
      </c>
      <c r="AP3313" t="s">
        <v>2145</v>
      </c>
      <c r="AQ3313" t="s">
        <v>2146</v>
      </c>
      <c r="AR3313" t="s">
        <v>2145</v>
      </c>
      <c r="AS3313" t="s">
        <v>2145</v>
      </c>
      <c r="AT3313" t="s">
        <v>2145</v>
      </c>
      <c r="AU3313" t="s">
        <v>2145</v>
      </c>
      <c r="AV3313" t="s">
        <v>2145</v>
      </c>
      <c r="AW3313" t="s">
        <v>2145</v>
      </c>
      <c r="AX3313" t="s">
        <v>2145</v>
      </c>
    </row>
    <row r="3314" spans="1:50" x14ac:dyDescent="0.25">
      <c r="A3314">
        <v>14172</v>
      </c>
      <c r="B3314" t="s">
        <v>9893</v>
      </c>
      <c r="C3314">
        <v>5</v>
      </c>
      <c r="D3314" t="s">
        <v>9894</v>
      </c>
      <c r="E3314" t="s">
        <v>9895</v>
      </c>
      <c r="F3314" t="s">
        <v>2142</v>
      </c>
      <c r="G3314" t="s">
        <v>9896</v>
      </c>
      <c r="H3314" t="s">
        <v>2144</v>
      </c>
      <c r="I3314">
        <v>2.3969999999999998</v>
      </c>
      <c r="J3314" t="s">
        <v>2145</v>
      </c>
      <c r="K3314" t="s">
        <v>2145</v>
      </c>
      <c r="L3314" t="s">
        <v>2145</v>
      </c>
      <c r="M3314" t="s">
        <v>2145</v>
      </c>
      <c r="N3314" t="s">
        <v>2146</v>
      </c>
      <c r="O3314" t="s">
        <v>2146</v>
      </c>
      <c r="P3314" t="s">
        <v>2145</v>
      </c>
      <c r="Q3314" t="s">
        <v>2145</v>
      </c>
      <c r="R3314" t="s">
        <v>2145</v>
      </c>
      <c r="S3314" t="s">
        <v>2145</v>
      </c>
      <c r="T3314" t="s">
        <v>2145</v>
      </c>
      <c r="U3314" t="s">
        <v>2145</v>
      </c>
      <c r="V3314" t="s">
        <v>2145</v>
      </c>
      <c r="W3314" t="s">
        <v>2145</v>
      </c>
      <c r="X3314" t="s">
        <v>2145</v>
      </c>
      <c r="Y3314" t="s">
        <v>2145</v>
      </c>
      <c r="Z3314" t="s">
        <v>2145</v>
      </c>
      <c r="AA3314" t="s">
        <v>2145</v>
      </c>
      <c r="AB3314" t="s">
        <v>2145</v>
      </c>
      <c r="AC3314" t="s">
        <v>2145</v>
      </c>
      <c r="AD3314" t="s">
        <v>2145</v>
      </c>
      <c r="AE3314" t="s">
        <v>2145</v>
      </c>
      <c r="AF3314" t="s">
        <v>2145</v>
      </c>
      <c r="AG3314" t="s">
        <v>2146</v>
      </c>
      <c r="AH3314" t="s">
        <v>2146</v>
      </c>
      <c r="AI3314" t="s">
        <v>2145</v>
      </c>
      <c r="AJ3314" t="s">
        <v>2145</v>
      </c>
      <c r="AK3314" t="s">
        <v>2145</v>
      </c>
      <c r="AL3314" t="s">
        <v>2145</v>
      </c>
      <c r="AM3314" t="s">
        <v>2145</v>
      </c>
      <c r="AN3314" t="s">
        <v>2145</v>
      </c>
      <c r="AO3314" t="s">
        <v>2145</v>
      </c>
      <c r="AP3314" t="s">
        <v>2145</v>
      </c>
      <c r="AQ3314" t="s">
        <v>2146</v>
      </c>
      <c r="AR3314" t="s">
        <v>2145</v>
      </c>
      <c r="AS3314" t="s">
        <v>2145</v>
      </c>
      <c r="AT3314" t="s">
        <v>2146</v>
      </c>
      <c r="AU3314" t="s">
        <v>2145</v>
      </c>
      <c r="AV3314" t="s">
        <v>2145</v>
      </c>
      <c r="AW3314" t="s">
        <v>2145</v>
      </c>
      <c r="AX3314" t="s">
        <v>2145</v>
      </c>
    </row>
    <row r="3315" spans="1:50" x14ac:dyDescent="0.25">
      <c r="A3315">
        <v>8130</v>
      </c>
      <c r="B3315" t="s">
        <v>9897</v>
      </c>
      <c r="C3315">
        <v>12</v>
      </c>
      <c r="D3315" t="s">
        <v>9898</v>
      </c>
      <c r="E3315" t="s">
        <v>9899</v>
      </c>
      <c r="F3315" t="s">
        <v>2162</v>
      </c>
      <c r="G3315" t="s">
        <v>9900</v>
      </c>
      <c r="H3315" t="s">
        <v>2144</v>
      </c>
      <c r="I3315">
        <v>2.331</v>
      </c>
      <c r="J3315" t="s">
        <v>2145</v>
      </c>
      <c r="K3315" t="s">
        <v>2145</v>
      </c>
      <c r="L3315" t="s">
        <v>2145</v>
      </c>
      <c r="M3315" t="s">
        <v>2145</v>
      </c>
      <c r="N3315" t="s">
        <v>2146</v>
      </c>
      <c r="O3315" t="s">
        <v>2146</v>
      </c>
      <c r="P3315" t="s">
        <v>2145</v>
      </c>
      <c r="Q3315" t="s">
        <v>2145</v>
      </c>
      <c r="R3315" t="s">
        <v>2145</v>
      </c>
      <c r="S3315" t="s">
        <v>2145</v>
      </c>
      <c r="T3315" t="s">
        <v>2145</v>
      </c>
      <c r="U3315" t="s">
        <v>2145</v>
      </c>
      <c r="V3315" t="s">
        <v>2145</v>
      </c>
      <c r="W3315" t="s">
        <v>2145</v>
      </c>
      <c r="X3315" t="s">
        <v>2145</v>
      </c>
      <c r="Y3315" t="s">
        <v>2145</v>
      </c>
      <c r="Z3315" t="s">
        <v>2145</v>
      </c>
      <c r="AA3315" t="s">
        <v>2145</v>
      </c>
      <c r="AB3315" t="s">
        <v>2145</v>
      </c>
      <c r="AC3315" t="s">
        <v>2145</v>
      </c>
      <c r="AD3315" t="s">
        <v>2146</v>
      </c>
      <c r="AE3315" t="s">
        <v>2145</v>
      </c>
      <c r="AF3315" t="s">
        <v>2145</v>
      </c>
      <c r="AG3315" t="s">
        <v>2146</v>
      </c>
      <c r="AH3315" t="s">
        <v>2146</v>
      </c>
      <c r="AI3315" t="s">
        <v>2145</v>
      </c>
      <c r="AJ3315" t="s">
        <v>2145</v>
      </c>
      <c r="AK3315" t="s">
        <v>2145</v>
      </c>
      <c r="AL3315" t="s">
        <v>2145</v>
      </c>
      <c r="AM3315" t="s">
        <v>2145</v>
      </c>
      <c r="AN3315" t="s">
        <v>2145</v>
      </c>
      <c r="AO3315" t="s">
        <v>2145</v>
      </c>
      <c r="AP3315" t="s">
        <v>2145</v>
      </c>
      <c r="AQ3315" t="s">
        <v>2146</v>
      </c>
      <c r="AR3315" t="s">
        <v>2145</v>
      </c>
      <c r="AS3315" t="s">
        <v>2145</v>
      </c>
      <c r="AT3315" t="s">
        <v>2145</v>
      </c>
      <c r="AU3315" t="s">
        <v>2145</v>
      </c>
      <c r="AV3315" t="s">
        <v>2145</v>
      </c>
      <c r="AW3315" t="s">
        <v>2145</v>
      </c>
      <c r="AX3315" t="s">
        <v>2145</v>
      </c>
    </row>
    <row r="3316" spans="1:50" x14ac:dyDescent="0.25">
      <c r="A3316">
        <v>4459</v>
      </c>
      <c r="B3316" t="s">
        <v>9901</v>
      </c>
      <c r="C3316">
        <v>5</v>
      </c>
      <c r="D3316" t="s">
        <v>9894</v>
      </c>
      <c r="E3316" t="s">
        <v>9895</v>
      </c>
      <c r="F3316" t="s">
        <v>2155</v>
      </c>
      <c r="G3316" t="s">
        <v>9896</v>
      </c>
      <c r="H3316" t="s">
        <v>2144</v>
      </c>
      <c r="I3316">
        <v>2.3919999999999999</v>
      </c>
      <c r="J3316" t="s">
        <v>2145</v>
      </c>
      <c r="K3316" t="s">
        <v>2145</v>
      </c>
      <c r="L3316" t="s">
        <v>2145</v>
      </c>
      <c r="M3316" t="s">
        <v>2145</v>
      </c>
      <c r="N3316" t="s">
        <v>2146</v>
      </c>
      <c r="O3316" t="s">
        <v>2146</v>
      </c>
      <c r="P3316" t="s">
        <v>2145</v>
      </c>
      <c r="Q3316" t="s">
        <v>2145</v>
      </c>
      <c r="R3316" t="s">
        <v>2145</v>
      </c>
      <c r="S3316" t="s">
        <v>2145</v>
      </c>
      <c r="T3316" t="s">
        <v>2145</v>
      </c>
      <c r="U3316" t="s">
        <v>2145</v>
      </c>
      <c r="V3316" t="s">
        <v>2145</v>
      </c>
      <c r="W3316" t="s">
        <v>2145</v>
      </c>
      <c r="X3316" t="s">
        <v>2145</v>
      </c>
      <c r="Y3316" t="s">
        <v>2145</v>
      </c>
      <c r="Z3316" t="s">
        <v>2145</v>
      </c>
      <c r="AA3316" t="s">
        <v>2145</v>
      </c>
      <c r="AB3316" t="s">
        <v>2145</v>
      </c>
      <c r="AC3316" t="s">
        <v>2145</v>
      </c>
      <c r="AD3316" t="s">
        <v>2145</v>
      </c>
      <c r="AE3316" t="s">
        <v>2145</v>
      </c>
      <c r="AF3316" t="s">
        <v>2145</v>
      </c>
      <c r="AG3316" t="s">
        <v>2146</v>
      </c>
      <c r="AH3316" t="s">
        <v>2146</v>
      </c>
      <c r="AI3316" t="s">
        <v>2145</v>
      </c>
      <c r="AJ3316" t="s">
        <v>2145</v>
      </c>
      <c r="AK3316" t="s">
        <v>2145</v>
      </c>
      <c r="AL3316" t="s">
        <v>2145</v>
      </c>
      <c r="AM3316" t="s">
        <v>2145</v>
      </c>
      <c r="AN3316" t="s">
        <v>2145</v>
      </c>
      <c r="AO3316" t="s">
        <v>2145</v>
      </c>
      <c r="AP3316" t="s">
        <v>2145</v>
      </c>
      <c r="AQ3316" t="s">
        <v>2146</v>
      </c>
      <c r="AR3316" t="s">
        <v>2145</v>
      </c>
      <c r="AS3316" t="s">
        <v>2145</v>
      </c>
      <c r="AT3316" t="s">
        <v>2145</v>
      </c>
      <c r="AU3316" t="s">
        <v>2145</v>
      </c>
      <c r="AV3316" t="s">
        <v>2145</v>
      </c>
      <c r="AW3316" t="s">
        <v>2145</v>
      </c>
      <c r="AX3316" t="s">
        <v>2145</v>
      </c>
    </row>
    <row r="3317" spans="1:50" x14ac:dyDescent="0.25">
      <c r="A3317">
        <v>12679</v>
      </c>
      <c r="B3317" t="s">
        <v>9902</v>
      </c>
      <c r="C3317">
        <v>5</v>
      </c>
      <c r="D3317" t="s">
        <v>9894</v>
      </c>
      <c r="E3317" t="s">
        <v>9895</v>
      </c>
      <c r="F3317" t="s">
        <v>2155</v>
      </c>
      <c r="G3317" t="s">
        <v>9896</v>
      </c>
      <c r="H3317" t="s">
        <v>2144</v>
      </c>
      <c r="I3317">
        <v>2.8</v>
      </c>
      <c r="J3317" t="s">
        <v>2145</v>
      </c>
      <c r="K3317" t="s">
        <v>2145</v>
      </c>
      <c r="L3317" t="s">
        <v>2145</v>
      </c>
      <c r="M3317" t="s">
        <v>2145</v>
      </c>
      <c r="N3317" t="s">
        <v>2146</v>
      </c>
      <c r="O3317" t="s">
        <v>2146</v>
      </c>
      <c r="P3317" t="s">
        <v>2145</v>
      </c>
      <c r="Q3317" t="s">
        <v>2145</v>
      </c>
      <c r="R3317" t="s">
        <v>2145</v>
      </c>
      <c r="S3317" t="s">
        <v>2145</v>
      </c>
      <c r="T3317" t="s">
        <v>2145</v>
      </c>
      <c r="U3317" t="s">
        <v>2145</v>
      </c>
      <c r="V3317" t="s">
        <v>2145</v>
      </c>
      <c r="W3317" t="s">
        <v>2145</v>
      </c>
      <c r="X3317" t="s">
        <v>2145</v>
      </c>
      <c r="Y3317" t="s">
        <v>2145</v>
      </c>
      <c r="Z3317" t="s">
        <v>2145</v>
      </c>
      <c r="AA3317" t="s">
        <v>2145</v>
      </c>
      <c r="AB3317" t="s">
        <v>2145</v>
      </c>
      <c r="AC3317" t="s">
        <v>2145</v>
      </c>
      <c r="AD3317" t="s">
        <v>2145</v>
      </c>
      <c r="AE3317" t="s">
        <v>2145</v>
      </c>
      <c r="AF3317" t="s">
        <v>2145</v>
      </c>
      <c r="AG3317" t="s">
        <v>2146</v>
      </c>
      <c r="AH3317" t="s">
        <v>2146</v>
      </c>
      <c r="AI3317" t="s">
        <v>2145</v>
      </c>
      <c r="AJ3317" t="s">
        <v>2145</v>
      </c>
      <c r="AK3317" t="s">
        <v>2145</v>
      </c>
      <c r="AL3317" t="s">
        <v>2145</v>
      </c>
      <c r="AM3317" t="s">
        <v>2145</v>
      </c>
      <c r="AN3317" t="s">
        <v>2145</v>
      </c>
      <c r="AO3317" t="s">
        <v>2145</v>
      </c>
      <c r="AP3317" t="s">
        <v>2145</v>
      </c>
      <c r="AQ3317" t="s">
        <v>2146</v>
      </c>
      <c r="AR3317" t="s">
        <v>2145</v>
      </c>
      <c r="AS3317" t="s">
        <v>2145</v>
      </c>
      <c r="AT3317" t="s">
        <v>2145</v>
      </c>
      <c r="AU3317" t="s">
        <v>2145</v>
      </c>
      <c r="AV3317" t="s">
        <v>2145</v>
      </c>
      <c r="AW3317" t="s">
        <v>2145</v>
      </c>
      <c r="AX3317" t="s">
        <v>2145</v>
      </c>
    </row>
    <row r="3318" spans="1:50" x14ac:dyDescent="0.25">
      <c r="A3318">
        <v>14649</v>
      </c>
      <c r="B3318" t="s">
        <v>9903</v>
      </c>
      <c r="C3318">
        <v>8</v>
      </c>
      <c r="D3318" t="s">
        <v>9904</v>
      </c>
      <c r="E3318" t="s">
        <v>9905</v>
      </c>
      <c r="F3318" t="s">
        <v>2162</v>
      </c>
      <c r="G3318" t="s">
        <v>9906</v>
      </c>
      <c r="H3318" t="s">
        <v>2144</v>
      </c>
      <c r="I3318">
        <v>2.746</v>
      </c>
      <c r="J3318" t="s">
        <v>2145</v>
      </c>
      <c r="K3318" t="s">
        <v>2146</v>
      </c>
      <c r="L3318" t="s">
        <v>2145</v>
      </c>
      <c r="M3318" t="s">
        <v>2145</v>
      </c>
      <c r="N3318" t="s">
        <v>2146</v>
      </c>
      <c r="O3318" t="s">
        <v>2146</v>
      </c>
      <c r="P3318" t="s">
        <v>2145</v>
      </c>
      <c r="Q3318" t="s">
        <v>2145</v>
      </c>
      <c r="R3318" t="s">
        <v>2145</v>
      </c>
      <c r="S3318" t="s">
        <v>2145</v>
      </c>
      <c r="T3318" t="s">
        <v>2145</v>
      </c>
      <c r="U3318" t="s">
        <v>2145</v>
      </c>
      <c r="V3318" t="s">
        <v>2145</v>
      </c>
      <c r="W3318" t="s">
        <v>2145</v>
      </c>
      <c r="X3318" t="s">
        <v>2145</v>
      </c>
      <c r="Y3318" t="s">
        <v>2145</v>
      </c>
      <c r="Z3318" t="s">
        <v>2145</v>
      </c>
      <c r="AA3318" t="s">
        <v>2145</v>
      </c>
      <c r="AB3318" t="s">
        <v>2145</v>
      </c>
      <c r="AC3318" t="s">
        <v>2145</v>
      </c>
      <c r="AD3318" t="s">
        <v>2145</v>
      </c>
      <c r="AE3318" t="s">
        <v>2145</v>
      </c>
      <c r="AF3318" t="s">
        <v>2145</v>
      </c>
      <c r="AG3318" t="s">
        <v>2146</v>
      </c>
      <c r="AH3318" t="s">
        <v>2145</v>
      </c>
      <c r="AI3318" t="s">
        <v>2145</v>
      </c>
      <c r="AJ3318" t="s">
        <v>2145</v>
      </c>
      <c r="AK3318" t="s">
        <v>2145</v>
      </c>
      <c r="AL3318" t="s">
        <v>2145</v>
      </c>
      <c r="AM3318" t="s">
        <v>2145</v>
      </c>
      <c r="AN3318" t="s">
        <v>2145</v>
      </c>
      <c r="AO3318" t="s">
        <v>2145</v>
      </c>
      <c r="AP3318" t="s">
        <v>2145</v>
      </c>
      <c r="AQ3318" t="s">
        <v>2146</v>
      </c>
      <c r="AR3318" t="s">
        <v>2145</v>
      </c>
      <c r="AS3318" t="s">
        <v>2145</v>
      </c>
      <c r="AT3318" t="s">
        <v>2145</v>
      </c>
      <c r="AU3318" t="s">
        <v>2145</v>
      </c>
      <c r="AV3318" t="s">
        <v>2145</v>
      </c>
      <c r="AW3318" t="s">
        <v>2145</v>
      </c>
      <c r="AX3318" t="s">
        <v>2145</v>
      </c>
    </row>
    <row r="3319" spans="1:50" x14ac:dyDescent="0.25">
      <c r="A3319">
        <v>16989</v>
      </c>
      <c r="B3319" t="s">
        <v>9907</v>
      </c>
      <c r="C3319">
        <v>3</v>
      </c>
      <c r="D3319" t="s">
        <v>8144</v>
      </c>
      <c r="E3319" t="s">
        <v>8145</v>
      </c>
      <c r="F3319" t="s">
        <v>2162</v>
      </c>
      <c r="G3319" t="s">
        <v>8146</v>
      </c>
      <c r="H3319" t="s">
        <v>2144</v>
      </c>
      <c r="I3319">
        <v>2.6890000000000001</v>
      </c>
      <c r="J3319" t="s">
        <v>2145</v>
      </c>
      <c r="K3319" t="s">
        <v>2145</v>
      </c>
      <c r="L3319" t="s">
        <v>2145</v>
      </c>
      <c r="M3319" t="s">
        <v>2145</v>
      </c>
      <c r="N3319" t="s">
        <v>2146</v>
      </c>
      <c r="O3319" t="s">
        <v>2146</v>
      </c>
      <c r="P3319" t="s">
        <v>2145</v>
      </c>
      <c r="Q3319" t="s">
        <v>2145</v>
      </c>
      <c r="R3319" t="s">
        <v>2145</v>
      </c>
      <c r="S3319" t="s">
        <v>2145</v>
      </c>
      <c r="T3319" t="s">
        <v>2145</v>
      </c>
      <c r="U3319" t="s">
        <v>2145</v>
      </c>
      <c r="V3319" t="s">
        <v>2146</v>
      </c>
      <c r="W3319" t="s">
        <v>2145</v>
      </c>
      <c r="X3319" t="s">
        <v>2145</v>
      </c>
      <c r="Y3319" t="s">
        <v>2145</v>
      </c>
      <c r="Z3319" t="s">
        <v>2145</v>
      </c>
      <c r="AA3319" t="s">
        <v>2145</v>
      </c>
      <c r="AB3319" t="s">
        <v>2145</v>
      </c>
      <c r="AC3319" t="s">
        <v>2145</v>
      </c>
      <c r="AD3319" t="s">
        <v>2145</v>
      </c>
      <c r="AE3319" t="s">
        <v>2145</v>
      </c>
      <c r="AF3319" t="s">
        <v>2145</v>
      </c>
      <c r="AG3319" t="s">
        <v>2146</v>
      </c>
      <c r="AH3319" t="s">
        <v>2145</v>
      </c>
      <c r="AI3319" t="s">
        <v>2145</v>
      </c>
      <c r="AJ3319" t="s">
        <v>2145</v>
      </c>
      <c r="AK3319" t="s">
        <v>2145</v>
      </c>
      <c r="AL3319" t="s">
        <v>2145</v>
      </c>
      <c r="AM3319" t="s">
        <v>2145</v>
      </c>
      <c r="AN3319" t="s">
        <v>2145</v>
      </c>
      <c r="AO3319" t="s">
        <v>2145</v>
      </c>
      <c r="AP3319" t="s">
        <v>2145</v>
      </c>
      <c r="AQ3319" t="s">
        <v>2146</v>
      </c>
      <c r="AR3319" t="s">
        <v>2145</v>
      </c>
      <c r="AS3319" t="s">
        <v>2145</v>
      </c>
      <c r="AT3319" t="s">
        <v>2145</v>
      </c>
      <c r="AU3319" t="s">
        <v>2145</v>
      </c>
      <c r="AV3319" t="s">
        <v>2145</v>
      </c>
      <c r="AW3319" t="s">
        <v>2145</v>
      </c>
      <c r="AX3319" t="s">
        <v>2145</v>
      </c>
    </row>
    <row r="3320" spans="1:50" x14ac:dyDescent="0.25">
      <c r="A3320">
        <v>8453</v>
      </c>
      <c r="B3320" t="s">
        <v>9908</v>
      </c>
      <c r="C3320">
        <v>11</v>
      </c>
      <c r="D3320" t="s">
        <v>8284</v>
      </c>
      <c r="E3320" t="s">
        <v>8285</v>
      </c>
      <c r="F3320" t="s">
        <v>2162</v>
      </c>
      <c r="G3320" t="s">
        <v>8286</v>
      </c>
      <c r="H3320" t="s">
        <v>2144</v>
      </c>
      <c r="I3320">
        <v>2.7509999999999999</v>
      </c>
      <c r="J3320" t="s">
        <v>2145</v>
      </c>
      <c r="K3320" t="s">
        <v>2145</v>
      </c>
      <c r="L3320" t="s">
        <v>2145</v>
      </c>
      <c r="M3320" t="s">
        <v>2146</v>
      </c>
      <c r="N3320" t="s">
        <v>2146</v>
      </c>
      <c r="O3320" t="s">
        <v>2146</v>
      </c>
      <c r="P3320" t="s">
        <v>2145</v>
      </c>
      <c r="Q3320" t="s">
        <v>2145</v>
      </c>
      <c r="R3320" t="s">
        <v>2145</v>
      </c>
      <c r="S3320" t="s">
        <v>2145</v>
      </c>
      <c r="T3320" t="s">
        <v>2145</v>
      </c>
      <c r="U3320" t="s">
        <v>2145</v>
      </c>
      <c r="V3320" t="s">
        <v>2145</v>
      </c>
      <c r="W3320" t="s">
        <v>2145</v>
      </c>
      <c r="X3320" t="s">
        <v>2145</v>
      </c>
      <c r="Y3320" t="s">
        <v>2145</v>
      </c>
      <c r="Z3320" t="s">
        <v>2145</v>
      </c>
      <c r="AA3320" t="s">
        <v>2145</v>
      </c>
      <c r="AB3320" t="s">
        <v>2145</v>
      </c>
      <c r="AC3320" t="s">
        <v>2146</v>
      </c>
      <c r="AD3320" t="s">
        <v>2146</v>
      </c>
      <c r="AE3320" t="s">
        <v>2145</v>
      </c>
      <c r="AF3320" t="s">
        <v>2145</v>
      </c>
      <c r="AG3320" t="s">
        <v>2146</v>
      </c>
      <c r="AH3320" t="s">
        <v>2146</v>
      </c>
      <c r="AI3320" t="s">
        <v>2145</v>
      </c>
      <c r="AJ3320" t="s">
        <v>2145</v>
      </c>
      <c r="AK3320" t="s">
        <v>2145</v>
      </c>
      <c r="AL3320" t="s">
        <v>2145</v>
      </c>
      <c r="AM3320" t="s">
        <v>2145</v>
      </c>
      <c r="AN3320" t="s">
        <v>2145</v>
      </c>
      <c r="AO3320" t="s">
        <v>2145</v>
      </c>
      <c r="AP3320" t="s">
        <v>2145</v>
      </c>
      <c r="AQ3320" t="s">
        <v>2146</v>
      </c>
      <c r="AR3320" t="s">
        <v>2145</v>
      </c>
      <c r="AS3320" t="s">
        <v>2145</v>
      </c>
      <c r="AT3320" t="s">
        <v>2145</v>
      </c>
      <c r="AU3320" t="s">
        <v>2145</v>
      </c>
      <c r="AV3320" t="s">
        <v>2146</v>
      </c>
      <c r="AW3320" t="s">
        <v>2145</v>
      </c>
      <c r="AX3320" t="s">
        <v>2145</v>
      </c>
    </row>
    <row r="3321" spans="1:50" x14ac:dyDescent="0.25">
      <c r="A3321">
        <v>13507</v>
      </c>
      <c r="B3321" t="s">
        <v>9909</v>
      </c>
      <c r="C3321">
        <v>6</v>
      </c>
      <c r="G3321" t="s">
        <v>9910</v>
      </c>
      <c r="H3321" t="s">
        <v>2144</v>
      </c>
      <c r="I3321">
        <v>2.589</v>
      </c>
      <c r="J3321" t="s">
        <v>2145</v>
      </c>
      <c r="K3321" t="s">
        <v>2145</v>
      </c>
      <c r="L3321" t="s">
        <v>2145</v>
      </c>
      <c r="M3321" t="s">
        <v>2146</v>
      </c>
      <c r="N3321" t="s">
        <v>2146</v>
      </c>
      <c r="O3321" t="s">
        <v>2146</v>
      </c>
      <c r="P3321" t="s">
        <v>2145</v>
      </c>
      <c r="Q3321" t="s">
        <v>2145</v>
      </c>
      <c r="R3321" t="s">
        <v>2145</v>
      </c>
      <c r="S3321" t="s">
        <v>2145</v>
      </c>
      <c r="T3321" t="s">
        <v>2145</v>
      </c>
      <c r="U3321" t="s">
        <v>2145</v>
      </c>
      <c r="V3321" t="s">
        <v>2145</v>
      </c>
      <c r="W3321" t="s">
        <v>2145</v>
      </c>
      <c r="X3321" t="s">
        <v>2145</v>
      </c>
      <c r="Y3321" t="s">
        <v>2145</v>
      </c>
      <c r="Z3321" t="s">
        <v>2145</v>
      </c>
      <c r="AA3321" t="s">
        <v>2145</v>
      </c>
      <c r="AB3321" t="s">
        <v>2145</v>
      </c>
      <c r="AC3321" t="s">
        <v>2145</v>
      </c>
      <c r="AD3321" t="s">
        <v>2146</v>
      </c>
      <c r="AE3321" t="s">
        <v>2145</v>
      </c>
      <c r="AF3321" t="s">
        <v>2145</v>
      </c>
      <c r="AG3321" t="s">
        <v>2146</v>
      </c>
      <c r="AH3321" t="s">
        <v>2145</v>
      </c>
      <c r="AI3321" t="s">
        <v>2145</v>
      </c>
      <c r="AJ3321" t="s">
        <v>2145</v>
      </c>
      <c r="AK3321" t="s">
        <v>2145</v>
      </c>
      <c r="AL3321" t="s">
        <v>2145</v>
      </c>
      <c r="AM3321" t="s">
        <v>2145</v>
      </c>
      <c r="AN3321" t="s">
        <v>2145</v>
      </c>
      <c r="AO3321" t="s">
        <v>2145</v>
      </c>
      <c r="AP3321" t="s">
        <v>2145</v>
      </c>
      <c r="AQ3321" t="s">
        <v>2146</v>
      </c>
      <c r="AR3321" t="s">
        <v>2145</v>
      </c>
      <c r="AS3321" t="s">
        <v>2145</v>
      </c>
      <c r="AT3321" t="s">
        <v>2145</v>
      </c>
      <c r="AU3321" t="s">
        <v>2145</v>
      </c>
      <c r="AV3321" t="s">
        <v>2146</v>
      </c>
      <c r="AW3321" t="s">
        <v>2145</v>
      </c>
      <c r="AX3321" t="s">
        <v>2145</v>
      </c>
    </row>
    <row r="3322" spans="1:50" x14ac:dyDescent="0.25">
      <c r="A3322">
        <v>2699</v>
      </c>
      <c r="B3322" t="s">
        <v>9911</v>
      </c>
      <c r="C3322">
        <v>22</v>
      </c>
      <c r="D3322" t="s">
        <v>9912</v>
      </c>
      <c r="E3322" t="s">
        <v>9913</v>
      </c>
      <c r="F3322" t="s">
        <v>2184</v>
      </c>
      <c r="G3322" t="s">
        <v>9914</v>
      </c>
      <c r="H3322" t="s">
        <v>2144</v>
      </c>
      <c r="I3322">
        <v>2.3839999999999999</v>
      </c>
      <c r="J3322" t="s">
        <v>2145</v>
      </c>
      <c r="K3322" t="s">
        <v>2145</v>
      </c>
      <c r="L3322" t="s">
        <v>2145</v>
      </c>
      <c r="M3322" t="s">
        <v>2146</v>
      </c>
      <c r="N3322" t="s">
        <v>2146</v>
      </c>
      <c r="O3322" t="s">
        <v>2146</v>
      </c>
      <c r="P3322" t="s">
        <v>2145</v>
      </c>
      <c r="Q3322" t="s">
        <v>2145</v>
      </c>
      <c r="R3322" t="s">
        <v>2145</v>
      </c>
      <c r="S3322" t="s">
        <v>2145</v>
      </c>
      <c r="T3322" t="s">
        <v>2145</v>
      </c>
      <c r="U3322" t="s">
        <v>2145</v>
      </c>
      <c r="V3322" t="s">
        <v>2145</v>
      </c>
      <c r="W3322" t="s">
        <v>2145</v>
      </c>
      <c r="X3322" t="s">
        <v>2145</v>
      </c>
      <c r="Y3322" t="s">
        <v>2145</v>
      </c>
      <c r="Z3322" t="s">
        <v>2145</v>
      </c>
      <c r="AA3322" t="s">
        <v>2145</v>
      </c>
      <c r="AB3322" t="s">
        <v>2145</v>
      </c>
      <c r="AC3322" t="s">
        <v>2145</v>
      </c>
      <c r="AD3322" t="s">
        <v>2146</v>
      </c>
      <c r="AE3322" t="s">
        <v>2145</v>
      </c>
      <c r="AF3322" t="s">
        <v>2145</v>
      </c>
      <c r="AG3322" t="s">
        <v>2146</v>
      </c>
      <c r="AH3322" t="s">
        <v>2146</v>
      </c>
      <c r="AI3322" t="s">
        <v>2145</v>
      </c>
      <c r="AJ3322" t="s">
        <v>2145</v>
      </c>
      <c r="AK3322" t="s">
        <v>2145</v>
      </c>
      <c r="AL3322" t="s">
        <v>2145</v>
      </c>
      <c r="AM3322" t="s">
        <v>2145</v>
      </c>
      <c r="AN3322" t="s">
        <v>2145</v>
      </c>
      <c r="AO3322" t="s">
        <v>2145</v>
      </c>
      <c r="AP3322" t="s">
        <v>2145</v>
      </c>
      <c r="AQ3322" t="s">
        <v>2146</v>
      </c>
      <c r="AR3322" t="s">
        <v>2145</v>
      </c>
      <c r="AS3322" t="s">
        <v>2146</v>
      </c>
      <c r="AT3322" t="s">
        <v>2145</v>
      </c>
      <c r="AU3322" t="s">
        <v>2145</v>
      </c>
      <c r="AV3322" t="s">
        <v>2145</v>
      </c>
      <c r="AW3322" t="s">
        <v>2145</v>
      </c>
      <c r="AX3322" t="s">
        <v>2145</v>
      </c>
    </row>
    <row r="3323" spans="1:50" x14ac:dyDescent="0.25">
      <c r="A3323">
        <v>5877</v>
      </c>
      <c r="B3323" t="s">
        <v>9915</v>
      </c>
      <c r="C3323">
        <v>22</v>
      </c>
      <c r="D3323" t="s">
        <v>9912</v>
      </c>
      <c r="E3323" t="s">
        <v>9913</v>
      </c>
      <c r="F3323" t="s">
        <v>2184</v>
      </c>
      <c r="G3323" t="s">
        <v>9914</v>
      </c>
      <c r="H3323" t="s">
        <v>2144</v>
      </c>
      <c r="I3323">
        <v>2.3319999999999999</v>
      </c>
      <c r="J3323" t="s">
        <v>2145</v>
      </c>
      <c r="K3323" t="s">
        <v>2145</v>
      </c>
      <c r="L3323" t="s">
        <v>2145</v>
      </c>
      <c r="M3323" t="s">
        <v>2146</v>
      </c>
      <c r="N3323" t="s">
        <v>2146</v>
      </c>
      <c r="O3323" t="s">
        <v>2146</v>
      </c>
      <c r="P3323" t="s">
        <v>2145</v>
      </c>
      <c r="Q3323" t="s">
        <v>2145</v>
      </c>
      <c r="R3323" t="s">
        <v>2145</v>
      </c>
      <c r="S3323" t="s">
        <v>2145</v>
      </c>
      <c r="T3323" t="s">
        <v>2145</v>
      </c>
      <c r="U3323" t="s">
        <v>2145</v>
      </c>
      <c r="V3323" t="s">
        <v>2145</v>
      </c>
      <c r="W3323" t="s">
        <v>2145</v>
      </c>
      <c r="X3323" t="s">
        <v>2145</v>
      </c>
      <c r="Y3323" t="s">
        <v>2145</v>
      </c>
      <c r="Z3323" t="s">
        <v>2145</v>
      </c>
      <c r="AA3323" t="s">
        <v>2145</v>
      </c>
      <c r="AB3323" t="s">
        <v>2145</v>
      </c>
      <c r="AC3323" t="s">
        <v>2145</v>
      </c>
      <c r="AD3323" t="s">
        <v>2146</v>
      </c>
      <c r="AE3323" t="s">
        <v>2145</v>
      </c>
      <c r="AF3323" t="s">
        <v>2145</v>
      </c>
      <c r="AG3323" t="s">
        <v>2146</v>
      </c>
      <c r="AH3323" t="s">
        <v>2146</v>
      </c>
      <c r="AI3323" t="s">
        <v>2145</v>
      </c>
      <c r="AJ3323" t="s">
        <v>2145</v>
      </c>
      <c r="AK3323" t="s">
        <v>2145</v>
      </c>
      <c r="AL3323" t="s">
        <v>2145</v>
      </c>
      <c r="AM3323" t="s">
        <v>2145</v>
      </c>
      <c r="AN3323" t="s">
        <v>2145</v>
      </c>
      <c r="AO3323" t="s">
        <v>2145</v>
      </c>
      <c r="AP3323" t="s">
        <v>2145</v>
      </c>
      <c r="AQ3323" t="s">
        <v>2146</v>
      </c>
      <c r="AR3323" t="s">
        <v>2145</v>
      </c>
      <c r="AS3323" t="s">
        <v>2146</v>
      </c>
      <c r="AT3323" t="s">
        <v>2145</v>
      </c>
      <c r="AU3323" t="s">
        <v>2145</v>
      </c>
      <c r="AV3323" t="s">
        <v>2145</v>
      </c>
      <c r="AW3323" t="s">
        <v>2145</v>
      </c>
      <c r="AX3323" t="s">
        <v>2145</v>
      </c>
    </row>
    <row r="3324" spans="1:50" x14ac:dyDescent="0.25">
      <c r="A3324">
        <v>24583</v>
      </c>
      <c r="B3324" t="s">
        <v>9916</v>
      </c>
      <c r="C3324">
        <v>4</v>
      </c>
      <c r="D3324" t="s">
        <v>9917</v>
      </c>
      <c r="E3324" t="s">
        <v>9918</v>
      </c>
      <c r="F3324" t="s">
        <v>2184</v>
      </c>
      <c r="G3324" t="s">
        <v>9919</v>
      </c>
      <c r="H3324" t="s">
        <v>2144</v>
      </c>
      <c r="I3324">
        <v>2.3820000000000001</v>
      </c>
      <c r="J3324" t="s">
        <v>2145</v>
      </c>
      <c r="K3324" t="s">
        <v>2145</v>
      </c>
      <c r="L3324" t="s">
        <v>2145</v>
      </c>
      <c r="M3324" t="s">
        <v>2146</v>
      </c>
      <c r="N3324" t="s">
        <v>2146</v>
      </c>
      <c r="O3324" t="s">
        <v>2146</v>
      </c>
      <c r="P3324" t="s">
        <v>2145</v>
      </c>
      <c r="Q3324" t="s">
        <v>2145</v>
      </c>
      <c r="R3324" t="s">
        <v>2145</v>
      </c>
      <c r="S3324" t="s">
        <v>2145</v>
      </c>
      <c r="T3324" t="s">
        <v>2145</v>
      </c>
      <c r="U3324" t="s">
        <v>2145</v>
      </c>
      <c r="V3324" t="s">
        <v>2145</v>
      </c>
      <c r="W3324" t="s">
        <v>2145</v>
      </c>
      <c r="X3324" t="s">
        <v>2145</v>
      </c>
      <c r="Y3324" t="s">
        <v>2145</v>
      </c>
      <c r="Z3324" t="s">
        <v>2145</v>
      </c>
      <c r="AA3324" t="s">
        <v>2145</v>
      </c>
      <c r="AB3324" t="s">
        <v>2145</v>
      </c>
      <c r="AC3324" t="s">
        <v>2145</v>
      </c>
      <c r="AD3324" t="s">
        <v>2146</v>
      </c>
      <c r="AE3324" t="s">
        <v>2145</v>
      </c>
      <c r="AF3324" t="s">
        <v>2145</v>
      </c>
      <c r="AG3324" t="s">
        <v>2146</v>
      </c>
      <c r="AH3324" t="s">
        <v>2146</v>
      </c>
      <c r="AI3324" t="s">
        <v>2145</v>
      </c>
      <c r="AJ3324" t="s">
        <v>2145</v>
      </c>
      <c r="AK3324" t="s">
        <v>2145</v>
      </c>
      <c r="AL3324" t="s">
        <v>2145</v>
      </c>
      <c r="AM3324" t="s">
        <v>2145</v>
      </c>
      <c r="AN3324" t="s">
        <v>2145</v>
      </c>
      <c r="AO3324" t="s">
        <v>2145</v>
      </c>
      <c r="AP3324" t="s">
        <v>2145</v>
      </c>
      <c r="AQ3324" t="s">
        <v>2146</v>
      </c>
      <c r="AR3324" t="s">
        <v>2145</v>
      </c>
      <c r="AS3324" t="s">
        <v>2145</v>
      </c>
      <c r="AT3324" t="s">
        <v>2145</v>
      </c>
      <c r="AU3324" t="s">
        <v>2145</v>
      </c>
      <c r="AV3324" t="s">
        <v>2145</v>
      </c>
      <c r="AW3324" t="s">
        <v>2145</v>
      </c>
      <c r="AX3324" t="s">
        <v>2145</v>
      </c>
    </row>
    <row r="3325" spans="1:50" x14ac:dyDescent="0.25">
      <c r="A3325">
        <v>43075</v>
      </c>
      <c r="B3325" t="s">
        <v>9920</v>
      </c>
      <c r="C3325">
        <v>4</v>
      </c>
      <c r="D3325" t="s">
        <v>9917</v>
      </c>
      <c r="E3325" t="s">
        <v>9918</v>
      </c>
      <c r="F3325" t="s">
        <v>2155</v>
      </c>
      <c r="G3325" t="s">
        <v>9919</v>
      </c>
      <c r="H3325" t="s">
        <v>2144</v>
      </c>
      <c r="I3325">
        <v>2.67</v>
      </c>
      <c r="J3325" t="s">
        <v>2145</v>
      </c>
      <c r="K3325" t="s">
        <v>2145</v>
      </c>
      <c r="L3325" t="s">
        <v>2145</v>
      </c>
      <c r="M3325" t="s">
        <v>2146</v>
      </c>
      <c r="N3325" t="s">
        <v>2146</v>
      </c>
      <c r="O3325" t="s">
        <v>2146</v>
      </c>
      <c r="P3325" t="s">
        <v>2145</v>
      </c>
      <c r="Q3325" t="s">
        <v>2145</v>
      </c>
      <c r="R3325" t="s">
        <v>2145</v>
      </c>
      <c r="S3325" t="s">
        <v>2145</v>
      </c>
      <c r="T3325" t="s">
        <v>2145</v>
      </c>
      <c r="U3325" t="s">
        <v>2145</v>
      </c>
      <c r="V3325" t="s">
        <v>2145</v>
      </c>
      <c r="W3325" t="s">
        <v>2145</v>
      </c>
      <c r="X3325" t="s">
        <v>2145</v>
      </c>
      <c r="Y3325" t="s">
        <v>2145</v>
      </c>
      <c r="Z3325" t="s">
        <v>2145</v>
      </c>
      <c r="AA3325" t="s">
        <v>2146</v>
      </c>
      <c r="AB3325" t="s">
        <v>2145</v>
      </c>
      <c r="AC3325" t="s">
        <v>2145</v>
      </c>
      <c r="AD3325" t="s">
        <v>2146</v>
      </c>
      <c r="AE3325" t="s">
        <v>2145</v>
      </c>
      <c r="AF3325" t="s">
        <v>2145</v>
      </c>
      <c r="AG3325" t="s">
        <v>2146</v>
      </c>
      <c r="AH3325" t="s">
        <v>2146</v>
      </c>
      <c r="AI3325" t="s">
        <v>2145</v>
      </c>
      <c r="AJ3325" t="s">
        <v>2145</v>
      </c>
      <c r="AK3325" t="s">
        <v>2145</v>
      </c>
      <c r="AL3325" t="s">
        <v>2145</v>
      </c>
      <c r="AM3325" t="s">
        <v>2145</v>
      </c>
      <c r="AN3325" t="s">
        <v>2145</v>
      </c>
      <c r="AO3325" t="s">
        <v>2145</v>
      </c>
      <c r="AP3325" t="s">
        <v>2145</v>
      </c>
      <c r="AQ3325" t="s">
        <v>2146</v>
      </c>
      <c r="AR3325" t="s">
        <v>2145</v>
      </c>
      <c r="AS3325" t="s">
        <v>2145</v>
      </c>
      <c r="AT3325" t="s">
        <v>2145</v>
      </c>
      <c r="AU3325" t="s">
        <v>2145</v>
      </c>
      <c r="AV3325" t="s">
        <v>2145</v>
      </c>
      <c r="AW3325" t="s">
        <v>2145</v>
      </c>
      <c r="AX3325" t="s">
        <v>2145</v>
      </c>
    </row>
    <row r="3326" spans="1:50" x14ac:dyDescent="0.25">
      <c r="A3326">
        <v>10718</v>
      </c>
      <c r="B3326" t="s">
        <v>9921</v>
      </c>
      <c r="C3326">
        <v>12</v>
      </c>
      <c r="D3326" t="s">
        <v>7156</v>
      </c>
      <c r="E3326" t="s">
        <v>7157</v>
      </c>
      <c r="F3326" t="s">
        <v>2142</v>
      </c>
      <c r="G3326" t="s">
        <v>7158</v>
      </c>
      <c r="H3326" t="s">
        <v>2144</v>
      </c>
      <c r="I3326">
        <v>2.79</v>
      </c>
      <c r="J3326" t="s">
        <v>2145</v>
      </c>
      <c r="K3326" t="s">
        <v>2145</v>
      </c>
      <c r="L3326" t="s">
        <v>2145</v>
      </c>
      <c r="M3326" t="s">
        <v>2146</v>
      </c>
      <c r="N3326" t="s">
        <v>2146</v>
      </c>
      <c r="O3326" t="s">
        <v>2146</v>
      </c>
      <c r="P3326" t="s">
        <v>2145</v>
      </c>
      <c r="Q3326" t="s">
        <v>2145</v>
      </c>
      <c r="R3326" t="s">
        <v>2145</v>
      </c>
      <c r="S3326" t="s">
        <v>2145</v>
      </c>
      <c r="T3326" t="s">
        <v>2145</v>
      </c>
      <c r="U3326" t="s">
        <v>2145</v>
      </c>
      <c r="V3326" t="s">
        <v>2145</v>
      </c>
      <c r="W3326" t="s">
        <v>2145</v>
      </c>
      <c r="X3326" t="s">
        <v>2146</v>
      </c>
      <c r="Y3326" t="s">
        <v>2145</v>
      </c>
      <c r="Z3326" t="s">
        <v>2145</v>
      </c>
      <c r="AA3326" t="s">
        <v>2146</v>
      </c>
      <c r="AB3326" t="s">
        <v>2145</v>
      </c>
      <c r="AC3326" t="s">
        <v>2145</v>
      </c>
      <c r="AD3326" t="s">
        <v>2146</v>
      </c>
      <c r="AE3326" t="s">
        <v>2145</v>
      </c>
      <c r="AF3326" t="s">
        <v>2145</v>
      </c>
      <c r="AG3326" t="s">
        <v>2146</v>
      </c>
      <c r="AH3326" t="s">
        <v>2146</v>
      </c>
      <c r="AI3326" t="s">
        <v>2145</v>
      </c>
      <c r="AJ3326" t="s">
        <v>2146</v>
      </c>
      <c r="AK3326" t="s">
        <v>2145</v>
      </c>
      <c r="AL3326" t="s">
        <v>2145</v>
      </c>
      <c r="AM3326" t="s">
        <v>2145</v>
      </c>
      <c r="AN3326" t="s">
        <v>2145</v>
      </c>
      <c r="AO3326" t="s">
        <v>2145</v>
      </c>
      <c r="AP3326" t="s">
        <v>2145</v>
      </c>
      <c r="AQ3326" t="s">
        <v>2146</v>
      </c>
      <c r="AR3326" t="s">
        <v>2145</v>
      </c>
      <c r="AS3326" t="s">
        <v>2146</v>
      </c>
      <c r="AT3326" t="s">
        <v>2145</v>
      </c>
      <c r="AU3326" t="s">
        <v>2145</v>
      </c>
      <c r="AV3326" t="s">
        <v>2145</v>
      </c>
      <c r="AW3326" t="s">
        <v>2145</v>
      </c>
      <c r="AX3326" t="s">
        <v>2145</v>
      </c>
    </row>
    <row r="3327" spans="1:50" x14ac:dyDescent="0.25">
      <c r="A3327">
        <v>17578</v>
      </c>
      <c r="B3327" t="s">
        <v>9922</v>
      </c>
      <c r="C3327">
        <v>19</v>
      </c>
      <c r="D3327" t="s">
        <v>9923</v>
      </c>
      <c r="E3327" t="s">
        <v>9924</v>
      </c>
      <c r="F3327" t="s">
        <v>2162</v>
      </c>
      <c r="G3327" t="s">
        <v>9925</v>
      </c>
      <c r="H3327" t="s">
        <v>2144</v>
      </c>
      <c r="I3327">
        <v>2.4980000000000002</v>
      </c>
      <c r="J3327" t="s">
        <v>2145</v>
      </c>
      <c r="K3327" t="s">
        <v>2145</v>
      </c>
      <c r="L3327" t="s">
        <v>2145</v>
      </c>
      <c r="M3327" t="s">
        <v>2146</v>
      </c>
      <c r="N3327" t="s">
        <v>2146</v>
      </c>
      <c r="O3327" t="s">
        <v>2146</v>
      </c>
      <c r="P3327" t="s">
        <v>2145</v>
      </c>
      <c r="Q3327" t="s">
        <v>2145</v>
      </c>
      <c r="R3327" t="s">
        <v>2145</v>
      </c>
      <c r="S3327" t="s">
        <v>2145</v>
      </c>
      <c r="T3327" t="s">
        <v>2145</v>
      </c>
      <c r="U3327" t="s">
        <v>2145</v>
      </c>
      <c r="V3327" t="s">
        <v>2145</v>
      </c>
      <c r="W3327" t="s">
        <v>2145</v>
      </c>
      <c r="X3327" t="s">
        <v>2145</v>
      </c>
      <c r="Y3327" t="s">
        <v>2145</v>
      </c>
      <c r="Z3327" t="s">
        <v>2145</v>
      </c>
      <c r="AA3327" t="s">
        <v>2145</v>
      </c>
      <c r="AB3327" t="s">
        <v>2146</v>
      </c>
      <c r="AC3327" t="s">
        <v>2145</v>
      </c>
      <c r="AD3327" t="s">
        <v>2146</v>
      </c>
      <c r="AE3327" t="s">
        <v>2145</v>
      </c>
      <c r="AF3327" t="s">
        <v>2145</v>
      </c>
      <c r="AG3327" t="s">
        <v>2146</v>
      </c>
      <c r="AH3327" t="s">
        <v>2146</v>
      </c>
      <c r="AI3327" t="s">
        <v>2145</v>
      </c>
      <c r="AJ3327" t="s">
        <v>2146</v>
      </c>
      <c r="AK3327" t="s">
        <v>2145</v>
      </c>
      <c r="AL3327" t="s">
        <v>2145</v>
      </c>
      <c r="AM3327" t="s">
        <v>2145</v>
      </c>
      <c r="AN3327" t="s">
        <v>2145</v>
      </c>
      <c r="AO3327" t="s">
        <v>2145</v>
      </c>
      <c r="AP3327" t="s">
        <v>2145</v>
      </c>
      <c r="AQ3327" t="s">
        <v>2146</v>
      </c>
      <c r="AR3327" t="s">
        <v>2145</v>
      </c>
      <c r="AS3327" t="s">
        <v>2146</v>
      </c>
      <c r="AT3327" t="s">
        <v>2145</v>
      </c>
      <c r="AU3327" t="s">
        <v>2145</v>
      </c>
      <c r="AV3327" t="s">
        <v>2146</v>
      </c>
      <c r="AW3327" t="s">
        <v>2145</v>
      </c>
      <c r="AX3327" t="s">
        <v>2145</v>
      </c>
    </row>
    <row r="3328" spans="1:50" x14ac:dyDescent="0.25">
      <c r="A3328">
        <v>20248</v>
      </c>
      <c r="B3328" t="s">
        <v>9926</v>
      </c>
      <c r="C3328">
        <v>4</v>
      </c>
      <c r="D3328" t="s">
        <v>9917</v>
      </c>
      <c r="E3328" t="s">
        <v>9927</v>
      </c>
      <c r="F3328" t="s">
        <v>2162</v>
      </c>
      <c r="G3328" t="s">
        <v>9919</v>
      </c>
      <c r="H3328" t="s">
        <v>2144</v>
      </c>
      <c r="I3328">
        <v>2.3919999999999999</v>
      </c>
      <c r="J3328" t="s">
        <v>2145</v>
      </c>
      <c r="K3328" t="s">
        <v>2145</v>
      </c>
      <c r="L3328" t="s">
        <v>2145</v>
      </c>
      <c r="M3328" t="s">
        <v>2146</v>
      </c>
      <c r="N3328" t="s">
        <v>2146</v>
      </c>
      <c r="O3328" t="s">
        <v>2146</v>
      </c>
      <c r="P3328" t="s">
        <v>2145</v>
      </c>
      <c r="Q3328" t="s">
        <v>2145</v>
      </c>
      <c r="R3328" t="s">
        <v>2145</v>
      </c>
      <c r="S3328" t="s">
        <v>2146</v>
      </c>
      <c r="T3328" t="s">
        <v>2145</v>
      </c>
      <c r="U3328" t="s">
        <v>2145</v>
      </c>
      <c r="V3328" t="s">
        <v>2145</v>
      </c>
      <c r="W3328" t="s">
        <v>2145</v>
      </c>
      <c r="X3328" t="s">
        <v>2145</v>
      </c>
      <c r="Y3328" t="s">
        <v>2145</v>
      </c>
      <c r="Z3328" t="s">
        <v>2145</v>
      </c>
      <c r="AA3328" t="s">
        <v>2146</v>
      </c>
      <c r="AB3328" t="s">
        <v>2145</v>
      </c>
      <c r="AC3328" t="s">
        <v>2145</v>
      </c>
      <c r="AD3328" t="s">
        <v>2146</v>
      </c>
      <c r="AE3328" t="s">
        <v>2146</v>
      </c>
      <c r="AF3328" t="s">
        <v>2145</v>
      </c>
      <c r="AG3328" t="s">
        <v>2146</v>
      </c>
      <c r="AH3328" t="s">
        <v>2146</v>
      </c>
      <c r="AI3328" t="s">
        <v>2145</v>
      </c>
      <c r="AJ3328" t="s">
        <v>2146</v>
      </c>
      <c r="AK3328" t="s">
        <v>2145</v>
      </c>
      <c r="AL3328" t="s">
        <v>2145</v>
      </c>
      <c r="AM3328" t="s">
        <v>2145</v>
      </c>
      <c r="AN3328" t="s">
        <v>2146</v>
      </c>
      <c r="AO3328" t="s">
        <v>2145</v>
      </c>
      <c r="AP3328" t="s">
        <v>2145</v>
      </c>
      <c r="AQ3328" t="s">
        <v>2146</v>
      </c>
      <c r="AR3328" t="s">
        <v>2145</v>
      </c>
      <c r="AS3328" t="s">
        <v>2146</v>
      </c>
      <c r="AT3328" t="s">
        <v>2145</v>
      </c>
      <c r="AU3328" t="s">
        <v>2146</v>
      </c>
      <c r="AV3328" t="s">
        <v>2146</v>
      </c>
      <c r="AW3328" t="s">
        <v>2145</v>
      </c>
      <c r="AX3328" t="s">
        <v>2145</v>
      </c>
    </row>
    <row r="3329" spans="1:50" x14ac:dyDescent="0.25">
      <c r="A3329">
        <v>30087</v>
      </c>
      <c r="B3329" t="s">
        <v>9928</v>
      </c>
      <c r="C3329">
        <v>4</v>
      </c>
      <c r="D3329" t="s">
        <v>9917</v>
      </c>
      <c r="E3329" t="s">
        <v>9918</v>
      </c>
      <c r="F3329" t="s">
        <v>2155</v>
      </c>
      <c r="G3329" t="s">
        <v>9919</v>
      </c>
      <c r="H3329" t="s">
        <v>2144</v>
      </c>
      <c r="I3329">
        <v>2.3860000000000001</v>
      </c>
      <c r="J3329" t="s">
        <v>2145</v>
      </c>
      <c r="K3329" t="s">
        <v>2145</v>
      </c>
      <c r="L3329" t="s">
        <v>2145</v>
      </c>
      <c r="M3329" t="s">
        <v>2146</v>
      </c>
      <c r="N3329" t="s">
        <v>2146</v>
      </c>
      <c r="O3329" t="s">
        <v>2146</v>
      </c>
      <c r="P3329" t="s">
        <v>2145</v>
      </c>
      <c r="Q3329" t="s">
        <v>2145</v>
      </c>
      <c r="R3329" t="s">
        <v>2145</v>
      </c>
      <c r="S3329" t="s">
        <v>2146</v>
      </c>
      <c r="T3329" t="s">
        <v>2145</v>
      </c>
      <c r="U3329" t="s">
        <v>2145</v>
      </c>
      <c r="V3329" t="s">
        <v>2145</v>
      </c>
      <c r="W3329" t="s">
        <v>2145</v>
      </c>
      <c r="X3329" t="s">
        <v>2146</v>
      </c>
      <c r="Y3329" t="s">
        <v>2146</v>
      </c>
      <c r="Z3329" t="s">
        <v>2145</v>
      </c>
      <c r="AA3329" t="s">
        <v>2146</v>
      </c>
      <c r="AB3329" t="s">
        <v>2146</v>
      </c>
      <c r="AC3329" t="s">
        <v>2145</v>
      </c>
      <c r="AD3329" t="s">
        <v>2146</v>
      </c>
      <c r="AE3329" t="s">
        <v>2145</v>
      </c>
      <c r="AF3329" t="s">
        <v>2145</v>
      </c>
      <c r="AG3329" t="s">
        <v>2146</v>
      </c>
      <c r="AH3329" t="s">
        <v>2146</v>
      </c>
      <c r="AI3329" t="s">
        <v>2145</v>
      </c>
      <c r="AJ3329" t="s">
        <v>2146</v>
      </c>
      <c r="AK3329" t="s">
        <v>2145</v>
      </c>
      <c r="AL3329" t="s">
        <v>2145</v>
      </c>
      <c r="AM3329" t="s">
        <v>2145</v>
      </c>
      <c r="AN3329" t="s">
        <v>2145</v>
      </c>
      <c r="AO3329" t="s">
        <v>2145</v>
      </c>
      <c r="AP3329" t="s">
        <v>2145</v>
      </c>
      <c r="AQ3329" t="s">
        <v>2146</v>
      </c>
      <c r="AR3329" t="s">
        <v>2145</v>
      </c>
      <c r="AS3329" t="s">
        <v>2145</v>
      </c>
      <c r="AT3329" t="s">
        <v>2145</v>
      </c>
      <c r="AU3329" t="s">
        <v>2146</v>
      </c>
      <c r="AV3329" t="s">
        <v>2146</v>
      </c>
      <c r="AW3329" t="s">
        <v>2145</v>
      </c>
      <c r="AX3329" t="s">
        <v>2145</v>
      </c>
    </row>
    <row r="3330" spans="1:50" x14ac:dyDescent="0.25">
      <c r="A3330">
        <v>9903</v>
      </c>
      <c r="B3330" t="s">
        <v>9929</v>
      </c>
      <c r="C3330">
        <v>6</v>
      </c>
      <c r="D3330" t="s">
        <v>9930</v>
      </c>
      <c r="E3330" t="s">
        <v>9931</v>
      </c>
      <c r="F3330" t="s">
        <v>2184</v>
      </c>
      <c r="G3330" t="s">
        <v>9932</v>
      </c>
      <c r="H3330" t="s">
        <v>2144</v>
      </c>
      <c r="I3330">
        <v>2.4159999999999999</v>
      </c>
      <c r="J3330" t="s">
        <v>2145</v>
      </c>
      <c r="K3330" t="s">
        <v>2145</v>
      </c>
      <c r="L3330" t="s">
        <v>2145</v>
      </c>
      <c r="M3330" t="s">
        <v>2145</v>
      </c>
      <c r="N3330" t="s">
        <v>2146</v>
      </c>
      <c r="O3330" t="s">
        <v>2146</v>
      </c>
      <c r="P3330" t="s">
        <v>2145</v>
      </c>
      <c r="Q3330" t="s">
        <v>2145</v>
      </c>
      <c r="R3330" t="s">
        <v>2145</v>
      </c>
      <c r="S3330" t="s">
        <v>2145</v>
      </c>
      <c r="T3330" t="s">
        <v>2145</v>
      </c>
      <c r="U3330" t="s">
        <v>2145</v>
      </c>
      <c r="V3330" t="s">
        <v>2146</v>
      </c>
      <c r="W3330" t="s">
        <v>2145</v>
      </c>
      <c r="X3330" t="s">
        <v>2145</v>
      </c>
      <c r="Y3330" t="s">
        <v>2145</v>
      </c>
      <c r="Z3330" t="s">
        <v>2145</v>
      </c>
      <c r="AA3330" t="s">
        <v>2145</v>
      </c>
      <c r="AB3330" t="s">
        <v>2145</v>
      </c>
      <c r="AC3330" t="s">
        <v>2145</v>
      </c>
      <c r="AD3330" t="s">
        <v>2146</v>
      </c>
      <c r="AE3330" t="s">
        <v>2145</v>
      </c>
      <c r="AF3330" t="s">
        <v>2145</v>
      </c>
      <c r="AG3330" t="s">
        <v>2146</v>
      </c>
      <c r="AH3330" t="s">
        <v>2146</v>
      </c>
      <c r="AI3330" t="s">
        <v>2145</v>
      </c>
      <c r="AJ3330" t="s">
        <v>2146</v>
      </c>
      <c r="AK3330" t="s">
        <v>2145</v>
      </c>
      <c r="AL3330" t="s">
        <v>2145</v>
      </c>
      <c r="AM3330" t="s">
        <v>2145</v>
      </c>
      <c r="AN3330" t="s">
        <v>2145</v>
      </c>
      <c r="AO3330" t="s">
        <v>2145</v>
      </c>
      <c r="AP3330" t="s">
        <v>2146</v>
      </c>
      <c r="AQ3330" t="s">
        <v>2145</v>
      </c>
      <c r="AR3330" t="s">
        <v>2145</v>
      </c>
      <c r="AS3330" t="s">
        <v>2145</v>
      </c>
      <c r="AT3330" t="s">
        <v>2145</v>
      </c>
      <c r="AU3330" t="s">
        <v>2146</v>
      </c>
      <c r="AV3330" t="s">
        <v>2145</v>
      </c>
      <c r="AW3330" t="s">
        <v>2145</v>
      </c>
      <c r="AX3330" t="s">
        <v>2145</v>
      </c>
    </row>
    <row r="3331" spans="1:50" x14ac:dyDescent="0.25">
      <c r="A3331">
        <v>3807</v>
      </c>
      <c r="B3331" t="s">
        <v>9933</v>
      </c>
      <c r="C3331">
        <v>15</v>
      </c>
      <c r="D3331" t="s">
        <v>9934</v>
      </c>
      <c r="E3331" t="s">
        <v>9935</v>
      </c>
      <c r="F3331" t="s">
        <v>2184</v>
      </c>
      <c r="G3331" t="s">
        <v>9936</v>
      </c>
      <c r="H3331" t="s">
        <v>2144</v>
      </c>
      <c r="I3331">
        <v>2.665</v>
      </c>
      <c r="J3331" t="s">
        <v>2145</v>
      </c>
      <c r="K3331" t="s">
        <v>2145</v>
      </c>
      <c r="L3331" t="s">
        <v>2145</v>
      </c>
      <c r="M3331" t="s">
        <v>2145</v>
      </c>
      <c r="N3331" t="s">
        <v>2146</v>
      </c>
      <c r="O3331" t="s">
        <v>2145</v>
      </c>
      <c r="P3331" t="s">
        <v>2145</v>
      </c>
      <c r="Q3331" t="s">
        <v>2145</v>
      </c>
      <c r="R3331" t="s">
        <v>2145</v>
      </c>
      <c r="S3331" t="s">
        <v>2145</v>
      </c>
      <c r="T3331" t="s">
        <v>2145</v>
      </c>
      <c r="U3331" t="s">
        <v>2145</v>
      </c>
      <c r="V3331" t="s">
        <v>2145</v>
      </c>
      <c r="W3331" t="s">
        <v>2145</v>
      </c>
      <c r="X3331" t="s">
        <v>2145</v>
      </c>
      <c r="Y3331" t="s">
        <v>2145</v>
      </c>
      <c r="Z3331" t="s">
        <v>2145</v>
      </c>
      <c r="AA3331" t="s">
        <v>2146</v>
      </c>
      <c r="AB3331" t="s">
        <v>2145</v>
      </c>
      <c r="AC3331" t="s">
        <v>2145</v>
      </c>
      <c r="AD3331" t="s">
        <v>2146</v>
      </c>
      <c r="AE3331" t="s">
        <v>2145</v>
      </c>
      <c r="AF3331" t="s">
        <v>2145</v>
      </c>
      <c r="AG3331" t="s">
        <v>2146</v>
      </c>
      <c r="AH3331" t="s">
        <v>2146</v>
      </c>
      <c r="AI3331" t="s">
        <v>2145</v>
      </c>
      <c r="AJ3331" t="s">
        <v>2146</v>
      </c>
      <c r="AK3331" t="s">
        <v>2145</v>
      </c>
      <c r="AL3331" t="s">
        <v>2145</v>
      </c>
      <c r="AM3331" t="s">
        <v>2145</v>
      </c>
      <c r="AN3331" t="s">
        <v>2145</v>
      </c>
      <c r="AO3331" t="s">
        <v>2145</v>
      </c>
      <c r="AP3331" t="s">
        <v>2145</v>
      </c>
      <c r="AQ3331" t="s">
        <v>2146</v>
      </c>
      <c r="AR3331" t="s">
        <v>2145</v>
      </c>
      <c r="AS3331" t="s">
        <v>2145</v>
      </c>
      <c r="AT3331" t="s">
        <v>2145</v>
      </c>
      <c r="AU3331" t="s">
        <v>2146</v>
      </c>
      <c r="AV3331" t="s">
        <v>2145</v>
      </c>
      <c r="AW3331" t="s">
        <v>2145</v>
      </c>
      <c r="AX3331" t="s">
        <v>2145</v>
      </c>
    </row>
    <row r="3332" spans="1:50" x14ac:dyDescent="0.25">
      <c r="A3332">
        <v>20472</v>
      </c>
      <c r="B3332" t="s">
        <v>9937</v>
      </c>
      <c r="C3332">
        <v>14</v>
      </c>
      <c r="D3332" t="s">
        <v>9214</v>
      </c>
      <c r="E3332" t="s">
        <v>9215</v>
      </c>
      <c r="F3332" t="s">
        <v>2162</v>
      </c>
      <c r="G3332" t="s">
        <v>9216</v>
      </c>
      <c r="H3332" t="s">
        <v>2144</v>
      </c>
      <c r="I3332">
        <v>2.74</v>
      </c>
      <c r="J3332" t="s">
        <v>2145</v>
      </c>
      <c r="K3332" t="s">
        <v>2145</v>
      </c>
      <c r="L3332" t="s">
        <v>2145</v>
      </c>
      <c r="M3332" t="s">
        <v>2145</v>
      </c>
      <c r="N3332" t="s">
        <v>2146</v>
      </c>
      <c r="O3332" t="s">
        <v>2146</v>
      </c>
      <c r="P3332" t="s">
        <v>2145</v>
      </c>
      <c r="Q3332" t="s">
        <v>2145</v>
      </c>
      <c r="R3332" t="s">
        <v>2145</v>
      </c>
      <c r="S3332" t="s">
        <v>2145</v>
      </c>
      <c r="T3332" t="s">
        <v>2145</v>
      </c>
      <c r="U3332" t="s">
        <v>2145</v>
      </c>
      <c r="V3332" t="s">
        <v>2145</v>
      </c>
      <c r="W3332" t="s">
        <v>2145</v>
      </c>
      <c r="X3332" t="s">
        <v>2145</v>
      </c>
      <c r="Y3332" t="s">
        <v>2145</v>
      </c>
      <c r="Z3332" t="s">
        <v>2145</v>
      </c>
      <c r="AA3332" t="s">
        <v>2145</v>
      </c>
      <c r="AB3332" t="s">
        <v>2145</v>
      </c>
      <c r="AC3332" t="s">
        <v>2145</v>
      </c>
      <c r="AD3332" t="s">
        <v>2146</v>
      </c>
      <c r="AE3332" t="s">
        <v>2145</v>
      </c>
      <c r="AF3332" t="s">
        <v>2145</v>
      </c>
      <c r="AG3332" t="s">
        <v>2146</v>
      </c>
      <c r="AH3332" t="s">
        <v>2146</v>
      </c>
      <c r="AI3332" t="s">
        <v>2145</v>
      </c>
      <c r="AJ3332" t="s">
        <v>2146</v>
      </c>
      <c r="AK3332" t="s">
        <v>2145</v>
      </c>
      <c r="AL3332" t="s">
        <v>2145</v>
      </c>
      <c r="AM3332" t="s">
        <v>2145</v>
      </c>
      <c r="AN3332" t="s">
        <v>2145</v>
      </c>
      <c r="AO3332" t="s">
        <v>2145</v>
      </c>
      <c r="AP3332" t="s">
        <v>2145</v>
      </c>
      <c r="AQ3332" t="s">
        <v>2146</v>
      </c>
      <c r="AR3332" t="s">
        <v>2145</v>
      </c>
      <c r="AS3332" t="s">
        <v>2145</v>
      </c>
      <c r="AT3332" t="s">
        <v>2145</v>
      </c>
      <c r="AU3332" t="s">
        <v>2146</v>
      </c>
      <c r="AV3332" t="s">
        <v>2146</v>
      </c>
      <c r="AW3332" t="s">
        <v>2145</v>
      </c>
      <c r="AX3332" t="s">
        <v>2145</v>
      </c>
    </row>
    <row r="3333" spans="1:50" x14ac:dyDescent="0.25">
      <c r="A3333">
        <v>2367</v>
      </c>
      <c r="B3333" t="s">
        <v>9938</v>
      </c>
      <c r="C3333">
        <v>11</v>
      </c>
      <c r="D3333" t="s">
        <v>5212</v>
      </c>
      <c r="E3333" t="s">
        <v>5213</v>
      </c>
      <c r="F3333" t="s">
        <v>2155</v>
      </c>
      <c r="G3333" t="s">
        <v>5214</v>
      </c>
      <c r="H3333" t="s">
        <v>2144</v>
      </c>
      <c r="I3333">
        <v>2.5990000000000002</v>
      </c>
      <c r="J3333" t="s">
        <v>2145</v>
      </c>
      <c r="K3333" t="s">
        <v>2145</v>
      </c>
      <c r="L3333" t="s">
        <v>2145</v>
      </c>
      <c r="M3333" t="s">
        <v>2146</v>
      </c>
      <c r="N3333" t="s">
        <v>2145</v>
      </c>
      <c r="O3333" t="s">
        <v>2146</v>
      </c>
      <c r="P3333" t="s">
        <v>2145</v>
      </c>
      <c r="Q3333" t="s">
        <v>2145</v>
      </c>
      <c r="R3333" t="s">
        <v>2145</v>
      </c>
      <c r="S3333" t="s">
        <v>2145</v>
      </c>
      <c r="T3333" t="s">
        <v>2145</v>
      </c>
      <c r="U3333" t="s">
        <v>2145</v>
      </c>
      <c r="V3333" t="s">
        <v>2145</v>
      </c>
      <c r="W3333" t="s">
        <v>2145</v>
      </c>
      <c r="X3333" t="s">
        <v>2145</v>
      </c>
      <c r="Y3333" t="s">
        <v>2145</v>
      </c>
      <c r="Z3333" t="s">
        <v>2145</v>
      </c>
      <c r="AA3333" t="s">
        <v>2145</v>
      </c>
      <c r="AB3333" t="s">
        <v>2145</v>
      </c>
      <c r="AC3333" t="s">
        <v>2145</v>
      </c>
      <c r="AD3333" t="s">
        <v>2146</v>
      </c>
      <c r="AE3333" t="s">
        <v>2145</v>
      </c>
      <c r="AF3333" t="s">
        <v>2145</v>
      </c>
      <c r="AG3333" t="s">
        <v>2145</v>
      </c>
      <c r="AH3333" t="s">
        <v>2145</v>
      </c>
      <c r="AI3333" t="s">
        <v>2145</v>
      </c>
      <c r="AJ3333" t="s">
        <v>2145</v>
      </c>
      <c r="AK3333" t="s">
        <v>2145</v>
      </c>
      <c r="AL3333" t="s">
        <v>2145</v>
      </c>
      <c r="AM3333" t="s">
        <v>2145</v>
      </c>
      <c r="AN3333" t="s">
        <v>2145</v>
      </c>
      <c r="AO3333" t="s">
        <v>2145</v>
      </c>
      <c r="AP3333" t="s">
        <v>2145</v>
      </c>
      <c r="AQ3333" t="s">
        <v>2145</v>
      </c>
      <c r="AR3333" t="s">
        <v>2145</v>
      </c>
      <c r="AS3333" t="s">
        <v>2145</v>
      </c>
      <c r="AT3333" t="s">
        <v>2145</v>
      </c>
      <c r="AU3333" t="s">
        <v>2145</v>
      </c>
      <c r="AV3333" t="s">
        <v>2145</v>
      </c>
      <c r="AW3333" t="s">
        <v>2145</v>
      </c>
      <c r="AX3333" t="s">
        <v>2145</v>
      </c>
    </row>
    <row r="3334" spans="1:50" x14ac:dyDescent="0.25">
      <c r="A3334">
        <v>4216</v>
      </c>
      <c r="B3334" t="s">
        <v>9939</v>
      </c>
      <c r="C3334">
        <v>11</v>
      </c>
      <c r="D3334" t="s">
        <v>5212</v>
      </c>
      <c r="E3334" t="s">
        <v>5213</v>
      </c>
      <c r="F3334" t="s">
        <v>2155</v>
      </c>
      <c r="G3334" t="s">
        <v>5214</v>
      </c>
      <c r="H3334" t="s">
        <v>2144</v>
      </c>
      <c r="I3334">
        <v>2.5670000000000002</v>
      </c>
      <c r="J3334" t="s">
        <v>2145</v>
      </c>
      <c r="K3334" t="s">
        <v>2145</v>
      </c>
      <c r="L3334" t="s">
        <v>2145</v>
      </c>
      <c r="M3334" t="s">
        <v>2146</v>
      </c>
      <c r="N3334" t="s">
        <v>2145</v>
      </c>
      <c r="O3334" t="s">
        <v>2146</v>
      </c>
      <c r="P3334" t="s">
        <v>2145</v>
      </c>
      <c r="Q3334" t="s">
        <v>2145</v>
      </c>
      <c r="R3334" t="s">
        <v>2145</v>
      </c>
      <c r="S3334" t="s">
        <v>2145</v>
      </c>
      <c r="T3334" t="s">
        <v>2145</v>
      </c>
      <c r="U3334" t="s">
        <v>2145</v>
      </c>
      <c r="V3334" t="s">
        <v>2145</v>
      </c>
      <c r="W3334" t="s">
        <v>2145</v>
      </c>
      <c r="X3334" t="s">
        <v>2145</v>
      </c>
      <c r="Y3334" t="s">
        <v>2145</v>
      </c>
      <c r="Z3334" t="s">
        <v>2145</v>
      </c>
      <c r="AA3334" t="s">
        <v>2145</v>
      </c>
      <c r="AB3334" t="s">
        <v>2145</v>
      </c>
      <c r="AC3334" t="s">
        <v>2145</v>
      </c>
      <c r="AD3334" t="s">
        <v>2146</v>
      </c>
      <c r="AE3334" t="s">
        <v>2145</v>
      </c>
      <c r="AF3334" t="s">
        <v>2145</v>
      </c>
      <c r="AG3334" t="s">
        <v>2145</v>
      </c>
      <c r="AH3334" t="s">
        <v>2145</v>
      </c>
      <c r="AI3334" t="s">
        <v>2145</v>
      </c>
      <c r="AJ3334" t="s">
        <v>2145</v>
      </c>
      <c r="AK3334" t="s">
        <v>2145</v>
      </c>
      <c r="AL3334" t="s">
        <v>2145</v>
      </c>
      <c r="AM3334" t="s">
        <v>2145</v>
      </c>
      <c r="AN3334" t="s">
        <v>2145</v>
      </c>
      <c r="AO3334" t="s">
        <v>2145</v>
      </c>
      <c r="AP3334" t="s">
        <v>2145</v>
      </c>
      <c r="AQ3334" t="s">
        <v>2145</v>
      </c>
      <c r="AR3334" t="s">
        <v>2145</v>
      </c>
      <c r="AS3334" t="s">
        <v>2145</v>
      </c>
      <c r="AT3334" t="s">
        <v>2145</v>
      </c>
      <c r="AU3334" t="s">
        <v>2145</v>
      </c>
      <c r="AV3334" t="s">
        <v>2145</v>
      </c>
      <c r="AW3334" t="s">
        <v>2145</v>
      </c>
      <c r="AX3334" t="s">
        <v>2145</v>
      </c>
    </row>
    <row r="3335" spans="1:50" x14ac:dyDescent="0.25">
      <c r="A3335">
        <v>11928</v>
      </c>
      <c r="B3335" t="s">
        <v>9940</v>
      </c>
      <c r="C3335">
        <v>19</v>
      </c>
      <c r="D3335" t="s">
        <v>9941</v>
      </c>
      <c r="E3335" t="s">
        <v>9942</v>
      </c>
      <c r="F3335" t="s">
        <v>2158</v>
      </c>
      <c r="G3335" t="s">
        <v>9943</v>
      </c>
      <c r="H3335" t="s">
        <v>2144</v>
      </c>
      <c r="I3335">
        <v>2.3839999999999999</v>
      </c>
      <c r="J3335" t="s">
        <v>2145</v>
      </c>
      <c r="K3335" t="s">
        <v>2145</v>
      </c>
      <c r="L3335" t="s">
        <v>2145</v>
      </c>
      <c r="M3335" t="s">
        <v>2146</v>
      </c>
      <c r="N3335" t="s">
        <v>2145</v>
      </c>
      <c r="O3335" t="s">
        <v>2146</v>
      </c>
      <c r="P3335" t="s">
        <v>2145</v>
      </c>
      <c r="Q3335" t="s">
        <v>2145</v>
      </c>
      <c r="R3335" t="s">
        <v>2145</v>
      </c>
      <c r="S3335" t="s">
        <v>2145</v>
      </c>
      <c r="T3335" t="s">
        <v>2145</v>
      </c>
      <c r="U3335" t="s">
        <v>2145</v>
      </c>
      <c r="V3335" t="s">
        <v>2145</v>
      </c>
      <c r="W3335" t="s">
        <v>2145</v>
      </c>
      <c r="X3335" t="s">
        <v>2145</v>
      </c>
      <c r="Y3335" t="s">
        <v>2145</v>
      </c>
      <c r="Z3335" t="s">
        <v>2145</v>
      </c>
      <c r="AA3335" t="s">
        <v>2145</v>
      </c>
      <c r="AB3335" t="s">
        <v>2145</v>
      </c>
      <c r="AC3335" t="s">
        <v>2145</v>
      </c>
      <c r="AD3335" t="s">
        <v>2146</v>
      </c>
      <c r="AE3335" t="s">
        <v>2145</v>
      </c>
      <c r="AF3335" t="s">
        <v>2145</v>
      </c>
      <c r="AG3335" t="s">
        <v>2145</v>
      </c>
      <c r="AH3335" t="s">
        <v>2146</v>
      </c>
      <c r="AI3335" t="s">
        <v>2145</v>
      </c>
      <c r="AJ3335" t="s">
        <v>2145</v>
      </c>
      <c r="AK3335" t="s">
        <v>2145</v>
      </c>
      <c r="AL3335" t="s">
        <v>2145</v>
      </c>
      <c r="AM3335" t="s">
        <v>2145</v>
      </c>
      <c r="AN3335" t="s">
        <v>2145</v>
      </c>
      <c r="AO3335" t="s">
        <v>2145</v>
      </c>
      <c r="AP3335" t="s">
        <v>2145</v>
      </c>
      <c r="AQ3335" t="s">
        <v>2145</v>
      </c>
      <c r="AR3335" t="s">
        <v>2145</v>
      </c>
      <c r="AS3335" t="s">
        <v>2145</v>
      </c>
      <c r="AT3335" t="s">
        <v>2145</v>
      </c>
      <c r="AU3335" t="s">
        <v>2145</v>
      </c>
      <c r="AV3335" t="s">
        <v>2145</v>
      </c>
      <c r="AW3335" t="s">
        <v>2145</v>
      </c>
      <c r="AX3335" t="s">
        <v>2145</v>
      </c>
    </row>
    <row r="3336" spans="1:50" x14ac:dyDescent="0.25">
      <c r="A3336">
        <v>33688</v>
      </c>
      <c r="B3336" t="s">
        <v>9944</v>
      </c>
      <c r="C3336">
        <v>8</v>
      </c>
      <c r="D3336" t="s">
        <v>2874</v>
      </c>
      <c r="E3336" t="s">
        <v>2875</v>
      </c>
      <c r="F3336" t="s">
        <v>2142</v>
      </c>
      <c r="G3336" t="s">
        <v>2876</v>
      </c>
      <c r="H3336" t="s">
        <v>2144</v>
      </c>
      <c r="I3336">
        <v>3.5339999999999998</v>
      </c>
      <c r="J3336" t="s">
        <v>2145</v>
      </c>
      <c r="K3336" t="s">
        <v>2145</v>
      </c>
      <c r="L3336" t="s">
        <v>2145</v>
      </c>
      <c r="M3336" t="s">
        <v>2146</v>
      </c>
      <c r="N3336" t="s">
        <v>2145</v>
      </c>
      <c r="O3336" t="s">
        <v>2146</v>
      </c>
      <c r="P3336" t="s">
        <v>2145</v>
      </c>
      <c r="Q3336" t="s">
        <v>2145</v>
      </c>
      <c r="R3336" t="s">
        <v>2145</v>
      </c>
      <c r="S3336" t="s">
        <v>2145</v>
      </c>
      <c r="T3336" t="s">
        <v>2145</v>
      </c>
      <c r="U3336" t="s">
        <v>2145</v>
      </c>
      <c r="V3336" t="s">
        <v>2145</v>
      </c>
      <c r="W3336" t="s">
        <v>2145</v>
      </c>
      <c r="X3336" t="s">
        <v>2145</v>
      </c>
      <c r="Y3336" t="s">
        <v>2145</v>
      </c>
      <c r="Z3336" t="s">
        <v>2145</v>
      </c>
      <c r="AA3336" t="s">
        <v>2145</v>
      </c>
      <c r="AB3336" t="s">
        <v>2145</v>
      </c>
      <c r="AC3336" t="s">
        <v>2145</v>
      </c>
      <c r="AD3336" t="s">
        <v>2146</v>
      </c>
      <c r="AE3336" t="s">
        <v>2145</v>
      </c>
      <c r="AF3336" t="s">
        <v>2145</v>
      </c>
      <c r="AG3336" t="s">
        <v>2146</v>
      </c>
      <c r="AH3336" t="s">
        <v>2146</v>
      </c>
      <c r="AI3336" t="s">
        <v>2145</v>
      </c>
      <c r="AJ3336" t="s">
        <v>2145</v>
      </c>
      <c r="AK3336" t="s">
        <v>2145</v>
      </c>
      <c r="AL3336" t="s">
        <v>2145</v>
      </c>
      <c r="AM3336" t="s">
        <v>2145</v>
      </c>
      <c r="AN3336" t="s">
        <v>2145</v>
      </c>
      <c r="AO3336" t="s">
        <v>2145</v>
      </c>
      <c r="AP3336" t="s">
        <v>2145</v>
      </c>
      <c r="AQ3336" t="s">
        <v>2145</v>
      </c>
      <c r="AR3336" t="s">
        <v>2145</v>
      </c>
      <c r="AS3336" t="s">
        <v>2145</v>
      </c>
      <c r="AT3336" t="s">
        <v>2145</v>
      </c>
      <c r="AU3336" t="s">
        <v>2145</v>
      </c>
      <c r="AV3336" t="s">
        <v>2145</v>
      </c>
      <c r="AW3336" t="s">
        <v>2145</v>
      </c>
      <c r="AX3336" t="s">
        <v>2145</v>
      </c>
    </row>
    <row r="3337" spans="1:50" x14ac:dyDescent="0.25">
      <c r="A3337">
        <v>8240</v>
      </c>
      <c r="B3337" t="s">
        <v>9945</v>
      </c>
      <c r="C3337">
        <v>2</v>
      </c>
      <c r="G3337" t="s">
        <v>9946</v>
      </c>
      <c r="H3337" t="s">
        <v>2144</v>
      </c>
      <c r="I3337">
        <v>2.5830000000000002</v>
      </c>
      <c r="J3337" t="s">
        <v>2145</v>
      </c>
      <c r="K3337" t="s">
        <v>2145</v>
      </c>
      <c r="L3337" t="s">
        <v>2145</v>
      </c>
      <c r="M3337" t="s">
        <v>2146</v>
      </c>
      <c r="N3337" t="s">
        <v>2145</v>
      </c>
      <c r="O3337" t="s">
        <v>2146</v>
      </c>
      <c r="P3337" t="s">
        <v>2145</v>
      </c>
      <c r="Q3337" t="s">
        <v>2145</v>
      </c>
      <c r="R3337" t="s">
        <v>2145</v>
      </c>
      <c r="S3337" t="s">
        <v>2145</v>
      </c>
      <c r="T3337" t="s">
        <v>2145</v>
      </c>
      <c r="U3337" t="s">
        <v>2145</v>
      </c>
      <c r="V3337" t="s">
        <v>2145</v>
      </c>
      <c r="W3337" t="s">
        <v>2145</v>
      </c>
      <c r="X3337" t="s">
        <v>2145</v>
      </c>
      <c r="Y3337" t="s">
        <v>2145</v>
      </c>
      <c r="Z3337" t="s">
        <v>2145</v>
      </c>
      <c r="AA3337" t="s">
        <v>2145</v>
      </c>
      <c r="AB3337" t="s">
        <v>2145</v>
      </c>
      <c r="AC3337" t="s">
        <v>2145</v>
      </c>
      <c r="AD3337" t="s">
        <v>2145</v>
      </c>
      <c r="AE3337" t="s">
        <v>2145</v>
      </c>
      <c r="AF3337" t="s">
        <v>2145</v>
      </c>
      <c r="AG3337" t="s">
        <v>2145</v>
      </c>
      <c r="AH3337" t="s">
        <v>2145</v>
      </c>
      <c r="AI3337" t="s">
        <v>2145</v>
      </c>
      <c r="AJ3337" t="s">
        <v>2145</v>
      </c>
      <c r="AK3337" t="s">
        <v>2145</v>
      </c>
      <c r="AL3337" t="s">
        <v>2145</v>
      </c>
      <c r="AM3337" t="s">
        <v>2145</v>
      </c>
      <c r="AN3337" t="s">
        <v>2145</v>
      </c>
      <c r="AO3337" t="s">
        <v>2145</v>
      </c>
      <c r="AP3337" t="s">
        <v>2145</v>
      </c>
      <c r="AQ3337" t="s">
        <v>2145</v>
      </c>
      <c r="AR3337" t="s">
        <v>2145</v>
      </c>
      <c r="AS3337" t="s">
        <v>2145</v>
      </c>
      <c r="AT3337" t="s">
        <v>2146</v>
      </c>
      <c r="AU3337" t="s">
        <v>2145</v>
      </c>
      <c r="AV3337" t="s">
        <v>2145</v>
      </c>
      <c r="AW3337" t="s">
        <v>2145</v>
      </c>
      <c r="AX3337" t="s">
        <v>2145</v>
      </c>
    </row>
    <row r="3338" spans="1:50" x14ac:dyDescent="0.25">
      <c r="A3338">
        <v>11742</v>
      </c>
      <c r="B3338" t="s">
        <v>9947</v>
      </c>
      <c r="C3338">
        <v>2</v>
      </c>
      <c r="G3338" t="s">
        <v>9948</v>
      </c>
      <c r="H3338" t="s">
        <v>2144</v>
      </c>
      <c r="I3338">
        <v>3.6850000000000001</v>
      </c>
      <c r="J3338" t="s">
        <v>2145</v>
      </c>
      <c r="K3338" t="s">
        <v>2145</v>
      </c>
      <c r="L3338" t="s">
        <v>2145</v>
      </c>
      <c r="M3338" t="s">
        <v>2146</v>
      </c>
      <c r="N3338" t="s">
        <v>2145</v>
      </c>
      <c r="O3338" t="s">
        <v>2146</v>
      </c>
      <c r="P3338" t="s">
        <v>2145</v>
      </c>
      <c r="Q3338" t="s">
        <v>2145</v>
      </c>
      <c r="R3338" t="s">
        <v>2145</v>
      </c>
      <c r="S3338" t="s">
        <v>2145</v>
      </c>
      <c r="T3338" t="s">
        <v>2145</v>
      </c>
      <c r="U3338" t="s">
        <v>2145</v>
      </c>
      <c r="V3338" t="s">
        <v>2145</v>
      </c>
      <c r="W3338" t="s">
        <v>2145</v>
      </c>
      <c r="X3338" t="s">
        <v>2145</v>
      </c>
      <c r="Y3338" t="s">
        <v>2145</v>
      </c>
      <c r="Z3338" t="s">
        <v>2145</v>
      </c>
      <c r="AA3338" t="s">
        <v>2145</v>
      </c>
      <c r="AB3338" t="s">
        <v>2145</v>
      </c>
      <c r="AC3338" t="s">
        <v>2145</v>
      </c>
      <c r="AD3338" t="s">
        <v>2145</v>
      </c>
      <c r="AE3338" t="s">
        <v>2145</v>
      </c>
      <c r="AF3338" t="s">
        <v>2145</v>
      </c>
      <c r="AG3338" t="s">
        <v>2145</v>
      </c>
      <c r="AH3338" t="s">
        <v>2145</v>
      </c>
      <c r="AI3338" t="s">
        <v>2145</v>
      </c>
      <c r="AJ3338" t="s">
        <v>2145</v>
      </c>
      <c r="AK3338" t="s">
        <v>2145</v>
      </c>
      <c r="AL3338" t="s">
        <v>2146</v>
      </c>
      <c r="AM3338" t="s">
        <v>2145</v>
      </c>
      <c r="AN3338" t="s">
        <v>2145</v>
      </c>
      <c r="AO3338" t="s">
        <v>2145</v>
      </c>
      <c r="AP3338" t="s">
        <v>2145</v>
      </c>
      <c r="AQ3338" t="s">
        <v>2146</v>
      </c>
      <c r="AR3338" t="s">
        <v>2145</v>
      </c>
      <c r="AS3338" t="s">
        <v>2145</v>
      </c>
      <c r="AT3338" t="s">
        <v>2146</v>
      </c>
      <c r="AU3338" t="s">
        <v>2145</v>
      </c>
      <c r="AV3338" t="s">
        <v>2145</v>
      </c>
      <c r="AW3338" t="s">
        <v>2145</v>
      </c>
      <c r="AX3338" t="s">
        <v>2145</v>
      </c>
    </row>
    <row r="3339" spans="1:50" x14ac:dyDescent="0.25">
      <c r="A3339">
        <v>2554</v>
      </c>
      <c r="B3339" t="s">
        <v>9949</v>
      </c>
      <c r="C3339">
        <v>8</v>
      </c>
      <c r="D3339" t="s">
        <v>4922</v>
      </c>
      <c r="E3339" t="s">
        <v>9950</v>
      </c>
      <c r="F3339" t="s">
        <v>2184</v>
      </c>
      <c r="G3339" t="s">
        <v>9951</v>
      </c>
      <c r="H3339" t="s">
        <v>2144</v>
      </c>
      <c r="I3339">
        <v>2.7989999999999999</v>
      </c>
      <c r="J3339" t="s">
        <v>2145</v>
      </c>
      <c r="K3339" t="s">
        <v>2145</v>
      </c>
      <c r="L3339" t="s">
        <v>2145</v>
      </c>
      <c r="M3339" t="s">
        <v>2146</v>
      </c>
      <c r="N3339" t="s">
        <v>2145</v>
      </c>
      <c r="O3339" t="s">
        <v>2146</v>
      </c>
      <c r="P3339" t="s">
        <v>2145</v>
      </c>
      <c r="Q3339" t="s">
        <v>2145</v>
      </c>
      <c r="R3339" t="s">
        <v>2145</v>
      </c>
      <c r="S3339" t="s">
        <v>2145</v>
      </c>
      <c r="T3339" t="s">
        <v>2145</v>
      </c>
      <c r="U3339" t="s">
        <v>2145</v>
      </c>
      <c r="V3339" t="s">
        <v>2145</v>
      </c>
      <c r="W3339" t="s">
        <v>2145</v>
      </c>
      <c r="X3339" t="s">
        <v>2145</v>
      </c>
      <c r="Y3339" t="s">
        <v>2145</v>
      </c>
      <c r="Z3339" t="s">
        <v>2145</v>
      </c>
      <c r="AA3339" t="s">
        <v>2145</v>
      </c>
      <c r="AB3339" t="s">
        <v>2145</v>
      </c>
      <c r="AC3339" t="s">
        <v>2145</v>
      </c>
      <c r="AD3339" t="s">
        <v>2145</v>
      </c>
      <c r="AE3339" t="s">
        <v>2145</v>
      </c>
      <c r="AF3339" t="s">
        <v>2145</v>
      </c>
      <c r="AG3339" t="s">
        <v>2145</v>
      </c>
      <c r="AH3339" t="s">
        <v>2145</v>
      </c>
      <c r="AI3339" t="s">
        <v>2145</v>
      </c>
      <c r="AJ3339" t="s">
        <v>2145</v>
      </c>
      <c r="AK3339" t="s">
        <v>2145</v>
      </c>
      <c r="AL3339" t="s">
        <v>2145</v>
      </c>
      <c r="AM3339" t="s">
        <v>2145</v>
      </c>
      <c r="AN3339" t="s">
        <v>2145</v>
      </c>
      <c r="AO3339" t="s">
        <v>2145</v>
      </c>
      <c r="AP3339" t="s">
        <v>2145</v>
      </c>
      <c r="AQ3339" t="s">
        <v>2145</v>
      </c>
      <c r="AR3339" t="s">
        <v>2145</v>
      </c>
      <c r="AS3339" t="s">
        <v>2145</v>
      </c>
      <c r="AT3339" t="s">
        <v>2145</v>
      </c>
      <c r="AU3339" t="s">
        <v>2146</v>
      </c>
      <c r="AV3339" t="s">
        <v>2145</v>
      </c>
      <c r="AW3339" t="s">
        <v>2145</v>
      </c>
      <c r="AX3339" t="s">
        <v>2145</v>
      </c>
    </row>
    <row r="3340" spans="1:50" x14ac:dyDescent="0.25">
      <c r="A3340">
        <v>2448</v>
      </c>
      <c r="B3340" t="s">
        <v>9952</v>
      </c>
      <c r="C3340">
        <v>8</v>
      </c>
      <c r="G3340" t="s">
        <v>4526</v>
      </c>
      <c r="H3340" t="s">
        <v>2144</v>
      </c>
      <c r="I3340">
        <v>3.093</v>
      </c>
      <c r="J3340" t="s">
        <v>2145</v>
      </c>
      <c r="K3340" t="s">
        <v>2145</v>
      </c>
      <c r="L3340" t="s">
        <v>2145</v>
      </c>
      <c r="M3340" t="s">
        <v>2146</v>
      </c>
      <c r="N3340" t="s">
        <v>2145</v>
      </c>
      <c r="O3340" t="s">
        <v>2146</v>
      </c>
      <c r="P3340" t="s">
        <v>2145</v>
      </c>
      <c r="Q3340" t="s">
        <v>2145</v>
      </c>
      <c r="R3340" t="s">
        <v>2145</v>
      </c>
      <c r="S3340" t="s">
        <v>2145</v>
      </c>
      <c r="T3340" t="s">
        <v>2145</v>
      </c>
      <c r="U3340" t="s">
        <v>2145</v>
      </c>
      <c r="V3340" t="s">
        <v>2145</v>
      </c>
      <c r="W3340" t="s">
        <v>2145</v>
      </c>
      <c r="X3340" t="s">
        <v>2145</v>
      </c>
      <c r="Y3340" t="s">
        <v>2145</v>
      </c>
      <c r="Z3340" t="s">
        <v>2145</v>
      </c>
      <c r="AA3340" t="s">
        <v>2145</v>
      </c>
      <c r="AB3340" t="s">
        <v>2145</v>
      </c>
      <c r="AC3340" t="s">
        <v>2145</v>
      </c>
      <c r="AD3340" t="s">
        <v>2145</v>
      </c>
      <c r="AE3340" t="s">
        <v>2145</v>
      </c>
      <c r="AF3340" t="s">
        <v>2145</v>
      </c>
      <c r="AG3340" t="s">
        <v>2145</v>
      </c>
      <c r="AH3340" t="s">
        <v>2146</v>
      </c>
      <c r="AI3340" t="s">
        <v>2145</v>
      </c>
      <c r="AJ3340" t="s">
        <v>2145</v>
      </c>
      <c r="AK3340" t="s">
        <v>2145</v>
      </c>
      <c r="AL3340" t="s">
        <v>2145</v>
      </c>
      <c r="AM3340" t="s">
        <v>2145</v>
      </c>
      <c r="AN3340" t="s">
        <v>2145</v>
      </c>
      <c r="AO3340" t="s">
        <v>2145</v>
      </c>
      <c r="AP3340" t="s">
        <v>2145</v>
      </c>
      <c r="AQ3340" t="s">
        <v>2145</v>
      </c>
      <c r="AR3340" t="s">
        <v>2145</v>
      </c>
      <c r="AS3340" t="s">
        <v>2145</v>
      </c>
      <c r="AT3340" t="s">
        <v>2145</v>
      </c>
      <c r="AU3340" t="s">
        <v>2145</v>
      </c>
      <c r="AV3340" t="s">
        <v>2145</v>
      </c>
      <c r="AW3340" t="s">
        <v>2145</v>
      </c>
      <c r="AX3340" t="s">
        <v>2145</v>
      </c>
    </row>
    <row r="3341" spans="1:50" x14ac:dyDescent="0.25">
      <c r="A3341">
        <v>13988</v>
      </c>
      <c r="B3341" t="s">
        <v>9953</v>
      </c>
      <c r="C3341">
        <v>8</v>
      </c>
      <c r="G3341" t="s">
        <v>9951</v>
      </c>
      <c r="H3341" t="s">
        <v>2144</v>
      </c>
      <c r="I3341">
        <v>2.6549999999999998</v>
      </c>
      <c r="J3341" t="s">
        <v>2145</v>
      </c>
      <c r="K3341" t="s">
        <v>2145</v>
      </c>
      <c r="L3341" t="s">
        <v>2145</v>
      </c>
      <c r="M3341" t="s">
        <v>2146</v>
      </c>
      <c r="N3341" t="s">
        <v>2145</v>
      </c>
      <c r="O3341" t="s">
        <v>2146</v>
      </c>
      <c r="P3341" t="s">
        <v>2145</v>
      </c>
      <c r="Q3341" t="s">
        <v>2145</v>
      </c>
      <c r="R3341" t="s">
        <v>2145</v>
      </c>
      <c r="S3341" t="s">
        <v>2145</v>
      </c>
      <c r="T3341" t="s">
        <v>2145</v>
      </c>
      <c r="U3341" t="s">
        <v>2145</v>
      </c>
      <c r="V3341" t="s">
        <v>2145</v>
      </c>
      <c r="W3341" t="s">
        <v>2145</v>
      </c>
      <c r="X3341" t="s">
        <v>2145</v>
      </c>
      <c r="Y3341" t="s">
        <v>2145</v>
      </c>
      <c r="Z3341" t="s">
        <v>2145</v>
      </c>
      <c r="AA3341" t="s">
        <v>2145</v>
      </c>
      <c r="AB3341" t="s">
        <v>2145</v>
      </c>
      <c r="AC3341" t="s">
        <v>2145</v>
      </c>
      <c r="AD3341" t="s">
        <v>2145</v>
      </c>
      <c r="AE3341" t="s">
        <v>2145</v>
      </c>
      <c r="AF3341" t="s">
        <v>2145</v>
      </c>
      <c r="AG3341" t="s">
        <v>2145</v>
      </c>
      <c r="AH3341" t="s">
        <v>2145</v>
      </c>
      <c r="AI3341" t="s">
        <v>2145</v>
      </c>
      <c r="AJ3341" t="s">
        <v>2145</v>
      </c>
      <c r="AK3341" t="s">
        <v>2145</v>
      </c>
      <c r="AL3341" t="s">
        <v>2145</v>
      </c>
      <c r="AM3341" t="s">
        <v>2145</v>
      </c>
      <c r="AN3341" t="s">
        <v>2145</v>
      </c>
      <c r="AO3341" t="s">
        <v>2145</v>
      </c>
      <c r="AP3341" t="s">
        <v>2145</v>
      </c>
      <c r="AQ3341" t="s">
        <v>2145</v>
      </c>
      <c r="AR3341" t="s">
        <v>2145</v>
      </c>
      <c r="AS3341" t="s">
        <v>2145</v>
      </c>
      <c r="AT3341" t="s">
        <v>2145</v>
      </c>
      <c r="AU3341" t="s">
        <v>2145</v>
      </c>
      <c r="AV3341" t="s">
        <v>2145</v>
      </c>
      <c r="AW3341" t="s">
        <v>2145</v>
      </c>
      <c r="AX3341" t="s">
        <v>2145</v>
      </c>
    </row>
    <row r="3342" spans="1:50" x14ac:dyDescent="0.25">
      <c r="A3342">
        <v>8279</v>
      </c>
      <c r="B3342" t="s">
        <v>9954</v>
      </c>
      <c r="C3342">
        <v>3</v>
      </c>
      <c r="D3342" t="s">
        <v>9955</v>
      </c>
      <c r="E3342" t="s">
        <v>9956</v>
      </c>
      <c r="F3342" t="s">
        <v>2155</v>
      </c>
      <c r="G3342" t="s">
        <v>9957</v>
      </c>
      <c r="H3342" t="s">
        <v>2144</v>
      </c>
      <c r="I3342">
        <v>2.4689999999999999</v>
      </c>
      <c r="J3342" t="s">
        <v>2145</v>
      </c>
      <c r="K3342" t="s">
        <v>2145</v>
      </c>
      <c r="L3342" t="s">
        <v>2145</v>
      </c>
      <c r="M3342" t="s">
        <v>2146</v>
      </c>
      <c r="N3342" t="s">
        <v>2145</v>
      </c>
      <c r="O3342" t="s">
        <v>2146</v>
      </c>
      <c r="P3342" t="s">
        <v>2145</v>
      </c>
      <c r="Q3342" t="s">
        <v>2145</v>
      </c>
      <c r="R3342" t="s">
        <v>2145</v>
      </c>
      <c r="S3342" t="s">
        <v>2145</v>
      </c>
      <c r="T3342" t="s">
        <v>2145</v>
      </c>
      <c r="U3342" t="s">
        <v>2145</v>
      </c>
      <c r="V3342" t="s">
        <v>2145</v>
      </c>
      <c r="W3342" t="s">
        <v>2145</v>
      </c>
      <c r="X3342" t="s">
        <v>2145</v>
      </c>
      <c r="Y3342" t="s">
        <v>2145</v>
      </c>
      <c r="Z3342" t="s">
        <v>2145</v>
      </c>
      <c r="AA3342" t="s">
        <v>2145</v>
      </c>
      <c r="AB3342" t="s">
        <v>2145</v>
      </c>
      <c r="AC3342" t="s">
        <v>2145</v>
      </c>
      <c r="AD3342" t="s">
        <v>2145</v>
      </c>
      <c r="AE3342" t="s">
        <v>2146</v>
      </c>
      <c r="AF3342" t="s">
        <v>2145</v>
      </c>
      <c r="AG3342" t="s">
        <v>2145</v>
      </c>
      <c r="AH3342" t="s">
        <v>2146</v>
      </c>
      <c r="AI3342" t="s">
        <v>2145</v>
      </c>
      <c r="AJ3342" t="s">
        <v>2145</v>
      </c>
      <c r="AK3342" t="s">
        <v>2145</v>
      </c>
      <c r="AL3342" t="s">
        <v>2145</v>
      </c>
      <c r="AM3342" t="s">
        <v>2145</v>
      </c>
      <c r="AN3342" t="s">
        <v>2145</v>
      </c>
      <c r="AO3342" t="s">
        <v>2145</v>
      </c>
      <c r="AP3342" t="s">
        <v>2145</v>
      </c>
      <c r="AQ3342" t="s">
        <v>2146</v>
      </c>
      <c r="AR3342" t="s">
        <v>2145</v>
      </c>
      <c r="AS3342" t="s">
        <v>2145</v>
      </c>
      <c r="AT3342" t="s">
        <v>2145</v>
      </c>
      <c r="AU3342" t="s">
        <v>2145</v>
      </c>
      <c r="AV3342" t="s">
        <v>2145</v>
      </c>
      <c r="AW3342" t="s">
        <v>2145</v>
      </c>
      <c r="AX3342" t="s">
        <v>2145</v>
      </c>
    </row>
    <row r="3343" spans="1:50" x14ac:dyDescent="0.25">
      <c r="A3343">
        <v>13548</v>
      </c>
      <c r="B3343" t="s">
        <v>9958</v>
      </c>
      <c r="C3343">
        <v>3</v>
      </c>
      <c r="D3343" t="s">
        <v>9955</v>
      </c>
      <c r="E3343" t="s">
        <v>9956</v>
      </c>
      <c r="F3343" t="s">
        <v>2155</v>
      </c>
      <c r="G3343" t="s">
        <v>9957</v>
      </c>
      <c r="H3343" t="s">
        <v>2144</v>
      </c>
      <c r="I3343">
        <v>3.2749999999999999</v>
      </c>
      <c r="J3343" t="s">
        <v>2145</v>
      </c>
      <c r="K3343" t="s">
        <v>2145</v>
      </c>
      <c r="L3343" t="s">
        <v>2145</v>
      </c>
      <c r="M3343" t="s">
        <v>2146</v>
      </c>
      <c r="N3343" t="s">
        <v>2145</v>
      </c>
      <c r="O3343" t="s">
        <v>2146</v>
      </c>
      <c r="P3343" t="s">
        <v>2145</v>
      </c>
      <c r="Q3343" t="s">
        <v>2145</v>
      </c>
      <c r="R3343" t="s">
        <v>2145</v>
      </c>
      <c r="S3343" t="s">
        <v>2145</v>
      </c>
      <c r="T3343" t="s">
        <v>2145</v>
      </c>
      <c r="U3343" t="s">
        <v>2145</v>
      </c>
      <c r="V3343" t="s">
        <v>2145</v>
      </c>
      <c r="W3343" t="s">
        <v>2145</v>
      </c>
      <c r="X3343" t="s">
        <v>2145</v>
      </c>
      <c r="Y3343" t="s">
        <v>2145</v>
      </c>
      <c r="Z3343" t="s">
        <v>2145</v>
      </c>
      <c r="AA3343" t="s">
        <v>2145</v>
      </c>
      <c r="AB3343" t="s">
        <v>2145</v>
      </c>
      <c r="AC3343" t="s">
        <v>2145</v>
      </c>
      <c r="AD3343" t="s">
        <v>2145</v>
      </c>
      <c r="AE3343" t="s">
        <v>2146</v>
      </c>
      <c r="AF3343" t="s">
        <v>2145</v>
      </c>
      <c r="AG3343" t="s">
        <v>2145</v>
      </c>
      <c r="AH3343" t="s">
        <v>2146</v>
      </c>
      <c r="AI3343" t="s">
        <v>2145</v>
      </c>
      <c r="AJ3343" t="s">
        <v>2145</v>
      </c>
      <c r="AK3343" t="s">
        <v>2145</v>
      </c>
      <c r="AL3343" t="s">
        <v>2145</v>
      </c>
      <c r="AM3343" t="s">
        <v>2145</v>
      </c>
      <c r="AN3343" t="s">
        <v>2145</v>
      </c>
      <c r="AO3343" t="s">
        <v>2145</v>
      </c>
      <c r="AP3343" t="s">
        <v>2145</v>
      </c>
      <c r="AQ3343" t="s">
        <v>2146</v>
      </c>
      <c r="AR3343" t="s">
        <v>2145</v>
      </c>
      <c r="AS3343" t="s">
        <v>2145</v>
      </c>
      <c r="AT3343" t="s">
        <v>2145</v>
      </c>
      <c r="AU3343" t="s">
        <v>2145</v>
      </c>
      <c r="AV3343" t="s">
        <v>2145</v>
      </c>
      <c r="AW3343" t="s">
        <v>2145</v>
      </c>
      <c r="AX3343" t="s">
        <v>2145</v>
      </c>
    </row>
    <row r="3344" spans="1:50" x14ac:dyDescent="0.25">
      <c r="A3344">
        <v>10570</v>
      </c>
      <c r="B3344" t="s">
        <v>9959</v>
      </c>
      <c r="C3344">
        <v>3</v>
      </c>
      <c r="D3344" t="s">
        <v>9955</v>
      </c>
      <c r="E3344" t="s">
        <v>9956</v>
      </c>
      <c r="F3344" t="s">
        <v>2162</v>
      </c>
      <c r="G3344" t="s">
        <v>9957</v>
      </c>
      <c r="H3344" t="s">
        <v>2144</v>
      </c>
      <c r="I3344">
        <v>2.3660000000000001</v>
      </c>
      <c r="J3344" t="s">
        <v>2145</v>
      </c>
      <c r="K3344" t="s">
        <v>2146</v>
      </c>
      <c r="L3344" t="s">
        <v>2145</v>
      </c>
      <c r="M3344" t="s">
        <v>2146</v>
      </c>
      <c r="N3344" t="s">
        <v>2145</v>
      </c>
      <c r="O3344" t="s">
        <v>2146</v>
      </c>
      <c r="P3344" t="s">
        <v>2145</v>
      </c>
      <c r="Q3344" t="s">
        <v>2145</v>
      </c>
      <c r="R3344" t="s">
        <v>2145</v>
      </c>
      <c r="S3344" t="s">
        <v>2146</v>
      </c>
      <c r="T3344" t="s">
        <v>2145</v>
      </c>
      <c r="U3344" t="s">
        <v>2145</v>
      </c>
      <c r="V3344" t="s">
        <v>2145</v>
      </c>
      <c r="W3344" t="s">
        <v>2145</v>
      </c>
      <c r="X3344" t="s">
        <v>2145</v>
      </c>
      <c r="Y3344" t="s">
        <v>2145</v>
      </c>
      <c r="Z3344" t="s">
        <v>2145</v>
      </c>
      <c r="AA3344" t="s">
        <v>2145</v>
      </c>
      <c r="AB3344" t="s">
        <v>2145</v>
      </c>
      <c r="AC3344" t="s">
        <v>2145</v>
      </c>
      <c r="AD3344" t="s">
        <v>2146</v>
      </c>
      <c r="AE3344" t="s">
        <v>2146</v>
      </c>
      <c r="AF3344" t="s">
        <v>2145</v>
      </c>
      <c r="AG3344" t="s">
        <v>2146</v>
      </c>
      <c r="AH3344" t="s">
        <v>2146</v>
      </c>
      <c r="AI3344" t="s">
        <v>2145</v>
      </c>
      <c r="AJ3344" t="s">
        <v>2145</v>
      </c>
      <c r="AK3344" t="s">
        <v>2145</v>
      </c>
      <c r="AL3344" t="s">
        <v>2145</v>
      </c>
      <c r="AM3344" t="s">
        <v>2145</v>
      </c>
      <c r="AN3344" t="s">
        <v>2145</v>
      </c>
      <c r="AO3344" t="s">
        <v>2145</v>
      </c>
      <c r="AP3344" t="s">
        <v>2145</v>
      </c>
      <c r="AQ3344" t="s">
        <v>2146</v>
      </c>
      <c r="AR3344" t="s">
        <v>2145</v>
      </c>
      <c r="AS3344" t="s">
        <v>2145</v>
      </c>
      <c r="AT3344" t="s">
        <v>2145</v>
      </c>
      <c r="AU3344" t="s">
        <v>2145</v>
      </c>
      <c r="AV3344" t="s">
        <v>2145</v>
      </c>
      <c r="AW3344" t="s">
        <v>2145</v>
      </c>
      <c r="AX3344" t="s">
        <v>2145</v>
      </c>
    </row>
    <row r="3345" spans="1:50" x14ac:dyDescent="0.25">
      <c r="A3345">
        <v>11156</v>
      </c>
      <c r="B3345" t="s">
        <v>9960</v>
      </c>
      <c r="C3345">
        <v>3</v>
      </c>
      <c r="D3345" t="s">
        <v>9955</v>
      </c>
      <c r="E3345" t="s">
        <v>9956</v>
      </c>
      <c r="F3345" t="s">
        <v>2155</v>
      </c>
      <c r="G3345" t="s">
        <v>9957</v>
      </c>
      <c r="H3345" t="s">
        <v>2144</v>
      </c>
      <c r="I3345">
        <v>2.6960000000000002</v>
      </c>
      <c r="J3345" t="s">
        <v>2145</v>
      </c>
      <c r="K3345" t="s">
        <v>2145</v>
      </c>
      <c r="L3345" t="s">
        <v>2145</v>
      </c>
      <c r="M3345" t="s">
        <v>2146</v>
      </c>
      <c r="N3345" t="s">
        <v>2145</v>
      </c>
      <c r="O3345" t="s">
        <v>2146</v>
      </c>
      <c r="P3345" t="s">
        <v>2145</v>
      </c>
      <c r="Q3345" t="s">
        <v>2145</v>
      </c>
      <c r="R3345" t="s">
        <v>2145</v>
      </c>
      <c r="S3345" t="s">
        <v>2146</v>
      </c>
      <c r="T3345" t="s">
        <v>2145</v>
      </c>
      <c r="U3345" t="s">
        <v>2145</v>
      </c>
      <c r="V3345" t="s">
        <v>2145</v>
      </c>
      <c r="W3345" t="s">
        <v>2145</v>
      </c>
      <c r="X3345" t="s">
        <v>2145</v>
      </c>
      <c r="Y3345" t="s">
        <v>2145</v>
      </c>
      <c r="Z3345" t="s">
        <v>2145</v>
      </c>
      <c r="AA3345" t="s">
        <v>2145</v>
      </c>
      <c r="AB3345" t="s">
        <v>2145</v>
      </c>
      <c r="AC3345" t="s">
        <v>2145</v>
      </c>
      <c r="AD3345" t="s">
        <v>2146</v>
      </c>
      <c r="AE3345" t="s">
        <v>2146</v>
      </c>
      <c r="AF3345" t="s">
        <v>2145</v>
      </c>
      <c r="AG3345" t="s">
        <v>2145</v>
      </c>
      <c r="AH3345" t="s">
        <v>2146</v>
      </c>
      <c r="AI3345" t="s">
        <v>2145</v>
      </c>
      <c r="AJ3345" t="s">
        <v>2146</v>
      </c>
      <c r="AK3345" t="s">
        <v>2145</v>
      </c>
      <c r="AL3345" t="s">
        <v>2145</v>
      </c>
      <c r="AM3345" t="s">
        <v>2145</v>
      </c>
      <c r="AN3345" t="s">
        <v>2145</v>
      </c>
      <c r="AO3345" t="s">
        <v>2145</v>
      </c>
      <c r="AP3345" t="s">
        <v>2145</v>
      </c>
      <c r="AQ3345" t="s">
        <v>2146</v>
      </c>
      <c r="AR3345" t="s">
        <v>2145</v>
      </c>
      <c r="AS3345" t="s">
        <v>2145</v>
      </c>
      <c r="AT3345" t="s">
        <v>2145</v>
      </c>
      <c r="AU3345" t="s">
        <v>2145</v>
      </c>
      <c r="AV3345" t="s">
        <v>2145</v>
      </c>
      <c r="AW3345" t="s">
        <v>2145</v>
      </c>
      <c r="AX3345" t="s">
        <v>2145</v>
      </c>
    </row>
    <row r="3346" spans="1:50" x14ac:dyDescent="0.25">
      <c r="A3346">
        <v>2958</v>
      </c>
      <c r="B3346" t="s">
        <v>9961</v>
      </c>
      <c r="C3346">
        <v>5</v>
      </c>
      <c r="G3346" t="s">
        <v>2742</v>
      </c>
      <c r="H3346" t="s">
        <v>2144</v>
      </c>
      <c r="I3346">
        <v>2.3660000000000001</v>
      </c>
      <c r="J3346" t="s">
        <v>2145</v>
      </c>
      <c r="K3346" t="s">
        <v>2145</v>
      </c>
      <c r="L3346" t="s">
        <v>2145</v>
      </c>
      <c r="M3346" t="s">
        <v>2145</v>
      </c>
      <c r="N3346" t="s">
        <v>2145</v>
      </c>
      <c r="O3346" t="s">
        <v>2146</v>
      </c>
      <c r="P3346" t="s">
        <v>2145</v>
      </c>
      <c r="Q3346" t="s">
        <v>2145</v>
      </c>
      <c r="R3346" t="s">
        <v>2145</v>
      </c>
      <c r="S3346" t="s">
        <v>2145</v>
      </c>
      <c r="T3346" t="s">
        <v>2145</v>
      </c>
      <c r="U3346" t="s">
        <v>2145</v>
      </c>
      <c r="V3346" t="s">
        <v>2145</v>
      </c>
      <c r="W3346" t="s">
        <v>2145</v>
      </c>
      <c r="X3346" t="s">
        <v>2145</v>
      </c>
      <c r="Y3346" t="s">
        <v>2145</v>
      </c>
      <c r="Z3346" t="s">
        <v>2145</v>
      </c>
      <c r="AA3346" t="s">
        <v>2145</v>
      </c>
      <c r="AB3346" t="s">
        <v>2145</v>
      </c>
      <c r="AC3346" t="s">
        <v>2145</v>
      </c>
      <c r="AD3346" t="s">
        <v>2146</v>
      </c>
      <c r="AE3346" t="s">
        <v>2146</v>
      </c>
      <c r="AF3346" t="s">
        <v>2145</v>
      </c>
      <c r="AG3346" t="s">
        <v>2146</v>
      </c>
      <c r="AH3346" t="s">
        <v>2146</v>
      </c>
      <c r="AI3346" t="s">
        <v>2145</v>
      </c>
      <c r="AJ3346" t="s">
        <v>2145</v>
      </c>
      <c r="AK3346" t="s">
        <v>2145</v>
      </c>
      <c r="AL3346" t="s">
        <v>2145</v>
      </c>
      <c r="AM3346" t="s">
        <v>2145</v>
      </c>
      <c r="AN3346" t="s">
        <v>2146</v>
      </c>
      <c r="AO3346" t="s">
        <v>2145</v>
      </c>
      <c r="AP3346" t="s">
        <v>2145</v>
      </c>
      <c r="AQ3346" t="s">
        <v>2146</v>
      </c>
      <c r="AR3346" t="s">
        <v>2145</v>
      </c>
      <c r="AS3346" t="s">
        <v>2145</v>
      </c>
      <c r="AT3346" t="s">
        <v>2145</v>
      </c>
      <c r="AU3346" t="s">
        <v>2145</v>
      </c>
      <c r="AV3346" t="s">
        <v>2145</v>
      </c>
      <c r="AW3346" t="s">
        <v>2145</v>
      </c>
      <c r="AX3346" t="s">
        <v>2145</v>
      </c>
    </row>
    <row r="3347" spans="1:50" x14ac:dyDescent="0.25">
      <c r="A3347">
        <v>1941</v>
      </c>
      <c r="B3347" t="s">
        <v>9962</v>
      </c>
      <c r="C3347">
        <v>3</v>
      </c>
      <c r="D3347" t="s">
        <v>9955</v>
      </c>
      <c r="E3347" t="s">
        <v>9956</v>
      </c>
      <c r="F3347" t="s">
        <v>2155</v>
      </c>
      <c r="G3347" t="s">
        <v>9957</v>
      </c>
      <c r="H3347" t="s">
        <v>2144</v>
      </c>
      <c r="I3347">
        <v>2.7440000000000002</v>
      </c>
      <c r="J3347" t="s">
        <v>2145</v>
      </c>
      <c r="K3347" t="s">
        <v>2145</v>
      </c>
      <c r="L3347" t="s">
        <v>2145</v>
      </c>
      <c r="M3347" t="s">
        <v>2146</v>
      </c>
      <c r="N3347" t="s">
        <v>2145</v>
      </c>
      <c r="O3347" t="s">
        <v>2146</v>
      </c>
      <c r="P3347" t="s">
        <v>2145</v>
      </c>
      <c r="Q3347" t="s">
        <v>2145</v>
      </c>
      <c r="R3347" t="s">
        <v>2145</v>
      </c>
      <c r="S3347" t="s">
        <v>2145</v>
      </c>
      <c r="T3347" t="s">
        <v>2145</v>
      </c>
      <c r="U3347" t="s">
        <v>2145</v>
      </c>
      <c r="V3347" t="s">
        <v>2145</v>
      </c>
      <c r="W3347" t="s">
        <v>2145</v>
      </c>
      <c r="X3347" t="s">
        <v>2145</v>
      </c>
      <c r="Y3347" t="s">
        <v>2145</v>
      </c>
      <c r="Z3347" t="s">
        <v>2145</v>
      </c>
      <c r="AA3347" t="s">
        <v>2145</v>
      </c>
      <c r="AB3347" t="s">
        <v>2145</v>
      </c>
      <c r="AC3347" t="s">
        <v>2145</v>
      </c>
      <c r="AD3347" t="s">
        <v>2146</v>
      </c>
      <c r="AE3347" t="s">
        <v>2146</v>
      </c>
      <c r="AF3347" t="s">
        <v>2145</v>
      </c>
      <c r="AG3347" t="s">
        <v>2145</v>
      </c>
      <c r="AH3347" t="s">
        <v>2146</v>
      </c>
      <c r="AI3347" t="s">
        <v>2145</v>
      </c>
      <c r="AJ3347" t="s">
        <v>2145</v>
      </c>
      <c r="AK3347" t="s">
        <v>2145</v>
      </c>
      <c r="AL3347" t="s">
        <v>2145</v>
      </c>
      <c r="AM3347" t="s">
        <v>2145</v>
      </c>
      <c r="AN3347" t="s">
        <v>2145</v>
      </c>
      <c r="AO3347" t="s">
        <v>2145</v>
      </c>
      <c r="AP3347" t="s">
        <v>2145</v>
      </c>
      <c r="AQ3347" t="s">
        <v>2146</v>
      </c>
      <c r="AR3347" t="s">
        <v>2145</v>
      </c>
      <c r="AS3347" t="s">
        <v>2145</v>
      </c>
      <c r="AT3347" t="s">
        <v>2145</v>
      </c>
      <c r="AU3347" t="s">
        <v>2145</v>
      </c>
      <c r="AV3347" t="s">
        <v>2145</v>
      </c>
      <c r="AW3347" t="s">
        <v>2145</v>
      </c>
      <c r="AX3347" t="s">
        <v>2145</v>
      </c>
    </row>
    <row r="3348" spans="1:50" x14ac:dyDescent="0.25">
      <c r="A3348">
        <v>15460</v>
      </c>
      <c r="B3348" t="s">
        <v>9963</v>
      </c>
      <c r="C3348">
        <v>3</v>
      </c>
      <c r="D3348" t="s">
        <v>9955</v>
      </c>
      <c r="E3348" t="s">
        <v>9956</v>
      </c>
      <c r="F3348" t="s">
        <v>2155</v>
      </c>
      <c r="G3348" t="s">
        <v>9957</v>
      </c>
      <c r="H3348" t="s">
        <v>2144</v>
      </c>
      <c r="I3348">
        <v>3.0379999999999998</v>
      </c>
      <c r="J3348" t="s">
        <v>2145</v>
      </c>
      <c r="K3348" t="s">
        <v>2145</v>
      </c>
      <c r="L3348" t="s">
        <v>2145</v>
      </c>
      <c r="M3348" t="s">
        <v>2145</v>
      </c>
      <c r="N3348" t="s">
        <v>2145</v>
      </c>
      <c r="O3348" t="s">
        <v>2146</v>
      </c>
      <c r="P3348" t="s">
        <v>2145</v>
      </c>
      <c r="Q3348" t="s">
        <v>2145</v>
      </c>
      <c r="R3348" t="s">
        <v>2145</v>
      </c>
      <c r="S3348" t="s">
        <v>2145</v>
      </c>
      <c r="T3348" t="s">
        <v>2145</v>
      </c>
      <c r="U3348" t="s">
        <v>2145</v>
      </c>
      <c r="V3348" t="s">
        <v>2145</v>
      </c>
      <c r="W3348" t="s">
        <v>2145</v>
      </c>
      <c r="X3348" t="s">
        <v>2145</v>
      </c>
      <c r="Y3348" t="s">
        <v>2145</v>
      </c>
      <c r="Z3348" t="s">
        <v>2145</v>
      </c>
      <c r="AA3348" t="s">
        <v>2145</v>
      </c>
      <c r="AB3348" t="s">
        <v>2145</v>
      </c>
      <c r="AC3348" t="s">
        <v>2145</v>
      </c>
      <c r="AD3348" t="s">
        <v>2146</v>
      </c>
      <c r="AE3348" t="s">
        <v>2146</v>
      </c>
      <c r="AF3348" t="s">
        <v>2145</v>
      </c>
      <c r="AG3348" t="s">
        <v>2145</v>
      </c>
      <c r="AH3348" t="s">
        <v>2146</v>
      </c>
      <c r="AI3348" t="s">
        <v>2145</v>
      </c>
      <c r="AJ3348" t="s">
        <v>2145</v>
      </c>
      <c r="AK3348" t="s">
        <v>2145</v>
      </c>
      <c r="AL3348" t="s">
        <v>2145</v>
      </c>
      <c r="AM3348" t="s">
        <v>2145</v>
      </c>
      <c r="AN3348" t="s">
        <v>2145</v>
      </c>
      <c r="AO3348" t="s">
        <v>2145</v>
      </c>
      <c r="AP3348" t="s">
        <v>2145</v>
      </c>
      <c r="AQ3348" t="s">
        <v>2146</v>
      </c>
      <c r="AR3348" t="s">
        <v>2145</v>
      </c>
      <c r="AS3348" t="s">
        <v>2145</v>
      </c>
      <c r="AT3348" t="s">
        <v>2145</v>
      </c>
      <c r="AU3348" t="s">
        <v>2145</v>
      </c>
      <c r="AV3348" t="s">
        <v>2145</v>
      </c>
      <c r="AW3348" t="s">
        <v>2145</v>
      </c>
      <c r="AX3348" t="s">
        <v>2145</v>
      </c>
    </row>
    <row r="3349" spans="1:50" x14ac:dyDescent="0.25">
      <c r="A3349">
        <v>32764</v>
      </c>
      <c r="B3349" t="s">
        <v>9964</v>
      </c>
      <c r="C3349">
        <v>18</v>
      </c>
      <c r="D3349" t="s">
        <v>9965</v>
      </c>
      <c r="E3349" t="s">
        <v>9966</v>
      </c>
      <c r="F3349" t="s">
        <v>2162</v>
      </c>
      <c r="G3349" t="s">
        <v>9967</v>
      </c>
      <c r="H3349" t="s">
        <v>2144</v>
      </c>
      <c r="I3349">
        <v>2.556</v>
      </c>
      <c r="J3349" t="s">
        <v>2145</v>
      </c>
      <c r="K3349" t="s">
        <v>2145</v>
      </c>
      <c r="L3349" t="s">
        <v>2145</v>
      </c>
      <c r="M3349" t="s">
        <v>2146</v>
      </c>
      <c r="N3349" t="s">
        <v>2145</v>
      </c>
      <c r="O3349" t="s">
        <v>2146</v>
      </c>
      <c r="P3349" t="s">
        <v>2145</v>
      </c>
      <c r="Q3349" t="s">
        <v>2145</v>
      </c>
      <c r="R3349" t="s">
        <v>2145</v>
      </c>
      <c r="S3349" t="s">
        <v>2145</v>
      </c>
      <c r="T3349" t="s">
        <v>2145</v>
      </c>
      <c r="U3349" t="s">
        <v>2145</v>
      </c>
      <c r="V3349" t="s">
        <v>2145</v>
      </c>
      <c r="W3349" t="s">
        <v>2145</v>
      </c>
      <c r="X3349" t="s">
        <v>2146</v>
      </c>
      <c r="Y3349" t="s">
        <v>2145</v>
      </c>
      <c r="Z3349" t="s">
        <v>2145</v>
      </c>
      <c r="AA3349" t="s">
        <v>2145</v>
      </c>
      <c r="AB3349" t="s">
        <v>2145</v>
      </c>
      <c r="AC3349" t="s">
        <v>2145</v>
      </c>
      <c r="AD3349" t="s">
        <v>2146</v>
      </c>
      <c r="AE3349" t="s">
        <v>2145</v>
      </c>
      <c r="AF3349" t="s">
        <v>2145</v>
      </c>
      <c r="AG3349" t="s">
        <v>2145</v>
      </c>
      <c r="AH3349" t="s">
        <v>2146</v>
      </c>
      <c r="AI3349" t="s">
        <v>2145</v>
      </c>
      <c r="AJ3349" t="s">
        <v>2146</v>
      </c>
      <c r="AK3349" t="s">
        <v>2145</v>
      </c>
      <c r="AL3349" t="s">
        <v>2145</v>
      </c>
      <c r="AM3349" t="s">
        <v>2145</v>
      </c>
      <c r="AN3349" t="s">
        <v>2145</v>
      </c>
      <c r="AO3349" t="s">
        <v>2145</v>
      </c>
      <c r="AP3349" t="s">
        <v>2145</v>
      </c>
      <c r="AQ3349" t="s">
        <v>2146</v>
      </c>
      <c r="AR3349" t="s">
        <v>2145</v>
      </c>
      <c r="AS3349" t="s">
        <v>2145</v>
      </c>
      <c r="AT3349" t="s">
        <v>2145</v>
      </c>
      <c r="AU3349" t="s">
        <v>2145</v>
      </c>
      <c r="AV3349" t="s">
        <v>2145</v>
      </c>
      <c r="AW3349" t="s">
        <v>2145</v>
      </c>
      <c r="AX3349" t="s">
        <v>2145</v>
      </c>
    </row>
    <row r="3350" spans="1:50" x14ac:dyDescent="0.25">
      <c r="A3350">
        <v>13828</v>
      </c>
      <c r="B3350" t="s">
        <v>9968</v>
      </c>
      <c r="C3350">
        <v>3</v>
      </c>
      <c r="D3350" t="s">
        <v>9258</v>
      </c>
      <c r="E3350" t="s">
        <v>9259</v>
      </c>
      <c r="F3350" t="s">
        <v>2184</v>
      </c>
      <c r="G3350" t="s">
        <v>9260</v>
      </c>
      <c r="H3350" t="s">
        <v>2144</v>
      </c>
      <c r="I3350">
        <v>2.5169999999999999</v>
      </c>
      <c r="J3350" t="s">
        <v>2145</v>
      </c>
      <c r="K3350" t="s">
        <v>2145</v>
      </c>
      <c r="L3350" t="s">
        <v>2145</v>
      </c>
      <c r="M3350" t="s">
        <v>2146</v>
      </c>
      <c r="N3350" t="s">
        <v>2145</v>
      </c>
      <c r="O3350" t="s">
        <v>2146</v>
      </c>
      <c r="P3350" t="s">
        <v>2145</v>
      </c>
      <c r="Q3350" t="s">
        <v>2145</v>
      </c>
      <c r="R3350" t="s">
        <v>2145</v>
      </c>
      <c r="S3350" t="s">
        <v>2145</v>
      </c>
      <c r="T3350" t="s">
        <v>2145</v>
      </c>
      <c r="U3350" t="s">
        <v>2145</v>
      </c>
      <c r="V3350" t="s">
        <v>2145</v>
      </c>
      <c r="W3350" t="s">
        <v>2145</v>
      </c>
      <c r="X3350" t="s">
        <v>2145</v>
      </c>
      <c r="Y3350" t="s">
        <v>2145</v>
      </c>
      <c r="Z3350" t="s">
        <v>2145</v>
      </c>
      <c r="AA3350" t="s">
        <v>2145</v>
      </c>
      <c r="AB3350" t="s">
        <v>2145</v>
      </c>
      <c r="AC3350" t="s">
        <v>2145</v>
      </c>
      <c r="AD3350" t="s">
        <v>2146</v>
      </c>
      <c r="AE3350" t="s">
        <v>2145</v>
      </c>
      <c r="AF3350" t="s">
        <v>2145</v>
      </c>
      <c r="AG3350" t="s">
        <v>2145</v>
      </c>
      <c r="AH3350" t="s">
        <v>2146</v>
      </c>
      <c r="AI3350" t="s">
        <v>2145</v>
      </c>
      <c r="AJ3350" t="s">
        <v>2145</v>
      </c>
      <c r="AK3350" t="s">
        <v>2145</v>
      </c>
      <c r="AL3350" t="s">
        <v>2145</v>
      </c>
      <c r="AM3350" t="s">
        <v>2145</v>
      </c>
      <c r="AN3350" t="s">
        <v>2145</v>
      </c>
      <c r="AO3350" t="s">
        <v>2145</v>
      </c>
      <c r="AP3350" t="s">
        <v>2145</v>
      </c>
      <c r="AQ3350" t="s">
        <v>2146</v>
      </c>
      <c r="AR3350" t="s">
        <v>2145</v>
      </c>
      <c r="AS3350" t="s">
        <v>2145</v>
      </c>
      <c r="AT3350" t="s">
        <v>2145</v>
      </c>
      <c r="AU3350" t="s">
        <v>2145</v>
      </c>
      <c r="AV3350" t="s">
        <v>2145</v>
      </c>
      <c r="AW3350" t="s">
        <v>2145</v>
      </c>
      <c r="AX3350" t="s">
        <v>2145</v>
      </c>
    </row>
    <row r="3351" spans="1:50" x14ac:dyDescent="0.25">
      <c r="A3351">
        <v>17007</v>
      </c>
      <c r="B3351" t="s">
        <v>9969</v>
      </c>
      <c r="C3351">
        <v>3</v>
      </c>
      <c r="D3351" t="s">
        <v>9970</v>
      </c>
      <c r="E3351" t="s">
        <v>9971</v>
      </c>
      <c r="F3351" t="s">
        <v>2155</v>
      </c>
      <c r="G3351" t="s">
        <v>9972</v>
      </c>
      <c r="H3351" t="s">
        <v>2144</v>
      </c>
      <c r="I3351">
        <v>3.5449999999999999</v>
      </c>
      <c r="J3351" t="s">
        <v>2145</v>
      </c>
      <c r="K3351" t="s">
        <v>2145</v>
      </c>
      <c r="L3351" t="s">
        <v>2145</v>
      </c>
      <c r="M3351" t="s">
        <v>2146</v>
      </c>
      <c r="N3351" t="s">
        <v>2145</v>
      </c>
      <c r="O3351" t="s">
        <v>2146</v>
      </c>
      <c r="P3351" t="s">
        <v>2145</v>
      </c>
      <c r="Q3351" t="s">
        <v>2145</v>
      </c>
      <c r="R3351" t="s">
        <v>2145</v>
      </c>
      <c r="S3351" t="s">
        <v>2145</v>
      </c>
      <c r="T3351" t="s">
        <v>2145</v>
      </c>
      <c r="U3351" t="s">
        <v>2145</v>
      </c>
      <c r="V3351" t="s">
        <v>2145</v>
      </c>
      <c r="W3351" t="s">
        <v>2145</v>
      </c>
      <c r="X3351" t="s">
        <v>2145</v>
      </c>
      <c r="Y3351" t="s">
        <v>2145</v>
      </c>
      <c r="Z3351" t="s">
        <v>2145</v>
      </c>
      <c r="AA3351" t="s">
        <v>2145</v>
      </c>
      <c r="AB3351" t="s">
        <v>2145</v>
      </c>
      <c r="AC3351" t="s">
        <v>2145</v>
      </c>
      <c r="AD3351" t="s">
        <v>2146</v>
      </c>
      <c r="AE3351" t="s">
        <v>2145</v>
      </c>
      <c r="AF3351" t="s">
        <v>2145</v>
      </c>
      <c r="AG3351" t="s">
        <v>2145</v>
      </c>
      <c r="AH3351" t="s">
        <v>2146</v>
      </c>
      <c r="AI3351" t="s">
        <v>2145</v>
      </c>
      <c r="AJ3351" t="s">
        <v>2145</v>
      </c>
      <c r="AK3351" t="s">
        <v>2145</v>
      </c>
      <c r="AL3351" t="s">
        <v>2145</v>
      </c>
      <c r="AM3351" t="s">
        <v>2145</v>
      </c>
      <c r="AN3351" t="s">
        <v>2145</v>
      </c>
      <c r="AO3351" t="s">
        <v>2145</v>
      </c>
      <c r="AP3351" t="s">
        <v>2145</v>
      </c>
      <c r="AQ3351" t="s">
        <v>2146</v>
      </c>
      <c r="AR3351" t="s">
        <v>2145</v>
      </c>
      <c r="AS3351" t="s">
        <v>2145</v>
      </c>
      <c r="AT3351" t="s">
        <v>2145</v>
      </c>
      <c r="AU3351" t="s">
        <v>2145</v>
      </c>
      <c r="AV3351" t="s">
        <v>2145</v>
      </c>
      <c r="AW3351" t="s">
        <v>2145</v>
      </c>
      <c r="AX3351" t="s">
        <v>2145</v>
      </c>
    </row>
    <row r="3352" spans="1:50" x14ac:dyDescent="0.25">
      <c r="A3352">
        <v>11658</v>
      </c>
      <c r="B3352" t="s">
        <v>9973</v>
      </c>
      <c r="C3352">
        <v>1</v>
      </c>
      <c r="G3352" t="s">
        <v>9974</v>
      </c>
      <c r="H3352" t="s">
        <v>2144</v>
      </c>
      <c r="I3352">
        <v>2.3119999999999998</v>
      </c>
      <c r="J3352" t="s">
        <v>2145</v>
      </c>
      <c r="K3352" t="s">
        <v>2145</v>
      </c>
      <c r="L3352" t="s">
        <v>2145</v>
      </c>
      <c r="M3352" t="s">
        <v>2146</v>
      </c>
      <c r="N3352" t="s">
        <v>2146</v>
      </c>
      <c r="O3352" t="s">
        <v>2146</v>
      </c>
      <c r="P3352" t="s">
        <v>2145</v>
      </c>
      <c r="Q3352" t="s">
        <v>2145</v>
      </c>
      <c r="R3352" t="s">
        <v>2145</v>
      </c>
      <c r="S3352" t="s">
        <v>2145</v>
      </c>
      <c r="T3352" t="s">
        <v>2145</v>
      </c>
      <c r="U3352" t="s">
        <v>2145</v>
      </c>
      <c r="V3352" t="s">
        <v>2145</v>
      </c>
      <c r="W3352" t="s">
        <v>2145</v>
      </c>
      <c r="X3352" t="s">
        <v>2145</v>
      </c>
      <c r="Y3352" t="s">
        <v>2145</v>
      </c>
      <c r="Z3352" t="s">
        <v>2145</v>
      </c>
      <c r="AA3352" t="s">
        <v>2145</v>
      </c>
      <c r="AB3352" t="s">
        <v>2145</v>
      </c>
      <c r="AC3352" t="s">
        <v>2145</v>
      </c>
      <c r="AD3352" t="s">
        <v>2146</v>
      </c>
      <c r="AE3352" t="s">
        <v>2145</v>
      </c>
      <c r="AF3352" t="s">
        <v>2145</v>
      </c>
      <c r="AG3352" t="s">
        <v>2145</v>
      </c>
      <c r="AH3352" t="s">
        <v>2146</v>
      </c>
      <c r="AI3352" t="s">
        <v>2145</v>
      </c>
      <c r="AJ3352" t="s">
        <v>2146</v>
      </c>
      <c r="AK3352" t="s">
        <v>2145</v>
      </c>
      <c r="AL3352" t="s">
        <v>2145</v>
      </c>
      <c r="AM3352" t="s">
        <v>2145</v>
      </c>
      <c r="AN3352" t="s">
        <v>2145</v>
      </c>
      <c r="AO3352" t="s">
        <v>2145</v>
      </c>
      <c r="AP3352" t="s">
        <v>2145</v>
      </c>
      <c r="AQ3352" t="s">
        <v>2146</v>
      </c>
      <c r="AR3352" t="s">
        <v>2145</v>
      </c>
      <c r="AS3352" t="s">
        <v>2145</v>
      </c>
      <c r="AT3352" t="s">
        <v>2145</v>
      </c>
      <c r="AU3352" t="s">
        <v>2145</v>
      </c>
      <c r="AV3352" t="s">
        <v>2145</v>
      </c>
      <c r="AW3352" t="s">
        <v>2145</v>
      </c>
      <c r="AX3352" t="s">
        <v>2145</v>
      </c>
    </row>
    <row r="3353" spans="1:50" x14ac:dyDescent="0.25">
      <c r="A3353">
        <v>33765</v>
      </c>
      <c r="B3353" t="s">
        <v>9975</v>
      </c>
      <c r="C3353">
        <v>1</v>
      </c>
      <c r="D3353" t="s">
        <v>8308</v>
      </c>
      <c r="E3353" t="s">
        <v>8309</v>
      </c>
      <c r="F3353" t="s">
        <v>2162</v>
      </c>
      <c r="G3353" t="s">
        <v>8310</v>
      </c>
      <c r="H3353" t="s">
        <v>2144</v>
      </c>
      <c r="I3353">
        <v>2.3620000000000001</v>
      </c>
      <c r="J3353" t="s">
        <v>2145</v>
      </c>
      <c r="K3353" t="s">
        <v>2145</v>
      </c>
      <c r="L3353" t="s">
        <v>2145</v>
      </c>
      <c r="M3353" t="s">
        <v>2146</v>
      </c>
      <c r="N3353" t="s">
        <v>2146</v>
      </c>
      <c r="O3353" t="s">
        <v>2146</v>
      </c>
      <c r="P3353" t="s">
        <v>2145</v>
      </c>
      <c r="Q3353" t="s">
        <v>2145</v>
      </c>
      <c r="R3353" t="s">
        <v>2145</v>
      </c>
      <c r="S3353" t="s">
        <v>2145</v>
      </c>
      <c r="T3353" t="s">
        <v>2145</v>
      </c>
      <c r="U3353" t="s">
        <v>2145</v>
      </c>
      <c r="V3353" t="s">
        <v>2145</v>
      </c>
      <c r="W3353" t="s">
        <v>2145</v>
      </c>
      <c r="X3353" t="s">
        <v>2145</v>
      </c>
      <c r="Y3353" t="s">
        <v>2145</v>
      </c>
      <c r="Z3353" t="s">
        <v>2145</v>
      </c>
      <c r="AA3353" t="s">
        <v>2145</v>
      </c>
      <c r="AB3353" t="s">
        <v>2145</v>
      </c>
      <c r="AC3353" t="s">
        <v>2145</v>
      </c>
      <c r="AD3353" t="s">
        <v>2146</v>
      </c>
      <c r="AE3353" t="s">
        <v>2145</v>
      </c>
      <c r="AF3353" t="s">
        <v>2145</v>
      </c>
      <c r="AG3353" t="s">
        <v>2145</v>
      </c>
      <c r="AH3353" t="s">
        <v>2146</v>
      </c>
      <c r="AI3353" t="s">
        <v>2145</v>
      </c>
      <c r="AJ3353" t="s">
        <v>2145</v>
      </c>
      <c r="AK3353" t="s">
        <v>2145</v>
      </c>
      <c r="AL3353" t="s">
        <v>2145</v>
      </c>
      <c r="AM3353" t="s">
        <v>2145</v>
      </c>
      <c r="AN3353" t="s">
        <v>2145</v>
      </c>
      <c r="AO3353" t="s">
        <v>2145</v>
      </c>
      <c r="AP3353" t="s">
        <v>2145</v>
      </c>
      <c r="AQ3353" t="s">
        <v>2146</v>
      </c>
      <c r="AR3353" t="s">
        <v>2145</v>
      </c>
      <c r="AS3353" t="s">
        <v>2145</v>
      </c>
      <c r="AT3353" t="s">
        <v>2145</v>
      </c>
      <c r="AU3353" t="s">
        <v>2145</v>
      </c>
      <c r="AV3353" t="s">
        <v>2145</v>
      </c>
      <c r="AW3353" t="s">
        <v>2145</v>
      </c>
      <c r="AX3353" t="s">
        <v>2145</v>
      </c>
    </row>
    <row r="3354" spans="1:50" x14ac:dyDescent="0.25">
      <c r="A3354">
        <v>40005</v>
      </c>
      <c r="B3354" t="s">
        <v>9976</v>
      </c>
      <c r="C3354">
        <v>22</v>
      </c>
      <c r="D3354" t="s">
        <v>9977</v>
      </c>
      <c r="E3354" t="s">
        <v>9978</v>
      </c>
      <c r="F3354" t="s">
        <v>2158</v>
      </c>
      <c r="G3354" t="s">
        <v>9979</v>
      </c>
      <c r="H3354" t="s">
        <v>2144</v>
      </c>
      <c r="I3354">
        <v>2.7989999999999999</v>
      </c>
      <c r="J3354" t="s">
        <v>2145</v>
      </c>
      <c r="K3354" t="s">
        <v>2145</v>
      </c>
      <c r="L3354" t="s">
        <v>2145</v>
      </c>
      <c r="M3354" t="s">
        <v>2146</v>
      </c>
      <c r="N3354" t="s">
        <v>2145</v>
      </c>
      <c r="O3354" t="s">
        <v>2146</v>
      </c>
      <c r="P3354" t="s">
        <v>2145</v>
      </c>
      <c r="Q3354" t="s">
        <v>2145</v>
      </c>
      <c r="R3354" t="s">
        <v>2146</v>
      </c>
      <c r="S3354" t="s">
        <v>2146</v>
      </c>
      <c r="T3354" t="s">
        <v>2145</v>
      </c>
      <c r="U3354" t="s">
        <v>2145</v>
      </c>
      <c r="V3354" t="s">
        <v>2145</v>
      </c>
      <c r="W3354" t="s">
        <v>2145</v>
      </c>
      <c r="X3354" t="s">
        <v>2145</v>
      </c>
      <c r="Y3354" t="s">
        <v>2145</v>
      </c>
      <c r="Z3354" t="s">
        <v>2145</v>
      </c>
      <c r="AA3354" t="s">
        <v>2145</v>
      </c>
      <c r="AB3354" t="s">
        <v>2145</v>
      </c>
      <c r="AC3354" t="s">
        <v>2145</v>
      </c>
      <c r="AD3354" t="s">
        <v>2146</v>
      </c>
      <c r="AE3354" t="s">
        <v>2145</v>
      </c>
      <c r="AF3354" t="s">
        <v>2145</v>
      </c>
      <c r="AG3354" t="s">
        <v>2145</v>
      </c>
      <c r="AH3354" t="s">
        <v>2146</v>
      </c>
      <c r="AI3354" t="s">
        <v>2145</v>
      </c>
      <c r="AJ3354" t="s">
        <v>2146</v>
      </c>
      <c r="AK3354" t="s">
        <v>2145</v>
      </c>
      <c r="AL3354" t="s">
        <v>2145</v>
      </c>
      <c r="AM3354" t="s">
        <v>2145</v>
      </c>
      <c r="AN3354" t="s">
        <v>2145</v>
      </c>
      <c r="AO3354" t="s">
        <v>2145</v>
      </c>
      <c r="AP3354" t="s">
        <v>2145</v>
      </c>
      <c r="AQ3354" t="s">
        <v>2146</v>
      </c>
      <c r="AR3354" t="s">
        <v>2145</v>
      </c>
      <c r="AS3354" t="s">
        <v>2145</v>
      </c>
      <c r="AT3354" t="s">
        <v>2145</v>
      </c>
      <c r="AU3354" t="s">
        <v>2146</v>
      </c>
      <c r="AV3354" t="s">
        <v>2145</v>
      </c>
      <c r="AW3354" t="s">
        <v>2145</v>
      </c>
      <c r="AX3354" t="s">
        <v>2146</v>
      </c>
    </row>
    <row r="3355" spans="1:50" x14ac:dyDescent="0.25">
      <c r="A3355">
        <v>16180</v>
      </c>
      <c r="B3355" t="s">
        <v>9980</v>
      </c>
      <c r="C3355">
        <v>15</v>
      </c>
      <c r="D3355" t="s">
        <v>9981</v>
      </c>
      <c r="E3355" t="s">
        <v>9982</v>
      </c>
      <c r="F3355" t="s">
        <v>2142</v>
      </c>
      <c r="G3355" t="s">
        <v>9983</v>
      </c>
      <c r="H3355" t="s">
        <v>2144</v>
      </c>
      <c r="I3355">
        <v>2.8239999999999998</v>
      </c>
      <c r="J3355" t="s">
        <v>2145</v>
      </c>
      <c r="K3355" t="s">
        <v>2145</v>
      </c>
      <c r="L3355" t="s">
        <v>2145</v>
      </c>
      <c r="M3355" t="s">
        <v>2146</v>
      </c>
      <c r="N3355" t="s">
        <v>2145</v>
      </c>
      <c r="O3355" t="s">
        <v>2146</v>
      </c>
      <c r="P3355" t="s">
        <v>2145</v>
      </c>
      <c r="Q3355" t="s">
        <v>2145</v>
      </c>
      <c r="R3355" t="s">
        <v>2145</v>
      </c>
      <c r="S3355" t="s">
        <v>2145</v>
      </c>
      <c r="T3355" t="s">
        <v>2145</v>
      </c>
      <c r="U3355" t="s">
        <v>2145</v>
      </c>
      <c r="V3355" t="s">
        <v>2145</v>
      </c>
      <c r="W3355" t="s">
        <v>2145</v>
      </c>
      <c r="X3355" t="s">
        <v>2145</v>
      </c>
      <c r="Y3355" t="s">
        <v>2145</v>
      </c>
      <c r="Z3355" t="s">
        <v>2145</v>
      </c>
      <c r="AA3355" t="s">
        <v>2146</v>
      </c>
      <c r="AB3355" t="s">
        <v>2145</v>
      </c>
      <c r="AC3355" t="s">
        <v>2145</v>
      </c>
      <c r="AD3355" t="s">
        <v>2146</v>
      </c>
      <c r="AE3355" t="s">
        <v>2145</v>
      </c>
      <c r="AF3355" t="s">
        <v>2145</v>
      </c>
      <c r="AG3355" t="s">
        <v>2145</v>
      </c>
      <c r="AH3355" t="s">
        <v>2146</v>
      </c>
      <c r="AI3355" t="s">
        <v>2145</v>
      </c>
      <c r="AJ3355" t="s">
        <v>2146</v>
      </c>
      <c r="AK3355" t="s">
        <v>2145</v>
      </c>
      <c r="AL3355" t="s">
        <v>2145</v>
      </c>
      <c r="AM3355" t="s">
        <v>2145</v>
      </c>
      <c r="AN3355" t="s">
        <v>2145</v>
      </c>
      <c r="AO3355" t="s">
        <v>2145</v>
      </c>
      <c r="AP3355" t="s">
        <v>2145</v>
      </c>
      <c r="AQ3355" t="s">
        <v>2146</v>
      </c>
      <c r="AR3355" t="s">
        <v>2145</v>
      </c>
      <c r="AS3355" t="s">
        <v>2145</v>
      </c>
      <c r="AT3355" t="s">
        <v>2145</v>
      </c>
      <c r="AU3355" t="s">
        <v>2146</v>
      </c>
      <c r="AV3355" t="s">
        <v>2145</v>
      </c>
      <c r="AW3355" t="s">
        <v>2145</v>
      </c>
      <c r="AX3355" t="s">
        <v>2145</v>
      </c>
    </row>
    <row r="3356" spans="1:50" x14ac:dyDescent="0.25">
      <c r="A3356">
        <v>17746</v>
      </c>
      <c r="B3356" t="s">
        <v>9984</v>
      </c>
      <c r="C3356">
        <v>6</v>
      </c>
      <c r="D3356" t="s">
        <v>9665</v>
      </c>
      <c r="E3356" t="s">
        <v>9666</v>
      </c>
      <c r="F3356" t="s">
        <v>2142</v>
      </c>
      <c r="G3356" t="s">
        <v>9667</v>
      </c>
      <c r="H3356" t="s">
        <v>2144</v>
      </c>
      <c r="I3356">
        <v>2.75</v>
      </c>
      <c r="J3356" t="s">
        <v>2145</v>
      </c>
      <c r="K3356" t="s">
        <v>2145</v>
      </c>
      <c r="L3356" t="s">
        <v>2145</v>
      </c>
      <c r="M3356" t="s">
        <v>2146</v>
      </c>
      <c r="N3356" t="s">
        <v>2145</v>
      </c>
      <c r="O3356" t="s">
        <v>2146</v>
      </c>
      <c r="P3356" t="s">
        <v>2145</v>
      </c>
      <c r="Q3356" t="s">
        <v>2145</v>
      </c>
      <c r="R3356" t="s">
        <v>2145</v>
      </c>
      <c r="S3356" t="s">
        <v>2145</v>
      </c>
      <c r="T3356" t="s">
        <v>2145</v>
      </c>
      <c r="U3356" t="s">
        <v>2145</v>
      </c>
      <c r="V3356" t="s">
        <v>2145</v>
      </c>
      <c r="W3356" t="s">
        <v>2145</v>
      </c>
      <c r="X3356" t="s">
        <v>2145</v>
      </c>
      <c r="Y3356" t="s">
        <v>2145</v>
      </c>
      <c r="Z3356" t="s">
        <v>2145</v>
      </c>
      <c r="AA3356" t="s">
        <v>2145</v>
      </c>
      <c r="AB3356" t="s">
        <v>2145</v>
      </c>
      <c r="AC3356" t="s">
        <v>2145</v>
      </c>
      <c r="AD3356" t="s">
        <v>2146</v>
      </c>
      <c r="AE3356" t="s">
        <v>2145</v>
      </c>
      <c r="AF3356" t="s">
        <v>2145</v>
      </c>
      <c r="AG3356" t="s">
        <v>2145</v>
      </c>
      <c r="AH3356" t="s">
        <v>2146</v>
      </c>
      <c r="AI3356" t="s">
        <v>2145</v>
      </c>
      <c r="AJ3356" t="s">
        <v>2146</v>
      </c>
      <c r="AK3356" t="s">
        <v>2145</v>
      </c>
      <c r="AL3356" t="s">
        <v>2145</v>
      </c>
      <c r="AM3356" t="s">
        <v>2145</v>
      </c>
      <c r="AN3356" t="s">
        <v>2145</v>
      </c>
      <c r="AO3356" t="s">
        <v>2145</v>
      </c>
      <c r="AP3356" t="s">
        <v>2145</v>
      </c>
      <c r="AQ3356" t="s">
        <v>2146</v>
      </c>
      <c r="AR3356" t="s">
        <v>2145</v>
      </c>
      <c r="AS3356" t="s">
        <v>2145</v>
      </c>
      <c r="AT3356" t="s">
        <v>2145</v>
      </c>
      <c r="AU3356" t="s">
        <v>2146</v>
      </c>
      <c r="AV3356" t="s">
        <v>2145</v>
      </c>
      <c r="AW3356" t="s">
        <v>2145</v>
      </c>
      <c r="AX3356" t="s">
        <v>2145</v>
      </c>
    </row>
    <row r="3357" spans="1:50" x14ac:dyDescent="0.25">
      <c r="A3357">
        <v>26501</v>
      </c>
      <c r="B3357" t="s">
        <v>9985</v>
      </c>
      <c r="C3357">
        <v>16</v>
      </c>
      <c r="D3357" t="s">
        <v>9986</v>
      </c>
      <c r="E3357" t="s">
        <v>9987</v>
      </c>
      <c r="F3357" t="s">
        <v>2162</v>
      </c>
      <c r="G3357" t="s">
        <v>9988</v>
      </c>
      <c r="H3357" t="s">
        <v>2144</v>
      </c>
      <c r="I3357">
        <v>2.9380000000000002</v>
      </c>
      <c r="J3357" t="s">
        <v>2145</v>
      </c>
      <c r="K3357" t="s">
        <v>2145</v>
      </c>
      <c r="L3357" t="s">
        <v>2145</v>
      </c>
      <c r="M3357" t="s">
        <v>2146</v>
      </c>
      <c r="N3357" t="s">
        <v>2145</v>
      </c>
      <c r="O3357" t="s">
        <v>2146</v>
      </c>
      <c r="P3357" t="s">
        <v>2145</v>
      </c>
      <c r="Q3357" t="s">
        <v>2145</v>
      </c>
      <c r="R3357" t="s">
        <v>2145</v>
      </c>
      <c r="S3357" t="s">
        <v>2145</v>
      </c>
      <c r="T3357" t="s">
        <v>2145</v>
      </c>
      <c r="U3357" t="s">
        <v>2145</v>
      </c>
      <c r="V3357" t="s">
        <v>2145</v>
      </c>
      <c r="W3357" t="s">
        <v>2145</v>
      </c>
      <c r="X3357" t="s">
        <v>2145</v>
      </c>
      <c r="Y3357" t="s">
        <v>2145</v>
      </c>
      <c r="Z3357" t="s">
        <v>2145</v>
      </c>
      <c r="AA3357" t="s">
        <v>2145</v>
      </c>
      <c r="AB3357" t="s">
        <v>2145</v>
      </c>
      <c r="AC3357" t="s">
        <v>2145</v>
      </c>
      <c r="AD3357" t="s">
        <v>2146</v>
      </c>
      <c r="AE3357" t="s">
        <v>2145</v>
      </c>
      <c r="AF3357" t="s">
        <v>2145</v>
      </c>
      <c r="AG3357" t="s">
        <v>2145</v>
      </c>
      <c r="AH3357" t="s">
        <v>2145</v>
      </c>
      <c r="AI3357" t="s">
        <v>2145</v>
      </c>
      <c r="AJ3357" t="s">
        <v>2145</v>
      </c>
      <c r="AK3357" t="s">
        <v>2145</v>
      </c>
      <c r="AL3357" t="s">
        <v>2145</v>
      </c>
      <c r="AM3357" t="s">
        <v>2145</v>
      </c>
      <c r="AN3357" t="s">
        <v>2145</v>
      </c>
      <c r="AO3357" t="s">
        <v>2145</v>
      </c>
      <c r="AP3357" t="s">
        <v>2145</v>
      </c>
      <c r="AQ3357" t="s">
        <v>2146</v>
      </c>
      <c r="AR3357" t="s">
        <v>2145</v>
      </c>
      <c r="AS3357" t="s">
        <v>2145</v>
      </c>
      <c r="AT3357" t="s">
        <v>2145</v>
      </c>
      <c r="AU3357" t="s">
        <v>2146</v>
      </c>
      <c r="AV3357" t="s">
        <v>2145</v>
      </c>
      <c r="AW3357" t="s">
        <v>2145</v>
      </c>
      <c r="AX3357" t="s">
        <v>2145</v>
      </c>
    </row>
    <row r="3358" spans="1:50" x14ac:dyDescent="0.25">
      <c r="A3358">
        <v>40801</v>
      </c>
      <c r="B3358" t="s">
        <v>9989</v>
      </c>
      <c r="C3358">
        <v>10</v>
      </c>
      <c r="D3358" t="s">
        <v>5601</v>
      </c>
      <c r="E3358" t="s">
        <v>6514</v>
      </c>
      <c r="F3358" t="s">
        <v>2180</v>
      </c>
      <c r="G3358" t="s">
        <v>6515</v>
      </c>
      <c r="H3358" t="s">
        <v>2144</v>
      </c>
      <c r="I3358">
        <v>2.339</v>
      </c>
      <c r="J3358" t="s">
        <v>2145</v>
      </c>
      <c r="K3358" t="s">
        <v>2145</v>
      </c>
      <c r="L3358" t="s">
        <v>2145</v>
      </c>
      <c r="M3358" t="s">
        <v>2146</v>
      </c>
      <c r="N3358" t="s">
        <v>2145</v>
      </c>
      <c r="O3358" t="s">
        <v>2146</v>
      </c>
      <c r="P3358" t="s">
        <v>2145</v>
      </c>
      <c r="Q3358" t="s">
        <v>2145</v>
      </c>
      <c r="R3358" t="s">
        <v>2145</v>
      </c>
      <c r="S3358" t="s">
        <v>2145</v>
      </c>
      <c r="T3358" t="s">
        <v>2145</v>
      </c>
      <c r="U3358" t="s">
        <v>2145</v>
      </c>
      <c r="V3358" t="s">
        <v>2145</v>
      </c>
      <c r="W3358" t="s">
        <v>2145</v>
      </c>
      <c r="X3358" t="s">
        <v>2145</v>
      </c>
      <c r="Y3358" t="s">
        <v>2145</v>
      </c>
      <c r="Z3358" t="s">
        <v>2145</v>
      </c>
      <c r="AA3358" t="s">
        <v>2145</v>
      </c>
      <c r="AB3358" t="s">
        <v>2145</v>
      </c>
      <c r="AC3358" t="s">
        <v>2145</v>
      </c>
      <c r="AD3358" t="s">
        <v>2146</v>
      </c>
      <c r="AE3358" t="s">
        <v>2145</v>
      </c>
      <c r="AF3358" t="s">
        <v>2145</v>
      </c>
      <c r="AG3358" t="s">
        <v>2145</v>
      </c>
      <c r="AH3358" t="s">
        <v>2146</v>
      </c>
      <c r="AI3358" t="s">
        <v>2145</v>
      </c>
      <c r="AJ3358" t="s">
        <v>2145</v>
      </c>
      <c r="AK3358" t="s">
        <v>2145</v>
      </c>
      <c r="AL3358" t="s">
        <v>2145</v>
      </c>
      <c r="AM3358" t="s">
        <v>2145</v>
      </c>
      <c r="AN3358" t="s">
        <v>2145</v>
      </c>
      <c r="AO3358" t="s">
        <v>2145</v>
      </c>
      <c r="AP3358" t="s">
        <v>2145</v>
      </c>
      <c r="AQ3358" t="s">
        <v>2146</v>
      </c>
      <c r="AR3358" t="s">
        <v>2145</v>
      </c>
      <c r="AS3358" t="s">
        <v>2145</v>
      </c>
      <c r="AT3358" t="s">
        <v>2145</v>
      </c>
      <c r="AU3358" t="s">
        <v>2146</v>
      </c>
      <c r="AV3358" t="s">
        <v>2145</v>
      </c>
      <c r="AW3358" t="s">
        <v>2145</v>
      </c>
      <c r="AX3358" t="s">
        <v>2145</v>
      </c>
    </row>
    <row r="3359" spans="1:50" x14ac:dyDescent="0.25">
      <c r="A3359">
        <v>20279</v>
      </c>
      <c r="B3359" t="s">
        <v>9990</v>
      </c>
      <c r="C3359">
        <v>7</v>
      </c>
      <c r="D3359" t="s">
        <v>3103</v>
      </c>
      <c r="E3359" t="s">
        <v>8564</v>
      </c>
      <c r="F3359" t="s">
        <v>2184</v>
      </c>
      <c r="G3359" t="s">
        <v>3105</v>
      </c>
      <c r="H3359" t="s">
        <v>2144</v>
      </c>
      <c r="I3359">
        <v>2.7240000000000002</v>
      </c>
      <c r="J3359" t="s">
        <v>2145</v>
      </c>
      <c r="K3359" t="s">
        <v>2145</v>
      </c>
      <c r="L3359" t="s">
        <v>2145</v>
      </c>
      <c r="M3359" t="s">
        <v>2146</v>
      </c>
      <c r="N3359" t="s">
        <v>2146</v>
      </c>
      <c r="O3359" t="s">
        <v>2146</v>
      </c>
      <c r="P3359" t="s">
        <v>2145</v>
      </c>
      <c r="Q3359" t="s">
        <v>2145</v>
      </c>
      <c r="R3359" t="s">
        <v>2145</v>
      </c>
      <c r="S3359" t="s">
        <v>2146</v>
      </c>
      <c r="T3359" t="s">
        <v>2145</v>
      </c>
      <c r="U3359" t="s">
        <v>2145</v>
      </c>
      <c r="V3359" t="s">
        <v>2145</v>
      </c>
      <c r="W3359" t="s">
        <v>2145</v>
      </c>
      <c r="X3359" t="s">
        <v>2145</v>
      </c>
      <c r="Y3359" t="s">
        <v>2145</v>
      </c>
      <c r="Z3359" t="s">
        <v>2145</v>
      </c>
      <c r="AA3359" t="s">
        <v>2146</v>
      </c>
      <c r="AB3359" t="s">
        <v>2145</v>
      </c>
      <c r="AC3359" t="s">
        <v>2146</v>
      </c>
      <c r="AD3359" t="s">
        <v>2146</v>
      </c>
      <c r="AE3359" t="s">
        <v>2146</v>
      </c>
      <c r="AF3359" t="s">
        <v>2145</v>
      </c>
      <c r="AG3359" t="s">
        <v>2145</v>
      </c>
      <c r="AH3359" t="s">
        <v>2146</v>
      </c>
      <c r="AI3359" t="s">
        <v>2145</v>
      </c>
      <c r="AJ3359" t="s">
        <v>2146</v>
      </c>
      <c r="AK3359" t="s">
        <v>2145</v>
      </c>
      <c r="AL3359" t="s">
        <v>2145</v>
      </c>
      <c r="AM3359" t="s">
        <v>2145</v>
      </c>
      <c r="AN3359" t="s">
        <v>2145</v>
      </c>
      <c r="AO3359" t="s">
        <v>2145</v>
      </c>
      <c r="AP3359" t="s">
        <v>2145</v>
      </c>
      <c r="AQ3359" t="s">
        <v>2146</v>
      </c>
      <c r="AR3359" t="s">
        <v>2146</v>
      </c>
      <c r="AS3359" t="s">
        <v>2146</v>
      </c>
      <c r="AT3359" t="s">
        <v>2145</v>
      </c>
      <c r="AU3359" t="s">
        <v>2146</v>
      </c>
      <c r="AV3359" t="s">
        <v>2145</v>
      </c>
      <c r="AW3359" t="s">
        <v>2146</v>
      </c>
      <c r="AX3359" t="s">
        <v>2145</v>
      </c>
    </row>
    <row r="3360" spans="1:50" x14ac:dyDescent="0.25">
      <c r="A3360">
        <v>36638</v>
      </c>
      <c r="B3360" t="s">
        <v>9991</v>
      </c>
      <c r="C3360">
        <v>7</v>
      </c>
      <c r="D3360" t="s">
        <v>3103</v>
      </c>
      <c r="E3360" t="s">
        <v>8564</v>
      </c>
      <c r="F3360" t="s">
        <v>2184</v>
      </c>
      <c r="G3360" t="s">
        <v>3105</v>
      </c>
      <c r="H3360" t="s">
        <v>2144</v>
      </c>
      <c r="I3360">
        <v>2.4860000000000002</v>
      </c>
      <c r="J3360" t="s">
        <v>2145</v>
      </c>
      <c r="K3360" t="s">
        <v>2145</v>
      </c>
      <c r="L3360" t="s">
        <v>2145</v>
      </c>
      <c r="M3360" t="s">
        <v>2146</v>
      </c>
      <c r="N3360" t="s">
        <v>2145</v>
      </c>
      <c r="O3360" t="s">
        <v>2146</v>
      </c>
      <c r="P3360" t="s">
        <v>2145</v>
      </c>
      <c r="Q3360" t="s">
        <v>2145</v>
      </c>
      <c r="R3360" t="s">
        <v>2145</v>
      </c>
      <c r="S3360" t="s">
        <v>2146</v>
      </c>
      <c r="T3360" t="s">
        <v>2145</v>
      </c>
      <c r="U3360" t="s">
        <v>2145</v>
      </c>
      <c r="V3360" t="s">
        <v>2145</v>
      </c>
      <c r="W3360" t="s">
        <v>2145</v>
      </c>
      <c r="X3360" t="s">
        <v>2145</v>
      </c>
      <c r="Y3360" t="s">
        <v>2145</v>
      </c>
      <c r="Z3360" t="s">
        <v>2145</v>
      </c>
      <c r="AA3360" t="s">
        <v>2146</v>
      </c>
      <c r="AB3360" t="s">
        <v>2145</v>
      </c>
      <c r="AC3360" t="s">
        <v>2146</v>
      </c>
      <c r="AD3360" t="s">
        <v>2146</v>
      </c>
      <c r="AE3360" t="s">
        <v>2145</v>
      </c>
      <c r="AF3360" t="s">
        <v>2145</v>
      </c>
      <c r="AG3360" t="s">
        <v>2145</v>
      </c>
      <c r="AH3360" t="s">
        <v>2146</v>
      </c>
      <c r="AI3360" t="s">
        <v>2145</v>
      </c>
      <c r="AJ3360" t="s">
        <v>2145</v>
      </c>
      <c r="AK3360" t="s">
        <v>2145</v>
      </c>
      <c r="AL3360" t="s">
        <v>2145</v>
      </c>
      <c r="AM3360" t="s">
        <v>2145</v>
      </c>
      <c r="AN3360" t="s">
        <v>2145</v>
      </c>
      <c r="AO3360" t="s">
        <v>2145</v>
      </c>
      <c r="AP3360" t="s">
        <v>2145</v>
      </c>
      <c r="AQ3360" t="s">
        <v>2146</v>
      </c>
      <c r="AR3360" t="s">
        <v>2146</v>
      </c>
      <c r="AS3360" t="s">
        <v>2145</v>
      </c>
      <c r="AT3360" t="s">
        <v>2145</v>
      </c>
      <c r="AU3360" t="s">
        <v>2146</v>
      </c>
      <c r="AV3360" t="s">
        <v>2145</v>
      </c>
      <c r="AW3360" t="s">
        <v>2146</v>
      </c>
      <c r="AX3360" t="s">
        <v>2145</v>
      </c>
    </row>
    <row r="3361" spans="1:50" x14ac:dyDescent="0.25">
      <c r="A3361">
        <v>17541</v>
      </c>
      <c r="B3361" t="s">
        <v>9992</v>
      </c>
      <c r="C3361">
        <v>6</v>
      </c>
      <c r="D3361" t="s">
        <v>9993</v>
      </c>
      <c r="E3361" t="s">
        <v>9994</v>
      </c>
      <c r="F3361" t="s">
        <v>2162</v>
      </c>
      <c r="G3361" t="s">
        <v>9995</v>
      </c>
      <c r="H3361" t="s">
        <v>2144</v>
      </c>
      <c r="I3361">
        <v>2.5449999999999999</v>
      </c>
      <c r="J3361" t="s">
        <v>2145</v>
      </c>
      <c r="K3361" t="s">
        <v>2145</v>
      </c>
      <c r="L3361" t="s">
        <v>2145</v>
      </c>
      <c r="M3361" t="s">
        <v>2146</v>
      </c>
      <c r="N3361" t="s">
        <v>2145</v>
      </c>
      <c r="O3361" t="s">
        <v>2146</v>
      </c>
      <c r="P3361" t="s">
        <v>2145</v>
      </c>
      <c r="Q3361" t="s">
        <v>2145</v>
      </c>
      <c r="R3361" t="s">
        <v>2145</v>
      </c>
      <c r="S3361" t="s">
        <v>2145</v>
      </c>
      <c r="T3361" t="s">
        <v>2145</v>
      </c>
      <c r="U3361" t="s">
        <v>2145</v>
      </c>
      <c r="V3361" t="s">
        <v>2145</v>
      </c>
      <c r="W3361" t="s">
        <v>2145</v>
      </c>
      <c r="X3361" t="s">
        <v>2145</v>
      </c>
      <c r="Y3361" t="s">
        <v>2145</v>
      </c>
      <c r="Z3361" t="s">
        <v>2145</v>
      </c>
      <c r="AA3361" t="s">
        <v>2146</v>
      </c>
      <c r="AB3361" t="s">
        <v>2146</v>
      </c>
      <c r="AC3361" t="s">
        <v>2146</v>
      </c>
      <c r="AD3361" t="s">
        <v>2146</v>
      </c>
      <c r="AE3361" t="s">
        <v>2145</v>
      </c>
      <c r="AF3361" t="s">
        <v>2145</v>
      </c>
      <c r="AG3361" t="s">
        <v>2145</v>
      </c>
      <c r="AH3361" t="s">
        <v>2146</v>
      </c>
      <c r="AI3361" t="s">
        <v>2145</v>
      </c>
      <c r="AJ3361" t="s">
        <v>2145</v>
      </c>
      <c r="AK3361" t="s">
        <v>2145</v>
      </c>
      <c r="AL3361" t="s">
        <v>2145</v>
      </c>
      <c r="AM3361" t="s">
        <v>2145</v>
      </c>
      <c r="AN3361" t="s">
        <v>2145</v>
      </c>
      <c r="AO3361" t="s">
        <v>2145</v>
      </c>
      <c r="AP3361" t="s">
        <v>2145</v>
      </c>
      <c r="AQ3361" t="s">
        <v>2146</v>
      </c>
      <c r="AR3361" t="s">
        <v>2145</v>
      </c>
      <c r="AS3361" t="s">
        <v>2146</v>
      </c>
      <c r="AT3361" t="s">
        <v>2145</v>
      </c>
      <c r="AU3361" t="s">
        <v>2145</v>
      </c>
      <c r="AV3361" t="s">
        <v>2145</v>
      </c>
      <c r="AW3361" t="s">
        <v>2146</v>
      </c>
      <c r="AX3361" t="s">
        <v>2145</v>
      </c>
    </row>
    <row r="3362" spans="1:50" x14ac:dyDescent="0.25">
      <c r="A3362">
        <v>20414</v>
      </c>
      <c r="B3362" t="s">
        <v>9996</v>
      </c>
      <c r="C3362">
        <v>7</v>
      </c>
      <c r="D3362" t="s">
        <v>3103</v>
      </c>
      <c r="E3362" t="s">
        <v>8564</v>
      </c>
      <c r="F3362" t="s">
        <v>2155</v>
      </c>
      <c r="G3362" t="s">
        <v>3105</v>
      </c>
      <c r="H3362" t="s">
        <v>2144</v>
      </c>
      <c r="I3362">
        <v>2.661</v>
      </c>
      <c r="J3362" t="s">
        <v>2145</v>
      </c>
      <c r="K3362" t="s">
        <v>2145</v>
      </c>
      <c r="L3362" t="s">
        <v>2145</v>
      </c>
      <c r="M3362" t="s">
        <v>2146</v>
      </c>
      <c r="N3362" t="s">
        <v>2146</v>
      </c>
      <c r="O3362" t="s">
        <v>2146</v>
      </c>
      <c r="P3362" t="s">
        <v>2145</v>
      </c>
      <c r="Q3362" t="s">
        <v>2145</v>
      </c>
      <c r="R3362" t="s">
        <v>2145</v>
      </c>
      <c r="S3362" t="s">
        <v>2145</v>
      </c>
      <c r="T3362" t="s">
        <v>2146</v>
      </c>
      <c r="U3362" t="s">
        <v>2145</v>
      </c>
      <c r="V3362" t="s">
        <v>2145</v>
      </c>
      <c r="W3362" t="s">
        <v>2145</v>
      </c>
      <c r="X3362" t="s">
        <v>2145</v>
      </c>
      <c r="Y3362" t="s">
        <v>2145</v>
      </c>
      <c r="Z3362" t="s">
        <v>2145</v>
      </c>
      <c r="AA3362" t="s">
        <v>2146</v>
      </c>
      <c r="AB3362" t="s">
        <v>2146</v>
      </c>
      <c r="AC3362" t="s">
        <v>2146</v>
      </c>
      <c r="AD3362" t="s">
        <v>2146</v>
      </c>
      <c r="AE3362" t="s">
        <v>2146</v>
      </c>
      <c r="AF3362" t="s">
        <v>2145</v>
      </c>
      <c r="AG3362" t="s">
        <v>2145</v>
      </c>
      <c r="AH3362" t="s">
        <v>2146</v>
      </c>
      <c r="AI3362" t="s">
        <v>2145</v>
      </c>
      <c r="AJ3362" t="s">
        <v>2145</v>
      </c>
      <c r="AK3362" t="s">
        <v>2145</v>
      </c>
      <c r="AL3362" t="s">
        <v>2145</v>
      </c>
      <c r="AM3362" t="s">
        <v>2145</v>
      </c>
      <c r="AN3362" t="s">
        <v>2145</v>
      </c>
      <c r="AO3362" t="s">
        <v>2145</v>
      </c>
      <c r="AP3362" t="s">
        <v>2145</v>
      </c>
      <c r="AQ3362" t="s">
        <v>2146</v>
      </c>
      <c r="AR3362" t="s">
        <v>2145</v>
      </c>
      <c r="AS3362" t="s">
        <v>2146</v>
      </c>
      <c r="AT3362" t="s">
        <v>2145</v>
      </c>
      <c r="AU3362" t="s">
        <v>2146</v>
      </c>
      <c r="AV3362" t="s">
        <v>2145</v>
      </c>
      <c r="AW3362" t="s">
        <v>2146</v>
      </c>
      <c r="AX3362" t="s">
        <v>2145</v>
      </c>
    </row>
    <row r="3363" spans="1:50" x14ac:dyDescent="0.25">
      <c r="A3363">
        <v>14624</v>
      </c>
      <c r="B3363" t="s">
        <v>9997</v>
      </c>
      <c r="C3363">
        <v>17</v>
      </c>
      <c r="D3363" t="s">
        <v>5111</v>
      </c>
      <c r="E3363" t="s">
        <v>5112</v>
      </c>
      <c r="F3363" t="s">
        <v>2162</v>
      </c>
      <c r="G3363" t="s">
        <v>9998</v>
      </c>
      <c r="H3363" t="s">
        <v>2144</v>
      </c>
      <c r="I3363">
        <v>2.6379999999999999</v>
      </c>
      <c r="J3363" t="s">
        <v>2145</v>
      </c>
      <c r="K3363" t="s">
        <v>2145</v>
      </c>
      <c r="L3363" t="s">
        <v>2145</v>
      </c>
      <c r="M3363" t="s">
        <v>2146</v>
      </c>
      <c r="N3363" t="s">
        <v>2145</v>
      </c>
      <c r="O3363" t="s">
        <v>2146</v>
      </c>
      <c r="P3363" t="s">
        <v>2145</v>
      </c>
      <c r="Q3363" t="s">
        <v>2145</v>
      </c>
      <c r="R3363" t="s">
        <v>2145</v>
      </c>
      <c r="S3363" t="s">
        <v>2145</v>
      </c>
      <c r="T3363" t="s">
        <v>2145</v>
      </c>
      <c r="U3363" t="s">
        <v>2145</v>
      </c>
      <c r="V3363" t="s">
        <v>2145</v>
      </c>
      <c r="W3363" t="s">
        <v>2145</v>
      </c>
      <c r="X3363" t="s">
        <v>2145</v>
      </c>
      <c r="Y3363" t="s">
        <v>2145</v>
      </c>
      <c r="Z3363" t="s">
        <v>2145</v>
      </c>
      <c r="AA3363" t="s">
        <v>2146</v>
      </c>
      <c r="AB3363" t="s">
        <v>2145</v>
      </c>
      <c r="AC3363" t="s">
        <v>2145</v>
      </c>
      <c r="AD3363" t="s">
        <v>2146</v>
      </c>
      <c r="AE3363" t="s">
        <v>2146</v>
      </c>
      <c r="AF3363" t="s">
        <v>2146</v>
      </c>
      <c r="AG3363" t="s">
        <v>2146</v>
      </c>
      <c r="AH3363" t="s">
        <v>2146</v>
      </c>
      <c r="AI3363" t="s">
        <v>2145</v>
      </c>
      <c r="AJ3363" t="s">
        <v>2146</v>
      </c>
      <c r="AK3363" t="s">
        <v>2145</v>
      </c>
      <c r="AL3363" t="s">
        <v>2145</v>
      </c>
      <c r="AM3363" t="s">
        <v>2145</v>
      </c>
      <c r="AN3363" t="s">
        <v>2145</v>
      </c>
      <c r="AO3363" t="s">
        <v>2145</v>
      </c>
      <c r="AP3363" t="s">
        <v>2145</v>
      </c>
      <c r="AQ3363" t="s">
        <v>2145</v>
      </c>
      <c r="AR3363" t="s">
        <v>2145</v>
      </c>
      <c r="AS3363" t="s">
        <v>2145</v>
      </c>
      <c r="AT3363" t="s">
        <v>2145</v>
      </c>
      <c r="AU3363" t="s">
        <v>2146</v>
      </c>
      <c r="AV3363" t="s">
        <v>2145</v>
      </c>
      <c r="AW3363" t="s">
        <v>2145</v>
      </c>
      <c r="AX3363" t="s">
        <v>2145</v>
      </c>
    </row>
    <row r="3364" spans="1:50" x14ac:dyDescent="0.25">
      <c r="A3364">
        <v>12671</v>
      </c>
      <c r="B3364" t="s">
        <v>9999</v>
      </c>
      <c r="C3364">
        <v>15</v>
      </c>
      <c r="D3364" t="s">
        <v>9981</v>
      </c>
      <c r="E3364" t="s">
        <v>9982</v>
      </c>
      <c r="F3364" t="s">
        <v>2142</v>
      </c>
      <c r="G3364" t="s">
        <v>9983</v>
      </c>
      <c r="H3364" t="s">
        <v>2144</v>
      </c>
      <c r="I3364">
        <v>3.6110000000000002</v>
      </c>
      <c r="J3364" t="s">
        <v>2145</v>
      </c>
      <c r="K3364" t="s">
        <v>2145</v>
      </c>
      <c r="L3364" t="s">
        <v>2145</v>
      </c>
      <c r="M3364" t="s">
        <v>2146</v>
      </c>
      <c r="N3364" t="s">
        <v>2145</v>
      </c>
      <c r="O3364" t="s">
        <v>2146</v>
      </c>
      <c r="P3364" t="s">
        <v>2145</v>
      </c>
      <c r="Q3364" t="s">
        <v>2145</v>
      </c>
      <c r="R3364" t="s">
        <v>2145</v>
      </c>
      <c r="S3364" t="s">
        <v>2145</v>
      </c>
      <c r="T3364" t="s">
        <v>2145</v>
      </c>
      <c r="U3364" t="s">
        <v>2145</v>
      </c>
      <c r="V3364" t="s">
        <v>2145</v>
      </c>
      <c r="W3364" t="s">
        <v>2145</v>
      </c>
      <c r="X3364" t="s">
        <v>2145</v>
      </c>
      <c r="Y3364" t="s">
        <v>2145</v>
      </c>
      <c r="Z3364" t="s">
        <v>2145</v>
      </c>
      <c r="AA3364" t="s">
        <v>2146</v>
      </c>
      <c r="AB3364" t="s">
        <v>2145</v>
      </c>
      <c r="AC3364" t="s">
        <v>2145</v>
      </c>
      <c r="AD3364" t="s">
        <v>2146</v>
      </c>
      <c r="AE3364" t="s">
        <v>2145</v>
      </c>
      <c r="AF3364" t="s">
        <v>2145</v>
      </c>
      <c r="AG3364" t="s">
        <v>2146</v>
      </c>
      <c r="AH3364" t="s">
        <v>2146</v>
      </c>
      <c r="AI3364" t="s">
        <v>2145</v>
      </c>
      <c r="AJ3364" t="s">
        <v>2145</v>
      </c>
      <c r="AK3364" t="s">
        <v>2145</v>
      </c>
      <c r="AL3364" t="s">
        <v>2145</v>
      </c>
      <c r="AM3364" t="s">
        <v>2145</v>
      </c>
      <c r="AN3364" t="s">
        <v>2145</v>
      </c>
      <c r="AO3364" t="s">
        <v>2145</v>
      </c>
      <c r="AP3364" t="s">
        <v>2145</v>
      </c>
      <c r="AQ3364" t="s">
        <v>2146</v>
      </c>
      <c r="AR3364" t="s">
        <v>2146</v>
      </c>
      <c r="AS3364" t="s">
        <v>2145</v>
      </c>
      <c r="AT3364" t="s">
        <v>2145</v>
      </c>
      <c r="AU3364" t="s">
        <v>2146</v>
      </c>
      <c r="AV3364" t="s">
        <v>2145</v>
      </c>
      <c r="AW3364" t="s">
        <v>2145</v>
      </c>
      <c r="AX3364" t="s">
        <v>2145</v>
      </c>
    </row>
    <row r="3365" spans="1:50" x14ac:dyDescent="0.25">
      <c r="A3365">
        <v>13479</v>
      </c>
      <c r="B3365" t="s">
        <v>10000</v>
      </c>
      <c r="C3365">
        <v>10</v>
      </c>
      <c r="G3365" t="s">
        <v>10001</v>
      </c>
      <c r="H3365" t="s">
        <v>2144</v>
      </c>
      <c r="I3365">
        <v>2.5499999999999998</v>
      </c>
      <c r="J3365" t="s">
        <v>2145</v>
      </c>
      <c r="K3365" t="s">
        <v>2145</v>
      </c>
      <c r="L3365" t="s">
        <v>2145</v>
      </c>
      <c r="M3365" t="s">
        <v>2146</v>
      </c>
      <c r="N3365" t="s">
        <v>2145</v>
      </c>
      <c r="O3365" t="s">
        <v>2146</v>
      </c>
      <c r="P3365" t="s">
        <v>2145</v>
      </c>
      <c r="Q3365" t="s">
        <v>2145</v>
      </c>
      <c r="R3365" t="s">
        <v>2145</v>
      </c>
      <c r="S3365" t="s">
        <v>2145</v>
      </c>
      <c r="T3365" t="s">
        <v>2145</v>
      </c>
      <c r="U3365" t="s">
        <v>2145</v>
      </c>
      <c r="V3365" t="s">
        <v>2145</v>
      </c>
      <c r="W3365" t="s">
        <v>2145</v>
      </c>
      <c r="X3365" t="s">
        <v>2145</v>
      </c>
      <c r="Y3365" t="s">
        <v>2145</v>
      </c>
      <c r="Z3365" t="s">
        <v>2145</v>
      </c>
      <c r="AA3365" t="s">
        <v>2146</v>
      </c>
      <c r="AB3365" t="s">
        <v>2145</v>
      </c>
      <c r="AC3365" t="s">
        <v>2146</v>
      </c>
      <c r="AD3365" t="s">
        <v>2146</v>
      </c>
      <c r="AE3365" t="s">
        <v>2145</v>
      </c>
      <c r="AF3365" t="s">
        <v>2146</v>
      </c>
      <c r="AG3365" t="s">
        <v>2146</v>
      </c>
      <c r="AH3365" t="s">
        <v>2146</v>
      </c>
      <c r="AI3365" t="s">
        <v>2145</v>
      </c>
      <c r="AJ3365" t="s">
        <v>2145</v>
      </c>
      <c r="AK3365" t="s">
        <v>2145</v>
      </c>
      <c r="AL3365" t="s">
        <v>2145</v>
      </c>
      <c r="AM3365" t="s">
        <v>2145</v>
      </c>
      <c r="AN3365" t="s">
        <v>2145</v>
      </c>
      <c r="AO3365" t="s">
        <v>2145</v>
      </c>
      <c r="AP3365" t="s">
        <v>2145</v>
      </c>
      <c r="AQ3365" t="s">
        <v>2146</v>
      </c>
      <c r="AR3365" t="s">
        <v>2146</v>
      </c>
      <c r="AS3365" t="s">
        <v>2146</v>
      </c>
      <c r="AT3365" t="s">
        <v>2145</v>
      </c>
      <c r="AU3365" t="s">
        <v>2146</v>
      </c>
      <c r="AV3365" t="s">
        <v>2145</v>
      </c>
      <c r="AW3365" t="s">
        <v>2145</v>
      </c>
      <c r="AX3365" t="s">
        <v>2145</v>
      </c>
    </row>
    <row r="3366" spans="1:50" x14ac:dyDescent="0.25">
      <c r="A3366">
        <v>11565</v>
      </c>
      <c r="B3366" t="s">
        <v>10002</v>
      </c>
      <c r="C3366">
        <v>2</v>
      </c>
      <c r="G3366" t="s">
        <v>10003</v>
      </c>
      <c r="H3366" t="s">
        <v>2144</v>
      </c>
      <c r="I3366">
        <v>2.4380000000000002</v>
      </c>
      <c r="J3366" t="s">
        <v>2145</v>
      </c>
      <c r="K3366" t="s">
        <v>2145</v>
      </c>
      <c r="L3366" t="s">
        <v>2145</v>
      </c>
      <c r="M3366" t="s">
        <v>2146</v>
      </c>
      <c r="N3366" t="s">
        <v>2146</v>
      </c>
      <c r="O3366" t="s">
        <v>2145</v>
      </c>
      <c r="P3366" t="s">
        <v>2145</v>
      </c>
      <c r="Q3366" t="s">
        <v>2145</v>
      </c>
      <c r="R3366" t="s">
        <v>2145</v>
      </c>
      <c r="S3366" t="s">
        <v>2145</v>
      </c>
      <c r="T3366" t="s">
        <v>2146</v>
      </c>
      <c r="U3366" t="s">
        <v>2145</v>
      </c>
      <c r="V3366" t="s">
        <v>2145</v>
      </c>
      <c r="W3366" t="s">
        <v>2145</v>
      </c>
      <c r="X3366" t="s">
        <v>2146</v>
      </c>
      <c r="Y3366" t="s">
        <v>2145</v>
      </c>
      <c r="Z3366" t="s">
        <v>2145</v>
      </c>
      <c r="AA3366" t="s">
        <v>2146</v>
      </c>
      <c r="AB3366" t="s">
        <v>2145</v>
      </c>
      <c r="AC3366" t="s">
        <v>2145</v>
      </c>
      <c r="AD3366" t="s">
        <v>2146</v>
      </c>
      <c r="AE3366" t="s">
        <v>2145</v>
      </c>
      <c r="AF3366" t="s">
        <v>2145</v>
      </c>
      <c r="AG3366" t="s">
        <v>2146</v>
      </c>
      <c r="AH3366" t="s">
        <v>2146</v>
      </c>
      <c r="AI3366" t="s">
        <v>2145</v>
      </c>
      <c r="AJ3366" t="s">
        <v>2145</v>
      </c>
      <c r="AK3366" t="s">
        <v>2145</v>
      </c>
      <c r="AL3366" t="s">
        <v>2145</v>
      </c>
      <c r="AM3366" t="s">
        <v>2146</v>
      </c>
      <c r="AN3366" t="s">
        <v>2145</v>
      </c>
      <c r="AO3366" t="s">
        <v>2145</v>
      </c>
      <c r="AP3366" t="s">
        <v>2145</v>
      </c>
      <c r="AQ3366" t="s">
        <v>2146</v>
      </c>
      <c r="AR3366" t="s">
        <v>2146</v>
      </c>
      <c r="AS3366" t="s">
        <v>2145</v>
      </c>
      <c r="AT3366" t="s">
        <v>2145</v>
      </c>
      <c r="AU3366" t="s">
        <v>2146</v>
      </c>
      <c r="AV3366" t="s">
        <v>2145</v>
      </c>
      <c r="AW3366" t="s">
        <v>2146</v>
      </c>
      <c r="AX3366" t="s">
        <v>2145</v>
      </c>
    </row>
    <row r="3367" spans="1:50" x14ac:dyDescent="0.25">
      <c r="A3367">
        <v>27367</v>
      </c>
      <c r="B3367" t="s">
        <v>10004</v>
      </c>
      <c r="C3367">
        <v>2</v>
      </c>
      <c r="D3367" t="s">
        <v>10005</v>
      </c>
      <c r="E3367" t="s">
        <v>10006</v>
      </c>
      <c r="F3367" t="s">
        <v>2155</v>
      </c>
      <c r="G3367" t="s">
        <v>10007</v>
      </c>
      <c r="H3367" t="s">
        <v>2144</v>
      </c>
      <c r="I3367">
        <v>2.5289999999999999</v>
      </c>
      <c r="J3367" t="s">
        <v>2145</v>
      </c>
      <c r="K3367" t="s">
        <v>2145</v>
      </c>
      <c r="L3367" t="s">
        <v>2145</v>
      </c>
      <c r="M3367" t="s">
        <v>2146</v>
      </c>
      <c r="N3367" t="s">
        <v>2145</v>
      </c>
      <c r="O3367" t="s">
        <v>2146</v>
      </c>
      <c r="P3367" t="s">
        <v>2145</v>
      </c>
      <c r="Q3367" t="s">
        <v>2145</v>
      </c>
      <c r="R3367" t="s">
        <v>2145</v>
      </c>
      <c r="S3367" t="s">
        <v>2145</v>
      </c>
      <c r="T3367" t="s">
        <v>2146</v>
      </c>
      <c r="U3367" t="s">
        <v>2145</v>
      </c>
      <c r="V3367" t="s">
        <v>2146</v>
      </c>
      <c r="W3367" t="s">
        <v>2146</v>
      </c>
      <c r="X3367" t="s">
        <v>2145</v>
      </c>
      <c r="Y3367" t="s">
        <v>2145</v>
      </c>
      <c r="Z3367" t="s">
        <v>2145</v>
      </c>
      <c r="AA3367" t="s">
        <v>2146</v>
      </c>
      <c r="AB3367" t="s">
        <v>2145</v>
      </c>
      <c r="AC3367" t="s">
        <v>2145</v>
      </c>
      <c r="AD3367" t="s">
        <v>2146</v>
      </c>
      <c r="AE3367" t="s">
        <v>2145</v>
      </c>
      <c r="AF3367" t="s">
        <v>2146</v>
      </c>
      <c r="AG3367" t="s">
        <v>2146</v>
      </c>
      <c r="AH3367" t="s">
        <v>2146</v>
      </c>
      <c r="AI3367" t="s">
        <v>2145</v>
      </c>
      <c r="AJ3367" t="s">
        <v>2146</v>
      </c>
      <c r="AK3367" t="s">
        <v>2146</v>
      </c>
      <c r="AL3367" t="s">
        <v>2145</v>
      </c>
      <c r="AM3367" t="s">
        <v>2145</v>
      </c>
      <c r="AN3367" t="s">
        <v>2145</v>
      </c>
      <c r="AO3367" t="s">
        <v>2145</v>
      </c>
      <c r="AP3367" t="s">
        <v>2145</v>
      </c>
      <c r="AQ3367" t="s">
        <v>2146</v>
      </c>
      <c r="AR3367" t="s">
        <v>2146</v>
      </c>
      <c r="AS3367" t="s">
        <v>2145</v>
      </c>
      <c r="AT3367" t="s">
        <v>2145</v>
      </c>
      <c r="AU3367" t="s">
        <v>2146</v>
      </c>
      <c r="AV3367" t="s">
        <v>2145</v>
      </c>
      <c r="AW3367" t="s">
        <v>2146</v>
      </c>
      <c r="AX3367" t="s">
        <v>2145</v>
      </c>
    </row>
    <row r="3368" spans="1:50" x14ac:dyDescent="0.25">
      <c r="A3368">
        <v>41833</v>
      </c>
      <c r="B3368" t="s">
        <v>10008</v>
      </c>
      <c r="C3368">
        <v>2</v>
      </c>
      <c r="D3368" t="s">
        <v>10005</v>
      </c>
      <c r="E3368" t="s">
        <v>10006</v>
      </c>
      <c r="F3368" t="s">
        <v>2155</v>
      </c>
      <c r="G3368" t="s">
        <v>10007</v>
      </c>
      <c r="H3368" t="s">
        <v>2144</v>
      </c>
      <c r="I3368">
        <v>2.4900000000000002</v>
      </c>
      <c r="J3368" t="s">
        <v>2145</v>
      </c>
      <c r="K3368" t="s">
        <v>2145</v>
      </c>
      <c r="L3368" t="s">
        <v>2145</v>
      </c>
      <c r="M3368" t="s">
        <v>2146</v>
      </c>
      <c r="N3368" t="s">
        <v>2145</v>
      </c>
      <c r="O3368" t="s">
        <v>2146</v>
      </c>
      <c r="P3368" t="s">
        <v>2145</v>
      </c>
      <c r="Q3368" t="s">
        <v>2145</v>
      </c>
      <c r="R3368" t="s">
        <v>2145</v>
      </c>
      <c r="S3368" t="s">
        <v>2146</v>
      </c>
      <c r="T3368" t="s">
        <v>2146</v>
      </c>
      <c r="U3368" t="s">
        <v>2145</v>
      </c>
      <c r="V3368" t="s">
        <v>2146</v>
      </c>
      <c r="W3368" t="s">
        <v>2145</v>
      </c>
      <c r="X3368" t="s">
        <v>2145</v>
      </c>
      <c r="Y3368" t="s">
        <v>2145</v>
      </c>
      <c r="Z3368" t="s">
        <v>2145</v>
      </c>
      <c r="AA3368" t="s">
        <v>2146</v>
      </c>
      <c r="AB3368" t="s">
        <v>2146</v>
      </c>
      <c r="AC3368" t="s">
        <v>2145</v>
      </c>
      <c r="AD3368" t="s">
        <v>2146</v>
      </c>
      <c r="AE3368" t="s">
        <v>2145</v>
      </c>
      <c r="AF3368" t="s">
        <v>2146</v>
      </c>
      <c r="AG3368" t="s">
        <v>2146</v>
      </c>
      <c r="AH3368" t="s">
        <v>2146</v>
      </c>
      <c r="AI3368" t="s">
        <v>2145</v>
      </c>
      <c r="AJ3368" t="s">
        <v>2146</v>
      </c>
      <c r="AK3368" t="s">
        <v>2146</v>
      </c>
      <c r="AL3368" t="s">
        <v>2145</v>
      </c>
      <c r="AM3368" t="s">
        <v>2145</v>
      </c>
      <c r="AN3368" t="s">
        <v>2145</v>
      </c>
      <c r="AO3368" t="s">
        <v>2145</v>
      </c>
      <c r="AP3368" t="s">
        <v>2145</v>
      </c>
      <c r="AQ3368" t="s">
        <v>2146</v>
      </c>
      <c r="AR3368" t="s">
        <v>2146</v>
      </c>
      <c r="AS3368" t="s">
        <v>2145</v>
      </c>
      <c r="AT3368" t="s">
        <v>2145</v>
      </c>
      <c r="AU3368" t="s">
        <v>2146</v>
      </c>
      <c r="AV3368" t="s">
        <v>2145</v>
      </c>
      <c r="AW3368" t="s">
        <v>2146</v>
      </c>
      <c r="AX3368" t="s">
        <v>2145</v>
      </c>
    </row>
    <row r="3369" spans="1:50" x14ac:dyDescent="0.25">
      <c r="A3369">
        <v>5132</v>
      </c>
      <c r="B3369" t="s">
        <v>10009</v>
      </c>
      <c r="C3369">
        <v>10</v>
      </c>
      <c r="D3369" t="s">
        <v>4348</v>
      </c>
      <c r="E3369" t="s">
        <v>4349</v>
      </c>
      <c r="F3369" t="s">
        <v>2184</v>
      </c>
      <c r="G3369" t="s">
        <v>9476</v>
      </c>
      <c r="H3369" t="s">
        <v>2144</v>
      </c>
      <c r="I3369">
        <v>2.512</v>
      </c>
      <c r="J3369" t="s">
        <v>2145</v>
      </c>
      <c r="K3369" t="s">
        <v>2145</v>
      </c>
      <c r="L3369" t="s">
        <v>2145</v>
      </c>
      <c r="M3369" t="s">
        <v>2146</v>
      </c>
      <c r="N3369" t="s">
        <v>2146</v>
      </c>
      <c r="O3369" t="s">
        <v>2146</v>
      </c>
      <c r="P3369" t="s">
        <v>2145</v>
      </c>
      <c r="Q3369" t="s">
        <v>2145</v>
      </c>
      <c r="R3369" t="s">
        <v>2145</v>
      </c>
      <c r="S3369" t="s">
        <v>2145</v>
      </c>
      <c r="T3369" t="s">
        <v>2145</v>
      </c>
      <c r="U3369" t="s">
        <v>2145</v>
      </c>
      <c r="V3369" t="s">
        <v>2145</v>
      </c>
      <c r="W3369" t="s">
        <v>2145</v>
      </c>
      <c r="X3369" t="s">
        <v>2145</v>
      </c>
      <c r="Y3369" t="s">
        <v>2145</v>
      </c>
      <c r="Z3369" t="s">
        <v>2145</v>
      </c>
      <c r="AA3369" t="s">
        <v>2145</v>
      </c>
      <c r="AB3369" t="s">
        <v>2146</v>
      </c>
      <c r="AC3369" t="s">
        <v>2146</v>
      </c>
      <c r="AD3369" t="s">
        <v>2146</v>
      </c>
      <c r="AE3369" t="s">
        <v>2145</v>
      </c>
      <c r="AF3369" t="s">
        <v>2145</v>
      </c>
      <c r="AG3369" t="s">
        <v>2145</v>
      </c>
      <c r="AH3369" t="s">
        <v>2145</v>
      </c>
      <c r="AI3369" t="s">
        <v>2145</v>
      </c>
      <c r="AJ3369" t="s">
        <v>2145</v>
      </c>
      <c r="AK3369" t="s">
        <v>2145</v>
      </c>
      <c r="AL3369" t="s">
        <v>2145</v>
      </c>
      <c r="AM3369" t="s">
        <v>2145</v>
      </c>
      <c r="AN3369" t="s">
        <v>2145</v>
      </c>
      <c r="AO3369" t="s">
        <v>2145</v>
      </c>
      <c r="AP3369" t="s">
        <v>2145</v>
      </c>
      <c r="AQ3369" t="s">
        <v>2145</v>
      </c>
      <c r="AR3369" t="s">
        <v>2145</v>
      </c>
      <c r="AS3369" t="s">
        <v>2145</v>
      </c>
      <c r="AT3369" t="s">
        <v>2145</v>
      </c>
      <c r="AU3369" t="s">
        <v>2146</v>
      </c>
      <c r="AV3369" t="s">
        <v>2145</v>
      </c>
      <c r="AW3369" t="s">
        <v>2145</v>
      </c>
      <c r="AX3369" t="s">
        <v>2145</v>
      </c>
    </row>
    <row r="3370" spans="1:50" x14ac:dyDescent="0.25">
      <c r="A3370">
        <v>42155</v>
      </c>
      <c r="B3370" t="s">
        <v>10010</v>
      </c>
      <c r="C3370">
        <v>2</v>
      </c>
      <c r="D3370" t="s">
        <v>10011</v>
      </c>
      <c r="E3370" t="s">
        <v>10012</v>
      </c>
      <c r="F3370" t="s">
        <v>2162</v>
      </c>
      <c r="G3370" t="s">
        <v>10013</v>
      </c>
      <c r="H3370" t="s">
        <v>2144</v>
      </c>
      <c r="I3370">
        <v>2.4319999999999999</v>
      </c>
      <c r="J3370" t="s">
        <v>2145</v>
      </c>
      <c r="K3370" t="s">
        <v>2145</v>
      </c>
      <c r="L3370" t="s">
        <v>2145</v>
      </c>
      <c r="M3370" t="s">
        <v>2145</v>
      </c>
      <c r="N3370" t="s">
        <v>2146</v>
      </c>
      <c r="O3370" t="s">
        <v>2146</v>
      </c>
      <c r="P3370" t="s">
        <v>2145</v>
      </c>
      <c r="Q3370" t="s">
        <v>2145</v>
      </c>
      <c r="R3370" t="s">
        <v>2145</v>
      </c>
      <c r="S3370" t="s">
        <v>2145</v>
      </c>
      <c r="T3370" t="s">
        <v>2145</v>
      </c>
      <c r="U3370" t="s">
        <v>2145</v>
      </c>
      <c r="V3370" t="s">
        <v>2145</v>
      </c>
      <c r="W3370" t="s">
        <v>2145</v>
      </c>
      <c r="X3370" t="s">
        <v>2145</v>
      </c>
      <c r="Y3370" t="s">
        <v>2145</v>
      </c>
      <c r="Z3370" t="s">
        <v>2145</v>
      </c>
      <c r="AA3370" t="s">
        <v>2146</v>
      </c>
      <c r="AB3370" t="s">
        <v>2146</v>
      </c>
      <c r="AC3370" t="s">
        <v>2145</v>
      </c>
      <c r="AD3370" t="s">
        <v>2146</v>
      </c>
      <c r="AE3370" t="s">
        <v>2145</v>
      </c>
      <c r="AF3370" t="s">
        <v>2145</v>
      </c>
      <c r="AG3370" t="s">
        <v>2145</v>
      </c>
      <c r="AH3370" t="s">
        <v>2146</v>
      </c>
      <c r="AI3370" t="s">
        <v>2145</v>
      </c>
      <c r="AJ3370" t="s">
        <v>2145</v>
      </c>
      <c r="AK3370" t="s">
        <v>2145</v>
      </c>
      <c r="AL3370" t="s">
        <v>2145</v>
      </c>
      <c r="AM3370" t="s">
        <v>2145</v>
      </c>
      <c r="AN3370" t="s">
        <v>2146</v>
      </c>
      <c r="AO3370" t="s">
        <v>2145</v>
      </c>
      <c r="AP3370" t="s">
        <v>2145</v>
      </c>
      <c r="AQ3370" t="s">
        <v>2146</v>
      </c>
      <c r="AR3370" t="s">
        <v>2145</v>
      </c>
      <c r="AS3370" t="s">
        <v>2145</v>
      </c>
      <c r="AT3370" t="s">
        <v>2145</v>
      </c>
      <c r="AU3370" t="s">
        <v>2146</v>
      </c>
      <c r="AV3370" t="s">
        <v>2145</v>
      </c>
      <c r="AW3370" t="s">
        <v>2145</v>
      </c>
      <c r="AX3370" t="s">
        <v>2145</v>
      </c>
    </row>
    <row r="3371" spans="1:50" x14ac:dyDescent="0.25">
      <c r="A3371">
        <v>2770</v>
      </c>
      <c r="B3371" t="s">
        <v>10014</v>
      </c>
      <c r="C3371">
        <v>22</v>
      </c>
      <c r="D3371" t="s">
        <v>9912</v>
      </c>
      <c r="E3371" t="s">
        <v>9913</v>
      </c>
      <c r="F3371" t="s">
        <v>2184</v>
      </c>
      <c r="G3371" t="s">
        <v>9914</v>
      </c>
      <c r="H3371" t="s">
        <v>2144</v>
      </c>
      <c r="I3371">
        <v>2.5619999999999998</v>
      </c>
      <c r="J3371" t="s">
        <v>2145</v>
      </c>
      <c r="K3371" t="s">
        <v>2145</v>
      </c>
      <c r="L3371" t="s">
        <v>2145</v>
      </c>
      <c r="M3371" t="s">
        <v>2145</v>
      </c>
      <c r="N3371" t="s">
        <v>2146</v>
      </c>
      <c r="O3371" t="s">
        <v>2146</v>
      </c>
      <c r="P3371" t="s">
        <v>2145</v>
      </c>
      <c r="Q3371" t="s">
        <v>2145</v>
      </c>
      <c r="R3371" t="s">
        <v>2145</v>
      </c>
      <c r="S3371" t="s">
        <v>2145</v>
      </c>
      <c r="T3371" t="s">
        <v>2145</v>
      </c>
      <c r="U3371" t="s">
        <v>2145</v>
      </c>
      <c r="V3371" t="s">
        <v>2145</v>
      </c>
      <c r="W3371" t="s">
        <v>2145</v>
      </c>
      <c r="X3371" t="s">
        <v>2145</v>
      </c>
      <c r="Y3371" t="s">
        <v>2145</v>
      </c>
      <c r="Z3371" t="s">
        <v>2145</v>
      </c>
      <c r="AA3371" t="s">
        <v>2145</v>
      </c>
      <c r="AB3371" t="s">
        <v>2145</v>
      </c>
      <c r="AC3371" t="s">
        <v>2145</v>
      </c>
      <c r="AD3371" t="s">
        <v>2146</v>
      </c>
      <c r="AE3371" t="s">
        <v>2145</v>
      </c>
      <c r="AF3371" t="s">
        <v>2145</v>
      </c>
      <c r="AG3371" t="s">
        <v>2145</v>
      </c>
      <c r="AH3371" t="s">
        <v>2146</v>
      </c>
      <c r="AI3371" t="s">
        <v>2145</v>
      </c>
      <c r="AJ3371" t="s">
        <v>2145</v>
      </c>
      <c r="AK3371" t="s">
        <v>2145</v>
      </c>
      <c r="AL3371" t="s">
        <v>2145</v>
      </c>
      <c r="AM3371" t="s">
        <v>2145</v>
      </c>
      <c r="AN3371" t="s">
        <v>2145</v>
      </c>
      <c r="AO3371" t="s">
        <v>2145</v>
      </c>
      <c r="AP3371" t="s">
        <v>2145</v>
      </c>
      <c r="AQ3371" t="s">
        <v>2146</v>
      </c>
      <c r="AR3371" t="s">
        <v>2145</v>
      </c>
      <c r="AS3371" t="s">
        <v>2145</v>
      </c>
      <c r="AT3371" t="s">
        <v>2145</v>
      </c>
      <c r="AU3371" t="s">
        <v>2146</v>
      </c>
      <c r="AV3371" t="s">
        <v>2145</v>
      </c>
      <c r="AW3371" t="s">
        <v>2145</v>
      </c>
      <c r="AX3371" t="s">
        <v>2145</v>
      </c>
    </row>
    <row r="3372" spans="1:50" x14ac:dyDescent="0.25">
      <c r="A3372">
        <v>7692</v>
      </c>
      <c r="B3372" t="s">
        <v>10015</v>
      </c>
      <c r="C3372">
        <v>7</v>
      </c>
      <c r="G3372" t="s">
        <v>10016</v>
      </c>
      <c r="H3372" t="s">
        <v>2144</v>
      </c>
      <c r="I3372">
        <v>2.4849999999999999</v>
      </c>
      <c r="J3372" t="s">
        <v>2145</v>
      </c>
      <c r="K3372" t="s">
        <v>2145</v>
      </c>
      <c r="L3372" t="s">
        <v>2145</v>
      </c>
      <c r="M3372" t="s">
        <v>2145</v>
      </c>
      <c r="N3372" t="s">
        <v>2146</v>
      </c>
      <c r="O3372" t="s">
        <v>2146</v>
      </c>
      <c r="P3372" t="s">
        <v>2145</v>
      </c>
      <c r="Q3372" t="s">
        <v>2145</v>
      </c>
      <c r="R3372" t="s">
        <v>2145</v>
      </c>
      <c r="S3372" t="s">
        <v>2145</v>
      </c>
      <c r="T3372" t="s">
        <v>2145</v>
      </c>
      <c r="U3372" t="s">
        <v>2145</v>
      </c>
      <c r="V3372" t="s">
        <v>2145</v>
      </c>
      <c r="W3372" t="s">
        <v>2145</v>
      </c>
      <c r="X3372" t="s">
        <v>2145</v>
      </c>
      <c r="Y3372" t="s">
        <v>2145</v>
      </c>
      <c r="Z3372" t="s">
        <v>2145</v>
      </c>
      <c r="AA3372" t="s">
        <v>2145</v>
      </c>
      <c r="AB3372" t="s">
        <v>2146</v>
      </c>
      <c r="AC3372" t="s">
        <v>2145</v>
      </c>
      <c r="AD3372" t="s">
        <v>2146</v>
      </c>
      <c r="AE3372" t="s">
        <v>2145</v>
      </c>
      <c r="AF3372" t="s">
        <v>2145</v>
      </c>
      <c r="AG3372" t="s">
        <v>2145</v>
      </c>
      <c r="AH3372" t="s">
        <v>2146</v>
      </c>
      <c r="AI3372" t="s">
        <v>2145</v>
      </c>
      <c r="AJ3372" t="s">
        <v>2145</v>
      </c>
      <c r="AK3372" t="s">
        <v>2145</v>
      </c>
      <c r="AL3372" t="s">
        <v>2145</v>
      </c>
      <c r="AM3372" t="s">
        <v>2145</v>
      </c>
      <c r="AN3372" t="s">
        <v>2145</v>
      </c>
      <c r="AO3372" t="s">
        <v>2145</v>
      </c>
      <c r="AP3372" t="s">
        <v>2145</v>
      </c>
      <c r="AQ3372" t="s">
        <v>2146</v>
      </c>
      <c r="AR3372" t="s">
        <v>2145</v>
      </c>
      <c r="AS3372" t="s">
        <v>2145</v>
      </c>
      <c r="AT3372" t="s">
        <v>2145</v>
      </c>
      <c r="AU3372" t="s">
        <v>2146</v>
      </c>
      <c r="AV3372" t="s">
        <v>2145</v>
      </c>
      <c r="AW3372" t="s">
        <v>2145</v>
      </c>
      <c r="AX3372" t="s">
        <v>2145</v>
      </c>
    </row>
    <row r="3373" spans="1:50" x14ac:dyDescent="0.25">
      <c r="A3373">
        <v>27565</v>
      </c>
      <c r="B3373" t="s">
        <v>10017</v>
      </c>
      <c r="C3373">
        <v>1</v>
      </c>
      <c r="D3373" t="s">
        <v>2394</v>
      </c>
      <c r="E3373" t="s">
        <v>10018</v>
      </c>
      <c r="F3373" t="s">
        <v>2155</v>
      </c>
      <c r="G3373" t="s">
        <v>2396</v>
      </c>
      <c r="H3373" t="s">
        <v>2144</v>
      </c>
      <c r="I3373">
        <v>2.72</v>
      </c>
      <c r="J3373" t="s">
        <v>2145</v>
      </c>
      <c r="K3373" t="s">
        <v>2145</v>
      </c>
      <c r="L3373" t="s">
        <v>2145</v>
      </c>
      <c r="M3373" t="s">
        <v>2146</v>
      </c>
      <c r="N3373" t="s">
        <v>2146</v>
      </c>
      <c r="O3373" t="s">
        <v>2146</v>
      </c>
      <c r="P3373" t="s">
        <v>2145</v>
      </c>
      <c r="Q3373" t="s">
        <v>2145</v>
      </c>
      <c r="R3373" t="s">
        <v>2145</v>
      </c>
      <c r="S3373" t="s">
        <v>2145</v>
      </c>
      <c r="T3373" t="s">
        <v>2145</v>
      </c>
      <c r="U3373" t="s">
        <v>2145</v>
      </c>
      <c r="V3373" t="s">
        <v>2145</v>
      </c>
      <c r="W3373" t="s">
        <v>2145</v>
      </c>
      <c r="X3373" t="s">
        <v>2145</v>
      </c>
      <c r="Y3373" t="s">
        <v>2145</v>
      </c>
      <c r="Z3373" t="s">
        <v>2145</v>
      </c>
      <c r="AA3373" t="s">
        <v>2145</v>
      </c>
      <c r="AB3373" t="s">
        <v>2145</v>
      </c>
      <c r="AC3373" t="s">
        <v>2145</v>
      </c>
      <c r="AD3373" t="s">
        <v>2146</v>
      </c>
      <c r="AE3373" t="s">
        <v>2145</v>
      </c>
      <c r="AF3373" t="s">
        <v>2145</v>
      </c>
      <c r="AG3373" t="s">
        <v>2145</v>
      </c>
      <c r="AH3373" t="s">
        <v>2146</v>
      </c>
      <c r="AI3373" t="s">
        <v>2145</v>
      </c>
      <c r="AJ3373" t="s">
        <v>2145</v>
      </c>
      <c r="AK3373" t="s">
        <v>2145</v>
      </c>
      <c r="AL3373" t="s">
        <v>2145</v>
      </c>
      <c r="AM3373" t="s">
        <v>2145</v>
      </c>
      <c r="AN3373" t="s">
        <v>2145</v>
      </c>
      <c r="AO3373" t="s">
        <v>2145</v>
      </c>
      <c r="AP3373" t="s">
        <v>2145</v>
      </c>
      <c r="AQ3373" t="s">
        <v>2146</v>
      </c>
      <c r="AR3373" t="s">
        <v>2145</v>
      </c>
      <c r="AS3373" t="s">
        <v>2145</v>
      </c>
      <c r="AT3373" t="s">
        <v>2145</v>
      </c>
      <c r="AU3373" t="s">
        <v>2146</v>
      </c>
      <c r="AV3373" t="s">
        <v>2145</v>
      </c>
      <c r="AW3373" t="s">
        <v>2146</v>
      </c>
      <c r="AX3373" t="s">
        <v>2145</v>
      </c>
    </row>
    <row r="3374" spans="1:50" x14ac:dyDescent="0.25">
      <c r="A3374">
        <v>40309</v>
      </c>
      <c r="B3374" t="s">
        <v>10019</v>
      </c>
      <c r="C3374">
        <v>1</v>
      </c>
      <c r="D3374" t="s">
        <v>2394</v>
      </c>
      <c r="E3374" t="s">
        <v>10018</v>
      </c>
      <c r="F3374" t="s">
        <v>2155</v>
      </c>
      <c r="G3374" t="s">
        <v>2396</v>
      </c>
      <c r="H3374" t="s">
        <v>2144</v>
      </c>
      <c r="I3374">
        <v>2.5299999999999998</v>
      </c>
      <c r="J3374" t="s">
        <v>2145</v>
      </c>
      <c r="K3374" t="s">
        <v>2145</v>
      </c>
      <c r="L3374" t="s">
        <v>2145</v>
      </c>
      <c r="M3374" t="s">
        <v>2146</v>
      </c>
      <c r="N3374" t="s">
        <v>2146</v>
      </c>
      <c r="O3374" t="s">
        <v>2146</v>
      </c>
      <c r="P3374" t="s">
        <v>2145</v>
      </c>
      <c r="Q3374" t="s">
        <v>2145</v>
      </c>
      <c r="R3374" t="s">
        <v>2145</v>
      </c>
      <c r="S3374" t="s">
        <v>2145</v>
      </c>
      <c r="T3374" t="s">
        <v>2145</v>
      </c>
      <c r="U3374" t="s">
        <v>2145</v>
      </c>
      <c r="V3374" t="s">
        <v>2145</v>
      </c>
      <c r="W3374" t="s">
        <v>2145</v>
      </c>
      <c r="X3374" t="s">
        <v>2145</v>
      </c>
      <c r="Y3374" t="s">
        <v>2145</v>
      </c>
      <c r="Z3374" t="s">
        <v>2145</v>
      </c>
      <c r="AA3374" t="s">
        <v>2145</v>
      </c>
      <c r="AB3374" t="s">
        <v>2145</v>
      </c>
      <c r="AC3374" t="s">
        <v>2145</v>
      </c>
      <c r="AD3374" t="s">
        <v>2146</v>
      </c>
      <c r="AE3374" t="s">
        <v>2145</v>
      </c>
      <c r="AF3374" t="s">
        <v>2145</v>
      </c>
      <c r="AG3374" t="s">
        <v>2145</v>
      </c>
      <c r="AH3374" t="s">
        <v>2146</v>
      </c>
      <c r="AI3374" t="s">
        <v>2145</v>
      </c>
      <c r="AJ3374" t="s">
        <v>2145</v>
      </c>
      <c r="AK3374" t="s">
        <v>2145</v>
      </c>
      <c r="AL3374" t="s">
        <v>2145</v>
      </c>
      <c r="AM3374" t="s">
        <v>2145</v>
      </c>
      <c r="AN3374" t="s">
        <v>2145</v>
      </c>
      <c r="AO3374" t="s">
        <v>2145</v>
      </c>
      <c r="AP3374" t="s">
        <v>2145</v>
      </c>
      <c r="AQ3374" t="s">
        <v>2146</v>
      </c>
      <c r="AR3374" t="s">
        <v>2145</v>
      </c>
      <c r="AS3374" t="s">
        <v>2145</v>
      </c>
      <c r="AT3374" t="s">
        <v>2145</v>
      </c>
      <c r="AU3374" t="s">
        <v>2146</v>
      </c>
      <c r="AV3374" t="s">
        <v>2145</v>
      </c>
      <c r="AW3374" t="s">
        <v>2145</v>
      </c>
      <c r="AX3374" t="s">
        <v>2145</v>
      </c>
    </row>
    <row r="3375" spans="1:50" x14ac:dyDescent="0.25">
      <c r="A3375">
        <v>1500</v>
      </c>
      <c r="B3375" t="s">
        <v>10020</v>
      </c>
      <c r="C3375">
        <v>3</v>
      </c>
      <c r="D3375" t="s">
        <v>6585</v>
      </c>
      <c r="E3375" t="s">
        <v>6586</v>
      </c>
      <c r="F3375" t="s">
        <v>2142</v>
      </c>
      <c r="G3375" t="s">
        <v>6587</v>
      </c>
      <c r="H3375" t="s">
        <v>2144</v>
      </c>
      <c r="I3375">
        <v>2.3879999999999999</v>
      </c>
      <c r="J3375" t="s">
        <v>2145</v>
      </c>
      <c r="K3375" t="s">
        <v>2145</v>
      </c>
      <c r="L3375" t="s">
        <v>2145</v>
      </c>
      <c r="M3375" t="s">
        <v>2146</v>
      </c>
      <c r="N3375" t="s">
        <v>2146</v>
      </c>
      <c r="O3375" t="s">
        <v>2146</v>
      </c>
      <c r="P3375" t="s">
        <v>2145</v>
      </c>
      <c r="Q3375" t="s">
        <v>2145</v>
      </c>
      <c r="R3375" t="s">
        <v>2145</v>
      </c>
      <c r="S3375" t="s">
        <v>2146</v>
      </c>
      <c r="T3375" t="s">
        <v>2145</v>
      </c>
      <c r="U3375" t="s">
        <v>2145</v>
      </c>
      <c r="V3375" t="s">
        <v>2145</v>
      </c>
      <c r="W3375" t="s">
        <v>2145</v>
      </c>
      <c r="X3375" t="s">
        <v>2145</v>
      </c>
      <c r="Y3375" t="s">
        <v>2145</v>
      </c>
      <c r="Z3375" t="s">
        <v>2145</v>
      </c>
      <c r="AA3375" t="s">
        <v>2145</v>
      </c>
      <c r="AB3375" t="s">
        <v>2146</v>
      </c>
      <c r="AC3375" t="s">
        <v>2145</v>
      </c>
      <c r="AD3375" t="s">
        <v>2146</v>
      </c>
      <c r="AE3375" t="s">
        <v>2145</v>
      </c>
      <c r="AF3375" t="s">
        <v>2145</v>
      </c>
      <c r="AG3375" t="s">
        <v>2145</v>
      </c>
      <c r="AH3375" t="s">
        <v>2146</v>
      </c>
      <c r="AI3375" t="s">
        <v>2145</v>
      </c>
      <c r="AJ3375" t="s">
        <v>2145</v>
      </c>
      <c r="AK3375" t="s">
        <v>2145</v>
      </c>
      <c r="AL3375" t="s">
        <v>2145</v>
      </c>
      <c r="AM3375" t="s">
        <v>2145</v>
      </c>
      <c r="AN3375" t="s">
        <v>2145</v>
      </c>
      <c r="AO3375" t="s">
        <v>2145</v>
      </c>
      <c r="AP3375" t="s">
        <v>2145</v>
      </c>
      <c r="AQ3375" t="s">
        <v>2146</v>
      </c>
      <c r="AR3375" t="s">
        <v>2145</v>
      </c>
      <c r="AS3375" t="s">
        <v>2145</v>
      </c>
      <c r="AT3375" t="s">
        <v>2145</v>
      </c>
      <c r="AU3375" t="s">
        <v>2146</v>
      </c>
      <c r="AV3375" t="s">
        <v>2145</v>
      </c>
      <c r="AW3375" t="s">
        <v>2145</v>
      </c>
      <c r="AX3375" t="s">
        <v>2146</v>
      </c>
    </row>
    <row r="3376" spans="1:50" x14ac:dyDescent="0.25">
      <c r="A3376">
        <v>2536</v>
      </c>
      <c r="B3376" t="s">
        <v>10021</v>
      </c>
      <c r="C3376">
        <v>15</v>
      </c>
      <c r="D3376" t="s">
        <v>10022</v>
      </c>
      <c r="E3376" t="s">
        <v>10023</v>
      </c>
      <c r="F3376" t="s">
        <v>2184</v>
      </c>
      <c r="G3376" t="s">
        <v>10024</v>
      </c>
      <c r="H3376" t="s">
        <v>2144</v>
      </c>
      <c r="I3376">
        <v>2.4289999999999998</v>
      </c>
      <c r="J3376" t="s">
        <v>2145</v>
      </c>
      <c r="K3376" t="s">
        <v>2145</v>
      </c>
      <c r="L3376" t="s">
        <v>2145</v>
      </c>
      <c r="M3376" t="s">
        <v>2146</v>
      </c>
      <c r="N3376" t="s">
        <v>2146</v>
      </c>
      <c r="O3376" t="s">
        <v>2146</v>
      </c>
      <c r="P3376" t="s">
        <v>2145</v>
      </c>
      <c r="Q3376" t="s">
        <v>2145</v>
      </c>
      <c r="R3376" t="s">
        <v>2145</v>
      </c>
      <c r="S3376" t="s">
        <v>2145</v>
      </c>
      <c r="T3376" t="s">
        <v>2145</v>
      </c>
      <c r="U3376" t="s">
        <v>2145</v>
      </c>
      <c r="V3376" t="s">
        <v>2145</v>
      </c>
      <c r="W3376" t="s">
        <v>2145</v>
      </c>
      <c r="X3376" t="s">
        <v>2145</v>
      </c>
      <c r="Y3376" t="s">
        <v>2145</v>
      </c>
      <c r="Z3376" t="s">
        <v>2145</v>
      </c>
      <c r="AA3376" t="s">
        <v>2145</v>
      </c>
      <c r="AB3376" t="s">
        <v>2146</v>
      </c>
      <c r="AC3376" t="s">
        <v>2145</v>
      </c>
      <c r="AD3376" t="s">
        <v>2146</v>
      </c>
      <c r="AE3376" t="s">
        <v>2145</v>
      </c>
      <c r="AF3376" t="s">
        <v>2145</v>
      </c>
      <c r="AG3376" t="s">
        <v>2146</v>
      </c>
      <c r="AH3376" t="s">
        <v>2146</v>
      </c>
      <c r="AI3376" t="s">
        <v>2145</v>
      </c>
      <c r="AJ3376" t="s">
        <v>2145</v>
      </c>
      <c r="AK3376" t="s">
        <v>2145</v>
      </c>
      <c r="AL3376" t="s">
        <v>2145</v>
      </c>
      <c r="AM3376" t="s">
        <v>2145</v>
      </c>
      <c r="AN3376" t="s">
        <v>2145</v>
      </c>
      <c r="AO3376" t="s">
        <v>2145</v>
      </c>
      <c r="AP3376" t="s">
        <v>2145</v>
      </c>
      <c r="AQ3376" t="s">
        <v>2146</v>
      </c>
      <c r="AR3376" t="s">
        <v>2145</v>
      </c>
      <c r="AS3376" t="s">
        <v>2145</v>
      </c>
      <c r="AT3376" t="s">
        <v>2145</v>
      </c>
      <c r="AU3376" t="s">
        <v>2146</v>
      </c>
      <c r="AV3376" t="s">
        <v>2145</v>
      </c>
      <c r="AW3376" t="s">
        <v>2145</v>
      </c>
      <c r="AX3376" t="s">
        <v>2145</v>
      </c>
    </row>
    <row r="3377" spans="1:50" x14ac:dyDescent="0.25">
      <c r="A3377">
        <v>7086</v>
      </c>
      <c r="B3377" t="s">
        <v>10025</v>
      </c>
      <c r="C3377">
        <v>20</v>
      </c>
      <c r="D3377" t="s">
        <v>10026</v>
      </c>
      <c r="E3377" t="s">
        <v>10027</v>
      </c>
      <c r="F3377" t="s">
        <v>2142</v>
      </c>
      <c r="G3377" t="s">
        <v>10028</v>
      </c>
      <c r="H3377" t="s">
        <v>2144</v>
      </c>
      <c r="I3377">
        <v>2.3180000000000001</v>
      </c>
      <c r="J3377" t="s">
        <v>2145</v>
      </c>
      <c r="K3377" t="s">
        <v>2145</v>
      </c>
      <c r="L3377" t="s">
        <v>2145</v>
      </c>
      <c r="M3377" t="s">
        <v>2146</v>
      </c>
      <c r="N3377" t="s">
        <v>2146</v>
      </c>
      <c r="O3377" t="s">
        <v>2146</v>
      </c>
      <c r="P3377" t="s">
        <v>2145</v>
      </c>
      <c r="Q3377" t="s">
        <v>2146</v>
      </c>
      <c r="R3377" t="s">
        <v>2145</v>
      </c>
      <c r="S3377" t="s">
        <v>2145</v>
      </c>
      <c r="T3377" t="s">
        <v>2146</v>
      </c>
      <c r="U3377" t="s">
        <v>2146</v>
      </c>
      <c r="V3377" t="s">
        <v>2145</v>
      </c>
      <c r="W3377" t="s">
        <v>2146</v>
      </c>
      <c r="X3377" t="s">
        <v>2145</v>
      </c>
      <c r="Y3377" t="s">
        <v>2146</v>
      </c>
      <c r="Z3377" t="s">
        <v>2146</v>
      </c>
      <c r="AA3377" t="s">
        <v>2146</v>
      </c>
      <c r="AB3377" t="s">
        <v>2146</v>
      </c>
      <c r="AC3377" t="s">
        <v>2145</v>
      </c>
      <c r="AD3377" t="s">
        <v>2146</v>
      </c>
      <c r="AE3377" t="s">
        <v>2146</v>
      </c>
      <c r="AF3377" t="s">
        <v>2146</v>
      </c>
      <c r="AG3377" t="s">
        <v>2146</v>
      </c>
      <c r="AH3377" t="s">
        <v>2146</v>
      </c>
      <c r="AI3377" t="s">
        <v>2145</v>
      </c>
      <c r="AJ3377" t="s">
        <v>2145</v>
      </c>
      <c r="AK3377" t="s">
        <v>2145</v>
      </c>
      <c r="AL3377" t="s">
        <v>2145</v>
      </c>
      <c r="AM3377" t="s">
        <v>2145</v>
      </c>
      <c r="AN3377" t="s">
        <v>2145</v>
      </c>
      <c r="AO3377" t="s">
        <v>2145</v>
      </c>
      <c r="AP3377" t="s">
        <v>2145</v>
      </c>
      <c r="AQ3377" t="s">
        <v>2146</v>
      </c>
      <c r="AR3377" t="s">
        <v>2145</v>
      </c>
      <c r="AS3377" t="s">
        <v>2145</v>
      </c>
      <c r="AT3377" t="s">
        <v>2145</v>
      </c>
      <c r="AU3377" t="s">
        <v>2146</v>
      </c>
      <c r="AV3377" t="s">
        <v>2145</v>
      </c>
      <c r="AW3377" t="s">
        <v>2146</v>
      </c>
      <c r="AX3377" t="s">
        <v>2146</v>
      </c>
    </row>
    <row r="3378" spans="1:50" x14ac:dyDescent="0.25">
      <c r="A3378">
        <v>33398</v>
      </c>
      <c r="B3378" t="s">
        <v>10029</v>
      </c>
      <c r="C3378">
        <v>8</v>
      </c>
      <c r="D3378" t="s">
        <v>10030</v>
      </c>
      <c r="E3378" t="s">
        <v>10031</v>
      </c>
      <c r="F3378" t="s">
        <v>2184</v>
      </c>
      <c r="G3378" t="s">
        <v>10032</v>
      </c>
      <c r="H3378" t="s">
        <v>2144</v>
      </c>
      <c r="I3378">
        <v>2.4729999999999999</v>
      </c>
      <c r="J3378" t="s">
        <v>2145</v>
      </c>
      <c r="K3378" t="s">
        <v>2145</v>
      </c>
      <c r="L3378" t="s">
        <v>2145</v>
      </c>
      <c r="M3378" t="s">
        <v>2145</v>
      </c>
      <c r="N3378" t="s">
        <v>2146</v>
      </c>
      <c r="O3378" t="s">
        <v>2146</v>
      </c>
      <c r="P3378" t="s">
        <v>2145</v>
      </c>
      <c r="Q3378" t="s">
        <v>2145</v>
      </c>
      <c r="R3378" t="s">
        <v>2145</v>
      </c>
      <c r="S3378" t="s">
        <v>2145</v>
      </c>
      <c r="T3378" t="s">
        <v>2145</v>
      </c>
      <c r="U3378" t="s">
        <v>2145</v>
      </c>
      <c r="V3378" t="s">
        <v>2145</v>
      </c>
      <c r="W3378" t="s">
        <v>2146</v>
      </c>
      <c r="X3378" t="s">
        <v>2145</v>
      </c>
      <c r="Y3378" t="s">
        <v>2145</v>
      </c>
      <c r="Z3378" t="s">
        <v>2145</v>
      </c>
      <c r="AA3378" t="s">
        <v>2145</v>
      </c>
      <c r="AB3378" t="s">
        <v>2146</v>
      </c>
      <c r="AC3378" t="s">
        <v>2145</v>
      </c>
      <c r="AD3378" t="s">
        <v>2146</v>
      </c>
      <c r="AE3378" t="s">
        <v>2146</v>
      </c>
      <c r="AF3378" t="s">
        <v>2146</v>
      </c>
      <c r="AG3378" t="s">
        <v>2145</v>
      </c>
      <c r="AH3378" t="s">
        <v>2146</v>
      </c>
      <c r="AI3378" t="s">
        <v>2145</v>
      </c>
      <c r="AJ3378" t="s">
        <v>2145</v>
      </c>
      <c r="AK3378" t="s">
        <v>2145</v>
      </c>
      <c r="AL3378" t="s">
        <v>2145</v>
      </c>
      <c r="AM3378" t="s">
        <v>2145</v>
      </c>
      <c r="AN3378" t="s">
        <v>2145</v>
      </c>
      <c r="AO3378" t="s">
        <v>2145</v>
      </c>
      <c r="AP3378" t="s">
        <v>2145</v>
      </c>
      <c r="AQ3378" t="s">
        <v>2146</v>
      </c>
      <c r="AR3378" t="s">
        <v>2145</v>
      </c>
      <c r="AS3378" t="s">
        <v>2145</v>
      </c>
      <c r="AT3378" t="s">
        <v>2145</v>
      </c>
      <c r="AU3378" t="s">
        <v>2146</v>
      </c>
      <c r="AV3378" t="s">
        <v>2145</v>
      </c>
      <c r="AW3378" t="s">
        <v>2145</v>
      </c>
      <c r="AX3378" t="s">
        <v>2146</v>
      </c>
    </row>
    <row r="3379" spans="1:50" x14ac:dyDescent="0.25">
      <c r="A3379">
        <v>30144</v>
      </c>
      <c r="B3379" t="s">
        <v>10033</v>
      </c>
      <c r="C3379">
        <v>1</v>
      </c>
      <c r="D3379" t="s">
        <v>2394</v>
      </c>
      <c r="E3379" t="s">
        <v>2395</v>
      </c>
      <c r="F3379" t="s">
        <v>2162</v>
      </c>
      <c r="G3379" t="s">
        <v>2396</v>
      </c>
      <c r="H3379" t="s">
        <v>2144</v>
      </c>
      <c r="I3379">
        <v>3.2549999999999999</v>
      </c>
      <c r="J3379" t="s">
        <v>2145</v>
      </c>
      <c r="K3379" t="s">
        <v>2145</v>
      </c>
      <c r="L3379" t="s">
        <v>2145</v>
      </c>
      <c r="M3379" t="s">
        <v>2146</v>
      </c>
      <c r="N3379" t="s">
        <v>2146</v>
      </c>
      <c r="O3379" t="s">
        <v>2146</v>
      </c>
      <c r="P3379" t="s">
        <v>2145</v>
      </c>
      <c r="Q3379" t="s">
        <v>2145</v>
      </c>
      <c r="R3379" t="s">
        <v>2145</v>
      </c>
      <c r="S3379" t="s">
        <v>2145</v>
      </c>
      <c r="T3379" t="s">
        <v>2145</v>
      </c>
      <c r="U3379" t="s">
        <v>2145</v>
      </c>
      <c r="V3379" t="s">
        <v>2145</v>
      </c>
      <c r="W3379" t="s">
        <v>2145</v>
      </c>
      <c r="X3379" t="s">
        <v>2145</v>
      </c>
      <c r="Y3379" t="s">
        <v>2145</v>
      </c>
      <c r="Z3379" t="s">
        <v>2145</v>
      </c>
      <c r="AA3379" t="s">
        <v>2146</v>
      </c>
      <c r="AB3379" t="s">
        <v>2146</v>
      </c>
      <c r="AC3379" t="s">
        <v>2145</v>
      </c>
      <c r="AD3379" t="s">
        <v>2146</v>
      </c>
      <c r="AE3379" t="s">
        <v>2145</v>
      </c>
      <c r="AF3379" t="s">
        <v>2145</v>
      </c>
      <c r="AG3379" t="s">
        <v>2145</v>
      </c>
      <c r="AH3379" t="s">
        <v>2146</v>
      </c>
      <c r="AI3379" t="s">
        <v>2145</v>
      </c>
      <c r="AJ3379" t="s">
        <v>2145</v>
      </c>
      <c r="AK3379" t="s">
        <v>2146</v>
      </c>
      <c r="AL3379" t="s">
        <v>2145</v>
      </c>
      <c r="AM3379" t="s">
        <v>2145</v>
      </c>
      <c r="AN3379" t="s">
        <v>2145</v>
      </c>
      <c r="AO3379" t="s">
        <v>2145</v>
      </c>
      <c r="AP3379" t="s">
        <v>2145</v>
      </c>
      <c r="AQ3379" t="s">
        <v>2146</v>
      </c>
      <c r="AR3379" t="s">
        <v>2145</v>
      </c>
      <c r="AS3379" t="s">
        <v>2145</v>
      </c>
      <c r="AT3379" t="s">
        <v>2145</v>
      </c>
      <c r="AU3379" t="s">
        <v>2146</v>
      </c>
      <c r="AV3379" t="s">
        <v>2145</v>
      </c>
      <c r="AW3379" t="s">
        <v>2146</v>
      </c>
      <c r="AX3379" t="s">
        <v>2146</v>
      </c>
    </row>
    <row r="3380" spans="1:50" x14ac:dyDescent="0.25">
      <c r="A3380">
        <v>38338</v>
      </c>
      <c r="B3380" t="s">
        <v>10034</v>
      </c>
      <c r="C3380">
        <v>1</v>
      </c>
      <c r="D3380" t="s">
        <v>2394</v>
      </c>
      <c r="E3380" t="s">
        <v>2395</v>
      </c>
      <c r="F3380" t="s">
        <v>2162</v>
      </c>
      <c r="G3380" t="s">
        <v>2396</v>
      </c>
      <c r="H3380" t="s">
        <v>2144</v>
      </c>
      <c r="I3380">
        <v>2.7109999999999999</v>
      </c>
      <c r="J3380" t="s">
        <v>2145</v>
      </c>
      <c r="K3380" t="s">
        <v>2145</v>
      </c>
      <c r="L3380" t="s">
        <v>2145</v>
      </c>
      <c r="M3380" t="s">
        <v>2146</v>
      </c>
      <c r="N3380" t="s">
        <v>2146</v>
      </c>
      <c r="O3380" t="s">
        <v>2146</v>
      </c>
      <c r="P3380" t="s">
        <v>2145</v>
      </c>
      <c r="Q3380" t="s">
        <v>2145</v>
      </c>
      <c r="R3380" t="s">
        <v>2145</v>
      </c>
      <c r="S3380" t="s">
        <v>2145</v>
      </c>
      <c r="T3380" t="s">
        <v>2145</v>
      </c>
      <c r="U3380" t="s">
        <v>2145</v>
      </c>
      <c r="V3380" t="s">
        <v>2145</v>
      </c>
      <c r="W3380" t="s">
        <v>2145</v>
      </c>
      <c r="X3380" t="s">
        <v>2145</v>
      </c>
      <c r="Y3380" t="s">
        <v>2145</v>
      </c>
      <c r="Z3380" t="s">
        <v>2145</v>
      </c>
      <c r="AA3380" t="s">
        <v>2146</v>
      </c>
      <c r="AB3380" t="s">
        <v>2146</v>
      </c>
      <c r="AC3380" t="s">
        <v>2145</v>
      </c>
      <c r="AD3380" t="s">
        <v>2146</v>
      </c>
      <c r="AE3380" t="s">
        <v>2145</v>
      </c>
      <c r="AF3380" t="s">
        <v>2145</v>
      </c>
      <c r="AG3380" t="s">
        <v>2145</v>
      </c>
      <c r="AH3380" t="s">
        <v>2146</v>
      </c>
      <c r="AI3380" t="s">
        <v>2145</v>
      </c>
      <c r="AJ3380" t="s">
        <v>2145</v>
      </c>
      <c r="AK3380" t="s">
        <v>2146</v>
      </c>
      <c r="AL3380" t="s">
        <v>2145</v>
      </c>
      <c r="AM3380" t="s">
        <v>2145</v>
      </c>
      <c r="AN3380" t="s">
        <v>2145</v>
      </c>
      <c r="AO3380" t="s">
        <v>2145</v>
      </c>
      <c r="AP3380" t="s">
        <v>2145</v>
      </c>
      <c r="AQ3380" t="s">
        <v>2146</v>
      </c>
      <c r="AR3380" t="s">
        <v>2145</v>
      </c>
      <c r="AS3380" t="s">
        <v>2145</v>
      </c>
      <c r="AT3380" t="s">
        <v>2145</v>
      </c>
      <c r="AU3380" t="s">
        <v>2146</v>
      </c>
      <c r="AV3380" t="s">
        <v>2145</v>
      </c>
      <c r="AW3380" t="s">
        <v>2146</v>
      </c>
      <c r="AX3380" t="s">
        <v>2146</v>
      </c>
    </row>
    <row r="3381" spans="1:50" x14ac:dyDescent="0.25">
      <c r="A3381">
        <v>30107</v>
      </c>
      <c r="B3381" t="s">
        <v>10035</v>
      </c>
      <c r="C3381">
        <v>17</v>
      </c>
      <c r="D3381" t="s">
        <v>10036</v>
      </c>
      <c r="E3381" t="s">
        <v>10037</v>
      </c>
      <c r="F3381" t="s">
        <v>2142</v>
      </c>
      <c r="G3381" t="s">
        <v>10038</v>
      </c>
      <c r="H3381" t="s">
        <v>2144</v>
      </c>
      <c r="I3381">
        <v>2.597</v>
      </c>
      <c r="J3381" t="s">
        <v>2145</v>
      </c>
      <c r="K3381" t="s">
        <v>2146</v>
      </c>
      <c r="L3381" t="s">
        <v>2145</v>
      </c>
      <c r="M3381" t="s">
        <v>2146</v>
      </c>
      <c r="N3381" t="s">
        <v>2146</v>
      </c>
      <c r="O3381" t="s">
        <v>2146</v>
      </c>
      <c r="P3381" t="s">
        <v>2145</v>
      </c>
      <c r="Q3381" t="s">
        <v>2145</v>
      </c>
      <c r="R3381" t="s">
        <v>2145</v>
      </c>
      <c r="S3381" t="s">
        <v>2146</v>
      </c>
      <c r="T3381" t="s">
        <v>2145</v>
      </c>
      <c r="U3381" t="s">
        <v>2145</v>
      </c>
      <c r="V3381" t="s">
        <v>2145</v>
      </c>
      <c r="W3381" t="s">
        <v>2145</v>
      </c>
      <c r="X3381" t="s">
        <v>2145</v>
      </c>
      <c r="Y3381" t="s">
        <v>2146</v>
      </c>
      <c r="Z3381" t="s">
        <v>2145</v>
      </c>
      <c r="AA3381" t="s">
        <v>2146</v>
      </c>
      <c r="AB3381" t="s">
        <v>2146</v>
      </c>
      <c r="AC3381" t="s">
        <v>2145</v>
      </c>
      <c r="AD3381" t="s">
        <v>2146</v>
      </c>
      <c r="AE3381" t="s">
        <v>2145</v>
      </c>
      <c r="AF3381" t="s">
        <v>2146</v>
      </c>
      <c r="AG3381" t="s">
        <v>2146</v>
      </c>
      <c r="AH3381" t="s">
        <v>2146</v>
      </c>
      <c r="AI3381" t="s">
        <v>2145</v>
      </c>
      <c r="AJ3381" t="s">
        <v>2145</v>
      </c>
      <c r="AK3381" t="s">
        <v>2145</v>
      </c>
      <c r="AL3381" t="s">
        <v>2145</v>
      </c>
      <c r="AM3381" t="s">
        <v>2145</v>
      </c>
      <c r="AN3381" t="s">
        <v>2145</v>
      </c>
      <c r="AO3381" t="s">
        <v>2145</v>
      </c>
      <c r="AP3381" t="s">
        <v>2145</v>
      </c>
      <c r="AQ3381" t="s">
        <v>2146</v>
      </c>
      <c r="AR3381" t="s">
        <v>2145</v>
      </c>
      <c r="AS3381" t="s">
        <v>2145</v>
      </c>
      <c r="AT3381" t="s">
        <v>2145</v>
      </c>
      <c r="AU3381" t="s">
        <v>2146</v>
      </c>
      <c r="AV3381" t="s">
        <v>2145</v>
      </c>
      <c r="AW3381" t="s">
        <v>2146</v>
      </c>
      <c r="AX3381" t="s">
        <v>2146</v>
      </c>
    </row>
    <row r="3382" spans="1:50" x14ac:dyDescent="0.25">
      <c r="A3382">
        <v>12145</v>
      </c>
      <c r="B3382" t="s">
        <v>10039</v>
      </c>
      <c r="C3382">
        <v>11</v>
      </c>
      <c r="D3382" t="s">
        <v>10040</v>
      </c>
      <c r="E3382" t="s">
        <v>10041</v>
      </c>
      <c r="F3382" t="s">
        <v>2158</v>
      </c>
      <c r="G3382" t="s">
        <v>10042</v>
      </c>
      <c r="H3382" t="s">
        <v>2144</v>
      </c>
      <c r="I3382">
        <v>2.4950000000000001</v>
      </c>
      <c r="J3382" t="s">
        <v>2145</v>
      </c>
      <c r="K3382" t="s">
        <v>2145</v>
      </c>
      <c r="L3382" t="s">
        <v>2145</v>
      </c>
      <c r="M3382" t="s">
        <v>2146</v>
      </c>
      <c r="N3382" t="s">
        <v>2145</v>
      </c>
      <c r="O3382" t="s">
        <v>2145</v>
      </c>
      <c r="P3382" t="s">
        <v>2145</v>
      </c>
      <c r="Q3382" t="s">
        <v>2145</v>
      </c>
      <c r="R3382" t="s">
        <v>2145</v>
      </c>
      <c r="S3382" t="s">
        <v>2145</v>
      </c>
      <c r="T3382" t="s">
        <v>2145</v>
      </c>
      <c r="U3382" t="s">
        <v>2145</v>
      </c>
      <c r="V3382" t="s">
        <v>2145</v>
      </c>
      <c r="W3382" t="s">
        <v>2145</v>
      </c>
      <c r="X3382" t="s">
        <v>2145</v>
      </c>
      <c r="Y3382" t="s">
        <v>2146</v>
      </c>
      <c r="Z3382" t="s">
        <v>2145</v>
      </c>
      <c r="AA3382" t="s">
        <v>2146</v>
      </c>
      <c r="AB3382" t="s">
        <v>2146</v>
      </c>
      <c r="AC3382" t="s">
        <v>2145</v>
      </c>
      <c r="AD3382" t="s">
        <v>2146</v>
      </c>
      <c r="AE3382" t="s">
        <v>2145</v>
      </c>
      <c r="AF3382" t="s">
        <v>2146</v>
      </c>
      <c r="AG3382" t="s">
        <v>2145</v>
      </c>
      <c r="AH3382" t="s">
        <v>2146</v>
      </c>
      <c r="AI3382" t="s">
        <v>2145</v>
      </c>
      <c r="AJ3382" t="s">
        <v>2145</v>
      </c>
      <c r="AK3382" t="s">
        <v>2145</v>
      </c>
      <c r="AL3382" t="s">
        <v>2145</v>
      </c>
      <c r="AM3382" t="s">
        <v>2145</v>
      </c>
      <c r="AN3382" t="s">
        <v>2145</v>
      </c>
      <c r="AO3382" t="s">
        <v>2145</v>
      </c>
      <c r="AP3382" t="s">
        <v>2145</v>
      </c>
      <c r="AQ3382" t="s">
        <v>2146</v>
      </c>
      <c r="AR3382" t="s">
        <v>2145</v>
      </c>
      <c r="AS3382" t="s">
        <v>2145</v>
      </c>
      <c r="AT3382" t="s">
        <v>2145</v>
      </c>
      <c r="AU3382" t="s">
        <v>2146</v>
      </c>
      <c r="AV3382" t="s">
        <v>2145</v>
      </c>
      <c r="AW3382" t="s">
        <v>2145</v>
      </c>
      <c r="AX3382" t="s">
        <v>2146</v>
      </c>
    </row>
    <row r="3383" spans="1:50" x14ac:dyDescent="0.25">
      <c r="A3383">
        <v>23703</v>
      </c>
      <c r="B3383" t="s">
        <v>10043</v>
      </c>
      <c r="C3383">
        <v>15</v>
      </c>
      <c r="D3383" t="s">
        <v>9153</v>
      </c>
      <c r="E3383" t="s">
        <v>9154</v>
      </c>
      <c r="F3383" t="s">
        <v>2158</v>
      </c>
      <c r="G3383" t="s">
        <v>9155</v>
      </c>
      <c r="H3383" t="s">
        <v>2144</v>
      </c>
      <c r="I3383">
        <v>2.581</v>
      </c>
      <c r="J3383" t="s">
        <v>2145</v>
      </c>
      <c r="K3383" t="s">
        <v>2145</v>
      </c>
      <c r="L3383" t="s">
        <v>2145</v>
      </c>
      <c r="M3383" t="s">
        <v>2146</v>
      </c>
      <c r="N3383" t="s">
        <v>2145</v>
      </c>
      <c r="O3383" t="s">
        <v>2146</v>
      </c>
      <c r="P3383" t="s">
        <v>2145</v>
      </c>
      <c r="Q3383" t="s">
        <v>2145</v>
      </c>
      <c r="R3383" t="s">
        <v>2145</v>
      </c>
      <c r="S3383" t="s">
        <v>2145</v>
      </c>
      <c r="T3383" t="s">
        <v>2145</v>
      </c>
      <c r="U3383" t="s">
        <v>2145</v>
      </c>
      <c r="V3383" t="s">
        <v>2145</v>
      </c>
      <c r="W3383" t="s">
        <v>2145</v>
      </c>
      <c r="X3383" t="s">
        <v>2145</v>
      </c>
      <c r="Y3383" t="s">
        <v>2146</v>
      </c>
      <c r="Z3383" t="s">
        <v>2145</v>
      </c>
      <c r="AA3383" t="s">
        <v>2146</v>
      </c>
      <c r="AB3383" t="s">
        <v>2146</v>
      </c>
      <c r="AC3383" t="s">
        <v>2145</v>
      </c>
      <c r="AD3383" t="s">
        <v>2146</v>
      </c>
      <c r="AE3383" t="s">
        <v>2145</v>
      </c>
      <c r="AF3383" t="s">
        <v>2146</v>
      </c>
      <c r="AG3383" t="s">
        <v>2145</v>
      </c>
      <c r="AH3383" t="s">
        <v>2146</v>
      </c>
      <c r="AI3383" t="s">
        <v>2145</v>
      </c>
      <c r="AJ3383" t="s">
        <v>2145</v>
      </c>
      <c r="AK3383" t="s">
        <v>2145</v>
      </c>
      <c r="AL3383" t="s">
        <v>2145</v>
      </c>
      <c r="AM3383" t="s">
        <v>2146</v>
      </c>
      <c r="AN3383" t="s">
        <v>2145</v>
      </c>
      <c r="AO3383" t="s">
        <v>2145</v>
      </c>
      <c r="AP3383" t="s">
        <v>2145</v>
      </c>
      <c r="AQ3383" t="s">
        <v>2146</v>
      </c>
      <c r="AR3383" t="s">
        <v>2145</v>
      </c>
      <c r="AS3383" t="s">
        <v>2145</v>
      </c>
      <c r="AT3383" t="s">
        <v>2145</v>
      </c>
      <c r="AU3383" t="s">
        <v>2145</v>
      </c>
      <c r="AV3383" t="s">
        <v>2145</v>
      </c>
      <c r="AW3383" t="s">
        <v>2146</v>
      </c>
      <c r="AX3383" t="s">
        <v>2146</v>
      </c>
    </row>
    <row r="3384" spans="1:50" x14ac:dyDescent="0.25">
      <c r="A3384">
        <v>44332</v>
      </c>
      <c r="B3384" t="s">
        <v>10044</v>
      </c>
      <c r="C3384">
        <v>12</v>
      </c>
      <c r="D3384" t="s">
        <v>10045</v>
      </c>
      <c r="E3384" t="s">
        <v>10046</v>
      </c>
      <c r="F3384" t="s">
        <v>2142</v>
      </c>
      <c r="G3384" t="s">
        <v>10047</v>
      </c>
      <c r="H3384" t="s">
        <v>2144</v>
      </c>
      <c r="I3384">
        <v>4.5270000000000001</v>
      </c>
      <c r="J3384" t="s">
        <v>2146</v>
      </c>
      <c r="K3384" t="s">
        <v>2145</v>
      </c>
      <c r="L3384" t="s">
        <v>2145</v>
      </c>
      <c r="M3384" t="s">
        <v>2146</v>
      </c>
      <c r="N3384" t="s">
        <v>2145</v>
      </c>
      <c r="O3384" t="s">
        <v>2146</v>
      </c>
      <c r="P3384" t="s">
        <v>2145</v>
      </c>
      <c r="Q3384" t="s">
        <v>2145</v>
      </c>
      <c r="R3384" t="s">
        <v>2146</v>
      </c>
      <c r="S3384" t="s">
        <v>2145</v>
      </c>
      <c r="T3384" t="s">
        <v>2145</v>
      </c>
      <c r="U3384" t="s">
        <v>2145</v>
      </c>
      <c r="V3384" t="s">
        <v>2145</v>
      </c>
      <c r="W3384" t="s">
        <v>2146</v>
      </c>
      <c r="X3384" t="s">
        <v>2146</v>
      </c>
      <c r="Y3384" t="s">
        <v>2145</v>
      </c>
      <c r="Z3384" t="s">
        <v>2145</v>
      </c>
      <c r="AA3384" t="s">
        <v>2145</v>
      </c>
      <c r="AB3384" t="s">
        <v>2146</v>
      </c>
      <c r="AC3384" t="s">
        <v>2145</v>
      </c>
      <c r="AD3384" t="s">
        <v>2146</v>
      </c>
      <c r="AE3384" t="s">
        <v>2145</v>
      </c>
      <c r="AF3384" t="s">
        <v>2145</v>
      </c>
      <c r="AG3384" t="s">
        <v>2146</v>
      </c>
      <c r="AH3384" t="s">
        <v>2146</v>
      </c>
      <c r="AI3384" t="s">
        <v>2145</v>
      </c>
      <c r="AJ3384" t="s">
        <v>2145</v>
      </c>
      <c r="AK3384" t="s">
        <v>2145</v>
      </c>
      <c r="AL3384" t="s">
        <v>2145</v>
      </c>
      <c r="AM3384" t="s">
        <v>2145</v>
      </c>
      <c r="AN3384" t="s">
        <v>2145</v>
      </c>
      <c r="AO3384" t="s">
        <v>2145</v>
      </c>
      <c r="AP3384" t="s">
        <v>2145</v>
      </c>
      <c r="AQ3384" t="s">
        <v>2146</v>
      </c>
      <c r="AR3384" t="s">
        <v>2146</v>
      </c>
      <c r="AS3384" t="s">
        <v>2146</v>
      </c>
      <c r="AT3384" t="s">
        <v>2145</v>
      </c>
      <c r="AU3384" t="s">
        <v>2146</v>
      </c>
      <c r="AV3384" t="s">
        <v>2145</v>
      </c>
      <c r="AW3384" t="s">
        <v>2145</v>
      </c>
      <c r="AX3384" t="s">
        <v>2145</v>
      </c>
    </row>
    <row r="3385" spans="1:50" x14ac:dyDescent="0.25">
      <c r="A3385">
        <v>19211</v>
      </c>
      <c r="B3385" t="s">
        <v>10048</v>
      </c>
      <c r="C3385">
        <v>12</v>
      </c>
      <c r="D3385" t="s">
        <v>10045</v>
      </c>
      <c r="E3385" t="s">
        <v>10046</v>
      </c>
      <c r="F3385" t="s">
        <v>2142</v>
      </c>
      <c r="G3385" t="s">
        <v>10047</v>
      </c>
      <c r="H3385" t="s">
        <v>2144</v>
      </c>
      <c r="I3385">
        <v>2.343</v>
      </c>
      <c r="J3385" t="s">
        <v>2146</v>
      </c>
      <c r="K3385" t="s">
        <v>2145</v>
      </c>
      <c r="L3385" t="s">
        <v>2145</v>
      </c>
      <c r="M3385" t="s">
        <v>2146</v>
      </c>
      <c r="N3385" t="s">
        <v>2145</v>
      </c>
      <c r="O3385" t="s">
        <v>2145</v>
      </c>
      <c r="P3385" t="s">
        <v>2145</v>
      </c>
      <c r="Q3385" t="s">
        <v>2145</v>
      </c>
      <c r="R3385" t="s">
        <v>2146</v>
      </c>
      <c r="S3385" t="s">
        <v>2145</v>
      </c>
      <c r="T3385" t="s">
        <v>2145</v>
      </c>
      <c r="U3385" t="s">
        <v>2145</v>
      </c>
      <c r="V3385" t="s">
        <v>2145</v>
      </c>
      <c r="W3385" t="s">
        <v>2146</v>
      </c>
      <c r="X3385" t="s">
        <v>2145</v>
      </c>
      <c r="Y3385" t="s">
        <v>2145</v>
      </c>
      <c r="Z3385" t="s">
        <v>2145</v>
      </c>
      <c r="AA3385" t="s">
        <v>2145</v>
      </c>
      <c r="AB3385" t="s">
        <v>2146</v>
      </c>
      <c r="AC3385" t="s">
        <v>2145</v>
      </c>
      <c r="AD3385" t="s">
        <v>2146</v>
      </c>
      <c r="AE3385" t="s">
        <v>2145</v>
      </c>
      <c r="AF3385" t="s">
        <v>2145</v>
      </c>
      <c r="AG3385" t="s">
        <v>2146</v>
      </c>
      <c r="AH3385" t="s">
        <v>2146</v>
      </c>
      <c r="AI3385" t="s">
        <v>2145</v>
      </c>
      <c r="AJ3385" t="s">
        <v>2145</v>
      </c>
      <c r="AK3385" t="s">
        <v>2145</v>
      </c>
      <c r="AL3385" t="s">
        <v>2145</v>
      </c>
      <c r="AM3385" t="s">
        <v>2145</v>
      </c>
      <c r="AN3385" t="s">
        <v>2145</v>
      </c>
      <c r="AO3385" t="s">
        <v>2145</v>
      </c>
      <c r="AP3385" t="s">
        <v>2145</v>
      </c>
      <c r="AQ3385" t="s">
        <v>2145</v>
      </c>
      <c r="AR3385" t="s">
        <v>2146</v>
      </c>
      <c r="AS3385" t="s">
        <v>2146</v>
      </c>
      <c r="AT3385" t="s">
        <v>2145</v>
      </c>
      <c r="AU3385" t="s">
        <v>2146</v>
      </c>
      <c r="AV3385" t="s">
        <v>2145</v>
      </c>
      <c r="AW3385" t="s">
        <v>2145</v>
      </c>
      <c r="AX3385" t="s">
        <v>2145</v>
      </c>
    </row>
    <row r="3386" spans="1:50" x14ac:dyDescent="0.25">
      <c r="A3386">
        <v>25995</v>
      </c>
      <c r="B3386" t="s">
        <v>10049</v>
      </c>
      <c r="C3386">
        <v>12</v>
      </c>
      <c r="D3386" t="s">
        <v>10045</v>
      </c>
      <c r="E3386" t="s">
        <v>10046</v>
      </c>
      <c r="F3386" t="s">
        <v>2142</v>
      </c>
      <c r="G3386" t="s">
        <v>10047</v>
      </c>
      <c r="H3386" t="s">
        <v>2144</v>
      </c>
      <c r="I3386">
        <v>2.9039999999999999</v>
      </c>
      <c r="J3386" t="s">
        <v>2146</v>
      </c>
      <c r="K3386" t="s">
        <v>2145</v>
      </c>
      <c r="L3386" t="s">
        <v>2145</v>
      </c>
      <c r="M3386" t="s">
        <v>2146</v>
      </c>
      <c r="N3386" t="s">
        <v>2145</v>
      </c>
      <c r="O3386" t="s">
        <v>2145</v>
      </c>
      <c r="P3386" t="s">
        <v>2145</v>
      </c>
      <c r="Q3386" t="s">
        <v>2145</v>
      </c>
      <c r="R3386" t="s">
        <v>2146</v>
      </c>
      <c r="S3386" t="s">
        <v>2145</v>
      </c>
      <c r="T3386" t="s">
        <v>2145</v>
      </c>
      <c r="U3386" t="s">
        <v>2145</v>
      </c>
      <c r="V3386" t="s">
        <v>2145</v>
      </c>
      <c r="W3386" t="s">
        <v>2146</v>
      </c>
      <c r="X3386" t="s">
        <v>2146</v>
      </c>
      <c r="Y3386" t="s">
        <v>2145</v>
      </c>
      <c r="Z3386" t="s">
        <v>2145</v>
      </c>
      <c r="AA3386" t="s">
        <v>2145</v>
      </c>
      <c r="AB3386" t="s">
        <v>2146</v>
      </c>
      <c r="AC3386" t="s">
        <v>2145</v>
      </c>
      <c r="AD3386" t="s">
        <v>2146</v>
      </c>
      <c r="AE3386" t="s">
        <v>2145</v>
      </c>
      <c r="AF3386" t="s">
        <v>2145</v>
      </c>
      <c r="AG3386" t="s">
        <v>2146</v>
      </c>
      <c r="AH3386" t="s">
        <v>2146</v>
      </c>
      <c r="AI3386" t="s">
        <v>2145</v>
      </c>
      <c r="AJ3386" t="s">
        <v>2145</v>
      </c>
      <c r="AK3386" t="s">
        <v>2145</v>
      </c>
      <c r="AL3386" t="s">
        <v>2145</v>
      </c>
      <c r="AM3386" t="s">
        <v>2145</v>
      </c>
      <c r="AN3386" t="s">
        <v>2145</v>
      </c>
      <c r="AO3386" t="s">
        <v>2145</v>
      </c>
      <c r="AP3386" t="s">
        <v>2145</v>
      </c>
      <c r="AQ3386" t="s">
        <v>2145</v>
      </c>
      <c r="AR3386" t="s">
        <v>2146</v>
      </c>
      <c r="AS3386" t="s">
        <v>2146</v>
      </c>
      <c r="AT3386" t="s">
        <v>2145</v>
      </c>
      <c r="AU3386" t="s">
        <v>2146</v>
      </c>
      <c r="AV3386" t="s">
        <v>2145</v>
      </c>
      <c r="AW3386" t="s">
        <v>2145</v>
      </c>
      <c r="AX3386" t="s">
        <v>2145</v>
      </c>
    </row>
    <row r="3387" spans="1:50" x14ac:dyDescent="0.25">
      <c r="A3387">
        <v>8341</v>
      </c>
      <c r="B3387" t="s">
        <v>10050</v>
      </c>
      <c r="C3387">
        <v>17</v>
      </c>
      <c r="G3387" t="s">
        <v>10051</v>
      </c>
      <c r="H3387" t="s">
        <v>2144</v>
      </c>
      <c r="I3387">
        <v>2.3149999999999999</v>
      </c>
      <c r="J3387" t="s">
        <v>2145</v>
      </c>
      <c r="K3387" t="s">
        <v>2145</v>
      </c>
      <c r="L3387" t="s">
        <v>2145</v>
      </c>
      <c r="M3387" t="s">
        <v>2145</v>
      </c>
      <c r="N3387" t="s">
        <v>2145</v>
      </c>
      <c r="O3387" t="s">
        <v>2146</v>
      </c>
      <c r="P3387" t="s">
        <v>2145</v>
      </c>
      <c r="Q3387" t="s">
        <v>2145</v>
      </c>
      <c r="R3387" t="s">
        <v>2145</v>
      </c>
      <c r="S3387" t="s">
        <v>2145</v>
      </c>
      <c r="T3387" t="s">
        <v>2145</v>
      </c>
      <c r="U3387" t="s">
        <v>2145</v>
      </c>
      <c r="V3387" t="s">
        <v>2145</v>
      </c>
      <c r="W3387" t="s">
        <v>2145</v>
      </c>
      <c r="X3387" t="s">
        <v>2146</v>
      </c>
      <c r="Y3387" t="s">
        <v>2145</v>
      </c>
      <c r="Z3387" t="s">
        <v>2145</v>
      </c>
      <c r="AA3387" t="s">
        <v>2145</v>
      </c>
      <c r="AB3387" t="s">
        <v>2146</v>
      </c>
      <c r="AC3387" t="s">
        <v>2145</v>
      </c>
      <c r="AD3387" t="s">
        <v>2146</v>
      </c>
      <c r="AE3387" t="s">
        <v>2145</v>
      </c>
      <c r="AF3387" t="s">
        <v>2145</v>
      </c>
      <c r="AG3387" t="s">
        <v>2146</v>
      </c>
      <c r="AH3387" t="s">
        <v>2145</v>
      </c>
      <c r="AI3387" t="s">
        <v>2145</v>
      </c>
      <c r="AJ3387" t="s">
        <v>2145</v>
      </c>
      <c r="AK3387" t="s">
        <v>2145</v>
      </c>
      <c r="AL3387" t="s">
        <v>2145</v>
      </c>
      <c r="AM3387" t="s">
        <v>2145</v>
      </c>
      <c r="AN3387" t="s">
        <v>2145</v>
      </c>
      <c r="AO3387" t="s">
        <v>2145</v>
      </c>
      <c r="AP3387" t="s">
        <v>2145</v>
      </c>
      <c r="AQ3387" t="s">
        <v>2146</v>
      </c>
      <c r="AR3387" t="s">
        <v>2146</v>
      </c>
      <c r="AS3387" t="s">
        <v>2145</v>
      </c>
      <c r="AT3387" t="s">
        <v>2145</v>
      </c>
      <c r="AU3387" t="s">
        <v>2146</v>
      </c>
      <c r="AV3387" t="s">
        <v>2146</v>
      </c>
      <c r="AW3387" t="s">
        <v>2145</v>
      </c>
      <c r="AX3387" t="s">
        <v>2145</v>
      </c>
    </row>
    <row r="3388" spans="1:50" x14ac:dyDescent="0.25">
      <c r="A3388">
        <v>17862</v>
      </c>
      <c r="B3388" t="s">
        <v>10052</v>
      </c>
      <c r="C3388">
        <v>17</v>
      </c>
      <c r="D3388" t="s">
        <v>9781</v>
      </c>
      <c r="E3388" t="s">
        <v>9782</v>
      </c>
      <c r="F3388" t="s">
        <v>2142</v>
      </c>
      <c r="G3388" t="s">
        <v>9783</v>
      </c>
      <c r="H3388" t="s">
        <v>2144</v>
      </c>
      <c r="I3388">
        <v>2.41</v>
      </c>
      <c r="J3388" t="s">
        <v>2145</v>
      </c>
      <c r="K3388" t="s">
        <v>2145</v>
      </c>
      <c r="L3388" t="s">
        <v>2145</v>
      </c>
      <c r="M3388" t="s">
        <v>2145</v>
      </c>
      <c r="N3388" t="s">
        <v>2145</v>
      </c>
      <c r="O3388" t="s">
        <v>2146</v>
      </c>
      <c r="P3388" t="s">
        <v>2145</v>
      </c>
      <c r="Q3388" t="s">
        <v>2145</v>
      </c>
      <c r="R3388" t="s">
        <v>2145</v>
      </c>
      <c r="S3388" t="s">
        <v>2145</v>
      </c>
      <c r="T3388" t="s">
        <v>2145</v>
      </c>
      <c r="U3388" t="s">
        <v>2145</v>
      </c>
      <c r="V3388" t="s">
        <v>2145</v>
      </c>
      <c r="W3388" t="s">
        <v>2145</v>
      </c>
      <c r="X3388" t="s">
        <v>2145</v>
      </c>
      <c r="Y3388" t="s">
        <v>2145</v>
      </c>
      <c r="Z3388" t="s">
        <v>2145</v>
      </c>
      <c r="AA3388" t="s">
        <v>2145</v>
      </c>
      <c r="AB3388" t="s">
        <v>2146</v>
      </c>
      <c r="AC3388" t="s">
        <v>2145</v>
      </c>
      <c r="AD3388" t="s">
        <v>2146</v>
      </c>
      <c r="AE3388" t="s">
        <v>2145</v>
      </c>
      <c r="AF3388" t="s">
        <v>2145</v>
      </c>
      <c r="AG3388" t="s">
        <v>2146</v>
      </c>
      <c r="AH3388" t="s">
        <v>2146</v>
      </c>
      <c r="AI3388" t="s">
        <v>2145</v>
      </c>
      <c r="AJ3388" t="s">
        <v>2145</v>
      </c>
      <c r="AK3388" t="s">
        <v>2145</v>
      </c>
      <c r="AL3388" t="s">
        <v>2145</v>
      </c>
      <c r="AM3388" t="s">
        <v>2145</v>
      </c>
      <c r="AN3388" t="s">
        <v>2145</v>
      </c>
      <c r="AO3388" t="s">
        <v>2145</v>
      </c>
      <c r="AP3388" t="s">
        <v>2145</v>
      </c>
      <c r="AQ3388" t="s">
        <v>2145</v>
      </c>
      <c r="AR3388" t="s">
        <v>2146</v>
      </c>
      <c r="AS3388" t="s">
        <v>2145</v>
      </c>
      <c r="AT3388" t="s">
        <v>2145</v>
      </c>
      <c r="AU3388" t="s">
        <v>2146</v>
      </c>
      <c r="AV3388" t="s">
        <v>2145</v>
      </c>
      <c r="AW3388" t="s">
        <v>2145</v>
      </c>
      <c r="AX3388" t="s">
        <v>2145</v>
      </c>
    </row>
    <row r="3389" spans="1:50" x14ac:dyDescent="0.25">
      <c r="A3389">
        <v>6320</v>
      </c>
      <c r="B3389" t="s">
        <v>10053</v>
      </c>
      <c r="C3389">
        <v>12</v>
      </c>
      <c r="D3389" t="s">
        <v>9498</v>
      </c>
      <c r="E3389" t="s">
        <v>9499</v>
      </c>
      <c r="F3389" t="s">
        <v>2155</v>
      </c>
      <c r="G3389" t="s">
        <v>9500</v>
      </c>
      <c r="H3389" t="s">
        <v>2144</v>
      </c>
      <c r="I3389">
        <v>3.0430000000000001</v>
      </c>
      <c r="J3389" t="s">
        <v>2145</v>
      </c>
      <c r="K3389" t="s">
        <v>2145</v>
      </c>
      <c r="L3389" t="s">
        <v>2145</v>
      </c>
      <c r="M3389" t="s">
        <v>2145</v>
      </c>
      <c r="N3389" t="s">
        <v>2145</v>
      </c>
      <c r="O3389" t="s">
        <v>2146</v>
      </c>
      <c r="P3389" t="s">
        <v>2145</v>
      </c>
      <c r="Q3389" t="s">
        <v>2145</v>
      </c>
      <c r="R3389" t="s">
        <v>2145</v>
      </c>
      <c r="S3389" t="s">
        <v>2145</v>
      </c>
      <c r="T3389" t="s">
        <v>2145</v>
      </c>
      <c r="U3389" t="s">
        <v>2145</v>
      </c>
      <c r="V3389" t="s">
        <v>2145</v>
      </c>
      <c r="W3389" t="s">
        <v>2145</v>
      </c>
      <c r="X3389" t="s">
        <v>2145</v>
      </c>
      <c r="Y3389" t="s">
        <v>2145</v>
      </c>
      <c r="Z3389" t="s">
        <v>2145</v>
      </c>
      <c r="AA3389" t="s">
        <v>2145</v>
      </c>
      <c r="AB3389" t="s">
        <v>2146</v>
      </c>
      <c r="AC3389" t="s">
        <v>2145</v>
      </c>
      <c r="AD3389" t="s">
        <v>2146</v>
      </c>
      <c r="AE3389" t="s">
        <v>2145</v>
      </c>
      <c r="AF3389" t="s">
        <v>2145</v>
      </c>
      <c r="AG3389" t="s">
        <v>2146</v>
      </c>
      <c r="AH3389" t="s">
        <v>2146</v>
      </c>
      <c r="AI3389" t="s">
        <v>2145</v>
      </c>
      <c r="AJ3389" t="s">
        <v>2145</v>
      </c>
      <c r="AK3389" t="s">
        <v>2145</v>
      </c>
      <c r="AL3389" t="s">
        <v>2145</v>
      </c>
      <c r="AM3389" t="s">
        <v>2145</v>
      </c>
      <c r="AN3389" t="s">
        <v>2145</v>
      </c>
      <c r="AO3389" t="s">
        <v>2145</v>
      </c>
      <c r="AP3389" t="s">
        <v>2145</v>
      </c>
      <c r="AQ3389" t="s">
        <v>2146</v>
      </c>
      <c r="AR3389" t="s">
        <v>2146</v>
      </c>
      <c r="AS3389" t="s">
        <v>2146</v>
      </c>
      <c r="AT3389" t="s">
        <v>2145</v>
      </c>
      <c r="AU3389" t="s">
        <v>2146</v>
      </c>
      <c r="AV3389" t="s">
        <v>2145</v>
      </c>
      <c r="AW3389" t="s">
        <v>2145</v>
      </c>
      <c r="AX3389" t="s">
        <v>2145</v>
      </c>
    </row>
    <row r="3390" spans="1:50" x14ac:dyDescent="0.25">
      <c r="A3390">
        <v>7643</v>
      </c>
      <c r="B3390" t="s">
        <v>10054</v>
      </c>
      <c r="C3390">
        <v>12</v>
      </c>
      <c r="D3390" t="s">
        <v>9498</v>
      </c>
      <c r="E3390" t="s">
        <v>9499</v>
      </c>
      <c r="F3390" t="s">
        <v>2155</v>
      </c>
      <c r="G3390" t="s">
        <v>9500</v>
      </c>
      <c r="H3390" t="s">
        <v>2144</v>
      </c>
      <c r="I3390">
        <v>2.5449999999999999</v>
      </c>
      <c r="J3390" t="s">
        <v>2145</v>
      </c>
      <c r="K3390" t="s">
        <v>2145</v>
      </c>
      <c r="L3390" t="s">
        <v>2145</v>
      </c>
      <c r="M3390" t="s">
        <v>2145</v>
      </c>
      <c r="N3390" t="s">
        <v>2145</v>
      </c>
      <c r="O3390" t="s">
        <v>2146</v>
      </c>
      <c r="P3390" t="s">
        <v>2145</v>
      </c>
      <c r="Q3390" t="s">
        <v>2145</v>
      </c>
      <c r="R3390" t="s">
        <v>2145</v>
      </c>
      <c r="S3390" t="s">
        <v>2145</v>
      </c>
      <c r="T3390" t="s">
        <v>2145</v>
      </c>
      <c r="U3390" t="s">
        <v>2145</v>
      </c>
      <c r="V3390" t="s">
        <v>2145</v>
      </c>
      <c r="W3390" t="s">
        <v>2145</v>
      </c>
      <c r="X3390" t="s">
        <v>2145</v>
      </c>
      <c r="Y3390" t="s">
        <v>2145</v>
      </c>
      <c r="Z3390" t="s">
        <v>2145</v>
      </c>
      <c r="AA3390" t="s">
        <v>2145</v>
      </c>
      <c r="AB3390" t="s">
        <v>2146</v>
      </c>
      <c r="AC3390" t="s">
        <v>2145</v>
      </c>
      <c r="AD3390" t="s">
        <v>2146</v>
      </c>
      <c r="AE3390" t="s">
        <v>2145</v>
      </c>
      <c r="AF3390" t="s">
        <v>2145</v>
      </c>
      <c r="AG3390" t="s">
        <v>2146</v>
      </c>
      <c r="AH3390" t="s">
        <v>2146</v>
      </c>
      <c r="AI3390" t="s">
        <v>2145</v>
      </c>
      <c r="AJ3390" t="s">
        <v>2145</v>
      </c>
      <c r="AK3390" t="s">
        <v>2145</v>
      </c>
      <c r="AL3390" t="s">
        <v>2145</v>
      </c>
      <c r="AM3390" t="s">
        <v>2145</v>
      </c>
      <c r="AN3390" t="s">
        <v>2145</v>
      </c>
      <c r="AO3390" t="s">
        <v>2145</v>
      </c>
      <c r="AP3390" t="s">
        <v>2145</v>
      </c>
      <c r="AQ3390" t="s">
        <v>2146</v>
      </c>
      <c r="AR3390" t="s">
        <v>2146</v>
      </c>
      <c r="AS3390" t="s">
        <v>2146</v>
      </c>
      <c r="AT3390" t="s">
        <v>2145</v>
      </c>
      <c r="AU3390" t="s">
        <v>2146</v>
      </c>
      <c r="AV3390" t="s">
        <v>2145</v>
      </c>
      <c r="AW3390" t="s">
        <v>2145</v>
      </c>
      <c r="AX3390" t="s">
        <v>2145</v>
      </c>
    </row>
    <row r="3391" spans="1:50" x14ac:dyDescent="0.25">
      <c r="A3391">
        <v>34077</v>
      </c>
      <c r="B3391" t="s">
        <v>10055</v>
      </c>
      <c r="C3391">
        <v>12</v>
      </c>
      <c r="D3391" t="s">
        <v>9498</v>
      </c>
      <c r="E3391" t="s">
        <v>9499</v>
      </c>
      <c r="F3391" t="s">
        <v>2158</v>
      </c>
      <c r="G3391" t="s">
        <v>9500</v>
      </c>
      <c r="H3391" t="s">
        <v>2144</v>
      </c>
      <c r="I3391">
        <v>3.1179999999999999</v>
      </c>
      <c r="J3391" t="s">
        <v>2145</v>
      </c>
      <c r="K3391" t="s">
        <v>2145</v>
      </c>
      <c r="L3391" t="s">
        <v>2145</v>
      </c>
      <c r="M3391" t="s">
        <v>2145</v>
      </c>
      <c r="N3391" t="s">
        <v>2145</v>
      </c>
      <c r="O3391" t="s">
        <v>2146</v>
      </c>
      <c r="P3391" t="s">
        <v>2145</v>
      </c>
      <c r="Q3391" t="s">
        <v>2145</v>
      </c>
      <c r="R3391" t="s">
        <v>2145</v>
      </c>
      <c r="S3391" t="s">
        <v>2145</v>
      </c>
      <c r="T3391" t="s">
        <v>2145</v>
      </c>
      <c r="U3391" t="s">
        <v>2145</v>
      </c>
      <c r="V3391" t="s">
        <v>2145</v>
      </c>
      <c r="W3391" t="s">
        <v>2145</v>
      </c>
      <c r="X3391" t="s">
        <v>2146</v>
      </c>
      <c r="Y3391" t="s">
        <v>2145</v>
      </c>
      <c r="Z3391" t="s">
        <v>2145</v>
      </c>
      <c r="AA3391" t="s">
        <v>2145</v>
      </c>
      <c r="AB3391" t="s">
        <v>2146</v>
      </c>
      <c r="AC3391" t="s">
        <v>2145</v>
      </c>
      <c r="AD3391" t="s">
        <v>2145</v>
      </c>
      <c r="AE3391" t="s">
        <v>2145</v>
      </c>
      <c r="AF3391" t="s">
        <v>2145</v>
      </c>
      <c r="AG3391" t="s">
        <v>2146</v>
      </c>
      <c r="AH3391" t="s">
        <v>2146</v>
      </c>
      <c r="AI3391" t="s">
        <v>2145</v>
      </c>
      <c r="AJ3391" t="s">
        <v>2145</v>
      </c>
      <c r="AK3391" t="s">
        <v>2145</v>
      </c>
      <c r="AL3391" t="s">
        <v>2145</v>
      </c>
      <c r="AM3391" t="s">
        <v>2145</v>
      </c>
      <c r="AN3391" t="s">
        <v>2145</v>
      </c>
      <c r="AO3391" t="s">
        <v>2145</v>
      </c>
      <c r="AP3391" t="s">
        <v>2145</v>
      </c>
      <c r="AQ3391" t="s">
        <v>2146</v>
      </c>
      <c r="AR3391" t="s">
        <v>2146</v>
      </c>
      <c r="AS3391" t="s">
        <v>2146</v>
      </c>
      <c r="AT3391" t="s">
        <v>2145</v>
      </c>
      <c r="AU3391" t="s">
        <v>2146</v>
      </c>
      <c r="AV3391" t="s">
        <v>2145</v>
      </c>
      <c r="AW3391" t="s">
        <v>2145</v>
      </c>
      <c r="AX3391" t="s">
        <v>2145</v>
      </c>
    </row>
    <row r="3392" spans="1:50" x14ac:dyDescent="0.25">
      <c r="A3392">
        <v>1184</v>
      </c>
      <c r="B3392" t="s">
        <v>10056</v>
      </c>
      <c r="C3392">
        <v>12</v>
      </c>
      <c r="D3392" t="s">
        <v>9498</v>
      </c>
      <c r="E3392" t="s">
        <v>9499</v>
      </c>
      <c r="F3392" t="s">
        <v>2142</v>
      </c>
      <c r="G3392" t="s">
        <v>9500</v>
      </c>
      <c r="H3392" t="s">
        <v>2144</v>
      </c>
      <c r="I3392">
        <v>2.56</v>
      </c>
      <c r="J3392" t="s">
        <v>2145</v>
      </c>
      <c r="K3392" t="s">
        <v>2145</v>
      </c>
      <c r="L3392" t="s">
        <v>2145</v>
      </c>
      <c r="M3392" t="s">
        <v>2145</v>
      </c>
      <c r="N3392" t="s">
        <v>2145</v>
      </c>
      <c r="O3392" t="s">
        <v>2146</v>
      </c>
      <c r="P3392" t="s">
        <v>2145</v>
      </c>
      <c r="Q3392" t="s">
        <v>2145</v>
      </c>
      <c r="R3392" t="s">
        <v>2145</v>
      </c>
      <c r="S3392" t="s">
        <v>2145</v>
      </c>
      <c r="T3392" t="s">
        <v>2145</v>
      </c>
      <c r="U3392" t="s">
        <v>2145</v>
      </c>
      <c r="V3392" t="s">
        <v>2145</v>
      </c>
      <c r="W3392" t="s">
        <v>2145</v>
      </c>
      <c r="X3392" t="s">
        <v>2146</v>
      </c>
      <c r="Y3392" t="s">
        <v>2145</v>
      </c>
      <c r="Z3392" t="s">
        <v>2145</v>
      </c>
      <c r="AA3392" t="s">
        <v>2145</v>
      </c>
      <c r="AB3392" t="s">
        <v>2146</v>
      </c>
      <c r="AC3392" t="s">
        <v>2145</v>
      </c>
      <c r="AD3392" t="s">
        <v>2146</v>
      </c>
      <c r="AE3392" t="s">
        <v>2145</v>
      </c>
      <c r="AF3392" t="s">
        <v>2145</v>
      </c>
      <c r="AG3392" t="s">
        <v>2146</v>
      </c>
      <c r="AH3392" t="s">
        <v>2146</v>
      </c>
      <c r="AI3392" t="s">
        <v>2145</v>
      </c>
      <c r="AJ3392" t="s">
        <v>2145</v>
      </c>
      <c r="AK3392" t="s">
        <v>2145</v>
      </c>
      <c r="AL3392" t="s">
        <v>2145</v>
      </c>
      <c r="AM3392" t="s">
        <v>2145</v>
      </c>
      <c r="AN3392" t="s">
        <v>2145</v>
      </c>
      <c r="AO3392" t="s">
        <v>2145</v>
      </c>
      <c r="AP3392" t="s">
        <v>2145</v>
      </c>
      <c r="AQ3392" t="s">
        <v>2146</v>
      </c>
      <c r="AR3392" t="s">
        <v>2146</v>
      </c>
      <c r="AS3392" t="s">
        <v>2146</v>
      </c>
      <c r="AT3392" t="s">
        <v>2145</v>
      </c>
      <c r="AU3392" t="s">
        <v>2146</v>
      </c>
      <c r="AV3392" t="s">
        <v>2145</v>
      </c>
      <c r="AW3392" t="s">
        <v>2145</v>
      </c>
      <c r="AX3392" t="s">
        <v>2145</v>
      </c>
    </row>
    <row r="3393" spans="1:50" x14ac:dyDescent="0.25">
      <c r="A3393">
        <v>17949</v>
      </c>
      <c r="B3393" t="s">
        <v>10057</v>
      </c>
      <c r="C3393">
        <v>12</v>
      </c>
      <c r="D3393" t="s">
        <v>9498</v>
      </c>
      <c r="E3393" t="s">
        <v>9499</v>
      </c>
      <c r="F3393" t="s">
        <v>2155</v>
      </c>
      <c r="G3393" t="s">
        <v>9500</v>
      </c>
      <c r="H3393" t="s">
        <v>2144</v>
      </c>
      <c r="I3393">
        <v>2.504</v>
      </c>
      <c r="J3393" t="s">
        <v>2145</v>
      </c>
      <c r="K3393" t="s">
        <v>2145</v>
      </c>
      <c r="L3393" t="s">
        <v>2145</v>
      </c>
      <c r="M3393" t="s">
        <v>2145</v>
      </c>
      <c r="N3393" t="s">
        <v>2145</v>
      </c>
      <c r="O3393" t="s">
        <v>2146</v>
      </c>
      <c r="P3393" t="s">
        <v>2145</v>
      </c>
      <c r="Q3393" t="s">
        <v>2145</v>
      </c>
      <c r="R3393" t="s">
        <v>2145</v>
      </c>
      <c r="S3393" t="s">
        <v>2145</v>
      </c>
      <c r="T3393" t="s">
        <v>2145</v>
      </c>
      <c r="U3393" t="s">
        <v>2145</v>
      </c>
      <c r="V3393" t="s">
        <v>2145</v>
      </c>
      <c r="W3393" t="s">
        <v>2145</v>
      </c>
      <c r="X3393" t="s">
        <v>2146</v>
      </c>
      <c r="Y3393" t="s">
        <v>2145</v>
      </c>
      <c r="Z3393" t="s">
        <v>2145</v>
      </c>
      <c r="AA3393" t="s">
        <v>2145</v>
      </c>
      <c r="AB3393" t="s">
        <v>2146</v>
      </c>
      <c r="AC3393" t="s">
        <v>2145</v>
      </c>
      <c r="AD3393" t="s">
        <v>2146</v>
      </c>
      <c r="AE3393" t="s">
        <v>2145</v>
      </c>
      <c r="AF3393" t="s">
        <v>2145</v>
      </c>
      <c r="AG3393" t="s">
        <v>2146</v>
      </c>
      <c r="AH3393" t="s">
        <v>2146</v>
      </c>
      <c r="AI3393" t="s">
        <v>2145</v>
      </c>
      <c r="AJ3393" t="s">
        <v>2145</v>
      </c>
      <c r="AK3393" t="s">
        <v>2145</v>
      </c>
      <c r="AL3393" t="s">
        <v>2145</v>
      </c>
      <c r="AM3393" t="s">
        <v>2145</v>
      </c>
      <c r="AN3393" t="s">
        <v>2145</v>
      </c>
      <c r="AO3393" t="s">
        <v>2145</v>
      </c>
      <c r="AP3393" t="s">
        <v>2145</v>
      </c>
      <c r="AQ3393" t="s">
        <v>2146</v>
      </c>
      <c r="AR3393" t="s">
        <v>2146</v>
      </c>
      <c r="AS3393" t="s">
        <v>2146</v>
      </c>
      <c r="AT3393" t="s">
        <v>2145</v>
      </c>
      <c r="AU3393" t="s">
        <v>2146</v>
      </c>
      <c r="AV3393" t="s">
        <v>2145</v>
      </c>
      <c r="AW3393" t="s">
        <v>2145</v>
      </c>
      <c r="AX3393" t="s">
        <v>2145</v>
      </c>
    </row>
    <row r="3394" spans="1:50" x14ac:dyDescent="0.25">
      <c r="A3394">
        <v>37395</v>
      </c>
      <c r="B3394" t="s">
        <v>10058</v>
      </c>
      <c r="C3394">
        <v>19</v>
      </c>
      <c r="D3394" t="s">
        <v>10059</v>
      </c>
      <c r="E3394" t="s">
        <v>10060</v>
      </c>
      <c r="F3394" t="s">
        <v>2142</v>
      </c>
      <c r="G3394" t="s">
        <v>10061</v>
      </c>
      <c r="H3394" t="s">
        <v>2144</v>
      </c>
      <c r="I3394">
        <v>2.3730000000000002</v>
      </c>
      <c r="J3394" t="s">
        <v>2145</v>
      </c>
      <c r="K3394" t="s">
        <v>2146</v>
      </c>
      <c r="L3394" t="s">
        <v>2145</v>
      </c>
      <c r="M3394" t="s">
        <v>2145</v>
      </c>
      <c r="N3394" t="s">
        <v>2145</v>
      </c>
      <c r="O3394" t="s">
        <v>2146</v>
      </c>
      <c r="P3394" t="s">
        <v>2146</v>
      </c>
      <c r="Q3394" t="s">
        <v>2145</v>
      </c>
      <c r="R3394" t="s">
        <v>2145</v>
      </c>
      <c r="S3394" t="s">
        <v>2146</v>
      </c>
      <c r="T3394" t="s">
        <v>2145</v>
      </c>
      <c r="U3394" t="s">
        <v>2146</v>
      </c>
      <c r="V3394" t="s">
        <v>2145</v>
      </c>
      <c r="W3394" t="s">
        <v>2146</v>
      </c>
      <c r="X3394" t="s">
        <v>2146</v>
      </c>
      <c r="Y3394" t="s">
        <v>2145</v>
      </c>
      <c r="Z3394" t="s">
        <v>2145</v>
      </c>
      <c r="AA3394" t="s">
        <v>2146</v>
      </c>
      <c r="AB3394" t="s">
        <v>2146</v>
      </c>
      <c r="AC3394" t="s">
        <v>2145</v>
      </c>
      <c r="AD3394" t="s">
        <v>2146</v>
      </c>
      <c r="AE3394" t="s">
        <v>2145</v>
      </c>
      <c r="AF3394" t="s">
        <v>2146</v>
      </c>
      <c r="AG3394" t="s">
        <v>2146</v>
      </c>
      <c r="AH3394" t="s">
        <v>2146</v>
      </c>
      <c r="AI3394" t="s">
        <v>2145</v>
      </c>
      <c r="AJ3394" t="s">
        <v>2145</v>
      </c>
      <c r="AK3394" t="s">
        <v>2146</v>
      </c>
      <c r="AL3394" t="s">
        <v>2145</v>
      </c>
      <c r="AM3394" t="s">
        <v>2145</v>
      </c>
      <c r="AN3394" t="s">
        <v>2145</v>
      </c>
      <c r="AO3394" t="s">
        <v>2145</v>
      </c>
      <c r="AP3394" t="s">
        <v>2145</v>
      </c>
      <c r="AQ3394" t="s">
        <v>2146</v>
      </c>
      <c r="AR3394" t="s">
        <v>2146</v>
      </c>
      <c r="AS3394" t="s">
        <v>2145</v>
      </c>
      <c r="AT3394" t="s">
        <v>2145</v>
      </c>
      <c r="AU3394" t="s">
        <v>2146</v>
      </c>
      <c r="AV3394" t="s">
        <v>2145</v>
      </c>
      <c r="AW3394" t="s">
        <v>2145</v>
      </c>
      <c r="AX3394" t="s">
        <v>2145</v>
      </c>
    </row>
    <row r="3395" spans="1:50" x14ac:dyDescent="0.25">
      <c r="A3395">
        <v>14233</v>
      </c>
      <c r="B3395" t="s">
        <v>10062</v>
      </c>
      <c r="C3395">
        <v>13</v>
      </c>
      <c r="D3395" t="s">
        <v>9417</v>
      </c>
      <c r="E3395" t="s">
        <v>9418</v>
      </c>
      <c r="F3395" t="s">
        <v>2155</v>
      </c>
      <c r="G3395" t="s">
        <v>9419</v>
      </c>
      <c r="H3395" t="s">
        <v>2144</v>
      </c>
      <c r="I3395">
        <v>2.6419999999999999</v>
      </c>
      <c r="J3395" t="s">
        <v>2145</v>
      </c>
      <c r="K3395" t="s">
        <v>2146</v>
      </c>
      <c r="L3395" t="s">
        <v>2145</v>
      </c>
      <c r="M3395" t="s">
        <v>2146</v>
      </c>
      <c r="N3395" t="s">
        <v>2145</v>
      </c>
      <c r="O3395" t="s">
        <v>2146</v>
      </c>
      <c r="P3395" t="s">
        <v>2145</v>
      </c>
      <c r="Q3395" t="s">
        <v>2145</v>
      </c>
      <c r="R3395" t="s">
        <v>2145</v>
      </c>
      <c r="S3395" t="s">
        <v>2145</v>
      </c>
      <c r="T3395" t="s">
        <v>2145</v>
      </c>
      <c r="U3395" t="s">
        <v>2145</v>
      </c>
      <c r="V3395" t="s">
        <v>2145</v>
      </c>
      <c r="W3395" t="s">
        <v>2145</v>
      </c>
      <c r="X3395" t="s">
        <v>2146</v>
      </c>
      <c r="Y3395" t="s">
        <v>2145</v>
      </c>
      <c r="Z3395" t="s">
        <v>2145</v>
      </c>
      <c r="AA3395" t="s">
        <v>2145</v>
      </c>
      <c r="AB3395" t="s">
        <v>2146</v>
      </c>
      <c r="AC3395" t="s">
        <v>2145</v>
      </c>
      <c r="AD3395" t="s">
        <v>2146</v>
      </c>
      <c r="AE3395" t="s">
        <v>2145</v>
      </c>
      <c r="AF3395" t="s">
        <v>2146</v>
      </c>
      <c r="AG3395" t="s">
        <v>2146</v>
      </c>
      <c r="AH3395" t="s">
        <v>2146</v>
      </c>
      <c r="AI3395" t="s">
        <v>2145</v>
      </c>
      <c r="AJ3395" t="s">
        <v>2146</v>
      </c>
      <c r="AK3395" t="s">
        <v>2145</v>
      </c>
      <c r="AL3395" t="s">
        <v>2145</v>
      </c>
      <c r="AM3395" t="s">
        <v>2145</v>
      </c>
      <c r="AN3395" t="s">
        <v>2145</v>
      </c>
      <c r="AO3395" t="s">
        <v>2145</v>
      </c>
      <c r="AP3395" t="s">
        <v>2145</v>
      </c>
      <c r="AQ3395" t="s">
        <v>2146</v>
      </c>
      <c r="AR3395" t="s">
        <v>2146</v>
      </c>
      <c r="AS3395" t="s">
        <v>2145</v>
      </c>
      <c r="AT3395" t="s">
        <v>2145</v>
      </c>
      <c r="AU3395" t="s">
        <v>2146</v>
      </c>
      <c r="AV3395" t="s">
        <v>2145</v>
      </c>
      <c r="AW3395" t="s">
        <v>2145</v>
      </c>
      <c r="AX3395" t="s">
        <v>2145</v>
      </c>
    </row>
    <row r="3396" spans="1:50" x14ac:dyDescent="0.25">
      <c r="A3396">
        <v>5252</v>
      </c>
      <c r="B3396" t="s">
        <v>10063</v>
      </c>
      <c r="C3396">
        <v>13</v>
      </c>
      <c r="D3396" t="s">
        <v>9417</v>
      </c>
      <c r="E3396" t="s">
        <v>9418</v>
      </c>
      <c r="F3396" t="s">
        <v>2155</v>
      </c>
      <c r="G3396" t="s">
        <v>9419</v>
      </c>
      <c r="H3396" t="s">
        <v>2144</v>
      </c>
      <c r="I3396">
        <v>2.3210000000000002</v>
      </c>
      <c r="J3396" t="s">
        <v>2145</v>
      </c>
      <c r="K3396" t="s">
        <v>2146</v>
      </c>
      <c r="L3396" t="s">
        <v>2145</v>
      </c>
      <c r="M3396" t="s">
        <v>2146</v>
      </c>
      <c r="N3396" t="s">
        <v>2145</v>
      </c>
      <c r="O3396" t="s">
        <v>2146</v>
      </c>
      <c r="P3396" t="s">
        <v>2145</v>
      </c>
      <c r="Q3396" t="s">
        <v>2145</v>
      </c>
      <c r="R3396" t="s">
        <v>2145</v>
      </c>
      <c r="S3396" t="s">
        <v>2145</v>
      </c>
      <c r="T3396" t="s">
        <v>2145</v>
      </c>
      <c r="U3396" t="s">
        <v>2145</v>
      </c>
      <c r="V3396" t="s">
        <v>2146</v>
      </c>
      <c r="W3396" t="s">
        <v>2145</v>
      </c>
      <c r="X3396" t="s">
        <v>2146</v>
      </c>
      <c r="Y3396" t="s">
        <v>2145</v>
      </c>
      <c r="Z3396" t="s">
        <v>2145</v>
      </c>
      <c r="AA3396" t="s">
        <v>2145</v>
      </c>
      <c r="AB3396" t="s">
        <v>2146</v>
      </c>
      <c r="AC3396" t="s">
        <v>2145</v>
      </c>
      <c r="AD3396" t="s">
        <v>2146</v>
      </c>
      <c r="AE3396" t="s">
        <v>2145</v>
      </c>
      <c r="AF3396" t="s">
        <v>2146</v>
      </c>
      <c r="AG3396" t="s">
        <v>2146</v>
      </c>
      <c r="AH3396" t="s">
        <v>2146</v>
      </c>
      <c r="AI3396" t="s">
        <v>2145</v>
      </c>
      <c r="AJ3396" t="s">
        <v>2145</v>
      </c>
      <c r="AK3396" t="s">
        <v>2145</v>
      </c>
      <c r="AL3396" t="s">
        <v>2145</v>
      </c>
      <c r="AM3396" t="s">
        <v>2145</v>
      </c>
      <c r="AN3396" t="s">
        <v>2145</v>
      </c>
      <c r="AO3396" t="s">
        <v>2145</v>
      </c>
      <c r="AP3396" t="s">
        <v>2145</v>
      </c>
      <c r="AQ3396" t="s">
        <v>2146</v>
      </c>
      <c r="AR3396" t="s">
        <v>2146</v>
      </c>
      <c r="AS3396" t="s">
        <v>2145</v>
      </c>
      <c r="AT3396" t="s">
        <v>2145</v>
      </c>
      <c r="AU3396" t="s">
        <v>2146</v>
      </c>
      <c r="AV3396" t="s">
        <v>2145</v>
      </c>
      <c r="AW3396" t="s">
        <v>2145</v>
      </c>
      <c r="AX3396" t="s">
        <v>2145</v>
      </c>
    </row>
    <row r="3397" spans="1:50" x14ac:dyDescent="0.25">
      <c r="A3397">
        <v>5489</v>
      </c>
      <c r="B3397" t="s">
        <v>10064</v>
      </c>
      <c r="C3397">
        <v>13</v>
      </c>
      <c r="D3397" t="s">
        <v>9417</v>
      </c>
      <c r="E3397" t="s">
        <v>9418</v>
      </c>
      <c r="F3397" t="s">
        <v>2155</v>
      </c>
      <c r="G3397" t="s">
        <v>9419</v>
      </c>
      <c r="H3397" t="s">
        <v>2144</v>
      </c>
      <c r="I3397">
        <v>2.399</v>
      </c>
      <c r="J3397" t="s">
        <v>2145</v>
      </c>
      <c r="K3397" t="s">
        <v>2146</v>
      </c>
      <c r="L3397" t="s">
        <v>2145</v>
      </c>
      <c r="M3397" t="s">
        <v>2146</v>
      </c>
      <c r="N3397" t="s">
        <v>2145</v>
      </c>
      <c r="O3397" t="s">
        <v>2146</v>
      </c>
      <c r="P3397" t="s">
        <v>2145</v>
      </c>
      <c r="Q3397" t="s">
        <v>2145</v>
      </c>
      <c r="R3397" t="s">
        <v>2145</v>
      </c>
      <c r="S3397" t="s">
        <v>2145</v>
      </c>
      <c r="T3397" t="s">
        <v>2145</v>
      </c>
      <c r="U3397" t="s">
        <v>2145</v>
      </c>
      <c r="V3397" t="s">
        <v>2145</v>
      </c>
      <c r="W3397" t="s">
        <v>2145</v>
      </c>
      <c r="X3397" t="s">
        <v>2146</v>
      </c>
      <c r="Y3397" t="s">
        <v>2145</v>
      </c>
      <c r="Z3397" t="s">
        <v>2145</v>
      </c>
      <c r="AA3397" t="s">
        <v>2145</v>
      </c>
      <c r="AB3397" t="s">
        <v>2146</v>
      </c>
      <c r="AC3397" t="s">
        <v>2145</v>
      </c>
      <c r="AD3397" t="s">
        <v>2146</v>
      </c>
      <c r="AE3397" t="s">
        <v>2145</v>
      </c>
      <c r="AF3397" t="s">
        <v>2146</v>
      </c>
      <c r="AG3397" t="s">
        <v>2146</v>
      </c>
      <c r="AH3397" t="s">
        <v>2146</v>
      </c>
      <c r="AI3397" t="s">
        <v>2145</v>
      </c>
      <c r="AJ3397" t="s">
        <v>2145</v>
      </c>
      <c r="AK3397" t="s">
        <v>2145</v>
      </c>
      <c r="AL3397" t="s">
        <v>2145</v>
      </c>
      <c r="AM3397" t="s">
        <v>2145</v>
      </c>
      <c r="AN3397" t="s">
        <v>2145</v>
      </c>
      <c r="AO3397" t="s">
        <v>2145</v>
      </c>
      <c r="AP3397" t="s">
        <v>2145</v>
      </c>
      <c r="AQ3397" t="s">
        <v>2146</v>
      </c>
      <c r="AR3397" t="s">
        <v>2146</v>
      </c>
      <c r="AS3397" t="s">
        <v>2145</v>
      </c>
      <c r="AT3397" t="s">
        <v>2145</v>
      </c>
      <c r="AU3397" t="s">
        <v>2146</v>
      </c>
      <c r="AV3397" t="s">
        <v>2145</v>
      </c>
      <c r="AW3397" t="s">
        <v>2145</v>
      </c>
      <c r="AX3397" t="s">
        <v>2145</v>
      </c>
    </row>
    <row r="3398" spans="1:50" x14ac:dyDescent="0.25">
      <c r="A3398">
        <v>42499</v>
      </c>
      <c r="B3398" t="s">
        <v>10065</v>
      </c>
      <c r="C3398">
        <v>2</v>
      </c>
      <c r="D3398" t="s">
        <v>10066</v>
      </c>
      <c r="E3398" t="s">
        <v>10067</v>
      </c>
      <c r="F3398" t="s">
        <v>2162</v>
      </c>
      <c r="G3398" t="s">
        <v>10068</v>
      </c>
      <c r="H3398" t="s">
        <v>2144</v>
      </c>
      <c r="I3398">
        <v>2.5329999999999999</v>
      </c>
      <c r="J3398" t="s">
        <v>2145</v>
      </c>
      <c r="K3398" t="s">
        <v>2145</v>
      </c>
      <c r="L3398" t="s">
        <v>2145</v>
      </c>
      <c r="M3398" t="s">
        <v>2145</v>
      </c>
      <c r="N3398" t="s">
        <v>2145</v>
      </c>
      <c r="O3398" t="s">
        <v>2146</v>
      </c>
      <c r="P3398" t="s">
        <v>2145</v>
      </c>
      <c r="Q3398" t="s">
        <v>2145</v>
      </c>
      <c r="R3398" t="s">
        <v>2145</v>
      </c>
      <c r="S3398" t="s">
        <v>2145</v>
      </c>
      <c r="T3398" t="s">
        <v>2145</v>
      </c>
      <c r="U3398" t="s">
        <v>2145</v>
      </c>
      <c r="V3398" t="s">
        <v>2146</v>
      </c>
      <c r="W3398" t="s">
        <v>2145</v>
      </c>
      <c r="X3398" t="s">
        <v>2146</v>
      </c>
      <c r="Y3398" t="s">
        <v>2145</v>
      </c>
      <c r="Z3398" t="s">
        <v>2145</v>
      </c>
      <c r="AA3398" t="s">
        <v>2145</v>
      </c>
      <c r="AB3398" t="s">
        <v>2146</v>
      </c>
      <c r="AC3398" t="s">
        <v>2145</v>
      </c>
      <c r="AD3398" t="s">
        <v>2146</v>
      </c>
      <c r="AE3398" t="s">
        <v>2145</v>
      </c>
      <c r="AF3398" t="s">
        <v>2145</v>
      </c>
      <c r="AG3398" t="s">
        <v>2145</v>
      </c>
      <c r="AH3398" t="s">
        <v>2145</v>
      </c>
      <c r="AI3398" t="s">
        <v>2145</v>
      </c>
      <c r="AJ3398" t="s">
        <v>2145</v>
      </c>
      <c r="AK3398" t="s">
        <v>2145</v>
      </c>
      <c r="AL3398" t="s">
        <v>2145</v>
      </c>
      <c r="AM3398" t="s">
        <v>2145</v>
      </c>
      <c r="AN3398" t="s">
        <v>2145</v>
      </c>
      <c r="AO3398" t="s">
        <v>2145</v>
      </c>
      <c r="AP3398" t="s">
        <v>2145</v>
      </c>
      <c r="AQ3398" t="s">
        <v>2146</v>
      </c>
      <c r="AR3398" t="s">
        <v>2145</v>
      </c>
      <c r="AS3398" t="s">
        <v>2146</v>
      </c>
      <c r="AT3398" t="s">
        <v>2145</v>
      </c>
      <c r="AU3398" t="s">
        <v>2145</v>
      </c>
      <c r="AV3398" t="s">
        <v>2145</v>
      </c>
      <c r="AW3398" t="s">
        <v>2145</v>
      </c>
      <c r="AX3398" t="s">
        <v>2145</v>
      </c>
    </row>
    <row r="3399" spans="1:50" x14ac:dyDescent="0.25">
      <c r="A3399">
        <v>14303</v>
      </c>
      <c r="B3399" t="s">
        <v>10069</v>
      </c>
      <c r="C3399">
        <v>3</v>
      </c>
      <c r="D3399" t="s">
        <v>8084</v>
      </c>
      <c r="E3399" t="s">
        <v>8085</v>
      </c>
      <c r="F3399" t="s">
        <v>2184</v>
      </c>
      <c r="G3399" t="s">
        <v>8086</v>
      </c>
      <c r="H3399" t="s">
        <v>2144</v>
      </c>
      <c r="I3399">
        <v>2.605</v>
      </c>
      <c r="J3399" t="s">
        <v>2145</v>
      </c>
      <c r="K3399" t="s">
        <v>2145</v>
      </c>
      <c r="L3399" t="s">
        <v>2145</v>
      </c>
      <c r="M3399" t="s">
        <v>2145</v>
      </c>
      <c r="N3399" t="s">
        <v>2145</v>
      </c>
      <c r="O3399" t="s">
        <v>2146</v>
      </c>
      <c r="P3399" t="s">
        <v>2145</v>
      </c>
      <c r="Q3399" t="s">
        <v>2145</v>
      </c>
      <c r="R3399" t="s">
        <v>2145</v>
      </c>
      <c r="S3399" t="s">
        <v>2145</v>
      </c>
      <c r="T3399" t="s">
        <v>2145</v>
      </c>
      <c r="U3399" t="s">
        <v>2145</v>
      </c>
      <c r="V3399" t="s">
        <v>2146</v>
      </c>
      <c r="W3399" t="s">
        <v>2145</v>
      </c>
      <c r="X3399" t="s">
        <v>2145</v>
      </c>
      <c r="Y3399" t="s">
        <v>2145</v>
      </c>
      <c r="Z3399" t="s">
        <v>2145</v>
      </c>
      <c r="AA3399" t="s">
        <v>2145</v>
      </c>
      <c r="AB3399" t="s">
        <v>2146</v>
      </c>
      <c r="AC3399" t="s">
        <v>2145</v>
      </c>
      <c r="AD3399" t="s">
        <v>2146</v>
      </c>
      <c r="AE3399" t="s">
        <v>2145</v>
      </c>
      <c r="AF3399" t="s">
        <v>2145</v>
      </c>
      <c r="AG3399" t="s">
        <v>2145</v>
      </c>
      <c r="AH3399" t="s">
        <v>2146</v>
      </c>
      <c r="AI3399" t="s">
        <v>2145</v>
      </c>
      <c r="AJ3399" t="s">
        <v>2145</v>
      </c>
      <c r="AK3399" t="s">
        <v>2145</v>
      </c>
      <c r="AL3399" t="s">
        <v>2145</v>
      </c>
      <c r="AM3399" t="s">
        <v>2145</v>
      </c>
      <c r="AN3399" t="s">
        <v>2145</v>
      </c>
      <c r="AO3399" t="s">
        <v>2145</v>
      </c>
      <c r="AP3399" t="s">
        <v>2145</v>
      </c>
      <c r="AQ3399" t="s">
        <v>2146</v>
      </c>
      <c r="AR3399" t="s">
        <v>2145</v>
      </c>
      <c r="AS3399" t="s">
        <v>2146</v>
      </c>
      <c r="AT3399" t="s">
        <v>2145</v>
      </c>
      <c r="AU3399" t="s">
        <v>2145</v>
      </c>
      <c r="AV3399" t="s">
        <v>2145</v>
      </c>
      <c r="AW3399" t="s">
        <v>2145</v>
      </c>
      <c r="AX3399" t="s">
        <v>2145</v>
      </c>
    </row>
    <row r="3400" spans="1:50" x14ac:dyDescent="0.25">
      <c r="A3400">
        <v>19490</v>
      </c>
      <c r="B3400" t="s">
        <v>10070</v>
      </c>
      <c r="C3400">
        <v>2</v>
      </c>
      <c r="D3400" t="s">
        <v>10066</v>
      </c>
      <c r="E3400" t="s">
        <v>10067</v>
      </c>
      <c r="F3400" t="s">
        <v>2142</v>
      </c>
      <c r="G3400" t="s">
        <v>10068</v>
      </c>
      <c r="H3400" t="s">
        <v>2144</v>
      </c>
      <c r="I3400">
        <v>3.5289999999999999</v>
      </c>
      <c r="J3400" t="s">
        <v>2145</v>
      </c>
      <c r="K3400" t="s">
        <v>2145</v>
      </c>
      <c r="L3400" t="s">
        <v>2145</v>
      </c>
      <c r="M3400" t="s">
        <v>2145</v>
      </c>
      <c r="N3400" t="s">
        <v>2145</v>
      </c>
      <c r="O3400" t="s">
        <v>2146</v>
      </c>
      <c r="P3400" t="s">
        <v>2145</v>
      </c>
      <c r="Q3400" t="s">
        <v>2145</v>
      </c>
      <c r="R3400" t="s">
        <v>2146</v>
      </c>
      <c r="S3400" t="s">
        <v>2145</v>
      </c>
      <c r="T3400" t="s">
        <v>2145</v>
      </c>
      <c r="U3400" t="s">
        <v>2145</v>
      </c>
      <c r="V3400" t="s">
        <v>2146</v>
      </c>
      <c r="W3400" t="s">
        <v>2145</v>
      </c>
      <c r="X3400" t="s">
        <v>2146</v>
      </c>
      <c r="Y3400" t="s">
        <v>2145</v>
      </c>
      <c r="Z3400" t="s">
        <v>2145</v>
      </c>
      <c r="AA3400" t="s">
        <v>2145</v>
      </c>
      <c r="AB3400" t="s">
        <v>2146</v>
      </c>
      <c r="AC3400" t="s">
        <v>2145</v>
      </c>
      <c r="AD3400" t="s">
        <v>2146</v>
      </c>
      <c r="AE3400" t="s">
        <v>2145</v>
      </c>
      <c r="AF3400" t="s">
        <v>2145</v>
      </c>
      <c r="AG3400" t="s">
        <v>2145</v>
      </c>
      <c r="AH3400" t="s">
        <v>2146</v>
      </c>
      <c r="AI3400" t="s">
        <v>2145</v>
      </c>
      <c r="AJ3400" t="s">
        <v>2145</v>
      </c>
      <c r="AK3400" t="s">
        <v>2145</v>
      </c>
      <c r="AL3400" t="s">
        <v>2145</v>
      </c>
      <c r="AM3400" t="s">
        <v>2145</v>
      </c>
      <c r="AN3400" t="s">
        <v>2145</v>
      </c>
      <c r="AO3400" t="s">
        <v>2145</v>
      </c>
      <c r="AP3400" t="s">
        <v>2145</v>
      </c>
      <c r="AQ3400" t="s">
        <v>2146</v>
      </c>
      <c r="AR3400" t="s">
        <v>2145</v>
      </c>
      <c r="AS3400" t="s">
        <v>2146</v>
      </c>
      <c r="AT3400" t="s">
        <v>2145</v>
      </c>
      <c r="AU3400" t="s">
        <v>2145</v>
      </c>
      <c r="AV3400" t="s">
        <v>2145</v>
      </c>
      <c r="AW3400" t="s">
        <v>2145</v>
      </c>
      <c r="AX3400" t="s">
        <v>2145</v>
      </c>
    </row>
    <row r="3401" spans="1:50" x14ac:dyDescent="0.25">
      <c r="A3401">
        <v>42096</v>
      </c>
      <c r="B3401" t="s">
        <v>10071</v>
      </c>
      <c r="C3401">
        <v>2</v>
      </c>
      <c r="D3401" t="s">
        <v>10066</v>
      </c>
      <c r="E3401" t="s">
        <v>10067</v>
      </c>
      <c r="F3401" t="s">
        <v>2162</v>
      </c>
      <c r="G3401" t="s">
        <v>10068</v>
      </c>
      <c r="H3401" t="s">
        <v>2144</v>
      </c>
      <c r="I3401">
        <v>2.8180000000000001</v>
      </c>
      <c r="J3401" t="s">
        <v>2145</v>
      </c>
      <c r="K3401" t="s">
        <v>2145</v>
      </c>
      <c r="L3401" t="s">
        <v>2145</v>
      </c>
      <c r="M3401" t="s">
        <v>2145</v>
      </c>
      <c r="N3401" t="s">
        <v>2145</v>
      </c>
      <c r="O3401" t="s">
        <v>2146</v>
      </c>
      <c r="P3401" t="s">
        <v>2145</v>
      </c>
      <c r="Q3401" t="s">
        <v>2145</v>
      </c>
      <c r="R3401" t="s">
        <v>2145</v>
      </c>
      <c r="S3401" t="s">
        <v>2145</v>
      </c>
      <c r="T3401" t="s">
        <v>2145</v>
      </c>
      <c r="U3401" t="s">
        <v>2145</v>
      </c>
      <c r="V3401" t="s">
        <v>2146</v>
      </c>
      <c r="W3401" t="s">
        <v>2145</v>
      </c>
      <c r="X3401" t="s">
        <v>2146</v>
      </c>
      <c r="Y3401" t="s">
        <v>2145</v>
      </c>
      <c r="Z3401" t="s">
        <v>2145</v>
      </c>
      <c r="AA3401" t="s">
        <v>2145</v>
      </c>
      <c r="AB3401" t="s">
        <v>2146</v>
      </c>
      <c r="AC3401" t="s">
        <v>2145</v>
      </c>
      <c r="AD3401" t="s">
        <v>2146</v>
      </c>
      <c r="AE3401" t="s">
        <v>2145</v>
      </c>
      <c r="AF3401" t="s">
        <v>2145</v>
      </c>
      <c r="AG3401" t="s">
        <v>2145</v>
      </c>
      <c r="AH3401" t="s">
        <v>2146</v>
      </c>
      <c r="AI3401" t="s">
        <v>2145</v>
      </c>
      <c r="AJ3401" t="s">
        <v>2145</v>
      </c>
      <c r="AK3401" t="s">
        <v>2145</v>
      </c>
      <c r="AL3401" t="s">
        <v>2145</v>
      </c>
      <c r="AM3401" t="s">
        <v>2145</v>
      </c>
      <c r="AN3401" t="s">
        <v>2145</v>
      </c>
      <c r="AO3401" t="s">
        <v>2145</v>
      </c>
      <c r="AP3401" t="s">
        <v>2145</v>
      </c>
      <c r="AQ3401" t="s">
        <v>2146</v>
      </c>
      <c r="AR3401" t="s">
        <v>2145</v>
      </c>
      <c r="AS3401" t="s">
        <v>2146</v>
      </c>
      <c r="AT3401" t="s">
        <v>2145</v>
      </c>
      <c r="AU3401" t="s">
        <v>2145</v>
      </c>
      <c r="AV3401" t="s">
        <v>2145</v>
      </c>
      <c r="AW3401" t="s">
        <v>2145</v>
      </c>
      <c r="AX3401" t="s">
        <v>2145</v>
      </c>
    </row>
    <row r="3402" spans="1:50" x14ac:dyDescent="0.25">
      <c r="A3402">
        <v>18584</v>
      </c>
      <c r="B3402" t="s">
        <v>10072</v>
      </c>
      <c r="C3402">
        <v>2</v>
      </c>
      <c r="D3402" t="s">
        <v>10066</v>
      </c>
      <c r="E3402" t="s">
        <v>10073</v>
      </c>
      <c r="F3402" t="s">
        <v>2155</v>
      </c>
      <c r="G3402" t="s">
        <v>10068</v>
      </c>
      <c r="H3402" t="s">
        <v>2144</v>
      </c>
      <c r="I3402">
        <v>3.0710000000000002</v>
      </c>
      <c r="J3402" t="s">
        <v>2145</v>
      </c>
      <c r="K3402" t="s">
        <v>2145</v>
      </c>
      <c r="L3402" t="s">
        <v>2145</v>
      </c>
      <c r="M3402" t="s">
        <v>2145</v>
      </c>
      <c r="N3402" t="s">
        <v>2145</v>
      </c>
      <c r="O3402" t="s">
        <v>2146</v>
      </c>
      <c r="P3402" t="s">
        <v>2145</v>
      </c>
      <c r="Q3402" t="s">
        <v>2145</v>
      </c>
      <c r="R3402" t="s">
        <v>2145</v>
      </c>
      <c r="S3402" t="s">
        <v>2145</v>
      </c>
      <c r="T3402" t="s">
        <v>2145</v>
      </c>
      <c r="U3402" t="s">
        <v>2145</v>
      </c>
      <c r="V3402" t="s">
        <v>2146</v>
      </c>
      <c r="W3402" t="s">
        <v>2145</v>
      </c>
      <c r="X3402" t="s">
        <v>2146</v>
      </c>
      <c r="Y3402" t="s">
        <v>2145</v>
      </c>
      <c r="Z3402" t="s">
        <v>2145</v>
      </c>
      <c r="AA3402" t="s">
        <v>2145</v>
      </c>
      <c r="AB3402" t="s">
        <v>2146</v>
      </c>
      <c r="AC3402" t="s">
        <v>2145</v>
      </c>
      <c r="AD3402" t="s">
        <v>2146</v>
      </c>
      <c r="AE3402" t="s">
        <v>2145</v>
      </c>
      <c r="AF3402" t="s">
        <v>2145</v>
      </c>
      <c r="AG3402" t="s">
        <v>2145</v>
      </c>
      <c r="AH3402" t="s">
        <v>2146</v>
      </c>
      <c r="AI3402" t="s">
        <v>2145</v>
      </c>
      <c r="AJ3402" t="s">
        <v>2145</v>
      </c>
      <c r="AK3402" t="s">
        <v>2145</v>
      </c>
      <c r="AL3402" t="s">
        <v>2145</v>
      </c>
      <c r="AM3402" t="s">
        <v>2145</v>
      </c>
      <c r="AN3402" t="s">
        <v>2145</v>
      </c>
      <c r="AO3402" t="s">
        <v>2145</v>
      </c>
      <c r="AP3402" t="s">
        <v>2145</v>
      </c>
      <c r="AQ3402" t="s">
        <v>2146</v>
      </c>
      <c r="AR3402" t="s">
        <v>2145</v>
      </c>
      <c r="AS3402" t="s">
        <v>2146</v>
      </c>
      <c r="AT3402" t="s">
        <v>2145</v>
      </c>
      <c r="AU3402" t="s">
        <v>2145</v>
      </c>
      <c r="AV3402" t="s">
        <v>2145</v>
      </c>
      <c r="AW3402" t="s">
        <v>2145</v>
      </c>
      <c r="AX3402" t="s">
        <v>2145</v>
      </c>
    </row>
    <row r="3403" spans="1:50" x14ac:dyDescent="0.25">
      <c r="A3403">
        <v>26431</v>
      </c>
      <c r="B3403" t="s">
        <v>10074</v>
      </c>
      <c r="C3403">
        <v>2</v>
      </c>
      <c r="D3403" t="s">
        <v>10066</v>
      </c>
      <c r="E3403" t="s">
        <v>10073</v>
      </c>
      <c r="F3403" t="s">
        <v>2155</v>
      </c>
      <c r="G3403" t="s">
        <v>10068</v>
      </c>
      <c r="H3403" t="s">
        <v>2144</v>
      </c>
      <c r="I3403">
        <v>2.6909999999999998</v>
      </c>
      <c r="J3403" t="s">
        <v>2145</v>
      </c>
      <c r="K3403" t="s">
        <v>2145</v>
      </c>
      <c r="L3403" t="s">
        <v>2145</v>
      </c>
      <c r="M3403" t="s">
        <v>2145</v>
      </c>
      <c r="N3403" t="s">
        <v>2145</v>
      </c>
      <c r="O3403" t="s">
        <v>2146</v>
      </c>
      <c r="P3403" t="s">
        <v>2145</v>
      </c>
      <c r="Q3403" t="s">
        <v>2145</v>
      </c>
      <c r="R3403" t="s">
        <v>2145</v>
      </c>
      <c r="S3403" t="s">
        <v>2145</v>
      </c>
      <c r="T3403" t="s">
        <v>2145</v>
      </c>
      <c r="U3403" t="s">
        <v>2145</v>
      </c>
      <c r="V3403" t="s">
        <v>2146</v>
      </c>
      <c r="W3403" t="s">
        <v>2145</v>
      </c>
      <c r="X3403" t="s">
        <v>2146</v>
      </c>
      <c r="Y3403" t="s">
        <v>2145</v>
      </c>
      <c r="Z3403" t="s">
        <v>2145</v>
      </c>
      <c r="AA3403" t="s">
        <v>2145</v>
      </c>
      <c r="AB3403" t="s">
        <v>2146</v>
      </c>
      <c r="AC3403" t="s">
        <v>2145</v>
      </c>
      <c r="AD3403" t="s">
        <v>2146</v>
      </c>
      <c r="AE3403" t="s">
        <v>2145</v>
      </c>
      <c r="AF3403" t="s">
        <v>2145</v>
      </c>
      <c r="AG3403" t="s">
        <v>2145</v>
      </c>
      <c r="AH3403" t="s">
        <v>2146</v>
      </c>
      <c r="AI3403" t="s">
        <v>2145</v>
      </c>
      <c r="AJ3403" t="s">
        <v>2145</v>
      </c>
      <c r="AK3403" t="s">
        <v>2145</v>
      </c>
      <c r="AL3403" t="s">
        <v>2145</v>
      </c>
      <c r="AM3403" t="s">
        <v>2145</v>
      </c>
      <c r="AN3403" t="s">
        <v>2145</v>
      </c>
      <c r="AO3403" t="s">
        <v>2145</v>
      </c>
      <c r="AP3403" t="s">
        <v>2145</v>
      </c>
      <c r="AQ3403" t="s">
        <v>2146</v>
      </c>
      <c r="AR3403" t="s">
        <v>2145</v>
      </c>
      <c r="AS3403" t="s">
        <v>2146</v>
      </c>
      <c r="AT3403" t="s">
        <v>2145</v>
      </c>
      <c r="AU3403" t="s">
        <v>2145</v>
      </c>
      <c r="AV3403" t="s">
        <v>2145</v>
      </c>
      <c r="AW3403" t="s">
        <v>2145</v>
      </c>
      <c r="AX3403" t="s">
        <v>2145</v>
      </c>
    </row>
    <row r="3404" spans="1:50" x14ac:dyDescent="0.25">
      <c r="A3404">
        <v>1825</v>
      </c>
      <c r="B3404" t="s">
        <v>10075</v>
      </c>
      <c r="C3404">
        <v>3</v>
      </c>
      <c r="D3404" t="s">
        <v>10076</v>
      </c>
      <c r="E3404" t="s">
        <v>10077</v>
      </c>
      <c r="F3404" t="s">
        <v>2158</v>
      </c>
      <c r="G3404" t="s">
        <v>10078</v>
      </c>
      <c r="H3404" t="s">
        <v>2144</v>
      </c>
      <c r="I3404">
        <v>2.4239999999999999</v>
      </c>
      <c r="J3404" t="s">
        <v>2145</v>
      </c>
      <c r="K3404" t="s">
        <v>2146</v>
      </c>
      <c r="L3404" t="s">
        <v>2145</v>
      </c>
      <c r="M3404" t="s">
        <v>2145</v>
      </c>
      <c r="N3404" t="s">
        <v>2145</v>
      </c>
      <c r="O3404" t="s">
        <v>2146</v>
      </c>
      <c r="P3404" t="s">
        <v>2145</v>
      </c>
      <c r="Q3404" t="s">
        <v>2145</v>
      </c>
      <c r="R3404" t="s">
        <v>2145</v>
      </c>
      <c r="S3404" t="s">
        <v>2145</v>
      </c>
      <c r="T3404" t="s">
        <v>2145</v>
      </c>
      <c r="U3404" t="s">
        <v>2145</v>
      </c>
      <c r="V3404" t="s">
        <v>2145</v>
      </c>
      <c r="W3404" t="s">
        <v>2145</v>
      </c>
      <c r="X3404" t="s">
        <v>2146</v>
      </c>
      <c r="Y3404" t="s">
        <v>2145</v>
      </c>
      <c r="Z3404" t="s">
        <v>2145</v>
      </c>
      <c r="AA3404" t="s">
        <v>2145</v>
      </c>
      <c r="AB3404" t="s">
        <v>2146</v>
      </c>
      <c r="AC3404" t="s">
        <v>2145</v>
      </c>
      <c r="AD3404" t="s">
        <v>2146</v>
      </c>
      <c r="AE3404" t="s">
        <v>2145</v>
      </c>
      <c r="AF3404" t="s">
        <v>2145</v>
      </c>
      <c r="AG3404" t="s">
        <v>2146</v>
      </c>
      <c r="AH3404" t="s">
        <v>2146</v>
      </c>
      <c r="AI3404" t="s">
        <v>2145</v>
      </c>
      <c r="AJ3404" t="s">
        <v>2145</v>
      </c>
      <c r="AK3404" t="s">
        <v>2145</v>
      </c>
      <c r="AL3404" t="s">
        <v>2145</v>
      </c>
      <c r="AM3404" t="s">
        <v>2145</v>
      </c>
      <c r="AN3404" t="s">
        <v>2145</v>
      </c>
      <c r="AO3404" t="s">
        <v>2145</v>
      </c>
      <c r="AP3404" t="s">
        <v>2145</v>
      </c>
      <c r="AQ3404" t="s">
        <v>2146</v>
      </c>
      <c r="AR3404" t="s">
        <v>2145</v>
      </c>
      <c r="AS3404" t="s">
        <v>2146</v>
      </c>
      <c r="AT3404" t="s">
        <v>2145</v>
      </c>
      <c r="AU3404" t="s">
        <v>2146</v>
      </c>
      <c r="AV3404" t="s">
        <v>2145</v>
      </c>
      <c r="AW3404" t="s">
        <v>2145</v>
      </c>
      <c r="AX3404" t="s">
        <v>2145</v>
      </c>
    </row>
    <row r="3405" spans="1:50" x14ac:dyDescent="0.25">
      <c r="A3405">
        <v>15684</v>
      </c>
      <c r="B3405" t="s">
        <v>10079</v>
      </c>
      <c r="C3405">
        <v>1</v>
      </c>
      <c r="D3405" t="s">
        <v>2890</v>
      </c>
      <c r="E3405" t="s">
        <v>2891</v>
      </c>
      <c r="F3405" t="s">
        <v>2184</v>
      </c>
      <c r="G3405" t="s">
        <v>2892</v>
      </c>
      <c r="H3405" t="s">
        <v>2144</v>
      </c>
      <c r="I3405">
        <v>2.3879999999999999</v>
      </c>
      <c r="J3405" t="s">
        <v>2145</v>
      </c>
      <c r="K3405" t="s">
        <v>2146</v>
      </c>
      <c r="L3405" t="s">
        <v>2145</v>
      </c>
      <c r="M3405" t="s">
        <v>2145</v>
      </c>
      <c r="N3405" t="s">
        <v>2145</v>
      </c>
      <c r="O3405" t="s">
        <v>2146</v>
      </c>
      <c r="P3405" t="s">
        <v>2145</v>
      </c>
      <c r="Q3405" t="s">
        <v>2145</v>
      </c>
      <c r="R3405" t="s">
        <v>2145</v>
      </c>
      <c r="S3405" t="s">
        <v>2145</v>
      </c>
      <c r="T3405" t="s">
        <v>2145</v>
      </c>
      <c r="U3405" t="s">
        <v>2145</v>
      </c>
      <c r="V3405" t="s">
        <v>2145</v>
      </c>
      <c r="W3405" t="s">
        <v>2145</v>
      </c>
      <c r="X3405" t="s">
        <v>2146</v>
      </c>
      <c r="Y3405" t="s">
        <v>2145</v>
      </c>
      <c r="Z3405" t="s">
        <v>2145</v>
      </c>
      <c r="AA3405" t="s">
        <v>2145</v>
      </c>
      <c r="AB3405" t="s">
        <v>2146</v>
      </c>
      <c r="AC3405" t="s">
        <v>2146</v>
      </c>
      <c r="AD3405" t="s">
        <v>2146</v>
      </c>
      <c r="AE3405" t="s">
        <v>2145</v>
      </c>
      <c r="AF3405" t="s">
        <v>2145</v>
      </c>
      <c r="AG3405" t="s">
        <v>2146</v>
      </c>
      <c r="AH3405" t="s">
        <v>2146</v>
      </c>
      <c r="AI3405" t="s">
        <v>2145</v>
      </c>
      <c r="AJ3405" t="s">
        <v>2146</v>
      </c>
      <c r="AK3405" t="s">
        <v>2145</v>
      </c>
      <c r="AL3405" t="s">
        <v>2145</v>
      </c>
      <c r="AM3405" t="s">
        <v>2145</v>
      </c>
      <c r="AN3405" t="s">
        <v>2145</v>
      </c>
      <c r="AO3405" t="s">
        <v>2145</v>
      </c>
      <c r="AP3405" t="s">
        <v>2145</v>
      </c>
      <c r="AQ3405" t="s">
        <v>2146</v>
      </c>
      <c r="AR3405" t="s">
        <v>2145</v>
      </c>
      <c r="AS3405" t="s">
        <v>2145</v>
      </c>
      <c r="AT3405" t="s">
        <v>2145</v>
      </c>
      <c r="AU3405" t="s">
        <v>2146</v>
      </c>
      <c r="AV3405" t="s">
        <v>2145</v>
      </c>
      <c r="AW3405" t="s">
        <v>2145</v>
      </c>
      <c r="AX3405" t="s">
        <v>2145</v>
      </c>
    </row>
    <row r="3406" spans="1:50" x14ac:dyDescent="0.25">
      <c r="A3406">
        <v>17235</v>
      </c>
      <c r="B3406" t="s">
        <v>10080</v>
      </c>
      <c r="C3406">
        <v>12</v>
      </c>
      <c r="D3406" t="s">
        <v>10081</v>
      </c>
      <c r="E3406" t="s">
        <v>10082</v>
      </c>
      <c r="F3406" t="s">
        <v>2184</v>
      </c>
      <c r="G3406" t="s">
        <v>10083</v>
      </c>
      <c r="H3406" t="s">
        <v>2144</v>
      </c>
      <c r="I3406">
        <v>2.3380000000000001</v>
      </c>
      <c r="J3406" t="s">
        <v>2145</v>
      </c>
      <c r="K3406" t="s">
        <v>2146</v>
      </c>
      <c r="L3406" t="s">
        <v>2145</v>
      </c>
      <c r="M3406" t="s">
        <v>2145</v>
      </c>
      <c r="N3406" t="s">
        <v>2146</v>
      </c>
      <c r="O3406" t="s">
        <v>2146</v>
      </c>
      <c r="P3406" t="s">
        <v>2145</v>
      </c>
      <c r="Q3406" t="s">
        <v>2145</v>
      </c>
      <c r="R3406" t="s">
        <v>2145</v>
      </c>
      <c r="S3406" t="s">
        <v>2145</v>
      </c>
      <c r="T3406" t="s">
        <v>2145</v>
      </c>
      <c r="U3406" t="s">
        <v>2145</v>
      </c>
      <c r="V3406" t="s">
        <v>2146</v>
      </c>
      <c r="W3406" t="s">
        <v>2145</v>
      </c>
      <c r="X3406" t="s">
        <v>2146</v>
      </c>
      <c r="Y3406" t="s">
        <v>2145</v>
      </c>
      <c r="Z3406" t="s">
        <v>2145</v>
      </c>
      <c r="AA3406" t="s">
        <v>2145</v>
      </c>
      <c r="AB3406" t="s">
        <v>2146</v>
      </c>
      <c r="AC3406" t="s">
        <v>2146</v>
      </c>
      <c r="AD3406" t="s">
        <v>2146</v>
      </c>
      <c r="AE3406" t="s">
        <v>2145</v>
      </c>
      <c r="AF3406" t="s">
        <v>2146</v>
      </c>
      <c r="AG3406" t="s">
        <v>2146</v>
      </c>
      <c r="AH3406" t="s">
        <v>2146</v>
      </c>
      <c r="AI3406" t="s">
        <v>2146</v>
      </c>
      <c r="AJ3406" t="s">
        <v>2145</v>
      </c>
      <c r="AK3406" t="s">
        <v>2145</v>
      </c>
      <c r="AL3406" t="s">
        <v>2145</v>
      </c>
      <c r="AM3406" t="s">
        <v>2145</v>
      </c>
      <c r="AN3406" t="s">
        <v>2145</v>
      </c>
      <c r="AO3406" t="s">
        <v>2145</v>
      </c>
      <c r="AP3406" t="s">
        <v>2145</v>
      </c>
      <c r="AQ3406" t="s">
        <v>2146</v>
      </c>
      <c r="AR3406" t="s">
        <v>2145</v>
      </c>
      <c r="AS3406" t="s">
        <v>2146</v>
      </c>
      <c r="AT3406" t="s">
        <v>2145</v>
      </c>
      <c r="AU3406" t="s">
        <v>2146</v>
      </c>
      <c r="AV3406" t="s">
        <v>2145</v>
      </c>
      <c r="AW3406" t="s">
        <v>2145</v>
      </c>
      <c r="AX3406" t="s">
        <v>2145</v>
      </c>
    </row>
    <row r="3407" spans="1:50" x14ac:dyDescent="0.25">
      <c r="A3407">
        <v>25214</v>
      </c>
      <c r="B3407" t="s">
        <v>10084</v>
      </c>
      <c r="C3407">
        <v>19</v>
      </c>
      <c r="D3407" t="s">
        <v>10085</v>
      </c>
      <c r="E3407" t="s">
        <v>10086</v>
      </c>
      <c r="F3407" t="s">
        <v>2142</v>
      </c>
      <c r="G3407" t="s">
        <v>10087</v>
      </c>
      <c r="H3407" t="s">
        <v>2144</v>
      </c>
      <c r="I3407">
        <v>2.4239999999999999</v>
      </c>
      <c r="J3407" t="s">
        <v>2145</v>
      </c>
      <c r="K3407" t="s">
        <v>2146</v>
      </c>
      <c r="L3407" t="s">
        <v>2145</v>
      </c>
      <c r="M3407" t="s">
        <v>2145</v>
      </c>
      <c r="N3407" t="s">
        <v>2145</v>
      </c>
      <c r="O3407" t="s">
        <v>2146</v>
      </c>
      <c r="P3407" t="s">
        <v>2145</v>
      </c>
      <c r="Q3407" t="s">
        <v>2146</v>
      </c>
      <c r="R3407" t="s">
        <v>2145</v>
      </c>
      <c r="S3407" t="s">
        <v>2145</v>
      </c>
      <c r="T3407" t="s">
        <v>2145</v>
      </c>
      <c r="U3407" t="s">
        <v>2145</v>
      </c>
      <c r="V3407" t="s">
        <v>2146</v>
      </c>
      <c r="W3407" t="s">
        <v>2145</v>
      </c>
      <c r="X3407" t="s">
        <v>2146</v>
      </c>
      <c r="Y3407" t="s">
        <v>2145</v>
      </c>
      <c r="Z3407" t="s">
        <v>2145</v>
      </c>
      <c r="AA3407" t="s">
        <v>2145</v>
      </c>
      <c r="AB3407" t="s">
        <v>2146</v>
      </c>
      <c r="AC3407" t="s">
        <v>2146</v>
      </c>
      <c r="AD3407" t="s">
        <v>2146</v>
      </c>
      <c r="AE3407" t="s">
        <v>2145</v>
      </c>
      <c r="AF3407" t="s">
        <v>2145</v>
      </c>
      <c r="AG3407" t="s">
        <v>2146</v>
      </c>
      <c r="AH3407" t="s">
        <v>2146</v>
      </c>
      <c r="AI3407" t="s">
        <v>2145</v>
      </c>
      <c r="AJ3407" t="s">
        <v>2145</v>
      </c>
      <c r="AK3407" t="s">
        <v>2146</v>
      </c>
      <c r="AL3407" t="s">
        <v>2145</v>
      </c>
      <c r="AM3407" t="s">
        <v>2145</v>
      </c>
      <c r="AN3407" t="s">
        <v>2145</v>
      </c>
      <c r="AO3407" t="s">
        <v>2145</v>
      </c>
      <c r="AP3407" t="s">
        <v>2145</v>
      </c>
      <c r="AQ3407" t="s">
        <v>2146</v>
      </c>
      <c r="AR3407" t="s">
        <v>2145</v>
      </c>
      <c r="AS3407" t="s">
        <v>2146</v>
      </c>
      <c r="AT3407" t="s">
        <v>2145</v>
      </c>
      <c r="AU3407" t="s">
        <v>2146</v>
      </c>
      <c r="AV3407" t="s">
        <v>2145</v>
      </c>
      <c r="AW3407" t="s">
        <v>2145</v>
      </c>
      <c r="AX3407" t="s">
        <v>2146</v>
      </c>
    </row>
    <row r="3408" spans="1:50" x14ac:dyDescent="0.25">
      <c r="A3408">
        <v>4481</v>
      </c>
      <c r="B3408" t="s">
        <v>10088</v>
      </c>
      <c r="C3408">
        <v>8</v>
      </c>
      <c r="G3408" t="s">
        <v>9391</v>
      </c>
      <c r="H3408" t="s">
        <v>2144</v>
      </c>
      <c r="I3408">
        <v>2.3170000000000002</v>
      </c>
      <c r="J3408" t="s">
        <v>2145</v>
      </c>
      <c r="K3408" t="s">
        <v>2145</v>
      </c>
      <c r="L3408" t="s">
        <v>2145</v>
      </c>
      <c r="M3408" t="s">
        <v>2146</v>
      </c>
      <c r="N3408" t="s">
        <v>2145</v>
      </c>
      <c r="O3408" t="s">
        <v>2146</v>
      </c>
      <c r="P3408" t="s">
        <v>2145</v>
      </c>
      <c r="Q3408" t="s">
        <v>2145</v>
      </c>
      <c r="R3408" t="s">
        <v>2146</v>
      </c>
      <c r="S3408" t="s">
        <v>2145</v>
      </c>
      <c r="T3408" t="s">
        <v>2145</v>
      </c>
      <c r="U3408" t="s">
        <v>2145</v>
      </c>
      <c r="V3408" t="s">
        <v>2146</v>
      </c>
      <c r="W3408" t="s">
        <v>2145</v>
      </c>
      <c r="X3408" t="s">
        <v>2146</v>
      </c>
      <c r="Y3408" t="s">
        <v>2145</v>
      </c>
      <c r="Z3408" t="s">
        <v>2145</v>
      </c>
      <c r="AA3408" t="s">
        <v>2145</v>
      </c>
      <c r="AB3408" t="s">
        <v>2146</v>
      </c>
      <c r="AC3408" t="s">
        <v>2146</v>
      </c>
      <c r="AD3408" t="s">
        <v>2146</v>
      </c>
      <c r="AE3408" t="s">
        <v>2145</v>
      </c>
      <c r="AF3408" t="s">
        <v>2146</v>
      </c>
      <c r="AG3408" t="s">
        <v>2146</v>
      </c>
      <c r="AH3408" t="s">
        <v>2146</v>
      </c>
      <c r="AI3408" t="s">
        <v>2145</v>
      </c>
      <c r="AJ3408" t="s">
        <v>2146</v>
      </c>
      <c r="AK3408" t="s">
        <v>2145</v>
      </c>
      <c r="AL3408" t="s">
        <v>2145</v>
      </c>
      <c r="AM3408" t="s">
        <v>2145</v>
      </c>
      <c r="AN3408" t="s">
        <v>2145</v>
      </c>
      <c r="AO3408" t="s">
        <v>2145</v>
      </c>
      <c r="AP3408" t="s">
        <v>2145</v>
      </c>
      <c r="AQ3408" t="s">
        <v>2146</v>
      </c>
      <c r="AR3408" t="s">
        <v>2145</v>
      </c>
      <c r="AS3408" t="s">
        <v>2146</v>
      </c>
      <c r="AT3408" t="s">
        <v>2145</v>
      </c>
      <c r="AU3408" t="s">
        <v>2146</v>
      </c>
      <c r="AV3408" t="s">
        <v>2145</v>
      </c>
      <c r="AW3408" t="s">
        <v>2145</v>
      </c>
      <c r="AX3408" t="s">
        <v>2146</v>
      </c>
    </row>
    <row r="3409" spans="1:50" x14ac:dyDescent="0.25">
      <c r="A3409">
        <v>5211</v>
      </c>
      <c r="B3409" t="s">
        <v>10089</v>
      </c>
      <c r="C3409">
        <v>7</v>
      </c>
      <c r="D3409" t="s">
        <v>6622</v>
      </c>
      <c r="E3409" t="s">
        <v>6623</v>
      </c>
      <c r="F3409" t="s">
        <v>2162</v>
      </c>
      <c r="G3409" t="s">
        <v>6624</v>
      </c>
      <c r="H3409" t="s">
        <v>2144</v>
      </c>
      <c r="I3409">
        <v>2.355</v>
      </c>
      <c r="J3409" t="s">
        <v>2145</v>
      </c>
      <c r="K3409" t="s">
        <v>2145</v>
      </c>
      <c r="L3409" t="s">
        <v>2145</v>
      </c>
      <c r="M3409" t="s">
        <v>2145</v>
      </c>
      <c r="N3409" t="s">
        <v>2145</v>
      </c>
      <c r="O3409" t="s">
        <v>2146</v>
      </c>
      <c r="P3409" t="s">
        <v>2145</v>
      </c>
      <c r="Q3409" t="s">
        <v>2145</v>
      </c>
      <c r="R3409" t="s">
        <v>2145</v>
      </c>
      <c r="S3409" t="s">
        <v>2145</v>
      </c>
      <c r="T3409" t="s">
        <v>2145</v>
      </c>
      <c r="U3409" t="s">
        <v>2145</v>
      </c>
      <c r="V3409" t="s">
        <v>2146</v>
      </c>
      <c r="W3409" t="s">
        <v>2145</v>
      </c>
      <c r="X3409" t="s">
        <v>2146</v>
      </c>
      <c r="Y3409" t="s">
        <v>2145</v>
      </c>
      <c r="Z3409" t="s">
        <v>2145</v>
      </c>
      <c r="AA3409" t="s">
        <v>2145</v>
      </c>
      <c r="AB3409" t="s">
        <v>2146</v>
      </c>
      <c r="AC3409" t="s">
        <v>2145</v>
      </c>
      <c r="AD3409" t="s">
        <v>2146</v>
      </c>
      <c r="AE3409" t="s">
        <v>2145</v>
      </c>
      <c r="AF3409" t="s">
        <v>2146</v>
      </c>
      <c r="AG3409" t="s">
        <v>2146</v>
      </c>
      <c r="AH3409" t="s">
        <v>2146</v>
      </c>
      <c r="AI3409" t="s">
        <v>2145</v>
      </c>
      <c r="AJ3409" t="s">
        <v>2146</v>
      </c>
      <c r="AK3409" t="s">
        <v>2145</v>
      </c>
      <c r="AL3409" t="s">
        <v>2145</v>
      </c>
      <c r="AM3409" t="s">
        <v>2145</v>
      </c>
      <c r="AN3409" t="s">
        <v>2145</v>
      </c>
      <c r="AO3409" t="s">
        <v>2145</v>
      </c>
      <c r="AP3409" t="s">
        <v>2145</v>
      </c>
      <c r="AQ3409" t="s">
        <v>2146</v>
      </c>
      <c r="AR3409" t="s">
        <v>2145</v>
      </c>
      <c r="AS3409" t="s">
        <v>2146</v>
      </c>
      <c r="AT3409" t="s">
        <v>2146</v>
      </c>
      <c r="AU3409" t="s">
        <v>2146</v>
      </c>
      <c r="AV3409" t="s">
        <v>2145</v>
      </c>
      <c r="AW3409" t="s">
        <v>2145</v>
      </c>
      <c r="AX3409" t="s">
        <v>2146</v>
      </c>
    </row>
    <row r="3410" spans="1:50" x14ac:dyDescent="0.25">
      <c r="A3410">
        <v>27169</v>
      </c>
      <c r="B3410" t="s">
        <v>10090</v>
      </c>
      <c r="C3410">
        <v>20</v>
      </c>
      <c r="D3410" t="s">
        <v>10091</v>
      </c>
      <c r="E3410" t="s">
        <v>10092</v>
      </c>
      <c r="F3410" t="s">
        <v>2158</v>
      </c>
      <c r="G3410" t="s">
        <v>10093</v>
      </c>
      <c r="H3410" t="s">
        <v>2144</v>
      </c>
      <c r="I3410">
        <v>2.3069999999999999</v>
      </c>
      <c r="J3410" t="s">
        <v>2145</v>
      </c>
      <c r="K3410" t="s">
        <v>2145</v>
      </c>
      <c r="L3410" t="s">
        <v>2145</v>
      </c>
      <c r="M3410" t="s">
        <v>2145</v>
      </c>
      <c r="N3410" t="s">
        <v>2145</v>
      </c>
      <c r="O3410" t="s">
        <v>2146</v>
      </c>
      <c r="P3410" t="s">
        <v>2145</v>
      </c>
      <c r="Q3410" t="s">
        <v>2145</v>
      </c>
      <c r="R3410" t="s">
        <v>2145</v>
      </c>
      <c r="S3410" t="s">
        <v>2145</v>
      </c>
      <c r="T3410" t="s">
        <v>2145</v>
      </c>
      <c r="U3410" t="s">
        <v>2145</v>
      </c>
      <c r="V3410" t="s">
        <v>2146</v>
      </c>
      <c r="W3410" t="s">
        <v>2145</v>
      </c>
      <c r="X3410" t="s">
        <v>2146</v>
      </c>
      <c r="Y3410" t="s">
        <v>2145</v>
      </c>
      <c r="Z3410" t="s">
        <v>2145</v>
      </c>
      <c r="AA3410" t="s">
        <v>2145</v>
      </c>
      <c r="AB3410" t="s">
        <v>2146</v>
      </c>
      <c r="AC3410" t="s">
        <v>2145</v>
      </c>
      <c r="AD3410" t="s">
        <v>2146</v>
      </c>
      <c r="AE3410" t="s">
        <v>2145</v>
      </c>
      <c r="AF3410" t="s">
        <v>2145</v>
      </c>
      <c r="AG3410" t="s">
        <v>2146</v>
      </c>
      <c r="AH3410" t="s">
        <v>2146</v>
      </c>
      <c r="AI3410" t="s">
        <v>2145</v>
      </c>
      <c r="AJ3410" t="s">
        <v>2145</v>
      </c>
      <c r="AK3410" t="s">
        <v>2145</v>
      </c>
      <c r="AL3410" t="s">
        <v>2145</v>
      </c>
      <c r="AM3410" t="s">
        <v>2145</v>
      </c>
      <c r="AN3410" t="s">
        <v>2145</v>
      </c>
      <c r="AO3410" t="s">
        <v>2145</v>
      </c>
      <c r="AP3410" t="s">
        <v>2145</v>
      </c>
      <c r="AQ3410" t="s">
        <v>2146</v>
      </c>
      <c r="AR3410" t="s">
        <v>2145</v>
      </c>
      <c r="AS3410" t="s">
        <v>2146</v>
      </c>
      <c r="AT3410" t="s">
        <v>2145</v>
      </c>
      <c r="AU3410" t="s">
        <v>2146</v>
      </c>
      <c r="AV3410" t="s">
        <v>2145</v>
      </c>
      <c r="AW3410" t="s">
        <v>2145</v>
      </c>
      <c r="AX3410" t="s">
        <v>2146</v>
      </c>
    </row>
    <row r="3411" spans="1:50" x14ac:dyDescent="0.25">
      <c r="A3411">
        <v>11442</v>
      </c>
      <c r="B3411" t="s">
        <v>10094</v>
      </c>
      <c r="C3411">
        <v>21</v>
      </c>
      <c r="D3411" t="s">
        <v>10095</v>
      </c>
      <c r="E3411" t="s">
        <v>10096</v>
      </c>
      <c r="F3411" t="s">
        <v>2142</v>
      </c>
      <c r="G3411" t="s">
        <v>10097</v>
      </c>
      <c r="H3411" t="s">
        <v>2144</v>
      </c>
      <c r="I3411">
        <v>2.6960000000000002</v>
      </c>
      <c r="J3411" t="s">
        <v>2145</v>
      </c>
      <c r="K3411" t="s">
        <v>2145</v>
      </c>
      <c r="L3411" t="s">
        <v>2145</v>
      </c>
      <c r="M3411" t="s">
        <v>2145</v>
      </c>
      <c r="N3411" t="s">
        <v>2146</v>
      </c>
      <c r="O3411" t="s">
        <v>2146</v>
      </c>
      <c r="P3411" t="s">
        <v>2145</v>
      </c>
      <c r="Q3411" t="s">
        <v>2145</v>
      </c>
      <c r="R3411" t="s">
        <v>2145</v>
      </c>
      <c r="S3411" t="s">
        <v>2145</v>
      </c>
      <c r="T3411" t="s">
        <v>2145</v>
      </c>
      <c r="U3411" t="s">
        <v>2146</v>
      </c>
      <c r="V3411" t="s">
        <v>2146</v>
      </c>
      <c r="W3411" t="s">
        <v>2146</v>
      </c>
      <c r="X3411" t="s">
        <v>2146</v>
      </c>
      <c r="Y3411" t="s">
        <v>2145</v>
      </c>
      <c r="Z3411" t="s">
        <v>2145</v>
      </c>
      <c r="AA3411" t="s">
        <v>2145</v>
      </c>
      <c r="AB3411" t="s">
        <v>2146</v>
      </c>
      <c r="AC3411" t="s">
        <v>2145</v>
      </c>
      <c r="AD3411" t="s">
        <v>2146</v>
      </c>
      <c r="AE3411" t="s">
        <v>2146</v>
      </c>
      <c r="AF3411" t="s">
        <v>2146</v>
      </c>
      <c r="AG3411" t="s">
        <v>2146</v>
      </c>
      <c r="AH3411" t="s">
        <v>2146</v>
      </c>
      <c r="AI3411" t="s">
        <v>2145</v>
      </c>
      <c r="AJ3411" t="s">
        <v>2146</v>
      </c>
      <c r="AK3411" t="s">
        <v>2145</v>
      </c>
      <c r="AL3411" t="s">
        <v>2145</v>
      </c>
      <c r="AM3411" t="s">
        <v>2146</v>
      </c>
      <c r="AN3411" t="s">
        <v>2145</v>
      </c>
      <c r="AO3411" t="s">
        <v>2145</v>
      </c>
      <c r="AP3411" t="s">
        <v>2145</v>
      </c>
      <c r="AQ3411" t="s">
        <v>2146</v>
      </c>
      <c r="AR3411" t="s">
        <v>2145</v>
      </c>
      <c r="AS3411" t="s">
        <v>2146</v>
      </c>
      <c r="AT3411" t="s">
        <v>2145</v>
      </c>
      <c r="AU3411" t="s">
        <v>2145</v>
      </c>
      <c r="AV3411" t="s">
        <v>2145</v>
      </c>
      <c r="AW3411" t="s">
        <v>2145</v>
      </c>
      <c r="AX3411" t="s">
        <v>2146</v>
      </c>
    </row>
    <row r="3412" spans="1:50" x14ac:dyDescent="0.25">
      <c r="A3412">
        <v>37306</v>
      </c>
      <c r="B3412" t="s">
        <v>10098</v>
      </c>
      <c r="C3412">
        <v>7</v>
      </c>
      <c r="D3412" t="s">
        <v>10099</v>
      </c>
      <c r="E3412" t="s">
        <v>10100</v>
      </c>
      <c r="F3412" t="s">
        <v>2142</v>
      </c>
      <c r="G3412" t="s">
        <v>10101</v>
      </c>
      <c r="H3412" t="s">
        <v>2144</v>
      </c>
      <c r="I3412">
        <v>2.81</v>
      </c>
      <c r="J3412" t="s">
        <v>2145</v>
      </c>
      <c r="K3412" t="s">
        <v>2145</v>
      </c>
      <c r="L3412" t="s">
        <v>2145</v>
      </c>
      <c r="M3412" t="s">
        <v>2145</v>
      </c>
      <c r="N3412" t="s">
        <v>2145</v>
      </c>
      <c r="O3412" t="s">
        <v>2146</v>
      </c>
      <c r="P3412" t="s">
        <v>2145</v>
      </c>
      <c r="Q3412" t="s">
        <v>2146</v>
      </c>
      <c r="R3412" t="s">
        <v>2145</v>
      </c>
      <c r="S3412" t="s">
        <v>2145</v>
      </c>
      <c r="T3412" t="s">
        <v>2145</v>
      </c>
      <c r="U3412" t="s">
        <v>2146</v>
      </c>
      <c r="V3412" t="s">
        <v>2146</v>
      </c>
      <c r="W3412" t="s">
        <v>2145</v>
      </c>
      <c r="X3412" t="s">
        <v>2146</v>
      </c>
      <c r="Y3412" t="s">
        <v>2145</v>
      </c>
      <c r="Z3412" t="s">
        <v>2145</v>
      </c>
      <c r="AA3412" t="s">
        <v>2145</v>
      </c>
      <c r="AB3412" t="s">
        <v>2145</v>
      </c>
      <c r="AC3412" t="s">
        <v>2145</v>
      </c>
      <c r="AD3412" t="s">
        <v>2146</v>
      </c>
      <c r="AE3412" t="s">
        <v>2146</v>
      </c>
      <c r="AF3412" t="s">
        <v>2145</v>
      </c>
      <c r="AG3412" t="s">
        <v>2146</v>
      </c>
      <c r="AH3412" t="s">
        <v>2146</v>
      </c>
      <c r="AI3412" t="s">
        <v>2145</v>
      </c>
      <c r="AJ3412" t="s">
        <v>2146</v>
      </c>
      <c r="AK3412" t="s">
        <v>2145</v>
      </c>
      <c r="AL3412" t="s">
        <v>2145</v>
      </c>
      <c r="AM3412" t="s">
        <v>2145</v>
      </c>
      <c r="AN3412" t="s">
        <v>2145</v>
      </c>
      <c r="AO3412" t="s">
        <v>2145</v>
      </c>
      <c r="AP3412" t="s">
        <v>2145</v>
      </c>
      <c r="AQ3412" t="s">
        <v>2146</v>
      </c>
      <c r="AR3412" t="s">
        <v>2145</v>
      </c>
      <c r="AS3412" t="s">
        <v>2146</v>
      </c>
      <c r="AT3412" t="s">
        <v>2145</v>
      </c>
      <c r="AU3412" t="s">
        <v>2146</v>
      </c>
      <c r="AV3412" t="s">
        <v>2145</v>
      </c>
      <c r="AW3412" t="s">
        <v>2145</v>
      </c>
      <c r="AX3412" t="s">
        <v>2146</v>
      </c>
    </row>
    <row r="3413" spans="1:50" x14ac:dyDescent="0.25">
      <c r="A3413">
        <v>19152</v>
      </c>
      <c r="B3413" t="s">
        <v>10102</v>
      </c>
      <c r="C3413">
        <v>14</v>
      </c>
      <c r="D3413" t="s">
        <v>10103</v>
      </c>
      <c r="E3413" t="s">
        <v>10104</v>
      </c>
      <c r="F3413" t="s">
        <v>2158</v>
      </c>
      <c r="G3413" t="s">
        <v>10105</v>
      </c>
      <c r="H3413" t="s">
        <v>2144</v>
      </c>
      <c r="I3413">
        <v>3.0529999999999999</v>
      </c>
      <c r="J3413" t="s">
        <v>2146</v>
      </c>
      <c r="K3413" t="s">
        <v>2146</v>
      </c>
      <c r="L3413" t="s">
        <v>2145</v>
      </c>
      <c r="M3413" t="s">
        <v>2146</v>
      </c>
      <c r="N3413" t="s">
        <v>2146</v>
      </c>
      <c r="O3413" t="s">
        <v>2146</v>
      </c>
      <c r="P3413" t="s">
        <v>2146</v>
      </c>
      <c r="Q3413" t="s">
        <v>2145</v>
      </c>
      <c r="R3413" t="s">
        <v>2145</v>
      </c>
      <c r="S3413" t="s">
        <v>2145</v>
      </c>
      <c r="T3413" t="s">
        <v>2145</v>
      </c>
      <c r="U3413" t="s">
        <v>2145</v>
      </c>
      <c r="V3413" t="s">
        <v>2146</v>
      </c>
      <c r="W3413" t="s">
        <v>2145</v>
      </c>
      <c r="X3413" t="s">
        <v>2146</v>
      </c>
      <c r="Y3413" t="s">
        <v>2145</v>
      </c>
      <c r="Z3413" t="s">
        <v>2145</v>
      </c>
      <c r="AA3413" t="s">
        <v>2145</v>
      </c>
      <c r="AB3413" t="s">
        <v>2146</v>
      </c>
      <c r="AC3413" t="s">
        <v>2145</v>
      </c>
      <c r="AD3413" t="s">
        <v>2146</v>
      </c>
      <c r="AE3413" t="s">
        <v>2146</v>
      </c>
      <c r="AF3413" t="s">
        <v>2146</v>
      </c>
      <c r="AG3413" t="s">
        <v>2146</v>
      </c>
      <c r="AH3413" t="s">
        <v>2146</v>
      </c>
      <c r="AI3413" t="s">
        <v>2145</v>
      </c>
      <c r="AJ3413" t="s">
        <v>2146</v>
      </c>
      <c r="AK3413" t="s">
        <v>2146</v>
      </c>
      <c r="AL3413" t="s">
        <v>2146</v>
      </c>
      <c r="AM3413" t="s">
        <v>2145</v>
      </c>
      <c r="AN3413" t="s">
        <v>2145</v>
      </c>
      <c r="AO3413" t="s">
        <v>2145</v>
      </c>
      <c r="AP3413" t="s">
        <v>2145</v>
      </c>
      <c r="AQ3413" t="s">
        <v>2146</v>
      </c>
      <c r="AR3413" t="s">
        <v>2145</v>
      </c>
      <c r="AS3413" t="s">
        <v>2146</v>
      </c>
      <c r="AT3413" t="s">
        <v>2146</v>
      </c>
      <c r="AU3413" t="s">
        <v>2146</v>
      </c>
      <c r="AV3413" t="s">
        <v>2145</v>
      </c>
      <c r="AW3413" t="s">
        <v>2145</v>
      </c>
      <c r="AX3413" t="s">
        <v>2146</v>
      </c>
    </row>
    <row r="3414" spans="1:50" x14ac:dyDescent="0.25">
      <c r="A3414">
        <v>19876</v>
      </c>
      <c r="B3414" t="s">
        <v>10106</v>
      </c>
      <c r="C3414">
        <v>14</v>
      </c>
      <c r="D3414" t="s">
        <v>10103</v>
      </c>
      <c r="E3414" t="s">
        <v>10104</v>
      </c>
      <c r="F3414" t="s">
        <v>2155</v>
      </c>
      <c r="G3414" t="s">
        <v>10105</v>
      </c>
      <c r="H3414" t="s">
        <v>2144</v>
      </c>
      <c r="I3414">
        <v>2.9089999999999998</v>
      </c>
      <c r="J3414" t="s">
        <v>2146</v>
      </c>
      <c r="K3414" t="s">
        <v>2146</v>
      </c>
      <c r="L3414" t="s">
        <v>2145</v>
      </c>
      <c r="M3414" t="s">
        <v>2146</v>
      </c>
      <c r="N3414" t="s">
        <v>2146</v>
      </c>
      <c r="O3414" t="s">
        <v>2146</v>
      </c>
      <c r="P3414" t="s">
        <v>2146</v>
      </c>
      <c r="Q3414" t="s">
        <v>2145</v>
      </c>
      <c r="R3414" t="s">
        <v>2145</v>
      </c>
      <c r="S3414" t="s">
        <v>2145</v>
      </c>
      <c r="T3414" t="s">
        <v>2145</v>
      </c>
      <c r="U3414" t="s">
        <v>2145</v>
      </c>
      <c r="V3414" t="s">
        <v>2146</v>
      </c>
      <c r="W3414" t="s">
        <v>2145</v>
      </c>
      <c r="X3414" t="s">
        <v>2146</v>
      </c>
      <c r="Y3414" t="s">
        <v>2145</v>
      </c>
      <c r="Z3414" t="s">
        <v>2145</v>
      </c>
      <c r="AA3414" t="s">
        <v>2145</v>
      </c>
      <c r="AB3414" t="s">
        <v>2146</v>
      </c>
      <c r="AC3414" t="s">
        <v>2145</v>
      </c>
      <c r="AD3414" t="s">
        <v>2146</v>
      </c>
      <c r="AE3414" t="s">
        <v>2146</v>
      </c>
      <c r="AF3414" t="s">
        <v>2146</v>
      </c>
      <c r="AG3414" t="s">
        <v>2146</v>
      </c>
      <c r="AH3414" t="s">
        <v>2146</v>
      </c>
      <c r="AI3414" t="s">
        <v>2145</v>
      </c>
      <c r="AJ3414" t="s">
        <v>2146</v>
      </c>
      <c r="AK3414" t="s">
        <v>2146</v>
      </c>
      <c r="AL3414" t="s">
        <v>2145</v>
      </c>
      <c r="AM3414" t="s">
        <v>2145</v>
      </c>
      <c r="AN3414" t="s">
        <v>2145</v>
      </c>
      <c r="AO3414" t="s">
        <v>2145</v>
      </c>
      <c r="AP3414" t="s">
        <v>2145</v>
      </c>
      <c r="AQ3414" t="s">
        <v>2146</v>
      </c>
      <c r="AR3414" t="s">
        <v>2145</v>
      </c>
      <c r="AS3414" t="s">
        <v>2146</v>
      </c>
      <c r="AT3414" t="s">
        <v>2146</v>
      </c>
      <c r="AU3414" t="s">
        <v>2145</v>
      </c>
      <c r="AV3414" t="s">
        <v>2145</v>
      </c>
      <c r="AW3414" t="s">
        <v>2145</v>
      </c>
      <c r="AX3414" t="s">
        <v>2146</v>
      </c>
    </row>
    <row r="3415" spans="1:50" x14ac:dyDescent="0.25">
      <c r="A3415">
        <v>35230</v>
      </c>
      <c r="B3415" t="s">
        <v>10107</v>
      </c>
      <c r="C3415">
        <v>14</v>
      </c>
      <c r="D3415" t="s">
        <v>10103</v>
      </c>
      <c r="E3415" t="s">
        <v>10104</v>
      </c>
      <c r="F3415" t="s">
        <v>2155</v>
      </c>
      <c r="G3415" t="s">
        <v>10105</v>
      </c>
      <c r="H3415" t="s">
        <v>2144</v>
      </c>
      <c r="I3415">
        <v>2.3650000000000002</v>
      </c>
      <c r="J3415" t="s">
        <v>2146</v>
      </c>
      <c r="K3415" t="s">
        <v>2146</v>
      </c>
      <c r="L3415" t="s">
        <v>2145</v>
      </c>
      <c r="M3415" t="s">
        <v>2146</v>
      </c>
      <c r="N3415" t="s">
        <v>2146</v>
      </c>
      <c r="O3415" t="s">
        <v>2146</v>
      </c>
      <c r="P3415" t="s">
        <v>2146</v>
      </c>
      <c r="Q3415" t="s">
        <v>2145</v>
      </c>
      <c r="R3415" t="s">
        <v>2145</v>
      </c>
      <c r="S3415" t="s">
        <v>2145</v>
      </c>
      <c r="T3415" t="s">
        <v>2145</v>
      </c>
      <c r="U3415" t="s">
        <v>2145</v>
      </c>
      <c r="V3415" t="s">
        <v>2146</v>
      </c>
      <c r="W3415" t="s">
        <v>2145</v>
      </c>
      <c r="X3415" t="s">
        <v>2146</v>
      </c>
      <c r="Y3415" t="s">
        <v>2145</v>
      </c>
      <c r="Z3415" t="s">
        <v>2145</v>
      </c>
      <c r="AA3415" t="s">
        <v>2145</v>
      </c>
      <c r="AB3415" t="s">
        <v>2146</v>
      </c>
      <c r="AC3415" t="s">
        <v>2145</v>
      </c>
      <c r="AD3415" t="s">
        <v>2146</v>
      </c>
      <c r="AE3415" t="s">
        <v>2146</v>
      </c>
      <c r="AF3415" t="s">
        <v>2146</v>
      </c>
      <c r="AG3415" t="s">
        <v>2146</v>
      </c>
      <c r="AH3415" t="s">
        <v>2146</v>
      </c>
      <c r="AI3415" t="s">
        <v>2145</v>
      </c>
      <c r="AJ3415" t="s">
        <v>2146</v>
      </c>
      <c r="AK3415" t="s">
        <v>2146</v>
      </c>
      <c r="AL3415" t="s">
        <v>2145</v>
      </c>
      <c r="AM3415" t="s">
        <v>2146</v>
      </c>
      <c r="AN3415" t="s">
        <v>2145</v>
      </c>
      <c r="AO3415" t="s">
        <v>2145</v>
      </c>
      <c r="AP3415" t="s">
        <v>2145</v>
      </c>
      <c r="AQ3415" t="s">
        <v>2146</v>
      </c>
      <c r="AR3415" t="s">
        <v>2145</v>
      </c>
      <c r="AS3415" t="s">
        <v>2146</v>
      </c>
      <c r="AT3415" t="s">
        <v>2146</v>
      </c>
      <c r="AU3415" t="s">
        <v>2145</v>
      </c>
      <c r="AV3415" t="s">
        <v>2145</v>
      </c>
      <c r="AW3415" t="s">
        <v>2145</v>
      </c>
      <c r="AX3415" t="s">
        <v>2146</v>
      </c>
    </row>
    <row r="3416" spans="1:50" x14ac:dyDescent="0.25">
      <c r="A3416">
        <v>13899</v>
      </c>
      <c r="B3416" t="s">
        <v>10108</v>
      </c>
      <c r="C3416">
        <v>11</v>
      </c>
      <c r="G3416" t="s">
        <v>10109</v>
      </c>
      <c r="H3416" t="s">
        <v>2144</v>
      </c>
      <c r="I3416">
        <v>2.3140000000000001</v>
      </c>
      <c r="J3416" t="s">
        <v>2145</v>
      </c>
      <c r="K3416" t="s">
        <v>2145</v>
      </c>
      <c r="L3416" t="s">
        <v>2145</v>
      </c>
      <c r="M3416" t="s">
        <v>2145</v>
      </c>
      <c r="N3416" t="s">
        <v>2145</v>
      </c>
      <c r="O3416" t="s">
        <v>2146</v>
      </c>
      <c r="P3416" t="s">
        <v>2145</v>
      </c>
      <c r="Q3416" t="s">
        <v>2145</v>
      </c>
      <c r="R3416" t="s">
        <v>2145</v>
      </c>
      <c r="S3416" t="s">
        <v>2145</v>
      </c>
      <c r="T3416" t="s">
        <v>2145</v>
      </c>
      <c r="U3416" t="s">
        <v>2145</v>
      </c>
      <c r="V3416" t="s">
        <v>2145</v>
      </c>
      <c r="W3416" t="s">
        <v>2145</v>
      </c>
      <c r="X3416" t="s">
        <v>2146</v>
      </c>
      <c r="Y3416" t="s">
        <v>2145</v>
      </c>
      <c r="Z3416" t="s">
        <v>2145</v>
      </c>
      <c r="AA3416" t="s">
        <v>2145</v>
      </c>
      <c r="AB3416" t="s">
        <v>2145</v>
      </c>
      <c r="AC3416" t="s">
        <v>2145</v>
      </c>
      <c r="AD3416" t="s">
        <v>2145</v>
      </c>
      <c r="AE3416" t="s">
        <v>2145</v>
      </c>
      <c r="AF3416" t="s">
        <v>2145</v>
      </c>
      <c r="AG3416" t="s">
        <v>2146</v>
      </c>
      <c r="AH3416" t="s">
        <v>2146</v>
      </c>
      <c r="AI3416" t="s">
        <v>2145</v>
      </c>
      <c r="AJ3416" t="s">
        <v>2145</v>
      </c>
      <c r="AK3416" t="s">
        <v>2145</v>
      </c>
      <c r="AL3416" t="s">
        <v>2145</v>
      </c>
      <c r="AM3416" t="s">
        <v>2145</v>
      </c>
      <c r="AN3416" t="s">
        <v>2145</v>
      </c>
      <c r="AO3416" t="s">
        <v>2146</v>
      </c>
      <c r="AP3416" t="s">
        <v>2145</v>
      </c>
      <c r="AQ3416" t="s">
        <v>2146</v>
      </c>
      <c r="AR3416" t="s">
        <v>2145</v>
      </c>
      <c r="AS3416" t="s">
        <v>2145</v>
      </c>
      <c r="AT3416" t="s">
        <v>2146</v>
      </c>
      <c r="AU3416" t="s">
        <v>2146</v>
      </c>
      <c r="AV3416" t="s">
        <v>2146</v>
      </c>
      <c r="AW3416" t="s">
        <v>2145</v>
      </c>
      <c r="AX3416" t="s">
        <v>2145</v>
      </c>
    </row>
    <row r="3417" spans="1:50" x14ac:dyDescent="0.25">
      <c r="A3417">
        <v>36307</v>
      </c>
      <c r="B3417" t="s">
        <v>10110</v>
      </c>
      <c r="C3417">
        <v>6</v>
      </c>
      <c r="D3417" t="s">
        <v>10111</v>
      </c>
      <c r="E3417" t="s">
        <v>10112</v>
      </c>
      <c r="F3417" t="s">
        <v>2180</v>
      </c>
      <c r="G3417" t="s">
        <v>10113</v>
      </c>
      <c r="H3417" t="s">
        <v>2144</v>
      </c>
      <c r="I3417">
        <v>2.4510000000000001</v>
      </c>
      <c r="J3417" t="s">
        <v>2145</v>
      </c>
      <c r="K3417" t="s">
        <v>2145</v>
      </c>
      <c r="L3417" t="s">
        <v>2145</v>
      </c>
      <c r="M3417" t="s">
        <v>2145</v>
      </c>
      <c r="N3417" t="s">
        <v>2146</v>
      </c>
      <c r="O3417" t="s">
        <v>2146</v>
      </c>
      <c r="P3417" t="s">
        <v>2145</v>
      </c>
      <c r="Q3417" t="s">
        <v>2145</v>
      </c>
      <c r="R3417" t="s">
        <v>2145</v>
      </c>
      <c r="S3417" t="s">
        <v>2145</v>
      </c>
      <c r="T3417" t="s">
        <v>2145</v>
      </c>
      <c r="U3417" t="s">
        <v>2145</v>
      </c>
      <c r="V3417" t="s">
        <v>2145</v>
      </c>
      <c r="W3417" t="s">
        <v>2146</v>
      </c>
      <c r="X3417" t="s">
        <v>2145</v>
      </c>
      <c r="Y3417" t="s">
        <v>2145</v>
      </c>
      <c r="Z3417" t="s">
        <v>2145</v>
      </c>
      <c r="AA3417" t="s">
        <v>2145</v>
      </c>
      <c r="AB3417" t="s">
        <v>2145</v>
      </c>
      <c r="AC3417" t="s">
        <v>2145</v>
      </c>
      <c r="AD3417" t="s">
        <v>2145</v>
      </c>
      <c r="AE3417" t="s">
        <v>2146</v>
      </c>
      <c r="AF3417" t="s">
        <v>2145</v>
      </c>
      <c r="AG3417" t="s">
        <v>2146</v>
      </c>
      <c r="AH3417" t="s">
        <v>2146</v>
      </c>
      <c r="AI3417" t="s">
        <v>2145</v>
      </c>
      <c r="AJ3417" t="s">
        <v>2145</v>
      </c>
      <c r="AK3417" t="s">
        <v>2145</v>
      </c>
      <c r="AL3417" t="s">
        <v>2145</v>
      </c>
      <c r="AM3417" t="s">
        <v>2145</v>
      </c>
      <c r="AN3417" t="s">
        <v>2145</v>
      </c>
      <c r="AO3417" t="s">
        <v>2146</v>
      </c>
      <c r="AP3417" t="s">
        <v>2145</v>
      </c>
      <c r="AQ3417" t="s">
        <v>2145</v>
      </c>
      <c r="AR3417" t="s">
        <v>2145</v>
      </c>
      <c r="AS3417" t="s">
        <v>2145</v>
      </c>
      <c r="AT3417" t="s">
        <v>2146</v>
      </c>
      <c r="AU3417" t="s">
        <v>2146</v>
      </c>
      <c r="AV3417" t="s">
        <v>2145</v>
      </c>
      <c r="AW3417" t="s">
        <v>2145</v>
      </c>
      <c r="AX3417" t="s">
        <v>2145</v>
      </c>
    </row>
    <row r="3418" spans="1:50" x14ac:dyDescent="0.25">
      <c r="A3418">
        <v>4498</v>
      </c>
      <c r="B3418" t="s">
        <v>10114</v>
      </c>
      <c r="C3418">
        <v>11</v>
      </c>
      <c r="D3418" t="s">
        <v>10115</v>
      </c>
      <c r="E3418" t="s">
        <v>10116</v>
      </c>
      <c r="F3418" t="s">
        <v>2158</v>
      </c>
      <c r="G3418" t="s">
        <v>10117</v>
      </c>
      <c r="H3418" t="s">
        <v>2144</v>
      </c>
      <c r="I3418">
        <v>2.331</v>
      </c>
      <c r="J3418" t="s">
        <v>2145</v>
      </c>
      <c r="K3418" t="s">
        <v>2146</v>
      </c>
      <c r="L3418" t="s">
        <v>2145</v>
      </c>
      <c r="M3418" t="s">
        <v>2146</v>
      </c>
      <c r="N3418" t="s">
        <v>2146</v>
      </c>
      <c r="O3418" t="s">
        <v>2146</v>
      </c>
      <c r="P3418" t="s">
        <v>2145</v>
      </c>
      <c r="Q3418" t="s">
        <v>2145</v>
      </c>
      <c r="R3418" t="s">
        <v>2145</v>
      </c>
      <c r="S3418" t="s">
        <v>2146</v>
      </c>
      <c r="T3418" t="s">
        <v>2145</v>
      </c>
      <c r="U3418" t="s">
        <v>2145</v>
      </c>
      <c r="V3418" t="s">
        <v>2146</v>
      </c>
      <c r="W3418" t="s">
        <v>2146</v>
      </c>
      <c r="X3418" t="s">
        <v>2146</v>
      </c>
      <c r="Y3418" t="s">
        <v>2145</v>
      </c>
      <c r="Z3418" t="s">
        <v>2145</v>
      </c>
      <c r="AA3418" t="s">
        <v>2145</v>
      </c>
      <c r="AB3418" t="s">
        <v>2146</v>
      </c>
      <c r="AC3418" t="s">
        <v>2145</v>
      </c>
      <c r="AD3418" t="s">
        <v>2146</v>
      </c>
      <c r="AE3418" t="s">
        <v>2146</v>
      </c>
      <c r="AF3418" t="s">
        <v>2145</v>
      </c>
      <c r="AG3418" t="s">
        <v>2146</v>
      </c>
      <c r="AH3418" t="s">
        <v>2146</v>
      </c>
      <c r="AI3418" t="s">
        <v>2145</v>
      </c>
      <c r="AJ3418" t="s">
        <v>2146</v>
      </c>
      <c r="AK3418" t="s">
        <v>2145</v>
      </c>
      <c r="AL3418" t="s">
        <v>2145</v>
      </c>
      <c r="AM3418" t="s">
        <v>2145</v>
      </c>
      <c r="AN3418" t="s">
        <v>2146</v>
      </c>
      <c r="AO3418" t="s">
        <v>2146</v>
      </c>
      <c r="AP3418" t="s">
        <v>2145</v>
      </c>
      <c r="AQ3418" t="s">
        <v>2146</v>
      </c>
      <c r="AR3418" t="s">
        <v>2146</v>
      </c>
      <c r="AS3418" t="s">
        <v>2146</v>
      </c>
      <c r="AT3418" t="s">
        <v>2146</v>
      </c>
      <c r="AU3418" t="s">
        <v>2146</v>
      </c>
      <c r="AV3418" t="s">
        <v>2145</v>
      </c>
      <c r="AW3418" t="s">
        <v>2146</v>
      </c>
      <c r="AX3418" t="s">
        <v>2145</v>
      </c>
    </row>
    <row r="3419" spans="1:50" x14ac:dyDescent="0.25">
      <c r="A3419">
        <v>17725</v>
      </c>
      <c r="B3419" t="s">
        <v>10118</v>
      </c>
      <c r="C3419">
        <v>12</v>
      </c>
      <c r="D3419" t="s">
        <v>10119</v>
      </c>
      <c r="E3419" t="s">
        <v>10120</v>
      </c>
      <c r="F3419" t="s">
        <v>2142</v>
      </c>
      <c r="G3419" t="s">
        <v>10121</v>
      </c>
      <c r="H3419" t="s">
        <v>2144</v>
      </c>
      <c r="I3419">
        <v>2.919</v>
      </c>
      <c r="J3419" t="s">
        <v>2145</v>
      </c>
      <c r="K3419" t="s">
        <v>2146</v>
      </c>
      <c r="L3419" t="s">
        <v>2145</v>
      </c>
      <c r="M3419" t="s">
        <v>2146</v>
      </c>
      <c r="N3419" t="s">
        <v>2146</v>
      </c>
      <c r="O3419" t="s">
        <v>2146</v>
      </c>
      <c r="P3419" t="s">
        <v>2145</v>
      </c>
      <c r="Q3419" t="s">
        <v>2145</v>
      </c>
      <c r="R3419" t="s">
        <v>2145</v>
      </c>
      <c r="S3419" t="s">
        <v>2145</v>
      </c>
      <c r="T3419" t="s">
        <v>2145</v>
      </c>
      <c r="U3419" t="s">
        <v>2145</v>
      </c>
      <c r="V3419" t="s">
        <v>2146</v>
      </c>
      <c r="W3419" t="s">
        <v>2145</v>
      </c>
      <c r="X3419" t="s">
        <v>2146</v>
      </c>
      <c r="Y3419" t="s">
        <v>2145</v>
      </c>
      <c r="Z3419" t="s">
        <v>2145</v>
      </c>
      <c r="AA3419" t="s">
        <v>2145</v>
      </c>
      <c r="AB3419" t="s">
        <v>2146</v>
      </c>
      <c r="AC3419" t="s">
        <v>2145</v>
      </c>
      <c r="AD3419" t="s">
        <v>2146</v>
      </c>
      <c r="AE3419" t="s">
        <v>2146</v>
      </c>
      <c r="AF3419" t="s">
        <v>2145</v>
      </c>
      <c r="AG3419" t="s">
        <v>2146</v>
      </c>
      <c r="AH3419" t="s">
        <v>2146</v>
      </c>
      <c r="AI3419" t="s">
        <v>2145</v>
      </c>
      <c r="AJ3419" t="s">
        <v>2145</v>
      </c>
      <c r="AK3419" t="s">
        <v>2145</v>
      </c>
      <c r="AL3419" t="s">
        <v>2145</v>
      </c>
      <c r="AM3419" t="s">
        <v>2145</v>
      </c>
      <c r="AN3419" t="s">
        <v>2146</v>
      </c>
      <c r="AO3419" t="s">
        <v>2145</v>
      </c>
      <c r="AP3419" t="s">
        <v>2145</v>
      </c>
      <c r="AQ3419" t="s">
        <v>2146</v>
      </c>
      <c r="AR3419" t="s">
        <v>2145</v>
      </c>
      <c r="AS3419" t="s">
        <v>2146</v>
      </c>
      <c r="AT3419" t="s">
        <v>2146</v>
      </c>
      <c r="AU3419" t="s">
        <v>2146</v>
      </c>
      <c r="AV3419" t="s">
        <v>2145</v>
      </c>
      <c r="AW3419" t="s">
        <v>2145</v>
      </c>
      <c r="AX3419" t="s">
        <v>2145</v>
      </c>
    </row>
    <row r="3420" spans="1:50" x14ac:dyDescent="0.25">
      <c r="A3420">
        <v>9834</v>
      </c>
      <c r="B3420" t="s">
        <v>10122</v>
      </c>
      <c r="C3420">
        <v>11</v>
      </c>
      <c r="D3420" t="s">
        <v>10123</v>
      </c>
      <c r="E3420" t="s">
        <v>10124</v>
      </c>
      <c r="F3420" t="s">
        <v>2184</v>
      </c>
      <c r="G3420" t="s">
        <v>10125</v>
      </c>
      <c r="H3420" t="s">
        <v>2144</v>
      </c>
      <c r="I3420">
        <v>2.8140000000000001</v>
      </c>
      <c r="J3420" t="s">
        <v>2145</v>
      </c>
      <c r="K3420" t="s">
        <v>2145</v>
      </c>
      <c r="L3420" t="s">
        <v>2145</v>
      </c>
      <c r="M3420" t="s">
        <v>2145</v>
      </c>
      <c r="N3420" t="s">
        <v>2146</v>
      </c>
      <c r="O3420" t="s">
        <v>2146</v>
      </c>
      <c r="P3420" t="s">
        <v>2145</v>
      </c>
      <c r="Q3420" t="s">
        <v>2145</v>
      </c>
      <c r="R3420" t="s">
        <v>2145</v>
      </c>
      <c r="S3420" t="s">
        <v>2145</v>
      </c>
      <c r="T3420" t="s">
        <v>2145</v>
      </c>
      <c r="U3420" t="s">
        <v>2145</v>
      </c>
      <c r="V3420" t="s">
        <v>2146</v>
      </c>
      <c r="W3420" t="s">
        <v>2145</v>
      </c>
      <c r="X3420" t="s">
        <v>2146</v>
      </c>
      <c r="Y3420" t="s">
        <v>2146</v>
      </c>
      <c r="Z3420" t="s">
        <v>2145</v>
      </c>
      <c r="AA3420" t="s">
        <v>2145</v>
      </c>
      <c r="AB3420" t="s">
        <v>2146</v>
      </c>
      <c r="AC3420" t="s">
        <v>2145</v>
      </c>
      <c r="AD3420" t="s">
        <v>2146</v>
      </c>
      <c r="AE3420" t="s">
        <v>2145</v>
      </c>
      <c r="AF3420" t="s">
        <v>2145</v>
      </c>
      <c r="AG3420" t="s">
        <v>2146</v>
      </c>
      <c r="AH3420" t="s">
        <v>2146</v>
      </c>
      <c r="AI3420" t="s">
        <v>2145</v>
      </c>
      <c r="AJ3420" t="s">
        <v>2145</v>
      </c>
      <c r="AK3420" t="s">
        <v>2145</v>
      </c>
      <c r="AL3420" t="s">
        <v>2146</v>
      </c>
      <c r="AM3420" t="s">
        <v>2145</v>
      </c>
      <c r="AN3420" t="s">
        <v>2145</v>
      </c>
      <c r="AO3420" t="s">
        <v>2145</v>
      </c>
      <c r="AP3420" t="s">
        <v>2145</v>
      </c>
      <c r="AQ3420" t="s">
        <v>2146</v>
      </c>
      <c r="AR3420" t="s">
        <v>2145</v>
      </c>
      <c r="AS3420" t="s">
        <v>2146</v>
      </c>
      <c r="AT3420" t="s">
        <v>2146</v>
      </c>
      <c r="AU3420" t="s">
        <v>2146</v>
      </c>
      <c r="AV3420" t="s">
        <v>2145</v>
      </c>
      <c r="AW3420" t="s">
        <v>2145</v>
      </c>
      <c r="AX3420" t="s">
        <v>2145</v>
      </c>
    </row>
    <row r="3421" spans="1:50" x14ac:dyDescent="0.25">
      <c r="A3421">
        <v>12141</v>
      </c>
      <c r="B3421" t="s">
        <v>10126</v>
      </c>
      <c r="C3421">
        <v>11</v>
      </c>
      <c r="D3421" t="s">
        <v>9393</v>
      </c>
      <c r="E3421" t="s">
        <v>9394</v>
      </c>
      <c r="F3421" t="s">
        <v>2155</v>
      </c>
      <c r="G3421" t="s">
        <v>9395</v>
      </c>
      <c r="H3421" t="s">
        <v>2144</v>
      </c>
      <c r="I3421">
        <v>2.33</v>
      </c>
      <c r="J3421" t="s">
        <v>2145</v>
      </c>
      <c r="K3421" t="s">
        <v>2145</v>
      </c>
      <c r="L3421" t="s">
        <v>2145</v>
      </c>
      <c r="M3421" t="s">
        <v>2145</v>
      </c>
      <c r="N3421" t="s">
        <v>2146</v>
      </c>
      <c r="O3421" t="s">
        <v>2146</v>
      </c>
      <c r="P3421" t="s">
        <v>2145</v>
      </c>
      <c r="Q3421" t="s">
        <v>2145</v>
      </c>
      <c r="R3421" t="s">
        <v>2145</v>
      </c>
      <c r="S3421" t="s">
        <v>2145</v>
      </c>
      <c r="T3421" t="s">
        <v>2145</v>
      </c>
      <c r="U3421" t="s">
        <v>2145</v>
      </c>
      <c r="V3421" t="s">
        <v>2145</v>
      </c>
      <c r="W3421" t="s">
        <v>2145</v>
      </c>
      <c r="X3421" t="s">
        <v>2146</v>
      </c>
      <c r="Y3421" t="s">
        <v>2145</v>
      </c>
      <c r="Z3421" t="s">
        <v>2145</v>
      </c>
      <c r="AA3421" t="s">
        <v>2145</v>
      </c>
      <c r="AB3421" t="s">
        <v>2146</v>
      </c>
      <c r="AC3421" t="s">
        <v>2145</v>
      </c>
      <c r="AD3421" t="s">
        <v>2145</v>
      </c>
      <c r="AE3421" t="s">
        <v>2145</v>
      </c>
      <c r="AF3421" t="s">
        <v>2145</v>
      </c>
      <c r="AG3421" t="s">
        <v>2146</v>
      </c>
      <c r="AH3421" t="s">
        <v>2146</v>
      </c>
      <c r="AI3421" t="s">
        <v>2145</v>
      </c>
      <c r="AJ3421" t="s">
        <v>2146</v>
      </c>
      <c r="AK3421" t="s">
        <v>2145</v>
      </c>
      <c r="AL3421" t="s">
        <v>2145</v>
      </c>
      <c r="AM3421" t="s">
        <v>2145</v>
      </c>
      <c r="AN3421" t="s">
        <v>2145</v>
      </c>
      <c r="AO3421" t="s">
        <v>2145</v>
      </c>
      <c r="AP3421" t="s">
        <v>2145</v>
      </c>
      <c r="AQ3421" t="s">
        <v>2146</v>
      </c>
      <c r="AR3421" t="s">
        <v>2145</v>
      </c>
      <c r="AS3421" t="s">
        <v>2146</v>
      </c>
      <c r="AT3421" t="s">
        <v>2146</v>
      </c>
      <c r="AU3421" t="s">
        <v>2146</v>
      </c>
      <c r="AV3421" t="s">
        <v>2145</v>
      </c>
      <c r="AW3421" t="s">
        <v>2145</v>
      </c>
      <c r="AX3421" t="s">
        <v>2145</v>
      </c>
    </row>
    <row r="3422" spans="1:50" x14ac:dyDescent="0.25">
      <c r="A3422">
        <v>17731</v>
      </c>
      <c r="B3422" t="s">
        <v>10127</v>
      </c>
      <c r="C3422">
        <v>11</v>
      </c>
      <c r="D3422" t="s">
        <v>9393</v>
      </c>
      <c r="E3422" t="s">
        <v>9394</v>
      </c>
      <c r="F3422" t="s">
        <v>2155</v>
      </c>
      <c r="G3422" t="s">
        <v>9395</v>
      </c>
      <c r="H3422" t="s">
        <v>2144</v>
      </c>
      <c r="I3422">
        <v>3.633</v>
      </c>
      <c r="J3422" t="s">
        <v>2145</v>
      </c>
      <c r="K3422" t="s">
        <v>2145</v>
      </c>
      <c r="L3422" t="s">
        <v>2145</v>
      </c>
      <c r="M3422" t="s">
        <v>2145</v>
      </c>
      <c r="N3422" t="s">
        <v>2146</v>
      </c>
      <c r="O3422" t="s">
        <v>2146</v>
      </c>
      <c r="P3422" t="s">
        <v>2145</v>
      </c>
      <c r="Q3422" t="s">
        <v>2145</v>
      </c>
      <c r="R3422" t="s">
        <v>2145</v>
      </c>
      <c r="S3422" t="s">
        <v>2145</v>
      </c>
      <c r="T3422" t="s">
        <v>2145</v>
      </c>
      <c r="U3422" t="s">
        <v>2145</v>
      </c>
      <c r="V3422" t="s">
        <v>2145</v>
      </c>
      <c r="W3422" t="s">
        <v>2145</v>
      </c>
      <c r="X3422" t="s">
        <v>2146</v>
      </c>
      <c r="Y3422" t="s">
        <v>2145</v>
      </c>
      <c r="Z3422" t="s">
        <v>2145</v>
      </c>
      <c r="AA3422" t="s">
        <v>2145</v>
      </c>
      <c r="AB3422" t="s">
        <v>2146</v>
      </c>
      <c r="AC3422" t="s">
        <v>2145</v>
      </c>
      <c r="AD3422" t="s">
        <v>2145</v>
      </c>
      <c r="AE3422" t="s">
        <v>2145</v>
      </c>
      <c r="AF3422" t="s">
        <v>2145</v>
      </c>
      <c r="AG3422" t="s">
        <v>2146</v>
      </c>
      <c r="AH3422" t="s">
        <v>2146</v>
      </c>
      <c r="AI3422" t="s">
        <v>2145</v>
      </c>
      <c r="AJ3422" t="s">
        <v>2146</v>
      </c>
      <c r="AK3422" t="s">
        <v>2145</v>
      </c>
      <c r="AL3422" t="s">
        <v>2145</v>
      </c>
      <c r="AM3422" t="s">
        <v>2145</v>
      </c>
      <c r="AN3422" t="s">
        <v>2145</v>
      </c>
      <c r="AO3422" t="s">
        <v>2145</v>
      </c>
      <c r="AP3422" t="s">
        <v>2145</v>
      </c>
      <c r="AQ3422" t="s">
        <v>2146</v>
      </c>
      <c r="AR3422" t="s">
        <v>2145</v>
      </c>
      <c r="AS3422" t="s">
        <v>2146</v>
      </c>
      <c r="AT3422" t="s">
        <v>2146</v>
      </c>
      <c r="AU3422" t="s">
        <v>2146</v>
      </c>
      <c r="AV3422" t="s">
        <v>2145</v>
      </c>
      <c r="AW3422" t="s">
        <v>2145</v>
      </c>
      <c r="AX3422" t="s">
        <v>2145</v>
      </c>
    </row>
    <row r="3423" spans="1:50" x14ac:dyDescent="0.25">
      <c r="A3423">
        <v>42753</v>
      </c>
      <c r="B3423" t="s">
        <v>10128</v>
      </c>
      <c r="C3423">
        <v>11</v>
      </c>
      <c r="D3423" t="s">
        <v>10129</v>
      </c>
      <c r="E3423" t="s">
        <v>10130</v>
      </c>
      <c r="F3423" t="s">
        <v>2155</v>
      </c>
      <c r="G3423" t="s">
        <v>10131</v>
      </c>
      <c r="H3423" t="s">
        <v>2144</v>
      </c>
      <c r="I3423">
        <v>2.3780000000000001</v>
      </c>
      <c r="J3423" t="s">
        <v>2145</v>
      </c>
      <c r="K3423" t="s">
        <v>2145</v>
      </c>
      <c r="L3423" t="s">
        <v>2145</v>
      </c>
      <c r="M3423" t="s">
        <v>2145</v>
      </c>
      <c r="N3423" t="s">
        <v>2145</v>
      </c>
      <c r="O3423" t="s">
        <v>2146</v>
      </c>
      <c r="P3423" t="s">
        <v>2145</v>
      </c>
      <c r="Q3423" t="s">
        <v>2145</v>
      </c>
      <c r="R3423" t="s">
        <v>2145</v>
      </c>
      <c r="S3423" t="s">
        <v>2145</v>
      </c>
      <c r="T3423" t="s">
        <v>2145</v>
      </c>
      <c r="U3423" t="s">
        <v>2145</v>
      </c>
      <c r="V3423" t="s">
        <v>2145</v>
      </c>
      <c r="W3423" t="s">
        <v>2145</v>
      </c>
      <c r="X3423" t="s">
        <v>2145</v>
      </c>
      <c r="Y3423" t="s">
        <v>2145</v>
      </c>
      <c r="Z3423" t="s">
        <v>2145</v>
      </c>
      <c r="AA3423" t="s">
        <v>2145</v>
      </c>
      <c r="AB3423" t="s">
        <v>2145</v>
      </c>
      <c r="AC3423" t="s">
        <v>2145</v>
      </c>
      <c r="AD3423" t="s">
        <v>2145</v>
      </c>
      <c r="AE3423" t="s">
        <v>2145</v>
      </c>
      <c r="AF3423" t="s">
        <v>2145</v>
      </c>
      <c r="AG3423" t="s">
        <v>2145</v>
      </c>
      <c r="AH3423" t="s">
        <v>2145</v>
      </c>
      <c r="AI3423" t="s">
        <v>2145</v>
      </c>
      <c r="AJ3423" t="s">
        <v>2145</v>
      </c>
      <c r="AK3423" t="s">
        <v>2145</v>
      </c>
      <c r="AL3423" t="s">
        <v>2145</v>
      </c>
      <c r="AM3423" t="s">
        <v>2145</v>
      </c>
      <c r="AN3423" t="s">
        <v>2145</v>
      </c>
      <c r="AO3423" t="s">
        <v>2145</v>
      </c>
      <c r="AP3423" t="s">
        <v>2145</v>
      </c>
      <c r="AQ3423" t="s">
        <v>2146</v>
      </c>
      <c r="AR3423" t="s">
        <v>2146</v>
      </c>
      <c r="AS3423" t="s">
        <v>2146</v>
      </c>
      <c r="AT3423" t="s">
        <v>2145</v>
      </c>
      <c r="AU3423" t="s">
        <v>2146</v>
      </c>
      <c r="AV3423" t="s">
        <v>2145</v>
      </c>
      <c r="AW3423" t="s">
        <v>2145</v>
      </c>
      <c r="AX3423" t="s">
        <v>2145</v>
      </c>
    </row>
    <row r="3424" spans="1:50" x14ac:dyDescent="0.25">
      <c r="A3424">
        <v>21992</v>
      </c>
      <c r="B3424" t="s">
        <v>10132</v>
      </c>
      <c r="C3424">
        <v>11</v>
      </c>
      <c r="D3424" t="s">
        <v>10129</v>
      </c>
      <c r="E3424" t="s">
        <v>10130</v>
      </c>
      <c r="F3424" t="s">
        <v>2155</v>
      </c>
      <c r="G3424" t="s">
        <v>10131</v>
      </c>
      <c r="H3424" t="s">
        <v>2144</v>
      </c>
      <c r="I3424">
        <v>3.0179999999999998</v>
      </c>
      <c r="J3424" t="s">
        <v>2145</v>
      </c>
      <c r="K3424" t="s">
        <v>2145</v>
      </c>
      <c r="L3424" t="s">
        <v>2145</v>
      </c>
      <c r="M3424" t="s">
        <v>2145</v>
      </c>
      <c r="N3424" t="s">
        <v>2145</v>
      </c>
      <c r="O3424" t="s">
        <v>2146</v>
      </c>
      <c r="P3424" t="s">
        <v>2145</v>
      </c>
      <c r="Q3424" t="s">
        <v>2145</v>
      </c>
      <c r="R3424" t="s">
        <v>2145</v>
      </c>
      <c r="S3424" t="s">
        <v>2145</v>
      </c>
      <c r="T3424" t="s">
        <v>2145</v>
      </c>
      <c r="U3424" t="s">
        <v>2145</v>
      </c>
      <c r="V3424" t="s">
        <v>2145</v>
      </c>
      <c r="W3424" t="s">
        <v>2145</v>
      </c>
      <c r="X3424" t="s">
        <v>2145</v>
      </c>
      <c r="Y3424" t="s">
        <v>2145</v>
      </c>
      <c r="Z3424" t="s">
        <v>2145</v>
      </c>
      <c r="AA3424" t="s">
        <v>2145</v>
      </c>
      <c r="AB3424" t="s">
        <v>2145</v>
      </c>
      <c r="AC3424" t="s">
        <v>2145</v>
      </c>
      <c r="AD3424" t="s">
        <v>2145</v>
      </c>
      <c r="AE3424" t="s">
        <v>2145</v>
      </c>
      <c r="AF3424" t="s">
        <v>2145</v>
      </c>
      <c r="AG3424" t="s">
        <v>2145</v>
      </c>
      <c r="AH3424" t="s">
        <v>2145</v>
      </c>
      <c r="AI3424" t="s">
        <v>2145</v>
      </c>
      <c r="AJ3424" t="s">
        <v>2145</v>
      </c>
      <c r="AK3424" t="s">
        <v>2145</v>
      </c>
      <c r="AL3424" t="s">
        <v>2145</v>
      </c>
      <c r="AM3424" t="s">
        <v>2145</v>
      </c>
      <c r="AN3424" t="s">
        <v>2145</v>
      </c>
      <c r="AO3424" t="s">
        <v>2145</v>
      </c>
      <c r="AP3424" t="s">
        <v>2145</v>
      </c>
      <c r="AQ3424" t="s">
        <v>2146</v>
      </c>
      <c r="AR3424" t="s">
        <v>2146</v>
      </c>
      <c r="AS3424" t="s">
        <v>2146</v>
      </c>
      <c r="AT3424" t="s">
        <v>2145</v>
      </c>
      <c r="AU3424" t="s">
        <v>2146</v>
      </c>
      <c r="AV3424" t="s">
        <v>2145</v>
      </c>
      <c r="AW3424" t="s">
        <v>2145</v>
      </c>
      <c r="AX3424" t="s">
        <v>2145</v>
      </c>
    </row>
    <row r="3425" spans="1:50" x14ac:dyDescent="0.25">
      <c r="A3425">
        <v>30889</v>
      </c>
      <c r="B3425" t="s">
        <v>10133</v>
      </c>
      <c r="C3425">
        <v>11</v>
      </c>
      <c r="D3425" t="s">
        <v>10129</v>
      </c>
      <c r="E3425" t="s">
        <v>10130</v>
      </c>
      <c r="F3425" t="s">
        <v>2155</v>
      </c>
      <c r="G3425" t="s">
        <v>10131</v>
      </c>
      <c r="H3425" t="s">
        <v>2144</v>
      </c>
      <c r="I3425">
        <v>2.6509999999999998</v>
      </c>
      <c r="J3425" t="s">
        <v>2145</v>
      </c>
      <c r="K3425" t="s">
        <v>2145</v>
      </c>
      <c r="L3425" t="s">
        <v>2145</v>
      </c>
      <c r="M3425" t="s">
        <v>2145</v>
      </c>
      <c r="N3425" t="s">
        <v>2145</v>
      </c>
      <c r="O3425" t="s">
        <v>2146</v>
      </c>
      <c r="P3425" t="s">
        <v>2145</v>
      </c>
      <c r="Q3425" t="s">
        <v>2145</v>
      </c>
      <c r="R3425" t="s">
        <v>2145</v>
      </c>
      <c r="S3425" t="s">
        <v>2145</v>
      </c>
      <c r="T3425" t="s">
        <v>2145</v>
      </c>
      <c r="U3425" t="s">
        <v>2145</v>
      </c>
      <c r="V3425" t="s">
        <v>2145</v>
      </c>
      <c r="W3425" t="s">
        <v>2145</v>
      </c>
      <c r="X3425" t="s">
        <v>2145</v>
      </c>
      <c r="Y3425" t="s">
        <v>2145</v>
      </c>
      <c r="Z3425" t="s">
        <v>2145</v>
      </c>
      <c r="AA3425" t="s">
        <v>2145</v>
      </c>
      <c r="AB3425" t="s">
        <v>2145</v>
      </c>
      <c r="AC3425" t="s">
        <v>2145</v>
      </c>
      <c r="AD3425" t="s">
        <v>2145</v>
      </c>
      <c r="AE3425" t="s">
        <v>2145</v>
      </c>
      <c r="AF3425" t="s">
        <v>2145</v>
      </c>
      <c r="AG3425" t="s">
        <v>2145</v>
      </c>
      <c r="AH3425" t="s">
        <v>2145</v>
      </c>
      <c r="AI3425" t="s">
        <v>2145</v>
      </c>
      <c r="AJ3425" t="s">
        <v>2145</v>
      </c>
      <c r="AK3425" t="s">
        <v>2145</v>
      </c>
      <c r="AL3425" t="s">
        <v>2145</v>
      </c>
      <c r="AM3425" t="s">
        <v>2145</v>
      </c>
      <c r="AN3425" t="s">
        <v>2145</v>
      </c>
      <c r="AO3425" t="s">
        <v>2145</v>
      </c>
      <c r="AP3425" t="s">
        <v>2145</v>
      </c>
      <c r="AQ3425" t="s">
        <v>2146</v>
      </c>
      <c r="AR3425" t="s">
        <v>2146</v>
      </c>
      <c r="AS3425" t="s">
        <v>2146</v>
      </c>
      <c r="AT3425" t="s">
        <v>2145</v>
      </c>
      <c r="AU3425" t="s">
        <v>2146</v>
      </c>
      <c r="AV3425" t="s">
        <v>2145</v>
      </c>
      <c r="AW3425" t="s">
        <v>2145</v>
      </c>
      <c r="AX3425" t="s">
        <v>2145</v>
      </c>
    </row>
    <row r="3426" spans="1:50" x14ac:dyDescent="0.25">
      <c r="A3426">
        <v>39108</v>
      </c>
      <c r="B3426" t="s">
        <v>10134</v>
      </c>
      <c r="C3426">
        <v>9</v>
      </c>
      <c r="D3426" t="s">
        <v>1098</v>
      </c>
      <c r="E3426" t="s">
        <v>10135</v>
      </c>
      <c r="F3426" t="s">
        <v>2142</v>
      </c>
      <c r="G3426" t="s">
        <v>10136</v>
      </c>
      <c r="H3426" t="s">
        <v>2144</v>
      </c>
      <c r="I3426">
        <v>3.3570000000000002</v>
      </c>
      <c r="J3426" t="s">
        <v>2145</v>
      </c>
      <c r="K3426" t="s">
        <v>2145</v>
      </c>
      <c r="L3426" t="s">
        <v>2145</v>
      </c>
      <c r="M3426" t="s">
        <v>2145</v>
      </c>
      <c r="N3426" t="s">
        <v>2145</v>
      </c>
      <c r="O3426" t="s">
        <v>2146</v>
      </c>
      <c r="P3426" t="s">
        <v>2145</v>
      </c>
      <c r="Q3426" t="s">
        <v>2145</v>
      </c>
      <c r="R3426" t="s">
        <v>2145</v>
      </c>
      <c r="S3426" t="s">
        <v>2145</v>
      </c>
      <c r="T3426" t="s">
        <v>2145</v>
      </c>
      <c r="U3426" t="s">
        <v>2145</v>
      </c>
      <c r="V3426" t="s">
        <v>2145</v>
      </c>
      <c r="W3426" t="s">
        <v>2145</v>
      </c>
      <c r="X3426" t="s">
        <v>2145</v>
      </c>
      <c r="Y3426" t="s">
        <v>2145</v>
      </c>
      <c r="Z3426" t="s">
        <v>2145</v>
      </c>
      <c r="AA3426" t="s">
        <v>2145</v>
      </c>
      <c r="AB3426" t="s">
        <v>2145</v>
      </c>
      <c r="AC3426" t="s">
        <v>2145</v>
      </c>
      <c r="AD3426" t="s">
        <v>2145</v>
      </c>
      <c r="AE3426" t="s">
        <v>2145</v>
      </c>
      <c r="AF3426" t="s">
        <v>2145</v>
      </c>
      <c r="AG3426" t="s">
        <v>2145</v>
      </c>
      <c r="AH3426" t="s">
        <v>2146</v>
      </c>
      <c r="AI3426" t="s">
        <v>2145</v>
      </c>
      <c r="AJ3426" t="s">
        <v>2145</v>
      </c>
      <c r="AK3426" t="s">
        <v>2145</v>
      </c>
      <c r="AL3426" t="s">
        <v>2145</v>
      </c>
      <c r="AM3426" t="s">
        <v>2145</v>
      </c>
      <c r="AN3426" t="s">
        <v>2145</v>
      </c>
      <c r="AO3426" t="s">
        <v>2145</v>
      </c>
      <c r="AP3426" t="s">
        <v>2145</v>
      </c>
      <c r="AQ3426" t="s">
        <v>2146</v>
      </c>
      <c r="AR3426" t="s">
        <v>2145</v>
      </c>
      <c r="AS3426" t="s">
        <v>2146</v>
      </c>
      <c r="AT3426" t="s">
        <v>2145</v>
      </c>
      <c r="AU3426" t="s">
        <v>2146</v>
      </c>
      <c r="AV3426" t="s">
        <v>2145</v>
      </c>
      <c r="AW3426" t="s">
        <v>2145</v>
      </c>
      <c r="AX3426" t="s">
        <v>2145</v>
      </c>
    </row>
    <row r="3427" spans="1:50" x14ac:dyDescent="0.25">
      <c r="A3427">
        <v>39859</v>
      </c>
      <c r="B3427" t="s">
        <v>10137</v>
      </c>
      <c r="C3427">
        <v>9</v>
      </c>
      <c r="D3427" t="s">
        <v>1098</v>
      </c>
      <c r="E3427" t="s">
        <v>10138</v>
      </c>
      <c r="F3427" t="s">
        <v>2162</v>
      </c>
      <c r="G3427" t="s">
        <v>10136</v>
      </c>
      <c r="H3427" t="s">
        <v>2144</v>
      </c>
      <c r="I3427">
        <v>2.6419999999999999</v>
      </c>
      <c r="J3427" t="s">
        <v>2145</v>
      </c>
      <c r="K3427" t="s">
        <v>2145</v>
      </c>
      <c r="L3427" t="s">
        <v>2145</v>
      </c>
      <c r="M3427" t="s">
        <v>2145</v>
      </c>
      <c r="N3427" t="s">
        <v>2145</v>
      </c>
      <c r="O3427" t="s">
        <v>2146</v>
      </c>
      <c r="P3427" t="s">
        <v>2145</v>
      </c>
      <c r="Q3427" t="s">
        <v>2145</v>
      </c>
      <c r="R3427" t="s">
        <v>2145</v>
      </c>
      <c r="S3427" t="s">
        <v>2145</v>
      </c>
      <c r="T3427" t="s">
        <v>2145</v>
      </c>
      <c r="U3427" t="s">
        <v>2145</v>
      </c>
      <c r="V3427" t="s">
        <v>2145</v>
      </c>
      <c r="W3427" t="s">
        <v>2145</v>
      </c>
      <c r="X3427" t="s">
        <v>2145</v>
      </c>
      <c r="Y3427" t="s">
        <v>2145</v>
      </c>
      <c r="Z3427" t="s">
        <v>2145</v>
      </c>
      <c r="AA3427" t="s">
        <v>2145</v>
      </c>
      <c r="AB3427" t="s">
        <v>2145</v>
      </c>
      <c r="AC3427" t="s">
        <v>2145</v>
      </c>
      <c r="AD3427" t="s">
        <v>2145</v>
      </c>
      <c r="AE3427" t="s">
        <v>2145</v>
      </c>
      <c r="AF3427" t="s">
        <v>2145</v>
      </c>
      <c r="AG3427" t="s">
        <v>2145</v>
      </c>
      <c r="AH3427" t="s">
        <v>2145</v>
      </c>
      <c r="AI3427" t="s">
        <v>2145</v>
      </c>
      <c r="AJ3427" t="s">
        <v>2145</v>
      </c>
      <c r="AK3427" t="s">
        <v>2145</v>
      </c>
      <c r="AL3427" t="s">
        <v>2145</v>
      </c>
      <c r="AM3427" t="s">
        <v>2145</v>
      </c>
      <c r="AN3427" t="s">
        <v>2145</v>
      </c>
      <c r="AO3427" t="s">
        <v>2145</v>
      </c>
      <c r="AP3427" t="s">
        <v>2145</v>
      </c>
      <c r="AQ3427" t="s">
        <v>2146</v>
      </c>
      <c r="AR3427" t="s">
        <v>2145</v>
      </c>
      <c r="AS3427" t="s">
        <v>2146</v>
      </c>
      <c r="AT3427" t="s">
        <v>2145</v>
      </c>
      <c r="AU3427" t="s">
        <v>2146</v>
      </c>
      <c r="AV3427" t="s">
        <v>2145</v>
      </c>
      <c r="AW3427" t="s">
        <v>2145</v>
      </c>
      <c r="AX3427" t="s">
        <v>2145</v>
      </c>
    </row>
    <row r="3428" spans="1:50" x14ac:dyDescent="0.25">
      <c r="A3428">
        <v>39072</v>
      </c>
      <c r="B3428" t="s">
        <v>10139</v>
      </c>
      <c r="C3428">
        <v>9</v>
      </c>
      <c r="D3428" t="s">
        <v>1098</v>
      </c>
      <c r="E3428" t="s">
        <v>10138</v>
      </c>
      <c r="F3428" t="s">
        <v>2184</v>
      </c>
      <c r="G3428" t="s">
        <v>10136</v>
      </c>
      <c r="H3428" t="s">
        <v>2144</v>
      </c>
      <c r="I3428">
        <v>2.5499999999999998</v>
      </c>
      <c r="J3428" t="s">
        <v>2145</v>
      </c>
      <c r="K3428" t="s">
        <v>2145</v>
      </c>
      <c r="L3428" t="s">
        <v>2145</v>
      </c>
      <c r="M3428" t="s">
        <v>2145</v>
      </c>
      <c r="N3428" t="s">
        <v>2145</v>
      </c>
      <c r="O3428" t="s">
        <v>2146</v>
      </c>
      <c r="P3428" t="s">
        <v>2145</v>
      </c>
      <c r="Q3428" t="s">
        <v>2145</v>
      </c>
      <c r="R3428" t="s">
        <v>2145</v>
      </c>
      <c r="S3428" t="s">
        <v>2145</v>
      </c>
      <c r="T3428" t="s">
        <v>2145</v>
      </c>
      <c r="U3428" t="s">
        <v>2145</v>
      </c>
      <c r="V3428" t="s">
        <v>2145</v>
      </c>
      <c r="W3428" t="s">
        <v>2145</v>
      </c>
      <c r="X3428" t="s">
        <v>2145</v>
      </c>
      <c r="Y3428" t="s">
        <v>2145</v>
      </c>
      <c r="Z3428" t="s">
        <v>2145</v>
      </c>
      <c r="AA3428" t="s">
        <v>2146</v>
      </c>
      <c r="AB3428" t="s">
        <v>2145</v>
      </c>
      <c r="AC3428" t="s">
        <v>2145</v>
      </c>
      <c r="AD3428" t="s">
        <v>2145</v>
      </c>
      <c r="AE3428" t="s">
        <v>2145</v>
      </c>
      <c r="AF3428" t="s">
        <v>2145</v>
      </c>
      <c r="AG3428" t="s">
        <v>2145</v>
      </c>
      <c r="AH3428" t="s">
        <v>2146</v>
      </c>
      <c r="AI3428" t="s">
        <v>2145</v>
      </c>
      <c r="AJ3428" t="s">
        <v>2145</v>
      </c>
      <c r="AK3428" t="s">
        <v>2145</v>
      </c>
      <c r="AL3428" t="s">
        <v>2145</v>
      </c>
      <c r="AM3428" t="s">
        <v>2145</v>
      </c>
      <c r="AN3428" t="s">
        <v>2146</v>
      </c>
      <c r="AO3428" t="s">
        <v>2145</v>
      </c>
      <c r="AP3428" t="s">
        <v>2145</v>
      </c>
      <c r="AQ3428" t="s">
        <v>2146</v>
      </c>
      <c r="AR3428" t="s">
        <v>2145</v>
      </c>
      <c r="AS3428" t="s">
        <v>2146</v>
      </c>
      <c r="AT3428" t="s">
        <v>2145</v>
      </c>
      <c r="AU3428" t="s">
        <v>2146</v>
      </c>
      <c r="AV3428" t="s">
        <v>2145</v>
      </c>
      <c r="AW3428" t="s">
        <v>2145</v>
      </c>
      <c r="AX3428" t="s">
        <v>2145</v>
      </c>
    </row>
    <row r="3429" spans="1:50" x14ac:dyDescent="0.25">
      <c r="A3429">
        <v>43630</v>
      </c>
      <c r="B3429" t="s">
        <v>10140</v>
      </c>
      <c r="C3429">
        <v>9</v>
      </c>
      <c r="D3429" t="s">
        <v>1098</v>
      </c>
      <c r="E3429" t="s">
        <v>10138</v>
      </c>
      <c r="F3429" t="s">
        <v>2184</v>
      </c>
      <c r="G3429" t="s">
        <v>10136</v>
      </c>
      <c r="H3429" t="s">
        <v>2144</v>
      </c>
      <c r="I3429">
        <v>2.5859999999999999</v>
      </c>
      <c r="J3429" t="s">
        <v>2145</v>
      </c>
      <c r="K3429" t="s">
        <v>2145</v>
      </c>
      <c r="L3429" t="s">
        <v>2145</v>
      </c>
      <c r="M3429" t="s">
        <v>2145</v>
      </c>
      <c r="N3429" t="s">
        <v>2145</v>
      </c>
      <c r="O3429" t="s">
        <v>2146</v>
      </c>
      <c r="P3429" t="s">
        <v>2145</v>
      </c>
      <c r="Q3429" t="s">
        <v>2145</v>
      </c>
      <c r="R3429" t="s">
        <v>2145</v>
      </c>
      <c r="S3429" t="s">
        <v>2145</v>
      </c>
      <c r="T3429" t="s">
        <v>2145</v>
      </c>
      <c r="U3429" t="s">
        <v>2145</v>
      </c>
      <c r="V3429" t="s">
        <v>2145</v>
      </c>
      <c r="W3429" t="s">
        <v>2145</v>
      </c>
      <c r="X3429" t="s">
        <v>2146</v>
      </c>
      <c r="Y3429" t="s">
        <v>2145</v>
      </c>
      <c r="Z3429" t="s">
        <v>2145</v>
      </c>
      <c r="AA3429" t="s">
        <v>2145</v>
      </c>
      <c r="AB3429" t="s">
        <v>2145</v>
      </c>
      <c r="AC3429" t="s">
        <v>2145</v>
      </c>
      <c r="AD3429" t="s">
        <v>2145</v>
      </c>
      <c r="AE3429" t="s">
        <v>2145</v>
      </c>
      <c r="AF3429" t="s">
        <v>2145</v>
      </c>
      <c r="AG3429" t="s">
        <v>2145</v>
      </c>
      <c r="AH3429" t="s">
        <v>2146</v>
      </c>
      <c r="AI3429" t="s">
        <v>2145</v>
      </c>
      <c r="AJ3429" t="s">
        <v>2145</v>
      </c>
      <c r="AK3429" t="s">
        <v>2145</v>
      </c>
      <c r="AL3429" t="s">
        <v>2145</v>
      </c>
      <c r="AM3429" t="s">
        <v>2145</v>
      </c>
      <c r="AN3429" t="s">
        <v>2146</v>
      </c>
      <c r="AO3429" t="s">
        <v>2145</v>
      </c>
      <c r="AP3429" t="s">
        <v>2145</v>
      </c>
      <c r="AQ3429" t="s">
        <v>2146</v>
      </c>
      <c r="AR3429" t="s">
        <v>2145</v>
      </c>
      <c r="AS3429" t="s">
        <v>2146</v>
      </c>
      <c r="AT3429" t="s">
        <v>2145</v>
      </c>
      <c r="AU3429" t="s">
        <v>2146</v>
      </c>
      <c r="AV3429" t="s">
        <v>2145</v>
      </c>
      <c r="AW3429" t="s">
        <v>2145</v>
      </c>
      <c r="AX3429" t="s">
        <v>2145</v>
      </c>
    </row>
    <row r="3430" spans="1:50" x14ac:dyDescent="0.25">
      <c r="A3430">
        <v>12534</v>
      </c>
      <c r="B3430" t="s">
        <v>10141</v>
      </c>
      <c r="C3430">
        <v>9</v>
      </c>
      <c r="G3430" t="s">
        <v>10142</v>
      </c>
      <c r="H3430" t="s">
        <v>2144</v>
      </c>
      <c r="I3430">
        <v>2.3570000000000002</v>
      </c>
      <c r="J3430" t="s">
        <v>2145</v>
      </c>
      <c r="K3430" t="s">
        <v>2145</v>
      </c>
      <c r="L3430" t="s">
        <v>2145</v>
      </c>
      <c r="M3430" t="s">
        <v>2145</v>
      </c>
      <c r="N3430" t="s">
        <v>2146</v>
      </c>
      <c r="O3430" t="s">
        <v>2146</v>
      </c>
      <c r="P3430" t="s">
        <v>2145</v>
      </c>
      <c r="Q3430" t="s">
        <v>2145</v>
      </c>
      <c r="R3430" t="s">
        <v>2146</v>
      </c>
      <c r="S3430" t="s">
        <v>2145</v>
      </c>
      <c r="T3430" t="s">
        <v>2145</v>
      </c>
      <c r="U3430" t="s">
        <v>2145</v>
      </c>
      <c r="V3430" t="s">
        <v>2145</v>
      </c>
      <c r="W3430" t="s">
        <v>2145</v>
      </c>
      <c r="X3430" t="s">
        <v>2146</v>
      </c>
      <c r="Y3430" t="s">
        <v>2146</v>
      </c>
      <c r="Z3430" t="s">
        <v>2145</v>
      </c>
      <c r="AA3430" t="s">
        <v>2145</v>
      </c>
      <c r="AB3430" t="s">
        <v>2145</v>
      </c>
      <c r="AC3430" t="s">
        <v>2145</v>
      </c>
      <c r="AD3430" t="s">
        <v>2146</v>
      </c>
      <c r="AE3430" t="s">
        <v>2145</v>
      </c>
      <c r="AF3430" t="s">
        <v>2145</v>
      </c>
      <c r="AG3430" t="s">
        <v>2145</v>
      </c>
      <c r="AH3430" t="s">
        <v>2146</v>
      </c>
      <c r="AI3430" t="s">
        <v>2145</v>
      </c>
      <c r="AJ3430" t="s">
        <v>2145</v>
      </c>
      <c r="AK3430" t="s">
        <v>2145</v>
      </c>
      <c r="AL3430" t="s">
        <v>2145</v>
      </c>
      <c r="AM3430" t="s">
        <v>2146</v>
      </c>
      <c r="AN3430" t="s">
        <v>2145</v>
      </c>
      <c r="AO3430" t="s">
        <v>2145</v>
      </c>
      <c r="AP3430" t="s">
        <v>2145</v>
      </c>
      <c r="AQ3430" t="s">
        <v>2146</v>
      </c>
      <c r="AR3430" t="s">
        <v>2145</v>
      </c>
      <c r="AS3430" t="s">
        <v>2146</v>
      </c>
      <c r="AT3430" t="s">
        <v>2145</v>
      </c>
      <c r="AU3430" t="s">
        <v>2146</v>
      </c>
      <c r="AV3430" t="s">
        <v>2145</v>
      </c>
      <c r="AW3430" t="s">
        <v>2146</v>
      </c>
      <c r="AX3430" t="s">
        <v>2146</v>
      </c>
    </row>
    <row r="3431" spans="1:50" x14ac:dyDescent="0.25">
      <c r="A3431">
        <v>1679</v>
      </c>
      <c r="B3431" t="s">
        <v>10143</v>
      </c>
      <c r="C3431">
        <v>2</v>
      </c>
      <c r="D3431" t="s">
        <v>10144</v>
      </c>
      <c r="E3431" t="s">
        <v>10145</v>
      </c>
      <c r="F3431" t="s">
        <v>2184</v>
      </c>
      <c r="G3431" t="s">
        <v>10146</v>
      </c>
      <c r="H3431" t="s">
        <v>2144</v>
      </c>
      <c r="I3431">
        <v>2.6589999999999998</v>
      </c>
      <c r="J3431" t="s">
        <v>2145</v>
      </c>
      <c r="K3431" t="s">
        <v>2145</v>
      </c>
      <c r="L3431" t="s">
        <v>2145</v>
      </c>
      <c r="M3431" t="s">
        <v>2145</v>
      </c>
      <c r="N3431" t="s">
        <v>2145</v>
      </c>
      <c r="O3431" t="s">
        <v>2146</v>
      </c>
      <c r="P3431" t="s">
        <v>2145</v>
      </c>
      <c r="Q3431" t="s">
        <v>2145</v>
      </c>
      <c r="R3431" t="s">
        <v>2145</v>
      </c>
      <c r="S3431" t="s">
        <v>2145</v>
      </c>
      <c r="T3431" t="s">
        <v>2145</v>
      </c>
      <c r="U3431" t="s">
        <v>2145</v>
      </c>
      <c r="V3431" t="s">
        <v>2145</v>
      </c>
      <c r="W3431" t="s">
        <v>2145</v>
      </c>
      <c r="X3431" t="s">
        <v>2146</v>
      </c>
      <c r="Y3431" t="s">
        <v>2145</v>
      </c>
      <c r="Z3431" t="s">
        <v>2145</v>
      </c>
      <c r="AA3431" t="s">
        <v>2145</v>
      </c>
      <c r="AB3431" t="s">
        <v>2145</v>
      </c>
      <c r="AC3431" t="s">
        <v>2145</v>
      </c>
      <c r="AD3431" t="s">
        <v>2146</v>
      </c>
      <c r="AE3431" t="s">
        <v>2145</v>
      </c>
      <c r="AF3431" t="s">
        <v>2145</v>
      </c>
      <c r="AG3431" t="s">
        <v>2145</v>
      </c>
      <c r="AH3431" t="s">
        <v>2146</v>
      </c>
      <c r="AI3431" t="s">
        <v>2145</v>
      </c>
      <c r="AJ3431" t="s">
        <v>2145</v>
      </c>
      <c r="AK3431" t="s">
        <v>2145</v>
      </c>
      <c r="AL3431" t="s">
        <v>2145</v>
      </c>
      <c r="AM3431" t="s">
        <v>2145</v>
      </c>
      <c r="AN3431" t="s">
        <v>2145</v>
      </c>
      <c r="AO3431" t="s">
        <v>2145</v>
      </c>
      <c r="AP3431" t="s">
        <v>2145</v>
      </c>
      <c r="AQ3431" t="s">
        <v>2146</v>
      </c>
      <c r="AR3431" t="s">
        <v>2145</v>
      </c>
      <c r="AS3431" t="s">
        <v>2146</v>
      </c>
      <c r="AT3431" t="s">
        <v>2145</v>
      </c>
      <c r="AU3431" t="s">
        <v>2146</v>
      </c>
      <c r="AV3431" t="s">
        <v>2145</v>
      </c>
      <c r="AW3431" t="s">
        <v>2145</v>
      </c>
      <c r="AX3431" t="s">
        <v>2145</v>
      </c>
    </row>
    <row r="3432" spans="1:50" x14ac:dyDescent="0.25">
      <c r="A3432">
        <v>15858</v>
      </c>
      <c r="B3432" t="s">
        <v>10147</v>
      </c>
      <c r="C3432">
        <v>2</v>
      </c>
      <c r="D3432" t="s">
        <v>10144</v>
      </c>
      <c r="E3432" t="s">
        <v>10145</v>
      </c>
      <c r="F3432" t="s">
        <v>2155</v>
      </c>
      <c r="G3432" t="s">
        <v>10146</v>
      </c>
      <c r="H3432" t="s">
        <v>2144</v>
      </c>
      <c r="I3432">
        <v>2.335</v>
      </c>
      <c r="J3432" t="s">
        <v>2145</v>
      </c>
      <c r="K3432" t="s">
        <v>2145</v>
      </c>
      <c r="L3432" t="s">
        <v>2145</v>
      </c>
      <c r="M3432" t="s">
        <v>2145</v>
      </c>
      <c r="N3432" t="s">
        <v>2145</v>
      </c>
      <c r="O3432" t="s">
        <v>2146</v>
      </c>
      <c r="P3432" t="s">
        <v>2145</v>
      </c>
      <c r="Q3432" t="s">
        <v>2145</v>
      </c>
      <c r="R3432" t="s">
        <v>2145</v>
      </c>
      <c r="S3432" t="s">
        <v>2145</v>
      </c>
      <c r="T3432" t="s">
        <v>2145</v>
      </c>
      <c r="U3432" t="s">
        <v>2145</v>
      </c>
      <c r="V3432" t="s">
        <v>2145</v>
      </c>
      <c r="W3432" t="s">
        <v>2145</v>
      </c>
      <c r="X3432" t="s">
        <v>2146</v>
      </c>
      <c r="Y3432" t="s">
        <v>2145</v>
      </c>
      <c r="Z3432" t="s">
        <v>2145</v>
      </c>
      <c r="AA3432" t="s">
        <v>2145</v>
      </c>
      <c r="AB3432" t="s">
        <v>2145</v>
      </c>
      <c r="AC3432" t="s">
        <v>2145</v>
      </c>
      <c r="AD3432" t="s">
        <v>2146</v>
      </c>
      <c r="AE3432" t="s">
        <v>2145</v>
      </c>
      <c r="AF3432" t="s">
        <v>2145</v>
      </c>
      <c r="AG3432" t="s">
        <v>2145</v>
      </c>
      <c r="AH3432" t="s">
        <v>2146</v>
      </c>
      <c r="AI3432" t="s">
        <v>2145</v>
      </c>
      <c r="AJ3432" t="s">
        <v>2145</v>
      </c>
      <c r="AK3432" t="s">
        <v>2145</v>
      </c>
      <c r="AL3432" t="s">
        <v>2145</v>
      </c>
      <c r="AM3432" t="s">
        <v>2145</v>
      </c>
      <c r="AN3432" t="s">
        <v>2145</v>
      </c>
      <c r="AO3432" t="s">
        <v>2145</v>
      </c>
      <c r="AP3432" t="s">
        <v>2145</v>
      </c>
      <c r="AQ3432" t="s">
        <v>2146</v>
      </c>
      <c r="AR3432" t="s">
        <v>2145</v>
      </c>
      <c r="AS3432" t="s">
        <v>2146</v>
      </c>
      <c r="AT3432" t="s">
        <v>2145</v>
      </c>
      <c r="AU3432" t="s">
        <v>2146</v>
      </c>
      <c r="AV3432" t="s">
        <v>2145</v>
      </c>
      <c r="AW3432" t="s">
        <v>2145</v>
      </c>
      <c r="AX3432" t="s">
        <v>2145</v>
      </c>
    </row>
    <row r="3433" spans="1:50" x14ac:dyDescent="0.25">
      <c r="A3433">
        <v>21602</v>
      </c>
      <c r="B3433" t="s">
        <v>10148</v>
      </c>
      <c r="C3433">
        <v>16</v>
      </c>
      <c r="D3433" t="s">
        <v>10149</v>
      </c>
      <c r="E3433" t="s">
        <v>10150</v>
      </c>
      <c r="F3433" t="s">
        <v>2158</v>
      </c>
      <c r="G3433" t="s">
        <v>10151</v>
      </c>
      <c r="H3433" t="s">
        <v>2144</v>
      </c>
      <c r="I3433">
        <v>4.2590000000000003</v>
      </c>
      <c r="J3433" t="s">
        <v>2145</v>
      </c>
      <c r="K3433" t="s">
        <v>2145</v>
      </c>
      <c r="L3433" t="s">
        <v>2145</v>
      </c>
      <c r="M3433" t="s">
        <v>2145</v>
      </c>
      <c r="N3433" t="s">
        <v>2145</v>
      </c>
      <c r="O3433" t="s">
        <v>2146</v>
      </c>
      <c r="P3433" t="s">
        <v>2145</v>
      </c>
      <c r="Q3433" t="s">
        <v>2145</v>
      </c>
      <c r="R3433" t="s">
        <v>2145</v>
      </c>
      <c r="S3433" t="s">
        <v>2145</v>
      </c>
      <c r="T3433" t="s">
        <v>2145</v>
      </c>
      <c r="U3433" t="s">
        <v>2145</v>
      </c>
      <c r="V3433" t="s">
        <v>2145</v>
      </c>
      <c r="W3433" t="s">
        <v>2145</v>
      </c>
      <c r="X3433" t="s">
        <v>2145</v>
      </c>
      <c r="Y3433" t="s">
        <v>2145</v>
      </c>
      <c r="Z3433" t="s">
        <v>2145</v>
      </c>
      <c r="AA3433" t="s">
        <v>2145</v>
      </c>
      <c r="AB3433" t="s">
        <v>2145</v>
      </c>
      <c r="AC3433" t="s">
        <v>2145</v>
      </c>
      <c r="AD3433" t="s">
        <v>2145</v>
      </c>
      <c r="AE3433" t="s">
        <v>2145</v>
      </c>
      <c r="AF3433" t="s">
        <v>2145</v>
      </c>
      <c r="AG3433" t="s">
        <v>2145</v>
      </c>
      <c r="AH3433" t="s">
        <v>2146</v>
      </c>
      <c r="AI3433" t="s">
        <v>2145</v>
      </c>
      <c r="AJ3433" t="s">
        <v>2145</v>
      </c>
      <c r="AK3433" t="s">
        <v>2145</v>
      </c>
      <c r="AL3433" t="s">
        <v>2145</v>
      </c>
      <c r="AM3433" t="s">
        <v>2145</v>
      </c>
      <c r="AN3433" t="s">
        <v>2145</v>
      </c>
      <c r="AO3433" t="s">
        <v>2145</v>
      </c>
      <c r="AP3433" t="s">
        <v>2145</v>
      </c>
      <c r="AQ3433" t="s">
        <v>2145</v>
      </c>
      <c r="AR3433" t="s">
        <v>2145</v>
      </c>
      <c r="AS3433" t="s">
        <v>2145</v>
      </c>
      <c r="AT3433" t="s">
        <v>2145</v>
      </c>
      <c r="AU3433" t="s">
        <v>2146</v>
      </c>
      <c r="AV3433" t="s">
        <v>2145</v>
      </c>
      <c r="AW3433" t="s">
        <v>2145</v>
      </c>
      <c r="AX3433" t="s">
        <v>2145</v>
      </c>
    </row>
    <row r="3434" spans="1:50" x14ac:dyDescent="0.25">
      <c r="A3434">
        <v>2827</v>
      </c>
      <c r="B3434" t="s">
        <v>10152</v>
      </c>
      <c r="C3434">
        <v>4</v>
      </c>
      <c r="D3434" t="s">
        <v>2432</v>
      </c>
      <c r="E3434" t="s">
        <v>2433</v>
      </c>
      <c r="F3434" t="s">
        <v>2142</v>
      </c>
      <c r="G3434" t="s">
        <v>2434</v>
      </c>
      <c r="H3434" t="s">
        <v>2144</v>
      </c>
      <c r="I3434">
        <v>2.48</v>
      </c>
      <c r="J3434" t="s">
        <v>2146</v>
      </c>
      <c r="K3434" t="s">
        <v>2145</v>
      </c>
      <c r="L3434" t="s">
        <v>2145</v>
      </c>
      <c r="M3434" t="s">
        <v>2145</v>
      </c>
      <c r="N3434" t="s">
        <v>2145</v>
      </c>
      <c r="O3434" t="s">
        <v>2146</v>
      </c>
      <c r="P3434" t="s">
        <v>2145</v>
      </c>
      <c r="Q3434" t="s">
        <v>2145</v>
      </c>
      <c r="R3434" t="s">
        <v>2145</v>
      </c>
      <c r="S3434" t="s">
        <v>2145</v>
      </c>
      <c r="T3434" t="s">
        <v>2145</v>
      </c>
      <c r="U3434" t="s">
        <v>2145</v>
      </c>
      <c r="V3434" t="s">
        <v>2145</v>
      </c>
      <c r="W3434" t="s">
        <v>2145</v>
      </c>
      <c r="X3434" t="s">
        <v>2145</v>
      </c>
      <c r="Y3434" t="s">
        <v>2145</v>
      </c>
      <c r="Z3434" t="s">
        <v>2145</v>
      </c>
      <c r="AA3434" t="s">
        <v>2145</v>
      </c>
      <c r="AB3434" t="s">
        <v>2145</v>
      </c>
      <c r="AC3434" t="s">
        <v>2145</v>
      </c>
      <c r="AD3434" t="s">
        <v>2146</v>
      </c>
      <c r="AE3434" t="s">
        <v>2145</v>
      </c>
      <c r="AF3434" t="s">
        <v>2145</v>
      </c>
      <c r="AG3434" t="s">
        <v>2145</v>
      </c>
      <c r="AH3434" t="s">
        <v>2146</v>
      </c>
      <c r="AI3434" t="s">
        <v>2145</v>
      </c>
      <c r="AJ3434" t="s">
        <v>2145</v>
      </c>
      <c r="AK3434" t="s">
        <v>2145</v>
      </c>
      <c r="AL3434" t="s">
        <v>2145</v>
      </c>
      <c r="AM3434" t="s">
        <v>2145</v>
      </c>
      <c r="AN3434" t="s">
        <v>2145</v>
      </c>
      <c r="AO3434" t="s">
        <v>2145</v>
      </c>
      <c r="AP3434" t="s">
        <v>2145</v>
      </c>
      <c r="AQ3434" t="s">
        <v>2145</v>
      </c>
      <c r="AR3434" t="s">
        <v>2145</v>
      </c>
      <c r="AS3434" t="s">
        <v>2145</v>
      </c>
      <c r="AT3434" t="s">
        <v>2145</v>
      </c>
      <c r="AU3434" t="s">
        <v>2146</v>
      </c>
      <c r="AV3434" t="s">
        <v>2145</v>
      </c>
      <c r="AW3434" t="s">
        <v>2145</v>
      </c>
      <c r="AX3434" t="s">
        <v>2145</v>
      </c>
    </row>
    <row r="3435" spans="1:50" x14ac:dyDescent="0.25">
      <c r="A3435">
        <v>638</v>
      </c>
      <c r="B3435" t="s">
        <v>10153</v>
      </c>
      <c r="C3435">
        <v>17</v>
      </c>
      <c r="D3435" t="s">
        <v>9218</v>
      </c>
      <c r="E3435" t="s">
        <v>9219</v>
      </c>
      <c r="F3435" t="s">
        <v>2184</v>
      </c>
      <c r="G3435" t="s">
        <v>9220</v>
      </c>
      <c r="H3435" t="s">
        <v>2144</v>
      </c>
      <c r="I3435">
        <v>2.3220000000000001</v>
      </c>
      <c r="J3435" t="s">
        <v>2145</v>
      </c>
      <c r="K3435" t="s">
        <v>2145</v>
      </c>
      <c r="L3435" t="s">
        <v>2145</v>
      </c>
      <c r="M3435" t="s">
        <v>2145</v>
      </c>
      <c r="N3435" t="s">
        <v>2145</v>
      </c>
      <c r="O3435" t="s">
        <v>2146</v>
      </c>
      <c r="P3435" t="s">
        <v>2145</v>
      </c>
      <c r="Q3435" t="s">
        <v>2145</v>
      </c>
      <c r="R3435" t="s">
        <v>2145</v>
      </c>
      <c r="S3435" t="s">
        <v>2145</v>
      </c>
      <c r="T3435" t="s">
        <v>2145</v>
      </c>
      <c r="U3435" t="s">
        <v>2145</v>
      </c>
      <c r="V3435" t="s">
        <v>2145</v>
      </c>
      <c r="W3435" t="s">
        <v>2145</v>
      </c>
      <c r="X3435" t="s">
        <v>2145</v>
      </c>
      <c r="Y3435" t="s">
        <v>2145</v>
      </c>
      <c r="Z3435" t="s">
        <v>2145</v>
      </c>
      <c r="AA3435" t="s">
        <v>2145</v>
      </c>
      <c r="AB3435" t="s">
        <v>2145</v>
      </c>
      <c r="AC3435" t="s">
        <v>2145</v>
      </c>
      <c r="AD3435" t="s">
        <v>2146</v>
      </c>
      <c r="AE3435" t="s">
        <v>2145</v>
      </c>
      <c r="AF3435" t="s">
        <v>2145</v>
      </c>
      <c r="AG3435" t="s">
        <v>2145</v>
      </c>
      <c r="AH3435" t="s">
        <v>2146</v>
      </c>
      <c r="AI3435" t="s">
        <v>2145</v>
      </c>
      <c r="AJ3435" t="s">
        <v>2145</v>
      </c>
      <c r="AK3435" t="s">
        <v>2145</v>
      </c>
      <c r="AL3435" t="s">
        <v>2145</v>
      </c>
      <c r="AM3435" t="s">
        <v>2145</v>
      </c>
      <c r="AN3435" t="s">
        <v>2145</v>
      </c>
      <c r="AO3435" t="s">
        <v>2145</v>
      </c>
      <c r="AP3435" t="s">
        <v>2145</v>
      </c>
      <c r="AQ3435" t="s">
        <v>2145</v>
      </c>
      <c r="AR3435" t="s">
        <v>2145</v>
      </c>
      <c r="AS3435" t="s">
        <v>2145</v>
      </c>
      <c r="AT3435" t="s">
        <v>2145</v>
      </c>
      <c r="AU3435" t="s">
        <v>2146</v>
      </c>
      <c r="AV3435" t="s">
        <v>2145</v>
      </c>
      <c r="AW3435" t="s">
        <v>2145</v>
      </c>
      <c r="AX3435" t="s">
        <v>2145</v>
      </c>
    </row>
    <row r="3436" spans="1:50" x14ac:dyDescent="0.25">
      <c r="A3436">
        <v>12047</v>
      </c>
      <c r="B3436" t="s">
        <v>10154</v>
      </c>
      <c r="C3436">
        <v>17</v>
      </c>
      <c r="D3436" t="s">
        <v>9218</v>
      </c>
      <c r="E3436" t="s">
        <v>9219</v>
      </c>
      <c r="F3436" t="s">
        <v>2184</v>
      </c>
      <c r="G3436" t="s">
        <v>9220</v>
      </c>
      <c r="H3436" t="s">
        <v>2144</v>
      </c>
      <c r="I3436">
        <v>2.4329999999999998</v>
      </c>
      <c r="J3436" t="s">
        <v>2145</v>
      </c>
      <c r="K3436" t="s">
        <v>2145</v>
      </c>
      <c r="L3436" t="s">
        <v>2145</v>
      </c>
      <c r="M3436" t="s">
        <v>2145</v>
      </c>
      <c r="N3436" t="s">
        <v>2145</v>
      </c>
      <c r="O3436" t="s">
        <v>2146</v>
      </c>
      <c r="P3436" t="s">
        <v>2145</v>
      </c>
      <c r="Q3436" t="s">
        <v>2145</v>
      </c>
      <c r="R3436" t="s">
        <v>2145</v>
      </c>
      <c r="S3436" t="s">
        <v>2145</v>
      </c>
      <c r="T3436" t="s">
        <v>2145</v>
      </c>
      <c r="U3436" t="s">
        <v>2145</v>
      </c>
      <c r="V3436" t="s">
        <v>2145</v>
      </c>
      <c r="W3436" t="s">
        <v>2145</v>
      </c>
      <c r="X3436" t="s">
        <v>2145</v>
      </c>
      <c r="Y3436" t="s">
        <v>2145</v>
      </c>
      <c r="Z3436" t="s">
        <v>2145</v>
      </c>
      <c r="AA3436" t="s">
        <v>2145</v>
      </c>
      <c r="AB3436" t="s">
        <v>2145</v>
      </c>
      <c r="AC3436" t="s">
        <v>2145</v>
      </c>
      <c r="AD3436" t="s">
        <v>2146</v>
      </c>
      <c r="AE3436" t="s">
        <v>2145</v>
      </c>
      <c r="AF3436" t="s">
        <v>2145</v>
      </c>
      <c r="AG3436" t="s">
        <v>2145</v>
      </c>
      <c r="AH3436" t="s">
        <v>2146</v>
      </c>
      <c r="AI3436" t="s">
        <v>2145</v>
      </c>
      <c r="AJ3436" t="s">
        <v>2145</v>
      </c>
      <c r="AK3436" t="s">
        <v>2145</v>
      </c>
      <c r="AL3436" t="s">
        <v>2145</v>
      </c>
      <c r="AM3436" t="s">
        <v>2145</v>
      </c>
      <c r="AN3436" t="s">
        <v>2145</v>
      </c>
      <c r="AO3436" t="s">
        <v>2145</v>
      </c>
      <c r="AP3436" t="s">
        <v>2145</v>
      </c>
      <c r="AQ3436" t="s">
        <v>2145</v>
      </c>
      <c r="AR3436" t="s">
        <v>2145</v>
      </c>
      <c r="AS3436" t="s">
        <v>2145</v>
      </c>
      <c r="AT3436" t="s">
        <v>2145</v>
      </c>
      <c r="AU3436" t="s">
        <v>2146</v>
      </c>
      <c r="AV3436" t="s">
        <v>2145</v>
      </c>
      <c r="AW3436" t="s">
        <v>2145</v>
      </c>
      <c r="AX3436" t="s">
        <v>2145</v>
      </c>
    </row>
    <row r="3437" spans="1:50" x14ac:dyDescent="0.25">
      <c r="A3437">
        <v>6248</v>
      </c>
      <c r="B3437" t="s">
        <v>10155</v>
      </c>
      <c r="C3437">
        <v>4</v>
      </c>
      <c r="D3437" t="s">
        <v>10156</v>
      </c>
      <c r="E3437" t="s">
        <v>10157</v>
      </c>
      <c r="F3437" t="s">
        <v>2142</v>
      </c>
      <c r="G3437" t="s">
        <v>10158</v>
      </c>
      <c r="H3437" t="s">
        <v>2144</v>
      </c>
      <c r="I3437">
        <v>2.778</v>
      </c>
      <c r="J3437" t="s">
        <v>2146</v>
      </c>
      <c r="K3437" t="s">
        <v>2145</v>
      </c>
      <c r="L3437" t="s">
        <v>2145</v>
      </c>
      <c r="M3437" t="s">
        <v>2145</v>
      </c>
      <c r="N3437" t="s">
        <v>2145</v>
      </c>
      <c r="O3437" t="s">
        <v>2146</v>
      </c>
      <c r="P3437" t="s">
        <v>2145</v>
      </c>
      <c r="Q3437" t="s">
        <v>2145</v>
      </c>
      <c r="R3437" t="s">
        <v>2145</v>
      </c>
      <c r="S3437" t="s">
        <v>2145</v>
      </c>
      <c r="T3437" t="s">
        <v>2146</v>
      </c>
      <c r="U3437" t="s">
        <v>2145</v>
      </c>
      <c r="V3437" t="s">
        <v>2145</v>
      </c>
      <c r="W3437" t="s">
        <v>2145</v>
      </c>
      <c r="X3437" t="s">
        <v>2145</v>
      </c>
      <c r="Y3437" t="s">
        <v>2145</v>
      </c>
      <c r="Z3437" t="s">
        <v>2145</v>
      </c>
      <c r="AA3437" t="s">
        <v>2145</v>
      </c>
      <c r="AB3437" t="s">
        <v>2145</v>
      </c>
      <c r="AC3437" t="s">
        <v>2145</v>
      </c>
      <c r="AD3437" t="s">
        <v>2145</v>
      </c>
      <c r="AE3437" t="s">
        <v>2145</v>
      </c>
      <c r="AF3437" t="s">
        <v>2145</v>
      </c>
      <c r="AG3437" t="s">
        <v>2145</v>
      </c>
      <c r="AH3437" t="s">
        <v>2146</v>
      </c>
      <c r="AI3437" t="s">
        <v>2145</v>
      </c>
      <c r="AJ3437" t="s">
        <v>2145</v>
      </c>
      <c r="AK3437" t="s">
        <v>2145</v>
      </c>
      <c r="AL3437" t="s">
        <v>2145</v>
      </c>
      <c r="AM3437" t="s">
        <v>2145</v>
      </c>
      <c r="AN3437" t="s">
        <v>2145</v>
      </c>
      <c r="AO3437" t="s">
        <v>2145</v>
      </c>
      <c r="AP3437" t="s">
        <v>2145</v>
      </c>
      <c r="AQ3437" t="s">
        <v>2145</v>
      </c>
      <c r="AR3437" t="s">
        <v>2145</v>
      </c>
      <c r="AS3437" t="s">
        <v>2145</v>
      </c>
      <c r="AT3437" t="s">
        <v>2145</v>
      </c>
      <c r="AU3437" t="s">
        <v>2146</v>
      </c>
      <c r="AV3437" t="s">
        <v>2145</v>
      </c>
      <c r="AW3437" t="s">
        <v>2145</v>
      </c>
      <c r="AX3437" t="s">
        <v>2145</v>
      </c>
    </row>
    <row r="3438" spans="1:50" x14ac:dyDescent="0.25">
      <c r="A3438">
        <v>11310</v>
      </c>
      <c r="B3438" t="s">
        <v>10159</v>
      </c>
      <c r="C3438">
        <v>4</v>
      </c>
      <c r="D3438" t="s">
        <v>10156</v>
      </c>
      <c r="E3438" t="s">
        <v>10157</v>
      </c>
      <c r="F3438" t="s">
        <v>2155</v>
      </c>
      <c r="G3438" t="s">
        <v>10158</v>
      </c>
      <c r="H3438" t="s">
        <v>2144</v>
      </c>
      <c r="I3438">
        <v>2.7810000000000001</v>
      </c>
      <c r="J3438" t="s">
        <v>2145</v>
      </c>
      <c r="K3438" t="s">
        <v>2145</v>
      </c>
      <c r="L3438" t="s">
        <v>2145</v>
      </c>
      <c r="M3438" t="s">
        <v>2145</v>
      </c>
      <c r="N3438" t="s">
        <v>2145</v>
      </c>
      <c r="O3438" t="s">
        <v>2146</v>
      </c>
      <c r="P3438" t="s">
        <v>2145</v>
      </c>
      <c r="Q3438" t="s">
        <v>2145</v>
      </c>
      <c r="R3438" t="s">
        <v>2145</v>
      </c>
      <c r="S3438" t="s">
        <v>2145</v>
      </c>
      <c r="T3438" t="s">
        <v>2146</v>
      </c>
      <c r="U3438" t="s">
        <v>2145</v>
      </c>
      <c r="V3438" t="s">
        <v>2145</v>
      </c>
      <c r="W3438" t="s">
        <v>2145</v>
      </c>
      <c r="X3438" t="s">
        <v>2145</v>
      </c>
      <c r="Y3438" t="s">
        <v>2145</v>
      </c>
      <c r="Z3438" t="s">
        <v>2145</v>
      </c>
      <c r="AA3438" t="s">
        <v>2145</v>
      </c>
      <c r="AB3438" t="s">
        <v>2145</v>
      </c>
      <c r="AC3438" t="s">
        <v>2145</v>
      </c>
      <c r="AD3438" t="s">
        <v>2146</v>
      </c>
      <c r="AE3438" t="s">
        <v>2145</v>
      </c>
      <c r="AF3438" t="s">
        <v>2145</v>
      </c>
      <c r="AG3438" t="s">
        <v>2145</v>
      </c>
      <c r="AH3438" t="s">
        <v>2146</v>
      </c>
      <c r="AI3438" t="s">
        <v>2145</v>
      </c>
      <c r="AJ3438" t="s">
        <v>2145</v>
      </c>
      <c r="AK3438" t="s">
        <v>2145</v>
      </c>
      <c r="AL3438" t="s">
        <v>2145</v>
      </c>
      <c r="AM3438" t="s">
        <v>2145</v>
      </c>
      <c r="AN3438" t="s">
        <v>2145</v>
      </c>
      <c r="AO3438" t="s">
        <v>2145</v>
      </c>
      <c r="AP3438" t="s">
        <v>2145</v>
      </c>
      <c r="AQ3438" t="s">
        <v>2145</v>
      </c>
      <c r="AR3438" t="s">
        <v>2145</v>
      </c>
      <c r="AS3438" t="s">
        <v>2145</v>
      </c>
      <c r="AT3438" t="s">
        <v>2145</v>
      </c>
      <c r="AU3438" t="s">
        <v>2146</v>
      </c>
      <c r="AV3438" t="s">
        <v>2145</v>
      </c>
      <c r="AW3438" t="s">
        <v>2145</v>
      </c>
      <c r="AX3438" t="s">
        <v>2145</v>
      </c>
    </row>
    <row r="3439" spans="1:50" x14ac:dyDescent="0.25">
      <c r="A3439">
        <v>16421</v>
      </c>
      <c r="B3439" t="s">
        <v>10160</v>
      </c>
      <c r="C3439">
        <v>5</v>
      </c>
      <c r="G3439" t="s">
        <v>10161</v>
      </c>
      <c r="H3439" t="s">
        <v>2144</v>
      </c>
      <c r="I3439">
        <v>2.5510000000000002</v>
      </c>
      <c r="J3439" t="s">
        <v>2145</v>
      </c>
      <c r="K3439" t="s">
        <v>2145</v>
      </c>
      <c r="L3439" t="s">
        <v>2145</v>
      </c>
      <c r="M3439" t="s">
        <v>2145</v>
      </c>
      <c r="N3439" t="s">
        <v>2145</v>
      </c>
      <c r="O3439" t="s">
        <v>2146</v>
      </c>
      <c r="P3439" t="s">
        <v>2145</v>
      </c>
      <c r="Q3439" t="s">
        <v>2145</v>
      </c>
      <c r="R3439" t="s">
        <v>2145</v>
      </c>
      <c r="S3439" t="s">
        <v>2145</v>
      </c>
      <c r="T3439" t="s">
        <v>2146</v>
      </c>
      <c r="U3439" t="s">
        <v>2145</v>
      </c>
      <c r="V3439" t="s">
        <v>2145</v>
      </c>
      <c r="W3439" t="s">
        <v>2145</v>
      </c>
      <c r="X3439" t="s">
        <v>2145</v>
      </c>
      <c r="Y3439" t="s">
        <v>2145</v>
      </c>
      <c r="Z3439" t="s">
        <v>2145</v>
      </c>
      <c r="AA3439" t="s">
        <v>2145</v>
      </c>
      <c r="AB3439" t="s">
        <v>2145</v>
      </c>
      <c r="AC3439" t="s">
        <v>2145</v>
      </c>
      <c r="AD3439" t="s">
        <v>2146</v>
      </c>
      <c r="AE3439" t="s">
        <v>2145</v>
      </c>
      <c r="AF3439" t="s">
        <v>2145</v>
      </c>
      <c r="AG3439" t="s">
        <v>2145</v>
      </c>
      <c r="AH3439" t="s">
        <v>2146</v>
      </c>
      <c r="AI3439" t="s">
        <v>2145</v>
      </c>
      <c r="AJ3439" t="s">
        <v>2145</v>
      </c>
      <c r="AK3439" t="s">
        <v>2145</v>
      </c>
      <c r="AL3439" t="s">
        <v>2145</v>
      </c>
      <c r="AM3439" t="s">
        <v>2145</v>
      </c>
      <c r="AN3439" t="s">
        <v>2145</v>
      </c>
      <c r="AO3439" t="s">
        <v>2145</v>
      </c>
      <c r="AP3439" t="s">
        <v>2145</v>
      </c>
      <c r="AQ3439" t="s">
        <v>2146</v>
      </c>
      <c r="AR3439" t="s">
        <v>2145</v>
      </c>
      <c r="AS3439" t="s">
        <v>2145</v>
      </c>
      <c r="AT3439" t="s">
        <v>2145</v>
      </c>
      <c r="AU3439" t="s">
        <v>2146</v>
      </c>
      <c r="AV3439" t="s">
        <v>2145</v>
      </c>
      <c r="AW3439" t="s">
        <v>2145</v>
      </c>
      <c r="AX3439" t="s">
        <v>2145</v>
      </c>
    </row>
    <row r="3440" spans="1:50" x14ac:dyDescent="0.25">
      <c r="A3440">
        <v>37770</v>
      </c>
      <c r="B3440" t="s">
        <v>10162</v>
      </c>
      <c r="C3440">
        <v>3</v>
      </c>
      <c r="D3440" t="s">
        <v>9245</v>
      </c>
      <c r="E3440" t="s">
        <v>9246</v>
      </c>
      <c r="F3440" t="s">
        <v>2158</v>
      </c>
      <c r="G3440" t="s">
        <v>9247</v>
      </c>
      <c r="H3440" t="s">
        <v>2144</v>
      </c>
      <c r="I3440">
        <v>2.3149999999999999</v>
      </c>
      <c r="J3440" t="s">
        <v>2145</v>
      </c>
      <c r="K3440" t="s">
        <v>2145</v>
      </c>
      <c r="L3440" t="s">
        <v>2145</v>
      </c>
      <c r="M3440" t="s">
        <v>2145</v>
      </c>
      <c r="N3440" t="s">
        <v>2145</v>
      </c>
      <c r="O3440" t="s">
        <v>2146</v>
      </c>
      <c r="P3440" t="s">
        <v>2145</v>
      </c>
      <c r="Q3440" t="s">
        <v>2145</v>
      </c>
      <c r="R3440" t="s">
        <v>2145</v>
      </c>
      <c r="S3440" t="s">
        <v>2145</v>
      </c>
      <c r="T3440" t="s">
        <v>2145</v>
      </c>
      <c r="U3440" t="s">
        <v>2145</v>
      </c>
      <c r="V3440" t="s">
        <v>2145</v>
      </c>
      <c r="W3440" t="s">
        <v>2145</v>
      </c>
      <c r="X3440" t="s">
        <v>2145</v>
      </c>
      <c r="Y3440" t="s">
        <v>2145</v>
      </c>
      <c r="Z3440" t="s">
        <v>2145</v>
      </c>
      <c r="AA3440" t="s">
        <v>2145</v>
      </c>
      <c r="AB3440" t="s">
        <v>2145</v>
      </c>
      <c r="AC3440" t="s">
        <v>2145</v>
      </c>
      <c r="AD3440" t="s">
        <v>2146</v>
      </c>
      <c r="AE3440" t="s">
        <v>2145</v>
      </c>
      <c r="AF3440" t="s">
        <v>2145</v>
      </c>
      <c r="AG3440" t="s">
        <v>2145</v>
      </c>
      <c r="AH3440" t="s">
        <v>2146</v>
      </c>
      <c r="AI3440" t="s">
        <v>2145</v>
      </c>
      <c r="AJ3440" t="s">
        <v>2145</v>
      </c>
      <c r="AK3440" t="s">
        <v>2145</v>
      </c>
      <c r="AL3440" t="s">
        <v>2145</v>
      </c>
      <c r="AM3440" t="s">
        <v>2145</v>
      </c>
      <c r="AN3440" t="s">
        <v>2145</v>
      </c>
      <c r="AO3440" t="s">
        <v>2145</v>
      </c>
      <c r="AP3440" t="s">
        <v>2145</v>
      </c>
      <c r="AQ3440" t="s">
        <v>2146</v>
      </c>
      <c r="AR3440" t="s">
        <v>2145</v>
      </c>
      <c r="AS3440" t="s">
        <v>2145</v>
      </c>
      <c r="AT3440" t="s">
        <v>2146</v>
      </c>
      <c r="AU3440" t="s">
        <v>2146</v>
      </c>
      <c r="AV3440" t="s">
        <v>2145</v>
      </c>
      <c r="AW3440" t="s">
        <v>2145</v>
      </c>
      <c r="AX3440" t="s">
        <v>2145</v>
      </c>
    </row>
    <row r="3441" spans="1:50" x14ac:dyDescent="0.25">
      <c r="A3441">
        <v>38481</v>
      </c>
      <c r="B3441" t="s">
        <v>10163</v>
      </c>
      <c r="C3441">
        <v>5</v>
      </c>
      <c r="D3441" t="s">
        <v>10164</v>
      </c>
      <c r="E3441" t="s">
        <v>10165</v>
      </c>
      <c r="F3441" t="s">
        <v>2162</v>
      </c>
      <c r="G3441" t="s">
        <v>10166</v>
      </c>
      <c r="H3441" t="s">
        <v>2144</v>
      </c>
      <c r="I3441">
        <v>2.4990000000000001</v>
      </c>
      <c r="J3441" t="s">
        <v>2145</v>
      </c>
      <c r="K3441" t="s">
        <v>2145</v>
      </c>
      <c r="L3441" t="s">
        <v>2145</v>
      </c>
      <c r="M3441" t="s">
        <v>2145</v>
      </c>
      <c r="N3441" t="s">
        <v>2145</v>
      </c>
      <c r="O3441" t="s">
        <v>2146</v>
      </c>
      <c r="P3441" t="s">
        <v>2145</v>
      </c>
      <c r="Q3441" t="s">
        <v>2145</v>
      </c>
      <c r="R3441" t="s">
        <v>2145</v>
      </c>
      <c r="S3441" t="s">
        <v>2145</v>
      </c>
      <c r="T3441" t="s">
        <v>2145</v>
      </c>
      <c r="U3441" t="s">
        <v>2145</v>
      </c>
      <c r="V3441" t="s">
        <v>2145</v>
      </c>
      <c r="W3441" t="s">
        <v>2145</v>
      </c>
      <c r="X3441" t="s">
        <v>2145</v>
      </c>
      <c r="Y3441" t="s">
        <v>2146</v>
      </c>
      <c r="Z3441" t="s">
        <v>2145</v>
      </c>
      <c r="AA3441" t="s">
        <v>2145</v>
      </c>
      <c r="AB3441" t="s">
        <v>2145</v>
      </c>
      <c r="AC3441" t="s">
        <v>2145</v>
      </c>
      <c r="AD3441" t="s">
        <v>2146</v>
      </c>
      <c r="AE3441" t="s">
        <v>2145</v>
      </c>
      <c r="AF3441" t="s">
        <v>2145</v>
      </c>
      <c r="AG3441" t="s">
        <v>2145</v>
      </c>
      <c r="AH3441" t="s">
        <v>2146</v>
      </c>
      <c r="AI3441" t="s">
        <v>2145</v>
      </c>
      <c r="AJ3441" t="s">
        <v>2145</v>
      </c>
      <c r="AK3441" t="s">
        <v>2145</v>
      </c>
      <c r="AL3441" t="s">
        <v>2145</v>
      </c>
      <c r="AM3441" t="s">
        <v>2145</v>
      </c>
      <c r="AN3441" t="s">
        <v>2146</v>
      </c>
      <c r="AO3441" t="s">
        <v>2145</v>
      </c>
      <c r="AP3441" t="s">
        <v>2145</v>
      </c>
      <c r="AQ3441" t="s">
        <v>2146</v>
      </c>
      <c r="AR3441" t="s">
        <v>2145</v>
      </c>
      <c r="AS3441" t="s">
        <v>2145</v>
      </c>
      <c r="AT3441" t="s">
        <v>2146</v>
      </c>
      <c r="AU3441" t="s">
        <v>2146</v>
      </c>
      <c r="AV3441" t="s">
        <v>2145</v>
      </c>
      <c r="AW3441" t="s">
        <v>2145</v>
      </c>
      <c r="AX3441" t="s">
        <v>2145</v>
      </c>
    </row>
    <row r="3442" spans="1:50" x14ac:dyDescent="0.25">
      <c r="A3442">
        <v>8692</v>
      </c>
      <c r="B3442" t="s">
        <v>10167</v>
      </c>
      <c r="C3442">
        <v>3</v>
      </c>
      <c r="D3442" t="s">
        <v>10076</v>
      </c>
      <c r="E3442" t="s">
        <v>10077</v>
      </c>
      <c r="F3442" t="s">
        <v>2184</v>
      </c>
      <c r="G3442" t="s">
        <v>10078</v>
      </c>
      <c r="H3442" t="s">
        <v>2144</v>
      </c>
      <c r="I3442">
        <v>2.9009999999999998</v>
      </c>
      <c r="J3442" t="s">
        <v>2145</v>
      </c>
      <c r="K3442" t="s">
        <v>2145</v>
      </c>
      <c r="L3442" t="s">
        <v>2145</v>
      </c>
      <c r="M3442" t="s">
        <v>2145</v>
      </c>
      <c r="N3442" t="s">
        <v>2145</v>
      </c>
      <c r="O3442" t="s">
        <v>2146</v>
      </c>
      <c r="P3442" t="s">
        <v>2145</v>
      </c>
      <c r="Q3442" t="s">
        <v>2145</v>
      </c>
      <c r="R3442" t="s">
        <v>2145</v>
      </c>
      <c r="S3442" t="s">
        <v>2145</v>
      </c>
      <c r="T3442" t="s">
        <v>2145</v>
      </c>
      <c r="U3442" t="s">
        <v>2145</v>
      </c>
      <c r="V3442" t="s">
        <v>2145</v>
      </c>
      <c r="W3442" t="s">
        <v>2145</v>
      </c>
      <c r="X3442" t="s">
        <v>2145</v>
      </c>
      <c r="Y3442" t="s">
        <v>2145</v>
      </c>
      <c r="Z3442" t="s">
        <v>2145</v>
      </c>
      <c r="AA3442" t="s">
        <v>2145</v>
      </c>
      <c r="AB3442" t="s">
        <v>2145</v>
      </c>
      <c r="AC3442" t="s">
        <v>2145</v>
      </c>
      <c r="AD3442" t="s">
        <v>2146</v>
      </c>
      <c r="AE3442" t="s">
        <v>2145</v>
      </c>
      <c r="AF3442" t="s">
        <v>2146</v>
      </c>
      <c r="AG3442" t="s">
        <v>2145</v>
      </c>
      <c r="AH3442" t="s">
        <v>2146</v>
      </c>
      <c r="AI3442" t="s">
        <v>2145</v>
      </c>
      <c r="AJ3442" t="s">
        <v>2145</v>
      </c>
      <c r="AK3442" t="s">
        <v>2145</v>
      </c>
      <c r="AL3442" t="s">
        <v>2145</v>
      </c>
      <c r="AM3442" t="s">
        <v>2145</v>
      </c>
      <c r="AN3442" t="s">
        <v>2146</v>
      </c>
      <c r="AO3442" t="s">
        <v>2145</v>
      </c>
      <c r="AP3442" t="s">
        <v>2145</v>
      </c>
      <c r="AQ3442" t="s">
        <v>2146</v>
      </c>
      <c r="AR3442" t="s">
        <v>2145</v>
      </c>
      <c r="AS3442" t="s">
        <v>2145</v>
      </c>
      <c r="AT3442" t="s">
        <v>2145</v>
      </c>
      <c r="AU3442" t="s">
        <v>2146</v>
      </c>
      <c r="AV3442" t="s">
        <v>2145</v>
      </c>
      <c r="AW3442" t="s">
        <v>2145</v>
      </c>
      <c r="AX3442" t="s">
        <v>2145</v>
      </c>
    </row>
    <row r="3443" spans="1:50" x14ac:dyDescent="0.25">
      <c r="A3443">
        <v>1344</v>
      </c>
      <c r="B3443" t="s">
        <v>10168</v>
      </c>
      <c r="C3443">
        <v>9</v>
      </c>
      <c r="D3443" t="s">
        <v>10169</v>
      </c>
      <c r="E3443" t="s">
        <v>10170</v>
      </c>
      <c r="F3443" t="s">
        <v>2142</v>
      </c>
      <c r="G3443" t="s">
        <v>10171</v>
      </c>
      <c r="H3443" t="s">
        <v>2144</v>
      </c>
      <c r="I3443">
        <v>2.4140000000000001</v>
      </c>
      <c r="J3443" t="s">
        <v>2145</v>
      </c>
      <c r="K3443" t="s">
        <v>2145</v>
      </c>
      <c r="L3443" t="s">
        <v>2145</v>
      </c>
      <c r="M3443" t="s">
        <v>2145</v>
      </c>
      <c r="N3443" t="s">
        <v>2145</v>
      </c>
      <c r="O3443" t="s">
        <v>2146</v>
      </c>
      <c r="P3443" t="s">
        <v>2145</v>
      </c>
      <c r="Q3443" t="s">
        <v>2145</v>
      </c>
      <c r="R3443" t="s">
        <v>2145</v>
      </c>
      <c r="S3443" t="s">
        <v>2145</v>
      </c>
      <c r="T3443" t="s">
        <v>2145</v>
      </c>
      <c r="U3443" t="s">
        <v>2145</v>
      </c>
      <c r="V3443" t="s">
        <v>2145</v>
      </c>
      <c r="W3443" t="s">
        <v>2145</v>
      </c>
      <c r="X3443" t="s">
        <v>2145</v>
      </c>
      <c r="Y3443" t="s">
        <v>2145</v>
      </c>
      <c r="Z3443" t="s">
        <v>2146</v>
      </c>
      <c r="AA3443" t="s">
        <v>2145</v>
      </c>
      <c r="AB3443" t="s">
        <v>2145</v>
      </c>
      <c r="AC3443" t="s">
        <v>2145</v>
      </c>
      <c r="AD3443" t="s">
        <v>2146</v>
      </c>
      <c r="AE3443" t="s">
        <v>2145</v>
      </c>
      <c r="AF3443" t="s">
        <v>2145</v>
      </c>
      <c r="AG3443" t="s">
        <v>2145</v>
      </c>
      <c r="AH3443" t="s">
        <v>2146</v>
      </c>
      <c r="AI3443" t="s">
        <v>2145</v>
      </c>
      <c r="AJ3443" t="s">
        <v>2145</v>
      </c>
      <c r="AK3443" t="s">
        <v>2145</v>
      </c>
      <c r="AL3443" t="s">
        <v>2145</v>
      </c>
      <c r="AM3443" t="s">
        <v>2145</v>
      </c>
      <c r="AN3443" t="s">
        <v>2145</v>
      </c>
      <c r="AO3443" t="s">
        <v>2145</v>
      </c>
      <c r="AP3443" t="s">
        <v>2145</v>
      </c>
      <c r="AQ3443" t="s">
        <v>2146</v>
      </c>
      <c r="AR3443" t="s">
        <v>2145</v>
      </c>
      <c r="AS3443" t="s">
        <v>2145</v>
      </c>
      <c r="AT3443" t="s">
        <v>2145</v>
      </c>
      <c r="AU3443" t="s">
        <v>2146</v>
      </c>
      <c r="AV3443" t="s">
        <v>2145</v>
      </c>
      <c r="AW3443" t="s">
        <v>2145</v>
      </c>
      <c r="AX3443" t="s">
        <v>2145</v>
      </c>
    </row>
    <row r="3444" spans="1:50" x14ac:dyDescent="0.25">
      <c r="A3444">
        <v>6860</v>
      </c>
      <c r="B3444" t="s">
        <v>10172</v>
      </c>
      <c r="C3444">
        <v>12</v>
      </c>
      <c r="D3444" t="s">
        <v>10173</v>
      </c>
      <c r="E3444" t="s">
        <v>10174</v>
      </c>
      <c r="F3444" t="s">
        <v>2142</v>
      </c>
      <c r="G3444" t="s">
        <v>10175</v>
      </c>
      <c r="H3444" t="s">
        <v>2144</v>
      </c>
      <c r="I3444">
        <v>2.496</v>
      </c>
      <c r="J3444" t="s">
        <v>2145</v>
      </c>
      <c r="K3444" t="s">
        <v>2145</v>
      </c>
      <c r="L3444" t="s">
        <v>2145</v>
      </c>
      <c r="M3444" t="s">
        <v>2145</v>
      </c>
      <c r="N3444" t="s">
        <v>2145</v>
      </c>
      <c r="O3444" t="s">
        <v>2146</v>
      </c>
      <c r="P3444" t="s">
        <v>2145</v>
      </c>
      <c r="Q3444" t="s">
        <v>2145</v>
      </c>
      <c r="R3444" t="s">
        <v>2145</v>
      </c>
      <c r="S3444" t="s">
        <v>2145</v>
      </c>
      <c r="T3444" t="s">
        <v>2145</v>
      </c>
      <c r="U3444" t="s">
        <v>2145</v>
      </c>
      <c r="V3444" t="s">
        <v>2145</v>
      </c>
      <c r="W3444" t="s">
        <v>2145</v>
      </c>
      <c r="X3444" t="s">
        <v>2145</v>
      </c>
      <c r="Y3444" t="s">
        <v>2145</v>
      </c>
      <c r="Z3444" t="s">
        <v>2145</v>
      </c>
      <c r="AA3444" t="s">
        <v>2145</v>
      </c>
      <c r="AB3444" t="s">
        <v>2145</v>
      </c>
      <c r="AC3444" t="s">
        <v>2145</v>
      </c>
      <c r="AD3444" t="s">
        <v>2146</v>
      </c>
      <c r="AE3444" t="s">
        <v>2145</v>
      </c>
      <c r="AF3444" t="s">
        <v>2145</v>
      </c>
      <c r="AG3444" t="s">
        <v>2145</v>
      </c>
      <c r="AH3444" t="s">
        <v>2146</v>
      </c>
      <c r="AI3444" t="s">
        <v>2145</v>
      </c>
      <c r="AJ3444" t="s">
        <v>2145</v>
      </c>
      <c r="AK3444" t="s">
        <v>2145</v>
      </c>
      <c r="AL3444" t="s">
        <v>2145</v>
      </c>
      <c r="AM3444" t="s">
        <v>2145</v>
      </c>
      <c r="AN3444" t="s">
        <v>2145</v>
      </c>
      <c r="AO3444" t="s">
        <v>2145</v>
      </c>
      <c r="AP3444" t="s">
        <v>2145</v>
      </c>
      <c r="AQ3444" t="s">
        <v>2146</v>
      </c>
      <c r="AR3444" t="s">
        <v>2145</v>
      </c>
      <c r="AS3444" t="s">
        <v>2145</v>
      </c>
      <c r="AT3444" t="s">
        <v>2145</v>
      </c>
      <c r="AU3444" t="s">
        <v>2146</v>
      </c>
      <c r="AV3444" t="s">
        <v>2145</v>
      </c>
      <c r="AW3444" t="s">
        <v>2145</v>
      </c>
      <c r="AX3444" t="s">
        <v>2145</v>
      </c>
    </row>
    <row r="3445" spans="1:50" x14ac:dyDescent="0.25">
      <c r="A3445">
        <v>17721</v>
      </c>
      <c r="B3445" t="s">
        <v>10176</v>
      </c>
      <c r="C3445">
        <v>3</v>
      </c>
      <c r="D3445" t="s">
        <v>10177</v>
      </c>
      <c r="E3445" t="s">
        <v>10178</v>
      </c>
      <c r="F3445" t="s">
        <v>2184</v>
      </c>
      <c r="G3445" t="s">
        <v>10179</v>
      </c>
      <c r="H3445" t="s">
        <v>2144</v>
      </c>
      <c r="I3445">
        <v>2.37</v>
      </c>
      <c r="J3445" t="s">
        <v>2145</v>
      </c>
      <c r="K3445" t="s">
        <v>2145</v>
      </c>
      <c r="L3445" t="s">
        <v>2145</v>
      </c>
      <c r="M3445" t="s">
        <v>2145</v>
      </c>
      <c r="N3445" t="s">
        <v>2145</v>
      </c>
      <c r="O3445" t="s">
        <v>2146</v>
      </c>
      <c r="P3445" t="s">
        <v>2145</v>
      </c>
      <c r="Q3445" t="s">
        <v>2145</v>
      </c>
      <c r="R3445" t="s">
        <v>2145</v>
      </c>
      <c r="S3445" t="s">
        <v>2145</v>
      </c>
      <c r="T3445" t="s">
        <v>2145</v>
      </c>
      <c r="U3445" t="s">
        <v>2145</v>
      </c>
      <c r="V3445" t="s">
        <v>2145</v>
      </c>
      <c r="W3445" t="s">
        <v>2145</v>
      </c>
      <c r="X3445" t="s">
        <v>2145</v>
      </c>
      <c r="Y3445" t="s">
        <v>2145</v>
      </c>
      <c r="Z3445" t="s">
        <v>2145</v>
      </c>
      <c r="AA3445" t="s">
        <v>2145</v>
      </c>
      <c r="AB3445" t="s">
        <v>2145</v>
      </c>
      <c r="AC3445" t="s">
        <v>2145</v>
      </c>
      <c r="AD3445" t="s">
        <v>2146</v>
      </c>
      <c r="AE3445" t="s">
        <v>2145</v>
      </c>
      <c r="AF3445" t="s">
        <v>2145</v>
      </c>
      <c r="AG3445" t="s">
        <v>2145</v>
      </c>
      <c r="AH3445" t="s">
        <v>2146</v>
      </c>
      <c r="AI3445" t="s">
        <v>2145</v>
      </c>
      <c r="AJ3445" t="s">
        <v>2145</v>
      </c>
      <c r="AK3445" t="s">
        <v>2145</v>
      </c>
      <c r="AL3445" t="s">
        <v>2145</v>
      </c>
      <c r="AM3445" t="s">
        <v>2145</v>
      </c>
      <c r="AN3445" t="s">
        <v>2145</v>
      </c>
      <c r="AO3445" t="s">
        <v>2145</v>
      </c>
      <c r="AP3445" t="s">
        <v>2145</v>
      </c>
      <c r="AQ3445" t="s">
        <v>2146</v>
      </c>
      <c r="AR3445" t="s">
        <v>2145</v>
      </c>
      <c r="AS3445" t="s">
        <v>2145</v>
      </c>
      <c r="AT3445" t="s">
        <v>2145</v>
      </c>
      <c r="AU3445" t="s">
        <v>2146</v>
      </c>
      <c r="AV3445" t="s">
        <v>2145</v>
      </c>
      <c r="AW3445" t="s">
        <v>2145</v>
      </c>
      <c r="AX3445" t="s">
        <v>2145</v>
      </c>
    </row>
    <row r="3446" spans="1:50" x14ac:dyDescent="0.25">
      <c r="A3446">
        <v>41448</v>
      </c>
      <c r="B3446" t="s">
        <v>10180</v>
      </c>
      <c r="C3446">
        <v>4</v>
      </c>
      <c r="D3446" t="s">
        <v>7108</v>
      </c>
      <c r="E3446" t="s">
        <v>7109</v>
      </c>
      <c r="F3446" t="s">
        <v>2162</v>
      </c>
      <c r="G3446" t="s">
        <v>7110</v>
      </c>
      <c r="H3446" t="s">
        <v>2144</v>
      </c>
      <c r="I3446">
        <v>2.4540000000000002</v>
      </c>
      <c r="J3446" t="s">
        <v>2145</v>
      </c>
      <c r="K3446" t="s">
        <v>2145</v>
      </c>
      <c r="L3446" t="s">
        <v>2145</v>
      </c>
      <c r="M3446" t="s">
        <v>2145</v>
      </c>
      <c r="N3446" t="s">
        <v>2145</v>
      </c>
      <c r="O3446" t="s">
        <v>2145</v>
      </c>
      <c r="P3446" t="s">
        <v>2145</v>
      </c>
      <c r="Q3446" t="s">
        <v>2145</v>
      </c>
      <c r="R3446" t="s">
        <v>2145</v>
      </c>
      <c r="S3446" t="s">
        <v>2145</v>
      </c>
      <c r="T3446" t="s">
        <v>2145</v>
      </c>
      <c r="U3446" t="s">
        <v>2145</v>
      </c>
      <c r="V3446" t="s">
        <v>2145</v>
      </c>
      <c r="W3446" t="s">
        <v>2145</v>
      </c>
      <c r="X3446" t="s">
        <v>2145</v>
      </c>
      <c r="Y3446" t="s">
        <v>2146</v>
      </c>
      <c r="Z3446" t="s">
        <v>2145</v>
      </c>
      <c r="AA3446" t="s">
        <v>2145</v>
      </c>
      <c r="AB3446" t="s">
        <v>2145</v>
      </c>
      <c r="AC3446" t="s">
        <v>2145</v>
      </c>
      <c r="AD3446" t="s">
        <v>2146</v>
      </c>
      <c r="AE3446" t="s">
        <v>2145</v>
      </c>
      <c r="AF3446" t="s">
        <v>2145</v>
      </c>
      <c r="AG3446" t="s">
        <v>2146</v>
      </c>
      <c r="AH3446" t="s">
        <v>2146</v>
      </c>
      <c r="AI3446" t="s">
        <v>2145</v>
      </c>
      <c r="AJ3446" t="s">
        <v>2145</v>
      </c>
      <c r="AK3446" t="s">
        <v>2145</v>
      </c>
      <c r="AL3446" t="s">
        <v>2145</v>
      </c>
      <c r="AM3446" t="s">
        <v>2145</v>
      </c>
      <c r="AN3446" t="s">
        <v>2145</v>
      </c>
      <c r="AO3446" t="s">
        <v>2145</v>
      </c>
      <c r="AP3446" t="s">
        <v>2146</v>
      </c>
      <c r="AQ3446" t="s">
        <v>2146</v>
      </c>
      <c r="AR3446" t="s">
        <v>2145</v>
      </c>
      <c r="AS3446" t="s">
        <v>2145</v>
      </c>
      <c r="AT3446" t="s">
        <v>2145</v>
      </c>
      <c r="AU3446" t="s">
        <v>2146</v>
      </c>
      <c r="AV3446" t="s">
        <v>2146</v>
      </c>
      <c r="AW3446" t="s">
        <v>2145</v>
      </c>
      <c r="AX3446" t="s">
        <v>2145</v>
      </c>
    </row>
    <row r="3447" spans="1:50" x14ac:dyDescent="0.25">
      <c r="A3447">
        <v>2606</v>
      </c>
      <c r="B3447" t="s">
        <v>10181</v>
      </c>
      <c r="C3447">
        <v>4</v>
      </c>
      <c r="D3447" t="s">
        <v>5291</v>
      </c>
      <c r="E3447" t="s">
        <v>5292</v>
      </c>
      <c r="F3447" t="s">
        <v>2158</v>
      </c>
      <c r="G3447" t="s">
        <v>5293</v>
      </c>
      <c r="H3447" t="s">
        <v>2144</v>
      </c>
      <c r="I3447">
        <v>2.734</v>
      </c>
      <c r="J3447" t="s">
        <v>2145</v>
      </c>
      <c r="K3447" t="s">
        <v>2146</v>
      </c>
      <c r="L3447" t="s">
        <v>2145</v>
      </c>
      <c r="M3447" t="s">
        <v>2145</v>
      </c>
      <c r="N3447" t="s">
        <v>2145</v>
      </c>
      <c r="O3447" t="s">
        <v>2146</v>
      </c>
      <c r="P3447" t="s">
        <v>2145</v>
      </c>
      <c r="Q3447" t="s">
        <v>2145</v>
      </c>
      <c r="R3447" t="s">
        <v>2145</v>
      </c>
      <c r="S3447" t="s">
        <v>2145</v>
      </c>
      <c r="T3447" t="s">
        <v>2145</v>
      </c>
      <c r="U3447" t="s">
        <v>2145</v>
      </c>
      <c r="V3447" t="s">
        <v>2145</v>
      </c>
      <c r="W3447" t="s">
        <v>2145</v>
      </c>
      <c r="X3447" t="s">
        <v>2145</v>
      </c>
      <c r="Y3447" t="s">
        <v>2146</v>
      </c>
      <c r="Z3447" t="s">
        <v>2145</v>
      </c>
      <c r="AA3447" t="s">
        <v>2145</v>
      </c>
      <c r="AB3447" t="s">
        <v>2145</v>
      </c>
      <c r="AC3447" t="s">
        <v>2145</v>
      </c>
      <c r="AD3447" t="s">
        <v>2146</v>
      </c>
      <c r="AE3447" t="s">
        <v>2145</v>
      </c>
      <c r="AF3447" t="s">
        <v>2145</v>
      </c>
      <c r="AG3447" t="s">
        <v>2146</v>
      </c>
      <c r="AH3447" t="s">
        <v>2146</v>
      </c>
      <c r="AI3447" t="s">
        <v>2145</v>
      </c>
      <c r="AJ3447" t="s">
        <v>2145</v>
      </c>
      <c r="AK3447" t="s">
        <v>2145</v>
      </c>
      <c r="AL3447" t="s">
        <v>2145</v>
      </c>
      <c r="AM3447" t="s">
        <v>2145</v>
      </c>
      <c r="AN3447" t="s">
        <v>2145</v>
      </c>
      <c r="AO3447" t="s">
        <v>2145</v>
      </c>
      <c r="AP3447" t="s">
        <v>2146</v>
      </c>
      <c r="AQ3447" t="s">
        <v>2146</v>
      </c>
      <c r="AR3447" t="s">
        <v>2145</v>
      </c>
      <c r="AS3447" t="s">
        <v>2145</v>
      </c>
      <c r="AT3447" t="s">
        <v>2146</v>
      </c>
      <c r="AU3447" t="s">
        <v>2146</v>
      </c>
      <c r="AV3447" t="s">
        <v>2145</v>
      </c>
      <c r="AW3447" t="s">
        <v>2145</v>
      </c>
      <c r="AX3447" t="s">
        <v>2145</v>
      </c>
    </row>
    <row r="3448" spans="1:50" x14ac:dyDescent="0.25">
      <c r="A3448">
        <v>5919</v>
      </c>
      <c r="B3448" t="s">
        <v>10182</v>
      </c>
      <c r="C3448">
        <v>7</v>
      </c>
      <c r="G3448" t="s">
        <v>10183</v>
      </c>
      <c r="H3448" t="s">
        <v>2144</v>
      </c>
      <c r="I3448">
        <v>2.4809999999999999</v>
      </c>
      <c r="J3448" t="s">
        <v>2145</v>
      </c>
      <c r="K3448" t="s">
        <v>2145</v>
      </c>
      <c r="L3448" t="s">
        <v>2145</v>
      </c>
      <c r="M3448" t="s">
        <v>2145</v>
      </c>
      <c r="N3448" t="s">
        <v>2145</v>
      </c>
      <c r="O3448" t="s">
        <v>2146</v>
      </c>
      <c r="P3448" t="s">
        <v>2145</v>
      </c>
      <c r="Q3448" t="s">
        <v>2145</v>
      </c>
      <c r="R3448" t="s">
        <v>2145</v>
      </c>
      <c r="S3448" t="s">
        <v>2145</v>
      </c>
      <c r="T3448" t="s">
        <v>2145</v>
      </c>
      <c r="U3448" t="s">
        <v>2145</v>
      </c>
      <c r="V3448" t="s">
        <v>2145</v>
      </c>
      <c r="W3448" t="s">
        <v>2145</v>
      </c>
      <c r="X3448" t="s">
        <v>2145</v>
      </c>
      <c r="Y3448" t="s">
        <v>2146</v>
      </c>
      <c r="Z3448" t="s">
        <v>2145</v>
      </c>
      <c r="AA3448" t="s">
        <v>2145</v>
      </c>
      <c r="AB3448" t="s">
        <v>2145</v>
      </c>
      <c r="AC3448" t="s">
        <v>2145</v>
      </c>
      <c r="AD3448" t="s">
        <v>2146</v>
      </c>
      <c r="AE3448" t="s">
        <v>2145</v>
      </c>
      <c r="AF3448" t="s">
        <v>2145</v>
      </c>
      <c r="AG3448" t="s">
        <v>2146</v>
      </c>
      <c r="AH3448" t="s">
        <v>2146</v>
      </c>
      <c r="AI3448" t="s">
        <v>2145</v>
      </c>
      <c r="AJ3448" t="s">
        <v>2145</v>
      </c>
      <c r="AK3448" t="s">
        <v>2145</v>
      </c>
      <c r="AL3448" t="s">
        <v>2145</v>
      </c>
      <c r="AM3448" t="s">
        <v>2145</v>
      </c>
      <c r="AN3448" t="s">
        <v>2145</v>
      </c>
      <c r="AO3448" t="s">
        <v>2145</v>
      </c>
      <c r="AP3448" t="s">
        <v>2145</v>
      </c>
      <c r="AQ3448" t="s">
        <v>2146</v>
      </c>
      <c r="AR3448" t="s">
        <v>2145</v>
      </c>
      <c r="AS3448" t="s">
        <v>2145</v>
      </c>
      <c r="AT3448" t="s">
        <v>2145</v>
      </c>
      <c r="AU3448" t="s">
        <v>2146</v>
      </c>
      <c r="AV3448" t="s">
        <v>2145</v>
      </c>
      <c r="AW3448" t="s">
        <v>2145</v>
      </c>
      <c r="AX3448" t="s">
        <v>2145</v>
      </c>
    </row>
    <row r="3449" spans="1:50" x14ac:dyDescent="0.25">
      <c r="A3449">
        <v>6720</v>
      </c>
      <c r="B3449" t="s">
        <v>10184</v>
      </c>
      <c r="C3449">
        <v>22</v>
      </c>
      <c r="D3449" t="s">
        <v>10185</v>
      </c>
      <c r="E3449" t="s">
        <v>10186</v>
      </c>
      <c r="F3449" t="s">
        <v>2184</v>
      </c>
      <c r="G3449" t="s">
        <v>10187</v>
      </c>
      <c r="H3449" t="s">
        <v>2144</v>
      </c>
      <c r="I3449">
        <v>2.42</v>
      </c>
      <c r="J3449" t="s">
        <v>2145</v>
      </c>
      <c r="K3449" t="s">
        <v>2146</v>
      </c>
      <c r="L3449" t="s">
        <v>2145</v>
      </c>
      <c r="M3449" t="s">
        <v>2145</v>
      </c>
      <c r="N3449" t="s">
        <v>2145</v>
      </c>
      <c r="O3449" t="s">
        <v>2146</v>
      </c>
      <c r="P3449" t="s">
        <v>2145</v>
      </c>
      <c r="Q3449" t="s">
        <v>2145</v>
      </c>
      <c r="R3449" t="s">
        <v>2145</v>
      </c>
      <c r="S3449" t="s">
        <v>2145</v>
      </c>
      <c r="T3449" t="s">
        <v>2145</v>
      </c>
      <c r="U3449" t="s">
        <v>2145</v>
      </c>
      <c r="V3449" t="s">
        <v>2145</v>
      </c>
      <c r="W3449" t="s">
        <v>2145</v>
      </c>
      <c r="X3449" t="s">
        <v>2145</v>
      </c>
      <c r="Y3449" t="s">
        <v>2145</v>
      </c>
      <c r="Z3449" t="s">
        <v>2145</v>
      </c>
      <c r="AA3449" t="s">
        <v>2145</v>
      </c>
      <c r="AB3449" t="s">
        <v>2145</v>
      </c>
      <c r="AC3449" t="s">
        <v>2145</v>
      </c>
      <c r="AD3449" t="s">
        <v>2146</v>
      </c>
      <c r="AE3449" t="s">
        <v>2145</v>
      </c>
      <c r="AF3449" t="s">
        <v>2145</v>
      </c>
      <c r="AG3449" t="s">
        <v>2146</v>
      </c>
      <c r="AH3449" t="s">
        <v>2146</v>
      </c>
      <c r="AI3449" t="s">
        <v>2145</v>
      </c>
      <c r="AJ3449" t="s">
        <v>2145</v>
      </c>
      <c r="AK3449" t="s">
        <v>2145</v>
      </c>
      <c r="AL3449" t="s">
        <v>2145</v>
      </c>
      <c r="AM3449" t="s">
        <v>2145</v>
      </c>
      <c r="AN3449" t="s">
        <v>2145</v>
      </c>
      <c r="AO3449" t="s">
        <v>2145</v>
      </c>
      <c r="AP3449" t="s">
        <v>2145</v>
      </c>
      <c r="AQ3449" t="s">
        <v>2146</v>
      </c>
      <c r="AR3449" t="s">
        <v>2145</v>
      </c>
      <c r="AS3449" t="s">
        <v>2145</v>
      </c>
      <c r="AT3449" t="s">
        <v>2145</v>
      </c>
      <c r="AU3449" t="s">
        <v>2146</v>
      </c>
      <c r="AV3449" t="s">
        <v>2145</v>
      </c>
      <c r="AW3449" t="s">
        <v>2145</v>
      </c>
      <c r="AX3449" t="s">
        <v>2145</v>
      </c>
    </row>
    <row r="3450" spans="1:50" x14ac:dyDescent="0.25">
      <c r="A3450">
        <v>35298</v>
      </c>
      <c r="B3450" t="s">
        <v>10188</v>
      </c>
      <c r="C3450">
        <v>12</v>
      </c>
      <c r="D3450" t="s">
        <v>10189</v>
      </c>
      <c r="E3450" t="s">
        <v>10190</v>
      </c>
      <c r="F3450" t="s">
        <v>2158</v>
      </c>
      <c r="G3450" t="s">
        <v>10191</v>
      </c>
      <c r="H3450" t="s">
        <v>2144</v>
      </c>
      <c r="I3450">
        <v>3.1520000000000001</v>
      </c>
      <c r="J3450" t="s">
        <v>2145</v>
      </c>
      <c r="K3450" t="s">
        <v>2145</v>
      </c>
      <c r="L3450" t="s">
        <v>2145</v>
      </c>
      <c r="M3450" t="s">
        <v>2145</v>
      </c>
      <c r="N3450" t="s">
        <v>2145</v>
      </c>
      <c r="O3450" t="s">
        <v>2146</v>
      </c>
      <c r="P3450" t="s">
        <v>2145</v>
      </c>
      <c r="Q3450" t="s">
        <v>2145</v>
      </c>
      <c r="R3450" t="s">
        <v>2145</v>
      </c>
      <c r="S3450" t="s">
        <v>2145</v>
      </c>
      <c r="T3450" t="s">
        <v>2145</v>
      </c>
      <c r="U3450" t="s">
        <v>2145</v>
      </c>
      <c r="V3450" t="s">
        <v>2146</v>
      </c>
      <c r="W3450" t="s">
        <v>2145</v>
      </c>
      <c r="X3450" t="s">
        <v>2146</v>
      </c>
      <c r="Y3450" t="s">
        <v>2145</v>
      </c>
      <c r="Z3450" t="s">
        <v>2145</v>
      </c>
      <c r="AA3450" t="s">
        <v>2145</v>
      </c>
      <c r="AB3450" t="s">
        <v>2145</v>
      </c>
      <c r="AC3450" t="s">
        <v>2146</v>
      </c>
      <c r="AD3450" t="s">
        <v>2146</v>
      </c>
      <c r="AE3450" t="s">
        <v>2146</v>
      </c>
      <c r="AF3450" t="s">
        <v>2145</v>
      </c>
      <c r="AG3450" t="s">
        <v>2145</v>
      </c>
      <c r="AH3450" t="s">
        <v>2146</v>
      </c>
      <c r="AI3450" t="s">
        <v>2146</v>
      </c>
      <c r="AJ3450" t="s">
        <v>2145</v>
      </c>
      <c r="AK3450" t="s">
        <v>2145</v>
      </c>
      <c r="AL3450" t="s">
        <v>2145</v>
      </c>
      <c r="AM3450" t="s">
        <v>2145</v>
      </c>
      <c r="AN3450" t="s">
        <v>2145</v>
      </c>
      <c r="AO3450" t="s">
        <v>2146</v>
      </c>
      <c r="AP3450" t="s">
        <v>2145</v>
      </c>
      <c r="AQ3450" t="s">
        <v>2146</v>
      </c>
      <c r="AR3450" t="s">
        <v>2145</v>
      </c>
      <c r="AS3450" t="s">
        <v>2145</v>
      </c>
      <c r="AT3450" t="s">
        <v>2145</v>
      </c>
      <c r="AU3450" t="s">
        <v>2146</v>
      </c>
      <c r="AV3450" t="s">
        <v>2145</v>
      </c>
      <c r="AW3450" t="s">
        <v>2145</v>
      </c>
      <c r="AX3450" t="s">
        <v>2146</v>
      </c>
    </row>
    <row r="3451" spans="1:50" x14ac:dyDescent="0.25">
      <c r="A3451">
        <v>3327</v>
      </c>
      <c r="B3451" t="s">
        <v>10192</v>
      </c>
      <c r="C3451">
        <v>12</v>
      </c>
      <c r="D3451" t="s">
        <v>10189</v>
      </c>
      <c r="E3451" t="s">
        <v>10190</v>
      </c>
      <c r="F3451" t="s">
        <v>2142</v>
      </c>
      <c r="G3451" t="s">
        <v>10191</v>
      </c>
      <c r="H3451" t="s">
        <v>2144</v>
      </c>
      <c r="I3451">
        <v>2.968</v>
      </c>
      <c r="J3451" t="s">
        <v>2145</v>
      </c>
      <c r="K3451" t="s">
        <v>2145</v>
      </c>
      <c r="L3451" t="s">
        <v>2145</v>
      </c>
      <c r="M3451" t="s">
        <v>2145</v>
      </c>
      <c r="N3451" t="s">
        <v>2145</v>
      </c>
      <c r="O3451" t="s">
        <v>2146</v>
      </c>
      <c r="P3451" t="s">
        <v>2145</v>
      </c>
      <c r="Q3451" t="s">
        <v>2145</v>
      </c>
      <c r="R3451" t="s">
        <v>2145</v>
      </c>
      <c r="S3451" t="s">
        <v>2145</v>
      </c>
      <c r="T3451" t="s">
        <v>2145</v>
      </c>
      <c r="U3451" t="s">
        <v>2145</v>
      </c>
      <c r="V3451" t="s">
        <v>2146</v>
      </c>
      <c r="W3451" t="s">
        <v>2145</v>
      </c>
      <c r="X3451" t="s">
        <v>2146</v>
      </c>
      <c r="Y3451" t="s">
        <v>2145</v>
      </c>
      <c r="Z3451" t="s">
        <v>2145</v>
      </c>
      <c r="AA3451" t="s">
        <v>2145</v>
      </c>
      <c r="AB3451" t="s">
        <v>2145</v>
      </c>
      <c r="AC3451" t="s">
        <v>2146</v>
      </c>
      <c r="AD3451" t="s">
        <v>2146</v>
      </c>
      <c r="AE3451" t="s">
        <v>2146</v>
      </c>
      <c r="AF3451" t="s">
        <v>2145</v>
      </c>
      <c r="AG3451" t="s">
        <v>2145</v>
      </c>
      <c r="AH3451" t="s">
        <v>2146</v>
      </c>
      <c r="AI3451" t="s">
        <v>2146</v>
      </c>
      <c r="AJ3451" t="s">
        <v>2145</v>
      </c>
      <c r="AK3451" t="s">
        <v>2145</v>
      </c>
      <c r="AL3451" t="s">
        <v>2145</v>
      </c>
      <c r="AM3451" t="s">
        <v>2145</v>
      </c>
      <c r="AN3451" t="s">
        <v>2146</v>
      </c>
      <c r="AO3451" t="s">
        <v>2146</v>
      </c>
      <c r="AP3451" t="s">
        <v>2145</v>
      </c>
      <c r="AQ3451" t="s">
        <v>2146</v>
      </c>
      <c r="AR3451" t="s">
        <v>2145</v>
      </c>
      <c r="AS3451" t="s">
        <v>2145</v>
      </c>
      <c r="AT3451" t="s">
        <v>2145</v>
      </c>
      <c r="AU3451" t="s">
        <v>2146</v>
      </c>
      <c r="AV3451" t="s">
        <v>2145</v>
      </c>
      <c r="AW3451" t="s">
        <v>2145</v>
      </c>
      <c r="AX3451" t="s">
        <v>2146</v>
      </c>
    </row>
    <row r="3452" spans="1:50" x14ac:dyDescent="0.25">
      <c r="A3452">
        <v>31611</v>
      </c>
      <c r="B3452" t="s">
        <v>10193</v>
      </c>
      <c r="C3452">
        <v>12</v>
      </c>
      <c r="D3452" t="s">
        <v>10189</v>
      </c>
      <c r="E3452" t="s">
        <v>10190</v>
      </c>
      <c r="F3452" t="s">
        <v>2158</v>
      </c>
      <c r="G3452" t="s">
        <v>10191</v>
      </c>
      <c r="H3452" t="s">
        <v>2144</v>
      </c>
      <c r="I3452">
        <v>2.5049999999999999</v>
      </c>
      <c r="J3452" t="s">
        <v>2145</v>
      </c>
      <c r="K3452" t="s">
        <v>2145</v>
      </c>
      <c r="L3452" t="s">
        <v>2145</v>
      </c>
      <c r="M3452" t="s">
        <v>2145</v>
      </c>
      <c r="N3452" t="s">
        <v>2145</v>
      </c>
      <c r="O3452" t="s">
        <v>2146</v>
      </c>
      <c r="P3452" t="s">
        <v>2145</v>
      </c>
      <c r="Q3452" t="s">
        <v>2145</v>
      </c>
      <c r="R3452" t="s">
        <v>2145</v>
      </c>
      <c r="S3452" t="s">
        <v>2145</v>
      </c>
      <c r="T3452" t="s">
        <v>2145</v>
      </c>
      <c r="U3452" t="s">
        <v>2145</v>
      </c>
      <c r="V3452" t="s">
        <v>2146</v>
      </c>
      <c r="W3452" t="s">
        <v>2145</v>
      </c>
      <c r="X3452" t="s">
        <v>2146</v>
      </c>
      <c r="Y3452" t="s">
        <v>2145</v>
      </c>
      <c r="Z3452" t="s">
        <v>2145</v>
      </c>
      <c r="AA3452" t="s">
        <v>2145</v>
      </c>
      <c r="AB3452" t="s">
        <v>2145</v>
      </c>
      <c r="AC3452" t="s">
        <v>2146</v>
      </c>
      <c r="AD3452" t="s">
        <v>2146</v>
      </c>
      <c r="AE3452" t="s">
        <v>2146</v>
      </c>
      <c r="AF3452" t="s">
        <v>2145</v>
      </c>
      <c r="AG3452" t="s">
        <v>2145</v>
      </c>
      <c r="AH3452" t="s">
        <v>2146</v>
      </c>
      <c r="AI3452" t="s">
        <v>2146</v>
      </c>
      <c r="AJ3452" t="s">
        <v>2145</v>
      </c>
      <c r="AK3452" t="s">
        <v>2145</v>
      </c>
      <c r="AL3452" t="s">
        <v>2145</v>
      </c>
      <c r="AM3452" t="s">
        <v>2145</v>
      </c>
      <c r="AN3452" t="s">
        <v>2146</v>
      </c>
      <c r="AO3452" t="s">
        <v>2146</v>
      </c>
      <c r="AP3452" t="s">
        <v>2145</v>
      </c>
      <c r="AQ3452" t="s">
        <v>2146</v>
      </c>
      <c r="AR3452" t="s">
        <v>2145</v>
      </c>
      <c r="AS3452" t="s">
        <v>2145</v>
      </c>
      <c r="AT3452" t="s">
        <v>2145</v>
      </c>
      <c r="AU3452" t="s">
        <v>2146</v>
      </c>
      <c r="AV3452" t="s">
        <v>2145</v>
      </c>
      <c r="AW3452" t="s">
        <v>2145</v>
      </c>
      <c r="AX3452" t="s">
        <v>2146</v>
      </c>
    </row>
    <row r="3453" spans="1:50" x14ac:dyDescent="0.25">
      <c r="A3453">
        <v>35894</v>
      </c>
      <c r="B3453" t="s">
        <v>10194</v>
      </c>
      <c r="C3453">
        <v>10</v>
      </c>
      <c r="D3453" t="s">
        <v>10195</v>
      </c>
      <c r="E3453" t="s">
        <v>10196</v>
      </c>
      <c r="F3453" t="s">
        <v>2142</v>
      </c>
      <c r="G3453" t="s">
        <v>10197</v>
      </c>
      <c r="H3453" t="s">
        <v>2144</v>
      </c>
      <c r="I3453">
        <v>2.6040000000000001</v>
      </c>
      <c r="J3453" t="s">
        <v>2145</v>
      </c>
      <c r="K3453" t="s">
        <v>2145</v>
      </c>
      <c r="L3453" t="s">
        <v>2145</v>
      </c>
      <c r="M3453" t="s">
        <v>2145</v>
      </c>
      <c r="N3453" t="s">
        <v>2145</v>
      </c>
      <c r="O3453" t="s">
        <v>2146</v>
      </c>
      <c r="P3453" t="s">
        <v>2145</v>
      </c>
      <c r="Q3453" t="s">
        <v>2145</v>
      </c>
      <c r="R3453" t="s">
        <v>2145</v>
      </c>
      <c r="S3453" t="s">
        <v>2145</v>
      </c>
      <c r="T3453" t="s">
        <v>2145</v>
      </c>
      <c r="U3453" t="s">
        <v>2145</v>
      </c>
      <c r="V3453" t="s">
        <v>2145</v>
      </c>
      <c r="W3453" t="s">
        <v>2145</v>
      </c>
      <c r="X3453" t="s">
        <v>2145</v>
      </c>
      <c r="Y3453" t="s">
        <v>2145</v>
      </c>
      <c r="Z3453" t="s">
        <v>2145</v>
      </c>
      <c r="AA3453" t="s">
        <v>2145</v>
      </c>
      <c r="AB3453" t="s">
        <v>2145</v>
      </c>
      <c r="AC3453" t="s">
        <v>2146</v>
      </c>
      <c r="AD3453" t="s">
        <v>2145</v>
      </c>
      <c r="AE3453" t="s">
        <v>2145</v>
      </c>
      <c r="AF3453" t="s">
        <v>2145</v>
      </c>
      <c r="AG3453" t="s">
        <v>2145</v>
      </c>
      <c r="AH3453" t="s">
        <v>2146</v>
      </c>
      <c r="AI3453" t="s">
        <v>2145</v>
      </c>
      <c r="AJ3453" t="s">
        <v>2145</v>
      </c>
      <c r="AK3453" t="s">
        <v>2145</v>
      </c>
      <c r="AL3453" t="s">
        <v>2145</v>
      </c>
      <c r="AM3453" t="s">
        <v>2145</v>
      </c>
      <c r="AN3453" t="s">
        <v>2145</v>
      </c>
      <c r="AO3453" t="s">
        <v>2145</v>
      </c>
      <c r="AP3453" t="s">
        <v>2145</v>
      </c>
      <c r="AQ3453" t="s">
        <v>2146</v>
      </c>
      <c r="AR3453" t="s">
        <v>2145</v>
      </c>
      <c r="AS3453" t="s">
        <v>2145</v>
      </c>
      <c r="AT3453" t="s">
        <v>2145</v>
      </c>
      <c r="AU3453" t="s">
        <v>2146</v>
      </c>
      <c r="AV3453" t="s">
        <v>2145</v>
      </c>
      <c r="AW3453" t="s">
        <v>2145</v>
      </c>
      <c r="AX3453" t="s">
        <v>2145</v>
      </c>
    </row>
    <row r="3454" spans="1:50" x14ac:dyDescent="0.25">
      <c r="A3454">
        <v>280</v>
      </c>
      <c r="B3454" t="s">
        <v>10198</v>
      </c>
      <c r="C3454">
        <v>19</v>
      </c>
      <c r="G3454" t="s">
        <v>10199</v>
      </c>
      <c r="H3454" t="s">
        <v>2144</v>
      </c>
      <c r="I3454">
        <v>3.5939999999999999</v>
      </c>
      <c r="J3454" t="s">
        <v>2145</v>
      </c>
      <c r="K3454" t="s">
        <v>2145</v>
      </c>
      <c r="L3454" t="s">
        <v>2145</v>
      </c>
      <c r="M3454" t="s">
        <v>2145</v>
      </c>
      <c r="N3454" t="s">
        <v>2145</v>
      </c>
      <c r="O3454" t="s">
        <v>2146</v>
      </c>
      <c r="P3454" t="s">
        <v>2145</v>
      </c>
      <c r="Q3454" t="s">
        <v>2145</v>
      </c>
      <c r="R3454" t="s">
        <v>2145</v>
      </c>
      <c r="S3454" t="s">
        <v>2145</v>
      </c>
      <c r="T3454" t="s">
        <v>2146</v>
      </c>
      <c r="U3454" t="s">
        <v>2145</v>
      </c>
      <c r="V3454" t="s">
        <v>2145</v>
      </c>
      <c r="W3454" t="s">
        <v>2145</v>
      </c>
      <c r="X3454" t="s">
        <v>2145</v>
      </c>
      <c r="Y3454" t="s">
        <v>2145</v>
      </c>
      <c r="Z3454" t="s">
        <v>2145</v>
      </c>
      <c r="AA3454" t="s">
        <v>2145</v>
      </c>
      <c r="AB3454" t="s">
        <v>2145</v>
      </c>
      <c r="AC3454" t="s">
        <v>2146</v>
      </c>
      <c r="AD3454" t="s">
        <v>2146</v>
      </c>
      <c r="AE3454" t="s">
        <v>2146</v>
      </c>
      <c r="AF3454" t="s">
        <v>2145</v>
      </c>
      <c r="AG3454" t="s">
        <v>2145</v>
      </c>
      <c r="AH3454" t="s">
        <v>2146</v>
      </c>
      <c r="AI3454" t="s">
        <v>2145</v>
      </c>
      <c r="AJ3454" t="s">
        <v>2145</v>
      </c>
      <c r="AK3454" t="s">
        <v>2145</v>
      </c>
      <c r="AL3454" t="s">
        <v>2145</v>
      </c>
      <c r="AM3454" t="s">
        <v>2145</v>
      </c>
      <c r="AN3454" t="s">
        <v>2145</v>
      </c>
      <c r="AO3454" t="s">
        <v>2145</v>
      </c>
      <c r="AP3454" t="s">
        <v>2145</v>
      </c>
      <c r="AQ3454" t="s">
        <v>2146</v>
      </c>
      <c r="AR3454" t="s">
        <v>2145</v>
      </c>
      <c r="AS3454" t="s">
        <v>2145</v>
      </c>
      <c r="AT3454" t="s">
        <v>2145</v>
      </c>
      <c r="AU3454" t="s">
        <v>2146</v>
      </c>
      <c r="AV3454" t="s">
        <v>2145</v>
      </c>
      <c r="AW3454" t="s">
        <v>2145</v>
      </c>
      <c r="AX3454" t="s">
        <v>2145</v>
      </c>
    </row>
    <row r="3455" spans="1:50" x14ac:dyDescent="0.25">
      <c r="A3455">
        <v>10664</v>
      </c>
      <c r="B3455" t="s">
        <v>10200</v>
      </c>
      <c r="C3455">
        <v>13</v>
      </c>
      <c r="G3455" t="s">
        <v>10201</v>
      </c>
      <c r="H3455" t="s">
        <v>2144</v>
      </c>
      <c r="I3455">
        <v>2.5720000000000001</v>
      </c>
      <c r="J3455" t="s">
        <v>2145</v>
      </c>
      <c r="K3455" t="s">
        <v>2145</v>
      </c>
      <c r="L3455" t="s">
        <v>2145</v>
      </c>
      <c r="M3455" t="s">
        <v>2145</v>
      </c>
      <c r="N3455" t="s">
        <v>2145</v>
      </c>
      <c r="O3455" t="s">
        <v>2146</v>
      </c>
      <c r="P3455" t="s">
        <v>2145</v>
      </c>
      <c r="Q3455" t="s">
        <v>2145</v>
      </c>
      <c r="R3455" t="s">
        <v>2145</v>
      </c>
      <c r="S3455" t="s">
        <v>2145</v>
      </c>
      <c r="T3455" t="s">
        <v>2145</v>
      </c>
      <c r="U3455" t="s">
        <v>2145</v>
      </c>
      <c r="V3455" t="s">
        <v>2146</v>
      </c>
      <c r="W3455" t="s">
        <v>2145</v>
      </c>
      <c r="X3455" t="s">
        <v>2145</v>
      </c>
      <c r="Y3455" t="s">
        <v>2145</v>
      </c>
      <c r="Z3455" t="s">
        <v>2145</v>
      </c>
      <c r="AA3455" t="s">
        <v>2145</v>
      </c>
      <c r="AB3455" t="s">
        <v>2145</v>
      </c>
      <c r="AC3455" t="s">
        <v>2146</v>
      </c>
      <c r="AD3455" t="s">
        <v>2146</v>
      </c>
      <c r="AE3455" t="s">
        <v>2146</v>
      </c>
      <c r="AF3455" t="s">
        <v>2145</v>
      </c>
      <c r="AG3455" t="s">
        <v>2145</v>
      </c>
      <c r="AH3455" t="s">
        <v>2146</v>
      </c>
      <c r="AI3455" t="s">
        <v>2145</v>
      </c>
      <c r="AJ3455" t="s">
        <v>2145</v>
      </c>
      <c r="AK3455" t="s">
        <v>2145</v>
      </c>
      <c r="AL3455" t="s">
        <v>2145</v>
      </c>
      <c r="AM3455" t="s">
        <v>2145</v>
      </c>
      <c r="AN3455" t="s">
        <v>2145</v>
      </c>
      <c r="AO3455" t="s">
        <v>2145</v>
      </c>
      <c r="AP3455" t="s">
        <v>2145</v>
      </c>
      <c r="AQ3455" t="s">
        <v>2146</v>
      </c>
      <c r="AR3455" t="s">
        <v>2145</v>
      </c>
      <c r="AS3455" t="s">
        <v>2145</v>
      </c>
      <c r="AT3455" t="s">
        <v>2145</v>
      </c>
      <c r="AU3455" t="s">
        <v>2146</v>
      </c>
      <c r="AV3455" t="s">
        <v>2145</v>
      </c>
      <c r="AW3455" t="s">
        <v>2145</v>
      </c>
      <c r="AX3455" t="s">
        <v>2145</v>
      </c>
    </row>
    <row r="3456" spans="1:50" x14ac:dyDescent="0.25">
      <c r="A3456">
        <v>1800</v>
      </c>
      <c r="B3456" t="s">
        <v>10202</v>
      </c>
      <c r="C3456">
        <v>1</v>
      </c>
      <c r="D3456" t="s">
        <v>10203</v>
      </c>
      <c r="E3456" t="s">
        <v>10204</v>
      </c>
      <c r="F3456" t="s">
        <v>2155</v>
      </c>
      <c r="G3456" t="s">
        <v>10205</v>
      </c>
      <c r="H3456" t="s">
        <v>2144</v>
      </c>
      <c r="I3456">
        <v>2.4969999999999999</v>
      </c>
      <c r="J3456" t="s">
        <v>2145</v>
      </c>
      <c r="K3456" t="s">
        <v>2145</v>
      </c>
      <c r="L3456" t="s">
        <v>2145</v>
      </c>
      <c r="M3456" t="s">
        <v>2145</v>
      </c>
      <c r="N3456" t="s">
        <v>2145</v>
      </c>
      <c r="O3456" t="s">
        <v>2146</v>
      </c>
      <c r="P3456" t="s">
        <v>2145</v>
      </c>
      <c r="Q3456" t="s">
        <v>2146</v>
      </c>
      <c r="R3456" t="s">
        <v>2145</v>
      </c>
      <c r="S3456" t="s">
        <v>2146</v>
      </c>
      <c r="T3456" t="s">
        <v>2145</v>
      </c>
      <c r="U3456" t="s">
        <v>2145</v>
      </c>
      <c r="V3456" t="s">
        <v>2145</v>
      </c>
      <c r="W3456" t="s">
        <v>2145</v>
      </c>
      <c r="X3456" t="s">
        <v>2145</v>
      </c>
      <c r="Y3456" t="s">
        <v>2145</v>
      </c>
      <c r="Z3456" t="s">
        <v>2145</v>
      </c>
      <c r="AA3456" t="s">
        <v>2145</v>
      </c>
      <c r="AB3456" t="s">
        <v>2145</v>
      </c>
      <c r="AC3456" t="s">
        <v>2146</v>
      </c>
      <c r="AD3456" t="s">
        <v>2146</v>
      </c>
      <c r="AE3456" t="s">
        <v>2146</v>
      </c>
      <c r="AF3456" t="s">
        <v>2145</v>
      </c>
      <c r="AG3456" t="s">
        <v>2145</v>
      </c>
      <c r="AH3456" t="s">
        <v>2146</v>
      </c>
      <c r="AI3456" t="s">
        <v>2145</v>
      </c>
      <c r="AJ3456" t="s">
        <v>2145</v>
      </c>
      <c r="AK3456" t="s">
        <v>2145</v>
      </c>
      <c r="AL3456" t="s">
        <v>2145</v>
      </c>
      <c r="AM3456" t="s">
        <v>2145</v>
      </c>
      <c r="AN3456" t="s">
        <v>2145</v>
      </c>
      <c r="AO3456" t="s">
        <v>2146</v>
      </c>
      <c r="AP3456" t="s">
        <v>2145</v>
      </c>
      <c r="AQ3456" t="s">
        <v>2146</v>
      </c>
      <c r="AR3456" t="s">
        <v>2145</v>
      </c>
      <c r="AS3456" t="s">
        <v>2145</v>
      </c>
      <c r="AT3456" t="s">
        <v>2145</v>
      </c>
      <c r="AU3456" t="s">
        <v>2146</v>
      </c>
      <c r="AV3456" t="s">
        <v>2145</v>
      </c>
      <c r="AW3456" t="s">
        <v>2145</v>
      </c>
      <c r="AX3456" t="s">
        <v>2146</v>
      </c>
    </row>
    <row r="3457" spans="1:50" x14ac:dyDescent="0.25">
      <c r="A3457">
        <v>37813</v>
      </c>
      <c r="B3457" t="s">
        <v>10206</v>
      </c>
      <c r="C3457">
        <v>1</v>
      </c>
      <c r="D3457" t="s">
        <v>10207</v>
      </c>
      <c r="E3457" t="s">
        <v>10208</v>
      </c>
      <c r="F3457" t="s">
        <v>2162</v>
      </c>
      <c r="G3457" t="s">
        <v>10209</v>
      </c>
      <c r="H3457" t="s">
        <v>2144</v>
      </c>
      <c r="I3457">
        <v>2.3479999999999999</v>
      </c>
      <c r="J3457" t="s">
        <v>2145</v>
      </c>
      <c r="K3457" t="s">
        <v>2145</v>
      </c>
      <c r="L3457" t="s">
        <v>2145</v>
      </c>
      <c r="M3457" t="s">
        <v>2145</v>
      </c>
      <c r="N3457" t="s">
        <v>2145</v>
      </c>
      <c r="O3457" t="s">
        <v>2146</v>
      </c>
      <c r="P3457" t="s">
        <v>2145</v>
      </c>
      <c r="Q3457" t="s">
        <v>2145</v>
      </c>
      <c r="R3457" t="s">
        <v>2145</v>
      </c>
      <c r="S3457" t="s">
        <v>2145</v>
      </c>
      <c r="T3457" t="s">
        <v>2145</v>
      </c>
      <c r="U3457" t="s">
        <v>2145</v>
      </c>
      <c r="V3457" t="s">
        <v>2145</v>
      </c>
      <c r="W3457" t="s">
        <v>2145</v>
      </c>
      <c r="X3457" t="s">
        <v>2145</v>
      </c>
      <c r="Y3457" t="s">
        <v>2145</v>
      </c>
      <c r="Z3457" t="s">
        <v>2145</v>
      </c>
      <c r="AA3457" t="s">
        <v>2146</v>
      </c>
      <c r="AB3457" t="s">
        <v>2145</v>
      </c>
      <c r="AC3457" t="s">
        <v>2146</v>
      </c>
      <c r="AD3457" t="s">
        <v>2146</v>
      </c>
      <c r="AE3457" t="s">
        <v>2146</v>
      </c>
      <c r="AF3457" t="s">
        <v>2145</v>
      </c>
      <c r="AG3457" t="s">
        <v>2145</v>
      </c>
      <c r="AH3457" t="s">
        <v>2146</v>
      </c>
      <c r="AI3457" t="s">
        <v>2145</v>
      </c>
      <c r="AJ3457" t="s">
        <v>2145</v>
      </c>
      <c r="AK3457" t="s">
        <v>2145</v>
      </c>
      <c r="AL3457" t="s">
        <v>2145</v>
      </c>
      <c r="AM3457" t="s">
        <v>2145</v>
      </c>
      <c r="AN3457" t="s">
        <v>2145</v>
      </c>
      <c r="AO3457" t="s">
        <v>2146</v>
      </c>
      <c r="AP3457" t="s">
        <v>2145</v>
      </c>
      <c r="AQ3457" t="s">
        <v>2146</v>
      </c>
      <c r="AR3457" t="s">
        <v>2145</v>
      </c>
      <c r="AS3457" t="s">
        <v>2145</v>
      </c>
      <c r="AT3457" t="s">
        <v>2145</v>
      </c>
      <c r="AU3457" t="s">
        <v>2145</v>
      </c>
      <c r="AV3457" t="s">
        <v>2145</v>
      </c>
      <c r="AW3457" t="s">
        <v>2145</v>
      </c>
      <c r="AX3457" t="s">
        <v>2145</v>
      </c>
    </row>
    <row r="3458" spans="1:50" x14ac:dyDescent="0.25">
      <c r="A3458">
        <v>7388</v>
      </c>
      <c r="B3458" t="s">
        <v>10210</v>
      </c>
      <c r="C3458">
        <v>5</v>
      </c>
      <c r="D3458" t="s">
        <v>10211</v>
      </c>
      <c r="E3458" t="s">
        <v>10212</v>
      </c>
      <c r="F3458" t="s">
        <v>2184</v>
      </c>
      <c r="G3458" t="s">
        <v>10213</v>
      </c>
      <c r="H3458" t="s">
        <v>2144</v>
      </c>
      <c r="I3458">
        <v>2.4470000000000001</v>
      </c>
      <c r="J3458" t="s">
        <v>2145</v>
      </c>
      <c r="K3458" t="s">
        <v>2145</v>
      </c>
      <c r="L3458" t="s">
        <v>2145</v>
      </c>
      <c r="M3458" t="s">
        <v>2146</v>
      </c>
      <c r="N3458" t="s">
        <v>2146</v>
      </c>
      <c r="O3458" t="s">
        <v>2146</v>
      </c>
      <c r="P3458" t="s">
        <v>2145</v>
      </c>
      <c r="Q3458" t="s">
        <v>2145</v>
      </c>
      <c r="R3458" t="s">
        <v>2146</v>
      </c>
      <c r="S3458" t="s">
        <v>2145</v>
      </c>
      <c r="T3458" t="s">
        <v>2145</v>
      </c>
      <c r="U3458" t="s">
        <v>2145</v>
      </c>
      <c r="V3458" t="s">
        <v>2146</v>
      </c>
      <c r="W3458" t="s">
        <v>2145</v>
      </c>
      <c r="X3458" t="s">
        <v>2146</v>
      </c>
      <c r="Y3458" t="s">
        <v>2145</v>
      </c>
      <c r="Z3458" t="s">
        <v>2145</v>
      </c>
      <c r="AA3458" t="s">
        <v>2145</v>
      </c>
      <c r="AB3458" t="s">
        <v>2146</v>
      </c>
      <c r="AC3458" t="s">
        <v>2146</v>
      </c>
      <c r="AD3458" t="s">
        <v>2146</v>
      </c>
      <c r="AE3458" t="s">
        <v>2146</v>
      </c>
      <c r="AF3458" t="s">
        <v>2145</v>
      </c>
      <c r="AG3458" t="s">
        <v>2146</v>
      </c>
      <c r="AH3458" t="s">
        <v>2146</v>
      </c>
      <c r="AI3458" t="s">
        <v>2146</v>
      </c>
      <c r="AJ3458" t="s">
        <v>2145</v>
      </c>
      <c r="AK3458" t="s">
        <v>2145</v>
      </c>
      <c r="AL3458" t="s">
        <v>2145</v>
      </c>
      <c r="AM3458" t="s">
        <v>2145</v>
      </c>
      <c r="AN3458" t="s">
        <v>2145</v>
      </c>
      <c r="AO3458" t="s">
        <v>2145</v>
      </c>
      <c r="AP3458" t="s">
        <v>2145</v>
      </c>
      <c r="AQ3458" t="s">
        <v>2146</v>
      </c>
      <c r="AR3458" t="s">
        <v>2146</v>
      </c>
      <c r="AS3458" t="s">
        <v>2145</v>
      </c>
      <c r="AT3458" t="s">
        <v>2145</v>
      </c>
      <c r="AU3458" t="s">
        <v>2146</v>
      </c>
      <c r="AV3458" t="s">
        <v>2145</v>
      </c>
      <c r="AW3458" t="s">
        <v>2145</v>
      </c>
      <c r="AX3458" t="s">
        <v>2145</v>
      </c>
    </row>
    <row r="3459" spans="1:50" x14ac:dyDescent="0.25">
      <c r="A3459">
        <v>20525</v>
      </c>
      <c r="B3459" t="s">
        <v>10214</v>
      </c>
      <c r="C3459">
        <v>1</v>
      </c>
      <c r="D3459" t="s">
        <v>10215</v>
      </c>
      <c r="E3459" t="s">
        <v>10216</v>
      </c>
      <c r="F3459" t="s">
        <v>2155</v>
      </c>
      <c r="G3459" t="s">
        <v>10217</v>
      </c>
      <c r="H3459" t="s">
        <v>2144</v>
      </c>
      <c r="I3459">
        <v>2.8980000000000001</v>
      </c>
      <c r="J3459" t="s">
        <v>2145</v>
      </c>
      <c r="K3459" t="s">
        <v>2145</v>
      </c>
      <c r="L3459" t="s">
        <v>2145</v>
      </c>
      <c r="M3459" t="s">
        <v>2145</v>
      </c>
      <c r="N3459" t="s">
        <v>2145</v>
      </c>
      <c r="O3459" t="s">
        <v>2146</v>
      </c>
      <c r="P3459" t="s">
        <v>2145</v>
      </c>
      <c r="Q3459" t="s">
        <v>2145</v>
      </c>
      <c r="R3459" t="s">
        <v>2146</v>
      </c>
      <c r="S3459" t="s">
        <v>2145</v>
      </c>
      <c r="T3459" t="s">
        <v>2145</v>
      </c>
      <c r="U3459" t="s">
        <v>2145</v>
      </c>
      <c r="V3459" t="s">
        <v>2146</v>
      </c>
      <c r="W3459" t="s">
        <v>2145</v>
      </c>
      <c r="X3459" t="s">
        <v>2146</v>
      </c>
      <c r="Y3459" t="s">
        <v>2146</v>
      </c>
      <c r="Z3459" t="s">
        <v>2145</v>
      </c>
      <c r="AA3459" t="s">
        <v>2145</v>
      </c>
      <c r="AB3459" t="s">
        <v>2146</v>
      </c>
      <c r="AC3459" t="s">
        <v>2146</v>
      </c>
      <c r="AD3459" t="s">
        <v>2146</v>
      </c>
      <c r="AE3459" t="s">
        <v>2145</v>
      </c>
      <c r="AF3459" t="s">
        <v>2145</v>
      </c>
      <c r="AG3459" t="s">
        <v>2146</v>
      </c>
      <c r="AH3459" t="s">
        <v>2146</v>
      </c>
      <c r="AI3459" t="s">
        <v>2145</v>
      </c>
      <c r="AJ3459" t="s">
        <v>2145</v>
      </c>
      <c r="AK3459" t="s">
        <v>2145</v>
      </c>
      <c r="AL3459" t="s">
        <v>2145</v>
      </c>
      <c r="AM3459" t="s">
        <v>2145</v>
      </c>
      <c r="AN3459" t="s">
        <v>2145</v>
      </c>
      <c r="AO3459" t="s">
        <v>2145</v>
      </c>
      <c r="AP3459" t="s">
        <v>2145</v>
      </c>
      <c r="AQ3459" t="s">
        <v>2146</v>
      </c>
      <c r="AR3459" t="s">
        <v>2146</v>
      </c>
      <c r="AS3459" t="s">
        <v>2146</v>
      </c>
      <c r="AT3459" t="s">
        <v>2145</v>
      </c>
      <c r="AU3459" t="s">
        <v>2146</v>
      </c>
      <c r="AV3459" t="s">
        <v>2145</v>
      </c>
      <c r="AW3459" t="s">
        <v>2145</v>
      </c>
      <c r="AX3459" t="s">
        <v>2145</v>
      </c>
    </row>
    <row r="3460" spans="1:50" x14ac:dyDescent="0.25">
      <c r="A3460">
        <v>1337</v>
      </c>
      <c r="B3460" t="s">
        <v>10218</v>
      </c>
      <c r="C3460">
        <v>12</v>
      </c>
      <c r="D3460" t="s">
        <v>10219</v>
      </c>
      <c r="E3460" t="s">
        <v>10220</v>
      </c>
      <c r="F3460" t="s">
        <v>2184</v>
      </c>
      <c r="G3460" t="s">
        <v>10221</v>
      </c>
      <c r="H3460" t="s">
        <v>2144</v>
      </c>
      <c r="I3460">
        <v>2.3610000000000002</v>
      </c>
      <c r="J3460" t="s">
        <v>2145</v>
      </c>
      <c r="K3460" t="s">
        <v>2145</v>
      </c>
      <c r="L3460" t="s">
        <v>2145</v>
      </c>
      <c r="M3460" t="s">
        <v>2145</v>
      </c>
      <c r="N3460" t="s">
        <v>2145</v>
      </c>
      <c r="O3460" t="s">
        <v>2146</v>
      </c>
      <c r="P3460" t="s">
        <v>2145</v>
      </c>
      <c r="Q3460" t="s">
        <v>2145</v>
      </c>
      <c r="R3460" t="s">
        <v>2145</v>
      </c>
      <c r="S3460" t="s">
        <v>2145</v>
      </c>
      <c r="T3460" t="s">
        <v>2145</v>
      </c>
      <c r="U3460" t="s">
        <v>2145</v>
      </c>
      <c r="V3460" t="s">
        <v>2146</v>
      </c>
      <c r="W3460" t="s">
        <v>2145</v>
      </c>
      <c r="X3460" t="s">
        <v>2146</v>
      </c>
      <c r="Y3460" t="s">
        <v>2145</v>
      </c>
      <c r="Z3460" t="s">
        <v>2145</v>
      </c>
      <c r="AA3460" t="s">
        <v>2145</v>
      </c>
      <c r="AB3460" t="s">
        <v>2146</v>
      </c>
      <c r="AC3460" t="s">
        <v>2146</v>
      </c>
      <c r="AD3460" t="s">
        <v>2146</v>
      </c>
      <c r="AE3460" t="s">
        <v>2146</v>
      </c>
      <c r="AF3460" t="s">
        <v>2145</v>
      </c>
      <c r="AG3460" t="s">
        <v>2146</v>
      </c>
      <c r="AH3460" t="s">
        <v>2146</v>
      </c>
      <c r="AI3460" t="s">
        <v>2145</v>
      </c>
      <c r="AJ3460" t="s">
        <v>2145</v>
      </c>
      <c r="AK3460" t="s">
        <v>2145</v>
      </c>
      <c r="AL3460" t="s">
        <v>2145</v>
      </c>
      <c r="AM3460" t="s">
        <v>2145</v>
      </c>
      <c r="AN3460" t="s">
        <v>2145</v>
      </c>
      <c r="AO3460" t="s">
        <v>2145</v>
      </c>
      <c r="AP3460" t="s">
        <v>2145</v>
      </c>
      <c r="AQ3460" t="s">
        <v>2146</v>
      </c>
      <c r="AR3460" t="s">
        <v>2146</v>
      </c>
      <c r="AS3460" t="s">
        <v>2145</v>
      </c>
      <c r="AT3460" t="s">
        <v>2146</v>
      </c>
      <c r="AU3460" t="s">
        <v>2146</v>
      </c>
      <c r="AV3460" t="s">
        <v>2145</v>
      </c>
      <c r="AW3460" t="s">
        <v>2145</v>
      </c>
      <c r="AX3460" t="s">
        <v>2145</v>
      </c>
    </row>
    <row r="3461" spans="1:50" x14ac:dyDescent="0.25">
      <c r="A3461">
        <v>2382</v>
      </c>
      <c r="B3461" t="s">
        <v>10222</v>
      </c>
      <c r="C3461">
        <v>11</v>
      </c>
      <c r="D3461" t="s">
        <v>10223</v>
      </c>
      <c r="E3461" t="s">
        <v>10224</v>
      </c>
      <c r="F3461" t="s">
        <v>2142</v>
      </c>
      <c r="G3461" t="s">
        <v>10225</v>
      </c>
      <c r="H3461" t="s">
        <v>2144</v>
      </c>
      <c r="I3461">
        <v>2.423</v>
      </c>
      <c r="J3461" t="s">
        <v>2145</v>
      </c>
      <c r="K3461" t="s">
        <v>2145</v>
      </c>
      <c r="L3461" t="s">
        <v>2145</v>
      </c>
      <c r="M3461" t="s">
        <v>2145</v>
      </c>
      <c r="N3461" t="s">
        <v>2145</v>
      </c>
      <c r="O3461" t="s">
        <v>2146</v>
      </c>
      <c r="P3461" t="s">
        <v>2145</v>
      </c>
      <c r="Q3461" t="s">
        <v>2145</v>
      </c>
      <c r="R3461" t="s">
        <v>2145</v>
      </c>
      <c r="S3461" t="s">
        <v>2145</v>
      </c>
      <c r="T3461" t="s">
        <v>2145</v>
      </c>
      <c r="U3461" t="s">
        <v>2145</v>
      </c>
      <c r="V3461" t="s">
        <v>2146</v>
      </c>
      <c r="W3461" t="s">
        <v>2145</v>
      </c>
      <c r="X3461" t="s">
        <v>2145</v>
      </c>
      <c r="Y3461" t="s">
        <v>2145</v>
      </c>
      <c r="Z3461" t="s">
        <v>2145</v>
      </c>
      <c r="AA3461" t="s">
        <v>2145</v>
      </c>
      <c r="AB3461" t="s">
        <v>2146</v>
      </c>
      <c r="AC3461" t="s">
        <v>2146</v>
      </c>
      <c r="AD3461" t="s">
        <v>2146</v>
      </c>
      <c r="AE3461" t="s">
        <v>2145</v>
      </c>
      <c r="AF3461" t="s">
        <v>2145</v>
      </c>
      <c r="AG3461" t="s">
        <v>2146</v>
      </c>
      <c r="AH3461" t="s">
        <v>2146</v>
      </c>
      <c r="AI3461" t="s">
        <v>2145</v>
      </c>
      <c r="AJ3461" t="s">
        <v>2145</v>
      </c>
      <c r="AK3461" t="s">
        <v>2145</v>
      </c>
      <c r="AL3461" t="s">
        <v>2145</v>
      </c>
      <c r="AM3461" t="s">
        <v>2145</v>
      </c>
      <c r="AN3461" t="s">
        <v>2145</v>
      </c>
      <c r="AO3461" t="s">
        <v>2145</v>
      </c>
      <c r="AP3461" t="s">
        <v>2145</v>
      </c>
      <c r="AQ3461" t="s">
        <v>2146</v>
      </c>
      <c r="AR3461" t="s">
        <v>2145</v>
      </c>
      <c r="AS3461" t="s">
        <v>2145</v>
      </c>
      <c r="AT3461" t="s">
        <v>2145</v>
      </c>
      <c r="AU3461" t="s">
        <v>2146</v>
      </c>
      <c r="AV3461" t="s">
        <v>2145</v>
      </c>
      <c r="AW3461" t="s">
        <v>2145</v>
      </c>
      <c r="AX3461" t="s">
        <v>2145</v>
      </c>
    </row>
    <row r="3462" spans="1:50" x14ac:dyDescent="0.25">
      <c r="A3462">
        <v>10896</v>
      </c>
      <c r="B3462" t="s">
        <v>10226</v>
      </c>
      <c r="C3462">
        <v>17</v>
      </c>
      <c r="D3462" t="s">
        <v>10227</v>
      </c>
      <c r="E3462" t="s">
        <v>10228</v>
      </c>
      <c r="F3462" t="s">
        <v>2158</v>
      </c>
      <c r="G3462" t="s">
        <v>10229</v>
      </c>
      <c r="H3462" t="s">
        <v>2144</v>
      </c>
      <c r="I3462">
        <v>2.8559999999999999</v>
      </c>
      <c r="J3462" t="s">
        <v>2145</v>
      </c>
      <c r="K3462" t="s">
        <v>2145</v>
      </c>
      <c r="L3462" t="s">
        <v>2145</v>
      </c>
      <c r="M3462" t="s">
        <v>2145</v>
      </c>
      <c r="N3462" t="s">
        <v>2145</v>
      </c>
      <c r="O3462" t="s">
        <v>2146</v>
      </c>
      <c r="P3462" t="s">
        <v>2145</v>
      </c>
      <c r="Q3462" t="s">
        <v>2145</v>
      </c>
      <c r="R3462" t="s">
        <v>2145</v>
      </c>
      <c r="S3462" t="s">
        <v>2145</v>
      </c>
      <c r="T3462" t="s">
        <v>2145</v>
      </c>
      <c r="U3462" t="s">
        <v>2145</v>
      </c>
      <c r="V3462" t="s">
        <v>2146</v>
      </c>
      <c r="W3462" t="s">
        <v>2145</v>
      </c>
      <c r="X3462" t="s">
        <v>2145</v>
      </c>
      <c r="Y3462" t="s">
        <v>2145</v>
      </c>
      <c r="Z3462" t="s">
        <v>2145</v>
      </c>
      <c r="AA3462" t="s">
        <v>2145</v>
      </c>
      <c r="AB3462" t="s">
        <v>2146</v>
      </c>
      <c r="AC3462" t="s">
        <v>2146</v>
      </c>
      <c r="AD3462" t="s">
        <v>2146</v>
      </c>
      <c r="AE3462" t="s">
        <v>2145</v>
      </c>
      <c r="AF3462" t="s">
        <v>2145</v>
      </c>
      <c r="AG3462" t="s">
        <v>2146</v>
      </c>
      <c r="AH3462" t="s">
        <v>2146</v>
      </c>
      <c r="AI3462" t="s">
        <v>2145</v>
      </c>
      <c r="AJ3462" t="s">
        <v>2145</v>
      </c>
      <c r="AK3462" t="s">
        <v>2145</v>
      </c>
      <c r="AL3462" t="s">
        <v>2145</v>
      </c>
      <c r="AM3462" t="s">
        <v>2145</v>
      </c>
      <c r="AN3462" t="s">
        <v>2145</v>
      </c>
      <c r="AO3462" t="s">
        <v>2145</v>
      </c>
      <c r="AP3462" t="s">
        <v>2145</v>
      </c>
      <c r="AQ3462" t="s">
        <v>2146</v>
      </c>
      <c r="AR3462" t="s">
        <v>2146</v>
      </c>
      <c r="AS3462" t="s">
        <v>2145</v>
      </c>
      <c r="AT3462" t="s">
        <v>2145</v>
      </c>
      <c r="AU3462" t="s">
        <v>2145</v>
      </c>
      <c r="AV3462" t="s">
        <v>2145</v>
      </c>
      <c r="AW3462" t="s">
        <v>2145</v>
      </c>
      <c r="AX3462" t="s">
        <v>2145</v>
      </c>
    </row>
    <row r="3463" spans="1:50" x14ac:dyDescent="0.25">
      <c r="A3463">
        <v>34698</v>
      </c>
      <c r="B3463" t="s">
        <v>10230</v>
      </c>
      <c r="C3463">
        <v>1</v>
      </c>
      <c r="D3463" t="s">
        <v>10231</v>
      </c>
      <c r="E3463" t="s">
        <v>10232</v>
      </c>
      <c r="F3463" t="s">
        <v>2142</v>
      </c>
      <c r="G3463" t="s">
        <v>10233</v>
      </c>
      <c r="H3463" t="s">
        <v>2144</v>
      </c>
      <c r="I3463">
        <v>2.3010000000000002</v>
      </c>
      <c r="J3463" t="s">
        <v>2145</v>
      </c>
      <c r="K3463" t="s">
        <v>2145</v>
      </c>
      <c r="L3463" t="s">
        <v>2145</v>
      </c>
      <c r="M3463" t="s">
        <v>2146</v>
      </c>
      <c r="N3463" t="s">
        <v>2145</v>
      </c>
      <c r="O3463" t="s">
        <v>2146</v>
      </c>
      <c r="P3463" t="s">
        <v>2145</v>
      </c>
      <c r="Q3463" t="s">
        <v>2145</v>
      </c>
      <c r="R3463" t="s">
        <v>2145</v>
      </c>
      <c r="S3463" t="s">
        <v>2145</v>
      </c>
      <c r="T3463" t="s">
        <v>2145</v>
      </c>
      <c r="U3463" t="s">
        <v>2145</v>
      </c>
      <c r="V3463" t="s">
        <v>2145</v>
      </c>
      <c r="W3463" t="s">
        <v>2145</v>
      </c>
      <c r="X3463" t="s">
        <v>2145</v>
      </c>
      <c r="Y3463" t="s">
        <v>2145</v>
      </c>
      <c r="Z3463" t="s">
        <v>2145</v>
      </c>
      <c r="AA3463" t="s">
        <v>2145</v>
      </c>
      <c r="AB3463" t="s">
        <v>2145</v>
      </c>
      <c r="AC3463" t="s">
        <v>2146</v>
      </c>
      <c r="AD3463" t="s">
        <v>2146</v>
      </c>
      <c r="AE3463" t="s">
        <v>2145</v>
      </c>
      <c r="AF3463" t="s">
        <v>2145</v>
      </c>
      <c r="AG3463" t="s">
        <v>2146</v>
      </c>
      <c r="AH3463" t="s">
        <v>2146</v>
      </c>
      <c r="AI3463" t="s">
        <v>2145</v>
      </c>
      <c r="AJ3463" t="s">
        <v>2145</v>
      </c>
      <c r="AK3463" t="s">
        <v>2145</v>
      </c>
      <c r="AL3463" t="s">
        <v>2145</v>
      </c>
      <c r="AM3463" t="s">
        <v>2145</v>
      </c>
      <c r="AN3463" t="s">
        <v>2145</v>
      </c>
      <c r="AO3463" t="s">
        <v>2145</v>
      </c>
      <c r="AP3463" t="s">
        <v>2145</v>
      </c>
      <c r="AQ3463" t="s">
        <v>2146</v>
      </c>
      <c r="AR3463" t="s">
        <v>2145</v>
      </c>
      <c r="AS3463" t="s">
        <v>2145</v>
      </c>
      <c r="AT3463" t="s">
        <v>2145</v>
      </c>
      <c r="AU3463" t="s">
        <v>2146</v>
      </c>
      <c r="AV3463" t="s">
        <v>2145</v>
      </c>
      <c r="AW3463" t="s">
        <v>2145</v>
      </c>
      <c r="AX3463" t="s">
        <v>2145</v>
      </c>
    </row>
    <row r="3464" spans="1:50" x14ac:dyDescent="0.25">
      <c r="A3464">
        <v>44487</v>
      </c>
      <c r="B3464" t="s">
        <v>10234</v>
      </c>
      <c r="C3464">
        <v>15</v>
      </c>
      <c r="D3464" t="s">
        <v>9626</v>
      </c>
      <c r="E3464" t="s">
        <v>9627</v>
      </c>
      <c r="F3464" t="s">
        <v>2158</v>
      </c>
      <c r="G3464" t="s">
        <v>9628</v>
      </c>
      <c r="H3464" t="s">
        <v>2144</v>
      </c>
      <c r="I3464">
        <v>2.8279999999999998</v>
      </c>
      <c r="J3464" t="s">
        <v>2145</v>
      </c>
      <c r="K3464" t="s">
        <v>2146</v>
      </c>
      <c r="L3464" t="s">
        <v>2145</v>
      </c>
      <c r="M3464" t="s">
        <v>2146</v>
      </c>
      <c r="N3464" t="s">
        <v>2145</v>
      </c>
      <c r="O3464" t="s">
        <v>2146</v>
      </c>
      <c r="P3464" t="s">
        <v>2145</v>
      </c>
      <c r="Q3464" t="s">
        <v>2145</v>
      </c>
      <c r="R3464" t="s">
        <v>2145</v>
      </c>
      <c r="S3464" t="s">
        <v>2145</v>
      </c>
      <c r="T3464" t="s">
        <v>2145</v>
      </c>
      <c r="U3464" t="s">
        <v>2145</v>
      </c>
      <c r="V3464" t="s">
        <v>2146</v>
      </c>
      <c r="W3464" t="s">
        <v>2145</v>
      </c>
      <c r="X3464" t="s">
        <v>2146</v>
      </c>
      <c r="Y3464" t="s">
        <v>2145</v>
      </c>
      <c r="Z3464" t="s">
        <v>2145</v>
      </c>
      <c r="AA3464" t="s">
        <v>2145</v>
      </c>
      <c r="AB3464" t="s">
        <v>2145</v>
      </c>
      <c r="AC3464" t="s">
        <v>2146</v>
      </c>
      <c r="AD3464" t="s">
        <v>2146</v>
      </c>
      <c r="AE3464" t="s">
        <v>2145</v>
      </c>
      <c r="AF3464" t="s">
        <v>2145</v>
      </c>
      <c r="AG3464" t="s">
        <v>2146</v>
      </c>
      <c r="AH3464" t="s">
        <v>2146</v>
      </c>
      <c r="AI3464" t="s">
        <v>2145</v>
      </c>
      <c r="AJ3464" t="s">
        <v>2145</v>
      </c>
      <c r="AK3464" t="s">
        <v>2145</v>
      </c>
      <c r="AL3464" t="s">
        <v>2145</v>
      </c>
      <c r="AM3464" t="s">
        <v>2145</v>
      </c>
      <c r="AN3464" t="s">
        <v>2145</v>
      </c>
      <c r="AO3464" t="s">
        <v>2145</v>
      </c>
      <c r="AP3464" t="s">
        <v>2145</v>
      </c>
      <c r="AQ3464" t="s">
        <v>2146</v>
      </c>
      <c r="AR3464" t="s">
        <v>2145</v>
      </c>
      <c r="AS3464" t="s">
        <v>2145</v>
      </c>
      <c r="AT3464" t="s">
        <v>2145</v>
      </c>
      <c r="AU3464" t="s">
        <v>2146</v>
      </c>
      <c r="AV3464" t="s">
        <v>2145</v>
      </c>
      <c r="AW3464" t="s">
        <v>2145</v>
      </c>
      <c r="AX3464" t="s">
        <v>2145</v>
      </c>
    </row>
    <row r="3465" spans="1:50" x14ac:dyDescent="0.25">
      <c r="A3465">
        <v>5084</v>
      </c>
      <c r="B3465" t="s">
        <v>10235</v>
      </c>
      <c r="C3465">
        <v>11</v>
      </c>
      <c r="D3465" t="s">
        <v>10236</v>
      </c>
      <c r="E3465" t="s">
        <v>10237</v>
      </c>
      <c r="F3465" t="s">
        <v>2142</v>
      </c>
      <c r="G3465" t="s">
        <v>10238</v>
      </c>
      <c r="H3465" t="s">
        <v>2144</v>
      </c>
      <c r="I3465">
        <v>2.3010000000000002</v>
      </c>
      <c r="J3465" t="s">
        <v>2145</v>
      </c>
      <c r="K3465" t="s">
        <v>2146</v>
      </c>
      <c r="L3465" t="s">
        <v>2145</v>
      </c>
      <c r="M3465" t="s">
        <v>2146</v>
      </c>
      <c r="N3465" t="s">
        <v>2145</v>
      </c>
      <c r="O3465" t="s">
        <v>2146</v>
      </c>
      <c r="P3465" t="s">
        <v>2146</v>
      </c>
      <c r="Q3465" t="s">
        <v>2145</v>
      </c>
      <c r="R3465" t="s">
        <v>2145</v>
      </c>
      <c r="S3465" t="s">
        <v>2145</v>
      </c>
      <c r="T3465" t="s">
        <v>2145</v>
      </c>
      <c r="U3465" t="s">
        <v>2145</v>
      </c>
      <c r="V3465" t="s">
        <v>2146</v>
      </c>
      <c r="W3465" t="s">
        <v>2145</v>
      </c>
      <c r="X3465" t="s">
        <v>2146</v>
      </c>
      <c r="Y3465" t="s">
        <v>2145</v>
      </c>
      <c r="Z3465" t="s">
        <v>2145</v>
      </c>
      <c r="AA3465" t="s">
        <v>2145</v>
      </c>
      <c r="AB3465" t="s">
        <v>2145</v>
      </c>
      <c r="AC3465" t="s">
        <v>2146</v>
      </c>
      <c r="AD3465" t="s">
        <v>2146</v>
      </c>
      <c r="AE3465" t="s">
        <v>2146</v>
      </c>
      <c r="AF3465" t="s">
        <v>2145</v>
      </c>
      <c r="AG3465" t="s">
        <v>2146</v>
      </c>
      <c r="AH3465" t="s">
        <v>2146</v>
      </c>
      <c r="AI3465" t="s">
        <v>2145</v>
      </c>
      <c r="AJ3465" t="s">
        <v>2146</v>
      </c>
      <c r="AK3465" t="s">
        <v>2145</v>
      </c>
      <c r="AL3465" t="s">
        <v>2145</v>
      </c>
      <c r="AM3465" t="s">
        <v>2146</v>
      </c>
      <c r="AN3465" t="s">
        <v>2146</v>
      </c>
      <c r="AO3465" t="s">
        <v>2145</v>
      </c>
      <c r="AP3465" t="s">
        <v>2145</v>
      </c>
      <c r="AQ3465" t="s">
        <v>2146</v>
      </c>
      <c r="AR3465" t="s">
        <v>2146</v>
      </c>
      <c r="AS3465" t="s">
        <v>2145</v>
      </c>
      <c r="AT3465" t="s">
        <v>2146</v>
      </c>
      <c r="AU3465" t="s">
        <v>2146</v>
      </c>
      <c r="AV3465" t="s">
        <v>2146</v>
      </c>
      <c r="AW3465" t="s">
        <v>2145</v>
      </c>
      <c r="AX3465" t="s">
        <v>2145</v>
      </c>
    </row>
    <row r="3466" spans="1:50" x14ac:dyDescent="0.25">
      <c r="A3466">
        <v>39657</v>
      </c>
      <c r="B3466" t="s">
        <v>10239</v>
      </c>
      <c r="C3466">
        <v>22</v>
      </c>
      <c r="D3466" t="s">
        <v>10240</v>
      </c>
      <c r="E3466" t="s">
        <v>10241</v>
      </c>
      <c r="F3466" t="s">
        <v>2158</v>
      </c>
      <c r="G3466" t="s">
        <v>10242</v>
      </c>
      <c r="H3466" t="s">
        <v>2144</v>
      </c>
      <c r="I3466">
        <v>2.528</v>
      </c>
      <c r="J3466" t="s">
        <v>2145</v>
      </c>
      <c r="K3466" t="s">
        <v>2145</v>
      </c>
      <c r="L3466" t="s">
        <v>2145</v>
      </c>
      <c r="M3466" t="s">
        <v>2146</v>
      </c>
      <c r="N3466" t="s">
        <v>2145</v>
      </c>
      <c r="O3466" t="s">
        <v>2146</v>
      </c>
      <c r="P3466" t="s">
        <v>2146</v>
      </c>
      <c r="Q3466" t="s">
        <v>2145</v>
      </c>
      <c r="R3466" t="s">
        <v>2145</v>
      </c>
      <c r="S3466" t="s">
        <v>2145</v>
      </c>
      <c r="T3466" t="s">
        <v>2145</v>
      </c>
      <c r="U3466" t="s">
        <v>2145</v>
      </c>
      <c r="V3466" t="s">
        <v>2146</v>
      </c>
      <c r="W3466" t="s">
        <v>2145</v>
      </c>
      <c r="X3466" t="s">
        <v>2146</v>
      </c>
      <c r="Y3466" t="s">
        <v>2146</v>
      </c>
      <c r="Z3466" t="s">
        <v>2145</v>
      </c>
      <c r="AA3466" t="s">
        <v>2145</v>
      </c>
      <c r="AB3466" t="s">
        <v>2145</v>
      </c>
      <c r="AC3466" t="s">
        <v>2146</v>
      </c>
      <c r="AD3466" t="s">
        <v>2145</v>
      </c>
      <c r="AE3466" t="s">
        <v>2145</v>
      </c>
      <c r="AF3466" t="s">
        <v>2145</v>
      </c>
      <c r="AG3466" t="s">
        <v>2146</v>
      </c>
      <c r="AH3466" t="s">
        <v>2146</v>
      </c>
      <c r="AI3466" t="s">
        <v>2145</v>
      </c>
      <c r="AJ3466" t="s">
        <v>2146</v>
      </c>
      <c r="AK3466" t="s">
        <v>2145</v>
      </c>
      <c r="AL3466" t="s">
        <v>2145</v>
      </c>
      <c r="AM3466" t="s">
        <v>2145</v>
      </c>
      <c r="AN3466" t="s">
        <v>2145</v>
      </c>
      <c r="AO3466" t="s">
        <v>2145</v>
      </c>
      <c r="AP3466" t="s">
        <v>2145</v>
      </c>
      <c r="AQ3466" t="s">
        <v>2146</v>
      </c>
      <c r="AR3466" t="s">
        <v>2146</v>
      </c>
      <c r="AS3466" t="s">
        <v>2146</v>
      </c>
      <c r="AT3466" t="s">
        <v>2145</v>
      </c>
      <c r="AU3466" t="s">
        <v>2146</v>
      </c>
      <c r="AV3466" t="s">
        <v>2145</v>
      </c>
      <c r="AW3466" t="s">
        <v>2145</v>
      </c>
      <c r="AX3466" t="s">
        <v>2145</v>
      </c>
    </row>
    <row r="3467" spans="1:50" x14ac:dyDescent="0.25">
      <c r="A3467">
        <v>13930</v>
      </c>
      <c r="B3467" t="s">
        <v>10243</v>
      </c>
      <c r="C3467">
        <v>17</v>
      </c>
      <c r="D3467" t="s">
        <v>6782</v>
      </c>
      <c r="E3467" t="s">
        <v>6783</v>
      </c>
      <c r="F3467" t="s">
        <v>2158</v>
      </c>
      <c r="G3467" t="s">
        <v>6784</v>
      </c>
      <c r="H3467" t="s">
        <v>2144</v>
      </c>
      <c r="I3467">
        <v>2.5779999999999998</v>
      </c>
      <c r="J3467" t="s">
        <v>2145</v>
      </c>
      <c r="K3467" t="s">
        <v>2145</v>
      </c>
      <c r="L3467" t="s">
        <v>2145</v>
      </c>
      <c r="M3467" t="s">
        <v>2146</v>
      </c>
      <c r="N3467" t="s">
        <v>2145</v>
      </c>
      <c r="O3467" t="s">
        <v>2146</v>
      </c>
      <c r="P3467" t="s">
        <v>2145</v>
      </c>
      <c r="Q3467" t="s">
        <v>2145</v>
      </c>
      <c r="R3467" t="s">
        <v>2145</v>
      </c>
      <c r="S3467" t="s">
        <v>2145</v>
      </c>
      <c r="T3467" t="s">
        <v>2145</v>
      </c>
      <c r="U3467" t="s">
        <v>2145</v>
      </c>
      <c r="V3467" t="s">
        <v>2146</v>
      </c>
      <c r="W3467" t="s">
        <v>2145</v>
      </c>
      <c r="X3467" t="s">
        <v>2146</v>
      </c>
      <c r="Y3467" t="s">
        <v>2145</v>
      </c>
      <c r="Z3467" t="s">
        <v>2145</v>
      </c>
      <c r="AA3467" t="s">
        <v>2146</v>
      </c>
      <c r="AB3467" t="s">
        <v>2145</v>
      </c>
      <c r="AC3467" t="s">
        <v>2146</v>
      </c>
      <c r="AD3467" t="s">
        <v>2146</v>
      </c>
      <c r="AE3467" t="s">
        <v>2146</v>
      </c>
      <c r="AF3467" t="s">
        <v>2145</v>
      </c>
      <c r="AG3467" t="s">
        <v>2146</v>
      </c>
      <c r="AH3467" t="s">
        <v>2146</v>
      </c>
      <c r="AI3467" t="s">
        <v>2145</v>
      </c>
      <c r="AJ3467" t="s">
        <v>2145</v>
      </c>
      <c r="AK3467" t="s">
        <v>2145</v>
      </c>
      <c r="AL3467" t="s">
        <v>2145</v>
      </c>
      <c r="AM3467" t="s">
        <v>2145</v>
      </c>
      <c r="AN3467" t="s">
        <v>2145</v>
      </c>
      <c r="AO3467" t="s">
        <v>2146</v>
      </c>
      <c r="AP3467" t="s">
        <v>2145</v>
      </c>
      <c r="AQ3467" t="s">
        <v>2146</v>
      </c>
      <c r="AR3467" t="s">
        <v>2146</v>
      </c>
      <c r="AS3467" t="s">
        <v>2146</v>
      </c>
      <c r="AT3467" t="s">
        <v>2146</v>
      </c>
      <c r="AU3467" t="s">
        <v>2146</v>
      </c>
      <c r="AV3467" t="s">
        <v>2145</v>
      </c>
      <c r="AW3467" t="s">
        <v>2145</v>
      </c>
      <c r="AX3467" t="s">
        <v>2145</v>
      </c>
    </row>
    <row r="3468" spans="1:50" x14ac:dyDescent="0.25">
      <c r="A3468">
        <v>17257</v>
      </c>
      <c r="B3468" t="s">
        <v>10244</v>
      </c>
      <c r="C3468">
        <v>7</v>
      </c>
      <c r="D3468" t="s">
        <v>8195</v>
      </c>
      <c r="E3468" t="s">
        <v>8196</v>
      </c>
      <c r="F3468" t="s">
        <v>2162</v>
      </c>
      <c r="G3468" t="s">
        <v>8197</v>
      </c>
      <c r="H3468" t="s">
        <v>2144</v>
      </c>
      <c r="I3468">
        <v>2.9969999999999999</v>
      </c>
      <c r="J3468" t="s">
        <v>2145</v>
      </c>
      <c r="K3468" t="s">
        <v>2145</v>
      </c>
      <c r="L3468" t="s">
        <v>2145</v>
      </c>
      <c r="M3468" t="s">
        <v>2146</v>
      </c>
      <c r="N3468" t="s">
        <v>2145</v>
      </c>
      <c r="O3468" t="s">
        <v>2146</v>
      </c>
      <c r="P3468" t="s">
        <v>2145</v>
      </c>
      <c r="Q3468" t="s">
        <v>2145</v>
      </c>
      <c r="R3468" t="s">
        <v>2145</v>
      </c>
      <c r="S3468" t="s">
        <v>2145</v>
      </c>
      <c r="T3468" t="s">
        <v>2145</v>
      </c>
      <c r="U3468" t="s">
        <v>2145</v>
      </c>
      <c r="V3468" t="s">
        <v>2146</v>
      </c>
      <c r="W3468" t="s">
        <v>2145</v>
      </c>
      <c r="X3468" t="s">
        <v>2146</v>
      </c>
      <c r="Y3468" t="s">
        <v>2145</v>
      </c>
      <c r="Z3468" t="s">
        <v>2145</v>
      </c>
      <c r="AA3468" t="s">
        <v>2145</v>
      </c>
      <c r="AB3468" t="s">
        <v>2145</v>
      </c>
      <c r="AC3468" t="s">
        <v>2146</v>
      </c>
      <c r="AD3468" t="s">
        <v>2146</v>
      </c>
      <c r="AE3468" t="s">
        <v>2146</v>
      </c>
      <c r="AF3468" t="s">
        <v>2145</v>
      </c>
      <c r="AG3468" t="s">
        <v>2145</v>
      </c>
      <c r="AH3468" t="s">
        <v>2146</v>
      </c>
      <c r="AI3468" t="s">
        <v>2145</v>
      </c>
      <c r="AJ3468" t="s">
        <v>2146</v>
      </c>
      <c r="AK3468" t="s">
        <v>2145</v>
      </c>
      <c r="AL3468" t="s">
        <v>2145</v>
      </c>
      <c r="AM3468" t="s">
        <v>2145</v>
      </c>
      <c r="AN3468" t="s">
        <v>2145</v>
      </c>
      <c r="AO3468" t="s">
        <v>2145</v>
      </c>
      <c r="AP3468" t="s">
        <v>2145</v>
      </c>
      <c r="AQ3468" t="s">
        <v>2146</v>
      </c>
      <c r="AR3468" t="s">
        <v>2145</v>
      </c>
      <c r="AS3468" t="s">
        <v>2146</v>
      </c>
      <c r="AT3468" t="s">
        <v>2145</v>
      </c>
      <c r="AU3468" t="s">
        <v>2146</v>
      </c>
      <c r="AV3468" t="s">
        <v>2145</v>
      </c>
      <c r="AW3468" t="s">
        <v>2145</v>
      </c>
      <c r="AX3468" t="s">
        <v>2145</v>
      </c>
    </row>
    <row r="3469" spans="1:50" x14ac:dyDescent="0.25">
      <c r="A3469">
        <v>17588</v>
      </c>
      <c r="B3469" t="s">
        <v>10245</v>
      </c>
      <c r="C3469">
        <v>10</v>
      </c>
      <c r="D3469" t="s">
        <v>10246</v>
      </c>
      <c r="E3469" t="s">
        <v>10247</v>
      </c>
      <c r="F3469" t="s">
        <v>2162</v>
      </c>
      <c r="G3469" t="s">
        <v>10248</v>
      </c>
      <c r="H3469" t="s">
        <v>2144</v>
      </c>
      <c r="I3469">
        <v>2.3929999999999998</v>
      </c>
      <c r="J3469" t="s">
        <v>2145</v>
      </c>
      <c r="K3469" t="s">
        <v>2145</v>
      </c>
      <c r="L3469" t="s">
        <v>2145</v>
      </c>
      <c r="M3469" t="s">
        <v>2145</v>
      </c>
      <c r="N3469" t="s">
        <v>2145</v>
      </c>
      <c r="O3469" t="s">
        <v>2145</v>
      </c>
      <c r="P3469" t="s">
        <v>2145</v>
      </c>
      <c r="Q3469" t="s">
        <v>2145</v>
      </c>
      <c r="R3469" t="s">
        <v>2145</v>
      </c>
      <c r="S3469" t="s">
        <v>2145</v>
      </c>
      <c r="T3469" t="s">
        <v>2145</v>
      </c>
      <c r="U3469" t="s">
        <v>2145</v>
      </c>
      <c r="V3469" t="s">
        <v>2145</v>
      </c>
      <c r="W3469" t="s">
        <v>2145</v>
      </c>
      <c r="X3469" t="s">
        <v>2145</v>
      </c>
      <c r="Y3469" t="s">
        <v>2145</v>
      </c>
      <c r="Z3469" t="s">
        <v>2145</v>
      </c>
      <c r="AA3469" t="s">
        <v>2145</v>
      </c>
      <c r="AB3469" t="s">
        <v>2146</v>
      </c>
      <c r="AC3469" t="s">
        <v>2145</v>
      </c>
      <c r="AD3469" t="s">
        <v>2146</v>
      </c>
      <c r="AE3469" t="s">
        <v>2146</v>
      </c>
      <c r="AF3469" t="s">
        <v>2145</v>
      </c>
      <c r="AG3469" t="s">
        <v>2146</v>
      </c>
      <c r="AH3469" t="s">
        <v>2146</v>
      </c>
      <c r="AI3469" t="s">
        <v>2145</v>
      </c>
      <c r="AJ3469" t="s">
        <v>2145</v>
      </c>
      <c r="AK3469" t="s">
        <v>2145</v>
      </c>
      <c r="AL3469" t="s">
        <v>2145</v>
      </c>
      <c r="AM3469" t="s">
        <v>2145</v>
      </c>
      <c r="AN3469" t="s">
        <v>2145</v>
      </c>
      <c r="AO3469" t="s">
        <v>2146</v>
      </c>
      <c r="AP3469" t="s">
        <v>2145</v>
      </c>
      <c r="AQ3469" t="s">
        <v>2145</v>
      </c>
      <c r="AR3469" t="s">
        <v>2145</v>
      </c>
      <c r="AS3469" t="s">
        <v>2145</v>
      </c>
      <c r="AT3469" t="s">
        <v>2145</v>
      </c>
      <c r="AU3469" t="s">
        <v>2146</v>
      </c>
      <c r="AV3469" t="s">
        <v>2145</v>
      </c>
      <c r="AW3469" t="s">
        <v>2145</v>
      </c>
      <c r="AX3469" t="s">
        <v>2145</v>
      </c>
    </row>
    <row r="3470" spans="1:50" x14ac:dyDescent="0.25">
      <c r="A3470">
        <v>10686</v>
      </c>
      <c r="B3470" t="s">
        <v>10249</v>
      </c>
      <c r="C3470">
        <v>10</v>
      </c>
      <c r="D3470" t="s">
        <v>10246</v>
      </c>
      <c r="E3470" t="s">
        <v>10247</v>
      </c>
      <c r="F3470" t="s">
        <v>2162</v>
      </c>
      <c r="G3470" t="s">
        <v>10248</v>
      </c>
      <c r="H3470" t="s">
        <v>2144</v>
      </c>
      <c r="I3470">
        <v>2.3929999999999998</v>
      </c>
      <c r="J3470" t="s">
        <v>2145</v>
      </c>
      <c r="K3470" t="s">
        <v>2145</v>
      </c>
      <c r="L3470" t="s">
        <v>2145</v>
      </c>
      <c r="M3470" t="s">
        <v>2145</v>
      </c>
      <c r="N3470" t="s">
        <v>2145</v>
      </c>
      <c r="O3470" t="s">
        <v>2146</v>
      </c>
      <c r="P3470" t="s">
        <v>2145</v>
      </c>
      <c r="Q3470" t="s">
        <v>2145</v>
      </c>
      <c r="R3470" t="s">
        <v>2145</v>
      </c>
      <c r="S3470" t="s">
        <v>2145</v>
      </c>
      <c r="T3470" t="s">
        <v>2145</v>
      </c>
      <c r="U3470" t="s">
        <v>2145</v>
      </c>
      <c r="V3470" t="s">
        <v>2145</v>
      </c>
      <c r="W3470" t="s">
        <v>2145</v>
      </c>
      <c r="X3470" t="s">
        <v>2145</v>
      </c>
      <c r="Y3470" t="s">
        <v>2145</v>
      </c>
      <c r="Z3470" t="s">
        <v>2145</v>
      </c>
      <c r="AA3470" t="s">
        <v>2145</v>
      </c>
      <c r="AB3470" t="s">
        <v>2146</v>
      </c>
      <c r="AC3470" t="s">
        <v>2145</v>
      </c>
      <c r="AD3470" t="s">
        <v>2146</v>
      </c>
      <c r="AE3470" t="s">
        <v>2145</v>
      </c>
      <c r="AF3470" t="s">
        <v>2145</v>
      </c>
      <c r="AG3470" t="s">
        <v>2146</v>
      </c>
      <c r="AH3470" t="s">
        <v>2146</v>
      </c>
      <c r="AI3470" t="s">
        <v>2145</v>
      </c>
      <c r="AJ3470" t="s">
        <v>2146</v>
      </c>
      <c r="AK3470" t="s">
        <v>2145</v>
      </c>
      <c r="AL3470" t="s">
        <v>2145</v>
      </c>
      <c r="AM3470" t="s">
        <v>2145</v>
      </c>
      <c r="AN3470" t="s">
        <v>2145</v>
      </c>
      <c r="AO3470" t="s">
        <v>2146</v>
      </c>
      <c r="AP3470" t="s">
        <v>2145</v>
      </c>
      <c r="AQ3470" t="s">
        <v>2145</v>
      </c>
      <c r="AR3470" t="s">
        <v>2145</v>
      </c>
      <c r="AS3470" t="s">
        <v>2145</v>
      </c>
      <c r="AT3470" t="s">
        <v>2145</v>
      </c>
      <c r="AU3470" t="s">
        <v>2146</v>
      </c>
      <c r="AV3470" t="s">
        <v>2145</v>
      </c>
      <c r="AW3470" t="s">
        <v>2145</v>
      </c>
      <c r="AX3470" t="s">
        <v>2146</v>
      </c>
    </row>
    <row r="3471" spans="1:50" x14ac:dyDescent="0.25">
      <c r="A3471">
        <v>29902</v>
      </c>
      <c r="B3471" t="s">
        <v>10250</v>
      </c>
      <c r="C3471">
        <v>13</v>
      </c>
      <c r="D3471" t="s">
        <v>10251</v>
      </c>
      <c r="E3471" t="s">
        <v>10252</v>
      </c>
      <c r="F3471" t="s">
        <v>2162</v>
      </c>
      <c r="G3471" t="s">
        <v>10253</v>
      </c>
      <c r="H3471" t="s">
        <v>2144</v>
      </c>
      <c r="I3471">
        <v>2.8740000000000001</v>
      </c>
      <c r="J3471" t="s">
        <v>2145</v>
      </c>
      <c r="K3471" t="s">
        <v>2145</v>
      </c>
      <c r="L3471" t="s">
        <v>2145</v>
      </c>
      <c r="M3471" t="s">
        <v>2145</v>
      </c>
      <c r="N3471" t="s">
        <v>2145</v>
      </c>
      <c r="O3471" t="s">
        <v>2146</v>
      </c>
      <c r="P3471" t="s">
        <v>2145</v>
      </c>
      <c r="Q3471" t="s">
        <v>2145</v>
      </c>
      <c r="R3471" t="s">
        <v>2145</v>
      </c>
      <c r="S3471" t="s">
        <v>2145</v>
      </c>
      <c r="T3471" t="s">
        <v>2145</v>
      </c>
      <c r="U3471" t="s">
        <v>2145</v>
      </c>
      <c r="V3471" t="s">
        <v>2145</v>
      </c>
      <c r="W3471" t="s">
        <v>2145</v>
      </c>
      <c r="X3471" t="s">
        <v>2145</v>
      </c>
      <c r="Y3471" t="s">
        <v>2145</v>
      </c>
      <c r="Z3471" t="s">
        <v>2145</v>
      </c>
      <c r="AA3471" t="s">
        <v>2145</v>
      </c>
      <c r="AB3471" t="s">
        <v>2146</v>
      </c>
      <c r="AC3471" t="s">
        <v>2145</v>
      </c>
      <c r="AD3471" t="s">
        <v>2146</v>
      </c>
      <c r="AE3471" t="s">
        <v>2145</v>
      </c>
      <c r="AF3471" t="s">
        <v>2145</v>
      </c>
      <c r="AG3471" t="s">
        <v>2146</v>
      </c>
      <c r="AH3471" t="s">
        <v>2146</v>
      </c>
      <c r="AI3471" t="s">
        <v>2145</v>
      </c>
      <c r="AJ3471" t="s">
        <v>2145</v>
      </c>
      <c r="AK3471" t="s">
        <v>2145</v>
      </c>
      <c r="AL3471" t="s">
        <v>2145</v>
      </c>
      <c r="AM3471" t="s">
        <v>2145</v>
      </c>
      <c r="AN3471" t="s">
        <v>2146</v>
      </c>
      <c r="AO3471" t="s">
        <v>2146</v>
      </c>
      <c r="AP3471" t="s">
        <v>2145</v>
      </c>
      <c r="AQ3471" t="s">
        <v>2145</v>
      </c>
      <c r="AR3471" t="s">
        <v>2145</v>
      </c>
      <c r="AS3471" t="s">
        <v>2145</v>
      </c>
      <c r="AT3471" t="s">
        <v>2145</v>
      </c>
      <c r="AU3471" t="s">
        <v>2146</v>
      </c>
      <c r="AV3471" t="s">
        <v>2145</v>
      </c>
      <c r="AW3471" t="s">
        <v>2145</v>
      </c>
      <c r="AX3471" t="s">
        <v>2145</v>
      </c>
    </row>
    <row r="3472" spans="1:50" x14ac:dyDescent="0.25">
      <c r="A3472">
        <v>34973</v>
      </c>
      <c r="B3472" t="s">
        <v>10254</v>
      </c>
      <c r="C3472">
        <v>16</v>
      </c>
      <c r="D3472" t="s">
        <v>10255</v>
      </c>
      <c r="E3472" t="s">
        <v>10256</v>
      </c>
      <c r="F3472" t="s">
        <v>2158</v>
      </c>
      <c r="G3472" t="s">
        <v>10257</v>
      </c>
      <c r="H3472" t="s">
        <v>2144</v>
      </c>
      <c r="I3472">
        <v>2.4940000000000002</v>
      </c>
      <c r="J3472" t="s">
        <v>2145</v>
      </c>
      <c r="K3472" t="s">
        <v>2145</v>
      </c>
      <c r="L3472" t="s">
        <v>2145</v>
      </c>
      <c r="M3472" t="s">
        <v>2145</v>
      </c>
      <c r="N3472" t="s">
        <v>2146</v>
      </c>
      <c r="O3472" t="s">
        <v>2146</v>
      </c>
      <c r="P3472" t="s">
        <v>2145</v>
      </c>
      <c r="Q3472" t="s">
        <v>2145</v>
      </c>
      <c r="R3472" t="s">
        <v>2145</v>
      </c>
      <c r="S3472" t="s">
        <v>2145</v>
      </c>
      <c r="T3472" t="s">
        <v>2145</v>
      </c>
      <c r="U3472" t="s">
        <v>2145</v>
      </c>
      <c r="V3472" t="s">
        <v>2145</v>
      </c>
      <c r="W3472" t="s">
        <v>2145</v>
      </c>
      <c r="X3472" t="s">
        <v>2145</v>
      </c>
      <c r="Y3472" t="s">
        <v>2146</v>
      </c>
      <c r="Z3472" t="s">
        <v>2145</v>
      </c>
      <c r="AA3472" t="s">
        <v>2145</v>
      </c>
      <c r="AB3472" t="s">
        <v>2146</v>
      </c>
      <c r="AC3472" t="s">
        <v>2145</v>
      </c>
      <c r="AD3472" t="s">
        <v>2146</v>
      </c>
      <c r="AE3472" t="s">
        <v>2146</v>
      </c>
      <c r="AF3472" t="s">
        <v>2145</v>
      </c>
      <c r="AG3472" t="s">
        <v>2145</v>
      </c>
      <c r="AH3472" t="s">
        <v>2146</v>
      </c>
      <c r="AI3472" t="s">
        <v>2145</v>
      </c>
      <c r="AJ3472" t="s">
        <v>2146</v>
      </c>
      <c r="AK3472" t="s">
        <v>2145</v>
      </c>
      <c r="AL3472" t="s">
        <v>2145</v>
      </c>
      <c r="AM3472" t="s">
        <v>2145</v>
      </c>
      <c r="AN3472" t="s">
        <v>2145</v>
      </c>
      <c r="AO3472" t="s">
        <v>2145</v>
      </c>
      <c r="AP3472" t="s">
        <v>2145</v>
      </c>
      <c r="AQ3472" t="s">
        <v>2146</v>
      </c>
      <c r="AR3472" t="s">
        <v>2145</v>
      </c>
      <c r="AS3472" t="s">
        <v>2145</v>
      </c>
      <c r="AT3472" t="s">
        <v>2145</v>
      </c>
      <c r="AU3472" t="s">
        <v>2146</v>
      </c>
      <c r="AV3472" t="s">
        <v>2145</v>
      </c>
      <c r="AW3472" t="s">
        <v>2145</v>
      </c>
      <c r="AX3472" t="s">
        <v>2145</v>
      </c>
    </row>
    <row r="3473" spans="1:50" x14ac:dyDescent="0.25">
      <c r="A3473">
        <v>2438</v>
      </c>
      <c r="B3473" t="s">
        <v>10258</v>
      </c>
      <c r="C3473">
        <v>19</v>
      </c>
      <c r="D3473" t="s">
        <v>10259</v>
      </c>
      <c r="E3473" t="s">
        <v>10260</v>
      </c>
      <c r="F3473" t="s">
        <v>2155</v>
      </c>
      <c r="G3473" t="s">
        <v>10261</v>
      </c>
      <c r="H3473" t="s">
        <v>2144</v>
      </c>
      <c r="I3473">
        <v>3.081</v>
      </c>
      <c r="J3473" t="s">
        <v>2145</v>
      </c>
      <c r="K3473" t="s">
        <v>2145</v>
      </c>
      <c r="L3473" t="s">
        <v>2145</v>
      </c>
      <c r="M3473" t="s">
        <v>2145</v>
      </c>
      <c r="N3473" t="s">
        <v>2146</v>
      </c>
      <c r="O3473" t="s">
        <v>2146</v>
      </c>
      <c r="P3473" t="s">
        <v>2145</v>
      </c>
      <c r="Q3473" t="s">
        <v>2146</v>
      </c>
      <c r="R3473" t="s">
        <v>2145</v>
      </c>
      <c r="S3473" t="s">
        <v>2145</v>
      </c>
      <c r="T3473" t="s">
        <v>2145</v>
      </c>
      <c r="U3473" t="s">
        <v>2145</v>
      </c>
      <c r="V3473" t="s">
        <v>2145</v>
      </c>
      <c r="W3473" t="s">
        <v>2145</v>
      </c>
      <c r="X3473" t="s">
        <v>2145</v>
      </c>
      <c r="Y3473" t="s">
        <v>2146</v>
      </c>
      <c r="Z3473" t="s">
        <v>2145</v>
      </c>
      <c r="AA3473" t="s">
        <v>2145</v>
      </c>
      <c r="AB3473" t="s">
        <v>2146</v>
      </c>
      <c r="AC3473" t="s">
        <v>2145</v>
      </c>
      <c r="AD3473" t="s">
        <v>2146</v>
      </c>
      <c r="AE3473" t="s">
        <v>2146</v>
      </c>
      <c r="AF3473" t="s">
        <v>2146</v>
      </c>
      <c r="AG3473" t="s">
        <v>2145</v>
      </c>
      <c r="AH3473" t="s">
        <v>2146</v>
      </c>
      <c r="AI3473" t="s">
        <v>2145</v>
      </c>
      <c r="AJ3473" t="s">
        <v>2146</v>
      </c>
      <c r="AK3473" t="s">
        <v>2145</v>
      </c>
      <c r="AL3473" t="s">
        <v>2145</v>
      </c>
      <c r="AM3473" t="s">
        <v>2145</v>
      </c>
      <c r="AN3473" t="s">
        <v>2145</v>
      </c>
      <c r="AO3473" t="s">
        <v>2145</v>
      </c>
      <c r="AP3473" t="s">
        <v>2145</v>
      </c>
      <c r="AQ3473" t="s">
        <v>2146</v>
      </c>
      <c r="AR3473" t="s">
        <v>2145</v>
      </c>
      <c r="AS3473" t="s">
        <v>2145</v>
      </c>
      <c r="AT3473" t="s">
        <v>2145</v>
      </c>
      <c r="AU3473" t="s">
        <v>2146</v>
      </c>
      <c r="AV3473" t="s">
        <v>2145</v>
      </c>
      <c r="AW3473" t="s">
        <v>2145</v>
      </c>
      <c r="AX3473" t="s">
        <v>2145</v>
      </c>
    </row>
    <row r="3474" spans="1:50" x14ac:dyDescent="0.25">
      <c r="A3474">
        <v>5839</v>
      </c>
      <c r="B3474" t="s">
        <v>10262</v>
      </c>
      <c r="C3474">
        <v>19</v>
      </c>
      <c r="D3474" t="s">
        <v>10259</v>
      </c>
      <c r="E3474" t="s">
        <v>10260</v>
      </c>
      <c r="F3474" t="s">
        <v>2155</v>
      </c>
      <c r="G3474" t="s">
        <v>10261</v>
      </c>
      <c r="H3474" t="s">
        <v>2144</v>
      </c>
      <c r="I3474">
        <v>2.4780000000000002</v>
      </c>
      <c r="J3474" t="s">
        <v>2145</v>
      </c>
      <c r="K3474" t="s">
        <v>2145</v>
      </c>
      <c r="L3474" t="s">
        <v>2145</v>
      </c>
      <c r="M3474" t="s">
        <v>2145</v>
      </c>
      <c r="N3474" t="s">
        <v>2146</v>
      </c>
      <c r="O3474" t="s">
        <v>2146</v>
      </c>
      <c r="P3474" t="s">
        <v>2145</v>
      </c>
      <c r="Q3474" t="s">
        <v>2146</v>
      </c>
      <c r="R3474" t="s">
        <v>2145</v>
      </c>
      <c r="S3474" t="s">
        <v>2145</v>
      </c>
      <c r="T3474" t="s">
        <v>2145</v>
      </c>
      <c r="U3474" t="s">
        <v>2145</v>
      </c>
      <c r="V3474" t="s">
        <v>2145</v>
      </c>
      <c r="W3474" t="s">
        <v>2145</v>
      </c>
      <c r="X3474" t="s">
        <v>2145</v>
      </c>
      <c r="Y3474" t="s">
        <v>2146</v>
      </c>
      <c r="Z3474" t="s">
        <v>2145</v>
      </c>
      <c r="AA3474" t="s">
        <v>2145</v>
      </c>
      <c r="AB3474" t="s">
        <v>2146</v>
      </c>
      <c r="AC3474" t="s">
        <v>2145</v>
      </c>
      <c r="AD3474" t="s">
        <v>2146</v>
      </c>
      <c r="AE3474" t="s">
        <v>2146</v>
      </c>
      <c r="AF3474" t="s">
        <v>2145</v>
      </c>
      <c r="AG3474" t="s">
        <v>2145</v>
      </c>
      <c r="AH3474" t="s">
        <v>2146</v>
      </c>
      <c r="AI3474" t="s">
        <v>2145</v>
      </c>
      <c r="AJ3474" t="s">
        <v>2146</v>
      </c>
      <c r="AK3474" t="s">
        <v>2145</v>
      </c>
      <c r="AL3474" t="s">
        <v>2145</v>
      </c>
      <c r="AM3474" t="s">
        <v>2145</v>
      </c>
      <c r="AN3474" t="s">
        <v>2145</v>
      </c>
      <c r="AO3474" t="s">
        <v>2145</v>
      </c>
      <c r="AP3474" t="s">
        <v>2145</v>
      </c>
      <c r="AQ3474" t="s">
        <v>2146</v>
      </c>
      <c r="AR3474" t="s">
        <v>2145</v>
      </c>
      <c r="AS3474" t="s">
        <v>2145</v>
      </c>
      <c r="AT3474" t="s">
        <v>2145</v>
      </c>
      <c r="AU3474" t="s">
        <v>2146</v>
      </c>
      <c r="AV3474" t="s">
        <v>2145</v>
      </c>
      <c r="AW3474" t="s">
        <v>2145</v>
      </c>
      <c r="AX3474" t="s">
        <v>2145</v>
      </c>
    </row>
    <row r="3475" spans="1:50" x14ac:dyDescent="0.25">
      <c r="A3475">
        <v>11039</v>
      </c>
      <c r="B3475" t="s">
        <v>10263</v>
      </c>
      <c r="C3475">
        <v>4</v>
      </c>
      <c r="G3475" t="s">
        <v>9438</v>
      </c>
      <c r="H3475" t="s">
        <v>2144</v>
      </c>
      <c r="I3475">
        <v>2.4359999999999999</v>
      </c>
      <c r="J3475" t="s">
        <v>2145</v>
      </c>
      <c r="K3475" t="s">
        <v>2145</v>
      </c>
      <c r="L3475" t="s">
        <v>2145</v>
      </c>
      <c r="M3475" t="s">
        <v>2145</v>
      </c>
      <c r="N3475" t="s">
        <v>2145</v>
      </c>
      <c r="O3475" t="s">
        <v>2146</v>
      </c>
      <c r="P3475" t="s">
        <v>2145</v>
      </c>
      <c r="Q3475" t="s">
        <v>2146</v>
      </c>
      <c r="R3475" t="s">
        <v>2145</v>
      </c>
      <c r="S3475" t="s">
        <v>2145</v>
      </c>
      <c r="T3475" t="s">
        <v>2146</v>
      </c>
      <c r="U3475" t="s">
        <v>2145</v>
      </c>
      <c r="V3475" t="s">
        <v>2146</v>
      </c>
      <c r="W3475" t="s">
        <v>2145</v>
      </c>
      <c r="X3475" t="s">
        <v>2145</v>
      </c>
      <c r="Y3475" t="s">
        <v>2145</v>
      </c>
      <c r="Z3475" t="s">
        <v>2145</v>
      </c>
      <c r="AA3475" t="s">
        <v>2145</v>
      </c>
      <c r="AB3475" t="s">
        <v>2146</v>
      </c>
      <c r="AC3475" t="s">
        <v>2145</v>
      </c>
      <c r="AD3475" t="s">
        <v>2146</v>
      </c>
      <c r="AE3475" t="s">
        <v>2146</v>
      </c>
      <c r="AF3475" t="s">
        <v>2146</v>
      </c>
      <c r="AG3475" t="s">
        <v>2146</v>
      </c>
      <c r="AH3475" t="s">
        <v>2146</v>
      </c>
      <c r="AI3475" t="s">
        <v>2145</v>
      </c>
      <c r="AJ3475" t="s">
        <v>2146</v>
      </c>
      <c r="AK3475" t="s">
        <v>2145</v>
      </c>
      <c r="AL3475" t="s">
        <v>2145</v>
      </c>
      <c r="AM3475" t="s">
        <v>2146</v>
      </c>
      <c r="AN3475" t="s">
        <v>2145</v>
      </c>
      <c r="AO3475" t="s">
        <v>2145</v>
      </c>
      <c r="AP3475" t="s">
        <v>2145</v>
      </c>
      <c r="AQ3475" t="s">
        <v>2146</v>
      </c>
      <c r="AR3475" t="s">
        <v>2145</v>
      </c>
      <c r="AS3475" t="s">
        <v>2145</v>
      </c>
      <c r="AT3475" t="s">
        <v>2145</v>
      </c>
      <c r="AU3475" t="s">
        <v>2146</v>
      </c>
      <c r="AV3475" t="s">
        <v>2145</v>
      </c>
      <c r="AW3475" t="s">
        <v>2145</v>
      </c>
      <c r="AX3475" t="s">
        <v>2145</v>
      </c>
    </row>
    <row r="3476" spans="1:50" x14ac:dyDescent="0.25">
      <c r="A3476">
        <v>12056</v>
      </c>
      <c r="B3476" t="s">
        <v>10264</v>
      </c>
      <c r="C3476">
        <v>19</v>
      </c>
      <c r="D3476" t="s">
        <v>10265</v>
      </c>
      <c r="E3476" t="s">
        <v>10266</v>
      </c>
      <c r="F3476" t="s">
        <v>2155</v>
      </c>
      <c r="G3476" t="s">
        <v>10267</v>
      </c>
      <c r="H3476" t="s">
        <v>2144</v>
      </c>
      <c r="I3476">
        <v>3.5259999999999998</v>
      </c>
      <c r="J3476" t="s">
        <v>2145</v>
      </c>
      <c r="K3476" t="s">
        <v>2146</v>
      </c>
      <c r="L3476" t="s">
        <v>2145</v>
      </c>
      <c r="M3476" t="s">
        <v>2145</v>
      </c>
      <c r="N3476" t="s">
        <v>2145</v>
      </c>
      <c r="O3476" t="s">
        <v>2146</v>
      </c>
      <c r="P3476" t="s">
        <v>2145</v>
      </c>
      <c r="Q3476" t="s">
        <v>2146</v>
      </c>
      <c r="R3476" t="s">
        <v>2145</v>
      </c>
      <c r="S3476" t="s">
        <v>2145</v>
      </c>
      <c r="T3476" t="s">
        <v>2145</v>
      </c>
      <c r="U3476" t="s">
        <v>2145</v>
      </c>
      <c r="V3476" t="s">
        <v>2145</v>
      </c>
      <c r="W3476" t="s">
        <v>2145</v>
      </c>
      <c r="X3476" t="s">
        <v>2145</v>
      </c>
      <c r="Y3476" t="s">
        <v>2146</v>
      </c>
      <c r="Z3476" t="s">
        <v>2145</v>
      </c>
      <c r="AA3476" t="s">
        <v>2145</v>
      </c>
      <c r="AB3476" t="s">
        <v>2146</v>
      </c>
      <c r="AC3476" t="s">
        <v>2145</v>
      </c>
      <c r="AD3476" t="s">
        <v>2146</v>
      </c>
      <c r="AE3476" t="s">
        <v>2146</v>
      </c>
      <c r="AF3476" t="s">
        <v>2146</v>
      </c>
      <c r="AG3476" t="s">
        <v>2146</v>
      </c>
      <c r="AH3476" t="s">
        <v>2146</v>
      </c>
      <c r="AI3476" t="s">
        <v>2145</v>
      </c>
      <c r="AJ3476" t="s">
        <v>2146</v>
      </c>
      <c r="AK3476" t="s">
        <v>2145</v>
      </c>
      <c r="AL3476" t="s">
        <v>2146</v>
      </c>
      <c r="AM3476" t="s">
        <v>2146</v>
      </c>
      <c r="AN3476" t="s">
        <v>2146</v>
      </c>
      <c r="AO3476" t="s">
        <v>2146</v>
      </c>
      <c r="AP3476" t="s">
        <v>2145</v>
      </c>
      <c r="AQ3476" t="s">
        <v>2146</v>
      </c>
      <c r="AR3476" t="s">
        <v>2146</v>
      </c>
      <c r="AS3476" t="s">
        <v>2145</v>
      </c>
      <c r="AT3476" t="s">
        <v>2145</v>
      </c>
      <c r="AU3476" t="s">
        <v>2146</v>
      </c>
      <c r="AV3476" t="s">
        <v>2145</v>
      </c>
      <c r="AW3476" t="s">
        <v>2145</v>
      </c>
      <c r="AX3476" t="s">
        <v>2146</v>
      </c>
    </row>
    <row r="3477" spans="1:50" x14ac:dyDescent="0.25">
      <c r="A3477">
        <v>5991</v>
      </c>
      <c r="B3477" t="s">
        <v>10268</v>
      </c>
      <c r="C3477">
        <v>10</v>
      </c>
      <c r="G3477" t="s">
        <v>10269</v>
      </c>
      <c r="H3477" t="s">
        <v>2144</v>
      </c>
      <c r="I3477">
        <v>2.5790000000000002</v>
      </c>
      <c r="J3477" t="s">
        <v>2145</v>
      </c>
      <c r="K3477" t="s">
        <v>2145</v>
      </c>
      <c r="L3477" t="s">
        <v>2145</v>
      </c>
      <c r="M3477" t="s">
        <v>2145</v>
      </c>
      <c r="N3477" t="s">
        <v>2146</v>
      </c>
      <c r="O3477" t="s">
        <v>2146</v>
      </c>
      <c r="P3477" t="s">
        <v>2145</v>
      </c>
      <c r="Q3477" t="s">
        <v>2145</v>
      </c>
      <c r="R3477" t="s">
        <v>2145</v>
      </c>
      <c r="S3477" t="s">
        <v>2145</v>
      </c>
      <c r="T3477" t="s">
        <v>2145</v>
      </c>
      <c r="U3477" t="s">
        <v>2145</v>
      </c>
      <c r="V3477" t="s">
        <v>2146</v>
      </c>
      <c r="W3477" t="s">
        <v>2145</v>
      </c>
      <c r="X3477" t="s">
        <v>2145</v>
      </c>
      <c r="Y3477" t="s">
        <v>2145</v>
      </c>
      <c r="Z3477" t="s">
        <v>2145</v>
      </c>
      <c r="AA3477" t="s">
        <v>2145</v>
      </c>
      <c r="AB3477" t="s">
        <v>2145</v>
      </c>
      <c r="AC3477" t="s">
        <v>2145</v>
      </c>
      <c r="AD3477" t="s">
        <v>2146</v>
      </c>
      <c r="AE3477" t="s">
        <v>2146</v>
      </c>
      <c r="AF3477" t="s">
        <v>2146</v>
      </c>
      <c r="AG3477" t="s">
        <v>2145</v>
      </c>
      <c r="AH3477" t="s">
        <v>2146</v>
      </c>
      <c r="AI3477" t="s">
        <v>2146</v>
      </c>
      <c r="AJ3477" t="s">
        <v>2145</v>
      </c>
      <c r="AK3477" t="s">
        <v>2146</v>
      </c>
      <c r="AL3477" t="s">
        <v>2145</v>
      </c>
      <c r="AM3477" t="s">
        <v>2145</v>
      </c>
      <c r="AN3477" t="s">
        <v>2145</v>
      </c>
      <c r="AO3477" t="s">
        <v>2146</v>
      </c>
      <c r="AP3477" t="s">
        <v>2145</v>
      </c>
      <c r="AQ3477" t="s">
        <v>2146</v>
      </c>
      <c r="AR3477" t="s">
        <v>2145</v>
      </c>
      <c r="AS3477" t="s">
        <v>2145</v>
      </c>
      <c r="AT3477" t="s">
        <v>2146</v>
      </c>
      <c r="AU3477" t="s">
        <v>2146</v>
      </c>
      <c r="AV3477" t="s">
        <v>2145</v>
      </c>
      <c r="AW3477" t="s">
        <v>2145</v>
      </c>
      <c r="AX3477" t="s">
        <v>2146</v>
      </c>
    </row>
    <row r="3478" spans="1:50" x14ac:dyDescent="0.25">
      <c r="A3478">
        <v>6457</v>
      </c>
      <c r="B3478" t="s">
        <v>10270</v>
      </c>
      <c r="C3478">
        <v>10</v>
      </c>
      <c r="G3478" t="s">
        <v>10269</v>
      </c>
      <c r="H3478" t="s">
        <v>2144</v>
      </c>
      <c r="I3478">
        <v>2.577</v>
      </c>
      <c r="J3478" t="s">
        <v>2145</v>
      </c>
      <c r="K3478" t="s">
        <v>2145</v>
      </c>
      <c r="L3478" t="s">
        <v>2145</v>
      </c>
      <c r="M3478" t="s">
        <v>2145</v>
      </c>
      <c r="N3478" t="s">
        <v>2146</v>
      </c>
      <c r="O3478" t="s">
        <v>2146</v>
      </c>
      <c r="P3478" t="s">
        <v>2145</v>
      </c>
      <c r="Q3478" t="s">
        <v>2145</v>
      </c>
      <c r="R3478" t="s">
        <v>2145</v>
      </c>
      <c r="S3478" t="s">
        <v>2145</v>
      </c>
      <c r="T3478" t="s">
        <v>2145</v>
      </c>
      <c r="U3478" t="s">
        <v>2145</v>
      </c>
      <c r="V3478" t="s">
        <v>2146</v>
      </c>
      <c r="W3478" t="s">
        <v>2145</v>
      </c>
      <c r="X3478" t="s">
        <v>2145</v>
      </c>
      <c r="Y3478" t="s">
        <v>2145</v>
      </c>
      <c r="Z3478" t="s">
        <v>2145</v>
      </c>
      <c r="AA3478" t="s">
        <v>2145</v>
      </c>
      <c r="AB3478" t="s">
        <v>2145</v>
      </c>
      <c r="AC3478" t="s">
        <v>2145</v>
      </c>
      <c r="AD3478" t="s">
        <v>2146</v>
      </c>
      <c r="AE3478" t="s">
        <v>2146</v>
      </c>
      <c r="AF3478" t="s">
        <v>2146</v>
      </c>
      <c r="AG3478" t="s">
        <v>2145</v>
      </c>
      <c r="AH3478" t="s">
        <v>2146</v>
      </c>
      <c r="AI3478" t="s">
        <v>2146</v>
      </c>
      <c r="AJ3478" t="s">
        <v>2146</v>
      </c>
      <c r="AK3478" t="s">
        <v>2145</v>
      </c>
      <c r="AL3478" t="s">
        <v>2145</v>
      </c>
      <c r="AM3478" t="s">
        <v>2145</v>
      </c>
      <c r="AN3478" t="s">
        <v>2145</v>
      </c>
      <c r="AO3478" t="s">
        <v>2146</v>
      </c>
      <c r="AP3478" t="s">
        <v>2145</v>
      </c>
      <c r="AQ3478" t="s">
        <v>2146</v>
      </c>
      <c r="AR3478" t="s">
        <v>2145</v>
      </c>
      <c r="AS3478" t="s">
        <v>2145</v>
      </c>
      <c r="AT3478" t="s">
        <v>2146</v>
      </c>
      <c r="AU3478" t="s">
        <v>2146</v>
      </c>
      <c r="AV3478" t="s">
        <v>2145</v>
      </c>
      <c r="AW3478" t="s">
        <v>2145</v>
      </c>
      <c r="AX3478" t="s">
        <v>2146</v>
      </c>
    </row>
    <row r="3479" spans="1:50" x14ac:dyDescent="0.25">
      <c r="A3479">
        <v>9053</v>
      </c>
      <c r="B3479" t="s">
        <v>10271</v>
      </c>
      <c r="C3479">
        <v>10</v>
      </c>
      <c r="G3479" t="s">
        <v>10269</v>
      </c>
      <c r="H3479" t="s">
        <v>2144</v>
      </c>
      <c r="I3479">
        <v>2.9889999999999999</v>
      </c>
      <c r="J3479" t="s">
        <v>2145</v>
      </c>
      <c r="K3479" t="s">
        <v>2145</v>
      </c>
      <c r="L3479" t="s">
        <v>2145</v>
      </c>
      <c r="M3479" t="s">
        <v>2145</v>
      </c>
      <c r="N3479" t="s">
        <v>2146</v>
      </c>
      <c r="O3479" t="s">
        <v>2146</v>
      </c>
      <c r="P3479" t="s">
        <v>2145</v>
      </c>
      <c r="Q3479" t="s">
        <v>2145</v>
      </c>
      <c r="R3479" t="s">
        <v>2145</v>
      </c>
      <c r="S3479" t="s">
        <v>2145</v>
      </c>
      <c r="T3479" t="s">
        <v>2145</v>
      </c>
      <c r="U3479" t="s">
        <v>2145</v>
      </c>
      <c r="V3479" t="s">
        <v>2146</v>
      </c>
      <c r="W3479" t="s">
        <v>2145</v>
      </c>
      <c r="X3479" t="s">
        <v>2145</v>
      </c>
      <c r="Y3479" t="s">
        <v>2145</v>
      </c>
      <c r="Z3479" t="s">
        <v>2145</v>
      </c>
      <c r="AA3479" t="s">
        <v>2145</v>
      </c>
      <c r="AB3479" t="s">
        <v>2145</v>
      </c>
      <c r="AC3479" t="s">
        <v>2145</v>
      </c>
      <c r="AD3479" t="s">
        <v>2146</v>
      </c>
      <c r="AE3479" t="s">
        <v>2146</v>
      </c>
      <c r="AF3479" t="s">
        <v>2145</v>
      </c>
      <c r="AG3479" t="s">
        <v>2145</v>
      </c>
      <c r="AH3479" t="s">
        <v>2146</v>
      </c>
      <c r="AI3479" t="s">
        <v>2146</v>
      </c>
      <c r="AJ3479" t="s">
        <v>2146</v>
      </c>
      <c r="AK3479" t="s">
        <v>2145</v>
      </c>
      <c r="AL3479" t="s">
        <v>2145</v>
      </c>
      <c r="AM3479" t="s">
        <v>2145</v>
      </c>
      <c r="AN3479" t="s">
        <v>2145</v>
      </c>
      <c r="AO3479" t="s">
        <v>2146</v>
      </c>
      <c r="AP3479" t="s">
        <v>2145</v>
      </c>
      <c r="AQ3479" t="s">
        <v>2146</v>
      </c>
      <c r="AR3479" t="s">
        <v>2145</v>
      </c>
      <c r="AS3479" t="s">
        <v>2145</v>
      </c>
      <c r="AT3479" t="s">
        <v>2146</v>
      </c>
      <c r="AU3479" t="s">
        <v>2146</v>
      </c>
      <c r="AV3479" t="s">
        <v>2145</v>
      </c>
      <c r="AW3479" t="s">
        <v>2145</v>
      </c>
      <c r="AX3479" t="s">
        <v>2146</v>
      </c>
    </row>
    <row r="3480" spans="1:50" x14ac:dyDescent="0.25">
      <c r="A3480">
        <v>27329</v>
      </c>
      <c r="B3480" t="s">
        <v>10272</v>
      </c>
      <c r="C3480">
        <v>4</v>
      </c>
      <c r="D3480" t="s">
        <v>6423</v>
      </c>
      <c r="E3480" t="s">
        <v>6424</v>
      </c>
      <c r="F3480" t="s">
        <v>2162</v>
      </c>
      <c r="G3480" t="s">
        <v>6425</v>
      </c>
      <c r="H3480" t="s">
        <v>2144</v>
      </c>
      <c r="I3480">
        <v>2.78</v>
      </c>
      <c r="J3480" t="s">
        <v>2145</v>
      </c>
      <c r="K3480" t="s">
        <v>2146</v>
      </c>
      <c r="L3480" t="s">
        <v>2145</v>
      </c>
      <c r="M3480" t="s">
        <v>2146</v>
      </c>
      <c r="N3480" t="s">
        <v>2146</v>
      </c>
      <c r="O3480" t="s">
        <v>2146</v>
      </c>
      <c r="P3480" t="s">
        <v>2145</v>
      </c>
      <c r="Q3480" t="s">
        <v>2145</v>
      </c>
      <c r="R3480" t="s">
        <v>2145</v>
      </c>
      <c r="S3480" t="s">
        <v>2145</v>
      </c>
      <c r="T3480" t="s">
        <v>2145</v>
      </c>
      <c r="U3480" t="s">
        <v>2145</v>
      </c>
      <c r="V3480" t="s">
        <v>2145</v>
      </c>
      <c r="W3480" t="s">
        <v>2146</v>
      </c>
      <c r="X3480" t="s">
        <v>2145</v>
      </c>
      <c r="Y3480" t="s">
        <v>2145</v>
      </c>
      <c r="Z3480" t="s">
        <v>2145</v>
      </c>
      <c r="AA3480" t="s">
        <v>2145</v>
      </c>
      <c r="AB3480" t="s">
        <v>2145</v>
      </c>
      <c r="AC3480" t="s">
        <v>2145</v>
      </c>
      <c r="AD3480" t="s">
        <v>2146</v>
      </c>
      <c r="AE3480" t="s">
        <v>2146</v>
      </c>
      <c r="AF3480" t="s">
        <v>2145</v>
      </c>
      <c r="AG3480" t="s">
        <v>2146</v>
      </c>
      <c r="AH3480" t="s">
        <v>2146</v>
      </c>
      <c r="AI3480" t="s">
        <v>2146</v>
      </c>
      <c r="AJ3480" t="s">
        <v>2146</v>
      </c>
      <c r="AK3480" t="s">
        <v>2145</v>
      </c>
      <c r="AL3480" t="s">
        <v>2145</v>
      </c>
      <c r="AM3480" t="s">
        <v>2145</v>
      </c>
      <c r="AN3480" t="s">
        <v>2146</v>
      </c>
      <c r="AO3480" t="s">
        <v>2145</v>
      </c>
      <c r="AP3480" t="s">
        <v>2145</v>
      </c>
      <c r="AQ3480" t="s">
        <v>2146</v>
      </c>
      <c r="AR3480" t="s">
        <v>2145</v>
      </c>
      <c r="AS3480" t="s">
        <v>2145</v>
      </c>
      <c r="AT3480" t="s">
        <v>2145</v>
      </c>
      <c r="AU3480" t="s">
        <v>2146</v>
      </c>
      <c r="AV3480" t="s">
        <v>2145</v>
      </c>
      <c r="AW3480" t="s">
        <v>2145</v>
      </c>
      <c r="AX3480" t="s">
        <v>2146</v>
      </c>
    </row>
    <row r="3481" spans="1:50" x14ac:dyDescent="0.25">
      <c r="A3481">
        <v>29933</v>
      </c>
      <c r="B3481" t="s">
        <v>10273</v>
      </c>
      <c r="C3481">
        <v>4</v>
      </c>
      <c r="D3481" t="s">
        <v>6423</v>
      </c>
      <c r="E3481" t="s">
        <v>9730</v>
      </c>
      <c r="F3481" t="s">
        <v>2155</v>
      </c>
      <c r="G3481" t="s">
        <v>6425</v>
      </c>
      <c r="H3481" t="s">
        <v>2144</v>
      </c>
      <c r="I3481">
        <v>3.202</v>
      </c>
      <c r="J3481" t="s">
        <v>2145</v>
      </c>
      <c r="K3481" t="s">
        <v>2146</v>
      </c>
      <c r="L3481" t="s">
        <v>2145</v>
      </c>
      <c r="M3481" t="s">
        <v>2146</v>
      </c>
      <c r="N3481" t="s">
        <v>2146</v>
      </c>
      <c r="O3481" t="s">
        <v>2146</v>
      </c>
      <c r="P3481" t="s">
        <v>2145</v>
      </c>
      <c r="Q3481" t="s">
        <v>2145</v>
      </c>
      <c r="R3481" t="s">
        <v>2145</v>
      </c>
      <c r="S3481" t="s">
        <v>2146</v>
      </c>
      <c r="T3481" t="s">
        <v>2145</v>
      </c>
      <c r="U3481" t="s">
        <v>2145</v>
      </c>
      <c r="V3481" t="s">
        <v>2145</v>
      </c>
      <c r="W3481" t="s">
        <v>2146</v>
      </c>
      <c r="X3481" t="s">
        <v>2145</v>
      </c>
      <c r="Y3481" t="s">
        <v>2145</v>
      </c>
      <c r="Z3481" t="s">
        <v>2145</v>
      </c>
      <c r="AA3481" t="s">
        <v>2145</v>
      </c>
      <c r="AB3481" t="s">
        <v>2145</v>
      </c>
      <c r="AC3481" t="s">
        <v>2145</v>
      </c>
      <c r="AD3481" t="s">
        <v>2146</v>
      </c>
      <c r="AE3481" t="s">
        <v>2146</v>
      </c>
      <c r="AF3481" t="s">
        <v>2145</v>
      </c>
      <c r="AG3481" t="s">
        <v>2146</v>
      </c>
      <c r="AH3481" t="s">
        <v>2146</v>
      </c>
      <c r="AI3481" t="s">
        <v>2146</v>
      </c>
      <c r="AJ3481" t="s">
        <v>2146</v>
      </c>
      <c r="AK3481" t="s">
        <v>2145</v>
      </c>
      <c r="AL3481" t="s">
        <v>2145</v>
      </c>
      <c r="AM3481" t="s">
        <v>2145</v>
      </c>
      <c r="AN3481" t="s">
        <v>2146</v>
      </c>
      <c r="AO3481" t="s">
        <v>2145</v>
      </c>
      <c r="AP3481" t="s">
        <v>2145</v>
      </c>
      <c r="AQ3481" t="s">
        <v>2146</v>
      </c>
      <c r="AR3481" t="s">
        <v>2145</v>
      </c>
      <c r="AS3481" t="s">
        <v>2145</v>
      </c>
      <c r="AT3481" t="s">
        <v>2145</v>
      </c>
      <c r="AU3481" t="s">
        <v>2146</v>
      </c>
      <c r="AV3481" t="s">
        <v>2145</v>
      </c>
      <c r="AW3481" t="s">
        <v>2146</v>
      </c>
      <c r="AX3481" t="s">
        <v>2146</v>
      </c>
    </row>
    <row r="3482" spans="1:50" x14ac:dyDescent="0.25">
      <c r="A3482">
        <v>15492</v>
      </c>
      <c r="B3482" t="s">
        <v>10274</v>
      </c>
      <c r="C3482">
        <v>17</v>
      </c>
      <c r="G3482" t="s">
        <v>7570</v>
      </c>
      <c r="H3482" t="s">
        <v>2144</v>
      </c>
      <c r="I3482">
        <v>2.6640000000000001</v>
      </c>
      <c r="J3482" t="s">
        <v>2146</v>
      </c>
      <c r="K3482" t="s">
        <v>2145</v>
      </c>
      <c r="L3482" t="s">
        <v>2146</v>
      </c>
      <c r="M3482" t="s">
        <v>2146</v>
      </c>
      <c r="N3482" t="s">
        <v>2146</v>
      </c>
      <c r="O3482" t="s">
        <v>2146</v>
      </c>
      <c r="P3482" t="s">
        <v>2145</v>
      </c>
      <c r="Q3482" t="s">
        <v>2145</v>
      </c>
      <c r="R3482" t="s">
        <v>2145</v>
      </c>
      <c r="S3482" t="s">
        <v>2146</v>
      </c>
      <c r="T3482" t="s">
        <v>2146</v>
      </c>
      <c r="U3482" t="s">
        <v>2145</v>
      </c>
      <c r="V3482" t="s">
        <v>2146</v>
      </c>
      <c r="W3482" t="s">
        <v>2146</v>
      </c>
      <c r="X3482" t="s">
        <v>2146</v>
      </c>
      <c r="Y3482" t="s">
        <v>2145</v>
      </c>
      <c r="Z3482" t="s">
        <v>2145</v>
      </c>
      <c r="AA3482" t="s">
        <v>2145</v>
      </c>
      <c r="AB3482" t="s">
        <v>2145</v>
      </c>
      <c r="AC3482" t="s">
        <v>2146</v>
      </c>
      <c r="AD3482" t="s">
        <v>2146</v>
      </c>
      <c r="AE3482" t="s">
        <v>2146</v>
      </c>
      <c r="AF3482" t="s">
        <v>2145</v>
      </c>
      <c r="AG3482" t="s">
        <v>2146</v>
      </c>
      <c r="AH3482" t="s">
        <v>2146</v>
      </c>
      <c r="AI3482" t="s">
        <v>2146</v>
      </c>
      <c r="AJ3482" t="s">
        <v>2146</v>
      </c>
      <c r="AK3482" t="s">
        <v>2145</v>
      </c>
      <c r="AL3482" t="s">
        <v>2145</v>
      </c>
      <c r="AM3482" t="s">
        <v>2146</v>
      </c>
      <c r="AN3482" t="s">
        <v>2146</v>
      </c>
      <c r="AO3482" t="s">
        <v>2146</v>
      </c>
      <c r="AP3482" t="s">
        <v>2145</v>
      </c>
      <c r="AQ3482" t="s">
        <v>2146</v>
      </c>
      <c r="AR3482" t="s">
        <v>2146</v>
      </c>
      <c r="AS3482" t="s">
        <v>2145</v>
      </c>
      <c r="AT3482" t="s">
        <v>2146</v>
      </c>
      <c r="AU3482" t="s">
        <v>2146</v>
      </c>
      <c r="AV3482" t="s">
        <v>2146</v>
      </c>
      <c r="AW3482" t="s">
        <v>2145</v>
      </c>
      <c r="AX3482" t="s">
        <v>2146</v>
      </c>
    </row>
    <row r="3483" spans="1:50" x14ac:dyDescent="0.25">
      <c r="A3483">
        <v>17619</v>
      </c>
      <c r="B3483" t="s">
        <v>10275</v>
      </c>
      <c r="C3483">
        <v>17</v>
      </c>
      <c r="G3483" t="s">
        <v>7570</v>
      </c>
      <c r="H3483" t="s">
        <v>2144</v>
      </c>
      <c r="I3483">
        <v>3.3809999999999998</v>
      </c>
      <c r="J3483" t="s">
        <v>2145</v>
      </c>
      <c r="K3483" t="s">
        <v>2145</v>
      </c>
      <c r="L3483" t="s">
        <v>2146</v>
      </c>
      <c r="M3483" t="s">
        <v>2146</v>
      </c>
      <c r="N3483" t="s">
        <v>2146</v>
      </c>
      <c r="O3483" t="s">
        <v>2146</v>
      </c>
      <c r="P3483" t="s">
        <v>2145</v>
      </c>
      <c r="Q3483" t="s">
        <v>2145</v>
      </c>
      <c r="R3483" t="s">
        <v>2145</v>
      </c>
      <c r="S3483" t="s">
        <v>2146</v>
      </c>
      <c r="T3483" t="s">
        <v>2146</v>
      </c>
      <c r="U3483" t="s">
        <v>2145</v>
      </c>
      <c r="V3483" t="s">
        <v>2146</v>
      </c>
      <c r="W3483" t="s">
        <v>2146</v>
      </c>
      <c r="X3483" t="s">
        <v>2145</v>
      </c>
      <c r="Y3483" t="s">
        <v>2145</v>
      </c>
      <c r="Z3483" t="s">
        <v>2145</v>
      </c>
      <c r="AA3483" t="s">
        <v>2145</v>
      </c>
      <c r="AB3483" t="s">
        <v>2145</v>
      </c>
      <c r="AC3483" t="s">
        <v>2145</v>
      </c>
      <c r="AD3483" t="s">
        <v>2146</v>
      </c>
      <c r="AE3483" t="s">
        <v>2146</v>
      </c>
      <c r="AF3483" t="s">
        <v>2145</v>
      </c>
      <c r="AG3483" t="s">
        <v>2146</v>
      </c>
      <c r="AH3483" t="s">
        <v>2146</v>
      </c>
      <c r="AI3483" t="s">
        <v>2146</v>
      </c>
      <c r="AJ3483" t="s">
        <v>2146</v>
      </c>
      <c r="AK3483" t="s">
        <v>2145</v>
      </c>
      <c r="AL3483" t="s">
        <v>2145</v>
      </c>
      <c r="AM3483" t="s">
        <v>2146</v>
      </c>
      <c r="AN3483" t="s">
        <v>2146</v>
      </c>
      <c r="AO3483" t="s">
        <v>2146</v>
      </c>
      <c r="AP3483" t="s">
        <v>2145</v>
      </c>
      <c r="AQ3483" t="s">
        <v>2146</v>
      </c>
      <c r="AR3483" t="s">
        <v>2146</v>
      </c>
      <c r="AS3483" t="s">
        <v>2145</v>
      </c>
      <c r="AT3483" t="s">
        <v>2146</v>
      </c>
      <c r="AU3483" t="s">
        <v>2146</v>
      </c>
      <c r="AV3483" t="s">
        <v>2146</v>
      </c>
      <c r="AW3483" t="s">
        <v>2145</v>
      </c>
      <c r="AX3483" t="s">
        <v>2146</v>
      </c>
    </row>
    <row r="3484" spans="1:50" x14ac:dyDescent="0.25">
      <c r="A3484">
        <v>35300</v>
      </c>
      <c r="B3484" t="s">
        <v>10276</v>
      </c>
      <c r="C3484">
        <v>19</v>
      </c>
      <c r="D3484" t="s">
        <v>8816</v>
      </c>
      <c r="E3484" t="s">
        <v>8820</v>
      </c>
      <c r="F3484" t="s">
        <v>2155</v>
      </c>
      <c r="G3484" t="s">
        <v>8818</v>
      </c>
      <c r="H3484" t="s">
        <v>2144</v>
      </c>
      <c r="I3484">
        <v>2.4620000000000002</v>
      </c>
      <c r="J3484" t="s">
        <v>2145</v>
      </c>
      <c r="K3484" t="s">
        <v>2145</v>
      </c>
      <c r="L3484" t="s">
        <v>2145</v>
      </c>
      <c r="M3484" t="s">
        <v>2145</v>
      </c>
      <c r="N3484" t="s">
        <v>2145</v>
      </c>
      <c r="O3484" t="s">
        <v>2146</v>
      </c>
      <c r="P3484" t="s">
        <v>2145</v>
      </c>
      <c r="Q3484" t="s">
        <v>2145</v>
      </c>
      <c r="R3484" t="s">
        <v>2145</v>
      </c>
      <c r="S3484" t="s">
        <v>2145</v>
      </c>
      <c r="T3484" t="s">
        <v>2145</v>
      </c>
      <c r="U3484" t="s">
        <v>2145</v>
      </c>
      <c r="V3484" t="s">
        <v>2145</v>
      </c>
      <c r="W3484" t="s">
        <v>2145</v>
      </c>
      <c r="X3484" t="s">
        <v>2145</v>
      </c>
      <c r="Y3484" t="s">
        <v>2145</v>
      </c>
      <c r="Z3484" t="s">
        <v>2145</v>
      </c>
      <c r="AA3484" t="s">
        <v>2145</v>
      </c>
      <c r="AB3484" t="s">
        <v>2145</v>
      </c>
      <c r="AC3484" t="s">
        <v>2145</v>
      </c>
      <c r="AD3484" t="s">
        <v>2145</v>
      </c>
      <c r="AE3484" t="s">
        <v>2145</v>
      </c>
      <c r="AF3484" t="s">
        <v>2145</v>
      </c>
      <c r="AG3484" t="s">
        <v>2145</v>
      </c>
      <c r="AH3484" t="s">
        <v>2145</v>
      </c>
      <c r="AI3484" t="s">
        <v>2145</v>
      </c>
      <c r="AJ3484" t="s">
        <v>2145</v>
      </c>
      <c r="AK3484" t="s">
        <v>2145</v>
      </c>
      <c r="AL3484" t="s">
        <v>2145</v>
      </c>
      <c r="AM3484" t="s">
        <v>2145</v>
      </c>
      <c r="AN3484" t="s">
        <v>2145</v>
      </c>
      <c r="AO3484" t="s">
        <v>2145</v>
      </c>
      <c r="AP3484" t="s">
        <v>2145</v>
      </c>
      <c r="AQ3484" t="s">
        <v>2146</v>
      </c>
      <c r="AR3484" t="s">
        <v>2145</v>
      </c>
      <c r="AS3484" t="s">
        <v>2145</v>
      </c>
      <c r="AT3484" t="s">
        <v>2145</v>
      </c>
      <c r="AU3484" t="s">
        <v>2145</v>
      </c>
      <c r="AV3484" t="s">
        <v>2145</v>
      </c>
      <c r="AW3484" t="s">
        <v>2145</v>
      </c>
      <c r="AX3484" t="s">
        <v>2145</v>
      </c>
    </row>
    <row r="3485" spans="1:50" x14ac:dyDescent="0.25">
      <c r="A3485">
        <v>16524</v>
      </c>
      <c r="B3485" t="s">
        <v>10277</v>
      </c>
      <c r="C3485">
        <v>15</v>
      </c>
      <c r="D3485" t="s">
        <v>10278</v>
      </c>
      <c r="E3485" t="s">
        <v>10279</v>
      </c>
      <c r="F3485" t="s">
        <v>2162</v>
      </c>
      <c r="G3485" t="s">
        <v>10280</v>
      </c>
      <c r="H3485" t="s">
        <v>2144</v>
      </c>
      <c r="I3485">
        <v>2.4990000000000001</v>
      </c>
      <c r="J3485" t="s">
        <v>2145</v>
      </c>
      <c r="K3485" t="s">
        <v>2145</v>
      </c>
      <c r="L3485" t="s">
        <v>2145</v>
      </c>
      <c r="M3485" t="s">
        <v>2145</v>
      </c>
      <c r="N3485" t="s">
        <v>2145</v>
      </c>
      <c r="O3485" t="s">
        <v>2146</v>
      </c>
      <c r="P3485" t="s">
        <v>2145</v>
      </c>
      <c r="Q3485" t="s">
        <v>2145</v>
      </c>
      <c r="R3485" t="s">
        <v>2145</v>
      </c>
      <c r="S3485" t="s">
        <v>2145</v>
      </c>
      <c r="T3485" t="s">
        <v>2145</v>
      </c>
      <c r="U3485" t="s">
        <v>2145</v>
      </c>
      <c r="V3485" t="s">
        <v>2145</v>
      </c>
      <c r="W3485" t="s">
        <v>2145</v>
      </c>
      <c r="X3485" t="s">
        <v>2145</v>
      </c>
      <c r="Y3485" t="s">
        <v>2145</v>
      </c>
      <c r="Z3485" t="s">
        <v>2145</v>
      </c>
      <c r="AA3485" t="s">
        <v>2145</v>
      </c>
      <c r="AB3485" t="s">
        <v>2145</v>
      </c>
      <c r="AC3485" t="s">
        <v>2145</v>
      </c>
      <c r="AD3485" t="s">
        <v>2145</v>
      </c>
      <c r="AE3485" t="s">
        <v>2145</v>
      </c>
      <c r="AF3485" t="s">
        <v>2145</v>
      </c>
      <c r="AG3485" t="s">
        <v>2145</v>
      </c>
      <c r="AH3485" t="s">
        <v>2145</v>
      </c>
      <c r="AI3485" t="s">
        <v>2145</v>
      </c>
      <c r="AJ3485" t="s">
        <v>2145</v>
      </c>
      <c r="AK3485" t="s">
        <v>2145</v>
      </c>
      <c r="AL3485" t="s">
        <v>2145</v>
      </c>
      <c r="AM3485" t="s">
        <v>2145</v>
      </c>
      <c r="AN3485" t="s">
        <v>2145</v>
      </c>
      <c r="AO3485" t="s">
        <v>2145</v>
      </c>
      <c r="AP3485" t="s">
        <v>2145</v>
      </c>
      <c r="AQ3485" t="s">
        <v>2146</v>
      </c>
      <c r="AR3485" t="s">
        <v>2145</v>
      </c>
      <c r="AS3485" t="s">
        <v>2145</v>
      </c>
      <c r="AT3485" t="s">
        <v>2145</v>
      </c>
      <c r="AU3485" t="s">
        <v>2145</v>
      </c>
      <c r="AV3485" t="s">
        <v>2145</v>
      </c>
      <c r="AW3485" t="s">
        <v>2145</v>
      </c>
      <c r="AX3485" t="s">
        <v>2145</v>
      </c>
    </row>
    <row r="3486" spans="1:50" x14ac:dyDescent="0.25">
      <c r="A3486">
        <v>14966</v>
      </c>
      <c r="B3486" t="s">
        <v>10281</v>
      </c>
      <c r="C3486">
        <v>2</v>
      </c>
      <c r="G3486" t="s">
        <v>10282</v>
      </c>
      <c r="H3486" t="s">
        <v>2144</v>
      </c>
      <c r="I3486">
        <v>2.645</v>
      </c>
      <c r="J3486" t="s">
        <v>2145</v>
      </c>
      <c r="K3486" t="s">
        <v>2145</v>
      </c>
      <c r="L3486" t="s">
        <v>2145</v>
      </c>
      <c r="M3486" t="s">
        <v>2145</v>
      </c>
      <c r="N3486" t="s">
        <v>2145</v>
      </c>
      <c r="O3486" t="s">
        <v>2146</v>
      </c>
      <c r="P3486" t="s">
        <v>2145</v>
      </c>
      <c r="Q3486" t="s">
        <v>2145</v>
      </c>
      <c r="R3486" t="s">
        <v>2145</v>
      </c>
      <c r="S3486" t="s">
        <v>2145</v>
      </c>
      <c r="T3486" t="s">
        <v>2145</v>
      </c>
      <c r="U3486" t="s">
        <v>2145</v>
      </c>
      <c r="V3486" t="s">
        <v>2145</v>
      </c>
      <c r="W3486" t="s">
        <v>2145</v>
      </c>
      <c r="X3486" t="s">
        <v>2145</v>
      </c>
      <c r="Y3486" t="s">
        <v>2145</v>
      </c>
      <c r="Z3486" t="s">
        <v>2145</v>
      </c>
      <c r="AA3486" t="s">
        <v>2145</v>
      </c>
      <c r="AB3486" t="s">
        <v>2145</v>
      </c>
      <c r="AC3486" t="s">
        <v>2145</v>
      </c>
      <c r="AD3486" t="s">
        <v>2145</v>
      </c>
      <c r="AE3486" t="s">
        <v>2145</v>
      </c>
      <c r="AF3486" t="s">
        <v>2145</v>
      </c>
      <c r="AG3486" t="s">
        <v>2145</v>
      </c>
      <c r="AH3486" t="s">
        <v>2145</v>
      </c>
      <c r="AI3486" t="s">
        <v>2145</v>
      </c>
      <c r="AJ3486" t="s">
        <v>2145</v>
      </c>
      <c r="AK3486" t="s">
        <v>2145</v>
      </c>
      <c r="AL3486" t="s">
        <v>2145</v>
      </c>
      <c r="AM3486" t="s">
        <v>2145</v>
      </c>
      <c r="AN3486" t="s">
        <v>2145</v>
      </c>
      <c r="AO3486" t="s">
        <v>2145</v>
      </c>
      <c r="AP3486" t="s">
        <v>2145</v>
      </c>
      <c r="AQ3486" t="s">
        <v>2146</v>
      </c>
      <c r="AR3486" t="s">
        <v>2145</v>
      </c>
      <c r="AS3486" t="s">
        <v>2145</v>
      </c>
      <c r="AT3486" t="s">
        <v>2145</v>
      </c>
      <c r="AU3486" t="s">
        <v>2145</v>
      </c>
      <c r="AV3486" t="s">
        <v>2145</v>
      </c>
      <c r="AW3486" t="s">
        <v>2145</v>
      </c>
      <c r="AX3486" t="s">
        <v>2145</v>
      </c>
    </row>
    <row r="3487" spans="1:50" x14ac:dyDescent="0.25">
      <c r="A3487">
        <v>12153</v>
      </c>
      <c r="B3487" t="s">
        <v>10283</v>
      </c>
      <c r="C3487">
        <v>19</v>
      </c>
      <c r="D3487" t="s">
        <v>8932</v>
      </c>
      <c r="E3487" t="s">
        <v>8933</v>
      </c>
      <c r="F3487" t="s">
        <v>2155</v>
      </c>
      <c r="G3487" t="s">
        <v>8934</v>
      </c>
      <c r="H3487" t="s">
        <v>2144</v>
      </c>
      <c r="I3487">
        <v>3.1280000000000001</v>
      </c>
      <c r="J3487" t="s">
        <v>2145</v>
      </c>
      <c r="K3487" t="s">
        <v>2145</v>
      </c>
      <c r="L3487" t="s">
        <v>2145</v>
      </c>
      <c r="M3487" t="s">
        <v>2145</v>
      </c>
      <c r="N3487" t="s">
        <v>2145</v>
      </c>
      <c r="O3487" t="s">
        <v>2146</v>
      </c>
      <c r="P3487" t="s">
        <v>2145</v>
      </c>
      <c r="Q3487" t="s">
        <v>2145</v>
      </c>
      <c r="R3487" t="s">
        <v>2145</v>
      </c>
      <c r="S3487" t="s">
        <v>2145</v>
      </c>
      <c r="T3487" t="s">
        <v>2145</v>
      </c>
      <c r="U3487" t="s">
        <v>2145</v>
      </c>
      <c r="V3487" t="s">
        <v>2145</v>
      </c>
      <c r="W3487" t="s">
        <v>2145</v>
      </c>
      <c r="X3487" t="s">
        <v>2145</v>
      </c>
      <c r="Y3487" t="s">
        <v>2145</v>
      </c>
      <c r="Z3487" t="s">
        <v>2145</v>
      </c>
      <c r="AA3487" t="s">
        <v>2145</v>
      </c>
      <c r="AB3487" t="s">
        <v>2145</v>
      </c>
      <c r="AC3487" t="s">
        <v>2145</v>
      </c>
      <c r="AD3487" t="s">
        <v>2145</v>
      </c>
      <c r="AE3487" t="s">
        <v>2145</v>
      </c>
      <c r="AF3487" t="s">
        <v>2145</v>
      </c>
      <c r="AG3487" t="s">
        <v>2145</v>
      </c>
      <c r="AH3487" t="s">
        <v>2145</v>
      </c>
      <c r="AI3487" t="s">
        <v>2145</v>
      </c>
      <c r="AJ3487" t="s">
        <v>2145</v>
      </c>
      <c r="AK3487" t="s">
        <v>2145</v>
      </c>
      <c r="AL3487" t="s">
        <v>2145</v>
      </c>
      <c r="AM3487" t="s">
        <v>2145</v>
      </c>
      <c r="AN3487" t="s">
        <v>2145</v>
      </c>
      <c r="AO3487" t="s">
        <v>2145</v>
      </c>
      <c r="AP3487" t="s">
        <v>2145</v>
      </c>
      <c r="AQ3487" t="s">
        <v>2146</v>
      </c>
      <c r="AR3487" t="s">
        <v>2145</v>
      </c>
      <c r="AS3487" t="s">
        <v>2145</v>
      </c>
      <c r="AT3487" t="s">
        <v>2145</v>
      </c>
      <c r="AU3487" t="s">
        <v>2145</v>
      </c>
      <c r="AV3487" t="s">
        <v>2145</v>
      </c>
      <c r="AW3487" t="s">
        <v>2145</v>
      </c>
      <c r="AX3487" t="s">
        <v>2145</v>
      </c>
    </row>
    <row r="3488" spans="1:50" x14ac:dyDescent="0.25">
      <c r="A3488">
        <v>11801</v>
      </c>
      <c r="B3488" t="s">
        <v>10284</v>
      </c>
      <c r="C3488">
        <v>17</v>
      </c>
      <c r="D3488" t="s">
        <v>5126</v>
      </c>
      <c r="E3488" t="s">
        <v>5127</v>
      </c>
      <c r="F3488" t="s">
        <v>2184</v>
      </c>
      <c r="G3488" t="s">
        <v>5128</v>
      </c>
      <c r="H3488" t="s">
        <v>2144</v>
      </c>
      <c r="I3488">
        <v>3.032</v>
      </c>
      <c r="J3488" t="s">
        <v>2145</v>
      </c>
      <c r="K3488" t="s">
        <v>2145</v>
      </c>
      <c r="L3488" t="s">
        <v>2145</v>
      </c>
      <c r="M3488" t="s">
        <v>2145</v>
      </c>
      <c r="N3488" t="s">
        <v>2145</v>
      </c>
      <c r="O3488" t="s">
        <v>2146</v>
      </c>
      <c r="P3488" t="s">
        <v>2145</v>
      </c>
      <c r="Q3488" t="s">
        <v>2145</v>
      </c>
      <c r="R3488" t="s">
        <v>2145</v>
      </c>
      <c r="S3488" t="s">
        <v>2145</v>
      </c>
      <c r="T3488" t="s">
        <v>2145</v>
      </c>
      <c r="U3488" t="s">
        <v>2145</v>
      </c>
      <c r="V3488" t="s">
        <v>2145</v>
      </c>
      <c r="W3488" t="s">
        <v>2145</v>
      </c>
      <c r="X3488" t="s">
        <v>2145</v>
      </c>
      <c r="Y3488" t="s">
        <v>2145</v>
      </c>
      <c r="Z3488" t="s">
        <v>2145</v>
      </c>
      <c r="AA3488" t="s">
        <v>2145</v>
      </c>
      <c r="AB3488" t="s">
        <v>2145</v>
      </c>
      <c r="AC3488" t="s">
        <v>2145</v>
      </c>
      <c r="AD3488" t="s">
        <v>2145</v>
      </c>
      <c r="AE3488" t="s">
        <v>2145</v>
      </c>
      <c r="AF3488" t="s">
        <v>2145</v>
      </c>
      <c r="AG3488" t="s">
        <v>2145</v>
      </c>
      <c r="AH3488" t="s">
        <v>2145</v>
      </c>
      <c r="AI3488" t="s">
        <v>2145</v>
      </c>
      <c r="AJ3488" t="s">
        <v>2145</v>
      </c>
      <c r="AK3488" t="s">
        <v>2145</v>
      </c>
      <c r="AL3488" t="s">
        <v>2145</v>
      </c>
      <c r="AM3488" t="s">
        <v>2145</v>
      </c>
      <c r="AN3488" t="s">
        <v>2145</v>
      </c>
      <c r="AO3488" t="s">
        <v>2145</v>
      </c>
      <c r="AP3488" t="s">
        <v>2145</v>
      </c>
      <c r="AQ3488" t="s">
        <v>2146</v>
      </c>
      <c r="AR3488" t="s">
        <v>2145</v>
      </c>
      <c r="AS3488" t="s">
        <v>2145</v>
      </c>
      <c r="AT3488" t="s">
        <v>2145</v>
      </c>
      <c r="AU3488" t="s">
        <v>2145</v>
      </c>
      <c r="AV3488" t="s">
        <v>2145</v>
      </c>
      <c r="AW3488" t="s">
        <v>2145</v>
      </c>
      <c r="AX3488" t="s">
        <v>2145</v>
      </c>
    </row>
    <row r="3489" spans="1:50" x14ac:dyDescent="0.25">
      <c r="A3489">
        <v>10633</v>
      </c>
      <c r="B3489" t="s">
        <v>10285</v>
      </c>
      <c r="C3489">
        <v>19</v>
      </c>
      <c r="G3489" t="s">
        <v>8937</v>
      </c>
      <c r="H3489" t="s">
        <v>2144</v>
      </c>
      <c r="I3489">
        <v>2.9929999999999999</v>
      </c>
      <c r="J3489" t="s">
        <v>2145</v>
      </c>
      <c r="K3489" t="s">
        <v>2145</v>
      </c>
      <c r="L3489" t="s">
        <v>2145</v>
      </c>
      <c r="M3489" t="s">
        <v>2145</v>
      </c>
      <c r="N3489" t="s">
        <v>2145</v>
      </c>
      <c r="O3489" t="s">
        <v>2146</v>
      </c>
      <c r="P3489" t="s">
        <v>2145</v>
      </c>
      <c r="Q3489" t="s">
        <v>2145</v>
      </c>
      <c r="R3489" t="s">
        <v>2145</v>
      </c>
      <c r="S3489" t="s">
        <v>2145</v>
      </c>
      <c r="T3489" t="s">
        <v>2145</v>
      </c>
      <c r="U3489" t="s">
        <v>2145</v>
      </c>
      <c r="V3489" t="s">
        <v>2145</v>
      </c>
      <c r="W3489" t="s">
        <v>2145</v>
      </c>
      <c r="X3489" t="s">
        <v>2145</v>
      </c>
      <c r="Y3489" t="s">
        <v>2145</v>
      </c>
      <c r="Z3489" t="s">
        <v>2145</v>
      </c>
      <c r="AA3489" t="s">
        <v>2145</v>
      </c>
      <c r="AB3489" t="s">
        <v>2145</v>
      </c>
      <c r="AC3489" t="s">
        <v>2145</v>
      </c>
      <c r="AD3489" t="s">
        <v>2145</v>
      </c>
      <c r="AE3489" t="s">
        <v>2145</v>
      </c>
      <c r="AF3489" t="s">
        <v>2145</v>
      </c>
      <c r="AG3489" t="s">
        <v>2145</v>
      </c>
      <c r="AH3489" t="s">
        <v>2145</v>
      </c>
      <c r="AI3489" t="s">
        <v>2145</v>
      </c>
      <c r="AJ3489" t="s">
        <v>2145</v>
      </c>
      <c r="AK3489" t="s">
        <v>2145</v>
      </c>
      <c r="AL3489" t="s">
        <v>2145</v>
      </c>
      <c r="AM3489" t="s">
        <v>2145</v>
      </c>
      <c r="AN3489" t="s">
        <v>2145</v>
      </c>
      <c r="AO3489" t="s">
        <v>2145</v>
      </c>
      <c r="AP3489" t="s">
        <v>2145</v>
      </c>
      <c r="AQ3489" t="s">
        <v>2146</v>
      </c>
      <c r="AR3489" t="s">
        <v>2145</v>
      </c>
      <c r="AS3489" t="s">
        <v>2145</v>
      </c>
      <c r="AT3489" t="s">
        <v>2145</v>
      </c>
      <c r="AU3489" t="s">
        <v>2145</v>
      </c>
      <c r="AV3489" t="s">
        <v>2145</v>
      </c>
      <c r="AW3489" t="s">
        <v>2145</v>
      </c>
      <c r="AX3489" t="s">
        <v>2145</v>
      </c>
    </row>
    <row r="3490" spans="1:50" x14ac:dyDescent="0.25">
      <c r="A3490">
        <v>10620</v>
      </c>
      <c r="B3490" t="s">
        <v>10286</v>
      </c>
      <c r="C3490">
        <v>4</v>
      </c>
      <c r="D3490" t="s">
        <v>10287</v>
      </c>
      <c r="E3490" t="s">
        <v>10288</v>
      </c>
      <c r="F3490" t="s">
        <v>2155</v>
      </c>
      <c r="G3490" t="s">
        <v>10289</v>
      </c>
      <c r="H3490" t="s">
        <v>2144</v>
      </c>
      <c r="I3490">
        <v>2.3620000000000001</v>
      </c>
      <c r="J3490" t="s">
        <v>2145</v>
      </c>
      <c r="K3490" t="s">
        <v>2145</v>
      </c>
      <c r="L3490" t="s">
        <v>2145</v>
      </c>
      <c r="M3490" t="s">
        <v>2145</v>
      </c>
      <c r="N3490" t="s">
        <v>2145</v>
      </c>
      <c r="O3490" t="s">
        <v>2146</v>
      </c>
      <c r="P3490" t="s">
        <v>2145</v>
      </c>
      <c r="Q3490" t="s">
        <v>2145</v>
      </c>
      <c r="R3490" t="s">
        <v>2145</v>
      </c>
      <c r="S3490" t="s">
        <v>2145</v>
      </c>
      <c r="T3490" t="s">
        <v>2145</v>
      </c>
      <c r="U3490" t="s">
        <v>2145</v>
      </c>
      <c r="V3490" t="s">
        <v>2145</v>
      </c>
      <c r="W3490" t="s">
        <v>2145</v>
      </c>
      <c r="X3490" t="s">
        <v>2145</v>
      </c>
      <c r="Y3490" t="s">
        <v>2145</v>
      </c>
      <c r="Z3490" t="s">
        <v>2145</v>
      </c>
      <c r="AA3490" t="s">
        <v>2145</v>
      </c>
      <c r="AB3490" t="s">
        <v>2145</v>
      </c>
      <c r="AC3490" t="s">
        <v>2145</v>
      </c>
      <c r="AD3490" t="s">
        <v>2145</v>
      </c>
      <c r="AE3490" t="s">
        <v>2145</v>
      </c>
      <c r="AF3490" t="s">
        <v>2145</v>
      </c>
      <c r="AG3490" t="s">
        <v>2145</v>
      </c>
      <c r="AH3490" t="s">
        <v>2145</v>
      </c>
      <c r="AI3490" t="s">
        <v>2145</v>
      </c>
      <c r="AJ3490" t="s">
        <v>2145</v>
      </c>
      <c r="AK3490" t="s">
        <v>2145</v>
      </c>
      <c r="AL3490" t="s">
        <v>2145</v>
      </c>
      <c r="AM3490" t="s">
        <v>2145</v>
      </c>
      <c r="AN3490" t="s">
        <v>2145</v>
      </c>
      <c r="AO3490" t="s">
        <v>2145</v>
      </c>
      <c r="AP3490" t="s">
        <v>2145</v>
      </c>
      <c r="AQ3490" t="s">
        <v>2146</v>
      </c>
      <c r="AR3490" t="s">
        <v>2145</v>
      </c>
      <c r="AS3490" t="s">
        <v>2145</v>
      </c>
      <c r="AT3490" t="s">
        <v>2145</v>
      </c>
      <c r="AU3490" t="s">
        <v>2145</v>
      </c>
      <c r="AV3490" t="s">
        <v>2145</v>
      </c>
      <c r="AW3490" t="s">
        <v>2145</v>
      </c>
      <c r="AX3490" t="s">
        <v>2145</v>
      </c>
    </row>
    <row r="3491" spans="1:50" x14ac:dyDescent="0.25">
      <c r="A3491">
        <v>10452</v>
      </c>
      <c r="B3491" t="s">
        <v>10290</v>
      </c>
      <c r="C3491">
        <v>3</v>
      </c>
      <c r="D3491" t="s">
        <v>1289</v>
      </c>
      <c r="E3491" t="s">
        <v>10291</v>
      </c>
      <c r="F3491" t="s">
        <v>2155</v>
      </c>
      <c r="G3491" t="s">
        <v>10292</v>
      </c>
      <c r="H3491" t="s">
        <v>2144</v>
      </c>
      <c r="I3491">
        <v>2.5939999999999999</v>
      </c>
      <c r="J3491" t="s">
        <v>2145</v>
      </c>
      <c r="K3491" t="s">
        <v>2145</v>
      </c>
      <c r="L3491" t="s">
        <v>2145</v>
      </c>
      <c r="M3491" t="s">
        <v>2145</v>
      </c>
      <c r="N3491" t="s">
        <v>2145</v>
      </c>
      <c r="O3491" t="s">
        <v>2146</v>
      </c>
      <c r="P3491" t="s">
        <v>2145</v>
      </c>
      <c r="Q3491" t="s">
        <v>2145</v>
      </c>
      <c r="R3491" t="s">
        <v>2145</v>
      </c>
      <c r="S3491" t="s">
        <v>2145</v>
      </c>
      <c r="T3491" t="s">
        <v>2145</v>
      </c>
      <c r="U3491" t="s">
        <v>2145</v>
      </c>
      <c r="V3491" t="s">
        <v>2145</v>
      </c>
      <c r="W3491" t="s">
        <v>2145</v>
      </c>
      <c r="X3491" t="s">
        <v>2145</v>
      </c>
      <c r="Y3491" t="s">
        <v>2145</v>
      </c>
      <c r="Z3491" t="s">
        <v>2145</v>
      </c>
      <c r="AA3491" t="s">
        <v>2145</v>
      </c>
      <c r="AB3491" t="s">
        <v>2145</v>
      </c>
      <c r="AC3491" t="s">
        <v>2145</v>
      </c>
      <c r="AD3491" t="s">
        <v>2145</v>
      </c>
      <c r="AE3491" t="s">
        <v>2145</v>
      </c>
      <c r="AF3491" t="s">
        <v>2145</v>
      </c>
      <c r="AG3491" t="s">
        <v>2145</v>
      </c>
      <c r="AH3491" t="s">
        <v>2145</v>
      </c>
      <c r="AI3491" t="s">
        <v>2145</v>
      </c>
      <c r="AJ3491" t="s">
        <v>2145</v>
      </c>
      <c r="AK3491" t="s">
        <v>2145</v>
      </c>
      <c r="AL3491" t="s">
        <v>2145</v>
      </c>
      <c r="AM3491" t="s">
        <v>2145</v>
      </c>
      <c r="AN3491" t="s">
        <v>2145</v>
      </c>
      <c r="AO3491" t="s">
        <v>2145</v>
      </c>
      <c r="AP3491" t="s">
        <v>2145</v>
      </c>
      <c r="AQ3491" t="s">
        <v>2146</v>
      </c>
      <c r="AR3491" t="s">
        <v>2145</v>
      </c>
      <c r="AS3491" t="s">
        <v>2145</v>
      </c>
      <c r="AT3491" t="s">
        <v>2145</v>
      </c>
      <c r="AU3491" t="s">
        <v>2145</v>
      </c>
      <c r="AV3491" t="s">
        <v>2145</v>
      </c>
      <c r="AW3491" t="s">
        <v>2145</v>
      </c>
      <c r="AX3491" t="s">
        <v>2145</v>
      </c>
    </row>
    <row r="3492" spans="1:50" x14ac:dyDescent="0.25">
      <c r="A3492">
        <v>10191</v>
      </c>
      <c r="B3492" t="s">
        <v>10293</v>
      </c>
      <c r="C3492">
        <v>3</v>
      </c>
      <c r="D3492" t="s">
        <v>1289</v>
      </c>
      <c r="E3492" t="s">
        <v>10291</v>
      </c>
      <c r="F3492" t="s">
        <v>2155</v>
      </c>
      <c r="G3492" t="s">
        <v>10292</v>
      </c>
      <c r="H3492" t="s">
        <v>2144</v>
      </c>
      <c r="I3492">
        <v>3.08</v>
      </c>
      <c r="J3492" t="s">
        <v>2145</v>
      </c>
      <c r="K3492" t="s">
        <v>2145</v>
      </c>
      <c r="L3492" t="s">
        <v>2145</v>
      </c>
      <c r="M3492" t="s">
        <v>2145</v>
      </c>
      <c r="N3492" t="s">
        <v>2145</v>
      </c>
      <c r="O3492" t="s">
        <v>2146</v>
      </c>
      <c r="P3492" t="s">
        <v>2145</v>
      </c>
      <c r="Q3492" t="s">
        <v>2145</v>
      </c>
      <c r="R3492" t="s">
        <v>2145</v>
      </c>
      <c r="S3492" t="s">
        <v>2145</v>
      </c>
      <c r="T3492" t="s">
        <v>2145</v>
      </c>
      <c r="U3492" t="s">
        <v>2145</v>
      </c>
      <c r="V3492" t="s">
        <v>2145</v>
      </c>
      <c r="W3492" t="s">
        <v>2145</v>
      </c>
      <c r="X3492" t="s">
        <v>2145</v>
      </c>
      <c r="Y3492" t="s">
        <v>2145</v>
      </c>
      <c r="Z3492" t="s">
        <v>2145</v>
      </c>
      <c r="AA3492" t="s">
        <v>2145</v>
      </c>
      <c r="AB3492" t="s">
        <v>2145</v>
      </c>
      <c r="AC3492" t="s">
        <v>2145</v>
      </c>
      <c r="AD3492" t="s">
        <v>2145</v>
      </c>
      <c r="AE3492" t="s">
        <v>2145</v>
      </c>
      <c r="AF3492" t="s">
        <v>2145</v>
      </c>
      <c r="AG3492" t="s">
        <v>2145</v>
      </c>
      <c r="AH3492" t="s">
        <v>2145</v>
      </c>
      <c r="AI3492" t="s">
        <v>2145</v>
      </c>
      <c r="AJ3492" t="s">
        <v>2145</v>
      </c>
      <c r="AK3492" t="s">
        <v>2145</v>
      </c>
      <c r="AL3492" t="s">
        <v>2145</v>
      </c>
      <c r="AM3492" t="s">
        <v>2145</v>
      </c>
      <c r="AN3492" t="s">
        <v>2145</v>
      </c>
      <c r="AO3492" t="s">
        <v>2145</v>
      </c>
      <c r="AP3492" t="s">
        <v>2145</v>
      </c>
      <c r="AQ3492" t="s">
        <v>2146</v>
      </c>
      <c r="AR3492" t="s">
        <v>2145</v>
      </c>
      <c r="AS3492" t="s">
        <v>2145</v>
      </c>
      <c r="AT3492" t="s">
        <v>2145</v>
      </c>
      <c r="AU3492" t="s">
        <v>2145</v>
      </c>
      <c r="AV3492" t="s">
        <v>2145</v>
      </c>
      <c r="AW3492" t="s">
        <v>2145</v>
      </c>
      <c r="AX3492" t="s">
        <v>2145</v>
      </c>
    </row>
    <row r="3493" spans="1:50" x14ac:dyDescent="0.25">
      <c r="A3493">
        <v>9611</v>
      </c>
      <c r="B3493" t="s">
        <v>10294</v>
      </c>
      <c r="C3493">
        <v>19</v>
      </c>
      <c r="D3493" t="s">
        <v>10295</v>
      </c>
      <c r="E3493" t="s">
        <v>10296</v>
      </c>
      <c r="F3493" t="s">
        <v>2142</v>
      </c>
      <c r="G3493" t="s">
        <v>10297</v>
      </c>
      <c r="H3493" t="s">
        <v>2144</v>
      </c>
      <c r="I3493">
        <v>2.8239999999999998</v>
      </c>
      <c r="J3493" t="s">
        <v>2145</v>
      </c>
      <c r="K3493" t="s">
        <v>2145</v>
      </c>
      <c r="L3493" t="s">
        <v>2145</v>
      </c>
      <c r="M3493" t="s">
        <v>2145</v>
      </c>
      <c r="N3493" t="s">
        <v>2145</v>
      </c>
      <c r="O3493" t="s">
        <v>2146</v>
      </c>
      <c r="P3493" t="s">
        <v>2145</v>
      </c>
      <c r="Q3493" t="s">
        <v>2145</v>
      </c>
      <c r="R3493" t="s">
        <v>2145</v>
      </c>
      <c r="S3493" t="s">
        <v>2145</v>
      </c>
      <c r="T3493" t="s">
        <v>2145</v>
      </c>
      <c r="U3493" t="s">
        <v>2145</v>
      </c>
      <c r="V3493" t="s">
        <v>2145</v>
      </c>
      <c r="W3493" t="s">
        <v>2145</v>
      </c>
      <c r="X3493" t="s">
        <v>2145</v>
      </c>
      <c r="Y3493" t="s">
        <v>2145</v>
      </c>
      <c r="Z3493" t="s">
        <v>2145</v>
      </c>
      <c r="AA3493" t="s">
        <v>2145</v>
      </c>
      <c r="AB3493" t="s">
        <v>2145</v>
      </c>
      <c r="AC3493" t="s">
        <v>2145</v>
      </c>
      <c r="AD3493" t="s">
        <v>2145</v>
      </c>
      <c r="AE3493" t="s">
        <v>2145</v>
      </c>
      <c r="AF3493" t="s">
        <v>2145</v>
      </c>
      <c r="AG3493" t="s">
        <v>2145</v>
      </c>
      <c r="AH3493" t="s">
        <v>2145</v>
      </c>
      <c r="AI3493" t="s">
        <v>2145</v>
      </c>
      <c r="AJ3493" t="s">
        <v>2145</v>
      </c>
      <c r="AK3493" t="s">
        <v>2145</v>
      </c>
      <c r="AL3493" t="s">
        <v>2145</v>
      </c>
      <c r="AM3493" t="s">
        <v>2145</v>
      </c>
      <c r="AN3493" t="s">
        <v>2145</v>
      </c>
      <c r="AO3493" t="s">
        <v>2145</v>
      </c>
      <c r="AP3493" t="s">
        <v>2145</v>
      </c>
      <c r="AQ3493" t="s">
        <v>2146</v>
      </c>
      <c r="AR3493" t="s">
        <v>2145</v>
      </c>
      <c r="AS3493" t="s">
        <v>2145</v>
      </c>
      <c r="AT3493" t="s">
        <v>2145</v>
      </c>
      <c r="AU3493" t="s">
        <v>2145</v>
      </c>
      <c r="AV3493" t="s">
        <v>2145</v>
      </c>
      <c r="AW3493" t="s">
        <v>2145</v>
      </c>
      <c r="AX3493" t="s">
        <v>2145</v>
      </c>
    </row>
    <row r="3494" spans="1:50" x14ac:dyDescent="0.25">
      <c r="A3494">
        <v>9456</v>
      </c>
      <c r="B3494" t="s">
        <v>10298</v>
      </c>
      <c r="C3494">
        <v>3</v>
      </c>
      <c r="D3494" t="s">
        <v>1289</v>
      </c>
      <c r="E3494" t="s">
        <v>10291</v>
      </c>
      <c r="F3494" t="s">
        <v>2184</v>
      </c>
      <c r="G3494" t="s">
        <v>10292</v>
      </c>
      <c r="H3494" t="s">
        <v>2144</v>
      </c>
      <c r="I3494">
        <v>2.5499999999999998</v>
      </c>
      <c r="J3494" t="s">
        <v>2145</v>
      </c>
      <c r="K3494" t="s">
        <v>2145</v>
      </c>
      <c r="L3494" t="s">
        <v>2145</v>
      </c>
      <c r="M3494" t="s">
        <v>2145</v>
      </c>
      <c r="N3494" t="s">
        <v>2145</v>
      </c>
      <c r="O3494" t="s">
        <v>2146</v>
      </c>
      <c r="P3494" t="s">
        <v>2145</v>
      </c>
      <c r="Q3494" t="s">
        <v>2145</v>
      </c>
      <c r="R3494" t="s">
        <v>2145</v>
      </c>
      <c r="S3494" t="s">
        <v>2145</v>
      </c>
      <c r="T3494" t="s">
        <v>2145</v>
      </c>
      <c r="U3494" t="s">
        <v>2145</v>
      </c>
      <c r="V3494" t="s">
        <v>2145</v>
      </c>
      <c r="W3494" t="s">
        <v>2145</v>
      </c>
      <c r="X3494" t="s">
        <v>2145</v>
      </c>
      <c r="Y3494" t="s">
        <v>2145</v>
      </c>
      <c r="Z3494" t="s">
        <v>2145</v>
      </c>
      <c r="AA3494" t="s">
        <v>2145</v>
      </c>
      <c r="AB3494" t="s">
        <v>2145</v>
      </c>
      <c r="AC3494" t="s">
        <v>2145</v>
      </c>
      <c r="AD3494" t="s">
        <v>2145</v>
      </c>
      <c r="AE3494" t="s">
        <v>2145</v>
      </c>
      <c r="AF3494" t="s">
        <v>2145</v>
      </c>
      <c r="AG3494" t="s">
        <v>2145</v>
      </c>
      <c r="AH3494" t="s">
        <v>2145</v>
      </c>
      <c r="AI3494" t="s">
        <v>2145</v>
      </c>
      <c r="AJ3494" t="s">
        <v>2145</v>
      </c>
      <c r="AK3494" t="s">
        <v>2145</v>
      </c>
      <c r="AL3494" t="s">
        <v>2145</v>
      </c>
      <c r="AM3494" t="s">
        <v>2145</v>
      </c>
      <c r="AN3494" t="s">
        <v>2145</v>
      </c>
      <c r="AO3494" t="s">
        <v>2145</v>
      </c>
      <c r="AP3494" t="s">
        <v>2145</v>
      </c>
      <c r="AQ3494" t="s">
        <v>2146</v>
      </c>
      <c r="AR3494" t="s">
        <v>2145</v>
      </c>
      <c r="AS3494" t="s">
        <v>2145</v>
      </c>
      <c r="AT3494" t="s">
        <v>2145</v>
      </c>
      <c r="AU3494" t="s">
        <v>2145</v>
      </c>
      <c r="AV3494" t="s">
        <v>2145</v>
      </c>
      <c r="AW3494" t="s">
        <v>2145</v>
      </c>
      <c r="AX3494" t="s">
        <v>2145</v>
      </c>
    </row>
    <row r="3495" spans="1:50" x14ac:dyDescent="0.25">
      <c r="A3495">
        <v>8254</v>
      </c>
      <c r="B3495" t="s">
        <v>10299</v>
      </c>
      <c r="C3495">
        <v>17</v>
      </c>
      <c r="D3495" t="s">
        <v>5126</v>
      </c>
      <c r="E3495" t="s">
        <v>5127</v>
      </c>
      <c r="F3495" t="s">
        <v>2155</v>
      </c>
      <c r="G3495" t="s">
        <v>5128</v>
      </c>
      <c r="H3495" t="s">
        <v>2144</v>
      </c>
      <c r="I3495">
        <v>2.6890000000000001</v>
      </c>
      <c r="J3495" t="s">
        <v>2145</v>
      </c>
      <c r="K3495" t="s">
        <v>2145</v>
      </c>
      <c r="L3495" t="s">
        <v>2145</v>
      </c>
      <c r="M3495" t="s">
        <v>2145</v>
      </c>
      <c r="N3495" t="s">
        <v>2145</v>
      </c>
      <c r="O3495" t="s">
        <v>2146</v>
      </c>
      <c r="P3495" t="s">
        <v>2145</v>
      </c>
      <c r="Q3495" t="s">
        <v>2145</v>
      </c>
      <c r="R3495" t="s">
        <v>2145</v>
      </c>
      <c r="S3495" t="s">
        <v>2145</v>
      </c>
      <c r="T3495" t="s">
        <v>2145</v>
      </c>
      <c r="U3495" t="s">
        <v>2145</v>
      </c>
      <c r="V3495" t="s">
        <v>2145</v>
      </c>
      <c r="W3495" t="s">
        <v>2145</v>
      </c>
      <c r="X3495" t="s">
        <v>2145</v>
      </c>
      <c r="Y3495" t="s">
        <v>2145</v>
      </c>
      <c r="Z3495" t="s">
        <v>2145</v>
      </c>
      <c r="AA3495" t="s">
        <v>2145</v>
      </c>
      <c r="AB3495" t="s">
        <v>2145</v>
      </c>
      <c r="AC3495" t="s">
        <v>2145</v>
      </c>
      <c r="AD3495" t="s">
        <v>2145</v>
      </c>
      <c r="AE3495" t="s">
        <v>2145</v>
      </c>
      <c r="AF3495" t="s">
        <v>2145</v>
      </c>
      <c r="AG3495" t="s">
        <v>2145</v>
      </c>
      <c r="AH3495" t="s">
        <v>2145</v>
      </c>
      <c r="AI3495" t="s">
        <v>2145</v>
      </c>
      <c r="AJ3495" t="s">
        <v>2145</v>
      </c>
      <c r="AK3495" t="s">
        <v>2145</v>
      </c>
      <c r="AL3495" t="s">
        <v>2145</v>
      </c>
      <c r="AM3495" t="s">
        <v>2145</v>
      </c>
      <c r="AN3495" t="s">
        <v>2145</v>
      </c>
      <c r="AO3495" t="s">
        <v>2145</v>
      </c>
      <c r="AP3495" t="s">
        <v>2145</v>
      </c>
      <c r="AQ3495" t="s">
        <v>2146</v>
      </c>
      <c r="AR3495" t="s">
        <v>2145</v>
      </c>
      <c r="AS3495" t="s">
        <v>2145</v>
      </c>
      <c r="AT3495" t="s">
        <v>2145</v>
      </c>
      <c r="AU3495" t="s">
        <v>2145</v>
      </c>
      <c r="AV3495" t="s">
        <v>2145</v>
      </c>
      <c r="AW3495" t="s">
        <v>2145</v>
      </c>
      <c r="AX3495" t="s">
        <v>2145</v>
      </c>
    </row>
    <row r="3496" spans="1:50" x14ac:dyDescent="0.25">
      <c r="A3496">
        <v>387</v>
      </c>
      <c r="B3496" t="s">
        <v>10300</v>
      </c>
      <c r="C3496">
        <v>11</v>
      </c>
      <c r="D3496" t="s">
        <v>613</v>
      </c>
      <c r="E3496" t="s">
        <v>10301</v>
      </c>
      <c r="F3496" t="s">
        <v>2155</v>
      </c>
      <c r="G3496" t="s">
        <v>10302</v>
      </c>
      <c r="H3496" t="s">
        <v>2144</v>
      </c>
      <c r="I3496">
        <v>2.81</v>
      </c>
      <c r="J3496" t="s">
        <v>2145</v>
      </c>
      <c r="K3496" t="s">
        <v>2145</v>
      </c>
      <c r="L3496" t="s">
        <v>2145</v>
      </c>
      <c r="M3496" t="s">
        <v>2145</v>
      </c>
      <c r="N3496" t="s">
        <v>2145</v>
      </c>
      <c r="O3496" t="s">
        <v>2146</v>
      </c>
      <c r="P3496" t="s">
        <v>2145</v>
      </c>
      <c r="Q3496" t="s">
        <v>2145</v>
      </c>
      <c r="R3496" t="s">
        <v>2145</v>
      </c>
      <c r="S3496" t="s">
        <v>2145</v>
      </c>
      <c r="T3496" t="s">
        <v>2145</v>
      </c>
      <c r="U3496" t="s">
        <v>2145</v>
      </c>
      <c r="V3496" t="s">
        <v>2145</v>
      </c>
      <c r="W3496" t="s">
        <v>2145</v>
      </c>
      <c r="X3496" t="s">
        <v>2145</v>
      </c>
      <c r="Y3496" t="s">
        <v>2145</v>
      </c>
      <c r="Z3496" t="s">
        <v>2145</v>
      </c>
      <c r="AA3496" t="s">
        <v>2145</v>
      </c>
      <c r="AB3496" t="s">
        <v>2145</v>
      </c>
      <c r="AC3496" t="s">
        <v>2145</v>
      </c>
      <c r="AD3496" t="s">
        <v>2145</v>
      </c>
      <c r="AE3496" t="s">
        <v>2145</v>
      </c>
      <c r="AF3496" t="s">
        <v>2145</v>
      </c>
      <c r="AG3496" t="s">
        <v>2145</v>
      </c>
      <c r="AH3496" t="s">
        <v>2145</v>
      </c>
      <c r="AI3496" t="s">
        <v>2145</v>
      </c>
      <c r="AJ3496" t="s">
        <v>2145</v>
      </c>
      <c r="AK3496" t="s">
        <v>2145</v>
      </c>
      <c r="AL3496" t="s">
        <v>2145</v>
      </c>
      <c r="AM3496" t="s">
        <v>2145</v>
      </c>
      <c r="AN3496" t="s">
        <v>2145</v>
      </c>
      <c r="AO3496" t="s">
        <v>2145</v>
      </c>
      <c r="AP3496" t="s">
        <v>2145</v>
      </c>
      <c r="AQ3496" t="s">
        <v>2146</v>
      </c>
      <c r="AR3496" t="s">
        <v>2145</v>
      </c>
      <c r="AS3496" t="s">
        <v>2145</v>
      </c>
      <c r="AT3496" t="s">
        <v>2145</v>
      </c>
      <c r="AU3496" t="s">
        <v>2145</v>
      </c>
      <c r="AV3496" t="s">
        <v>2145</v>
      </c>
      <c r="AW3496" t="s">
        <v>2145</v>
      </c>
      <c r="AX3496" t="s">
        <v>2145</v>
      </c>
    </row>
    <row r="3497" spans="1:50" x14ac:dyDescent="0.25">
      <c r="A3497">
        <v>3110</v>
      </c>
      <c r="B3497" t="s">
        <v>10303</v>
      </c>
      <c r="C3497">
        <v>17</v>
      </c>
      <c r="D3497" t="s">
        <v>5126</v>
      </c>
      <c r="E3497" t="s">
        <v>5127</v>
      </c>
      <c r="F3497" t="s">
        <v>2155</v>
      </c>
      <c r="G3497" t="s">
        <v>5128</v>
      </c>
      <c r="H3497" t="s">
        <v>2144</v>
      </c>
      <c r="I3497">
        <v>2.5790000000000002</v>
      </c>
      <c r="J3497" t="s">
        <v>2145</v>
      </c>
      <c r="K3497" t="s">
        <v>2145</v>
      </c>
      <c r="L3497" t="s">
        <v>2145</v>
      </c>
      <c r="M3497" t="s">
        <v>2145</v>
      </c>
      <c r="N3497" t="s">
        <v>2145</v>
      </c>
      <c r="O3497" t="s">
        <v>2146</v>
      </c>
      <c r="P3497" t="s">
        <v>2145</v>
      </c>
      <c r="Q3497" t="s">
        <v>2145</v>
      </c>
      <c r="R3497" t="s">
        <v>2145</v>
      </c>
      <c r="S3497" t="s">
        <v>2145</v>
      </c>
      <c r="T3497" t="s">
        <v>2145</v>
      </c>
      <c r="U3497" t="s">
        <v>2145</v>
      </c>
      <c r="V3497" t="s">
        <v>2145</v>
      </c>
      <c r="W3497" t="s">
        <v>2145</v>
      </c>
      <c r="X3497" t="s">
        <v>2145</v>
      </c>
      <c r="Y3497" t="s">
        <v>2145</v>
      </c>
      <c r="Z3497" t="s">
        <v>2145</v>
      </c>
      <c r="AA3497" t="s">
        <v>2145</v>
      </c>
      <c r="AB3497" t="s">
        <v>2145</v>
      </c>
      <c r="AC3497" t="s">
        <v>2145</v>
      </c>
      <c r="AD3497" t="s">
        <v>2145</v>
      </c>
      <c r="AE3497" t="s">
        <v>2145</v>
      </c>
      <c r="AF3497" t="s">
        <v>2145</v>
      </c>
      <c r="AG3497" t="s">
        <v>2145</v>
      </c>
      <c r="AH3497" t="s">
        <v>2145</v>
      </c>
      <c r="AI3497" t="s">
        <v>2145</v>
      </c>
      <c r="AJ3497" t="s">
        <v>2145</v>
      </c>
      <c r="AK3497" t="s">
        <v>2145</v>
      </c>
      <c r="AL3497" t="s">
        <v>2145</v>
      </c>
      <c r="AM3497" t="s">
        <v>2145</v>
      </c>
      <c r="AN3497" t="s">
        <v>2145</v>
      </c>
      <c r="AO3497" t="s">
        <v>2145</v>
      </c>
      <c r="AP3497" t="s">
        <v>2145</v>
      </c>
      <c r="AQ3497" t="s">
        <v>2146</v>
      </c>
      <c r="AR3497" t="s">
        <v>2145</v>
      </c>
      <c r="AS3497" t="s">
        <v>2145</v>
      </c>
      <c r="AT3497" t="s">
        <v>2145</v>
      </c>
      <c r="AU3497" t="s">
        <v>2145</v>
      </c>
      <c r="AV3497" t="s">
        <v>2145</v>
      </c>
      <c r="AW3497" t="s">
        <v>2145</v>
      </c>
      <c r="AX3497" t="s">
        <v>2145</v>
      </c>
    </row>
    <row r="3498" spans="1:50" x14ac:dyDescent="0.25">
      <c r="A3498">
        <v>40202</v>
      </c>
      <c r="B3498" t="s">
        <v>10304</v>
      </c>
      <c r="C3498">
        <v>19</v>
      </c>
      <c r="D3498" t="s">
        <v>10305</v>
      </c>
      <c r="E3498" t="s">
        <v>10306</v>
      </c>
      <c r="F3498" t="s">
        <v>2162</v>
      </c>
      <c r="G3498" t="s">
        <v>10307</v>
      </c>
      <c r="H3498" t="s">
        <v>2144</v>
      </c>
      <c r="I3498">
        <v>2.3580000000000001</v>
      </c>
      <c r="J3498" t="s">
        <v>2145</v>
      </c>
      <c r="K3498" t="s">
        <v>2145</v>
      </c>
      <c r="L3498" t="s">
        <v>2145</v>
      </c>
      <c r="M3498" t="s">
        <v>2145</v>
      </c>
      <c r="N3498" t="s">
        <v>2145</v>
      </c>
      <c r="O3498" t="s">
        <v>2146</v>
      </c>
      <c r="P3498" t="s">
        <v>2145</v>
      </c>
      <c r="Q3498" t="s">
        <v>2145</v>
      </c>
      <c r="R3498" t="s">
        <v>2145</v>
      </c>
      <c r="S3498" t="s">
        <v>2145</v>
      </c>
      <c r="T3498" t="s">
        <v>2145</v>
      </c>
      <c r="U3498" t="s">
        <v>2145</v>
      </c>
      <c r="V3498" t="s">
        <v>2145</v>
      </c>
      <c r="W3498" t="s">
        <v>2145</v>
      </c>
      <c r="X3498" t="s">
        <v>2145</v>
      </c>
      <c r="Y3498" t="s">
        <v>2145</v>
      </c>
      <c r="Z3498" t="s">
        <v>2145</v>
      </c>
      <c r="AA3498" t="s">
        <v>2145</v>
      </c>
      <c r="AB3498" t="s">
        <v>2145</v>
      </c>
      <c r="AC3498" t="s">
        <v>2145</v>
      </c>
      <c r="AD3498" t="s">
        <v>2145</v>
      </c>
      <c r="AE3498" t="s">
        <v>2145</v>
      </c>
      <c r="AF3498" t="s">
        <v>2145</v>
      </c>
      <c r="AG3498" t="s">
        <v>2145</v>
      </c>
      <c r="AH3498" t="s">
        <v>2146</v>
      </c>
      <c r="AI3498" t="s">
        <v>2145</v>
      </c>
      <c r="AJ3498" t="s">
        <v>2145</v>
      </c>
      <c r="AK3498" t="s">
        <v>2145</v>
      </c>
      <c r="AL3498" t="s">
        <v>2146</v>
      </c>
      <c r="AM3498" t="s">
        <v>2145</v>
      </c>
      <c r="AN3498" t="s">
        <v>2145</v>
      </c>
      <c r="AO3498" t="s">
        <v>2145</v>
      </c>
      <c r="AP3498" t="s">
        <v>2145</v>
      </c>
      <c r="AQ3498" t="s">
        <v>2146</v>
      </c>
      <c r="AR3498" t="s">
        <v>2145</v>
      </c>
      <c r="AS3498" t="s">
        <v>2145</v>
      </c>
      <c r="AT3498" t="s">
        <v>2145</v>
      </c>
      <c r="AU3498" t="s">
        <v>2145</v>
      </c>
      <c r="AV3498" t="s">
        <v>2145</v>
      </c>
      <c r="AW3498" t="s">
        <v>2145</v>
      </c>
      <c r="AX3498" t="s">
        <v>2145</v>
      </c>
    </row>
    <row r="3499" spans="1:50" x14ac:dyDescent="0.25">
      <c r="A3499">
        <v>4393</v>
      </c>
      <c r="B3499" t="s">
        <v>10308</v>
      </c>
      <c r="C3499">
        <v>17</v>
      </c>
      <c r="G3499" t="s">
        <v>10309</v>
      </c>
      <c r="H3499" t="s">
        <v>2144</v>
      </c>
      <c r="I3499">
        <v>2.661</v>
      </c>
      <c r="J3499" t="s">
        <v>2145</v>
      </c>
      <c r="K3499" t="s">
        <v>2145</v>
      </c>
      <c r="L3499" t="s">
        <v>2145</v>
      </c>
      <c r="M3499" t="s">
        <v>2145</v>
      </c>
      <c r="N3499" t="s">
        <v>2145</v>
      </c>
      <c r="O3499" t="s">
        <v>2146</v>
      </c>
      <c r="P3499" t="s">
        <v>2145</v>
      </c>
      <c r="Q3499" t="s">
        <v>2145</v>
      </c>
      <c r="R3499" t="s">
        <v>2145</v>
      </c>
      <c r="S3499" t="s">
        <v>2145</v>
      </c>
      <c r="T3499" t="s">
        <v>2145</v>
      </c>
      <c r="U3499" t="s">
        <v>2145</v>
      </c>
      <c r="V3499" t="s">
        <v>2145</v>
      </c>
      <c r="W3499" t="s">
        <v>2145</v>
      </c>
      <c r="X3499" t="s">
        <v>2145</v>
      </c>
      <c r="Y3499" t="s">
        <v>2145</v>
      </c>
      <c r="Z3499" t="s">
        <v>2145</v>
      </c>
      <c r="AA3499" t="s">
        <v>2145</v>
      </c>
      <c r="AB3499" t="s">
        <v>2145</v>
      </c>
      <c r="AC3499" t="s">
        <v>2145</v>
      </c>
      <c r="AD3499" t="s">
        <v>2145</v>
      </c>
      <c r="AE3499" t="s">
        <v>2145</v>
      </c>
      <c r="AF3499" t="s">
        <v>2145</v>
      </c>
      <c r="AG3499" t="s">
        <v>2145</v>
      </c>
      <c r="AH3499" t="s">
        <v>2146</v>
      </c>
      <c r="AI3499" t="s">
        <v>2145</v>
      </c>
      <c r="AJ3499" t="s">
        <v>2145</v>
      </c>
      <c r="AK3499" t="s">
        <v>2145</v>
      </c>
      <c r="AL3499" t="s">
        <v>2145</v>
      </c>
      <c r="AM3499" t="s">
        <v>2145</v>
      </c>
      <c r="AN3499" t="s">
        <v>2145</v>
      </c>
      <c r="AO3499" t="s">
        <v>2145</v>
      </c>
      <c r="AP3499" t="s">
        <v>2145</v>
      </c>
      <c r="AQ3499" t="s">
        <v>2146</v>
      </c>
      <c r="AR3499" t="s">
        <v>2145</v>
      </c>
      <c r="AS3499" t="s">
        <v>2145</v>
      </c>
      <c r="AT3499" t="s">
        <v>2146</v>
      </c>
      <c r="AU3499" t="s">
        <v>2145</v>
      </c>
      <c r="AV3499" t="s">
        <v>2145</v>
      </c>
      <c r="AW3499" t="s">
        <v>2145</v>
      </c>
      <c r="AX3499" t="s">
        <v>2145</v>
      </c>
    </row>
    <row r="3500" spans="1:50" x14ac:dyDescent="0.25">
      <c r="A3500">
        <v>40388</v>
      </c>
      <c r="B3500" t="s">
        <v>10310</v>
      </c>
      <c r="C3500">
        <v>1</v>
      </c>
      <c r="D3500" t="s">
        <v>10311</v>
      </c>
      <c r="E3500" t="s">
        <v>10312</v>
      </c>
      <c r="F3500" t="s">
        <v>2142</v>
      </c>
      <c r="G3500" t="s">
        <v>10313</v>
      </c>
      <c r="H3500" t="s">
        <v>2144</v>
      </c>
      <c r="I3500">
        <v>2.3170000000000002</v>
      </c>
      <c r="J3500" t="s">
        <v>2145</v>
      </c>
      <c r="K3500" t="s">
        <v>2145</v>
      </c>
      <c r="L3500" t="s">
        <v>2145</v>
      </c>
      <c r="M3500" t="s">
        <v>2145</v>
      </c>
      <c r="N3500" t="s">
        <v>2145</v>
      </c>
      <c r="O3500" t="s">
        <v>2146</v>
      </c>
      <c r="P3500" t="s">
        <v>2145</v>
      </c>
      <c r="Q3500" t="s">
        <v>2145</v>
      </c>
      <c r="R3500" t="s">
        <v>2145</v>
      </c>
      <c r="S3500" t="s">
        <v>2145</v>
      </c>
      <c r="T3500" t="s">
        <v>2145</v>
      </c>
      <c r="U3500" t="s">
        <v>2145</v>
      </c>
      <c r="V3500" t="s">
        <v>2145</v>
      </c>
      <c r="W3500" t="s">
        <v>2145</v>
      </c>
      <c r="X3500" t="s">
        <v>2145</v>
      </c>
      <c r="Y3500" t="s">
        <v>2145</v>
      </c>
      <c r="Z3500" t="s">
        <v>2145</v>
      </c>
      <c r="AA3500" t="s">
        <v>2145</v>
      </c>
      <c r="AB3500" t="s">
        <v>2145</v>
      </c>
      <c r="AC3500" t="s">
        <v>2145</v>
      </c>
      <c r="AD3500" t="s">
        <v>2145</v>
      </c>
      <c r="AE3500" t="s">
        <v>2145</v>
      </c>
      <c r="AF3500" t="s">
        <v>2145</v>
      </c>
      <c r="AG3500" t="s">
        <v>2145</v>
      </c>
      <c r="AH3500" t="s">
        <v>2146</v>
      </c>
      <c r="AI3500" t="s">
        <v>2145</v>
      </c>
      <c r="AJ3500" t="s">
        <v>2145</v>
      </c>
      <c r="AK3500" t="s">
        <v>2145</v>
      </c>
      <c r="AL3500" t="s">
        <v>2145</v>
      </c>
      <c r="AM3500" t="s">
        <v>2145</v>
      </c>
      <c r="AN3500" t="s">
        <v>2145</v>
      </c>
      <c r="AO3500" t="s">
        <v>2145</v>
      </c>
      <c r="AP3500" t="s">
        <v>2145</v>
      </c>
      <c r="AQ3500" t="s">
        <v>2146</v>
      </c>
      <c r="AR3500" t="s">
        <v>2145</v>
      </c>
      <c r="AS3500" t="s">
        <v>2145</v>
      </c>
      <c r="AT3500" t="s">
        <v>2145</v>
      </c>
      <c r="AU3500" t="s">
        <v>2145</v>
      </c>
      <c r="AV3500" t="s">
        <v>2145</v>
      </c>
      <c r="AW3500" t="s">
        <v>2145</v>
      </c>
      <c r="AX3500" t="s">
        <v>2145</v>
      </c>
    </row>
    <row r="3501" spans="1:50" x14ac:dyDescent="0.25">
      <c r="A3501">
        <v>39368</v>
      </c>
      <c r="B3501" t="s">
        <v>10314</v>
      </c>
      <c r="C3501">
        <v>1</v>
      </c>
      <c r="D3501" t="s">
        <v>10311</v>
      </c>
      <c r="E3501" t="s">
        <v>10312</v>
      </c>
      <c r="F3501" t="s">
        <v>2142</v>
      </c>
      <c r="G3501" t="s">
        <v>10313</v>
      </c>
      <c r="H3501" t="s">
        <v>2144</v>
      </c>
      <c r="I3501">
        <v>2.351</v>
      </c>
      <c r="J3501" t="s">
        <v>2145</v>
      </c>
      <c r="K3501" t="s">
        <v>2145</v>
      </c>
      <c r="L3501" t="s">
        <v>2145</v>
      </c>
      <c r="M3501" t="s">
        <v>2145</v>
      </c>
      <c r="N3501" t="s">
        <v>2145</v>
      </c>
      <c r="O3501" t="s">
        <v>2146</v>
      </c>
      <c r="P3501" t="s">
        <v>2145</v>
      </c>
      <c r="Q3501" t="s">
        <v>2145</v>
      </c>
      <c r="R3501" t="s">
        <v>2145</v>
      </c>
      <c r="S3501" t="s">
        <v>2145</v>
      </c>
      <c r="T3501" t="s">
        <v>2145</v>
      </c>
      <c r="U3501" t="s">
        <v>2145</v>
      </c>
      <c r="V3501" t="s">
        <v>2145</v>
      </c>
      <c r="W3501" t="s">
        <v>2145</v>
      </c>
      <c r="X3501" t="s">
        <v>2145</v>
      </c>
      <c r="Y3501" t="s">
        <v>2145</v>
      </c>
      <c r="Z3501" t="s">
        <v>2145</v>
      </c>
      <c r="AA3501" t="s">
        <v>2145</v>
      </c>
      <c r="AB3501" t="s">
        <v>2145</v>
      </c>
      <c r="AC3501" t="s">
        <v>2145</v>
      </c>
      <c r="AD3501" t="s">
        <v>2145</v>
      </c>
      <c r="AE3501" t="s">
        <v>2145</v>
      </c>
      <c r="AF3501" t="s">
        <v>2145</v>
      </c>
      <c r="AG3501" t="s">
        <v>2145</v>
      </c>
      <c r="AH3501" t="s">
        <v>2146</v>
      </c>
      <c r="AI3501" t="s">
        <v>2145</v>
      </c>
      <c r="AJ3501" t="s">
        <v>2145</v>
      </c>
      <c r="AK3501" t="s">
        <v>2145</v>
      </c>
      <c r="AL3501" t="s">
        <v>2145</v>
      </c>
      <c r="AM3501" t="s">
        <v>2145</v>
      </c>
      <c r="AN3501" t="s">
        <v>2145</v>
      </c>
      <c r="AO3501" t="s">
        <v>2145</v>
      </c>
      <c r="AP3501" t="s">
        <v>2145</v>
      </c>
      <c r="AQ3501" t="s">
        <v>2146</v>
      </c>
      <c r="AR3501" t="s">
        <v>2145</v>
      </c>
      <c r="AS3501" t="s">
        <v>2145</v>
      </c>
      <c r="AT3501" t="s">
        <v>2145</v>
      </c>
      <c r="AU3501" t="s">
        <v>2145</v>
      </c>
      <c r="AV3501" t="s">
        <v>2145</v>
      </c>
      <c r="AW3501" t="s">
        <v>2145</v>
      </c>
      <c r="AX3501" t="s">
        <v>2145</v>
      </c>
    </row>
    <row r="3502" spans="1:50" x14ac:dyDescent="0.25">
      <c r="A3502">
        <v>34456</v>
      </c>
      <c r="B3502" t="s">
        <v>10315</v>
      </c>
      <c r="C3502">
        <v>1</v>
      </c>
      <c r="D3502" t="s">
        <v>10311</v>
      </c>
      <c r="E3502" t="s">
        <v>10312</v>
      </c>
      <c r="F3502" t="s">
        <v>2142</v>
      </c>
      <c r="G3502" t="s">
        <v>10313</v>
      </c>
      <c r="H3502" t="s">
        <v>2144</v>
      </c>
      <c r="I3502">
        <v>3.1539999999999999</v>
      </c>
      <c r="J3502" t="s">
        <v>2145</v>
      </c>
      <c r="K3502" t="s">
        <v>2145</v>
      </c>
      <c r="L3502" t="s">
        <v>2145</v>
      </c>
      <c r="M3502" t="s">
        <v>2145</v>
      </c>
      <c r="N3502" t="s">
        <v>2145</v>
      </c>
      <c r="O3502" t="s">
        <v>2146</v>
      </c>
      <c r="P3502" t="s">
        <v>2145</v>
      </c>
      <c r="Q3502" t="s">
        <v>2145</v>
      </c>
      <c r="R3502" t="s">
        <v>2145</v>
      </c>
      <c r="S3502" t="s">
        <v>2145</v>
      </c>
      <c r="T3502" t="s">
        <v>2145</v>
      </c>
      <c r="U3502" t="s">
        <v>2145</v>
      </c>
      <c r="V3502" t="s">
        <v>2145</v>
      </c>
      <c r="W3502" t="s">
        <v>2145</v>
      </c>
      <c r="X3502" t="s">
        <v>2145</v>
      </c>
      <c r="Y3502" t="s">
        <v>2145</v>
      </c>
      <c r="Z3502" t="s">
        <v>2145</v>
      </c>
      <c r="AA3502" t="s">
        <v>2145</v>
      </c>
      <c r="AB3502" t="s">
        <v>2145</v>
      </c>
      <c r="AC3502" t="s">
        <v>2145</v>
      </c>
      <c r="AD3502" t="s">
        <v>2145</v>
      </c>
      <c r="AE3502" t="s">
        <v>2145</v>
      </c>
      <c r="AF3502" t="s">
        <v>2145</v>
      </c>
      <c r="AG3502" t="s">
        <v>2145</v>
      </c>
      <c r="AH3502" t="s">
        <v>2146</v>
      </c>
      <c r="AI3502" t="s">
        <v>2145</v>
      </c>
      <c r="AJ3502" t="s">
        <v>2145</v>
      </c>
      <c r="AK3502" t="s">
        <v>2145</v>
      </c>
      <c r="AL3502" t="s">
        <v>2145</v>
      </c>
      <c r="AM3502" t="s">
        <v>2145</v>
      </c>
      <c r="AN3502" t="s">
        <v>2145</v>
      </c>
      <c r="AO3502" t="s">
        <v>2145</v>
      </c>
      <c r="AP3502" t="s">
        <v>2145</v>
      </c>
      <c r="AQ3502" t="s">
        <v>2146</v>
      </c>
      <c r="AR3502" t="s">
        <v>2145</v>
      </c>
      <c r="AS3502" t="s">
        <v>2145</v>
      </c>
      <c r="AT3502" t="s">
        <v>2145</v>
      </c>
      <c r="AU3502" t="s">
        <v>2145</v>
      </c>
      <c r="AV3502" t="s">
        <v>2145</v>
      </c>
      <c r="AW3502" t="s">
        <v>2145</v>
      </c>
      <c r="AX3502" t="s">
        <v>2145</v>
      </c>
    </row>
    <row r="3503" spans="1:50" x14ac:dyDescent="0.25">
      <c r="A3503">
        <v>24451</v>
      </c>
      <c r="B3503" t="s">
        <v>10316</v>
      </c>
      <c r="C3503">
        <v>7</v>
      </c>
      <c r="D3503" t="s">
        <v>10317</v>
      </c>
      <c r="E3503" t="s">
        <v>10318</v>
      </c>
      <c r="F3503" t="s">
        <v>2184</v>
      </c>
      <c r="G3503" t="s">
        <v>10319</v>
      </c>
      <c r="H3503" t="s">
        <v>2144</v>
      </c>
      <c r="I3503">
        <v>2.8079999999999998</v>
      </c>
      <c r="J3503" t="s">
        <v>2145</v>
      </c>
      <c r="K3503" t="s">
        <v>2145</v>
      </c>
      <c r="L3503" t="s">
        <v>2145</v>
      </c>
      <c r="M3503" t="s">
        <v>2145</v>
      </c>
      <c r="N3503" t="s">
        <v>2145</v>
      </c>
      <c r="O3503" t="s">
        <v>2146</v>
      </c>
      <c r="P3503" t="s">
        <v>2145</v>
      </c>
      <c r="Q3503" t="s">
        <v>2145</v>
      </c>
      <c r="R3503" t="s">
        <v>2145</v>
      </c>
      <c r="S3503" t="s">
        <v>2145</v>
      </c>
      <c r="T3503" t="s">
        <v>2145</v>
      </c>
      <c r="U3503" t="s">
        <v>2145</v>
      </c>
      <c r="V3503" t="s">
        <v>2145</v>
      </c>
      <c r="W3503" t="s">
        <v>2145</v>
      </c>
      <c r="X3503" t="s">
        <v>2145</v>
      </c>
      <c r="Y3503" t="s">
        <v>2145</v>
      </c>
      <c r="Z3503" t="s">
        <v>2145</v>
      </c>
      <c r="AA3503" t="s">
        <v>2145</v>
      </c>
      <c r="AB3503" t="s">
        <v>2145</v>
      </c>
      <c r="AC3503" t="s">
        <v>2145</v>
      </c>
      <c r="AD3503" t="s">
        <v>2145</v>
      </c>
      <c r="AE3503" t="s">
        <v>2145</v>
      </c>
      <c r="AF3503" t="s">
        <v>2145</v>
      </c>
      <c r="AG3503" t="s">
        <v>2145</v>
      </c>
      <c r="AH3503" t="s">
        <v>2146</v>
      </c>
      <c r="AI3503" t="s">
        <v>2145</v>
      </c>
      <c r="AJ3503" t="s">
        <v>2145</v>
      </c>
      <c r="AK3503" t="s">
        <v>2145</v>
      </c>
      <c r="AL3503" t="s">
        <v>2145</v>
      </c>
      <c r="AM3503" t="s">
        <v>2145</v>
      </c>
      <c r="AN3503" t="s">
        <v>2145</v>
      </c>
      <c r="AO3503" t="s">
        <v>2145</v>
      </c>
      <c r="AP3503" t="s">
        <v>2145</v>
      </c>
      <c r="AQ3503" t="s">
        <v>2146</v>
      </c>
      <c r="AR3503" t="s">
        <v>2145</v>
      </c>
      <c r="AS3503" t="s">
        <v>2145</v>
      </c>
      <c r="AT3503" t="s">
        <v>2145</v>
      </c>
      <c r="AU3503" t="s">
        <v>2145</v>
      </c>
      <c r="AV3503" t="s">
        <v>2145</v>
      </c>
      <c r="AW3503" t="s">
        <v>2145</v>
      </c>
      <c r="AX3503" t="s">
        <v>2145</v>
      </c>
    </row>
    <row r="3504" spans="1:50" x14ac:dyDescent="0.25">
      <c r="A3504">
        <v>17494</v>
      </c>
      <c r="B3504" t="s">
        <v>10320</v>
      </c>
      <c r="C3504">
        <v>19</v>
      </c>
      <c r="D3504" t="s">
        <v>7668</v>
      </c>
      <c r="E3504" t="s">
        <v>7669</v>
      </c>
      <c r="F3504" t="s">
        <v>2184</v>
      </c>
      <c r="G3504" t="s">
        <v>7670</v>
      </c>
      <c r="H3504" t="s">
        <v>2144</v>
      </c>
      <c r="I3504">
        <v>2.4969999999999999</v>
      </c>
      <c r="J3504" t="s">
        <v>2145</v>
      </c>
      <c r="K3504" t="s">
        <v>2145</v>
      </c>
      <c r="L3504" t="s">
        <v>2145</v>
      </c>
      <c r="M3504" t="s">
        <v>2145</v>
      </c>
      <c r="N3504" t="s">
        <v>2145</v>
      </c>
      <c r="O3504" t="s">
        <v>2146</v>
      </c>
      <c r="P3504" t="s">
        <v>2145</v>
      </c>
      <c r="Q3504" t="s">
        <v>2145</v>
      </c>
      <c r="R3504" t="s">
        <v>2145</v>
      </c>
      <c r="S3504" t="s">
        <v>2145</v>
      </c>
      <c r="T3504" t="s">
        <v>2145</v>
      </c>
      <c r="U3504" t="s">
        <v>2145</v>
      </c>
      <c r="V3504" t="s">
        <v>2145</v>
      </c>
      <c r="W3504" t="s">
        <v>2145</v>
      </c>
      <c r="X3504" t="s">
        <v>2145</v>
      </c>
      <c r="Y3504" t="s">
        <v>2145</v>
      </c>
      <c r="Z3504" t="s">
        <v>2145</v>
      </c>
      <c r="AA3504" t="s">
        <v>2145</v>
      </c>
      <c r="AB3504" t="s">
        <v>2145</v>
      </c>
      <c r="AC3504" t="s">
        <v>2145</v>
      </c>
      <c r="AD3504" t="s">
        <v>2145</v>
      </c>
      <c r="AE3504" t="s">
        <v>2145</v>
      </c>
      <c r="AF3504" t="s">
        <v>2145</v>
      </c>
      <c r="AG3504" t="s">
        <v>2145</v>
      </c>
      <c r="AH3504" t="s">
        <v>2146</v>
      </c>
      <c r="AI3504" t="s">
        <v>2145</v>
      </c>
      <c r="AJ3504" t="s">
        <v>2145</v>
      </c>
      <c r="AK3504" t="s">
        <v>2145</v>
      </c>
      <c r="AL3504" t="s">
        <v>2145</v>
      </c>
      <c r="AM3504" t="s">
        <v>2145</v>
      </c>
      <c r="AN3504" t="s">
        <v>2145</v>
      </c>
      <c r="AO3504" t="s">
        <v>2145</v>
      </c>
      <c r="AP3504" t="s">
        <v>2145</v>
      </c>
      <c r="AQ3504" t="s">
        <v>2146</v>
      </c>
      <c r="AR3504" t="s">
        <v>2145</v>
      </c>
      <c r="AS3504" t="s">
        <v>2145</v>
      </c>
      <c r="AT3504" t="s">
        <v>2145</v>
      </c>
      <c r="AU3504" t="s">
        <v>2145</v>
      </c>
      <c r="AV3504" t="s">
        <v>2145</v>
      </c>
      <c r="AW3504" t="s">
        <v>2145</v>
      </c>
      <c r="AX3504" t="s">
        <v>2145</v>
      </c>
    </row>
    <row r="3505" spans="1:50" x14ac:dyDescent="0.25">
      <c r="A3505">
        <v>14732</v>
      </c>
      <c r="B3505" t="s">
        <v>10321</v>
      </c>
      <c r="C3505">
        <v>5</v>
      </c>
      <c r="D3505" t="s">
        <v>6405</v>
      </c>
      <c r="E3505" t="s">
        <v>6406</v>
      </c>
      <c r="F3505" t="s">
        <v>2184</v>
      </c>
      <c r="G3505" t="s">
        <v>6407</v>
      </c>
      <c r="H3505" t="s">
        <v>2144</v>
      </c>
      <c r="I3505">
        <v>2.5830000000000002</v>
      </c>
      <c r="J3505" t="s">
        <v>2145</v>
      </c>
      <c r="K3505" t="s">
        <v>2145</v>
      </c>
      <c r="L3505" t="s">
        <v>2145</v>
      </c>
      <c r="M3505" t="s">
        <v>2145</v>
      </c>
      <c r="N3505" t="s">
        <v>2145</v>
      </c>
      <c r="O3505" t="s">
        <v>2146</v>
      </c>
      <c r="P3505" t="s">
        <v>2145</v>
      </c>
      <c r="Q3505" t="s">
        <v>2145</v>
      </c>
      <c r="R3505" t="s">
        <v>2145</v>
      </c>
      <c r="S3505" t="s">
        <v>2145</v>
      </c>
      <c r="T3505" t="s">
        <v>2145</v>
      </c>
      <c r="U3505" t="s">
        <v>2145</v>
      </c>
      <c r="V3505" t="s">
        <v>2145</v>
      </c>
      <c r="W3505" t="s">
        <v>2145</v>
      </c>
      <c r="X3505" t="s">
        <v>2145</v>
      </c>
      <c r="Y3505" t="s">
        <v>2145</v>
      </c>
      <c r="Z3505" t="s">
        <v>2145</v>
      </c>
      <c r="AA3505" t="s">
        <v>2145</v>
      </c>
      <c r="AB3505" t="s">
        <v>2145</v>
      </c>
      <c r="AC3505" t="s">
        <v>2145</v>
      </c>
      <c r="AD3505" t="s">
        <v>2145</v>
      </c>
      <c r="AE3505" t="s">
        <v>2145</v>
      </c>
      <c r="AF3505" t="s">
        <v>2145</v>
      </c>
      <c r="AG3505" t="s">
        <v>2145</v>
      </c>
      <c r="AH3505" t="s">
        <v>2146</v>
      </c>
      <c r="AI3505" t="s">
        <v>2145</v>
      </c>
      <c r="AJ3505" t="s">
        <v>2145</v>
      </c>
      <c r="AK3505" t="s">
        <v>2145</v>
      </c>
      <c r="AL3505" t="s">
        <v>2145</v>
      </c>
      <c r="AM3505" t="s">
        <v>2145</v>
      </c>
      <c r="AN3505" t="s">
        <v>2145</v>
      </c>
      <c r="AO3505" t="s">
        <v>2145</v>
      </c>
      <c r="AP3505" t="s">
        <v>2145</v>
      </c>
      <c r="AQ3505" t="s">
        <v>2146</v>
      </c>
      <c r="AR3505" t="s">
        <v>2145</v>
      </c>
      <c r="AS3505" t="s">
        <v>2145</v>
      </c>
      <c r="AT3505" t="s">
        <v>2145</v>
      </c>
      <c r="AU3505" t="s">
        <v>2145</v>
      </c>
      <c r="AV3505" t="s">
        <v>2145</v>
      </c>
      <c r="AW3505" t="s">
        <v>2145</v>
      </c>
      <c r="AX3505" t="s">
        <v>2145</v>
      </c>
    </row>
    <row r="3506" spans="1:50" x14ac:dyDescent="0.25">
      <c r="A3506">
        <v>14059</v>
      </c>
      <c r="B3506" t="s">
        <v>10322</v>
      </c>
      <c r="C3506">
        <v>12</v>
      </c>
      <c r="G3506" t="s">
        <v>10323</v>
      </c>
      <c r="H3506" t="s">
        <v>2144</v>
      </c>
      <c r="I3506">
        <v>3.19</v>
      </c>
      <c r="J3506" t="s">
        <v>2145</v>
      </c>
      <c r="K3506" t="s">
        <v>2145</v>
      </c>
      <c r="L3506" t="s">
        <v>2145</v>
      </c>
      <c r="M3506" t="s">
        <v>2145</v>
      </c>
      <c r="N3506" t="s">
        <v>2145</v>
      </c>
      <c r="O3506" t="s">
        <v>2146</v>
      </c>
      <c r="P3506" t="s">
        <v>2145</v>
      </c>
      <c r="Q3506" t="s">
        <v>2145</v>
      </c>
      <c r="R3506" t="s">
        <v>2145</v>
      </c>
      <c r="S3506" t="s">
        <v>2145</v>
      </c>
      <c r="T3506" t="s">
        <v>2145</v>
      </c>
      <c r="U3506" t="s">
        <v>2145</v>
      </c>
      <c r="V3506" t="s">
        <v>2145</v>
      </c>
      <c r="W3506" t="s">
        <v>2145</v>
      </c>
      <c r="X3506" t="s">
        <v>2145</v>
      </c>
      <c r="Y3506" t="s">
        <v>2145</v>
      </c>
      <c r="Z3506" t="s">
        <v>2145</v>
      </c>
      <c r="AA3506" t="s">
        <v>2145</v>
      </c>
      <c r="AB3506" t="s">
        <v>2145</v>
      </c>
      <c r="AC3506" t="s">
        <v>2145</v>
      </c>
      <c r="AD3506" t="s">
        <v>2145</v>
      </c>
      <c r="AE3506" t="s">
        <v>2145</v>
      </c>
      <c r="AF3506" t="s">
        <v>2145</v>
      </c>
      <c r="AG3506" t="s">
        <v>2145</v>
      </c>
      <c r="AH3506" t="s">
        <v>2146</v>
      </c>
      <c r="AI3506" t="s">
        <v>2145</v>
      </c>
      <c r="AJ3506" t="s">
        <v>2145</v>
      </c>
      <c r="AK3506" t="s">
        <v>2145</v>
      </c>
      <c r="AL3506" t="s">
        <v>2145</v>
      </c>
      <c r="AM3506" t="s">
        <v>2145</v>
      </c>
      <c r="AN3506" t="s">
        <v>2145</v>
      </c>
      <c r="AO3506" t="s">
        <v>2145</v>
      </c>
      <c r="AP3506" t="s">
        <v>2145</v>
      </c>
      <c r="AQ3506" t="s">
        <v>2146</v>
      </c>
      <c r="AR3506" t="s">
        <v>2145</v>
      </c>
      <c r="AS3506" t="s">
        <v>2145</v>
      </c>
      <c r="AT3506" t="s">
        <v>2145</v>
      </c>
      <c r="AU3506" t="s">
        <v>2145</v>
      </c>
      <c r="AV3506" t="s">
        <v>2145</v>
      </c>
      <c r="AW3506" t="s">
        <v>2145</v>
      </c>
      <c r="AX3506" t="s">
        <v>2145</v>
      </c>
    </row>
    <row r="3507" spans="1:50" x14ac:dyDescent="0.25">
      <c r="A3507">
        <v>12711</v>
      </c>
      <c r="B3507" t="s">
        <v>10324</v>
      </c>
      <c r="C3507">
        <v>5</v>
      </c>
      <c r="D3507" t="s">
        <v>6405</v>
      </c>
      <c r="E3507" t="s">
        <v>6406</v>
      </c>
      <c r="F3507" t="s">
        <v>2184</v>
      </c>
      <c r="G3507" t="s">
        <v>6407</v>
      </c>
      <c r="H3507" t="s">
        <v>2144</v>
      </c>
      <c r="I3507">
        <v>3.0750000000000002</v>
      </c>
      <c r="J3507" t="s">
        <v>2145</v>
      </c>
      <c r="K3507" t="s">
        <v>2145</v>
      </c>
      <c r="L3507" t="s">
        <v>2145</v>
      </c>
      <c r="M3507" t="s">
        <v>2145</v>
      </c>
      <c r="N3507" t="s">
        <v>2145</v>
      </c>
      <c r="O3507" t="s">
        <v>2146</v>
      </c>
      <c r="P3507" t="s">
        <v>2145</v>
      </c>
      <c r="Q3507" t="s">
        <v>2145</v>
      </c>
      <c r="R3507" t="s">
        <v>2145</v>
      </c>
      <c r="S3507" t="s">
        <v>2145</v>
      </c>
      <c r="T3507" t="s">
        <v>2145</v>
      </c>
      <c r="U3507" t="s">
        <v>2145</v>
      </c>
      <c r="V3507" t="s">
        <v>2145</v>
      </c>
      <c r="W3507" t="s">
        <v>2145</v>
      </c>
      <c r="X3507" t="s">
        <v>2145</v>
      </c>
      <c r="Y3507" t="s">
        <v>2145</v>
      </c>
      <c r="Z3507" t="s">
        <v>2145</v>
      </c>
      <c r="AA3507" t="s">
        <v>2145</v>
      </c>
      <c r="AB3507" t="s">
        <v>2145</v>
      </c>
      <c r="AC3507" t="s">
        <v>2145</v>
      </c>
      <c r="AD3507" t="s">
        <v>2145</v>
      </c>
      <c r="AE3507" t="s">
        <v>2145</v>
      </c>
      <c r="AF3507" t="s">
        <v>2145</v>
      </c>
      <c r="AG3507" t="s">
        <v>2145</v>
      </c>
      <c r="AH3507" t="s">
        <v>2146</v>
      </c>
      <c r="AI3507" t="s">
        <v>2145</v>
      </c>
      <c r="AJ3507" t="s">
        <v>2145</v>
      </c>
      <c r="AK3507" t="s">
        <v>2145</v>
      </c>
      <c r="AL3507" t="s">
        <v>2145</v>
      </c>
      <c r="AM3507" t="s">
        <v>2145</v>
      </c>
      <c r="AN3507" t="s">
        <v>2145</v>
      </c>
      <c r="AO3507" t="s">
        <v>2145</v>
      </c>
      <c r="AP3507" t="s">
        <v>2145</v>
      </c>
      <c r="AQ3507" t="s">
        <v>2146</v>
      </c>
      <c r="AR3507" t="s">
        <v>2145</v>
      </c>
      <c r="AS3507" t="s">
        <v>2145</v>
      </c>
      <c r="AT3507" t="s">
        <v>2145</v>
      </c>
      <c r="AU3507" t="s">
        <v>2145</v>
      </c>
      <c r="AV3507" t="s">
        <v>2145</v>
      </c>
      <c r="AW3507" t="s">
        <v>2145</v>
      </c>
      <c r="AX3507" t="s">
        <v>2145</v>
      </c>
    </row>
    <row r="3508" spans="1:50" x14ac:dyDescent="0.25">
      <c r="A3508">
        <v>10789</v>
      </c>
      <c r="B3508" t="s">
        <v>10325</v>
      </c>
      <c r="C3508">
        <v>10</v>
      </c>
      <c r="D3508" t="s">
        <v>5200</v>
      </c>
      <c r="E3508" t="s">
        <v>5201</v>
      </c>
      <c r="F3508" t="s">
        <v>2155</v>
      </c>
      <c r="G3508" t="s">
        <v>5202</v>
      </c>
      <c r="H3508" t="s">
        <v>2144</v>
      </c>
      <c r="I3508">
        <v>2.61</v>
      </c>
      <c r="J3508" t="s">
        <v>2145</v>
      </c>
      <c r="K3508" t="s">
        <v>2145</v>
      </c>
      <c r="L3508" t="s">
        <v>2145</v>
      </c>
      <c r="M3508" t="s">
        <v>2145</v>
      </c>
      <c r="N3508" t="s">
        <v>2145</v>
      </c>
      <c r="O3508" t="s">
        <v>2146</v>
      </c>
      <c r="P3508" t="s">
        <v>2145</v>
      </c>
      <c r="Q3508" t="s">
        <v>2145</v>
      </c>
      <c r="R3508" t="s">
        <v>2145</v>
      </c>
      <c r="S3508" t="s">
        <v>2145</v>
      </c>
      <c r="T3508" t="s">
        <v>2145</v>
      </c>
      <c r="U3508" t="s">
        <v>2145</v>
      </c>
      <c r="V3508" t="s">
        <v>2145</v>
      </c>
      <c r="W3508" t="s">
        <v>2145</v>
      </c>
      <c r="X3508" t="s">
        <v>2145</v>
      </c>
      <c r="Y3508" t="s">
        <v>2145</v>
      </c>
      <c r="Z3508" t="s">
        <v>2145</v>
      </c>
      <c r="AA3508" t="s">
        <v>2145</v>
      </c>
      <c r="AB3508" t="s">
        <v>2145</v>
      </c>
      <c r="AC3508" t="s">
        <v>2145</v>
      </c>
      <c r="AD3508" t="s">
        <v>2145</v>
      </c>
      <c r="AE3508" t="s">
        <v>2145</v>
      </c>
      <c r="AF3508" t="s">
        <v>2145</v>
      </c>
      <c r="AG3508" t="s">
        <v>2145</v>
      </c>
      <c r="AH3508" t="s">
        <v>2146</v>
      </c>
      <c r="AI3508" t="s">
        <v>2145</v>
      </c>
      <c r="AJ3508" t="s">
        <v>2145</v>
      </c>
      <c r="AK3508" t="s">
        <v>2145</v>
      </c>
      <c r="AL3508" t="s">
        <v>2145</v>
      </c>
      <c r="AM3508" t="s">
        <v>2145</v>
      </c>
      <c r="AN3508" t="s">
        <v>2145</v>
      </c>
      <c r="AO3508" t="s">
        <v>2145</v>
      </c>
      <c r="AP3508" t="s">
        <v>2145</v>
      </c>
      <c r="AQ3508" t="s">
        <v>2146</v>
      </c>
      <c r="AR3508" t="s">
        <v>2145</v>
      </c>
      <c r="AS3508" t="s">
        <v>2145</v>
      </c>
      <c r="AT3508" t="s">
        <v>2145</v>
      </c>
      <c r="AU3508" t="s">
        <v>2145</v>
      </c>
      <c r="AV3508" t="s">
        <v>2145</v>
      </c>
      <c r="AW3508" t="s">
        <v>2145</v>
      </c>
      <c r="AX3508" t="s">
        <v>2145</v>
      </c>
    </row>
    <row r="3509" spans="1:50" x14ac:dyDescent="0.25">
      <c r="A3509">
        <v>10445</v>
      </c>
      <c r="B3509" t="s">
        <v>10326</v>
      </c>
      <c r="C3509">
        <v>10</v>
      </c>
      <c r="D3509" t="s">
        <v>4105</v>
      </c>
      <c r="E3509" t="s">
        <v>4106</v>
      </c>
      <c r="F3509" t="s">
        <v>2155</v>
      </c>
      <c r="G3509" t="s">
        <v>4107</v>
      </c>
      <c r="H3509" t="s">
        <v>2144</v>
      </c>
      <c r="I3509">
        <v>2.3029999999999999</v>
      </c>
      <c r="J3509" t="s">
        <v>2145</v>
      </c>
      <c r="K3509" t="s">
        <v>2145</v>
      </c>
      <c r="L3509" t="s">
        <v>2145</v>
      </c>
      <c r="M3509" t="s">
        <v>2145</v>
      </c>
      <c r="N3509" t="s">
        <v>2145</v>
      </c>
      <c r="O3509" t="s">
        <v>2146</v>
      </c>
      <c r="P3509" t="s">
        <v>2145</v>
      </c>
      <c r="Q3509" t="s">
        <v>2145</v>
      </c>
      <c r="R3509" t="s">
        <v>2145</v>
      </c>
      <c r="S3509" t="s">
        <v>2145</v>
      </c>
      <c r="T3509" t="s">
        <v>2145</v>
      </c>
      <c r="U3509" t="s">
        <v>2145</v>
      </c>
      <c r="V3509" t="s">
        <v>2145</v>
      </c>
      <c r="W3509" t="s">
        <v>2145</v>
      </c>
      <c r="X3509" t="s">
        <v>2145</v>
      </c>
      <c r="Y3509" t="s">
        <v>2145</v>
      </c>
      <c r="Z3509" t="s">
        <v>2145</v>
      </c>
      <c r="AA3509" t="s">
        <v>2145</v>
      </c>
      <c r="AB3509" t="s">
        <v>2145</v>
      </c>
      <c r="AC3509" t="s">
        <v>2145</v>
      </c>
      <c r="AD3509" t="s">
        <v>2145</v>
      </c>
      <c r="AE3509" t="s">
        <v>2145</v>
      </c>
      <c r="AF3509" t="s">
        <v>2145</v>
      </c>
      <c r="AG3509" t="s">
        <v>2145</v>
      </c>
      <c r="AH3509" t="s">
        <v>2146</v>
      </c>
      <c r="AI3509" t="s">
        <v>2145</v>
      </c>
      <c r="AJ3509" t="s">
        <v>2145</v>
      </c>
      <c r="AK3509" t="s">
        <v>2145</v>
      </c>
      <c r="AL3509" t="s">
        <v>2145</v>
      </c>
      <c r="AM3509" t="s">
        <v>2145</v>
      </c>
      <c r="AN3509" t="s">
        <v>2145</v>
      </c>
      <c r="AO3509" t="s">
        <v>2145</v>
      </c>
      <c r="AP3509" t="s">
        <v>2145</v>
      </c>
      <c r="AQ3509" t="s">
        <v>2146</v>
      </c>
      <c r="AR3509" t="s">
        <v>2145</v>
      </c>
      <c r="AS3509" t="s">
        <v>2145</v>
      </c>
      <c r="AT3509" t="s">
        <v>2145</v>
      </c>
      <c r="AU3509" t="s">
        <v>2145</v>
      </c>
      <c r="AV3509" t="s">
        <v>2145</v>
      </c>
      <c r="AW3509" t="s">
        <v>2145</v>
      </c>
      <c r="AX3509" t="s">
        <v>2145</v>
      </c>
    </row>
    <row r="3510" spans="1:50" x14ac:dyDescent="0.25">
      <c r="A3510">
        <v>9682</v>
      </c>
      <c r="B3510" t="s">
        <v>10327</v>
      </c>
      <c r="C3510">
        <v>15</v>
      </c>
      <c r="D3510" t="s">
        <v>10328</v>
      </c>
      <c r="E3510" t="s">
        <v>10329</v>
      </c>
      <c r="F3510" t="s">
        <v>2184</v>
      </c>
      <c r="G3510" t="s">
        <v>10330</v>
      </c>
      <c r="H3510" t="s">
        <v>2144</v>
      </c>
      <c r="I3510">
        <v>2.6669999999999998</v>
      </c>
      <c r="J3510" t="s">
        <v>2145</v>
      </c>
      <c r="K3510" t="s">
        <v>2145</v>
      </c>
      <c r="L3510" t="s">
        <v>2145</v>
      </c>
      <c r="M3510" t="s">
        <v>2145</v>
      </c>
      <c r="N3510" t="s">
        <v>2145</v>
      </c>
      <c r="O3510" t="s">
        <v>2146</v>
      </c>
      <c r="P3510" t="s">
        <v>2145</v>
      </c>
      <c r="Q3510" t="s">
        <v>2145</v>
      </c>
      <c r="R3510" t="s">
        <v>2145</v>
      </c>
      <c r="S3510" t="s">
        <v>2145</v>
      </c>
      <c r="T3510" t="s">
        <v>2145</v>
      </c>
      <c r="U3510" t="s">
        <v>2145</v>
      </c>
      <c r="V3510" t="s">
        <v>2145</v>
      </c>
      <c r="W3510" t="s">
        <v>2145</v>
      </c>
      <c r="X3510" t="s">
        <v>2145</v>
      </c>
      <c r="Y3510" t="s">
        <v>2145</v>
      </c>
      <c r="Z3510" t="s">
        <v>2145</v>
      </c>
      <c r="AA3510" t="s">
        <v>2145</v>
      </c>
      <c r="AB3510" t="s">
        <v>2145</v>
      </c>
      <c r="AC3510" t="s">
        <v>2145</v>
      </c>
      <c r="AD3510" t="s">
        <v>2145</v>
      </c>
      <c r="AE3510" t="s">
        <v>2145</v>
      </c>
      <c r="AF3510" t="s">
        <v>2145</v>
      </c>
      <c r="AG3510" t="s">
        <v>2145</v>
      </c>
      <c r="AH3510" t="s">
        <v>2146</v>
      </c>
      <c r="AI3510" t="s">
        <v>2145</v>
      </c>
      <c r="AJ3510" t="s">
        <v>2145</v>
      </c>
      <c r="AK3510" t="s">
        <v>2145</v>
      </c>
      <c r="AL3510" t="s">
        <v>2145</v>
      </c>
      <c r="AM3510" t="s">
        <v>2145</v>
      </c>
      <c r="AN3510" t="s">
        <v>2145</v>
      </c>
      <c r="AO3510" t="s">
        <v>2145</v>
      </c>
      <c r="AP3510" t="s">
        <v>2145</v>
      </c>
      <c r="AQ3510" t="s">
        <v>2146</v>
      </c>
      <c r="AR3510" t="s">
        <v>2145</v>
      </c>
      <c r="AS3510" t="s">
        <v>2145</v>
      </c>
      <c r="AT3510" t="s">
        <v>2145</v>
      </c>
      <c r="AU3510" t="s">
        <v>2145</v>
      </c>
      <c r="AV3510" t="s">
        <v>2145</v>
      </c>
      <c r="AW3510" t="s">
        <v>2145</v>
      </c>
      <c r="AX3510" t="s">
        <v>2145</v>
      </c>
    </row>
    <row r="3511" spans="1:50" x14ac:dyDescent="0.25">
      <c r="A3511">
        <v>5517</v>
      </c>
      <c r="B3511" t="s">
        <v>10331</v>
      </c>
      <c r="C3511">
        <v>8</v>
      </c>
      <c r="D3511" t="s">
        <v>10332</v>
      </c>
      <c r="E3511" t="s">
        <v>10333</v>
      </c>
      <c r="F3511" t="s">
        <v>2155</v>
      </c>
      <c r="G3511" t="s">
        <v>10334</v>
      </c>
      <c r="H3511" t="s">
        <v>2144</v>
      </c>
      <c r="I3511">
        <v>2.399</v>
      </c>
      <c r="J3511" t="s">
        <v>2145</v>
      </c>
      <c r="K3511" t="s">
        <v>2145</v>
      </c>
      <c r="L3511" t="s">
        <v>2145</v>
      </c>
      <c r="M3511" t="s">
        <v>2145</v>
      </c>
      <c r="N3511" t="s">
        <v>2145</v>
      </c>
      <c r="O3511" t="s">
        <v>2146</v>
      </c>
      <c r="P3511" t="s">
        <v>2145</v>
      </c>
      <c r="Q3511" t="s">
        <v>2145</v>
      </c>
      <c r="R3511" t="s">
        <v>2145</v>
      </c>
      <c r="S3511" t="s">
        <v>2145</v>
      </c>
      <c r="T3511" t="s">
        <v>2145</v>
      </c>
      <c r="U3511" t="s">
        <v>2145</v>
      </c>
      <c r="V3511" t="s">
        <v>2145</v>
      </c>
      <c r="W3511" t="s">
        <v>2145</v>
      </c>
      <c r="X3511" t="s">
        <v>2145</v>
      </c>
      <c r="Y3511" t="s">
        <v>2145</v>
      </c>
      <c r="Z3511" t="s">
        <v>2145</v>
      </c>
      <c r="AA3511" t="s">
        <v>2145</v>
      </c>
      <c r="AB3511" t="s">
        <v>2145</v>
      </c>
      <c r="AC3511" t="s">
        <v>2145</v>
      </c>
      <c r="AD3511" t="s">
        <v>2145</v>
      </c>
      <c r="AE3511" t="s">
        <v>2145</v>
      </c>
      <c r="AF3511" t="s">
        <v>2145</v>
      </c>
      <c r="AG3511" t="s">
        <v>2145</v>
      </c>
      <c r="AH3511" t="s">
        <v>2146</v>
      </c>
      <c r="AI3511" t="s">
        <v>2145</v>
      </c>
      <c r="AJ3511" t="s">
        <v>2145</v>
      </c>
      <c r="AK3511" t="s">
        <v>2145</v>
      </c>
      <c r="AL3511" t="s">
        <v>2145</v>
      </c>
      <c r="AM3511" t="s">
        <v>2145</v>
      </c>
      <c r="AN3511" t="s">
        <v>2145</v>
      </c>
      <c r="AO3511" t="s">
        <v>2145</v>
      </c>
      <c r="AP3511" t="s">
        <v>2145</v>
      </c>
      <c r="AQ3511" t="s">
        <v>2146</v>
      </c>
      <c r="AR3511" t="s">
        <v>2145</v>
      </c>
      <c r="AS3511" t="s">
        <v>2145</v>
      </c>
      <c r="AT3511" t="s">
        <v>2145</v>
      </c>
      <c r="AU3511" t="s">
        <v>2145</v>
      </c>
      <c r="AV3511" t="s">
        <v>2145</v>
      </c>
      <c r="AW3511" t="s">
        <v>2145</v>
      </c>
      <c r="AX3511" t="s">
        <v>2145</v>
      </c>
    </row>
    <row r="3512" spans="1:50" x14ac:dyDescent="0.25">
      <c r="A3512">
        <v>5139</v>
      </c>
      <c r="B3512" t="s">
        <v>10335</v>
      </c>
      <c r="C3512">
        <v>1</v>
      </c>
      <c r="D3512" t="s">
        <v>10336</v>
      </c>
      <c r="E3512" t="s">
        <v>10337</v>
      </c>
      <c r="F3512" t="s">
        <v>2142</v>
      </c>
      <c r="G3512" t="s">
        <v>10338</v>
      </c>
      <c r="H3512" t="s">
        <v>2144</v>
      </c>
      <c r="I3512">
        <v>3.4449999999999998</v>
      </c>
      <c r="J3512" t="s">
        <v>2145</v>
      </c>
      <c r="K3512" t="s">
        <v>2145</v>
      </c>
      <c r="L3512" t="s">
        <v>2145</v>
      </c>
      <c r="M3512" t="s">
        <v>2145</v>
      </c>
      <c r="N3512" t="s">
        <v>2145</v>
      </c>
      <c r="O3512" t="s">
        <v>2146</v>
      </c>
      <c r="P3512" t="s">
        <v>2145</v>
      </c>
      <c r="Q3512" t="s">
        <v>2145</v>
      </c>
      <c r="R3512" t="s">
        <v>2145</v>
      </c>
      <c r="S3512" t="s">
        <v>2145</v>
      </c>
      <c r="T3512" t="s">
        <v>2145</v>
      </c>
      <c r="U3512" t="s">
        <v>2145</v>
      </c>
      <c r="V3512" t="s">
        <v>2145</v>
      </c>
      <c r="W3512" t="s">
        <v>2145</v>
      </c>
      <c r="X3512" t="s">
        <v>2145</v>
      </c>
      <c r="Y3512" t="s">
        <v>2145</v>
      </c>
      <c r="Z3512" t="s">
        <v>2145</v>
      </c>
      <c r="AA3512" t="s">
        <v>2145</v>
      </c>
      <c r="AB3512" t="s">
        <v>2145</v>
      </c>
      <c r="AC3512" t="s">
        <v>2145</v>
      </c>
      <c r="AD3512" t="s">
        <v>2145</v>
      </c>
      <c r="AE3512" t="s">
        <v>2145</v>
      </c>
      <c r="AF3512" t="s">
        <v>2145</v>
      </c>
      <c r="AG3512" t="s">
        <v>2145</v>
      </c>
      <c r="AH3512" t="s">
        <v>2146</v>
      </c>
      <c r="AI3512" t="s">
        <v>2145</v>
      </c>
      <c r="AJ3512" t="s">
        <v>2145</v>
      </c>
      <c r="AK3512" t="s">
        <v>2145</v>
      </c>
      <c r="AL3512" t="s">
        <v>2145</v>
      </c>
      <c r="AM3512" t="s">
        <v>2145</v>
      </c>
      <c r="AN3512" t="s">
        <v>2145</v>
      </c>
      <c r="AO3512" t="s">
        <v>2145</v>
      </c>
      <c r="AP3512" t="s">
        <v>2145</v>
      </c>
      <c r="AQ3512" t="s">
        <v>2146</v>
      </c>
      <c r="AR3512" t="s">
        <v>2145</v>
      </c>
      <c r="AS3512" t="s">
        <v>2145</v>
      </c>
      <c r="AT3512" t="s">
        <v>2145</v>
      </c>
      <c r="AU3512" t="s">
        <v>2145</v>
      </c>
      <c r="AV3512" t="s">
        <v>2145</v>
      </c>
      <c r="AW3512" t="s">
        <v>2145</v>
      </c>
      <c r="AX3512" t="s">
        <v>2145</v>
      </c>
    </row>
    <row r="3513" spans="1:50" x14ac:dyDescent="0.25">
      <c r="A3513">
        <v>4233</v>
      </c>
      <c r="B3513" t="s">
        <v>10339</v>
      </c>
      <c r="C3513">
        <v>12</v>
      </c>
      <c r="G3513" t="s">
        <v>10340</v>
      </c>
      <c r="H3513" t="s">
        <v>2144</v>
      </c>
      <c r="I3513">
        <v>2.3639999999999999</v>
      </c>
      <c r="J3513" t="s">
        <v>2145</v>
      </c>
      <c r="K3513" t="s">
        <v>2145</v>
      </c>
      <c r="L3513" t="s">
        <v>2145</v>
      </c>
      <c r="M3513" t="s">
        <v>2145</v>
      </c>
      <c r="N3513" t="s">
        <v>2145</v>
      </c>
      <c r="O3513" t="s">
        <v>2146</v>
      </c>
      <c r="P3513" t="s">
        <v>2145</v>
      </c>
      <c r="Q3513" t="s">
        <v>2145</v>
      </c>
      <c r="R3513" t="s">
        <v>2145</v>
      </c>
      <c r="S3513" t="s">
        <v>2145</v>
      </c>
      <c r="T3513" t="s">
        <v>2145</v>
      </c>
      <c r="U3513" t="s">
        <v>2145</v>
      </c>
      <c r="V3513" t="s">
        <v>2145</v>
      </c>
      <c r="W3513" t="s">
        <v>2145</v>
      </c>
      <c r="X3513" t="s">
        <v>2145</v>
      </c>
      <c r="Y3513" t="s">
        <v>2145</v>
      </c>
      <c r="Z3513" t="s">
        <v>2145</v>
      </c>
      <c r="AA3513" t="s">
        <v>2145</v>
      </c>
      <c r="AB3513" t="s">
        <v>2145</v>
      </c>
      <c r="AC3513" t="s">
        <v>2145</v>
      </c>
      <c r="AD3513" t="s">
        <v>2145</v>
      </c>
      <c r="AE3513" t="s">
        <v>2145</v>
      </c>
      <c r="AF3513" t="s">
        <v>2145</v>
      </c>
      <c r="AG3513" t="s">
        <v>2145</v>
      </c>
      <c r="AH3513" t="s">
        <v>2146</v>
      </c>
      <c r="AI3513" t="s">
        <v>2145</v>
      </c>
      <c r="AJ3513" t="s">
        <v>2145</v>
      </c>
      <c r="AK3513" t="s">
        <v>2145</v>
      </c>
      <c r="AL3513" t="s">
        <v>2145</v>
      </c>
      <c r="AM3513" t="s">
        <v>2145</v>
      </c>
      <c r="AN3513" t="s">
        <v>2145</v>
      </c>
      <c r="AO3513" t="s">
        <v>2145</v>
      </c>
      <c r="AP3513" t="s">
        <v>2145</v>
      </c>
      <c r="AQ3513" t="s">
        <v>2146</v>
      </c>
      <c r="AR3513" t="s">
        <v>2145</v>
      </c>
      <c r="AS3513" t="s">
        <v>2145</v>
      </c>
      <c r="AT3513" t="s">
        <v>2145</v>
      </c>
      <c r="AU3513" t="s">
        <v>2145</v>
      </c>
      <c r="AV3513" t="s">
        <v>2145</v>
      </c>
      <c r="AW3513" t="s">
        <v>2145</v>
      </c>
      <c r="AX3513" t="s">
        <v>2145</v>
      </c>
    </row>
    <row r="3514" spans="1:50" x14ac:dyDescent="0.25">
      <c r="A3514">
        <v>4484</v>
      </c>
      <c r="B3514" t="s">
        <v>10341</v>
      </c>
      <c r="C3514">
        <v>12</v>
      </c>
      <c r="G3514" t="s">
        <v>10340</v>
      </c>
      <c r="H3514" t="s">
        <v>2144</v>
      </c>
      <c r="I3514">
        <v>2.706</v>
      </c>
      <c r="J3514" t="s">
        <v>2145</v>
      </c>
      <c r="K3514" t="s">
        <v>2145</v>
      </c>
      <c r="L3514" t="s">
        <v>2145</v>
      </c>
      <c r="M3514" t="s">
        <v>2145</v>
      </c>
      <c r="N3514" t="s">
        <v>2145</v>
      </c>
      <c r="O3514" t="s">
        <v>2146</v>
      </c>
      <c r="P3514" t="s">
        <v>2145</v>
      </c>
      <c r="Q3514" t="s">
        <v>2145</v>
      </c>
      <c r="R3514" t="s">
        <v>2145</v>
      </c>
      <c r="S3514" t="s">
        <v>2145</v>
      </c>
      <c r="T3514" t="s">
        <v>2145</v>
      </c>
      <c r="U3514" t="s">
        <v>2145</v>
      </c>
      <c r="V3514" t="s">
        <v>2145</v>
      </c>
      <c r="W3514" t="s">
        <v>2145</v>
      </c>
      <c r="X3514" t="s">
        <v>2145</v>
      </c>
      <c r="Y3514" t="s">
        <v>2145</v>
      </c>
      <c r="Z3514" t="s">
        <v>2145</v>
      </c>
      <c r="AA3514" t="s">
        <v>2145</v>
      </c>
      <c r="AB3514" t="s">
        <v>2145</v>
      </c>
      <c r="AC3514" t="s">
        <v>2145</v>
      </c>
      <c r="AD3514" t="s">
        <v>2145</v>
      </c>
      <c r="AE3514" t="s">
        <v>2145</v>
      </c>
      <c r="AF3514" t="s">
        <v>2145</v>
      </c>
      <c r="AG3514" t="s">
        <v>2145</v>
      </c>
      <c r="AH3514" t="s">
        <v>2146</v>
      </c>
      <c r="AI3514" t="s">
        <v>2145</v>
      </c>
      <c r="AJ3514" t="s">
        <v>2145</v>
      </c>
      <c r="AK3514" t="s">
        <v>2145</v>
      </c>
      <c r="AL3514" t="s">
        <v>2145</v>
      </c>
      <c r="AM3514" t="s">
        <v>2145</v>
      </c>
      <c r="AN3514" t="s">
        <v>2145</v>
      </c>
      <c r="AO3514" t="s">
        <v>2145</v>
      </c>
      <c r="AP3514" t="s">
        <v>2145</v>
      </c>
      <c r="AQ3514" t="s">
        <v>2146</v>
      </c>
      <c r="AR3514" t="s">
        <v>2145</v>
      </c>
      <c r="AS3514" t="s">
        <v>2145</v>
      </c>
      <c r="AT3514" t="s">
        <v>2145</v>
      </c>
      <c r="AU3514" t="s">
        <v>2145</v>
      </c>
      <c r="AV3514" t="s">
        <v>2145</v>
      </c>
      <c r="AW3514" t="s">
        <v>2145</v>
      </c>
      <c r="AX3514" t="s">
        <v>2145</v>
      </c>
    </row>
    <row r="3515" spans="1:50" x14ac:dyDescent="0.25">
      <c r="A3515">
        <v>530</v>
      </c>
      <c r="B3515" t="s">
        <v>10342</v>
      </c>
      <c r="C3515">
        <v>19</v>
      </c>
      <c r="D3515" t="s">
        <v>10343</v>
      </c>
      <c r="E3515" t="s">
        <v>10344</v>
      </c>
      <c r="F3515" t="s">
        <v>2155</v>
      </c>
      <c r="G3515" t="s">
        <v>10345</v>
      </c>
      <c r="H3515" t="s">
        <v>2144</v>
      </c>
      <c r="I3515">
        <v>2.552</v>
      </c>
      <c r="J3515" t="s">
        <v>2145</v>
      </c>
      <c r="K3515" t="s">
        <v>2145</v>
      </c>
      <c r="L3515" t="s">
        <v>2145</v>
      </c>
      <c r="M3515" t="s">
        <v>2145</v>
      </c>
      <c r="N3515" t="s">
        <v>2145</v>
      </c>
      <c r="O3515" t="s">
        <v>2146</v>
      </c>
      <c r="P3515" t="s">
        <v>2145</v>
      </c>
      <c r="Q3515" t="s">
        <v>2145</v>
      </c>
      <c r="R3515" t="s">
        <v>2145</v>
      </c>
      <c r="S3515" t="s">
        <v>2145</v>
      </c>
      <c r="T3515" t="s">
        <v>2145</v>
      </c>
      <c r="U3515" t="s">
        <v>2145</v>
      </c>
      <c r="V3515" t="s">
        <v>2145</v>
      </c>
      <c r="W3515" t="s">
        <v>2145</v>
      </c>
      <c r="X3515" t="s">
        <v>2145</v>
      </c>
      <c r="Y3515" t="s">
        <v>2145</v>
      </c>
      <c r="Z3515" t="s">
        <v>2145</v>
      </c>
      <c r="AA3515" t="s">
        <v>2145</v>
      </c>
      <c r="AB3515" t="s">
        <v>2145</v>
      </c>
      <c r="AC3515" t="s">
        <v>2145</v>
      </c>
      <c r="AD3515" t="s">
        <v>2145</v>
      </c>
      <c r="AE3515" t="s">
        <v>2145</v>
      </c>
      <c r="AF3515" t="s">
        <v>2145</v>
      </c>
      <c r="AG3515" t="s">
        <v>2146</v>
      </c>
      <c r="AH3515" t="s">
        <v>2145</v>
      </c>
      <c r="AI3515" t="s">
        <v>2145</v>
      </c>
      <c r="AJ3515" t="s">
        <v>2145</v>
      </c>
      <c r="AK3515" t="s">
        <v>2145</v>
      </c>
      <c r="AL3515" t="s">
        <v>2145</v>
      </c>
      <c r="AM3515" t="s">
        <v>2145</v>
      </c>
      <c r="AN3515" t="s">
        <v>2145</v>
      </c>
      <c r="AO3515" t="s">
        <v>2145</v>
      </c>
      <c r="AP3515" t="s">
        <v>2145</v>
      </c>
      <c r="AQ3515" t="s">
        <v>2145</v>
      </c>
      <c r="AR3515" t="s">
        <v>2145</v>
      </c>
      <c r="AS3515" t="s">
        <v>2146</v>
      </c>
      <c r="AT3515" t="s">
        <v>2145</v>
      </c>
      <c r="AU3515" t="s">
        <v>2145</v>
      </c>
      <c r="AV3515" t="s">
        <v>2145</v>
      </c>
      <c r="AW3515" t="s">
        <v>2145</v>
      </c>
      <c r="AX3515" t="s">
        <v>2145</v>
      </c>
    </row>
    <row r="3516" spans="1:50" x14ac:dyDescent="0.25">
      <c r="A3516">
        <v>11257</v>
      </c>
      <c r="B3516" t="s">
        <v>10346</v>
      </c>
      <c r="C3516">
        <v>19</v>
      </c>
      <c r="D3516" t="s">
        <v>10343</v>
      </c>
      <c r="E3516" t="s">
        <v>10344</v>
      </c>
      <c r="F3516" t="s">
        <v>2155</v>
      </c>
      <c r="G3516" t="s">
        <v>10345</v>
      </c>
      <c r="H3516" t="s">
        <v>2144</v>
      </c>
      <c r="I3516">
        <v>3.2370000000000001</v>
      </c>
      <c r="J3516" t="s">
        <v>2145</v>
      </c>
      <c r="K3516" t="s">
        <v>2145</v>
      </c>
      <c r="L3516" t="s">
        <v>2145</v>
      </c>
      <c r="M3516" t="s">
        <v>2145</v>
      </c>
      <c r="N3516" t="s">
        <v>2145</v>
      </c>
      <c r="O3516" t="s">
        <v>2146</v>
      </c>
      <c r="P3516" t="s">
        <v>2145</v>
      </c>
      <c r="Q3516" t="s">
        <v>2145</v>
      </c>
      <c r="R3516" t="s">
        <v>2145</v>
      </c>
      <c r="S3516" t="s">
        <v>2145</v>
      </c>
      <c r="T3516" t="s">
        <v>2145</v>
      </c>
      <c r="U3516" t="s">
        <v>2145</v>
      </c>
      <c r="V3516" t="s">
        <v>2145</v>
      </c>
      <c r="W3516" t="s">
        <v>2145</v>
      </c>
      <c r="X3516" t="s">
        <v>2145</v>
      </c>
      <c r="Y3516" t="s">
        <v>2145</v>
      </c>
      <c r="Z3516" t="s">
        <v>2145</v>
      </c>
      <c r="AA3516" t="s">
        <v>2145</v>
      </c>
      <c r="AB3516" t="s">
        <v>2145</v>
      </c>
      <c r="AC3516" t="s">
        <v>2145</v>
      </c>
      <c r="AD3516" t="s">
        <v>2145</v>
      </c>
      <c r="AE3516" t="s">
        <v>2145</v>
      </c>
      <c r="AF3516" t="s">
        <v>2145</v>
      </c>
      <c r="AG3516" t="s">
        <v>2146</v>
      </c>
      <c r="AH3516" t="s">
        <v>2145</v>
      </c>
      <c r="AI3516" t="s">
        <v>2145</v>
      </c>
      <c r="AJ3516" t="s">
        <v>2145</v>
      </c>
      <c r="AK3516" t="s">
        <v>2145</v>
      </c>
      <c r="AL3516" t="s">
        <v>2145</v>
      </c>
      <c r="AM3516" t="s">
        <v>2145</v>
      </c>
      <c r="AN3516" t="s">
        <v>2145</v>
      </c>
      <c r="AO3516" t="s">
        <v>2145</v>
      </c>
      <c r="AP3516" t="s">
        <v>2145</v>
      </c>
      <c r="AQ3516" t="s">
        <v>2145</v>
      </c>
      <c r="AR3516" t="s">
        <v>2145</v>
      </c>
      <c r="AS3516" t="s">
        <v>2146</v>
      </c>
      <c r="AT3516" t="s">
        <v>2145</v>
      </c>
      <c r="AU3516" t="s">
        <v>2145</v>
      </c>
      <c r="AV3516" t="s">
        <v>2145</v>
      </c>
      <c r="AW3516" t="s">
        <v>2145</v>
      </c>
      <c r="AX3516" t="s">
        <v>2145</v>
      </c>
    </row>
    <row r="3517" spans="1:50" x14ac:dyDescent="0.25">
      <c r="A3517">
        <v>39609</v>
      </c>
      <c r="B3517" t="s">
        <v>10347</v>
      </c>
      <c r="C3517">
        <v>19</v>
      </c>
      <c r="D3517" t="s">
        <v>10343</v>
      </c>
      <c r="E3517" t="s">
        <v>10344</v>
      </c>
      <c r="F3517" t="s">
        <v>2162</v>
      </c>
      <c r="G3517" t="s">
        <v>10345</v>
      </c>
      <c r="H3517" t="s">
        <v>2144</v>
      </c>
      <c r="I3517">
        <v>2.625</v>
      </c>
      <c r="J3517" t="s">
        <v>2145</v>
      </c>
      <c r="K3517" t="s">
        <v>2145</v>
      </c>
      <c r="L3517" t="s">
        <v>2145</v>
      </c>
      <c r="M3517" t="s">
        <v>2145</v>
      </c>
      <c r="N3517" t="s">
        <v>2145</v>
      </c>
      <c r="O3517" t="s">
        <v>2146</v>
      </c>
      <c r="P3517" t="s">
        <v>2145</v>
      </c>
      <c r="Q3517" t="s">
        <v>2145</v>
      </c>
      <c r="R3517" t="s">
        <v>2145</v>
      </c>
      <c r="S3517" t="s">
        <v>2145</v>
      </c>
      <c r="T3517" t="s">
        <v>2145</v>
      </c>
      <c r="U3517" t="s">
        <v>2145</v>
      </c>
      <c r="V3517" t="s">
        <v>2145</v>
      </c>
      <c r="W3517" t="s">
        <v>2145</v>
      </c>
      <c r="X3517" t="s">
        <v>2145</v>
      </c>
      <c r="Y3517" t="s">
        <v>2145</v>
      </c>
      <c r="Z3517" t="s">
        <v>2146</v>
      </c>
      <c r="AA3517" t="s">
        <v>2145</v>
      </c>
      <c r="AB3517" t="s">
        <v>2145</v>
      </c>
      <c r="AC3517" t="s">
        <v>2145</v>
      </c>
      <c r="AD3517" t="s">
        <v>2145</v>
      </c>
      <c r="AE3517" t="s">
        <v>2145</v>
      </c>
      <c r="AF3517" t="s">
        <v>2145</v>
      </c>
      <c r="AG3517" t="s">
        <v>2146</v>
      </c>
      <c r="AH3517" t="s">
        <v>2145</v>
      </c>
      <c r="AI3517" t="s">
        <v>2145</v>
      </c>
      <c r="AJ3517" t="s">
        <v>2145</v>
      </c>
      <c r="AK3517" t="s">
        <v>2145</v>
      </c>
      <c r="AL3517" t="s">
        <v>2145</v>
      </c>
      <c r="AM3517" t="s">
        <v>2145</v>
      </c>
      <c r="AN3517" t="s">
        <v>2145</v>
      </c>
      <c r="AO3517" t="s">
        <v>2145</v>
      </c>
      <c r="AP3517" t="s">
        <v>2145</v>
      </c>
      <c r="AQ3517" t="s">
        <v>2145</v>
      </c>
      <c r="AR3517" t="s">
        <v>2145</v>
      </c>
      <c r="AS3517" t="s">
        <v>2146</v>
      </c>
      <c r="AT3517" t="s">
        <v>2145</v>
      </c>
      <c r="AU3517" t="s">
        <v>2145</v>
      </c>
      <c r="AV3517" t="s">
        <v>2145</v>
      </c>
      <c r="AW3517" t="s">
        <v>2145</v>
      </c>
      <c r="AX3517" t="s">
        <v>2145</v>
      </c>
    </row>
    <row r="3518" spans="1:50" x14ac:dyDescent="0.25">
      <c r="A3518">
        <v>39048</v>
      </c>
      <c r="B3518" t="s">
        <v>10348</v>
      </c>
      <c r="C3518">
        <v>19</v>
      </c>
      <c r="D3518" t="s">
        <v>10343</v>
      </c>
      <c r="E3518" t="s">
        <v>10344</v>
      </c>
      <c r="F3518" t="s">
        <v>2162</v>
      </c>
      <c r="G3518" t="s">
        <v>10345</v>
      </c>
      <c r="H3518" t="s">
        <v>2144</v>
      </c>
      <c r="I3518">
        <v>2.9540000000000002</v>
      </c>
      <c r="J3518" t="s">
        <v>2145</v>
      </c>
      <c r="K3518" t="s">
        <v>2145</v>
      </c>
      <c r="L3518" t="s">
        <v>2145</v>
      </c>
      <c r="M3518" t="s">
        <v>2145</v>
      </c>
      <c r="N3518" t="s">
        <v>2145</v>
      </c>
      <c r="O3518" t="s">
        <v>2146</v>
      </c>
      <c r="P3518" t="s">
        <v>2145</v>
      </c>
      <c r="Q3518" t="s">
        <v>2145</v>
      </c>
      <c r="R3518" t="s">
        <v>2145</v>
      </c>
      <c r="S3518" t="s">
        <v>2145</v>
      </c>
      <c r="T3518" t="s">
        <v>2145</v>
      </c>
      <c r="U3518" t="s">
        <v>2145</v>
      </c>
      <c r="V3518" t="s">
        <v>2145</v>
      </c>
      <c r="W3518" t="s">
        <v>2145</v>
      </c>
      <c r="X3518" t="s">
        <v>2145</v>
      </c>
      <c r="Y3518" t="s">
        <v>2145</v>
      </c>
      <c r="Z3518" t="s">
        <v>2146</v>
      </c>
      <c r="AA3518" t="s">
        <v>2145</v>
      </c>
      <c r="AB3518" t="s">
        <v>2145</v>
      </c>
      <c r="AC3518" t="s">
        <v>2145</v>
      </c>
      <c r="AD3518" t="s">
        <v>2145</v>
      </c>
      <c r="AE3518" t="s">
        <v>2145</v>
      </c>
      <c r="AF3518" t="s">
        <v>2145</v>
      </c>
      <c r="AG3518" t="s">
        <v>2146</v>
      </c>
      <c r="AH3518" t="s">
        <v>2145</v>
      </c>
      <c r="AI3518" t="s">
        <v>2145</v>
      </c>
      <c r="AJ3518" t="s">
        <v>2145</v>
      </c>
      <c r="AK3518" t="s">
        <v>2145</v>
      </c>
      <c r="AL3518" t="s">
        <v>2145</v>
      </c>
      <c r="AM3518" t="s">
        <v>2145</v>
      </c>
      <c r="AN3518" t="s">
        <v>2145</v>
      </c>
      <c r="AO3518" t="s">
        <v>2145</v>
      </c>
      <c r="AP3518" t="s">
        <v>2145</v>
      </c>
      <c r="AQ3518" t="s">
        <v>2145</v>
      </c>
      <c r="AR3518" t="s">
        <v>2145</v>
      </c>
      <c r="AS3518" t="s">
        <v>2146</v>
      </c>
      <c r="AT3518" t="s">
        <v>2145</v>
      </c>
      <c r="AU3518" t="s">
        <v>2145</v>
      </c>
      <c r="AV3518" t="s">
        <v>2145</v>
      </c>
      <c r="AW3518" t="s">
        <v>2145</v>
      </c>
      <c r="AX3518" t="s">
        <v>2145</v>
      </c>
    </row>
    <row r="3519" spans="1:50" x14ac:dyDescent="0.25">
      <c r="A3519">
        <v>3313</v>
      </c>
      <c r="B3519" t="s">
        <v>10349</v>
      </c>
      <c r="C3519">
        <v>19</v>
      </c>
      <c r="D3519" t="s">
        <v>10343</v>
      </c>
      <c r="E3519" t="s">
        <v>10344</v>
      </c>
      <c r="F3519" t="s">
        <v>2162</v>
      </c>
      <c r="G3519" t="s">
        <v>10345</v>
      </c>
      <c r="H3519" t="s">
        <v>2144</v>
      </c>
      <c r="I3519">
        <v>3.3130000000000002</v>
      </c>
      <c r="J3519" t="s">
        <v>2145</v>
      </c>
      <c r="K3519" t="s">
        <v>2145</v>
      </c>
      <c r="L3519" t="s">
        <v>2145</v>
      </c>
      <c r="M3519" t="s">
        <v>2145</v>
      </c>
      <c r="N3519" t="s">
        <v>2145</v>
      </c>
      <c r="O3519" t="s">
        <v>2146</v>
      </c>
      <c r="P3519" t="s">
        <v>2145</v>
      </c>
      <c r="Q3519" t="s">
        <v>2145</v>
      </c>
      <c r="R3519" t="s">
        <v>2145</v>
      </c>
      <c r="S3519" t="s">
        <v>2145</v>
      </c>
      <c r="T3519" t="s">
        <v>2145</v>
      </c>
      <c r="U3519" t="s">
        <v>2145</v>
      </c>
      <c r="V3519" t="s">
        <v>2145</v>
      </c>
      <c r="W3519" t="s">
        <v>2145</v>
      </c>
      <c r="X3519" t="s">
        <v>2145</v>
      </c>
      <c r="Y3519" t="s">
        <v>2145</v>
      </c>
      <c r="Z3519" t="s">
        <v>2146</v>
      </c>
      <c r="AA3519" t="s">
        <v>2145</v>
      </c>
      <c r="AB3519" t="s">
        <v>2145</v>
      </c>
      <c r="AC3519" t="s">
        <v>2145</v>
      </c>
      <c r="AD3519" t="s">
        <v>2145</v>
      </c>
      <c r="AE3519" t="s">
        <v>2145</v>
      </c>
      <c r="AF3519" t="s">
        <v>2145</v>
      </c>
      <c r="AG3519" t="s">
        <v>2146</v>
      </c>
      <c r="AH3519" t="s">
        <v>2145</v>
      </c>
      <c r="AI3519" t="s">
        <v>2145</v>
      </c>
      <c r="AJ3519" t="s">
        <v>2145</v>
      </c>
      <c r="AK3519" t="s">
        <v>2145</v>
      </c>
      <c r="AL3519" t="s">
        <v>2145</v>
      </c>
      <c r="AM3519" t="s">
        <v>2145</v>
      </c>
      <c r="AN3519" t="s">
        <v>2145</v>
      </c>
      <c r="AO3519" t="s">
        <v>2145</v>
      </c>
      <c r="AP3519" t="s">
        <v>2145</v>
      </c>
      <c r="AQ3519" t="s">
        <v>2145</v>
      </c>
      <c r="AR3519" t="s">
        <v>2145</v>
      </c>
      <c r="AS3519" t="s">
        <v>2146</v>
      </c>
      <c r="AT3519" t="s">
        <v>2145</v>
      </c>
      <c r="AU3519" t="s">
        <v>2145</v>
      </c>
      <c r="AV3519" t="s">
        <v>2145</v>
      </c>
      <c r="AW3519" t="s">
        <v>2145</v>
      </c>
      <c r="AX3519" t="s">
        <v>2145</v>
      </c>
    </row>
    <row r="3520" spans="1:50" x14ac:dyDescent="0.25">
      <c r="A3520">
        <v>6171</v>
      </c>
      <c r="B3520" t="s">
        <v>10350</v>
      </c>
      <c r="C3520">
        <v>19</v>
      </c>
      <c r="D3520" t="s">
        <v>10343</v>
      </c>
      <c r="E3520" t="s">
        <v>10344</v>
      </c>
      <c r="F3520" t="s">
        <v>2162</v>
      </c>
      <c r="G3520" t="s">
        <v>10345</v>
      </c>
      <c r="H3520" t="s">
        <v>2144</v>
      </c>
      <c r="I3520">
        <v>2.5289999999999999</v>
      </c>
      <c r="J3520" t="s">
        <v>2145</v>
      </c>
      <c r="K3520" t="s">
        <v>2145</v>
      </c>
      <c r="L3520" t="s">
        <v>2145</v>
      </c>
      <c r="M3520" t="s">
        <v>2145</v>
      </c>
      <c r="N3520" t="s">
        <v>2145</v>
      </c>
      <c r="O3520" t="s">
        <v>2146</v>
      </c>
      <c r="P3520" t="s">
        <v>2145</v>
      </c>
      <c r="Q3520" t="s">
        <v>2145</v>
      </c>
      <c r="R3520" t="s">
        <v>2145</v>
      </c>
      <c r="S3520" t="s">
        <v>2145</v>
      </c>
      <c r="T3520" t="s">
        <v>2145</v>
      </c>
      <c r="U3520" t="s">
        <v>2145</v>
      </c>
      <c r="V3520" t="s">
        <v>2145</v>
      </c>
      <c r="W3520" t="s">
        <v>2145</v>
      </c>
      <c r="X3520" t="s">
        <v>2145</v>
      </c>
      <c r="Y3520" t="s">
        <v>2145</v>
      </c>
      <c r="Z3520" t="s">
        <v>2146</v>
      </c>
      <c r="AA3520" t="s">
        <v>2145</v>
      </c>
      <c r="AB3520" t="s">
        <v>2145</v>
      </c>
      <c r="AC3520" t="s">
        <v>2145</v>
      </c>
      <c r="AD3520" t="s">
        <v>2145</v>
      </c>
      <c r="AE3520" t="s">
        <v>2145</v>
      </c>
      <c r="AF3520" t="s">
        <v>2145</v>
      </c>
      <c r="AG3520" t="s">
        <v>2146</v>
      </c>
      <c r="AH3520" t="s">
        <v>2145</v>
      </c>
      <c r="AI3520" t="s">
        <v>2145</v>
      </c>
      <c r="AJ3520" t="s">
        <v>2145</v>
      </c>
      <c r="AK3520" t="s">
        <v>2145</v>
      </c>
      <c r="AL3520" t="s">
        <v>2145</v>
      </c>
      <c r="AM3520" t="s">
        <v>2145</v>
      </c>
      <c r="AN3520" t="s">
        <v>2145</v>
      </c>
      <c r="AO3520" t="s">
        <v>2145</v>
      </c>
      <c r="AP3520" t="s">
        <v>2145</v>
      </c>
      <c r="AQ3520" t="s">
        <v>2145</v>
      </c>
      <c r="AR3520" t="s">
        <v>2145</v>
      </c>
      <c r="AS3520" t="s">
        <v>2146</v>
      </c>
      <c r="AT3520" t="s">
        <v>2145</v>
      </c>
      <c r="AU3520" t="s">
        <v>2145</v>
      </c>
      <c r="AV3520" t="s">
        <v>2145</v>
      </c>
      <c r="AW3520" t="s">
        <v>2145</v>
      </c>
      <c r="AX3520" t="s">
        <v>2145</v>
      </c>
    </row>
    <row r="3521" spans="1:50" x14ac:dyDescent="0.25">
      <c r="A3521">
        <v>42127</v>
      </c>
      <c r="B3521" t="s">
        <v>10351</v>
      </c>
      <c r="C3521">
        <v>19</v>
      </c>
      <c r="D3521" t="s">
        <v>10352</v>
      </c>
      <c r="E3521" t="s">
        <v>10353</v>
      </c>
      <c r="F3521" t="s">
        <v>2162</v>
      </c>
      <c r="G3521" t="s">
        <v>10354</v>
      </c>
      <c r="H3521" t="s">
        <v>2144</v>
      </c>
      <c r="I3521">
        <v>3.0489999999999999</v>
      </c>
      <c r="J3521" t="s">
        <v>2145</v>
      </c>
      <c r="K3521" t="s">
        <v>2145</v>
      </c>
      <c r="L3521" t="s">
        <v>2145</v>
      </c>
      <c r="M3521" t="s">
        <v>2145</v>
      </c>
      <c r="N3521" t="s">
        <v>2145</v>
      </c>
      <c r="O3521" t="s">
        <v>2146</v>
      </c>
      <c r="P3521" t="s">
        <v>2145</v>
      </c>
      <c r="Q3521" t="s">
        <v>2145</v>
      </c>
      <c r="R3521" t="s">
        <v>2145</v>
      </c>
      <c r="S3521" t="s">
        <v>2145</v>
      </c>
      <c r="T3521" t="s">
        <v>2145</v>
      </c>
      <c r="U3521" t="s">
        <v>2145</v>
      </c>
      <c r="V3521" t="s">
        <v>2145</v>
      </c>
      <c r="W3521" t="s">
        <v>2145</v>
      </c>
      <c r="X3521" t="s">
        <v>2145</v>
      </c>
      <c r="Y3521" t="s">
        <v>2145</v>
      </c>
      <c r="Z3521" t="s">
        <v>2145</v>
      </c>
      <c r="AA3521" t="s">
        <v>2145</v>
      </c>
      <c r="AB3521" t="s">
        <v>2145</v>
      </c>
      <c r="AC3521" t="s">
        <v>2145</v>
      </c>
      <c r="AD3521" t="s">
        <v>2145</v>
      </c>
      <c r="AE3521" t="s">
        <v>2145</v>
      </c>
      <c r="AF3521" t="s">
        <v>2146</v>
      </c>
      <c r="AG3521" t="s">
        <v>2146</v>
      </c>
      <c r="AH3521" t="s">
        <v>2146</v>
      </c>
      <c r="AI3521" t="s">
        <v>2145</v>
      </c>
      <c r="AJ3521" t="s">
        <v>2145</v>
      </c>
      <c r="AK3521" t="s">
        <v>2145</v>
      </c>
      <c r="AL3521" t="s">
        <v>2145</v>
      </c>
      <c r="AM3521" t="s">
        <v>2145</v>
      </c>
      <c r="AN3521" t="s">
        <v>2145</v>
      </c>
      <c r="AO3521" t="s">
        <v>2145</v>
      </c>
      <c r="AP3521" t="s">
        <v>2145</v>
      </c>
      <c r="AQ3521" t="s">
        <v>2146</v>
      </c>
      <c r="AR3521" t="s">
        <v>2145</v>
      </c>
      <c r="AS3521" t="s">
        <v>2146</v>
      </c>
      <c r="AT3521" t="s">
        <v>2145</v>
      </c>
      <c r="AU3521" t="s">
        <v>2145</v>
      </c>
      <c r="AV3521" t="s">
        <v>2145</v>
      </c>
      <c r="AW3521" t="s">
        <v>2145</v>
      </c>
      <c r="AX3521" t="s">
        <v>2145</v>
      </c>
    </row>
    <row r="3522" spans="1:50" x14ac:dyDescent="0.25">
      <c r="A3522">
        <v>40515</v>
      </c>
      <c r="B3522" t="s">
        <v>10355</v>
      </c>
      <c r="C3522">
        <v>19</v>
      </c>
      <c r="D3522" t="s">
        <v>10352</v>
      </c>
      <c r="E3522" t="s">
        <v>10356</v>
      </c>
      <c r="F3522" t="s">
        <v>2155</v>
      </c>
      <c r="G3522" t="s">
        <v>10354</v>
      </c>
      <c r="H3522" t="s">
        <v>2144</v>
      </c>
      <c r="I3522">
        <v>4.3559999999999999</v>
      </c>
      <c r="J3522" t="s">
        <v>2145</v>
      </c>
      <c r="K3522" t="s">
        <v>2145</v>
      </c>
      <c r="L3522" t="s">
        <v>2145</v>
      </c>
      <c r="M3522" t="s">
        <v>2145</v>
      </c>
      <c r="N3522" t="s">
        <v>2145</v>
      </c>
      <c r="O3522" t="s">
        <v>2146</v>
      </c>
      <c r="P3522" t="s">
        <v>2145</v>
      </c>
      <c r="Q3522" t="s">
        <v>2145</v>
      </c>
      <c r="R3522" t="s">
        <v>2145</v>
      </c>
      <c r="S3522" t="s">
        <v>2145</v>
      </c>
      <c r="T3522" t="s">
        <v>2145</v>
      </c>
      <c r="U3522" t="s">
        <v>2145</v>
      </c>
      <c r="V3522" t="s">
        <v>2145</v>
      </c>
      <c r="W3522" t="s">
        <v>2145</v>
      </c>
      <c r="X3522" t="s">
        <v>2145</v>
      </c>
      <c r="Y3522" t="s">
        <v>2145</v>
      </c>
      <c r="Z3522" t="s">
        <v>2145</v>
      </c>
      <c r="AA3522" t="s">
        <v>2145</v>
      </c>
      <c r="AB3522" t="s">
        <v>2145</v>
      </c>
      <c r="AC3522" t="s">
        <v>2145</v>
      </c>
      <c r="AD3522" t="s">
        <v>2145</v>
      </c>
      <c r="AE3522" t="s">
        <v>2145</v>
      </c>
      <c r="AF3522" t="s">
        <v>2146</v>
      </c>
      <c r="AG3522" t="s">
        <v>2146</v>
      </c>
      <c r="AH3522" t="s">
        <v>2146</v>
      </c>
      <c r="AI3522" t="s">
        <v>2145</v>
      </c>
      <c r="AJ3522" t="s">
        <v>2145</v>
      </c>
      <c r="AK3522" t="s">
        <v>2145</v>
      </c>
      <c r="AL3522" t="s">
        <v>2145</v>
      </c>
      <c r="AM3522" t="s">
        <v>2145</v>
      </c>
      <c r="AN3522" t="s">
        <v>2145</v>
      </c>
      <c r="AO3522" t="s">
        <v>2145</v>
      </c>
      <c r="AP3522" t="s">
        <v>2145</v>
      </c>
      <c r="AQ3522" t="s">
        <v>2146</v>
      </c>
      <c r="AR3522" t="s">
        <v>2145</v>
      </c>
      <c r="AS3522" t="s">
        <v>2146</v>
      </c>
      <c r="AT3522" t="s">
        <v>2145</v>
      </c>
      <c r="AU3522" t="s">
        <v>2145</v>
      </c>
      <c r="AV3522" t="s">
        <v>2145</v>
      </c>
      <c r="AW3522" t="s">
        <v>2145</v>
      </c>
      <c r="AX3522" t="s">
        <v>2145</v>
      </c>
    </row>
    <row r="3523" spans="1:50" x14ac:dyDescent="0.25">
      <c r="A3523">
        <v>33637</v>
      </c>
      <c r="B3523" t="s">
        <v>10357</v>
      </c>
      <c r="C3523">
        <v>19</v>
      </c>
      <c r="D3523" t="s">
        <v>10352</v>
      </c>
      <c r="E3523" t="s">
        <v>10356</v>
      </c>
      <c r="F3523" t="s">
        <v>2155</v>
      </c>
      <c r="G3523" t="s">
        <v>10354</v>
      </c>
      <c r="H3523" t="s">
        <v>2144</v>
      </c>
      <c r="I3523">
        <v>3.3929999999999998</v>
      </c>
      <c r="J3523" t="s">
        <v>2145</v>
      </c>
      <c r="K3523" t="s">
        <v>2145</v>
      </c>
      <c r="L3523" t="s">
        <v>2145</v>
      </c>
      <c r="M3523" t="s">
        <v>2145</v>
      </c>
      <c r="N3523" t="s">
        <v>2145</v>
      </c>
      <c r="O3523" t="s">
        <v>2146</v>
      </c>
      <c r="P3523" t="s">
        <v>2145</v>
      </c>
      <c r="Q3523" t="s">
        <v>2145</v>
      </c>
      <c r="R3523" t="s">
        <v>2145</v>
      </c>
      <c r="S3523" t="s">
        <v>2145</v>
      </c>
      <c r="T3523" t="s">
        <v>2145</v>
      </c>
      <c r="U3523" t="s">
        <v>2145</v>
      </c>
      <c r="V3523" t="s">
        <v>2145</v>
      </c>
      <c r="W3523" t="s">
        <v>2145</v>
      </c>
      <c r="X3523" t="s">
        <v>2145</v>
      </c>
      <c r="Y3523" t="s">
        <v>2145</v>
      </c>
      <c r="Z3523" t="s">
        <v>2145</v>
      </c>
      <c r="AA3523" t="s">
        <v>2145</v>
      </c>
      <c r="AB3523" t="s">
        <v>2145</v>
      </c>
      <c r="AC3523" t="s">
        <v>2145</v>
      </c>
      <c r="AD3523" t="s">
        <v>2145</v>
      </c>
      <c r="AE3523" t="s">
        <v>2145</v>
      </c>
      <c r="AF3523" t="s">
        <v>2146</v>
      </c>
      <c r="AG3523" t="s">
        <v>2146</v>
      </c>
      <c r="AH3523" t="s">
        <v>2146</v>
      </c>
      <c r="AI3523" t="s">
        <v>2145</v>
      </c>
      <c r="AJ3523" t="s">
        <v>2145</v>
      </c>
      <c r="AK3523" t="s">
        <v>2145</v>
      </c>
      <c r="AL3523" t="s">
        <v>2145</v>
      </c>
      <c r="AM3523" t="s">
        <v>2145</v>
      </c>
      <c r="AN3523" t="s">
        <v>2145</v>
      </c>
      <c r="AO3523" t="s">
        <v>2145</v>
      </c>
      <c r="AP3523" t="s">
        <v>2145</v>
      </c>
      <c r="AQ3523" t="s">
        <v>2146</v>
      </c>
      <c r="AR3523" t="s">
        <v>2145</v>
      </c>
      <c r="AS3523" t="s">
        <v>2146</v>
      </c>
      <c r="AT3523" t="s">
        <v>2145</v>
      </c>
      <c r="AU3523" t="s">
        <v>2145</v>
      </c>
      <c r="AV3523" t="s">
        <v>2145</v>
      </c>
      <c r="AW3523" t="s">
        <v>2145</v>
      </c>
      <c r="AX3523" t="s">
        <v>2145</v>
      </c>
    </row>
    <row r="3524" spans="1:50" x14ac:dyDescent="0.25">
      <c r="A3524">
        <v>21356</v>
      </c>
      <c r="B3524" t="s">
        <v>10358</v>
      </c>
      <c r="C3524">
        <v>19</v>
      </c>
      <c r="D3524" t="s">
        <v>10352</v>
      </c>
      <c r="E3524" t="s">
        <v>10356</v>
      </c>
      <c r="F3524" t="s">
        <v>2155</v>
      </c>
      <c r="G3524" t="s">
        <v>10354</v>
      </c>
      <c r="H3524" t="s">
        <v>2144</v>
      </c>
      <c r="I3524">
        <v>2.9239999999999999</v>
      </c>
      <c r="J3524" t="s">
        <v>2145</v>
      </c>
      <c r="K3524" t="s">
        <v>2145</v>
      </c>
      <c r="L3524" t="s">
        <v>2145</v>
      </c>
      <c r="M3524" t="s">
        <v>2145</v>
      </c>
      <c r="N3524" t="s">
        <v>2145</v>
      </c>
      <c r="O3524" t="s">
        <v>2146</v>
      </c>
      <c r="P3524" t="s">
        <v>2145</v>
      </c>
      <c r="Q3524" t="s">
        <v>2145</v>
      </c>
      <c r="R3524" t="s">
        <v>2145</v>
      </c>
      <c r="S3524" t="s">
        <v>2145</v>
      </c>
      <c r="T3524" t="s">
        <v>2145</v>
      </c>
      <c r="U3524" t="s">
        <v>2145</v>
      </c>
      <c r="V3524" t="s">
        <v>2145</v>
      </c>
      <c r="W3524" t="s">
        <v>2145</v>
      </c>
      <c r="X3524" t="s">
        <v>2145</v>
      </c>
      <c r="Y3524" t="s">
        <v>2145</v>
      </c>
      <c r="Z3524" t="s">
        <v>2145</v>
      </c>
      <c r="AA3524" t="s">
        <v>2145</v>
      </c>
      <c r="AB3524" t="s">
        <v>2145</v>
      </c>
      <c r="AC3524" t="s">
        <v>2145</v>
      </c>
      <c r="AD3524" t="s">
        <v>2145</v>
      </c>
      <c r="AE3524" t="s">
        <v>2145</v>
      </c>
      <c r="AF3524" t="s">
        <v>2146</v>
      </c>
      <c r="AG3524" t="s">
        <v>2146</v>
      </c>
      <c r="AH3524" t="s">
        <v>2146</v>
      </c>
      <c r="AI3524" t="s">
        <v>2145</v>
      </c>
      <c r="AJ3524" t="s">
        <v>2145</v>
      </c>
      <c r="AK3524" t="s">
        <v>2145</v>
      </c>
      <c r="AL3524" t="s">
        <v>2145</v>
      </c>
      <c r="AM3524" t="s">
        <v>2145</v>
      </c>
      <c r="AN3524" t="s">
        <v>2145</v>
      </c>
      <c r="AO3524" t="s">
        <v>2145</v>
      </c>
      <c r="AP3524" t="s">
        <v>2145</v>
      </c>
      <c r="AQ3524" t="s">
        <v>2146</v>
      </c>
      <c r="AR3524" t="s">
        <v>2145</v>
      </c>
      <c r="AS3524" t="s">
        <v>2146</v>
      </c>
      <c r="AT3524" t="s">
        <v>2145</v>
      </c>
      <c r="AU3524" t="s">
        <v>2145</v>
      </c>
      <c r="AV3524" t="s">
        <v>2145</v>
      </c>
      <c r="AW3524" t="s">
        <v>2145</v>
      </c>
      <c r="AX3524" t="s">
        <v>2145</v>
      </c>
    </row>
    <row r="3525" spans="1:50" x14ac:dyDescent="0.25">
      <c r="A3525">
        <v>26286</v>
      </c>
      <c r="B3525" t="s">
        <v>10359</v>
      </c>
      <c r="C3525">
        <v>19</v>
      </c>
      <c r="D3525" t="s">
        <v>10352</v>
      </c>
      <c r="E3525" t="s">
        <v>10356</v>
      </c>
      <c r="F3525" t="s">
        <v>2155</v>
      </c>
      <c r="G3525" t="s">
        <v>10354</v>
      </c>
      <c r="H3525" t="s">
        <v>2144</v>
      </c>
      <c r="I3525">
        <v>3.5179999999999998</v>
      </c>
      <c r="J3525" t="s">
        <v>2145</v>
      </c>
      <c r="K3525" t="s">
        <v>2145</v>
      </c>
      <c r="L3525" t="s">
        <v>2145</v>
      </c>
      <c r="M3525" t="s">
        <v>2145</v>
      </c>
      <c r="N3525" t="s">
        <v>2145</v>
      </c>
      <c r="O3525" t="s">
        <v>2146</v>
      </c>
      <c r="P3525" t="s">
        <v>2145</v>
      </c>
      <c r="Q3525" t="s">
        <v>2145</v>
      </c>
      <c r="R3525" t="s">
        <v>2145</v>
      </c>
      <c r="S3525" t="s">
        <v>2145</v>
      </c>
      <c r="T3525" t="s">
        <v>2145</v>
      </c>
      <c r="U3525" t="s">
        <v>2145</v>
      </c>
      <c r="V3525" t="s">
        <v>2145</v>
      </c>
      <c r="W3525" t="s">
        <v>2145</v>
      </c>
      <c r="X3525" t="s">
        <v>2145</v>
      </c>
      <c r="Y3525" t="s">
        <v>2145</v>
      </c>
      <c r="Z3525" t="s">
        <v>2145</v>
      </c>
      <c r="AA3525" t="s">
        <v>2145</v>
      </c>
      <c r="AB3525" t="s">
        <v>2145</v>
      </c>
      <c r="AC3525" t="s">
        <v>2145</v>
      </c>
      <c r="AD3525" t="s">
        <v>2145</v>
      </c>
      <c r="AE3525" t="s">
        <v>2145</v>
      </c>
      <c r="AF3525" t="s">
        <v>2146</v>
      </c>
      <c r="AG3525" t="s">
        <v>2146</v>
      </c>
      <c r="AH3525" t="s">
        <v>2146</v>
      </c>
      <c r="AI3525" t="s">
        <v>2145</v>
      </c>
      <c r="AJ3525" t="s">
        <v>2145</v>
      </c>
      <c r="AK3525" t="s">
        <v>2145</v>
      </c>
      <c r="AL3525" t="s">
        <v>2145</v>
      </c>
      <c r="AM3525" t="s">
        <v>2145</v>
      </c>
      <c r="AN3525" t="s">
        <v>2145</v>
      </c>
      <c r="AO3525" t="s">
        <v>2145</v>
      </c>
      <c r="AP3525" t="s">
        <v>2145</v>
      </c>
      <c r="AQ3525" t="s">
        <v>2146</v>
      </c>
      <c r="AR3525" t="s">
        <v>2145</v>
      </c>
      <c r="AS3525" t="s">
        <v>2146</v>
      </c>
      <c r="AT3525" t="s">
        <v>2145</v>
      </c>
      <c r="AU3525" t="s">
        <v>2145</v>
      </c>
      <c r="AV3525" t="s">
        <v>2145</v>
      </c>
      <c r="AW3525" t="s">
        <v>2145</v>
      </c>
      <c r="AX3525" t="s">
        <v>2145</v>
      </c>
    </row>
    <row r="3526" spans="1:50" x14ac:dyDescent="0.25">
      <c r="A3526">
        <v>31684</v>
      </c>
      <c r="B3526" t="s">
        <v>10360</v>
      </c>
      <c r="C3526">
        <v>19</v>
      </c>
      <c r="D3526" t="s">
        <v>10352</v>
      </c>
      <c r="E3526" t="s">
        <v>10361</v>
      </c>
      <c r="F3526" t="s">
        <v>2158</v>
      </c>
      <c r="G3526" t="s">
        <v>10354</v>
      </c>
      <c r="H3526" t="s">
        <v>2144</v>
      </c>
      <c r="I3526">
        <v>2.7389999999999999</v>
      </c>
      <c r="J3526" t="s">
        <v>2145</v>
      </c>
      <c r="K3526" t="s">
        <v>2145</v>
      </c>
      <c r="L3526" t="s">
        <v>2145</v>
      </c>
      <c r="M3526" t="s">
        <v>2145</v>
      </c>
      <c r="N3526" t="s">
        <v>2145</v>
      </c>
      <c r="O3526" t="s">
        <v>2146</v>
      </c>
      <c r="P3526" t="s">
        <v>2145</v>
      </c>
      <c r="Q3526" t="s">
        <v>2145</v>
      </c>
      <c r="R3526" t="s">
        <v>2145</v>
      </c>
      <c r="S3526" t="s">
        <v>2145</v>
      </c>
      <c r="T3526" t="s">
        <v>2145</v>
      </c>
      <c r="U3526" t="s">
        <v>2145</v>
      </c>
      <c r="V3526" t="s">
        <v>2145</v>
      </c>
      <c r="W3526" t="s">
        <v>2145</v>
      </c>
      <c r="X3526" t="s">
        <v>2146</v>
      </c>
      <c r="Y3526" t="s">
        <v>2145</v>
      </c>
      <c r="Z3526" t="s">
        <v>2145</v>
      </c>
      <c r="AA3526" t="s">
        <v>2145</v>
      </c>
      <c r="AB3526" t="s">
        <v>2145</v>
      </c>
      <c r="AC3526" t="s">
        <v>2145</v>
      </c>
      <c r="AD3526" t="s">
        <v>2145</v>
      </c>
      <c r="AE3526" t="s">
        <v>2145</v>
      </c>
      <c r="AF3526" t="s">
        <v>2146</v>
      </c>
      <c r="AG3526" t="s">
        <v>2146</v>
      </c>
      <c r="AH3526" t="s">
        <v>2145</v>
      </c>
      <c r="AI3526" t="s">
        <v>2145</v>
      </c>
      <c r="AJ3526" t="s">
        <v>2145</v>
      </c>
      <c r="AK3526" t="s">
        <v>2145</v>
      </c>
      <c r="AL3526" t="s">
        <v>2145</v>
      </c>
      <c r="AM3526" t="s">
        <v>2145</v>
      </c>
      <c r="AN3526" t="s">
        <v>2145</v>
      </c>
      <c r="AO3526" t="s">
        <v>2145</v>
      </c>
      <c r="AP3526" t="s">
        <v>2145</v>
      </c>
      <c r="AQ3526" t="s">
        <v>2146</v>
      </c>
      <c r="AR3526" t="s">
        <v>2145</v>
      </c>
      <c r="AS3526" t="s">
        <v>2146</v>
      </c>
      <c r="AT3526" t="s">
        <v>2145</v>
      </c>
      <c r="AU3526" t="s">
        <v>2145</v>
      </c>
      <c r="AV3526" t="s">
        <v>2145</v>
      </c>
      <c r="AW3526" t="s">
        <v>2145</v>
      </c>
      <c r="AX3526" t="s">
        <v>2145</v>
      </c>
    </row>
    <row r="3527" spans="1:50" x14ac:dyDescent="0.25">
      <c r="A3527">
        <v>44272</v>
      </c>
      <c r="B3527" t="s">
        <v>10362</v>
      </c>
      <c r="C3527">
        <v>19</v>
      </c>
      <c r="D3527" t="s">
        <v>10352</v>
      </c>
      <c r="E3527" t="s">
        <v>10361</v>
      </c>
      <c r="F3527" t="s">
        <v>2158</v>
      </c>
      <c r="G3527" t="s">
        <v>10354</v>
      </c>
      <c r="H3527" t="s">
        <v>2144</v>
      </c>
      <c r="I3527">
        <v>3.6949999999999998</v>
      </c>
      <c r="J3527" t="s">
        <v>2145</v>
      </c>
      <c r="K3527" t="s">
        <v>2145</v>
      </c>
      <c r="L3527" t="s">
        <v>2145</v>
      </c>
      <c r="M3527" t="s">
        <v>2145</v>
      </c>
      <c r="N3527" t="s">
        <v>2145</v>
      </c>
      <c r="O3527" t="s">
        <v>2146</v>
      </c>
      <c r="P3527" t="s">
        <v>2145</v>
      </c>
      <c r="Q3527" t="s">
        <v>2145</v>
      </c>
      <c r="R3527" t="s">
        <v>2145</v>
      </c>
      <c r="S3527" t="s">
        <v>2145</v>
      </c>
      <c r="T3527" t="s">
        <v>2145</v>
      </c>
      <c r="U3527" t="s">
        <v>2145</v>
      </c>
      <c r="V3527" t="s">
        <v>2145</v>
      </c>
      <c r="W3527" t="s">
        <v>2145</v>
      </c>
      <c r="X3527" t="s">
        <v>2146</v>
      </c>
      <c r="Y3527" t="s">
        <v>2145</v>
      </c>
      <c r="Z3527" t="s">
        <v>2145</v>
      </c>
      <c r="AA3527" t="s">
        <v>2145</v>
      </c>
      <c r="AB3527" t="s">
        <v>2145</v>
      </c>
      <c r="AC3527" t="s">
        <v>2145</v>
      </c>
      <c r="AD3527" t="s">
        <v>2145</v>
      </c>
      <c r="AE3527" t="s">
        <v>2145</v>
      </c>
      <c r="AF3527" t="s">
        <v>2146</v>
      </c>
      <c r="AG3527" t="s">
        <v>2146</v>
      </c>
      <c r="AH3527" t="s">
        <v>2145</v>
      </c>
      <c r="AI3527" t="s">
        <v>2145</v>
      </c>
      <c r="AJ3527" t="s">
        <v>2145</v>
      </c>
      <c r="AK3527" t="s">
        <v>2145</v>
      </c>
      <c r="AL3527" t="s">
        <v>2145</v>
      </c>
      <c r="AM3527" t="s">
        <v>2145</v>
      </c>
      <c r="AN3527" t="s">
        <v>2145</v>
      </c>
      <c r="AO3527" t="s">
        <v>2145</v>
      </c>
      <c r="AP3527" t="s">
        <v>2145</v>
      </c>
      <c r="AQ3527" t="s">
        <v>2146</v>
      </c>
      <c r="AR3527" t="s">
        <v>2145</v>
      </c>
      <c r="AS3527" t="s">
        <v>2146</v>
      </c>
      <c r="AT3527" t="s">
        <v>2145</v>
      </c>
      <c r="AU3527" t="s">
        <v>2145</v>
      </c>
      <c r="AV3527" t="s">
        <v>2145</v>
      </c>
      <c r="AW3527" t="s">
        <v>2145</v>
      </c>
      <c r="AX3527" t="s">
        <v>2145</v>
      </c>
    </row>
    <row r="3528" spans="1:50" x14ac:dyDescent="0.25">
      <c r="A3528">
        <v>39625</v>
      </c>
      <c r="B3528" t="s">
        <v>10363</v>
      </c>
      <c r="C3528">
        <v>19</v>
      </c>
      <c r="D3528" t="s">
        <v>10352</v>
      </c>
      <c r="E3528" t="s">
        <v>10356</v>
      </c>
      <c r="F3528" t="s">
        <v>2155</v>
      </c>
      <c r="G3528" t="s">
        <v>10354</v>
      </c>
      <c r="H3528" t="s">
        <v>2144</v>
      </c>
      <c r="I3528">
        <v>3.8149999999999999</v>
      </c>
      <c r="J3528" t="s">
        <v>2145</v>
      </c>
      <c r="K3528" t="s">
        <v>2145</v>
      </c>
      <c r="L3528" t="s">
        <v>2145</v>
      </c>
      <c r="M3528" t="s">
        <v>2145</v>
      </c>
      <c r="N3528" t="s">
        <v>2145</v>
      </c>
      <c r="O3528" t="s">
        <v>2146</v>
      </c>
      <c r="P3528" t="s">
        <v>2145</v>
      </c>
      <c r="Q3528" t="s">
        <v>2145</v>
      </c>
      <c r="R3528" t="s">
        <v>2145</v>
      </c>
      <c r="S3528" t="s">
        <v>2145</v>
      </c>
      <c r="T3528" t="s">
        <v>2145</v>
      </c>
      <c r="U3528" t="s">
        <v>2145</v>
      </c>
      <c r="V3528" t="s">
        <v>2145</v>
      </c>
      <c r="W3528" t="s">
        <v>2145</v>
      </c>
      <c r="X3528" t="s">
        <v>2146</v>
      </c>
      <c r="Y3528" t="s">
        <v>2145</v>
      </c>
      <c r="Z3528" t="s">
        <v>2145</v>
      </c>
      <c r="AA3528" t="s">
        <v>2145</v>
      </c>
      <c r="AB3528" t="s">
        <v>2145</v>
      </c>
      <c r="AC3528" t="s">
        <v>2145</v>
      </c>
      <c r="AD3528" t="s">
        <v>2145</v>
      </c>
      <c r="AE3528" t="s">
        <v>2145</v>
      </c>
      <c r="AF3528" t="s">
        <v>2146</v>
      </c>
      <c r="AG3528" t="s">
        <v>2146</v>
      </c>
      <c r="AH3528" t="s">
        <v>2146</v>
      </c>
      <c r="AI3528" t="s">
        <v>2145</v>
      </c>
      <c r="AJ3528" t="s">
        <v>2145</v>
      </c>
      <c r="AK3528" t="s">
        <v>2145</v>
      </c>
      <c r="AL3528" t="s">
        <v>2145</v>
      </c>
      <c r="AM3528" t="s">
        <v>2145</v>
      </c>
      <c r="AN3528" t="s">
        <v>2145</v>
      </c>
      <c r="AO3528" t="s">
        <v>2145</v>
      </c>
      <c r="AP3528" t="s">
        <v>2145</v>
      </c>
      <c r="AQ3528" t="s">
        <v>2146</v>
      </c>
      <c r="AR3528" t="s">
        <v>2145</v>
      </c>
      <c r="AS3528" t="s">
        <v>2146</v>
      </c>
      <c r="AT3528" t="s">
        <v>2145</v>
      </c>
      <c r="AU3528" t="s">
        <v>2145</v>
      </c>
      <c r="AV3528" t="s">
        <v>2145</v>
      </c>
      <c r="AW3528" t="s">
        <v>2145</v>
      </c>
      <c r="AX3528" t="s">
        <v>2145</v>
      </c>
    </row>
    <row r="3529" spans="1:50" x14ac:dyDescent="0.25">
      <c r="A3529">
        <v>40009</v>
      </c>
      <c r="B3529" t="s">
        <v>10364</v>
      </c>
      <c r="C3529">
        <v>19</v>
      </c>
      <c r="D3529" t="s">
        <v>10352</v>
      </c>
      <c r="E3529" t="s">
        <v>10356</v>
      </c>
      <c r="F3529" t="s">
        <v>2155</v>
      </c>
      <c r="G3529" t="s">
        <v>10354</v>
      </c>
      <c r="H3529" t="s">
        <v>2144</v>
      </c>
      <c r="I3529">
        <v>3.194</v>
      </c>
      <c r="J3529" t="s">
        <v>2145</v>
      </c>
      <c r="K3529" t="s">
        <v>2145</v>
      </c>
      <c r="L3529" t="s">
        <v>2145</v>
      </c>
      <c r="M3529" t="s">
        <v>2145</v>
      </c>
      <c r="N3529" t="s">
        <v>2145</v>
      </c>
      <c r="O3529" t="s">
        <v>2146</v>
      </c>
      <c r="P3529" t="s">
        <v>2145</v>
      </c>
      <c r="Q3529" t="s">
        <v>2145</v>
      </c>
      <c r="R3529" t="s">
        <v>2145</v>
      </c>
      <c r="S3529" t="s">
        <v>2145</v>
      </c>
      <c r="T3529" t="s">
        <v>2145</v>
      </c>
      <c r="U3529" t="s">
        <v>2145</v>
      </c>
      <c r="V3529" t="s">
        <v>2145</v>
      </c>
      <c r="W3529" t="s">
        <v>2145</v>
      </c>
      <c r="X3529" t="s">
        <v>2146</v>
      </c>
      <c r="Y3529" t="s">
        <v>2145</v>
      </c>
      <c r="Z3529" t="s">
        <v>2145</v>
      </c>
      <c r="AA3529" t="s">
        <v>2145</v>
      </c>
      <c r="AB3529" t="s">
        <v>2145</v>
      </c>
      <c r="AC3529" t="s">
        <v>2145</v>
      </c>
      <c r="AD3529" t="s">
        <v>2145</v>
      </c>
      <c r="AE3529" t="s">
        <v>2145</v>
      </c>
      <c r="AF3529" t="s">
        <v>2146</v>
      </c>
      <c r="AG3529" t="s">
        <v>2146</v>
      </c>
      <c r="AH3529" t="s">
        <v>2146</v>
      </c>
      <c r="AI3529" t="s">
        <v>2145</v>
      </c>
      <c r="AJ3529" t="s">
        <v>2145</v>
      </c>
      <c r="AK3529" t="s">
        <v>2145</v>
      </c>
      <c r="AL3529" t="s">
        <v>2145</v>
      </c>
      <c r="AM3529" t="s">
        <v>2145</v>
      </c>
      <c r="AN3529" t="s">
        <v>2145</v>
      </c>
      <c r="AO3529" t="s">
        <v>2145</v>
      </c>
      <c r="AP3529" t="s">
        <v>2145</v>
      </c>
      <c r="AQ3529" t="s">
        <v>2146</v>
      </c>
      <c r="AR3529" t="s">
        <v>2145</v>
      </c>
      <c r="AS3529" t="s">
        <v>2146</v>
      </c>
      <c r="AT3529" t="s">
        <v>2145</v>
      </c>
      <c r="AU3529" t="s">
        <v>2145</v>
      </c>
      <c r="AV3529" t="s">
        <v>2145</v>
      </c>
      <c r="AW3529" t="s">
        <v>2145</v>
      </c>
      <c r="AX3529" t="s">
        <v>2145</v>
      </c>
    </row>
    <row r="3530" spans="1:50" x14ac:dyDescent="0.25">
      <c r="A3530">
        <v>5021</v>
      </c>
      <c r="B3530" t="s">
        <v>10365</v>
      </c>
      <c r="C3530">
        <v>17</v>
      </c>
      <c r="D3530" t="s">
        <v>10366</v>
      </c>
      <c r="E3530" t="s">
        <v>10367</v>
      </c>
      <c r="F3530" t="s">
        <v>2142</v>
      </c>
      <c r="G3530" t="s">
        <v>10368</v>
      </c>
      <c r="H3530" t="s">
        <v>2144</v>
      </c>
      <c r="I3530">
        <v>2.669</v>
      </c>
      <c r="J3530" t="s">
        <v>2145</v>
      </c>
      <c r="K3530" t="s">
        <v>2145</v>
      </c>
      <c r="L3530" t="s">
        <v>2145</v>
      </c>
      <c r="M3530" t="s">
        <v>2145</v>
      </c>
      <c r="N3530" t="s">
        <v>2145</v>
      </c>
      <c r="O3530" t="s">
        <v>2146</v>
      </c>
      <c r="P3530" t="s">
        <v>2145</v>
      </c>
      <c r="Q3530" t="s">
        <v>2145</v>
      </c>
      <c r="R3530" t="s">
        <v>2145</v>
      </c>
      <c r="S3530" t="s">
        <v>2145</v>
      </c>
      <c r="T3530" t="s">
        <v>2145</v>
      </c>
      <c r="U3530" t="s">
        <v>2145</v>
      </c>
      <c r="V3530" t="s">
        <v>2145</v>
      </c>
      <c r="W3530" t="s">
        <v>2145</v>
      </c>
      <c r="X3530" t="s">
        <v>2145</v>
      </c>
      <c r="Y3530" t="s">
        <v>2145</v>
      </c>
      <c r="Z3530" t="s">
        <v>2145</v>
      </c>
      <c r="AA3530" t="s">
        <v>2145</v>
      </c>
      <c r="AB3530" t="s">
        <v>2145</v>
      </c>
      <c r="AC3530" t="s">
        <v>2145</v>
      </c>
      <c r="AD3530" t="s">
        <v>2145</v>
      </c>
      <c r="AE3530" t="s">
        <v>2145</v>
      </c>
      <c r="AF3530" t="s">
        <v>2145</v>
      </c>
      <c r="AG3530" t="s">
        <v>2146</v>
      </c>
      <c r="AH3530" t="s">
        <v>2145</v>
      </c>
      <c r="AI3530" t="s">
        <v>2146</v>
      </c>
      <c r="AJ3530" t="s">
        <v>2145</v>
      </c>
      <c r="AK3530" t="s">
        <v>2145</v>
      </c>
      <c r="AL3530" t="s">
        <v>2145</v>
      </c>
      <c r="AM3530" t="s">
        <v>2145</v>
      </c>
      <c r="AN3530" t="s">
        <v>2145</v>
      </c>
      <c r="AO3530" t="s">
        <v>2145</v>
      </c>
      <c r="AP3530" t="s">
        <v>2145</v>
      </c>
      <c r="AQ3530" t="s">
        <v>2146</v>
      </c>
      <c r="AR3530" t="s">
        <v>2145</v>
      </c>
      <c r="AS3530" t="s">
        <v>2145</v>
      </c>
      <c r="AT3530" t="s">
        <v>2145</v>
      </c>
      <c r="AU3530" t="s">
        <v>2145</v>
      </c>
      <c r="AV3530" t="s">
        <v>2145</v>
      </c>
      <c r="AW3530" t="s">
        <v>2145</v>
      </c>
      <c r="AX3530" t="s">
        <v>2145</v>
      </c>
    </row>
    <row r="3531" spans="1:50" x14ac:dyDescent="0.25">
      <c r="A3531">
        <v>17281</v>
      </c>
      <c r="B3531" t="s">
        <v>10369</v>
      </c>
      <c r="C3531">
        <v>17</v>
      </c>
      <c r="D3531" t="s">
        <v>10366</v>
      </c>
      <c r="E3531" t="s">
        <v>10367</v>
      </c>
      <c r="F3531" t="s">
        <v>2142</v>
      </c>
      <c r="G3531" t="s">
        <v>10368</v>
      </c>
      <c r="H3531" t="s">
        <v>2144</v>
      </c>
      <c r="I3531">
        <v>3.1070000000000002</v>
      </c>
      <c r="J3531" t="s">
        <v>2145</v>
      </c>
      <c r="K3531" t="s">
        <v>2145</v>
      </c>
      <c r="L3531" t="s">
        <v>2145</v>
      </c>
      <c r="M3531" t="s">
        <v>2145</v>
      </c>
      <c r="N3531" t="s">
        <v>2145</v>
      </c>
      <c r="O3531" t="s">
        <v>2146</v>
      </c>
      <c r="P3531" t="s">
        <v>2145</v>
      </c>
      <c r="Q3531" t="s">
        <v>2145</v>
      </c>
      <c r="R3531" t="s">
        <v>2145</v>
      </c>
      <c r="S3531" t="s">
        <v>2145</v>
      </c>
      <c r="T3531" t="s">
        <v>2145</v>
      </c>
      <c r="U3531" t="s">
        <v>2145</v>
      </c>
      <c r="V3531" t="s">
        <v>2145</v>
      </c>
      <c r="W3531" t="s">
        <v>2145</v>
      </c>
      <c r="X3531" t="s">
        <v>2145</v>
      </c>
      <c r="Y3531" t="s">
        <v>2145</v>
      </c>
      <c r="Z3531" t="s">
        <v>2145</v>
      </c>
      <c r="AA3531" t="s">
        <v>2145</v>
      </c>
      <c r="AB3531" t="s">
        <v>2145</v>
      </c>
      <c r="AC3531" t="s">
        <v>2145</v>
      </c>
      <c r="AD3531" t="s">
        <v>2145</v>
      </c>
      <c r="AE3531" t="s">
        <v>2145</v>
      </c>
      <c r="AF3531" t="s">
        <v>2145</v>
      </c>
      <c r="AG3531" t="s">
        <v>2146</v>
      </c>
      <c r="AH3531" t="s">
        <v>2145</v>
      </c>
      <c r="AI3531" t="s">
        <v>2145</v>
      </c>
      <c r="AJ3531" t="s">
        <v>2145</v>
      </c>
      <c r="AK3531" t="s">
        <v>2145</v>
      </c>
      <c r="AL3531" t="s">
        <v>2145</v>
      </c>
      <c r="AM3531" t="s">
        <v>2145</v>
      </c>
      <c r="AN3531" t="s">
        <v>2145</v>
      </c>
      <c r="AO3531" t="s">
        <v>2145</v>
      </c>
      <c r="AP3531" t="s">
        <v>2145</v>
      </c>
      <c r="AQ3531" t="s">
        <v>2146</v>
      </c>
      <c r="AR3531" t="s">
        <v>2145</v>
      </c>
      <c r="AS3531" t="s">
        <v>2145</v>
      </c>
      <c r="AT3531" t="s">
        <v>2145</v>
      </c>
      <c r="AU3531" t="s">
        <v>2145</v>
      </c>
      <c r="AV3531" t="s">
        <v>2145</v>
      </c>
      <c r="AW3531" t="s">
        <v>2145</v>
      </c>
      <c r="AX3531" t="s">
        <v>2145</v>
      </c>
    </row>
    <row r="3532" spans="1:50" x14ac:dyDescent="0.25">
      <c r="A3532">
        <v>6584</v>
      </c>
      <c r="B3532" t="s">
        <v>10370</v>
      </c>
      <c r="C3532">
        <v>3</v>
      </c>
      <c r="D3532" t="s">
        <v>10371</v>
      </c>
      <c r="E3532" t="s">
        <v>10372</v>
      </c>
      <c r="F3532" t="s">
        <v>2155</v>
      </c>
      <c r="G3532" t="s">
        <v>10373</v>
      </c>
      <c r="H3532" t="s">
        <v>2144</v>
      </c>
      <c r="I3532">
        <v>2.3860000000000001</v>
      </c>
      <c r="J3532" t="s">
        <v>2145</v>
      </c>
      <c r="K3532" t="s">
        <v>2145</v>
      </c>
      <c r="L3532" t="s">
        <v>2145</v>
      </c>
      <c r="M3532" t="s">
        <v>2145</v>
      </c>
      <c r="N3532" t="s">
        <v>2145</v>
      </c>
      <c r="O3532" t="s">
        <v>2146</v>
      </c>
      <c r="P3532" t="s">
        <v>2145</v>
      </c>
      <c r="Q3532" t="s">
        <v>2145</v>
      </c>
      <c r="R3532" t="s">
        <v>2145</v>
      </c>
      <c r="S3532" t="s">
        <v>2145</v>
      </c>
      <c r="T3532" t="s">
        <v>2145</v>
      </c>
      <c r="U3532" t="s">
        <v>2145</v>
      </c>
      <c r="V3532" t="s">
        <v>2145</v>
      </c>
      <c r="W3532" t="s">
        <v>2145</v>
      </c>
      <c r="X3532" t="s">
        <v>2145</v>
      </c>
      <c r="Y3532" t="s">
        <v>2145</v>
      </c>
      <c r="Z3532" t="s">
        <v>2145</v>
      </c>
      <c r="AA3532" t="s">
        <v>2145</v>
      </c>
      <c r="AB3532" t="s">
        <v>2145</v>
      </c>
      <c r="AC3532" t="s">
        <v>2145</v>
      </c>
      <c r="AD3532" t="s">
        <v>2145</v>
      </c>
      <c r="AE3532" t="s">
        <v>2145</v>
      </c>
      <c r="AF3532" t="s">
        <v>2145</v>
      </c>
      <c r="AG3532" t="s">
        <v>2146</v>
      </c>
      <c r="AH3532" t="s">
        <v>2145</v>
      </c>
      <c r="AI3532" t="s">
        <v>2145</v>
      </c>
      <c r="AJ3532" t="s">
        <v>2145</v>
      </c>
      <c r="AK3532" t="s">
        <v>2145</v>
      </c>
      <c r="AL3532" t="s">
        <v>2145</v>
      </c>
      <c r="AM3532" t="s">
        <v>2145</v>
      </c>
      <c r="AN3532" t="s">
        <v>2145</v>
      </c>
      <c r="AO3532" t="s">
        <v>2145</v>
      </c>
      <c r="AP3532" t="s">
        <v>2145</v>
      </c>
      <c r="AQ3532" t="s">
        <v>2146</v>
      </c>
      <c r="AR3532" t="s">
        <v>2145</v>
      </c>
      <c r="AS3532" t="s">
        <v>2145</v>
      </c>
      <c r="AT3532" t="s">
        <v>2145</v>
      </c>
      <c r="AU3532" t="s">
        <v>2145</v>
      </c>
      <c r="AV3532" t="s">
        <v>2145</v>
      </c>
      <c r="AW3532" t="s">
        <v>2145</v>
      </c>
      <c r="AX3532" t="s">
        <v>2145</v>
      </c>
    </row>
    <row r="3533" spans="1:50" x14ac:dyDescent="0.25">
      <c r="A3533">
        <v>7816</v>
      </c>
      <c r="B3533" t="s">
        <v>10374</v>
      </c>
      <c r="C3533">
        <v>17</v>
      </c>
      <c r="D3533" t="s">
        <v>10366</v>
      </c>
      <c r="E3533" t="s">
        <v>10367</v>
      </c>
      <c r="F3533" t="s">
        <v>2142</v>
      </c>
      <c r="G3533" t="s">
        <v>10368</v>
      </c>
      <c r="H3533" t="s">
        <v>2144</v>
      </c>
      <c r="I3533">
        <v>2.302</v>
      </c>
      <c r="J3533" t="s">
        <v>2145</v>
      </c>
      <c r="K3533" t="s">
        <v>2145</v>
      </c>
      <c r="L3533" t="s">
        <v>2145</v>
      </c>
      <c r="M3533" t="s">
        <v>2145</v>
      </c>
      <c r="N3533" t="s">
        <v>2145</v>
      </c>
      <c r="O3533" t="s">
        <v>2146</v>
      </c>
      <c r="P3533" t="s">
        <v>2145</v>
      </c>
      <c r="Q3533" t="s">
        <v>2145</v>
      </c>
      <c r="R3533" t="s">
        <v>2145</v>
      </c>
      <c r="S3533" t="s">
        <v>2145</v>
      </c>
      <c r="T3533" t="s">
        <v>2145</v>
      </c>
      <c r="U3533" t="s">
        <v>2145</v>
      </c>
      <c r="V3533" t="s">
        <v>2145</v>
      </c>
      <c r="W3533" t="s">
        <v>2145</v>
      </c>
      <c r="X3533" t="s">
        <v>2145</v>
      </c>
      <c r="Y3533" t="s">
        <v>2145</v>
      </c>
      <c r="Z3533" t="s">
        <v>2145</v>
      </c>
      <c r="AA3533" t="s">
        <v>2145</v>
      </c>
      <c r="AB3533" t="s">
        <v>2145</v>
      </c>
      <c r="AC3533" t="s">
        <v>2145</v>
      </c>
      <c r="AD3533" t="s">
        <v>2145</v>
      </c>
      <c r="AE3533" t="s">
        <v>2145</v>
      </c>
      <c r="AF3533" t="s">
        <v>2145</v>
      </c>
      <c r="AG3533" t="s">
        <v>2146</v>
      </c>
      <c r="AH3533" t="s">
        <v>2145</v>
      </c>
      <c r="AI3533" t="s">
        <v>2145</v>
      </c>
      <c r="AJ3533" t="s">
        <v>2145</v>
      </c>
      <c r="AK3533" t="s">
        <v>2145</v>
      </c>
      <c r="AL3533" t="s">
        <v>2145</v>
      </c>
      <c r="AM3533" t="s">
        <v>2145</v>
      </c>
      <c r="AN3533" t="s">
        <v>2145</v>
      </c>
      <c r="AO3533" t="s">
        <v>2145</v>
      </c>
      <c r="AP3533" t="s">
        <v>2145</v>
      </c>
      <c r="AQ3533" t="s">
        <v>2146</v>
      </c>
      <c r="AR3533" t="s">
        <v>2145</v>
      </c>
      <c r="AS3533" t="s">
        <v>2145</v>
      </c>
      <c r="AT3533" t="s">
        <v>2145</v>
      </c>
      <c r="AU3533" t="s">
        <v>2145</v>
      </c>
      <c r="AV3533" t="s">
        <v>2145</v>
      </c>
      <c r="AW3533" t="s">
        <v>2145</v>
      </c>
      <c r="AX3533" t="s">
        <v>2145</v>
      </c>
    </row>
    <row r="3534" spans="1:50" x14ac:dyDescent="0.25">
      <c r="A3534">
        <v>79</v>
      </c>
      <c r="B3534" t="s">
        <v>10375</v>
      </c>
      <c r="C3534">
        <v>1</v>
      </c>
      <c r="D3534" t="s">
        <v>7964</v>
      </c>
      <c r="E3534" t="s">
        <v>7965</v>
      </c>
      <c r="F3534" t="s">
        <v>2184</v>
      </c>
      <c r="G3534" t="s">
        <v>7966</v>
      </c>
      <c r="H3534" t="s">
        <v>2144</v>
      </c>
      <c r="I3534">
        <v>3.0670000000000002</v>
      </c>
      <c r="J3534" t="s">
        <v>2145</v>
      </c>
      <c r="K3534" t="s">
        <v>2145</v>
      </c>
      <c r="L3534" t="s">
        <v>2145</v>
      </c>
      <c r="M3534" t="s">
        <v>2145</v>
      </c>
      <c r="N3534" t="s">
        <v>2145</v>
      </c>
      <c r="O3534" t="s">
        <v>2146</v>
      </c>
      <c r="P3534" t="s">
        <v>2145</v>
      </c>
      <c r="Q3534" t="s">
        <v>2145</v>
      </c>
      <c r="R3534" t="s">
        <v>2145</v>
      </c>
      <c r="S3534" t="s">
        <v>2145</v>
      </c>
      <c r="T3534" t="s">
        <v>2145</v>
      </c>
      <c r="U3534" t="s">
        <v>2145</v>
      </c>
      <c r="V3534" t="s">
        <v>2145</v>
      </c>
      <c r="W3534" t="s">
        <v>2145</v>
      </c>
      <c r="X3534" t="s">
        <v>2145</v>
      </c>
      <c r="Y3534" t="s">
        <v>2145</v>
      </c>
      <c r="Z3534" t="s">
        <v>2145</v>
      </c>
      <c r="AA3534" t="s">
        <v>2145</v>
      </c>
      <c r="AB3534" t="s">
        <v>2145</v>
      </c>
      <c r="AC3534" t="s">
        <v>2146</v>
      </c>
      <c r="AD3534" t="s">
        <v>2146</v>
      </c>
      <c r="AE3534" t="s">
        <v>2145</v>
      </c>
      <c r="AF3534" t="s">
        <v>2145</v>
      </c>
      <c r="AG3534" t="s">
        <v>2146</v>
      </c>
      <c r="AH3534" t="s">
        <v>2145</v>
      </c>
      <c r="AI3534" t="s">
        <v>2145</v>
      </c>
      <c r="AJ3534" t="s">
        <v>2145</v>
      </c>
      <c r="AK3534" t="s">
        <v>2145</v>
      </c>
      <c r="AL3534" t="s">
        <v>2145</v>
      </c>
      <c r="AM3534" t="s">
        <v>2145</v>
      </c>
      <c r="AN3534" t="s">
        <v>2145</v>
      </c>
      <c r="AO3534" t="s">
        <v>2146</v>
      </c>
      <c r="AP3534" t="s">
        <v>2145</v>
      </c>
      <c r="AQ3534" t="s">
        <v>2146</v>
      </c>
      <c r="AR3534" t="s">
        <v>2145</v>
      </c>
      <c r="AS3534" t="s">
        <v>2145</v>
      </c>
      <c r="AT3534" t="s">
        <v>2145</v>
      </c>
      <c r="AU3534" t="s">
        <v>2145</v>
      </c>
      <c r="AV3534" t="s">
        <v>2145</v>
      </c>
      <c r="AW3534" t="s">
        <v>2145</v>
      </c>
      <c r="AX3534" t="s">
        <v>2145</v>
      </c>
    </row>
    <row r="3535" spans="1:50" x14ac:dyDescent="0.25">
      <c r="A3535">
        <v>1042</v>
      </c>
      <c r="B3535" t="s">
        <v>10376</v>
      </c>
      <c r="C3535">
        <v>17</v>
      </c>
      <c r="D3535" t="s">
        <v>10377</v>
      </c>
      <c r="E3535" t="s">
        <v>10378</v>
      </c>
      <c r="F3535" t="s">
        <v>2162</v>
      </c>
      <c r="G3535" t="s">
        <v>10379</v>
      </c>
      <c r="H3535" t="s">
        <v>2144</v>
      </c>
      <c r="I3535">
        <v>2.3690000000000002</v>
      </c>
      <c r="J3535" t="s">
        <v>2145</v>
      </c>
      <c r="K3535" t="s">
        <v>2145</v>
      </c>
      <c r="L3535" t="s">
        <v>2145</v>
      </c>
      <c r="M3535" t="s">
        <v>2145</v>
      </c>
      <c r="N3535" t="s">
        <v>2145</v>
      </c>
      <c r="O3535" t="s">
        <v>2146</v>
      </c>
      <c r="P3535" t="s">
        <v>2145</v>
      </c>
      <c r="Q3535" t="s">
        <v>2145</v>
      </c>
      <c r="R3535" t="s">
        <v>2145</v>
      </c>
      <c r="S3535" t="s">
        <v>2145</v>
      </c>
      <c r="T3535" t="s">
        <v>2145</v>
      </c>
      <c r="U3535" t="s">
        <v>2145</v>
      </c>
      <c r="V3535" t="s">
        <v>2145</v>
      </c>
      <c r="W3535" t="s">
        <v>2145</v>
      </c>
      <c r="X3535" t="s">
        <v>2145</v>
      </c>
      <c r="Y3535" t="s">
        <v>2145</v>
      </c>
      <c r="Z3535" t="s">
        <v>2145</v>
      </c>
      <c r="AA3535" t="s">
        <v>2145</v>
      </c>
      <c r="AB3535" t="s">
        <v>2145</v>
      </c>
      <c r="AC3535" t="s">
        <v>2145</v>
      </c>
      <c r="AD3535" t="s">
        <v>2146</v>
      </c>
      <c r="AE3535" t="s">
        <v>2145</v>
      </c>
      <c r="AF3535" t="s">
        <v>2145</v>
      </c>
      <c r="AG3535" t="s">
        <v>2146</v>
      </c>
      <c r="AH3535" t="s">
        <v>2145</v>
      </c>
      <c r="AI3535" t="s">
        <v>2145</v>
      </c>
      <c r="AJ3535" t="s">
        <v>2145</v>
      </c>
      <c r="AK3535" t="s">
        <v>2145</v>
      </c>
      <c r="AL3535" t="s">
        <v>2145</v>
      </c>
      <c r="AM3535" t="s">
        <v>2145</v>
      </c>
      <c r="AN3535" t="s">
        <v>2145</v>
      </c>
      <c r="AO3535" t="s">
        <v>2145</v>
      </c>
      <c r="AP3535" t="s">
        <v>2145</v>
      </c>
      <c r="AQ3535" t="s">
        <v>2146</v>
      </c>
      <c r="AR3535" t="s">
        <v>2145</v>
      </c>
      <c r="AS3535" t="s">
        <v>2145</v>
      </c>
      <c r="AT3535" t="s">
        <v>2145</v>
      </c>
      <c r="AU3535" t="s">
        <v>2145</v>
      </c>
      <c r="AV3535" t="s">
        <v>2145</v>
      </c>
      <c r="AW3535" t="s">
        <v>2145</v>
      </c>
      <c r="AX3535" t="s">
        <v>2145</v>
      </c>
    </row>
    <row r="3536" spans="1:50" x14ac:dyDescent="0.25">
      <c r="A3536">
        <v>16499</v>
      </c>
      <c r="B3536" t="s">
        <v>10380</v>
      </c>
      <c r="C3536">
        <v>17</v>
      </c>
      <c r="D3536" t="s">
        <v>10227</v>
      </c>
      <c r="E3536" t="s">
        <v>10228</v>
      </c>
      <c r="F3536" t="s">
        <v>2158</v>
      </c>
      <c r="G3536" t="s">
        <v>10229</v>
      </c>
      <c r="H3536" t="s">
        <v>2144</v>
      </c>
      <c r="I3536">
        <v>2.5649999999999999</v>
      </c>
      <c r="J3536" t="s">
        <v>2145</v>
      </c>
      <c r="K3536" t="s">
        <v>2145</v>
      </c>
      <c r="L3536" t="s">
        <v>2145</v>
      </c>
      <c r="M3536" t="s">
        <v>2145</v>
      </c>
      <c r="N3536" t="s">
        <v>2145</v>
      </c>
      <c r="O3536" t="s">
        <v>2146</v>
      </c>
      <c r="P3536" t="s">
        <v>2145</v>
      </c>
      <c r="Q3536" t="s">
        <v>2145</v>
      </c>
      <c r="R3536" t="s">
        <v>2145</v>
      </c>
      <c r="S3536" t="s">
        <v>2145</v>
      </c>
      <c r="T3536" t="s">
        <v>2145</v>
      </c>
      <c r="U3536" t="s">
        <v>2145</v>
      </c>
      <c r="V3536" t="s">
        <v>2145</v>
      </c>
      <c r="W3536" t="s">
        <v>2145</v>
      </c>
      <c r="X3536" t="s">
        <v>2145</v>
      </c>
      <c r="Y3536" t="s">
        <v>2145</v>
      </c>
      <c r="Z3536" t="s">
        <v>2145</v>
      </c>
      <c r="AA3536" t="s">
        <v>2145</v>
      </c>
      <c r="AB3536" t="s">
        <v>2145</v>
      </c>
      <c r="AC3536" t="s">
        <v>2145</v>
      </c>
      <c r="AD3536" t="s">
        <v>2146</v>
      </c>
      <c r="AE3536" t="s">
        <v>2145</v>
      </c>
      <c r="AF3536" t="s">
        <v>2145</v>
      </c>
      <c r="AG3536" t="s">
        <v>2146</v>
      </c>
      <c r="AH3536" t="s">
        <v>2145</v>
      </c>
      <c r="AI3536" t="s">
        <v>2145</v>
      </c>
      <c r="AJ3536" t="s">
        <v>2145</v>
      </c>
      <c r="AK3536" t="s">
        <v>2145</v>
      </c>
      <c r="AL3536" t="s">
        <v>2145</v>
      </c>
      <c r="AM3536" t="s">
        <v>2145</v>
      </c>
      <c r="AN3536" t="s">
        <v>2145</v>
      </c>
      <c r="AO3536" t="s">
        <v>2145</v>
      </c>
      <c r="AP3536" t="s">
        <v>2145</v>
      </c>
      <c r="AQ3536" t="s">
        <v>2146</v>
      </c>
      <c r="AR3536" t="s">
        <v>2145</v>
      </c>
      <c r="AS3536" t="s">
        <v>2145</v>
      </c>
      <c r="AT3536" t="s">
        <v>2145</v>
      </c>
      <c r="AU3536" t="s">
        <v>2145</v>
      </c>
      <c r="AV3536" t="s">
        <v>2145</v>
      </c>
      <c r="AW3536" t="s">
        <v>2145</v>
      </c>
      <c r="AX3536" t="s">
        <v>2145</v>
      </c>
    </row>
    <row r="3537" spans="1:50" x14ac:dyDescent="0.25">
      <c r="A3537">
        <v>2925</v>
      </c>
      <c r="B3537" t="s">
        <v>10381</v>
      </c>
      <c r="C3537">
        <v>6</v>
      </c>
      <c r="G3537" t="s">
        <v>10382</v>
      </c>
      <c r="H3537" t="s">
        <v>2144</v>
      </c>
      <c r="I3537">
        <v>2.3170000000000002</v>
      </c>
      <c r="J3537" t="s">
        <v>2145</v>
      </c>
      <c r="K3537" t="s">
        <v>2145</v>
      </c>
      <c r="L3537" t="s">
        <v>2145</v>
      </c>
      <c r="M3537" t="s">
        <v>2145</v>
      </c>
      <c r="N3537" t="s">
        <v>2145</v>
      </c>
      <c r="O3537" t="s">
        <v>2146</v>
      </c>
      <c r="P3537" t="s">
        <v>2145</v>
      </c>
      <c r="Q3537" t="s">
        <v>2145</v>
      </c>
      <c r="R3537" t="s">
        <v>2145</v>
      </c>
      <c r="S3537" t="s">
        <v>2145</v>
      </c>
      <c r="T3537" t="s">
        <v>2145</v>
      </c>
      <c r="U3537" t="s">
        <v>2145</v>
      </c>
      <c r="V3537" t="s">
        <v>2146</v>
      </c>
      <c r="W3537" t="s">
        <v>2145</v>
      </c>
      <c r="X3537" t="s">
        <v>2146</v>
      </c>
      <c r="Y3537" t="s">
        <v>2145</v>
      </c>
      <c r="Z3537" t="s">
        <v>2145</v>
      </c>
      <c r="AA3537" t="s">
        <v>2146</v>
      </c>
      <c r="AB3537" t="s">
        <v>2145</v>
      </c>
      <c r="AC3537" t="s">
        <v>2145</v>
      </c>
      <c r="AD3537" t="s">
        <v>2145</v>
      </c>
      <c r="AE3537" t="s">
        <v>2145</v>
      </c>
      <c r="AF3537" t="s">
        <v>2145</v>
      </c>
      <c r="AG3537" t="s">
        <v>2146</v>
      </c>
      <c r="AH3537" t="s">
        <v>2145</v>
      </c>
      <c r="AI3537" t="s">
        <v>2145</v>
      </c>
      <c r="AJ3537" t="s">
        <v>2145</v>
      </c>
      <c r="AK3537" t="s">
        <v>2145</v>
      </c>
      <c r="AL3537" t="s">
        <v>2145</v>
      </c>
      <c r="AM3537" t="s">
        <v>2145</v>
      </c>
      <c r="AN3537" t="s">
        <v>2145</v>
      </c>
      <c r="AO3537" t="s">
        <v>2145</v>
      </c>
      <c r="AP3537" t="s">
        <v>2145</v>
      </c>
      <c r="AQ3537" t="s">
        <v>2146</v>
      </c>
      <c r="AR3537" t="s">
        <v>2145</v>
      </c>
      <c r="AS3537" t="s">
        <v>2146</v>
      </c>
      <c r="AT3537" t="s">
        <v>2145</v>
      </c>
      <c r="AU3537" t="s">
        <v>2145</v>
      </c>
      <c r="AV3537" t="s">
        <v>2145</v>
      </c>
      <c r="AW3537" t="s">
        <v>2145</v>
      </c>
      <c r="AX3537" t="s">
        <v>2145</v>
      </c>
    </row>
    <row r="3538" spans="1:50" x14ac:dyDescent="0.25">
      <c r="A3538">
        <v>3232</v>
      </c>
      <c r="B3538" t="s">
        <v>10383</v>
      </c>
      <c r="C3538">
        <v>6</v>
      </c>
      <c r="G3538" t="s">
        <v>10382</v>
      </c>
      <c r="H3538" t="s">
        <v>2144</v>
      </c>
      <c r="I3538">
        <v>2.5339999999999998</v>
      </c>
      <c r="J3538" t="s">
        <v>2145</v>
      </c>
      <c r="K3538" t="s">
        <v>2145</v>
      </c>
      <c r="L3538" t="s">
        <v>2145</v>
      </c>
      <c r="M3538" t="s">
        <v>2145</v>
      </c>
      <c r="N3538" t="s">
        <v>2145</v>
      </c>
      <c r="O3538" t="s">
        <v>2146</v>
      </c>
      <c r="P3538" t="s">
        <v>2145</v>
      </c>
      <c r="Q3538" t="s">
        <v>2145</v>
      </c>
      <c r="R3538" t="s">
        <v>2145</v>
      </c>
      <c r="S3538" t="s">
        <v>2145</v>
      </c>
      <c r="T3538" t="s">
        <v>2145</v>
      </c>
      <c r="U3538" t="s">
        <v>2145</v>
      </c>
      <c r="V3538" t="s">
        <v>2146</v>
      </c>
      <c r="W3538" t="s">
        <v>2145</v>
      </c>
      <c r="X3538" t="s">
        <v>2146</v>
      </c>
      <c r="Y3538" t="s">
        <v>2145</v>
      </c>
      <c r="Z3538" t="s">
        <v>2145</v>
      </c>
      <c r="AA3538" t="s">
        <v>2146</v>
      </c>
      <c r="AB3538" t="s">
        <v>2145</v>
      </c>
      <c r="AC3538" t="s">
        <v>2145</v>
      </c>
      <c r="AD3538" t="s">
        <v>2145</v>
      </c>
      <c r="AE3538" t="s">
        <v>2145</v>
      </c>
      <c r="AF3538" t="s">
        <v>2145</v>
      </c>
      <c r="AG3538" t="s">
        <v>2146</v>
      </c>
      <c r="AH3538" t="s">
        <v>2145</v>
      </c>
      <c r="AI3538" t="s">
        <v>2145</v>
      </c>
      <c r="AJ3538" t="s">
        <v>2145</v>
      </c>
      <c r="AK3538" t="s">
        <v>2145</v>
      </c>
      <c r="AL3538" t="s">
        <v>2145</v>
      </c>
      <c r="AM3538" t="s">
        <v>2145</v>
      </c>
      <c r="AN3538" t="s">
        <v>2145</v>
      </c>
      <c r="AO3538" t="s">
        <v>2146</v>
      </c>
      <c r="AP3538" t="s">
        <v>2145</v>
      </c>
      <c r="AQ3538" t="s">
        <v>2146</v>
      </c>
      <c r="AR3538" t="s">
        <v>2145</v>
      </c>
      <c r="AS3538" t="s">
        <v>2146</v>
      </c>
      <c r="AT3538" t="s">
        <v>2145</v>
      </c>
      <c r="AU3538" t="s">
        <v>2145</v>
      </c>
      <c r="AV3538" t="s">
        <v>2145</v>
      </c>
      <c r="AW3538" t="s">
        <v>2145</v>
      </c>
      <c r="AX3538" t="s">
        <v>2145</v>
      </c>
    </row>
    <row r="3539" spans="1:50" x14ac:dyDescent="0.25">
      <c r="A3539">
        <v>6280</v>
      </c>
      <c r="B3539" t="s">
        <v>10384</v>
      </c>
      <c r="C3539">
        <v>1</v>
      </c>
      <c r="D3539" t="s">
        <v>10385</v>
      </c>
      <c r="E3539" t="s">
        <v>10386</v>
      </c>
      <c r="F3539" t="s">
        <v>2184</v>
      </c>
      <c r="G3539" t="s">
        <v>10387</v>
      </c>
      <c r="H3539" t="s">
        <v>2144</v>
      </c>
      <c r="I3539">
        <v>2.3260000000000001</v>
      </c>
      <c r="J3539" t="s">
        <v>2145</v>
      </c>
      <c r="K3539" t="s">
        <v>2145</v>
      </c>
      <c r="L3539" t="s">
        <v>2145</v>
      </c>
      <c r="M3539" t="s">
        <v>2145</v>
      </c>
      <c r="N3539" t="s">
        <v>2145</v>
      </c>
      <c r="O3539" t="s">
        <v>2146</v>
      </c>
      <c r="P3539" t="s">
        <v>2145</v>
      </c>
      <c r="Q3539" t="s">
        <v>2145</v>
      </c>
      <c r="R3539" t="s">
        <v>2145</v>
      </c>
      <c r="S3539" t="s">
        <v>2145</v>
      </c>
      <c r="T3539" t="s">
        <v>2145</v>
      </c>
      <c r="U3539" t="s">
        <v>2145</v>
      </c>
      <c r="V3539" t="s">
        <v>2145</v>
      </c>
      <c r="W3539" t="s">
        <v>2145</v>
      </c>
      <c r="X3539" t="s">
        <v>2145</v>
      </c>
      <c r="Y3539" t="s">
        <v>2145</v>
      </c>
      <c r="Z3539" t="s">
        <v>2145</v>
      </c>
      <c r="AA3539" t="s">
        <v>2145</v>
      </c>
      <c r="AB3539" t="s">
        <v>2145</v>
      </c>
      <c r="AC3539" t="s">
        <v>2145</v>
      </c>
      <c r="AD3539" t="s">
        <v>2146</v>
      </c>
      <c r="AE3539" t="s">
        <v>2145</v>
      </c>
      <c r="AF3539" t="s">
        <v>2145</v>
      </c>
      <c r="AG3539" t="s">
        <v>2146</v>
      </c>
      <c r="AH3539" t="s">
        <v>2145</v>
      </c>
      <c r="AI3539" t="s">
        <v>2145</v>
      </c>
      <c r="AJ3539" t="s">
        <v>2145</v>
      </c>
      <c r="AK3539" t="s">
        <v>2145</v>
      </c>
      <c r="AL3539" t="s">
        <v>2145</v>
      </c>
      <c r="AM3539" t="s">
        <v>2145</v>
      </c>
      <c r="AN3539" t="s">
        <v>2145</v>
      </c>
      <c r="AO3539" t="s">
        <v>2145</v>
      </c>
      <c r="AP3539" t="s">
        <v>2145</v>
      </c>
      <c r="AQ3539" t="s">
        <v>2146</v>
      </c>
      <c r="AR3539" t="s">
        <v>2145</v>
      </c>
      <c r="AS3539" t="s">
        <v>2146</v>
      </c>
      <c r="AT3539" t="s">
        <v>2146</v>
      </c>
      <c r="AU3539" t="s">
        <v>2146</v>
      </c>
      <c r="AV3539" t="s">
        <v>2145</v>
      </c>
      <c r="AW3539" t="s">
        <v>2145</v>
      </c>
      <c r="AX3539" t="s">
        <v>2145</v>
      </c>
    </row>
    <row r="3540" spans="1:50" x14ac:dyDescent="0.25">
      <c r="A3540">
        <v>17839</v>
      </c>
      <c r="B3540" t="s">
        <v>10388</v>
      </c>
      <c r="C3540">
        <v>3</v>
      </c>
      <c r="D3540" t="s">
        <v>10389</v>
      </c>
      <c r="E3540" t="s">
        <v>10390</v>
      </c>
      <c r="F3540" t="s">
        <v>2158</v>
      </c>
      <c r="G3540" t="s">
        <v>10391</v>
      </c>
      <c r="H3540" t="s">
        <v>2144</v>
      </c>
      <c r="I3540">
        <v>2.3610000000000002</v>
      </c>
      <c r="J3540" t="s">
        <v>2145</v>
      </c>
      <c r="K3540" t="s">
        <v>2145</v>
      </c>
      <c r="L3540" t="s">
        <v>2145</v>
      </c>
      <c r="M3540" t="s">
        <v>2145</v>
      </c>
      <c r="N3540" t="s">
        <v>2145</v>
      </c>
      <c r="O3540" t="s">
        <v>2146</v>
      </c>
      <c r="P3540" t="s">
        <v>2145</v>
      </c>
      <c r="Q3540" t="s">
        <v>2145</v>
      </c>
      <c r="R3540" t="s">
        <v>2145</v>
      </c>
      <c r="S3540" t="s">
        <v>2145</v>
      </c>
      <c r="T3540" t="s">
        <v>2145</v>
      </c>
      <c r="U3540" t="s">
        <v>2145</v>
      </c>
      <c r="V3540" t="s">
        <v>2145</v>
      </c>
      <c r="W3540" t="s">
        <v>2145</v>
      </c>
      <c r="X3540" t="s">
        <v>2145</v>
      </c>
      <c r="Y3540" t="s">
        <v>2145</v>
      </c>
      <c r="Z3540" t="s">
        <v>2145</v>
      </c>
      <c r="AA3540" t="s">
        <v>2145</v>
      </c>
      <c r="AB3540" t="s">
        <v>2145</v>
      </c>
      <c r="AC3540" t="s">
        <v>2145</v>
      </c>
      <c r="AD3540" t="s">
        <v>2145</v>
      </c>
      <c r="AE3540" t="s">
        <v>2145</v>
      </c>
      <c r="AF3540" t="s">
        <v>2145</v>
      </c>
      <c r="AG3540" t="s">
        <v>2145</v>
      </c>
      <c r="AH3540" t="s">
        <v>2145</v>
      </c>
      <c r="AI3540" t="s">
        <v>2145</v>
      </c>
      <c r="AJ3540" t="s">
        <v>2145</v>
      </c>
      <c r="AK3540" t="s">
        <v>2145</v>
      </c>
      <c r="AL3540" t="s">
        <v>2145</v>
      </c>
      <c r="AM3540" t="s">
        <v>2145</v>
      </c>
      <c r="AN3540" t="s">
        <v>2145</v>
      </c>
      <c r="AO3540" t="s">
        <v>2145</v>
      </c>
      <c r="AP3540" t="s">
        <v>2145</v>
      </c>
      <c r="AQ3540" t="s">
        <v>2146</v>
      </c>
      <c r="AR3540" t="s">
        <v>2145</v>
      </c>
      <c r="AS3540" t="s">
        <v>2146</v>
      </c>
      <c r="AT3540" t="s">
        <v>2145</v>
      </c>
      <c r="AU3540" t="s">
        <v>2145</v>
      </c>
      <c r="AV3540" t="s">
        <v>2145</v>
      </c>
      <c r="AW3540" t="s">
        <v>2145</v>
      </c>
      <c r="AX3540" t="s">
        <v>2145</v>
      </c>
    </row>
    <row r="3541" spans="1:50" x14ac:dyDescent="0.25">
      <c r="A3541">
        <v>29206</v>
      </c>
      <c r="B3541" t="s">
        <v>10392</v>
      </c>
      <c r="C3541">
        <v>19</v>
      </c>
      <c r="D3541" t="s">
        <v>10352</v>
      </c>
      <c r="E3541" t="s">
        <v>10356</v>
      </c>
      <c r="F3541" t="s">
        <v>2184</v>
      </c>
      <c r="G3541" t="s">
        <v>10354</v>
      </c>
      <c r="H3541" t="s">
        <v>2144</v>
      </c>
      <c r="I3541">
        <v>2.9430000000000001</v>
      </c>
      <c r="J3541" t="s">
        <v>2145</v>
      </c>
      <c r="K3541" t="s">
        <v>2145</v>
      </c>
      <c r="L3541" t="s">
        <v>2145</v>
      </c>
      <c r="M3541" t="s">
        <v>2145</v>
      </c>
      <c r="N3541" t="s">
        <v>2145</v>
      </c>
      <c r="O3541" t="s">
        <v>2146</v>
      </c>
      <c r="P3541" t="s">
        <v>2145</v>
      </c>
      <c r="Q3541" t="s">
        <v>2145</v>
      </c>
      <c r="R3541" t="s">
        <v>2145</v>
      </c>
      <c r="S3541" t="s">
        <v>2145</v>
      </c>
      <c r="T3541" t="s">
        <v>2145</v>
      </c>
      <c r="U3541" t="s">
        <v>2145</v>
      </c>
      <c r="V3541" t="s">
        <v>2145</v>
      </c>
      <c r="W3541" t="s">
        <v>2145</v>
      </c>
      <c r="X3541" t="s">
        <v>2145</v>
      </c>
      <c r="Y3541" t="s">
        <v>2145</v>
      </c>
      <c r="Z3541" t="s">
        <v>2145</v>
      </c>
      <c r="AA3541" t="s">
        <v>2145</v>
      </c>
      <c r="AB3541" t="s">
        <v>2145</v>
      </c>
      <c r="AC3541" t="s">
        <v>2145</v>
      </c>
      <c r="AD3541" t="s">
        <v>2145</v>
      </c>
      <c r="AE3541" t="s">
        <v>2145</v>
      </c>
      <c r="AF3541" t="s">
        <v>2145</v>
      </c>
      <c r="AG3541" t="s">
        <v>2146</v>
      </c>
      <c r="AH3541" t="s">
        <v>2145</v>
      </c>
      <c r="AI3541" t="s">
        <v>2145</v>
      </c>
      <c r="AJ3541" t="s">
        <v>2145</v>
      </c>
      <c r="AK3541" t="s">
        <v>2145</v>
      </c>
      <c r="AL3541" t="s">
        <v>2145</v>
      </c>
      <c r="AM3541" t="s">
        <v>2145</v>
      </c>
      <c r="AN3541" t="s">
        <v>2145</v>
      </c>
      <c r="AO3541" t="s">
        <v>2145</v>
      </c>
      <c r="AP3541" t="s">
        <v>2145</v>
      </c>
      <c r="AQ3541" t="s">
        <v>2146</v>
      </c>
      <c r="AR3541" t="s">
        <v>2145</v>
      </c>
      <c r="AS3541" t="s">
        <v>2146</v>
      </c>
      <c r="AT3541" t="s">
        <v>2145</v>
      </c>
      <c r="AU3541" t="s">
        <v>2145</v>
      </c>
      <c r="AV3541" t="s">
        <v>2145</v>
      </c>
      <c r="AW3541" t="s">
        <v>2145</v>
      </c>
      <c r="AX3541" t="s">
        <v>2145</v>
      </c>
    </row>
    <row r="3542" spans="1:50" x14ac:dyDescent="0.25">
      <c r="A3542">
        <v>34273</v>
      </c>
      <c r="B3542" t="s">
        <v>10393</v>
      </c>
      <c r="C3542">
        <v>19</v>
      </c>
      <c r="D3542" t="s">
        <v>10352</v>
      </c>
      <c r="E3542" t="s">
        <v>10356</v>
      </c>
      <c r="F3542" t="s">
        <v>2184</v>
      </c>
      <c r="G3542" t="s">
        <v>10354</v>
      </c>
      <c r="H3542" t="s">
        <v>2144</v>
      </c>
      <c r="I3542">
        <v>2.4079999999999999</v>
      </c>
      <c r="J3542" t="s">
        <v>2145</v>
      </c>
      <c r="K3542" t="s">
        <v>2145</v>
      </c>
      <c r="L3542" t="s">
        <v>2145</v>
      </c>
      <c r="M3542" t="s">
        <v>2145</v>
      </c>
      <c r="N3542" t="s">
        <v>2145</v>
      </c>
      <c r="O3542" t="s">
        <v>2146</v>
      </c>
      <c r="P3542" t="s">
        <v>2145</v>
      </c>
      <c r="Q3542" t="s">
        <v>2145</v>
      </c>
      <c r="R3542" t="s">
        <v>2145</v>
      </c>
      <c r="S3542" t="s">
        <v>2145</v>
      </c>
      <c r="T3542" t="s">
        <v>2145</v>
      </c>
      <c r="U3542" t="s">
        <v>2145</v>
      </c>
      <c r="V3542" t="s">
        <v>2145</v>
      </c>
      <c r="W3542" t="s">
        <v>2145</v>
      </c>
      <c r="X3542" t="s">
        <v>2145</v>
      </c>
      <c r="Y3542" t="s">
        <v>2145</v>
      </c>
      <c r="Z3542" t="s">
        <v>2145</v>
      </c>
      <c r="AA3542" t="s">
        <v>2145</v>
      </c>
      <c r="AB3542" t="s">
        <v>2145</v>
      </c>
      <c r="AC3542" t="s">
        <v>2145</v>
      </c>
      <c r="AD3542" t="s">
        <v>2145</v>
      </c>
      <c r="AE3542" t="s">
        <v>2145</v>
      </c>
      <c r="AF3542" t="s">
        <v>2145</v>
      </c>
      <c r="AG3542" t="s">
        <v>2146</v>
      </c>
      <c r="AH3542" t="s">
        <v>2145</v>
      </c>
      <c r="AI3542" t="s">
        <v>2145</v>
      </c>
      <c r="AJ3542" t="s">
        <v>2145</v>
      </c>
      <c r="AK3542" t="s">
        <v>2145</v>
      </c>
      <c r="AL3542" t="s">
        <v>2145</v>
      </c>
      <c r="AM3542" t="s">
        <v>2145</v>
      </c>
      <c r="AN3542" t="s">
        <v>2145</v>
      </c>
      <c r="AO3542" t="s">
        <v>2145</v>
      </c>
      <c r="AP3542" t="s">
        <v>2145</v>
      </c>
      <c r="AQ3542" t="s">
        <v>2146</v>
      </c>
      <c r="AR3542" t="s">
        <v>2145</v>
      </c>
      <c r="AS3542" t="s">
        <v>2146</v>
      </c>
      <c r="AT3542" t="s">
        <v>2145</v>
      </c>
      <c r="AU3542" t="s">
        <v>2145</v>
      </c>
      <c r="AV3542" t="s">
        <v>2145</v>
      </c>
      <c r="AW3542" t="s">
        <v>2145</v>
      </c>
      <c r="AX3542" t="s">
        <v>2145</v>
      </c>
    </row>
    <row r="3543" spans="1:50" x14ac:dyDescent="0.25">
      <c r="A3543">
        <v>10578</v>
      </c>
      <c r="B3543" t="s">
        <v>10394</v>
      </c>
      <c r="C3543">
        <v>19</v>
      </c>
      <c r="D3543" t="s">
        <v>10395</v>
      </c>
      <c r="E3543" t="s">
        <v>10396</v>
      </c>
      <c r="F3543" t="s">
        <v>2162</v>
      </c>
      <c r="G3543" t="s">
        <v>10397</v>
      </c>
      <c r="H3543" t="s">
        <v>2144</v>
      </c>
      <c r="I3543">
        <v>2.4820000000000002</v>
      </c>
      <c r="J3543" t="s">
        <v>2145</v>
      </c>
      <c r="K3543" t="s">
        <v>2146</v>
      </c>
      <c r="L3543" t="s">
        <v>2145</v>
      </c>
      <c r="M3543" t="s">
        <v>2145</v>
      </c>
      <c r="N3543" t="s">
        <v>2145</v>
      </c>
      <c r="O3543" t="s">
        <v>2146</v>
      </c>
      <c r="P3543" t="s">
        <v>2145</v>
      </c>
      <c r="Q3543" t="s">
        <v>2145</v>
      </c>
      <c r="R3543" t="s">
        <v>2145</v>
      </c>
      <c r="S3543" t="s">
        <v>2145</v>
      </c>
      <c r="T3543" t="s">
        <v>2145</v>
      </c>
      <c r="U3543" t="s">
        <v>2145</v>
      </c>
      <c r="V3543" t="s">
        <v>2145</v>
      </c>
      <c r="W3543" t="s">
        <v>2145</v>
      </c>
      <c r="X3543" t="s">
        <v>2145</v>
      </c>
      <c r="Y3543" t="s">
        <v>2145</v>
      </c>
      <c r="Z3543" t="s">
        <v>2145</v>
      </c>
      <c r="AA3543" t="s">
        <v>2145</v>
      </c>
      <c r="AB3543" t="s">
        <v>2145</v>
      </c>
      <c r="AC3543" t="s">
        <v>2146</v>
      </c>
      <c r="AD3543" t="s">
        <v>2145</v>
      </c>
      <c r="AE3543" t="s">
        <v>2145</v>
      </c>
      <c r="AF3543" t="s">
        <v>2145</v>
      </c>
      <c r="AG3543" t="s">
        <v>2146</v>
      </c>
      <c r="AH3543" t="s">
        <v>2146</v>
      </c>
      <c r="AI3543" t="s">
        <v>2145</v>
      </c>
      <c r="AJ3543" t="s">
        <v>2145</v>
      </c>
      <c r="AK3543" t="s">
        <v>2145</v>
      </c>
      <c r="AL3543" t="s">
        <v>2145</v>
      </c>
      <c r="AM3543" t="s">
        <v>2145</v>
      </c>
      <c r="AN3543" t="s">
        <v>2145</v>
      </c>
      <c r="AO3543" t="s">
        <v>2145</v>
      </c>
      <c r="AP3543" t="s">
        <v>2145</v>
      </c>
      <c r="AQ3543" t="s">
        <v>2146</v>
      </c>
      <c r="AR3543" t="s">
        <v>2145</v>
      </c>
      <c r="AS3543" t="s">
        <v>2146</v>
      </c>
      <c r="AT3543" t="s">
        <v>2145</v>
      </c>
      <c r="AU3543" t="s">
        <v>2145</v>
      </c>
      <c r="AV3543" t="s">
        <v>2145</v>
      </c>
      <c r="AW3543" t="s">
        <v>2145</v>
      </c>
      <c r="AX3543" t="s">
        <v>2145</v>
      </c>
    </row>
    <row r="3544" spans="1:50" x14ac:dyDescent="0.25">
      <c r="A3544">
        <v>3482</v>
      </c>
      <c r="B3544" t="s">
        <v>10398</v>
      </c>
      <c r="C3544">
        <v>19</v>
      </c>
      <c r="D3544" t="s">
        <v>10395</v>
      </c>
      <c r="E3544" t="s">
        <v>10396</v>
      </c>
      <c r="F3544" t="s">
        <v>2155</v>
      </c>
      <c r="G3544" t="s">
        <v>10397</v>
      </c>
      <c r="H3544" t="s">
        <v>2144</v>
      </c>
      <c r="I3544">
        <v>4.2759999999999998</v>
      </c>
      <c r="J3544" t="s">
        <v>2145</v>
      </c>
      <c r="K3544" t="s">
        <v>2145</v>
      </c>
      <c r="L3544" t="s">
        <v>2145</v>
      </c>
      <c r="M3544" t="s">
        <v>2145</v>
      </c>
      <c r="N3544" t="s">
        <v>2145</v>
      </c>
      <c r="O3544" t="s">
        <v>2146</v>
      </c>
      <c r="P3544" t="s">
        <v>2146</v>
      </c>
      <c r="Q3544" t="s">
        <v>2145</v>
      </c>
      <c r="R3544" t="s">
        <v>2145</v>
      </c>
      <c r="S3544" t="s">
        <v>2145</v>
      </c>
      <c r="T3544" t="s">
        <v>2145</v>
      </c>
      <c r="U3544" t="s">
        <v>2145</v>
      </c>
      <c r="V3544" t="s">
        <v>2145</v>
      </c>
      <c r="W3544" t="s">
        <v>2145</v>
      </c>
      <c r="X3544" t="s">
        <v>2145</v>
      </c>
      <c r="Y3544" t="s">
        <v>2145</v>
      </c>
      <c r="Z3544" t="s">
        <v>2145</v>
      </c>
      <c r="AA3544" t="s">
        <v>2145</v>
      </c>
      <c r="AB3544" t="s">
        <v>2145</v>
      </c>
      <c r="AC3544" t="s">
        <v>2146</v>
      </c>
      <c r="AD3544" t="s">
        <v>2145</v>
      </c>
      <c r="AE3544" t="s">
        <v>2145</v>
      </c>
      <c r="AF3544" t="s">
        <v>2145</v>
      </c>
      <c r="AG3544" t="s">
        <v>2146</v>
      </c>
      <c r="AH3544" t="s">
        <v>2146</v>
      </c>
      <c r="AI3544" t="s">
        <v>2145</v>
      </c>
      <c r="AJ3544" t="s">
        <v>2145</v>
      </c>
      <c r="AK3544" t="s">
        <v>2145</v>
      </c>
      <c r="AL3544" t="s">
        <v>2145</v>
      </c>
      <c r="AM3544" t="s">
        <v>2145</v>
      </c>
      <c r="AN3544" t="s">
        <v>2145</v>
      </c>
      <c r="AO3544" t="s">
        <v>2145</v>
      </c>
      <c r="AP3544" t="s">
        <v>2145</v>
      </c>
      <c r="AQ3544" t="s">
        <v>2146</v>
      </c>
      <c r="AR3544" t="s">
        <v>2145</v>
      </c>
      <c r="AS3544" t="s">
        <v>2146</v>
      </c>
      <c r="AT3544" t="s">
        <v>2145</v>
      </c>
      <c r="AU3544" t="s">
        <v>2145</v>
      </c>
      <c r="AV3544" t="s">
        <v>2145</v>
      </c>
      <c r="AW3544" t="s">
        <v>2145</v>
      </c>
      <c r="AX3544" t="s">
        <v>2145</v>
      </c>
    </row>
    <row r="3545" spans="1:50" x14ac:dyDescent="0.25">
      <c r="A3545">
        <v>25369</v>
      </c>
      <c r="B3545" t="s">
        <v>10399</v>
      </c>
      <c r="C3545">
        <v>19</v>
      </c>
      <c r="D3545" t="s">
        <v>10395</v>
      </c>
      <c r="E3545" t="s">
        <v>10396</v>
      </c>
      <c r="F3545" t="s">
        <v>2162</v>
      </c>
      <c r="G3545" t="s">
        <v>10397</v>
      </c>
      <c r="H3545" t="s">
        <v>2144</v>
      </c>
      <c r="I3545">
        <v>2.774</v>
      </c>
      <c r="J3545" t="s">
        <v>2145</v>
      </c>
      <c r="K3545" t="s">
        <v>2146</v>
      </c>
      <c r="L3545" t="s">
        <v>2145</v>
      </c>
      <c r="M3545" t="s">
        <v>2145</v>
      </c>
      <c r="N3545" t="s">
        <v>2145</v>
      </c>
      <c r="O3545" t="s">
        <v>2146</v>
      </c>
      <c r="P3545" t="s">
        <v>2146</v>
      </c>
      <c r="Q3545" t="s">
        <v>2145</v>
      </c>
      <c r="R3545" t="s">
        <v>2145</v>
      </c>
      <c r="S3545" t="s">
        <v>2145</v>
      </c>
      <c r="T3545" t="s">
        <v>2145</v>
      </c>
      <c r="U3545" t="s">
        <v>2145</v>
      </c>
      <c r="V3545" t="s">
        <v>2145</v>
      </c>
      <c r="W3545" t="s">
        <v>2145</v>
      </c>
      <c r="X3545" t="s">
        <v>2146</v>
      </c>
      <c r="Y3545" t="s">
        <v>2145</v>
      </c>
      <c r="Z3545" t="s">
        <v>2145</v>
      </c>
      <c r="AA3545" t="s">
        <v>2145</v>
      </c>
      <c r="AB3545" t="s">
        <v>2145</v>
      </c>
      <c r="AC3545" t="s">
        <v>2146</v>
      </c>
      <c r="AD3545" t="s">
        <v>2145</v>
      </c>
      <c r="AE3545" t="s">
        <v>2145</v>
      </c>
      <c r="AF3545" t="s">
        <v>2145</v>
      </c>
      <c r="AG3545" t="s">
        <v>2146</v>
      </c>
      <c r="AH3545" t="s">
        <v>2146</v>
      </c>
      <c r="AI3545" t="s">
        <v>2145</v>
      </c>
      <c r="AJ3545" t="s">
        <v>2145</v>
      </c>
      <c r="AK3545" t="s">
        <v>2145</v>
      </c>
      <c r="AL3545" t="s">
        <v>2145</v>
      </c>
      <c r="AM3545" t="s">
        <v>2145</v>
      </c>
      <c r="AN3545" t="s">
        <v>2145</v>
      </c>
      <c r="AO3545" t="s">
        <v>2145</v>
      </c>
      <c r="AP3545" t="s">
        <v>2145</v>
      </c>
      <c r="AQ3545" t="s">
        <v>2146</v>
      </c>
      <c r="AR3545" t="s">
        <v>2145</v>
      </c>
      <c r="AS3545" t="s">
        <v>2146</v>
      </c>
      <c r="AT3545" t="s">
        <v>2145</v>
      </c>
      <c r="AU3545" t="s">
        <v>2145</v>
      </c>
      <c r="AV3545" t="s">
        <v>2145</v>
      </c>
      <c r="AW3545" t="s">
        <v>2145</v>
      </c>
      <c r="AX3545" t="s">
        <v>2145</v>
      </c>
    </row>
    <row r="3546" spans="1:50" x14ac:dyDescent="0.25">
      <c r="A3546">
        <v>17740</v>
      </c>
      <c r="B3546" t="s">
        <v>10400</v>
      </c>
      <c r="C3546">
        <v>19</v>
      </c>
      <c r="D3546" t="s">
        <v>10395</v>
      </c>
      <c r="E3546" t="s">
        <v>10396</v>
      </c>
      <c r="F3546" t="s">
        <v>2155</v>
      </c>
      <c r="G3546" t="s">
        <v>10397</v>
      </c>
      <c r="H3546" t="s">
        <v>2144</v>
      </c>
      <c r="I3546">
        <v>2.8540000000000001</v>
      </c>
      <c r="J3546" t="s">
        <v>2145</v>
      </c>
      <c r="K3546" t="s">
        <v>2146</v>
      </c>
      <c r="L3546" t="s">
        <v>2145</v>
      </c>
      <c r="M3546" t="s">
        <v>2145</v>
      </c>
      <c r="N3546" t="s">
        <v>2145</v>
      </c>
      <c r="O3546" t="s">
        <v>2146</v>
      </c>
      <c r="P3546" t="s">
        <v>2146</v>
      </c>
      <c r="Q3546" t="s">
        <v>2145</v>
      </c>
      <c r="R3546" t="s">
        <v>2145</v>
      </c>
      <c r="S3546" t="s">
        <v>2145</v>
      </c>
      <c r="T3546" t="s">
        <v>2145</v>
      </c>
      <c r="U3546" t="s">
        <v>2145</v>
      </c>
      <c r="V3546" t="s">
        <v>2145</v>
      </c>
      <c r="W3546" t="s">
        <v>2145</v>
      </c>
      <c r="X3546" t="s">
        <v>2145</v>
      </c>
      <c r="Y3546" t="s">
        <v>2145</v>
      </c>
      <c r="Z3546" t="s">
        <v>2145</v>
      </c>
      <c r="AA3546" t="s">
        <v>2145</v>
      </c>
      <c r="AB3546" t="s">
        <v>2145</v>
      </c>
      <c r="AC3546" t="s">
        <v>2146</v>
      </c>
      <c r="AD3546" t="s">
        <v>2145</v>
      </c>
      <c r="AE3546" t="s">
        <v>2145</v>
      </c>
      <c r="AF3546" t="s">
        <v>2145</v>
      </c>
      <c r="AG3546" t="s">
        <v>2146</v>
      </c>
      <c r="AH3546" t="s">
        <v>2146</v>
      </c>
      <c r="AI3546" t="s">
        <v>2145</v>
      </c>
      <c r="AJ3546" t="s">
        <v>2145</v>
      </c>
      <c r="AK3546" t="s">
        <v>2145</v>
      </c>
      <c r="AL3546" t="s">
        <v>2145</v>
      </c>
      <c r="AM3546" t="s">
        <v>2145</v>
      </c>
      <c r="AN3546" t="s">
        <v>2145</v>
      </c>
      <c r="AO3546" t="s">
        <v>2145</v>
      </c>
      <c r="AP3546" t="s">
        <v>2145</v>
      </c>
      <c r="AQ3546" t="s">
        <v>2146</v>
      </c>
      <c r="AR3546" t="s">
        <v>2145</v>
      </c>
      <c r="AS3546" t="s">
        <v>2146</v>
      </c>
      <c r="AT3546" t="s">
        <v>2145</v>
      </c>
      <c r="AU3546" t="s">
        <v>2145</v>
      </c>
      <c r="AV3546" t="s">
        <v>2145</v>
      </c>
      <c r="AW3546" t="s">
        <v>2145</v>
      </c>
      <c r="AX3546" t="s">
        <v>2145</v>
      </c>
    </row>
    <row r="3547" spans="1:50" x14ac:dyDescent="0.25">
      <c r="A3547">
        <v>8485</v>
      </c>
      <c r="B3547" t="s">
        <v>10401</v>
      </c>
      <c r="C3547">
        <v>19</v>
      </c>
      <c r="D3547" t="s">
        <v>10395</v>
      </c>
      <c r="E3547" t="s">
        <v>10396</v>
      </c>
      <c r="F3547" t="s">
        <v>2155</v>
      </c>
      <c r="G3547" t="s">
        <v>10397</v>
      </c>
      <c r="H3547" t="s">
        <v>2144</v>
      </c>
      <c r="I3547">
        <v>3.1720000000000002</v>
      </c>
      <c r="J3547" t="s">
        <v>2145</v>
      </c>
      <c r="K3547" t="s">
        <v>2146</v>
      </c>
      <c r="L3547" t="s">
        <v>2145</v>
      </c>
      <c r="M3547" t="s">
        <v>2145</v>
      </c>
      <c r="N3547" t="s">
        <v>2145</v>
      </c>
      <c r="O3547" t="s">
        <v>2146</v>
      </c>
      <c r="P3547" t="s">
        <v>2146</v>
      </c>
      <c r="Q3547" t="s">
        <v>2145</v>
      </c>
      <c r="R3547" t="s">
        <v>2145</v>
      </c>
      <c r="S3547" t="s">
        <v>2145</v>
      </c>
      <c r="T3547" t="s">
        <v>2145</v>
      </c>
      <c r="U3547" t="s">
        <v>2145</v>
      </c>
      <c r="V3547" t="s">
        <v>2145</v>
      </c>
      <c r="W3547" t="s">
        <v>2145</v>
      </c>
      <c r="X3547" t="s">
        <v>2145</v>
      </c>
      <c r="Y3547" t="s">
        <v>2145</v>
      </c>
      <c r="Z3547" t="s">
        <v>2145</v>
      </c>
      <c r="AA3547" t="s">
        <v>2145</v>
      </c>
      <c r="AB3547" t="s">
        <v>2145</v>
      </c>
      <c r="AC3547" t="s">
        <v>2146</v>
      </c>
      <c r="AD3547" t="s">
        <v>2145</v>
      </c>
      <c r="AE3547" t="s">
        <v>2145</v>
      </c>
      <c r="AF3547" t="s">
        <v>2145</v>
      </c>
      <c r="AG3547" t="s">
        <v>2146</v>
      </c>
      <c r="AH3547" t="s">
        <v>2146</v>
      </c>
      <c r="AI3547" t="s">
        <v>2145</v>
      </c>
      <c r="AJ3547" t="s">
        <v>2145</v>
      </c>
      <c r="AK3547" t="s">
        <v>2145</v>
      </c>
      <c r="AL3547" t="s">
        <v>2145</v>
      </c>
      <c r="AM3547" t="s">
        <v>2145</v>
      </c>
      <c r="AN3547" t="s">
        <v>2145</v>
      </c>
      <c r="AO3547" t="s">
        <v>2145</v>
      </c>
      <c r="AP3547" t="s">
        <v>2145</v>
      </c>
      <c r="AQ3547" t="s">
        <v>2146</v>
      </c>
      <c r="AR3547" t="s">
        <v>2145</v>
      </c>
      <c r="AS3547" t="s">
        <v>2146</v>
      </c>
      <c r="AT3547" t="s">
        <v>2145</v>
      </c>
      <c r="AU3547" t="s">
        <v>2145</v>
      </c>
      <c r="AV3547" t="s">
        <v>2145</v>
      </c>
      <c r="AW3547" t="s">
        <v>2145</v>
      </c>
      <c r="AX3547" t="s">
        <v>2145</v>
      </c>
    </row>
    <row r="3548" spans="1:50" x14ac:dyDescent="0.25">
      <c r="A3548">
        <v>15073</v>
      </c>
      <c r="B3548" t="s">
        <v>10402</v>
      </c>
      <c r="C3548">
        <v>19</v>
      </c>
      <c r="D3548" t="s">
        <v>10395</v>
      </c>
      <c r="E3548" t="s">
        <v>10396</v>
      </c>
      <c r="F3548" t="s">
        <v>2155</v>
      </c>
      <c r="G3548" t="s">
        <v>10397</v>
      </c>
      <c r="H3548" t="s">
        <v>2144</v>
      </c>
      <c r="I3548">
        <v>2.4089999999999998</v>
      </c>
      <c r="J3548" t="s">
        <v>2145</v>
      </c>
      <c r="K3548" t="s">
        <v>2146</v>
      </c>
      <c r="L3548" t="s">
        <v>2145</v>
      </c>
      <c r="M3548" t="s">
        <v>2145</v>
      </c>
      <c r="N3548" t="s">
        <v>2145</v>
      </c>
      <c r="O3548" t="s">
        <v>2146</v>
      </c>
      <c r="P3548" t="s">
        <v>2146</v>
      </c>
      <c r="Q3548" t="s">
        <v>2145</v>
      </c>
      <c r="R3548" t="s">
        <v>2145</v>
      </c>
      <c r="S3548" t="s">
        <v>2145</v>
      </c>
      <c r="T3548" t="s">
        <v>2145</v>
      </c>
      <c r="U3548" t="s">
        <v>2145</v>
      </c>
      <c r="V3548" t="s">
        <v>2145</v>
      </c>
      <c r="W3548" t="s">
        <v>2145</v>
      </c>
      <c r="X3548" t="s">
        <v>2145</v>
      </c>
      <c r="Y3548" t="s">
        <v>2145</v>
      </c>
      <c r="Z3548" t="s">
        <v>2145</v>
      </c>
      <c r="AA3548" t="s">
        <v>2145</v>
      </c>
      <c r="AB3548" t="s">
        <v>2145</v>
      </c>
      <c r="AC3548" t="s">
        <v>2146</v>
      </c>
      <c r="AD3548" t="s">
        <v>2145</v>
      </c>
      <c r="AE3548" t="s">
        <v>2145</v>
      </c>
      <c r="AF3548" t="s">
        <v>2145</v>
      </c>
      <c r="AG3548" t="s">
        <v>2146</v>
      </c>
      <c r="AH3548" t="s">
        <v>2146</v>
      </c>
      <c r="AI3548" t="s">
        <v>2145</v>
      </c>
      <c r="AJ3548" t="s">
        <v>2145</v>
      </c>
      <c r="AK3548" t="s">
        <v>2145</v>
      </c>
      <c r="AL3548" t="s">
        <v>2145</v>
      </c>
      <c r="AM3548" t="s">
        <v>2145</v>
      </c>
      <c r="AN3548" t="s">
        <v>2145</v>
      </c>
      <c r="AO3548" t="s">
        <v>2145</v>
      </c>
      <c r="AP3548" t="s">
        <v>2145</v>
      </c>
      <c r="AQ3548" t="s">
        <v>2146</v>
      </c>
      <c r="AR3548" t="s">
        <v>2145</v>
      </c>
      <c r="AS3548" t="s">
        <v>2146</v>
      </c>
      <c r="AT3548" t="s">
        <v>2145</v>
      </c>
      <c r="AU3548" t="s">
        <v>2145</v>
      </c>
      <c r="AV3548" t="s">
        <v>2145</v>
      </c>
      <c r="AW3548" t="s">
        <v>2145</v>
      </c>
      <c r="AX3548" t="s">
        <v>2145</v>
      </c>
    </row>
    <row r="3549" spans="1:50" x14ac:dyDescent="0.25">
      <c r="A3549">
        <v>3364</v>
      </c>
      <c r="B3549" t="s">
        <v>10403</v>
      </c>
      <c r="C3549">
        <v>19</v>
      </c>
      <c r="D3549" t="s">
        <v>10404</v>
      </c>
      <c r="E3549" t="s">
        <v>10405</v>
      </c>
      <c r="F3549" t="s">
        <v>2155</v>
      </c>
      <c r="G3549" t="s">
        <v>10406</v>
      </c>
      <c r="H3549" t="s">
        <v>2144</v>
      </c>
      <c r="I3549">
        <v>2.4380000000000002</v>
      </c>
      <c r="J3549" t="s">
        <v>2145</v>
      </c>
      <c r="K3549" t="s">
        <v>2145</v>
      </c>
      <c r="L3549" t="s">
        <v>2145</v>
      </c>
      <c r="M3549" t="s">
        <v>2145</v>
      </c>
      <c r="N3549" t="s">
        <v>2145</v>
      </c>
      <c r="O3549" t="s">
        <v>2146</v>
      </c>
      <c r="P3549" t="s">
        <v>2145</v>
      </c>
      <c r="Q3549" t="s">
        <v>2145</v>
      </c>
      <c r="R3549" t="s">
        <v>2145</v>
      </c>
      <c r="S3549" t="s">
        <v>2145</v>
      </c>
      <c r="T3549" t="s">
        <v>2145</v>
      </c>
      <c r="U3549" t="s">
        <v>2145</v>
      </c>
      <c r="V3549" t="s">
        <v>2145</v>
      </c>
      <c r="W3549" t="s">
        <v>2145</v>
      </c>
      <c r="X3549" t="s">
        <v>2146</v>
      </c>
      <c r="Y3549" t="s">
        <v>2145</v>
      </c>
      <c r="Z3549" t="s">
        <v>2146</v>
      </c>
      <c r="AA3549" t="s">
        <v>2145</v>
      </c>
      <c r="AB3549" t="s">
        <v>2145</v>
      </c>
      <c r="AC3549" t="s">
        <v>2145</v>
      </c>
      <c r="AD3549" t="s">
        <v>2145</v>
      </c>
      <c r="AE3549" t="s">
        <v>2145</v>
      </c>
      <c r="AF3549" t="s">
        <v>2145</v>
      </c>
      <c r="AG3549" t="s">
        <v>2146</v>
      </c>
      <c r="AH3549" t="s">
        <v>2146</v>
      </c>
      <c r="AI3549" t="s">
        <v>2145</v>
      </c>
      <c r="AJ3549" t="s">
        <v>2145</v>
      </c>
      <c r="AK3549" t="s">
        <v>2145</v>
      </c>
      <c r="AL3549" t="s">
        <v>2145</v>
      </c>
      <c r="AM3549" t="s">
        <v>2145</v>
      </c>
      <c r="AN3549" t="s">
        <v>2146</v>
      </c>
      <c r="AO3549" t="s">
        <v>2145</v>
      </c>
      <c r="AP3549" t="s">
        <v>2145</v>
      </c>
      <c r="AQ3549" t="s">
        <v>2146</v>
      </c>
      <c r="AR3549" t="s">
        <v>2145</v>
      </c>
      <c r="AS3549" t="s">
        <v>2145</v>
      </c>
      <c r="AT3549" t="s">
        <v>2145</v>
      </c>
      <c r="AU3549" t="s">
        <v>2145</v>
      </c>
      <c r="AV3549" t="s">
        <v>2145</v>
      </c>
      <c r="AW3549" t="s">
        <v>2145</v>
      </c>
      <c r="AX3549" t="s">
        <v>2145</v>
      </c>
    </row>
    <row r="3550" spans="1:50" x14ac:dyDescent="0.25">
      <c r="A3550">
        <v>37373</v>
      </c>
      <c r="B3550" t="s">
        <v>10407</v>
      </c>
      <c r="C3550">
        <v>3</v>
      </c>
      <c r="D3550" t="s">
        <v>10408</v>
      </c>
      <c r="E3550" t="s">
        <v>10409</v>
      </c>
      <c r="F3550" t="s">
        <v>2158</v>
      </c>
      <c r="G3550" t="s">
        <v>10410</v>
      </c>
      <c r="H3550" t="s">
        <v>2144</v>
      </c>
      <c r="I3550">
        <v>2.4700000000000002</v>
      </c>
      <c r="J3550" t="s">
        <v>2145</v>
      </c>
      <c r="K3550" t="s">
        <v>2145</v>
      </c>
      <c r="L3550" t="s">
        <v>2145</v>
      </c>
      <c r="M3550" t="s">
        <v>2145</v>
      </c>
      <c r="N3550" t="s">
        <v>2145</v>
      </c>
      <c r="O3550" t="s">
        <v>2146</v>
      </c>
      <c r="P3550" t="s">
        <v>2145</v>
      </c>
      <c r="Q3550" t="s">
        <v>2145</v>
      </c>
      <c r="R3550" t="s">
        <v>2145</v>
      </c>
      <c r="S3550" t="s">
        <v>2145</v>
      </c>
      <c r="T3550" t="s">
        <v>2146</v>
      </c>
      <c r="U3550" t="s">
        <v>2145</v>
      </c>
      <c r="V3550" t="s">
        <v>2145</v>
      </c>
      <c r="W3550" t="s">
        <v>2145</v>
      </c>
      <c r="X3550" t="s">
        <v>2146</v>
      </c>
      <c r="Y3550" t="s">
        <v>2145</v>
      </c>
      <c r="Z3550" t="s">
        <v>2146</v>
      </c>
      <c r="AA3550" t="s">
        <v>2145</v>
      </c>
      <c r="AB3550" t="s">
        <v>2145</v>
      </c>
      <c r="AC3550" t="s">
        <v>2146</v>
      </c>
      <c r="AD3550" t="s">
        <v>2145</v>
      </c>
      <c r="AE3550" t="s">
        <v>2145</v>
      </c>
      <c r="AF3550" t="s">
        <v>2145</v>
      </c>
      <c r="AG3550" t="s">
        <v>2146</v>
      </c>
      <c r="AH3550" t="s">
        <v>2146</v>
      </c>
      <c r="AI3550" t="s">
        <v>2145</v>
      </c>
      <c r="AJ3550" t="s">
        <v>2145</v>
      </c>
      <c r="AK3550" t="s">
        <v>2145</v>
      </c>
      <c r="AL3550" t="s">
        <v>2145</v>
      </c>
      <c r="AM3550" t="s">
        <v>2145</v>
      </c>
      <c r="AN3550" t="s">
        <v>2145</v>
      </c>
      <c r="AO3550" t="s">
        <v>2145</v>
      </c>
      <c r="AP3550" t="s">
        <v>2145</v>
      </c>
      <c r="AQ3550" t="s">
        <v>2146</v>
      </c>
      <c r="AR3550" t="s">
        <v>2145</v>
      </c>
      <c r="AS3550" t="s">
        <v>2145</v>
      </c>
      <c r="AT3550" t="s">
        <v>2145</v>
      </c>
      <c r="AU3550" t="s">
        <v>2145</v>
      </c>
      <c r="AV3550" t="s">
        <v>2145</v>
      </c>
      <c r="AW3550" t="s">
        <v>2145</v>
      </c>
      <c r="AX3550" t="s">
        <v>2145</v>
      </c>
    </row>
    <row r="3551" spans="1:50" x14ac:dyDescent="0.25">
      <c r="A3551">
        <v>16957</v>
      </c>
      <c r="B3551" t="s">
        <v>10411</v>
      </c>
      <c r="C3551">
        <v>1</v>
      </c>
      <c r="G3551" t="s">
        <v>10412</v>
      </c>
      <c r="H3551" t="s">
        <v>2144</v>
      </c>
      <c r="I3551">
        <v>3.036</v>
      </c>
      <c r="J3551" t="s">
        <v>2145</v>
      </c>
      <c r="K3551" t="s">
        <v>2145</v>
      </c>
      <c r="L3551" t="s">
        <v>2145</v>
      </c>
      <c r="M3551" t="s">
        <v>2145</v>
      </c>
      <c r="N3551" t="s">
        <v>2145</v>
      </c>
      <c r="O3551" t="s">
        <v>2146</v>
      </c>
      <c r="P3551" t="s">
        <v>2145</v>
      </c>
      <c r="Q3551" t="s">
        <v>2145</v>
      </c>
      <c r="R3551" t="s">
        <v>2145</v>
      </c>
      <c r="S3551" t="s">
        <v>2145</v>
      </c>
      <c r="T3551" t="s">
        <v>2145</v>
      </c>
      <c r="U3551" t="s">
        <v>2145</v>
      </c>
      <c r="V3551" t="s">
        <v>2145</v>
      </c>
      <c r="W3551" t="s">
        <v>2145</v>
      </c>
      <c r="X3551" t="s">
        <v>2146</v>
      </c>
      <c r="Y3551" t="s">
        <v>2145</v>
      </c>
      <c r="Z3551" t="s">
        <v>2145</v>
      </c>
      <c r="AA3551" t="s">
        <v>2145</v>
      </c>
      <c r="AB3551" t="s">
        <v>2145</v>
      </c>
      <c r="AC3551" t="s">
        <v>2145</v>
      </c>
      <c r="AD3551" t="s">
        <v>2145</v>
      </c>
      <c r="AE3551" t="s">
        <v>2145</v>
      </c>
      <c r="AF3551" t="s">
        <v>2145</v>
      </c>
      <c r="AG3551" t="s">
        <v>2146</v>
      </c>
      <c r="AH3551" t="s">
        <v>2146</v>
      </c>
      <c r="AI3551" t="s">
        <v>2145</v>
      </c>
      <c r="AJ3551" t="s">
        <v>2145</v>
      </c>
      <c r="AK3551" t="s">
        <v>2145</v>
      </c>
      <c r="AL3551" t="s">
        <v>2145</v>
      </c>
      <c r="AM3551" t="s">
        <v>2145</v>
      </c>
      <c r="AN3551" t="s">
        <v>2145</v>
      </c>
      <c r="AO3551" t="s">
        <v>2145</v>
      </c>
      <c r="AP3551" t="s">
        <v>2145</v>
      </c>
      <c r="AQ3551" t="s">
        <v>2146</v>
      </c>
      <c r="AR3551" t="s">
        <v>2145</v>
      </c>
      <c r="AS3551" t="s">
        <v>2145</v>
      </c>
      <c r="AT3551" t="s">
        <v>2145</v>
      </c>
      <c r="AU3551" t="s">
        <v>2145</v>
      </c>
      <c r="AV3551" t="s">
        <v>2145</v>
      </c>
      <c r="AW3551" t="s">
        <v>2145</v>
      </c>
      <c r="AX3551" t="s">
        <v>2145</v>
      </c>
    </row>
    <row r="3552" spans="1:50" x14ac:dyDescent="0.25">
      <c r="A3552">
        <v>9483</v>
      </c>
      <c r="B3552" t="s">
        <v>10413</v>
      </c>
      <c r="C3552">
        <v>11</v>
      </c>
      <c r="D3552" t="s">
        <v>10414</v>
      </c>
      <c r="E3552" t="s">
        <v>10415</v>
      </c>
      <c r="F3552" t="s">
        <v>2155</v>
      </c>
      <c r="G3552" t="s">
        <v>10416</v>
      </c>
      <c r="H3552" t="s">
        <v>2144</v>
      </c>
      <c r="I3552">
        <v>3.7090000000000001</v>
      </c>
      <c r="J3552" t="s">
        <v>2145</v>
      </c>
      <c r="K3552" t="s">
        <v>2145</v>
      </c>
      <c r="L3552" t="s">
        <v>2145</v>
      </c>
      <c r="M3552" t="s">
        <v>2145</v>
      </c>
      <c r="N3552" t="s">
        <v>2145</v>
      </c>
      <c r="O3552" t="s">
        <v>2146</v>
      </c>
      <c r="P3552" t="s">
        <v>2145</v>
      </c>
      <c r="Q3552" t="s">
        <v>2145</v>
      </c>
      <c r="R3552" t="s">
        <v>2145</v>
      </c>
      <c r="S3552" t="s">
        <v>2145</v>
      </c>
      <c r="T3552" t="s">
        <v>2145</v>
      </c>
      <c r="U3552" t="s">
        <v>2145</v>
      </c>
      <c r="V3552" t="s">
        <v>2145</v>
      </c>
      <c r="W3552" t="s">
        <v>2145</v>
      </c>
      <c r="X3552" t="s">
        <v>2146</v>
      </c>
      <c r="Y3552" t="s">
        <v>2145</v>
      </c>
      <c r="Z3552" t="s">
        <v>2145</v>
      </c>
      <c r="AA3552" t="s">
        <v>2145</v>
      </c>
      <c r="AB3552" t="s">
        <v>2145</v>
      </c>
      <c r="AC3552" t="s">
        <v>2145</v>
      </c>
      <c r="AD3552" t="s">
        <v>2145</v>
      </c>
      <c r="AE3552" t="s">
        <v>2145</v>
      </c>
      <c r="AF3552" t="s">
        <v>2145</v>
      </c>
      <c r="AG3552" t="s">
        <v>2146</v>
      </c>
      <c r="AH3552" t="s">
        <v>2146</v>
      </c>
      <c r="AI3552" t="s">
        <v>2145</v>
      </c>
      <c r="AJ3552" t="s">
        <v>2145</v>
      </c>
      <c r="AK3552" t="s">
        <v>2145</v>
      </c>
      <c r="AL3552" t="s">
        <v>2145</v>
      </c>
      <c r="AM3552" t="s">
        <v>2145</v>
      </c>
      <c r="AN3552" t="s">
        <v>2145</v>
      </c>
      <c r="AO3552" t="s">
        <v>2145</v>
      </c>
      <c r="AP3552" t="s">
        <v>2145</v>
      </c>
      <c r="AQ3552" t="s">
        <v>2146</v>
      </c>
      <c r="AR3552" t="s">
        <v>2145</v>
      </c>
      <c r="AS3552" t="s">
        <v>2145</v>
      </c>
      <c r="AT3552" t="s">
        <v>2145</v>
      </c>
      <c r="AU3552" t="s">
        <v>2145</v>
      </c>
      <c r="AV3552" t="s">
        <v>2145</v>
      </c>
      <c r="AW3552" t="s">
        <v>2145</v>
      </c>
      <c r="AX3552" t="s">
        <v>2145</v>
      </c>
    </row>
    <row r="3553" spans="1:50" x14ac:dyDescent="0.25">
      <c r="A3553">
        <v>15191</v>
      </c>
      <c r="B3553" t="s">
        <v>10417</v>
      </c>
      <c r="C3553">
        <v>19</v>
      </c>
      <c r="G3553" t="s">
        <v>9709</v>
      </c>
      <c r="H3553" t="s">
        <v>2144</v>
      </c>
      <c r="I3553">
        <v>2.327</v>
      </c>
      <c r="J3553" t="s">
        <v>2145</v>
      </c>
      <c r="K3553" t="s">
        <v>2145</v>
      </c>
      <c r="L3553" t="s">
        <v>2145</v>
      </c>
      <c r="M3553" t="s">
        <v>2145</v>
      </c>
      <c r="N3553" t="s">
        <v>2145</v>
      </c>
      <c r="O3553" t="s">
        <v>2146</v>
      </c>
      <c r="P3553" t="s">
        <v>2145</v>
      </c>
      <c r="Q3553" t="s">
        <v>2145</v>
      </c>
      <c r="R3553" t="s">
        <v>2145</v>
      </c>
      <c r="S3553" t="s">
        <v>2145</v>
      </c>
      <c r="T3553" t="s">
        <v>2145</v>
      </c>
      <c r="U3553" t="s">
        <v>2145</v>
      </c>
      <c r="V3553" t="s">
        <v>2145</v>
      </c>
      <c r="W3553" t="s">
        <v>2145</v>
      </c>
      <c r="X3553" t="s">
        <v>2146</v>
      </c>
      <c r="Y3553" t="s">
        <v>2145</v>
      </c>
      <c r="Z3553" t="s">
        <v>2145</v>
      </c>
      <c r="AA3553" t="s">
        <v>2145</v>
      </c>
      <c r="AB3553" t="s">
        <v>2145</v>
      </c>
      <c r="AC3553" t="s">
        <v>2145</v>
      </c>
      <c r="AD3553" t="s">
        <v>2145</v>
      </c>
      <c r="AE3553" t="s">
        <v>2145</v>
      </c>
      <c r="AF3553" t="s">
        <v>2145</v>
      </c>
      <c r="AG3553" t="s">
        <v>2146</v>
      </c>
      <c r="AH3553" t="s">
        <v>2146</v>
      </c>
      <c r="AI3553" t="s">
        <v>2145</v>
      </c>
      <c r="AJ3553" t="s">
        <v>2145</v>
      </c>
      <c r="AK3553" t="s">
        <v>2145</v>
      </c>
      <c r="AL3553" t="s">
        <v>2145</v>
      </c>
      <c r="AM3553" t="s">
        <v>2145</v>
      </c>
      <c r="AN3553" t="s">
        <v>2145</v>
      </c>
      <c r="AO3553" t="s">
        <v>2145</v>
      </c>
      <c r="AP3553" t="s">
        <v>2145</v>
      </c>
      <c r="AQ3553" t="s">
        <v>2146</v>
      </c>
      <c r="AR3553" t="s">
        <v>2145</v>
      </c>
      <c r="AS3553" t="s">
        <v>2145</v>
      </c>
      <c r="AT3553" t="s">
        <v>2145</v>
      </c>
      <c r="AU3553" t="s">
        <v>2145</v>
      </c>
      <c r="AV3553" t="s">
        <v>2145</v>
      </c>
      <c r="AW3553" t="s">
        <v>2145</v>
      </c>
      <c r="AX3553" t="s">
        <v>2145</v>
      </c>
    </row>
    <row r="3554" spans="1:50" x14ac:dyDescent="0.25">
      <c r="A3554">
        <v>15014</v>
      </c>
      <c r="B3554" t="s">
        <v>10418</v>
      </c>
      <c r="C3554">
        <v>18</v>
      </c>
      <c r="D3554" t="s">
        <v>10419</v>
      </c>
      <c r="E3554" t="s">
        <v>10420</v>
      </c>
      <c r="F3554" t="s">
        <v>2162</v>
      </c>
      <c r="G3554" t="s">
        <v>10421</v>
      </c>
      <c r="H3554" t="s">
        <v>2144</v>
      </c>
      <c r="I3554">
        <v>2.54</v>
      </c>
      <c r="J3554" t="s">
        <v>2145</v>
      </c>
      <c r="K3554" t="s">
        <v>2145</v>
      </c>
      <c r="L3554" t="s">
        <v>2145</v>
      </c>
      <c r="M3554" t="s">
        <v>2145</v>
      </c>
      <c r="N3554" t="s">
        <v>2145</v>
      </c>
      <c r="O3554" t="s">
        <v>2146</v>
      </c>
      <c r="P3554" t="s">
        <v>2145</v>
      </c>
      <c r="Q3554" t="s">
        <v>2145</v>
      </c>
      <c r="R3554" t="s">
        <v>2145</v>
      </c>
      <c r="S3554" t="s">
        <v>2145</v>
      </c>
      <c r="T3554" t="s">
        <v>2145</v>
      </c>
      <c r="U3554" t="s">
        <v>2145</v>
      </c>
      <c r="V3554" t="s">
        <v>2145</v>
      </c>
      <c r="W3554" t="s">
        <v>2145</v>
      </c>
      <c r="X3554" t="s">
        <v>2146</v>
      </c>
      <c r="Y3554" t="s">
        <v>2145</v>
      </c>
      <c r="Z3554" t="s">
        <v>2145</v>
      </c>
      <c r="AA3554" t="s">
        <v>2145</v>
      </c>
      <c r="AB3554" t="s">
        <v>2145</v>
      </c>
      <c r="AC3554" t="s">
        <v>2146</v>
      </c>
      <c r="AD3554" t="s">
        <v>2146</v>
      </c>
      <c r="AE3554" t="s">
        <v>2145</v>
      </c>
      <c r="AF3554" t="s">
        <v>2145</v>
      </c>
      <c r="AG3554" t="s">
        <v>2146</v>
      </c>
      <c r="AH3554" t="s">
        <v>2146</v>
      </c>
      <c r="AI3554" t="s">
        <v>2145</v>
      </c>
      <c r="AJ3554" t="s">
        <v>2145</v>
      </c>
      <c r="AK3554" t="s">
        <v>2145</v>
      </c>
      <c r="AL3554" t="s">
        <v>2145</v>
      </c>
      <c r="AM3554" t="s">
        <v>2145</v>
      </c>
      <c r="AN3554" t="s">
        <v>2145</v>
      </c>
      <c r="AO3554" t="s">
        <v>2145</v>
      </c>
      <c r="AP3554" t="s">
        <v>2145</v>
      </c>
      <c r="AQ3554" t="s">
        <v>2146</v>
      </c>
      <c r="AR3554" t="s">
        <v>2145</v>
      </c>
      <c r="AS3554" t="s">
        <v>2145</v>
      </c>
      <c r="AT3554" t="s">
        <v>2145</v>
      </c>
      <c r="AU3554" t="s">
        <v>2145</v>
      </c>
      <c r="AV3554" t="s">
        <v>2145</v>
      </c>
      <c r="AW3554" t="s">
        <v>2145</v>
      </c>
      <c r="AX3554" t="s">
        <v>2145</v>
      </c>
    </row>
    <row r="3555" spans="1:50" x14ac:dyDescent="0.25">
      <c r="A3555">
        <v>41611</v>
      </c>
      <c r="B3555" t="s">
        <v>10422</v>
      </c>
      <c r="C3555">
        <v>3</v>
      </c>
      <c r="D3555" t="s">
        <v>10408</v>
      </c>
      <c r="E3555" t="s">
        <v>10409</v>
      </c>
      <c r="F3555" t="s">
        <v>2158</v>
      </c>
      <c r="G3555" t="s">
        <v>10410</v>
      </c>
      <c r="H3555" t="s">
        <v>2144</v>
      </c>
      <c r="I3555">
        <v>2.84</v>
      </c>
      <c r="J3555" t="s">
        <v>2145</v>
      </c>
      <c r="K3555" t="s">
        <v>2145</v>
      </c>
      <c r="L3555" t="s">
        <v>2145</v>
      </c>
      <c r="M3555" t="s">
        <v>2145</v>
      </c>
      <c r="N3555" t="s">
        <v>2145</v>
      </c>
      <c r="O3555" t="s">
        <v>2146</v>
      </c>
      <c r="P3555" t="s">
        <v>2145</v>
      </c>
      <c r="Q3555" t="s">
        <v>2145</v>
      </c>
      <c r="R3555" t="s">
        <v>2145</v>
      </c>
      <c r="S3555" t="s">
        <v>2145</v>
      </c>
      <c r="T3555" t="s">
        <v>2145</v>
      </c>
      <c r="U3555" t="s">
        <v>2145</v>
      </c>
      <c r="V3555" t="s">
        <v>2145</v>
      </c>
      <c r="W3555" t="s">
        <v>2145</v>
      </c>
      <c r="X3555" t="s">
        <v>2146</v>
      </c>
      <c r="Y3555" t="s">
        <v>2145</v>
      </c>
      <c r="Z3555" t="s">
        <v>2145</v>
      </c>
      <c r="AA3555" t="s">
        <v>2145</v>
      </c>
      <c r="AB3555" t="s">
        <v>2145</v>
      </c>
      <c r="AC3555" t="s">
        <v>2146</v>
      </c>
      <c r="AD3555" t="s">
        <v>2145</v>
      </c>
      <c r="AE3555" t="s">
        <v>2145</v>
      </c>
      <c r="AF3555" t="s">
        <v>2145</v>
      </c>
      <c r="AG3555" t="s">
        <v>2146</v>
      </c>
      <c r="AH3555" t="s">
        <v>2146</v>
      </c>
      <c r="AI3555" t="s">
        <v>2145</v>
      </c>
      <c r="AJ3555" t="s">
        <v>2145</v>
      </c>
      <c r="AK3555" t="s">
        <v>2145</v>
      </c>
      <c r="AL3555" t="s">
        <v>2145</v>
      </c>
      <c r="AM3555" t="s">
        <v>2145</v>
      </c>
      <c r="AN3555" t="s">
        <v>2145</v>
      </c>
      <c r="AO3555" t="s">
        <v>2145</v>
      </c>
      <c r="AP3555" t="s">
        <v>2145</v>
      </c>
      <c r="AQ3555" t="s">
        <v>2146</v>
      </c>
      <c r="AR3555" t="s">
        <v>2145</v>
      </c>
      <c r="AS3555" t="s">
        <v>2145</v>
      </c>
      <c r="AT3555" t="s">
        <v>2145</v>
      </c>
      <c r="AU3555" t="s">
        <v>2145</v>
      </c>
      <c r="AV3555" t="s">
        <v>2145</v>
      </c>
      <c r="AW3555" t="s">
        <v>2145</v>
      </c>
      <c r="AX3555" t="s">
        <v>2145</v>
      </c>
    </row>
    <row r="3556" spans="1:50" x14ac:dyDescent="0.25">
      <c r="A3556">
        <v>129</v>
      </c>
      <c r="B3556" t="s">
        <v>10423</v>
      </c>
      <c r="C3556">
        <v>3</v>
      </c>
      <c r="D3556" t="s">
        <v>10408</v>
      </c>
      <c r="E3556" t="s">
        <v>10409</v>
      </c>
      <c r="F3556" t="s">
        <v>2155</v>
      </c>
      <c r="G3556" t="s">
        <v>10410</v>
      </c>
      <c r="H3556" t="s">
        <v>2144</v>
      </c>
      <c r="I3556">
        <v>2.734</v>
      </c>
      <c r="J3556" t="s">
        <v>2145</v>
      </c>
      <c r="K3556" t="s">
        <v>2145</v>
      </c>
      <c r="L3556" t="s">
        <v>2145</v>
      </c>
      <c r="M3556" t="s">
        <v>2145</v>
      </c>
      <c r="N3556" t="s">
        <v>2145</v>
      </c>
      <c r="O3556" t="s">
        <v>2146</v>
      </c>
      <c r="P3556" t="s">
        <v>2145</v>
      </c>
      <c r="Q3556" t="s">
        <v>2145</v>
      </c>
      <c r="R3556" t="s">
        <v>2145</v>
      </c>
      <c r="S3556" t="s">
        <v>2145</v>
      </c>
      <c r="T3556" t="s">
        <v>2145</v>
      </c>
      <c r="U3556" t="s">
        <v>2145</v>
      </c>
      <c r="V3556" t="s">
        <v>2145</v>
      </c>
      <c r="W3556" t="s">
        <v>2145</v>
      </c>
      <c r="X3556" t="s">
        <v>2146</v>
      </c>
      <c r="Y3556" t="s">
        <v>2145</v>
      </c>
      <c r="Z3556" t="s">
        <v>2145</v>
      </c>
      <c r="AA3556" t="s">
        <v>2145</v>
      </c>
      <c r="AB3556" t="s">
        <v>2145</v>
      </c>
      <c r="AC3556" t="s">
        <v>2146</v>
      </c>
      <c r="AD3556" t="s">
        <v>2145</v>
      </c>
      <c r="AE3556" t="s">
        <v>2145</v>
      </c>
      <c r="AF3556" t="s">
        <v>2145</v>
      </c>
      <c r="AG3556" t="s">
        <v>2146</v>
      </c>
      <c r="AH3556" t="s">
        <v>2146</v>
      </c>
      <c r="AI3556" t="s">
        <v>2145</v>
      </c>
      <c r="AJ3556" t="s">
        <v>2145</v>
      </c>
      <c r="AK3556" t="s">
        <v>2145</v>
      </c>
      <c r="AL3556" t="s">
        <v>2145</v>
      </c>
      <c r="AM3556" t="s">
        <v>2145</v>
      </c>
      <c r="AN3556" t="s">
        <v>2145</v>
      </c>
      <c r="AO3556" t="s">
        <v>2145</v>
      </c>
      <c r="AP3556" t="s">
        <v>2145</v>
      </c>
      <c r="AQ3556" t="s">
        <v>2146</v>
      </c>
      <c r="AR3556" t="s">
        <v>2145</v>
      </c>
      <c r="AS3556" t="s">
        <v>2145</v>
      </c>
      <c r="AT3556" t="s">
        <v>2145</v>
      </c>
      <c r="AU3556" t="s">
        <v>2145</v>
      </c>
      <c r="AV3556" t="s">
        <v>2145</v>
      </c>
      <c r="AW3556" t="s">
        <v>2145</v>
      </c>
      <c r="AX3556" t="s">
        <v>2145</v>
      </c>
    </row>
    <row r="3557" spans="1:50" x14ac:dyDescent="0.25">
      <c r="A3557">
        <v>11516</v>
      </c>
      <c r="B3557" t="s">
        <v>10424</v>
      </c>
      <c r="C3557">
        <v>3</v>
      </c>
      <c r="D3557" t="s">
        <v>10408</v>
      </c>
      <c r="E3557" t="s">
        <v>10409</v>
      </c>
      <c r="F3557" t="s">
        <v>2155</v>
      </c>
      <c r="G3557" t="s">
        <v>10410</v>
      </c>
      <c r="H3557" t="s">
        <v>2144</v>
      </c>
      <c r="I3557">
        <v>3.07</v>
      </c>
      <c r="J3557" t="s">
        <v>2145</v>
      </c>
      <c r="K3557" t="s">
        <v>2145</v>
      </c>
      <c r="L3557" t="s">
        <v>2145</v>
      </c>
      <c r="M3557" t="s">
        <v>2145</v>
      </c>
      <c r="N3557" t="s">
        <v>2145</v>
      </c>
      <c r="O3557" t="s">
        <v>2146</v>
      </c>
      <c r="P3557" t="s">
        <v>2145</v>
      </c>
      <c r="Q3557" t="s">
        <v>2145</v>
      </c>
      <c r="R3557" t="s">
        <v>2145</v>
      </c>
      <c r="S3557" t="s">
        <v>2145</v>
      </c>
      <c r="T3557" t="s">
        <v>2145</v>
      </c>
      <c r="U3557" t="s">
        <v>2145</v>
      </c>
      <c r="V3557" t="s">
        <v>2145</v>
      </c>
      <c r="W3557" t="s">
        <v>2145</v>
      </c>
      <c r="X3557" t="s">
        <v>2146</v>
      </c>
      <c r="Y3557" t="s">
        <v>2145</v>
      </c>
      <c r="Z3557" t="s">
        <v>2145</v>
      </c>
      <c r="AA3557" t="s">
        <v>2145</v>
      </c>
      <c r="AB3557" t="s">
        <v>2145</v>
      </c>
      <c r="AC3557" t="s">
        <v>2146</v>
      </c>
      <c r="AD3557" t="s">
        <v>2145</v>
      </c>
      <c r="AE3557" t="s">
        <v>2145</v>
      </c>
      <c r="AF3557" t="s">
        <v>2145</v>
      </c>
      <c r="AG3557" t="s">
        <v>2146</v>
      </c>
      <c r="AH3557" t="s">
        <v>2146</v>
      </c>
      <c r="AI3557" t="s">
        <v>2145</v>
      </c>
      <c r="AJ3557" t="s">
        <v>2145</v>
      </c>
      <c r="AK3557" t="s">
        <v>2145</v>
      </c>
      <c r="AL3557" t="s">
        <v>2145</v>
      </c>
      <c r="AM3557" t="s">
        <v>2145</v>
      </c>
      <c r="AN3557" t="s">
        <v>2145</v>
      </c>
      <c r="AO3557" t="s">
        <v>2145</v>
      </c>
      <c r="AP3557" t="s">
        <v>2145</v>
      </c>
      <c r="AQ3557" t="s">
        <v>2146</v>
      </c>
      <c r="AR3557" t="s">
        <v>2145</v>
      </c>
      <c r="AS3557" t="s">
        <v>2145</v>
      </c>
      <c r="AT3557" t="s">
        <v>2145</v>
      </c>
      <c r="AU3557" t="s">
        <v>2145</v>
      </c>
      <c r="AV3557" t="s">
        <v>2145</v>
      </c>
      <c r="AW3557" t="s">
        <v>2145</v>
      </c>
      <c r="AX3557" t="s">
        <v>2145</v>
      </c>
    </row>
    <row r="3558" spans="1:50" x14ac:dyDescent="0.25">
      <c r="A3558">
        <v>3135</v>
      </c>
      <c r="B3558" t="s">
        <v>10425</v>
      </c>
      <c r="C3558">
        <v>1</v>
      </c>
      <c r="D3558" t="s">
        <v>10426</v>
      </c>
      <c r="E3558" t="s">
        <v>10427</v>
      </c>
      <c r="F3558" t="s">
        <v>2142</v>
      </c>
      <c r="G3558" t="s">
        <v>10428</v>
      </c>
      <c r="H3558" t="s">
        <v>2144</v>
      </c>
      <c r="I3558">
        <v>2.7349999999999999</v>
      </c>
      <c r="J3558" t="s">
        <v>2145</v>
      </c>
      <c r="K3558" t="s">
        <v>2145</v>
      </c>
      <c r="L3558" t="s">
        <v>2145</v>
      </c>
      <c r="M3558" t="s">
        <v>2145</v>
      </c>
      <c r="N3558" t="s">
        <v>2145</v>
      </c>
      <c r="O3558" t="s">
        <v>2145</v>
      </c>
      <c r="P3558" t="s">
        <v>2146</v>
      </c>
      <c r="Q3558" t="s">
        <v>2145</v>
      </c>
      <c r="R3558" t="s">
        <v>2145</v>
      </c>
      <c r="S3558" t="s">
        <v>2145</v>
      </c>
      <c r="T3558" t="s">
        <v>2145</v>
      </c>
      <c r="U3558" t="s">
        <v>2145</v>
      </c>
      <c r="V3558" t="s">
        <v>2145</v>
      </c>
      <c r="W3558" t="s">
        <v>2145</v>
      </c>
      <c r="X3558" t="s">
        <v>2146</v>
      </c>
      <c r="Y3558" t="s">
        <v>2145</v>
      </c>
      <c r="Z3558" t="s">
        <v>2145</v>
      </c>
      <c r="AA3558" t="s">
        <v>2145</v>
      </c>
      <c r="AB3558" t="s">
        <v>2145</v>
      </c>
      <c r="AC3558" t="s">
        <v>2146</v>
      </c>
      <c r="AD3558" t="s">
        <v>2145</v>
      </c>
      <c r="AE3558" t="s">
        <v>2145</v>
      </c>
      <c r="AF3558" t="s">
        <v>2145</v>
      </c>
      <c r="AG3558" t="s">
        <v>2146</v>
      </c>
      <c r="AH3558" t="s">
        <v>2146</v>
      </c>
      <c r="AI3558" t="s">
        <v>2145</v>
      </c>
      <c r="AJ3558" t="s">
        <v>2145</v>
      </c>
      <c r="AK3558" t="s">
        <v>2145</v>
      </c>
      <c r="AL3558" t="s">
        <v>2145</v>
      </c>
      <c r="AM3558" t="s">
        <v>2145</v>
      </c>
      <c r="AN3558" t="s">
        <v>2146</v>
      </c>
      <c r="AO3558" t="s">
        <v>2145</v>
      </c>
      <c r="AP3558" t="s">
        <v>2145</v>
      </c>
      <c r="AQ3558" t="s">
        <v>2146</v>
      </c>
      <c r="AR3558" t="s">
        <v>2146</v>
      </c>
      <c r="AS3558" t="s">
        <v>2145</v>
      </c>
      <c r="AT3558" t="s">
        <v>2145</v>
      </c>
      <c r="AU3558" t="s">
        <v>2145</v>
      </c>
      <c r="AV3558" t="s">
        <v>2145</v>
      </c>
      <c r="AW3558" t="s">
        <v>2145</v>
      </c>
      <c r="AX3558" t="s">
        <v>2145</v>
      </c>
    </row>
    <row r="3559" spans="1:50" x14ac:dyDescent="0.25">
      <c r="A3559">
        <v>4232</v>
      </c>
      <c r="B3559" t="s">
        <v>10429</v>
      </c>
      <c r="C3559">
        <v>1</v>
      </c>
      <c r="D3559" t="s">
        <v>10426</v>
      </c>
      <c r="E3559" t="s">
        <v>10427</v>
      </c>
      <c r="F3559" t="s">
        <v>2142</v>
      </c>
      <c r="G3559" t="s">
        <v>10428</v>
      </c>
      <c r="H3559" t="s">
        <v>2144</v>
      </c>
      <c r="I3559">
        <v>3.13</v>
      </c>
      <c r="J3559" t="s">
        <v>2145</v>
      </c>
      <c r="K3559" t="s">
        <v>2145</v>
      </c>
      <c r="L3559" t="s">
        <v>2145</v>
      </c>
      <c r="M3559" t="s">
        <v>2145</v>
      </c>
      <c r="N3559" t="s">
        <v>2145</v>
      </c>
      <c r="O3559" t="s">
        <v>2145</v>
      </c>
      <c r="P3559" t="s">
        <v>2145</v>
      </c>
      <c r="Q3559" t="s">
        <v>2145</v>
      </c>
      <c r="R3559" t="s">
        <v>2145</v>
      </c>
      <c r="S3559" t="s">
        <v>2145</v>
      </c>
      <c r="T3559" t="s">
        <v>2145</v>
      </c>
      <c r="U3559" t="s">
        <v>2145</v>
      </c>
      <c r="V3559" t="s">
        <v>2145</v>
      </c>
      <c r="W3559" t="s">
        <v>2145</v>
      </c>
      <c r="X3559" t="s">
        <v>2146</v>
      </c>
      <c r="Y3559" t="s">
        <v>2145</v>
      </c>
      <c r="Z3559" t="s">
        <v>2145</v>
      </c>
      <c r="AA3559" t="s">
        <v>2145</v>
      </c>
      <c r="AB3559" t="s">
        <v>2145</v>
      </c>
      <c r="AC3559" t="s">
        <v>2146</v>
      </c>
      <c r="AD3559" t="s">
        <v>2145</v>
      </c>
      <c r="AE3559" t="s">
        <v>2145</v>
      </c>
      <c r="AF3559" t="s">
        <v>2145</v>
      </c>
      <c r="AG3559" t="s">
        <v>2146</v>
      </c>
      <c r="AH3559" t="s">
        <v>2146</v>
      </c>
      <c r="AI3559" t="s">
        <v>2145</v>
      </c>
      <c r="AJ3559" t="s">
        <v>2145</v>
      </c>
      <c r="AK3559" t="s">
        <v>2145</v>
      </c>
      <c r="AL3559" t="s">
        <v>2145</v>
      </c>
      <c r="AM3559" t="s">
        <v>2145</v>
      </c>
      <c r="AN3559" t="s">
        <v>2146</v>
      </c>
      <c r="AO3559" t="s">
        <v>2145</v>
      </c>
      <c r="AP3559" t="s">
        <v>2145</v>
      </c>
      <c r="AQ3559" t="s">
        <v>2146</v>
      </c>
      <c r="AR3559" t="s">
        <v>2145</v>
      </c>
      <c r="AS3559" t="s">
        <v>2145</v>
      </c>
      <c r="AT3559" t="s">
        <v>2145</v>
      </c>
      <c r="AU3559" t="s">
        <v>2145</v>
      </c>
      <c r="AV3559" t="s">
        <v>2145</v>
      </c>
      <c r="AW3559" t="s">
        <v>2145</v>
      </c>
      <c r="AX3559" t="s">
        <v>2145</v>
      </c>
    </row>
    <row r="3560" spans="1:50" x14ac:dyDescent="0.25">
      <c r="A3560">
        <v>4212</v>
      </c>
      <c r="B3560" t="s">
        <v>10430</v>
      </c>
      <c r="C3560">
        <v>12</v>
      </c>
      <c r="D3560" t="s">
        <v>10431</v>
      </c>
      <c r="E3560" t="s">
        <v>10432</v>
      </c>
      <c r="F3560" t="s">
        <v>2184</v>
      </c>
      <c r="G3560" t="s">
        <v>10433</v>
      </c>
      <c r="H3560" t="s">
        <v>2144</v>
      </c>
      <c r="I3560">
        <v>2.7850000000000001</v>
      </c>
      <c r="J3560" t="s">
        <v>2145</v>
      </c>
      <c r="K3560" t="s">
        <v>2145</v>
      </c>
      <c r="L3560" t="s">
        <v>2145</v>
      </c>
      <c r="M3560" t="s">
        <v>2145</v>
      </c>
      <c r="N3560" t="s">
        <v>2145</v>
      </c>
      <c r="O3560" t="s">
        <v>2146</v>
      </c>
      <c r="P3560" t="s">
        <v>2146</v>
      </c>
      <c r="Q3560" t="s">
        <v>2145</v>
      </c>
      <c r="R3560" t="s">
        <v>2145</v>
      </c>
      <c r="S3560" t="s">
        <v>2145</v>
      </c>
      <c r="T3560" t="s">
        <v>2145</v>
      </c>
      <c r="U3560" t="s">
        <v>2145</v>
      </c>
      <c r="V3560" t="s">
        <v>2145</v>
      </c>
      <c r="W3560" t="s">
        <v>2145</v>
      </c>
      <c r="X3560" t="s">
        <v>2146</v>
      </c>
      <c r="Y3560" t="s">
        <v>2145</v>
      </c>
      <c r="Z3560" t="s">
        <v>2145</v>
      </c>
      <c r="AA3560" t="s">
        <v>2146</v>
      </c>
      <c r="AB3560" t="s">
        <v>2145</v>
      </c>
      <c r="AC3560" t="s">
        <v>2146</v>
      </c>
      <c r="AD3560" t="s">
        <v>2146</v>
      </c>
      <c r="AE3560" t="s">
        <v>2145</v>
      </c>
      <c r="AF3560" t="s">
        <v>2145</v>
      </c>
      <c r="AG3560" t="s">
        <v>2146</v>
      </c>
      <c r="AH3560" t="s">
        <v>2146</v>
      </c>
      <c r="AI3560" t="s">
        <v>2145</v>
      </c>
      <c r="AJ3560" t="s">
        <v>2145</v>
      </c>
      <c r="AK3560" t="s">
        <v>2145</v>
      </c>
      <c r="AL3560" t="s">
        <v>2145</v>
      </c>
      <c r="AM3560" t="s">
        <v>2145</v>
      </c>
      <c r="AN3560" t="s">
        <v>2146</v>
      </c>
      <c r="AO3560" t="s">
        <v>2145</v>
      </c>
      <c r="AP3560" t="s">
        <v>2145</v>
      </c>
      <c r="AQ3560" t="s">
        <v>2146</v>
      </c>
      <c r="AR3560" t="s">
        <v>2145</v>
      </c>
      <c r="AS3560" t="s">
        <v>2145</v>
      </c>
      <c r="AT3560" t="s">
        <v>2145</v>
      </c>
      <c r="AU3560" t="s">
        <v>2146</v>
      </c>
      <c r="AV3560" t="s">
        <v>2145</v>
      </c>
      <c r="AW3560" t="s">
        <v>2145</v>
      </c>
      <c r="AX3560" t="s">
        <v>2145</v>
      </c>
    </row>
    <row r="3561" spans="1:50" x14ac:dyDescent="0.25">
      <c r="A3561">
        <v>4818</v>
      </c>
      <c r="B3561" t="s">
        <v>10434</v>
      </c>
      <c r="C3561">
        <v>1</v>
      </c>
      <c r="G3561" t="s">
        <v>10435</v>
      </c>
      <c r="H3561" t="s">
        <v>2144</v>
      </c>
      <c r="I3561">
        <v>2.3380000000000001</v>
      </c>
      <c r="J3561" t="s">
        <v>2145</v>
      </c>
      <c r="K3561" t="s">
        <v>2145</v>
      </c>
      <c r="L3561" t="s">
        <v>2145</v>
      </c>
      <c r="M3561" t="s">
        <v>2145</v>
      </c>
      <c r="N3561" t="s">
        <v>2145</v>
      </c>
      <c r="O3561" t="s">
        <v>2146</v>
      </c>
      <c r="P3561" t="s">
        <v>2146</v>
      </c>
      <c r="Q3561" t="s">
        <v>2145</v>
      </c>
      <c r="R3561" t="s">
        <v>2145</v>
      </c>
      <c r="S3561" t="s">
        <v>2145</v>
      </c>
      <c r="T3561" t="s">
        <v>2145</v>
      </c>
      <c r="U3561" t="s">
        <v>2145</v>
      </c>
      <c r="V3561" t="s">
        <v>2145</v>
      </c>
      <c r="W3561" t="s">
        <v>2145</v>
      </c>
      <c r="X3561" t="s">
        <v>2145</v>
      </c>
      <c r="Y3561" t="s">
        <v>2145</v>
      </c>
      <c r="Z3561" t="s">
        <v>2145</v>
      </c>
      <c r="AA3561" t="s">
        <v>2145</v>
      </c>
      <c r="AB3561" t="s">
        <v>2145</v>
      </c>
      <c r="AC3561" t="s">
        <v>2146</v>
      </c>
      <c r="AD3561" t="s">
        <v>2146</v>
      </c>
      <c r="AE3561" t="s">
        <v>2145</v>
      </c>
      <c r="AF3561" t="s">
        <v>2145</v>
      </c>
      <c r="AG3561" t="s">
        <v>2146</v>
      </c>
      <c r="AH3561" t="s">
        <v>2146</v>
      </c>
      <c r="AI3561" t="s">
        <v>2145</v>
      </c>
      <c r="AJ3561" t="s">
        <v>2145</v>
      </c>
      <c r="AK3561" t="s">
        <v>2145</v>
      </c>
      <c r="AL3561" t="s">
        <v>2145</v>
      </c>
      <c r="AM3561" t="s">
        <v>2145</v>
      </c>
      <c r="AN3561" t="s">
        <v>2146</v>
      </c>
      <c r="AO3561" t="s">
        <v>2145</v>
      </c>
      <c r="AP3561" t="s">
        <v>2145</v>
      </c>
      <c r="AQ3561" t="s">
        <v>2146</v>
      </c>
      <c r="AR3561" t="s">
        <v>2146</v>
      </c>
      <c r="AS3561" t="s">
        <v>2145</v>
      </c>
      <c r="AT3561" t="s">
        <v>2146</v>
      </c>
      <c r="AU3561" t="s">
        <v>2145</v>
      </c>
      <c r="AV3561" t="s">
        <v>2145</v>
      </c>
      <c r="AW3561" t="s">
        <v>2145</v>
      </c>
      <c r="AX3561" t="s">
        <v>2145</v>
      </c>
    </row>
    <row r="3562" spans="1:50" x14ac:dyDescent="0.25">
      <c r="A3562">
        <v>17969</v>
      </c>
      <c r="B3562" t="s">
        <v>10436</v>
      </c>
      <c r="C3562">
        <v>6</v>
      </c>
      <c r="G3562" t="s">
        <v>10437</v>
      </c>
      <c r="H3562" t="s">
        <v>2144</v>
      </c>
      <c r="I3562">
        <v>3.081</v>
      </c>
      <c r="J3562" t="s">
        <v>2145</v>
      </c>
      <c r="K3562" t="s">
        <v>2145</v>
      </c>
      <c r="L3562" t="s">
        <v>2145</v>
      </c>
      <c r="M3562" t="s">
        <v>2145</v>
      </c>
      <c r="N3562" t="s">
        <v>2145</v>
      </c>
      <c r="O3562" t="s">
        <v>2146</v>
      </c>
      <c r="P3562" t="s">
        <v>2145</v>
      </c>
      <c r="Q3562" t="s">
        <v>2145</v>
      </c>
      <c r="R3562" t="s">
        <v>2145</v>
      </c>
      <c r="S3562" t="s">
        <v>2145</v>
      </c>
      <c r="T3562" t="s">
        <v>2145</v>
      </c>
      <c r="U3562" t="s">
        <v>2145</v>
      </c>
      <c r="V3562" t="s">
        <v>2145</v>
      </c>
      <c r="W3562" t="s">
        <v>2145</v>
      </c>
      <c r="X3562" t="s">
        <v>2145</v>
      </c>
      <c r="Y3562" t="s">
        <v>2145</v>
      </c>
      <c r="Z3562" t="s">
        <v>2145</v>
      </c>
      <c r="AA3562" t="s">
        <v>2145</v>
      </c>
      <c r="AB3562" t="s">
        <v>2145</v>
      </c>
      <c r="AC3562" t="s">
        <v>2146</v>
      </c>
      <c r="AD3562" t="s">
        <v>2146</v>
      </c>
      <c r="AE3562" t="s">
        <v>2145</v>
      </c>
      <c r="AF3562" t="s">
        <v>2145</v>
      </c>
      <c r="AG3562" t="s">
        <v>2146</v>
      </c>
      <c r="AH3562" t="s">
        <v>2146</v>
      </c>
      <c r="AI3562" t="s">
        <v>2145</v>
      </c>
      <c r="AJ3562" t="s">
        <v>2145</v>
      </c>
      <c r="AK3562" t="s">
        <v>2145</v>
      </c>
      <c r="AL3562" t="s">
        <v>2145</v>
      </c>
      <c r="AM3562" t="s">
        <v>2145</v>
      </c>
      <c r="AN3562" t="s">
        <v>2145</v>
      </c>
      <c r="AO3562" t="s">
        <v>2145</v>
      </c>
      <c r="AP3562" t="s">
        <v>2146</v>
      </c>
      <c r="AQ3562" t="s">
        <v>2145</v>
      </c>
      <c r="AR3562" t="s">
        <v>2145</v>
      </c>
      <c r="AS3562" t="s">
        <v>2145</v>
      </c>
      <c r="AT3562" t="s">
        <v>2145</v>
      </c>
      <c r="AU3562" t="s">
        <v>2145</v>
      </c>
      <c r="AV3562" t="s">
        <v>2145</v>
      </c>
      <c r="AW3562" t="s">
        <v>2145</v>
      </c>
      <c r="AX3562" t="s">
        <v>2145</v>
      </c>
    </row>
    <row r="3563" spans="1:50" x14ac:dyDescent="0.25">
      <c r="A3563">
        <v>31</v>
      </c>
      <c r="B3563" t="s">
        <v>10438</v>
      </c>
      <c r="C3563">
        <v>3</v>
      </c>
      <c r="G3563" t="s">
        <v>10439</v>
      </c>
      <c r="H3563" t="s">
        <v>2144</v>
      </c>
      <c r="I3563">
        <v>2.6779999999999999</v>
      </c>
      <c r="J3563" t="s">
        <v>2145</v>
      </c>
      <c r="K3563" t="s">
        <v>2145</v>
      </c>
      <c r="L3563" t="s">
        <v>2145</v>
      </c>
      <c r="M3563" t="s">
        <v>2145</v>
      </c>
      <c r="N3563" t="s">
        <v>2145</v>
      </c>
      <c r="O3563" t="s">
        <v>2146</v>
      </c>
      <c r="P3563" t="s">
        <v>2145</v>
      </c>
      <c r="Q3563" t="s">
        <v>2145</v>
      </c>
      <c r="R3563" t="s">
        <v>2145</v>
      </c>
      <c r="S3563" t="s">
        <v>2145</v>
      </c>
      <c r="T3563" t="s">
        <v>2145</v>
      </c>
      <c r="U3563" t="s">
        <v>2145</v>
      </c>
      <c r="V3563" t="s">
        <v>2145</v>
      </c>
      <c r="W3563" t="s">
        <v>2145</v>
      </c>
      <c r="X3563" t="s">
        <v>2145</v>
      </c>
      <c r="Y3563" t="s">
        <v>2145</v>
      </c>
      <c r="Z3563" t="s">
        <v>2145</v>
      </c>
      <c r="AA3563" t="s">
        <v>2145</v>
      </c>
      <c r="AB3563" t="s">
        <v>2145</v>
      </c>
      <c r="AC3563" t="s">
        <v>2145</v>
      </c>
      <c r="AD3563" t="s">
        <v>2146</v>
      </c>
      <c r="AE3563" t="s">
        <v>2145</v>
      </c>
      <c r="AF3563" t="s">
        <v>2145</v>
      </c>
      <c r="AG3563" t="s">
        <v>2146</v>
      </c>
      <c r="AH3563" t="s">
        <v>2146</v>
      </c>
      <c r="AI3563" t="s">
        <v>2145</v>
      </c>
      <c r="AJ3563" t="s">
        <v>2145</v>
      </c>
      <c r="AK3563" t="s">
        <v>2145</v>
      </c>
      <c r="AL3563" t="s">
        <v>2145</v>
      </c>
      <c r="AM3563" t="s">
        <v>2145</v>
      </c>
      <c r="AN3563" t="s">
        <v>2145</v>
      </c>
      <c r="AO3563" t="s">
        <v>2146</v>
      </c>
      <c r="AP3563" t="s">
        <v>2145</v>
      </c>
      <c r="AQ3563" t="s">
        <v>2145</v>
      </c>
      <c r="AR3563" t="s">
        <v>2145</v>
      </c>
      <c r="AS3563" t="s">
        <v>2146</v>
      </c>
      <c r="AT3563" t="s">
        <v>2145</v>
      </c>
      <c r="AU3563" t="s">
        <v>2145</v>
      </c>
      <c r="AV3563" t="s">
        <v>2145</v>
      </c>
      <c r="AW3563" t="s">
        <v>2145</v>
      </c>
      <c r="AX3563" t="s">
        <v>2145</v>
      </c>
    </row>
    <row r="3564" spans="1:50" x14ac:dyDescent="0.25">
      <c r="A3564">
        <v>27608</v>
      </c>
      <c r="B3564" t="s">
        <v>10440</v>
      </c>
      <c r="C3564">
        <v>17</v>
      </c>
      <c r="D3564" t="s">
        <v>10441</v>
      </c>
      <c r="E3564" t="s">
        <v>10442</v>
      </c>
      <c r="F3564" t="s">
        <v>2142</v>
      </c>
      <c r="G3564" t="s">
        <v>10443</v>
      </c>
      <c r="H3564" t="s">
        <v>2144</v>
      </c>
      <c r="I3564">
        <v>2.4780000000000002</v>
      </c>
      <c r="J3564" t="s">
        <v>2145</v>
      </c>
      <c r="K3564" t="s">
        <v>2146</v>
      </c>
      <c r="L3564" t="s">
        <v>2145</v>
      </c>
      <c r="M3564" t="s">
        <v>2145</v>
      </c>
      <c r="N3564" t="s">
        <v>2145</v>
      </c>
      <c r="O3564" t="s">
        <v>2146</v>
      </c>
      <c r="P3564" t="s">
        <v>2145</v>
      </c>
      <c r="Q3564" t="s">
        <v>2145</v>
      </c>
      <c r="R3564" t="s">
        <v>2145</v>
      </c>
      <c r="S3564" t="s">
        <v>2145</v>
      </c>
      <c r="T3564" t="s">
        <v>2145</v>
      </c>
      <c r="U3564" t="s">
        <v>2145</v>
      </c>
      <c r="V3564" t="s">
        <v>2145</v>
      </c>
      <c r="W3564" t="s">
        <v>2145</v>
      </c>
      <c r="X3564" t="s">
        <v>2145</v>
      </c>
      <c r="Y3564" t="s">
        <v>2145</v>
      </c>
      <c r="Z3564" t="s">
        <v>2145</v>
      </c>
      <c r="AA3564" t="s">
        <v>2145</v>
      </c>
      <c r="AB3564" t="s">
        <v>2145</v>
      </c>
      <c r="AC3564" t="s">
        <v>2145</v>
      </c>
      <c r="AD3564" t="s">
        <v>2146</v>
      </c>
      <c r="AE3564" t="s">
        <v>2145</v>
      </c>
      <c r="AF3564" t="s">
        <v>2145</v>
      </c>
      <c r="AG3564" t="s">
        <v>2146</v>
      </c>
      <c r="AH3564" t="s">
        <v>2146</v>
      </c>
      <c r="AI3564" t="s">
        <v>2145</v>
      </c>
      <c r="AJ3564" t="s">
        <v>2145</v>
      </c>
      <c r="AK3564" t="s">
        <v>2145</v>
      </c>
      <c r="AL3564" t="s">
        <v>2145</v>
      </c>
      <c r="AM3564" t="s">
        <v>2145</v>
      </c>
      <c r="AN3564" t="s">
        <v>2145</v>
      </c>
      <c r="AO3564" t="s">
        <v>2145</v>
      </c>
      <c r="AP3564" t="s">
        <v>2145</v>
      </c>
      <c r="AQ3564" t="s">
        <v>2145</v>
      </c>
      <c r="AR3564" t="s">
        <v>2145</v>
      </c>
      <c r="AS3564" t="s">
        <v>2145</v>
      </c>
      <c r="AT3564" t="s">
        <v>2145</v>
      </c>
      <c r="AU3564" t="s">
        <v>2145</v>
      </c>
      <c r="AV3564" t="s">
        <v>2145</v>
      </c>
      <c r="AW3564" t="s">
        <v>2145</v>
      </c>
      <c r="AX3564" t="s">
        <v>2145</v>
      </c>
    </row>
    <row r="3565" spans="1:50" x14ac:dyDescent="0.25">
      <c r="A3565">
        <v>1958</v>
      </c>
      <c r="B3565" t="s">
        <v>10444</v>
      </c>
      <c r="C3565">
        <v>3</v>
      </c>
      <c r="D3565" t="s">
        <v>8300</v>
      </c>
      <c r="E3565" t="s">
        <v>8301</v>
      </c>
      <c r="F3565" t="s">
        <v>2184</v>
      </c>
      <c r="G3565" t="s">
        <v>8302</v>
      </c>
      <c r="H3565" t="s">
        <v>2144</v>
      </c>
      <c r="I3565">
        <v>2.5550000000000002</v>
      </c>
      <c r="J3565" t="s">
        <v>2145</v>
      </c>
      <c r="K3565" t="s">
        <v>2145</v>
      </c>
      <c r="L3565" t="s">
        <v>2145</v>
      </c>
      <c r="M3565" t="s">
        <v>2145</v>
      </c>
      <c r="N3565" t="s">
        <v>2145</v>
      </c>
      <c r="O3565" t="s">
        <v>2146</v>
      </c>
      <c r="P3565" t="s">
        <v>2145</v>
      </c>
      <c r="Q3565" t="s">
        <v>2145</v>
      </c>
      <c r="R3565" t="s">
        <v>2145</v>
      </c>
      <c r="S3565" t="s">
        <v>2145</v>
      </c>
      <c r="T3565" t="s">
        <v>2145</v>
      </c>
      <c r="U3565" t="s">
        <v>2145</v>
      </c>
      <c r="V3565" t="s">
        <v>2145</v>
      </c>
      <c r="W3565" t="s">
        <v>2145</v>
      </c>
      <c r="X3565" t="s">
        <v>2145</v>
      </c>
      <c r="Y3565" t="s">
        <v>2145</v>
      </c>
      <c r="Z3565" t="s">
        <v>2145</v>
      </c>
      <c r="AA3565" t="s">
        <v>2145</v>
      </c>
      <c r="AB3565" t="s">
        <v>2145</v>
      </c>
      <c r="AC3565" t="s">
        <v>2145</v>
      </c>
      <c r="AD3565" t="s">
        <v>2146</v>
      </c>
      <c r="AE3565" t="s">
        <v>2145</v>
      </c>
      <c r="AF3565" t="s">
        <v>2145</v>
      </c>
      <c r="AG3565" t="s">
        <v>2146</v>
      </c>
      <c r="AH3565" t="s">
        <v>2146</v>
      </c>
      <c r="AI3565" t="s">
        <v>2145</v>
      </c>
      <c r="AJ3565" t="s">
        <v>2145</v>
      </c>
      <c r="AK3565" t="s">
        <v>2145</v>
      </c>
      <c r="AL3565" t="s">
        <v>2145</v>
      </c>
      <c r="AM3565" t="s">
        <v>2145</v>
      </c>
      <c r="AN3565" t="s">
        <v>2145</v>
      </c>
      <c r="AO3565" t="s">
        <v>2145</v>
      </c>
      <c r="AP3565" t="s">
        <v>2145</v>
      </c>
      <c r="AQ3565" t="s">
        <v>2145</v>
      </c>
      <c r="AR3565" t="s">
        <v>2145</v>
      </c>
      <c r="AS3565" t="s">
        <v>2145</v>
      </c>
      <c r="AT3565" t="s">
        <v>2145</v>
      </c>
      <c r="AU3565" t="s">
        <v>2145</v>
      </c>
      <c r="AV3565" t="s">
        <v>2145</v>
      </c>
      <c r="AW3565" t="s">
        <v>2145</v>
      </c>
      <c r="AX3565" t="s">
        <v>2145</v>
      </c>
    </row>
    <row r="3566" spans="1:50" x14ac:dyDescent="0.25">
      <c r="A3566">
        <v>8477</v>
      </c>
      <c r="B3566" t="s">
        <v>10445</v>
      </c>
      <c r="C3566">
        <v>19</v>
      </c>
      <c r="D3566" t="s">
        <v>10446</v>
      </c>
      <c r="E3566" t="s">
        <v>10447</v>
      </c>
      <c r="F3566" t="s">
        <v>2142</v>
      </c>
      <c r="G3566" t="s">
        <v>10448</v>
      </c>
      <c r="H3566" t="s">
        <v>2144</v>
      </c>
      <c r="I3566">
        <v>2.524</v>
      </c>
      <c r="J3566" t="s">
        <v>2145</v>
      </c>
      <c r="K3566" t="s">
        <v>2145</v>
      </c>
      <c r="L3566" t="s">
        <v>2145</v>
      </c>
      <c r="M3566" t="s">
        <v>2145</v>
      </c>
      <c r="N3566" t="s">
        <v>2145</v>
      </c>
      <c r="O3566" t="s">
        <v>2146</v>
      </c>
      <c r="P3566" t="s">
        <v>2145</v>
      </c>
      <c r="Q3566" t="s">
        <v>2145</v>
      </c>
      <c r="R3566" t="s">
        <v>2145</v>
      </c>
      <c r="S3566" t="s">
        <v>2145</v>
      </c>
      <c r="T3566" t="s">
        <v>2145</v>
      </c>
      <c r="U3566" t="s">
        <v>2145</v>
      </c>
      <c r="V3566" t="s">
        <v>2145</v>
      </c>
      <c r="W3566" t="s">
        <v>2145</v>
      </c>
      <c r="X3566" t="s">
        <v>2145</v>
      </c>
      <c r="Y3566" t="s">
        <v>2145</v>
      </c>
      <c r="Z3566" t="s">
        <v>2145</v>
      </c>
      <c r="AA3566" t="s">
        <v>2145</v>
      </c>
      <c r="AB3566" t="s">
        <v>2145</v>
      </c>
      <c r="AC3566" t="s">
        <v>2145</v>
      </c>
      <c r="AD3566" t="s">
        <v>2146</v>
      </c>
      <c r="AE3566" t="s">
        <v>2145</v>
      </c>
      <c r="AF3566" t="s">
        <v>2145</v>
      </c>
      <c r="AG3566" t="s">
        <v>2146</v>
      </c>
      <c r="AH3566" t="s">
        <v>2146</v>
      </c>
      <c r="AI3566" t="s">
        <v>2145</v>
      </c>
      <c r="AJ3566" t="s">
        <v>2145</v>
      </c>
      <c r="AK3566" t="s">
        <v>2145</v>
      </c>
      <c r="AL3566" t="s">
        <v>2145</v>
      </c>
      <c r="AM3566" t="s">
        <v>2145</v>
      </c>
      <c r="AN3566" t="s">
        <v>2145</v>
      </c>
      <c r="AO3566" t="s">
        <v>2145</v>
      </c>
      <c r="AP3566" t="s">
        <v>2145</v>
      </c>
      <c r="AQ3566" t="s">
        <v>2145</v>
      </c>
      <c r="AR3566" t="s">
        <v>2145</v>
      </c>
      <c r="AS3566" t="s">
        <v>2145</v>
      </c>
      <c r="AT3566" t="s">
        <v>2145</v>
      </c>
      <c r="AU3566" t="s">
        <v>2145</v>
      </c>
      <c r="AV3566" t="s">
        <v>2145</v>
      </c>
      <c r="AW3566" t="s">
        <v>2145</v>
      </c>
      <c r="AX3566" t="s">
        <v>2145</v>
      </c>
    </row>
    <row r="3567" spans="1:50" x14ac:dyDescent="0.25">
      <c r="A3567">
        <v>16534</v>
      </c>
      <c r="B3567" t="s">
        <v>10449</v>
      </c>
      <c r="C3567">
        <v>14</v>
      </c>
      <c r="D3567" t="s">
        <v>10450</v>
      </c>
      <c r="E3567" t="s">
        <v>10451</v>
      </c>
      <c r="F3567" t="s">
        <v>2184</v>
      </c>
      <c r="G3567" t="s">
        <v>10452</v>
      </c>
      <c r="H3567" t="s">
        <v>2144</v>
      </c>
      <c r="I3567">
        <v>2.6269999999999998</v>
      </c>
      <c r="J3567" t="s">
        <v>2145</v>
      </c>
      <c r="K3567" t="s">
        <v>2145</v>
      </c>
      <c r="L3567" t="s">
        <v>2145</v>
      </c>
      <c r="M3567" t="s">
        <v>2145</v>
      </c>
      <c r="N3567" t="s">
        <v>2145</v>
      </c>
      <c r="O3567" t="s">
        <v>2146</v>
      </c>
      <c r="P3567" t="s">
        <v>2145</v>
      </c>
      <c r="Q3567" t="s">
        <v>2145</v>
      </c>
      <c r="R3567" t="s">
        <v>2145</v>
      </c>
      <c r="S3567" t="s">
        <v>2145</v>
      </c>
      <c r="T3567" t="s">
        <v>2145</v>
      </c>
      <c r="U3567" t="s">
        <v>2145</v>
      </c>
      <c r="V3567" t="s">
        <v>2145</v>
      </c>
      <c r="W3567" t="s">
        <v>2145</v>
      </c>
      <c r="X3567" t="s">
        <v>2145</v>
      </c>
      <c r="Y3567" t="s">
        <v>2145</v>
      </c>
      <c r="Z3567" t="s">
        <v>2145</v>
      </c>
      <c r="AA3567" t="s">
        <v>2145</v>
      </c>
      <c r="AB3567" t="s">
        <v>2145</v>
      </c>
      <c r="AC3567" t="s">
        <v>2145</v>
      </c>
      <c r="AD3567" t="s">
        <v>2145</v>
      </c>
      <c r="AE3567" t="s">
        <v>2145</v>
      </c>
      <c r="AF3567" t="s">
        <v>2145</v>
      </c>
      <c r="AG3567" t="s">
        <v>2146</v>
      </c>
      <c r="AH3567" t="s">
        <v>2146</v>
      </c>
      <c r="AI3567" t="s">
        <v>2145</v>
      </c>
      <c r="AJ3567" t="s">
        <v>2145</v>
      </c>
      <c r="AK3567" t="s">
        <v>2145</v>
      </c>
      <c r="AL3567" t="s">
        <v>2145</v>
      </c>
      <c r="AM3567" t="s">
        <v>2145</v>
      </c>
      <c r="AN3567" t="s">
        <v>2145</v>
      </c>
      <c r="AO3567" t="s">
        <v>2145</v>
      </c>
      <c r="AP3567" t="s">
        <v>2145</v>
      </c>
      <c r="AQ3567" t="s">
        <v>2145</v>
      </c>
      <c r="AR3567" t="s">
        <v>2145</v>
      </c>
      <c r="AS3567" t="s">
        <v>2145</v>
      </c>
      <c r="AT3567" t="s">
        <v>2145</v>
      </c>
      <c r="AU3567" t="s">
        <v>2145</v>
      </c>
      <c r="AV3567" t="s">
        <v>2146</v>
      </c>
      <c r="AW3567" t="s">
        <v>2145</v>
      </c>
      <c r="AX3567" t="s">
        <v>2145</v>
      </c>
    </row>
    <row r="3568" spans="1:50" x14ac:dyDescent="0.25">
      <c r="A3568">
        <v>7353</v>
      </c>
      <c r="B3568" t="s">
        <v>10453</v>
      </c>
      <c r="C3568">
        <v>5</v>
      </c>
      <c r="G3568" t="s">
        <v>10454</v>
      </c>
      <c r="H3568" t="s">
        <v>2144</v>
      </c>
      <c r="I3568">
        <v>2.5760000000000001</v>
      </c>
      <c r="J3568" t="s">
        <v>2145</v>
      </c>
      <c r="K3568" t="s">
        <v>2145</v>
      </c>
      <c r="L3568" t="s">
        <v>2145</v>
      </c>
      <c r="M3568" t="s">
        <v>2145</v>
      </c>
      <c r="N3568" t="s">
        <v>2145</v>
      </c>
      <c r="O3568" t="s">
        <v>2146</v>
      </c>
      <c r="P3568" t="s">
        <v>2145</v>
      </c>
      <c r="Q3568" t="s">
        <v>2145</v>
      </c>
      <c r="R3568" t="s">
        <v>2145</v>
      </c>
      <c r="S3568" t="s">
        <v>2145</v>
      </c>
      <c r="T3568" t="s">
        <v>2145</v>
      </c>
      <c r="U3568" t="s">
        <v>2145</v>
      </c>
      <c r="V3568" t="s">
        <v>2145</v>
      </c>
      <c r="W3568" t="s">
        <v>2145</v>
      </c>
      <c r="X3568" t="s">
        <v>2145</v>
      </c>
      <c r="Y3568" t="s">
        <v>2145</v>
      </c>
      <c r="Z3568" t="s">
        <v>2145</v>
      </c>
      <c r="AA3568" t="s">
        <v>2145</v>
      </c>
      <c r="AB3568" t="s">
        <v>2145</v>
      </c>
      <c r="AC3568" t="s">
        <v>2146</v>
      </c>
      <c r="AD3568" t="s">
        <v>2145</v>
      </c>
      <c r="AE3568" t="s">
        <v>2145</v>
      </c>
      <c r="AF3568" t="s">
        <v>2145</v>
      </c>
      <c r="AG3568" t="s">
        <v>2146</v>
      </c>
      <c r="AH3568" t="s">
        <v>2146</v>
      </c>
      <c r="AI3568" t="s">
        <v>2145</v>
      </c>
      <c r="AJ3568" t="s">
        <v>2145</v>
      </c>
      <c r="AK3568" t="s">
        <v>2145</v>
      </c>
      <c r="AL3568" t="s">
        <v>2145</v>
      </c>
      <c r="AM3568" t="s">
        <v>2145</v>
      </c>
      <c r="AN3568" t="s">
        <v>2145</v>
      </c>
      <c r="AO3568" t="s">
        <v>2145</v>
      </c>
      <c r="AP3568" t="s">
        <v>2145</v>
      </c>
      <c r="AQ3568" t="s">
        <v>2145</v>
      </c>
      <c r="AR3568" t="s">
        <v>2145</v>
      </c>
      <c r="AS3568" t="s">
        <v>2145</v>
      </c>
      <c r="AT3568" t="s">
        <v>2145</v>
      </c>
      <c r="AU3568" t="s">
        <v>2145</v>
      </c>
      <c r="AV3568" t="s">
        <v>2145</v>
      </c>
      <c r="AW3568" t="s">
        <v>2145</v>
      </c>
      <c r="AX3568" t="s">
        <v>2145</v>
      </c>
    </row>
    <row r="3569" spans="1:50" x14ac:dyDescent="0.25">
      <c r="A3569">
        <v>23049</v>
      </c>
      <c r="B3569" t="s">
        <v>10455</v>
      </c>
      <c r="C3569">
        <v>5</v>
      </c>
      <c r="D3569" t="s">
        <v>2738</v>
      </c>
      <c r="E3569" t="s">
        <v>2739</v>
      </c>
      <c r="F3569" t="s">
        <v>2158</v>
      </c>
      <c r="G3569" t="s">
        <v>2740</v>
      </c>
      <c r="H3569" t="s">
        <v>2144</v>
      </c>
      <c r="I3569">
        <v>2.5710000000000002</v>
      </c>
      <c r="J3569" t="s">
        <v>2145</v>
      </c>
      <c r="K3569" t="s">
        <v>2145</v>
      </c>
      <c r="L3569" t="s">
        <v>2145</v>
      </c>
      <c r="M3569" t="s">
        <v>2145</v>
      </c>
      <c r="N3569" t="s">
        <v>2145</v>
      </c>
      <c r="O3569" t="s">
        <v>2146</v>
      </c>
      <c r="P3569" t="s">
        <v>2145</v>
      </c>
      <c r="Q3569" t="s">
        <v>2145</v>
      </c>
      <c r="R3569" t="s">
        <v>2145</v>
      </c>
      <c r="S3569" t="s">
        <v>2145</v>
      </c>
      <c r="T3569" t="s">
        <v>2145</v>
      </c>
      <c r="U3569" t="s">
        <v>2145</v>
      </c>
      <c r="V3569" t="s">
        <v>2145</v>
      </c>
      <c r="W3569" t="s">
        <v>2145</v>
      </c>
      <c r="X3569" t="s">
        <v>2145</v>
      </c>
      <c r="Y3569" t="s">
        <v>2145</v>
      </c>
      <c r="Z3569" t="s">
        <v>2145</v>
      </c>
      <c r="AA3569" t="s">
        <v>2145</v>
      </c>
      <c r="AB3569" t="s">
        <v>2145</v>
      </c>
      <c r="AC3569" t="s">
        <v>2145</v>
      </c>
      <c r="AD3569" t="s">
        <v>2145</v>
      </c>
      <c r="AE3569" t="s">
        <v>2145</v>
      </c>
      <c r="AF3569" t="s">
        <v>2145</v>
      </c>
      <c r="AG3569" t="s">
        <v>2146</v>
      </c>
      <c r="AH3569" t="s">
        <v>2146</v>
      </c>
      <c r="AI3569" t="s">
        <v>2145</v>
      </c>
      <c r="AJ3569" t="s">
        <v>2145</v>
      </c>
      <c r="AK3569" t="s">
        <v>2145</v>
      </c>
      <c r="AL3569" t="s">
        <v>2145</v>
      </c>
      <c r="AM3569" t="s">
        <v>2145</v>
      </c>
      <c r="AN3569" t="s">
        <v>2145</v>
      </c>
      <c r="AO3569" t="s">
        <v>2145</v>
      </c>
      <c r="AP3569" t="s">
        <v>2145</v>
      </c>
      <c r="AQ3569" t="s">
        <v>2145</v>
      </c>
      <c r="AR3569" t="s">
        <v>2145</v>
      </c>
      <c r="AS3569" t="s">
        <v>2145</v>
      </c>
      <c r="AT3569" t="s">
        <v>2145</v>
      </c>
      <c r="AU3569" t="s">
        <v>2145</v>
      </c>
      <c r="AV3569" t="s">
        <v>2145</v>
      </c>
      <c r="AW3569" t="s">
        <v>2145</v>
      </c>
      <c r="AX3569" t="s">
        <v>2145</v>
      </c>
    </row>
    <row r="3570" spans="1:50" x14ac:dyDescent="0.25">
      <c r="A3570">
        <v>23051</v>
      </c>
      <c r="B3570" t="s">
        <v>10456</v>
      </c>
      <c r="C3570">
        <v>12</v>
      </c>
      <c r="D3570" t="s">
        <v>10457</v>
      </c>
      <c r="E3570" t="s">
        <v>10458</v>
      </c>
      <c r="F3570" t="s">
        <v>2158</v>
      </c>
      <c r="G3570" t="s">
        <v>10459</v>
      </c>
      <c r="H3570" t="s">
        <v>2144</v>
      </c>
      <c r="I3570">
        <v>2.319</v>
      </c>
      <c r="J3570" t="s">
        <v>2145</v>
      </c>
      <c r="K3570" t="s">
        <v>2145</v>
      </c>
      <c r="L3570" t="s">
        <v>2145</v>
      </c>
      <c r="M3570" t="s">
        <v>2145</v>
      </c>
      <c r="N3570" t="s">
        <v>2145</v>
      </c>
      <c r="O3570" t="s">
        <v>2146</v>
      </c>
      <c r="P3570" t="s">
        <v>2145</v>
      </c>
      <c r="Q3570" t="s">
        <v>2145</v>
      </c>
      <c r="R3570" t="s">
        <v>2145</v>
      </c>
      <c r="S3570" t="s">
        <v>2145</v>
      </c>
      <c r="T3570" t="s">
        <v>2145</v>
      </c>
      <c r="U3570" t="s">
        <v>2145</v>
      </c>
      <c r="V3570" t="s">
        <v>2145</v>
      </c>
      <c r="W3570" t="s">
        <v>2145</v>
      </c>
      <c r="X3570" t="s">
        <v>2145</v>
      </c>
      <c r="Y3570" t="s">
        <v>2145</v>
      </c>
      <c r="Z3570" t="s">
        <v>2145</v>
      </c>
      <c r="AA3570" t="s">
        <v>2145</v>
      </c>
      <c r="AB3570" t="s">
        <v>2145</v>
      </c>
      <c r="AC3570" t="s">
        <v>2145</v>
      </c>
      <c r="AD3570" t="s">
        <v>2145</v>
      </c>
      <c r="AE3570" t="s">
        <v>2145</v>
      </c>
      <c r="AF3570" t="s">
        <v>2145</v>
      </c>
      <c r="AG3570" t="s">
        <v>2146</v>
      </c>
      <c r="AH3570" t="s">
        <v>2146</v>
      </c>
      <c r="AI3570" t="s">
        <v>2145</v>
      </c>
      <c r="AJ3570" t="s">
        <v>2145</v>
      </c>
      <c r="AK3570" t="s">
        <v>2145</v>
      </c>
      <c r="AL3570" t="s">
        <v>2145</v>
      </c>
      <c r="AM3570" t="s">
        <v>2145</v>
      </c>
      <c r="AN3570" t="s">
        <v>2145</v>
      </c>
      <c r="AO3570" t="s">
        <v>2145</v>
      </c>
      <c r="AP3570" t="s">
        <v>2145</v>
      </c>
      <c r="AQ3570" t="s">
        <v>2145</v>
      </c>
      <c r="AR3570" t="s">
        <v>2145</v>
      </c>
      <c r="AS3570" t="s">
        <v>2145</v>
      </c>
      <c r="AT3570" t="s">
        <v>2145</v>
      </c>
      <c r="AU3570" t="s">
        <v>2145</v>
      </c>
      <c r="AV3570" t="s">
        <v>2145</v>
      </c>
      <c r="AW3570" t="s">
        <v>2145</v>
      </c>
      <c r="AX3570" t="s">
        <v>2145</v>
      </c>
    </row>
    <row r="3571" spans="1:50" x14ac:dyDescent="0.25">
      <c r="A3571">
        <v>3493</v>
      </c>
      <c r="B3571" t="s">
        <v>10460</v>
      </c>
      <c r="C3571">
        <v>15</v>
      </c>
      <c r="D3571" t="s">
        <v>10461</v>
      </c>
      <c r="E3571" t="s">
        <v>10462</v>
      </c>
      <c r="F3571" t="s">
        <v>2142</v>
      </c>
      <c r="G3571" t="s">
        <v>10463</v>
      </c>
      <c r="H3571" t="s">
        <v>2144</v>
      </c>
      <c r="I3571">
        <v>2.4830000000000001</v>
      </c>
      <c r="J3571" t="s">
        <v>2145</v>
      </c>
      <c r="K3571" t="s">
        <v>2145</v>
      </c>
      <c r="L3571" t="s">
        <v>2146</v>
      </c>
      <c r="M3571" t="s">
        <v>2145</v>
      </c>
      <c r="N3571" t="s">
        <v>2145</v>
      </c>
      <c r="O3571" t="s">
        <v>2146</v>
      </c>
      <c r="P3571" t="s">
        <v>2145</v>
      </c>
      <c r="Q3571" t="s">
        <v>2145</v>
      </c>
      <c r="R3571" t="s">
        <v>2145</v>
      </c>
      <c r="S3571" t="s">
        <v>2145</v>
      </c>
      <c r="T3571" t="s">
        <v>2145</v>
      </c>
      <c r="U3571" t="s">
        <v>2145</v>
      </c>
      <c r="V3571" t="s">
        <v>2145</v>
      </c>
      <c r="W3571" t="s">
        <v>2145</v>
      </c>
      <c r="X3571" t="s">
        <v>2145</v>
      </c>
      <c r="Y3571" t="s">
        <v>2145</v>
      </c>
      <c r="Z3571" t="s">
        <v>2145</v>
      </c>
      <c r="AA3571" t="s">
        <v>2145</v>
      </c>
      <c r="AB3571" t="s">
        <v>2145</v>
      </c>
      <c r="AC3571" t="s">
        <v>2145</v>
      </c>
      <c r="AD3571" t="s">
        <v>2146</v>
      </c>
      <c r="AE3571" t="s">
        <v>2145</v>
      </c>
      <c r="AF3571" t="s">
        <v>2145</v>
      </c>
      <c r="AG3571" t="s">
        <v>2146</v>
      </c>
      <c r="AH3571" t="s">
        <v>2146</v>
      </c>
      <c r="AI3571" t="s">
        <v>2146</v>
      </c>
      <c r="AJ3571" t="s">
        <v>2145</v>
      </c>
      <c r="AK3571" t="s">
        <v>2145</v>
      </c>
      <c r="AL3571" t="s">
        <v>2145</v>
      </c>
      <c r="AM3571" t="s">
        <v>2145</v>
      </c>
      <c r="AN3571" t="s">
        <v>2145</v>
      </c>
      <c r="AO3571" t="s">
        <v>2145</v>
      </c>
      <c r="AP3571" t="s">
        <v>2145</v>
      </c>
      <c r="AQ3571" t="s">
        <v>2145</v>
      </c>
      <c r="AR3571" t="s">
        <v>2145</v>
      </c>
      <c r="AS3571" t="s">
        <v>2145</v>
      </c>
      <c r="AT3571" t="s">
        <v>2145</v>
      </c>
      <c r="AU3571" t="s">
        <v>2145</v>
      </c>
      <c r="AV3571" t="s">
        <v>2145</v>
      </c>
      <c r="AW3571" t="s">
        <v>2145</v>
      </c>
      <c r="AX3571" t="s">
        <v>2145</v>
      </c>
    </row>
    <row r="3572" spans="1:50" x14ac:dyDescent="0.25">
      <c r="A3572">
        <v>35992</v>
      </c>
      <c r="B3572" t="s">
        <v>10464</v>
      </c>
      <c r="C3572">
        <v>5</v>
      </c>
      <c r="D3572" t="s">
        <v>10465</v>
      </c>
      <c r="E3572" t="s">
        <v>10466</v>
      </c>
      <c r="F3572" t="s">
        <v>2162</v>
      </c>
      <c r="G3572" t="s">
        <v>10467</v>
      </c>
      <c r="H3572" t="s">
        <v>2144</v>
      </c>
      <c r="I3572">
        <v>2.6240000000000001</v>
      </c>
      <c r="J3572" t="s">
        <v>2145</v>
      </c>
      <c r="K3572" t="s">
        <v>2145</v>
      </c>
      <c r="L3572" t="s">
        <v>2145</v>
      </c>
      <c r="M3572" t="s">
        <v>2145</v>
      </c>
      <c r="N3572" t="s">
        <v>2145</v>
      </c>
      <c r="O3572" t="s">
        <v>2146</v>
      </c>
      <c r="P3572" t="s">
        <v>2145</v>
      </c>
      <c r="Q3572" t="s">
        <v>2145</v>
      </c>
      <c r="R3572" t="s">
        <v>2145</v>
      </c>
      <c r="S3572" t="s">
        <v>2145</v>
      </c>
      <c r="T3572" t="s">
        <v>2145</v>
      </c>
      <c r="U3572" t="s">
        <v>2145</v>
      </c>
      <c r="V3572" t="s">
        <v>2145</v>
      </c>
      <c r="W3572" t="s">
        <v>2145</v>
      </c>
      <c r="X3572" t="s">
        <v>2145</v>
      </c>
      <c r="Y3572" t="s">
        <v>2145</v>
      </c>
      <c r="Z3572" t="s">
        <v>2146</v>
      </c>
      <c r="AA3572" t="s">
        <v>2145</v>
      </c>
      <c r="AB3572" t="s">
        <v>2145</v>
      </c>
      <c r="AC3572" t="s">
        <v>2145</v>
      </c>
      <c r="AD3572" t="s">
        <v>2145</v>
      </c>
      <c r="AE3572" t="s">
        <v>2145</v>
      </c>
      <c r="AF3572" t="s">
        <v>2145</v>
      </c>
      <c r="AG3572" t="s">
        <v>2146</v>
      </c>
      <c r="AH3572" t="s">
        <v>2146</v>
      </c>
      <c r="AI3572" t="s">
        <v>2146</v>
      </c>
      <c r="AJ3572" t="s">
        <v>2145</v>
      </c>
      <c r="AK3572" t="s">
        <v>2145</v>
      </c>
      <c r="AL3572" t="s">
        <v>2145</v>
      </c>
      <c r="AM3572" t="s">
        <v>2145</v>
      </c>
      <c r="AN3572" t="s">
        <v>2145</v>
      </c>
      <c r="AO3572" t="s">
        <v>2145</v>
      </c>
      <c r="AP3572" t="s">
        <v>2145</v>
      </c>
      <c r="AQ3572" t="s">
        <v>2145</v>
      </c>
      <c r="AR3572" t="s">
        <v>2145</v>
      </c>
      <c r="AS3572" t="s">
        <v>2145</v>
      </c>
      <c r="AT3572" t="s">
        <v>2145</v>
      </c>
      <c r="AU3572" t="s">
        <v>2145</v>
      </c>
      <c r="AV3572" t="s">
        <v>2145</v>
      </c>
      <c r="AW3572" t="s">
        <v>2145</v>
      </c>
      <c r="AX3572" t="s">
        <v>2145</v>
      </c>
    </row>
    <row r="3573" spans="1:50" x14ac:dyDescent="0.25">
      <c r="A3573">
        <v>15772</v>
      </c>
      <c r="B3573" t="s">
        <v>10468</v>
      </c>
      <c r="C3573">
        <v>20</v>
      </c>
      <c r="D3573" t="s">
        <v>10469</v>
      </c>
      <c r="E3573" t="s">
        <v>10470</v>
      </c>
      <c r="F3573" t="s">
        <v>2180</v>
      </c>
      <c r="G3573" t="s">
        <v>10471</v>
      </c>
      <c r="H3573" t="s">
        <v>2144</v>
      </c>
      <c r="I3573">
        <v>2.343</v>
      </c>
      <c r="J3573" t="s">
        <v>2145</v>
      </c>
      <c r="K3573" t="s">
        <v>2145</v>
      </c>
      <c r="L3573" t="s">
        <v>2145</v>
      </c>
      <c r="M3573" t="s">
        <v>2145</v>
      </c>
      <c r="N3573" t="s">
        <v>2145</v>
      </c>
      <c r="O3573" t="s">
        <v>2146</v>
      </c>
      <c r="P3573" t="s">
        <v>2145</v>
      </c>
      <c r="Q3573" t="s">
        <v>2145</v>
      </c>
      <c r="R3573" t="s">
        <v>2145</v>
      </c>
      <c r="S3573" t="s">
        <v>2145</v>
      </c>
      <c r="T3573" t="s">
        <v>2145</v>
      </c>
      <c r="U3573" t="s">
        <v>2145</v>
      </c>
      <c r="V3573" t="s">
        <v>2145</v>
      </c>
      <c r="W3573" t="s">
        <v>2145</v>
      </c>
      <c r="X3573" t="s">
        <v>2145</v>
      </c>
      <c r="Y3573" t="s">
        <v>2145</v>
      </c>
      <c r="Z3573" t="s">
        <v>2145</v>
      </c>
      <c r="AA3573" t="s">
        <v>2145</v>
      </c>
      <c r="AB3573" t="s">
        <v>2145</v>
      </c>
      <c r="AC3573" t="s">
        <v>2145</v>
      </c>
      <c r="AD3573" t="s">
        <v>2146</v>
      </c>
      <c r="AE3573" t="s">
        <v>2145</v>
      </c>
      <c r="AF3573" t="s">
        <v>2145</v>
      </c>
      <c r="AG3573" t="s">
        <v>2146</v>
      </c>
      <c r="AH3573" t="s">
        <v>2146</v>
      </c>
      <c r="AI3573" t="s">
        <v>2145</v>
      </c>
      <c r="AJ3573" t="s">
        <v>2145</v>
      </c>
      <c r="AK3573" t="s">
        <v>2145</v>
      </c>
      <c r="AL3573" t="s">
        <v>2145</v>
      </c>
      <c r="AM3573" t="s">
        <v>2145</v>
      </c>
      <c r="AN3573" t="s">
        <v>2145</v>
      </c>
      <c r="AO3573" t="s">
        <v>2145</v>
      </c>
      <c r="AP3573" t="s">
        <v>2145</v>
      </c>
      <c r="AQ3573" t="s">
        <v>2146</v>
      </c>
      <c r="AR3573" t="s">
        <v>2145</v>
      </c>
      <c r="AS3573" t="s">
        <v>2145</v>
      </c>
      <c r="AT3573" t="s">
        <v>2145</v>
      </c>
      <c r="AU3573" t="s">
        <v>2145</v>
      </c>
      <c r="AV3573" t="s">
        <v>2145</v>
      </c>
      <c r="AW3573" t="s">
        <v>2145</v>
      </c>
      <c r="AX3573" t="s">
        <v>2145</v>
      </c>
    </row>
    <row r="3574" spans="1:50" x14ac:dyDescent="0.25">
      <c r="A3574">
        <v>7138</v>
      </c>
      <c r="B3574" t="s">
        <v>10472</v>
      </c>
      <c r="C3574">
        <v>9</v>
      </c>
      <c r="D3574" t="s">
        <v>10473</v>
      </c>
      <c r="E3574" t="s">
        <v>10474</v>
      </c>
      <c r="F3574" t="s">
        <v>2155</v>
      </c>
      <c r="G3574" t="s">
        <v>10475</v>
      </c>
      <c r="H3574" t="s">
        <v>2144</v>
      </c>
      <c r="I3574">
        <v>3.145</v>
      </c>
      <c r="J3574" t="s">
        <v>2145</v>
      </c>
      <c r="K3574" t="s">
        <v>2145</v>
      </c>
      <c r="L3574" t="s">
        <v>2145</v>
      </c>
      <c r="M3574" t="s">
        <v>2145</v>
      </c>
      <c r="N3574" t="s">
        <v>2145</v>
      </c>
      <c r="O3574" t="s">
        <v>2146</v>
      </c>
      <c r="P3574" t="s">
        <v>2145</v>
      </c>
      <c r="Q3574" t="s">
        <v>2145</v>
      </c>
      <c r="R3574" t="s">
        <v>2145</v>
      </c>
      <c r="S3574" t="s">
        <v>2145</v>
      </c>
      <c r="T3574" t="s">
        <v>2145</v>
      </c>
      <c r="U3574" t="s">
        <v>2145</v>
      </c>
      <c r="V3574" t="s">
        <v>2145</v>
      </c>
      <c r="W3574" t="s">
        <v>2145</v>
      </c>
      <c r="X3574" t="s">
        <v>2145</v>
      </c>
      <c r="Y3574" t="s">
        <v>2145</v>
      </c>
      <c r="Z3574" t="s">
        <v>2145</v>
      </c>
      <c r="AA3574" t="s">
        <v>2145</v>
      </c>
      <c r="AB3574" t="s">
        <v>2145</v>
      </c>
      <c r="AC3574" t="s">
        <v>2145</v>
      </c>
      <c r="AD3574" t="s">
        <v>2146</v>
      </c>
      <c r="AE3574" t="s">
        <v>2145</v>
      </c>
      <c r="AF3574" t="s">
        <v>2145</v>
      </c>
      <c r="AG3574" t="s">
        <v>2146</v>
      </c>
      <c r="AH3574" t="s">
        <v>2146</v>
      </c>
      <c r="AI3574" t="s">
        <v>2145</v>
      </c>
      <c r="AJ3574" t="s">
        <v>2145</v>
      </c>
      <c r="AK3574" t="s">
        <v>2145</v>
      </c>
      <c r="AL3574" t="s">
        <v>2145</v>
      </c>
      <c r="AM3574" t="s">
        <v>2145</v>
      </c>
      <c r="AN3574" t="s">
        <v>2145</v>
      </c>
      <c r="AO3574" t="s">
        <v>2145</v>
      </c>
      <c r="AP3574" t="s">
        <v>2145</v>
      </c>
      <c r="AQ3574" t="s">
        <v>2146</v>
      </c>
      <c r="AR3574" t="s">
        <v>2145</v>
      </c>
      <c r="AS3574" t="s">
        <v>2145</v>
      </c>
      <c r="AT3574" t="s">
        <v>2145</v>
      </c>
      <c r="AU3574" t="s">
        <v>2145</v>
      </c>
      <c r="AV3574" t="s">
        <v>2145</v>
      </c>
      <c r="AW3574" t="s">
        <v>2145</v>
      </c>
      <c r="AX3574" t="s">
        <v>2145</v>
      </c>
    </row>
    <row r="3575" spans="1:50" x14ac:dyDescent="0.25">
      <c r="A3575">
        <v>5301</v>
      </c>
      <c r="B3575" t="s">
        <v>10476</v>
      </c>
      <c r="C3575">
        <v>1</v>
      </c>
      <c r="D3575" t="s">
        <v>10477</v>
      </c>
      <c r="E3575" t="s">
        <v>10478</v>
      </c>
      <c r="F3575" t="s">
        <v>2184</v>
      </c>
      <c r="G3575" t="s">
        <v>10479</v>
      </c>
      <c r="H3575" t="s">
        <v>2144</v>
      </c>
      <c r="I3575">
        <v>2.306</v>
      </c>
      <c r="J3575" t="s">
        <v>2145</v>
      </c>
      <c r="K3575" t="s">
        <v>2145</v>
      </c>
      <c r="L3575" t="s">
        <v>2145</v>
      </c>
      <c r="M3575" t="s">
        <v>2145</v>
      </c>
      <c r="N3575" t="s">
        <v>2145</v>
      </c>
      <c r="O3575" t="s">
        <v>2146</v>
      </c>
      <c r="P3575" t="s">
        <v>2145</v>
      </c>
      <c r="Q3575" t="s">
        <v>2145</v>
      </c>
      <c r="R3575" t="s">
        <v>2145</v>
      </c>
      <c r="S3575" t="s">
        <v>2145</v>
      </c>
      <c r="T3575" t="s">
        <v>2145</v>
      </c>
      <c r="U3575" t="s">
        <v>2145</v>
      </c>
      <c r="V3575" t="s">
        <v>2145</v>
      </c>
      <c r="W3575" t="s">
        <v>2145</v>
      </c>
      <c r="X3575" t="s">
        <v>2145</v>
      </c>
      <c r="Y3575" t="s">
        <v>2145</v>
      </c>
      <c r="Z3575" t="s">
        <v>2145</v>
      </c>
      <c r="AA3575" t="s">
        <v>2145</v>
      </c>
      <c r="AB3575" t="s">
        <v>2145</v>
      </c>
      <c r="AC3575" t="s">
        <v>2145</v>
      </c>
      <c r="AD3575" t="s">
        <v>2146</v>
      </c>
      <c r="AE3575" t="s">
        <v>2145</v>
      </c>
      <c r="AF3575" t="s">
        <v>2145</v>
      </c>
      <c r="AG3575" t="s">
        <v>2146</v>
      </c>
      <c r="AH3575" t="s">
        <v>2146</v>
      </c>
      <c r="AI3575" t="s">
        <v>2145</v>
      </c>
      <c r="AJ3575" t="s">
        <v>2145</v>
      </c>
      <c r="AK3575" t="s">
        <v>2145</v>
      </c>
      <c r="AL3575" t="s">
        <v>2145</v>
      </c>
      <c r="AM3575" t="s">
        <v>2145</v>
      </c>
      <c r="AN3575" t="s">
        <v>2145</v>
      </c>
      <c r="AO3575" t="s">
        <v>2145</v>
      </c>
      <c r="AP3575" t="s">
        <v>2145</v>
      </c>
      <c r="AQ3575" t="s">
        <v>2146</v>
      </c>
      <c r="AR3575" t="s">
        <v>2145</v>
      </c>
      <c r="AS3575" t="s">
        <v>2145</v>
      </c>
      <c r="AT3575" t="s">
        <v>2145</v>
      </c>
      <c r="AU3575" t="s">
        <v>2145</v>
      </c>
      <c r="AV3575" t="s">
        <v>2145</v>
      </c>
      <c r="AW3575" t="s">
        <v>2145</v>
      </c>
      <c r="AX3575" t="s">
        <v>2145</v>
      </c>
    </row>
    <row r="3576" spans="1:50" x14ac:dyDescent="0.25">
      <c r="A3576">
        <v>2137</v>
      </c>
      <c r="B3576" t="s">
        <v>10480</v>
      </c>
      <c r="C3576">
        <v>19</v>
      </c>
      <c r="G3576" t="s">
        <v>10481</v>
      </c>
      <c r="H3576" t="s">
        <v>2144</v>
      </c>
      <c r="I3576">
        <v>2.629</v>
      </c>
      <c r="J3576" t="s">
        <v>2145</v>
      </c>
      <c r="K3576" t="s">
        <v>2145</v>
      </c>
      <c r="L3576" t="s">
        <v>2145</v>
      </c>
      <c r="M3576" t="s">
        <v>2145</v>
      </c>
      <c r="N3576" t="s">
        <v>2145</v>
      </c>
      <c r="O3576" t="s">
        <v>2146</v>
      </c>
      <c r="P3576" t="s">
        <v>2145</v>
      </c>
      <c r="Q3576" t="s">
        <v>2145</v>
      </c>
      <c r="R3576" t="s">
        <v>2145</v>
      </c>
      <c r="S3576" t="s">
        <v>2145</v>
      </c>
      <c r="T3576" t="s">
        <v>2145</v>
      </c>
      <c r="U3576" t="s">
        <v>2145</v>
      </c>
      <c r="V3576" t="s">
        <v>2145</v>
      </c>
      <c r="W3576" t="s">
        <v>2145</v>
      </c>
      <c r="X3576" t="s">
        <v>2145</v>
      </c>
      <c r="Y3576" t="s">
        <v>2145</v>
      </c>
      <c r="Z3576" t="s">
        <v>2145</v>
      </c>
      <c r="AA3576" t="s">
        <v>2145</v>
      </c>
      <c r="AB3576" t="s">
        <v>2145</v>
      </c>
      <c r="AC3576" t="s">
        <v>2145</v>
      </c>
      <c r="AD3576" t="s">
        <v>2146</v>
      </c>
      <c r="AE3576" t="s">
        <v>2145</v>
      </c>
      <c r="AF3576" t="s">
        <v>2145</v>
      </c>
      <c r="AG3576" t="s">
        <v>2146</v>
      </c>
      <c r="AH3576" t="s">
        <v>2146</v>
      </c>
      <c r="AI3576" t="s">
        <v>2145</v>
      </c>
      <c r="AJ3576" t="s">
        <v>2145</v>
      </c>
      <c r="AK3576" t="s">
        <v>2145</v>
      </c>
      <c r="AL3576" t="s">
        <v>2145</v>
      </c>
      <c r="AM3576" t="s">
        <v>2145</v>
      </c>
      <c r="AN3576" t="s">
        <v>2145</v>
      </c>
      <c r="AO3576" t="s">
        <v>2145</v>
      </c>
      <c r="AP3576" t="s">
        <v>2145</v>
      </c>
      <c r="AQ3576" t="s">
        <v>2146</v>
      </c>
      <c r="AR3576" t="s">
        <v>2145</v>
      </c>
      <c r="AS3576" t="s">
        <v>2145</v>
      </c>
      <c r="AT3576" t="s">
        <v>2145</v>
      </c>
      <c r="AU3576" t="s">
        <v>2145</v>
      </c>
      <c r="AV3576" t="s">
        <v>2145</v>
      </c>
      <c r="AW3576" t="s">
        <v>2145</v>
      </c>
      <c r="AX3576" t="s">
        <v>2145</v>
      </c>
    </row>
    <row r="3577" spans="1:50" x14ac:dyDescent="0.25">
      <c r="A3577">
        <v>3697</v>
      </c>
      <c r="B3577" t="s">
        <v>10482</v>
      </c>
      <c r="C3577">
        <v>10</v>
      </c>
      <c r="G3577" t="s">
        <v>10483</v>
      </c>
      <c r="H3577" t="s">
        <v>2144</v>
      </c>
      <c r="I3577">
        <v>2.339</v>
      </c>
      <c r="J3577" t="s">
        <v>2145</v>
      </c>
      <c r="K3577" t="s">
        <v>2145</v>
      </c>
      <c r="L3577" t="s">
        <v>2145</v>
      </c>
      <c r="M3577" t="s">
        <v>2145</v>
      </c>
      <c r="N3577" t="s">
        <v>2145</v>
      </c>
      <c r="O3577" t="s">
        <v>2146</v>
      </c>
      <c r="P3577" t="s">
        <v>2145</v>
      </c>
      <c r="Q3577" t="s">
        <v>2145</v>
      </c>
      <c r="R3577" t="s">
        <v>2145</v>
      </c>
      <c r="S3577" t="s">
        <v>2145</v>
      </c>
      <c r="T3577" t="s">
        <v>2145</v>
      </c>
      <c r="U3577" t="s">
        <v>2145</v>
      </c>
      <c r="V3577" t="s">
        <v>2145</v>
      </c>
      <c r="W3577" t="s">
        <v>2145</v>
      </c>
      <c r="X3577" t="s">
        <v>2145</v>
      </c>
      <c r="Y3577" t="s">
        <v>2145</v>
      </c>
      <c r="Z3577" t="s">
        <v>2145</v>
      </c>
      <c r="AA3577" t="s">
        <v>2145</v>
      </c>
      <c r="AB3577" t="s">
        <v>2145</v>
      </c>
      <c r="AC3577" t="s">
        <v>2145</v>
      </c>
      <c r="AD3577" t="s">
        <v>2146</v>
      </c>
      <c r="AE3577" t="s">
        <v>2145</v>
      </c>
      <c r="AF3577" t="s">
        <v>2145</v>
      </c>
      <c r="AG3577" t="s">
        <v>2146</v>
      </c>
      <c r="AH3577" t="s">
        <v>2146</v>
      </c>
      <c r="AI3577" t="s">
        <v>2145</v>
      </c>
      <c r="AJ3577" t="s">
        <v>2145</v>
      </c>
      <c r="AK3577" t="s">
        <v>2145</v>
      </c>
      <c r="AL3577" t="s">
        <v>2145</v>
      </c>
      <c r="AM3577" t="s">
        <v>2145</v>
      </c>
      <c r="AN3577" t="s">
        <v>2145</v>
      </c>
      <c r="AO3577" t="s">
        <v>2145</v>
      </c>
      <c r="AP3577" t="s">
        <v>2145</v>
      </c>
      <c r="AQ3577" t="s">
        <v>2146</v>
      </c>
      <c r="AR3577" t="s">
        <v>2145</v>
      </c>
      <c r="AS3577" t="s">
        <v>2145</v>
      </c>
      <c r="AT3577" t="s">
        <v>2145</v>
      </c>
      <c r="AU3577" t="s">
        <v>2145</v>
      </c>
      <c r="AV3577" t="s">
        <v>2145</v>
      </c>
      <c r="AW3577" t="s">
        <v>2145</v>
      </c>
      <c r="AX3577" t="s">
        <v>2145</v>
      </c>
    </row>
    <row r="3578" spans="1:50" x14ac:dyDescent="0.25">
      <c r="A3578">
        <v>44652</v>
      </c>
      <c r="B3578" t="s">
        <v>10484</v>
      </c>
      <c r="C3578">
        <v>20</v>
      </c>
      <c r="D3578" t="s">
        <v>10485</v>
      </c>
      <c r="E3578" t="s">
        <v>10486</v>
      </c>
      <c r="F3578" t="s">
        <v>2184</v>
      </c>
      <c r="G3578" t="s">
        <v>4230</v>
      </c>
      <c r="H3578" t="s">
        <v>2144</v>
      </c>
      <c r="I3578">
        <v>3.827</v>
      </c>
      <c r="J3578" t="s">
        <v>2145</v>
      </c>
      <c r="K3578" t="s">
        <v>2145</v>
      </c>
      <c r="L3578" t="s">
        <v>2145</v>
      </c>
      <c r="M3578" t="s">
        <v>2145</v>
      </c>
      <c r="N3578" t="s">
        <v>2145</v>
      </c>
      <c r="O3578" t="s">
        <v>2146</v>
      </c>
      <c r="P3578" t="s">
        <v>2145</v>
      </c>
      <c r="Q3578" t="s">
        <v>2145</v>
      </c>
      <c r="R3578" t="s">
        <v>2145</v>
      </c>
      <c r="S3578" t="s">
        <v>2145</v>
      </c>
      <c r="T3578" t="s">
        <v>2145</v>
      </c>
      <c r="U3578" t="s">
        <v>2145</v>
      </c>
      <c r="V3578" t="s">
        <v>2145</v>
      </c>
      <c r="W3578" t="s">
        <v>2145</v>
      </c>
      <c r="X3578" t="s">
        <v>2145</v>
      </c>
      <c r="Y3578" t="s">
        <v>2145</v>
      </c>
      <c r="Z3578" t="s">
        <v>2145</v>
      </c>
      <c r="AA3578" t="s">
        <v>2145</v>
      </c>
      <c r="AB3578" t="s">
        <v>2145</v>
      </c>
      <c r="AC3578" t="s">
        <v>2145</v>
      </c>
      <c r="AD3578" t="s">
        <v>2146</v>
      </c>
      <c r="AE3578" t="s">
        <v>2145</v>
      </c>
      <c r="AF3578" t="s">
        <v>2145</v>
      </c>
      <c r="AG3578" t="s">
        <v>2146</v>
      </c>
      <c r="AH3578" t="s">
        <v>2146</v>
      </c>
      <c r="AI3578" t="s">
        <v>2145</v>
      </c>
      <c r="AJ3578" t="s">
        <v>2145</v>
      </c>
      <c r="AK3578" t="s">
        <v>2145</v>
      </c>
      <c r="AL3578" t="s">
        <v>2145</v>
      </c>
      <c r="AM3578" t="s">
        <v>2145</v>
      </c>
      <c r="AN3578" t="s">
        <v>2145</v>
      </c>
      <c r="AO3578" t="s">
        <v>2145</v>
      </c>
      <c r="AP3578" t="s">
        <v>2145</v>
      </c>
      <c r="AQ3578" t="s">
        <v>2146</v>
      </c>
      <c r="AR3578" t="s">
        <v>2145</v>
      </c>
      <c r="AS3578" t="s">
        <v>2145</v>
      </c>
      <c r="AT3578" t="s">
        <v>2146</v>
      </c>
      <c r="AU3578" t="s">
        <v>2145</v>
      </c>
      <c r="AV3578" t="s">
        <v>2145</v>
      </c>
      <c r="AW3578" t="s">
        <v>2145</v>
      </c>
      <c r="AX3578" t="s">
        <v>2145</v>
      </c>
    </row>
    <row r="3579" spans="1:50" x14ac:dyDescent="0.25">
      <c r="A3579">
        <v>44811</v>
      </c>
      <c r="B3579" t="s">
        <v>10487</v>
      </c>
      <c r="C3579">
        <v>20</v>
      </c>
      <c r="D3579" t="s">
        <v>10485</v>
      </c>
      <c r="E3579" t="s">
        <v>10486</v>
      </c>
      <c r="F3579" t="s">
        <v>2184</v>
      </c>
      <c r="G3579" t="s">
        <v>4230</v>
      </c>
      <c r="H3579" t="s">
        <v>2144</v>
      </c>
      <c r="I3579">
        <v>2.4580000000000002</v>
      </c>
      <c r="J3579" t="s">
        <v>2145</v>
      </c>
      <c r="K3579" t="s">
        <v>2145</v>
      </c>
      <c r="L3579" t="s">
        <v>2145</v>
      </c>
      <c r="M3579" t="s">
        <v>2145</v>
      </c>
      <c r="N3579" t="s">
        <v>2145</v>
      </c>
      <c r="O3579" t="s">
        <v>2146</v>
      </c>
      <c r="P3579" t="s">
        <v>2145</v>
      </c>
      <c r="Q3579" t="s">
        <v>2145</v>
      </c>
      <c r="R3579" t="s">
        <v>2145</v>
      </c>
      <c r="S3579" t="s">
        <v>2145</v>
      </c>
      <c r="T3579" t="s">
        <v>2145</v>
      </c>
      <c r="U3579" t="s">
        <v>2145</v>
      </c>
      <c r="V3579" t="s">
        <v>2145</v>
      </c>
      <c r="W3579" t="s">
        <v>2145</v>
      </c>
      <c r="X3579" t="s">
        <v>2145</v>
      </c>
      <c r="Y3579" t="s">
        <v>2145</v>
      </c>
      <c r="Z3579" t="s">
        <v>2145</v>
      </c>
      <c r="AA3579" t="s">
        <v>2145</v>
      </c>
      <c r="AB3579" t="s">
        <v>2145</v>
      </c>
      <c r="AC3579" t="s">
        <v>2145</v>
      </c>
      <c r="AD3579" t="s">
        <v>2146</v>
      </c>
      <c r="AE3579" t="s">
        <v>2145</v>
      </c>
      <c r="AF3579" t="s">
        <v>2145</v>
      </c>
      <c r="AG3579" t="s">
        <v>2146</v>
      </c>
      <c r="AH3579" t="s">
        <v>2146</v>
      </c>
      <c r="AI3579" t="s">
        <v>2145</v>
      </c>
      <c r="AJ3579" t="s">
        <v>2145</v>
      </c>
      <c r="AK3579" t="s">
        <v>2145</v>
      </c>
      <c r="AL3579" t="s">
        <v>2145</v>
      </c>
      <c r="AM3579" t="s">
        <v>2145</v>
      </c>
      <c r="AN3579" t="s">
        <v>2145</v>
      </c>
      <c r="AO3579" t="s">
        <v>2145</v>
      </c>
      <c r="AP3579" t="s">
        <v>2145</v>
      </c>
      <c r="AQ3579" t="s">
        <v>2146</v>
      </c>
      <c r="AR3579" t="s">
        <v>2145</v>
      </c>
      <c r="AS3579" t="s">
        <v>2145</v>
      </c>
      <c r="AT3579" t="s">
        <v>2146</v>
      </c>
      <c r="AU3579" t="s">
        <v>2145</v>
      </c>
      <c r="AV3579" t="s">
        <v>2145</v>
      </c>
      <c r="AW3579" t="s">
        <v>2145</v>
      </c>
      <c r="AX3579" t="s">
        <v>2145</v>
      </c>
    </row>
    <row r="3580" spans="1:50" x14ac:dyDescent="0.25">
      <c r="A3580">
        <v>8506</v>
      </c>
      <c r="B3580" t="s">
        <v>10488</v>
      </c>
      <c r="C3580">
        <v>2</v>
      </c>
      <c r="D3580" t="s">
        <v>10489</v>
      </c>
      <c r="E3580" t="s">
        <v>10490</v>
      </c>
      <c r="F3580" t="s">
        <v>2184</v>
      </c>
      <c r="G3580" t="s">
        <v>10491</v>
      </c>
      <c r="H3580" t="s">
        <v>2144</v>
      </c>
      <c r="I3580">
        <v>2.78</v>
      </c>
      <c r="J3580" t="s">
        <v>2145</v>
      </c>
      <c r="K3580" t="s">
        <v>2145</v>
      </c>
      <c r="L3580" t="s">
        <v>2145</v>
      </c>
      <c r="M3580" t="s">
        <v>2145</v>
      </c>
      <c r="N3580" t="s">
        <v>2145</v>
      </c>
      <c r="O3580" t="s">
        <v>2145</v>
      </c>
      <c r="P3580" t="s">
        <v>2145</v>
      </c>
      <c r="Q3580" t="s">
        <v>2145</v>
      </c>
      <c r="R3580" t="s">
        <v>2145</v>
      </c>
      <c r="S3580" t="s">
        <v>2145</v>
      </c>
      <c r="T3580" t="s">
        <v>2145</v>
      </c>
      <c r="U3580" t="s">
        <v>2145</v>
      </c>
      <c r="V3580" t="s">
        <v>2145</v>
      </c>
      <c r="W3580" t="s">
        <v>2145</v>
      </c>
      <c r="X3580" t="s">
        <v>2145</v>
      </c>
      <c r="Y3580" t="s">
        <v>2145</v>
      </c>
      <c r="Z3580" t="s">
        <v>2145</v>
      </c>
      <c r="AA3580" t="s">
        <v>2145</v>
      </c>
      <c r="AB3580" t="s">
        <v>2145</v>
      </c>
      <c r="AC3580" t="s">
        <v>2145</v>
      </c>
      <c r="AD3580" t="s">
        <v>2145</v>
      </c>
      <c r="AE3580" t="s">
        <v>2145</v>
      </c>
      <c r="AF3580" t="s">
        <v>2145</v>
      </c>
      <c r="AG3580" t="s">
        <v>2146</v>
      </c>
      <c r="AH3580" t="s">
        <v>2146</v>
      </c>
      <c r="AI3580" t="s">
        <v>2145</v>
      </c>
      <c r="AJ3580" t="s">
        <v>2145</v>
      </c>
      <c r="AK3580" t="s">
        <v>2145</v>
      </c>
      <c r="AL3580" t="s">
        <v>2145</v>
      </c>
      <c r="AM3580" t="s">
        <v>2145</v>
      </c>
      <c r="AN3580" t="s">
        <v>2145</v>
      </c>
      <c r="AO3580" t="s">
        <v>2145</v>
      </c>
      <c r="AP3580" t="s">
        <v>2145</v>
      </c>
      <c r="AQ3580" t="s">
        <v>2146</v>
      </c>
      <c r="AR3580" t="s">
        <v>2145</v>
      </c>
      <c r="AS3580" t="s">
        <v>2145</v>
      </c>
      <c r="AT3580" t="s">
        <v>2145</v>
      </c>
      <c r="AU3580" t="s">
        <v>2145</v>
      </c>
      <c r="AV3580" t="s">
        <v>2145</v>
      </c>
      <c r="AW3580" t="s">
        <v>2145</v>
      </c>
      <c r="AX3580" t="s">
        <v>2145</v>
      </c>
    </row>
    <row r="3581" spans="1:50" x14ac:dyDescent="0.25">
      <c r="A3581">
        <v>26281</v>
      </c>
      <c r="B3581" t="s">
        <v>10492</v>
      </c>
      <c r="C3581">
        <v>16</v>
      </c>
      <c r="D3581" t="s">
        <v>10493</v>
      </c>
      <c r="E3581" t="s">
        <v>10494</v>
      </c>
      <c r="F3581" t="s">
        <v>2158</v>
      </c>
      <c r="G3581" t="s">
        <v>10495</v>
      </c>
      <c r="H3581" t="s">
        <v>2144</v>
      </c>
      <c r="I3581">
        <v>3.0819999999999999</v>
      </c>
      <c r="J3581" t="s">
        <v>2145</v>
      </c>
      <c r="K3581" t="s">
        <v>2145</v>
      </c>
      <c r="L3581" t="s">
        <v>2145</v>
      </c>
      <c r="M3581" t="s">
        <v>2145</v>
      </c>
      <c r="N3581" t="s">
        <v>2145</v>
      </c>
      <c r="O3581" t="s">
        <v>2145</v>
      </c>
      <c r="P3581" t="s">
        <v>2145</v>
      </c>
      <c r="Q3581" t="s">
        <v>2145</v>
      </c>
      <c r="R3581" t="s">
        <v>2145</v>
      </c>
      <c r="S3581" t="s">
        <v>2145</v>
      </c>
      <c r="T3581" t="s">
        <v>2145</v>
      </c>
      <c r="U3581" t="s">
        <v>2145</v>
      </c>
      <c r="V3581" t="s">
        <v>2145</v>
      </c>
      <c r="W3581" t="s">
        <v>2145</v>
      </c>
      <c r="X3581" t="s">
        <v>2145</v>
      </c>
      <c r="Y3581" t="s">
        <v>2145</v>
      </c>
      <c r="Z3581" t="s">
        <v>2145</v>
      </c>
      <c r="AA3581" t="s">
        <v>2145</v>
      </c>
      <c r="AB3581" t="s">
        <v>2145</v>
      </c>
      <c r="AC3581" t="s">
        <v>2145</v>
      </c>
      <c r="AD3581" t="s">
        <v>2145</v>
      </c>
      <c r="AE3581" t="s">
        <v>2145</v>
      </c>
      <c r="AF3581" t="s">
        <v>2145</v>
      </c>
      <c r="AG3581" t="s">
        <v>2146</v>
      </c>
      <c r="AH3581" t="s">
        <v>2146</v>
      </c>
      <c r="AI3581" t="s">
        <v>2145</v>
      </c>
      <c r="AJ3581" t="s">
        <v>2145</v>
      </c>
      <c r="AK3581" t="s">
        <v>2145</v>
      </c>
      <c r="AL3581" t="s">
        <v>2145</v>
      </c>
      <c r="AM3581" t="s">
        <v>2145</v>
      </c>
      <c r="AN3581" t="s">
        <v>2145</v>
      </c>
      <c r="AO3581" t="s">
        <v>2145</v>
      </c>
      <c r="AP3581" t="s">
        <v>2145</v>
      </c>
      <c r="AQ3581" t="s">
        <v>2146</v>
      </c>
      <c r="AR3581" t="s">
        <v>2145</v>
      </c>
      <c r="AS3581" t="s">
        <v>2145</v>
      </c>
      <c r="AT3581" t="s">
        <v>2145</v>
      </c>
      <c r="AU3581" t="s">
        <v>2145</v>
      </c>
      <c r="AV3581" t="s">
        <v>2145</v>
      </c>
      <c r="AW3581" t="s">
        <v>2145</v>
      </c>
      <c r="AX3581" t="s">
        <v>2145</v>
      </c>
    </row>
    <row r="3582" spans="1:50" x14ac:dyDescent="0.25">
      <c r="A3582">
        <v>10833</v>
      </c>
      <c r="B3582" t="s">
        <v>10496</v>
      </c>
      <c r="C3582">
        <v>10</v>
      </c>
      <c r="D3582" t="s">
        <v>10497</v>
      </c>
      <c r="E3582" t="s">
        <v>10498</v>
      </c>
      <c r="F3582" t="s">
        <v>2155</v>
      </c>
      <c r="G3582" t="s">
        <v>10499</v>
      </c>
      <c r="H3582" t="s">
        <v>2144</v>
      </c>
      <c r="I3582">
        <v>2.3170000000000002</v>
      </c>
      <c r="J3582" t="s">
        <v>2145</v>
      </c>
      <c r="K3582" t="s">
        <v>2145</v>
      </c>
      <c r="L3582" t="s">
        <v>2145</v>
      </c>
      <c r="M3582" t="s">
        <v>2145</v>
      </c>
      <c r="N3582" t="s">
        <v>2145</v>
      </c>
      <c r="O3582" t="s">
        <v>2145</v>
      </c>
      <c r="P3582" t="s">
        <v>2145</v>
      </c>
      <c r="Q3582" t="s">
        <v>2145</v>
      </c>
      <c r="R3582" t="s">
        <v>2145</v>
      </c>
      <c r="S3582" t="s">
        <v>2145</v>
      </c>
      <c r="T3582" t="s">
        <v>2145</v>
      </c>
      <c r="U3582" t="s">
        <v>2145</v>
      </c>
      <c r="V3582" t="s">
        <v>2145</v>
      </c>
      <c r="W3582" t="s">
        <v>2145</v>
      </c>
      <c r="X3582" t="s">
        <v>2145</v>
      </c>
      <c r="Y3582" t="s">
        <v>2145</v>
      </c>
      <c r="Z3582" t="s">
        <v>2145</v>
      </c>
      <c r="AA3582" t="s">
        <v>2145</v>
      </c>
      <c r="AB3582" t="s">
        <v>2145</v>
      </c>
      <c r="AC3582" t="s">
        <v>2145</v>
      </c>
      <c r="AD3582" t="s">
        <v>2146</v>
      </c>
      <c r="AE3582" t="s">
        <v>2145</v>
      </c>
      <c r="AF3582" t="s">
        <v>2145</v>
      </c>
      <c r="AG3582" t="s">
        <v>2146</v>
      </c>
      <c r="AH3582" t="s">
        <v>2146</v>
      </c>
      <c r="AI3582" t="s">
        <v>2145</v>
      </c>
      <c r="AJ3582" t="s">
        <v>2145</v>
      </c>
      <c r="AK3582" t="s">
        <v>2145</v>
      </c>
      <c r="AL3582" t="s">
        <v>2145</v>
      </c>
      <c r="AM3582" t="s">
        <v>2145</v>
      </c>
      <c r="AN3582" t="s">
        <v>2145</v>
      </c>
      <c r="AO3582" t="s">
        <v>2145</v>
      </c>
      <c r="AP3582" t="s">
        <v>2145</v>
      </c>
      <c r="AQ3582" t="s">
        <v>2145</v>
      </c>
      <c r="AR3582" t="s">
        <v>2145</v>
      </c>
      <c r="AS3582" t="s">
        <v>2145</v>
      </c>
      <c r="AT3582" t="s">
        <v>2145</v>
      </c>
      <c r="AU3582" t="s">
        <v>2145</v>
      </c>
      <c r="AV3582" t="s">
        <v>2145</v>
      </c>
      <c r="AW3582" t="s">
        <v>2145</v>
      </c>
      <c r="AX3582" t="s">
        <v>2145</v>
      </c>
    </row>
    <row r="3583" spans="1:50" x14ac:dyDescent="0.25">
      <c r="A3583">
        <v>10199</v>
      </c>
      <c r="B3583" t="s">
        <v>10500</v>
      </c>
      <c r="C3583">
        <v>12</v>
      </c>
      <c r="D3583" t="s">
        <v>10501</v>
      </c>
      <c r="E3583" t="s">
        <v>10502</v>
      </c>
      <c r="F3583" t="s">
        <v>2155</v>
      </c>
      <c r="G3583" t="s">
        <v>10503</v>
      </c>
      <c r="H3583" t="s">
        <v>2144</v>
      </c>
      <c r="I3583">
        <v>2.36</v>
      </c>
      <c r="J3583" t="s">
        <v>2145</v>
      </c>
      <c r="K3583" t="s">
        <v>2145</v>
      </c>
      <c r="L3583" t="s">
        <v>2145</v>
      </c>
      <c r="M3583" t="s">
        <v>2145</v>
      </c>
      <c r="N3583" t="s">
        <v>2145</v>
      </c>
      <c r="O3583" t="s">
        <v>2145</v>
      </c>
      <c r="P3583" t="s">
        <v>2145</v>
      </c>
      <c r="Q3583" t="s">
        <v>2145</v>
      </c>
      <c r="R3583" t="s">
        <v>2145</v>
      </c>
      <c r="S3583" t="s">
        <v>2145</v>
      </c>
      <c r="T3583" t="s">
        <v>2145</v>
      </c>
      <c r="U3583" t="s">
        <v>2145</v>
      </c>
      <c r="V3583" t="s">
        <v>2145</v>
      </c>
      <c r="W3583" t="s">
        <v>2145</v>
      </c>
      <c r="X3583" t="s">
        <v>2145</v>
      </c>
      <c r="Y3583" t="s">
        <v>2145</v>
      </c>
      <c r="Z3583" t="s">
        <v>2145</v>
      </c>
      <c r="AA3583" t="s">
        <v>2145</v>
      </c>
      <c r="AB3583" t="s">
        <v>2145</v>
      </c>
      <c r="AC3583" t="s">
        <v>2145</v>
      </c>
      <c r="AD3583" t="s">
        <v>2146</v>
      </c>
      <c r="AE3583" t="s">
        <v>2145</v>
      </c>
      <c r="AF3583" t="s">
        <v>2145</v>
      </c>
      <c r="AG3583" t="s">
        <v>2146</v>
      </c>
      <c r="AH3583" t="s">
        <v>2146</v>
      </c>
      <c r="AI3583" t="s">
        <v>2145</v>
      </c>
      <c r="AJ3583" t="s">
        <v>2145</v>
      </c>
      <c r="AK3583" t="s">
        <v>2145</v>
      </c>
      <c r="AL3583" t="s">
        <v>2145</v>
      </c>
      <c r="AM3583" t="s">
        <v>2145</v>
      </c>
      <c r="AN3583" t="s">
        <v>2145</v>
      </c>
      <c r="AO3583" t="s">
        <v>2145</v>
      </c>
      <c r="AP3583" t="s">
        <v>2145</v>
      </c>
      <c r="AQ3583" t="s">
        <v>2146</v>
      </c>
      <c r="AR3583" t="s">
        <v>2145</v>
      </c>
      <c r="AS3583" t="s">
        <v>2145</v>
      </c>
      <c r="AT3583" t="s">
        <v>2145</v>
      </c>
      <c r="AU3583" t="s">
        <v>2145</v>
      </c>
      <c r="AV3583" t="s">
        <v>2145</v>
      </c>
      <c r="AW3583" t="s">
        <v>2145</v>
      </c>
      <c r="AX3583" t="s">
        <v>2145</v>
      </c>
    </row>
    <row r="3584" spans="1:50" x14ac:dyDescent="0.25">
      <c r="A3584">
        <v>17633</v>
      </c>
      <c r="B3584" t="s">
        <v>10504</v>
      </c>
      <c r="C3584">
        <v>12</v>
      </c>
      <c r="D3584" t="s">
        <v>10501</v>
      </c>
      <c r="E3584" t="s">
        <v>10502</v>
      </c>
      <c r="F3584" t="s">
        <v>2184</v>
      </c>
      <c r="G3584" t="s">
        <v>10503</v>
      </c>
      <c r="H3584" t="s">
        <v>2144</v>
      </c>
      <c r="I3584">
        <v>2.5259999999999998</v>
      </c>
      <c r="J3584" t="s">
        <v>2145</v>
      </c>
      <c r="K3584" t="s">
        <v>2145</v>
      </c>
      <c r="L3584" t="s">
        <v>2145</v>
      </c>
      <c r="M3584" t="s">
        <v>2145</v>
      </c>
      <c r="N3584" t="s">
        <v>2145</v>
      </c>
      <c r="O3584" t="s">
        <v>2145</v>
      </c>
      <c r="P3584" t="s">
        <v>2145</v>
      </c>
      <c r="Q3584" t="s">
        <v>2145</v>
      </c>
      <c r="R3584" t="s">
        <v>2145</v>
      </c>
      <c r="S3584" t="s">
        <v>2145</v>
      </c>
      <c r="T3584" t="s">
        <v>2145</v>
      </c>
      <c r="U3584" t="s">
        <v>2145</v>
      </c>
      <c r="V3584" t="s">
        <v>2145</v>
      </c>
      <c r="W3584" t="s">
        <v>2145</v>
      </c>
      <c r="X3584" t="s">
        <v>2145</v>
      </c>
      <c r="Y3584" t="s">
        <v>2145</v>
      </c>
      <c r="Z3584" t="s">
        <v>2145</v>
      </c>
      <c r="AA3584" t="s">
        <v>2145</v>
      </c>
      <c r="AB3584" t="s">
        <v>2145</v>
      </c>
      <c r="AC3584" t="s">
        <v>2145</v>
      </c>
      <c r="AD3584" t="s">
        <v>2146</v>
      </c>
      <c r="AE3584" t="s">
        <v>2145</v>
      </c>
      <c r="AF3584" t="s">
        <v>2146</v>
      </c>
      <c r="AG3584" t="s">
        <v>2146</v>
      </c>
      <c r="AH3584" t="s">
        <v>2146</v>
      </c>
      <c r="AI3584" t="s">
        <v>2145</v>
      </c>
      <c r="AJ3584" t="s">
        <v>2145</v>
      </c>
      <c r="AK3584" t="s">
        <v>2145</v>
      </c>
      <c r="AL3584" t="s">
        <v>2145</v>
      </c>
      <c r="AM3584" t="s">
        <v>2145</v>
      </c>
      <c r="AN3584" t="s">
        <v>2145</v>
      </c>
      <c r="AO3584" t="s">
        <v>2145</v>
      </c>
      <c r="AP3584" t="s">
        <v>2145</v>
      </c>
      <c r="AQ3584" t="s">
        <v>2146</v>
      </c>
      <c r="AR3584" t="s">
        <v>2145</v>
      </c>
      <c r="AS3584" t="s">
        <v>2145</v>
      </c>
      <c r="AT3584" t="s">
        <v>2145</v>
      </c>
      <c r="AU3584" t="s">
        <v>2145</v>
      </c>
      <c r="AV3584" t="s">
        <v>2145</v>
      </c>
      <c r="AW3584" t="s">
        <v>2145</v>
      </c>
      <c r="AX3584" t="s">
        <v>2145</v>
      </c>
    </row>
    <row r="3585" spans="1:50" x14ac:dyDescent="0.25">
      <c r="A3585">
        <v>36572</v>
      </c>
      <c r="B3585" t="s">
        <v>10505</v>
      </c>
      <c r="C3585">
        <v>10</v>
      </c>
      <c r="D3585" t="s">
        <v>10506</v>
      </c>
      <c r="E3585" t="s">
        <v>10507</v>
      </c>
      <c r="F3585" t="s">
        <v>2162</v>
      </c>
      <c r="G3585" t="s">
        <v>10508</v>
      </c>
      <c r="H3585" t="s">
        <v>2144</v>
      </c>
      <c r="I3585">
        <v>2.6160000000000001</v>
      </c>
      <c r="J3585" t="s">
        <v>2145</v>
      </c>
      <c r="K3585" t="s">
        <v>2145</v>
      </c>
      <c r="L3585" t="s">
        <v>2145</v>
      </c>
      <c r="M3585" t="s">
        <v>2145</v>
      </c>
      <c r="N3585" t="s">
        <v>2145</v>
      </c>
      <c r="O3585" t="s">
        <v>2146</v>
      </c>
      <c r="P3585" t="s">
        <v>2145</v>
      </c>
      <c r="Q3585" t="s">
        <v>2145</v>
      </c>
      <c r="R3585" t="s">
        <v>2145</v>
      </c>
      <c r="S3585" t="s">
        <v>2145</v>
      </c>
      <c r="T3585" t="s">
        <v>2145</v>
      </c>
      <c r="U3585" t="s">
        <v>2145</v>
      </c>
      <c r="V3585" t="s">
        <v>2145</v>
      </c>
      <c r="W3585" t="s">
        <v>2145</v>
      </c>
      <c r="X3585" t="s">
        <v>2145</v>
      </c>
      <c r="Y3585" t="s">
        <v>2145</v>
      </c>
      <c r="Z3585" t="s">
        <v>2145</v>
      </c>
      <c r="AA3585" t="s">
        <v>2145</v>
      </c>
      <c r="AB3585" t="s">
        <v>2145</v>
      </c>
      <c r="AC3585" t="s">
        <v>2145</v>
      </c>
      <c r="AD3585" t="s">
        <v>2145</v>
      </c>
      <c r="AE3585" t="s">
        <v>2145</v>
      </c>
      <c r="AF3585" t="s">
        <v>2145</v>
      </c>
      <c r="AG3585" t="s">
        <v>2146</v>
      </c>
      <c r="AH3585" t="s">
        <v>2146</v>
      </c>
      <c r="AI3585" t="s">
        <v>2145</v>
      </c>
      <c r="AJ3585" t="s">
        <v>2145</v>
      </c>
      <c r="AK3585" t="s">
        <v>2145</v>
      </c>
      <c r="AL3585" t="s">
        <v>2145</v>
      </c>
      <c r="AM3585" t="s">
        <v>2145</v>
      </c>
      <c r="AN3585" t="s">
        <v>2145</v>
      </c>
      <c r="AO3585" t="s">
        <v>2145</v>
      </c>
      <c r="AP3585" t="s">
        <v>2145</v>
      </c>
      <c r="AQ3585" t="s">
        <v>2146</v>
      </c>
      <c r="AR3585" t="s">
        <v>2145</v>
      </c>
      <c r="AS3585" t="s">
        <v>2145</v>
      </c>
      <c r="AT3585" t="s">
        <v>2145</v>
      </c>
      <c r="AU3585" t="s">
        <v>2145</v>
      </c>
      <c r="AV3585" t="s">
        <v>2145</v>
      </c>
      <c r="AW3585" t="s">
        <v>2145</v>
      </c>
      <c r="AX3585" t="s">
        <v>2145</v>
      </c>
    </row>
    <row r="3586" spans="1:50" x14ac:dyDescent="0.25">
      <c r="A3586">
        <v>29264</v>
      </c>
      <c r="B3586" t="s">
        <v>10509</v>
      </c>
      <c r="C3586">
        <v>10</v>
      </c>
      <c r="D3586" t="s">
        <v>10506</v>
      </c>
      <c r="E3586" t="s">
        <v>10507</v>
      </c>
      <c r="F3586" t="s">
        <v>2155</v>
      </c>
      <c r="G3586" t="s">
        <v>10508</v>
      </c>
      <c r="H3586" t="s">
        <v>2144</v>
      </c>
      <c r="I3586">
        <v>2.77</v>
      </c>
      <c r="J3586" t="s">
        <v>2145</v>
      </c>
      <c r="K3586" t="s">
        <v>2145</v>
      </c>
      <c r="L3586" t="s">
        <v>2145</v>
      </c>
      <c r="M3586" t="s">
        <v>2145</v>
      </c>
      <c r="N3586" t="s">
        <v>2145</v>
      </c>
      <c r="O3586" t="s">
        <v>2146</v>
      </c>
      <c r="P3586" t="s">
        <v>2145</v>
      </c>
      <c r="Q3586" t="s">
        <v>2145</v>
      </c>
      <c r="R3586" t="s">
        <v>2145</v>
      </c>
      <c r="S3586" t="s">
        <v>2145</v>
      </c>
      <c r="T3586" t="s">
        <v>2145</v>
      </c>
      <c r="U3586" t="s">
        <v>2145</v>
      </c>
      <c r="V3586" t="s">
        <v>2145</v>
      </c>
      <c r="W3586" t="s">
        <v>2145</v>
      </c>
      <c r="X3586" t="s">
        <v>2145</v>
      </c>
      <c r="Y3586" t="s">
        <v>2145</v>
      </c>
      <c r="Z3586" t="s">
        <v>2145</v>
      </c>
      <c r="AA3586" t="s">
        <v>2145</v>
      </c>
      <c r="AB3586" t="s">
        <v>2145</v>
      </c>
      <c r="AC3586" t="s">
        <v>2145</v>
      </c>
      <c r="AD3586" t="s">
        <v>2145</v>
      </c>
      <c r="AE3586" t="s">
        <v>2145</v>
      </c>
      <c r="AF3586" t="s">
        <v>2145</v>
      </c>
      <c r="AG3586" t="s">
        <v>2146</v>
      </c>
      <c r="AH3586" t="s">
        <v>2146</v>
      </c>
      <c r="AI3586" t="s">
        <v>2145</v>
      </c>
      <c r="AJ3586" t="s">
        <v>2145</v>
      </c>
      <c r="AK3586" t="s">
        <v>2145</v>
      </c>
      <c r="AL3586" t="s">
        <v>2145</v>
      </c>
      <c r="AM3586" t="s">
        <v>2145</v>
      </c>
      <c r="AN3586" t="s">
        <v>2145</v>
      </c>
      <c r="AO3586" t="s">
        <v>2145</v>
      </c>
      <c r="AP3586" t="s">
        <v>2145</v>
      </c>
      <c r="AQ3586" t="s">
        <v>2146</v>
      </c>
      <c r="AR3586" t="s">
        <v>2145</v>
      </c>
      <c r="AS3586" t="s">
        <v>2145</v>
      </c>
      <c r="AT3586" t="s">
        <v>2145</v>
      </c>
      <c r="AU3586" t="s">
        <v>2145</v>
      </c>
      <c r="AV3586" t="s">
        <v>2145</v>
      </c>
      <c r="AW3586" t="s">
        <v>2145</v>
      </c>
      <c r="AX3586" t="s">
        <v>2145</v>
      </c>
    </row>
    <row r="3587" spans="1:50" x14ac:dyDescent="0.25">
      <c r="A3587">
        <v>28102</v>
      </c>
      <c r="B3587" t="s">
        <v>10510</v>
      </c>
      <c r="C3587">
        <v>10</v>
      </c>
      <c r="D3587" t="s">
        <v>10506</v>
      </c>
      <c r="E3587" t="s">
        <v>10507</v>
      </c>
      <c r="F3587" t="s">
        <v>2155</v>
      </c>
      <c r="G3587" t="s">
        <v>10508</v>
      </c>
      <c r="H3587" t="s">
        <v>2144</v>
      </c>
      <c r="I3587">
        <v>2.3809999999999998</v>
      </c>
      <c r="J3587" t="s">
        <v>2145</v>
      </c>
      <c r="K3587" t="s">
        <v>2145</v>
      </c>
      <c r="L3587" t="s">
        <v>2145</v>
      </c>
      <c r="M3587" t="s">
        <v>2145</v>
      </c>
      <c r="N3587" t="s">
        <v>2145</v>
      </c>
      <c r="O3587" t="s">
        <v>2146</v>
      </c>
      <c r="P3587" t="s">
        <v>2145</v>
      </c>
      <c r="Q3587" t="s">
        <v>2145</v>
      </c>
      <c r="R3587" t="s">
        <v>2145</v>
      </c>
      <c r="S3587" t="s">
        <v>2145</v>
      </c>
      <c r="T3587" t="s">
        <v>2145</v>
      </c>
      <c r="U3587" t="s">
        <v>2145</v>
      </c>
      <c r="V3587" t="s">
        <v>2145</v>
      </c>
      <c r="W3587" t="s">
        <v>2145</v>
      </c>
      <c r="X3587" t="s">
        <v>2145</v>
      </c>
      <c r="Y3587" t="s">
        <v>2145</v>
      </c>
      <c r="Z3587" t="s">
        <v>2145</v>
      </c>
      <c r="AA3587" t="s">
        <v>2145</v>
      </c>
      <c r="AB3587" t="s">
        <v>2145</v>
      </c>
      <c r="AC3587" t="s">
        <v>2145</v>
      </c>
      <c r="AD3587" t="s">
        <v>2145</v>
      </c>
      <c r="AE3587" t="s">
        <v>2145</v>
      </c>
      <c r="AF3587" t="s">
        <v>2145</v>
      </c>
      <c r="AG3587" t="s">
        <v>2146</v>
      </c>
      <c r="AH3587" t="s">
        <v>2146</v>
      </c>
      <c r="AI3587" t="s">
        <v>2145</v>
      </c>
      <c r="AJ3587" t="s">
        <v>2145</v>
      </c>
      <c r="AK3587" t="s">
        <v>2145</v>
      </c>
      <c r="AL3587" t="s">
        <v>2145</v>
      </c>
      <c r="AM3587" t="s">
        <v>2145</v>
      </c>
      <c r="AN3587" t="s">
        <v>2145</v>
      </c>
      <c r="AO3587" t="s">
        <v>2145</v>
      </c>
      <c r="AP3587" t="s">
        <v>2145</v>
      </c>
      <c r="AQ3587" t="s">
        <v>2146</v>
      </c>
      <c r="AR3587" t="s">
        <v>2145</v>
      </c>
      <c r="AS3587" t="s">
        <v>2145</v>
      </c>
      <c r="AT3587" t="s">
        <v>2145</v>
      </c>
      <c r="AU3587" t="s">
        <v>2145</v>
      </c>
      <c r="AV3587" t="s">
        <v>2145</v>
      </c>
      <c r="AW3587" t="s">
        <v>2145</v>
      </c>
      <c r="AX3587" t="s">
        <v>2145</v>
      </c>
    </row>
    <row r="3588" spans="1:50" x14ac:dyDescent="0.25">
      <c r="A3588">
        <v>26479</v>
      </c>
      <c r="B3588" t="s">
        <v>10511</v>
      </c>
      <c r="C3588">
        <v>10</v>
      </c>
      <c r="D3588" t="s">
        <v>10506</v>
      </c>
      <c r="E3588" t="s">
        <v>10507</v>
      </c>
      <c r="F3588" t="s">
        <v>2155</v>
      </c>
      <c r="G3588" t="s">
        <v>10508</v>
      </c>
      <c r="H3588" t="s">
        <v>2144</v>
      </c>
      <c r="I3588">
        <v>2.4980000000000002</v>
      </c>
      <c r="J3588" t="s">
        <v>2145</v>
      </c>
      <c r="K3588" t="s">
        <v>2145</v>
      </c>
      <c r="L3588" t="s">
        <v>2145</v>
      </c>
      <c r="M3588" t="s">
        <v>2145</v>
      </c>
      <c r="N3588" t="s">
        <v>2145</v>
      </c>
      <c r="O3588" t="s">
        <v>2146</v>
      </c>
      <c r="P3588" t="s">
        <v>2145</v>
      </c>
      <c r="Q3588" t="s">
        <v>2145</v>
      </c>
      <c r="R3588" t="s">
        <v>2145</v>
      </c>
      <c r="S3588" t="s">
        <v>2145</v>
      </c>
      <c r="T3588" t="s">
        <v>2145</v>
      </c>
      <c r="U3588" t="s">
        <v>2145</v>
      </c>
      <c r="V3588" t="s">
        <v>2145</v>
      </c>
      <c r="W3588" t="s">
        <v>2145</v>
      </c>
      <c r="X3588" t="s">
        <v>2145</v>
      </c>
      <c r="Y3588" t="s">
        <v>2145</v>
      </c>
      <c r="Z3588" t="s">
        <v>2145</v>
      </c>
      <c r="AA3588" t="s">
        <v>2145</v>
      </c>
      <c r="AB3588" t="s">
        <v>2145</v>
      </c>
      <c r="AC3588" t="s">
        <v>2145</v>
      </c>
      <c r="AD3588" t="s">
        <v>2145</v>
      </c>
      <c r="AE3588" t="s">
        <v>2145</v>
      </c>
      <c r="AF3588" t="s">
        <v>2145</v>
      </c>
      <c r="AG3588" t="s">
        <v>2146</v>
      </c>
      <c r="AH3588" t="s">
        <v>2146</v>
      </c>
      <c r="AI3588" t="s">
        <v>2145</v>
      </c>
      <c r="AJ3588" t="s">
        <v>2145</v>
      </c>
      <c r="AK3588" t="s">
        <v>2145</v>
      </c>
      <c r="AL3588" t="s">
        <v>2145</v>
      </c>
      <c r="AM3588" t="s">
        <v>2145</v>
      </c>
      <c r="AN3588" t="s">
        <v>2145</v>
      </c>
      <c r="AO3588" t="s">
        <v>2145</v>
      </c>
      <c r="AP3588" t="s">
        <v>2145</v>
      </c>
      <c r="AQ3588" t="s">
        <v>2146</v>
      </c>
      <c r="AR3588" t="s">
        <v>2145</v>
      </c>
      <c r="AS3588" t="s">
        <v>2145</v>
      </c>
      <c r="AT3588" t="s">
        <v>2145</v>
      </c>
      <c r="AU3588" t="s">
        <v>2145</v>
      </c>
      <c r="AV3588" t="s">
        <v>2145</v>
      </c>
      <c r="AW3588" t="s">
        <v>2145</v>
      </c>
      <c r="AX3588" t="s">
        <v>2145</v>
      </c>
    </row>
    <row r="3589" spans="1:50" x14ac:dyDescent="0.25">
      <c r="A3589">
        <v>12092</v>
      </c>
      <c r="B3589" t="s">
        <v>10512</v>
      </c>
      <c r="C3589">
        <v>1</v>
      </c>
      <c r="D3589" t="s">
        <v>10477</v>
      </c>
      <c r="E3589" t="s">
        <v>10478</v>
      </c>
      <c r="F3589" t="s">
        <v>2184</v>
      </c>
      <c r="G3589" t="s">
        <v>10479</v>
      </c>
      <c r="H3589" t="s">
        <v>2144</v>
      </c>
      <c r="I3589">
        <v>2.355</v>
      </c>
      <c r="J3589" t="s">
        <v>2145</v>
      </c>
      <c r="K3589" t="s">
        <v>2145</v>
      </c>
      <c r="L3589" t="s">
        <v>2145</v>
      </c>
      <c r="M3589" t="s">
        <v>2145</v>
      </c>
      <c r="N3589" t="s">
        <v>2145</v>
      </c>
      <c r="O3589" t="s">
        <v>2146</v>
      </c>
      <c r="P3589" t="s">
        <v>2145</v>
      </c>
      <c r="Q3589" t="s">
        <v>2145</v>
      </c>
      <c r="R3589" t="s">
        <v>2145</v>
      </c>
      <c r="S3589" t="s">
        <v>2145</v>
      </c>
      <c r="T3589" t="s">
        <v>2145</v>
      </c>
      <c r="U3589" t="s">
        <v>2145</v>
      </c>
      <c r="V3589" t="s">
        <v>2145</v>
      </c>
      <c r="W3589" t="s">
        <v>2145</v>
      </c>
      <c r="X3589" t="s">
        <v>2145</v>
      </c>
      <c r="Y3589" t="s">
        <v>2145</v>
      </c>
      <c r="Z3589" t="s">
        <v>2145</v>
      </c>
      <c r="AA3589" t="s">
        <v>2145</v>
      </c>
      <c r="AB3589" t="s">
        <v>2145</v>
      </c>
      <c r="AC3589" t="s">
        <v>2145</v>
      </c>
      <c r="AD3589" t="s">
        <v>2145</v>
      </c>
      <c r="AE3589" t="s">
        <v>2145</v>
      </c>
      <c r="AF3589" t="s">
        <v>2145</v>
      </c>
      <c r="AG3589" t="s">
        <v>2146</v>
      </c>
      <c r="AH3589" t="s">
        <v>2146</v>
      </c>
      <c r="AI3589" t="s">
        <v>2145</v>
      </c>
      <c r="AJ3589" t="s">
        <v>2145</v>
      </c>
      <c r="AK3589" t="s">
        <v>2145</v>
      </c>
      <c r="AL3589" t="s">
        <v>2145</v>
      </c>
      <c r="AM3589" t="s">
        <v>2145</v>
      </c>
      <c r="AN3589" t="s">
        <v>2145</v>
      </c>
      <c r="AO3589" t="s">
        <v>2145</v>
      </c>
      <c r="AP3589" t="s">
        <v>2145</v>
      </c>
      <c r="AQ3589" t="s">
        <v>2146</v>
      </c>
      <c r="AR3589" t="s">
        <v>2145</v>
      </c>
      <c r="AS3589" t="s">
        <v>2145</v>
      </c>
      <c r="AT3589" t="s">
        <v>2145</v>
      </c>
      <c r="AU3589" t="s">
        <v>2145</v>
      </c>
      <c r="AV3589" t="s">
        <v>2145</v>
      </c>
      <c r="AW3589" t="s">
        <v>2145</v>
      </c>
      <c r="AX3589" t="s">
        <v>2145</v>
      </c>
    </row>
    <row r="3590" spans="1:50" x14ac:dyDescent="0.25">
      <c r="A3590">
        <v>8063</v>
      </c>
      <c r="B3590" t="s">
        <v>10513</v>
      </c>
      <c r="C3590">
        <v>16</v>
      </c>
      <c r="D3590" t="s">
        <v>10514</v>
      </c>
      <c r="E3590" t="s">
        <v>10515</v>
      </c>
      <c r="F3590" t="s">
        <v>2158</v>
      </c>
      <c r="G3590" t="s">
        <v>10516</v>
      </c>
      <c r="H3590" t="s">
        <v>2144</v>
      </c>
      <c r="I3590">
        <v>2.359</v>
      </c>
      <c r="J3590" t="s">
        <v>2145</v>
      </c>
      <c r="K3590" t="s">
        <v>2145</v>
      </c>
      <c r="L3590" t="s">
        <v>2145</v>
      </c>
      <c r="M3590" t="s">
        <v>2145</v>
      </c>
      <c r="N3590" t="s">
        <v>2145</v>
      </c>
      <c r="O3590" t="s">
        <v>2146</v>
      </c>
      <c r="P3590" t="s">
        <v>2145</v>
      </c>
      <c r="Q3590" t="s">
        <v>2145</v>
      </c>
      <c r="R3590" t="s">
        <v>2145</v>
      </c>
      <c r="S3590" t="s">
        <v>2145</v>
      </c>
      <c r="T3590" t="s">
        <v>2145</v>
      </c>
      <c r="U3590" t="s">
        <v>2145</v>
      </c>
      <c r="V3590" t="s">
        <v>2145</v>
      </c>
      <c r="W3590" t="s">
        <v>2145</v>
      </c>
      <c r="X3590" t="s">
        <v>2145</v>
      </c>
      <c r="Y3590" t="s">
        <v>2145</v>
      </c>
      <c r="Z3590" t="s">
        <v>2145</v>
      </c>
      <c r="AA3590" t="s">
        <v>2145</v>
      </c>
      <c r="AB3590" t="s">
        <v>2145</v>
      </c>
      <c r="AC3590" t="s">
        <v>2145</v>
      </c>
      <c r="AD3590" t="s">
        <v>2145</v>
      </c>
      <c r="AE3590" t="s">
        <v>2145</v>
      </c>
      <c r="AF3590" t="s">
        <v>2145</v>
      </c>
      <c r="AG3590" t="s">
        <v>2146</v>
      </c>
      <c r="AH3590" t="s">
        <v>2146</v>
      </c>
      <c r="AI3590" t="s">
        <v>2145</v>
      </c>
      <c r="AJ3590" t="s">
        <v>2145</v>
      </c>
      <c r="AK3590" t="s">
        <v>2145</v>
      </c>
      <c r="AL3590" t="s">
        <v>2145</v>
      </c>
      <c r="AM3590" t="s">
        <v>2145</v>
      </c>
      <c r="AN3590" t="s">
        <v>2145</v>
      </c>
      <c r="AO3590" t="s">
        <v>2145</v>
      </c>
      <c r="AP3590" t="s">
        <v>2145</v>
      </c>
      <c r="AQ3590" t="s">
        <v>2146</v>
      </c>
      <c r="AR3590" t="s">
        <v>2145</v>
      </c>
      <c r="AS3590" t="s">
        <v>2145</v>
      </c>
      <c r="AT3590" t="s">
        <v>2145</v>
      </c>
      <c r="AU3590" t="s">
        <v>2145</v>
      </c>
      <c r="AV3590" t="s">
        <v>2145</v>
      </c>
      <c r="AW3590" t="s">
        <v>2145</v>
      </c>
      <c r="AX3590" t="s">
        <v>2145</v>
      </c>
    </row>
    <row r="3591" spans="1:50" x14ac:dyDescent="0.25">
      <c r="A3591">
        <v>7841</v>
      </c>
      <c r="B3591" t="s">
        <v>10517</v>
      </c>
      <c r="C3591">
        <v>5</v>
      </c>
      <c r="D3591" t="s">
        <v>10518</v>
      </c>
      <c r="E3591" t="s">
        <v>10519</v>
      </c>
      <c r="F3591" t="s">
        <v>2155</v>
      </c>
      <c r="G3591" t="s">
        <v>10520</v>
      </c>
      <c r="H3591" t="s">
        <v>2144</v>
      </c>
      <c r="I3591">
        <v>2.6230000000000002</v>
      </c>
      <c r="J3591" t="s">
        <v>2145</v>
      </c>
      <c r="K3591" t="s">
        <v>2145</v>
      </c>
      <c r="L3591" t="s">
        <v>2145</v>
      </c>
      <c r="M3591" t="s">
        <v>2145</v>
      </c>
      <c r="N3591" t="s">
        <v>2145</v>
      </c>
      <c r="O3591" t="s">
        <v>2146</v>
      </c>
      <c r="P3591" t="s">
        <v>2145</v>
      </c>
      <c r="Q3591" t="s">
        <v>2145</v>
      </c>
      <c r="R3591" t="s">
        <v>2145</v>
      </c>
      <c r="S3591" t="s">
        <v>2145</v>
      </c>
      <c r="T3591" t="s">
        <v>2145</v>
      </c>
      <c r="U3591" t="s">
        <v>2145</v>
      </c>
      <c r="V3591" t="s">
        <v>2145</v>
      </c>
      <c r="W3591" t="s">
        <v>2145</v>
      </c>
      <c r="X3591" t="s">
        <v>2145</v>
      </c>
      <c r="Y3591" t="s">
        <v>2145</v>
      </c>
      <c r="Z3591" t="s">
        <v>2145</v>
      </c>
      <c r="AA3591" t="s">
        <v>2145</v>
      </c>
      <c r="AB3591" t="s">
        <v>2145</v>
      </c>
      <c r="AC3591" t="s">
        <v>2145</v>
      </c>
      <c r="AD3591" t="s">
        <v>2145</v>
      </c>
      <c r="AE3591" t="s">
        <v>2145</v>
      </c>
      <c r="AF3591" t="s">
        <v>2145</v>
      </c>
      <c r="AG3591" t="s">
        <v>2146</v>
      </c>
      <c r="AH3591" t="s">
        <v>2146</v>
      </c>
      <c r="AI3591" t="s">
        <v>2145</v>
      </c>
      <c r="AJ3591" t="s">
        <v>2145</v>
      </c>
      <c r="AK3591" t="s">
        <v>2145</v>
      </c>
      <c r="AL3591" t="s">
        <v>2145</v>
      </c>
      <c r="AM3591" t="s">
        <v>2145</v>
      </c>
      <c r="AN3591" t="s">
        <v>2145</v>
      </c>
      <c r="AO3591" t="s">
        <v>2145</v>
      </c>
      <c r="AP3591" t="s">
        <v>2145</v>
      </c>
      <c r="AQ3591" t="s">
        <v>2146</v>
      </c>
      <c r="AR3591" t="s">
        <v>2145</v>
      </c>
      <c r="AS3591" t="s">
        <v>2145</v>
      </c>
      <c r="AT3591" t="s">
        <v>2145</v>
      </c>
      <c r="AU3591" t="s">
        <v>2145</v>
      </c>
      <c r="AV3591" t="s">
        <v>2145</v>
      </c>
      <c r="AW3591" t="s">
        <v>2145</v>
      </c>
      <c r="AX3591" t="s">
        <v>2145</v>
      </c>
    </row>
    <row r="3592" spans="1:50" x14ac:dyDescent="0.25">
      <c r="A3592">
        <v>5214</v>
      </c>
      <c r="B3592" t="s">
        <v>10521</v>
      </c>
      <c r="C3592">
        <v>5</v>
      </c>
      <c r="G3592" t="s">
        <v>10522</v>
      </c>
      <c r="H3592" t="s">
        <v>2144</v>
      </c>
      <c r="I3592">
        <v>2.5209999999999999</v>
      </c>
      <c r="J3592" t="s">
        <v>2145</v>
      </c>
      <c r="K3592" t="s">
        <v>2145</v>
      </c>
      <c r="L3592" t="s">
        <v>2145</v>
      </c>
      <c r="M3592" t="s">
        <v>2145</v>
      </c>
      <c r="N3592" t="s">
        <v>2145</v>
      </c>
      <c r="O3592" t="s">
        <v>2146</v>
      </c>
      <c r="P3592" t="s">
        <v>2145</v>
      </c>
      <c r="Q3592" t="s">
        <v>2145</v>
      </c>
      <c r="R3592" t="s">
        <v>2145</v>
      </c>
      <c r="S3592" t="s">
        <v>2145</v>
      </c>
      <c r="T3592" t="s">
        <v>2145</v>
      </c>
      <c r="U3592" t="s">
        <v>2145</v>
      </c>
      <c r="V3592" t="s">
        <v>2145</v>
      </c>
      <c r="W3592" t="s">
        <v>2145</v>
      </c>
      <c r="X3592" t="s">
        <v>2145</v>
      </c>
      <c r="Y3592" t="s">
        <v>2145</v>
      </c>
      <c r="Z3592" t="s">
        <v>2145</v>
      </c>
      <c r="AA3592" t="s">
        <v>2145</v>
      </c>
      <c r="AB3592" t="s">
        <v>2145</v>
      </c>
      <c r="AC3592" t="s">
        <v>2145</v>
      </c>
      <c r="AD3592" t="s">
        <v>2145</v>
      </c>
      <c r="AE3592" t="s">
        <v>2145</v>
      </c>
      <c r="AF3592" t="s">
        <v>2145</v>
      </c>
      <c r="AG3592" t="s">
        <v>2146</v>
      </c>
      <c r="AH3592" t="s">
        <v>2146</v>
      </c>
      <c r="AI3592" t="s">
        <v>2145</v>
      </c>
      <c r="AJ3592" t="s">
        <v>2145</v>
      </c>
      <c r="AK3592" t="s">
        <v>2145</v>
      </c>
      <c r="AL3592" t="s">
        <v>2145</v>
      </c>
      <c r="AM3592" t="s">
        <v>2145</v>
      </c>
      <c r="AN3592" t="s">
        <v>2145</v>
      </c>
      <c r="AO3592" t="s">
        <v>2145</v>
      </c>
      <c r="AP3592" t="s">
        <v>2145</v>
      </c>
      <c r="AQ3592" t="s">
        <v>2146</v>
      </c>
      <c r="AR3592" t="s">
        <v>2145</v>
      </c>
      <c r="AS3592" t="s">
        <v>2145</v>
      </c>
      <c r="AT3592" t="s">
        <v>2145</v>
      </c>
      <c r="AU3592" t="s">
        <v>2145</v>
      </c>
      <c r="AV3592" t="s">
        <v>2145</v>
      </c>
      <c r="AW3592" t="s">
        <v>2145</v>
      </c>
      <c r="AX3592" t="s">
        <v>2145</v>
      </c>
    </row>
    <row r="3593" spans="1:50" x14ac:dyDescent="0.25">
      <c r="A3593">
        <v>712</v>
      </c>
      <c r="B3593" t="s">
        <v>10523</v>
      </c>
      <c r="C3593">
        <v>7</v>
      </c>
      <c r="D3593" t="s">
        <v>10524</v>
      </c>
      <c r="E3593" t="s">
        <v>10525</v>
      </c>
      <c r="F3593" t="s">
        <v>2155</v>
      </c>
      <c r="G3593" t="s">
        <v>10526</v>
      </c>
      <c r="H3593" t="s">
        <v>2144</v>
      </c>
      <c r="I3593">
        <v>3.1549999999999998</v>
      </c>
      <c r="J3593" t="s">
        <v>2145</v>
      </c>
      <c r="K3593" t="s">
        <v>2145</v>
      </c>
      <c r="L3593" t="s">
        <v>2145</v>
      </c>
      <c r="M3593" t="s">
        <v>2145</v>
      </c>
      <c r="N3593" t="s">
        <v>2145</v>
      </c>
      <c r="O3593" t="s">
        <v>2146</v>
      </c>
      <c r="P3593" t="s">
        <v>2145</v>
      </c>
      <c r="Q3593" t="s">
        <v>2145</v>
      </c>
      <c r="R3593" t="s">
        <v>2145</v>
      </c>
      <c r="S3593" t="s">
        <v>2145</v>
      </c>
      <c r="T3593" t="s">
        <v>2145</v>
      </c>
      <c r="U3593" t="s">
        <v>2145</v>
      </c>
      <c r="V3593" t="s">
        <v>2145</v>
      </c>
      <c r="W3593" t="s">
        <v>2145</v>
      </c>
      <c r="X3593" t="s">
        <v>2145</v>
      </c>
      <c r="Y3593" t="s">
        <v>2145</v>
      </c>
      <c r="Z3593" t="s">
        <v>2145</v>
      </c>
      <c r="AA3593" t="s">
        <v>2145</v>
      </c>
      <c r="AB3593" t="s">
        <v>2145</v>
      </c>
      <c r="AC3593" t="s">
        <v>2145</v>
      </c>
      <c r="AD3593" t="s">
        <v>2145</v>
      </c>
      <c r="AE3593" t="s">
        <v>2145</v>
      </c>
      <c r="AF3593" t="s">
        <v>2145</v>
      </c>
      <c r="AG3593" t="s">
        <v>2146</v>
      </c>
      <c r="AH3593" t="s">
        <v>2146</v>
      </c>
      <c r="AI3593" t="s">
        <v>2145</v>
      </c>
      <c r="AJ3593" t="s">
        <v>2145</v>
      </c>
      <c r="AK3593" t="s">
        <v>2145</v>
      </c>
      <c r="AL3593" t="s">
        <v>2145</v>
      </c>
      <c r="AM3593" t="s">
        <v>2145</v>
      </c>
      <c r="AN3593" t="s">
        <v>2145</v>
      </c>
      <c r="AO3593" t="s">
        <v>2145</v>
      </c>
      <c r="AP3593" t="s">
        <v>2145</v>
      </c>
      <c r="AQ3593" t="s">
        <v>2146</v>
      </c>
      <c r="AR3593" t="s">
        <v>2145</v>
      </c>
      <c r="AS3593" t="s">
        <v>2145</v>
      </c>
      <c r="AT3593" t="s">
        <v>2145</v>
      </c>
      <c r="AU3593" t="s">
        <v>2145</v>
      </c>
      <c r="AV3593" t="s">
        <v>2145</v>
      </c>
      <c r="AW3593" t="s">
        <v>2145</v>
      </c>
      <c r="AX3593" t="s">
        <v>2145</v>
      </c>
    </row>
    <row r="3594" spans="1:50" x14ac:dyDescent="0.25">
      <c r="A3594">
        <v>2936</v>
      </c>
      <c r="B3594" t="s">
        <v>10527</v>
      </c>
      <c r="C3594">
        <v>2</v>
      </c>
      <c r="D3594" t="s">
        <v>10528</v>
      </c>
      <c r="E3594" t="s">
        <v>10529</v>
      </c>
      <c r="F3594" t="s">
        <v>2142</v>
      </c>
      <c r="G3594" t="s">
        <v>10530</v>
      </c>
      <c r="H3594" t="s">
        <v>2144</v>
      </c>
      <c r="I3594">
        <v>2.7930000000000001</v>
      </c>
      <c r="J3594" t="s">
        <v>2145</v>
      </c>
      <c r="K3594" t="s">
        <v>2145</v>
      </c>
      <c r="L3594" t="s">
        <v>2145</v>
      </c>
      <c r="M3594" t="s">
        <v>2145</v>
      </c>
      <c r="N3594" t="s">
        <v>2145</v>
      </c>
      <c r="O3594" t="s">
        <v>2146</v>
      </c>
      <c r="P3594" t="s">
        <v>2145</v>
      </c>
      <c r="Q3594" t="s">
        <v>2145</v>
      </c>
      <c r="R3594" t="s">
        <v>2145</v>
      </c>
      <c r="S3594" t="s">
        <v>2145</v>
      </c>
      <c r="T3594" t="s">
        <v>2145</v>
      </c>
      <c r="U3594" t="s">
        <v>2145</v>
      </c>
      <c r="V3594" t="s">
        <v>2145</v>
      </c>
      <c r="W3594" t="s">
        <v>2145</v>
      </c>
      <c r="X3594" t="s">
        <v>2145</v>
      </c>
      <c r="Y3594" t="s">
        <v>2145</v>
      </c>
      <c r="Z3594" t="s">
        <v>2145</v>
      </c>
      <c r="AA3594" t="s">
        <v>2145</v>
      </c>
      <c r="AB3594" t="s">
        <v>2145</v>
      </c>
      <c r="AC3594" t="s">
        <v>2145</v>
      </c>
      <c r="AD3594" t="s">
        <v>2145</v>
      </c>
      <c r="AE3594" t="s">
        <v>2145</v>
      </c>
      <c r="AF3594" t="s">
        <v>2145</v>
      </c>
      <c r="AG3594" t="s">
        <v>2146</v>
      </c>
      <c r="AH3594" t="s">
        <v>2146</v>
      </c>
      <c r="AI3594" t="s">
        <v>2145</v>
      </c>
      <c r="AJ3594" t="s">
        <v>2145</v>
      </c>
      <c r="AK3594" t="s">
        <v>2145</v>
      </c>
      <c r="AL3594" t="s">
        <v>2145</v>
      </c>
      <c r="AM3594" t="s">
        <v>2145</v>
      </c>
      <c r="AN3594" t="s">
        <v>2145</v>
      </c>
      <c r="AO3594" t="s">
        <v>2145</v>
      </c>
      <c r="AP3594" t="s">
        <v>2145</v>
      </c>
      <c r="AQ3594" t="s">
        <v>2146</v>
      </c>
      <c r="AR3594" t="s">
        <v>2145</v>
      </c>
      <c r="AS3594" t="s">
        <v>2145</v>
      </c>
      <c r="AT3594" t="s">
        <v>2145</v>
      </c>
      <c r="AU3594" t="s">
        <v>2145</v>
      </c>
      <c r="AV3594" t="s">
        <v>2145</v>
      </c>
      <c r="AW3594" t="s">
        <v>2145</v>
      </c>
      <c r="AX3594" t="s">
        <v>2145</v>
      </c>
    </row>
    <row r="3595" spans="1:50" x14ac:dyDescent="0.25">
      <c r="A3595">
        <v>5455</v>
      </c>
      <c r="B3595" t="s">
        <v>10531</v>
      </c>
      <c r="C3595">
        <v>7</v>
      </c>
      <c r="D3595" t="s">
        <v>9701</v>
      </c>
      <c r="E3595" t="s">
        <v>9702</v>
      </c>
      <c r="F3595" t="s">
        <v>2155</v>
      </c>
      <c r="G3595" t="s">
        <v>9703</v>
      </c>
      <c r="H3595" t="s">
        <v>2144</v>
      </c>
      <c r="I3595">
        <v>2.7759999999999998</v>
      </c>
      <c r="J3595" t="s">
        <v>2145</v>
      </c>
      <c r="K3595" t="s">
        <v>2145</v>
      </c>
      <c r="L3595" t="s">
        <v>2145</v>
      </c>
      <c r="M3595" t="s">
        <v>2145</v>
      </c>
      <c r="N3595" t="s">
        <v>2145</v>
      </c>
      <c r="O3595" t="s">
        <v>2146</v>
      </c>
      <c r="P3595" t="s">
        <v>2145</v>
      </c>
      <c r="Q3595" t="s">
        <v>2145</v>
      </c>
      <c r="R3595" t="s">
        <v>2145</v>
      </c>
      <c r="S3595" t="s">
        <v>2145</v>
      </c>
      <c r="T3595" t="s">
        <v>2145</v>
      </c>
      <c r="U3595" t="s">
        <v>2145</v>
      </c>
      <c r="V3595" t="s">
        <v>2145</v>
      </c>
      <c r="W3595" t="s">
        <v>2145</v>
      </c>
      <c r="X3595" t="s">
        <v>2145</v>
      </c>
      <c r="Y3595" t="s">
        <v>2146</v>
      </c>
      <c r="Z3595" t="s">
        <v>2145</v>
      </c>
      <c r="AA3595" t="s">
        <v>2145</v>
      </c>
      <c r="AB3595" t="s">
        <v>2145</v>
      </c>
      <c r="AC3595" t="s">
        <v>2145</v>
      </c>
      <c r="AD3595" t="s">
        <v>2145</v>
      </c>
      <c r="AE3595" t="s">
        <v>2145</v>
      </c>
      <c r="AF3595" t="s">
        <v>2145</v>
      </c>
      <c r="AG3595" t="s">
        <v>2146</v>
      </c>
      <c r="AH3595" t="s">
        <v>2146</v>
      </c>
      <c r="AI3595" t="s">
        <v>2145</v>
      </c>
      <c r="AJ3595" t="s">
        <v>2145</v>
      </c>
      <c r="AK3595" t="s">
        <v>2145</v>
      </c>
      <c r="AL3595" t="s">
        <v>2145</v>
      </c>
      <c r="AM3595" t="s">
        <v>2145</v>
      </c>
      <c r="AN3595" t="s">
        <v>2146</v>
      </c>
      <c r="AO3595" t="s">
        <v>2145</v>
      </c>
      <c r="AP3595" t="s">
        <v>2145</v>
      </c>
      <c r="AQ3595" t="s">
        <v>2146</v>
      </c>
      <c r="AR3595" t="s">
        <v>2145</v>
      </c>
      <c r="AS3595" t="s">
        <v>2145</v>
      </c>
      <c r="AT3595" t="s">
        <v>2145</v>
      </c>
      <c r="AU3595" t="s">
        <v>2145</v>
      </c>
      <c r="AV3595" t="s">
        <v>2145</v>
      </c>
      <c r="AW3595" t="s">
        <v>2145</v>
      </c>
      <c r="AX3595" t="s">
        <v>2145</v>
      </c>
    </row>
    <row r="3596" spans="1:50" x14ac:dyDescent="0.25">
      <c r="A3596">
        <v>28690</v>
      </c>
      <c r="B3596" t="s">
        <v>10532</v>
      </c>
      <c r="C3596">
        <v>11</v>
      </c>
      <c r="D3596" t="s">
        <v>4046</v>
      </c>
      <c r="E3596" t="s">
        <v>7865</v>
      </c>
      <c r="F3596" t="s">
        <v>2184</v>
      </c>
      <c r="G3596" t="s">
        <v>4048</v>
      </c>
      <c r="H3596" t="s">
        <v>2144</v>
      </c>
      <c r="I3596">
        <v>2.343</v>
      </c>
      <c r="J3596" t="s">
        <v>2145</v>
      </c>
      <c r="K3596" t="s">
        <v>2145</v>
      </c>
      <c r="L3596" t="s">
        <v>2145</v>
      </c>
      <c r="M3596" t="s">
        <v>2145</v>
      </c>
      <c r="N3596" t="s">
        <v>2145</v>
      </c>
      <c r="O3596" t="s">
        <v>2146</v>
      </c>
      <c r="P3596" t="s">
        <v>2145</v>
      </c>
      <c r="Q3596" t="s">
        <v>2145</v>
      </c>
      <c r="R3596" t="s">
        <v>2145</v>
      </c>
      <c r="S3596" t="s">
        <v>2145</v>
      </c>
      <c r="T3596" t="s">
        <v>2145</v>
      </c>
      <c r="U3596" t="s">
        <v>2145</v>
      </c>
      <c r="V3596" t="s">
        <v>2146</v>
      </c>
      <c r="W3596" t="s">
        <v>2145</v>
      </c>
      <c r="X3596" t="s">
        <v>2145</v>
      </c>
      <c r="Y3596" t="s">
        <v>2146</v>
      </c>
      <c r="Z3596" t="s">
        <v>2145</v>
      </c>
      <c r="AA3596" t="s">
        <v>2145</v>
      </c>
      <c r="AB3596" t="s">
        <v>2145</v>
      </c>
      <c r="AC3596" t="s">
        <v>2146</v>
      </c>
      <c r="AD3596" t="s">
        <v>2145</v>
      </c>
      <c r="AE3596" t="s">
        <v>2145</v>
      </c>
      <c r="AF3596" t="s">
        <v>2145</v>
      </c>
      <c r="AG3596" t="s">
        <v>2146</v>
      </c>
      <c r="AH3596" t="s">
        <v>2146</v>
      </c>
      <c r="AI3596" t="s">
        <v>2145</v>
      </c>
      <c r="AJ3596" t="s">
        <v>2145</v>
      </c>
      <c r="AK3596" t="s">
        <v>2145</v>
      </c>
      <c r="AL3596" t="s">
        <v>2145</v>
      </c>
      <c r="AM3596" t="s">
        <v>2145</v>
      </c>
      <c r="AN3596" t="s">
        <v>2146</v>
      </c>
      <c r="AO3596" t="s">
        <v>2145</v>
      </c>
      <c r="AP3596" t="s">
        <v>2145</v>
      </c>
      <c r="AQ3596" t="s">
        <v>2146</v>
      </c>
      <c r="AR3596" t="s">
        <v>2145</v>
      </c>
      <c r="AS3596" t="s">
        <v>2145</v>
      </c>
      <c r="AT3596" t="s">
        <v>2145</v>
      </c>
      <c r="AU3596" t="s">
        <v>2145</v>
      </c>
      <c r="AV3596" t="s">
        <v>2145</v>
      </c>
      <c r="AW3596" t="s">
        <v>2145</v>
      </c>
      <c r="AX3596" t="s">
        <v>2145</v>
      </c>
    </row>
    <row r="3597" spans="1:50" x14ac:dyDescent="0.25">
      <c r="A3597">
        <v>12183</v>
      </c>
      <c r="B3597" t="s">
        <v>10533</v>
      </c>
      <c r="C3597">
        <v>21</v>
      </c>
      <c r="G3597" t="s">
        <v>10534</v>
      </c>
      <c r="H3597" t="s">
        <v>2144</v>
      </c>
      <c r="I3597">
        <v>2.33</v>
      </c>
      <c r="J3597" t="s">
        <v>2145</v>
      </c>
      <c r="K3597" t="s">
        <v>2145</v>
      </c>
      <c r="L3597" t="s">
        <v>2145</v>
      </c>
      <c r="M3597" t="s">
        <v>2146</v>
      </c>
      <c r="N3597" t="s">
        <v>2145</v>
      </c>
      <c r="O3597" t="s">
        <v>2146</v>
      </c>
      <c r="P3597" t="s">
        <v>2145</v>
      </c>
      <c r="Q3597" t="s">
        <v>2145</v>
      </c>
      <c r="R3597" t="s">
        <v>2145</v>
      </c>
      <c r="S3597" t="s">
        <v>2145</v>
      </c>
      <c r="T3597" t="s">
        <v>2145</v>
      </c>
      <c r="U3597" t="s">
        <v>2145</v>
      </c>
      <c r="V3597" t="s">
        <v>2145</v>
      </c>
      <c r="W3597" t="s">
        <v>2146</v>
      </c>
      <c r="X3597" t="s">
        <v>2145</v>
      </c>
      <c r="Y3597" t="s">
        <v>2146</v>
      </c>
      <c r="Z3597" t="s">
        <v>2146</v>
      </c>
      <c r="AA3597" t="s">
        <v>2145</v>
      </c>
      <c r="AB3597" t="s">
        <v>2145</v>
      </c>
      <c r="AC3597" t="s">
        <v>2146</v>
      </c>
      <c r="AD3597" t="s">
        <v>2145</v>
      </c>
      <c r="AE3597" t="s">
        <v>2145</v>
      </c>
      <c r="AF3597" t="s">
        <v>2145</v>
      </c>
      <c r="AG3597" t="s">
        <v>2146</v>
      </c>
      <c r="AH3597" t="s">
        <v>2146</v>
      </c>
      <c r="AI3597" t="s">
        <v>2145</v>
      </c>
      <c r="AJ3597" t="s">
        <v>2145</v>
      </c>
      <c r="AK3597" t="s">
        <v>2145</v>
      </c>
      <c r="AL3597" t="s">
        <v>2145</v>
      </c>
      <c r="AM3597" t="s">
        <v>2145</v>
      </c>
      <c r="AN3597" t="s">
        <v>2145</v>
      </c>
      <c r="AO3597" t="s">
        <v>2145</v>
      </c>
      <c r="AP3597" t="s">
        <v>2145</v>
      </c>
      <c r="AQ3597" t="s">
        <v>2146</v>
      </c>
      <c r="AR3597" t="s">
        <v>2145</v>
      </c>
      <c r="AS3597" t="s">
        <v>2145</v>
      </c>
      <c r="AT3597" t="s">
        <v>2145</v>
      </c>
      <c r="AU3597" t="s">
        <v>2145</v>
      </c>
      <c r="AV3597" t="s">
        <v>2145</v>
      </c>
      <c r="AW3597" t="s">
        <v>2145</v>
      </c>
      <c r="AX3597" t="s">
        <v>2145</v>
      </c>
    </row>
    <row r="3598" spans="1:50" x14ac:dyDescent="0.25">
      <c r="A3598">
        <v>40081</v>
      </c>
      <c r="B3598" t="s">
        <v>10535</v>
      </c>
      <c r="C3598">
        <v>12</v>
      </c>
      <c r="D3598" t="s">
        <v>10536</v>
      </c>
      <c r="E3598" t="s">
        <v>10537</v>
      </c>
      <c r="F3598" t="s">
        <v>2142</v>
      </c>
      <c r="G3598" t="s">
        <v>10538</v>
      </c>
      <c r="H3598" t="s">
        <v>2144</v>
      </c>
      <c r="I3598">
        <v>2.379</v>
      </c>
      <c r="J3598" t="s">
        <v>2145</v>
      </c>
      <c r="K3598" t="s">
        <v>2145</v>
      </c>
      <c r="L3598" t="s">
        <v>2145</v>
      </c>
      <c r="M3598" t="s">
        <v>2145</v>
      </c>
      <c r="N3598" t="s">
        <v>2145</v>
      </c>
      <c r="O3598" t="s">
        <v>2146</v>
      </c>
      <c r="P3598" t="s">
        <v>2145</v>
      </c>
      <c r="Q3598" t="s">
        <v>2145</v>
      </c>
      <c r="R3598" t="s">
        <v>2145</v>
      </c>
      <c r="S3598" t="s">
        <v>2145</v>
      </c>
      <c r="T3598" t="s">
        <v>2145</v>
      </c>
      <c r="U3598" t="s">
        <v>2145</v>
      </c>
      <c r="V3598" t="s">
        <v>2145</v>
      </c>
      <c r="W3598" t="s">
        <v>2145</v>
      </c>
      <c r="X3598" t="s">
        <v>2145</v>
      </c>
      <c r="Y3598" t="s">
        <v>2146</v>
      </c>
      <c r="Z3598" t="s">
        <v>2145</v>
      </c>
      <c r="AA3598" t="s">
        <v>2146</v>
      </c>
      <c r="AB3598" t="s">
        <v>2145</v>
      </c>
      <c r="AC3598" t="s">
        <v>2146</v>
      </c>
      <c r="AD3598" t="s">
        <v>2145</v>
      </c>
      <c r="AE3598" t="s">
        <v>2145</v>
      </c>
      <c r="AF3598" t="s">
        <v>2145</v>
      </c>
      <c r="AG3598" t="s">
        <v>2146</v>
      </c>
      <c r="AH3598" t="s">
        <v>2145</v>
      </c>
      <c r="AI3598" t="s">
        <v>2145</v>
      </c>
      <c r="AJ3598" t="s">
        <v>2145</v>
      </c>
      <c r="AK3598" t="s">
        <v>2145</v>
      </c>
      <c r="AL3598" t="s">
        <v>2145</v>
      </c>
      <c r="AM3598" t="s">
        <v>2145</v>
      </c>
      <c r="AN3598" t="s">
        <v>2145</v>
      </c>
      <c r="AO3598" t="s">
        <v>2145</v>
      </c>
      <c r="AP3598" t="s">
        <v>2145</v>
      </c>
      <c r="AQ3598" t="s">
        <v>2146</v>
      </c>
      <c r="AR3598" t="s">
        <v>2145</v>
      </c>
      <c r="AS3598" t="s">
        <v>2145</v>
      </c>
      <c r="AT3598" t="s">
        <v>2145</v>
      </c>
      <c r="AU3598" t="s">
        <v>2145</v>
      </c>
      <c r="AV3598" t="s">
        <v>2145</v>
      </c>
      <c r="AW3598" t="s">
        <v>2145</v>
      </c>
      <c r="AX3598" t="s">
        <v>2145</v>
      </c>
    </row>
    <row r="3599" spans="1:50" x14ac:dyDescent="0.25">
      <c r="A3599">
        <v>44790</v>
      </c>
      <c r="B3599" t="s">
        <v>10539</v>
      </c>
      <c r="C3599">
        <v>6</v>
      </c>
      <c r="D3599" t="s">
        <v>6766</v>
      </c>
      <c r="E3599" t="s">
        <v>6767</v>
      </c>
      <c r="F3599" t="s">
        <v>2155</v>
      </c>
      <c r="G3599" t="s">
        <v>6768</v>
      </c>
      <c r="H3599" t="s">
        <v>2144</v>
      </c>
      <c r="I3599">
        <v>2.6459999999999999</v>
      </c>
      <c r="J3599" t="s">
        <v>2145</v>
      </c>
      <c r="K3599" t="s">
        <v>2145</v>
      </c>
      <c r="L3599" t="s">
        <v>2145</v>
      </c>
      <c r="M3599" t="s">
        <v>2145</v>
      </c>
      <c r="N3599" t="s">
        <v>2145</v>
      </c>
      <c r="O3599" t="s">
        <v>2146</v>
      </c>
      <c r="P3599" t="s">
        <v>2145</v>
      </c>
      <c r="Q3599" t="s">
        <v>2145</v>
      </c>
      <c r="R3599" t="s">
        <v>2145</v>
      </c>
      <c r="S3599" t="s">
        <v>2145</v>
      </c>
      <c r="T3599" t="s">
        <v>2145</v>
      </c>
      <c r="U3599" t="s">
        <v>2145</v>
      </c>
      <c r="V3599" t="s">
        <v>2145</v>
      </c>
      <c r="W3599" t="s">
        <v>2145</v>
      </c>
      <c r="X3599" t="s">
        <v>2145</v>
      </c>
      <c r="Y3599" t="s">
        <v>2145</v>
      </c>
      <c r="Z3599" t="s">
        <v>2145</v>
      </c>
      <c r="AA3599" t="s">
        <v>2145</v>
      </c>
      <c r="AB3599" t="s">
        <v>2145</v>
      </c>
      <c r="AC3599" t="s">
        <v>2145</v>
      </c>
      <c r="AD3599" t="s">
        <v>2145</v>
      </c>
      <c r="AE3599" t="s">
        <v>2145</v>
      </c>
      <c r="AF3599" t="s">
        <v>2145</v>
      </c>
      <c r="AG3599" t="s">
        <v>2145</v>
      </c>
      <c r="AH3599" t="s">
        <v>2146</v>
      </c>
      <c r="AI3599" t="s">
        <v>2145</v>
      </c>
      <c r="AJ3599" t="s">
        <v>2145</v>
      </c>
      <c r="AK3599" t="s">
        <v>2145</v>
      </c>
      <c r="AL3599" t="s">
        <v>2145</v>
      </c>
      <c r="AM3599" t="s">
        <v>2145</v>
      </c>
      <c r="AN3599" t="s">
        <v>2145</v>
      </c>
      <c r="AO3599" t="s">
        <v>2145</v>
      </c>
      <c r="AP3599" t="s">
        <v>2145</v>
      </c>
      <c r="AQ3599" t="s">
        <v>2145</v>
      </c>
      <c r="AR3599" t="s">
        <v>2145</v>
      </c>
      <c r="AS3599" t="s">
        <v>2145</v>
      </c>
      <c r="AT3599" t="s">
        <v>2145</v>
      </c>
      <c r="AU3599" t="s">
        <v>2145</v>
      </c>
      <c r="AV3599" t="s">
        <v>2145</v>
      </c>
      <c r="AW3599" t="s">
        <v>2145</v>
      </c>
      <c r="AX3599" t="s">
        <v>2145</v>
      </c>
    </row>
    <row r="3600" spans="1:50" x14ac:dyDescent="0.25">
      <c r="A3600">
        <v>44397</v>
      </c>
      <c r="B3600" t="s">
        <v>10540</v>
      </c>
      <c r="C3600">
        <v>15</v>
      </c>
      <c r="D3600" t="s">
        <v>10541</v>
      </c>
      <c r="E3600" t="s">
        <v>10542</v>
      </c>
      <c r="F3600" t="s">
        <v>2142</v>
      </c>
      <c r="G3600" t="s">
        <v>10543</v>
      </c>
      <c r="H3600" t="s">
        <v>2144</v>
      </c>
      <c r="I3600">
        <v>2.3159999999999998</v>
      </c>
      <c r="J3600" t="s">
        <v>2145</v>
      </c>
      <c r="K3600" t="s">
        <v>2145</v>
      </c>
      <c r="L3600" t="s">
        <v>2145</v>
      </c>
      <c r="M3600" t="s">
        <v>2145</v>
      </c>
      <c r="N3600" t="s">
        <v>2145</v>
      </c>
      <c r="O3600" t="s">
        <v>2146</v>
      </c>
      <c r="P3600" t="s">
        <v>2145</v>
      </c>
      <c r="Q3600" t="s">
        <v>2145</v>
      </c>
      <c r="R3600" t="s">
        <v>2145</v>
      </c>
      <c r="S3600" t="s">
        <v>2145</v>
      </c>
      <c r="T3600" t="s">
        <v>2145</v>
      </c>
      <c r="U3600" t="s">
        <v>2145</v>
      </c>
      <c r="V3600" t="s">
        <v>2145</v>
      </c>
      <c r="W3600" t="s">
        <v>2145</v>
      </c>
      <c r="X3600" t="s">
        <v>2145</v>
      </c>
      <c r="Y3600" t="s">
        <v>2145</v>
      </c>
      <c r="Z3600" t="s">
        <v>2145</v>
      </c>
      <c r="AA3600" t="s">
        <v>2145</v>
      </c>
      <c r="AB3600" t="s">
        <v>2145</v>
      </c>
      <c r="AC3600" t="s">
        <v>2145</v>
      </c>
      <c r="AD3600" t="s">
        <v>2145</v>
      </c>
      <c r="AE3600" t="s">
        <v>2145</v>
      </c>
      <c r="AF3600" t="s">
        <v>2145</v>
      </c>
      <c r="AG3600" t="s">
        <v>2145</v>
      </c>
      <c r="AH3600" t="s">
        <v>2146</v>
      </c>
      <c r="AI3600" t="s">
        <v>2145</v>
      </c>
      <c r="AJ3600" t="s">
        <v>2145</v>
      </c>
      <c r="AK3600" t="s">
        <v>2145</v>
      </c>
      <c r="AL3600" t="s">
        <v>2145</v>
      </c>
      <c r="AM3600" t="s">
        <v>2145</v>
      </c>
      <c r="AN3600" t="s">
        <v>2145</v>
      </c>
      <c r="AO3600" t="s">
        <v>2145</v>
      </c>
      <c r="AP3600" t="s">
        <v>2145</v>
      </c>
      <c r="AQ3600" t="s">
        <v>2145</v>
      </c>
      <c r="AR3600" t="s">
        <v>2145</v>
      </c>
      <c r="AS3600" t="s">
        <v>2145</v>
      </c>
      <c r="AT3600" t="s">
        <v>2145</v>
      </c>
      <c r="AU3600" t="s">
        <v>2145</v>
      </c>
      <c r="AV3600" t="s">
        <v>2145</v>
      </c>
      <c r="AW3600" t="s">
        <v>2145</v>
      </c>
      <c r="AX3600" t="s">
        <v>2145</v>
      </c>
    </row>
    <row r="3601" spans="1:50" x14ac:dyDescent="0.25">
      <c r="A3601">
        <v>39496</v>
      </c>
      <c r="B3601" t="s">
        <v>10544</v>
      </c>
      <c r="C3601">
        <v>7</v>
      </c>
      <c r="D3601" t="s">
        <v>9711</v>
      </c>
      <c r="E3601" t="s">
        <v>9712</v>
      </c>
      <c r="F3601" t="s">
        <v>2184</v>
      </c>
      <c r="G3601" t="s">
        <v>9713</v>
      </c>
      <c r="H3601" t="s">
        <v>2144</v>
      </c>
      <c r="I3601">
        <v>2.7410000000000001</v>
      </c>
      <c r="J3601" t="s">
        <v>2145</v>
      </c>
      <c r="K3601" t="s">
        <v>2145</v>
      </c>
      <c r="L3601" t="s">
        <v>2145</v>
      </c>
      <c r="M3601" t="s">
        <v>2145</v>
      </c>
      <c r="N3601" t="s">
        <v>2145</v>
      </c>
      <c r="O3601" t="s">
        <v>2146</v>
      </c>
      <c r="P3601" t="s">
        <v>2145</v>
      </c>
      <c r="Q3601" t="s">
        <v>2145</v>
      </c>
      <c r="R3601" t="s">
        <v>2145</v>
      </c>
      <c r="S3601" t="s">
        <v>2145</v>
      </c>
      <c r="T3601" t="s">
        <v>2145</v>
      </c>
      <c r="U3601" t="s">
        <v>2145</v>
      </c>
      <c r="V3601" t="s">
        <v>2145</v>
      </c>
      <c r="W3601" t="s">
        <v>2145</v>
      </c>
      <c r="X3601" t="s">
        <v>2145</v>
      </c>
      <c r="Y3601" t="s">
        <v>2145</v>
      </c>
      <c r="Z3601" t="s">
        <v>2145</v>
      </c>
      <c r="AA3601" t="s">
        <v>2145</v>
      </c>
      <c r="AB3601" t="s">
        <v>2145</v>
      </c>
      <c r="AC3601" t="s">
        <v>2145</v>
      </c>
      <c r="AD3601" t="s">
        <v>2145</v>
      </c>
      <c r="AE3601" t="s">
        <v>2145</v>
      </c>
      <c r="AF3601" t="s">
        <v>2145</v>
      </c>
      <c r="AG3601" t="s">
        <v>2145</v>
      </c>
      <c r="AH3601" t="s">
        <v>2146</v>
      </c>
      <c r="AI3601" t="s">
        <v>2145</v>
      </c>
      <c r="AJ3601" t="s">
        <v>2145</v>
      </c>
      <c r="AK3601" t="s">
        <v>2145</v>
      </c>
      <c r="AL3601" t="s">
        <v>2145</v>
      </c>
      <c r="AM3601" t="s">
        <v>2145</v>
      </c>
      <c r="AN3601" t="s">
        <v>2145</v>
      </c>
      <c r="AO3601" t="s">
        <v>2145</v>
      </c>
      <c r="AP3601" t="s">
        <v>2145</v>
      </c>
      <c r="AQ3601" t="s">
        <v>2145</v>
      </c>
      <c r="AR3601" t="s">
        <v>2145</v>
      </c>
      <c r="AS3601" t="s">
        <v>2145</v>
      </c>
      <c r="AT3601" t="s">
        <v>2145</v>
      </c>
      <c r="AU3601" t="s">
        <v>2145</v>
      </c>
      <c r="AV3601" t="s">
        <v>2145</v>
      </c>
      <c r="AW3601" t="s">
        <v>2145</v>
      </c>
      <c r="AX3601" t="s">
        <v>2145</v>
      </c>
    </row>
    <row r="3602" spans="1:50" x14ac:dyDescent="0.25">
      <c r="A3602">
        <v>30898</v>
      </c>
      <c r="B3602" t="s">
        <v>10545</v>
      </c>
      <c r="C3602">
        <v>19</v>
      </c>
      <c r="D3602" t="s">
        <v>10546</v>
      </c>
      <c r="E3602" t="s">
        <v>10547</v>
      </c>
      <c r="F3602" t="s">
        <v>2158</v>
      </c>
      <c r="G3602" t="s">
        <v>10548</v>
      </c>
      <c r="H3602" t="s">
        <v>2144</v>
      </c>
      <c r="I3602">
        <v>2.407</v>
      </c>
      <c r="J3602" t="s">
        <v>2145</v>
      </c>
      <c r="K3602" t="s">
        <v>2145</v>
      </c>
      <c r="L3602" t="s">
        <v>2145</v>
      </c>
      <c r="M3602" t="s">
        <v>2145</v>
      </c>
      <c r="N3602" t="s">
        <v>2145</v>
      </c>
      <c r="O3602" t="s">
        <v>2146</v>
      </c>
      <c r="P3602" t="s">
        <v>2145</v>
      </c>
      <c r="Q3602" t="s">
        <v>2145</v>
      </c>
      <c r="R3602" t="s">
        <v>2145</v>
      </c>
      <c r="S3602" t="s">
        <v>2145</v>
      </c>
      <c r="T3602" t="s">
        <v>2145</v>
      </c>
      <c r="U3602" t="s">
        <v>2145</v>
      </c>
      <c r="V3602" t="s">
        <v>2145</v>
      </c>
      <c r="W3602" t="s">
        <v>2145</v>
      </c>
      <c r="X3602" t="s">
        <v>2145</v>
      </c>
      <c r="Y3602" t="s">
        <v>2145</v>
      </c>
      <c r="Z3602" t="s">
        <v>2145</v>
      </c>
      <c r="AA3602" t="s">
        <v>2145</v>
      </c>
      <c r="AB3602" t="s">
        <v>2145</v>
      </c>
      <c r="AC3602" t="s">
        <v>2145</v>
      </c>
      <c r="AD3602" t="s">
        <v>2145</v>
      </c>
      <c r="AE3602" t="s">
        <v>2145</v>
      </c>
      <c r="AF3602" t="s">
        <v>2145</v>
      </c>
      <c r="AG3602" t="s">
        <v>2145</v>
      </c>
      <c r="AH3602" t="s">
        <v>2146</v>
      </c>
      <c r="AI3602" t="s">
        <v>2145</v>
      </c>
      <c r="AJ3602" t="s">
        <v>2145</v>
      </c>
      <c r="AK3602" t="s">
        <v>2145</v>
      </c>
      <c r="AL3602" t="s">
        <v>2145</v>
      </c>
      <c r="AM3602" t="s">
        <v>2145</v>
      </c>
      <c r="AN3602" t="s">
        <v>2145</v>
      </c>
      <c r="AO3602" t="s">
        <v>2145</v>
      </c>
      <c r="AP3602" t="s">
        <v>2145</v>
      </c>
      <c r="AQ3602" t="s">
        <v>2145</v>
      </c>
      <c r="AR3602" t="s">
        <v>2145</v>
      </c>
      <c r="AS3602" t="s">
        <v>2145</v>
      </c>
      <c r="AT3602" t="s">
        <v>2145</v>
      </c>
      <c r="AU3602" t="s">
        <v>2145</v>
      </c>
      <c r="AV3602" t="s">
        <v>2145</v>
      </c>
      <c r="AW3602" t="s">
        <v>2145</v>
      </c>
      <c r="AX3602" t="s">
        <v>2145</v>
      </c>
    </row>
    <row r="3603" spans="1:50" x14ac:dyDescent="0.25">
      <c r="A3603">
        <v>30862</v>
      </c>
      <c r="B3603" t="s">
        <v>10549</v>
      </c>
      <c r="C3603">
        <v>2</v>
      </c>
      <c r="D3603" t="s">
        <v>2834</v>
      </c>
      <c r="E3603" t="s">
        <v>2835</v>
      </c>
      <c r="F3603" t="s">
        <v>2142</v>
      </c>
      <c r="G3603" t="s">
        <v>2836</v>
      </c>
      <c r="H3603" t="s">
        <v>2144</v>
      </c>
      <c r="I3603">
        <v>2.4289999999999998</v>
      </c>
      <c r="J3603" t="s">
        <v>2145</v>
      </c>
      <c r="K3603" t="s">
        <v>2145</v>
      </c>
      <c r="L3603" t="s">
        <v>2145</v>
      </c>
      <c r="M3603" t="s">
        <v>2145</v>
      </c>
      <c r="N3603" t="s">
        <v>2145</v>
      </c>
      <c r="O3603" t="s">
        <v>2146</v>
      </c>
      <c r="P3603" t="s">
        <v>2145</v>
      </c>
      <c r="Q3603" t="s">
        <v>2145</v>
      </c>
      <c r="R3603" t="s">
        <v>2145</v>
      </c>
      <c r="S3603" t="s">
        <v>2145</v>
      </c>
      <c r="T3603" t="s">
        <v>2145</v>
      </c>
      <c r="U3603" t="s">
        <v>2145</v>
      </c>
      <c r="V3603" t="s">
        <v>2145</v>
      </c>
      <c r="W3603" t="s">
        <v>2145</v>
      </c>
      <c r="X3603" t="s">
        <v>2145</v>
      </c>
      <c r="Y3603" t="s">
        <v>2145</v>
      </c>
      <c r="Z3603" t="s">
        <v>2145</v>
      </c>
      <c r="AA3603" t="s">
        <v>2145</v>
      </c>
      <c r="AB3603" t="s">
        <v>2145</v>
      </c>
      <c r="AC3603" t="s">
        <v>2145</v>
      </c>
      <c r="AD3603" t="s">
        <v>2145</v>
      </c>
      <c r="AE3603" t="s">
        <v>2145</v>
      </c>
      <c r="AF3603" t="s">
        <v>2145</v>
      </c>
      <c r="AG3603" t="s">
        <v>2145</v>
      </c>
      <c r="AH3603" t="s">
        <v>2146</v>
      </c>
      <c r="AI3603" t="s">
        <v>2145</v>
      </c>
      <c r="AJ3603" t="s">
        <v>2145</v>
      </c>
      <c r="AK3603" t="s">
        <v>2145</v>
      </c>
      <c r="AL3603" t="s">
        <v>2145</v>
      </c>
      <c r="AM3603" t="s">
        <v>2145</v>
      </c>
      <c r="AN3603" t="s">
        <v>2145</v>
      </c>
      <c r="AO3603" t="s">
        <v>2145</v>
      </c>
      <c r="AP3603" t="s">
        <v>2145</v>
      </c>
      <c r="AQ3603" t="s">
        <v>2145</v>
      </c>
      <c r="AR3603" t="s">
        <v>2145</v>
      </c>
      <c r="AS3603" t="s">
        <v>2145</v>
      </c>
      <c r="AT3603" t="s">
        <v>2145</v>
      </c>
      <c r="AU3603" t="s">
        <v>2145</v>
      </c>
      <c r="AV3603" t="s">
        <v>2145</v>
      </c>
      <c r="AW3603" t="s">
        <v>2145</v>
      </c>
      <c r="AX3603" t="s">
        <v>2145</v>
      </c>
    </row>
    <row r="3604" spans="1:50" x14ac:dyDescent="0.25">
      <c r="A3604">
        <v>25928</v>
      </c>
      <c r="B3604" t="s">
        <v>10550</v>
      </c>
      <c r="C3604">
        <v>18</v>
      </c>
      <c r="D3604" t="s">
        <v>6803</v>
      </c>
      <c r="E3604" t="s">
        <v>6804</v>
      </c>
      <c r="F3604" t="s">
        <v>2158</v>
      </c>
      <c r="G3604" t="s">
        <v>6854</v>
      </c>
      <c r="H3604" t="s">
        <v>2144</v>
      </c>
      <c r="I3604">
        <v>2.3519999999999999</v>
      </c>
      <c r="J3604" t="s">
        <v>2145</v>
      </c>
      <c r="K3604" t="s">
        <v>2145</v>
      </c>
      <c r="L3604" t="s">
        <v>2145</v>
      </c>
      <c r="M3604" t="s">
        <v>2145</v>
      </c>
      <c r="N3604" t="s">
        <v>2145</v>
      </c>
      <c r="O3604" t="s">
        <v>2146</v>
      </c>
      <c r="P3604" t="s">
        <v>2145</v>
      </c>
      <c r="Q3604" t="s">
        <v>2145</v>
      </c>
      <c r="R3604" t="s">
        <v>2145</v>
      </c>
      <c r="S3604" t="s">
        <v>2145</v>
      </c>
      <c r="T3604" t="s">
        <v>2145</v>
      </c>
      <c r="U3604" t="s">
        <v>2145</v>
      </c>
      <c r="V3604" t="s">
        <v>2145</v>
      </c>
      <c r="W3604" t="s">
        <v>2145</v>
      </c>
      <c r="X3604" t="s">
        <v>2145</v>
      </c>
      <c r="Y3604" t="s">
        <v>2145</v>
      </c>
      <c r="Z3604" t="s">
        <v>2145</v>
      </c>
      <c r="AA3604" t="s">
        <v>2145</v>
      </c>
      <c r="AB3604" t="s">
        <v>2145</v>
      </c>
      <c r="AC3604" t="s">
        <v>2145</v>
      </c>
      <c r="AD3604" t="s">
        <v>2145</v>
      </c>
      <c r="AE3604" t="s">
        <v>2145</v>
      </c>
      <c r="AF3604" t="s">
        <v>2145</v>
      </c>
      <c r="AG3604" t="s">
        <v>2145</v>
      </c>
      <c r="AH3604" t="s">
        <v>2146</v>
      </c>
      <c r="AI3604" t="s">
        <v>2145</v>
      </c>
      <c r="AJ3604" t="s">
        <v>2145</v>
      </c>
      <c r="AK3604" t="s">
        <v>2145</v>
      </c>
      <c r="AL3604" t="s">
        <v>2145</v>
      </c>
      <c r="AM3604" t="s">
        <v>2145</v>
      </c>
      <c r="AN3604" t="s">
        <v>2145</v>
      </c>
      <c r="AO3604" t="s">
        <v>2145</v>
      </c>
      <c r="AP3604" t="s">
        <v>2145</v>
      </c>
      <c r="AQ3604" t="s">
        <v>2145</v>
      </c>
      <c r="AR3604" t="s">
        <v>2145</v>
      </c>
      <c r="AS3604" t="s">
        <v>2145</v>
      </c>
      <c r="AT3604" t="s">
        <v>2145</v>
      </c>
      <c r="AU3604" t="s">
        <v>2145</v>
      </c>
      <c r="AV3604" t="s">
        <v>2145</v>
      </c>
      <c r="AW3604" t="s">
        <v>2145</v>
      </c>
      <c r="AX3604" t="s">
        <v>2145</v>
      </c>
    </row>
    <row r="3605" spans="1:50" x14ac:dyDescent="0.25">
      <c r="A3605">
        <v>23568</v>
      </c>
      <c r="B3605" t="s">
        <v>10551</v>
      </c>
      <c r="C3605">
        <v>16</v>
      </c>
      <c r="D3605" t="s">
        <v>10552</v>
      </c>
      <c r="E3605" t="s">
        <v>10553</v>
      </c>
      <c r="F3605" t="s">
        <v>2184</v>
      </c>
      <c r="G3605" t="s">
        <v>10554</v>
      </c>
      <c r="H3605" t="s">
        <v>2144</v>
      </c>
      <c r="I3605">
        <v>2.5750000000000002</v>
      </c>
      <c r="J3605" t="s">
        <v>2145</v>
      </c>
      <c r="K3605" t="s">
        <v>2145</v>
      </c>
      <c r="L3605" t="s">
        <v>2145</v>
      </c>
      <c r="M3605" t="s">
        <v>2145</v>
      </c>
      <c r="N3605" t="s">
        <v>2145</v>
      </c>
      <c r="O3605" t="s">
        <v>2146</v>
      </c>
      <c r="P3605" t="s">
        <v>2145</v>
      </c>
      <c r="Q3605" t="s">
        <v>2145</v>
      </c>
      <c r="R3605" t="s">
        <v>2145</v>
      </c>
      <c r="S3605" t="s">
        <v>2145</v>
      </c>
      <c r="T3605" t="s">
        <v>2145</v>
      </c>
      <c r="U3605" t="s">
        <v>2145</v>
      </c>
      <c r="V3605" t="s">
        <v>2145</v>
      </c>
      <c r="W3605" t="s">
        <v>2145</v>
      </c>
      <c r="X3605" t="s">
        <v>2145</v>
      </c>
      <c r="Y3605" t="s">
        <v>2145</v>
      </c>
      <c r="Z3605" t="s">
        <v>2145</v>
      </c>
      <c r="AA3605" t="s">
        <v>2145</v>
      </c>
      <c r="AB3605" t="s">
        <v>2145</v>
      </c>
      <c r="AC3605" t="s">
        <v>2145</v>
      </c>
      <c r="AD3605" t="s">
        <v>2145</v>
      </c>
      <c r="AE3605" t="s">
        <v>2145</v>
      </c>
      <c r="AF3605" t="s">
        <v>2145</v>
      </c>
      <c r="AG3605" t="s">
        <v>2145</v>
      </c>
      <c r="AH3605" t="s">
        <v>2146</v>
      </c>
      <c r="AI3605" t="s">
        <v>2145</v>
      </c>
      <c r="AJ3605" t="s">
        <v>2145</v>
      </c>
      <c r="AK3605" t="s">
        <v>2145</v>
      </c>
      <c r="AL3605" t="s">
        <v>2145</v>
      </c>
      <c r="AM3605" t="s">
        <v>2145</v>
      </c>
      <c r="AN3605" t="s">
        <v>2145</v>
      </c>
      <c r="AO3605" t="s">
        <v>2145</v>
      </c>
      <c r="AP3605" t="s">
        <v>2145</v>
      </c>
      <c r="AQ3605" t="s">
        <v>2145</v>
      </c>
      <c r="AR3605" t="s">
        <v>2145</v>
      </c>
      <c r="AS3605" t="s">
        <v>2145</v>
      </c>
      <c r="AT3605" t="s">
        <v>2145</v>
      </c>
      <c r="AU3605" t="s">
        <v>2145</v>
      </c>
      <c r="AV3605" t="s">
        <v>2145</v>
      </c>
      <c r="AW3605" t="s">
        <v>2145</v>
      </c>
      <c r="AX3605" t="s">
        <v>2145</v>
      </c>
    </row>
    <row r="3606" spans="1:50" x14ac:dyDescent="0.25">
      <c r="A3606">
        <v>16322</v>
      </c>
      <c r="B3606" t="s">
        <v>10555</v>
      </c>
      <c r="C3606">
        <v>1</v>
      </c>
      <c r="D3606" t="s">
        <v>8308</v>
      </c>
      <c r="E3606" t="s">
        <v>8309</v>
      </c>
      <c r="F3606" t="s">
        <v>2142</v>
      </c>
      <c r="G3606" t="s">
        <v>8310</v>
      </c>
      <c r="H3606" t="s">
        <v>2144</v>
      </c>
      <c r="I3606">
        <v>2.339</v>
      </c>
      <c r="J3606" t="s">
        <v>2145</v>
      </c>
      <c r="K3606" t="s">
        <v>2145</v>
      </c>
      <c r="L3606" t="s">
        <v>2145</v>
      </c>
      <c r="M3606" t="s">
        <v>2145</v>
      </c>
      <c r="N3606" t="s">
        <v>2145</v>
      </c>
      <c r="O3606" t="s">
        <v>2146</v>
      </c>
      <c r="P3606" t="s">
        <v>2145</v>
      </c>
      <c r="Q3606" t="s">
        <v>2145</v>
      </c>
      <c r="R3606" t="s">
        <v>2145</v>
      </c>
      <c r="S3606" t="s">
        <v>2145</v>
      </c>
      <c r="T3606" t="s">
        <v>2145</v>
      </c>
      <c r="U3606" t="s">
        <v>2145</v>
      </c>
      <c r="V3606" t="s">
        <v>2145</v>
      </c>
      <c r="W3606" t="s">
        <v>2145</v>
      </c>
      <c r="X3606" t="s">
        <v>2145</v>
      </c>
      <c r="Y3606" t="s">
        <v>2145</v>
      </c>
      <c r="Z3606" t="s">
        <v>2145</v>
      </c>
      <c r="AA3606" t="s">
        <v>2145</v>
      </c>
      <c r="AB3606" t="s">
        <v>2145</v>
      </c>
      <c r="AC3606" t="s">
        <v>2145</v>
      </c>
      <c r="AD3606" t="s">
        <v>2145</v>
      </c>
      <c r="AE3606" t="s">
        <v>2145</v>
      </c>
      <c r="AF3606" t="s">
        <v>2145</v>
      </c>
      <c r="AG3606" t="s">
        <v>2145</v>
      </c>
      <c r="AH3606" t="s">
        <v>2146</v>
      </c>
      <c r="AI3606" t="s">
        <v>2145</v>
      </c>
      <c r="AJ3606" t="s">
        <v>2145</v>
      </c>
      <c r="AK3606" t="s">
        <v>2145</v>
      </c>
      <c r="AL3606" t="s">
        <v>2145</v>
      </c>
      <c r="AM3606" t="s">
        <v>2145</v>
      </c>
      <c r="AN3606" t="s">
        <v>2145</v>
      </c>
      <c r="AO3606" t="s">
        <v>2145</v>
      </c>
      <c r="AP3606" t="s">
        <v>2145</v>
      </c>
      <c r="AQ3606" t="s">
        <v>2145</v>
      </c>
      <c r="AR3606" t="s">
        <v>2145</v>
      </c>
      <c r="AS3606" t="s">
        <v>2145</v>
      </c>
      <c r="AT3606" t="s">
        <v>2145</v>
      </c>
      <c r="AU3606" t="s">
        <v>2145</v>
      </c>
      <c r="AV3606" t="s">
        <v>2145</v>
      </c>
      <c r="AW3606" t="s">
        <v>2145</v>
      </c>
      <c r="AX3606" t="s">
        <v>2145</v>
      </c>
    </row>
    <row r="3607" spans="1:50" x14ac:dyDescent="0.25">
      <c r="A3607">
        <v>14714</v>
      </c>
      <c r="B3607" t="s">
        <v>10556</v>
      </c>
      <c r="C3607">
        <v>17</v>
      </c>
      <c r="D3607" t="s">
        <v>9218</v>
      </c>
      <c r="E3607" t="s">
        <v>9219</v>
      </c>
      <c r="F3607" t="s">
        <v>2184</v>
      </c>
      <c r="G3607" t="s">
        <v>9220</v>
      </c>
      <c r="H3607" t="s">
        <v>2144</v>
      </c>
      <c r="I3607">
        <v>3.1619999999999999</v>
      </c>
      <c r="J3607" t="s">
        <v>2145</v>
      </c>
      <c r="K3607" t="s">
        <v>2145</v>
      </c>
      <c r="L3607" t="s">
        <v>2145</v>
      </c>
      <c r="M3607" t="s">
        <v>2145</v>
      </c>
      <c r="N3607" t="s">
        <v>2145</v>
      </c>
      <c r="O3607" t="s">
        <v>2146</v>
      </c>
      <c r="P3607" t="s">
        <v>2145</v>
      </c>
      <c r="Q3607" t="s">
        <v>2145</v>
      </c>
      <c r="R3607" t="s">
        <v>2145</v>
      </c>
      <c r="S3607" t="s">
        <v>2145</v>
      </c>
      <c r="T3607" t="s">
        <v>2145</v>
      </c>
      <c r="U3607" t="s">
        <v>2145</v>
      </c>
      <c r="V3607" t="s">
        <v>2145</v>
      </c>
      <c r="W3607" t="s">
        <v>2145</v>
      </c>
      <c r="X3607" t="s">
        <v>2145</v>
      </c>
      <c r="Y3607" t="s">
        <v>2145</v>
      </c>
      <c r="Z3607" t="s">
        <v>2145</v>
      </c>
      <c r="AA3607" t="s">
        <v>2145</v>
      </c>
      <c r="AB3607" t="s">
        <v>2145</v>
      </c>
      <c r="AC3607" t="s">
        <v>2145</v>
      </c>
      <c r="AD3607" t="s">
        <v>2145</v>
      </c>
      <c r="AE3607" t="s">
        <v>2145</v>
      </c>
      <c r="AF3607" t="s">
        <v>2145</v>
      </c>
      <c r="AG3607" t="s">
        <v>2145</v>
      </c>
      <c r="AH3607" t="s">
        <v>2146</v>
      </c>
      <c r="AI3607" t="s">
        <v>2145</v>
      </c>
      <c r="AJ3607" t="s">
        <v>2145</v>
      </c>
      <c r="AK3607" t="s">
        <v>2145</v>
      </c>
      <c r="AL3607" t="s">
        <v>2145</v>
      </c>
      <c r="AM3607" t="s">
        <v>2145</v>
      </c>
      <c r="AN3607" t="s">
        <v>2145</v>
      </c>
      <c r="AO3607" t="s">
        <v>2145</v>
      </c>
      <c r="AP3607" t="s">
        <v>2145</v>
      </c>
      <c r="AQ3607" t="s">
        <v>2145</v>
      </c>
      <c r="AR3607" t="s">
        <v>2145</v>
      </c>
      <c r="AS3607" t="s">
        <v>2145</v>
      </c>
      <c r="AT3607" t="s">
        <v>2145</v>
      </c>
      <c r="AU3607" t="s">
        <v>2145</v>
      </c>
      <c r="AV3607" t="s">
        <v>2145</v>
      </c>
      <c r="AW3607" t="s">
        <v>2145</v>
      </c>
      <c r="AX3607" t="s">
        <v>2145</v>
      </c>
    </row>
    <row r="3608" spans="1:50" x14ac:dyDescent="0.25">
      <c r="A3608">
        <v>14581</v>
      </c>
      <c r="B3608" t="s">
        <v>10557</v>
      </c>
      <c r="C3608">
        <v>10</v>
      </c>
      <c r="D3608" t="s">
        <v>10558</v>
      </c>
      <c r="E3608" t="s">
        <v>10559</v>
      </c>
      <c r="F3608" t="s">
        <v>2184</v>
      </c>
      <c r="G3608" t="s">
        <v>10560</v>
      </c>
      <c r="H3608" t="s">
        <v>2144</v>
      </c>
      <c r="I3608">
        <v>3.048</v>
      </c>
      <c r="J3608" t="s">
        <v>2145</v>
      </c>
      <c r="K3608" t="s">
        <v>2145</v>
      </c>
      <c r="L3608" t="s">
        <v>2145</v>
      </c>
      <c r="M3608" t="s">
        <v>2145</v>
      </c>
      <c r="N3608" t="s">
        <v>2145</v>
      </c>
      <c r="O3608" t="s">
        <v>2146</v>
      </c>
      <c r="P3608" t="s">
        <v>2145</v>
      </c>
      <c r="Q3608" t="s">
        <v>2145</v>
      </c>
      <c r="R3608" t="s">
        <v>2145</v>
      </c>
      <c r="S3608" t="s">
        <v>2145</v>
      </c>
      <c r="T3608" t="s">
        <v>2145</v>
      </c>
      <c r="U3608" t="s">
        <v>2145</v>
      </c>
      <c r="V3608" t="s">
        <v>2145</v>
      </c>
      <c r="W3608" t="s">
        <v>2145</v>
      </c>
      <c r="X3608" t="s">
        <v>2145</v>
      </c>
      <c r="Y3608" t="s">
        <v>2145</v>
      </c>
      <c r="Z3608" t="s">
        <v>2145</v>
      </c>
      <c r="AA3608" t="s">
        <v>2145</v>
      </c>
      <c r="AB3608" t="s">
        <v>2145</v>
      </c>
      <c r="AC3608" t="s">
        <v>2145</v>
      </c>
      <c r="AD3608" t="s">
        <v>2145</v>
      </c>
      <c r="AE3608" t="s">
        <v>2145</v>
      </c>
      <c r="AF3608" t="s">
        <v>2145</v>
      </c>
      <c r="AG3608" t="s">
        <v>2145</v>
      </c>
      <c r="AH3608" t="s">
        <v>2146</v>
      </c>
      <c r="AI3608" t="s">
        <v>2145</v>
      </c>
      <c r="AJ3608" t="s">
        <v>2145</v>
      </c>
      <c r="AK3608" t="s">
        <v>2145</v>
      </c>
      <c r="AL3608" t="s">
        <v>2145</v>
      </c>
      <c r="AM3608" t="s">
        <v>2145</v>
      </c>
      <c r="AN3608" t="s">
        <v>2145</v>
      </c>
      <c r="AO3608" t="s">
        <v>2145</v>
      </c>
      <c r="AP3608" t="s">
        <v>2145</v>
      </c>
      <c r="AQ3608" t="s">
        <v>2145</v>
      </c>
      <c r="AR3608" t="s">
        <v>2145</v>
      </c>
      <c r="AS3608" t="s">
        <v>2145</v>
      </c>
      <c r="AT3608" t="s">
        <v>2145</v>
      </c>
      <c r="AU3608" t="s">
        <v>2145</v>
      </c>
      <c r="AV3608" t="s">
        <v>2145</v>
      </c>
      <c r="AW3608" t="s">
        <v>2145</v>
      </c>
      <c r="AX3608" t="s">
        <v>2145</v>
      </c>
    </row>
    <row r="3609" spans="1:50" x14ac:dyDescent="0.25">
      <c r="A3609">
        <v>14402</v>
      </c>
      <c r="B3609" t="s">
        <v>10561</v>
      </c>
      <c r="C3609">
        <v>1</v>
      </c>
      <c r="G3609" t="s">
        <v>10562</v>
      </c>
      <c r="H3609" t="s">
        <v>2144</v>
      </c>
      <c r="I3609">
        <v>2.35</v>
      </c>
      <c r="J3609" t="s">
        <v>2145</v>
      </c>
      <c r="K3609" t="s">
        <v>2145</v>
      </c>
      <c r="L3609" t="s">
        <v>2145</v>
      </c>
      <c r="M3609" t="s">
        <v>2145</v>
      </c>
      <c r="N3609" t="s">
        <v>2145</v>
      </c>
      <c r="O3609" t="s">
        <v>2146</v>
      </c>
      <c r="P3609" t="s">
        <v>2145</v>
      </c>
      <c r="Q3609" t="s">
        <v>2145</v>
      </c>
      <c r="R3609" t="s">
        <v>2145</v>
      </c>
      <c r="S3609" t="s">
        <v>2145</v>
      </c>
      <c r="T3609" t="s">
        <v>2145</v>
      </c>
      <c r="U3609" t="s">
        <v>2145</v>
      </c>
      <c r="V3609" t="s">
        <v>2145</v>
      </c>
      <c r="W3609" t="s">
        <v>2145</v>
      </c>
      <c r="X3609" t="s">
        <v>2145</v>
      </c>
      <c r="Y3609" t="s">
        <v>2145</v>
      </c>
      <c r="Z3609" t="s">
        <v>2145</v>
      </c>
      <c r="AA3609" t="s">
        <v>2145</v>
      </c>
      <c r="AB3609" t="s">
        <v>2145</v>
      </c>
      <c r="AC3609" t="s">
        <v>2145</v>
      </c>
      <c r="AD3609" t="s">
        <v>2145</v>
      </c>
      <c r="AE3609" t="s">
        <v>2145</v>
      </c>
      <c r="AF3609" t="s">
        <v>2145</v>
      </c>
      <c r="AG3609" t="s">
        <v>2145</v>
      </c>
      <c r="AH3609" t="s">
        <v>2146</v>
      </c>
      <c r="AI3609" t="s">
        <v>2145</v>
      </c>
      <c r="AJ3609" t="s">
        <v>2145</v>
      </c>
      <c r="AK3609" t="s">
        <v>2145</v>
      </c>
      <c r="AL3609" t="s">
        <v>2145</v>
      </c>
      <c r="AM3609" t="s">
        <v>2145</v>
      </c>
      <c r="AN3609" t="s">
        <v>2145</v>
      </c>
      <c r="AO3609" t="s">
        <v>2145</v>
      </c>
      <c r="AP3609" t="s">
        <v>2145</v>
      </c>
      <c r="AQ3609" t="s">
        <v>2145</v>
      </c>
      <c r="AR3609" t="s">
        <v>2145</v>
      </c>
      <c r="AS3609" t="s">
        <v>2145</v>
      </c>
      <c r="AT3609" t="s">
        <v>2145</v>
      </c>
      <c r="AU3609" t="s">
        <v>2145</v>
      </c>
      <c r="AV3609" t="s">
        <v>2145</v>
      </c>
      <c r="AW3609" t="s">
        <v>2145</v>
      </c>
      <c r="AX3609" t="s">
        <v>2145</v>
      </c>
    </row>
    <row r="3610" spans="1:50" x14ac:dyDescent="0.25">
      <c r="A3610">
        <v>14391</v>
      </c>
      <c r="B3610" t="s">
        <v>10563</v>
      </c>
      <c r="C3610">
        <v>17</v>
      </c>
      <c r="D3610" t="s">
        <v>9218</v>
      </c>
      <c r="E3610" t="s">
        <v>9219</v>
      </c>
      <c r="F3610" t="s">
        <v>2184</v>
      </c>
      <c r="G3610" t="s">
        <v>9220</v>
      </c>
      <c r="H3610" t="s">
        <v>2144</v>
      </c>
      <c r="I3610">
        <v>2.3330000000000002</v>
      </c>
      <c r="J3610" t="s">
        <v>2145</v>
      </c>
      <c r="K3610" t="s">
        <v>2145</v>
      </c>
      <c r="L3610" t="s">
        <v>2145</v>
      </c>
      <c r="M3610" t="s">
        <v>2145</v>
      </c>
      <c r="N3610" t="s">
        <v>2145</v>
      </c>
      <c r="O3610" t="s">
        <v>2146</v>
      </c>
      <c r="P3610" t="s">
        <v>2145</v>
      </c>
      <c r="Q3610" t="s">
        <v>2145</v>
      </c>
      <c r="R3610" t="s">
        <v>2145</v>
      </c>
      <c r="S3610" t="s">
        <v>2145</v>
      </c>
      <c r="T3610" t="s">
        <v>2145</v>
      </c>
      <c r="U3610" t="s">
        <v>2145</v>
      </c>
      <c r="V3610" t="s">
        <v>2145</v>
      </c>
      <c r="W3610" t="s">
        <v>2145</v>
      </c>
      <c r="X3610" t="s">
        <v>2145</v>
      </c>
      <c r="Y3610" t="s">
        <v>2145</v>
      </c>
      <c r="Z3610" t="s">
        <v>2145</v>
      </c>
      <c r="AA3610" t="s">
        <v>2145</v>
      </c>
      <c r="AB3610" t="s">
        <v>2145</v>
      </c>
      <c r="AC3610" t="s">
        <v>2145</v>
      </c>
      <c r="AD3610" t="s">
        <v>2145</v>
      </c>
      <c r="AE3610" t="s">
        <v>2145</v>
      </c>
      <c r="AF3610" t="s">
        <v>2145</v>
      </c>
      <c r="AG3610" t="s">
        <v>2145</v>
      </c>
      <c r="AH3610" t="s">
        <v>2146</v>
      </c>
      <c r="AI3610" t="s">
        <v>2145</v>
      </c>
      <c r="AJ3610" t="s">
        <v>2145</v>
      </c>
      <c r="AK3610" t="s">
        <v>2145</v>
      </c>
      <c r="AL3610" t="s">
        <v>2145</v>
      </c>
      <c r="AM3610" t="s">
        <v>2145</v>
      </c>
      <c r="AN3610" t="s">
        <v>2145</v>
      </c>
      <c r="AO3610" t="s">
        <v>2145</v>
      </c>
      <c r="AP3610" t="s">
        <v>2145</v>
      </c>
      <c r="AQ3610" t="s">
        <v>2145</v>
      </c>
      <c r="AR3610" t="s">
        <v>2145</v>
      </c>
      <c r="AS3610" t="s">
        <v>2145</v>
      </c>
      <c r="AT3610" t="s">
        <v>2145</v>
      </c>
      <c r="AU3610" t="s">
        <v>2145</v>
      </c>
      <c r="AV3610" t="s">
        <v>2145</v>
      </c>
      <c r="AW3610" t="s">
        <v>2145</v>
      </c>
      <c r="AX3610" t="s">
        <v>2145</v>
      </c>
    </row>
    <row r="3611" spans="1:50" x14ac:dyDescent="0.25">
      <c r="A3611">
        <v>14044</v>
      </c>
      <c r="B3611" t="s">
        <v>10564</v>
      </c>
      <c r="C3611">
        <v>15</v>
      </c>
      <c r="G3611" t="s">
        <v>10565</v>
      </c>
      <c r="H3611" t="s">
        <v>2144</v>
      </c>
      <c r="I3611">
        <v>2.2999999999999998</v>
      </c>
      <c r="J3611" t="s">
        <v>2145</v>
      </c>
      <c r="K3611" t="s">
        <v>2145</v>
      </c>
      <c r="L3611" t="s">
        <v>2145</v>
      </c>
      <c r="M3611" t="s">
        <v>2145</v>
      </c>
      <c r="N3611" t="s">
        <v>2145</v>
      </c>
      <c r="O3611" t="s">
        <v>2146</v>
      </c>
      <c r="P3611" t="s">
        <v>2145</v>
      </c>
      <c r="Q3611" t="s">
        <v>2145</v>
      </c>
      <c r="R3611" t="s">
        <v>2145</v>
      </c>
      <c r="S3611" t="s">
        <v>2145</v>
      </c>
      <c r="T3611" t="s">
        <v>2145</v>
      </c>
      <c r="U3611" t="s">
        <v>2145</v>
      </c>
      <c r="V3611" t="s">
        <v>2145</v>
      </c>
      <c r="W3611" t="s">
        <v>2145</v>
      </c>
      <c r="X3611" t="s">
        <v>2145</v>
      </c>
      <c r="Y3611" t="s">
        <v>2145</v>
      </c>
      <c r="Z3611" t="s">
        <v>2145</v>
      </c>
      <c r="AA3611" t="s">
        <v>2145</v>
      </c>
      <c r="AB3611" t="s">
        <v>2145</v>
      </c>
      <c r="AC3611" t="s">
        <v>2145</v>
      </c>
      <c r="AD3611" t="s">
        <v>2145</v>
      </c>
      <c r="AE3611" t="s">
        <v>2145</v>
      </c>
      <c r="AF3611" t="s">
        <v>2145</v>
      </c>
      <c r="AG3611" t="s">
        <v>2145</v>
      </c>
      <c r="AH3611" t="s">
        <v>2146</v>
      </c>
      <c r="AI3611" t="s">
        <v>2145</v>
      </c>
      <c r="AJ3611" t="s">
        <v>2145</v>
      </c>
      <c r="AK3611" t="s">
        <v>2145</v>
      </c>
      <c r="AL3611" t="s">
        <v>2145</v>
      </c>
      <c r="AM3611" t="s">
        <v>2145</v>
      </c>
      <c r="AN3611" t="s">
        <v>2145</v>
      </c>
      <c r="AO3611" t="s">
        <v>2145</v>
      </c>
      <c r="AP3611" t="s">
        <v>2145</v>
      </c>
      <c r="AQ3611" t="s">
        <v>2145</v>
      </c>
      <c r="AR3611" t="s">
        <v>2145</v>
      </c>
      <c r="AS3611" t="s">
        <v>2145</v>
      </c>
      <c r="AT3611" t="s">
        <v>2145</v>
      </c>
      <c r="AU3611" t="s">
        <v>2145</v>
      </c>
      <c r="AV3611" t="s">
        <v>2145</v>
      </c>
      <c r="AW3611" t="s">
        <v>2145</v>
      </c>
      <c r="AX3611" t="s">
        <v>2145</v>
      </c>
    </row>
    <row r="3612" spans="1:50" x14ac:dyDescent="0.25">
      <c r="A3612">
        <v>13992</v>
      </c>
      <c r="B3612" t="s">
        <v>10566</v>
      </c>
      <c r="C3612">
        <v>4</v>
      </c>
      <c r="G3612" t="s">
        <v>10567</v>
      </c>
      <c r="H3612" t="s">
        <v>2144</v>
      </c>
      <c r="I3612">
        <v>2.621</v>
      </c>
      <c r="J3612" t="s">
        <v>2145</v>
      </c>
      <c r="K3612" t="s">
        <v>2145</v>
      </c>
      <c r="L3612" t="s">
        <v>2145</v>
      </c>
      <c r="M3612" t="s">
        <v>2145</v>
      </c>
      <c r="N3612" t="s">
        <v>2145</v>
      </c>
      <c r="O3612" t="s">
        <v>2146</v>
      </c>
      <c r="P3612" t="s">
        <v>2145</v>
      </c>
      <c r="Q3612" t="s">
        <v>2145</v>
      </c>
      <c r="R3612" t="s">
        <v>2145</v>
      </c>
      <c r="S3612" t="s">
        <v>2145</v>
      </c>
      <c r="T3612" t="s">
        <v>2145</v>
      </c>
      <c r="U3612" t="s">
        <v>2145</v>
      </c>
      <c r="V3612" t="s">
        <v>2145</v>
      </c>
      <c r="W3612" t="s">
        <v>2145</v>
      </c>
      <c r="X3612" t="s">
        <v>2145</v>
      </c>
      <c r="Y3612" t="s">
        <v>2145</v>
      </c>
      <c r="Z3612" t="s">
        <v>2145</v>
      </c>
      <c r="AA3612" t="s">
        <v>2145</v>
      </c>
      <c r="AB3612" t="s">
        <v>2145</v>
      </c>
      <c r="AC3612" t="s">
        <v>2145</v>
      </c>
      <c r="AD3612" t="s">
        <v>2145</v>
      </c>
      <c r="AE3612" t="s">
        <v>2145</v>
      </c>
      <c r="AF3612" t="s">
        <v>2145</v>
      </c>
      <c r="AG3612" t="s">
        <v>2145</v>
      </c>
      <c r="AH3612" t="s">
        <v>2146</v>
      </c>
      <c r="AI3612" t="s">
        <v>2145</v>
      </c>
      <c r="AJ3612" t="s">
        <v>2145</v>
      </c>
      <c r="AK3612" t="s">
        <v>2145</v>
      </c>
      <c r="AL3612" t="s">
        <v>2145</v>
      </c>
      <c r="AM3612" t="s">
        <v>2145</v>
      </c>
      <c r="AN3612" t="s">
        <v>2145</v>
      </c>
      <c r="AO3612" t="s">
        <v>2145</v>
      </c>
      <c r="AP3612" t="s">
        <v>2145</v>
      </c>
      <c r="AQ3612" t="s">
        <v>2145</v>
      </c>
      <c r="AR3612" t="s">
        <v>2145</v>
      </c>
      <c r="AS3612" t="s">
        <v>2145</v>
      </c>
      <c r="AT3612" t="s">
        <v>2145</v>
      </c>
      <c r="AU3612" t="s">
        <v>2145</v>
      </c>
      <c r="AV3612" t="s">
        <v>2145</v>
      </c>
      <c r="AW3612" t="s">
        <v>2145</v>
      </c>
      <c r="AX3612" t="s">
        <v>2145</v>
      </c>
    </row>
    <row r="3613" spans="1:50" x14ac:dyDescent="0.25">
      <c r="A3613">
        <v>13546</v>
      </c>
      <c r="B3613" t="s">
        <v>10568</v>
      </c>
      <c r="C3613">
        <v>7</v>
      </c>
      <c r="D3613" t="s">
        <v>10569</v>
      </c>
      <c r="E3613" t="s">
        <v>10570</v>
      </c>
      <c r="F3613" t="s">
        <v>2184</v>
      </c>
      <c r="G3613" t="s">
        <v>10571</v>
      </c>
      <c r="H3613" t="s">
        <v>2144</v>
      </c>
      <c r="I3613">
        <v>3.3849999999999998</v>
      </c>
      <c r="J3613" t="s">
        <v>2145</v>
      </c>
      <c r="K3613" t="s">
        <v>2145</v>
      </c>
      <c r="L3613" t="s">
        <v>2145</v>
      </c>
      <c r="M3613" t="s">
        <v>2145</v>
      </c>
      <c r="N3613" t="s">
        <v>2145</v>
      </c>
      <c r="O3613" t="s">
        <v>2146</v>
      </c>
      <c r="P3613" t="s">
        <v>2145</v>
      </c>
      <c r="Q3613" t="s">
        <v>2145</v>
      </c>
      <c r="R3613" t="s">
        <v>2145</v>
      </c>
      <c r="S3613" t="s">
        <v>2145</v>
      </c>
      <c r="T3613" t="s">
        <v>2145</v>
      </c>
      <c r="U3613" t="s">
        <v>2145</v>
      </c>
      <c r="V3613" t="s">
        <v>2145</v>
      </c>
      <c r="W3613" t="s">
        <v>2145</v>
      </c>
      <c r="X3613" t="s">
        <v>2145</v>
      </c>
      <c r="Y3613" t="s">
        <v>2145</v>
      </c>
      <c r="Z3613" t="s">
        <v>2145</v>
      </c>
      <c r="AA3613" t="s">
        <v>2145</v>
      </c>
      <c r="AB3613" t="s">
        <v>2145</v>
      </c>
      <c r="AC3613" t="s">
        <v>2145</v>
      </c>
      <c r="AD3613" t="s">
        <v>2145</v>
      </c>
      <c r="AE3613" t="s">
        <v>2145</v>
      </c>
      <c r="AF3613" t="s">
        <v>2145</v>
      </c>
      <c r="AG3613" t="s">
        <v>2145</v>
      </c>
      <c r="AH3613" t="s">
        <v>2146</v>
      </c>
      <c r="AI3613" t="s">
        <v>2145</v>
      </c>
      <c r="AJ3613" t="s">
        <v>2145</v>
      </c>
      <c r="AK3613" t="s">
        <v>2145</v>
      </c>
      <c r="AL3613" t="s">
        <v>2145</v>
      </c>
      <c r="AM3613" t="s">
        <v>2145</v>
      </c>
      <c r="AN3613" t="s">
        <v>2145</v>
      </c>
      <c r="AO3613" t="s">
        <v>2145</v>
      </c>
      <c r="AP3613" t="s">
        <v>2145</v>
      </c>
      <c r="AQ3613" t="s">
        <v>2145</v>
      </c>
      <c r="AR3613" t="s">
        <v>2145</v>
      </c>
      <c r="AS3613" t="s">
        <v>2145</v>
      </c>
      <c r="AT3613" t="s">
        <v>2145</v>
      </c>
      <c r="AU3613" t="s">
        <v>2145</v>
      </c>
      <c r="AV3613" t="s">
        <v>2145</v>
      </c>
      <c r="AW3613" t="s">
        <v>2145</v>
      </c>
      <c r="AX3613" t="s">
        <v>2145</v>
      </c>
    </row>
    <row r="3614" spans="1:50" x14ac:dyDescent="0.25">
      <c r="A3614">
        <v>12847</v>
      </c>
      <c r="B3614" t="s">
        <v>10572</v>
      </c>
      <c r="C3614">
        <v>3</v>
      </c>
      <c r="D3614" t="s">
        <v>10573</v>
      </c>
      <c r="E3614" t="s">
        <v>10574</v>
      </c>
      <c r="F3614" t="s">
        <v>2184</v>
      </c>
      <c r="G3614" t="s">
        <v>10575</v>
      </c>
      <c r="H3614" t="s">
        <v>2144</v>
      </c>
      <c r="I3614">
        <v>2.7429999999999999</v>
      </c>
      <c r="J3614" t="s">
        <v>2145</v>
      </c>
      <c r="K3614" t="s">
        <v>2145</v>
      </c>
      <c r="L3614" t="s">
        <v>2145</v>
      </c>
      <c r="M3614" t="s">
        <v>2145</v>
      </c>
      <c r="N3614" t="s">
        <v>2145</v>
      </c>
      <c r="O3614" t="s">
        <v>2146</v>
      </c>
      <c r="P3614" t="s">
        <v>2145</v>
      </c>
      <c r="Q3614" t="s">
        <v>2145</v>
      </c>
      <c r="R3614" t="s">
        <v>2145</v>
      </c>
      <c r="S3614" t="s">
        <v>2145</v>
      </c>
      <c r="T3614" t="s">
        <v>2145</v>
      </c>
      <c r="U3614" t="s">
        <v>2145</v>
      </c>
      <c r="V3614" t="s">
        <v>2145</v>
      </c>
      <c r="W3614" t="s">
        <v>2145</v>
      </c>
      <c r="X3614" t="s">
        <v>2145</v>
      </c>
      <c r="Y3614" t="s">
        <v>2145</v>
      </c>
      <c r="Z3614" t="s">
        <v>2145</v>
      </c>
      <c r="AA3614" t="s">
        <v>2145</v>
      </c>
      <c r="AB3614" t="s">
        <v>2145</v>
      </c>
      <c r="AC3614" t="s">
        <v>2145</v>
      </c>
      <c r="AD3614" t="s">
        <v>2145</v>
      </c>
      <c r="AE3614" t="s">
        <v>2145</v>
      </c>
      <c r="AF3614" t="s">
        <v>2145</v>
      </c>
      <c r="AG3614" t="s">
        <v>2145</v>
      </c>
      <c r="AH3614" t="s">
        <v>2146</v>
      </c>
      <c r="AI3614" t="s">
        <v>2145</v>
      </c>
      <c r="AJ3614" t="s">
        <v>2145</v>
      </c>
      <c r="AK3614" t="s">
        <v>2145</v>
      </c>
      <c r="AL3614" t="s">
        <v>2145</v>
      </c>
      <c r="AM3614" t="s">
        <v>2145</v>
      </c>
      <c r="AN3614" t="s">
        <v>2145</v>
      </c>
      <c r="AO3614" t="s">
        <v>2145</v>
      </c>
      <c r="AP3614" t="s">
        <v>2145</v>
      </c>
      <c r="AQ3614" t="s">
        <v>2145</v>
      </c>
      <c r="AR3614" t="s">
        <v>2145</v>
      </c>
      <c r="AS3614" t="s">
        <v>2145</v>
      </c>
      <c r="AT3614" t="s">
        <v>2145</v>
      </c>
      <c r="AU3614" t="s">
        <v>2145</v>
      </c>
      <c r="AV3614" t="s">
        <v>2145</v>
      </c>
      <c r="AW3614" t="s">
        <v>2145</v>
      </c>
      <c r="AX3614" t="s">
        <v>2145</v>
      </c>
    </row>
    <row r="3615" spans="1:50" x14ac:dyDescent="0.25">
      <c r="A3615">
        <v>12382</v>
      </c>
      <c r="B3615" t="s">
        <v>10576</v>
      </c>
      <c r="C3615">
        <v>7</v>
      </c>
      <c r="D3615" t="s">
        <v>10569</v>
      </c>
      <c r="E3615" t="s">
        <v>10570</v>
      </c>
      <c r="F3615" t="s">
        <v>2155</v>
      </c>
      <c r="G3615" t="s">
        <v>10571</v>
      </c>
      <c r="H3615" t="s">
        <v>2144</v>
      </c>
      <c r="I3615">
        <v>2.4180000000000001</v>
      </c>
      <c r="J3615" t="s">
        <v>2145</v>
      </c>
      <c r="K3615" t="s">
        <v>2145</v>
      </c>
      <c r="L3615" t="s">
        <v>2145</v>
      </c>
      <c r="M3615" t="s">
        <v>2145</v>
      </c>
      <c r="N3615" t="s">
        <v>2145</v>
      </c>
      <c r="O3615" t="s">
        <v>2146</v>
      </c>
      <c r="P3615" t="s">
        <v>2145</v>
      </c>
      <c r="Q3615" t="s">
        <v>2145</v>
      </c>
      <c r="R3615" t="s">
        <v>2145</v>
      </c>
      <c r="S3615" t="s">
        <v>2145</v>
      </c>
      <c r="T3615" t="s">
        <v>2145</v>
      </c>
      <c r="U3615" t="s">
        <v>2145</v>
      </c>
      <c r="V3615" t="s">
        <v>2145</v>
      </c>
      <c r="W3615" t="s">
        <v>2145</v>
      </c>
      <c r="X3615" t="s">
        <v>2145</v>
      </c>
      <c r="Y3615" t="s">
        <v>2145</v>
      </c>
      <c r="Z3615" t="s">
        <v>2145</v>
      </c>
      <c r="AA3615" t="s">
        <v>2145</v>
      </c>
      <c r="AB3615" t="s">
        <v>2145</v>
      </c>
      <c r="AC3615" t="s">
        <v>2145</v>
      </c>
      <c r="AD3615" t="s">
        <v>2145</v>
      </c>
      <c r="AE3615" t="s">
        <v>2145</v>
      </c>
      <c r="AF3615" t="s">
        <v>2145</v>
      </c>
      <c r="AG3615" t="s">
        <v>2145</v>
      </c>
      <c r="AH3615" t="s">
        <v>2146</v>
      </c>
      <c r="AI3615" t="s">
        <v>2145</v>
      </c>
      <c r="AJ3615" t="s">
        <v>2145</v>
      </c>
      <c r="AK3615" t="s">
        <v>2145</v>
      </c>
      <c r="AL3615" t="s">
        <v>2145</v>
      </c>
      <c r="AM3615" t="s">
        <v>2145</v>
      </c>
      <c r="AN3615" t="s">
        <v>2145</v>
      </c>
      <c r="AO3615" t="s">
        <v>2145</v>
      </c>
      <c r="AP3615" t="s">
        <v>2145</v>
      </c>
      <c r="AQ3615" t="s">
        <v>2145</v>
      </c>
      <c r="AR3615" t="s">
        <v>2145</v>
      </c>
      <c r="AS3615" t="s">
        <v>2145</v>
      </c>
      <c r="AT3615" t="s">
        <v>2145</v>
      </c>
      <c r="AU3615" t="s">
        <v>2145</v>
      </c>
      <c r="AV3615" t="s">
        <v>2145</v>
      </c>
      <c r="AW3615" t="s">
        <v>2145</v>
      </c>
      <c r="AX3615" t="s">
        <v>2145</v>
      </c>
    </row>
    <row r="3616" spans="1:50" x14ac:dyDescent="0.25">
      <c r="A3616">
        <v>11999</v>
      </c>
      <c r="B3616" t="s">
        <v>10577</v>
      </c>
      <c r="C3616">
        <v>17</v>
      </c>
      <c r="D3616" t="s">
        <v>7276</v>
      </c>
      <c r="E3616" t="s">
        <v>7277</v>
      </c>
      <c r="F3616" t="s">
        <v>2155</v>
      </c>
      <c r="G3616" t="s">
        <v>7278</v>
      </c>
      <c r="H3616" t="s">
        <v>2144</v>
      </c>
      <c r="I3616">
        <v>2.4209999999999998</v>
      </c>
      <c r="J3616" t="s">
        <v>2145</v>
      </c>
      <c r="K3616" t="s">
        <v>2145</v>
      </c>
      <c r="L3616" t="s">
        <v>2145</v>
      </c>
      <c r="M3616" t="s">
        <v>2145</v>
      </c>
      <c r="N3616" t="s">
        <v>2145</v>
      </c>
      <c r="O3616" t="s">
        <v>2146</v>
      </c>
      <c r="P3616" t="s">
        <v>2145</v>
      </c>
      <c r="Q3616" t="s">
        <v>2145</v>
      </c>
      <c r="R3616" t="s">
        <v>2145</v>
      </c>
      <c r="S3616" t="s">
        <v>2145</v>
      </c>
      <c r="T3616" t="s">
        <v>2145</v>
      </c>
      <c r="U3616" t="s">
        <v>2145</v>
      </c>
      <c r="V3616" t="s">
        <v>2145</v>
      </c>
      <c r="W3616" t="s">
        <v>2145</v>
      </c>
      <c r="X3616" t="s">
        <v>2145</v>
      </c>
      <c r="Y3616" t="s">
        <v>2145</v>
      </c>
      <c r="Z3616" t="s">
        <v>2145</v>
      </c>
      <c r="AA3616" t="s">
        <v>2145</v>
      </c>
      <c r="AB3616" t="s">
        <v>2145</v>
      </c>
      <c r="AC3616" t="s">
        <v>2145</v>
      </c>
      <c r="AD3616" t="s">
        <v>2145</v>
      </c>
      <c r="AE3616" t="s">
        <v>2145</v>
      </c>
      <c r="AF3616" t="s">
        <v>2145</v>
      </c>
      <c r="AG3616" t="s">
        <v>2145</v>
      </c>
      <c r="AH3616" t="s">
        <v>2146</v>
      </c>
      <c r="AI3616" t="s">
        <v>2145</v>
      </c>
      <c r="AJ3616" t="s">
        <v>2145</v>
      </c>
      <c r="AK3616" t="s">
        <v>2145</v>
      </c>
      <c r="AL3616" t="s">
        <v>2145</v>
      </c>
      <c r="AM3616" t="s">
        <v>2145</v>
      </c>
      <c r="AN3616" t="s">
        <v>2145</v>
      </c>
      <c r="AO3616" t="s">
        <v>2145</v>
      </c>
      <c r="AP3616" t="s">
        <v>2145</v>
      </c>
      <c r="AQ3616" t="s">
        <v>2145</v>
      </c>
      <c r="AR3616" t="s">
        <v>2145</v>
      </c>
      <c r="AS3616" t="s">
        <v>2145</v>
      </c>
      <c r="AT3616" t="s">
        <v>2145</v>
      </c>
      <c r="AU3616" t="s">
        <v>2145</v>
      </c>
      <c r="AV3616" t="s">
        <v>2145</v>
      </c>
      <c r="AW3616" t="s">
        <v>2145</v>
      </c>
      <c r="AX3616" t="s">
        <v>2145</v>
      </c>
    </row>
    <row r="3617" spans="1:50" x14ac:dyDescent="0.25">
      <c r="A3617">
        <v>10814</v>
      </c>
      <c r="B3617" t="s">
        <v>10578</v>
      </c>
      <c r="C3617">
        <v>4</v>
      </c>
      <c r="D3617" t="s">
        <v>9432</v>
      </c>
      <c r="E3617" t="s">
        <v>9433</v>
      </c>
      <c r="F3617" t="s">
        <v>2162</v>
      </c>
      <c r="G3617" t="s">
        <v>9434</v>
      </c>
      <c r="H3617" t="s">
        <v>2144</v>
      </c>
      <c r="I3617">
        <v>2.3159999999999998</v>
      </c>
      <c r="J3617" t="s">
        <v>2145</v>
      </c>
      <c r="K3617" t="s">
        <v>2145</v>
      </c>
      <c r="L3617" t="s">
        <v>2145</v>
      </c>
      <c r="M3617" t="s">
        <v>2145</v>
      </c>
      <c r="N3617" t="s">
        <v>2145</v>
      </c>
      <c r="O3617" t="s">
        <v>2146</v>
      </c>
      <c r="P3617" t="s">
        <v>2145</v>
      </c>
      <c r="Q3617" t="s">
        <v>2145</v>
      </c>
      <c r="R3617" t="s">
        <v>2145</v>
      </c>
      <c r="S3617" t="s">
        <v>2145</v>
      </c>
      <c r="T3617" t="s">
        <v>2145</v>
      </c>
      <c r="U3617" t="s">
        <v>2145</v>
      </c>
      <c r="V3617" t="s">
        <v>2145</v>
      </c>
      <c r="W3617" t="s">
        <v>2145</v>
      </c>
      <c r="X3617" t="s">
        <v>2145</v>
      </c>
      <c r="Y3617" t="s">
        <v>2145</v>
      </c>
      <c r="Z3617" t="s">
        <v>2145</v>
      </c>
      <c r="AA3617" t="s">
        <v>2145</v>
      </c>
      <c r="AB3617" t="s">
        <v>2145</v>
      </c>
      <c r="AC3617" t="s">
        <v>2145</v>
      </c>
      <c r="AD3617" t="s">
        <v>2145</v>
      </c>
      <c r="AE3617" t="s">
        <v>2145</v>
      </c>
      <c r="AF3617" t="s">
        <v>2145</v>
      </c>
      <c r="AG3617" t="s">
        <v>2145</v>
      </c>
      <c r="AH3617" t="s">
        <v>2146</v>
      </c>
      <c r="AI3617" t="s">
        <v>2145</v>
      </c>
      <c r="AJ3617" t="s">
        <v>2145</v>
      </c>
      <c r="AK3617" t="s">
        <v>2145</v>
      </c>
      <c r="AL3617" t="s">
        <v>2145</v>
      </c>
      <c r="AM3617" t="s">
        <v>2145</v>
      </c>
      <c r="AN3617" t="s">
        <v>2145</v>
      </c>
      <c r="AO3617" t="s">
        <v>2145</v>
      </c>
      <c r="AP3617" t="s">
        <v>2145</v>
      </c>
      <c r="AQ3617" t="s">
        <v>2145</v>
      </c>
      <c r="AR3617" t="s">
        <v>2145</v>
      </c>
      <c r="AS3617" t="s">
        <v>2145</v>
      </c>
      <c r="AT3617" t="s">
        <v>2145</v>
      </c>
      <c r="AU3617" t="s">
        <v>2145</v>
      </c>
      <c r="AV3617" t="s">
        <v>2145</v>
      </c>
      <c r="AW3617" t="s">
        <v>2145</v>
      </c>
      <c r="AX3617" t="s">
        <v>2145</v>
      </c>
    </row>
    <row r="3618" spans="1:50" x14ac:dyDescent="0.25">
      <c r="A3618">
        <v>9978</v>
      </c>
      <c r="B3618" t="s">
        <v>10579</v>
      </c>
      <c r="C3618">
        <v>10</v>
      </c>
      <c r="D3618" t="s">
        <v>5200</v>
      </c>
      <c r="E3618" t="s">
        <v>5201</v>
      </c>
      <c r="F3618" t="s">
        <v>2184</v>
      </c>
      <c r="G3618" t="s">
        <v>5202</v>
      </c>
      <c r="H3618" t="s">
        <v>2144</v>
      </c>
      <c r="I3618">
        <v>2.3239999999999998</v>
      </c>
      <c r="J3618" t="s">
        <v>2145</v>
      </c>
      <c r="K3618" t="s">
        <v>2145</v>
      </c>
      <c r="L3618" t="s">
        <v>2145</v>
      </c>
      <c r="M3618" t="s">
        <v>2145</v>
      </c>
      <c r="N3618" t="s">
        <v>2145</v>
      </c>
      <c r="O3618" t="s">
        <v>2146</v>
      </c>
      <c r="P3618" t="s">
        <v>2145</v>
      </c>
      <c r="Q3618" t="s">
        <v>2145</v>
      </c>
      <c r="R3618" t="s">
        <v>2145</v>
      </c>
      <c r="S3618" t="s">
        <v>2145</v>
      </c>
      <c r="T3618" t="s">
        <v>2145</v>
      </c>
      <c r="U3618" t="s">
        <v>2145</v>
      </c>
      <c r="V3618" t="s">
        <v>2145</v>
      </c>
      <c r="W3618" t="s">
        <v>2145</v>
      </c>
      <c r="X3618" t="s">
        <v>2145</v>
      </c>
      <c r="Y3618" t="s">
        <v>2145</v>
      </c>
      <c r="Z3618" t="s">
        <v>2145</v>
      </c>
      <c r="AA3618" t="s">
        <v>2145</v>
      </c>
      <c r="AB3618" t="s">
        <v>2145</v>
      </c>
      <c r="AC3618" t="s">
        <v>2145</v>
      </c>
      <c r="AD3618" t="s">
        <v>2145</v>
      </c>
      <c r="AE3618" t="s">
        <v>2145</v>
      </c>
      <c r="AF3618" t="s">
        <v>2145</v>
      </c>
      <c r="AG3618" t="s">
        <v>2145</v>
      </c>
      <c r="AH3618" t="s">
        <v>2146</v>
      </c>
      <c r="AI3618" t="s">
        <v>2145</v>
      </c>
      <c r="AJ3618" t="s">
        <v>2145</v>
      </c>
      <c r="AK3618" t="s">
        <v>2145</v>
      </c>
      <c r="AL3618" t="s">
        <v>2145</v>
      </c>
      <c r="AM3618" t="s">
        <v>2145</v>
      </c>
      <c r="AN3618" t="s">
        <v>2145</v>
      </c>
      <c r="AO3618" t="s">
        <v>2145</v>
      </c>
      <c r="AP3618" t="s">
        <v>2145</v>
      </c>
      <c r="AQ3618" t="s">
        <v>2145</v>
      </c>
      <c r="AR3618" t="s">
        <v>2145</v>
      </c>
      <c r="AS3618" t="s">
        <v>2145</v>
      </c>
      <c r="AT3618" t="s">
        <v>2145</v>
      </c>
      <c r="AU3618" t="s">
        <v>2145</v>
      </c>
      <c r="AV3618" t="s">
        <v>2145</v>
      </c>
      <c r="AW3618" t="s">
        <v>2145</v>
      </c>
      <c r="AX3618" t="s">
        <v>2145</v>
      </c>
    </row>
    <row r="3619" spans="1:50" x14ac:dyDescent="0.25">
      <c r="A3619">
        <v>7689</v>
      </c>
      <c r="B3619" t="s">
        <v>10580</v>
      </c>
      <c r="C3619">
        <v>10</v>
      </c>
      <c r="D3619" t="s">
        <v>10581</v>
      </c>
      <c r="E3619" t="s">
        <v>10582</v>
      </c>
      <c r="F3619" t="s">
        <v>2158</v>
      </c>
      <c r="G3619" t="s">
        <v>10583</v>
      </c>
      <c r="H3619" t="s">
        <v>2144</v>
      </c>
      <c r="I3619">
        <v>2.4420000000000002</v>
      </c>
      <c r="J3619" t="s">
        <v>2145</v>
      </c>
      <c r="K3619" t="s">
        <v>2145</v>
      </c>
      <c r="L3619" t="s">
        <v>2145</v>
      </c>
      <c r="M3619" t="s">
        <v>2145</v>
      </c>
      <c r="N3619" t="s">
        <v>2145</v>
      </c>
      <c r="O3619" t="s">
        <v>2146</v>
      </c>
      <c r="P3619" t="s">
        <v>2145</v>
      </c>
      <c r="Q3619" t="s">
        <v>2145</v>
      </c>
      <c r="R3619" t="s">
        <v>2145</v>
      </c>
      <c r="S3619" t="s">
        <v>2145</v>
      </c>
      <c r="T3619" t="s">
        <v>2145</v>
      </c>
      <c r="U3619" t="s">
        <v>2145</v>
      </c>
      <c r="V3619" t="s">
        <v>2145</v>
      </c>
      <c r="W3619" t="s">
        <v>2145</v>
      </c>
      <c r="X3619" t="s">
        <v>2145</v>
      </c>
      <c r="Y3619" t="s">
        <v>2145</v>
      </c>
      <c r="Z3619" t="s">
        <v>2145</v>
      </c>
      <c r="AA3619" t="s">
        <v>2145</v>
      </c>
      <c r="AB3619" t="s">
        <v>2145</v>
      </c>
      <c r="AC3619" t="s">
        <v>2145</v>
      </c>
      <c r="AD3619" t="s">
        <v>2145</v>
      </c>
      <c r="AE3619" t="s">
        <v>2145</v>
      </c>
      <c r="AF3619" t="s">
        <v>2145</v>
      </c>
      <c r="AG3619" t="s">
        <v>2145</v>
      </c>
      <c r="AH3619" t="s">
        <v>2146</v>
      </c>
      <c r="AI3619" t="s">
        <v>2145</v>
      </c>
      <c r="AJ3619" t="s">
        <v>2145</v>
      </c>
      <c r="AK3619" t="s">
        <v>2145</v>
      </c>
      <c r="AL3619" t="s">
        <v>2145</v>
      </c>
      <c r="AM3619" t="s">
        <v>2145</v>
      </c>
      <c r="AN3619" t="s">
        <v>2145</v>
      </c>
      <c r="AO3619" t="s">
        <v>2145</v>
      </c>
      <c r="AP3619" t="s">
        <v>2145</v>
      </c>
      <c r="AQ3619" t="s">
        <v>2145</v>
      </c>
      <c r="AR3619" t="s">
        <v>2145</v>
      </c>
      <c r="AS3619" t="s">
        <v>2145</v>
      </c>
      <c r="AT3619" t="s">
        <v>2145</v>
      </c>
      <c r="AU3619" t="s">
        <v>2145</v>
      </c>
      <c r="AV3619" t="s">
        <v>2145</v>
      </c>
      <c r="AW3619" t="s">
        <v>2145</v>
      </c>
      <c r="AX3619" t="s">
        <v>2145</v>
      </c>
    </row>
    <row r="3620" spans="1:50" x14ac:dyDescent="0.25">
      <c r="A3620">
        <v>6485</v>
      </c>
      <c r="B3620" t="s">
        <v>10584</v>
      </c>
      <c r="C3620">
        <v>3</v>
      </c>
      <c r="D3620" t="s">
        <v>7937</v>
      </c>
      <c r="E3620" t="s">
        <v>7938</v>
      </c>
      <c r="F3620" t="s">
        <v>2158</v>
      </c>
      <c r="G3620" t="s">
        <v>7939</v>
      </c>
      <c r="H3620" t="s">
        <v>2144</v>
      </c>
      <c r="I3620">
        <v>3.133</v>
      </c>
      <c r="J3620" t="s">
        <v>2145</v>
      </c>
      <c r="K3620" t="s">
        <v>2145</v>
      </c>
      <c r="L3620" t="s">
        <v>2145</v>
      </c>
      <c r="M3620" t="s">
        <v>2145</v>
      </c>
      <c r="N3620" t="s">
        <v>2145</v>
      </c>
      <c r="O3620" t="s">
        <v>2146</v>
      </c>
      <c r="P3620" t="s">
        <v>2145</v>
      </c>
      <c r="Q3620" t="s">
        <v>2145</v>
      </c>
      <c r="R3620" t="s">
        <v>2145</v>
      </c>
      <c r="S3620" t="s">
        <v>2145</v>
      </c>
      <c r="T3620" t="s">
        <v>2145</v>
      </c>
      <c r="U3620" t="s">
        <v>2145</v>
      </c>
      <c r="V3620" t="s">
        <v>2145</v>
      </c>
      <c r="W3620" t="s">
        <v>2145</v>
      </c>
      <c r="X3620" t="s">
        <v>2145</v>
      </c>
      <c r="Y3620" t="s">
        <v>2145</v>
      </c>
      <c r="Z3620" t="s">
        <v>2145</v>
      </c>
      <c r="AA3620" t="s">
        <v>2145</v>
      </c>
      <c r="AB3620" t="s">
        <v>2145</v>
      </c>
      <c r="AC3620" t="s">
        <v>2145</v>
      </c>
      <c r="AD3620" t="s">
        <v>2145</v>
      </c>
      <c r="AE3620" t="s">
        <v>2145</v>
      </c>
      <c r="AF3620" t="s">
        <v>2145</v>
      </c>
      <c r="AG3620" t="s">
        <v>2145</v>
      </c>
      <c r="AH3620" t="s">
        <v>2146</v>
      </c>
      <c r="AI3620" t="s">
        <v>2145</v>
      </c>
      <c r="AJ3620" t="s">
        <v>2145</v>
      </c>
      <c r="AK3620" t="s">
        <v>2145</v>
      </c>
      <c r="AL3620" t="s">
        <v>2145</v>
      </c>
      <c r="AM3620" t="s">
        <v>2145</v>
      </c>
      <c r="AN3620" t="s">
        <v>2145</v>
      </c>
      <c r="AO3620" t="s">
        <v>2145</v>
      </c>
      <c r="AP3620" t="s">
        <v>2145</v>
      </c>
      <c r="AQ3620" t="s">
        <v>2145</v>
      </c>
      <c r="AR3620" t="s">
        <v>2145</v>
      </c>
      <c r="AS3620" t="s">
        <v>2145</v>
      </c>
      <c r="AT3620" t="s">
        <v>2145</v>
      </c>
      <c r="AU3620" t="s">
        <v>2145</v>
      </c>
      <c r="AV3620" t="s">
        <v>2145</v>
      </c>
      <c r="AW3620" t="s">
        <v>2145</v>
      </c>
      <c r="AX3620" t="s">
        <v>2145</v>
      </c>
    </row>
    <row r="3621" spans="1:50" x14ac:dyDescent="0.25">
      <c r="A3621">
        <v>6364</v>
      </c>
      <c r="B3621" t="s">
        <v>10585</v>
      </c>
      <c r="C3621">
        <v>10</v>
      </c>
      <c r="D3621" t="s">
        <v>7973</v>
      </c>
      <c r="E3621" t="s">
        <v>7974</v>
      </c>
      <c r="F3621" t="s">
        <v>2155</v>
      </c>
      <c r="G3621" t="s">
        <v>10586</v>
      </c>
      <c r="H3621" t="s">
        <v>2144</v>
      </c>
      <c r="I3621">
        <v>2.5489999999999999</v>
      </c>
      <c r="J3621" t="s">
        <v>2145</v>
      </c>
      <c r="K3621" t="s">
        <v>2145</v>
      </c>
      <c r="L3621" t="s">
        <v>2145</v>
      </c>
      <c r="M3621" t="s">
        <v>2145</v>
      </c>
      <c r="N3621" t="s">
        <v>2145</v>
      </c>
      <c r="O3621" t="s">
        <v>2146</v>
      </c>
      <c r="P3621" t="s">
        <v>2145</v>
      </c>
      <c r="Q3621" t="s">
        <v>2145</v>
      </c>
      <c r="R3621" t="s">
        <v>2145</v>
      </c>
      <c r="S3621" t="s">
        <v>2145</v>
      </c>
      <c r="T3621" t="s">
        <v>2145</v>
      </c>
      <c r="U3621" t="s">
        <v>2145</v>
      </c>
      <c r="V3621" t="s">
        <v>2145</v>
      </c>
      <c r="W3621" t="s">
        <v>2145</v>
      </c>
      <c r="X3621" t="s">
        <v>2145</v>
      </c>
      <c r="Y3621" t="s">
        <v>2145</v>
      </c>
      <c r="Z3621" t="s">
        <v>2145</v>
      </c>
      <c r="AA3621" t="s">
        <v>2145</v>
      </c>
      <c r="AB3621" t="s">
        <v>2145</v>
      </c>
      <c r="AC3621" t="s">
        <v>2145</v>
      </c>
      <c r="AD3621" t="s">
        <v>2145</v>
      </c>
      <c r="AE3621" t="s">
        <v>2145</v>
      </c>
      <c r="AF3621" t="s">
        <v>2145</v>
      </c>
      <c r="AG3621" t="s">
        <v>2145</v>
      </c>
      <c r="AH3621" t="s">
        <v>2146</v>
      </c>
      <c r="AI3621" t="s">
        <v>2145</v>
      </c>
      <c r="AJ3621" t="s">
        <v>2145</v>
      </c>
      <c r="AK3621" t="s">
        <v>2145</v>
      </c>
      <c r="AL3621" t="s">
        <v>2145</v>
      </c>
      <c r="AM3621" t="s">
        <v>2145</v>
      </c>
      <c r="AN3621" t="s">
        <v>2145</v>
      </c>
      <c r="AO3621" t="s">
        <v>2145</v>
      </c>
      <c r="AP3621" t="s">
        <v>2145</v>
      </c>
      <c r="AQ3621" t="s">
        <v>2145</v>
      </c>
      <c r="AR3621" t="s">
        <v>2145</v>
      </c>
      <c r="AS3621" t="s">
        <v>2145</v>
      </c>
      <c r="AT3621" t="s">
        <v>2145</v>
      </c>
      <c r="AU3621" t="s">
        <v>2145</v>
      </c>
      <c r="AV3621" t="s">
        <v>2145</v>
      </c>
      <c r="AW3621" t="s">
        <v>2145</v>
      </c>
      <c r="AX3621" t="s">
        <v>2145</v>
      </c>
    </row>
    <row r="3622" spans="1:50" x14ac:dyDescent="0.25">
      <c r="A3622">
        <v>5503</v>
      </c>
      <c r="B3622" t="s">
        <v>10587</v>
      </c>
      <c r="C3622">
        <v>10</v>
      </c>
      <c r="D3622" t="s">
        <v>5200</v>
      </c>
      <c r="E3622" t="s">
        <v>5201</v>
      </c>
      <c r="F3622" t="s">
        <v>2155</v>
      </c>
      <c r="G3622" t="s">
        <v>5202</v>
      </c>
      <c r="H3622" t="s">
        <v>2144</v>
      </c>
      <c r="I3622">
        <v>3.4009999999999998</v>
      </c>
      <c r="J3622" t="s">
        <v>2145</v>
      </c>
      <c r="K3622" t="s">
        <v>2145</v>
      </c>
      <c r="L3622" t="s">
        <v>2145</v>
      </c>
      <c r="M3622" t="s">
        <v>2145</v>
      </c>
      <c r="N3622" t="s">
        <v>2145</v>
      </c>
      <c r="O3622" t="s">
        <v>2146</v>
      </c>
      <c r="P3622" t="s">
        <v>2145</v>
      </c>
      <c r="Q3622" t="s">
        <v>2145</v>
      </c>
      <c r="R3622" t="s">
        <v>2145</v>
      </c>
      <c r="S3622" t="s">
        <v>2145</v>
      </c>
      <c r="T3622" t="s">
        <v>2145</v>
      </c>
      <c r="U3622" t="s">
        <v>2145</v>
      </c>
      <c r="V3622" t="s">
        <v>2145</v>
      </c>
      <c r="W3622" t="s">
        <v>2145</v>
      </c>
      <c r="X3622" t="s">
        <v>2145</v>
      </c>
      <c r="Y3622" t="s">
        <v>2145</v>
      </c>
      <c r="Z3622" t="s">
        <v>2145</v>
      </c>
      <c r="AA3622" t="s">
        <v>2145</v>
      </c>
      <c r="AB3622" t="s">
        <v>2145</v>
      </c>
      <c r="AC3622" t="s">
        <v>2145</v>
      </c>
      <c r="AD3622" t="s">
        <v>2145</v>
      </c>
      <c r="AE3622" t="s">
        <v>2145</v>
      </c>
      <c r="AF3622" t="s">
        <v>2145</v>
      </c>
      <c r="AG3622" t="s">
        <v>2145</v>
      </c>
      <c r="AH3622" t="s">
        <v>2146</v>
      </c>
      <c r="AI3622" t="s">
        <v>2145</v>
      </c>
      <c r="AJ3622" t="s">
        <v>2145</v>
      </c>
      <c r="AK3622" t="s">
        <v>2145</v>
      </c>
      <c r="AL3622" t="s">
        <v>2145</v>
      </c>
      <c r="AM3622" t="s">
        <v>2145</v>
      </c>
      <c r="AN3622" t="s">
        <v>2145</v>
      </c>
      <c r="AO3622" t="s">
        <v>2145</v>
      </c>
      <c r="AP3622" t="s">
        <v>2145</v>
      </c>
      <c r="AQ3622" t="s">
        <v>2145</v>
      </c>
      <c r="AR3622" t="s">
        <v>2145</v>
      </c>
      <c r="AS3622" t="s">
        <v>2145</v>
      </c>
      <c r="AT3622" t="s">
        <v>2145</v>
      </c>
      <c r="AU3622" t="s">
        <v>2145</v>
      </c>
      <c r="AV3622" t="s">
        <v>2145</v>
      </c>
      <c r="AW3622" t="s">
        <v>2145</v>
      </c>
      <c r="AX3622" t="s">
        <v>2145</v>
      </c>
    </row>
    <row r="3623" spans="1:50" x14ac:dyDescent="0.25">
      <c r="A3623">
        <v>5353</v>
      </c>
      <c r="B3623" t="s">
        <v>10588</v>
      </c>
      <c r="C3623">
        <v>4</v>
      </c>
      <c r="G3623" t="s">
        <v>10567</v>
      </c>
      <c r="H3623" t="s">
        <v>2144</v>
      </c>
      <c r="I3623">
        <v>2.3319999999999999</v>
      </c>
      <c r="J3623" t="s">
        <v>2145</v>
      </c>
      <c r="K3623" t="s">
        <v>2145</v>
      </c>
      <c r="L3623" t="s">
        <v>2145</v>
      </c>
      <c r="M3623" t="s">
        <v>2145</v>
      </c>
      <c r="N3623" t="s">
        <v>2145</v>
      </c>
      <c r="O3623" t="s">
        <v>2146</v>
      </c>
      <c r="P3623" t="s">
        <v>2145</v>
      </c>
      <c r="Q3623" t="s">
        <v>2145</v>
      </c>
      <c r="R3623" t="s">
        <v>2145</v>
      </c>
      <c r="S3623" t="s">
        <v>2145</v>
      </c>
      <c r="T3623" t="s">
        <v>2145</v>
      </c>
      <c r="U3623" t="s">
        <v>2145</v>
      </c>
      <c r="V3623" t="s">
        <v>2145</v>
      </c>
      <c r="W3623" t="s">
        <v>2145</v>
      </c>
      <c r="X3623" t="s">
        <v>2145</v>
      </c>
      <c r="Y3623" t="s">
        <v>2145</v>
      </c>
      <c r="Z3623" t="s">
        <v>2145</v>
      </c>
      <c r="AA3623" t="s">
        <v>2145</v>
      </c>
      <c r="AB3623" t="s">
        <v>2145</v>
      </c>
      <c r="AC3623" t="s">
        <v>2145</v>
      </c>
      <c r="AD3623" t="s">
        <v>2145</v>
      </c>
      <c r="AE3623" t="s">
        <v>2145</v>
      </c>
      <c r="AF3623" t="s">
        <v>2145</v>
      </c>
      <c r="AG3623" t="s">
        <v>2145</v>
      </c>
      <c r="AH3623" t="s">
        <v>2146</v>
      </c>
      <c r="AI3623" t="s">
        <v>2145</v>
      </c>
      <c r="AJ3623" t="s">
        <v>2145</v>
      </c>
      <c r="AK3623" t="s">
        <v>2145</v>
      </c>
      <c r="AL3623" t="s">
        <v>2145</v>
      </c>
      <c r="AM3623" t="s">
        <v>2145</v>
      </c>
      <c r="AN3623" t="s">
        <v>2145</v>
      </c>
      <c r="AO3623" t="s">
        <v>2145</v>
      </c>
      <c r="AP3623" t="s">
        <v>2145</v>
      </c>
      <c r="AQ3623" t="s">
        <v>2145</v>
      </c>
      <c r="AR3623" t="s">
        <v>2145</v>
      </c>
      <c r="AS3623" t="s">
        <v>2145</v>
      </c>
      <c r="AT3623" t="s">
        <v>2145</v>
      </c>
      <c r="AU3623" t="s">
        <v>2145</v>
      </c>
      <c r="AV3623" t="s">
        <v>2145</v>
      </c>
      <c r="AW3623" t="s">
        <v>2145</v>
      </c>
      <c r="AX3623" t="s">
        <v>2145</v>
      </c>
    </row>
    <row r="3624" spans="1:50" x14ac:dyDescent="0.25">
      <c r="A3624">
        <v>4526</v>
      </c>
      <c r="B3624" t="s">
        <v>10589</v>
      </c>
      <c r="C3624">
        <v>17</v>
      </c>
      <c r="D3624" t="s">
        <v>9218</v>
      </c>
      <c r="E3624" t="s">
        <v>9219</v>
      </c>
      <c r="F3624" t="s">
        <v>2184</v>
      </c>
      <c r="G3624" t="s">
        <v>9220</v>
      </c>
      <c r="H3624" t="s">
        <v>2144</v>
      </c>
      <c r="I3624">
        <v>2.68</v>
      </c>
      <c r="J3624" t="s">
        <v>2145</v>
      </c>
      <c r="K3624" t="s">
        <v>2145</v>
      </c>
      <c r="L3624" t="s">
        <v>2145</v>
      </c>
      <c r="M3624" t="s">
        <v>2145</v>
      </c>
      <c r="N3624" t="s">
        <v>2145</v>
      </c>
      <c r="O3624" t="s">
        <v>2146</v>
      </c>
      <c r="P3624" t="s">
        <v>2145</v>
      </c>
      <c r="Q3624" t="s">
        <v>2145</v>
      </c>
      <c r="R3624" t="s">
        <v>2145</v>
      </c>
      <c r="S3624" t="s">
        <v>2145</v>
      </c>
      <c r="T3624" t="s">
        <v>2145</v>
      </c>
      <c r="U3624" t="s">
        <v>2145</v>
      </c>
      <c r="V3624" t="s">
        <v>2145</v>
      </c>
      <c r="W3624" t="s">
        <v>2145</v>
      </c>
      <c r="X3624" t="s">
        <v>2145</v>
      </c>
      <c r="Y3624" t="s">
        <v>2145</v>
      </c>
      <c r="Z3624" t="s">
        <v>2145</v>
      </c>
      <c r="AA3624" t="s">
        <v>2145</v>
      </c>
      <c r="AB3624" t="s">
        <v>2145</v>
      </c>
      <c r="AC3624" t="s">
        <v>2145</v>
      </c>
      <c r="AD3624" t="s">
        <v>2145</v>
      </c>
      <c r="AE3624" t="s">
        <v>2145</v>
      </c>
      <c r="AF3624" t="s">
        <v>2145</v>
      </c>
      <c r="AG3624" t="s">
        <v>2145</v>
      </c>
      <c r="AH3624" t="s">
        <v>2146</v>
      </c>
      <c r="AI3624" t="s">
        <v>2145</v>
      </c>
      <c r="AJ3624" t="s">
        <v>2145</v>
      </c>
      <c r="AK3624" t="s">
        <v>2145</v>
      </c>
      <c r="AL3624" t="s">
        <v>2145</v>
      </c>
      <c r="AM3624" t="s">
        <v>2145</v>
      </c>
      <c r="AN3624" t="s">
        <v>2145</v>
      </c>
      <c r="AO3624" t="s">
        <v>2145</v>
      </c>
      <c r="AP3624" t="s">
        <v>2145</v>
      </c>
      <c r="AQ3624" t="s">
        <v>2145</v>
      </c>
      <c r="AR3624" t="s">
        <v>2145</v>
      </c>
      <c r="AS3624" t="s">
        <v>2145</v>
      </c>
      <c r="AT3624" t="s">
        <v>2145</v>
      </c>
      <c r="AU3624" t="s">
        <v>2145</v>
      </c>
      <c r="AV3624" t="s">
        <v>2145</v>
      </c>
      <c r="AW3624" t="s">
        <v>2145</v>
      </c>
      <c r="AX3624" t="s">
        <v>2145</v>
      </c>
    </row>
    <row r="3625" spans="1:50" x14ac:dyDescent="0.25">
      <c r="A3625">
        <v>4322</v>
      </c>
      <c r="B3625" t="s">
        <v>10590</v>
      </c>
      <c r="C3625">
        <v>17</v>
      </c>
      <c r="D3625" t="s">
        <v>9218</v>
      </c>
      <c r="E3625" t="s">
        <v>9219</v>
      </c>
      <c r="F3625" t="s">
        <v>2184</v>
      </c>
      <c r="G3625" t="s">
        <v>9220</v>
      </c>
      <c r="H3625" t="s">
        <v>2144</v>
      </c>
      <c r="I3625">
        <v>2.5230000000000001</v>
      </c>
      <c r="J3625" t="s">
        <v>2145</v>
      </c>
      <c r="K3625" t="s">
        <v>2145</v>
      </c>
      <c r="L3625" t="s">
        <v>2145</v>
      </c>
      <c r="M3625" t="s">
        <v>2145</v>
      </c>
      <c r="N3625" t="s">
        <v>2145</v>
      </c>
      <c r="O3625" t="s">
        <v>2146</v>
      </c>
      <c r="P3625" t="s">
        <v>2145</v>
      </c>
      <c r="Q3625" t="s">
        <v>2145</v>
      </c>
      <c r="R3625" t="s">
        <v>2145</v>
      </c>
      <c r="S3625" t="s">
        <v>2145</v>
      </c>
      <c r="T3625" t="s">
        <v>2145</v>
      </c>
      <c r="U3625" t="s">
        <v>2145</v>
      </c>
      <c r="V3625" t="s">
        <v>2145</v>
      </c>
      <c r="W3625" t="s">
        <v>2145</v>
      </c>
      <c r="X3625" t="s">
        <v>2145</v>
      </c>
      <c r="Y3625" t="s">
        <v>2145</v>
      </c>
      <c r="Z3625" t="s">
        <v>2145</v>
      </c>
      <c r="AA3625" t="s">
        <v>2145</v>
      </c>
      <c r="AB3625" t="s">
        <v>2145</v>
      </c>
      <c r="AC3625" t="s">
        <v>2145</v>
      </c>
      <c r="AD3625" t="s">
        <v>2145</v>
      </c>
      <c r="AE3625" t="s">
        <v>2145</v>
      </c>
      <c r="AF3625" t="s">
        <v>2145</v>
      </c>
      <c r="AG3625" t="s">
        <v>2145</v>
      </c>
      <c r="AH3625" t="s">
        <v>2146</v>
      </c>
      <c r="AI3625" t="s">
        <v>2145</v>
      </c>
      <c r="AJ3625" t="s">
        <v>2145</v>
      </c>
      <c r="AK3625" t="s">
        <v>2145</v>
      </c>
      <c r="AL3625" t="s">
        <v>2145</v>
      </c>
      <c r="AM3625" t="s">
        <v>2145</v>
      </c>
      <c r="AN3625" t="s">
        <v>2145</v>
      </c>
      <c r="AO3625" t="s">
        <v>2145</v>
      </c>
      <c r="AP3625" t="s">
        <v>2145</v>
      </c>
      <c r="AQ3625" t="s">
        <v>2145</v>
      </c>
      <c r="AR3625" t="s">
        <v>2145</v>
      </c>
      <c r="AS3625" t="s">
        <v>2145</v>
      </c>
      <c r="AT3625" t="s">
        <v>2145</v>
      </c>
      <c r="AU3625" t="s">
        <v>2145</v>
      </c>
      <c r="AV3625" t="s">
        <v>2145</v>
      </c>
      <c r="AW3625" t="s">
        <v>2145</v>
      </c>
      <c r="AX3625" t="s">
        <v>2145</v>
      </c>
    </row>
    <row r="3626" spans="1:50" x14ac:dyDescent="0.25">
      <c r="A3626">
        <v>3859</v>
      </c>
      <c r="B3626" t="s">
        <v>10591</v>
      </c>
      <c r="C3626">
        <v>10</v>
      </c>
      <c r="D3626" t="s">
        <v>10558</v>
      </c>
      <c r="E3626" t="s">
        <v>10559</v>
      </c>
      <c r="F3626" t="s">
        <v>2184</v>
      </c>
      <c r="G3626" t="s">
        <v>10560</v>
      </c>
      <c r="H3626" t="s">
        <v>2144</v>
      </c>
      <c r="I3626">
        <v>2.964</v>
      </c>
      <c r="J3626" t="s">
        <v>2145</v>
      </c>
      <c r="K3626" t="s">
        <v>2145</v>
      </c>
      <c r="L3626" t="s">
        <v>2145</v>
      </c>
      <c r="M3626" t="s">
        <v>2145</v>
      </c>
      <c r="N3626" t="s">
        <v>2145</v>
      </c>
      <c r="O3626" t="s">
        <v>2146</v>
      </c>
      <c r="P3626" t="s">
        <v>2145</v>
      </c>
      <c r="Q3626" t="s">
        <v>2145</v>
      </c>
      <c r="R3626" t="s">
        <v>2145</v>
      </c>
      <c r="S3626" t="s">
        <v>2145</v>
      </c>
      <c r="T3626" t="s">
        <v>2145</v>
      </c>
      <c r="U3626" t="s">
        <v>2145</v>
      </c>
      <c r="V3626" t="s">
        <v>2145</v>
      </c>
      <c r="W3626" t="s">
        <v>2145</v>
      </c>
      <c r="X3626" t="s">
        <v>2145</v>
      </c>
      <c r="Y3626" t="s">
        <v>2145</v>
      </c>
      <c r="Z3626" t="s">
        <v>2145</v>
      </c>
      <c r="AA3626" t="s">
        <v>2145</v>
      </c>
      <c r="AB3626" t="s">
        <v>2145</v>
      </c>
      <c r="AC3626" t="s">
        <v>2145</v>
      </c>
      <c r="AD3626" t="s">
        <v>2145</v>
      </c>
      <c r="AE3626" t="s">
        <v>2145</v>
      </c>
      <c r="AF3626" t="s">
        <v>2145</v>
      </c>
      <c r="AG3626" t="s">
        <v>2145</v>
      </c>
      <c r="AH3626" t="s">
        <v>2146</v>
      </c>
      <c r="AI3626" t="s">
        <v>2145</v>
      </c>
      <c r="AJ3626" t="s">
        <v>2145</v>
      </c>
      <c r="AK3626" t="s">
        <v>2145</v>
      </c>
      <c r="AL3626" t="s">
        <v>2145</v>
      </c>
      <c r="AM3626" t="s">
        <v>2145</v>
      </c>
      <c r="AN3626" t="s">
        <v>2145</v>
      </c>
      <c r="AO3626" t="s">
        <v>2145</v>
      </c>
      <c r="AP3626" t="s">
        <v>2145</v>
      </c>
      <c r="AQ3626" t="s">
        <v>2145</v>
      </c>
      <c r="AR3626" t="s">
        <v>2145</v>
      </c>
      <c r="AS3626" t="s">
        <v>2145</v>
      </c>
      <c r="AT3626" t="s">
        <v>2145</v>
      </c>
      <c r="AU3626" t="s">
        <v>2145</v>
      </c>
      <c r="AV3626" t="s">
        <v>2145</v>
      </c>
      <c r="AW3626" t="s">
        <v>2145</v>
      </c>
      <c r="AX3626" t="s">
        <v>2145</v>
      </c>
    </row>
    <row r="3627" spans="1:50" x14ac:dyDescent="0.25">
      <c r="A3627">
        <v>3728</v>
      </c>
      <c r="B3627" t="s">
        <v>10592</v>
      </c>
      <c r="C3627">
        <v>2</v>
      </c>
      <c r="G3627" t="s">
        <v>10593</v>
      </c>
      <c r="H3627" t="s">
        <v>2144</v>
      </c>
      <c r="I3627">
        <v>2.419</v>
      </c>
      <c r="J3627" t="s">
        <v>2145</v>
      </c>
      <c r="K3627" t="s">
        <v>2145</v>
      </c>
      <c r="L3627" t="s">
        <v>2145</v>
      </c>
      <c r="M3627" t="s">
        <v>2145</v>
      </c>
      <c r="N3627" t="s">
        <v>2145</v>
      </c>
      <c r="O3627" t="s">
        <v>2146</v>
      </c>
      <c r="P3627" t="s">
        <v>2145</v>
      </c>
      <c r="Q3627" t="s">
        <v>2145</v>
      </c>
      <c r="R3627" t="s">
        <v>2145</v>
      </c>
      <c r="S3627" t="s">
        <v>2145</v>
      </c>
      <c r="T3627" t="s">
        <v>2145</v>
      </c>
      <c r="U3627" t="s">
        <v>2145</v>
      </c>
      <c r="V3627" t="s">
        <v>2145</v>
      </c>
      <c r="W3627" t="s">
        <v>2145</v>
      </c>
      <c r="X3627" t="s">
        <v>2145</v>
      </c>
      <c r="Y3627" t="s">
        <v>2145</v>
      </c>
      <c r="Z3627" t="s">
        <v>2145</v>
      </c>
      <c r="AA3627" t="s">
        <v>2145</v>
      </c>
      <c r="AB3627" t="s">
        <v>2145</v>
      </c>
      <c r="AC3627" t="s">
        <v>2145</v>
      </c>
      <c r="AD3627" t="s">
        <v>2145</v>
      </c>
      <c r="AE3627" t="s">
        <v>2145</v>
      </c>
      <c r="AF3627" t="s">
        <v>2145</v>
      </c>
      <c r="AG3627" t="s">
        <v>2145</v>
      </c>
      <c r="AH3627" t="s">
        <v>2146</v>
      </c>
      <c r="AI3627" t="s">
        <v>2145</v>
      </c>
      <c r="AJ3627" t="s">
        <v>2145</v>
      </c>
      <c r="AK3627" t="s">
        <v>2145</v>
      </c>
      <c r="AL3627" t="s">
        <v>2145</v>
      </c>
      <c r="AM3627" t="s">
        <v>2145</v>
      </c>
      <c r="AN3627" t="s">
        <v>2145</v>
      </c>
      <c r="AO3627" t="s">
        <v>2145</v>
      </c>
      <c r="AP3627" t="s">
        <v>2145</v>
      </c>
      <c r="AQ3627" t="s">
        <v>2145</v>
      </c>
      <c r="AR3627" t="s">
        <v>2145</v>
      </c>
      <c r="AS3627" t="s">
        <v>2145</v>
      </c>
      <c r="AT3627" t="s">
        <v>2145</v>
      </c>
      <c r="AU3627" t="s">
        <v>2145</v>
      </c>
      <c r="AV3627" t="s">
        <v>2145</v>
      </c>
      <c r="AW3627" t="s">
        <v>2145</v>
      </c>
      <c r="AX3627" t="s">
        <v>2145</v>
      </c>
    </row>
    <row r="3628" spans="1:50" x14ac:dyDescent="0.25">
      <c r="A3628">
        <v>3274</v>
      </c>
      <c r="B3628" t="s">
        <v>10594</v>
      </c>
      <c r="C3628">
        <v>10</v>
      </c>
      <c r="D3628" t="s">
        <v>5200</v>
      </c>
      <c r="E3628" t="s">
        <v>5201</v>
      </c>
      <c r="F3628" t="s">
        <v>2155</v>
      </c>
      <c r="G3628" t="s">
        <v>5202</v>
      </c>
      <c r="H3628" t="s">
        <v>2144</v>
      </c>
      <c r="I3628">
        <v>4.4249999999999998</v>
      </c>
      <c r="J3628" t="s">
        <v>2145</v>
      </c>
      <c r="K3628" t="s">
        <v>2145</v>
      </c>
      <c r="L3628" t="s">
        <v>2145</v>
      </c>
      <c r="M3628" t="s">
        <v>2145</v>
      </c>
      <c r="N3628" t="s">
        <v>2145</v>
      </c>
      <c r="O3628" t="s">
        <v>2146</v>
      </c>
      <c r="P3628" t="s">
        <v>2145</v>
      </c>
      <c r="Q3628" t="s">
        <v>2145</v>
      </c>
      <c r="R3628" t="s">
        <v>2145</v>
      </c>
      <c r="S3628" t="s">
        <v>2145</v>
      </c>
      <c r="T3628" t="s">
        <v>2145</v>
      </c>
      <c r="U3628" t="s">
        <v>2145</v>
      </c>
      <c r="V3628" t="s">
        <v>2145</v>
      </c>
      <c r="W3628" t="s">
        <v>2145</v>
      </c>
      <c r="X3628" t="s">
        <v>2145</v>
      </c>
      <c r="Y3628" t="s">
        <v>2145</v>
      </c>
      <c r="Z3628" t="s">
        <v>2145</v>
      </c>
      <c r="AA3628" t="s">
        <v>2145</v>
      </c>
      <c r="AB3628" t="s">
        <v>2145</v>
      </c>
      <c r="AC3628" t="s">
        <v>2145</v>
      </c>
      <c r="AD3628" t="s">
        <v>2145</v>
      </c>
      <c r="AE3628" t="s">
        <v>2145</v>
      </c>
      <c r="AF3628" t="s">
        <v>2145</v>
      </c>
      <c r="AG3628" t="s">
        <v>2145</v>
      </c>
      <c r="AH3628" t="s">
        <v>2146</v>
      </c>
      <c r="AI3628" t="s">
        <v>2145</v>
      </c>
      <c r="AJ3628" t="s">
        <v>2145</v>
      </c>
      <c r="AK3628" t="s">
        <v>2145</v>
      </c>
      <c r="AL3628" t="s">
        <v>2145</v>
      </c>
      <c r="AM3628" t="s">
        <v>2145</v>
      </c>
      <c r="AN3628" t="s">
        <v>2145</v>
      </c>
      <c r="AO3628" t="s">
        <v>2145</v>
      </c>
      <c r="AP3628" t="s">
        <v>2145</v>
      </c>
      <c r="AQ3628" t="s">
        <v>2145</v>
      </c>
      <c r="AR3628" t="s">
        <v>2145</v>
      </c>
      <c r="AS3628" t="s">
        <v>2145</v>
      </c>
      <c r="AT3628" t="s">
        <v>2145</v>
      </c>
      <c r="AU3628" t="s">
        <v>2145</v>
      </c>
      <c r="AV3628" t="s">
        <v>2145</v>
      </c>
      <c r="AW3628" t="s">
        <v>2145</v>
      </c>
      <c r="AX3628" t="s">
        <v>2145</v>
      </c>
    </row>
    <row r="3629" spans="1:50" x14ac:dyDescent="0.25">
      <c r="A3629">
        <v>2571</v>
      </c>
      <c r="B3629" t="s">
        <v>10595</v>
      </c>
      <c r="C3629">
        <v>7</v>
      </c>
      <c r="G3629" t="s">
        <v>10596</v>
      </c>
      <c r="H3629" t="s">
        <v>2144</v>
      </c>
      <c r="I3629">
        <v>2.5070000000000001</v>
      </c>
      <c r="J3629" t="s">
        <v>2145</v>
      </c>
      <c r="K3629" t="s">
        <v>2145</v>
      </c>
      <c r="L3629" t="s">
        <v>2145</v>
      </c>
      <c r="M3629" t="s">
        <v>2145</v>
      </c>
      <c r="N3629" t="s">
        <v>2145</v>
      </c>
      <c r="O3629" t="s">
        <v>2146</v>
      </c>
      <c r="P3629" t="s">
        <v>2145</v>
      </c>
      <c r="Q3629" t="s">
        <v>2145</v>
      </c>
      <c r="R3629" t="s">
        <v>2145</v>
      </c>
      <c r="S3629" t="s">
        <v>2145</v>
      </c>
      <c r="T3629" t="s">
        <v>2145</v>
      </c>
      <c r="U3629" t="s">
        <v>2145</v>
      </c>
      <c r="V3629" t="s">
        <v>2145</v>
      </c>
      <c r="W3629" t="s">
        <v>2145</v>
      </c>
      <c r="X3629" t="s">
        <v>2145</v>
      </c>
      <c r="Y3629" t="s">
        <v>2145</v>
      </c>
      <c r="Z3629" t="s">
        <v>2145</v>
      </c>
      <c r="AA3629" t="s">
        <v>2145</v>
      </c>
      <c r="AB3629" t="s">
        <v>2145</v>
      </c>
      <c r="AC3629" t="s">
        <v>2145</v>
      </c>
      <c r="AD3629" t="s">
        <v>2145</v>
      </c>
      <c r="AE3629" t="s">
        <v>2145</v>
      </c>
      <c r="AF3629" t="s">
        <v>2145</v>
      </c>
      <c r="AG3629" t="s">
        <v>2145</v>
      </c>
      <c r="AH3629" t="s">
        <v>2146</v>
      </c>
      <c r="AI3629" t="s">
        <v>2145</v>
      </c>
      <c r="AJ3629" t="s">
        <v>2145</v>
      </c>
      <c r="AK3629" t="s">
        <v>2145</v>
      </c>
      <c r="AL3629" t="s">
        <v>2145</v>
      </c>
      <c r="AM3629" t="s">
        <v>2145</v>
      </c>
      <c r="AN3629" t="s">
        <v>2145</v>
      </c>
      <c r="AO3629" t="s">
        <v>2145</v>
      </c>
      <c r="AP3629" t="s">
        <v>2145</v>
      </c>
      <c r="AQ3629" t="s">
        <v>2145</v>
      </c>
      <c r="AR3629" t="s">
        <v>2145</v>
      </c>
      <c r="AS3629" t="s">
        <v>2145</v>
      </c>
      <c r="AT3629" t="s">
        <v>2145</v>
      </c>
      <c r="AU3629" t="s">
        <v>2145</v>
      </c>
      <c r="AV3629" t="s">
        <v>2145</v>
      </c>
      <c r="AW3629" t="s">
        <v>2145</v>
      </c>
      <c r="AX3629" t="s">
        <v>2145</v>
      </c>
    </row>
    <row r="3630" spans="1:50" x14ac:dyDescent="0.25">
      <c r="A3630">
        <v>2194</v>
      </c>
      <c r="B3630" t="s">
        <v>10597</v>
      </c>
      <c r="C3630">
        <v>15</v>
      </c>
      <c r="D3630" t="s">
        <v>10328</v>
      </c>
      <c r="E3630" t="s">
        <v>10329</v>
      </c>
      <c r="F3630" t="s">
        <v>2155</v>
      </c>
      <c r="G3630" t="s">
        <v>10330</v>
      </c>
      <c r="H3630" t="s">
        <v>2144</v>
      </c>
      <c r="I3630">
        <v>2.74</v>
      </c>
      <c r="J3630" t="s">
        <v>2145</v>
      </c>
      <c r="K3630" t="s">
        <v>2145</v>
      </c>
      <c r="L3630" t="s">
        <v>2145</v>
      </c>
      <c r="M3630" t="s">
        <v>2145</v>
      </c>
      <c r="N3630" t="s">
        <v>2145</v>
      </c>
      <c r="O3630" t="s">
        <v>2146</v>
      </c>
      <c r="P3630" t="s">
        <v>2145</v>
      </c>
      <c r="Q3630" t="s">
        <v>2145</v>
      </c>
      <c r="R3630" t="s">
        <v>2145</v>
      </c>
      <c r="S3630" t="s">
        <v>2145</v>
      </c>
      <c r="T3630" t="s">
        <v>2145</v>
      </c>
      <c r="U3630" t="s">
        <v>2145</v>
      </c>
      <c r="V3630" t="s">
        <v>2145</v>
      </c>
      <c r="W3630" t="s">
        <v>2145</v>
      </c>
      <c r="X3630" t="s">
        <v>2145</v>
      </c>
      <c r="Y3630" t="s">
        <v>2145</v>
      </c>
      <c r="Z3630" t="s">
        <v>2145</v>
      </c>
      <c r="AA3630" t="s">
        <v>2145</v>
      </c>
      <c r="AB3630" t="s">
        <v>2145</v>
      </c>
      <c r="AC3630" t="s">
        <v>2145</v>
      </c>
      <c r="AD3630" t="s">
        <v>2145</v>
      </c>
      <c r="AE3630" t="s">
        <v>2145</v>
      </c>
      <c r="AF3630" t="s">
        <v>2145</v>
      </c>
      <c r="AG3630" t="s">
        <v>2145</v>
      </c>
      <c r="AH3630" t="s">
        <v>2146</v>
      </c>
      <c r="AI3630" t="s">
        <v>2145</v>
      </c>
      <c r="AJ3630" t="s">
        <v>2145</v>
      </c>
      <c r="AK3630" t="s">
        <v>2145</v>
      </c>
      <c r="AL3630" t="s">
        <v>2145</v>
      </c>
      <c r="AM3630" t="s">
        <v>2145</v>
      </c>
      <c r="AN3630" t="s">
        <v>2145</v>
      </c>
      <c r="AO3630" t="s">
        <v>2145</v>
      </c>
      <c r="AP3630" t="s">
        <v>2145</v>
      </c>
      <c r="AQ3630" t="s">
        <v>2145</v>
      </c>
      <c r="AR3630" t="s">
        <v>2145</v>
      </c>
      <c r="AS3630" t="s">
        <v>2145</v>
      </c>
      <c r="AT3630" t="s">
        <v>2145</v>
      </c>
      <c r="AU3630" t="s">
        <v>2145</v>
      </c>
      <c r="AV3630" t="s">
        <v>2145</v>
      </c>
      <c r="AW3630" t="s">
        <v>2145</v>
      </c>
      <c r="AX3630" t="s">
        <v>2145</v>
      </c>
    </row>
    <row r="3631" spans="1:50" x14ac:dyDescent="0.25">
      <c r="A3631">
        <v>2327</v>
      </c>
      <c r="B3631" t="s">
        <v>10598</v>
      </c>
      <c r="C3631">
        <v>8</v>
      </c>
      <c r="D3631" t="s">
        <v>10599</v>
      </c>
      <c r="E3631" t="s">
        <v>10600</v>
      </c>
      <c r="F3631" t="s">
        <v>2184</v>
      </c>
      <c r="G3631" t="s">
        <v>10601</v>
      </c>
      <c r="H3631" t="s">
        <v>2144</v>
      </c>
      <c r="I3631">
        <v>2.4889999999999999</v>
      </c>
      <c r="J3631" t="s">
        <v>2145</v>
      </c>
      <c r="K3631" t="s">
        <v>2145</v>
      </c>
      <c r="L3631" t="s">
        <v>2145</v>
      </c>
      <c r="M3631" t="s">
        <v>2145</v>
      </c>
      <c r="N3631" t="s">
        <v>2145</v>
      </c>
      <c r="O3631" t="s">
        <v>2146</v>
      </c>
      <c r="P3631" t="s">
        <v>2145</v>
      </c>
      <c r="Q3631" t="s">
        <v>2145</v>
      </c>
      <c r="R3631" t="s">
        <v>2145</v>
      </c>
      <c r="S3631" t="s">
        <v>2145</v>
      </c>
      <c r="T3631" t="s">
        <v>2145</v>
      </c>
      <c r="U3631" t="s">
        <v>2145</v>
      </c>
      <c r="V3631" t="s">
        <v>2145</v>
      </c>
      <c r="W3631" t="s">
        <v>2145</v>
      </c>
      <c r="X3631" t="s">
        <v>2145</v>
      </c>
      <c r="Y3631" t="s">
        <v>2145</v>
      </c>
      <c r="Z3631" t="s">
        <v>2145</v>
      </c>
      <c r="AA3631" t="s">
        <v>2145</v>
      </c>
      <c r="AB3631" t="s">
        <v>2145</v>
      </c>
      <c r="AC3631" t="s">
        <v>2145</v>
      </c>
      <c r="AD3631" t="s">
        <v>2145</v>
      </c>
      <c r="AE3631" t="s">
        <v>2145</v>
      </c>
      <c r="AF3631" t="s">
        <v>2145</v>
      </c>
      <c r="AG3631" t="s">
        <v>2145</v>
      </c>
      <c r="AH3631" t="s">
        <v>2146</v>
      </c>
      <c r="AI3631" t="s">
        <v>2145</v>
      </c>
      <c r="AJ3631" t="s">
        <v>2145</v>
      </c>
      <c r="AK3631" t="s">
        <v>2145</v>
      </c>
      <c r="AL3631" t="s">
        <v>2145</v>
      </c>
      <c r="AM3631" t="s">
        <v>2145</v>
      </c>
      <c r="AN3631" t="s">
        <v>2145</v>
      </c>
      <c r="AO3631" t="s">
        <v>2145</v>
      </c>
      <c r="AP3631" t="s">
        <v>2145</v>
      </c>
      <c r="AQ3631" t="s">
        <v>2145</v>
      </c>
      <c r="AR3631" t="s">
        <v>2145</v>
      </c>
      <c r="AS3631" t="s">
        <v>2145</v>
      </c>
      <c r="AT3631" t="s">
        <v>2145</v>
      </c>
      <c r="AU3631" t="s">
        <v>2145</v>
      </c>
      <c r="AV3631" t="s">
        <v>2145</v>
      </c>
      <c r="AW3631" t="s">
        <v>2145</v>
      </c>
      <c r="AX3631" t="s">
        <v>2145</v>
      </c>
    </row>
    <row r="3632" spans="1:50" x14ac:dyDescent="0.25">
      <c r="A3632">
        <v>7680</v>
      </c>
      <c r="B3632" t="s">
        <v>10602</v>
      </c>
      <c r="C3632">
        <v>10</v>
      </c>
      <c r="G3632" t="s">
        <v>10603</v>
      </c>
      <c r="H3632" t="s">
        <v>2144</v>
      </c>
      <c r="I3632">
        <v>2.83</v>
      </c>
      <c r="J3632" t="s">
        <v>2145</v>
      </c>
      <c r="K3632" t="s">
        <v>2145</v>
      </c>
      <c r="L3632" t="s">
        <v>2145</v>
      </c>
      <c r="M3632" t="s">
        <v>2145</v>
      </c>
      <c r="N3632" t="s">
        <v>2145</v>
      </c>
      <c r="O3632" t="s">
        <v>2146</v>
      </c>
      <c r="P3632" t="s">
        <v>2145</v>
      </c>
      <c r="Q3632" t="s">
        <v>2145</v>
      </c>
      <c r="R3632" t="s">
        <v>2145</v>
      </c>
      <c r="S3632" t="s">
        <v>2145</v>
      </c>
      <c r="T3632" t="s">
        <v>2145</v>
      </c>
      <c r="U3632" t="s">
        <v>2145</v>
      </c>
      <c r="V3632" t="s">
        <v>2145</v>
      </c>
      <c r="W3632" t="s">
        <v>2145</v>
      </c>
      <c r="X3632" t="s">
        <v>2145</v>
      </c>
      <c r="Y3632" t="s">
        <v>2145</v>
      </c>
      <c r="Z3632" t="s">
        <v>2145</v>
      </c>
      <c r="AA3632" t="s">
        <v>2145</v>
      </c>
      <c r="AB3632" t="s">
        <v>2145</v>
      </c>
      <c r="AC3632" t="s">
        <v>2146</v>
      </c>
      <c r="AD3632" t="s">
        <v>2145</v>
      </c>
      <c r="AE3632" t="s">
        <v>2145</v>
      </c>
      <c r="AF3632" t="s">
        <v>2145</v>
      </c>
      <c r="AG3632" t="s">
        <v>2145</v>
      </c>
      <c r="AH3632" t="s">
        <v>2145</v>
      </c>
      <c r="AI3632" t="s">
        <v>2145</v>
      </c>
      <c r="AJ3632" t="s">
        <v>2145</v>
      </c>
      <c r="AK3632" t="s">
        <v>2145</v>
      </c>
      <c r="AL3632" t="s">
        <v>2145</v>
      </c>
      <c r="AM3632" t="s">
        <v>2145</v>
      </c>
      <c r="AN3632" t="s">
        <v>2145</v>
      </c>
      <c r="AO3632" t="s">
        <v>2145</v>
      </c>
      <c r="AP3632" t="s">
        <v>2145</v>
      </c>
      <c r="AQ3632" t="s">
        <v>2146</v>
      </c>
      <c r="AR3632" t="s">
        <v>2145</v>
      </c>
      <c r="AS3632" t="s">
        <v>2145</v>
      </c>
      <c r="AT3632" t="s">
        <v>2145</v>
      </c>
      <c r="AU3632" t="s">
        <v>2145</v>
      </c>
      <c r="AV3632" t="s">
        <v>2145</v>
      </c>
      <c r="AW3632" t="s">
        <v>2145</v>
      </c>
      <c r="AX3632" t="s">
        <v>2145</v>
      </c>
    </row>
    <row r="3633" spans="1:50" x14ac:dyDescent="0.25">
      <c r="A3633">
        <v>9011</v>
      </c>
      <c r="B3633" t="s">
        <v>10604</v>
      </c>
      <c r="C3633">
        <v>18</v>
      </c>
      <c r="D3633" t="s">
        <v>10605</v>
      </c>
      <c r="E3633" t="s">
        <v>10606</v>
      </c>
      <c r="F3633" t="s">
        <v>2155</v>
      </c>
      <c r="G3633" t="s">
        <v>10607</v>
      </c>
      <c r="H3633" t="s">
        <v>2144</v>
      </c>
      <c r="I3633">
        <v>2.625</v>
      </c>
      <c r="J3633" t="s">
        <v>2145</v>
      </c>
      <c r="K3633" t="s">
        <v>2145</v>
      </c>
      <c r="L3633" t="s">
        <v>2145</v>
      </c>
      <c r="M3633" t="s">
        <v>2145</v>
      </c>
      <c r="N3633" t="s">
        <v>2145</v>
      </c>
      <c r="O3633" t="s">
        <v>2146</v>
      </c>
      <c r="P3633" t="s">
        <v>2145</v>
      </c>
      <c r="Q3633" t="s">
        <v>2145</v>
      </c>
      <c r="R3633" t="s">
        <v>2145</v>
      </c>
      <c r="S3633" t="s">
        <v>2145</v>
      </c>
      <c r="T3633" t="s">
        <v>2145</v>
      </c>
      <c r="U3633" t="s">
        <v>2145</v>
      </c>
      <c r="V3633" t="s">
        <v>2145</v>
      </c>
      <c r="W3633" t="s">
        <v>2145</v>
      </c>
      <c r="X3633" t="s">
        <v>2145</v>
      </c>
      <c r="Y3633" t="s">
        <v>2145</v>
      </c>
      <c r="Z3633" t="s">
        <v>2145</v>
      </c>
      <c r="AA3633" t="s">
        <v>2145</v>
      </c>
      <c r="AB3633" t="s">
        <v>2145</v>
      </c>
      <c r="AC3633" t="s">
        <v>2146</v>
      </c>
      <c r="AD3633" t="s">
        <v>2145</v>
      </c>
      <c r="AE3633" t="s">
        <v>2145</v>
      </c>
      <c r="AF3633" t="s">
        <v>2145</v>
      </c>
      <c r="AG3633" t="s">
        <v>2145</v>
      </c>
      <c r="AH3633" t="s">
        <v>2145</v>
      </c>
      <c r="AI3633" t="s">
        <v>2145</v>
      </c>
      <c r="AJ3633" t="s">
        <v>2145</v>
      </c>
      <c r="AK3633" t="s">
        <v>2146</v>
      </c>
      <c r="AL3633" t="s">
        <v>2145</v>
      </c>
      <c r="AM3633" t="s">
        <v>2145</v>
      </c>
      <c r="AN3633" t="s">
        <v>2145</v>
      </c>
      <c r="AO3633" t="s">
        <v>2145</v>
      </c>
      <c r="AP3633" t="s">
        <v>2145</v>
      </c>
      <c r="AQ3633" t="s">
        <v>2146</v>
      </c>
      <c r="AR3633" t="s">
        <v>2145</v>
      </c>
      <c r="AS3633" t="s">
        <v>2145</v>
      </c>
      <c r="AT3633" t="s">
        <v>2145</v>
      </c>
      <c r="AU3633" t="s">
        <v>2145</v>
      </c>
      <c r="AV3633" t="s">
        <v>2145</v>
      </c>
      <c r="AW3633" t="s">
        <v>2145</v>
      </c>
      <c r="AX3633" t="s">
        <v>2145</v>
      </c>
    </row>
    <row r="3634" spans="1:50" x14ac:dyDescent="0.25">
      <c r="A3634">
        <v>28960</v>
      </c>
      <c r="B3634" t="s">
        <v>10608</v>
      </c>
      <c r="C3634">
        <v>4</v>
      </c>
      <c r="D3634" t="s">
        <v>10609</v>
      </c>
      <c r="E3634" t="s">
        <v>10610</v>
      </c>
      <c r="F3634" t="s">
        <v>2158</v>
      </c>
      <c r="G3634" t="s">
        <v>10611</v>
      </c>
      <c r="H3634" t="s">
        <v>2144</v>
      </c>
      <c r="I3634">
        <v>2.7509999999999999</v>
      </c>
      <c r="J3634" t="s">
        <v>2145</v>
      </c>
      <c r="K3634" t="s">
        <v>2145</v>
      </c>
      <c r="L3634" t="s">
        <v>2145</v>
      </c>
      <c r="M3634" t="s">
        <v>2145</v>
      </c>
      <c r="N3634" t="s">
        <v>2145</v>
      </c>
      <c r="O3634" t="s">
        <v>2146</v>
      </c>
      <c r="P3634" t="s">
        <v>2145</v>
      </c>
      <c r="Q3634" t="s">
        <v>2145</v>
      </c>
      <c r="R3634" t="s">
        <v>2145</v>
      </c>
      <c r="S3634" t="s">
        <v>2145</v>
      </c>
      <c r="T3634" t="s">
        <v>2145</v>
      </c>
      <c r="U3634" t="s">
        <v>2145</v>
      </c>
      <c r="V3634" t="s">
        <v>2145</v>
      </c>
      <c r="W3634" t="s">
        <v>2145</v>
      </c>
      <c r="X3634" t="s">
        <v>2145</v>
      </c>
      <c r="Y3634" t="s">
        <v>2145</v>
      </c>
      <c r="Z3634" t="s">
        <v>2145</v>
      </c>
      <c r="AA3634" t="s">
        <v>2145</v>
      </c>
      <c r="AB3634" t="s">
        <v>2145</v>
      </c>
      <c r="AC3634" t="s">
        <v>2146</v>
      </c>
      <c r="AD3634" t="s">
        <v>2145</v>
      </c>
      <c r="AE3634" t="s">
        <v>2145</v>
      </c>
      <c r="AF3634" t="s">
        <v>2145</v>
      </c>
      <c r="AG3634" t="s">
        <v>2145</v>
      </c>
      <c r="AH3634" t="s">
        <v>2146</v>
      </c>
      <c r="AI3634" t="s">
        <v>2146</v>
      </c>
      <c r="AJ3634" t="s">
        <v>2145</v>
      </c>
      <c r="AK3634" t="s">
        <v>2145</v>
      </c>
      <c r="AL3634" t="s">
        <v>2145</v>
      </c>
      <c r="AM3634" t="s">
        <v>2145</v>
      </c>
      <c r="AN3634" t="s">
        <v>2145</v>
      </c>
      <c r="AO3634" t="s">
        <v>2145</v>
      </c>
      <c r="AP3634" t="s">
        <v>2146</v>
      </c>
      <c r="AQ3634" t="s">
        <v>2146</v>
      </c>
      <c r="AR3634" t="s">
        <v>2145</v>
      </c>
      <c r="AS3634" t="s">
        <v>2145</v>
      </c>
      <c r="AT3634" t="s">
        <v>2145</v>
      </c>
      <c r="AU3634" t="s">
        <v>2145</v>
      </c>
      <c r="AV3634" t="s">
        <v>2145</v>
      </c>
      <c r="AW3634" t="s">
        <v>2145</v>
      </c>
      <c r="AX3634" t="s">
        <v>2145</v>
      </c>
    </row>
    <row r="3635" spans="1:50" x14ac:dyDescent="0.25">
      <c r="A3635">
        <v>25584</v>
      </c>
      <c r="B3635" t="s">
        <v>10612</v>
      </c>
      <c r="C3635">
        <v>15</v>
      </c>
      <c r="D3635" t="s">
        <v>7385</v>
      </c>
      <c r="E3635" t="s">
        <v>10613</v>
      </c>
      <c r="F3635" t="s">
        <v>2155</v>
      </c>
      <c r="G3635" t="s">
        <v>10614</v>
      </c>
      <c r="H3635" t="s">
        <v>2144</v>
      </c>
      <c r="I3635">
        <v>2.661</v>
      </c>
      <c r="J3635" t="s">
        <v>2145</v>
      </c>
      <c r="K3635" t="s">
        <v>2145</v>
      </c>
      <c r="L3635" t="s">
        <v>2145</v>
      </c>
      <c r="M3635" t="s">
        <v>2145</v>
      </c>
      <c r="N3635" t="s">
        <v>2145</v>
      </c>
      <c r="O3635" t="s">
        <v>2146</v>
      </c>
      <c r="P3635" t="s">
        <v>2145</v>
      </c>
      <c r="Q3635" t="s">
        <v>2145</v>
      </c>
      <c r="R3635" t="s">
        <v>2145</v>
      </c>
      <c r="S3635" t="s">
        <v>2145</v>
      </c>
      <c r="T3635" t="s">
        <v>2145</v>
      </c>
      <c r="U3635" t="s">
        <v>2145</v>
      </c>
      <c r="V3635" t="s">
        <v>2145</v>
      </c>
      <c r="W3635" t="s">
        <v>2145</v>
      </c>
      <c r="X3635" t="s">
        <v>2145</v>
      </c>
      <c r="Y3635" t="s">
        <v>2145</v>
      </c>
      <c r="Z3635" t="s">
        <v>2145</v>
      </c>
      <c r="AA3635" t="s">
        <v>2145</v>
      </c>
      <c r="AB3635" t="s">
        <v>2145</v>
      </c>
      <c r="AC3635" t="s">
        <v>2146</v>
      </c>
      <c r="AD3635" t="s">
        <v>2145</v>
      </c>
      <c r="AE3635" t="s">
        <v>2145</v>
      </c>
      <c r="AF3635" t="s">
        <v>2145</v>
      </c>
      <c r="AG3635" t="s">
        <v>2145</v>
      </c>
      <c r="AH3635" t="s">
        <v>2145</v>
      </c>
      <c r="AI3635" t="s">
        <v>2145</v>
      </c>
      <c r="AJ3635" t="s">
        <v>2145</v>
      </c>
      <c r="AK3635" t="s">
        <v>2145</v>
      </c>
      <c r="AL3635" t="s">
        <v>2145</v>
      </c>
      <c r="AM3635" t="s">
        <v>2145</v>
      </c>
      <c r="AN3635" t="s">
        <v>2145</v>
      </c>
      <c r="AO3635" t="s">
        <v>2145</v>
      </c>
      <c r="AP3635" t="s">
        <v>2146</v>
      </c>
      <c r="AQ3635" t="s">
        <v>2146</v>
      </c>
      <c r="AR3635" t="s">
        <v>2145</v>
      </c>
      <c r="AS3635" t="s">
        <v>2145</v>
      </c>
      <c r="AT3635" t="s">
        <v>2145</v>
      </c>
      <c r="AU3635" t="s">
        <v>2145</v>
      </c>
      <c r="AV3635" t="s">
        <v>2145</v>
      </c>
      <c r="AW3635" t="s">
        <v>2145</v>
      </c>
      <c r="AX3635" t="s">
        <v>2145</v>
      </c>
    </row>
    <row r="3636" spans="1:50" x14ac:dyDescent="0.25">
      <c r="A3636">
        <v>43030</v>
      </c>
      <c r="B3636" t="s">
        <v>10615</v>
      </c>
      <c r="C3636">
        <v>15</v>
      </c>
      <c r="D3636" t="s">
        <v>7385</v>
      </c>
      <c r="E3636" t="s">
        <v>10613</v>
      </c>
      <c r="F3636" t="s">
        <v>2155</v>
      </c>
      <c r="G3636" t="s">
        <v>10614</v>
      </c>
      <c r="H3636" t="s">
        <v>2144</v>
      </c>
      <c r="I3636">
        <v>2.617</v>
      </c>
      <c r="J3636" t="s">
        <v>2145</v>
      </c>
      <c r="K3636" t="s">
        <v>2145</v>
      </c>
      <c r="L3636" t="s">
        <v>2145</v>
      </c>
      <c r="M3636" t="s">
        <v>2145</v>
      </c>
      <c r="N3636" t="s">
        <v>2145</v>
      </c>
      <c r="O3636" t="s">
        <v>2146</v>
      </c>
      <c r="P3636" t="s">
        <v>2145</v>
      </c>
      <c r="Q3636" t="s">
        <v>2145</v>
      </c>
      <c r="R3636" t="s">
        <v>2145</v>
      </c>
      <c r="S3636" t="s">
        <v>2145</v>
      </c>
      <c r="T3636" t="s">
        <v>2145</v>
      </c>
      <c r="U3636" t="s">
        <v>2145</v>
      </c>
      <c r="V3636" t="s">
        <v>2145</v>
      </c>
      <c r="W3636" t="s">
        <v>2145</v>
      </c>
      <c r="X3636" t="s">
        <v>2145</v>
      </c>
      <c r="Y3636" t="s">
        <v>2145</v>
      </c>
      <c r="Z3636" t="s">
        <v>2145</v>
      </c>
      <c r="AA3636" t="s">
        <v>2145</v>
      </c>
      <c r="AB3636" t="s">
        <v>2145</v>
      </c>
      <c r="AC3636" t="s">
        <v>2146</v>
      </c>
      <c r="AD3636" t="s">
        <v>2145</v>
      </c>
      <c r="AE3636" t="s">
        <v>2145</v>
      </c>
      <c r="AF3636" t="s">
        <v>2145</v>
      </c>
      <c r="AG3636" t="s">
        <v>2145</v>
      </c>
      <c r="AH3636" t="s">
        <v>2145</v>
      </c>
      <c r="AI3636" t="s">
        <v>2145</v>
      </c>
      <c r="AJ3636" t="s">
        <v>2145</v>
      </c>
      <c r="AK3636" t="s">
        <v>2145</v>
      </c>
      <c r="AL3636" t="s">
        <v>2145</v>
      </c>
      <c r="AM3636" t="s">
        <v>2145</v>
      </c>
      <c r="AN3636" t="s">
        <v>2145</v>
      </c>
      <c r="AO3636" t="s">
        <v>2145</v>
      </c>
      <c r="AP3636" t="s">
        <v>2146</v>
      </c>
      <c r="AQ3636" t="s">
        <v>2146</v>
      </c>
      <c r="AR3636" t="s">
        <v>2145</v>
      </c>
      <c r="AS3636" t="s">
        <v>2145</v>
      </c>
      <c r="AT3636" t="s">
        <v>2145</v>
      </c>
      <c r="AU3636" t="s">
        <v>2145</v>
      </c>
      <c r="AV3636" t="s">
        <v>2145</v>
      </c>
      <c r="AW3636" t="s">
        <v>2145</v>
      </c>
      <c r="AX3636" t="s">
        <v>2145</v>
      </c>
    </row>
    <row r="3637" spans="1:50" x14ac:dyDescent="0.25">
      <c r="A3637">
        <v>5942</v>
      </c>
      <c r="B3637" t="s">
        <v>10616</v>
      </c>
      <c r="C3637">
        <v>6</v>
      </c>
      <c r="D3637" t="s">
        <v>10617</v>
      </c>
      <c r="E3637" t="s">
        <v>10618</v>
      </c>
      <c r="F3637" t="s">
        <v>2142</v>
      </c>
      <c r="G3637" t="s">
        <v>10619</v>
      </c>
      <c r="H3637" t="s">
        <v>2144</v>
      </c>
      <c r="I3637">
        <v>3.2440000000000002</v>
      </c>
      <c r="J3637" t="s">
        <v>2145</v>
      </c>
      <c r="K3637" t="s">
        <v>2145</v>
      </c>
      <c r="L3637" t="s">
        <v>2145</v>
      </c>
      <c r="M3637" t="s">
        <v>2145</v>
      </c>
      <c r="N3637" t="s">
        <v>2145</v>
      </c>
      <c r="O3637" t="s">
        <v>2145</v>
      </c>
      <c r="P3637" t="s">
        <v>2145</v>
      </c>
      <c r="Q3637" t="s">
        <v>2145</v>
      </c>
      <c r="R3637" t="s">
        <v>2145</v>
      </c>
      <c r="S3637" t="s">
        <v>2145</v>
      </c>
      <c r="T3637" t="s">
        <v>2145</v>
      </c>
      <c r="U3637" t="s">
        <v>2145</v>
      </c>
      <c r="V3637" t="s">
        <v>2145</v>
      </c>
      <c r="W3637" t="s">
        <v>2146</v>
      </c>
      <c r="X3637" t="s">
        <v>2145</v>
      </c>
      <c r="Y3637" t="s">
        <v>2145</v>
      </c>
      <c r="Z3637" t="s">
        <v>2145</v>
      </c>
      <c r="AA3637" t="s">
        <v>2145</v>
      </c>
      <c r="AB3637" t="s">
        <v>2145</v>
      </c>
      <c r="AC3637" t="s">
        <v>2146</v>
      </c>
      <c r="AD3637" t="s">
        <v>2145</v>
      </c>
      <c r="AE3637" t="s">
        <v>2146</v>
      </c>
      <c r="AF3637" t="s">
        <v>2145</v>
      </c>
      <c r="AG3637" t="s">
        <v>2145</v>
      </c>
      <c r="AH3637" t="s">
        <v>2145</v>
      </c>
      <c r="AI3637" t="s">
        <v>2145</v>
      </c>
      <c r="AJ3637" t="s">
        <v>2145</v>
      </c>
      <c r="AK3637" t="s">
        <v>2145</v>
      </c>
      <c r="AL3637" t="s">
        <v>2145</v>
      </c>
      <c r="AM3637" t="s">
        <v>2145</v>
      </c>
      <c r="AN3637" t="s">
        <v>2145</v>
      </c>
      <c r="AO3637" t="s">
        <v>2145</v>
      </c>
      <c r="AP3637" t="s">
        <v>2145</v>
      </c>
      <c r="AQ3637" t="s">
        <v>2146</v>
      </c>
      <c r="AR3637" t="s">
        <v>2145</v>
      </c>
      <c r="AS3637" t="s">
        <v>2145</v>
      </c>
      <c r="AT3637" t="s">
        <v>2145</v>
      </c>
      <c r="AU3637" t="s">
        <v>2145</v>
      </c>
      <c r="AV3637" t="s">
        <v>2145</v>
      </c>
      <c r="AW3637" t="s">
        <v>2146</v>
      </c>
      <c r="AX3637" t="s">
        <v>2145</v>
      </c>
    </row>
    <row r="3638" spans="1:50" x14ac:dyDescent="0.25">
      <c r="A3638">
        <v>5438</v>
      </c>
      <c r="B3638" t="s">
        <v>10620</v>
      </c>
      <c r="C3638">
        <v>16</v>
      </c>
      <c r="D3638" t="s">
        <v>10621</v>
      </c>
      <c r="E3638" t="s">
        <v>10622</v>
      </c>
      <c r="F3638" t="s">
        <v>2142</v>
      </c>
      <c r="G3638" t="s">
        <v>10623</v>
      </c>
      <c r="H3638" t="s">
        <v>2144</v>
      </c>
      <c r="I3638">
        <v>2.46</v>
      </c>
      <c r="J3638" t="s">
        <v>2145</v>
      </c>
      <c r="K3638" t="s">
        <v>2145</v>
      </c>
      <c r="L3638" t="s">
        <v>2145</v>
      </c>
      <c r="M3638" t="s">
        <v>2145</v>
      </c>
      <c r="N3638" t="s">
        <v>2145</v>
      </c>
      <c r="O3638" t="s">
        <v>2145</v>
      </c>
      <c r="P3638" t="s">
        <v>2145</v>
      </c>
      <c r="Q3638" t="s">
        <v>2145</v>
      </c>
      <c r="R3638" t="s">
        <v>2145</v>
      </c>
      <c r="S3638" t="s">
        <v>2145</v>
      </c>
      <c r="T3638" t="s">
        <v>2145</v>
      </c>
      <c r="U3638" t="s">
        <v>2145</v>
      </c>
      <c r="V3638" t="s">
        <v>2145</v>
      </c>
      <c r="W3638" t="s">
        <v>2145</v>
      </c>
      <c r="X3638" t="s">
        <v>2145</v>
      </c>
      <c r="Y3638" t="s">
        <v>2145</v>
      </c>
      <c r="Z3638" t="s">
        <v>2145</v>
      </c>
      <c r="AA3638" t="s">
        <v>2145</v>
      </c>
      <c r="AB3638" t="s">
        <v>2145</v>
      </c>
      <c r="AC3638" t="s">
        <v>2146</v>
      </c>
      <c r="AD3638" t="s">
        <v>2145</v>
      </c>
      <c r="AE3638" t="s">
        <v>2145</v>
      </c>
      <c r="AF3638" t="s">
        <v>2145</v>
      </c>
      <c r="AG3638" t="s">
        <v>2145</v>
      </c>
      <c r="AH3638" t="s">
        <v>2145</v>
      </c>
      <c r="AI3638" t="s">
        <v>2145</v>
      </c>
      <c r="AJ3638" t="s">
        <v>2145</v>
      </c>
      <c r="AK3638" t="s">
        <v>2145</v>
      </c>
      <c r="AL3638" t="s">
        <v>2145</v>
      </c>
      <c r="AM3638" t="s">
        <v>2145</v>
      </c>
      <c r="AN3638" t="s">
        <v>2145</v>
      </c>
      <c r="AO3638" t="s">
        <v>2145</v>
      </c>
      <c r="AP3638" t="s">
        <v>2145</v>
      </c>
      <c r="AQ3638" t="s">
        <v>2146</v>
      </c>
      <c r="AR3638" t="s">
        <v>2145</v>
      </c>
      <c r="AS3638" t="s">
        <v>2145</v>
      </c>
      <c r="AT3638" t="s">
        <v>2145</v>
      </c>
      <c r="AU3638" t="s">
        <v>2145</v>
      </c>
      <c r="AV3638" t="s">
        <v>2145</v>
      </c>
      <c r="AW3638" t="s">
        <v>2145</v>
      </c>
      <c r="AX3638" t="s">
        <v>2145</v>
      </c>
    </row>
    <row r="3639" spans="1:50" x14ac:dyDescent="0.25">
      <c r="A3639">
        <v>16558</v>
      </c>
      <c r="B3639" t="s">
        <v>10624</v>
      </c>
      <c r="C3639">
        <v>15</v>
      </c>
      <c r="D3639" t="s">
        <v>10625</v>
      </c>
      <c r="E3639" t="s">
        <v>10626</v>
      </c>
      <c r="F3639" t="s">
        <v>2184</v>
      </c>
      <c r="G3639" t="s">
        <v>10627</v>
      </c>
      <c r="H3639" t="s">
        <v>2144</v>
      </c>
      <c r="I3639">
        <v>2.7589999999999999</v>
      </c>
      <c r="J3639" t="s">
        <v>2145</v>
      </c>
      <c r="K3639" t="s">
        <v>2145</v>
      </c>
      <c r="L3639" t="s">
        <v>2145</v>
      </c>
      <c r="M3639" t="s">
        <v>2145</v>
      </c>
      <c r="N3639" t="s">
        <v>2145</v>
      </c>
      <c r="O3639" t="s">
        <v>2145</v>
      </c>
      <c r="P3639" t="s">
        <v>2145</v>
      </c>
      <c r="Q3639" t="s">
        <v>2145</v>
      </c>
      <c r="R3639" t="s">
        <v>2145</v>
      </c>
      <c r="S3639" t="s">
        <v>2145</v>
      </c>
      <c r="T3639" t="s">
        <v>2146</v>
      </c>
      <c r="U3639" t="s">
        <v>2145</v>
      </c>
      <c r="V3639" t="s">
        <v>2145</v>
      </c>
      <c r="W3639" t="s">
        <v>2145</v>
      </c>
      <c r="X3639" t="s">
        <v>2145</v>
      </c>
      <c r="Y3639" t="s">
        <v>2145</v>
      </c>
      <c r="Z3639" t="s">
        <v>2145</v>
      </c>
      <c r="AA3639" t="s">
        <v>2145</v>
      </c>
      <c r="AB3639" t="s">
        <v>2145</v>
      </c>
      <c r="AC3639" t="s">
        <v>2146</v>
      </c>
      <c r="AD3639" t="s">
        <v>2145</v>
      </c>
      <c r="AE3639" t="s">
        <v>2145</v>
      </c>
      <c r="AF3639" t="s">
        <v>2145</v>
      </c>
      <c r="AG3639" t="s">
        <v>2145</v>
      </c>
      <c r="AH3639" t="s">
        <v>2145</v>
      </c>
      <c r="AI3639" t="s">
        <v>2145</v>
      </c>
      <c r="AJ3639" t="s">
        <v>2145</v>
      </c>
      <c r="AK3639" t="s">
        <v>2145</v>
      </c>
      <c r="AL3639" t="s">
        <v>2145</v>
      </c>
      <c r="AM3639" t="s">
        <v>2145</v>
      </c>
      <c r="AN3639" t="s">
        <v>2145</v>
      </c>
      <c r="AO3639" t="s">
        <v>2145</v>
      </c>
      <c r="AP3639" t="s">
        <v>2145</v>
      </c>
      <c r="AQ3639" t="s">
        <v>2146</v>
      </c>
      <c r="AR3639" t="s">
        <v>2145</v>
      </c>
      <c r="AS3639" t="s">
        <v>2145</v>
      </c>
      <c r="AT3639" t="s">
        <v>2145</v>
      </c>
      <c r="AU3639" t="s">
        <v>2145</v>
      </c>
      <c r="AV3639" t="s">
        <v>2145</v>
      </c>
      <c r="AW3639" t="s">
        <v>2145</v>
      </c>
      <c r="AX3639" t="s">
        <v>2145</v>
      </c>
    </row>
    <row r="3640" spans="1:50" x14ac:dyDescent="0.25">
      <c r="A3640">
        <v>26087</v>
      </c>
      <c r="B3640" t="s">
        <v>10628</v>
      </c>
      <c r="C3640">
        <v>11</v>
      </c>
      <c r="D3640" t="s">
        <v>319</v>
      </c>
      <c r="E3640" t="s">
        <v>10629</v>
      </c>
      <c r="F3640" t="s">
        <v>2158</v>
      </c>
      <c r="G3640" t="s">
        <v>10630</v>
      </c>
      <c r="H3640" t="s">
        <v>2144</v>
      </c>
      <c r="I3640">
        <v>2.6349999999999998</v>
      </c>
      <c r="J3640" t="s">
        <v>2145</v>
      </c>
      <c r="K3640" t="s">
        <v>2145</v>
      </c>
      <c r="L3640" t="s">
        <v>2145</v>
      </c>
      <c r="M3640" t="s">
        <v>2145</v>
      </c>
      <c r="N3640" t="s">
        <v>2145</v>
      </c>
      <c r="O3640" t="s">
        <v>2146</v>
      </c>
      <c r="P3640" t="s">
        <v>2145</v>
      </c>
      <c r="Q3640" t="s">
        <v>2145</v>
      </c>
      <c r="R3640" t="s">
        <v>2145</v>
      </c>
      <c r="S3640" t="s">
        <v>2145</v>
      </c>
      <c r="T3640" t="s">
        <v>2145</v>
      </c>
      <c r="U3640" t="s">
        <v>2145</v>
      </c>
      <c r="V3640" t="s">
        <v>2145</v>
      </c>
      <c r="W3640" t="s">
        <v>2145</v>
      </c>
      <c r="X3640" t="s">
        <v>2145</v>
      </c>
      <c r="Y3640" t="s">
        <v>2145</v>
      </c>
      <c r="Z3640" t="s">
        <v>2145</v>
      </c>
      <c r="AA3640" t="s">
        <v>2145</v>
      </c>
      <c r="AB3640" t="s">
        <v>2145</v>
      </c>
      <c r="AC3640" t="s">
        <v>2146</v>
      </c>
      <c r="AD3640" t="s">
        <v>2145</v>
      </c>
      <c r="AE3640" t="s">
        <v>2145</v>
      </c>
      <c r="AF3640" t="s">
        <v>2145</v>
      </c>
      <c r="AG3640" t="s">
        <v>2145</v>
      </c>
      <c r="AH3640" t="s">
        <v>2146</v>
      </c>
      <c r="AI3640" t="s">
        <v>2145</v>
      </c>
      <c r="AJ3640" t="s">
        <v>2145</v>
      </c>
      <c r="AK3640" t="s">
        <v>2145</v>
      </c>
      <c r="AL3640" t="s">
        <v>2145</v>
      </c>
      <c r="AM3640" t="s">
        <v>2145</v>
      </c>
      <c r="AN3640" t="s">
        <v>2145</v>
      </c>
      <c r="AO3640" t="s">
        <v>2145</v>
      </c>
      <c r="AP3640" t="s">
        <v>2145</v>
      </c>
      <c r="AQ3640" t="s">
        <v>2145</v>
      </c>
      <c r="AR3640" t="s">
        <v>2145</v>
      </c>
      <c r="AS3640" t="s">
        <v>2145</v>
      </c>
      <c r="AT3640" t="s">
        <v>2146</v>
      </c>
      <c r="AU3640" t="s">
        <v>2145</v>
      </c>
      <c r="AV3640" t="s">
        <v>2146</v>
      </c>
      <c r="AW3640" t="s">
        <v>2145</v>
      </c>
      <c r="AX3640" t="s">
        <v>2145</v>
      </c>
    </row>
    <row r="3641" spans="1:50" x14ac:dyDescent="0.25">
      <c r="A3641">
        <v>21508</v>
      </c>
      <c r="B3641" t="s">
        <v>10631</v>
      </c>
      <c r="C3641">
        <v>11</v>
      </c>
      <c r="D3641" t="s">
        <v>319</v>
      </c>
      <c r="E3641" t="s">
        <v>10629</v>
      </c>
      <c r="F3641" t="s">
        <v>2158</v>
      </c>
      <c r="G3641" t="s">
        <v>10630</v>
      </c>
      <c r="H3641" t="s">
        <v>2144</v>
      </c>
      <c r="I3641">
        <v>2.915</v>
      </c>
      <c r="J3641" t="s">
        <v>2145</v>
      </c>
      <c r="K3641" t="s">
        <v>2145</v>
      </c>
      <c r="L3641" t="s">
        <v>2145</v>
      </c>
      <c r="M3641" t="s">
        <v>2145</v>
      </c>
      <c r="N3641" t="s">
        <v>2145</v>
      </c>
      <c r="O3641" t="s">
        <v>2146</v>
      </c>
      <c r="P3641" t="s">
        <v>2145</v>
      </c>
      <c r="Q3641" t="s">
        <v>2145</v>
      </c>
      <c r="R3641" t="s">
        <v>2145</v>
      </c>
      <c r="S3641" t="s">
        <v>2145</v>
      </c>
      <c r="T3641" t="s">
        <v>2145</v>
      </c>
      <c r="U3641" t="s">
        <v>2145</v>
      </c>
      <c r="V3641" t="s">
        <v>2145</v>
      </c>
      <c r="W3641" t="s">
        <v>2145</v>
      </c>
      <c r="X3641" t="s">
        <v>2145</v>
      </c>
      <c r="Y3641" t="s">
        <v>2145</v>
      </c>
      <c r="Z3641" t="s">
        <v>2145</v>
      </c>
      <c r="AA3641" t="s">
        <v>2145</v>
      </c>
      <c r="AB3641" t="s">
        <v>2145</v>
      </c>
      <c r="AC3641" t="s">
        <v>2146</v>
      </c>
      <c r="AD3641" t="s">
        <v>2145</v>
      </c>
      <c r="AE3641" t="s">
        <v>2145</v>
      </c>
      <c r="AF3641" t="s">
        <v>2145</v>
      </c>
      <c r="AG3641" t="s">
        <v>2145</v>
      </c>
      <c r="AH3641" t="s">
        <v>2146</v>
      </c>
      <c r="AI3641" t="s">
        <v>2145</v>
      </c>
      <c r="AJ3641" t="s">
        <v>2145</v>
      </c>
      <c r="AK3641" t="s">
        <v>2145</v>
      </c>
      <c r="AL3641" t="s">
        <v>2145</v>
      </c>
      <c r="AM3641" t="s">
        <v>2145</v>
      </c>
      <c r="AN3641" t="s">
        <v>2145</v>
      </c>
      <c r="AO3641" t="s">
        <v>2145</v>
      </c>
      <c r="AP3641" t="s">
        <v>2145</v>
      </c>
      <c r="AQ3641" t="s">
        <v>2145</v>
      </c>
      <c r="AR3641" t="s">
        <v>2145</v>
      </c>
      <c r="AS3641" t="s">
        <v>2145</v>
      </c>
      <c r="AT3641" t="s">
        <v>2145</v>
      </c>
      <c r="AU3641" t="s">
        <v>2145</v>
      </c>
      <c r="AV3641" t="s">
        <v>2146</v>
      </c>
      <c r="AW3641" t="s">
        <v>2145</v>
      </c>
      <c r="AX3641" t="s">
        <v>2145</v>
      </c>
    </row>
    <row r="3642" spans="1:50" x14ac:dyDescent="0.25">
      <c r="A3642">
        <v>41939</v>
      </c>
      <c r="B3642" t="s">
        <v>10632</v>
      </c>
      <c r="C3642">
        <v>11</v>
      </c>
      <c r="D3642" t="s">
        <v>319</v>
      </c>
      <c r="E3642" t="s">
        <v>10629</v>
      </c>
      <c r="F3642" t="s">
        <v>2158</v>
      </c>
      <c r="G3642" t="s">
        <v>10630</v>
      </c>
      <c r="H3642" t="s">
        <v>2144</v>
      </c>
      <c r="I3642">
        <v>2.585</v>
      </c>
      <c r="J3642" t="s">
        <v>2145</v>
      </c>
      <c r="K3642" t="s">
        <v>2145</v>
      </c>
      <c r="L3642" t="s">
        <v>2145</v>
      </c>
      <c r="M3642" t="s">
        <v>2145</v>
      </c>
      <c r="N3642" t="s">
        <v>2145</v>
      </c>
      <c r="O3642" t="s">
        <v>2146</v>
      </c>
      <c r="P3642" t="s">
        <v>2145</v>
      </c>
      <c r="Q3642" t="s">
        <v>2145</v>
      </c>
      <c r="R3642" t="s">
        <v>2145</v>
      </c>
      <c r="S3642" t="s">
        <v>2145</v>
      </c>
      <c r="T3642" t="s">
        <v>2145</v>
      </c>
      <c r="U3642" t="s">
        <v>2145</v>
      </c>
      <c r="V3642" t="s">
        <v>2145</v>
      </c>
      <c r="W3642" t="s">
        <v>2145</v>
      </c>
      <c r="X3642" t="s">
        <v>2145</v>
      </c>
      <c r="Y3642" t="s">
        <v>2145</v>
      </c>
      <c r="Z3642" t="s">
        <v>2145</v>
      </c>
      <c r="AA3642" t="s">
        <v>2145</v>
      </c>
      <c r="AB3642" t="s">
        <v>2145</v>
      </c>
      <c r="AC3642" t="s">
        <v>2146</v>
      </c>
      <c r="AD3642" t="s">
        <v>2145</v>
      </c>
      <c r="AE3642" t="s">
        <v>2145</v>
      </c>
      <c r="AF3642" t="s">
        <v>2145</v>
      </c>
      <c r="AG3642" t="s">
        <v>2145</v>
      </c>
      <c r="AH3642" t="s">
        <v>2146</v>
      </c>
      <c r="AI3642" t="s">
        <v>2145</v>
      </c>
      <c r="AJ3642" t="s">
        <v>2145</v>
      </c>
      <c r="AK3642" t="s">
        <v>2145</v>
      </c>
      <c r="AL3642" t="s">
        <v>2145</v>
      </c>
      <c r="AM3642" t="s">
        <v>2145</v>
      </c>
      <c r="AN3642" t="s">
        <v>2145</v>
      </c>
      <c r="AO3642" t="s">
        <v>2145</v>
      </c>
      <c r="AP3642" t="s">
        <v>2145</v>
      </c>
      <c r="AQ3642" t="s">
        <v>2145</v>
      </c>
      <c r="AR3642" t="s">
        <v>2145</v>
      </c>
      <c r="AS3642" t="s">
        <v>2145</v>
      </c>
      <c r="AT3642" t="s">
        <v>2145</v>
      </c>
      <c r="AU3642" t="s">
        <v>2145</v>
      </c>
      <c r="AV3642" t="s">
        <v>2146</v>
      </c>
      <c r="AW3642" t="s">
        <v>2145</v>
      </c>
      <c r="AX3642" t="s">
        <v>2145</v>
      </c>
    </row>
    <row r="3643" spans="1:50" x14ac:dyDescent="0.25">
      <c r="A3643">
        <v>27620</v>
      </c>
      <c r="B3643" t="s">
        <v>10633</v>
      </c>
      <c r="C3643">
        <v>1</v>
      </c>
      <c r="D3643" t="s">
        <v>10634</v>
      </c>
      <c r="E3643" t="s">
        <v>10635</v>
      </c>
      <c r="F3643" t="s">
        <v>2142</v>
      </c>
      <c r="G3643" t="s">
        <v>10636</v>
      </c>
      <c r="H3643" t="s">
        <v>2144</v>
      </c>
      <c r="I3643">
        <v>2.9020000000000001</v>
      </c>
      <c r="J3643" t="s">
        <v>2145</v>
      </c>
      <c r="K3643" t="s">
        <v>2145</v>
      </c>
      <c r="L3643" t="s">
        <v>2145</v>
      </c>
      <c r="M3643" t="s">
        <v>2145</v>
      </c>
      <c r="N3643" t="s">
        <v>2145</v>
      </c>
      <c r="O3643" t="s">
        <v>2146</v>
      </c>
      <c r="P3643" t="s">
        <v>2145</v>
      </c>
      <c r="Q3643" t="s">
        <v>2145</v>
      </c>
      <c r="R3643" t="s">
        <v>2145</v>
      </c>
      <c r="S3643" t="s">
        <v>2145</v>
      </c>
      <c r="T3643" t="s">
        <v>2145</v>
      </c>
      <c r="U3643" t="s">
        <v>2145</v>
      </c>
      <c r="V3643" t="s">
        <v>2145</v>
      </c>
      <c r="W3643" t="s">
        <v>2145</v>
      </c>
      <c r="X3643" t="s">
        <v>2145</v>
      </c>
      <c r="Y3643" t="s">
        <v>2145</v>
      </c>
      <c r="Z3643" t="s">
        <v>2145</v>
      </c>
      <c r="AA3643" t="s">
        <v>2145</v>
      </c>
      <c r="AB3643" t="s">
        <v>2145</v>
      </c>
      <c r="AC3643" t="s">
        <v>2146</v>
      </c>
      <c r="AD3643" t="s">
        <v>2145</v>
      </c>
      <c r="AE3643" t="s">
        <v>2145</v>
      </c>
      <c r="AF3643" t="s">
        <v>2145</v>
      </c>
      <c r="AG3643" t="s">
        <v>2145</v>
      </c>
      <c r="AH3643" t="s">
        <v>2145</v>
      </c>
      <c r="AI3643" t="s">
        <v>2145</v>
      </c>
      <c r="AJ3643" t="s">
        <v>2145</v>
      </c>
      <c r="AK3643" t="s">
        <v>2145</v>
      </c>
      <c r="AL3643" t="s">
        <v>2145</v>
      </c>
      <c r="AM3643" t="s">
        <v>2145</v>
      </c>
      <c r="AN3643" t="s">
        <v>2145</v>
      </c>
      <c r="AO3643" t="s">
        <v>2145</v>
      </c>
      <c r="AP3643" t="s">
        <v>2145</v>
      </c>
      <c r="AQ3643" t="s">
        <v>2145</v>
      </c>
      <c r="AR3643" t="s">
        <v>2145</v>
      </c>
      <c r="AS3643" t="s">
        <v>2145</v>
      </c>
      <c r="AT3643" t="s">
        <v>2145</v>
      </c>
      <c r="AU3643" t="s">
        <v>2145</v>
      </c>
      <c r="AV3643" t="s">
        <v>2145</v>
      </c>
      <c r="AW3643" t="s">
        <v>2145</v>
      </c>
      <c r="AX3643" t="s">
        <v>2145</v>
      </c>
    </row>
    <row r="3644" spans="1:50" x14ac:dyDescent="0.25">
      <c r="A3644">
        <v>3698</v>
      </c>
      <c r="B3644" t="s">
        <v>10637</v>
      </c>
      <c r="C3644">
        <v>17</v>
      </c>
      <c r="D3644" t="s">
        <v>10638</v>
      </c>
      <c r="E3644" t="s">
        <v>10639</v>
      </c>
      <c r="F3644" t="s">
        <v>2155</v>
      </c>
      <c r="G3644" t="s">
        <v>10640</v>
      </c>
      <c r="H3644" t="s">
        <v>2144</v>
      </c>
      <c r="I3644">
        <v>2.5590000000000002</v>
      </c>
      <c r="J3644" t="s">
        <v>2145</v>
      </c>
      <c r="K3644" t="s">
        <v>2145</v>
      </c>
      <c r="L3644" t="s">
        <v>2145</v>
      </c>
      <c r="M3644" t="s">
        <v>2145</v>
      </c>
      <c r="N3644" t="s">
        <v>2145</v>
      </c>
      <c r="O3644" t="s">
        <v>2146</v>
      </c>
      <c r="P3644" t="s">
        <v>2145</v>
      </c>
      <c r="Q3644" t="s">
        <v>2145</v>
      </c>
      <c r="R3644" t="s">
        <v>2145</v>
      </c>
      <c r="S3644" t="s">
        <v>2145</v>
      </c>
      <c r="T3644" t="s">
        <v>2146</v>
      </c>
      <c r="U3644" t="s">
        <v>2145</v>
      </c>
      <c r="V3644" t="s">
        <v>2145</v>
      </c>
      <c r="W3644" t="s">
        <v>2145</v>
      </c>
      <c r="X3644" t="s">
        <v>2145</v>
      </c>
      <c r="Y3644" t="s">
        <v>2145</v>
      </c>
      <c r="Z3644" t="s">
        <v>2145</v>
      </c>
      <c r="AA3644" t="s">
        <v>2145</v>
      </c>
      <c r="AB3644" t="s">
        <v>2145</v>
      </c>
      <c r="AC3644" t="s">
        <v>2146</v>
      </c>
      <c r="AD3644" t="s">
        <v>2145</v>
      </c>
      <c r="AE3644" t="s">
        <v>2145</v>
      </c>
      <c r="AF3644" t="s">
        <v>2145</v>
      </c>
      <c r="AG3644" t="s">
        <v>2145</v>
      </c>
      <c r="AH3644" t="s">
        <v>2146</v>
      </c>
      <c r="AI3644" t="s">
        <v>2145</v>
      </c>
      <c r="AJ3644" t="s">
        <v>2145</v>
      </c>
      <c r="AK3644" t="s">
        <v>2145</v>
      </c>
      <c r="AL3644" t="s">
        <v>2145</v>
      </c>
      <c r="AM3644" t="s">
        <v>2145</v>
      </c>
      <c r="AN3644" t="s">
        <v>2145</v>
      </c>
      <c r="AO3644" t="s">
        <v>2145</v>
      </c>
      <c r="AP3644" t="s">
        <v>2145</v>
      </c>
      <c r="AQ3644" t="s">
        <v>2145</v>
      </c>
      <c r="AR3644" t="s">
        <v>2145</v>
      </c>
      <c r="AS3644" t="s">
        <v>2145</v>
      </c>
      <c r="AT3644" t="s">
        <v>2145</v>
      </c>
      <c r="AU3644" t="s">
        <v>2145</v>
      </c>
      <c r="AV3644" t="s">
        <v>2145</v>
      </c>
      <c r="AW3644" t="s">
        <v>2145</v>
      </c>
      <c r="AX3644" t="s">
        <v>2145</v>
      </c>
    </row>
    <row r="3645" spans="1:50" x14ac:dyDescent="0.25">
      <c r="A3645">
        <v>35530</v>
      </c>
      <c r="B3645" t="s">
        <v>10641</v>
      </c>
      <c r="C3645">
        <v>3</v>
      </c>
      <c r="D3645" t="s">
        <v>10642</v>
      </c>
      <c r="E3645" t="s">
        <v>10643</v>
      </c>
      <c r="F3645" t="s">
        <v>2142</v>
      </c>
      <c r="G3645" t="s">
        <v>10644</v>
      </c>
      <c r="H3645" t="s">
        <v>2144</v>
      </c>
      <c r="I3645">
        <v>2.649</v>
      </c>
      <c r="J3645" t="s">
        <v>2145</v>
      </c>
      <c r="K3645" t="s">
        <v>2145</v>
      </c>
      <c r="L3645" t="s">
        <v>2145</v>
      </c>
      <c r="M3645" t="s">
        <v>2145</v>
      </c>
      <c r="N3645" t="s">
        <v>2145</v>
      </c>
      <c r="O3645" t="s">
        <v>2146</v>
      </c>
      <c r="P3645" t="s">
        <v>2145</v>
      </c>
      <c r="Q3645" t="s">
        <v>2145</v>
      </c>
      <c r="R3645" t="s">
        <v>2145</v>
      </c>
      <c r="S3645" t="s">
        <v>2145</v>
      </c>
      <c r="T3645" t="s">
        <v>2145</v>
      </c>
      <c r="U3645" t="s">
        <v>2145</v>
      </c>
      <c r="V3645" t="s">
        <v>2145</v>
      </c>
      <c r="W3645" t="s">
        <v>2145</v>
      </c>
      <c r="X3645" t="s">
        <v>2145</v>
      </c>
      <c r="Y3645" t="s">
        <v>2145</v>
      </c>
      <c r="Z3645" t="s">
        <v>2145</v>
      </c>
      <c r="AA3645" t="s">
        <v>2145</v>
      </c>
      <c r="AB3645" t="s">
        <v>2145</v>
      </c>
      <c r="AC3645" t="s">
        <v>2146</v>
      </c>
      <c r="AD3645" t="s">
        <v>2145</v>
      </c>
      <c r="AE3645" t="s">
        <v>2145</v>
      </c>
      <c r="AF3645" t="s">
        <v>2145</v>
      </c>
      <c r="AG3645" t="s">
        <v>2145</v>
      </c>
      <c r="AH3645" t="s">
        <v>2146</v>
      </c>
      <c r="AI3645" t="s">
        <v>2145</v>
      </c>
      <c r="AJ3645" t="s">
        <v>2145</v>
      </c>
      <c r="AK3645" t="s">
        <v>2145</v>
      </c>
      <c r="AL3645" t="s">
        <v>2145</v>
      </c>
      <c r="AM3645" t="s">
        <v>2145</v>
      </c>
      <c r="AN3645" t="s">
        <v>2145</v>
      </c>
      <c r="AO3645" t="s">
        <v>2145</v>
      </c>
      <c r="AP3645" t="s">
        <v>2145</v>
      </c>
      <c r="AQ3645" t="s">
        <v>2145</v>
      </c>
      <c r="AR3645" t="s">
        <v>2145</v>
      </c>
      <c r="AS3645" t="s">
        <v>2145</v>
      </c>
      <c r="AT3645" t="s">
        <v>2145</v>
      </c>
      <c r="AU3645" t="s">
        <v>2145</v>
      </c>
      <c r="AV3645" t="s">
        <v>2145</v>
      </c>
      <c r="AW3645" t="s">
        <v>2145</v>
      </c>
      <c r="AX3645" t="s">
        <v>2145</v>
      </c>
    </row>
    <row r="3646" spans="1:50" x14ac:dyDescent="0.25">
      <c r="A3646">
        <v>32610</v>
      </c>
      <c r="B3646" t="s">
        <v>10645</v>
      </c>
      <c r="C3646">
        <v>1</v>
      </c>
      <c r="D3646" t="s">
        <v>10646</v>
      </c>
      <c r="E3646" t="s">
        <v>10647</v>
      </c>
      <c r="F3646" t="s">
        <v>2184</v>
      </c>
      <c r="G3646" t="s">
        <v>10648</v>
      </c>
      <c r="H3646" t="s">
        <v>2144</v>
      </c>
      <c r="I3646">
        <v>2.403</v>
      </c>
      <c r="J3646" t="s">
        <v>2145</v>
      </c>
      <c r="K3646" t="s">
        <v>2145</v>
      </c>
      <c r="L3646" t="s">
        <v>2145</v>
      </c>
      <c r="M3646" t="s">
        <v>2145</v>
      </c>
      <c r="N3646" t="s">
        <v>2145</v>
      </c>
      <c r="O3646" t="s">
        <v>2145</v>
      </c>
      <c r="P3646" t="s">
        <v>2145</v>
      </c>
      <c r="Q3646" t="s">
        <v>2145</v>
      </c>
      <c r="R3646" t="s">
        <v>2145</v>
      </c>
      <c r="S3646" t="s">
        <v>2145</v>
      </c>
      <c r="T3646" t="s">
        <v>2145</v>
      </c>
      <c r="U3646" t="s">
        <v>2145</v>
      </c>
      <c r="V3646" t="s">
        <v>2145</v>
      </c>
      <c r="W3646" t="s">
        <v>2145</v>
      </c>
      <c r="X3646" t="s">
        <v>2145</v>
      </c>
      <c r="Y3646" t="s">
        <v>2145</v>
      </c>
      <c r="Z3646" t="s">
        <v>2145</v>
      </c>
      <c r="AA3646" t="s">
        <v>2145</v>
      </c>
      <c r="AB3646" t="s">
        <v>2145</v>
      </c>
      <c r="AC3646" t="s">
        <v>2146</v>
      </c>
      <c r="AD3646" t="s">
        <v>2146</v>
      </c>
      <c r="AE3646" t="s">
        <v>2145</v>
      </c>
      <c r="AF3646" t="s">
        <v>2146</v>
      </c>
      <c r="AG3646" t="s">
        <v>2145</v>
      </c>
      <c r="AH3646" t="s">
        <v>2146</v>
      </c>
      <c r="AI3646" t="s">
        <v>2145</v>
      </c>
      <c r="AJ3646" t="s">
        <v>2145</v>
      </c>
      <c r="AK3646" t="s">
        <v>2145</v>
      </c>
      <c r="AL3646" t="s">
        <v>2145</v>
      </c>
      <c r="AM3646" t="s">
        <v>2145</v>
      </c>
      <c r="AN3646" t="s">
        <v>2145</v>
      </c>
      <c r="AO3646" t="s">
        <v>2145</v>
      </c>
      <c r="AP3646" t="s">
        <v>2145</v>
      </c>
      <c r="AQ3646" t="s">
        <v>2145</v>
      </c>
      <c r="AR3646" t="s">
        <v>2145</v>
      </c>
      <c r="AS3646" t="s">
        <v>2145</v>
      </c>
      <c r="AT3646" t="s">
        <v>2145</v>
      </c>
      <c r="AU3646" t="s">
        <v>2145</v>
      </c>
      <c r="AV3646" t="s">
        <v>2145</v>
      </c>
      <c r="AW3646" t="s">
        <v>2145</v>
      </c>
      <c r="AX3646" t="s">
        <v>2145</v>
      </c>
    </row>
    <row r="3647" spans="1:50" x14ac:dyDescent="0.25">
      <c r="A3647">
        <v>43818</v>
      </c>
      <c r="B3647" t="s">
        <v>10649</v>
      </c>
      <c r="C3647">
        <v>6</v>
      </c>
      <c r="D3647" t="s">
        <v>10650</v>
      </c>
      <c r="E3647" t="s">
        <v>10651</v>
      </c>
      <c r="F3647" t="s">
        <v>2158</v>
      </c>
      <c r="G3647" t="s">
        <v>10652</v>
      </c>
      <c r="H3647" t="s">
        <v>2144</v>
      </c>
      <c r="I3647">
        <v>2.3929999999999998</v>
      </c>
      <c r="J3647" t="s">
        <v>2145</v>
      </c>
      <c r="K3647" t="s">
        <v>2145</v>
      </c>
      <c r="L3647" t="s">
        <v>2145</v>
      </c>
      <c r="M3647" t="s">
        <v>2145</v>
      </c>
      <c r="N3647" t="s">
        <v>2145</v>
      </c>
      <c r="O3647" t="s">
        <v>2145</v>
      </c>
      <c r="P3647" t="s">
        <v>2145</v>
      </c>
      <c r="Q3647" t="s">
        <v>2145</v>
      </c>
      <c r="R3647" t="s">
        <v>2145</v>
      </c>
      <c r="S3647" t="s">
        <v>2145</v>
      </c>
      <c r="T3647" t="s">
        <v>2145</v>
      </c>
      <c r="U3647" t="s">
        <v>2145</v>
      </c>
      <c r="V3647" t="s">
        <v>2145</v>
      </c>
      <c r="W3647" t="s">
        <v>2145</v>
      </c>
      <c r="X3647" t="s">
        <v>2145</v>
      </c>
      <c r="Y3647" t="s">
        <v>2145</v>
      </c>
      <c r="Z3647" t="s">
        <v>2145</v>
      </c>
      <c r="AA3647" t="s">
        <v>2145</v>
      </c>
      <c r="AB3647" t="s">
        <v>2145</v>
      </c>
      <c r="AC3647" t="s">
        <v>2146</v>
      </c>
      <c r="AD3647" t="s">
        <v>2145</v>
      </c>
      <c r="AE3647" t="s">
        <v>2145</v>
      </c>
      <c r="AF3647" t="s">
        <v>2145</v>
      </c>
      <c r="AG3647" t="s">
        <v>2145</v>
      </c>
      <c r="AH3647" t="s">
        <v>2146</v>
      </c>
      <c r="AI3647" t="s">
        <v>2145</v>
      </c>
      <c r="AJ3647" t="s">
        <v>2145</v>
      </c>
      <c r="AK3647" t="s">
        <v>2145</v>
      </c>
      <c r="AL3647" t="s">
        <v>2145</v>
      </c>
      <c r="AM3647" t="s">
        <v>2145</v>
      </c>
      <c r="AN3647" t="s">
        <v>2145</v>
      </c>
      <c r="AO3647" t="s">
        <v>2145</v>
      </c>
      <c r="AP3647" t="s">
        <v>2145</v>
      </c>
      <c r="AQ3647" t="s">
        <v>2145</v>
      </c>
      <c r="AR3647" t="s">
        <v>2145</v>
      </c>
      <c r="AS3647" t="s">
        <v>2145</v>
      </c>
      <c r="AT3647" t="s">
        <v>2145</v>
      </c>
      <c r="AU3647" t="s">
        <v>2145</v>
      </c>
      <c r="AV3647" t="s">
        <v>2145</v>
      </c>
      <c r="AW3647" t="s">
        <v>2145</v>
      </c>
      <c r="AX3647" t="s">
        <v>2145</v>
      </c>
    </row>
    <row r="3648" spans="1:50" x14ac:dyDescent="0.25">
      <c r="A3648">
        <v>14896</v>
      </c>
      <c r="B3648" t="s">
        <v>10653</v>
      </c>
      <c r="C3648">
        <v>19</v>
      </c>
      <c r="G3648" t="s">
        <v>10654</v>
      </c>
      <c r="H3648" t="s">
        <v>2144</v>
      </c>
      <c r="I3648">
        <v>2.5219999999999998</v>
      </c>
      <c r="J3648" t="s">
        <v>2145</v>
      </c>
      <c r="K3648" t="s">
        <v>2145</v>
      </c>
      <c r="L3648" t="s">
        <v>2145</v>
      </c>
      <c r="M3648" t="s">
        <v>2145</v>
      </c>
      <c r="N3648" t="s">
        <v>2145</v>
      </c>
      <c r="O3648" t="s">
        <v>2146</v>
      </c>
      <c r="P3648" t="s">
        <v>2145</v>
      </c>
      <c r="Q3648" t="s">
        <v>2145</v>
      </c>
      <c r="R3648" t="s">
        <v>2145</v>
      </c>
      <c r="S3648" t="s">
        <v>2145</v>
      </c>
      <c r="T3648" t="s">
        <v>2145</v>
      </c>
      <c r="U3648" t="s">
        <v>2145</v>
      </c>
      <c r="V3648" t="s">
        <v>2145</v>
      </c>
      <c r="W3648" t="s">
        <v>2145</v>
      </c>
      <c r="X3648" t="s">
        <v>2145</v>
      </c>
      <c r="Y3648" t="s">
        <v>2145</v>
      </c>
      <c r="Z3648" t="s">
        <v>2146</v>
      </c>
      <c r="AA3648" t="s">
        <v>2145</v>
      </c>
      <c r="AB3648" t="s">
        <v>2145</v>
      </c>
      <c r="AC3648" t="s">
        <v>2146</v>
      </c>
      <c r="AD3648" t="s">
        <v>2146</v>
      </c>
      <c r="AE3648" t="s">
        <v>2145</v>
      </c>
      <c r="AF3648" t="s">
        <v>2145</v>
      </c>
      <c r="AG3648" t="s">
        <v>2146</v>
      </c>
      <c r="AH3648" t="s">
        <v>2146</v>
      </c>
      <c r="AI3648" t="s">
        <v>2145</v>
      </c>
      <c r="AJ3648" t="s">
        <v>2145</v>
      </c>
      <c r="AK3648" t="s">
        <v>2146</v>
      </c>
      <c r="AL3648" t="s">
        <v>2145</v>
      </c>
      <c r="AM3648" t="s">
        <v>2145</v>
      </c>
      <c r="AN3648" t="s">
        <v>2145</v>
      </c>
      <c r="AO3648" t="s">
        <v>2145</v>
      </c>
      <c r="AP3648" t="s">
        <v>2145</v>
      </c>
      <c r="AQ3648" t="s">
        <v>2146</v>
      </c>
      <c r="AR3648" t="s">
        <v>2145</v>
      </c>
      <c r="AS3648" t="s">
        <v>2146</v>
      </c>
      <c r="AT3648" t="s">
        <v>2145</v>
      </c>
      <c r="AU3648" t="s">
        <v>2145</v>
      </c>
      <c r="AV3648" t="s">
        <v>2146</v>
      </c>
      <c r="AW3648" t="s">
        <v>2146</v>
      </c>
      <c r="AX3648" t="s">
        <v>2145</v>
      </c>
    </row>
    <row r="3649" spans="1:50" x14ac:dyDescent="0.25">
      <c r="A3649">
        <v>16907</v>
      </c>
      <c r="B3649" t="s">
        <v>10655</v>
      </c>
      <c r="C3649">
        <v>1</v>
      </c>
      <c r="D3649" t="s">
        <v>10477</v>
      </c>
      <c r="E3649" t="s">
        <v>10478</v>
      </c>
      <c r="F3649" t="s">
        <v>2184</v>
      </c>
      <c r="G3649" t="s">
        <v>10479</v>
      </c>
      <c r="H3649" t="s">
        <v>2144</v>
      </c>
      <c r="I3649">
        <v>2.3570000000000002</v>
      </c>
      <c r="J3649" t="s">
        <v>2145</v>
      </c>
      <c r="K3649" t="s">
        <v>2145</v>
      </c>
      <c r="L3649" t="s">
        <v>2145</v>
      </c>
      <c r="M3649" t="s">
        <v>2145</v>
      </c>
      <c r="N3649" t="s">
        <v>2145</v>
      </c>
      <c r="O3649" t="s">
        <v>2146</v>
      </c>
      <c r="P3649" t="s">
        <v>2145</v>
      </c>
      <c r="Q3649" t="s">
        <v>2145</v>
      </c>
      <c r="R3649" t="s">
        <v>2145</v>
      </c>
      <c r="S3649" t="s">
        <v>2145</v>
      </c>
      <c r="T3649" t="s">
        <v>2145</v>
      </c>
      <c r="U3649" t="s">
        <v>2145</v>
      </c>
      <c r="V3649" t="s">
        <v>2145</v>
      </c>
      <c r="W3649" t="s">
        <v>2145</v>
      </c>
      <c r="X3649" t="s">
        <v>2146</v>
      </c>
      <c r="Y3649" t="s">
        <v>2145</v>
      </c>
      <c r="Z3649" t="s">
        <v>2145</v>
      </c>
      <c r="AA3649" t="s">
        <v>2145</v>
      </c>
      <c r="AB3649" t="s">
        <v>2145</v>
      </c>
      <c r="AC3649" t="s">
        <v>2146</v>
      </c>
      <c r="AD3649" t="s">
        <v>2146</v>
      </c>
      <c r="AE3649" t="s">
        <v>2145</v>
      </c>
      <c r="AF3649" t="s">
        <v>2145</v>
      </c>
      <c r="AG3649" t="s">
        <v>2146</v>
      </c>
      <c r="AH3649" t="s">
        <v>2146</v>
      </c>
      <c r="AI3649" t="s">
        <v>2145</v>
      </c>
      <c r="AJ3649" t="s">
        <v>2145</v>
      </c>
      <c r="AK3649" t="s">
        <v>2146</v>
      </c>
      <c r="AL3649" t="s">
        <v>2145</v>
      </c>
      <c r="AM3649" t="s">
        <v>2145</v>
      </c>
      <c r="AN3649" t="s">
        <v>2145</v>
      </c>
      <c r="AO3649" t="s">
        <v>2145</v>
      </c>
      <c r="AP3649" t="s">
        <v>2145</v>
      </c>
      <c r="AQ3649" t="s">
        <v>2146</v>
      </c>
      <c r="AR3649" t="s">
        <v>2145</v>
      </c>
      <c r="AS3649" t="s">
        <v>2145</v>
      </c>
      <c r="AT3649" t="s">
        <v>2145</v>
      </c>
      <c r="AU3649" t="s">
        <v>2145</v>
      </c>
      <c r="AV3649" t="s">
        <v>2145</v>
      </c>
      <c r="AW3649" t="s">
        <v>2146</v>
      </c>
      <c r="AX3649" t="s">
        <v>2145</v>
      </c>
    </row>
    <row r="3650" spans="1:50" x14ac:dyDescent="0.25">
      <c r="A3650">
        <v>39231</v>
      </c>
      <c r="B3650" t="s">
        <v>10656</v>
      </c>
      <c r="C3650">
        <v>22</v>
      </c>
      <c r="D3650" t="s">
        <v>4260</v>
      </c>
      <c r="E3650" t="s">
        <v>10657</v>
      </c>
      <c r="F3650" t="s">
        <v>2184</v>
      </c>
      <c r="G3650" t="s">
        <v>4262</v>
      </c>
      <c r="H3650" t="s">
        <v>2144</v>
      </c>
      <c r="I3650">
        <v>2.3759999999999999</v>
      </c>
      <c r="J3650" t="s">
        <v>2145</v>
      </c>
      <c r="K3650" t="s">
        <v>2145</v>
      </c>
      <c r="L3650" t="s">
        <v>2145</v>
      </c>
      <c r="M3650" t="s">
        <v>2145</v>
      </c>
      <c r="N3650" t="s">
        <v>2146</v>
      </c>
      <c r="O3650" t="s">
        <v>2146</v>
      </c>
      <c r="P3650" t="s">
        <v>2145</v>
      </c>
      <c r="Q3650" t="s">
        <v>2145</v>
      </c>
      <c r="R3650" t="s">
        <v>2145</v>
      </c>
      <c r="S3650" t="s">
        <v>2145</v>
      </c>
      <c r="T3650" t="s">
        <v>2145</v>
      </c>
      <c r="U3650" t="s">
        <v>2145</v>
      </c>
      <c r="V3650" t="s">
        <v>2145</v>
      </c>
      <c r="W3650" t="s">
        <v>2145</v>
      </c>
      <c r="X3650" t="s">
        <v>2145</v>
      </c>
      <c r="Y3650" t="s">
        <v>2146</v>
      </c>
      <c r="Z3650" t="s">
        <v>2145</v>
      </c>
      <c r="AA3650" t="s">
        <v>2145</v>
      </c>
      <c r="AB3650" t="s">
        <v>2145</v>
      </c>
      <c r="AC3650" t="s">
        <v>2146</v>
      </c>
      <c r="AD3650" t="s">
        <v>2146</v>
      </c>
      <c r="AE3650" t="s">
        <v>2145</v>
      </c>
      <c r="AF3650" t="s">
        <v>2145</v>
      </c>
      <c r="AG3650" t="s">
        <v>2146</v>
      </c>
      <c r="AH3650" t="s">
        <v>2146</v>
      </c>
      <c r="AI3650" t="s">
        <v>2145</v>
      </c>
      <c r="AJ3650" t="s">
        <v>2145</v>
      </c>
      <c r="AK3650" t="s">
        <v>2145</v>
      </c>
      <c r="AL3650" t="s">
        <v>2145</v>
      </c>
      <c r="AM3650" t="s">
        <v>2145</v>
      </c>
      <c r="AN3650" t="s">
        <v>2145</v>
      </c>
      <c r="AO3650" t="s">
        <v>2145</v>
      </c>
      <c r="AP3650" t="s">
        <v>2145</v>
      </c>
      <c r="AQ3650" t="s">
        <v>2146</v>
      </c>
      <c r="AR3650" t="s">
        <v>2145</v>
      </c>
      <c r="AS3650" t="s">
        <v>2145</v>
      </c>
      <c r="AT3650" t="s">
        <v>2145</v>
      </c>
      <c r="AU3650" t="s">
        <v>2145</v>
      </c>
      <c r="AV3650" t="s">
        <v>2145</v>
      </c>
      <c r="AW3650" t="s">
        <v>2145</v>
      </c>
      <c r="AX3650" t="s">
        <v>2145</v>
      </c>
    </row>
    <row r="3651" spans="1:50" x14ac:dyDescent="0.25">
      <c r="A3651">
        <v>5081</v>
      </c>
      <c r="B3651" t="s">
        <v>10658</v>
      </c>
      <c r="C3651">
        <v>17</v>
      </c>
      <c r="D3651" t="s">
        <v>9210</v>
      </c>
      <c r="E3651" t="s">
        <v>9211</v>
      </c>
      <c r="F3651" t="s">
        <v>2142</v>
      </c>
      <c r="G3651" t="s">
        <v>9212</v>
      </c>
      <c r="H3651" t="s">
        <v>2144</v>
      </c>
      <c r="I3651">
        <v>2.3330000000000002</v>
      </c>
      <c r="J3651" t="s">
        <v>2145</v>
      </c>
      <c r="K3651" t="s">
        <v>2145</v>
      </c>
      <c r="L3651" t="s">
        <v>2145</v>
      </c>
      <c r="M3651" t="s">
        <v>2145</v>
      </c>
      <c r="N3651" t="s">
        <v>2145</v>
      </c>
      <c r="O3651" t="s">
        <v>2146</v>
      </c>
      <c r="P3651" t="s">
        <v>2145</v>
      </c>
      <c r="Q3651" t="s">
        <v>2145</v>
      </c>
      <c r="R3651" t="s">
        <v>2145</v>
      </c>
      <c r="S3651" t="s">
        <v>2145</v>
      </c>
      <c r="T3651" t="s">
        <v>2145</v>
      </c>
      <c r="U3651" t="s">
        <v>2145</v>
      </c>
      <c r="V3651" t="s">
        <v>2145</v>
      </c>
      <c r="W3651" t="s">
        <v>2145</v>
      </c>
      <c r="X3651" t="s">
        <v>2145</v>
      </c>
      <c r="Y3651" t="s">
        <v>2145</v>
      </c>
      <c r="Z3651" t="s">
        <v>2145</v>
      </c>
      <c r="AA3651" t="s">
        <v>2145</v>
      </c>
      <c r="AB3651" t="s">
        <v>2145</v>
      </c>
      <c r="AC3651" t="s">
        <v>2146</v>
      </c>
      <c r="AD3651" t="s">
        <v>2146</v>
      </c>
      <c r="AE3651" t="s">
        <v>2145</v>
      </c>
      <c r="AF3651" t="s">
        <v>2145</v>
      </c>
      <c r="AG3651" t="s">
        <v>2145</v>
      </c>
      <c r="AH3651" t="s">
        <v>2146</v>
      </c>
      <c r="AI3651" t="s">
        <v>2145</v>
      </c>
      <c r="AJ3651" t="s">
        <v>2145</v>
      </c>
      <c r="AK3651" t="s">
        <v>2145</v>
      </c>
      <c r="AL3651" t="s">
        <v>2145</v>
      </c>
      <c r="AM3651" t="s">
        <v>2145</v>
      </c>
      <c r="AN3651" t="s">
        <v>2145</v>
      </c>
      <c r="AO3651" t="s">
        <v>2145</v>
      </c>
      <c r="AP3651" t="s">
        <v>2145</v>
      </c>
      <c r="AQ3651" t="s">
        <v>2145</v>
      </c>
      <c r="AR3651" t="s">
        <v>2145</v>
      </c>
      <c r="AS3651" t="s">
        <v>2145</v>
      </c>
      <c r="AT3651" t="s">
        <v>2145</v>
      </c>
      <c r="AU3651" t="s">
        <v>2145</v>
      </c>
      <c r="AV3651" t="s">
        <v>2145</v>
      </c>
      <c r="AW3651" t="s">
        <v>2145</v>
      </c>
      <c r="AX3651" t="s">
        <v>2145</v>
      </c>
    </row>
    <row r="3652" spans="1:50" x14ac:dyDescent="0.25">
      <c r="A3652">
        <v>21869</v>
      </c>
      <c r="B3652" t="s">
        <v>10659</v>
      </c>
      <c r="C3652">
        <v>9</v>
      </c>
      <c r="D3652" t="s">
        <v>10660</v>
      </c>
      <c r="E3652" t="s">
        <v>10661</v>
      </c>
      <c r="F3652" t="s">
        <v>2142</v>
      </c>
      <c r="G3652" t="s">
        <v>10662</v>
      </c>
      <c r="H3652" t="s">
        <v>2144</v>
      </c>
      <c r="I3652">
        <v>2.9009999999999998</v>
      </c>
      <c r="J3652" t="s">
        <v>2145</v>
      </c>
      <c r="K3652" t="s">
        <v>2145</v>
      </c>
      <c r="L3652" t="s">
        <v>2145</v>
      </c>
      <c r="M3652" t="s">
        <v>2145</v>
      </c>
      <c r="N3652" t="s">
        <v>2145</v>
      </c>
      <c r="O3652" t="s">
        <v>2146</v>
      </c>
      <c r="P3652" t="s">
        <v>2145</v>
      </c>
      <c r="Q3652" t="s">
        <v>2145</v>
      </c>
      <c r="R3652" t="s">
        <v>2145</v>
      </c>
      <c r="S3652" t="s">
        <v>2145</v>
      </c>
      <c r="T3652" t="s">
        <v>2145</v>
      </c>
      <c r="U3652" t="s">
        <v>2145</v>
      </c>
      <c r="V3652" t="s">
        <v>2145</v>
      </c>
      <c r="W3652" t="s">
        <v>2145</v>
      </c>
      <c r="X3652" t="s">
        <v>2145</v>
      </c>
      <c r="Y3652" t="s">
        <v>2145</v>
      </c>
      <c r="Z3652" t="s">
        <v>2145</v>
      </c>
      <c r="AA3652" t="s">
        <v>2145</v>
      </c>
      <c r="AB3652" t="s">
        <v>2145</v>
      </c>
      <c r="AC3652" t="s">
        <v>2146</v>
      </c>
      <c r="AD3652" t="s">
        <v>2146</v>
      </c>
      <c r="AE3652" t="s">
        <v>2145</v>
      </c>
      <c r="AF3652" t="s">
        <v>2145</v>
      </c>
      <c r="AG3652" t="s">
        <v>2145</v>
      </c>
      <c r="AH3652" t="s">
        <v>2146</v>
      </c>
      <c r="AI3652" t="s">
        <v>2145</v>
      </c>
      <c r="AJ3652" t="s">
        <v>2145</v>
      </c>
      <c r="AK3652" t="s">
        <v>2145</v>
      </c>
      <c r="AL3652" t="s">
        <v>2145</v>
      </c>
      <c r="AM3652" t="s">
        <v>2145</v>
      </c>
      <c r="AN3652" t="s">
        <v>2145</v>
      </c>
      <c r="AO3652" t="s">
        <v>2145</v>
      </c>
      <c r="AP3652" t="s">
        <v>2145</v>
      </c>
      <c r="AQ3652" t="s">
        <v>2146</v>
      </c>
      <c r="AR3652" t="s">
        <v>2145</v>
      </c>
      <c r="AS3652" t="s">
        <v>2145</v>
      </c>
      <c r="AT3652" t="s">
        <v>2145</v>
      </c>
      <c r="AU3652" t="s">
        <v>2145</v>
      </c>
      <c r="AV3652" t="s">
        <v>2145</v>
      </c>
      <c r="AW3652" t="s">
        <v>2145</v>
      </c>
      <c r="AX3652" t="s">
        <v>2145</v>
      </c>
    </row>
    <row r="3653" spans="1:50" x14ac:dyDescent="0.25">
      <c r="A3653">
        <v>23226</v>
      </c>
      <c r="B3653" t="s">
        <v>10663</v>
      </c>
      <c r="C3653">
        <v>11</v>
      </c>
      <c r="D3653" t="s">
        <v>10664</v>
      </c>
      <c r="E3653" t="s">
        <v>10665</v>
      </c>
      <c r="F3653" t="s">
        <v>2158</v>
      </c>
      <c r="G3653" t="s">
        <v>10666</v>
      </c>
      <c r="H3653" t="s">
        <v>2144</v>
      </c>
      <c r="I3653">
        <v>2.331</v>
      </c>
      <c r="J3653" t="s">
        <v>2145</v>
      </c>
      <c r="K3653" t="s">
        <v>2145</v>
      </c>
      <c r="L3653" t="s">
        <v>2145</v>
      </c>
      <c r="M3653" t="s">
        <v>2145</v>
      </c>
      <c r="N3653" t="s">
        <v>2146</v>
      </c>
      <c r="O3653" t="s">
        <v>2146</v>
      </c>
      <c r="P3653" t="s">
        <v>2145</v>
      </c>
      <c r="Q3653" t="s">
        <v>2145</v>
      </c>
      <c r="R3653" t="s">
        <v>2145</v>
      </c>
      <c r="S3653" t="s">
        <v>2145</v>
      </c>
      <c r="T3653" t="s">
        <v>2145</v>
      </c>
      <c r="U3653" t="s">
        <v>2145</v>
      </c>
      <c r="V3653" t="s">
        <v>2145</v>
      </c>
      <c r="W3653" t="s">
        <v>2145</v>
      </c>
      <c r="X3653" t="s">
        <v>2145</v>
      </c>
      <c r="Y3653" t="s">
        <v>2145</v>
      </c>
      <c r="Z3653" t="s">
        <v>2145</v>
      </c>
      <c r="AA3653" t="s">
        <v>2145</v>
      </c>
      <c r="AB3653" t="s">
        <v>2145</v>
      </c>
      <c r="AC3653" t="s">
        <v>2146</v>
      </c>
      <c r="AD3653" t="s">
        <v>2146</v>
      </c>
      <c r="AE3653" t="s">
        <v>2145</v>
      </c>
      <c r="AF3653" t="s">
        <v>2145</v>
      </c>
      <c r="AG3653" t="s">
        <v>2145</v>
      </c>
      <c r="AH3653" t="s">
        <v>2146</v>
      </c>
      <c r="AI3653" t="s">
        <v>2145</v>
      </c>
      <c r="AJ3653" t="s">
        <v>2145</v>
      </c>
      <c r="AK3653" t="s">
        <v>2145</v>
      </c>
      <c r="AL3653" t="s">
        <v>2145</v>
      </c>
      <c r="AM3653" t="s">
        <v>2145</v>
      </c>
      <c r="AN3653" t="s">
        <v>2145</v>
      </c>
      <c r="AO3653" t="s">
        <v>2145</v>
      </c>
      <c r="AP3653" t="s">
        <v>2145</v>
      </c>
      <c r="AQ3653" t="s">
        <v>2146</v>
      </c>
      <c r="AR3653" t="s">
        <v>2145</v>
      </c>
      <c r="AS3653" t="s">
        <v>2145</v>
      </c>
      <c r="AT3653" t="s">
        <v>2145</v>
      </c>
      <c r="AU3653" t="s">
        <v>2145</v>
      </c>
      <c r="AV3653" t="s">
        <v>2145</v>
      </c>
      <c r="AW3653" t="s">
        <v>2145</v>
      </c>
      <c r="AX3653" t="s">
        <v>2145</v>
      </c>
    </row>
    <row r="3654" spans="1:50" x14ac:dyDescent="0.25">
      <c r="A3654">
        <v>44338</v>
      </c>
      <c r="B3654" t="s">
        <v>10667</v>
      </c>
      <c r="C3654">
        <v>19</v>
      </c>
      <c r="D3654" t="s">
        <v>10668</v>
      </c>
      <c r="E3654" t="s">
        <v>10669</v>
      </c>
      <c r="F3654" t="s">
        <v>2184</v>
      </c>
      <c r="G3654" t="s">
        <v>10670</v>
      </c>
      <c r="H3654" t="s">
        <v>2144</v>
      </c>
      <c r="I3654">
        <v>2.5619999999999998</v>
      </c>
      <c r="J3654" t="s">
        <v>2145</v>
      </c>
      <c r="K3654" t="s">
        <v>2145</v>
      </c>
      <c r="L3654" t="s">
        <v>2145</v>
      </c>
      <c r="M3654" t="s">
        <v>2145</v>
      </c>
      <c r="N3654" t="s">
        <v>2145</v>
      </c>
      <c r="O3654" t="s">
        <v>2146</v>
      </c>
      <c r="P3654" t="s">
        <v>2145</v>
      </c>
      <c r="Q3654" t="s">
        <v>2145</v>
      </c>
      <c r="R3654" t="s">
        <v>2145</v>
      </c>
      <c r="S3654" t="s">
        <v>2145</v>
      </c>
      <c r="T3654" t="s">
        <v>2145</v>
      </c>
      <c r="U3654" t="s">
        <v>2145</v>
      </c>
      <c r="V3654" t="s">
        <v>2145</v>
      </c>
      <c r="W3654" t="s">
        <v>2145</v>
      </c>
      <c r="X3654" t="s">
        <v>2146</v>
      </c>
      <c r="Y3654" t="s">
        <v>2145</v>
      </c>
      <c r="Z3654" t="s">
        <v>2146</v>
      </c>
      <c r="AA3654" t="s">
        <v>2145</v>
      </c>
      <c r="AB3654" t="s">
        <v>2145</v>
      </c>
      <c r="AC3654" t="s">
        <v>2146</v>
      </c>
      <c r="AD3654" t="s">
        <v>2145</v>
      </c>
      <c r="AE3654" t="s">
        <v>2145</v>
      </c>
      <c r="AF3654" t="s">
        <v>2145</v>
      </c>
      <c r="AG3654" t="s">
        <v>2145</v>
      </c>
      <c r="AH3654" t="s">
        <v>2145</v>
      </c>
      <c r="AI3654" t="s">
        <v>2145</v>
      </c>
      <c r="AJ3654" t="s">
        <v>2145</v>
      </c>
      <c r="AK3654" t="s">
        <v>2145</v>
      </c>
      <c r="AL3654" t="s">
        <v>2145</v>
      </c>
      <c r="AM3654" t="s">
        <v>2145</v>
      </c>
      <c r="AN3654" t="s">
        <v>2145</v>
      </c>
      <c r="AO3654" t="s">
        <v>2145</v>
      </c>
      <c r="AP3654" t="s">
        <v>2145</v>
      </c>
      <c r="AQ3654" t="s">
        <v>2145</v>
      </c>
      <c r="AR3654" t="s">
        <v>2146</v>
      </c>
      <c r="AS3654" t="s">
        <v>2145</v>
      </c>
      <c r="AT3654" t="s">
        <v>2145</v>
      </c>
      <c r="AU3654" t="s">
        <v>2145</v>
      </c>
      <c r="AV3654" t="s">
        <v>2145</v>
      </c>
      <c r="AW3654" t="s">
        <v>2145</v>
      </c>
      <c r="AX3654" t="s">
        <v>2145</v>
      </c>
    </row>
    <row r="3655" spans="1:50" x14ac:dyDescent="0.25">
      <c r="A3655">
        <v>18588</v>
      </c>
      <c r="B3655" t="s">
        <v>10671</v>
      </c>
      <c r="C3655">
        <v>19</v>
      </c>
      <c r="D3655" t="s">
        <v>10668</v>
      </c>
      <c r="E3655" t="s">
        <v>10669</v>
      </c>
      <c r="F3655" t="s">
        <v>2184</v>
      </c>
      <c r="G3655" t="s">
        <v>10670</v>
      </c>
      <c r="H3655" t="s">
        <v>2144</v>
      </c>
      <c r="I3655">
        <v>2.3340000000000001</v>
      </c>
      <c r="J3655" t="s">
        <v>2145</v>
      </c>
      <c r="K3655" t="s">
        <v>2145</v>
      </c>
      <c r="L3655" t="s">
        <v>2145</v>
      </c>
      <c r="M3655" t="s">
        <v>2145</v>
      </c>
      <c r="N3655" t="s">
        <v>2145</v>
      </c>
      <c r="O3655" t="s">
        <v>2146</v>
      </c>
      <c r="P3655" t="s">
        <v>2145</v>
      </c>
      <c r="Q3655" t="s">
        <v>2145</v>
      </c>
      <c r="R3655" t="s">
        <v>2145</v>
      </c>
      <c r="S3655" t="s">
        <v>2145</v>
      </c>
      <c r="T3655" t="s">
        <v>2145</v>
      </c>
      <c r="U3655" t="s">
        <v>2145</v>
      </c>
      <c r="V3655" t="s">
        <v>2145</v>
      </c>
      <c r="W3655" t="s">
        <v>2145</v>
      </c>
      <c r="X3655" t="s">
        <v>2146</v>
      </c>
      <c r="Y3655" t="s">
        <v>2145</v>
      </c>
      <c r="Z3655" t="s">
        <v>2146</v>
      </c>
      <c r="AA3655" t="s">
        <v>2145</v>
      </c>
      <c r="AB3655" t="s">
        <v>2145</v>
      </c>
      <c r="AC3655" t="s">
        <v>2145</v>
      </c>
      <c r="AD3655" t="s">
        <v>2145</v>
      </c>
      <c r="AE3655" t="s">
        <v>2145</v>
      </c>
      <c r="AF3655" t="s">
        <v>2145</v>
      </c>
      <c r="AG3655" t="s">
        <v>2145</v>
      </c>
      <c r="AH3655" t="s">
        <v>2146</v>
      </c>
      <c r="AI3655" t="s">
        <v>2145</v>
      </c>
      <c r="AJ3655" t="s">
        <v>2145</v>
      </c>
      <c r="AK3655" t="s">
        <v>2145</v>
      </c>
      <c r="AL3655" t="s">
        <v>2145</v>
      </c>
      <c r="AM3655" t="s">
        <v>2145</v>
      </c>
      <c r="AN3655" t="s">
        <v>2145</v>
      </c>
      <c r="AO3655" t="s">
        <v>2145</v>
      </c>
      <c r="AP3655" t="s">
        <v>2145</v>
      </c>
      <c r="AQ3655" t="s">
        <v>2145</v>
      </c>
      <c r="AR3655" t="s">
        <v>2146</v>
      </c>
      <c r="AS3655" t="s">
        <v>2145</v>
      </c>
      <c r="AT3655" t="s">
        <v>2145</v>
      </c>
      <c r="AU3655" t="s">
        <v>2145</v>
      </c>
      <c r="AV3655" t="s">
        <v>2145</v>
      </c>
      <c r="AW3655" t="s">
        <v>2145</v>
      </c>
      <c r="AX3655" t="s">
        <v>2145</v>
      </c>
    </row>
    <row r="3656" spans="1:50" x14ac:dyDescent="0.25">
      <c r="A3656">
        <v>27145</v>
      </c>
      <c r="B3656" t="s">
        <v>10672</v>
      </c>
      <c r="C3656">
        <v>19</v>
      </c>
      <c r="D3656" t="s">
        <v>10668</v>
      </c>
      <c r="E3656" t="s">
        <v>10669</v>
      </c>
      <c r="F3656" t="s">
        <v>2184</v>
      </c>
      <c r="G3656" t="s">
        <v>10670</v>
      </c>
      <c r="H3656" t="s">
        <v>2144</v>
      </c>
      <c r="I3656">
        <v>2.4790000000000001</v>
      </c>
      <c r="J3656" t="s">
        <v>2145</v>
      </c>
      <c r="K3656" t="s">
        <v>2145</v>
      </c>
      <c r="L3656" t="s">
        <v>2145</v>
      </c>
      <c r="M3656" t="s">
        <v>2145</v>
      </c>
      <c r="N3656" t="s">
        <v>2145</v>
      </c>
      <c r="O3656" t="s">
        <v>2146</v>
      </c>
      <c r="P3656" t="s">
        <v>2145</v>
      </c>
      <c r="Q3656" t="s">
        <v>2145</v>
      </c>
      <c r="R3656" t="s">
        <v>2145</v>
      </c>
      <c r="S3656" t="s">
        <v>2145</v>
      </c>
      <c r="T3656" t="s">
        <v>2145</v>
      </c>
      <c r="U3656" t="s">
        <v>2145</v>
      </c>
      <c r="V3656" t="s">
        <v>2145</v>
      </c>
      <c r="W3656" t="s">
        <v>2145</v>
      </c>
      <c r="X3656" t="s">
        <v>2146</v>
      </c>
      <c r="Y3656" t="s">
        <v>2145</v>
      </c>
      <c r="Z3656" t="s">
        <v>2146</v>
      </c>
      <c r="AA3656" t="s">
        <v>2145</v>
      </c>
      <c r="AB3656" t="s">
        <v>2145</v>
      </c>
      <c r="AC3656" t="s">
        <v>2146</v>
      </c>
      <c r="AD3656" t="s">
        <v>2145</v>
      </c>
      <c r="AE3656" t="s">
        <v>2145</v>
      </c>
      <c r="AF3656" t="s">
        <v>2145</v>
      </c>
      <c r="AG3656" t="s">
        <v>2145</v>
      </c>
      <c r="AH3656" t="s">
        <v>2146</v>
      </c>
      <c r="AI3656" t="s">
        <v>2145</v>
      </c>
      <c r="AJ3656" t="s">
        <v>2145</v>
      </c>
      <c r="AK3656" t="s">
        <v>2145</v>
      </c>
      <c r="AL3656" t="s">
        <v>2145</v>
      </c>
      <c r="AM3656" t="s">
        <v>2145</v>
      </c>
      <c r="AN3656" t="s">
        <v>2145</v>
      </c>
      <c r="AO3656" t="s">
        <v>2145</v>
      </c>
      <c r="AP3656" t="s">
        <v>2145</v>
      </c>
      <c r="AQ3656" t="s">
        <v>2145</v>
      </c>
      <c r="AR3656" t="s">
        <v>2146</v>
      </c>
      <c r="AS3656" t="s">
        <v>2145</v>
      </c>
      <c r="AT3656" t="s">
        <v>2145</v>
      </c>
      <c r="AU3656" t="s">
        <v>2145</v>
      </c>
      <c r="AV3656" t="s">
        <v>2145</v>
      </c>
      <c r="AW3656" t="s">
        <v>2145</v>
      </c>
      <c r="AX3656" t="s">
        <v>2145</v>
      </c>
    </row>
    <row r="3657" spans="1:50" x14ac:dyDescent="0.25">
      <c r="A3657">
        <v>44866</v>
      </c>
      <c r="B3657" t="s">
        <v>10673</v>
      </c>
      <c r="C3657">
        <v>19</v>
      </c>
      <c r="D3657" t="s">
        <v>10668</v>
      </c>
      <c r="E3657" t="s">
        <v>10669</v>
      </c>
      <c r="F3657" t="s">
        <v>2184</v>
      </c>
      <c r="G3657" t="s">
        <v>10670</v>
      </c>
      <c r="H3657" t="s">
        <v>2144</v>
      </c>
      <c r="I3657">
        <v>3.2759999999999998</v>
      </c>
      <c r="J3657" t="s">
        <v>2145</v>
      </c>
      <c r="K3657" t="s">
        <v>2145</v>
      </c>
      <c r="L3657" t="s">
        <v>2145</v>
      </c>
      <c r="M3657" t="s">
        <v>2145</v>
      </c>
      <c r="N3657" t="s">
        <v>2145</v>
      </c>
      <c r="O3657" t="s">
        <v>2146</v>
      </c>
      <c r="P3657" t="s">
        <v>2145</v>
      </c>
      <c r="Q3657" t="s">
        <v>2145</v>
      </c>
      <c r="R3657" t="s">
        <v>2145</v>
      </c>
      <c r="S3657" t="s">
        <v>2145</v>
      </c>
      <c r="T3657" t="s">
        <v>2145</v>
      </c>
      <c r="U3657" t="s">
        <v>2145</v>
      </c>
      <c r="V3657" t="s">
        <v>2145</v>
      </c>
      <c r="W3657" t="s">
        <v>2145</v>
      </c>
      <c r="X3657" t="s">
        <v>2146</v>
      </c>
      <c r="Y3657" t="s">
        <v>2145</v>
      </c>
      <c r="Z3657" t="s">
        <v>2146</v>
      </c>
      <c r="AA3657" t="s">
        <v>2145</v>
      </c>
      <c r="AB3657" t="s">
        <v>2145</v>
      </c>
      <c r="AC3657" t="s">
        <v>2146</v>
      </c>
      <c r="AD3657" t="s">
        <v>2145</v>
      </c>
      <c r="AE3657" t="s">
        <v>2145</v>
      </c>
      <c r="AF3657" t="s">
        <v>2145</v>
      </c>
      <c r="AG3657" t="s">
        <v>2145</v>
      </c>
      <c r="AH3657" t="s">
        <v>2146</v>
      </c>
      <c r="AI3657" t="s">
        <v>2145</v>
      </c>
      <c r="AJ3657" t="s">
        <v>2145</v>
      </c>
      <c r="AK3657" t="s">
        <v>2145</v>
      </c>
      <c r="AL3657" t="s">
        <v>2145</v>
      </c>
      <c r="AM3657" t="s">
        <v>2145</v>
      </c>
      <c r="AN3657" t="s">
        <v>2145</v>
      </c>
      <c r="AO3657" t="s">
        <v>2145</v>
      </c>
      <c r="AP3657" t="s">
        <v>2145</v>
      </c>
      <c r="AQ3657" t="s">
        <v>2145</v>
      </c>
      <c r="AR3657" t="s">
        <v>2146</v>
      </c>
      <c r="AS3657" t="s">
        <v>2145</v>
      </c>
      <c r="AT3657" t="s">
        <v>2145</v>
      </c>
      <c r="AU3657" t="s">
        <v>2145</v>
      </c>
      <c r="AV3657" t="s">
        <v>2145</v>
      </c>
      <c r="AW3657" t="s">
        <v>2145</v>
      </c>
      <c r="AX3657" t="s">
        <v>2145</v>
      </c>
    </row>
    <row r="3658" spans="1:50" x14ac:dyDescent="0.25">
      <c r="A3658">
        <v>12464</v>
      </c>
      <c r="B3658" t="s">
        <v>10674</v>
      </c>
      <c r="C3658">
        <v>3</v>
      </c>
      <c r="D3658" t="s">
        <v>1745</v>
      </c>
      <c r="E3658" t="s">
        <v>2597</v>
      </c>
      <c r="F3658" t="s">
        <v>2162</v>
      </c>
      <c r="G3658" t="s">
        <v>2598</v>
      </c>
      <c r="H3658" t="s">
        <v>2144</v>
      </c>
      <c r="I3658">
        <v>2.867</v>
      </c>
      <c r="J3658" t="s">
        <v>2145</v>
      </c>
      <c r="K3658" t="s">
        <v>2145</v>
      </c>
      <c r="L3658" t="s">
        <v>2145</v>
      </c>
      <c r="M3658" t="s">
        <v>2145</v>
      </c>
      <c r="N3658" t="s">
        <v>2145</v>
      </c>
      <c r="O3658" t="s">
        <v>2146</v>
      </c>
      <c r="P3658" t="s">
        <v>2146</v>
      </c>
      <c r="Q3658" t="s">
        <v>2145</v>
      </c>
      <c r="R3658" t="s">
        <v>2145</v>
      </c>
      <c r="S3658" t="s">
        <v>2145</v>
      </c>
      <c r="T3658" t="s">
        <v>2145</v>
      </c>
      <c r="U3658" t="s">
        <v>2145</v>
      </c>
      <c r="V3658" t="s">
        <v>2145</v>
      </c>
      <c r="W3658" t="s">
        <v>2146</v>
      </c>
      <c r="X3658" t="s">
        <v>2146</v>
      </c>
      <c r="Y3658" t="s">
        <v>2146</v>
      </c>
      <c r="Z3658" t="s">
        <v>2146</v>
      </c>
      <c r="AA3658" t="s">
        <v>2145</v>
      </c>
      <c r="AB3658" t="s">
        <v>2145</v>
      </c>
      <c r="AC3658" t="s">
        <v>2146</v>
      </c>
      <c r="AD3658" t="s">
        <v>2146</v>
      </c>
      <c r="AE3658" t="s">
        <v>2145</v>
      </c>
      <c r="AF3658" t="s">
        <v>2145</v>
      </c>
      <c r="AG3658" t="s">
        <v>2145</v>
      </c>
      <c r="AH3658" t="s">
        <v>2146</v>
      </c>
      <c r="AI3658" t="s">
        <v>2145</v>
      </c>
      <c r="AJ3658" t="s">
        <v>2145</v>
      </c>
      <c r="AK3658" t="s">
        <v>2145</v>
      </c>
      <c r="AL3658" t="s">
        <v>2145</v>
      </c>
      <c r="AM3658" t="s">
        <v>2145</v>
      </c>
      <c r="AN3658" t="s">
        <v>2145</v>
      </c>
      <c r="AO3658" t="s">
        <v>2145</v>
      </c>
      <c r="AP3658" t="s">
        <v>2145</v>
      </c>
      <c r="AQ3658" t="s">
        <v>2145</v>
      </c>
      <c r="AR3658" t="s">
        <v>2146</v>
      </c>
      <c r="AS3658" t="s">
        <v>2145</v>
      </c>
      <c r="AT3658" t="s">
        <v>2145</v>
      </c>
      <c r="AU3658" t="s">
        <v>2145</v>
      </c>
      <c r="AV3658" t="s">
        <v>2145</v>
      </c>
      <c r="AW3658" t="s">
        <v>2145</v>
      </c>
      <c r="AX3658" t="s">
        <v>2145</v>
      </c>
    </row>
    <row r="3659" spans="1:50" x14ac:dyDescent="0.25">
      <c r="A3659">
        <v>4319</v>
      </c>
      <c r="B3659" t="s">
        <v>10675</v>
      </c>
      <c r="C3659">
        <v>11</v>
      </c>
      <c r="D3659" t="s">
        <v>10676</v>
      </c>
      <c r="E3659" t="s">
        <v>10677</v>
      </c>
      <c r="F3659" t="s">
        <v>2155</v>
      </c>
      <c r="G3659" t="s">
        <v>10678</v>
      </c>
      <c r="H3659" t="s">
        <v>2144</v>
      </c>
      <c r="I3659">
        <v>2.956</v>
      </c>
      <c r="J3659" t="s">
        <v>2145</v>
      </c>
      <c r="K3659" t="s">
        <v>2145</v>
      </c>
      <c r="L3659" t="s">
        <v>2145</v>
      </c>
      <c r="M3659" t="s">
        <v>2145</v>
      </c>
      <c r="N3659" t="s">
        <v>2145</v>
      </c>
      <c r="O3659" t="s">
        <v>2145</v>
      </c>
      <c r="P3659" t="s">
        <v>2145</v>
      </c>
      <c r="Q3659" t="s">
        <v>2145</v>
      </c>
      <c r="R3659" t="s">
        <v>2145</v>
      </c>
      <c r="S3659" t="s">
        <v>2145</v>
      </c>
      <c r="T3659" t="s">
        <v>2145</v>
      </c>
      <c r="U3659" t="s">
        <v>2145</v>
      </c>
      <c r="V3659" t="s">
        <v>2145</v>
      </c>
      <c r="W3659" t="s">
        <v>2146</v>
      </c>
      <c r="X3659" t="s">
        <v>2146</v>
      </c>
      <c r="Y3659" t="s">
        <v>2145</v>
      </c>
      <c r="Z3659" t="s">
        <v>2145</v>
      </c>
      <c r="AA3659" t="s">
        <v>2145</v>
      </c>
      <c r="AB3659" t="s">
        <v>2145</v>
      </c>
      <c r="AC3659" t="s">
        <v>2146</v>
      </c>
      <c r="AD3659" t="s">
        <v>2146</v>
      </c>
      <c r="AE3659" t="s">
        <v>2145</v>
      </c>
      <c r="AF3659" t="s">
        <v>2145</v>
      </c>
      <c r="AG3659" t="s">
        <v>2145</v>
      </c>
      <c r="AH3659" t="s">
        <v>2146</v>
      </c>
      <c r="AI3659" t="s">
        <v>2145</v>
      </c>
      <c r="AJ3659" t="s">
        <v>2145</v>
      </c>
      <c r="AK3659" t="s">
        <v>2145</v>
      </c>
      <c r="AL3659" t="s">
        <v>2145</v>
      </c>
      <c r="AM3659" t="s">
        <v>2145</v>
      </c>
      <c r="AN3659" t="s">
        <v>2145</v>
      </c>
      <c r="AO3659" t="s">
        <v>2145</v>
      </c>
      <c r="AP3659" t="s">
        <v>2145</v>
      </c>
      <c r="AQ3659" t="s">
        <v>2145</v>
      </c>
      <c r="AR3659" t="s">
        <v>2146</v>
      </c>
      <c r="AS3659" t="s">
        <v>2145</v>
      </c>
      <c r="AT3659" t="s">
        <v>2145</v>
      </c>
      <c r="AU3659" t="s">
        <v>2145</v>
      </c>
      <c r="AV3659" t="s">
        <v>2145</v>
      </c>
      <c r="AW3659" t="s">
        <v>2145</v>
      </c>
      <c r="AX3659" t="s">
        <v>2145</v>
      </c>
    </row>
    <row r="3660" spans="1:50" x14ac:dyDescent="0.25">
      <c r="A3660">
        <v>5876</v>
      </c>
      <c r="B3660" t="s">
        <v>10679</v>
      </c>
      <c r="C3660">
        <v>11</v>
      </c>
      <c r="D3660" t="s">
        <v>10676</v>
      </c>
      <c r="E3660" t="s">
        <v>10677</v>
      </c>
      <c r="F3660" t="s">
        <v>2155</v>
      </c>
      <c r="G3660" t="s">
        <v>10678</v>
      </c>
      <c r="H3660" t="s">
        <v>2144</v>
      </c>
      <c r="I3660">
        <v>2.8420000000000001</v>
      </c>
      <c r="J3660" t="s">
        <v>2145</v>
      </c>
      <c r="K3660" t="s">
        <v>2145</v>
      </c>
      <c r="L3660" t="s">
        <v>2145</v>
      </c>
      <c r="M3660" t="s">
        <v>2145</v>
      </c>
      <c r="N3660" t="s">
        <v>2145</v>
      </c>
      <c r="O3660" t="s">
        <v>2145</v>
      </c>
      <c r="P3660" t="s">
        <v>2145</v>
      </c>
      <c r="Q3660" t="s">
        <v>2145</v>
      </c>
      <c r="R3660" t="s">
        <v>2145</v>
      </c>
      <c r="S3660" t="s">
        <v>2145</v>
      </c>
      <c r="T3660" t="s">
        <v>2145</v>
      </c>
      <c r="U3660" t="s">
        <v>2145</v>
      </c>
      <c r="V3660" t="s">
        <v>2145</v>
      </c>
      <c r="W3660" t="s">
        <v>2146</v>
      </c>
      <c r="X3660" t="s">
        <v>2146</v>
      </c>
      <c r="Y3660" t="s">
        <v>2145</v>
      </c>
      <c r="Z3660" t="s">
        <v>2145</v>
      </c>
      <c r="AA3660" t="s">
        <v>2145</v>
      </c>
      <c r="AB3660" t="s">
        <v>2145</v>
      </c>
      <c r="AC3660" t="s">
        <v>2146</v>
      </c>
      <c r="AD3660" t="s">
        <v>2146</v>
      </c>
      <c r="AE3660" t="s">
        <v>2145</v>
      </c>
      <c r="AF3660" t="s">
        <v>2145</v>
      </c>
      <c r="AG3660" t="s">
        <v>2145</v>
      </c>
      <c r="AH3660" t="s">
        <v>2146</v>
      </c>
      <c r="AI3660" t="s">
        <v>2145</v>
      </c>
      <c r="AJ3660" t="s">
        <v>2145</v>
      </c>
      <c r="AK3660" t="s">
        <v>2145</v>
      </c>
      <c r="AL3660" t="s">
        <v>2145</v>
      </c>
      <c r="AM3660" t="s">
        <v>2145</v>
      </c>
      <c r="AN3660" t="s">
        <v>2145</v>
      </c>
      <c r="AO3660" t="s">
        <v>2145</v>
      </c>
      <c r="AP3660" t="s">
        <v>2145</v>
      </c>
      <c r="AQ3660" t="s">
        <v>2145</v>
      </c>
      <c r="AR3660" t="s">
        <v>2146</v>
      </c>
      <c r="AS3660" t="s">
        <v>2145</v>
      </c>
      <c r="AT3660" t="s">
        <v>2145</v>
      </c>
      <c r="AU3660" t="s">
        <v>2145</v>
      </c>
      <c r="AV3660" t="s">
        <v>2145</v>
      </c>
      <c r="AW3660" t="s">
        <v>2145</v>
      </c>
      <c r="AX3660" t="s">
        <v>2145</v>
      </c>
    </row>
    <row r="3661" spans="1:50" x14ac:dyDescent="0.25">
      <c r="A3661">
        <v>23566</v>
      </c>
      <c r="B3661" t="s">
        <v>10680</v>
      </c>
      <c r="C3661">
        <v>17</v>
      </c>
      <c r="D3661" t="s">
        <v>10681</v>
      </c>
      <c r="E3661" t="s">
        <v>10682</v>
      </c>
      <c r="F3661" t="s">
        <v>2180</v>
      </c>
      <c r="G3661" t="s">
        <v>10683</v>
      </c>
      <c r="H3661" t="s">
        <v>2144</v>
      </c>
      <c r="I3661">
        <v>2.5819999999999999</v>
      </c>
      <c r="J3661" t="s">
        <v>2145</v>
      </c>
      <c r="K3661" t="s">
        <v>2145</v>
      </c>
      <c r="L3661" t="s">
        <v>2145</v>
      </c>
      <c r="M3661" t="s">
        <v>2145</v>
      </c>
      <c r="N3661" t="s">
        <v>2145</v>
      </c>
      <c r="O3661" t="s">
        <v>2145</v>
      </c>
      <c r="P3661" t="s">
        <v>2146</v>
      </c>
      <c r="Q3661" t="s">
        <v>2145</v>
      </c>
      <c r="R3661" t="s">
        <v>2145</v>
      </c>
      <c r="S3661" t="s">
        <v>2145</v>
      </c>
      <c r="T3661" t="s">
        <v>2145</v>
      </c>
      <c r="U3661" t="s">
        <v>2145</v>
      </c>
      <c r="V3661" t="s">
        <v>2146</v>
      </c>
      <c r="W3661" t="s">
        <v>2146</v>
      </c>
      <c r="X3661" t="s">
        <v>2146</v>
      </c>
      <c r="Y3661" t="s">
        <v>2145</v>
      </c>
      <c r="Z3661" t="s">
        <v>2145</v>
      </c>
      <c r="AA3661" t="s">
        <v>2145</v>
      </c>
      <c r="AB3661" t="s">
        <v>2145</v>
      </c>
      <c r="AC3661" t="s">
        <v>2146</v>
      </c>
      <c r="AD3661" t="s">
        <v>2145</v>
      </c>
      <c r="AE3661" t="s">
        <v>2145</v>
      </c>
      <c r="AF3661" t="s">
        <v>2145</v>
      </c>
      <c r="AG3661" t="s">
        <v>2145</v>
      </c>
      <c r="AH3661" t="s">
        <v>2146</v>
      </c>
      <c r="AI3661" t="s">
        <v>2145</v>
      </c>
      <c r="AJ3661" t="s">
        <v>2145</v>
      </c>
      <c r="AK3661" t="s">
        <v>2145</v>
      </c>
      <c r="AL3661" t="s">
        <v>2145</v>
      </c>
      <c r="AM3661" t="s">
        <v>2145</v>
      </c>
      <c r="AN3661" t="s">
        <v>2145</v>
      </c>
      <c r="AO3661" t="s">
        <v>2145</v>
      </c>
      <c r="AP3661" t="s">
        <v>2145</v>
      </c>
      <c r="AQ3661" t="s">
        <v>2146</v>
      </c>
      <c r="AR3661" t="s">
        <v>2146</v>
      </c>
      <c r="AS3661" t="s">
        <v>2145</v>
      </c>
      <c r="AT3661" t="s">
        <v>2145</v>
      </c>
      <c r="AU3661" t="s">
        <v>2145</v>
      </c>
      <c r="AV3661" t="s">
        <v>2145</v>
      </c>
      <c r="AW3661" t="s">
        <v>2145</v>
      </c>
      <c r="AX3661" t="s">
        <v>2145</v>
      </c>
    </row>
    <row r="3662" spans="1:50" x14ac:dyDescent="0.25">
      <c r="A3662">
        <v>28578</v>
      </c>
      <c r="B3662" t="s">
        <v>10684</v>
      </c>
      <c r="C3662">
        <v>17</v>
      </c>
      <c r="D3662" t="s">
        <v>10685</v>
      </c>
      <c r="E3662" t="s">
        <v>10686</v>
      </c>
      <c r="F3662" t="s">
        <v>2184</v>
      </c>
      <c r="G3662" t="s">
        <v>10683</v>
      </c>
      <c r="H3662" t="s">
        <v>2144</v>
      </c>
      <c r="I3662">
        <v>2.984</v>
      </c>
      <c r="J3662" t="s">
        <v>2145</v>
      </c>
      <c r="K3662" t="s">
        <v>2145</v>
      </c>
      <c r="L3662" t="s">
        <v>2145</v>
      </c>
      <c r="M3662" t="s">
        <v>2145</v>
      </c>
      <c r="N3662" t="s">
        <v>2145</v>
      </c>
      <c r="O3662" t="s">
        <v>2145</v>
      </c>
      <c r="P3662" t="s">
        <v>2146</v>
      </c>
      <c r="Q3662" t="s">
        <v>2145</v>
      </c>
      <c r="R3662" t="s">
        <v>2145</v>
      </c>
      <c r="S3662" t="s">
        <v>2145</v>
      </c>
      <c r="T3662" t="s">
        <v>2145</v>
      </c>
      <c r="U3662" t="s">
        <v>2145</v>
      </c>
      <c r="V3662" t="s">
        <v>2146</v>
      </c>
      <c r="W3662" t="s">
        <v>2146</v>
      </c>
      <c r="X3662" t="s">
        <v>2146</v>
      </c>
      <c r="Y3662" t="s">
        <v>2145</v>
      </c>
      <c r="Z3662" t="s">
        <v>2145</v>
      </c>
      <c r="AA3662" t="s">
        <v>2145</v>
      </c>
      <c r="AB3662" t="s">
        <v>2145</v>
      </c>
      <c r="AC3662" t="s">
        <v>2146</v>
      </c>
      <c r="AD3662" t="s">
        <v>2145</v>
      </c>
      <c r="AE3662" t="s">
        <v>2145</v>
      </c>
      <c r="AF3662" t="s">
        <v>2145</v>
      </c>
      <c r="AG3662" t="s">
        <v>2145</v>
      </c>
      <c r="AH3662" t="s">
        <v>2146</v>
      </c>
      <c r="AI3662" t="s">
        <v>2145</v>
      </c>
      <c r="AJ3662" t="s">
        <v>2145</v>
      </c>
      <c r="AK3662" t="s">
        <v>2145</v>
      </c>
      <c r="AL3662" t="s">
        <v>2145</v>
      </c>
      <c r="AM3662" t="s">
        <v>2145</v>
      </c>
      <c r="AN3662" t="s">
        <v>2145</v>
      </c>
      <c r="AO3662" t="s">
        <v>2145</v>
      </c>
      <c r="AP3662" t="s">
        <v>2145</v>
      </c>
      <c r="AQ3662" t="s">
        <v>2145</v>
      </c>
      <c r="AR3662" t="s">
        <v>2146</v>
      </c>
      <c r="AS3662" t="s">
        <v>2145</v>
      </c>
      <c r="AT3662" t="s">
        <v>2145</v>
      </c>
      <c r="AU3662" t="s">
        <v>2145</v>
      </c>
      <c r="AV3662" t="s">
        <v>2145</v>
      </c>
      <c r="AW3662" t="s">
        <v>2145</v>
      </c>
      <c r="AX3662" t="s">
        <v>2145</v>
      </c>
    </row>
    <row r="3663" spans="1:50" x14ac:dyDescent="0.25">
      <c r="A3663">
        <v>12264</v>
      </c>
      <c r="B3663" t="s">
        <v>10687</v>
      </c>
      <c r="C3663">
        <v>17</v>
      </c>
      <c r="D3663" t="s">
        <v>10685</v>
      </c>
      <c r="E3663" t="s">
        <v>10686</v>
      </c>
      <c r="F3663" t="s">
        <v>2184</v>
      </c>
      <c r="G3663" t="s">
        <v>10683</v>
      </c>
      <c r="H3663" t="s">
        <v>2144</v>
      </c>
      <c r="I3663">
        <v>2.4049999999999998</v>
      </c>
      <c r="J3663" t="s">
        <v>2145</v>
      </c>
      <c r="K3663" t="s">
        <v>2145</v>
      </c>
      <c r="L3663" t="s">
        <v>2145</v>
      </c>
      <c r="M3663" t="s">
        <v>2145</v>
      </c>
      <c r="N3663" t="s">
        <v>2145</v>
      </c>
      <c r="O3663" t="s">
        <v>2145</v>
      </c>
      <c r="P3663" t="s">
        <v>2145</v>
      </c>
      <c r="Q3663" t="s">
        <v>2145</v>
      </c>
      <c r="R3663" t="s">
        <v>2145</v>
      </c>
      <c r="S3663" t="s">
        <v>2145</v>
      </c>
      <c r="T3663" t="s">
        <v>2145</v>
      </c>
      <c r="U3663" t="s">
        <v>2145</v>
      </c>
      <c r="V3663" t="s">
        <v>2146</v>
      </c>
      <c r="W3663" t="s">
        <v>2145</v>
      </c>
      <c r="X3663" t="s">
        <v>2146</v>
      </c>
      <c r="Y3663" t="s">
        <v>2145</v>
      </c>
      <c r="Z3663" t="s">
        <v>2145</v>
      </c>
      <c r="AA3663" t="s">
        <v>2145</v>
      </c>
      <c r="AB3663" t="s">
        <v>2145</v>
      </c>
      <c r="AC3663" t="s">
        <v>2146</v>
      </c>
      <c r="AD3663" t="s">
        <v>2145</v>
      </c>
      <c r="AE3663" t="s">
        <v>2145</v>
      </c>
      <c r="AF3663" t="s">
        <v>2145</v>
      </c>
      <c r="AG3663" t="s">
        <v>2145</v>
      </c>
      <c r="AH3663" t="s">
        <v>2146</v>
      </c>
      <c r="AI3663" t="s">
        <v>2145</v>
      </c>
      <c r="AJ3663" t="s">
        <v>2145</v>
      </c>
      <c r="AK3663" t="s">
        <v>2145</v>
      </c>
      <c r="AL3663" t="s">
        <v>2145</v>
      </c>
      <c r="AM3663" t="s">
        <v>2145</v>
      </c>
      <c r="AN3663" t="s">
        <v>2145</v>
      </c>
      <c r="AO3663" t="s">
        <v>2145</v>
      </c>
      <c r="AP3663" t="s">
        <v>2145</v>
      </c>
      <c r="AQ3663" t="s">
        <v>2145</v>
      </c>
      <c r="AR3663" t="s">
        <v>2146</v>
      </c>
      <c r="AS3663" t="s">
        <v>2145</v>
      </c>
      <c r="AT3663" t="s">
        <v>2145</v>
      </c>
      <c r="AU3663" t="s">
        <v>2145</v>
      </c>
      <c r="AV3663" t="s">
        <v>2145</v>
      </c>
      <c r="AW3663" t="s">
        <v>2145</v>
      </c>
      <c r="AX3663" t="s">
        <v>2145</v>
      </c>
    </row>
    <row r="3664" spans="1:50" x14ac:dyDescent="0.25">
      <c r="A3664">
        <v>2924</v>
      </c>
      <c r="B3664" t="s">
        <v>10688</v>
      </c>
      <c r="C3664">
        <v>11</v>
      </c>
      <c r="D3664" t="s">
        <v>10676</v>
      </c>
      <c r="E3664" t="s">
        <v>10677</v>
      </c>
      <c r="F3664" t="s">
        <v>2162</v>
      </c>
      <c r="G3664" t="s">
        <v>10678</v>
      </c>
      <c r="H3664" t="s">
        <v>2144</v>
      </c>
      <c r="I3664">
        <v>2.4660000000000002</v>
      </c>
      <c r="J3664" t="s">
        <v>2145</v>
      </c>
      <c r="K3664" t="s">
        <v>2145</v>
      </c>
      <c r="L3664" t="s">
        <v>2145</v>
      </c>
      <c r="M3664" t="s">
        <v>2145</v>
      </c>
      <c r="N3664" t="s">
        <v>2145</v>
      </c>
      <c r="O3664" t="s">
        <v>2145</v>
      </c>
      <c r="P3664" t="s">
        <v>2145</v>
      </c>
      <c r="Q3664" t="s">
        <v>2145</v>
      </c>
      <c r="R3664" t="s">
        <v>2145</v>
      </c>
      <c r="S3664" t="s">
        <v>2145</v>
      </c>
      <c r="T3664" t="s">
        <v>2145</v>
      </c>
      <c r="U3664" t="s">
        <v>2145</v>
      </c>
      <c r="V3664" t="s">
        <v>2145</v>
      </c>
      <c r="W3664" t="s">
        <v>2145</v>
      </c>
      <c r="X3664" t="s">
        <v>2146</v>
      </c>
      <c r="Y3664" t="s">
        <v>2145</v>
      </c>
      <c r="Z3664" t="s">
        <v>2145</v>
      </c>
      <c r="AA3664" t="s">
        <v>2145</v>
      </c>
      <c r="AB3664" t="s">
        <v>2145</v>
      </c>
      <c r="AC3664" t="s">
        <v>2146</v>
      </c>
      <c r="AD3664" t="s">
        <v>2145</v>
      </c>
      <c r="AE3664" t="s">
        <v>2145</v>
      </c>
      <c r="AF3664" t="s">
        <v>2145</v>
      </c>
      <c r="AG3664" t="s">
        <v>2145</v>
      </c>
      <c r="AH3664" t="s">
        <v>2146</v>
      </c>
      <c r="AI3664" t="s">
        <v>2145</v>
      </c>
      <c r="AJ3664" t="s">
        <v>2145</v>
      </c>
      <c r="AK3664" t="s">
        <v>2145</v>
      </c>
      <c r="AL3664" t="s">
        <v>2145</v>
      </c>
      <c r="AM3664" t="s">
        <v>2145</v>
      </c>
      <c r="AN3664" t="s">
        <v>2145</v>
      </c>
      <c r="AO3664" t="s">
        <v>2145</v>
      </c>
      <c r="AP3664" t="s">
        <v>2145</v>
      </c>
      <c r="AQ3664" t="s">
        <v>2145</v>
      </c>
      <c r="AR3664" t="s">
        <v>2146</v>
      </c>
      <c r="AS3664" t="s">
        <v>2145</v>
      </c>
      <c r="AT3664" t="s">
        <v>2145</v>
      </c>
      <c r="AU3664" t="s">
        <v>2145</v>
      </c>
      <c r="AV3664" t="s">
        <v>2145</v>
      </c>
      <c r="AW3664" t="s">
        <v>2145</v>
      </c>
      <c r="AX3664" t="s">
        <v>2145</v>
      </c>
    </row>
    <row r="3665" spans="1:50" x14ac:dyDescent="0.25">
      <c r="A3665">
        <v>17878</v>
      </c>
      <c r="B3665" t="s">
        <v>10689</v>
      </c>
      <c r="C3665">
        <v>11</v>
      </c>
      <c r="D3665" t="s">
        <v>10676</v>
      </c>
      <c r="E3665" t="s">
        <v>10677</v>
      </c>
      <c r="F3665" t="s">
        <v>2162</v>
      </c>
      <c r="G3665" t="s">
        <v>10678</v>
      </c>
      <c r="H3665" t="s">
        <v>2144</v>
      </c>
      <c r="I3665">
        <v>2.786</v>
      </c>
      <c r="J3665" t="s">
        <v>2145</v>
      </c>
      <c r="K3665" t="s">
        <v>2145</v>
      </c>
      <c r="L3665" t="s">
        <v>2145</v>
      </c>
      <c r="M3665" t="s">
        <v>2145</v>
      </c>
      <c r="N3665" t="s">
        <v>2145</v>
      </c>
      <c r="O3665" t="s">
        <v>2145</v>
      </c>
      <c r="P3665" t="s">
        <v>2145</v>
      </c>
      <c r="Q3665" t="s">
        <v>2145</v>
      </c>
      <c r="R3665" t="s">
        <v>2145</v>
      </c>
      <c r="S3665" t="s">
        <v>2145</v>
      </c>
      <c r="T3665" t="s">
        <v>2145</v>
      </c>
      <c r="U3665" t="s">
        <v>2145</v>
      </c>
      <c r="V3665" t="s">
        <v>2145</v>
      </c>
      <c r="W3665" t="s">
        <v>2145</v>
      </c>
      <c r="X3665" t="s">
        <v>2146</v>
      </c>
      <c r="Y3665" t="s">
        <v>2145</v>
      </c>
      <c r="Z3665" t="s">
        <v>2145</v>
      </c>
      <c r="AA3665" t="s">
        <v>2145</v>
      </c>
      <c r="AB3665" t="s">
        <v>2145</v>
      </c>
      <c r="AC3665" t="s">
        <v>2146</v>
      </c>
      <c r="AD3665" t="s">
        <v>2145</v>
      </c>
      <c r="AE3665" t="s">
        <v>2145</v>
      </c>
      <c r="AF3665" t="s">
        <v>2145</v>
      </c>
      <c r="AG3665" t="s">
        <v>2145</v>
      </c>
      <c r="AH3665" t="s">
        <v>2146</v>
      </c>
      <c r="AI3665" t="s">
        <v>2145</v>
      </c>
      <c r="AJ3665" t="s">
        <v>2145</v>
      </c>
      <c r="AK3665" t="s">
        <v>2145</v>
      </c>
      <c r="AL3665" t="s">
        <v>2145</v>
      </c>
      <c r="AM3665" t="s">
        <v>2145</v>
      </c>
      <c r="AN3665" t="s">
        <v>2145</v>
      </c>
      <c r="AO3665" t="s">
        <v>2145</v>
      </c>
      <c r="AP3665" t="s">
        <v>2145</v>
      </c>
      <c r="AQ3665" t="s">
        <v>2145</v>
      </c>
      <c r="AR3665" t="s">
        <v>2146</v>
      </c>
      <c r="AS3665" t="s">
        <v>2145</v>
      </c>
      <c r="AT3665" t="s">
        <v>2145</v>
      </c>
      <c r="AU3665" t="s">
        <v>2145</v>
      </c>
      <c r="AV3665" t="s">
        <v>2145</v>
      </c>
      <c r="AW3665" t="s">
        <v>2145</v>
      </c>
      <c r="AX3665" t="s">
        <v>2145</v>
      </c>
    </row>
    <row r="3666" spans="1:50" x14ac:dyDescent="0.25">
      <c r="A3666">
        <v>14486</v>
      </c>
      <c r="B3666" t="s">
        <v>10690</v>
      </c>
      <c r="C3666">
        <v>6</v>
      </c>
      <c r="D3666" t="s">
        <v>10691</v>
      </c>
      <c r="E3666" t="s">
        <v>10692</v>
      </c>
      <c r="F3666" t="s">
        <v>2158</v>
      </c>
      <c r="G3666" t="s">
        <v>10693</v>
      </c>
      <c r="H3666" t="s">
        <v>2144</v>
      </c>
      <c r="I3666">
        <v>2.9430000000000001</v>
      </c>
      <c r="J3666" t="s">
        <v>2145</v>
      </c>
      <c r="K3666" t="s">
        <v>2145</v>
      </c>
      <c r="L3666" t="s">
        <v>2145</v>
      </c>
      <c r="M3666" t="s">
        <v>2145</v>
      </c>
      <c r="N3666" t="s">
        <v>2145</v>
      </c>
      <c r="O3666" t="s">
        <v>2145</v>
      </c>
      <c r="P3666" t="s">
        <v>2145</v>
      </c>
      <c r="Q3666" t="s">
        <v>2145</v>
      </c>
      <c r="R3666" t="s">
        <v>2146</v>
      </c>
      <c r="S3666" t="s">
        <v>2146</v>
      </c>
      <c r="T3666" t="s">
        <v>2145</v>
      </c>
      <c r="U3666" t="s">
        <v>2145</v>
      </c>
      <c r="V3666" t="s">
        <v>2146</v>
      </c>
      <c r="W3666" t="s">
        <v>2146</v>
      </c>
      <c r="X3666" t="s">
        <v>2145</v>
      </c>
      <c r="Y3666" t="s">
        <v>2145</v>
      </c>
      <c r="Z3666" t="s">
        <v>2145</v>
      </c>
      <c r="AA3666" t="s">
        <v>2145</v>
      </c>
      <c r="AB3666" t="s">
        <v>2145</v>
      </c>
      <c r="AC3666" t="s">
        <v>2146</v>
      </c>
      <c r="AD3666" t="s">
        <v>2145</v>
      </c>
      <c r="AE3666" t="s">
        <v>2145</v>
      </c>
      <c r="AF3666" t="s">
        <v>2145</v>
      </c>
      <c r="AG3666" t="s">
        <v>2145</v>
      </c>
      <c r="AH3666" t="s">
        <v>2146</v>
      </c>
      <c r="AI3666" t="s">
        <v>2145</v>
      </c>
      <c r="AJ3666" t="s">
        <v>2145</v>
      </c>
      <c r="AK3666" t="s">
        <v>2145</v>
      </c>
      <c r="AL3666" t="s">
        <v>2146</v>
      </c>
      <c r="AM3666" t="s">
        <v>2145</v>
      </c>
      <c r="AN3666" t="s">
        <v>2145</v>
      </c>
      <c r="AO3666" t="s">
        <v>2145</v>
      </c>
      <c r="AP3666" t="s">
        <v>2145</v>
      </c>
      <c r="AQ3666" t="s">
        <v>2145</v>
      </c>
      <c r="AR3666" t="s">
        <v>2146</v>
      </c>
      <c r="AS3666" t="s">
        <v>2145</v>
      </c>
      <c r="AT3666" t="s">
        <v>2145</v>
      </c>
      <c r="AU3666" t="s">
        <v>2146</v>
      </c>
      <c r="AV3666" t="s">
        <v>2145</v>
      </c>
      <c r="AW3666" t="s">
        <v>2145</v>
      </c>
      <c r="AX3666" t="s">
        <v>2145</v>
      </c>
    </row>
    <row r="3667" spans="1:50" x14ac:dyDescent="0.25">
      <c r="A3667">
        <v>44725</v>
      </c>
      <c r="B3667" t="s">
        <v>10694</v>
      </c>
      <c r="C3667">
        <v>6</v>
      </c>
      <c r="D3667" t="s">
        <v>10691</v>
      </c>
      <c r="E3667" t="s">
        <v>10692</v>
      </c>
      <c r="F3667" t="s">
        <v>2158</v>
      </c>
      <c r="G3667" t="s">
        <v>10693</v>
      </c>
      <c r="H3667" t="s">
        <v>2144</v>
      </c>
      <c r="I3667">
        <v>2.6429999999999998</v>
      </c>
      <c r="J3667" t="s">
        <v>2145</v>
      </c>
      <c r="K3667" t="s">
        <v>2145</v>
      </c>
      <c r="L3667" t="s">
        <v>2145</v>
      </c>
      <c r="M3667" t="s">
        <v>2145</v>
      </c>
      <c r="N3667" t="s">
        <v>2145</v>
      </c>
      <c r="O3667" t="s">
        <v>2145</v>
      </c>
      <c r="P3667" t="s">
        <v>2145</v>
      </c>
      <c r="Q3667" t="s">
        <v>2145</v>
      </c>
      <c r="R3667" t="s">
        <v>2145</v>
      </c>
      <c r="S3667" t="s">
        <v>2145</v>
      </c>
      <c r="T3667" t="s">
        <v>2145</v>
      </c>
      <c r="U3667" t="s">
        <v>2145</v>
      </c>
      <c r="V3667" t="s">
        <v>2146</v>
      </c>
      <c r="W3667" t="s">
        <v>2146</v>
      </c>
      <c r="X3667" t="s">
        <v>2145</v>
      </c>
      <c r="Y3667" t="s">
        <v>2145</v>
      </c>
      <c r="Z3667" t="s">
        <v>2145</v>
      </c>
      <c r="AA3667" t="s">
        <v>2145</v>
      </c>
      <c r="AB3667" t="s">
        <v>2145</v>
      </c>
      <c r="AC3667" t="s">
        <v>2146</v>
      </c>
      <c r="AD3667" t="s">
        <v>2145</v>
      </c>
      <c r="AE3667" t="s">
        <v>2145</v>
      </c>
      <c r="AF3667" t="s">
        <v>2145</v>
      </c>
      <c r="AG3667" t="s">
        <v>2145</v>
      </c>
      <c r="AH3667" t="s">
        <v>2146</v>
      </c>
      <c r="AI3667" t="s">
        <v>2145</v>
      </c>
      <c r="AJ3667" t="s">
        <v>2145</v>
      </c>
      <c r="AK3667" t="s">
        <v>2145</v>
      </c>
      <c r="AL3667" t="s">
        <v>2146</v>
      </c>
      <c r="AM3667" t="s">
        <v>2145</v>
      </c>
      <c r="AN3667" t="s">
        <v>2145</v>
      </c>
      <c r="AO3667" t="s">
        <v>2145</v>
      </c>
      <c r="AP3667" t="s">
        <v>2145</v>
      </c>
      <c r="AQ3667" t="s">
        <v>2145</v>
      </c>
      <c r="AR3667" t="s">
        <v>2146</v>
      </c>
      <c r="AS3667" t="s">
        <v>2145</v>
      </c>
      <c r="AT3667" t="s">
        <v>2145</v>
      </c>
      <c r="AU3667" t="s">
        <v>2145</v>
      </c>
      <c r="AV3667" t="s">
        <v>2145</v>
      </c>
      <c r="AW3667" t="s">
        <v>2145</v>
      </c>
      <c r="AX3667" t="s">
        <v>2145</v>
      </c>
    </row>
    <row r="3668" spans="1:50" x14ac:dyDescent="0.25">
      <c r="A3668">
        <v>12856</v>
      </c>
      <c r="B3668" t="s">
        <v>10695</v>
      </c>
      <c r="C3668">
        <v>6</v>
      </c>
      <c r="D3668" t="s">
        <v>10691</v>
      </c>
      <c r="E3668" t="s">
        <v>10692</v>
      </c>
      <c r="F3668" t="s">
        <v>2142</v>
      </c>
      <c r="G3668" t="s">
        <v>10693</v>
      </c>
      <c r="H3668" t="s">
        <v>2144</v>
      </c>
      <c r="I3668">
        <v>2.5739999999999998</v>
      </c>
      <c r="J3668" t="s">
        <v>2145</v>
      </c>
      <c r="K3668" t="s">
        <v>2145</v>
      </c>
      <c r="L3668" t="s">
        <v>2145</v>
      </c>
      <c r="M3668" t="s">
        <v>2145</v>
      </c>
      <c r="N3668" t="s">
        <v>2145</v>
      </c>
      <c r="O3668" t="s">
        <v>2145</v>
      </c>
      <c r="P3668" t="s">
        <v>2145</v>
      </c>
      <c r="Q3668" t="s">
        <v>2145</v>
      </c>
      <c r="R3668" t="s">
        <v>2146</v>
      </c>
      <c r="S3668" t="s">
        <v>2145</v>
      </c>
      <c r="T3668" t="s">
        <v>2145</v>
      </c>
      <c r="U3668" t="s">
        <v>2145</v>
      </c>
      <c r="V3668" t="s">
        <v>2146</v>
      </c>
      <c r="W3668" t="s">
        <v>2146</v>
      </c>
      <c r="X3668" t="s">
        <v>2145</v>
      </c>
      <c r="Y3668" t="s">
        <v>2145</v>
      </c>
      <c r="Z3668" t="s">
        <v>2145</v>
      </c>
      <c r="AA3668" t="s">
        <v>2145</v>
      </c>
      <c r="AB3668" t="s">
        <v>2146</v>
      </c>
      <c r="AC3668" t="s">
        <v>2146</v>
      </c>
      <c r="AD3668" t="s">
        <v>2145</v>
      </c>
      <c r="AE3668" t="s">
        <v>2145</v>
      </c>
      <c r="AF3668" t="s">
        <v>2145</v>
      </c>
      <c r="AG3668" t="s">
        <v>2145</v>
      </c>
      <c r="AH3668" t="s">
        <v>2146</v>
      </c>
      <c r="AI3668" t="s">
        <v>2145</v>
      </c>
      <c r="AJ3668" t="s">
        <v>2145</v>
      </c>
      <c r="AK3668" t="s">
        <v>2145</v>
      </c>
      <c r="AL3668" t="s">
        <v>2146</v>
      </c>
      <c r="AM3668" t="s">
        <v>2145</v>
      </c>
      <c r="AN3668" t="s">
        <v>2145</v>
      </c>
      <c r="AO3668" t="s">
        <v>2145</v>
      </c>
      <c r="AP3668" t="s">
        <v>2145</v>
      </c>
      <c r="AQ3668" t="s">
        <v>2145</v>
      </c>
      <c r="AR3668" t="s">
        <v>2146</v>
      </c>
      <c r="AS3668" t="s">
        <v>2145</v>
      </c>
      <c r="AT3668" t="s">
        <v>2145</v>
      </c>
      <c r="AU3668" t="s">
        <v>2145</v>
      </c>
      <c r="AV3668" t="s">
        <v>2145</v>
      </c>
      <c r="AW3668" t="s">
        <v>2145</v>
      </c>
      <c r="AX3668" t="s">
        <v>2145</v>
      </c>
    </row>
    <row r="3669" spans="1:50" x14ac:dyDescent="0.25">
      <c r="A3669">
        <v>4757</v>
      </c>
      <c r="B3669" t="s">
        <v>10696</v>
      </c>
      <c r="C3669">
        <v>6</v>
      </c>
      <c r="D3669" t="s">
        <v>10691</v>
      </c>
      <c r="E3669" t="s">
        <v>10692</v>
      </c>
      <c r="F3669" t="s">
        <v>2155</v>
      </c>
      <c r="G3669" t="s">
        <v>10693</v>
      </c>
      <c r="H3669" t="s">
        <v>2144</v>
      </c>
      <c r="I3669">
        <v>3.3180000000000001</v>
      </c>
      <c r="J3669" t="s">
        <v>2145</v>
      </c>
      <c r="K3669" t="s">
        <v>2145</v>
      </c>
      <c r="L3669" t="s">
        <v>2145</v>
      </c>
      <c r="M3669" t="s">
        <v>2145</v>
      </c>
      <c r="N3669" t="s">
        <v>2145</v>
      </c>
      <c r="O3669" t="s">
        <v>2145</v>
      </c>
      <c r="P3669" t="s">
        <v>2145</v>
      </c>
      <c r="Q3669" t="s">
        <v>2145</v>
      </c>
      <c r="R3669" t="s">
        <v>2146</v>
      </c>
      <c r="S3669" t="s">
        <v>2145</v>
      </c>
      <c r="T3669" t="s">
        <v>2145</v>
      </c>
      <c r="U3669" t="s">
        <v>2145</v>
      </c>
      <c r="V3669" t="s">
        <v>2146</v>
      </c>
      <c r="W3669" t="s">
        <v>2146</v>
      </c>
      <c r="X3669" t="s">
        <v>2145</v>
      </c>
      <c r="Y3669" t="s">
        <v>2145</v>
      </c>
      <c r="Z3669" t="s">
        <v>2145</v>
      </c>
      <c r="AA3669" t="s">
        <v>2145</v>
      </c>
      <c r="AB3669" t="s">
        <v>2145</v>
      </c>
      <c r="AC3669" t="s">
        <v>2146</v>
      </c>
      <c r="AD3669" t="s">
        <v>2145</v>
      </c>
      <c r="AE3669" t="s">
        <v>2145</v>
      </c>
      <c r="AF3669" t="s">
        <v>2145</v>
      </c>
      <c r="AG3669" t="s">
        <v>2145</v>
      </c>
      <c r="AH3669" t="s">
        <v>2146</v>
      </c>
      <c r="AI3669" t="s">
        <v>2145</v>
      </c>
      <c r="AJ3669" t="s">
        <v>2145</v>
      </c>
      <c r="AK3669" t="s">
        <v>2145</v>
      </c>
      <c r="AL3669" t="s">
        <v>2146</v>
      </c>
      <c r="AM3669" t="s">
        <v>2145</v>
      </c>
      <c r="AN3669" t="s">
        <v>2145</v>
      </c>
      <c r="AO3669" t="s">
        <v>2145</v>
      </c>
      <c r="AP3669" t="s">
        <v>2145</v>
      </c>
      <c r="AQ3669" t="s">
        <v>2145</v>
      </c>
      <c r="AR3669" t="s">
        <v>2146</v>
      </c>
      <c r="AS3669" t="s">
        <v>2145</v>
      </c>
      <c r="AT3669" t="s">
        <v>2145</v>
      </c>
      <c r="AU3669" t="s">
        <v>2145</v>
      </c>
      <c r="AV3669" t="s">
        <v>2145</v>
      </c>
      <c r="AW3669" t="s">
        <v>2145</v>
      </c>
      <c r="AX3669" t="s">
        <v>2145</v>
      </c>
    </row>
    <row r="3670" spans="1:50" x14ac:dyDescent="0.25">
      <c r="A3670">
        <v>9793</v>
      </c>
      <c r="B3670" t="s">
        <v>10697</v>
      </c>
      <c r="C3670">
        <v>6</v>
      </c>
      <c r="D3670" t="s">
        <v>10691</v>
      </c>
      <c r="E3670" t="s">
        <v>10692</v>
      </c>
      <c r="F3670" t="s">
        <v>2155</v>
      </c>
      <c r="G3670" t="s">
        <v>10693</v>
      </c>
      <c r="H3670" t="s">
        <v>2144</v>
      </c>
      <c r="I3670">
        <v>2.7759999999999998</v>
      </c>
      <c r="J3670" t="s">
        <v>2145</v>
      </c>
      <c r="K3670" t="s">
        <v>2145</v>
      </c>
      <c r="L3670" t="s">
        <v>2145</v>
      </c>
      <c r="M3670" t="s">
        <v>2145</v>
      </c>
      <c r="N3670" t="s">
        <v>2145</v>
      </c>
      <c r="O3670" t="s">
        <v>2145</v>
      </c>
      <c r="P3670" t="s">
        <v>2145</v>
      </c>
      <c r="Q3670" t="s">
        <v>2145</v>
      </c>
      <c r="R3670" t="s">
        <v>2146</v>
      </c>
      <c r="S3670" t="s">
        <v>2145</v>
      </c>
      <c r="T3670" t="s">
        <v>2145</v>
      </c>
      <c r="U3670" t="s">
        <v>2145</v>
      </c>
      <c r="V3670" t="s">
        <v>2146</v>
      </c>
      <c r="W3670" t="s">
        <v>2146</v>
      </c>
      <c r="X3670" t="s">
        <v>2145</v>
      </c>
      <c r="Y3670" t="s">
        <v>2145</v>
      </c>
      <c r="Z3670" t="s">
        <v>2145</v>
      </c>
      <c r="AA3670" t="s">
        <v>2145</v>
      </c>
      <c r="AB3670" t="s">
        <v>2145</v>
      </c>
      <c r="AC3670" t="s">
        <v>2146</v>
      </c>
      <c r="AD3670" t="s">
        <v>2145</v>
      </c>
      <c r="AE3670" t="s">
        <v>2145</v>
      </c>
      <c r="AF3670" t="s">
        <v>2145</v>
      </c>
      <c r="AG3670" t="s">
        <v>2145</v>
      </c>
      <c r="AH3670" t="s">
        <v>2146</v>
      </c>
      <c r="AI3670" t="s">
        <v>2145</v>
      </c>
      <c r="AJ3670" t="s">
        <v>2145</v>
      </c>
      <c r="AK3670" t="s">
        <v>2145</v>
      </c>
      <c r="AL3670" t="s">
        <v>2146</v>
      </c>
      <c r="AM3670" t="s">
        <v>2145</v>
      </c>
      <c r="AN3670" t="s">
        <v>2145</v>
      </c>
      <c r="AO3670" t="s">
        <v>2145</v>
      </c>
      <c r="AP3670" t="s">
        <v>2145</v>
      </c>
      <c r="AQ3670" t="s">
        <v>2145</v>
      </c>
      <c r="AR3670" t="s">
        <v>2146</v>
      </c>
      <c r="AS3670" t="s">
        <v>2145</v>
      </c>
      <c r="AT3670" t="s">
        <v>2145</v>
      </c>
      <c r="AU3670" t="s">
        <v>2145</v>
      </c>
      <c r="AV3670" t="s">
        <v>2145</v>
      </c>
      <c r="AW3670" t="s">
        <v>2145</v>
      </c>
      <c r="AX3670" t="s">
        <v>2145</v>
      </c>
    </row>
    <row r="3671" spans="1:50" x14ac:dyDescent="0.25">
      <c r="A3671">
        <v>23065</v>
      </c>
      <c r="B3671" t="s">
        <v>10698</v>
      </c>
      <c r="C3671">
        <v>10</v>
      </c>
      <c r="D3671" t="s">
        <v>10699</v>
      </c>
      <c r="E3671" t="s">
        <v>10700</v>
      </c>
      <c r="F3671" t="s">
        <v>2142</v>
      </c>
      <c r="G3671" t="s">
        <v>10701</v>
      </c>
      <c r="H3671" t="s">
        <v>2144</v>
      </c>
      <c r="I3671">
        <v>2.3809999999999998</v>
      </c>
      <c r="J3671" t="s">
        <v>2146</v>
      </c>
      <c r="K3671" t="s">
        <v>2145</v>
      </c>
      <c r="L3671" t="s">
        <v>2145</v>
      </c>
      <c r="M3671" t="s">
        <v>2145</v>
      </c>
      <c r="N3671" t="s">
        <v>2145</v>
      </c>
      <c r="O3671" t="s">
        <v>2146</v>
      </c>
      <c r="P3671" t="s">
        <v>2145</v>
      </c>
      <c r="Q3671" t="s">
        <v>2145</v>
      </c>
      <c r="R3671" t="s">
        <v>2146</v>
      </c>
      <c r="S3671" t="s">
        <v>2145</v>
      </c>
      <c r="T3671" t="s">
        <v>2145</v>
      </c>
      <c r="U3671" t="s">
        <v>2145</v>
      </c>
      <c r="V3671" t="s">
        <v>2146</v>
      </c>
      <c r="W3671" t="s">
        <v>2146</v>
      </c>
      <c r="X3671" t="s">
        <v>2145</v>
      </c>
      <c r="Y3671" t="s">
        <v>2145</v>
      </c>
      <c r="Z3671" t="s">
        <v>2145</v>
      </c>
      <c r="AA3671" t="s">
        <v>2145</v>
      </c>
      <c r="AB3671" t="s">
        <v>2145</v>
      </c>
      <c r="AC3671" t="s">
        <v>2146</v>
      </c>
      <c r="AD3671" t="s">
        <v>2145</v>
      </c>
      <c r="AE3671" t="s">
        <v>2146</v>
      </c>
      <c r="AF3671" t="s">
        <v>2146</v>
      </c>
      <c r="AG3671" t="s">
        <v>2146</v>
      </c>
      <c r="AH3671" t="s">
        <v>2146</v>
      </c>
      <c r="AI3671" t="s">
        <v>2145</v>
      </c>
      <c r="AJ3671" t="s">
        <v>2146</v>
      </c>
      <c r="AK3671" t="s">
        <v>2145</v>
      </c>
      <c r="AL3671" t="s">
        <v>2145</v>
      </c>
      <c r="AM3671" t="s">
        <v>2146</v>
      </c>
      <c r="AN3671" t="s">
        <v>2145</v>
      </c>
      <c r="AO3671" t="s">
        <v>2145</v>
      </c>
      <c r="AP3671" t="s">
        <v>2145</v>
      </c>
      <c r="AQ3671" t="s">
        <v>2145</v>
      </c>
      <c r="AR3671" t="s">
        <v>2146</v>
      </c>
      <c r="AS3671" t="s">
        <v>2145</v>
      </c>
      <c r="AT3671" t="s">
        <v>2146</v>
      </c>
      <c r="AU3671" t="s">
        <v>2145</v>
      </c>
      <c r="AV3671" t="s">
        <v>2145</v>
      </c>
      <c r="AW3671" t="s">
        <v>2145</v>
      </c>
      <c r="AX3671" t="s">
        <v>2145</v>
      </c>
    </row>
    <row r="3672" spans="1:50" x14ac:dyDescent="0.25">
      <c r="A3672">
        <v>30864</v>
      </c>
      <c r="B3672" t="s">
        <v>10702</v>
      </c>
      <c r="C3672">
        <v>15</v>
      </c>
      <c r="D3672" t="s">
        <v>10541</v>
      </c>
      <c r="E3672" t="s">
        <v>10542</v>
      </c>
      <c r="F3672" t="s">
        <v>2142</v>
      </c>
      <c r="G3672" t="s">
        <v>10543</v>
      </c>
      <c r="H3672" t="s">
        <v>2144</v>
      </c>
      <c r="I3672">
        <v>2.4990000000000001</v>
      </c>
      <c r="J3672" t="s">
        <v>2145</v>
      </c>
      <c r="K3672" t="s">
        <v>2145</v>
      </c>
      <c r="L3672" t="s">
        <v>2145</v>
      </c>
      <c r="M3672" t="s">
        <v>2145</v>
      </c>
      <c r="N3672" t="s">
        <v>2145</v>
      </c>
      <c r="O3672" t="s">
        <v>2146</v>
      </c>
      <c r="P3672" t="s">
        <v>2145</v>
      </c>
      <c r="Q3672" t="s">
        <v>2145</v>
      </c>
      <c r="R3672" t="s">
        <v>2145</v>
      </c>
      <c r="S3672" t="s">
        <v>2145</v>
      </c>
      <c r="T3672" t="s">
        <v>2145</v>
      </c>
      <c r="U3672" t="s">
        <v>2145</v>
      </c>
      <c r="V3672" t="s">
        <v>2145</v>
      </c>
      <c r="W3672" t="s">
        <v>2146</v>
      </c>
      <c r="X3672" t="s">
        <v>2145</v>
      </c>
      <c r="Y3672" t="s">
        <v>2145</v>
      </c>
      <c r="Z3672" t="s">
        <v>2145</v>
      </c>
      <c r="AA3672" t="s">
        <v>2145</v>
      </c>
      <c r="AB3672" t="s">
        <v>2145</v>
      </c>
      <c r="AC3672" t="s">
        <v>2146</v>
      </c>
      <c r="AD3672" t="s">
        <v>2145</v>
      </c>
      <c r="AE3672" t="s">
        <v>2145</v>
      </c>
      <c r="AF3672" t="s">
        <v>2145</v>
      </c>
      <c r="AG3672" t="s">
        <v>2146</v>
      </c>
      <c r="AH3672" t="s">
        <v>2146</v>
      </c>
      <c r="AI3672" t="s">
        <v>2145</v>
      </c>
      <c r="AJ3672" t="s">
        <v>2145</v>
      </c>
      <c r="AK3672" t="s">
        <v>2145</v>
      </c>
      <c r="AL3672" t="s">
        <v>2145</v>
      </c>
      <c r="AM3672" t="s">
        <v>2145</v>
      </c>
      <c r="AN3672" t="s">
        <v>2145</v>
      </c>
      <c r="AO3672" t="s">
        <v>2145</v>
      </c>
      <c r="AP3672" t="s">
        <v>2145</v>
      </c>
      <c r="AQ3672" t="s">
        <v>2145</v>
      </c>
      <c r="AR3672" t="s">
        <v>2146</v>
      </c>
      <c r="AS3672" t="s">
        <v>2145</v>
      </c>
      <c r="AT3672" t="s">
        <v>2145</v>
      </c>
      <c r="AU3672" t="s">
        <v>2145</v>
      </c>
      <c r="AV3672" t="s">
        <v>2145</v>
      </c>
      <c r="AW3672" t="s">
        <v>2145</v>
      </c>
      <c r="AX3672" t="s">
        <v>2145</v>
      </c>
    </row>
    <row r="3673" spans="1:50" x14ac:dyDescent="0.25">
      <c r="A3673">
        <v>16416</v>
      </c>
      <c r="B3673" t="s">
        <v>10703</v>
      </c>
      <c r="C3673">
        <v>1</v>
      </c>
      <c r="D3673" t="s">
        <v>10704</v>
      </c>
      <c r="E3673" t="s">
        <v>10705</v>
      </c>
      <c r="F3673" t="s">
        <v>2158</v>
      </c>
      <c r="G3673" t="s">
        <v>10706</v>
      </c>
      <c r="H3673" t="s">
        <v>2144</v>
      </c>
      <c r="I3673">
        <v>2.5339999999999998</v>
      </c>
      <c r="J3673" t="s">
        <v>2145</v>
      </c>
      <c r="K3673" t="s">
        <v>2145</v>
      </c>
      <c r="L3673" t="s">
        <v>2145</v>
      </c>
      <c r="M3673" t="s">
        <v>2145</v>
      </c>
      <c r="N3673" t="s">
        <v>2146</v>
      </c>
      <c r="O3673" t="s">
        <v>2146</v>
      </c>
      <c r="P3673" t="s">
        <v>2145</v>
      </c>
      <c r="Q3673" t="s">
        <v>2145</v>
      </c>
      <c r="R3673" t="s">
        <v>2145</v>
      </c>
      <c r="S3673" t="s">
        <v>2145</v>
      </c>
      <c r="T3673" t="s">
        <v>2145</v>
      </c>
      <c r="U3673" t="s">
        <v>2145</v>
      </c>
      <c r="V3673" t="s">
        <v>2145</v>
      </c>
      <c r="W3673" t="s">
        <v>2146</v>
      </c>
      <c r="X3673" t="s">
        <v>2145</v>
      </c>
      <c r="Y3673" t="s">
        <v>2145</v>
      </c>
      <c r="Z3673" t="s">
        <v>2145</v>
      </c>
      <c r="AA3673" t="s">
        <v>2145</v>
      </c>
      <c r="AB3673" t="s">
        <v>2145</v>
      </c>
      <c r="AC3673" t="s">
        <v>2146</v>
      </c>
      <c r="AD3673" t="s">
        <v>2145</v>
      </c>
      <c r="AE3673" t="s">
        <v>2146</v>
      </c>
      <c r="AF3673" t="s">
        <v>2145</v>
      </c>
      <c r="AG3673" t="s">
        <v>2146</v>
      </c>
      <c r="AH3673" t="s">
        <v>2146</v>
      </c>
      <c r="AI3673" t="s">
        <v>2145</v>
      </c>
      <c r="AJ3673" t="s">
        <v>2145</v>
      </c>
      <c r="AK3673" t="s">
        <v>2145</v>
      </c>
      <c r="AL3673" t="s">
        <v>2145</v>
      </c>
      <c r="AM3673" t="s">
        <v>2145</v>
      </c>
      <c r="AN3673" t="s">
        <v>2145</v>
      </c>
      <c r="AO3673" t="s">
        <v>2145</v>
      </c>
      <c r="AP3673" t="s">
        <v>2145</v>
      </c>
      <c r="AQ3673" t="s">
        <v>2145</v>
      </c>
      <c r="AR3673" t="s">
        <v>2146</v>
      </c>
      <c r="AS3673" t="s">
        <v>2145</v>
      </c>
      <c r="AT3673" t="s">
        <v>2145</v>
      </c>
      <c r="AU3673" t="s">
        <v>2145</v>
      </c>
      <c r="AV3673" t="s">
        <v>2145</v>
      </c>
      <c r="AW3673" t="s">
        <v>2145</v>
      </c>
      <c r="AX3673" t="s">
        <v>2145</v>
      </c>
    </row>
    <row r="3674" spans="1:50" x14ac:dyDescent="0.25">
      <c r="A3674">
        <v>44710</v>
      </c>
      <c r="B3674" t="s">
        <v>10707</v>
      </c>
      <c r="C3674">
        <v>15</v>
      </c>
      <c r="D3674" t="s">
        <v>10541</v>
      </c>
      <c r="E3674" t="s">
        <v>10542</v>
      </c>
      <c r="F3674" t="s">
        <v>2142</v>
      </c>
      <c r="G3674" t="s">
        <v>10543</v>
      </c>
      <c r="H3674" t="s">
        <v>2144</v>
      </c>
      <c r="I3674">
        <v>2.7509999999999999</v>
      </c>
      <c r="J3674" t="s">
        <v>2145</v>
      </c>
      <c r="K3674" t="s">
        <v>2145</v>
      </c>
      <c r="L3674" t="s">
        <v>2145</v>
      </c>
      <c r="M3674" t="s">
        <v>2145</v>
      </c>
      <c r="N3674" t="s">
        <v>2146</v>
      </c>
      <c r="O3674" t="s">
        <v>2146</v>
      </c>
      <c r="P3674" t="s">
        <v>2145</v>
      </c>
      <c r="Q3674" t="s">
        <v>2145</v>
      </c>
      <c r="R3674" t="s">
        <v>2145</v>
      </c>
      <c r="S3674" t="s">
        <v>2145</v>
      </c>
      <c r="T3674" t="s">
        <v>2145</v>
      </c>
      <c r="U3674" t="s">
        <v>2145</v>
      </c>
      <c r="V3674" t="s">
        <v>2146</v>
      </c>
      <c r="W3674" t="s">
        <v>2146</v>
      </c>
      <c r="X3674" t="s">
        <v>2145</v>
      </c>
      <c r="Y3674" t="s">
        <v>2145</v>
      </c>
      <c r="Z3674" t="s">
        <v>2145</v>
      </c>
      <c r="AA3674" t="s">
        <v>2145</v>
      </c>
      <c r="AB3674" t="s">
        <v>2145</v>
      </c>
      <c r="AC3674" t="s">
        <v>2146</v>
      </c>
      <c r="AD3674" t="s">
        <v>2145</v>
      </c>
      <c r="AE3674" t="s">
        <v>2146</v>
      </c>
      <c r="AF3674" t="s">
        <v>2145</v>
      </c>
      <c r="AG3674" t="s">
        <v>2146</v>
      </c>
      <c r="AH3674" t="s">
        <v>2146</v>
      </c>
      <c r="AI3674" t="s">
        <v>2145</v>
      </c>
      <c r="AJ3674" t="s">
        <v>2145</v>
      </c>
      <c r="AK3674" t="s">
        <v>2145</v>
      </c>
      <c r="AL3674" t="s">
        <v>2145</v>
      </c>
      <c r="AM3674" t="s">
        <v>2145</v>
      </c>
      <c r="AN3674" t="s">
        <v>2145</v>
      </c>
      <c r="AO3674" t="s">
        <v>2145</v>
      </c>
      <c r="AP3674" t="s">
        <v>2145</v>
      </c>
      <c r="AQ3674" t="s">
        <v>2145</v>
      </c>
      <c r="AR3674" t="s">
        <v>2146</v>
      </c>
      <c r="AS3674" t="s">
        <v>2145</v>
      </c>
      <c r="AT3674" t="s">
        <v>2146</v>
      </c>
      <c r="AU3674" t="s">
        <v>2145</v>
      </c>
      <c r="AV3674" t="s">
        <v>2145</v>
      </c>
      <c r="AW3674" t="s">
        <v>2145</v>
      </c>
      <c r="AX3674" t="s">
        <v>2145</v>
      </c>
    </row>
    <row r="3675" spans="1:50" x14ac:dyDescent="0.25">
      <c r="A3675">
        <v>17219</v>
      </c>
      <c r="B3675" t="s">
        <v>10708</v>
      </c>
      <c r="C3675">
        <v>1</v>
      </c>
      <c r="D3675" t="s">
        <v>7964</v>
      </c>
      <c r="E3675" t="s">
        <v>7965</v>
      </c>
      <c r="F3675" t="s">
        <v>2184</v>
      </c>
      <c r="G3675" t="s">
        <v>7966</v>
      </c>
      <c r="H3675" t="s">
        <v>2144</v>
      </c>
      <c r="I3675">
        <v>2.5070000000000001</v>
      </c>
      <c r="J3675" t="s">
        <v>2145</v>
      </c>
      <c r="K3675" t="s">
        <v>2145</v>
      </c>
      <c r="L3675" t="s">
        <v>2145</v>
      </c>
      <c r="M3675" t="s">
        <v>2145</v>
      </c>
      <c r="N3675" t="s">
        <v>2145</v>
      </c>
      <c r="O3675" t="s">
        <v>2146</v>
      </c>
      <c r="P3675" t="s">
        <v>2145</v>
      </c>
      <c r="Q3675" t="s">
        <v>2145</v>
      </c>
      <c r="R3675" t="s">
        <v>2145</v>
      </c>
      <c r="S3675" t="s">
        <v>2145</v>
      </c>
      <c r="T3675" t="s">
        <v>2145</v>
      </c>
      <c r="U3675" t="s">
        <v>2145</v>
      </c>
      <c r="V3675" t="s">
        <v>2145</v>
      </c>
      <c r="W3675" t="s">
        <v>2145</v>
      </c>
      <c r="X3675" t="s">
        <v>2145</v>
      </c>
      <c r="Y3675" t="s">
        <v>2145</v>
      </c>
      <c r="Z3675" t="s">
        <v>2145</v>
      </c>
      <c r="AA3675" t="s">
        <v>2145</v>
      </c>
      <c r="AB3675" t="s">
        <v>2145</v>
      </c>
      <c r="AC3675" t="s">
        <v>2145</v>
      </c>
      <c r="AD3675" t="s">
        <v>2146</v>
      </c>
      <c r="AE3675" t="s">
        <v>2145</v>
      </c>
      <c r="AF3675" t="s">
        <v>2145</v>
      </c>
      <c r="AG3675" t="s">
        <v>2145</v>
      </c>
      <c r="AH3675" t="s">
        <v>2145</v>
      </c>
      <c r="AI3675" t="s">
        <v>2145</v>
      </c>
      <c r="AJ3675" t="s">
        <v>2145</v>
      </c>
      <c r="AK3675" t="s">
        <v>2145</v>
      </c>
      <c r="AL3675" t="s">
        <v>2145</v>
      </c>
      <c r="AM3675" t="s">
        <v>2145</v>
      </c>
      <c r="AN3675" t="s">
        <v>2145</v>
      </c>
      <c r="AO3675" t="s">
        <v>2146</v>
      </c>
      <c r="AP3675" t="s">
        <v>2145</v>
      </c>
      <c r="AQ3675" t="s">
        <v>2146</v>
      </c>
      <c r="AR3675" t="s">
        <v>2146</v>
      </c>
      <c r="AS3675" t="s">
        <v>2145</v>
      </c>
      <c r="AT3675" t="s">
        <v>2145</v>
      </c>
      <c r="AU3675" t="s">
        <v>2145</v>
      </c>
      <c r="AV3675" t="s">
        <v>2145</v>
      </c>
      <c r="AW3675" t="s">
        <v>2145</v>
      </c>
      <c r="AX3675" t="s">
        <v>2145</v>
      </c>
    </row>
    <row r="3676" spans="1:50" x14ac:dyDescent="0.25">
      <c r="A3676">
        <v>2169</v>
      </c>
      <c r="B3676" t="s">
        <v>10709</v>
      </c>
      <c r="C3676">
        <v>3</v>
      </c>
      <c r="G3676" t="s">
        <v>10710</v>
      </c>
      <c r="H3676" t="s">
        <v>2144</v>
      </c>
      <c r="I3676">
        <v>2.63</v>
      </c>
      <c r="J3676" t="s">
        <v>2145</v>
      </c>
      <c r="K3676" t="s">
        <v>2145</v>
      </c>
      <c r="L3676" t="s">
        <v>2145</v>
      </c>
      <c r="M3676" t="s">
        <v>2145</v>
      </c>
      <c r="N3676" t="s">
        <v>2145</v>
      </c>
      <c r="O3676" t="s">
        <v>2146</v>
      </c>
      <c r="P3676" t="s">
        <v>2145</v>
      </c>
      <c r="Q3676" t="s">
        <v>2145</v>
      </c>
      <c r="R3676" t="s">
        <v>2145</v>
      </c>
      <c r="S3676" t="s">
        <v>2145</v>
      </c>
      <c r="T3676" t="s">
        <v>2145</v>
      </c>
      <c r="U3676" t="s">
        <v>2145</v>
      </c>
      <c r="V3676" t="s">
        <v>2145</v>
      </c>
      <c r="W3676" t="s">
        <v>2145</v>
      </c>
      <c r="X3676" t="s">
        <v>2145</v>
      </c>
      <c r="Y3676" t="s">
        <v>2145</v>
      </c>
      <c r="Z3676" t="s">
        <v>2145</v>
      </c>
      <c r="AA3676" t="s">
        <v>2145</v>
      </c>
      <c r="AB3676" t="s">
        <v>2145</v>
      </c>
      <c r="AC3676" t="s">
        <v>2145</v>
      </c>
      <c r="AD3676" t="s">
        <v>2146</v>
      </c>
      <c r="AE3676" t="s">
        <v>2145</v>
      </c>
      <c r="AF3676" t="s">
        <v>2145</v>
      </c>
      <c r="AG3676" t="s">
        <v>2145</v>
      </c>
      <c r="AH3676" t="s">
        <v>2145</v>
      </c>
      <c r="AI3676" t="s">
        <v>2145</v>
      </c>
      <c r="AJ3676" t="s">
        <v>2145</v>
      </c>
      <c r="AK3676" t="s">
        <v>2145</v>
      </c>
      <c r="AL3676" t="s">
        <v>2145</v>
      </c>
      <c r="AM3676" t="s">
        <v>2145</v>
      </c>
      <c r="AN3676" t="s">
        <v>2145</v>
      </c>
      <c r="AO3676" t="s">
        <v>2145</v>
      </c>
      <c r="AP3676" t="s">
        <v>2145</v>
      </c>
      <c r="AQ3676" t="s">
        <v>2146</v>
      </c>
      <c r="AR3676" t="s">
        <v>2146</v>
      </c>
      <c r="AS3676" t="s">
        <v>2145</v>
      </c>
      <c r="AT3676" t="s">
        <v>2145</v>
      </c>
      <c r="AU3676" t="s">
        <v>2145</v>
      </c>
      <c r="AV3676" t="s">
        <v>2145</v>
      </c>
      <c r="AW3676" t="s">
        <v>2145</v>
      </c>
      <c r="AX3676" t="s">
        <v>2145</v>
      </c>
    </row>
    <row r="3677" spans="1:50" x14ac:dyDescent="0.25">
      <c r="A3677">
        <v>2299</v>
      </c>
      <c r="B3677" t="s">
        <v>10711</v>
      </c>
      <c r="C3677">
        <v>3</v>
      </c>
      <c r="G3677" t="s">
        <v>10710</v>
      </c>
      <c r="H3677" t="s">
        <v>2144</v>
      </c>
      <c r="I3677">
        <v>2.6339999999999999</v>
      </c>
      <c r="J3677" t="s">
        <v>2145</v>
      </c>
      <c r="K3677" t="s">
        <v>2145</v>
      </c>
      <c r="L3677" t="s">
        <v>2145</v>
      </c>
      <c r="M3677" t="s">
        <v>2145</v>
      </c>
      <c r="N3677" t="s">
        <v>2145</v>
      </c>
      <c r="O3677" t="s">
        <v>2146</v>
      </c>
      <c r="P3677" t="s">
        <v>2145</v>
      </c>
      <c r="Q3677" t="s">
        <v>2145</v>
      </c>
      <c r="R3677" t="s">
        <v>2145</v>
      </c>
      <c r="S3677" t="s">
        <v>2145</v>
      </c>
      <c r="T3677" t="s">
        <v>2145</v>
      </c>
      <c r="U3677" t="s">
        <v>2145</v>
      </c>
      <c r="V3677" t="s">
        <v>2145</v>
      </c>
      <c r="W3677" t="s">
        <v>2145</v>
      </c>
      <c r="X3677" t="s">
        <v>2145</v>
      </c>
      <c r="Y3677" t="s">
        <v>2145</v>
      </c>
      <c r="Z3677" t="s">
        <v>2145</v>
      </c>
      <c r="AA3677" t="s">
        <v>2145</v>
      </c>
      <c r="AB3677" t="s">
        <v>2145</v>
      </c>
      <c r="AC3677" t="s">
        <v>2145</v>
      </c>
      <c r="AD3677" t="s">
        <v>2146</v>
      </c>
      <c r="AE3677" t="s">
        <v>2145</v>
      </c>
      <c r="AF3677" t="s">
        <v>2145</v>
      </c>
      <c r="AG3677" t="s">
        <v>2145</v>
      </c>
      <c r="AH3677" t="s">
        <v>2145</v>
      </c>
      <c r="AI3677" t="s">
        <v>2145</v>
      </c>
      <c r="AJ3677" t="s">
        <v>2145</v>
      </c>
      <c r="AK3677" t="s">
        <v>2145</v>
      </c>
      <c r="AL3677" t="s">
        <v>2145</v>
      </c>
      <c r="AM3677" t="s">
        <v>2145</v>
      </c>
      <c r="AN3677" t="s">
        <v>2145</v>
      </c>
      <c r="AO3677" t="s">
        <v>2145</v>
      </c>
      <c r="AP3677" t="s">
        <v>2145</v>
      </c>
      <c r="AQ3677" t="s">
        <v>2146</v>
      </c>
      <c r="AR3677" t="s">
        <v>2146</v>
      </c>
      <c r="AS3677" t="s">
        <v>2145</v>
      </c>
      <c r="AT3677" t="s">
        <v>2145</v>
      </c>
      <c r="AU3677" t="s">
        <v>2145</v>
      </c>
      <c r="AV3677" t="s">
        <v>2145</v>
      </c>
      <c r="AW3677" t="s">
        <v>2145</v>
      </c>
      <c r="AX3677" t="s">
        <v>2145</v>
      </c>
    </row>
    <row r="3678" spans="1:50" x14ac:dyDescent="0.25">
      <c r="A3678">
        <v>4590</v>
      </c>
      <c r="B3678" t="s">
        <v>10712</v>
      </c>
      <c r="C3678">
        <v>3</v>
      </c>
      <c r="D3678" t="s">
        <v>10713</v>
      </c>
      <c r="E3678" t="s">
        <v>10714</v>
      </c>
      <c r="F3678" t="s">
        <v>2162</v>
      </c>
      <c r="G3678" t="s">
        <v>10715</v>
      </c>
      <c r="H3678" t="s">
        <v>2144</v>
      </c>
      <c r="I3678">
        <v>2.399</v>
      </c>
      <c r="J3678" t="s">
        <v>2145</v>
      </c>
      <c r="K3678" t="s">
        <v>2145</v>
      </c>
      <c r="L3678" t="s">
        <v>2145</v>
      </c>
      <c r="M3678" t="s">
        <v>2145</v>
      </c>
      <c r="N3678" t="s">
        <v>2145</v>
      </c>
      <c r="O3678" t="s">
        <v>2146</v>
      </c>
      <c r="P3678" t="s">
        <v>2145</v>
      </c>
      <c r="Q3678" t="s">
        <v>2145</v>
      </c>
      <c r="R3678" t="s">
        <v>2145</v>
      </c>
      <c r="S3678" t="s">
        <v>2145</v>
      </c>
      <c r="T3678" t="s">
        <v>2145</v>
      </c>
      <c r="U3678" t="s">
        <v>2145</v>
      </c>
      <c r="V3678" t="s">
        <v>2145</v>
      </c>
      <c r="W3678" t="s">
        <v>2145</v>
      </c>
      <c r="X3678" t="s">
        <v>2145</v>
      </c>
      <c r="Y3678" t="s">
        <v>2145</v>
      </c>
      <c r="Z3678" t="s">
        <v>2145</v>
      </c>
      <c r="AA3678" t="s">
        <v>2145</v>
      </c>
      <c r="AB3678" t="s">
        <v>2145</v>
      </c>
      <c r="AC3678" t="s">
        <v>2145</v>
      </c>
      <c r="AD3678" t="s">
        <v>2145</v>
      </c>
      <c r="AE3678" t="s">
        <v>2145</v>
      </c>
      <c r="AF3678" t="s">
        <v>2145</v>
      </c>
      <c r="AG3678" t="s">
        <v>2145</v>
      </c>
      <c r="AH3678" t="s">
        <v>2145</v>
      </c>
      <c r="AI3678" t="s">
        <v>2145</v>
      </c>
      <c r="AJ3678" t="s">
        <v>2145</v>
      </c>
      <c r="AK3678" t="s">
        <v>2145</v>
      </c>
      <c r="AL3678" t="s">
        <v>2145</v>
      </c>
      <c r="AM3678" t="s">
        <v>2145</v>
      </c>
      <c r="AN3678" t="s">
        <v>2145</v>
      </c>
      <c r="AO3678" t="s">
        <v>2145</v>
      </c>
      <c r="AP3678" t="s">
        <v>2145</v>
      </c>
      <c r="AQ3678" t="s">
        <v>2146</v>
      </c>
      <c r="AR3678" t="s">
        <v>2146</v>
      </c>
      <c r="AS3678" t="s">
        <v>2145</v>
      </c>
      <c r="AT3678" t="s">
        <v>2146</v>
      </c>
      <c r="AU3678" t="s">
        <v>2145</v>
      </c>
      <c r="AV3678" t="s">
        <v>2145</v>
      </c>
      <c r="AW3678" t="s">
        <v>2145</v>
      </c>
      <c r="AX3678" t="s">
        <v>2145</v>
      </c>
    </row>
    <row r="3679" spans="1:50" x14ac:dyDescent="0.25">
      <c r="A3679">
        <v>7342</v>
      </c>
      <c r="B3679" t="s">
        <v>10716</v>
      </c>
      <c r="C3679">
        <v>3</v>
      </c>
      <c r="G3679" t="s">
        <v>10710</v>
      </c>
      <c r="H3679" t="s">
        <v>2144</v>
      </c>
      <c r="I3679">
        <v>2.4889999999999999</v>
      </c>
      <c r="J3679" t="s">
        <v>2145</v>
      </c>
      <c r="K3679" t="s">
        <v>2145</v>
      </c>
      <c r="L3679" t="s">
        <v>2145</v>
      </c>
      <c r="M3679" t="s">
        <v>2145</v>
      </c>
      <c r="N3679" t="s">
        <v>2145</v>
      </c>
      <c r="O3679" t="s">
        <v>2146</v>
      </c>
      <c r="P3679" t="s">
        <v>2145</v>
      </c>
      <c r="Q3679" t="s">
        <v>2145</v>
      </c>
      <c r="R3679" t="s">
        <v>2145</v>
      </c>
      <c r="S3679" t="s">
        <v>2145</v>
      </c>
      <c r="T3679" t="s">
        <v>2145</v>
      </c>
      <c r="U3679" t="s">
        <v>2145</v>
      </c>
      <c r="V3679" t="s">
        <v>2145</v>
      </c>
      <c r="W3679" t="s">
        <v>2145</v>
      </c>
      <c r="X3679" t="s">
        <v>2145</v>
      </c>
      <c r="Y3679" t="s">
        <v>2145</v>
      </c>
      <c r="Z3679" t="s">
        <v>2145</v>
      </c>
      <c r="AA3679" t="s">
        <v>2145</v>
      </c>
      <c r="AB3679" t="s">
        <v>2145</v>
      </c>
      <c r="AC3679" t="s">
        <v>2145</v>
      </c>
      <c r="AD3679" t="s">
        <v>2145</v>
      </c>
      <c r="AE3679" t="s">
        <v>2145</v>
      </c>
      <c r="AF3679" t="s">
        <v>2145</v>
      </c>
      <c r="AG3679" t="s">
        <v>2145</v>
      </c>
      <c r="AH3679" t="s">
        <v>2145</v>
      </c>
      <c r="AI3679" t="s">
        <v>2145</v>
      </c>
      <c r="AJ3679" t="s">
        <v>2145</v>
      </c>
      <c r="AK3679" t="s">
        <v>2145</v>
      </c>
      <c r="AL3679" t="s">
        <v>2145</v>
      </c>
      <c r="AM3679" t="s">
        <v>2145</v>
      </c>
      <c r="AN3679" t="s">
        <v>2145</v>
      </c>
      <c r="AO3679" t="s">
        <v>2145</v>
      </c>
      <c r="AP3679" t="s">
        <v>2145</v>
      </c>
      <c r="AQ3679" t="s">
        <v>2146</v>
      </c>
      <c r="AR3679" t="s">
        <v>2146</v>
      </c>
      <c r="AS3679" t="s">
        <v>2145</v>
      </c>
      <c r="AT3679" t="s">
        <v>2145</v>
      </c>
      <c r="AU3679" t="s">
        <v>2145</v>
      </c>
      <c r="AV3679" t="s">
        <v>2145</v>
      </c>
      <c r="AW3679" t="s">
        <v>2145</v>
      </c>
      <c r="AX3679" t="s">
        <v>2145</v>
      </c>
    </row>
    <row r="3680" spans="1:50" x14ac:dyDescent="0.25">
      <c r="A3680">
        <v>11804</v>
      </c>
      <c r="B3680" t="s">
        <v>10717</v>
      </c>
      <c r="C3680">
        <v>3</v>
      </c>
      <c r="G3680" t="s">
        <v>10710</v>
      </c>
      <c r="H3680" t="s">
        <v>2144</v>
      </c>
      <c r="I3680">
        <v>2.766</v>
      </c>
      <c r="J3680" t="s">
        <v>2145</v>
      </c>
      <c r="K3680" t="s">
        <v>2145</v>
      </c>
      <c r="L3680" t="s">
        <v>2145</v>
      </c>
      <c r="M3680" t="s">
        <v>2145</v>
      </c>
      <c r="N3680" t="s">
        <v>2145</v>
      </c>
      <c r="O3680" t="s">
        <v>2146</v>
      </c>
      <c r="P3680" t="s">
        <v>2145</v>
      </c>
      <c r="Q3680" t="s">
        <v>2145</v>
      </c>
      <c r="R3680" t="s">
        <v>2145</v>
      </c>
      <c r="S3680" t="s">
        <v>2145</v>
      </c>
      <c r="T3680" t="s">
        <v>2145</v>
      </c>
      <c r="U3680" t="s">
        <v>2145</v>
      </c>
      <c r="V3680" t="s">
        <v>2145</v>
      </c>
      <c r="W3680" t="s">
        <v>2145</v>
      </c>
      <c r="X3680" t="s">
        <v>2145</v>
      </c>
      <c r="Y3680" t="s">
        <v>2145</v>
      </c>
      <c r="Z3680" t="s">
        <v>2145</v>
      </c>
      <c r="AA3680" t="s">
        <v>2145</v>
      </c>
      <c r="AB3680" t="s">
        <v>2145</v>
      </c>
      <c r="AC3680" t="s">
        <v>2145</v>
      </c>
      <c r="AD3680" t="s">
        <v>2145</v>
      </c>
      <c r="AE3680" t="s">
        <v>2145</v>
      </c>
      <c r="AF3680" t="s">
        <v>2145</v>
      </c>
      <c r="AG3680" t="s">
        <v>2145</v>
      </c>
      <c r="AH3680" t="s">
        <v>2145</v>
      </c>
      <c r="AI3680" t="s">
        <v>2145</v>
      </c>
      <c r="AJ3680" t="s">
        <v>2145</v>
      </c>
      <c r="AK3680" t="s">
        <v>2145</v>
      </c>
      <c r="AL3680" t="s">
        <v>2145</v>
      </c>
      <c r="AM3680" t="s">
        <v>2145</v>
      </c>
      <c r="AN3680" t="s">
        <v>2145</v>
      </c>
      <c r="AO3680" t="s">
        <v>2145</v>
      </c>
      <c r="AP3680" t="s">
        <v>2145</v>
      </c>
      <c r="AQ3680" t="s">
        <v>2146</v>
      </c>
      <c r="AR3680" t="s">
        <v>2146</v>
      </c>
      <c r="AS3680" t="s">
        <v>2145</v>
      </c>
      <c r="AT3680" t="s">
        <v>2145</v>
      </c>
      <c r="AU3680" t="s">
        <v>2145</v>
      </c>
      <c r="AV3680" t="s">
        <v>2145</v>
      </c>
      <c r="AW3680" t="s">
        <v>2145</v>
      </c>
      <c r="AX3680" t="s">
        <v>2145</v>
      </c>
    </row>
    <row r="3681" spans="1:50" x14ac:dyDescent="0.25">
      <c r="A3681">
        <v>34989</v>
      </c>
      <c r="B3681" t="s">
        <v>10718</v>
      </c>
      <c r="C3681">
        <v>4</v>
      </c>
      <c r="D3681" t="s">
        <v>10719</v>
      </c>
      <c r="E3681" t="s">
        <v>10720</v>
      </c>
      <c r="F3681" t="s">
        <v>2162</v>
      </c>
      <c r="G3681" t="s">
        <v>10721</v>
      </c>
      <c r="H3681" t="s">
        <v>2144</v>
      </c>
      <c r="I3681">
        <v>3.0019999999999998</v>
      </c>
      <c r="J3681" t="s">
        <v>2145</v>
      </c>
      <c r="K3681" t="s">
        <v>2145</v>
      </c>
      <c r="L3681" t="s">
        <v>2145</v>
      </c>
      <c r="M3681" t="s">
        <v>2145</v>
      </c>
      <c r="N3681" t="s">
        <v>2145</v>
      </c>
      <c r="O3681" t="s">
        <v>2146</v>
      </c>
      <c r="P3681" t="s">
        <v>2145</v>
      </c>
      <c r="Q3681" t="s">
        <v>2145</v>
      </c>
      <c r="R3681" t="s">
        <v>2145</v>
      </c>
      <c r="S3681" t="s">
        <v>2146</v>
      </c>
      <c r="T3681" t="s">
        <v>2145</v>
      </c>
      <c r="U3681" t="s">
        <v>2145</v>
      </c>
      <c r="V3681" t="s">
        <v>2146</v>
      </c>
      <c r="W3681" t="s">
        <v>2145</v>
      </c>
      <c r="X3681" t="s">
        <v>2145</v>
      </c>
      <c r="Y3681" t="s">
        <v>2145</v>
      </c>
      <c r="Z3681" t="s">
        <v>2145</v>
      </c>
      <c r="AA3681" t="s">
        <v>2145</v>
      </c>
      <c r="AB3681" t="s">
        <v>2145</v>
      </c>
      <c r="AC3681" t="s">
        <v>2145</v>
      </c>
      <c r="AD3681" t="s">
        <v>2145</v>
      </c>
      <c r="AE3681" t="s">
        <v>2145</v>
      </c>
      <c r="AF3681" t="s">
        <v>2145</v>
      </c>
      <c r="AG3681" t="s">
        <v>2145</v>
      </c>
      <c r="AH3681" t="s">
        <v>2146</v>
      </c>
      <c r="AI3681" t="s">
        <v>2145</v>
      </c>
      <c r="AJ3681" t="s">
        <v>2145</v>
      </c>
      <c r="AK3681" t="s">
        <v>2145</v>
      </c>
      <c r="AL3681" t="s">
        <v>2145</v>
      </c>
      <c r="AM3681" t="s">
        <v>2145</v>
      </c>
      <c r="AN3681" t="s">
        <v>2145</v>
      </c>
      <c r="AO3681" t="s">
        <v>2145</v>
      </c>
      <c r="AP3681" t="s">
        <v>2145</v>
      </c>
      <c r="AQ3681" t="s">
        <v>2146</v>
      </c>
      <c r="AR3681" t="s">
        <v>2146</v>
      </c>
      <c r="AS3681" t="s">
        <v>2145</v>
      </c>
      <c r="AT3681" t="s">
        <v>2145</v>
      </c>
      <c r="AU3681" t="s">
        <v>2146</v>
      </c>
      <c r="AV3681" t="s">
        <v>2145</v>
      </c>
      <c r="AW3681" t="s">
        <v>2145</v>
      </c>
      <c r="AX3681" t="s">
        <v>2146</v>
      </c>
    </row>
    <row r="3682" spans="1:50" x14ac:dyDescent="0.25">
      <c r="A3682">
        <v>2650</v>
      </c>
      <c r="B3682" t="s">
        <v>10722</v>
      </c>
      <c r="C3682">
        <v>4</v>
      </c>
      <c r="D3682" t="s">
        <v>10719</v>
      </c>
      <c r="E3682" t="s">
        <v>10720</v>
      </c>
      <c r="F3682" t="s">
        <v>2155</v>
      </c>
      <c r="G3682" t="s">
        <v>10721</v>
      </c>
      <c r="H3682" t="s">
        <v>2144</v>
      </c>
      <c r="I3682">
        <v>2.3849999999999998</v>
      </c>
      <c r="J3682" t="s">
        <v>2145</v>
      </c>
      <c r="K3682" t="s">
        <v>2145</v>
      </c>
      <c r="L3682" t="s">
        <v>2145</v>
      </c>
      <c r="M3682" t="s">
        <v>2145</v>
      </c>
      <c r="N3682" t="s">
        <v>2145</v>
      </c>
      <c r="O3682" t="s">
        <v>2146</v>
      </c>
      <c r="P3682" t="s">
        <v>2145</v>
      </c>
      <c r="Q3682" t="s">
        <v>2145</v>
      </c>
      <c r="R3682" t="s">
        <v>2145</v>
      </c>
      <c r="S3682" t="s">
        <v>2146</v>
      </c>
      <c r="T3682" t="s">
        <v>2145</v>
      </c>
      <c r="U3682" t="s">
        <v>2145</v>
      </c>
      <c r="V3682" t="s">
        <v>2146</v>
      </c>
      <c r="W3682" t="s">
        <v>2145</v>
      </c>
      <c r="X3682" t="s">
        <v>2146</v>
      </c>
      <c r="Y3682" t="s">
        <v>2145</v>
      </c>
      <c r="Z3682" t="s">
        <v>2145</v>
      </c>
      <c r="AA3682" t="s">
        <v>2145</v>
      </c>
      <c r="AB3682" t="s">
        <v>2145</v>
      </c>
      <c r="AC3682" t="s">
        <v>2145</v>
      </c>
      <c r="AD3682" t="s">
        <v>2145</v>
      </c>
      <c r="AE3682" t="s">
        <v>2146</v>
      </c>
      <c r="AF3682" t="s">
        <v>2145</v>
      </c>
      <c r="AG3682" t="s">
        <v>2145</v>
      </c>
      <c r="AH3682" t="s">
        <v>2146</v>
      </c>
      <c r="AI3682" t="s">
        <v>2145</v>
      </c>
      <c r="AJ3682" t="s">
        <v>2145</v>
      </c>
      <c r="AK3682" t="s">
        <v>2145</v>
      </c>
      <c r="AL3682" t="s">
        <v>2145</v>
      </c>
      <c r="AM3682" t="s">
        <v>2145</v>
      </c>
      <c r="AN3682" t="s">
        <v>2145</v>
      </c>
      <c r="AO3682" t="s">
        <v>2145</v>
      </c>
      <c r="AP3682" t="s">
        <v>2145</v>
      </c>
      <c r="AQ3682" t="s">
        <v>2146</v>
      </c>
      <c r="AR3682" t="s">
        <v>2146</v>
      </c>
      <c r="AS3682" t="s">
        <v>2145</v>
      </c>
      <c r="AT3682" t="s">
        <v>2145</v>
      </c>
      <c r="AU3682" t="s">
        <v>2146</v>
      </c>
      <c r="AV3682" t="s">
        <v>2145</v>
      </c>
      <c r="AW3682" t="s">
        <v>2145</v>
      </c>
      <c r="AX3682" t="s">
        <v>2146</v>
      </c>
    </row>
    <row r="3683" spans="1:50" x14ac:dyDescent="0.25">
      <c r="A3683">
        <v>8350</v>
      </c>
      <c r="B3683" t="s">
        <v>10723</v>
      </c>
      <c r="C3683">
        <v>4</v>
      </c>
      <c r="D3683" t="s">
        <v>10719</v>
      </c>
      <c r="E3683" t="s">
        <v>10720</v>
      </c>
      <c r="F3683" t="s">
        <v>2155</v>
      </c>
      <c r="G3683" t="s">
        <v>10721</v>
      </c>
      <c r="H3683" t="s">
        <v>2144</v>
      </c>
      <c r="I3683">
        <v>2.68</v>
      </c>
      <c r="J3683" t="s">
        <v>2145</v>
      </c>
      <c r="K3683" t="s">
        <v>2145</v>
      </c>
      <c r="L3683" t="s">
        <v>2145</v>
      </c>
      <c r="M3683" t="s">
        <v>2146</v>
      </c>
      <c r="N3683" t="s">
        <v>2145</v>
      </c>
      <c r="O3683" t="s">
        <v>2146</v>
      </c>
      <c r="P3683" t="s">
        <v>2145</v>
      </c>
      <c r="Q3683" t="s">
        <v>2145</v>
      </c>
      <c r="R3683" t="s">
        <v>2145</v>
      </c>
      <c r="S3683" t="s">
        <v>2146</v>
      </c>
      <c r="T3683" t="s">
        <v>2145</v>
      </c>
      <c r="U3683" t="s">
        <v>2145</v>
      </c>
      <c r="V3683" t="s">
        <v>2146</v>
      </c>
      <c r="W3683" t="s">
        <v>2145</v>
      </c>
      <c r="X3683" t="s">
        <v>2146</v>
      </c>
      <c r="Y3683" t="s">
        <v>2145</v>
      </c>
      <c r="Z3683" t="s">
        <v>2145</v>
      </c>
      <c r="AA3683" t="s">
        <v>2145</v>
      </c>
      <c r="AB3683" t="s">
        <v>2145</v>
      </c>
      <c r="AC3683" t="s">
        <v>2145</v>
      </c>
      <c r="AD3683" t="s">
        <v>2145</v>
      </c>
      <c r="AE3683" t="s">
        <v>2146</v>
      </c>
      <c r="AF3683" t="s">
        <v>2145</v>
      </c>
      <c r="AG3683" t="s">
        <v>2145</v>
      </c>
      <c r="AH3683" t="s">
        <v>2146</v>
      </c>
      <c r="AI3683" t="s">
        <v>2145</v>
      </c>
      <c r="AJ3683" t="s">
        <v>2145</v>
      </c>
      <c r="AK3683" t="s">
        <v>2145</v>
      </c>
      <c r="AL3683" t="s">
        <v>2145</v>
      </c>
      <c r="AM3683" t="s">
        <v>2145</v>
      </c>
      <c r="AN3683" t="s">
        <v>2145</v>
      </c>
      <c r="AO3683" t="s">
        <v>2145</v>
      </c>
      <c r="AP3683" t="s">
        <v>2145</v>
      </c>
      <c r="AQ3683" t="s">
        <v>2146</v>
      </c>
      <c r="AR3683" t="s">
        <v>2146</v>
      </c>
      <c r="AS3683" t="s">
        <v>2145</v>
      </c>
      <c r="AT3683" t="s">
        <v>2145</v>
      </c>
      <c r="AU3683" t="s">
        <v>2146</v>
      </c>
      <c r="AV3683" t="s">
        <v>2145</v>
      </c>
      <c r="AW3683" t="s">
        <v>2145</v>
      </c>
      <c r="AX3683" t="s">
        <v>2146</v>
      </c>
    </row>
    <row r="3684" spans="1:50" x14ac:dyDescent="0.25">
      <c r="A3684">
        <v>12809</v>
      </c>
      <c r="B3684" t="s">
        <v>10724</v>
      </c>
      <c r="C3684">
        <v>6</v>
      </c>
      <c r="D3684" t="s">
        <v>10725</v>
      </c>
      <c r="E3684" t="s">
        <v>10726</v>
      </c>
      <c r="F3684" t="s">
        <v>2155</v>
      </c>
      <c r="G3684" t="s">
        <v>10727</v>
      </c>
      <c r="H3684" t="s">
        <v>2144</v>
      </c>
      <c r="I3684">
        <v>2.4460000000000002</v>
      </c>
      <c r="J3684" t="s">
        <v>2145</v>
      </c>
      <c r="K3684" t="s">
        <v>2145</v>
      </c>
      <c r="L3684" t="s">
        <v>2145</v>
      </c>
      <c r="M3684" t="s">
        <v>2145</v>
      </c>
      <c r="N3684" t="s">
        <v>2145</v>
      </c>
      <c r="O3684" t="s">
        <v>2146</v>
      </c>
      <c r="P3684" t="s">
        <v>2145</v>
      </c>
      <c r="Q3684" t="s">
        <v>2145</v>
      </c>
      <c r="R3684" t="s">
        <v>2145</v>
      </c>
      <c r="S3684" t="s">
        <v>2145</v>
      </c>
      <c r="T3684" t="s">
        <v>2145</v>
      </c>
      <c r="U3684" t="s">
        <v>2145</v>
      </c>
      <c r="V3684" t="s">
        <v>2145</v>
      </c>
      <c r="W3684" t="s">
        <v>2145</v>
      </c>
      <c r="X3684" t="s">
        <v>2145</v>
      </c>
      <c r="Y3684" t="s">
        <v>2145</v>
      </c>
      <c r="Z3684" t="s">
        <v>2145</v>
      </c>
      <c r="AA3684" t="s">
        <v>2145</v>
      </c>
      <c r="AB3684" t="s">
        <v>2145</v>
      </c>
      <c r="AC3684" t="s">
        <v>2145</v>
      </c>
      <c r="AD3684" t="s">
        <v>2145</v>
      </c>
      <c r="AE3684" t="s">
        <v>2145</v>
      </c>
      <c r="AF3684" t="s">
        <v>2145</v>
      </c>
      <c r="AG3684" t="s">
        <v>2145</v>
      </c>
      <c r="AH3684" t="s">
        <v>2146</v>
      </c>
      <c r="AI3684" t="s">
        <v>2145</v>
      </c>
      <c r="AJ3684" t="s">
        <v>2145</v>
      </c>
      <c r="AK3684" t="s">
        <v>2145</v>
      </c>
      <c r="AL3684" t="s">
        <v>2145</v>
      </c>
      <c r="AM3684" t="s">
        <v>2145</v>
      </c>
      <c r="AN3684" t="s">
        <v>2145</v>
      </c>
      <c r="AO3684" t="s">
        <v>2145</v>
      </c>
      <c r="AP3684" t="s">
        <v>2145</v>
      </c>
      <c r="AQ3684" t="s">
        <v>2145</v>
      </c>
      <c r="AR3684" t="s">
        <v>2146</v>
      </c>
      <c r="AS3684" t="s">
        <v>2145</v>
      </c>
      <c r="AT3684" t="s">
        <v>2145</v>
      </c>
      <c r="AU3684" t="s">
        <v>2145</v>
      </c>
      <c r="AV3684" t="s">
        <v>2145</v>
      </c>
      <c r="AW3684" t="s">
        <v>2145</v>
      </c>
      <c r="AX3684" t="s">
        <v>2145</v>
      </c>
    </row>
    <row r="3685" spans="1:50" x14ac:dyDescent="0.25">
      <c r="A3685">
        <v>8551</v>
      </c>
      <c r="B3685" t="s">
        <v>10728</v>
      </c>
      <c r="C3685">
        <v>1</v>
      </c>
      <c r="G3685" t="s">
        <v>10729</v>
      </c>
      <c r="H3685" t="s">
        <v>2144</v>
      </c>
      <c r="I3685">
        <v>2.5270000000000001</v>
      </c>
      <c r="J3685" t="s">
        <v>2145</v>
      </c>
      <c r="K3685" t="s">
        <v>2145</v>
      </c>
      <c r="L3685" t="s">
        <v>2145</v>
      </c>
      <c r="M3685" t="s">
        <v>2145</v>
      </c>
      <c r="N3685" t="s">
        <v>2145</v>
      </c>
      <c r="O3685" t="s">
        <v>2146</v>
      </c>
      <c r="P3685" t="s">
        <v>2145</v>
      </c>
      <c r="Q3685" t="s">
        <v>2145</v>
      </c>
      <c r="R3685" t="s">
        <v>2145</v>
      </c>
      <c r="S3685" t="s">
        <v>2145</v>
      </c>
      <c r="T3685" t="s">
        <v>2145</v>
      </c>
      <c r="U3685" t="s">
        <v>2145</v>
      </c>
      <c r="V3685" t="s">
        <v>2145</v>
      </c>
      <c r="W3685" t="s">
        <v>2145</v>
      </c>
      <c r="X3685" t="s">
        <v>2145</v>
      </c>
      <c r="Y3685" t="s">
        <v>2145</v>
      </c>
      <c r="Z3685" t="s">
        <v>2145</v>
      </c>
      <c r="AA3685" t="s">
        <v>2145</v>
      </c>
      <c r="AB3685" t="s">
        <v>2145</v>
      </c>
      <c r="AC3685" t="s">
        <v>2145</v>
      </c>
      <c r="AD3685" t="s">
        <v>2145</v>
      </c>
      <c r="AE3685" t="s">
        <v>2145</v>
      </c>
      <c r="AF3685" t="s">
        <v>2145</v>
      </c>
      <c r="AG3685" t="s">
        <v>2145</v>
      </c>
      <c r="AH3685" t="s">
        <v>2146</v>
      </c>
      <c r="AI3685" t="s">
        <v>2145</v>
      </c>
      <c r="AJ3685" t="s">
        <v>2145</v>
      </c>
      <c r="AK3685" t="s">
        <v>2145</v>
      </c>
      <c r="AL3685" t="s">
        <v>2145</v>
      </c>
      <c r="AM3685" t="s">
        <v>2145</v>
      </c>
      <c r="AN3685" t="s">
        <v>2145</v>
      </c>
      <c r="AO3685" t="s">
        <v>2145</v>
      </c>
      <c r="AP3685" t="s">
        <v>2145</v>
      </c>
      <c r="AQ3685" t="s">
        <v>2146</v>
      </c>
      <c r="AR3685" t="s">
        <v>2146</v>
      </c>
      <c r="AS3685" t="s">
        <v>2145</v>
      </c>
      <c r="AT3685" t="s">
        <v>2145</v>
      </c>
      <c r="AU3685" t="s">
        <v>2145</v>
      </c>
      <c r="AV3685" t="s">
        <v>2145</v>
      </c>
      <c r="AW3685" t="s">
        <v>2145</v>
      </c>
      <c r="AX3685" t="s">
        <v>2145</v>
      </c>
    </row>
    <row r="3686" spans="1:50" x14ac:dyDescent="0.25">
      <c r="A3686">
        <v>25684</v>
      </c>
      <c r="B3686" t="s">
        <v>10730</v>
      </c>
      <c r="C3686">
        <v>18</v>
      </c>
      <c r="D3686" t="s">
        <v>10731</v>
      </c>
      <c r="E3686" t="s">
        <v>10732</v>
      </c>
      <c r="F3686" t="s">
        <v>2142</v>
      </c>
      <c r="G3686" t="s">
        <v>10733</v>
      </c>
      <c r="H3686" t="s">
        <v>2144</v>
      </c>
      <c r="I3686">
        <v>2.4049999999999998</v>
      </c>
      <c r="J3686" t="s">
        <v>2145</v>
      </c>
      <c r="K3686" t="s">
        <v>2145</v>
      </c>
      <c r="L3686" t="s">
        <v>2145</v>
      </c>
      <c r="M3686" t="s">
        <v>2145</v>
      </c>
      <c r="N3686" t="s">
        <v>2145</v>
      </c>
      <c r="O3686" t="s">
        <v>2146</v>
      </c>
      <c r="P3686" t="s">
        <v>2145</v>
      </c>
      <c r="Q3686" t="s">
        <v>2145</v>
      </c>
      <c r="R3686" t="s">
        <v>2145</v>
      </c>
      <c r="S3686" t="s">
        <v>2145</v>
      </c>
      <c r="T3686" t="s">
        <v>2145</v>
      </c>
      <c r="U3686" t="s">
        <v>2145</v>
      </c>
      <c r="V3686" t="s">
        <v>2145</v>
      </c>
      <c r="W3686" t="s">
        <v>2145</v>
      </c>
      <c r="X3686" t="s">
        <v>2145</v>
      </c>
      <c r="Y3686" t="s">
        <v>2145</v>
      </c>
      <c r="Z3686" t="s">
        <v>2145</v>
      </c>
      <c r="AA3686" t="s">
        <v>2145</v>
      </c>
      <c r="AB3686" t="s">
        <v>2145</v>
      </c>
      <c r="AC3686" t="s">
        <v>2145</v>
      </c>
      <c r="AD3686" t="s">
        <v>2145</v>
      </c>
      <c r="AE3686" t="s">
        <v>2145</v>
      </c>
      <c r="AF3686" t="s">
        <v>2145</v>
      </c>
      <c r="AG3686" t="s">
        <v>2145</v>
      </c>
      <c r="AH3686" t="s">
        <v>2146</v>
      </c>
      <c r="AI3686" t="s">
        <v>2145</v>
      </c>
      <c r="AJ3686" t="s">
        <v>2145</v>
      </c>
      <c r="AK3686" t="s">
        <v>2145</v>
      </c>
      <c r="AL3686" t="s">
        <v>2145</v>
      </c>
      <c r="AM3686" t="s">
        <v>2145</v>
      </c>
      <c r="AN3686" t="s">
        <v>2145</v>
      </c>
      <c r="AO3686" t="s">
        <v>2145</v>
      </c>
      <c r="AP3686" t="s">
        <v>2145</v>
      </c>
      <c r="AQ3686" t="s">
        <v>2146</v>
      </c>
      <c r="AR3686" t="s">
        <v>2146</v>
      </c>
      <c r="AS3686" t="s">
        <v>2145</v>
      </c>
      <c r="AT3686" t="s">
        <v>2145</v>
      </c>
      <c r="AU3686" t="s">
        <v>2146</v>
      </c>
      <c r="AV3686" t="s">
        <v>2145</v>
      </c>
      <c r="AW3686" t="s">
        <v>2145</v>
      </c>
      <c r="AX3686" t="s">
        <v>2145</v>
      </c>
    </row>
    <row r="3687" spans="1:50" x14ac:dyDescent="0.25">
      <c r="A3687">
        <v>11980</v>
      </c>
      <c r="B3687" t="s">
        <v>10734</v>
      </c>
      <c r="C3687">
        <v>4</v>
      </c>
      <c r="D3687" t="s">
        <v>10719</v>
      </c>
      <c r="E3687" t="s">
        <v>10720</v>
      </c>
      <c r="F3687" t="s">
        <v>2155</v>
      </c>
      <c r="G3687" t="s">
        <v>10721</v>
      </c>
      <c r="H3687" t="s">
        <v>2144</v>
      </c>
      <c r="I3687">
        <v>2.3140000000000001</v>
      </c>
      <c r="J3687" t="s">
        <v>2145</v>
      </c>
      <c r="K3687" t="s">
        <v>2145</v>
      </c>
      <c r="L3687" t="s">
        <v>2145</v>
      </c>
      <c r="M3687" t="s">
        <v>2145</v>
      </c>
      <c r="N3687" t="s">
        <v>2145</v>
      </c>
      <c r="O3687" t="s">
        <v>2146</v>
      </c>
      <c r="P3687" t="s">
        <v>2145</v>
      </c>
      <c r="Q3687" t="s">
        <v>2145</v>
      </c>
      <c r="R3687" t="s">
        <v>2145</v>
      </c>
      <c r="S3687" t="s">
        <v>2145</v>
      </c>
      <c r="T3687" t="s">
        <v>2145</v>
      </c>
      <c r="U3687" t="s">
        <v>2145</v>
      </c>
      <c r="V3687" t="s">
        <v>2146</v>
      </c>
      <c r="W3687" t="s">
        <v>2145</v>
      </c>
      <c r="X3687" t="s">
        <v>2146</v>
      </c>
      <c r="Y3687" t="s">
        <v>2145</v>
      </c>
      <c r="Z3687" t="s">
        <v>2145</v>
      </c>
      <c r="AA3687" t="s">
        <v>2145</v>
      </c>
      <c r="AB3687" t="s">
        <v>2145</v>
      </c>
      <c r="AC3687" t="s">
        <v>2145</v>
      </c>
      <c r="AD3687" t="s">
        <v>2145</v>
      </c>
      <c r="AE3687" t="s">
        <v>2145</v>
      </c>
      <c r="AF3687" t="s">
        <v>2145</v>
      </c>
      <c r="AG3687" t="s">
        <v>2145</v>
      </c>
      <c r="AH3687" t="s">
        <v>2146</v>
      </c>
      <c r="AI3687" t="s">
        <v>2145</v>
      </c>
      <c r="AJ3687" t="s">
        <v>2145</v>
      </c>
      <c r="AK3687" t="s">
        <v>2145</v>
      </c>
      <c r="AL3687" t="s">
        <v>2145</v>
      </c>
      <c r="AM3687" t="s">
        <v>2145</v>
      </c>
      <c r="AN3687" t="s">
        <v>2145</v>
      </c>
      <c r="AO3687" t="s">
        <v>2145</v>
      </c>
      <c r="AP3687" t="s">
        <v>2145</v>
      </c>
      <c r="AQ3687" t="s">
        <v>2146</v>
      </c>
      <c r="AR3687" t="s">
        <v>2146</v>
      </c>
      <c r="AS3687" t="s">
        <v>2145</v>
      </c>
      <c r="AT3687" t="s">
        <v>2145</v>
      </c>
      <c r="AU3687" t="s">
        <v>2145</v>
      </c>
      <c r="AV3687" t="s">
        <v>2145</v>
      </c>
      <c r="AW3687" t="s">
        <v>2145</v>
      </c>
      <c r="AX3687" t="s">
        <v>2145</v>
      </c>
    </row>
    <row r="3688" spans="1:50" x14ac:dyDescent="0.25">
      <c r="A3688">
        <v>14068</v>
      </c>
      <c r="B3688" t="s">
        <v>10735</v>
      </c>
      <c r="C3688">
        <v>12</v>
      </c>
      <c r="D3688" t="s">
        <v>10736</v>
      </c>
      <c r="E3688" t="s">
        <v>10737</v>
      </c>
      <c r="F3688" t="s">
        <v>2162</v>
      </c>
      <c r="G3688" t="s">
        <v>10738</v>
      </c>
      <c r="H3688" t="s">
        <v>2144</v>
      </c>
      <c r="I3688">
        <v>2.665</v>
      </c>
      <c r="J3688" t="s">
        <v>2145</v>
      </c>
      <c r="K3688" t="s">
        <v>2145</v>
      </c>
      <c r="L3688" t="s">
        <v>2145</v>
      </c>
      <c r="M3688" t="s">
        <v>2145</v>
      </c>
      <c r="N3688" t="s">
        <v>2145</v>
      </c>
      <c r="O3688" t="s">
        <v>2146</v>
      </c>
      <c r="P3688" t="s">
        <v>2146</v>
      </c>
      <c r="Q3688" t="s">
        <v>2145</v>
      </c>
      <c r="R3688" t="s">
        <v>2145</v>
      </c>
      <c r="S3688" t="s">
        <v>2145</v>
      </c>
      <c r="T3688" t="s">
        <v>2145</v>
      </c>
      <c r="U3688" t="s">
        <v>2145</v>
      </c>
      <c r="V3688" t="s">
        <v>2145</v>
      </c>
      <c r="W3688" t="s">
        <v>2145</v>
      </c>
      <c r="X3688" t="s">
        <v>2146</v>
      </c>
      <c r="Y3688" t="s">
        <v>2145</v>
      </c>
      <c r="Z3688" t="s">
        <v>2145</v>
      </c>
      <c r="AA3688" t="s">
        <v>2145</v>
      </c>
      <c r="AB3688" t="s">
        <v>2145</v>
      </c>
      <c r="AC3688" t="s">
        <v>2145</v>
      </c>
      <c r="AD3688" t="s">
        <v>2145</v>
      </c>
      <c r="AE3688" t="s">
        <v>2145</v>
      </c>
      <c r="AF3688" t="s">
        <v>2145</v>
      </c>
      <c r="AG3688" t="s">
        <v>2146</v>
      </c>
      <c r="AH3688" t="s">
        <v>2146</v>
      </c>
      <c r="AI3688" t="s">
        <v>2145</v>
      </c>
      <c r="AJ3688" t="s">
        <v>2145</v>
      </c>
      <c r="AK3688" t="s">
        <v>2145</v>
      </c>
      <c r="AL3688" t="s">
        <v>2145</v>
      </c>
      <c r="AM3688" t="s">
        <v>2145</v>
      </c>
      <c r="AN3688" t="s">
        <v>2145</v>
      </c>
      <c r="AO3688" t="s">
        <v>2145</v>
      </c>
      <c r="AP3688" t="s">
        <v>2145</v>
      </c>
      <c r="AQ3688" t="s">
        <v>2146</v>
      </c>
      <c r="AR3688" t="s">
        <v>2146</v>
      </c>
      <c r="AS3688" t="s">
        <v>2145</v>
      </c>
      <c r="AT3688" t="s">
        <v>2145</v>
      </c>
      <c r="AU3688" t="s">
        <v>2145</v>
      </c>
      <c r="AV3688" t="s">
        <v>2146</v>
      </c>
      <c r="AW3688" t="s">
        <v>2145</v>
      </c>
      <c r="AX3688" t="s">
        <v>2145</v>
      </c>
    </row>
    <row r="3689" spans="1:50" x14ac:dyDescent="0.25">
      <c r="A3689">
        <v>13131</v>
      </c>
      <c r="B3689" t="s">
        <v>10739</v>
      </c>
      <c r="C3689">
        <v>10</v>
      </c>
      <c r="D3689" t="s">
        <v>743</v>
      </c>
      <c r="E3689" t="s">
        <v>10740</v>
      </c>
      <c r="F3689" t="s">
        <v>2184</v>
      </c>
      <c r="G3689" t="s">
        <v>10741</v>
      </c>
      <c r="H3689" t="s">
        <v>2144</v>
      </c>
      <c r="I3689">
        <v>2.2999999999999998</v>
      </c>
      <c r="J3689" t="s">
        <v>2145</v>
      </c>
      <c r="K3689" t="s">
        <v>2145</v>
      </c>
      <c r="L3689" t="s">
        <v>2145</v>
      </c>
      <c r="M3689" t="s">
        <v>2145</v>
      </c>
      <c r="N3689" t="s">
        <v>2145</v>
      </c>
      <c r="O3689" t="s">
        <v>2146</v>
      </c>
      <c r="P3689" t="s">
        <v>2145</v>
      </c>
      <c r="Q3689" t="s">
        <v>2145</v>
      </c>
      <c r="R3689" t="s">
        <v>2145</v>
      </c>
      <c r="S3689" t="s">
        <v>2145</v>
      </c>
      <c r="T3689" t="s">
        <v>2145</v>
      </c>
      <c r="U3689" t="s">
        <v>2145</v>
      </c>
      <c r="V3689" t="s">
        <v>2145</v>
      </c>
      <c r="W3689" t="s">
        <v>2145</v>
      </c>
      <c r="X3689" t="s">
        <v>2146</v>
      </c>
      <c r="Y3689" t="s">
        <v>2145</v>
      </c>
      <c r="Z3689" t="s">
        <v>2145</v>
      </c>
      <c r="AA3689" t="s">
        <v>2145</v>
      </c>
      <c r="AB3689" t="s">
        <v>2145</v>
      </c>
      <c r="AC3689" t="s">
        <v>2146</v>
      </c>
      <c r="AD3689" t="s">
        <v>2145</v>
      </c>
      <c r="AE3689" t="s">
        <v>2146</v>
      </c>
      <c r="AF3689" t="s">
        <v>2145</v>
      </c>
      <c r="AG3689" t="s">
        <v>2146</v>
      </c>
      <c r="AH3689" t="s">
        <v>2146</v>
      </c>
      <c r="AI3689" t="s">
        <v>2145</v>
      </c>
      <c r="AJ3689" t="s">
        <v>2145</v>
      </c>
      <c r="AK3689" t="s">
        <v>2145</v>
      </c>
      <c r="AL3689" t="s">
        <v>2145</v>
      </c>
      <c r="AM3689" t="s">
        <v>2145</v>
      </c>
      <c r="AN3689" t="s">
        <v>2145</v>
      </c>
      <c r="AO3689" t="s">
        <v>2145</v>
      </c>
      <c r="AP3689" t="s">
        <v>2145</v>
      </c>
      <c r="AQ3689" t="s">
        <v>2146</v>
      </c>
      <c r="AR3689" t="s">
        <v>2146</v>
      </c>
      <c r="AS3689" t="s">
        <v>2145</v>
      </c>
      <c r="AT3689" t="s">
        <v>2146</v>
      </c>
      <c r="AU3689" t="s">
        <v>2145</v>
      </c>
      <c r="AV3689" t="s">
        <v>2146</v>
      </c>
      <c r="AW3689" t="s">
        <v>2146</v>
      </c>
      <c r="AX3689" t="s">
        <v>2145</v>
      </c>
    </row>
    <row r="3690" spans="1:50" x14ac:dyDescent="0.25">
      <c r="A3690">
        <v>9958</v>
      </c>
      <c r="B3690" t="s">
        <v>10742</v>
      </c>
      <c r="C3690">
        <v>1</v>
      </c>
      <c r="G3690" t="s">
        <v>10743</v>
      </c>
      <c r="H3690" t="s">
        <v>2144</v>
      </c>
      <c r="I3690">
        <v>2.6920000000000002</v>
      </c>
      <c r="J3690" t="s">
        <v>2145</v>
      </c>
      <c r="K3690" t="s">
        <v>2145</v>
      </c>
      <c r="L3690" t="s">
        <v>2146</v>
      </c>
      <c r="M3690" t="s">
        <v>2145</v>
      </c>
      <c r="N3690" t="s">
        <v>2145</v>
      </c>
      <c r="O3690" t="s">
        <v>2146</v>
      </c>
      <c r="P3690" t="s">
        <v>2145</v>
      </c>
      <c r="Q3690" t="s">
        <v>2145</v>
      </c>
      <c r="R3690" t="s">
        <v>2145</v>
      </c>
      <c r="S3690" t="s">
        <v>2145</v>
      </c>
      <c r="T3690" t="s">
        <v>2146</v>
      </c>
      <c r="U3690" t="s">
        <v>2145</v>
      </c>
      <c r="V3690" t="s">
        <v>2145</v>
      </c>
      <c r="W3690" t="s">
        <v>2145</v>
      </c>
      <c r="X3690" t="s">
        <v>2146</v>
      </c>
      <c r="Y3690" t="s">
        <v>2145</v>
      </c>
      <c r="Z3690" t="s">
        <v>2145</v>
      </c>
      <c r="AA3690" t="s">
        <v>2145</v>
      </c>
      <c r="AB3690" t="s">
        <v>2145</v>
      </c>
      <c r="AC3690" t="s">
        <v>2145</v>
      </c>
      <c r="AD3690" t="s">
        <v>2146</v>
      </c>
      <c r="AE3690" t="s">
        <v>2146</v>
      </c>
      <c r="AF3690" t="s">
        <v>2145</v>
      </c>
      <c r="AG3690" t="s">
        <v>2146</v>
      </c>
      <c r="AH3690" t="s">
        <v>2146</v>
      </c>
      <c r="AI3690" t="s">
        <v>2145</v>
      </c>
      <c r="AJ3690" t="s">
        <v>2145</v>
      </c>
      <c r="AK3690" t="s">
        <v>2145</v>
      </c>
      <c r="AL3690" t="s">
        <v>2145</v>
      </c>
      <c r="AM3690" t="s">
        <v>2145</v>
      </c>
      <c r="AN3690" t="s">
        <v>2145</v>
      </c>
      <c r="AO3690" t="s">
        <v>2145</v>
      </c>
      <c r="AP3690" t="s">
        <v>2145</v>
      </c>
      <c r="AQ3690" t="s">
        <v>2146</v>
      </c>
      <c r="AR3690" t="s">
        <v>2146</v>
      </c>
      <c r="AS3690" t="s">
        <v>2145</v>
      </c>
      <c r="AT3690" t="s">
        <v>2146</v>
      </c>
      <c r="AU3690" t="s">
        <v>2145</v>
      </c>
      <c r="AV3690" t="s">
        <v>2146</v>
      </c>
      <c r="AW3690" t="s">
        <v>2146</v>
      </c>
      <c r="AX3690" t="s">
        <v>2145</v>
      </c>
    </row>
    <row r="3691" spans="1:50" x14ac:dyDescent="0.25">
      <c r="A3691">
        <v>7589</v>
      </c>
      <c r="B3691" t="s">
        <v>10744</v>
      </c>
      <c r="C3691">
        <v>1</v>
      </c>
      <c r="G3691" t="s">
        <v>10743</v>
      </c>
      <c r="H3691" t="s">
        <v>2144</v>
      </c>
      <c r="I3691">
        <v>2.5310000000000001</v>
      </c>
      <c r="J3691" t="s">
        <v>2145</v>
      </c>
      <c r="K3691" t="s">
        <v>2145</v>
      </c>
      <c r="L3691" t="s">
        <v>2146</v>
      </c>
      <c r="M3691" t="s">
        <v>2145</v>
      </c>
      <c r="N3691" t="s">
        <v>2145</v>
      </c>
      <c r="O3691" t="s">
        <v>2146</v>
      </c>
      <c r="P3691" t="s">
        <v>2145</v>
      </c>
      <c r="Q3691" t="s">
        <v>2145</v>
      </c>
      <c r="R3691" t="s">
        <v>2145</v>
      </c>
      <c r="S3691" t="s">
        <v>2145</v>
      </c>
      <c r="T3691" t="s">
        <v>2146</v>
      </c>
      <c r="U3691" t="s">
        <v>2145</v>
      </c>
      <c r="V3691" t="s">
        <v>2145</v>
      </c>
      <c r="W3691" t="s">
        <v>2145</v>
      </c>
      <c r="X3691" t="s">
        <v>2146</v>
      </c>
      <c r="Y3691" t="s">
        <v>2145</v>
      </c>
      <c r="Z3691" t="s">
        <v>2145</v>
      </c>
      <c r="AA3691" t="s">
        <v>2145</v>
      </c>
      <c r="AB3691" t="s">
        <v>2145</v>
      </c>
      <c r="AC3691" t="s">
        <v>2146</v>
      </c>
      <c r="AD3691" t="s">
        <v>2146</v>
      </c>
      <c r="AE3691" t="s">
        <v>2146</v>
      </c>
      <c r="AF3691" t="s">
        <v>2145</v>
      </c>
      <c r="AG3691" t="s">
        <v>2146</v>
      </c>
      <c r="AH3691" t="s">
        <v>2146</v>
      </c>
      <c r="AI3691" t="s">
        <v>2145</v>
      </c>
      <c r="AJ3691" t="s">
        <v>2145</v>
      </c>
      <c r="AK3691" t="s">
        <v>2145</v>
      </c>
      <c r="AL3691" t="s">
        <v>2145</v>
      </c>
      <c r="AM3691" t="s">
        <v>2145</v>
      </c>
      <c r="AN3691" t="s">
        <v>2145</v>
      </c>
      <c r="AO3691" t="s">
        <v>2145</v>
      </c>
      <c r="AP3691" t="s">
        <v>2145</v>
      </c>
      <c r="AQ3691" t="s">
        <v>2146</v>
      </c>
      <c r="AR3691" t="s">
        <v>2146</v>
      </c>
      <c r="AS3691" t="s">
        <v>2145</v>
      </c>
      <c r="AT3691" t="s">
        <v>2146</v>
      </c>
      <c r="AU3691" t="s">
        <v>2145</v>
      </c>
      <c r="AV3691" t="s">
        <v>2146</v>
      </c>
      <c r="AW3691" t="s">
        <v>2146</v>
      </c>
      <c r="AX3691" t="s">
        <v>2145</v>
      </c>
    </row>
    <row r="3692" spans="1:50" x14ac:dyDescent="0.25">
      <c r="A3692">
        <v>12497</v>
      </c>
      <c r="B3692" t="s">
        <v>10745</v>
      </c>
      <c r="C3692">
        <v>1</v>
      </c>
      <c r="G3692" t="s">
        <v>10743</v>
      </c>
      <c r="H3692" t="s">
        <v>2144</v>
      </c>
      <c r="I3692">
        <v>2.5259999999999998</v>
      </c>
      <c r="J3692" t="s">
        <v>2145</v>
      </c>
      <c r="K3692" t="s">
        <v>2145</v>
      </c>
      <c r="L3692" t="s">
        <v>2146</v>
      </c>
      <c r="M3692" t="s">
        <v>2145</v>
      </c>
      <c r="N3692" t="s">
        <v>2145</v>
      </c>
      <c r="O3692" t="s">
        <v>2146</v>
      </c>
      <c r="P3692" t="s">
        <v>2145</v>
      </c>
      <c r="Q3692" t="s">
        <v>2145</v>
      </c>
      <c r="R3692" t="s">
        <v>2145</v>
      </c>
      <c r="S3692" t="s">
        <v>2145</v>
      </c>
      <c r="T3692" t="s">
        <v>2146</v>
      </c>
      <c r="U3692" t="s">
        <v>2145</v>
      </c>
      <c r="V3692" t="s">
        <v>2145</v>
      </c>
      <c r="W3692" t="s">
        <v>2145</v>
      </c>
      <c r="X3692" t="s">
        <v>2146</v>
      </c>
      <c r="Y3692" t="s">
        <v>2145</v>
      </c>
      <c r="Z3692" t="s">
        <v>2145</v>
      </c>
      <c r="AA3692" t="s">
        <v>2145</v>
      </c>
      <c r="AB3692" t="s">
        <v>2145</v>
      </c>
      <c r="AC3692" t="s">
        <v>2146</v>
      </c>
      <c r="AD3692" t="s">
        <v>2146</v>
      </c>
      <c r="AE3692" t="s">
        <v>2146</v>
      </c>
      <c r="AF3692" t="s">
        <v>2145</v>
      </c>
      <c r="AG3692" t="s">
        <v>2146</v>
      </c>
      <c r="AH3692" t="s">
        <v>2146</v>
      </c>
      <c r="AI3692" t="s">
        <v>2145</v>
      </c>
      <c r="AJ3692" t="s">
        <v>2145</v>
      </c>
      <c r="AK3692" t="s">
        <v>2145</v>
      </c>
      <c r="AL3692" t="s">
        <v>2145</v>
      </c>
      <c r="AM3692" t="s">
        <v>2145</v>
      </c>
      <c r="AN3692" t="s">
        <v>2145</v>
      </c>
      <c r="AO3692" t="s">
        <v>2145</v>
      </c>
      <c r="AP3692" t="s">
        <v>2145</v>
      </c>
      <c r="AQ3692" t="s">
        <v>2146</v>
      </c>
      <c r="AR3692" t="s">
        <v>2146</v>
      </c>
      <c r="AS3692" t="s">
        <v>2145</v>
      </c>
      <c r="AT3692" t="s">
        <v>2146</v>
      </c>
      <c r="AU3692" t="s">
        <v>2145</v>
      </c>
      <c r="AV3692" t="s">
        <v>2146</v>
      </c>
      <c r="AW3692" t="s">
        <v>2146</v>
      </c>
      <c r="AX3692" t="s">
        <v>2145</v>
      </c>
    </row>
    <row r="3693" spans="1:50" x14ac:dyDescent="0.25">
      <c r="A3693">
        <v>4398</v>
      </c>
      <c r="B3693" t="s">
        <v>10746</v>
      </c>
      <c r="C3693">
        <v>10</v>
      </c>
      <c r="G3693" t="s">
        <v>10747</v>
      </c>
      <c r="H3693" t="s">
        <v>2144</v>
      </c>
      <c r="I3693">
        <v>2.8479999999999999</v>
      </c>
      <c r="J3693" t="s">
        <v>2145</v>
      </c>
      <c r="K3693" t="s">
        <v>2145</v>
      </c>
      <c r="L3693" t="s">
        <v>2145</v>
      </c>
      <c r="M3693" t="s">
        <v>2145</v>
      </c>
      <c r="N3693" t="s">
        <v>2145</v>
      </c>
      <c r="O3693" t="s">
        <v>2146</v>
      </c>
      <c r="P3693" t="s">
        <v>2145</v>
      </c>
      <c r="Q3693" t="s">
        <v>2145</v>
      </c>
      <c r="R3693" t="s">
        <v>2146</v>
      </c>
      <c r="S3693" t="s">
        <v>2145</v>
      </c>
      <c r="T3693" t="s">
        <v>2146</v>
      </c>
      <c r="U3693" t="s">
        <v>2145</v>
      </c>
      <c r="V3693" t="s">
        <v>2145</v>
      </c>
      <c r="W3693" t="s">
        <v>2145</v>
      </c>
      <c r="X3693" t="s">
        <v>2145</v>
      </c>
      <c r="Y3693" t="s">
        <v>2145</v>
      </c>
      <c r="Z3693" t="s">
        <v>2146</v>
      </c>
      <c r="AA3693" t="s">
        <v>2145</v>
      </c>
      <c r="AB3693" t="s">
        <v>2145</v>
      </c>
      <c r="AC3693" t="s">
        <v>2145</v>
      </c>
      <c r="AD3693" t="s">
        <v>2145</v>
      </c>
      <c r="AE3693" t="s">
        <v>2145</v>
      </c>
      <c r="AF3693" t="s">
        <v>2145</v>
      </c>
      <c r="AG3693" t="s">
        <v>2145</v>
      </c>
      <c r="AH3693" t="s">
        <v>2146</v>
      </c>
      <c r="AI3693" t="s">
        <v>2145</v>
      </c>
      <c r="AJ3693" t="s">
        <v>2145</v>
      </c>
      <c r="AK3693" t="s">
        <v>2145</v>
      </c>
      <c r="AL3693" t="s">
        <v>2145</v>
      </c>
      <c r="AM3693" t="s">
        <v>2145</v>
      </c>
      <c r="AN3693" t="s">
        <v>2145</v>
      </c>
      <c r="AO3693" t="s">
        <v>2145</v>
      </c>
      <c r="AP3693" t="s">
        <v>2145</v>
      </c>
      <c r="AQ3693" t="s">
        <v>2145</v>
      </c>
      <c r="AR3693" t="s">
        <v>2146</v>
      </c>
      <c r="AS3693" t="s">
        <v>2145</v>
      </c>
      <c r="AT3693" t="s">
        <v>2145</v>
      </c>
      <c r="AU3693" t="s">
        <v>2145</v>
      </c>
      <c r="AV3693" t="s">
        <v>2145</v>
      </c>
      <c r="AW3693" t="s">
        <v>2146</v>
      </c>
      <c r="AX3693" t="s">
        <v>2145</v>
      </c>
    </row>
    <row r="3694" spans="1:50" x14ac:dyDescent="0.25">
      <c r="A3694">
        <v>12639</v>
      </c>
      <c r="B3694" t="s">
        <v>10748</v>
      </c>
      <c r="C3694">
        <v>10</v>
      </c>
      <c r="G3694" t="s">
        <v>10747</v>
      </c>
      <c r="H3694" t="s">
        <v>2144</v>
      </c>
      <c r="I3694">
        <v>3.121</v>
      </c>
      <c r="J3694" t="s">
        <v>2145</v>
      </c>
      <c r="K3694" t="s">
        <v>2145</v>
      </c>
      <c r="L3694" t="s">
        <v>2145</v>
      </c>
      <c r="M3694" t="s">
        <v>2145</v>
      </c>
      <c r="N3694" t="s">
        <v>2145</v>
      </c>
      <c r="O3694" t="s">
        <v>2146</v>
      </c>
      <c r="P3694" t="s">
        <v>2145</v>
      </c>
      <c r="Q3694" t="s">
        <v>2145</v>
      </c>
      <c r="R3694" t="s">
        <v>2146</v>
      </c>
      <c r="S3694" t="s">
        <v>2145</v>
      </c>
      <c r="T3694" t="s">
        <v>2146</v>
      </c>
      <c r="U3694" t="s">
        <v>2145</v>
      </c>
      <c r="V3694" t="s">
        <v>2145</v>
      </c>
      <c r="W3694" t="s">
        <v>2145</v>
      </c>
      <c r="X3694" t="s">
        <v>2146</v>
      </c>
      <c r="Y3694" t="s">
        <v>2145</v>
      </c>
      <c r="Z3694" t="s">
        <v>2146</v>
      </c>
      <c r="AA3694" t="s">
        <v>2145</v>
      </c>
      <c r="AB3694" t="s">
        <v>2145</v>
      </c>
      <c r="AC3694" t="s">
        <v>2145</v>
      </c>
      <c r="AD3694" t="s">
        <v>2146</v>
      </c>
      <c r="AE3694" t="s">
        <v>2145</v>
      </c>
      <c r="AF3694" t="s">
        <v>2145</v>
      </c>
      <c r="AG3694" t="s">
        <v>2145</v>
      </c>
      <c r="AH3694" t="s">
        <v>2146</v>
      </c>
      <c r="AI3694" t="s">
        <v>2145</v>
      </c>
      <c r="AJ3694" t="s">
        <v>2145</v>
      </c>
      <c r="AK3694" t="s">
        <v>2145</v>
      </c>
      <c r="AL3694" t="s">
        <v>2145</v>
      </c>
      <c r="AM3694" t="s">
        <v>2145</v>
      </c>
      <c r="AN3694" t="s">
        <v>2145</v>
      </c>
      <c r="AO3694" t="s">
        <v>2145</v>
      </c>
      <c r="AP3694" t="s">
        <v>2145</v>
      </c>
      <c r="AQ3694" t="s">
        <v>2145</v>
      </c>
      <c r="AR3694" t="s">
        <v>2146</v>
      </c>
      <c r="AS3694" t="s">
        <v>2145</v>
      </c>
      <c r="AT3694" t="s">
        <v>2145</v>
      </c>
      <c r="AU3694" t="s">
        <v>2145</v>
      </c>
      <c r="AV3694" t="s">
        <v>2145</v>
      </c>
      <c r="AW3694" t="s">
        <v>2146</v>
      </c>
      <c r="AX3694" t="s">
        <v>2145</v>
      </c>
    </row>
    <row r="3695" spans="1:50" x14ac:dyDescent="0.25">
      <c r="A3695">
        <v>13719</v>
      </c>
      <c r="B3695" t="s">
        <v>10749</v>
      </c>
      <c r="C3695">
        <v>10</v>
      </c>
      <c r="G3695" t="s">
        <v>10747</v>
      </c>
      <c r="H3695" t="s">
        <v>2144</v>
      </c>
      <c r="I3695">
        <v>3.4609999999999999</v>
      </c>
      <c r="J3695" t="s">
        <v>2145</v>
      </c>
      <c r="K3695" t="s">
        <v>2145</v>
      </c>
      <c r="L3695" t="s">
        <v>2145</v>
      </c>
      <c r="M3695" t="s">
        <v>2145</v>
      </c>
      <c r="N3695" t="s">
        <v>2145</v>
      </c>
      <c r="O3695" t="s">
        <v>2146</v>
      </c>
      <c r="P3695" t="s">
        <v>2145</v>
      </c>
      <c r="Q3695" t="s">
        <v>2145</v>
      </c>
      <c r="R3695" t="s">
        <v>2146</v>
      </c>
      <c r="S3695" t="s">
        <v>2145</v>
      </c>
      <c r="T3695" t="s">
        <v>2146</v>
      </c>
      <c r="U3695" t="s">
        <v>2145</v>
      </c>
      <c r="V3695" t="s">
        <v>2145</v>
      </c>
      <c r="W3695" t="s">
        <v>2145</v>
      </c>
      <c r="X3695" t="s">
        <v>2146</v>
      </c>
      <c r="Y3695" t="s">
        <v>2145</v>
      </c>
      <c r="Z3695" t="s">
        <v>2146</v>
      </c>
      <c r="AA3695" t="s">
        <v>2145</v>
      </c>
      <c r="AB3695" t="s">
        <v>2145</v>
      </c>
      <c r="AC3695" t="s">
        <v>2145</v>
      </c>
      <c r="AD3695" t="s">
        <v>2146</v>
      </c>
      <c r="AE3695" t="s">
        <v>2145</v>
      </c>
      <c r="AF3695" t="s">
        <v>2145</v>
      </c>
      <c r="AG3695" t="s">
        <v>2145</v>
      </c>
      <c r="AH3695" t="s">
        <v>2146</v>
      </c>
      <c r="AI3695" t="s">
        <v>2145</v>
      </c>
      <c r="AJ3695" t="s">
        <v>2145</v>
      </c>
      <c r="AK3695" t="s">
        <v>2145</v>
      </c>
      <c r="AL3695" t="s">
        <v>2145</v>
      </c>
      <c r="AM3695" t="s">
        <v>2145</v>
      </c>
      <c r="AN3695" t="s">
        <v>2145</v>
      </c>
      <c r="AO3695" t="s">
        <v>2145</v>
      </c>
      <c r="AP3695" t="s">
        <v>2145</v>
      </c>
      <c r="AQ3695" t="s">
        <v>2145</v>
      </c>
      <c r="AR3695" t="s">
        <v>2146</v>
      </c>
      <c r="AS3695" t="s">
        <v>2145</v>
      </c>
      <c r="AT3695" t="s">
        <v>2145</v>
      </c>
      <c r="AU3695" t="s">
        <v>2145</v>
      </c>
      <c r="AV3695" t="s">
        <v>2145</v>
      </c>
      <c r="AW3695" t="s">
        <v>2146</v>
      </c>
      <c r="AX3695" t="s">
        <v>2145</v>
      </c>
    </row>
    <row r="3696" spans="1:50" x14ac:dyDescent="0.25">
      <c r="A3696">
        <v>5645</v>
      </c>
      <c r="B3696" t="s">
        <v>10750</v>
      </c>
      <c r="C3696">
        <v>3</v>
      </c>
      <c r="D3696" t="s">
        <v>10751</v>
      </c>
      <c r="E3696" t="s">
        <v>10752</v>
      </c>
      <c r="F3696" t="s">
        <v>2155</v>
      </c>
      <c r="G3696" t="s">
        <v>10753</v>
      </c>
      <c r="H3696" t="s">
        <v>2144</v>
      </c>
      <c r="I3696">
        <v>2.8260000000000001</v>
      </c>
      <c r="J3696" t="s">
        <v>2145</v>
      </c>
      <c r="K3696" t="s">
        <v>2145</v>
      </c>
      <c r="L3696" t="s">
        <v>2145</v>
      </c>
      <c r="M3696" t="s">
        <v>2145</v>
      </c>
      <c r="N3696" t="s">
        <v>2145</v>
      </c>
      <c r="O3696" t="s">
        <v>2146</v>
      </c>
      <c r="P3696" t="s">
        <v>2145</v>
      </c>
      <c r="Q3696" t="s">
        <v>2145</v>
      </c>
      <c r="R3696" t="s">
        <v>2145</v>
      </c>
      <c r="S3696" t="s">
        <v>2145</v>
      </c>
      <c r="T3696" t="s">
        <v>2145</v>
      </c>
      <c r="U3696" t="s">
        <v>2145</v>
      </c>
      <c r="V3696" t="s">
        <v>2145</v>
      </c>
      <c r="W3696" t="s">
        <v>2145</v>
      </c>
      <c r="X3696" t="s">
        <v>2146</v>
      </c>
      <c r="Y3696" t="s">
        <v>2145</v>
      </c>
      <c r="Z3696" t="s">
        <v>2145</v>
      </c>
      <c r="AA3696" t="s">
        <v>2145</v>
      </c>
      <c r="AB3696" t="s">
        <v>2145</v>
      </c>
      <c r="AC3696" t="s">
        <v>2145</v>
      </c>
      <c r="AD3696" t="s">
        <v>2146</v>
      </c>
      <c r="AE3696" t="s">
        <v>2145</v>
      </c>
      <c r="AF3696" t="s">
        <v>2145</v>
      </c>
      <c r="AG3696" t="s">
        <v>2145</v>
      </c>
      <c r="AH3696" t="s">
        <v>2146</v>
      </c>
      <c r="AI3696" t="s">
        <v>2145</v>
      </c>
      <c r="AJ3696" t="s">
        <v>2145</v>
      </c>
      <c r="AK3696" t="s">
        <v>2145</v>
      </c>
      <c r="AL3696" t="s">
        <v>2145</v>
      </c>
      <c r="AM3696" t="s">
        <v>2145</v>
      </c>
      <c r="AN3696" t="s">
        <v>2145</v>
      </c>
      <c r="AO3696" t="s">
        <v>2145</v>
      </c>
      <c r="AP3696" t="s">
        <v>2145</v>
      </c>
      <c r="AQ3696" t="s">
        <v>2145</v>
      </c>
      <c r="AR3696" t="s">
        <v>2146</v>
      </c>
      <c r="AS3696" t="s">
        <v>2145</v>
      </c>
      <c r="AT3696" t="s">
        <v>2145</v>
      </c>
      <c r="AU3696" t="s">
        <v>2145</v>
      </c>
      <c r="AV3696" t="s">
        <v>2145</v>
      </c>
      <c r="AW3696" t="s">
        <v>2146</v>
      </c>
      <c r="AX3696" t="s">
        <v>2145</v>
      </c>
    </row>
    <row r="3697" spans="1:50" x14ac:dyDescent="0.25">
      <c r="A3697">
        <v>27297</v>
      </c>
      <c r="B3697" t="s">
        <v>10754</v>
      </c>
      <c r="C3697">
        <v>3</v>
      </c>
      <c r="D3697" t="s">
        <v>10751</v>
      </c>
      <c r="E3697" t="s">
        <v>10752</v>
      </c>
      <c r="F3697" t="s">
        <v>2162</v>
      </c>
      <c r="G3697" t="s">
        <v>10753</v>
      </c>
      <c r="H3697" t="s">
        <v>2144</v>
      </c>
      <c r="I3697">
        <v>2.5990000000000002</v>
      </c>
      <c r="J3697" t="s">
        <v>2145</v>
      </c>
      <c r="K3697" t="s">
        <v>2145</v>
      </c>
      <c r="L3697" t="s">
        <v>2145</v>
      </c>
      <c r="M3697" t="s">
        <v>2145</v>
      </c>
      <c r="N3697" t="s">
        <v>2145</v>
      </c>
      <c r="O3697" t="s">
        <v>2146</v>
      </c>
      <c r="P3697" t="s">
        <v>2145</v>
      </c>
      <c r="Q3697" t="s">
        <v>2145</v>
      </c>
      <c r="R3697" t="s">
        <v>2145</v>
      </c>
      <c r="S3697" t="s">
        <v>2145</v>
      </c>
      <c r="T3697" t="s">
        <v>2145</v>
      </c>
      <c r="U3697" t="s">
        <v>2145</v>
      </c>
      <c r="V3697" t="s">
        <v>2145</v>
      </c>
      <c r="W3697" t="s">
        <v>2145</v>
      </c>
      <c r="X3697" t="s">
        <v>2146</v>
      </c>
      <c r="Y3697" t="s">
        <v>2145</v>
      </c>
      <c r="Z3697" t="s">
        <v>2145</v>
      </c>
      <c r="AA3697" t="s">
        <v>2145</v>
      </c>
      <c r="AB3697" t="s">
        <v>2145</v>
      </c>
      <c r="AC3697" t="s">
        <v>2145</v>
      </c>
      <c r="AD3697" t="s">
        <v>2146</v>
      </c>
      <c r="AE3697" t="s">
        <v>2145</v>
      </c>
      <c r="AF3697" t="s">
        <v>2145</v>
      </c>
      <c r="AG3697" t="s">
        <v>2145</v>
      </c>
      <c r="AH3697" t="s">
        <v>2146</v>
      </c>
      <c r="AI3697" t="s">
        <v>2145</v>
      </c>
      <c r="AJ3697" t="s">
        <v>2145</v>
      </c>
      <c r="AK3697" t="s">
        <v>2145</v>
      </c>
      <c r="AL3697" t="s">
        <v>2145</v>
      </c>
      <c r="AM3697" t="s">
        <v>2145</v>
      </c>
      <c r="AN3697" t="s">
        <v>2145</v>
      </c>
      <c r="AO3697" t="s">
        <v>2145</v>
      </c>
      <c r="AP3697" t="s">
        <v>2145</v>
      </c>
      <c r="AQ3697" t="s">
        <v>2145</v>
      </c>
      <c r="AR3697" t="s">
        <v>2146</v>
      </c>
      <c r="AS3697" t="s">
        <v>2145</v>
      </c>
      <c r="AT3697" t="s">
        <v>2145</v>
      </c>
      <c r="AU3697" t="s">
        <v>2145</v>
      </c>
      <c r="AV3697" t="s">
        <v>2145</v>
      </c>
      <c r="AW3697" t="s">
        <v>2146</v>
      </c>
      <c r="AX3697" t="s">
        <v>2145</v>
      </c>
    </row>
    <row r="3698" spans="1:50" x14ac:dyDescent="0.25">
      <c r="A3698">
        <v>14576</v>
      </c>
      <c r="B3698" t="s">
        <v>10755</v>
      </c>
      <c r="C3698">
        <v>3</v>
      </c>
      <c r="D3698" t="s">
        <v>10751</v>
      </c>
      <c r="E3698" t="s">
        <v>10752</v>
      </c>
      <c r="F3698" t="s">
        <v>2155</v>
      </c>
      <c r="G3698" t="s">
        <v>10753</v>
      </c>
      <c r="H3698" t="s">
        <v>2144</v>
      </c>
      <c r="I3698">
        <v>2.464</v>
      </c>
      <c r="J3698" t="s">
        <v>2145</v>
      </c>
      <c r="K3698" t="s">
        <v>2145</v>
      </c>
      <c r="L3698" t="s">
        <v>2145</v>
      </c>
      <c r="M3698" t="s">
        <v>2145</v>
      </c>
      <c r="N3698" t="s">
        <v>2145</v>
      </c>
      <c r="O3698" t="s">
        <v>2146</v>
      </c>
      <c r="P3698" t="s">
        <v>2145</v>
      </c>
      <c r="Q3698" t="s">
        <v>2145</v>
      </c>
      <c r="R3698" t="s">
        <v>2145</v>
      </c>
      <c r="S3698" t="s">
        <v>2145</v>
      </c>
      <c r="T3698" t="s">
        <v>2145</v>
      </c>
      <c r="U3698" t="s">
        <v>2145</v>
      </c>
      <c r="V3698" t="s">
        <v>2145</v>
      </c>
      <c r="W3698" t="s">
        <v>2145</v>
      </c>
      <c r="X3698" t="s">
        <v>2146</v>
      </c>
      <c r="Y3698" t="s">
        <v>2145</v>
      </c>
      <c r="Z3698" t="s">
        <v>2145</v>
      </c>
      <c r="AA3698" t="s">
        <v>2145</v>
      </c>
      <c r="AB3698" t="s">
        <v>2145</v>
      </c>
      <c r="AC3698" t="s">
        <v>2145</v>
      </c>
      <c r="AD3698" t="s">
        <v>2146</v>
      </c>
      <c r="AE3698" t="s">
        <v>2145</v>
      </c>
      <c r="AF3698" t="s">
        <v>2145</v>
      </c>
      <c r="AG3698" t="s">
        <v>2145</v>
      </c>
      <c r="AH3698" t="s">
        <v>2145</v>
      </c>
      <c r="AI3698" t="s">
        <v>2145</v>
      </c>
      <c r="AJ3698" t="s">
        <v>2145</v>
      </c>
      <c r="AK3698" t="s">
        <v>2145</v>
      </c>
      <c r="AL3698" t="s">
        <v>2145</v>
      </c>
      <c r="AM3698" t="s">
        <v>2145</v>
      </c>
      <c r="AN3698" t="s">
        <v>2145</v>
      </c>
      <c r="AO3698" t="s">
        <v>2145</v>
      </c>
      <c r="AP3698" t="s">
        <v>2145</v>
      </c>
      <c r="AQ3698" t="s">
        <v>2145</v>
      </c>
      <c r="AR3698" t="s">
        <v>2146</v>
      </c>
      <c r="AS3698" t="s">
        <v>2145</v>
      </c>
      <c r="AT3698" t="s">
        <v>2145</v>
      </c>
      <c r="AU3698" t="s">
        <v>2145</v>
      </c>
      <c r="AV3698" t="s">
        <v>2145</v>
      </c>
      <c r="AW3698" t="s">
        <v>2146</v>
      </c>
      <c r="AX3698" t="s">
        <v>2145</v>
      </c>
    </row>
    <row r="3699" spans="1:50" x14ac:dyDescent="0.25">
      <c r="A3699">
        <v>16211</v>
      </c>
      <c r="B3699" t="s">
        <v>10756</v>
      </c>
      <c r="C3699">
        <v>3</v>
      </c>
      <c r="D3699" t="s">
        <v>10751</v>
      </c>
      <c r="E3699" t="s">
        <v>10752</v>
      </c>
      <c r="F3699" t="s">
        <v>2155</v>
      </c>
      <c r="G3699" t="s">
        <v>10753</v>
      </c>
      <c r="H3699" t="s">
        <v>2144</v>
      </c>
      <c r="I3699">
        <v>2.6720000000000002</v>
      </c>
      <c r="J3699" t="s">
        <v>2145</v>
      </c>
      <c r="K3699" t="s">
        <v>2145</v>
      </c>
      <c r="L3699" t="s">
        <v>2145</v>
      </c>
      <c r="M3699" t="s">
        <v>2145</v>
      </c>
      <c r="N3699" t="s">
        <v>2145</v>
      </c>
      <c r="O3699" t="s">
        <v>2146</v>
      </c>
      <c r="P3699" t="s">
        <v>2145</v>
      </c>
      <c r="Q3699" t="s">
        <v>2145</v>
      </c>
      <c r="R3699" t="s">
        <v>2145</v>
      </c>
      <c r="S3699" t="s">
        <v>2145</v>
      </c>
      <c r="T3699" t="s">
        <v>2145</v>
      </c>
      <c r="U3699" t="s">
        <v>2145</v>
      </c>
      <c r="V3699" t="s">
        <v>2145</v>
      </c>
      <c r="W3699" t="s">
        <v>2145</v>
      </c>
      <c r="X3699" t="s">
        <v>2146</v>
      </c>
      <c r="Y3699" t="s">
        <v>2145</v>
      </c>
      <c r="Z3699" t="s">
        <v>2145</v>
      </c>
      <c r="AA3699" t="s">
        <v>2145</v>
      </c>
      <c r="AB3699" t="s">
        <v>2145</v>
      </c>
      <c r="AC3699" t="s">
        <v>2145</v>
      </c>
      <c r="AD3699" t="s">
        <v>2146</v>
      </c>
      <c r="AE3699" t="s">
        <v>2145</v>
      </c>
      <c r="AF3699" t="s">
        <v>2145</v>
      </c>
      <c r="AG3699" t="s">
        <v>2145</v>
      </c>
      <c r="AH3699" t="s">
        <v>2145</v>
      </c>
      <c r="AI3699" t="s">
        <v>2145</v>
      </c>
      <c r="AJ3699" t="s">
        <v>2145</v>
      </c>
      <c r="AK3699" t="s">
        <v>2145</v>
      </c>
      <c r="AL3699" t="s">
        <v>2145</v>
      </c>
      <c r="AM3699" t="s">
        <v>2145</v>
      </c>
      <c r="AN3699" t="s">
        <v>2145</v>
      </c>
      <c r="AO3699" t="s">
        <v>2145</v>
      </c>
      <c r="AP3699" t="s">
        <v>2145</v>
      </c>
      <c r="AQ3699" t="s">
        <v>2145</v>
      </c>
      <c r="AR3699" t="s">
        <v>2146</v>
      </c>
      <c r="AS3699" t="s">
        <v>2145</v>
      </c>
      <c r="AT3699" t="s">
        <v>2145</v>
      </c>
      <c r="AU3699" t="s">
        <v>2145</v>
      </c>
      <c r="AV3699" t="s">
        <v>2145</v>
      </c>
      <c r="AW3699" t="s">
        <v>2146</v>
      </c>
      <c r="AX3699" t="s">
        <v>2145</v>
      </c>
    </row>
  </sheetData>
  <sortState ref="A1:B44">
    <sortCondition ref="B1:B44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5"/>
  <sheetViews>
    <sheetView workbookViewId="0"/>
  </sheetViews>
  <sheetFormatPr defaultRowHeight="15" x14ac:dyDescent="0.25"/>
  <cols>
    <col min="1" max="1" width="8.5703125" customWidth="1"/>
    <col min="2" max="2" width="9.28515625" customWidth="1"/>
    <col min="3" max="3" width="19.7109375" customWidth="1"/>
    <col min="4" max="4" width="12.42578125" customWidth="1"/>
    <col min="5" max="5" width="8" customWidth="1"/>
    <col min="6" max="6" width="11.5703125" customWidth="1"/>
    <col min="7" max="7" width="15.140625" customWidth="1"/>
    <col min="8" max="8" width="18.85546875" customWidth="1"/>
    <col min="9" max="9" width="20.42578125" customWidth="1"/>
  </cols>
  <sheetData>
    <row r="1" spans="1:9" x14ac:dyDescent="0.25">
      <c r="A1" s="78" t="s">
        <v>28357</v>
      </c>
    </row>
    <row r="3" spans="1:9" ht="31.5" x14ac:dyDescent="0.25">
      <c r="A3" s="10"/>
      <c r="B3" s="10"/>
      <c r="C3" s="10"/>
      <c r="D3" s="10"/>
      <c r="F3" s="56" t="s">
        <v>10758</v>
      </c>
      <c r="G3" s="113" t="s">
        <v>10759</v>
      </c>
      <c r="H3" s="113"/>
      <c r="I3" s="113"/>
    </row>
    <row r="4" spans="1:9" ht="31.5" x14ac:dyDescent="0.25">
      <c r="A4" s="50" t="s">
        <v>10760</v>
      </c>
      <c r="B4" s="51" t="s">
        <v>10761</v>
      </c>
      <c r="C4" s="50" t="s">
        <v>10762</v>
      </c>
      <c r="D4" s="51" t="s">
        <v>10763</v>
      </c>
      <c r="E4" s="51" t="s">
        <v>10764</v>
      </c>
      <c r="F4" s="52" t="s">
        <v>10765</v>
      </c>
      <c r="G4" s="50" t="s">
        <v>10766</v>
      </c>
      <c r="H4" s="50" t="s">
        <v>10767</v>
      </c>
      <c r="I4" s="53" t="s">
        <v>10768</v>
      </c>
    </row>
    <row r="5" spans="1:9" x14ac:dyDescent="0.25">
      <c r="A5" s="10">
        <v>37</v>
      </c>
      <c r="B5" s="10" t="s">
        <v>10769</v>
      </c>
      <c r="C5" s="10" t="s">
        <v>10770</v>
      </c>
      <c r="D5" s="10" t="s">
        <v>10771</v>
      </c>
      <c r="E5" s="10">
        <v>3</v>
      </c>
      <c r="F5" s="11">
        <v>17.091831149999997</v>
      </c>
      <c r="G5" s="10">
        <v>53</v>
      </c>
      <c r="H5" s="10">
        <v>59</v>
      </c>
      <c r="I5" s="54">
        <v>0.80110000000000003</v>
      </c>
    </row>
    <row r="6" spans="1:9" x14ac:dyDescent="0.25">
      <c r="A6" s="10">
        <v>37</v>
      </c>
      <c r="B6" s="10" t="s">
        <v>10772</v>
      </c>
      <c r="C6" s="10" t="s">
        <v>10770</v>
      </c>
      <c r="D6" s="10" t="s">
        <v>10771</v>
      </c>
      <c r="E6" s="10">
        <v>5</v>
      </c>
      <c r="F6" s="11">
        <v>16.668632149999997</v>
      </c>
      <c r="G6" s="10">
        <v>51</v>
      </c>
      <c r="H6" s="10">
        <v>55</v>
      </c>
      <c r="I6" s="54">
        <v>0.80410000000000004</v>
      </c>
    </row>
    <row r="7" spans="1:9" x14ac:dyDescent="0.25">
      <c r="A7" s="10">
        <v>43</v>
      </c>
      <c r="B7" s="10" t="s">
        <v>10769</v>
      </c>
      <c r="C7" s="10" t="s">
        <v>10773</v>
      </c>
      <c r="D7" s="10" t="s">
        <v>10774</v>
      </c>
      <c r="E7" s="10">
        <v>1</v>
      </c>
      <c r="F7" s="55">
        <v>19.365047999999998</v>
      </c>
      <c r="G7" s="10">
        <v>142</v>
      </c>
      <c r="H7" s="10">
        <v>100</v>
      </c>
      <c r="I7" s="54">
        <v>0.9</v>
      </c>
    </row>
    <row r="8" spans="1:9" x14ac:dyDescent="0.25">
      <c r="A8" s="10">
        <v>43</v>
      </c>
      <c r="B8" s="10" t="s">
        <v>10769</v>
      </c>
      <c r="C8" s="10" t="s">
        <v>10775</v>
      </c>
      <c r="D8" s="10" t="s">
        <v>10771</v>
      </c>
      <c r="E8" s="10">
        <v>2</v>
      </c>
      <c r="F8" s="11">
        <v>7.2225411499999996</v>
      </c>
      <c r="G8" s="10">
        <v>39</v>
      </c>
      <c r="H8" s="10">
        <v>40</v>
      </c>
      <c r="I8" s="54">
        <v>0.79830000000000001</v>
      </c>
    </row>
    <row r="9" spans="1:9" x14ac:dyDescent="0.25">
      <c r="A9" s="10">
        <v>43</v>
      </c>
      <c r="B9" s="10" t="s">
        <v>10772</v>
      </c>
      <c r="C9" s="10" t="s">
        <v>10773</v>
      </c>
      <c r="D9" s="10" t="s">
        <v>10774</v>
      </c>
      <c r="E9" s="10">
        <v>1</v>
      </c>
      <c r="F9" s="55">
        <v>24.478942</v>
      </c>
      <c r="G9" s="10">
        <v>186</v>
      </c>
      <c r="H9" s="10">
        <v>133</v>
      </c>
      <c r="I9" s="54">
        <v>0.93610000000000004</v>
      </c>
    </row>
    <row r="10" spans="1:9" x14ac:dyDescent="0.25">
      <c r="A10" s="10">
        <v>43</v>
      </c>
      <c r="B10" s="10" t="s">
        <v>10772</v>
      </c>
      <c r="C10" s="10" t="s">
        <v>10775</v>
      </c>
      <c r="D10" s="10" t="s">
        <v>10771</v>
      </c>
      <c r="E10" s="10">
        <v>2</v>
      </c>
      <c r="F10" s="11">
        <v>9.6859209000000011</v>
      </c>
      <c r="G10" s="10">
        <v>47</v>
      </c>
      <c r="H10" s="10">
        <v>49</v>
      </c>
      <c r="I10" s="54">
        <v>0.83440000000000003</v>
      </c>
    </row>
    <row r="11" spans="1:9" x14ac:dyDescent="0.25">
      <c r="A11" s="10">
        <v>91</v>
      </c>
      <c r="B11" s="10" t="s">
        <v>10769</v>
      </c>
      <c r="C11" s="10" t="s">
        <v>10773</v>
      </c>
      <c r="D11" s="10" t="s">
        <v>10774</v>
      </c>
      <c r="E11" s="10">
        <v>1</v>
      </c>
      <c r="F11" s="55">
        <v>12.632406000000001</v>
      </c>
      <c r="G11" s="10">
        <v>99</v>
      </c>
      <c r="H11" s="10">
        <v>73</v>
      </c>
      <c r="I11" s="54">
        <v>0.90590000000000004</v>
      </c>
    </row>
    <row r="12" spans="1:9" x14ac:dyDescent="0.25">
      <c r="A12" s="10">
        <v>91</v>
      </c>
      <c r="B12" s="10" t="s">
        <v>10769</v>
      </c>
      <c r="C12" s="10" t="s">
        <v>10775</v>
      </c>
      <c r="D12" s="10" t="s">
        <v>10771</v>
      </c>
      <c r="E12" s="10">
        <v>2</v>
      </c>
      <c r="F12" s="11">
        <v>7.6669999999999998</v>
      </c>
      <c r="G12" s="10">
        <v>42</v>
      </c>
      <c r="H12" s="10">
        <v>44</v>
      </c>
      <c r="I12" s="54">
        <v>0.82220000000000004</v>
      </c>
    </row>
    <row r="13" spans="1:9" x14ac:dyDescent="0.25">
      <c r="A13" s="10">
        <v>91</v>
      </c>
      <c r="B13" s="10" t="s">
        <v>10772</v>
      </c>
      <c r="C13" s="10" t="s">
        <v>10773</v>
      </c>
      <c r="D13" s="10" t="s">
        <v>10774</v>
      </c>
      <c r="E13" s="10">
        <v>1</v>
      </c>
      <c r="F13" s="55">
        <v>27.529195999999999</v>
      </c>
      <c r="G13" s="10">
        <v>203</v>
      </c>
      <c r="H13" s="10">
        <v>141</v>
      </c>
      <c r="I13" s="54">
        <v>0.93279999999999996</v>
      </c>
    </row>
    <row r="14" spans="1:9" x14ac:dyDescent="0.25">
      <c r="A14" s="10">
        <v>91</v>
      </c>
      <c r="B14" s="10" t="s">
        <v>10772</v>
      </c>
      <c r="C14" s="10" t="s">
        <v>10775</v>
      </c>
      <c r="D14" s="10" t="s">
        <v>10771</v>
      </c>
      <c r="E14" s="10">
        <v>2</v>
      </c>
      <c r="F14" s="11">
        <v>8.9730000000000008</v>
      </c>
      <c r="G14" s="10">
        <v>43</v>
      </c>
      <c r="H14" s="10">
        <v>45</v>
      </c>
      <c r="I14" s="54">
        <v>0.83789999999999998</v>
      </c>
    </row>
    <row r="15" spans="1:9" x14ac:dyDescent="0.25">
      <c r="A15" s="10">
        <v>139</v>
      </c>
      <c r="B15" s="10" t="s">
        <v>10769</v>
      </c>
      <c r="C15" s="10" t="s">
        <v>10773</v>
      </c>
      <c r="D15" s="10" t="s">
        <v>10774</v>
      </c>
      <c r="E15" s="10">
        <v>1</v>
      </c>
      <c r="F15" s="55">
        <v>22.55566</v>
      </c>
      <c r="G15" s="10">
        <v>168</v>
      </c>
      <c r="H15" s="10">
        <v>131</v>
      </c>
      <c r="I15" s="54">
        <v>0.95409999999999995</v>
      </c>
    </row>
    <row r="16" spans="1:9" x14ac:dyDescent="0.25">
      <c r="A16" s="10">
        <v>139</v>
      </c>
      <c r="B16" s="10" t="s">
        <v>10769</v>
      </c>
      <c r="C16" s="10" t="s">
        <v>10776</v>
      </c>
      <c r="D16" s="10" t="s">
        <v>10771</v>
      </c>
      <c r="E16" s="10">
        <v>2</v>
      </c>
      <c r="F16" s="11">
        <v>8.9200607999999999</v>
      </c>
      <c r="G16" s="10">
        <v>45</v>
      </c>
      <c r="H16" s="10">
        <v>47</v>
      </c>
      <c r="I16" s="54">
        <v>0.83560000000000001</v>
      </c>
    </row>
    <row r="17" spans="1:9" x14ac:dyDescent="0.25">
      <c r="A17" s="10">
        <v>139</v>
      </c>
      <c r="B17" s="10" t="s">
        <v>10772</v>
      </c>
      <c r="C17" s="10" t="s">
        <v>10773</v>
      </c>
      <c r="D17" s="10" t="s">
        <v>10774</v>
      </c>
      <c r="E17" s="10">
        <v>1</v>
      </c>
      <c r="F17" s="55">
        <v>25.297957999999998</v>
      </c>
      <c r="G17" s="10">
        <v>207</v>
      </c>
      <c r="H17" s="10">
        <v>151</v>
      </c>
      <c r="I17" s="54">
        <v>0.94910000000000005</v>
      </c>
    </row>
    <row r="18" spans="1:9" x14ac:dyDescent="0.25">
      <c r="A18" s="10">
        <v>139</v>
      </c>
      <c r="B18" s="10" t="s">
        <v>10772</v>
      </c>
      <c r="C18" s="10" t="s">
        <v>10776</v>
      </c>
      <c r="D18" s="10" t="s">
        <v>10771</v>
      </c>
      <c r="E18" s="10">
        <v>2</v>
      </c>
      <c r="F18" s="11">
        <v>8.1018411500000003</v>
      </c>
      <c r="G18" s="10">
        <v>45</v>
      </c>
      <c r="H18" s="10">
        <v>46</v>
      </c>
      <c r="I18" s="54">
        <v>0.8367</v>
      </c>
    </row>
    <row r="19" spans="1:9" x14ac:dyDescent="0.25">
      <c r="A19" s="10">
        <v>166</v>
      </c>
      <c r="B19" s="10" t="s">
        <v>10769</v>
      </c>
      <c r="C19" s="10" t="s">
        <v>10773</v>
      </c>
      <c r="D19" s="10" t="s">
        <v>10774</v>
      </c>
      <c r="E19" s="10">
        <v>1</v>
      </c>
      <c r="F19" s="55">
        <v>27.454419999999999</v>
      </c>
      <c r="G19" s="10">
        <v>181</v>
      </c>
      <c r="H19" s="10">
        <v>120</v>
      </c>
      <c r="I19" s="54">
        <v>0.90069999999999995</v>
      </c>
    </row>
    <row r="20" spans="1:9" x14ac:dyDescent="0.25">
      <c r="A20" s="10">
        <v>166</v>
      </c>
      <c r="B20" s="10" t="s">
        <v>10769</v>
      </c>
      <c r="C20" s="10" t="s">
        <v>10775</v>
      </c>
      <c r="D20" s="10" t="s">
        <v>10771</v>
      </c>
      <c r="E20" s="10">
        <v>2</v>
      </c>
      <c r="F20" s="11">
        <v>7.8787545000000003</v>
      </c>
      <c r="G20" s="10">
        <v>41</v>
      </c>
      <c r="H20" s="10">
        <v>42</v>
      </c>
      <c r="I20" s="54">
        <v>0.80289999999999995</v>
      </c>
    </row>
    <row r="21" spans="1:9" x14ac:dyDescent="0.25">
      <c r="A21" s="10">
        <v>166</v>
      </c>
      <c r="B21" s="10" t="s">
        <v>10772</v>
      </c>
      <c r="C21" s="10" t="s">
        <v>10773</v>
      </c>
      <c r="D21" s="10" t="s">
        <v>10774</v>
      </c>
      <c r="E21" s="10">
        <v>1</v>
      </c>
      <c r="F21" s="55">
        <v>26.278687999999999</v>
      </c>
      <c r="G21" s="10">
        <v>214</v>
      </c>
      <c r="H21" s="10">
        <v>157</v>
      </c>
      <c r="I21" s="54">
        <v>0.95009999999999994</v>
      </c>
    </row>
    <row r="22" spans="1:9" x14ac:dyDescent="0.25">
      <c r="A22" s="10">
        <v>166</v>
      </c>
      <c r="B22" s="10" t="s">
        <v>10772</v>
      </c>
      <c r="C22" s="10" t="s">
        <v>10775</v>
      </c>
      <c r="D22" s="10" t="s">
        <v>10771</v>
      </c>
      <c r="E22" s="10">
        <v>2</v>
      </c>
      <c r="F22" s="11">
        <v>7.6328729500000003</v>
      </c>
      <c r="G22" s="10">
        <v>42</v>
      </c>
      <c r="H22" s="10">
        <v>43</v>
      </c>
      <c r="I22" s="54">
        <v>0.83189999999999997</v>
      </c>
    </row>
    <row r="23" spans="1:9" x14ac:dyDescent="0.25">
      <c r="A23" s="10">
        <v>169</v>
      </c>
      <c r="B23" s="10" t="s">
        <v>10769</v>
      </c>
      <c r="C23" s="10" t="s">
        <v>10777</v>
      </c>
      <c r="D23" s="10" t="s">
        <v>10774</v>
      </c>
      <c r="E23" s="10">
        <v>1</v>
      </c>
      <c r="F23" s="55">
        <v>21.420991999999998</v>
      </c>
      <c r="G23" s="10">
        <v>181</v>
      </c>
      <c r="H23" s="10">
        <v>135</v>
      </c>
      <c r="I23" s="54">
        <v>0.88800000000000001</v>
      </c>
    </row>
    <row r="24" spans="1:9" x14ac:dyDescent="0.25">
      <c r="A24" s="10">
        <v>169</v>
      </c>
      <c r="B24" s="10" t="s">
        <v>10772</v>
      </c>
      <c r="C24" s="10" t="s">
        <v>10777</v>
      </c>
      <c r="D24" s="10" t="s">
        <v>10774</v>
      </c>
      <c r="E24" s="10">
        <v>1</v>
      </c>
      <c r="F24" s="55">
        <v>21.467575</v>
      </c>
      <c r="G24" s="10">
        <v>179</v>
      </c>
      <c r="H24" s="10">
        <v>132</v>
      </c>
      <c r="I24" s="54">
        <v>0.88939999999999997</v>
      </c>
    </row>
    <row r="25" spans="1:9" x14ac:dyDescent="0.25">
      <c r="A25" s="10">
        <v>180</v>
      </c>
      <c r="B25" s="10" t="s">
        <v>10769</v>
      </c>
      <c r="C25" s="10" t="s">
        <v>10777</v>
      </c>
      <c r="D25" s="10" t="s">
        <v>10774</v>
      </c>
      <c r="E25" s="10">
        <v>1</v>
      </c>
      <c r="F25" s="55">
        <v>26.287240000000001</v>
      </c>
      <c r="G25" s="10">
        <v>241</v>
      </c>
      <c r="H25" s="10">
        <v>185</v>
      </c>
      <c r="I25" s="54">
        <v>0.91559999999999997</v>
      </c>
    </row>
    <row r="26" spans="1:9" x14ac:dyDescent="0.25">
      <c r="A26" s="10">
        <v>180</v>
      </c>
      <c r="B26" s="10" t="s">
        <v>10772</v>
      </c>
      <c r="C26" s="10" t="s">
        <v>10777</v>
      </c>
      <c r="D26" s="10" t="s">
        <v>10774</v>
      </c>
      <c r="E26" s="10">
        <v>1</v>
      </c>
      <c r="F26" s="55">
        <v>22.711713</v>
      </c>
      <c r="G26" s="10">
        <v>197</v>
      </c>
      <c r="H26" s="10">
        <v>144</v>
      </c>
      <c r="I26" s="54">
        <v>0.89070000000000005</v>
      </c>
    </row>
    <row r="27" spans="1:9" x14ac:dyDescent="0.25">
      <c r="A27" s="10">
        <v>193</v>
      </c>
      <c r="B27" s="10" t="s">
        <v>10769</v>
      </c>
      <c r="C27" s="10" t="s">
        <v>10777</v>
      </c>
      <c r="D27" s="10" t="s">
        <v>10774</v>
      </c>
      <c r="E27" s="10">
        <v>1</v>
      </c>
      <c r="F27" s="55">
        <v>22.802199999999999</v>
      </c>
      <c r="G27" s="10">
        <v>191</v>
      </c>
      <c r="H27" s="10">
        <v>144</v>
      </c>
      <c r="I27" s="54">
        <v>0.89890000000000003</v>
      </c>
    </row>
    <row r="28" spans="1:9" x14ac:dyDescent="0.25">
      <c r="A28" s="10">
        <v>193</v>
      </c>
      <c r="B28" s="10" t="s">
        <v>10772</v>
      </c>
      <c r="C28" s="10" t="s">
        <v>10777</v>
      </c>
      <c r="D28" s="10" t="s">
        <v>10774</v>
      </c>
      <c r="E28" s="10">
        <v>1</v>
      </c>
      <c r="F28" s="55">
        <v>16.991738000000002</v>
      </c>
      <c r="G28" s="10">
        <v>144</v>
      </c>
      <c r="H28" s="10">
        <v>109</v>
      </c>
      <c r="I28" s="54">
        <v>0.88080000000000003</v>
      </c>
    </row>
    <row r="29" spans="1:9" x14ac:dyDescent="0.25">
      <c r="A29" s="10">
        <v>201</v>
      </c>
      <c r="B29" s="10" t="s">
        <v>10769</v>
      </c>
      <c r="C29" s="10" t="s">
        <v>10777</v>
      </c>
      <c r="D29" s="10" t="s">
        <v>10774</v>
      </c>
      <c r="E29" s="10">
        <v>1</v>
      </c>
      <c r="F29" s="55">
        <v>25.001092</v>
      </c>
      <c r="G29" s="10">
        <v>209</v>
      </c>
      <c r="H29" s="10">
        <v>155</v>
      </c>
      <c r="I29" s="54">
        <v>0.89590000000000003</v>
      </c>
    </row>
    <row r="30" spans="1:9" x14ac:dyDescent="0.25">
      <c r="A30" s="10">
        <v>201</v>
      </c>
      <c r="B30" s="10" t="s">
        <v>10772</v>
      </c>
      <c r="C30" s="10" t="s">
        <v>10777</v>
      </c>
      <c r="D30" s="10" t="s">
        <v>10774</v>
      </c>
      <c r="E30" s="10">
        <v>1</v>
      </c>
      <c r="F30" s="55">
        <v>22.748767999999998</v>
      </c>
      <c r="G30" s="10">
        <v>190</v>
      </c>
      <c r="H30" s="10">
        <v>141</v>
      </c>
      <c r="I30" s="54">
        <v>0.88629999999999998</v>
      </c>
    </row>
    <row r="31" spans="1:9" x14ac:dyDescent="0.25">
      <c r="A31" s="10">
        <v>229</v>
      </c>
      <c r="B31" s="10" t="s">
        <v>10769</v>
      </c>
      <c r="C31" s="10" t="s">
        <v>10770</v>
      </c>
      <c r="D31" s="10" t="s">
        <v>10771</v>
      </c>
      <c r="E31" s="10">
        <v>6</v>
      </c>
      <c r="F31" s="11">
        <v>32.914366579999999</v>
      </c>
      <c r="G31" s="10">
        <v>198</v>
      </c>
      <c r="H31" s="10">
        <v>158</v>
      </c>
      <c r="I31" s="54">
        <v>0.88600000000000001</v>
      </c>
    </row>
    <row r="32" spans="1:9" x14ac:dyDescent="0.25">
      <c r="A32" s="10">
        <v>229</v>
      </c>
      <c r="B32" s="10" t="s">
        <v>10772</v>
      </c>
      <c r="C32" s="10" t="s">
        <v>10770</v>
      </c>
      <c r="D32" s="10" t="s">
        <v>10771</v>
      </c>
      <c r="E32" s="10">
        <v>3</v>
      </c>
      <c r="F32" s="11">
        <v>15.806518484999998</v>
      </c>
      <c r="G32" s="10">
        <v>68</v>
      </c>
      <c r="H32" s="10">
        <v>62</v>
      </c>
      <c r="I32" s="54">
        <v>0.83309999999999995</v>
      </c>
    </row>
    <row r="33" spans="1:9" x14ac:dyDescent="0.25">
      <c r="A33" s="10">
        <v>234</v>
      </c>
      <c r="B33" s="10" t="s">
        <v>10769</v>
      </c>
      <c r="C33" s="10" t="s">
        <v>10770</v>
      </c>
      <c r="D33" s="10" t="s">
        <v>10771</v>
      </c>
      <c r="E33" s="10">
        <v>2</v>
      </c>
      <c r="F33" s="11">
        <v>15.0254362</v>
      </c>
      <c r="G33" s="10">
        <v>62</v>
      </c>
      <c r="H33" s="10">
        <v>61</v>
      </c>
      <c r="I33" s="54">
        <v>0.82</v>
      </c>
    </row>
    <row r="34" spans="1:9" x14ac:dyDescent="0.25">
      <c r="A34" s="10">
        <v>234</v>
      </c>
      <c r="B34" s="10" t="s">
        <v>10772</v>
      </c>
      <c r="C34" s="10" t="s">
        <v>10770</v>
      </c>
      <c r="D34" s="10" t="s">
        <v>10771</v>
      </c>
      <c r="E34" s="10">
        <v>4</v>
      </c>
      <c r="F34" s="11">
        <v>15.540589799999998</v>
      </c>
      <c r="G34" s="10">
        <v>53</v>
      </c>
      <c r="H34" s="10">
        <v>59</v>
      </c>
      <c r="I34" s="54">
        <v>0.7964</v>
      </c>
    </row>
    <row r="35" spans="1:9" x14ac:dyDescent="0.25">
      <c r="A35" s="10">
        <v>238</v>
      </c>
      <c r="B35" s="10" t="s">
        <v>10769</v>
      </c>
      <c r="C35" s="10" t="s">
        <v>10770</v>
      </c>
      <c r="D35" s="10" t="s">
        <v>10771</v>
      </c>
      <c r="E35" s="10">
        <v>4</v>
      </c>
      <c r="F35" s="11">
        <v>16.932886194999998</v>
      </c>
      <c r="G35" s="10">
        <v>65</v>
      </c>
      <c r="H35" s="10">
        <v>64</v>
      </c>
      <c r="I35" s="54">
        <v>0.84289999999999998</v>
      </c>
    </row>
    <row r="36" spans="1:9" x14ac:dyDescent="0.25">
      <c r="A36" s="10">
        <v>238</v>
      </c>
      <c r="B36" s="10" t="s">
        <v>10772</v>
      </c>
      <c r="C36" s="10" t="s">
        <v>10770</v>
      </c>
      <c r="D36" s="10" t="s">
        <v>10771</v>
      </c>
      <c r="E36" s="10">
        <v>4</v>
      </c>
      <c r="F36" s="11">
        <v>21.583775669999998</v>
      </c>
      <c r="G36" s="10">
        <v>131</v>
      </c>
      <c r="H36" s="10">
        <v>99</v>
      </c>
      <c r="I36" s="54">
        <v>0.84560000000000002</v>
      </c>
    </row>
    <row r="37" spans="1:9" x14ac:dyDescent="0.25">
      <c r="A37" s="10">
        <v>258</v>
      </c>
      <c r="B37" s="10" t="s">
        <v>10769</v>
      </c>
      <c r="C37" s="10" t="s">
        <v>10773</v>
      </c>
      <c r="D37" s="10" t="s">
        <v>10774</v>
      </c>
      <c r="E37" s="10">
        <v>1</v>
      </c>
      <c r="F37" s="55">
        <v>21.299702</v>
      </c>
      <c r="G37" s="10">
        <v>175</v>
      </c>
      <c r="H37" s="10">
        <v>136</v>
      </c>
      <c r="I37" s="54">
        <v>0.95209999999999995</v>
      </c>
    </row>
    <row r="38" spans="1:9" x14ac:dyDescent="0.25">
      <c r="A38" s="10">
        <v>258</v>
      </c>
      <c r="B38" s="10" t="s">
        <v>10769</v>
      </c>
      <c r="C38" s="10" t="s">
        <v>10775</v>
      </c>
      <c r="D38" s="10" t="s">
        <v>10771</v>
      </c>
      <c r="E38" s="10">
        <v>2</v>
      </c>
      <c r="F38" s="11">
        <v>8.1549999999999994</v>
      </c>
      <c r="G38" s="10">
        <v>43</v>
      </c>
      <c r="H38" s="10">
        <v>45</v>
      </c>
      <c r="I38" s="54">
        <v>0.82679999999999998</v>
      </c>
    </row>
    <row r="39" spans="1:9" x14ac:dyDescent="0.25">
      <c r="A39" s="10">
        <v>258</v>
      </c>
      <c r="B39" s="10" t="s">
        <v>10772</v>
      </c>
      <c r="C39" s="10" t="s">
        <v>10773</v>
      </c>
      <c r="D39" s="10" t="s">
        <v>10774</v>
      </c>
      <c r="E39" s="10">
        <v>1</v>
      </c>
      <c r="F39" s="55">
        <v>29.864609999999999</v>
      </c>
      <c r="G39" s="10">
        <v>254</v>
      </c>
      <c r="H39" s="10">
        <v>197</v>
      </c>
      <c r="I39" s="54">
        <v>0.97640000000000005</v>
      </c>
    </row>
    <row r="40" spans="1:9" x14ac:dyDescent="0.25">
      <c r="A40" s="10">
        <v>258</v>
      </c>
      <c r="B40" s="10" t="s">
        <v>10772</v>
      </c>
      <c r="C40" s="10" t="s">
        <v>10775</v>
      </c>
      <c r="D40" s="10" t="s">
        <v>10771</v>
      </c>
      <c r="E40" s="10">
        <v>2</v>
      </c>
      <c r="F40" s="11">
        <v>8.8244147999999978</v>
      </c>
      <c r="G40" s="10">
        <v>44</v>
      </c>
      <c r="H40" s="10">
        <v>46</v>
      </c>
      <c r="I40" s="54">
        <v>0.84299999999999997</v>
      </c>
    </row>
    <row r="41" spans="1:9" x14ac:dyDescent="0.25">
      <c r="A41" s="10">
        <v>288</v>
      </c>
      <c r="B41" s="10" t="s">
        <v>10769</v>
      </c>
      <c r="C41" s="10" t="s">
        <v>10770</v>
      </c>
      <c r="D41" s="10" t="s">
        <v>10771</v>
      </c>
      <c r="E41" s="10">
        <v>4</v>
      </c>
      <c r="F41" s="11">
        <v>17.397743244999997</v>
      </c>
      <c r="G41" s="10">
        <v>67</v>
      </c>
      <c r="H41" s="10">
        <v>64</v>
      </c>
      <c r="I41" s="54">
        <v>0.80600000000000005</v>
      </c>
    </row>
    <row r="42" spans="1:9" x14ac:dyDescent="0.25">
      <c r="A42" s="10">
        <v>288</v>
      </c>
      <c r="B42" s="10" t="s">
        <v>10772</v>
      </c>
      <c r="C42" s="10" t="s">
        <v>10770</v>
      </c>
      <c r="D42" s="10" t="s">
        <v>10771</v>
      </c>
      <c r="E42" s="10">
        <v>4</v>
      </c>
      <c r="F42" s="11">
        <v>12.9066642</v>
      </c>
      <c r="G42" s="10">
        <v>44</v>
      </c>
      <c r="H42" s="10">
        <v>48</v>
      </c>
      <c r="I42" s="54">
        <v>0.79749999999999999</v>
      </c>
    </row>
    <row r="43" spans="1:9" x14ac:dyDescent="0.25">
      <c r="A43" s="10">
        <v>298</v>
      </c>
      <c r="B43" s="10" t="s">
        <v>10769</v>
      </c>
      <c r="C43" s="10" t="s">
        <v>10770</v>
      </c>
      <c r="D43" s="10" t="s">
        <v>10771</v>
      </c>
      <c r="E43" s="10">
        <v>3</v>
      </c>
      <c r="F43" s="11">
        <v>17.91604478</v>
      </c>
      <c r="G43" s="10">
        <v>92</v>
      </c>
      <c r="H43" s="10">
        <v>86</v>
      </c>
      <c r="I43" s="54">
        <v>0.85440000000000005</v>
      </c>
    </row>
    <row r="44" spans="1:9" x14ac:dyDescent="0.25">
      <c r="A44" s="10">
        <v>298</v>
      </c>
      <c r="B44" s="10" t="s">
        <v>10772</v>
      </c>
      <c r="C44" s="10" t="s">
        <v>10770</v>
      </c>
      <c r="D44" s="10" t="s">
        <v>10771</v>
      </c>
      <c r="E44" s="10">
        <v>4</v>
      </c>
      <c r="F44" s="11">
        <v>19.979722745</v>
      </c>
      <c r="G44" s="10">
        <v>134</v>
      </c>
      <c r="H44" s="10">
        <v>96</v>
      </c>
      <c r="I44" s="54">
        <v>0.83099999999999996</v>
      </c>
    </row>
    <row r="45" spans="1:9" x14ac:dyDescent="0.25">
      <c r="A45" s="10">
        <v>325</v>
      </c>
      <c r="B45" s="10" t="s">
        <v>10769</v>
      </c>
      <c r="C45" s="10" t="s">
        <v>10773</v>
      </c>
      <c r="D45" s="10" t="s">
        <v>10774</v>
      </c>
      <c r="E45" s="10">
        <v>1</v>
      </c>
      <c r="F45" s="55">
        <v>23.576398000000001</v>
      </c>
      <c r="G45" s="10">
        <v>182</v>
      </c>
      <c r="H45" s="10">
        <v>134</v>
      </c>
      <c r="I45" s="54">
        <v>0.94469999999999998</v>
      </c>
    </row>
    <row r="46" spans="1:9" x14ac:dyDescent="0.25">
      <c r="A46" s="10">
        <v>325</v>
      </c>
      <c r="B46" s="10" t="s">
        <v>10769</v>
      </c>
      <c r="C46" s="10" t="s">
        <v>10775</v>
      </c>
      <c r="D46" s="10" t="s">
        <v>10771</v>
      </c>
      <c r="E46" s="10">
        <v>2</v>
      </c>
      <c r="F46" s="11">
        <v>9.3059999999999992</v>
      </c>
      <c r="G46" s="10">
        <v>45</v>
      </c>
      <c r="H46" s="10">
        <v>47</v>
      </c>
      <c r="I46" s="54">
        <v>0.84819999999999995</v>
      </c>
    </row>
    <row r="47" spans="1:9" x14ac:dyDescent="0.25">
      <c r="A47" s="10">
        <v>325</v>
      </c>
      <c r="B47" s="10" t="s">
        <v>10772</v>
      </c>
      <c r="C47" s="10" t="s">
        <v>10773</v>
      </c>
      <c r="D47" s="10" t="s">
        <v>10774</v>
      </c>
      <c r="E47" s="10">
        <v>1</v>
      </c>
      <c r="F47" s="55">
        <v>22.481415999999999</v>
      </c>
      <c r="G47" s="10">
        <v>171</v>
      </c>
      <c r="H47" s="10">
        <v>125</v>
      </c>
      <c r="I47" s="54">
        <v>0.94969999999999999</v>
      </c>
    </row>
    <row r="48" spans="1:9" x14ac:dyDescent="0.25">
      <c r="A48" s="10">
        <v>325</v>
      </c>
      <c r="B48" s="10" t="s">
        <v>10772</v>
      </c>
      <c r="C48" s="10" t="s">
        <v>10775</v>
      </c>
      <c r="D48" s="10" t="s">
        <v>10771</v>
      </c>
      <c r="E48" s="10">
        <v>2</v>
      </c>
      <c r="F48" s="11">
        <v>9.6406295499999999</v>
      </c>
      <c r="G48" s="10">
        <v>46</v>
      </c>
      <c r="H48" s="10">
        <v>48</v>
      </c>
      <c r="I48" s="54">
        <v>0.82809999999999995</v>
      </c>
    </row>
    <row r="49" spans="1:9" x14ac:dyDescent="0.25">
      <c r="A49" s="10">
        <v>327</v>
      </c>
      <c r="B49" s="10" t="s">
        <v>10769</v>
      </c>
      <c r="C49" s="10" t="s">
        <v>10770</v>
      </c>
      <c r="D49" s="10" t="s">
        <v>10771</v>
      </c>
      <c r="E49" s="10">
        <v>3</v>
      </c>
      <c r="F49" s="11">
        <v>16.418607429999998</v>
      </c>
      <c r="G49" s="10">
        <v>88</v>
      </c>
      <c r="H49" s="10">
        <v>76</v>
      </c>
      <c r="I49" s="54">
        <v>0.84550000000000003</v>
      </c>
    </row>
    <row r="50" spans="1:9" x14ac:dyDescent="0.25">
      <c r="A50" s="10">
        <v>327</v>
      </c>
      <c r="B50" s="10" t="s">
        <v>10772</v>
      </c>
      <c r="C50" s="10" t="s">
        <v>10770</v>
      </c>
      <c r="D50" s="10" t="s">
        <v>10771</v>
      </c>
      <c r="E50" s="10">
        <v>3</v>
      </c>
      <c r="F50" s="11">
        <v>12.642093170000001</v>
      </c>
      <c r="G50" s="10">
        <v>54</v>
      </c>
      <c r="H50" s="10">
        <v>55</v>
      </c>
      <c r="I50" s="54">
        <v>0.82130000000000003</v>
      </c>
    </row>
    <row r="51" spans="1:9" x14ac:dyDescent="0.25">
      <c r="A51" s="10">
        <v>331</v>
      </c>
      <c r="B51" s="10" t="s">
        <v>10769</v>
      </c>
      <c r="C51" s="10" t="s">
        <v>10770</v>
      </c>
      <c r="D51" s="10" t="s">
        <v>10771</v>
      </c>
      <c r="E51" s="10">
        <v>4</v>
      </c>
      <c r="F51" s="11">
        <v>17.402948795</v>
      </c>
      <c r="G51" s="10">
        <v>61</v>
      </c>
      <c r="H51" s="10">
        <v>62</v>
      </c>
      <c r="I51" s="54">
        <v>0.79890000000000005</v>
      </c>
    </row>
    <row r="52" spans="1:9" x14ac:dyDescent="0.25">
      <c r="A52" s="10">
        <v>331</v>
      </c>
      <c r="B52" s="10" t="s">
        <v>10772</v>
      </c>
      <c r="C52" s="10" t="s">
        <v>10770</v>
      </c>
      <c r="D52" s="10" t="s">
        <v>10771</v>
      </c>
      <c r="E52" s="10">
        <v>2</v>
      </c>
      <c r="F52" s="11">
        <v>17.924282899999998</v>
      </c>
      <c r="G52" s="10">
        <v>49</v>
      </c>
      <c r="H52" s="10">
        <v>52</v>
      </c>
      <c r="I52" s="54">
        <v>0.8347</v>
      </c>
    </row>
    <row r="53" spans="1:9" x14ac:dyDescent="0.25">
      <c r="A53" s="10">
        <v>347</v>
      </c>
      <c r="B53" s="10" t="s">
        <v>10769</v>
      </c>
      <c r="C53" s="10" t="s">
        <v>10773</v>
      </c>
      <c r="D53" s="10" t="s">
        <v>10774</v>
      </c>
      <c r="E53" s="10">
        <v>1</v>
      </c>
      <c r="F53" s="55">
        <v>25.138114000000002</v>
      </c>
      <c r="G53" s="10">
        <v>202</v>
      </c>
      <c r="H53" s="10">
        <v>152</v>
      </c>
      <c r="I53" s="54">
        <v>0.96379999999999999</v>
      </c>
    </row>
    <row r="54" spans="1:9" x14ac:dyDescent="0.25">
      <c r="A54" s="10">
        <v>347</v>
      </c>
      <c r="B54" s="10" t="s">
        <v>10769</v>
      </c>
      <c r="C54" s="10" t="s">
        <v>10776</v>
      </c>
      <c r="D54" s="10" t="s">
        <v>10771</v>
      </c>
      <c r="E54" s="10">
        <v>2</v>
      </c>
      <c r="F54" s="11">
        <v>7.6292174999999993</v>
      </c>
      <c r="G54" s="10">
        <v>43</v>
      </c>
      <c r="H54" s="10">
        <v>44</v>
      </c>
      <c r="I54" s="54">
        <v>0.81969999999999998</v>
      </c>
    </row>
    <row r="55" spans="1:9" x14ac:dyDescent="0.25">
      <c r="A55" s="10">
        <v>347</v>
      </c>
      <c r="B55" s="10" t="s">
        <v>10772</v>
      </c>
      <c r="C55" s="10" t="s">
        <v>10773</v>
      </c>
      <c r="D55" s="10" t="s">
        <v>10774</v>
      </c>
      <c r="E55" s="10">
        <v>1</v>
      </c>
      <c r="F55" s="55">
        <v>24.907594</v>
      </c>
      <c r="G55" s="10">
        <v>182</v>
      </c>
      <c r="H55" s="10">
        <v>133</v>
      </c>
      <c r="I55" s="54">
        <v>0.94499999999999995</v>
      </c>
    </row>
    <row r="56" spans="1:9" x14ac:dyDescent="0.25">
      <c r="A56" s="10">
        <v>347</v>
      </c>
      <c r="B56" s="10" t="s">
        <v>10772</v>
      </c>
      <c r="C56" s="10" t="s">
        <v>10776</v>
      </c>
      <c r="D56" s="10" t="s">
        <v>10771</v>
      </c>
      <c r="E56" s="10">
        <v>2</v>
      </c>
      <c r="F56" s="11">
        <v>8.0934505000000012</v>
      </c>
      <c r="G56" s="10">
        <v>45</v>
      </c>
      <c r="H56" s="10">
        <v>46</v>
      </c>
      <c r="I56" s="54">
        <v>0.83099999999999996</v>
      </c>
    </row>
    <row r="57" spans="1:9" x14ac:dyDescent="0.25">
      <c r="A57" s="10">
        <v>353</v>
      </c>
      <c r="B57" s="10" t="s">
        <v>10769</v>
      </c>
      <c r="C57" s="10" t="s">
        <v>10773</v>
      </c>
      <c r="D57" s="10" t="s">
        <v>10774</v>
      </c>
      <c r="E57" s="10">
        <v>1</v>
      </c>
      <c r="F57" s="55">
        <v>26.162906</v>
      </c>
      <c r="G57" s="10">
        <v>194</v>
      </c>
      <c r="H57" s="10">
        <v>140</v>
      </c>
      <c r="I57" s="54">
        <v>0.94369999999999998</v>
      </c>
    </row>
    <row r="58" spans="1:9" x14ac:dyDescent="0.25">
      <c r="A58" s="10">
        <v>353</v>
      </c>
      <c r="B58" s="10" t="s">
        <v>10769</v>
      </c>
      <c r="C58" s="10" t="s">
        <v>10775</v>
      </c>
      <c r="D58" s="10" t="s">
        <v>10771</v>
      </c>
      <c r="E58" s="10">
        <v>3</v>
      </c>
      <c r="F58" s="11">
        <v>9.3758251000000001</v>
      </c>
      <c r="G58" s="10">
        <v>42</v>
      </c>
      <c r="H58" s="10">
        <v>45</v>
      </c>
      <c r="I58" s="54">
        <v>0.82609999999999995</v>
      </c>
    </row>
    <row r="59" spans="1:9" x14ac:dyDescent="0.25">
      <c r="A59" s="10">
        <v>353</v>
      </c>
      <c r="B59" s="10" t="s">
        <v>10772</v>
      </c>
      <c r="C59" s="10" t="s">
        <v>10773</v>
      </c>
      <c r="D59" s="10" t="s">
        <v>10774</v>
      </c>
      <c r="E59" s="10">
        <v>1</v>
      </c>
      <c r="F59" s="55">
        <v>24.619242</v>
      </c>
      <c r="G59" s="10">
        <v>180</v>
      </c>
      <c r="H59" s="10">
        <v>129</v>
      </c>
      <c r="I59" s="54">
        <v>0.93579999999999997</v>
      </c>
    </row>
    <row r="60" spans="1:9" x14ac:dyDescent="0.25">
      <c r="A60" s="10">
        <v>353</v>
      </c>
      <c r="B60" s="10" t="s">
        <v>10772</v>
      </c>
      <c r="C60" s="10" t="s">
        <v>10775</v>
      </c>
      <c r="D60" s="10" t="s">
        <v>10771</v>
      </c>
      <c r="E60" s="10">
        <v>2</v>
      </c>
      <c r="F60" s="11">
        <v>8.4559999999999995</v>
      </c>
      <c r="G60" s="10">
        <v>44</v>
      </c>
      <c r="H60" s="10">
        <v>46</v>
      </c>
      <c r="I60" s="54">
        <v>0.84330000000000005</v>
      </c>
    </row>
    <row r="61" spans="1:9" x14ac:dyDescent="0.25">
      <c r="A61" s="10">
        <v>364</v>
      </c>
      <c r="B61" s="10" t="s">
        <v>10769</v>
      </c>
      <c r="C61" s="10" t="s">
        <v>10777</v>
      </c>
      <c r="D61" s="10" t="s">
        <v>10774</v>
      </c>
      <c r="E61" s="10">
        <v>1</v>
      </c>
      <c r="F61" s="55">
        <v>23.14096</v>
      </c>
      <c r="G61" s="10">
        <v>189</v>
      </c>
      <c r="H61" s="10">
        <v>140</v>
      </c>
      <c r="I61" s="54">
        <v>0.89300000000000002</v>
      </c>
    </row>
    <row r="62" spans="1:9" x14ac:dyDescent="0.25">
      <c r="A62" s="10">
        <v>364</v>
      </c>
      <c r="B62" s="10" t="s">
        <v>10772</v>
      </c>
      <c r="C62" s="10" t="s">
        <v>10777</v>
      </c>
      <c r="D62" s="10" t="s">
        <v>10774</v>
      </c>
      <c r="E62" s="10">
        <v>1</v>
      </c>
      <c r="F62" s="55">
        <v>24.838964000000001</v>
      </c>
      <c r="G62" s="10">
        <v>202</v>
      </c>
      <c r="H62" s="10">
        <v>151</v>
      </c>
      <c r="I62" s="54">
        <v>0.89690000000000003</v>
      </c>
    </row>
    <row r="63" spans="1:9" x14ac:dyDescent="0.25">
      <c r="A63" s="10">
        <v>367</v>
      </c>
      <c r="B63" s="10" t="s">
        <v>10769</v>
      </c>
      <c r="C63" s="10" t="s">
        <v>10773</v>
      </c>
      <c r="D63" s="10" t="s">
        <v>10774</v>
      </c>
      <c r="E63" s="10">
        <v>1</v>
      </c>
      <c r="F63" s="55">
        <v>21.677726</v>
      </c>
      <c r="G63" s="10">
        <v>182</v>
      </c>
      <c r="H63" s="10">
        <v>137</v>
      </c>
      <c r="I63" s="54">
        <v>0.9647</v>
      </c>
    </row>
    <row r="64" spans="1:9" x14ac:dyDescent="0.25">
      <c r="A64" s="10">
        <v>367</v>
      </c>
      <c r="B64" s="10" t="s">
        <v>10769</v>
      </c>
      <c r="C64" s="10" t="s">
        <v>10776</v>
      </c>
      <c r="D64" s="10" t="s">
        <v>10771</v>
      </c>
      <c r="E64" s="10">
        <v>2</v>
      </c>
      <c r="F64" s="11">
        <v>8.646908100000001</v>
      </c>
      <c r="G64" s="10">
        <v>46</v>
      </c>
      <c r="H64" s="10">
        <v>47</v>
      </c>
      <c r="I64" s="54">
        <v>0.83220000000000005</v>
      </c>
    </row>
    <row r="65" spans="1:9" x14ac:dyDescent="0.25">
      <c r="A65" s="10">
        <v>367</v>
      </c>
      <c r="B65" s="10" t="s">
        <v>10772</v>
      </c>
      <c r="C65" s="10" t="s">
        <v>10773</v>
      </c>
      <c r="D65" s="10" t="s">
        <v>10774</v>
      </c>
      <c r="E65" s="10">
        <v>1</v>
      </c>
      <c r="F65" s="55">
        <v>23.956754</v>
      </c>
      <c r="G65" s="10">
        <v>180</v>
      </c>
      <c r="H65" s="10">
        <v>130</v>
      </c>
      <c r="I65" s="54">
        <v>0.94140000000000001</v>
      </c>
    </row>
    <row r="66" spans="1:9" x14ac:dyDescent="0.25">
      <c r="A66" s="10">
        <v>367</v>
      </c>
      <c r="B66" s="10" t="s">
        <v>10772</v>
      </c>
      <c r="C66" s="10" t="s">
        <v>10776</v>
      </c>
      <c r="D66" s="10" t="s">
        <v>10771</v>
      </c>
      <c r="E66" s="10">
        <v>2</v>
      </c>
      <c r="F66" s="11">
        <v>8.3787799500000002</v>
      </c>
      <c r="G66" s="10">
        <v>44</v>
      </c>
      <c r="H66" s="10">
        <v>45</v>
      </c>
      <c r="I66" s="54">
        <v>0.82699999999999996</v>
      </c>
    </row>
    <row r="67" spans="1:9" x14ac:dyDescent="0.25">
      <c r="A67" s="10">
        <v>385</v>
      </c>
      <c r="B67" s="10" t="s">
        <v>10769</v>
      </c>
      <c r="C67" s="10" t="s">
        <v>10773</v>
      </c>
      <c r="D67" s="10" t="s">
        <v>10774</v>
      </c>
      <c r="E67" s="10">
        <v>1</v>
      </c>
      <c r="F67" s="55">
        <v>24.490106000000001</v>
      </c>
      <c r="G67" s="10">
        <v>192</v>
      </c>
      <c r="H67" s="10">
        <v>146</v>
      </c>
      <c r="I67" s="54">
        <v>0.96260000000000001</v>
      </c>
    </row>
    <row r="68" spans="1:9" x14ac:dyDescent="0.25">
      <c r="A68" s="10">
        <v>385</v>
      </c>
      <c r="B68" s="10" t="s">
        <v>10769</v>
      </c>
      <c r="C68" s="10" t="s">
        <v>10775</v>
      </c>
      <c r="D68" s="10" t="s">
        <v>10771</v>
      </c>
      <c r="E68" s="10">
        <v>2</v>
      </c>
      <c r="F68" s="11">
        <v>8.7379999999999995</v>
      </c>
      <c r="G68" s="10">
        <v>44</v>
      </c>
      <c r="H68" s="10">
        <v>46</v>
      </c>
      <c r="I68" s="54">
        <v>0.83420000000000005</v>
      </c>
    </row>
    <row r="69" spans="1:9" x14ac:dyDescent="0.25">
      <c r="A69" s="10">
        <v>385</v>
      </c>
      <c r="B69" s="10" t="s">
        <v>10772</v>
      </c>
      <c r="C69" s="10" t="s">
        <v>10773</v>
      </c>
      <c r="D69" s="10" t="s">
        <v>10774</v>
      </c>
      <c r="E69" s="10">
        <v>1</v>
      </c>
      <c r="F69" s="55">
        <v>22.509437999999999</v>
      </c>
      <c r="G69" s="10">
        <v>179</v>
      </c>
      <c r="H69" s="10">
        <v>135</v>
      </c>
      <c r="I69" s="54">
        <v>0.96289999999999998</v>
      </c>
    </row>
    <row r="70" spans="1:9" x14ac:dyDescent="0.25">
      <c r="A70" s="10">
        <v>385</v>
      </c>
      <c r="B70" s="10" t="s">
        <v>10772</v>
      </c>
      <c r="C70" s="10" t="s">
        <v>10775</v>
      </c>
      <c r="D70" s="10" t="s">
        <v>10771</v>
      </c>
      <c r="E70" s="10">
        <v>2</v>
      </c>
      <c r="F70" s="11">
        <v>9.0739999999999998</v>
      </c>
      <c r="G70" s="10">
        <v>45</v>
      </c>
      <c r="H70" s="10">
        <v>47</v>
      </c>
      <c r="I70" s="54">
        <v>0.83599999999999997</v>
      </c>
    </row>
    <row r="71" spans="1:9" x14ac:dyDescent="0.25">
      <c r="A71" s="10">
        <v>388</v>
      </c>
      <c r="B71" s="10" t="s">
        <v>10769</v>
      </c>
      <c r="C71" s="10" t="s">
        <v>10773</v>
      </c>
      <c r="D71" s="10" t="s">
        <v>10774</v>
      </c>
      <c r="E71" s="10">
        <v>1</v>
      </c>
      <c r="F71" s="55">
        <v>27.210713999999999</v>
      </c>
      <c r="G71" s="10">
        <v>204</v>
      </c>
      <c r="H71" s="10">
        <v>150</v>
      </c>
      <c r="I71" s="54">
        <v>0.94089999999999996</v>
      </c>
    </row>
    <row r="72" spans="1:9" x14ac:dyDescent="0.25">
      <c r="A72" s="10">
        <v>388</v>
      </c>
      <c r="B72" s="10" t="s">
        <v>10769</v>
      </c>
      <c r="C72" s="10" t="s">
        <v>10775</v>
      </c>
      <c r="D72" s="10" t="s">
        <v>10771</v>
      </c>
      <c r="E72" s="10">
        <v>2</v>
      </c>
      <c r="F72" s="11">
        <v>7.5032427999999998</v>
      </c>
      <c r="G72" s="10">
        <v>42</v>
      </c>
      <c r="H72" s="10">
        <v>43</v>
      </c>
      <c r="I72" s="54">
        <v>0.81979999999999997</v>
      </c>
    </row>
    <row r="73" spans="1:9" x14ac:dyDescent="0.25">
      <c r="A73" s="10">
        <v>388</v>
      </c>
      <c r="B73" s="10" t="s">
        <v>10772</v>
      </c>
      <c r="C73" s="10" t="s">
        <v>10773</v>
      </c>
      <c r="D73" s="10" t="s">
        <v>10774</v>
      </c>
      <c r="E73" s="10">
        <v>1</v>
      </c>
      <c r="F73" s="55">
        <v>22.501330000000003</v>
      </c>
      <c r="G73" s="10">
        <v>167</v>
      </c>
      <c r="H73" s="10">
        <v>123</v>
      </c>
      <c r="I73" s="54">
        <v>0.94279999999999997</v>
      </c>
    </row>
    <row r="74" spans="1:9" x14ac:dyDescent="0.25">
      <c r="A74" s="10">
        <v>388</v>
      </c>
      <c r="B74" s="10" t="s">
        <v>10772</v>
      </c>
      <c r="C74" s="10" t="s">
        <v>10775</v>
      </c>
      <c r="D74" s="10" t="s">
        <v>10771</v>
      </c>
      <c r="E74" s="10">
        <v>2</v>
      </c>
      <c r="F74" s="11">
        <v>8.4990000000000006</v>
      </c>
      <c r="G74" s="10">
        <v>44</v>
      </c>
      <c r="H74" s="10">
        <v>46</v>
      </c>
      <c r="I74" s="54">
        <v>0.83879999999999999</v>
      </c>
    </row>
    <row r="75" spans="1:9" x14ac:dyDescent="0.25">
      <c r="A75" s="10">
        <v>391</v>
      </c>
      <c r="B75" s="10" t="s">
        <v>10769</v>
      </c>
      <c r="C75" s="10" t="s">
        <v>10773</v>
      </c>
      <c r="D75" s="10" t="s">
        <v>10774</v>
      </c>
      <c r="E75" s="10">
        <v>1</v>
      </c>
      <c r="F75" s="55">
        <v>17.041709999999998</v>
      </c>
      <c r="G75" s="10">
        <v>136</v>
      </c>
      <c r="H75" s="10">
        <v>105</v>
      </c>
      <c r="I75" s="54">
        <v>0.94889999999999997</v>
      </c>
    </row>
    <row r="76" spans="1:9" x14ac:dyDescent="0.25">
      <c r="A76" s="10">
        <v>391</v>
      </c>
      <c r="B76" s="10" t="s">
        <v>10769</v>
      </c>
      <c r="C76" s="10" t="s">
        <v>10775</v>
      </c>
      <c r="D76" s="10" t="s">
        <v>10771</v>
      </c>
      <c r="E76" s="10">
        <v>2</v>
      </c>
      <c r="F76" s="11">
        <v>8.2919999999999998</v>
      </c>
      <c r="G76" s="10">
        <v>43</v>
      </c>
      <c r="H76" s="10">
        <v>45</v>
      </c>
      <c r="I76" s="54">
        <v>0.83750000000000002</v>
      </c>
    </row>
    <row r="77" spans="1:9" x14ac:dyDescent="0.25">
      <c r="A77" s="10">
        <v>391</v>
      </c>
      <c r="B77" s="10" t="s">
        <v>10772</v>
      </c>
      <c r="C77" s="10" t="s">
        <v>10773</v>
      </c>
      <c r="D77" s="10" t="s">
        <v>10774</v>
      </c>
      <c r="E77" s="10">
        <v>1</v>
      </c>
      <c r="F77" s="55">
        <v>24.492225999999999</v>
      </c>
      <c r="G77" s="10">
        <v>182</v>
      </c>
      <c r="H77" s="10">
        <v>134</v>
      </c>
      <c r="I77" s="54">
        <v>0.94159999999999999</v>
      </c>
    </row>
    <row r="78" spans="1:9" x14ac:dyDescent="0.25">
      <c r="A78" s="10">
        <v>391</v>
      </c>
      <c r="B78" s="10" t="s">
        <v>10772</v>
      </c>
      <c r="C78" s="10" t="s">
        <v>10775</v>
      </c>
      <c r="D78" s="10" t="s">
        <v>10771</v>
      </c>
      <c r="E78" s="10">
        <v>2</v>
      </c>
      <c r="F78" s="11">
        <v>7.6396604000000004</v>
      </c>
      <c r="G78" s="10">
        <v>42</v>
      </c>
      <c r="H78" s="10">
        <v>43</v>
      </c>
      <c r="I78" s="54">
        <v>0.82089999999999996</v>
      </c>
    </row>
    <row r="79" spans="1:9" x14ac:dyDescent="0.25">
      <c r="A79" s="10">
        <v>392</v>
      </c>
      <c r="B79" s="10" t="s">
        <v>10769</v>
      </c>
      <c r="C79" s="10" t="s">
        <v>10770</v>
      </c>
      <c r="D79" s="10" t="s">
        <v>10771</v>
      </c>
      <c r="E79" s="10">
        <v>3</v>
      </c>
      <c r="F79" s="11">
        <v>17.00060714</v>
      </c>
      <c r="G79" s="10">
        <v>82</v>
      </c>
      <c r="H79" s="10">
        <v>75</v>
      </c>
      <c r="I79" s="54">
        <v>0.84560000000000002</v>
      </c>
    </row>
    <row r="80" spans="1:9" x14ac:dyDescent="0.25">
      <c r="A80" s="10">
        <v>392</v>
      </c>
      <c r="B80" s="10" t="s">
        <v>10772</v>
      </c>
      <c r="C80" s="10" t="s">
        <v>10770</v>
      </c>
      <c r="D80" s="10" t="s">
        <v>10771</v>
      </c>
      <c r="E80" s="10">
        <v>3</v>
      </c>
      <c r="F80" s="11">
        <v>15.487614529999998</v>
      </c>
      <c r="G80" s="10">
        <v>71</v>
      </c>
      <c r="H80" s="10">
        <v>69</v>
      </c>
      <c r="I80" s="54">
        <v>0.85370000000000001</v>
      </c>
    </row>
    <row r="81" spans="1:9" x14ac:dyDescent="0.25">
      <c r="A81" s="10">
        <v>394</v>
      </c>
      <c r="B81" s="10" t="s">
        <v>10769</v>
      </c>
      <c r="C81" s="10" t="s">
        <v>10777</v>
      </c>
      <c r="D81" s="10" t="s">
        <v>10774</v>
      </c>
      <c r="E81" s="10">
        <v>1</v>
      </c>
      <c r="F81" s="55">
        <v>18.621062000000002</v>
      </c>
      <c r="G81" s="10">
        <v>157</v>
      </c>
      <c r="H81" s="10">
        <v>118</v>
      </c>
      <c r="I81" s="54">
        <v>0.88119999999999998</v>
      </c>
    </row>
    <row r="82" spans="1:9" x14ac:dyDescent="0.25">
      <c r="A82" s="10">
        <v>394</v>
      </c>
      <c r="B82" s="10" t="s">
        <v>10772</v>
      </c>
      <c r="C82" s="10" t="s">
        <v>10777</v>
      </c>
      <c r="D82" s="10" t="s">
        <v>10774</v>
      </c>
      <c r="E82" s="10">
        <v>1</v>
      </c>
      <c r="F82" s="55">
        <v>25.750477999999998</v>
      </c>
      <c r="G82" s="10">
        <v>212</v>
      </c>
      <c r="H82" s="10">
        <v>156</v>
      </c>
      <c r="I82" s="54">
        <v>0.89829999999999999</v>
      </c>
    </row>
    <row r="83" spans="1:9" x14ac:dyDescent="0.25">
      <c r="A83" s="10">
        <v>447</v>
      </c>
      <c r="B83" s="10" t="s">
        <v>10769</v>
      </c>
      <c r="C83" s="10" t="s">
        <v>10773</v>
      </c>
      <c r="D83" s="10" t="s">
        <v>10774</v>
      </c>
      <c r="E83" s="10">
        <v>1</v>
      </c>
      <c r="F83" s="55">
        <v>23.529584</v>
      </c>
      <c r="G83" s="10">
        <v>180</v>
      </c>
      <c r="H83" s="10">
        <v>138</v>
      </c>
      <c r="I83" s="54">
        <v>0.95279999999999998</v>
      </c>
    </row>
    <row r="84" spans="1:9" x14ac:dyDescent="0.25">
      <c r="A84" s="10">
        <v>447</v>
      </c>
      <c r="B84" s="10" t="s">
        <v>10769</v>
      </c>
      <c r="C84" s="10" t="s">
        <v>10775</v>
      </c>
      <c r="D84" s="10" t="s">
        <v>10771</v>
      </c>
      <c r="E84" s="10">
        <v>2</v>
      </c>
      <c r="F84" s="11">
        <v>7.8079999999999998</v>
      </c>
      <c r="G84" s="10">
        <v>41</v>
      </c>
      <c r="H84" s="10">
        <v>43</v>
      </c>
      <c r="I84" s="54">
        <v>0.81589999999999996</v>
      </c>
    </row>
    <row r="85" spans="1:9" x14ac:dyDescent="0.25">
      <c r="A85" s="10">
        <v>447</v>
      </c>
      <c r="B85" s="10" t="s">
        <v>10772</v>
      </c>
      <c r="C85" s="10" t="s">
        <v>10773</v>
      </c>
      <c r="D85" s="10" t="s">
        <v>10774</v>
      </c>
      <c r="E85" s="10">
        <v>1</v>
      </c>
      <c r="F85" s="55">
        <v>23.545815999999999</v>
      </c>
      <c r="G85" s="10">
        <v>173</v>
      </c>
      <c r="H85" s="10">
        <v>124</v>
      </c>
      <c r="I85" s="54">
        <v>0.94359999999999999</v>
      </c>
    </row>
    <row r="86" spans="1:9" x14ac:dyDescent="0.25">
      <c r="A86" s="10">
        <v>447</v>
      </c>
      <c r="B86" s="10" t="s">
        <v>10772</v>
      </c>
      <c r="C86" s="10" t="s">
        <v>10775</v>
      </c>
      <c r="D86" s="10" t="s">
        <v>10771</v>
      </c>
      <c r="E86" s="10">
        <v>2</v>
      </c>
      <c r="F86" s="11">
        <v>7.4915288000000002</v>
      </c>
      <c r="G86" s="10">
        <v>42</v>
      </c>
      <c r="H86" s="10">
        <v>43</v>
      </c>
      <c r="I86" s="54">
        <v>0.8196</v>
      </c>
    </row>
    <row r="87" spans="1:9" x14ac:dyDescent="0.25">
      <c r="A87" s="10">
        <v>449</v>
      </c>
      <c r="B87" s="10" t="s">
        <v>10769</v>
      </c>
      <c r="C87" s="10" t="s">
        <v>10777</v>
      </c>
      <c r="D87" s="10" t="s">
        <v>10774</v>
      </c>
      <c r="E87" s="10">
        <v>1</v>
      </c>
      <c r="F87" s="55">
        <v>19.639990000000001</v>
      </c>
      <c r="G87" s="10">
        <v>167</v>
      </c>
      <c r="H87" s="10">
        <v>125</v>
      </c>
      <c r="I87" s="54">
        <v>0.88329999999999997</v>
      </c>
    </row>
    <row r="88" spans="1:9" x14ac:dyDescent="0.25">
      <c r="A88" s="10">
        <v>449</v>
      </c>
      <c r="B88" s="10" t="s">
        <v>10772</v>
      </c>
      <c r="C88" s="10" t="s">
        <v>10777</v>
      </c>
      <c r="D88" s="10" t="s">
        <v>10774</v>
      </c>
      <c r="E88" s="10">
        <v>1</v>
      </c>
      <c r="F88" s="55">
        <v>24.771576</v>
      </c>
      <c r="G88" s="10">
        <v>204</v>
      </c>
      <c r="H88" s="10">
        <v>148</v>
      </c>
      <c r="I88" s="54">
        <v>0.89200000000000002</v>
      </c>
    </row>
    <row r="89" spans="1:9" x14ac:dyDescent="0.25">
      <c r="A89" s="10">
        <v>478</v>
      </c>
      <c r="B89" s="10" t="s">
        <v>10769</v>
      </c>
      <c r="C89" s="10" t="s">
        <v>10773</v>
      </c>
      <c r="D89" s="10" t="s">
        <v>10774</v>
      </c>
      <c r="E89" s="10">
        <v>1</v>
      </c>
      <c r="F89" s="55">
        <v>26.521583999999997</v>
      </c>
      <c r="G89" s="10">
        <v>203</v>
      </c>
      <c r="H89" s="10">
        <v>146</v>
      </c>
      <c r="I89" s="54">
        <v>0.94079999999999997</v>
      </c>
    </row>
    <row r="90" spans="1:9" x14ac:dyDescent="0.25">
      <c r="A90" s="10">
        <v>478</v>
      </c>
      <c r="B90" s="10" t="s">
        <v>10769</v>
      </c>
      <c r="C90" s="10" t="s">
        <v>10775</v>
      </c>
      <c r="D90" s="10" t="s">
        <v>10771</v>
      </c>
      <c r="E90" s="10">
        <v>2</v>
      </c>
      <c r="F90" s="11">
        <v>8.7490000000000006</v>
      </c>
      <c r="G90" s="10">
        <v>44</v>
      </c>
      <c r="H90" s="10">
        <v>46</v>
      </c>
      <c r="I90" s="54">
        <v>0.83279999999999998</v>
      </c>
    </row>
    <row r="91" spans="1:9" x14ac:dyDescent="0.25">
      <c r="A91" s="10">
        <v>478</v>
      </c>
      <c r="B91" s="10" t="s">
        <v>10772</v>
      </c>
      <c r="C91" s="10" t="s">
        <v>10773</v>
      </c>
      <c r="D91" s="10" t="s">
        <v>10774</v>
      </c>
      <c r="E91" s="10">
        <v>1</v>
      </c>
      <c r="F91" s="55">
        <v>26.365813999999997</v>
      </c>
      <c r="G91" s="10">
        <v>189</v>
      </c>
      <c r="H91" s="10">
        <v>140</v>
      </c>
      <c r="I91" s="54">
        <v>0.94210000000000005</v>
      </c>
    </row>
    <row r="92" spans="1:9" x14ac:dyDescent="0.25">
      <c r="A92" s="10">
        <v>478</v>
      </c>
      <c r="B92" s="10" t="s">
        <v>10772</v>
      </c>
      <c r="C92" s="10" t="s">
        <v>10775</v>
      </c>
      <c r="D92" s="10" t="s">
        <v>10771</v>
      </c>
      <c r="E92" s="10">
        <v>2</v>
      </c>
      <c r="F92" s="11">
        <v>8.9211349999999978</v>
      </c>
      <c r="G92" s="10">
        <v>44</v>
      </c>
      <c r="H92" s="10">
        <v>45</v>
      </c>
      <c r="I92" s="54">
        <v>0.82669999999999999</v>
      </c>
    </row>
    <row r="93" spans="1:9" x14ac:dyDescent="0.25">
      <c r="A93" s="10">
        <v>481</v>
      </c>
      <c r="B93" s="10" t="s">
        <v>10769</v>
      </c>
      <c r="C93" s="10" t="s">
        <v>10770</v>
      </c>
      <c r="D93" s="10" t="s">
        <v>10771</v>
      </c>
      <c r="E93" s="10">
        <v>2</v>
      </c>
      <c r="F93" s="11">
        <v>10.909803674999999</v>
      </c>
      <c r="G93" s="10">
        <v>51</v>
      </c>
      <c r="H93" s="10">
        <v>48</v>
      </c>
      <c r="I93" s="54">
        <v>0.80220000000000002</v>
      </c>
    </row>
    <row r="94" spans="1:9" x14ac:dyDescent="0.25">
      <c r="A94" s="10">
        <v>481</v>
      </c>
      <c r="B94" s="10" t="s">
        <v>10772</v>
      </c>
      <c r="C94" s="10" t="s">
        <v>10770</v>
      </c>
      <c r="D94" s="10" t="s">
        <v>10771</v>
      </c>
      <c r="E94" s="10">
        <v>3</v>
      </c>
      <c r="F94" s="11">
        <v>14.035181039999999</v>
      </c>
      <c r="G94" s="10">
        <v>52</v>
      </c>
      <c r="H94" s="10">
        <v>52</v>
      </c>
      <c r="I94" s="54">
        <v>0.80259999999999998</v>
      </c>
    </row>
    <row r="95" spans="1:9" x14ac:dyDescent="0.25">
      <c r="A95" s="10">
        <v>489</v>
      </c>
      <c r="B95" s="10" t="s">
        <v>10769</v>
      </c>
      <c r="C95" s="10" t="s">
        <v>10770</v>
      </c>
      <c r="D95" s="10" t="s">
        <v>10771</v>
      </c>
      <c r="E95" s="10">
        <v>4</v>
      </c>
      <c r="F95" s="11">
        <v>19.345367750000001</v>
      </c>
      <c r="G95" s="10"/>
      <c r="H95" s="10"/>
      <c r="I95" s="54"/>
    </row>
    <row r="96" spans="1:9" x14ac:dyDescent="0.25">
      <c r="A96" s="10">
        <v>489</v>
      </c>
      <c r="B96" s="10" t="s">
        <v>10772</v>
      </c>
      <c r="C96" s="10" t="s">
        <v>10770</v>
      </c>
      <c r="D96" s="10" t="s">
        <v>10771</v>
      </c>
      <c r="E96" s="10">
        <v>4</v>
      </c>
      <c r="F96" s="11">
        <v>16.10439715</v>
      </c>
      <c r="G96" s="10">
        <v>54</v>
      </c>
      <c r="H96" s="10">
        <v>59</v>
      </c>
      <c r="I96" s="54">
        <v>0.81089999999999995</v>
      </c>
    </row>
    <row r="97" spans="1:9" x14ac:dyDescent="0.25">
      <c r="A97" s="10">
        <v>513</v>
      </c>
      <c r="B97" s="10" t="s">
        <v>10769</v>
      </c>
      <c r="C97" s="10" t="s">
        <v>10777</v>
      </c>
      <c r="D97" s="10" t="s">
        <v>10774</v>
      </c>
      <c r="E97" s="10">
        <v>1</v>
      </c>
      <c r="F97" s="55">
        <v>22.216334</v>
      </c>
      <c r="G97" s="10">
        <v>190</v>
      </c>
      <c r="H97" s="10">
        <v>141</v>
      </c>
      <c r="I97" s="54">
        <v>0.89319999999999999</v>
      </c>
    </row>
    <row r="98" spans="1:9" x14ac:dyDescent="0.25">
      <c r="A98" s="10">
        <v>513</v>
      </c>
      <c r="B98" s="10" t="s">
        <v>10769</v>
      </c>
      <c r="C98" s="10" t="s">
        <v>10770</v>
      </c>
      <c r="D98" s="10" t="s">
        <v>10771</v>
      </c>
      <c r="E98" s="10">
        <v>4</v>
      </c>
      <c r="F98" s="11">
        <v>16.185606549999999</v>
      </c>
      <c r="G98" s="10">
        <v>57</v>
      </c>
      <c r="H98" s="10">
        <v>60</v>
      </c>
      <c r="I98" s="54">
        <v>0.81269999999999998</v>
      </c>
    </row>
    <row r="99" spans="1:9" x14ac:dyDescent="0.25">
      <c r="A99" s="10">
        <v>513</v>
      </c>
      <c r="B99" s="10" t="s">
        <v>10772</v>
      </c>
      <c r="C99" s="10" t="s">
        <v>10770</v>
      </c>
      <c r="D99" s="10" t="s">
        <v>10771</v>
      </c>
      <c r="E99" s="10">
        <v>4</v>
      </c>
      <c r="F99" s="11">
        <v>15.282519699999998</v>
      </c>
      <c r="G99" s="10">
        <v>53</v>
      </c>
      <c r="H99" s="10">
        <v>58</v>
      </c>
      <c r="I99" s="54">
        <v>0.80959999999999999</v>
      </c>
    </row>
    <row r="100" spans="1:9" x14ac:dyDescent="0.25">
      <c r="A100" s="10">
        <v>530</v>
      </c>
      <c r="B100" s="10" t="s">
        <v>10769</v>
      </c>
      <c r="C100" s="10" t="s">
        <v>10777</v>
      </c>
      <c r="D100" s="10" t="s">
        <v>10774</v>
      </c>
      <c r="E100" s="10">
        <v>1</v>
      </c>
      <c r="F100" s="55">
        <v>25.117639999999998</v>
      </c>
      <c r="G100" s="10">
        <v>207</v>
      </c>
      <c r="H100" s="10">
        <v>158</v>
      </c>
      <c r="I100" s="54">
        <v>0.90790000000000004</v>
      </c>
    </row>
    <row r="101" spans="1:9" x14ac:dyDescent="0.25">
      <c r="A101" s="10">
        <v>530</v>
      </c>
      <c r="B101" s="10" t="s">
        <v>10772</v>
      </c>
      <c r="C101" s="10" t="s">
        <v>10777</v>
      </c>
      <c r="D101" s="10" t="s">
        <v>10774</v>
      </c>
      <c r="E101" s="10">
        <v>1</v>
      </c>
      <c r="F101" s="55">
        <v>25.22316</v>
      </c>
      <c r="G101" s="10">
        <v>209</v>
      </c>
      <c r="H101" s="10">
        <v>161</v>
      </c>
      <c r="I101" s="54">
        <v>0.90910000000000002</v>
      </c>
    </row>
    <row r="102" spans="1:9" x14ac:dyDescent="0.25">
      <c r="A102" s="10">
        <v>537</v>
      </c>
      <c r="B102" s="10" t="s">
        <v>10769</v>
      </c>
      <c r="C102" s="10" t="s">
        <v>10777</v>
      </c>
      <c r="D102" s="10" t="s">
        <v>10774</v>
      </c>
      <c r="E102" s="10">
        <v>1</v>
      </c>
      <c r="F102" s="55">
        <v>27.01417</v>
      </c>
      <c r="G102" s="10">
        <v>222</v>
      </c>
      <c r="H102" s="10">
        <v>165</v>
      </c>
      <c r="I102" s="54">
        <v>0.90300000000000002</v>
      </c>
    </row>
    <row r="103" spans="1:9" x14ac:dyDescent="0.25">
      <c r="A103" s="10">
        <v>537</v>
      </c>
      <c r="B103" s="10" t="s">
        <v>10772</v>
      </c>
      <c r="C103" s="10" t="s">
        <v>10777</v>
      </c>
      <c r="D103" s="10" t="s">
        <v>10774</v>
      </c>
      <c r="E103" s="10">
        <v>1</v>
      </c>
      <c r="F103" s="55">
        <v>24.962975999999998</v>
      </c>
      <c r="G103" s="10">
        <v>207</v>
      </c>
      <c r="H103" s="10">
        <v>160</v>
      </c>
      <c r="I103" s="54">
        <v>0.90949999999999998</v>
      </c>
    </row>
    <row r="104" spans="1:9" x14ac:dyDescent="0.25">
      <c r="A104" s="10">
        <v>562</v>
      </c>
      <c r="B104" s="10" t="s">
        <v>10769</v>
      </c>
      <c r="C104" s="10" t="s">
        <v>10770</v>
      </c>
      <c r="D104" s="10" t="s">
        <v>10771</v>
      </c>
      <c r="E104" s="10">
        <v>3</v>
      </c>
      <c r="F104" s="11">
        <v>16.209295619999999</v>
      </c>
      <c r="G104" s="10">
        <v>88</v>
      </c>
      <c r="H104" s="10">
        <v>77</v>
      </c>
      <c r="I104" s="54">
        <v>0.84609999999999996</v>
      </c>
    </row>
    <row r="105" spans="1:9" x14ac:dyDescent="0.25">
      <c r="A105" s="10">
        <v>562</v>
      </c>
      <c r="B105" s="10" t="s">
        <v>10772</v>
      </c>
      <c r="C105" s="10" t="s">
        <v>10770</v>
      </c>
      <c r="D105" s="10" t="s">
        <v>10771</v>
      </c>
      <c r="E105" s="10">
        <v>3</v>
      </c>
      <c r="F105" s="11">
        <v>13.735169259999999</v>
      </c>
      <c r="G105" s="10">
        <v>53</v>
      </c>
      <c r="H105" s="10">
        <v>54</v>
      </c>
      <c r="I105" s="54">
        <v>0.82869999999999999</v>
      </c>
    </row>
    <row r="106" spans="1:9" x14ac:dyDescent="0.25">
      <c r="A106" s="10">
        <v>575</v>
      </c>
      <c r="B106" s="10" t="s">
        <v>10769</v>
      </c>
      <c r="C106" s="10" t="s">
        <v>10777</v>
      </c>
      <c r="D106" s="10" t="s">
        <v>10774</v>
      </c>
      <c r="E106" s="10">
        <v>1</v>
      </c>
      <c r="F106" s="55">
        <v>26.184857999999998</v>
      </c>
      <c r="G106" s="10">
        <v>220</v>
      </c>
      <c r="H106" s="10">
        <v>167</v>
      </c>
      <c r="I106" s="54">
        <v>0.90839999999999999</v>
      </c>
    </row>
    <row r="107" spans="1:9" x14ac:dyDescent="0.25">
      <c r="A107" s="10">
        <v>575</v>
      </c>
      <c r="B107" s="10" t="s">
        <v>10772</v>
      </c>
      <c r="C107" s="10" t="s">
        <v>10777</v>
      </c>
      <c r="D107" s="10" t="s">
        <v>10774</v>
      </c>
      <c r="E107" s="10">
        <v>1</v>
      </c>
      <c r="F107" s="55">
        <v>24.033732000000001</v>
      </c>
      <c r="G107" s="10">
        <v>203</v>
      </c>
      <c r="H107" s="10">
        <v>146</v>
      </c>
      <c r="I107" s="54">
        <v>0.90349999999999997</v>
      </c>
    </row>
    <row r="108" spans="1:9" x14ac:dyDescent="0.25">
      <c r="A108" s="10">
        <v>578</v>
      </c>
      <c r="B108" s="10" t="s">
        <v>10769</v>
      </c>
      <c r="C108" s="10" t="s">
        <v>10773</v>
      </c>
      <c r="D108" s="10" t="s">
        <v>10774</v>
      </c>
      <c r="E108" s="10">
        <v>1</v>
      </c>
      <c r="F108" s="55">
        <v>24.677916</v>
      </c>
      <c r="G108" s="10">
        <v>179</v>
      </c>
      <c r="H108" s="10">
        <v>127</v>
      </c>
      <c r="I108" s="54">
        <v>0.93530000000000002</v>
      </c>
    </row>
    <row r="109" spans="1:9" x14ac:dyDescent="0.25">
      <c r="A109" s="10">
        <v>578</v>
      </c>
      <c r="B109" s="10" t="s">
        <v>10769</v>
      </c>
      <c r="C109" s="10" t="s">
        <v>10776</v>
      </c>
      <c r="D109" s="10" t="s">
        <v>10771</v>
      </c>
      <c r="E109" s="10">
        <v>2</v>
      </c>
      <c r="F109" s="11">
        <v>8.4542877999999995</v>
      </c>
      <c r="G109" s="10">
        <v>46</v>
      </c>
      <c r="H109" s="10">
        <v>47</v>
      </c>
      <c r="I109" s="54">
        <v>0.83489999999999998</v>
      </c>
    </row>
    <row r="110" spans="1:9" x14ac:dyDescent="0.25">
      <c r="A110" s="10">
        <v>578</v>
      </c>
      <c r="B110" s="10" t="s">
        <v>10772</v>
      </c>
      <c r="C110" s="10" t="s">
        <v>10773</v>
      </c>
      <c r="D110" s="10" t="s">
        <v>10774</v>
      </c>
      <c r="E110" s="10">
        <v>1</v>
      </c>
      <c r="F110" s="55">
        <v>25.588957999999998</v>
      </c>
      <c r="G110" s="10">
        <v>174</v>
      </c>
      <c r="H110" s="10">
        <v>124</v>
      </c>
      <c r="I110" s="54">
        <v>0.93700000000000006</v>
      </c>
    </row>
    <row r="111" spans="1:9" x14ac:dyDescent="0.25">
      <c r="A111" s="10">
        <v>578</v>
      </c>
      <c r="B111" s="10" t="s">
        <v>10772</v>
      </c>
      <c r="C111" s="10" t="s">
        <v>10776</v>
      </c>
      <c r="D111" s="10" t="s">
        <v>10771</v>
      </c>
      <c r="E111" s="10">
        <v>2</v>
      </c>
      <c r="F111" s="11">
        <v>7.4926371499999993</v>
      </c>
      <c r="G111" s="10">
        <v>44</v>
      </c>
      <c r="H111" s="10">
        <v>45</v>
      </c>
      <c r="I111" s="54">
        <v>0.82299999999999995</v>
      </c>
    </row>
    <row r="112" spans="1:9" x14ac:dyDescent="0.25">
      <c r="A112" s="10">
        <v>592</v>
      </c>
      <c r="B112" s="10" t="s">
        <v>10769</v>
      </c>
      <c r="C112" s="10" t="s">
        <v>10770</v>
      </c>
      <c r="D112" s="10" t="s">
        <v>10771</v>
      </c>
      <c r="E112" s="10">
        <v>3</v>
      </c>
      <c r="F112" s="11">
        <v>13.612727504999999</v>
      </c>
      <c r="G112" s="10">
        <v>72</v>
      </c>
      <c r="H112" s="10">
        <v>64</v>
      </c>
      <c r="I112" s="54">
        <v>0.85050000000000003</v>
      </c>
    </row>
    <row r="113" spans="1:9" x14ac:dyDescent="0.25">
      <c r="A113" s="10">
        <v>592</v>
      </c>
      <c r="B113" s="10" t="s">
        <v>10772</v>
      </c>
      <c r="C113" s="10" t="s">
        <v>10770</v>
      </c>
      <c r="D113" s="10" t="s">
        <v>10771</v>
      </c>
      <c r="E113" s="10">
        <v>4</v>
      </c>
      <c r="F113" s="11">
        <v>21.66057515</v>
      </c>
      <c r="G113" s="10">
        <v>94</v>
      </c>
      <c r="H113" s="10">
        <v>91</v>
      </c>
      <c r="I113" s="54">
        <v>0.87680000000000002</v>
      </c>
    </row>
    <row r="114" spans="1:9" x14ac:dyDescent="0.25">
      <c r="A114" s="10">
        <v>600</v>
      </c>
      <c r="B114" s="10" t="s">
        <v>10769</v>
      </c>
      <c r="C114" s="10" t="s">
        <v>10770</v>
      </c>
      <c r="D114" s="10" t="s">
        <v>10771</v>
      </c>
      <c r="E114" s="10">
        <v>3</v>
      </c>
      <c r="F114" s="11">
        <v>18.122071824999999</v>
      </c>
      <c r="G114" s="10">
        <v>65</v>
      </c>
      <c r="H114" s="10">
        <v>65</v>
      </c>
      <c r="I114" s="54">
        <v>0.85550000000000004</v>
      </c>
    </row>
    <row r="115" spans="1:9" x14ac:dyDescent="0.25">
      <c r="A115" s="10">
        <v>600</v>
      </c>
      <c r="B115" s="10" t="s">
        <v>10772</v>
      </c>
      <c r="C115" s="10" t="s">
        <v>10770</v>
      </c>
      <c r="D115" s="10" t="s">
        <v>10771</v>
      </c>
      <c r="E115" s="10">
        <v>4</v>
      </c>
      <c r="F115" s="11">
        <v>19.809468549999998</v>
      </c>
      <c r="G115" s="10">
        <v>117</v>
      </c>
      <c r="H115" s="10">
        <v>87</v>
      </c>
      <c r="I115" s="54">
        <v>0.84370000000000001</v>
      </c>
    </row>
  </sheetData>
  <mergeCells count="1">
    <mergeCell ref="G3:I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</vt:i4>
      </vt:variant>
    </vt:vector>
  </HeadingPairs>
  <TitlesOfParts>
    <vt:vector size="15" baseType="lpstr">
      <vt:lpstr>Table S1</vt:lpstr>
      <vt:lpstr>Table S2</vt:lpstr>
      <vt:lpstr>Table S3</vt:lpstr>
      <vt:lpstr>Table S4</vt:lpstr>
      <vt:lpstr>Table S5</vt:lpstr>
      <vt:lpstr>Table S6</vt:lpstr>
      <vt:lpstr>Table S7</vt:lpstr>
      <vt:lpstr>Table S8</vt:lpstr>
      <vt:lpstr>Table S9</vt:lpstr>
      <vt:lpstr>Table S10</vt:lpstr>
      <vt:lpstr>Table S11</vt:lpstr>
      <vt:lpstr>Table S12</vt:lpstr>
      <vt:lpstr>Table S13</vt:lpstr>
      <vt:lpstr>Table S14</vt:lpstr>
      <vt:lpstr>'Table S13'!Print_Area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Curtis R Pickering</dc:creator>
  <cp:lastModifiedBy>Curtis R Pickering</cp:lastModifiedBy>
  <cp:lastPrinted>2012-08-14T21:22:09Z</cp:lastPrinted>
  <dcterms:created xsi:type="dcterms:W3CDTF">2012-07-13T18:05:08Z</dcterms:created>
  <dcterms:modified xsi:type="dcterms:W3CDTF">2013-03-29T20:56:02Z</dcterms:modified>
</cp:coreProperties>
</file>